
<file path=[Content_Types].xml><?xml version="1.0" encoding="utf-8"?>
<Types xmlns="http://schemas.openxmlformats.org/package/2006/content-types">
  <Default Extension="png" ContentType="image/png"/>
  <Default Extension="emf" ContentType="application/octet-stream"/>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bookViews>
    <workbookView xWindow="-110" yWindow="-110" windowWidth="23250" windowHeight="12600"/>
  </bookViews>
  <sheets>
    <sheet name="Instructions" sheetId="3" r:id="rId1"/>
    <sheet name="Contents" sheetId="4" r:id="rId2"/>
    <sheet name="Business &amp; other details" sheetId="5" r:id="rId3"/>
    <sheet name="2.1 Expenditure summary" sheetId="6" r:id="rId4"/>
    <sheet name="2.2 Repex" sheetId="7" r:id="rId5"/>
    <sheet name="2.3(a) Augex" sheetId="8" r:id="rId6"/>
    <sheet name="2.3(b) Augex" sheetId="9" r:id="rId7"/>
    <sheet name="2.5 Connections" sheetId="10" r:id="rId8"/>
    <sheet name="2.6 Non-network" sheetId="11" r:id="rId9"/>
    <sheet name="2.7 Vegetation management" sheetId="12" r:id="rId10"/>
    <sheet name="2.8 Maintenance" sheetId="13" r:id="rId11"/>
    <sheet name="2.9 Emergency Response" sheetId="14" r:id="rId12"/>
    <sheet name="2.10 Overheads" sheetId="15" r:id="rId13"/>
    <sheet name="2.10(A) Overheads" sheetId="16" r:id="rId14"/>
    <sheet name="2.11 Labour" sheetId="17" r:id="rId15"/>
    <sheet name="2.12 Input tables" sheetId="18" r:id="rId16"/>
    <sheet name="4.1 Public lighting" sheetId="19" r:id="rId17"/>
    <sheet name="4.2 Metering" sheetId="20" r:id="rId18"/>
    <sheet name="4.3 Fee-based services" sheetId="21" r:id="rId19"/>
    <sheet name="4.4 Quoted services" sheetId="22" r:id="rId20"/>
    <sheet name="5.2 Asset Age Profile" sheetId="23" r:id="rId21"/>
    <sheet name="5.3 MD - Network level" sheetId="24" r:id="rId22"/>
    <sheet name="5.4 MD &amp; utilisation-Spatial" sheetId="25" r:id="rId23"/>
    <sheet name="6.3 Sustained interruptions" sheetId="26" r:id="rId24"/>
    <sheet name="Amendments" sheetId="27" r:id="rId25"/>
  </sheets>
  <definedNames>
    <definedName name="CRCP_y1">'Business &amp; other details'!$C$39</definedName>
    <definedName name="CRCP_y10">'Business &amp; other details'!$G$40</definedName>
    <definedName name="CRCP_y2">'Business &amp; other details'!$D$39</definedName>
    <definedName name="CRCP_y3">'Business &amp; other details'!$E$39</definedName>
    <definedName name="CRCP_y4">'Business &amp; other details'!$F$39</definedName>
    <definedName name="CRCP_y5">'Business &amp; other details'!$G$39</definedName>
    <definedName name="CRCP_y6">'Business &amp; other details'!$C$40</definedName>
    <definedName name="CRCP_y7">'Business &amp; other details'!$D$40</definedName>
    <definedName name="CRCP_y8">'Business &amp; other details'!$E$40</definedName>
    <definedName name="CRCP_y9">'Business &amp; other details'!$F$40</definedName>
    <definedName name="CRY">'Business &amp; other details'!$C$48</definedName>
    <definedName name="CRY_calendar">#REF!</definedName>
    <definedName name="CRY_financial">#REF!</definedName>
    <definedName name="dms_020101_CC_Rows">'2.1 Expenditure summary'!$B$27</definedName>
    <definedName name="dms_020101_CC_Values">'2.1 Expenditure summary'!$C$27</definedName>
    <definedName name="dms_020101_Rows">'2.1 Expenditure summary'!$B$11:$B$26</definedName>
    <definedName name="dms_020101_Values">'2.1 Expenditure summary'!$C$11:$C$26</definedName>
    <definedName name="dms_020102_Rows">'2.1 Expenditure summary'!$B$33:$B$48</definedName>
    <definedName name="dms_020102_Values">'2.1 Expenditure summary'!$C$33:$C$48</definedName>
    <definedName name="dms_020103_Rows">'2.1 Expenditure summary'!$B$54:$B$67</definedName>
    <definedName name="dms_020103_Values">'2.1 Expenditure summary'!$C$54:$C$67</definedName>
    <definedName name="dms_020104_Rows">'2.1 Expenditure summary'!$B$73:$B$86</definedName>
    <definedName name="dms_020104_Values">'2.1 Expenditure summary'!$C$73:$C$86</definedName>
    <definedName name="dms_020105_CC_Rows">'2.1 Expenditure summary'!$B$106</definedName>
    <definedName name="dms_020105_CC_Values">'2.1 Expenditure summary'!$C$106</definedName>
    <definedName name="dms_020105_Rows">'2.1 Expenditure summary'!$B$92:$B$105</definedName>
    <definedName name="dms_020105_Values">'2.1 Expenditure summary'!$C$92:$C$105</definedName>
    <definedName name="dms_020106_Rows">'2.1 Expenditure summary'!$B$112:$B$125</definedName>
    <definedName name="dms_020106_Values">'2.1 Expenditure summary'!$C$112:$C$125</definedName>
    <definedName name="dms_020201_01_Exp_Values">'2.2 Repex'!$E$11:$E$30</definedName>
    <definedName name="dms_020201_01_Fail_Values">'2.2 Repex'!$G$11:$G$30</definedName>
    <definedName name="dms_020201_01_Repl_Values">'2.2 Repex'!$F$11:$F$30</definedName>
    <definedName name="dms_020201_01_Rows">'2.2 Repex'!$C$11:$C$30</definedName>
    <definedName name="dms_020201_02_Exp_Values">'2.2 Repex'!$E$31:$E$37</definedName>
    <definedName name="dms_020201_02_Fail_Values">'2.2 Repex'!$G$31:$G$37</definedName>
    <definedName name="dms_020201_02_Repl_Values">'2.2 Repex'!$F$31:$F$37</definedName>
    <definedName name="dms_020201_02_Rows">'2.2 Repex'!$C$31:$C$37</definedName>
    <definedName name="dms_020201_03_Exp_Values">'2.2 Repex'!$E$38:$E$46</definedName>
    <definedName name="dms_020201_03_Fail_Values">'2.2 Repex'!$G$38:$G$46</definedName>
    <definedName name="dms_020201_03_Repl_Values">'2.2 Repex'!$F$38:$F$46</definedName>
    <definedName name="dms_020201_03_Rows">'2.2 Repex'!$C$38:$C$46</definedName>
    <definedName name="dms_020201_04_Exp_Values">'2.2 Repex'!$E$47:$E$54</definedName>
    <definedName name="dms_020201_04_Fail_Values">'2.2 Repex'!$G$47:$G$54</definedName>
    <definedName name="dms_020201_04_Repl_Values">'2.2 Repex'!$F$47:$F$54</definedName>
    <definedName name="dms_020201_04_Rows">'2.2 Repex'!$C$47:$C$54</definedName>
    <definedName name="dms_020201_05_Exp_Values">'2.2 Repex'!$E$55:$E$70</definedName>
    <definedName name="dms_020201_05_Fail_Values">'2.2 Repex'!$G$55:$G$70</definedName>
    <definedName name="dms_020201_05_Repl_Values">'2.2 Repex'!$F$55:$F$70</definedName>
    <definedName name="dms_020201_05_Rows">'2.2 Repex'!$C$55:$C$70</definedName>
    <definedName name="dms_020201_06_Exp_Values">'2.2 Repex'!$E$71:$E$99</definedName>
    <definedName name="dms_020201_06_Fail_Values">'2.2 Repex'!$G$71:$G$99</definedName>
    <definedName name="dms_020201_06_Repl_Values">'2.2 Repex'!$F$71:$F$99</definedName>
    <definedName name="dms_020201_06_Rows">'2.2 Repex'!$C$71:$C$99</definedName>
    <definedName name="dms_020201_07_Exp_Values">'2.2 Repex'!$E$100:$E$113</definedName>
    <definedName name="dms_020201_07_Fail_Values">'2.2 Repex'!$G$100:$G$113</definedName>
    <definedName name="dms_020201_07_Repl_Values">'2.2 Repex'!$F$100:$F$113</definedName>
    <definedName name="dms_020201_07_Rows">'2.2 Repex'!$C$100:$C$113</definedName>
    <definedName name="dms_020201_08_Exp_Values">'2.2 Repex'!$E$114:$E$122</definedName>
    <definedName name="dms_020201_08_Fail_Values">'2.2 Repex'!$G$114:$G$122</definedName>
    <definedName name="dms_020201_08_Repl_Values">'2.2 Repex'!$F$114:$F$122</definedName>
    <definedName name="dms_020201_08_Rows">'2.2 Repex'!$C$114:$C$122</definedName>
    <definedName name="dms_020201_09_Exp_Values">'2.2 Repex'!$E$123:$E$130</definedName>
    <definedName name="dms_020201_09_Fail_Values">'2.2 Repex'!$G$123:$G$130</definedName>
    <definedName name="dms_020201_09_Repl_Values">'2.2 Repex'!$F$123:$F$130</definedName>
    <definedName name="dms_020201_09_Rows">'2.2 Repex'!$C$123:$C$130</definedName>
    <definedName name="dms_020201_10_Exp_Values">'2.2 Repex'!$E$131:$E$160</definedName>
    <definedName name="dms_020201_10_Fail_Values">'2.2 Repex'!$G$131:$G$160</definedName>
    <definedName name="dms_020201_10_Repl_Values">'2.2 Repex'!$F$131:$F$160</definedName>
    <definedName name="dms_020201_10_Rows">'2.2 Repex'!$C$131:$C$160</definedName>
    <definedName name="dms_020202_01_01_Rows">'2.2 Repex'!$C$166:$C$169</definedName>
    <definedName name="dms_020202_01_01_Values">'2.2 Repex'!$F$166:$F$169</definedName>
    <definedName name="dms_020202_01_02_Rows">'2.2 Repex'!$C$170:$C$173</definedName>
    <definedName name="dms_020202_01_02_Values">'2.2 Repex'!$F$170:$F$173</definedName>
    <definedName name="dms_020202_01_03_Rows">'2.2 Repex'!$C$174:$C$180</definedName>
    <definedName name="dms_020202_01_03_Values">'2.2 Repex'!$F$174:$F$180</definedName>
    <definedName name="dms_020202_01_04_Rows">'2.2 Repex'!$C$181:$C$184</definedName>
    <definedName name="dms_020202_01_04_Values">'2.2 Repex'!$F$181:$F$184</definedName>
    <definedName name="dms_020202_01_05_Rows">'2.2 Repex'!$C$185:$C$186</definedName>
    <definedName name="dms_020202_01_05_Values">'2.2 Repex'!$F$185:$F$186</definedName>
    <definedName name="dms_020202_02_01_Values">'2.2 Repex'!$E$166:$E$169</definedName>
    <definedName name="dms_020202_02_02_Values">'2.2 Repex'!$E$170:$E$173</definedName>
    <definedName name="dms_020202_02_03_Values">'2.2 Repex'!$E$174:$E$180</definedName>
    <definedName name="dms_020202_02_04_Values">'2.2 Repex'!$E$181:$E$184</definedName>
    <definedName name="dms_020202_02_05_Values">'2.2 Repex'!$E$185:$E$186</definedName>
    <definedName name="dms_0203_ProjectType">#REF!</definedName>
    <definedName name="dms_020301_ProjectType_List">#REF!</definedName>
    <definedName name="dms_020302_ProjectType_List">#REF!</definedName>
    <definedName name="dms_020303_01_added_Values">'2.3(b) Augex'!$D$13:$D$19</definedName>
    <definedName name="dms_020303_01_Rows">'2.3(b) Augex'!$B$13:$B$19</definedName>
    <definedName name="dms_020303_01_UOM">#REF!</definedName>
    <definedName name="dms_020303_01_upgraded_Values">'2.3(b) Augex'!$E$13:$E$19</definedName>
    <definedName name="dms_020303_02_Rows">'2.3(b) Augex'!$B$24:$B$32</definedName>
    <definedName name="dms_020303_02_Values">'2.3(b) Augex'!$D$24:$D$32</definedName>
    <definedName name="dms_020304_Rows">'2.3(b) Augex'!$B$38:$B$46</definedName>
    <definedName name="dms_020304_Values">'2.3(b) Augex'!$D$38:$D$46</definedName>
    <definedName name="dms_020501_01_Rows">'2.5 Connections'!$C$13:$C$25</definedName>
    <definedName name="dms_020501_01_UOM">#REF!</definedName>
    <definedName name="dms_020501_01_Values">'2.5 Connections'!$E$13:$E$25</definedName>
    <definedName name="dms_020501_02_Rows">'2.5 Connections'!$C$26:$C$34</definedName>
    <definedName name="dms_020501_02_UOM">'2.5 Connections'!$D$26:$D$34</definedName>
    <definedName name="dms_020501_02_Values">'2.5 Connections'!$E$26:$E$34</definedName>
    <definedName name="dms_020501_03_Rows">'2.5 Connections'!$C$35:$C$44</definedName>
    <definedName name="dms_020501_03_UOM">#REF!</definedName>
    <definedName name="dms_020501_03_Values">'2.5 Connections'!$E$35:$E$44</definedName>
    <definedName name="dms_020501_04_Rows">'2.5 Connections'!$C$45:$C$53</definedName>
    <definedName name="dms_020501_04_UOM">#REF!</definedName>
    <definedName name="dms_020501_04_Values">'2.5 Connections'!$E$45:$E$53</definedName>
    <definedName name="dms_020502_01_Exp_Values">'2.5 Connections'!$D$60:$D$62</definedName>
    <definedName name="dms_020502_01_Rows">'2.5 Connections'!$C$60:$C$62</definedName>
    <definedName name="dms_020502_01_Vol_Values">'2.5 Connections'!$E$60:$E$62</definedName>
    <definedName name="dms_020502_02_Exp_Values">'2.5 Connections'!$D$63:$D$67</definedName>
    <definedName name="dms_020502_02_Rows">'2.5 Connections'!$C$63:$C$67</definedName>
    <definedName name="dms_020502_02_Vol_Values">'2.5 Connections'!$E$63:$E$67</definedName>
    <definedName name="dms_020502_03_Exp_Values">'2.5 Connections'!$D$68:$D$70</definedName>
    <definedName name="dms_020502_03_Rows">'2.5 Connections'!$C$68:$C$70</definedName>
    <definedName name="dms_020502_03_Vol_Values">'2.5 Connections'!$E$68:$E$70</definedName>
    <definedName name="dms_020502_04_Exp_Values">'2.5 Connections'!$D$71:$D$73</definedName>
    <definedName name="dms_020502_04_Rows">'2.5 Connections'!$C$71:$C$73</definedName>
    <definedName name="dms_020502_04_Vol_Values">'2.5 Connections'!$E$71:$E$73</definedName>
    <definedName name="dms_020601_01_capex_Values">'2.6 Non-network'!$F$34:$F$36</definedName>
    <definedName name="dms_020601_01_opex_Values">'2.6 Non-network'!$F$12:$F$14</definedName>
    <definedName name="dms_020601_01_Rows">'2.6 Non-network'!$C$12:$C$14</definedName>
    <definedName name="dms_020601_02_capex_Values">'2.6 Non-network'!$F$37:$F$41</definedName>
    <definedName name="dms_020601_02_opex_Values">'2.6 Non-network'!$F$15:$F$19</definedName>
    <definedName name="dms_020601_02_Rows">'2.6 Non-network'!$C$15:$C$19</definedName>
    <definedName name="dms_020601_03_capex_Values">'2.6 Non-network'!$F$42</definedName>
    <definedName name="dms_020601_03_opex_Values">'2.6 Non-network'!$F$20</definedName>
    <definedName name="dms_020601_03_Rows">'2.6 Non-network'!$C$20</definedName>
    <definedName name="dms_020601_04_capex_Values">'2.6 Non-network'!$F$43</definedName>
    <definedName name="dms_020601_04_opex_Values">'2.6 Non-network'!$F$21</definedName>
    <definedName name="dms_020601_04_Rows">'2.6 Non-network'!$C$21</definedName>
    <definedName name="dms_020601_05_capex_Rows">'2.6 Non-network'!$C$44:$C$54</definedName>
    <definedName name="dms_020601_05_capex_Values">'2.6 Non-network'!$F$44:$F$54</definedName>
    <definedName name="dms_020601_05_opex_Values">'2.6 Non-network'!$F$22:$F$32</definedName>
    <definedName name="dms_020601_05_Rows">'2.6 Non-network'!$C$22:$C$32</definedName>
    <definedName name="dms_020602_01_Rows">'2.6 Non-network'!$C$62:$C$64</definedName>
    <definedName name="dms_020602_01_Values">'2.6 Non-network'!$F$62:$F$64</definedName>
    <definedName name="dms_020603_01_Rows">'2.6 Non-network'!$D$70:$D$74</definedName>
    <definedName name="dms_020603_01_UOM">#REF!</definedName>
    <definedName name="dms_020603_01_Values">'2.6 Non-network'!$F$70:$F$74</definedName>
    <definedName name="dms_020603_02_Values">'2.6 Non-network'!$F$75:$F$79</definedName>
    <definedName name="dms_020603_03_Values">'2.6 Non-network'!$F$80:$F$84</definedName>
    <definedName name="dms_020603_04_Values">'2.6 Non-network'!$F$85:$F$89</definedName>
    <definedName name="dms_020603_05_Values">'2.6 Non-network'!$F$90:$F$94</definedName>
    <definedName name="dms_020701_01_Rows">'2.7 Vegetation management'!$C$15:$C$20</definedName>
    <definedName name="dms_020701_01_UOM">#REF!</definedName>
    <definedName name="dms_020701_01_Values">'2.7 Vegetation management'!$E$15:$E$20</definedName>
    <definedName name="dms_020701_02_01_Values">'2.7 Vegetation management'!$E$127:$E$132</definedName>
    <definedName name="dms_020701_02_02_Values">'2.7 Vegetation management'!$E$133:$E$138</definedName>
    <definedName name="dms_020701_02_03_Values">'2.7 Vegetation management'!$E$139:$E$144</definedName>
    <definedName name="dms_020701_02_04_Values">'2.7 Vegetation management'!$E$145:$E$150</definedName>
    <definedName name="dms_020701_02_05_Values">'2.7 Vegetation management'!$E$151:$E$156</definedName>
    <definedName name="dms_020701_02_06_Values">'2.7 Vegetation management'!$E$157:$E$162</definedName>
    <definedName name="dms_020701_02_07_Values">'2.7 Vegetation management'!$E$163:$E$168</definedName>
    <definedName name="dms_020701_02_08_Values">'2.7 Vegetation management'!$E$169:$E$174</definedName>
    <definedName name="dms_020701_02_09_Values">'2.7 Vegetation management'!$E$175:$E$180</definedName>
    <definedName name="dms_020701_02_10_Values">'2.7 Vegetation management'!$E$181:$E$186</definedName>
    <definedName name="dms_020701_02_11_Values">'2.7 Vegetation management'!$E$187:$E$192</definedName>
    <definedName name="dms_020701_02_12_Values">'2.7 Vegetation management'!$E$193:$E$198</definedName>
    <definedName name="dms_020701_02_13_Values">'2.7 Vegetation management'!$E$199:$E$204</definedName>
    <definedName name="dms_020701_02_14_Values">'2.7 Vegetation management'!$E$205:$E$210</definedName>
    <definedName name="dms_020701_02_15_Values">'2.7 Vegetation management'!$E$211:$E$216</definedName>
    <definedName name="dms_020701_02_16_Values">'2.7 Vegetation management'!$E$217:$E$222</definedName>
    <definedName name="dms_020701_02_17_Values">'2.7 Vegetation management'!$E$223:$E$228</definedName>
    <definedName name="dms_020701_02_18_Values">'2.7 Vegetation management'!$E$229:$E$234</definedName>
    <definedName name="dms_020701_02_Rows">'2.7 Vegetation management'!$C$127:$C$132</definedName>
    <definedName name="dms_020701_02_UOM">#REF!</definedName>
    <definedName name="dms_020701_02_Values">'2.7 Vegetation management'!$E$21:$E$26</definedName>
    <definedName name="dms_020701_03_Values">'2.7 Vegetation management'!$E$27:$E$32</definedName>
    <definedName name="dms_020701_04_Values">'2.7 Vegetation management'!$E$33:$E$38</definedName>
    <definedName name="dms_020701_05_Values">'2.7 Vegetation management'!$E$39:$E$44</definedName>
    <definedName name="dms_020701_06_Values">'2.7 Vegetation management'!$E$45:$E$50</definedName>
    <definedName name="dms_020701_07_Values">'2.7 Vegetation management'!$E$51:$E$56</definedName>
    <definedName name="dms_020701_08_Values">'2.7 Vegetation management'!$E$57:$E$62</definedName>
    <definedName name="dms_020701_09_Values">'2.7 Vegetation management'!$E$63:$E$68</definedName>
    <definedName name="dms_020701_10_Values">'2.7 Vegetation management'!$E$69:$E$74</definedName>
    <definedName name="dms_020701_11_Values">'2.7 Vegetation management'!$E$75:$E$80</definedName>
    <definedName name="dms_020701_12_Values">'2.7 Vegetation management'!$E$81:$E$86</definedName>
    <definedName name="dms_020701_13_Values">'2.7 Vegetation management'!$E$87:$E$92</definedName>
    <definedName name="dms_020701_14_Values">'2.7 Vegetation management'!$E$93:$E$98</definedName>
    <definedName name="dms_020701_15_Values">'2.7 Vegetation management'!$E$99:$E$104</definedName>
    <definedName name="dms_020701_16_Values">'2.7 Vegetation management'!$E$105:$E$110</definedName>
    <definedName name="dms_020701_17_Values">'2.7 Vegetation management'!$E$111:$E$116</definedName>
    <definedName name="dms_020701_18_Values">'2.7 Vegetation management'!$E$117:$E$122</definedName>
    <definedName name="dms_020702_01_Values">'2.7 Vegetation management'!$E$241:$E$249</definedName>
    <definedName name="dms_020702_02_Values">'2.7 Vegetation management'!$E$250:$E$258</definedName>
    <definedName name="dms_020702_03_Values">'2.7 Vegetation management'!$E$259:$E$267</definedName>
    <definedName name="dms_020702_04_Values">'2.7 Vegetation management'!$E$268:$E$276</definedName>
    <definedName name="dms_020702_05_Values">'2.7 Vegetation management'!$E$277:$E$285</definedName>
    <definedName name="dms_020702_06_Values">'2.7 Vegetation management'!$E$286:$E$294</definedName>
    <definedName name="dms_020702_07_Values">'2.7 Vegetation management'!$E$295:$E$303</definedName>
    <definedName name="dms_020702_08_Values">'2.7 Vegetation management'!$E$304:$E$312</definedName>
    <definedName name="dms_020702_09_Values">'2.7 Vegetation management'!$E$313:$E$321</definedName>
    <definedName name="dms_020702_10_Values">'2.7 Vegetation management'!$E$322:$E$330</definedName>
    <definedName name="dms_020702_11_Values">'2.7 Vegetation management'!$E$331:$E$339</definedName>
    <definedName name="dms_020702_12_Values">'2.7 Vegetation management'!$E$340:$E$348</definedName>
    <definedName name="dms_020702_13_Values">'2.7 Vegetation management'!$E$349:$E$357</definedName>
    <definedName name="dms_020702_14_Values">'2.7 Vegetation management'!$E$358:$E$366</definedName>
    <definedName name="dms_020702_15_Values">'2.7 Vegetation management'!$E$367:$E$375</definedName>
    <definedName name="dms_020702_16_Values">'2.7 Vegetation management'!$E$376:$E$384</definedName>
    <definedName name="dms_020702_17_Values">'2.7 Vegetation management'!$E$385:$E$393</definedName>
    <definedName name="dms_020702_18_Values">'2.7 Vegetation management'!$E$394:$E$402</definedName>
    <definedName name="dms_020702_Rows">'2.7 Vegetation management'!$C$241:$C$249</definedName>
    <definedName name="dms_020703_Rows">'2.7 Vegetation management'!$B$407:$B$410</definedName>
    <definedName name="dms_020703_Values">'2.7 Vegetation management'!$E$407:$E$410</definedName>
    <definedName name="dms_021001_Alt_Rows">'2.10 Overheads'!$C$47:$C$74</definedName>
    <definedName name="dms_021001_Alt_Values">'2.10 Overheads'!$D$47:$D$74</definedName>
    <definedName name="dms_021001_Cap_Rows">'2.10 Overheads'!$C$80:$C$100</definedName>
    <definedName name="dms_021001_Cap_Values">'2.10 Overheads'!$D$80:$D$100</definedName>
    <definedName name="dms_021001_capex_Alt_Values">'2.10(A) Overheads'!$D$19:$D$19</definedName>
    <definedName name="dms_021001_capex_Rows">'2.10(A) Overheads'!$C$18:$C$18</definedName>
    <definedName name="dms_021001_capex_SCS_Values">'2.10(A) Overheads'!$D$18:$D$18</definedName>
    <definedName name="dms_021001_Negotiated_Rows">'2.10 Overheads'!$C$75</definedName>
    <definedName name="dms_021001_Negotiated_Values">'2.10 Overheads'!$D$75</definedName>
    <definedName name="dms_021001_opex_Alt_Values">'2.10(A) Overheads'!$D$16:$D$16</definedName>
    <definedName name="dms_021001_opex_Rows">'2.10(A) Overheads'!$C$15:$C$15</definedName>
    <definedName name="dms_021001_opex_SCS_Values">'2.10(A) Overheads'!$D$15:$D$15</definedName>
    <definedName name="dms_021001_SCS_Rows">'2.10 Overheads'!$C$19:$C$46</definedName>
    <definedName name="dms_021001_SCS_Values">'2.10 Overheads'!$D$19:$D$46</definedName>
    <definedName name="dms_021001_Unregulated_Rows">'2.10 Overheads'!$C$76</definedName>
    <definedName name="dms_021001_Unregulated_Values">'2.10 Overheads'!$D$76</definedName>
    <definedName name="dms_021001a_Negotiated_Rows">'2.10(A) Overheads'!$C$21</definedName>
    <definedName name="dms_021001a_Negotiated_Values">'2.10(A) Overheads'!$D$21</definedName>
    <definedName name="dms_021001a_Unregulated_Rows">'2.10(A) Overheads'!$C$22</definedName>
    <definedName name="dms_021001a_Unregulated_Values">'2.10(A) Overheads'!$D$22</definedName>
    <definedName name="dms_021002_ACS_Values">'2.10 Overheads'!$D$129:$D$149</definedName>
    <definedName name="dms_021002_Alt_Rows">'2.10 Overheads'!$C$129:$C$149</definedName>
    <definedName name="dms_021002_Cap_Rows">'2.10 Overheads'!$C$154:$C$174</definedName>
    <definedName name="dms_021002_Cap_Values">'2.10 Overheads'!$D$154:$D$174</definedName>
    <definedName name="dms_021002_capex_Alt_Values">'2.10(A) Overheads'!$D$34:$D$34</definedName>
    <definedName name="dms_021002_capex_Rows">'2.10(A) Overheads'!$C$33</definedName>
    <definedName name="dms_021002_capex_SCS_Values">'2.10(A) Overheads'!$D$33:$D$33</definedName>
    <definedName name="dms_021002_Negotiated_Rows">'2.10 Overheads'!$C$150</definedName>
    <definedName name="dms_021002_Negotiated_Values">'2.10 Overheads'!$D$150</definedName>
    <definedName name="dms_021002_opex_Alt_Values">'2.10(A) Overheads'!$D$31:$D$31</definedName>
    <definedName name="dms_021002_opex_Rows">'2.10(A) Overheads'!$C$30</definedName>
    <definedName name="dms_021002_opex_SCS_Values">'2.10(A) Overheads'!$D$30:$D$30</definedName>
    <definedName name="dms_021002_SCS_Rows">'2.10 Overheads'!$C$108:$C$128</definedName>
    <definedName name="dms_021002_SCS_Values">'2.10 Overheads'!$D$108:$D$128</definedName>
    <definedName name="dms_021002_Unregulated_Rows">'2.10 Overheads'!$C$151</definedName>
    <definedName name="dms_021002_Unregulated_Values">'2.10 Overheads'!$D$151</definedName>
    <definedName name="dms_021002a_Negotiated_Rows">'2.10(A) Overheads'!$C$36</definedName>
    <definedName name="dms_021002a_Negotiated_Values">'2.10(A) Overheads'!$D$36</definedName>
    <definedName name="dms_021002a_Unregulated_Rows">'2.10(A) Overheads'!$C$37</definedName>
    <definedName name="dms_021002a_Unregulated_Values">'2.10(A) Overheads'!$D$37</definedName>
    <definedName name="dms_021101_01_Corp_ASL_Values">'2.11 Labour'!$D$13:$D$19</definedName>
    <definedName name="dms_021101_01_Corp_Avg_Values">'2.11 Labour'!$F$13:$F$19</definedName>
    <definedName name="dms_021101_01_Corp_Lab_Values">'2.11 Labour'!$E$13:$E$19</definedName>
    <definedName name="dms_021101_01_Corp_Rows">'2.11 Labour'!$C$13:$C$19</definedName>
    <definedName name="dms_021101_01_Corp_Stnd_Values">'2.11 Labour'!$G$13:$G$19</definedName>
    <definedName name="dms_021101_02_Network_ASL_Values">'2.11 Labour'!$D$20:$D$26</definedName>
    <definedName name="dms_021101_02_Network_Avg_Values">'2.11 Labour'!$F$20:$F$26</definedName>
    <definedName name="dms_021101_02_Network_Lab_Values">'2.11 Labour'!$E$20:$E$26</definedName>
    <definedName name="dms_021101_02_Network_Rows">'2.11 Labour'!$C$20:$C$26</definedName>
    <definedName name="dms_021101_02_Network_Stnd_Values">'2.11 Labour'!$G$20:$G$26</definedName>
    <definedName name="dms_021101_03_Direct_ASL_Values">'2.11 Labour'!$D$27:$D$30</definedName>
    <definedName name="dms_021101_03_Direct_Avg_Values">'2.11 Labour'!$F$27:$F$30</definedName>
    <definedName name="dms_021101_03_Direct_Lab_Values">'2.11 Labour'!$E$27:$E$30</definedName>
    <definedName name="dms_021101_03_Direct_Rows">'2.11 Labour'!$C$27:$C$30</definedName>
    <definedName name="dms_021101_03_Direct_Stnd_Values">'2.11 Labour'!$G$27:$G$30</definedName>
    <definedName name="dms_021102_01_Corp_Ord_01_Values">'2.11 Labour'!$D$38:$D$44</definedName>
    <definedName name="dms_021102_01_Corp_Ord_02_Values">'2.11 Labour'!$E$38:$E$44</definedName>
    <definedName name="dms_021102_01_Corp_Ovr_01_Values">'2.11 Labour'!$F$38:$F$44</definedName>
    <definedName name="dms_021102_01_Corp_Ovr_02_Values">'2.11 Labour'!$G$38:$G$44</definedName>
    <definedName name="dms_021102_01_Corp_Rows">'2.11 Labour'!$C$38:$C$44</definedName>
    <definedName name="dms_021102_02_Network_Ord_01_Values">'2.11 Labour'!$D$45:$D$51</definedName>
    <definedName name="dms_021102_02_Network_Ord_02_Values">'2.11 Labour'!$E$45:$E$51</definedName>
    <definedName name="dms_021102_02_Network_Ovr_01_Values">'2.11 Labour'!$F$45:$F$51</definedName>
    <definedName name="dms_021102_02_Network_Ovr_02_Values">'2.11 Labour'!$G$45:$G$51</definedName>
    <definedName name="dms_021102_02_Network_Rows">'2.11 Labour'!$C$45:$C$51</definedName>
    <definedName name="dms_021102_03_Direct_Ord_01_Values">'2.11 Labour'!$D$52:$D$55</definedName>
    <definedName name="dms_021102_03_Direct_Ord_02_Values">'2.11 Labour'!$E$52:$E$55</definedName>
    <definedName name="dms_021102_03_Direct_Ovr_01_Values">'2.11 Labour'!$F$52:$F$55</definedName>
    <definedName name="dms_021102_03_Direct_Ovr_02_Values">'2.11 Labour'!$G$52:$G$55</definedName>
    <definedName name="dms_021102_03_Direct_Rows">'2.11 Labour'!$C$52:$C$55</definedName>
    <definedName name="dms_021201_01_Contract_Values">'2.12 Input tables'!$F$12:$F$29</definedName>
    <definedName name="dms_021201_01_Labour_Values">'2.12 Input tables'!$E$12:$E$29</definedName>
    <definedName name="dms_021201_01_Material_Values">'2.12 Input tables'!$D$12:$D$29</definedName>
    <definedName name="dms_021201_01_Other_Values">'2.12 Input tables'!$G$12:$G$29</definedName>
    <definedName name="dms_021201_01_Rows">'2.12 Input tables'!$C$12:$C$29</definedName>
    <definedName name="dms_021201_01_RPCmargin_Values">'2.12 Input tables'!$I$12:$I$29</definedName>
    <definedName name="dms_021201_01_RPContract_Values">'2.12 Input tables'!$H$12:$H$29</definedName>
    <definedName name="dms_021201_02_Contract_Values">'2.12 Input tables'!$F$30:$F$41</definedName>
    <definedName name="dms_021201_02_Labour_Values">'2.12 Input tables'!$E$30:$E$41</definedName>
    <definedName name="dms_021201_02_Material_Values">'2.12 Input tables'!$D$30:$D$41</definedName>
    <definedName name="dms_021201_02_Other_Values">'2.12 Input tables'!$G$30:$G$41</definedName>
    <definedName name="dms_021201_02_Rows">'2.12 Input tables'!$C$30:$C$41</definedName>
    <definedName name="dms_021201_02_RPCmargin_Values">'2.12 Input tables'!$I$30:$I$41</definedName>
    <definedName name="dms_021201_02_RPContract_Values">'2.12 Input tables'!$H$30:$H$41</definedName>
    <definedName name="dms_021201_03_Contract_Values">'2.12 Input tables'!$F$42:$F$53</definedName>
    <definedName name="dms_021201_03_Labour_Values">'2.12 Input tables'!$E$42:$E$53</definedName>
    <definedName name="dms_021201_03_Material_Values">'2.12 Input tables'!$D$42:$D$53</definedName>
    <definedName name="dms_021201_03_Other_Values">'2.12 Input tables'!$G$42:$G$53</definedName>
    <definedName name="dms_021201_03_Rows">'2.12 Input tables'!$C$42:$C$53</definedName>
    <definedName name="dms_021201_03_RPCmargin_Values">'2.12 Input tables'!$I$42:$I$53</definedName>
    <definedName name="dms_021201_03_RPContract_Values">'2.12 Input tables'!$H$42:$H$53</definedName>
    <definedName name="dms_021201_04_Contract_Values">'2.12 Input tables'!$F$54:$F$55</definedName>
    <definedName name="dms_021201_04_Labour_Values">'2.12 Input tables'!$E$54:$E$55</definedName>
    <definedName name="dms_021201_04_Material_Values">'2.12 Input tables'!$D$54:$D$55</definedName>
    <definedName name="dms_021201_04_Other_Values">'2.12 Input tables'!$G$54:$G$55</definedName>
    <definedName name="dms_021201_04_Rows">'2.12 Input tables'!$C$54:$C$55</definedName>
    <definedName name="dms_021201_04_RPCmargin_Values">'2.12 Input tables'!$I$54:$I$55</definedName>
    <definedName name="dms_021201_04_RPContract_Values">'2.12 Input tables'!$H$54:$H$55</definedName>
    <definedName name="dms_021201_05_Contract_Values">'2.12 Input tables'!$F$56:$F$61</definedName>
    <definedName name="dms_021201_05_Labour_Values">'2.12 Input tables'!$E$56:$E$61</definedName>
    <definedName name="dms_021201_05_Material_Values">'2.12 Input tables'!$D$56:$D$61</definedName>
    <definedName name="dms_021201_05_Other_Values">'2.12 Input tables'!$G$56:$G$61</definedName>
    <definedName name="dms_021201_05_Rows">'2.12 Input tables'!$C$56:$C$61</definedName>
    <definedName name="dms_021201_05_RPCmargin_Values">'2.12 Input tables'!$I$56:$I$61</definedName>
    <definedName name="dms_021201_05_RPContract_Values">'2.12 Input tables'!$H$56:$H$61</definedName>
    <definedName name="dms_021201_06_Contract_Values">'2.12 Input tables'!$F$62</definedName>
    <definedName name="dms_021201_06_Labour_Values">'2.12 Input tables'!$E$62</definedName>
    <definedName name="dms_021201_06_Material_Values">'2.12 Input tables'!$D$62</definedName>
    <definedName name="dms_021201_06_Other_Values">'2.12 Input tables'!$G$62</definedName>
    <definedName name="dms_021201_06_Rows">'2.12 Input tables'!$C$62</definedName>
    <definedName name="dms_021201_06_RPCmargin_Values">'2.12 Input tables'!$I$62</definedName>
    <definedName name="dms_021201_06_RPContract_Values">'2.12 Input tables'!$H$62</definedName>
    <definedName name="dms_021201_07_Contract_Values">'2.12 Input tables'!$F$63:$F$64</definedName>
    <definedName name="dms_021201_07_Labour_Values">'2.12 Input tables'!$E$63:$E$64</definedName>
    <definedName name="dms_021201_07_Material_Values">'2.12 Input tables'!$D$63:$D$64</definedName>
    <definedName name="dms_021201_07_Other_Values">'2.12 Input tables'!$G$63:$G$64</definedName>
    <definedName name="dms_021201_07_Rows">'2.12 Input tables'!$C$63:$C$64</definedName>
    <definedName name="dms_021201_07_RPCmargin_Values">'2.12 Input tables'!$I$63:$I$64</definedName>
    <definedName name="dms_021201_07_RPContract_Values">'2.12 Input tables'!$H$63:$H$64</definedName>
    <definedName name="dms_021201_08_Contract_Values">'2.12 Input tables'!$F$69:$F$78</definedName>
    <definedName name="dms_021201_08_Labour_Values">'2.12 Input tables'!$E$69:$E$78</definedName>
    <definedName name="dms_021201_08_Material_Values">'2.12 Input tables'!$D$69:$D$78</definedName>
    <definedName name="dms_021201_08_Other_Values">'2.12 Input tables'!$G$69:$G$78</definedName>
    <definedName name="dms_021201_08_Rows">'2.12 Input tables'!$C$69:$C$78</definedName>
    <definedName name="dms_021201_08_RPCmargin_Values">'2.12 Input tables'!$I$69:$I$78</definedName>
    <definedName name="dms_021201_08_RPContract_Values">'2.12 Input tables'!$H$69:$H$78</definedName>
    <definedName name="dms_021201_09_Contract_Values">'2.12 Input tables'!$F$79:$F$82</definedName>
    <definedName name="dms_021201_09_Labour_Values">'2.12 Input tables'!$E$79:$E$82</definedName>
    <definedName name="dms_021201_09_Material_Values">'2.12 Input tables'!$D$79:$D$82</definedName>
    <definedName name="dms_021201_09_Other_Values">'2.12 Input tables'!$G$79:$G$82</definedName>
    <definedName name="dms_021201_09_Rows">'2.12 Input tables'!$C$79:$C$82</definedName>
    <definedName name="dms_021201_09_RPCmargin_Values">'2.12 Input tables'!$I$79:$I$82</definedName>
    <definedName name="dms_021201_09_RPContract_Values">'2.12 Input tables'!$H$79:$H$82</definedName>
    <definedName name="dms_021201_10_Contract_Values">'2.12 Input tables'!$F$65</definedName>
    <definedName name="dms_021201_10_Labour_Values">'2.12 Input tables'!$E$65</definedName>
    <definedName name="dms_021201_10_Material_Values">'2.12 Input tables'!$D$65</definedName>
    <definedName name="dms_021201_10_Other_Values">'2.12 Input tables'!$G$65</definedName>
    <definedName name="dms_021201_10_Rows">'2.12 Input tables'!$C$65</definedName>
    <definedName name="dms_021201_10_RPCmargin_Values">'2.12 Input tables'!$I$65</definedName>
    <definedName name="dms_021201_10_RPContract_Values">'2.12 Input tables'!$H$65</definedName>
    <definedName name="dms_021201_11_Contract_Values">'2.12 Input tables'!$F$66</definedName>
    <definedName name="dms_021201_11_Labour_Values">'2.12 Input tables'!$E$66</definedName>
    <definedName name="dms_021201_11_Material_Values">'2.12 Input tables'!$D$66</definedName>
    <definedName name="dms_021201_11_Other_Values">'2.12 Input tables'!$G$66</definedName>
    <definedName name="dms_021201_11_Rows">'2.12 Input tables'!$C$66</definedName>
    <definedName name="dms_021201_11_RPCmargin_Values">'2.12 Input tables'!$I$66</definedName>
    <definedName name="dms_021201_11_RPContract_Values">'2.12 Input tables'!$H$66</definedName>
    <definedName name="dms_021201_12_Contract_Values">'2.12 Input tables'!$F$67</definedName>
    <definedName name="dms_021201_12_Labour_Values">'2.12 Input tables'!$E$67</definedName>
    <definedName name="dms_021201_12_Material_Values">'2.12 Input tables'!$D$67</definedName>
    <definedName name="dms_021201_12_Other_Values">'2.12 Input tables'!$G$67</definedName>
    <definedName name="dms_021201_12_Rows">'2.12 Input tables'!$C$67</definedName>
    <definedName name="dms_021201_12_RPCmargin_Values">'2.12 Input tables'!$I$67</definedName>
    <definedName name="dms_021201_12_RPContract_Values">'2.12 Input tables'!$H$67</definedName>
    <definedName name="dms_021201_13_Contract_Values">'2.12 Input tables'!$F$68</definedName>
    <definedName name="dms_021201_13_Labour_Values">'2.12 Input tables'!$E$68</definedName>
    <definedName name="dms_021201_13_Material_Values">'2.12 Input tables'!$D$68</definedName>
    <definedName name="dms_021201_13_Other_Values">'2.12 Input tables'!$G$68</definedName>
    <definedName name="dms_021201_13_Rows">'2.12 Input tables'!$C$68</definedName>
    <definedName name="dms_021201_13_RPCmargin_Values">'2.12 Input tables'!$I$68</definedName>
    <definedName name="dms_021201_13_RPContract_Values">'2.12 Input tables'!$H$68</definedName>
    <definedName name="dms_0306_Year">'Business &amp; other details'!#REF!</definedName>
    <definedName name="dms_030601_01_UOM">#REF!</definedName>
    <definedName name="dms_030601_02_UOM">#REF!</definedName>
    <definedName name="dms_030605_UOM">#REF!</definedName>
    <definedName name="dms_03060703_UOM">#REF!</definedName>
    <definedName name="dms_030701_01_UOM">#REF!</definedName>
    <definedName name="dms_030702_01_UOM">#REF!</definedName>
    <definedName name="dms_030703_01_UOM">#REF!</definedName>
    <definedName name="dms_040101_Rows">'4.1 Public lighting'!$C$12:$C$211</definedName>
    <definedName name="dms_040101_Values">'4.1 Public lighting'!$E$12:$E$211</definedName>
    <definedName name="dms_040102_01_Rows">'4.1 Public lighting'!$C$219:$C$222</definedName>
    <definedName name="dms_040102_01_UOM">#REF!</definedName>
    <definedName name="dms_040102_01_Values">'4.1 Public lighting'!$E$219:$E$222</definedName>
    <definedName name="dms_040102_02_Values">'4.1 Public lighting'!$E$223:$E$226</definedName>
    <definedName name="dms_040102_03_Values">'4.1 Public lighting'!$E$227:$E$230</definedName>
    <definedName name="dms_040102_04_Rows">'4.1 Public lighting'!$C$231:$C$234</definedName>
    <definedName name="dms_040102_04_UOM">#REF!</definedName>
    <definedName name="dms_040102_04_Values">'4.1 Public lighting'!$E$231:$E$234</definedName>
    <definedName name="dms_040103_01_Rows">'4.1 Public lighting'!$C$240:$C$339</definedName>
    <definedName name="dms_040103_01_Values">'4.1 Public lighting'!$E$240:$E$339</definedName>
    <definedName name="dms_040103_02_Rows">'4.1 Public lighting'!$C$340:$C$439</definedName>
    <definedName name="dms_040103_02_Values">'4.1 Public lighting'!$E$340:$E$439</definedName>
    <definedName name="dms_040103_03_Rows">'4.1 Public lighting'!$C$440:$C$539</definedName>
    <definedName name="dms_040103_03_Values">'4.1 Public lighting'!$E$440:$E$539</definedName>
    <definedName name="dms_040201_01_Rows">'4.2 Metering'!$C$11:$C$14</definedName>
    <definedName name="dms_040201_01_Values">'4.2 Metering'!$D$11:$D$14</definedName>
    <definedName name="dms_040201_02_Values">'4.2 Metering'!$D$15:$D$18</definedName>
    <definedName name="dms_040201_03_Values">'4.2 Metering'!$D$19:$D$22</definedName>
    <definedName name="dms_040202_01_Exp_Rows">'4.2 Metering'!$C$28:$C$30</definedName>
    <definedName name="dms_040202_01_Exp_Values">'4.2 Metering'!$E$28:$E$30</definedName>
    <definedName name="dms_040202_01_Vol_Values">'4.2 Metering'!$D$28:$D$30</definedName>
    <definedName name="dms_040202_02_Exp_Values">'4.2 Metering'!$E$31:$E$33</definedName>
    <definedName name="dms_040202_02_Vol_Values">'4.2 Metering'!$D$31:$D$33</definedName>
    <definedName name="dms_040202_03_Exp_Values">'4.2 Metering'!$E$34:$E$36</definedName>
    <definedName name="dms_040202_03_Vol_Values">'4.2 Metering'!$D$34:$D$36</definedName>
    <definedName name="dms_040202_04_Exp_Values">'4.2 Metering'!$E$37:$E$39</definedName>
    <definedName name="dms_040202_04_Vol_Values">'4.2 Metering'!$D$37:$D$39</definedName>
    <definedName name="dms_040202_05_Exp_Values">'4.2 Metering'!$E$40:$E$42</definedName>
    <definedName name="dms_040202_05_Vol_Values">'4.2 Metering'!$D$40:$D$42</definedName>
    <definedName name="dms_040202_06_Exp_Values">'4.2 Metering'!$E$43:$E$45</definedName>
    <definedName name="dms_040202_06_Vol_Values">'4.2 Metering'!$D$43:$D$45</definedName>
    <definedName name="dms_040202_07_Exp_Values">'4.2 Metering'!$E$46:$E$48</definedName>
    <definedName name="dms_040202_07_Vol_Values">'4.2 Metering'!$D$46:$D$48</definedName>
    <definedName name="dms_040202_08_Exp_Values">'4.2 Metering'!$E$49:$E$51</definedName>
    <definedName name="dms_040202_08_Vol_Values">'4.2 Metering'!$D$49:$D$51</definedName>
    <definedName name="dms_040202_09_Exp_Rows">'4.2 Metering'!$C$52:$C$52</definedName>
    <definedName name="dms_040202_09_Exp_Values">'4.2 Metering'!$E$52</definedName>
    <definedName name="dms_040202_09_Vol_Values">'4.2 Metering'!$D$52</definedName>
    <definedName name="dms_040202_10_Exp_Rows">'4.2 Metering'!$C$53</definedName>
    <definedName name="dms_040202_10_Exp_Values">'4.2 Metering'!$E$53</definedName>
    <definedName name="dms_040202_10_Vol_Values">'4.2 Metering'!$D$53</definedName>
    <definedName name="dms_040202_11_Exp_Rows">'4.2 Metering'!$C$54:$C$57</definedName>
    <definedName name="dms_040202_11_Exp_Values">'4.2 Metering'!$E$54:$E$57</definedName>
    <definedName name="dms_040202_11_Vol_Values">'4.2 Metering'!$D$54:$D$57</definedName>
    <definedName name="dms_040202_12_Exp_Values">'4.2 Metering'!$E$58</definedName>
    <definedName name="dms_040202_12_Vol_Values">'4.2 Metering'!$D$58</definedName>
    <definedName name="dms_040202_13_Exp_Values">'4.2 Metering'!$E$59</definedName>
    <definedName name="dms_040202_13_Vol_Values">'4.2 Metering'!$D$59</definedName>
    <definedName name="dms_040202_14_Exp_Values">'4.2 Metering'!$E$60</definedName>
    <definedName name="dms_040202_14_Vol_Values">'4.2 Metering'!$D$60</definedName>
    <definedName name="dms_040202_15_Exp_Values">'4.2 Metering'!$E$61</definedName>
    <definedName name="dms_040202_15_Vol_Values">'4.2 Metering'!$D$61</definedName>
    <definedName name="dms_040301_01_Exp_Values">'4.3 Fee-based services'!$D$9:$D$11</definedName>
    <definedName name="dms_040301_01_Rows">'4.3 Fee-based services'!$C$9:$C$11</definedName>
    <definedName name="dms_040301_01_Vol_Values">'4.3 Fee-based services'!$F$9:$F$11</definedName>
    <definedName name="dms_040301_02_Exp_Values">'4.3 Fee-based services'!$D$12:$D$479</definedName>
    <definedName name="dms_040301_02_Rows">'4.3 Fee-based services'!$C$12:$C$479</definedName>
    <definedName name="dms_040301_02_Vol_Values">'4.3 Fee-based services'!$F$12:$F$479</definedName>
    <definedName name="dms_040401_01_Exp_Values">'4.4 Quoted services'!$D$9:$D$481</definedName>
    <definedName name="dms_040401_01_Rows">'4.4 Quoted services'!$C$9:$C$481</definedName>
    <definedName name="dms_040401_01_Vol_Values">'4.4 Quoted services'!$F$9:$F$481</definedName>
    <definedName name="dms_0502_Inst_Year">'Business &amp; other details'!#REF!</definedName>
    <definedName name="dms_050201_01_header">'5.2 Asset Age Profile'!$D$10:$E$10</definedName>
    <definedName name="dms_050201_01_Rows">'5.2 Asset Age Profile'!$C$11:$C$30</definedName>
    <definedName name="dms_050201_01_Values">'5.2 Asset Age Profile'!$D$11:$E$30</definedName>
    <definedName name="dms_050201_02_Rows">'5.2 Asset Age Profile'!$C$31:$C$39</definedName>
    <definedName name="dms_050201_02_Values">'5.2 Asset Age Profile'!$D$31:$E$39</definedName>
    <definedName name="dms_050201_03_Rows">'5.2 Asset Age Profile'!$C$40:$C$47</definedName>
    <definedName name="dms_050201_03_Values">'5.2 Asset Age Profile'!$D$40:$E$47</definedName>
    <definedName name="dms_050201_04_Rows">'5.2 Asset Age Profile'!$C$48:$C$63</definedName>
    <definedName name="dms_050201_04_Values">'5.2 Asset Age Profile'!$D$48:$E$63</definedName>
    <definedName name="dms_050201_05_Rows">'5.2 Asset Age Profile'!$C$64:$C$92</definedName>
    <definedName name="dms_050201_05_Values">'5.2 Asset Age Profile'!$D$64:$E$92</definedName>
    <definedName name="dms_050201_06_Rows">'5.2 Asset Age Profile'!$C$93:$C$106</definedName>
    <definedName name="dms_050201_06_Values">'5.2 Asset Age Profile'!$D$93:$E$106</definedName>
    <definedName name="dms_050201_07_Rows">'5.2 Asset Age Profile'!$C$107:$C$115</definedName>
    <definedName name="dms_050201_07_Values">'5.2 Asset Age Profile'!$D$107:$E$115</definedName>
    <definedName name="dms_050201_08_Rows">'5.2 Asset Age Profile'!$C$116:$C$123</definedName>
    <definedName name="dms_050201_08_Values">'5.2 Asset Age Profile'!$D$116:$E$123</definedName>
    <definedName name="dms_050201_09_Rows">'5.2 Asset Age Profile'!$C$124:$C$153</definedName>
    <definedName name="dms_050201_09_Values">'5.2 Asset Age Profile'!$D$124:$E$153</definedName>
    <definedName name="dms_050202_01_Values">'5.2 Asset Age Profile'!$F$11:$DJ$30</definedName>
    <definedName name="dms_050202_02_Values">'5.2 Asset Age Profile'!$F$31:$DJ$39</definedName>
    <definedName name="dms_050202_03_Values">'5.2 Asset Age Profile'!$F$40:$DJ$47</definedName>
    <definedName name="dms_050202_04_Values">'5.2 Asset Age Profile'!$F$48:$DJ$63</definedName>
    <definedName name="dms_050202_05_Values">'5.2 Asset Age Profile'!$F$64:$DJ$92</definedName>
    <definedName name="dms_050202_06_Values">'5.2 Asset Age Profile'!$F$93:$DJ$106</definedName>
    <definedName name="dms_050202_07_Values">'5.2 Asset Age Profile'!$F$107:$DJ$115</definedName>
    <definedName name="dms_050202_08_Values">'5.2 Asset Age Profile'!$F$116:$DJ$123</definedName>
    <definedName name="dms_050202_09_Values">'5.2 Asset Age Profile'!$F$124:$DJ$153</definedName>
    <definedName name="dms_060101_Rows">#REF!</definedName>
    <definedName name="dms_060101_StartDateTxt" localSheetId="2">'Business &amp; other details'!#REF!</definedName>
    <definedName name="dms_060101_StartDateTxt">#REF!</definedName>
    <definedName name="dms_060101_StartDateVal">'Business &amp; other details'!#REF!</definedName>
    <definedName name="dms_060102_Rows">#REF!</definedName>
    <definedName name="dms_0603_FeederList">#REF!</definedName>
    <definedName name="dms_060301_AssetID" localSheetId="23">'6.3 Sustained interruptions'!$D$16:$D$16</definedName>
    <definedName name="dms_060301_Avg_Duration_Sustained_Int_Row">#REF!</definedName>
    <definedName name="dms_060301_Avg_Duration_Sustained_Int_Values" localSheetId="23">'6.3 Sustained interruptions'!$I$16:$I$16</definedName>
    <definedName name="dms_060301_checkvalue">'Business &amp; other details'!#REF!</definedName>
    <definedName name="dms_060301_CustNo_Affected_Row">#REF!</definedName>
    <definedName name="dms_060301_CustNo_Affected_Values" localSheetId="23">'6.3 Sustained interruptions'!$H$16:$H$16</definedName>
    <definedName name="dms_060301_DetailedReason" localSheetId="23">'6.3 Sustained interruptions'!$G$16:$G$16</definedName>
    <definedName name="dms_060301_Effect_unplanned_SAIDI_Row">#REF!</definedName>
    <definedName name="dms_060301_Effect_unplanned_SAIDI_Values" localSheetId="23">'6.3 Sustained interruptions'!$J$16:$J$16</definedName>
    <definedName name="dms_060301_Effect_unplanned_SAIFI_Row">#REF!</definedName>
    <definedName name="dms_060301_Effect_unplanned_SAIFI_Values" localSheetId="23">'6.3 Sustained interruptions'!$K$16:$K$16</definedName>
    <definedName name="dms_060301_Event_Date" localSheetId="23">'6.3 Sustained interruptions'!$B$16:$B$16</definedName>
    <definedName name="dms_060301_Event_Time" localSheetId="23">'6.3 Sustained interruptions'!$C$16:$C$16</definedName>
    <definedName name="dms_060301_FeederClass" localSheetId="23">'6.3 Sustained interruptions'!$E$16:$E$16</definedName>
    <definedName name="dms_060301_LastRow">'Business &amp; other details'!#REF!</definedName>
    <definedName name="dms_060301_MaxRows">'Business &amp; other details'!#REF!</definedName>
    <definedName name="dms_060301_MED" localSheetId="23">'6.3 Sustained interruptions'!$L$16:$L$16</definedName>
    <definedName name="dms_060301_Reason" localSheetId="23">'6.3 Sustained interruptions'!$F$16:$F$16</definedName>
    <definedName name="dms_060701_ARR_MaxRows">'Business &amp; other details'!#REF!</definedName>
    <definedName name="dms_060701_Feeder_Header_Lvl4">#REF!</definedName>
    <definedName name="dms_060701_MaxCols">'Business &amp; other details'!#REF!</definedName>
    <definedName name="dms_060701_MaxRows">'Business &amp; other details'!#REF!</definedName>
    <definedName name="dms_060701_OffsetRows">'Business &amp; other details'!#REF!</definedName>
    <definedName name="dms_060701_Reset_MaxRows">'Business &amp; other details'!#REF!</definedName>
    <definedName name="dms_060701_Rows">#REF!</definedName>
    <definedName name="dms_060701_StartDateTxt">'Business &amp; other details'!#REF!</definedName>
    <definedName name="dms_060701_StartDateVal">'Business &amp; other details'!#REF!</definedName>
    <definedName name="dms_0608_LastRow">'Business &amp; other details'!#REF!</definedName>
    <definedName name="dms_0608_OffsetRows">'Business &amp; other details'!#REF!</definedName>
    <definedName name="dms_060801_01_Rows">#REF!</definedName>
    <definedName name="dms_060801_02_Rows">#REF!</definedName>
    <definedName name="dms_060801_03_Rows">#REF!</definedName>
    <definedName name="dms_060801_04_Rows">#REF!</definedName>
    <definedName name="dms_060801_MaxRows">'Business &amp; other details'!#REF!</definedName>
    <definedName name="dms_070904_01_Rows">#REF!</definedName>
    <definedName name="dms_070904_Start_Year">'Business &amp; other details'!#REF!</definedName>
    <definedName name="dms_663">'Business &amp; other details'!#REF!</definedName>
    <definedName name="dms_663_List">#REF!</definedName>
    <definedName name="dms_ABN">'Business &amp; other details'!$C$15</definedName>
    <definedName name="dms_ABN_List">#REF!</definedName>
    <definedName name="dms_Addr1">'Business &amp; other details'!$E$18</definedName>
    <definedName name="dms_Addr1_List">#REF!</definedName>
    <definedName name="dms_Addr2">'Business &amp; other details'!$E$19</definedName>
    <definedName name="dms_Addr2_List">#REF!</definedName>
    <definedName name="dms_AmendmentReason">'Business &amp; other details'!$C$61</definedName>
    <definedName name="dms_ARR">'Business &amp; other details'!#REF!</definedName>
    <definedName name="dms_CA">'Business &amp; other details'!#REF!</definedName>
    <definedName name="dms_Cal_Year_B4_CRY">'Business &amp; other details'!#REF!</definedName>
    <definedName name="dms_Calendar_Years">#REF!</definedName>
    <definedName name="dms_CalYears">#REF!</definedName>
    <definedName name="dms_CBD_flag">#REF!</definedName>
    <definedName name="dms_CBD_flag_NSP">'Business &amp; other details'!#REF!</definedName>
    <definedName name="dms_CF_3.6.1">#REF!</definedName>
    <definedName name="dms_CF_3.6.5">#REF!</definedName>
    <definedName name="dms_CF_3.6.6">#REF!</definedName>
    <definedName name="dms_CF_3.6.6.1">#REF!</definedName>
    <definedName name="dms_CF_3.6.7.1">#REF!</definedName>
    <definedName name="dms_CF_3.6.7.2">#REF!</definedName>
    <definedName name="dms_CF_3.6.7.3">#REF!</definedName>
    <definedName name="dms_CF_3.6.7.4">#REF!</definedName>
    <definedName name="dms_CF_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TradingName">#REF!</definedName>
    <definedName name="dms_CFinalYear_List">#REF!</definedName>
    <definedName name="dms_Classification">'Business &amp; other details'!#REF!</definedName>
    <definedName name="dms_Confid_status_List">#REF!</definedName>
    <definedName name="dms_ContactEmail">'Business &amp; other details'!$C$31</definedName>
    <definedName name="dms_ContactEmail_List">#REF!</definedName>
    <definedName name="dms_ContactEmail2">'Business &amp; other details'!$F$31</definedName>
    <definedName name="dms_ContactName1">'Business &amp; other details'!$C$29</definedName>
    <definedName name="dms_ContactName1_List">#REF!</definedName>
    <definedName name="dms_ContactName2">'Business &amp; other details'!$F$29</definedName>
    <definedName name="dms_ContactPh1">'Business &amp; other details'!$C$30</definedName>
    <definedName name="dms_ContactPh1_List">#REF!</definedName>
    <definedName name="dms_ContactPh2">'Business &amp; other details'!$F$30</definedName>
    <definedName name="dms_crcp_cy1">#REF!</definedName>
    <definedName name="dms_crcp_cy10">#REF!</definedName>
    <definedName name="dms_crcp_cy11">#REF!</definedName>
    <definedName name="dms_crcp_cy12">#REF!</definedName>
    <definedName name="dms_crcp_cy13">#REF!</definedName>
    <definedName name="dms_crcp_cy14">#REF!</definedName>
    <definedName name="dms_crcp_cy15">#REF!</definedName>
    <definedName name="dms_crcp_cy2">#REF!</definedName>
    <definedName name="dms_crcp_cy3">#REF!</definedName>
    <definedName name="dms_crcp_cy4">#REF!</definedName>
    <definedName name="dms_crcp_cy5">#REF!</definedName>
    <definedName name="dms_crcp_cy6">#REF!</definedName>
    <definedName name="dms_crcp_cy7">#REF!</definedName>
    <definedName name="dms_crcp_cy8">#REF!</definedName>
    <definedName name="dms_crcp_cy9">#REF!</definedName>
    <definedName name="dms_CRCP_FinalYear_Ref">'Business &amp; other details'!#REF!</definedName>
    <definedName name="dms_CRCP_FinalYear_Result">'Business &amp; other details'!#REF!</definedName>
    <definedName name="dms_CRCP_FirstYear_Result">'Business &amp; other details'!#REF!</definedName>
    <definedName name="dms_CRCP_index">#REF!</definedName>
    <definedName name="dms_CRCP_years">#REF!</definedName>
    <definedName name="dms_CRCP_yL">#REF!</definedName>
    <definedName name="dms_CRCP_yM">#REF!</definedName>
    <definedName name="dms_CRCP_yN">#REF!</definedName>
    <definedName name="dms_CRCP_yO">#REF!</definedName>
    <definedName name="dms_CRCP_yP">#REF!</definedName>
    <definedName name="dms_CRCP_yQ">#REF!</definedName>
    <definedName name="dms_CRCP_yR">#REF!</definedName>
    <definedName name="dms_CRCP_yS">#REF!</definedName>
    <definedName name="dms_CRCP_yT">#REF!</definedName>
    <definedName name="dms_CRCP_yU">#REF!</definedName>
    <definedName name="dms_CRCP_yV">#REF!</definedName>
    <definedName name="dms_CRCP_yW">#REF!</definedName>
    <definedName name="dms_CRCP_yX">#REF!</definedName>
    <definedName name="dms_CRCP_yY">#REF!</definedName>
    <definedName name="dms_CRCP_yZ">#REF!</definedName>
    <definedName name="dms_CRCPlength_List">#REF!</definedName>
    <definedName name="dms_CRCPlength_Num">'Business &amp; other details'!#REF!</definedName>
    <definedName name="dms_CRCPlength_Num_List">#REF!</definedName>
    <definedName name="dms_CRY_ListC">#REF!</definedName>
    <definedName name="dms_CRY_ListF">#REF!</definedName>
    <definedName name="dms_CRYc_y1">#REF!</definedName>
    <definedName name="dms_CRYc_y10">#REF!</definedName>
    <definedName name="dms_CRYc_y11">#REF!</definedName>
    <definedName name="dms_CRYc_y12">#REF!</definedName>
    <definedName name="dms_CRYc_y13">#REF!</definedName>
    <definedName name="dms_CRYc_y14">#REF!</definedName>
    <definedName name="dms_CRYc_y15">#REF!</definedName>
    <definedName name="dms_CRYc_y16">#REF!</definedName>
    <definedName name="dms_CRYc_y17">#REF!</definedName>
    <definedName name="dms_CRYc_y18">#REF!</definedName>
    <definedName name="dms_CRYc_y19">#REF!</definedName>
    <definedName name="dms_CRYc_y2">#REF!</definedName>
    <definedName name="dms_CRYc_y20">#REF!</definedName>
    <definedName name="dms_CRYc_y3">#REF!</definedName>
    <definedName name="dms_CRYc_y4">#REF!</definedName>
    <definedName name="dms_CRYc_y5">#REF!</definedName>
    <definedName name="dms_CRYc_y6">#REF!</definedName>
    <definedName name="dms_CRYc_y7">#REF!</definedName>
    <definedName name="dms_CRYc_y8">#REF!</definedName>
    <definedName name="dms_CRYc_y9">#REF!</definedName>
    <definedName name="dms_CRYf_y1">#REF!</definedName>
    <definedName name="dms_CRYf_y10">#REF!</definedName>
    <definedName name="dms_CRYf_y11">#REF!</definedName>
    <definedName name="dms_CRYf_y12">#REF!</definedName>
    <definedName name="dms_CRYf_y13">#REF!</definedName>
    <definedName name="dms_CRYf_y14">#REF!</definedName>
    <definedName name="dms_CRYf_y15">#REF!</definedName>
    <definedName name="dms_CRYf_y16">#REF!</definedName>
    <definedName name="dms_CRYf_y17">#REF!</definedName>
    <definedName name="dms_CRYf_y18">#REF!</definedName>
    <definedName name="dms_CRYf_y19">#REF!</definedName>
    <definedName name="dms_CRYf_y2">#REF!</definedName>
    <definedName name="dms_CRYf_y20">#REF!</definedName>
    <definedName name="dms_CRYf_y3">#REF!</definedName>
    <definedName name="dms_CRYf_y4">#REF!</definedName>
    <definedName name="dms_CRYf_y5">#REF!</definedName>
    <definedName name="dms_CRYf_y6">#REF!</definedName>
    <definedName name="dms_CRYf_y7">#REF!</definedName>
    <definedName name="dms_CRYf_y8">#REF!</definedName>
    <definedName name="dms_CRYf_y9">#REF!</definedName>
    <definedName name="dms_cy1">#REF!</definedName>
    <definedName name="dms_cy10">#REF!</definedName>
    <definedName name="dms_cy11">#REF!</definedName>
    <definedName name="dms_cy12">#REF!</definedName>
    <definedName name="dms_cy13">#REF!</definedName>
    <definedName name="dms_cy14">#REF!</definedName>
    <definedName name="dms_cy15">#REF!</definedName>
    <definedName name="dms_cy16">#REF!</definedName>
    <definedName name="dms_cy17">#REF!</definedName>
    <definedName name="dms_cy18">#REF!</definedName>
    <definedName name="dms_cy19">#REF!</definedName>
    <definedName name="dms_cy2">#REF!</definedName>
    <definedName name="dms_cy20">#REF!</definedName>
    <definedName name="dms_cy3">#REF!</definedName>
    <definedName name="dms_cy4">#REF!</definedName>
    <definedName name="dms_cy5">#REF!</definedName>
    <definedName name="dms_cy6">#REF!</definedName>
    <definedName name="dms_cy7">#REF!</definedName>
    <definedName name="dms_cy8">#REF!</definedName>
    <definedName name="dms_cy9">#REF!</definedName>
    <definedName name="dms_DataQuality">'Business &amp; other details'!#REF!</definedName>
    <definedName name="dms_DataQuality_List">#REF!</definedName>
    <definedName name="dms_Defined_Names_Used">'Business &amp; other details'!#REF!</definedName>
    <definedName name="dms_DeterminationRef">'Business &amp; other details'!#REF!</definedName>
    <definedName name="dms_DeterminationRef_List">#REF!</definedName>
    <definedName name="dms_DISCARD">'Business &amp; other details'!#REF!</definedName>
    <definedName name="dms_dollar_nom_UOM">'Business &amp; other details'!#REF!</definedName>
    <definedName name="dms_DollarReal">'Business &amp; other details'!#REF!</definedName>
    <definedName name="dms_DollarReal_Prev">'Business &amp; other details'!#REF!</definedName>
    <definedName name="dms_DQ_1">'Business &amp; other details'!$C$59</definedName>
    <definedName name="dms_DQ_2">'Business &amp; other details'!$C$60</definedName>
    <definedName name="dms_EB">'Business &amp; other details'!#REF!</definedName>
    <definedName name="dms_EBSS_status">'Business &amp; other details'!#REF!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'Business &amp; other details'!#REF!</definedName>
    <definedName name="dms_FinalYear_List">#REF!</definedName>
    <definedName name="dms_Financial_Years">#REF!</definedName>
    <definedName name="dms_FinYears">#REF!</definedName>
    <definedName name="dms_FormControl">'Business &amp; other details'!#REF!</definedName>
    <definedName name="dms_FormControl_Choices">#REF!</definedName>
    <definedName name="dms_FormControl_List">#REF!</definedName>
    <definedName name="dms_FRCP_cyear_list">#REF!</definedName>
    <definedName name="dms_frcp_fy1">#REF!</definedName>
    <definedName name="dms_frcp_fy10">#REF!</definedName>
    <definedName name="dms_frcp_fy11">#REF!</definedName>
    <definedName name="dms_frcp_fy12">#REF!</definedName>
    <definedName name="dms_frcp_fy13">#REF!</definedName>
    <definedName name="dms_frcp_fy14">#REF!</definedName>
    <definedName name="dms_frcp_fy15">#REF!</definedName>
    <definedName name="dms_frcp_fy2">#REF!</definedName>
    <definedName name="dms_frcp_fy3">#REF!</definedName>
    <definedName name="dms_frcp_fy4">#REF!</definedName>
    <definedName name="dms_frcp_fy5">#REF!</definedName>
    <definedName name="dms_frcp_fy6">#REF!</definedName>
    <definedName name="dms_frcp_fy7">#REF!</definedName>
    <definedName name="dms_frcp_fy8">#REF!</definedName>
    <definedName name="dms_frcp_fy9">#REF!</definedName>
    <definedName name="dms_FRCP_fyear_list">#REF!</definedName>
    <definedName name="dms_FRCP_ListC">#REF!</definedName>
    <definedName name="dms_FRCP_ListF">#REF!</definedName>
    <definedName name="dms_FRCP_y1">#REF!</definedName>
    <definedName name="dms_FRCP_y10">#REF!</definedName>
    <definedName name="dms_FRCP_y11">#REF!</definedName>
    <definedName name="dms_FRCP_y12">#REF!</definedName>
    <definedName name="dms_FRCP_y13">#REF!</definedName>
    <definedName name="dms_FRCP_y14">#REF!</definedName>
    <definedName name="dms_FRCP_y15">#REF!</definedName>
    <definedName name="dms_FRCP_y2">#REF!</definedName>
    <definedName name="dms_FRCP_y3">#REF!</definedName>
    <definedName name="dms_FRCP_y4">#REF!</definedName>
    <definedName name="dms_FRCP_y5">#REF!</definedName>
    <definedName name="dms_FRCP_y6">#REF!</definedName>
    <definedName name="dms_FRCP_y7">#REF!</definedName>
    <definedName name="dms_FRCP_y8">#REF!</definedName>
    <definedName name="dms_FRCP_y9">#REF!</definedName>
    <definedName name="dms_FRCP_years">#REF!</definedName>
    <definedName name="dms_FRCPlength_List">#REF!</definedName>
    <definedName name="dms_FRCPlength_Num">'Business &amp; other details'!#REF!</definedName>
    <definedName name="dms_FRCPlength_Num_List">#REF!</definedName>
    <definedName name="dms_fy1">#REF!</definedName>
    <definedName name="dms_fy10">#REF!</definedName>
    <definedName name="dms_fy11">#REF!</definedName>
    <definedName name="dms_fy12">#REF!</definedName>
    <definedName name="dms_fy13">#REF!</definedName>
    <definedName name="dms_fy14">#REF!</definedName>
    <definedName name="dms_fy15">#REF!</definedName>
    <definedName name="dms_fy16">#REF!</definedName>
    <definedName name="dms_fy17">#REF!</definedName>
    <definedName name="dms_fy18">#REF!</definedName>
    <definedName name="dms_fy19">#REF!</definedName>
    <definedName name="dms_fy2">#REF!</definedName>
    <definedName name="dms_fy20">#REF!</definedName>
    <definedName name="dms_fy3">#REF!</definedName>
    <definedName name="dms_fy4">#REF!</definedName>
    <definedName name="dms_fy5">#REF!</definedName>
    <definedName name="dms_fy6">#REF!</definedName>
    <definedName name="dms_fy7">#REF!</definedName>
    <definedName name="dms_fy8">#REF!</definedName>
    <definedName name="dms_fy9">#REF!</definedName>
    <definedName name="dms_Jurisdiction">'Business &amp; other details'!#REF!</definedName>
    <definedName name="dms_JurisdictionList">#REF!</definedName>
    <definedName name="dms_LeapYear_Result">'Business &amp; other details'!#REF!</definedName>
    <definedName name="dms_LongRural_flag">#REF!</definedName>
    <definedName name="dms_LongRural_flag_NSP">'Business &amp; other details'!#REF!</definedName>
    <definedName name="dms_MAIFI_flag_List">#REF!</definedName>
    <definedName name="dms_Model">'Business &amp; other details'!#REF!</definedName>
    <definedName name="dms_Model_List">#REF!</definedName>
    <definedName name="dms_Multi_RYE_flag">'Business &amp; other details'!#REF!</definedName>
    <definedName name="dms_MultiYear_FinalYear_Ref">'Business &amp; other details'!#REF!</definedName>
    <definedName name="dms_MultiYear_FinalYear_Result">'Business &amp; other details'!#REF!</definedName>
    <definedName name="dms_MultiYear_Flag">'Business &amp; other details'!#REF!</definedName>
    <definedName name="dms_MultiYear_ResponseFlag">'Business &amp; other details'!#REF!</definedName>
    <definedName name="dms_PAddr1">'Business &amp; other details'!$E$23</definedName>
    <definedName name="dms_PAddr1_List">#REF!</definedName>
    <definedName name="dms_PAddr2">'Business &amp; other details'!$E$24</definedName>
    <definedName name="dms_PAddr2_List">#REF!</definedName>
    <definedName name="dms_Partial">'Business &amp; other details'!#REF!</definedName>
    <definedName name="dms_PostCode">'Business &amp; other details'!$G$21</definedName>
    <definedName name="dms_PostCode_List">#REF!</definedName>
    <definedName name="dms_PPostCode">'Business &amp; other details'!$G$26</definedName>
    <definedName name="dms_PPostCode_List">#REF!</definedName>
    <definedName name="dms_PRCPlength_Num">'Business &amp; other details'!#REF!</definedName>
    <definedName name="dms_PState">'Business &amp; other details'!$E$26</definedName>
    <definedName name="dms_PState_List">#REF!</definedName>
    <definedName name="dms_PSuburb">'Business &amp; other details'!$E$25</definedName>
    <definedName name="dms_PSuburb_List">#REF!</definedName>
    <definedName name="dms_Public_Lighting">'Business &amp; other details'!#REF!</definedName>
    <definedName name="dms_Public_Lighting_List">#REF!</definedName>
    <definedName name="dms_RCP_cyear_list">#REF!</definedName>
    <definedName name="dms_RCP_fyear_list">#REF!</definedName>
    <definedName name="dms_Reason_Interruption">#REF!</definedName>
    <definedName name="dms_Reason_Interruption_Detailed">#REF!</definedName>
    <definedName name="dms_Reg_Year_Span">'Business &amp; other details'!$B$3</definedName>
    <definedName name="dms_RPT">'Business &amp; other details'!#REF!</definedName>
    <definedName name="dms_RPT_List">#REF!</definedName>
    <definedName name="dms_RPTMonth">'Business &amp; other details'!#REF!</definedName>
    <definedName name="dms_RPTMonth_List">#REF!</definedName>
    <definedName name="DMS_RSwapc2">#REF!</definedName>
    <definedName name="dms_RYE">'Business &amp; other details'!#REF!</definedName>
    <definedName name="dms_RYE_01">'Business &amp; other details'!#REF!</definedName>
    <definedName name="dms_RYE_02">'Business &amp; other details'!#REF!</definedName>
    <definedName name="dms_RYE_03">'Business &amp; other details'!#REF!</definedName>
    <definedName name="dms_RYE_04">'Business &amp; other details'!#REF!</definedName>
    <definedName name="dms_RYE_05">'Business &amp; other details'!#REF!</definedName>
    <definedName name="dms_RYE_Formula_Result">#REF!</definedName>
    <definedName name="dms_Sector">'Business &amp; other details'!#REF!</definedName>
    <definedName name="dms_Sector_List">#REF!</definedName>
    <definedName name="dms_Segment">'Business &amp; other details'!#REF!</definedName>
    <definedName name="dms_Segment_List">#REF!</definedName>
    <definedName name="dms_ShortRural_flag">#REF!</definedName>
    <definedName name="dms_ShortRural_flag_NSP">'Business &amp; other details'!#REF!</definedName>
    <definedName name="dms_SingleYear_FinalYear_Ref">'Business &amp; other details'!#REF!</definedName>
    <definedName name="dms_SingleYear_FinalYear_Result">'Business &amp; other details'!#REF!</definedName>
    <definedName name="dms_SingleYear_Model">'Business &amp; other details'!#REF!</definedName>
    <definedName name="dms_SingleYearModel">'Business &amp; other details'!#REF!</definedName>
    <definedName name="dms_Source">'Business &amp; other details'!$C$58</definedName>
    <definedName name="dms_SourceList">#REF!</definedName>
    <definedName name="dms_Specified_FinalYear">'Business &amp; other details'!#REF!</definedName>
    <definedName name="dms_State">'Business &amp; other details'!$E$21</definedName>
    <definedName name="dms_State_List">#REF!</definedName>
    <definedName name="dms_STPIS_Exclusion_List">#REF!</definedName>
    <definedName name="dms_SubmissionDate">'Business &amp; other details'!$C$62</definedName>
    <definedName name="dms_Suburb">'Business &amp; other details'!$E$20</definedName>
    <definedName name="dms_Suburb_List">#REF!</definedName>
    <definedName name="dms_TemplateNumber">#REF!</definedName>
    <definedName name="dms_TradingName">'Business &amp; other details'!$C$14</definedName>
    <definedName name="dms_TradingName_List">#REF!</definedName>
    <definedName name="dms_TradingNameFull">'Business &amp; other details'!$B$2</definedName>
    <definedName name="dms_TradingNameFull_List">#REF!</definedName>
    <definedName name="dms_Urban_flag">#REF!</definedName>
    <definedName name="dms_Urban_flag_NSP">'Business &amp; other details'!#REF!</definedName>
    <definedName name="dms_Worksheet_List">#REF!</definedName>
    <definedName name="dms_Worksheet210flag">'2.10 Overheads'!$D$7</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17">#REF!</definedName>
    <definedName name="dms_y18">#REF!</definedName>
    <definedName name="dms_y19">#REF!</definedName>
    <definedName name="dms_y2">#REF!</definedName>
    <definedName name="dms_y20">#REF!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FRCP_y1">'Business &amp; other details'!$C$35</definedName>
    <definedName name="FRCP_y10">'Business &amp; other details'!$G$36</definedName>
    <definedName name="FRCP_y2">'Business &amp; other details'!$D$35</definedName>
    <definedName name="FRCP_y3">'Business &amp; other details'!$E$35</definedName>
    <definedName name="FRCP_y4">'Business &amp; other details'!$F$35</definedName>
    <definedName name="FRCP_y5">'Business &amp; other details'!$G$35</definedName>
    <definedName name="FRCP_y6">'Business &amp; other details'!$C$36</definedName>
    <definedName name="FRCP_y7">'Business &amp; other details'!$D$36</definedName>
    <definedName name="FRCP_y8">'Business &amp; other details'!$E$36</definedName>
    <definedName name="FRCP_y9">'Business &amp; other details'!$F$36</definedName>
    <definedName name="FRY">'Business &amp; other details'!$C$50</definedName>
    <definedName name="MAIFI_flag">#REF!</definedName>
    <definedName name="PRCP_y1">'Business &amp; other details'!$C$44</definedName>
    <definedName name="PRCP_y10">'Business &amp; other details'!$G$45</definedName>
    <definedName name="PRCP_y2">'Business &amp; other details'!$D$44</definedName>
    <definedName name="PRCP_y3">'Business &amp; other details'!$E$44</definedName>
    <definedName name="PRCP_y4">'Business &amp; other details'!$F$44</definedName>
    <definedName name="PRCP_y5">'Business &amp; other details'!$G$44</definedName>
    <definedName name="PRCP_y6">'Business &amp; other details'!$C$45</definedName>
    <definedName name="PRCP_y7">'Business &amp; other details'!$D$45</definedName>
    <definedName name="PRCP_y8">'Business &amp; other details'!$E$45</definedName>
    <definedName name="PRCP_y9">'Business &amp; other details'!$F$45</definedName>
    <definedName name="Reason_for_interruption">#REF!</definedName>
    <definedName name="SheetHeader">'Business &amp; other details'!$B$1</definedName>
    <definedName name="Years">'Business &amp; other details'!$C$39:$H$39</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<sst xmlns="http://schemas.openxmlformats.org/spreadsheetml/2006/main" count="172430" uniqueCount="4177">
  <si>
    <t>Vic</t>
  </si>
  <si>
    <t>SA</t>
  </si>
  <si>
    <t>Powercor Australia</t>
  </si>
  <si>
    <t>Urban</t>
  </si>
  <si>
    <t>NO</t>
  </si>
  <si>
    <t>-</t>
  </si>
  <si>
    <t>MELBOURNE</t>
  </si>
  <si>
    <t>VIC</t>
  </si>
  <si>
    <t>40 Market Street</t>
  </si>
  <si>
    <t>Locked bag 14090</t>
  </si>
  <si>
    <t>New line on new route - single circuit</t>
  </si>
  <si>
    <t>Circuit line length in km</t>
  </si>
  <si>
    <t>0's</t>
  </si>
  <si>
    <t>km</t>
  </si>
  <si>
    <t>Route line length within zone</t>
  </si>
  <si>
    <t>days</t>
  </si>
  <si>
    <t>CATEGORY ANALYSIS</t>
  </si>
  <si>
    <t>New line on new route - dual circuit</t>
  </si>
  <si>
    <t>Number of maintenance spans</t>
  </si>
  <si>
    <t>New line on new route - other</t>
  </si>
  <si>
    <t>MVA added</t>
  </si>
  <si>
    <t>Total length of maintenance spans</t>
  </si>
  <si>
    <t>$0s</t>
  </si>
  <si>
    <t>Line rebuild over existing route - single circuit</t>
  </si>
  <si>
    <t>Length of vegetation corridors</t>
  </si>
  <si>
    <t>Line rebuild over existing route - dual circuit</t>
  </si>
  <si>
    <t>Number</t>
  </si>
  <si>
    <t>total spend $0s</t>
  </si>
  <si>
    <t>(per cent)</t>
  </si>
  <si>
    <t>Average number of trees per maintenance span</t>
  </si>
  <si>
    <t>Reconductor - Single circuit</t>
  </si>
  <si>
    <t>net circuit km added</t>
  </si>
  <si>
    <t>years</t>
  </si>
  <si>
    <t>Average frequency of cutting cycle</t>
  </si>
  <si>
    <t>REGULATORY REPORTING STATEMENT</t>
  </si>
  <si>
    <t>Reconductor - Dual circuit</t>
  </si>
  <si>
    <t>Other</t>
  </si>
  <si>
    <t>Public</t>
  </si>
  <si>
    <t>Consolidated</t>
  </si>
  <si>
    <t>Reporting</t>
  </si>
  <si>
    <t>Reason for interruption</t>
  </si>
  <si>
    <t>LV</t>
  </si>
  <si>
    <t>HV</t>
  </si>
  <si>
    <t>Reconductor - Other</t>
  </si>
  <si>
    <t>Line upgrade - raising/retensoring</t>
  </si>
  <si>
    <t>Line upgrade - voltage upgrade</t>
  </si>
  <si>
    <t>Line upgrade - capacity</t>
  </si>
  <si>
    <t>String spare circuit</t>
  </si>
  <si>
    <t>4 - STPIS Exclusion (3.3)(a)</t>
  </si>
  <si>
    <t>7 - STPIS Exclusion (3.3)(a)</t>
  </si>
  <si>
    <t>Number of customers affected by the interruption</t>
  </si>
  <si>
    <t>Average duration of sustained customer interruption</t>
  </si>
  <si>
    <t>Effect on unplanned SAIDI</t>
  </si>
  <si>
    <t>Effect on unplanned SAIFI</t>
  </si>
  <si>
    <t>Annual Reporting RIN Template</t>
  </si>
  <si>
    <t>INSTRUCTIONS</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</si>
  <si>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</si>
  <si>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r>
      <t xml:space="preserve">Identifying </t>
    </r>
    <r>
      <rPr>
        <b/>
        <sz val="14"/>
        <color rgb="FF000000"/>
        <rFont val="Arial"/>
        <family val="2"/>
      </rPr>
      <t>CONFIDENTIAL INFORMATION</t>
    </r>
    <r>
      <rPr>
        <sz val="14"/>
        <color rgb="FF000000"/>
        <rFont val="Arial"/>
        <family val="2"/>
      </rPr>
      <t xml:space="preserve">:
Please use the macro at the top of each 
worksheet to identify confidential information. 
</t>
    </r>
  </si>
  <si>
    <r>
      <t xml:space="preserve">-Do this by selecting the cell or cells that contain confidential information and then run the </t>
    </r>
    <r>
      <rPr>
        <i/>
        <sz val="12"/>
        <color rgb="FF000000"/>
        <rFont val="Arial"/>
        <family val="2"/>
      </rPr>
      <t xml:space="preserve">Mark selection as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</si>
  <si>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r>
      <rPr>
        <b/>
        <sz val="14"/>
        <color rgb="FF000000"/>
        <rFont val="Arial"/>
        <family val="2"/>
      </rPr>
      <t xml:space="preserve">UNITS OF MEASURE
</t>
    </r>
    <r>
      <rPr>
        <b/>
        <sz val="12"/>
        <color rgb="FF000000"/>
        <rFont val="Arial"/>
        <family val="2"/>
      </rPr>
      <t xml:space="preserve">
</t>
    </r>
    <r>
      <rPr>
        <sz val="12"/>
        <color rgb="FF000000"/>
        <rFont val="Arial"/>
        <family val="2"/>
      </rPr>
      <t xml:space="preserve">All amounts are to be </t>
    </r>
    <r>
      <rPr>
        <b/>
        <sz val="12"/>
        <color rgb="FF000000"/>
        <rFont val="Arial"/>
        <family val="2"/>
      </rPr>
      <t>unrounded</t>
    </r>
    <r>
      <rPr>
        <sz val="12"/>
        <color rgb="FF000000"/>
        <rFont val="Arial"/>
        <family val="2"/>
      </rPr>
      <t xml:space="preserve"> and reported in </t>
    </r>
    <r>
      <rPr>
        <b/>
        <sz val="12"/>
        <color rgb="FF000000"/>
        <rFont val="Arial"/>
        <family val="2"/>
      </rPr>
      <t>nominal</t>
    </r>
    <r>
      <rPr>
        <sz val="12"/>
        <color rgb="FF000000"/>
        <rFont val="Arial"/>
        <family val="2"/>
      </rPr>
      <t xml:space="preserve"> terms on a </t>
    </r>
    <r>
      <rPr>
        <b/>
        <sz val="12"/>
        <color rgb="FF000000"/>
        <rFont val="Arial"/>
        <family val="2"/>
      </rPr>
      <t>one for one basis</t>
    </r>
    <r>
      <rPr>
        <sz val="12"/>
        <color rgb="FF000000"/>
        <rFont val="Arial"/>
        <family val="2"/>
      </rPr>
      <t>: that is 1000 is to be entered as '1000'.</t>
    </r>
    <r>
      <rPr>
        <b/>
        <sz val="12"/>
        <color rgb="FF000000"/>
        <rFont val="Arial"/>
        <family val="2"/>
      </rPr>
      <t xml:space="preserve">
</t>
    </r>
  </si>
  <si>
    <t>COLOUR CODING OF INPUT / NON-INPUT CELLS:</t>
  </si>
  <si>
    <t>Yellow = Input cell (mandatory)</t>
  </si>
  <si>
    <t>Darker yellow = input cell (mandatory)</t>
  </si>
  <si>
    <t>Orange = input cell (if data available)</t>
  </si>
  <si>
    <t>Grey = Not applicable/No inputs required</t>
  </si>
  <si>
    <r>
      <t xml:space="preserve">Leave coloured cells blank if no information exists. 
</t>
    </r>
    <r>
      <rPr>
        <sz val="9"/>
        <color rgb="FFFF0000"/>
        <rFont val="Arial"/>
        <family val="2"/>
      </rPr>
      <t>PLEASE DO NOT ENTER TEXT</t>
    </r>
    <r>
      <rPr>
        <sz val="9"/>
        <color rgb="FF000000"/>
        <rFont val="Arial"/>
        <family val="2"/>
      </rPr>
      <t xml:space="preserve"> into cells that are to contain numeric data.</t>
    </r>
  </si>
  <si>
    <r>
      <rPr>
        <b/>
        <sz val="14"/>
        <color rgb="FF000000"/>
        <rFont val="Arial"/>
        <family val="2"/>
      </rPr>
      <t xml:space="preserve">WORKSHEET NAVIGATION
</t>
    </r>
    <r>
      <rPr>
        <sz val="14"/>
        <color rgb="FF000000"/>
        <rFont val="Arial"/>
        <family val="2"/>
      </rPr>
      <t xml:space="preserve">
</t>
    </r>
    <r>
      <rPr>
        <sz val="12"/>
        <color rgb="FF000000"/>
        <rFont val="Arial"/>
        <family val="2"/>
      </rPr>
      <t xml:space="preserve">Many tables in the worksheets have been "grouped" to allow for easy navigation. To ungroup or group data use the outline symbols in the left margin of excel (for Row groupings) or above the columns (for column groupings). 
</t>
    </r>
  </si>
  <si>
    <r>
      <rPr>
        <b/>
        <sz val="14"/>
        <color rgb="FF000000"/>
        <rFont val="Arial"/>
        <family val="2"/>
      </rPr>
      <t>RETURNING COMPLETED RESPONSES</t>
    </r>
    <r>
      <rPr>
        <b/>
        <sz val="12"/>
        <color rgb="FF000000"/>
        <rFont val="Arial"/>
        <family val="2"/>
      </rPr>
      <t xml:space="preserve">
</t>
    </r>
    <r>
      <rPr>
        <sz val="12"/>
        <color rgb="FF000000"/>
        <rFont val="Arial"/>
        <family val="2"/>
      </rPr>
      <t xml:space="preserve">Please return four (4) files to the AER: </t>
    </r>
    <r>
      <rPr>
        <sz val="11"/>
        <color rgb="FF000000"/>
        <rFont val="Arial"/>
        <family val="2"/>
      </rPr>
      <t xml:space="preserve">
1. A </t>
    </r>
    <r>
      <rPr>
        <b/>
        <sz val="11"/>
        <color rgb="FF000000"/>
        <rFont val="Arial"/>
        <family val="2"/>
      </rPr>
      <t>confidential</t>
    </r>
    <r>
      <rPr>
        <sz val="11"/>
        <color rgb="FF000000"/>
        <rFont val="Arial"/>
        <family val="2"/>
      </rPr>
      <t xml:space="preserve"> version which must contain a complete set of all responses with confidential information marked using the </t>
    </r>
    <r>
      <rPr>
        <i/>
        <sz val="11"/>
        <color rgb="FF000000"/>
        <rFont val="Arial"/>
        <family val="2"/>
      </rPr>
      <t>Mark selected cells CONFIDENTIAL</t>
    </r>
    <r>
      <rPr>
        <sz val="11"/>
        <color rgb="FF000000"/>
        <rFont val="Arial"/>
        <family val="2"/>
      </rPr>
      <t xml:space="preserve"> macro and which has been completed using the </t>
    </r>
    <r>
      <rPr>
        <b/>
        <sz val="11"/>
        <color rgb="FFFF0000"/>
        <rFont val="Arial"/>
        <family val="2"/>
      </rPr>
      <t>locked</t>
    </r>
    <r>
      <rPr>
        <sz val="11"/>
        <color rgb="FF000000"/>
        <rFont val="Arial"/>
        <family val="2"/>
      </rPr>
      <t xml:space="preserve"> template file provided by the AER. 
2. An </t>
    </r>
    <r>
      <rPr>
        <b/>
        <sz val="11"/>
        <color rgb="FF000000"/>
        <rFont val="Arial"/>
        <family val="2"/>
      </rPr>
      <t>actual</t>
    </r>
    <r>
      <rPr>
        <sz val="11"/>
        <color rgb="FF000000"/>
        <rFont val="Arial"/>
        <family val="2"/>
      </rPr>
      <t xml:space="preserve"> and an </t>
    </r>
    <r>
      <rPr>
        <b/>
        <sz val="11"/>
        <color rgb="FF000000"/>
        <rFont val="Arial"/>
        <family val="2"/>
      </rPr>
      <t>estimate</t>
    </r>
    <r>
      <rPr>
        <sz val="11"/>
        <color rgb="FF000000"/>
        <rFont val="Arial"/>
        <family val="2"/>
      </rPr>
      <t xml:space="preserve"> version with confidential information marked using the </t>
    </r>
    <r>
      <rPr>
        <i/>
        <sz val="11"/>
        <color rgb="FF000000"/>
        <rFont val="Arial"/>
        <family val="2"/>
      </rPr>
      <t>Mark selected cells CONFIDENTIAL</t>
    </r>
    <r>
      <rPr>
        <sz val="11"/>
        <color rgb="FF000000"/>
        <rFont val="Arial"/>
        <family val="2"/>
      </rPr>
      <t xml:space="preserve"> macro and which has been completed using the </t>
    </r>
    <r>
      <rPr>
        <b/>
        <sz val="11"/>
        <color rgb="FFFF0000"/>
        <rFont val="Arial"/>
        <family val="2"/>
      </rPr>
      <t>locked</t>
    </r>
    <r>
      <rPr>
        <sz val="11"/>
        <color rgb="FF000000"/>
        <rFont val="Arial"/>
        <family val="2"/>
      </rPr>
      <t xml:space="preserve"> template file provided by the AER.
3. A </t>
    </r>
    <r>
      <rPr>
        <b/>
        <sz val="11"/>
        <color rgb="FF000000"/>
        <rFont val="Arial"/>
        <family val="2"/>
      </rPr>
      <t>public</t>
    </r>
    <r>
      <rPr>
        <sz val="11"/>
        <color rgb="FF000000"/>
        <rFont val="Arial"/>
        <family val="2"/>
      </rPr>
      <t xml:space="preserve"> version with confidential information either removed completely or aggregated in some form together with writtten consent to disclose the public version of the response.
Use the drop down box on the </t>
    </r>
    <r>
      <rPr>
        <i/>
        <sz val="11"/>
        <color rgb="FF000000"/>
        <rFont val="Arial"/>
        <family val="2"/>
      </rPr>
      <t>Business and other details</t>
    </r>
    <r>
      <rPr>
        <sz val="11"/>
        <color rgb="FF000000"/>
        <rFont val="Arial"/>
        <family val="2"/>
      </rPr>
      <t xml:space="preserve"> worksheet to identify the file as either confidential ('consolidated') or public. </t>
    </r>
  </si>
  <si>
    <r>
      <rPr>
        <b/>
        <sz val="14"/>
        <color rgb="FF000000"/>
        <rFont val="Arial"/>
        <family val="2"/>
      </rPr>
      <t>SUBMITTING AMENDED DATA TO THE AER</t>
    </r>
    <r>
      <rPr>
        <b/>
        <sz val="12"/>
        <color rgb="FF000000"/>
        <rFont val="Arial"/>
        <family val="2"/>
      </rPr>
      <t xml:space="preserve">
</t>
    </r>
    <r>
      <rPr>
        <sz val="12"/>
        <color rgb="FF000000"/>
        <rFont val="Arial"/>
        <family val="2"/>
      </rPr>
      <t xml:space="preserve">If an NSP wishes to correct data previously submitted to the AER it should resubmit that data using the </t>
    </r>
    <r>
      <rPr>
        <b/>
        <sz val="12"/>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</si>
  <si>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</si>
  <si>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2"/>
        <color rgb="FF000000"/>
        <rFont val="Arial"/>
        <family val="2"/>
      </rPr>
      <t>two (2) files</t>
    </r>
    <r>
      <rPr>
        <sz val="12"/>
        <color rgb="FF000000"/>
        <rFont val="Arial"/>
        <family val="2"/>
      </rPr>
      <t xml:space="preserve"> - a </t>
    </r>
    <r>
      <rPr>
        <b/>
        <sz val="12"/>
        <color rgb="FF000000"/>
        <rFont val="Arial"/>
        <family val="2"/>
      </rPr>
      <t>confidential</t>
    </r>
    <r>
      <rPr>
        <sz val="12"/>
        <color rgb="FF000000"/>
        <rFont val="Arial"/>
        <family val="2"/>
      </rPr>
      <t xml:space="preserve"> version and a </t>
    </r>
    <r>
      <rPr>
        <b/>
        <sz val="12"/>
        <color rgb="FF000000"/>
        <rFont val="Arial"/>
        <family val="2"/>
      </rPr>
      <t>public</t>
    </r>
    <r>
      <rPr>
        <sz val="12"/>
        <color rgb="FF000000"/>
        <rFont val="Arial"/>
        <family val="2"/>
      </rPr>
      <t xml:space="preserve"> version of the amended submission to the AER</t>
    </r>
  </si>
  <si>
    <t>CONTENTS</t>
  </si>
  <si>
    <t>1. Business details</t>
  </si>
  <si>
    <t>2. Expenditure</t>
  </si>
  <si>
    <t>4. Alternative control services</t>
  </si>
  <si>
    <t>5. Network information</t>
  </si>
  <si>
    <t>6. Service &amp; quality</t>
  </si>
  <si>
    <t>BUSINESS &amp; OTHER DETAILS</t>
  </si>
  <si>
    <t>Instructions</t>
  </si>
  <si>
    <r>
      <t xml:space="preserve">Complete the following business details regulatory template </t>
    </r>
    <r>
      <rPr>
        <b/>
        <sz val="10"/>
        <color rgb="FFFF0000"/>
        <rFont val="Arial"/>
        <family val="2"/>
      </rPr>
      <t>before</t>
    </r>
    <r>
      <rPr>
        <sz val="10"/>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</si>
  <si>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SHEETS</t>
  </si>
  <si>
    <t>ENTITY DETAILS</t>
  </si>
  <si>
    <t>Short name</t>
  </si>
  <si>
    <t>Select business name from drop down list first</t>
  </si>
  <si>
    <t>ACN / ABN</t>
  </si>
  <si>
    <t>Business address</t>
  </si>
  <si>
    <t>Address 1</t>
  </si>
  <si>
    <t>Address 2</t>
  </si>
  <si>
    <t>Suburb</t>
  </si>
  <si>
    <t>State</t>
  </si>
  <si>
    <t>p/code</t>
  </si>
  <si>
    <t>Postal address</t>
  </si>
  <si>
    <t>Contact name/s</t>
  </si>
  <si>
    <t>Contact phone/s</t>
  </si>
  <si>
    <t>Contact email address/s</t>
  </si>
  <si>
    <t>REGULATORY CONTROL PERIODS</t>
  </si>
  <si>
    <t>Forthcoming regulatory control period</t>
  </si>
  <si>
    <t>Current regulatory control period</t>
  </si>
  <si>
    <t>Previous regulatory control period</t>
  </si>
  <si>
    <t>Commencing regulatory year</t>
  </si>
  <si>
    <t>CRY</t>
  </si>
  <si>
    <t>Last completed regulatory year</t>
  </si>
  <si>
    <t>dms_FinalYear</t>
  </si>
  <si>
    <t>IF THIS IS AN ABC RIN - make sure the the named range CRY is applied and the named range dms_dollar_nom_UOM is applied</t>
  </si>
  <si>
    <t>IF THIS IS A RESET RIN - make sure the named ranges CRY and dms_dollar_nom_UOM are NOT present in the workbook</t>
  </si>
  <si>
    <t>FOR ABC RINS THAT SPAN MULTIPLE YEARS - make sure MultiYear Flag is set and final year entered as required</t>
  </si>
  <si>
    <t>Source</t>
  </si>
  <si>
    <t>Please select the correct submission type from the dropdown list.</t>
  </si>
  <si>
    <t>Data quality (actual, estimate, consolidated)</t>
  </si>
  <si>
    <t>Confidentiality Status (public, confidential)</t>
  </si>
  <si>
    <t>Amended RIN submission - amendment reason</t>
  </si>
  <si>
    <t>.</t>
  </si>
  <si>
    <t>Submission Date</t>
  </si>
  <si>
    <t>dms_SubmissionDate</t>
  </si>
  <si>
    <t>Please enter date this file submitted to AER (dd/mm/yyyy)</t>
  </si>
  <si>
    <t>2.1 EXPENDITURE SUMMARY &amp; RECONCILIATION</t>
  </si>
  <si>
    <r>
      <t xml:space="preserve">There are </t>
    </r>
    <r>
      <rPr>
        <b/>
        <sz val="10"/>
        <color rgb="FFFF0000"/>
        <rFont val="Calibri"/>
        <family val="2"/>
      </rPr>
      <t>SIX</t>
    </r>
    <r>
      <rPr>
        <sz val="10"/>
        <color rgb="FF000000"/>
        <rFont val="Calibri"/>
        <family val="2"/>
      </rPr>
      <t xml:space="preserve"> tables on this worksheet. Each has been grouped for ease of navigation. See the </t>
    </r>
    <r>
      <rPr>
        <i/>
        <sz val="10"/>
        <color rgb="FF000000"/>
        <rFont val="Calibri"/>
        <family val="2"/>
      </rPr>
      <t>Instructions</t>
    </r>
    <r>
      <rPr>
        <sz val="10"/>
        <color rgb="FF000000"/>
        <rFont val="Calibri"/>
        <family val="2"/>
      </rPr>
      <t xml:space="preserve"> sheet on how to group or ungroup tables. </t>
    </r>
  </si>
  <si>
    <t>2.1.1 - STANDARD CONTROL SERVICES CAPEX</t>
  </si>
  <si>
    <t>EXPENDITURE
($0's)</t>
  </si>
  <si>
    <t>Replacement expenditure</t>
  </si>
  <si>
    <t>Connections</t>
  </si>
  <si>
    <t>Augmentation Expenditure</t>
  </si>
  <si>
    <t>Non-network</t>
  </si>
  <si>
    <t>Capitalised network overheads</t>
  </si>
  <si>
    <t>Capitalised corporate overheads</t>
  </si>
  <si>
    <t>Metering</t>
  </si>
  <si>
    <t>Public Lighting</t>
  </si>
  <si>
    <t>VBRC</t>
  </si>
  <si>
    <t>balancing item</t>
  </si>
  <si>
    <r>
      <t xml:space="preserve">capcons </t>
    </r>
    <r>
      <rPr>
        <sz val="9"/>
        <color rgb="FF000000"/>
        <rFont val="Arial"/>
        <family val="2"/>
      </rPr>
      <t>(included in the above)</t>
    </r>
  </si>
  <si>
    <r>
      <t xml:space="preserve">TOTAL GROSS CAPEX 
</t>
    </r>
    <r>
      <rPr>
        <b/>
        <sz val="9"/>
        <color rgb="FF000000"/>
        <rFont val="Arial"/>
        <family val="2"/>
      </rPr>
      <t>(including capcons)</t>
    </r>
  </si>
  <si>
    <t>2.1.2 - STANDARD CONTROL SERVICES OPEX</t>
  </si>
  <si>
    <t>Vegetation management</t>
  </si>
  <si>
    <t>Maintenance</t>
  </si>
  <si>
    <t>Emergency response</t>
  </si>
  <si>
    <t>Network overheads</t>
  </si>
  <si>
    <t>Corporate overheads</t>
  </si>
  <si>
    <t>TOTAL OPEX</t>
  </si>
  <si>
    <t>2.1.3 - ALTERNATIVE CONTROL SERVICES CAPEX</t>
  </si>
  <si>
    <t>Public lighting</t>
  </si>
  <si>
    <t>Fee and quoted</t>
  </si>
  <si>
    <t>TOTAL CAPEX</t>
  </si>
  <si>
    <t>2.1.4 - ALTERNATIVE CONTROL SERVICES OPEX</t>
  </si>
  <si>
    <t>2.1.5 - DUAL FUNCTION ASSETS CAPEX</t>
  </si>
  <si>
    <t>TOTAL GROSS CAPEX (including capcons)</t>
  </si>
  <si>
    <t>2.1.6 - DUAL FUNCTION ASSETS OPEX</t>
  </si>
  <si>
    <t>2.2 REPEX</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</si>
  <si>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</si>
  <si>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2.2.1 - REPLACEMENT EXPENDITURE, VOLUMES AND ASSET FAILURES BY ASSET CATEGORY</t>
  </si>
  <si>
    <t>EXPENDITURE ($0's)</t>
  </si>
  <si>
    <t>ASSET REPLACEMENTS
(0's)</t>
  </si>
  <si>
    <t>ASSET FAILURES
(0's)</t>
  </si>
  <si>
    <t>ASSET GROUP</t>
  </si>
  <si>
    <t>ASSET CATEGORY</t>
  </si>
  <si>
    <r>
      <rPr>
        <b/>
        <sz val="12"/>
        <color rgb="FF000000"/>
        <rFont val="Arial"/>
        <family val="2"/>
      </rPr>
      <t xml:space="preserve">POLES BY: </t>
    </r>
    <r>
      <rPr>
        <sz val="12"/>
        <color rgb="FF000000"/>
        <rFont val="Arial"/>
        <family val="2"/>
      </rPr>
      <t xml:space="preserve">
HIGHEST OPERATING VOLTAGE ; MATERIAL TYPE;  STAKING (IF WOOD)</t>
    </r>
  </si>
  <si>
    <t>Staking of a wooden pole</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</si>
  <si>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</si>
  <si>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</si>
  <si>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</si>
  <si>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</si>
  <si>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</si>
  <si>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</si>
  <si>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</si>
  <si>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</si>
  <si>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</si>
  <si>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</si>
  <si>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</si>
  <si>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</si>
  <si>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</si>
  <si>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</si>
  <si>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</si>
  <si>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</si>
  <si>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</si>
  <si>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</si>
  <si>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r>
      <t xml:space="preserve">POLE TOP STRUCTURES BY: 
</t>
    </r>
    <r>
      <rPr>
        <sz val="12"/>
        <color rgb="FF000000"/>
        <rFont val="Arial"/>
        <family val="2"/>
      </rPr>
      <t>HIGHEST OPERATING VOLTAGE</t>
    </r>
  </si>
  <si>
    <t>˂ = 1 kV</t>
  </si>
  <si>
    <t>&gt; 1 kV &amp; &lt; = 11 kV</t>
  </si>
  <si>
    <t>˃ 11 kV &amp; &lt; = 22 kV</t>
  </si>
  <si>
    <t>&gt; 22 kV &amp; &lt; = 66 kV</t>
  </si>
  <si>
    <t>&gt; 66 kV &amp; &lt; = 132 kV</t>
  </si>
  <si>
    <t>&gt; 132 kV</t>
  </si>
  <si>
    <r>
      <rPr>
        <b/>
        <sz val="12"/>
        <color rgb="FF000000"/>
        <rFont val="Arial"/>
        <family val="2"/>
      </rPr>
      <t xml:space="preserve">OVERHEAD CONDUCTORS BY: 
</t>
    </r>
    <r>
      <rPr>
        <sz val="12"/>
        <color rgb="FF000000"/>
        <rFont val="Arial"/>
        <family val="2"/>
      </rPr>
      <t>HIGHEST OPERATING VOLTAGE; NUMBER OF PHASES (AT HV)</t>
    </r>
  </si>
  <si>
    <t>˃ 11 kV &amp; &lt; = 22 kV  ; SWER</t>
  </si>
  <si>
    <t>˃ 11 kV &amp; &lt; = 22 kV ; Single-Phase</t>
  </si>
  <si>
    <t>˃ 11 kV &amp; &lt; = 22 kV ; Multiple-Phase</t>
  </si>
  <si>
    <r>
      <rPr>
        <b/>
        <sz val="12"/>
        <color rgb="FF000000"/>
        <rFont val="Arial"/>
        <family val="2"/>
      </rPr>
      <t xml:space="preserve">UNDERGROUND CABLES BY: 
</t>
    </r>
    <r>
      <rPr>
        <sz val="12"/>
        <color rgb="FF000000"/>
        <rFont val="Arial"/>
        <family val="2"/>
      </rPr>
      <t>HIGHEST OPERATING VOLTAGE</t>
    </r>
  </si>
  <si>
    <t>&gt; 11 kV &amp; &lt; = 22 kV</t>
  </si>
  <si>
    <t>&gt; 22 kV &amp; &lt; = 33 kV</t>
  </si>
  <si>
    <t>&gt; 33 kV &amp; &lt; = 66 kV</t>
  </si>
  <si>
    <t>&gt;  132 kV</t>
  </si>
  <si>
    <r>
      <rPr>
        <b/>
        <sz val="12"/>
        <color rgb="FF000000"/>
        <rFont val="Arial"/>
        <family val="2"/>
      </rPr>
      <t xml:space="preserve">SERVICE LINES BY: 
</t>
    </r>
    <r>
      <rPr>
        <sz val="12"/>
        <color rgb="FF000000"/>
        <rFont val="Arial"/>
        <family val="2"/>
      </rPr>
      <t xml:space="preserve">CONNECTION VOLTAGE; CUSTOMER TYPE; CONNECTION COMPLEXITY </t>
    </r>
  </si>
  <si>
    <t>˂ = 11 kV ; Residential ; Simple Type</t>
  </si>
  <si>
    <t>˂ = 11 kV ; Commercial &amp; Industrial ; Simple Type</t>
  </si>
  <si>
    <t>˂ = 11 kV ; Residential ; Complex Type</t>
  </si>
  <si>
    <t>˂ = 11 kV ; Commercial &amp; Industrial ; Complex Type</t>
  </si>
  <si>
    <t>˂ = 11 kV ; Subdivision ; Complex Type</t>
  </si>
  <si>
    <t xml:space="preserve">&gt; 11 kV  &amp; &lt; = 22 kV ; Commercial &amp; Industrial  </t>
  </si>
  <si>
    <t xml:space="preserve">&gt; 11 kV  &amp; &lt; = 22 kV ; Subdivision  </t>
  </si>
  <si>
    <t xml:space="preserve">&gt; 22 kV &amp; &lt; = 33 kV ; Commercial &amp; Industrial  </t>
  </si>
  <si>
    <t xml:space="preserve">&gt; 22 kV &amp; &lt; = 33 kV ; Subdivision  </t>
  </si>
  <si>
    <t xml:space="preserve">&gt; 33 kV &amp; &lt; = 66 kV ; Commercial &amp; Industrial  </t>
  </si>
  <si>
    <t xml:space="preserve">&gt; 33 kV &amp; &lt; = 66 kV ; Subdivision  </t>
  </si>
  <si>
    <t xml:space="preserve">&gt; 66 kV &amp; &lt; = 132 kV ; Commercial &amp; Industrial  </t>
  </si>
  <si>
    <t xml:space="preserve">&gt; 66 kV &amp; &lt; = 132 kV ; Subdivision  </t>
  </si>
  <si>
    <t xml:space="preserve">&gt; 132 kV ; Commercial &amp; Industrial  </t>
  </si>
  <si>
    <t xml:space="preserve">&gt; 132 kV ; Subdivision  </t>
  </si>
  <si>
    <r>
      <rPr>
        <b/>
        <sz val="12"/>
        <color rgb="FF000000"/>
        <rFont val="Arial"/>
        <family val="2"/>
      </rPr>
      <t xml:space="preserve">TRANSFORMERS BY: 
</t>
    </r>
    <r>
      <rPr>
        <sz val="12"/>
        <color rgb="FF000000"/>
        <rFont val="Arial"/>
        <family val="2"/>
      </rPr>
      <t>MOUNTING TYPE; HIGHEST OPERATING VOLTAGE ; AMPERE RATING; NUMBER OF PHASES (AT LV)</t>
    </r>
  </si>
  <si>
    <t>Pole Mounted ; &lt; = 22kV ;  &lt; = 60 kVA ; Single Phase</t>
  </si>
  <si>
    <t>Pole Mounted ; &lt; = 22kV ;  &gt; 60 kVA and &lt; = 600 kVA ; Single Phase</t>
  </si>
  <si>
    <t>Pole Mounted ; &lt; = 22kV ;  &gt; 600 kVA ; Single Phase</t>
  </si>
  <si>
    <t>Pole Mounted ; &lt; = 22kV ;  &lt; = 60 kVA  ; Multiple Phase</t>
  </si>
  <si>
    <t>Pole Mounted ; &lt; = 22kV ;  &gt; 60 kVA and &lt; = 600 kVA  ; Multiple Phase</t>
  </si>
  <si>
    <t>Pole Mounted ; &lt; = 22kV ;  &gt; 600 kVA  ; Multiple Phase</t>
  </si>
  <si>
    <t>Kiosk Mounted ; &lt; = 22kV ;  &lt; = 60 kVA ; Single Phase</t>
  </si>
  <si>
    <t>Kiosk Mounted ; &lt; = 22kV ;  &gt; 60 kVA and &lt; = 600 kVA ; Single Phase</t>
  </si>
  <si>
    <t>Kiosk Mounted ; &lt; = 22kV ;  &gt; 600 kVA ; Single Phase</t>
  </si>
  <si>
    <t>Kiosk Mounted ; &lt; = 22kV ;  &lt; = 60 kVA  ; Multiple Phase</t>
  </si>
  <si>
    <t>Kiosk Mounted ; &lt; = 22kV ;  &gt; 60 kVA and &lt; = 600 kVA  ; Multiple Phase</t>
  </si>
  <si>
    <t>Kiosk Mounted ; &lt; = 22kV ;  &gt; 600 kVA  ; Multiple Phase</t>
  </si>
  <si>
    <t>Ground Outdoor / Indoor Chamber Mounted; ˂ 22 kV ;  &lt; = 60 kVA ; Single Phase</t>
  </si>
  <si>
    <t>Ground Outdoor / Indoor Chamber Mounted; ˂  22 kV ;  &gt; 60 kVA  and &lt; = 600 kVA ; Single Phase</t>
  </si>
  <si>
    <t>Ground Outdoor / Indoor Chamber Mounted; ˂  22 kV ;  &gt;  600 kVA ; Single Phase</t>
  </si>
  <si>
    <t>Ground Outdoor / Indoor Chamber Mounted; ˂  22 kV ;  &lt; = 60 kVA ; Multiple Phase</t>
  </si>
  <si>
    <t>Ground Outdoor / Indoor Chamber Mounted; ˂  22 kV ;  &gt; 60 kVA  and &lt; = 600 kVA ; Multiple Phase</t>
  </si>
  <si>
    <t>Ground Outdoor / Indoor Chamber Mounted; ˂  22 kV ;  &gt;  600 kVA ; Multiple Phase</t>
  </si>
  <si>
    <t>Ground Outdoor / Indoor Chamber Mounted; &gt; = 22 kV &amp; &lt; = 33 kV ;  &lt; = 15 MVA</t>
  </si>
  <si>
    <t>Ground Outdoor / Indoor Chamber Mounted; &gt; = 22 kV &amp; &lt; = 33 kV ;  &gt; 15 MVA and &lt; = 40 MVA</t>
  </si>
  <si>
    <t>Ground Outdoor / Indoor Chamber Mounted; &gt; = 22 kV &amp; &lt; = 33 kV ;  &gt; 40 MVA</t>
  </si>
  <si>
    <t>Ground Outdoor / Indoor Chamber Mounted; &gt; 33 kV &amp; &lt; = 66 kV ;  &lt; = 15 MVA</t>
  </si>
  <si>
    <t>Ground Outdoor / Indoor Chamber Mounted; &gt; 33 kV &amp; &lt; = 66 kV ;  &gt; 15 MVA and &lt; = 40 MVA</t>
  </si>
  <si>
    <t>Ground Outdoor / Indoor Chamber Mounted; &gt; 33 kV &amp; &lt; = 66 kV ;  &gt; 40 MVA</t>
  </si>
  <si>
    <t>Ground Outdoor / Indoor Chamber Mounted; &gt; 66 kV &amp; &lt; = 132 kV ;  &lt; = 100 MVA</t>
  </si>
  <si>
    <t>Ground Outdoor / Indoor Chamber Mounted; &gt; 66 kV &amp; &lt; = 132 kV ;  &gt; 100 MVA</t>
  </si>
  <si>
    <t>Ground Outdoor / Indoor Chamber Mounted; &gt; 132 kV ;  &lt; = 100 MVA</t>
  </si>
  <si>
    <t>Ground Outdoor / Indoor Chamber Mounted; &gt; 132 kV ;  &gt; 100 MVA</t>
  </si>
  <si>
    <r>
      <rPr>
        <b/>
        <sz val="12"/>
        <color rgb="FF000000"/>
        <rFont val="Arial"/>
        <family val="2"/>
      </rPr>
      <t xml:space="preserve">SWITCHGEAR BY: 
</t>
    </r>
    <r>
      <rPr>
        <sz val="12"/>
        <color rgb="FF000000"/>
        <rFont val="Arial"/>
        <family val="2"/>
      </rPr>
      <t>HIGHEST OPERATING VOLTAGE ; SWITCH FUNCTION</t>
    </r>
  </si>
  <si>
    <t>˂ = 11 kV ;  FUSE</t>
  </si>
  <si>
    <t>˂ = 11 kV  ; Switch</t>
  </si>
  <si>
    <t>˂ = 11 kV ;  Circuit Breaker</t>
  </si>
  <si>
    <t>&gt; 11 kV &amp; &lt; = 22 kV  ; Switch</t>
  </si>
  <si>
    <t>&gt; 11 kV &amp; &lt; = 22 kV  ; Circuit Breaker</t>
  </si>
  <si>
    <t>&gt; 22 kV &amp; &lt; = 33 kV ; Switch</t>
  </si>
  <si>
    <t>&gt; 22 kV &amp; &lt; = 33 kV ; Circuit Breaker</t>
  </si>
  <si>
    <t>&gt; 33 kV &amp; &lt; = 66 kV ; Switch</t>
  </si>
  <si>
    <t>&gt; 33 kV &amp; &lt; = 66 kV ; Circuit Breaker</t>
  </si>
  <si>
    <t>&gt; 66 kV &amp; &lt; = 132 kV ; Switch</t>
  </si>
  <si>
    <t>&gt; 66 kV &amp; &lt; = 132 kV  ; Circuit Breaker</t>
  </si>
  <si>
    <t>&gt; 132 kV ; Switch</t>
  </si>
  <si>
    <t>&gt; 132 kV ; Circuit Breaker</t>
  </si>
  <si>
    <r>
      <rPr>
        <b/>
        <sz val="12"/>
        <color rgb="FF000000"/>
        <rFont val="Arial"/>
        <family val="2"/>
      </rPr>
      <t xml:space="preserve">PUBLIC LIGHTING BY: </t>
    </r>
    <r>
      <rPr>
        <sz val="12"/>
        <color rgb="FF000000"/>
        <rFont val="Arial"/>
        <family val="2"/>
      </rPr>
      <t xml:space="preserve">
ASSET TYPE ; LIGHTING OBLIGATION</t>
    </r>
  </si>
  <si>
    <t>Luminaires ;  Major Road</t>
  </si>
  <si>
    <t>Luminaires ;  Minor Road</t>
  </si>
  <si>
    <t>Brackets ; Major Road</t>
  </si>
  <si>
    <t>Brackets ; Minor Road</t>
  </si>
  <si>
    <t>Lamps ; Major Road</t>
  </si>
  <si>
    <t>Lamps ; Minor Road</t>
  </si>
  <si>
    <t>Poles / Columns ; Major Road</t>
  </si>
  <si>
    <t>Poles / Columns ; Minor Road</t>
  </si>
  <si>
    <r>
      <rPr>
        <b/>
        <sz val="12"/>
        <color rgb="FF000000"/>
        <rFont val="Arial"/>
        <family val="2"/>
      </rPr>
      <t xml:space="preserve">SCADA, NETWORK CONTROL AND PROTECTION SYSTEMS BY: 
</t>
    </r>
    <r>
      <rPr>
        <sz val="12"/>
        <color rgb="FF000000"/>
        <rFont val="Arial"/>
        <family val="2"/>
      </rPr>
      <t>FUNCTION</t>
    </r>
  </si>
  <si>
    <t>Field Devices</t>
  </si>
  <si>
    <t>Local Network Wiring Assets</t>
  </si>
  <si>
    <t>Communications Network Assets</t>
  </si>
  <si>
    <t>Master Station Assets</t>
  </si>
  <si>
    <t>Communications Site Infrastructure</t>
  </si>
  <si>
    <t>Communications Linear Assets</t>
  </si>
  <si>
    <t>AFLC</t>
  </si>
  <si>
    <r>
      <rPr>
        <b/>
        <sz val="12"/>
        <color rgb="FF000000"/>
        <rFont val="Arial"/>
        <family val="2"/>
      </rPr>
      <t xml:space="preserve">OTHER BY: 
</t>
    </r>
    <r>
      <rPr>
        <i/>
        <sz val="12"/>
        <color rgb="FF000000"/>
        <rFont val="Arial"/>
        <family val="2"/>
      </rPr>
      <t>DNSP DEFINED</t>
    </r>
  </si>
  <si>
    <t>RECOVERABLE WORK - FAULTS</t>
  </si>
  <si>
    <t>MAJOR ZONE SUBSTATION REPLACEMENT WORKS</t>
  </si>
  <si>
    <t>PLANT AND STATIONS MISCELLANEOUS</t>
  </si>
  <si>
    <t>TV INTEREFERENCE RELATED EXPENDITURE</t>
  </si>
  <si>
    <t>ENVIRONMENTAL RELATED REPLACEMENT EXPENDITURE</t>
  </si>
  <si>
    <t>BUSHFIRE MITIGATION RELATED REPLACEMENT EXPENDITURE</t>
  </si>
  <si>
    <t>LINES MISCELLANEOUS</t>
  </si>
  <si>
    <t>POLE CHEMICAL TREATMENT</t>
  </si>
  <si>
    <t>VBRC ACRs</t>
  </si>
  <si>
    <t>2.2.2 - SELECTED ASSET CHARACTERISTICS</t>
  </si>
  <si>
    <t>ASSET VOLUMES CURRENTLY IN COMMISSION</t>
  </si>
  <si>
    <t>METRIC</t>
  </si>
  <si>
    <t>UNITS</t>
  </si>
  <si>
    <r>
      <rPr>
        <b/>
        <sz val="12"/>
        <color rgb="FF000000"/>
        <rFont val="Arial"/>
        <family val="2"/>
      </rPr>
      <t xml:space="preserve">TOTAL POLES BY: 
</t>
    </r>
    <r>
      <rPr>
        <sz val="12"/>
        <color rgb="FF000000"/>
        <rFont val="Arial"/>
        <family val="2"/>
      </rPr>
      <t>FEEDER TYPE</t>
    </r>
  </si>
  <si>
    <t>Total CBD poles</t>
  </si>
  <si>
    <t>Total urban poles</t>
  </si>
  <si>
    <t>Total rural long poles</t>
  </si>
  <si>
    <t>Total rural short poles</t>
  </si>
  <si>
    <r>
      <rPr>
        <b/>
        <sz val="12"/>
        <color rgb="FF000000"/>
        <rFont val="Arial"/>
        <family val="2"/>
      </rPr>
      <t>OVERHEAD CONDUCTORS BY:</t>
    </r>
    <r>
      <rPr>
        <sz val="12"/>
        <color rgb="FF000000"/>
        <rFont val="Arial"/>
        <family val="2"/>
      </rPr>
      <t xml:space="preserve">
CONDUCTOR LENGTH BY FEEDER TYPE</t>
    </r>
  </si>
  <si>
    <t>Conductors CBD</t>
  </si>
  <si>
    <t>KM</t>
  </si>
  <si>
    <t>Conductors urban</t>
  </si>
  <si>
    <t>Conductors rural long</t>
  </si>
  <si>
    <t>Conductors rural short</t>
  </si>
  <si>
    <r>
      <rPr>
        <b/>
        <sz val="12"/>
        <color rgb="FF000000"/>
        <rFont val="Arial"/>
        <family val="2"/>
      </rPr>
      <t xml:space="preserve">OVERHEAD CONDUCTORS BY: </t>
    </r>
    <r>
      <rPr>
        <sz val="12"/>
        <color rgb="FF000000"/>
        <rFont val="Arial"/>
        <family val="2"/>
      </rPr>
      <t xml:space="preserve">
CONDUCTOR LENGTH MATERIAL TYPE</t>
    </r>
  </si>
  <si>
    <t>OH conductor LV ABC</t>
  </si>
  <si>
    <t>OH conductor steel</t>
  </si>
  <si>
    <t>OH conductor ACSR</t>
  </si>
  <si>
    <t>OH conductor AAAC</t>
  </si>
  <si>
    <t>OH conductor AAC</t>
  </si>
  <si>
    <t>OH conductor HDBC</t>
  </si>
  <si>
    <r>
      <rPr>
        <b/>
        <sz val="12"/>
        <color rgb="FF000000"/>
        <rFont val="Arial"/>
        <family val="2"/>
      </rPr>
      <t xml:space="preserve">UNDERGROUND CABLES BY: </t>
    </r>
    <r>
      <rPr>
        <sz val="12"/>
        <color rgb="FF000000"/>
        <rFont val="Arial"/>
        <family val="2"/>
      </rPr>
      <t xml:space="preserve">
CABLE LENGTH BY FEEDER TYPE</t>
    </r>
  </si>
  <si>
    <t>Cable CBD</t>
  </si>
  <si>
    <t>Cable urban</t>
  </si>
  <si>
    <t>Cable rural long</t>
  </si>
  <si>
    <t>Cable rural short</t>
  </si>
  <si>
    <r>
      <rPr>
        <b/>
        <sz val="12"/>
        <color rgb="FF000000"/>
        <rFont val="Arial"/>
        <family val="2"/>
      </rPr>
      <t xml:space="preserve">TRANSFORMERS BY: </t>
    </r>
    <r>
      <rPr>
        <sz val="12"/>
        <color rgb="FF000000"/>
        <rFont val="Arial"/>
        <family val="2"/>
      </rPr>
      <t xml:space="preserve">
TOTAL MVA</t>
    </r>
  </si>
  <si>
    <t>Total MVA replaced</t>
  </si>
  <si>
    <t>MVA</t>
  </si>
  <si>
    <t>Total MVA disposed of</t>
  </si>
  <si>
    <t>2.3 AUGEX PROJECT DATA</t>
  </si>
  <si>
    <r>
      <t xml:space="preserve">There are </t>
    </r>
    <r>
      <rPr>
        <b/>
        <sz val="11"/>
        <color rgb="FFFF0000"/>
        <rFont val="Calibri"/>
        <family val="2"/>
      </rPr>
      <t>TWO</t>
    </r>
    <r>
      <rPr>
        <sz val="11"/>
        <color rgb="FF000000"/>
        <rFont val="Calibri"/>
        <family val="2"/>
      </rPr>
      <t xml:space="preserve"> tables on this worksheet - each has been 'grouped' for easy navigation. Both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See the Instructions sheet on how to group or ungroup tables. </t>
    </r>
  </si>
  <si>
    <t>2.3.1 - AUGEX ASSET DATA - SUBTRANSMISSION SUBSTATIONS, SWITCHING STATIONS AND ZONE SUBSTATIONS</t>
  </si>
  <si>
    <t xml:space="preserve">NOTE: DNSP MUST PROVIDE EXPENDITURE INFORMATION ON A PROJECT CLOSE BASIS. </t>
  </si>
  <si>
    <t>PROJECT DESCRIPTION AND CHANGES</t>
  </si>
  <si>
    <t>PLANT AND EQUIPMENT EXPENDITURE AND VOLUME</t>
  </si>
  <si>
    <t>OTHER EXPENDITURE</t>
  </si>
  <si>
    <t>TOTAL DIRECT EXPENDITURE ($0's)</t>
  </si>
  <si>
    <t>YEARS INCURRED</t>
  </si>
  <si>
    <t>ALL RELATED PARTY CONTRACTS</t>
  </si>
  <si>
    <t>ALL NON RELATED PARTY CONTRACTS</t>
  </si>
  <si>
    <t>LAND AND EASEMENTS</t>
  </si>
  <si>
    <t>SUBSTATION ID</t>
  </si>
  <si>
    <r>
      <t xml:space="preserve">SUBSTATION TYPE
</t>
    </r>
    <r>
      <rPr>
        <sz val="9"/>
        <color rgb="FF7F7F7F"/>
        <rFont val="Arial"/>
        <family val="2"/>
      </rPr>
      <t>(drop down)</t>
    </r>
  </si>
  <si>
    <t>PROJECT ID</t>
  </si>
  <si>
    <r>
      <t xml:space="preserve">PROJECT TYPE
</t>
    </r>
    <r>
      <rPr>
        <sz val="9"/>
        <color rgb="FF7F7F7F"/>
        <rFont val="Arial"/>
        <family val="2"/>
      </rPr>
      <t>(drop down)</t>
    </r>
  </si>
  <si>
    <r>
      <t xml:space="preserve">PROJECT TRIGGER
</t>
    </r>
    <r>
      <rPr>
        <sz val="9"/>
        <color rgb="FF7F7F7F"/>
        <rFont val="Arial"/>
        <family val="2"/>
      </rPr>
      <t>(drop down)</t>
    </r>
  </si>
  <si>
    <t>VOLTAGE (KV)</t>
  </si>
  <si>
    <t>SUBSTATION RATING
NORMAL CYCLIC
(MVA)</t>
  </si>
  <si>
    <t>SUBSTATION RATING
N-1 EMERGENCY
(MVA)</t>
  </si>
  <si>
    <t>TRANSFORMERS</t>
  </si>
  <si>
    <t>SWITCHGEAR</t>
  </si>
  <si>
    <t>CAPACITORS</t>
  </si>
  <si>
    <t>OTHER PLANT ITEM</t>
  </si>
  <si>
    <t>INSTALLATION (LABOUR)</t>
  </si>
  <si>
    <t>CIVIL WORKS</t>
  </si>
  <si>
    <t>OTHER DIRECT</t>
  </si>
  <si>
    <t>RELATED PARTY MARGINS</t>
  </si>
  <si>
    <t>TOTAL</t>
  </si>
  <si>
    <t>LAND PURCHASE</t>
  </si>
  <si>
    <t>EASEMENTS</t>
  </si>
  <si>
    <t>PRE</t>
  </si>
  <si>
    <t>POST</t>
  </si>
  <si>
    <t xml:space="preserve">UNITS ADDED </t>
  </si>
  <si>
    <t>MVA ADDED</t>
  </si>
  <si>
    <t>MVAR ADDED</t>
  </si>
  <si>
    <t>VOLUME</t>
  </si>
  <si>
    <t>Non material projects - [actual]</t>
  </si>
  <si>
    <t>AUG232_1</t>
  </si>
  <si>
    <t>AUG232_2</t>
  </si>
  <si>
    <t>AUG232_3</t>
  </si>
  <si>
    <t>AUG232_4</t>
  </si>
  <si>
    <t>AUG232_5</t>
  </si>
  <si>
    <t>AUG232_6</t>
  </si>
  <si>
    <t>ED_AUG232_00001</t>
  </si>
  <si>
    <t>ED_AUG232_00002</t>
  </si>
  <si>
    <t>ED_AUG232_00003</t>
  </si>
  <si>
    <t>ED_AUG232_00004</t>
  </si>
  <si>
    <t>ED_AUG232_00005</t>
  </si>
  <si>
    <t>ED_AUG232_00006</t>
  </si>
  <si>
    <t>ED_AUG232_00007</t>
  </si>
  <si>
    <t>ED_AUG232_00008</t>
  </si>
  <si>
    <t>ED_AUG232_00009</t>
  </si>
  <si>
    <t>ED_AUG232_00010</t>
  </si>
  <si>
    <t>ED_AUG232_00011</t>
  </si>
  <si>
    <t>ED_AUG232_00012</t>
  </si>
  <si>
    <t>ED_AUG232_00013</t>
  </si>
  <si>
    <t>ED_AUG232_00014</t>
  </si>
  <si>
    <t>ED_AUG232_00015</t>
  </si>
  <si>
    <t>ED_AUG232_00016</t>
  </si>
  <si>
    <t>ED_AUG232_00017</t>
  </si>
  <si>
    <t>ED_AUG232_00018</t>
  </si>
  <si>
    <t>ED_AUG232_00019</t>
  </si>
  <si>
    <t>ED_AUG232_00020</t>
  </si>
  <si>
    <t>ED_AUG232_00021</t>
  </si>
  <si>
    <t>2.3.2 - AUGEX ASSET DATA - SUBTRANSMISSION LINES</t>
  </si>
  <si>
    <t>NOTE: DNSP MUST PROVIDE EXPENDITURE INFORMATION ON A PROJECT CLOSE BASIS.</t>
  </si>
  <si>
    <t>LINE ID</t>
  </si>
  <si>
    <t>PROJECT TYPE</t>
  </si>
  <si>
    <t>PROJECT TRIGGER</t>
  </si>
  <si>
    <t>ROUTE LINE LENGTH ADDED</t>
  </si>
  <si>
    <t>POLES/TOWERS (INCLUDING STRUCTURES, AND CIVIL WORKS)</t>
  </si>
  <si>
    <t>OVERHEAD LINES</t>
  </si>
  <si>
    <t>UNDERGROUND CABLES</t>
  </si>
  <si>
    <t>KM ADDED</t>
  </si>
  <si>
    <t>POLES/TOWERS ADDED</t>
  </si>
  <si>
    <t>POLES/TOWERS UPGRADED</t>
  </si>
  <si>
    <t>CIRCUIT KM ADDED</t>
  </si>
  <si>
    <t>CIRCUIT KM UPGRADED</t>
  </si>
  <si>
    <t>2.3 AUGEX  DATA</t>
  </si>
  <si>
    <t>2.3.3 - AUGEX DATA - HV/LV FEEDERS AND DISTRIBUTION SUBSTATIONS</t>
  </si>
  <si>
    <t>NOTE: DNSP MUST PROVIDE EXPENDITURE INFORMATION ON AN AS INCURRED BASIS.</t>
  </si>
  <si>
    <t>DESCRIPTOR METRICS</t>
  </si>
  <si>
    <t>UNITS ADDED
(0's)</t>
  </si>
  <si>
    <t>UNITS UPGRADED
(0's)</t>
  </si>
  <si>
    <t>HV Feeder Augmentations - Overhead Lines</t>
  </si>
  <si>
    <t>HV Feeder Augmentations - Underground Cables</t>
  </si>
  <si>
    <t>LV Feeder Augmentations - Overhead Lines</t>
  </si>
  <si>
    <t>LV Feeder Augmentations - Underground Cables</t>
  </si>
  <si>
    <t>Distribution Substation Augmentations - Pole Mounted</t>
  </si>
  <si>
    <t>Distribution Substation Augmentations - Ground Mounted</t>
  </si>
  <si>
    <t>Distribution Substation Augmentations - Indoor</t>
  </si>
  <si>
    <t>COST METRICS</t>
  </si>
  <si>
    <t>TOTAL DIRECT EXPENDITURE - Project Type</t>
  </si>
  <si>
    <t>HV Feeder Non-Material Projects</t>
  </si>
  <si>
    <t>LV Feeder Non-Material Projects</t>
  </si>
  <si>
    <t>2.3.4 - AUGEX DATA - TOTAL EXPENDITURE</t>
  </si>
  <si>
    <t>AUGMENTATION CAPEX (As incurred)</t>
  </si>
  <si>
    <t>EXPENDITURE
 ($0's)</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</si>
  <si>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</si>
  <si>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</si>
  <si>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</si>
  <si>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</si>
  <si>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</si>
  <si>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</si>
  <si>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</si>
  <si>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</si>
  <si>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</si>
  <si>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2.5 CONNECTIONS</t>
  </si>
  <si>
    <t>2.5.1 - DESCRIPTOR METRICS</t>
  </si>
  <si>
    <t>&lt;&lt;&lt;GROUP-ROW&gt;&gt;&gt;</t>
  </si>
  <si>
    <t>VOLUMES AND EXPENDITURE</t>
  </si>
  <si>
    <t>CONNECTION SUBCATEGORY</t>
  </si>
  <si>
    <t>DESCRIPTOR METRIC</t>
  </si>
  <si>
    <t>RESIDENTIAL</t>
  </si>
  <si>
    <t>Underground connections</t>
  </si>
  <si>
    <t>Overhead connections</t>
  </si>
  <si>
    <t>Distribution substation installed</t>
  </si>
  <si>
    <t>Distribution substations installed</t>
  </si>
  <si>
    <t>Augmentation HV</t>
  </si>
  <si>
    <t>Augmentation LV</t>
  </si>
  <si>
    <t>Mean days to connect residential customer with LV single phase connection</t>
  </si>
  <si>
    <t>Volume of GSL breaches for residential customers</t>
  </si>
  <si>
    <t>Volume of customer complaints relating to connection services</t>
  </si>
  <si>
    <t>GSL payments</t>
  </si>
  <si>
    <t>COMMERCIAL/INDUSTRIAL</t>
  </si>
  <si>
    <t>SUBDIVISION</t>
  </si>
  <si>
    <t>Cost per lot ($)</t>
  </si>
  <si>
    <t>EMBEDDED GENERATION</t>
  </si>
  <si>
    <t>2.5.2 - COST METRICS BY CONNECTION CLASSIFICATION</t>
  </si>
  <si>
    <t>VOLUMES
(0's)</t>
  </si>
  <si>
    <t>CONNECTION CLASSIFICATION</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</si>
  <si>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</si>
  <si>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</si>
  <si>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</si>
  <si>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</si>
  <si>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</si>
  <si>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</si>
  <si>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</si>
  <si>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</si>
  <si>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</si>
  <si>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</si>
  <si>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</si>
  <si>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2.6 NON NETWORK EXPENDITURE</t>
  </si>
  <si>
    <r>
      <t xml:space="preserve">There are </t>
    </r>
    <r>
      <rPr>
        <b/>
        <sz val="11"/>
        <color rgb="FFFF0000"/>
        <rFont val="Calibri"/>
        <family val="2"/>
      </rPr>
      <t>THREE</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</si>
  <si>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2.6.1 - NON-NETWORK EXPENDITURE</t>
  </si>
  <si>
    <t>SERVICE SUBCATEGORY</t>
  </si>
  <si>
    <t>OPEX</t>
  </si>
  <si>
    <t>IT &amp; COMMUNICATIONS</t>
  </si>
  <si>
    <t>Client device expenditure</t>
  </si>
  <si>
    <t>Recurrent expenditure</t>
  </si>
  <si>
    <t>Non-recurrent expenditure</t>
  </si>
  <si>
    <t>MOTOR VEHICLES</t>
  </si>
  <si>
    <t>Car</t>
  </si>
  <si>
    <t>Light commercial vehicle</t>
  </si>
  <si>
    <t xml:space="preserve">Elevated work platform (LCV)  </t>
  </si>
  <si>
    <t>Elevated work platform (HCV)</t>
  </si>
  <si>
    <t>Heavy commercial vehicle</t>
  </si>
  <si>
    <t>BUILDINGS AND PROPERTY</t>
  </si>
  <si>
    <t>Total buildings and property expenditure</t>
  </si>
  <si>
    <t>OTHER</t>
  </si>
  <si>
    <t>Other expenditure</t>
  </si>
  <si>
    <r>
      <t xml:space="preserve">OTHER - </t>
    </r>
    <r>
      <rPr>
        <i/>
        <sz val="11"/>
        <color rgb="FF000000"/>
        <rFont val="Calibri"/>
        <family val="2"/>
      </rPr>
      <t>DNSP nominated</t>
    </r>
  </si>
  <si>
    <t>CAPEX</t>
  </si>
  <si>
    <t>2.6.2 - ANNUAL DESCRIPTOR METRICS - IT &amp; COMMUNICATIONS EXPENDITURE</t>
  </si>
  <si>
    <t>NON-NETWORK CATEGORY</t>
  </si>
  <si>
    <t>Employee numbers</t>
  </si>
  <si>
    <t>User numbers</t>
  </si>
  <si>
    <t>Number of devices</t>
  </si>
  <si>
    <t>2.6.3 - ANNUAL DESCRIPTOR METRICS - MOTOR VEHICLES</t>
  </si>
  <si>
    <t>VOLUMES / %</t>
  </si>
  <si>
    <t>CAR</t>
  </si>
  <si>
    <t>Average kilometres travelled</t>
  </si>
  <si>
    <t>Number purchased</t>
  </si>
  <si>
    <t>Number leased</t>
  </si>
  <si>
    <t>Number in fleet</t>
  </si>
  <si>
    <t>Proportion of total fleet expenditure allocated as regulatory expenditure</t>
  </si>
  <si>
    <t>100%</t>
  </si>
  <si>
    <t>LIGHT COMMERCIAL VEHICLE</t>
  </si>
  <si>
    <t xml:space="preserve">ELEVATED WORK PLATFORM (LCV) </t>
  </si>
  <si>
    <t>ELEVATED WORK PLATFORM (HCV)</t>
  </si>
  <si>
    <t xml:space="preserve">HEAVY COMMERCIAL VEHICLE </t>
  </si>
  <si>
    <t>2.7 VEGETATION MANAGEMENT</t>
  </si>
  <si>
    <r>
      <t xml:space="preserve">Please enter a description for each Zone in table </t>
    </r>
    <r>
      <rPr>
        <i/>
        <sz val="11"/>
        <color rgb="FF000000"/>
        <rFont val="Calibri"/>
        <family val="2"/>
      </rPr>
      <t>2.7.1 - Urban and CBD</t>
    </r>
    <r>
      <rPr>
        <sz val="11"/>
        <color rgb="FF000000"/>
        <rFont val="Calibri"/>
        <family val="2"/>
      </rPr>
      <t xml:space="preserve">.  The zone description will then autopopulate in tables </t>
    </r>
    <r>
      <rPr>
        <i/>
        <sz val="11"/>
        <color rgb="FF000000"/>
        <rFont val="Calibri"/>
        <family val="2"/>
      </rPr>
      <t>2.7.1 - Rural</t>
    </r>
    <r>
      <rPr>
        <sz val="11"/>
        <color rgb="FF000000"/>
        <rFont val="Calibri"/>
        <family val="2"/>
      </rPr>
      <t xml:space="preserve"> and</t>
    </r>
    <r>
      <rPr>
        <i/>
        <sz val="11"/>
        <color rgb="FF000000"/>
        <rFont val="Calibri"/>
        <family val="2"/>
      </rPr>
      <t xml:space="preserve"> 2.7.2</t>
    </r>
    <r>
      <rPr>
        <sz val="11"/>
        <color rgb="FF000000"/>
        <rFont val="Calibri"/>
        <family val="2"/>
      </rPr>
      <t>.</t>
    </r>
  </si>
  <si>
    <t>`</t>
  </si>
  <si>
    <t>2.7.1 - DESCRIPTOR METRICS BY ZONE</t>
  </si>
  <si>
    <t>URBAN AND CBD</t>
  </si>
  <si>
    <t>ZONES</t>
  </si>
  <si>
    <t>ASSET</t>
  </si>
  <si>
    <t>ZONE 1</t>
  </si>
  <si>
    <t>ZONE 2</t>
  </si>
  <si>
    <t>ZONE 3</t>
  </si>
  <si>
    <t>ZONE 4</t>
  </si>
  <si>
    <t>ZONE 5</t>
  </si>
  <si>
    <t>ZONE 6</t>
  </si>
  <si>
    <t>ZONE 7</t>
  </si>
  <si>
    <t>ZONE 8</t>
  </si>
  <si>
    <t>ZONE 9</t>
  </si>
  <si>
    <t>ZONE 10</t>
  </si>
  <si>
    <t>ZONE 11</t>
  </si>
  <si>
    <t>ZONE 12</t>
  </si>
  <si>
    <t>ZONE 13</t>
  </si>
  <si>
    <t>ZONE 14</t>
  </si>
  <si>
    <t>ZONE 15</t>
  </si>
  <si>
    <t>ZONE 16</t>
  </si>
  <si>
    <t>ZONE 17</t>
  </si>
  <si>
    <t>ZONE 18</t>
  </si>
  <si>
    <t>RURAL</t>
  </si>
  <si>
    <t>2.7.2 - EXPENDITURE METRICS BY ZONE</t>
  </si>
  <si>
    <t xml:space="preserve">Tree trimming (excluding hazard trees) </t>
  </si>
  <si>
    <t xml:space="preserve">Hazard tree cutting </t>
  </si>
  <si>
    <t xml:space="preserve">Ground clearance </t>
  </si>
  <si>
    <t xml:space="preserve">Vegetation corridor clearance </t>
  </si>
  <si>
    <t xml:space="preserve">Inspection </t>
  </si>
  <si>
    <t xml:space="preserve">Audit </t>
  </si>
  <si>
    <t xml:space="preserve">Contractor liaison expenditure </t>
  </si>
  <si>
    <t xml:space="preserve">Tree replacement program costs </t>
  </si>
  <si>
    <t xml:space="preserve">Other vegetation management costs not specified in sheet </t>
  </si>
  <si>
    <t>2.7.3 - DESCRIPTOR METRICS ACROSS ALL ZONES - UNPLANNED VEGETATION EVENTS</t>
  </si>
  <si>
    <t>Number of fire starts caused by vegetation grow-ins (NSP responsibility)</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</si>
  <si>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</si>
  <si>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</si>
  <si>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</si>
  <si>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2.8 MAINTENANCE</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</si>
  <si>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</si>
  <si>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2.8.1 - DESCRIPTOR METRICS FOR ROUTINE AND NON-ROUTINE MAINTENANCE</t>
  </si>
  <si>
    <t>ASSET QUANTITY
(0's)</t>
  </si>
  <si>
    <t xml:space="preserve">AVERAGE AGE OF ASSET GROUP </t>
  </si>
  <si>
    <t>INSPECTION 
CYCLE 
(YEARS)</t>
  </si>
  <si>
    <t>MAINTENANCE 
CYCLE 
(YEARS)</t>
  </si>
  <si>
    <t xml:space="preserve"> AT YEAR END</t>
  </si>
  <si>
    <t>INSPECTED / MAINTAINED</t>
  </si>
  <si>
    <t>MAINTENANCE ACTIVITY</t>
  </si>
  <si>
    <t>MAINTENANCE ASSET CATEGORY</t>
  </si>
  <si>
    <t>ASSET QUANTITY</t>
  </si>
  <si>
    <t>Units</t>
  </si>
  <si>
    <t>Pole top, overhead line &amp; service line maintenance</t>
  </si>
  <si>
    <t>Pole tops and overhead lines</t>
  </si>
  <si>
    <t>Number of poles</t>
  </si>
  <si>
    <t>Service lines</t>
  </si>
  <si>
    <t>Number of customers</t>
  </si>
  <si>
    <t>Pole inspection and treatment</t>
  </si>
  <si>
    <t>All poles</t>
  </si>
  <si>
    <t>Overhead asset inspection</t>
  </si>
  <si>
    <t>All overhead assets</t>
  </si>
  <si>
    <t>Line patrolled (route KM)</t>
  </si>
  <si>
    <t>Network underground cable maintenance: by voltage</t>
  </si>
  <si>
    <t>LV - 11 to 22 KV</t>
  </si>
  <si>
    <t>Length (KM)</t>
  </si>
  <si>
    <t>33 KV and above</t>
  </si>
  <si>
    <t>Network underground cable maintenance: by location</t>
  </si>
  <si>
    <t>Cbd</t>
  </si>
  <si>
    <t>Non-CBD</t>
  </si>
  <si>
    <t>Distribution substation equipment &amp; property maintenance</t>
  </si>
  <si>
    <t>Distribution substation transformers</t>
  </si>
  <si>
    <t>Number of installed transformers</t>
  </si>
  <si>
    <t>Distribution substation switchgear
 (within-substations and stand-alone switchgear)</t>
  </si>
  <si>
    <t>Number of switches</t>
  </si>
  <si>
    <t>Distribution substation - other equipment</t>
  </si>
  <si>
    <t>Earth mat</t>
  </si>
  <si>
    <t>Distribution substation - property</t>
  </si>
  <si>
    <t>Number of distribution substation properties maintained</t>
  </si>
  <si>
    <t>Zone substation equipment maintenance</t>
  </si>
  <si>
    <t>Transformers - zone substation</t>
  </si>
  <si>
    <t>Transformers - distribution</t>
  </si>
  <si>
    <t>Number of distribution transformers within zone substation</t>
  </si>
  <si>
    <t>Transformers - HV</t>
  </si>
  <si>
    <t>Number of HV transformers</t>
  </si>
  <si>
    <t>Zone substation - other equipment</t>
  </si>
  <si>
    <t>Switch gear and Misc assets</t>
  </si>
  <si>
    <t>Zone substation property maintenance</t>
  </si>
  <si>
    <t>All zone substation properties</t>
  </si>
  <si>
    <t>Number of zone substation properties maintained</t>
  </si>
  <si>
    <t>Public lighting maintenance</t>
  </si>
  <si>
    <t>Minor roads</t>
  </si>
  <si>
    <t>Number of public lights maintained</t>
  </si>
  <si>
    <t>Major roads</t>
  </si>
  <si>
    <t>SCADA &amp; network control maintenance</t>
  </si>
  <si>
    <t>SCADA &amp; network control</t>
  </si>
  <si>
    <t>Number of systems</t>
  </si>
  <si>
    <t>Protection systems maintenance</t>
  </si>
  <si>
    <t>Protection systems</t>
  </si>
  <si>
    <t>Subtransmission asset maintenance</t>
  </si>
  <si>
    <t>Subtransmission asset maintenance
- for DNSPs with dual function assets</t>
  </si>
  <si>
    <t>&lt;DNSP to nominate&gt;</t>
  </si>
  <si>
    <t>Various assets</t>
  </si>
  <si>
    <t xml:space="preserve"> includes rates, electricity, communications equip, metering</t>
  </si>
  <si>
    <t>Various</t>
  </si>
  <si>
    <t>Ground clearance - access tracks</t>
  </si>
  <si>
    <t>Access tracks</t>
  </si>
  <si>
    <t>&lt; DNSP to nominate &gt;</t>
  </si>
  <si>
    <t>2.8.2 - COST METRICS FOR ROUTINE AND NON-ROUTINE MAINTENANCE</t>
  </si>
  <si>
    <t>EXPENDITURE ($0'S)</t>
  </si>
  <si>
    <t xml:space="preserve"> ROUTINE MAINTENANCE </t>
  </si>
  <si>
    <t>NON-ROUTINE MAINTENANCE</t>
  </si>
  <si>
    <t>7,058.81</t>
  </si>
  <si>
    <t>107,696.59</t>
  </si>
  <si>
    <t>2.9 EMERGENCY RESPONSE</t>
  </si>
  <si>
    <r>
      <t xml:space="preserve">There is </t>
    </r>
    <r>
      <rPr>
        <b/>
        <sz val="11"/>
        <color rgb="FFFF0000"/>
        <rFont val="Calibri"/>
        <family val="2"/>
      </rPr>
      <t>ONE</t>
    </r>
    <r>
      <rPr>
        <sz val="11"/>
        <color rgb="FF000000"/>
        <rFont val="Calibri"/>
        <family val="2"/>
      </rPr>
      <t xml:space="preserve"> table on this worksheet. It has been sub-grouped  for ease of navigation. See the </t>
    </r>
    <r>
      <rPr>
        <i/>
        <sz val="11"/>
        <color rgb="FF000000"/>
        <rFont val="Calibri"/>
        <family val="2"/>
      </rPr>
      <t>Instructions</t>
    </r>
    <r>
      <rPr>
        <sz val="11"/>
        <color rgb="FF000000"/>
        <rFont val="Calibri"/>
        <family val="2"/>
      </rPr>
      <t xml:space="preserve"> sheet on how to group or ungroup tables. </t>
    </r>
  </si>
  <si>
    <t>2.9.1 - EMERGENCY RESPONSE EXPENDITURE (OPEX)</t>
  </si>
  <si>
    <t>(A) TOTAL EMERGENCY RESPONSE EXPENDITURE</t>
  </si>
  <si>
    <t>Total Expenditure</t>
  </si>
  <si>
    <t>(B) MAJOR EVENTS O&amp;M EXPENDITURE</t>
  </si>
  <si>
    <t>(C) MAJOR EVENT DAYS O&amp;M EXPENDITURE</t>
  </si>
  <si>
    <t>2.10 OVERHEADS</t>
  </si>
  <si>
    <r>
      <t xml:space="preserve">Choose Response
</t>
    </r>
    <r>
      <rPr>
        <b/>
        <i/>
        <sz val="12"/>
        <color rgb="FFFF0000"/>
        <rFont val="Calibri"/>
        <family val="2"/>
      </rPr>
      <t>drop down selection</t>
    </r>
  </si>
  <si>
    <t>Worksheet 2.10A</t>
  </si>
  <si>
    <r>
      <t xml:space="preserve">There are </t>
    </r>
    <r>
      <rPr>
        <b/>
        <sz val="11"/>
        <color rgb="FFFF0000"/>
        <rFont val="Calibri"/>
        <family val="2"/>
      </rPr>
      <t>TWO</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</si>
  <si>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2.10.1 - NETWORK OVERHEADS EXPENDITURE</t>
  </si>
  <si>
    <t>NETWORK OVERHEADS</t>
  </si>
  <si>
    <t>Standard Control Services</t>
  </si>
  <si>
    <t>Alternative Control Services</t>
  </si>
  <si>
    <t>Negotiated Services</t>
  </si>
  <si>
    <t xml:space="preserve">Total  </t>
  </si>
  <si>
    <t>Unregulated Services</t>
  </si>
  <si>
    <t>CAPITALISED NETWORK OVERHEADS</t>
  </si>
  <si>
    <t>2.10.2 - CORPORATE OVERHEADS EXPENDITURE</t>
  </si>
  <si>
    <t>CORPORATE OVERHEADS</t>
  </si>
  <si>
    <t>Total</t>
  </si>
  <si>
    <t>CAPITALISED CORPORATE OVERHEADS</t>
  </si>
  <si>
    <t>2.10(A) OVERHEADS</t>
  </si>
  <si>
    <t>This worksheet may be completed on a voluntary basis. Please see worksheet 2.10 for an explanation of Overheads reporting options.</t>
  </si>
  <si>
    <t>OTHER DISTRIBUTION SERVICES</t>
  </si>
  <si>
    <t>2.11 LABOUR</t>
  </si>
  <si>
    <t>2.11.1 - COST METRICS PER ANNUM</t>
  </si>
  <si>
    <t>ASL 
(0's)</t>
  </si>
  <si>
    <t>TOTAL LABOUR EXPENDITURE
($0's)</t>
  </si>
  <si>
    <t>AVERAGE PRODUCTIVE WORK HOURS 
PER ASL 
(0's)</t>
  </si>
  <si>
    <t>STAND-DOWN OCCURENCES 
PER ASL 
(0's)</t>
  </si>
  <si>
    <t>INTERNAL LABOUR EXPENDITURE</t>
  </si>
  <si>
    <t>Executive manager</t>
  </si>
  <si>
    <t>Senior manager</t>
  </si>
  <si>
    <t>Manager</t>
  </si>
  <si>
    <t>Professional</t>
  </si>
  <si>
    <t>Semi professional</t>
  </si>
  <si>
    <t>Support staff</t>
  </si>
  <si>
    <t>Intern, junior staff, apprentice</t>
  </si>
  <si>
    <t xml:space="preserve">NETWORK OVERHEADS </t>
  </si>
  <si>
    <t xml:space="preserve">TOTAL DIRECT NETWORK LABOUR </t>
  </si>
  <si>
    <t>Skilled electrical worker</t>
  </si>
  <si>
    <t>Skilled non electical worker</t>
  </si>
  <si>
    <t>Apprentice</t>
  </si>
  <si>
    <t>Unskilled worker</t>
  </si>
  <si>
    <t>2.11.2 - DESCRIPTOR METRICS</t>
  </si>
  <si>
    <t>ORDINARY TIME (0's)</t>
  </si>
  <si>
    <t>OVERTIME (0's)</t>
  </si>
  <si>
    <t>PER ASL</t>
  </si>
  <si>
    <t>HOURLY RATE
PER ASL</t>
  </si>
  <si>
    <t>AVERAGE PRODUCTIVE WORK HOURS PER ASL</t>
  </si>
  <si>
    <t>2.12 INPUT TABLES</t>
  </si>
  <si>
    <t>2.12.1 - INPUT TABLES</t>
  </si>
  <si>
    <t>DIRECT MATERIAL EXPENDITURE</t>
  </si>
  <si>
    <t>DIRECT LABOUR EXPENDITURE</t>
  </si>
  <si>
    <t>CONTRACT EXPENDITURE</t>
  </si>
  <si>
    <t>RELATED PARTY CONTRACT EXPENDITURE</t>
  </si>
  <si>
    <t>RELATED PARTY CONTRACT MARGIN
EXPENDITURE</t>
  </si>
  <si>
    <t>VEGETATION MANAGEMENT</t>
  </si>
  <si>
    <t>ROUTINE MAINTENANCE</t>
  </si>
  <si>
    <t>Network underground cable maintenance</t>
  </si>
  <si>
    <t>Scada &amp; network control maintenance</t>
  </si>
  <si>
    <t>Subtransmission asset maintenance - for dnsps with dual function assets</t>
  </si>
  <si>
    <t>Subtransmission asset maintenance - for DNSP with dual function assets</t>
  </si>
  <si>
    <t>OVERHEADS</t>
  </si>
  <si>
    <t>AUGMENTATION</t>
  </si>
  <si>
    <t>Subtransmission substations, switching stations, zone substations</t>
  </si>
  <si>
    <t>Subtransmission lines</t>
  </si>
  <si>
    <t>HV feeders</t>
  </si>
  <si>
    <t>Distribution substations</t>
  </si>
  <si>
    <t>LV feeders</t>
  </si>
  <si>
    <t>Other assets</t>
  </si>
  <si>
    <t>CONNECTIONS</t>
  </si>
  <si>
    <t>Simple and complex customer connections</t>
  </si>
  <si>
    <t>EMERGENCY RESPONSE</t>
  </si>
  <si>
    <t>Major storms</t>
  </si>
  <si>
    <t>Major event days</t>
  </si>
  <si>
    <t>PUBLIC LIGHTING</t>
  </si>
  <si>
    <t>All public lighting services</t>
  </si>
  <si>
    <t>METERING</t>
  </si>
  <si>
    <t>All metering services</t>
  </si>
  <si>
    <t>FEE-BASED SERVICES</t>
  </si>
  <si>
    <t>All fee-based services</t>
  </si>
  <si>
    <t>QUOTED SERVICES</t>
  </si>
  <si>
    <t>All quoted services</t>
  </si>
  <si>
    <t>REPLACEMENT</t>
  </si>
  <si>
    <t>Poles</t>
  </si>
  <si>
    <t>Pole top structures</t>
  </si>
  <si>
    <t>Overhead conductors</t>
  </si>
  <si>
    <t>Underground cables</t>
  </si>
  <si>
    <t>Transformers</t>
  </si>
  <si>
    <t>Switchgear</t>
  </si>
  <si>
    <t>SCADA network control and protection systems</t>
  </si>
  <si>
    <t>NON-NETWORK EXPENDITURE</t>
  </si>
  <si>
    <t>IT and communications</t>
  </si>
  <si>
    <t>Motor vehicles</t>
  </si>
  <si>
    <t>Buildings and property</t>
  </si>
  <si>
    <t>4.1 PUBLIC LIGHTING</t>
  </si>
  <si>
    <r>
      <t xml:space="preserve">There are </t>
    </r>
    <r>
      <rPr>
        <b/>
        <sz val="11"/>
        <color rgb="FFFF0000"/>
        <rFont val="Calibri"/>
        <family val="2"/>
      </rPr>
      <t>THREE</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</si>
  <si>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4.1.1 - DESCRIPTOR METRICS OVER YEAR</t>
  </si>
  <si>
    <t>VOLUME 
(0's)</t>
  </si>
  <si>
    <t>LIGHT TYPE</t>
  </si>
  <si>
    <t>POPULATION OF LIGHTS</t>
  </si>
  <si>
    <t>CC Mercury Vapour 50W</t>
  </si>
  <si>
    <t>CC Mercury Vapour 80W</t>
  </si>
  <si>
    <t>CC Mercury Vapour 125W</t>
  </si>
  <si>
    <t>CC Mercury Vapour 250W</t>
  </si>
  <si>
    <t>CC Mercury Vapour 400W</t>
  </si>
  <si>
    <t>Fluorescent Compact 32W</t>
  </si>
  <si>
    <t>Fluorescent Compact 42W</t>
  </si>
  <si>
    <t>Fluorescent T5 14W</t>
  </si>
  <si>
    <t>Fluorescent T5 24W</t>
  </si>
  <si>
    <t>HP Sodium 150W</t>
  </si>
  <si>
    <t>HP Sodium 250W</t>
  </si>
  <si>
    <t>HP Sodium 400W</t>
  </si>
  <si>
    <t>LED (Solid State Light) 16W</t>
  </si>
  <si>
    <t>LED (Solid State Light) 17W</t>
  </si>
  <si>
    <t>LED (Solid State Light) 18W</t>
  </si>
  <si>
    <t>LED (Solid State Light) 19W</t>
  </si>
  <si>
    <t>LED (Solid State Light) 20W</t>
  </si>
  <si>
    <t>LED (Solid State Light) 21W</t>
  </si>
  <si>
    <t>LED (Solid State Light) 22W</t>
  </si>
  <si>
    <t>LED (Solid State Light) 23W</t>
  </si>
  <si>
    <t>LED (Solid State Light) 24W</t>
  </si>
  <si>
    <t>LED (Solid State Light) 25W</t>
  </si>
  <si>
    <t>LED (Solid State Light) 32W</t>
  </si>
  <si>
    <t>LED (Solid State Light) 33W</t>
  </si>
  <si>
    <t>LED (Solid State Light) 42W</t>
  </si>
  <si>
    <t>LED (Solid State Light) 47W</t>
  </si>
  <si>
    <t>LED (Solid State Light) 48W</t>
  </si>
  <si>
    <t>LED (Solid State Light) 70W</t>
  </si>
  <si>
    <t>LED (Solid State Light) 72W</t>
  </si>
  <si>
    <t>LED (Solid State Light) 75W</t>
  </si>
  <si>
    <t>LED (Solid State Light) 100W</t>
  </si>
  <si>
    <t>LED (Solid State Light) 135W</t>
  </si>
  <si>
    <t>LED (Solid State Light) 150W</t>
  </si>
  <si>
    <t>LED (Solid State Light) 155W</t>
  </si>
  <si>
    <t>LED (Solid State Light) 157W</t>
  </si>
  <si>
    <t>LED (Solid State Light) 175W</t>
  </si>
  <si>
    <t>LED (Solid State Light) 198W</t>
  </si>
  <si>
    <t>LED (Solid State Light) 200W</t>
  </si>
  <si>
    <t>LED (Solid State Light) 275W</t>
  </si>
  <si>
    <t>LED (Solid State Light) 298W</t>
  </si>
  <si>
    <t>Metal Halide 70W</t>
  </si>
  <si>
    <t>Metal Halide 150W</t>
  </si>
  <si>
    <t>Metal Halide 250W</t>
  </si>
  <si>
    <t>4.1.2 - DESCRIPTOR METRICS ANNUALLY</t>
  </si>
  <si>
    <t>VOLUMES 
&amp; EXPENDITURE</t>
  </si>
  <si>
    <t xml:space="preserve">SERVICE/SERVICE QUALITY </t>
  </si>
  <si>
    <t>LIGHT INSTALLATION</t>
  </si>
  <si>
    <t>Major road light installation</t>
  </si>
  <si>
    <t>Minor road light installation</t>
  </si>
  <si>
    <t>Number of poles installed</t>
  </si>
  <si>
    <t>Total cost</t>
  </si>
  <si>
    <t>LIGHT REPLACEMENT</t>
  </si>
  <si>
    <t>Major road light replacement</t>
  </si>
  <si>
    <t>Minor road light replacement</t>
  </si>
  <si>
    <t>Number of poles replaced</t>
  </si>
  <si>
    <t>LIGHT MAINTENANCE</t>
  </si>
  <si>
    <t>Major road light maintenance</t>
  </si>
  <si>
    <t>Minor road light maintenance</t>
  </si>
  <si>
    <t>QUALITY OF SUPPLY</t>
  </si>
  <si>
    <t>Mean days to rectify/replace public lighting assets</t>
  </si>
  <si>
    <t>GSO breaches</t>
  </si>
  <si>
    <t>Customer complaints</t>
  </si>
  <si>
    <t>4.1.3 - COST METRICS</t>
  </si>
  <si>
    <t>AVERAGE UNIT COST 
($)</t>
  </si>
  <si>
    <t>ACTIVITY TYPE</t>
  </si>
  <si>
    <t>Major Road</t>
  </si>
  <si>
    <t>Minor Road</t>
  </si>
  <si>
    <t>Major/Minor - Routine Maintenance</t>
  </si>
  <si>
    <t>Major/Minor - Non-Routine Maintenance</t>
  </si>
  <si>
    <t>4.2 METERING</t>
  </si>
  <si>
    <t>4.2.1 - METERING DESCRIPTOR METRIC</t>
  </si>
  <si>
    <t>Asset Category</t>
  </si>
  <si>
    <t>Asset Subcategory</t>
  </si>
  <si>
    <t>Meter Type 4</t>
  </si>
  <si>
    <t xml:space="preserve">Single phase meter population </t>
  </si>
  <si>
    <t xml:space="preserve">Multi phase meter population </t>
  </si>
  <si>
    <t xml:space="preserve">Current transformer connected meter population </t>
  </si>
  <si>
    <t xml:space="preserve">Direct connect meter population </t>
  </si>
  <si>
    <t>Meter Type 5</t>
  </si>
  <si>
    <t>Meter Type 6</t>
  </si>
  <si>
    <t>4.2.2 - COST METRICS</t>
  </si>
  <si>
    <t>Service Subcategory</t>
  </si>
  <si>
    <t>Meter Type</t>
  </si>
  <si>
    <t xml:space="preserve">Meter purchase </t>
  </si>
  <si>
    <t>--</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</si>
  <si>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</si>
  <si>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</si>
  <si>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</si>
  <si>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</si>
  <si>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</si>
  <si>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</si>
  <si>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 xml:space="preserve">Meter maintenance </t>
  </si>
  <si>
    <t xml:space="preserve">Remote meter reading </t>
  </si>
  <si>
    <t xml:space="preserve">Remote meter re-configuration </t>
  </si>
  <si>
    <t xml:space="preserve">Other metering </t>
  </si>
  <si>
    <t>Meter Type 7</t>
  </si>
  <si>
    <t xml:space="preserve">IT infrastructure capex </t>
  </si>
  <si>
    <t xml:space="preserve">IT infrastructure opex </t>
  </si>
  <si>
    <t>5,078,552</t>
  </si>
  <si>
    <t xml:space="preserve">Communications infrastructure capex </t>
  </si>
  <si>
    <t xml:space="preserve">Communications infrastructure opex </t>
  </si>
  <si>
    <t>4.3 ANCILLARY SERVICES - FEE BASED SERVICES</t>
  </si>
  <si>
    <t>4.3.1 - COST METRICS FOR FEE-BASED SERVICES</t>
  </si>
  <si>
    <t>EXPENDITURE 
($0's)</t>
  </si>
  <si>
    <t>VOLUMES 
(0's)</t>
  </si>
  <si>
    <t>SERVICE</t>
  </si>
  <si>
    <t>Common Fee-Based Services</t>
  </si>
  <si>
    <t>Energisation</t>
  </si>
  <si>
    <t>ED_FEE431_00001</t>
  </si>
  <si>
    <t>De-energisation</t>
  </si>
  <si>
    <t>ED_FEE431_00002</t>
  </si>
  <si>
    <t>Re-energisation</t>
  </si>
  <si>
    <t>ED_FEE431_00003</t>
  </si>
  <si>
    <t>Miscellaneous Fee-Based Services</t>
  </si>
  <si>
    <t>PV INSTALLATION</t>
  </si>
  <si>
    <t>ED_FEE431_00004</t>
  </si>
  <si>
    <t>REMOTE DE - ENERGISATION</t>
  </si>
  <si>
    <t>ED_FEE431_00005</t>
  </si>
  <si>
    <t>REMOTE RE - ENERGISATION</t>
  </si>
  <si>
    <t>ED_FEE431_00006</t>
  </si>
  <si>
    <t>WASTED TRUCK VISITS</t>
  </si>
  <si>
    <t>ED_FEE431_00007</t>
  </si>
  <si>
    <t>SERVICE TRUCK VISITS</t>
  </si>
  <si>
    <t>ED_FEE431_00008</t>
  </si>
  <si>
    <t>RESERVE FEEDER</t>
  </si>
  <si>
    <t>ED_FEE431_00009</t>
  </si>
  <si>
    <t>ED_FEE431_00010</t>
  </si>
  <si>
    <t>ED_FEE431_00011</t>
  </si>
  <si>
    <t>ED_FEE431_00012</t>
  </si>
  <si>
    <t>ED_FEE431_00013</t>
  </si>
  <si>
    <t>ED_FEE431_00014</t>
  </si>
  <si>
    <t>ED_FEE431_00015</t>
  </si>
  <si>
    <t>ED_FEE431_00016</t>
  </si>
  <si>
    <t>ED_FEE431_00017</t>
  </si>
  <si>
    <t>ED_FEE431_00018</t>
  </si>
  <si>
    <t>ED_FEE431_00019</t>
  </si>
  <si>
    <t>ED_FEE431_00020</t>
  </si>
  <si>
    <t>ED_FEE431_00021</t>
  </si>
  <si>
    <t>ED_FEE431_00022</t>
  </si>
  <si>
    <t>ED_FEE431_00023</t>
  </si>
  <si>
    <t>ED_FEE431_00024</t>
  </si>
  <si>
    <t>ED_FEE431_00025</t>
  </si>
  <si>
    <t>ED_FEE431_00026</t>
  </si>
  <si>
    <t>ED_FEE431_00027</t>
  </si>
  <si>
    <t>ED_FEE431_00028</t>
  </si>
  <si>
    <t>ED_FEE431_00029</t>
  </si>
  <si>
    <t>ED_FEE431_00030</t>
  </si>
  <si>
    <t>ED_FEE431_00031</t>
  </si>
  <si>
    <t>ED_FEE431_00032</t>
  </si>
  <si>
    <t>ED_FEE431_00033</t>
  </si>
  <si>
    <t>ED_FEE431_00034</t>
  </si>
  <si>
    <t>ED_FEE431_00035</t>
  </si>
  <si>
    <t>ED_FEE431_00036</t>
  </si>
  <si>
    <t>ED_FEE431_00037</t>
  </si>
  <si>
    <t>ED_FEE431_00038</t>
  </si>
  <si>
    <t>ED_FEE431_00039</t>
  </si>
  <si>
    <t>ED_FEE431_00040</t>
  </si>
  <si>
    <t>ED_FEE431_00041</t>
  </si>
  <si>
    <t>ED_FEE431_00042</t>
  </si>
  <si>
    <t>ED_FEE431_00043</t>
  </si>
  <si>
    <t>ED_FEE431_00044</t>
  </si>
  <si>
    <t>ED_FEE431_00045</t>
  </si>
  <si>
    <t>ED_FEE431_00046</t>
  </si>
  <si>
    <t>ED_FEE431_00047</t>
  </si>
  <si>
    <t>ED_FEE431_00048</t>
  </si>
  <si>
    <t>ED_FEE431_00049</t>
  </si>
  <si>
    <t>ED_FEE431_00050</t>
  </si>
  <si>
    <t>ED_FEE431_00051</t>
  </si>
  <si>
    <t>ED_FEE431_00052</t>
  </si>
  <si>
    <t>ED_FEE431_00053</t>
  </si>
  <si>
    <t>ED_FEE431_00054</t>
  </si>
  <si>
    <t>ED_FEE431_00055</t>
  </si>
  <si>
    <t>ED_FEE431_00056</t>
  </si>
  <si>
    <t>ED_FEE431_00057</t>
  </si>
  <si>
    <t>ED_FEE431_00058</t>
  </si>
  <si>
    <t>ED_FEE431_00059</t>
  </si>
  <si>
    <t>ED_FEE431_00060</t>
  </si>
  <si>
    <t>ED_FEE431_00061</t>
  </si>
  <si>
    <t>ED_FEE431_00062</t>
  </si>
  <si>
    <t>ED_FEE431_00063</t>
  </si>
  <si>
    <t>ED_FEE431_00064</t>
  </si>
  <si>
    <t>ED_FEE431_00065</t>
  </si>
  <si>
    <t>ED_FEE431_00066</t>
  </si>
  <si>
    <t>ED_FEE431_00067</t>
  </si>
  <si>
    <t>ED_FEE431_00068</t>
  </si>
  <si>
    <t>ED_FEE431_00069</t>
  </si>
  <si>
    <t>ED_FEE431_00070</t>
  </si>
  <si>
    <t>ED_FEE431_00071</t>
  </si>
  <si>
    <t>ED_FEE431_00072</t>
  </si>
  <si>
    <t>ED_FEE431_00073</t>
  </si>
  <si>
    <t>ED_FEE431_00074</t>
  </si>
  <si>
    <t>ED_FEE431_00075</t>
  </si>
  <si>
    <t>ED_FEE431_00076</t>
  </si>
  <si>
    <t>ED_FEE431_00077</t>
  </si>
  <si>
    <t>ED_FEE431_00078</t>
  </si>
  <si>
    <t>ED_FEE431_00079</t>
  </si>
  <si>
    <t>ED_FEE431_00080</t>
  </si>
  <si>
    <t>ED_FEE431_00081</t>
  </si>
  <si>
    <t>ED_FEE431_00082</t>
  </si>
  <si>
    <t>ED_FEE431_00083</t>
  </si>
  <si>
    <t>ED_FEE431_00084</t>
  </si>
  <si>
    <t>ED_FEE431_00085</t>
  </si>
  <si>
    <t>ED_FEE431_00086</t>
  </si>
  <si>
    <t>ED_FEE431_00087</t>
  </si>
  <si>
    <t>ED_FEE431_00088</t>
  </si>
  <si>
    <t>ED_FEE431_00089</t>
  </si>
  <si>
    <t>ED_FEE431_00090</t>
  </si>
  <si>
    <t>ED_FEE431_00091</t>
  </si>
  <si>
    <t>ED_FEE431_00092</t>
  </si>
  <si>
    <t>ED_FEE431_00093</t>
  </si>
  <si>
    <t>ED_FEE431_00094</t>
  </si>
  <si>
    <t>ED_FEE431_00095</t>
  </si>
  <si>
    <t>ED_FEE431_00096</t>
  </si>
  <si>
    <t>ED_FEE431_00097</t>
  </si>
  <si>
    <t>ED_FEE431_00098</t>
  </si>
  <si>
    <t>ED_FEE431_00099</t>
  </si>
  <si>
    <t>ED_FEE431_00100</t>
  </si>
  <si>
    <t>ED_FEE431_00101</t>
  </si>
  <si>
    <t>ED_FEE431_00102</t>
  </si>
  <si>
    <t>ED_FEE431_00103</t>
  </si>
  <si>
    <t>ED_FEE431_00104</t>
  </si>
  <si>
    <t>ED_FEE431_00105</t>
  </si>
  <si>
    <t>ED_FEE431_00106</t>
  </si>
  <si>
    <t>ED_FEE431_00107</t>
  </si>
  <si>
    <t>ED_FEE431_00108</t>
  </si>
  <si>
    <t>ED_FEE431_00109</t>
  </si>
  <si>
    <t>ED_FEE431_00110</t>
  </si>
  <si>
    <t>ED_FEE431_00111</t>
  </si>
  <si>
    <t>ED_FEE431_00112</t>
  </si>
  <si>
    <t>ED_FEE431_00113</t>
  </si>
  <si>
    <t>ED_FEE431_00114</t>
  </si>
  <si>
    <t>ED_FEE431_00115</t>
  </si>
  <si>
    <t>ED_FEE431_00116</t>
  </si>
  <si>
    <t>ED_FEE431_00117</t>
  </si>
  <si>
    <t>ED_FEE431_00118</t>
  </si>
  <si>
    <t>ED_FEE431_00119</t>
  </si>
  <si>
    <t>ED_FEE431_00120</t>
  </si>
  <si>
    <t>ED_FEE431_00121</t>
  </si>
  <si>
    <t>ED_FEE431_00122</t>
  </si>
  <si>
    <t>ED_FEE431_00123</t>
  </si>
  <si>
    <t>ED_FEE431_00124</t>
  </si>
  <si>
    <t>ED_FEE431_00125</t>
  </si>
  <si>
    <t>ED_FEE431_00126</t>
  </si>
  <si>
    <t>ED_FEE431_00127</t>
  </si>
  <si>
    <t>ED_FEE431_00128</t>
  </si>
  <si>
    <t>ED_FEE431_00129</t>
  </si>
  <si>
    <t>ED_FEE431_00130</t>
  </si>
  <si>
    <t>ED_FEE431_00131</t>
  </si>
  <si>
    <t>ED_FEE431_00132</t>
  </si>
  <si>
    <t>ED_FEE431_00133</t>
  </si>
  <si>
    <t>ED_FEE431_00134</t>
  </si>
  <si>
    <t>ED_FEE431_00135</t>
  </si>
  <si>
    <t>ED_FEE431_00136</t>
  </si>
  <si>
    <t>ED_FEE431_00137</t>
  </si>
  <si>
    <t>ED_FEE431_00138</t>
  </si>
  <si>
    <t>ED_FEE431_00139</t>
  </si>
  <si>
    <t>ED_FEE431_00140</t>
  </si>
  <si>
    <t>ED_FEE431_00141</t>
  </si>
  <si>
    <t>ED_FEE431_00142</t>
  </si>
  <si>
    <t>ED_FEE431_00143</t>
  </si>
  <si>
    <t>ED_FEE431_00144</t>
  </si>
  <si>
    <t>ED_FEE431_00145</t>
  </si>
  <si>
    <t>ED_FEE431_00146</t>
  </si>
  <si>
    <t>ED_FEE431_00147</t>
  </si>
  <si>
    <t>ED_FEE431_00148</t>
  </si>
  <si>
    <t>ED_FEE431_00149</t>
  </si>
  <si>
    <t>ED_FEE431_00150</t>
  </si>
  <si>
    <t>ED_FEE431_00151</t>
  </si>
  <si>
    <t>ED_FEE431_00152</t>
  </si>
  <si>
    <t>ED_FEE431_00153</t>
  </si>
  <si>
    <t>ED_FEE431_00154</t>
  </si>
  <si>
    <t>ED_FEE431_00155</t>
  </si>
  <si>
    <t>ED_FEE431_00156</t>
  </si>
  <si>
    <t>ED_FEE431_00157</t>
  </si>
  <si>
    <t>ED_FEE431_00158</t>
  </si>
  <si>
    <t>ED_FEE431_00159</t>
  </si>
  <si>
    <t>ED_FEE431_00160</t>
  </si>
  <si>
    <t>ED_FEE431_00161</t>
  </si>
  <si>
    <t>ED_FEE431_00162</t>
  </si>
  <si>
    <t>ED_FEE431_00163</t>
  </si>
  <si>
    <t>ED_FEE431_00164</t>
  </si>
  <si>
    <t>ED_FEE431_00165</t>
  </si>
  <si>
    <t>ED_FEE431_00166</t>
  </si>
  <si>
    <t>ED_FEE431_00167</t>
  </si>
  <si>
    <t>ED_FEE431_00168</t>
  </si>
  <si>
    <t>ED_FEE431_00169</t>
  </si>
  <si>
    <t>ED_FEE431_00170</t>
  </si>
  <si>
    <t>ED_FEE431_00171</t>
  </si>
  <si>
    <t>ED_FEE431_00172</t>
  </si>
  <si>
    <t>ED_FEE431_00173</t>
  </si>
  <si>
    <t>ED_FEE431_00174</t>
  </si>
  <si>
    <t>ED_FEE431_00175</t>
  </si>
  <si>
    <t>ED_FEE431_00176</t>
  </si>
  <si>
    <t>ED_FEE431_00177</t>
  </si>
  <si>
    <t>ED_FEE431_00178</t>
  </si>
  <si>
    <t>ED_FEE431_00179</t>
  </si>
  <si>
    <t>ED_FEE431_00180</t>
  </si>
  <si>
    <t>ED_FEE431_00181</t>
  </si>
  <si>
    <t>ED_FEE431_00182</t>
  </si>
  <si>
    <t>ED_FEE431_00183</t>
  </si>
  <si>
    <t>ED_FEE431_00184</t>
  </si>
  <si>
    <t>ED_FEE431_00185</t>
  </si>
  <si>
    <t>ED_FEE431_00186</t>
  </si>
  <si>
    <t>ED_FEE431_00187</t>
  </si>
  <si>
    <t>ED_FEE431_00188</t>
  </si>
  <si>
    <t>ED_FEE431_00189</t>
  </si>
  <si>
    <t>ED_FEE431_00190</t>
  </si>
  <si>
    <t>ED_FEE431_00191</t>
  </si>
  <si>
    <t>ED_FEE431_00192</t>
  </si>
  <si>
    <t>ED_FEE431_00193</t>
  </si>
  <si>
    <t>ED_FEE431_00194</t>
  </si>
  <si>
    <t>ED_FEE431_00195</t>
  </si>
  <si>
    <t>ED_FEE431_00196</t>
  </si>
  <si>
    <t>ED_FEE431_00197</t>
  </si>
  <si>
    <t>ED_FEE431_00198</t>
  </si>
  <si>
    <t>ED_FEE431_00199</t>
  </si>
  <si>
    <t>ED_FEE431_00200</t>
  </si>
  <si>
    <t>ED_FEE431_00201</t>
  </si>
  <si>
    <t>ED_FEE431_00202</t>
  </si>
  <si>
    <t>ED_FEE431_00203</t>
  </si>
  <si>
    <t>ED_FEE431_00204</t>
  </si>
  <si>
    <t>ED_FEE431_00205</t>
  </si>
  <si>
    <t>ED_FEE431_00206</t>
  </si>
  <si>
    <t>ED_FEE431_00207</t>
  </si>
  <si>
    <t>ED_FEE431_00208</t>
  </si>
  <si>
    <t>ED_FEE431_00209</t>
  </si>
  <si>
    <t>ED_FEE431_00210</t>
  </si>
  <si>
    <t>ED_FEE431_00211</t>
  </si>
  <si>
    <t>ED_FEE431_00212</t>
  </si>
  <si>
    <t>ED_FEE431_00213</t>
  </si>
  <si>
    <t>ED_FEE431_00214</t>
  </si>
  <si>
    <t>ED_FEE431_00215</t>
  </si>
  <si>
    <t>ED_FEE431_00216</t>
  </si>
  <si>
    <t>ED_FEE431_00217</t>
  </si>
  <si>
    <t>ED_FEE431_00218</t>
  </si>
  <si>
    <t>ED_FEE431_00219</t>
  </si>
  <si>
    <t>ED_FEE431_00220</t>
  </si>
  <si>
    <t>ED_FEE431_00221</t>
  </si>
  <si>
    <t>ED_FEE431_00222</t>
  </si>
  <si>
    <t>ED_FEE431_00223</t>
  </si>
  <si>
    <t>ED_FEE431_00224</t>
  </si>
  <si>
    <t>ED_FEE431_00225</t>
  </si>
  <si>
    <t>ED_FEE431_00226</t>
  </si>
  <si>
    <t>ED_FEE431_00227</t>
  </si>
  <si>
    <t>ED_FEE431_00228</t>
  </si>
  <si>
    <t>ED_FEE431_00229</t>
  </si>
  <si>
    <t>ED_FEE431_00230</t>
  </si>
  <si>
    <t>ED_FEE431_00231</t>
  </si>
  <si>
    <t>ED_FEE431_00232</t>
  </si>
  <si>
    <t>ED_FEE431_00233</t>
  </si>
  <si>
    <t>ED_FEE431_00234</t>
  </si>
  <si>
    <t>ED_FEE431_00235</t>
  </si>
  <si>
    <t>ED_FEE431_00236</t>
  </si>
  <si>
    <t>ED_FEE431_00237</t>
  </si>
  <si>
    <t>ED_FEE431_00238</t>
  </si>
  <si>
    <t>ED_FEE431_00239</t>
  </si>
  <si>
    <t>ED_FEE431_00240</t>
  </si>
  <si>
    <t>ED_FEE431_00241</t>
  </si>
  <si>
    <t>ED_FEE431_00242</t>
  </si>
  <si>
    <t>ED_FEE431_00243</t>
  </si>
  <si>
    <t>ED_FEE431_00244</t>
  </si>
  <si>
    <t>ED_FEE431_00245</t>
  </si>
  <si>
    <t>ED_FEE431_00246</t>
  </si>
  <si>
    <t>ED_FEE431_00247</t>
  </si>
  <si>
    <t>ED_FEE431_00248</t>
  </si>
  <si>
    <t>ED_FEE431_00249</t>
  </si>
  <si>
    <t>ED_FEE431_00250</t>
  </si>
  <si>
    <t>ED_FEE431_00251</t>
  </si>
  <si>
    <t>ED_FEE431_00252</t>
  </si>
  <si>
    <t>ED_FEE431_00253</t>
  </si>
  <si>
    <t>ED_FEE431_00254</t>
  </si>
  <si>
    <t>ED_FEE431_00255</t>
  </si>
  <si>
    <t>ED_FEE431_00256</t>
  </si>
  <si>
    <t>ED_FEE431_00257</t>
  </si>
  <si>
    <t>ED_FEE431_00258</t>
  </si>
  <si>
    <t>ED_FEE431_00259</t>
  </si>
  <si>
    <t>ED_FEE431_00260</t>
  </si>
  <si>
    <t>ED_FEE431_00261</t>
  </si>
  <si>
    <t>ED_FEE431_00262</t>
  </si>
  <si>
    <t>ED_FEE431_00263</t>
  </si>
  <si>
    <t>ED_FEE431_00264</t>
  </si>
  <si>
    <t>ED_FEE431_00265</t>
  </si>
  <si>
    <t>ED_FEE431_00266</t>
  </si>
  <si>
    <t>ED_FEE431_00267</t>
  </si>
  <si>
    <t>ED_FEE431_00268</t>
  </si>
  <si>
    <t>ED_FEE431_00269</t>
  </si>
  <si>
    <t>ED_FEE431_00270</t>
  </si>
  <si>
    <t>ED_FEE431_00271</t>
  </si>
  <si>
    <t>ED_FEE431_00272</t>
  </si>
  <si>
    <t>ED_FEE431_00273</t>
  </si>
  <si>
    <t>ED_FEE431_00274</t>
  </si>
  <si>
    <t>ED_FEE431_00275</t>
  </si>
  <si>
    <t>ED_FEE431_00276</t>
  </si>
  <si>
    <t>ED_FEE431_00277</t>
  </si>
  <si>
    <t>ED_FEE431_00278</t>
  </si>
  <si>
    <t>ED_FEE431_00279</t>
  </si>
  <si>
    <t>ED_FEE431_00280</t>
  </si>
  <si>
    <t>ED_FEE431_00281</t>
  </si>
  <si>
    <t>ED_FEE431_00282</t>
  </si>
  <si>
    <t>ED_FEE431_00283</t>
  </si>
  <si>
    <t>ED_FEE431_00284</t>
  </si>
  <si>
    <t>ED_FEE431_00285</t>
  </si>
  <si>
    <t>ED_FEE431_00286</t>
  </si>
  <si>
    <t>ED_FEE431_00287</t>
  </si>
  <si>
    <t>ED_FEE431_00288</t>
  </si>
  <si>
    <t>ED_FEE431_00289</t>
  </si>
  <si>
    <t>ED_FEE431_00290</t>
  </si>
  <si>
    <t>ED_FEE431_00291</t>
  </si>
  <si>
    <t>ED_FEE431_00292</t>
  </si>
  <si>
    <t>ED_FEE431_00293</t>
  </si>
  <si>
    <t>ED_FEE431_00294</t>
  </si>
  <si>
    <t>ED_FEE431_00295</t>
  </si>
  <si>
    <t>ED_FEE431_00296</t>
  </si>
  <si>
    <t>ED_FEE431_00297</t>
  </si>
  <si>
    <t>ED_FEE431_00298</t>
  </si>
  <si>
    <t>ED_FEE431_00299</t>
  </si>
  <si>
    <t>ED_FEE431_00300</t>
  </si>
  <si>
    <t>ED_FEE431_00301</t>
  </si>
  <si>
    <t>ED_FEE431_00302</t>
  </si>
  <si>
    <t>ED_FEE431_00303</t>
  </si>
  <si>
    <t>ED_FEE431_00304</t>
  </si>
  <si>
    <t>ED_FEE431_00305</t>
  </si>
  <si>
    <t>ED_FEE431_00306</t>
  </si>
  <si>
    <t>ED_FEE431_00307</t>
  </si>
  <si>
    <t>ED_FEE431_00308</t>
  </si>
  <si>
    <t>ED_FEE431_00309</t>
  </si>
  <si>
    <t>ED_FEE431_00310</t>
  </si>
  <si>
    <t>ED_FEE431_00311</t>
  </si>
  <si>
    <t>ED_FEE431_00312</t>
  </si>
  <si>
    <t>ED_FEE431_00313</t>
  </si>
  <si>
    <t>ED_FEE431_00314</t>
  </si>
  <si>
    <t>ED_FEE431_00315</t>
  </si>
  <si>
    <t>ED_FEE431_00316</t>
  </si>
  <si>
    <t>ED_FEE431_00317</t>
  </si>
  <si>
    <t>ED_FEE431_00318</t>
  </si>
  <si>
    <t>ED_FEE431_00319</t>
  </si>
  <si>
    <t>ED_FEE431_00320</t>
  </si>
  <si>
    <t>ED_FEE431_00321</t>
  </si>
  <si>
    <t>ED_FEE431_00322</t>
  </si>
  <si>
    <t>ED_FEE431_00323</t>
  </si>
  <si>
    <t>ED_FEE431_00324</t>
  </si>
  <si>
    <t>ED_FEE431_00325</t>
  </si>
  <si>
    <t>ED_FEE431_00326</t>
  </si>
  <si>
    <t>ED_FEE431_00327</t>
  </si>
  <si>
    <t>ED_FEE431_00328</t>
  </si>
  <si>
    <t>ED_FEE431_00329</t>
  </si>
  <si>
    <t>ED_FEE431_00330</t>
  </si>
  <si>
    <t>ED_FEE431_00331</t>
  </si>
  <si>
    <t>ED_FEE431_00332</t>
  </si>
  <si>
    <t>ED_FEE431_00333</t>
  </si>
  <si>
    <t>ED_FEE431_00334</t>
  </si>
  <si>
    <t>ED_FEE431_00335</t>
  </si>
  <si>
    <t>ED_FEE431_00336</t>
  </si>
  <si>
    <t>ED_FEE431_00337</t>
  </si>
  <si>
    <t>ED_FEE431_00338</t>
  </si>
  <si>
    <t>ED_FEE431_00339</t>
  </si>
  <si>
    <t>ED_FEE431_00340</t>
  </si>
  <si>
    <t>ED_FEE431_00341</t>
  </si>
  <si>
    <t>ED_FEE431_00342</t>
  </si>
  <si>
    <t>ED_FEE431_00343</t>
  </si>
  <si>
    <t>ED_FEE431_00344</t>
  </si>
  <si>
    <t>ED_FEE431_00345</t>
  </si>
  <si>
    <t>ED_FEE431_00346</t>
  </si>
  <si>
    <t>ED_FEE431_00347</t>
  </si>
  <si>
    <t>ED_FEE431_00348</t>
  </si>
  <si>
    <t>ED_FEE431_00349</t>
  </si>
  <si>
    <t>ED_FEE431_00350</t>
  </si>
  <si>
    <t>ED_FEE431_00351</t>
  </si>
  <si>
    <t>ED_FEE431_00352</t>
  </si>
  <si>
    <t>ED_FEE431_00353</t>
  </si>
  <si>
    <t>ED_FEE431_00354</t>
  </si>
  <si>
    <t>ED_FEE431_00355</t>
  </si>
  <si>
    <t>ED_FEE431_00356</t>
  </si>
  <si>
    <t>ED_FEE431_00357</t>
  </si>
  <si>
    <t>ED_FEE431_00358</t>
  </si>
  <si>
    <t>ED_FEE431_00359</t>
  </si>
  <si>
    <t>ED_FEE431_00360</t>
  </si>
  <si>
    <t>ED_FEE431_00361</t>
  </si>
  <si>
    <t>ED_FEE431_00362</t>
  </si>
  <si>
    <t>ED_FEE431_00363</t>
  </si>
  <si>
    <t>ED_FEE431_00364</t>
  </si>
  <si>
    <t>ED_FEE431_00365</t>
  </si>
  <si>
    <t>ED_FEE431_00366</t>
  </si>
  <si>
    <t>ED_FEE431_00367</t>
  </si>
  <si>
    <t>ED_FEE431_00368</t>
  </si>
  <si>
    <t>ED_FEE431_00369</t>
  </si>
  <si>
    <t>ED_FEE431_00370</t>
  </si>
  <si>
    <t>ED_FEE431_00371</t>
  </si>
  <si>
    <t>ED_FEE431_00372</t>
  </si>
  <si>
    <t>ED_FEE431_00373</t>
  </si>
  <si>
    <t>ED_FEE431_00374</t>
  </si>
  <si>
    <t>ED_FEE431_00375</t>
  </si>
  <si>
    <t>ED_FEE431_00376</t>
  </si>
  <si>
    <t>ED_FEE431_00377</t>
  </si>
  <si>
    <t>ED_FEE431_00378</t>
  </si>
  <si>
    <t>ED_FEE431_00379</t>
  </si>
  <si>
    <t>ED_FEE431_00380</t>
  </si>
  <si>
    <t>ED_FEE431_00381</t>
  </si>
  <si>
    <t>ED_FEE431_00382</t>
  </si>
  <si>
    <t>ED_FEE431_00383</t>
  </si>
  <si>
    <t>ED_FEE431_00384</t>
  </si>
  <si>
    <t>ED_FEE431_00385</t>
  </si>
  <si>
    <t>ED_FEE431_00386</t>
  </si>
  <si>
    <t>ED_FEE431_00387</t>
  </si>
  <si>
    <t>ED_FEE431_00388</t>
  </si>
  <si>
    <t>ED_FEE431_00389</t>
  </si>
  <si>
    <t>ED_FEE431_00390</t>
  </si>
  <si>
    <t>ED_FEE431_00391</t>
  </si>
  <si>
    <t>ED_FEE431_00392</t>
  </si>
  <si>
    <t>ED_FEE431_00393</t>
  </si>
  <si>
    <t>ED_FEE431_00394</t>
  </si>
  <si>
    <t>ED_FEE431_00395</t>
  </si>
  <si>
    <t>ED_FEE431_00396</t>
  </si>
  <si>
    <t>ED_FEE431_00397</t>
  </si>
  <si>
    <t>ED_FEE431_00398</t>
  </si>
  <si>
    <t>ED_FEE431_00399</t>
  </si>
  <si>
    <t>ED_FEE431_00400</t>
  </si>
  <si>
    <t>ED_FEE431_00401</t>
  </si>
  <si>
    <t>ED_FEE431_00402</t>
  </si>
  <si>
    <t>ED_FEE431_00403</t>
  </si>
  <si>
    <t>ED_FEE431_00404</t>
  </si>
  <si>
    <t>ED_FEE431_00405</t>
  </si>
  <si>
    <t>ED_FEE431_00406</t>
  </si>
  <si>
    <t>ED_FEE431_00407</t>
  </si>
  <si>
    <t>ED_FEE431_00408</t>
  </si>
  <si>
    <t>ED_FEE431_00409</t>
  </si>
  <si>
    <t>ED_FEE431_00410</t>
  </si>
  <si>
    <t>ED_FEE431_00411</t>
  </si>
  <si>
    <t>ED_FEE431_00412</t>
  </si>
  <si>
    <t>ED_FEE431_00413</t>
  </si>
  <si>
    <t>ED_FEE431_00414</t>
  </si>
  <si>
    <t>ED_FEE431_00415</t>
  </si>
  <si>
    <t>ED_FEE431_00416</t>
  </si>
  <si>
    <t>ED_FEE431_00417</t>
  </si>
  <si>
    <t>ED_FEE431_00418</t>
  </si>
  <si>
    <t>ED_FEE431_00419</t>
  </si>
  <si>
    <t>ED_FEE431_00420</t>
  </si>
  <si>
    <t>ED_FEE431_00421</t>
  </si>
  <si>
    <t>ED_FEE431_00422</t>
  </si>
  <si>
    <t>ED_FEE431_00423</t>
  </si>
  <si>
    <t>ED_FEE431_00424</t>
  </si>
  <si>
    <t>ED_FEE431_00425</t>
  </si>
  <si>
    <t>ED_FEE431_00426</t>
  </si>
  <si>
    <t>ED_FEE431_00427</t>
  </si>
  <si>
    <t>ED_FEE431_00428</t>
  </si>
  <si>
    <t>ED_FEE431_00429</t>
  </si>
  <si>
    <t>ED_FEE431_00430</t>
  </si>
  <si>
    <t>ED_FEE431_00431</t>
  </si>
  <si>
    <t>ED_FEE431_00432</t>
  </si>
  <si>
    <t>ED_FEE431_00433</t>
  </si>
  <si>
    <t>ED_FEE431_00434</t>
  </si>
  <si>
    <t>ED_FEE431_00435</t>
  </si>
  <si>
    <t>ED_FEE431_00436</t>
  </si>
  <si>
    <t>ED_FEE431_00437</t>
  </si>
  <si>
    <t>ED_FEE431_00438</t>
  </si>
  <si>
    <t>ED_FEE431_00439</t>
  </si>
  <si>
    <t>ED_FEE431_00440</t>
  </si>
  <si>
    <t>ED_FEE431_00441</t>
  </si>
  <si>
    <t>ED_FEE431_00442</t>
  </si>
  <si>
    <t>ED_FEE431_00443</t>
  </si>
  <si>
    <t>ED_FEE431_00444</t>
  </si>
  <si>
    <t>ED_FEE431_00445</t>
  </si>
  <si>
    <t>ED_FEE431_00446</t>
  </si>
  <si>
    <t>ED_FEE431_00447</t>
  </si>
  <si>
    <t>ED_FEE431_00448</t>
  </si>
  <si>
    <t>ED_FEE431_00449</t>
  </si>
  <si>
    <t>ED_FEE431_00450</t>
  </si>
  <si>
    <t>ED_FEE431_00451</t>
  </si>
  <si>
    <t>ED_FEE431_00452</t>
  </si>
  <si>
    <t>ED_FEE431_00453</t>
  </si>
  <si>
    <t>ED_FEE431_00454</t>
  </si>
  <si>
    <t>ED_FEE431_00455</t>
  </si>
  <si>
    <t>ED_FEE431_00456</t>
  </si>
  <si>
    <t>ED_FEE431_00457</t>
  </si>
  <si>
    <t>ED_FEE431_00458</t>
  </si>
  <si>
    <t>ED_FEE431_00459</t>
  </si>
  <si>
    <t>ED_FEE431_00460</t>
  </si>
  <si>
    <t>ED_FEE431_00461</t>
  </si>
  <si>
    <t>ED_FEE431_00462</t>
  </si>
  <si>
    <t>ED_FEE431_00463</t>
  </si>
  <si>
    <t>ED_FEE431_00464</t>
  </si>
  <si>
    <t>ED_FEE431_00465</t>
  </si>
  <si>
    <t>ED_FEE431_00466</t>
  </si>
  <si>
    <t>ED_FEE431_00467</t>
  </si>
  <si>
    <t>ED_FEE431_00468</t>
  </si>
  <si>
    <t>ED_FEE431_00469</t>
  </si>
  <si>
    <t>ED_FEE431_00470</t>
  </si>
  <si>
    <t>ED_FEE431_00471</t>
  </si>
  <si>
    <t>4.4 ANCILLARY SERVICES - QUOTED SERVICES</t>
  </si>
  <si>
    <t>4.4.1 - COST METRICS FOR QUOTED SERVICES</t>
  </si>
  <si>
    <t xml:space="preserve">Quoted Services </t>
  </si>
  <si>
    <t>Recoverable Works - Connections</t>
  </si>
  <si>
    <t>ED_QUO441_00001</t>
  </si>
  <si>
    <t>Emergency Recoverable Works</t>
  </si>
  <si>
    <t>ED_QUO441_00002</t>
  </si>
  <si>
    <t>After hours truck by appointment</t>
  </si>
  <si>
    <t>ED_QUO441_00003</t>
  </si>
  <si>
    <t>Supply abolishment</t>
  </si>
  <si>
    <t>ED_QUO441_00004</t>
  </si>
  <si>
    <t>Audit Design &amp; Construction Charge</t>
  </si>
  <si>
    <t>ED_QUO441_00005</t>
  </si>
  <si>
    <t>Specification &amp; Design Enquiry Charge</t>
  </si>
  <si>
    <t>ED_QUO441_00006</t>
  </si>
  <si>
    <t>High Load Escorts</t>
  </si>
  <si>
    <t>ED_QUO441_00007</t>
  </si>
  <si>
    <t>Low Voltage Mains</t>
  </si>
  <si>
    <t>ED_QUO441_00008</t>
  </si>
  <si>
    <t>Elective Underground</t>
  </si>
  <si>
    <t>ED_QUO441_00009</t>
  </si>
  <si>
    <t>ED_QUO441_00010</t>
  </si>
  <si>
    <t>ED_QUO441_00011</t>
  </si>
  <si>
    <t>ED_QUO441_00012</t>
  </si>
  <si>
    <t>ED_QUO441_00013</t>
  </si>
  <si>
    <t>ED_QUO441_00014</t>
  </si>
  <si>
    <t>ED_QUO441_00015</t>
  </si>
  <si>
    <t>ED_QUO441_00016</t>
  </si>
  <si>
    <t>ED_QUO441_00017</t>
  </si>
  <si>
    <t>ED_QUO441_00018</t>
  </si>
  <si>
    <t>ED_QUO441_00019</t>
  </si>
  <si>
    <t>ED_QUO441_00020</t>
  </si>
  <si>
    <t>ED_QUO441_00021</t>
  </si>
  <si>
    <t>ED_QUO441_00022</t>
  </si>
  <si>
    <t>ED_QUO441_00023</t>
  </si>
  <si>
    <t>ED_QUO441_00024</t>
  </si>
  <si>
    <t>ED_QUO441_00025</t>
  </si>
  <si>
    <t>ED_QUO441_00026</t>
  </si>
  <si>
    <t>ED_QUO441_00027</t>
  </si>
  <si>
    <t>ED_QUO441_00028</t>
  </si>
  <si>
    <t>ED_QUO441_00029</t>
  </si>
  <si>
    <t>ED_QUO441_00030</t>
  </si>
  <si>
    <t>ED_QUO441_00031</t>
  </si>
  <si>
    <t>ED_QUO441_00032</t>
  </si>
  <si>
    <t>ED_QUO441_00033</t>
  </si>
  <si>
    <t>ED_QUO441_00034</t>
  </si>
  <si>
    <t>ED_QUO441_00035</t>
  </si>
  <si>
    <t>ED_QUO441_00036</t>
  </si>
  <si>
    <t>ED_QUO441_00037</t>
  </si>
  <si>
    <t>ED_QUO441_00038</t>
  </si>
  <si>
    <t>ED_QUO441_00039</t>
  </si>
  <si>
    <t>ED_QUO441_00040</t>
  </si>
  <si>
    <t>ED_QUO441_00041</t>
  </si>
  <si>
    <t>ED_QUO441_00042</t>
  </si>
  <si>
    <t>ED_QUO441_00043</t>
  </si>
  <si>
    <t>ED_QUO441_00044</t>
  </si>
  <si>
    <t>ED_QUO441_00045</t>
  </si>
  <si>
    <t>ED_QUO441_00046</t>
  </si>
  <si>
    <t>ED_QUO441_00047</t>
  </si>
  <si>
    <t>ED_QUO441_00048</t>
  </si>
  <si>
    <t>ED_QUO441_00049</t>
  </si>
  <si>
    <t>ED_QUO441_00050</t>
  </si>
  <si>
    <t>ED_QUO441_00051</t>
  </si>
  <si>
    <t>ED_QUO441_00052</t>
  </si>
  <si>
    <t>ED_QUO441_00053</t>
  </si>
  <si>
    <t>ED_QUO441_00054</t>
  </si>
  <si>
    <t>ED_QUO441_00055</t>
  </si>
  <si>
    <t>ED_QUO441_00056</t>
  </si>
  <si>
    <t>ED_QUO441_00057</t>
  </si>
  <si>
    <t>ED_QUO441_00058</t>
  </si>
  <si>
    <t>ED_QUO441_00059</t>
  </si>
  <si>
    <t>ED_QUO441_00060</t>
  </si>
  <si>
    <t>ED_QUO441_00061</t>
  </si>
  <si>
    <t>ED_QUO441_00062</t>
  </si>
  <si>
    <t>ED_QUO441_00063</t>
  </si>
  <si>
    <t>ED_QUO441_00064</t>
  </si>
  <si>
    <t>ED_QUO441_00065</t>
  </si>
  <si>
    <t>ED_QUO441_00066</t>
  </si>
  <si>
    <t>ED_QUO441_00067</t>
  </si>
  <si>
    <t>ED_QUO441_00068</t>
  </si>
  <si>
    <t>ED_QUO441_00069</t>
  </si>
  <si>
    <t>ED_QUO441_00070</t>
  </si>
  <si>
    <t>ED_QUO441_00071</t>
  </si>
  <si>
    <t>ED_QUO441_00072</t>
  </si>
  <si>
    <t>ED_QUO441_00073</t>
  </si>
  <si>
    <t>ED_QUO441_00074</t>
  </si>
  <si>
    <t>ED_QUO441_00075</t>
  </si>
  <si>
    <t>ED_QUO441_00076</t>
  </si>
  <si>
    <t>ED_QUO441_00077</t>
  </si>
  <si>
    <t>ED_QUO441_00078</t>
  </si>
  <si>
    <t>ED_QUO441_00079</t>
  </si>
  <si>
    <t>ED_QUO441_00080</t>
  </si>
  <si>
    <t>ED_QUO441_00081</t>
  </si>
  <si>
    <t>ED_QUO441_00082</t>
  </si>
  <si>
    <t>ED_QUO441_00083</t>
  </si>
  <si>
    <t>ED_QUO441_00084</t>
  </si>
  <si>
    <t>ED_QUO441_00085</t>
  </si>
  <si>
    <t>ED_QUO441_00086</t>
  </si>
  <si>
    <t>ED_QUO441_00087</t>
  </si>
  <si>
    <t>ED_QUO441_00088</t>
  </si>
  <si>
    <t>ED_QUO441_00089</t>
  </si>
  <si>
    <t>ED_QUO441_00090</t>
  </si>
  <si>
    <t>ED_QUO441_00091</t>
  </si>
  <si>
    <t>ED_QUO441_00092</t>
  </si>
  <si>
    <t>ED_QUO441_00093</t>
  </si>
  <si>
    <t>ED_QUO441_00094</t>
  </si>
  <si>
    <t>ED_QUO441_00095</t>
  </si>
  <si>
    <t>ED_QUO441_00096</t>
  </si>
  <si>
    <t>ED_QUO441_00097</t>
  </si>
  <si>
    <t>ED_QUO441_00098</t>
  </si>
  <si>
    <t>ED_QUO441_00099</t>
  </si>
  <si>
    <t>ED_QUO441_00100</t>
  </si>
  <si>
    <t>ED_QUO441_00101</t>
  </si>
  <si>
    <t>ED_QUO441_00102</t>
  </si>
  <si>
    <t>ED_QUO441_00103</t>
  </si>
  <si>
    <t>ED_QUO441_00104</t>
  </si>
  <si>
    <t>ED_QUO441_00105</t>
  </si>
  <si>
    <t>ED_QUO441_00106</t>
  </si>
  <si>
    <t>ED_QUO441_00107</t>
  </si>
  <si>
    <t>ED_QUO441_00108</t>
  </si>
  <si>
    <t>ED_QUO441_00109</t>
  </si>
  <si>
    <t>ED_QUO441_00110</t>
  </si>
  <si>
    <t>ED_QUO441_00111</t>
  </si>
  <si>
    <t>ED_QUO441_00112</t>
  </si>
  <si>
    <t>ED_QUO441_00113</t>
  </si>
  <si>
    <t>ED_QUO441_00114</t>
  </si>
  <si>
    <t>ED_QUO441_00115</t>
  </si>
  <si>
    <t>ED_QUO441_00116</t>
  </si>
  <si>
    <t>ED_QUO441_00117</t>
  </si>
  <si>
    <t>ED_QUO441_00118</t>
  </si>
  <si>
    <t>ED_QUO441_00119</t>
  </si>
  <si>
    <t>ED_QUO441_00120</t>
  </si>
  <si>
    <t>ED_QUO441_00121</t>
  </si>
  <si>
    <t>ED_QUO441_00122</t>
  </si>
  <si>
    <t>ED_QUO441_00123</t>
  </si>
  <si>
    <t>ED_QUO441_00124</t>
  </si>
  <si>
    <t>ED_QUO441_00125</t>
  </si>
  <si>
    <t>ED_QUO441_00126</t>
  </si>
  <si>
    <t>ED_QUO441_00127</t>
  </si>
  <si>
    <t>ED_QUO441_00128</t>
  </si>
  <si>
    <t>ED_QUO441_00129</t>
  </si>
  <si>
    <t>ED_QUO441_00130</t>
  </si>
  <si>
    <t>ED_QUO441_00131</t>
  </si>
  <si>
    <t>ED_QUO441_00132</t>
  </si>
  <si>
    <t>ED_QUO441_00133</t>
  </si>
  <si>
    <t>ED_QUO441_00134</t>
  </si>
  <si>
    <t>ED_QUO441_00135</t>
  </si>
  <si>
    <t>ED_QUO441_00136</t>
  </si>
  <si>
    <t>ED_QUO441_00137</t>
  </si>
  <si>
    <t>ED_QUO441_00138</t>
  </si>
  <si>
    <t>ED_QUO441_00139</t>
  </si>
  <si>
    <t>ED_QUO441_00140</t>
  </si>
  <si>
    <t>ED_QUO441_00141</t>
  </si>
  <si>
    <t>ED_QUO441_00142</t>
  </si>
  <si>
    <t>ED_QUO441_00143</t>
  </si>
  <si>
    <t>ED_QUO441_00144</t>
  </si>
  <si>
    <t>ED_QUO441_00145</t>
  </si>
  <si>
    <t>ED_QUO441_00146</t>
  </si>
  <si>
    <t>ED_QUO441_00147</t>
  </si>
  <si>
    <t>ED_QUO441_00148</t>
  </si>
  <si>
    <t>ED_QUO441_00149</t>
  </si>
  <si>
    <t>ED_QUO441_00150</t>
  </si>
  <si>
    <t>ED_QUO441_00151</t>
  </si>
  <si>
    <t>ED_QUO441_00152</t>
  </si>
  <si>
    <t>ED_QUO441_00153</t>
  </si>
  <si>
    <t>ED_QUO441_00154</t>
  </si>
  <si>
    <t>ED_QUO441_00155</t>
  </si>
  <si>
    <t>ED_QUO441_00156</t>
  </si>
  <si>
    <t>ED_QUO441_00157</t>
  </si>
  <si>
    <t>ED_QUO441_00158</t>
  </si>
  <si>
    <t>ED_QUO441_00159</t>
  </si>
  <si>
    <t>ED_QUO441_00160</t>
  </si>
  <si>
    <t>ED_QUO441_00161</t>
  </si>
  <si>
    <t>ED_QUO441_00162</t>
  </si>
  <si>
    <t>ED_QUO441_00163</t>
  </si>
  <si>
    <t>ED_QUO441_00164</t>
  </si>
  <si>
    <t>ED_QUO441_00165</t>
  </si>
  <si>
    <t>ED_QUO441_00166</t>
  </si>
  <si>
    <t>ED_QUO441_00167</t>
  </si>
  <si>
    <t>ED_QUO441_00168</t>
  </si>
  <si>
    <t>ED_QUO441_00169</t>
  </si>
  <si>
    <t>ED_QUO441_00170</t>
  </si>
  <si>
    <t>ED_QUO441_00171</t>
  </si>
  <si>
    <t>ED_QUO441_00172</t>
  </si>
  <si>
    <t>ED_QUO441_00173</t>
  </si>
  <si>
    <t>ED_QUO441_00174</t>
  </si>
  <si>
    <t>ED_QUO441_00175</t>
  </si>
  <si>
    <t>ED_QUO441_00176</t>
  </si>
  <si>
    <t>ED_QUO441_00177</t>
  </si>
  <si>
    <t>ED_QUO441_00178</t>
  </si>
  <si>
    <t>ED_QUO441_00179</t>
  </si>
  <si>
    <t>ED_QUO441_00180</t>
  </si>
  <si>
    <t>ED_QUO441_00181</t>
  </si>
  <si>
    <t>ED_QUO441_00182</t>
  </si>
  <si>
    <t>ED_QUO441_00183</t>
  </si>
  <si>
    <t>ED_QUO441_00184</t>
  </si>
  <si>
    <t>ED_QUO441_00185</t>
  </si>
  <si>
    <t>ED_QUO441_00186</t>
  </si>
  <si>
    <t>ED_QUO441_00187</t>
  </si>
  <si>
    <t>ED_QUO441_00188</t>
  </si>
  <si>
    <t>ED_QUO441_00189</t>
  </si>
  <si>
    <t>ED_QUO441_00190</t>
  </si>
  <si>
    <t>ED_QUO441_00191</t>
  </si>
  <si>
    <t>ED_QUO441_00192</t>
  </si>
  <si>
    <t>ED_QUO441_00193</t>
  </si>
  <si>
    <t>ED_QUO441_00194</t>
  </si>
  <si>
    <t>ED_QUO441_00195</t>
  </si>
  <si>
    <t>ED_QUO441_00196</t>
  </si>
  <si>
    <t>ED_QUO441_00197</t>
  </si>
  <si>
    <t>ED_QUO441_00198</t>
  </si>
  <si>
    <t>ED_QUO441_00199</t>
  </si>
  <si>
    <t>ED_QUO441_00200</t>
  </si>
  <si>
    <t>ED_QUO441_00201</t>
  </si>
  <si>
    <t>ED_QUO441_00202</t>
  </si>
  <si>
    <t>ED_QUO441_00203</t>
  </si>
  <si>
    <t>ED_QUO441_00204</t>
  </si>
  <si>
    <t>ED_QUO441_00205</t>
  </si>
  <si>
    <t>ED_QUO441_00206</t>
  </si>
  <si>
    <t>ED_QUO441_00207</t>
  </si>
  <si>
    <t>ED_QUO441_00208</t>
  </si>
  <si>
    <t>ED_QUO441_00209</t>
  </si>
  <si>
    <t>ED_QUO441_00210</t>
  </si>
  <si>
    <t>ED_QUO441_00211</t>
  </si>
  <si>
    <t>ED_QUO441_00212</t>
  </si>
  <si>
    <t>ED_QUO441_00213</t>
  </si>
  <si>
    <t>ED_QUO441_00214</t>
  </si>
  <si>
    <t>ED_QUO441_00215</t>
  </si>
  <si>
    <t>ED_QUO441_00216</t>
  </si>
  <si>
    <t>ED_QUO441_00217</t>
  </si>
  <si>
    <t>ED_QUO441_00218</t>
  </si>
  <si>
    <t>ED_QUO441_00219</t>
  </si>
  <si>
    <t>ED_QUO441_00220</t>
  </si>
  <si>
    <t>ED_QUO441_00221</t>
  </si>
  <si>
    <t>ED_QUO441_00222</t>
  </si>
  <si>
    <t>ED_QUO441_00223</t>
  </si>
  <si>
    <t>ED_QUO441_00224</t>
  </si>
  <si>
    <t>ED_QUO441_00225</t>
  </si>
  <si>
    <t>ED_QUO441_00226</t>
  </si>
  <si>
    <t>ED_QUO441_00227</t>
  </si>
  <si>
    <t>ED_QUO441_00228</t>
  </si>
  <si>
    <t>ED_QUO441_00229</t>
  </si>
  <si>
    <t>ED_QUO441_00230</t>
  </si>
  <si>
    <t>ED_QUO441_00231</t>
  </si>
  <si>
    <t>ED_QUO441_00232</t>
  </si>
  <si>
    <t>ED_QUO441_00233</t>
  </si>
  <si>
    <t>ED_QUO441_00234</t>
  </si>
  <si>
    <t>ED_QUO441_00235</t>
  </si>
  <si>
    <t>ED_QUO441_00236</t>
  </si>
  <si>
    <t>ED_QUO441_00237</t>
  </si>
  <si>
    <t>ED_QUO441_00238</t>
  </si>
  <si>
    <t>ED_QUO441_00239</t>
  </si>
  <si>
    <t>ED_QUO441_00240</t>
  </si>
  <si>
    <t>ED_QUO441_00241</t>
  </si>
  <si>
    <t>ED_QUO441_00242</t>
  </si>
  <si>
    <t>ED_QUO441_00243</t>
  </si>
  <si>
    <t>ED_QUO441_00244</t>
  </si>
  <si>
    <t>ED_QUO441_00245</t>
  </si>
  <si>
    <t>ED_QUO441_00246</t>
  </si>
  <si>
    <t>ED_QUO441_00247</t>
  </si>
  <si>
    <t>ED_QUO441_00248</t>
  </si>
  <si>
    <t>ED_QUO441_00249</t>
  </si>
  <si>
    <t>ED_QUO441_00250</t>
  </si>
  <si>
    <t>ED_QUO441_00251</t>
  </si>
  <si>
    <t>ED_QUO441_00252</t>
  </si>
  <si>
    <t>ED_QUO441_00253</t>
  </si>
  <si>
    <t>ED_QUO441_00254</t>
  </si>
  <si>
    <t>ED_QUO441_00255</t>
  </si>
  <si>
    <t>ED_QUO441_00256</t>
  </si>
  <si>
    <t>ED_QUO441_00257</t>
  </si>
  <si>
    <t>ED_QUO441_00258</t>
  </si>
  <si>
    <t>ED_QUO441_00259</t>
  </si>
  <si>
    <t>ED_QUO441_00260</t>
  </si>
  <si>
    <t>ED_QUO441_00261</t>
  </si>
  <si>
    <t>ED_QUO441_00262</t>
  </si>
  <si>
    <t>ED_QUO441_00263</t>
  </si>
  <si>
    <t>ED_QUO441_00264</t>
  </si>
  <si>
    <t>ED_QUO441_00265</t>
  </si>
  <si>
    <t>ED_QUO441_00266</t>
  </si>
  <si>
    <t>ED_QUO441_00267</t>
  </si>
  <si>
    <t>ED_QUO441_00268</t>
  </si>
  <si>
    <t>ED_QUO441_00269</t>
  </si>
  <si>
    <t>ED_QUO441_00270</t>
  </si>
  <si>
    <t>ED_QUO441_00271</t>
  </si>
  <si>
    <t>ED_QUO441_00272</t>
  </si>
  <si>
    <t>ED_QUO441_00273</t>
  </si>
  <si>
    <t>ED_QUO441_00274</t>
  </si>
  <si>
    <t>ED_QUO441_00275</t>
  </si>
  <si>
    <t>ED_QUO441_00276</t>
  </si>
  <si>
    <t>ED_QUO441_00277</t>
  </si>
  <si>
    <t>ED_QUO441_00278</t>
  </si>
  <si>
    <t>ED_QUO441_00279</t>
  </si>
  <si>
    <t>ED_QUO441_00280</t>
  </si>
  <si>
    <t>ED_QUO441_00281</t>
  </si>
  <si>
    <t>ED_QUO441_00282</t>
  </si>
  <si>
    <t>ED_QUO441_00283</t>
  </si>
  <si>
    <t>ED_QUO441_00284</t>
  </si>
  <si>
    <t>ED_QUO441_00285</t>
  </si>
  <si>
    <t>ED_QUO441_00286</t>
  </si>
  <si>
    <t>ED_QUO441_00287</t>
  </si>
  <si>
    <t>ED_QUO441_00288</t>
  </si>
  <si>
    <t>ED_QUO441_00289</t>
  </si>
  <si>
    <t>ED_QUO441_00290</t>
  </si>
  <si>
    <t>ED_QUO441_00291</t>
  </si>
  <si>
    <t>ED_QUO441_00292</t>
  </si>
  <si>
    <t>ED_QUO441_00293</t>
  </si>
  <si>
    <t>ED_QUO441_00294</t>
  </si>
  <si>
    <t>ED_QUO441_00295</t>
  </si>
  <si>
    <t>ED_QUO441_00296</t>
  </si>
  <si>
    <t>ED_QUO441_00297</t>
  </si>
  <si>
    <t>ED_QUO441_00298</t>
  </si>
  <si>
    <t>ED_QUO441_00299</t>
  </si>
  <si>
    <t>ED_QUO441_00300</t>
  </si>
  <si>
    <t>ED_QUO441_00301</t>
  </si>
  <si>
    <t>ED_QUO441_00302</t>
  </si>
  <si>
    <t>ED_QUO441_00303</t>
  </si>
  <si>
    <t>ED_QUO441_00304</t>
  </si>
  <si>
    <t>ED_QUO441_00305</t>
  </si>
  <si>
    <t>ED_QUO441_00306</t>
  </si>
  <si>
    <t>ED_QUO441_00307</t>
  </si>
  <si>
    <t>ED_QUO441_00308</t>
  </si>
  <si>
    <t>ED_QUO441_00309</t>
  </si>
  <si>
    <t>ED_QUO441_00310</t>
  </si>
  <si>
    <t>ED_QUO441_00311</t>
  </si>
  <si>
    <t>ED_QUO441_00312</t>
  </si>
  <si>
    <t>ED_QUO441_00313</t>
  </si>
  <si>
    <t>ED_QUO441_00314</t>
  </si>
  <si>
    <t>ED_QUO441_00315</t>
  </si>
  <si>
    <t>ED_QUO441_00316</t>
  </si>
  <si>
    <t>ED_QUO441_00317</t>
  </si>
  <si>
    <t>ED_QUO441_00318</t>
  </si>
  <si>
    <t>ED_QUO441_00319</t>
  </si>
  <si>
    <t>ED_QUO441_00320</t>
  </si>
  <si>
    <t>ED_QUO441_00321</t>
  </si>
  <si>
    <t>ED_QUO441_00322</t>
  </si>
  <si>
    <t>ED_QUO441_00323</t>
  </si>
  <si>
    <t>ED_QUO441_00324</t>
  </si>
  <si>
    <t>ED_QUO441_00325</t>
  </si>
  <si>
    <t>ED_QUO441_00326</t>
  </si>
  <si>
    <t>ED_QUO441_00327</t>
  </si>
  <si>
    <t>ED_QUO441_00328</t>
  </si>
  <si>
    <t>ED_QUO441_00329</t>
  </si>
  <si>
    <t>ED_QUO441_00330</t>
  </si>
  <si>
    <t>ED_QUO441_00331</t>
  </si>
  <si>
    <t>ED_QUO441_00332</t>
  </si>
  <si>
    <t>ED_QUO441_00333</t>
  </si>
  <si>
    <t>ED_QUO441_00334</t>
  </si>
  <si>
    <t>ED_QUO441_00335</t>
  </si>
  <si>
    <t>ED_QUO441_00336</t>
  </si>
  <si>
    <t>ED_QUO441_00337</t>
  </si>
  <si>
    <t>ED_QUO441_00338</t>
  </si>
  <si>
    <t>ED_QUO441_00339</t>
  </si>
  <si>
    <t>ED_QUO441_00340</t>
  </si>
  <si>
    <t>ED_QUO441_00341</t>
  </si>
  <si>
    <t>ED_QUO441_00342</t>
  </si>
  <si>
    <t>ED_QUO441_00343</t>
  </si>
  <si>
    <t>ED_QUO441_00344</t>
  </si>
  <si>
    <t>ED_QUO441_00345</t>
  </si>
  <si>
    <t>ED_QUO441_00346</t>
  </si>
  <si>
    <t>ED_QUO441_00347</t>
  </si>
  <si>
    <t>ED_QUO441_00348</t>
  </si>
  <si>
    <t>ED_QUO441_00349</t>
  </si>
  <si>
    <t>ED_QUO441_00350</t>
  </si>
  <si>
    <t>ED_QUO441_00351</t>
  </si>
  <si>
    <t>ED_QUO441_00352</t>
  </si>
  <si>
    <t>ED_QUO441_00353</t>
  </si>
  <si>
    <t>ED_QUO441_00354</t>
  </si>
  <si>
    <t>ED_QUO441_00355</t>
  </si>
  <si>
    <t>ED_QUO441_00356</t>
  </si>
  <si>
    <t>ED_QUO441_00357</t>
  </si>
  <si>
    <t>ED_QUO441_00358</t>
  </si>
  <si>
    <t>ED_QUO441_00359</t>
  </si>
  <si>
    <t>ED_QUO441_00360</t>
  </si>
  <si>
    <t>ED_QUO441_00361</t>
  </si>
  <si>
    <t>ED_QUO441_00362</t>
  </si>
  <si>
    <t>ED_QUO441_00363</t>
  </si>
  <si>
    <t>ED_QUO441_00364</t>
  </si>
  <si>
    <t>ED_QUO441_00365</t>
  </si>
  <si>
    <t>ED_QUO441_00366</t>
  </si>
  <si>
    <t>ED_QUO441_00367</t>
  </si>
  <si>
    <t>ED_QUO441_00368</t>
  </si>
  <si>
    <t>ED_QUO441_00369</t>
  </si>
  <si>
    <t>ED_QUO441_00370</t>
  </si>
  <si>
    <t>ED_QUO441_00371</t>
  </si>
  <si>
    <t>ED_QUO441_00372</t>
  </si>
  <si>
    <t>ED_QUO441_00373</t>
  </si>
  <si>
    <t>ED_QUO441_00374</t>
  </si>
  <si>
    <t>ED_QUO441_00375</t>
  </si>
  <si>
    <t>ED_QUO441_00376</t>
  </si>
  <si>
    <t>ED_QUO441_00377</t>
  </si>
  <si>
    <t>ED_QUO441_00378</t>
  </si>
  <si>
    <t>ED_QUO441_00379</t>
  </si>
  <si>
    <t>ED_QUO441_00380</t>
  </si>
  <si>
    <t>ED_QUO441_00381</t>
  </si>
  <si>
    <t>ED_QUO441_00382</t>
  </si>
  <si>
    <t>ED_QUO441_00383</t>
  </si>
  <si>
    <t>ED_QUO441_00384</t>
  </si>
  <si>
    <t>ED_QUO441_00385</t>
  </si>
  <si>
    <t>ED_QUO441_00386</t>
  </si>
  <si>
    <t>ED_QUO441_00387</t>
  </si>
  <si>
    <t>ED_QUO441_00388</t>
  </si>
  <si>
    <t>ED_QUO441_00389</t>
  </si>
  <si>
    <t>ED_QUO441_00390</t>
  </si>
  <si>
    <t>ED_QUO441_00391</t>
  </si>
  <si>
    <t>ED_QUO441_00392</t>
  </si>
  <si>
    <t>ED_QUO441_00393</t>
  </si>
  <si>
    <t>ED_QUO441_00394</t>
  </si>
  <si>
    <t>ED_QUO441_00395</t>
  </si>
  <si>
    <t>ED_QUO441_00396</t>
  </si>
  <si>
    <t>ED_QUO441_00397</t>
  </si>
  <si>
    <t>ED_QUO441_00398</t>
  </si>
  <si>
    <t>ED_QUO441_00399</t>
  </si>
  <si>
    <t>ED_QUO441_00400</t>
  </si>
  <si>
    <t>ED_QUO441_00401</t>
  </si>
  <si>
    <t>ED_QUO441_00402</t>
  </si>
  <si>
    <t>ED_QUO441_00403</t>
  </si>
  <si>
    <t>ED_QUO441_00404</t>
  </si>
  <si>
    <t>ED_QUO441_00405</t>
  </si>
  <si>
    <t>ED_QUO441_00406</t>
  </si>
  <si>
    <t>ED_QUO441_00407</t>
  </si>
  <si>
    <t>ED_QUO441_00408</t>
  </si>
  <si>
    <t>ED_QUO441_00409</t>
  </si>
  <si>
    <t>ED_QUO441_00410</t>
  </si>
  <si>
    <t>ED_QUO441_00411</t>
  </si>
  <si>
    <t>ED_QUO441_00412</t>
  </si>
  <si>
    <t>ED_QUO441_00413</t>
  </si>
  <si>
    <t>ED_QUO441_00414</t>
  </si>
  <si>
    <t>ED_QUO441_00415</t>
  </si>
  <si>
    <t>ED_QUO441_00416</t>
  </si>
  <si>
    <t>ED_QUO441_00417</t>
  </si>
  <si>
    <t>ED_QUO441_00418</t>
  </si>
  <si>
    <t>ED_QUO441_00419</t>
  </si>
  <si>
    <t>ED_QUO441_00420</t>
  </si>
  <si>
    <t>ED_QUO441_00421</t>
  </si>
  <si>
    <t>ED_QUO441_00422</t>
  </si>
  <si>
    <t>ED_QUO441_00423</t>
  </si>
  <si>
    <t>ED_QUO441_00424</t>
  </si>
  <si>
    <t>ED_QUO441_00425</t>
  </si>
  <si>
    <t>ED_QUO441_00426</t>
  </si>
  <si>
    <t>ED_QUO441_00427</t>
  </si>
  <si>
    <t>ED_QUO441_00428</t>
  </si>
  <si>
    <t>ED_QUO441_00429</t>
  </si>
  <si>
    <t>ED_QUO441_00430</t>
  </si>
  <si>
    <t>ED_QUO441_00431</t>
  </si>
  <si>
    <t>ED_QUO441_00432</t>
  </si>
  <si>
    <t>ED_QUO441_00433</t>
  </si>
  <si>
    <t>ED_QUO441_00434</t>
  </si>
  <si>
    <t>ED_QUO441_00435</t>
  </si>
  <si>
    <t>ED_QUO441_00436</t>
  </si>
  <si>
    <t>ED_QUO441_00437</t>
  </si>
  <si>
    <t>ED_QUO441_00438</t>
  </si>
  <si>
    <t>ED_QUO441_00439</t>
  </si>
  <si>
    <t>ED_QUO441_00440</t>
  </si>
  <si>
    <t>ED_QUO441_00441</t>
  </si>
  <si>
    <t>ED_QUO441_00442</t>
  </si>
  <si>
    <t>ED_QUO441_00443</t>
  </si>
  <si>
    <t>ED_QUO441_00444</t>
  </si>
  <si>
    <t>ED_QUO441_00445</t>
  </si>
  <si>
    <t>ED_QUO441_00446</t>
  </si>
  <si>
    <t>ED_QUO441_00447</t>
  </si>
  <si>
    <t>ED_QUO441_00448</t>
  </si>
  <si>
    <t>ED_QUO441_00449</t>
  </si>
  <si>
    <t>ED_QUO441_00450</t>
  </si>
  <si>
    <t>ED_QUO441_00451</t>
  </si>
  <si>
    <t>ED_QUO441_00452</t>
  </si>
  <si>
    <t>ED_QUO441_00453</t>
  </si>
  <si>
    <t>ED_QUO441_00454</t>
  </si>
  <si>
    <t>ED_QUO441_00455</t>
  </si>
  <si>
    <t>ED_QUO441_00456</t>
  </si>
  <si>
    <t>ED_QUO441_00457</t>
  </si>
  <si>
    <t>ED_QUO441_00458</t>
  </si>
  <si>
    <t>ED_QUO441_00459</t>
  </si>
  <si>
    <t>ED_QUO441_00460</t>
  </si>
  <si>
    <t>ED_QUO441_00461</t>
  </si>
  <si>
    <t>ED_QUO441_00462</t>
  </si>
  <si>
    <t>ED_QUO441_00463</t>
  </si>
  <si>
    <t>ED_QUO441_00464</t>
  </si>
  <si>
    <t>ED_QUO441_00465</t>
  </si>
  <si>
    <t>ED_QUO441_00466</t>
  </si>
  <si>
    <t>ED_QUO441_00467</t>
  </si>
  <si>
    <t>ED_QUO441_00468</t>
  </si>
  <si>
    <t>ED_QUO441_00469</t>
  </si>
  <si>
    <t>ED_QUO441_00470</t>
  </si>
  <si>
    <t>ED_QUO441_00471</t>
  </si>
  <si>
    <t>ED_QUO441_00472</t>
  </si>
  <si>
    <t>ED_QUO441_00473</t>
  </si>
  <si>
    <t>5.2 ASSET AGE PROFILE</t>
  </si>
  <si>
    <r>
      <t xml:space="preserve">There is </t>
    </r>
    <r>
      <rPr>
        <b/>
        <sz val="11"/>
        <color rgb="FF000000"/>
        <rFont val="Calibri"/>
        <family val="2"/>
      </rPr>
      <t>ONE</t>
    </r>
    <r>
      <rPr>
        <sz val="11"/>
        <color rgb="FF000000"/>
        <rFont val="Calibri"/>
        <family val="2"/>
      </rPr>
      <t xml:space="preserve"> table on this worksheet. Both the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for easy navigation. See the </t>
    </r>
    <r>
      <rPr>
        <i/>
        <sz val="11"/>
        <color rgb="FF000000"/>
        <rFont val="Calibri"/>
        <family val="2"/>
      </rPr>
      <t>Instructions</t>
    </r>
    <r>
      <rPr>
        <sz val="11"/>
        <color rgb="FF000000"/>
        <rFont val="Calibri"/>
        <family val="2"/>
      </rPr>
      <t xml:space="preserve"> sheet on how to group or ungroup data.</t>
    </r>
  </si>
  <si>
    <t>5.2.1 - ASSET AGE PROFILE</t>
  </si>
  <si>
    <t>ECONOMIC LIFE (YEARS)</t>
  </si>
  <si>
    <t>INSTALLED ASSETS -˃ QUANTITY CURRENTLY IN COMMISSION BY YEAR</t>
  </si>
  <si>
    <t xml:space="preserve">MEAN </t>
  </si>
  <si>
    <t xml:space="preserve">STANDARD DEVIATION </t>
  </si>
  <si>
    <t>˂ = 11 kV ;  Fuse</t>
  </si>
  <si>
    <r>
      <rPr>
        <b/>
        <sz val="12"/>
        <color rgb="FF000000"/>
        <rFont val="Arial"/>
        <family val="2"/>
      </rPr>
      <t xml:space="preserve">OTHER BY: 
</t>
    </r>
    <r>
      <rPr>
        <sz val="12"/>
        <color rgb="FF000000"/>
        <rFont val="Arial"/>
        <family val="2"/>
      </rPr>
      <t>DNSP DEFINED</t>
    </r>
  </si>
  <si>
    <t>DNSP defined</t>
  </si>
  <si>
    <t>5.3 MAXIMUM DEMAND AT NETWORK LEVEL</t>
  </si>
  <si>
    <r>
      <t xml:space="preserve">5.3.1 - RAW AND WEATHER CORRECTED COINCIDENT MD AT NETWORK LEVEL
              </t>
    </r>
    <r>
      <rPr>
        <b/>
        <sz val="11"/>
        <color rgb="FFFFFFFF"/>
        <rFont val="Calibri"/>
        <family val="2"/>
      </rPr>
      <t>(Summed at transmission connection point)</t>
    </r>
  </si>
  <si>
    <t>UNIT</t>
  </si>
  <si>
    <t>Raw network coincident MD</t>
  </si>
  <si>
    <t>MW</t>
  </si>
  <si>
    <t>Date MD occurred</t>
  </si>
  <si>
    <t>31/01/2020</t>
  </si>
  <si>
    <t>Half hour time period MD occurred</t>
  </si>
  <si>
    <t>17:00:00</t>
  </si>
  <si>
    <t>Winter/summer peaking</t>
  </si>
  <si>
    <t>Summer</t>
  </si>
  <si>
    <t>Embedded generation</t>
  </si>
  <si>
    <t>Weather corrected (10% POE) network coincident MD</t>
  </si>
  <si>
    <t>Weather corrected (50% POE) network coincident MD</t>
  </si>
  <si>
    <t>5.4 MAXIMUM DEMAND AND UTILISATION AT SPATIAL LEVEL</t>
  </si>
  <si>
    <r>
      <t xml:space="preserve">There is </t>
    </r>
    <r>
      <rPr>
        <b/>
        <sz val="11"/>
        <color rgb="FFFF0000"/>
        <rFont val="Calibri"/>
        <family val="2"/>
      </rPr>
      <t>ONE</t>
    </r>
    <r>
      <rPr>
        <sz val="11"/>
        <color rgb="FF000000"/>
        <rFont val="Calibri"/>
        <family val="2"/>
      </rPr>
      <t xml:space="preserve"> table on this worksheet. It has two sub-tables based on the Network Level. Each sub-table has been grouped for ease of navigation. See the </t>
    </r>
    <r>
      <rPr>
        <i/>
        <sz val="11"/>
        <color rgb="FF000000"/>
        <rFont val="Calibri"/>
        <family val="2"/>
      </rPr>
      <t>Instructions</t>
    </r>
    <r>
      <rPr>
        <sz val="11"/>
        <color rgb="FF000000"/>
        <rFont val="Calibri"/>
        <family val="2"/>
      </rPr>
      <t xml:space="preserve"> sheet on how to group or ungroup data.</t>
    </r>
  </si>
  <si>
    <t>5.4.1 NON-COINCIDENT &amp; COINCIDENT MAXIMUM DEMAND</t>
  </si>
  <si>
    <t>NETWORK LEVEL</t>
  </si>
  <si>
    <t>SUBSTATION</t>
  </si>
  <si>
    <t>FORECASTING ELEMENTS</t>
  </si>
  <si>
    <t>MAX DEMAND</t>
  </si>
  <si>
    <t>SUBTRANSMISSION SUBSTATION</t>
  </si>
  <si>
    <t>&lt;Enter substation name&gt;</t>
  </si>
  <si>
    <t>Substation Rating</t>
  </si>
  <si>
    <t>Non-Coincident</t>
  </si>
  <si>
    <t>Coincident</t>
  </si>
  <si>
    <t>Raw Adjusted MD</t>
  </si>
  <si>
    <t>Winter/Summer Peaking</t>
  </si>
  <si>
    <t>Adjustments - Embedded generation</t>
  </si>
  <si>
    <t>Weather Corrected MD 10% POE</t>
  </si>
  <si>
    <t>Weather Corrected MD 50% POE</t>
  </si>
  <si>
    <t>ZONE SUBSTATION</t>
  </si>
  <si>
    <t>AC</t>
  </si>
  <si>
    <t>06/05/2020</t>
  </si>
  <si>
    <t>18:30:00</t>
  </si>
  <si>
    <t>Winter</t>
  </si>
  <si>
    <t>AL</t>
  </si>
  <si>
    <t>19:00:00</t>
  </si>
  <si>
    <t>ART</t>
  </si>
  <si>
    <t>19:15:00</t>
  </si>
  <si>
    <t>BAN</t>
  </si>
  <si>
    <t>04/08/2020</t>
  </si>
  <si>
    <t>BAS</t>
  </si>
  <si>
    <t>18:00:00</t>
  </si>
  <si>
    <t>BBD</t>
  </si>
  <si>
    <t>28/11/2020</t>
  </si>
  <si>
    <t>16:45:00</t>
  </si>
  <si>
    <t>BGO</t>
  </si>
  <si>
    <t>08/10/2020</t>
  </si>
  <si>
    <t>18:45:00</t>
  </si>
  <si>
    <t>BMH</t>
  </si>
  <si>
    <t>CDN</t>
  </si>
  <si>
    <t>17/07/2020</t>
  </si>
  <si>
    <t>23:30:00</t>
  </si>
  <si>
    <t>CHA</t>
  </si>
  <si>
    <t>17:45:00</t>
  </si>
  <si>
    <t>CHM</t>
  </si>
  <si>
    <t>30/01/2020</t>
  </si>
  <si>
    <t>19:45:00</t>
  </si>
  <si>
    <t>CLC</t>
  </si>
  <si>
    <t>03/07/2020</t>
  </si>
  <si>
    <t>CME</t>
  </si>
  <si>
    <t>03/01/2020</t>
  </si>
  <si>
    <t>CMN</t>
  </si>
  <si>
    <t>19:30:00</t>
  </si>
  <si>
    <t>COB</t>
  </si>
  <si>
    <t>03/12/2020</t>
  </si>
  <si>
    <t>00:30:00</t>
  </si>
  <si>
    <t>CRO</t>
  </si>
  <si>
    <t>CTN</t>
  </si>
  <si>
    <t>DDL</t>
  </si>
  <si>
    <t>16:15:00</t>
  </si>
  <si>
    <t>DLF</t>
  </si>
  <si>
    <t>17:15:00</t>
  </si>
  <si>
    <t>ECA</t>
  </si>
  <si>
    <t>20:45:00</t>
  </si>
  <si>
    <t>EHK</t>
  </si>
  <si>
    <t>01/03/2020</t>
  </si>
  <si>
    <t>FNS</t>
  </si>
  <si>
    <t>GB</t>
  </si>
  <si>
    <t>12:00:00</t>
  </si>
  <si>
    <t>GCY</t>
  </si>
  <si>
    <t>GL</t>
  </si>
  <si>
    <t>16:00:00</t>
  </si>
  <si>
    <t>GLE</t>
  </si>
  <si>
    <t>GSB</t>
  </si>
  <si>
    <t>HSM</t>
  </si>
  <si>
    <t>HTN</t>
  </si>
  <si>
    <t>16:30:00</t>
  </si>
  <si>
    <t>IKA</t>
  </si>
  <si>
    <t>IMK</t>
  </si>
  <si>
    <t>KRT</t>
  </si>
  <si>
    <t>25/09/2020</t>
  </si>
  <si>
    <t>09:15:00</t>
  </si>
  <si>
    <t>KYM</t>
  </si>
  <si>
    <t>20:00:00</t>
  </si>
  <si>
    <t>LVN22</t>
  </si>
  <si>
    <t>14:00:00</t>
  </si>
  <si>
    <t>LVN11</t>
  </si>
  <si>
    <t>27/11/2020</t>
  </si>
  <si>
    <t>13:00:00</t>
  </si>
  <si>
    <t>MBN</t>
  </si>
  <si>
    <t>MDA</t>
  </si>
  <si>
    <t>MLN</t>
  </si>
  <si>
    <t>MNA</t>
  </si>
  <si>
    <t>MRO</t>
  </si>
  <si>
    <t>NHL</t>
  </si>
  <si>
    <t>NKA</t>
  </si>
  <si>
    <t>OYN</t>
  </si>
  <si>
    <t>PLD</t>
  </si>
  <si>
    <t>29/06/2020</t>
  </si>
  <si>
    <t>RVL</t>
  </si>
  <si>
    <t>SHL</t>
  </si>
  <si>
    <t>20:15:00</t>
  </si>
  <si>
    <t>SHN</t>
  </si>
  <si>
    <t>SHP</t>
  </si>
  <si>
    <t>SSE</t>
  </si>
  <si>
    <t>15:45:00</t>
  </si>
  <si>
    <t>STL</t>
  </si>
  <si>
    <t>STN</t>
  </si>
  <si>
    <t>SU</t>
  </si>
  <si>
    <t>TNA</t>
  </si>
  <si>
    <t>12:15:00</t>
  </si>
  <si>
    <t>TRG</t>
  </si>
  <si>
    <t>15/07/2020</t>
  </si>
  <si>
    <t>WBE</t>
  </si>
  <si>
    <t>WBL</t>
  </si>
  <si>
    <t>14/12/2020</t>
  </si>
  <si>
    <t>WIN</t>
  </si>
  <si>
    <t>23:45:00</t>
  </si>
  <si>
    <t>WMN</t>
  </si>
  <si>
    <t>15:15:00</t>
  </si>
  <si>
    <t>WND</t>
  </si>
  <si>
    <t>WPD</t>
  </si>
  <si>
    <t>15/12/2020</t>
  </si>
  <si>
    <t>6.3 SUSTAINED INTERRUPTIONS TO SUPPLY</t>
  </si>
  <si>
    <r>
      <t xml:space="preserve">There is </t>
    </r>
    <r>
      <rPr>
        <b/>
        <sz val="11"/>
        <color rgb="FFFF0000"/>
        <rFont val="Calibri"/>
        <family val="2"/>
      </rPr>
      <t>ONE</t>
    </r>
    <r>
      <rPr>
        <sz val="11"/>
        <color rgb="FF000000"/>
        <rFont val="Calibri"/>
        <family val="2"/>
      </rPr>
      <t xml:space="preserve"> table on this worksheet. It has been grouped into five subgroups of 10000 rows each for navigation purposes. See the </t>
    </r>
    <r>
      <rPr>
        <i/>
        <sz val="11"/>
        <color rgb="FF000000"/>
        <rFont val="Calibri"/>
        <family val="2"/>
      </rPr>
      <t>Instructions</t>
    </r>
    <r>
      <rPr>
        <sz val="11"/>
        <color rgb="FF000000"/>
        <rFont val="Calibri"/>
        <family val="2"/>
      </rPr>
      <t xml:space="preserve"> sheet on how to group and ungroup data.</t>
    </r>
  </si>
  <si>
    <t>Definitions:</t>
  </si>
  <si>
    <r>
      <t xml:space="preserve">Feeder classification definitions
</t>
    </r>
    <r>
      <rPr>
        <b/>
        <i/>
        <sz val="9"/>
        <color rgb="FF595959"/>
        <rFont val="Calibri"/>
        <family val="2"/>
      </rPr>
      <t>(column E)</t>
    </r>
  </si>
  <si>
    <r>
      <t>Average duration of sustained customer interruption</t>
    </r>
    <r>
      <rPr>
        <b/>
        <sz val="9"/>
        <color rgb="FF3F3F3F"/>
        <rFont val="Calibri"/>
        <family val="2"/>
      </rPr>
      <t xml:space="preserve"> 
</t>
    </r>
    <r>
      <rPr>
        <b/>
        <i/>
        <sz val="9"/>
        <color rgb="FF595959"/>
        <rFont val="Calibri"/>
        <family val="2"/>
      </rPr>
      <t>(column I)</t>
    </r>
  </si>
  <si>
    <r>
      <t>Effect on unplanned SAIDI</t>
    </r>
    <r>
      <rPr>
        <b/>
        <sz val="10"/>
        <color rgb="FF3F3F3F"/>
        <rFont val="Calibri"/>
        <family val="2"/>
      </rPr>
      <t xml:space="preserve"> 
</t>
    </r>
    <r>
      <rPr>
        <b/>
        <i/>
        <sz val="9"/>
        <color rgb="FF595959"/>
        <rFont val="Calibri"/>
        <family val="2"/>
      </rPr>
      <t>(column J)</t>
    </r>
  </si>
  <si>
    <r>
      <t>Effect on unplanned SAIFI</t>
    </r>
    <r>
      <rPr>
        <b/>
        <sz val="9"/>
        <color rgb="FF3F3F3F"/>
        <rFont val="Calibri"/>
        <family val="2"/>
      </rPr>
      <t xml:space="preserve"> 
</t>
    </r>
    <r>
      <rPr>
        <b/>
        <i/>
        <sz val="9"/>
        <color rgb="FF595959"/>
        <rFont val="Calibri"/>
        <family val="2"/>
      </rPr>
      <t>(column K)</t>
    </r>
  </si>
  <si>
    <r>
      <rPr>
        <b/>
        <sz val="10"/>
        <color rgb="FF000000"/>
        <rFont val="Calibri"/>
        <family val="2"/>
      </rPr>
      <t>CBD feeder</t>
    </r>
    <r>
      <rPr>
        <sz val="10"/>
        <color rgb="FF000000"/>
        <rFont val="Calibri"/>
        <family val="2"/>
      </rPr>
      <t xml:space="preserve">: a feeder supplying predominantly commercial, high-rise buildings, supplied by a predominantly underground distribution network containing significant interconnection and redundancy when compared to urban areas.
</t>
    </r>
    <r>
      <rPr>
        <b/>
        <sz val="10"/>
        <color rgb="FF000000"/>
        <rFont val="Calibri"/>
        <family val="2"/>
      </rPr>
      <t>Urban feeder:</t>
    </r>
    <r>
      <rPr>
        <sz val="10"/>
        <color rgb="FF000000"/>
        <rFont val="Calibri"/>
        <family val="2"/>
      </rPr>
      <t xml:space="preserve"> a feeder, that is not a CBD feeder, with actual maximum demand over the reporting period per total feeder route length greater than 0.3 MVA/km.
</t>
    </r>
    <r>
      <rPr>
        <b/>
        <sz val="10"/>
        <color rgb="FF000000"/>
        <rFont val="Calibri"/>
        <family val="2"/>
      </rPr>
      <t xml:space="preserve">Short rural feeder: </t>
    </r>
    <r>
      <rPr>
        <sz val="10"/>
        <color rgb="FF000000"/>
        <rFont val="Calibri"/>
        <family val="2"/>
      </rPr>
      <t xml:space="preserve">a feeder that is not a CBD or urban feeder with a total feeder route length less than 200 km.
</t>
    </r>
    <r>
      <rPr>
        <b/>
        <sz val="10"/>
        <color rgb="FF000000"/>
        <rFont val="Calibri"/>
        <family val="2"/>
      </rPr>
      <t xml:space="preserve">Long rural feeder: </t>
    </r>
    <r>
      <rPr>
        <sz val="10"/>
        <color rgb="FF000000"/>
        <rFont val="Calibri"/>
        <family val="2"/>
      </rPr>
      <t xml:space="preserve">a feeder that is not a CBD or urban feeder with a total feeder route length greater than 200 km.
</t>
    </r>
    <r>
      <rPr>
        <b/>
        <sz val="10"/>
        <color rgb="FF000000"/>
        <rFont val="Calibri"/>
        <family val="2"/>
      </rPr>
      <t/>
    </r>
  </si>
  <si>
    <t>The average duration of an  interruption experienced by an affected customer.</t>
  </si>
  <si>
    <t>The sum of the duration of each unplanned sustained customer
interruption (in minutes) divided by the total number of distribution
customers. Unplanned SAIDI excludes momentary interruptions (one minute or less).</t>
  </si>
  <si>
    <t>The total number of unplanned sustained customer interruptions
divided by the total number of distribution customers. Unplanned SAIFI excludes momentary interruptions (one minute or less). SAIFI is expressed per 0.01 interruptions.</t>
  </si>
  <si>
    <t>Date of event</t>
  </si>
  <si>
    <t>Time of interruption</t>
  </si>
  <si>
    <t>Asset ID</t>
  </si>
  <si>
    <t>Feeder classification</t>
  </si>
  <si>
    <t>Detailed reason for interruption</t>
  </si>
  <si>
    <t>MED</t>
  </si>
  <si>
    <t>(DD/MM/YYYY)</t>
  </si>
  <si>
    <t>(HH:MM)</t>
  </si>
  <si>
    <t>(eg. feeder ID)</t>
  </si>
  <si>
    <t>(drop down)</t>
  </si>
  <si>
    <t>(select from options in drop-down box)</t>
  </si>
  <si>
    <t>(select from options in column 'O' that correspond with reason in column 'F')</t>
  </si>
  <si>
    <t>(minutes)</t>
  </si>
  <si>
    <t>1/01/2020</t>
  </si>
  <si>
    <t>00:17</t>
  </si>
  <si>
    <t>HTN005</t>
  </si>
  <si>
    <t>Rural Long</t>
  </si>
  <si>
    <t xml:space="preserve"> ANIMAL</t>
  </si>
  <si>
    <t xml:space="preserve"> ANIMAL IMPACT</t>
  </si>
  <si>
    <t>00:32</t>
  </si>
  <si>
    <t>BAS021</t>
  </si>
  <si>
    <t>ASSET FAILURE</t>
  </si>
  <si>
    <t>00:48</t>
  </si>
  <si>
    <t>DDL013</t>
  </si>
  <si>
    <t>Rural Short</t>
  </si>
  <si>
    <t>DISTRIBUTION SUBSTATION</t>
  </si>
  <si>
    <t>06:28</t>
  </si>
  <si>
    <t>WND024</t>
  </si>
  <si>
    <t>06:49</t>
  </si>
  <si>
    <t>MRO008</t>
  </si>
  <si>
    <t>07:10</t>
  </si>
  <si>
    <t>CLC003</t>
  </si>
  <si>
    <t>09:03</t>
  </si>
  <si>
    <t>KRT012</t>
  </si>
  <si>
    <t>09:24</t>
  </si>
  <si>
    <t>CLC014</t>
  </si>
  <si>
    <t>11:13</t>
  </si>
  <si>
    <t>SSE014</t>
  </si>
  <si>
    <t xml:space="preserve"> THIRD PARTY</t>
  </si>
  <si>
    <t xml:space="preserve"> OTHER</t>
  </si>
  <si>
    <t>SSE033</t>
  </si>
  <si>
    <t>11:47</t>
  </si>
  <si>
    <t>12:17</t>
  </si>
  <si>
    <t>FNS011</t>
  </si>
  <si>
    <t>OVERLOADS</t>
  </si>
  <si>
    <t>13:14</t>
  </si>
  <si>
    <t>SHL002</t>
  </si>
  <si>
    <t>13:38</t>
  </si>
  <si>
    <t>13:57</t>
  </si>
  <si>
    <t>WBE034</t>
  </si>
  <si>
    <t>14:26</t>
  </si>
  <si>
    <t>BAN008</t>
  </si>
  <si>
    <t>16:19</t>
  </si>
  <si>
    <t>OYN001</t>
  </si>
  <si>
    <t>16:59</t>
  </si>
  <si>
    <t>STL006</t>
  </si>
  <si>
    <t>17:02</t>
  </si>
  <si>
    <t>PLD003</t>
  </si>
  <si>
    <t>18:40</t>
  </si>
  <si>
    <t>MRO005</t>
  </si>
  <si>
    <t>19:00</t>
  </si>
  <si>
    <t>GL021</t>
  </si>
  <si>
    <t>19:34</t>
  </si>
  <si>
    <t>DDL012</t>
  </si>
  <si>
    <t>19:51</t>
  </si>
  <si>
    <t>BAS023</t>
  </si>
  <si>
    <t>19:59</t>
  </si>
  <si>
    <t>WBL002</t>
  </si>
  <si>
    <t xml:space="preserve"> UNKNOWN</t>
  </si>
  <si>
    <t>20:05</t>
  </si>
  <si>
    <t>KYM003</t>
  </si>
  <si>
    <t>21:01</t>
  </si>
  <si>
    <t>BMH003</t>
  </si>
  <si>
    <t xml:space="preserve"> WEATHER</t>
  </si>
  <si>
    <t xml:space="preserve"> -</t>
  </si>
  <si>
    <t>21:17</t>
  </si>
  <si>
    <t>BET001</t>
  </si>
  <si>
    <t>GL015</t>
  </si>
  <si>
    <t>21:55</t>
  </si>
  <si>
    <t>CMN002</t>
  </si>
  <si>
    <t>22:06</t>
  </si>
  <si>
    <t>HTN006</t>
  </si>
  <si>
    <t>22:20</t>
  </si>
  <si>
    <t>SHL005</t>
  </si>
  <si>
    <t>22:39</t>
  </si>
  <si>
    <t>23:30</t>
  </si>
  <si>
    <t>GCY014</t>
  </si>
  <si>
    <t>2/01/2020</t>
  </si>
  <si>
    <t>07:14</t>
  </si>
  <si>
    <t>08:14</t>
  </si>
  <si>
    <t>WBL004</t>
  </si>
  <si>
    <t>PLANNED</t>
  </si>
  <si>
    <t>09:00</t>
  </si>
  <si>
    <t>09:49</t>
  </si>
  <si>
    <t>AL002</t>
  </si>
  <si>
    <t>10:01</t>
  </si>
  <si>
    <t>CTN001</t>
  </si>
  <si>
    <t>10:28</t>
  </si>
  <si>
    <t>11:20</t>
  </si>
  <si>
    <t>MNA034</t>
  </si>
  <si>
    <t>11:22</t>
  </si>
  <si>
    <t>KRT031</t>
  </si>
  <si>
    <t>11:46</t>
  </si>
  <si>
    <t>MRO007</t>
  </si>
  <si>
    <t xml:space="preserve"> DIG-IN</t>
  </si>
  <si>
    <t>12:07</t>
  </si>
  <si>
    <t>HTN002</t>
  </si>
  <si>
    <t>12:22</t>
  </si>
  <si>
    <t>KGT004</t>
  </si>
  <si>
    <t>13:01</t>
  </si>
  <si>
    <t>RCT013</t>
  </si>
  <si>
    <t>15:06</t>
  </si>
  <si>
    <t>BLT016</t>
  </si>
  <si>
    <t>15:22</t>
  </si>
  <si>
    <t>LVN022</t>
  </si>
  <si>
    <t>16:03</t>
  </si>
  <si>
    <t>WBL012</t>
  </si>
  <si>
    <t>16:36</t>
  </si>
  <si>
    <t>CMN001</t>
  </si>
  <si>
    <t>17:25</t>
  </si>
  <si>
    <t>GSB014</t>
  </si>
  <si>
    <t>17:46</t>
  </si>
  <si>
    <t>MNA014</t>
  </si>
  <si>
    <t>18:37</t>
  </si>
  <si>
    <t>GLE013</t>
  </si>
  <si>
    <t>18:49</t>
  </si>
  <si>
    <t>KRT013</t>
  </si>
  <si>
    <t>19:29</t>
  </si>
  <si>
    <t>SHL007</t>
  </si>
  <si>
    <t>22:26</t>
  </si>
  <si>
    <t>LV008</t>
  </si>
  <si>
    <t>3/01/2020</t>
  </si>
  <si>
    <t>00:19</t>
  </si>
  <si>
    <t>WND012</t>
  </si>
  <si>
    <t xml:space="preserve"> VEGETATION</t>
  </si>
  <si>
    <t>BLOW-IN/FALL-IN - NSP RESPONSIBILITY</t>
  </si>
  <si>
    <t>00:30</t>
  </si>
  <si>
    <t>LVN024</t>
  </si>
  <si>
    <t>01:19</t>
  </si>
  <si>
    <t>WPD021</t>
  </si>
  <si>
    <t>01:39</t>
  </si>
  <si>
    <t>CTN006</t>
  </si>
  <si>
    <t>05:47</t>
  </si>
  <si>
    <t>LV009</t>
  </si>
  <si>
    <t>05:48</t>
  </si>
  <si>
    <t>06:51</t>
  </si>
  <si>
    <t>06:55</t>
  </si>
  <si>
    <t>NKA006</t>
  </si>
  <si>
    <t>07:02</t>
  </si>
  <si>
    <t>WND023</t>
  </si>
  <si>
    <t>07:20</t>
  </si>
  <si>
    <t>TRG002</t>
  </si>
  <si>
    <t>07:32</t>
  </si>
  <si>
    <t>BAS024</t>
  </si>
  <si>
    <t>BET007</t>
  </si>
  <si>
    <t>09:10</t>
  </si>
  <si>
    <t>CHA005</t>
  </si>
  <si>
    <t>09:15</t>
  </si>
  <si>
    <t>10:14</t>
  </si>
  <si>
    <t>HSM004</t>
  </si>
  <si>
    <t>10:35</t>
  </si>
  <si>
    <t>EHK023</t>
  </si>
  <si>
    <t>10:38</t>
  </si>
  <si>
    <t>EHK031</t>
  </si>
  <si>
    <t>10:40</t>
  </si>
  <si>
    <t>10:59</t>
  </si>
  <si>
    <t xml:space="preserve"> VEHICLE IMPACT</t>
  </si>
  <si>
    <t>11:08</t>
  </si>
  <si>
    <t>11:19</t>
  </si>
  <si>
    <t>PLD004</t>
  </si>
  <si>
    <t>11:34</t>
  </si>
  <si>
    <t>BAS014</t>
  </si>
  <si>
    <t>12:08</t>
  </si>
  <si>
    <t>12:10</t>
  </si>
  <si>
    <t>12:20</t>
  </si>
  <si>
    <t>STN011</t>
  </si>
  <si>
    <t>13:24</t>
  </si>
  <si>
    <t>LV002</t>
  </si>
  <si>
    <t>13:56</t>
  </si>
  <si>
    <t>RCT021</t>
  </si>
  <si>
    <t>14:01</t>
  </si>
  <si>
    <t>14:11</t>
  </si>
  <si>
    <t>CME016</t>
  </si>
  <si>
    <t>14:43</t>
  </si>
  <si>
    <t>15:04</t>
  </si>
  <si>
    <t>KRT022</t>
  </si>
  <si>
    <t>16:53</t>
  </si>
  <si>
    <t>MDA023</t>
  </si>
  <si>
    <t>17:36</t>
  </si>
  <si>
    <t>BGO022</t>
  </si>
  <si>
    <t>17:41</t>
  </si>
  <si>
    <t>18:45</t>
  </si>
  <si>
    <t>ART031</t>
  </si>
  <si>
    <t>20:36</t>
  </si>
  <si>
    <t>CHA006</t>
  </si>
  <si>
    <t>20:52</t>
  </si>
  <si>
    <t>MBN023</t>
  </si>
  <si>
    <t>22:44</t>
  </si>
  <si>
    <t>22:56</t>
  </si>
  <si>
    <t>FNS021</t>
  </si>
  <si>
    <t>23:41</t>
  </si>
  <si>
    <t>4/01/2020</t>
  </si>
  <si>
    <t>00:00</t>
  </si>
  <si>
    <t>00:49</t>
  </si>
  <si>
    <t>HTN004</t>
  </si>
  <si>
    <t>03:51</t>
  </si>
  <si>
    <t>BGO013</t>
  </si>
  <si>
    <t>BAN011</t>
  </si>
  <si>
    <t>06:25</t>
  </si>
  <si>
    <t>07:15</t>
  </si>
  <si>
    <t>CDN002</t>
  </si>
  <si>
    <t>07:27</t>
  </si>
  <si>
    <t>WBL005</t>
  </si>
  <si>
    <t>08:00</t>
  </si>
  <si>
    <t>BLOW-IN/FALL-IN - OTHER RESPONSIBLE PARTY</t>
  </si>
  <si>
    <t>08:26</t>
  </si>
  <si>
    <t>08:46</t>
  </si>
  <si>
    <t>BAS011</t>
  </si>
  <si>
    <t>09:11</t>
  </si>
  <si>
    <t>10:17</t>
  </si>
  <si>
    <t>TRG005</t>
  </si>
  <si>
    <t>11:24</t>
  </si>
  <si>
    <t>12:11</t>
  </si>
  <si>
    <t>NKA005</t>
  </si>
  <si>
    <t>12:41</t>
  </si>
  <si>
    <t>12:51</t>
  </si>
  <si>
    <t>DDL011</t>
  </si>
  <si>
    <t>13:32</t>
  </si>
  <si>
    <t>HSM003</t>
  </si>
  <si>
    <t>13:42</t>
  </si>
  <si>
    <t>WPD014</t>
  </si>
  <si>
    <t>13:43</t>
  </si>
  <si>
    <t>13:44</t>
  </si>
  <si>
    <t>13:45</t>
  </si>
  <si>
    <t>14:13</t>
  </si>
  <si>
    <t>DDL021</t>
  </si>
  <si>
    <t>14:14</t>
  </si>
  <si>
    <t>CME015</t>
  </si>
  <si>
    <t>16:04</t>
  </si>
  <si>
    <t>16:52</t>
  </si>
  <si>
    <t>WND013</t>
  </si>
  <si>
    <t>17:01</t>
  </si>
  <si>
    <t>17:08</t>
  </si>
  <si>
    <t>GLE031</t>
  </si>
  <si>
    <t>18:00</t>
  </si>
  <si>
    <t>18:01</t>
  </si>
  <si>
    <t>18:07</t>
  </si>
  <si>
    <t>EHK033</t>
  </si>
  <si>
    <t>18:38</t>
  </si>
  <si>
    <t>NHL016</t>
  </si>
  <si>
    <t>18:43</t>
  </si>
  <si>
    <t>MNA022</t>
  </si>
  <si>
    <t>21:39</t>
  </si>
  <si>
    <t>CME022</t>
  </si>
  <si>
    <t>22:57</t>
  </si>
  <si>
    <t>23:45</t>
  </si>
  <si>
    <t>BAS022</t>
  </si>
  <si>
    <t>5/01/2020</t>
  </si>
  <si>
    <t>03:00</t>
  </si>
  <si>
    <t>SSE032</t>
  </si>
  <si>
    <t>04:00</t>
  </si>
  <si>
    <t>04:01</t>
  </si>
  <si>
    <t>05:01</t>
  </si>
  <si>
    <t>CDN006</t>
  </si>
  <si>
    <t>05:19</t>
  </si>
  <si>
    <t>CMN003</t>
  </si>
  <si>
    <t>GROW-IN - OTHER RESPONSIBLE PARTY</t>
  </si>
  <si>
    <t>BAN009</t>
  </si>
  <si>
    <t>07:23</t>
  </si>
  <si>
    <t>07:47</t>
  </si>
  <si>
    <t>COB011</t>
  </si>
  <si>
    <t>08:01</t>
  </si>
  <si>
    <t>STL005</t>
  </si>
  <si>
    <t>08:06</t>
  </si>
  <si>
    <t>CDN001</t>
  </si>
  <si>
    <t>08:13</t>
  </si>
  <si>
    <t>08:24</t>
  </si>
  <si>
    <t>SU035</t>
  </si>
  <si>
    <t>08:28</t>
  </si>
  <si>
    <t>SA007</t>
  </si>
  <si>
    <t>08:30</t>
  </si>
  <si>
    <t>BAS034</t>
  </si>
  <si>
    <t>WIN011</t>
  </si>
  <si>
    <t>08:38</t>
  </si>
  <si>
    <t>WIN023</t>
  </si>
  <si>
    <t>KYM001</t>
  </si>
  <si>
    <t>SU012</t>
  </si>
  <si>
    <t>09:23</t>
  </si>
  <si>
    <t>BAN004</t>
  </si>
  <si>
    <t>ART033</t>
  </si>
  <si>
    <t>10:08</t>
  </si>
  <si>
    <t>10:10</t>
  </si>
  <si>
    <t>11:14</t>
  </si>
  <si>
    <t>NHL015</t>
  </si>
  <si>
    <t>11:57</t>
  </si>
  <si>
    <t>NKA004</t>
  </si>
  <si>
    <t>12:32</t>
  </si>
  <si>
    <t>12:52</t>
  </si>
  <si>
    <t>13:39</t>
  </si>
  <si>
    <t>14:03</t>
  </si>
  <si>
    <t>HSM010</t>
  </si>
  <si>
    <t>14:06</t>
  </si>
  <si>
    <t>15:12</t>
  </si>
  <si>
    <t>WMN014</t>
  </si>
  <si>
    <t>15:38</t>
  </si>
  <si>
    <t>HSM006</t>
  </si>
  <si>
    <t>15:39</t>
  </si>
  <si>
    <t>SHL008</t>
  </si>
  <si>
    <t>16:28</t>
  </si>
  <si>
    <t>OYN007</t>
  </si>
  <si>
    <t>16:39</t>
  </si>
  <si>
    <t>SHP012</t>
  </si>
  <si>
    <t>16:45</t>
  </si>
  <si>
    <t>16:57</t>
  </si>
  <si>
    <t>17:42</t>
  </si>
  <si>
    <t>17:52</t>
  </si>
  <si>
    <t>18:13</t>
  </si>
  <si>
    <t>18:15</t>
  </si>
  <si>
    <t>18:26</t>
  </si>
  <si>
    <t>KGT003</t>
  </si>
  <si>
    <t>18:56</t>
  </si>
  <si>
    <t>OYN005</t>
  </si>
  <si>
    <t>19:26</t>
  </si>
  <si>
    <t>19:35</t>
  </si>
  <si>
    <t>RCT023</t>
  </si>
  <si>
    <t>19:46</t>
  </si>
  <si>
    <t>20:28</t>
  </si>
  <si>
    <t>21:30</t>
  </si>
  <si>
    <t>MNA024</t>
  </si>
  <si>
    <t>21:35</t>
  </si>
  <si>
    <t>21:42</t>
  </si>
  <si>
    <t>21:45</t>
  </si>
  <si>
    <t>MNA021</t>
  </si>
  <si>
    <t>21:59</t>
  </si>
  <si>
    <t>22:00</t>
  </si>
  <si>
    <t>22:01</t>
  </si>
  <si>
    <t>RVL001</t>
  </si>
  <si>
    <t>23:10</t>
  </si>
  <si>
    <t>6/01/2020</t>
  </si>
  <si>
    <t>00:18</t>
  </si>
  <si>
    <t>SHN011</t>
  </si>
  <si>
    <t>01:47</t>
  </si>
  <si>
    <t>02:30</t>
  </si>
  <si>
    <t>02:51</t>
  </si>
  <si>
    <t>MRO004</t>
  </si>
  <si>
    <t>03:48</t>
  </si>
  <si>
    <t>04:39</t>
  </si>
  <si>
    <t>05:15</t>
  </si>
  <si>
    <t>SSE034</t>
  </si>
  <si>
    <t>05:22</t>
  </si>
  <si>
    <t>MLN021</t>
  </si>
  <si>
    <t>06:20</t>
  </si>
  <si>
    <t>CRO021</t>
  </si>
  <si>
    <t>06:46</t>
  </si>
  <si>
    <t>06:50</t>
  </si>
  <si>
    <t>07:21</t>
  </si>
  <si>
    <t>CRO023</t>
  </si>
  <si>
    <t>07:22</t>
  </si>
  <si>
    <t>BAN015</t>
  </si>
  <si>
    <t>07:53</t>
  </si>
  <si>
    <t>MLN014</t>
  </si>
  <si>
    <t>CRO013</t>
  </si>
  <si>
    <t>08:20</t>
  </si>
  <si>
    <t>08:40</t>
  </si>
  <si>
    <t>08:43</t>
  </si>
  <si>
    <t>08:45</t>
  </si>
  <si>
    <t>HTN003</t>
  </si>
  <si>
    <t>08:48</t>
  </si>
  <si>
    <t>PLD006</t>
  </si>
  <si>
    <t>09:08</t>
  </si>
  <si>
    <t>09:13</t>
  </si>
  <si>
    <t>HSM009</t>
  </si>
  <si>
    <t>09:17</t>
  </si>
  <si>
    <t>DDL023</t>
  </si>
  <si>
    <t>09:29</t>
  </si>
  <si>
    <t>STN021</t>
  </si>
  <si>
    <t>09:36</t>
  </si>
  <si>
    <t>10:00</t>
  </si>
  <si>
    <t>SHP014</t>
  </si>
  <si>
    <t>10:04</t>
  </si>
  <si>
    <t>10:12</t>
  </si>
  <si>
    <t>10:37</t>
  </si>
  <si>
    <t>CME014</t>
  </si>
  <si>
    <t>11:09</t>
  </si>
  <si>
    <t>11:32</t>
  </si>
  <si>
    <t>CDN004</t>
  </si>
  <si>
    <t>11:33</t>
  </si>
  <si>
    <t>11:38</t>
  </si>
  <si>
    <t>11:39</t>
  </si>
  <si>
    <t>WIN022</t>
  </si>
  <si>
    <t>11:51</t>
  </si>
  <si>
    <t>12:13</t>
  </si>
  <si>
    <t>12:25</t>
  </si>
  <si>
    <t>12:29</t>
  </si>
  <si>
    <t>12:35</t>
  </si>
  <si>
    <t>ECA005</t>
  </si>
  <si>
    <t>13:11</t>
  </si>
  <si>
    <t>13:16</t>
  </si>
  <si>
    <t>13:58</t>
  </si>
  <si>
    <t>14:07</t>
  </si>
  <si>
    <t>WPD011</t>
  </si>
  <si>
    <t>14:12</t>
  </si>
  <si>
    <t>CTN002</t>
  </si>
  <si>
    <t>14:58</t>
  </si>
  <si>
    <t>15:10</t>
  </si>
  <si>
    <t>15:52</t>
  </si>
  <si>
    <t>16:01</t>
  </si>
  <si>
    <t>MBN014</t>
  </si>
  <si>
    <t>16:20</t>
  </si>
  <si>
    <t>WMN013</t>
  </si>
  <si>
    <t>WMN021</t>
  </si>
  <si>
    <t>16:23</t>
  </si>
  <si>
    <t>17:33</t>
  </si>
  <si>
    <t>AL006</t>
  </si>
  <si>
    <t>17:34</t>
  </si>
  <si>
    <t>BET002</t>
  </si>
  <si>
    <t>17:44</t>
  </si>
  <si>
    <t>SU022</t>
  </si>
  <si>
    <t>BET005</t>
  </si>
  <si>
    <t>19:38</t>
  </si>
  <si>
    <t>19:43</t>
  </si>
  <si>
    <t>20:31</t>
  </si>
  <si>
    <t>22:19</t>
  </si>
  <si>
    <t>RCT014</t>
  </si>
  <si>
    <t>22:29</t>
  </si>
  <si>
    <t>7/01/2020</t>
  </si>
  <si>
    <t>02:01</t>
  </si>
  <si>
    <t>02:03</t>
  </si>
  <si>
    <t>CRO022</t>
  </si>
  <si>
    <t>02:39</t>
  </si>
  <si>
    <t>03:19</t>
  </si>
  <si>
    <t>04:51</t>
  </si>
  <si>
    <t>07:05</t>
  </si>
  <si>
    <t>CLC006</t>
  </si>
  <si>
    <t>07:17</t>
  </si>
  <si>
    <t>08:33</t>
  </si>
  <si>
    <t>08:41</t>
  </si>
  <si>
    <t>GL014</t>
  </si>
  <si>
    <t>08:42</t>
  </si>
  <si>
    <t>CLC013</t>
  </si>
  <si>
    <t>08:44</t>
  </si>
  <si>
    <t>SHL004</t>
  </si>
  <si>
    <t>08:55</t>
  </si>
  <si>
    <t>MBN013</t>
  </si>
  <si>
    <t>BAN001</t>
  </si>
  <si>
    <t>BGO012</t>
  </si>
  <si>
    <t>SA009</t>
  </si>
  <si>
    <t>09:02</t>
  </si>
  <si>
    <t>09:05</t>
  </si>
  <si>
    <t>09:12</t>
  </si>
  <si>
    <t>09:20</t>
  </si>
  <si>
    <t>WND022</t>
  </si>
  <si>
    <t>09:25</t>
  </si>
  <si>
    <t>09:26</t>
  </si>
  <si>
    <t>SA011</t>
  </si>
  <si>
    <t>09:31</t>
  </si>
  <si>
    <t>09:33</t>
  </si>
  <si>
    <t>09:37</t>
  </si>
  <si>
    <t>09:59</t>
  </si>
  <si>
    <t>WPD032</t>
  </si>
  <si>
    <t>10:25</t>
  </si>
  <si>
    <t>10:29</t>
  </si>
  <si>
    <t>BET004</t>
  </si>
  <si>
    <t>10:34</t>
  </si>
  <si>
    <t>CMN004</t>
  </si>
  <si>
    <t>10:39</t>
  </si>
  <si>
    <t>11:00</t>
  </si>
  <si>
    <t>KYM006</t>
  </si>
  <si>
    <t>11:11</t>
  </si>
  <si>
    <t>11:28</t>
  </si>
  <si>
    <t>11:30</t>
  </si>
  <si>
    <t>BBD021</t>
  </si>
  <si>
    <t>12:16</t>
  </si>
  <si>
    <t>13:04</t>
  </si>
  <si>
    <t>13:15</t>
  </si>
  <si>
    <t>13:27</t>
  </si>
  <si>
    <t>13:37</t>
  </si>
  <si>
    <t>13:53</t>
  </si>
  <si>
    <t>14:05</t>
  </si>
  <si>
    <t>15:35</t>
  </si>
  <si>
    <t>PLD001</t>
  </si>
  <si>
    <t>15:40</t>
  </si>
  <si>
    <t>NKA001</t>
  </si>
  <si>
    <t>16:07</t>
  </si>
  <si>
    <t>16:22</t>
  </si>
  <si>
    <t>16:51</t>
  </si>
  <si>
    <t>SU021</t>
  </si>
  <si>
    <t>17:12</t>
  </si>
  <si>
    <t>BBD013</t>
  </si>
  <si>
    <t>BBD014</t>
  </si>
  <si>
    <t>BBD022</t>
  </si>
  <si>
    <t>OYN003</t>
  </si>
  <si>
    <t>18:19</t>
  </si>
  <si>
    <t>18:42</t>
  </si>
  <si>
    <t>19:06</t>
  </si>
  <si>
    <t>20:01</t>
  </si>
  <si>
    <t>20:50</t>
  </si>
  <si>
    <t>LV003</t>
  </si>
  <si>
    <t>LV006</t>
  </si>
  <si>
    <t>20:56</t>
  </si>
  <si>
    <t>21:36</t>
  </si>
  <si>
    <t>21:48</t>
  </si>
  <si>
    <t>23:43</t>
  </si>
  <si>
    <t>8/01/2020</t>
  </si>
  <si>
    <t>00:31</t>
  </si>
  <si>
    <t>00:39</t>
  </si>
  <si>
    <t>MDA024</t>
  </si>
  <si>
    <t>00:43</t>
  </si>
  <si>
    <t>01:56</t>
  </si>
  <si>
    <t>05:42</t>
  </si>
  <si>
    <t>05:45</t>
  </si>
  <si>
    <t>06:06</t>
  </si>
  <si>
    <t>SHP011</t>
  </si>
  <si>
    <t>06:08</t>
  </si>
  <si>
    <t>07:01</t>
  </si>
  <si>
    <t>LVN033</t>
  </si>
  <si>
    <t>DDL024</t>
  </si>
  <si>
    <t>07:56</t>
  </si>
  <si>
    <t>TRG003</t>
  </si>
  <si>
    <t>07:59</t>
  </si>
  <si>
    <t>RVL004</t>
  </si>
  <si>
    <t>RVL006</t>
  </si>
  <si>
    <t>RVL008</t>
  </si>
  <si>
    <t>BAN007</t>
  </si>
  <si>
    <t>08:49</t>
  </si>
  <si>
    <t>09:04</t>
  </si>
  <si>
    <t>09:22</t>
  </si>
  <si>
    <t>09:27</t>
  </si>
  <si>
    <t>09:30</t>
  </si>
  <si>
    <t>09:34</t>
  </si>
  <si>
    <t>09:50</t>
  </si>
  <si>
    <t>10:09</t>
  </si>
  <si>
    <t>10:47</t>
  </si>
  <si>
    <t>10:52</t>
  </si>
  <si>
    <t>11:40</t>
  </si>
  <si>
    <t>12:03</t>
  </si>
  <si>
    <t>12:33</t>
  </si>
  <si>
    <t>13:34</t>
  </si>
  <si>
    <t>14:42</t>
  </si>
  <si>
    <t>14:45</t>
  </si>
  <si>
    <t>WBE031</t>
  </si>
  <si>
    <t>15:46</t>
  </si>
  <si>
    <t>KYM004</t>
  </si>
  <si>
    <t>16:05</t>
  </si>
  <si>
    <t>WBE013</t>
  </si>
  <si>
    <t>18:44</t>
  </si>
  <si>
    <t>19:21</t>
  </si>
  <si>
    <t>19:37</t>
  </si>
  <si>
    <t>20:08</t>
  </si>
  <si>
    <t>20:17</t>
  </si>
  <si>
    <t>20:24</t>
  </si>
  <si>
    <t>20:48</t>
  </si>
  <si>
    <t>21:19</t>
  </si>
  <si>
    <t>BLT030</t>
  </si>
  <si>
    <t>23:03</t>
  </si>
  <si>
    <t>23:32</t>
  </si>
  <si>
    <t>MDA022</t>
  </si>
  <si>
    <t>9/01/2020</t>
  </si>
  <si>
    <t>07:06</t>
  </si>
  <si>
    <t>08:47</t>
  </si>
  <si>
    <t>09:01</t>
  </si>
  <si>
    <t>WPD031</t>
  </si>
  <si>
    <t>09:07</t>
  </si>
  <si>
    <t>09:16</t>
  </si>
  <si>
    <t>09:32</t>
  </si>
  <si>
    <t>09:40</t>
  </si>
  <si>
    <t>09:45</t>
  </si>
  <si>
    <t>09:48</t>
  </si>
  <si>
    <t>09:57</t>
  </si>
  <si>
    <t>10:16</t>
  </si>
  <si>
    <t>10:27</t>
  </si>
  <si>
    <t>10:36</t>
  </si>
  <si>
    <t>11:36</t>
  </si>
  <si>
    <t>NHL031</t>
  </si>
  <si>
    <t>EHK024</t>
  </si>
  <si>
    <t>12:31</t>
  </si>
  <si>
    <t>13:12</t>
  </si>
  <si>
    <t>GL012</t>
  </si>
  <si>
    <t>WBL006</t>
  </si>
  <si>
    <t>13:51</t>
  </si>
  <si>
    <t>GLE032</t>
  </si>
  <si>
    <t>14:38</t>
  </si>
  <si>
    <t>14:40</t>
  </si>
  <si>
    <t>15:23</t>
  </si>
  <si>
    <t>15:25</t>
  </si>
  <si>
    <t>16:10</t>
  </si>
  <si>
    <t>16:29</t>
  </si>
  <si>
    <t>17:53</t>
  </si>
  <si>
    <t>18:20</t>
  </si>
  <si>
    <t>DDL014</t>
  </si>
  <si>
    <t>18:29</t>
  </si>
  <si>
    <t>18:39</t>
  </si>
  <si>
    <t>20:57</t>
  </si>
  <si>
    <t>21:08</t>
  </si>
  <si>
    <t>CHM011</t>
  </si>
  <si>
    <t>21:29</t>
  </si>
  <si>
    <t>21:38</t>
  </si>
  <si>
    <t>22:07</t>
  </si>
  <si>
    <t>23:20</t>
  </si>
  <si>
    <t>10/01/2020</t>
  </si>
  <si>
    <t>00:40</t>
  </si>
  <si>
    <t>01:05</t>
  </si>
  <si>
    <t>02:17</t>
  </si>
  <si>
    <t>03:29</t>
  </si>
  <si>
    <t>MLN011</t>
  </si>
  <si>
    <t>03:58</t>
  </si>
  <si>
    <t>06:39</t>
  </si>
  <si>
    <t>07:44</t>
  </si>
  <si>
    <t>SA004</t>
  </si>
  <si>
    <t>08:17</t>
  </si>
  <si>
    <t>WBL008</t>
  </si>
  <si>
    <t>09:09</t>
  </si>
  <si>
    <t>09:41</t>
  </si>
  <si>
    <t>09:51</t>
  </si>
  <si>
    <t>10:13</t>
  </si>
  <si>
    <t xml:space="preserve"> FIRE</t>
  </si>
  <si>
    <t>10:24</t>
  </si>
  <si>
    <t>10:30</t>
  </si>
  <si>
    <t>MBN032</t>
  </si>
  <si>
    <t>WBE014</t>
  </si>
  <si>
    <t>11:58</t>
  </si>
  <si>
    <t>12:43</t>
  </si>
  <si>
    <t>13:30</t>
  </si>
  <si>
    <t>13:35</t>
  </si>
  <si>
    <t>CLC004</t>
  </si>
  <si>
    <t>13:36</t>
  </si>
  <si>
    <t>14:36</t>
  </si>
  <si>
    <t>15:24</t>
  </si>
  <si>
    <t>WPD022</t>
  </si>
  <si>
    <t>15:30</t>
  </si>
  <si>
    <t>15:47</t>
  </si>
  <si>
    <t>16:27</t>
  </si>
  <si>
    <t>16:32</t>
  </si>
  <si>
    <t>16:43</t>
  </si>
  <si>
    <t>17:03</t>
  </si>
  <si>
    <t>17:11</t>
  </si>
  <si>
    <t>17:28</t>
  </si>
  <si>
    <t>17:40</t>
  </si>
  <si>
    <t>CTN003</t>
  </si>
  <si>
    <t>17:58</t>
  </si>
  <si>
    <t>18:58</t>
  </si>
  <si>
    <t>19:28</t>
  </si>
  <si>
    <t>ART034</t>
  </si>
  <si>
    <t>20:09</t>
  </si>
  <si>
    <t>20:20</t>
  </si>
  <si>
    <t>20:27</t>
  </si>
  <si>
    <t>21:16</t>
  </si>
  <si>
    <t>21:24</t>
  </si>
  <si>
    <t>21:25</t>
  </si>
  <si>
    <t>23:23</t>
  </si>
  <si>
    <t>23:31</t>
  </si>
  <si>
    <t>23:36</t>
  </si>
  <si>
    <t>11/01/2020</t>
  </si>
  <si>
    <t>WBE012</t>
  </si>
  <si>
    <t>04:36</t>
  </si>
  <si>
    <t>SHN023</t>
  </si>
  <si>
    <t>09:54</t>
  </si>
  <si>
    <t>13:26</t>
  </si>
  <si>
    <t>HSM001</t>
  </si>
  <si>
    <t>MDA032</t>
  </si>
  <si>
    <t>FNS032</t>
  </si>
  <si>
    <t>23:24</t>
  </si>
  <si>
    <t>12/01/2020</t>
  </si>
  <si>
    <t>00:02</t>
  </si>
  <si>
    <t>04:13</t>
  </si>
  <si>
    <t>06:04</t>
  </si>
  <si>
    <t>07:16</t>
  </si>
  <si>
    <t>07:19</t>
  </si>
  <si>
    <t>09:58</t>
  </si>
  <si>
    <t>11:54</t>
  </si>
  <si>
    <t>13:28</t>
  </si>
  <si>
    <t>GSB012</t>
  </si>
  <si>
    <t>17:05</t>
  </si>
  <si>
    <t>18:41</t>
  </si>
  <si>
    <t>13/01/2020</t>
  </si>
  <si>
    <t>00:09</t>
  </si>
  <si>
    <t>00:13</t>
  </si>
  <si>
    <t>01:25</t>
  </si>
  <si>
    <t>03:28</t>
  </si>
  <si>
    <t>WPD033</t>
  </si>
  <si>
    <t>05:30</t>
  </si>
  <si>
    <t>05:33</t>
  </si>
  <si>
    <t>GLE011</t>
  </si>
  <si>
    <t>07:11</t>
  </si>
  <si>
    <t>07:28</t>
  </si>
  <si>
    <t>08:31</t>
  </si>
  <si>
    <t>TRG004</t>
  </si>
  <si>
    <t>GSB011</t>
  </si>
  <si>
    <t>09:56</t>
  </si>
  <si>
    <t>BET008</t>
  </si>
  <si>
    <t>10:44</t>
  </si>
  <si>
    <t>10:48</t>
  </si>
  <si>
    <t>11:56</t>
  </si>
  <si>
    <t>13:02</t>
  </si>
  <si>
    <t>13:05</t>
  </si>
  <si>
    <t>13:25</t>
  </si>
  <si>
    <t>13:50</t>
  </si>
  <si>
    <t>15:33</t>
  </si>
  <si>
    <t>15:54</t>
  </si>
  <si>
    <t>16:41</t>
  </si>
  <si>
    <t>17:24</t>
  </si>
  <si>
    <t>17:32</t>
  </si>
  <si>
    <t>18:21</t>
  </si>
  <si>
    <t>18:31</t>
  </si>
  <si>
    <t>18:32</t>
  </si>
  <si>
    <t>20:29</t>
  </si>
  <si>
    <t>20:34</t>
  </si>
  <si>
    <t>MLN012</t>
  </si>
  <si>
    <t>21:12</t>
  </si>
  <si>
    <t>22:38</t>
  </si>
  <si>
    <t>23:39</t>
  </si>
  <si>
    <t>GLE021</t>
  </si>
  <si>
    <t>23:57</t>
  </si>
  <si>
    <t>14/01/2020</t>
  </si>
  <si>
    <t>00:47</t>
  </si>
  <si>
    <t>06:43</t>
  </si>
  <si>
    <t>07:03</t>
  </si>
  <si>
    <t>SU034</t>
  </si>
  <si>
    <t>BAS012</t>
  </si>
  <si>
    <t>07:36</t>
  </si>
  <si>
    <t>08:32</t>
  </si>
  <si>
    <t>HSM005</t>
  </si>
  <si>
    <t>ECA012</t>
  </si>
  <si>
    <t>09:14</t>
  </si>
  <si>
    <t>09:35</t>
  </si>
  <si>
    <t>09:38</t>
  </si>
  <si>
    <t>10:46</t>
  </si>
  <si>
    <t>10:58</t>
  </si>
  <si>
    <t>11:27</t>
  </si>
  <si>
    <t>11:45</t>
  </si>
  <si>
    <t>12:01</t>
  </si>
  <si>
    <t>12:26</t>
  </si>
  <si>
    <t>BAN006</t>
  </si>
  <si>
    <t>12:45</t>
  </si>
  <si>
    <t>13:03</t>
  </si>
  <si>
    <t>NKA003</t>
  </si>
  <si>
    <t>13:13</t>
  </si>
  <si>
    <t>ECA003</t>
  </si>
  <si>
    <t>13:22</t>
  </si>
  <si>
    <t>13:48</t>
  </si>
  <si>
    <t>13:55</t>
  </si>
  <si>
    <t>14:17</t>
  </si>
  <si>
    <t>14:23</t>
  </si>
  <si>
    <t>17:09</t>
  </si>
  <si>
    <t>17:13</t>
  </si>
  <si>
    <t>MBN031</t>
  </si>
  <si>
    <t>17:57</t>
  </si>
  <si>
    <t>18:06</t>
  </si>
  <si>
    <t>18:23</t>
  </si>
  <si>
    <t>18:25</t>
  </si>
  <si>
    <t>TNA023</t>
  </si>
  <si>
    <t>19:31</t>
  </si>
  <si>
    <t>15/01/2020</t>
  </si>
  <si>
    <t>00:01</t>
  </si>
  <si>
    <t>05:52</t>
  </si>
  <si>
    <t>06:05</t>
  </si>
  <si>
    <t>06:17</t>
  </si>
  <si>
    <t>07:26</t>
  </si>
  <si>
    <t>08:34</t>
  </si>
  <si>
    <t>08:36</t>
  </si>
  <si>
    <t>08:37</t>
  </si>
  <si>
    <t>08:57</t>
  </si>
  <si>
    <t>BAN003</t>
  </si>
  <si>
    <t>NKA002</t>
  </si>
  <si>
    <t>10:19</t>
  </si>
  <si>
    <t>10:26</t>
  </si>
  <si>
    <t>10:56</t>
  </si>
  <si>
    <t>11:03</t>
  </si>
  <si>
    <t>11:06</t>
  </si>
  <si>
    <t>11:07</t>
  </si>
  <si>
    <t>12:06</t>
  </si>
  <si>
    <t>12:57</t>
  </si>
  <si>
    <t>13:10</t>
  </si>
  <si>
    <t>13:20</t>
  </si>
  <si>
    <t>13:40</t>
  </si>
  <si>
    <t>13:46</t>
  </si>
  <si>
    <t>14:00</t>
  </si>
  <si>
    <t>HSM002</t>
  </si>
  <si>
    <t>14:19</t>
  </si>
  <si>
    <t>14:22</t>
  </si>
  <si>
    <t>14:34</t>
  </si>
  <si>
    <t>14:56</t>
  </si>
  <si>
    <t>15:05</t>
  </si>
  <si>
    <t>15:07</t>
  </si>
  <si>
    <t>15:11</t>
  </si>
  <si>
    <t>FNS022</t>
  </si>
  <si>
    <t>15:16</t>
  </si>
  <si>
    <t>15:21</t>
  </si>
  <si>
    <t>15:28</t>
  </si>
  <si>
    <t>15:29</t>
  </si>
  <si>
    <t>15:32</t>
  </si>
  <si>
    <t>15:37</t>
  </si>
  <si>
    <t>15:42</t>
  </si>
  <si>
    <t>15:43</t>
  </si>
  <si>
    <t>15:49</t>
  </si>
  <si>
    <t>15:50</t>
  </si>
  <si>
    <t>15:55</t>
  </si>
  <si>
    <t>GB012</t>
  </si>
  <si>
    <t>15:56</t>
  </si>
  <si>
    <t>15:58</t>
  </si>
  <si>
    <t>16:00</t>
  </si>
  <si>
    <t>16:02</t>
  </si>
  <si>
    <t>16:09</t>
  </si>
  <si>
    <t>16:12</t>
  </si>
  <si>
    <t>16:14</t>
  </si>
  <si>
    <t>AL007</t>
  </si>
  <si>
    <t>16:16</t>
  </si>
  <si>
    <t>16:18</t>
  </si>
  <si>
    <t>SA003</t>
  </si>
  <si>
    <t>16:21</t>
  </si>
  <si>
    <t>BET006</t>
  </si>
  <si>
    <t>KGT002</t>
  </si>
  <si>
    <t>WND021</t>
  </si>
  <si>
    <t>16:24</t>
  </si>
  <si>
    <t>WND011</t>
  </si>
  <si>
    <t>16:30</t>
  </si>
  <si>
    <t>16:33</t>
  </si>
  <si>
    <t>16:35</t>
  </si>
  <si>
    <t>16:38</t>
  </si>
  <si>
    <t>MLN022</t>
  </si>
  <si>
    <t>16:40</t>
  </si>
  <si>
    <t>WND014</t>
  </si>
  <si>
    <t>16:42</t>
  </si>
  <si>
    <t>16:48</t>
  </si>
  <si>
    <t>16:49</t>
  </si>
  <si>
    <t>16:58</t>
  </si>
  <si>
    <t>17:00</t>
  </si>
  <si>
    <t>17:04</t>
  </si>
  <si>
    <t>SHP021</t>
  </si>
  <si>
    <t>17:07</t>
  </si>
  <si>
    <t>SU015</t>
  </si>
  <si>
    <t>SA012</t>
  </si>
  <si>
    <t>17:10</t>
  </si>
  <si>
    <t>SA001</t>
  </si>
  <si>
    <t>17:14</t>
  </si>
  <si>
    <t>17:16</t>
  </si>
  <si>
    <t>17:18</t>
  </si>
  <si>
    <t>17:19</t>
  </si>
  <si>
    <t>17:20</t>
  </si>
  <si>
    <t>17:35</t>
  </si>
  <si>
    <t>17:45</t>
  </si>
  <si>
    <t>17:50</t>
  </si>
  <si>
    <t>17:55</t>
  </si>
  <si>
    <t>17:56</t>
  </si>
  <si>
    <t>17:59</t>
  </si>
  <si>
    <t>EHK021</t>
  </si>
  <si>
    <t>18:03</t>
  </si>
  <si>
    <t>18:11</t>
  </si>
  <si>
    <t>18:16</t>
  </si>
  <si>
    <t>18:24</t>
  </si>
  <si>
    <t>FNS012</t>
  </si>
  <si>
    <t>18:34</t>
  </si>
  <si>
    <t>18:47</t>
  </si>
  <si>
    <t>18:51</t>
  </si>
  <si>
    <t>SA006</t>
  </si>
  <si>
    <t>18:52</t>
  </si>
  <si>
    <t>19:01</t>
  </si>
  <si>
    <t>19:03</t>
  </si>
  <si>
    <t>SSE031</t>
  </si>
  <si>
    <t>19:05</t>
  </si>
  <si>
    <t>19:07</t>
  </si>
  <si>
    <t>19:12</t>
  </si>
  <si>
    <t>19:16</t>
  </si>
  <si>
    <t>SSE012</t>
  </si>
  <si>
    <t>19:18</t>
  </si>
  <si>
    <t>19:30</t>
  </si>
  <si>
    <t>19:32</t>
  </si>
  <si>
    <t>19:42</t>
  </si>
  <si>
    <t>19:45</t>
  </si>
  <si>
    <t>20:02</t>
  </si>
  <si>
    <t>GSB013</t>
  </si>
  <si>
    <t>20:11</t>
  </si>
  <si>
    <t>CRO034</t>
  </si>
  <si>
    <t>21:11</t>
  </si>
  <si>
    <t>21:15</t>
  </si>
  <si>
    <t>21:20</t>
  </si>
  <si>
    <t>21:34</t>
  </si>
  <si>
    <t>21:43</t>
  </si>
  <si>
    <t>21:46</t>
  </si>
  <si>
    <t>22:18</t>
  </si>
  <si>
    <t>22:31</t>
  </si>
  <si>
    <t>22:33</t>
  </si>
  <si>
    <t>22:41</t>
  </si>
  <si>
    <t>22:48</t>
  </si>
  <si>
    <t>DDL022</t>
  </si>
  <si>
    <t>22:55</t>
  </si>
  <si>
    <t>23:26</t>
  </si>
  <si>
    <t>23:35</t>
  </si>
  <si>
    <t>16/01/2020</t>
  </si>
  <si>
    <t>00:38</t>
  </si>
  <si>
    <t>01:50</t>
  </si>
  <si>
    <t>02:31</t>
  </si>
  <si>
    <t>BAS013</t>
  </si>
  <si>
    <t>03:44</t>
  </si>
  <si>
    <t>03:55</t>
  </si>
  <si>
    <t>04:31</t>
  </si>
  <si>
    <t>04:37</t>
  </si>
  <si>
    <t>04:55</t>
  </si>
  <si>
    <t>05:24</t>
  </si>
  <si>
    <t>06:00</t>
  </si>
  <si>
    <t>06:16</t>
  </si>
  <si>
    <t>06:26</t>
  </si>
  <si>
    <t>06:29</t>
  </si>
  <si>
    <t>06:40</t>
  </si>
  <si>
    <t>06:44</t>
  </si>
  <si>
    <t>07:00</t>
  </si>
  <si>
    <t>07:41</t>
  </si>
  <si>
    <t>07:46</t>
  </si>
  <si>
    <t>08:02</t>
  </si>
  <si>
    <t>GCY011</t>
  </si>
  <si>
    <t>08:09</t>
  </si>
  <si>
    <t>08:11</t>
  </si>
  <si>
    <t>08:27</t>
  </si>
  <si>
    <t>09:52</t>
  </si>
  <si>
    <t>09:55</t>
  </si>
  <si>
    <t>10:33</t>
  </si>
  <si>
    <t>10:50</t>
  </si>
  <si>
    <t>BGO023</t>
  </si>
  <si>
    <t>11:01</t>
  </si>
  <si>
    <t>GB031</t>
  </si>
  <si>
    <t>11:18</t>
  </si>
  <si>
    <t>11:49</t>
  </si>
  <si>
    <t>11:59</t>
  </si>
  <si>
    <t>12:15</t>
  </si>
  <si>
    <t>12:47</t>
  </si>
  <si>
    <t>13:17</t>
  </si>
  <si>
    <t>14:02</t>
  </si>
  <si>
    <t xml:space="preserve"> UNAUTHORISED ACCESS</t>
  </si>
  <si>
    <t>15:45</t>
  </si>
  <si>
    <t>15:53</t>
  </si>
  <si>
    <t>17:15</t>
  </si>
  <si>
    <t>17:51</t>
  </si>
  <si>
    <t>18:28</t>
  </si>
  <si>
    <t>18:35</t>
  </si>
  <si>
    <t>19:33</t>
  </si>
  <si>
    <t>STN022</t>
  </si>
  <si>
    <t>20:19</t>
  </si>
  <si>
    <t>20:32</t>
  </si>
  <si>
    <t>SHN024</t>
  </si>
  <si>
    <t>21:31</t>
  </si>
  <si>
    <t>22:37</t>
  </si>
  <si>
    <t>23:01</t>
  </si>
  <si>
    <t>23:28</t>
  </si>
  <si>
    <t>17/01/2020</t>
  </si>
  <si>
    <t>00:35</t>
  </si>
  <si>
    <t>02:34</t>
  </si>
  <si>
    <t>05:21</t>
  </si>
  <si>
    <t>07:25</t>
  </si>
  <si>
    <t>08:22</t>
  </si>
  <si>
    <t>08:50</t>
  </si>
  <si>
    <t>STN024</t>
  </si>
  <si>
    <t>09:39</t>
  </si>
  <si>
    <t>09:43</t>
  </si>
  <si>
    <t>10:43</t>
  </si>
  <si>
    <t>10:54</t>
  </si>
  <si>
    <t>RCT022</t>
  </si>
  <si>
    <t>11:10</t>
  </si>
  <si>
    <t>11:37</t>
  </si>
  <si>
    <t>11:41</t>
  </si>
  <si>
    <t>12:23</t>
  </si>
  <si>
    <t>GL011</t>
  </si>
  <si>
    <t>14:24</t>
  </si>
  <si>
    <t>WBE033</t>
  </si>
  <si>
    <t>14:41</t>
  </si>
  <si>
    <t>14:49</t>
  </si>
  <si>
    <t>14:54</t>
  </si>
  <si>
    <t>16:31</t>
  </si>
  <si>
    <t>18:05</t>
  </si>
  <si>
    <t>18:59</t>
  </si>
  <si>
    <t>22:23</t>
  </si>
  <si>
    <t>22:59</t>
  </si>
  <si>
    <t>23:19</t>
  </si>
  <si>
    <t>18/01/2020</t>
  </si>
  <si>
    <t>03:46</t>
  </si>
  <si>
    <t>07:45</t>
  </si>
  <si>
    <t>BAN002</t>
  </si>
  <si>
    <t>08:39</t>
  </si>
  <si>
    <t>CLC001</t>
  </si>
  <si>
    <t>08:59</t>
  </si>
  <si>
    <t>10:02</t>
  </si>
  <si>
    <t>10:20</t>
  </si>
  <si>
    <t>ART023</t>
  </si>
  <si>
    <t>10:42</t>
  </si>
  <si>
    <t>10:49</t>
  </si>
  <si>
    <t>11:12</t>
  </si>
  <si>
    <t>11:25</t>
  </si>
  <si>
    <t>14:18</t>
  </si>
  <si>
    <t>15:15</t>
  </si>
  <si>
    <t>17:23</t>
  </si>
  <si>
    <t>17:54</t>
  </si>
  <si>
    <t>18:22</t>
  </si>
  <si>
    <t>GLE012</t>
  </si>
  <si>
    <t>19:41</t>
  </si>
  <si>
    <t>20:33</t>
  </si>
  <si>
    <t>20:39</t>
  </si>
  <si>
    <t>21:37</t>
  </si>
  <si>
    <t>19/01/2020</t>
  </si>
  <si>
    <t>01:41</t>
  </si>
  <si>
    <t>GL022</t>
  </si>
  <si>
    <t>01:45</t>
  </si>
  <si>
    <t>02:19</t>
  </si>
  <si>
    <t>02:52</t>
  </si>
  <si>
    <t>04:18</t>
  </si>
  <si>
    <t>04:24</t>
  </si>
  <si>
    <t>07:30</t>
  </si>
  <si>
    <t>07:42</t>
  </si>
  <si>
    <t>07:52</t>
  </si>
  <si>
    <t>08:23</t>
  </si>
  <si>
    <t>KRT023</t>
  </si>
  <si>
    <t>EHK022</t>
  </si>
  <si>
    <t>MDA031</t>
  </si>
  <si>
    <t>BMH005</t>
  </si>
  <si>
    <t>10:03</t>
  </si>
  <si>
    <t>10:21</t>
  </si>
  <si>
    <t>11:15</t>
  </si>
  <si>
    <t>12:19</t>
  </si>
  <si>
    <t>13:31</t>
  </si>
  <si>
    <t>14:04</t>
  </si>
  <si>
    <t>14:10</t>
  </si>
  <si>
    <t>14:16</t>
  </si>
  <si>
    <t>14:29</t>
  </si>
  <si>
    <t>14:44</t>
  </si>
  <si>
    <t>14:48</t>
  </si>
  <si>
    <t>15:01</t>
  </si>
  <si>
    <t>15:19</t>
  </si>
  <si>
    <t>15:34</t>
  </si>
  <si>
    <t>16:25</t>
  </si>
  <si>
    <t>SHN021</t>
  </si>
  <si>
    <t>16:34</t>
  </si>
  <si>
    <t>STN012</t>
  </si>
  <si>
    <t>16:44</t>
  </si>
  <si>
    <t>16:50</t>
  </si>
  <si>
    <t>SHN012</t>
  </si>
  <si>
    <t>18:17</t>
  </si>
  <si>
    <t>18:27</t>
  </si>
  <si>
    <t>18:36</t>
  </si>
  <si>
    <t>18:46</t>
  </si>
  <si>
    <t>BMH004</t>
  </si>
  <si>
    <t>18:55</t>
  </si>
  <si>
    <t>19:04</t>
  </si>
  <si>
    <t>19:25</t>
  </si>
  <si>
    <t>19:48</t>
  </si>
  <si>
    <t>19:55</t>
  </si>
  <si>
    <t>20:00</t>
  </si>
  <si>
    <t>PLD005</t>
  </si>
  <si>
    <t>20:25</t>
  </si>
  <si>
    <t>20:46</t>
  </si>
  <si>
    <t>20:53</t>
  </si>
  <si>
    <t>20:55</t>
  </si>
  <si>
    <t>20:59</t>
  </si>
  <si>
    <t>21:07</t>
  </si>
  <si>
    <t>21:09</t>
  </si>
  <si>
    <t>21:10</t>
  </si>
  <si>
    <t>21:23</t>
  </si>
  <si>
    <t>21:33</t>
  </si>
  <si>
    <t>21:41</t>
  </si>
  <si>
    <t>21:56</t>
  </si>
  <si>
    <t>22:05</t>
  </si>
  <si>
    <t>22:46</t>
  </si>
  <si>
    <t>23:17</t>
  </si>
  <si>
    <t>23:22</t>
  </si>
  <si>
    <t>23:27</t>
  </si>
  <si>
    <t>23:38</t>
  </si>
  <si>
    <t>20/01/2020</t>
  </si>
  <si>
    <t>00:04</t>
  </si>
  <si>
    <t>00:29</t>
  </si>
  <si>
    <t>00:46</t>
  </si>
  <si>
    <t>00:58</t>
  </si>
  <si>
    <t>01:01</t>
  </si>
  <si>
    <t>01:06</t>
  </si>
  <si>
    <t>01:28</t>
  </si>
  <si>
    <t>02:05</t>
  </si>
  <si>
    <t>02:32</t>
  </si>
  <si>
    <t>02:36</t>
  </si>
  <si>
    <t>02:59</t>
  </si>
  <si>
    <t>03:01</t>
  </si>
  <si>
    <t>03:03</t>
  </si>
  <si>
    <t>03:11</t>
  </si>
  <si>
    <t>SHN014</t>
  </si>
  <si>
    <t>03:12</t>
  </si>
  <si>
    <t>03:20</t>
  </si>
  <si>
    <t>03:26</t>
  </si>
  <si>
    <t>03:47</t>
  </si>
  <si>
    <t>04:07</t>
  </si>
  <si>
    <t>04:12</t>
  </si>
  <si>
    <t>04:22</t>
  </si>
  <si>
    <t>04:34</t>
  </si>
  <si>
    <t>04:50</t>
  </si>
  <si>
    <t>05:18</t>
  </si>
  <si>
    <t>05:23</t>
  </si>
  <si>
    <t>05:31</t>
  </si>
  <si>
    <t>05:41</t>
  </si>
  <si>
    <t>05:50</t>
  </si>
  <si>
    <t>WBL003</t>
  </si>
  <si>
    <t>06:01</t>
  </si>
  <si>
    <t>06:11</t>
  </si>
  <si>
    <t>06:24</t>
  </si>
  <si>
    <t>06:33</t>
  </si>
  <si>
    <t>06:35</t>
  </si>
  <si>
    <t>06:52</t>
  </si>
  <si>
    <t>06:54</t>
  </si>
  <si>
    <t>06:59</t>
  </si>
  <si>
    <t>07:12</t>
  </si>
  <si>
    <t>07:31</t>
  </si>
  <si>
    <t>07:33</t>
  </si>
  <si>
    <t>07:39</t>
  </si>
  <si>
    <t>07:40</t>
  </si>
  <si>
    <t>CME021</t>
  </si>
  <si>
    <t>07:49</t>
  </si>
  <si>
    <t>07:50</t>
  </si>
  <si>
    <t>07:51</t>
  </si>
  <si>
    <t>08:08</t>
  </si>
  <si>
    <t>08:10</t>
  </si>
  <si>
    <t>08:12</t>
  </si>
  <si>
    <t>08:15</t>
  </si>
  <si>
    <t>STN014</t>
  </si>
  <si>
    <t>08:52</t>
  </si>
  <si>
    <t>09:06</t>
  </si>
  <si>
    <t>TNA013</t>
  </si>
  <si>
    <t>09:28</t>
  </si>
  <si>
    <t>10:06</t>
  </si>
  <si>
    <t>10:22</t>
  </si>
  <si>
    <t>11:04</t>
  </si>
  <si>
    <t>11:16</t>
  </si>
  <si>
    <t>BMH006</t>
  </si>
  <si>
    <t>11:35</t>
  </si>
  <si>
    <t>12:02</t>
  </si>
  <si>
    <t>12:37</t>
  </si>
  <si>
    <t>12:38</t>
  </si>
  <si>
    <t>12:39</t>
  </si>
  <si>
    <t>12:49</t>
  </si>
  <si>
    <t>12:58</t>
  </si>
  <si>
    <t>13:00</t>
  </si>
  <si>
    <t>13:23</t>
  </si>
  <si>
    <t>13:52</t>
  </si>
  <si>
    <t>14:08</t>
  </si>
  <si>
    <t>14:15</t>
  </si>
  <si>
    <t>14:21</t>
  </si>
  <si>
    <t>14:33</t>
  </si>
  <si>
    <t>14:39</t>
  </si>
  <si>
    <t>14:50</t>
  </si>
  <si>
    <t>15:02</t>
  </si>
  <si>
    <t>15:13</t>
  </si>
  <si>
    <t>16:08</t>
  </si>
  <si>
    <t>16:55</t>
  </si>
  <si>
    <t>17:30</t>
  </si>
  <si>
    <t>17:38</t>
  </si>
  <si>
    <t>17:47</t>
  </si>
  <si>
    <t>SHL001</t>
  </si>
  <si>
    <t>18:10</t>
  </si>
  <si>
    <t>18:18</t>
  </si>
  <si>
    <t>20:07</t>
  </si>
  <si>
    <t>20:44</t>
  </si>
  <si>
    <t>21:21</t>
  </si>
  <si>
    <t>21:32</t>
  </si>
  <si>
    <t>21:57</t>
  </si>
  <si>
    <t>22:10</t>
  </si>
  <si>
    <t>21/01/2020</t>
  </si>
  <si>
    <t>BLT021</t>
  </si>
  <si>
    <t>01:16</t>
  </si>
  <si>
    <t>02:57</t>
  </si>
  <si>
    <t>03:13</t>
  </si>
  <si>
    <t>03:39</t>
  </si>
  <si>
    <t>04:53</t>
  </si>
  <si>
    <t>06:56</t>
  </si>
  <si>
    <t>07:34</t>
  </si>
  <si>
    <t>08:35</t>
  </si>
  <si>
    <t>08:54</t>
  </si>
  <si>
    <t>09:21</t>
  </si>
  <si>
    <t>10:05</t>
  </si>
  <si>
    <t>10:57</t>
  </si>
  <si>
    <t>11:02</t>
  </si>
  <si>
    <t>STN023</t>
  </si>
  <si>
    <t>11:29</t>
  </si>
  <si>
    <t>11:53</t>
  </si>
  <si>
    <t>12:53</t>
  </si>
  <si>
    <t>MLN013</t>
  </si>
  <si>
    <t>GL013</t>
  </si>
  <si>
    <t>15:41</t>
  </si>
  <si>
    <t>18:54</t>
  </si>
  <si>
    <t>18:57</t>
  </si>
  <si>
    <t>20:21</t>
  </si>
  <si>
    <t>20:54</t>
  </si>
  <si>
    <t>ECA010</t>
  </si>
  <si>
    <t>22/01/2020</t>
  </si>
  <si>
    <t>01:26</t>
  </si>
  <si>
    <t>04:05</t>
  </si>
  <si>
    <t>04:45</t>
  </si>
  <si>
    <t>07:07</t>
  </si>
  <si>
    <t>MDA033</t>
  </si>
  <si>
    <t>SA010</t>
  </si>
  <si>
    <t>09:18</t>
  </si>
  <si>
    <t>09:42</t>
  </si>
  <si>
    <t>09:44</t>
  </si>
  <si>
    <t>HTN001</t>
  </si>
  <si>
    <t>CLC002</t>
  </si>
  <si>
    <t>10:53</t>
  </si>
  <si>
    <t>11:44</t>
  </si>
  <si>
    <t>12:28</t>
  </si>
  <si>
    <t>12:56</t>
  </si>
  <si>
    <t>13:54</t>
  </si>
  <si>
    <t>14:47</t>
  </si>
  <si>
    <t>15:03</t>
  </si>
  <si>
    <t>16:06</t>
  </si>
  <si>
    <t>16:15</t>
  </si>
  <si>
    <t>17:27</t>
  </si>
  <si>
    <t>18:50</t>
  </si>
  <si>
    <t>19:11</t>
  </si>
  <si>
    <t>19:14</t>
  </si>
  <si>
    <t>19:17</t>
  </si>
  <si>
    <t>19:19</t>
  </si>
  <si>
    <t>19:23</t>
  </si>
  <si>
    <t>19:24</t>
  </si>
  <si>
    <t>19:47</t>
  </si>
  <si>
    <t>20:58</t>
  </si>
  <si>
    <t>21:02</t>
  </si>
  <si>
    <t>21:03</t>
  </si>
  <si>
    <t>22:03</t>
  </si>
  <si>
    <t>22:09</t>
  </si>
  <si>
    <t>22:17</t>
  </si>
  <si>
    <t>23:07</t>
  </si>
  <si>
    <t>23:13</t>
  </si>
  <si>
    <t>SA002</t>
  </si>
  <si>
    <t>23/01/2020</t>
  </si>
  <si>
    <t>02:07</t>
  </si>
  <si>
    <t>02:23</t>
  </si>
  <si>
    <t>03:43</t>
  </si>
  <si>
    <t>03:49</t>
  </si>
  <si>
    <t>06:09</t>
  </si>
  <si>
    <t>06:19</t>
  </si>
  <si>
    <t>MLN024</t>
  </si>
  <si>
    <t>06:42</t>
  </si>
  <si>
    <t>08:25</t>
  </si>
  <si>
    <t>08:51</t>
  </si>
  <si>
    <t>08:56</t>
  </si>
  <si>
    <t>10:32</t>
  </si>
  <si>
    <t>WPD012</t>
  </si>
  <si>
    <t>12:44</t>
  </si>
  <si>
    <t>12:50</t>
  </si>
  <si>
    <t>13:29</t>
  </si>
  <si>
    <t>13:49</t>
  </si>
  <si>
    <t>CMN005</t>
  </si>
  <si>
    <t>14:31</t>
  </si>
  <si>
    <t>15:00</t>
  </si>
  <si>
    <t>KYM005</t>
  </si>
  <si>
    <t>17:26</t>
  </si>
  <si>
    <t>20:04</t>
  </si>
  <si>
    <t>23:46</t>
  </si>
  <si>
    <t>24/01/2020</t>
  </si>
  <si>
    <t>LV001</t>
  </si>
  <si>
    <t>GLE033</t>
  </si>
  <si>
    <t>05:26</t>
  </si>
  <si>
    <t>05:51</t>
  </si>
  <si>
    <t>08:53</t>
  </si>
  <si>
    <t>09:46</t>
  </si>
  <si>
    <t>CDN003</t>
  </si>
  <si>
    <t>WBE021</t>
  </si>
  <si>
    <t>12:30</t>
  </si>
  <si>
    <t>SSE011</t>
  </si>
  <si>
    <t>19:44</t>
  </si>
  <si>
    <t>25/01/2020</t>
  </si>
  <si>
    <t>02:42</t>
  </si>
  <si>
    <t>03:37</t>
  </si>
  <si>
    <t>04:14</t>
  </si>
  <si>
    <t>04:46</t>
  </si>
  <si>
    <t>06:22</t>
  </si>
  <si>
    <t>07:55</t>
  </si>
  <si>
    <t>AL011</t>
  </si>
  <si>
    <t>09:53</t>
  </si>
  <si>
    <t>TRG001</t>
  </si>
  <si>
    <t>20:03</t>
  </si>
  <si>
    <t>20:10</t>
  </si>
  <si>
    <t>26/01/2020</t>
  </si>
  <si>
    <t>02:16</t>
  </si>
  <si>
    <t>05:34</t>
  </si>
  <si>
    <t>CHA003</t>
  </si>
  <si>
    <t>BLT017</t>
  </si>
  <si>
    <t>11:17</t>
  </si>
  <si>
    <t>12:24</t>
  </si>
  <si>
    <t>13:06</t>
  </si>
  <si>
    <t>AL014</t>
  </si>
  <si>
    <t>17:49</t>
  </si>
  <si>
    <t>STL007</t>
  </si>
  <si>
    <t>22:28</t>
  </si>
  <si>
    <t>27/01/2020</t>
  </si>
  <si>
    <t>00:12</t>
  </si>
  <si>
    <t>01:10</t>
  </si>
  <si>
    <t>02:11</t>
  </si>
  <si>
    <t>02:33</t>
  </si>
  <si>
    <t>02:40</t>
  </si>
  <si>
    <t>13:47</t>
  </si>
  <si>
    <t>14:52</t>
  </si>
  <si>
    <t>14:55</t>
  </si>
  <si>
    <t>14:57</t>
  </si>
  <si>
    <t>16:26</t>
  </si>
  <si>
    <t>21:18</t>
  </si>
  <si>
    <t>22:25</t>
  </si>
  <si>
    <t>23:12</t>
  </si>
  <si>
    <t>GCY024</t>
  </si>
  <si>
    <t>23:15</t>
  </si>
  <si>
    <t>23:55</t>
  </si>
  <si>
    <t>28/01/2020</t>
  </si>
  <si>
    <t>01:48</t>
  </si>
  <si>
    <t>03:14</t>
  </si>
  <si>
    <t>04:26</t>
  </si>
  <si>
    <t>07:08</t>
  </si>
  <si>
    <t>07:18</t>
  </si>
  <si>
    <t>09:47</t>
  </si>
  <si>
    <t>ECA001</t>
  </si>
  <si>
    <t>12:27</t>
  </si>
  <si>
    <t>14:25</t>
  </si>
  <si>
    <t>19:54</t>
  </si>
  <si>
    <t>22:32</t>
  </si>
  <si>
    <t>29/01/2020</t>
  </si>
  <si>
    <t>12:00</t>
  </si>
  <si>
    <t>16:37</t>
  </si>
  <si>
    <t>16:47</t>
  </si>
  <si>
    <t>19:20</t>
  </si>
  <si>
    <t>21:22</t>
  </si>
  <si>
    <t>23:29</t>
  </si>
  <si>
    <t>00:08</t>
  </si>
  <si>
    <t>02:06</t>
  </si>
  <si>
    <t>03:05</t>
  </si>
  <si>
    <t>03:15</t>
  </si>
  <si>
    <t>03:17</t>
  </si>
  <si>
    <t>03:31</t>
  </si>
  <si>
    <t>05:43</t>
  </si>
  <si>
    <t>06:37</t>
  </si>
  <si>
    <t>07:24</t>
  </si>
  <si>
    <t>WBE023</t>
  </si>
  <si>
    <t>10:51</t>
  </si>
  <si>
    <t>12:46</t>
  </si>
  <si>
    <t>13:21</t>
  </si>
  <si>
    <t>14:27</t>
  </si>
  <si>
    <t>17:31</t>
  </si>
  <si>
    <t>MBN012</t>
  </si>
  <si>
    <t>WBE024</t>
  </si>
  <si>
    <t>18:02</t>
  </si>
  <si>
    <t>18:08</t>
  </si>
  <si>
    <t>18:12</t>
  </si>
  <si>
    <t>LV004</t>
  </si>
  <si>
    <t>18:48</t>
  </si>
  <si>
    <t>19:02</t>
  </si>
  <si>
    <t>19:10</t>
  </si>
  <si>
    <t>EHK034</t>
  </si>
  <si>
    <t>20:41</t>
  </si>
  <si>
    <t>21:06</t>
  </si>
  <si>
    <t>21:47</t>
  </si>
  <si>
    <t>22:54</t>
  </si>
  <si>
    <t>23:40</t>
  </si>
  <si>
    <t>00:05</t>
  </si>
  <si>
    <t>00:25</t>
  </si>
  <si>
    <t>01:02</t>
  </si>
  <si>
    <t>02:04</t>
  </si>
  <si>
    <t>06:02</t>
  </si>
  <si>
    <t>06:47</t>
  </si>
  <si>
    <t>07:13</t>
  </si>
  <si>
    <t>GLE024</t>
  </si>
  <si>
    <t>SU023</t>
  </si>
  <si>
    <t>07:54</t>
  </si>
  <si>
    <t>10:45</t>
  </si>
  <si>
    <t>BAN005</t>
  </si>
  <si>
    <t>14:51</t>
  </si>
  <si>
    <t>SSE013</t>
  </si>
  <si>
    <t>BET003</t>
  </si>
  <si>
    <t>18:14</t>
  </si>
  <si>
    <t>MNA013</t>
  </si>
  <si>
    <t>19:13</t>
  </si>
  <si>
    <t>AL012</t>
  </si>
  <si>
    <t>20:16</t>
  </si>
  <si>
    <t>20:37</t>
  </si>
  <si>
    <t>21:00</t>
  </si>
  <si>
    <t>21:26</t>
  </si>
  <si>
    <t>BGO021</t>
  </si>
  <si>
    <t>21:50</t>
  </si>
  <si>
    <t>22:08</t>
  </si>
  <si>
    <t>22:14</t>
  </si>
  <si>
    <t>22:43</t>
  </si>
  <si>
    <t>22:45</t>
  </si>
  <si>
    <t>23:02</t>
  </si>
  <si>
    <t>23:25</t>
  </si>
  <si>
    <t>1/02/2020</t>
  </si>
  <si>
    <t>00:23</t>
  </si>
  <si>
    <t>00:53</t>
  </si>
  <si>
    <t>01:27</t>
  </si>
  <si>
    <t>01:55</t>
  </si>
  <si>
    <t>02:10</t>
  </si>
  <si>
    <t>02:29</t>
  </si>
  <si>
    <t>WBL010</t>
  </si>
  <si>
    <t>02:44</t>
  </si>
  <si>
    <t>02:48</t>
  </si>
  <si>
    <t>03:22</t>
  </si>
  <si>
    <t>04:10</t>
  </si>
  <si>
    <t>04:48</t>
  </si>
  <si>
    <t>05:28</t>
  </si>
  <si>
    <t>05:39</t>
  </si>
  <si>
    <t>06:36</t>
  </si>
  <si>
    <t>06:48</t>
  </si>
  <si>
    <t>11:43</t>
  </si>
  <si>
    <t>12:48</t>
  </si>
  <si>
    <t>ETSA001</t>
  </si>
  <si>
    <t>14:46</t>
  </si>
  <si>
    <t>15:14</t>
  </si>
  <si>
    <t>15:57</t>
  </si>
  <si>
    <t>17:48</t>
  </si>
  <si>
    <t>19:57</t>
  </si>
  <si>
    <t>20:06</t>
  </si>
  <si>
    <t>20:15</t>
  </si>
  <si>
    <t>23:37</t>
  </si>
  <si>
    <t>2/02/2020</t>
  </si>
  <si>
    <t>00:10</t>
  </si>
  <si>
    <t>03:23</t>
  </si>
  <si>
    <t>05:17</t>
  </si>
  <si>
    <t>06:21</t>
  </si>
  <si>
    <t>06:23</t>
  </si>
  <si>
    <t>16:54</t>
  </si>
  <si>
    <t>18:53</t>
  </si>
  <si>
    <t>19:50</t>
  </si>
  <si>
    <t>20:45</t>
  </si>
  <si>
    <t>3/02/2020</t>
  </si>
  <si>
    <t>02:12</t>
  </si>
  <si>
    <t>06:14</t>
  </si>
  <si>
    <t>08:05</t>
  </si>
  <si>
    <t>10:18</t>
  </si>
  <si>
    <t>11:48</t>
  </si>
  <si>
    <t>12:09</t>
  </si>
  <si>
    <t>12:36</t>
  </si>
  <si>
    <t>16:13</t>
  </si>
  <si>
    <t>WPD024</t>
  </si>
  <si>
    <t>GROW-IN - NSP RESPONSIBILITY</t>
  </si>
  <si>
    <t>19:22</t>
  </si>
  <si>
    <t>19:27</t>
  </si>
  <si>
    <t>21:05</t>
  </si>
  <si>
    <t>4/02/2020</t>
  </si>
  <si>
    <t>02:26</t>
  </si>
  <si>
    <t>06:10</t>
  </si>
  <si>
    <t>06:45</t>
  </si>
  <si>
    <t>10:41</t>
  </si>
  <si>
    <t>21:28</t>
  </si>
  <si>
    <t>22:30</t>
  </si>
  <si>
    <t>5/02/2020</t>
  </si>
  <si>
    <t>12:18</t>
  </si>
  <si>
    <t xml:space="preserve"> NETWORK BUSINESS</t>
  </si>
  <si>
    <t xml:space="preserve"> SWITCHING AND PROTECTION ERROR</t>
  </si>
  <si>
    <t>RCT011</t>
  </si>
  <si>
    <t>20:14</t>
  </si>
  <si>
    <t>6/02/2020</t>
  </si>
  <si>
    <t>00:59</t>
  </si>
  <si>
    <t>05:00</t>
  </si>
  <si>
    <t>05:12</t>
  </si>
  <si>
    <t>07:58</t>
  </si>
  <si>
    <t>09:19</t>
  </si>
  <si>
    <t>10:55</t>
  </si>
  <si>
    <t>CTN004</t>
  </si>
  <si>
    <t>12:05</t>
  </si>
  <si>
    <t>13:09</t>
  </si>
  <si>
    <t>ETSA003</t>
  </si>
  <si>
    <t>18:04</t>
  </si>
  <si>
    <t>MRO002</t>
  </si>
  <si>
    <t>MRO006</t>
  </si>
  <si>
    <t>20:22</t>
  </si>
  <si>
    <t>20:38</t>
  </si>
  <si>
    <t>20:43</t>
  </si>
  <si>
    <t>21:40</t>
  </si>
  <si>
    <t>22:04</t>
  </si>
  <si>
    <t>22:12</t>
  </si>
  <si>
    <t>22:22</t>
  </si>
  <si>
    <t>22:24</t>
  </si>
  <si>
    <t>22:52</t>
  </si>
  <si>
    <t>23:05</t>
  </si>
  <si>
    <t>23:14</t>
  </si>
  <si>
    <t>23:18</t>
  </si>
  <si>
    <t>23:48</t>
  </si>
  <si>
    <t>23:54</t>
  </si>
  <si>
    <t>7/02/2020</t>
  </si>
  <si>
    <t>00:11</t>
  </si>
  <si>
    <t>00:56</t>
  </si>
  <si>
    <t>01:59</t>
  </si>
  <si>
    <t>03:38</t>
  </si>
  <si>
    <t>04:20</t>
  </si>
  <si>
    <t>04:42</t>
  </si>
  <si>
    <t>05:29</t>
  </si>
  <si>
    <t>05:38</t>
  </si>
  <si>
    <t>05:59</t>
  </si>
  <si>
    <t>07:37</t>
  </si>
  <si>
    <t>08:19</t>
  </si>
  <si>
    <t>BGO024</t>
  </si>
  <si>
    <t>10:11</t>
  </si>
  <si>
    <t>11:21</t>
  </si>
  <si>
    <t>14:37</t>
  </si>
  <si>
    <t>14:59</t>
  </si>
  <si>
    <t>15:26</t>
  </si>
  <si>
    <t>17:06</t>
  </si>
  <si>
    <t>WBE022</t>
  </si>
  <si>
    <t>19:56</t>
  </si>
  <si>
    <t>20:23</t>
  </si>
  <si>
    <t>20:26</t>
  </si>
  <si>
    <t>21:49</t>
  </si>
  <si>
    <t>21:51</t>
  </si>
  <si>
    <t>22:27</t>
  </si>
  <si>
    <t>22:49</t>
  </si>
  <si>
    <t>23:33</t>
  </si>
  <si>
    <t>23:34</t>
  </si>
  <si>
    <t>23:44</t>
  </si>
  <si>
    <t>23:50</t>
  </si>
  <si>
    <t>8/02/2020</t>
  </si>
  <si>
    <t>05:35</t>
  </si>
  <si>
    <t>07:43</t>
  </si>
  <si>
    <t>12:34</t>
  </si>
  <si>
    <t>16:56</t>
  </si>
  <si>
    <t>18:09</t>
  </si>
  <si>
    <t>MLN032</t>
  </si>
  <si>
    <t>20:30</t>
  </si>
  <si>
    <t>23:00</t>
  </si>
  <si>
    <t>9/02/2020</t>
  </si>
  <si>
    <t>00:24</t>
  </si>
  <si>
    <t>01:15</t>
  </si>
  <si>
    <t>TNA024</t>
  </si>
  <si>
    <t>11:26</t>
  </si>
  <si>
    <t>12:40</t>
  </si>
  <si>
    <t>13:18</t>
  </si>
  <si>
    <t>10/02/2020</t>
  </si>
  <si>
    <t>01:12</t>
  </si>
  <si>
    <t>05:07</t>
  </si>
  <si>
    <t>05:36</t>
  </si>
  <si>
    <t>06:53</t>
  </si>
  <si>
    <t>07:29</t>
  </si>
  <si>
    <t>07:38</t>
  </si>
  <si>
    <t>14:09</t>
  </si>
  <si>
    <t>22:15</t>
  </si>
  <si>
    <t>23:09</t>
  </si>
  <si>
    <t>11/02/2020</t>
  </si>
  <si>
    <t>00:37</t>
  </si>
  <si>
    <t>01:32</t>
  </si>
  <si>
    <t>01:49</t>
  </si>
  <si>
    <t>05:54</t>
  </si>
  <si>
    <t>14:28</t>
  </si>
  <si>
    <t>14:30</t>
  </si>
  <si>
    <t>17:17</t>
  </si>
  <si>
    <t>19:58</t>
  </si>
  <si>
    <t>12/02/2020</t>
  </si>
  <si>
    <t>00:21</t>
  </si>
  <si>
    <t>01:08</t>
  </si>
  <si>
    <t>02:28</t>
  </si>
  <si>
    <t>03:25</t>
  </si>
  <si>
    <t>05:06</t>
  </si>
  <si>
    <t>06:18</t>
  </si>
  <si>
    <t>06:30</t>
  </si>
  <si>
    <t>06:58</t>
  </si>
  <si>
    <t>08:29</t>
  </si>
  <si>
    <t>LV007</t>
  </si>
  <si>
    <t>13:19</t>
  </si>
  <si>
    <t>15:09</t>
  </si>
  <si>
    <t>19:39</t>
  </si>
  <si>
    <t>13/02/2020</t>
  </si>
  <si>
    <t>04:59</t>
  </si>
  <si>
    <t>05:09</t>
  </si>
  <si>
    <t>06:15</t>
  </si>
  <si>
    <t>10:31</t>
  </si>
  <si>
    <t>12:14</t>
  </si>
  <si>
    <t>13:41</t>
  </si>
  <si>
    <t>14/02/2020</t>
  </si>
  <si>
    <t>00:06</t>
  </si>
  <si>
    <t>04:03</t>
  </si>
  <si>
    <t>04:30</t>
  </si>
  <si>
    <t>05:32</t>
  </si>
  <si>
    <t>13:07</t>
  </si>
  <si>
    <t>EHK032</t>
  </si>
  <si>
    <t>15:18</t>
  </si>
  <si>
    <t>15:48</t>
  </si>
  <si>
    <t>STL004</t>
  </si>
  <si>
    <t>17:29</t>
  </si>
  <si>
    <t>17:39</t>
  </si>
  <si>
    <t>GL024</t>
  </si>
  <si>
    <t>18:30</t>
  </si>
  <si>
    <t>19:08</t>
  </si>
  <si>
    <t>20:13</t>
  </si>
  <si>
    <t>20:35</t>
  </si>
  <si>
    <t>21:58</t>
  </si>
  <si>
    <t>22:21</t>
  </si>
  <si>
    <t>23:04</t>
  </si>
  <si>
    <t>23:08</t>
  </si>
  <si>
    <t>23:16</t>
  </si>
  <si>
    <t>23:52</t>
  </si>
  <si>
    <t>15/02/2020</t>
  </si>
  <si>
    <t>01:29</t>
  </si>
  <si>
    <t>01:37</t>
  </si>
  <si>
    <t>04:32</t>
  </si>
  <si>
    <t>04:47</t>
  </si>
  <si>
    <t>04:52</t>
  </si>
  <si>
    <t>05:40</t>
  </si>
  <si>
    <t>06:32</t>
  </si>
  <si>
    <t>07:09</t>
  </si>
  <si>
    <t>08:04</t>
  </si>
  <si>
    <t>10:07</t>
  </si>
  <si>
    <t>11:05</t>
  </si>
  <si>
    <t>11:23</t>
  </si>
  <si>
    <t>12:59</t>
  </si>
  <si>
    <t>WBE032</t>
  </si>
  <si>
    <t>21:54</t>
  </si>
  <si>
    <t>22:58</t>
  </si>
  <si>
    <t>23:21</t>
  </si>
  <si>
    <t>16/02/2020</t>
  </si>
  <si>
    <t>00:26</t>
  </si>
  <si>
    <t>00:55</t>
  </si>
  <si>
    <t>01:00</t>
  </si>
  <si>
    <t>02:18</t>
  </si>
  <si>
    <t>08:18</t>
  </si>
  <si>
    <t>12:12</t>
  </si>
  <si>
    <t>13:59</t>
  </si>
  <si>
    <t>22:40</t>
  </si>
  <si>
    <t>17/02/2020</t>
  </si>
  <si>
    <t>00:16</t>
  </si>
  <si>
    <t>12:55</t>
  </si>
  <si>
    <t>16:11</t>
  </si>
  <si>
    <t>22:51</t>
  </si>
  <si>
    <t>18/02/2020</t>
  </si>
  <si>
    <t>04:27</t>
  </si>
  <si>
    <t>04:58</t>
  </si>
  <si>
    <t>15:08</t>
  </si>
  <si>
    <t>17:37</t>
  </si>
  <si>
    <t>23:58</t>
  </si>
  <si>
    <t>19/02/2020</t>
  </si>
  <si>
    <t>01:03</t>
  </si>
  <si>
    <t>02:20</t>
  </si>
  <si>
    <t>08:07</t>
  </si>
  <si>
    <t>11:31</t>
  </si>
  <si>
    <t>COB021</t>
  </si>
  <si>
    <t>AC025</t>
  </si>
  <si>
    <t>SHN022</t>
  </si>
  <si>
    <t>20/02/2020</t>
  </si>
  <si>
    <t>14:35</t>
  </si>
  <si>
    <t>21/02/2020</t>
  </si>
  <si>
    <t>07:57</t>
  </si>
  <si>
    <t>08:16</t>
  </si>
  <si>
    <t>18:33</t>
  </si>
  <si>
    <t>22/02/2020</t>
  </si>
  <si>
    <t>00:57</t>
  </si>
  <si>
    <t>06:57</t>
  </si>
  <si>
    <t>15:27</t>
  </si>
  <si>
    <t>23/02/2020</t>
  </si>
  <si>
    <t>14:32</t>
  </si>
  <si>
    <t>24/02/2020</t>
  </si>
  <si>
    <t>01:17</t>
  </si>
  <si>
    <t>05:58</t>
  </si>
  <si>
    <t>11:50</t>
  </si>
  <si>
    <t>25/02/2020</t>
  </si>
  <si>
    <t>02:13</t>
  </si>
  <si>
    <t>03:33</t>
  </si>
  <si>
    <t>LVN032</t>
  </si>
  <si>
    <t>26/02/2020</t>
  </si>
  <si>
    <t>00:52</t>
  </si>
  <si>
    <t>02:21</t>
  </si>
  <si>
    <t>11:42</t>
  </si>
  <si>
    <t>GCY012</t>
  </si>
  <si>
    <t>15:44</t>
  </si>
  <si>
    <t>27/02/2020</t>
  </si>
  <si>
    <t>02:37</t>
  </si>
  <si>
    <t>14:20</t>
  </si>
  <si>
    <t>28/02/2020</t>
  </si>
  <si>
    <t>13:08</t>
  </si>
  <si>
    <t>GL023</t>
  </si>
  <si>
    <t>19:49</t>
  </si>
  <si>
    <t>29/02/2020</t>
  </si>
  <si>
    <t>00:14</t>
  </si>
  <si>
    <t>20:12</t>
  </si>
  <si>
    <t>20:40</t>
  </si>
  <si>
    <t>1/03/2020</t>
  </si>
  <si>
    <t>02:53</t>
  </si>
  <si>
    <t>04:08</t>
  </si>
  <si>
    <t>04:23</t>
  </si>
  <si>
    <t>LVN023</t>
  </si>
  <si>
    <t>MLN023</t>
  </si>
  <si>
    <t>20:47</t>
  </si>
  <si>
    <t>2/03/2020</t>
  </si>
  <si>
    <t>07:35</t>
  </si>
  <si>
    <t>BAN013</t>
  </si>
  <si>
    <t>SA005</t>
  </si>
  <si>
    <t>3/03/2020</t>
  </si>
  <si>
    <t>03:09</t>
  </si>
  <si>
    <t>04:17</t>
  </si>
  <si>
    <t>GCY013</t>
  </si>
  <si>
    <t>10:15</t>
  </si>
  <si>
    <t>22:11</t>
  </si>
  <si>
    <t>4/03/2020</t>
  </si>
  <si>
    <t>04:54</t>
  </si>
  <si>
    <t>13:33</t>
  </si>
  <si>
    <t>5/03/2020</t>
  </si>
  <si>
    <t>01:34</t>
  </si>
  <si>
    <t>KYM002</t>
  </si>
  <si>
    <t>11:55</t>
  </si>
  <si>
    <t>15:20</t>
  </si>
  <si>
    <t>6/03/2020</t>
  </si>
  <si>
    <t>02:56</t>
  </si>
  <si>
    <t>ECA007</t>
  </si>
  <si>
    <t>12:54</t>
  </si>
  <si>
    <t>7/03/2020</t>
  </si>
  <si>
    <t>00:54</t>
  </si>
  <si>
    <t>8/03/2020</t>
  </si>
  <si>
    <t>04:04</t>
  </si>
  <si>
    <t>05:55</t>
  </si>
  <si>
    <t>08:21</t>
  </si>
  <si>
    <t>9/03/2020</t>
  </si>
  <si>
    <t>10/03/2020</t>
  </si>
  <si>
    <t>03:07</t>
  </si>
  <si>
    <t>12:21</t>
  </si>
  <si>
    <t>15:17</t>
  </si>
  <si>
    <t>15:31</t>
  </si>
  <si>
    <t>15:51</t>
  </si>
  <si>
    <t>11/03/2020</t>
  </si>
  <si>
    <t>04:41</t>
  </si>
  <si>
    <t>RCT015</t>
  </si>
  <si>
    <t>BLT022</t>
  </si>
  <si>
    <t>12/03/2020</t>
  </si>
  <si>
    <t>16:46</t>
  </si>
  <si>
    <t>22:53</t>
  </si>
  <si>
    <t>23:11</t>
  </si>
  <si>
    <t>13/03/2020</t>
  </si>
  <si>
    <t>04:43</t>
  </si>
  <si>
    <t>12:42</t>
  </si>
  <si>
    <t>14/03/2020</t>
  </si>
  <si>
    <t>01:33</t>
  </si>
  <si>
    <t>01:53</t>
  </si>
  <si>
    <t>12:04</t>
  </si>
  <si>
    <t>15/03/2020</t>
  </si>
  <si>
    <t>01:20</t>
  </si>
  <si>
    <t>02:54</t>
  </si>
  <si>
    <t>04:49</t>
  </si>
  <si>
    <t>BGO011</t>
  </si>
  <si>
    <t>23:06</t>
  </si>
  <si>
    <t>16/03/2020</t>
  </si>
  <si>
    <t>00:34</t>
  </si>
  <si>
    <t>17/03/2020</t>
  </si>
  <si>
    <t>HYT011</t>
  </si>
  <si>
    <t>11:52</t>
  </si>
  <si>
    <t>16:17</t>
  </si>
  <si>
    <t>18/03/2020</t>
  </si>
  <si>
    <t>15:36</t>
  </si>
  <si>
    <t>23:47</t>
  </si>
  <si>
    <t>19/03/2020</t>
  </si>
  <si>
    <t>03:36</t>
  </si>
  <si>
    <t>05:37</t>
  </si>
  <si>
    <t>20:18</t>
  </si>
  <si>
    <t>20/03/2020</t>
  </si>
  <si>
    <t>21/03/2020</t>
  </si>
  <si>
    <t>01:11</t>
  </si>
  <si>
    <t>03:50</t>
  </si>
  <si>
    <t>15:59</t>
  </si>
  <si>
    <t>22/03/2020</t>
  </si>
  <si>
    <t>02:46</t>
  </si>
  <si>
    <t>06:03</t>
  </si>
  <si>
    <t>GB014</t>
  </si>
  <si>
    <t>MDA034</t>
  </si>
  <si>
    <t>23/03/2020</t>
  </si>
  <si>
    <t>02:58</t>
  </si>
  <si>
    <t>21:44</t>
  </si>
  <si>
    <t>24/03/2020</t>
  </si>
  <si>
    <t>25/03/2020</t>
  </si>
  <si>
    <t>00:36</t>
  </si>
  <si>
    <t>TNA021</t>
  </si>
  <si>
    <t>01:14</t>
  </si>
  <si>
    <t>26/03/2020</t>
  </si>
  <si>
    <t>02:08</t>
  </si>
  <si>
    <t>03:06</t>
  </si>
  <si>
    <t>03:10</t>
  </si>
  <si>
    <t>05:13</t>
  </si>
  <si>
    <t>27/03/2020</t>
  </si>
  <si>
    <t>00:07</t>
  </si>
  <si>
    <t>05:10</t>
  </si>
  <si>
    <t>28/03/2020</t>
  </si>
  <si>
    <t>01:38</t>
  </si>
  <si>
    <t>01:40</t>
  </si>
  <si>
    <t>22:47</t>
  </si>
  <si>
    <t>29/03/2020</t>
  </si>
  <si>
    <t>01:23</t>
  </si>
  <si>
    <t>07:04</t>
  </si>
  <si>
    <t>WBE011</t>
  </si>
  <si>
    <t>30/03/2020</t>
  </si>
  <si>
    <t>01:43</t>
  </si>
  <si>
    <t>31/03/2020</t>
  </si>
  <si>
    <t>01:57</t>
  </si>
  <si>
    <t>02:25</t>
  </si>
  <si>
    <t>05:11</t>
  </si>
  <si>
    <t>1/04/2020</t>
  </si>
  <si>
    <t>03:40</t>
  </si>
  <si>
    <t>04:06</t>
  </si>
  <si>
    <t>2/04/2020</t>
  </si>
  <si>
    <t>00:44</t>
  </si>
  <si>
    <t>01:42</t>
  </si>
  <si>
    <t>05:57</t>
  </si>
  <si>
    <t>22:02</t>
  </si>
  <si>
    <t>3/04/2020</t>
  </si>
  <si>
    <t>01:30</t>
  </si>
  <si>
    <t>10:23</t>
  </si>
  <si>
    <t>19:40</t>
  </si>
  <si>
    <t>19:53</t>
  </si>
  <si>
    <t>4/04/2020</t>
  </si>
  <si>
    <t>00:20</t>
  </si>
  <si>
    <t>5/04/2020</t>
  </si>
  <si>
    <t>02:35</t>
  </si>
  <si>
    <t>6/04/2020</t>
  </si>
  <si>
    <t>02:49</t>
  </si>
  <si>
    <t>7/04/2020</t>
  </si>
  <si>
    <t>8/04/2020</t>
  </si>
  <si>
    <t>08:03</t>
  </si>
  <si>
    <t>20:42</t>
  </si>
  <si>
    <t>9/04/2020</t>
  </si>
  <si>
    <t>01:52</t>
  </si>
  <si>
    <t>06:41</t>
  </si>
  <si>
    <t>08:58</t>
  </si>
  <si>
    <t>19:36</t>
  </si>
  <si>
    <t>10/04/2020</t>
  </si>
  <si>
    <t>04:29</t>
  </si>
  <si>
    <t>WPD013</t>
  </si>
  <si>
    <t>11/04/2020</t>
  </si>
  <si>
    <t>03:16</t>
  </si>
  <si>
    <t>12/04/2020</t>
  </si>
  <si>
    <t>00:51</t>
  </si>
  <si>
    <t>02:09</t>
  </si>
  <si>
    <t>17:21</t>
  </si>
  <si>
    <t>13/04/2020</t>
  </si>
  <si>
    <t>14/04/2020</t>
  </si>
  <si>
    <t>15/04/2020</t>
  </si>
  <si>
    <t>00:41</t>
  </si>
  <si>
    <t>03:32</t>
  </si>
  <si>
    <t>17:22</t>
  </si>
  <si>
    <t>16/04/2020</t>
  </si>
  <si>
    <t>05:27</t>
  </si>
  <si>
    <t>07:48</t>
  </si>
  <si>
    <t>17/04/2020</t>
  </si>
  <si>
    <t>06:31</t>
  </si>
  <si>
    <t>18/04/2020</t>
  </si>
  <si>
    <t>19/04/2020</t>
  </si>
  <si>
    <t>03:04</t>
  </si>
  <si>
    <t>20/04/2020</t>
  </si>
  <si>
    <t>05:49</t>
  </si>
  <si>
    <t>COB012</t>
  </si>
  <si>
    <t>21/04/2020</t>
  </si>
  <si>
    <t>01:31</t>
  </si>
  <si>
    <t>22/04/2020</t>
  </si>
  <si>
    <t>06:38</t>
  </si>
  <si>
    <t>19:15</t>
  </si>
  <si>
    <t>23/04/2020</t>
  </si>
  <si>
    <t>LVN031</t>
  </si>
  <si>
    <t>24/04/2020</t>
  </si>
  <si>
    <t>01:18</t>
  </si>
  <si>
    <t>01:35</t>
  </si>
  <si>
    <t>25/04/2020</t>
  </si>
  <si>
    <t>26/04/2020</t>
  </si>
  <si>
    <t>06:34</t>
  </si>
  <si>
    <t>27/04/2020</t>
  </si>
  <si>
    <t>28/04/2020</t>
  </si>
  <si>
    <t>29/04/2020</t>
  </si>
  <si>
    <t>30/04/2020</t>
  </si>
  <si>
    <t>14:53</t>
  </si>
  <si>
    <t>22:42</t>
  </si>
  <si>
    <t>1/05/2020</t>
  </si>
  <si>
    <t>CRO014</t>
  </si>
  <si>
    <t>BLT031</t>
  </si>
  <si>
    <t>2/05/2020</t>
  </si>
  <si>
    <t>LV010</t>
  </si>
  <si>
    <t>17:43</t>
  </si>
  <si>
    <t>22:16</t>
  </si>
  <si>
    <t>3/05/2020</t>
  </si>
  <si>
    <t>CTN005</t>
  </si>
  <si>
    <t>4/05/2020</t>
  </si>
  <si>
    <t>02:15</t>
  </si>
  <si>
    <t>5/05/2020</t>
  </si>
  <si>
    <t>03:18</t>
  </si>
  <si>
    <t>03:59</t>
  </si>
  <si>
    <t>6/05/2020</t>
  </si>
  <si>
    <t>00:03</t>
  </si>
  <si>
    <t>03:34</t>
  </si>
  <si>
    <t>7/05/2020</t>
  </si>
  <si>
    <t>02:47</t>
  </si>
  <si>
    <t>04:40</t>
  </si>
  <si>
    <t>8/05/2020</t>
  </si>
  <si>
    <t>01:44</t>
  </si>
  <si>
    <t>02:43</t>
  </si>
  <si>
    <t>9/05/2020</t>
  </si>
  <si>
    <t>03:56</t>
  </si>
  <si>
    <t>22:13</t>
  </si>
  <si>
    <t>10/05/2020</t>
  </si>
  <si>
    <t>11/05/2020</t>
  </si>
  <si>
    <t>12/05/2020</t>
  </si>
  <si>
    <t>13/05/2020</t>
  </si>
  <si>
    <t>04:33</t>
  </si>
  <si>
    <t>14/05/2020</t>
  </si>
  <si>
    <t>04:15</t>
  </si>
  <si>
    <t>15/05/2020</t>
  </si>
  <si>
    <t>16/05/2020</t>
  </si>
  <si>
    <t>LVN034</t>
  </si>
  <si>
    <t>17/05/2020</t>
  </si>
  <si>
    <t>02:00</t>
  </si>
  <si>
    <t>18/05/2020</t>
  </si>
  <si>
    <t>19/05/2020</t>
  </si>
  <si>
    <t>00:45</t>
  </si>
  <si>
    <t>20/05/2020</t>
  </si>
  <si>
    <t>01:04</t>
  </si>
  <si>
    <t>01:09</t>
  </si>
  <si>
    <t>01:22</t>
  </si>
  <si>
    <t>02:14</t>
  </si>
  <si>
    <t>02:27</t>
  </si>
  <si>
    <t>02:38</t>
  </si>
  <si>
    <t>03:35</t>
  </si>
  <si>
    <t>21/05/2020</t>
  </si>
  <si>
    <t>04:11</t>
  </si>
  <si>
    <t>22/05/2020</t>
  </si>
  <si>
    <t>23/05/2020</t>
  </si>
  <si>
    <t>24/05/2020</t>
  </si>
  <si>
    <t>00:33</t>
  </si>
  <si>
    <t>25/05/2020</t>
  </si>
  <si>
    <t>06:13</t>
  </si>
  <si>
    <t>26/05/2020</t>
  </si>
  <si>
    <t>GCY022</t>
  </si>
  <si>
    <t>27/05/2020</t>
  </si>
  <si>
    <t>28/05/2020</t>
  </si>
  <si>
    <t>02:02</t>
  </si>
  <si>
    <t>02:45</t>
  </si>
  <si>
    <t>29/05/2020</t>
  </si>
  <si>
    <t>06:27</t>
  </si>
  <si>
    <t>30/05/2020</t>
  </si>
  <si>
    <t>31/05/2020</t>
  </si>
  <si>
    <t>1/06/2020</t>
  </si>
  <si>
    <t>23:51</t>
  </si>
  <si>
    <t>2/06/2020</t>
  </si>
  <si>
    <t>05:20</t>
  </si>
  <si>
    <t>19:52</t>
  </si>
  <si>
    <t>3/06/2020</t>
  </si>
  <si>
    <t>4/06/2020</t>
  </si>
  <si>
    <t>5/06/2020</t>
  </si>
  <si>
    <t>06:12</t>
  </si>
  <si>
    <t>6/06/2020</t>
  </si>
  <si>
    <t>7/06/2020</t>
  </si>
  <si>
    <t>8/06/2020</t>
  </si>
  <si>
    <t>21:52</t>
  </si>
  <si>
    <t>9/06/2020</t>
  </si>
  <si>
    <t>00:15</t>
  </si>
  <si>
    <t>GCY021</t>
  </si>
  <si>
    <t>10/06/2020</t>
  </si>
  <si>
    <t>01:24</t>
  </si>
  <si>
    <t>11/06/2020</t>
  </si>
  <si>
    <t>23:53</t>
  </si>
  <si>
    <t>23:59</t>
  </si>
  <si>
    <t>12/06/2020</t>
  </si>
  <si>
    <t>04:57</t>
  </si>
  <si>
    <t>13/06/2020</t>
  </si>
  <si>
    <t>04:35</t>
  </si>
  <si>
    <t>05:03</t>
  </si>
  <si>
    <t>DLF001</t>
  </si>
  <si>
    <t>14/06/2020</t>
  </si>
  <si>
    <t>00:27</t>
  </si>
  <si>
    <t>21:04</t>
  </si>
  <si>
    <t>15/06/2020</t>
  </si>
  <si>
    <t>16/06/2020</t>
  </si>
  <si>
    <t>BGO014</t>
  </si>
  <si>
    <t>21:53</t>
  </si>
  <si>
    <t>17/06/2020</t>
  </si>
  <si>
    <t>03:57</t>
  </si>
  <si>
    <t>18/06/2020</t>
  </si>
  <si>
    <t>19/06/2020</t>
  </si>
  <si>
    <t>20/06/2020</t>
  </si>
  <si>
    <t>23:42</t>
  </si>
  <si>
    <t>21/06/2020</t>
  </si>
  <si>
    <t>22/06/2020</t>
  </si>
  <si>
    <t>23/06/2020</t>
  </si>
  <si>
    <t>03:24</t>
  </si>
  <si>
    <t>24/06/2020</t>
  </si>
  <si>
    <t>25/06/2020</t>
  </si>
  <si>
    <t>26/06/2020</t>
  </si>
  <si>
    <t>27/06/2020</t>
  </si>
  <si>
    <t>28/06/2020</t>
  </si>
  <si>
    <t>00:42</t>
  </si>
  <si>
    <t>04:28</t>
  </si>
  <si>
    <t>30/06/2020</t>
  </si>
  <si>
    <t>00:50</t>
  </si>
  <si>
    <t>1/07/2020</t>
  </si>
  <si>
    <t>21:27</t>
  </si>
  <si>
    <t>22:34</t>
  </si>
  <si>
    <t>22:35</t>
  </si>
  <si>
    <t>2/07/2020</t>
  </si>
  <si>
    <t>3/07/2020</t>
  </si>
  <si>
    <t>4/07/2020</t>
  </si>
  <si>
    <t>01:46</t>
  </si>
  <si>
    <t>04:38</t>
  </si>
  <si>
    <t>5/07/2020</t>
  </si>
  <si>
    <t>22:50</t>
  </si>
  <si>
    <t>6/07/2020</t>
  </si>
  <si>
    <t>7/07/2020</t>
  </si>
  <si>
    <t>BLT020</t>
  </si>
  <si>
    <t>19:09</t>
  </si>
  <si>
    <t>8/07/2020</t>
  </si>
  <si>
    <t>9/07/2020</t>
  </si>
  <si>
    <t>05:53</t>
  </si>
  <si>
    <t>10/07/2020</t>
  </si>
  <si>
    <t>11/07/2020</t>
  </si>
  <si>
    <t>03:02</t>
  </si>
  <si>
    <t>03:54</t>
  </si>
  <si>
    <t>05:08</t>
  </si>
  <si>
    <t>STN013</t>
  </si>
  <si>
    <t>12/07/2020</t>
  </si>
  <si>
    <t>05:14</t>
  </si>
  <si>
    <t>13/07/2020</t>
  </si>
  <si>
    <t>02:55</t>
  </si>
  <si>
    <t>14/07/2020</t>
  </si>
  <si>
    <t>00:28</t>
  </si>
  <si>
    <t>16/07/2020</t>
  </si>
  <si>
    <t>23:49</t>
  </si>
  <si>
    <t>18/07/2020</t>
  </si>
  <si>
    <t>19/07/2020</t>
  </si>
  <si>
    <t>20/07/2020</t>
  </si>
  <si>
    <t>04:44</t>
  </si>
  <si>
    <t>06:07</t>
  </si>
  <si>
    <t>21/07/2020</t>
  </si>
  <si>
    <t>22/07/2020</t>
  </si>
  <si>
    <t>23/07/2020</t>
  </si>
  <si>
    <t>24/07/2020</t>
  </si>
  <si>
    <t>25/07/2020</t>
  </si>
  <si>
    <t>26/07/2020</t>
  </si>
  <si>
    <t>01:51</t>
  </si>
  <si>
    <t>27/07/2020</t>
  </si>
  <si>
    <t>28/07/2020</t>
  </si>
  <si>
    <t>01:21</t>
  </si>
  <si>
    <t>29/07/2020</t>
  </si>
  <si>
    <t>30/07/2020</t>
  </si>
  <si>
    <t>31/07/2020</t>
  </si>
  <si>
    <t>1/08/2020</t>
  </si>
  <si>
    <t>2/08/2020</t>
  </si>
  <si>
    <t>3/08/2020</t>
  </si>
  <si>
    <t>BAS033</t>
  </si>
  <si>
    <t>4/08/2020</t>
  </si>
  <si>
    <t>21:13</t>
  </si>
  <si>
    <t>5/08/2020</t>
  </si>
  <si>
    <t>6/08/2020</t>
  </si>
  <si>
    <t>BAS032</t>
  </si>
  <si>
    <t>7/08/2020</t>
  </si>
  <si>
    <t>8/08/2020</t>
  </si>
  <si>
    <t>9/08/2020</t>
  </si>
  <si>
    <t>CRO032</t>
  </si>
  <si>
    <t>10/08/2020</t>
  </si>
  <si>
    <t>23:56</t>
  </si>
  <si>
    <t>11/08/2020</t>
  </si>
  <si>
    <t>04:02</t>
  </si>
  <si>
    <t>12/08/2020</t>
  </si>
  <si>
    <t>04:09</t>
  </si>
  <si>
    <t>GB032</t>
  </si>
  <si>
    <t>13/08/2020</t>
  </si>
  <si>
    <t>02:24</t>
  </si>
  <si>
    <t>14/08/2020</t>
  </si>
  <si>
    <t>15/08/2020</t>
  </si>
  <si>
    <t>16/08/2020</t>
  </si>
  <si>
    <t>AC024</t>
  </si>
  <si>
    <t>17/08/2020</t>
  </si>
  <si>
    <t>18/08/2020</t>
  </si>
  <si>
    <t>19/08/2020</t>
  </si>
  <si>
    <t>20/08/2020</t>
  </si>
  <si>
    <t>02:22</t>
  </si>
  <si>
    <t>04:56</t>
  </si>
  <si>
    <t>21/08/2020</t>
  </si>
  <si>
    <t>22/08/2020</t>
  </si>
  <si>
    <t>23/08/2020</t>
  </si>
  <si>
    <t>PLD002</t>
  </si>
  <si>
    <t>24/08/2020</t>
  </si>
  <si>
    <t>20:51</t>
  </si>
  <si>
    <t>25/08/2020</t>
  </si>
  <si>
    <t>26/08/2020</t>
  </si>
  <si>
    <t>27/08/2020</t>
  </si>
  <si>
    <t>22:36</t>
  </si>
  <si>
    <t>28/08/2020</t>
  </si>
  <si>
    <t>03:08</t>
  </si>
  <si>
    <t>29/08/2020</t>
  </si>
  <si>
    <t>30/08/2020</t>
  </si>
  <si>
    <t>31/08/2020</t>
  </si>
  <si>
    <t>1/09/2020</t>
  </si>
  <si>
    <t>2/09/2020</t>
  </si>
  <si>
    <t>01:13</t>
  </si>
  <si>
    <t>3/09/2020</t>
  </si>
  <si>
    <t xml:space="preserve">-0.0113110863\ </t>
  </si>
  <si>
    <t>4/09/2020</t>
  </si>
  <si>
    <t>03:30</t>
  </si>
  <si>
    <t>5/09/2020</t>
  </si>
  <si>
    <t>6/09/2020</t>
  </si>
  <si>
    <t>05:46</t>
  </si>
  <si>
    <t>7/09/2020</t>
  </si>
  <si>
    <t>LVN021</t>
  </si>
  <si>
    <t>8/09/2020</t>
  </si>
  <si>
    <t>9/09/2020</t>
  </si>
  <si>
    <t>10/09/2020</t>
  </si>
  <si>
    <t>11/09/2020</t>
  </si>
  <si>
    <t>12/09/2020</t>
  </si>
  <si>
    <t>13/09/2020</t>
  </si>
  <si>
    <t>14/09/2020</t>
  </si>
  <si>
    <t xml:space="preserve">-0.0188176091\ </t>
  </si>
  <si>
    <t xml:space="preserve">-0.0146062340\ </t>
  </si>
  <si>
    <t>15/09/2020</t>
  </si>
  <si>
    <t>01:54</t>
  </si>
  <si>
    <t>16/09/2020</t>
  </si>
  <si>
    <t>17/09/2020</t>
  </si>
  <si>
    <t>03:42</t>
  </si>
  <si>
    <t>18/09/2020</t>
  </si>
  <si>
    <t>19/09/2020</t>
  </si>
  <si>
    <t>20/09/2020</t>
  </si>
  <si>
    <t>03:45</t>
  </si>
  <si>
    <t>21/09/2020</t>
  </si>
  <si>
    <t>22/09/2020</t>
  </si>
  <si>
    <t>23/09/2020</t>
  </si>
  <si>
    <t>24/09/2020</t>
  </si>
  <si>
    <t>04:19</t>
  </si>
  <si>
    <t>04:25</t>
  </si>
  <si>
    <t xml:space="preserve">-0.0604601911\ </t>
  </si>
  <si>
    <t xml:space="preserve">-0.0050371349\ </t>
  </si>
  <si>
    <t>26/09/2020</t>
  </si>
  <si>
    <t>27/09/2020</t>
  </si>
  <si>
    <t>28/09/2020</t>
  </si>
  <si>
    <t>02:41</t>
  </si>
  <si>
    <t>29/09/2020</t>
  </si>
  <si>
    <t>30/09/2020</t>
  </si>
  <si>
    <t>CRO033</t>
  </si>
  <si>
    <t xml:space="preserve">-0.0036938650\ </t>
  </si>
  <si>
    <t>1/10/2020</t>
  </si>
  <si>
    <t>2/10/2020</t>
  </si>
  <si>
    <t>3/10/2020</t>
  </si>
  <si>
    <t>GLE023</t>
  </si>
  <si>
    <t>4/10/2020</t>
  </si>
  <si>
    <t>5/10/2020</t>
  </si>
  <si>
    <t>6/10/2020</t>
  </si>
  <si>
    <t>00:22</t>
  </si>
  <si>
    <t>7/10/2020</t>
  </si>
  <si>
    <t>8/10/2020</t>
  </si>
  <si>
    <t>9/10/2020</t>
  </si>
  <si>
    <t>10/10/2020</t>
  </si>
  <si>
    <t>11/10/2020</t>
  </si>
  <si>
    <t>12/10/2020</t>
  </si>
  <si>
    <t>13/10/2020</t>
  </si>
  <si>
    <t>14/10/2020</t>
  </si>
  <si>
    <t>15/10/2020</t>
  </si>
  <si>
    <t>16/10/2020</t>
  </si>
  <si>
    <t>17/10/2020</t>
  </si>
  <si>
    <t>18/10/2020</t>
  </si>
  <si>
    <t>19/10/2020</t>
  </si>
  <si>
    <t>SU013</t>
  </si>
  <si>
    <t>20/10/2020</t>
  </si>
  <si>
    <t>21/10/2020</t>
  </si>
  <si>
    <t>05:02</t>
  </si>
  <si>
    <t>22/10/2020</t>
  </si>
  <si>
    <t xml:space="preserve">-0.0915198290\ </t>
  </si>
  <si>
    <t>23/10/2020</t>
  </si>
  <si>
    <t>24/10/2020</t>
  </si>
  <si>
    <t>25/10/2020</t>
  </si>
  <si>
    <t>02:50</t>
  </si>
  <si>
    <t>26/10/2020</t>
  </si>
  <si>
    <t>27/10/2020</t>
  </si>
  <si>
    <t>28/10/2020</t>
  </si>
  <si>
    <t>29/10/2020</t>
  </si>
  <si>
    <t>30/10/2020</t>
  </si>
  <si>
    <t>31/10/2020</t>
  </si>
  <si>
    <t>1/11/2020</t>
  </si>
  <si>
    <t>2/11/2020</t>
  </si>
  <si>
    <t>05:25</t>
  </si>
  <si>
    <t>3/11/2020</t>
  </si>
  <si>
    <t>4/11/2020</t>
  </si>
  <si>
    <t>TRG013</t>
  </si>
  <si>
    <t>5/11/2020</t>
  </si>
  <si>
    <t>6/11/2020</t>
  </si>
  <si>
    <t>7/11/2020</t>
  </si>
  <si>
    <t>8/11/2020</t>
  </si>
  <si>
    <t>TRG014</t>
  </si>
  <si>
    <t>9/11/2020</t>
  </si>
  <si>
    <t>03:21</t>
  </si>
  <si>
    <t>03:27</t>
  </si>
  <si>
    <t>10/11/2020</t>
  </si>
  <si>
    <t>11/11/2020</t>
  </si>
  <si>
    <t>03:52</t>
  </si>
  <si>
    <t>05:56</t>
  </si>
  <si>
    <t>12/11/2020</t>
  </si>
  <si>
    <t>13/11/2020</t>
  </si>
  <si>
    <t xml:space="preserve">-0.0092739590\ </t>
  </si>
  <si>
    <t>14/11/2020</t>
  </si>
  <si>
    <t>15/11/2020</t>
  </si>
  <si>
    <t>16/11/2020</t>
  </si>
  <si>
    <t>17/11/2020</t>
  </si>
  <si>
    <t>18/11/2020</t>
  </si>
  <si>
    <t>19/11/2020</t>
  </si>
  <si>
    <t>20/11/2020</t>
  </si>
  <si>
    <t>03:53</t>
  </si>
  <si>
    <t>21/11/2020</t>
  </si>
  <si>
    <t>22/11/2020</t>
  </si>
  <si>
    <t xml:space="preserve">-0.0764702168\ </t>
  </si>
  <si>
    <t>23/11/2020</t>
  </si>
  <si>
    <t>24/11/2020</t>
  </si>
  <si>
    <t>25/11/2020</t>
  </si>
  <si>
    <t>26/11/2020</t>
  </si>
  <si>
    <t>01:58</t>
  </si>
  <si>
    <t>29/11/2020</t>
  </si>
  <si>
    <t>TRG011</t>
  </si>
  <si>
    <t>30/11/2020</t>
  </si>
  <si>
    <t>1/12/2020</t>
  </si>
  <si>
    <t>2/12/2020</t>
  </si>
  <si>
    <t>3/12/2020</t>
  </si>
  <si>
    <t>4/12/2020</t>
  </si>
  <si>
    <t>5/12/2020</t>
  </si>
  <si>
    <t>6/12/2020</t>
  </si>
  <si>
    <t>7/12/2020</t>
  </si>
  <si>
    <t>8/12/2020</t>
  </si>
  <si>
    <t>9/12/2020</t>
  </si>
  <si>
    <t>10/12/2020</t>
  </si>
  <si>
    <t>03:41</t>
  </si>
  <si>
    <t>11/12/2020</t>
  </si>
  <si>
    <t>12/12/2020</t>
  </si>
  <si>
    <t>13/12/2020</t>
  </si>
  <si>
    <t>AC031</t>
  </si>
  <si>
    <t>16/12/2020</t>
  </si>
  <si>
    <t>17/12/2020</t>
  </si>
  <si>
    <t>18/12/2020</t>
  </si>
  <si>
    <t>19/12/2020</t>
  </si>
  <si>
    <t>20/12/2020</t>
  </si>
  <si>
    <t>20:49</t>
  </si>
  <si>
    <t>21/12/2020</t>
  </si>
  <si>
    <t>22/12/2020</t>
  </si>
  <si>
    <t>23/12/2020</t>
  </si>
  <si>
    <t>24/12/2020</t>
  </si>
  <si>
    <t>25/12/2020</t>
  </si>
  <si>
    <t>26/12/2020</t>
  </si>
  <si>
    <t>27/12/2020</t>
  </si>
  <si>
    <t>28/12/2020</t>
  </si>
  <si>
    <t>29/12/2020</t>
  </si>
  <si>
    <t>30/12/2020</t>
  </si>
  <si>
    <t>31/12/2020</t>
  </si>
  <si>
    <t>This sheet may be used to identify amendments made to data resubmitted to the AER.</t>
  </si>
  <si>
    <t>NSP data amendments</t>
  </si>
  <si>
    <t>Worksheet</t>
  </si>
  <si>
    <t>Table</t>
  </si>
  <si>
    <t>Comments</t>
  </si>
  <si>
    <t>30/04/2021</t>
  </si>
  <si>
    <t>Distribution Network Service Provider</t>
  </si>
  <si>
    <t>This template is to be used by Powercor Australia to fulfil its reporting obligations to the AER.</t>
  </si>
  <si>
    <t>CATEGORY ANALYSIS 2020</t>
  </si>
  <si>
    <t>Please note. This worksheet 2.10 Overheads is the original worksheet. We have also included a different version of the Overheads template (worksheet 2.10A Overheads) which collects the information in a different way. Powercor Australia is not obliged to complete worksheet 2.10A. However, the AER would prefer to collect Overheads information as presented in the revised worksheet 2.10A Overheads. If Powercor Australia is prepared to complete worksheet 2.10A in lieu of the original worksheet 2.10 Overheads, please indicate that choice by selecting from the drop down list at the right. 
Powercor Australia is only required to complete one version of the Overheads worksheet in order to comply with the Category Analysis RIN.</t>
  </si>
  <si>
    <t>Instructions
Please enter a description for each expenditure category as currently reported under Powercor Australia's annual RIN.</t>
  </si>
  <si>
    <t>6.3.1 - SUSTAINED INTERRUPTIONS TO SUPPLY (for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</si>
</sst>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3" formatCode="_-* #,##0.00_-;\-* #,##0.00_-;_-* &quot;-&quot;??_-;_-@_-"/>
    <numFmt numFmtId="164" formatCode="_-* #,##0_-;[Red]\(#,##0\)_-;_-* &quot;-&quot;??_-;_-@_-"/>
    <numFmt numFmtId="165" formatCode="0.0"/>
    <numFmt numFmtId="166" formatCode="#.0;#.0;&quot;-&quot;"/>
    <numFmt numFmtId="167" formatCode="#,##0.000"/>
    <numFmt numFmtId="168" formatCode="&quot;$&quot;#,##0"/>
    <numFmt numFmtId="169" formatCode="#,##0.000_ ;[Red]\-#,##0.000\ "/>
    <numFmt numFmtId="170" formatCode="h:mm:ss;@"/>
    <numFmt numFmtId="171" formatCode="hh:mm"/>
    <numFmt numFmtId="172" formatCode="#,##0.00000"/>
    <numFmt numFmtId="173" formatCode="[$-F800]dddd\,\ mmmm\ dd\,\ yyyy"/>
    <numFmt numFmtId="174" formatCode="#,##0.0"/>
    <numFmt numFmtId="175" formatCode="dd/mm/yyyy"/>
    <numFmt numFmtId="176" formatCode="_(* #,##0_);_(* \(#,##0\);_(* &quot;-&quot;_);_(@_)"/>
    <numFmt numFmtId="177" formatCode="\(0#\)\ ####\ ####"/>
    <numFmt numFmtId="178" formatCode="_-* #,##0.0_-;[Red]\(#,##0.0\)_-;_-* &quot;-&quot;??_-;_-@_-"/>
    <numFmt numFmtId="179" formatCode="_-* #,##0.00_-;[Red]\(#,##0.00\)_-;_-* &quot;-&quot;??_-;_-@_-"/>
    <numFmt numFmtId="180" formatCode="d/mm/yyyy;@"/>
    <numFmt numFmtId="181" formatCode="##\ ###\ ###\ ###\ ##0"/>
  </numFmts>
  <fonts count="73" x14ac:knownFonts="1">
    <font>
      <sz val="11"/>
      <color rgb="FF000000"/>
      <name val="Calibri"/>
    </font>
    <font>
      <sz val="11"/>
      <color rgb="FF000000"/>
      <name val="Arial"/>
      <family val="2"/>
    </font>
    <font>
      <sz val="10"/>
      <color rgb="FF000000"/>
      <name val="Arial"/>
      <family val="2"/>
    </font>
    <font>
      <b/>
      <sz val="16"/>
      <color rgb="FFFFFFFF"/>
      <name val="Arial"/>
      <family val="2"/>
    </font>
    <font>
      <b/>
      <sz val="11"/>
      <color rgb="FF000000"/>
      <name val="Calibri"/>
      <family val="2"/>
    </font>
    <font>
      <b/>
      <sz val="14"/>
      <color rgb="FF000000"/>
      <name val="Arial"/>
      <family val="2"/>
    </font>
    <font>
      <sz val="16"/>
      <color rgb="FFFFFFFF"/>
      <name val="Arial"/>
      <family val="2"/>
    </font>
    <font>
      <b/>
      <sz val="10"/>
      <color rgb="FFFFFFFF"/>
      <name val="Arial"/>
      <family val="2"/>
    </font>
    <font>
      <b/>
      <sz val="10"/>
      <color rgb="FF000000"/>
      <name val="Arial"/>
      <family val="2"/>
    </font>
    <font>
      <b/>
      <sz val="16"/>
      <color rgb="FF000000"/>
      <name val="Arial"/>
      <family val="2"/>
    </font>
    <font>
      <b/>
      <sz val="10"/>
      <color rgb="FFFF0000"/>
      <name val="Arial"/>
      <family val="2"/>
    </font>
    <font>
      <b/>
      <sz val="12"/>
      <color rgb="FFFFFFFF"/>
      <name val="Arial"/>
      <family val="2"/>
    </font>
    <font>
      <sz val="11"/>
      <color rgb="FFFFFFFF"/>
      <name val="Calibri"/>
      <family val="2"/>
    </font>
    <font>
      <b/>
      <sz val="12"/>
      <color rgb="FFFFFFFF"/>
      <name val="Calibri"/>
      <family val="2"/>
    </font>
    <font>
      <b/>
      <sz val="16"/>
      <color rgb="FFFFFFFF"/>
      <name val="Calibri"/>
      <family val="2"/>
    </font>
    <font>
      <sz val="18"/>
      <color rgb="FFFFFFFF"/>
      <name val="Calibri"/>
      <family val="2"/>
    </font>
    <font>
      <sz val="12"/>
      <color rgb="FF000000"/>
      <name val="Arial"/>
      <family val="2"/>
    </font>
    <font>
      <i/>
      <sz val="12"/>
      <color rgb="FF000000"/>
      <name val="Arial"/>
      <family val="2"/>
    </font>
    <font>
      <b/>
      <sz val="14"/>
      <color rgb="FFFFFFFF"/>
      <name val="Calibri"/>
      <family val="2"/>
    </font>
    <font>
      <sz val="18"/>
      <color rgb="FFFFFFFF"/>
      <name val="Arial"/>
      <family val="2"/>
    </font>
    <font>
      <b/>
      <sz val="14"/>
      <color rgb="FFFFFFFF"/>
      <name val="Arial"/>
      <family val="2"/>
    </font>
    <font>
      <sz val="14"/>
      <color rgb="FFFFFFFF"/>
      <name val="Arial"/>
      <family val="2"/>
    </font>
    <font>
      <sz val="10"/>
      <color rgb="FFFFFFFF"/>
      <name val="Arial"/>
      <family val="2"/>
    </font>
    <font>
      <b/>
      <sz val="11"/>
      <color rgb="FF000000"/>
      <name val="Arial"/>
      <family val="2"/>
    </font>
    <font>
      <sz val="12"/>
      <color rgb="FF000000"/>
      <name val="Calibri"/>
      <family val="2"/>
    </font>
    <font>
      <sz val="10"/>
      <color rgb="FF000000"/>
      <name val="Calibri"/>
      <family val="2"/>
    </font>
    <font>
      <sz val="14"/>
      <color rgb="FFFFFFFF"/>
      <name val="Calibri"/>
      <family val="2"/>
    </font>
    <font>
      <sz val="20"/>
      <color rgb="FFFFFFFF"/>
      <name val="Calibri"/>
      <family val="2"/>
    </font>
    <font>
      <b/>
      <sz val="12"/>
      <color rgb="FF000000"/>
      <name val="Arial"/>
      <family val="2"/>
    </font>
    <font>
      <b/>
      <sz val="14"/>
      <color rgb="FF000000"/>
      <name val="Calibri"/>
      <family val="2"/>
    </font>
    <font>
      <i/>
      <sz val="10"/>
      <color rgb="FF000000"/>
      <name val="Arial"/>
      <family val="2"/>
    </font>
    <font>
      <sz val="9"/>
      <color rgb="FF000000"/>
      <name val="Arial"/>
      <family val="2"/>
    </font>
    <font>
      <b/>
      <sz val="12"/>
      <color rgb="FF000000"/>
      <name val="Calibri"/>
      <family val="2"/>
    </font>
    <font>
      <sz val="14"/>
      <color rgb="FF000000"/>
      <name val="Arial"/>
      <family val="2"/>
    </font>
    <font>
      <b/>
      <sz val="9"/>
      <color rgb="FFFF0000"/>
      <name val="Arial"/>
      <family val="2"/>
    </font>
    <font>
      <b/>
      <sz val="9"/>
      <color rgb="FFFF0000"/>
      <name val="Calibri"/>
      <family val="2"/>
    </font>
    <font>
      <b/>
      <sz val="10"/>
      <color rgb="FF000000"/>
      <name val="Calibri"/>
      <family val="2"/>
    </font>
    <font>
      <sz val="10"/>
      <color rgb="FF7F7F7F"/>
      <name val="Arial"/>
      <family val="2"/>
    </font>
    <font>
      <sz val="16"/>
      <color rgb="FF000000"/>
      <name val="Arial"/>
      <family val="2"/>
    </font>
    <font>
      <i/>
      <sz val="11"/>
      <color rgb="FF000000"/>
      <name val="Arial"/>
      <family val="2"/>
    </font>
    <font>
      <sz val="11"/>
      <color rgb="FFFFFFFF"/>
      <name val="Arial"/>
      <family val="2"/>
    </font>
    <font>
      <b/>
      <sz val="18"/>
      <color rgb="FF7B4B23"/>
      <name val="Calibri"/>
      <family val="2"/>
    </font>
    <font>
      <b/>
      <sz val="9"/>
      <color rgb="FF000000"/>
      <name val="Arial"/>
      <family val="2"/>
    </font>
    <font>
      <sz val="16"/>
      <color rgb="FFFFCC00"/>
      <name val="Arial"/>
      <family val="2"/>
    </font>
    <font>
      <sz val="10"/>
      <color rgb="FFFFCC00"/>
      <name val="Arial"/>
      <family val="2"/>
    </font>
    <font>
      <b/>
      <sz val="10"/>
      <color rgb="FFF2F2F2"/>
      <name val="Arial"/>
      <family val="2"/>
    </font>
    <font>
      <b/>
      <i/>
      <sz val="12"/>
      <color rgb="FFFFFFFF"/>
      <name val="Arial"/>
      <family val="2"/>
    </font>
    <font>
      <b/>
      <sz val="10"/>
      <color rgb="FFFFCC00"/>
      <name val="Arial"/>
      <family val="2"/>
    </font>
    <font>
      <sz val="10"/>
      <color rgb="FF366092"/>
      <name val="Arial"/>
      <family val="2"/>
    </font>
    <font>
      <sz val="10"/>
      <color rgb="FF27405E"/>
      <name val="Arial"/>
      <family val="2"/>
    </font>
    <font>
      <b/>
      <sz val="12"/>
      <color rgb="FFFF0000"/>
      <name val="Calibri"/>
      <family val="2"/>
    </font>
    <font>
      <b/>
      <sz val="10"/>
      <color rgb="FF7F7F7F"/>
      <name val="Arial"/>
      <family val="2"/>
    </font>
    <font>
      <b/>
      <sz val="16"/>
      <color rgb="FF000000"/>
      <name val="Calibri"/>
      <family val="2"/>
    </font>
    <font>
      <b/>
      <sz val="9"/>
      <color rgb="FF7F7F7F"/>
      <name val="Arial"/>
      <family val="2"/>
    </font>
    <font>
      <b/>
      <sz val="11"/>
      <color rgb="FFFF0000"/>
      <name val="Arial"/>
      <family val="2"/>
    </font>
    <font>
      <b/>
      <sz val="10"/>
      <color rgb="FF262626"/>
      <name val="Arial"/>
      <family val="2"/>
    </font>
    <font>
      <sz val="10"/>
      <color rgb="FFB8CCE4"/>
      <name val="Arial"/>
      <family val="2"/>
    </font>
    <font>
      <b/>
      <sz val="16"/>
      <color rgb="FFF2F2F2"/>
      <name val="Arial"/>
      <family val="2"/>
    </font>
    <font>
      <sz val="14"/>
      <color rgb="FF000000"/>
      <name val="Calibri"/>
      <family val="2"/>
    </font>
    <font>
      <b/>
      <i/>
      <sz val="14"/>
      <color rgb="FF000000"/>
      <name val="Arial"/>
      <family val="2"/>
    </font>
    <font>
      <b/>
      <sz val="14"/>
      <color rgb="FFFF0000"/>
      <name val="Arial"/>
      <family val="2"/>
    </font>
    <font>
      <sz val="9"/>
      <color rgb="FFFF0000"/>
      <name val="Arial"/>
      <family val="2"/>
    </font>
    <font>
      <b/>
      <sz val="10"/>
      <color rgb="FFFF0000"/>
      <name val="Calibri"/>
      <family val="2"/>
    </font>
    <font>
      <i/>
      <sz val="10"/>
      <color rgb="FF000000"/>
      <name val="Calibri"/>
      <family val="2"/>
    </font>
    <font>
      <b/>
      <sz val="11"/>
      <color rgb="FFFF0000"/>
      <name val="Calibri"/>
      <family val="2"/>
    </font>
    <font>
      <sz val="11"/>
      <color rgb="FF000000"/>
      <name val="Calibri"/>
      <family val="2"/>
    </font>
    <font>
      <i/>
      <sz val="11"/>
      <color rgb="FF000000"/>
      <name val="Calibri"/>
      <family val="2"/>
    </font>
    <font>
      <sz val="9"/>
      <color rgb="FF7F7F7F"/>
      <name val="Arial"/>
      <family val="2"/>
    </font>
    <font>
      <b/>
      <i/>
      <sz val="12"/>
      <color rgb="FFFF0000"/>
      <name val="Calibri"/>
      <family val="2"/>
    </font>
    <font>
      <b/>
      <sz val="11"/>
      <color rgb="FFFFFFFF"/>
      <name val="Calibri"/>
      <family val="2"/>
    </font>
    <font>
      <b/>
      <i/>
      <sz val="9"/>
      <color rgb="FF595959"/>
      <name val="Calibri"/>
      <family val="2"/>
    </font>
    <font>
      <b/>
      <sz val="9"/>
      <color rgb="FF3F3F3F"/>
      <name val="Calibri"/>
      <family val="2"/>
    </font>
    <font>
      <b/>
      <sz val="10"/>
      <color rgb="FF3F3F3F"/>
      <name val="Calibri"/>
      <family val="2"/>
    </font>
  </fonts>
  <fills count="41">
    <fill>
      <patternFill patternType="none"/>
    </fill>
    <fill>
      <patternFill patternType="gray125"/>
    </fill>
    <fill>
      <patternFill patternType="none"/>
    </fill>
    <fill>
      <patternFill patternType="solid">
        <fgColor rgb="FFFFFF99"/>
        <bgColor rgb="FFFFFFFF"/>
      </patternFill>
    </fill>
    <fill>
      <patternFill patternType="solid">
        <fgColor rgb="FFFFFFFF"/>
        <bgColor rgb="FFFFFFFF"/>
      </patternFill>
    </fill>
    <fill>
      <patternFill patternType="solid">
        <fgColor rgb="FF808080"/>
        <bgColor rgb="FF000000"/>
      </patternFill>
    </fill>
    <fill>
      <patternFill patternType="solid">
        <fgColor rgb="FF000000"/>
        <bgColor rgb="FFFFFFFF"/>
      </patternFill>
    </fill>
    <fill>
      <patternFill patternType="solid">
        <fgColor rgb="FFFFFFCC"/>
        <bgColor rgb="FFFFFFFF"/>
      </patternFill>
    </fill>
    <fill>
      <patternFill patternType="solid">
        <fgColor rgb="FF95B3D7"/>
        <bgColor rgb="FFFFFFFF"/>
      </patternFill>
    </fill>
    <fill>
      <patternFill patternType="solid">
        <fgColor rgb="FFC2D69B"/>
        <bgColor rgb="FFFFFFFF"/>
      </patternFill>
    </fill>
    <fill>
      <patternFill patternType="solid">
        <fgColor rgb="FFA5A5A5"/>
        <bgColor rgb="FFFFFFFF"/>
      </patternFill>
    </fill>
    <fill>
      <patternFill patternType="solid">
        <fgColor rgb="FFFFFFFF"/>
        <bgColor rgb="FF000000"/>
      </patternFill>
    </fill>
    <fill>
      <patternFill patternType="solid">
        <fgColor rgb="FF000000"/>
        <bgColor rgb="FF000000"/>
      </patternFill>
    </fill>
    <fill>
      <patternFill patternType="solid">
        <fgColor rgb="FFD9D9D9"/>
        <bgColor rgb="FF000000"/>
      </patternFill>
    </fill>
    <fill>
      <patternFill patternType="solid">
        <fgColor rgb="FFBFBFBF"/>
        <bgColor rgb="FF000000"/>
      </patternFill>
    </fill>
    <fill>
      <patternFill patternType="solid">
        <fgColor rgb="FFC0C0C0"/>
        <bgColor rgb="FFFFFFFF"/>
      </patternFill>
    </fill>
    <fill>
      <patternFill patternType="solid">
        <fgColor rgb="FF7F7F7F"/>
        <bgColor rgb="FFFFFFFF"/>
      </patternFill>
    </fill>
    <fill>
      <patternFill patternType="solid">
        <fgColor rgb="FFA5B6CA"/>
        <bgColor rgb="FFFFFFFF"/>
      </patternFill>
    </fill>
    <fill>
      <patternFill patternType="solid">
        <fgColor rgb="FFFABF8F"/>
        <bgColor rgb="FFFFFFFF"/>
      </patternFill>
    </fill>
    <fill>
      <patternFill patternType="solid">
        <fgColor rgb="FFD8D8D8"/>
        <bgColor rgb="FFFFFFFF"/>
      </patternFill>
    </fill>
    <fill>
      <patternFill patternType="solid">
        <fgColor rgb="FFFFC000"/>
        <bgColor rgb="FFFFFFFF"/>
      </patternFill>
    </fill>
    <fill>
      <patternFill patternType="solid">
        <fgColor rgb="FFB8CCE4"/>
        <bgColor rgb="FFFFFFFF"/>
      </patternFill>
    </fill>
    <fill>
      <patternFill patternType="solid">
        <fgColor rgb="FFD8D8D8"/>
        <bgColor rgb="FF000000"/>
      </patternFill>
    </fill>
    <fill>
      <patternFill patternType="solid">
        <fgColor rgb="FF92CDDC"/>
        <bgColor rgb="FFFFFFFF"/>
      </patternFill>
    </fill>
    <fill>
      <patternFill patternType="solid">
        <fgColor rgb="FFD6E3BC"/>
        <bgColor rgb="FFFFFFFF"/>
      </patternFill>
    </fill>
    <fill>
      <patternFill patternType="solid">
        <fgColor rgb="FFF2F2F2"/>
        <bgColor rgb="FFFFFFFF"/>
      </patternFill>
    </fill>
    <fill>
      <patternFill patternType="solid">
        <fgColor rgb="FFBFBFBF"/>
        <bgColor rgb="FFFFFFFF"/>
      </patternFill>
    </fill>
    <fill>
      <patternFill patternType="solid">
        <fgColor rgb="FFFFFFCC"/>
        <bgColor rgb="FF000000"/>
      </patternFill>
    </fill>
    <fill>
      <patternFill patternType="solid">
        <fgColor rgb="FFFFFF99"/>
        <bgColor rgb="FF000000"/>
      </patternFill>
    </fill>
    <fill>
      <patternFill patternType="solid">
        <fgColor rgb="FFE5DFEC"/>
        <bgColor rgb="FFFFFFFF"/>
      </patternFill>
    </fill>
    <fill>
      <patternFill patternType="solid">
        <fgColor rgb="FFFBD4B4"/>
        <bgColor rgb="FFFFFFFF"/>
      </patternFill>
    </fill>
    <fill>
      <patternFill patternType="solid">
        <fgColor rgb="FFFDE9D9"/>
        <bgColor rgb="FFFFFFFF"/>
      </patternFill>
    </fill>
    <fill>
      <patternFill patternType="solid">
        <fgColor rgb="FFFFFFCC"/>
        <bgColor rgb="FFFFFFCC"/>
      </patternFill>
    </fill>
    <fill>
      <patternFill patternType="solid">
        <fgColor rgb="FF95B3D7"/>
        <bgColor rgb="FF000000"/>
      </patternFill>
    </fill>
    <fill>
      <patternFill patternType="solid">
        <fgColor rgb="FFB6DDE8"/>
        <bgColor rgb="FFFFFFFF"/>
      </patternFill>
    </fill>
    <fill>
      <patternFill patternType="solid">
        <fgColor rgb="FF27405E"/>
        <bgColor rgb="FFFFFFFF"/>
      </patternFill>
    </fill>
    <fill>
      <patternFill patternType="solid">
        <fgColor rgb="FFA6A6A6"/>
        <bgColor rgb="FF000000"/>
      </patternFill>
    </fill>
    <fill>
      <patternFill patternType="solid">
        <fgColor rgb="FF27405E"/>
        <bgColor rgb="FF000000"/>
      </patternFill>
    </fill>
    <fill>
      <patternFill patternType="solid">
        <fgColor rgb="FF388194"/>
        <bgColor rgb="FFFFFFFF"/>
      </patternFill>
    </fill>
    <fill>
      <patternFill patternType="solid">
        <fgColor rgb="FFFFCCCC"/>
        <bgColor rgb="FFFFFFFF"/>
      </patternFill>
    </fill>
    <fill>
      <patternFill patternType="solid">
        <fgColor rgb="FFFFCCCC"/>
        <bgColor indexed="64"/>
      </patternFill>
    </fill>
  </fills>
  <borders count="264">
    <border>
      <left/>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medium">
        <color rgb="FF000000"/>
      </right>
      <top/>
      <bottom style="thin">
        <color rgb="FFA5A5A5"/>
      </bottom>
      <diagonal/>
    </border>
    <border>
      <left style="medium">
        <color rgb="FF000000"/>
      </left>
      <right style="medium">
        <color rgb="FF000000"/>
      </right>
      <top style="thin">
        <color rgb="FFA5A5A5"/>
      </top>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000000"/>
      </right>
      <top style="medium">
        <color rgb="FF000000"/>
      </top>
      <bottom style="thin">
        <color rgb="FFBFBFBF"/>
      </bottom>
      <diagonal/>
    </border>
    <border>
      <left/>
      <right/>
      <top style="medium">
        <color rgb="FF000000"/>
      </top>
      <bottom/>
      <diagonal/>
    </border>
    <border>
      <left style="medium">
        <color rgb="FF000000"/>
      </left>
      <right/>
      <top style="thin">
        <color rgb="FFA5A5A5"/>
      </top>
      <bottom/>
      <diagonal/>
    </border>
    <border>
      <left style="medium">
        <color rgb="FF000000"/>
      </left>
      <right/>
      <top style="thin">
        <color rgb="FFA5A5A5"/>
      </top>
      <bottom style="thin">
        <color rgb="FFA5A5A5"/>
      </bottom>
      <diagonal/>
    </border>
    <border>
      <left style="medium">
        <color rgb="FF000000"/>
      </left>
      <right/>
      <top style="medium">
        <color rgb="FF000000"/>
      </top>
      <bottom style="thin">
        <color rgb="FFA5A5A5"/>
      </bottom>
      <diagonal/>
    </border>
    <border>
      <left style="medium">
        <color rgb="FF000000"/>
      </left>
      <right style="medium">
        <color rgb="FF000000"/>
      </right>
      <top style="medium">
        <color rgb="FF000000"/>
      </top>
      <bottom style="thin">
        <color rgb="FFA5A5A5"/>
      </bottom>
      <diagonal/>
    </border>
    <border>
      <left style="thin">
        <color rgb="FF000000"/>
      </left>
      <right style="medium">
        <color rgb="FF000000"/>
      </right>
      <top style="thin">
        <color rgb="FFBFBFBF"/>
      </top>
      <bottom style="medium">
        <color rgb="FF000000"/>
      </bottom>
      <diagonal/>
    </border>
    <border>
      <left style="medium">
        <color rgb="FF000000"/>
      </left>
      <right style="thin">
        <color rgb="FF000000"/>
      </right>
      <top style="thin">
        <color rgb="FFBFBFBF"/>
      </top>
      <bottom style="medium">
        <color rgb="FF000000"/>
      </bottom>
      <diagonal/>
    </border>
    <border>
      <left style="thin">
        <color rgb="FF000000"/>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A5A5A5"/>
      </top>
      <bottom/>
      <diagonal/>
    </border>
    <border>
      <left style="thin">
        <color rgb="FF000000"/>
      </left>
      <right style="thin">
        <color rgb="FF000000"/>
      </right>
      <top style="thin">
        <color rgb="FFA5A5A5"/>
      </top>
      <bottom/>
      <diagonal/>
    </border>
    <border>
      <left style="medium">
        <color rgb="FF000000"/>
      </left>
      <right style="thin">
        <color rgb="FF000000"/>
      </right>
      <top style="thin">
        <color rgb="FFA5A5A5"/>
      </top>
      <bottom/>
      <diagonal/>
    </border>
    <border>
      <left style="thin">
        <color rgb="FF000000"/>
      </left>
      <right style="medium">
        <color rgb="FF000000"/>
      </right>
      <top/>
      <bottom style="thin">
        <color rgb="FFA5A5A5"/>
      </bottom>
      <diagonal/>
    </border>
    <border>
      <left style="thin">
        <color rgb="FF000000"/>
      </left>
      <right style="thin">
        <color rgb="FF000000"/>
      </right>
      <top/>
      <bottom style="thin">
        <color rgb="FFA5A5A5"/>
      </bottom>
      <diagonal/>
    </border>
    <border>
      <left style="medium">
        <color rgb="FF000000"/>
      </left>
      <right style="thin">
        <color rgb="FF000000"/>
      </right>
      <top/>
      <bottom style="thin">
        <color rgb="FFA5A5A5"/>
      </bottom>
      <diagonal/>
    </border>
    <border>
      <left style="thin">
        <color rgb="FF000000"/>
      </left>
      <right style="medium">
        <color rgb="FF000000"/>
      </right>
      <top style="thin">
        <color rgb="FFA5A5A5"/>
      </top>
      <bottom style="medium">
        <color rgb="FF000000"/>
      </bottom>
      <diagonal/>
    </border>
    <border>
      <left style="thin">
        <color rgb="FF000000"/>
      </left>
      <right style="thin">
        <color rgb="FF000000"/>
      </right>
      <top style="thin">
        <color rgb="FFA5A5A5"/>
      </top>
      <bottom style="medium">
        <color rgb="FF000000"/>
      </bottom>
      <diagonal/>
    </border>
    <border>
      <left style="medium">
        <color rgb="FF000000"/>
      </left>
      <right style="thin">
        <color rgb="FF000000"/>
      </right>
      <top style="thin">
        <color rgb="FFA5A5A5"/>
      </top>
      <bottom style="medium">
        <color rgb="FF000000"/>
      </bottom>
      <diagonal/>
    </border>
    <border>
      <left style="thin">
        <color rgb="FF000000"/>
      </left>
      <right style="medium">
        <color rgb="FF000000"/>
      </right>
      <top style="thin">
        <color rgb="FFA5A5A5"/>
      </top>
      <bottom style="thin">
        <color rgb="FFA5A5A5"/>
      </bottom>
      <diagonal/>
    </border>
    <border>
      <left style="thin">
        <color rgb="FF000000"/>
      </left>
      <right style="thin">
        <color rgb="FF000000"/>
      </right>
      <top style="thin">
        <color rgb="FFA5A5A5"/>
      </top>
      <bottom style="thin">
        <color rgb="FFA5A5A5"/>
      </bottom>
      <diagonal/>
    </border>
    <border>
      <left style="medium">
        <color rgb="FF000000"/>
      </left>
      <right style="thin">
        <color rgb="FF000000"/>
      </right>
      <top style="thin">
        <color rgb="FFA5A5A5"/>
      </top>
      <bottom style="thin">
        <color rgb="FFA5A5A5"/>
      </bottom>
      <diagonal/>
    </border>
    <border>
      <left style="thin">
        <color rgb="FF000000"/>
      </left>
      <right style="medium">
        <color rgb="FF000000"/>
      </right>
      <top style="medium">
        <color rgb="FF000000"/>
      </top>
      <bottom style="thin">
        <color rgb="FFA5A5A5"/>
      </bottom>
      <diagonal/>
    </border>
    <border>
      <left style="thin">
        <color rgb="FF000000"/>
      </left>
      <right style="thin">
        <color rgb="FF000000"/>
      </right>
      <top style="medium">
        <color rgb="FF000000"/>
      </top>
      <bottom style="thin">
        <color rgb="FFA5A5A5"/>
      </bottom>
      <diagonal/>
    </border>
    <border>
      <left style="medium">
        <color rgb="FF000000"/>
      </left>
      <right style="thin">
        <color rgb="FF000000"/>
      </right>
      <top style="medium">
        <color rgb="FF000000"/>
      </top>
      <bottom style="thin">
        <color rgb="FFA5A5A5"/>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right style="medium">
        <color rgb="FF000000"/>
      </right>
      <top style="thin">
        <color rgb="FFBFBFBF"/>
      </top>
      <bottom style="medium">
        <color rgb="FF000000"/>
      </bottom>
      <diagonal/>
    </border>
    <border>
      <left/>
      <right style="medium">
        <color rgb="FF000000"/>
      </right>
      <top style="thin">
        <color rgb="FFBFBFBF"/>
      </top>
      <bottom style="thin">
        <color rgb="FFBFBFBF"/>
      </bottom>
      <diagonal/>
    </border>
    <border>
      <left/>
      <right style="medium">
        <color rgb="FF000000"/>
      </right>
      <top style="medium">
        <color rgb="FF000000"/>
      </top>
      <bottom style="thin">
        <color rgb="FFBFBFBF"/>
      </bottom>
      <diagonal/>
    </border>
    <border>
      <left/>
      <right style="medium">
        <color rgb="FF000000"/>
      </right>
      <top style="thin">
        <color rgb="FFA5A5A5"/>
      </top>
      <bottom style="medium">
        <color rgb="FF000000"/>
      </bottom>
      <diagonal/>
    </border>
    <border>
      <left/>
      <right style="medium">
        <color rgb="FF000000"/>
      </right>
      <top style="thin">
        <color rgb="FFA5A5A5"/>
      </top>
      <bottom style="thin">
        <color rgb="FFA5A5A5"/>
      </bottom>
      <diagonal/>
    </border>
    <border>
      <left/>
      <right style="medium">
        <color rgb="FF000000"/>
      </right>
      <top style="medium">
        <color rgb="FF000000"/>
      </top>
      <bottom style="thin">
        <color rgb="FFA5A5A5"/>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style="thin">
        <color rgb="FF000000"/>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top style="thin">
        <color rgb="FFA5A5A5"/>
      </top>
      <bottom style="medium">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style="thin">
        <color rgb="FF000000"/>
      </right>
      <top style="thin">
        <color rgb="FF000000"/>
      </top>
      <bottom/>
      <diagonal/>
    </border>
    <border>
      <left/>
      <right style="thin">
        <color rgb="FF000000"/>
      </right>
      <top style="medium">
        <color rgb="FF000000"/>
      </top>
      <bottom style="thin">
        <color rgb="FFA5A5A5"/>
      </bottom>
      <diagonal/>
    </border>
    <border>
      <left style="thin">
        <color rgb="FF000000"/>
      </left>
      <right/>
      <top style="medium">
        <color rgb="FF000000"/>
      </top>
      <bottom style="thin">
        <color rgb="FFA5A5A5"/>
      </bottom>
      <diagonal/>
    </border>
    <border>
      <left/>
      <right/>
      <top style="medium">
        <color rgb="FF000000"/>
      </top>
      <bottom style="thin">
        <color rgb="FFA5A5A5"/>
      </bottom>
      <diagonal/>
    </border>
    <border>
      <left/>
      <right style="thin">
        <color rgb="FF000000"/>
      </right>
      <top style="thin">
        <color rgb="FFA5A5A5"/>
      </top>
      <bottom style="thin">
        <color rgb="FFA5A5A5"/>
      </bottom>
      <diagonal/>
    </border>
    <border>
      <left style="thin">
        <color rgb="FF000000"/>
      </left>
      <right/>
      <top style="thin">
        <color rgb="FFA5A5A5"/>
      </top>
      <bottom style="thin">
        <color rgb="FFA5A5A5"/>
      </bottom>
      <diagonal/>
    </border>
    <border>
      <left/>
      <right/>
      <top style="thin">
        <color rgb="FFA5A5A5"/>
      </top>
      <bottom style="thin">
        <color rgb="FFA5A5A5"/>
      </bottom>
      <diagonal/>
    </border>
    <border>
      <left/>
      <right style="thin">
        <color rgb="FF000000"/>
      </right>
      <top style="thin">
        <color rgb="FFA5A5A5"/>
      </top>
      <bottom/>
      <diagonal/>
    </border>
    <border>
      <left style="thin">
        <color rgb="FF000000"/>
      </left>
      <right/>
      <top style="thin">
        <color rgb="FFA5A5A5"/>
      </top>
      <bottom/>
      <diagonal/>
    </border>
    <border>
      <left/>
      <right/>
      <top style="thin">
        <color rgb="FFA5A5A5"/>
      </top>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style="thin">
        <color rgb="FFBFBFBF"/>
      </top>
      <bottom style="thin">
        <color rgb="FFA5A5A5"/>
      </bottom>
      <diagonal/>
    </border>
    <border>
      <left/>
      <right style="medium">
        <color rgb="FF000000"/>
      </right>
      <top style="medium">
        <color rgb="FF000000"/>
      </top>
      <bottom style="medium">
        <color rgb="FF000000"/>
      </bottom>
      <diagonal/>
    </border>
    <border>
      <left/>
      <right style="thin">
        <color rgb="FF000000"/>
      </right>
      <top/>
      <bottom/>
      <diagonal/>
    </border>
    <border>
      <left style="thin">
        <color rgb="FFD8D8D8"/>
      </left>
      <right style="thin">
        <color rgb="FFD8D8D8"/>
      </right>
      <top style="thin">
        <color rgb="FF000000"/>
      </top>
      <bottom style="thin">
        <color rgb="FFD8D8D8"/>
      </bottom>
      <diagonal/>
    </border>
    <border>
      <left style="thin">
        <color rgb="FFD8D8D8"/>
      </left>
      <right style="thin">
        <color rgb="FFD8D8D8"/>
      </right>
      <top style="thin">
        <color rgb="FFD8D8D8"/>
      </top>
      <bottom style="thin">
        <color rgb="FF000000"/>
      </bottom>
      <diagonal/>
    </border>
    <border>
      <left style="thin">
        <color rgb="FFD8D8D8"/>
      </left>
      <right style="thin">
        <color rgb="FF000000"/>
      </right>
      <top style="thin">
        <color rgb="FF000000"/>
      </top>
      <bottom style="thin">
        <color rgb="FFD8D8D8"/>
      </bottom>
      <diagonal/>
    </border>
    <border>
      <left style="thin">
        <color rgb="FFD8D8D8"/>
      </left>
      <right style="thin">
        <color rgb="FFD8D8D8"/>
      </right>
      <top style="thin">
        <color rgb="FFD8D8D8"/>
      </top>
      <bottom style="thin">
        <color rgb="FFD8D8D8"/>
      </bottom>
      <diagonal/>
    </border>
    <border>
      <left style="thin">
        <color rgb="FFD8D8D8"/>
      </left>
      <right style="thin">
        <color rgb="FF000000"/>
      </right>
      <top style="thin">
        <color rgb="FFD8D8D8"/>
      </top>
      <bottom style="thin">
        <color rgb="FFD8D8D8"/>
      </bottom>
      <diagonal/>
    </border>
    <border>
      <left style="thin">
        <color rgb="FFD8D8D8"/>
      </left>
      <right style="thin">
        <color rgb="FF000000"/>
      </right>
      <top style="thin">
        <color rgb="FFD8D8D8"/>
      </top>
      <bottom style="thin">
        <color rgb="FF000000"/>
      </bottom>
      <diagonal/>
    </border>
    <border>
      <left style="thin">
        <color rgb="FFD8D8D8"/>
      </left>
      <right style="thin">
        <color rgb="FFD8D8D8"/>
      </right>
      <top/>
      <bottom style="thin">
        <color rgb="FFD8D8D8"/>
      </bottom>
      <diagonal/>
    </border>
    <border>
      <left style="thin">
        <color rgb="FFD8D8D8"/>
      </left>
      <right style="thin">
        <color rgb="FF000000"/>
      </right>
      <top/>
      <bottom style="thin">
        <color rgb="FFD8D8D8"/>
      </bottom>
      <diagonal/>
    </border>
    <border>
      <left style="medium">
        <color rgb="FF000000"/>
      </left>
      <right/>
      <top/>
      <bottom style="thin">
        <color rgb="FF000000"/>
      </bottom>
      <diagonal/>
    </border>
    <border>
      <left style="thin">
        <color rgb="FF000000"/>
      </left>
      <right/>
      <top style="thin">
        <color rgb="FF000000"/>
      </top>
      <bottom/>
      <diagonal/>
    </border>
    <border>
      <left style="thin">
        <color rgb="FF000000"/>
      </left>
      <right style="medium">
        <color rgb="FF000000"/>
      </right>
      <top/>
      <bottom/>
      <diagonal/>
    </border>
    <border>
      <left style="thin">
        <color rgb="FF000000"/>
      </left>
      <right/>
      <top style="medium">
        <color rgb="FF000000"/>
      </top>
      <bottom/>
      <diagonal/>
    </border>
    <border>
      <left style="medium">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A5A5A5"/>
      </right>
      <top style="thin">
        <color rgb="FFA5A5A5"/>
      </top>
      <bottom style="thin">
        <color rgb="FFA5A5A5"/>
      </bottom>
      <diagonal/>
    </border>
    <border>
      <left style="medium">
        <color rgb="FF000000"/>
      </left>
      <right style="thin">
        <color rgb="FFA5A5A5"/>
      </right>
      <top style="thin">
        <color rgb="FFA5A5A5"/>
      </top>
      <bottom style="medium">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thin">
        <color rgb="FFA5A5A5"/>
      </left>
      <right/>
      <top style="thin">
        <color rgb="FFA5A5A5"/>
      </top>
      <bottom style="thin">
        <color rgb="FFA5A5A5"/>
      </bottom>
      <diagonal/>
    </border>
    <border>
      <left style="thin">
        <color rgb="FFA5A5A5"/>
      </left>
      <right/>
      <top style="thin">
        <color rgb="FFA5A5A5"/>
      </top>
      <bottom style="medium">
        <color rgb="FF000000"/>
      </bottom>
      <diagonal/>
    </border>
    <border>
      <left style="thin">
        <color rgb="FFD8D8D8"/>
      </left>
      <right style="thin">
        <color rgb="FFD8D8D8"/>
      </right>
      <top style="thin">
        <color rgb="FFD8D8D8"/>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medium">
        <color rgb="FF000000"/>
      </left>
      <right style="thin">
        <color rgb="FFA5A5A5"/>
      </right>
      <top style="medium">
        <color rgb="FF000000"/>
      </top>
      <bottom style="thin">
        <color rgb="FFA5A5A5"/>
      </bottom>
      <diagonal/>
    </border>
    <border>
      <left style="thin">
        <color rgb="FFA5A5A5"/>
      </left>
      <right style="thin">
        <color rgb="FFA5A5A5"/>
      </right>
      <top style="medium">
        <color rgb="FF000000"/>
      </top>
      <bottom style="thin">
        <color rgb="FFA5A5A5"/>
      </bottom>
      <diagonal/>
    </border>
    <border>
      <left style="thin">
        <color rgb="FFA5A5A5"/>
      </left>
      <right style="thin">
        <color rgb="FF000000"/>
      </right>
      <top style="medium">
        <color rgb="FF000000"/>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thin">
        <color rgb="FF000000"/>
      </right>
      <top style="thin">
        <color rgb="FFA5A5A5"/>
      </top>
      <bottom style="thin">
        <color rgb="FFA5A5A5"/>
      </bottom>
      <diagonal/>
    </border>
    <border>
      <left style="thin">
        <color rgb="FFA5A5A5"/>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medium">
        <color rgb="FF000000"/>
      </left>
      <right style="thin">
        <color rgb="FFBFBFBF"/>
      </right>
      <top style="medium">
        <color rgb="FF000000"/>
      </top>
      <bottom style="thin">
        <color rgb="FFBFBFBF"/>
      </bottom>
      <diagonal/>
    </border>
    <border>
      <left style="medium">
        <color rgb="FF000000"/>
      </left>
      <right style="thin">
        <color rgb="FFBFBFBF"/>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medium">
        <color rgb="FF000000"/>
      </left>
      <right style="thin">
        <color rgb="FF000000"/>
      </right>
      <top style="thin">
        <color rgb="FFBFBFBF"/>
      </top>
      <bottom style="thin">
        <color rgb="FFBFBFBF"/>
      </bottom>
      <diagonal/>
    </border>
    <border>
      <left/>
      <right style="medium">
        <color rgb="FF000000"/>
      </right>
      <top style="thin">
        <color rgb="FFA5A5A5"/>
      </top>
      <bottom/>
      <diagonal/>
    </border>
    <border>
      <left style="medium">
        <color rgb="FF000000"/>
      </left>
      <right style="thin">
        <color rgb="FFBFBFBF"/>
      </right>
      <top/>
      <bottom style="thin">
        <color rgb="FFBFBFBF"/>
      </bottom>
      <diagonal/>
    </border>
    <border>
      <left style="thin">
        <color rgb="FFBFBFBF"/>
      </left>
      <right style="medium">
        <color rgb="FF000000"/>
      </right>
      <top style="medium">
        <color rgb="FF000000"/>
      </top>
      <bottom style="thin">
        <color rgb="FFBFBFBF"/>
      </bottom>
      <diagonal/>
    </border>
    <border>
      <left style="thin">
        <color rgb="FFBFBFBF"/>
      </left>
      <right style="medium">
        <color rgb="FF000000"/>
      </right>
      <top style="thin">
        <color rgb="FFBFBFBF"/>
      </top>
      <bottom style="thin">
        <color rgb="FFBFBFBF"/>
      </bottom>
      <diagonal/>
    </border>
    <border>
      <left style="thin">
        <color rgb="FFBFBFBF"/>
      </left>
      <right style="medium">
        <color rgb="FF000000"/>
      </right>
      <top style="thin">
        <color rgb="FFBFBFBF"/>
      </top>
      <bottom style="medium">
        <color rgb="FF000000"/>
      </bottom>
      <diagonal/>
    </border>
    <border>
      <left style="thin">
        <color rgb="FFBFBFBF"/>
      </left>
      <right style="thin">
        <color rgb="FF000000"/>
      </right>
      <top/>
      <bottom style="thin">
        <color rgb="FFBFBFBF"/>
      </bottom>
      <diagonal/>
    </border>
    <border>
      <left style="thin">
        <color rgb="FFBFBFBF"/>
      </left>
      <right style="thin">
        <color rgb="FF000000"/>
      </right>
      <top style="thin">
        <color rgb="FFBFBFBF"/>
      </top>
      <bottom style="thin">
        <color rgb="FFBFBFBF"/>
      </bottom>
      <diagonal/>
    </border>
    <border>
      <left style="thin">
        <color rgb="FFBFBFBF"/>
      </left>
      <right style="thin">
        <color rgb="FF000000"/>
      </right>
      <top style="thin">
        <color rgb="FFBFBFBF"/>
      </top>
      <bottom style="medium">
        <color rgb="FF000000"/>
      </bottom>
      <diagonal/>
    </border>
    <border>
      <left style="medium">
        <color rgb="FF000000"/>
      </left>
      <right style="medium">
        <color rgb="FF000000"/>
      </right>
      <top/>
      <bottom style="thin">
        <color rgb="FFBFBFBF"/>
      </bottom>
      <diagonal/>
    </border>
    <border>
      <left style="medium">
        <color rgb="FF000000"/>
      </left>
      <right/>
      <top style="medium">
        <color rgb="FF000000"/>
      </top>
      <bottom style="medium">
        <color rgb="FF000000"/>
      </bottom>
      <diagonal/>
    </border>
    <border>
      <left style="medium">
        <color rgb="FF000000"/>
      </left>
      <right/>
      <top/>
      <bottom style="thin">
        <color rgb="FFA5A5A5"/>
      </bottom>
      <diagonal/>
    </border>
    <border>
      <left style="medium">
        <color rgb="FF000000"/>
      </left>
      <right/>
      <top style="medium">
        <color rgb="FF000000"/>
      </top>
      <bottom style="thin">
        <color rgb="FFBFBFBF"/>
      </bottom>
      <diagonal/>
    </border>
    <border>
      <left style="medium">
        <color rgb="FF000000"/>
      </left>
      <right/>
      <top style="thin">
        <color rgb="FFBFBFBF"/>
      </top>
      <bottom style="medium">
        <color rgb="FF000000"/>
      </bottom>
      <diagonal/>
    </border>
    <border>
      <left style="thin">
        <color rgb="FFBFBFBF"/>
      </left>
      <right style="thin">
        <color rgb="FFBFBFBF"/>
      </right>
      <top style="medium">
        <color rgb="FF000000"/>
      </top>
      <bottom style="thin">
        <color rgb="FFBFBFBF"/>
      </bottom>
      <diagonal/>
    </border>
    <border>
      <left style="thin">
        <color rgb="FFBFBFBF"/>
      </left>
      <right style="thin">
        <color rgb="FF000000"/>
      </right>
      <top style="medium">
        <color rgb="FF000000"/>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medium">
        <color rgb="FF000000"/>
      </bottom>
      <diagonal/>
    </border>
    <border>
      <left style="thin">
        <color rgb="FFBFBFBF"/>
      </left>
      <right style="thin">
        <color rgb="FF000000"/>
      </right>
      <top style="thin">
        <color rgb="FFBFBFBF"/>
      </top>
      <bottom/>
      <diagonal/>
    </border>
    <border>
      <left/>
      <right style="thin">
        <color rgb="FF000000"/>
      </right>
      <top style="medium">
        <color rgb="FF000000"/>
      </top>
      <bottom style="thin">
        <color rgb="FFBFBFBF"/>
      </bottom>
      <diagonal/>
    </border>
    <border>
      <left/>
      <right style="thin">
        <color rgb="FF000000"/>
      </right>
      <top style="thin">
        <color rgb="FFBFBFBF"/>
      </top>
      <bottom style="thin">
        <color rgb="FFBFBFBF"/>
      </bottom>
      <diagonal/>
    </border>
    <border>
      <left style="medium">
        <color rgb="FF000000"/>
      </left>
      <right/>
      <top style="thin">
        <color rgb="FFBFBFBF"/>
      </top>
      <bottom style="thin">
        <color rgb="FFBFBFBF"/>
      </bottom>
      <diagonal/>
    </border>
    <border>
      <left style="medium">
        <color rgb="FF000000"/>
      </left>
      <right/>
      <top style="thin">
        <color rgb="FFBFBFBF"/>
      </top>
      <bottom/>
      <diagonal/>
    </border>
    <border>
      <left style="medium">
        <color rgb="FF000000"/>
      </left>
      <right/>
      <top style="medium">
        <color rgb="FF000000"/>
      </top>
      <bottom style="thin">
        <color rgb="FFD8D8D8"/>
      </bottom>
      <diagonal/>
    </border>
    <border>
      <left style="medium">
        <color rgb="FF000000"/>
      </left>
      <right/>
      <top style="thin">
        <color rgb="FFD8D8D8"/>
      </top>
      <bottom style="thin">
        <color rgb="FFD8D8D8"/>
      </bottom>
      <diagonal/>
    </border>
    <border>
      <left style="medium">
        <color rgb="FF000000"/>
      </left>
      <right/>
      <top style="thin">
        <color rgb="FFD8D8D8"/>
      </top>
      <bottom style="medium">
        <color rgb="FF000000"/>
      </bottom>
      <diagonal/>
    </border>
    <border>
      <left style="medium">
        <color rgb="FF000000"/>
      </left>
      <right/>
      <top style="thin">
        <color rgb="FFD8D8D8"/>
      </top>
      <bottom/>
      <diagonal/>
    </border>
    <border>
      <left style="thin">
        <color rgb="FF000000"/>
      </left>
      <right style="thin">
        <color rgb="FF000000"/>
      </right>
      <top style="medium">
        <color rgb="FF000000"/>
      </top>
      <bottom/>
      <diagonal/>
    </border>
    <border>
      <left style="thin">
        <color rgb="FFBFBFBF"/>
      </left>
      <right style="thin">
        <color rgb="FFBFBFBF"/>
      </right>
      <top style="thin">
        <color rgb="FFBFBFBF"/>
      </top>
      <bottom/>
      <diagonal/>
    </border>
    <border>
      <left/>
      <right style="thin">
        <color rgb="FFBFBFBF"/>
      </right>
      <top style="medium">
        <color rgb="FF000000"/>
      </top>
      <bottom style="thin">
        <color rgb="FFBFBFBF"/>
      </bottom>
      <diagonal/>
    </border>
    <border>
      <left/>
      <right style="thin">
        <color rgb="FFBFBFBF"/>
      </right>
      <top style="thin">
        <color rgb="FFBFBFBF"/>
      </top>
      <bottom style="thin">
        <color rgb="FFBFBFBF"/>
      </bottom>
      <diagonal/>
    </border>
    <border>
      <left/>
      <right style="thin">
        <color rgb="FFBFBFBF"/>
      </right>
      <top style="thin">
        <color rgb="FFBFBFBF"/>
      </top>
      <bottom/>
      <diagonal/>
    </border>
    <border>
      <left/>
      <right style="thin">
        <color rgb="FFBFBFBF"/>
      </right>
      <top style="thin">
        <color rgb="FFBFBFBF"/>
      </top>
      <bottom style="medium">
        <color rgb="FF000000"/>
      </bottom>
      <diagonal/>
    </border>
    <border>
      <left/>
      <right/>
      <top style="thin">
        <color rgb="FFA5A5A5"/>
      </top>
      <bottom style="medium">
        <color rgb="FF000000"/>
      </bottom>
      <diagonal/>
    </border>
    <border>
      <left style="thin">
        <color rgb="FF000000"/>
      </left>
      <right style="thin">
        <color rgb="FF000000"/>
      </right>
      <top style="medium">
        <color rgb="FF000000"/>
      </top>
      <bottom style="thin">
        <color rgb="FFBFBFBF"/>
      </bottom>
      <diagonal/>
    </border>
    <border>
      <left style="thin">
        <color rgb="FF000000"/>
      </left>
      <right style="thin">
        <color rgb="FF000000"/>
      </right>
      <top style="thin">
        <color rgb="FFBFBFBF"/>
      </top>
      <bottom style="thin">
        <color rgb="FFBFBFBF"/>
      </bottom>
      <diagonal/>
    </border>
    <border>
      <left style="thin">
        <color rgb="FF000000"/>
      </left>
      <right style="thin">
        <color rgb="FF000000"/>
      </right>
      <top style="thin">
        <color rgb="FFBFBFBF"/>
      </top>
      <bottom style="medium">
        <color rgb="FF000000"/>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medium">
        <color rgb="FF000000"/>
      </top>
      <bottom style="thin">
        <color rgb="FFD8D8D8"/>
      </bottom>
      <diagonal/>
    </border>
    <border>
      <left style="medium">
        <color rgb="FF000000"/>
      </left>
      <right style="thin">
        <color rgb="FFD8D8D8"/>
      </right>
      <top style="thin">
        <color rgb="FFD8D8D8"/>
      </top>
      <bottom style="medium">
        <color rgb="FF000000"/>
      </bottom>
      <diagonal/>
    </border>
    <border>
      <left/>
      <right style="thin">
        <color rgb="FFD8D8D8"/>
      </right>
      <top style="thin">
        <color rgb="FFD8D8D8"/>
      </top>
      <bottom style="thin">
        <color rgb="FFD8D8D8"/>
      </bottom>
      <diagonal/>
    </border>
    <border>
      <left/>
      <right/>
      <top/>
      <bottom style="thin">
        <color rgb="FFA5A5A5"/>
      </bottom>
      <diagonal/>
    </border>
    <border>
      <left/>
      <right style="thin">
        <color rgb="FFA5A5A5"/>
      </right>
      <top style="medium">
        <color rgb="FF000000"/>
      </top>
      <bottom style="thin">
        <color rgb="FFA5A5A5"/>
      </bottom>
      <diagonal/>
    </border>
    <border>
      <left style="thin">
        <color rgb="FFA5A5A5"/>
      </left>
      <right/>
      <top style="medium">
        <color rgb="FF000000"/>
      </top>
      <bottom style="thin">
        <color rgb="FFA5A5A5"/>
      </bottom>
      <diagonal/>
    </border>
    <border>
      <left/>
      <right style="thin">
        <color rgb="FFA5A5A5"/>
      </right>
      <top style="thin">
        <color rgb="FFA5A5A5"/>
      </top>
      <bottom style="thin">
        <color rgb="FFA5A5A5"/>
      </bottom>
      <diagonal/>
    </border>
    <border>
      <left style="thin">
        <color rgb="FF000000"/>
      </left>
      <right style="thin">
        <color rgb="FF000000"/>
      </right>
      <top/>
      <bottom/>
      <diagonal/>
    </border>
    <border>
      <left/>
      <right style="medium">
        <color rgb="FF000000"/>
      </right>
      <top/>
      <bottom style="thin">
        <color rgb="FFA5A5A5"/>
      </bottom>
      <diagonal/>
    </border>
    <border>
      <left style="medium">
        <color rgb="FF000000"/>
      </left>
      <right style="thin">
        <color rgb="FF000000"/>
      </right>
      <top style="medium">
        <color rgb="FF000000"/>
      </top>
      <bottom style="thin">
        <color rgb="FFD8D8D8"/>
      </bottom>
      <diagonal/>
    </border>
    <border>
      <left style="thin">
        <color rgb="FF000000"/>
      </left>
      <right style="thin">
        <color rgb="FF000000"/>
      </right>
      <top style="medium">
        <color rgb="FF000000"/>
      </top>
      <bottom style="thin">
        <color rgb="FFD8D8D8"/>
      </bottom>
      <diagonal/>
    </border>
    <border>
      <left style="thin">
        <color rgb="FF000000"/>
      </left>
      <right/>
      <top style="medium">
        <color rgb="FF000000"/>
      </top>
      <bottom style="thin">
        <color rgb="FFD8D8D8"/>
      </bottom>
      <diagonal/>
    </border>
    <border>
      <left/>
      <right/>
      <top style="medium">
        <color rgb="FF000000"/>
      </top>
      <bottom style="thin">
        <color rgb="FFD8D8D8"/>
      </bottom>
      <diagonal/>
    </border>
    <border>
      <left/>
      <right style="medium">
        <color rgb="FF000000"/>
      </right>
      <top style="medium">
        <color rgb="FF000000"/>
      </top>
      <bottom style="thin">
        <color rgb="FFD8D8D8"/>
      </bottom>
      <diagonal/>
    </border>
    <border>
      <left style="thin">
        <color rgb="FF000000"/>
      </left>
      <right style="medium">
        <color rgb="FF000000"/>
      </right>
      <top style="medium">
        <color rgb="FF000000"/>
      </top>
      <bottom style="thin">
        <color rgb="FFD8D8D8"/>
      </bottom>
      <diagonal/>
    </border>
    <border>
      <left/>
      <right style="thin">
        <color rgb="FF000000"/>
      </right>
      <top style="medium">
        <color rgb="FF000000"/>
      </top>
      <bottom style="thin">
        <color rgb="FFD8D8D8"/>
      </bottom>
      <diagonal/>
    </border>
    <border>
      <left style="thin">
        <color rgb="FF000000"/>
      </left>
      <right/>
      <top style="thin">
        <color rgb="FFA5A5A5"/>
      </top>
      <bottom style="medium">
        <color rgb="FF000000"/>
      </bottom>
      <diagonal/>
    </border>
    <border>
      <left/>
      <right style="thin">
        <color rgb="FF000000"/>
      </right>
      <top style="thin">
        <color rgb="FFA5A5A5"/>
      </top>
      <bottom style="medium">
        <color rgb="FF000000"/>
      </bottom>
      <diagonal/>
    </border>
    <border>
      <left style="thin">
        <color rgb="FF000000"/>
      </left>
      <right/>
      <top style="medium">
        <color rgb="FF000000"/>
      </top>
      <bottom style="thin">
        <color rgb="FF000000"/>
      </bottom>
      <diagonal/>
    </border>
    <border>
      <left style="thin">
        <color rgb="FFBFBFBF"/>
      </left>
      <right style="medium">
        <color rgb="FF000000"/>
      </right>
      <top/>
      <bottom style="thin">
        <color rgb="FFBFBFBF"/>
      </bottom>
      <diagonal/>
    </border>
    <border>
      <left/>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BFBFBF"/>
      </left>
      <right/>
      <top style="thin">
        <color rgb="FFBFBFBF"/>
      </top>
      <bottom style="thin">
        <color rgb="FFBFBFBF"/>
      </bottom>
      <diagonal/>
    </border>
    <border>
      <left style="thin">
        <color rgb="FFBFBFBF"/>
      </left>
      <right/>
      <top style="thin">
        <color rgb="FFBFBFBF"/>
      </top>
      <bottom style="medium">
        <color rgb="FF000000"/>
      </bottom>
      <diagonal/>
    </border>
    <border>
      <left style="thin">
        <color rgb="FFD8D8D8"/>
      </left>
      <right style="thin">
        <color rgb="FFD8D8D8"/>
      </right>
      <top style="medium">
        <color rgb="FF000000"/>
      </top>
      <bottom style="medium">
        <color rgb="FF000000"/>
      </bottom>
      <diagonal/>
    </border>
    <border>
      <left style="medium">
        <color rgb="FF000000"/>
      </left>
      <right style="thin">
        <color rgb="FFD8D8D8"/>
      </right>
      <top style="medium">
        <color rgb="FF000000"/>
      </top>
      <bottom style="medium">
        <color rgb="FF000000"/>
      </bottom>
      <diagonal/>
    </border>
    <border>
      <left style="thin">
        <color rgb="FFBFBFBF"/>
      </left>
      <right/>
      <top/>
      <bottom style="thin">
        <color rgb="FFBFBFBF"/>
      </bottom>
      <diagonal/>
    </border>
    <border>
      <left/>
      <right/>
      <top style="thin">
        <color rgb="FFBFBFBF"/>
      </top>
      <bottom style="thin">
        <color rgb="FFBFBFBF"/>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style="thin">
        <color rgb="FFBFBFBF"/>
      </top>
      <bottom style="thin">
        <color rgb="FF000000"/>
      </bottom>
      <diagonal/>
    </border>
    <border>
      <left/>
      <right style="medium">
        <color rgb="FF000000"/>
      </right>
      <top style="thin">
        <color rgb="FFA5A5A5"/>
      </top>
      <bottom style="thin">
        <color rgb="FF000000"/>
      </bottom>
      <diagonal/>
    </border>
    <border>
      <left/>
      <right style="medium">
        <color rgb="FF000000"/>
      </right>
      <top style="thin">
        <color rgb="FFBFBFBF"/>
      </top>
      <bottom style="thin">
        <color rgb="FF000000"/>
      </bottom>
      <diagonal/>
    </border>
    <border>
      <left style="medium">
        <color rgb="FF000000"/>
      </left>
      <right style="thin">
        <color rgb="FF000000"/>
      </right>
      <top style="thin">
        <color rgb="FFBFBFBF"/>
      </top>
      <bottom/>
      <diagonal/>
    </border>
    <border>
      <left style="medium">
        <color rgb="FF000000"/>
      </left>
      <right style="thin">
        <color rgb="FF000000"/>
      </right>
      <top/>
      <bottom style="thin">
        <color rgb="FFBFBFBF"/>
      </bottom>
      <diagonal/>
    </border>
    <border>
      <left style="medium">
        <color rgb="FF000000"/>
      </left>
      <right/>
      <top style="thin">
        <color rgb="FF000000"/>
      </top>
      <bottom style="thin">
        <color rgb="FFA5A5A5"/>
      </bottom>
      <diagonal/>
    </border>
    <border>
      <left style="medium">
        <color rgb="FF000000"/>
      </left>
      <right/>
      <top style="thin">
        <color rgb="FFA5A5A5"/>
      </top>
      <bottom style="thin">
        <color rgb="FF000000"/>
      </bottom>
      <diagonal/>
    </border>
    <border>
      <left style="medium">
        <color rgb="FF000000"/>
      </left>
      <right/>
      <top style="thin">
        <color rgb="FF000000"/>
      </top>
      <bottom style="thin">
        <color rgb="FFBFBFBF"/>
      </bottom>
      <diagonal/>
    </border>
    <border>
      <left style="medium">
        <color rgb="FF000000"/>
      </left>
      <right/>
      <top style="thin">
        <color rgb="FFBFBFBF"/>
      </top>
      <bottom style="thin">
        <color rgb="FF000000"/>
      </bottom>
      <diagonal/>
    </border>
    <border>
      <left style="medium">
        <color rgb="FF000000"/>
      </left>
      <right/>
      <top/>
      <bottom style="thin">
        <color rgb="FFBFBFBF"/>
      </bottom>
      <diagonal/>
    </border>
    <border>
      <left style="medium">
        <color rgb="FF000000"/>
      </left>
      <right style="medium">
        <color rgb="FF000000"/>
      </right>
      <top style="thin">
        <color rgb="FF000000"/>
      </top>
      <bottom style="thin">
        <color rgb="FFBFBFBF"/>
      </bottom>
      <diagonal/>
    </border>
    <border>
      <left style="medium">
        <color rgb="FF000000"/>
      </left>
      <right style="medium">
        <color rgb="FF000000"/>
      </right>
      <top style="thin">
        <color rgb="FF000000"/>
      </top>
      <bottom style="thin">
        <color rgb="FFA5A5A5"/>
      </bottom>
      <diagonal/>
    </border>
    <border>
      <left style="medium">
        <color rgb="FF000000"/>
      </left>
      <right style="medium">
        <color rgb="FF000000"/>
      </right>
      <top style="thin">
        <color rgb="FFA5A5A5"/>
      </top>
      <bottom style="thin">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style="medium">
        <color rgb="FF000000"/>
      </left>
      <right style="thin">
        <color rgb="FFBFBFBF"/>
      </right>
      <top/>
      <bottom style="thin">
        <color rgb="FF000000"/>
      </bottom>
      <diagonal/>
    </border>
    <border>
      <left/>
      <right style="medium">
        <color rgb="FF000000"/>
      </right>
      <top/>
      <bottom style="thin">
        <color rgb="FF000000"/>
      </bottom>
      <diagonal/>
    </border>
    <border>
      <left style="thin">
        <color rgb="FFBFBFBF"/>
      </left>
      <right style="thin">
        <color rgb="FFBFBFBF"/>
      </right>
      <top/>
      <bottom style="thin">
        <color rgb="FFBFBFBF"/>
      </bottom>
      <diagonal/>
    </border>
    <border>
      <left style="medium">
        <color rgb="FF000000"/>
      </left>
      <right style="thin">
        <color rgb="FFA5A5A5"/>
      </right>
      <top/>
      <bottom style="thin">
        <color rgb="FFA5A5A5"/>
      </bottom>
      <diagonal/>
    </border>
    <border>
      <left style="thin">
        <color rgb="FFA5A5A5"/>
      </left>
      <right/>
      <top/>
      <bottom style="thin">
        <color rgb="FFA5A5A5"/>
      </bottom>
      <diagonal/>
    </border>
    <border>
      <left/>
      <right style="thin">
        <color rgb="FF000000"/>
      </right>
      <top style="thin">
        <color rgb="FFBFBFBF"/>
      </top>
      <bottom/>
      <diagonal/>
    </border>
    <border>
      <left/>
      <right style="thin">
        <color rgb="FF000000"/>
      </right>
      <top style="thin">
        <color rgb="FFBFBFBF"/>
      </top>
      <bottom style="medium">
        <color rgb="FF000000"/>
      </bottom>
      <diagonal/>
    </border>
    <border>
      <left/>
      <right style="thin">
        <color rgb="FF000000"/>
      </right>
      <top/>
      <bottom style="thin">
        <color rgb="FFBFBFBF"/>
      </bottom>
      <diagonal/>
    </border>
    <border>
      <left style="medium">
        <color rgb="FF000000"/>
      </left>
      <right style="thin">
        <color rgb="FF000000"/>
      </right>
      <top style="thin">
        <color rgb="FFD8D8D8"/>
      </top>
      <bottom style="thin">
        <color rgb="FFD8D8D8"/>
      </bottom>
      <diagonal/>
    </border>
    <border>
      <left style="thin">
        <color rgb="FF000000"/>
      </left>
      <right style="medium">
        <color rgb="FF000000"/>
      </right>
      <top style="thin">
        <color rgb="FFD8D8D8"/>
      </top>
      <bottom style="thin">
        <color rgb="FFD8D8D8"/>
      </bottom>
      <diagonal/>
    </border>
    <border>
      <left style="medium">
        <color rgb="FF000000"/>
      </left>
      <right style="thin">
        <color rgb="FF000000"/>
      </right>
      <top style="thin">
        <color rgb="FFD8D8D8"/>
      </top>
      <bottom style="medium">
        <color rgb="FF000000"/>
      </bottom>
      <diagonal/>
    </border>
    <border>
      <left style="thin">
        <color rgb="FF000000"/>
      </left>
      <right style="medium">
        <color rgb="FF000000"/>
      </right>
      <top style="thin">
        <color rgb="FFD8D8D8"/>
      </top>
      <bottom style="medium">
        <color rgb="FF000000"/>
      </bottom>
      <diagonal/>
    </border>
    <border>
      <left/>
      <right/>
      <top/>
      <bottom style="thin">
        <color rgb="FFA6A6A6"/>
      </bottom>
      <diagonal/>
    </border>
    <border>
      <left style="thin">
        <color rgb="FFD8D8D8"/>
      </left>
      <right style="thin">
        <color rgb="FF000000"/>
      </right>
      <top style="thin">
        <color rgb="FFD8D8D8"/>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BFBFBF"/>
      </left>
      <right style="thin">
        <color rgb="FFBFBFBF"/>
      </right>
      <top/>
      <bottom style="thin">
        <color rgb="FF000000"/>
      </bottom>
      <diagonal/>
    </border>
    <border>
      <left style="thin">
        <color rgb="FFBFBFBF"/>
      </left>
      <right style="thin">
        <color rgb="FFBFBFBF"/>
      </right>
      <top style="thin">
        <color rgb="FFBFBFBF"/>
      </top>
      <bottom style="thin">
        <color rgb="FF000000"/>
      </bottom>
      <diagonal/>
    </border>
    <border>
      <left style="medium">
        <color rgb="FF000000"/>
      </left>
      <right style="thin">
        <color rgb="FFBFBFBF"/>
      </right>
      <top style="thin">
        <color rgb="FFBFBFBF"/>
      </top>
      <bottom style="thin">
        <color rgb="FF000000"/>
      </bottom>
      <diagonal/>
    </border>
    <border>
      <left style="thin">
        <color rgb="FFBFBFBF"/>
      </left>
      <right style="thin">
        <color rgb="FF000000"/>
      </right>
      <top style="thin">
        <color rgb="FFBFBFBF"/>
      </top>
      <bottom style="thin">
        <color rgb="FF000000"/>
      </bottom>
      <diagonal/>
    </border>
    <border>
      <left style="medium">
        <color rgb="FF000000"/>
      </left>
      <right style="thin">
        <color rgb="FF000000"/>
      </right>
      <top style="thin">
        <color rgb="FFA5A5A5"/>
      </top>
      <bottom style="thin">
        <color rgb="FF000000"/>
      </bottom>
      <diagonal/>
    </border>
    <border>
      <left style="thin">
        <color rgb="FF000000"/>
      </left>
      <right style="thin">
        <color rgb="FF000000"/>
      </right>
      <top style="thin">
        <color rgb="FFA5A5A5"/>
      </top>
      <bottom style="thin">
        <color rgb="FF000000"/>
      </bottom>
      <diagonal/>
    </border>
    <border>
      <left style="thin">
        <color rgb="FFBFBFBF"/>
      </left>
      <right style="thin">
        <color rgb="FF000000"/>
      </right>
      <top/>
      <bottom style="thin">
        <color rgb="FF000000"/>
      </bottom>
      <diagonal/>
    </border>
    <border>
      <left/>
      <right style="thin">
        <color rgb="FFA5A5A5"/>
      </right>
      <top style="thin">
        <color rgb="FFA5A5A5"/>
      </top>
      <bottom style="thin">
        <color rgb="FF000000"/>
      </bottom>
      <diagonal/>
    </border>
    <border>
      <left style="thin">
        <color rgb="FFA5A5A5"/>
      </left>
      <right style="thin">
        <color rgb="FFA5A5A5"/>
      </right>
      <top style="thin">
        <color rgb="FFA5A5A5"/>
      </top>
      <bottom style="thin">
        <color rgb="FF000000"/>
      </bottom>
      <diagonal/>
    </border>
    <border>
      <left style="thin">
        <color rgb="FFA5A5A5"/>
      </left>
      <right/>
      <top style="thin">
        <color rgb="FFA5A5A5"/>
      </top>
      <bottom style="thin">
        <color rgb="FF000000"/>
      </bottom>
      <diagonal/>
    </border>
    <border>
      <left style="thin">
        <color rgb="FF000000"/>
      </left>
      <right style="medium">
        <color rgb="FF000000"/>
      </right>
      <top style="thin">
        <color rgb="FFA5A5A5"/>
      </top>
      <bottom style="thin">
        <color rgb="FF000000"/>
      </bottom>
      <diagonal/>
    </border>
    <border>
      <left style="thin">
        <color rgb="FF000000"/>
      </left>
      <right style="medium">
        <color rgb="FF000000"/>
      </right>
      <top/>
      <bottom style="thin">
        <color rgb="FFD8D8D8"/>
      </bottom>
      <diagonal/>
    </border>
    <border>
      <left/>
      <right style="thin">
        <color rgb="FFD8D8D8"/>
      </right>
      <top/>
      <bottom style="thin">
        <color rgb="FFD8D8D8"/>
      </bottom>
      <diagonal/>
    </border>
    <border>
      <left/>
      <right/>
      <top style="thin">
        <color rgb="FF000000"/>
      </top>
      <bottom style="thin">
        <color rgb="FF000000"/>
      </bottom>
      <diagonal/>
    </border>
    <border>
      <left/>
      <right style="thin">
        <color rgb="FFBFBFBF"/>
      </right>
      <top style="medium">
        <color rgb="FF000000"/>
      </top>
      <bottom/>
      <diagonal/>
    </border>
    <border>
      <left/>
      <right style="thin">
        <color rgb="FFBFBFBF"/>
      </right>
      <top/>
      <bottom style="medium">
        <color rgb="FF000000"/>
      </bottom>
      <diagonal/>
    </border>
    <border>
      <left/>
      <right/>
      <top style="thin">
        <color rgb="FF000000"/>
      </top>
      <bottom/>
      <diagonal/>
    </border>
    <border>
      <left style="thin">
        <color rgb="FF000000"/>
      </left>
      <right/>
      <top style="thin">
        <color rgb="FF000000"/>
      </top>
      <bottom style="thin">
        <color rgb="FFBFBFBF"/>
      </bottom>
      <diagonal/>
    </border>
    <border>
      <left/>
      <right/>
      <top style="thin">
        <color rgb="FF000000"/>
      </top>
      <bottom style="thin">
        <color rgb="FFBFBFBF"/>
      </bottom>
      <diagonal/>
    </border>
    <border>
      <left/>
      <right style="thin">
        <color rgb="FF000000"/>
      </right>
      <top style="thin">
        <color rgb="FF000000"/>
      </top>
      <bottom style="thin">
        <color rgb="FFBFBFBF"/>
      </bottom>
      <diagonal/>
    </border>
    <border>
      <left style="thin">
        <color rgb="FF000000"/>
      </left>
      <right/>
      <top style="thin">
        <color rgb="FFBFBFBF"/>
      </top>
      <bottom style="thin">
        <color rgb="FFBFBFBF"/>
      </bottom>
      <diagonal/>
    </border>
    <border>
      <left style="thin">
        <color rgb="FF000000"/>
      </left>
      <right/>
      <top style="thin">
        <color rgb="FFBFBFBF"/>
      </top>
      <bottom style="thin">
        <color rgb="FF000000"/>
      </bottom>
      <diagonal/>
    </border>
    <border>
      <left/>
      <right/>
      <top style="thin">
        <color rgb="FFBFBFBF"/>
      </top>
      <bottom style="thin">
        <color rgb="FF000000"/>
      </bottom>
      <diagonal/>
    </border>
    <border>
      <left/>
      <right style="thin">
        <color rgb="FF000000"/>
      </right>
      <top style="thin">
        <color rgb="FFBFBFBF"/>
      </top>
      <bottom style="thin">
        <color rgb="FF000000"/>
      </bottom>
      <diagonal/>
    </border>
    <border>
      <left/>
      <right style="medium">
        <color rgb="FF000000"/>
      </right>
      <top style="medium">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style="medium">
        <color rgb="FF000000"/>
      </top>
      <bottom style="thin">
        <color rgb="FF000000"/>
      </bottom>
      <diagonal/>
    </border>
    <border>
      <left style="thin">
        <color rgb="FF000000"/>
      </left>
      <right style="thin">
        <color rgb="FFD8D8D8"/>
      </right>
      <top style="thin">
        <color rgb="FFD8D8D8"/>
      </top>
      <bottom style="thin">
        <color rgb="FFD8D8D8"/>
      </bottom>
      <diagonal/>
    </border>
    <border>
      <left style="thin">
        <color rgb="FF000000"/>
      </left>
      <right style="thin">
        <color rgb="FFD8D8D8"/>
      </right>
      <top style="thin">
        <color rgb="FFD8D8D8"/>
      </top>
      <bottom style="medium">
        <color rgb="FF000000"/>
      </bottom>
      <diagonal/>
    </border>
    <border>
      <left/>
      <right style="thin">
        <color rgb="FFD8D8D8"/>
      </right>
      <top style="thin">
        <color rgb="FFD8D8D8"/>
      </top>
      <bottom style="thin">
        <color rgb="FF000000"/>
      </bottom>
      <diagonal/>
    </border>
    <border>
      <left style="thin">
        <color rgb="FF000000"/>
      </left>
      <right style="thin">
        <color rgb="FF000000"/>
      </right>
      <top style="thin">
        <color rgb="FF000000"/>
      </top>
      <bottom style="thin">
        <color rgb="FFD8D8D8"/>
      </bottom>
      <diagonal/>
    </border>
    <border>
      <left style="thin">
        <color rgb="FF000000"/>
      </left>
      <right style="thin">
        <color rgb="FF000000"/>
      </right>
      <top style="thin">
        <color rgb="FFD8D8D8"/>
      </top>
      <bottom style="thin">
        <color rgb="FFD8D8D8"/>
      </bottom>
      <diagonal/>
    </border>
    <border>
      <left style="thin">
        <color rgb="FF000000"/>
      </left>
      <right style="thin">
        <color rgb="FF000000"/>
      </right>
      <top style="thin">
        <color rgb="FFD8D8D8"/>
      </top>
      <bottom style="thin">
        <color rgb="FF000000"/>
      </bottom>
      <diagonal/>
    </border>
    <border>
      <left/>
      <right style="thin">
        <color rgb="FFD8D8D8"/>
      </right>
      <top style="thin">
        <color rgb="FF000000"/>
      </top>
      <bottom style="thin">
        <color rgb="FFD8D8D8"/>
      </bottom>
      <diagonal/>
    </border>
    <border>
      <left style="thin">
        <color rgb="FF000000"/>
      </left>
      <right style="thin">
        <color rgb="FFD8D8D8"/>
      </right>
      <top style="thin">
        <color rgb="FFD8D8D8"/>
      </top>
      <bottom/>
      <diagonal/>
    </border>
    <border>
      <left style="thin">
        <color rgb="FF000000"/>
      </left>
      <right style="thin">
        <color rgb="FFD8D8D8"/>
      </right>
      <top/>
      <bottom style="thin">
        <color rgb="FFD8D8D8"/>
      </bottom>
      <diagonal/>
    </border>
    <border>
      <left style="thin">
        <color rgb="FFD8D8D8"/>
      </left>
      <right style="thin">
        <color rgb="FFD8D8D8"/>
      </right>
      <top style="thin">
        <color rgb="FFD8D8D8"/>
      </top>
      <bottom/>
      <diagonal/>
    </border>
    <border>
      <left style="thin">
        <color rgb="FF000000"/>
      </left>
      <right style="thin">
        <color rgb="FFD8D8D8"/>
      </right>
      <top style="thin">
        <color rgb="FF000000"/>
      </top>
      <bottom/>
      <diagonal/>
    </border>
    <border>
      <left style="thin">
        <color rgb="FF000000"/>
      </left>
      <right style="thin">
        <color rgb="FFD8D8D8"/>
      </right>
      <top/>
      <bottom style="thin">
        <color rgb="FF000000"/>
      </bottom>
      <diagonal/>
    </border>
    <border>
      <left style="thin">
        <color rgb="FFD8D8D8"/>
      </left>
      <right style="thin">
        <color rgb="FFD8D8D8"/>
      </right>
      <top style="thin">
        <color rgb="FF000000"/>
      </top>
      <bottom/>
      <diagonal/>
    </border>
    <border>
      <left style="thin">
        <color rgb="FFD8D8D8"/>
      </left>
      <right style="thin">
        <color rgb="FFD8D8D8"/>
      </right>
      <top/>
      <bottom style="thin">
        <color rgb="FF000000"/>
      </bottom>
      <diagonal/>
    </border>
    <border>
      <left style="thin">
        <color rgb="FF000000"/>
      </left>
      <right style="thin">
        <color rgb="FFD8D8D8"/>
      </right>
      <top style="medium">
        <color rgb="FF000000"/>
      </top>
      <bottom/>
      <diagonal/>
    </border>
    <border>
      <left style="thin">
        <color rgb="FFD8D8D8"/>
      </left>
      <right style="thin">
        <color rgb="FFD8D8D8"/>
      </right>
      <top style="medium">
        <color rgb="FF000000"/>
      </top>
      <bottom/>
      <diagonal/>
    </border>
    <border>
      <left style="thin">
        <color rgb="FF000000"/>
      </left>
      <right style="thin">
        <color rgb="FFD8D8D8"/>
      </right>
      <top/>
      <bottom/>
      <diagonal/>
    </border>
    <border>
      <left style="thin">
        <color rgb="FFD8D8D8"/>
      </left>
      <right style="thin">
        <color rgb="FFD8D8D8"/>
      </right>
      <top/>
      <bottom/>
      <diagonal/>
    </border>
    <border>
      <left style="thin">
        <color rgb="FF000000"/>
      </left>
      <right style="thin">
        <color rgb="FF000000"/>
      </right>
      <top/>
      <bottom style="medium">
        <color rgb="FF000000"/>
      </bottom>
      <diagonal/>
    </border>
    <border>
      <left style="thin">
        <color rgb="FF000000"/>
      </left>
      <right style="medium">
        <color rgb="FF000000"/>
      </right>
      <top style="medium">
        <color rgb="FF000000"/>
      </top>
      <bottom/>
      <diagonal/>
    </border>
  </borders>
  <cellStyleXfs count="1">
    <xf numFmtId="0" fontId="0" fillId="0" borderId="0"/>
  </cellStyleXfs>
  <cellXfs count="1689">
    <xf numFmtId="0" fontId="0" fillId="2" borderId="0" xfId="0" applyFill="1"/>
    <xf numFmtId="0" fontId="1" fillId="2" borderId="1" xfId="0" applyFont="1" applyFill="1" applyBorder="1" applyAlignment="1">
      <alignment horizontal="left" vertical="top"/>
    </xf>
    <xf numFmtId="164" fontId="1" fillId="3" borderId="2" xfId="0" applyNumberFormat="1" applyFont="1" applyFill="1" applyBorder="1" applyAlignment="1" applyProtection="1">
      <alignment horizontal="right" indent="2"/>
      <protection locked="0"/>
    </xf>
    <xf numFmtId="164" fontId="1" fillId="3" borderId="3" xfId="0" applyNumberFormat="1" applyFont="1" applyFill="1" applyBorder="1" applyAlignment="1" applyProtection="1">
      <alignment horizontal="right" indent="2"/>
      <protection locked="0"/>
    </xf>
    <xf numFmtId="0" fontId="0" fillId="2" borderId="0" xfId="0" applyFill="1" applyAlignment="1">
      <alignment horizontal="center"/>
    </xf>
    <xf numFmtId="0" fontId="2" fillId="4" borderId="2" xfId="0" applyFont="1" applyFill="1" applyBorder="1" applyAlignment="1">
      <alignment horizontal="center" wrapText="1"/>
    </xf>
    <xf numFmtId="0" fontId="2" fillId="4" borderId="4" xfId="0" applyFont="1" applyFill="1" applyBorder="1" applyAlignment="1">
      <alignment horizontal="center" wrapText="1"/>
    </xf>
    <xf numFmtId="0" fontId="2" fillId="4" borderId="5" xfId="0" applyFont="1" applyFill="1" applyBorder="1" applyAlignment="1">
      <alignment horizontal="center" wrapText="1"/>
    </xf>
    <xf numFmtId="0" fontId="2" fillId="4" borderId="6" xfId="0" applyFont="1" applyFill="1" applyBorder="1" applyAlignment="1">
      <alignment horizontal="center" wrapText="1"/>
    </xf>
    <xf numFmtId="0" fontId="2" fillId="2" borderId="0" xfId="0" applyFont="1" applyFill="1" applyAlignment="1">
      <alignment horizontal="center"/>
    </xf>
    <xf numFmtId="0" fontId="3" fillId="5" borderId="0" xfId="0" applyFont="1" applyFill="1" applyAlignment="1">
      <alignment horizontal="center" vertical="center"/>
    </xf>
    <xf numFmtId="0" fontId="3" fillId="6" borderId="0" xfId="0" applyFont="1" applyFill="1" applyAlignment="1">
      <alignment horizontal="center" vertical="center"/>
    </xf>
    <xf numFmtId="0" fontId="3" fillId="6" borderId="7" xfId="0" applyFont="1" applyFill="1" applyBorder="1" applyAlignment="1">
      <alignment horizontal="center" vertical="center"/>
    </xf>
    <xf numFmtId="0" fontId="2" fillId="4" borderId="8" xfId="0" applyFont="1" applyFill="1" applyBorder="1" applyAlignment="1">
      <alignment horizontal="left" wrapText="1" indent="1"/>
    </xf>
    <xf numFmtId="0" fontId="2" fillId="4" borderId="9" xfId="0" applyFont="1" applyFill="1" applyBorder="1" applyAlignment="1">
      <alignment horizontal="left" wrapText="1" indent="1"/>
    </xf>
    <xf numFmtId="0" fontId="2" fillId="4" borderId="10" xfId="0" applyFont="1" applyFill="1" applyBorder="1" applyAlignment="1">
      <alignment horizontal="left" wrapText="1" indent="1"/>
    </xf>
    <xf numFmtId="164" fontId="1" fillId="3" borderId="5" xfId="0" applyNumberFormat="1" applyFont="1" applyFill="1" applyBorder="1" applyAlignment="1" applyProtection="1">
      <alignment horizontal="right" indent="2"/>
      <protection locked="0"/>
    </xf>
    <xf numFmtId="164" fontId="1" fillId="3" borderId="4" xfId="0" applyNumberFormat="1" applyFont="1" applyFill="1" applyBorder="1" applyAlignment="1" applyProtection="1">
      <alignment horizontal="right" indent="2"/>
      <protection locked="0"/>
    </xf>
    <xf numFmtId="164" fontId="1" fillId="3" borderId="11" xfId="0" applyNumberFormat="1" applyFont="1" applyFill="1" applyBorder="1" applyAlignment="1" applyProtection="1">
      <alignment horizontal="right" indent="2"/>
      <protection locked="0"/>
    </xf>
    <xf numFmtId="164" fontId="1" fillId="7" borderId="12" xfId="0" applyNumberFormat="1" applyFont="1" applyFill="1" applyBorder="1" applyAlignment="1" applyProtection="1">
      <alignment horizontal="right" indent="2"/>
      <protection locked="0"/>
    </xf>
    <xf numFmtId="164" fontId="1" fillId="7" borderId="13" xfId="0" applyNumberFormat="1" applyFont="1" applyFill="1" applyBorder="1" applyAlignment="1" applyProtection="1">
      <alignment horizontal="right" indent="2"/>
      <protection locked="0"/>
    </xf>
    <xf numFmtId="164" fontId="1" fillId="7" borderId="14" xfId="0" applyNumberFormat="1" applyFont="1" applyFill="1" applyBorder="1" applyAlignment="1" applyProtection="1">
      <alignment horizontal="right" indent="2"/>
      <protection locked="0"/>
    </xf>
    <xf numFmtId="164" fontId="1" fillId="7" borderId="6" xfId="0" applyNumberFormat="1" applyFont="1" applyFill="1" applyBorder="1" applyAlignment="1" applyProtection="1">
      <alignment horizontal="right" indent="2"/>
      <protection locked="0"/>
    </xf>
    <xf numFmtId="164" fontId="1" fillId="7" borderId="3" xfId="0" applyNumberFormat="1" applyFont="1" applyFill="1" applyBorder="1" applyAlignment="1" applyProtection="1">
      <alignment horizontal="right" indent="2"/>
      <protection locked="0"/>
    </xf>
    <xf numFmtId="164" fontId="1" fillId="7" borderId="4" xfId="0" applyNumberFormat="1" applyFont="1" applyFill="1" applyBorder="1" applyAlignment="1" applyProtection="1">
      <alignment horizontal="right" indent="2"/>
      <protection locked="0"/>
    </xf>
    <xf numFmtId="164" fontId="1" fillId="7" borderId="2" xfId="0" applyNumberFormat="1" applyFont="1" applyFill="1" applyBorder="1" applyAlignment="1" applyProtection="1">
      <alignment horizontal="right" indent="2"/>
      <protection locked="0"/>
    </xf>
    <xf numFmtId="164" fontId="1" fillId="7" borderId="5" xfId="0" applyNumberFormat="1" applyFont="1" applyFill="1" applyBorder="1" applyAlignment="1" applyProtection="1">
      <alignment horizontal="right" indent="2"/>
      <protection locked="0"/>
    </xf>
    <xf numFmtId="164" fontId="1" fillId="7" borderId="11" xfId="0" applyNumberFormat="1" applyFont="1" applyFill="1" applyBorder="1" applyAlignment="1" applyProtection="1">
      <alignment horizontal="right" indent="2"/>
      <protection locked="0"/>
    </xf>
    <xf numFmtId="49" fontId="4" fillId="8" borderId="15" xfId="0" applyNumberFormat="1" applyFont="1" applyFill="1" applyBorder="1" applyAlignment="1">
      <alignment horizontal="center" vertical="center" wrapText="1"/>
    </xf>
    <xf numFmtId="49" fontId="4" fillId="8" borderId="15" xfId="0" applyNumberFormat="1" applyFont="1" applyFill="1" applyBorder="1" applyAlignment="1">
      <alignment horizontal="center" vertical="center" wrapText="1"/>
    </xf>
    <xf numFmtId="49" fontId="4" fillId="9" borderId="15" xfId="0" applyNumberFormat="1" applyFont="1" applyFill="1" applyBorder="1" applyAlignment="1">
      <alignment horizontal="center" vertical="center" wrapText="1"/>
    </xf>
    <xf numFmtId="164" fontId="1" fillId="7" borderId="16" xfId="0" applyNumberFormat="1" applyFont="1" applyFill="1" applyBorder="1" applyAlignment="1" applyProtection="1">
      <alignment horizontal="right" indent="2"/>
      <protection locked="0"/>
    </xf>
    <xf numFmtId="164" fontId="1" fillId="7" borderId="17" xfId="0" applyNumberFormat="1" applyFont="1" applyFill="1" applyBorder="1" applyAlignment="1" applyProtection="1">
      <alignment horizontal="right" indent="2"/>
      <protection locked="0"/>
    </xf>
    <xf numFmtId="164" fontId="1" fillId="7" borderId="18" xfId="0" applyNumberFormat="1" applyFont="1" applyFill="1" applyBorder="1" applyAlignment="1" applyProtection="1">
      <alignment horizontal="right" indent="2"/>
      <protection locked="0"/>
    </xf>
    <xf numFmtId="164" fontId="1" fillId="7" borderId="19" xfId="0" applyNumberFormat="1" applyFont="1" applyFill="1" applyBorder="1" applyAlignment="1" applyProtection="1">
      <alignment horizontal="right" indent="2"/>
      <protection locked="0"/>
    </xf>
    <xf numFmtId="164" fontId="1" fillId="7" borderId="20" xfId="0" applyNumberFormat="1" applyFont="1" applyFill="1" applyBorder="1" applyAlignment="1" applyProtection="1">
      <alignment horizontal="right" indent="2"/>
      <protection locked="0"/>
    </xf>
    <xf numFmtId="164" fontId="1" fillId="7" borderId="21" xfId="0" applyNumberFormat="1" applyFont="1" applyFill="1" applyBorder="1" applyAlignment="1" applyProtection="1">
      <alignment horizontal="right" indent="2"/>
      <protection locked="0"/>
    </xf>
    <xf numFmtId="164" fontId="1" fillId="7" borderId="22" xfId="0" applyNumberFormat="1" applyFont="1" applyFill="1" applyBorder="1" applyAlignment="1" applyProtection="1">
      <alignment horizontal="right" indent="2"/>
      <protection locked="0"/>
    </xf>
    <xf numFmtId="164" fontId="1" fillId="7" borderId="23" xfId="0" applyNumberFormat="1" applyFont="1" applyFill="1" applyBorder="1" applyAlignment="1" applyProtection="1">
      <alignment horizontal="right" indent="2"/>
      <protection locked="0"/>
    </xf>
    <xf numFmtId="164" fontId="1" fillId="7" borderId="24" xfId="0" applyNumberFormat="1" applyFont="1" applyFill="1" applyBorder="1" applyAlignment="1" applyProtection="1">
      <alignment horizontal="right" indent="2"/>
      <protection locked="0"/>
    </xf>
    <xf numFmtId="164" fontId="1" fillId="7" borderId="25" xfId="0" applyNumberFormat="1" applyFont="1" applyFill="1" applyBorder="1" applyAlignment="1" applyProtection="1">
      <alignment horizontal="right" indent="2"/>
      <protection locked="0"/>
    </xf>
    <xf numFmtId="164" fontId="1" fillId="7" borderId="26" xfId="0" applyNumberFormat="1" applyFont="1" applyFill="1" applyBorder="1" applyAlignment="1" applyProtection="1">
      <alignment horizontal="right" indent="2"/>
      <protection locked="0"/>
    </xf>
    <xf numFmtId="164" fontId="1" fillId="7" borderId="27" xfId="0" applyNumberFormat="1" applyFont="1" applyFill="1" applyBorder="1" applyAlignment="1" applyProtection="1">
      <alignment horizontal="right" indent="2"/>
      <protection locked="0"/>
    </xf>
    <xf numFmtId="164" fontId="1" fillId="7" borderId="28" xfId="0" applyNumberFormat="1" applyFont="1" applyFill="1" applyBorder="1" applyAlignment="1" applyProtection="1">
      <alignment horizontal="right" indent="2"/>
      <protection locked="0"/>
    </xf>
    <xf numFmtId="164" fontId="1" fillId="7" borderId="29" xfId="0" applyNumberFormat="1" applyFont="1" applyFill="1" applyBorder="1" applyAlignment="1" applyProtection="1">
      <alignment horizontal="right" indent="2"/>
      <protection locked="0"/>
    </xf>
    <xf numFmtId="164" fontId="1" fillId="7" borderId="30" xfId="0" applyNumberFormat="1" applyFont="1" applyFill="1" applyBorder="1" applyAlignment="1" applyProtection="1">
      <alignment horizontal="right" indent="2"/>
      <protection locked="0"/>
    </xf>
    <xf numFmtId="164" fontId="1" fillId="10" borderId="31" xfId="0" applyNumberFormat="1" applyFont="1" applyFill="1" applyBorder="1" applyAlignment="1">
      <alignment horizontal="right" indent="2"/>
    </xf>
    <xf numFmtId="164" fontId="1" fillId="10" borderId="32" xfId="0" applyNumberFormat="1" applyFont="1" applyFill="1" applyBorder="1" applyAlignment="1">
      <alignment horizontal="right" indent="2"/>
    </xf>
    <xf numFmtId="164" fontId="1" fillId="7" borderId="33" xfId="0" applyNumberFormat="1" applyFont="1" applyFill="1" applyBorder="1" applyAlignment="1" applyProtection="1">
      <alignment horizontal="right" indent="2"/>
      <protection locked="0"/>
    </xf>
    <xf numFmtId="164" fontId="1" fillId="7" borderId="34" xfId="0" applyNumberFormat="1" applyFont="1" applyFill="1" applyBorder="1" applyAlignment="1" applyProtection="1">
      <alignment horizontal="right" indent="2"/>
      <protection locked="0"/>
    </xf>
    <xf numFmtId="164" fontId="1" fillId="7" borderId="35" xfId="0" applyNumberFormat="1" applyFont="1" applyFill="1" applyBorder="1" applyAlignment="1" applyProtection="1">
      <alignment horizontal="right" indent="2"/>
      <protection locked="0"/>
    </xf>
    <xf numFmtId="164" fontId="1" fillId="7" borderId="31" xfId="0" applyNumberFormat="1" applyFont="1" applyFill="1" applyBorder="1" applyAlignment="1" applyProtection="1">
      <alignment horizontal="right" indent="2"/>
      <protection locked="0"/>
    </xf>
    <xf numFmtId="164" fontId="1" fillId="7" borderId="36" xfId="0" applyNumberFormat="1" applyFont="1" applyFill="1" applyBorder="1" applyAlignment="1" applyProtection="1">
      <alignment horizontal="right" indent="2"/>
      <protection locked="0"/>
    </xf>
    <xf numFmtId="164" fontId="1" fillId="7" borderId="37" xfId="0" applyNumberFormat="1" applyFont="1" applyFill="1" applyBorder="1" applyAlignment="1" applyProtection="1">
      <alignment horizontal="right" indent="2"/>
      <protection locked="0"/>
    </xf>
    <xf numFmtId="164" fontId="1" fillId="7" borderId="38" xfId="0" applyNumberFormat="1" applyFont="1" applyFill="1" applyBorder="1" applyAlignment="1" applyProtection="1">
      <alignment horizontal="right" indent="2"/>
      <protection locked="0"/>
    </xf>
    <xf numFmtId="0" fontId="5" fillId="2" borderId="0" xfId="0" applyFont="1" applyFill="1" applyAlignment="1">
      <alignment horizontal="center"/>
    </xf>
    <xf numFmtId="0" fontId="0" fillId="11" borderId="0" xfId="0" applyFill="1"/>
    <xf numFmtId="0" fontId="3" fillId="12" borderId="7" xfId="0" applyFont="1" applyFill="1" applyBorder="1" applyAlignment="1">
      <alignment vertical="center" wrapText="1"/>
    </xf>
    <xf numFmtId="0" fontId="3" fillId="12" borderId="39" xfId="0" applyFont="1" applyFill="1" applyBorder="1" applyAlignment="1">
      <alignment vertical="center" wrapText="1"/>
    </xf>
    <xf numFmtId="0" fontId="3" fillId="12" borderId="0" xfId="0" applyFont="1" applyFill="1" applyAlignment="1">
      <alignment horizontal="left" vertical="center"/>
    </xf>
    <xf numFmtId="0" fontId="3" fillId="12" borderId="40" xfId="0" applyFont="1" applyFill="1" applyBorder="1" applyAlignment="1">
      <alignment horizontal="left" vertical="center"/>
    </xf>
    <xf numFmtId="0" fontId="3" fillId="12" borderId="0" xfId="0" applyFont="1" applyFill="1" applyAlignment="1">
      <alignment vertical="center"/>
    </xf>
    <xf numFmtId="0" fontId="3" fillId="12" borderId="40" xfId="0" applyFont="1" applyFill="1" applyBorder="1" applyAlignment="1">
      <alignment vertical="center"/>
    </xf>
    <xf numFmtId="0" fontId="6" fillId="5" borderId="41" xfId="0" applyFont="1" applyFill="1" applyBorder="1" applyAlignment="1">
      <alignment horizontal="left" vertical="center"/>
    </xf>
    <xf numFmtId="0" fontId="6" fillId="5" borderId="0" xfId="0" applyFont="1" applyFill="1" applyAlignment="1">
      <alignment horizontal="left" vertical="center"/>
    </xf>
    <xf numFmtId="0" fontId="6" fillId="5" borderId="40" xfId="0" applyFont="1" applyFill="1" applyBorder="1" applyAlignment="1">
      <alignment horizontal="left" vertical="center"/>
    </xf>
    <xf numFmtId="0" fontId="0" fillId="11" borderId="41" xfId="0" applyFill="1" applyBorder="1"/>
    <xf numFmtId="0" fontId="0" fillId="11" borderId="40" xfId="0" applyFill="1" applyBorder="1"/>
    <xf numFmtId="0" fontId="3" fillId="12" borderId="42" xfId="0" applyFont="1" applyFill="1" applyBorder="1" applyAlignment="1">
      <alignment vertical="center"/>
    </xf>
    <xf numFmtId="0" fontId="3" fillId="12" borderId="7" xfId="0" applyFont="1" applyFill="1" applyBorder="1" applyAlignment="1">
      <alignment vertical="center"/>
    </xf>
    <xf numFmtId="0" fontId="7" fillId="12" borderId="7" xfId="0" applyFont="1" applyFill="1" applyBorder="1" applyAlignment="1">
      <alignment vertical="center"/>
    </xf>
    <xf numFmtId="0" fontId="7" fillId="12" borderId="39" xfId="0" applyFont="1" applyFill="1" applyBorder="1" applyAlignment="1">
      <alignment vertical="center"/>
    </xf>
    <xf numFmtId="0" fontId="8" fillId="13" borderId="43" xfId="0" applyFont="1" applyFill="1" applyBorder="1" applyAlignment="1">
      <alignment vertical="center"/>
    </xf>
    <xf numFmtId="0" fontId="8" fillId="13" borderId="44" xfId="0" applyFont="1" applyFill="1" applyBorder="1" applyAlignment="1">
      <alignment vertical="center"/>
    </xf>
    <xf numFmtId="0" fontId="8" fillId="13" borderId="45" xfId="0" applyFont="1" applyFill="1" applyBorder="1" applyAlignment="1">
      <alignment vertical="center"/>
    </xf>
    <xf numFmtId="0" fontId="8" fillId="14" borderId="41" xfId="0" applyFont="1" applyFill="1" applyBorder="1" applyAlignment="1">
      <alignment vertical="center"/>
    </xf>
    <xf numFmtId="0" fontId="8" fillId="14" borderId="0" xfId="0" applyFont="1" applyFill="1" applyAlignment="1">
      <alignment vertical="center"/>
    </xf>
    <xf numFmtId="0" fontId="8" fillId="14" borderId="40" xfId="0" applyFont="1" applyFill="1" applyBorder="1" applyAlignment="1">
      <alignment vertical="center"/>
    </xf>
    <xf numFmtId="0" fontId="8" fillId="11" borderId="0" xfId="0" applyFont="1" applyFill="1" applyAlignment="1">
      <alignment vertical="center"/>
    </xf>
    <xf numFmtId="0" fontId="0" fillId="14" borderId="41" xfId="0" applyFill="1" applyBorder="1"/>
    <xf numFmtId="0" fontId="0" fillId="14" borderId="0" xfId="0" applyFill="1"/>
    <xf numFmtId="0" fontId="0" fillId="14" borderId="40" xfId="0" applyFill="1" applyBorder="1"/>
    <xf numFmtId="0" fontId="8" fillId="13" borderId="41" xfId="0" applyFont="1" applyFill="1" applyBorder="1" applyAlignment="1">
      <alignment vertical="center"/>
    </xf>
    <xf numFmtId="0" fontId="8" fillId="13" borderId="0" xfId="0" applyFont="1" applyFill="1" applyAlignment="1">
      <alignment vertical="center"/>
    </xf>
    <xf numFmtId="0" fontId="8" fillId="13" borderId="40" xfId="0" applyFont="1" applyFill="1" applyBorder="1" applyAlignment="1">
      <alignment vertical="center"/>
    </xf>
    <xf numFmtId="0" fontId="8" fillId="11" borderId="41" xfId="0" applyFont="1" applyFill="1" applyBorder="1" applyAlignment="1">
      <alignment vertical="center"/>
    </xf>
    <xf numFmtId="0" fontId="8" fillId="11" borderId="40" xfId="0" applyFont="1" applyFill="1" applyBorder="1" applyAlignment="1">
      <alignment vertical="center"/>
    </xf>
    <xf numFmtId="0" fontId="8" fillId="11" borderId="7" xfId="0" applyFont="1" applyFill="1" applyBorder="1" applyAlignment="1">
      <alignment vertical="center"/>
    </xf>
    <xf numFmtId="0" fontId="0" fillId="11" borderId="43" xfId="0" applyFill="1" applyBorder="1"/>
    <xf numFmtId="0" fontId="0" fillId="11" borderId="44" xfId="0" applyFill="1" applyBorder="1"/>
    <xf numFmtId="0" fontId="0" fillId="11" borderId="45" xfId="0" applyFill="1" applyBorder="1"/>
    <xf numFmtId="0" fontId="1" fillId="6" borderId="0" xfId="0" applyFont="1" applyFill="1"/>
    <xf numFmtId="0" fontId="2" fillId="2" borderId="0" xfId="0" applyFont="1" applyFill="1"/>
    <xf numFmtId="0" fontId="3" fillId="6" borderId="0" xfId="0" applyFont="1" applyFill="1" applyAlignment="1">
      <alignment horizontal="left" vertical="center"/>
    </xf>
    <xf numFmtId="0" fontId="3" fillId="6" borderId="0" xfId="0" applyFont="1" applyFill="1" applyAlignment="1">
      <alignment vertical="center"/>
    </xf>
    <xf numFmtId="0" fontId="9" fillId="6" borderId="0" xfId="0" applyFont="1" applyFill="1" applyAlignment="1">
      <alignment vertical="center"/>
    </xf>
    <xf numFmtId="0" fontId="3" fillId="10" borderId="0" xfId="0" applyFont="1" applyFill="1" applyAlignment="1">
      <alignment vertical="center"/>
    </xf>
    <xf numFmtId="0" fontId="8" fillId="15" borderId="0" xfId="0" applyFont="1" applyFill="1" applyAlignment="1">
      <alignment vertical="center"/>
    </xf>
    <xf numFmtId="0" fontId="2" fillId="15" borderId="0" xfId="0" applyFont="1" applyFill="1" applyAlignment="1">
      <alignment vertical="center"/>
    </xf>
    <xf numFmtId="0" fontId="10" fillId="4" borderId="0" xfId="0" applyFont="1" applyFill="1" applyAlignment="1">
      <alignment horizontal="left" vertical="top" wrapText="1"/>
    </xf>
    <xf numFmtId="0" fontId="2" fillId="4" borderId="0" xfId="0" applyFont="1" applyFill="1" applyAlignment="1">
      <alignment horizontal="left" vertical="top" wrapText="1"/>
    </xf>
    <xf numFmtId="0" fontId="11" fillId="6" borderId="0" xfId="0" applyFont="1" applyFill="1"/>
    <xf numFmtId="0" fontId="2" fillId="4" borderId="0" xfId="0" applyFont="1" applyFill="1"/>
    <xf numFmtId="0" fontId="2" fillId="7" borderId="46" xfId="0" applyFont="1" applyFill="1" applyBorder="1" applyAlignment="1" applyProtection="1">
      <alignment horizontal="left"/>
      <protection locked="0"/>
    </xf>
    <xf numFmtId="0" fontId="1" fillId="4" borderId="0" xfId="0" applyFont="1" applyFill="1" applyAlignment="1">
      <alignment vertical="center"/>
    </xf>
    <xf numFmtId="0" fontId="12" fillId="4" borderId="0" xfId="0" applyFont="1" applyFill="1"/>
    <xf numFmtId="0" fontId="0" fillId="4" borderId="0" xfId="0" applyFill="1"/>
    <xf numFmtId="0" fontId="0" fillId="2" borderId="0" xfId="0" applyFill="1"/>
    <xf numFmtId="0" fontId="12" fillId="4" borderId="0" xfId="0" applyFont="1" applyFill="1"/>
    <xf numFmtId="0" fontId="1" fillId="2" borderId="47" xfId="0" applyFont="1" applyFill="1" applyBorder="1" applyAlignment="1">
      <alignment horizontal="right" vertical="center" indent="1"/>
    </xf>
    <xf numFmtId="0" fontId="1" fillId="2" borderId="48" xfId="0" applyFont="1" applyFill="1" applyBorder="1" applyAlignment="1">
      <alignment horizontal="right" vertical="center" indent="1"/>
    </xf>
    <xf numFmtId="49" fontId="1" fillId="7" borderId="48" xfId="0" applyNumberFormat="1" applyFont="1" applyFill="1" applyBorder="1" applyAlignment="1" applyProtection="1">
      <alignment horizontal="right" vertical="center" indent="1"/>
      <protection locked="0"/>
    </xf>
    <xf numFmtId="0" fontId="1" fillId="2" borderId="49" xfId="0" applyFont="1" applyFill="1" applyBorder="1" applyAlignment="1">
      <alignment horizontal="right" vertical="center" indent="1"/>
    </xf>
    <xf numFmtId="0" fontId="0" fillId="2" borderId="0" xfId="0" applyFill="1" applyAlignment="1">
      <alignment vertical="center"/>
    </xf>
    <xf numFmtId="0" fontId="1" fillId="4" borderId="0" xfId="0" applyFont="1" applyFill="1"/>
    <xf numFmtId="0" fontId="13" fillId="12" borderId="0" xfId="0" applyFont="1" applyFill="1" applyAlignment="1" applyProtection="1">
      <alignment vertical="center"/>
      <protection locked="0"/>
    </xf>
    <xf numFmtId="0" fontId="12" fillId="2" borderId="0" xfId="0" applyFont="1" applyFill="1"/>
    <xf numFmtId="0" fontId="12" fillId="4" borderId="0" xfId="0" applyFont="1" applyFill="1" applyAlignment="1">
      <alignment vertical="center"/>
    </xf>
    <xf numFmtId="0" fontId="12" fillId="2" borderId="0" xfId="0" applyFont="1" applyFill="1"/>
    <xf numFmtId="0" fontId="3" fillId="6" borderId="0" xfId="0" applyFont="1" applyFill="1" applyAlignment="1">
      <alignment vertical="center"/>
    </xf>
    <xf numFmtId="0" fontId="0" fillId="6" borderId="0" xfId="0" applyFill="1"/>
    <xf numFmtId="0" fontId="3" fillId="6" borderId="0" xfId="0" applyFont="1" applyFill="1" applyAlignment="1">
      <alignment horizontal="left" vertical="center"/>
    </xf>
    <xf numFmtId="0" fontId="14" fillId="6" borderId="0" xfId="0" applyFont="1" applyFill="1" applyAlignment="1">
      <alignment vertical="center"/>
    </xf>
    <xf numFmtId="0" fontId="3" fillId="16" borderId="0" xfId="0" applyFont="1" applyFill="1" applyAlignment="1">
      <alignment horizontal="left" vertical="center"/>
    </xf>
    <xf numFmtId="0" fontId="6" fillId="16" borderId="0" xfId="0" applyFont="1" applyFill="1" applyAlignment="1">
      <alignment horizontal="left" vertical="center"/>
    </xf>
    <xf numFmtId="0" fontId="15" fillId="16" borderId="0" xfId="0" applyFont="1" applyFill="1" applyAlignment="1">
      <alignment vertical="center"/>
    </xf>
    <xf numFmtId="0" fontId="0" fillId="4" borderId="0" xfId="0" applyFill="1" applyProtection="1">
      <protection locked="0"/>
    </xf>
    <xf numFmtId="0" fontId="0" fillId="4" borderId="0" xfId="0" applyFill="1"/>
    <xf numFmtId="0" fontId="0" fillId="4" borderId="0" xfId="0" applyFill="1"/>
    <xf numFmtId="0" fontId="4" fillId="2" borderId="0" xfId="0" applyFont="1" applyFill="1" applyAlignment="1">
      <alignment horizontal="center" vertical="center"/>
    </xf>
    <xf numFmtId="0" fontId="16" fillId="4" borderId="11" xfId="0" applyFont="1" applyFill="1" applyBorder="1" applyAlignment="1">
      <alignment horizontal="left" vertical="center" indent="4"/>
    </xf>
    <xf numFmtId="0" fontId="16" fillId="4" borderId="5" xfId="0" applyFont="1" applyFill="1" applyBorder="1" applyAlignment="1">
      <alignment horizontal="left" vertical="center" indent="4"/>
    </xf>
    <xf numFmtId="0" fontId="16" fillId="4" borderId="2" xfId="0" applyFont="1" applyFill="1" applyBorder="1" applyAlignment="1">
      <alignment horizontal="left" vertical="center" indent="4"/>
    </xf>
    <xf numFmtId="0" fontId="16" fillId="4" borderId="4" xfId="0" applyFont="1" applyFill="1" applyBorder="1" applyAlignment="1">
      <alignment horizontal="left" vertical="center" indent="4"/>
    </xf>
    <xf numFmtId="0" fontId="16" fillId="4" borderId="2" xfId="0" applyFont="1" applyFill="1" applyBorder="1" applyAlignment="1">
      <alignment horizontal="left" vertical="center" wrapText="1" indent="4"/>
    </xf>
    <xf numFmtId="0" fontId="16" fillId="4" borderId="3" xfId="0" applyFont="1" applyFill="1" applyBorder="1" applyAlignment="1">
      <alignment horizontal="left" vertical="center" indent="4"/>
    </xf>
    <xf numFmtId="0" fontId="16" fillId="4" borderId="10" xfId="0" applyFont="1" applyFill="1" applyBorder="1" applyAlignment="1">
      <alignment horizontal="left" vertical="center" indent="4"/>
    </xf>
    <xf numFmtId="0" fontId="16" fillId="4" borderId="50" xfId="0" applyFont="1" applyFill="1" applyBorder="1" applyAlignment="1">
      <alignment horizontal="left" vertical="center" indent="4"/>
    </xf>
    <xf numFmtId="0" fontId="16" fillId="4" borderId="42" xfId="0" applyFont="1" applyFill="1" applyBorder="1" applyAlignment="1">
      <alignment horizontal="left" vertical="center" wrapText="1"/>
    </xf>
    <xf numFmtId="0" fontId="17" fillId="4" borderId="41" xfId="0" applyFont="1" applyFill="1" applyBorder="1" applyAlignment="1" applyProtection="1">
      <alignment horizontal="left" vertical="center" wrapText="1" indent="3"/>
      <protection locked="0"/>
    </xf>
    <xf numFmtId="0" fontId="16" fillId="4" borderId="41" xfId="0" applyFont="1" applyFill="1" applyBorder="1" applyAlignment="1">
      <alignment horizontal="left" vertical="center"/>
    </xf>
    <xf numFmtId="0" fontId="16" fillId="4" borderId="43" xfId="0" applyFont="1" applyFill="1" applyBorder="1" applyAlignment="1">
      <alignment horizontal="left" vertical="center"/>
    </xf>
    <xf numFmtId="0" fontId="0" fillId="4" borderId="0" xfId="0" applyFill="1" applyProtection="1">
      <protection hidden="1"/>
    </xf>
    <xf numFmtId="0" fontId="0" fillId="4" borderId="0" xfId="0" applyFill="1" applyProtection="1">
      <protection locked="0"/>
    </xf>
    <xf numFmtId="0" fontId="12" fillId="6" borderId="0" xfId="0" applyFont="1" applyFill="1"/>
    <xf numFmtId="0" fontId="18" fillId="6" borderId="0" xfId="0" applyFont="1" applyFill="1" applyAlignment="1">
      <alignment horizontal="centerContinuous" vertical="center"/>
    </xf>
    <xf numFmtId="0" fontId="12" fillId="6" borderId="0" xfId="0" applyFont="1" applyFill="1" applyAlignment="1">
      <alignment horizontal="centerContinuous"/>
    </xf>
    <xf numFmtId="0" fontId="0" fillId="4" borderId="0" xfId="0" applyFill="1"/>
    <xf numFmtId="0" fontId="0" fillId="6" borderId="0" xfId="0" applyFill="1"/>
    <xf numFmtId="0" fontId="3" fillId="6" borderId="0" xfId="0" applyFont="1" applyFill="1" applyAlignment="1">
      <alignment vertical="center"/>
    </xf>
    <xf numFmtId="0" fontId="19" fillId="16" borderId="0" xfId="0" applyFont="1" applyFill="1" applyAlignment="1">
      <alignment vertical="center"/>
    </xf>
    <xf numFmtId="0" fontId="20" fillId="6" borderId="0" xfId="0" applyFont="1" applyFill="1" applyAlignment="1">
      <alignment vertical="center"/>
    </xf>
    <xf numFmtId="0" fontId="8" fillId="4" borderId="0" xfId="0" applyFont="1" applyFill="1"/>
    <xf numFmtId="0" fontId="2" fillId="4" borderId="0" xfId="0" applyFont="1" applyFill="1"/>
    <xf numFmtId="0" fontId="12" fillId="4" borderId="0" xfId="0" applyFont="1" applyFill="1"/>
    <xf numFmtId="0" fontId="0" fillId="4" borderId="0" xfId="0" applyFill="1" applyAlignment="1">
      <alignment vertical="center"/>
    </xf>
    <xf numFmtId="0" fontId="8" fillId="17" borderId="51" xfId="0" applyFont="1" applyFill="1" applyBorder="1" applyAlignment="1">
      <alignment horizontal="center" vertical="center" wrapText="1"/>
    </xf>
    <xf numFmtId="0" fontId="8" fillId="17" borderId="52" xfId="0" applyFont="1" applyFill="1" applyBorder="1" applyAlignment="1">
      <alignment horizontal="center" vertical="center" wrapText="1"/>
    </xf>
    <xf numFmtId="0" fontId="8" fillId="17" borderId="7" xfId="0" applyFont="1" applyFill="1" applyBorder="1" applyAlignment="1">
      <alignment horizontal="center" vertical="center" wrapText="1"/>
    </xf>
    <xf numFmtId="0" fontId="8" fillId="18" borderId="53" xfId="0" applyFont="1" applyFill="1" applyBorder="1" applyAlignment="1">
      <alignment horizontal="center" vertical="center" wrapText="1"/>
    </xf>
    <xf numFmtId="0" fontId="8" fillId="18" borderId="54" xfId="0" applyFont="1" applyFill="1" applyBorder="1" applyAlignment="1">
      <alignment horizontal="center" vertical="center" wrapText="1"/>
    </xf>
    <xf numFmtId="0" fontId="8" fillId="9" borderId="55" xfId="0" applyFont="1" applyFill="1" applyBorder="1" applyAlignment="1">
      <alignment horizontal="center" vertical="center" wrapText="1"/>
    </xf>
    <xf numFmtId="0" fontId="8" fillId="9" borderId="53" xfId="0" applyFont="1" applyFill="1" applyBorder="1" applyAlignment="1">
      <alignment horizontal="center" vertical="center" wrapText="1"/>
    </xf>
    <xf numFmtId="49" fontId="0" fillId="7" borderId="30" xfId="0" applyNumberFormat="1" applyFill="1" applyBorder="1" applyProtection="1">
      <protection locked="0"/>
    </xf>
    <xf numFmtId="0" fontId="0" fillId="7" borderId="29" xfId="0" applyFill="1" applyBorder="1" applyProtection="1">
      <protection locked="0"/>
    </xf>
    <xf numFmtId="49" fontId="0" fillId="7" borderId="29" xfId="0" applyNumberFormat="1" applyFill="1" applyBorder="1" applyProtection="1">
      <protection locked="0"/>
    </xf>
    <xf numFmtId="165" fontId="0" fillId="7" borderId="29" xfId="0" applyNumberFormat="1" applyFill="1" applyBorder="1" applyProtection="1">
      <protection locked="0"/>
    </xf>
    <xf numFmtId="165" fontId="0" fillId="7" borderId="28" xfId="0" applyNumberFormat="1" applyFill="1" applyBorder="1" applyProtection="1">
      <protection locked="0"/>
    </xf>
    <xf numFmtId="1" fontId="0" fillId="7" borderId="56" xfId="0" applyNumberFormat="1" applyFill="1" applyBorder="1" applyProtection="1">
      <protection locked="0"/>
    </xf>
    <xf numFmtId="166" fontId="0" fillId="7" borderId="29" xfId="0" applyNumberFormat="1" applyFill="1" applyBorder="1" applyProtection="1">
      <protection locked="0"/>
    </xf>
    <xf numFmtId="3" fontId="0" fillId="7" borderId="29" xfId="0" applyNumberFormat="1" applyFill="1" applyBorder="1" applyProtection="1">
      <protection locked="0"/>
    </xf>
    <xf numFmtId="1" fontId="0" fillId="7" borderId="29" xfId="0" applyNumberFormat="1" applyFill="1" applyBorder="1" applyProtection="1">
      <protection locked="0"/>
    </xf>
    <xf numFmtId="167" fontId="0" fillId="7" borderId="29" xfId="0" applyNumberFormat="1" applyFill="1" applyBorder="1" applyProtection="1">
      <protection locked="0"/>
    </xf>
    <xf numFmtId="3" fontId="0" fillId="7" borderId="57" xfId="0" applyNumberFormat="1" applyFill="1" applyBorder="1" applyProtection="1">
      <protection locked="0"/>
    </xf>
    <xf numFmtId="3" fontId="0" fillId="7" borderId="30" xfId="0" applyNumberFormat="1" applyFill="1" applyBorder="1" applyProtection="1">
      <protection locked="0"/>
    </xf>
    <xf numFmtId="3" fontId="0" fillId="19" borderId="11" xfId="0" applyNumberFormat="1" applyFill="1" applyBorder="1"/>
    <xf numFmtId="49" fontId="0" fillId="7" borderId="58" xfId="0" applyNumberFormat="1" applyFill="1" applyBorder="1" applyProtection="1">
      <protection locked="0"/>
    </xf>
    <xf numFmtId="3" fontId="0" fillId="7" borderId="28" xfId="0" applyNumberFormat="1" applyFill="1" applyBorder="1" applyProtection="1">
      <protection locked="0"/>
    </xf>
    <xf numFmtId="49" fontId="0" fillId="7" borderId="27" xfId="0" applyNumberFormat="1" applyFill="1" applyBorder="1" applyProtection="1">
      <protection locked="0"/>
    </xf>
    <xf numFmtId="0" fontId="0" fillId="7" borderId="26" xfId="0" applyFill="1" applyBorder="1" applyProtection="1">
      <protection locked="0"/>
    </xf>
    <xf numFmtId="49" fontId="0" fillId="7" borderId="26" xfId="0" applyNumberFormat="1" applyFill="1" applyBorder="1" applyProtection="1">
      <protection locked="0"/>
    </xf>
    <xf numFmtId="165" fontId="0" fillId="7" borderId="26" xfId="0" applyNumberFormat="1" applyFill="1" applyBorder="1" applyProtection="1">
      <protection locked="0"/>
    </xf>
    <xf numFmtId="165" fontId="0" fillId="7" borderId="25" xfId="0" applyNumberFormat="1" applyFill="1" applyBorder="1" applyProtection="1">
      <protection locked="0"/>
    </xf>
    <xf numFmtId="166" fontId="0" fillId="7" borderId="59" xfId="0" applyNumberFormat="1" applyFill="1" applyBorder="1" applyProtection="1">
      <protection locked="0"/>
    </xf>
    <xf numFmtId="166" fontId="0" fillId="7" borderId="26" xfId="0" applyNumberFormat="1" applyFill="1" applyBorder="1" applyProtection="1">
      <protection locked="0"/>
    </xf>
    <xf numFmtId="3" fontId="0" fillId="7" borderId="26" xfId="0" applyNumberFormat="1" applyFill="1" applyBorder="1" applyProtection="1">
      <protection locked="0"/>
    </xf>
    <xf numFmtId="1" fontId="0" fillId="7" borderId="26" xfId="0" applyNumberFormat="1" applyFill="1" applyBorder="1" applyProtection="1">
      <protection locked="0"/>
    </xf>
    <xf numFmtId="168" fontId="0" fillId="7" borderId="26" xfId="0" applyNumberFormat="1" applyFill="1" applyBorder="1" applyProtection="1">
      <protection locked="0"/>
    </xf>
    <xf numFmtId="167" fontId="0" fillId="7" borderId="26" xfId="0" applyNumberFormat="1" applyFill="1" applyBorder="1" applyProtection="1">
      <protection locked="0"/>
    </xf>
    <xf numFmtId="3" fontId="0" fillId="7" borderId="60" xfId="0" applyNumberFormat="1" applyFill="1" applyBorder="1" applyProtection="1">
      <protection locked="0"/>
    </xf>
    <xf numFmtId="3" fontId="0" fillId="7" borderId="27" xfId="0" applyNumberFormat="1" applyFill="1" applyBorder="1" applyProtection="1">
      <protection locked="0"/>
    </xf>
    <xf numFmtId="3" fontId="0" fillId="19" borderId="5" xfId="0" applyNumberFormat="1" applyFill="1" applyBorder="1"/>
    <xf numFmtId="49" fontId="0" fillId="7" borderId="61" xfId="0" applyNumberFormat="1" applyFill="1" applyBorder="1" applyProtection="1">
      <protection locked="0"/>
    </xf>
    <xf numFmtId="3" fontId="0" fillId="7" borderId="25" xfId="0" applyNumberFormat="1" applyFill="1" applyBorder="1" applyProtection="1">
      <protection locked="0"/>
    </xf>
    <xf numFmtId="1" fontId="0" fillId="7" borderId="59" xfId="0" applyNumberFormat="1" applyFill="1" applyBorder="1" applyProtection="1">
      <protection locked="0"/>
    </xf>
    <xf numFmtId="49" fontId="0" fillId="7" borderId="18" xfId="0" applyNumberFormat="1" applyFill="1" applyBorder="1" applyProtection="1">
      <protection locked="0"/>
    </xf>
    <xf numFmtId="0" fontId="0" fillId="7" borderId="17" xfId="0" applyFill="1" applyBorder="1" applyProtection="1">
      <protection locked="0"/>
    </xf>
    <xf numFmtId="49" fontId="0" fillId="7" borderId="17" xfId="0" applyNumberFormat="1" applyFill="1" applyBorder="1" applyProtection="1">
      <protection locked="0"/>
    </xf>
    <xf numFmtId="165" fontId="0" fillId="7" borderId="17" xfId="0" applyNumberFormat="1" applyFill="1" applyBorder="1" applyProtection="1">
      <protection locked="0"/>
    </xf>
    <xf numFmtId="165" fontId="0" fillId="7" borderId="16" xfId="0" applyNumberFormat="1" applyFill="1" applyBorder="1" applyProtection="1">
      <protection locked="0"/>
    </xf>
    <xf numFmtId="1" fontId="0" fillId="7" borderId="62" xfId="0" applyNumberFormat="1" applyFill="1" applyBorder="1" applyProtection="1">
      <protection locked="0"/>
    </xf>
    <xf numFmtId="166" fontId="0" fillId="7" borderId="17" xfId="0" applyNumberFormat="1" applyFill="1" applyBorder="1" applyProtection="1">
      <protection locked="0"/>
    </xf>
    <xf numFmtId="3" fontId="0" fillId="7" borderId="17" xfId="0" applyNumberFormat="1" applyFill="1" applyBorder="1" applyProtection="1">
      <protection locked="0"/>
    </xf>
    <xf numFmtId="1" fontId="0" fillId="7" borderId="17" xfId="0" applyNumberFormat="1" applyFill="1" applyBorder="1" applyProtection="1">
      <protection locked="0"/>
    </xf>
    <xf numFmtId="168" fontId="0" fillId="7" borderId="17" xfId="0" applyNumberFormat="1" applyFill="1" applyBorder="1" applyProtection="1">
      <protection locked="0"/>
    </xf>
    <xf numFmtId="167" fontId="0" fillId="7" borderId="17" xfId="0" applyNumberFormat="1" applyFill="1" applyBorder="1" applyProtection="1">
      <protection locked="0"/>
    </xf>
    <xf numFmtId="3" fontId="0" fillId="7" borderId="63" xfId="0" applyNumberFormat="1" applyFill="1" applyBorder="1" applyProtection="1">
      <protection locked="0"/>
    </xf>
    <xf numFmtId="3" fontId="0" fillId="7" borderId="18" xfId="0" applyNumberFormat="1" applyFill="1" applyBorder="1" applyProtection="1">
      <protection locked="0"/>
    </xf>
    <xf numFmtId="3" fontId="0" fillId="19" borderId="4" xfId="0" applyNumberFormat="1" applyFill="1" applyBorder="1"/>
    <xf numFmtId="49" fontId="0" fillId="7" borderId="64" xfId="0" applyNumberFormat="1" applyFill="1" applyBorder="1" applyProtection="1">
      <protection locked="0"/>
    </xf>
    <xf numFmtId="3" fontId="0" fillId="7" borderId="16" xfId="0" applyNumberFormat="1" applyFill="1" applyBorder="1" applyProtection="1">
      <protection locked="0"/>
    </xf>
    <xf numFmtId="0" fontId="0" fillId="4" borderId="0" xfId="0" applyFill="1"/>
    <xf numFmtId="0" fontId="21" fillId="4" borderId="0" xfId="0" applyFont="1" applyFill="1" applyAlignment="1">
      <alignment vertical="center"/>
    </xf>
    <xf numFmtId="0" fontId="2" fillId="4" borderId="0" xfId="0" applyFont="1" applyFill="1" applyAlignment="1">
      <alignment vertical="center"/>
    </xf>
    <xf numFmtId="0" fontId="0" fillId="4" borderId="41" xfId="0" applyFill="1" applyBorder="1"/>
    <xf numFmtId="0" fontId="0" fillId="2" borderId="0" xfId="0" applyFill="1"/>
    <xf numFmtId="0" fontId="0" fillId="4" borderId="0" xfId="0" applyFill="1"/>
    <xf numFmtId="0" fontId="12" fillId="4" borderId="0" xfId="0" applyFont="1" applyFill="1"/>
    <xf numFmtId="3" fontId="0" fillId="7" borderId="56" xfId="0" applyNumberFormat="1" applyFill="1" applyBorder="1" applyProtection="1">
      <protection locked="0"/>
    </xf>
    <xf numFmtId="3" fontId="0" fillId="7" borderId="29" xfId="0" applyNumberFormat="1" applyFill="1" applyBorder="1" applyAlignment="1" applyProtection="1">
      <alignment wrapText="1"/>
      <protection locked="0"/>
    </xf>
    <xf numFmtId="43" fontId="0" fillId="7" borderId="29" xfId="0" applyNumberFormat="1" applyFill="1" applyBorder="1" applyProtection="1">
      <protection locked="0"/>
    </xf>
    <xf numFmtId="3" fontId="0" fillId="19" borderId="58" xfId="0" applyNumberFormat="1" applyFill="1" applyBorder="1"/>
    <xf numFmtId="49" fontId="0" fillId="7" borderId="11" xfId="0" applyNumberFormat="1" applyFill="1" applyBorder="1" applyProtection="1">
      <protection locked="0"/>
    </xf>
    <xf numFmtId="3" fontId="0" fillId="4" borderId="0" xfId="0" applyNumberFormat="1" applyFill="1"/>
    <xf numFmtId="0" fontId="0" fillId="7" borderId="26" xfId="0" applyFill="1" applyBorder="1" applyAlignment="1" applyProtection="1">
      <alignment wrapText="1"/>
      <protection locked="0"/>
    </xf>
    <xf numFmtId="3" fontId="0" fillId="7" borderId="26" xfId="0" applyNumberFormat="1" applyFill="1" applyBorder="1" applyAlignment="1" applyProtection="1">
      <alignment wrapText="1"/>
      <protection locked="0"/>
    </xf>
    <xf numFmtId="168" fontId="0" fillId="7" borderId="26" xfId="0" applyNumberFormat="1" applyFill="1" applyBorder="1" applyAlignment="1" applyProtection="1">
      <alignment wrapText="1"/>
      <protection locked="0"/>
    </xf>
    <xf numFmtId="43" fontId="0" fillId="7" borderId="26" xfId="0" applyNumberFormat="1" applyFill="1" applyBorder="1" applyAlignment="1" applyProtection="1">
      <alignment wrapText="1"/>
      <protection locked="0"/>
    </xf>
    <xf numFmtId="3" fontId="0" fillId="7" borderId="59" xfId="0" applyNumberFormat="1" applyFill="1" applyBorder="1" applyProtection="1">
      <protection locked="0"/>
    </xf>
    <xf numFmtId="3" fontId="0" fillId="19" borderId="61" xfId="0" applyNumberFormat="1" applyFill="1" applyBorder="1"/>
    <xf numFmtId="49" fontId="0" fillId="7" borderId="5" xfId="0" applyNumberFormat="1" applyFill="1" applyBorder="1" applyProtection="1">
      <protection locked="0"/>
    </xf>
    <xf numFmtId="168" fontId="0" fillId="7" borderId="59" xfId="0" applyNumberFormat="1" applyFill="1" applyBorder="1" applyAlignment="1" applyProtection="1">
      <alignment wrapText="1"/>
      <protection locked="0"/>
    </xf>
    <xf numFmtId="0" fontId="12" fillId="4" borderId="0" xfId="0" applyFont="1" applyFill="1" applyProtection="1">
      <protection hidden="1"/>
    </xf>
    <xf numFmtId="0" fontId="0" fillId="2" borderId="0" xfId="0" applyFill="1"/>
    <xf numFmtId="0" fontId="0" fillId="4" borderId="0" xfId="0" applyFill="1"/>
    <xf numFmtId="0" fontId="0" fillId="7" borderId="17" xfId="0" applyFill="1" applyBorder="1" applyAlignment="1" applyProtection="1">
      <alignment wrapText="1"/>
      <protection locked="0"/>
    </xf>
    <xf numFmtId="3" fontId="0" fillId="7" borderId="17" xfId="0" applyNumberFormat="1" applyFill="1" applyBorder="1" applyAlignment="1" applyProtection="1">
      <alignment wrapText="1"/>
      <protection locked="0"/>
    </xf>
    <xf numFmtId="168" fontId="0" fillId="7" borderId="17" xfId="0" applyNumberFormat="1" applyFill="1" applyBorder="1" applyAlignment="1" applyProtection="1">
      <alignment wrapText="1"/>
      <protection locked="0"/>
    </xf>
    <xf numFmtId="43" fontId="0" fillId="7" borderId="17" xfId="0" applyNumberFormat="1" applyFill="1" applyBorder="1" applyAlignment="1" applyProtection="1">
      <alignment wrapText="1"/>
      <protection locked="0"/>
    </xf>
    <xf numFmtId="3" fontId="0" fillId="7" borderId="62" xfId="0" applyNumberFormat="1" applyFill="1" applyBorder="1" applyProtection="1">
      <protection locked="0"/>
    </xf>
    <xf numFmtId="3" fontId="0" fillId="19" borderId="64" xfId="0" applyNumberFormat="1" applyFill="1" applyBorder="1"/>
    <xf numFmtId="49" fontId="0" fillId="7" borderId="4" xfId="0" applyNumberFormat="1" applyFill="1" applyBorder="1" applyProtection="1">
      <protection locked="0"/>
    </xf>
    <xf numFmtId="168" fontId="0" fillId="7" borderId="62" xfId="0" applyNumberFormat="1" applyFill="1" applyBorder="1" applyAlignment="1" applyProtection="1">
      <alignment wrapText="1"/>
      <protection locked="0"/>
    </xf>
    <xf numFmtId="0" fontId="11" fillId="16" borderId="42" xfId="0" applyFont="1" applyFill="1" applyBorder="1" applyProtection="1">
      <protection locked="0"/>
    </xf>
    <xf numFmtId="0" fontId="8" fillId="9" borderId="15" xfId="0" applyFont="1" applyFill="1" applyBorder="1" applyAlignment="1">
      <alignment horizontal="center" vertical="center" wrapText="1"/>
    </xf>
    <xf numFmtId="0" fontId="8" fillId="9" borderId="65" xfId="0" applyFont="1" applyFill="1" applyBorder="1" applyAlignment="1">
      <alignment horizontal="center" vertical="center" wrapText="1"/>
    </xf>
    <xf numFmtId="0" fontId="22" fillId="16" borderId="66" xfId="0" applyFont="1" applyFill="1" applyBorder="1" applyAlignment="1">
      <alignment vertical="center"/>
    </xf>
    <xf numFmtId="0" fontId="8" fillId="8" borderId="65" xfId="0" applyFont="1" applyFill="1" applyBorder="1" applyAlignment="1">
      <alignment horizontal="center" vertical="center" wrapText="1"/>
    </xf>
    <xf numFmtId="0" fontId="4" fillId="17" borderId="67" xfId="0" applyFont="1" applyFill="1" applyBorder="1" applyAlignment="1">
      <alignment horizontal="center" wrapText="1"/>
    </xf>
    <xf numFmtId="0" fontId="0" fillId="2" borderId="0" xfId="0" applyFill="1"/>
    <xf numFmtId="0" fontId="4" fillId="17" borderId="15" xfId="0" applyFont="1" applyFill="1" applyBorder="1" applyAlignment="1">
      <alignment horizontal="center"/>
    </xf>
    <xf numFmtId="0" fontId="3" fillId="6" borderId="7" xfId="0" applyFont="1" applyFill="1" applyBorder="1" applyAlignment="1">
      <alignment vertical="center"/>
    </xf>
    <xf numFmtId="0" fontId="2" fillId="2" borderId="0" xfId="0" applyFont="1" applyFill="1"/>
    <xf numFmtId="0" fontId="2" fillId="4" borderId="0" xfId="0" applyFont="1" applyFill="1"/>
    <xf numFmtId="0" fontId="8" fillId="19" borderId="15" xfId="0" applyFont="1" applyFill="1" applyBorder="1" applyAlignment="1">
      <alignment horizontal="center" vertical="center" wrapText="1"/>
    </xf>
    <xf numFmtId="0" fontId="2" fillId="4" borderId="0" xfId="0" applyFont="1" applyFill="1"/>
    <xf numFmtId="0" fontId="1" fillId="2" borderId="0" xfId="0" applyFont="1" applyFill="1"/>
    <xf numFmtId="0" fontId="23" fillId="8" borderId="68" xfId="0" applyFont="1" applyFill="1" applyBorder="1" applyAlignment="1">
      <alignment horizontal="center" vertical="center" wrapText="1"/>
    </xf>
    <xf numFmtId="0" fontId="23" fillId="9" borderId="68" xfId="0" applyFont="1" applyFill="1" applyBorder="1" applyAlignment="1">
      <alignment horizontal="center" vertical="center" wrapText="1"/>
    </xf>
    <xf numFmtId="0" fontId="2" fillId="4" borderId="68" xfId="0" applyFont="1" applyFill="1" applyBorder="1"/>
    <xf numFmtId="0" fontId="2" fillId="4" borderId="41" xfId="0" applyFont="1" applyFill="1" applyBorder="1"/>
    <xf numFmtId="0" fontId="2" fillId="4" borderId="11" xfId="0" applyFont="1" applyFill="1" applyBorder="1"/>
    <xf numFmtId="0" fontId="2" fillId="4" borderId="69" xfId="0" applyFont="1" applyFill="1" applyBorder="1"/>
    <xf numFmtId="0" fontId="2" fillId="4" borderId="5" xfId="0" applyFont="1" applyFill="1" applyBorder="1" applyAlignment="1">
      <alignment horizontal="left" wrapText="1" indent="1"/>
    </xf>
    <xf numFmtId="0" fontId="2" fillId="4" borderId="5" xfId="0" applyFont="1" applyFill="1" applyBorder="1"/>
    <xf numFmtId="0" fontId="2" fillId="4" borderId="43" xfId="0" applyFont="1" applyFill="1" applyBorder="1"/>
    <xf numFmtId="0" fontId="2" fillId="4" borderId="4" xfId="0" applyFont="1" applyFill="1" applyBorder="1"/>
    <xf numFmtId="0" fontId="2" fillId="4" borderId="42" xfId="0" applyFont="1" applyFill="1" applyBorder="1"/>
    <xf numFmtId="0" fontId="2" fillId="4" borderId="2" xfId="0" applyFont="1" applyFill="1" applyBorder="1"/>
    <xf numFmtId="0" fontId="2" fillId="4" borderId="3" xfId="0" applyFont="1" applyFill="1" applyBorder="1"/>
    <xf numFmtId="0" fontId="2" fillId="4" borderId="1" xfId="0" applyFont="1" applyFill="1" applyBorder="1"/>
    <xf numFmtId="0" fontId="2" fillId="4" borderId="4" xfId="0" applyFont="1" applyFill="1" applyBorder="1" applyAlignment="1">
      <alignment horizontal="left" wrapText="1" indent="1"/>
    </xf>
    <xf numFmtId="0" fontId="2" fillId="2" borderId="0" xfId="0" applyFont="1" applyFill="1"/>
    <xf numFmtId="0" fontId="2" fillId="4" borderId="2" xfId="0" applyFont="1" applyFill="1" applyBorder="1" applyAlignment="1">
      <alignment horizontal="left" wrapText="1" indent="1"/>
    </xf>
    <xf numFmtId="0" fontId="3" fillId="6" borderId="0" xfId="0" applyFont="1" applyFill="1" applyAlignment="1">
      <alignment horizontal="left" wrapText="1"/>
    </xf>
    <xf numFmtId="0" fontId="3" fillId="6" borderId="0" xfId="0" applyFont="1" applyFill="1" applyAlignment="1">
      <alignment horizontal="left" vertical="center" wrapText="1"/>
    </xf>
    <xf numFmtId="0" fontId="3" fillId="5" borderId="0" xfId="0" applyFont="1" applyFill="1" applyAlignment="1">
      <alignment horizontal="left" wrapText="1"/>
    </xf>
    <xf numFmtId="0" fontId="0" fillId="4" borderId="0" xfId="0" applyFill="1"/>
    <xf numFmtId="0" fontId="23" fillId="9" borderId="15" xfId="0" applyFont="1" applyFill="1" applyBorder="1" applyAlignment="1">
      <alignment horizontal="center" vertical="center"/>
    </xf>
    <xf numFmtId="0" fontId="12" fillId="4" borderId="0" xfId="0" applyFont="1" applyFill="1"/>
    <xf numFmtId="0" fontId="1" fillId="2" borderId="68" xfId="0" applyFont="1" applyFill="1" applyBorder="1"/>
    <xf numFmtId="0" fontId="1" fillId="4" borderId="11" xfId="0" applyFont="1" applyFill="1" applyBorder="1"/>
    <xf numFmtId="0" fontId="1" fillId="4" borderId="11" xfId="0" applyFont="1" applyFill="1" applyBorder="1" applyAlignment="1">
      <alignment horizontal="left" vertical="center"/>
    </xf>
    <xf numFmtId="169" fontId="1" fillId="3" borderId="11" xfId="0" applyNumberFormat="1" applyFont="1" applyFill="1" applyBorder="1" applyAlignment="1" applyProtection="1">
      <alignment horizontal="right" vertical="center" indent="1"/>
      <protection locked="0"/>
    </xf>
    <xf numFmtId="0" fontId="1" fillId="2" borderId="69" xfId="0" applyFont="1" applyFill="1" applyBorder="1"/>
    <xf numFmtId="0" fontId="1" fillId="4" borderId="5" xfId="0" applyFont="1" applyFill="1" applyBorder="1"/>
    <xf numFmtId="0" fontId="1" fillId="4" borderId="5" xfId="0" applyFont="1" applyFill="1" applyBorder="1"/>
    <xf numFmtId="169" fontId="2" fillId="3" borderId="5" xfId="0" applyNumberFormat="1" applyFont="1" applyFill="1" applyBorder="1" applyAlignment="1" applyProtection="1">
      <alignment horizontal="right" indent="1"/>
      <protection locked="0"/>
    </xf>
    <xf numFmtId="0" fontId="1" fillId="2" borderId="1" xfId="0" applyFont="1" applyFill="1" applyBorder="1"/>
    <xf numFmtId="0" fontId="1" fillId="4" borderId="2" xfId="0" applyFont="1" applyFill="1" applyBorder="1"/>
    <xf numFmtId="10" fontId="2" fillId="3" borderId="4" xfId="0" applyNumberFormat="1" applyFont="1" applyFill="1" applyBorder="1" applyAlignment="1" applyProtection="1">
      <alignment horizontal="right" indent="1"/>
      <protection locked="0"/>
    </xf>
    <xf numFmtId="169" fontId="1" fillId="7" borderId="11" xfId="0" applyNumberFormat="1" applyFont="1" applyFill="1" applyBorder="1" applyAlignment="1" applyProtection="1">
      <alignment horizontal="right" vertical="center" indent="1"/>
      <protection locked="0"/>
    </xf>
    <xf numFmtId="0" fontId="1" fillId="2" borderId="41" xfId="0" applyFont="1" applyFill="1" applyBorder="1"/>
    <xf numFmtId="169" fontId="1" fillId="7" borderId="5" xfId="0" applyNumberFormat="1" applyFont="1" applyFill="1" applyBorder="1" applyAlignment="1" applyProtection="1">
      <alignment horizontal="right" vertical="center" indent="1"/>
      <protection locked="0"/>
    </xf>
    <xf numFmtId="10" fontId="1" fillId="7" borderId="4" xfId="0" applyNumberFormat="1" applyFont="1" applyFill="1" applyBorder="1" applyAlignment="1" applyProtection="1">
      <alignment horizontal="right" vertical="center" indent="1"/>
      <protection locked="0"/>
    </xf>
    <xf numFmtId="169" fontId="2" fillId="3" borderId="11" xfId="0" applyNumberFormat="1" applyFont="1" applyFill="1" applyBorder="1" applyAlignment="1" applyProtection="1">
      <alignment horizontal="right" indent="1"/>
      <protection locked="0"/>
    </xf>
    <xf numFmtId="0" fontId="1" fillId="2" borderId="42" xfId="0" applyFont="1" applyFill="1" applyBorder="1"/>
    <xf numFmtId="169" fontId="0" fillId="7" borderId="5" xfId="0" applyNumberFormat="1" applyFill="1" applyBorder="1" applyAlignment="1" applyProtection="1">
      <alignment horizontal="right" indent="1"/>
      <protection locked="0"/>
    </xf>
    <xf numFmtId="10" fontId="2" fillId="7" borderId="4" xfId="0" applyNumberFormat="1" applyFont="1" applyFill="1" applyBorder="1" applyAlignment="1" applyProtection="1">
      <alignment horizontal="right" indent="1"/>
      <protection locked="0"/>
    </xf>
    <xf numFmtId="0" fontId="0" fillId="2" borderId="42" xfId="0" applyFill="1" applyBorder="1"/>
    <xf numFmtId="0" fontId="0" fillId="2" borderId="41" xfId="0" applyFill="1" applyBorder="1"/>
    <xf numFmtId="10" fontId="2" fillId="3" borderId="2" xfId="0" applyNumberFormat="1" applyFont="1" applyFill="1" applyBorder="1" applyAlignment="1" applyProtection="1">
      <alignment horizontal="right" indent="1"/>
      <protection locked="0"/>
    </xf>
    <xf numFmtId="0" fontId="0" fillId="2" borderId="43" xfId="0" applyFill="1" applyBorder="1"/>
    <xf numFmtId="0" fontId="3" fillId="6" borderId="0" xfId="0" applyFont="1" applyFill="1" applyAlignment="1">
      <alignment vertical="center" wrapText="1"/>
    </xf>
    <xf numFmtId="0" fontId="3" fillId="5" borderId="0" xfId="0" applyFont="1" applyFill="1" applyAlignment="1">
      <alignment vertical="center"/>
    </xf>
    <xf numFmtId="0" fontId="3" fillId="5" borderId="0" xfId="0" applyFont="1" applyFill="1"/>
    <xf numFmtId="0" fontId="5" fillId="2" borderId="0" xfId="0" applyFont="1" applyFill="1" applyAlignment="1">
      <alignment horizontal="left"/>
    </xf>
    <xf numFmtId="0" fontId="0" fillId="2" borderId="0" xfId="0" applyFill="1"/>
    <xf numFmtId="0" fontId="1" fillId="4" borderId="0" xfId="0" applyFont="1" applyFill="1" applyAlignment="1">
      <alignment vertical="center"/>
    </xf>
    <xf numFmtId="0" fontId="23" fillId="8" borderId="67" xfId="0" applyFont="1" applyFill="1" applyBorder="1" applyAlignment="1">
      <alignment horizontal="center" vertical="center" wrapText="1"/>
    </xf>
    <xf numFmtId="1" fontId="2" fillId="20" borderId="11" xfId="0" applyNumberFormat="1" applyFont="1" applyFill="1" applyBorder="1" applyProtection="1">
      <protection locked="0"/>
    </xf>
    <xf numFmtId="169" fontId="1" fillId="7" borderId="11" xfId="0" applyNumberFormat="1" applyFont="1" applyFill="1" applyBorder="1" applyAlignment="1" applyProtection="1">
      <alignment horizontal="right" indent="2"/>
      <protection locked="0"/>
    </xf>
    <xf numFmtId="1" fontId="2" fillId="20" borderId="5" xfId="0" applyNumberFormat="1" applyFont="1" applyFill="1" applyBorder="1" applyProtection="1">
      <protection locked="0"/>
    </xf>
    <xf numFmtId="169" fontId="1" fillId="20" borderId="5" xfId="0" applyNumberFormat="1" applyFont="1" applyFill="1" applyBorder="1" applyAlignment="1" applyProtection="1">
      <alignment horizontal="right" indent="2"/>
      <protection locked="0"/>
    </xf>
    <xf numFmtId="1" fontId="2" fillId="20" borderId="2" xfId="0" applyNumberFormat="1" applyFont="1" applyFill="1" applyBorder="1" applyProtection="1">
      <protection locked="0"/>
    </xf>
    <xf numFmtId="169" fontId="1" fillId="7" borderId="5" xfId="0" applyNumberFormat="1" applyFont="1" applyFill="1" applyBorder="1" applyAlignment="1" applyProtection="1">
      <alignment horizontal="right" indent="2"/>
      <protection locked="0"/>
    </xf>
    <xf numFmtId="169" fontId="1" fillId="7" borderId="2" xfId="0" applyNumberFormat="1" applyFont="1" applyFill="1" applyBorder="1" applyAlignment="1" applyProtection="1">
      <alignment horizontal="right" indent="2"/>
      <protection locked="0"/>
    </xf>
    <xf numFmtId="0" fontId="3" fillId="6" borderId="0" xfId="0" applyFont="1" applyFill="1"/>
    <xf numFmtId="0" fontId="2" fillId="6" borderId="0" xfId="0" applyFont="1" applyFill="1"/>
    <xf numFmtId="0" fontId="2" fillId="4" borderId="0" xfId="0" applyFont="1" applyFill="1" applyAlignment="1">
      <alignment vertical="center" wrapText="1"/>
    </xf>
    <xf numFmtId="0" fontId="24" fillId="4" borderId="0" xfId="0" applyFont="1" applyFill="1" applyAlignment="1">
      <alignment horizontal="center" vertical="center" wrapText="1"/>
    </xf>
    <xf numFmtId="0" fontId="2" fillId="4" borderId="0" xfId="0" applyFont="1" applyFill="1"/>
    <xf numFmtId="0" fontId="2" fillId="4" borderId="0" xfId="0" applyFont="1" applyFill="1" applyAlignment="1">
      <alignment horizontal="center" vertical="center"/>
    </xf>
    <xf numFmtId="0" fontId="5" fillId="2" borderId="0" xfId="0" applyFont="1" applyFill="1" applyAlignment="1">
      <alignment horizontal="left" vertical="center"/>
    </xf>
    <xf numFmtId="0" fontId="23" fillId="2" borderId="68" xfId="0" applyFont="1" applyFill="1" applyBorder="1" applyAlignment="1">
      <alignment horizontal="left"/>
    </xf>
    <xf numFmtId="0" fontId="23" fillId="4" borderId="68" xfId="0" applyFont="1" applyFill="1" applyBorder="1" applyAlignment="1">
      <alignment horizontal="left" vertical="center" indent="1"/>
    </xf>
    <xf numFmtId="0" fontId="23" fillId="4" borderId="68" xfId="0" applyFont="1" applyFill="1" applyBorder="1" applyAlignment="1">
      <alignment horizontal="center" vertical="center" wrapText="1"/>
    </xf>
    <xf numFmtId="0" fontId="3" fillId="12" borderId="0" xfId="0" applyFont="1" applyFill="1"/>
    <xf numFmtId="0" fontId="2" fillId="2" borderId="0" xfId="0" applyFont="1" applyFill="1" applyAlignment="1">
      <alignment vertical="center" wrapText="1"/>
    </xf>
    <xf numFmtId="0" fontId="2" fillId="2" borderId="0" xfId="0" applyFont="1" applyFill="1"/>
    <xf numFmtId="0" fontId="23" fillId="8" borderId="15" xfId="0" applyFont="1" applyFill="1" applyBorder="1" applyAlignment="1">
      <alignment horizontal="center" vertical="center"/>
    </xf>
    <xf numFmtId="0" fontId="2" fillId="2" borderId="0" xfId="0" applyFont="1" applyFill="1" applyAlignment="1">
      <alignment vertical="center" wrapText="1"/>
    </xf>
    <xf numFmtId="0" fontId="1" fillId="4" borderId="42" xfId="0" applyFont="1" applyFill="1" applyBorder="1" applyAlignment="1">
      <alignment vertical="center" wrapText="1"/>
    </xf>
    <xf numFmtId="0" fontId="23" fillId="4" borderId="41" xfId="0" applyFont="1" applyFill="1" applyBorder="1"/>
    <xf numFmtId="49" fontId="1" fillId="7" borderId="5" xfId="0" applyNumberFormat="1" applyFont="1" applyFill="1" applyBorder="1" applyAlignment="1" applyProtection="1">
      <alignment horizontal="left" vertical="top" wrapText="1" indent="2"/>
      <protection locked="0"/>
    </xf>
    <xf numFmtId="49" fontId="1" fillId="7" borderId="11" xfId="0" applyNumberFormat="1" applyFont="1" applyFill="1" applyBorder="1" applyAlignment="1" applyProtection="1">
      <alignment horizontal="left" vertical="top" wrapText="1" indent="2"/>
      <protection locked="0"/>
    </xf>
    <xf numFmtId="0" fontId="1" fillId="4" borderId="41" xfId="0" applyFont="1" applyFill="1" applyBorder="1"/>
    <xf numFmtId="49" fontId="1" fillId="7" borderId="2" xfId="0" applyNumberFormat="1" applyFont="1" applyFill="1" applyBorder="1" applyAlignment="1" applyProtection="1">
      <alignment horizontal="left" vertical="top" wrapText="1" indent="2"/>
      <protection locked="0"/>
    </xf>
    <xf numFmtId="0" fontId="1" fillId="4" borderId="68" xfId="0" applyFont="1" applyFill="1" applyBorder="1" applyAlignment="1">
      <alignment vertical="center" wrapText="1"/>
    </xf>
    <xf numFmtId="0" fontId="23" fillId="4" borderId="43" xfId="0" applyFont="1" applyFill="1" applyBorder="1"/>
    <xf numFmtId="0" fontId="2" fillId="2" borderId="0" xfId="0" applyFont="1" applyFill="1"/>
    <xf numFmtId="0" fontId="2" fillId="2" borderId="0" xfId="0" applyFont="1" applyFill="1"/>
    <xf numFmtId="169" fontId="2" fillId="2" borderId="0" xfId="0" applyNumberFormat="1" applyFont="1" applyFill="1"/>
    <xf numFmtId="0" fontId="2" fillId="2" borderId="0" xfId="0" applyFont="1" applyFill="1"/>
    <xf numFmtId="169" fontId="10" fillId="2" borderId="0" xfId="0" applyNumberFormat="1" applyFont="1" applyFill="1" applyAlignment="1">
      <alignment horizontal="center"/>
    </xf>
    <xf numFmtId="0" fontId="20" fillId="6" borderId="0" xfId="0" applyFont="1" applyFill="1" applyProtection="1">
      <protection locked="0"/>
    </xf>
    <xf numFmtId="0" fontId="20" fillId="6" borderId="0" xfId="0" applyFont="1" applyFill="1"/>
    <xf numFmtId="0" fontId="2" fillId="2" borderId="0" xfId="0" applyFont="1" applyFill="1" applyAlignment="1">
      <alignment horizontal="center" vertical="center"/>
    </xf>
    <xf numFmtId="0" fontId="23" fillId="4" borderId="41" xfId="0" applyFont="1" applyFill="1" applyBorder="1"/>
    <xf numFmtId="49" fontId="1" fillId="7" borderId="70" xfId="0" applyNumberFormat="1" applyFont="1" applyFill="1" applyBorder="1" applyAlignment="1" applyProtection="1">
      <alignment horizontal="left" vertical="center" indent="3"/>
      <protection locked="0"/>
    </xf>
    <xf numFmtId="49" fontId="1" fillId="7" borderId="5" xfId="0" applyNumberFormat="1" applyFont="1" applyFill="1" applyBorder="1" applyAlignment="1" applyProtection="1">
      <alignment horizontal="left" vertical="center" indent="3"/>
      <protection locked="0"/>
    </xf>
    <xf numFmtId="49" fontId="1" fillId="7" borderId="4" xfId="0" applyNumberFormat="1" applyFont="1" applyFill="1" applyBorder="1" applyAlignment="1" applyProtection="1">
      <alignment horizontal="left" vertical="center" indent="3"/>
      <protection locked="0"/>
    </xf>
    <xf numFmtId="49" fontId="1" fillId="7" borderId="3" xfId="0" applyNumberFormat="1" applyFont="1" applyFill="1" applyBorder="1" applyAlignment="1" applyProtection="1">
      <alignment horizontal="left" vertical="center" indent="3"/>
      <protection locked="0"/>
    </xf>
    <xf numFmtId="49" fontId="1" fillId="7" borderId="2" xfId="0" applyNumberFormat="1" applyFont="1" applyFill="1" applyBorder="1" applyAlignment="1" applyProtection="1">
      <alignment horizontal="left" vertical="center" indent="3"/>
      <protection locked="0"/>
    </xf>
    <xf numFmtId="49" fontId="1" fillId="7" borderId="48" xfId="0" applyNumberFormat="1" applyFont="1" applyFill="1" applyBorder="1" applyAlignment="1" applyProtection="1">
      <alignment horizontal="left" vertical="center" indent="3"/>
      <protection locked="0"/>
    </xf>
    <xf numFmtId="0" fontId="23" fillId="4" borderId="43" xfId="0" applyFont="1" applyFill="1" applyBorder="1"/>
    <xf numFmtId="0" fontId="22" fillId="6" borderId="0" xfId="0" applyFont="1" applyFill="1"/>
    <xf numFmtId="0" fontId="19" fillId="2" borderId="0" xfId="0" applyFont="1" applyFill="1" applyAlignment="1">
      <alignment vertical="center"/>
    </xf>
    <xf numFmtId="0" fontId="5" fillId="2" borderId="0" xfId="0" applyFont="1" applyFill="1" applyAlignment="1">
      <alignment horizontal="left"/>
    </xf>
    <xf numFmtId="0" fontId="7" fillId="2" borderId="0" xfId="0" applyFont="1" applyFill="1" applyAlignment="1">
      <alignment horizontal="left" vertical="center" indent="1"/>
    </xf>
    <xf numFmtId="0" fontId="1" fillId="4" borderId="41" xfId="0" applyFont="1" applyFill="1" applyBorder="1" applyAlignment="1">
      <alignment horizontal="left" vertical="center"/>
    </xf>
    <xf numFmtId="0" fontId="1" fillId="4" borderId="43" xfId="0" applyFont="1" applyFill="1" applyBorder="1" applyAlignment="1">
      <alignment horizontal="left" vertical="center"/>
    </xf>
    <xf numFmtId="0" fontId="1" fillId="4" borderId="41" xfId="0" applyFont="1" applyFill="1" applyBorder="1" applyAlignment="1">
      <alignment horizontal="left" vertical="center" wrapText="1"/>
    </xf>
    <xf numFmtId="0" fontId="3" fillId="6" borderId="0" xfId="0" applyFont="1" applyFill="1"/>
    <xf numFmtId="0" fontId="3" fillId="6" borderId="0" xfId="0" applyFont="1" applyFill="1"/>
    <xf numFmtId="0" fontId="5" fillId="2" borderId="0" xfId="0" applyFont="1" applyFill="1" applyAlignment="1">
      <alignment horizontal="left" vertical="center" wrapText="1"/>
    </xf>
    <xf numFmtId="0" fontId="0" fillId="4" borderId="41" xfId="0" applyFill="1" applyBorder="1" applyAlignment="1">
      <alignment horizontal="left" vertical="center"/>
    </xf>
    <xf numFmtId="0" fontId="25" fillId="4" borderId="41" xfId="0" applyFont="1" applyFill="1" applyBorder="1" applyAlignment="1">
      <alignment vertical="center" wrapText="1"/>
    </xf>
    <xf numFmtId="0" fontId="25" fillId="4" borderId="43" xfId="0" applyFont="1" applyFill="1" applyBorder="1" applyAlignment="1">
      <alignment vertical="center" wrapText="1"/>
    </xf>
    <xf numFmtId="0" fontId="2" fillId="6" borderId="0" xfId="0" applyFont="1" applyFill="1"/>
    <xf numFmtId="0" fontId="1" fillId="4" borderId="42" xfId="0" applyFont="1" applyFill="1" applyBorder="1" applyAlignment="1">
      <alignment vertical="center"/>
    </xf>
    <xf numFmtId="0" fontId="1" fillId="4" borderId="42" xfId="0" applyFont="1" applyFill="1" applyBorder="1" applyAlignment="1">
      <alignment horizontal="left" vertical="center"/>
    </xf>
    <xf numFmtId="0" fontId="1" fillId="4" borderId="41" xfId="0" applyFont="1" applyFill="1" applyBorder="1"/>
    <xf numFmtId="0" fontId="1" fillId="4" borderId="41" xfId="0" applyFont="1" applyFill="1" applyBorder="1" applyAlignment="1">
      <alignment horizontal="left" vertical="center"/>
    </xf>
    <xf numFmtId="0" fontId="1" fillId="4" borderId="43" xfId="0" applyFont="1" applyFill="1" applyBorder="1" applyAlignment="1">
      <alignment horizontal="left" vertical="center"/>
    </xf>
    <xf numFmtId="0" fontId="1" fillId="4" borderId="43" xfId="0" applyFont="1" applyFill="1" applyBorder="1"/>
    <xf numFmtId="0" fontId="1" fillId="4" borderId="41" xfId="0" applyFont="1" applyFill="1" applyBorder="1"/>
    <xf numFmtId="0" fontId="1" fillId="4" borderId="68" xfId="0" applyFont="1" applyFill="1" applyBorder="1" applyAlignment="1">
      <alignment horizontal="left" vertical="center"/>
    </xf>
    <xf numFmtId="0" fontId="1" fillId="4" borderId="69" xfId="0" applyFont="1" applyFill="1" applyBorder="1" applyAlignment="1">
      <alignment horizontal="left" vertical="center"/>
    </xf>
    <xf numFmtId="0" fontId="1" fillId="4" borderId="43" xfId="0" applyFont="1" applyFill="1" applyBorder="1"/>
    <xf numFmtId="0" fontId="1" fillId="4" borderId="1" xfId="0" applyFont="1" applyFill="1" applyBorder="1" applyAlignment="1">
      <alignment horizontal="left" vertical="center"/>
    </xf>
    <xf numFmtId="0" fontId="1" fillId="4" borderId="41" xfId="0" applyFont="1" applyFill="1" applyBorder="1" applyAlignment="1">
      <alignment horizontal="left" vertical="center"/>
    </xf>
    <xf numFmtId="0" fontId="5" fillId="2" borderId="0" xfId="0" applyFont="1" applyFill="1" applyAlignment="1">
      <alignment horizontal="left" vertical="center"/>
    </xf>
    <xf numFmtId="0" fontId="23" fillId="4" borderId="42" xfId="0" applyFont="1" applyFill="1" applyBorder="1"/>
    <xf numFmtId="0" fontId="2" fillId="4" borderId="41" xfId="0" applyFont="1" applyFill="1" applyBorder="1"/>
    <xf numFmtId="0" fontId="2" fillId="4" borderId="41" xfId="0" applyFont="1" applyFill="1" applyBorder="1"/>
    <xf numFmtId="0" fontId="2" fillId="4" borderId="43" xfId="0" applyFont="1" applyFill="1" applyBorder="1"/>
    <xf numFmtId="0" fontId="2" fillId="4" borderId="42" xfId="0" applyFont="1" applyFill="1" applyBorder="1" applyAlignment="1">
      <alignment vertical="center"/>
    </xf>
    <xf numFmtId="0" fontId="2" fillId="4" borderId="41" xfId="0" applyFont="1" applyFill="1" applyBorder="1" applyAlignment="1">
      <alignment vertical="center"/>
    </xf>
    <xf numFmtId="0" fontId="2" fillId="4" borderId="43" xfId="0" applyFont="1" applyFill="1" applyBorder="1" applyAlignment="1">
      <alignment vertical="center"/>
    </xf>
    <xf numFmtId="0" fontId="2" fillId="6" borderId="0" xfId="0" applyFont="1" applyFill="1"/>
    <xf numFmtId="0" fontId="2" fillId="4" borderId="0" xfId="0" applyFont="1" applyFill="1"/>
    <xf numFmtId="0" fontId="1" fillId="4" borderId="0" xfId="0" applyFont="1" applyFill="1"/>
    <xf numFmtId="0" fontId="23" fillId="2" borderId="71" xfId="0" applyFont="1" applyFill="1" applyBorder="1"/>
    <xf numFmtId="0" fontId="3" fillId="5" borderId="0" xfId="0" applyFont="1" applyFill="1" applyAlignment="1">
      <alignment horizontal="center" vertical="center"/>
    </xf>
    <xf numFmtId="0" fontId="3" fillId="6" borderId="0" xfId="0" applyFont="1" applyFill="1"/>
    <xf numFmtId="0" fontId="3" fillId="6" borderId="0" xfId="0" applyFont="1" applyFill="1" applyAlignment="1">
      <alignment horizontal="left"/>
    </xf>
    <xf numFmtId="0" fontId="0" fillId="6" borderId="0" xfId="0" applyFill="1"/>
    <xf numFmtId="0" fontId="0" fillId="2" borderId="0" xfId="0" applyFill="1"/>
    <xf numFmtId="0" fontId="14" fillId="6" borderId="0" xfId="0" applyFont="1" applyFill="1"/>
    <xf numFmtId="0" fontId="14" fillId="6" borderId="0" xfId="0" applyFont="1" applyFill="1" applyAlignment="1">
      <alignment horizontal="center" wrapText="1"/>
    </xf>
    <xf numFmtId="0" fontId="14" fillId="6" borderId="0" xfId="0" applyFont="1" applyFill="1" applyAlignment="1">
      <alignment wrapText="1"/>
    </xf>
    <xf numFmtId="0" fontId="3" fillId="5" borderId="0" xfId="0" applyFont="1" applyFill="1" applyAlignment="1">
      <alignment horizontal="left"/>
    </xf>
    <xf numFmtId="0" fontId="3" fillId="5" borderId="0" xfId="0" applyFont="1" applyFill="1" applyAlignment="1">
      <alignment horizontal="center" wrapText="1"/>
    </xf>
    <xf numFmtId="0" fontId="3" fillId="5" borderId="0" xfId="0" applyFont="1" applyFill="1" applyAlignment="1">
      <alignment wrapText="1"/>
    </xf>
    <xf numFmtId="0" fontId="26" fillId="4" borderId="0" xfId="0" applyFont="1" applyFill="1" applyAlignment="1">
      <alignment horizontal="left"/>
    </xf>
    <xf numFmtId="0" fontId="15" fillId="4" borderId="0" xfId="0" applyFont="1" applyFill="1"/>
    <xf numFmtId="0" fontId="15" fillId="4" borderId="0" xfId="0" applyFont="1" applyFill="1" applyAlignment="1">
      <alignment horizontal="center" wrapText="1"/>
    </xf>
    <xf numFmtId="0" fontId="15" fillId="4" borderId="0" xfId="0" applyFont="1" applyFill="1" applyAlignment="1">
      <alignment wrapText="1"/>
    </xf>
    <xf numFmtId="0" fontId="26" fillId="4" borderId="0" xfId="0" applyFont="1" applyFill="1" applyAlignment="1">
      <alignment wrapText="1"/>
    </xf>
    <xf numFmtId="0" fontId="26" fillId="4" borderId="0" xfId="0" applyFont="1" applyFill="1" applyAlignment="1">
      <alignment horizontal="left" wrapText="1"/>
    </xf>
    <xf numFmtId="0" fontId="26" fillId="4" borderId="0" xfId="0" applyFont="1" applyFill="1" applyAlignment="1">
      <alignment horizontal="left"/>
    </xf>
    <xf numFmtId="0" fontId="27" fillId="4" borderId="0" xfId="0" applyFont="1" applyFill="1"/>
    <xf numFmtId="0" fontId="25" fillId="4" borderId="0" xfId="0" applyFont="1" applyFill="1"/>
    <xf numFmtId="0" fontId="16" fillId="4" borderId="42" xfId="0" applyFont="1" applyFill="1" applyBorder="1" applyAlignment="1">
      <alignment horizontal="left" wrapText="1"/>
    </xf>
    <xf numFmtId="0" fontId="28" fillId="4" borderId="41" xfId="0" applyFont="1" applyFill="1" applyBorder="1" applyAlignment="1">
      <alignment horizontal="left"/>
    </xf>
    <xf numFmtId="0" fontId="16" fillId="4" borderId="41" xfId="0" applyFont="1" applyFill="1" applyBorder="1" applyAlignment="1">
      <alignment horizontal="left"/>
    </xf>
    <xf numFmtId="0" fontId="16" fillId="4" borderId="41" xfId="0" applyFont="1" applyFill="1" applyBorder="1" applyAlignment="1">
      <alignment horizontal="left" wrapText="1"/>
    </xf>
    <xf numFmtId="0" fontId="16" fillId="4" borderId="43" xfId="0" applyFont="1" applyFill="1" applyBorder="1" applyProtection="1">
      <protection hidden="1"/>
    </xf>
    <xf numFmtId="0" fontId="16" fillId="4" borderId="43" xfId="0" applyFont="1" applyFill="1" applyBorder="1" applyAlignment="1">
      <alignment horizontal="left" wrapText="1"/>
    </xf>
    <xf numFmtId="0" fontId="3" fillId="6" borderId="0" xfId="0" applyFont="1" applyFill="1" applyAlignment="1">
      <alignment horizontal="center" vertical="center" wrapText="1"/>
    </xf>
    <xf numFmtId="0" fontId="3" fillId="6" borderId="0" xfId="0" applyFont="1" applyFill="1" applyAlignment="1">
      <alignment horizontal="left" vertical="center" wrapText="1"/>
    </xf>
    <xf numFmtId="0" fontId="0" fillId="4" borderId="0" xfId="0" applyFill="1" applyAlignment="1">
      <alignment horizontal="center"/>
    </xf>
    <xf numFmtId="0" fontId="2" fillId="4" borderId="0" xfId="0" applyFont="1" applyFill="1" applyAlignment="1">
      <alignment horizontal="center"/>
    </xf>
    <xf numFmtId="0" fontId="2" fillId="4" borderId="0" xfId="0" applyFont="1" applyFill="1"/>
    <xf numFmtId="0" fontId="3" fillId="6" borderId="0" xfId="0" applyFont="1" applyFill="1" applyAlignment="1">
      <alignment vertical="center"/>
    </xf>
    <xf numFmtId="0" fontId="3" fillId="6" borderId="72" xfId="0" applyFont="1" applyFill="1" applyBorder="1" applyAlignment="1">
      <alignment vertical="center"/>
    </xf>
    <xf numFmtId="0" fontId="23" fillId="6" borderId="0" xfId="0" applyFont="1" applyFill="1" applyAlignment="1">
      <alignment vertical="center"/>
    </xf>
    <xf numFmtId="0" fontId="2" fillId="2" borderId="73" xfId="0" applyFont="1" applyFill="1" applyBorder="1" applyAlignment="1">
      <alignment horizontal="left" vertical="center" wrapText="1"/>
    </xf>
    <xf numFmtId="0" fontId="0" fillId="2" borderId="41" xfId="0" applyFill="1" applyBorder="1" applyAlignment="1">
      <alignment vertical="top"/>
    </xf>
    <xf numFmtId="0" fontId="2" fillId="2" borderId="74" xfId="0" applyFont="1" applyFill="1" applyBorder="1" applyAlignment="1">
      <alignment horizontal="left" vertical="center" wrapText="1"/>
    </xf>
    <xf numFmtId="169" fontId="2" fillId="7" borderId="75" xfId="0" applyNumberFormat="1" applyFont="1" applyFill="1" applyBorder="1" applyAlignment="1" applyProtection="1">
      <alignment horizontal="right" vertical="center" wrapText="1"/>
      <protection locked="0"/>
    </xf>
    <xf numFmtId="0" fontId="2" fillId="2" borderId="76" xfId="0" applyFont="1" applyFill="1" applyBorder="1" applyAlignment="1">
      <alignment horizontal="left" vertical="center" wrapText="1"/>
    </xf>
    <xf numFmtId="169" fontId="2" fillId="7" borderId="77" xfId="0" applyNumberFormat="1" applyFont="1" applyFill="1" applyBorder="1" applyAlignment="1" applyProtection="1">
      <alignment horizontal="right" vertical="center" wrapText="1"/>
      <protection locked="0"/>
    </xf>
    <xf numFmtId="169" fontId="2" fillId="7" borderId="78" xfId="0" applyNumberFormat="1" applyFont="1" applyFill="1" applyBorder="1" applyAlignment="1" applyProtection="1">
      <alignment horizontal="right" vertical="center" wrapText="1"/>
      <protection locked="0"/>
    </xf>
    <xf numFmtId="0" fontId="2" fillId="2" borderId="79" xfId="0" applyFont="1" applyFill="1" applyBorder="1" applyAlignment="1">
      <alignment horizontal="left" vertical="center" wrapText="1"/>
    </xf>
    <xf numFmtId="14" fontId="2" fillId="7" borderId="80" xfId="0" applyNumberFormat="1" applyFont="1" applyFill="1" applyBorder="1" applyAlignment="1" applyProtection="1">
      <alignment horizontal="right" vertical="center" wrapText="1"/>
      <protection locked="0"/>
    </xf>
    <xf numFmtId="14" fontId="2" fillId="7" borderId="77" xfId="0" applyNumberFormat="1" applyFont="1" applyFill="1" applyBorder="1" applyAlignment="1" applyProtection="1">
      <alignment horizontal="right" vertical="center" wrapText="1"/>
      <protection locked="0"/>
    </xf>
    <xf numFmtId="170" fontId="2" fillId="7" borderId="77" xfId="0" applyNumberFormat="1" applyFont="1" applyFill="1" applyBorder="1" applyAlignment="1" applyProtection="1">
      <alignment horizontal="right" vertical="center" wrapText="1"/>
      <protection locked="0"/>
    </xf>
    <xf numFmtId="165" fontId="2" fillId="7" borderId="77" xfId="0" applyNumberFormat="1" applyFont="1" applyFill="1" applyBorder="1" applyAlignment="1" applyProtection="1">
      <alignment horizontal="right" vertical="center" wrapText="1"/>
      <protection locked="0"/>
    </xf>
    <xf numFmtId="165" fontId="2" fillId="7" borderId="78" xfId="0" applyNumberFormat="1" applyFont="1" applyFill="1" applyBorder="1" applyAlignment="1" applyProtection="1">
      <alignment horizontal="right" vertical="center" wrapText="1"/>
      <protection locked="0"/>
    </xf>
    <xf numFmtId="0" fontId="0" fillId="2" borderId="81" xfId="0" applyFill="1" applyBorder="1" applyAlignment="1">
      <alignment vertical="top"/>
    </xf>
    <xf numFmtId="0" fontId="0" fillId="2" borderId="0" xfId="0" applyFill="1" applyProtection="1">
      <protection locked="0"/>
    </xf>
    <xf numFmtId="1" fontId="2" fillId="2" borderId="0" xfId="0" applyNumberFormat="1" applyFont="1" applyFill="1" applyAlignment="1" applyProtection="1">
      <alignment horizontal="right" vertical="center" wrapText="1"/>
      <protection locked="0"/>
    </xf>
    <xf numFmtId="0" fontId="29" fillId="2" borderId="0" xfId="0" applyFont="1" applyFill="1" applyAlignment="1" applyProtection="1">
      <alignment horizontal="left"/>
      <protection locked="0"/>
    </xf>
    <xf numFmtId="0" fontId="5" fillId="2" borderId="0" xfId="0" applyFont="1" applyFill="1" applyAlignment="1" applyProtection="1">
      <alignment horizontal="left" vertical="center" wrapText="1"/>
      <protection locked="0"/>
    </xf>
    <xf numFmtId="0" fontId="5" fillId="2" borderId="0" xfId="0" applyFont="1" applyFill="1" applyAlignment="1" applyProtection="1">
      <alignment horizontal="left" vertical="center"/>
      <protection locked="0"/>
    </xf>
    <xf numFmtId="0" fontId="0" fillId="2" borderId="43" xfId="0" applyFill="1" applyBorder="1" applyAlignment="1">
      <alignment vertical="top"/>
    </xf>
    <xf numFmtId="0" fontId="3" fillId="6" borderId="0" xfId="0" applyFont="1" applyFill="1" applyAlignment="1">
      <alignment horizontal="left" vertical="top" indent="2"/>
    </xf>
    <xf numFmtId="171" fontId="3" fillId="6" borderId="0" xfId="0" applyNumberFormat="1" applyFont="1" applyFill="1" applyAlignment="1">
      <alignment vertical="center" wrapText="1"/>
    </xf>
    <xf numFmtId="0" fontId="3" fillId="6" borderId="0" xfId="0" applyFont="1" applyFill="1" applyAlignment="1">
      <alignment vertical="center" wrapText="1"/>
    </xf>
    <xf numFmtId="3" fontId="3" fillId="6" borderId="0" xfId="0" applyNumberFormat="1" applyFont="1" applyFill="1" applyAlignment="1">
      <alignment vertical="center" wrapText="1"/>
    </xf>
    <xf numFmtId="172" fontId="3" fillId="6" borderId="0" xfId="0" applyNumberFormat="1" applyFont="1" applyFill="1" applyAlignment="1">
      <alignment vertical="center"/>
    </xf>
    <xf numFmtId="171" fontId="2" fillId="4" borderId="0" xfId="0" applyNumberFormat="1" applyFont="1" applyFill="1"/>
    <xf numFmtId="0" fontId="2" fillId="4" borderId="0" xfId="0" applyFont="1" applyFill="1"/>
    <xf numFmtId="0" fontId="2" fillId="4" borderId="0" xfId="0" applyFont="1" applyFill="1" applyAlignment="1">
      <alignment horizontal="center"/>
    </xf>
    <xf numFmtId="3" fontId="2" fillId="4" borderId="0" xfId="0" applyNumberFormat="1" applyFont="1" applyFill="1"/>
    <xf numFmtId="172" fontId="2" fillId="4" borderId="0" xfId="0" applyNumberFormat="1" applyFont="1" applyFill="1"/>
    <xf numFmtId="0" fontId="8" fillId="13" borderId="44" xfId="0" applyFont="1" applyFill="1" applyBorder="1" applyAlignment="1">
      <alignment vertical="center"/>
    </xf>
    <xf numFmtId="0" fontId="0" fillId="14" borderId="43" xfId="0" applyFill="1" applyBorder="1"/>
    <xf numFmtId="0" fontId="0" fillId="14" borderId="44" xfId="0" applyFill="1" applyBorder="1"/>
    <xf numFmtId="0" fontId="0" fillId="14" borderId="45" xfId="0" applyFill="1" applyBorder="1"/>
    <xf numFmtId="0" fontId="8" fillId="8" borderId="53" xfId="0" applyFont="1" applyFill="1" applyBorder="1" applyAlignment="1">
      <alignment horizontal="center" vertical="center" wrapText="1"/>
    </xf>
    <xf numFmtId="0" fontId="8" fillId="8" borderId="82" xfId="0" applyFont="1" applyFill="1" applyBorder="1" applyAlignment="1">
      <alignment horizontal="center" vertical="center" wrapText="1"/>
    </xf>
    <xf numFmtId="0" fontId="8" fillId="21" borderId="72" xfId="0" applyFont="1" applyFill="1" applyBorder="1" applyAlignment="1">
      <alignment horizontal="center" vertical="center" wrapText="1"/>
    </xf>
    <xf numFmtId="0" fontId="8" fillId="21" borderId="83" xfId="0" applyFont="1" applyFill="1" applyBorder="1" applyAlignment="1">
      <alignment horizontal="center" vertical="center" wrapText="1"/>
    </xf>
    <xf numFmtId="0" fontId="4" fillId="2" borderId="0" xfId="0" applyFont="1" applyFill="1" applyAlignment="1">
      <alignment vertical="center" wrapText="1"/>
    </xf>
    <xf numFmtId="0" fontId="0" fillId="2" borderId="0" xfId="0" applyFill="1" applyAlignment="1">
      <alignment vertical="center"/>
    </xf>
    <xf numFmtId="0" fontId="8" fillId="17" borderId="84" xfId="0" applyFont="1" applyFill="1" applyBorder="1" applyAlignment="1">
      <alignment horizontal="center" vertical="center" wrapText="1"/>
    </xf>
    <xf numFmtId="0" fontId="4" fillId="9" borderId="85" xfId="0" applyFont="1" applyFill="1" applyBorder="1" applyAlignment="1">
      <alignment horizontal="center" wrapText="1"/>
    </xf>
    <xf numFmtId="0" fontId="4" fillId="9" borderId="67" xfId="0" applyFont="1" applyFill="1" applyBorder="1" applyAlignment="1">
      <alignment horizontal="center" wrapText="1"/>
    </xf>
    <xf numFmtId="0" fontId="8" fillId="9" borderId="86" xfId="0" applyFont="1" applyFill="1" applyBorder="1" applyAlignment="1">
      <alignment horizontal="center" vertical="center" wrapText="1"/>
    </xf>
    <xf numFmtId="0" fontId="8" fillId="8" borderId="87" xfId="0" applyFont="1" applyFill="1" applyBorder="1" applyAlignment="1">
      <alignment horizontal="center" vertical="center" wrapText="1"/>
    </xf>
    <xf numFmtId="0" fontId="1" fillId="4" borderId="42" xfId="0" applyFont="1" applyFill="1" applyBorder="1" applyAlignment="1">
      <alignment horizontal="left" vertical="center" indent="1"/>
    </xf>
    <xf numFmtId="0" fontId="1" fillId="4" borderId="41" xfId="0" applyFont="1" applyFill="1" applyBorder="1" applyAlignment="1">
      <alignment horizontal="left" vertical="center" indent="1"/>
    </xf>
    <xf numFmtId="0" fontId="1" fillId="4" borderId="43" xfId="0" applyFont="1" applyFill="1" applyBorder="1" applyAlignment="1">
      <alignment horizontal="left" vertical="center" indent="1"/>
    </xf>
    <xf numFmtId="0" fontId="1" fillId="7" borderId="88" xfId="0" applyFont="1" applyFill="1" applyBorder="1" applyAlignment="1" applyProtection="1">
      <alignment horizontal="left" vertical="center" indent="1"/>
      <protection locked="0"/>
    </xf>
    <xf numFmtId="0" fontId="1" fillId="7" borderId="89" xfId="0" applyFont="1" applyFill="1" applyBorder="1" applyAlignment="1" applyProtection="1">
      <alignment horizontal="left" vertical="center" indent="1"/>
      <protection locked="0"/>
    </xf>
    <xf numFmtId="0" fontId="1" fillId="4" borderId="81" xfId="0" applyFont="1" applyFill="1" applyBorder="1" applyAlignment="1">
      <alignment horizontal="left" vertical="center" indent="1"/>
    </xf>
    <xf numFmtId="0" fontId="1" fillId="4" borderId="90" xfId="0" applyFont="1" applyFill="1" applyBorder="1" applyAlignment="1">
      <alignment horizontal="left" vertical="center" indent="1"/>
    </xf>
    <xf numFmtId="0" fontId="1" fillId="4" borderId="91" xfId="0" applyFont="1" applyFill="1" applyBorder="1" applyAlignment="1">
      <alignment horizontal="left" vertical="center" indent="1"/>
    </xf>
    <xf numFmtId="0" fontId="1" fillId="4" borderId="91" xfId="0" applyFont="1" applyFill="1" applyBorder="1" applyAlignment="1">
      <alignment horizontal="left" vertical="center" wrapText="1" indent="1"/>
    </xf>
    <xf numFmtId="0" fontId="1" fillId="4" borderId="41" xfId="0" applyFont="1" applyFill="1" applyBorder="1" applyAlignment="1">
      <alignment horizontal="left" vertical="center" wrapText="1" indent="1"/>
    </xf>
    <xf numFmtId="0" fontId="1" fillId="4" borderId="81" xfId="0" applyFont="1" applyFill="1" applyBorder="1" applyAlignment="1">
      <alignment horizontal="left" vertical="center" wrapText="1" indent="1"/>
    </xf>
    <xf numFmtId="0" fontId="1" fillId="4" borderId="41" xfId="0" applyFont="1" applyFill="1" applyBorder="1" applyAlignment="1">
      <alignment horizontal="left" vertical="center" indent="1"/>
    </xf>
    <xf numFmtId="0" fontId="1" fillId="7" borderId="92" xfId="0" applyFont="1" applyFill="1" applyBorder="1" applyAlignment="1" applyProtection="1">
      <alignment horizontal="left" vertical="center" indent="1"/>
      <protection locked="0"/>
    </xf>
    <xf numFmtId="0" fontId="1" fillId="7" borderId="93" xfId="0" applyFont="1" applyFill="1" applyBorder="1" applyAlignment="1" applyProtection="1">
      <alignment horizontal="left" vertical="center" indent="1"/>
      <protection locked="0"/>
    </xf>
    <xf numFmtId="0" fontId="23" fillId="8" borderId="15" xfId="0" applyFont="1" applyFill="1" applyBorder="1" applyAlignment="1">
      <alignment horizontal="center" vertical="center" wrapText="1"/>
    </xf>
    <xf numFmtId="0" fontId="0" fillId="22" borderId="41" xfId="0" applyFill="1" applyBorder="1"/>
    <xf numFmtId="0" fontId="0" fillId="22" borderId="0" xfId="0" applyFill="1"/>
    <xf numFmtId="0" fontId="0" fillId="22" borderId="40" xfId="0" applyFill="1" applyBorder="1"/>
    <xf numFmtId="0" fontId="8" fillId="22" borderId="41" xfId="0" applyFont="1" applyFill="1" applyBorder="1" applyAlignment="1">
      <alignment vertical="center"/>
    </xf>
    <xf numFmtId="0" fontId="8" fillId="22" borderId="0" xfId="0" applyFont="1" applyFill="1" applyAlignment="1">
      <alignment vertical="center"/>
    </xf>
    <xf numFmtId="0" fontId="8" fillId="22" borderId="40" xfId="0" applyFont="1" applyFill="1" applyBorder="1" applyAlignment="1">
      <alignment vertical="center"/>
    </xf>
    <xf numFmtId="0" fontId="0" fillId="22" borderId="43" xfId="0" applyFill="1" applyBorder="1"/>
    <xf numFmtId="0" fontId="0" fillId="22" borderId="44" xfId="0" applyFill="1" applyBorder="1"/>
    <xf numFmtId="0" fontId="0" fillId="22" borderId="45" xfId="0" applyFill="1" applyBorder="1"/>
    <xf numFmtId="0" fontId="8" fillId="23" borderId="53" xfId="0" applyFont="1" applyFill="1" applyBorder="1" applyAlignment="1">
      <alignment horizontal="center" vertical="center"/>
    </xf>
    <xf numFmtId="0" fontId="8" fillId="23" borderId="53" xfId="0" applyFont="1" applyFill="1" applyBorder="1" applyAlignment="1">
      <alignment horizontal="center" vertical="center" wrapText="1"/>
    </xf>
    <xf numFmtId="0" fontId="2" fillId="2" borderId="79" xfId="0" applyFont="1" applyFill="1" applyBorder="1" applyAlignment="1">
      <alignment horizontal="left" vertical="center" wrapText="1"/>
    </xf>
    <xf numFmtId="0" fontId="2" fillId="2" borderId="76" xfId="0" applyFont="1" applyFill="1" applyBorder="1" applyAlignment="1">
      <alignment horizontal="left" vertical="center" wrapText="1"/>
    </xf>
    <xf numFmtId="0" fontId="2" fillId="2" borderId="74" xfId="0" applyFont="1" applyFill="1" applyBorder="1" applyAlignment="1">
      <alignment horizontal="left" vertical="center" wrapText="1"/>
    </xf>
    <xf numFmtId="0" fontId="2" fillId="2" borderId="73" xfId="0" applyFont="1" applyFill="1" applyBorder="1" applyAlignment="1">
      <alignment horizontal="left" vertical="center" wrapText="1"/>
    </xf>
    <xf numFmtId="0" fontId="2" fillId="2" borderId="79" xfId="0" applyFont="1" applyFill="1" applyBorder="1" applyAlignment="1">
      <alignment horizontal="left" vertical="center" wrapText="1"/>
    </xf>
    <xf numFmtId="0" fontId="3" fillId="6" borderId="7" xfId="0" applyFont="1" applyFill="1" applyBorder="1" applyAlignment="1">
      <alignment vertical="center"/>
    </xf>
    <xf numFmtId="0" fontId="3" fillId="5" borderId="0" xfId="0" applyFont="1" applyFill="1" applyAlignment="1">
      <alignment horizontal="left" vertical="center"/>
    </xf>
    <xf numFmtId="0" fontId="3" fillId="5" borderId="0" xfId="0" applyFont="1" applyFill="1" applyAlignment="1">
      <alignment vertical="center"/>
    </xf>
    <xf numFmtId="0" fontId="3" fillId="5" borderId="0" xfId="0" applyFont="1" applyFill="1"/>
    <xf numFmtId="0" fontId="13" fillId="12" borderId="0" xfId="0" applyFont="1" applyFill="1" applyAlignment="1">
      <alignment vertical="center"/>
    </xf>
    <xf numFmtId="0" fontId="2" fillId="4" borderId="0" xfId="0" applyFont="1" applyFill="1"/>
    <xf numFmtId="0" fontId="4" fillId="24" borderId="42" xfId="0" applyFont="1" applyFill="1" applyBorder="1" applyAlignment="1">
      <alignment horizontal="left"/>
    </xf>
    <xf numFmtId="0" fontId="25" fillId="24" borderId="7" xfId="0" applyFont="1" applyFill="1" applyBorder="1"/>
    <xf numFmtId="0" fontId="3" fillId="5" borderId="0" xfId="0" applyFont="1" applyFill="1" applyAlignment="1">
      <alignment horizontal="left"/>
    </xf>
    <xf numFmtId="0" fontId="0" fillId="4" borderId="0" xfId="0" applyFill="1"/>
    <xf numFmtId="0" fontId="0" fillId="2" borderId="0" xfId="0" applyFill="1"/>
    <xf numFmtId="0" fontId="2" fillId="2" borderId="0" xfId="0" applyFont="1" applyFill="1"/>
    <xf numFmtId="0" fontId="2" fillId="25" borderId="73" xfId="0" applyFont="1" applyFill="1" applyBorder="1" applyAlignment="1">
      <alignment horizontal="left" vertical="center" wrapText="1"/>
    </xf>
    <xf numFmtId="0" fontId="2" fillId="25" borderId="74" xfId="0" applyFont="1" applyFill="1" applyBorder="1" applyAlignment="1">
      <alignment horizontal="left" vertical="center" wrapText="1"/>
    </xf>
    <xf numFmtId="0" fontId="2" fillId="25" borderId="76" xfId="0" applyFont="1" applyFill="1" applyBorder="1" applyAlignment="1">
      <alignment horizontal="left" vertical="center" wrapText="1"/>
    </xf>
    <xf numFmtId="0" fontId="2" fillId="25" borderId="79" xfId="0" applyFont="1" applyFill="1" applyBorder="1" applyAlignment="1">
      <alignment horizontal="left" vertical="center" wrapText="1"/>
    </xf>
    <xf numFmtId="0" fontId="2" fillId="2" borderId="94" xfId="0" applyFont="1" applyFill="1" applyBorder="1" applyAlignment="1">
      <alignment horizontal="left" vertical="center" wrapText="1"/>
    </xf>
    <xf numFmtId="0" fontId="2" fillId="25" borderId="94" xfId="0" applyFont="1" applyFill="1" applyBorder="1" applyAlignment="1">
      <alignment horizontal="left" vertical="center" wrapText="1"/>
    </xf>
    <xf numFmtId="14" fontId="2" fillId="4" borderId="0" xfId="0" applyNumberFormat="1" applyFont="1" applyFill="1"/>
    <xf numFmtId="0" fontId="23" fillId="8" borderId="83" xfId="0" applyFont="1" applyFill="1" applyBorder="1" applyAlignment="1">
      <alignment horizontal="center" vertical="center" wrapText="1"/>
    </xf>
    <xf numFmtId="0" fontId="23" fillId="10" borderId="95" xfId="0" applyFont="1" applyFill="1" applyBorder="1" applyAlignment="1">
      <alignment horizontal="right" vertical="center" wrapText="1"/>
    </xf>
    <xf numFmtId="0" fontId="1" fillId="2" borderId="96" xfId="0" applyFont="1" applyFill="1" applyBorder="1" applyAlignment="1">
      <alignment horizontal="right" vertical="center" indent="1"/>
    </xf>
    <xf numFmtId="0" fontId="13" fillId="12" borderId="42" xfId="0" applyFont="1" applyFill="1" applyBorder="1" applyAlignment="1" applyProtection="1">
      <alignment vertical="center"/>
      <protection locked="0"/>
    </xf>
    <xf numFmtId="0" fontId="13" fillId="12" borderId="39" xfId="0" applyFont="1" applyFill="1" applyBorder="1" applyAlignment="1" applyProtection="1">
      <alignment vertical="center"/>
      <protection locked="0"/>
    </xf>
    <xf numFmtId="0" fontId="23" fillId="10" borderId="96" xfId="0" applyFont="1" applyFill="1" applyBorder="1" applyAlignment="1">
      <alignment horizontal="right" vertical="center" wrapText="1"/>
    </xf>
    <xf numFmtId="0" fontId="12" fillId="4" borderId="0" xfId="0" applyFont="1" applyFill="1"/>
    <xf numFmtId="0" fontId="14" fillId="6" borderId="0" xfId="0" applyFont="1" applyFill="1"/>
    <xf numFmtId="0" fontId="14" fillId="6" borderId="0" xfId="0" applyFont="1" applyFill="1"/>
    <xf numFmtId="0" fontId="18" fillId="16" borderId="0" xfId="0" applyFont="1" applyFill="1" applyAlignment="1">
      <alignment vertical="center"/>
    </xf>
    <xf numFmtId="0" fontId="25" fillId="4" borderId="0" xfId="0" applyFont="1" applyFill="1"/>
    <xf numFmtId="0" fontId="13" fillId="12" borderId="42" xfId="0" applyFont="1" applyFill="1" applyBorder="1" applyAlignment="1">
      <alignment vertical="center"/>
    </xf>
    <xf numFmtId="0" fontId="20" fillId="6" borderId="39" xfId="0" applyFont="1" applyFill="1" applyBorder="1"/>
    <xf numFmtId="0" fontId="23" fillId="8" borderId="54" xfId="0" applyFont="1" applyFill="1" applyBorder="1" applyAlignment="1">
      <alignment horizontal="center" vertical="center" wrapText="1"/>
    </xf>
    <xf numFmtId="0" fontId="13" fillId="12" borderId="7" xfId="0" applyFont="1" applyFill="1" applyBorder="1" applyAlignment="1">
      <alignment vertical="center"/>
    </xf>
    <xf numFmtId="0" fontId="13" fillId="12" borderId="39" xfId="0" applyFont="1" applyFill="1" applyBorder="1" applyAlignment="1">
      <alignment vertical="center"/>
    </xf>
    <xf numFmtId="0" fontId="5" fillId="2" borderId="40" xfId="0" applyFont="1" applyFill="1" applyBorder="1" applyAlignment="1">
      <alignment horizontal="left"/>
    </xf>
    <xf numFmtId="0" fontId="5" fillId="2" borderId="41" xfId="0" applyFont="1" applyFill="1" applyBorder="1" applyAlignment="1">
      <alignment horizontal="left"/>
    </xf>
    <xf numFmtId="0" fontId="13" fillId="12" borderId="7" xfId="0" applyFont="1" applyFill="1" applyBorder="1" applyAlignment="1" applyProtection="1">
      <alignment vertical="center"/>
      <protection locked="0"/>
    </xf>
    <xf numFmtId="0" fontId="0" fillId="2" borderId="0" xfId="0" applyFill="1"/>
    <xf numFmtId="0" fontId="3" fillId="5" borderId="0" xfId="0" applyFont="1" applyFill="1" applyAlignment="1">
      <alignment horizontal="left" wrapText="1"/>
    </xf>
    <xf numFmtId="0" fontId="3" fillId="5" borderId="0" xfId="0" applyFont="1" applyFill="1" applyAlignment="1">
      <alignment horizontal="left" vertical="center" wrapText="1"/>
    </xf>
    <xf numFmtId="0" fontId="1" fillId="7" borderId="47" xfId="0" applyFont="1" applyFill="1" applyBorder="1" applyAlignment="1" applyProtection="1">
      <alignment horizontal="left" vertical="center" indent="2"/>
      <protection locked="0"/>
    </xf>
    <xf numFmtId="0" fontId="2" fillId="2" borderId="0" xfId="0" applyFont="1" applyFill="1"/>
    <xf numFmtId="0" fontId="1" fillId="4" borderId="0" xfId="0" applyFont="1" applyFill="1"/>
    <xf numFmtId="0" fontId="0" fillId="2" borderId="0" xfId="0" applyFill="1" applyProtection="1">
      <protection locked="0"/>
    </xf>
    <xf numFmtId="0" fontId="18" fillId="12" borderId="0" xfId="0" applyFont="1" applyFill="1"/>
    <xf numFmtId="0" fontId="13" fillId="12" borderId="0" xfId="0" applyFont="1" applyFill="1" applyProtection="1">
      <protection locked="0"/>
    </xf>
    <xf numFmtId="0" fontId="0" fillId="2" borderId="0" xfId="0" applyFill="1" applyProtection="1">
      <protection locked="0"/>
    </xf>
    <xf numFmtId="0" fontId="0" fillId="2" borderId="0" xfId="0" applyFill="1"/>
    <xf numFmtId="0" fontId="18" fillId="12" borderId="0" xfId="0" applyFont="1" applyFill="1" applyAlignment="1" applyProtection="1">
      <alignment vertical="center"/>
      <protection locked="0"/>
    </xf>
    <xf numFmtId="0" fontId="2" fillId="2" borderId="97" xfId="0" applyFont="1" applyFill="1" applyBorder="1" applyAlignment="1" applyProtection="1">
      <alignment horizontal="left" vertical="top"/>
      <protection locked="0"/>
    </xf>
    <xf numFmtId="0" fontId="2" fillId="2" borderId="98" xfId="0" applyFont="1" applyFill="1" applyBorder="1" applyAlignment="1" applyProtection="1">
      <alignment horizontal="left" vertical="top" wrapText="1"/>
      <protection locked="0"/>
    </xf>
    <xf numFmtId="0" fontId="2" fillId="2" borderId="99" xfId="0" applyFont="1" applyFill="1" applyBorder="1" applyAlignment="1" applyProtection="1">
      <alignment horizontal="left" vertical="top" wrapText="1"/>
      <protection locked="0"/>
    </xf>
    <xf numFmtId="0" fontId="2" fillId="2" borderId="88" xfId="0" applyFont="1" applyFill="1" applyBorder="1" applyAlignment="1" applyProtection="1">
      <alignment horizontal="left" vertical="top" wrapText="1"/>
      <protection locked="0"/>
    </xf>
    <xf numFmtId="0" fontId="2" fillId="2" borderId="100" xfId="0" applyFont="1" applyFill="1" applyBorder="1" applyAlignment="1" applyProtection="1">
      <alignment horizontal="left" vertical="top" wrapText="1"/>
      <protection locked="0"/>
    </xf>
    <xf numFmtId="0" fontId="2" fillId="2" borderId="101" xfId="0" applyFont="1" applyFill="1" applyBorder="1" applyAlignment="1" applyProtection="1">
      <alignment horizontal="left" vertical="top" wrapText="1"/>
      <protection locked="0"/>
    </xf>
    <xf numFmtId="0" fontId="2" fillId="2" borderId="88" xfId="0" applyFont="1" applyFill="1" applyBorder="1" applyAlignment="1" applyProtection="1">
      <alignment horizontal="left" vertical="top"/>
      <protection locked="0"/>
    </xf>
    <xf numFmtId="0" fontId="2" fillId="2" borderId="100" xfId="0" applyFont="1" applyFill="1" applyBorder="1" applyAlignment="1" applyProtection="1">
      <alignment horizontal="left" vertical="top" wrapText="1"/>
      <protection locked="0"/>
    </xf>
    <xf numFmtId="0" fontId="0" fillId="2" borderId="100" xfId="0" applyFill="1" applyBorder="1" applyAlignment="1" applyProtection="1">
      <alignment horizontal="left" vertical="top" wrapText="1"/>
      <protection locked="0"/>
    </xf>
    <xf numFmtId="0" fontId="2" fillId="2" borderId="101" xfId="0" applyFont="1" applyFill="1" applyBorder="1" applyAlignment="1" applyProtection="1">
      <alignment horizontal="left" vertical="top" wrapText="1"/>
      <protection locked="0"/>
    </xf>
    <xf numFmtId="0" fontId="0" fillId="2" borderId="101" xfId="0" applyFill="1" applyBorder="1" applyAlignment="1" applyProtection="1">
      <alignment horizontal="left" vertical="top" wrapText="1"/>
      <protection locked="0"/>
    </xf>
    <xf numFmtId="0" fontId="2" fillId="2" borderId="89" xfId="0" applyFont="1" applyFill="1" applyBorder="1" applyAlignment="1" applyProtection="1">
      <alignment horizontal="left" vertical="top"/>
      <protection locked="0"/>
    </xf>
    <xf numFmtId="0" fontId="2" fillId="2" borderId="102" xfId="0" applyFont="1" applyFill="1" applyBorder="1" applyAlignment="1" applyProtection="1">
      <alignment horizontal="left" vertical="top" wrapText="1"/>
      <protection locked="0"/>
    </xf>
    <xf numFmtId="0" fontId="2" fillId="2" borderId="103" xfId="0" applyFont="1" applyFill="1" applyBorder="1" applyAlignment="1" applyProtection="1">
      <alignment horizontal="left" vertical="top" wrapText="1"/>
      <protection locked="0"/>
    </xf>
    <xf numFmtId="171" fontId="2" fillId="7" borderId="104" xfId="0" applyNumberFormat="1" applyFont="1" applyFill="1" applyBorder="1" applyAlignment="1" applyProtection="1">
      <alignment horizontal="center" vertical="center" wrapText="1"/>
      <protection locked="0"/>
    </xf>
    <xf numFmtId="0" fontId="2" fillId="7" borderId="104" xfId="0" applyFont="1" applyFill="1" applyBorder="1" applyAlignment="1" applyProtection="1">
      <alignment horizontal="center" vertical="center" wrapText="1"/>
      <protection locked="0"/>
    </xf>
    <xf numFmtId="3" fontId="2" fillId="7" borderId="104" xfId="0" applyNumberFormat="1" applyFont="1" applyFill="1" applyBorder="1" applyAlignment="1" applyProtection="1">
      <alignment horizontal="center" vertical="center" wrapText="1"/>
      <protection locked="0"/>
    </xf>
    <xf numFmtId="0" fontId="1" fillId="4" borderId="0" xfId="0" applyFont="1" applyFill="1" applyProtection="1">
      <protection locked="0"/>
    </xf>
    <xf numFmtId="0" fontId="2" fillId="2" borderId="0" xfId="0" applyFont="1" applyFill="1" applyAlignment="1">
      <alignment horizontal="left"/>
    </xf>
    <xf numFmtId="0" fontId="2" fillId="26" borderId="46" xfId="0" applyFont="1" applyFill="1" applyBorder="1" applyAlignment="1" applyProtection="1">
      <alignment horizontal="left"/>
      <protection locked="0"/>
    </xf>
    <xf numFmtId="0" fontId="8" fillId="27" borderId="15" xfId="0" applyFont="1" applyFill="1" applyBorder="1" applyAlignment="1" applyProtection="1">
      <alignment horizontal="center" vertical="center"/>
      <protection locked="0"/>
    </xf>
    <xf numFmtId="0" fontId="1" fillId="2" borderId="42" xfId="0" applyFont="1" applyFill="1" applyBorder="1" applyAlignment="1">
      <alignment horizontal="left" vertical="top"/>
    </xf>
    <xf numFmtId="0" fontId="1" fillId="2" borderId="41" xfId="0" applyFont="1" applyFill="1" applyBorder="1" applyAlignment="1">
      <alignment horizontal="left" vertical="top"/>
    </xf>
    <xf numFmtId="0" fontId="13" fillId="12" borderId="7" xfId="0" applyFont="1" applyFill="1" applyBorder="1" applyAlignment="1">
      <alignment horizontal="center" vertical="center"/>
    </xf>
    <xf numFmtId="0" fontId="13" fillId="12" borderId="0" xfId="0" applyFont="1" applyFill="1" applyAlignment="1" applyProtection="1">
      <alignment horizontal="center" vertical="center"/>
      <protection locked="0"/>
    </xf>
    <xf numFmtId="0" fontId="1" fillId="4" borderId="6" xfId="0" applyFont="1" applyFill="1" applyBorder="1" applyAlignment="1">
      <alignment vertical="top" wrapText="1"/>
    </xf>
    <xf numFmtId="0" fontId="1" fillId="4" borderId="108" xfId="0" applyFont="1" applyFill="1" applyBorder="1" applyAlignment="1">
      <alignment vertical="top" wrapText="1"/>
    </xf>
    <xf numFmtId="0" fontId="1" fillId="4" borderId="13" xfId="0" applyFont="1" applyFill="1" applyBorder="1" applyAlignment="1">
      <alignment vertical="top" wrapText="1"/>
    </xf>
    <xf numFmtId="0" fontId="1" fillId="4" borderId="39" xfId="0" applyFont="1" applyFill="1" applyBorder="1" applyAlignment="1">
      <alignment horizontal="center" vertical="top" wrapText="1"/>
    </xf>
    <xf numFmtId="0" fontId="1" fillId="4" borderId="40" xfId="0" applyFont="1" applyFill="1" applyBorder="1" applyAlignment="1">
      <alignment horizontal="center" vertical="top" wrapText="1"/>
    </xf>
    <xf numFmtId="0" fontId="1" fillId="4" borderId="68" xfId="0" applyFont="1" applyFill="1" applyBorder="1" applyAlignment="1">
      <alignment horizontal="center" vertical="top" wrapText="1"/>
    </xf>
    <xf numFmtId="0" fontId="1" fillId="4" borderId="69" xfId="0" applyFont="1" applyFill="1" applyBorder="1" applyAlignment="1">
      <alignment horizontal="center" vertical="top" wrapText="1"/>
    </xf>
    <xf numFmtId="0" fontId="1" fillId="4" borderId="1" xfId="0" applyFont="1" applyFill="1" applyBorder="1" applyAlignment="1">
      <alignment horizontal="center" vertical="top" wrapText="1"/>
    </xf>
    <xf numFmtId="0" fontId="23" fillId="9" borderId="15" xfId="0" applyFont="1" applyFill="1" applyBorder="1" applyAlignment="1">
      <alignment horizontal="center" vertical="center" wrapText="1"/>
    </xf>
    <xf numFmtId="0" fontId="1" fillId="4" borderId="10" xfId="0" applyFont="1" applyFill="1" applyBorder="1"/>
    <xf numFmtId="0" fontId="1" fillId="4" borderId="9" xfId="0" applyFont="1" applyFill="1" applyBorder="1"/>
    <xf numFmtId="0" fontId="1" fillId="4" borderId="8" xfId="0" applyFont="1" applyFill="1" applyBorder="1"/>
    <xf numFmtId="0" fontId="1" fillId="4" borderId="50" xfId="0" applyFont="1" applyFill="1" applyBorder="1"/>
    <xf numFmtId="0" fontId="13" fillId="12" borderId="0" xfId="0" applyFont="1" applyFill="1" applyAlignment="1">
      <alignment vertical="center"/>
    </xf>
    <xf numFmtId="0" fontId="1" fillId="4" borderId="38" xfId="0" applyFont="1" applyFill="1" applyBorder="1"/>
    <xf numFmtId="0" fontId="1" fillId="4" borderId="37" xfId="0" applyFont="1" applyFill="1" applyBorder="1"/>
    <xf numFmtId="0" fontId="1" fillId="4" borderId="109" xfId="0" applyFont="1" applyFill="1" applyBorder="1"/>
    <xf numFmtId="0" fontId="1" fillId="4" borderId="36" xfId="0" applyFont="1" applyFill="1" applyBorder="1"/>
    <xf numFmtId="0" fontId="1" fillId="27" borderId="105" xfId="0" applyFont="1" applyFill="1" applyBorder="1" applyAlignment="1" applyProtection="1">
      <alignment wrapText="1"/>
      <protection locked="0"/>
    </xf>
    <xf numFmtId="0" fontId="1" fillId="27" borderId="106" xfId="0" applyFont="1" applyFill="1" applyBorder="1" applyAlignment="1" applyProtection="1">
      <alignment vertical="center" wrapText="1"/>
      <protection locked="0"/>
    </xf>
    <xf numFmtId="0" fontId="1" fillId="27" borderId="107" xfId="0" applyFont="1" applyFill="1" applyBorder="1" applyAlignment="1" applyProtection="1">
      <alignment vertical="center" wrapText="1"/>
      <protection locked="0"/>
    </xf>
    <xf numFmtId="173" fontId="1" fillId="7" borderId="106" xfId="0" applyNumberFormat="1" applyFont="1" applyFill="1" applyBorder="1" applyAlignment="1" applyProtection="1">
      <alignment horizontal="left" wrapText="1"/>
      <protection locked="0"/>
    </xf>
    <xf numFmtId="0" fontId="1" fillId="28" borderId="106" xfId="0" applyFont="1" applyFill="1" applyBorder="1" applyAlignment="1" applyProtection="1">
      <alignment vertical="center" wrapText="1"/>
      <protection locked="0"/>
    </xf>
    <xf numFmtId="173" fontId="1" fillId="3" borderId="110" xfId="0" applyNumberFormat="1" applyFont="1" applyFill="1" applyBorder="1" applyAlignment="1" applyProtection="1">
      <alignment horizontal="left" wrapText="1"/>
      <protection locked="0"/>
    </xf>
    <xf numFmtId="173" fontId="1" fillId="3" borderId="106" xfId="0" applyNumberFormat="1" applyFont="1" applyFill="1" applyBorder="1" applyAlignment="1" applyProtection="1">
      <alignment horizontal="left" wrapText="1"/>
      <protection locked="0"/>
    </xf>
    <xf numFmtId="173" fontId="1" fillId="3" borderId="107" xfId="0" applyNumberFormat="1" applyFont="1" applyFill="1" applyBorder="1" applyAlignment="1" applyProtection="1">
      <alignment horizontal="left" wrapText="1"/>
      <protection locked="0"/>
    </xf>
    <xf numFmtId="164" fontId="1" fillId="7" borderId="68" xfId="0" applyNumberFormat="1" applyFont="1" applyFill="1" applyBorder="1" applyAlignment="1" applyProtection="1">
      <alignment horizontal="right" indent="2"/>
      <protection locked="0"/>
    </xf>
    <xf numFmtId="164" fontId="1" fillId="7" borderId="111" xfId="0" applyNumberFormat="1" applyFont="1" applyFill="1" applyBorder="1" applyAlignment="1" applyProtection="1">
      <alignment horizontal="right" indent="2"/>
      <protection locked="0"/>
    </xf>
    <xf numFmtId="164" fontId="1" fillId="3" borderId="112" xfId="0" applyNumberFormat="1" applyFont="1" applyFill="1" applyBorder="1" applyAlignment="1" applyProtection="1">
      <alignment horizontal="right" indent="2"/>
      <protection locked="0"/>
    </xf>
    <xf numFmtId="164" fontId="1" fillId="7" borderId="112" xfId="0" applyNumberFormat="1" applyFont="1" applyFill="1" applyBorder="1" applyAlignment="1" applyProtection="1">
      <alignment horizontal="right" indent="2"/>
      <protection locked="0"/>
    </xf>
    <xf numFmtId="164" fontId="1" fillId="7" borderId="113" xfId="0" applyNumberFormat="1" applyFont="1" applyFill="1" applyBorder="1" applyAlignment="1" applyProtection="1">
      <alignment horizontal="right" indent="2"/>
      <protection locked="0"/>
    </xf>
    <xf numFmtId="164" fontId="1" fillId="3" borderId="114" xfId="0" applyNumberFormat="1" applyFont="1" applyFill="1" applyBorder="1" applyAlignment="1" applyProtection="1">
      <alignment horizontal="right" indent="2"/>
      <protection locked="0"/>
    </xf>
    <xf numFmtId="164" fontId="1" fillId="7" borderId="115" xfId="0" applyNumberFormat="1" applyFont="1" applyFill="1" applyBorder="1" applyAlignment="1" applyProtection="1">
      <alignment horizontal="right" indent="2"/>
      <protection locked="0"/>
    </xf>
    <xf numFmtId="164" fontId="1" fillId="3" borderId="115" xfId="0" applyNumberFormat="1" applyFont="1" applyFill="1" applyBorder="1" applyAlignment="1" applyProtection="1">
      <alignment horizontal="right" indent="2"/>
      <protection locked="0"/>
    </xf>
    <xf numFmtId="164" fontId="1" fillId="3" borderId="116" xfId="0" applyNumberFormat="1" applyFont="1" applyFill="1" applyBorder="1" applyAlignment="1" applyProtection="1">
      <alignment horizontal="right" indent="2"/>
      <protection locked="0"/>
    </xf>
    <xf numFmtId="164" fontId="1" fillId="7" borderId="117" xfId="0" applyNumberFormat="1" applyFont="1" applyFill="1" applyBorder="1" applyAlignment="1" applyProtection="1">
      <alignment horizontal="right" indent="2"/>
      <protection locked="0"/>
    </xf>
    <xf numFmtId="164" fontId="1" fillId="7" borderId="47" xfId="0" applyNumberFormat="1" applyFont="1" applyFill="1" applyBorder="1" applyAlignment="1" applyProtection="1">
      <alignment horizontal="right" indent="2"/>
      <protection locked="0"/>
    </xf>
    <xf numFmtId="164" fontId="1" fillId="7" borderId="70" xfId="0" applyNumberFormat="1" applyFont="1" applyFill="1" applyBorder="1" applyAlignment="1" applyProtection="1">
      <alignment horizontal="right" indent="2"/>
      <protection locked="0"/>
    </xf>
    <xf numFmtId="0" fontId="1" fillId="4" borderId="42" xfId="0" applyFont="1" applyFill="1" applyBorder="1" applyAlignment="1">
      <alignment horizontal="left" wrapText="1"/>
    </xf>
    <xf numFmtId="0" fontId="1" fillId="4" borderId="1" xfId="0" applyFont="1" applyFill="1" applyBorder="1"/>
    <xf numFmtId="0" fontId="0" fillId="4" borderId="42" xfId="0" applyFill="1" applyBorder="1" applyAlignment="1">
      <alignment vertical="center" wrapText="1"/>
    </xf>
    <xf numFmtId="0" fontId="0" fillId="4" borderId="41" xfId="0" applyFill="1" applyBorder="1" applyAlignment="1">
      <alignment vertical="center" wrapText="1"/>
    </xf>
    <xf numFmtId="0" fontId="0" fillId="4" borderId="68" xfId="0" applyFill="1" applyBorder="1" applyAlignment="1">
      <alignment vertical="center" wrapText="1"/>
    </xf>
    <xf numFmtId="0" fontId="0" fillId="4" borderId="1" xfId="0" applyFill="1" applyBorder="1" applyAlignment="1">
      <alignment vertical="center" wrapText="1"/>
    </xf>
    <xf numFmtId="0" fontId="0" fillId="4" borderId="118" xfId="0" applyFill="1" applyBorder="1" applyAlignment="1">
      <alignment vertical="center" wrapText="1"/>
    </xf>
    <xf numFmtId="0" fontId="0" fillId="4" borderId="43" xfId="0" applyFill="1" applyBorder="1"/>
    <xf numFmtId="0" fontId="0" fillId="4" borderId="42" xfId="0" applyFill="1" applyBorder="1"/>
    <xf numFmtId="0" fontId="0" fillId="4" borderId="41" xfId="0" applyFill="1" applyBorder="1"/>
    <xf numFmtId="0" fontId="0" fillId="4" borderId="42" xfId="0" applyFill="1" applyBorder="1" applyAlignment="1">
      <alignment vertical="center" wrapText="1"/>
    </xf>
    <xf numFmtId="0" fontId="0" fillId="4" borderId="42" xfId="0" applyFill="1" applyBorder="1" applyAlignment="1">
      <alignment horizontal="left" vertical="center"/>
    </xf>
    <xf numFmtId="0" fontId="0" fillId="4" borderId="1" xfId="0" applyFill="1" applyBorder="1" applyAlignment="1">
      <alignment horizontal="left" vertical="center"/>
    </xf>
    <xf numFmtId="0" fontId="0" fillId="4" borderId="43" xfId="0" applyFill="1" applyBorder="1" applyAlignment="1">
      <alignment vertical="center"/>
    </xf>
    <xf numFmtId="0" fontId="1" fillId="4" borderId="10" xfId="0" applyFont="1" applyFill="1" applyBorder="1"/>
    <xf numFmtId="0" fontId="1" fillId="4" borderId="9" xfId="0" applyFont="1" applyFill="1" applyBorder="1"/>
    <xf numFmtId="0" fontId="1" fillId="4" borderId="9" xfId="0" applyFont="1" applyFill="1" applyBorder="1"/>
    <xf numFmtId="0" fontId="1" fillId="4" borderId="50" xfId="0" applyFont="1" applyFill="1" applyBorder="1"/>
    <xf numFmtId="0" fontId="1" fillId="4" borderId="119" xfId="0" applyFont="1" applyFill="1" applyBorder="1" applyAlignment="1">
      <alignment vertical="center"/>
    </xf>
    <xf numFmtId="0" fontId="1" fillId="4" borderId="9" xfId="0" applyFont="1" applyFill="1" applyBorder="1" applyAlignment="1">
      <alignment vertical="center"/>
    </xf>
    <xf numFmtId="0" fontId="1" fillId="4" borderId="50" xfId="0" applyFont="1" applyFill="1" applyBorder="1" applyAlignment="1">
      <alignment vertical="center"/>
    </xf>
    <xf numFmtId="0" fontId="1" fillId="4" borderId="43" xfId="0" applyFont="1" applyFill="1" applyBorder="1" applyAlignment="1">
      <alignment vertical="center"/>
    </xf>
    <xf numFmtId="0" fontId="1" fillId="4" borderId="43" xfId="0" applyFont="1" applyFill="1" applyBorder="1" applyAlignment="1">
      <alignment vertical="center" wrapText="1"/>
    </xf>
    <xf numFmtId="0" fontId="1" fillId="4" borderId="41" xfId="0" applyFont="1" applyFill="1" applyBorder="1" applyAlignment="1">
      <alignment vertical="center"/>
    </xf>
    <xf numFmtId="0" fontId="1" fillId="4" borderId="120" xfId="0" applyFont="1" applyFill="1" applyBorder="1"/>
    <xf numFmtId="0" fontId="1" fillId="4" borderId="121" xfId="0" applyFont="1" applyFill="1" applyBorder="1"/>
    <xf numFmtId="164" fontId="1" fillId="7" borderId="105" xfId="0" applyNumberFormat="1" applyFont="1" applyFill="1" applyBorder="1" applyAlignment="1" applyProtection="1">
      <alignment horizontal="right" indent="2"/>
      <protection locked="0"/>
    </xf>
    <xf numFmtId="164" fontId="1" fillId="7" borderId="122" xfId="0" applyNumberFormat="1" applyFont="1" applyFill="1" applyBorder="1" applyAlignment="1" applyProtection="1">
      <alignment horizontal="right" indent="2"/>
      <protection locked="0"/>
    </xf>
    <xf numFmtId="164" fontId="1" fillId="7" borderId="123" xfId="0" applyNumberFormat="1" applyFont="1" applyFill="1" applyBorder="1" applyAlignment="1" applyProtection="1">
      <alignment horizontal="right" indent="2"/>
      <protection locked="0"/>
    </xf>
    <xf numFmtId="164" fontId="1" fillId="7" borderId="106" xfId="0" applyNumberFormat="1" applyFont="1" applyFill="1" applyBorder="1" applyAlignment="1" applyProtection="1">
      <alignment horizontal="right" indent="2"/>
      <protection locked="0"/>
    </xf>
    <xf numFmtId="164" fontId="1" fillId="7" borderId="124" xfId="0" applyNumberFormat="1" applyFont="1" applyFill="1" applyBorder="1" applyAlignment="1" applyProtection="1">
      <alignment horizontal="right" indent="2"/>
      <protection locked="0"/>
    </xf>
    <xf numFmtId="164" fontId="1" fillId="3" borderId="106" xfId="0" applyNumberFormat="1" applyFont="1" applyFill="1" applyBorder="1" applyAlignment="1" applyProtection="1">
      <alignment horizontal="right" indent="2"/>
      <protection locked="0"/>
    </xf>
    <xf numFmtId="164" fontId="1" fillId="3" borderId="124" xfId="0" applyNumberFormat="1" applyFont="1" applyFill="1" applyBorder="1" applyAlignment="1" applyProtection="1">
      <alignment horizontal="right" indent="2"/>
      <protection locked="0"/>
    </xf>
    <xf numFmtId="164" fontId="1" fillId="3" borderId="115" xfId="0" applyNumberFormat="1" applyFont="1" applyFill="1" applyBorder="1" applyAlignment="1" applyProtection="1">
      <alignment horizontal="right" indent="2"/>
      <protection locked="0"/>
    </xf>
    <xf numFmtId="164" fontId="1" fillId="7" borderId="107" xfId="0" applyNumberFormat="1" applyFont="1" applyFill="1" applyBorder="1" applyAlignment="1" applyProtection="1">
      <alignment horizontal="right" indent="2"/>
      <protection locked="0"/>
    </xf>
    <xf numFmtId="164" fontId="1" fillId="7" borderId="125" xfId="0" applyNumberFormat="1" applyFont="1" applyFill="1" applyBorder="1" applyAlignment="1" applyProtection="1">
      <alignment horizontal="right" indent="2"/>
      <protection locked="0"/>
    </xf>
    <xf numFmtId="164" fontId="1" fillId="7" borderId="116" xfId="0" applyNumberFormat="1" applyFont="1" applyFill="1" applyBorder="1" applyAlignment="1" applyProtection="1">
      <alignment horizontal="right" indent="2"/>
      <protection locked="0"/>
    </xf>
    <xf numFmtId="0" fontId="1" fillId="4" borderId="42" xfId="0" applyFont="1" applyFill="1" applyBorder="1"/>
    <xf numFmtId="0" fontId="1" fillId="4" borderId="68" xfId="0" applyFont="1" applyFill="1" applyBorder="1"/>
    <xf numFmtId="0" fontId="1" fillId="4" borderId="69" xfId="0" applyFont="1" applyFill="1" applyBorder="1"/>
    <xf numFmtId="0" fontId="0" fillId="2" borderId="69" xfId="0" applyFill="1" applyBorder="1"/>
    <xf numFmtId="0" fontId="23" fillId="4" borderId="69" xfId="0" applyFont="1" applyFill="1" applyBorder="1"/>
    <xf numFmtId="0" fontId="23" fillId="4" borderId="1" xfId="0" applyFont="1" applyFill="1" applyBorder="1"/>
    <xf numFmtId="164" fontId="1" fillId="7" borderId="126" xfId="0" applyNumberFormat="1" applyFont="1" applyFill="1" applyBorder="1" applyAlignment="1" applyProtection="1">
      <alignment horizontal="right" indent="2"/>
      <protection locked="0"/>
    </xf>
    <xf numFmtId="164" fontId="1" fillId="3" borderId="123" xfId="0" applyNumberFormat="1" applyFont="1" applyFill="1" applyBorder="1" applyAlignment="1" applyProtection="1">
      <alignment horizontal="right" indent="2"/>
      <protection locked="0"/>
    </xf>
    <xf numFmtId="164" fontId="1" fillId="7" borderId="127" xfId="0" applyNumberFormat="1" applyFont="1" applyFill="1" applyBorder="1" applyAlignment="1" applyProtection="1">
      <alignment horizontal="right" indent="2"/>
      <protection locked="0"/>
    </xf>
    <xf numFmtId="164" fontId="1" fillId="7" borderId="128" xfId="0" applyNumberFormat="1" applyFont="1" applyFill="1" applyBorder="1" applyAlignment="1" applyProtection="1">
      <alignment horizontal="right" indent="2"/>
      <protection locked="0"/>
    </xf>
    <xf numFmtId="164" fontId="1" fillId="3" borderId="128" xfId="0" applyNumberFormat="1" applyFont="1" applyFill="1" applyBorder="1" applyAlignment="1" applyProtection="1">
      <alignment horizontal="right" indent="2"/>
      <protection locked="0"/>
    </xf>
    <xf numFmtId="0" fontId="1" fillId="4" borderId="120" xfId="0" applyFont="1" applyFill="1" applyBorder="1" applyAlignment="1">
      <alignment vertical="center" wrapText="1"/>
    </xf>
    <xf numFmtId="0" fontId="1" fillId="4" borderId="129" xfId="0" applyFont="1" applyFill="1" applyBorder="1" applyAlignment="1">
      <alignment vertical="center" wrapText="1"/>
    </xf>
    <xf numFmtId="0" fontId="1" fillId="4" borderId="121" xfId="0" applyFont="1" applyFill="1" applyBorder="1" applyAlignment="1">
      <alignment vertical="center" wrapText="1"/>
    </xf>
    <xf numFmtId="164" fontId="1" fillId="7" borderId="108" xfId="0" applyNumberFormat="1" applyFont="1" applyFill="1" applyBorder="1" applyAlignment="1" applyProtection="1">
      <alignment horizontal="right" indent="2"/>
      <protection locked="0"/>
    </xf>
    <xf numFmtId="164" fontId="1" fillId="3" borderId="108" xfId="0" applyNumberFormat="1" applyFont="1" applyFill="1" applyBorder="1" applyAlignment="1" applyProtection="1">
      <alignment horizontal="right" indent="2"/>
      <protection locked="0"/>
    </xf>
    <xf numFmtId="0" fontId="1" fillId="4" borderId="9" xfId="0" applyFont="1" applyFill="1" applyBorder="1" applyAlignment="1">
      <alignment horizontal="left" vertical="center" indent="2"/>
    </xf>
    <xf numFmtId="0" fontId="1" fillId="4" borderId="119" xfId="0" applyFont="1" applyFill="1" applyBorder="1" applyAlignment="1">
      <alignment horizontal="left" vertical="center" indent="2"/>
    </xf>
    <xf numFmtId="0" fontId="1" fillId="4" borderId="8" xfId="0" applyFont="1" applyFill="1" applyBorder="1" applyAlignment="1">
      <alignment horizontal="left" vertical="center" indent="2"/>
    </xf>
    <xf numFmtId="0" fontId="1" fillId="4" borderId="120" xfId="0" applyFont="1" applyFill="1" applyBorder="1" applyAlignment="1">
      <alignment horizontal="left" vertical="center" indent="2"/>
    </xf>
    <xf numFmtId="0" fontId="1" fillId="4" borderId="121" xfId="0" applyFont="1" applyFill="1" applyBorder="1" applyAlignment="1">
      <alignment horizontal="left" vertical="center" indent="2"/>
    </xf>
    <xf numFmtId="0" fontId="1" fillId="4" borderId="6" xfId="0" applyFont="1" applyFill="1" applyBorder="1" applyAlignment="1">
      <alignment vertical="center"/>
    </xf>
    <xf numFmtId="0" fontId="1" fillId="4" borderId="13" xfId="0" applyFont="1" applyFill="1" applyBorder="1" applyAlignment="1">
      <alignment vertical="center"/>
    </xf>
    <xf numFmtId="0" fontId="1" fillId="4" borderId="130" xfId="0" applyFont="1" applyFill="1" applyBorder="1" applyAlignment="1">
      <alignment horizontal="left" vertical="center" indent="2"/>
    </xf>
    <xf numFmtId="0" fontId="1" fillId="4" borderId="6" xfId="0" applyFont="1" applyFill="1" applyBorder="1" applyAlignment="1">
      <alignment horizontal="left" vertical="center"/>
    </xf>
    <xf numFmtId="0" fontId="1" fillId="4" borderId="13" xfId="0" applyFont="1" applyFill="1" applyBorder="1" applyAlignment="1">
      <alignment horizontal="left" vertical="center"/>
    </xf>
    <xf numFmtId="0" fontId="1" fillId="4" borderId="131" xfId="0" applyFont="1" applyFill="1" applyBorder="1" applyAlignment="1">
      <alignment horizontal="left" vertical="center" indent="2"/>
    </xf>
    <xf numFmtId="0" fontId="1" fillId="4" borderId="132" xfId="0" applyFont="1" applyFill="1" applyBorder="1" applyAlignment="1">
      <alignment horizontal="left" vertical="center" indent="2"/>
    </xf>
    <xf numFmtId="0" fontId="1" fillId="4" borderId="133" xfId="0" applyFont="1" applyFill="1" applyBorder="1" applyAlignment="1">
      <alignment horizontal="left" vertical="center" indent="2"/>
    </xf>
    <xf numFmtId="0" fontId="1" fillId="4" borderId="134" xfId="0" applyFont="1" applyFill="1" applyBorder="1" applyAlignment="1">
      <alignment horizontal="left" vertical="center" indent="2"/>
    </xf>
    <xf numFmtId="0" fontId="1" fillId="2" borderId="69" xfId="0" applyFont="1" applyFill="1" applyBorder="1" applyAlignment="1">
      <alignment horizontal="left" vertical="center"/>
    </xf>
    <xf numFmtId="0" fontId="1" fillId="2" borderId="1" xfId="0" applyFont="1" applyFill="1" applyBorder="1" applyAlignment="1">
      <alignment horizontal="left" vertical="center"/>
    </xf>
    <xf numFmtId="0" fontId="1" fillId="2" borderId="6" xfId="0" applyFont="1" applyFill="1" applyBorder="1" applyAlignment="1">
      <alignment vertical="center"/>
    </xf>
    <xf numFmtId="0" fontId="1" fillId="2" borderId="108" xfId="0" applyFont="1" applyFill="1" applyBorder="1" applyAlignment="1">
      <alignment vertical="center"/>
    </xf>
    <xf numFmtId="0" fontId="1" fillId="2" borderId="13" xfId="0" applyFont="1" applyFill="1" applyBorder="1" applyAlignment="1">
      <alignment vertical="center"/>
    </xf>
    <xf numFmtId="0" fontId="1" fillId="2" borderId="135" xfId="0" applyFont="1" applyFill="1" applyBorder="1"/>
    <xf numFmtId="164" fontId="1" fillId="2" borderId="122" xfId="0" applyNumberFormat="1" applyFont="1" applyFill="1" applyBorder="1" applyAlignment="1" applyProtection="1">
      <alignment horizontal="right" indent="2"/>
      <protection locked="0"/>
    </xf>
    <xf numFmtId="164" fontId="1" fillId="2" borderId="124" xfId="0" applyNumberFormat="1" applyFont="1" applyFill="1" applyBorder="1" applyAlignment="1" applyProtection="1">
      <alignment horizontal="right" indent="2"/>
      <protection locked="0"/>
    </xf>
    <xf numFmtId="164" fontId="1" fillId="2" borderId="125" xfId="0" applyNumberFormat="1" applyFont="1" applyFill="1" applyBorder="1" applyAlignment="1" applyProtection="1">
      <alignment horizontal="right" indent="2"/>
      <protection locked="0"/>
    </xf>
    <xf numFmtId="164" fontId="1" fillId="2" borderId="136" xfId="0" applyNumberFormat="1" applyFont="1" applyFill="1" applyBorder="1" applyAlignment="1" applyProtection="1">
      <alignment horizontal="right" indent="2"/>
      <protection locked="0"/>
    </xf>
    <xf numFmtId="164" fontId="1" fillId="7" borderId="137" xfId="0" applyNumberFormat="1" applyFont="1" applyFill="1" applyBorder="1" applyAlignment="1" applyProtection="1">
      <alignment horizontal="right" indent="2"/>
      <protection locked="0"/>
    </xf>
    <xf numFmtId="164" fontId="1" fillId="7" borderId="138" xfId="0" applyNumberFormat="1" applyFont="1" applyFill="1" applyBorder="1" applyAlignment="1" applyProtection="1">
      <alignment horizontal="right" indent="2"/>
      <protection locked="0"/>
    </xf>
    <xf numFmtId="164" fontId="1" fillId="7" borderId="139" xfId="0" applyNumberFormat="1" applyFont="1" applyFill="1" applyBorder="1" applyAlignment="1" applyProtection="1">
      <alignment horizontal="right" indent="2"/>
      <protection locked="0"/>
    </xf>
    <xf numFmtId="164" fontId="1" fillId="3" borderId="137" xfId="0" applyNumberFormat="1" applyFont="1" applyFill="1" applyBorder="1" applyAlignment="1" applyProtection="1">
      <alignment horizontal="right" indent="2"/>
      <protection locked="0"/>
    </xf>
    <xf numFmtId="164" fontId="1" fillId="3" borderId="138" xfId="0" applyNumberFormat="1" applyFont="1" applyFill="1" applyBorder="1" applyAlignment="1" applyProtection="1">
      <alignment horizontal="right" indent="2"/>
      <protection locked="0"/>
    </xf>
    <xf numFmtId="164" fontId="1" fillId="7" borderId="140" xfId="0" applyNumberFormat="1" applyFont="1" applyFill="1" applyBorder="1" applyAlignment="1" applyProtection="1">
      <alignment horizontal="right" indent="2"/>
      <protection locked="0"/>
    </xf>
    <xf numFmtId="0" fontId="1" fillId="3" borderId="21" xfId="0" applyFont="1" applyFill="1" applyBorder="1" applyAlignment="1" applyProtection="1">
      <alignment horizontal="left" vertical="top"/>
      <protection locked="0"/>
    </xf>
    <xf numFmtId="0" fontId="1" fillId="7" borderId="27" xfId="0" applyFont="1" applyFill="1" applyBorder="1" applyAlignment="1" applyProtection="1">
      <alignment horizontal="left" vertical="top"/>
      <protection locked="0"/>
    </xf>
    <xf numFmtId="0" fontId="1" fillId="3" borderId="27" xfId="0" applyFont="1" applyFill="1" applyBorder="1" applyAlignment="1" applyProtection="1">
      <alignment horizontal="left" vertical="top"/>
      <protection locked="0"/>
    </xf>
    <xf numFmtId="0" fontId="1" fillId="7" borderId="24" xfId="0" applyFont="1" applyFill="1" applyBorder="1" applyAlignment="1" applyProtection="1">
      <alignment horizontal="left" vertical="top"/>
      <protection locked="0"/>
    </xf>
    <xf numFmtId="0" fontId="1" fillId="7" borderId="58" xfId="0" applyFont="1" applyFill="1" applyBorder="1" applyAlignment="1" applyProtection="1">
      <alignment horizontal="left" vertical="center" indent="1"/>
      <protection locked="0"/>
    </xf>
    <xf numFmtId="0" fontId="1" fillId="3" borderId="61" xfId="0" applyFont="1" applyFill="1" applyBorder="1" applyAlignment="1" applyProtection="1">
      <alignment horizontal="left" vertical="center"/>
      <protection locked="0"/>
    </xf>
    <xf numFmtId="0" fontId="1" fillId="7" borderId="61" xfId="0" applyFont="1" applyFill="1" applyBorder="1" applyAlignment="1" applyProtection="1">
      <alignment horizontal="left" vertical="center"/>
      <protection locked="0"/>
    </xf>
    <xf numFmtId="0" fontId="1" fillId="7" borderId="61" xfId="0" applyFont="1" applyFill="1" applyBorder="1" applyAlignment="1" applyProtection="1">
      <alignment vertical="center"/>
      <protection locked="0"/>
    </xf>
    <xf numFmtId="0" fontId="1" fillId="3" borderId="61" xfId="0" applyFont="1" applyFill="1" applyBorder="1" applyAlignment="1" applyProtection="1">
      <alignment vertical="center"/>
      <protection locked="0"/>
    </xf>
    <xf numFmtId="0" fontId="1" fillId="7" borderId="141" xfId="0" applyFont="1" applyFill="1" applyBorder="1" applyAlignment="1" applyProtection="1">
      <alignment vertical="center"/>
      <protection locked="0"/>
    </xf>
    <xf numFmtId="0" fontId="1" fillId="2" borderId="142" xfId="0" applyFont="1" applyFill="1" applyBorder="1" applyProtection="1">
      <protection locked="0"/>
    </xf>
    <xf numFmtId="0" fontId="1" fillId="7" borderId="142" xfId="0" applyFont="1" applyFill="1" applyBorder="1" applyProtection="1">
      <protection locked="0"/>
    </xf>
    <xf numFmtId="0" fontId="1" fillId="2" borderId="143" xfId="0" applyFont="1" applyFill="1" applyBorder="1" applyProtection="1">
      <protection locked="0"/>
    </xf>
    <xf numFmtId="0" fontId="1" fillId="3" borderId="143" xfId="0" applyFont="1" applyFill="1" applyBorder="1" applyProtection="1">
      <protection locked="0"/>
    </xf>
    <xf numFmtId="0" fontId="1" fillId="7" borderId="143" xfId="0" applyFont="1" applyFill="1" applyBorder="1" applyProtection="1">
      <protection locked="0"/>
    </xf>
    <xf numFmtId="0" fontId="1" fillId="2" borderId="144" xfId="0" applyFont="1" applyFill="1" applyBorder="1" applyProtection="1">
      <protection locked="0"/>
    </xf>
    <xf numFmtId="0" fontId="1" fillId="7" borderId="144" xfId="0" applyFont="1" applyFill="1" applyBorder="1" applyProtection="1">
      <protection locked="0"/>
    </xf>
    <xf numFmtId="0" fontId="1" fillId="2" borderId="85" xfId="0" applyFont="1" applyFill="1" applyBorder="1" applyAlignment="1">
      <alignment horizontal="left" vertical="center"/>
    </xf>
    <xf numFmtId="0" fontId="1" fillId="2" borderId="96" xfId="0" applyFont="1" applyFill="1" applyBorder="1" applyAlignment="1">
      <alignment horizontal="left" vertical="center"/>
    </xf>
    <xf numFmtId="49" fontId="4" fillId="19" borderId="6" xfId="0" applyNumberFormat="1" applyFont="1" applyFill="1" applyBorder="1" applyAlignment="1">
      <alignment horizontal="center" vertical="center" wrapText="1"/>
    </xf>
    <xf numFmtId="49" fontId="4" fillId="19" borderId="13" xfId="0" applyNumberFormat="1" applyFont="1" applyFill="1" applyBorder="1" applyAlignment="1">
      <alignment horizontal="center" vertical="center" wrapText="1"/>
    </xf>
    <xf numFmtId="0" fontId="0" fillId="2" borderId="0" xfId="0" applyFill="1" applyAlignment="1" applyProtection="1">
      <alignment vertical="center"/>
      <protection locked="0"/>
    </xf>
    <xf numFmtId="0" fontId="16" fillId="4" borderId="145" xfId="0" applyFont="1" applyFill="1" applyBorder="1" applyAlignment="1">
      <alignment horizontal="left"/>
    </xf>
    <xf numFmtId="0" fontId="16" fillId="4" borderId="146" xfId="0" applyFont="1" applyFill="1" applyBorder="1" applyAlignment="1">
      <alignment horizontal="left"/>
    </xf>
    <xf numFmtId="0" fontId="16" fillId="4" borderId="147" xfId="0" applyFont="1" applyFill="1" applyBorder="1" applyAlignment="1">
      <alignment horizontal="left"/>
    </xf>
    <xf numFmtId="0" fontId="2" fillId="4" borderId="120" xfId="0" applyFont="1" applyFill="1" applyBorder="1" applyAlignment="1">
      <alignment horizontal="left" vertical="center" wrapText="1"/>
    </xf>
    <xf numFmtId="0" fontId="2" fillId="4" borderId="129" xfId="0" applyFont="1" applyFill="1" applyBorder="1" applyAlignment="1">
      <alignment horizontal="left" vertical="center" wrapText="1"/>
    </xf>
    <xf numFmtId="0" fontId="2" fillId="4" borderId="121" xfId="0" applyFont="1" applyFill="1" applyBorder="1" applyAlignment="1">
      <alignment horizontal="left" vertical="center" wrapText="1"/>
    </xf>
    <xf numFmtId="0" fontId="2" fillId="4" borderId="6" xfId="0" applyFont="1" applyFill="1" applyBorder="1" applyAlignment="1">
      <alignment horizontal="center" vertical="center" wrapText="1"/>
    </xf>
    <xf numFmtId="0" fontId="2" fillId="4" borderId="108"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4" fillId="2" borderId="91" xfId="0" applyFont="1" applyFill="1" applyBorder="1" applyAlignment="1">
      <alignment vertical="top"/>
    </xf>
    <xf numFmtId="0" fontId="4" fillId="2" borderId="41" xfId="0" applyFont="1" applyFill="1" applyBorder="1" applyAlignment="1">
      <alignment vertical="top"/>
    </xf>
    <xf numFmtId="164" fontId="1" fillId="7" borderId="76" xfId="0" applyNumberFormat="1" applyFont="1" applyFill="1" applyBorder="1" applyAlignment="1" applyProtection="1">
      <alignment horizontal="right" indent="2"/>
      <protection locked="0"/>
    </xf>
    <xf numFmtId="164" fontId="1" fillId="7" borderId="148" xfId="0" applyNumberFormat="1" applyFont="1" applyFill="1" applyBorder="1" applyAlignment="1" applyProtection="1">
      <alignment horizontal="right" indent="2"/>
      <protection locked="0"/>
    </xf>
    <xf numFmtId="164" fontId="1" fillId="7" borderId="94" xfId="0" applyNumberFormat="1" applyFont="1" applyFill="1" applyBorder="1" applyAlignment="1" applyProtection="1">
      <alignment horizontal="right" indent="2"/>
      <protection locked="0"/>
    </xf>
    <xf numFmtId="164" fontId="1" fillId="7" borderId="149" xfId="0" applyNumberFormat="1" applyFont="1" applyFill="1" applyBorder="1" applyAlignment="1" applyProtection="1">
      <alignment horizontal="right" indent="2"/>
      <protection locked="0"/>
    </xf>
    <xf numFmtId="0" fontId="1" fillId="7" borderId="150" xfId="0" applyFont="1" applyFill="1" applyBorder="1" applyAlignment="1" applyProtection="1">
      <alignment horizontal="left" vertical="center" indent="1"/>
      <protection locked="0"/>
    </xf>
    <xf numFmtId="0" fontId="1" fillId="7" borderId="61" xfId="0" applyFont="1" applyFill="1" applyBorder="1" applyAlignment="1" applyProtection="1">
      <alignment horizontal="left" vertical="center" indent="1"/>
      <protection locked="0"/>
    </xf>
    <xf numFmtId="0" fontId="1" fillId="7" borderId="141" xfId="0" applyFont="1" applyFill="1" applyBorder="1" applyAlignment="1" applyProtection="1">
      <alignment horizontal="left" vertical="center" indent="1"/>
      <protection locked="0"/>
    </xf>
    <xf numFmtId="0" fontId="1" fillId="4" borderId="105" xfId="0" applyFont="1" applyFill="1" applyBorder="1" applyAlignment="1">
      <alignment horizontal="left" vertical="center" indent="1"/>
    </xf>
    <xf numFmtId="0" fontId="1" fillId="4" borderId="106" xfId="0" applyFont="1" applyFill="1" applyBorder="1" applyAlignment="1">
      <alignment horizontal="left" vertical="center" indent="1"/>
    </xf>
    <xf numFmtId="0" fontId="1" fillId="4" borderId="122" xfId="0" applyFont="1" applyFill="1" applyBorder="1" applyAlignment="1">
      <alignment horizontal="left" vertical="center" wrapText="1" indent="1"/>
    </xf>
    <xf numFmtId="0" fontId="1" fillId="4" borderId="123" xfId="0" applyFont="1" applyFill="1" applyBorder="1" applyAlignment="1">
      <alignment horizontal="left" vertical="center" wrapText="1" indent="1"/>
    </xf>
    <xf numFmtId="0" fontId="1" fillId="4" borderId="124" xfId="0" applyFont="1" applyFill="1" applyBorder="1" applyAlignment="1">
      <alignment horizontal="left" vertical="center" wrapText="1" indent="1"/>
    </xf>
    <xf numFmtId="0" fontId="1" fillId="4" borderId="115" xfId="0" applyFont="1" applyFill="1" applyBorder="1" applyAlignment="1">
      <alignment horizontal="left" vertical="center" wrapText="1" indent="1"/>
    </xf>
    <xf numFmtId="0" fontId="1" fillId="4" borderId="124" xfId="0" applyFont="1" applyFill="1" applyBorder="1" applyAlignment="1">
      <alignment horizontal="left" vertical="center" indent="1"/>
    </xf>
    <xf numFmtId="0" fontId="1" fillId="4" borderId="115" xfId="0" applyFont="1" applyFill="1" applyBorder="1" applyAlignment="1">
      <alignment horizontal="left" vertical="center" indent="1"/>
    </xf>
    <xf numFmtId="164" fontId="1" fillId="7" borderId="151" xfId="0" applyNumberFormat="1" applyFont="1" applyFill="1" applyBorder="1" applyAlignment="1" applyProtection="1">
      <alignment horizontal="right" indent="2"/>
      <protection locked="0"/>
    </xf>
    <xf numFmtId="164" fontId="1" fillId="7" borderId="98" xfId="0" applyNumberFormat="1" applyFont="1" applyFill="1" applyBorder="1" applyAlignment="1" applyProtection="1">
      <alignment horizontal="right" indent="2"/>
      <protection locked="0"/>
    </xf>
    <xf numFmtId="164" fontId="1" fillId="7" borderId="152" xfId="0" applyNumberFormat="1" applyFont="1" applyFill="1" applyBorder="1" applyAlignment="1" applyProtection="1">
      <alignment horizontal="right" indent="2"/>
      <protection locked="0"/>
    </xf>
    <xf numFmtId="164" fontId="1" fillId="7" borderId="153" xfId="0" applyNumberFormat="1" applyFont="1" applyFill="1" applyBorder="1" applyAlignment="1" applyProtection="1">
      <alignment horizontal="right" indent="2"/>
      <protection locked="0"/>
    </xf>
    <xf numFmtId="164" fontId="1" fillId="7" borderId="100" xfId="0" applyNumberFormat="1" applyFont="1" applyFill="1" applyBorder="1" applyAlignment="1" applyProtection="1">
      <alignment horizontal="right" indent="2"/>
      <protection locked="0"/>
    </xf>
    <xf numFmtId="164" fontId="1" fillId="7" borderId="92" xfId="0" applyNumberFormat="1" applyFont="1" applyFill="1" applyBorder="1" applyAlignment="1" applyProtection="1">
      <alignment horizontal="right" indent="2"/>
      <protection locked="0"/>
    </xf>
    <xf numFmtId="164" fontId="1" fillId="3" borderId="153" xfId="0" applyNumberFormat="1" applyFont="1" applyFill="1" applyBorder="1" applyAlignment="1" applyProtection="1">
      <alignment horizontal="right" indent="2"/>
      <protection locked="0"/>
    </xf>
    <xf numFmtId="164" fontId="1" fillId="3" borderId="100" xfId="0" applyNumberFormat="1" applyFont="1" applyFill="1" applyBorder="1" applyAlignment="1" applyProtection="1">
      <alignment horizontal="right" indent="2"/>
      <protection locked="0"/>
    </xf>
    <xf numFmtId="164" fontId="1" fillId="3" borderId="92" xfId="0" applyNumberFormat="1" applyFont="1" applyFill="1" applyBorder="1" applyAlignment="1" applyProtection="1">
      <alignment horizontal="right" indent="2"/>
      <protection locked="0"/>
    </xf>
    <xf numFmtId="164" fontId="1" fillId="3" borderId="27" xfId="0" applyNumberFormat="1" applyFont="1" applyFill="1" applyBorder="1" applyAlignment="1" applyProtection="1">
      <alignment horizontal="right" indent="2"/>
      <protection locked="0"/>
    </xf>
    <xf numFmtId="164" fontId="1" fillId="3" borderId="25" xfId="0" applyNumberFormat="1" applyFont="1" applyFill="1" applyBorder="1" applyAlignment="1" applyProtection="1">
      <alignment horizontal="right" indent="2"/>
      <protection locked="0"/>
    </xf>
    <xf numFmtId="164" fontId="1" fillId="7" borderId="102" xfId="0" applyNumberFormat="1" applyFont="1" applyFill="1" applyBorder="1" applyAlignment="1" applyProtection="1">
      <alignment horizontal="right" indent="2"/>
      <protection locked="0"/>
    </xf>
    <xf numFmtId="164" fontId="1" fillId="7" borderId="93" xfId="0" applyNumberFormat="1" applyFont="1" applyFill="1" applyBorder="1" applyAlignment="1" applyProtection="1">
      <alignment horizontal="right" indent="2"/>
      <protection locked="0"/>
    </xf>
    <xf numFmtId="164" fontId="1" fillId="3" borderId="26" xfId="0" applyNumberFormat="1" applyFont="1" applyFill="1" applyBorder="1" applyAlignment="1" applyProtection="1">
      <alignment horizontal="right" indent="2"/>
      <protection locked="0"/>
    </xf>
    <xf numFmtId="0" fontId="1" fillId="4" borderId="106" xfId="0" applyFont="1" applyFill="1" applyBorder="1" applyAlignment="1">
      <alignment horizontal="left" vertical="center" wrapText="1" indent="1"/>
    </xf>
    <xf numFmtId="0" fontId="8" fillId="17" borderId="68" xfId="0" applyFont="1" applyFill="1" applyBorder="1" applyAlignment="1">
      <alignment horizontal="center" vertical="center" wrapText="1"/>
    </xf>
    <xf numFmtId="0" fontId="8" fillId="18" borderId="135" xfId="0" applyFont="1" applyFill="1" applyBorder="1" applyAlignment="1">
      <alignment horizontal="center" vertical="center" wrapText="1"/>
    </xf>
    <xf numFmtId="0" fontId="8" fillId="18" borderId="154" xfId="0" applyFont="1" applyFill="1" applyBorder="1" applyAlignment="1">
      <alignment horizontal="center" vertical="center" wrapText="1"/>
    </xf>
    <xf numFmtId="0" fontId="1" fillId="4" borderId="10" xfId="0" applyFont="1" applyFill="1" applyBorder="1" applyAlignment="1">
      <alignment vertical="center"/>
    </xf>
    <xf numFmtId="0" fontId="1" fillId="4" borderId="58" xfId="0" applyFont="1" applyFill="1" applyBorder="1" applyAlignment="1">
      <alignment vertical="center"/>
    </xf>
    <xf numFmtId="0" fontId="1" fillId="4" borderId="38" xfId="0" applyFont="1" applyFill="1" applyBorder="1" applyAlignment="1">
      <alignment vertical="center"/>
    </xf>
    <xf numFmtId="0" fontId="1" fillId="4" borderId="9" xfId="0" applyFont="1" applyFill="1" applyBorder="1" applyAlignment="1">
      <alignment vertical="center"/>
    </xf>
    <xf numFmtId="0" fontId="1" fillId="4" borderId="61" xfId="0" applyFont="1" applyFill="1" applyBorder="1" applyAlignment="1">
      <alignment vertical="center"/>
    </xf>
    <xf numFmtId="0" fontId="1" fillId="4" borderId="37" xfId="0" applyFont="1" applyFill="1" applyBorder="1" applyAlignment="1">
      <alignment vertical="center"/>
    </xf>
    <xf numFmtId="0" fontId="1" fillId="4" borderId="50" xfId="0" applyFont="1" applyFill="1" applyBorder="1" applyAlignment="1">
      <alignment vertical="center"/>
    </xf>
    <xf numFmtId="0" fontId="1" fillId="4" borderId="141" xfId="0" applyFont="1" applyFill="1" applyBorder="1" applyAlignment="1">
      <alignment vertical="center"/>
    </xf>
    <xf numFmtId="0" fontId="1" fillId="4" borderId="36" xfId="0" applyFont="1" applyFill="1" applyBorder="1" applyAlignment="1">
      <alignment vertical="center"/>
    </xf>
    <xf numFmtId="0" fontId="16" fillId="4" borderId="9" xfId="0" applyFont="1" applyFill="1" applyBorder="1" applyAlignment="1">
      <alignment horizontal="left" vertical="center" indent="4"/>
    </xf>
    <xf numFmtId="0" fontId="16" fillId="4" borderId="8" xfId="0" applyFont="1" applyFill="1" applyBorder="1" applyAlignment="1">
      <alignment horizontal="left" vertical="center" indent="4"/>
    </xf>
    <xf numFmtId="0" fontId="16" fillId="4" borderId="119" xfId="0" applyFont="1" applyFill="1" applyBorder="1" applyAlignment="1">
      <alignment horizontal="left" vertical="center" indent="4"/>
    </xf>
    <xf numFmtId="0" fontId="16" fillId="7" borderId="9" xfId="0" applyFont="1" applyFill="1" applyBorder="1" applyAlignment="1" applyProtection="1">
      <alignment horizontal="left" vertical="center" indent="4"/>
      <protection locked="0"/>
    </xf>
    <xf numFmtId="0" fontId="16" fillId="7" borderId="50" xfId="0" applyFont="1" applyFill="1" applyBorder="1" applyAlignment="1" applyProtection="1">
      <alignment horizontal="left" vertical="center" indent="4"/>
      <protection locked="0"/>
    </xf>
    <xf numFmtId="0" fontId="16" fillId="4" borderId="38" xfId="0" applyFont="1" applyFill="1" applyBorder="1" applyAlignment="1">
      <alignment horizontal="left" vertical="center" wrapText="1" indent="4"/>
    </xf>
    <xf numFmtId="0" fontId="16" fillId="4" borderId="37" xfId="0" applyFont="1" applyFill="1" applyBorder="1" applyAlignment="1">
      <alignment horizontal="left" vertical="center" indent="4"/>
    </xf>
    <xf numFmtId="0" fontId="16" fillId="4" borderId="109" xfId="0" applyFont="1" applyFill="1" applyBorder="1" applyAlignment="1">
      <alignment horizontal="left" vertical="center" indent="4"/>
    </xf>
    <xf numFmtId="0" fontId="16" fillId="4" borderId="38" xfId="0" applyFont="1" applyFill="1" applyBorder="1" applyAlignment="1">
      <alignment horizontal="left" vertical="center" indent="4"/>
    </xf>
    <xf numFmtId="0" fontId="16" fillId="4" borderId="155" xfId="0" applyFont="1" applyFill="1" applyBorder="1" applyAlignment="1">
      <alignment horizontal="left" vertical="center" indent="4"/>
    </xf>
    <xf numFmtId="0" fontId="16" fillId="4" borderId="11" xfId="0" applyFont="1" applyFill="1" applyBorder="1" applyAlignment="1">
      <alignment horizontal="center" vertical="center"/>
    </xf>
    <xf numFmtId="0" fontId="16" fillId="4" borderId="5" xfId="0" applyFont="1" applyFill="1" applyBorder="1" applyAlignment="1">
      <alignment horizontal="center" vertical="center"/>
    </xf>
    <xf numFmtId="0" fontId="16" fillId="4" borderId="2" xfId="0" applyFont="1" applyFill="1" applyBorder="1" applyAlignment="1">
      <alignment horizontal="center" vertical="center"/>
    </xf>
    <xf numFmtId="0" fontId="16" fillId="4" borderId="4" xfId="0" applyFont="1" applyFill="1" applyBorder="1" applyAlignment="1">
      <alignment horizontal="center" vertical="center"/>
    </xf>
    <xf numFmtId="0" fontId="16" fillId="4" borderId="2" xfId="0" applyFont="1" applyFill="1" applyBorder="1" applyAlignment="1">
      <alignment horizontal="center" vertical="center" wrapText="1"/>
    </xf>
    <xf numFmtId="0" fontId="16" fillId="4" borderId="3" xfId="0" applyFont="1" applyFill="1" applyBorder="1" applyAlignment="1">
      <alignment horizontal="center" vertical="center"/>
    </xf>
    <xf numFmtId="0" fontId="16" fillId="4" borderId="10" xfId="0" applyFont="1" applyFill="1" applyBorder="1" applyAlignment="1">
      <alignment horizontal="center" vertical="center"/>
    </xf>
    <xf numFmtId="0" fontId="16" fillId="4" borderId="50" xfId="0" applyFont="1" applyFill="1" applyBorder="1" applyAlignment="1">
      <alignment horizontal="center" vertical="center"/>
    </xf>
    <xf numFmtId="0" fontId="0" fillId="19" borderId="156" xfId="0" applyFill="1" applyBorder="1" applyProtection="1">
      <protection locked="0"/>
    </xf>
    <xf numFmtId="0" fontId="0" fillId="19" borderId="157" xfId="0" applyFill="1" applyBorder="1" applyProtection="1">
      <protection locked="0"/>
    </xf>
    <xf numFmtId="0" fontId="4" fillId="7" borderId="157" xfId="0" applyFont="1" applyFill="1" applyBorder="1" applyProtection="1">
      <protection locked="0"/>
    </xf>
    <xf numFmtId="0" fontId="0" fillId="19" borderId="158" xfId="0" applyFill="1" applyBorder="1" applyProtection="1">
      <protection locked="0"/>
    </xf>
    <xf numFmtId="0" fontId="0" fillId="19" borderId="159" xfId="0" applyFill="1" applyBorder="1" applyProtection="1">
      <protection locked="0"/>
    </xf>
    <xf numFmtId="165" fontId="0" fillId="19" borderId="159" xfId="0" applyNumberFormat="1" applyFill="1" applyBorder="1" applyProtection="1">
      <protection locked="0"/>
    </xf>
    <xf numFmtId="0" fontId="0" fillId="19" borderId="159" xfId="0" applyFill="1" applyBorder="1" applyProtection="1">
      <protection locked="0"/>
    </xf>
    <xf numFmtId="168" fontId="0" fillId="19" borderId="159" xfId="0" applyNumberFormat="1" applyFill="1" applyBorder="1" applyProtection="1">
      <protection locked="0"/>
    </xf>
    <xf numFmtId="168" fontId="0" fillId="19" borderId="160" xfId="0" applyNumberFormat="1" applyFill="1" applyBorder="1" applyProtection="1">
      <protection locked="0"/>
    </xf>
    <xf numFmtId="169" fontId="0" fillId="7" borderId="147" xfId="0" applyNumberFormat="1" applyFill="1" applyBorder="1" applyProtection="1">
      <protection locked="0"/>
    </xf>
    <xf numFmtId="169" fontId="0" fillId="7" borderId="159" xfId="0" applyNumberFormat="1" applyFill="1" applyBorder="1" applyProtection="1">
      <protection locked="0"/>
    </xf>
    <xf numFmtId="169" fontId="0" fillId="19" borderId="156" xfId="0" applyNumberFormat="1" applyFill="1" applyBorder="1"/>
    <xf numFmtId="169" fontId="0" fillId="19" borderId="157" xfId="0" applyNumberFormat="1" applyFill="1" applyBorder="1"/>
    <xf numFmtId="169" fontId="0" fillId="19" borderId="158" xfId="0" applyNumberFormat="1" applyFill="1" applyBorder="1"/>
    <xf numFmtId="169" fontId="0" fillId="7" borderId="156" xfId="0" applyNumberFormat="1" applyFill="1" applyBorder="1" applyProtection="1">
      <protection locked="0"/>
    </xf>
    <xf numFmtId="169" fontId="0" fillId="7" borderId="161" xfId="0" applyNumberFormat="1" applyFill="1" applyBorder="1" applyProtection="1">
      <protection locked="0"/>
    </xf>
    <xf numFmtId="0" fontId="0" fillId="19" borderId="156" xfId="0" applyFill="1" applyBorder="1" applyAlignment="1" applyProtection="1">
      <alignment wrapText="1"/>
      <protection locked="0"/>
    </xf>
    <xf numFmtId="0" fontId="4" fillId="19" borderId="157" xfId="0" applyFont="1" applyFill="1" applyBorder="1" applyProtection="1">
      <protection locked="0"/>
    </xf>
    <xf numFmtId="3" fontId="0" fillId="19" borderId="157" xfId="0" applyNumberFormat="1" applyFill="1" applyBorder="1" applyProtection="1">
      <protection locked="0"/>
    </xf>
    <xf numFmtId="0" fontId="0" fillId="19" borderId="158" xfId="0" applyFill="1" applyBorder="1" applyAlignment="1" applyProtection="1">
      <alignment wrapText="1"/>
      <protection locked="0"/>
    </xf>
    <xf numFmtId="0" fontId="0" fillId="19" borderId="159" xfId="0" applyFill="1" applyBorder="1" applyAlignment="1" applyProtection="1">
      <alignment wrapText="1"/>
      <protection locked="0"/>
    </xf>
    <xf numFmtId="168" fontId="0" fillId="19" borderId="159" xfId="0" applyNumberFormat="1" applyFill="1" applyBorder="1" applyAlignment="1" applyProtection="1">
      <alignment wrapText="1"/>
      <protection locked="0"/>
    </xf>
    <xf numFmtId="3" fontId="0" fillId="19" borderId="159" xfId="0" applyNumberFormat="1" applyFill="1" applyBorder="1" applyProtection="1">
      <protection locked="0"/>
    </xf>
    <xf numFmtId="3" fontId="0" fillId="19" borderId="160" xfId="0" applyNumberFormat="1" applyFill="1" applyBorder="1" applyProtection="1">
      <protection locked="0"/>
    </xf>
    <xf numFmtId="169" fontId="0" fillId="19" borderId="162" xfId="0" applyNumberFormat="1" applyFill="1" applyBorder="1" applyAlignment="1" applyProtection="1">
      <alignment wrapText="1"/>
      <protection locked="0"/>
    </xf>
    <xf numFmtId="169" fontId="0" fillId="19" borderId="157" xfId="0" applyNumberFormat="1" applyFill="1" applyBorder="1" applyAlignment="1" applyProtection="1">
      <alignment wrapText="1"/>
      <protection locked="0"/>
    </xf>
    <xf numFmtId="0" fontId="11" fillId="16" borderId="7" xfId="0" applyFont="1" applyFill="1" applyBorder="1" applyProtection="1">
      <protection locked="0"/>
    </xf>
    <xf numFmtId="174" fontId="0" fillId="7" borderId="58" xfId="0" applyNumberFormat="1" applyFill="1" applyBorder="1" applyProtection="1">
      <protection locked="0"/>
    </xf>
    <xf numFmtId="174" fontId="0" fillId="7" borderId="61" xfId="0" applyNumberFormat="1" applyFill="1" applyBorder="1" applyAlignment="1" applyProtection="1">
      <alignment wrapText="1"/>
      <protection locked="0"/>
    </xf>
    <xf numFmtId="174" fontId="0" fillId="7" borderId="64" xfId="0" applyNumberFormat="1" applyFill="1" applyBorder="1" applyAlignment="1" applyProtection="1">
      <alignment wrapText="1"/>
      <protection locked="0"/>
    </xf>
    <xf numFmtId="174" fontId="0" fillId="7" borderId="57" xfId="0" applyNumberFormat="1" applyFill="1" applyBorder="1" applyProtection="1">
      <protection locked="0"/>
    </xf>
    <xf numFmtId="174" fontId="0" fillId="7" borderId="60" xfId="0" applyNumberFormat="1" applyFill="1" applyBorder="1" applyAlignment="1" applyProtection="1">
      <alignment wrapText="1"/>
      <protection locked="0"/>
    </xf>
    <xf numFmtId="174" fontId="0" fillId="7" borderId="63" xfId="0" applyNumberFormat="1" applyFill="1" applyBorder="1" applyAlignment="1" applyProtection="1">
      <alignment wrapText="1"/>
      <protection locked="0"/>
    </xf>
    <xf numFmtId="168" fontId="0" fillId="19" borderId="159" xfId="0" applyNumberFormat="1" applyFill="1" applyBorder="1"/>
    <xf numFmtId="3" fontId="0" fillId="7" borderId="58" xfId="0" applyNumberFormat="1" applyFill="1" applyBorder="1"/>
    <xf numFmtId="3" fontId="0" fillId="7" borderId="56" xfId="0" applyNumberFormat="1" applyFill="1" applyBorder="1"/>
    <xf numFmtId="3" fontId="0" fillId="7" borderId="61" xfId="0" applyNumberFormat="1" applyFill="1" applyBorder="1"/>
    <xf numFmtId="3" fontId="0" fillId="7" borderId="59" xfId="0" applyNumberFormat="1" applyFill="1" applyBorder="1"/>
    <xf numFmtId="3" fontId="0" fillId="7" borderId="163" xfId="0" applyNumberFormat="1" applyFill="1" applyBorder="1" applyProtection="1">
      <protection locked="0"/>
    </xf>
    <xf numFmtId="3" fontId="0" fillId="7" borderId="141" xfId="0" applyNumberFormat="1" applyFill="1" applyBorder="1"/>
    <xf numFmtId="3" fontId="0" fillId="7" borderId="164" xfId="0" applyNumberFormat="1" applyFill="1" applyBorder="1"/>
    <xf numFmtId="0" fontId="8" fillId="9" borderId="165" xfId="0" applyFont="1" applyFill="1" applyBorder="1" applyAlignment="1">
      <alignment horizontal="center" vertical="center" wrapText="1"/>
    </xf>
    <xf numFmtId="3" fontId="0" fillId="7" borderId="23" xfId="0" applyNumberFormat="1" applyFill="1" applyBorder="1" applyAlignment="1" applyProtection="1">
      <alignment wrapText="1"/>
      <protection locked="0"/>
    </xf>
    <xf numFmtId="164" fontId="1" fillId="7" borderId="1" xfId="0" applyNumberFormat="1" applyFont="1" applyFill="1" applyBorder="1" applyAlignment="1" applyProtection="1">
      <alignment horizontal="right" indent="2"/>
      <protection locked="0"/>
    </xf>
    <xf numFmtId="0" fontId="1" fillId="27" borderId="110" xfId="0" applyFont="1" applyFill="1" applyBorder="1" applyAlignment="1" applyProtection="1">
      <alignment vertical="center" wrapText="1"/>
      <protection locked="0"/>
    </xf>
    <xf numFmtId="164" fontId="1" fillId="7" borderId="166" xfId="0" applyNumberFormat="1" applyFont="1" applyFill="1" applyBorder="1" applyAlignment="1" applyProtection="1">
      <alignment horizontal="right" indent="2"/>
      <protection locked="0"/>
    </xf>
    <xf numFmtId="0" fontId="25" fillId="4" borderId="0" xfId="0" applyFont="1" applyFill="1" applyAlignment="1">
      <alignment horizontal="left" vertical="center"/>
    </xf>
    <xf numFmtId="0" fontId="0" fillId="2" borderId="0" xfId="0" applyFill="1" applyAlignment="1">
      <alignment horizontal="left" vertical="center"/>
    </xf>
    <xf numFmtId="0" fontId="1" fillId="4" borderId="15" xfId="0" applyFont="1" applyFill="1" applyBorder="1" applyAlignment="1">
      <alignment vertical="center" wrapText="1"/>
    </xf>
    <xf numFmtId="0" fontId="1" fillId="7" borderId="117" xfId="0" applyFont="1" applyFill="1" applyBorder="1" applyAlignment="1" applyProtection="1">
      <alignment horizontal="left" vertical="center" indent="2"/>
      <protection locked="0"/>
    </xf>
    <xf numFmtId="49" fontId="4" fillId="21" borderId="15" xfId="0" applyNumberFormat="1" applyFont="1" applyFill="1" applyBorder="1" applyAlignment="1">
      <alignment horizontal="center" vertical="center" wrapText="1"/>
    </xf>
    <xf numFmtId="0" fontId="23" fillId="2" borderId="45" xfId="0" applyFont="1" applyFill="1" applyBorder="1" applyAlignment="1">
      <alignment horizontal="center" vertical="center" wrapText="1"/>
    </xf>
    <xf numFmtId="0" fontId="30" fillId="7" borderId="38" xfId="0" applyFont="1" applyFill="1" applyBorder="1" applyAlignment="1" applyProtection="1">
      <alignment wrapText="1"/>
      <protection locked="0"/>
    </xf>
    <xf numFmtId="0" fontId="30" fillId="7" borderId="37" xfId="0" applyFont="1" applyFill="1" applyBorder="1" applyAlignment="1" applyProtection="1">
      <alignment wrapText="1"/>
      <protection locked="0"/>
    </xf>
    <xf numFmtId="0" fontId="2" fillId="2" borderId="0" xfId="0" applyFont="1" applyFill="1"/>
    <xf numFmtId="0" fontId="13" fillId="12" borderId="0" xfId="0" applyFont="1" applyFill="1" applyAlignment="1" applyProtection="1">
      <alignment vertical="center"/>
      <protection locked="0"/>
    </xf>
    <xf numFmtId="0" fontId="2" fillId="4" borderId="10" xfId="0" applyFont="1" applyFill="1" applyBorder="1" applyAlignment="1">
      <alignment vertical="center" wrapText="1"/>
    </xf>
    <xf numFmtId="0" fontId="2" fillId="4" borderId="9" xfId="0" applyFont="1" applyFill="1" applyBorder="1" applyAlignment="1">
      <alignment vertical="center" wrapText="1"/>
    </xf>
    <xf numFmtId="0" fontId="2" fillId="4" borderId="8" xfId="0" applyFont="1" applyFill="1" applyBorder="1" applyAlignment="1">
      <alignment vertical="center" wrapText="1"/>
    </xf>
    <xf numFmtId="0" fontId="2" fillId="4" borderId="50" xfId="0" applyFont="1" applyFill="1" applyBorder="1" applyAlignment="1">
      <alignment vertical="center" wrapText="1"/>
    </xf>
    <xf numFmtId="0" fontId="2" fillId="4" borderId="119" xfId="0" applyFont="1" applyFill="1" applyBorder="1" applyAlignment="1">
      <alignment vertical="center" wrapText="1"/>
    </xf>
    <xf numFmtId="0" fontId="2" fillId="4" borderId="19" xfId="0" applyFont="1" applyFill="1" applyBorder="1" applyAlignment="1">
      <alignment horizontal="center" vertical="center" wrapText="1"/>
    </xf>
    <xf numFmtId="0" fontId="2" fillId="4" borderId="22" xfId="0" applyFont="1" applyFill="1" applyBorder="1" applyAlignment="1">
      <alignment horizontal="center" vertical="center" wrapText="1"/>
    </xf>
    <xf numFmtId="175" fontId="2" fillId="7" borderId="104" xfId="0" applyNumberFormat="1" applyFont="1" applyFill="1" applyBorder="1" applyAlignment="1" applyProtection="1">
      <alignment horizontal="right" vertical="center" wrapText="1"/>
      <protection locked="0"/>
    </xf>
    <xf numFmtId="164" fontId="1" fillId="7" borderId="104" xfId="0" applyNumberFormat="1" applyFont="1" applyFill="1" applyBorder="1" applyAlignment="1" applyProtection="1">
      <alignment horizontal="right" indent="2"/>
      <protection locked="0"/>
    </xf>
    <xf numFmtId="0" fontId="1" fillId="2" borderId="7" xfId="0" applyFont="1" applyFill="1" applyBorder="1" applyAlignment="1">
      <alignment wrapText="1"/>
    </xf>
    <xf numFmtId="0" fontId="1" fillId="2" borderId="64" xfId="0" applyFont="1" applyFill="1" applyBorder="1"/>
    <xf numFmtId="0" fontId="1" fillId="2" borderId="7" xfId="0" applyFont="1" applyFill="1" applyBorder="1"/>
    <xf numFmtId="0" fontId="1" fillId="2" borderId="42" xfId="0" applyFont="1" applyFill="1" applyBorder="1" applyAlignment="1">
      <alignment wrapText="1"/>
    </xf>
    <xf numFmtId="0" fontId="1" fillId="2" borderId="8" xfId="0" applyFont="1" applyFill="1" applyBorder="1"/>
    <xf numFmtId="0" fontId="1" fillId="2" borderId="42" xfId="0" applyFont="1" applyFill="1" applyBorder="1"/>
    <xf numFmtId="0" fontId="1" fillId="7" borderId="42" xfId="0" applyFont="1" applyFill="1" applyBorder="1" applyProtection="1">
      <protection locked="0"/>
    </xf>
    <xf numFmtId="0" fontId="1" fillId="7" borderId="8" xfId="0" applyFont="1" applyFill="1" applyBorder="1" applyProtection="1">
      <protection locked="0"/>
    </xf>
    <xf numFmtId="0" fontId="1" fillId="7" borderId="50" xfId="0" applyFont="1" applyFill="1" applyBorder="1" applyProtection="1">
      <protection locked="0"/>
    </xf>
    <xf numFmtId="0" fontId="1" fillId="2" borderId="66" xfId="0" applyFont="1" applyFill="1" applyBorder="1" applyAlignment="1">
      <alignment wrapText="1"/>
    </xf>
    <xf numFmtId="0" fontId="1" fillId="2" borderId="62" xfId="0" applyFont="1" applyFill="1" applyBorder="1"/>
    <xf numFmtId="0" fontId="1" fillId="2" borderId="66" xfId="0" applyFont="1" applyFill="1" applyBorder="1"/>
    <xf numFmtId="0" fontId="31" fillId="4" borderId="11" xfId="0" applyFont="1" applyFill="1" applyBorder="1" applyAlignment="1">
      <alignment horizontal="center" vertical="center"/>
    </xf>
    <xf numFmtId="0" fontId="31" fillId="4" borderId="5" xfId="0" applyFont="1" applyFill="1" applyBorder="1" applyAlignment="1">
      <alignment horizontal="center" vertical="center"/>
    </xf>
    <xf numFmtId="0" fontId="31" fillId="4" borderId="4" xfId="0" applyFont="1" applyFill="1" applyBorder="1" applyAlignment="1">
      <alignment horizontal="center" vertical="center"/>
    </xf>
    <xf numFmtId="0" fontId="31" fillId="4" borderId="2" xfId="0" applyFont="1" applyFill="1" applyBorder="1" applyAlignment="1">
      <alignment horizontal="center" vertical="center"/>
    </xf>
    <xf numFmtId="0" fontId="1" fillId="2" borderId="43" xfId="0" applyFont="1" applyFill="1" applyBorder="1"/>
    <xf numFmtId="0" fontId="23" fillId="8" borderId="68" xfId="0" applyFont="1" applyFill="1" applyBorder="1" applyAlignment="1">
      <alignment horizontal="center" wrapText="1"/>
    </xf>
    <xf numFmtId="0" fontId="32" fillId="19" borderId="118" xfId="0" applyFont="1" applyFill="1" applyBorder="1"/>
    <xf numFmtId="0" fontId="32" fillId="19" borderId="167" xfId="0" applyFont="1" applyFill="1" applyBorder="1"/>
    <xf numFmtId="0" fontId="32" fillId="19" borderId="71" xfId="0" applyFont="1" applyFill="1" applyBorder="1"/>
    <xf numFmtId="0" fontId="1" fillId="4" borderId="4" xfId="0" applyFont="1" applyFill="1" applyBorder="1" applyAlignment="1">
      <alignment wrapText="1"/>
    </xf>
    <xf numFmtId="0" fontId="1" fillId="4" borderId="2" xfId="0" applyFont="1" applyFill="1" applyBorder="1" applyAlignment="1">
      <alignment wrapText="1"/>
    </xf>
    <xf numFmtId="0" fontId="23" fillId="9" borderId="15" xfId="0" applyFont="1" applyFill="1" applyBorder="1" applyAlignment="1">
      <alignment horizontal="center" vertical="center"/>
    </xf>
    <xf numFmtId="49" fontId="4" fillId="8" borderId="68" xfId="0" applyNumberFormat="1" applyFont="1" applyFill="1" applyBorder="1" applyAlignment="1">
      <alignment horizontal="center" vertical="center" wrapText="1"/>
    </xf>
    <xf numFmtId="0" fontId="1" fillId="2" borderId="168" xfId="0" applyFont="1" applyFill="1" applyBorder="1" applyAlignment="1">
      <alignment horizontal="left" vertical="center" indent="2"/>
    </xf>
    <xf numFmtId="164" fontId="1" fillId="7" borderId="169" xfId="0" applyNumberFormat="1" applyFont="1" applyFill="1" applyBorder="1" applyAlignment="1" applyProtection="1">
      <alignment horizontal="right" indent="2"/>
      <protection locked="0"/>
    </xf>
    <xf numFmtId="0" fontId="1" fillId="2" borderId="170" xfId="0" applyFont="1" applyFill="1" applyBorder="1" applyAlignment="1">
      <alignment horizontal="left" vertical="center" indent="2"/>
    </xf>
    <xf numFmtId="164" fontId="1" fillId="7" borderId="171" xfId="0" applyNumberFormat="1" applyFont="1" applyFill="1" applyBorder="1" applyAlignment="1" applyProtection="1">
      <alignment horizontal="right" indent="2"/>
      <protection locked="0"/>
    </xf>
    <xf numFmtId="49" fontId="4" fillId="8" borderId="1" xfId="0" applyNumberFormat="1" applyFont="1" applyFill="1" applyBorder="1" applyAlignment="1">
      <alignment horizontal="center" vertical="center" wrapText="1"/>
    </xf>
    <xf numFmtId="0" fontId="1" fillId="2" borderId="168" xfId="0" applyFont="1" applyFill="1" applyBorder="1" applyAlignment="1">
      <alignment horizontal="left" vertical="top" wrapText="1" indent="2"/>
    </xf>
    <xf numFmtId="0" fontId="1" fillId="2" borderId="170" xfId="0" applyFont="1" applyFill="1" applyBorder="1" applyAlignment="1">
      <alignment horizontal="left" vertical="top" wrapText="1" indent="2"/>
    </xf>
    <xf numFmtId="49" fontId="4" fillId="9" borderId="15" xfId="0" applyNumberFormat="1" applyFont="1" applyFill="1" applyBorder="1" applyAlignment="1">
      <alignment horizontal="center" vertical="center" wrapText="1"/>
    </xf>
    <xf numFmtId="0" fontId="2" fillId="29" borderId="0" xfId="0" applyFont="1" applyFill="1"/>
    <xf numFmtId="0" fontId="33" fillId="29" borderId="55" xfId="0" applyFont="1" applyFill="1" applyBorder="1" applyAlignment="1">
      <alignment vertical="top" wrapText="1"/>
    </xf>
    <xf numFmtId="176" fontId="16" fillId="7" borderId="11" xfId="0" applyNumberFormat="1" applyFont="1" applyFill="1" applyBorder="1" applyAlignment="1" applyProtection="1">
      <alignment horizontal="left" vertical="center" indent="2"/>
      <protection locked="0"/>
    </xf>
    <xf numFmtId="0" fontId="2" fillId="29" borderId="72" xfId="0" applyFont="1" applyFill="1" applyBorder="1"/>
    <xf numFmtId="176" fontId="16" fillId="3" borderId="69" xfId="0" applyNumberFormat="1" applyFont="1" applyFill="1" applyBorder="1" applyAlignment="1" applyProtection="1">
      <alignment horizontal="left" vertical="center" indent="2"/>
      <protection locked="0"/>
    </xf>
    <xf numFmtId="176" fontId="16" fillId="30" borderId="69" xfId="0" applyNumberFormat="1" applyFont="1" applyFill="1" applyBorder="1" applyAlignment="1" applyProtection="1">
      <alignment horizontal="left" vertical="center" indent="2"/>
      <protection locked="0"/>
    </xf>
    <xf numFmtId="176" fontId="16" fillId="19" borderId="2" xfId="0" applyNumberFormat="1" applyFont="1" applyFill="1" applyBorder="1" applyAlignment="1">
      <alignment horizontal="left" vertical="center" indent="2"/>
    </xf>
    <xf numFmtId="0" fontId="2" fillId="29" borderId="172" xfId="0" applyFont="1" applyFill="1" applyBorder="1"/>
    <xf numFmtId="0" fontId="2" fillId="29" borderId="173" xfId="0" applyFont="1" applyFill="1" applyBorder="1"/>
    <xf numFmtId="0" fontId="25" fillId="31" borderId="174" xfId="0" applyFont="1" applyFill="1" applyBorder="1" applyAlignment="1">
      <alignment vertical="center" wrapText="1"/>
    </xf>
    <xf numFmtId="0" fontId="0" fillId="31" borderId="174" xfId="0" applyFill="1" applyBorder="1" applyAlignment="1">
      <alignment vertical="center" wrapText="1"/>
    </xf>
    <xf numFmtId="0" fontId="34" fillId="4" borderId="0" xfId="0" applyFont="1" applyFill="1"/>
    <xf numFmtId="0" fontId="18" fillId="6" borderId="0" xfId="0" applyFont="1" applyFill="1" applyAlignment="1" applyProtection="1">
      <alignment vertical="center"/>
      <protection locked="0"/>
    </xf>
    <xf numFmtId="0" fontId="35" fillId="4" borderId="0" xfId="0" applyFont="1" applyFill="1"/>
    <xf numFmtId="0" fontId="18" fillId="12" borderId="42" xfId="0" applyFont="1" applyFill="1" applyBorder="1" applyAlignment="1" applyProtection="1">
      <alignment vertical="center"/>
      <protection locked="0"/>
    </xf>
    <xf numFmtId="0" fontId="0" fillId="2" borderId="40" xfId="0" applyFill="1" applyBorder="1"/>
    <xf numFmtId="0" fontId="0" fillId="2" borderId="44" xfId="0" applyFill="1" applyBorder="1"/>
    <xf numFmtId="0" fontId="0" fillId="2" borderId="45" xfId="0" applyFill="1" applyBorder="1"/>
    <xf numFmtId="0" fontId="1" fillId="2" borderId="37" xfId="0" applyFont="1" applyFill="1" applyBorder="1" applyAlignment="1">
      <alignment horizontal="left" vertical="center" indent="1"/>
    </xf>
    <xf numFmtId="0" fontId="1" fillId="2" borderId="36" xfId="0" applyFont="1" applyFill="1" applyBorder="1" applyAlignment="1">
      <alignment horizontal="left" vertical="center" indent="1"/>
    </xf>
    <xf numFmtId="0" fontId="1" fillId="2" borderId="124" xfId="0" applyFont="1" applyFill="1" applyBorder="1" applyAlignment="1">
      <alignment horizontal="left" vertical="center" indent="1"/>
    </xf>
    <xf numFmtId="0" fontId="1" fillId="2" borderId="175" xfId="0" applyFont="1" applyFill="1" applyBorder="1" applyAlignment="1">
      <alignment horizontal="left" vertical="center" indent="1"/>
    </xf>
    <xf numFmtId="0" fontId="1" fillId="2" borderId="125" xfId="0" applyFont="1" applyFill="1" applyBorder="1" applyAlignment="1">
      <alignment horizontal="left" vertical="center" indent="1"/>
    </xf>
    <xf numFmtId="0" fontId="1" fillId="2" borderId="176" xfId="0" applyFont="1" applyFill="1" applyBorder="1" applyAlignment="1">
      <alignment horizontal="left" vertical="center" indent="1"/>
    </xf>
    <xf numFmtId="0" fontId="18" fillId="12" borderId="42" xfId="0" applyFont="1" applyFill="1" applyBorder="1" applyAlignment="1">
      <alignment vertical="center"/>
    </xf>
    <xf numFmtId="0" fontId="18" fillId="12" borderId="0" xfId="0" applyFont="1" applyFill="1" applyAlignment="1">
      <alignment vertical="center"/>
    </xf>
    <xf numFmtId="0" fontId="18" fillId="12" borderId="0" xfId="0" applyFont="1" applyFill="1" applyAlignment="1">
      <alignment vertical="center"/>
    </xf>
    <xf numFmtId="0" fontId="2" fillId="4" borderId="39" xfId="0" applyFont="1" applyFill="1" applyBorder="1" applyAlignment="1">
      <alignment horizontal="center" vertical="top" wrapText="1"/>
    </xf>
    <xf numFmtId="0" fontId="2" fillId="4" borderId="40" xfId="0" applyFont="1" applyFill="1" applyBorder="1" applyAlignment="1">
      <alignment horizontal="center" vertical="top" wrapText="1"/>
    </xf>
    <xf numFmtId="0" fontId="2" fillId="4" borderId="68" xfId="0" applyFont="1" applyFill="1" applyBorder="1" applyAlignment="1">
      <alignment horizontal="center" vertical="top" wrapText="1"/>
    </xf>
    <xf numFmtId="0" fontId="2" fillId="4" borderId="69" xfId="0" applyFont="1" applyFill="1" applyBorder="1" applyAlignment="1">
      <alignment horizontal="center" vertical="top" wrapText="1"/>
    </xf>
    <xf numFmtId="0" fontId="2" fillId="4" borderId="1" xfId="0" applyFont="1" applyFill="1" applyBorder="1" applyAlignment="1">
      <alignment horizontal="center" vertical="top" wrapText="1"/>
    </xf>
    <xf numFmtId="0" fontId="36" fillId="2" borderId="68" xfId="0" applyFont="1" applyFill="1" applyBorder="1"/>
    <xf numFmtId="0" fontId="36" fillId="2" borderId="42" xfId="0" applyFont="1" applyFill="1" applyBorder="1"/>
    <xf numFmtId="0" fontId="36" fillId="2" borderId="68" xfId="0" applyFont="1" applyFill="1" applyBorder="1"/>
    <xf numFmtId="0" fontId="0" fillId="31" borderId="174" xfId="0" applyFill="1" applyBorder="1" applyAlignment="1">
      <alignment vertical="center" wrapText="1"/>
    </xf>
    <xf numFmtId="0" fontId="8" fillId="24" borderId="68" xfId="0" applyFont="1" applyFill="1" applyBorder="1" applyAlignment="1">
      <alignment horizontal="center" vertical="center" wrapText="1"/>
    </xf>
    <xf numFmtId="0" fontId="36" fillId="2" borderId="68" xfId="0" applyFont="1" applyFill="1" applyBorder="1" applyAlignment="1">
      <alignment horizontal="center" vertical="center"/>
    </xf>
    <xf numFmtId="0" fontId="36" fillId="2" borderId="68" xfId="0" applyFont="1" applyFill="1" applyBorder="1" applyAlignment="1">
      <alignment horizontal="center" vertical="center" wrapText="1"/>
    </xf>
    <xf numFmtId="0" fontId="36" fillId="2" borderId="15" xfId="0" applyFont="1" applyFill="1" applyBorder="1" applyAlignment="1">
      <alignment horizontal="center" vertical="center" wrapText="1"/>
    </xf>
    <xf numFmtId="0" fontId="36" fillId="2" borderId="177" xfId="0" applyFont="1" applyFill="1" applyBorder="1" applyAlignment="1">
      <alignment horizontal="center" vertical="center" wrapText="1"/>
    </xf>
    <xf numFmtId="0" fontId="36" fillId="2" borderId="178" xfId="0" applyFont="1" applyFill="1" applyBorder="1" applyAlignment="1">
      <alignment horizontal="center" vertical="center"/>
    </xf>
    <xf numFmtId="0" fontId="23" fillId="9" borderId="15" xfId="0" applyFont="1" applyFill="1" applyBorder="1" applyAlignment="1">
      <alignment horizontal="center" vertical="center" wrapText="1"/>
    </xf>
    <xf numFmtId="0" fontId="8" fillId="9" borderId="15" xfId="0" applyFont="1" applyFill="1" applyBorder="1" applyAlignment="1">
      <alignment horizontal="center" vertical="center" wrapText="1"/>
    </xf>
    <xf numFmtId="0" fontId="4" fillId="19" borderId="0" xfId="0" applyFont="1" applyFill="1"/>
    <xf numFmtId="0" fontId="0" fillId="19" borderId="0" xfId="0" applyFill="1"/>
    <xf numFmtId="0" fontId="16" fillId="4" borderId="42" xfId="0" applyFont="1" applyFill="1" applyBorder="1" applyAlignment="1">
      <alignment horizontal="left" vertical="top" wrapText="1"/>
    </xf>
    <xf numFmtId="0" fontId="16" fillId="4" borderId="41" xfId="0" applyFont="1" applyFill="1" applyBorder="1" applyAlignment="1">
      <alignment horizontal="left" vertical="top" wrapText="1"/>
    </xf>
    <xf numFmtId="0" fontId="16" fillId="4" borderId="43" xfId="0" applyFont="1" applyFill="1" applyBorder="1" applyAlignment="1">
      <alignment horizontal="left" vertical="top" wrapText="1"/>
    </xf>
    <xf numFmtId="0" fontId="28" fillId="4" borderId="68" xfId="0" applyFont="1" applyFill="1" applyBorder="1" applyAlignment="1">
      <alignment horizontal="left" vertical="top" wrapText="1"/>
    </xf>
    <xf numFmtId="0" fontId="28" fillId="4" borderId="69" xfId="0" applyFont="1" applyFill="1" applyBorder="1" applyAlignment="1">
      <alignment horizontal="left" vertical="top" wrapText="1"/>
    </xf>
    <xf numFmtId="0" fontId="28" fillId="4" borderId="1" xfId="0" applyFont="1" applyFill="1" applyBorder="1" applyAlignment="1">
      <alignment horizontal="left" vertical="top" wrapText="1"/>
    </xf>
    <xf numFmtId="0" fontId="2" fillId="7" borderId="181" xfId="0" applyFont="1" applyFill="1" applyBorder="1" applyAlignment="1" applyProtection="1">
      <alignment horizontal="left" vertical="center"/>
      <protection locked="0"/>
    </xf>
    <xf numFmtId="0" fontId="2" fillId="7" borderId="182" xfId="0" applyFont="1" applyFill="1" applyBorder="1" applyAlignment="1" applyProtection="1">
      <alignment horizontal="left" vertical="center" wrapText="1"/>
      <protection locked="0"/>
    </xf>
    <xf numFmtId="177" fontId="2" fillId="7" borderId="182" xfId="0" applyNumberFormat="1" applyFont="1" applyFill="1" applyBorder="1" applyAlignment="1" applyProtection="1">
      <alignment horizontal="left" vertical="center"/>
      <protection locked="0"/>
    </xf>
    <xf numFmtId="177" fontId="2" fillId="7" borderId="181" xfId="0" applyNumberFormat="1" applyFont="1" applyFill="1" applyBorder="1" applyAlignment="1" applyProtection="1">
      <alignment horizontal="left" vertical="center"/>
      <protection locked="0"/>
    </xf>
    <xf numFmtId="0" fontId="2" fillId="7" borderId="181" xfId="0" applyFont="1" applyFill="1" applyBorder="1" applyAlignment="1" applyProtection="1">
      <alignment horizontal="left" vertical="center"/>
      <protection locked="0"/>
    </xf>
    <xf numFmtId="0" fontId="1" fillId="2" borderId="183" xfId="0" applyFont="1" applyFill="1" applyBorder="1" applyAlignment="1">
      <alignment horizontal="right" vertical="center" indent="1"/>
    </xf>
    <xf numFmtId="164" fontId="1" fillId="7" borderId="184" xfId="0" applyNumberFormat="1" applyFont="1" applyFill="1" applyBorder="1" applyAlignment="1" applyProtection="1">
      <alignment horizontal="right" indent="2"/>
      <protection locked="0"/>
    </xf>
    <xf numFmtId="0" fontId="1" fillId="2" borderId="43" xfId="0" applyFont="1" applyFill="1" applyBorder="1" applyAlignment="1">
      <alignment horizontal="right" vertical="center" indent="1"/>
    </xf>
    <xf numFmtId="164" fontId="1" fillId="7" borderId="185" xfId="0" applyNumberFormat="1" applyFont="1" applyFill="1" applyBorder="1" applyAlignment="1" applyProtection="1">
      <alignment horizontal="right" indent="2"/>
      <protection locked="0"/>
    </xf>
    <xf numFmtId="0" fontId="16" fillId="7" borderId="38" xfId="0" applyFont="1" applyFill="1" applyBorder="1" applyAlignment="1">
      <alignment horizontal="left" vertical="center" indent="4"/>
    </xf>
    <xf numFmtId="0" fontId="16" fillId="7" borderId="37" xfId="0" applyFont="1" applyFill="1" applyBorder="1" applyAlignment="1">
      <alignment horizontal="left" vertical="center" indent="4"/>
    </xf>
    <xf numFmtId="0" fontId="16" fillId="7" borderId="36" xfId="0" applyFont="1" applyFill="1" applyBorder="1" applyAlignment="1">
      <alignment horizontal="left" vertical="center" indent="4"/>
    </xf>
    <xf numFmtId="0" fontId="18" fillId="4" borderId="0" xfId="0" applyFont="1" applyFill="1"/>
    <xf numFmtId="0" fontId="29" fillId="2" borderId="0" xfId="0" applyFont="1" applyFill="1"/>
    <xf numFmtId="0" fontId="18" fillId="2" borderId="0" xfId="0" applyFont="1" applyFill="1"/>
    <xf numFmtId="0" fontId="16" fillId="4" borderId="10" xfId="0" applyFont="1" applyFill="1" applyBorder="1" applyAlignment="1">
      <alignment horizontal="left" wrapText="1" indent="4"/>
    </xf>
    <xf numFmtId="0" fontId="16" fillId="4" borderId="10" xfId="0" applyFont="1" applyFill="1" applyBorder="1" applyAlignment="1">
      <alignment horizontal="left" indent="4"/>
    </xf>
    <xf numFmtId="0" fontId="16" fillId="4" borderId="68" xfId="0" applyFont="1" applyFill="1" applyBorder="1" applyAlignment="1">
      <alignment vertical="top" wrapText="1"/>
    </xf>
    <xf numFmtId="0" fontId="16" fillId="4" borderId="69" xfId="0" applyFont="1" applyFill="1" applyBorder="1" applyAlignment="1">
      <alignment vertical="top" wrapText="1"/>
    </xf>
    <xf numFmtId="0" fontId="16" fillId="4" borderId="1" xfId="0" applyFont="1" applyFill="1" applyBorder="1" applyAlignment="1">
      <alignment vertical="top" wrapText="1"/>
    </xf>
    <xf numFmtId="0" fontId="16" fillId="7" borderId="10" xfId="0" applyFont="1" applyFill="1" applyBorder="1" applyAlignment="1" applyProtection="1">
      <alignment horizontal="left" indent="4"/>
      <protection locked="0"/>
    </xf>
    <xf numFmtId="0" fontId="2" fillId="4" borderId="186" xfId="0" applyFont="1" applyFill="1" applyBorder="1" applyAlignment="1">
      <alignment horizontal="center" wrapText="1"/>
    </xf>
    <xf numFmtId="0" fontId="2" fillId="4" borderId="119" xfId="0" applyFont="1" applyFill="1" applyBorder="1" applyAlignment="1">
      <alignment horizontal="left" wrapText="1" indent="1"/>
    </xf>
    <xf numFmtId="0" fontId="2" fillId="4" borderId="187" xfId="0" applyFont="1" applyFill="1" applyBorder="1" applyAlignment="1">
      <alignment horizontal="center" wrapText="1"/>
    </xf>
    <xf numFmtId="0" fontId="2" fillId="4" borderId="188" xfId="0" applyFont="1" applyFill="1" applyBorder="1" applyAlignment="1">
      <alignment horizontal="left" wrapText="1" indent="1"/>
    </xf>
    <xf numFmtId="0" fontId="2" fillId="4" borderId="189" xfId="0" applyFont="1" applyFill="1" applyBorder="1" applyAlignment="1">
      <alignment horizontal="left" wrapText="1" indent="1"/>
    </xf>
    <xf numFmtId="0" fontId="2" fillId="4" borderId="120" xfId="0" applyFont="1" applyFill="1" applyBorder="1" applyAlignment="1">
      <alignment horizontal="center" wrapText="1"/>
    </xf>
    <xf numFmtId="0" fontId="2" fillId="4" borderId="130" xfId="0" applyFont="1" applyFill="1" applyBorder="1" applyAlignment="1">
      <alignment horizontal="center" wrapText="1"/>
    </xf>
    <xf numFmtId="0" fontId="2" fillId="4" borderId="190" xfId="0" applyFont="1" applyFill="1" applyBorder="1" applyAlignment="1">
      <alignment horizontal="center" wrapText="1"/>
    </xf>
    <xf numFmtId="0" fontId="2" fillId="4" borderId="129" xfId="0" applyFont="1" applyFill="1" applyBorder="1" applyAlignment="1">
      <alignment horizontal="center" wrapText="1"/>
    </xf>
    <xf numFmtId="0" fontId="2" fillId="4" borderId="191" xfId="0" applyFont="1" applyFill="1" applyBorder="1" applyAlignment="1">
      <alignment horizontal="center" wrapText="1"/>
    </xf>
    <xf numFmtId="0" fontId="2" fillId="4" borderId="192" xfId="0" applyFont="1" applyFill="1" applyBorder="1" applyAlignment="1">
      <alignment horizontal="center" wrapText="1"/>
    </xf>
    <xf numFmtId="0" fontId="2" fillId="4" borderId="121" xfId="0" applyFont="1" applyFill="1" applyBorder="1" applyAlignment="1">
      <alignment horizontal="center" wrapText="1"/>
    </xf>
    <xf numFmtId="0" fontId="23" fillId="19" borderId="68" xfId="0" applyFont="1" applyFill="1" applyBorder="1" applyAlignment="1">
      <alignment horizontal="center" vertical="center"/>
    </xf>
    <xf numFmtId="164" fontId="1" fillId="3" borderId="13" xfId="0" applyNumberFormat="1" applyFont="1" applyFill="1" applyBorder="1" applyAlignment="1" applyProtection="1">
      <alignment horizontal="right" indent="2"/>
      <protection locked="0"/>
    </xf>
    <xf numFmtId="0" fontId="2" fillId="4" borderId="3" xfId="0" applyFont="1" applyFill="1" applyBorder="1" applyAlignment="1">
      <alignment horizontal="left" wrapText="1" indent="1"/>
    </xf>
    <xf numFmtId="0" fontId="2" fillId="4" borderId="193" xfId="0" applyFont="1" applyFill="1" applyBorder="1" applyAlignment="1">
      <alignment horizontal="center" wrapText="1"/>
    </xf>
    <xf numFmtId="0" fontId="2" fillId="4" borderId="183" xfId="0" applyFont="1" applyFill="1" applyBorder="1" applyAlignment="1">
      <alignment horizontal="center" wrapText="1"/>
    </xf>
    <xf numFmtId="0" fontId="2" fillId="4" borderId="117" xfId="0" applyFont="1" applyFill="1" applyBorder="1" applyAlignment="1">
      <alignment horizontal="center" wrapText="1"/>
    </xf>
    <xf numFmtId="0" fontId="2" fillId="4" borderId="50" xfId="0" applyFont="1" applyFill="1" applyBorder="1" applyAlignment="1">
      <alignment horizontal="left" wrapText="1" indent="1"/>
    </xf>
    <xf numFmtId="0" fontId="2" fillId="4" borderId="194" xfId="0" applyFont="1" applyFill="1" applyBorder="1" applyAlignment="1">
      <alignment horizontal="left" wrapText="1" indent="1"/>
    </xf>
    <xf numFmtId="0" fontId="2" fillId="4" borderId="48" xfId="0" applyFont="1" applyFill="1" applyBorder="1" applyAlignment="1">
      <alignment horizontal="center" wrapText="1"/>
    </xf>
    <xf numFmtId="0" fontId="2" fillId="4" borderId="195" xfId="0" applyFont="1" applyFill="1" applyBorder="1" applyAlignment="1">
      <alignment horizontal="left" wrapText="1" indent="1"/>
    </xf>
    <xf numFmtId="0" fontId="2" fillId="4" borderId="69" xfId="0" applyFont="1" applyFill="1" applyBorder="1" applyAlignment="1">
      <alignment horizontal="left" wrapText="1" indent="1"/>
    </xf>
    <xf numFmtId="0" fontId="2" fillId="4" borderId="96" xfId="0" applyFont="1" applyFill="1" applyBorder="1" applyAlignment="1">
      <alignment horizontal="center" wrapText="1"/>
    </xf>
    <xf numFmtId="0" fontId="2" fillId="4" borderId="195" xfId="0" applyFont="1" applyFill="1" applyBorder="1" applyAlignment="1">
      <alignment horizontal="center" wrapText="1"/>
    </xf>
    <xf numFmtId="0" fontId="1" fillId="7" borderId="7" xfId="0" applyFont="1" applyFill="1" applyBorder="1"/>
    <xf numFmtId="0" fontId="1" fillId="7" borderId="66" xfId="0" applyFont="1" applyFill="1" applyBorder="1"/>
    <xf numFmtId="0" fontId="1" fillId="7" borderId="64" xfId="0" applyFont="1" applyFill="1" applyBorder="1"/>
    <xf numFmtId="0" fontId="1" fillId="7" borderId="62" xfId="0" applyFont="1" applyFill="1" applyBorder="1"/>
    <xf numFmtId="0" fontId="1" fillId="7" borderId="141" xfId="0" applyFont="1" applyFill="1" applyBorder="1"/>
    <xf numFmtId="0" fontId="1" fillId="7" borderId="164" xfId="0" applyFont="1" applyFill="1" applyBorder="1"/>
    <xf numFmtId="0" fontId="18" fillId="12" borderId="0" xfId="0" applyFont="1" applyFill="1" applyAlignment="1">
      <alignment horizontal="center" vertical="center"/>
    </xf>
    <xf numFmtId="0" fontId="18" fillId="12" borderId="7" xfId="0" applyFont="1" applyFill="1" applyBorder="1" applyAlignment="1" applyProtection="1">
      <alignment vertical="center"/>
      <protection locked="0"/>
    </xf>
    <xf numFmtId="0" fontId="18" fillId="12" borderId="39" xfId="0" applyFont="1" applyFill="1" applyBorder="1" applyAlignment="1" applyProtection="1">
      <alignment vertical="center"/>
      <protection locked="0"/>
    </xf>
    <xf numFmtId="0" fontId="18" fillId="4" borderId="0" xfId="0" applyFont="1" applyFill="1" applyAlignment="1">
      <alignment vertical="center"/>
    </xf>
    <xf numFmtId="0" fontId="18" fillId="2" borderId="0" xfId="0" applyFont="1" applyFill="1"/>
    <xf numFmtId="0" fontId="23" fillId="9" borderId="171" xfId="0" applyFont="1" applyFill="1" applyBorder="1" applyAlignment="1">
      <alignment horizontal="center"/>
    </xf>
    <xf numFmtId="0" fontId="23" fillId="8" borderId="196" xfId="0" applyFont="1" applyFill="1" applyBorder="1" applyAlignment="1">
      <alignment horizontal="center"/>
    </xf>
    <xf numFmtId="0" fontId="23" fillId="9" borderId="196" xfId="0" applyFont="1" applyFill="1" applyBorder="1" applyAlignment="1">
      <alignment horizontal="center"/>
    </xf>
    <xf numFmtId="0" fontId="36" fillId="2" borderId="45" xfId="0" applyFont="1" applyFill="1" applyBorder="1" applyAlignment="1">
      <alignment horizontal="center" vertical="center"/>
    </xf>
    <xf numFmtId="0" fontId="23" fillId="8" borderId="67" xfId="0" applyFont="1" applyFill="1" applyBorder="1" applyAlignment="1">
      <alignment horizontal="center" vertical="center" wrapText="1"/>
    </xf>
    <xf numFmtId="0" fontId="36" fillId="2" borderId="39" xfId="0" applyFont="1" applyFill="1" applyBorder="1" applyAlignment="1">
      <alignment horizontal="center" vertical="center" wrapText="1"/>
    </xf>
    <xf numFmtId="0" fontId="36" fillId="2" borderId="40" xfId="0" applyFont="1" applyFill="1" applyBorder="1" applyAlignment="1">
      <alignment horizontal="center" vertical="center" wrapText="1"/>
    </xf>
    <xf numFmtId="0" fontId="0" fillId="2" borderId="10" xfId="0" applyFill="1" applyBorder="1" applyAlignment="1">
      <alignment wrapText="1"/>
    </xf>
    <xf numFmtId="0" fontId="0" fillId="2" borderId="38" xfId="0" applyFill="1" applyBorder="1" applyAlignment="1">
      <alignment wrapText="1"/>
    </xf>
    <xf numFmtId="0" fontId="0" fillId="2" borderId="8" xfId="0" applyFill="1" applyBorder="1" applyAlignment="1">
      <alignment wrapText="1"/>
    </xf>
    <xf numFmtId="0" fontId="0" fillId="2" borderId="109" xfId="0" applyFill="1" applyBorder="1" applyAlignment="1">
      <alignment wrapText="1"/>
    </xf>
    <xf numFmtId="0" fontId="0" fillId="2" borderId="10" xfId="0" applyFill="1" applyBorder="1" applyAlignment="1">
      <alignment wrapText="1"/>
    </xf>
    <xf numFmtId="0" fontId="0" fillId="2" borderId="38" xfId="0" applyFill="1" applyBorder="1" applyAlignment="1">
      <alignment wrapText="1"/>
    </xf>
    <xf numFmtId="0" fontId="0" fillId="2" borderId="9" xfId="0" applyFill="1" applyBorder="1" applyAlignment="1">
      <alignment wrapText="1"/>
    </xf>
    <xf numFmtId="0" fontId="0" fillId="2" borderId="37" xfId="0" applyFill="1" applyBorder="1" applyAlignment="1">
      <alignment wrapText="1"/>
    </xf>
    <xf numFmtId="0" fontId="0" fillId="2" borderId="50" xfId="0" applyFill="1" applyBorder="1" applyAlignment="1">
      <alignment wrapText="1"/>
    </xf>
    <xf numFmtId="0" fontId="0" fillId="2" borderId="36" xfId="0" applyFill="1" applyBorder="1" applyAlignment="1">
      <alignment wrapText="1"/>
    </xf>
    <xf numFmtId="0" fontId="0" fillId="2" borderId="10" xfId="0" applyFill="1" applyBorder="1"/>
    <xf numFmtId="0" fontId="0" fillId="2" borderId="38" xfId="0" applyFill="1" applyBorder="1"/>
    <xf numFmtId="0" fontId="0" fillId="2" borderId="9" xfId="0" applyFill="1" applyBorder="1" applyAlignment="1">
      <alignment wrapText="1"/>
    </xf>
    <xf numFmtId="0" fontId="0" fillId="2" borderId="37" xfId="0" applyFill="1" applyBorder="1" applyAlignment="1">
      <alignment wrapText="1"/>
    </xf>
    <xf numFmtId="0" fontId="36" fillId="2" borderId="45" xfId="0" applyFont="1" applyFill="1" applyBorder="1" applyAlignment="1">
      <alignment horizontal="center" vertical="center" wrapText="1"/>
    </xf>
    <xf numFmtId="0" fontId="0" fillId="2" borderId="10" xfId="0" applyFill="1" applyBorder="1" applyAlignment="1">
      <alignment horizontal="left" vertical="center" wrapText="1"/>
    </xf>
    <xf numFmtId="0" fontId="0" fillId="2" borderId="155" xfId="0" applyFill="1" applyBorder="1" applyAlignment="1">
      <alignment horizontal="left" vertical="center" wrapText="1"/>
    </xf>
    <xf numFmtId="0" fontId="0" fillId="2" borderId="9" xfId="0" applyFill="1" applyBorder="1" applyAlignment="1">
      <alignment horizontal="left" vertical="center" wrapText="1"/>
    </xf>
    <xf numFmtId="0" fontId="0" fillId="2" borderId="37" xfId="0" applyFill="1" applyBorder="1" applyAlignment="1">
      <alignment horizontal="left" vertical="center" wrapText="1"/>
    </xf>
    <xf numFmtId="0" fontId="0" fillId="2" borderId="9" xfId="0" applyFill="1" applyBorder="1" applyAlignment="1">
      <alignment horizontal="left" vertical="center" wrapText="1"/>
    </xf>
    <xf numFmtId="0" fontId="0" fillId="2" borderId="37" xfId="0" applyFill="1" applyBorder="1" applyAlignment="1">
      <alignment horizontal="left" vertical="center" wrapText="1"/>
    </xf>
    <xf numFmtId="0" fontId="0" fillId="2" borderId="50" xfId="0" applyFill="1" applyBorder="1" applyAlignment="1">
      <alignment horizontal="left" vertical="center" wrapText="1"/>
    </xf>
    <xf numFmtId="0" fontId="0" fillId="2" borderId="36" xfId="0" applyFill="1" applyBorder="1" applyAlignment="1">
      <alignment horizontal="left" vertical="center" wrapText="1"/>
    </xf>
    <xf numFmtId="0" fontId="36" fillId="2" borderId="40" xfId="0" applyFont="1" applyFill="1" applyBorder="1" applyAlignment="1">
      <alignment horizontal="center" wrapText="1"/>
    </xf>
    <xf numFmtId="0" fontId="36" fillId="2" borderId="45" xfId="0" applyFont="1" applyFill="1" applyBorder="1" applyAlignment="1">
      <alignment horizontal="center" wrapText="1"/>
    </xf>
    <xf numFmtId="0" fontId="0" fillId="2" borderId="28" xfId="0" applyFill="1" applyBorder="1" applyAlignment="1">
      <alignment horizontal="center" wrapText="1"/>
    </xf>
    <xf numFmtId="0" fontId="0" fillId="2" borderId="16" xfId="0" applyFill="1" applyBorder="1" applyAlignment="1">
      <alignment horizontal="center" wrapText="1"/>
    </xf>
    <xf numFmtId="0" fontId="0" fillId="2" borderId="28" xfId="0" applyFill="1" applyBorder="1" applyAlignment="1">
      <alignment horizontal="center" wrapText="1"/>
    </xf>
    <xf numFmtId="0" fontId="0" fillId="2" borderId="25" xfId="0" applyFill="1" applyBorder="1" applyAlignment="1">
      <alignment horizontal="center" wrapText="1"/>
    </xf>
    <xf numFmtId="0" fontId="0" fillId="2" borderId="22" xfId="0" applyFill="1" applyBorder="1" applyAlignment="1">
      <alignment horizontal="center" wrapText="1"/>
    </xf>
    <xf numFmtId="0" fontId="36" fillId="2" borderId="44" xfId="0" applyFont="1" applyFill="1" applyBorder="1" applyAlignment="1">
      <alignment horizontal="center" vertical="center"/>
    </xf>
    <xf numFmtId="0" fontId="36" fillId="2" borderId="45" xfId="0" applyFont="1" applyFill="1" applyBorder="1" applyAlignment="1">
      <alignment horizontal="center" vertical="center"/>
    </xf>
    <xf numFmtId="0" fontId="0" fillId="2" borderId="40" xfId="0" applyFill="1" applyBorder="1"/>
    <xf numFmtId="0" fontId="36" fillId="4" borderId="45" xfId="0" applyFont="1" applyFill="1" applyBorder="1" applyAlignment="1">
      <alignment horizontal="left" wrapText="1"/>
    </xf>
    <xf numFmtId="0" fontId="36" fillId="2" borderId="0" xfId="0" applyFont="1" applyFill="1" applyAlignment="1">
      <alignment horizontal="center" wrapText="1"/>
    </xf>
    <xf numFmtId="0" fontId="36" fillId="2" borderId="0" xfId="0" applyFont="1" applyFill="1" applyAlignment="1">
      <alignment horizontal="center"/>
    </xf>
    <xf numFmtId="0" fontId="36" fillId="2" borderId="40" xfId="0" applyFont="1" applyFill="1" applyBorder="1" applyAlignment="1">
      <alignment horizontal="center"/>
    </xf>
    <xf numFmtId="0" fontId="36" fillId="2" borderId="44" xfId="0" applyFont="1" applyFill="1" applyBorder="1" applyAlignment="1">
      <alignment horizontal="center" wrapText="1"/>
    </xf>
    <xf numFmtId="0" fontId="36" fillId="2" borderId="44" xfId="0" applyFont="1" applyFill="1" applyBorder="1" applyAlignment="1">
      <alignment horizontal="center"/>
    </xf>
    <xf numFmtId="0" fontId="36" fillId="2" borderId="45" xfId="0" applyFont="1" applyFill="1" applyBorder="1" applyAlignment="1">
      <alignment horizontal="center"/>
    </xf>
    <xf numFmtId="0" fontId="36" fillId="2" borderId="44" xfId="0" applyFont="1" applyFill="1" applyBorder="1" applyAlignment="1">
      <alignment horizontal="center"/>
    </xf>
    <xf numFmtId="0" fontId="36" fillId="4" borderId="44" xfId="0" applyFont="1" applyFill="1" applyBorder="1" applyAlignment="1">
      <alignment horizontal="center" wrapText="1"/>
    </xf>
    <xf numFmtId="0" fontId="28" fillId="19" borderId="167" xfId="0" applyFont="1" applyFill="1" applyBorder="1" applyAlignment="1">
      <alignment horizontal="left"/>
    </xf>
    <xf numFmtId="0" fontId="28" fillId="19" borderId="71" xfId="0" applyFont="1" applyFill="1" applyBorder="1" applyAlignment="1">
      <alignment horizontal="left"/>
    </xf>
    <xf numFmtId="0" fontId="36" fillId="4" borderId="44" xfId="0" applyFont="1" applyFill="1" applyBorder="1" applyAlignment="1">
      <alignment horizontal="center" vertical="center"/>
    </xf>
    <xf numFmtId="0" fontId="36" fillId="4" borderId="44" xfId="0" applyFont="1" applyFill="1" applyBorder="1" applyAlignment="1">
      <alignment horizontal="center"/>
    </xf>
    <xf numFmtId="0" fontId="36" fillId="4" borderId="45" xfId="0" applyFont="1" applyFill="1" applyBorder="1" applyAlignment="1">
      <alignment horizontal="center"/>
    </xf>
    <xf numFmtId="0" fontId="36" fillId="4" borderId="0" xfId="0" applyFont="1" applyFill="1" applyAlignment="1">
      <alignment horizontal="center"/>
    </xf>
    <xf numFmtId="0" fontId="36" fillId="4" borderId="40" xfId="0" applyFont="1" applyFill="1" applyBorder="1" applyAlignment="1">
      <alignment horizontal="center"/>
    </xf>
    <xf numFmtId="0" fontId="36" fillId="4" borderId="0" xfId="0" applyFont="1" applyFill="1" applyAlignment="1">
      <alignment horizontal="center" vertical="center"/>
    </xf>
    <xf numFmtId="0" fontId="36" fillId="4" borderId="40" xfId="0" applyFont="1" applyFill="1" applyBorder="1" applyAlignment="1">
      <alignment horizontal="center" vertical="center"/>
    </xf>
    <xf numFmtId="0" fontId="1" fillId="4" borderId="40" xfId="0" applyFont="1" applyFill="1" applyBorder="1" applyAlignment="1">
      <alignment vertical="center"/>
    </xf>
    <xf numFmtId="0" fontId="36" fillId="2" borderId="44" xfId="0" applyFont="1" applyFill="1" applyBorder="1" applyAlignment="1">
      <alignment horizontal="center" vertical="center"/>
    </xf>
    <xf numFmtId="0" fontId="32" fillId="22" borderId="118" xfId="0" applyFont="1" applyFill="1" applyBorder="1" applyAlignment="1">
      <alignment vertical="center"/>
    </xf>
    <xf numFmtId="0" fontId="32" fillId="22" borderId="167" xfId="0" applyFont="1" applyFill="1" applyBorder="1" applyAlignment="1">
      <alignment vertical="center"/>
    </xf>
    <xf numFmtId="0" fontId="32" fillId="22" borderId="167" xfId="0" applyFont="1" applyFill="1" applyBorder="1" applyAlignment="1">
      <alignment horizontal="center" vertical="center"/>
    </xf>
    <xf numFmtId="0" fontId="32" fillId="22" borderId="71" xfId="0" applyFont="1" applyFill="1" applyBorder="1" applyAlignment="1">
      <alignment vertical="center"/>
    </xf>
    <xf numFmtId="0" fontId="4" fillId="4" borderId="0" xfId="0" applyFont="1" applyFill="1" applyAlignment="1" applyProtection="1">
      <alignment horizontal="center" vertical="center"/>
      <protection locked="0"/>
    </xf>
    <xf numFmtId="0" fontId="4" fillId="4" borderId="0" xfId="0" applyFont="1" applyFill="1" applyAlignment="1">
      <alignment horizontal="center" vertical="center"/>
    </xf>
    <xf numFmtId="0" fontId="4" fillId="4" borderId="40" xfId="0" applyFont="1" applyFill="1" applyBorder="1" applyAlignment="1">
      <alignment horizontal="center" vertical="center"/>
    </xf>
    <xf numFmtId="0" fontId="32" fillId="4" borderId="45" xfId="0" applyFont="1" applyFill="1" applyBorder="1" applyAlignment="1">
      <alignment horizontal="center" vertical="center"/>
    </xf>
    <xf numFmtId="0" fontId="4" fillId="4" borderId="44" xfId="0" applyFont="1" applyFill="1" applyBorder="1" applyAlignment="1">
      <alignment horizontal="center" vertical="center"/>
    </xf>
    <xf numFmtId="0" fontId="4" fillId="4" borderId="45" xfId="0" applyFont="1" applyFill="1" applyBorder="1" applyAlignment="1">
      <alignment horizontal="center" vertical="center"/>
    </xf>
    <xf numFmtId="0" fontId="23" fillId="8" borderId="197" xfId="0" applyFont="1" applyFill="1" applyBorder="1" applyAlignment="1">
      <alignment horizontal="center" vertical="center" wrapText="1"/>
    </xf>
    <xf numFmtId="0" fontId="23" fillId="8" borderId="40" xfId="0" applyFont="1" applyFill="1" applyBorder="1" applyAlignment="1">
      <alignment horizontal="center" vertical="center" wrapText="1"/>
    </xf>
    <xf numFmtId="0" fontId="38" fillId="2" borderId="40" xfId="0" applyFont="1" applyFill="1" applyBorder="1" applyAlignment="1">
      <alignment vertical="center" wrapText="1"/>
    </xf>
    <xf numFmtId="0" fontId="38" fillId="2" borderId="45" xfId="0" applyFont="1" applyFill="1" applyBorder="1" applyAlignment="1">
      <alignment vertical="center" wrapText="1"/>
    </xf>
    <xf numFmtId="0" fontId="2" fillId="2" borderId="0" xfId="0" applyFont="1" applyFill="1" applyAlignment="1">
      <alignment vertical="center"/>
    </xf>
    <xf numFmtId="0" fontId="2" fillId="29" borderId="0" xfId="0" applyFont="1" applyFill="1" applyAlignment="1">
      <alignment vertical="center"/>
    </xf>
    <xf numFmtId="0" fontId="9" fillId="29" borderId="0" xfId="0" applyFont="1" applyFill="1" applyAlignment="1">
      <alignment horizontal="center" vertical="center"/>
    </xf>
    <xf numFmtId="0" fontId="2" fillId="2" borderId="0" xfId="0" applyFont="1" applyFill="1"/>
    <xf numFmtId="0" fontId="2" fillId="2" borderId="0" xfId="0" quotePrefix="1" applyFont="1" applyFill="1" applyAlignment="1">
      <alignment vertical="center"/>
    </xf>
    <xf numFmtId="0" fontId="0" fillId="29" borderId="0" xfId="0" applyFill="1"/>
    <xf numFmtId="0" fontId="2" fillId="29" borderId="198" xfId="0" applyFont="1" applyFill="1" applyBorder="1" applyAlignment="1">
      <alignment vertical="center"/>
    </xf>
    <xf numFmtId="2" fontId="31" fillId="29" borderId="46" xfId="0" applyNumberFormat="1" applyFont="1" applyFill="1" applyBorder="1" applyAlignment="1">
      <alignment horizontal="right" vertical="center" wrapText="1"/>
    </xf>
    <xf numFmtId="0" fontId="2" fillId="29" borderId="199" xfId="0" applyFont="1" applyFill="1" applyBorder="1" applyAlignment="1">
      <alignment vertical="center"/>
    </xf>
    <xf numFmtId="0" fontId="16" fillId="29" borderId="72" xfId="0" quotePrefix="1" applyFont="1" applyFill="1" applyBorder="1" applyAlignment="1">
      <alignment horizontal="left" vertical="top" wrapText="1" indent="1"/>
    </xf>
    <xf numFmtId="0" fontId="1" fillId="2" borderId="115" xfId="0" applyFont="1" applyFill="1" applyBorder="1" applyAlignment="1">
      <alignment horizontal="left" vertical="center" indent="1"/>
    </xf>
    <xf numFmtId="178" fontId="1" fillId="7" borderId="20" xfId="0" applyNumberFormat="1" applyFont="1" applyFill="1" applyBorder="1" applyAlignment="1" applyProtection="1">
      <alignment horizontal="right" indent="2"/>
      <protection locked="0"/>
    </xf>
    <xf numFmtId="178" fontId="1" fillId="7" borderId="19" xfId="0" applyNumberFormat="1" applyFont="1" applyFill="1" applyBorder="1" applyAlignment="1" applyProtection="1">
      <alignment horizontal="right" indent="2"/>
      <protection locked="0"/>
    </xf>
    <xf numFmtId="178" fontId="1" fillId="7" borderId="26" xfId="0" applyNumberFormat="1" applyFont="1" applyFill="1" applyBorder="1" applyAlignment="1" applyProtection="1">
      <alignment horizontal="right" indent="2"/>
      <protection locked="0"/>
    </xf>
    <xf numFmtId="178" fontId="1" fillId="7" borderId="25" xfId="0" applyNumberFormat="1" applyFont="1" applyFill="1" applyBorder="1" applyAlignment="1" applyProtection="1">
      <alignment horizontal="right" indent="2"/>
      <protection locked="0"/>
    </xf>
    <xf numFmtId="178" fontId="1" fillId="7" borderId="29" xfId="0" applyNumberFormat="1" applyFont="1" applyFill="1" applyBorder="1" applyAlignment="1" applyProtection="1">
      <alignment horizontal="right" indent="2"/>
      <protection locked="0"/>
    </xf>
    <xf numFmtId="178" fontId="1" fillId="7" borderId="28" xfId="0" applyNumberFormat="1" applyFont="1" applyFill="1" applyBorder="1" applyAlignment="1" applyProtection="1">
      <alignment horizontal="right" indent="2"/>
      <protection locked="0"/>
    </xf>
    <xf numFmtId="178" fontId="1" fillId="7" borderId="23" xfId="0" applyNumberFormat="1" applyFont="1" applyFill="1" applyBorder="1" applyAlignment="1" applyProtection="1">
      <alignment horizontal="right" indent="2"/>
      <protection locked="0"/>
    </xf>
    <xf numFmtId="178" fontId="1" fillId="7" borderId="22" xfId="0" applyNumberFormat="1" applyFont="1" applyFill="1" applyBorder="1" applyAlignment="1" applyProtection="1">
      <alignment horizontal="right" indent="2"/>
      <protection locked="0"/>
    </xf>
    <xf numFmtId="179" fontId="1" fillId="7" borderId="30" xfId="0" applyNumberFormat="1" applyFont="1" applyFill="1" applyBorder="1" applyAlignment="1" applyProtection="1">
      <alignment horizontal="right" indent="2"/>
      <protection locked="0"/>
    </xf>
    <xf numFmtId="179" fontId="1" fillId="7" borderId="28" xfId="0" applyNumberFormat="1" applyFont="1" applyFill="1" applyBorder="1" applyAlignment="1" applyProtection="1">
      <alignment horizontal="right" indent="2"/>
      <protection locked="0"/>
    </xf>
    <xf numFmtId="179" fontId="1" fillId="7" borderId="29" xfId="0" applyNumberFormat="1" applyFont="1" applyFill="1" applyBorder="1" applyAlignment="1" applyProtection="1">
      <alignment horizontal="right" indent="2"/>
      <protection locked="0"/>
    </xf>
    <xf numFmtId="179" fontId="1" fillId="7" borderId="27" xfId="0" applyNumberFormat="1" applyFont="1" applyFill="1" applyBorder="1" applyAlignment="1" applyProtection="1">
      <alignment horizontal="right" indent="2"/>
      <protection locked="0"/>
    </xf>
    <xf numFmtId="179" fontId="1" fillId="7" borderId="25" xfId="0" applyNumberFormat="1" applyFont="1" applyFill="1" applyBorder="1" applyAlignment="1" applyProtection="1">
      <alignment horizontal="right" indent="2"/>
      <protection locked="0"/>
    </xf>
    <xf numFmtId="179" fontId="1" fillId="7" borderId="26" xfId="0" applyNumberFormat="1" applyFont="1" applyFill="1" applyBorder="1" applyAlignment="1" applyProtection="1">
      <alignment horizontal="right" indent="2"/>
      <protection locked="0"/>
    </xf>
    <xf numFmtId="179" fontId="1" fillId="7" borderId="24" xfId="0" applyNumberFormat="1" applyFont="1" applyFill="1" applyBorder="1" applyAlignment="1" applyProtection="1">
      <alignment horizontal="right" indent="2"/>
      <protection locked="0"/>
    </xf>
    <xf numFmtId="179" fontId="1" fillId="7" borderId="22" xfId="0" applyNumberFormat="1" applyFont="1" applyFill="1" applyBorder="1" applyAlignment="1" applyProtection="1">
      <alignment horizontal="right" indent="2"/>
      <protection locked="0"/>
    </xf>
    <xf numFmtId="179" fontId="1" fillId="7" borderId="23" xfId="0" applyNumberFormat="1" applyFont="1" applyFill="1" applyBorder="1" applyAlignment="1" applyProtection="1">
      <alignment horizontal="right" indent="2"/>
      <protection locked="0"/>
    </xf>
    <xf numFmtId="0" fontId="2" fillId="7" borderId="10" xfId="0" applyFont="1" applyFill="1" applyBorder="1" applyAlignment="1" applyProtection="1">
      <alignment wrapText="1"/>
      <protection locked="0"/>
    </xf>
    <xf numFmtId="0" fontId="2" fillId="7" borderId="9" xfId="0" applyFont="1" applyFill="1" applyBorder="1" applyAlignment="1" applyProtection="1">
      <alignment wrapText="1"/>
      <protection locked="0"/>
    </xf>
    <xf numFmtId="0" fontId="23" fillId="2" borderId="167" xfId="0" applyFont="1" applyFill="1" applyBorder="1"/>
    <xf numFmtId="0" fontId="16" fillId="7" borderId="147" xfId="0" applyFont="1" applyFill="1" applyBorder="1" applyAlignment="1" applyProtection="1">
      <alignment horizontal="left"/>
      <protection locked="0"/>
    </xf>
    <xf numFmtId="0" fontId="16" fillId="7" borderId="145" xfId="0" applyFont="1" applyFill="1" applyBorder="1" applyAlignment="1" applyProtection="1">
      <alignment horizontal="left"/>
      <protection locked="0"/>
    </xf>
    <xf numFmtId="0" fontId="16" fillId="7" borderId="146" xfId="0" applyFont="1" applyFill="1" applyBorder="1" applyAlignment="1" applyProtection="1">
      <alignment horizontal="left"/>
      <protection locked="0"/>
    </xf>
    <xf numFmtId="0" fontId="22" fillId="2" borderId="0" xfId="0" applyFont="1" applyFill="1"/>
    <xf numFmtId="0" fontId="39" fillId="7" borderId="124" xfId="0" applyFont="1" applyFill="1" applyBorder="1" applyAlignment="1" applyProtection="1">
      <alignment horizontal="left" vertical="center" indent="1"/>
      <protection locked="0"/>
    </xf>
    <xf numFmtId="0" fontId="39" fillId="7" borderId="203" xfId="0" applyFont="1" applyFill="1" applyBorder="1" applyAlignment="1" applyProtection="1">
      <alignment horizontal="left" vertical="center" indent="1"/>
      <protection locked="0"/>
    </xf>
    <xf numFmtId="0" fontId="39" fillId="7" borderId="204" xfId="0" applyFont="1" applyFill="1" applyBorder="1" applyAlignment="1" applyProtection="1">
      <alignment horizontal="left" vertical="center" indent="1"/>
      <protection locked="0"/>
    </xf>
    <xf numFmtId="0" fontId="2" fillId="3" borderId="9" xfId="0" applyFont="1" applyFill="1" applyBorder="1" applyAlignment="1" applyProtection="1">
      <alignment wrapText="1"/>
      <protection locked="0"/>
    </xf>
    <xf numFmtId="0" fontId="30" fillId="3" borderId="37" xfId="0" applyFont="1" applyFill="1" applyBorder="1" applyAlignment="1" applyProtection="1">
      <alignment wrapText="1"/>
      <protection locked="0"/>
    </xf>
    <xf numFmtId="164" fontId="1" fillId="3" borderId="5" xfId="0" applyNumberFormat="1" applyFont="1" applyFill="1" applyBorder="1" applyAlignment="1" applyProtection="1">
      <alignment horizontal="right" indent="2"/>
      <protection locked="0"/>
    </xf>
    <xf numFmtId="0" fontId="2" fillId="3" borderId="50" xfId="0" applyFont="1" applyFill="1" applyBorder="1" applyAlignment="1" applyProtection="1">
      <alignment wrapText="1"/>
      <protection locked="0"/>
    </xf>
    <xf numFmtId="0" fontId="30" fillId="3" borderId="36" xfId="0" applyFont="1" applyFill="1" applyBorder="1" applyAlignment="1" applyProtection="1">
      <alignment wrapText="1"/>
      <protection locked="0"/>
    </xf>
    <xf numFmtId="164" fontId="1" fillId="3" borderId="2" xfId="0" applyNumberFormat="1" applyFont="1" applyFill="1" applyBorder="1" applyAlignment="1" applyProtection="1">
      <alignment horizontal="right" indent="2"/>
      <protection locked="0"/>
    </xf>
    <xf numFmtId="179" fontId="1" fillId="3" borderId="128" xfId="0" applyNumberFormat="1" applyFont="1" applyFill="1" applyBorder="1" applyAlignment="1" applyProtection="1">
      <alignment horizontal="right" indent="2"/>
      <protection locked="0"/>
    </xf>
    <xf numFmtId="179" fontId="1" fillId="3" borderId="205" xfId="0" applyNumberFormat="1" applyFont="1" applyFill="1" applyBorder="1" applyAlignment="1" applyProtection="1">
      <alignment horizontal="right" indent="2"/>
      <protection locked="0"/>
    </xf>
    <xf numFmtId="179" fontId="1" fillId="3" borderId="206" xfId="0" applyNumberFormat="1" applyFont="1" applyFill="1" applyBorder="1" applyAlignment="1" applyProtection="1">
      <alignment horizontal="right" indent="2"/>
      <protection locked="0"/>
    </xf>
    <xf numFmtId="0" fontId="0" fillId="19" borderId="130" xfId="0" applyFill="1" applyBorder="1"/>
    <xf numFmtId="0" fontId="0" fillId="19" borderId="41" xfId="0" applyFill="1" applyBorder="1"/>
    <xf numFmtId="0" fontId="0" fillId="19" borderId="43" xfId="0" applyFill="1" applyBorder="1"/>
    <xf numFmtId="164" fontId="1" fillId="3" borderId="129" xfId="0" applyNumberFormat="1" applyFont="1" applyFill="1" applyBorder="1" applyAlignment="1" applyProtection="1">
      <alignment horizontal="right" indent="2"/>
      <protection locked="0"/>
    </xf>
    <xf numFmtId="164" fontId="1" fillId="3" borderId="143" xfId="0" applyNumberFormat="1" applyFont="1" applyFill="1" applyBorder="1" applyAlignment="1" applyProtection="1">
      <alignment horizontal="right" indent="2"/>
      <protection locked="0"/>
    </xf>
    <xf numFmtId="164" fontId="1" fillId="7" borderId="143" xfId="0" applyNumberFormat="1" applyFont="1" applyFill="1" applyBorder="1" applyAlignment="1" applyProtection="1">
      <alignment horizontal="right" indent="2"/>
      <protection locked="0"/>
    </xf>
    <xf numFmtId="164" fontId="1" fillId="7" borderId="144" xfId="0" applyNumberFormat="1" applyFont="1" applyFill="1" applyBorder="1" applyAlignment="1" applyProtection="1">
      <alignment horizontal="right" indent="2"/>
      <protection locked="0"/>
    </xf>
    <xf numFmtId="179" fontId="1" fillId="7" borderId="127" xfId="0" applyNumberFormat="1" applyFont="1" applyFill="1" applyBorder="1" applyAlignment="1" applyProtection="1">
      <alignment horizontal="right" indent="2"/>
      <protection locked="0"/>
    </xf>
    <xf numFmtId="179" fontId="1" fillId="7" borderId="207" xfId="0" applyNumberFormat="1" applyFont="1" applyFill="1" applyBorder="1" applyAlignment="1" applyProtection="1">
      <alignment horizontal="right" indent="2"/>
      <protection locked="0"/>
    </xf>
    <xf numFmtId="179" fontId="1" fillId="7" borderId="128" xfId="0" applyNumberFormat="1" applyFont="1" applyFill="1" applyBorder="1" applyAlignment="1" applyProtection="1">
      <alignment horizontal="right" indent="2"/>
      <protection locked="0"/>
    </xf>
    <xf numFmtId="179" fontId="1" fillId="3" borderId="207" xfId="0" applyNumberFormat="1" applyFont="1" applyFill="1" applyBorder="1" applyAlignment="1" applyProtection="1">
      <alignment horizontal="right" indent="2"/>
      <protection locked="0"/>
    </xf>
    <xf numFmtId="0" fontId="2" fillId="2" borderId="0" xfId="0" quotePrefix="1" applyFont="1" applyFill="1"/>
    <xf numFmtId="164" fontId="0" fillId="32" borderId="37" xfId="0" applyNumberFormat="1" applyFill="1" applyBorder="1" applyAlignment="1" applyProtection="1">
      <alignment horizontal="right" indent="2"/>
      <protection locked="0"/>
    </xf>
    <xf numFmtId="0" fontId="0" fillId="2" borderId="0" xfId="0" applyFill="1"/>
    <xf numFmtId="0" fontId="1" fillId="4" borderId="0" xfId="0" applyFont="1" applyFill="1"/>
    <xf numFmtId="0" fontId="2" fillId="2" borderId="0" xfId="0" applyFont="1" applyFill="1" applyAlignment="1">
      <alignment vertical="center" wrapText="1"/>
    </xf>
    <xf numFmtId="0" fontId="20" fillId="2" borderId="0" xfId="0" applyFont="1" applyFill="1"/>
    <xf numFmtId="0" fontId="22" fillId="2" borderId="0" xfId="0" applyFont="1" applyFill="1" applyAlignment="1">
      <alignment vertical="center" wrapText="1"/>
    </xf>
    <xf numFmtId="0" fontId="22" fillId="2" borderId="0" xfId="0" applyFont="1" applyFill="1" applyAlignment="1">
      <alignment horizontal="center" vertical="center"/>
    </xf>
    <xf numFmtId="0" fontId="22" fillId="2" borderId="0" xfId="0" applyFont="1" applyFill="1"/>
    <xf numFmtId="0" fontId="2" fillId="2" borderId="0" xfId="0" applyFont="1" applyFill="1"/>
    <xf numFmtId="0" fontId="2" fillId="2" borderId="0" xfId="0" applyFont="1" applyFill="1"/>
    <xf numFmtId="169" fontId="2" fillId="2" borderId="0" xfId="0" applyNumberFormat="1" applyFont="1" applyFill="1"/>
    <xf numFmtId="0" fontId="2" fillId="2" borderId="0" xfId="0" applyFont="1" applyFill="1"/>
    <xf numFmtId="169" fontId="10" fillId="2" borderId="0" xfId="0" applyNumberFormat="1" applyFont="1" applyFill="1" applyAlignment="1">
      <alignment horizontal="center"/>
    </xf>
    <xf numFmtId="0" fontId="22" fillId="2" borderId="0" xfId="0" applyFont="1" applyFill="1" applyProtection="1">
      <protection locked="0"/>
    </xf>
    <xf numFmtId="0" fontId="20" fillId="6" borderId="0" xfId="0" applyFont="1" applyFill="1" applyProtection="1">
      <protection locked="0"/>
    </xf>
    <xf numFmtId="0" fontId="20" fillId="6" borderId="0" xfId="0" applyFont="1" applyFill="1"/>
    <xf numFmtId="0" fontId="13" fillId="12" borderId="7" xfId="0" applyFont="1" applyFill="1" applyBorder="1" applyAlignment="1">
      <alignment vertical="center"/>
    </xf>
    <xf numFmtId="0" fontId="2" fillId="2" borderId="0" xfId="0" applyFont="1" applyFill="1"/>
    <xf numFmtId="0" fontId="18" fillId="12" borderId="42" xfId="0" applyFont="1" applyFill="1" applyBorder="1" applyAlignment="1">
      <alignment vertical="center"/>
    </xf>
    <xf numFmtId="0" fontId="40" fillId="2" borderId="0" xfId="0" applyFont="1" applyFill="1" applyAlignment="1">
      <alignment horizontal="left" vertical="center" indent="1"/>
    </xf>
    <xf numFmtId="0" fontId="18" fillId="12" borderId="0" xfId="0" applyFont="1" applyFill="1" applyAlignment="1">
      <alignment vertical="center"/>
    </xf>
    <xf numFmtId="0" fontId="0" fillId="2" borderId="44" xfId="0" applyFill="1" applyBorder="1"/>
    <xf numFmtId="0" fontId="32" fillId="19" borderId="167" xfId="0" applyFont="1" applyFill="1" applyBorder="1" applyAlignment="1">
      <alignment horizontal="left" vertical="center"/>
    </xf>
    <xf numFmtId="0" fontId="32" fillId="19" borderId="167" xfId="0" applyFont="1" applyFill="1" applyBorder="1" applyAlignment="1">
      <alignment vertical="center"/>
    </xf>
    <xf numFmtId="164" fontId="1" fillId="7" borderId="110" xfId="0" applyNumberFormat="1" applyFont="1" applyFill="1" applyBorder="1" applyAlignment="1" applyProtection="1">
      <alignment horizontal="right" indent="2"/>
      <protection locked="0"/>
    </xf>
    <xf numFmtId="164" fontId="1" fillId="7" borderId="140" xfId="0" applyNumberFormat="1" applyFont="1" applyFill="1" applyBorder="1" applyAlignment="1" applyProtection="1">
      <alignment horizontal="right" indent="2"/>
      <protection locked="0"/>
    </xf>
    <xf numFmtId="164" fontId="1" fillId="7" borderId="105" xfId="0" applyNumberFormat="1" applyFont="1" applyFill="1" applyBorder="1" applyAlignment="1" applyProtection="1">
      <alignment horizontal="right" indent="2"/>
      <protection locked="0"/>
    </xf>
    <xf numFmtId="0" fontId="1" fillId="4" borderId="105" xfId="0" applyFont="1" applyFill="1" applyBorder="1" applyAlignment="1">
      <alignment vertical="center" wrapText="1"/>
    </xf>
    <xf numFmtId="0" fontId="1" fillId="2" borderId="123" xfId="0" applyFont="1" applyFill="1" applyBorder="1" applyAlignment="1">
      <alignment horizontal="left" vertical="top" wrapText="1" indent="2"/>
    </xf>
    <xf numFmtId="164" fontId="1" fillId="7" borderId="137" xfId="0" applyNumberFormat="1" applyFont="1" applyFill="1" applyBorder="1" applyAlignment="1" applyProtection="1">
      <alignment horizontal="right" indent="2"/>
      <protection locked="0"/>
    </xf>
    <xf numFmtId="0" fontId="1" fillId="4" borderId="107" xfId="0" applyFont="1" applyFill="1" applyBorder="1" applyAlignment="1">
      <alignment vertical="center" wrapText="1"/>
    </xf>
    <xf numFmtId="0" fontId="1" fillId="2" borderId="116" xfId="0" applyFont="1" applyFill="1" applyBorder="1" applyAlignment="1">
      <alignment horizontal="left" vertical="top" wrapText="1" indent="2"/>
    </xf>
    <xf numFmtId="0" fontId="2" fillId="2" borderId="44" xfId="0" applyFont="1" applyFill="1" applyBorder="1" applyAlignment="1">
      <alignment horizontal="center" vertical="center"/>
    </xf>
    <xf numFmtId="49" fontId="4" fillId="33" borderId="42" xfId="0" applyNumberFormat="1" applyFont="1" applyFill="1" applyBorder="1" applyAlignment="1">
      <alignment horizontal="center" vertical="center" wrapText="1"/>
    </xf>
    <xf numFmtId="179" fontId="1" fillId="7" borderId="156" xfId="0" applyNumberFormat="1" applyFont="1" applyFill="1" applyBorder="1" applyAlignment="1" applyProtection="1">
      <alignment horizontal="right" indent="2"/>
      <protection locked="0"/>
    </xf>
    <xf numFmtId="179" fontId="1" fillId="7" borderId="161" xfId="0" applyNumberFormat="1" applyFont="1" applyFill="1" applyBorder="1" applyAlignment="1" applyProtection="1">
      <alignment horizontal="right" indent="2"/>
      <protection locked="0"/>
    </xf>
    <xf numFmtId="179" fontId="1" fillId="7" borderId="208" xfId="0" applyNumberFormat="1" applyFont="1" applyFill="1" applyBorder="1" applyAlignment="1" applyProtection="1">
      <alignment horizontal="right" indent="2"/>
      <protection locked="0"/>
    </xf>
    <xf numFmtId="179" fontId="1" fillId="7" borderId="209" xfId="0" applyNumberFormat="1" applyFont="1" applyFill="1" applyBorder="1" applyAlignment="1" applyProtection="1">
      <alignment horizontal="right" indent="2"/>
      <protection locked="0"/>
    </xf>
    <xf numFmtId="179" fontId="1" fillId="7" borderId="210" xfId="0" applyNumberFormat="1" applyFont="1" applyFill="1" applyBorder="1" applyAlignment="1" applyProtection="1">
      <alignment horizontal="right" indent="2"/>
      <protection locked="0"/>
    </xf>
    <xf numFmtId="179" fontId="1" fillId="7" borderId="211" xfId="0" applyNumberFormat="1" applyFont="1" applyFill="1" applyBorder="1" applyAlignment="1" applyProtection="1">
      <alignment horizontal="right" indent="2"/>
      <protection locked="0"/>
    </xf>
    <xf numFmtId="164" fontId="1" fillId="7" borderId="127" xfId="0" applyNumberFormat="1" applyFont="1" applyFill="1" applyBorder="1" applyAlignment="1" applyProtection="1">
      <alignment horizontal="right"/>
      <protection locked="0"/>
    </xf>
    <xf numFmtId="164" fontId="1" fillId="20" borderId="128" xfId="0" applyNumberFormat="1" applyFont="1" applyFill="1" applyBorder="1" applyAlignment="1" applyProtection="1">
      <alignment horizontal="right"/>
      <protection locked="0"/>
    </xf>
    <xf numFmtId="164" fontId="1" fillId="20" borderId="206" xfId="0" applyNumberFormat="1" applyFont="1" applyFill="1" applyBorder="1" applyAlignment="1" applyProtection="1">
      <alignment horizontal="right"/>
      <protection locked="0"/>
    </xf>
    <xf numFmtId="180" fontId="2" fillId="7" borderId="128" xfId="0" applyNumberFormat="1" applyFont="1" applyFill="1" applyBorder="1" applyAlignment="1" applyProtection="1">
      <alignment horizontal="center" wrapText="1"/>
      <protection locked="0"/>
    </xf>
    <xf numFmtId="170" fontId="2" fillId="7" borderId="128" xfId="0" applyNumberFormat="1" applyFont="1" applyFill="1" applyBorder="1" applyAlignment="1" applyProtection="1">
      <alignment horizontal="center" wrapText="1"/>
      <protection locked="0"/>
    </xf>
    <xf numFmtId="165" fontId="2" fillId="7" borderId="128" xfId="0" applyNumberFormat="1" applyFont="1" applyFill="1" applyBorder="1" applyAlignment="1" applyProtection="1">
      <alignment horizontal="center" wrapText="1"/>
      <protection locked="0"/>
    </xf>
    <xf numFmtId="0" fontId="18" fillId="6" borderId="0" xfId="0" applyFont="1" applyFill="1" applyAlignment="1">
      <alignment vertical="center"/>
    </xf>
    <xf numFmtId="0" fontId="11" fillId="16" borderId="42" xfId="0" applyFont="1" applyFill="1" applyBorder="1"/>
    <xf numFmtId="0" fontId="11" fillId="16" borderId="7" xfId="0" applyFont="1" applyFill="1" applyBorder="1"/>
    <xf numFmtId="0" fontId="0" fillId="2" borderId="0" xfId="0" applyFill="1" applyProtection="1">
      <protection locked="0"/>
    </xf>
    <xf numFmtId="0" fontId="2" fillId="2" borderId="0" xfId="0" applyFont="1" applyFill="1" applyAlignment="1">
      <alignment vertical="center" wrapText="1"/>
    </xf>
    <xf numFmtId="0" fontId="2" fillId="2" borderId="42" xfId="0" applyFont="1" applyFill="1" applyBorder="1" applyAlignment="1" applyProtection="1">
      <alignment vertical="center" wrapText="1"/>
      <protection locked="0"/>
    </xf>
    <xf numFmtId="0" fontId="2" fillId="2" borderId="41" xfId="0" applyFont="1" applyFill="1" applyBorder="1" applyAlignment="1" applyProtection="1">
      <alignment vertical="center" wrapText="1"/>
      <protection locked="0"/>
    </xf>
    <xf numFmtId="0" fontId="1" fillId="2" borderId="129" xfId="0" applyFont="1" applyFill="1" applyBorder="1" applyAlignment="1">
      <alignment horizontal="right" vertical="center" indent="1"/>
    </xf>
    <xf numFmtId="0" fontId="1" fillId="2" borderId="120" xfId="0" applyFont="1" applyFill="1" applyBorder="1" applyAlignment="1">
      <alignment horizontal="right" vertical="center" indent="1"/>
    </xf>
    <xf numFmtId="49" fontId="1" fillId="7" borderId="129" xfId="0" applyNumberFormat="1" applyFont="1" applyFill="1" applyBorder="1" applyAlignment="1" applyProtection="1">
      <alignment horizontal="right" vertical="center" indent="1"/>
      <protection locked="0"/>
    </xf>
    <xf numFmtId="0" fontId="1" fillId="2" borderId="121" xfId="0" applyFont="1" applyFill="1" applyBorder="1" applyAlignment="1">
      <alignment horizontal="right" vertical="center" indent="1"/>
    </xf>
    <xf numFmtId="0" fontId="1" fillId="11" borderId="212" xfId="0" applyFont="1" applyFill="1" applyBorder="1" applyAlignment="1">
      <alignment horizontal="left" vertical="center" indent="2"/>
    </xf>
    <xf numFmtId="0" fontId="32" fillId="19" borderId="42" xfId="0" applyFont="1" applyFill="1" applyBorder="1" applyAlignment="1">
      <alignment horizontal="left" vertical="center" indent="2"/>
    </xf>
    <xf numFmtId="0" fontId="32" fillId="19" borderId="43" xfId="0" applyFont="1" applyFill="1" applyBorder="1" applyAlignment="1">
      <alignment horizontal="left" vertical="center" indent="2"/>
    </xf>
    <xf numFmtId="0" fontId="32" fillId="19" borderId="41" xfId="0" applyFont="1" applyFill="1" applyBorder="1" applyAlignment="1">
      <alignment horizontal="left" vertical="center" indent="2"/>
    </xf>
    <xf numFmtId="0" fontId="1" fillId="2" borderId="127" xfId="0" applyFont="1" applyFill="1" applyBorder="1" applyAlignment="1">
      <alignment horizontal="left" vertical="center" indent="2"/>
    </xf>
    <xf numFmtId="0" fontId="1" fillId="2" borderId="206" xfId="0" applyFont="1" applyFill="1" applyBorder="1" applyAlignment="1">
      <alignment horizontal="left" vertical="center" indent="2"/>
    </xf>
    <xf numFmtId="0" fontId="1" fillId="4" borderId="6" xfId="0" applyFont="1" applyFill="1" applyBorder="1" applyAlignment="1">
      <alignment vertical="center" wrapText="1"/>
    </xf>
    <xf numFmtId="0" fontId="1" fillId="4" borderId="13" xfId="0" applyFont="1" applyFill="1" applyBorder="1" applyAlignment="1">
      <alignment vertical="center" wrapText="1"/>
    </xf>
    <xf numFmtId="0" fontId="1" fillId="11" borderId="6" xfId="0" applyFont="1" applyFill="1" applyBorder="1" applyAlignment="1">
      <alignment vertical="center" wrapText="1"/>
    </xf>
    <xf numFmtId="0" fontId="1" fillId="11" borderId="13" xfId="0" applyFont="1" applyFill="1" applyBorder="1" applyAlignment="1">
      <alignment vertical="center" wrapText="1"/>
    </xf>
    <xf numFmtId="0" fontId="41" fillId="34" borderId="45" xfId="0" applyFont="1" applyFill="1" applyBorder="1" applyAlignment="1" applyProtection="1">
      <alignment horizontal="center" vertical="center"/>
      <protection locked="0"/>
    </xf>
    <xf numFmtId="0" fontId="36" fillId="4" borderId="44" xfId="0" applyFont="1" applyFill="1" applyBorder="1" applyAlignment="1">
      <alignment horizontal="center"/>
    </xf>
    <xf numFmtId="0" fontId="0" fillId="4" borderId="0" xfId="0" applyFill="1"/>
    <xf numFmtId="0" fontId="4" fillId="2" borderId="44" xfId="0" applyFont="1" applyFill="1" applyBorder="1" applyAlignment="1">
      <alignment vertical="center" wrapText="1"/>
    </xf>
    <xf numFmtId="0" fontId="42" fillId="2" borderId="45" xfId="0" applyFont="1" applyFill="1" applyBorder="1" applyAlignment="1">
      <alignment horizontal="center" wrapText="1"/>
    </xf>
    <xf numFmtId="169" fontId="2" fillId="30" borderId="80" xfId="0" applyNumberFormat="1" applyFont="1" applyFill="1" applyBorder="1" applyAlignment="1" applyProtection="1">
      <alignment horizontal="right" vertical="center" wrapText="1"/>
      <protection locked="0"/>
    </xf>
    <xf numFmtId="169" fontId="2" fillId="30" borderId="78" xfId="0" applyNumberFormat="1" applyFont="1" applyFill="1" applyBorder="1" applyAlignment="1" applyProtection="1">
      <alignment horizontal="right" vertical="center" wrapText="1"/>
      <protection locked="0"/>
    </xf>
    <xf numFmtId="169" fontId="2" fillId="30" borderId="77" xfId="0" applyNumberFormat="1" applyFont="1" applyFill="1" applyBorder="1" applyAlignment="1" applyProtection="1">
      <alignment horizontal="right" vertical="center" wrapText="1"/>
      <protection locked="0"/>
    </xf>
    <xf numFmtId="169" fontId="2" fillId="30" borderId="213" xfId="0" applyNumberFormat="1" applyFont="1" applyFill="1" applyBorder="1" applyAlignment="1" applyProtection="1">
      <alignment horizontal="right" vertical="center" wrapText="1"/>
      <protection locked="0"/>
    </xf>
    <xf numFmtId="169" fontId="2" fillId="30" borderId="75" xfId="0" applyNumberFormat="1" applyFont="1" applyFill="1" applyBorder="1" applyAlignment="1" applyProtection="1">
      <alignment horizontal="right" vertical="center" wrapText="1"/>
      <protection locked="0"/>
    </xf>
    <xf numFmtId="3" fontId="2" fillId="30" borderId="104" xfId="0" applyNumberFormat="1" applyFont="1" applyFill="1" applyBorder="1" applyAlignment="1" applyProtection="1">
      <alignment horizontal="center" vertical="center" wrapText="1"/>
      <protection locked="0"/>
    </xf>
    <xf numFmtId="0" fontId="1" fillId="26" borderId="118" xfId="0" applyFont="1" applyFill="1" applyBorder="1" applyAlignment="1">
      <alignment vertical="center" wrapText="1"/>
    </xf>
    <xf numFmtId="164" fontId="1" fillId="26" borderId="71" xfId="0" applyNumberFormat="1" applyFont="1" applyFill="1" applyBorder="1" applyAlignment="1" applyProtection="1">
      <alignment horizontal="right" indent="2"/>
      <protection locked="0"/>
    </xf>
    <xf numFmtId="0" fontId="1" fillId="2" borderId="118" xfId="0" applyFont="1" applyFill="1" applyBorder="1" applyAlignment="1">
      <alignment horizontal="left" vertical="center" indent="1"/>
    </xf>
    <xf numFmtId="164" fontId="1" fillId="7" borderId="214" xfId="0" applyNumberFormat="1" applyFont="1" applyFill="1" applyBorder="1" applyAlignment="1" applyProtection="1">
      <alignment horizontal="right" indent="2"/>
      <protection locked="0"/>
    </xf>
    <xf numFmtId="0" fontId="23" fillId="2" borderId="0" xfId="0" applyFont="1" applyFill="1"/>
    <xf numFmtId="0" fontId="8" fillId="2" borderId="44" xfId="0" applyFont="1" applyFill="1" applyBorder="1" applyAlignment="1">
      <alignment horizontal="center"/>
    </xf>
    <xf numFmtId="0" fontId="8" fillId="2" borderId="45" xfId="0" applyFont="1" applyFill="1" applyBorder="1" applyAlignment="1">
      <alignment horizontal="center"/>
    </xf>
    <xf numFmtId="0" fontId="1" fillId="2" borderId="0" xfId="0" applyFont="1" applyFill="1"/>
    <xf numFmtId="0" fontId="1" fillId="2" borderId="40" xfId="0" applyFont="1" applyFill="1" applyBorder="1"/>
    <xf numFmtId="0" fontId="8" fillId="2" borderId="45" xfId="0" applyFont="1" applyFill="1" applyBorder="1" applyAlignment="1">
      <alignment horizontal="center"/>
    </xf>
    <xf numFmtId="0" fontId="2" fillId="2" borderId="0" xfId="0" applyFont="1" applyFill="1"/>
    <xf numFmtId="0" fontId="23" fillId="2" borderId="40" xfId="0" applyFont="1" applyFill="1" applyBorder="1" applyAlignment="1">
      <alignment horizontal="center" vertical="center" wrapText="1"/>
    </xf>
    <xf numFmtId="0" fontId="2" fillId="2" borderId="44" xfId="0" applyFont="1" applyFill="1" applyBorder="1"/>
    <xf numFmtId="0" fontId="3" fillId="6" borderId="7" xfId="0" applyFont="1" applyFill="1" applyBorder="1" applyAlignment="1" applyProtection="1">
      <alignment vertical="center"/>
      <protection locked="0"/>
    </xf>
    <xf numFmtId="0" fontId="0" fillId="2" borderId="0" xfId="0" applyFill="1"/>
    <xf numFmtId="0" fontId="43" fillId="35" borderId="41" xfId="0" applyFont="1" applyFill="1" applyBorder="1" applyAlignment="1">
      <alignment horizontal="center"/>
    </xf>
    <xf numFmtId="0" fontId="44" fillId="35" borderId="0" xfId="0" applyFont="1" applyFill="1"/>
    <xf numFmtId="0" fontId="2" fillId="35" borderId="0" xfId="0" applyFont="1" applyFill="1"/>
    <xf numFmtId="0" fontId="2" fillId="35" borderId="40" xfId="0" applyFont="1" applyFill="1" applyBorder="1"/>
    <xf numFmtId="0" fontId="45" fillId="35" borderId="41" xfId="0" applyFont="1" applyFill="1" applyBorder="1" applyAlignment="1">
      <alignment horizontal="left" indent="1"/>
    </xf>
    <xf numFmtId="0" fontId="46" fillId="35" borderId="0" xfId="0" applyFont="1" applyFill="1"/>
    <xf numFmtId="0" fontId="45" fillId="35" borderId="41" xfId="0" quotePrefix="1" applyFont="1" applyFill="1" applyBorder="1" applyAlignment="1">
      <alignment horizontal="left" indent="1"/>
    </xf>
    <xf numFmtId="0" fontId="2" fillId="35" borderId="0" xfId="0" applyFont="1" applyFill="1" applyAlignment="1">
      <alignment horizontal="left"/>
    </xf>
    <xf numFmtId="0" fontId="2" fillId="35" borderId="44" xfId="0" applyFont="1" applyFill="1" applyBorder="1"/>
    <xf numFmtId="0" fontId="2" fillId="35" borderId="44" xfId="0" applyFont="1" applyFill="1" applyBorder="1"/>
    <xf numFmtId="0" fontId="44" fillId="35" borderId="42" xfId="0" applyFont="1" applyFill="1" applyBorder="1" applyAlignment="1">
      <alignment horizontal="left" indent="1"/>
    </xf>
    <xf numFmtId="0" fontId="2" fillId="35" borderId="7" xfId="0" applyFont="1" applyFill="1" applyBorder="1"/>
    <xf numFmtId="0" fontId="2" fillId="35" borderId="7" xfId="0" applyFont="1" applyFill="1" applyBorder="1"/>
    <xf numFmtId="0" fontId="2" fillId="35" borderId="39" xfId="0" applyFont="1" applyFill="1" applyBorder="1"/>
    <xf numFmtId="0" fontId="22" fillId="35" borderId="40" xfId="0" applyFont="1" applyFill="1" applyBorder="1"/>
    <xf numFmtId="0" fontId="47" fillId="35" borderId="41" xfId="0" applyFont="1" applyFill="1" applyBorder="1" applyAlignment="1">
      <alignment horizontal="left" indent="1"/>
    </xf>
    <xf numFmtId="0" fontId="22" fillId="35" borderId="0" xfId="0" applyFont="1" applyFill="1"/>
    <xf numFmtId="0" fontId="2" fillId="35" borderId="40" xfId="0" applyFont="1" applyFill="1" applyBorder="1"/>
    <xf numFmtId="0" fontId="44" fillId="35" borderId="41" xfId="0" applyFont="1" applyFill="1" applyBorder="1" applyAlignment="1">
      <alignment horizontal="left" indent="1"/>
    </xf>
    <xf numFmtId="0" fontId="44" fillId="35" borderId="81" xfId="0" applyFont="1" applyFill="1" applyBorder="1" applyAlignment="1">
      <alignment horizontal="left" indent="1"/>
    </xf>
    <xf numFmtId="0" fontId="2" fillId="35" borderId="172" xfId="0" applyFont="1" applyFill="1" applyBorder="1"/>
    <xf numFmtId="0" fontId="2" fillId="35" borderId="172" xfId="0" applyFont="1" applyFill="1" applyBorder="1"/>
    <xf numFmtId="0" fontId="2" fillId="35" borderId="201" xfId="0" applyFont="1" applyFill="1" applyBorder="1"/>
    <xf numFmtId="0" fontId="2" fillId="35" borderId="0" xfId="0" applyFont="1" applyFill="1"/>
    <xf numFmtId="0" fontId="45" fillId="35" borderId="41" xfId="0" applyFont="1" applyFill="1" applyBorder="1" applyAlignment="1">
      <alignment horizontal="left" vertical="top"/>
    </xf>
    <xf numFmtId="0" fontId="2" fillId="35" borderId="0" xfId="0" applyFont="1" applyFill="1" applyAlignment="1">
      <alignment horizontal="center" vertical="top"/>
    </xf>
    <xf numFmtId="0" fontId="2" fillId="35" borderId="0" xfId="0" applyFont="1" applyFill="1" applyAlignment="1">
      <alignment vertical="top"/>
    </xf>
    <xf numFmtId="0" fontId="2" fillId="35" borderId="40" xfId="0" applyFont="1" applyFill="1" applyBorder="1" applyAlignment="1">
      <alignment vertical="top"/>
    </xf>
    <xf numFmtId="0" fontId="2" fillId="35" borderId="0" xfId="0" applyFont="1" applyFill="1" applyAlignment="1">
      <alignment horizontal="center"/>
    </xf>
    <xf numFmtId="0" fontId="22" fillId="35" borderId="41" xfId="0" applyFont="1" applyFill="1" applyBorder="1" applyProtection="1">
      <protection locked="0"/>
    </xf>
    <xf numFmtId="0" fontId="22" fillId="35" borderId="0" xfId="0" applyFont="1" applyFill="1" applyProtection="1">
      <protection locked="0"/>
    </xf>
    <xf numFmtId="0" fontId="2" fillId="35" borderId="0" xfId="0" applyFont="1" applyFill="1" applyProtection="1">
      <protection locked="0"/>
    </xf>
    <xf numFmtId="0" fontId="2" fillId="35" borderId="40" xfId="0" applyFont="1" applyFill="1" applyBorder="1" applyProtection="1">
      <protection locked="0"/>
    </xf>
    <xf numFmtId="0" fontId="45" fillId="35" borderId="41" xfId="0" applyFont="1" applyFill="1" applyBorder="1" applyAlignment="1" applyProtection="1">
      <alignment horizontal="left" indent="1"/>
      <protection locked="0"/>
    </xf>
    <xf numFmtId="0" fontId="8" fillId="27" borderId="15" xfId="0" applyFont="1" applyFill="1" applyBorder="1" applyAlignment="1" applyProtection="1">
      <alignment horizontal="center" vertical="center" wrapText="1"/>
      <protection locked="0"/>
    </xf>
    <xf numFmtId="0" fontId="2" fillId="36" borderId="41" xfId="0" applyFont="1" applyFill="1" applyBorder="1" applyAlignment="1">
      <alignment horizontal="center" vertical="center"/>
    </xf>
    <xf numFmtId="0" fontId="2" fillId="36" borderId="0" xfId="0" quotePrefix="1" applyFont="1" applyFill="1" applyAlignment="1">
      <alignment horizontal="center" vertical="center"/>
    </xf>
    <xf numFmtId="0" fontId="2" fillId="37" borderId="0" xfId="0" quotePrefix="1" applyFont="1" applyFill="1" applyAlignment="1">
      <alignment horizontal="center" vertical="center"/>
    </xf>
    <xf numFmtId="0" fontId="2" fillId="37" borderId="40" xfId="0" applyFont="1" applyFill="1" applyBorder="1" applyProtection="1">
      <protection locked="0"/>
    </xf>
    <xf numFmtId="0" fontId="2" fillId="37" borderId="44" xfId="0" applyFont="1" applyFill="1" applyBorder="1" applyProtection="1">
      <protection locked="0"/>
    </xf>
    <xf numFmtId="0" fontId="2" fillId="37" borderId="44" xfId="0" applyFont="1" applyFill="1" applyBorder="1" applyProtection="1">
      <protection locked="0"/>
    </xf>
    <xf numFmtId="0" fontId="44" fillId="35" borderId="42" xfId="0" applyFont="1" applyFill="1" applyBorder="1" applyAlignment="1" applyProtection="1">
      <alignment horizontal="left" indent="1"/>
      <protection locked="0"/>
    </xf>
    <xf numFmtId="0" fontId="2" fillId="37" borderId="7" xfId="0" applyFont="1" applyFill="1" applyBorder="1" applyProtection="1">
      <protection locked="0"/>
    </xf>
    <xf numFmtId="0" fontId="2" fillId="37" borderId="7" xfId="0" applyFont="1" applyFill="1" applyBorder="1" applyProtection="1">
      <protection locked="0"/>
    </xf>
    <xf numFmtId="0" fontId="2" fillId="37" borderId="39" xfId="0" applyFont="1" applyFill="1" applyBorder="1" applyProtection="1">
      <protection locked="0"/>
    </xf>
    <xf numFmtId="0" fontId="2" fillId="36" borderId="0" xfId="0" applyFont="1" applyFill="1" applyAlignment="1">
      <alignment horizontal="center" vertical="center"/>
    </xf>
    <xf numFmtId="0" fontId="48" fillId="37" borderId="40" xfId="0" applyFont="1" applyFill="1" applyBorder="1" applyProtection="1">
      <protection locked="0"/>
    </xf>
    <xf numFmtId="0" fontId="22" fillId="2" borderId="0" xfId="0" applyFont="1" applyFill="1"/>
    <xf numFmtId="0" fontId="44" fillId="35" borderId="41" xfId="0" applyFont="1" applyFill="1" applyBorder="1" applyAlignment="1" applyProtection="1">
      <alignment horizontal="left" indent="1"/>
      <protection locked="0"/>
    </xf>
    <xf numFmtId="0" fontId="2" fillId="37" borderId="0" xfId="0" applyFont="1" applyFill="1" applyProtection="1">
      <protection locked="0"/>
    </xf>
    <xf numFmtId="0" fontId="2" fillId="37" borderId="0" xfId="0" applyFont="1" applyFill="1" applyProtection="1">
      <protection locked="0"/>
    </xf>
    <xf numFmtId="0" fontId="22" fillId="37" borderId="40" xfId="0" applyFont="1" applyFill="1" applyBorder="1" applyProtection="1">
      <protection locked="0"/>
    </xf>
    <xf numFmtId="0" fontId="22" fillId="35" borderId="44" xfId="0" applyFont="1" applyFill="1" applyBorder="1" applyProtection="1">
      <protection locked="0"/>
    </xf>
    <xf numFmtId="0" fontId="2" fillId="35" borderId="44" xfId="0" applyFont="1" applyFill="1" applyBorder="1" applyProtection="1">
      <protection locked="0"/>
    </xf>
    <xf numFmtId="0" fontId="22" fillId="35" borderId="44" xfId="0" applyFont="1" applyFill="1" applyBorder="1" applyProtection="1">
      <protection locked="0"/>
    </xf>
    <xf numFmtId="0" fontId="44" fillId="37" borderId="42" xfId="0" applyFont="1" applyFill="1" applyBorder="1" applyAlignment="1">
      <alignment horizontal="left" indent="1"/>
    </xf>
    <xf numFmtId="0" fontId="2" fillId="37" borderId="7" xfId="0" applyFont="1" applyFill="1" applyBorder="1"/>
    <xf numFmtId="0" fontId="2" fillId="37" borderId="7" xfId="0" applyFont="1" applyFill="1" applyBorder="1"/>
    <xf numFmtId="0" fontId="2" fillId="37" borderId="39" xfId="0" applyFont="1" applyFill="1" applyBorder="1"/>
    <xf numFmtId="0" fontId="45" fillId="37" borderId="41" xfId="0" applyFont="1" applyFill="1" applyBorder="1" applyAlignment="1">
      <alignment horizontal="left" indent="1"/>
    </xf>
    <xf numFmtId="0" fontId="49" fillId="37" borderId="0" xfId="0" applyFont="1" applyFill="1" applyAlignment="1">
      <alignment horizontal="left"/>
    </xf>
    <xf numFmtId="0" fontId="50" fillId="37" borderId="0" xfId="0" applyFont="1" applyFill="1" applyAlignment="1">
      <alignment horizontal="center"/>
    </xf>
    <xf numFmtId="0" fontId="2" fillId="37" borderId="0" xfId="0" applyFont="1" applyFill="1"/>
    <xf numFmtId="0" fontId="2" fillId="37" borderId="40" xfId="0" applyFont="1" applyFill="1" applyBorder="1"/>
    <xf numFmtId="0" fontId="47" fillId="37" borderId="41" xfId="0" applyFont="1" applyFill="1" applyBorder="1" applyAlignment="1">
      <alignment horizontal="left" indent="1"/>
    </xf>
    <xf numFmtId="0" fontId="22" fillId="37" borderId="0" xfId="0" applyFont="1" applyFill="1"/>
    <xf numFmtId="0" fontId="2" fillId="37" borderId="44" xfId="0" applyFont="1" applyFill="1" applyBorder="1"/>
    <xf numFmtId="0" fontId="2" fillId="37" borderId="44" xfId="0" applyFont="1" applyFill="1" applyBorder="1"/>
    <xf numFmtId="0" fontId="50" fillId="2" borderId="0" xfId="0" applyFont="1" applyFill="1" applyAlignment="1">
      <alignment horizontal="left"/>
    </xf>
    <xf numFmtId="0" fontId="2" fillId="2" borderId="0" xfId="0" applyFont="1" applyFill="1"/>
    <xf numFmtId="0" fontId="10" fillId="2" borderId="0" xfId="0" applyFont="1" applyFill="1" applyAlignment="1">
      <alignment horizontal="left"/>
    </xf>
    <xf numFmtId="0" fontId="10" fillId="4" borderId="0" xfId="0" applyFont="1" applyFill="1"/>
    <xf numFmtId="0" fontId="1" fillId="4" borderId="0" xfId="0" applyFont="1" applyFill="1"/>
    <xf numFmtId="0" fontId="10" fillId="2" borderId="0" xfId="0" applyFont="1" applyFill="1"/>
    <xf numFmtId="0" fontId="0" fillId="2" borderId="44" xfId="0" applyFill="1" applyBorder="1"/>
    <xf numFmtId="0" fontId="2" fillId="2" borderId="0" xfId="0" quotePrefix="1" applyFont="1" applyFill="1" applyAlignment="1">
      <alignment horizontal="left" wrapText="1"/>
    </xf>
    <xf numFmtId="0" fontId="2" fillId="2" borderId="0" xfId="0" quotePrefix="1" applyFont="1" applyFill="1" applyAlignment="1">
      <alignment horizontal="left"/>
    </xf>
    <xf numFmtId="0" fontId="1" fillId="4" borderId="110" xfId="0" applyFont="1" applyFill="1" applyBorder="1" applyAlignment="1">
      <alignment horizontal="left" vertical="center" indent="1"/>
    </xf>
    <xf numFmtId="0" fontId="1" fillId="4" borderId="202" xfId="0" applyFont="1" applyFill="1" applyBorder="1" applyAlignment="1">
      <alignment horizontal="left" vertical="center" wrapText="1" indent="1"/>
    </xf>
    <xf numFmtId="0" fontId="1" fillId="4" borderId="114" xfId="0" applyFont="1" applyFill="1" applyBorder="1" applyAlignment="1">
      <alignment horizontal="left" vertical="center" wrapText="1" indent="1"/>
    </xf>
    <xf numFmtId="164" fontId="1" fillId="3" borderId="21" xfId="0" applyNumberFormat="1" applyFont="1" applyFill="1" applyBorder="1" applyAlignment="1" applyProtection="1">
      <alignment horizontal="right" indent="2"/>
      <protection locked="0"/>
    </xf>
    <xf numFmtId="164" fontId="1" fillId="3" borderId="20" xfId="0" applyNumberFormat="1" applyFont="1" applyFill="1" applyBorder="1" applyAlignment="1" applyProtection="1">
      <alignment horizontal="right" indent="2"/>
      <protection locked="0"/>
    </xf>
    <xf numFmtId="0" fontId="1" fillId="2" borderId="202" xfId="0" applyFont="1" applyFill="1" applyBorder="1" applyAlignment="1">
      <alignment horizontal="left" vertical="center" indent="1"/>
    </xf>
    <xf numFmtId="0" fontId="1" fillId="2" borderId="179" xfId="0" applyFont="1" applyFill="1" applyBorder="1" applyAlignment="1">
      <alignment horizontal="left" vertical="center" indent="1"/>
    </xf>
    <xf numFmtId="0" fontId="1" fillId="2" borderId="155" xfId="0" applyFont="1" applyFill="1" applyBorder="1" applyAlignment="1">
      <alignment horizontal="left" vertical="center" indent="1"/>
    </xf>
    <xf numFmtId="0" fontId="1" fillId="4" borderId="217" xfId="0" applyFont="1" applyFill="1" applyBorder="1" applyAlignment="1">
      <alignment horizontal="left" vertical="center" indent="1"/>
    </xf>
    <xf numFmtId="0" fontId="1" fillId="4" borderId="216" xfId="0" applyFont="1" applyFill="1" applyBorder="1" applyAlignment="1">
      <alignment horizontal="left" vertical="center" wrapText="1" indent="1"/>
    </xf>
    <xf numFmtId="0" fontId="1" fillId="4" borderId="218" xfId="0" applyFont="1" applyFill="1" applyBorder="1" applyAlignment="1">
      <alignment horizontal="left" vertical="center" wrapText="1" indent="1"/>
    </xf>
    <xf numFmtId="164" fontId="1" fillId="7" borderId="219" xfId="0" applyNumberFormat="1" applyFont="1" applyFill="1" applyBorder="1" applyAlignment="1" applyProtection="1">
      <alignment horizontal="right" indent="2"/>
      <protection locked="0"/>
    </xf>
    <xf numFmtId="164" fontId="1" fillId="7" borderId="220" xfId="0" applyNumberFormat="1" applyFont="1" applyFill="1" applyBorder="1" applyAlignment="1" applyProtection="1">
      <alignment horizontal="right" indent="2"/>
      <protection locked="0"/>
    </xf>
    <xf numFmtId="164" fontId="1" fillId="3" borderId="219" xfId="0" applyNumberFormat="1" applyFont="1" applyFill="1" applyBorder="1" applyAlignment="1" applyProtection="1">
      <alignment horizontal="right" indent="2"/>
      <protection locked="0"/>
    </xf>
    <xf numFmtId="164" fontId="1" fillId="3" borderId="220" xfId="0" applyNumberFormat="1" applyFont="1" applyFill="1" applyBorder="1" applyAlignment="1" applyProtection="1">
      <alignment horizontal="right" indent="2"/>
      <protection locked="0"/>
    </xf>
    <xf numFmtId="0" fontId="1" fillId="2" borderId="216" xfId="0" applyFont="1" applyFill="1" applyBorder="1" applyAlignment="1">
      <alignment horizontal="left" vertical="center" indent="1"/>
    </xf>
    <xf numFmtId="0" fontId="1" fillId="4" borderId="200" xfId="0" applyFont="1" applyFill="1" applyBorder="1" applyAlignment="1">
      <alignment horizontal="left" vertical="center" indent="1"/>
    </xf>
    <xf numFmtId="0" fontId="1" fillId="4" borderId="215" xfId="0" applyFont="1" applyFill="1" applyBorder="1" applyAlignment="1">
      <alignment horizontal="left" vertical="center" wrapText="1" indent="1"/>
    </xf>
    <xf numFmtId="0" fontId="1" fillId="4" borderId="221" xfId="0" applyFont="1" applyFill="1" applyBorder="1" applyAlignment="1">
      <alignment horizontal="left" vertical="center" wrapText="1" indent="1"/>
    </xf>
    <xf numFmtId="164" fontId="1" fillId="3" borderId="95" xfId="0" applyNumberFormat="1" applyFont="1" applyFill="1" applyBorder="1" applyAlignment="1" applyProtection="1">
      <alignment horizontal="right" indent="2"/>
      <protection locked="0"/>
    </xf>
    <xf numFmtId="164" fontId="1" fillId="3" borderId="46" xfId="0" applyNumberFormat="1" applyFont="1" applyFill="1" applyBorder="1" applyAlignment="1" applyProtection="1">
      <alignment horizontal="right" indent="2"/>
      <protection locked="0"/>
    </xf>
    <xf numFmtId="0" fontId="1" fillId="4" borderId="217" xfId="0" applyFont="1" applyFill="1" applyBorder="1" applyAlignment="1">
      <alignment horizontal="left" vertical="center" indent="1"/>
    </xf>
    <xf numFmtId="0" fontId="1" fillId="4" borderId="216" xfId="0" applyFont="1" applyFill="1" applyBorder="1" applyAlignment="1">
      <alignment horizontal="left" vertical="center" indent="1"/>
    </xf>
    <xf numFmtId="0" fontId="1" fillId="4" borderId="218" xfId="0" applyFont="1" applyFill="1" applyBorder="1" applyAlignment="1">
      <alignment horizontal="left" vertical="center" indent="1"/>
    </xf>
    <xf numFmtId="0" fontId="39" fillId="7" borderId="216" xfId="0" applyFont="1" applyFill="1" applyBorder="1" applyAlignment="1" applyProtection="1">
      <alignment horizontal="left" vertical="center" indent="1"/>
      <protection locked="0"/>
    </xf>
    <xf numFmtId="0" fontId="1" fillId="2" borderId="218" xfId="0" applyFont="1" applyFill="1" applyBorder="1" applyAlignment="1">
      <alignment horizontal="left" vertical="center" indent="1"/>
    </xf>
    <xf numFmtId="164" fontId="1" fillId="7" borderId="104" xfId="0" applyNumberFormat="1" applyFont="1" applyFill="1" applyBorder="1" applyAlignment="1" applyProtection="1">
      <alignment horizontal="right" indent="2"/>
      <protection locked="0"/>
    </xf>
    <xf numFmtId="164" fontId="1" fillId="7" borderId="204" xfId="0" applyNumberFormat="1" applyFont="1" applyFill="1" applyBorder="1" applyAlignment="1" applyProtection="1">
      <alignment horizontal="right" indent="2"/>
      <protection locked="0"/>
    </xf>
    <xf numFmtId="0" fontId="1" fillId="4" borderId="81" xfId="0" applyFont="1" applyFill="1" applyBorder="1" applyAlignment="1">
      <alignment horizontal="left" vertical="center" indent="1"/>
    </xf>
    <xf numFmtId="164" fontId="1" fillId="3" borderId="222" xfId="0" applyNumberFormat="1" applyFont="1" applyFill="1" applyBorder="1" applyAlignment="1" applyProtection="1">
      <alignment horizontal="right" indent="2"/>
      <protection locked="0"/>
    </xf>
    <xf numFmtId="164" fontId="1" fillId="3" borderId="223" xfId="0" applyNumberFormat="1" applyFont="1" applyFill="1" applyBorder="1" applyAlignment="1" applyProtection="1">
      <alignment horizontal="right" indent="2"/>
      <protection locked="0"/>
    </xf>
    <xf numFmtId="164" fontId="1" fillId="3" borderId="224" xfId="0" applyNumberFormat="1" applyFont="1" applyFill="1" applyBorder="1" applyAlignment="1" applyProtection="1">
      <alignment horizontal="right" indent="2"/>
      <protection locked="0"/>
    </xf>
    <xf numFmtId="164" fontId="1" fillId="3" borderId="225" xfId="0" applyNumberFormat="1" applyFont="1" applyFill="1" applyBorder="1" applyAlignment="1" applyProtection="1">
      <alignment horizontal="right" indent="2"/>
      <protection locked="0"/>
    </xf>
    <xf numFmtId="0" fontId="50" fillId="23" borderId="39" xfId="0" applyFont="1" applyFill="1" applyBorder="1" applyAlignment="1">
      <alignment horizontal="center" vertical="center" wrapText="1"/>
    </xf>
    <xf numFmtId="0" fontId="0" fillId="2" borderId="0" xfId="0" quotePrefix="1" applyFill="1"/>
    <xf numFmtId="0" fontId="36" fillId="4" borderId="44" xfId="0" applyFont="1" applyFill="1" applyBorder="1" applyAlignment="1">
      <alignment horizontal="center"/>
    </xf>
    <xf numFmtId="0" fontId="16" fillId="4" borderId="131" xfId="0" applyFont="1" applyFill="1" applyBorder="1" applyAlignment="1">
      <alignment horizontal="left" wrapText="1"/>
    </xf>
    <xf numFmtId="0" fontId="16" fillId="4" borderId="132" xfId="0" applyFont="1" applyFill="1" applyBorder="1" applyAlignment="1">
      <alignment horizontal="left"/>
    </xf>
    <xf numFmtId="179" fontId="1" fillId="7" borderId="226" xfId="0" applyNumberFormat="1" applyFont="1" applyFill="1" applyBorder="1" applyAlignment="1" applyProtection="1">
      <alignment horizontal="right" indent="2"/>
      <protection locked="0"/>
    </xf>
    <xf numFmtId="0" fontId="2" fillId="2" borderId="0" xfId="0" quotePrefix="1" applyFont="1" applyFill="1" applyAlignment="1">
      <alignment vertical="center" wrapText="1"/>
    </xf>
    <xf numFmtId="164" fontId="1" fillId="7" borderId="79" xfId="0" applyNumberFormat="1" applyFont="1" applyFill="1" applyBorder="1" applyAlignment="1" applyProtection="1">
      <alignment horizontal="right" indent="2"/>
      <protection locked="0"/>
    </xf>
    <xf numFmtId="0" fontId="52" fillId="4" borderId="0" xfId="0" applyFont="1" applyFill="1" applyAlignment="1">
      <alignment horizontal="left"/>
    </xf>
    <xf numFmtId="0" fontId="4" fillId="9" borderId="43" xfId="0" applyFont="1" applyFill="1" applyBorder="1" applyAlignment="1">
      <alignment horizontal="center" vertical="center" wrapText="1"/>
    </xf>
    <xf numFmtId="0" fontId="4" fillId="9" borderId="45" xfId="0" applyFont="1" applyFill="1" applyBorder="1" applyAlignment="1">
      <alignment horizontal="center" vertical="center" wrapText="1"/>
    </xf>
    <xf numFmtId="164" fontId="1" fillId="7" borderId="227" xfId="0" applyNumberFormat="1" applyFont="1" applyFill="1" applyBorder="1" applyAlignment="1" applyProtection="1">
      <alignment horizontal="right" indent="2"/>
      <protection locked="0"/>
    </xf>
    <xf numFmtId="0" fontId="4" fillId="24" borderId="118" xfId="0" applyFont="1" applyFill="1" applyBorder="1" applyAlignment="1">
      <alignment horizontal="center" vertical="center"/>
    </xf>
    <xf numFmtId="0" fontId="4" fillId="24" borderId="167" xfId="0" applyFont="1" applyFill="1" applyBorder="1" applyAlignment="1">
      <alignment horizontal="center" vertical="center"/>
    </xf>
    <xf numFmtId="0" fontId="4" fillId="24" borderId="71" xfId="0" applyFont="1" applyFill="1" applyBorder="1" applyAlignment="1">
      <alignment horizontal="center" vertical="center"/>
    </xf>
    <xf numFmtId="0" fontId="8" fillId="19" borderId="6" xfId="0" applyFont="1" applyFill="1" applyBorder="1" applyAlignment="1">
      <alignment horizontal="center" vertical="center" wrapText="1"/>
    </xf>
    <xf numFmtId="49" fontId="8" fillId="19" borderId="142" xfId="0" applyNumberFormat="1" applyFont="1" applyFill="1" applyBorder="1" applyAlignment="1">
      <alignment horizontal="center" vertical="center" wrapText="1"/>
    </xf>
    <xf numFmtId="0" fontId="8" fillId="19" borderId="142" xfId="0" applyFont="1" applyFill="1" applyBorder="1" applyAlignment="1">
      <alignment horizontal="center" vertical="center" wrapText="1"/>
    </xf>
    <xf numFmtId="0" fontId="8" fillId="19" borderId="142" xfId="0" applyFont="1" applyFill="1" applyBorder="1" applyAlignment="1" applyProtection="1">
      <alignment horizontal="center" vertical="center" wrapText="1"/>
      <protection locked="0"/>
    </xf>
    <xf numFmtId="3" fontId="8" fillId="19" borderId="142" xfId="0" applyNumberFormat="1" applyFont="1" applyFill="1" applyBorder="1" applyAlignment="1" applyProtection="1">
      <alignment horizontal="center" vertical="center" wrapText="1"/>
      <protection locked="0"/>
    </xf>
    <xf numFmtId="0" fontId="12" fillId="4" borderId="0" xfId="0" applyFont="1" applyFill="1"/>
    <xf numFmtId="0" fontId="51" fillId="19" borderId="13" xfId="0" applyFont="1" applyFill="1" applyBorder="1" applyAlignment="1">
      <alignment horizontal="center" wrapText="1"/>
    </xf>
    <xf numFmtId="49" fontId="51" fillId="19" borderId="144" xfId="0" applyNumberFormat="1" applyFont="1" applyFill="1" applyBorder="1" applyAlignment="1">
      <alignment horizontal="center" wrapText="1"/>
    </xf>
    <xf numFmtId="0" fontId="51" fillId="19" borderId="144" xfId="0" applyFont="1" applyFill="1" applyBorder="1" applyAlignment="1">
      <alignment horizontal="center" wrapText="1"/>
    </xf>
    <xf numFmtId="0" fontId="51" fillId="19" borderId="144" xfId="0" applyFont="1" applyFill="1" applyBorder="1" applyAlignment="1" applyProtection="1">
      <alignment horizontal="center" wrapText="1"/>
      <protection locked="0"/>
    </xf>
    <xf numFmtId="0" fontId="53" fillId="19" borderId="144" xfId="0" applyFont="1" applyFill="1" applyBorder="1" applyAlignment="1">
      <alignment horizontal="center" wrapText="1"/>
    </xf>
    <xf numFmtId="3" fontId="51" fillId="19" borderId="144" xfId="0" applyNumberFormat="1" applyFont="1" applyFill="1" applyBorder="1" applyAlignment="1" applyProtection="1">
      <alignment horizontal="center" wrapText="1"/>
      <protection locked="0"/>
    </xf>
    <xf numFmtId="0" fontId="44" fillId="35" borderId="43" xfId="0" applyFont="1" applyFill="1" applyBorder="1" applyAlignment="1">
      <alignment horizontal="left" indent="1"/>
    </xf>
    <xf numFmtId="0" fontId="2" fillId="35" borderId="45" xfId="0" applyFont="1" applyFill="1" applyBorder="1"/>
    <xf numFmtId="0" fontId="44" fillId="35" borderId="43" xfId="0" applyFont="1" applyFill="1" applyBorder="1" applyAlignment="1" applyProtection="1">
      <alignment horizontal="left" indent="1"/>
      <protection locked="0"/>
    </xf>
    <xf numFmtId="0" fontId="2" fillId="37" borderId="45" xfId="0" applyFont="1" applyFill="1" applyBorder="1" applyProtection="1">
      <protection locked="0"/>
    </xf>
    <xf numFmtId="0" fontId="22" fillId="35" borderId="43" xfId="0" applyFont="1" applyFill="1" applyBorder="1" applyAlignment="1" applyProtection="1">
      <alignment horizontal="left" indent="1"/>
      <protection locked="0"/>
    </xf>
    <xf numFmtId="0" fontId="22" fillId="35" borderId="45" xfId="0" applyFont="1" applyFill="1" applyBorder="1" applyProtection="1">
      <protection locked="0"/>
    </xf>
    <xf numFmtId="0" fontId="44" fillId="37" borderId="43" xfId="0" applyFont="1" applyFill="1" applyBorder="1" applyAlignment="1">
      <alignment horizontal="left" indent="1"/>
    </xf>
    <xf numFmtId="0" fontId="2" fillId="37" borderId="45" xfId="0" applyFont="1" applyFill="1" applyBorder="1"/>
    <xf numFmtId="0" fontId="2" fillId="7" borderId="120" xfId="0" applyFont="1" applyFill="1" applyBorder="1" applyAlignment="1" applyProtection="1">
      <alignment horizontal="left" indent="2"/>
      <protection locked="0"/>
    </xf>
    <xf numFmtId="0" fontId="2" fillId="7" borderId="127" xfId="0" applyFont="1" applyFill="1" applyBorder="1" applyAlignment="1">
      <alignment horizontal="left" indent="2"/>
    </xf>
    <xf numFmtId="0" fontId="2" fillId="3" borderId="192" xfId="0" applyFont="1" applyFill="1" applyBorder="1" applyAlignment="1" applyProtection="1">
      <alignment horizontal="left" indent="2"/>
      <protection locked="0"/>
    </xf>
    <xf numFmtId="0" fontId="2" fillId="3" borderId="207" xfId="0" applyFont="1" applyFill="1" applyBorder="1" applyAlignment="1">
      <alignment horizontal="left" indent="2"/>
    </xf>
    <xf numFmtId="0" fontId="2" fillId="7" borderId="192" xfId="0" applyFont="1" applyFill="1" applyBorder="1" applyAlignment="1" applyProtection="1">
      <alignment horizontal="left" indent="2"/>
      <protection locked="0"/>
    </xf>
    <xf numFmtId="0" fontId="2" fillId="7" borderId="207" xfId="0" applyFont="1" applyFill="1" applyBorder="1" applyAlignment="1">
      <alignment horizontal="left" indent="2"/>
    </xf>
    <xf numFmtId="0" fontId="2" fillId="3" borderId="129" xfId="0" applyFont="1" applyFill="1" applyBorder="1" applyAlignment="1" applyProtection="1">
      <alignment horizontal="left" indent="2"/>
      <protection locked="0"/>
    </xf>
    <xf numFmtId="0" fontId="2" fillId="3" borderId="128" xfId="0" applyFont="1" applyFill="1" applyBorder="1" applyAlignment="1">
      <alignment horizontal="left" indent="2"/>
    </xf>
    <xf numFmtId="0" fontId="2" fillId="7" borderId="129" xfId="0" applyFont="1" applyFill="1" applyBorder="1" applyAlignment="1" applyProtection="1">
      <alignment horizontal="left" indent="2"/>
      <protection locked="0"/>
    </xf>
    <xf numFmtId="0" fontId="2" fillId="7" borderId="128" xfId="0" applyFont="1" applyFill="1" applyBorder="1" applyAlignment="1">
      <alignment horizontal="left" indent="2"/>
    </xf>
    <xf numFmtId="0" fontId="2" fillId="3" borderId="130" xfId="0" applyFont="1" applyFill="1" applyBorder="1" applyAlignment="1" applyProtection="1">
      <alignment horizontal="left" indent="2"/>
      <protection locked="0"/>
    </xf>
    <xf numFmtId="0" fontId="2" fillId="3" borderId="205" xfId="0" applyFont="1" applyFill="1" applyBorder="1" applyAlignment="1">
      <alignment horizontal="left" indent="2"/>
    </xf>
    <xf numFmtId="0" fontId="2" fillId="3" borderId="121" xfId="0" applyFont="1" applyFill="1" applyBorder="1" applyAlignment="1" applyProtection="1">
      <alignment horizontal="left" indent="2"/>
      <protection locked="0"/>
    </xf>
    <xf numFmtId="0" fontId="2" fillId="3" borderId="206" xfId="0" applyFont="1" applyFill="1" applyBorder="1" applyAlignment="1">
      <alignment horizontal="left" indent="2"/>
    </xf>
    <xf numFmtId="0" fontId="22" fillId="35" borderId="0" xfId="0" applyFont="1" applyFill="1" applyAlignment="1">
      <alignment horizontal="right" indent="1"/>
    </xf>
    <xf numFmtId="0" fontId="2" fillId="2" borderId="0" xfId="0" applyFont="1" applyFill="1"/>
    <xf numFmtId="0" fontId="1" fillId="4" borderId="0" xfId="0" applyFont="1" applyFill="1"/>
    <xf numFmtId="0" fontId="1" fillId="2" borderId="69" xfId="0" applyFont="1" applyFill="1" applyBorder="1" applyAlignment="1">
      <alignment horizontal="left" vertical="center" wrapText="1"/>
    </xf>
    <xf numFmtId="0" fontId="1" fillId="2" borderId="67" xfId="0" applyFont="1" applyFill="1" applyBorder="1" applyAlignment="1">
      <alignment horizontal="left" vertical="center" wrapText="1"/>
    </xf>
    <xf numFmtId="0" fontId="2" fillId="21" borderId="9" xfId="0" applyFont="1" applyFill="1" applyBorder="1"/>
    <xf numFmtId="0" fontId="2" fillId="21" borderId="8" xfId="0" applyFont="1" applyFill="1" applyBorder="1"/>
    <xf numFmtId="0" fontId="2" fillId="21" borderId="10" xfId="0" applyFont="1" applyFill="1" applyBorder="1"/>
    <xf numFmtId="0" fontId="55" fillId="21" borderId="229" xfId="0" applyFont="1" applyFill="1" applyBorder="1" applyAlignment="1">
      <alignment vertical="top"/>
    </xf>
    <xf numFmtId="0" fontId="1" fillId="21" borderId="7" xfId="0" applyFont="1" applyFill="1" applyBorder="1"/>
    <xf numFmtId="0" fontId="1" fillId="21" borderId="39" xfId="0" applyFont="1" applyFill="1" applyBorder="1"/>
    <xf numFmtId="0" fontId="8" fillId="7" borderId="47" xfId="0" applyFont="1" applyFill="1" applyBorder="1" applyProtection="1">
      <protection locked="0"/>
    </xf>
    <xf numFmtId="0" fontId="1" fillId="21" borderId="0" xfId="0" applyFont="1" applyFill="1"/>
    <xf numFmtId="0" fontId="8" fillId="7" borderId="49" xfId="0" applyFont="1" applyFill="1" applyBorder="1" applyProtection="1">
      <protection locked="0"/>
    </xf>
    <xf numFmtId="0" fontId="23" fillId="21" borderId="44" xfId="0" applyFont="1" applyFill="1" applyBorder="1" applyAlignment="1">
      <alignment wrapText="1"/>
    </xf>
    <xf numFmtId="0" fontId="23" fillId="21" borderId="45" xfId="0" applyFont="1" applyFill="1" applyBorder="1" applyAlignment="1">
      <alignment wrapText="1"/>
    </xf>
    <xf numFmtId="0" fontId="2" fillId="21" borderId="8" xfId="0" applyFont="1" applyFill="1" applyBorder="1" applyAlignment="1">
      <alignment vertical="center"/>
    </xf>
    <xf numFmtId="0" fontId="25" fillId="19" borderId="199" xfId="0" applyFont="1" applyFill="1" applyBorder="1" applyAlignment="1">
      <alignment horizontal="left" vertical="top" wrapText="1" indent="2"/>
    </xf>
    <xf numFmtId="0" fontId="25" fillId="19" borderId="173" xfId="0" applyFont="1" applyFill="1" applyBorder="1" applyAlignment="1">
      <alignment horizontal="left" vertical="top" wrapText="1" indent="2"/>
    </xf>
    <xf numFmtId="0" fontId="36" fillId="19" borderId="82" xfId="0" applyFont="1" applyFill="1" applyBorder="1" applyAlignment="1">
      <alignment vertical="center" wrapText="1"/>
    </xf>
    <xf numFmtId="0" fontId="2" fillId="21" borderId="121" xfId="0" applyFont="1" applyFill="1" applyBorder="1" applyAlignment="1">
      <alignment vertical="top"/>
    </xf>
    <xf numFmtId="14" fontId="2" fillId="7" borderId="15" xfId="0" quotePrefix="1" applyNumberFormat="1" applyFont="1" applyFill="1" applyBorder="1" applyAlignment="1" applyProtection="1">
      <alignment horizontal="center" vertical="top"/>
      <protection locked="0"/>
    </xf>
    <xf numFmtId="0" fontId="56" fillId="21" borderId="44" xfId="0" applyFont="1" applyFill="1" applyBorder="1"/>
    <xf numFmtId="0" fontId="55" fillId="21" borderId="230" xfId="0" applyFont="1" applyFill="1" applyBorder="1" applyAlignment="1">
      <alignment vertical="top"/>
    </xf>
    <xf numFmtId="0" fontId="37" fillId="21" borderId="44" xfId="0" applyFont="1" applyFill="1" applyBorder="1" applyAlignment="1">
      <alignment vertical="top"/>
    </xf>
    <xf numFmtId="0" fontId="37" fillId="21" borderId="45" xfId="0" applyFont="1" applyFill="1" applyBorder="1" applyAlignment="1">
      <alignment vertical="top"/>
    </xf>
    <xf numFmtId="164" fontId="1" fillId="39" borderId="123" xfId="0" applyNumberFormat="1" applyFont="1" applyFill="1" applyBorder="1" applyAlignment="1" applyProtection="1">
      <alignment horizontal="right" indent="2"/>
      <protection locked="0"/>
    </xf>
    <xf numFmtId="164" fontId="1" fillId="39" borderId="122" xfId="0" applyNumberFormat="1" applyFont="1" applyFill="1" applyBorder="1" applyAlignment="1" applyProtection="1">
      <alignment horizontal="right" indent="2"/>
      <protection locked="0"/>
    </xf>
    <xf numFmtId="164" fontId="1" fillId="39" borderId="124" xfId="0" applyNumberFormat="1" applyFont="1" applyFill="1" applyBorder="1" applyAlignment="1" applyProtection="1">
      <alignment horizontal="right" indent="2"/>
      <protection locked="0"/>
    </xf>
    <xf numFmtId="164" fontId="1" fillId="39" borderId="115" xfId="0" applyNumberFormat="1" applyFont="1" applyFill="1" applyBorder="1" applyAlignment="1" applyProtection="1">
      <alignment horizontal="right" indent="2"/>
      <protection locked="0"/>
    </xf>
    <xf numFmtId="169" fontId="2" fillId="39" borderId="75" xfId="0" applyNumberFormat="1" applyFont="1" applyFill="1" applyBorder="1" applyAlignment="1" applyProtection="1">
      <alignment horizontal="right" vertical="center" wrapText="1"/>
      <protection locked="0"/>
    </xf>
    <xf numFmtId="169" fontId="2" fillId="39" borderId="78" xfId="0" applyNumberFormat="1" applyFont="1" applyFill="1" applyBorder="1" applyAlignment="1" applyProtection="1">
      <alignment horizontal="right" vertical="center" wrapText="1"/>
      <protection locked="0"/>
    </xf>
    <xf numFmtId="169" fontId="2" fillId="39" borderId="77" xfId="0" applyNumberFormat="1" applyFont="1" applyFill="1" applyBorder="1" applyAlignment="1" applyProtection="1">
      <alignment horizontal="right" vertical="center" wrapText="1"/>
      <protection locked="0"/>
    </xf>
    <xf numFmtId="14" fontId="2" fillId="39" borderId="80" xfId="0" applyNumberFormat="1" applyFont="1" applyFill="1" applyBorder="1" applyAlignment="1" applyProtection="1">
      <alignment horizontal="right" vertical="center" wrapText="1"/>
      <protection locked="0"/>
    </xf>
    <xf numFmtId="14" fontId="2" fillId="39" borderId="77" xfId="0" applyNumberFormat="1" applyFont="1" applyFill="1" applyBorder="1" applyAlignment="1" applyProtection="1">
      <alignment horizontal="right" vertical="center" wrapText="1"/>
      <protection locked="0"/>
    </xf>
    <xf numFmtId="170" fontId="2" fillId="39" borderId="77" xfId="0" applyNumberFormat="1" applyFont="1" applyFill="1" applyBorder="1" applyAlignment="1" applyProtection="1">
      <alignment horizontal="right" vertical="center" wrapText="1"/>
      <protection locked="0"/>
    </xf>
    <xf numFmtId="165" fontId="2" fillId="39" borderId="77" xfId="0" applyNumberFormat="1" applyFont="1" applyFill="1" applyBorder="1" applyAlignment="1" applyProtection="1">
      <alignment horizontal="right" vertical="center" wrapText="1"/>
      <protection locked="0"/>
    </xf>
    <xf numFmtId="165" fontId="2" fillId="39" borderId="78" xfId="0" applyNumberFormat="1" applyFont="1" applyFill="1" applyBorder="1" applyAlignment="1" applyProtection="1">
      <alignment horizontal="right" vertical="center" wrapText="1"/>
      <protection locked="0"/>
    </xf>
    <xf numFmtId="169" fontId="2" fillId="39" borderId="80" xfId="0" applyNumberFormat="1" applyFont="1" applyFill="1" applyBorder="1" applyAlignment="1" applyProtection="1">
      <alignment horizontal="right" vertical="center" wrapText="1"/>
      <protection locked="0"/>
    </xf>
    <xf numFmtId="164" fontId="1" fillId="39" borderId="125" xfId="0" applyNumberFormat="1" applyFont="1" applyFill="1" applyBorder="1" applyAlignment="1" applyProtection="1">
      <alignment horizontal="right" indent="2"/>
      <protection locked="0"/>
    </xf>
    <xf numFmtId="164" fontId="1" fillId="39" borderId="116" xfId="0" applyNumberFormat="1" applyFont="1" applyFill="1" applyBorder="1" applyAlignment="1" applyProtection="1">
      <alignment horizontal="right" indent="2"/>
      <protection locked="0"/>
    </xf>
    <xf numFmtId="0" fontId="1" fillId="7" borderId="104" xfId="0" applyNumberFormat="1" applyFont="1" applyFill="1" applyBorder="1" applyAlignment="1" applyProtection="1">
      <alignment horizontal="right" indent="2"/>
      <protection locked="0"/>
    </xf>
    <xf numFmtId="3" fontId="1" fillId="7" borderId="104" xfId="0" applyNumberFormat="1" applyFont="1" applyFill="1" applyBorder="1" applyAlignment="1" applyProtection="1">
      <alignment horizontal="right" indent="2"/>
      <protection locked="0"/>
    </xf>
    <xf numFmtId="0" fontId="2" fillId="40" borderId="73" xfId="0" applyFont="1" applyFill="1" applyBorder="1" applyAlignment="1">
      <alignment horizontal="left" vertical="center" wrapText="1"/>
    </xf>
    <xf numFmtId="0" fontId="2" fillId="40" borderId="74" xfId="0" applyFont="1" applyFill="1" applyBorder="1" applyAlignment="1">
      <alignment horizontal="left" vertical="center" wrapText="1"/>
    </xf>
    <xf numFmtId="0" fontId="2" fillId="40" borderId="76" xfId="0" applyFont="1" applyFill="1" applyBorder="1" applyAlignment="1">
      <alignment horizontal="left" vertical="center" wrapText="1"/>
    </xf>
    <xf numFmtId="0" fontId="2" fillId="40" borderId="79" xfId="0" applyFont="1" applyFill="1" applyBorder="1" applyAlignment="1">
      <alignment horizontal="left" vertical="center" wrapText="1"/>
    </xf>
    <xf numFmtId="0" fontId="28" fillId="29" borderId="82" xfId="0" quotePrefix="1" applyFont="1" applyFill="1" applyBorder="1" applyAlignment="1">
      <alignment horizontal="left" vertical="top" wrapText="1" indent="1"/>
    </xf>
    <xf numFmtId="0" fontId="28" fillId="29" borderId="231" xfId="0" quotePrefix="1" applyFont="1" applyFill="1" applyBorder="1" applyAlignment="1">
      <alignment horizontal="left" vertical="top" wrapText="1" indent="1"/>
    </xf>
    <xf numFmtId="0" fontId="28" fillId="29" borderId="55" xfId="0" quotePrefix="1" applyFont="1" applyFill="1" applyBorder="1" applyAlignment="1">
      <alignment horizontal="left" vertical="top" wrapText="1" indent="1"/>
    </xf>
    <xf numFmtId="0" fontId="16" fillId="29" borderId="198" xfId="0" quotePrefix="1" applyFont="1" applyFill="1" applyBorder="1" applyAlignment="1">
      <alignment horizontal="left" vertical="center" wrapText="1" indent="1"/>
    </xf>
    <xf numFmtId="0" fontId="16" fillId="29" borderId="0" xfId="0" quotePrefix="1" applyFont="1" applyFill="1" applyAlignment="1">
      <alignment horizontal="left" vertical="center" wrapText="1" indent="1"/>
    </xf>
    <xf numFmtId="0" fontId="16" fillId="29" borderId="199" xfId="0" quotePrefix="1" applyFont="1" applyFill="1" applyBorder="1" applyAlignment="1">
      <alignment horizontal="left" vertical="center" wrapText="1"/>
    </xf>
    <xf numFmtId="0" fontId="16" fillId="29" borderId="172" xfId="0" quotePrefix="1" applyFont="1" applyFill="1" applyBorder="1" applyAlignment="1">
      <alignment horizontal="left" vertical="center" wrapText="1"/>
    </xf>
    <xf numFmtId="0" fontId="16" fillId="29" borderId="173" xfId="0" quotePrefix="1" applyFont="1" applyFill="1" applyBorder="1" applyAlignment="1">
      <alignment horizontal="left" vertical="center" wrapText="1"/>
    </xf>
    <xf numFmtId="0" fontId="16" fillId="29" borderId="199" xfId="0" quotePrefix="1" applyFont="1" applyFill="1" applyBorder="1" applyAlignment="1">
      <alignment horizontal="left" vertical="top" wrapText="1" indent="1"/>
    </xf>
    <xf numFmtId="0" fontId="16" fillId="29" borderId="172" xfId="0" quotePrefix="1" applyFont="1" applyFill="1" applyBorder="1" applyAlignment="1">
      <alignment horizontal="left" vertical="top" wrapText="1" indent="1"/>
    </xf>
    <xf numFmtId="0" fontId="16" fillId="29" borderId="173" xfId="0" quotePrefix="1" applyFont="1" applyFill="1" applyBorder="1" applyAlignment="1">
      <alignment horizontal="left" vertical="top" wrapText="1" indent="1"/>
    </xf>
    <xf numFmtId="0" fontId="28" fillId="29" borderId="181" xfId="0" quotePrefix="1" applyFont="1" applyFill="1" applyBorder="1" applyAlignment="1">
      <alignment horizontal="left" vertical="top" wrapText="1" indent="1"/>
    </xf>
    <xf numFmtId="0" fontId="28" fillId="29" borderId="228" xfId="0" quotePrefix="1" applyFont="1" applyFill="1" applyBorder="1" applyAlignment="1">
      <alignment horizontal="left" vertical="top" wrapText="1" indent="1"/>
    </xf>
    <xf numFmtId="0" fontId="28" fillId="29" borderId="182" xfId="0" quotePrefix="1" applyFont="1" applyFill="1" applyBorder="1" applyAlignment="1">
      <alignment horizontal="left" vertical="top" wrapText="1" indent="1"/>
    </xf>
    <xf numFmtId="0" fontId="5" fillId="29" borderId="82" xfId="0" quotePrefix="1" applyFont="1" applyFill="1" applyBorder="1" applyAlignment="1">
      <alignment horizontal="left" vertical="top" wrapText="1"/>
    </xf>
    <xf numFmtId="0" fontId="5" fillId="29" borderId="231" xfId="0" quotePrefix="1" applyFont="1" applyFill="1" applyBorder="1" applyAlignment="1">
      <alignment horizontal="left" vertical="top" wrapText="1"/>
    </xf>
    <xf numFmtId="0" fontId="5" fillId="29" borderId="55" xfId="0" quotePrefix="1" applyFont="1" applyFill="1" applyBorder="1" applyAlignment="1">
      <alignment horizontal="left" vertical="top" wrapText="1"/>
    </xf>
    <xf numFmtId="0" fontId="33" fillId="29" borderId="181" xfId="0" applyFont="1" applyFill="1" applyBorder="1" applyAlignment="1">
      <alignment horizontal="left" vertical="top" wrapText="1" indent="1"/>
    </xf>
    <xf numFmtId="0" fontId="33" fillId="29" borderId="228" xfId="0" applyFont="1" applyFill="1" applyBorder="1" applyAlignment="1">
      <alignment horizontal="left" vertical="top" wrapText="1" indent="1"/>
    </xf>
    <xf numFmtId="0" fontId="33" fillId="29" borderId="182" xfId="0" applyFont="1" applyFill="1" applyBorder="1" applyAlignment="1">
      <alignment horizontal="left" vertical="top" wrapText="1" indent="1"/>
    </xf>
    <xf numFmtId="0" fontId="33" fillId="29" borderId="82" xfId="0" applyFont="1" applyFill="1" applyBorder="1" applyAlignment="1">
      <alignment horizontal="left" vertical="top" wrapText="1" indent="1"/>
    </xf>
    <xf numFmtId="0" fontId="33" fillId="29" borderId="231" xfId="0" applyFont="1" applyFill="1" applyBorder="1" applyAlignment="1">
      <alignment horizontal="left" vertical="top" wrapText="1" indent="1"/>
    </xf>
    <xf numFmtId="0" fontId="9" fillId="29" borderId="0" xfId="0" applyFont="1" applyFill="1" applyAlignment="1">
      <alignment horizontal="center" vertical="center"/>
    </xf>
    <xf numFmtId="0" fontId="28" fillId="29" borderId="0" xfId="0" applyFont="1" applyFill="1" applyAlignment="1">
      <alignment horizontal="left" vertical="center" wrapText="1" indent="1"/>
    </xf>
    <xf numFmtId="0" fontId="9" fillId="29" borderId="172" xfId="0" applyFont="1" applyFill="1" applyBorder="1" applyAlignment="1">
      <alignment horizontal="center" vertical="center"/>
    </xf>
    <xf numFmtId="0" fontId="33" fillId="29" borderId="181" xfId="0" applyFont="1" applyFill="1" applyBorder="1" applyAlignment="1">
      <alignment horizontal="left" vertical="center" wrapText="1" indent="1"/>
    </xf>
    <xf numFmtId="0" fontId="33" fillId="29" borderId="228" xfId="0" applyFont="1" applyFill="1" applyBorder="1" applyAlignment="1">
      <alignment horizontal="left" vertical="center" wrapText="1" indent="1"/>
    </xf>
    <xf numFmtId="0" fontId="33" fillId="29" borderId="182" xfId="0" applyFont="1" applyFill="1" applyBorder="1" applyAlignment="1">
      <alignment horizontal="left" vertical="center" wrapText="1" indent="1"/>
    </xf>
    <xf numFmtId="0" fontId="2" fillId="7" borderId="43" xfId="0" applyFont="1" applyFill="1" applyBorder="1" applyAlignment="1" applyProtection="1">
      <alignment horizontal="left" vertical="top" wrapText="1"/>
      <protection locked="0"/>
    </xf>
    <xf numFmtId="0" fontId="2" fillId="7" borderId="167" xfId="0" applyFont="1" applyFill="1" applyBorder="1" applyAlignment="1" applyProtection="1">
      <alignment horizontal="left" vertical="top"/>
      <protection locked="0"/>
    </xf>
    <xf numFmtId="0" fontId="2" fillId="7" borderId="71" xfId="0" applyFont="1" applyFill="1" applyBorder="1" applyAlignment="1" applyProtection="1">
      <alignment horizontal="left" vertical="top"/>
      <protection locked="0"/>
    </xf>
    <xf numFmtId="0" fontId="2" fillId="7" borderId="181" xfId="0" applyFont="1" applyFill="1" applyBorder="1" applyAlignment="1" applyProtection="1">
      <alignment horizontal="left"/>
      <protection locked="0"/>
    </xf>
    <xf numFmtId="0" fontId="2" fillId="7" borderId="228" xfId="0" applyFont="1" applyFill="1" applyBorder="1" applyAlignment="1" applyProtection="1">
      <alignment horizontal="left"/>
      <protection locked="0"/>
    </xf>
    <xf numFmtId="0" fontId="2" fillId="7" borderId="182" xfId="0" applyFont="1" applyFill="1" applyBorder="1" applyAlignment="1" applyProtection="1">
      <alignment horizontal="left"/>
      <protection locked="0"/>
    </xf>
    <xf numFmtId="0" fontId="22" fillId="35" borderId="0" xfId="0" applyFont="1" applyFill="1" applyAlignment="1">
      <alignment horizontal="right" indent="1"/>
    </xf>
    <xf numFmtId="0" fontId="22" fillId="35" borderId="72" xfId="0" applyFont="1" applyFill="1" applyBorder="1" applyAlignment="1">
      <alignment horizontal="right" indent="1"/>
    </xf>
    <xf numFmtId="0" fontId="2" fillId="7" borderId="232" xfId="0" applyFont="1" applyFill="1" applyBorder="1" applyAlignment="1" applyProtection="1">
      <alignment horizontal="left"/>
      <protection locked="0"/>
    </xf>
    <xf numFmtId="0" fontId="2" fillId="7" borderId="233" xfId="0" applyFont="1" applyFill="1" applyBorder="1" applyAlignment="1" applyProtection="1">
      <alignment horizontal="left"/>
      <protection locked="0"/>
    </xf>
    <xf numFmtId="0" fontId="2" fillId="7" borderId="234" xfId="0" applyFont="1" applyFill="1" applyBorder="1" applyAlignment="1" applyProtection="1">
      <alignment horizontal="left"/>
      <protection locked="0"/>
    </xf>
    <xf numFmtId="0" fontId="2" fillId="7" borderId="235" xfId="0" applyFont="1" applyFill="1" applyBorder="1" applyAlignment="1" applyProtection="1">
      <alignment horizontal="left"/>
      <protection locked="0"/>
    </xf>
    <xf numFmtId="0" fontId="2" fillId="7" borderId="180" xfId="0" applyFont="1" applyFill="1" applyBorder="1" applyAlignment="1" applyProtection="1">
      <alignment horizontal="left"/>
      <protection locked="0"/>
    </xf>
    <xf numFmtId="0" fontId="2" fillId="7" borderId="128" xfId="0" applyFont="1" applyFill="1" applyBorder="1" applyAlignment="1" applyProtection="1">
      <alignment horizontal="left"/>
      <protection locked="0"/>
    </xf>
    <xf numFmtId="0" fontId="2" fillId="7" borderId="236" xfId="0" applyFont="1" applyFill="1" applyBorder="1" applyAlignment="1" applyProtection="1">
      <alignment horizontal="left"/>
      <protection locked="0"/>
    </xf>
    <xf numFmtId="0" fontId="2" fillId="7" borderId="237" xfId="0" applyFont="1" applyFill="1" applyBorder="1" applyAlignment="1" applyProtection="1">
      <alignment horizontal="left"/>
      <protection locked="0"/>
    </xf>
    <xf numFmtId="0" fontId="2" fillId="7" borderId="238" xfId="0" applyFont="1" applyFill="1" applyBorder="1" applyAlignment="1" applyProtection="1">
      <alignment horizontal="left"/>
      <protection locked="0"/>
    </xf>
    <xf numFmtId="0" fontId="57" fillId="35" borderId="42" xfId="0" applyFont="1" applyFill="1" applyBorder="1" applyAlignment="1" applyProtection="1">
      <alignment horizontal="center"/>
      <protection locked="0"/>
    </xf>
    <xf numFmtId="0" fontId="57" fillId="35" borderId="7" xfId="0" applyFont="1" applyFill="1" applyBorder="1" applyAlignment="1" applyProtection="1">
      <alignment horizontal="center"/>
      <protection locked="0"/>
    </xf>
    <xf numFmtId="0" fontId="57" fillId="35" borderId="39" xfId="0" applyFont="1" applyFill="1" applyBorder="1" applyAlignment="1" applyProtection="1">
      <alignment horizontal="center"/>
      <protection locked="0"/>
    </xf>
    <xf numFmtId="0" fontId="8" fillId="7" borderId="42" xfId="0" applyFont="1" applyFill="1" applyBorder="1" applyAlignment="1" applyProtection="1">
      <alignment horizontal="left"/>
      <protection locked="0"/>
    </xf>
    <xf numFmtId="0" fontId="8" fillId="7" borderId="71" xfId="0" applyFont="1" applyFill="1" applyBorder="1" applyAlignment="1" applyProtection="1">
      <alignment horizontal="left"/>
      <protection locked="0"/>
    </xf>
    <xf numFmtId="0" fontId="23" fillId="21" borderId="0" xfId="0" applyFont="1" applyFill="1" applyAlignment="1">
      <alignment wrapText="1"/>
    </xf>
    <xf numFmtId="0" fontId="23" fillId="21" borderId="40" xfId="0" applyFont="1" applyFill="1" applyBorder="1" applyAlignment="1">
      <alignment wrapText="1"/>
    </xf>
    <xf numFmtId="0" fontId="2" fillId="15" borderId="0" xfId="0" applyFont="1" applyFill="1" applyAlignment="1">
      <alignment vertical="center" wrapText="1"/>
    </xf>
    <xf numFmtId="0" fontId="34" fillId="15" borderId="0" xfId="0" applyFont="1" applyFill="1" applyAlignment="1">
      <alignment vertical="center" wrapText="1"/>
    </xf>
    <xf numFmtId="0" fontId="57" fillId="35" borderId="42" xfId="0" applyFont="1" applyFill="1" applyBorder="1" applyAlignment="1">
      <alignment horizontal="center"/>
    </xf>
    <xf numFmtId="0" fontId="57" fillId="35" borderId="7" xfId="0" applyFont="1" applyFill="1" applyBorder="1" applyAlignment="1">
      <alignment horizontal="center"/>
    </xf>
    <xf numFmtId="0" fontId="57" fillId="35" borderId="39" xfId="0" applyFont="1" applyFill="1" applyBorder="1" applyAlignment="1">
      <alignment horizontal="center"/>
    </xf>
    <xf numFmtId="181" fontId="2" fillId="26" borderId="231" xfId="0" applyNumberFormat="1" applyFont="1" applyFill="1" applyBorder="1" applyAlignment="1">
      <alignment horizontal="left"/>
    </xf>
    <xf numFmtId="0" fontId="16" fillId="4" borderId="42" xfId="0" applyFont="1" applyFill="1" applyBorder="1" applyAlignment="1">
      <alignment horizontal="left" vertical="top" wrapText="1"/>
    </xf>
    <xf numFmtId="0" fontId="16" fillId="4" borderId="41" xfId="0" applyFont="1" applyFill="1" applyBorder="1" applyAlignment="1">
      <alignment horizontal="left" vertical="top" wrapText="1"/>
    </xf>
    <xf numFmtId="0" fontId="16" fillId="4" borderId="43" xfId="0" applyFont="1" applyFill="1" applyBorder="1" applyAlignment="1">
      <alignment horizontal="left" vertical="top" wrapText="1"/>
    </xf>
    <xf numFmtId="0" fontId="16" fillId="4" borderId="68" xfId="0" applyFont="1" applyFill="1" applyBorder="1" applyAlignment="1">
      <alignment horizontal="left" vertical="top" wrapText="1"/>
    </xf>
    <xf numFmtId="0" fontId="16" fillId="4" borderId="69" xfId="0" applyFont="1" applyFill="1" applyBorder="1" applyAlignment="1">
      <alignment horizontal="left" vertical="top" wrapText="1"/>
    </xf>
    <xf numFmtId="0" fontId="16" fillId="4" borderId="1" xfId="0" applyFont="1" applyFill="1" applyBorder="1" applyAlignment="1">
      <alignment horizontal="left" vertical="top" wrapText="1"/>
    </xf>
    <xf numFmtId="0" fontId="0" fillId="31" borderId="181" xfId="0" applyFill="1" applyBorder="1" applyAlignment="1">
      <alignment horizontal="left" vertical="center" wrapText="1"/>
    </xf>
    <xf numFmtId="0" fontId="0" fillId="31" borderId="228" xfId="0" applyFill="1" applyBorder="1" applyAlignment="1">
      <alignment horizontal="left" vertical="center" wrapText="1"/>
    </xf>
    <xf numFmtId="0" fontId="0" fillId="31" borderId="182" xfId="0" applyFill="1" applyBorder="1" applyAlignment="1">
      <alignment horizontal="left" vertical="center" wrapText="1"/>
    </xf>
    <xf numFmtId="0" fontId="8" fillId="9" borderId="165" xfId="0" applyFont="1" applyFill="1" applyBorder="1" applyAlignment="1">
      <alignment horizontal="center" vertical="center" wrapText="1"/>
    </xf>
    <xf numFmtId="0" fontId="8" fillId="9" borderId="239" xfId="0" applyFont="1" applyFill="1" applyBorder="1" applyAlignment="1">
      <alignment horizontal="center" vertical="center" wrapText="1"/>
    </xf>
    <xf numFmtId="0" fontId="4" fillId="9" borderId="118" xfId="0" applyFont="1" applyFill="1" applyBorder="1" applyAlignment="1">
      <alignment horizontal="center" vertical="center" wrapText="1"/>
    </xf>
    <xf numFmtId="0" fontId="4" fillId="9" borderId="167" xfId="0" applyFont="1" applyFill="1" applyBorder="1" applyAlignment="1">
      <alignment horizontal="center" vertical="center" wrapText="1"/>
    </xf>
    <xf numFmtId="0" fontId="4" fillId="9" borderId="71" xfId="0" applyFont="1" applyFill="1" applyBorder="1" applyAlignment="1">
      <alignment horizontal="center" vertical="center" wrapText="1"/>
    </xf>
    <xf numFmtId="0" fontId="8" fillId="8" borderId="240" xfId="0" applyFont="1" applyFill="1" applyBorder="1" applyAlignment="1">
      <alignment horizontal="center" vertical="center" wrapText="1"/>
    </xf>
    <xf numFmtId="0" fontId="8" fillId="8" borderId="241" xfId="0" applyFont="1" applyFill="1" applyBorder="1" applyAlignment="1">
      <alignment horizontal="center" vertical="center" wrapText="1"/>
    </xf>
    <xf numFmtId="0" fontId="8" fillId="8" borderId="242" xfId="0" applyFont="1" applyFill="1" applyBorder="1" applyAlignment="1">
      <alignment horizontal="center" vertical="center" wrapText="1"/>
    </xf>
    <xf numFmtId="0" fontId="8" fillId="9" borderId="168" xfId="0" applyFont="1" applyFill="1" applyBorder="1" applyAlignment="1">
      <alignment horizontal="center" vertical="center" wrapText="1"/>
    </xf>
    <xf numFmtId="0" fontId="8" fillId="9" borderId="51" xfId="0" applyFont="1" applyFill="1" applyBorder="1" applyAlignment="1">
      <alignment horizontal="center" vertical="center" wrapText="1"/>
    </xf>
    <xf numFmtId="0" fontId="8" fillId="9" borderId="243" xfId="0" applyFont="1" applyFill="1" applyBorder="1" applyAlignment="1">
      <alignment horizontal="center" vertical="center" wrapText="1"/>
    </xf>
    <xf numFmtId="0" fontId="4" fillId="18" borderId="118" xfId="0" applyFont="1" applyFill="1" applyBorder="1" applyAlignment="1">
      <alignment horizontal="center" vertical="center" wrapText="1"/>
    </xf>
    <xf numFmtId="0" fontId="4" fillId="18" borderId="167" xfId="0" applyFont="1" applyFill="1" applyBorder="1" applyAlignment="1">
      <alignment horizontal="center" vertical="center" wrapText="1"/>
    </xf>
    <xf numFmtId="0" fontId="4" fillId="18" borderId="71" xfId="0" applyFont="1" applyFill="1" applyBorder="1" applyAlignment="1">
      <alignment horizontal="center" vertical="center" wrapText="1"/>
    </xf>
    <xf numFmtId="0" fontId="8" fillId="18" borderId="67" xfId="0" applyFont="1" applyFill="1" applyBorder="1" applyAlignment="1">
      <alignment horizontal="center" vertical="center" wrapText="1"/>
    </xf>
    <xf numFmtId="0" fontId="8" fillId="18" borderId="85" xfId="0" applyFont="1" applyFill="1" applyBorder="1" applyAlignment="1">
      <alignment horizontal="center" vertical="center" wrapText="1"/>
    </xf>
    <xf numFmtId="0" fontId="8" fillId="18" borderId="135" xfId="0" applyFont="1" applyFill="1" applyBorder="1" applyAlignment="1">
      <alignment horizontal="center" vertical="center" wrapText="1"/>
    </xf>
    <xf numFmtId="0" fontId="8" fillId="18" borderId="154" xfId="0" applyFont="1" applyFill="1" applyBorder="1" applyAlignment="1">
      <alignment horizontal="center" vertical="center" wrapText="1"/>
    </xf>
    <xf numFmtId="0" fontId="8" fillId="18" borderId="240" xfId="0" applyFont="1" applyFill="1" applyBorder="1" applyAlignment="1">
      <alignment horizontal="center" vertical="center" wrapText="1"/>
    </xf>
    <xf numFmtId="0" fontId="8" fillId="18" borderId="241" xfId="0" applyFont="1" applyFill="1" applyBorder="1" applyAlignment="1">
      <alignment horizontal="center" vertical="center" wrapText="1"/>
    </xf>
    <xf numFmtId="0" fontId="8" fillId="18" borderId="165" xfId="0" applyFont="1" applyFill="1" applyBorder="1" applyAlignment="1">
      <alignment horizontal="center" vertical="center" wrapText="1"/>
    </xf>
    <xf numFmtId="0" fontId="8" fillId="18" borderId="51" xfId="0" applyFont="1" applyFill="1" applyBorder="1" applyAlignment="1">
      <alignment horizontal="center" vertical="center" wrapText="1"/>
    </xf>
    <xf numFmtId="0" fontId="8" fillId="18" borderId="239" xfId="0" applyFont="1" applyFill="1" applyBorder="1" applyAlignment="1">
      <alignment horizontal="center" vertical="center" wrapText="1"/>
    </xf>
    <xf numFmtId="0" fontId="8" fillId="21" borderId="91" xfId="0" applyFont="1" applyFill="1" applyBorder="1" applyAlignment="1">
      <alignment horizontal="center" vertical="center" wrapText="1"/>
    </xf>
    <xf numFmtId="0" fontId="8" fillId="21" borderId="197" xfId="0" applyFont="1" applyFill="1" applyBorder="1" applyAlignment="1">
      <alignment horizontal="center" vertical="center" wrapText="1"/>
    </xf>
    <xf numFmtId="0" fontId="4" fillId="17" borderId="118" xfId="0" applyFont="1" applyFill="1" applyBorder="1" applyAlignment="1">
      <alignment horizontal="center" vertical="center" wrapText="1"/>
    </xf>
    <xf numFmtId="0" fontId="4" fillId="17" borderId="71" xfId="0" applyFont="1" applyFill="1" applyBorder="1" applyAlignment="1">
      <alignment horizontal="center" vertical="center" wrapText="1"/>
    </xf>
    <xf numFmtId="0" fontId="8" fillId="8" borderId="68" xfId="0" applyFont="1" applyFill="1" applyBorder="1" applyAlignment="1">
      <alignment horizontal="center" vertical="center" wrapText="1"/>
    </xf>
    <xf numFmtId="0" fontId="8" fillId="8" borderId="69" xfId="0" applyFont="1" applyFill="1" applyBorder="1" applyAlignment="1">
      <alignment horizontal="center" vertical="center" wrapText="1"/>
    </xf>
    <xf numFmtId="0" fontId="8" fillId="9" borderId="68" xfId="0" applyFont="1" applyFill="1" applyBorder="1" applyAlignment="1">
      <alignment horizontal="center" vertical="center" wrapText="1"/>
    </xf>
    <xf numFmtId="0" fontId="8" fillId="9" borderId="69" xfId="0" applyFont="1" applyFill="1" applyBorder="1" applyAlignment="1">
      <alignment horizontal="center" vertical="center" wrapText="1"/>
    </xf>
    <xf numFmtId="0" fontId="4" fillId="21" borderId="118" xfId="0" applyFont="1" applyFill="1" applyBorder="1" applyAlignment="1">
      <alignment horizontal="center" vertical="center" wrapText="1"/>
    </xf>
    <xf numFmtId="0" fontId="4" fillId="21" borderId="71" xfId="0" applyFont="1" applyFill="1" applyBorder="1" applyAlignment="1">
      <alignment horizontal="center" vertical="center" wrapText="1"/>
    </xf>
    <xf numFmtId="0" fontId="8" fillId="17" borderId="91" xfId="0" applyFont="1" applyFill="1" applyBorder="1" applyAlignment="1">
      <alignment horizontal="center" vertical="center" wrapText="1"/>
    </xf>
    <xf numFmtId="0" fontId="8" fillId="17" borderId="197" xfId="0" applyFont="1" applyFill="1" applyBorder="1" applyAlignment="1">
      <alignment horizontal="center" vertical="center" wrapText="1"/>
    </xf>
    <xf numFmtId="0" fontId="8" fillId="17" borderId="231" xfId="0" applyFont="1" applyFill="1" applyBorder="1" applyAlignment="1">
      <alignment horizontal="center" vertical="center" wrapText="1"/>
    </xf>
    <xf numFmtId="0" fontId="8" fillId="17" borderId="40" xfId="0" applyFont="1" applyFill="1" applyBorder="1" applyAlignment="1">
      <alignment horizontal="center" vertical="center" wrapText="1"/>
    </xf>
    <xf numFmtId="0" fontId="8" fillId="17" borderId="68" xfId="0" applyFont="1" applyFill="1" applyBorder="1" applyAlignment="1">
      <alignment horizontal="center" vertical="center" wrapText="1"/>
    </xf>
    <xf numFmtId="0" fontId="8" fillId="17" borderId="1" xfId="0" applyFont="1" applyFill="1" applyBorder="1" applyAlignment="1">
      <alignment horizontal="center" vertical="center" wrapText="1"/>
    </xf>
    <xf numFmtId="0" fontId="4" fillId="17" borderId="167" xfId="0" applyFont="1" applyFill="1" applyBorder="1" applyAlignment="1">
      <alignment horizontal="center" vertical="center" wrapText="1"/>
    </xf>
    <xf numFmtId="0" fontId="8" fillId="18" borderId="243" xfId="0" applyFont="1" applyFill="1" applyBorder="1" applyAlignment="1">
      <alignment horizontal="center" vertical="center" wrapText="1"/>
    </xf>
    <xf numFmtId="0" fontId="36" fillId="2" borderId="0" xfId="0" applyFont="1" applyFill="1" applyAlignment="1">
      <alignment horizontal="center" wrapText="1"/>
    </xf>
    <xf numFmtId="0" fontId="36" fillId="2" borderId="44" xfId="0" applyFont="1" applyFill="1" applyBorder="1" applyAlignment="1">
      <alignment horizontal="center" wrapText="1"/>
    </xf>
    <xf numFmtId="0" fontId="36" fillId="2" borderId="42" xfId="0" applyFont="1" applyFill="1" applyBorder="1" applyAlignment="1">
      <alignment horizontal="center" wrapText="1"/>
    </xf>
    <xf numFmtId="0" fontId="36" fillId="2" borderId="43" xfId="0" applyFont="1" applyFill="1" applyBorder="1" applyAlignment="1">
      <alignment horizontal="center" wrapText="1"/>
    </xf>
    <xf numFmtId="0" fontId="1" fillId="4" borderId="68" xfId="0" applyFont="1" applyFill="1" applyBorder="1" applyAlignment="1">
      <alignment horizontal="left" vertical="top" indent="1"/>
    </xf>
    <xf numFmtId="0" fontId="1" fillId="4" borderId="69" xfId="0" applyFont="1" applyFill="1" applyBorder="1" applyAlignment="1">
      <alignment horizontal="left" vertical="top" indent="1"/>
    </xf>
    <xf numFmtId="0" fontId="1" fillId="4" borderId="1" xfId="0" applyFont="1" applyFill="1" applyBorder="1" applyAlignment="1">
      <alignment horizontal="left" vertical="top" indent="1"/>
    </xf>
    <xf numFmtId="49" fontId="4" fillId="9" borderId="68" xfId="0" applyNumberFormat="1" applyFont="1" applyFill="1" applyBorder="1" applyAlignment="1">
      <alignment horizontal="center" vertical="center" wrapText="1"/>
    </xf>
    <xf numFmtId="49" fontId="4" fillId="9" borderId="1" xfId="0" applyNumberFormat="1" applyFont="1" applyFill="1" applyBorder="1" applyAlignment="1">
      <alignment horizontal="center" vertical="center" wrapText="1"/>
    </xf>
    <xf numFmtId="0" fontId="1" fillId="4" borderId="105" xfId="0" applyFont="1" applyFill="1" applyBorder="1" applyAlignment="1">
      <alignment horizontal="right" indent="1"/>
    </xf>
    <xf numFmtId="0" fontId="1" fillId="4" borderId="122" xfId="0" applyFont="1" applyFill="1" applyBorder="1" applyAlignment="1">
      <alignment horizontal="right" indent="1"/>
    </xf>
    <xf numFmtId="0" fontId="1" fillId="4" borderId="123" xfId="0" applyFont="1" applyFill="1" applyBorder="1" applyAlignment="1">
      <alignment horizontal="right" indent="1"/>
    </xf>
    <xf numFmtId="0" fontId="1" fillId="4" borderId="106" xfId="0" applyFont="1" applyFill="1" applyBorder="1" applyAlignment="1">
      <alignment horizontal="right" indent="1"/>
    </xf>
    <xf numFmtId="0" fontId="1" fillId="4" borderId="124" xfId="0" applyFont="1" applyFill="1" applyBorder="1" applyAlignment="1">
      <alignment horizontal="right" indent="1"/>
    </xf>
    <xf numFmtId="0" fontId="1" fillId="4" borderId="115" xfId="0" applyFont="1" applyFill="1" applyBorder="1" applyAlignment="1">
      <alignment horizontal="right" indent="1"/>
    </xf>
    <xf numFmtId="0" fontId="1" fillId="4" borderId="107" xfId="0" applyFont="1" applyFill="1" applyBorder="1" applyAlignment="1">
      <alignment horizontal="right" indent="1"/>
    </xf>
    <xf numFmtId="0" fontId="1" fillId="4" borderId="125" xfId="0" applyFont="1" applyFill="1" applyBorder="1" applyAlignment="1">
      <alignment horizontal="right" indent="1"/>
    </xf>
    <xf numFmtId="0" fontId="1" fillId="4" borderId="116" xfId="0" applyFont="1" applyFill="1" applyBorder="1" applyAlignment="1">
      <alignment horizontal="right" indent="1"/>
    </xf>
    <xf numFmtId="0" fontId="36" fillId="4" borderId="44" xfId="0" applyFont="1" applyFill="1" applyBorder="1" applyAlignment="1">
      <alignment horizontal="center"/>
    </xf>
    <xf numFmtId="0" fontId="36" fillId="4" borderId="45" xfId="0" applyFont="1" applyFill="1" applyBorder="1" applyAlignment="1">
      <alignment horizontal="center"/>
    </xf>
    <xf numFmtId="0" fontId="36" fillId="2" borderId="44" xfId="0" applyFont="1" applyFill="1" applyBorder="1" applyAlignment="1">
      <alignment horizontal="center"/>
    </xf>
    <xf numFmtId="0" fontId="36" fillId="2" borderId="45" xfId="0" applyFont="1" applyFill="1" applyBorder="1" applyAlignment="1">
      <alignment horizontal="center"/>
    </xf>
    <xf numFmtId="0" fontId="0" fillId="19" borderId="181" xfId="0" applyFill="1" applyBorder="1" applyAlignment="1">
      <alignment horizontal="left" vertical="center" wrapText="1"/>
    </xf>
    <xf numFmtId="0" fontId="0" fillId="19" borderId="182" xfId="0" applyFill="1" applyBorder="1" applyAlignment="1">
      <alignment horizontal="left" vertical="center" wrapText="1"/>
    </xf>
    <xf numFmtId="0" fontId="28" fillId="9" borderId="68" xfId="0" applyFont="1" applyFill="1" applyBorder="1" applyAlignment="1">
      <alignment horizontal="center" vertical="center"/>
    </xf>
    <xf numFmtId="0" fontId="28" fillId="9" borderId="1" xfId="0" applyFont="1" applyFill="1" applyBorder="1" applyAlignment="1">
      <alignment horizontal="center" vertical="center"/>
    </xf>
    <xf numFmtId="0" fontId="23" fillId="9" borderId="69" xfId="0" applyFont="1" applyFill="1" applyBorder="1" applyAlignment="1">
      <alignment horizontal="center" vertical="center"/>
    </xf>
    <xf numFmtId="0" fontId="23" fillId="9" borderId="1" xfId="0" applyFont="1" applyFill="1" applyBorder="1" applyAlignment="1">
      <alignment horizontal="center" vertical="center"/>
    </xf>
    <xf numFmtId="0" fontId="1" fillId="7" borderId="68" xfId="0" applyFont="1" applyFill="1" applyBorder="1" applyAlignment="1" applyProtection="1">
      <alignment horizontal="left" vertical="top" wrapText="1"/>
      <protection locked="0"/>
    </xf>
    <xf numFmtId="0" fontId="1" fillId="7" borderId="69" xfId="0" applyFont="1" applyFill="1" applyBorder="1" applyAlignment="1" applyProtection="1">
      <alignment horizontal="left" vertical="top" wrapText="1"/>
      <protection locked="0"/>
    </xf>
    <xf numFmtId="0" fontId="1" fillId="7" borderId="1" xfId="0" applyFont="1" applyFill="1" applyBorder="1" applyAlignment="1" applyProtection="1">
      <alignment horizontal="left" vertical="top" wrapText="1"/>
      <protection locked="0"/>
    </xf>
    <xf numFmtId="0" fontId="1" fillId="4" borderId="68" xfId="0" applyFont="1" applyFill="1" applyBorder="1" applyAlignment="1">
      <alignment vertical="top" wrapText="1"/>
    </xf>
    <xf numFmtId="0" fontId="1" fillId="4" borderId="69" xfId="0" applyFont="1" applyFill="1" applyBorder="1" applyAlignment="1">
      <alignment vertical="top" wrapText="1"/>
    </xf>
    <xf numFmtId="0" fontId="1" fillId="4" borderId="1" xfId="0" applyFont="1" applyFill="1" applyBorder="1" applyAlignment="1">
      <alignment vertical="top" wrapText="1"/>
    </xf>
    <xf numFmtId="49" fontId="4" fillId="9" borderId="15" xfId="0" applyNumberFormat="1" applyFont="1" applyFill="1" applyBorder="1" applyAlignment="1">
      <alignment horizontal="center" vertical="center" wrapText="1"/>
    </xf>
    <xf numFmtId="49" fontId="4" fillId="24" borderId="68" xfId="0" applyNumberFormat="1" applyFont="1" applyFill="1" applyBorder="1" applyAlignment="1">
      <alignment horizontal="center" vertical="center" wrapText="1"/>
    </xf>
    <xf numFmtId="49" fontId="4" fillId="24" borderId="69" xfId="0" applyNumberFormat="1" applyFont="1" applyFill="1" applyBorder="1" applyAlignment="1">
      <alignment horizontal="center" vertical="center" wrapText="1"/>
    </xf>
    <xf numFmtId="49" fontId="4" fillId="24" borderId="1" xfId="0" applyNumberFormat="1" applyFont="1" applyFill="1" applyBorder="1" applyAlignment="1">
      <alignment horizontal="center" vertical="center" wrapText="1"/>
    </xf>
    <xf numFmtId="0" fontId="1" fillId="4" borderId="91" xfId="0" applyFont="1" applyFill="1" applyBorder="1" applyAlignment="1">
      <alignment horizontal="left" vertical="top" indent="1"/>
    </xf>
    <xf numFmtId="0" fontId="1" fillId="4" borderId="81" xfId="0" applyFont="1" applyFill="1" applyBorder="1" applyAlignment="1">
      <alignment horizontal="left" vertical="top" indent="1"/>
    </xf>
    <xf numFmtId="49" fontId="4" fillId="8" borderId="118" xfId="0" applyNumberFormat="1" applyFont="1" applyFill="1" applyBorder="1" applyAlignment="1">
      <alignment horizontal="center" vertical="center" wrapText="1"/>
    </xf>
    <xf numFmtId="49" fontId="4" fillId="8" borderId="71" xfId="0" applyNumberFormat="1" applyFont="1" applyFill="1" applyBorder="1" applyAlignment="1">
      <alignment horizontal="center" vertical="center" wrapText="1"/>
    </xf>
    <xf numFmtId="49" fontId="4" fillId="9" borderId="118" xfId="0" applyNumberFormat="1" applyFont="1" applyFill="1" applyBorder="1" applyAlignment="1">
      <alignment horizontal="center" vertical="center" wrapText="1"/>
    </xf>
    <xf numFmtId="49" fontId="4" fillId="9" borderId="71" xfId="0" applyNumberFormat="1" applyFont="1" applyFill="1" applyBorder="1" applyAlignment="1">
      <alignment horizontal="center" vertical="center" wrapText="1"/>
    </xf>
    <xf numFmtId="0" fontId="24" fillId="23" borderId="42" xfId="0" applyFont="1" applyFill="1" applyBorder="1" applyAlignment="1">
      <alignment horizontal="left" vertical="center" wrapText="1" indent="1"/>
    </xf>
    <xf numFmtId="0" fontId="24" fillId="23" borderId="7" xfId="0" applyFont="1" applyFill="1" applyBorder="1" applyAlignment="1">
      <alignment horizontal="left" vertical="center" wrapText="1" indent="1"/>
    </xf>
    <xf numFmtId="0" fontId="24" fillId="23" borderId="41" xfId="0" applyFont="1" applyFill="1" applyBorder="1" applyAlignment="1">
      <alignment horizontal="left" vertical="center" wrapText="1" indent="1"/>
    </xf>
    <xf numFmtId="0" fontId="24" fillId="23" borderId="0" xfId="0" applyFont="1" applyFill="1" applyAlignment="1">
      <alignment horizontal="left" vertical="center" wrapText="1" indent="1"/>
    </xf>
    <xf numFmtId="0" fontId="24" fillId="23" borderId="43" xfId="0" applyFont="1" applyFill="1" applyBorder="1" applyAlignment="1">
      <alignment horizontal="left" vertical="center" wrapText="1" indent="1"/>
    </xf>
    <xf numFmtId="0" fontId="24" fillId="23" borderId="44" xfId="0" applyFont="1" applyFill="1" applyBorder="1" applyAlignment="1">
      <alignment horizontal="left" vertical="center" wrapText="1" indent="1"/>
    </xf>
    <xf numFmtId="0" fontId="32" fillId="26" borderId="118" xfId="0" applyFont="1" applyFill="1" applyBorder="1" applyAlignment="1">
      <alignment horizontal="left" vertical="center" indent="1"/>
    </xf>
    <xf numFmtId="0" fontId="32" fillId="26" borderId="167" xfId="0" applyFont="1" applyFill="1" applyBorder="1" applyAlignment="1">
      <alignment horizontal="left" vertical="center" indent="1"/>
    </xf>
    <xf numFmtId="0" fontId="32" fillId="26" borderId="71" xfId="0" applyFont="1" applyFill="1" applyBorder="1" applyAlignment="1">
      <alignment horizontal="left" vertical="center" indent="1"/>
    </xf>
    <xf numFmtId="0" fontId="0" fillId="19" borderId="0" xfId="0" applyFill="1" applyAlignment="1">
      <alignment vertical="top" wrapText="1"/>
    </xf>
    <xf numFmtId="0" fontId="0" fillId="19" borderId="0" xfId="0" applyFill="1" applyAlignment="1">
      <alignment vertical="top"/>
    </xf>
    <xf numFmtId="0" fontId="58" fillId="23" borderId="118" xfId="0" applyFont="1" applyFill="1" applyBorder="1" applyAlignment="1">
      <alignment horizontal="left" vertical="center" wrapText="1"/>
    </xf>
    <xf numFmtId="0" fontId="58" fillId="23" borderId="71" xfId="0" applyFont="1" applyFill="1" applyBorder="1" applyAlignment="1">
      <alignment horizontal="left" vertical="center" wrapText="1"/>
    </xf>
    <xf numFmtId="0" fontId="32" fillId="19" borderId="118" xfId="0" applyFont="1" applyFill="1" applyBorder="1" applyAlignment="1">
      <alignment horizontal="left" vertical="center"/>
    </xf>
    <xf numFmtId="0" fontId="32" fillId="19" borderId="167" xfId="0" applyFont="1" applyFill="1" applyBorder="1" applyAlignment="1">
      <alignment horizontal="left" vertical="center"/>
    </xf>
    <xf numFmtId="0" fontId="8" fillId="9" borderId="81" xfId="0" applyFont="1" applyFill="1" applyBorder="1" applyAlignment="1">
      <alignment horizontal="center" vertical="center" wrapText="1"/>
    </xf>
    <xf numFmtId="0" fontId="8" fillId="9" borderId="201" xfId="0" applyFont="1" applyFill="1" applyBorder="1" applyAlignment="1">
      <alignment horizontal="center" vertical="center" wrapText="1"/>
    </xf>
    <xf numFmtId="0" fontId="8" fillId="9" borderId="30" xfId="0" applyFont="1" applyFill="1" applyBorder="1" applyAlignment="1">
      <alignment horizontal="center" vertical="center" wrapText="1"/>
    </xf>
    <xf numFmtId="0" fontId="8" fillId="9" borderId="219" xfId="0" applyFont="1" applyFill="1" applyBorder="1" applyAlignment="1">
      <alignment horizontal="center" vertical="center" wrapText="1"/>
    </xf>
    <xf numFmtId="0" fontId="8" fillId="8" borderId="29" xfId="0" applyFont="1" applyFill="1" applyBorder="1" applyAlignment="1">
      <alignment horizontal="center" vertical="center" wrapText="1"/>
    </xf>
    <xf numFmtId="0" fontId="8" fillId="8" borderId="220" xfId="0" applyFont="1" applyFill="1" applyBorder="1" applyAlignment="1">
      <alignment horizontal="center" vertical="center" wrapText="1"/>
    </xf>
    <xf numFmtId="0" fontId="8" fillId="9" borderId="29" xfId="0" applyFont="1" applyFill="1" applyBorder="1" applyAlignment="1">
      <alignment horizontal="center" vertical="center" wrapText="1"/>
    </xf>
    <xf numFmtId="0" fontId="8" fillId="9" borderId="220" xfId="0" applyFont="1" applyFill="1" applyBorder="1" applyAlignment="1">
      <alignment horizontal="center" vertical="center" wrapText="1"/>
    </xf>
    <xf numFmtId="0" fontId="8" fillId="9" borderId="28" xfId="0" applyFont="1" applyFill="1" applyBorder="1" applyAlignment="1">
      <alignment horizontal="center" vertical="center" wrapText="1"/>
    </xf>
    <xf numFmtId="0" fontId="8" fillId="9" borderId="225" xfId="0" applyFont="1" applyFill="1" applyBorder="1" applyAlignment="1">
      <alignment horizontal="center" vertical="center" wrapText="1"/>
    </xf>
    <xf numFmtId="0" fontId="4" fillId="2" borderId="44" xfId="0" applyFont="1" applyFill="1" applyBorder="1" applyAlignment="1">
      <alignment horizontal="center" vertical="center"/>
    </xf>
    <xf numFmtId="0" fontId="4" fillId="2" borderId="45" xfId="0" applyFont="1" applyFill="1" applyBorder="1" applyAlignment="1">
      <alignment horizontal="center" vertical="center"/>
    </xf>
    <xf numFmtId="49" fontId="4" fillId="8" borderId="167" xfId="0" applyNumberFormat="1" applyFont="1" applyFill="1" applyBorder="1" applyAlignment="1">
      <alignment horizontal="center" vertical="center" wrapText="1"/>
    </xf>
    <xf numFmtId="0" fontId="1" fillId="2" borderId="68" xfId="0" applyFont="1" applyFill="1" applyBorder="1" applyAlignment="1">
      <alignment horizontal="left" vertical="top" wrapText="1"/>
    </xf>
    <xf numFmtId="0" fontId="1" fillId="2" borderId="69" xfId="0" applyFont="1" applyFill="1" applyBorder="1" applyAlignment="1">
      <alignment horizontal="left" vertical="top" wrapText="1"/>
    </xf>
    <xf numFmtId="0" fontId="1" fillId="2" borderId="1" xfId="0" applyFont="1" applyFill="1" applyBorder="1" applyAlignment="1">
      <alignment horizontal="left" vertical="top" wrapText="1"/>
    </xf>
    <xf numFmtId="0" fontId="4" fillId="9" borderId="42" xfId="0" applyFont="1" applyFill="1" applyBorder="1" applyAlignment="1">
      <alignment horizontal="center" wrapText="1"/>
    </xf>
    <xf numFmtId="0" fontId="4" fillId="9" borderId="39" xfId="0" applyFont="1" applyFill="1" applyBorder="1" applyAlignment="1">
      <alignment horizontal="center" wrapText="1"/>
    </xf>
    <xf numFmtId="0" fontId="18" fillId="12" borderId="0" xfId="0" applyFont="1" applyFill="1" applyAlignment="1">
      <alignment vertical="center" wrapText="1"/>
    </xf>
    <xf numFmtId="0" fontId="18" fillId="12" borderId="44" xfId="0" applyFont="1" applyFill="1" applyBorder="1" applyAlignment="1">
      <alignment vertical="center" wrapText="1"/>
    </xf>
    <xf numFmtId="0" fontId="2" fillId="2" borderId="149" xfId="0" applyFont="1" applyFill="1" applyBorder="1" applyAlignment="1">
      <alignment horizontal="left" vertical="center" wrapText="1"/>
    </xf>
    <xf numFmtId="0" fontId="2" fillId="2" borderId="76" xfId="0" applyFont="1" applyFill="1" applyBorder="1" applyAlignment="1">
      <alignment horizontal="left" vertical="center" wrapText="1"/>
    </xf>
    <xf numFmtId="0" fontId="2" fillId="7" borderId="247" xfId="0" applyFont="1" applyFill="1" applyBorder="1" applyAlignment="1" applyProtection="1">
      <alignment horizontal="left" vertical="top" wrapText="1"/>
      <protection locked="0"/>
    </xf>
    <xf numFmtId="0" fontId="30" fillId="7" borderId="248" xfId="0" applyFont="1" applyFill="1" applyBorder="1" applyAlignment="1" applyProtection="1">
      <alignment horizontal="left" vertical="top" wrapText="1"/>
      <protection locked="0"/>
    </xf>
    <xf numFmtId="0" fontId="30" fillId="7" borderId="249" xfId="0" applyFont="1" applyFill="1" applyBorder="1" applyAlignment="1" applyProtection="1">
      <alignment horizontal="left" vertical="top" wrapText="1"/>
      <protection locked="0"/>
    </xf>
    <xf numFmtId="0" fontId="2" fillId="2" borderId="227" xfId="0" applyFont="1" applyFill="1" applyBorder="1" applyAlignment="1">
      <alignment horizontal="left" vertical="center" wrapText="1"/>
    </xf>
    <xf numFmtId="0" fontId="2" fillId="2" borderId="246" xfId="0" applyFont="1" applyFill="1" applyBorder="1" applyAlignment="1">
      <alignment horizontal="left" vertical="center" wrapText="1"/>
    </xf>
    <xf numFmtId="0" fontId="2" fillId="2" borderId="79" xfId="0" applyFont="1" applyFill="1" applyBorder="1" applyAlignment="1">
      <alignment horizontal="left" vertical="center" wrapText="1"/>
    </xf>
    <xf numFmtId="0" fontId="2" fillId="2" borderId="74" xfId="0" applyFont="1" applyFill="1" applyBorder="1" applyAlignment="1">
      <alignment horizontal="left" vertical="center" wrapText="1"/>
    </xf>
    <xf numFmtId="0" fontId="2" fillId="2" borderId="250" xfId="0" applyFont="1" applyFill="1" applyBorder="1" applyAlignment="1">
      <alignment horizontal="left" vertical="center" wrapText="1"/>
    </xf>
    <xf numFmtId="0" fontId="2" fillId="2" borderId="73" xfId="0" applyFont="1" applyFill="1" applyBorder="1" applyAlignment="1">
      <alignment horizontal="left" vertical="center" wrapText="1"/>
    </xf>
    <xf numFmtId="0" fontId="2" fillId="2" borderId="244" xfId="0" applyFont="1" applyFill="1" applyBorder="1" applyAlignment="1">
      <alignment horizontal="left" vertical="center" wrapText="1"/>
    </xf>
    <xf numFmtId="0" fontId="2" fillId="2" borderId="245" xfId="0" applyFont="1" applyFill="1" applyBorder="1" applyAlignment="1">
      <alignment horizontal="left" vertical="center" wrapText="1"/>
    </xf>
    <xf numFmtId="0" fontId="2" fillId="2" borderId="94" xfId="0" applyFont="1" applyFill="1" applyBorder="1" applyAlignment="1">
      <alignment horizontal="left" vertical="center" wrapText="1"/>
    </xf>
    <xf numFmtId="0" fontId="2" fillId="2" borderId="251" xfId="0" applyFont="1" applyFill="1" applyBorder="1" applyAlignment="1">
      <alignment horizontal="left" vertical="center" wrapText="1"/>
    </xf>
    <xf numFmtId="0" fontId="2" fillId="2" borderId="252" xfId="0" applyFont="1" applyFill="1" applyBorder="1" applyAlignment="1">
      <alignment horizontal="left" vertical="center" wrapText="1"/>
    </xf>
    <xf numFmtId="0" fontId="2" fillId="2" borderId="253" xfId="0" applyFont="1" applyFill="1" applyBorder="1" applyAlignment="1">
      <alignment horizontal="left" vertical="center" wrapText="1"/>
    </xf>
    <xf numFmtId="0" fontId="2" fillId="2" borderId="255" xfId="0" applyFont="1" applyFill="1" applyBorder="1" applyAlignment="1">
      <alignment horizontal="left" vertical="center" wrapText="1"/>
    </xf>
    <xf numFmtId="0" fontId="2" fillId="2" borderId="257" xfId="0" applyFont="1" applyFill="1" applyBorder="1" applyAlignment="1">
      <alignment horizontal="left" vertical="center" wrapText="1"/>
    </xf>
    <xf numFmtId="0" fontId="2" fillId="2" borderId="254" xfId="0" applyFont="1" applyFill="1" applyBorder="1" applyAlignment="1">
      <alignment horizontal="left" vertical="center" wrapText="1"/>
    </xf>
    <xf numFmtId="0" fontId="2" fillId="2" borderId="256" xfId="0" applyFont="1" applyFill="1" applyBorder="1" applyAlignment="1">
      <alignment horizontal="left" vertical="center" wrapText="1"/>
    </xf>
    <xf numFmtId="0" fontId="2" fillId="25" borderId="149" xfId="0" applyFont="1" applyFill="1" applyBorder="1" applyAlignment="1">
      <alignment horizontal="left" vertical="center" wrapText="1"/>
    </xf>
    <xf numFmtId="0" fontId="2" fillId="25" borderId="76" xfId="0" applyFont="1" applyFill="1" applyBorder="1" applyAlignment="1">
      <alignment horizontal="left" vertical="center" wrapText="1"/>
    </xf>
    <xf numFmtId="0" fontId="2" fillId="25" borderId="94" xfId="0" applyFont="1" applyFill="1" applyBorder="1" applyAlignment="1">
      <alignment horizontal="left" vertical="center" wrapText="1"/>
    </xf>
    <xf numFmtId="0" fontId="2" fillId="7" borderId="53" xfId="0" applyFont="1" applyFill="1" applyBorder="1" applyAlignment="1" applyProtection="1">
      <alignment horizontal="left" vertical="top" wrapText="1"/>
      <protection locked="0"/>
    </xf>
    <xf numFmtId="0" fontId="2" fillId="7" borderId="154" xfId="0" applyFont="1" applyFill="1" applyBorder="1" applyAlignment="1" applyProtection="1">
      <alignment horizontal="left" vertical="top" wrapText="1"/>
      <protection locked="0"/>
    </xf>
    <xf numFmtId="0" fontId="2" fillId="7" borderId="46" xfId="0" applyFont="1" applyFill="1" applyBorder="1" applyAlignment="1" applyProtection="1">
      <alignment horizontal="left" vertical="top" wrapText="1"/>
      <protection locked="0"/>
    </xf>
    <xf numFmtId="0" fontId="2" fillId="2" borderId="258" xfId="0" applyFont="1" applyFill="1" applyBorder="1" applyAlignment="1">
      <alignment horizontal="left" vertical="center" wrapText="1"/>
    </xf>
    <xf numFmtId="0" fontId="2" fillId="2" borderId="259" xfId="0" applyFont="1" applyFill="1" applyBorder="1" applyAlignment="1">
      <alignment horizontal="left" vertical="center" wrapText="1"/>
    </xf>
    <xf numFmtId="0" fontId="2" fillId="25" borderId="227" xfId="0" applyFont="1" applyFill="1" applyBorder="1" applyAlignment="1">
      <alignment horizontal="left" vertical="center" wrapText="1"/>
    </xf>
    <xf numFmtId="0" fontId="2" fillId="25" borderId="246" xfId="0" applyFont="1" applyFill="1" applyBorder="1" applyAlignment="1">
      <alignment horizontal="left" vertical="center" wrapText="1"/>
    </xf>
    <xf numFmtId="0" fontId="2" fillId="25" borderId="79" xfId="0" applyFont="1" applyFill="1" applyBorder="1" applyAlignment="1">
      <alignment horizontal="left" vertical="center" wrapText="1"/>
    </xf>
    <xf numFmtId="0" fontId="2" fillId="25" borderId="74" xfId="0" applyFont="1" applyFill="1" applyBorder="1" applyAlignment="1">
      <alignment horizontal="left" vertical="center" wrapText="1"/>
    </xf>
    <xf numFmtId="0" fontId="2" fillId="25" borderId="250" xfId="0" applyFont="1" applyFill="1" applyBorder="1" applyAlignment="1">
      <alignment horizontal="left" vertical="center" wrapText="1"/>
    </xf>
    <xf numFmtId="0" fontId="2" fillId="25" borderId="244" xfId="0" applyFont="1" applyFill="1" applyBorder="1" applyAlignment="1">
      <alignment horizontal="left" vertical="center" wrapText="1"/>
    </xf>
    <xf numFmtId="0" fontId="2" fillId="25" borderId="245" xfId="0" applyFont="1" applyFill="1" applyBorder="1" applyAlignment="1">
      <alignment horizontal="left" vertical="center" wrapText="1"/>
    </xf>
    <xf numFmtId="0" fontId="2" fillId="25" borderId="73" xfId="0" applyFont="1" applyFill="1" applyBorder="1" applyAlignment="1">
      <alignment horizontal="left" vertical="center" wrapText="1"/>
    </xf>
    <xf numFmtId="0" fontId="2" fillId="2" borderId="260" xfId="0" applyFont="1" applyFill="1" applyBorder="1" applyAlignment="1">
      <alignment horizontal="left" vertical="center" wrapText="1"/>
    </xf>
    <xf numFmtId="0" fontId="2" fillId="2" borderId="261" xfId="0" applyFont="1" applyFill="1" applyBorder="1" applyAlignment="1">
      <alignment horizontal="left" vertical="center" wrapText="1"/>
    </xf>
    <xf numFmtId="0" fontId="2" fillId="39" borderId="53" xfId="0" applyFont="1" applyFill="1" applyBorder="1" applyAlignment="1" applyProtection="1">
      <alignment horizontal="left" vertical="top" wrapText="1"/>
      <protection locked="0"/>
    </xf>
    <xf numFmtId="0" fontId="2" fillId="40" borderId="253" xfId="0" applyFont="1" applyFill="1" applyBorder="1" applyAlignment="1">
      <alignment horizontal="left" vertical="center" wrapText="1"/>
    </xf>
    <xf numFmtId="0" fontId="2" fillId="40" borderId="79" xfId="0" applyFont="1" applyFill="1" applyBorder="1" applyAlignment="1">
      <alignment horizontal="left" vertical="center" wrapText="1"/>
    </xf>
    <xf numFmtId="0" fontId="2" fillId="40" borderId="251" xfId="0" applyFont="1" applyFill="1" applyBorder="1" applyAlignment="1">
      <alignment horizontal="left" vertical="center" wrapText="1"/>
    </xf>
    <xf numFmtId="0" fontId="2" fillId="40" borderId="252" xfId="0" applyFont="1" applyFill="1" applyBorder="1" applyAlignment="1">
      <alignment horizontal="left" vertical="center" wrapText="1"/>
    </xf>
    <xf numFmtId="0" fontId="2" fillId="40" borderId="255" xfId="0" applyFont="1" applyFill="1" applyBorder="1" applyAlignment="1">
      <alignment horizontal="left" vertical="center" wrapText="1"/>
    </xf>
    <xf numFmtId="0" fontId="2" fillId="40" borderId="257" xfId="0" applyFont="1" applyFill="1" applyBorder="1" applyAlignment="1">
      <alignment horizontal="left" vertical="center" wrapText="1"/>
    </xf>
    <xf numFmtId="0" fontId="2" fillId="39" borderId="154" xfId="0" applyFont="1" applyFill="1" applyBorder="1" applyAlignment="1" applyProtection="1">
      <alignment horizontal="left" vertical="top" wrapText="1"/>
      <protection locked="0"/>
    </xf>
    <xf numFmtId="0" fontId="2" fillId="39" borderId="46" xfId="0" applyFont="1" applyFill="1" applyBorder="1" applyAlignment="1" applyProtection="1">
      <alignment horizontal="left" vertical="top" wrapText="1"/>
      <protection locked="0"/>
    </xf>
    <xf numFmtId="0" fontId="2" fillId="40" borderId="254" xfId="0" applyFont="1" applyFill="1" applyBorder="1" applyAlignment="1">
      <alignment horizontal="left" vertical="center" wrapText="1"/>
    </xf>
    <xf numFmtId="0" fontId="2" fillId="40" borderId="256" xfId="0" applyFont="1" applyFill="1" applyBorder="1" applyAlignment="1">
      <alignment horizontal="left" vertical="center" wrapText="1"/>
    </xf>
    <xf numFmtId="3" fontId="8" fillId="19" borderId="135" xfId="0" applyNumberFormat="1" applyFont="1" applyFill="1" applyBorder="1" applyAlignment="1">
      <alignment horizontal="center" vertical="center" wrapText="1"/>
    </xf>
    <xf numFmtId="3" fontId="8" fillId="19" borderId="262" xfId="0" applyNumberFormat="1" applyFont="1" applyFill="1" applyBorder="1" applyAlignment="1">
      <alignment horizontal="center" vertical="center" wrapText="1"/>
    </xf>
    <xf numFmtId="172" fontId="8" fillId="19" borderId="135" xfId="0" applyNumberFormat="1" applyFont="1" applyFill="1" applyBorder="1" applyAlignment="1" applyProtection="1">
      <alignment horizontal="center" vertical="center" wrapText="1"/>
      <protection locked="0"/>
    </xf>
    <xf numFmtId="172" fontId="8" fillId="19" borderId="262" xfId="0" applyNumberFormat="1" applyFont="1" applyFill="1" applyBorder="1" applyAlignment="1" applyProtection="1">
      <alignment horizontal="center" vertical="center" wrapText="1"/>
      <protection locked="0"/>
    </xf>
    <xf numFmtId="172" fontId="8" fillId="19" borderId="263" xfId="0" applyNumberFormat="1" applyFont="1" applyFill="1" applyBorder="1" applyAlignment="1">
      <alignment horizontal="center" vertical="center" wrapText="1"/>
    </xf>
    <xf numFmtId="172" fontId="8" fillId="19" borderId="31" xfId="0" applyNumberFormat="1" applyFont="1" applyFill="1" applyBorder="1" applyAlignment="1">
      <alignment horizontal="center" vertical="center" wrapText="1"/>
    </xf>
    <xf numFmtId="0" fontId="0" fillId="31" borderId="181" xfId="0" applyFill="1" applyBorder="1" applyAlignment="1">
      <alignment horizontal="left" vertical="center" wrapText="1" indent="1"/>
    </xf>
    <xf numFmtId="0" fontId="0" fillId="31" borderId="228" xfId="0" applyFill="1" applyBorder="1" applyAlignment="1">
      <alignment horizontal="left" vertical="center" wrapText="1" indent="1"/>
    </xf>
    <xf numFmtId="0" fontId="0" fillId="31" borderId="182" xfId="0" applyFill="1" applyBorder="1" applyAlignment="1">
      <alignment horizontal="left" vertical="center" wrapText="1" indent="1"/>
    </xf>
    <xf numFmtId="0" fontId="36" fillId="19" borderId="82" xfId="0" applyFont="1" applyFill="1" applyBorder="1" applyAlignment="1">
      <alignment horizontal="left" vertical="center" wrapText="1"/>
    </xf>
    <xf numFmtId="0" fontId="36" fillId="19" borderId="231" xfId="0" applyFont="1" applyFill="1" applyBorder="1" applyAlignment="1">
      <alignment horizontal="left" vertical="center"/>
    </xf>
    <xf numFmtId="0" fontId="36" fillId="19" borderId="55" xfId="0" applyFont="1" applyFill="1" applyBorder="1" applyAlignment="1">
      <alignment horizontal="left" vertical="center"/>
    </xf>
    <xf numFmtId="0" fontId="36" fillId="19" borderId="82" xfId="0" applyFont="1" applyFill="1" applyBorder="1" applyAlignment="1">
      <alignment vertical="center" wrapText="1"/>
    </xf>
    <xf numFmtId="0" fontId="36" fillId="19" borderId="55" xfId="0" applyFont="1" applyFill="1" applyBorder="1" applyAlignment="1">
      <alignment vertical="center" wrapText="1"/>
    </xf>
    <xf numFmtId="0" fontId="36" fillId="19" borderId="55" xfId="0" applyFont="1" applyFill="1" applyBorder="1" applyAlignment="1">
      <alignment horizontal="left" vertical="center" wrapText="1"/>
    </xf>
    <xf numFmtId="0" fontId="25" fillId="19" borderId="199" xfId="0" applyFont="1" applyFill="1" applyBorder="1" applyAlignment="1">
      <alignment horizontal="left" vertical="top" wrapText="1" indent="2"/>
    </xf>
    <xf numFmtId="0" fontId="0" fillId="19" borderId="172" xfId="0" applyFill="1" applyBorder="1" applyAlignment="1">
      <alignment horizontal="left" vertical="top" wrapText="1" indent="2"/>
    </xf>
    <xf numFmtId="0" fontId="0" fillId="19" borderId="173" xfId="0" applyFill="1" applyBorder="1" applyAlignment="1">
      <alignment horizontal="left" vertical="top" wrapText="1" indent="2"/>
    </xf>
    <xf numFmtId="0" fontId="25" fillId="19" borderId="173" xfId="0" applyFont="1" applyFill="1" applyBorder="1" applyAlignment="1">
      <alignment horizontal="left" vertical="top" wrapText="1" indent="2"/>
    </xf>
    <xf numFmtId="0" fontId="18" fillId="38" borderId="172" xfId="0" applyFont="1" applyFill="1" applyBorder="1" applyAlignment="1">
      <alignment horizontal="center" vertical="center"/>
    </xf>
  </cellXfs>
  <cellStyles count="1">
    <cellStyle name="Normal" xfId="0" builtinId="0"/>
  </cellStyles>
  <dxfs count="50">
    <dxf>
      <numFmt numFmtId="0" formatCode="General"/>
      <fill>
        <patternFill patternType="solid">
          <fgColor rgb="FF000000"/>
          <bgColor rgb="FFC2D69B"/>
        </patternFill>
      </fill>
    </dxf>
    <dxf>
      <numFmt numFmtId="0" formatCode="General"/>
      <border>
        <right style="thin">
          <color rgb="FF000000"/>
        </right>
      </border>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A6A6A6"/>
        <name val="Calibri"/>
      </font>
      <numFmt numFmtId="0" formatCode="General"/>
    </dxf>
    <dxf>
      <font>
        <sz val="10"/>
        <color rgb="FFA6A6A6"/>
        <name val="Calibri"/>
      </font>
      <numFmt numFmtId="0" formatCode="General"/>
    </dxf>
    <dxf>
      <font>
        <sz val="10"/>
        <color rgb="FFA6A6A6"/>
        <name val="Calibri"/>
      </font>
      <numFmt numFmtId="0" formatCode="General"/>
    </dxf>
    <dxf>
      <font>
        <sz val="10"/>
        <color rgb="FFA6A6A6"/>
        <name val="Calibri"/>
      </font>
      <numFmt numFmtId="0" formatCode="General"/>
    </dxf>
    <dxf>
      <font>
        <sz val="10"/>
        <color rgb="FF27405E"/>
        <name val="Calibri"/>
      </font>
      <numFmt numFmtId="0" formatCode="General"/>
      <fill>
        <patternFill patternType="solid">
          <fgColor rgb="FF000000"/>
          <bgColor rgb="FF27405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6.png"/></Relationships>
</file>

<file path=xl/drawings/_rels/drawing20.xml.rels><?xml version="1.0" encoding="UTF-8" standalone="yes"?>
<Relationships xmlns="http://schemas.openxmlformats.org/package/2006/relationships"><Relationship Id="rId1" Type="http://schemas.openxmlformats.org/officeDocument/2006/relationships/image" Target="../media/image6.png"/></Relationships>
</file>

<file path=xl/drawings/_rels/drawing2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emf"/></Relationships>
</file>

<file path=xl/drawings/_rels/drawing22.xml.rels><?xml version="1.0" encoding="UTF-8" standalone="yes"?>
<Relationships xmlns="http://schemas.openxmlformats.org/package/2006/relationships"><Relationship Id="rId1" Type="http://schemas.openxmlformats.org/officeDocument/2006/relationships/image" Target="../media/image6.png"/></Relationships>
</file>

<file path=xl/drawings/_rels/drawing23.xml.rels><?xml version="1.0" encoding="UTF-8" standalone="yes"?>
<Relationships xmlns="http://schemas.openxmlformats.org/package/2006/relationships"><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3</xdr:col>
      <xdr:colOff>85725</xdr:colOff>
      <xdr:row>0</xdr:row>
      <xdr:rowOff>123825</xdr:rowOff>
    </xdr:from>
    <xdr:ext cx="4114800" cy="1000125"/>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428625</xdr:colOff>
      <xdr:row>20</xdr:row>
      <xdr:rowOff>1295400</xdr:rowOff>
    </xdr:from>
    <xdr:ext cx="3124200" cy="409575"/>
    <xdr:pic>
      <xdr:nvPicPr>
        <xdr:cNvPr id="3" name="Picture 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3276600</xdr:colOff>
      <xdr:row>7</xdr:row>
      <xdr:rowOff>38100</xdr:rowOff>
    </xdr:from>
    <xdr:ext cx="1828800" cy="1028700"/>
    <xdr:pic>
      <xdr:nvPicPr>
        <xdr:cNvPr id="4" name="Picture 12">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3</xdr:col>
      <xdr:colOff>2124075</xdr:colOff>
      <xdr:row>25</xdr:row>
      <xdr:rowOff>95250</xdr:rowOff>
    </xdr:from>
    <xdr:ext cx="3248025" cy="1266825"/>
    <xdr:pic>
      <xdr:nvPicPr>
        <xdr:cNvPr id="5" name="Picture 1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twoCellAnchor>
    <xdr:from>
      <xdr:col>4</xdr:col>
      <xdr:colOff>1367117</xdr:colOff>
      <xdr:row>1</xdr:row>
      <xdr:rowOff>78441</xdr:rowOff>
    </xdr:from>
    <xdr:to>
      <xdr:col>5</xdr:col>
      <xdr:colOff>952599</xdr:colOff>
      <xdr:row>3</xdr:row>
      <xdr:rowOff>312007</xdr:rowOff>
    </xdr:to>
    <xdr:grpSp>
      <xdr:nvGrpSpPr>
        <xdr:cNvPr id="6" name="Group 4">
          <a:extLst>
            <a:ext uri="{FF2B5EF4-FFF2-40B4-BE49-F238E27FC236}">
              <a16:creationId xmlns:a16="http://schemas.microsoft.com/office/drawing/2014/main" id="{00000000-0008-0000-0200-000006000000}"/>
            </a:ext>
          </a:extLst>
        </xdr:cNvPr>
        <xdr:cNvGrpSpPr/>
      </xdr:nvGrpSpPr>
      <xdr:grpSpPr>
        <a:xfrm>
          <a:off x="11124950" y="1299052"/>
          <a:ext cx="1031871" cy="1235455"/>
          <a:chOff x="165320" y="2985326"/>
          <a:chExt cx="963805" cy="1410158"/>
        </a:xfrm>
      </xdr:grpSpPr>
      <xdr:grpSp>
        <xdr:nvGrpSpPr>
          <xdr:cNvPr id="7" name="Group 5">
            <a:extLst>
              <a:ext uri="{FF2B5EF4-FFF2-40B4-BE49-F238E27FC236}">
                <a16:creationId xmlns:a16="http://schemas.microsoft.com/office/drawing/2014/main" id="{00000000-0008-0000-0200-000007000000}"/>
              </a:ext>
            </a:extLst>
          </xdr:cNvPr>
          <xdr:cNvGrpSpPr>
            <a:grpSpLocks/>
          </xdr:cNvGrpSpPr>
        </xdr:nvGrpSpPr>
        <xdr:grpSpPr bwMode="auto">
          <a:xfrm>
            <a:off x="165320" y="2985326"/>
            <a:ext cx="963805" cy="1410158"/>
            <a:chOff x="59" y="246"/>
            <a:chExt cx="78" cy="119"/>
          </a:xfrm>
        </xdr:grpSpPr>
        <xdr:sp macro="" textlink="">
          <xdr:nvSpPr>
            <xdr:cNvPr id="9" name="Rectangle 3">
              <a:extLst>
                <a:ext uri="{FF2B5EF4-FFF2-40B4-BE49-F238E27FC236}">
                  <a16:creationId xmlns:a16="http://schemas.microsoft.com/office/drawing/2014/main" id="{00000000-0008-0000-0200-000009000000}"/>
                </a:ext>
              </a:extLst>
            </xdr:cNvPr>
            <xdr:cNvSpPr>
              <a:spLocks noChangeArrowheads="1"/>
            </xdr:cNvSpPr>
          </xdr:nvSpPr>
          <xdr:spPr bwMode="auto">
            <a:xfrm>
              <a:off x="59" y="246"/>
              <a:ext cx="78" cy="119"/>
            </a:xfrm>
            <a:prstGeom prst="rect">
              <a:avLst/>
            </a:prstGeom>
            <a:solidFill>
              <a:srgbClr val="FFFFCC">
                <a:alpha val="89803"/>
              </a:srgbClr>
            </a:solidFill>
            <a:ln w="25400" algn="ctr">
              <a:solidFill>
                <a:srgbClr val="000080"/>
              </a:solidFill>
              <a:miter lim="800000"/>
              <a:headEnd/>
              <a:tailEnd/>
            </a:ln>
          </xdr:spPr>
        </xdr:sp>
        <xdr:pic>
          <xdr:nvPicPr>
            <xdr:cNvPr id="10" name="Picture 4" descr="item">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9" y="246"/>
              <a:ext cx="78" cy="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8" name="AutoShape 5">
            <a:hlinkClick xmlns:r="http://schemas.openxmlformats.org/officeDocument/2006/relationships" r:id=""/>
            <a:extLst>
              <a:ext uri="{FF2B5EF4-FFF2-40B4-BE49-F238E27FC236}">
                <a16:creationId xmlns:a16="http://schemas.microsoft.com/office/drawing/2014/main" id="{00000000-0008-0000-0200-000008000000}"/>
              </a:ext>
            </a:extLst>
          </xdr:cNvPr>
          <xdr:cNvSpPr>
            <a:spLocks noChangeArrowheads="1"/>
          </xdr:cNvSpPr>
        </xdr:nvSpPr>
        <xdr:spPr bwMode="auto">
          <a:xfrm>
            <a:off x="251103" y="3794769"/>
            <a:ext cx="827884" cy="22486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1" name="AutoShape 5">
            <a:hlinkClick xmlns:r="http://schemas.openxmlformats.org/officeDocument/2006/relationships" r:id=""/>
            <a:extLst>
              <a:ext uri="{FF2B5EF4-FFF2-40B4-BE49-F238E27FC236}">
                <a16:creationId xmlns:a16="http://schemas.microsoft.com/office/drawing/2014/main" id="{00000000-0008-0000-0200-00000B000000}"/>
              </a:ext>
            </a:extLst>
          </xdr:cNvPr>
          <xdr:cNvSpPr>
            <a:spLocks noChangeArrowheads="1"/>
          </xdr:cNvSpPr>
        </xdr:nvSpPr>
        <xdr:spPr bwMode="auto">
          <a:xfrm>
            <a:off x="251103" y="4082535"/>
            <a:ext cx="827884" cy="224368"/>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B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B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B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406400</xdr:colOff>
      <xdr:row>0</xdr:row>
      <xdr:rowOff>0</xdr:rowOff>
    </xdr:from>
    <xdr:to>
      <xdr:col>11</xdr:col>
      <xdr:colOff>191570</xdr:colOff>
      <xdr:row>2</xdr:row>
      <xdr:rowOff>276237</xdr:rowOff>
    </xdr:to>
    <xdr:grpSp>
      <xdr:nvGrpSpPr>
        <xdr:cNvPr id="27" name="Group 26">
          <a:extLst>
            <a:ext uri="{FF2B5EF4-FFF2-40B4-BE49-F238E27FC236}">
              <a16:creationId xmlns:a16="http://schemas.microsoft.com/office/drawing/2014/main" id="{00000000-0008-0000-0B00-00001B000000}"/>
            </a:ext>
          </a:extLst>
        </xdr:cNvPr>
        <xdr:cNvGrpSpPr/>
      </xdr:nvGrpSpPr>
      <xdr:grpSpPr>
        <a:xfrm>
          <a:off x="8336844" y="0"/>
          <a:ext cx="6798393" cy="1038237"/>
          <a:chOff x="6257924" y="76200"/>
          <a:chExt cx="5973778" cy="1034035"/>
        </a:xfrm>
      </xdr:grpSpPr>
      <xdr:grpSp>
        <xdr:nvGrpSpPr>
          <xdr:cNvPr id="28" name="Group 27">
            <a:extLst>
              <a:ext uri="{FF2B5EF4-FFF2-40B4-BE49-F238E27FC236}">
                <a16:creationId xmlns:a16="http://schemas.microsoft.com/office/drawing/2014/main" id="{00000000-0008-0000-0B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B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B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B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B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B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B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B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B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C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1009650" cy="704850"/>
    <xdr:pic>
      <xdr:nvPicPr>
        <xdr:cNvPr id="2" name="Picture 4">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C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C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312965</xdr:colOff>
      <xdr:row>0</xdr:row>
      <xdr:rowOff>0</xdr:rowOff>
    </xdr:from>
    <xdr:to>
      <xdr:col>9</xdr:col>
      <xdr:colOff>285913</xdr:colOff>
      <xdr:row>2</xdr:row>
      <xdr:rowOff>276237</xdr:rowOff>
    </xdr:to>
    <xdr:grpSp>
      <xdr:nvGrpSpPr>
        <xdr:cNvPr id="27" name="Group 26">
          <a:extLst>
            <a:ext uri="{FF2B5EF4-FFF2-40B4-BE49-F238E27FC236}">
              <a16:creationId xmlns:a16="http://schemas.microsoft.com/office/drawing/2014/main" id="{00000000-0008-0000-0C00-00001B000000}"/>
            </a:ext>
          </a:extLst>
        </xdr:cNvPr>
        <xdr:cNvGrpSpPr/>
      </xdr:nvGrpSpPr>
      <xdr:grpSpPr>
        <a:xfrm>
          <a:off x="13417056" y="0"/>
          <a:ext cx="6322948" cy="1026692"/>
          <a:chOff x="6257924" y="76200"/>
          <a:chExt cx="5973778" cy="1034035"/>
        </a:xfrm>
      </xdr:grpSpPr>
      <xdr:grpSp>
        <xdr:nvGrpSpPr>
          <xdr:cNvPr id="28" name="Group 27">
            <a:extLst>
              <a:ext uri="{FF2B5EF4-FFF2-40B4-BE49-F238E27FC236}">
                <a16:creationId xmlns:a16="http://schemas.microsoft.com/office/drawing/2014/main" id="{00000000-0008-0000-0C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C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C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C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C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C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C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C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C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D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D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611414</xdr:colOff>
      <xdr:row>0</xdr:row>
      <xdr:rowOff>52614</xdr:rowOff>
    </xdr:from>
    <xdr:to>
      <xdr:col>9</xdr:col>
      <xdr:colOff>451013</xdr:colOff>
      <xdr:row>2</xdr:row>
      <xdr:rowOff>328851</xdr:rowOff>
    </xdr:to>
    <xdr:grpSp>
      <xdr:nvGrpSpPr>
        <xdr:cNvPr id="24" name="Group 23">
          <a:extLst>
            <a:ext uri="{FF2B5EF4-FFF2-40B4-BE49-F238E27FC236}">
              <a16:creationId xmlns:a16="http://schemas.microsoft.com/office/drawing/2014/main" id="{00000000-0008-0000-0D00-000018000000}"/>
            </a:ext>
          </a:extLst>
        </xdr:cNvPr>
        <xdr:cNvGrpSpPr/>
      </xdr:nvGrpSpPr>
      <xdr:grpSpPr>
        <a:xfrm>
          <a:off x="7656890" y="52614"/>
          <a:ext cx="6098885" cy="1062427"/>
          <a:chOff x="6257924" y="76200"/>
          <a:chExt cx="5973778" cy="1034035"/>
        </a:xfrm>
      </xdr:grpSpPr>
      <xdr:grpSp>
        <xdr:nvGrpSpPr>
          <xdr:cNvPr id="25" name="Group 24">
            <a:extLst>
              <a:ext uri="{FF2B5EF4-FFF2-40B4-BE49-F238E27FC236}">
                <a16:creationId xmlns:a16="http://schemas.microsoft.com/office/drawing/2014/main" id="{00000000-0008-0000-0D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D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D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D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D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D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D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D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D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81075" cy="704850"/>
    <xdr:pic>
      <xdr:nvPicPr>
        <xdr:cNvPr id="2" name="Picture 4">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E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E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4212773</xdr:colOff>
      <xdr:row>0</xdr:row>
      <xdr:rowOff>0</xdr:rowOff>
    </xdr:from>
    <xdr:to>
      <xdr:col>9</xdr:col>
      <xdr:colOff>447675</xdr:colOff>
      <xdr:row>2</xdr:row>
      <xdr:rowOff>276237</xdr:rowOff>
    </xdr:to>
    <xdr:grpSp>
      <xdr:nvGrpSpPr>
        <xdr:cNvPr id="24" name="Group 23">
          <a:extLst>
            <a:ext uri="{FF2B5EF4-FFF2-40B4-BE49-F238E27FC236}">
              <a16:creationId xmlns:a16="http://schemas.microsoft.com/office/drawing/2014/main" id="{00000000-0008-0000-0E00-000018000000}"/>
            </a:ext>
          </a:extLst>
        </xdr:cNvPr>
        <xdr:cNvGrpSpPr/>
      </xdr:nvGrpSpPr>
      <xdr:grpSpPr>
        <a:xfrm>
          <a:off x="7916940" y="0"/>
          <a:ext cx="5816346" cy="1038237"/>
          <a:chOff x="6257924" y="76200"/>
          <a:chExt cx="5973778" cy="1034035"/>
        </a:xfrm>
      </xdr:grpSpPr>
      <xdr:grpSp>
        <xdr:nvGrpSpPr>
          <xdr:cNvPr id="25" name="Group 24">
            <a:extLst>
              <a:ext uri="{FF2B5EF4-FFF2-40B4-BE49-F238E27FC236}">
                <a16:creationId xmlns:a16="http://schemas.microsoft.com/office/drawing/2014/main" id="{00000000-0008-0000-0E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E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E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E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E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E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E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E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E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6" name="Rectangle 3">
          <a:extLst>
            <a:ext uri="{FF2B5EF4-FFF2-40B4-BE49-F238E27FC236}">
              <a16:creationId xmlns:a16="http://schemas.microsoft.com/office/drawing/2014/main" id="{00000000-0008-0000-0F00-00000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1009650" cy="704850"/>
    <xdr:pic>
      <xdr:nvPicPr>
        <xdr:cNvPr id="2" name="Picture 4">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0F00-00000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0F00-00000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3910437</xdr:colOff>
      <xdr:row>0</xdr:row>
      <xdr:rowOff>86591</xdr:rowOff>
    </xdr:from>
    <xdr:to>
      <xdr:col>9</xdr:col>
      <xdr:colOff>207816</xdr:colOff>
      <xdr:row>3</xdr:row>
      <xdr:rowOff>2171</xdr:rowOff>
    </xdr:to>
    <xdr:grpSp>
      <xdr:nvGrpSpPr>
        <xdr:cNvPr id="8" name="Group 7">
          <a:extLst>
            <a:ext uri="{FF2B5EF4-FFF2-40B4-BE49-F238E27FC236}">
              <a16:creationId xmlns:a16="http://schemas.microsoft.com/office/drawing/2014/main" id="{00000000-0008-0000-0F00-000008000000}"/>
            </a:ext>
          </a:extLst>
        </xdr:cNvPr>
        <xdr:cNvGrpSpPr/>
      </xdr:nvGrpSpPr>
      <xdr:grpSpPr>
        <a:xfrm>
          <a:off x="7960326" y="86591"/>
          <a:ext cx="5533101" cy="1058580"/>
          <a:chOff x="6257924" y="76200"/>
          <a:chExt cx="5973778" cy="1034035"/>
        </a:xfrm>
      </xdr:grpSpPr>
      <xdr:grpSp>
        <xdr:nvGrpSpPr>
          <xdr:cNvPr id="9" name="Group 8">
            <a:extLst>
              <a:ext uri="{FF2B5EF4-FFF2-40B4-BE49-F238E27FC236}">
                <a16:creationId xmlns:a16="http://schemas.microsoft.com/office/drawing/2014/main" id="{00000000-0008-0000-0F00-000009000000}"/>
              </a:ext>
            </a:extLst>
          </xdr:cNvPr>
          <xdr:cNvGrpSpPr/>
        </xdr:nvGrpSpPr>
        <xdr:grpSpPr>
          <a:xfrm>
            <a:off x="6257924" y="94034"/>
            <a:ext cx="1753561" cy="971060"/>
            <a:chOff x="11448892" y="2483864"/>
            <a:chExt cx="1750813" cy="517167"/>
          </a:xfrm>
        </xdr:grpSpPr>
        <xdr:sp macro="[0]!MarkConfidential" textlink="">
          <xdr:nvSpPr>
            <xdr:cNvPr id="16" name="Rounded Rectangle 15">
              <a:extLst>
                <a:ext uri="{FF2B5EF4-FFF2-40B4-BE49-F238E27FC236}">
                  <a16:creationId xmlns:a16="http://schemas.microsoft.com/office/drawing/2014/main" id="{00000000-0008-0000-0F00-00001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7" name="Rounded Rectangle 16">
              <a:extLst>
                <a:ext uri="{FF2B5EF4-FFF2-40B4-BE49-F238E27FC236}">
                  <a16:creationId xmlns:a16="http://schemas.microsoft.com/office/drawing/2014/main" id="{00000000-0008-0000-0F00-00001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0" name="Group 9">
            <a:extLst>
              <a:ext uri="{FF2B5EF4-FFF2-40B4-BE49-F238E27FC236}">
                <a16:creationId xmlns:a16="http://schemas.microsoft.com/office/drawing/2014/main" id="{00000000-0008-0000-0F00-00000A000000}"/>
              </a:ext>
            </a:extLst>
          </xdr:cNvPr>
          <xdr:cNvGrpSpPr/>
        </xdr:nvGrpSpPr>
        <xdr:grpSpPr>
          <a:xfrm>
            <a:off x="9047916" y="76200"/>
            <a:ext cx="3183786" cy="1034035"/>
            <a:chOff x="8959453" y="47625"/>
            <a:chExt cx="3191911" cy="1037397"/>
          </a:xfrm>
        </xdr:grpSpPr>
        <xdr:sp macro="" textlink="">
          <xdr:nvSpPr>
            <xdr:cNvPr id="11" name="Rounded Rectangle 10">
              <a:extLst>
                <a:ext uri="{FF2B5EF4-FFF2-40B4-BE49-F238E27FC236}">
                  <a16:creationId xmlns:a16="http://schemas.microsoft.com/office/drawing/2014/main" id="{00000000-0008-0000-0F00-00000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2" name="Group 11">
              <a:extLst>
                <a:ext uri="{FF2B5EF4-FFF2-40B4-BE49-F238E27FC236}">
                  <a16:creationId xmlns:a16="http://schemas.microsoft.com/office/drawing/2014/main" id="{00000000-0008-0000-0F00-00000C000000}"/>
                </a:ext>
              </a:extLst>
            </xdr:cNvPr>
            <xdr:cNvGrpSpPr/>
          </xdr:nvGrpSpPr>
          <xdr:grpSpPr>
            <a:xfrm>
              <a:off x="10422881" y="79536"/>
              <a:ext cx="1576451" cy="972629"/>
              <a:chOff x="24351211" y="420304"/>
              <a:chExt cx="1935032" cy="711040"/>
            </a:xfrm>
          </xdr:grpSpPr>
          <xdr:sp macro="[0]!dms_ReturnNonAmended" textlink="">
            <xdr:nvSpPr>
              <xdr:cNvPr id="14" name="Rounded Rectangle 13">
                <a:extLst>
                  <a:ext uri="{FF2B5EF4-FFF2-40B4-BE49-F238E27FC236}">
                    <a16:creationId xmlns:a16="http://schemas.microsoft.com/office/drawing/2014/main" id="{00000000-0008-0000-0F00-00000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5" name="Rounded Rectangle 14">
                <a:extLst>
                  <a:ext uri="{FF2B5EF4-FFF2-40B4-BE49-F238E27FC236}">
                    <a16:creationId xmlns:a16="http://schemas.microsoft.com/office/drawing/2014/main" id="{00000000-0008-0000-0F00-00000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3" name="Rounded Rectangle 12">
              <a:extLst>
                <a:ext uri="{FF2B5EF4-FFF2-40B4-BE49-F238E27FC236}">
                  <a16:creationId xmlns:a16="http://schemas.microsoft.com/office/drawing/2014/main" id="{00000000-0008-0000-0F00-00000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0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81075" cy="704850"/>
    <xdr:pic>
      <xdr:nvPicPr>
        <xdr:cNvPr id="2" name="Picture 4">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0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0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2068285</xdr:colOff>
      <xdr:row>0</xdr:row>
      <xdr:rowOff>0</xdr:rowOff>
    </xdr:from>
    <xdr:to>
      <xdr:col>6</xdr:col>
      <xdr:colOff>1333663</xdr:colOff>
      <xdr:row>2</xdr:row>
      <xdr:rowOff>276237</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6118174" y="0"/>
          <a:ext cx="6306822" cy="1038237"/>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1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1009650" cy="70485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1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1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7</xdr:col>
      <xdr:colOff>462805</xdr:colOff>
      <xdr:row>2</xdr:row>
      <xdr:rowOff>276237</xdr:rowOff>
    </xdr:to>
    <xdr:grpSp>
      <xdr:nvGrpSpPr>
        <xdr:cNvPr id="27" name="Group 26">
          <a:extLst>
            <a:ext uri="{FF2B5EF4-FFF2-40B4-BE49-F238E27FC236}">
              <a16:creationId xmlns:a16="http://schemas.microsoft.com/office/drawing/2014/main" id="{00000000-0008-0000-1100-00001B000000}"/>
            </a:ext>
          </a:extLst>
        </xdr:cNvPr>
        <xdr:cNvGrpSpPr/>
      </xdr:nvGrpSpPr>
      <xdr:grpSpPr>
        <a:xfrm>
          <a:off x="9920111" y="0"/>
          <a:ext cx="6248361" cy="1038237"/>
          <a:chOff x="6257924" y="76200"/>
          <a:chExt cx="5973778" cy="1034035"/>
        </a:xfrm>
      </xdr:grpSpPr>
      <xdr:grpSp>
        <xdr:nvGrpSpPr>
          <xdr:cNvPr id="28" name="Group 27">
            <a:extLst>
              <a:ext uri="{FF2B5EF4-FFF2-40B4-BE49-F238E27FC236}">
                <a16:creationId xmlns:a16="http://schemas.microsoft.com/office/drawing/2014/main" id="{00000000-0008-0000-11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1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1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1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1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1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1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1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1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2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2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2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231322</xdr:colOff>
      <xdr:row>0</xdr:row>
      <xdr:rowOff>0</xdr:rowOff>
    </xdr:from>
    <xdr:to>
      <xdr:col>10</xdr:col>
      <xdr:colOff>258699</xdr:colOff>
      <xdr:row>2</xdr:row>
      <xdr:rowOff>276237</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11887100" y="0"/>
          <a:ext cx="6123377" cy="1038237"/>
          <a:chOff x="6257924" y="76200"/>
          <a:chExt cx="5973778"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13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1009650" cy="704850"/>
    <xdr:pic>
      <xdr:nvPicPr>
        <xdr:cNvPr id="2" name="Picture 4">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13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3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449198</xdr:colOff>
      <xdr:row>2</xdr:row>
      <xdr:rowOff>276237</xdr:rowOff>
    </xdr:to>
    <xdr:grpSp>
      <xdr:nvGrpSpPr>
        <xdr:cNvPr id="28" name="Group 27">
          <a:extLst>
            <a:ext uri="{FF2B5EF4-FFF2-40B4-BE49-F238E27FC236}">
              <a16:creationId xmlns:a16="http://schemas.microsoft.com/office/drawing/2014/main" id="{00000000-0008-0000-1300-00001C000000}"/>
            </a:ext>
          </a:extLst>
        </xdr:cNvPr>
        <xdr:cNvGrpSpPr/>
      </xdr:nvGrpSpPr>
      <xdr:grpSpPr>
        <a:xfrm>
          <a:off x="7584722" y="0"/>
          <a:ext cx="6093643" cy="1038237"/>
          <a:chOff x="6257924" y="76200"/>
          <a:chExt cx="5973778" cy="1034035"/>
        </a:xfrm>
      </xdr:grpSpPr>
      <xdr:grpSp>
        <xdr:nvGrpSpPr>
          <xdr:cNvPr id="29" name="Group 28">
            <a:extLst>
              <a:ext uri="{FF2B5EF4-FFF2-40B4-BE49-F238E27FC236}">
                <a16:creationId xmlns:a16="http://schemas.microsoft.com/office/drawing/2014/main" id="{00000000-0008-0000-1300-00001D000000}"/>
              </a:ext>
            </a:extLst>
          </xdr:cNvPr>
          <xdr:cNvGrpSpPr/>
        </xdr:nvGrpSpPr>
        <xdr:grpSpPr>
          <a:xfrm>
            <a:off x="6257924" y="94034"/>
            <a:ext cx="1753561" cy="971060"/>
            <a:chOff x="11448892" y="2483864"/>
            <a:chExt cx="1750813" cy="517167"/>
          </a:xfrm>
        </xdr:grpSpPr>
        <xdr:sp macro="[0]!MarkConfidential" textlink="">
          <xdr:nvSpPr>
            <xdr:cNvPr id="36" name="Rounded Rectangle 35">
              <a:extLst>
                <a:ext uri="{FF2B5EF4-FFF2-40B4-BE49-F238E27FC236}">
                  <a16:creationId xmlns:a16="http://schemas.microsoft.com/office/drawing/2014/main" id="{00000000-0008-0000-1300-000024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7" name="Rounded Rectangle 36">
              <a:extLst>
                <a:ext uri="{FF2B5EF4-FFF2-40B4-BE49-F238E27FC236}">
                  <a16:creationId xmlns:a16="http://schemas.microsoft.com/office/drawing/2014/main" id="{00000000-0008-0000-1300-000025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30" name="Group 29">
            <a:extLst>
              <a:ext uri="{FF2B5EF4-FFF2-40B4-BE49-F238E27FC236}">
                <a16:creationId xmlns:a16="http://schemas.microsoft.com/office/drawing/2014/main" id="{00000000-0008-0000-1300-00001E000000}"/>
              </a:ext>
            </a:extLst>
          </xdr:cNvPr>
          <xdr:cNvGrpSpPr/>
        </xdr:nvGrpSpPr>
        <xdr:grpSpPr>
          <a:xfrm>
            <a:off x="9047916" y="76200"/>
            <a:ext cx="3183786" cy="1034035"/>
            <a:chOff x="8959453" y="47625"/>
            <a:chExt cx="3191911" cy="1037397"/>
          </a:xfrm>
        </xdr:grpSpPr>
        <xdr:sp macro="" textlink="">
          <xdr:nvSpPr>
            <xdr:cNvPr id="31" name="Rounded Rectangle 30">
              <a:extLst>
                <a:ext uri="{FF2B5EF4-FFF2-40B4-BE49-F238E27FC236}">
                  <a16:creationId xmlns:a16="http://schemas.microsoft.com/office/drawing/2014/main" id="{00000000-0008-0000-1300-00001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2" name="Group 31">
              <a:extLst>
                <a:ext uri="{FF2B5EF4-FFF2-40B4-BE49-F238E27FC236}">
                  <a16:creationId xmlns:a16="http://schemas.microsoft.com/office/drawing/2014/main" id="{00000000-0008-0000-1300-000020000000}"/>
                </a:ext>
              </a:extLst>
            </xdr:cNvPr>
            <xdr:cNvGrpSpPr/>
          </xdr:nvGrpSpPr>
          <xdr:grpSpPr>
            <a:xfrm>
              <a:off x="10422881" y="79536"/>
              <a:ext cx="1576451" cy="972629"/>
              <a:chOff x="24351211" y="420304"/>
              <a:chExt cx="1935032" cy="711040"/>
            </a:xfrm>
          </xdr:grpSpPr>
          <xdr:sp macro="[0]!dms_ReturnNonAmended" textlink="">
            <xdr:nvSpPr>
              <xdr:cNvPr id="34" name="Rounded Rectangle 33">
                <a:extLst>
                  <a:ext uri="{FF2B5EF4-FFF2-40B4-BE49-F238E27FC236}">
                    <a16:creationId xmlns:a16="http://schemas.microsoft.com/office/drawing/2014/main" id="{00000000-0008-0000-1300-000022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5" name="Rounded Rectangle 34">
                <a:extLst>
                  <a:ext uri="{FF2B5EF4-FFF2-40B4-BE49-F238E27FC236}">
                    <a16:creationId xmlns:a16="http://schemas.microsoft.com/office/drawing/2014/main" id="{00000000-0008-0000-1300-000023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3" name="Rounded Rectangle 32">
              <a:extLst>
                <a:ext uri="{FF2B5EF4-FFF2-40B4-BE49-F238E27FC236}">
                  <a16:creationId xmlns:a16="http://schemas.microsoft.com/office/drawing/2014/main" id="{00000000-0008-0000-1300-000021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4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4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4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5715000</xdr:colOff>
      <xdr:row>0</xdr:row>
      <xdr:rowOff>0</xdr:rowOff>
    </xdr:from>
    <xdr:to>
      <xdr:col>5</xdr:col>
      <xdr:colOff>1230853</xdr:colOff>
      <xdr:row>2</xdr:row>
      <xdr:rowOff>276237</xdr:rowOff>
    </xdr:to>
    <xdr:grpSp>
      <xdr:nvGrpSpPr>
        <xdr:cNvPr id="27" name="Group 26">
          <a:extLst>
            <a:ext uri="{FF2B5EF4-FFF2-40B4-BE49-F238E27FC236}">
              <a16:creationId xmlns:a16="http://schemas.microsoft.com/office/drawing/2014/main" id="{00000000-0008-0000-1400-00001B000000}"/>
            </a:ext>
          </a:extLst>
        </xdr:cNvPr>
        <xdr:cNvGrpSpPr/>
      </xdr:nvGrpSpPr>
      <xdr:grpSpPr>
        <a:xfrm>
          <a:off x="8551333" y="0"/>
          <a:ext cx="6543687" cy="1038237"/>
          <a:chOff x="6257924" y="76200"/>
          <a:chExt cx="5973778" cy="1034035"/>
        </a:xfrm>
      </xdr:grpSpPr>
      <xdr:grpSp>
        <xdr:nvGrpSpPr>
          <xdr:cNvPr id="28" name="Group 27">
            <a:extLst>
              <a:ext uri="{FF2B5EF4-FFF2-40B4-BE49-F238E27FC236}">
                <a16:creationId xmlns:a16="http://schemas.microsoft.com/office/drawing/2014/main" id="{00000000-0008-0000-14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4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4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4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4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4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4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4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4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19050</xdr:colOff>
      <xdr:row>7</xdr:row>
      <xdr:rowOff>11206</xdr:rowOff>
    </xdr:from>
    <xdr:to>
      <xdr:col>9</xdr:col>
      <xdr:colOff>593462</xdr:colOff>
      <xdr:row>8</xdr:row>
      <xdr:rowOff>9617</xdr:rowOff>
    </xdr:to>
    <xdr:sp macro="" textlink="">
      <xdr:nvSpPr>
        <xdr:cNvPr id="2" name="AutoShape 16">
          <a:hlinkClick xmlns:r="http://schemas.openxmlformats.org/officeDocument/2006/relationships" r:id=""/>
          <a:extLst>
            <a:ext uri="{FF2B5EF4-FFF2-40B4-BE49-F238E27FC236}">
              <a16:creationId xmlns:a16="http://schemas.microsoft.com/office/drawing/2014/main" id="{00000000-0008-0000-0300-000002000000}"/>
            </a:ext>
          </a:extLst>
        </xdr:cNvPr>
        <xdr:cNvSpPr>
          <a:spLocks noChangeAspect="1" noChangeArrowheads="1"/>
        </xdr:cNvSpPr>
      </xdr:nvSpPr>
      <xdr:spPr bwMode="auto">
        <a:xfrm>
          <a:off x="3562350" y="1830481"/>
          <a:ext cx="3622412" cy="19843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Business &amp; other details</a:t>
          </a:r>
        </a:p>
      </xdr:txBody>
    </xdr:sp>
    <xdr:clientData/>
  </xdr:twoCellAnchor>
  <xdr:twoCellAnchor>
    <xdr:from>
      <xdr:col>11</xdr:col>
      <xdr:colOff>20737</xdr:colOff>
      <xdr:row>7</xdr:row>
      <xdr:rowOff>22411</xdr:rowOff>
    </xdr:from>
    <xdr:to>
      <xdr:col>16</xdr:col>
      <xdr:colOff>594154</xdr:colOff>
      <xdr:row>8</xdr:row>
      <xdr:rowOff>21842</xdr:rowOff>
    </xdr:to>
    <xdr:sp macro="" textlink="">
      <xdr:nvSpPr>
        <xdr:cNvPr id="3" name="AutoShape 16">
          <a:hlinkClick xmlns:r="http://schemas.openxmlformats.org/officeDocument/2006/relationships" r:id=""/>
          <a:extLst>
            <a:ext uri="{FF2B5EF4-FFF2-40B4-BE49-F238E27FC236}">
              <a16:creationId xmlns:a16="http://schemas.microsoft.com/office/drawing/2014/main" id="{00000000-0008-0000-0300-000003000000}"/>
            </a:ext>
          </a:extLst>
        </xdr:cNvPr>
        <xdr:cNvSpPr>
          <a:spLocks noChangeAspect="1" noChangeArrowheads="1"/>
        </xdr:cNvSpPr>
      </xdr:nvSpPr>
      <xdr:spPr bwMode="auto">
        <a:xfrm>
          <a:off x="7469287" y="1841686"/>
          <a:ext cx="3621417" cy="19945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22419</xdr:colOff>
      <xdr:row>9</xdr:row>
      <xdr:rowOff>14591</xdr:rowOff>
    </xdr:from>
    <xdr:to>
      <xdr:col>16</xdr:col>
      <xdr:colOff>596831</xdr:colOff>
      <xdr:row>10</xdr:row>
      <xdr:rowOff>14022</xdr:rowOff>
    </xdr:to>
    <xdr:sp macro="" textlink="">
      <xdr:nvSpPr>
        <xdr:cNvPr id="4" name="AutoShape 16">
          <a:hlinkClick xmlns:r="http://schemas.openxmlformats.org/officeDocument/2006/relationships" r:id=""/>
          <a:extLst>
            <a:ext uri="{FF2B5EF4-FFF2-40B4-BE49-F238E27FC236}">
              <a16:creationId xmlns:a16="http://schemas.microsoft.com/office/drawing/2014/main" id="{00000000-0008-0000-0300-000004000000}"/>
            </a:ext>
          </a:extLst>
        </xdr:cNvPr>
        <xdr:cNvSpPr>
          <a:spLocks noChangeArrowheads="1"/>
        </xdr:cNvSpPr>
      </xdr:nvSpPr>
      <xdr:spPr bwMode="auto">
        <a:xfrm>
          <a:off x="7014890" y="2087679"/>
          <a:ext cx="3600000"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Augex project data</a:t>
          </a:r>
        </a:p>
      </xdr:txBody>
    </xdr:sp>
    <xdr:clientData/>
  </xdr:twoCellAnchor>
  <xdr:twoCellAnchor>
    <xdr:from>
      <xdr:col>11</xdr:col>
      <xdr:colOff>22425</xdr:colOff>
      <xdr:row>11</xdr:row>
      <xdr:rowOff>17978</xdr:rowOff>
    </xdr:from>
    <xdr:to>
      <xdr:col>16</xdr:col>
      <xdr:colOff>596837</xdr:colOff>
      <xdr:row>12</xdr:row>
      <xdr:rowOff>17409</xdr:rowOff>
    </xdr:to>
    <xdr:sp macro="" textlink="">
      <xdr:nvSpPr>
        <xdr:cNvPr id="5" name="AutoShape 16">
          <a:hlinkClick xmlns:r="http://schemas.openxmlformats.org/officeDocument/2006/relationships" r:id=""/>
          <a:extLst>
            <a:ext uri="{FF2B5EF4-FFF2-40B4-BE49-F238E27FC236}">
              <a16:creationId xmlns:a16="http://schemas.microsoft.com/office/drawing/2014/main" id="{00000000-0008-0000-0300-000005000000}"/>
            </a:ext>
          </a:extLst>
        </xdr:cNvPr>
        <xdr:cNvSpPr>
          <a:spLocks noChangeArrowheads="1"/>
        </xdr:cNvSpPr>
      </xdr:nvSpPr>
      <xdr:spPr bwMode="auto">
        <a:xfrm>
          <a:off x="7470975" y="2608778"/>
          <a:ext cx="3622412"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22419</xdr:colOff>
      <xdr:row>8</xdr:row>
      <xdr:rowOff>24104</xdr:rowOff>
    </xdr:from>
    <xdr:to>
      <xdr:col>16</xdr:col>
      <xdr:colOff>596831</xdr:colOff>
      <xdr:row>9</xdr:row>
      <xdr:rowOff>14020</xdr:rowOff>
    </xdr:to>
    <xdr:sp macro="" textlink="">
      <xdr:nvSpPr>
        <xdr:cNvPr id="6" name="AutoShape 16">
          <a:hlinkClick xmlns:r="http://schemas.openxmlformats.org/officeDocument/2006/relationships" r:id=""/>
          <a:extLst>
            <a:ext uri="{FF2B5EF4-FFF2-40B4-BE49-F238E27FC236}">
              <a16:creationId xmlns:a16="http://schemas.microsoft.com/office/drawing/2014/main" id="{00000000-0008-0000-0300-000006000000}"/>
            </a:ext>
          </a:extLst>
        </xdr:cNvPr>
        <xdr:cNvSpPr>
          <a:spLocks noChangeArrowheads="1"/>
        </xdr:cNvSpPr>
      </xdr:nvSpPr>
      <xdr:spPr bwMode="auto">
        <a:xfrm>
          <a:off x="7014890" y="1906692"/>
          <a:ext cx="3600000"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22412</xdr:colOff>
      <xdr:row>13</xdr:row>
      <xdr:rowOff>31854</xdr:rowOff>
    </xdr:from>
    <xdr:to>
      <xdr:col>16</xdr:col>
      <xdr:colOff>596824</xdr:colOff>
      <xdr:row>14</xdr:row>
      <xdr:rowOff>20288</xdr:rowOff>
    </xdr:to>
    <xdr:sp macro="" textlink="">
      <xdr:nvSpPr>
        <xdr:cNvPr id="7" name="AutoShape 16">
          <a:hlinkClick xmlns:r="http://schemas.openxmlformats.org/officeDocument/2006/relationships" r:id=""/>
          <a:extLst>
            <a:ext uri="{FF2B5EF4-FFF2-40B4-BE49-F238E27FC236}">
              <a16:creationId xmlns:a16="http://schemas.microsoft.com/office/drawing/2014/main" id="{00000000-0008-0000-0300-000007000000}"/>
            </a:ext>
          </a:extLst>
        </xdr:cNvPr>
        <xdr:cNvSpPr>
          <a:spLocks noChangeArrowheads="1"/>
        </xdr:cNvSpPr>
      </xdr:nvSpPr>
      <xdr:spPr bwMode="auto">
        <a:xfrm>
          <a:off x="7470962" y="3003654"/>
          <a:ext cx="3622412"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20733</xdr:colOff>
      <xdr:row>14</xdr:row>
      <xdr:rowOff>11346</xdr:rowOff>
    </xdr:from>
    <xdr:to>
      <xdr:col>16</xdr:col>
      <xdr:colOff>595145</xdr:colOff>
      <xdr:row>15</xdr:row>
      <xdr:rowOff>10986</xdr:rowOff>
    </xdr:to>
    <xdr:sp macro="" textlink="">
      <xdr:nvSpPr>
        <xdr:cNvPr id="8" name="AutoShape 16">
          <a:hlinkClick xmlns:r="http://schemas.openxmlformats.org/officeDocument/2006/relationships" r:id=""/>
          <a:extLst>
            <a:ext uri="{FF2B5EF4-FFF2-40B4-BE49-F238E27FC236}">
              <a16:creationId xmlns:a16="http://schemas.microsoft.com/office/drawing/2014/main" id="{00000000-0008-0000-0300-000008000000}"/>
            </a:ext>
          </a:extLst>
        </xdr:cNvPr>
        <xdr:cNvSpPr>
          <a:spLocks noChangeArrowheads="1"/>
        </xdr:cNvSpPr>
      </xdr:nvSpPr>
      <xdr:spPr bwMode="auto">
        <a:xfrm>
          <a:off x="7469283" y="3173646"/>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20733</xdr:colOff>
      <xdr:row>15</xdr:row>
      <xdr:rowOff>2043</xdr:rowOff>
    </xdr:from>
    <xdr:to>
      <xdr:col>16</xdr:col>
      <xdr:colOff>595145</xdr:colOff>
      <xdr:row>16</xdr:row>
      <xdr:rowOff>1683</xdr:rowOff>
    </xdr:to>
    <xdr:sp macro="" textlink="">
      <xdr:nvSpPr>
        <xdr:cNvPr id="9" name="AutoShape 16">
          <a:hlinkClick xmlns:r="http://schemas.openxmlformats.org/officeDocument/2006/relationships" r:id=""/>
          <a:extLst>
            <a:ext uri="{FF2B5EF4-FFF2-40B4-BE49-F238E27FC236}">
              <a16:creationId xmlns:a16="http://schemas.microsoft.com/office/drawing/2014/main" id="{00000000-0008-0000-0300-000009000000}"/>
            </a:ext>
          </a:extLst>
        </xdr:cNvPr>
        <xdr:cNvSpPr>
          <a:spLocks noChangeArrowheads="1"/>
        </xdr:cNvSpPr>
      </xdr:nvSpPr>
      <xdr:spPr bwMode="auto">
        <a:xfrm>
          <a:off x="7469283" y="3354843"/>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15</xdr:row>
      <xdr:rowOff>174173</xdr:rowOff>
    </xdr:from>
    <xdr:to>
      <xdr:col>16</xdr:col>
      <xdr:colOff>593459</xdr:colOff>
      <xdr:row>16</xdr:row>
      <xdr:rowOff>174749</xdr:rowOff>
    </xdr:to>
    <xdr:sp macro="" textlink="">
      <xdr:nvSpPr>
        <xdr:cNvPr id="10" name="AutoShape 16">
          <a:hlinkClick xmlns:r="http://schemas.openxmlformats.org/officeDocument/2006/relationships" r:id=""/>
          <a:extLst>
            <a:ext uri="{FF2B5EF4-FFF2-40B4-BE49-F238E27FC236}">
              <a16:creationId xmlns:a16="http://schemas.microsoft.com/office/drawing/2014/main" id="{00000000-0008-0000-0300-00000A000000}"/>
            </a:ext>
          </a:extLst>
        </xdr:cNvPr>
        <xdr:cNvSpPr>
          <a:spLocks noChangeArrowheads="1"/>
        </xdr:cNvSpPr>
      </xdr:nvSpPr>
      <xdr:spPr bwMode="auto">
        <a:xfrm>
          <a:off x="7031828" y="3382907"/>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2.10 Overheads</a:t>
          </a:r>
        </a:p>
      </xdr:txBody>
    </xdr:sp>
    <xdr:clientData/>
  </xdr:twoCellAnchor>
  <xdr:twoCellAnchor>
    <xdr:from>
      <xdr:col>11</xdr:col>
      <xdr:colOff>19047</xdr:colOff>
      <xdr:row>12</xdr:row>
      <xdr:rowOff>34575</xdr:rowOff>
    </xdr:from>
    <xdr:to>
      <xdr:col>16</xdr:col>
      <xdr:colOff>593459</xdr:colOff>
      <xdr:row>13</xdr:row>
      <xdr:rowOff>35204</xdr:rowOff>
    </xdr:to>
    <xdr:sp macro="" textlink="">
      <xdr:nvSpPr>
        <xdr:cNvPr id="11" name="AutoShape 16">
          <a:hlinkClick xmlns:r="http://schemas.openxmlformats.org/officeDocument/2006/relationships" r:id=""/>
          <a:extLst>
            <a:ext uri="{FF2B5EF4-FFF2-40B4-BE49-F238E27FC236}">
              <a16:creationId xmlns:a16="http://schemas.microsoft.com/office/drawing/2014/main" id="{00000000-0008-0000-0300-00000B000000}"/>
            </a:ext>
          </a:extLst>
        </xdr:cNvPr>
        <xdr:cNvSpPr>
          <a:spLocks noChangeArrowheads="1"/>
        </xdr:cNvSpPr>
      </xdr:nvSpPr>
      <xdr:spPr bwMode="auto">
        <a:xfrm>
          <a:off x="7467597" y="2815875"/>
          <a:ext cx="3622412"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4</xdr:col>
      <xdr:colOff>22426</xdr:colOff>
      <xdr:row>27</xdr:row>
      <xdr:rowOff>22412</xdr:rowOff>
    </xdr:from>
    <xdr:to>
      <xdr:col>9</xdr:col>
      <xdr:colOff>596841</xdr:colOff>
      <xdr:row>31</xdr:row>
      <xdr:rowOff>347</xdr:rowOff>
    </xdr:to>
    <xdr:grpSp>
      <xdr:nvGrpSpPr>
        <xdr:cNvPr id="12" name="Group 11">
          <a:extLst>
            <a:ext uri="{FF2B5EF4-FFF2-40B4-BE49-F238E27FC236}">
              <a16:creationId xmlns:a16="http://schemas.microsoft.com/office/drawing/2014/main" id="{00000000-0008-0000-0300-00000C000000}"/>
            </a:ext>
          </a:extLst>
        </xdr:cNvPr>
        <xdr:cNvGrpSpPr/>
      </xdr:nvGrpSpPr>
      <xdr:grpSpPr>
        <a:xfrm>
          <a:off x="3705426" y="5680968"/>
          <a:ext cx="3608304" cy="725823"/>
          <a:chOff x="3036808" y="5188324"/>
          <a:chExt cx="3600004" cy="749460"/>
        </a:xfrm>
      </xdr:grpSpPr>
      <xdr:sp macro="" textlink="">
        <xdr:nvSpPr>
          <xdr:cNvPr id="13" name="AutoShape 16">
            <a:hlinkClick xmlns:r="http://schemas.openxmlformats.org/officeDocument/2006/relationships" r:id=""/>
            <a:extLst>
              <a:ext uri="{FF2B5EF4-FFF2-40B4-BE49-F238E27FC236}">
                <a16:creationId xmlns:a16="http://schemas.microsoft.com/office/drawing/2014/main" id="{00000000-0008-0000-0300-00000D000000}"/>
              </a:ext>
            </a:extLst>
          </xdr:cNvPr>
          <xdr:cNvSpPr>
            <a:spLocks noChangeArrowheads="1"/>
          </xdr:cNvSpPr>
        </xdr:nvSpPr>
        <xdr:spPr bwMode="auto">
          <a:xfrm>
            <a:off x="3036808" y="5552055"/>
            <a:ext cx="3600000" cy="19086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4.3 Ancillary services - Fee-based services</a:t>
            </a:r>
          </a:p>
        </xdr:txBody>
      </xdr:sp>
      <xdr:sp macro="" textlink="">
        <xdr:nvSpPr>
          <xdr:cNvPr id="14" name="AutoShape 16">
            <a:hlinkClick xmlns:r="http://schemas.openxmlformats.org/officeDocument/2006/relationships" r:id=""/>
            <a:extLst>
              <a:ext uri="{FF2B5EF4-FFF2-40B4-BE49-F238E27FC236}">
                <a16:creationId xmlns:a16="http://schemas.microsoft.com/office/drawing/2014/main" id="{00000000-0008-0000-0300-00000E000000}"/>
              </a:ext>
            </a:extLst>
          </xdr:cNvPr>
          <xdr:cNvSpPr>
            <a:spLocks noChangeArrowheads="1"/>
          </xdr:cNvSpPr>
        </xdr:nvSpPr>
        <xdr:spPr bwMode="auto">
          <a:xfrm>
            <a:off x="3036808" y="5745216"/>
            <a:ext cx="3600000" cy="19256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4.4 Ancillary services - Quoted services</a:t>
            </a:r>
          </a:p>
        </xdr:txBody>
      </xdr:sp>
      <xdr:grpSp>
        <xdr:nvGrpSpPr>
          <xdr:cNvPr id="15" name="Group 14">
            <a:extLst>
              <a:ext uri="{FF2B5EF4-FFF2-40B4-BE49-F238E27FC236}">
                <a16:creationId xmlns:a16="http://schemas.microsoft.com/office/drawing/2014/main" id="{00000000-0008-0000-0300-00000F000000}"/>
              </a:ext>
            </a:extLst>
          </xdr:cNvPr>
          <xdr:cNvGrpSpPr/>
        </xdr:nvGrpSpPr>
        <xdr:grpSpPr>
          <a:xfrm>
            <a:off x="3036811" y="5188324"/>
            <a:ext cx="3600001" cy="372648"/>
            <a:chOff x="3048017" y="5468471"/>
            <a:chExt cx="3600000" cy="368219"/>
          </a:xfrm>
        </xdr:grpSpPr>
        <xdr:sp macro="" textlink="">
          <xdr:nvSpPr>
            <xdr:cNvPr id="16" name="AutoShape 16">
              <a:hlinkClick xmlns:r="http://schemas.openxmlformats.org/officeDocument/2006/relationships" r:id=""/>
              <a:extLst>
                <a:ext uri="{FF2B5EF4-FFF2-40B4-BE49-F238E27FC236}">
                  <a16:creationId xmlns:a16="http://schemas.microsoft.com/office/drawing/2014/main" id="{00000000-0008-0000-0300-000010000000}"/>
                </a:ext>
              </a:extLst>
            </xdr:cNvPr>
            <xdr:cNvSpPr>
              <a:spLocks noChangeArrowheads="1"/>
            </xdr:cNvSpPr>
          </xdr:nvSpPr>
          <xdr:spPr bwMode="auto">
            <a:xfrm>
              <a:off x="3048017" y="546847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4.1 Public lighting</a:t>
              </a:r>
            </a:p>
          </xdr:txBody>
        </xdr:sp>
        <xdr:sp macro="" textlink="">
          <xdr:nvSpPr>
            <xdr:cNvPr id="17" name="AutoShape 16">
              <a:hlinkClick xmlns:r="http://schemas.openxmlformats.org/officeDocument/2006/relationships" r:id=""/>
              <a:extLst>
                <a:ext uri="{FF2B5EF4-FFF2-40B4-BE49-F238E27FC236}">
                  <a16:creationId xmlns:a16="http://schemas.microsoft.com/office/drawing/2014/main" id="{00000000-0008-0000-0300-000011000000}"/>
                </a:ext>
              </a:extLst>
            </xdr:cNvPr>
            <xdr:cNvSpPr>
              <a:spLocks noChangeArrowheads="1"/>
            </xdr:cNvSpPr>
          </xdr:nvSpPr>
          <xdr:spPr bwMode="auto">
            <a:xfrm>
              <a:off x="3048017" y="564710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4.2 Metering</a:t>
              </a:r>
            </a:p>
          </xdr:txBody>
        </xdr:sp>
      </xdr:grpSp>
    </xdr:grpSp>
    <xdr:clientData/>
  </xdr:twoCellAnchor>
  <xdr:twoCellAnchor>
    <xdr:from>
      <xdr:col>11</xdr:col>
      <xdr:colOff>22429</xdr:colOff>
      <xdr:row>28</xdr:row>
      <xdr:rowOff>14465</xdr:rowOff>
    </xdr:from>
    <xdr:to>
      <xdr:col>16</xdr:col>
      <xdr:colOff>596841</xdr:colOff>
      <xdr:row>31</xdr:row>
      <xdr:rowOff>823</xdr:rowOff>
    </xdr:to>
    <xdr:grpSp>
      <xdr:nvGrpSpPr>
        <xdr:cNvPr id="18" name="Group 17">
          <a:extLst>
            <a:ext uri="{FF2B5EF4-FFF2-40B4-BE49-F238E27FC236}">
              <a16:creationId xmlns:a16="http://schemas.microsoft.com/office/drawing/2014/main" id="{00000000-0008-0000-0300-000012000000}"/>
            </a:ext>
          </a:extLst>
        </xdr:cNvPr>
        <xdr:cNvGrpSpPr/>
      </xdr:nvGrpSpPr>
      <xdr:grpSpPr>
        <a:xfrm>
          <a:off x="7952873" y="5856465"/>
          <a:ext cx="3608301" cy="550802"/>
          <a:chOff x="6914047" y="5370877"/>
          <a:chExt cx="3600000" cy="569064"/>
        </a:xfrm>
      </xdr:grpSpPr>
      <xdr:sp macro="" textlink="">
        <xdr:nvSpPr>
          <xdr:cNvPr id="19" name="AutoShape 16">
            <a:hlinkClick xmlns:r="http://schemas.openxmlformats.org/officeDocument/2006/relationships" r:id=""/>
            <a:extLst>
              <a:ext uri="{FF2B5EF4-FFF2-40B4-BE49-F238E27FC236}">
                <a16:creationId xmlns:a16="http://schemas.microsoft.com/office/drawing/2014/main" id="{00000000-0008-0000-0300-000013000000}"/>
              </a:ext>
            </a:extLst>
          </xdr:cNvPr>
          <xdr:cNvSpPr>
            <a:spLocks noChangeArrowheads="1"/>
          </xdr:cNvSpPr>
        </xdr:nvSpPr>
        <xdr:spPr bwMode="auto">
          <a:xfrm>
            <a:off x="6914047" y="5747596"/>
            <a:ext cx="3600000" cy="192345"/>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5.4 Maximum demand &amp; utilisation - Spatial</a:t>
            </a:r>
          </a:p>
        </xdr:txBody>
      </xdr:sp>
      <xdr:sp macro="" textlink="">
        <xdr:nvSpPr>
          <xdr:cNvPr id="20" name="AutoShape 16">
            <a:hlinkClick xmlns:r="http://schemas.openxmlformats.org/officeDocument/2006/relationships" r:id=""/>
            <a:extLst>
              <a:ext uri="{FF2B5EF4-FFF2-40B4-BE49-F238E27FC236}">
                <a16:creationId xmlns:a16="http://schemas.microsoft.com/office/drawing/2014/main" id="{00000000-0008-0000-0300-000014000000}"/>
              </a:ext>
            </a:extLst>
          </xdr:cNvPr>
          <xdr:cNvSpPr>
            <a:spLocks noChangeArrowheads="1"/>
          </xdr:cNvSpPr>
        </xdr:nvSpPr>
        <xdr:spPr bwMode="auto">
          <a:xfrm>
            <a:off x="6914047" y="5370877"/>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5.2 Asset age profile</a:t>
            </a:r>
          </a:p>
        </xdr:txBody>
      </xdr:sp>
      <xdr:sp macro="" textlink="">
        <xdr:nvSpPr>
          <xdr:cNvPr id="21" name="AutoShape 16">
            <a:hlinkClick xmlns:r="http://schemas.openxmlformats.org/officeDocument/2006/relationships" r:id=""/>
            <a:extLst>
              <a:ext uri="{FF2B5EF4-FFF2-40B4-BE49-F238E27FC236}">
                <a16:creationId xmlns:a16="http://schemas.microsoft.com/office/drawing/2014/main" id="{00000000-0008-0000-0300-000015000000}"/>
              </a:ext>
            </a:extLst>
          </xdr:cNvPr>
          <xdr:cNvSpPr>
            <a:spLocks noChangeArrowheads="1"/>
          </xdr:cNvSpPr>
        </xdr:nvSpPr>
        <xdr:spPr bwMode="auto">
          <a:xfrm>
            <a:off x="6914047" y="5553633"/>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5.3 Maximum demand - network level</a:t>
            </a:r>
          </a:p>
        </xdr:txBody>
      </xdr:sp>
    </xdr:grpSp>
    <xdr:clientData/>
  </xdr:twoCellAnchor>
  <xdr:twoCellAnchor>
    <xdr:from>
      <xdr:col>18</xdr:col>
      <xdr:colOff>22429</xdr:colOff>
      <xdr:row>28</xdr:row>
      <xdr:rowOff>182341</xdr:rowOff>
    </xdr:from>
    <xdr:to>
      <xdr:col>23</xdr:col>
      <xdr:colOff>596841</xdr:colOff>
      <xdr:row>29</xdr:row>
      <xdr:rowOff>183699</xdr:rowOff>
    </xdr:to>
    <xdr:sp macro="" textlink="">
      <xdr:nvSpPr>
        <xdr:cNvPr id="22" name="AutoShape 16">
          <a:hlinkClick xmlns:r="http://schemas.openxmlformats.org/officeDocument/2006/relationships" r:id=""/>
          <a:extLst>
            <a:ext uri="{FF2B5EF4-FFF2-40B4-BE49-F238E27FC236}">
              <a16:creationId xmlns:a16="http://schemas.microsoft.com/office/drawing/2014/main" id="{00000000-0008-0000-0300-000016000000}"/>
            </a:ext>
          </a:extLst>
        </xdr:cNvPr>
        <xdr:cNvSpPr>
          <a:spLocks noChangeArrowheads="1"/>
        </xdr:cNvSpPr>
      </xdr:nvSpPr>
      <xdr:spPr bwMode="auto">
        <a:xfrm>
          <a:off x="11376229" y="6087841"/>
          <a:ext cx="3622412" cy="19185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6.3 Sustained interruptions</a:t>
          </a:r>
        </a:p>
      </xdr:txBody>
    </xdr:sp>
    <xdr:clientData/>
  </xdr:twoCellAnchor>
  <xdr:twoCellAnchor>
    <xdr:from>
      <xdr:col>11</xdr:col>
      <xdr:colOff>19047</xdr:colOff>
      <xdr:row>16</xdr:row>
      <xdr:rowOff>171129</xdr:rowOff>
    </xdr:from>
    <xdr:to>
      <xdr:col>16</xdr:col>
      <xdr:colOff>593459</xdr:colOff>
      <xdr:row>17</xdr:row>
      <xdr:rowOff>171705</xdr:rowOff>
    </xdr:to>
    <xdr:sp macro="" textlink="">
      <xdr:nvSpPr>
        <xdr:cNvPr id="23" name="AutoShape 16">
          <a:hlinkClick xmlns:r="http://schemas.openxmlformats.org/officeDocument/2006/relationships" r:id=""/>
          <a:extLst>
            <a:ext uri="{FF2B5EF4-FFF2-40B4-BE49-F238E27FC236}">
              <a16:creationId xmlns:a16="http://schemas.microsoft.com/office/drawing/2014/main" id="{00000000-0008-0000-0300-000017000000}"/>
            </a:ext>
          </a:extLst>
        </xdr:cNvPr>
        <xdr:cNvSpPr>
          <a:spLocks noChangeArrowheads="1"/>
        </xdr:cNvSpPr>
      </xdr:nvSpPr>
      <xdr:spPr bwMode="auto">
        <a:xfrm>
          <a:off x="7031828" y="3570363"/>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2.11 Labour</a:t>
          </a:r>
        </a:p>
      </xdr:txBody>
    </xdr:sp>
    <xdr:clientData/>
  </xdr:twoCellAnchor>
  <xdr:twoCellAnchor>
    <xdr:from>
      <xdr:col>11</xdr:col>
      <xdr:colOff>19047</xdr:colOff>
      <xdr:row>17</xdr:row>
      <xdr:rowOff>168088</xdr:rowOff>
    </xdr:from>
    <xdr:to>
      <xdr:col>16</xdr:col>
      <xdr:colOff>593459</xdr:colOff>
      <xdr:row>18</xdr:row>
      <xdr:rowOff>168664</xdr:rowOff>
    </xdr:to>
    <xdr:sp macro="" textlink="">
      <xdr:nvSpPr>
        <xdr:cNvPr id="24" name="AutoShape 16">
          <a:hlinkClick xmlns:r="http://schemas.openxmlformats.org/officeDocument/2006/relationships" r:id=""/>
          <a:extLst>
            <a:ext uri="{FF2B5EF4-FFF2-40B4-BE49-F238E27FC236}">
              <a16:creationId xmlns:a16="http://schemas.microsoft.com/office/drawing/2014/main" id="{00000000-0008-0000-0300-000018000000}"/>
            </a:ext>
          </a:extLst>
        </xdr:cNvPr>
        <xdr:cNvSpPr>
          <a:spLocks noChangeArrowheads="1"/>
        </xdr:cNvSpPr>
      </xdr:nvSpPr>
      <xdr:spPr bwMode="auto">
        <a:xfrm>
          <a:off x="7031828" y="3757822"/>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2.12 Input tables</a:t>
          </a:r>
        </a:p>
      </xdr:txBody>
    </xdr:sp>
    <xdr:clientData/>
  </xdr:twoCellAnchor>
  <xdr:twoCellAnchor>
    <xdr:from>
      <xdr:col>11</xdr:col>
      <xdr:colOff>40279</xdr:colOff>
      <xdr:row>10</xdr:row>
      <xdr:rowOff>23813</xdr:rowOff>
    </xdr:from>
    <xdr:to>
      <xdr:col>17</xdr:col>
      <xdr:colOff>7472</xdr:colOff>
      <xdr:row>11</xdr:row>
      <xdr:rowOff>23244</xdr:rowOff>
    </xdr:to>
    <xdr:sp macro="" textlink="">
      <xdr:nvSpPr>
        <xdr:cNvPr id="25" name="AutoShape 16">
          <a:hlinkClick xmlns:r="http://schemas.openxmlformats.org/officeDocument/2006/relationships" r:id=""/>
          <a:extLst>
            <a:ext uri="{FF2B5EF4-FFF2-40B4-BE49-F238E27FC236}">
              <a16:creationId xmlns:a16="http://schemas.microsoft.com/office/drawing/2014/main" id="{00000000-0008-0000-0300-000019000000}"/>
            </a:ext>
          </a:extLst>
        </xdr:cNvPr>
        <xdr:cNvSpPr>
          <a:spLocks noChangeArrowheads="1"/>
        </xdr:cNvSpPr>
      </xdr:nvSpPr>
      <xdr:spPr bwMode="auto">
        <a:xfrm>
          <a:off x="7053060" y="2280047"/>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twoCellAnchor>
    <xdr:from>
      <xdr:col>11</xdr:col>
      <xdr:colOff>19047</xdr:colOff>
      <xdr:row>7</xdr:row>
      <xdr:rowOff>40270</xdr:rowOff>
    </xdr:from>
    <xdr:to>
      <xdr:col>16</xdr:col>
      <xdr:colOff>592464</xdr:colOff>
      <xdr:row>8</xdr:row>
      <xdr:rowOff>39701</xdr:rowOff>
    </xdr:to>
    <xdr:sp macro="" textlink="">
      <xdr:nvSpPr>
        <xdr:cNvPr id="26" name="AutoShape 16">
          <a:hlinkClick xmlns:r="http://schemas.openxmlformats.org/officeDocument/2006/relationships" r:id=""/>
          <a:extLst>
            <a:ext uri="{FF2B5EF4-FFF2-40B4-BE49-F238E27FC236}">
              <a16:creationId xmlns:a16="http://schemas.microsoft.com/office/drawing/2014/main" id="{00000000-0008-0000-0300-00001A000000}"/>
            </a:ext>
          </a:extLst>
        </xdr:cNvPr>
        <xdr:cNvSpPr>
          <a:spLocks noChangeAspect="1" noChangeArrowheads="1"/>
        </xdr:cNvSpPr>
      </xdr:nvSpPr>
      <xdr:spPr bwMode="auto">
        <a:xfrm>
          <a:off x="7031828" y="1713098"/>
          <a:ext cx="3609511" cy="201837"/>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19047</xdr:colOff>
      <xdr:row>9</xdr:row>
      <xdr:rowOff>22377</xdr:rowOff>
    </xdr:from>
    <xdr:to>
      <xdr:col>16</xdr:col>
      <xdr:colOff>593459</xdr:colOff>
      <xdr:row>10</xdr:row>
      <xdr:rowOff>21808</xdr:rowOff>
    </xdr:to>
    <xdr:sp macro="" textlink="">
      <xdr:nvSpPr>
        <xdr:cNvPr id="27" name="AutoShape 16">
          <a:hlinkClick xmlns:r="http://schemas.openxmlformats.org/officeDocument/2006/relationships" r:id=""/>
          <a:extLst>
            <a:ext uri="{FF2B5EF4-FFF2-40B4-BE49-F238E27FC236}">
              <a16:creationId xmlns:a16="http://schemas.microsoft.com/office/drawing/2014/main" id="{00000000-0008-0000-0300-00001B000000}"/>
            </a:ext>
          </a:extLst>
        </xdr:cNvPr>
        <xdr:cNvSpPr>
          <a:spLocks noChangeArrowheads="1"/>
        </xdr:cNvSpPr>
      </xdr:nvSpPr>
      <xdr:spPr bwMode="auto">
        <a:xfrm>
          <a:off x="7031828" y="2088111"/>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 Augex project data</a:t>
          </a:r>
        </a:p>
      </xdr:txBody>
    </xdr:sp>
    <xdr:clientData/>
  </xdr:twoCellAnchor>
  <xdr:twoCellAnchor>
    <xdr:from>
      <xdr:col>11</xdr:col>
      <xdr:colOff>19047</xdr:colOff>
      <xdr:row>11</xdr:row>
      <xdr:rowOff>13999</xdr:rowOff>
    </xdr:from>
    <xdr:to>
      <xdr:col>16</xdr:col>
      <xdr:colOff>593459</xdr:colOff>
      <xdr:row>12</xdr:row>
      <xdr:rowOff>13430</xdr:rowOff>
    </xdr:to>
    <xdr:sp macro="" textlink="">
      <xdr:nvSpPr>
        <xdr:cNvPr id="28" name="AutoShape 16">
          <a:hlinkClick xmlns:r="http://schemas.openxmlformats.org/officeDocument/2006/relationships" r:id=""/>
          <a:extLst>
            <a:ext uri="{FF2B5EF4-FFF2-40B4-BE49-F238E27FC236}">
              <a16:creationId xmlns:a16="http://schemas.microsoft.com/office/drawing/2014/main" id="{00000000-0008-0000-0300-00001C000000}"/>
            </a:ext>
          </a:extLst>
        </xdr:cNvPr>
        <xdr:cNvSpPr>
          <a:spLocks noChangeArrowheads="1"/>
        </xdr:cNvSpPr>
      </xdr:nvSpPr>
      <xdr:spPr bwMode="auto">
        <a:xfrm>
          <a:off x="7031828" y="2460733"/>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19047</xdr:colOff>
      <xdr:row>8</xdr:row>
      <xdr:rowOff>36081</xdr:rowOff>
    </xdr:from>
    <xdr:to>
      <xdr:col>16</xdr:col>
      <xdr:colOff>593459</xdr:colOff>
      <xdr:row>9</xdr:row>
      <xdr:rowOff>25997</xdr:rowOff>
    </xdr:to>
    <xdr:sp macro="" textlink="">
      <xdr:nvSpPr>
        <xdr:cNvPr id="29" name="AutoShape 16">
          <a:hlinkClick xmlns:r="http://schemas.openxmlformats.org/officeDocument/2006/relationships" r:id=""/>
          <a:extLst>
            <a:ext uri="{FF2B5EF4-FFF2-40B4-BE49-F238E27FC236}">
              <a16:creationId xmlns:a16="http://schemas.microsoft.com/office/drawing/2014/main" id="{00000000-0008-0000-0300-00001D000000}"/>
            </a:ext>
          </a:extLst>
        </xdr:cNvPr>
        <xdr:cNvSpPr>
          <a:spLocks noChangeArrowheads="1"/>
        </xdr:cNvSpPr>
      </xdr:nvSpPr>
      <xdr:spPr bwMode="auto">
        <a:xfrm>
          <a:off x="7031828" y="1911315"/>
          <a:ext cx="3610506"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19047</xdr:colOff>
      <xdr:row>13</xdr:row>
      <xdr:rowOff>6819</xdr:rowOff>
    </xdr:from>
    <xdr:to>
      <xdr:col>16</xdr:col>
      <xdr:colOff>593459</xdr:colOff>
      <xdr:row>13</xdr:row>
      <xdr:rowOff>185753</xdr:rowOff>
    </xdr:to>
    <xdr:sp macro="" textlink="">
      <xdr:nvSpPr>
        <xdr:cNvPr id="30" name="AutoShape 16">
          <a:hlinkClick xmlns:r="http://schemas.openxmlformats.org/officeDocument/2006/relationships" r:id=""/>
          <a:extLst>
            <a:ext uri="{FF2B5EF4-FFF2-40B4-BE49-F238E27FC236}">
              <a16:creationId xmlns:a16="http://schemas.microsoft.com/office/drawing/2014/main" id="{00000000-0008-0000-0300-00001E000000}"/>
            </a:ext>
          </a:extLst>
        </xdr:cNvPr>
        <xdr:cNvSpPr>
          <a:spLocks noChangeArrowheads="1"/>
        </xdr:cNvSpPr>
      </xdr:nvSpPr>
      <xdr:spPr bwMode="auto">
        <a:xfrm>
          <a:off x="7031828" y="2834553"/>
          <a:ext cx="3610506"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19047</xdr:colOff>
      <xdr:row>13</xdr:row>
      <xdr:rowOff>182133</xdr:rowOff>
    </xdr:from>
    <xdr:to>
      <xdr:col>16</xdr:col>
      <xdr:colOff>593459</xdr:colOff>
      <xdr:row>14</xdr:row>
      <xdr:rowOff>181773</xdr:rowOff>
    </xdr:to>
    <xdr:sp macro="" textlink="">
      <xdr:nvSpPr>
        <xdr:cNvPr id="31" name="AutoShape 16">
          <a:hlinkClick xmlns:r="http://schemas.openxmlformats.org/officeDocument/2006/relationships" r:id=""/>
          <a:extLst>
            <a:ext uri="{FF2B5EF4-FFF2-40B4-BE49-F238E27FC236}">
              <a16:creationId xmlns:a16="http://schemas.microsoft.com/office/drawing/2014/main" id="{00000000-0008-0000-0300-00001F000000}"/>
            </a:ext>
          </a:extLst>
        </xdr:cNvPr>
        <xdr:cNvSpPr>
          <a:spLocks noChangeArrowheads="1"/>
        </xdr:cNvSpPr>
      </xdr:nvSpPr>
      <xdr:spPr bwMode="auto">
        <a:xfrm>
          <a:off x="7031828" y="300986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19047</xdr:colOff>
      <xdr:row>14</xdr:row>
      <xdr:rowOff>178153</xdr:rowOff>
    </xdr:from>
    <xdr:to>
      <xdr:col>16</xdr:col>
      <xdr:colOff>593459</xdr:colOff>
      <xdr:row>15</xdr:row>
      <xdr:rowOff>177793</xdr:rowOff>
    </xdr:to>
    <xdr:sp macro="" textlink="">
      <xdr:nvSpPr>
        <xdr:cNvPr id="32" name="AutoShape 16">
          <a:hlinkClick xmlns:r="http://schemas.openxmlformats.org/officeDocument/2006/relationships" r:id=""/>
          <a:extLst>
            <a:ext uri="{FF2B5EF4-FFF2-40B4-BE49-F238E27FC236}">
              <a16:creationId xmlns:a16="http://schemas.microsoft.com/office/drawing/2014/main" id="{00000000-0008-0000-0300-000020000000}"/>
            </a:ext>
          </a:extLst>
        </xdr:cNvPr>
        <xdr:cNvSpPr>
          <a:spLocks noChangeArrowheads="1"/>
        </xdr:cNvSpPr>
      </xdr:nvSpPr>
      <xdr:spPr bwMode="auto">
        <a:xfrm>
          <a:off x="7031828" y="319638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12</xdr:row>
      <xdr:rowOff>9810</xdr:rowOff>
    </xdr:from>
    <xdr:to>
      <xdr:col>16</xdr:col>
      <xdr:colOff>593459</xdr:colOff>
      <xdr:row>13</xdr:row>
      <xdr:rowOff>10439</xdr:rowOff>
    </xdr:to>
    <xdr:sp macro="" textlink="">
      <xdr:nvSpPr>
        <xdr:cNvPr id="33" name="AutoShape 16">
          <a:hlinkClick xmlns:r="http://schemas.openxmlformats.org/officeDocument/2006/relationships" r:id=""/>
          <a:extLst>
            <a:ext uri="{FF2B5EF4-FFF2-40B4-BE49-F238E27FC236}">
              <a16:creationId xmlns:a16="http://schemas.microsoft.com/office/drawing/2014/main" id="{00000000-0008-0000-0300-000021000000}"/>
            </a:ext>
          </a:extLst>
        </xdr:cNvPr>
        <xdr:cNvSpPr>
          <a:spLocks noChangeArrowheads="1"/>
        </xdr:cNvSpPr>
      </xdr:nvSpPr>
      <xdr:spPr bwMode="auto">
        <a:xfrm>
          <a:off x="7031828" y="2647044"/>
          <a:ext cx="3610506"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11</xdr:col>
      <xdr:colOff>19047</xdr:colOff>
      <xdr:row>10</xdr:row>
      <xdr:rowOff>18188</xdr:rowOff>
    </xdr:from>
    <xdr:to>
      <xdr:col>16</xdr:col>
      <xdr:colOff>593459</xdr:colOff>
      <xdr:row>11</xdr:row>
      <xdr:rowOff>17619</xdr:rowOff>
    </xdr:to>
    <xdr:sp macro="" textlink="">
      <xdr:nvSpPr>
        <xdr:cNvPr id="34" name="AutoShape 16">
          <a:hlinkClick xmlns:r="http://schemas.openxmlformats.org/officeDocument/2006/relationships" r:id=""/>
          <a:extLst>
            <a:ext uri="{FF2B5EF4-FFF2-40B4-BE49-F238E27FC236}">
              <a16:creationId xmlns:a16="http://schemas.microsoft.com/office/drawing/2014/main" id="{00000000-0008-0000-0300-000022000000}"/>
            </a:ext>
          </a:extLst>
        </xdr:cNvPr>
        <xdr:cNvSpPr>
          <a:spLocks noChangeArrowheads="1"/>
        </xdr:cNvSpPr>
      </xdr:nvSpPr>
      <xdr:spPr bwMode="auto">
        <a:xfrm>
          <a:off x="7031828" y="2274422"/>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5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5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5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5448904</xdr:colOff>
      <xdr:row>0</xdr:row>
      <xdr:rowOff>0</xdr:rowOff>
    </xdr:from>
    <xdr:to>
      <xdr:col>5</xdr:col>
      <xdr:colOff>1329126</xdr:colOff>
      <xdr:row>2</xdr:row>
      <xdr:rowOff>276237</xdr:rowOff>
    </xdr:to>
    <xdr:grpSp>
      <xdr:nvGrpSpPr>
        <xdr:cNvPr id="19" name="Group 18">
          <a:extLst>
            <a:ext uri="{FF2B5EF4-FFF2-40B4-BE49-F238E27FC236}">
              <a16:creationId xmlns:a16="http://schemas.microsoft.com/office/drawing/2014/main" id="{00000000-0008-0000-1500-000013000000}"/>
            </a:ext>
          </a:extLst>
        </xdr:cNvPr>
        <xdr:cNvGrpSpPr/>
      </xdr:nvGrpSpPr>
      <xdr:grpSpPr>
        <a:xfrm>
          <a:off x="7597321" y="0"/>
          <a:ext cx="6495305" cy="1038237"/>
          <a:chOff x="6257924" y="76200"/>
          <a:chExt cx="5973778" cy="1034035"/>
        </a:xfrm>
      </xdr:grpSpPr>
      <xdr:grpSp>
        <xdr:nvGrpSpPr>
          <xdr:cNvPr id="20" name="Group 19">
            <a:extLst>
              <a:ext uri="{FF2B5EF4-FFF2-40B4-BE49-F238E27FC236}">
                <a16:creationId xmlns:a16="http://schemas.microsoft.com/office/drawing/2014/main" id="{00000000-0008-0000-1500-000014000000}"/>
              </a:ext>
            </a:extLst>
          </xdr:cNvPr>
          <xdr:cNvGrpSpPr/>
        </xdr:nvGrpSpPr>
        <xdr:grpSpPr>
          <a:xfrm>
            <a:off x="6257924" y="94034"/>
            <a:ext cx="1753561" cy="971060"/>
            <a:chOff x="11448892" y="2483864"/>
            <a:chExt cx="1750813" cy="517167"/>
          </a:xfrm>
        </xdr:grpSpPr>
        <xdr:sp macro="[0]!MarkConfidential" textlink="">
          <xdr:nvSpPr>
            <xdr:cNvPr id="27" name="Rounded Rectangle 26">
              <a:extLst>
                <a:ext uri="{FF2B5EF4-FFF2-40B4-BE49-F238E27FC236}">
                  <a16:creationId xmlns:a16="http://schemas.microsoft.com/office/drawing/2014/main" id="{00000000-0008-0000-1500-00001B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8" name="Rounded Rectangle 27">
              <a:extLst>
                <a:ext uri="{FF2B5EF4-FFF2-40B4-BE49-F238E27FC236}">
                  <a16:creationId xmlns:a16="http://schemas.microsoft.com/office/drawing/2014/main" id="{00000000-0008-0000-1500-00001C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1" name="Group 20">
            <a:extLst>
              <a:ext uri="{FF2B5EF4-FFF2-40B4-BE49-F238E27FC236}">
                <a16:creationId xmlns:a16="http://schemas.microsoft.com/office/drawing/2014/main" id="{00000000-0008-0000-1500-000015000000}"/>
              </a:ext>
            </a:extLst>
          </xdr:cNvPr>
          <xdr:cNvGrpSpPr/>
        </xdr:nvGrpSpPr>
        <xdr:grpSpPr>
          <a:xfrm>
            <a:off x="9047916" y="76200"/>
            <a:ext cx="3183786" cy="1034035"/>
            <a:chOff x="8959453" y="47625"/>
            <a:chExt cx="3191911" cy="1037397"/>
          </a:xfrm>
        </xdr:grpSpPr>
        <xdr:sp macro="" textlink="">
          <xdr:nvSpPr>
            <xdr:cNvPr id="22" name="Rounded Rectangle 21">
              <a:extLst>
                <a:ext uri="{FF2B5EF4-FFF2-40B4-BE49-F238E27FC236}">
                  <a16:creationId xmlns:a16="http://schemas.microsoft.com/office/drawing/2014/main" id="{00000000-0008-0000-1500-000016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3" name="Group 22">
              <a:extLst>
                <a:ext uri="{FF2B5EF4-FFF2-40B4-BE49-F238E27FC236}">
                  <a16:creationId xmlns:a16="http://schemas.microsoft.com/office/drawing/2014/main" id="{00000000-0008-0000-1500-000017000000}"/>
                </a:ext>
              </a:extLst>
            </xdr:cNvPr>
            <xdr:cNvGrpSpPr/>
          </xdr:nvGrpSpPr>
          <xdr:grpSpPr>
            <a:xfrm>
              <a:off x="10422881" y="79536"/>
              <a:ext cx="1576451" cy="972629"/>
              <a:chOff x="24351211" y="420304"/>
              <a:chExt cx="1935032" cy="711040"/>
            </a:xfrm>
          </xdr:grpSpPr>
          <xdr:sp macro="[0]!dms_ReturnNonAmended" textlink="">
            <xdr:nvSpPr>
              <xdr:cNvPr id="25" name="Rounded Rectangle 24">
                <a:extLst>
                  <a:ext uri="{FF2B5EF4-FFF2-40B4-BE49-F238E27FC236}">
                    <a16:creationId xmlns:a16="http://schemas.microsoft.com/office/drawing/2014/main" id="{00000000-0008-0000-1500-000019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6" name="Rounded Rectangle 25">
                <a:extLst>
                  <a:ext uri="{FF2B5EF4-FFF2-40B4-BE49-F238E27FC236}">
                    <a16:creationId xmlns:a16="http://schemas.microsoft.com/office/drawing/2014/main" id="{00000000-0008-0000-1500-00001A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4" name="Rounded Rectangle 23">
              <a:extLst>
                <a:ext uri="{FF2B5EF4-FFF2-40B4-BE49-F238E27FC236}">
                  <a16:creationId xmlns:a16="http://schemas.microsoft.com/office/drawing/2014/main" id="{00000000-0008-0000-1500-000018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609600" cy="0"/>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6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66675</xdr:colOff>
      <xdr:row>0</xdr:row>
      <xdr:rowOff>19050</xdr:rowOff>
    </xdr:from>
    <xdr:ext cx="981075" cy="704850"/>
    <xdr:pic>
      <xdr:nvPicPr>
        <xdr:cNvPr id="3" name="Picture 4">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6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6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8</xdr:col>
      <xdr:colOff>751957</xdr:colOff>
      <xdr:row>2</xdr:row>
      <xdr:rowOff>276237</xdr:rowOff>
    </xdr:to>
    <xdr:grpSp>
      <xdr:nvGrpSpPr>
        <xdr:cNvPr id="24" name="Group 23">
          <a:extLst>
            <a:ext uri="{FF2B5EF4-FFF2-40B4-BE49-F238E27FC236}">
              <a16:creationId xmlns:a16="http://schemas.microsoft.com/office/drawing/2014/main" id="{00000000-0008-0000-1600-000018000000}"/>
            </a:ext>
          </a:extLst>
        </xdr:cNvPr>
        <xdr:cNvGrpSpPr/>
      </xdr:nvGrpSpPr>
      <xdr:grpSpPr>
        <a:xfrm>
          <a:off x="13398500" y="0"/>
          <a:ext cx="6276457" cy="1038237"/>
          <a:chOff x="6257924" y="76200"/>
          <a:chExt cx="5973778" cy="1034035"/>
        </a:xfrm>
      </xdr:grpSpPr>
      <xdr:grpSp>
        <xdr:nvGrpSpPr>
          <xdr:cNvPr id="25" name="Group 24">
            <a:extLst>
              <a:ext uri="{FF2B5EF4-FFF2-40B4-BE49-F238E27FC236}">
                <a16:creationId xmlns:a16="http://schemas.microsoft.com/office/drawing/2014/main" id="{00000000-0008-0000-16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6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6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6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6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6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6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6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6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7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7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7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829236</xdr:colOff>
      <xdr:row>0</xdr:row>
      <xdr:rowOff>0</xdr:rowOff>
    </xdr:from>
    <xdr:to>
      <xdr:col>10</xdr:col>
      <xdr:colOff>80205</xdr:colOff>
      <xdr:row>2</xdr:row>
      <xdr:rowOff>276237</xdr:rowOff>
    </xdr:to>
    <xdr:grpSp>
      <xdr:nvGrpSpPr>
        <xdr:cNvPr id="24" name="Group 23">
          <a:extLst>
            <a:ext uri="{FF2B5EF4-FFF2-40B4-BE49-F238E27FC236}">
              <a16:creationId xmlns:a16="http://schemas.microsoft.com/office/drawing/2014/main" id="{00000000-0008-0000-1700-000018000000}"/>
            </a:ext>
          </a:extLst>
        </xdr:cNvPr>
        <xdr:cNvGrpSpPr/>
      </xdr:nvGrpSpPr>
      <xdr:grpSpPr>
        <a:xfrm>
          <a:off x="6826458" y="0"/>
          <a:ext cx="5424580" cy="1038237"/>
          <a:chOff x="6257924" y="76200"/>
          <a:chExt cx="5973778" cy="1034035"/>
        </a:xfrm>
      </xdr:grpSpPr>
      <xdr:grpSp>
        <xdr:nvGrpSpPr>
          <xdr:cNvPr id="25" name="Group 24">
            <a:extLst>
              <a:ext uri="{FF2B5EF4-FFF2-40B4-BE49-F238E27FC236}">
                <a16:creationId xmlns:a16="http://schemas.microsoft.com/office/drawing/2014/main" id="{00000000-0008-0000-17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7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7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7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7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7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7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7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7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18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18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639537</xdr:colOff>
      <xdr:row>0</xdr:row>
      <xdr:rowOff>0</xdr:rowOff>
    </xdr:from>
    <xdr:to>
      <xdr:col>12</xdr:col>
      <xdr:colOff>353950</xdr:colOff>
      <xdr:row>2</xdr:row>
      <xdr:rowOff>276237</xdr:rowOff>
    </xdr:to>
    <xdr:grpSp>
      <xdr:nvGrpSpPr>
        <xdr:cNvPr id="24" name="Group 23">
          <a:extLst>
            <a:ext uri="{FF2B5EF4-FFF2-40B4-BE49-F238E27FC236}">
              <a16:creationId xmlns:a16="http://schemas.microsoft.com/office/drawing/2014/main" id="{00000000-0008-0000-1800-000018000000}"/>
            </a:ext>
          </a:extLst>
        </xdr:cNvPr>
        <xdr:cNvGrpSpPr/>
      </xdr:nvGrpSpPr>
      <xdr:grpSpPr>
        <a:xfrm>
          <a:off x="11011204" y="0"/>
          <a:ext cx="6149079" cy="1038237"/>
          <a:chOff x="6257924" y="76200"/>
          <a:chExt cx="5973778" cy="1034035"/>
        </a:xfrm>
      </xdr:grpSpPr>
      <xdr:grpSp>
        <xdr:nvGrpSpPr>
          <xdr:cNvPr id="25" name="Group 24">
            <a:extLst>
              <a:ext uri="{FF2B5EF4-FFF2-40B4-BE49-F238E27FC236}">
                <a16:creationId xmlns:a16="http://schemas.microsoft.com/office/drawing/2014/main" id="{00000000-0008-0000-18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8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8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8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8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8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8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8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8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72270</xdr:colOff>
      <xdr:row>0</xdr:row>
      <xdr:rowOff>27214</xdr:rowOff>
    </xdr:from>
    <xdr:to>
      <xdr:col>0</xdr:col>
      <xdr:colOff>1058388</xdr:colOff>
      <xdr:row>3</xdr:row>
      <xdr:rowOff>310038</xdr:rowOff>
    </xdr:to>
    <xdr:sp macro="" textlink="">
      <xdr:nvSpPr>
        <xdr:cNvPr id="2" name="Rectangle 3">
          <a:extLst>
            <a:ext uri="{FF2B5EF4-FFF2-40B4-BE49-F238E27FC236}">
              <a16:creationId xmlns:a16="http://schemas.microsoft.com/office/drawing/2014/main" id="{00000000-0008-0000-1900-000002000000}"/>
            </a:ext>
          </a:extLst>
        </xdr:cNvPr>
        <xdr:cNvSpPr>
          <a:spLocks noChangeArrowheads="1"/>
        </xdr:cNvSpPr>
      </xdr:nvSpPr>
      <xdr:spPr bwMode="auto">
        <a:xfrm>
          <a:off x="72270" y="27214"/>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66675</xdr:colOff>
      <xdr:row>0</xdr:row>
      <xdr:rowOff>28575</xdr:rowOff>
    </xdr:from>
    <xdr:ext cx="990600" cy="704850"/>
    <xdr:pic>
      <xdr:nvPicPr>
        <xdr:cNvPr id="3" name="Picture 4">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141804</xdr:colOff>
      <xdr:row>2</xdr:row>
      <xdr:rowOff>40419</xdr:rowOff>
    </xdr:from>
    <xdr:to>
      <xdr:col>0</xdr:col>
      <xdr:colOff>988854</xdr:colOff>
      <xdr:row>2</xdr:row>
      <xdr:rowOff>303435</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900-000004000000}"/>
            </a:ext>
          </a:extLst>
        </xdr:cNvPr>
        <xdr:cNvSpPr>
          <a:spLocks noChangeArrowheads="1"/>
        </xdr:cNvSpPr>
      </xdr:nvSpPr>
      <xdr:spPr bwMode="auto">
        <a:xfrm>
          <a:off x="141804" y="802419"/>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141804</xdr:colOff>
      <xdr:row>2</xdr:row>
      <xdr:rowOff>362970</xdr:rowOff>
    </xdr:from>
    <xdr:to>
      <xdr:col>0</xdr:col>
      <xdr:colOff>988854</xdr:colOff>
      <xdr:row>3</xdr:row>
      <xdr:rowOff>244986</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900-000005000000}"/>
            </a:ext>
          </a:extLst>
        </xdr:cNvPr>
        <xdr:cNvSpPr>
          <a:spLocks noChangeArrowheads="1"/>
        </xdr:cNvSpPr>
      </xdr:nvSpPr>
      <xdr:spPr bwMode="auto">
        <a:xfrm>
          <a:off x="141804" y="1124970"/>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489856</xdr:colOff>
      <xdr:row>0</xdr:row>
      <xdr:rowOff>108857</xdr:rowOff>
    </xdr:from>
    <xdr:to>
      <xdr:col>0</xdr:col>
      <xdr:colOff>1475974</xdr:colOff>
      <xdr:row>4</xdr:row>
      <xdr:rowOff>10681</xdr:rowOff>
    </xdr:to>
    <xdr:grpSp>
      <xdr:nvGrpSpPr>
        <xdr:cNvPr id="2" name="Group 1">
          <a:extLst>
            <a:ext uri="{FF2B5EF4-FFF2-40B4-BE49-F238E27FC236}">
              <a16:creationId xmlns:a16="http://schemas.microsoft.com/office/drawing/2014/main" id="{00000000-0008-0000-1A00-000002000000}"/>
            </a:ext>
          </a:extLst>
        </xdr:cNvPr>
        <xdr:cNvGrpSpPr/>
      </xdr:nvGrpSpPr>
      <xdr:grpSpPr>
        <a:xfrm>
          <a:off x="489856" y="108857"/>
          <a:ext cx="986118" cy="1425824"/>
          <a:chOff x="216276" y="911359"/>
          <a:chExt cx="1160768" cy="1251297"/>
        </a:xfrm>
      </xdr:grpSpPr>
      <xdr:grpSp>
        <xdr:nvGrpSpPr>
          <xdr:cNvPr id="3" name="Group 2">
            <a:extLst>
              <a:ext uri="{FF2B5EF4-FFF2-40B4-BE49-F238E27FC236}">
                <a16:creationId xmlns:a16="http://schemas.microsoft.com/office/drawing/2014/main" id="{00000000-0008-0000-1A00-000003000000}"/>
              </a:ext>
            </a:extLst>
          </xdr:cNvPr>
          <xdr:cNvGrpSpPr>
            <a:grpSpLocks/>
          </xdr:cNvGrpSpPr>
        </xdr:nvGrpSpPr>
        <xdr:grpSpPr bwMode="auto">
          <a:xfrm>
            <a:off x="216276" y="911359"/>
            <a:ext cx="1160768" cy="1251297"/>
            <a:chOff x="64" y="0"/>
            <a:chExt cx="78" cy="103"/>
          </a:xfrm>
        </xdr:grpSpPr>
        <xdr:sp macro="" textlink="">
          <xdr:nvSpPr>
            <xdr:cNvPr id="6" name="Rectangle 3">
              <a:extLst>
                <a:ext uri="{FF2B5EF4-FFF2-40B4-BE49-F238E27FC236}">
                  <a16:creationId xmlns:a16="http://schemas.microsoft.com/office/drawing/2014/main" id="{00000000-0008-0000-1A00-000006000000}"/>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
            <a:extLst>
              <a:ext uri="{FF2B5EF4-FFF2-40B4-BE49-F238E27FC236}">
                <a16:creationId xmlns:a16="http://schemas.microsoft.com/office/drawing/2014/main" id="{00000000-0008-0000-1A00-000004000000}"/>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5">
            <a:hlinkClick xmlns:r="http://schemas.openxmlformats.org/officeDocument/2006/relationships" r:id=""/>
            <a:extLst>
              <a:ext uri="{FF2B5EF4-FFF2-40B4-BE49-F238E27FC236}">
                <a16:creationId xmlns:a16="http://schemas.microsoft.com/office/drawing/2014/main" id="{00000000-0008-0000-1A00-000005000000}"/>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1000125</xdr:colOff>
      <xdr:row>0</xdr:row>
      <xdr:rowOff>19050</xdr:rowOff>
    </xdr:from>
    <xdr:ext cx="1152525" cy="638175"/>
    <xdr:pic>
      <xdr:nvPicPr>
        <xdr:cNvPr id="2" name="Picture 4" descr="item">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997323</xdr:colOff>
      <xdr:row>0</xdr:row>
      <xdr:rowOff>22412</xdr:rowOff>
    </xdr:from>
    <xdr:to>
      <xdr:col>0</xdr:col>
      <xdr:colOff>2151529</xdr:colOff>
      <xdr:row>3</xdr:row>
      <xdr:rowOff>291353</xdr:rowOff>
    </xdr:to>
    <xdr:sp macro="" textlink="">
      <xdr:nvSpPr>
        <xdr:cNvPr id="3" name="Rectangle 3">
          <a:extLst>
            <a:ext uri="{FF2B5EF4-FFF2-40B4-BE49-F238E27FC236}">
              <a16:creationId xmlns:a16="http://schemas.microsoft.com/office/drawing/2014/main" id="{00000000-0008-0000-0400-000003000000}"/>
            </a:ext>
          </a:extLst>
        </xdr:cNvPr>
        <xdr:cNvSpPr>
          <a:spLocks noChangeArrowheads="1"/>
        </xdr:cNvSpPr>
      </xdr:nvSpPr>
      <xdr:spPr bwMode="auto">
        <a:xfrm>
          <a:off x="997323" y="22412"/>
          <a:ext cx="1154206" cy="1183341"/>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1100053</xdr:colOff>
      <xdr:row>2</xdr:row>
      <xdr:rowOff>92060</xdr:rowOff>
    </xdr:from>
    <xdr:to>
      <xdr:col>0</xdr:col>
      <xdr:colOff>2091487</xdr:colOff>
      <xdr:row>2</xdr:row>
      <xdr:rowOff>280760</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0400-000004000000}"/>
            </a:ext>
          </a:extLst>
        </xdr:cNvPr>
        <xdr:cNvSpPr>
          <a:spLocks noChangeArrowheads="1"/>
        </xdr:cNvSpPr>
      </xdr:nvSpPr>
      <xdr:spPr bwMode="auto">
        <a:xfrm>
          <a:off x="1100053" y="701660"/>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1100053</xdr:colOff>
      <xdr:row>3</xdr:row>
      <xdr:rowOff>28740</xdr:rowOff>
    </xdr:from>
    <xdr:to>
      <xdr:col>0</xdr:col>
      <xdr:colOff>2091487</xdr:colOff>
      <xdr:row>3</xdr:row>
      <xdr:rowOff>217020</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0400-000005000000}"/>
            </a:ext>
          </a:extLst>
        </xdr:cNvPr>
        <xdr:cNvSpPr>
          <a:spLocks noChangeArrowheads="1"/>
        </xdr:cNvSpPr>
      </xdr:nvSpPr>
      <xdr:spPr bwMode="auto">
        <a:xfrm>
          <a:off x="1100053" y="943140"/>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5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66675</xdr:colOff>
      <xdr:row>0</xdr:row>
      <xdr:rowOff>19050</xdr:rowOff>
    </xdr:from>
    <xdr:ext cx="971550" cy="704850"/>
    <xdr:pic>
      <xdr:nvPicPr>
        <xdr:cNvPr id="2" name="Picture 4">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5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5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781050</xdr:colOff>
      <xdr:row>0</xdr:row>
      <xdr:rowOff>0</xdr:rowOff>
    </xdr:from>
    <xdr:to>
      <xdr:col>7</xdr:col>
      <xdr:colOff>223320</xdr:colOff>
      <xdr:row>2</xdr:row>
      <xdr:rowOff>276237</xdr:rowOff>
    </xdr:to>
    <xdr:grpSp>
      <xdr:nvGrpSpPr>
        <xdr:cNvPr id="8" name="Group 7">
          <a:extLst>
            <a:ext uri="{FF2B5EF4-FFF2-40B4-BE49-F238E27FC236}">
              <a16:creationId xmlns:a16="http://schemas.microsoft.com/office/drawing/2014/main" id="{00000000-0008-0000-0500-000008000000}"/>
            </a:ext>
          </a:extLst>
        </xdr:cNvPr>
        <xdr:cNvGrpSpPr/>
      </xdr:nvGrpSpPr>
      <xdr:grpSpPr>
        <a:xfrm>
          <a:off x="6632121" y="0"/>
          <a:ext cx="6200485" cy="1001951"/>
          <a:chOff x="6257924" y="76200"/>
          <a:chExt cx="5973778" cy="1034035"/>
        </a:xfrm>
      </xdr:grpSpPr>
      <xdr:grpSp>
        <xdr:nvGrpSpPr>
          <xdr:cNvPr id="9" name="Group 8">
            <a:extLst>
              <a:ext uri="{FF2B5EF4-FFF2-40B4-BE49-F238E27FC236}">
                <a16:creationId xmlns:a16="http://schemas.microsoft.com/office/drawing/2014/main" id="{00000000-0008-0000-05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5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5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5" name="Group 14">
            <a:extLst>
              <a:ext uri="{FF2B5EF4-FFF2-40B4-BE49-F238E27FC236}">
                <a16:creationId xmlns:a16="http://schemas.microsoft.com/office/drawing/2014/main" id="{00000000-0008-0000-0500-00000F000000}"/>
              </a:ext>
            </a:extLst>
          </xdr:cNvPr>
          <xdr:cNvGrpSpPr/>
        </xdr:nvGrpSpPr>
        <xdr:grpSpPr>
          <a:xfrm>
            <a:off x="9047916" y="76200"/>
            <a:ext cx="3183786" cy="1034035"/>
            <a:chOff x="8959453" y="47625"/>
            <a:chExt cx="3191911" cy="1037397"/>
          </a:xfrm>
        </xdr:grpSpPr>
        <xdr:sp macro="" textlink="">
          <xdr:nvSpPr>
            <xdr:cNvPr id="16" name="Rounded Rectangle 15">
              <a:extLst>
                <a:ext uri="{FF2B5EF4-FFF2-40B4-BE49-F238E27FC236}">
                  <a16:creationId xmlns:a16="http://schemas.microsoft.com/office/drawing/2014/main" id="{00000000-0008-0000-0500-000010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7" name="Group 16">
              <a:extLst>
                <a:ext uri="{FF2B5EF4-FFF2-40B4-BE49-F238E27FC236}">
                  <a16:creationId xmlns:a16="http://schemas.microsoft.com/office/drawing/2014/main" id="{00000000-0008-0000-0500-000011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5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5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5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6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81075" cy="704850"/>
    <xdr:pic>
      <xdr:nvPicPr>
        <xdr:cNvPr id="2" name="Picture 4">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6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6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4531179</xdr:colOff>
      <xdr:row>0</xdr:row>
      <xdr:rowOff>40821</xdr:rowOff>
    </xdr:from>
    <xdr:to>
      <xdr:col>6</xdr:col>
      <xdr:colOff>779852</xdr:colOff>
      <xdr:row>2</xdr:row>
      <xdr:rowOff>317058</xdr:rowOff>
    </xdr:to>
    <xdr:grpSp>
      <xdr:nvGrpSpPr>
        <xdr:cNvPr id="8" name="Group 7">
          <a:extLst>
            <a:ext uri="{FF2B5EF4-FFF2-40B4-BE49-F238E27FC236}">
              <a16:creationId xmlns:a16="http://schemas.microsoft.com/office/drawing/2014/main" id="{00000000-0008-0000-0600-000008000000}"/>
            </a:ext>
          </a:extLst>
        </xdr:cNvPr>
        <xdr:cNvGrpSpPr/>
      </xdr:nvGrpSpPr>
      <xdr:grpSpPr>
        <a:xfrm>
          <a:off x="12040744" y="40821"/>
          <a:ext cx="6436282" cy="1049280"/>
          <a:chOff x="6257924" y="76200"/>
          <a:chExt cx="5973778" cy="1034035"/>
        </a:xfrm>
      </xdr:grpSpPr>
      <xdr:grpSp>
        <xdr:nvGrpSpPr>
          <xdr:cNvPr id="9" name="Group 8">
            <a:extLst>
              <a:ext uri="{FF2B5EF4-FFF2-40B4-BE49-F238E27FC236}">
                <a16:creationId xmlns:a16="http://schemas.microsoft.com/office/drawing/2014/main" id="{00000000-0008-0000-06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6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6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3" name="Group 12">
            <a:extLst>
              <a:ext uri="{FF2B5EF4-FFF2-40B4-BE49-F238E27FC236}">
                <a16:creationId xmlns:a16="http://schemas.microsoft.com/office/drawing/2014/main" id="{00000000-0008-0000-0600-00000D000000}"/>
              </a:ext>
            </a:extLst>
          </xdr:cNvPr>
          <xdr:cNvGrpSpPr/>
        </xdr:nvGrpSpPr>
        <xdr:grpSpPr>
          <a:xfrm>
            <a:off x="9047916" y="76200"/>
            <a:ext cx="3183786" cy="1034035"/>
            <a:chOff x="8959453" y="47625"/>
            <a:chExt cx="3191911" cy="1037397"/>
          </a:xfrm>
        </xdr:grpSpPr>
        <xdr:sp macro="" textlink="">
          <xdr:nvSpPr>
            <xdr:cNvPr id="14" name="Rounded Rectangle 13">
              <a:extLst>
                <a:ext uri="{FF2B5EF4-FFF2-40B4-BE49-F238E27FC236}">
                  <a16:creationId xmlns:a16="http://schemas.microsoft.com/office/drawing/2014/main" id="{00000000-0008-0000-0600-00000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5" name="Group 14">
              <a:extLst>
                <a:ext uri="{FF2B5EF4-FFF2-40B4-BE49-F238E27FC236}">
                  <a16:creationId xmlns:a16="http://schemas.microsoft.com/office/drawing/2014/main" id="{00000000-0008-0000-0600-00000F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6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6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6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7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990600" cy="704850"/>
    <xdr:pic>
      <xdr:nvPicPr>
        <xdr:cNvPr id="2" name="Picture 4">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7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7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10</xdr:col>
      <xdr:colOff>834280</xdr:colOff>
      <xdr:row>2</xdr:row>
      <xdr:rowOff>276237</xdr:rowOff>
    </xdr:to>
    <xdr:grpSp>
      <xdr:nvGrpSpPr>
        <xdr:cNvPr id="8" name="Group 7">
          <a:extLst>
            <a:ext uri="{FF2B5EF4-FFF2-40B4-BE49-F238E27FC236}">
              <a16:creationId xmlns:a16="http://schemas.microsoft.com/office/drawing/2014/main" id="{00000000-0008-0000-0700-000008000000}"/>
            </a:ext>
          </a:extLst>
        </xdr:cNvPr>
        <xdr:cNvGrpSpPr/>
      </xdr:nvGrpSpPr>
      <xdr:grpSpPr>
        <a:xfrm>
          <a:off x="13628077" y="0"/>
          <a:ext cx="6305049" cy="1057775"/>
          <a:chOff x="6257924" y="76200"/>
          <a:chExt cx="5973778" cy="1034035"/>
        </a:xfrm>
      </xdr:grpSpPr>
      <xdr:grpSp>
        <xdr:nvGrpSpPr>
          <xdr:cNvPr id="9" name="Group 8">
            <a:extLst>
              <a:ext uri="{FF2B5EF4-FFF2-40B4-BE49-F238E27FC236}">
                <a16:creationId xmlns:a16="http://schemas.microsoft.com/office/drawing/2014/main" id="{00000000-0008-0000-07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7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7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4" name="Group 13">
            <a:extLst>
              <a:ext uri="{FF2B5EF4-FFF2-40B4-BE49-F238E27FC236}">
                <a16:creationId xmlns:a16="http://schemas.microsoft.com/office/drawing/2014/main" id="{00000000-0008-0000-0700-00000E000000}"/>
              </a:ext>
            </a:extLst>
          </xdr:cNvPr>
          <xdr:cNvGrpSpPr/>
        </xdr:nvGrpSpPr>
        <xdr:grpSpPr>
          <a:xfrm>
            <a:off x="9047916" y="76200"/>
            <a:ext cx="3183786" cy="1034035"/>
            <a:chOff x="8959453" y="47625"/>
            <a:chExt cx="3191911" cy="1037397"/>
          </a:xfrm>
        </xdr:grpSpPr>
        <xdr:sp macro="" textlink="">
          <xdr:nvSpPr>
            <xdr:cNvPr id="15" name="Rounded Rectangle 14">
              <a:extLst>
                <a:ext uri="{FF2B5EF4-FFF2-40B4-BE49-F238E27FC236}">
                  <a16:creationId xmlns:a16="http://schemas.microsoft.com/office/drawing/2014/main" id="{00000000-0008-0000-0700-00000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6" name="Group 15">
              <a:extLst>
                <a:ext uri="{FF2B5EF4-FFF2-40B4-BE49-F238E27FC236}">
                  <a16:creationId xmlns:a16="http://schemas.microsoft.com/office/drawing/2014/main" id="{00000000-0008-0000-0700-000010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7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7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7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8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8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8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1592036</xdr:colOff>
      <xdr:row>0</xdr:row>
      <xdr:rowOff>81643</xdr:rowOff>
    </xdr:from>
    <xdr:to>
      <xdr:col>10</xdr:col>
      <xdr:colOff>358031</xdr:colOff>
      <xdr:row>2</xdr:row>
      <xdr:rowOff>357880</xdr:rowOff>
    </xdr:to>
    <xdr:grpSp>
      <xdr:nvGrpSpPr>
        <xdr:cNvPr id="21" name="Group 20">
          <a:extLst>
            <a:ext uri="{FF2B5EF4-FFF2-40B4-BE49-F238E27FC236}">
              <a16:creationId xmlns:a16="http://schemas.microsoft.com/office/drawing/2014/main" id="{00000000-0008-0000-0800-000015000000}"/>
            </a:ext>
          </a:extLst>
        </xdr:cNvPr>
        <xdr:cNvGrpSpPr/>
      </xdr:nvGrpSpPr>
      <xdr:grpSpPr>
        <a:xfrm>
          <a:off x="8287758" y="81643"/>
          <a:ext cx="6167273" cy="1038237"/>
          <a:chOff x="6257924" y="76200"/>
          <a:chExt cx="5973778" cy="1034035"/>
        </a:xfrm>
      </xdr:grpSpPr>
      <xdr:grpSp>
        <xdr:nvGrpSpPr>
          <xdr:cNvPr id="22" name="Group 21">
            <a:extLst>
              <a:ext uri="{FF2B5EF4-FFF2-40B4-BE49-F238E27FC236}">
                <a16:creationId xmlns:a16="http://schemas.microsoft.com/office/drawing/2014/main" id="{00000000-0008-0000-08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8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8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8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8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8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8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8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800-00001A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9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900-00001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9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435591</xdr:colOff>
      <xdr:row>2</xdr:row>
      <xdr:rowOff>276237</xdr:rowOff>
    </xdr:to>
    <xdr:grpSp>
      <xdr:nvGrpSpPr>
        <xdr:cNvPr id="24" name="Group 23">
          <a:extLst>
            <a:ext uri="{FF2B5EF4-FFF2-40B4-BE49-F238E27FC236}">
              <a16:creationId xmlns:a16="http://schemas.microsoft.com/office/drawing/2014/main" id="{00000000-0008-0000-0900-000018000000}"/>
            </a:ext>
          </a:extLst>
        </xdr:cNvPr>
        <xdr:cNvGrpSpPr/>
      </xdr:nvGrpSpPr>
      <xdr:grpSpPr>
        <a:xfrm>
          <a:off x="8727722" y="0"/>
          <a:ext cx="6108258" cy="1038237"/>
          <a:chOff x="6257924" y="76200"/>
          <a:chExt cx="5973778" cy="1034035"/>
        </a:xfrm>
      </xdr:grpSpPr>
      <xdr:grpSp>
        <xdr:nvGrpSpPr>
          <xdr:cNvPr id="25" name="Group 24">
            <a:extLst>
              <a:ext uri="{FF2B5EF4-FFF2-40B4-BE49-F238E27FC236}">
                <a16:creationId xmlns:a16="http://schemas.microsoft.com/office/drawing/2014/main" id="{00000000-0008-0000-09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9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9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9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9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9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9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9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9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A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1009650" cy="704850"/>
    <xdr:pic>
      <xdr:nvPicPr>
        <xdr:cNvPr id="2" name="Picture 4">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0A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A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4</xdr:col>
      <xdr:colOff>0</xdr:colOff>
      <xdr:row>0</xdr:row>
      <xdr:rowOff>0</xdr:rowOff>
    </xdr:from>
    <xdr:to>
      <xdr:col>11</xdr:col>
      <xdr:colOff>326734</xdr:colOff>
      <xdr:row>2</xdr:row>
      <xdr:rowOff>276237</xdr:rowOff>
    </xdr:to>
    <xdr:grpSp>
      <xdr:nvGrpSpPr>
        <xdr:cNvPr id="25" name="Group 24">
          <a:extLst>
            <a:ext uri="{FF2B5EF4-FFF2-40B4-BE49-F238E27FC236}">
              <a16:creationId xmlns:a16="http://schemas.microsoft.com/office/drawing/2014/main" id="{00000000-0008-0000-0A00-000019000000}"/>
            </a:ext>
          </a:extLst>
        </xdr:cNvPr>
        <xdr:cNvGrpSpPr/>
      </xdr:nvGrpSpPr>
      <xdr:grpSpPr>
        <a:xfrm>
          <a:off x="8911167" y="0"/>
          <a:ext cx="6105234" cy="1038237"/>
          <a:chOff x="6257924" y="76200"/>
          <a:chExt cx="5973778" cy="1034035"/>
        </a:xfrm>
      </xdr:grpSpPr>
      <xdr:grpSp>
        <xdr:nvGrpSpPr>
          <xdr:cNvPr id="26" name="Group 25">
            <a:extLst>
              <a:ext uri="{FF2B5EF4-FFF2-40B4-BE49-F238E27FC236}">
                <a16:creationId xmlns:a16="http://schemas.microsoft.com/office/drawing/2014/main" id="{00000000-0008-0000-0A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A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A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0A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0A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0A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A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A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0A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CD5B4"/>
    <pageSetUpPr fitToPage="1"/>
  </sheetPr>
  <dimension ref="A1:J29"/>
  <sheetViews>
    <sheetView showGridLines="0" tabSelected="1" zoomScale="90" zoomScaleNormal="90" workbookViewId="0">
      <selection activeCell="C1" sqref="C1"/>
    </sheetView>
  </sheetViews>
  <sheetFormatPr defaultRowHeight="14.5" x14ac:dyDescent="0.35"/>
  <cols>
    <col min="1" max="1" width="39.1796875" style="1074" customWidth="1"/>
    <col min="2" max="2" width="15.7265625" style="1074" customWidth="1"/>
    <col min="3" max="3" width="20.7265625" style="1074" customWidth="1"/>
    <col min="4" max="4" width="64" style="1074" customWidth="1"/>
    <col min="5" max="5" width="20.7265625" style="1074" customWidth="1"/>
    <col min="6" max="6" width="15.7265625" style="1074" customWidth="1"/>
    <col min="7" max="7" width="9.1796875" style="1074" customWidth="1"/>
  </cols>
  <sheetData>
    <row r="1" spans="2:10" ht="96" customHeight="1" x14ac:dyDescent="0.35"/>
    <row r="2" spans="2:10" ht="39.75" customHeight="1" x14ac:dyDescent="0.35">
      <c r="B2" s="1454" t="s">
        <v>4171</v>
      </c>
      <c r="C2" s="1454"/>
      <c r="D2" s="1454"/>
      <c r="E2" s="1454"/>
      <c r="F2" s="1454"/>
    </row>
    <row r="3" spans="2:10" ht="39.75" customHeight="1" x14ac:dyDescent="0.35">
      <c r="B3" s="1454" t="s">
        <v>54</v>
      </c>
      <c r="C3" s="1454"/>
      <c r="D3" s="1454"/>
      <c r="E3" s="1454"/>
      <c r="F3" s="1454"/>
    </row>
    <row r="4" spans="2:10" ht="49.5" customHeight="1" x14ac:dyDescent="0.35">
      <c r="B4" s="1075"/>
      <c r="C4" s="1455" t="s">
        <v>4172</v>
      </c>
      <c r="D4" s="1455"/>
      <c r="E4" s="1455"/>
      <c r="F4" s="1076"/>
    </row>
    <row r="5" spans="2:10" ht="39.75" customHeight="1" x14ac:dyDescent="0.35">
      <c r="B5" s="1075"/>
      <c r="C5" s="1456" t="s">
        <v>55</v>
      </c>
      <c r="D5" s="1456"/>
      <c r="E5" s="1456"/>
      <c r="F5" s="891"/>
    </row>
    <row r="6" spans="2:10" ht="114.75" customHeight="1" x14ac:dyDescent="0.35">
      <c r="B6" s="1075"/>
      <c r="C6" s="1457" t="s">
        <v>56</v>
      </c>
      <c r="D6" s="1458"/>
      <c r="E6" s="1459"/>
      <c r="F6" s="891"/>
    </row>
    <row r="7" spans="2:10" x14ac:dyDescent="0.35">
      <c r="B7" s="1075"/>
      <c r="C7" s="1075"/>
      <c r="D7" s="891"/>
      <c r="E7" s="891"/>
      <c r="F7" s="891"/>
      <c r="G7" s="1077"/>
    </row>
    <row r="8" spans="2:10" ht="86.25" customHeight="1" x14ac:dyDescent="0.35">
      <c r="B8" s="1075"/>
      <c r="C8" s="1452" t="s">
        <v>57</v>
      </c>
      <c r="D8" s="1453"/>
      <c r="E8" s="892"/>
      <c r="F8" s="891"/>
      <c r="J8" s="1078"/>
    </row>
    <row r="9" spans="2:10" ht="87" customHeight="1" x14ac:dyDescent="0.35">
      <c r="B9" s="1075"/>
      <c r="C9" s="1440" t="s">
        <v>58</v>
      </c>
      <c r="D9" s="1441"/>
      <c r="E9" s="1442"/>
      <c r="F9" s="891"/>
    </row>
    <row r="10" spans="2:10" x14ac:dyDescent="0.35">
      <c r="B10" s="1075"/>
      <c r="C10" s="1075"/>
      <c r="D10" s="891"/>
      <c r="E10" s="891"/>
      <c r="F10" s="891"/>
      <c r="G10" s="1077"/>
    </row>
    <row r="11" spans="2:10" ht="81" customHeight="1" x14ac:dyDescent="0.35">
      <c r="B11" s="1075"/>
      <c r="C11" s="1443" t="s">
        <v>59</v>
      </c>
      <c r="D11" s="1444"/>
      <c r="E11" s="1445"/>
      <c r="F11" s="891"/>
    </row>
    <row r="12" spans="2:10" ht="13.5" customHeight="1" x14ac:dyDescent="0.35">
      <c r="B12" s="1079"/>
      <c r="C12" s="1079"/>
      <c r="D12" s="1079"/>
      <c r="E12" s="1079"/>
      <c r="F12" s="1079"/>
    </row>
    <row r="13" spans="2:10" ht="27.75" customHeight="1" x14ac:dyDescent="0.35">
      <c r="B13" s="1075"/>
      <c r="C13" s="1446" t="s">
        <v>60</v>
      </c>
      <c r="D13" s="1447"/>
      <c r="E13" s="1448"/>
      <c r="F13" s="891"/>
    </row>
    <row r="14" spans="2:10" ht="24" customHeight="1" x14ac:dyDescent="0.35">
      <c r="B14" s="1075"/>
      <c r="C14" s="1080"/>
      <c r="D14" s="893" t="s">
        <v>61</v>
      </c>
      <c r="E14" s="894"/>
      <c r="F14" s="891"/>
      <c r="G14" s="1077"/>
    </row>
    <row r="15" spans="2:10" ht="24" customHeight="1" x14ac:dyDescent="0.35">
      <c r="B15" s="1075"/>
      <c r="C15" s="1080"/>
      <c r="D15" s="895" t="s">
        <v>62</v>
      </c>
      <c r="E15" s="894"/>
      <c r="F15" s="891"/>
      <c r="G15" s="1077"/>
    </row>
    <row r="16" spans="2:10" ht="24" customHeight="1" x14ac:dyDescent="0.35">
      <c r="B16" s="1075"/>
      <c r="C16" s="1080"/>
      <c r="D16" s="896" t="s">
        <v>63</v>
      </c>
      <c r="E16" s="894"/>
      <c r="F16" s="891"/>
      <c r="G16" s="1077"/>
    </row>
    <row r="17" spans="2:7" ht="24" customHeight="1" x14ac:dyDescent="0.35">
      <c r="B17" s="1075"/>
      <c r="C17" s="1080"/>
      <c r="D17" s="897" t="s">
        <v>64</v>
      </c>
      <c r="E17" s="894"/>
      <c r="F17" s="891"/>
      <c r="G17" s="1077"/>
    </row>
    <row r="18" spans="2:7" ht="46.5" customHeight="1" x14ac:dyDescent="0.35">
      <c r="B18" s="1075"/>
      <c r="C18" s="1080"/>
      <c r="D18" s="1081" t="s">
        <v>65</v>
      </c>
      <c r="E18" s="894"/>
      <c r="F18" s="891"/>
      <c r="G18" s="1077"/>
    </row>
    <row r="19" spans="2:7" ht="21.75" customHeight="1" x14ac:dyDescent="0.35">
      <c r="B19" s="1075"/>
      <c r="C19" s="1082"/>
      <c r="D19" s="898"/>
      <c r="E19" s="899"/>
      <c r="F19" s="891"/>
      <c r="G19" s="1077"/>
    </row>
    <row r="20" spans="2:7" x14ac:dyDescent="0.35">
      <c r="B20" s="1075"/>
      <c r="C20" s="1075"/>
      <c r="D20" s="891"/>
      <c r="E20" s="891"/>
      <c r="F20" s="891"/>
      <c r="G20" s="1077"/>
    </row>
    <row r="21" spans="2:7" ht="156" customHeight="1" x14ac:dyDescent="0.35">
      <c r="B21" s="1075"/>
      <c r="C21" s="1449" t="s">
        <v>66</v>
      </c>
      <c r="D21" s="1450"/>
      <c r="E21" s="1451"/>
      <c r="F21" s="891"/>
    </row>
    <row r="22" spans="2:7" x14ac:dyDescent="0.35">
      <c r="B22" s="1075"/>
      <c r="C22" s="1075"/>
      <c r="D22" s="891"/>
      <c r="E22" s="891"/>
      <c r="F22" s="891"/>
      <c r="G22" s="1077"/>
    </row>
    <row r="23" spans="2:7" ht="257.25" customHeight="1" x14ac:dyDescent="0.35">
      <c r="B23" s="1075"/>
      <c r="C23" s="1443" t="s">
        <v>67</v>
      </c>
      <c r="D23" s="1444"/>
      <c r="E23" s="1445"/>
      <c r="F23" s="891"/>
    </row>
    <row r="24" spans="2:7" x14ac:dyDescent="0.35">
      <c r="B24" s="1075"/>
      <c r="C24" s="1075"/>
      <c r="D24" s="891"/>
      <c r="E24" s="891"/>
      <c r="F24" s="891"/>
      <c r="G24" s="1077"/>
    </row>
    <row r="25" spans="2:7" ht="144.75" customHeight="1" x14ac:dyDescent="0.35">
      <c r="B25" s="1075"/>
      <c r="C25" s="1432" t="s">
        <v>68</v>
      </c>
      <c r="D25" s="1433"/>
      <c r="E25" s="1434"/>
      <c r="F25" s="891"/>
    </row>
    <row r="26" spans="2:7" ht="110.25" customHeight="1" x14ac:dyDescent="0.35">
      <c r="B26" s="1075"/>
      <c r="C26" s="1435" t="s">
        <v>69</v>
      </c>
      <c r="D26" s="1436"/>
      <c r="E26" s="1083"/>
      <c r="F26" s="891"/>
    </row>
    <row r="27" spans="2:7" ht="48.75" customHeight="1" x14ac:dyDescent="0.35">
      <c r="B27" s="1075"/>
      <c r="C27" s="1437" t="s">
        <v>70</v>
      </c>
      <c r="D27" s="1438"/>
      <c r="E27" s="1439"/>
      <c r="F27" s="891"/>
    </row>
    <row r="28" spans="2:7" x14ac:dyDescent="0.35">
      <c r="B28" s="1075"/>
      <c r="C28" s="1075"/>
      <c r="D28" s="891"/>
      <c r="E28" s="891"/>
      <c r="F28" s="891"/>
      <c r="G28" s="1077"/>
    </row>
    <row r="29" spans="2:7" ht="62.25" customHeight="1" x14ac:dyDescent="0.35">
      <c r="B29" s="1075"/>
      <c r="C29" s="1075"/>
      <c r="D29" s="1075"/>
      <c r="E29" s="1075"/>
      <c r="F29" s="1075"/>
    </row>
  </sheetData>
  <mergeCells count="14">
    <mergeCell ref="C8:D8"/>
    <mergeCell ref="B2:F2"/>
    <mergeCell ref="B3:F3"/>
    <mergeCell ref="C4:E4"/>
    <mergeCell ref="C5:E5"/>
    <mergeCell ref="C6:E6"/>
    <mergeCell ref="C25:E25"/>
    <mergeCell ref="C26:D26"/>
    <mergeCell ref="C27:E27"/>
    <mergeCell ref="C9:E9"/>
    <mergeCell ref="C11:E11"/>
    <mergeCell ref="C13:E13"/>
    <mergeCell ref="C21:E21"/>
    <mergeCell ref="C23:E23"/>
  </mergeCells>
  <pageMargins left="0.75" right="0.75" top="1" bottom="1" header="0.5" footer="0.5"/>
  <pageSetup paperSize="9" scale="85" orientation="portrait"/>
  <headerFooter alignWithMargins="0">
    <oddFooter>&amp;L&amp;D&amp;C&amp;A&amp;RPage &amp;P of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C4D79B"/>
  </sheetPr>
  <dimension ref="A1:E410"/>
  <sheetViews>
    <sheetView showGridLines="0" topLeftCell="A430" zoomScale="90" zoomScaleNormal="90" workbookViewId="0">
      <selection activeCell="A6" sqref="A6"/>
    </sheetView>
  </sheetViews>
  <sheetFormatPr defaultRowHeight="14.5" outlineLevelRow="2" x14ac:dyDescent="0.35"/>
  <cols>
    <col min="1" max="1" width="16.54296875" style="118" customWidth="1"/>
    <col min="2" max="2" width="23.7265625" customWidth="1"/>
    <col min="3" max="3" width="73.26953125" customWidth="1"/>
    <col min="4" max="4" width="19.54296875" customWidth="1"/>
    <col min="5" max="5" width="28.7265625" customWidth="1"/>
  </cols>
  <sheetData>
    <row r="1" spans="1:5" s="307" customFormat="1" ht="30" customHeight="1" x14ac:dyDescent="0.35">
      <c r="A1" s="529"/>
      <c r="B1" s="504" t="s">
        <v>34</v>
      </c>
      <c r="C1" s="94"/>
      <c r="D1" s="303"/>
      <c r="E1" s="303"/>
    </row>
    <row r="2" spans="1:5" s="307" customFormat="1" ht="30" customHeight="1" x14ac:dyDescent="0.35">
      <c r="A2" s="529"/>
      <c r="B2" s="93" t="s">
        <v>2</v>
      </c>
      <c r="C2" s="93"/>
      <c r="D2" s="303"/>
      <c r="E2" s="303"/>
    </row>
    <row r="3" spans="1:5" s="307" customFormat="1" ht="30" customHeight="1" x14ac:dyDescent="0.35">
      <c r="A3" s="529"/>
      <c r="B3" s="94" t="s">
        <v>4173</v>
      </c>
      <c r="C3" s="94"/>
      <c r="D3" s="303"/>
      <c r="E3" s="303"/>
    </row>
    <row r="4" spans="1:5" s="307" customFormat="1" ht="30" customHeight="1" x14ac:dyDescent="0.35">
      <c r="A4" s="529"/>
      <c r="B4" s="505" t="s">
        <v>489</v>
      </c>
      <c r="C4" s="505"/>
      <c r="D4" s="506"/>
      <c r="E4" s="506"/>
    </row>
    <row r="5" spans="1:5" ht="12" customHeight="1" x14ac:dyDescent="0.35"/>
    <row r="6" spans="1:5" s="307" customFormat="1" ht="52.5" customHeight="1" x14ac:dyDescent="0.35">
      <c r="A6" s="529"/>
      <c r="B6" s="1496" t="s">
        <v>451</v>
      </c>
      <c r="C6" s="1498"/>
    </row>
    <row r="7" spans="1:5" ht="15" customHeight="1" x14ac:dyDescent="0.35"/>
    <row r="8" spans="1:5" ht="42.75" customHeight="1" x14ac:dyDescent="0.35">
      <c r="B8" s="1562" t="s">
        <v>490</v>
      </c>
      <c r="C8" s="1563"/>
    </row>
    <row r="9" spans="1:5" ht="15" customHeight="1" x14ac:dyDescent="0.35"/>
    <row r="10" spans="1:5" s="307" customFormat="1" x14ac:dyDescent="0.35">
      <c r="A10" s="529"/>
    </row>
    <row r="11" spans="1:5" s="956" customFormat="1" ht="24" customHeight="1" x14ac:dyDescent="0.45">
      <c r="A11" s="955" t="s">
        <v>491</v>
      </c>
      <c r="B11" s="916" t="s">
        <v>492</v>
      </c>
      <c r="C11" s="916"/>
      <c r="D11" s="995"/>
      <c r="E11" s="916"/>
    </row>
    <row r="12" spans="1:5" ht="16.5" customHeight="1" outlineLevel="1" x14ac:dyDescent="0.35">
      <c r="A12" s="108"/>
      <c r="B12" s="1060" t="s">
        <v>493</v>
      </c>
      <c r="C12" s="1061"/>
      <c r="D12" s="1062"/>
      <c r="E12" s="1063"/>
    </row>
    <row r="13" spans="1:5" ht="16.5" customHeight="1" outlineLevel="2" x14ac:dyDescent="0.35">
      <c r="A13" s="108"/>
      <c r="B13" s="1054"/>
      <c r="C13" s="1054"/>
      <c r="D13" s="1055"/>
      <c r="E13" s="1564">
        <v>2020</v>
      </c>
    </row>
    <row r="14" spans="1:5" ht="15.75" customHeight="1" outlineLevel="2" x14ac:dyDescent="0.35">
      <c r="A14" s="108"/>
      <c r="B14" s="1052" t="s">
        <v>494</v>
      </c>
      <c r="C14" s="1052" t="s">
        <v>495</v>
      </c>
      <c r="D14" s="1053" t="s">
        <v>279</v>
      </c>
      <c r="E14" s="1565"/>
    </row>
    <row r="15" spans="1:5" outlineLevel="2" x14ac:dyDescent="0.35">
      <c r="A15" s="105"/>
      <c r="B15" s="1568" t="s">
        <v>496</v>
      </c>
      <c r="C15" s="579" t="s">
        <v>14</v>
      </c>
      <c r="D15" s="582" t="s">
        <v>13</v>
      </c>
      <c r="E15" s="27">
        <v>5825.27</v>
      </c>
    </row>
    <row r="16" spans="1:5" outlineLevel="2" x14ac:dyDescent="0.35">
      <c r="A16" s="105"/>
      <c r="B16" s="1569"/>
      <c r="C16" s="580" t="s">
        <v>18</v>
      </c>
      <c r="D16" s="583" t="s">
        <v>12</v>
      </c>
      <c r="E16" s="23">
        <v>4948</v>
      </c>
    </row>
    <row r="17" spans="1:5" outlineLevel="2" x14ac:dyDescent="0.35">
      <c r="A17" s="105"/>
      <c r="B17" s="1569"/>
      <c r="C17" s="580" t="s">
        <v>21</v>
      </c>
      <c r="D17" s="583" t="s">
        <v>13</v>
      </c>
      <c r="E17" s="23">
        <v>219.41</v>
      </c>
    </row>
    <row r="18" spans="1:5" outlineLevel="2" x14ac:dyDescent="0.35">
      <c r="A18" s="105"/>
      <c r="B18" s="1569"/>
      <c r="C18" s="580" t="s">
        <v>24</v>
      </c>
      <c r="D18" s="583" t="s">
        <v>13</v>
      </c>
      <c r="E18" s="23">
        <v>0.94360999999999995</v>
      </c>
    </row>
    <row r="19" spans="1:5" outlineLevel="2" x14ac:dyDescent="0.35">
      <c r="A19" s="105"/>
      <c r="B19" s="1569"/>
      <c r="C19" s="580" t="s">
        <v>29</v>
      </c>
      <c r="D19" s="583" t="s">
        <v>12</v>
      </c>
      <c r="E19" s="23">
        <v>1.69</v>
      </c>
    </row>
    <row r="20" spans="1:5" ht="15.75" customHeight="1" outlineLevel="2" x14ac:dyDescent="0.35">
      <c r="A20" s="105"/>
      <c r="B20" s="1570"/>
      <c r="C20" s="581" t="s">
        <v>33</v>
      </c>
      <c r="D20" s="583" t="s">
        <v>32</v>
      </c>
      <c r="E20" s="23">
        <v>2.25</v>
      </c>
    </row>
    <row r="21" spans="1:5" outlineLevel="2" x14ac:dyDescent="0.35">
      <c r="A21" s="105"/>
      <c r="B21" s="1568" t="s">
        <v>497</v>
      </c>
      <c r="C21" s="579" t="s">
        <v>14</v>
      </c>
      <c r="D21" s="584" t="s">
        <v>13</v>
      </c>
      <c r="E21" s="27"/>
    </row>
    <row r="22" spans="1:5" outlineLevel="2" x14ac:dyDescent="0.35">
      <c r="A22" s="105"/>
      <c r="B22" s="1569"/>
      <c r="C22" s="580" t="s">
        <v>18</v>
      </c>
      <c r="D22" s="585" t="s">
        <v>12</v>
      </c>
      <c r="E22" s="23"/>
    </row>
    <row r="23" spans="1:5" outlineLevel="2" x14ac:dyDescent="0.35">
      <c r="A23" s="105"/>
      <c r="B23" s="1569"/>
      <c r="C23" s="580" t="s">
        <v>21</v>
      </c>
      <c r="D23" s="585" t="s">
        <v>13</v>
      </c>
      <c r="E23" s="23"/>
    </row>
    <row r="24" spans="1:5" outlineLevel="2" x14ac:dyDescent="0.35">
      <c r="A24" s="105"/>
      <c r="B24" s="1569"/>
      <c r="C24" s="580" t="s">
        <v>24</v>
      </c>
      <c r="D24" s="585" t="s">
        <v>13</v>
      </c>
      <c r="E24" s="23"/>
    </row>
    <row r="25" spans="1:5" outlineLevel="2" x14ac:dyDescent="0.35">
      <c r="A25" s="105"/>
      <c r="B25" s="1569"/>
      <c r="C25" s="580" t="s">
        <v>29</v>
      </c>
      <c r="D25" s="585" t="s">
        <v>12</v>
      </c>
      <c r="E25" s="23"/>
    </row>
    <row r="26" spans="1:5" ht="15.75" customHeight="1" outlineLevel="2" x14ac:dyDescent="0.35">
      <c r="A26" s="105"/>
      <c r="B26" s="1570"/>
      <c r="C26" s="581" t="s">
        <v>33</v>
      </c>
      <c r="D26" s="585" t="s">
        <v>32</v>
      </c>
      <c r="E26" s="23"/>
    </row>
    <row r="27" spans="1:5" outlineLevel="2" x14ac:dyDescent="0.35">
      <c r="A27" s="105"/>
      <c r="B27" s="1568" t="s">
        <v>498</v>
      </c>
      <c r="C27" s="579" t="s">
        <v>14</v>
      </c>
      <c r="D27" s="584" t="s">
        <v>13</v>
      </c>
      <c r="E27" s="27"/>
    </row>
    <row r="28" spans="1:5" outlineLevel="2" x14ac:dyDescent="0.35">
      <c r="A28" s="105"/>
      <c r="B28" s="1569"/>
      <c r="C28" s="580" t="s">
        <v>18</v>
      </c>
      <c r="D28" s="585" t="s">
        <v>12</v>
      </c>
      <c r="E28" s="23"/>
    </row>
    <row r="29" spans="1:5" outlineLevel="2" x14ac:dyDescent="0.35">
      <c r="A29" s="105"/>
      <c r="B29" s="1569"/>
      <c r="C29" s="580" t="s">
        <v>21</v>
      </c>
      <c r="D29" s="585" t="s">
        <v>13</v>
      </c>
      <c r="E29" s="23"/>
    </row>
    <row r="30" spans="1:5" outlineLevel="2" x14ac:dyDescent="0.35">
      <c r="A30" s="105"/>
      <c r="B30" s="1569"/>
      <c r="C30" s="580" t="s">
        <v>24</v>
      </c>
      <c r="D30" s="585" t="s">
        <v>13</v>
      </c>
      <c r="E30" s="23"/>
    </row>
    <row r="31" spans="1:5" outlineLevel="2" x14ac:dyDescent="0.35">
      <c r="A31" s="105"/>
      <c r="B31" s="1569"/>
      <c r="C31" s="580" t="s">
        <v>29</v>
      </c>
      <c r="D31" s="585" t="s">
        <v>12</v>
      </c>
      <c r="E31" s="23"/>
    </row>
    <row r="32" spans="1:5" ht="15.75" customHeight="1" outlineLevel="2" x14ac:dyDescent="0.35">
      <c r="A32" s="105"/>
      <c r="B32" s="1570"/>
      <c r="C32" s="581" t="s">
        <v>33</v>
      </c>
      <c r="D32" s="585" t="s">
        <v>32</v>
      </c>
      <c r="E32" s="23"/>
    </row>
    <row r="33" spans="1:5" outlineLevel="2" x14ac:dyDescent="0.35">
      <c r="A33" s="105"/>
      <c r="B33" s="1568" t="s">
        <v>499</v>
      </c>
      <c r="C33" s="579" t="s">
        <v>14</v>
      </c>
      <c r="D33" s="584" t="s">
        <v>13</v>
      </c>
      <c r="E33" s="27"/>
    </row>
    <row r="34" spans="1:5" outlineLevel="2" x14ac:dyDescent="0.35">
      <c r="A34" s="116"/>
      <c r="B34" s="1569"/>
      <c r="C34" s="580" t="s">
        <v>18</v>
      </c>
      <c r="D34" s="585" t="s">
        <v>12</v>
      </c>
      <c r="E34" s="23"/>
    </row>
    <row r="35" spans="1:5" outlineLevel="2" x14ac:dyDescent="0.35">
      <c r="A35" s="116"/>
      <c r="B35" s="1569"/>
      <c r="C35" s="580" t="s">
        <v>21</v>
      </c>
      <c r="D35" s="585" t="s">
        <v>13</v>
      </c>
      <c r="E35" s="23"/>
    </row>
    <row r="36" spans="1:5" outlineLevel="2" x14ac:dyDescent="0.35">
      <c r="A36" s="105"/>
      <c r="B36" s="1569"/>
      <c r="C36" s="580" t="s">
        <v>24</v>
      </c>
      <c r="D36" s="585" t="s">
        <v>13</v>
      </c>
      <c r="E36" s="23"/>
    </row>
    <row r="37" spans="1:5" outlineLevel="2" x14ac:dyDescent="0.35">
      <c r="A37" s="105"/>
      <c r="B37" s="1569"/>
      <c r="C37" s="580" t="s">
        <v>29</v>
      </c>
      <c r="D37" s="585" t="s">
        <v>12</v>
      </c>
      <c r="E37" s="23"/>
    </row>
    <row r="38" spans="1:5" ht="15.75" customHeight="1" outlineLevel="2" x14ac:dyDescent="0.35">
      <c r="A38" s="105"/>
      <c r="B38" s="1570"/>
      <c r="C38" s="581" t="s">
        <v>33</v>
      </c>
      <c r="D38" s="585" t="s">
        <v>32</v>
      </c>
      <c r="E38" s="23"/>
    </row>
    <row r="39" spans="1:5" outlineLevel="2" x14ac:dyDescent="0.35">
      <c r="A39" s="105"/>
      <c r="B39" s="1568" t="s">
        <v>500</v>
      </c>
      <c r="C39" s="579" t="s">
        <v>14</v>
      </c>
      <c r="D39" s="584" t="s">
        <v>13</v>
      </c>
      <c r="E39" s="27"/>
    </row>
    <row r="40" spans="1:5" outlineLevel="2" x14ac:dyDescent="0.35">
      <c r="A40" s="105"/>
      <c r="B40" s="1569"/>
      <c r="C40" s="580" t="s">
        <v>18</v>
      </c>
      <c r="D40" s="585" t="s">
        <v>12</v>
      </c>
      <c r="E40" s="23"/>
    </row>
    <row r="41" spans="1:5" outlineLevel="2" x14ac:dyDescent="0.35">
      <c r="A41" s="105"/>
      <c r="B41" s="1569"/>
      <c r="C41" s="580" t="s">
        <v>21</v>
      </c>
      <c r="D41" s="585" t="s">
        <v>13</v>
      </c>
      <c r="E41" s="23"/>
    </row>
    <row r="42" spans="1:5" outlineLevel="2" x14ac:dyDescent="0.35">
      <c r="A42" s="105"/>
      <c r="B42" s="1569"/>
      <c r="C42" s="580" t="s">
        <v>24</v>
      </c>
      <c r="D42" s="585" t="s">
        <v>13</v>
      </c>
      <c r="E42" s="23"/>
    </row>
    <row r="43" spans="1:5" outlineLevel="2" x14ac:dyDescent="0.35">
      <c r="A43" s="105"/>
      <c r="B43" s="1569"/>
      <c r="C43" s="580" t="s">
        <v>29</v>
      </c>
      <c r="D43" s="585" t="s">
        <v>12</v>
      </c>
      <c r="E43" s="23"/>
    </row>
    <row r="44" spans="1:5" ht="15.75" customHeight="1" outlineLevel="2" x14ac:dyDescent="0.35">
      <c r="A44" s="105"/>
      <c r="B44" s="1570"/>
      <c r="C44" s="581" t="s">
        <v>33</v>
      </c>
      <c r="D44" s="585" t="s">
        <v>32</v>
      </c>
      <c r="E44" s="23"/>
    </row>
    <row r="45" spans="1:5" outlineLevel="2" x14ac:dyDescent="0.35">
      <c r="A45" s="105"/>
      <c r="B45" s="1568" t="s">
        <v>501</v>
      </c>
      <c r="C45" s="579" t="s">
        <v>14</v>
      </c>
      <c r="D45" s="584" t="s">
        <v>13</v>
      </c>
      <c r="E45" s="27"/>
    </row>
    <row r="46" spans="1:5" outlineLevel="2" x14ac:dyDescent="0.35">
      <c r="A46" s="105"/>
      <c r="B46" s="1569"/>
      <c r="C46" s="580" t="s">
        <v>18</v>
      </c>
      <c r="D46" s="585" t="s">
        <v>12</v>
      </c>
      <c r="E46" s="23"/>
    </row>
    <row r="47" spans="1:5" outlineLevel="2" x14ac:dyDescent="0.35">
      <c r="A47" s="105"/>
      <c r="B47" s="1569"/>
      <c r="C47" s="580" t="s">
        <v>21</v>
      </c>
      <c r="D47" s="585" t="s">
        <v>13</v>
      </c>
      <c r="E47" s="23"/>
    </row>
    <row r="48" spans="1:5" outlineLevel="2" x14ac:dyDescent="0.35">
      <c r="A48" s="105"/>
      <c r="B48" s="1569"/>
      <c r="C48" s="580" t="s">
        <v>24</v>
      </c>
      <c r="D48" s="585" t="s">
        <v>13</v>
      </c>
      <c r="E48" s="23"/>
    </row>
    <row r="49" spans="1:5" outlineLevel="2" x14ac:dyDescent="0.35">
      <c r="A49" s="105"/>
      <c r="B49" s="1569"/>
      <c r="C49" s="580" t="s">
        <v>29</v>
      </c>
      <c r="D49" s="585" t="s">
        <v>12</v>
      </c>
      <c r="E49" s="23"/>
    </row>
    <row r="50" spans="1:5" ht="15.75" customHeight="1" outlineLevel="2" x14ac:dyDescent="0.35">
      <c r="A50" s="105"/>
      <c r="B50" s="1570"/>
      <c r="C50" s="581" t="s">
        <v>33</v>
      </c>
      <c r="D50" s="585" t="s">
        <v>32</v>
      </c>
      <c r="E50" s="23"/>
    </row>
    <row r="51" spans="1:5" outlineLevel="2" x14ac:dyDescent="0.35">
      <c r="A51" s="105"/>
      <c r="B51" s="1568" t="s">
        <v>502</v>
      </c>
      <c r="C51" s="579" t="s">
        <v>14</v>
      </c>
      <c r="D51" s="584" t="s">
        <v>13</v>
      </c>
      <c r="E51" s="27"/>
    </row>
    <row r="52" spans="1:5" outlineLevel="2" x14ac:dyDescent="0.35">
      <c r="A52" s="117"/>
      <c r="B52" s="1569"/>
      <c r="C52" s="580" t="s">
        <v>18</v>
      </c>
      <c r="D52" s="585" t="s">
        <v>12</v>
      </c>
      <c r="E52" s="23"/>
    </row>
    <row r="53" spans="1:5" outlineLevel="2" x14ac:dyDescent="0.35">
      <c r="A53" s="105"/>
      <c r="B53" s="1569"/>
      <c r="C53" s="580" t="s">
        <v>21</v>
      </c>
      <c r="D53" s="585" t="s">
        <v>13</v>
      </c>
      <c r="E53" s="23"/>
    </row>
    <row r="54" spans="1:5" outlineLevel="2" x14ac:dyDescent="0.35">
      <c r="A54" s="105"/>
      <c r="B54" s="1569"/>
      <c r="C54" s="580" t="s">
        <v>24</v>
      </c>
      <c r="D54" s="585" t="s">
        <v>13</v>
      </c>
      <c r="E54" s="23"/>
    </row>
    <row r="55" spans="1:5" outlineLevel="2" x14ac:dyDescent="0.35">
      <c r="A55" s="116"/>
      <c r="B55" s="1569"/>
      <c r="C55" s="580" t="s">
        <v>29</v>
      </c>
      <c r="D55" s="585" t="s">
        <v>12</v>
      </c>
      <c r="E55" s="23"/>
    </row>
    <row r="56" spans="1:5" ht="15.75" customHeight="1" outlineLevel="2" x14ac:dyDescent="0.35">
      <c r="A56" s="116"/>
      <c r="B56" s="1570"/>
      <c r="C56" s="581" t="s">
        <v>33</v>
      </c>
      <c r="D56" s="585" t="s">
        <v>32</v>
      </c>
      <c r="E56" s="23"/>
    </row>
    <row r="57" spans="1:5" outlineLevel="2" x14ac:dyDescent="0.35">
      <c r="A57" s="105"/>
      <c r="B57" s="1568" t="s">
        <v>503</v>
      </c>
      <c r="C57" s="579" t="s">
        <v>14</v>
      </c>
      <c r="D57" s="584" t="s">
        <v>13</v>
      </c>
      <c r="E57" s="27"/>
    </row>
    <row r="58" spans="1:5" outlineLevel="2" x14ac:dyDescent="0.35">
      <c r="A58" s="105"/>
      <c r="B58" s="1569"/>
      <c r="C58" s="580" t="s">
        <v>18</v>
      </c>
      <c r="D58" s="585" t="s">
        <v>12</v>
      </c>
      <c r="E58" s="23"/>
    </row>
    <row r="59" spans="1:5" outlineLevel="2" x14ac:dyDescent="0.35">
      <c r="A59" s="105"/>
      <c r="B59" s="1569"/>
      <c r="C59" s="580" t="s">
        <v>21</v>
      </c>
      <c r="D59" s="585" t="s">
        <v>13</v>
      </c>
      <c r="E59" s="23"/>
    </row>
    <row r="60" spans="1:5" outlineLevel="2" x14ac:dyDescent="0.35">
      <c r="A60" s="105"/>
      <c r="B60" s="1569"/>
      <c r="C60" s="580" t="s">
        <v>24</v>
      </c>
      <c r="D60" s="585" t="s">
        <v>13</v>
      </c>
      <c r="E60" s="23"/>
    </row>
    <row r="61" spans="1:5" outlineLevel="2" x14ac:dyDescent="0.35">
      <c r="A61" s="105"/>
      <c r="B61" s="1569"/>
      <c r="C61" s="580" t="s">
        <v>29</v>
      </c>
      <c r="D61" s="585" t="s">
        <v>12</v>
      </c>
      <c r="E61" s="23"/>
    </row>
    <row r="62" spans="1:5" ht="15.75" customHeight="1" outlineLevel="2" x14ac:dyDescent="0.35">
      <c r="A62" s="105"/>
      <c r="B62" s="1570"/>
      <c r="C62" s="581" t="s">
        <v>33</v>
      </c>
      <c r="D62" s="585" t="s">
        <v>32</v>
      </c>
      <c r="E62" s="23"/>
    </row>
    <row r="63" spans="1:5" outlineLevel="2" x14ac:dyDescent="0.35">
      <c r="A63" s="105"/>
      <c r="B63" s="1568" t="s">
        <v>504</v>
      </c>
      <c r="C63" s="579" t="s">
        <v>14</v>
      </c>
      <c r="D63" s="584" t="s">
        <v>13</v>
      </c>
      <c r="E63" s="27"/>
    </row>
    <row r="64" spans="1:5" outlineLevel="2" x14ac:dyDescent="0.35">
      <c r="A64" s="105"/>
      <c r="B64" s="1569"/>
      <c r="C64" s="580" t="s">
        <v>18</v>
      </c>
      <c r="D64" s="585" t="s">
        <v>12</v>
      </c>
      <c r="E64" s="23"/>
    </row>
    <row r="65" spans="1:5" outlineLevel="2" x14ac:dyDescent="0.35">
      <c r="A65" s="105"/>
      <c r="B65" s="1569"/>
      <c r="C65" s="580" t="s">
        <v>21</v>
      </c>
      <c r="D65" s="585" t="s">
        <v>13</v>
      </c>
      <c r="E65" s="23"/>
    </row>
    <row r="66" spans="1:5" outlineLevel="2" x14ac:dyDescent="0.35">
      <c r="A66" s="105"/>
      <c r="B66" s="1569"/>
      <c r="C66" s="580" t="s">
        <v>24</v>
      </c>
      <c r="D66" s="585" t="s">
        <v>13</v>
      </c>
      <c r="E66" s="23"/>
    </row>
    <row r="67" spans="1:5" outlineLevel="2" x14ac:dyDescent="0.35">
      <c r="A67" s="105"/>
      <c r="B67" s="1569"/>
      <c r="C67" s="580" t="s">
        <v>29</v>
      </c>
      <c r="D67" s="585" t="s">
        <v>12</v>
      </c>
      <c r="E67" s="23"/>
    </row>
    <row r="68" spans="1:5" ht="15.75" customHeight="1" outlineLevel="2" x14ac:dyDescent="0.35">
      <c r="A68" s="105"/>
      <c r="B68" s="1570"/>
      <c r="C68" s="581" t="s">
        <v>33</v>
      </c>
      <c r="D68" s="585" t="s">
        <v>32</v>
      </c>
      <c r="E68" s="23"/>
    </row>
    <row r="69" spans="1:5" outlineLevel="2" x14ac:dyDescent="0.35">
      <c r="A69" s="105"/>
      <c r="B69" s="1568" t="s">
        <v>505</v>
      </c>
      <c r="C69" s="579" t="s">
        <v>14</v>
      </c>
      <c r="D69" s="584" t="s">
        <v>13</v>
      </c>
      <c r="E69" s="27"/>
    </row>
    <row r="70" spans="1:5" outlineLevel="2" x14ac:dyDescent="0.35">
      <c r="A70" s="105"/>
      <c r="B70" s="1569"/>
      <c r="C70" s="580" t="s">
        <v>18</v>
      </c>
      <c r="D70" s="585" t="s">
        <v>12</v>
      </c>
      <c r="E70" s="23"/>
    </row>
    <row r="71" spans="1:5" outlineLevel="2" x14ac:dyDescent="0.35">
      <c r="A71" s="117"/>
      <c r="B71" s="1569"/>
      <c r="C71" s="580" t="s">
        <v>21</v>
      </c>
      <c r="D71" s="585" t="s">
        <v>13</v>
      </c>
      <c r="E71" s="23"/>
    </row>
    <row r="72" spans="1:5" outlineLevel="2" x14ac:dyDescent="0.35">
      <c r="A72" s="105"/>
      <c r="B72" s="1569"/>
      <c r="C72" s="580" t="s">
        <v>24</v>
      </c>
      <c r="D72" s="585" t="s">
        <v>13</v>
      </c>
      <c r="E72" s="23"/>
    </row>
    <row r="73" spans="1:5" outlineLevel="2" x14ac:dyDescent="0.35">
      <c r="B73" s="1569"/>
      <c r="C73" s="580" t="s">
        <v>29</v>
      </c>
      <c r="D73" s="585" t="s">
        <v>12</v>
      </c>
      <c r="E73" s="23"/>
    </row>
    <row r="74" spans="1:5" ht="15.75" customHeight="1" outlineLevel="2" x14ac:dyDescent="0.35">
      <c r="A74" s="116"/>
      <c r="B74" s="1570"/>
      <c r="C74" s="581" t="s">
        <v>33</v>
      </c>
      <c r="D74" s="585" t="s">
        <v>32</v>
      </c>
      <c r="E74" s="23"/>
    </row>
    <row r="75" spans="1:5" outlineLevel="2" x14ac:dyDescent="0.35">
      <c r="A75" s="116"/>
      <c r="B75" s="1568" t="s">
        <v>506</v>
      </c>
      <c r="C75" s="579" t="s">
        <v>14</v>
      </c>
      <c r="D75" s="584" t="s">
        <v>13</v>
      </c>
      <c r="E75" s="27"/>
    </row>
    <row r="76" spans="1:5" outlineLevel="2" x14ac:dyDescent="0.35">
      <c r="A76" s="105"/>
      <c r="B76" s="1569"/>
      <c r="C76" s="580" t="s">
        <v>18</v>
      </c>
      <c r="D76" s="585" t="s">
        <v>12</v>
      </c>
      <c r="E76" s="23"/>
    </row>
    <row r="77" spans="1:5" outlineLevel="2" x14ac:dyDescent="0.35">
      <c r="A77" s="105"/>
      <c r="B77" s="1569"/>
      <c r="C77" s="580" t="s">
        <v>21</v>
      </c>
      <c r="D77" s="585" t="s">
        <v>13</v>
      </c>
      <c r="E77" s="23"/>
    </row>
    <row r="78" spans="1:5" outlineLevel="2" x14ac:dyDescent="0.35">
      <c r="A78" s="105"/>
      <c r="B78" s="1569"/>
      <c r="C78" s="580" t="s">
        <v>24</v>
      </c>
      <c r="D78" s="585" t="s">
        <v>13</v>
      </c>
      <c r="E78" s="23"/>
    </row>
    <row r="79" spans="1:5" outlineLevel="2" x14ac:dyDescent="0.35">
      <c r="A79" s="105"/>
      <c r="B79" s="1569"/>
      <c r="C79" s="580" t="s">
        <v>29</v>
      </c>
      <c r="D79" s="585" t="s">
        <v>12</v>
      </c>
      <c r="E79" s="23"/>
    </row>
    <row r="80" spans="1:5" ht="15.75" customHeight="1" outlineLevel="2" x14ac:dyDescent="0.35">
      <c r="A80" s="105"/>
      <c r="B80" s="1570"/>
      <c r="C80" s="581" t="s">
        <v>33</v>
      </c>
      <c r="D80" s="585" t="s">
        <v>32</v>
      </c>
      <c r="E80" s="23"/>
    </row>
    <row r="81" spans="1:5" outlineLevel="2" x14ac:dyDescent="0.35">
      <c r="A81" s="105"/>
      <c r="B81" s="1568" t="s">
        <v>507</v>
      </c>
      <c r="C81" s="579" t="s">
        <v>14</v>
      </c>
      <c r="D81" s="584" t="s">
        <v>13</v>
      </c>
      <c r="E81" s="27"/>
    </row>
    <row r="82" spans="1:5" outlineLevel="2" x14ac:dyDescent="0.35">
      <c r="A82" s="105"/>
      <c r="B82" s="1569"/>
      <c r="C82" s="580" t="s">
        <v>18</v>
      </c>
      <c r="D82" s="585" t="s">
        <v>12</v>
      </c>
      <c r="E82" s="23"/>
    </row>
    <row r="83" spans="1:5" outlineLevel="2" x14ac:dyDescent="0.35">
      <c r="A83" s="105"/>
      <c r="B83" s="1569"/>
      <c r="C83" s="580" t="s">
        <v>21</v>
      </c>
      <c r="D83" s="585" t="s">
        <v>13</v>
      </c>
      <c r="E83" s="23"/>
    </row>
    <row r="84" spans="1:5" outlineLevel="2" x14ac:dyDescent="0.35">
      <c r="A84" s="105"/>
      <c r="B84" s="1569"/>
      <c r="C84" s="580" t="s">
        <v>24</v>
      </c>
      <c r="D84" s="585" t="s">
        <v>13</v>
      </c>
      <c r="E84" s="23"/>
    </row>
    <row r="85" spans="1:5" outlineLevel="2" x14ac:dyDescent="0.35">
      <c r="A85" s="105"/>
      <c r="B85" s="1569"/>
      <c r="C85" s="580" t="s">
        <v>29</v>
      </c>
      <c r="D85" s="585" t="s">
        <v>12</v>
      </c>
      <c r="E85" s="23"/>
    </row>
    <row r="86" spans="1:5" ht="15.75" customHeight="1" outlineLevel="2" x14ac:dyDescent="0.35">
      <c r="A86" s="105"/>
      <c r="B86" s="1570"/>
      <c r="C86" s="581" t="s">
        <v>33</v>
      </c>
      <c r="D86" s="585" t="s">
        <v>32</v>
      </c>
      <c r="E86" s="23"/>
    </row>
    <row r="87" spans="1:5" outlineLevel="2" x14ac:dyDescent="0.35">
      <c r="A87" s="105"/>
      <c r="B87" s="1568" t="s">
        <v>508</v>
      </c>
      <c r="C87" s="579" t="s">
        <v>14</v>
      </c>
      <c r="D87" s="584" t="s">
        <v>13</v>
      </c>
      <c r="E87" s="27"/>
    </row>
    <row r="88" spans="1:5" outlineLevel="2" x14ac:dyDescent="0.35">
      <c r="A88" s="105"/>
      <c r="B88" s="1569"/>
      <c r="C88" s="580" t="s">
        <v>18</v>
      </c>
      <c r="D88" s="585" t="s">
        <v>12</v>
      </c>
      <c r="E88" s="23"/>
    </row>
    <row r="89" spans="1:5" outlineLevel="2" x14ac:dyDescent="0.35">
      <c r="A89" s="105"/>
      <c r="B89" s="1569"/>
      <c r="C89" s="580" t="s">
        <v>21</v>
      </c>
      <c r="D89" s="585" t="s">
        <v>13</v>
      </c>
      <c r="E89" s="23"/>
    </row>
    <row r="90" spans="1:5" outlineLevel="2" x14ac:dyDescent="0.35">
      <c r="A90" s="117"/>
      <c r="B90" s="1569"/>
      <c r="C90" s="580" t="s">
        <v>24</v>
      </c>
      <c r="D90" s="585" t="s">
        <v>13</v>
      </c>
      <c r="E90" s="23"/>
    </row>
    <row r="91" spans="1:5" outlineLevel="2" x14ac:dyDescent="0.35">
      <c r="A91" s="105"/>
      <c r="B91" s="1569"/>
      <c r="C91" s="580" t="s">
        <v>29</v>
      </c>
      <c r="D91" s="585" t="s">
        <v>12</v>
      </c>
      <c r="E91" s="23"/>
    </row>
    <row r="92" spans="1:5" ht="15.75" customHeight="1" outlineLevel="2" x14ac:dyDescent="0.35">
      <c r="B92" s="1570"/>
      <c r="C92" s="581" t="s">
        <v>33</v>
      </c>
      <c r="D92" s="585" t="s">
        <v>32</v>
      </c>
      <c r="E92" s="23"/>
    </row>
    <row r="93" spans="1:5" outlineLevel="2" x14ac:dyDescent="0.35">
      <c r="A93" s="116"/>
      <c r="B93" s="1568" t="s">
        <v>509</v>
      </c>
      <c r="C93" s="579" t="s">
        <v>14</v>
      </c>
      <c r="D93" s="584" t="s">
        <v>13</v>
      </c>
      <c r="E93" s="27"/>
    </row>
    <row r="94" spans="1:5" outlineLevel="2" x14ac:dyDescent="0.35">
      <c r="A94" s="116"/>
      <c r="B94" s="1569"/>
      <c r="C94" s="580" t="s">
        <v>18</v>
      </c>
      <c r="D94" s="585" t="s">
        <v>12</v>
      </c>
      <c r="E94" s="23"/>
    </row>
    <row r="95" spans="1:5" outlineLevel="2" x14ac:dyDescent="0.35">
      <c r="A95" s="105"/>
      <c r="B95" s="1569"/>
      <c r="C95" s="580" t="s">
        <v>21</v>
      </c>
      <c r="D95" s="585" t="s">
        <v>13</v>
      </c>
      <c r="E95" s="23"/>
    </row>
    <row r="96" spans="1:5" outlineLevel="2" x14ac:dyDescent="0.35">
      <c r="A96" s="105"/>
      <c r="B96" s="1569"/>
      <c r="C96" s="580" t="s">
        <v>24</v>
      </c>
      <c r="D96" s="585" t="s">
        <v>13</v>
      </c>
      <c r="E96" s="23"/>
    </row>
    <row r="97" spans="1:5" outlineLevel="2" x14ac:dyDescent="0.35">
      <c r="A97" s="105"/>
      <c r="B97" s="1569"/>
      <c r="C97" s="580" t="s">
        <v>29</v>
      </c>
      <c r="D97" s="585" t="s">
        <v>12</v>
      </c>
      <c r="E97" s="23"/>
    </row>
    <row r="98" spans="1:5" ht="15.75" customHeight="1" outlineLevel="2" x14ac:dyDescent="0.35">
      <c r="A98" s="105"/>
      <c r="B98" s="1570"/>
      <c r="C98" s="581" t="s">
        <v>33</v>
      </c>
      <c r="D98" s="585" t="s">
        <v>32</v>
      </c>
      <c r="E98" s="23"/>
    </row>
    <row r="99" spans="1:5" outlineLevel="2" x14ac:dyDescent="0.35">
      <c r="A99" s="105"/>
      <c r="B99" s="1568" t="s">
        <v>510</v>
      </c>
      <c r="C99" s="579" t="s">
        <v>14</v>
      </c>
      <c r="D99" s="584" t="s">
        <v>13</v>
      </c>
      <c r="E99" s="27"/>
    </row>
    <row r="100" spans="1:5" outlineLevel="2" x14ac:dyDescent="0.35">
      <c r="A100" s="105"/>
      <c r="B100" s="1569"/>
      <c r="C100" s="580" t="s">
        <v>18</v>
      </c>
      <c r="D100" s="585" t="s">
        <v>12</v>
      </c>
      <c r="E100" s="23"/>
    </row>
    <row r="101" spans="1:5" outlineLevel="2" x14ac:dyDescent="0.35">
      <c r="A101" s="105"/>
      <c r="B101" s="1569"/>
      <c r="C101" s="580" t="s">
        <v>21</v>
      </c>
      <c r="D101" s="585" t="s">
        <v>13</v>
      </c>
      <c r="E101" s="23"/>
    </row>
    <row r="102" spans="1:5" outlineLevel="2" x14ac:dyDescent="0.35">
      <c r="A102" s="105"/>
      <c r="B102" s="1569"/>
      <c r="C102" s="580" t="s">
        <v>24</v>
      </c>
      <c r="D102" s="585" t="s">
        <v>13</v>
      </c>
      <c r="E102" s="23"/>
    </row>
    <row r="103" spans="1:5" outlineLevel="2" x14ac:dyDescent="0.35">
      <c r="A103" s="105"/>
      <c r="B103" s="1569"/>
      <c r="C103" s="580" t="s">
        <v>29</v>
      </c>
      <c r="D103" s="585" t="s">
        <v>12</v>
      </c>
      <c r="E103" s="23"/>
    </row>
    <row r="104" spans="1:5" ht="15.75" customHeight="1" outlineLevel="2" x14ac:dyDescent="0.35">
      <c r="A104" s="105"/>
      <c r="B104" s="1570"/>
      <c r="C104" s="581" t="s">
        <v>33</v>
      </c>
      <c r="D104" s="585" t="s">
        <v>32</v>
      </c>
      <c r="E104" s="23"/>
    </row>
    <row r="105" spans="1:5" outlineLevel="2" x14ac:dyDescent="0.35">
      <c r="A105" s="105"/>
      <c r="B105" s="1568" t="s">
        <v>511</v>
      </c>
      <c r="C105" s="579" t="s">
        <v>14</v>
      </c>
      <c r="D105" s="584" t="s">
        <v>13</v>
      </c>
      <c r="E105" s="27"/>
    </row>
    <row r="106" spans="1:5" outlineLevel="2" x14ac:dyDescent="0.35">
      <c r="A106" s="105"/>
      <c r="B106" s="1569"/>
      <c r="C106" s="580" t="s">
        <v>18</v>
      </c>
      <c r="D106" s="585" t="s">
        <v>12</v>
      </c>
      <c r="E106" s="23"/>
    </row>
    <row r="107" spans="1:5" outlineLevel="2" x14ac:dyDescent="0.35">
      <c r="A107" s="105"/>
      <c r="B107" s="1569"/>
      <c r="C107" s="580" t="s">
        <v>21</v>
      </c>
      <c r="D107" s="585" t="s">
        <v>13</v>
      </c>
      <c r="E107" s="23"/>
    </row>
    <row r="108" spans="1:5" outlineLevel="2" x14ac:dyDescent="0.35">
      <c r="A108" s="105"/>
      <c r="B108" s="1569"/>
      <c r="C108" s="580" t="s">
        <v>24</v>
      </c>
      <c r="D108" s="585" t="s">
        <v>13</v>
      </c>
      <c r="E108" s="23"/>
    </row>
    <row r="109" spans="1:5" outlineLevel="2" x14ac:dyDescent="0.35">
      <c r="A109" s="105"/>
      <c r="B109" s="1569"/>
      <c r="C109" s="580" t="s">
        <v>29</v>
      </c>
      <c r="D109" s="585" t="s">
        <v>12</v>
      </c>
      <c r="E109" s="23"/>
    </row>
    <row r="110" spans="1:5" ht="15.75" customHeight="1" outlineLevel="2" x14ac:dyDescent="0.35">
      <c r="A110" s="105"/>
      <c r="B110" s="1570"/>
      <c r="C110" s="581" t="s">
        <v>33</v>
      </c>
      <c r="D110" s="585" t="s">
        <v>32</v>
      </c>
      <c r="E110" s="23"/>
    </row>
    <row r="111" spans="1:5" outlineLevel="2" x14ac:dyDescent="0.35">
      <c r="A111" s="105"/>
      <c r="B111" s="1568" t="s">
        <v>512</v>
      </c>
      <c r="C111" s="579" t="s">
        <v>14</v>
      </c>
      <c r="D111" s="584" t="s">
        <v>13</v>
      </c>
      <c r="E111" s="27"/>
    </row>
    <row r="112" spans="1:5" outlineLevel="2" x14ac:dyDescent="0.35">
      <c r="B112" s="1569"/>
      <c r="C112" s="580" t="s">
        <v>18</v>
      </c>
      <c r="D112" s="585" t="s">
        <v>12</v>
      </c>
      <c r="E112" s="23"/>
    </row>
    <row r="113" spans="1:5" outlineLevel="2" x14ac:dyDescent="0.35">
      <c r="A113" s="116"/>
      <c r="B113" s="1569"/>
      <c r="C113" s="580" t="s">
        <v>21</v>
      </c>
      <c r="D113" s="585" t="s">
        <v>13</v>
      </c>
      <c r="E113" s="23"/>
    </row>
    <row r="114" spans="1:5" outlineLevel="2" x14ac:dyDescent="0.35">
      <c r="A114" s="116"/>
      <c r="B114" s="1569"/>
      <c r="C114" s="580" t="s">
        <v>24</v>
      </c>
      <c r="D114" s="585" t="s">
        <v>13</v>
      </c>
      <c r="E114" s="23"/>
    </row>
    <row r="115" spans="1:5" outlineLevel="2" x14ac:dyDescent="0.35">
      <c r="A115" s="105"/>
      <c r="B115" s="1569"/>
      <c r="C115" s="580" t="s">
        <v>29</v>
      </c>
      <c r="D115" s="585" t="s">
        <v>12</v>
      </c>
      <c r="E115" s="23"/>
    </row>
    <row r="116" spans="1:5" ht="15.75" customHeight="1" outlineLevel="2" x14ac:dyDescent="0.35">
      <c r="A116" s="105"/>
      <c r="B116" s="1570"/>
      <c r="C116" s="581" t="s">
        <v>33</v>
      </c>
      <c r="D116" s="585" t="s">
        <v>32</v>
      </c>
      <c r="E116" s="23"/>
    </row>
    <row r="117" spans="1:5" outlineLevel="2" x14ac:dyDescent="0.35">
      <c r="A117" s="105"/>
      <c r="B117" s="1568" t="s">
        <v>513</v>
      </c>
      <c r="C117" s="579" t="s">
        <v>14</v>
      </c>
      <c r="D117" s="584" t="s">
        <v>13</v>
      </c>
      <c r="E117" s="27"/>
    </row>
    <row r="118" spans="1:5" outlineLevel="2" x14ac:dyDescent="0.35">
      <c r="A118" s="105"/>
      <c r="B118" s="1569"/>
      <c r="C118" s="580" t="s">
        <v>18</v>
      </c>
      <c r="D118" s="585" t="s">
        <v>12</v>
      </c>
      <c r="E118" s="23"/>
    </row>
    <row r="119" spans="1:5" outlineLevel="2" x14ac:dyDescent="0.35">
      <c r="A119" s="105"/>
      <c r="B119" s="1569"/>
      <c r="C119" s="580" t="s">
        <v>21</v>
      </c>
      <c r="D119" s="585" t="s">
        <v>13</v>
      </c>
      <c r="E119" s="23"/>
    </row>
    <row r="120" spans="1:5" outlineLevel="2" x14ac:dyDescent="0.35">
      <c r="A120" s="105"/>
      <c r="B120" s="1569"/>
      <c r="C120" s="580" t="s">
        <v>24</v>
      </c>
      <c r="D120" s="585" t="s">
        <v>13</v>
      </c>
      <c r="E120" s="23"/>
    </row>
    <row r="121" spans="1:5" outlineLevel="2" x14ac:dyDescent="0.35">
      <c r="A121" s="105"/>
      <c r="B121" s="1569"/>
      <c r="C121" s="580" t="s">
        <v>29</v>
      </c>
      <c r="D121" s="585" t="s">
        <v>12</v>
      </c>
      <c r="E121" s="23"/>
    </row>
    <row r="122" spans="1:5" ht="15.75" customHeight="1" outlineLevel="2" x14ac:dyDescent="0.35">
      <c r="A122" s="105"/>
      <c r="B122" s="1570"/>
      <c r="C122" s="581" t="s">
        <v>33</v>
      </c>
      <c r="D122" s="586" t="s">
        <v>32</v>
      </c>
      <c r="E122" s="836"/>
    </row>
    <row r="123" spans="1:5" ht="15.75" customHeight="1" outlineLevel="1" x14ac:dyDescent="0.35">
      <c r="A123" s="105"/>
    </row>
    <row r="124" spans="1:5" ht="18" customHeight="1" outlineLevel="1" x14ac:dyDescent="0.35">
      <c r="A124" s="105"/>
      <c r="B124" s="1060" t="s">
        <v>514</v>
      </c>
      <c r="C124" s="1061"/>
      <c r="D124" s="1062"/>
      <c r="E124" s="1063"/>
    </row>
    <row r="125" spans="1:5" outlineLevel="2" x14ac:dyDescent="0.35">
      <c r="A125" s="105"/>
      <c r="B125" s="1056"/>
      <c r="C125" s="1056"/>
      <c r="D125" s="1057"/>
      <c r="E125" s="1566">
        <v>2020</v>
      </c>
    </row>
    <row r="126" spans="1:5" ht="15.75" customHeight="1" outlineLevel="2" x14ac:dyDescent="0.35">
      <c r="A126" s="105"/>
      <c r="B126" s="1052" t="s">
        <v>494</v>
      </c>
      <c r="C126" s="1052" t="s">
        <v>495</v>
      </c>
      <c r="D126" s="1053" t="s">
        <v>279</v>
      </c>
      <c r="E126" s="1567"/>
    </row>
    <row r="127" spans="1:5" outlineLevel="2" x14ac:dyDescent="0.35">
      <c r="A127" s="105"/>
      <c r="B127" s="1571" t="s">
        <v>496</v>
      </c>
      <c r="C127" s="579" t="s">
        <v>14</v>
      </c>
      <c r="D127" s="918" t="s">
        <v>13</v>
      </c>
      <c r="E127" s="27">
        <v>63223.89</v>
      </c>
    </row>
    <row r="128" spans="1:5" outlineLevel="2" x14ac:dyDescent="0.35">
      <c r="A128" s="105"/>
      <c r="B128" s="1572"/>
      <c r="C128" s="580" t="s">
        <v>18</v>
      </c>
      <c r="D128" s="919" t="s">
        <v>12</v>
      </c>
      <c r="E128" s="23">
        <v>68656</v>
      </c>
    </row>
    <row r="129" spans="1:5" outlineLevel="2" x14ac:dyDescent="0.35">
      <c r="A129" s="105"/>
      <c r="B129" s="1572"/>
      <c r="C129" s="580" t="s">
        <v>21</v>
      </c>
      <c r="D129" s="919" t="s">
        <v>13</v>
      </c>
      <c r="E129" s="23">
        <v>8518.01</v>
      </c>
    </row>
    <row r="130" spans="1:5" outlineLevel="2" x14ac:dyDescent="0.35">
      <c r="A130" s="117"/>
      <c r="B130" s="1572"/>
      <c r="C130" s="580" t="s">
        <v>24</v>
      </c>
      <c r="D130" s="919" t="s">
        <v>13</v>
      </c>
      <c r="E130" s="23">
        <v>5.4</v>
      </c>
    </row>
    <row r="131" spans="1:5" outlineLevel="2" x14ac:dyDescent="0.35">
      <c r="A131" s="105"/>
      <c r="B131" s="1572"/>
      <c r="C131" s="580" t="s">
        <v>29</v>
      </c>
      <c r="D131" s="919" t="s">
        <v>12</v>
      </c>
      <c r="E131" s="23">
        <v>4.8</v>
      </c>
    </row>
    <row r="132" spans="1:5" ht="15.75" customHeight="1" outlineLevel="2" x14ac:dyDescent="0.35">
      <c r="B132" s="1573"/>
      <c r="C132" s="581" t="s">
        <v>33</v>
      </c>
      <c r="D132" s="919" t="s">
        <v>32</v>
      </c>
      <c r="E132" s="23">
        <v>2.8</v>
      </c>
    </row>
    <row r="133" spans="1:5" outlineLevel="2" x14ac:dyDescent="0.35">
      <c r="B133" s="1571" t="s">
        <v>497</v>
      </c>
      <c r="C133" s="579" t="s">
        <v>14</v>
      </c>
      <c r="D133" s="920" t="s">
        <v>13</v>
      </c>
      <c r="E133" s="27"/>
    </row>
    <row r="134" spans="1:5" outlineLevel="2" x14ac:dyDescent="0.35">
      <c r="B134" s="1572"/>
      <c r="C134" s="580" t="s">
        <v>18</v>
      </c>
      <c r="D134" s="921" t="s">
        <v>12</v>
      </c>
      <c r="E134" s="23"/>
    </row>
    <row r="135" spans="1:5" outlineLevel="2" x14ac:dyDescent="0.35">
      <c r="B135" s="1572"/>
      <c r="C135" s="580" t="s">
        <v>21</v>
      </c>
      <c r="D135" s="921" t="s">
        <v>13</v>
      </c>
      <c r="E135" s="23"/>
    </row>
    <row r="136" spans="1:5" outlineLevel="2" x14ac:dyDescent="0.35">
      <c r="B136" s="1572"/>
      <c r="C136" s="580" t="s">
        <v>24</v>
      </c>
      <c r="D136" s="921" t="s">
        <v>13</v>
      </c>
      <c r="E136" s="23"/>
    </row>
    <row r="137" spans="1:5" outlineLevel="2" x14ac:dyDescent="0.35">
      <c r="B137" s="1572"/>
      <c r="C137" s="580" t="s">
        <v>29</v>
      </c>
      <c r="D137" s="921" t="s">
        <v>12</v>
      </c>
      <c r="E137" s="23"/>
    </row>
    <row r="138" spans="1:5" ht="15.75" customHeight="1" outlineLevel="2" x14ac:dyDescent="0.35">
      <c r="B138" s="1573"/>
      <c r="C138" s="581" t="s">
        <v>33</v>
      </c>
      <c r="D138" s="921" t="s">
        <v>32</v>
      </c>
      <c r="E138" s="23"/>
    </row>
    <row r="139" spans="1:5" outlineLevel="2" x14ac:dyDescent="0.35">
      <c r="B139" s="1571" t="s">
        <v>498</v>
      </c>
      <c r="C139" s="579" t="s">
        <v>14</v>
      </c>
      <c r="D139" s="920" t="s">
        <v>13</v>
      </c>
      <c r="E139" s="27"/>
    </row>
    <row r="140" spans="1:5" outlineLevel="2" x14ac:dyDescent="0.35">
      <c r="B140" s="1572"/>
      <c r="C140" s="580" t="s">
        <v>18</v>
      </c>
      <c r="D140" s="921" t="s">
        <v>12</v>
      </c>
      <c r="E140" s="23"/>
    </row>
    <row r="141" spans="1:5" outlineLevel="2" x14ac:dyDescent="0.35">
      <c r="B141" s="1572"/>
      <c r="C141" s="580" t="s">
        <v>21</v>
      </c>
      <c r="D141" s="921" t="s">
        <v>13</v>
      </c>
      <c r="E141" s="23"/>
    </row>
    <row r="142" spans="1:5" outlineLevel="2" x14ac:dyDescent="0.35">
      <c r="B142" s="1572"/>
      <c r="C142" s="580" t="s">
        <v>24</v>
      </c>
      <c r="D142" s="921" t="s">
        <v>13</v>
      </c>
      <c r="E142" s="23"/>
    </row>
    <row r="143" spans="1:5" outlineLevel="2" x14ac:dyDescent="0.35">
      <c r="B143" s="1572"/>
      <c r="C143" s="580" t="s">
        <v>29</v>
      </c>
      <c r="D143" s="921" t="s">
        <v>12</v>
      </c>
      <c r="E143" s="23"/>
    </row>
    <row r="144" spans="1:5" ht="15.75" customHeight="1" outlineLevel="2" x14ac:dyDescent="0.35">
      <c r="B144" s="1573"/>
      <c r="C144" s="581" t="s">
        <v>33</v>
      </c>
      <c r="D144" s="921" t="s">
        <v>32</v>
      </c>
      <c r="E144" s="23"/>
    </row>
    <row r="145" spans="2:5" outlineLevel="2" x14ac:dyDescent="0.35">
      <c r="B145" s="1571" t="s">
        <v>499</v>
      </c>
      <c r="C145" s="579" t="s">
        <v>14</v>
      </c>
      <c r="D145" s="920" t="s">
        <v>13</v>
      </c>
      <c r="E145" s="27"/>
    </row>
    <row r="146" spans="2:5" outlineLevel="2" x14ac:dyDescent="0.35">
      <c r="B146" s="1572"/>
      <c r="C146" s="580" t="s">
        <v>18</v>
      </c>
      <c r="D146" s="921" t="s">
        <v>12</v>
      </c>
      <c r="E146" s="23"/>
    </row>
    <row r="147" spans="2:5" outlineLevel="2" x14ac:dyDescent="0.35">
      <c r="B147" s="1572"/>
      <c r="C147" s="580" t="s">
        <v>21</v>
      </c>
      <c r="D147" s="921" t="s">
        <v>13</v>
      </c>
      <c r="E147" s="23"/>
    </row>
    <row r="148" spans="2:5" outlineLevel="2" x14ac:dyDescent="0.35">
      <c r="B148" s="1572"/>
      <c r="C148" s="580" t="s">
        <v>24</v>
      </c>
      <c r="D148" s="921" t="s">
        <v>13</v>
      </c>
      <c r="E148" s="23"/>
    </row>
    <row r="149" spans="2:5" outlineLevel="2" x14ac:dyDescent="0.35">
      <c r="B149" s="1572"/>
      <c r="C149" s="580" t="s">
        <v>29</v>
      </c>
      <c r="D149" s="921" t="s">
        <v>12</v>
      </c>
      <c r="E149" s="23"/>
    </row>
    <row r="150" spans="2:5" ht="15.75" customHeight="1" outlineLevel="2" x14ac:dyDescent="0.35">
      <c r="B150" s="1573"/>
      <c r="C150" s="581" t="s">
        <v>33</v>
      </c>
      <c r="D150" s="921" t="s">
        <v>32</v>
      </c>
      <c r="E150" s="23"/>
    </row>
    <row r="151" spans="2:5" outlineLevel="2" x14ac:dyDescent="0.35">
      <c r="B151" s="1571" t="s">
        <v>500</v>
      </c>
      <c r="C151" s="579" t="s">
        <v>14</v>
      </c>
      <c r="D151" s="920" t="s">
        <v>13</v>
      </c>
      <c r="E151" s="27"/>
    </row>
    <row r="152" spans="2:5" outlineLevel="2" x14ac:dyDescent="0.35">
      <c r="B152" s="1572"/>
      <c r="C152" s="580" t="s">
        <v>18</v>
      </c>
      <c r="D152" s="921" t="s">
        <v>12</v>
      </c>
      <c r="E152" s="23"/>
    </row>
    <row r="153" spans="2:5" outlineLevel="2" x14ac:dyDescent="0.35">
      <c r="B153" s="1572"/>
      <c r="C153" s="580" t="s">
        <v>21</v>
      </c>
      <c r="D153" s="921" t="s">
        <v>13</v>
      </c>
      <c r="E153" s="23"/>
    </row>
    <row r="154" spans="2:5" outlineLevel="2" x14ac:dyDescent="0.35">
      <c r="B154" s="1572"/>
      <c r="C154" s="580" t="s">
        <v>24</v>
      </c>
      <c r="D154" s="921" t="s">
        <v>13</v>
      </c>
      <c r="E154" s="23"/>
    </row>
    <row r="155" spans="2:5" outlineLevel="2" x14ac:dyDescent="0.35">
      <c r="B155" s="1572"/>
      <c r="C155" s="580" t="s">
        <v>29</v>
      </c>
      <c r="D155" s="921" t="s">
        <v>12</v>
      </c>
      <c r="E155" s="23"/>
    </row>
    <row r="156" spans="2:5" ht="15.75" customHeight="1" outlineLevel="2" x14ac:dyDescent="0.35">
      <c r="B156" s="1573"/>
      <c r="C156" s="581" t="s">
        <v>33</v>
      </c>
      <c r="D156" s="921" t="s">
        <v>32</v>
      </c>
      <c r="E156" s="23"/>
    </row>
    <row r="157" spans="2:5" outlineLevel="2" x14ac:dyDescent="0.35">
      <c r="B157" s="1571" t="s">
        <v>501</v>
      </c>
      <c r="C157" s="579" t="s">
        <v>14</v>
      </c>
      <c r="D157" s="920" t="s">
        <v>13</v>
      </c>
      <c r="E157" s="27"/>
    </row>
    <row r="158" spans="2:5" outlineLevel="2" x14ac:dyDescent="0.35">
      <c r="B158" s="1572"/>
      <c r="C158" s="580" t="s">
        <v>18</v>
      </c>
      <c r="D158" s="921" t="s">
        <v>12</v>
      </c>
      <c r="E158" s="23"/>
    </row>
    <row r="159" spans="2:5" outlineLevel="2" x14ac:dyDescent="0.35">
      <c r="B159" s="1572"/>
      <c r="C159" s="580" t="s">
        <v>21</v>
      </c>
      <c r="D159" s="921" t="s">
        <v>13</v>
      </c>
      <c r="E159" s="23"/>
    </row>
    <row r="160" spans="2:5" outlineLevel="2" x14ac:dyDescent="0.35">
      <c r="B160" s="1572"/>
      <c r="C160" s="580" t="s">
        <v>24</v>
      </c>
      <c r="D160" s="921" t="s">
        <v>13</v>
      </c>
      <c r="E160" s="23"/>
    </row>
    <row r="161" spans="2:5" outlineLevel="2" x14ac:dyDescent="0.35">
      <c r="B161" s="1572"/>
      <c r="C161" s="580" t="s">
        <v>29</v>
      </c>
      <c r="D161" s="921" t="s">
        <v>12</v>
      </c>
      <c r="E161" s="23"/>
    </row>
    <row r="162" spans="2:5" ht="15.75" customHeight="1" outlineLevel="2" x14ac:dyDescent="0.35">
      <c r="B162" s="1573"/>
      <c r="C162" s="581" t="s">
        <v>33</v>
      </c>
      <c r="D162" s="921" t="s">
        <v>32</v>
      </c>
      <c r="E162" s="23"/>
    </row>
    <row r="163" spans="2:5" outlineLevel="2" x14ac:dyDescent="0.35">
      <c r="B163" s="1571" t="s">
        <v>502</v>
      </c>
      <c r="C163" s="579" t="s">
        <v>14</v>
      </c>
      <c r="D163" s="920" t="s">
        <v>13</v>
      </c>
      <c r="E163" s="27"/>
    </row>
    <row r="164" spans="2:5" outlineLevel="2" x14ac:dyDescent="0.35">
      <c r="B164" s="1572"/>
      <c r="C164" s="580" t="s">
        <v>18</v>
      </c>
      <c r="D164" s="921" t="s">
        <v>12</v>
      </c>
      <c r="E164" s="23"/>
    </row>
    <row r="165" spans="2:5" outlineLevel="2" x14ac:dyDescent="0.35">
      <c r="B165" s="1572"/>
      <c r="C165" s="580" t="s">
        <v>21</v>
      </c>
      <c r="D165" s="921" t="s">
        <v>13</v>
      </c>
      <c r="E165" s="23"/>
    </row>
    <row r="166" spans="2:5" outlineLevel="2" x14ac:dyDescent="0.35">
      <c r="B166" s="1572"/>
      <c r="C166" s="580" t="s">
        <v>24</v>
      </c>
      <c r="D166" s="921" t="s">
        <v>13</v>
      </c>
      <c r="E166" s="23"/>
    </row>
    <row r="167" spans="2:5" outlineLevel="2" x14ac:dyDescent="0.35">
      <c r="B167" s="1572"/>
      <c r="C167" s="580" t="s">
        <v>29</v>
      </c>
      <c r="D167" s="921" t="s">
        <v>12</v>
      </c>
      <c r="E167" s="23"/>
    </row>
    <row r="168" spans="2:5" ht="15.75" customHeight="1" outlineLevel="2" x14ac:dyDescent="0.35">
      <c r="B168" s="1573"/>
      <c r="C168" s="581" t="s">
        <v>33</v>
      </c>
      <c r="D168" s="921" t="s">
        <v>32</v>
      </c>
      <c r="E168" s="23"/>
    </row>
    <row r="169" spans="2:5" outlineLevel="2" x14ac:dyDescent="0.35">
      <c r="B169" s="1571" t="s">
        <v>503</v>
      </c>
      <c r="C169" s="579" t="s">
        <v>14</v>
      </c>
      <c r="D169" s="920" t="s">
        <v>13</v>
      </c>
      <c r="E169" s="27"/>
    </row>
    <row r="170" spans="2:5" outlineLevel="2" x14ac:dyDescent="0.35">
      <c r="B170" s="1572"/>
      <c r="C170" s="580" t="s">
        <v>18</v>
      </c>
      <c r="D170" s="921" t="s">
        <v>12</v>
      </c>
      <c r="E170" s="23"/>
    </row>
    <row r="171" spans="2:5" outlineLevel="2" x14ac:dyDescent="0.35">
      <c r="B171" s="1572"/>
      <c r="C171" s="580" t="s">
        <v>21</v>
      </c>
      <c r="D171" s="921" t="s">
        <v>13</v>
      </c>
      <c r="E171" s="23"/>
    </row>
    <row r="172" spans="2:5" outlineLevel="2" x14ac:dyDescent="0.35">
      <c r="B172" s="1572"/>
      <c r="C172" s="580" t="s">
        <v>24</v>
      </c>
      <c r="D172" s="921" t="s">
        <v>13</v>
      </c>
      <c r="E172" s="23"/>
    </row>
    <row r="173" spans="2:5" outlineLevel="2" x14ac:dyDescent="0.35">
      <c r="B173" s="1572"/>
      <c r="C173" s="580" t="s">
        <v>29</v>
      </c>
      <c r="D173" s="921" t="s">
        <v>12</v>
      </c>
      <c r="E173" s="23"/>
    </row>
    <row r="174" spans="2:5" ht="15.75" customHeight="1" outlineLevel="2" x14ac:dyDescent="0.35">
      <c r="B174" s="1573"/>
      <c r="C174" s="581" t="s">
        <v>33</v>
      </c>
      <c r="D174" s="921" t="s">
        <v>32</v>
      </c>
      <c r="E174" s="23"/>
    </row>
    <row r="175" spans="2:5" outlineLevel="2" x14ac:dyDescent="0.35">
      <c r="B175" s="1571" t="s">
        <v>504</v>
      </c>
      <c r="C175" s="579" t="s">
        <v>14</v>
      </c>
      <c r="D175" s="920" t="s">
        <v>13</v>
      </c>
      <c r="E175" s="27"/>
    </row>
    <row r="176" spans="2:5" outlineLevel="2" x14ac:dyDescent="0.35">
      <c r="B176" s="1572"/>
      <c r="C176" s="580" t="s">
        <v>18</v>
      </c>
      <c r="D176" s="921" t="s">
        <v>12</v>
      </c>
      <c r="E176" s="23"/>
    </row>
    <row r="177" spans="2:5" outlineLevel="2" x14ac:dyDescent="0.35">
      <c r="B177" s="1572"/>
      <c r="C177" s="580" t="s">
        <v>21</v>
      </c>
      <c r="D177" s="921" t="s">
        <v>13</v>
      </c>
      <c r="E177" s="23"/>
    </row>
    <row r="178" spans="2:5" outlineLevel="2" x14ac:dyDescent="0.35">
      <c r="B178" s="1572"/>
      <c r="C178" s="580" t="s">
        <v>24</v>
      </c>
      <c r="D178" s="921" t="s">
        <v>13</v>
      </c>
      <c r="E178" s="23"/>
    </row>
    <row r="179" spans="2:5" outlineLevel="2" x14ac:dyDescent="0.35">
      <c r="B179" s="1572"/>
      <c r="C179" s="580" t="s">
        <v>29</v>
      </c>
      <c r="D179" s="921" t="s">
        <v>12</v>
      </c>
      <c r="E179" s="23"/>
    </row>
    <row r="180" spans="2:5" ht="15.75" customHeight="1" outlineLevel="2" x14ac:dyDescent="0.35">
      <c r="B180" s="1573"/>
      <c r="C180" s="581" t="s">
        <v>33</v>
      </c>
      <c r="D180" s="921" t="s">
        <v>32</v>
      </c>
      <c r="E180" s="23"/>
    </row>
    <row r="181" spans="2:5" outlineLevel="2" x14ac:dyDescent="0.35">
      <c r="B181" s="1571" t="s">
        <v>505</v>
      </c>
      <c r="C181" s="579" t="s">
        <v>14</v>
      </c>
      <c r="D181" s="920" t="s">
        <v>13</v>
      </c>
      <c r="E181" s="27"/>
    </row>
    <row r="182" spans="2:5" outlineLevel="2" x14ac:dyDescent="0.35">
      <c r="B182" s="1572"/>
      <c r="C182" s="580" t="s">
        <v>18</v>
      </c>
      <c r="D182" s="921" t="s">
        <v>12</v>
      </c>
      <c r="E182" s="23"/>
    </row>
    <row r="183" spans="2:5" outlineLevel="2" x14ac:dyDescent="0.35">
      <c r="B183" s="1572"/>
      <c r="C183" s="580" t="s">
        <v>21</v>
      </c>
      <c r="D183" s="921" t="s">
        <v>13</v>
      </c>
      <c r="E183" s="23"/>
    </row>
    <row r="184" spans="2:5" outlineLevel="2" x14ac:dyDescent="0.35">
      <c r="B184" s="1572"/>
      <c r="C184" s="580" t="s">
        <v>24</v>
      </c>
      <c r="D184" s="921" t="s">
        <v>13</v>
      </c>
      <c r="E184" s="23"/>
    </row>
    <row r="185" spans="2:5" outlineLevel="2" x14ac:dyDescent="0.35">
      <c r="B185" s="1572"/>
      <c r="C185" s="580" t="s">
        <v>29</v>
      </c>
      <c r="D185" s="921" t="s">
        <v>12</v>
      </c>
      <c r="E185" s="23"/>
    </row>
    <row r="186" spans="2:5" ht="15.75" customHeight="1" outlineLevel="2" x14ac:dyDescent="0.35">
      <c r="B186" s="1573"/>
      <c r="C186" s="581" t="s">
        <v>33</v>
      </c>
      <c r="D186" s="921" t="s">
        <v>32</v>
      </c>
      <c r="E186" s="23"/>
    </row>
    <row r="187" spans="2:5" outlineLevel="2" x14ac:dyDescent="0.35">
      <c r="B187" s="1571" t="s">
        <v>506</v>
      </c>
      <c r="C187" s="579" t="s">
        <v>14</v>
      </c>
      <c r="D187" s="920" t="s">
        <v>13</v>
      </c>
      <c r="E187" s="27"/>
    </row>
    <row r="188" spans="2:5" outlineLevel="2" x14ac:dyDescent="0.35">
      <c r="B188" s="1572"/>
      <c r="C188" s="580" t="s">
        <v>18</v>
      </c>
      <c r="D188" s="921" t="s">
        <v>12</v>
      </c>
      <c r="E188" s="23"/>
    </row>
    <row r="189" spans="2:5" outlineLevel="2" x14ac:dyDescent="0.35">
      <c r="B189" s="1572"/>
      <c r="C189" s="580" t="s">
        <v>21</v>
      </c>
      <c r="D189" s="921" t="s">
        <v>13</v>
      </c>
      <c r="E189" s="23"/>
    </row>
    <row r="190" spans="2:5" outlineLevel="2" x14ac:dyDescent="0.35">
      <c r="B190" s="1572"/>
      <c r="C190" s="580" t="s">
        <v>24</v>
      </c>
      <c r="D190" s="921" t="s">
        <v>13</v>
      </c>
      <c r="E190" s="23"/>
    </row>
    <row r="191" spans="2:5" outlineLevel="2" x14ac:dyDescent="0.35">
      <c r="B191" s="1572"/>
      <c r="C191" s="580" t="s">
        <v>29</v>
      </c>
      <c r="D191" s="921" t="s">
        <v>12</v>
      </c>
      <c r="E191" s="23"/>
    </row>
    <row r="192" spans="2:5" ht="15.75" customHeight="1" outlineLevel="2" x14ac:dyDescent="0.35">
      <c r="B192" s="1573"/>
      <c r="C192" s="581" t="s">
        <v>33</v>
      </c>
      <c r="D192" s="921" t="s">
        <v>32</v>
      </c>
      <c r="E192" s="23"/>
    </row>
    <row r="193" spans="2:5" outlineLevel="2" x14ac:dyDescent="0.35">
      <c r="B193" s="1571" t="s">
        <v>507</v>
      </c>
      <c r="C193" s="579" t="s">
        <v>14</v>
      </c>
      <c r="D193" s="920" t="s">
        <v>13</v>
      </c>
      <c r="E193" s="27"/>
    </row>
    <row r="194" spans="2:5" outlineLevel="2" x14ac:dyDescent="0.35">
      <c r="B194" s="1572"/>
      <c r="C194" s="580" t="s">
        <v>18</v>
      </c>
      <c r="D194" s="921" t="s">
        <v>12</v>
      </c>
      <c r="E194" s="23"/>
    </row>
    <row r="195" spans="2:5" outlineLevel="2" x14ac:dyDescent="0.35">
      <c r="B195" s="1572"/>
      <c r="C195" s="580" t="s">
        <v>21</v>
      </c>
      <c r="D195" s="921" t="s">
        <v>13</v>
      </c>
      <c r="E195" s="23"/>
    </row>
    <row r="196" spans="2:5" outlineLevel="2" x14ac:dyDescent="0.35">
      <c r="B196" s="1572"/>
      <c r="C196" s="580" t="s">
        <v>24</v>
      </c>
      <c r="D196" s="921" t="s">
        <v>13</v>
      </c>
      <c r="E196" s="23"/>
    </row>
    <row r="197" spans="2:5" outlineLevel="2" x14ac:dyDescent="0.35">
      <c r="B197" s="1572"/>
      <c r="C197" s="580" t="s">
        <v>29</v>
      </c>
      <c r="D197" s="921" t="s">
        <v>12</v>
      </c>
      <c r="E197" s="23"/>
    </row>
    <row r="198" spans="2:5" ht="15.75" customHeight="1" outlineLevel="2" x14ac:dyDescent="0.35">
      <c r="B198" s="1573"/>
      <c r="C198" s="581" t="s">
        <v>33</v>
      </c>
      <c r="D198" s="921" t="s">
        <v>32</v>
      </c>
      <c r="E198" s="23"/>
    </row>
    <row r="199" spans="2:5" outlineLevel="2" x14ac:dyDescent="0.35">
      <c r="B199" s="1571" t="s">
        <v>508</v>
      </c>
      <c r="C199" s="579" t="s">
        <v>14</v>
      </c>
      <c r="D199" s="920" t="s">
        <v>13</v>
      </c>
      <c r="E199" s="27"/>
    </row>
    <row r="200" spans="2:5" outlineLevel="2" x14ac:dyDescent="0.35">
      <c r="B200" s="1572"/>
      <c r="C200" s="580" t="s">
        <v>18</v>
      </c>
      <c r="D200" s="921" t="s">
        <v>12</v>
      </c>
      <c r="E200" s="23"/>
    </row>
    <row r="201" spans="2:5" outlineLevel="2" x14ac:dyDescent="0.35">
      <c r="B201" s="1572"/>
      <c r="C201" s="580" t="s">
        <v>21</v>
      </c>
      <c r="D201" s="921" t="s">
        <v>13</v>
      </c>
      <c r="E201" s="23"/>
    </row>
    <row r="202" spans="2:5" outlineLevel="2" x14ac:dyDescent="0.35">
      <c r="B202" s="1572"/>
      <c r="C202" s="580" t="s">
        <v>24</v>
      </c>
      <c r="D202" s="921" t="s">
        <v>13</v>
      </c>
      <c r="E202" s="23"/>
    </row>
    <row r="203" spans="2:5" outlineLevel="2" x14ac:dyDescent="0.35">
      <c r="B203" s="1572"/>
      <c r="C203" s="580" t="s">
        <v>29</v>
      </c>
      <c r="D203" s="921" t="s">
        <v>12</v>
      </c>
      <c r="E203" s="23"/>
    </row>
    <row r="204" spans="2:5" ht="15.75" customHeight="1" outlineLevel="2" x14ac:dyDescent="0.35">
      <c r="B204" s="1573"/>
      <c r="C204" s="581" t="s">
        <v>33</v>
      </c>
      <c r="D204" s="921" t="s">
        <v>32</v>
      </c>
      <c r="E204" s="23"/>
    </row>
    <row r="205" spans="2:5" outlineLevel="2" x14ac:dyDescent="0.35">
      <c r="B205" s="1571" t="s">
        <v>509</v>
      </c>
      <c r="C205" s="579" t="s">
        <v>14</v>
      </c>
      <c r="D205" s="920" t="s">
        <v>13</v>
      </c>
      <c r="E205" s="27"/>
    </row>
    <row r="206" spans="2:5" outlineLevel="2" x14ac:dyDescent="0.35">
      <c r="B206" s="1572"/>
      <c r="C206" s="580" t="s">
        <v>18</v>
      </c>
      <c r="D206" s="921" t="s">
        <v>12</v>
      </c>
      <c r="E206" s="23"/>
    </row>
    <row r="207" spans="2:5" outlineLevel="2" x14ac:dyDescent="0.35">
      <c r="B207" s="1572"/>
      <c r="C207" s="580" t="s">
        <v>21</v>
      </c>
      <c r="D207" s="921" t="s">
        <v>13</v>
      </c>
      <c r="E207" s="23"/>
    </row>
    <row r="208" spans="2:5" outlineLevel="2" x14ac:dyDescent="0.35">
      <c r="B208" s="1572"/>
      <c r="C208" s="580" t="s">
        <v>24</v>
      </c>
      <c r="D208" s="921" t="s">
        <v>13</v>
      </c>
      <c r="E208" s="23"/>
    </row>
    <row r="209" spans="2:5" outlineLevel="2" x14ac:dyDescent="0.35">
      <c r="B209" s="1572"/>
      <c r="C209" s="580" t="s">
        <v>29</v>
      </c>
      <c r="D209" s="921" t="s">
        <v>12</v>
      </c>
      <c r="E209" s="23"/>
    </row>
    <row r="210" spans="2:5" ht="15.75" customHeight="1" outlineLevel="2" x14ac:dyDescent="0.35">
      <c r="B210" s="1573"/>
      <c r="C210" s="581" t="s">
        <v>33</v>
      </c>
      <c r="D210" s="921" t="s">
        <v>32</v>
      </c>
      <c r="E210" s="23"/>
    </row>
    <row r="211" spans="2:5" outlineLevel="2" x14ac:dyDescent="0.35">
      <c r="B211" s="1571" t="s">
        <v>510</v>
      </c>
      <c r="C211" s="579" t="s">
        <v>14</v>
      </c>
      <c r="D211" s="920" t="s">
        <v>13</v>
      </c>
      <c r="E211" s="27"/>
    </row>
    <row r="212" spans="2:5" outlineLevel="2" x14ac:dyDescent="0.35">
      <c r="B212" s="1572"/>
      <c r="C212" s="580" t="s">
        <v>18</v>
      </c>
      <c r="D212" s="921" t="s">
        <v>12</v>
      </c>
      <c r="E212" s="23"/>
    </row>
    <row r="213" spans="2:5" outlineLevel="2" x14ac:dyDescent="0.35">
      <c r="B213" s="1572"/>
      <c r="C213" s="580" t="s">
        <v>21</v>
      </c>
      <c r="D213" s="921" t="s">
        <v>13</v>
      </c>
      <c r="E213" s="23"/>
    </row>
    <row r="214" spans="2:5" outlineLevel="2" x14ac:dyDescent="0.35">
      <c r="B214" s="1572"/>
      <c r="C214" s="580" t="s">
        <v>24</v>
      </c>
      <c r="D214" s="921" t="s">
        <v>13</v>
      </c>
      <c r="E214" s="23"/>
    </row>
    <row r="215" spans="2:5" outlineLevel="2" x14ac:dyDescent="0.35">
      <c r="B215" s="1572"/>
      <c r="C215" s="580" t="s">
        <v>29</v>
      </c>
      <c r="D215" s="921" t="s">
        <v>12</v>
      </c>
      <c r="E215" s="23"/>
    </row>
    <row r="216" spans="2:5" ht="15.75" customHeight="1" outlineLevel="2" x14ac:dyDescent="0.35">
      <c r="B216" s="1573"/>
      <c r="C216" s="581" t="s">
        <v>33</v>
      </c>
      <c r="D216" s="921" t="s">
        <v>32</v>
      </c>
      <c r="E216" s="23"/>
    </row>
    <row r="217" spans="2:5" outlineLevel="2" x14ac:dyDescent="0.35">
      <c r="B217" s="1571" t="s">
        <v>511</v>
      </c>
      <c r="C217" s="579" t="s">
        <v>14</v>
      </c>
      <c r="D217" s="920" t="s">
        <v>13</v>
      </c>
      <c r="E217" s="27"/>
    </row>
    <row r="218" spans="2:5" outlineLevel="2" x14ac:dyDescent="0.35">
      <c r="B218" s="1572"/>
      <c r="C218" s="580" t="s">
        <v>18</v>
      </c>
      <c r="D218" s="921" t="s">
        <v>12</v>
      </c>
      <c r="E218" s="23"/>
    </row>
    <row r="219" spans="2:5" outlineLevel="2" x14ac:dyDescent="0.35">
      <c r="B219" s="1572"/>
      <c r="C219" s="580" t="s">
        <v>21</v>
      </c>
      <c r="D219" s="921" t="s">
        <v>13</v>
      </c>
      <c r="E219" s="23"/>
    </row>
    <row r="220" spans="2:5" outlineLevel="2" x14ac:dyDescent="0.35">
      <c r="B220" s="1572"/>
      <c r="C220" s="580" t="s">
        <v>24</v>
      </c>
      <c r="D220" s="921" t="s">
        <v>13</v>
      </c>
      <c r="E220" s="23"/>
    </row>
    <row r="221" spans="2:5" outlineLevel="2" x14ac:dyDescent="0.35">
      <c r="B221" s="1572"/>
      <c r="C221" s="580" t="s">
        <v>29</v>
      </c>
      <c r="D221" s="921" t="s">
        <v>12</v>
      </c>
      <c r="E221" s="23"/>
    </row>
    <row r="222" spans="2:5" ht="15.75" customHeight="1" outlineLevel="2" x14ac:dyDescent="0.35">
      <c r="B222" s="1573"/>
      <c r="C222" s="581" t="s">
        <v>33</v>
      </c>
      <c r="D222" s="921" t="s">
        <v>32</v>
      </c>
      <c r="E222" s="23"/>
    </row>
    <row r="223" spans="2:5" outlineLevel="2" x14ac:dyDescent="0.35">
      <c r="B223" s="1571" t="s">
        <v>512</v>
      </c>
      <c r="C223" s="579" t="s">
        <v>14</v>
      </c>
      <c r="D223" s="920" t="s">
        <v>13</v>
      </c>
      <c r="E223" s="27"/>
    </row>
    <row r="224" spans="2:5" outlineLevel="2" x14ac:dyDescent="0.35">
      <c r="B224" s="1572"/>
      <c r="C224" s="580" t="s">
        <v>18</v>
      </c>
      <c r="D224" s="921" t="s">
        <v>12</v>
      </c>
      <c r="E224" s="23"/>
    </row>
    <row r="225" spans="1:5" outlineLevel="2" x14ac:dyDescent="0.35">
      <c r="B225" s="1572"/>
      <c r="C225" s="580" t="s">
        <v>21</v>
      </c>
      <c r="D225" s="921" t="s">
        <v>13</v>
      </c>
      <c r="E225" s="23"/>
    </row>
    <row r="226" spans="1:5" outlineLevel="2" x14ac:dyDescent="0.35">
      <c r="B226" s="1572"/>
      <c r="C226" s="580" t="s">
        <v>24</v>
      </c>
      <c r="D226" s="921" t="s">
        <v>13</v>
      </c>
      <c r="E226" s="23"/>
    </row>
    <row r="227" spans="1:5" outlineLevel="2" x14ac:dyDescent="0.35">
      <c r="B227" s="1572"/>
      <c r="C227" s="580" t="s">
        <v>29</v>
      </c>
      <c r="D227" s="921" t="s">
        <v>12</v>
      </c>
      <c r="E227" s="23"/>
    </row>
    <row r="228" spans="1:5" ht="15.75" customHeight="1" outlineLevel="2" x14ac:dyDescent="0.35">
      <c r="B228" s="1573"/>
      <c r="C228" s="581" t="s">
        <v>33</v>
      </c>
      <c r="D228" s="921" t="s">
        <v>32</v>
      </c>
      <c r="E228" s="23"/>
    </row>
    <row r="229" spans="1:5" outlineLevel="2" x14ac:dyDescent="0.35">
      <c r="B229" s="1571" t="s">
        <v>513</v>
      </c>
      <c r="C229" s="579" t="s">
        <v>14</v>
      </c>
      <c r="D229" s="920" t="s">
        <v>13</v>
      </c>
      <c r="E229" s="27"/>
    </row>
    <row r="230" spans="1:5" outlineLevel="2" x14ac:dyDescent="0.35">
      <c r="B230" s="1572"/>
      <c r="C230" s="580" t="s">
        <v>18</v>
      </c>
      <c r="D230" s="921" t="s">
        <v>12</v>
      </c>
      <c r="E230" s="23"/>
    </row>
    <row r="231" spans="1:5" outlineLevel="2" x14ac:dyDescent="0.35">
      <c r="B231" s="1572"/>
      <c r="C231" s="580" t="s">
        <v>21</v>
      </c>
      <c r="D231" s="921" t="s">
        <v>13</v>
      </c>
      <c r="E231" s="23"/>
    </row>
    <row r="232" spans="1:5" outlineLevel="2" x14ac:dyDescent="0.35">
      <c r="B232" s="1572"/>
      <c r="C232" s="580" t="s">
        <v>24</v>
      </c>
      <c r="D232" s="921" t="s">
        <v>13</v>
      </c>
      <c r="E232" s="23"/>
    </row>
    <row r="233" spans="1:5" outlineLevel="2" x14ac:dyDescent="0.35">
      <c r="B233" s="1572"/>
      <c r="C233" s="580" t="s">
        <v>29</v>
      </c>
      <c r="D233" s="921" t="s">
        <v>12</v>
      </c>
      <c r="E233" s="23"/>
    </row>
    <row r="234" spans="1:5" ht="15.75" customHeight="1" outlineLevel="2" x14ac:dyDescent="0.35">
      <c r="B234" s="1573"/>
      <c r="C234" s="581" t="s">
        <v>33</v>
      </c>
      <c r="D234" s="922" t="s">
        <v>32</v>
      </c>
      <c r="E234" s="836"/>
    </row>
    <row r="235" spans="1:5" outlineLevel="1" x14ac:dyDescent="0.35"/>
    <row r="236" spans="1:5" outlineLevel="1" x14ac:dyDescent="0.35"/>
    <row r="238" spans="1:5" s="956" customFormat="1" ht="24" customHeight="1" x14ac:dyDescent="0.45">
      <c r="A238" s="957"/>
      <c r="B238" s="916" t="s">
        <v>515</v>
      </c>
      <c r="C238" s="916"/>
      <c r="D238" s="917"/>
      <c r="E238" s="916"/>
    </row>
    <row r="239" spans="1:5" ht="30.75" customHeight="1" outlineLevel="2" x14ac:dyDescent="0.35">
      <c r="B239" s="308"/>
      <c r="C239" s="308"/>
      <c r="D239" s="1058"/>
      <c r="E239" s="309" t="s">
        <v>118</v>
      </c>
    </row>
    <row r="240" spans="1:5" ht="15.75" customHeight="1" outlineLevel="2" x14ac:dyDescent="0.35">
      <c r="B240" s="1051" t="s">
        <v>494</v>
      </c>
      <c r="C240" s="1059" t="s">
        <v>453</v>
      </c>
      <c r="D240" s="1003"/>
      <c r="E240" s="1004">
        <v>2020</v>
      </c>
    </row>
    <row r="241" spans="2:5" ht="15" customHeight="1" outlineLevel="2" x14ac:dyDescent="0.35">
      <c r="B241" s="1571" t="s">
        <v>496</v>
      </c>
      <c r="C241" s="588" t="s">
        <v>516</v>
      </c>
      <c r="D241" s="593"/>
      <c r="E241" s="311">
        <v>28500194</v>
      </c>
    </row>
    <row r="242" spans="2:5" outlineLevel="2" x14ac:dyDescent="0.35">
      <c r="B242" s="1572"/>
      <c r="C242" s="589" t="s">
        <v>517</v>
      </c>
      <c r="D242" s="594"/>
      <c r="E242" s="313">
        <v>131680.47</v>
      </c>
    </row>
    <row r="243" spans="2:5" outlineLevel="2" x14ac:dyDescent="0.35">
      <c r="B243" s="1572"/>
      <c r="C243" s="589" t="s">
        <v>518</v>
      </c>
      <c r="D243" s="594"/>
      <c r="E243" s="313"/>
    </row>
    <row r="244" spans="2:5" outlineLevel="2" x14ac:dyDescent="0.35">
      <c r="B244" s="1572"/>
      <c r="C244" s="589" t="s">
        <v>519</v>
      </c>
      <c r="D244" s="594"/>
      <c r="E244" s="315">
        <v>26287.200000000001</v>
      </c>
    </row>
    <row r="245" spans="2:5" outlineLevel="2" x14ac:dyDescent="0.35">
      <c r="B245" s="1572"/>
      <c r="C245" s="589" t="s">
        <v>520</v>
      </c>
      <c r="D245" s="594"/>
      <c r="E245" s="313">
        <v>5622019</v>
      </c>
    </row>
    <row r="246" spans="2:5" outlineLevel="2" x14ac:dyDescent="0.35">
      <c r="B246" s="1572"/>
      <c r="C246" s="589" t="s">
        <v>521</v>
      </c>
      <c r="D246" s="594"/>
      <c r="E246" s="313"/>
    </row>
    <row r="247" spans="2:5" outlineLevel="2" x14ac:dyDescent="0.35">
      <c r="B247" s="1572"/>
      <c r="C247" s="589" t="s">
        <v>522</v>
      </c>
      <c r="D247" s="594"/>
      <c r="E247" s="315">
        <v>1576293</v>
      </c>
    </row>
    <row r="248" spans="2:5" outlineLevel="2" x14ac:dyDescent="0.35">
      <c r="B248" s="1572"/>
      <c r="C248" s="589" t="s">
        <v>523</v>
      </c>
      <c r="D248" s="594"/>
      <c r="E248" s="315"/>
    </row>
    <row r="249" spans="2:5" ht="15.75" customHeight="1" outlineLevel="2" x14ac:dyDescent="0.35">
      <c r="B249" s="1573"/>
      <c r="C249" s="590" t="s">
        <v>524</v>
      </c>
      <c r="D249" s="595"/>
      <c r="E249" s="316"/>
    </row>
    <row r="250" spans="2:5" outlineLevel="2" x14ac:dyDescent="0.35">
      <c r="B250" s="1571" t="s">
        <v>497</v>
      </c>
      <c r="C250" s="588" t="s">
        <v>516</v>
      </c>
      <c r="D250" s="593"/>
      <c r="E250" s="311"/>
    </row>
    <row r="251" spans="2:5" outlineLevel="2" x14ac:dyDescent="0.35">
      <c r="B251" s="1572"/>
      <c r="C251" s="589" t="s">
        <v>517</v>
      </c>
      <c r="D251" s="594"/>
      <c r="E251" s="313"/>
    </row>
    <row r="252" spans="2:5" outlineLevel="2" x14ac:dyDescent="0.35">
      <c r="B252" s="1572"/>
      <c r="C252" s="589" t="s">
        <v>518</v>
      </c>
      <c r="D252" s="594"/>
      <c r="E252" s="313"/>
    </row>
    <row r="253" spans="2:5" outlineLevel="2" x14ac:dyDescent="0.35">
      <c r="B253" s="1572"/>
      <c r="C253" s="589" t="s">
        <v>519</v>
      </c>
      <c r="D253" s="594"/>
      <c r="E253" s="315"/>
    </row>
    <row r="254" spans="2:5" outlineLevel="2" x14ac:dyDescent="0.35">
      <c r="B254" s="1572"/>
      <c r="C254" s="589" t="s">
        <v>520</v>
      </c>
      <c r="D254" s="594"/>
      <c r="E254" s="313"/>
    </row>
    <row r="255" spans="2:5" outlineLevel="2" x14ac:dyDescent="0.35">
      <c r="B255" s="1572"/>
      <c r="C255" s="589" t="s">
        <v>521</v>
      </c>
      <c r="D255" s="594"/>
      <c r="E255" s="313"/>
    </row>
    <row r="256" spans="2:5" outlineLevel="2" x14ac:dyDescent="0.35">
      <c r="B256" s="1572"/>
      <c r="C256" s="589" t="s">
        <v>522</v>
      </c>
      <c r="D256" s="594"/>
      <c r="E256" s="315"/>
    </row>
    <row r="257" spans="2:5" outlineLevel="2" x14ac:dyDescent="0.35">
      <c r="B257" s="1572"/>
      <c r="C257" s="589" t="s">
        <v>523</v>
      </c>
      <c r="D257" s="594"/>
      <c r="E257" s="315"/>
    </row>
    <row r="258" spans="2:5" ht="15.75" customHeight="1" outlineLevel="2" x14ac:dyDescent="0.35">
      <c r="B258" s="1573"/>
      <c r="C258" s="591" t="s">
        <v>524</v>
      </c>
      <c r="D258" s="596"/>
      <c r="E258" s="316"/>
    </row>
    <row r="259" spans="2:5" outlineLevel="2" x14ac:dyDescent="0.35">
      <c r="B259" s="1571" t="s">
        <v>498</v>
      </c>
      <c r="C259" s="588" t="s">
        <v>516</v>
      </c>
      <c r="D259" s="593"/>
      <c r="E259" s="311"/>
    </row>
    <row r="260" spans="2:5" outlineLevel="2" x14ac:dyDescent="0.35">
      <c r="B260" s="1572"/>
      <c r="C260" s="589" t="s">
        <v>517</v>
      </c>
      <c r="D260" s="594"/>
      <c r="E260" s="313"/>
    </row>
    <row r="261" spans="2:5" outlineLevel="2" x14ac:dyDescent="0.35">
      <c r="B261" s="1572"/>
      <c r="C261" s="589" t="s">
        <v>518</v>
      </c>
      <c r="D261" s="594"/>
      <c r="E261" s="313"/>
    </row>
    <row r="262" spans="2:5" outlineLevel="2" x14ac:dyDescent="0.35">
      <c r="B262" s="1572"/>
      <c r="C262" s="589" t="s">
        <v>519</v>
      </c>
      <c r="D262" s="594"/>
      <c r="E262" s="315"/>
    </row>
    <row r="263" spans="2:5" outlineLevel="2" x14ac:dyDescent="0.35">
      <c r="B263" s="1572"/>
      <c r="C263" s="589" t="s">
        <v>520</v>
      </c>
      <c r="D263" s="594"/>
      <c r="E263" s="313"/>
    </row>
    <row r="264" spans="2:5" outlineLevel="2" x14ac:dyDescent="0.35">
      <c r="B264" s="1572"/>
      <c r="C264" s="589" t="s">
        <v>521</v>
      </c>
      <c r="D264" s="594"/>
      <c r="E264" s="313"/>
    </row>
    <row r="265" spans="2:5" outlineLevel="2" x14ac:dyDescent="0.35">
      <c r="B265" s="1572"/>
      <c r="C265" s="589" t="s">
        <v>522</v>
      </c>
      <c r="D265" s="594"/>
      <c r="E265" s="315"/>
    </row>
    <row r="266" spans="2:5" outlineLevel="2" x14ac:dyDescent="0.35">
      <c r="B266" s="1572"/>
      <c r="C266" s="589" t="s">
        <v>523</v>
      </c>
      <c r="D266" s="594"/>
      <c r="E266" s="315"/>
    </row>
    <row r="267" spans="2:5" ht="15.75" customHeight="1" outlineLevel="2" x14ac:dyDescent="0.35">
      <c r="B267" s="1573"/>
      <c r="C267" s="590" t="s">
        <v>524</v>
      </c>
      <c r="D267" s="595"/>
      <c r="E267" s="316"/>
    </row>
    <row r="268" spans="2:5" outlineLevel="2" x14ac:dyDescent="0.35">
      <c r="B268" s="1571" t="s">
        <v>499</v>
      </c>
      <c r="C268" s="588" t="s">
        <v>516</v>
      </c>
      <c r="D268" s="593"/>
      <c r="E268" s="311"/>
    </row>
    <row r="269" spans="2:5" outlineLevel="2" x14ac:dyDescent="0.35">
      <c r="B269" s="1572"/>
      <c r="C269" s="589" t="s">
        <v>517</v>
      </c>
      <c r="D269" s="594"/>
      <c r="E269" s="313"/>
    </row>
    <row r="270" spans="2:5" outlineLevel="2" x14ac:dyDescent="0.35">
      <c r="B270" s="1572"/>
      <c r="C270" s="589" t="s">
        <v>518</v>
      </c>
      <c r="D270" s="594"/>
      <c r="E270" s="313"/>
    </row>
    <row r="271" spans="2:5" outlineLevel="2" x14ac:dyDescent="0.35">
      <c r="B271" s="1572"/>
      <c r="C271" s="589" t="s">
        <v>519</v>
      </c>
      <c r="D271" s="594"/>
      <c r="E271" s="315"/>
    </row>
    <row r="272" spans="2:5" outlineLevel="2" x14ac:dyDescent="0.35">
      <c r="B272" s="1572"/>
      <c r="C272" s="589" t="s">
        <v>520</v>
      </c>
      <c r="D272" s="594"/>
      <c r="E272" s="313"/>
    </row>
    <row r="273" spans="2:5" outlineLevel="2" x14ac:dyDescent="0.35">
      <c r="B273" s="1572"/>
      <c r="C273" s="589" t="s">
        <v>521</v>
      </c>
      <c r="D273" s="594"/>
      <c r="E273" s="313"/>
    </row>
    <row r="274" spans="2:5" outlineLevel="2" x14ac:dyDescent="0.35">
      <c r="B274" s="1572"/>
      <c r="C274" s="589" t="s">
        <v>522</v>
      </c>
      <c r="D274" s="594"/>
      <c r="E274" s="315"/>
    </row>
    <row r="275" spans="2:5" outlineLevel="2" x14ac:dyDescent="0.35">
      <c r="B275" s="1572"/>
      <c r="C275" s="589" t="s">
        <v>523</v>
      </c>
      <c r="D275" s="594"/>
      <c r="E275" s="315"/>
    </row>
    <row r="276" spans="2:5" ht="15.75" customHeight="1" outlineLevel="2" x14ac:dyDescent="0.35">
      <c r="B276" s="1573"/>
      <c r="C276" s="591" t="s">
        <v>524</v>
      </c>
      <c r="D276" s="596"/>
      <c r="E276" s="316"/>
    </row>
    <row r="277" spans="2:5" outlineLevel="2" x14ac:dyDescent="0.35">
      <c r="B277" s="1571" t="s">
        <v>500</v>
      </c>
      <c r="C277" s="588" t="s">
        <v>516</v>
      </c>
      <c r="D277" s="593"/>
      <c r="E277" s="311"/>
    </row>
    <row r="278" spans="2:5" outlineLevel="2" x14ac:dyDescent="0.35">
      <c r="B278" s="1572"/>
      <c r="C278" s="589" t="s">
        <v>517</v>
      </c>
      <c r="D278" s="594"/>
      <c r="E278" s="313"/>
    </row>
    <row r="279" spans="2:5" outlineLevel="2" x14ac:dyDescent="0.35">
      <c r="B279" s="1572"/>
      <c r="C279" s="589" t="s">
        <v>518</v>
      </c>
      <c r="D279" s="594"/>
      <c r="E279" s="313"/>
    </row>
    <row r="280" spans="2:5" outlineLevel="2" x14ac:dyDescent="0.35">
      <c r="B280" s="1572"/>
      <c r="C280" s="589" t="s">
        <v>519</v>
      </c>
      <c r="D280" s="594"/>
      <c r="E280" s="315"/>
    </row>
    <row r="281" spans="2:5" outlineLevel="2" x14ac:dyDescent="0.35">
      <c r="B281" s="1572"/>
      <c r="C281" s="589" t="s">
        <v>520</v>
      </c>
      <c r="D281" s="594"/>
      <c r="E281" s="313"/>
    </row>
    <row r="282" spans="2:5" outlineLevel="2" x14ac:dyDescent="0.35">
      <c r="B282" s="1572"/>
      <c r="C282" s="589" t="s">
        <v>521</v>
      </c>
      <c r="D282" s="594"/>
      <c r="E282" s="313"/>
    </row>
    <row r="283" spans="2:5" outlineLevel="2" x14ac:dyDescent="0.35">
      <c r="B283" s="1572"/>
      <c r="C283" s="589" t="s">
        <v>522</v>
      </c>
      <c r="D283" s="594"/>
      <c r="E283" s="315"/>
    </row>
    <row r="284" spans="2:5" outlineLevel="2" x14ac:dyDescent="0.35">
      <c r="B284" s="1572"/>
      <c r="C284" s="589" t="s">
        <v>523</v>
      </c>
      <c r="D284" s="594"/>
      <c r="E284" s="315"/>
    </row>
    <row r="285" spans="2:5" ht="15.75" customHeight="1" outlineLevel="2" x14ac:dyDescent="0.35">
      <c r="B285" s="1573"/>
      <c r="C285" s="590" t="s">
        <v>524</v>
      </c>
      <c r="D285" s="595"/>
      <c r="E285" s="316"/>
    </row>
    <row r="286" spans="2:5" outlineLevel="2" x14ac:dyDescent="0.35">
      <c r="B286" s="1571" t="s">
        <v>501</v>
      </c>
      <c r="C286" s="588" t="s">
        <v>516</v>
      </c>
      <c r="D286" s="593"/>
      <c r="E286" s="311"/>
    </row>
    <row r="287" spans="2:5" outlineLevel="2" x14ac:dyDescent="0.35">
      <c r="B287" s="1572"/>
      <c r="C287" s="589" t="s">
        <v>517</v>
      </c>
      <c r="D287" s="594"/>
      <c r="E287" s="313"/>
    </row>
    <row r="288" spans="2:5" outlineLevel="2" x14ac:dyDescent="0.35">
      <c r="B288" s="1572"/>
      <c r="C288" s="589" t="s">
        <v>518</v>
      </c>
      <c r="D288" s="594"/>
      <c r="E288" s="313"/>
    </row>
    <row r="289" spans="2:5" outlineLevel="2" x14ac:dyDescent="0.35">
      <c r="B289" s="1572"/>
      <c r="C289" s="589" t="s">
        <v>519</v>
      </c>
      <c r="D289" s="594"/>
      <c r="E289" s="315"/>
    </row>
    <row r="290" spans="2:5" outlineLevel="2" x14ac:dyDescent="0.35">
      <c r="B290" s="1572"/>
      <c r="C290" s="589" t="s">
        <v>520</v>
      </c>
      <c r="D290" s="594"/>
      <c r="E290" s="313"/>
    </row>
    <row r="291" spans="2:5" outlineLevel="2" x14ac:dyDescent="0.35">
      <c r="B291" s="1572"/>
      <c r="C291" s="589" t="s">
        <v>521</v>
      </c>
      <c r="D291" s="594"/>
      <c r="E291" s="313"/>
    </row>
    <row r="292" spans="2:5" outlineLevel="2" x14ac:dyDescent="0.35">
      <c r="B292" s="1572"/>
      <c r="C292" s="589" t="s">
        <v>522</v>
      </c>
      <c r="D292" s="594"/>
      <c r="E292" s="315"/>
    </row>
    <row r="293" spans="2:5" outlineLevel="2" x14ac:dyDescent="0.35">
      <c r="B293" s="1572"/>
      <c r="C293" s="589" t="s">
        <v>523</v>
      </c>
      <c r="D293" s="594"/>
      <c r="E293" s="315"/>
    </row>
    <row r="294" spans="2:5" ht="15.75" customHeight="1" outlineLevel="2" x14ac:dyDescent="0.35">
      <c r="B294" s="1573"/>
      <c r="C294" s="591" t="s">
        <v>524</v>
      </c>
      <c r="D294" s="596"/>
      <c r="E294" s="316"/>
    </row>
    <row r="295" spans="2:5" outlineLevel="2" x14ac:dyDescent="0.35">
      <c r="B295" s="1571" t="s">
        <v>502</v>
      </c>
      <c r="C295" s="588" t="s">
        <v>516</v>
      </c>
      <c r="D295" s="593"/>
      <c r="E295" s="311"/>
    </row>
    <row r="296" spans="2:5" outlineLevel="2" x14ac:dyDescent="0.35">
      <c r="B296" s="1572"/>
      <c r="C296" s="589" t="s">
        <v>517</v>
      </c>
      <c r="D296" s="594"/>
      <c r="E296" s="313"/>
    </row>
    <row r="297" spans="2:5" outlineLevel="2" x14ac:dyDescent="0.35">
      <c r="B297" s="1572"/>
      <c r="C297" s="589" t="s">
        <v>518</v>
      </c>
      <c r="D297" s="594"/>
      <c r="E297" s="313"/>
    </row>
    <row r="298" spans="2:5" outlineLevel="2" x14ac:dyDescent="0.35">
      <c r="B298" s="1572"/>
      <c r="C298" s="589" t="s">
        <v>519</v>
      </c>
      <c r="D298" s="594"/>
      <c r="E298" s="315"/>
    </row>
    <row r="299" spans="2:5" outlineLevel="2" x14ac:dyDescent="0.35">
      <c r="B299" s="1572"/>
      <c r="C299" s="589" t="s">
        <v>520</v>
      </c>
      <c r="D299" s="594"/>
      <c r="E299" s="313"/>
    </row>
    <row r="300" spans="2:5" outlineLevel="2" x14ac:dyDescent="0.35">
      <c r="B300" s="1572"/>
      <c r="C300" s="589" t="s">
        <v>521</v>
      </c>
      <c r="D300" s="594"/>
      <c r="E300" s="313"/>
    </row>
    <row r="301" spans="2:5" outlineLevel="2" x14ac:dyDescent="0.35">
      <c r="B301" s="1572"/>
      <c r="C301" s="589" t="s">
        <v>522</v>
      </c>
      <c r="D301" s="594"/>
      <c r="E301" s="315"/>
    </row>
    <row r="302" spans="2:5" outlineLevel="2" x14ac:dyDescent="0.35">
      <c r="B302" s="1572"/>
      <c r="C302" s="589" t="s">
        <v>523</v>
      </c>
      <c r="D302" s="594"/>
      <c r="E302" s="315"/>
    </row>
    <row r="303" spans="2:5" ht="15.75" customHeight="1" outlineLevel="2" x14ac:dyDescent="0.35">
      <c r="B303" s="1573"/>
      <c r="C303" s="590" t="s">
        <v>524</v>
      </c>
      <c r="D303" s="595"/>
      <c r="E303" s="316"/>
    </row>
    <row r="304" spans="2:5" outlineLevel="2" x14ac:dyDescent="0.35">
      <c r="B304" s="1571" t="s">
        <v>503</v>
      </c>
      <c r="C304" s="588" t="s">
        <v>516</v>
      </c>
      <c r="D304" s="593"/>
      <c r="E304" s="311"/>
    </row>
    <row r="305" spans="2:5" outlineLevel="2" x14ac:dyDescent="0.35">
      <c r="B305" s="1572"/>
      <c r="C305" s="589" t="s">
        <v>517</v>
      </c>
      <c r="D305" s="594"/>
      <c r="E305" s="313"/>
    </row>
    <row r="306" spans="2:5" outlineLevel="2" x14ac:dyDescent="0.35">
      <c r="B306" s="1572"/>
      <c r="C306" s="589" t="s">
        <v>518</v>
      </c>
      <c r="D306" s="594"/>
      <c r="E306" s="313"/>
    </row>
    <row r="307" spans="2:5" outlineLevel="2" x14ac:dyDescent="0.35">
      <c r="B307" s="1572"/>
      <c r="C307" s="589" t="s">
        <v>519</v>
      </c>
      <c r="D307" s="594"/>
      <c r="E307" s="315"/>
    </row>
    <row r="308" spans="2:5" outlineLevel="2" x14ac:dyDescent="0.35">
      <c r="B308" s="1572"/>
      <c r="C308" s="589" t="s">
        <v>520</v>
      </c>
      <c r="D308" s="594"/>
      <c r="E308" s="313"/>
    </row>
    <row r="309" spans="2:5" outlineLevel="2" x14ac:dyDescent="0.35">
      <c r="B309" s="1572"/>
      <c r="C309" s="589" t="s">
        <v>521</v>
      </c>
      <c r="D309" s="594"/>
      <c r="E309" s="313"/>
    </row>
    <row r="310" spans="2:5" outlineLevel="2" x14ac:dyDescent="0.35">
      <c r="B310" s="1572"/>
      <c r="C310" s="589" t="s">
        <v>522</v>
      </c>
      <c r="D310" s="594"/>
      <c r="E310" s="315"/>
    </row>
    <row r="311" spans="2:5" outlineLevel="2" x14ac:dyDescent="0.35">
      <c r="B311" s="1572"/>
      <c r="C311" s="589" t="s">
        <v>523</v>
      </c>
      <c r="D311" s="594"/>
      <c r="E311" s="315"/>
    </row>
    <row r="312" spans="2:5" ht="15.75" customHeight="1" outlineLevel="2" x14ac:dyDescent="0.35">
      <c r="B312" s="1573"/>
      <c r="C312" s="591" t="s">
        <v>524</v>
      </c>
      <c r="D312" s="596"/>
      <c r="E312" s="316"/>
    </row>
    <row r="313" spans="2:5" outlineLevel="2" x14ac:dyDescent="0.35">
      <c r="B313" s="1571" t="s">
        <v>504</v>
      </c>
      <c r="C313" s="588" t="s">
        <v>516</v>
      </c>
      <c r="D313" s="593"/>
      <c r="E313" s="311"/>
    </row>
    <row r="314" spans="2:5" outlineLevel="2" x14ac:dyDescent="0.35">
      <c r="B314" s="1572"/>
      <c r="C314" s="589" t="s">
        <v>517</v>
      </c>
      <c r="D314" s="594"/>
      <c r="E314" s="313"/>
    </row>
    <row r="315" spans="2:5" outlineLevel="2" x14ac:dyDescent="0.35">
      <c r="B315" s="1572"/>
      <c r="C315" s="589" t="s">
        <v>518</v>
      </c>
      <c r="D315" s="594"/>
      <c r="E315" s="313"/>
    </row>
    <row r="316" spans="2:5" outlineLevel="2" x14ac:dyDescent="0.35">
      <c r="B316" s="1572"/>
      <c r="C316" s="589" t="s">
        <v>519</v>
      </c>
      <c r="D316" s="594"/>
      <c r="E316" s="315"/>
    </row>
    <row r="317" spans="2:5" outlineLevel="2" x14ac:dyDescent="0.35">
      <c r="B317" s="1572"/>
      <c r="C317" s="589" t="s">
        <v>520</v>
      </c>
      <c r="D317" s="594"/>
      <c r="E317" s="313"/>
    </row>
    <row r="318" spans="2:5" outlineLevel="2" x14ac:dyDescent="0.35">
      <c r="B318" s="1572"/>
      <c r="C318" s="589" t="s">
        <v>521</v>
      </c>
      <c r="D318" s="594"/>
      <c r="E318" s="313"/>
    </row>
    <row r="319" spans="2:5" outlineLevel="2" x14ac:dyDescent="0.35">
      <c r="B319" s="1572"/>
      <c r="C319" s="589" t="s">
        <v>522</v>
      </c>
      <c r="D319" s="594"/>
      <c r="E319" s="315"/>
    </row>
    <row r="320" spans="2:5" outlineLevel="2" x14ac:dyDescent="0.35">
      <c r="B320" s="1572"/>
      <c r="C320" s="589" t="s">
        <v>523</v>
      </c>
      <c r="D320" s="594"/>
      <c r="E320" s="315"/>
    </row>
    <row r="321" spans="2:5" ht="15.75" customHeight="1" outlineLevel="2" x14ac:dyDescent="0.35">
      <c r="B321" s="1573"/>
      <c r="C321" s="590" t="s">
        <v>524</v>
      </c>
      <c r="D321" s="595"/>
      <c r="E321" s="316"/>
    </row>
    <row r="322" spans="2:5" outlineLevel="2" x14ac:dyDescent="0.35">
      <c r="B322" s="1571" t="s">
        <v>505</v>
      </c>
      <c r="C322" s="588" t="s">
        <v>516</v>
      </c>
      <c r="D322" s="593"/>
      <c r="E322" s="311"/>
    </row>
    <row r="323" spans="2:5" outlineLevel="2" x14ac:dyDescent="0.35">
      <c r="B323" s="1572"/>
      <c r="C323" s="589" t="s">
        <v>517</v>
      </c>
      <c r="D323" s="594"/>
      <c r="E323" s="313"/>
    </row>
    <row r="324" spans="2:5" outlineLevel="2" x14ac:dyDescent="0.35">
      <c r="B324" s="1572"/>
      <c r="C324" s="589" t="s">
        <v>518</v>
      </c>
      <c r="D324" s="594"/>
      <c r="E324" s="313"/>
    </row>
    <row r="325" spans="2:5" outlineLevel="2" x14ac:dyDescent="0.35">
      <c r="B325" s="1572"/>
      <c r="C325" s="589" t="s">
        <v>519</v>
      </c>
      <c r="D325" s="594"/>
      <c r="E325" s="315"/>
    </row>
    <row r="326" spans="2:5" outlineLevel="2" x14ac:dyDescent="0.35">
      <c r="B326" s="1572"/>
      <c r="C326" s="589" t="s">
        <v>520</v>
      </c>
      <c r="D326" s="594"/>
      <c r="E326" s="313"/>
    </row>
    <row r="327" spans="2:5" outlineLevel="2" x14ac:dyDescent="0.35">
      <c r="B327" s="1572"/>
      <c r="C327" s="589" t="s">
        <v>521</v>
      </c>
      <c r="D327" s="594"/>
      <c r="E327" s="313"/>
    </row>
    <row r="328" spans="2:5" outlineLevel="2" x14ac:dyDescent="0.35">
      <c r="B328" s="1572"/>
      <c r="C328" s="589" t="s">
        <v>522</v>
      </c>
      <c r="D328" s="594"/>
      <c r="E328" s="315"/>
    </row>
    <row r="329" spans="2:5" outlineLevel="2" x14ac:dyDescent="0.35">
      <c r="B329" s="1572"/>
      <c r="C329" s="589" t="s">
        <v>523</v>
      </c>
      <c r="D329" s="594"/>
      <c r="E329" s="315"/>
    </row>
    <row r="330" spans="2:5" ht="15.75" customHeight="1" outlineLevel="2" x14ac:dyDescent="0.35">
      <c r="B330" s="1573"/>
      <c r="C330" s="591" t="s">
        <v>524</v>
      </c>
      <c r="D330" s="596"/>
      <c r="E330" s="316"/>
    </row>
    <row r="331" spans="2:5" outlineLevel="2" x14ac:dyDescent="0.35">
      <c r="B331" s="1571" t="s">
        <v>506</v>
      </c>
      <c r="C331" s="588" t="s">
        <v>516</v>
      </c>
      <c r="D331" s="593"/>
      <c r="E331" s="311"/>
    </row>
    <row r="332" spans="2:5" outlineLevel="2" x14ac:dyDescent="0.35">
      <c r="B332" s="1572"/>
      <c r="C332" s="589" t="s">
        <v>517</v>
      </c>
      <c r="D332" s="594"/>
      <c r="E332" s="313"/>
    </row>
    <row r="333" spans="2:5" outlineLevel="2" x14ac:dyDescent="0.35">
      <c r="B333" s="1572"/>
      <c r="C333" s="589" t="s">
        <v>518</v>
      </c>
      <c r="D333" s="594"/>
      <c r="E333" s="313"/>
    </row>
    <row r="334" spans="2:5" outlineLevel="2" x14ac:dyDescent="0.35">
      <c r="B334" s="1572"/>
      <c r="C334" s="589" t="s">
        <v>519</v>
      </c>
      <c r="D334" s="594"/>
      <c r="E334" s="315"/>
    </row>
    <row r="335" spans="2:5" outlineLevel="2" x14ac:dyDescent="0.35">
      <c r="B335" s="1572"/>
      <c r="C335" s="589" t="s">
        <v>520</v>
      </c>
      <c r="D335" s="594"/>
      <c r="E335" s="313"/>
    </row>
    <row r="336" spans="2:5" outlineLevel="2" x14ac:dyDescent="0.35">
      <c r="B336" s="1572"/>
      <c r="C336" s="589" t="s">
        <v>521</v>
      </c>
      <c r="D336" s="594"/>
      <c r="E336" s="313"/>
    </row>
    <row r="337" spans="2:5" outlineLevel="2" x14ac:dyDescent="0.35">
      <c r="B337" s="1572"/>
      <c r="C337" s="589" t="s">
        <v>522</v>
      </c>
      <c r="D337" s="594"/>
      <c r="E337" s="315"/>
    </row>
    <row r="338" spans="2:5" outlineLevel="2" x14ac:dyDescent="0.35">
      <c r="B338" s="1572"/>
      <c r="C338" s="589" t="s">
        <v>523</v>
      </c>
      <c r="D338" s="594"/>
      <c r="E338" s="315"/>
    </row>
    <row r="339" spans="2:5" ht="15.75" customHeight="1" outlineLevel="2" x14ac:dyDescent="0.35">
      <c r="B339" s="1573"/>
      <c r="C339" s="590" t="s">
        <v>524</v>
      </c>
      <c r="D339" s="595"/>
      <c r="E339" s="316"/>
    </row>
    <row r="340" spans="2:5" outlineLevel="2" x14ac:dyDescent="0.35">
      <c r="B340" s="1571" t="s">
        <v>507</v>
      </c>
      <c r="C340" s="588" t="s">
        <v>516</v>
      </c>
      <c r="D340" s="593"/>
      <c r="E340" s="311"/>
    </row>
    <row r="341" spans="2:5" outlineLevel="2" x14ac:dyDescent="0.35">
      <c r="B341" s="1572"/>
      <c r="C341" s="589" t="s">
        <v>517</v>
      </c>
      <c r="D341" s="594"/>
      <c r="E341" s="313"/>
    </row>
    <row r="342" spans="2:5" outlineLevel="2" x14ac:dyDescent="0.35">
      <c r="B342" s="1572"/>
      <c r="C342" s="589" t="s">
        <v>518</v>
      </c>
      <c r="D342" s="594"/>
      <c r="E342" s="313"/>
    </row>
    <row r="343" spans="2:5" outlineLevel="2" x14ac:dyDescent="0.35">
      <c r="B343" s="1572"/>
      <c r="C343" s="589" t="s">
        <v>519</v>
      </c>
      <c r="D343" s="594"/>
      <c r="E343" s="315"/>
    </row>
    <row r="344" spans="2:5" outlineLevel="2" x14ac:dyDescent="0.35">
      <c r="B344" s="1572"/>
      <c r="C344" s="589" t="s">
        <v>520</v>
      </c>
      <c r="D344" s="594"/>
      <c r="E344" s="313"/>
    </row>
    <row r="345" spans="2:5" outlineLevel="2" x14ac:dyDescent="0.35">
      <c r="B345" s="1572"/>
      <c r="C345" s="589" t="s">
        <v>521</v>
      </c>
      <c r="D345" s="594"/>
      <c r="E345" s="313"/>
    </row>
    <row r="346" spans="2:5" outlineLevel="2" x14ac:dyDescent="0.35">
      <c r="B346" s="1572"/>
      <c r="C346" s="589" t="s">
        <v>522</v>
      </c>
      <c r="D346" s="594"/>
      <c r="E346" s="315"/>
    </row>
    <row r="347" spans="2:5" outlineLevel="2" x14ac:dyDescent="0.35">
      <c r="B347" s="1572"/>
      <c r="C347" s="589" t="s">
        <v>523</v>
      </c>
      <c r="D347" s="594"/>
      <c r="E347" s="315"/>
    </row>
    <row r="348" spans="2:5" ht="15.75" customHeight="1" outlineLevel="2" x14ac:dyDescent="0.35">
      <c r="B348" s="1573"/>
      <c r="C348" s="591" t="s">
        <v>524</v>
      </c>
      <c r="D348" s="596"/>
      <c r="E348" s="316"/>
    </row>
    <row r="349" spans="2:5" outlineLevel="2" x14ac:dyDescent="0.35">
      <c r="B349" s="1571" t="s">
        <v>508</v>
      </c>
      <c r="C349" s="588" t="s">
        <v>516</v>
      </c>
      <c r="D349" s="593"/>
      <c r="E349" s="311"/>
    </row>
    <row r="350" spans="2:5" outlineLevel="2" x14ac:dyDescent="0.35">
      <c r="B350" s="1572"/>
      <c r="C350" s="589" t="s">
        <v>517</v>
      </c>
      <c r="D350" s="594"/>
      <c r="E350" s="313"/>
    </row>
    <row r="351" spans="2:5" outlineLevel="2" x14ac:dyDescent="0.35">
      <c r="B351" s="1572"/>
      <c r="C351" s="589" t="s">
        <v>518</v>
      </c>
      <c r="D351" s="594"/>
      <c r="E351" s="313"/>
    </row>
    <row r="352" spans="2:5" outlineLevel="2" x14ac:dyDescent="0.35">
      <c r="B352" s="1572"/>
      <c r="C352" s="589" t="s">
        <v>519</v>
      </c>
      <c r="D352" s="594"/>
      <c r="E352" s="315"/>
    </row>
    <row r="353" spans="2:5" outlineLevel="2" x14ac:dyDescent="0.35">
      <c r="B353" s="1572"/>
      <c r="C353" s="589" t="s">
        <v>520</v>
      </c>
      <c r="D353" s="594"/>
      <c r="E353" s="313"/>
    </row>
    <row r="354" spans="2:5" outlineLevel="2" x14ac:dyDescent="0.35">
      <c r="B354" s="1572"/>
      <c r="C354" s="589" t="s">
        <v>521</v>
      </c>
      <c r="D354" s="594"/>
      <c r="E354" s="313"/>
    </row>
    <row r="355" spans="2:5" outlineLevel="2" x14ac:dyDescent="0.35">
      <c r="B355" s="1572"/>
      <c r="C355" s="589" t="s">
        <v>522</v>
      </c>
      <c r="D355" s="594"/>
      <c r="E355" s="315"/>
    </row>
    <row r="356" spans="2:5" outlineLevel="2" x14ac:dyDescent="0.35">
      <c r="B356" s="1572"/>
      <c r="C356" s="589" t="s">
        <v>523</v>
      </c>
      <c r="D356" s="594"/>
      <c r="E356" s="315"/>
    </row>
    <row r="357" spans="2:5" ht="15.75" customHeight="1" outlineLevel="2" x14ac:dyDescent="0.35">
      <c r="B357" s="1573"/>
      <c r="C357" s="590" t="s">
        <v>524</v>
      </c>
      <c r="D357" s="595"/>
      <c r="E357" s="316"/>
    </row>
    <row r="358" spans="2:5" outlineLevel="2" x14ac:dyDescent="0.35">
      <c r="B358" s="1571" t="s">
        <v>509</v>
      </c>
      <c r="C358" s="588" t="s">
        <v>516</v>
      </c>
      <c r="D358" s="593"/>
      <c r="E358" s="311"/>
    </row>
    <row r="359" spans="2:5" outlineLevel="2" x14ac:dyDescent="0.35">
      <c r="B359" s="1572"/>
      <c r="C359" s="589" t="s">
        <v>517</v>
      </c>
      <c r="D359" s="594"/>
      <c r="E359" s="313"/>
    </row>
    <row r="360" spans="2:5" outlineLevel="2" x14ac:dyDescent="0.35">
      <c r="B360" s="1572"/>
      <c r="C360" s="589" t="s">
        <v>518</v>
      </c>
      <c r="D360" s="594"/>
      <c r="E360" s="313"/>
    </row>
    <row r="361" spans="2:5" outlineLevel="2" x14ac:dyDescent="0.35">
      <c r="B361" s="1572"/>
      <c r="C361" s="589" t="s">
        <v>519</v>
      </c>
      <c r="D361" s="594"/>
      <c r="E361" s="315"/>
    </row>
    <row r="362" spans="2:5" outlineLevel="2" x14ac:dyDescent="0.35">
      <c r="B362" s="1572"/>
      <c r="C362" s="589" t="s">
        <v>520</v>
      </c>
      <c r="D362" s="594"/>
      <c r="E362" s="313"/>
    </row>
    <row r="363" spans="2:5" outlineLevel="2" x14ac:dyDescent="0.35">
      <c r="B363" s="1572"/>
      <c r="C363" s="589" t="s">
        <v>521</v>
      </c>
      <c r="D363" s="594"/>
      <c r="E363" s="313"/>
    </row>
    <row r="364" spans="2:5" outlineLevel="2" x14ac:dyDescent="0.35">
      <c r="B364" s="1572"/>
      <c r="C364" s="589" t="s">
        <v>522</v>
      </c>
      <c r="D364" s="594"/>
      <c r="E364" s="315"/>
    </row>
    <row r="365" spans="2:5" outlineLevel="2" x14ac:dyDescent="0.35">
      <c r="B365" s="1572"/>
      <c r="C365" s="589" t="s">
        <v>523</v>
      </c>
      <c r="D365" s="594"/>
      <c r="E365" s="315"/>
    </row>
    <row r="366" spans="2:5" ht="15.75" customHeight="1" outlineLevel="2" x14ac:dyDescent="0.35">
      <c r="B366" s="1573"/>
      <c r="C366" s="591" t="s">
        <v>524</v>
      </c>
      <c r="D366" s="596"/>
      <c r="E366" s="316"/>
    </row>
    <row r="367" spans="2:5" outlineLevel="2" x14ac:dyDescent="0.35">
      <c r="B367" s="1571" t="s">
        <v>510</v>
      </c>
      <c r="C367" s="588" t="s">
        <v>516</v>
      </c>
      <c r="D367" s="593"/>
      <c r="E367" s="311"/>
    </row>
    <row r="368" spans="2:5" outlineLevel="2" x14ac:dyDescent="0.35">
      <c r="B368" s="1572"/>
      <c r="C368" s="589" t="s">
        <v>517</v>
      </c>
      <c r="D368" s="594"/>
      <c r="E368" s="313"/>
    </row>
    <row r="369" spans="2:5" outlineLevel="2" x14ac:dyDescent="0.35">
      <c r="B369" s="1572"/>
      <c r="C369" s="589" t="s">
        <v>518</v>
      </c>
      <c r="D369" s="594"/>
      <c r="E369" s="313"/>
    </row>
    <row r="370" spans="2:5" outlineLevel="2" x14ac:dyDescent="0.35">
      <c r="B370" s="1572"/>
      <c r="C370" s="589" t="s">
        <v>519</v>
      </c>
      <c r="D370" s="594"/>
      <c r="E370" s="315"/>
    </row>
    <row r="371" spans="2:5" outlineLevel="2" x14ac:dyDescent="0.35">
      <c r="B371" s="1572"/>
      <c r="C371" s="589" t="s">
        <v>520</v>
      </c>
      <c r="D371" s="594"/>
      <c r="E371" s="313"/>
    </row>
    <row r="372" spans="2:5" outlineLevel="2" x14ac:dyDescent="0.35">
      <c r="B372" s="1572"/>
      <c r="C372" s="589" t="s">
        <v>521</v>
      </c>
      <c r="D372" s="594"/>
      <c r="E372" s="313"/>
    </row>
    <row r="373" spans="2:5" outlineLevel="2" x14ac:dyDescent="0.35">
      <c r="B373" s="1572"/>
      <c r="C373" s="589" t="s">
        <v>522</v>
      </c>
      <c r="D373" s="594"/>
      <c r="E373" s="315"/>
    </row>
    <row r="374" spans="2:5" outlineLevel="2" x14ac:dyDescent="0.35">
      <c r="B374" s="1572"/>
      <c r="C374" s="589" t="s">
        <v>523</v>
      </c>
      <c r="D374" s="594"/>
      <c r="E374" s="315"/>
    </row>
    <row r="375" spans="2:5" ht="15.75" customHeight="1" outlineLevel="2" x14ac:dyDescent="0.35">
      <c r="B375" s="1573"/>
      <c r="C375" s="590" t="s">
        <v>524</v>
      </c>
      <c r="D375" s="595"/>
      <c r="E375" s="316"/>
    </row>
    <row r="376" spans="2:5" outlineLevel="2" x14ac:dyDescent="0.35">
      <c r="B376" s="1571" t="s">
        <v>511</v>
      </c>
      <c r="C376" s="588" t="s">
        <v>516</v>
      </c>
      <c r="D376" s="593"/>
      <c r="E376" s="311"/>
    </row>
    <row r="377" spans="2:5" outlineLevel="2" x14ac:dyDescent="0.35">
      <c r="B377" s="1572"/>
      <c r="C377" s="589" t="s">
        <v>517</v>
      </c>
      <c r="D377" s="594"/>
      <c r="E377" s="313"/>
    </row>
    <row r="378" spans="2:5" outlineLevel="2" x14ac:dyDescent="0.35">
      <c r="B378" s="1572"/>
      <c r="C378" s="589" t="s">
        <v>518</v>
      </c>
      <c r="D378" s="594"/>
      <c r="E378" s="313"/>
    </row>
    <row r="379" spans="2:5" outlineLevel="2" x14ac:dyDescent="0.35">
      <c r="B379" s="1572"/>
      <c r="C379" s="589" t="s">
        <v>519</v>
      </c>
      <c r="D379" s="594"/>
      <c r="E379" s="315"/>
    </row>
    <row r="380" spans="2:5" outlineLevel="2" x14ac:dyDescent="0.35">
      <c r="B380" s="1572"/>
      <c r="C380" s="589" t="s">
        <v>520</v>
      </c>
      <c r="D380" s="594"/>
      <c r="E380" s="313"/>
    </row>
    <row r="381" spans="2:5" outlineLevel="2" x14ac:dyDescent="0.35">
      <c r="B381" s="1572"/>
      <c r="C381" s="589" t="s">
        <v>521</v>
      </c>
      <c r="D381" s="594"/>
      <c r="E381" s="313"/>
    </row>
    <row r="382" spans="2:5" outlineLevel="2" x14ac:dyDescent="0.35">
      <c r="B382" s="1572"/>
      <c r="C382" s="589" t="s">
        <v>522</v>
      </c>
      <c r="D382" s="594"/>
      <c r="E382" s="315"/>
    </row>
    <row r="383" spans="2:5" outlineLevel="2" x14ac:dyDescent="0.35">
      <c r="B383" s="1572"/>
      <c r="C383" s="589" t="s">
        <v>523</v>
      </c>
      <c r="D383" s="594"/>
      <c r="E383" s="315"/>
    </row>
    <row r="384" spans="2:5" ht="15.75" customHeight="1" outlineLevel="2" x14ac:dyDescent="0.35">
      <c r="B384" s="1573"/>
      <c r="C384" s="591" t="s">
        <v>524</v>
      </c>
      <c r="D384" s="596"/>
      <c r="E384" s="316"/>
    </row>
    <row r="385" spans="2:5" outlineLevel="2" x14ac:dyDescent="0.35">
      <c r="B385" s="1571" t="s">
        <v>512</v>
      </c>
      <c r="C385" s="588" t="s">
        <v>516</v>
      </c>
      <c r="D385" s="593"/>
      <c r="E385" s="311"/>
    </row>
    <row r="386" spans="2:5" outlineLevel="2" x14ac:dyDescent="0.35">
      <c r="B386" s="1572"/>
      <c r="C386" s="589" t="s">
        <v>517</v>
      </c>
      <c r="D386" s="594"/>
      <c r="E386" s="313"/>
    </row>
    <row r="387" spans="2:5" outlineLevel="2" x14ac:dyDescent="0.35">
      <c r="B387" s="1572"/>
      <c r="C387" s="589" t="s">
        <v>518</v>
      </c>
      <c r="D387" s="594"/>
      <c r="E387" s="313"/>
    </row>
    <row r="388" spans="2:5" outlineLevel="2" x14ac:dyDescent="0.35">
      <c r="B388" s="1572"/>
      <c r="C388" s="589" t="s">
        <v>519</v>
      </c>
      <c r="D388" s="594"/>
      <c r="E388" s="315"/>
    </row>
    <row r="389" spans="2:5" outlineLevel="2" x14ac:dyDescent="0.35">
      <c r="B389" s="1572"/>
      <c r="C389" s="589" t="s">
        <v>520</v>
      </c>
      <c r="D389" s="594"/>
      <c r="E389" s="313"/>
    </row>
    <row r="390" spans="2:5" outlineLevel="2" x14ac:dyDescent="0.35">
      <c r="B390" s="1572"/>
      <c r="C390" s="589" t="s">
        <v>521</v>
      </c>
      <c r="D390" s="594"/>
      <c r="E390" s="313"/>
    </row>
    <row r="391" spans="2:5" outlineLevel="2" x14ac:dyDescent="0.35">
      <c r="B391" s="1572"/>
      <c r="C391" s="589" t="s">
        <v>522</v>
      </c>
      <c r="D391" s="594"/>
      <c r="E391" s="315"/>
    </row>
    <row r="392" spans="2:5" outlineLevel="2" x14ac:dyDescent="0.35">
      <c r="B392" s="1572"/>
      <c r="C392" s="589" t="s">
        <v>523</v>
      </c>
      <c r="D392" s="594"/>
      <c r="E392" s="315"/>
    </row>
    <row r="393" spans="2:5" ht="15.75" customHeight="1" outlineLevel="2" x14ac:dyDescent="0.35">
      <c r="B393" s="1573"/>
      <c r="C393" s="590" t="s">
        <v>524</v>
      </c>
      <c r="D393" s="595"/>
      <c r="E393" s="316"/>
    </row>
    <row r="394" spans="2:5" outlineLevel="2" x14ac:dyDescent="0.35">
      <c r="B394" s="1571" t="s">
        <v>513</v>
      </c>
      <c r="C394" s="588" t="s">
        <v>516</v>
      </c>
      <c r="D394" s="593"/>
      <c r="E394" s="311"/>
    </row>
    <row r="395" spans="2:5" outlineLevel="2" x14ac:dyDescent="0.35">
      <c r="B395" s="1572"/>
      <c r="C395" s="589" t="s">
        <v>517</v>
      </c>
      <c r="D395" s="594"/>
      <c r="E395" s="313"/>
    </row>
    <row r="396" spans="2:5" outlineLevel="2" x14ac:dyDescent="0.35">
      <c r="B396" s="1572"/>
      <c r="C396" s="589" t="s">
        <v>518</v>
      </c>
      <c r="D396" s="594"/>
      <c r="E396" s="313"/>
    </row>
    <row r="397" spans="2:5" outlineLevel="2" x14ac:dyDescent="0.35">
      <c r="B397" s="1572"/>
      <c r="C397" s="589" t="s">
        <v>519</v>
      </c>
      <c r="D397" s="594"/>
      <c r="E397" s="315"/>
    </row>
    <row r="398" spans="2:5" outlineLevel="2" x14ac:dyDescent="0.35">
      <c r="B398" s="1572"/>
      <c r="C398" s="589" t="s">
        <v>520</v>
      </c>
      <c r="D398" s="594"/>
      <c r="E398" s="313"/>
    </row>
    <row r="399" spans="2:5" outlineLevel="2" x14ac:dyDescent="0.35">
      <c r="B399" s="1572"/>
      <c r="C399" s="589" t="s">
        <v>521</v>
      </c>
      <c r="D399" s="594"/>
      <c r="E399" s="313"/>
    </row>
    <row r="400" spans="2:5" outlineLevel="2" x14ac:dyDescent="0.35">
      <c r="B400" s="1572"/>
      <c r="C400" s="589" t="s">
        <v>522</v>
      </c>
      <c r="D400" s="594"/>
      <c r="E400" s="315"/>
    </row>
    <row r="401" spans="1:5" outlineLevel="2" x14ac:dyDescent="0.35">
      <c r="B401" s="1572"/>
      <c r="C401" s="589" t="s">
        <v>523</v>
      </c>
      <c r="D401" s="594"/>
      <c r="E401" s="315"/>
    </row>
    <row r="402" spans="1:5" ht="15.75" customHeight="1" outlineLevel="2" x14ac:dyDescent="0.35">
      <c r="B402" s="1573"/>
      <c r="C402" s="591" t="s">
        <v>524</v>
      </c>
      <c r="D402" s="596"/>
      <c r="E402" s="316"/>
    </row>
    <row r="404" spans="1:5" s="956" customFormat="1" ht="24" customHeight="1" x14ac:dyDescent="0.45">
      <c r="A404" s="957"/>
      <c r="B404" s="916" t="s">
        <v>525</v>
      </c>
      <c r="C404" s="916"/>
      <c r="D404" s="916"/>
      <c r="E404" s="916"/>
    </row>
    <row r="405" spans="1:5" ht="30.75" customHeight="1" outlineLevel="2" x14ac:dyDescent="0.35">
      <c r="E405" s="587" t="s">
        <v>437</v>
      </c>
    </row>
    <row r="406" spans="1:5" ht="15.75" customHeight="1" outlineLevel="2" x14ac:dyDescent="0.35">
      <c r="B406" s="1560" t="s">
        <v>420</v>
      </c>
      <c r="C406" s="1560"/>
      <c r="D406" s="1561"/>
      <c r="E406" s="278">
        <v>2020</v>
      </c>
    </row>
    <row r="407" spans="1:5" outlineLevel="2" x14ac:dyDescent="0.35">
      <c r="B407" s="766" t="s">
        <v>526</v>
      </c>
      <c r="C407" s="767"/>
      <c r="D407" s="768"/>
      <c r="E407" s="310">
        <v>1</v>
      </c>
    </row>
    <row r="408" spans="1:5" outlineLevel="2" x14ac:dyDescent="0.35">
      <c r="B408" s="769" t="s">
        <v>527</v>
      </c>
      <c r="C408" s="770"/>
      <c r="D408" s="771"/>
      <c r="E408" s="312">
        <v>14</v>
      </c>
    </row>
    <row r="409" spans="1:5" outlineLevel="2" x14ac:dyDescent="0.35">
      <c r="B409" s="769" t="s">
        <v>528</v>
      </c>
      <c r="C409" s="770"/>
      <c r="D409" s="771"/>
      <c r="E409" s="312">
        <v>0</v>
      </c>
    </row>
    <row r="410" spans="1:5" ht="15.75" customHeight="1" outlineLevel="2" x14ac:dyDescent="0.35">
      <c r="B410" s="772" t="s">
        <v>529</v>
      </c>
      <c r="C410" s="773"/>
      <c r="D410" s="774"/>
      <c r="E410" s="314">
        <v>0</v>
      </c>
    </row>
  </sheetData>
  <mergeCells count="59">
    <mergeCell ref="B358:B366"/>
    <mergeCell ref="B367:B375"/>
    <mergeCell ref="B376:B384"/>
    <mergeCell ref="B385:B393"/>
    <mergeCell ref="B394:B402"/>
    <mergeCell ref="B313:B321"/>
    <mergeCell ref="B322:B330"/>
    <mergeCell ref="B331:B339"/>
    <mergeCell ref="B340:B348"/>
    <mergeCell ref="B349:B357"/>
    <mergeCell ref="B268:B276"/>
    <mergeCell ref="B277:B285"/>
    <mergeCell ref="B286:B294"/>
    <mergeCell ref="B295:B303"/>
    <mergeCell ref="B304:B312"/>
    <mergeCell ref="B241:B249"/>
    <mergeCell ref="B250:B258"/>
    <mergeCell ref="B259:B267"/>
    <mergeCell ref="B205:B210"/>
    <mergeCell ref="B211:B216"/>
    <mergeCell ref="B217:B222"/>
    <mergeCell ref="B223:B228"/>
    <mergeCell ref="B229:B234"/>
    <mergeCell ref="B175:B180"/>
    <mergeCell ref="B181:B186"/>
    <mergeCell ref="B187:B192"/>
    <mergeCell ref="B193:B198"/>
    <mergeCell ref="B199:B204"/>
    <mergeCell ref="B145:B150"/>
    <mergeCell ref="B151:B156"/>
    <mergeCell ref="B157:B162"/>
    <mergeCell ref="B163:B168"/>
    <mergeCell ref="B169:B174"/>
    <mergeCell ref="B111:B116"/>
    <mergeCell ref="B117:B122"/>
    <mergeCell ref="B127:B132"/>
    <mergeCell ref="B133:B138"/>
    <mergeCell ref="B139:B144"/>
    <mergeCell ref="B81:B86"/>
    <mergeCell ref="B87:B92"/>
    <mergeCell ref="B93:B98"/>
    <mergeCell ref="B99:B104"/>
    <mergeCell ref="B105:B110"/>
    <mergeCell ref="B406:D406"/>
    <mergeCell ref="B6:C6"/>
    <mergeCell ref="B8:C8"/>
    <mergeCell ref="E13:E14"/>
    <mergeCell ref="E125:E126"/>
    <mergeCell ref="B15:B20"/>
    <mergeCell ref="B21:B26"/>
    <mergeCell ref="B27:B32"/>
    <mergeCell ref="B33:B38"/>
    <mergeCell ref="B39:B44"/>
    <mergeCell ref="B45:B50"/>
    <mergeCell ref="B51:B56"/>
    <mergeCell ref="B57:B62"/>
    <mergeCell ref="B63:B68"/>
    <mergeCell ref="B69:B74"/>
    <mergeCell ref="B75:B80"/>
  </mergeCells>
  <dataValidations count="382">
    <dataValidation type="custom" operator="greaterThanOrEqual" allowBlank="1" showInputMessage="1" showErrorMessage="1" errorTitle="Unplanned vegetation events" error="Must be a whole number" promptTitle="Unplanned vegetation events" prompt="Enter number" sqref="E407">
      <formula1>ISNUMBER(E407)</formula1>
    </dataValidation>
    <dataValidation type="custom" operator="greaterThanOrEqual" allowBlank="1" showInputMessage="1" showErrorMessage="1" errorTitle="Unplanned vegetation events" error="Must be a whole number" promptTitle="Unplanned vegetation events" prompt="Enter number" sqref="E408">
      <formula1>ISNUMBER(E407)</formula1>
    </dataValidation>
    <dataValidation type="custom" operator="greaterThanOrEqual" allowBlank="1" showInputMessage="1" showErrorMessage="1" errorTitle="Unplanned vegetation events" error="Must be a whole number" promptTitle="Unplanned vegetation events" prompt="Enter number" sqref="E409">
      <formula1>ISNUMBER(E407)</formula1>
    </dataValidation>
    <dataValidation type="custom" operator="greaterThanOrEqual" allowBlank="1" showInputMessage="1" showErrorMessage="1" errorTitle="Unplanned vegetation events" error="Must be a whole number" promptTitle="Unplanned vegetation events" prompt="Enter number" sqref="E410">
      <formula1>ISNUMBER(E407)</formula1>
    </dataValidation>
    <dataValidation type="custom" operator="greaterThanOrEqual" allowBlank="1" showInputMessage="1" showErrorMessage="1" errorTitle="Expenditure" error="Must be a number" promptTitle="Expenditure" prompt="Enter expenditure " sqref="E241">
      <formula1>ISNUMBER(E241)</formula1>
    </dataValidation>
    <dataValidation type="custom" operator="greaterThanOrEqual" allowBlank="1" showInputMessage="1" showErrorMessage="1" errorTitle="Expenditure" error="Must be a number" promptTitle="Expenditure" prompt="Enter expenditure " sqref="E242">
      <formula1>ISNUMBER(E241)</formula1>
    </dataValidation>
    <dataValidation type="custom" operator="greaterThanOrEqual" allowBlank="1" showInputMessage="1" showErrorMessage="1" errorTitle="Expenditure" error="Must be a number" promptTitle="Expenditure" prompt="Enter expenditure " sqref="E243">
      <formula1>ISNUMBER(E241)</formula1>
    </dataValidation>
    <dataValidation type="custom" operator="greaterThanOrEqual" allowBlank="1" showInputMessage="1" showErrorMessage="1" errorTitle="Expenditure" error="Must be a number" promptTitle="Expenditure" prompt="Enter expenditure " sqref="E244">
      <formula1>ISNUMBER(E241)</formula1>
    </dataValidation>
    <dataValidation type="custom" operator="greaterThanOrEqual" allowBlank="1" showInputMessage="1" showErrorMessage="1" errorTitle="Expenditure" error="Must be a number" promptTitle="Expenditure" prompt="Enter expenditure " sqref="E245">
      <formula1>ISNUMBER(E241)</formula1>
    </dataValidation>
    <dataValidation type="custom" operator="greaterThanOrEqual" allowBlank="1" showInputMessage="1" showErrorMessage="1" errorTitle="Expenditure" error="Must be a number" promptTitle="Expenditure" prompt="Enter expenditure " sqref="E246">
      <formula1>ISNUMBER(E241)</formula1>
    </dataValidation>
    <dataValidation type="custom" operator="greaterThanOrEqual" allowBlank="1" showInputMessage="1" showErrorMessage="1" errorTitle="Expenditure" error="Must be a number" promptTitle="Expenditure" prompt="Enter expenditure " sqref="E247">
      <formula1>ISNUMBER(E241)</formula1>
    </dataValidation>
    <dataValidation type="custom" operator="greaterThanOrEqual" allowBlank="1" showInputMessage="1" showErrorMessage="1" errorTitle="Expenditure" error="Must be a number" promptTitle="Expenditure" prompt="Enter expenditure " sqref="E248">
      <formula1>ISNUMBER(E241)</formula1>
    </dataValidation>
    <dataValidation type="custom" operator="greaterThanOrEqual" allowBlank="1" showInputMessage="1" showErrorMessage="1" errorTitle="Expenditure" error="Must be a number" promptTitle="Expenditure" prompt="Enter expenditure " sqref="E249">
      <formula1>ISNUMBER(E241)</formula1>
    </dataValidation>
    <dataValidation type="custom" operator="greaterThanOrEqual" allowBlank="1" showInputMessage="1" showErrorMessage="1" errorTitle="Expenditure" error="Must be a number" promptTitle="Expenditure" prompt="Enter expenditure " sqref="E250">
      <formula1>ISNUMBER(E241)</formula1>
    </dataValidation>
    <dataValidation type="custom" operator="greaterThanOrEqual" allowBlank="1" showInputMessage="1" showErrorMessage="1" errorTitle="Expenditure" error="Must be a number" promptTitle="Expenditure" prompt="Enter expenditure " sqref="E251">
      <formula1>ISNUMBER(E241)</formula1>
    </dataValidation>
    <dataValidation type="custom" operator="greaterThanOrEqual" allowBlank="1" showInputMessage="1" showErrorMessage="1" errorTitle="Expenditure" error="Must be a number" promptTitle="Expenditure" prompt="Enter expenditure " sqref="E252">
      <formula1>ISNUMBER(E241)</formula1>
    </dataValidation>
    <dataValidation type="custom" operator="greaterThanOrEqual" allowBlank="1" showInputMessage="1" showErrorMessage="1" errorTitle="Expenditure" error="Must be a number" promptTitle="Expenditure" prompt="Enter expenditure " sqref="E253">
      <formula1>ISNUMBER(E241)</formula1>
    </dataValidation>
    <dataValidation type="custom" operator="greaterThanOrEqual" allowBlank="1" showInputMessage="1" showErrorMessage="1" errorTitle="Expenditure" error="Must be a number" promptTitle="Expenditure" prompt="Enter expenditure " sqref="E254">
      <formula1>ISNUMBER(E241)</formula1>
    </dataValidation>
    <dataValidation type="custom" operator="greaterThanOrEqual" allowBlank="1" showInputMessage="1" showErrorMessage="1" errorTitle="Expenditure" error="Must be a number" promptTitle="Expenditure" prompt="Enter expenditure " sqref="E255">
      <formula1>ISNUMBER(E241)</formula1>
    </dataValidation>
    <dataValidation type="custom" operator="greaterThanOrEqual" allowBlank="1" showInputMessage="1" showErrorMessage="1" errorTitle="Expenditure" error="Must be a number" promptTitle="Expenditure" prompt="Enter expenditure " sqref="E256">
      <formula1>ISNUMBER(E241)</formula1>
    </dataValidation>
    <dataValidation type="custom" operator="greaterThanOrEqual" allowBlank="1" showInputMessage="1" showErrorMessage="1" errorTitle="Expenditure" error="Must be a number" promptTitle="Expenditure" prompt="Enter expenditure " sqref="E257">
      <formula1>ISNUMBER(E241)</formula1>
    </dataValidation>
    <dataValidation type="custom" operator="greaterThanOrEqual" allowBlank="1" showInputMessage="1" showErrorMessage="1" errorTitle="Expenditure" error="Must be a number" promptTitle="Expenditure" prompt="Enter expenditure " sqref="E258">
      <formula1>ISNUMBER(E241)</formula1>
    </dataValidation>
    <dataValidation type="custom" operator="greaterThanOrEqual" allowBlank="1" showInputMessage="1" showErrorMessage="1" errorTitle="Expenditure" error="Must be a number" promptTitle="Expenditure" prompt="Enter expenditure " sqref="E259">
      <formula1>ISNUMBER(E241)</formula1>
    </dataValidation>
    <dataValidation type="custom" operator="greaterThanOrEqual" allowBlank="1" showInputMessage="1" showErrorMessage="1" errorTitle="Expenditure" error="Must be a number" promptTitle="Expenditure" prompt="Enter expenditure " sqref="E260">
      <formula1>ISNUMBER(E241)</formula1>
    </dataValidation>
    <dataValidation type="custom" operator="greaterThanOrEqual" allowBlank="1" showInputMessage="1" showErrorMessage="1" errorTitle="Expenditure" error="Must be a number" promptTitle="Expenditure" prompt="Enter expenditure " sqref="E261">
      <formula1>ISNUMBER(E241)</formula1>
    </dataValidation>
    <dataValidation type="custom" operator="greaterThanOrEqual" allowBlank="1" showInputMessage="1" showErrorMessage="1" errorTitle="Expenditure" error="Must be a number" promptTitle="Expenditure" prompt="Enter expenditure " sqref="E262">
      <formula1>ISNUMBER(E241)</formula1>
    </dataValidation>
    <dataValidation type="custom" operator="greaterThanOrEqual" allowBlank="1" showInputMessage="1" showErrorMessage="1" errorTitle="Expenditure" error="Must be a number" promptTitle="Expenditure" prompt="Enter expenditure " sqref="E263">
      <formula1>ISNUMBER(E241)</formula1>
    </dataValidation>
    <dataValidation type="custom" operator="greaterThanOrEqual" allowBlank="1" showInputMessage="1" showErrorMessage="1" errorTitle="Expenditure" error="Must be a number" promptTitle="Expenditure" prompt="Enter expenditure " sqref="E264">
      <formula1>ISNUMBER(E241)</formula1>
    </dataValidation>
    <dataValidation type="custom" operator="greaterThanOrEqual" allowBlank="1" showInputMessage="1" showErrorMessage="1" errorTitle="Expenditure" error="Must be a number" promptTitle="Expenditure" prompt="Enter expenditure " sqref="E265">
      <formula1>ISNUMBER(E241)</formula1>
    </dataValidation>
    <dataValidation type="custom" operator="greaterThanOrEqual" allowBlank="1" showInputMessage="1" showErrorMessage="1" errorTitle="Expenditure" error="Must be a number" promptTitle="Expenditure" prompt="Enter expenditure " sqref="E266">
      <formula1>ISNUMBER(E241)</formula1>
    </dataValidation>
    <dataValidation type="custom" operator="greaterThanOrEqual" allowBlank="1" showInputMessage="1" showErrorMessage="1" errorTitle="Expenditure" error="Must be a number" promptTitle="Expenditure" prompt="Enter expenditure " sqref="E267">
      <formula1>ISNUMBER(E241)</formula1>
    </dataValidation>
    <dataValidation type="custom" operator="greaterThanOrEqual" allowBlank="1" showInputMessage="1" showErrorMessage="1" errorTitle="Expenditure" error="Must be a number" promptTitle="Expenditure" prompt="Enter expenditure " sqref="E268">
      <formula1>ISNUMBER(E241)</formula1>
    </dataValidation>
    <dataValidation type="custom" operator="greaterThanOrEqual" allowBlank="1" showInputMessage="1" showErrorMessage="1" errorTitle="Expenditure" error="Must be a number" promptTitle="Expenditure" prompt="Enter expenditure " sqref="E269">
      <formula1>ISNUMBER(E241)</formula1>
    </dataValidation>
    <dataValidation type="custom" operator="greaterThanOrEqual" allowBlank="1" showInputMessage="1" showErrorMessage="1" errorTitle="Expenditure" error="Must be a number" promptTitle="Expenditure" prompt="Enter expenditure " sqref="E270">
      <formula1>ISNUMBER(E241)</formula1>
    </dataValidation>
    <dataValidation type="custom" operator="greaterThanOrEqual" allowBlank="1" showInputMessage="1" showErrorMessage="1" errorTitle="Expenditure" error="Must be a number" promptTitle="Expenditure" prompt="Enter expenditure " sqref="E271">
      <formula1>ISNUMBER(E241)</formula1>
    </dataValidation>
    <dataValidation type="custom" operator="greaterThanOrEqual" allowBlank="1" showInputMessage="1" showErrorMessage="1" errorTitle="Expenditure" error="Must be a number" promptTitle="Expenditure" prompt="Enter expenditure " sqref="E272">
      <formula1>ISNUMBER(E241)</formula1>
    </dataValidation>
    <dataValidation type="custom" operator="greaterThanOrEqual" allowBlank="1" showInputMessage="1" showErrorMessage="1" errorTitle="Expenditure" error="Must be a number" promptTitle="Expenditure" prompt="Enter expenditure " sqref="E273">
      <formula1>ISNUMBER(E241)</formula1>
    </dataValidation>
    <dataValidation type="custom" operator="greaterThanOrEqual" allowBlank="1" showInputMessage="1" showErrorMessage="1" errorTitle="Expenditure" error="Must be a number" promptTitle="Expenditure" prompt="Enter expenditure " sqref="E274">
      <formula1>ISNUMBER(E241)</formula1>
    </dataValidation>
    <dataValidation type="custom" operator="greaterThanOrEqual" allowBlank="1" showInputMessage="1" showErrorMessage="1" errorTitle="Expenditure" error="Must be a number" promptTitle="Expenditure" prompt="Enter expenditure " sqref="E275">
      <formula1>ISNUMBER(E241)</formula1>
    </dataValidation>
    <dataValidation type="custom" operator="greaterThanOrEqual" allowBlank="1" showInputMessage="1" showErrorMessage="1" errorTitle="Expenditure" error="Must be a number" promptTitle="Expenditure" prompt="Enter expenditure " sqref="E276">
      <formula1>ISNUMBER(E241)</formula1>
    </dataValidation>
    <dataValidation type="custom" operator="greaterThanOrEqual" allowBlank="1" showInputMessage="1" showErrorMessage="1" errorTitle="Expenditure" error="Must be a number" promptTitle="Expenditure" prompt="Enter expenditure " sqref="E277">
      <formula1>ISNUMBER(E241)</formula1>
    </dataValidation>
    <dataValidation type="custom" operator="greaterThanOrEqual" allowBlank="1" showInputMessage="1" showErrorMessage="1" errorTitle="Expenditure" error="Must be a number" promptTitle="Expenditure" prompt="Enter expenditure " sqref="E278">
      <formula1>ISNUMBER(E241)</formula1>
    </dataValidation>
    <dataValidation type="custom" operator="greaterThanOrEqual" allowBlank="1" showInputMessage="1" showErrorMessage="1" errorTitle="Expenditure" error="Must be a number" promptTitle="Expenditure" prompt="Enter expenditure " sqref="E279">
      <formula1>ISNUMBER(E241)</formula1>
    </dataValidation>
    <dataValidation type="custom" operator="greaterThanOrEqual" allowBlank="1" showInputMessage="1" showErrorMessage="1" errorTitle="Expenditure" error="Must be a number" promptTitle="Expenditure" prompt="Enter expenditure " sqref="E280">
      <formula1>ISNUMBER(E241)</formula1>
    </dataValidation>
    <dataValidation type="custom" operator="greaterThanOrEqual" allowBlank="1" showInputMessage="1" showErrorMessage="1" errorTitle="Expenditure" error="Must be a number" promptTitle="Expenditure" prompt="Enter expenditure " sqref="E281">
      <formula1>ISNUMBER(E241)</formula1>
    </dataValidation>
    <dataValidation type="custom" operator="greaterThanOrEqual" allowBlank="1" showInputMessage="1" showErrorMessage="1" errorTitle="Expenditure" error="Must be a number" promptTitle="Expenditure" prompt="Enter expenditure " sqref="E282">
      <formula1>ISNUMBER(E241)</formula1>
    </dataValidation>
    <dataValidation type="custom" operator="greaterThanOrEqual" allowBlank="1" showInputMessage="1" showErrorMessage="1" errorTitle="Expenditure" error="Must be a number" promptTitle="Expenditure" prompt="Enter expenditure " sqref="E283">
      <formula1>ISNUMBER(E241)</formula1>
    </dataValidation>
    <dataValidation type="custom" operator="greaterThanOrEqual" allowBlank="1" showInputMessage="1" showErrorMessage="1" errorTitle="Expenditure" error="Must be a number" promptTitle="Expenditure" prompt="Enter expenditure " sqref="E284">
      <formula1>ISNUMBER(E241)</formula1>
    </dataValidation>
    <dataValidation type="custom" operator="greaterThanOrEqual" allowBlank="1" showInputMessage="1" showErrorMessage="1" errorTitle="Expenditure" error="Must be a number" promptTitle="Expenditure" prompt="Enter expenditure " sqref="E285">
      <formula1>ISNUMBER(E241)</formula1>
    </dataValidation>
    <dataValidation type="custom" operator="greaterThanOrEqual" allowBlank="1" showInputMessage="1" showErrorMessage="1" errorTitle="Expenditure" error="Must be a number" promptTitle="Expenditure" prompt="Enter expenditure " sqref="E286">
      <formula1>ISNUMBER(E241)</formula1>
    </dataValidation>
    <dataValidation type="custom" operator="greaterThanOrEqual" allowBlank="1" showInputMessage="1" showErrorMessage="1" errorTitle="Expenditure" error="Must be a number" promptTitle="Expenditure" prompt="Enter expenditure " sqref="E287">
      <formula1>ISNUMBER(E241)</formula1>
    </dataValidation>
    <dataValidation type="custom" operator="greaterThanOrEqual" allowBlank="1" showInputMessage="1" showErrorMessage="1" errorTitle="Expenditure" error="Must be a number" promptTitle="Expenditure" prompt="Enter expenditure " sqref="E288">
      <formula1>ISNUMBER(E241)</formula1>
    </dataValidation>
    <dataValidation type="custom" operator="greaterThanOrEqual" allowBlank="1" showInputMessage="1" showErrorMessage="1" errorTitle="Expenditure" error="Must be a number" promptTitle="Expenditure" prompt="Enter expenditure " sqref="E289">
      <formula1>ISNUMBER(E241)</formula1>
    </dataValidation>
    <dataValidation type="custom" operator="greaterThanOrEqual" allowBlank="1" showInputMessage="1" showErrorMessage="1" errorTitle="Expenditure" error="Must be a number" promptTitle="Expenditure" prompt="Enter expenditure " sqref="E290">
      <formula1>ISNUMBER(E241)</formula1>
    </dataValidation>
    <dataValidation type="custom" operator="greaterThanOrEqual" allowBlank="1" showInputMessage="1" showErrorMessage="1" errorTitle="Expenditure" error="Must be a number" promptTitle="Expenditure" prompt="Enter expenditure " sqref="E291">
      <formula1>ISNUMBER(E241)</formula1>
    </dataValidation>
    <dataValidation type="custom" operator="greaterThanOrEqual" allowBlank="1" showInputMessage="1" showErrorMessage="1" errorTitle="Expenditure" error="Must be a number" promptTitle="Expenditure" prompt="Enter expenditure " sqref="E292">
      <formula1>ISNUMBER(E241)</formula1>
    </dataValidation>
    <dataValidation type="custom" operator="greaterThanOrEqual" allowBlank="1" showInputMessage="1" showErrorMessage="1" errorTitle="Expenditure" error="Must be a number" promptTitle="Expenditure" prompt="Enter expenditure " sqref="E293">
      <formula1>ISNUMBER(E241)</formula1>
    </dataValidation>
    <dataValidation type="custom" operator="greaterThanOrEqual" allowBlank="1" showInputMessage="1" showErrorMessage="1" errorTitle="Expenditure" error="Must be a number" promptTitle="Expenditure" prompt="Enter expenditure " sqref="E294">
      <formula1>ISNUMBER(E241)</formula1>
    </dataValidation>
    <dataValidation type="custom" operator="greaterThanOrEqual" allowBlank="1" showInputMessage="1" showErrorMessage="1" errorTitle="Expenditure" error="Must be a number" promptTitle="Expenditure" prompt="Enter expenditure " sqref="E295">
      <formula1>ISNUMBER(E241)</formula1>
    </dataValidation>
    <dataValidation type="custom" operator="greaterThanOrEqual" allowBlank="1" showInputMessage="1" showErrorMessage="1" errorTitle="Expenditure" error="Must be a number" promptTitle="Expenditure" prompt="Enter expenditure " sqref="E296">
      <formula1>ISNUMBER(E241)</formula1>
    </dataValidation>
    <dataValidation type="custom" operator="greaterThanOrEqual" allowBlank="1" showInputMessage="1" showErrorMessage="1" errorTitle="Expenditure" error="Must be a number" promptTitle="Expenditure" prompt="Enter expenditure " sqref="E297">
      <formula1>ISNUMBER(E241)</formula1>
    </dataValidation>
    <dataValidation type="custom" operator="greaterThanOrEqual" allowBlank="1" showInputMessage="1" showErrorMessage="1" errorTitle="Expenditure" error="Must be a number" promptTitle="Expenditure" prompt="Enter expenditure " sqref="E298">
      <formula1>ISNUMBER(E241)</formula1>
    </dataValidation>
    <dataValidation type="custom" operator="greaterThanOrEqual" allowBlank="1" showInputMessage="1" showErrorMessage="1" errorTitle="Expenditure" error="Must be a number" promptTitle="Expenditure" prompt="Enter expenditure " sqref="E299">
      <formula1>ISNUMBER(E241)</formula1>
    </dataValidation>
    <dataValidation type="custom" operator="greaterThanOrEqual" allowBlank="1" showInputMessage="1" showErrorMessage="1" errorTitle="Expenditure" error="Must be a number" promptTitle="Expenditure" prompt="Enter expenditure " sqref="E300">
      <formula1>ISNUMBER(E241)</formula1>
    </dataValidation>
    <dataValidation type="custom" operator="greaterThanOrEqual" allowBlank="1" showInputMessage="1" showErrorMessage="1" errorTitle="Expenditure" error="Must be a number" promptTitle="Expenditure" prompt="Enter expenditure " sqref="E301">
      <formula1>ISNUMBER(E241)</formula1>
    </dataValidation>
    <dataValidation type="custom" operator="greaterThanOrEqual" allowBlank="1" showInputMessage="1" showErrorMessage="1" errorTitle="Expenditure" error="Must be a number" promptTitle="Expenditure" prompt="Enter expenditure " sqref="E302">
      <formula1>ISNUMBER(E241)</formula1>
    </dataValidation>
    <dataValidation type="custom" operator="greaterThanOrEqual" allowBlank="1" showInputMessage="1" showErrorMessage="1" errorTitle="Expenditure" error="Must be a number" promptTitle="Expenditure" prompt="Enter expenditure " sqref="E303">
      <formula1>ISNUMBER(E241)</formula1>
    </dataValidation>
    <dataValidation type="custom" operator="greaterThanOrEqual" allowBlank="1" showInputMessage="1" showErrorMessage="1" errorTitle="Expenditure" error="Must be a number" promptTitle="Expenditure" prompt="Enter expenditure " sqref="E304">
      <formula1>ISNUMBER(E241)</formula1>
    </dataValidation>
    <dataValidation type="custom" operator="greaterThanOrEqual" allowBlank="1" showInputMessage="1" showErrorMessage="1" errorTitle="Expenditure" error="Must be a number" promptTitle="Expenditure" prompt="Enter expenditure " sqref="E305">
      <formula1>ISNUMBER(E241)</formula1>
    </dataValidation>
    <dataValidation type="custom" operator="greaterThanOrEqual" allowBlank="1" showInputMessage="1" showErrorMessage="1" errorTitle="Expenditure" error="Must be a number" promptTitle="Expenditure" prompt="Enter expenditure " sqref="E306">
      <formula1>ISNUMBER(E241)</formula1>
    </dataValidation>
    <dataValidation type="custom" operator="greaterThanOrEqual" allowBlank="1" showInputMessage="1" showErrorMessage="1" errorTitle="Expenditure" error="Must be a number" promptTitle="Expenditure" prompt="Enter expenditure " sqref="E307">
      <formula1>ISNUMBER(E241)</formula1>
    </dataValidation>
    <dataValidation type="custom" operator="greaterThanOrEqual" allowBlank="1" showInputMessage="1" showErrorMessage="1" errorTitle="Expenditure" error="Must be a number" promptTitle="Expenditure" prompt="Enter expenditure " sqref="E308">
      <formula1>ISNUMBER(E241)</formula1>
    </dataValidation>
    <dataValidation type="custom" operator="greaterThanOrEqual" allowBlank="1" showInputMessage="1" showErrorMessage="1" errorTitle="Expenditure" error="Must be a number" promptTitle="Expenditure" prompt="Enter expenditure " sqref="E309">
      <formula1>ISNUMBER(E241)</formula1>
    </dataValidation>
    <dataValidation type="custom" operator="greaterThanOrEqual" allowBlank="1" showInputMessage="1" showErrorMessage="1" errorTitle="Expenditure" error="Must be a number" promptTitle="Expenditure" prompt="Enter expenditure " sqref="E310">
      <formula1>ISNUMBER(E241)</formula1>
    </dataValidation>
    <dataValidation type="custom" operator="greaterThanOrEqual" allowBlank="1" showInputMessage="1" showErrorMessage="1" errorTitle="Expenditure" error="Must be a number" promptTitle="Expenditure" prompt="Enter expenditure " sqref="E311">
      <formula1>ISNUMBER(E241)</formula1>
    </dataValidation>
    <dataValidation type="custom" operator="greaterThanOrEqual" allowBlank="1" showInputMessage="1" showErrorMessage="1" errorTitle="Expenditure" error="Must be a number" promptTitle="Expenditure" prompt="Enter expenditure " sqref="E312">
      <formula1>ISNUMBER(E241)</formula1>
    </dataValidation>
    <dataValidation type="custom" operator="greaterThanOrEqual" allowBlank="1" showInputMessage="1" showErrorMessage="1" errorTitle="Expenditure" error="Must be a number" promptTitle="Expenditure" prompt="Enter expenditure " sqref="E313">
      <formula1>ISNUMBER(E241)</formula1>
    </dataValidation>
    <dataValidation type="custom" operator="greaterThanOrEqual" allowBlank="1" showInputMessage="1" showErrorMessage="1" errorTitle="Expenditure" error="Must be a number" promptTitle="Expenditure" prompt="Enter expenditure " sqref="E314">
      <formula1>ISNUMBER(E241)</formula1>
    </dataValidation>
    <dataValidation type="custom" operator="greaterThanOrEqual" allowBlank="1" showInputMessage="1" showErrorMessage="1" errorTitle="Expenditure" error="Must be a number" promptTitle="Expenditure" prompt="Enter expenditure " sqref="E315">
      <formula1>ISNUMBER(E241)</formula1>
    </dataValidation>
    <dataValidation type="custom" operator="greaterThanOrEqual" allowBlank="1" showInputMessage="1" showErrorMessage="1" errorTitle="Expenditure" error="Must be a number" promptTitle="Expenditure" prompt="Enter expenditure " sqref="E316">
      <formula1>ISNUMBER(E241)</formula1>
    </dataValidation>
    <dataValidation type="custom" operator="greaterThanOrEqual" allowBlank="1" showInputMessage="1" showErrorMessage="1" errorTitle="Expenditure" error="Must be a number" promptTitle="Expenditure" prompt="Enter expenditure " sqref="E317">
      <formula1>ISNUMBER(E241)</formula1>
    </dataValidation>
    <dataValidation type="custom" operator="greaterThanOrEqual" allowBlank="1" showInputMessage="1" showErrorMessage="1" errorTitle="Expenditure" error="Must be a number" promptTitle="Expenditure" prompt="Enter expenditure " sqref="E318">
      <formula1>ISNUMBER(E241)</formula1>
    </dataValidation>
    <dataValidation type="custom" operator="greaterThanOrEqual" allowBlank="1" showInputMessage="1" showErrorMessage="1" errorTitle="Expenditure" error="Must be a number" promptTitle="Expenditure" prompt="Enter expenditure " sqref="E319">
      <formula1>ISNUMBER(E241)</formula1>
    </dataValidation>
    <dataValidation type="custom" operator="greaterThanOrEqual" allowBlank="1" showInputMessage="1" showErrorMessage="1" errorTitle="Expenditure" error="Must be a number" promptTitle="Expenditure" prompt="Enter expenditure " sqref="E320">
      <formula1>ISNUMBER(E241)</formula1>
    </dataValidation>
    <dataValidation type="custom" operator="greaterThanOrEqual" allowBlank="1" showInputMessage="1" showErrorMessage="1" errorTitle="Expenditure" error="Must be a number" promptTitle="Expenditure" prompt="Enter expenditure " sqref="E321">
      <formula1>ISNUMBER(E241)</formula1>
    </dataValidation>
    <dataValidation type="custom" operator="greaterThanOrEqual" allowBlank="1" showInputMessage="1" showErrorMessage="1" errorTitle="Expenditure" error="Must be a number" promptTitle="Expenditure" prompt="Enter expenditure " sqref="E322">
      <formula1>ISNUMBER(E241)</formula1>
    </dataValidation>
    <dataValidation type="custom" operator="greaterThanOrEqual" allowBlank="1" showInputMessage="1" showErrorMessage="1" errorTitle="Expenditure" error="Must be a number" promptTitle="Expenditure" prompt="Enter expenditure " sqref="E323">
      <formula1>ISNUMBER(E241)</formula1>
    </dataValidation>
    <dataValidation type="custom" operator="greaterThanOrEqual" allowBlank="1" showInputMessage="1" showErrorMessage="1" errorTitle="Expenditure" error="Must be a number" promptTitle="Expenditure" prompt="Enter expenditure " sqref="E324">
      <formula1>ISNUMBER(E241)</formula1>
    </dataValidation>
    <dataValidation type="custom" operator="greaterThanOrEqual" allowBlank="1" showInputMessage="1" showErrorMessage="1" errorTitle="Expenditure" error="Must be a number" promptTitle="Expenditure" prompt="Enter expenditure " sqref="E325">
      <formula1>ISNUMBER(E241)</formula1>
    </dataValidation>
    <dataValidation type="custom" operator="greaterThanOrEqual" allowBlank="1" showInputMessage="1" showErrorMessage="1" errorTitle="Expenditure" error="Must be a number" promptTitle="Expenditure" prompt="Enter expenditure " sqref="E326">
      <formula1>ISNUMBER(E241)</formula1>
    </dataValidation>
    <dataValidation type="custom" operator="greaterThanOrEqual" allowBlank="1" showInputMessage="1" showErrorMessage="1" errorTitle="Expenditure" error="Must be a number" promptTitle="Expenditure" prompt="Enter expenditure " sqref="E327">
      <formula1>ISNUMBER(E241)</formula1>
    </dataValidation>
    <dataValidation type="custom" operator="greaterThanOrEqual" allowBlank="1" showInputMessage="1" showErrorMessage="1" errorTitle="Expenditure" error="Must be a number" promptTitle="Expenditure" prompt="Enter expenditure " sqref="E328">
      <formula1>ISNUMBER(E241)</formula1>
    </dataValidation>
    <dataValidation type="custom" operator="greaterThanOrEqual" allowBlank="1" showInputMessage="1" showErrorMessage="1" errorTitle="Expenditure" error="Must be a number" promptTitle="Expenditure" prompt="Enter expenditure " sqref="E329">
      <formula1>ISNUMBER(E241)</formula1>
    </dataValidation>
    <dataValidation type="custom" operator="greaterThanOrEqual" allowBlank="1" showInputMessage="1" showErrorMessage="1" errorTitle="Expenditure" error="Must be a number" promptTitle="Expenditure" prompt="Enter expenditure " sqref="E330">
      <formula1>ISNUMBER(E241)</formula1>
    </dataValidation>
    <dataValidation type="custom" operator="greaterThanOrEqual" allowBlank="1" showInputMessage="1" showErrorMessage="1" errorTitle="Expenditure" error="Must be a number" promptTitle="Expenditure" prompt="Enter expenditure " sqref="E331">
      <formula1>ISNUMBER(E241)</formula1>
    </dataValidation>
    <dataValidation type="custom" operator="greaterThanOrEqual" allowBlank="1" showInputMessage="1" showErrorMessage="1" errorTitle="Expenditure" error="Must be a number" promptTitle="Expenditure" prompt="Enter expenditure " sqref="E332">
      <formula1>ISNUMBER(E241)</formula1>
    </dataValidation>
    <dataValidation type="custom" operator="greaterThanOrEqual" allowBlank="1" showInputMessage="1" showErrorMessage="1" errorTitle="Expenditure" error="Must be a number" promptTitle="Expenditure" prompt="Enter expenditure " sqref="E333">
      <formula1>ISNUMBER(E241)</formula1>
    </dataValidation>
    <dataValidation type="custom" operator="greaterThanOrEqual" allowBlank="1" showInputMessage="1" showErrorMessage="1" errorTitle="Expenditure" error="Must be a number" promptTitle="Expenditure" prompt="Enter expenditure " sqref="E334">
      <formula1>ISNUMBER(E241)</formula1>
    </dataValidation>
    <dataValidation type="custom" operator="greaterThanOrEqual" allowBlank="1" showInputMessage="1" showErrorMessage="1" errorTitle="Expenditure" error="Must be a number" promptTitle="Expenditure" prompt="Enter expenditure " sqref="E335">
      <formula1>ISNUMBER(E241)</formula1>
    </dataValidation>
    <dataValidation type="custom" operator="greaterThanOrEqual" allowBlank="1" showInputMessage="1" showErrorMessage="1" errorTitle="Expenditure" error="Must be a number" promptTitle="Expenditure" prompt="Enter expenditure " sqref="E336">
      <formula1>ISNUMBER(E241)</formula1>
    </dataValidation>
    <dataValidation type="custom" operator="greaterThanOrEqual" allowBlank="1" showInputMessage="1" showErrorMessage="1" errorTitle="Expenditure" error="Must be a number" promptTitle="Expenditure" prompt="Enter expenditure " sqref="E337">
      <formula1>ISNUMBER(E241)</formula1>
    </dataValidation>
    <dataValidation type="custom" operator="greaterThanOrEqual" allowBlank="1" showInputMessage="1" showErrorMessage="1" errorTitle="Expenditure" error="Must be a number" promptTitle="Expenditure" prompt="Enter expenditure " sqref="E338">
      <formula1>ISNUMBER(E241)</formula1>
    </dataValidation>
    <dataValidation type="custom" operator="greaterThanOrEqual" allowBlank="1" showInputMessage="1" showErrorMessage="1" errorTitle="Expenditure" error="Must be a number" promptTitle="Expenditure" prompt="Enter expenditure " sqref="E339">
      <formula1>ISNUMBER(E241)</formula1>
    </dataValidation>
    <dataValidation type="custom" operator="greaterThanOrEqual" allowBlank="1" showInputMessage="1" showErrorMessage="1" errorTitle="Expenditure" error="Must be a number" promptTitle="Expenditure" prompt="Enter expenditure " sqref="E340">
      <formula1>ISNUMBER(E241)</formula1>
    </dataValidation>
    <dataValidation type="custom" operator="greaterThanOrEqual" allowBlank="1" showInputMessage="1" showErrorMessage="1" errorTitle="Expenditure" error="Must be a number" promptTitle="Expenditure" prompt="Enter expenditure " sqref="E341">
      <formula1>ISNUMBER(E241)</formula1>
    </dataValidation>
    <dataValidation type="custom" operator="greaterThanOrEqual" allowBlank="1" showInputMessage="1" showErrorMessage="1" errorTitle="Expenditure" error="Must be a number" promptTitle="Expenditure" prompt="Enter expenditure " sqref="E342">
      <formula1>ISNUMBER(E241)</formula1>
    </dataValidation>
    <dataValidation type="custom" operator="greaterThanOrEqual" allowBlank="1" showInputMessage="1" showErrorMessage="1" errorTitle="Expenditure" error="Must be a number" promptTitle="Expenditure" prompt="Enter expenditure " sqref="E343">
      <formula1>ISNUMBER(E241)</formula1>
    </dataValidation>
    <dataValidation type="custom" operator="greaterThanOrEqual" allowBlank="1" showInputMessage="1" showErrorMessage="1" errorTitle="Expenditure" error="Must be a number" promptTitle="Expenditure" prompt="Enter expenditure " sqref="E344">
      <formula1>ISNUMBER(E241)</formula1>
    </dataValidation>
    <dataValidation type="custom" operator="greaterThanOrEqual" allowBlank="1" showInputMessage="1" showErrorMessage="1" errorTitle="Expenditure" error="Must be a number" promptTitle="Expenditure" prompt="Enter expenditure " sqref="E345">
      <formula1>ISNUMBER(E241)</formula1>
    </dataValidation>
    <dataValidation type="custom" operator="greaterThanOrEqual" allowBlank="1" showInputMessage="1" showErrorMessage="1" errorTitle="Expenditure" error="Must be a number" promptTitle="Expenditure" prompt="Enter expenditure " sqref="E346">
      <formula1>ISNUMBER(E241)</formula1>
    </dataValidation>
    <dataValidation type="custom" operator="greaterThanOrEqual" allowBlank="1" showInputMessage="1" showErrorMessage="1" errorTitle="Expenditure" error="Must be a number" promptTitle="Expenditure" prompt="Enter expenditure " sqref="E347">
      <formula1>ISNUMBER(E241)</formula1>
    </dataValidation>
    <dataValidation type="custom" operator="greaterThanOrEqual" allowBlank="1" showInputMessage="1" showErrorMessage="1" errorTitle="Expenditure" error="Must be a number" promptTitle="Expenditure" prompt="Enter expenditure " sqref="E348">
      <formula1>ISNUMBER(E241)</formula1>
    </dataValidation>
    <dataValidation type="custom" operator="greaterThanOrEqual" allowBlank="1" showInputMessage="1" showErrorMessage="1" errorTitle="Expenditure" error="Must be a number" promptTitle="Expenditure" prompt="Enter expenditure " sqref="E349">
      <formula1>ISNUMBER(E241)</formula1>
    </dataValidation>
    <dataValidation type="custom" operator="greaterThanOrEqual" allowBlank="1" showInputMessage="1" showErrorMessage="1" errorTitle="Expenditure" error="Must be a number" promptTitle="Expenditure" prompt="Enter expenditure " sqref="E350">
      <formula1>ISNUMBER(E241)</formula1>
    </dataValidation>
    <dataValidation type="custom" operator="greaterThanOrEqual" allowBlank="1" showInputMessage="1" showErrorMessage="1" errorTitle="Expenditure" error="Must be a number" promptTitle="Expenditure" prompt="Enter expenditure " sqref="E351">
      <formula1>ISNUMBER(E241)</formula1>
    </dataValidation>
    <dataValidation type="custom" operator="greaterThanOrEqual" allowBlank="1" showInputMessage="1" showErrorMessage="1" errorTitle="Expenditure" error="Must be a number" promptTitle="Expenditure" prompt="Enter expenditure " sqref="E352">
      <formula1>ISNUMBER(E241)</formula1>
    </dataValidation>
    <dataValidation type="custom" operator="greaterThanOrEqual" allowBlank="1" showInputMessage="1" showErrorMessage="1" errorTitle="Expenditure" error="Must be a number" promptTitle="Expenditure" prompt="Enter expenditure " sqref="E353">
      <formula1>ISNUMBER(E241)</formula1>
    </dataValidation>
    <dataValidation type="custom" operator="greaterThanOrEqual" allowBlank="1" showInputMessage="1" showErrorMessage="1" errorTitle="Expenditure" error="Must be a number" promptTitle="Expenditure" prompt="Enter expenditure " sqref="E354">
      <formula1>ISNUMBER(E241)</formula1>
    </dataValidation>
    <dataValidation type="custom" operator="greaterThanOrEqual" allowBlank="1" showInputMessage="1" showErrorMessage="1" errorTitle="Expenditure" error="Must be a number" promptTitle="Expenditure" prompt="Enter expenditure " sqref="E355">
      <formula1>ISNUMBER(E241)</formula1>
    </dataValidation>
    <dataValidation type="custom" operator="greaterThanOrEqual" allowBlank="1" showInputMessage="1" showErrorMessage="1" errorTitle="Expenditure" error="Must be a number" promptTitle="Expenditure" prompt="Enter expenditure " sqref="E356">
      <formula1>ISNUMBER(E241)</formula1>
    </dataValidation>
    <dataValidation type="custom" operator="greaterThanOrEqual" allowBlank="1" showInputMessage="1" showErrorMessage="1" errorTitle="Expenditure" error="Must be a number" promptTitle="Expenditure" prompt="Enter expenditure " sqref="E357">
      <formula1>ISNUMBER(E241)</formula1>
    </dataValidation>
    <dataValidation type="custom" operator="greaterThanOrEqual" allowBlank="1" showInputMessage="1" showErrorMessage="1" errorTitle="Expenditure" error="Must be a number" promptTitle="Expenditure" prompt="Enter expenditure " sqref="E358">
      <formula1>ISNUMBER(E241)</formula1>
    </dataValidation>
    <dataValidation type="custom" operator="greaterThanOrEqual" allowBlank="1" showInputMessage="1" showErrorMessage="1" errorTitle="Expenditure" error="Must be a number" promptTitle="Expenditure" prompt="Enter expenditure " sqref="E359">
      <formula1>ISNUMBER(E241)</formula1>
    </dataValidation>
    <dataValidation type="custom" operator="greaterThanOrEqual" allowBlank="1" showInputMessage="1" showErrorMessage="1" errorTitle="Expenditure" error="Must be a number" promptTitle="Expenditure" prompt="Enter expenditure " sqref="E360">
      <formula1>ISNUMBER(E241)</formula1>
    </dataValidation>
    <dataValidation type="custom" operator="greaterThanOrEqual" allowBlank="1" showInputMessage="1" showErrorMessage="1" errorTitle="Expenditure" error="Must be a number" promptTitle="Expenditure" prompt="Enter expenditure " sqref="E361">
      <formula1>ISNUMBER(E241)</formula1>
    </dataValidation>
    <dataValidation type="custom" operator="greaterThanOrEqual" allowBlank="1" showInputMessage="1" showErrorMessage="1" errorTitle="Expenditure" error="Must be a number" promptTitle="Expenditure" prompt="Enter expenditure " sqref="E362">
      <formula1>ISNUMBER(E241)</formula1>
    </dataValidation>
    <dataValidation type="custom" operator="greaterThanOrEqual" allowBlank="1" showInputMessage="1" showErrorMessage="1" errorTitle="Expenditure" error="Must be a number" promptTitle="Expenditure" prompt="Enter expenditure " sqref="E363">
      <formula1>ISNUMBER(E241)</formula1>
    </dataValidation>
    <dataValidation type="custom" operator="greaterThanOrEqual" allowBlank="1" showInputMessage="1" showErrorMessage="1" errorTitle="Expenditure" error="Must be a number" promptTitle="Expenditure" prompt="Enter expenditure " sqref="E364">
      <formula1>ISNUMBER(E241)</formula1>
    </dataValidation>
    <dataValidation type="custom" operator="greaterThanOrEqual" allowBlank="1" showInputMessage="1" showErrorMessage="1" errorTitle="Expenditure" error="Must be a number" promptTitle="Expenditure" prompt="Enter expenditure " sqref="E365">
      <formula1>ISNUMBER(E241)</formula1>
    </dataValidation>
    <dataValidation type="custom" operator="greaterThanOrEqual" allowBlank="1" showInputMessage="1" showErrorMessage="1" errorTitle="Expenditure" error="Must be a number" promptTitle="Expenditure" prompt="Enter expenditure " sqref="E366">
      <formula1>ISNUMBER(E241)</formula1>
    </dataValidation>
    <dataValidation type="custom" operator="greaterThanOrEqual" allowBlank="1" showInputMessage="1" showErrorMessage="1" errorTitle="Expenditure" error="Must be a number" promptTitle="Expenditure" prompt="Enter expenditure " sqref="E367">
      <formula1>ISNUMBER(E241)</formula1>
    </dataValidation>
    <dataValidation type="custom" operator="greaterThanOrEqual" allowBlank="1" showInputMessage="1" showErrorMessage="1" errorTitle="Expenditure" error="Must be a number" promptTitle="Expenditure" prompt="Enter expenditure " sqref="E368">
      <formula1>ISNUMBER(E241)</formula1>
    </dataValidation>
    <dataValidation type="custom" operator="greaterThanOrEqual" allowBlank="1" showInputMessage="1" showErrorMessage="1" errorTitle="Expenditure" error="Must be a number" promptTitle="Expenditure" prompt="Enter expenditure " sqref="E369">
      <formula1>ISNUMBER(E241)</formula1>
    </dataValidation>
    <dataValidation type="custom" operator="greaterThanOrEqual" allowBlank="1" showInputMessage="1" showErrorMessage="1" errorTitle="Expenditure" error="Must be a number" promptTitle="Expenditure" prompt="Enter expenditure " sqref="E370">
      <formula1>ISNUMBER(E241)</formula1>
    </dataValidation>
    <dataValidation type="custom" operator="greaterThanOrEqual" allowBlank="1" showInputMessage="1" showErrorMessage="1" errorTitle="Expenditure" error="Must be a number" promptTitle="Expenditure" prompt="Enter expenditure " sqref="E371">
      <formula1>ISNUMBER(E241)</formula1>
    </dataValidation>
    <dataValidation type="custom" operator="greaterThanOrEqual" allowBlank="1" showInputMessage="1" showErrorMessage="1" errorTitle="Expenditure" error="Must be a number" promptTitle="Expenditure" prompt="Enter expenditure " sqref="E372">
      <formula1>ISNUMBER(E241)</formula1>
    </dataValidation>
    <dataValidation type="custom" operator="greaterThanOrEqual" allowBlank="1" showInputMessage="1" showErrorMessage="1" errorTitle="Expenditure" error="Must be a number" promptTitle="Expenditure" prompt="Enter expenditure " sqref="E373">
      <formula1>ISNUMBER(E241)</formula1>
    </dataValidation>
    <dataValidation type="custom" operator="greaterThanOrEqual" allowBlank="1" showInputMessage="1" showErrorMessage="1" errorTitle="Expenditure" error="Must be a number" promptTitle="Expenditure" prompt="Enter expenditure " sqref="E374">
      <formula1>ISNUMBER(E241)</formula1>
    </dataValidation>
    <dataValidation type="custom" operator="greaterThanOrEqual" allowBlank="1" showInputMessage="1" showErrorMessage="1" errorTitle="Expenditure" error="Must be a number" promptTitle="Expenditure" prompt="Enter expenditure " sqref="E375">
      <formula1>ISNUMBER(E241)</formula1>
    </dataValidation>
    <dataValidation type="custom" operator="greaterThanOrEqual" allowBlank="1" showInputMessage="1" showErrorMessage="1" errorTitle="Expenditure" error="Must be a number" promptTitle="Expenditure" prompt="Enter expenditure " sqref="E376">
      <formula1>ISNUMBER(E241)</formula1>
    </dataValidation>
    <dataValidation type="custom" operator="greaterThanOrEqual" allowBlank="1" showInputMessage="1" showErrorMessage="1" errorTitle="Expenditure" error="Must be a number" promptTitle="Expenditure" prompt="Enter expenditure " sqref="E377">
      <formula1>ISNUMBER(E241)</formula1>
    </dataValidation>
    <dataValidation type="custom" operator="greaterThanOrEqual" allowBlank="1" showInputMessage="1" showErrorMessage="1" errorTitle="Expenditure" error="Must be a number" promptTitle="Expenditure" prompt="Enter expenditure " sqref="E378">
      <formula1>ISNUMBER(E241)</formula1>
    </dataValidation>
    <dataValidation type="custom" operator="greaterThanOrEqual" allowBlank="1" showInputMessage="1" showErrorMessage="1" errorTitle="Expenditure" error="Must be a number" promptTitle="Expenditure" prompt="Enter expenditure " sqref="E379">
      <formula1>ISNUMBER(E241)</formula1>
    </dataValidation>
    <dataValidation type="custom" operator="greaterThanOrEqual" allowBlank="1" showInputMessage="1" showErrorMessage="1" errorTitle="Expenditure" error="Must be a number" promptTitle="Expenditure" prompt="Enter expenditure " sqref="E380">
      <formula1>ISNUMBER(E241)</formula1>
    </dataValidation>
    <dataValidation type="custom" operator="greaterThanOrEqual" allowBlank="1" showInputMessage="1" showErrorMessage="1" errorTitle="Expenditure" error="Must be a number" promptTitle="Expenditure" prompt="Enter expenditure " sqref="E381">
      <formula1>ISNUMBER(E241)</formula1>
    </dataValidation>
    <dataValidation type="custom" operator="greaterThanOrEqual" allowBlank="1" showInputMessage="1" showErrorMessage="1" errorTitle="Expenditure" error="Must be a number" promptTitle="Expenditure" prompt="Enter expenditure " sqref="E382">
      <formula1>ISNUMBER(E241)</formula1>
    </dataValidation>
    <dataValidation type="custom" operator="greaterThanOrEqual" allowBlank="1" showInputMessage="1" showErrorMessage="1" errorTitle="Expenditure" error="Must be a number" promptTitle="Expenditure" prompt="Enter expenditure " sqref="E383">
      <formula1>ISNUMBER(E241)</formula1>
    </dataValidation>
    <dataValidation type="custom" operator="greaterThanOrEqual" allowBlank="1" showInputMessage="1" showErrorMessage="1" errorTitle="Expenditure" error="Must be a number" promptTitle="Expenditure" prompt="Enter expenditure " sqref="E384">
      <formula1>ISNUMBER(E241)</formula1>
    </dataValidation>
    <dataValidation type="custom" operator="greaterThanOrEqual" allowBlank="1" showInputMessage="1" showErrorMessage="1" errorTitle="Expenditure" error="Must be a number" promptTitle="Expenditure" prompt="Enter expenditure " sqref="E385">
      <formula1>ISNUMBER(E241)</formula1>
    </dataValidation>
    <dataValidation type="custom" operator="greaterThanOrEqual" allowBlank="1" showInputMessage="1" showErrorMessage="1" errorTitle="Expenditure" error="Must be a number" promptTitle="Expenditure" prompt="Enter expenditure " sqref="E386">
      <formula1>ISNUMBER(E241)</formula1>
    </dataValidation>
    <dataValidation type="custom" operator="greaterThanOrEqual" allowBlank="1" showInputMessage="1" showErrorMessage="1" errorTitle="Expenditure" error="Must be a number" promptTitle="Expenditure" prompt="Enter expenditure " sqref="E387">
      <formula1>ISNUMBER(E241)</formula1>
    </dataValidation>
    <dataValidation type="custom" operator="greaterThanOrEqual" allowBlank="1" showInputMessage="1" showErrorMessage="1" errorTitle="Expenditure" error="Must be a number" promptTitle="Expenditure" prompt="Enter expenditure " sqref="E388">
      <formula1>ISNUMBER(E241)</formula1>
    </dataValidation>
    <dataValidation type="custom" operator="greaterThanOrEqual" allowBlank="1" showInputMessage="1" showErrorMessage="1" errorTitle="Expenditure" error="Must be a number" promptTitle="Expenditure" prompt="Enter expenditure " sqref="E389">
      <formula1>ISNUMBER(E241)</formula1>
    </dataValidation>
    <dataValidation type="custom" operator="greaterThanOrEqual" allowBlank="1" showInputMessage="1" showErrorMessage="1" errorTitle="Expenditure" error="Must be a number" promptTitle="Expenditure" prompt="Enter expenditure " sqref="E390">
      <formula1>ISNUMBER(E241)</formula1>
    </dataValidation>
    <dataValidation type="custom" operator="greaterThanOrEqual" allowBlank="1" showInputMessage="1" showErrorMessage="1" errorTitle="Expenditure" error="Must be a number" promptTitle="Expenditure" prompt="Enter expenditure " sqref="E391">
      <formula1>ISNUMBER(E241)</formula1>
    </dataValidation>
    <dataValidation type="custom" operator="greaterThanOrEqual" allowBlank="1" showInputMessage="1" showErrorMessage="1" errorTitle="Expenditure" error="Must be a number" promptTitle="Expenditure" prompt="Enter expenditure " sqref="E392">
      <formula1>ISNUMBER(E241)</formula1>
    </dataValidation>
    <dataValidation type="custom" operator="greaterThanOrEqual" allowBlank="1" showInputMessage="1" showErrorMessage="1" errorTitle="Expenditure" error="Must be a number" promptTitle="Expenditure" prompt="Enter expenditure " sqref="E393">
      <formula1>ISNUMBER(E241)</formula1>
    </dataValidation>
    <dataValidation type="custom" operator="greaterThanOrEqual" allowBlank="1" showInputMessage="1" showErrorMessage="1" errorTitle="Expenditure" error="Must be a number" promptTitle="Expenditure" prompt="Enter expenditure " sqref="E394">
      <formula1>ISNUMBER(E241)</formula1>
    </dataValidation>
    <dataValidation type="custom" operator="greaterThanOrEqual" allowBlank="1" showInputMessage="1" showErrorMessage="1" errorTitle="Expenditure" error="Must be a number" promptTitle="Expenditure" prompt="Enter expenditure " sqref="E395">
      <formula1>ISNUMBER(E241)</formula1>
    </dataValidation>
    <dataValidation type="custom" operator="greaterThanOrEqual" allowBlank="1" showInputMessage="1" showErrorMessage="1" errorTitle="Expenditure" error="Must be a number" promptTitle="Expenditure" prompt="Enter expenditure " sqref="E396">
      <formula1>ISNUMBER(E241)</formula1>
    </dataValidation>
    <dataValidation type="custom" operator="greaterThanOrEqual" allowBlank="1" showInputMessage="1" showErrorMessage="1" errorTitle="Expenditure" error="Must be a number" promptTitle="Expenditure" prompt="Enter expenditure " sqref="E397">
      <formula1>ISNUMBER(E241)</formula1>
    </dataValidation>
    <dataValidation type="custom" operator="greaterThanOrEqual" allowBlank="1" showInputMessage="1" showErrorMessage="1" errorTitle="Expenditure" error="Must be a number" promptTitle="Expenditure" prompt="Enter expenditure " sqref="E398">
      <formula1>ISNUMBER(E241)</formula1>
    </dataValidation>
    <dataValidation type="custom" operator="greaterThanOrEqual" allowBlank="1" showInputMessage="1" showErrorMessage="1" errorTitle="Expenditure" error="Must be a number" promptTitle="Expenditure" prompt="Enter expenditure " sqref="E399">
      <formula1>ISNUMBER(E241)</formula1>
    </dataValidation>
    <dataValidation type="custom" operator="greaterThanOrEqual" allowBlank="1" showInputMessage="1" showErrorMessage="1" errorTitle="Expenditure" error="Must be a number" promptTitle="Expenditure" prompt="Enter expenditure " sqref="E400">
      <formula1>ISNUMBER(E241)</formula1>
    </dataValidation>
    <dataValidation type="custom" operator="greaterThanOrEqual" allowBlank="1" showInputMessage="1" showErrorMessage="1" errorTitle="Expenditure" error="Must be a number" promptTitle="Expenditure" prompt="Enter expenditure " sqref="E401">
      <formula1>ISNUMBER(E241)</formula1>
    </dataValidation>
    <dataValidation type="custom" operator="greaterThanOrEqual" allowBlank="1" showInputMessage="1" showErrorMessage="1" errorTitle="Expenditure" error="Must be a number" promptTitle="Expenditure" prompt="Enter expenditure " sqref="E402">
      <formula1>ISNUMBER(E241)</formula1>
    </dataValidation>
    <dataValidation type="custom" allowBlank="1" showInputMessage="1" showErrorMessage="1" errorTitle="Kilometres" error="Must be a number" sqref="E15">
      <formula1>ISNUMBER(E15)</formula1>
    </dataValidation>
    <dataValidation type="custom" allowBlank="1" showInputMessage="1" showErrorMessage="1" errorTitle="Kilometres" error="Must be a number" sqref="E16">
      <formula1>ISNUMBER(E15)</formula1>
    </dataValidation>
    <dataValidation type="custom" allowBlank="1" showInputMessage="1" showErrorMessage="1" errorTitle="Kilometres" error="Must be a number" sqref="E17">
      <formula1>ISNUMBER(E15)</formula1>
    </dataValidation>
    <dataValidation type="custom" allowBlank="1" showInputMessage="1" showErrorMessage="1" errorTitle="Kilometres" error="Must be a number" sqref="E18">
      <formula1>ISNUMBER(E15)</formula1>
    </dataValidation>
    <dataValidation type="custom" allowBlank="1" showInputMessage="1" showErrorMessage="1" errorTitle="Kilometres" error="Must be a number" sqref="E19">
      <formula1>ISNUMBER(E15)</formula1>
    </dataValidation>
    <dataValidation type="custom" allowBlank="1" showInputMessage="1" showErrorMessage="1" errorTitle="Kilometres" error="Must be a number" sqref="E20">
      <formula1>ISNUMBER(E15)</formula1>
    </dataValidation>
    <dataValidation type="custom" allowBlank="1" showInputMessage="1" showErrorMessage="1" errorTitle="Kilometres" error="Must be a number" sqref="E21">
      <formula1>ISNUMBER(E15)</formula1>
    </dataValidation>
    <dataValidation type="custom" allowBlank="1" showInputMessage="1" showErrorMessage="1" errorTitle="Kilometres" error="Must be a number" sqref="E22">
      <formula1>ISNUMBER(E15)</formula1>
    </dataValidation>
    <dataValidation type="custom" allowBlank="1" showInputMessage="1" showErrorMessage="1" errorTitle="Kilometres" error="Must be a number" sqref="E23">
      <formula1>ISNUMBER(E15)</formula1>
    </dataValidation>
    <dataValidation type="custom" allowBlank="1" showInputMessage="1" showErrorMessage="1" errorTitle="Kilometres" error="Must be a number" sqref="E24">
      <formula1>ISNUMBER(E15)</formula1>
    </dataValidation>
    <dataValidation type="custom" allowBlank="1" showInputMessage="1" showErrorMessage="1" errorTitle="Kilometres" error="Must be a number" sqref="E25">
      <formula1>ISNUMBER(E15)</formula1>
    </dataValidation>
    <dataValidation type="custom" allowBlank="1" showInputMessage="1" showErrorMessage="1" errorTitle="Kilometres" error="Must be a number" sqref="E26">
      <formula1>ISNUMBER(E15)</formula1>
    </dataValidation>
    <dataValidation type="custom" allowBlank="1" showInputMessage="1" showErrorMessage="1" errorTitle="Kilometres" error="Must be a number" sqref="E27">
      <formula1>ISNUMBER(E15)</formula1>
    </dataValidation>
    <dataValidation type="custom" allowBlank="1" showInputMessage="1" showErrorMessage="1" errorTitle="Kilometres" error="Must be a number" sqref="E28">
      <formula1>ISNUMBER(E15)</formula1>
    </dataValidation>
    <dataValidation type="custom" allowBlank="1" showInputMessage="1" showErrorMessage="1" errorTitle="Kilometres" error="Must be a number" sqref="E29">
      <formula1>ISNUMBER(E15)</formula1>
    </dataValidation>
    <dataValidation type="custom" allowBlank="1" showInputMessage="1" showErrorMessage="1" errorTitle="Kilometres" error="Must be a number" sqref="E30">
      <formula1>ISNUMBER(E15)</formula1>
    </dataValidation>
    <dataValidation type="custom" allowBlank="1" showInputMessage="1" showErrorMessage="1" errorTitle="Kilometres" error="Must be a number" sqref="E31">
      <formula1>ISNUMBER(E15)</formula1>
    </dataValidation>
    <dataValidation type="custom" allowBlank="1" showInputMessage="1" showErrorMessage="1" errorTitle="Kilometres" error="Must be a number" sqref="E32">
      <formula1>ISNUMBER(E15)</formula1>
    </dataValidation>
    <dataValidation type="custom" allowBlank="1" showInputMessage="1" showErrorMessage="1" errorTitle="Kilometres" error="Must be a number" sqref="E33">
      <formula1>ISNUMBER(E15)</formula1>
    </dataValidation>
    <dataValidation type="custom" allowBlank="1" showInputMessage="1" showErrorMessage="1" errorTitle="Kilometres" error="Must be a number" sqref="E34">
      <formula1>ISNUMBER(E15)</formula1>
    </dataValidation>
    <dataValidation type="custom" allowBlank="1" showInputMessage="1" showErrorMessage="1" errorTitle="Kilometres" error="Must be a number" sqref="E35">
      <formula1>ISNUMBER(E15)</formula1>
    </dataValidation>
    <dataValidation type="custom" allowBlank="1" showInputMessage="1" showErrorMessage="1" errorTitle="Kilometres" error="Must be a number" sqref="E36">
      <formula1>ISNUMBER(E15)</formula1>
    </dataValidation>
    <dataValidation type="custom" allowBlank="1" showInputMessage="1" showErrorMessage="1" errorTitle="Kilometres" error="Must be a number" sqref="E37">
      <formula1>ISNUMBER(E15)</formula1>
    </dataValidation>
    <dataValidation type="custom" allowBlank="1" showInputMessage="1" showErrorMessage="1" errorTitle="Kilometres" error="Must be a number" sqref="E38">
      <formula1>ISNUMBER(E15)</formula1>
    </dataValidation>
    <dataValidation type="custom" allowBlank="1" showInputMessage="1" showErrorMessage="1" errorTitle="Kilometres" error="Must be a number" sqref="E39">
      <formula1>ISNUMBER(E15)</formula1>
    </dataValidation>
    <dataValidation type="custom" allowBlank="1" showInputMessage="1" showErrorMessage="1" errorTitle="Kilometres" error="Must be a number" sqref="E40">
      <formula1>ISNUMBER(E15)</formula1>
    </dataValidation>
    <dataValidation type="custom" allowBlank="1" showInputMessage="1" showErrorMessage="1" errorTitle="Kilometres" error="Must be a number" sqref="E41">
      <formula1>ISNUMBER(E15)</formula1>
    </dataValidation>
    <dataValidation type="custom" allowBlank="1" showInputMessage="1" showErrorMessage="1" errorTitle="Kilometres" error="Must be a number" sqref="E42">
      <formula1>ISNUMBER(E15)</formula1>
    </dataValidation>
    <dataValidation type="custom" allowBlank="1" showInputMessage="1" showErrorMessage="1" errorTitle="Kilometres" error="Must be a number" sqref="E43">
      <formula1>ISNUMBER(E15)</formula1>
    </dataValidation>
    <dataValidation type="custom" allowBlank="1" showInputMessage="1" showErrorMessage="1" errorTitle="Kilometres" error="Must be a number" sqref="E44">
      <formula1>ISNUMBER(E15)</formula1>
    </dataValidation>
    <dataValidation type="custom" allowBlank="1" showInputMessage="1" showErrorMessage="1" errorTitle="Kilometres" error="Must be a number" sqref="E45">
      <formula1>ISNUMBER(E15)</formula1>
    </dataValidation>
    <dataValidation type="custom" allowBlank="1" showInputMessage="1" showErrorMessage="1" errorTitle="Kilometres" error="Must be a number" sqref="E46">
      <formula1>ISNUMBER(E15)</formula1>
    </dataValidation>
    <dataValidation type="custom" allowBlank="1" showInputMessage="1" showErrorMessage="1" errorTitle="Kilometres" error="Must be a number" sqref="E47">
      <formula1>ISNUMBER(E15)</formula1>
    </dataValidation>
    <dataValidation type="custom" allowBlank="1" showInputMessage="1" showErrorMessage="1" errorTitle="Kilometres" error="Must be a number" sqref="E48">
      <formula1>ISNUMBER(E15)</formula1>
    </dataValidation>
    <dataValidation type="custom" allowBlank="1" showInputMessage="1" showErrorMessage="1" errorTitle="Kilometres" error="Must be a number" sqref="E49">
      <formula1>ISNUMBER(E15)</formula1>
    </dataValidation>
    <dataValidation type="custom" allowBlank="1" showInputMessage="1" showErrorMessage="1" errorTitle="Kilometres" error="Must be a number" sqref="E50">
      <formula1>ISNUMBER(E15)</formula1>
    </dataValidation>
    <dataValidation type="custom" allowBlank="1" showInputMessage="1" showErrorMessage="1" errorTitle="Kilometres" error="Must be a number" sqref="E51">
      <formula1>ISNUMBER(E15)</formula1>
    </dataValidation>
    <dataValidation type="custom" allowBlank="1" showInputMessage="1" showErrorMessage="1" errorTitle="Kilometres" error="Must be a number" sqref="E52">
      <formula1>ISNUMBER(E15)</formula1>
    </dataValidation>
    <dataValidation type="custom" allowBlank="1" showInputMessage="1" showErrorMessage="1" errorTitle="Kilometres" error="Must be a number" sqref="E53">
      <formula1>ISNUMBER(E15)</formula1>
    </dataValidation>
    <dataValidation type="custom" allowBlank="1" showInputMessage="1" showErrorMessage="1" errorTitle="Kilometres" error="Must be a number" sqref="E54">
      <formula1>ISNUMBER(E15)</formula1>
    </dataValidation>
    <dataValidation type="custom" allowBlank="1" showInputMessage="1" showErrorMessage="1" errorTitle="Kilometres" error="Must be a number" sqref="E55">
      <formula1>ISNUMBER(E15)</formula1>
    </dataValidation>
    <dataValidation type="custom" allowBlank="1" showInputMessage="1" showErrorMessage="1" errorTitle="Kilometres" error="Must be a number" sqref="E56">
      <formula1>ISNUMBER(E15)</formula1>
    </dataValidation>
    <dataValidation type="custom" allowBlank="1" showInputMessage="1" showErrorMessage="1" errorTitle="Kilometres" error="Must be a number" sqref="E57">
      <formula1>ISNUMBER(E15)</formula1>
    </dataValidation>
    <dataValidation type="custom" allowBlank="1" showInputMessage="1" showErrorMessage="1" errorTitle="Kilometres" error="Must be a number" sqref="E58">
      <formula1>ISNUMBER(E15)</formula1>
    </dataValidation>
    <dataValidation type="custom" allowBlank="1" showInputMessage="1" showErrorMessage="1" errorTitle="Kilometres" error="Must be a number" sqref="E59">
      <formula1>ISNUMBER(E15)</formula1>
    </dataValidation>
    <dataValidation type="custom" allowBlank="1" showInputMessage="1" showErrorMessage="1" errorTitle="Kilometres" error="Must be a number" sqref="E60">
      <formula1>ISNUMBER(E15)</formula1>
    </dataValidation>
    <dataValidation type="custom" allowBlank="1" showInputMessage="1" showErrorMessage="1" errorTitle="Kilometres" error="Must be a number" sqref="E61">
      <formula1>ISNUMBER(E15)</formula1>
    </dataValidation>
    <dataValidation type="custom" allowBlank="1" showInputMessage="1" showErrorMessage="1" errorTitle="Kilometres" error="Must be a number" sqref="E62">
      <formula1>ISNUMBER(E15)</formula1>
    </dataValidation>
    <dataValidation type="custom" allowBlank="1" showInputMessage="1" showErrorMessage="1" errorTitle="Kilometres" error="Must be a number" sqref="E63">
      <formula1>ISNUMBER(E15)</formula1>
    </dataValidation>
    <dataValidation type="custom" allowBlank="1" showInputMessage="1" showErrorMessage="1" errorTitle="Kilometres" error="Must be a number" sqref="E64">
      <formula1>ISNUMBER(E15)</formula1>
    </dataValidation>
    <dataValidation type="custom" allowBlank="1" showInputMessage="1" showErrorMessage="1" errorTitle="Kilometres" error="Must be a number" sqref="E65">
      <formula1>ISNUMBER(E15)</formula1>
    </dataValidation>
    <dataValidation type="custom" allowBlank="1" showInputMessage="1" showErrorMessage="1" errorTitle="Kilometres" error="Must be a number" sqref="E66">
      <formula1>ISNUMBER(E15)</formula1>
    </dataValidation>
    <dataValidation type="custom" allowBlank="1" showInputMessage="1" showErrorMessage="1" errorTitle="Kilometres" error="Must be a number" sqref="E67">
      <formula1>ISNUMBER(E15)</formula1>
    </dataValidation>
    <dataValidation type="custom" allowBlank="1" showInputMessage="1" showErrorMessage="1" errorTitle="Kilometres" error="Must be a number" sqref="E68">
      <formula1>ISNUMBER(E15)</formula1>
    </dataValidation>
    <dataValidation type="custom" allowBlank="1" showInputMessage="1" showErrorMessage="1" errorTitle="Kilometres" error="Must be a number" sqref="E69">
      <formula1>ISNUMBER(E15)</formula1>
    </dataValidation>
    <dataValidation type="custom" allowBlank="1" showInputMessage="1" showErrorMessage="1" errorTitle="Kilometres" error="Must be a number" sqref="E70">
      <formula1>ISNUMBER(E15)</formula1>
    </dataValidation>
    <dataValidation type="custom" allowBlank="1" showInputMessage="1" showErrorMessage="1" errorTitle="Kilometres" error="Must be a number" sqref="E71">
      <formula1>ISNUMBER(E15)</formula1>
    </dataValidation>
    <dataValidation type="custom" allowBlank="1" showInputMessage="1" showErrorMessage="1" errorTitle="Kilometres" error="Must be a number" sqref="E72">
      <formula1>ISNUMBER(E15)</formula1>
    </dataValidation>
    <dataValidation type="custom" allowBlank="1" showInputMessage="1" showErrorMessage="1" errorTitle="Kilometres" error="Must be a number" sqref="E73">
      <formula1>ISNUMBER(E15)</formula1>
    </dataValidation>
    <dataValidation type="custom" allowBlank="1" showInputMessage="1" showErrorMessage="1" errorTitle="Kilometres" error="Must be a number" sqref="E74">
      <formula1>ISNUMBER(E15)</formula1>
    </dataValidation>
    <dataValidation type="custom" allowBlank="1" showInputMessage="1" showErrorMessage="1" errorTitle="Kilometres" error="Must be a number" sqref="E75">
      <formula1>ISNUMBER(E15)</formula1>
    </dataValidation>
    <dataValidation type="custom" allowBlank="1" showInputMessage="1" showErrorMessage="1" errorTitle="Kilometres" error="Must be a number" sqref="E76">
      <formula1>ISNUMBER(E15)</formula1>
    </dataValidation>
    <dataValidation type="custom" allowBlank="1" showInputMessage="1" showErrorMessage="1" errorTitle="Kilometres" error="Must be a number" sqref="E77">
      <formula1>ISNUMBER(E15)</formula1>
    </dataValidation>
    <dataValidation type="custom" allowBlank="1" showInputMessage="1" showErrorMessage="1" errorTitle="Kilometres" error="Must be a number" sqref="E78">
      <formula1>ISNUMBER(E15)</formula1>
    </dataValidation>
    <dataValidation type="custom" allowBlank="1" showInputMessage="1" showErrorMessage="1" errorTitle="Kilometres" error="Must be a number" sqref="E79">
      <formula1>ISNUMBER(E15)</formula1>
    </dataValidation>
    <dataValidation type="custom" allowBlank="1" showInputMessage="1" showErrorMessage="1" errorTitle="Kilometres" error="Must be a number" sqref="E80">
      <formula1>ISNUMBER(E15)</formula1>
    </dataValidation>
    <dataValidation type="custom" allowBlank="1" showInputMessage="1" showErrorMessage="1" errorTitle="Kilometres" error="Must be a number" sqref="E81">
      <formula1>ISNUMBER(E15)</formula1>
    </dataValidation>
    <dataValidation type="custom" allowBlank="1" showInputMessage="1" showErrorMessage="1" errorTitle="Kilometres" error="Must be a number" sqref="E82">
      <formula1>ISNUMBER(E15)</formula1>
    </dataValidation>
    <dataValidation type="custom" allowBlank="1" showInputMessage="1" showErrorMessage="1" errorTitle="Kilometres" error="Must be a number" sqref="E83">
      <formula1>ISNUMBER(E15)</formula1>
    </dataValidation>
    <dataValidation type="custom" allowBlank="1" showInputMessage="1" showErrorMessage="1" errorTitle="Kilometres" error="Must be a number" sqref="E84">
      <formula1>ISNUMBER(E15)</formula1>
    </dataValidation>
    <dataValidation type="custom" allowBlank="1" showInputMessage="1" showErrorMessage="1" errorTitle="Kilometres" error="Must be a number" sqref="E85">
      <formula1>ISNUMBER(E15)</formula1>
    </dataValidation>
    <dataValidation type="custom" allowBlank="1" showInputMessage="1" showErrorMessage="1" errorTitle="Kilometres" error="Must be a number" sqref="E86">
      <formula1>ISNUMBER(E15)</formula1>
    </dataValidation>
    <dataValidation type="custom" allowBlank="1" showInputMessage="1" showErrorMessage="1" errorTitle="Kilometres" error="Must be a number" sqref="E87">
      <formula1>ISNUMBER(E15)</formula1>
    </dataValidation>
    <dataValidation type="custom" allowBlank="1" showInputMessage="1" showErrorMessage="1" errorTitle="Kilometres" error="Must be a number" sqref="E88">
      <formula1>ISNUMBER(E15)</formula1>
    </dataValidation>
    <dataValidation type="custom" allowBlank="1" showInputMessage="1" showErrorMessage="1" errorTitle="Kilometres" error="Must be a number" sqref="E89">
      <formula1>ISNUMBER(E15)</formula1>
    </dataValidation>
    <dataValidation type="custom" allowBlank="1" showInputMessage="1" showErrorMessage="1" errorTitle="Kilometres" error="Must be a number" sqref="E90">
      <formula1>ISNUMBER(E15)</formula1>
    </dataValidation>
    <dataValidation type="custom" allowBlank="1" showInputMessage="1" showErrorMessage="1" errorTitle="Kilometres" error="Must be a number" sqref="E91">
      <formula1>ISNUMBER(E15)</formula1>
    </dataValidation>
    <dataValidation type="custom" allowBlank="1" showInputMessage="1" showErrorMessage="1" errorTitle="Kilometres" error="Must be a number" sqref="E92">
      <formula1>ISNUMBER(E15)</formula1>
    </dataValidation>
    <dataValidation type="custom" allowBlank="1" showInputMessage="1" showErrorMessage="1" errorTitle="Kilometres" error="Must be a number" sqref="E93">
      <formula1>ISNUMBER(E15)</formula1>
    </dataValidation>
    <dataValidation type="custom" allowBlank="1" showInputMessage="1" showErrorMessage="1" errorTitle="Kilometres" error="Must be a number" sqref="E94">
      <formula1>ISNUMBER(E15)</formula1>
    </dataValidation>
    <dataValidation type="custom" allowBlank="1" showInputMessage="1" showErrorMessage="1" errorTitle="Kilometres" error="Must be a number" sqref="E95">
      <formula1>ISNUMBER(E15)</formula1>
    </dataValidation>
    <dataValidation type="custom" allowBlank="1" showInputMessage="1" showErrorMessage="1" errorTitle="Kilometres" error="Must be a number" sqref="E96">
      <formula1>ISNUMBER(E15)</formula1>
    </dataValidation>
    <dataValidation type="custom" allowBlank="1" showInputMessage="1" showErrorMessage="1" errorTitle="Kilometres" error="Must be a number" sqref="E97">
      <formula1>ISNUMBER(E15)</formula1>
    </dataValidation>
    <dataValidation type="custom" allowBlank="1" showInputMessage="1" showErrorMessage="1" errorTitle="Kilometres" error="Must be a number" sqref="E98">
      <formula1>ISNUMBER(E15)</formula1>
    </dataValidation>
    <dataValidation type="custom" allowBlank="1" showInputMessage="1" showErrorMessage="1" errorTitle="Kilometres" error="Must be a number" sqref="E99">
      <formula1>ISNUMBER(E15)</formula1>
    </dataValidation>
    <dataValidation type="custom" allowBlank="1" showInputMessage="1" showErrorMessage="1" errorTitle="Kilometres" error="Must be a number" sqref="E100">
      <formula1>ISNUMBER(E15)</formula1>
    </dataValidation>
    <dataValidation type="custom" allowBlank="1" showInputMessage="1" showErrorMessage="1" errorTitle="Kilometres" error="Must be a number" sqref="E101">
      <formula1>ISNUMBER(E15)</formula1>
    </dataValidation>
    <dataValidation type="custom" allowBlank="1" showInputMessage="1" showErrorMessage="1" errorTitle="Kilometres" error="Must be a number" sqref="E102">
      <formula1>ISNUMBER(E15)</formula1>
    </dataValidation>
    <dataValidation type="custom" allowBlank="1" showInputMessage="1" showErrorMessage="1" errorTitle="Kilometres" error="Must be a number" sqref="E103">
      <formula1>ISNUMBER(E15)</formula1>
    </dataValidation>
    <dataValidation type="custom" allowBlank="1" showInputMessage="1" showErrorMessage="1" errorTitle="Kilometres" error="Must be a number" sqref="E104">
      <formula1>ISNUMBER(E15)</formula1>
    </dataValidation>
    <dataValidation type="custom" allowBlank="1" showInputMessage="1" showErrorMessage="1" errorTitle="Kilometres" error="Must be a number" sqref="E105">
      <formula1>ISNUMBER(E15)</formula1>
    </dataValidation>
    <dataValidation type="custom" allowBlank="1" showInputMessage="1" showErrorMessage="1" errorTitle="Kilometres" error="Must be a number" sqref="E106">
      <formula1>ISNUMBER(E15)</formula1>
    </dataValidation>
    <dataValidation type="custom" allowBlank="1" showInputMessage="1" showErrorMessage="1" errorTitle="Kilometres" error="Must be a number" sqref="E107">
      <formula1>ISNUMBER(E15)</formula1>
    </dataValidation>
    <dataValidation type="custom" allowBlank="1" showInputMessage="1" showErrorMessage="1" errorTitle="Kilometres" error="Must be a number" sqref="E108">
      <formula1>ISNUMBER(E15)</formula1>
    </dataValidation>
    <dataValidation type="custom" allowBlank="1" showInputMessage="1" showErrorMessage="1" errorTitle="Kilometres" error="Must be a number" sqref="E109">
      <formula1>ISNUMBER(E15)</formula1>
    </dataValidation>
    <dataValidation type="custom" allowBlank="1" showInputMessage="1" showErrorMessage="1" errorTitle="Kilometres" error="Must be a number" sqref="E110">
      <formula1>ISNUMBER(E15)</formula1>
    </dataValidation>
    <dataValidation type="custom" allowBlank="1" showInputMessage="1" showErrorMessage="1" errorTitle="Kilometres" error="Must be a number" sqref="E111">
      <formula1>ISNUMBER(E15)</formula1>
    </dataValidation>
    <dataValidation type="custom" allowBlank="1" showInputMessage="1" showErrorMessage="1" errorTitle="Kilometres" error="Must be a number" sqref="E112">
      <formula1>ISNUMBER(E15)</formula1>
    </dataValidation>
    <dataValidation type="custom" allowBlank="1" showInputMessage="1" showErrorMessage="1" errorTitle="Kilometres" error="Must be a number" sqref="E113">
      <formula1>ISNUMBER(E15)</formula1>
    </dataValidation>
    <dataValidation type="custom" allowBlank="1" showInputMessage="1" showErrorMessage="1" errorTitle="Kilometres" error="Must be a number" sqref="E114">
      <formula1>ISNUMBER(E15)</formula1>
    </dataValidation>
    <dataValidation type="custom" allowBlank="1" showInputMessage="1" showErrorMessage="1" errorTitle="Kilometres" error="Must be a number" sqref="E115">
      <formula1>ISNUMBER(E15)</formula1>
    </dataValidation>
    <dataValidation type="custom" allowBlank="1" showInputMessage="1" showErrorMessage="1" errorTitle="Kilometres" error="Must be a number" sqref="E116">
      <formula1>ISNUMBER(E15)</formula1>
    </dataValidation>
    <dataValidation type="custom" allowBlank="1" showInputMessage="1" showErrorMessage="1" errorTitle="Kilometres" error="Must be a number" sqref="E117">
      <formula1>ISNUMBER(E15)</formula1>
    </dataValidation>
    <dataValidation type="custom" allowBlank="1" showInputMessage="1" showErrorMessage="1" errorTitle="Kilometres" error="Must be a number" sqref="E118">
      <formula1>ISNUMBER(E15)</formula1>
    </dataValidation>
    <dataValidation type="custom" allowBlank="1" showInputMessage="1" showErrorMessage="1" errorTitle="Kilometres" error="Must be a number" sqref="E119">
      <formula1>ISNUMBER(E15)</formula1>
    </dataValidation>
    <dataValidation type="custom" allowBlank="1" showInputMessage="1" showErrorMessage="1" errorTitle="Kilometres" error="Must be a number" sqref="E120">
      <formula1>ISNUMBER(E15)</formula1>
    </dataValidation>
    <dataValidation type="custom" allowBlank="1" showInputMessage="1" showErrorMessage="1" errorTitle="Kilometres" error="Must be a number" sqref="E121">
      <formula1>ISNUMBER(E15)</formula1>
    </dataValidation>
    <dataValidation type="custom" allowBlank="1" showInputMessage="1" showErrorMessage="1" errorTitle="Kilometres" error="Must be a number" sqref="E122">
      <formula1>ISNUMBER(E15)</formula1>
    </dataValidation>
    <dataValidation type="custom" allowBlank="1" showInputMessage="1" showErrorMessage="1" errorTitle="Kilometres" error="Must be a number" sqref="E127">
      <formula1>ISNUMBER(E15)</formula1>
    </dataValidation>
    <dataValidation type="custom" allowBlank="1" showInputMessage="1" showErrorMessage="1" errorTitle="Kilometres" error="Must be a number" sqref="E128">
      <formula1>ISNUMBER(E15)</formula1>
    </dataValidation>
    <dataValidation type="custom" allowBlank="1" showInputMessage="1" showErrorMessage="1" errorTitle="Kilometres" error="Must be a number" sqref="E129">
      <formula1>ISNUMBER(E15)</formula1>
    </dataValidation>
    <dataValidation type="custom" allowBlank="1" showInputMessage="1" showErrorMessage="1" errorTitle="Kilometres" error="Must be a number" sqref="E130">
      <formula1>ISNUMBER(E15)</formula1>
    </dataValidation>
    <dataValidation type="custom" allowBlank="1" showInputMessage="1" showErrorMessage="1" errorTitle="Kilometres" error="Must be a number" sqref="E131">
      <formula1>ISNUMBER(E15)</formula1>
    </dataValidation>
    <dataValidation type="custom" allowBlank="1" showInputMessage="1" showErrorMessage="1" errorTitle="Kilometres" error="Must be a number" sqref="E132">
      <formula1>ISNUMBER(E15)</formula1>
    </dataValidation>
    <dataValidation type="custom" allowBlank="1" showInputMessage="1" showErrorMessage="1" errorTitle="Kilometres" error="Must be a number" sqref="E133">
      <formula1>ISNUMBER(E15)</formula1>
    </dataValidation>
    <dataValidation type="custom" allowBlank="1" showInputMessage="1" showErrorMessage="1" errorTitle="Kilometres" error="Must be a number" sqref="E134">
      <formula1>ISNUMBER(E15)</formula1>
    </dataValidation>
    <dataValidation type="custom" allowBlank="1" showInputMessage="1" showErrorMessage="1" errorTitle="Kilometres" error="Must be a number" sqref="E135">
      <formula1>ISNUMBER(E15)</formula1>
    </dataValidation>
    <dataValidation type="custom" allowBlank="1" showInputMessage="1" showErrorMessage="1" errorTitle="Kilometres" error="Must be a number" sqref="E136">
      <formula1>ISNUMBER(E15)</formula1>
    </dataValidation>
    <dataValidation type="custom" allowBlank="1" showInputMessage="1" showErrorMessage="1" errorTitle="Kilometres" error="Must be a number" sqref="E137">
      <formula1>ISNUMBER(E15)</formula1>
    </dataValidation>
    <dataValidation type="custom" allowBlank="1" showInputMessage="1" showErrorMessage="1" errorTitle="Kilometres" error="Must be a number" sqref="E138">
      <formula1>ISNUMBER(E15)</formula1>
    </dataValidation>
    <dataValidation type="custom" allowBlank="1" showInputMessage="1" showErrorMessage="1" errorTitle="Kilometres" error="Must be a number" sqref="E139">
      <formula1>ISNUMBER(E15)</formula1>
    </dataValidation>
    <dataValidation type="custom" allowBlank="1" showInputMessage="1" showErrorMessage="1" errorTitle="Kilometres" error="Must be a number" sqref="E140">
      <formula1>ISNUMBER(E15)</formula1>
    </dataValidation>
    <dataValidation type="custom" allowBlank="1" showInputMessage="1" showErrorMessage="1" errorTitle="Kilometres" error="Must be a number" sqref="E141">
      <formula1>ISNUMBER(E15)</formula1>
    </dataValidation>
    <dataValidation type="custom" allowBlank="1" showInputMessage="1" showErrorMessage="1" errorTitle="Kilometres" error="Must be a number" sqref="E142">
      <formula1>ISNUMBER(E15)</formula1>
    </dataValidation>
    <dataValidation type="custom" allowBlank="1" showInputMessage="1" showErrorMessage="1" errorTitle="Kilometres" error="Must be a number" sqref="E143">
      <formula1>ISNUMBER(E15)</formula1>
    </dataValidation>
    <dataValidation type="custom" allowBlank="1" showInputMessage="1" showErrorMessage="1" errorTitle="Kilometres" error="Must be a number" sqref="E144">
      <formula1>ISNUMBER(E15)</formula1>
    </dataValidation>
    <dataValidation type="custom" allowBlank="1" showInputMessage="1" showErrorMessage="1" errorTitle="Kilometres" error="Must be a number" sqref="E145">
      <formula1>ISNUMBER(E15)</formula1>
    </dataValidation>
    <dataValidation type="custom" allowBlank="1" showInputMessage="1" showErrorMessage="1" errorTitle="Kilometres" error="Must be a number" sqref="E146">
      <formula1>ISNUMBER(E15)</formula1>
    </dataValidation>
    <dataValidation type="custom" allowBlank="1" showInputMessage="1" showErrorMessage="1" errorTitle="Kilometres" error="Must be a number" sqref="E147">
      <formula1>ISNUMBER(E15)</formula1>
    </dataValidation>
    <dataValidation type="custom" allowBlank="1" showInputMessage="1" showErrorMessage="1" errorTitle="Kilometres" error="Must be a number" sqref="E148">
      <formula1>ISNUMBER(E15)</formula1>
    </dataValidation>
    <dataValidation type="custom" allowBlank="1" showInputMessage="1" showErrorMessage="1" errorTitle="Kilometres" error="Must be a number" sqref="E149">
      <formula1>ISNUMBER(E15)</formula1>
    </dataValidation>
    <dataValidation type="custom" allowBlank="1" showInputMessage="1" showErrorMessage="1" errorTitle="Kilometres" error="Must be a number" sqref="E150">
      <formula1>ISNUMBER(E15)</formula1>
    </dataValidation>
    <dataValidation type="custom" allowBlank="1" showInputMessage="1" showErrorMessage="1" errorTitle="Kilometres" error="Must be a number" sqref="E151">
      <formula1>ISNUMBER(E15)</formula1>
    </dataValidation>
    <dataValidation type="custom" allowBlank="1" showInputMessage="1" showErrorMessage="1" errorTitle="Kilometres" error="Must be a number" sqref="E152">
      <formula1>ISNUMBER(E15)</formula1>
    </dataValidation>
    <dataValidation type="custom" allowBlank="1" showInputMessage="1" showErrorMessage="1" errorTitle="Kilometres" error="Must be a number" sqref="E153">
      <formula1>ISNUMBER(E15)</formula1>
    </dataValidation>
    <dataValidation type="custom" allowBlank="1" showInputMessage="1" showErrorMessage="1" errorTitle="Kilometres" error="Must be a number" sqref="E154">
      <formula1>ISNUMBER(E15)</formula1>
    </dataValidation>
    <dataValidation type="custom" allowBlank="1" showInputMessage="1" showErrorMessage="1" errorTitle="Kilometres" error="Must be a number" sqref="E155">
      <formula1>ISNUMBER(E15)</formula1>
    </dataValidation>
    <dataValidation type="custom" allowBlank="1" showInputMessage="1" showErrorMessage="1" errorTitle="Kilometres" error="Must be a number" sqref="E156">
      <formula1>ISNUMBER(E15)</formula1>
    </dataValidation>
    <dataValidation type="custom" allowBlank="1" showInputMessage="1" showErrorMessage="1" errorTitle="Kilometres" error="Must be a number" sqref="E157">
      <formula1>ISNUMBER(E15)</formula1>
    </dataValidation>
    <dataValidation type="custom" allowBlank="1" showInputMessage="1" showErrorMessage="1" errorTitle="Kilometres" error="Must be a number" sqref="E158">
      <formula1>ISNUMBER(E15)</formula1>
    </dataValidation>
    <dataValidation type="custom" allowBlank="1" showInputMessage="1" showErrorMessage="1" errorTitle="Kilometres" error="Must be a number" sqref="E159">
      <formula1>ISNUMBER(E15)</formula1>
    </dataValidation>
    <dataValidation type="custom" allowBlank="1" showInputMessage="1" showErrorMessage="1" errorTitle="Kilometres" error="Must be a number" sqref="E160">
      <formula1>ISNUMBER(E15)</formula1>
    </dataValidation>
    <dataValidation type="custom" allowBlank="1" showInputMessage="1" showErrorMessage="1" errorTitle="Kilometres" error="Must be a number" sqref="E161">
      <formula1>ISNUMBER(E15)</formula1>
    </dataValidation>
    <dataValidation type="custom" allowBlank="1" showInputMessage="1" showErrorMessage="1" errorTitle="Kilometres" error="Must be a number" sqref="E162">
      <formula1>ISNUMBER(E15)</formula1>
    </dataValidation>
    <dataValidation type="custom" allowBlank="1" showInputMessage="1" showErrorMessage="1" errorTitle="Kilometres" error="Must be a number" sqref="E163">
      <formula1>ISNUMBER(E15)</formula1>
    </dataValidation>
    <dataValidation type="custom" allowBlank="1" showInputMessage="1" showErrorMessage="1" errorTitle="Kilometres" error="Must be a number" sqref="E164">
      <formula1>ISNUMBER(E15)</formula1>
    </dataValidation>
    <dataValidation type="custom" allowBlank="1" showInputMessage="1" showErrorMessage="1" errorTitle="Kilometres" error="Must be a number" sqref="E165">
      <formula1>ISNUMBER(E15)</formula1>
    </dataValidation>
    <dataValidation type="custom" allowBlank="1" showInputMessage="1" showErrorMessage="1" errorTitle="Kilometres" error="Must be a number" sqref="E166">
      <formula1>ISNUMBER(E15)</formula1>
    </dataValidation>
    <dataValidation type="custom" allowBlank="1" showInputMessage="1" showErrorMessage="1" errorTitle="Kilometres" error="Must be a number" sqref="E167">
      <formula1>ISNUMBER(E15)</formula1>
    </dataValidation>
    <dataValidation type="custom" allowBlank="1" showInputMessage="1" showErrorMessage="1" errorTitle="Kilometres" error="Must be a number" sqref="E168">
      <formula1>ISNUMBER(E15)</formula1>
    </dataValidation>
    <dataValidation type="custom" allowBlank="1" showInputMessage="1" showErrorMessage="1" errorTitle="Kilometres" error="Must be a number" sqref="E169">
      <formula1>ISNUMBER(E15)</formula1>
    </dataValidation>
    <dataValidation type="custom" allowBlank="1" showInputMessage="1" showErrorMessage="1" errorTitle="Kilometres" error="Must be a number" sqref="E170">
      <formula1>ISNUMBER(E15)</formula1>
    </dataValidation>
    <dataValidation type="custom" allowBlank="1" showInputMessage="1" showErrorMessage="1" errorTitle="Kilometres" error="Must be a number" sqref="E171">
      <formula1>ISNUMBER(E15)</formula1>
    </dataValidation>
    <dataValidation type="custom" allowBlank="1" showInputMessage="1" showErrorMessage="1" errorTitle="Kilometres" error="Must be a number" sqref="E172">
      <formula1>ISNUMBER(E15)</formula1>
    </dataValidation>
    <dataValidation type="custom" allowBlank="1" showInputMessage="1" showErrorMessage="1" errorTitle="Kilometres" error="Must be a number" sqref="E173">
      <formula1>ISNUMBER(E15)</formula1>
    </dataValidation>
    <dataValidation type="custom" allowBlank="1" showInputMessage="1" showErrorMessage="1" errorTitle="Kilometres" error="Must be a number" sqref="E174">
      <formula1>ISNUMBER(E15)</formula1>
    </dataValidation>
    <dataValidation type="custom" allowBlank="1" showInputMessage="1" showErrorMessage="1" errorTitle="Kilometres" error="Must be a number" sqref="E175">
      <formula1>ISNUMBER(E15)</formula1>
    </dataValidation>
    <dataValidation type="custom" allowBlank="1" showInputMessage="1" showErrorMessage="1" errorTitle="Kilometres" error="Must be a number" sqref="E176">
      <formula1>ISNUMBER(E15)</formula1>
    </dataValidation>
    <dataValidation type="custom" allowBlank="1" showInputMessage="1" showErrorMessage="1" errorTitle="Kilometres" error="Must be a number" sqref="E177">
      <formula1>ISNUMBER(E15)</formula1>
    </dataValidation>
    <dataValidation type="custom" allowBlank="1" showInputMessage="1" showErrorMessage="1" errorTitle="Kilometres" error="Must be a number" sqref="E178">
      <formula1>ISNUMBER(E15)</formula1>
    </dataValidation>
    <dataValidation type="custom" allowBlank="1" showInputMessage="1" showErrorMessage="1" errorTitle="Kilometres" error="Must be a number" sqref="E179">
      <formula1>ISNUMBER(E15)</formula1>
    </dataValidation>
    <dataValidation type="custom" allowBlank="1" showInputMessage="1" showErrorMessage="1" errorTitle="Kilometres" error="Must be a number" sqref="E180">
      <formula1>ISNUMBER(E15)</formula1>
    </dataValidation>
    <dataValidation type="custom" allowBlank="1" showInputMessage="1" showErrorMessage="1" errorTitle="Kilometres" error="Must be a number" sqref="E181">
      <formula1>ISNUMBER(E15)</formula1>
    </dataValidation>
    <dataValidation type="custom" allowBlank="1" showInputMessage="1" showErrorMessage="1" errorTitle="Kilometres" error="Must be a number" sqref="E182">
      <formula1>ISNUMBER(E15)</formula1>
    </dataValidation>
    <dataValidation type="custom" allowBlank="1" showInputMessage="1" showErrorMessage="1" errorTitle="Kilometres" error="Must be a number" sqref="E183">
      <formula1>ISNUMBER(E15)</formula1>
    </dataValidation>
    <dataValidation type="custom" allowBlank="1" showInputMessage="1" showErrorMessage="1" errorTitle="Kilometres" error="Must be a number" sqref="E184">
      <formula1>ISNUMBER(E15)</formula1>
    </dataValidation>
    <dataValidation type="custom" allowBlank="1" showInputMessage="1" showErrorMessage="1" errorTitle="Kilometres" error="Must be a number" sqref="E185">
      <formula1>ISNUMBER(E15)</formula1>
    </dataValidation>
    <dataValidation type="custom" allowBlank="1" showInputMessage="1" showErrorMessage="1" errorTitle="Kilometres" error="Must be a number" sqref="E186">
      <formula1>ISNUMBER(E15)</formula1>
    </dataValidation>
    <dataValidation type="custom" allowBlank="1" showInputMessage="1" showErrorMessage="1" errorTitle="Kilometres" error="Must be a number" sqref="E187">
      <formula1>ISNUMBER(E15)</formula1>
    </dataValidation>
    <dataValidation type="custom" allowBlank="1" showInputMessage="1" showErrorMessage="1" errorTitle="Kilometres" error="Must be a number" sqref="E188">
      <formula1>ISNUMBER(E15)</formula1>
    </dataValidation>
    <dataValidation type="custom" allowBlank="1" showInputMessage="1" showErrorMessage="1" errorTitle="Kilometres" error="Must be a number" sqref="E189">
      <formula1>ISNUMBER(E15)</formula1>
    </dataValidation>
    <dataValidation type="custom" allowBlank="1" showInputMessage="1" showErrorMessage="1" errorTitle="Kilometres" error="Must be a number" sqref="E190">
      <formula1>ISNUMBER(E15)</formula1>
    </dataValidation>
    <dataValidation type="custom" allowBlank="1" showInputMessage="1" showErrorMessage="1" errorTitle="Kilometres" error="Must be a number" sqref="E191">
      <formula1>ISNUMBER(E15)</formula1>
    </dataValidation>
    <dataValidation type="custom" allowBlank="1" showInputMessage="1" showErrorMessage="1" errorTitle="Kilometres" error="Must be a number" sqref="E192">
      <formula1>ISNUMBER(E15)</formula1>
    </dataValidation>
    <dataValidation type="custom" allowBlank="1" showInputMessage="1" showErrorMessage="1" errorTitle="Kilometres" error="Must be a number" sqref="E193">
      <formula1>ISNUMBER(E15)</formula1>
    </dataValidation>
    <dataValidation type="custom" allowBlank="1" showInputMessage="1" showErrorMessage="1" errorTitle="Kilometres" error="Must be a number" sqref="E194">
      <formula1>ISNUMBER(E15)</formula1>
    </dataValidation>
    <dataValidation type="custom" allowBlank="1" showInputMessage="1" showErrorMessage="1" errorTitle="Kilometres" error="Must be a number" sqref="E195">
      <formula1>ISNUMBER(E15)</formula1>
    </dataValidation>
    <dataValidation type="custom" allowBlank="1" showInputMessage="1" showErrorMessage="1" errorTitle="Kilometres" error="Must be a number" sqref="E196">
      <formula1>ISNUMBER(E15)</formula1>
    </dataValidation>
    <dataValidation type="custom" allowBlank="1" showInputMessage="1" showErrorMessage="1" errorTitle="Kilometres" error="Must be a number" sqref="E197">
      <formula1>ISNUMBER(E15)</formula1>
    </dataValidation>
    <dataValidation type="custom" allowBlank="1" showInputMessage="1" showErrorMessage="1" errorTitle="Kilometres" error="Must be a number" sqref="E198">
      <formula1>ISNUMBER(E15)</formula1>
    </dataValidation>
    <dataValidation type="custom" allowBlank="1" showInputMessage="1" showErrorMessage="1" errorTitle="Kilometres" error="Must be a number" sqref="E199">
      <formula1>ISNUMBER(E15)</formula1>
    </dataValidation>
    <dataValidation type="custom" allowBlank="1" showInputMessage="1" showErrorMessage="1" errorTitle="Kilometres" error="Must be a number" sqref="E200">
      <formula1>ISNUMBER(E15)</formula1>
    </dataValidation>
    <dataValidation type="custom" allowBlank="1" showInputMessage="1" showErrorMessage="1" errorTitle="Kilometres" error="Must be a number" sqref="E201">
      <formula1>ISNUMBER(E15)</formula1>
    </dataValidation>
    <dataValidation type="custom" allowBlank="1" showInputMessage="1" showErrorMessage="1" errorTitle="Kilometres" error="Must be a number" sqref="E202">
      <formula1>ISNUMBER(E15)</formula1>
    </dataValidation>
    <dataValidation type="custom" allowBlank="1" showInputMessage="1" showErrorMessage="1" errorTitle="Kilometres" error="Must be a number" sqref="E203">
      <formula1>ISNUMBER(E15)</formula1>
    </dataValidation>
    <dataValidation type="custom" allowBlank="1" showInputMessage="1" showErrorMessage="1" errorTitle="Kilometres" error="Must be a number" sqref="E204">
      <formula1>ISNUMBER(E15)</formula1>
    </dataValidation>
    <dataValidation type="custom" allowBlank="1" showInputMessage="1" showErrorMessage="1" errorTitle="Kilometres" error="Must be a number" sqref="E205">
      <formula1>ISNUMBER(E15)</formula1>
    </dataValidation>
    <dataValidation type="custom" allowBlank="1" showInputMessage="1" showErrorMessage="1" errorTitle="Kilometres" error="Must be a number" sqref="E206">
      <formula1>ISNUMBER(E15)</formula1>
    </dataValidation>
    <dataValidation type="custom" allowBlank="1" showInputMessage="1" showErrorMessage="1" errorTitle="Kilometres" error="Must be a number" sqref="E207">
      <formula1>ISNUMBER(E15)</formula1>
    </dataValidation>
    <dataValidation type="custom" allowBlank="1" showInputMessage="1" showErrorMessage="1" errorTitle="Kilometres" error="Must be a number" sqref="E208">
      <formula1>ISNUMBER(E15)</formula1>
    </dataValidation>
    <dataValidation type="custom" allowBlank="1" showInputMessage="1" showErrorMessage="1" errorTitle="Kilometres" error="Must be a number" sqref="E209">
      <formula1>ISNUMBER(E15)</formula1>
    </dataValidation>
    <dataValidation type="custom" allowBlank="1" showInputMessage="1" showErrorMessage="1" errorTitle="Kilometres" error="Must be a number" sqref="E210">
      <formula1>ISNUMBER(E15)</formula1>
    </dataValidation>
    <dataValidation type="custom" allowBlank="1" showInputMessage="1" showErrorMessage="1" errorTitle="Kilometres" error="Must be a number" sqref="E211">
      <formula1>ISNUMBER(E15)</formula1>
    </dataValidation>
    <dataValidation type="custom" allowBlank="1" showInputMessage="1" showErrorMessage="1" errorTitle="Kilometres" error="Must be a number" sqref="E212">
      <formula1>ISNUMBER(E15)</formula1>
    </dataValidation>
    <dataValidation type="custom" allowBlank="1" showInputMessage="1" showErrorMessage="1" errorTitle="Kilometres" error="Must be a number" sqref="E213">
      <formula1>ISNUMBER(E15)</formula1>
    </dataValidation>
    <dataValidation type="custom" allowBlank="1" showInputMessage="1" showErrorMessage="1" errorTitle="Kilometres" error="Must be a number" sqref="E214">
      <formula1>ISNUMBER(E15)</formula1>
    </dataValidation>
    <dataValidation type="custom" allowBlank="1" showInputMessage="1" showErrorMessage="1" errorTitle="Kilometres" error="Must be a number" sqref="E215">
      <formula1>ISNUMBER(E15)</formula1>
    </dataValidation>
    <dataValidation type="custom" allowBlank="1" showInputMessage="1" showErrorMessage="1" errorTitle="Kilometres" error="Must be a number" sqref="E216">
      <formula1>ISNUMBER(E15)</formula1>
    </dataValidation>
    <dataValidation type="custom" allowBlank="1" showInputMessage="1" showErrorMessage="1" errorTitle="Kilometres" error="Must be a number" sqref="E217">
      <formula1>ISNUMBER(E15)</formula1>
    </dataValidation>
    <dataValidation type="custom" allowBlank="1" showInputMessage="1" showErrorMessage="1" errorTitle="Kilometres" error="Must be a number" sqref="E218">
      <formula1>ISNUMBER(E15)</formula1>
    </dataValidation>
    <dataValidation type="custom" allowBlank="1" showInputMessage="1" showErrorMessage="1" errorTitle="Kilometres" error="Must be a number" sqref="E219">
      <formula1>ISNUMBER(E15)</formula1>
    </dataValidation>
    <dataValidation type="custom" allowBlank="1" showInputMessage="1" showErrorMessage="1" errorTitle="Kilometres" error="Must be a number" sqref="E220">
      <formula1>ISNUMBER(E15)</formula1>
    </dataValidation>
    <dataValidation type="custom" allowBlank="1" showInputMessage="1" showErrorMessage="1" errorTitle="Kilometres" error="Must be a number" sqref="E221">
      <formula1>ISNUMBER(E15)</formula1>
    </dataValidation>
    <dataValidation type="custom" allowBlank="1" showInputMessage="1" showErrorMessage="1" errorTitle="Kilometres" error="Must be a number" sqref="E222">
      <formula1>ISNUMBER(E15)</formula1>
    </dataValidation>
    <dataValidation type="custom" allowBlank="1" showInputMessage="1" showErrorMessage="1" errorTitle="Kilometres" error="Must be a number" sqref="E223">
      <formula1>ISNUMBER(E15)</formula1>
    </dataValidation>
    <dataValidation type="custom" allowBlank="1" showInputMessage="1" showErrorMessage="1" errorTitle="Kilometres" error="Must be a number" sqref="E224">
      <formula1>ISNUMBER(E15)</formula1>
    </dataValidation>
    <dataValidation type="custom" allowBlank="1" showInputMessage="1" showErrorMessage="1" errorTitle="Kilometres" error="Must be a number" sqref="E225">
      <formula1>ISNUMBER(E15)</formula1>
    </dataValidation>
    <dataValidation type="custom" allowBlank="1" showInputMessage="1" showErrorMessage="1" errorTitle="Kilometres" error="Must be a number" sqref="E226">
      <formula1>ISNUMBER(E15)</formula1>
    </dataValidation>
    <dataValidation type="custom" allowBlank="1" showInputMessage="1" showErrorMessage="1" errorTitle="Kilometres" error="Must be a number" sqref="E227">
      <formula1>ISNUMBER(E15)</formula1>
    </dataValidation>
    <dataValidation type="custom" allowBlank="1" showInputMessage="1" showErrorMessage="1" errorTitle="Kilometres" error="Must be a number" sqref="E228">
      <formula1>ISNUMBER(E15)</formula1>
    </dataValidation>
    <dataValidation type="custom" allowBlank="1" showInputMessage="1" showErrorMessage="1" errorTitle="Kilometres" error="Must be a number" sqref="E229">
      <formula1>ISNUMBER(E15)</formula1>
    </dataValidation>
    <dataValidation type="custom" allowBlank="1" showInputMessage="1" showErrorMessage="1" errorTitle="Kilometres" error="Must be a number" sqref="E230">
      <formula1>ISNUMBER(E15)</formula1>
    </dataValidation>
    <dataValidation type="custom" allowBlank="1" showInputMessage="1" showErrorMessage="1" errorTitle="Kilometres" error="Must be a number" sqref="E231">
      <formula1>ISNUMBER(E15)</formula1>
    </dataValidation>
    <dataValidation type="custom" allowBlank="1" showInputMessage="1" showErrorMessage="1" errorTitle="Kilometres" error="Must be a number" sqref="E232">
      <formula1>ISNUMBER(E15)</formula1>
    </dataValidation>
    <dataValidation type="custom" allowBlank="1" showInputMessage="1" showErrorMessage="1" errorTitle="Kilometres" error="Must be a number" sqref="E233">
      <formula1>ISNUMBER(E15)</formula1>
    </dataValidation>
    <dataValidation type="custom" allowBlank="1" showInputMessage="1" showErrorMessage="1" errorTitle="Kilometres" error="Must be a number" sqref="E234">
      <formula1>ISNUMBER(E15)</formula1>
    </dataValidation>
  </dataValidations>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C4D79B"/>
  </sheetPr>
  <dimension ref="A1:J126"/>
  <sheetViews>
    <sheetView showGridLines="0" topLeftCell="A82" zoomScale="44" zoomScaleNormal="44" workbookViewId="0">
      <selection activeCell="D62" sqref="D62"/>
    </sheetView>
  </sheetViews>
  <sheetFormatPr defaultRowHeight="14.5" outlineLevelRow="1" x14ac:dyDescent="0.35"/>
  <cols>
    <col min="1" max="1" width="16.54296875" style="118" customWidth="1"/>
    <col min="2" max="2" width="58.1796875" customWidth="1"/>
    <col min="3" max="3" width="60.54296875" customWidth="1"/>
    <col min="4" max="4" width="35.81640625" customWidth="1"/>
    <col min="5" max="5" width="16.54296875" customWidth="1"/>
    <col min="6" max="10" width="22.7265625" customWidth="1"/>
  </cols>
  <sheetData>
    <row r="1" spans="1:10" s="307" customFormat="1" ht="30" customHeight="1" x14ac:dyDescent="0.4">
      <c r="A1" s="529"/>
      <c r="B1" s="504" t="s">
        <v>34</v>
      </c>
      <c r="C1" s="251"/>
      <c r="D1" s="251"/>
      <c r="E1" s="119"/>
      <c r="F1" s="317"/>
      <c r="G1" s="318"/>
      <c r="H1" s="318"/>
      <c r="I1" s="318"/>
      <c r="J1" s="318"/>
    </row>
    <row r="2" spans="1:10" s="307" customFormat="1" ht="30" customHeight="1" x14ac:dyDescent="0.4">
      <c r="A2" s="529"/>
      <c r="B2" s="93" t="s">
        <v>2</v>
      </c>
      <c r="C2" s="121"/>
      <c r="D2" s="121"/>
      <c r="E2" s="121"/>
      <c r="F2" s="317"/>
      <c r="G2" s="318"/>
      <c r="H2" s="318"/>
      <c r="I2" s="318"/>
      <c r="J2" s="318"/>
    </row>
    <row r="3" spans="1:10" s="307" customFormat="1" ht="30" customHeight="1" x14ac:dyDescent="0.4">
      <c r="A3" s="529"/>
      <c r="B3" s="94" t="s">
        <v>4173</v>
      </c>
      <c r="C3" s="119"/>
      <c r="D3" s="119"/>
      <c r="E3" s="119"/>
      <c r="F3" s="317"/>
      <c r="G3" s="318"/>
      <c r="H3" s="318"/>
      <c r="I3" s="318"/>
      <c r="J3" s="318"/>
    </row>
    <row r="4" spans="1:10" s="307" customFormat="1" ht="30" customHeight="1" x14ac:dyDescent="0.4">
      <c r="A4" s="529"/>
      <c r="B4" s="505" t="s">
        <v>530</v>
      </c>
      <c r="C4" s="505"/>
      <c r="D4" s="505"/>
      <c r="E4" s="505"/>
      <c r="F4" s="507"/>
      <c r="G4" s="507"/>
      <c r="H4" s="507"/>
      <c r="I4" s="507"/>
      <c r="J4" s="507"/>
    </row>
    <row r="5" spans="1:10" ht="15.75" customHeight="1" x14ac:dyDescent="0.35">
      <c r="B5" s="319"/>
      <c r="C5" s="319"/>
      <c r="D5" s="319"/>
      <c r="E5" s="319"/>
      <c r="F5" s="320"/>
      <c r="G5" s="319"/>
      <c r="H5" s="253"/>
      <c r="I5" s="253"/>
      <c r="J5" s="253"/>
    </row>
    <row r="6" spans="1:10" ht="37.5" customHeight="1" x14ac:dyDescent="0.35">
      <c r="A6" s="529"/>
      <c r="B6" s="1496" t="s">
        <v>531</v>
      </c>
      <c r="C6" s="1498"/>
      <c r="D6" s="321"/>
      <c r="E6" s="321"/>
      <c r="F6" s="322"/>
      <c r="G6" s="253"/>
      <c r="H6" s="253"/>
      <c r="I6" s="253"/>
      <c r="J6" s="253"/>
    </row>
    <row r="7" spans="1:10" ht="15.75" customHeight="1" x14ac:dyDescent="0.35">
      <c r="A7" s="529"/>
      <c r="B7" s="319"/>
      <c r="C7" s="319"/>
      <c r="D7" s="321"/>
      <c r="E7" s="321"/>
      <c r="F7" s="322"/>
      <c r="G7" s="253"/>
      <c r="H7" s="253"/>
      <c r="I7" s="253"/>
      <c r="J7" s="253"/>
    </row>
    <row r="8" spans="1:10" s="956" customFormat="1" ht="24" customHeight="1" x14ac:dyDescent="0.45">
      <c r="A8" s="955"/>
      <c r="B8" s="915" t="s">
        <v>532</v>
      </c>
      <c r="C8" s="996"/>
      <c r="D8" s="996"/>
      <c r="E8" s="996"/>
      <c r="F8" s="996"/>
      <c r="G8" s="996"/>
      <c r="H8" s="996"/>
      <c r="I8" s="996"/>
      <c r="J8" s="997"/>
    </row>
    <row r="9" spans="1:10" ht="39.75" customHeight="1" outlineLevel="1" x14ac:dyDescent="0.35">
      <c r="A9" s="279"/>
      <c r="F9" s="1582" t="s">
        <v>533</v>
      </c>
      <c r="G9" s="1583"/>
      <c r="H9" s="1574" t="s">
        <v>534</v>
      </c>
      <c r="I9" s="1575" t="s">
        <v>535</v>
      </c>
      <c r="J9" s="1575" t="s">
        <v>536</v>
      </c>
    </row>
    <row r="10" spans="1:10" ht="33" customHeight="1" outlineLevel="1" x14ac:dyDescent="0.35">
      <c r="A10" s="108"/>
      <c r="F10" s="30" t="s">
        <v>537</v>
      </c>
      <c r="G10" s="30" t="s">
        <v>538</v>
      </c>
      <c r="H10" s="1574"/>
      <c r="I10" s="1576"/>
      <c r="J10" s="1576"/>
    </row>
    <row r="11" spans="1:10" ht="15.75" customHeight="1" outlineLevel="1" x14ac:dyDescent="0.35">
      <c r="A11" s="105"/>
      <c r="B11" s="324" t="s">
        <v>539</v>
      </c>
      <c r="C11" s="325" t="s">
        <v>540</v>
      </c>
      <c r="D11" s="326" t="s">
        <v>541</v>
      </c>
      <c r="E11" s="326" t="s">
        <v>542</v>
      </c>
      <c r="F11" s="30">
        <v>2020</v>
      </c>
      <c r="G11" s="30">
        <v>2020</v>
      </c>
      <c r="H11" s="30">
        <v>2020</v>
      </c>
      <c r="I11" s="1577"/>
      <c r="J11" s="1577"/>
    </row>
    <row r="12" spans="1:10" outlineLevel="1" x14ac:dyDescent="0.35">
      <c r="A12" s="105"/>
      <c r="B12" s="473" t="s">
        <v>543</v>
      </c>
      <c r="C12" s="740" t="s">
        <v>544</v>
      </c>
      <c r="D12" s="742" t="s">
        <v>545</v>
      </c>
      <c r="E12" s="743" t="s">
        <v>26</v>
      </c>
      <c r="F12" s="748">
        <v>489374</v>
      </c>
      <c r="G12" s="749">
        <v>17837</v>
      </c>
      <c r="H12" s="750">
        <v>38.478000000000002</v>
      </c>
      <c r="I12" s="45">
        <v>5</v>
      </c>
      <c r="J12" s="43">
        <v>5</v>
      </c>
    </row>
    <row r="13" spans="1:10" outlineLevel="1" x14ac:dyDescent="0.35">
      <c r="A13" s="105"/>
      <c r="B13" s="478"/>
      <c r="C13" s="1311" t="s">
        <v>546</v>
      </c>
      <c r="D13" s="1312" t="s">
        <v>547</v>
      </c>
      <c r="E13" s="1313" t="s">
        <v>26</v>
      </c>
      <c r="F13" s="751">
        <v>863408</v>
      </c>
      <c r="G13" s="752">
        <v>2021</v>
      </c>
      <c r="H13" s="753">
        <v>36.067999999999998</v>
      </c>
      <c r="I13" s="42">
        <v>5</v>
      </c>
      <c r="J13" s="40">
        <v>5</v>
      </c>
    </row>
    <row r="14" spans="1:10" outlineLevel="1" x14ac:dyDescent="0.35">
      <c r="A14" s="105"/>
      <c r="B14" s="479" t="s">
        <v>548</v>
      </c>
      <c r="C14" s="1303" t="s">
        <v>549</v>
      </c>
      <c r="D14" s="1304" t="s">
        <v>545</v>
      </c>
      <c r="E14" s="1305" t="s">
        <v>26</v>
      </c>
      <c r="F14" s="754">
        <v>489374</v>
      </c>
      <c r="G14" s="755">
        <v>282430</v>
      </c>
      <c r="H14" s="756">
        <v>38.478000000000002</v>
      </c>
      <c r="I14" s="757">
        <v>5</v>
      </c>
      <c r="J14" s="758">
        <v>5</v>
      </c>
    </row>
    <row r="15" spans="1:10" outlineLevel="1" x14ac:dyDescent="0.35">
      <c r="A15" s="105"/>
      <c r="B15" s="479" t="s">
        <v>550</v>
      </c>
      <c r="C15" s="1311" t="s">
        <v>551</v>
      </c>
      <c r="D15" s="1312" t="s">
        <v>552</v>
      </c>
      <c r="E15" s="1313" t="s">
        <v>287</v>
      </c>
      <c r="F15" s="751">
        <v>9451</v>
      </c>
      <c r="G15" s="752">
        <v>9451</v>
      </c>
      <c r="H15" s="753">
        <v>40.277000000000001</v>
      </c>
      <c r="I15" s="42">
        <v>1</v>
      </c>
      <c r="J15" s="40">
        <v>1</v>
      </c>
    </row>
    <row r="16" spans="1:10" outlineLevel="1" x14ac:dyDescent="0.35">
      <c r="A16" s="105"/>
      <c r="B16" s="480" t="s">
        <v>553</v>
      </c>
      <c r="C16" s="1303" t="s">
        <v>554</v>
      </c>
      <c r="D16" s="1304" t="s">
        <v>555</v>
      </c>
      <c r="E16" s="1305" t="s">
        <v>287</v>
      </c>
      <c r="F16" s="754">
        <v>9176</v>
      </c>
      <c r="G16" s="755">
        <v>24</v>
      </c>
      <c r="H16" s="756">
        <v>13.54</v>
      </c>
      <c r="I16" s="757">
        <v>0</v>
      </c>
      <c r="J16" s="758">
        <v>0</v>
      </c>
    </row>
    <row r="17" spans="1:10" outlineLevel="1" x14ac:dyDescent="0.35">
      <c r="A17" s="105"/>
      <c r="B17" s="478"/>
      <c r="C17" s="1311" t="s">
        <v>556</v>
      </c>
      <c r="D17" s="1312" t="s">
        <v>555</v>
      </c>
      <c r="E17" s="1313" t="s">
        <v>287</v>
      </c>
      <c r="F17" s="754">
        <v>8.36</v>
      </c>
      <c r="G17" s="755">
        <v>11</v>
      </c>
      <c r="H17" s="756">
        <v>5.24</v>
      </c>
      <c r="I17" s="757">
        <v>1</v>
      </c>
      <c r="J17" s="758">
        <v>1</v>
      </c>
    </row>
    <row r="18" spans="1:10" outlineLevel="1" x14ac:dyDescent="0.35">
      <c r="A18" s="105"/>
      <c r="B18" s="480" t="s">
        <v>557</v>
      </c>
      <c r="C18" s="1303" t="s">
        <v>558</v>
      </c>
      <c r="D18" s="1304" t="s">
        <v>555</v>
      </c>
      <c r="E18" s="1305" t="s">
        <v>287</v>
      </c>
      <c r="F18" s="751">
        <v>0</v>
      </c>
      <c r="G18" s="752">
        <v>0</v>
      </c>
      <c r="H18" s="753">
        <v>0</v>
      </c>
      <c r="I18" s="42">
        <v>0</v>
      </c>
      <c r="J18" s="40">
        <v>0</v>
      </c>
    </row>
    <row r="19" spans="1:10" outlineLevel="1" x14ac:dyDescent="0.35">
      <c r="A19" s="105"/>
      <c r="B19" s="478"/>
      <c r="C19" s="1311" t="s">
        <v>559</v>
      </c>
      <c r="D19" s="1312" t="s">
        <v>555</v>
      </c>
      <c r="E19" s="1313" t="s">
        <v>287</v>
      </c>
      <c r="F19" s="751">
        <v>9185</v>
      </c>
      <c r="G19" s="752">
        <v>34</v>
      </c>
      <c r="H19" s="753">
        <v>13.53</v>
      </c>
      <c r="I19" s="42">
        <v>0</v>
      </c>
      <c r="J19" s="40">
        <v>0</v>
      </c>
    </row>
    <row r="20" spans="1:10" outlineLevel="1" x14ac:dyDescent="0.35">
      <c r="A20" s="105"/>
      <c r="B20" s="481" t="s">
        <v>560</v>
      </c>
      <c r="C20" s="1303" t="s">
        <v>561</v>
      </c>
      <c r="D20" s="1304" t="s">
        <v>562</v>
      </c>
      <c r="E20" s="1305" t="s">
        <v>26</v>
      </c>
      <c r="F20" s="754">
        <v>87484</v>
      </c>
      <c r="G20" s="755">
        <v>316</v>
      </c>
      <c r="H20" s="756">
        <v>26.21</v>
      </c>
      <c r="I20" s="757">
        <v>0.5</v>
      </c>
      <c r="J20" s="758">
        <v>0</v>
      </c>
    </row>
    <row r="21" spans="1:10" ht="28.5" customHeight="1" outlineLevel="1" x14ac:dyDescent="0.35">
      <c r="A21" s="105"/>
      <c r="B21" s="482"/>
      <c r="C21" s="762" t="s">
        <v>563</v>
      </c>
      <c r="D21" s="744" t="s">
        <v>564</v>
      </c>
      <c r="E21" s="745" t="s">
        <v>26</v>
      </c>
      <c r="F21" s="754">
        <v>42965</v>
      </c>
      <c r="G21" s="755">
        <v>192</v>
      </c>
      <c r="H21" s="756">
        <v>23.1</v>
      </c>
      <c r="I21" s="757">
        <v>0.5</v>
      </c>
      <c r="J21" s="758">
        <v>0</v>
      </c>
    </row>
    <row r="22" spans="1:10" outlineLevel="1" x14ac:dyDescent="0.35">
      <c r="A22" s="105"/>
      <c r="B22" s="482"/>
      <c r="C22" s="741" t="s">
        <v>565</v>
      </c>
      <c r="D22" s="746" t="s">
        <v>566</v>
      </c>
      <c r="E22" s="747" t="s">
        <v>26</v>
      </c>
      <c r="F22" s="754">
        <v>0</v>
      </c>
      <c r="G22" s="755">
        <v>41</v>
      </c>
      <c r="H22" s="756">
        <v>0</v>
      </c>
      <c r="I22" s="757">
        <v>0</v>
      </c>
      <c r="J22" s="758">
        <v>0</v>
      </c>
    </row>
    <row r="23" spans="1:10" ht="28.5" customHeight="1" outlineLevel="1" x14ac:dyDescent="0.35">
      <c r="A23" s="105"/>
      <c r="B23" s="483"/>
      <c r="C23" s="1311" t="s">
        <v>567</v>
      </c>
      <c r="D23" s="1312" t="s">
        <v>568</v>
      </c>
      <c r="E23" s="1313" t="s">
        <v>26</v>
      </c>
      <c r="F23" s="754">
        <v>6435</v>
      </c>
      <c r="G23" s="755">
        <v>12870</v>
      </c>
      <c r="H23" s="756">
        <v>16</v>
      </c>
      <c r="I23" s="757">
        <v>0.5</v>
      </c>
      <c r="J23" s="758">
        <v>0.5</v>
      </c>
    </row>
    <row r="24" spans="1:10" outlineLevel="1" x14ac:dyDescent="0.35">
      <c r="A24" s="105"/>
      <c r="B24" s="480" t="s">
        <v>569</v>
      </c>
      <c r="C24" s="1303" t="s">
        <v>570</v>
      </c>
      <c r="D24" s="1304" t="s">
        <v>26</v>
      </c>
      <c r="E24" s="1305" t="s">
        <v>26</v>
      </c>
      <c r="F24" s="751">
        <v>143</v>
      </c>
      <c r="G24" s="752">
        <v>348</v>
      </c>
      <c r="H24" s="753">
        <v>40.31</v>
      </c>
      <c r="I24" s="42">
        <v>0</v>
      </c>
      <c r="J24" s="40">
        <v>2</v>
      </c>
    </row>
    <row r="25" spans="1:10" ht="42.75" customHeight="1" outlineLevel="1" x14ac:dyDescent="0.35">
      <c r="A25" s="105"/>
      <c r="B25" s="474"/>
      <c r="C25" s="741" t="s">
        <v>571</v>
      </c>
      <c r="D25" s="744" t="s">
        <v>572</v>
      </c>
      <c r="E25" s="745" t="s">
        <v>26</v>
      </c>
      <c r="F25" s="751">
        <v>0</v>
      </c>
      <c r="G25" s="752">
        <v>0</v>
      </c>
      <c r="H25" s="753">
        <v>0</v>
      </c>
      <c r="I25" s="42">
        <v>0</v>
      </c>
      <c r="J25" s="40">
        <v>0</v>
      </c>
    </row>
    <row r="26" spans="1:10" outlineLevel="1" x14ac:dyDescent="0.35">
      <c r="A26" s="105"/>
      <c r="B26" s="474"/>
      <c r="C26" s="741" t="s">
        <v>573</v>
      </c>
      <c r="D26" s="746" t="s">
        <v>574</v>
      </c>
      <c r="E26" s="745" t="s">
        <v>26</v>
      </c>
      <c r="F26" s="751">
        <v>0</v>
      </c>
      <c r="G26" s="752">
        <v>0</v>
      </c>
      <c r="H26" s="753">
        <v>0</v>
      </c>
      <c r="I26" s="42">
        <v>0</v>
      </c>
      <c r="J26" s="40">
        <v>0</v>
      </c>
    </row>
    <row r="27" spans="1:10" ht="20.25" customHeight="1" outlineLevel="1" x14ac:dyDescent="0.35">
      <c r="A27" s="105"/>
      <c r="B27" s="478"/>
      <c r="C27" s="1311" t="s">
        <v>575</v>
      </c>
      <c r="D27" s="1327" t="s">
        <v>576</v>
      </c>
      <c r="E27" s="1328" t="s">
        <v>26</v>
      </c>
      <c r="F27" s="751">
        <v>2140</v>
      </c>
      <c r="G27" s="752">
        <v>492</v>
      </c>
      <c r="H27" s="753">
        <v>33.909999999999997</v>
      </c>
      <c r="I27" s="42">
        <v>4</v>
      </c>
      <c r="J27" s="40">
        <v>4</v>
      </c>
    </row>
    <row r="28" spans="1:10" ht="28.5" customHeight="1" outlineLevel="1" x14ac:dyDescent="0.35">
      <c r="A28" s="105"/>
      <c r="B28" s="479" t="s">
        <v>577</v>
      </c>
      <c r="C28" s="1311" t="s">
        <v>578</v>
      </c>
      <c r="D28" s="1312" t="s">
        <v>579</v>
      </c>
      <c r="E28" s="1313" t="s">
        <v>26</v>
      </c>
      <c r="F28" s="754">
        <v>91</v>
      </c>
      <c r="G28" s="755">
        <v>1092</v>
      </c>
      <c r="H28" s="756">
        <v>12</v>
      </c>
      <c r="I28" s="757">
        <v>0.08</v>
      </c>
      <c r="J28" s="758">
        <v>0.08</v>
      </c>
    </row>
    <row r="29" spans="1:10" outlineLevel="1" x14ac:dyDescent="0.35">
      <c r="A29" s="105"/>
      <c r="B29" s="1578" t="s">
        <v>580</v>
      </c>
      <c r="C29" s="1303" t="s">
        <v>581</v>
      </c>
      <c r="D29" s="1304" t="s">
        <v>582</v>
      </c>
      <c r="E29" s="1305" t="s">
        <v>26</v>
      </c>
      <c r="F29" s="751">
        <v>151852</v>
      </c>
      <c r="G29" s="752">
        <v>17734</v>
      </c>
      <c r="H29" s="753">
        <v>12</v>
      </c>
      <c r="I29" s="42">
        <v>0</v>
      </c>
      <c r="J29" s="40">
        <v>6.19</v>
      </c>
    </row>
    <row r="30" spans="1:10" outlineLevel="1" x14ac:dyDescent="0.35">
      <c r="A30" s="116"/>
      <c r="B30" s="1579"/>
      <c r="C30" s="1311" t="s">
        <v>583</v>
      </c>
      <c r="D30" s="1312" t="s">
        <v>582</v>
      </c>
      <c r="E30" s="1313" t="s">
        <v>26</v>
      </c>
      <c r="F30" s="751">
        <v>36018</v>
      </c>
      <c r="G30" s="752">
        <v>4209</v>
      </c>
      <c r="H30" s="753">
        <v>19</v>
      </c>
      <c r="I30" s="42">
        <v>0.33</v>
      </c>
      <c r="J30" s="40">
        <v>0</v>
      </c>
    </row>
    <row r="31" spans="1:10" outlineLevel="1" x14ac:dyDescent="0.35">
      <c r="A31" s="116"/>
      <c r="B31" s="474" t="s">
        <v>584</v>
      </c>
      <c r="C31" s="1303" t="s">
        <v>585</v>
      </c>
      <c r="D31" s="1304" t="s">
        <v>586</v>
      </c>
      <c r="E31" s="1305" t="s">
        <v>26</v>
      </c>
      <c r="F31" s="754">
        <v>2595</v>
      </c>
      <c r="G31" s="755">
        <v>244</v>
      </c>
      <c r="H31" s="756">
        <v>5.31</v>
      </c>
      <c r="I31" s="757">
        <v>0</v>
      </c>
      <c r="J31" s="758">
        <v>0</v>
      </c>
    </row>
    <row r="32" spans="1:10" outlineLevel="1" x14ac:dyDescent="0.35">
      <c r="A32" s="105"/>
      <c r="B32" s="474" t="s">
        <v>587</v>
      </c>
      <c r="C32" s="741" t="s">
        <v>588</v>
      </c>
      <c r="D32" s="744" t="s">
        <v>586</v>
      </c>
      <c r="E32" s="745" t="s">
        <v>26</v>
      </c>
      <c r="F32" s="751">
        <v>4943</v>
      </c>
      <c r="G32" s="752">
        <v>327</v>
      </c>
      <c r="H32" s="753">
        <v>9.5500000000000007</v>
      </c>
      <c r="I32" s="42">
        <v>0</v>
      </c>
      <c r="J32" s="40">
        <v>3</v>
      </c>
    </row>
    <row r="33" spans="1:10" ht="28.5" customHeight="1" outlineLevel="1" x14ac:dyDescent="0.35">
      <c r="A33" s="105"/>
      <c r="B33" s="482" t="s">
        <v>589</v>
      </c>
      <c r="C33" s="762" t="s">
        <v>590</v>
      </c>
      <c r="D33" s="1109" t="s">
        <v>591</v>
      </c>
      <c r="E33" s="1084" t="s">
        <v>26</v>
      </c>
      <c r="F33" s="754"/>
      <c r="G33" s="755"/>
      <c r="H33" s="756"/>
      <c r="I33" s="757"/>
      <c r="J33" s="758"/>
    </row>
    <row r="34" spans="1:10" outlineLevel="1" x14ac:dyDescent="0.35">
      <c r="A34" s="105"/>
      <c r="B34" s="484" t="s">
        <v>592</v>
      </c>
      <c r="C34" s="741" t="s">
        <v>593</v>
      </c>
      <c r="D34" s="744" t="s">
        <v>594</v>
      </c>
      <c r="E34" s="745" t="s">
        <v>26</v>
      </c>
      <c r="F34" s="751"/>
      <c r="G34" s="752"/>
      <c r="H34" s="753"/>
      <c r="I34" s="42"/>
      <c r="J34" s="40"/>
    </row>
    <row r="35" spans="1:10" outlineLevel="1" x14ac:dyDescent="0.35">
      <c r="A35" s="105"/>
      <c r="B35" s="1331" t="s">
        <v>595</v>
      </c>
      <c r="C35" s="1324" t="s">
        <v>596</v>
      </c>
      <c r="D35" s="1325" t="s">
        <v>26</v>
      </c>
      <c r="E35" s="1326" t="s">
        <v>26</v>
      </c>
      <c r="F35" s="1332"/>
      <c r="G35" s="1333"/>
      <c r="H35" s="1334"/>
      <c r="I35" s="1316"/>
      <c r="J35" s="1335"/>
    </row>
    <row r="36" spans="1:10" outlineLevel="1" x14ac:dyDescent="0.35">
      <c r="A36" s="105"/>
      <c r="B36" s="474" t="s">
        <v>36</v>
      </c>
      <c r="C36" s="1110" t="s">
        <v>597</v>
      </c>
      <c r="D36" s="1111" t="s">
        <v>597</v>
      </c>
      <c r="E36" s="737"/>
      <c r="F36" s="1329"/>
      <c r="G36" s="1329"/>
      <c r="H36" s="1330"/>
      <c r="I36" s="36"/>
      <c r="J36" s="34"/>
    </row>
    <row r="37" spans="1:10" outlineLevel="1" x14ac:dyDescent="0.35">
      <c r="A37" s="105"/>
      <c r="B37" s="474"/>
      <c r="C37" s="476"/>
      <c r="D37" s="485"/>
      <c r="E37" s="738"/>
      <c r="F37" s="752"/>
      <c r="G37" s="752"/>
      <c r="H37" s="753"/>
      <c r="I37" s="42"/>
      <c r="J37" s="40"/>
    </row>
    <row r="38" spans="1:10" outlineLevel="1" x14ac:dyDescent="0.35">
      <c r="A38" s="105"/>
      <c r="B38" s="474"/>
      <c r="C38" s="476"/>
      <c r="D38" s="485"/>
      <c r="E38" s="738"/>
      <c r="F38" s="752"/>
      <c r="G38" s="752"/>
      <c r="H38" s="753"/>
      <c r="I38" s="42"/>
      <c r="J38" s="40"/>
    </row>
    <row r="39" spans="1:10" outlineLevel="1" x14ac:dyDescent="0.35">
      <c r="A39" s="105"/>
      <c r="B39" s="474"/>
      <c r="C39" s="476"/>
      <c r="D39" s="485"/>
      <c r="E39" s="738"/>
      <c r="F39" s="752"/>
      <c r="G39" s="752"/>
      <c r="H39" s="753"/>
      <c r="I39" s="42"/>
      <c r="J39" s="40"/>
    </row>
    <row r="40" spans="1:10" outlineLevel="1" x14ac:dyDescent="0.35">
      <c r="A40" s="105"/>
      <c r="B40" s="474"/>
      <c r="C40" s="476"/>
      <c r="D40" s="485"/>
      <c r="E40" s="738"/>
      <c r="F40" s="752"/>
      <c r="G40" s="752"/>
      <c r="H40" s="753"/>
      <c r="I40" s="42"/>
      <c r="J40" s="40"/>
    </row>
    <row r="41" spans="1:10" outlineLevel="1" x14ac:dyDescent="0.35">
      <c r="A41" s="105"/>
      <c r="B41" s="474"/>
      <c r="C41" s="476"/>
      <c r="D41" s="485"/>
      <c r="E41" s="738"/>
      <c r="F41" s="752"/>
      <c r="G41" s="752"/>
      <c r="H41" s="753"/>
      <c r="I41" s="42"/>
      <c r="J41" s="40"/>
    </row>
    <row r="42" spans="1:10" outlineLevel="1" x14ac:dyDescent="0.35">
      <c r="A42" s="105"/>
      <c r="B42" s="474"/>
      <c r="C42" s="476"/>
      <c r="D42" s="485"/>
      <c r="E42" s="738"/>
      <c r="F42" s="752"/>
      <c r="G42" s="752"/>
      <c r="H42" s="753"/>
      <c r="I42" s="42"/>
      <c r="J42" s="40"/>
    </row>
    <row r="43" spans="1:10" outlineLevel="1" x14ac:dyDescent="0.35">
      <c r="A43" s="105"/>
      <c r="B43" s="474"/>
      <c r="C43" s="476"/>
      <c r="D43" s="485"/>
      <c r="E43" s="738"/>
      <c r="F43" s="752"/>
      <c r="G43" s="752"/>
      <c r="H43" s="753"/>
      <c r="I43" s="42"/>
      <c r="J43" s="40"/>
    </row>
    <row r="44" spans="1:10" outlineLevel="1" x14ac:dyDescent="0.35">
      <c r="A44" s="105"/>
      <c r="B44" s="474"/>
      <c r="C44" s="476"/>
      <c r="D44" s="485"/>
      <c r="E44" s="738"/>
      <c r="F44" s="752"/>
      <c r="G44" s="752"/>
      <c r="H44" s="753"/>
      <c r="I44" s="42"/>
      <c r="J44" s="40"/>
    </row>
    <row r="45" spans="1:10" ht="15.75" customHeight="1" outlineLevel="1" x14ac:dyDescent="0.35">
      <c r="A45" s="105"/>
      <c r="B45" s="475"/>
      <c r="C45" s="477"/>
      <c r="D45" s="486"/>
      <c r="E45" s="739"/>
      <c r="F45" s="759"/>
      <c r="G45" s="759"/>
      <c r="H45" s="760"/>
      <c r="I45" s="39"/>
      <c r="J45" s="37"/>
    </row>
    <row r="46" spans="1:10" x14ac:dyDescent="0.35">
      <c r="A46" s="105"/>
    </row>
    <row r="47" spans="1:10" ht="15.75" customHeight="1" x14ac:dyDescent="0.35">
      <c r="A47" s="105"/>
    </row>
    <row r="48" spans="1:10" s="956" customFormat="1" ht="24" customHeight="1" x14ac:dyDescent="0.45">
      <c r="A48" s="998"/>
      <c r="B48" s="905" t="s">
        <v>598</v>
      </c>
      <c r="C48" s="905"/>
      <c r="D48" s="905"/>
      <c r="E48" s="905"/>
      <c r="F48" s="905"/>
      <c r="G48" s="905"/>
    </row>
    <row r="49" spans="1:7" ht="31.5" customHeight="1" outlineLevel="1" x14ac:dyDescent="0.35">
      <c r="A49" s="105"/>
      <c r="B49" s="542"/>
      <c r="C49" s="542"/>
      <c r="D49" s="542"/>
      <c r="E49" s="906"/>
      <c r="F49" s="1580" t="s">
        <v>599</v>
      </c>
      <c r="G49" s="1581"/>
    </row>
    <row r="50" spans="1:7" ht="37.5" customHeight="1" outlineLevel="1" x14ac:dyDescent="0.35">
      <c r="A50" s="105"/>
      <c r="B50" s="907"/>
      <c r="C50" s="907"/>
      <c r="D50" s="907"/>
      <c r="E50" s="908"/>
      <c r="F50" s="29" t="s">
        <v>600</v>
      </c>
      <c r="G50" s="29" t="s">
        <v>601</v>
      </c>
    </row>
    <row r="51" spans="1:7" ht="21" customHeight="1" outlineLevel="1" x14ac:dyDescent="0.35">
      <c r="A51" s="116"/>
      <c r="B51" s="324" t="s">
        <v>539</v>
      </c>
      <c r="C51" s="325" t="s">
        <v>540</v>
      </c>
      <c r="D51" s="326" t="s">
        <v>541</v>
      </c>
      <c r="E51" s="326" t="s">
        <v>542</v>
      </c>
      <c r="F51" s="29">
        <v>2020</v>
      </c>
      <c r="G51" s="29">
        <v>2020</v>
      </c>
    </row>
    <row r="52" spans="1:7" outlineLevel="1" x14ac:dyDescent="0.35">
      <c r="A52" s="116"/>
      <c r="B52" s="473" t="s">
        <v>543</v>
      </c>
      <c r="C52" s="740" t="s">
        <v>544</v>
      </c>
      <c r="D52" s="742" t="s">
        <v>545</v>
      </c>
      <c r="E52" s="743" t="s">
        <v>26</v>
      </c>
      <c r="F52" s="45">
        <v>0</v>
      </c>
      <c r="G52" s="44">
        <v>15544610</v>
      </c>
    </row>
    <row r="53" spans="1:7" outlineLevel="1" x14ac:dyDescent="0.35">
      <c r="A53" s="105"/>
      <c r="B53" s="478"/>
      <c r="C53" s="1311" t="s">
        <v>546</v>
      </c>
      <c r="D53" s="1312" t="s">
        <v>547</v>
      </c>
      <c r="E53" s="1313" t="s">
        <v>26</v>
      </c>
      <c r="F53" s="1314">
        <v>0</v>
      </c>
      <c r="G53" s="1315">
        <v>1761264</v>
      </c>
    </row>
    <row r="54" spans="1:7" outlineLevel="1" x14ac:dyDescent="0.35">
      <c r="A54" s="105"/>
      <c r="B54" s="479" t="s">
        <v>548</v>
      </c>
      <c r="C54" s="1303" t="s">
        <v>549</v>
      </c>
      <c r="D54" s="1304" t="s">
        <v>545</v>
      </c>
      <c r="E54" s="1305" t="s">
        <v>26</v>
      </c>
      <c r="F54" s="1306">
        <v>15723529</v>
      </c>
      <c r="G54" s="1307">
        <v>0</v>
      </c>
    </row>
    <row r="55" spans="1:7" outlineLevel="1" x14ac:dyDescent="0.35">
      <c r="A55" s="105"/>
      <c r="B55" s="479" t="s">
        <v>550</v>
      </c>
      <c r="C55" s="1311" t="s">
        <v>551</v>
      </c>
      <c r="D55" s="1312" t="s">
        <v>552</v>
      </c>
      <c r="E55" s="1313" t="s">
        <v>287</v>
      </c>
      <c r="F55" s="1314">
        <v>388049</v>
      </c>
      <c r="G55" s="1315">
        <v>0</v>
      </c>
    </row>
    <row r="56" spans="1:7" outlineLevel="1" x14ac:dyDescent="0.35">
      <c r="A56" s="105"/>
      <c r="B56" s="480" t="s">
        <v>553</v>
      </c>
      <c r="C56" s="1303" t="s">
        <v>554</v>
      </c>
      <c r="D56" s="1304" t="s">
        <v>555</v>
      </c>
      <c r="E56" s="1305" t="s">
        <v>287</v>
      </c>
      <c r="F56" s="1306" t="s">
        <v>602</v>
      </c>
      <c r="G56" s="1307" t="s">
        <v>603</v>
      </c>
    </row>
    <row r="57" spans="1:7" outlineLevel="1" x14ac:dyDescent="0.35">
      <c r="A57" s="105"/>
      <c r="B57" s="478"/>
      <c r="C57" s="1311" t="s">
        <v>556</v>
      </c>
      <c r="D57" s="1312" t="s">
        <v>555</v>
      </c>
      <c r="E57" s="1313" t="s">
        <v>287</v>
      </c>
      <c r="F57" s="1316">
        <v>51460.3</v>
      </c>
      <c r="G57" s="1317">
        <v>64171.61</v>
      </c>
    </row>
    <row r="58" spans="1:7" outlineLevel="1" x14ac:dyDescent="0.35">
      <c r="A58" s="105"/>
      <c r="B58" s="480" t="s">
        <v>557</v>
      </c>
      <c r="C58" s="1303" t="s">
        <v>558</v>
      </c>
      <c r="D58" s="1304" t="s">
        <v>555</v>
      </c>
      <c r="E58" s="1305" t="s">
        <v>287</v>
      </c>
      <c r="F58" s="36">
        <v>0</v>
      </c>
      <c r="G58" s="35">
        <v>0</v>
      </c>
    </row>
    <row r="59" spans="1:7" outlineLevel="1" x14ac:dyDescent="0.35">
      <c r="A59" s="105"/>
      <c r="B59" s="478"/>
      <c r="C59" s="1311" t="s">
        <v>559</v>
      </c>
      <c r="D59" s="1312" t="s">
        <v>555</v>
      </c>
      <c r="E59" s="1313" t="s">
        <v>287</v>
      </c>
      <c r="F59" s="1314">
        <v>58519.11</v>
      </c>
      <c r="G59" s="1315">
        <v>171868.19</v>
      </c>
    </row>
    <row r="60" spans="1:7" outlineLevel="1" x14ac:dyDescent="0.35">
      <c r="A60" s="105"/>
      <c r="B60" s="481" t="s">
        <v>560</v>
      </c>
      <c r="C60" s="1303" t="s">
        <v>561</v>
      </c>
      <c r="D60" s="1304" t="s">
        <v>562</v>
      </c>
      <c r="E60" s="1305" t="s">
        <v>26</v>
      </c>
      <c r="F60" s="1306">
        <v>588906.55000000005</v>
      </c>
      <c r="G60" s="1307">
        <v>1346610.44</v>
      </c>
    </row>
    <row r="61" spans="1:7" ht="28.5" customHeight="1" outlineLevel="1" x14ac:dyDescent="0.35">
      <c r="A61" s="105"/>
      <c r="B61" s="482"/>
      <c r="C61" s="762" t="s">
        <v>563</v>
      </c>
      <c r="D61" s="744" t="s">
        <v>564</v>
      </c>
      <c r="E61" s="745" t="s">
        <v>26</v>
      </c>
      <c r="F61" s="757">
        <v>431344.4</v>
      </c>
      <c r="G61" s="761">
        <v>614120.25</v>
      </c>
    </row>
    <row r="62" spans="1:7" outlineLevel="1" x14ac:dyDescent="0.35">
      <c r="A62" s="105"/>
      <c r="B62" s="482"/>
      <c r="C62" s="741" t="s">
        <v>565</v>
      </c>
      <c r="D62" s="746" t="s">
        <v>566</v>
      </c>
      <c r="E62" s="747" t="s">
        <v>26</v>
      </c>
      <c r="F62" s="757">
        <v>780801</v>
      </c>
      <c r="G62" s="761">
        <v>203626.07</v>
      </c>
    </row>
    <row r="63" spans="1:7" ht="28.5" customHeight="1" outlineLevel="1" x14ac:dyDescent="0.35">
      <c r="A63" s="105"/>
      <c r="B63" s="483"/>
      <c r="C63" s="1311" t="s">
        <v>567</v>
      </c>
      <c r="D63" s="1312" t="s">
        <v>568</v>
      </c>
      <c r="E63" s="1313" t="s">
        <v>26</v>
      </c>
      <c r="F63" s="1316">
        <v>2382791.9</v>
      </c>
      <c r="G63" s="1317"/>
    </row>
    <row r="64" spans="1:7" outlineLevel="1" x14ac:dyDescent="0.35">
      <c r="A64" s="105"/>
      <c r="B64" s="480" t="s">
        <v>569</v>
      </c>
      <c r="C64" s="1303" t="s">
        <v>570</v>
      </c>
      <c r="D64" s="1304" t="s">
        <v>26</v>
      </c>
      <c r="E64" s="1305" t="s">
        <v>26</v>
      </c>
      <c r="F64" s="36">
        <v>540380.05000000005</v>
      </c>
      <c r="G64" s="35">
        <v>236387.31</v>
      </c>
    </row>
    <row r="65" spans="1:7" ht="42.75" customHeight="1" outlineLevel="1" x14ac:dyDescent="0.35">
      <c r="A65" s="105"/>
      <c r="B65" s="474"/>
      <c r="C65" s="741" t="s">
        <v>571</v>
      </c>
      <c r="D65" s="744" t="s">
        <v>572</v>
      </c>
      <c r="E65" s="745" t="s">
        <v>26</v>
      </c>
      <c r="F65" s="42">
        <v>0</v>
      </c>
      <c r="G65" s="41">
        <v>0</v>
      </c>
    </row>
    <row r="66" spans="1:7" outlineLevel="1" x14ac:dyDescent="0.35">
      <c r="A66" s="105"/>
      <c r="B66" s="474"/>
      <c r="C66" s="741" t="s">
        <v>573</v>
      </c>
      <c r="D66" s="746" t="s">
        <v>574</v>
      </c>
      <c r="E66" s="745" t="s">
        <v>26</v>
      </c>
      <c r="F66" s="42">
        <v>0</v>
      </c>
      <c r="G66" s="41">
        <v>0</v>
      </c>
    </row>
    <row r="67" spans="1:7" outlineLevel="1" x14ac:dyDescent="0.35">
      <c r="A67" s="117"/>
      <c r="B67" s="478"/>
      <c r="C67" s="1311" t="s">
        <v>575</v>
      </c>
      <c r="D67" s="1318" t="s">
        <v>576</v>
      </c>
      <c r="E67" s="1318" t="s">
        <v>26</v>
      </c>
      <c r="F67" s="1314">
        <v>1702858.92</v>
      </c>
      <c r="G67" s="1315">
        <v>592755.13</v>
      </c>
    </row>
    <row r="68" spans="1:7" ht="28.5" customHeight="1" outlineLevel="1" x14ac:dyDescent="0.35">
      <c r="A68" s="105"/>
      <c r="B68" s="479" t="s">
        <v>577</v>
      </c>
      <c r="C68" s="1319" t="s">
        <v>578</v>
      </c>
      <c r="D68" s="1320" t="s">
        <v>579</v>
      </c>
      <c r="E68" s="1321" t="s">
        <v>26</v>
      </c>
      <c r="F68" s="1322">
        <v>3485958.86</v>
      </c>
      <c r="G68" s="1323"/>
    </row>
    <row r="69" spans="1:7" outlineLevel="1" x14ac:dyDescent="0.35">
      <c r="B69" s="1578" t="s">
        <v>580</v>
      </c>
      <c r="C69" s="1303" t="s">
        <v>581</v>
      </c>
      <c r="D69" s="1304" t="s">
        <v>582</v>
      </c>
      <c r="E69" s="1305" t="s">
        <v>26</v>
      </c>
      <c r="F69" s="36">
        <v>1621994</v>
      </c>
      <c r="G69" s="35">
        <v>1920324</v>
      </c>
    </row>
    <row r="70" spans="1:7" outlineLevel="1" x14ac:dyDescent="0.35">
      <c r="A70" s="116"/>
      <c r="B70" s="1579"/>
      <c r="C70" s="1311" t="s">
        <v>583</v>
      </c>
      <c r="D70" s="1312" t="s">
        <v>582</v>
      </c>
      <c r="E70" s="1313" t="s">
        <v>26</v>
      </c>
      <c r="F70" s="1314">
        <v>187854</v>
      </c>
      <c r="G70" s="1315">
        <v>831577</v>
      </c>
    </row>
    <row r="71" spans="1:7" outlineLevel="1" x14ac:dyDescent="0.35">
      <c r="A71" s="116"/>
      <c r="B71" s="474" t="s">
        <v>584</v>
      </c>
      <c r="C71" s="1303" t="s">
        <v>585</v>
      </c>
      <c r="D71" s="1304" t="s">
        <v>586</v>
      </c>
      <c r="E71" s="1305" t="s">
        <v>26</v>
      </c>
      <c r="F71" s="1306">
        <v>93273.9</v>
      </c>
      <c r="G71" s="1307">
        <v>803445.59</v>
      </c>
    </row>
    <row r="72" spans="1:7" outlineLevel="1" x14ac:dyDescent="0.35">
      <c r="A72" s="105"/>
      <c r="B72" s="474" t="s">
        <v>587</v>
      </c>
      <c r="C72" s="741" t="s">
        <v>588</v>
      </c>
      <c r="D72" s="744" t="s">
        <v>586</v>
      </c>
      <c r="E72" s="745" t="s">
        <v>26</v>
      </c>
      <c r="F72" s="42">
        <v>416960.37</v>
      </c>
      <c r="G72" s="41">
        <v>1035925.6</v>
      </c>
    </row>
    <row r="73" spans="1:7" ht="28.5" customHeight="1" outlineLevel="1" x14ac:dyDescent="0.35">
      <c r="A73" s="105"/>
      <c r="B73" s="482" t="s">
        <v>589</v>
      </c>
      <c r="C73" s="762" t="s">
        <v>590</v>
      </c>
      <c r="D73" s="911" t="s">
        <v>591</v>
      </c>
      <c r="E73" s="911" t="s">
        <v>26</v>
      </c>
      <c r="F73" s="757"/>
      <c r="G73" s="761"/>
    </row>
    <row r="74" spans="1:7" outlineLevel="1" x14ac:dyDescent="0.35">
      <c r="A74" s="105"/>
      <c r="B74" s="484" t="s">
        <v>592</v>
      </c>
      <c r="C74" s="741" t="s">
        <v>593</v>
      </c>
      <c r="D74" s="744" t="s">
        <v>594</v>
      </c>
      <c r="E74" s="745" t="s">
        <v>26</v>
      </c>
      <c r="F74" s="42"/>
      <c r="G74" s="41"/>
    </row>
    <row r="75" spans="1:7" outlineLevel="1" x14ac:dyDescent="0.35">
      <c r="A75" s="105"/>
      <c r="B75" s="1331" t="s">
        <v>595</v>
      </c>
      <c r="C75" s="1324" t="s">
        <v>596</v>
      </c>
      <c r="D75" s="1325" t="s">
        <v>26</v>
      </c>
      <c r="E75" s="1326" t="s">
        <v>26</v>
      </c>
      <c r="F75" s="1316"/>
      <c r="G75" s="1317"/>
    </row>
    <row r="76" spans="1:7" outlineLevel="1" x14ac:dyDescent="0.35">
      <c r="A76" s="105"/>
      <c r="B76" s="474" t="s">
        <v>36</v>
      </c>
      <c r="C76" s="1308" t="s">
        <v>597</v>
      </c>
      <c r="D76" s="1309" t="s">
        <v>597</v>
      </c>
      <c r="E76" s="1310"/>
      <c r="F76" s="36">
        <v>1636858</v>
      </c>
      <c r="G76" s="35">
        <v>10159816</v>
      </c>
    </row>
    <row r="77" spans="1:7" outlineLevel="1" x14ac:dyDescent="0.35">
      <c r="A77" s="105"/>
      <c r="B77" s="474"/>
      <c r="C77" s="911"/>
      <c r="D77" s="912"/>
      <c r="E77" s="909"/>
      <c r="F77" s="42"/>
      <c r="G77" s="41"/>
    </row>
    <row r="78" spans="1:7" outlineLevel="1" x14ac:dyDescent="0.35">
      <c r="A78" s="105"/>
      <c r="B78" s="474"/>
      <c r="C78" s="911"/>
      <c r="D78" s="912"/>
      <c r="E78" s="909"/>
      <c r="F78" s="42"/>
      <c r="G78" s="41"/>
    </row>
    <row r="79" spans="1:7" outlineLevel="1" x14ac:dyDescent="0.35">
      <c r="A79" s="105"/>
      <c r="B79" s="474"/>
      <c r="C79" s="911"/>
      <c r="D79" s="912"/>
      <c r="E79" s="909"/>
      <c r="F79" s="42"/>
      <c r="G79" s="41"/>
    </row>
    <row r="80" spans="1:7" outlineLevel="1" x14ac:dyDescent="0.35">
      <c r="A80" s="105"/>
      <c r="B80" s="474"/>
      <c r="C80" s="911"/>
      <c r="D80" s="912"/>
      <c r="E80" s="909"/>
      <c r="F80" s="42"/>
      <c r="G80" s="41"/>
    </row>
    <row r="81" spans="1:7" outlineLevel="1" x14ac:dyDescent="0.35">
      <c r="A81" s="105"/>
      <c r="B81" s="474"/>
      <c r="C81" s="911"/>
      <c r="D81" s="912"/>
      <c r="E81" s="909"/>
      <c r="F81" s="42"/>
      <c r="G81" s="41"/>
    </row>
    <row r="82" spans="1:7" outlineLevel="1" x14ac:dyDescent="0.35">
      <c r="A82" s="105"/>
      <c r="B82" s="474"/>
      <c r="C82" s="911"/>
      <c r="D82" s="912"/>
      <c r="E82" s="909"/>
      <c r="F82" s="42"/>
      <c r="G82" s="41"/>
    </row>
    <row r="83" spans="1:7" outlineLevel="1" x14ac:dyDescent="0.35">
      <c r="A83" s="105"/>
      <c r="B83" s="474"/>
      <c r="C83" s="911"/>
      <c r="D83" s="912"/>
      <c r="E83" s="909"/>
      <c r="F83" s="42"/>
      <c r="G83" s="41"/>
    </row>
    <row r="84" spans="1:7" outlineLevel="1" x14ac:dyDescent="0.35">
      <c r="A84" s="105"/>
      <c r="B84" s="474"/>
      <c r="C84" s="911"/>
      <c r="D84" s="912"/>
      <c r="E84" s="909"/>
      <c r="F84" s="42"/>
      <c r="G84" s="41"/>
    </row>
    <row r="85" spans="1:7" ht="15.75" customHeight="1" outlineLevel="1" x14ac:dyDescent="0.35">
      <c r="A85" s="105"/>
      <c r="B85" s="475"/>
      <c r="C85" s="913"/>
      <c r="D85" s="914"/>
      <c r="E85" s="910"/>
      <c r="F85" s="39"/>
      <c r="G85" s="38"/>
    </row>
    <row r="86" spans="1:7" x14ac:dyDescent="0.35">
      <c r="A86" s="117"/>
    </row>
    <row r="87" spans="1:7" x14ac:dyDescent="0.35">
      <c r="A87" s="105"/>
    </row>
    <row r="89" spans="1:7" x14ac:dyDescent="0.35">
      <c r="A89" s="116"/>
    </row>
    <row r="90" spans="1:7" x14ac:dyDescent="0.35">
      <c r="A90" s="116"/>
    </row>
    <row r="91" spans="1:7" x14ac:dyDescent="0.35">
      <c r="A91" s="105"/>
    </row>
    <row r="92" spans="1:7" x14ac:dyDescent="0.35">
      <c r="A92" s="105"/>
    </row>
    <row r="93" spans="1:7" x14ac:dyDescent="0.35">
      <c r="A93" s="105"/>
    </row>
    <row r="94" spans="1:7" x14ac:dyDescent="0.35">
      <c r="A94" s="105"/>
    </row>
    <row r="95" spans="1:7" x14ac:dyDescent="0.35">
      <c r="A95" s="105"/>
    </row>
    <row r="96" spans="1:7" x14ac:dyDescent="0.35">
      <c r="A96" s="105"/>
    </row>
    <row r="97" spans="1:1" x14ac:dyDescent="0.35">
      <c r="A97" s="105"/>
    </row>
    <row r="98" spans="1:1" x14ac:dyDescent="0.35">
      <c r="A98" s="105"/>
    </row>
    <row r="99" spans="1:1" x14ac:dyDescent="0.35">
      <c r="A99" s="105"/>
    </row>
    <row r="100" spans="1:1" x14ac:dyDescent="0.35">
      <c r="A100" s="105"/>
    </row>
    <row r="101" spans="1:1" x14ac:dyDescent="0.35">
      <c r="A101" s="105"/>
    </row>
    <row r="102" spans="1:1" x14ac:dyDescent="0.35">
      <c r="A102" s="105"/>
    </row>
    <row r="103" spans="1:1" x14ac:dyDescent="0.35">
      <c r="A103" s="105"/>
    </row>
    <row r="104" spans="1:1" x14ac:dyDescent="0.35">
      <c r="A104" s="105"/>
    </row>
    <row r="105" spans="1:1" x14ac:dyDescent="0.35">
      <c r="A105" s="105"/>
    </row>
    <row r="106" spans="1:1" x14ac:dyDescent="0.35">
      <c r="A106" s="105"/>
    </row>
    <row r="107" spans="1:1" x14ac:dyDescent="0.35">
      <c r="A107" s="105"/>
    </row>
    <row r="109" spans="1:1" x14ac:dyDescent="0.35">
      <c r="A109" s="116"/>
    </row>
    <row r="110" spans="1:1" x14ac:dyDescent="0.35">
      <c r="A110" s="116"/>
    </row>
    <row r="111" spans="1:1" x14ac:dyDescent="0.35">
      <c r="A111" s="105"/>
    </row>
    <row r="112" spans="1:1" x14ac:dyDescent="0.35">
      <c r="A112" s="105"/>
    </row>
    <row r="113" spans="1:1" x14ac:dyDescent="0.35">
      <c r="A113" s="105"/>
    </row>
    <row r="114" spans="1:1" x14ac:dyDescent="0.35">
      <c r="A114" s="105"/>
    </row>
    <row r="115" spans="1:1" x14ac:dyDescent="0.35">
      <c r="A115" s="105"/>
    </row>
    <row r="116" spans="1:1" x14ac:dyDescent="0.35">
      <c r="A116" s="105"/>
    </row>
    <row r="117" spans="1:1" x14ac:dyDescent="0.35">
      <c r="A117" s="105"/>
    </row>
    <row r="118" spans="1:1" x14ac:dyDescent="0.35">
      <c r="A118" s="105"/>
    </row>
    <row r="119" spans="1:1" x14ac:dyDescent="0.35">
      <c r="A119" s="105"/>
    </row>
    <row r="120" spans="1:1" x14ac:dyDescent="0.35">
      <c r="A120" s="105"/>
    </row>
    <row r="121" spans="1:1" x14ac:dyDescent="0.35">
      <c r="A121" s="105"/>
    </row>
    <row r="122" spans="1:1" x14ac:dyDescent="0.35">
      <c r="A122" s="105"/>
    </row>
    <row r="123" spans="1:1" x14ac:dyDescent="0.35">
      <c r="A123" s="105"/>
    </row>
    <row r="124" spans="1:1" x14ac:dyDescent="0.35">
      <c r="A124" s="105"/>
    </row>
    <row r="125" spans="1:1" x14ac:dyDescent="0.35">
      <c r="A125" s="117"/>
    </row>
    <row r="126" spans="1:1" x14ac:dyDescent="0.35">
      <c r="A126" s="105"/>
    </row>
  </sheetData>
  <mergeCells count="8">
    <mergeCell ref="H9:H10"/>
    <mergeCell ref="I9:I11"/>
    <mergeCell ref="J9:J11"/>
    <mergeCell ref="B69:B70"/>
    <mergeCell ref="B6:C6"/>
    <mergeCell ref="B29:B30"/>
    <mergeCell ref="F49:G49"/>
    <mergeCell ref="F9:G9"/>
  </mergeCells>
  <dataValidations count="2">
    <dataValidation allowBlank="1" showInputMessage="1" showErrorMessage="1" prompt="These descriptions are copied from the table above." sqref="C76:D85"/>
    <dataValidation allowBlank="1" showInputMessage="1" showErrorMessage="1" prompt="This description is copied from the table above." sqref="D67:E67 D73:E73"/>
  </dataValidations>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C4D79B"/>
  </sheetPr>
  <dimension ref="A1:C607"/>
  <sheetViews>
    <sheetView showGridLines="0" topLeftCell="A205" zoomScale="21" zoomScaleNormal="21" workbookViewId="0">
      <selection activeCell="A6" sqref="A6"/>
    </sheetView>
  </sheetViews>
  <sheetFormatPr defaultRowHeight="14.5" outlineLevelRow="1" x14ac:dyDescent="0.35"/>
  <cols>
    <col min="1" max="1" width="16.54296875" style="118" customWidth="1"/>
    <col min="2" max="2" width="84.26953125" customWidth="1"/>
    <col min="3" max="3" width="37.7265625" customWidth="1"/>
  </cols>
  <sheetData>
    <row r="1" spans="1:3" s="307" customFormat="1" ht="30" customHeight="1" x14ac:dyDescent="0.4">
      <c r="A1" s="529"/>
      <c r="B1" s="504" t="s">
        <v>34</v>
      </c>
      <c r="C1" s="327"/>
    </row>
    <row r="2" spans="1:3" s="307" customFormat="1" ht="30" customHeight="1" x14ac:dyDescent="0.4">
      <c r="A2" s="529"/>
      <c r="B2" s="93" t="s">
        <v>2</v>
      </c>
      <c r="C2" s="327"/>
    </row>
    <row r="3" spans="1:3" s="307" customFormat="1" ht="30" customHeight="1" x14ac:dyDescent="0.4">
      <c r="A3" s="529"/>
      <c r="B3" s="94" t="s">
        <v>4173</v>
      </c>
      <c r="C3" s="327"/>
    </row>
    <row r="4" spans="1:3" s="307" customFormat="1" ht="30" customHeight="1" x14ac:dyDescent="0.4">
      <c r="A4" s="529"/>
      <c r="B4" s="505" t="s">
        <v>604</v>
      </c>
      <c r="C4" s="507"/>
    </row>
    <row r="5" spans="1:3" s="307" customFormat="1" x14ac:dyDescent="0.35">
      <c r="B5" s="328"/>
      <c r="C5" s="328"/>
    </row>
    <row r="6" spans="1:3" s="307" customFormat="1" x14ac:dyDescent="0.35">
      <c r="A6" s="529"/>
      <c r="B6" s="328"/>
    </row>
    <row r="7" spans="1:3" s="307" customFormat="1" ht="61.5" customHeight="1" x14ac:dyDescent="0.35">
      <c r="A7" s="529"/>
      <c r="B7" s="901" t="s">
        <v>605</v>
      </c>
    </row>
    <row r="8" spans="1:3" s="307" customFormat="1" ht="15.75" customHeight="1" x14ac:dyDescent="0.35">
      <c r="A8" s="529"/>
      <c r="B8" s="328"/>
    </row>
    <row r="9" spans="1:3" s="307" customFormat="1" ht="19.5" customHeight="1" x14ac:dyDescent="0.35">
      <c r="A9" s="279"/>
      <c r="B9" s="915" t="s">
        <v>606</v>
      </c>
      <c r="C9" s="537"/>
    </row>
    <row r="10" spans="1:3" s="307" customFormat="1" ht="30.75" customHeight="1" x14ac:dyDescent="0.35">
      <c r="A10" s="108"/>
      <c r="B10" s="329"/>
      <c r="C10" s="487" t="s">
        <v>118</v>
      </c>
    </row>
    <row r="11" spans="1:3" s="307" customFormat="1" ht="15.75" customHeight="1" x14ac:dyDescent="0.35">
      <c r="A11" s="105"/>
      <c r="B11" s="329"/>
      <c r="C11" s="330">
        <v>2020</v>
      </c>
    </row>
    <row r="12" spans="1:3" ht="21" customHeight="1" x14ac:dyDescent="0.35">
      <c r="A12" s="105"/>
      <c r="B12" s="1211" t="s">
        <v>607</v>
      </c>
      <c r="C12" s="1212"/>
    </row>
    <row r="13" spans="1:3" s="1134" customFormat="1" ht="21" customHeight="1" x14ac:dyDescent="0.35">
      <c r="A13" s="105"/>
      <c r="B13" s="1213" t="s">
        <v>608</v>
      </c>
      <c r="C13" s="1214">
        <v>28657632</v>
      </c>
    </row>
    <row r="14" spans="1:3" s="1134" customFormat="1" ht="21" customHeight="1" x14ac:dyDescent="0.35">
      <c r="A14" s="105"/>
      <c r="B14" s="1211" t="s">
        <v>609</v>
      </c>
      <c r="C14" s="1212"/>
    </row>
    <row r="15" spans="1:3" outlineLevel="1" x14ac:dyDescent="0.35">
      <c r="A15" s="105"/>
      <c r="B15" s="597"/>
      <c r="C15" s="606"/>
    </row>
    <row r="16" spans="1:3" outlineLevel="1" x14ac:dyDescent="0.35">
      <c r="A16" s="105"/>
      <c r="B16" s="601"/>
      <c r="C16" s="607"/>
    </row>
    <row r="17" spans="1:3" outlineLevel="1" x14ac:dyDescent="0.35">
      <c r="A17" s="105"/>
      <c r="B17" s="837"/>
      <c r="C17" s="838"/>
    </row>
    <row r="18" spans="1:3" outlineLevel="1" x14ac:dyDescent="0.35">
      <c r="A18" s="105"/>
      <c r="B18" s="601"/>
      <c r="C18" s="607"/>
    </row>
    <row r="19" spans="1:3" outlineLevel="1" x14ac:dyDescent="0.35">
      <c r="A19" s="105"/>
      <c r="B19" s="598"/>
      <c r="C19" s="608"/>
    </row>
    <row r="20" spans="1:3" outlineLevel="1" x14ac:dyDescent="0.35">
      <c r="A20" s="105"/>
      <c r="B20" s="601"/>
      <c r="C20" s="607"/>
    </row>
    <row r="21" spans="1:3" outlineLevel="1" x14ac:dyDescent="0.35">
      <c r="A21" s="105"/>
      <c r="B21" s="598"/>
      <c r="C21" s="608"/>
    </row>
    <row r="22" spans="1:3" outlineLevel="1" x14ac:dyDescent="0.35">
      <c r="A22" s="105"/>
      <c r="B22" s="601"/>
      <c r="C22" s="607"/>
    </row>
    <row r="23" spans="1:3" outlineLevel="1" x14ac:dyDescent="0.35">
      <c r="A23" s="105"/>
      <c r="B23" s="598"/>
      <c r="C23" s="608"/>
    </row>
    <row r="24" spans="1:3" outlineLevel="1" x14ac:dyDescent="0.35">
      <c r="A24" s="105"/>
      <c r="B24" s="601"/>
      <c r="C24" s="607"/>
    </row>
    <row r="25" spans="1:3" outlineLevel="1" x14ac:dyDescent="0.35">
      <c r="A25" s="105"/>
      <c r="B25" s="598"/>
      <c r="C25" s="608"/>
    </row>
    <row r="26" spans="1:3" outlineLevel="1" x14ac:dyDescent="0.35">
      <c r="A26" s="105"/>
      <c r="B26" s="601"/>
      <c r="C26" s="607"/>
    </row>
    <row r="27" spans="1:3" outlineLevel="1" x14ac:dyDescent="0.35">
      <c r="A27" s="105"/>
      <c r="B27" s="598"/>
      <c r="C27" s="608"/>
    </row>
    <row r="28" spans="1:3" outlineLevel="1" x14ac:dyDescent="0.35">
      <c r="A28" s="105"/>
      <c r="B28" s="601"/>
      <c r="C28" s="607"/>
    </row>
    <row r="29" spans="1:3" outlineLevel="1" x14ac:dyDescent="0.35">
      <c r="A29" s="105"/>
      <c r="B29" s="598"/>
      <c r="C29" s="608"/>
    </row>
    <row r="30" spans="1:3" outlineLevel="1" x14ac:dyDescent="0.35">
      <c r="A30" s="105"/>
      <c r="B30" s="601"/>
      <c r="C30" s="607"/>
    </row>
    <row r="31" spans="1:3" outlineLevel="1" x14ac:dyDescent="0.35">
      <c r="A31" s="105"/>
      <c r="B31" s="598"/>
      <c r="C31" s="608"/>
    </row>
    <row r="32" spans="1:3" outlineLevel="1" x14ac:dyDescent="0.35">
      <c r="A32" s="116"/>
      <c r="B32" s="601"/>
      <c r="C32" s="607"/>
    </row>
    <row r="33" spans="1:3" outlineLevel="1" x14ac:dyDescent="0.35">
      <c r="A33" s="116"/>
      <c r="B33" s="598"/>
      <c r="C33" s="608"/>
    </row>
    <row r="34" spans="1:3" outlineLevel="1" x14ac:dyDescent="0.35">
      <c r="A34" s="105"/>
      <c r="B34" s="601"/>
      <c r="C34" s="607"/>
    </row>
    <row r="35" spans="1:3" outlineLevel="1" x14ac:dyDescent="0.35">
      <c r="A35" s="105"/>
      <c r="B35" s="598"/>
      <c r="C35" s="608"/>
    </row>
    <row r="36" spans="1:3" outlineLevel="1" x14ac:dyDescent="0.35">
      <c r="A36" s="105"/>
      <c r="B36" s="601"/>
      <c r="C36" s="607"/>
    </row>
    <row r="37" spans="1:3" outlineLevel="1" x14ac:dyDescent="0.35">
      <c r="A37" s="105"/>
      <c r="B37" s="598"/>
      <c r="C37" s="608"/>
    </row>
    <row r="38" spans="1:3" outlineLevel="1" x14ac:dyDescent="0.35">
      <c r="A38" s="105"/>
      <c r="B38" s="601"/>
      <c r="C38" s="607"/>
    </row>
    <row r="39" spans="1:3" outlineLevel="1" x14ac:dyDescent="0.35">
      <c r="A39" s="105"/>
      <c r="B39" s="598"/>
      <c r="C39" s="608"/>
    </row>
    <row r="40" spans="1:3" outlineLevel="1" x14ac:dyDescent="0.35">
      <c r="A40" s="105"/>
      <c r="B40" s="601"/>
      <c r="C40" s="607"/>
    </row>
    <row r="41" spans="1:3" outlineLevel="1" x14ac:dyDescent="0.35">
      <c r="A41" s="105"/>
      <c r="B41" s="598"/>
      <c r="C41" s="608"/>
    </row>
    <row r="42" spans="1:3" outlineLevel="1" x14ac:dyDescent="0.35">
      <c r="A42" s="105"/>
      <c r="B42" s="601"/>
      <c r="C42" s="607"/>
    </row>
    <row r="43" spans="1:3" outlineLevel="1" x14ac:dyDescent="0.35">
      <c r="A43" s="105"/>
      <c r="B43" s="598"/>
      <c r="C43" s="608"/>
    </row>
    <row r="44" spans="1:3" outlineLevel="1" x14ac:dyDescent="0.35">
      <c r="A44" s="105"/>
      <c r="B44" s="601"/>
      <c r="C44" s="607"/>
    </row>
    <row r="45" spans="1:3" outlineLevel="1" x14ac:dyDescent="0.35">
      <c r="A45" s="105"/>
      <c r="B45" s="598"/>
      <c r="C45" s="608"/>
    </row>
    <row r="46" spans="1:3" outlineLevel="1" x14ac:dyDescent="0.35">
      <c r="A46" s="105"/>
      <c r="B46" s="601"/>
      <c r="C46" s="607"/>
    </row>
    <row r="47" spans="1:3" outlineLevel="1" x14ac:dyDescent="0.35">
      <c r="A47" s="105"/>
      <c r="B47" s="598"/>
      <c r="C47" s="608"/>
    </row>
    <row r="48" spans="1:3" outlineLevel="1" x14ac:dyDescent="0.35">
      <c r="A48" s="105"/>
      <c r="B48" s="601"/>
      <c r="C48" s="607"/>
    </row>
    <row r="49" spans="1:3" outlineLevel="1" x14ac:dyDescent="0.35">
      <c r="A49" s="105"/>
      <c r="B49" s="598"/>
      <c r="C49" s="608"/>
    </row>
    <row r="50" spans="1:3" outlineLevel="1" x14ac:dyDescent="0.35">
      <c r="A50" s="117"/>
      <c r="B50" s="601"/>
      <c r="C50" s="607"/>
    </row>
    <row r="51" spans="1:3" outlineLevel="1" x14ac:dyDescent="0.35">
      <c r="A51" s="105"/>
      <c r="B51" s="598"/>
      <c r="C51" s="608"/>
    </row>
    <row r="52" spans="1:3" outlineLevel="1" x14ac:dyDescent="0.35">
      <c r="A52" s="105"/>
      <c r="B52" s="601"/>
      <c r="C52" s="607"/>
    </row>
    <row r="53" spans="1:3" outlineLevel="1" x14ac:dyDescent="0.35">
      <c r="A53" s="116"/>
      <c r="B53" s="598"/>
      <c r="C53" s="608"/>
    </row>
    <row r="54" spans="1:3" outlineLevel="1" x14ac:dyDescent="0.35">
      <c r="A54" s="116"/>
      <c r="B54" s="601"/>
      <c r="C54" s="607"/>
    </row>
    <row r="55" spans="1:3" outlineLevel="1" x14ac:dyDescent="0.35">
      <c r="A55" s="105"/>
      <c r="B55" s="598"/>
      <c r="C55" s="608"/>
    </row>
    <row r="56" spans="1:3" outlineLevel="1" x14ac:dyDescent="0.35">
      <c r="A56" s="105"/>
      <c r="B56" s="601"/>
      <c r="C56" s="607"/>
    </row>
    <row r="57" spans="1:3" ht="15.75" customHeight="1" outlineLevel="1" x14ac:dyDescent="0.35">
      <c r="A57" s="105"/>
      <c r="B57" s="599"/>
      <c r="C57" s="609"/>
    </row>
    <row r="58" spans="1:3" s="1134" customFormat="1" ht="21" customHeight="1" x14ac:dyDescent="0.35">
      <c r="A58" s="105"/>
      <c r="B58" s="1211" t="s">
        <v>610</v>
      </c>
      <c r="C58" s="1212"/>
    </row>
    <row r="59" spans="1:3" outlineLevel="1" x14ac:dyDescent="0.35">
      <c r="A59" s="105"/>
      <c r="B59" s="602"/>
      <c r="C59" s="610"/>
    </row>
    <row r="60" spans="1:3" outlineLevel="1" x14ac:dyDescent="0.35">
      <c r="A60" s="105"/>
      <c r="B60" s="600"/>
      <c r="C60" s="611"/>
    </row>
    <row r="61" spans="1:3" outlineLevel="1" x14ac:dyDescent="0.35">
      <c r="A61" s="105"/>
      <c r="B61" s="603"/>
      <c r="C61" s="612"/>
    </row>
    <row r="62" spans="1:3" outlineLevel="1" x14ac:dyDescent="0.35">
      <c r="A62" s="105"/>
      <c r="B62" s="600"/>
      <c r="C62" s="611"/>
    </row>
    <row r="63" spans="1:3" outlineLevel="1" x14ac:dyDescent="0.35">
      <c r="A63" s="105"/>
      <c r="B63" s="603"/>
      <c r="C63" s="612"/>
    </row>
    <row r="64" spans="1:3" outlineLevel="1" x14ac:dyDescent="0.35">
      <c r="A64" s="105"/>
      <c r="B64" s="600"/>
      <c r="C64" s="611"/>
    </row>
    <row r="65" spans="1:3" outlineLevel="1" x14ac:dyDescent="0.35">
      <c r="A65" s="105"/>
      <c r="B65" s="603"/>
      <c r="C65" s="612"/>
    </row>
    <row r="66" spans="1:3" outlineLevel="1" x14ac:dyDescent="0.35">
      <c r="A66" s="105"/>
      <c r="B66" s="600"/>
      <c r="C66" s="611"/>
    </row>
    <row r="67" spans="1:3" outlineLevel="1" x14ac:dyDescent="0.35">
      <c r="A67" s="105"/>
      <c r="B67" s="603"/>
      <c r="C67" s="612"/>
    </row>
    <row r="68" spans="1:3" outlineLevel="1" x14ac:dyDescent="0.35">
      <c r="A68" s="105"/>
      <c r="B68" s="600"/>
      <c r="C68" s="611"/>
    </row>
    <row r="69" spans="1:3" outlineLevel="1" x14ac:dyDescent="0.35">
      <c r="A69" s="105"/>
      <c r="B69" s="603"/>
      <c r="C69" s="612"/>
    </row>
    <row r="70" spans="1:3" outlineLevel="1" x14ac:dyDescent="0.35">
      <c r="A70" s="117"/>
      <c r="B70" s="600"/>
      <c r="C70" s="611"/>
    </row>
    <row r="71" spans="1:3" outlineLevel="1" x14ac:dyDescent="0.35">
      <c r="A71" s="105"/>
      <c r="B71" s="603"/>
      <c r="C71" s="612"/>
    </row>
    <row r="72" spans="1:3" outlineLevel="1" x14ac:dyDescent="0.35">
      <c r="B72" s="600"/>
      <c r="C72" s="611"/>
    </row>
    <row r="73" spans="1:3" outlineLevel="1" x14ac:dyDescent="0.35">
      <c r="A73" s="116"/>
      <c r="B73" s="603"/>
      <c r="C73" s="612"/>
    </row>
    <row r="74" spans="1:3" outlineLevel="1" x14ac:dyDescent="0.35">
      <c r="A74" s="116"/>
      <c r="B74" s="600"/>
      <c r="C74" s="611"/>
    </row>
    <row r="75" spans="1:3" outlineLevel="1" x14ac:dyDescent="0.35">
      <c r="A75" s="105"/>
      <c r="B75" s="603"/>
      <c r="C75" s="612"/>
    </row>
    <row r="76" spans="1:3" outlineLevel="1" x14ac:dyDescent="0.35">
      <c r="A76" s="105"/>
      <c r="B76" s="600"/>
      <c r="C76" s="611"/>
    </row>
    <row r="77" spans="1:3" outlineLevel="1" x14ac:dyDescent="0.35">
      <c r="A77" s="105"/>
      <c r="B77" s="603"/>
      <c r="C77" s="612"/>
    </row>
    <row r="78" spans="1:3" outlineLevel="1" x14ac:dyDescent="0.35">
      <c r="A78" s="105"/>
      <c r="B78" s="600"/>
      <c r="C78" s="611"/>
    </row>
    <row r="79" spans="1:3" outlineLevel="1" x14ac:dyDescent="0.35">
      <c r="A79" s="105"/>
      <c r="B79" s="603"/>
      <c r="C79" s="612"/>
    </row>
    <row r="80" spans="1:3" outlineLevel="1" x14ac:dyDescent="0.35">
      <c r="A80" s="105"/>
      <c r="B80" s="600"/>
      <c r="C80" s="611"/>
    </row>
    <row r="81" spans="1:3" outlineLevel="1" x14ac:dyDescent="0.35">
      <c r="A81" s="105"/>
      <c r="B81" s="603"/>
      <c r="C81" s="612"/>
    </row>
    <row r="82" spans="1:3" outlineLevel="1" x14ac:dyDescent="0.35">
      <c r="A82" s="105"/>
      <c r="B82" s="600"/>
      <c r="C82" s="611"/>
    </row>
    <row r="83" spans="1:3" outlineLevel="1" x14ac:dyDescent="0.35">
      <c r="A83" s="105"/>
      <c r="B83" s="603"/>
      <c r="C83" s="612"/>
    </row>
    <row r="84" spans="1:3" outlineLevel="1" x14ac:dyDescent="0.35">
      <c r="A84" s="105"/>
      <c r="B84" s="600"/>
      <c r="C84" s="611"/>
    </row>
    <row r="85" spans="1:3" outlineLevel="1" x14ac:dyDescent="0.35">
      <c r="A85" s="105"/>
      <c r="B85" s="603"/>
      <c r="C85" s="612"/>
    </row>
    <row r="86" spans="1:3" outlineLevel="1" x14ac:dyDescent="0.35">
      <c r="A86" s="105"/>
      <c r="B86" s="600"/>
      <c r="C86" s="611"/>
    </row>
    <row r="87" spans="1:3" outlineLevel="1" x14ac:dyDescent="0.35">
      <c r="A87" s="105"/>
      <c r="B87" s="603"/>
      <c r="C87" s="612"/>
    </row>
    <row r="88" spans="1:3" outlineLevel="1" x14ac:dyDescent="0.35">
      <c r="A88" s="105"/>
      <c r="B88" s="600"/>
      <c r="C88" s="611"/>
    </row>
    <row r="89" spans="1:3" outlineLevel="1" x14ac:dyDescent="0.35">
      <c r="A89" s="117"/>
      <c r="B89" s="603"/>
      <c r="C89" s="612"/>
    </row>
    <row r="90" spans="1:3" outlineLevel="1" x14ac:dyDescent="0.35">
      <c r="A90" s="105"/>
      <c r="B90" s="600"/>
      <c r="C90" s="611"/>
    </row>
    <row r="91" spans="1:3" outlineLevel="1" x14ac:dyDescent="0.35">
      <c r="B91" s="603"/>
      <c r="C91" s="612"/>
    </row>
    <row r="92" spans="1:3" outlineLevel="1" x14ac:dyDescent="0.35">
      <c r="A92" s="116"/>
      <c r="B92" s="600"/>
      <c r="C92" s="611"/>
    </row>
    <row r="93" spans="1:3" outlineLevel="1" x14ac:dyDescent="0.35">
      <c r="A93" s="116"/>
      <c r="B93" s="603"/>
      <c r="C93" s="612"/>
    </row>
    <row r="94" spans="1:3" outlineLevel="1" x14ac:dyDescent="0.35">
      <c r="A94" s="105"/>
      <c r="B94" s="600"/>
      <c r="C94" s="611"/>
    </row>
    <row r="95" spans="1:3" outlineLevel="1" x14ac:dyDescent="0.35">
      <c r="A95" s="105"/>
      <c r="B95" s="603"/>
      <c r="C95" s="612"/>
    </row>
    <row r="96" spans="1:3" outlineLevel="1" x14ac:dyDescent="0.35">
      <c r="A96" s="105"/>
      <c r="B96" s="600"/>
      <c r="C96" s="611"/>
    </row>
    <row r="97" spans="1:3" outlineLevel="1" x14ac:dyDescent="0.35">
      <c r="A97" s="105"/>
      <c r="B97" s="603"/>
      <c r="C97" s="612"/>
    </row>
    <row r="98" spans="1:3" outlineLevel="1" x14ac:dyDescent="0.35">
      <c r="A98" s="105"/>
      <c r="B98" s="600"/>
      <c r="C98" s="611"/>
    </row>
    <row r="99" spans="1:3" outlineLevel="1" x14ac:dyDescent="0.35">
      <c r="A99" s="105"/>
      <c r="B99" s="603"/>
      <c r="C99" s="612"/>
    </row>
    <row r="100" spans="1:3" outlineLevel="1" x14ac:dyDescent="0.35">
      <c r="A100" s="105"/>
      <c r="B100" s="600"/>
      <c r="C100" s="611"/>
    </row>
    <row r="101" spans="1:3" outlineLevel="1" x14ac:dyDescent="0.35">
      <c r="A101" s="105"/>
      <c r="B101" s="603"/>
      <c r="C101" s="612"/>
    </row>
    <row r="102" spans="1:3" outlineLevel="1" x14ac:dyDescent="0.35">
      <c r="A102" s="105"/>
      <c r="B102" s="600"/>
      <c r="C102" s="611"/>
    </row>
    <row r="103" spans="1:3" outlineLevel="1" x14ac:dyDescent="0.35">
      <c r="A103" s="105"/>
      <c r="B103" s="603"/>
      <c r="C103" s="612"/>
    </row>
    <row r="104" spans="1:3" outlineLevel="1" x14ac:dyDescent="0.35">
      <c r="A104" s="105"/>
      <c r="B104" s="600"/>
      <c r="C104" s="611"/>
    </row>
    <row r="105" spans="1:3" outlineLevel="1" x14ac:dyDescent="0.35">
      <c r="A105" s="105"/>
      <c r="B105" s="603"/>
      <c r="C105" s="612"/>
    </row>
    <row r="106" spans="1:3" outlineLevel="1" x14ac:dyDescent="0.35">
      <c r="A106" s="105"/>
      <c r="B106" s="600"/>
      <c r="C106" s="611"/>
    </row>
    <row r="107" spans="1:3" outlineLevel="1" x14ac:dyDescent="0.35">
      <c r="A107" s="105"/>
      <c r="B107" s="603"/>
      <c r="C107" s="612"/>
    </row>
    <row r="108" spans="1:3" outlineLevel="1" x14ac:dyDescent="0.35">
      <c r="A108" s="105"/>
      <c r="B108" s="600"/>
      <c r="C108" s="611"/>
    </row>
    <row r="109" spans="1:3" outlineLevel="1" x14ac:dyDescent="0.35">
      <c r="A109" s="105"/>
      <c r="B109" s="603"/>
      <c r="C109" s="612"/>
    </row>
    <row r="110" spans="1:3" outlineLevel="1" x14ac:dyDescent="0.35">
      <c r="A110" s="105"/>
      <c r="B110" s="600"/>
      <c r="C110" s="611"/>
    </row>
    <row r="111" spans="1:3" outlineLevel="1" x14ac:dyDescent="0.35">
      <c r="B111" s="603"/>
      <c r="C111" s="612"/>
    </row>
    <row r="112" spans="1:3" outlineLevel="1" x14ac:dyDescent="0.35">
      <c r="A112" s="116"/>
      <c r="B112" s="600"/>
      <c r="C112" s="611"/>
    </row>
    <row r="113" spans="1:3" outlineLevel="1" x14ac:dyDescent="0.35">
      <c r="A113" s="116"/>
      <c r="B113" s="603"/>
      <c r="C113" s="612"/>
    </row>
    <row r="114" spans="1:3" outlineLevel="1" x14ac:dyDescent="0.35">
      <c r="A114" s="105"/>
      <c r="B114" s="600"/>
      <c r="C114" s="611"/>
    </row>
    <row r="115" spans="1:3" outlineLevel="1" x14ac:dyDescent="0.35">
      <c r="A115" s="105"/>
      <c r="B115" s="603"/>
      <c r="C115" s="612"/>
    </row>
    <row r="116" spans="1:3" outlineLevel="1" x14ac:dyDescent="0.35">
      <c r="A116" s="105"/>
      <c r="B116" s="600"/>
      <c r="C116" s="611"/>
    </row>
    <row r="117" spans="1:3" outlineLevel="1" x14ac:dyDescent="0.35">
      <c r="A117" s="105"/>
      <c r="B117" s="603"/>
      <c r="C117" s="612"/>
    </row>
    <row r="118" spans="1:3" outlineLevel="1" x14ac:dyDescent="0.35">
      <c r="A118" s="105"/>
      <c r="B118" s="600"/>
      <c r="C118" s="611"/>
    </row>
    <row r="119" spans="1:3" outlineLevel="1" x14ac:dyDescent="0.35">
      <c r="A119" s="105"/>
      <c r="B119" s="603"/>
      <c r="C119" s="612"/>
    </row>
    <row r="120" spans="1:3" outlineLevel="1" x14ac:dyDescent="0.35">
      <c r="A120" s="105"/>
      <c r="B120" s="600"/>
      <c r="C120" s="611"/>
    </row>
    <row r="121" spans="1:3" outlineLevel="1" x14ac:dyDescent="0.35">
      <c r="A121" s="105"/>
      <c r="B121" s="603"/>
      <c r="C121" s="612"/>
    </row>
    <row r="122" spans="1:3" outlineLevel="1" x14ac:dyDescent="0.35">
      <c r="A122" s="105"/>
      <c r="B122" s="600"/>
      <c r="C122" s="611"/>
    </row>
    <row r="123" spans="1:3" outlineLevel="1" x14ac:dyDescent="0.35">
      <c r="A123" s="105"/>
      <c r="B123" s="603"/>
      <c r="C123" s="612"/>
    </row>
    <row r="124" spans="1:3" outlineLevel="1" x14ac:dyDescent="0.35">
      <c r="A124" s="105"/>
      <c r="B124" s="600"/>
      <c r="C124" s="611"/>
    </row>
    <row r="125" spans="1:3" outlineLevel="1" x14ac:dyDescent="0.35">
      <c r="A125" s="105"/>
      <c r="B125" s="603"/>
      <c r="C125" s="612"/>
    </row>
    <row r="126" spans="1:3" outlineLevel="1" x14ac:dyDescent="0.35">
      <c r="A126" s="105"/>
      <c r="B126" s="600"/>
      <c r="C126" s="611"/>
    </row>
    <row r="127" spans="1:3" outlineLevel="1" x14ac:dyDescent="0.35">
      <c r="A127" s="105"/>
      <c r="B127" s="603"/>
      <c r="C127" s="612"/>
    </row>
    <row r="128" spans="1:3" outlineLevel="1" x14ac:dyDescent="0.35">
      <c r="A128" s="117"/>
      <c r="B128" s="600"/>
      <c r="C128" s="611"/>
    </row>
    <row r="129" spans="1:3" outlineLevel="1" x14ac:dyDescent="0.35">
      <c r="A129" s="105"/>
      <c r="B129" s="603"/>
      <c r="C129" s="612"/>
    </row>
    <row r="130" spans="1:3" outlineLevel="1" x14ac:dyDescent="0.35">
      <c r="B130" s="600"/>
      <c r="C130" s="611"/>
    </row>
    <row r="131" spans="1:3" outlineLevel="1" x14ac:dyDescent="0.35">
      <c r="B131" s="603"/>
      <c r="C131" s="612"/>
    </row>
    <row r="132" spans="1:3" outlineLevel="1" x14ac:dyDescent="0.35">
      <c r="B132" s="600"/>
      <c r="C132" s="611"/>
    </row>
    <row r="133" spans="1:3" outlineLevel="1" x14ac:dyDescent="0.35">
      <c r="B133" s="603"/>
      <c r="C133" s="612"/>
    </row>
    <row r="134" spans="1:3" outlineLevel="1" x14ac:dyDescent="0.35">
      <c r="B134" s="600"/>
      <c r="C134" s="611"/>
    </row>
    <row r="135" spans="1:3" outlineLevel="1" x14ac:dyDescent="0.35">
      <c r="B135" s="603"/>
      <c r="C135" s="612"/>
    </row>
    <row r="136" spans="1:3" outlineLevel="1" x14ac:dyDescent="0.35">
      <c r="B136" s="600"/>
      <c r="C136" s="611"/>
    </row>
    <row r="137" spans="1:3" outlineLevel="1" x14ac:dyDescent="0.35">
      <c r="B137" s="603"/>
      <c r="C137" s="612"/>
    </row>
    <row r="138" spans="1:3" outlineLevel="1" x14ac:dyDescent="0.35">
      <c r="B138" s="600"/>
      <c r="C138" s="611"/>
    </row>
    <row r="139" spans="1:3" outlineLevel="1" x14ac:dyDescent="0.35">
      <c r="B139" s="603"/>
      <c r="C139" s="612"/>
    </row>
    <row r="140" spans="1:3" outlineLevel="1" x14ac:dyDescent="0.35">
      <c r="B140" s="600"/>
      <c r="C140" s="611"/>
    </row>
    <row r="141" spans="1:3" outlineLevel="1" x14ac:dyDescent="0.35">
      <c r="B141" s="603"/>
      <c r="C141" s="612"/>
    </row>
    <row r="142" spans="1:3" outlineLevel="1" x14ac:dyDescent="0.35">
      <c r="B142" s="600"/>
      <c r="C142" s="611"/>
    </row>
    <row r="143" spans="1:3" outlineLevel="1" x14ac:dyDescent="0.35">
      <c r="B143" s="603"/>
      <c r="C143" s="612"/>
    </row>
    <row r="144" spans="1:3" outlineLevel="1" x14ac:dyDescent="0.35">
      <c r="B144" s="600"/>
      <c r="C144" s="611"/>
    </row>
    <row r="145" spans="2:3" outlineLevel="1" x14ac:dyDescent="0.35">
      <c r="B145" s="603"/>
      <c r="C145" s="612"/>
    </row>
    <row r="146" spans="2:3" outlineLevel="1" x14ac:dyDescent="0.35">
      <c r="B146" s="600"/>
      <c r="C146" s="611"/>
    </row>
    <row r="147" spans="2:3" outlineLevel="1" x14ac:dyDescent="0.35">
      <c r="B147" s="603"/>
      <c r="C147" s="612"/>
    </row>
    <row r="148" spans="2:3" outlineLevel="1" x14ac:dyDescent="0.35">
      <c r="B148" s="600"/>
      <c r="C148" s="611"/>
    </row>
    <row r="149" spans="2:3" outlineLevel="1" x14ac:dyDescent="0.35">
      <c r="B149" s="603"/>
      <c r="C149" s="612"/>
    </row>
    <row r="150" spans="2:3" outlineLevel="1" x14ac:dyDescent="0.35">
      <c r="B150" s="600"/>
      <c r="C150" s="611"/>
    </row>
    <row r="151" spans="2:3" outlineLevel="1" x14ac:dyDescent="0.35">
      <c r="B151" s="603"/>
      <c r="C151" s="612"/>
    </row>
    <row r="152" spans="2:3" outlineLevel="1" x14ac:dyDescent="0.35">
      <c r="B152" s="600"/>
      <c r="C152" s="611"/>
    </row>
    <row r="153" spans="2:3" outlineLevel="1" x14ac:dyDescent="0.35">
      <c r="B153" s="603"/>
      <c r="C153" s="612"/>
    </row>
    <row r="154" spans="2:3" outlineLevel="1" x14ac:dyDescent="0.35">
      <c r="B154" s="600"/>
      <c r="C154" s="611"/>
    </row>
    <row r="155" spans="2:3" outlineLevel="1" x14ac:dyDescent="0.35">
      <c r="B155" s="603"/>
      <c r="C155" s="612"/>
    </row>
    <row r="156" spans="2:3" outlineLevel="1" x14ac:dyDescent="0.35">
      <c r="B156" s="600"/>
      <c r="C156" s="611"/>
    </row>
    <row r="157" spans="2:3" outlineLevel="1" x14ac:dyDescent="0.35">
      <c r="B157" s="603"/>
      <c r="C157" s="612"/>
    </row>
    <row r="158" spans="2:3" outlineLevel="1" x14ac:dyDescent="0.35">
      <c r="B158" s="600"/>
      <c r="C158" s="611"/>
    </row>
    <row r="159" spans="2:3" outlineLevel="1" x14ac:dyDescent="0.35">
      <c r="B159" s="603"/>
      <c r="C159" s="612"/>
    </row>
    <row r="160" spans="2:3" outlineLevel="1" x14ac:dyDescent="0.35">
      <c r="B160" s="600"/>
      <c r="C160" s="611"/>
    </row>
    <row r="161" spans="2:3" outlineLevel="1" x14ac:dyDescent="0.35">
      <c r="B161" s="603"/>
      <c r="C161" s="612"/>
    </row>
    <row r="162" spans="2:3" outlineLevel="1" x14ac:dyDescent="0.35">
      <c r="B162" s="600"/>
      <c r="C162" s="611"/>
    </row>
    <row r="163" spans="2:3" outlineLevel="1" x14ac:dyDescent="0.35">
      <c r="B163" s="603"/>
      <c r="C163" s="612"/>
    </row>
    <row r="164" spans="2:3" outlineLevel="1" x14ac:dyDescent="0.35">
      <c r="B164" s="600"/>
      <c r="C164" s="611"/>
    </row>
    <row r="165" spans="2:3" outlineLevel="1" x14ac:dyDescent="0.35">
      <c r="B165" s="603"/>
      <c r="C165" s="612"/>
    </row>
    <row r="166" spans="2:3" outlineLevel="1" x14ac:dyDescent="0.35">
      <c r="B166" s="600"/>
      <c r="C166" s="611"/>
    </row>
    <row r="167" spans="2:3" outlineLevel="1" x14ac:dyDescent="0.35">
      <c r="B167" s="603"/>
      <c r="C167" s="612"/>
    </row>
    <row r="168" spans="2:3" outlineLevel="1" x14ac:dyDescent="0.35">
      <c r="B168" s="600"/>
      <c r="C168" s="611"/>
    </row>
    <row r="169" spans="2:3" outlineLevel="1" x14ac:dyDescent="0.35">
      <c r="B169" s="603"/>
      <c r="C169" s="612"/>
    </row>
    <row r="170" spans="2:3" outlineLevel="1" x14ac:dyDescent="0.35">
      <c r="B170" s="600"/>
      <c r="C170" s="611"/>
    </row>
    <row r="171" spans="2:3" outlineLevel="1" x14ac:dyDescent="0.35">
      <c r="B171" s="603"/>
      <c r="C171" s="612"/>
    </row>
    <row r="172" spans="2:3" outlineLevel="1" x14ac:dyDescent="0.35">
      <c r="B172" s="600"/>
      <c r="C172" s="611"/>
    </row>
    <row r="173" spans="2:3" outlineLevel="1" x14ac:dyDescent="0.35">
      <c r="B173" s="603"/>
      <c r="C173" s="612"/>
    </row>
    <row r="174" spans="2:3" outlineLevel="1" x14ac:dyDescent="0.35">
      <c r="B174" s="600"/>
      <c r="C174" s="611"/>
    </row>
    <row r="175" spans="2:3" outlineLevel="1" x14ac:dyDescent="0.35">
      <c r="B175" s="603"/>
      <c r="C175" s="612"/>
    </row>
    <row r="176" spans="2:3" outlineLevel="1" x14ac:dyDescent="0.35">
      <c r="B176" s="600"/>
      <c r="C176" s="611"/>
    </row>
    <row r="177" spans="2:3" outlineLevel="1" x14ac:dyDescent="0.35">
      <c r="B177" s="603"/>
      <c r="C177" s="612"/>
    </row>
    <row r="178" spans="2:3" outlineLevel="1" x14ac:dyDescent="0.35">
      <c r="B178" s="600"/>
      <c r="C178" s="611"/>
    </row>
    <row r="179" spans="2:3" outlineLevel="1" x14ac:dyDescent="0.35">
      <c r="B179" s="603"/>
      <c r="C179" s="612"/>
    </row>
    <row r="180" spans="2:3" outlineLevel="1" x14ac:dyDescent="0.35">
      <c r="B180" s="600"/>
      <c r="C180" s="611"/>
    </row>
    <row r="181" spans="2:3" outlineLevel="1" x14ac:dyDescent="0.35">
      <c r="B181" s="603"/>
      <c r="C181" s="612"/>
    </row>
    <row r="182" spans="2:3" outlineLevel="1" x14ac:dyDescent="0.35">
      <c r="B182" s="600"/>
      <c r="C182" s="611"/>
    </row>
    <row r="183" spans="2:3" outlineLevel="1" x14ac:dyDescent="0.35">
      <c r="B183" s="603"/>
      <c r="C183" s="612"/>
    </row>
    <row r="184" spans="2:3" outlineLevel="1" x14ac:dyDescent="0.35">
      <c r="B184" s="600"/>
      <c r="C184" s="611"/>
    </row>
    <row r="185" spans="2:3" outlineLevel="1" x14ac:dyDescent="0.35">
      <c r="B185" s="603"/>
      <c r="C185" s="612"/>
    </row>
    <row r="186" spans="2:3" outlineLevel="1" x14ac:dyDescent="0.35">
      <c r="B186" s="600"/>
      <c r="C186" s="611"/>
    </row>
    <row r="187" spans="2:3" outlineLevel="1" x14ac:dyDescent="0.35">
      <c r="B187" s="603"/>
      <c r="C187" s="612"/>
    </row>
    <row r="188" spans="2:3" outlineLevel="1" x14ac:dyDescent="0.35">
      <c r="B188" s="600"/>
      <c r="C188" s="611"/>
    </row>
    <row r="189" spans="2:3" outlineLevel="1" x14ac:dyDescent="0.35">
      <c r="B189" s="603"/>
      <c r="C189" s="612"/>
    </row>
    <row r="190" spans="2:3" outlineLevel="1" x14ac:dyDescent="0.35">
      <c r="B190" s="600"/>
      <c r="C190" s="611"/>
    </row>
    <row r="191" spans="2:3" outlineLevel="1" x14ac:dyDescent="0.35">
      <c r="B191" s="603"/>
      <c r="C191" s="612"/>
    </row>
    <row r="192" spans="2:3" outlineLevel="1" x14ac:dyDescent="0.35">
      <c r="B192" s="600"/>
      <c r="C192" s="611"/>
    </row>
    <row r="193" spans="2:3" outlineLevel="1" x14ac:dyDescent="0.35">
      <c r="B193" s="603"/>
      <c r="C193" s="612"/>
    </row>
    <row r="194" spans="2:3" outlineLevel="1" x14ac:dyDescent="0.35">
      <c r="B194" s="600"/>
      <c r="C194" s="611"/>
    </row>
    <row r="195" spans="2:3" outlineLevel="1" x14ac:dyDescent="0.35">
      <c r="B195" s="603"/>
      <c r="C195" s="612"/>
    </row>
    <row r="196" spans="2:3" outlineLevel="1" x14ac:dyDescent="0.35">
      <c r="B196" s="600"/>
      <c r="C196" s="611"/>
    </row>
    <row r="197" spans="2:3" outlineLevel="1" x14ac:dyDescent="0.35">
      <c r="B197" s="603"/>
      <c r="C197" s="612"/>
    </row>
    <row r="198" spans="2:3" outlineLevel="1" x14ac:dyDescent="0.35">
      <c r="B198" s="600"/>
      <c r="C198" s="611"/>
    </row>
    <row r="199" spans="2:3" outlineLevel="1" x14ac:dyDescent="0.35">
      <c r="B199" s="603"/>
      <c r="C199" s="612"/>
    </row>
    <row r="200" spans="2:3" outlineLevel="1" x14ac:dyDescent="0.35">
      <c r="B200" s="600"/>
      <c r="C200" s="611"/>
    </row>
    <row r="201" spans="2:3" outlineLevel="1" x14ac:dyDescent="0.35">
      <c r="B201" s="603"/>
      <c r="C201" s="612"/>
    </row>
    <row r="202" spans="2:3" outlineLevel="1" x14ac:dyDescent="0.35">
      <c r="B202" s="600"/>
      <c r="C202" s="611"/>
    </row>
    <row r="203" spans="2:3" outlineLevel="1" x14ac:dyDescent="0.35">
      <c r="B203" s="603"/>
      <c r="C203" s="612"/>
    </row>
    <row r="204" spans="2:3" outlineLevel="1" x14ac:dyDescent="0.35">
      <c r="B204" s="600"/>
      <c r="C204" s="611"/>
    </row>
    <row r="205" spans="2:3" outlineLevel="1" x14ac:dyDescent="0.35">
      <c r="B205" s="603"/>
      <c r="C205" s="612"/>
    </row>
    <row r="206" spans="2:3" outlineLevel="1" x14ac:dyDescent="0.35">
      <c r="B206" s="600"/>
      <c r="C206" s="611"/>
    </row>
    <row r="207" spans="2:3" outlineLevel="1" x14ac:dyDescent="0.35">
      <c r="B207" s="603"/>
      <c r="C207" s="612"/>
    </row>
    <row r="208" spans="2:3" outlineLevel="1" x14ac:dyDescent="0.35">
      <c r="B208" s="600"/>
      <c r="C208" s="611"/>
    </row>
    <row r="209" spans="2:3" outlineLevel="1" x14ac:dyDescent="0.35">
      <c r="B209" s="603"/>
      <c r="C209" s="612"/>
    </row>
    <row r="210" spans="2:3" outlineLevel="1" x14ac:dyDescent="0.35">
      <c r="B210" s="600"/>
      <c r="C210" s="611"/>
    </row>
    <row r="211" spans="2:3" outlineLevel="1" x14ac:dyDescent="0.35">
      <c r="B211" s="603"/>
      <c r="C211" s="612"/>
    </row>
    <row r="212" spans="2:3" outlineLevel="1" x14ac:dyDescent="0.35">
      <c r="B212" s="600"/>
      <c r="C212" s="611"/>
    </row>
    <row r="213" spans="2:3" outlineLevel="1" x14ac:dyDescent="0.35">
      <c r="B213" s="603"/>
      <c r="C213" s="612"/>
    </row>
    <row r="214" spans="2:3" outlineLevel="1" x14ac:dyDescent="0.35">
      <c r="B214" s="600"/>
      <c r="C214" s="611"/>
    </row>
    <row r="215" spans="2:3" outlineLevel="1" x14ac:dyDescent="0.35">
      <c r="B215" s="603"/>
      <c r="C215" s="612"/>
    </row>
    <row r="216" spans="2:3" outlineLevel="1" x14ac:dyDescent="0.35">
      <c r="B216" s="600"/>
      <c r="C216" s="611"/>
    </row>
    <row r="217" spans="2:3" outlineLevel="1" x14ac:dyDescent="0.35">
      <c r="B217" s="603"/>
      <c r="C217" s="612"/>
    </row>
    <row r="218" spans="2:3" outlineLevel="1" x14ac:dyDescent="0.35">
      <c r="B218" s="600"/>
      <c r="C218" s="611"/>
    </row>
    <row r="219" spans="2:3" outlineLevel="1" x14ac:dyDescent="0.35">
      <c r="B219" s="603"/>
      <c r="C219" s="612"/>
    </row>
    <row r="220" spans="2:3" outlineLevel="1" x14ac:dyDescent="0.35">
      <c r="B220" s="600"/>
      <c r="C220" s="611"/>
    </row>
    <row r="221" spans="2:3" outlineLevel="1" x14ac:dyDescent="0.35">
      <c r="B221" s="603"/>
      <c r="C221" s="612"/>
    </row>
    <row r="222" spans="2:3" outlineLevel="1" x14ac:dyDescent="0.35">
      <c r="B222" s="600"/>
      <c r="C222" s="611"/>
    </row>
    <row r="223" spans="2:3" outlineLevel="1" x14ac:dyDescent="0.35">
      <c r="B223" s="603"/>
      <c r="C223" s="612"/>
    </row>
    <row r="224" spans="2:3" outlineLevel="1" x14ac:dyDescent="0.35">
      <c r="B224" s="600"/>
      <c r="C224" s="611"/>
    </row>
    <row r="225" spans="2:3" outlineLevel="1" x14ac:dyDescent="0.35">
      <c r="B225" s="603"/>
      <c r="C225" s="612"/>
    </row>
    <row r="226" spans="2:3" outlineLevel="1" x14ac:dyDescent="0.35">
      <c r="B226" s="600"/>
      <c r="C226" s="611"/>
    </row>
    <row r="227" spans="2:3" outlineLevel="1" x14ac:dyDescent="0.35">
      <c r="B227" s="603"/>
      <c r="C227" s="612"/>
    </row>
    <row r="228" spans="2:3" outlineLevel="1" x14ac:dyDescent="0.35">
      <c r="B228" s="600"/>
      <c r="C228" s="611"/>
    </row>
    <row r="229" spans="2:3" outlineLevel="1" x14ac:dyDescent="0.35">
      <c r="B229" s="603"/>
      <c r="C229" s="612"/>
    </row>
    <row r="230" spans="2:3" outlineLevel="1" x14ac:dyDescent="0.35">
      <c r="B230" s="600"/>
      <c r="C230" s="611"/>
    </row>
    <row r="231" spans="2:3" outlineLevel="1" x14ac:dyDescent="0.35">
      <c r="B231" s="603"/>
      <c r="C231" s="612"/>
    </row>
    <row r="232" spans="2:3" outlineLevel="1" x14ac:dyDescent="0.35">
      <c r="B232" s="600"/>
      <c r="C232" s="611"/>
    </row>
    <row r="233" spans="2:3" outlineLevel="1" x14ac:dyDescent="0.35">
      <c r="B233" s="603"/>
      <c r="C233" s="612"/>
    </row>
    <row r="234" spans="2:3" outlineLevel="1" x14ac:dyDescent="0.35">
      <c r="B234" s="600"/>
      <c r="C234" s="611"/>
    </row>
    <row r="235" spans="2:3" outlineLevel="1" x14ac:dyDescent="0.35">
      <c r="B235" s="603"/>
      <c r="C235" s="612"/>
    </row>
    <row r="236" spans="2:3" outlineLevel="1" x14ac:dyDescent="0.35">
      <c r="B236" s="600"/>
      <c r="C236" s="611"/>
    </row>
    <row r="237" spans="2:3" outlineLevel="1" x14ac:dyDescent="0.35">
      <c r="B237" s="603"/>
      <c r="C237" s="612"/>
    </row>
    <row r="238" spans="2:3" outlineLevel="1" x14ac:dyDescent="0.35">
      <c r="B238" s="600"/>
      <c r="C238" s="611"/>
    </row>
    <row r="239" spans="2:3" outlineLevel="1" x14ac:dyDescent="0.35">
      <c r="B239" s="603"/>
      <c r="C239" s="612"/>
    </row>
    <row r="240" spans="2:3" outlineLevel="1" x14ac:dyDescent="0.35">
      <c r="B240" s="600"/>
      <c r="C240" s="611"/>
    </row>
    <row r="241" spans="2:3" outlineLevel="1" x14ac:dyDescent="0.35">
      <c r="B241" s="603"/>
      <c r="C241" s="612"/>
    </row>
    <row r="242" spans="2:3" outlineLevel="1" x14ac:dyDescent="0.35">
      <c r="B242" s="600"/>
      <c r="C242" s="611"/>
    </row>
    <row r="243" spans="2:3" outlineLevel="1" x14ac:dyDescent="0.35">
      <c r="B243" s="603"/>
      <c r="C243" s="612"/>
    </row>
    <row r="244" spans="2:3" outlineLevel="1" x14ac:dyDescent="0.35">
      <c r="B244" s="600"/>
      <c r="C244" s="611"/>
    </row>
    <row r="245" spans="2:3" outlineLevel="1" x14ac:dyDescent="0.35">
      <c r="B245" s="603"/>
      <c r="C245" s="612"/>
    </row>
    <row r="246" spans="2:3" outlineLevel="1" x14ac:dyDescent="0.35">
      <c r="B246" s="600"/>
      <c r="C246" s="611"/>
    </row>
    <row r="247" spans="2:3" outlineLevel="1" x14ac:dyDescent="0.35">
      <c r="B247" s="603"/>
      <c r="C247" s="612"/>
    </row>
    <row r="248" spans="2:3" outlineLevel="1" x14ac:dyDescent="0.35">
      <c r="B248" s="600"/>
      <c r="C248" s="611"/>
    </row>
    <row r="249" spans="2:3" outlineLevel="1" x14ac:dyDescent="0.35">
      <c r="B249" s="603"/>
      <c r="C249" s="612"/>
    </row>
    <row r="250" spans="2:3" outlineLevel="1" x14ac:dyDescent="0.35">
      <c r="B250" s="600"/>
      <c r="C250" s="611"/>
    </row>
    <row r="251" spans="2:3" outlineLevel="1" x14ac:dyDescent="0.35">
      <c r="B251" s="603"/>
      <c r="C251" s="612"/>
    </row>
    <row r="252" spans="2:3" outlineLevel="1" x14ac:dyDescent="0.35">
      <c r="B252" s="600"/>
      <c r="C252" s="611"/>
    </row>
    <row r="253" spans="2:3" outlineLevel="1" x14ac:dyDescent="0.35">
      <c r="B253" s="603"/>
      <c r="C253" s="612"/>
    </row>
    <row r="254" spans="2:3" outlineLevel="1" x14ac:dyDescent="0.35">
      <c r="B254" s="600"/>
      <c r="C254" s="611"/>
    </row>
    <row r="255" spans="2:3" outlineLevel="1" x14ac:dyDescent="0.35">
      <c r="B255" s="603"/>
      <c r="C255" s="612"/>
    </row>
    <row r="256" spans="2:3" outlineLevel="1" x14ac:dyDescent="0.35">
      <c r="B256" s="600"/>
      <c r="C256" s="611"/>
    </row>
    <row r="257" spans="2:3" outlineLevel="1" x14ac:dyDescent="0.35">
      <c r="B257" s="603"/>
      <c r="C257" s="612"/>
    </row>
    <row r="258" spans="2:3" outlineLevel="1" x14ac:dyDescent="0.35">
      <c r="B258" s="600"/>
      <c r="C258" s="611"/>
    </row>
    <row r="259" spans="2:3" outlineLevel="1" x14ac:dyDescent="0.35">
      <c r="B259" s="603"/>
      <c r="C259" s="612"/>
    </row>
    <row r="260" spans="2:3" outlineLevel="1" x14ac:dyDescent="0.35">
      <c r="B260" s="600"/>
      <c r="C260" s="611"/>
    </row>
    <row r="261" spans="2:3" outlineLevel="1" x14ac:dyDescent="0.35">
      <c r="B261" s="603"/>
      <c r="C261" s="612"/>
    </row>
    <row r="262" spans="2:3" outlineLevel="1" x14ac:dyDescent="0.35">
      <c r="B262" s="600"/>
      <c r="C262" s="611"/>
    </row>
    <row r="263" spans="2:3" outlineLevel="1" x14ac:dyDescent="0.35">
      <c r="B263" s="603"/>
      <c r="C263" s="612"/>
    </row>
    <row r="264" spans="2:3" outlineLevel="1" x14ac:dyDescent="0.35">
      <c r="B264" s="600"/>
      <c r="C264" s="611"/>
    </row>
    <row r="265" spans="2:3" outlineLevel="1" x14ac:dyDescent="0.35">
      <c r="B265" s="603"/>
      <c r="C265" s="612"/>
    </row>
    <row r="266" spans="2:3" outlineLevel="1" x14ac:dyDescent="0.35">
      <c r="B266" s="600"/>
      <c r="C266" s="611"/>
    </row>
    <row r="267" spans="2:3" outlineLevel="1" x14ac:dyDescent="0.35">
      <c r="B267" s="603"/>
      <c r="C267" s="612"/>
    </row>
    <row r="268" spans="2:3" outlineLevel="1" x14ac:dyDescent="0.35">
      <c r="B268" s="600"/>
      <c r="C268" s="611"/>
    </row>
    <row r="269" spans="2:3" outlineLevel="1" x14ac:dyDescent="0.35">
      <c r="B269" s="603"/>
      <c r="C269" s="612"/>
    </row>
    <row r="270" spans="2:3" outlineLevel="1" x14ac:dyDescent="0.35">
      <c r="B270" s="600"/>
      <c r="C270" s="611"/>
    </row>
    <row r="271" spans="2:3" outlineLevel="1" x14ac:dyDescent="0.35">
      <c r="B271" s="603"/>
      <c r="C271" s="612"/>
    </row>
    <row r="272" spans="2:3" outlineLevel="1" x14ac:dyDescent="0.35">
      <c r="B272" s="600"/>
      <c r="C272" s="611"/>
    </row>
    <row r="273" spans="2:3" outlineLevel="1" x14ac:dyDescent="0.35">
      <c r="B273" s="603"/>
      <c r="C273" s="612"/>
    </row>
    <row r="274" spans="2:3" outlineLevel="1" x14ac:dyDescent="0.35">
      <c r="B274" s="600"/>
      <c r="C274" s="611"/>
    </row>
    <row r="275" spans="2:3" outlineLevel="1" x14ac:dyDescent="0.35">
      <c r="B275" s="603"/>
      <c r="C275" s="612"/>
    </row>
    <row r="276" spans="2:3" outlineLevel="1" x14ac:dyDescent="0.35">
      <c r="B276" s="600"/>
      <c r="C276" s="611"/>
    </row>
    <row r="277" spans="2:3" outlineLevel="1" x14ac:dyDescent="0.35">
      <c r="B277" s="603"/>
      <c r="C277" s="612"/>
    </row>
    <row r="278" spans="2:3" outlineLevel="1" x14ac:dyDescent="0.35">
      <c r="B278" s="600"/>
      <c r="C278" s="611"/>
    </row>
    <row r="279" spans="2:3" outlineLevel="1" x14ac:dyDescent="0.35">
      <c r="B279" s="603"/>
      <c r="C279" s="612"/>
    </row>
    <row r="280" spans="2:3" outlineLevel="1" x14ac:dyDescent="0.35">
      <c r="B280" s="600"/>
      <c r="C280" s="611"/>
    </row>
    <row r="281" spans="2:3" outlineLevel="1" x14ac:dyDescent="0.35">
      <c r="B281" s="603"/>
      <c r="C281" s="612"/>
    </row>
    <row r="282" spans="2:3" outlineLevel="1" x14ac:dyDescent="0.35">
      <c r="B282" s="600"/>
      <c r="C282" s="611"/>
    </row>
    <row r="283" spans="2:3" outlineLevel="1" x14ac:dyDescent="0.35">
      <c r="B283" s="603"/>
      <c r="C283" s="612"/>
    </row>
    <row r="284" spans="2:3" outlineLevel="1" x14ac:dyDescent="0.35">
      <c r="B284" s="600"/>
      <c r="C284" s="611"/>
    </row>
    <row r="285" spans="2:3" outlineLevel="1" x14ac:dyDescent="0.35">
      <c r="B285" s="603"/>
      <c r="C285" s="612"/>
    </row>
    <row r="286" spans="2:3" outlineLevel="1" x14ac:dyDescent="0.35">
      <c r="B286" s="600"/>
      <c r="C286" s="611"/>
    </row>
    <row r="287" spans="2:3" outlineLevel="1" x14ac:dyDescent="0.35">
      <c r="B287" s="603"/>
      <c r="C287" s="612"/>
    </row>
    <row r="288" spans="2:3" outlineLevel="1" x14ac:dyDescent="0.35">
      <c r="B288" s="600"/>
      <c r="C288" s="611"/>
    </row>
    <row r="289" spans="2:3" outlineLevel="1" x14ac:dyDescent="0.35">
      <c r="B289" s="603"/>
      <c r="C289" s="612"/>
    </row>
    <row r="290" spans="2:3" outlineLevel="1" x14ac:dyDescent="0.35">
      <c r="B290" s="600"/>
      <c r="C290" s="611"/>
    </row>
    <row r="291" spans="2:3" outlineLevel="1" x14ac:dyDescent="0.35">
      <c r="B291" s="603"/>
      <c r="C291" s="612"/>
    </row>
    <row r="292" spans="2:3" outlineLevel="1" x14ac:dyDescent="0.35">
      <c r="B292" s="600"/>
      <c r="C292" s="611"/>
    </row>
    <row r="293" spans="2:3" outlineLevel="1" x14ac:dyDescent="0.35">
      <c r="B293" s="603"/>
      <c r="C293" s="612"/>
    </row>
    <row r="294" spans="2:3" outlineLevel="1" x14ac:dyDescent="0.35">
      <c r="B294" s="600"/>
      <c r="C294" s="611"/>
    </row>
    <row r="295" spans="2:3" outlineLevel="1" x14ac:dyDescent="0.35">
      <c r="B295" s="603"/>
      <c r="C295" s="612"/>
    </row>
    <row r="296" spans="2:3" outlineLevel="1" x14ac:dyDescent="0.35">
      <c r="B296" s="600"/>
      <c r="C296" s="611"/>
    </row>
    <row r="297" spans="2:3" outlineLevel="1" x14ac:dyDescent="0.35">
      <c r="B297" s="603"/>
      <c r="C297" s="612"/>
    </row>
    <row r="298" spans="2:3" outlineLevel="1" x14ac:dyDescent="0.35">
      <c r="B298" s="600"/>
      <c r="C298" s="611"/>
    </row>
    <row r="299" spans="2:3" outlineLevel="1" x14ac:dyDescent="0.35">
      <c r="B299" s="603"/>
      <c r="C299" s="612"/>
    </row>
    <row r="300" spans="2:3" outlineLevel="1" x14ac:dyDescent="0.35">
      <c r="B300" s="600"/>
      <c r="C300" s="611"/>
    </row>
    <row r="301" spans="2:3" outlineLevel="1" x14ac:dyDescent="0.35">
      <c r="B301" s="603"/>
      <c r="C301" s="612"/>
    </row>
    <row r="302" spans="2:3" outlineLevel="1" x14ac:dyDescent="0.35">
      <c r="B302" s="600"/>
      <c r="C302" s="611"/>
    </row>
    <row r="303" spans="2:3" outlineLevel="1" x14ac:dyDescent="0.35">
      <c r="B303" s="603"/>
      <c r="C303" s="612"/>
    </row>
    <row r="304" spans="2:3" outlineLevel="1" x14ac:dyDescent="0.35">
      <c r="B304" s="600"/>
      <c r="C304" s="611"/>
    </row>
    <row r="305" spans="2:3" outlineLevel="1" x14ac:dyDescent="0.35">
      <c r="B305" s="603"/>
      <c r="C305" s="612"/>
    </row>
    <row r="306" spans="2:3" outlineLevel="1" x14ac:dyDescent="0.35">
      <c r="B306" s="600"/>
      <c r="C306" s="611"/>
    </row>
    <row r="307" spans="2:3" outlineLevel="1" x14ac:dyDescent="0.35">
      <c r="B307" s="603"/>
      <c r="C307" s="612"/>
    </row>
    <row r="308" spans="2:3" outlineLevel="1" x14ac:dyDescent="0.35">
      <c r="B308" s="600"/>
      <c r="C308" s="611"/>
    </row>
    <row r="309" spans="2:3" outlineLevel="1" x14ac:dyDescent="0.35">
      <c r="B309" s="603"/>
      <c r="C309" s="612"/>
    </row>
    <row r="310" spans="2:3" outlineLevel="1" x14ac:dyDescent="0.35">
      <c r="B310" s="600"/>
      <c r="C310" s="611"/>
    </row>
    <row r="311" spans="2:3" outlineLevel="1" x14ac:dyDescent="0.35">
      <c r="B311" s="603"/>
      <c r="C311" s="612"/>
    </row>
    <row r="312" spans="2:3" outlineLevel="1" x14ac:dyDescent="0.35">
      <c r="B312" s="600"/>
      <c r="C312" s="611"/>
    </row>
    <row r="313" spans="2:3" outlineLevel="1" x14ac:dyDescent="0.35">
      <c r="B313" s="603"/>
      <c r="C313" s="612"/>
    </row>
    <row r="314" spans="2:3" outlineLevel="1" x14ac:dyDescent="0.35">
      <c r="B314" s="600"/>
      <c r="C314" s="611"/>
    </row>
    <row r="315" spans="2:3" outlineLevel="1" x14ac:dyDescent="0.35">
      <c r="B315" s="603"/>
      <c r="C315" s="612"/>
    </row>
    <row r="316" spans="2:3" outlineLevel="1" x14ac:dyDescent="0.35">
      <c r="B316" s="600"/>
      <c r="C316" s="611"/>
    </row>
    <row r="317" spans="2:3" outlineLevel="1" x14ac:dyDescent="0.35">
      <c r="B317" s="603"/>
      <c r="C317" s="612"/>
    </row>
    <row r="318" spans="2:3" outlineLevel="1" x14ac:dyDescent="0.35">
      <c r="B318" s="600"/>
      <c r="C318" s="611"/>
    </row>
    <row r="319" spans="2:3" outlineLevel="1" x14ac:dyDescent="0.35">
      <c r="B319" s="603"/>
      <c r="C319" s="612"/>
    </row>
    <row r="320" spans="2:3" outlineLevel="1" x14ac:dyDescent="0.35">
      <c r="B320" s="600"/>
      <c r="C320" s="611"/>
    </row>
    <row r="321" spans="2:3" outlineLevel="1" x14ac:dyDescent="0.35">
      <c r="B321" s="603"/>
      <c r="C321" s="612"/>
    </row>
    <row r="322" spans="2:3" outlineLevel="1" x14ac:dyDescent="0.35">
      <c r="B322" s="600"/>
      <c r="C322" s="611"/>
    </row>
    <row r="323" spans="2:3" outlineLevel="1" x14ac:dyDescent="0.35">
      <c r="B323" s="603"/>
      <c r="C323" s="612"/>
    </row>
    <row r="324" spans="2:3" outlineLevel="1" x14ac:dyDescent="0.35">
      <c r="B324" s="600"/>
      <c r="C324" s="611"/>
    </row>
    <row r="325" spans="2:3" outlineLevel="1" x14ac:dyDescent="0.35">
      <c r="B325" s="603"/>
      <c r="C325" s="612"/>
    </row>
    <row r="326" spans="2:3" outlineLevel="1" x14ac:dyDescent="0.35">
      <c r="B326" s="600"/>
      <c r="C326" s="611"/>
    </row>
    <row r="327" spans="2:3" outlineLevel="1" x14ac:dyDescent="0.35">
      <c r="B327" s="603"/>
      <c r="C327" s="612"/>
    </row>
    <row r="328" spans="2:3" outlineLevel="1" x14ac:dyDescent="0.35">
      <c r="B328" s="600"/>
      <c r="C328" s="611"/>
    </row>
    <row r="329" spans="2:3" outlineLevel="1" x14ac:dyDescent="0.35">
      <c r="B329" s="603"/>
      <c r="C329" s="612"/>
    </row>
    <row r="330" spans="2:3" outlineLevel="1" x14ac:dyDescent="0.35">
      <c r="B330" s="600"/>
      <c r="C330" s="611"/>
    </row>
    <row r="331" spans="2:3" outlineLevel="1" x14ac:dyDescent="0.35">
      <c r="B331" s="603"/>
      <c r="C331" s="612"/>
    </row>
    <row r="332" spans="2:3" outlineLevel="1" x14ac:dyDescent="0.35">
      <c r="B332" s="600"/>
      <c r="C332" s="611"/>
    </row>
    <row r="333" spans="2:3" outlineLevel="1" x14ac:dyDescent="0.35">
      <c r="B333" s="603"/>
      <c r="C333" s="612"/>
    </row>
    <row r="334" spans="2:3" outlineLevel="1" x14ac:dyDescent="0.35">
      <c r="B334" s="600"/>
      <c r="C334" s="611"/>
    </row>
    <row r="335" spans="2:3" outlineLevel="1" x14ac:dyDescent="0.35">
      <c r="B335" s="603"/>
      <c r="C335" s="612"/>
    </row>
    <row r="336" spans="2:3" outlineLevel="1" x14ac:dyDescent="0.35">
      <c r="B336" s="600"/>
      <c r="C336" s="611"/>
    </row>
    <row r="337" spans="2:3" outlineLevel="1" x14ac:dyDescent="0.35">
      <c r="B337" s="603"/>
      <c r="C337" s="612"/>
    </row>
    <row r="338" spans="2:3" outlineLevel="1" x14ac:dyDescent="0.35">
      <c r="B338" s="600"/>
      <c r="C338" s="611"/>
    </row>
    <row r="339" spans="2:3" outlineLevel="1" x14ac:dyDescent="0.35">
      <c r="B339" s="603"/>
      <c r="C339" s="612"/>
    </row>
    <row r="340" spans="2:3" outlineLevel="1" x14ac:dyDescent="0.35">
      <c r="B340" s="600"/>
      <c r="C340" s="611"/>
    </row>
    <row r="341" spans="2:3" outlineLevel="1" x14ac:dyDescent="0.35">
      <c r="B341" s="603"/>
      <c r="C341" s="612"/>
    </row>
    <row r="342" spans="2:3" outlineLevel="1" x14ac:dyDescent="0.35">
      <c r="B342" s="600"/>
      <c r="C342" s="611"/>
    </row>
    <row r="343" spans="2:3" outlineLevel="1" x14ac:dyDescent="0.35">
      <c r="B343" s="603"/>
      <c r="C343" s="612"/>
    </row>
    <row r="344" spans="2:3" outlineLevel="1" x14ac:dyDescent="0.35">
      <c r="B344" s="600"/>
      <c r="C344" s="611"/>
    </row>
    <row r="345" spans="2:3" outlineLevel="1" x14ac:dyDescent="0.35">
      <c r="B345" s="603"/>
      <c r="C345" s="612"/>
    </row>
    <row r="346" spans="2:3" outlineLevel="1" x14ac:dyDescent="0.35">
      <c r="B346" s="600"/>
      <c r="C346" s="611"/>
    </row>
    <row r="347" spans="2:3" outlineLevel="1" x14ac:dyDescent="0.35">
      <c r="B347" s="603"/>
      <c r="C347" s="612"/>
    </row>
    <row r="348" spans="2:3" outlineLevel="1" x14ac:dyDescent="0.35">
      <c r="B348" s="600"/>
      <c r="C348" s="611"/>
    </row>
    <row r="349" spans="2:3" outlineLevel="1" x14ac:dyDescent="0.35">
      <c r="B349" s="603"/>
      <c r="C349" s="612"/>
    </row>
    <row r="350" spans="2:3" outlineLevel="1" x14ac:dyDescent="0.35">
      <c r="B350" s="600"/>
      <c r="C350" s="611"/>
    </row>
    <row r="351" spans="2:3" outlineLevel="1" x14ac:dyDescent="0.35">
      <c r="B351" s="603"/>
      <c r="C351" s="612"/>
    </row>
    <row r="352" spans="2:3" outlineLevel="1" x14ac:dyDescent="0.35">
      <c r="B352" s="600"/>
      <c r="C352" s="611"/>
    </row>
    <row r="353" spans="2:3" outlineLevel="1" x14ac:dyDescent="0.35">
      <c r="B353" s="603"/>
      <c r="C353" s="612"/>
    </row>
    <row r="354" spans="2:3" outlineLevel="1" x14ac:dyDescent="0.35">
      <c r="B354" s="600"/>
      <c r="C354" s="611"/>
    </row>
    <row r="355" spans="2:3" outlineLevel="1" x14ac:dyDescent="0.35">
      <c r="B355" s="603"/>
      <c r="C355" s="612"/>
    </row>
    <row r="356" spans="2:3" outlineLevel="1" x14ac:dyDescent="0.35">
      <c r="B356" s="600"/>
      <c r="C356" s="611"/>
    </row>
    <row r="357" spans="2:3" outlineLevel="1" x14ac:dyDescent="0.35">
      <c r="B357" s="603"/>
      <c r="C357" s="612"/>
    </row>
    <row r="358" spans="2:3" outlineLevel="1" x14ac:dyDescent="0.35">
      <c r="B358" s="600"/>
      <c r="C358" s="611"/>
    </row>
    <row r="359" spans="2:3" outlineLevel="1" x14ac:dyDescent="0.35">
      <c r="B359" s="603"/>
      <c r="C359" s="612"/>
    </row>
    <row r="360" spans="2:3" outlineLevel="1" x14ac:dyDescent="0.35">
      <c r="B360" s="600"/>
      <c r="C360" s="611"/>
    </row>
    <row r="361" spans="2:3" outlineLevel="1" x14ac:dyDescent="0.35">
      <c r="B361" s="603"/>
      <c r="C361" s="612"/>
    </row>
    <row r="362" spans="2:3" outlineLevel="1" x14ac:dyDescent="0.35">
      <c r="B362" s="600"/>
      <c r="C362" s="611"/>
    </row>
    <row r="363" spans="2:3" outlineLevel="1" x14ac:dyDescent="0.35">
      <c r="B363" s="603"/>
      <c r="C363" s="612"/>
    </row>
    <row r="364" spans="2:3" outlineLevel="1" x14ac:dyDescent="0.35">
      <c r="B364" s="600"/>
      <c r="C364" s="611"/>
    </row>
    <row r="365" spans="2:3" outlineLevel="1" x14ac:dyDescent="0.35">
      <c r="B365" s="603"/>
      <c r="C365" s="612"/>
    </row>
    <row r="366" spans="2:3" outlineLevel="1" x14ac:dyDescent="0.35">
      <c r="B366" s="600"/>
      <c r="C366" s="611"/>
    </row>
    <row r="367" spans="2:3" outlineLevel="1" x14ac:dyDescent="0.35">
      <c r="B367" s="603"/>
      <c r="C367" s="612"/>
    </row>
    <row r="368" spans="2:3" outlineLevel="1" x14ac:dyDescent="0.35">
      <c r="B368" s="600"/>
      <c r="C368" s="611"/>
    </row>
    <row r="369" spans="2:3" outlineLevel="1" x14ac:dyDescent="0.35">
      <c r="B369" s="603"/>
      <c r="C369" s="612"/>
    </row>
    <row r="370" spans="2:3" outlineLevel="1" x14ac:dyDescent="0.35">
      <c r="B370" s="600"/>
      <c r="C370" s="611"/>
    </row>
    <row r="371" spans="2:3" outlineLevel="1" x14ac:dyDescent="0.35">
      <c r="B371" s="603"/>
      <c r="C371" s="612"/>
    </row>
    <row r="372" spans="2:3" outlineLevel="1" x14ac:dyDescent="0.35">
      <c r="B372" s="600"/>
      <c r="C372" s="611"/>
    </row>
    <row r="373" spans="2:3" outlineLevel="1" x14ac:dyDescent="0.35">
      <c r="B373" s="603"/>
      <c r="C373" s="612"/>
    </row>
    <row r="374" spans="2:3" outlineLevel="1" x14ac:dyDescent="0.35">
      <c r="B374" s="600"/>
      <c r="C374" s="611"/>
    </row>
    <row r="375" spans="2:3" outlineLevel="1" x14ac:dyDescent="0.35">
      <c r="B375" s="603"/>
      <c r="C375" s="612"/>
    </row>
    <row r="376" spans="2:3" outlineLevel="1" x14ac:dyDescent="0.35">
      <c r="B376" s="600"/>
      <c r="C376" s="611"/>
    </row>
    <row r="377" spans="2:3" outlineLevel="1" x14ac:dyDescent="0.35">
      <c r="B377" s="603"/>
      <c r="C377" s="612"/>
    </row>
    <row r="378" spans="2:3" outlineLevel="1" x14ac:dyDescent="0.35">
      <c r="B378" s="600"/>
      <c r="C378" s="611"/>
    </row>
    <row r="379" spans="2:3" outlineLevel="1" x14ac:dyDescent="0.35">
      <c r="B379" s="603"/>
      <c r="C379" s="612"/>
    </row>
    <row r="380" spans="2:3" outlineLevel="1" x14ac:dyDescent="0.35">
      <c r="B380" s="600"/>
      <c r="C380" s="611"/>
    </row>
    <row r="381" spans="2:3" outlineLevel="1" x14ac:dyDescent="0.35">
      <c r="B381" s="603"/>
      <c r="C381" s="612"/>
    </row>
    <row r="382" spans="2:3" outlineLevel="1" x14ac:dyDescent="0.35">
      <c r="B382" s="600"/>
      <c r="C382" s="611"/>
    </row>
    <row r="383" spans="2:3" outlineLevel="1" x14ac:dyDescent="0.35">
      <c r="B383" s="603"/>
      <c r="C383" s="612"/>
    </row>
    <row r="384" spans="2:3" outlineLevel="1" x14ac:dyDescent="0.35">
      <c r="B384" s="600"/>
      <c r="C384" s="611"/>
    </row>
    <row r="385" spans="2:3" outlineLevel="1" x14ac:dyDescent="0.35">
      <c r="B385" s="603"/>
      <c r="C385" s="612"/>
    </row>
    <row r="386" spans="2:3" outlineLevel="1" x14ac:dyDescent="0.35">
      <c r="B386" s="600"/>
      <c r="C386" s="611"/>
    </row>
    <row r="387" spans="2:3" outlineLevel="1" x14ac:dyDescent="0.35">
      <c r="B387" s="603"/>
      <c r="C387" s="612"/>
    </row>
    <row r="388" spans="2:3" outlineLevel="1" x14ac:dyDescent="0.35">
      <c r="B388" s="600"/>
      <c r="C388" s="611"/>
    </row>
    <row r="389" spans="2:3" outlineLevel="1" x14ac:dyDescent="0.35">
      <c r="B389" s="603"/>
      <c r="C389" s="612"/>
    </row>
    <row r="390" spans="2:3" outlineLevel="1" x14ac:dyDescent="0.35">
      <c r="B390" s="600"/>
      <c r="C390" s="611"/>
    </row>
    <row r="391" spans="2:3" outlineLevel="1" x14ac:dyDescent="0.35">
      <c r="B391" s="603"/>
      <c r="C391" s="612"/>
    </row>
    <row r="392" spans="2:3" outlineLevel="1" x14ac:dyDescent="0.35">
      <c r="B392" s="600"/>
      <c r="C392" s="611"/>
    </row>
    <row r="393" spans="2:3" outlineLevel="1" x14ac:dyDescent="0.35">
      <c r="B393" s="603"/>
      <c r="C393" s="612"/>
    </row>
    <row r="394" spans="2:3" outlineLevel="1" x14ac:dyDescent="0.35">
      <c r="B394" s="600"/>
      <c r="C394" s="611"/>
    </row>
    <row r="395" spans="2:3" outlineLevel="1" x14ac:dyDescent="0.35">
      <c r="B395" s="603"/>
      <c r="C395" s="612"/>
    </row>
    <row r="396" spans="2:3" outlineLevel="1" x14ac:dyDescent="0.35">
      <c r="B396" s="600"/>
      <c r="C396" s="611"/>
    </row>
    <row r="397" spans="2:3" outlineLevel="1" x14ac:dyDescent="0.35">
      <c r="B397" s="603"/>
      <c r="C397" s="612"/>
    </row>
    <row r="398" spans="2:3" outlineLevel="1" x14ac:dyDescent="0.35">
      <c r="B398" s="600"/>
      <c r="C398" s="611"/>
    </row>
    <row r="399" spans="2:3" outlineLevel="1" x14ac:dyDescent="0.35">
      <c r="B399" s="603"/>
      <c r="C399" s="612"/>
    </row>
    <row r="400" spans="2:3" outlineLevel="1" x14ac:dyDescent="0.35">
      <c r="B400" s="600"/>
      <c r="C400" s="611"/>
    </row>
    <row r="401" spans="2:3" outlineLevel="1" x14ac:dyDescent="0.35">
      <c r="B401" s="603"/>
      <c r="C401" s="612"/>
    </row>
    <row r="402" spans="2:3" outlineLevel="1" x14ac:dyDescent="0.35">
      <c r="B402" s="600"/>
      <c r="C402" s="611"/>
    </row>
    <row r="403" spans="2:3" outlineLevel="1" x14ac:dyDescent="0.35">
      <c r="B403" s="603"/>
      <c r="C403" s="612"/>
    </row>
    <row r="404" spans="2:3" outlineLevel="1" x14ac:dyDescent="0.35">
      <c r="B404" s="600"/>
      <c r="C404" s="611"/>
    </row>
    <row r="405" spans="2:3" outlineLevel="1" x14ac:dyDescent="0.35">
      <c r="B405" s="603"/>
      <c r="C405" s="612"/>
    </row>
    <row r="406" spans="2:3" outlineLevel="1" x14ac:dyDescent="0.35">
      <c r="B406" s="600"/>
      <c r="C406" s="611"/>
    </row>
    <row r="407" spans="2:3" outlineLevel="1" x14ac:dyDescent="0.35">
      <c r="B407" s="603"/>
      <c r="C407" s="612"/>
    </row>
    <row r="408" spans="2:3" outlineLevel="1" x14ac:dyDescent="0.35">
      <c r="B408" s="600"/>
      <c r="C408" s="611"/>
    </row>
    <row r="409" spans="2:3" outlineLevel="1" x14ac:dyDescent="0.35">
      <c r="B409" s="603"/>
      <c r="C409" s="612"/>
    </row>
    <row r="410" spans="2:3" outlineLevel="1" x14ac:dyDescent="0.35">
      <c r="B410" s="600"/>
      <c r="C410" s="611"/>
    </row>
    <row r="411" spans="2:3" outlineLevel="1" x14ac:dyDescent="0.35">
      <c r="B411" s="603"/>
      <c r="C411" s="612"/>
    </row>
    <row r="412" spans="2:3" outlineLevel="1" x14ac:dyDescent="0.35">
      <c r="B412" s="600"/>
      <c r="C412" s="611"/>
    </row>
    <row r="413" spans="2:3" outlineLevel="1" x14ac:dyDescent="0.35">
      <c r="B413" s="603"/>
      <c r="C413" s="612"/>
    </row>
    <row r="414" spans="2:3" outlineLevel="1" x14ac:dyDescent="0.35">
      <c r="B414" s="600"/>
      <c r="C414" s="611"/>
    </row>
    <row r="415" spans="2:3" outlineLevel="1" x14ac:dyDescent="0.35">
      <c r="B415" s="603"/>
      <c r="C415" s="612"/>
    </row>
    <row r="416" spans="2:3" outlineLevel="1" x14ac:dyDescent="0.35">
      <c r="B416" s="600"/>
      <c r="C416" s="611"/>
    </row>
    <row r="417" spans="2:3" outlineLevel="1" x14ac:dyDescent="0.35">
      <c r="B417" s="603"/>
      <c r="C417" s="612"/>
    </row>
    <row r="418" spans="2:3" outlineLevel="1" x14ac:dyDescent="0.35">
      <c r="B418" s="600"/>
      <c r="C418" s="611"/>
    </row>
    <row r="419" spans="2:3" outlineLevel="1" x14ac:dyDescent="0.35">
      <c r="B419" s="603"/>
      <c r="C419" s="612"/>
    </row>
    <row r="420" spans="2:3" outlineLevel="1" x14ac:dyDescent="0.35">
      <c r="B420" s="600"/>
      <c r="C420" s="611"/>
    </row>
    <row r="421" spans="2:3" outlineLevel="1" x14ac:dyDescent="0.35">
      <c r="B421" s="603"/>
      <c r="C421" s="612"/>
    </row>
    <row r="422" spans="2:3" outlineLevel="1" x14ac:dyDescent="0.35">
      <c r="B422" s="600"/>
      <c r="C422" s="611"/>
    </row>
    <row r="423" spans="2:3" outlineLevel="1" x14ac:dyDescent="0.35">
      <c r="B423" s="603"/>
      <c r="C423" s="612"/>
    </row>
    <row r="424" spans="2:3" outlineLevel="1" x14ac:dyDescent="0.35">
      <c r="B424" s="600"/>
      <c r="C424" s="611"/>
    </row>
    <row r="425" spans="2:3" outlineLevel="1" x14ac:dyDescent="0.35">
      <c r="B425" s="603"/>
      <c r="C425" s="612"/>
    </row>
    <row r="426" spans="2:3" outlineLevel="1" x14ac:dyDescent="0.35">
      <c r="B426" s="600"/>
      <c r="C426" s="611"/>
    </row>
    <row r="427" spans="2:3" outlineLevel="1" x14ac:dyDescent="0.35">
      <c r="B427" s="603"/>
      <c r="C427" s="612"/>
    </row>
    <row r="428" spans="2:3" outlineLevel="1" x14ac:dyDescent="0.35">
      <c r="B428" s="600"/>
      <c r="C428" s="611"/>
    </row>
    <row r="429" spans="2:3" outlineLevel="1" x14ac:dyDescent="0.35">
      <c r="B429" s="603"/>
      <c r="C429" s="612"/>
    </row>
    <row r="430" spans="2:3" outlineLevel="1" x14ac:dyDescent="0.35">
      <c r="B430" s="600"/>
      <c r="C430" s="611"/>
    </row>
    <row r="431" spans="2:3" outlineLevel="1" x14ac:dyDescent="0.35">
      <c r="B431" s="603"/>
      <c r="C431" s="612"/>
    </row>
    <row r="432" spans="2:3" outlineLevel="1" x14ac:dyDescent="0.35">
      <c r="B432" s="600"/>
      <c r="C432" s="611"/>
    </row>
    <row r="433" spans="2:3" outlineLevel="1" x14ac:dyDescent="0.35">
      <c r="B433" s="603"/>
      <c r="C433" s="612"/>
    </row>
    <row r="434" spans="2:3" outlineLevel="1" x14ac:dyDescent="0.35">
      <c r="B434" s="600"/>
      <c r="C434" s="611"/>
    </row>
    <row r="435" spans="2:3" outlineLevel="1" x14ac:dyDescent="0.35">
      <c r="B435" s="603"/>
      <c r="C435" s="612"/>
    </row>
    <row r="436" spans="2:3" outlineLevel="1" x14ac:dyDescent="0.35">
      <c r="B436" s="600"/>
      <c r="C436" s="611"/>
    </row>
    <row r="437" spans="2:3" outlineLevel="1" x14ac:dyDescent="0.35">
      <c r="B437" s="603"/>
      <c r="C437" s="612"/>
    </row>
    <row r="438" spans="2:3" outlineLevel="1" x14ac:dyDescent="0.35">
      <c r="B438" s="600"/>
      <c r="C438" s="611"/>
    </row>
    <row r="439" spans="2:3" outlineLevel="1" x14ac:dyDescent="0.35">
      <c r="B439" s="603"/>
      <c r="C439" s="612"/>
    </row>
    <row r="440" spans="2:3" outlineLevel="1" x14ac:dyDescent="0.35">
      <c r="B440" s="600"/>
      <c r="C440" s="611"/>
    </row>
    <row r="441" spans="2:3" outlineLevel="1" x14ac:dyDescent="0.35">
      <c r="B441" s="603"/>
      <c r="C441" s="612"/>
    </row>
    <row r="442" spans="2:3" outlineLevel="1" x14ac:dyDescent="0.35">
      <c r="B442" s="600"/>
      <c r="C442" s="611"/>
    </row>
    <row r="443" spans="2:3" outlineLevel="1" x14ac:dyDescent="0.35">
      <c r="B443" s="603"/>
      <c r="C443" s="612"/>
    </row>
    <row r="444" spans="2:3" outlineLevel="1" x14ac:dyDescent="0.35">
      <c r="B444" s="600"/>
      <c r="C444" s="611"/>
    </row>
    <row r="445" spans="2:3" outlineLevel="1" x14ac:dyDescent="0.35">
      <c r="B445" s="603"/>
      <c r="C445" s="612"/>
    </row>
    <row r="446" spans="2:3" outlineLevel="1" x14ac:dyDescent="0.35">
      <c r="B446" s="600"/>
      <c r="C446" s="611"/>
    </row>
    <row r="447" spans="2:3" outlineLevel="1" x14ac:dyDescent="0.35">
      <c r="B447" s="603"/>
      <c r="C447" s="612"/>
    </row>
    <row r="448" spans="2:3" outlineLevel="1" x14ac:dyDescent="0.35">
      <c r="B448" s="600"/>
      <c r="C448" s="611"/>
    </row>
    <row r="449" spans="2:3" outlineLevel="1" x14ac:dyDescent="0.35">
      <c r="B449" s="603"/>
      <c r="C449" s="612"/>
    </row>
    <row r="450" spans="2:3" outlineLevel="1" x14ac:dyDescent="0.35">
      <c r="B450" s="600"/>
      <c r="C450" s="611"/>
    </row>
    <row r="451" spans="2:3" outlineLevel="1" x14ac:dyDescent="0.35">
      <c r="B451" s="603"/>
      <c r="C451" s="612"/>
    </row>
    <row r="452" spans="2:3" outlineLevel="1" x14ac:dyDescent="0.35">
      <c r="B452" s="600"/>
      <c r="C452" s="611"/>
    </row>
    <row r="453" spans="2:3" outlineLevel="1" x14ac:dyDescent="0.35">
      <c r="B453" s="603"/>
      <c r="C453" s="612"/>
    </row>
    <row r="454" spans="2:3" outlineLevel="1" x14ac:dyDescent="0.35">
      <c r="B454" s="600"/>
      <c r="C454" s="611"/>
    </row>
    <row r="455" spans="2:3" outlineLevel="1" x14ac:dyDescent="0.35">
      <c r="B455" s="603"/>
      <c r="C455" s="612"/>
    </row>
    <row r="456" spans="2:3" outlineLevel="1" x14ac:dyDescent="0.35">
      <c r="B456" s="600"/>
      <c r="C456" s="611"/>
    </row>
    <row r="457" spans="2:3" outlineLevel="1" x14ac:dyDescent="0.35">
      <c r="B457" s="603"/>
      <c r="C457" s="612"/>
    </row>
    <row r="458" spans="2:3" outlineLevel="1" x14ac:dyDescent="0.35">
      <c r="B458" s="600"/>
      <c r="C458" s="611"/>
    </row>
    <row r="459" spans="2:3" outlineLevel="1" x14ac:dyDescent="0.35">
      <c r="B459" s="603"/>
      <c r="C459" s="612"/>
    </row>
    <row r="460" spans="2:3" outlineLevel="1" x14ac:dyDescent="0.35">
      <c r="B460" s="600"/>
      <c r="C460" s="611"/>
    </row>
    <row r="461" spans="2:3" outlineLevel="1" x14ac:dyDescent="0.35">
      <c r="B461" s="603"/>
      <c r="C461" s="612"/>
    </row>
    <row r="462" spans="2:3" outlineLevel="1" x14ac:dyDescent="0.35">
      <c r="B462" s="600"/>
      <c r="C462" s="611"/>
    </row>
    <row r="463" spans="2:3" outlineLevel="1" x14ac:dyDescent="0.35">
      <c r="B463" s="603"/>
      <c r="C463" s="612"/>
    </row>
    <row r="464" spans="2:3" outlineLevel="1" x14ac:dyDescent="0.35">
      <c r="B464" s="600"/>
      <c r="C464" s="611"/>
    </row>
    <row r="465" spans="2:3" outlineLevel="1" x14ac:dyDescent="0.35">
      <c r="B465" s="603"/>
      <c r="C465" s="612"/>
    </row>
    <row r="466" spans="2:3" outlineLevel="1" x14ac:dyDescent="0.35">
      <c r="B466" s="600"/>
      <c r="C466" s="611"/>
    </row>
    <row r="467" spans="2:3" outlineLevel="1" x14ac:dyDescent="0.35">
      <c r="B467" s="603"/>
      <c r="C467" s="612"/>
    </row>
    <row r="468" spans="2:3" outlineLevel="1" x14ac:dyDescent="0.35">
      <c r="B468" s="600"/>
      <c r="C468" s="611"/>
    </row>
    <row r="469" spans="2:3" outlineLevel="1" x14ac:dyDescent="0.35">
      <c r="B469" s="603"/>
      <c r="C469" s="612"/>
    </row>
    <row r="470" spans="2:3" outlineLevel="1" x14ac:dyDescent="0.35">
      <c r="B470" s="600"/>
      <c r="C470" s="611"/>
    </row>
    <row r="471" spans="2:3" outlineLevel="1" x14ac:dyDescent="0.35">
      <c r="B471" s="603"/>
      <c r="C471" s="612"/>
    </row>
    <row r="472" spans="2:3" outlineLevel="1" x14ac:dyDescent="0.35">
      <c r="B472" s="600"/>
      <c r="C472" s="611"/>
    </row>
    <row r="473" spans="2:3" outlineLevel="1" x14ac:dyDescent="0.35">
      <c r="B473" s="603"/>
      <c r="C473" s="612"/>
    </row>
    <row r="474" spans="2:3" outlineLevel="1" x14ac:dyDescent="0.35">
      <c r="B474" s="600"/>
      <c r="C474" s="611"/>
    </row>
    <row r="475" spans="2:3" outlineLevel="1" x14ac:dyDescent="0.35">
      <c r="B475" s="603"/>
      <c r="C475" s="612"/>
    </row>
    <row r="476" spans="2:3" outlineLevel="1" x14ac:dyDescent="0.35">
      <c r="B476" s="600"/>
      <c r="C476" s="611"/>
    </row>
    <row r="477" spans="2:3" outlineLevel="1" x14ac:dyDescent="0.35">
      <c r="B477" s="603"/>
      <c r="C477" s="612"/>
    </row>
    <row r="478" spans="2:3" outlineLevel="1" x14ac:dyDescent="0.35">
      <c r="B478" s="600"/>
      <c r="C478" s="611"/>
    </row>
    <row r="479" spans="2:3" outlineLevel="1" x14ac:dyDescent="0.35">
      <c r="B479" s="603"/>
      <c r="C479" s="612"/>
    </row>
    <row r="480" spans="2:3" outlineLevel="1" x14ac:dyDescent="0.35">
      <c r="B480" s="600"/>
      <c r="C480" s="611"/>
    </row>
    <row r="481" spans="2:3" outlineLevel="1" x14ac:dyDescent="0.35">
      <c r="B481" s="603"/>
      <c r="C481" s="612"/>
    </row>
    <row r="482" spans="2:3" outlineLevel="1" x14ac:dyDescent="0.35">
      <c r="B482" s="600"/>
      <c r="C482" s="611"/>
    </row>
    <row r="483" spans="2:3" outlineLevel="1" x14ac:dyDescent="0.35">
      <c r="B483" s="603"/>
      <c r="C483" s="612"/>
    </row>
    <row r="484" spans="2:3" outlineLevel="1" x14ac:dyDescent="0.35">
      <c r="B484" s="600"/>
      <c r="C484" s="611"/>
    </row>
    <row r="485" spans="2:3" outlineLevel="1" x14ac:dyDescent="0.35">
      <c r="B485" s="603"/>
      <c r="C485" s="612"/>
    </row>
    <row r="486" spans="2:3" outlineLevel="1" x14ac:dyDescent="0.35">
      <c r="B486" s="600"/>
      <c r="C486" s="611"/>
    </row>
    <row r="487" spans="2:3" outlineLevel="1" x14ac:dyDescent="0.35">
      <c r="B487" s="603"/>
      <c r="C487" s="612"/>
    </row>
    <row r="488" spans="2:3" outlineLevel="1" x14ac:dyDescent="0.35">
      <c r="B488" s="600"/>
      <c r="C488" s="611"/>
    </row>
    <row r="489" spans="2:3" outlineLevel="1" x14ac:dyDescent="0.35">
      <c r="B489" s="603"/>
      <c r="C489" s="612"/>
    </row>
    <row r="490" spans="2:3" outlineLevel="1" x14ac:dyDescent="0.35">
      <c r="B490" s="600"/>
      <c r="C490" s="611"/>
    </row>
    <row r="491" spans="2:3" outlineLevel="1" x14ac:dyDescent="0.35">
      <c r="B491" s="603"/>
      <c r="C491" s="612"/>
    </row>
    <row r="492" spans="2:3" outlineLevel="1" x14ac:dyDescent="0.35">
      <c r="B492" s="600"/>
      <c r="C492" s="611"/>
    </row>
    <row r="493" spans="2:3" outlineLevel="1" x14ac:dyDescent="0.35">
      <c r="B493" s="603"/>
      <c r="C493" s="612"/>
    </row>
    <row r="494" spans="2:3" outlineLevel="1" x14ac:dyDescent="0.35">
      <c r="B494" s="600"/>
      <c r="C494" s="611"/>
    </row>
    <row r="495" spans="2:3" outlineLevel="1" x14ac:dyDescent="0.35">
      <c r="B495" s="603"/>
      <c r="C495" s="612"/>
    </row>
    <row r="496" spans="2:3" outlineLevel="1" x14ac:dyDescent="0.35">
      <c r="B496" s="600"/>
      <c r="C496" s="611"/>
    </row>
    <row r="497" spans="2:3" outlineLevel="1" x14ac:dyDescent="0.35">
      <c r="B497" s="603"/>
      <c r="C497" s="612"/>
    </row>
    <row r="498" spans="2:3" outlineLevel="1" x14ac:dyDescent="0.35">
      <c r="B498" s="600"/>
      <c r="C498" s="611"/>
    </row>
    <row r="499" spans="2:3" outlineLevel="1" x14ac:dyDescent="0.35">
      <c r="B499" s="603"/>
      <c r="C499" s="612"/>
    </row>
    <row r="500" spans="2:3" outlineLevel="1" x14ac:dyDescent="0.35">
      <c r="B500" s="600"/>
      <c r="C500" s="611"/>
    </row>
    <row r="501" spans="2:3" outlineLevel="1" x14ac:dyDescent="0.35">
      <c r="B501" s="603"/>
      <c r="C501" s="612"/>
    </row>
    <row r="502" spans="2:3" outlineLevel="1" x14ac:dyDescent="0.35">
      <c r="B502" s="600"/>
      <c r="C502" s="611"/>
    </row>
    <row r="503" spans="2:3" outlineLevel="1" x14ac:dyDescent="0.35">
      <c r="B503" s="603"/>
      <c r="C503" s="612"/>
    </row>
    <row r="504" spans="2:3" outlineLevel="1" x14ac:dyDescent="0.35">
      <c r="B504" s="600"/>
      <c r="C504" s="611"/>
    </row>
    <row r="505" spans="2:3" outlineLevel="1" x14ac:dyDescent="0.35">
      <c r="B505" s="603"/>
      <c r="C505" s="612"/>
    </row>
    <row r="506" spans="2:3" outlineLevel="1" x14ac:dyDescent="0.35">
      <c r="B506" s="600"/>
      <c r="C506" s="611"/>
    </row>
    <row r="507" spans="2:3" outlineLevel="1" x14ac:dyDescent="0.35">
      <c r="B507" s="603"/>
      <c r="C507" s="612"/>
    </row>
    <row r="508" spans="2:3" outlineLevel="1" x14ac:dyDescent="0.35">
      <c r="B508" s="600"/>
      <c r="C508" s="611"/>
    </row>
    <row r="509" spans="2:3" outlineLevel="1" x14ac:dyDescent="0.35">
      <c r="B509" s="603"/>
      <c r="C509" s="612"/>
    </row>
    <row r="510" spans="2:3" outlineLevel="1" x14ac:dyDescent="0.35">
      <c r="B510" s="600"/>
      <c r="C510" s="611"/>
    </row>
    <row r="511" spans="2:3" outlineLevel="1" x14ac:dyDescent="0.35">
      <c r="B511" s="603"/>
      <c r="C511" s="612"/>
    </row>
    <row r="512" spans="2:3" outlineLevel="1" x14ac:dyDescent="0.35">
      <c r="B512" s="600"/>
      <c r="C512" s="611"/>
    </row>
    <row r="513" spans="2:3" outlineLevel="1" x14ac:dyDescent="0.35">
      <c r="B513" s="603"/>
      <c r="C513" s="612"/>
    </row>
    <row r="514" spans="2:3" outlineLevel="1" x14ac:dyDescent="0.35">
      <c r="B514" s="600"/>
      <c r="C514" s="611"/>
    </row>
    <row r="515" spans="2:3" outlineLevel="1" x14ac:dyDescent="0.35">
      <c r="B515" s="603"/>
      <c r="C515" s="612"/>
    </row>
    <row r="516" spans="2:3" outlineLevel="1" x14ac:dyDescent="0.35">
      <c r="B516" s="600"/>
      <c r="C516" s="611"/>
    </row>
    <row r="517" spans="2:3" outlineLevel="1" x14ac:dyDescent="0.35">
      <c r="B517" s="603"/>
      <c r="C517" s="612"/>
    </row>
    <row r="518" spans="2:3" outlineLevel="1" x14ac:dyDescent="0.35">
      <c r="B518" s="600"/>
      <c r="C518" s="611"/>
    </row>
    <row r="519" spans="2:3" outlineLevel="1" x14ac:dyDescent="0.35">
      <c r="B519" s="603"/>
      <c r="C519" s="612"/>
    </row>
    <row r="520" spans="2:3" outlineLevel="1" x14ac:dyDescent="0.35">
      <c r="B520" s="600"/>
      <c r="C520" s="611"/>
    </row>
    <row r="521" spans="2:3" outlineLevel="1" x14ac:dyDescent="0.35">
      <c r="B521" s="603"/>
      <c r="C521" s="612"/>
    </row>
    <row r="522" spans="2:3" outlineLevel="1" x14ac:dyDescent="0.35">
      <c r="B522" s="600"/>
      <c r="C522" s="611"/>
    </row>
    <row r="523" spans="2:3" outlineLevel="1" x14ac:dyDescent="0.35">
      <c r="B523" s="603"/>
      <c r="C523" s="612"/>
    </row>
    <row r="524" spans="2:3" outlineLevel="1" x14ac:dyDescent="0.35">
      <c r="B524" s="600"/>
      <c r="C524" s="611"/>
    </row>
    <row r="525" spans="2:3" outlineLevel="1" x14ac:dyDescent="0.35">
      <c r="B525" s="603"/>
      <c r="C525" s="612"/>
    </row>
    <row r="526" spans="2:3" outlineLevel="1" x14ac:dyDescent="0.35">
      <c r="B526" s="600"/>
      <c r="C526" s="611"/>
    </row>
    <row r="527" spans="2:3" outlineLevel="1" x14ac:dyDescent="0.35">
      <c r="B527" s="603"/>
      <c r="C527" s="612"/>
    </row>
    <row r="528" spans="2:3" outlineLevel="1" x14ac:dyDescent="0.35">
      <c r="B528" s="600"/>
      <c r="C528" s="611"/>
    </row>
    <row r="529" spans="2:3" outlineLevel="1" x14ac:dyDescent="0.35">
      <c r="B529" s="603"/>
      <c r="C529" s="612"/>
    </row>
    <row r="530" spans="2:3" outlineLevel="1" x14ac:dyDescent="0.35">
      <c r="B530" s="600"/>
      <c r="C530" s="611"/>
    </row>
    <row r="531" spans="2:3" outlineLevel="1" x14ac:dyDescent="0.35">
      <c r="B531" s="603"/>
      <c r="C531" s="612"/>
    </row>
    <row r="532" spans="2:3" outlineLevel="1" x14ac:dyDescent="0.35">
      <c r="B532" s="600"/>
      <c r="C532" s="611"/>
    </row>
    <row r="533" spans="2:3" outlineLevel="1" x14ac:dyDescent="0.35">
      <c r="B533" s="603"/>
      <c r="C533" s="612"/>
    </row>
    <row r="534" spans="2:3" outlineLevel="1" x14ac:dyDescent="0.35">
      <c r="B534" s="600"/>
      <c r="C534" s="611"/>
    </row>
    <row r="535" spans="2:3" outlineLevel="1" x14ac:dyDescent="0.35">
      <c r="B535" s="603"/>
      <c r="C535" s="612"/>
    </row>
    <row r="536" spans="2:3" outlineLevel="1" x14ac:dyDescent="0.35">
      <c r="B536" s="600"/>
      <c r="C536" s="611"/>
    </row>
    <row r="537" spans="2:3" outlineLevel="1" x14ac:dyDescent="0.35">
      <c r="B537" s="603"/>
      <c r="C537" s="612"/>
    </row>
    <row r="538" spans="2:3" outlineLevel="1" x14ac:dyDescent="0.35">
      <c r="B538" s="600"/>
      <c r="C538" s="611"/>
    </row>
    <row r="539" spans="2:3" outlineLevel="1" x14ac:dyDescent="0.35">
      <c r="B539" s="603"/>
      <c r="C539" s="612"/>
    </row>
    <row r="540" spans="2:3" outlineLevel="1" x14ac:dyDescent="0.35">
      <c r="B540" s="600"/>
      <c r="C540" s="611"/>
    </row>
    <row r="541" spans="2:3" outlineLevel="1" x14ac:dyDescent="0.35">
      <c r="B541" s="603"/>
      <c r="C541" s="612"/>
    </row>
    <row r="542" spans="2:3" outlineLevel="1" x14ac:dyDescent="0.35">
      <c r="B542" s="600"/>
      <c r="C542" s="611"/>
    </row>
    <row r="543" spans="2:3" outlineLevel="1" x14ac:dyDescent="0.35">
      <c r="B543" s="603"/>
      <c r="C543" s="612"/>
    </row>
    <row r="544" spans="2:3" outlineLevel="1" x14ac:dyDescent="0.35">
      <c r="B544" s="600"/>
      <c r="C544" s="611"/>
    </row>
    <row r="545" spans="2:3" outlineLevel="1" x14ac:dyDescent="0.35">
      <c r="B545" s="603"/>
      <c r="C545" s="612"/>
    </row>
    <row r="546" spans="2:3" outlineLevel="1" x14ac:dyDescent="0.35">
      <c r="B546" s="600"/>
      <c r="C546" s="611"/>
    </row>
    <row r="547" spans="2:3" outlineLevel="1" x14ac:dyDescent="0.35">
      <c r="B547" s="603"/>
      <c r="C547" s="612"/>
    </row>
    <row r="548" spans="2:3" outlineLevel="1" x14ac:dyDescent="0.35">
      <c r="B548" s="600"/>
      <c r="C548" s="611"/>
    </row>
    <row r="549" spans="2:3" outlineLevel="1" x14ac:dyDescent="0.35">
      <c r="B549" s="603"/>
      <c r="C549" s="612"/>
    </row>
    <row r="550" spans="2:3" outlineLevel="1" x14ac:dyDescent="0.35">
      <c r="B550" s="600"/>
      <c r="C550" s="611"/>
    </row>
    <row r="551" spans="2:3" outlineLevel="1" x14ac:dyDescent="0.35">
      <c r="B551" s="603"/>
      <c r="C551" s="612"/>
    </row>
    <row r="552" spans="2:3" outlineLevel="1" x14ac:dyDescent="0.35">
      <c r="B552" s="600"/>
      <c r="C552" s="611"/>
    </row>
    <row r="553" spans="2:3" outlineLevel="1" x14ac:dyDescent="0.35">
      <c r="B553" s="603"/>
      <c r="C553" s="612"/>
    </row>
    <row r="554" spans="2:3" outlineLevel="1" x14ac:dyDescent="0.35">
      <c r="B554" s="600"/>
      <c r="C554" s="611"/>
    </row>
    <row r="555" spans="2:3" outlineLevel="1" x14ac:dyDescent="0.35">
      <c r="B555" s="603"/>
      <c r="C555" s="612"/>
    </row>
    <row r="556" spans="2:3" outlineLevel="1" x14ac:dyDescent="0.35">
      <c r="B556" s="600"/>
      <c r="C556" s="611"/>
    </row>
    <row r="557" spans="2:3" outlineLevel="1" x14ac:dyDescent="0.35">
      <c r="B557" s="603"/>
      <c r="C557" s="612"/>
    </row>
    <row r="558" spans="2:3" outlineLevel="1" x14ac:dyDescent="0.35">
      <c r="B558" s="600"/>
      <c r="C558" s="611"/>
    </row>
    <row r="559" spans="2:3" outlineLevel="1" x14ac:dyDescent="0.35">
      <c r="B559" s="603"/>
      <c r="C559" s="612"/>
    </row>
    <row r="560" spans="2:3" outlineLevel="1" x14ac:dyDescent="0.35">
      <c r="B560" s="600"/>
      <c r="C560" s="611"/>
    </row>
    <row r="561" spans="2:3" outlineLevel="1" x14ac:dyDescent="0.35">
      <c r="B561" s="603"/>
      <c r="C561" s="612"/>
    </row>
    <row r="562" spans="2:3" outlineLevel="1" x14ac:dyDescent="0.35">
      <c r="B562" s="600"/>
      <c r="C562" s="611"/>
    </row>
    <row r="563" spans="2:3" outlineLevel="1" x14ac:dyDescent="0.35">
      <c r="B563" s="603"/>
      <c r="C563" s="612"/>
    </row>
    <row r="564" spans="2:3" outlineLevel="1" x14ac:dyDescent="0.35">
      <c r="B564" s="600"/>
      <c r="C564" s="611"/>
    </row>
    <row r="565" spans="2:3" outlineLevel="1" x14ac:dyDescent="0.35">
      <c r="B565" s="603"/>
      <c r="C565" s="612"/>
    </row>
    <row r="566" spans="2:3" outlineLevel="1" x14ac:dyDescent="0.35">
      <c r="B566" s="600"/>
      <c r="C566" s="611"/>
    </row>
    <row r="567" spans="2:3" outlineLevel="1" x14ac:dyDescent="0.35">
      <c r="B567" s="603"/>
      <c r="C567" s="612"/>
    </row>
    <row r="568" spans="2:3" outlineLevel="1" x14ac:dyDescent="0.35">
      <c r="B568" s="600"/>
      <c r="C568" s="611"/>
    </row>
    <row r="569" spans="2:3" outlineLevel="1" x14ac:dyDescent="0.35">
      <c r="B569" s="603"/>
      <c r="C569" s="612"/>
    </row>
    <row r="570" spans="2:3" outlineLevel="1" x14ac:dyDescent="0.35">
      <c r="B570" s="600"/>
      <c r="C570" s="611"/>
    </row>
    <row r="571" spans="2:3" outlineLevel="1" x14ac:dyDescent="0.35">
      <c r="B571" s="603"/>
      <c r="C571" s="612"/>
    </row>
    <row r="572" spans="2:3" outlineLevel="1" x14ac:dyDescent="0.35">
      <c r="B572" s="600"/>
      <c r="C572" s="611"/>
    </row>
    <row r="573" spans="2:3" outlineLevel="1" x14ac:dyDescent="0.35">
      <c r="B573" s="603"/>
      <c r="C573" s="612"/>
    </row>
    <row r="574" spans="2:3" outlineLevel="1" x14ac:dyDescent="0.35">
      <c r="B574" s="600"/>
      <c r="C574" s="611"/>
    </row>
    <row r="575" spans="2:3" outlineLevel="1" x14ac:dyDescent="0.35">
      <c r="B575" s="603"/>
      <c r="C575" s="612"/>
    </row>
    <row r="576" spans="2:3" outlineLevel="1" x14ac:dyDescent="0.35">
      <c r="B576" s="600"/>
      <c r="C576" s="611"/>
    </row>
    <row r="577" spans="2:3" outlineLevel="1" x14ac:dyDescent="0.35">
      <c r="B577" s="603"/>
      <c r="C577" s="612"/>
    </row>
    <row r="578" spans="2:3" outlineLevel="1" x14ac:dyDescent="0.35">
      <c r="B578" s="600"/>
      <c r="C578" s="611"/>
    </row>
    <row r="579" spans="2:3" outlineLevel="1" x14ac:dyDescent="0.35">
      <c r="B579" s="603"/>
      <c r="C579" s="612"/>
    </row>
    <row r="580" spans="2:3" outlineLevel="1" x14ac:dyDescent="0.35">
      <c r="B580" s="600"/>
      <c r="C580" s="611"/>
    </row>
    <row r="581" spans="2:3" outlineLevel="1" x14ac:dyDescent="0.35">
      <c r="B581" s="603"/>
      <c r="C581" s="612"/>
    </row>
    <row r="582" spans="2:3" outlineLevel="1" x14ac:dyDescent="0.35">
      <c r="B582" s="600"/>
      <c r="C582" s="611"/>
    </row>
    <row r="583" spans="2:3" outlineLevel="1" x14ac:dyDescent="0.35">
      <c r="B583" s="603"/>
      <c r="C583" s="612"/>
    </row>
    <row r="584" spans="2:3" outlineLevel="1" x14ac:dyDescent="0.35">
      <c r="B584" s="600"/>
      <c r="C584" s="611"/>
    </row>
    <row r="585" spans="2:3" outlineLevel="1" x14ac:dyDescent="0.35">
      <c r="B585" s="603"/>
      <c r="C585" s="612"/>
    </row>
    <row r="586" spans="2:3" outlineLevel="1" x14ac:dyDescent="0.35">
      <c r="B586" s="600"/>
      <c r="C586" s="611"/>
    </row>
    <row r="587" spans="2:3" outlineLevel="1" x14ac:dyDescent="0.35">
      <c r="B587" s="603"/>
      <c r="C587" s="612"/>
    </row>
    <row r="588" spans="2:3" outlineLevel="1" x14ac:dyDescent="0.35">
      <c r="B588" s="600"/>
      <c r="C588" s="611"/>
    </row>
    <row r="589" spans="2:3" outlineLevel="1" x14ac:dyDescent="0.35">
      <c r="B589" s="603"/>
      <c r="C589" s="612"/>
    </row>
    <row r="590" spans="2:3" outlineLevel="1" x14ac:dyDescent="0.35">
      <c r="B590" s="600"/>
      <c r="C590" s="611"/>
    </row>
    <row r="591" spans="2:3" outlineLevel="1" x14ac:dyDescent="0.35">
      <c r="B591" s="603"/>
      <c r="C591" s="612"/>
    </row>
    <row r="592" spans="2:3" outlineLevel="1" x14ac:dyDescent="0.35">
      <c r="B592" s="600"/>
      <c r="C592" s="611"/>
    </row>
    <row r="593" spans="2:3" outlineLevel="1" x14ac:dyDescent="0.35">
      <c r="B593" s="603"/>
      <c r="C593" s="612"/>
    </row>
    <row r="594" spans="2:3" outlineLevel="1" x14ac:dyDescent="0.35">
      <c r="B594" s="600"/>
      <c r="C594" s="611"/>
    </row>
    <row r="595" spans="2:3" outlineLevel="1" x14ac:dyDescent="0.35">
      <c r="B595" s="603"/>
      <c r="C595" s="612"/>
    </row>
    <row r="596" spans="2:3" outlineLevel="1" x14ac:dyDescent="0.35">
      <c r="B596" s="600"/>
      <c r="C596" s="611"/>
    </row>
    <row r="597" spans="2:3" outlineLevel="1" x14ac:dyDescent="0.35">
      <c r="B597" s="603"/>
      <c r="C597" s="612"/>
    </row>
    <row r="598" spans="2:3" outlineLevel="1" x14ac:dyDescent="0.35">
      <c r="B598" s="600"/>
      <c r="C598" s="611"/>
    </row>
    <row r="599" spans="2:3" outlineLevel="1" x14ac:dyDescent="0.35">
      <c r="B599" s="603"/>
      <c r="C599" s="612"/>
    </row>
    <row r="600" spans="2:3" outlineLevel="1" x14ac:dyDescent="0.35">
      <c r="B600" s="600"/>
      <c r="C600" s="611"/>
    </row>
    <row r="601" spans="2:3" outlineLevel="1" x14ac:dyDescent="0.35">
      <c r="B601" s="603"/>
      <c r="C601" s="612"/>
    </row>
    <row r="602" spans="2:3" outlineLevel="1" x14ac:dyDescent="0.35">
      <c r="B602" s="600"/>
      <c r="C602" s="611"/>
    </row>
    <row r="603" spans="2:3" outlineLevel="1" x14ac:dyDescent="0.35">
      <c r="B603" s="603"/>
      <c r="C603" s="612"/>
    </row>
    <row r="604" spans="2:3" outlineLevel="1" x14ac:dyDescent="0.35">
      <c r="B604" s="600"/>
      <c r="C604" s="611"/>
    </row>
    <row r="605" spans="2:3" outlineLevel="1" x14ac:dyDescent="0.35">
      <c r="B605" s="603"/>
      <c r="C605" s="612"/>
    </row>
    <row r="606" spans="2:3" outlineLevel="1" x14ac:dyDescent="0.35">
      <c r="B606" s="600"/>
      <c r="C606" s="611"/>
    </row>
    <row r="607" spans="2:3" ht="15.75" customHeight="1" outlineLevel="1" x14ac:dyDescent="0.35">
      <c r="B607" s="604"/>
      <c r="C607" s="613"/>
    </row>
  </sheetData>
  <dataValidations count="585">
    <dataValidation type="custom" operator="greaterThanOrEqual" allowBlank="1" showInputMessage="1" showErrorMessage="1" errorTitle="Expenditure" error="Must be a number" promptTitle="Expenditure" prompt="Enter expenditure" sqref="C12">
      <formula1>ISNUMBER(C12)</formula1>
    </dataValidation>
    <dataValidation type="custom" operator="greaterThanOrEqual" allowBlank="1" showInputMessage="1" showErrorMessage="1" errorTitle="Expenditure" error="Must be a number" promptTitle="Expenditure" prompt="Enter expenditure" sqref="C13">
      <formula1>ISNUMBER(C12)</formula1>
    </dataValidation>
    <dataValidation type="custom" operator="greaterThanOrEqual" allowBlank="1" showInputMessage="1" showErrorMessage="1" errorTitle="Expenditure" error="Must be a number" promptTitle="Expenditure" prompt="Enter expenditure" sqref="C14">
      <formula1>ISNUMBER(C12)</formula1>
    </dataValidation>
    <dataValidation type="custom" operator="greaterThanOrEqual" allowBlank="1" showInputMessage="1" showErrorMessage="1" errorTitle="Expenditure" error="Must be a number" promptTitle="Expenditure" prompt="Enter expenditure" sqref="C28">
      <formula1>ISNUMBER(C12)</formula1>
    </dataValidation>
    <dataValidation type="custom" operator="greaterThanOrEqual" allowBlank="1" showInputMessage="1" showErrorMessage="1" errorTitle="Expenditure" error="Must be a number" promptTitle="Expenditure" prompt="Enter expenditure" sqref="C29">
      <formula1>ISNUMBER(C12)</formula1>
    </dataValidation>
    <dataValidation type="custom" operator="greaterThanOrEqual" allowBlank="1" showInputMessage="1" showErrorMessage="1" errorTitle="Expenditure" error="Must be a number" promptTitle="Expenditure" prompt="Enter expenditure" sqref="C30">
      <formula1>ISNUMBER(C12)</formula1>
    </dataValidation>
    <dataValidation type="custom" operator="greaterThanOrEqual" allowBlank="1" showInputMessage="1" showErrorMessage="1" errorTitle="Expenditure" error="Must be a number" promptTitle="Expenditure" prompt="Enter expenditure" sqref="C31">
      <formula1>ISNUMBER(C12)</formula1>
    </dataValidation>
    <dataValidation type="custom" operator="greaterThanOrEqual" allowBlank="1" showInputMessage="1" showErrorMessage="1" errorTitle="Expenditure" error="Must be a number" promptTitle="Expenditure" prompt="Enter expenditure" sqref="C32">
      <formula1>ISNUMBER(C12)</formula1>
    </dataValidation>
    <dataValidation type="custom" operator="greaterThanOrEqual" allowBlank="1" showInputMessage="1" showErrorMessage="1" errorTitle="Expenditure" error="Must be a number" promptTitle="Expenditure" prompt="Enter expenditure" sqref="C33">
      <formula1>ISNUMBER(C12)</formula1>
    </dataValidation>
    <dataValidation type="custom" operator="greaterThanOrEqual" allowBlank="1" showInputMessage="1" showErrorMessage="1" errorTitle="Expenditure" error="Must be a number" promptTitle="Expenditure" prompt="Enter expenditure" sqref="C34">
      <formula1>ISNUMBER(C12)</formula1>
    </dataValidation>
    <dataValidation type="custom" operator="greaterThanOrEqual" allowBlank="1" showInputMessage="1" showErrorMessage="1" errorTitle="Expenditure" error="Must be a number" promptTitle="Expenditure" prompt="Enter expenditure" sqref="C35">
      <formula1>ISNUMBER(C12)</formula1>
    </dataValidation>
    <dataValidation type="custom" operator="greaterThanOrEqual" allowBlank="1" showInputMessage="1" showErrorMessage="1" errorTitle="Expenditure" error="Must be a number" promptTitle="Expenditure" prompt="Enter expenditure" sqref="C36">
      <formula1>ISNUMBER(C12)</formula1>
    </dataValidation>
    <dataValidation type="custom" operator="greaterThanOrEqual" allowBlank="1" showInputMessage="1" showErrorMessage="1" errorTitle="Expenditure" error="Must be a number" promptTitle="Expenditure" prompt="Enter expenditure" sqref="C37">
      <formula1>ISNUMBER(C12)</formula1>
    </dataValidation>
    <dataValidation type="custom" operator="greaterThanOrEqual" allowBlank="1" showInputMessage="1" showErrorMessage="1" errorTitle="Expenditure" error="Must be a number" promptTitle="Expenditure" prompt="Enter expenditure" sqref="C38">
      <formula1>ISNUMBER(C12)</formula1>
    </dataValidation>
    <dataValidation type="custom" operator="greaterThanOrEqual" allowBlank="1" showInputMessage="1" showErrorMessage="1" errorTitle="Expenditure" error="Must be a number" promptTitle="Expenditure" prompt="Enter expenditure" sqref="C39">
      <formula1>ISNUMBER(C12)</formula1>
    </dataValidation>
    <dataValidation type="custom" operator="greaterThanOrEqual" allowBlank="1" showInputMessage="1" showErrorMessage="1" errorTitle="Expenditure" error="Must be a number" promptTitle="Expenditure" prompt="Enter expenditure" sqref="C40">
      <formula1>ISNUMBER(C12)</formula1>
    </dataValidation>
    <dataValidation type="custom" operator="greaterThanOrEqual" allowBlank="1" showInputMessage="1" showErrorMessage="1" errorTitle="Expenditure" error="Must be a number" promptTitle="Expenditure" prompt="Enter expenditure" sqref="C41">
      <formula1>ISNUMBER(C12)</formula1>
    </dataValidation>
    <dataValidation type="custom" operator="greaterThanOrEqual" allowBlank="1" showInputMessage="1" showErrorMessage="1" errorTitle="Expenditure" error="Must be a number" promptTitle="Expenditure" prompt="Enter expenditure" sqref="C42">
      <formula1>ISNUMBER(C12)</formula1>
    </dataValidation>
    <dataValidation type="custom" operator="greaterThanOrEqual" allowBlank="1" showInputMessage="1" showErrorMessage="1" errorTitle="Expenditure" error="Must be a number" promptTitle="Expenditure" prompt="Enter expenditure" sqref="C43">
      <formula1>ISNUMBER(C12)</formula1>
    </dataValidation>
    <dataValidation type="custom" operator="greaterThanOrEqual" allowBlank="1" showInputMessage="1" showErrorMessage="1" errorTitle="Expenditure" error="Must be a number" promptTitle="Expenditure" prompt="Enter expenditure" sqref="C44">
      <formula1>ISNUMBER(C12)</formula1>
    </dataValidation>
    <dataValidation type="custom" operator="greaterThanOrEqual" allowBlank="1" showInputMessage="1" showErrorMessage="1" errorTitle="Expenditure" error="Must be a number" promptTitle="Expenditure" prompt="Enter expenditure" sqref="C45">
      <formula1>ISNUMBER(C12)</formula1>
    </dataValidation>
    <dataValidation type="custom" operator="greaterThanOrEqual" allowBlank="1" showInputMessage="1" showErrorMessage="1" errorTitle="Expenditure" error="Must be a number" promptTitle="Expenditure" prompt="Enter expenditure" sqref="C46">
      <formula1>ISNUMBER(C12)</formula1>
    </dataValidation>
    <dataValidation type="custom" operator="greaterThanOrEqual" allowBlank="1" showInputMessage="1" showErrorMessage="1" errorTitle="Expenditure" error="Must be a number" promptTitle="Expenditure" prompt="Enter expenditure" sqref="C47">
      <formula1>ISNUMBER(C12)</formula1>
    </dataValidation>
    <dataValidation type="custom" operator="greaterThanOrEqual" allowBlank="1" showInputMessage="1" showErrorMessage="1" errorTitle="Expenditure" error="Must be a number" promptTitle="Expenditure" prompt="Enter expenditure" sqref="C48">
      <formula1>ISNUMBER(C12)</formula1>
    </dataValidation>
    <dataValidation type="custom" operator="greaterThanOrEqual" allowBlank="1" showInputMessage="1" showErrorMessage="1" errorTitle="Expenditure" error="Must be a number" promptTitle="Expenditure" prompt="Enter expenditure" sqref="C49">
      <formula1>ISNUMBER(C12)</formula1>
    </dataValidation>
    <dataValidation type="custom" operator="greaterThanOrEqual" allowBlank="1" showInputMessage="1" showErrorMessage="1" errorTitle="Expenditure" error="Must be a number" promptTitle="Expenditure" prompt="Enter expenditure" sqref="C50">
      <formula1>ISNUMBER(C12)</formula1>
    </dataValidation>
    <dataValidation type="custom" operator="greaterThanOrEqual" allowBlank="1" showInputMessage="1" showErrorMessage="1" errorTitle="Expenditure" error="Must be a number" promptTitle="Expenditure" prompt="Enter expenditure" sqref="C51">
      <formula1>ISNUMBER(C12)</formula1>
    </dataValidation>
    <dataValidation type="custom" operator="greaterThanOrEqual" allowBlank="1" showInputMessage="1" showErrorMessage="1" errorTitle="Expenditure" error="Must be a number" promptTitle="Expenditure" prompt="Enter expenditure" sqref="C52">
      <formula1>ISNUMBER(C12)</formula1>
    </dataValidation>
    <dataValidation type="custom" operator="greaterThanOrEqual" allowBlank="1" showInputMessage="1" showErrorMessage="1" errorTitle="Expenditure" error="Must be a number" promptTitle="Expenditure" prompt="Enter expenditure" sqref="C53">
      <formula1>ISNUMBER(C12)</formula1>
    </dataValidation>
    <dataValidation type="custom" operator="greaterThanOrEqual" allowBlank="1" showInputMessage="1" showErrorMessage="1" errorTitle="Expenditure" error="Must be a number" promptTitle="Expenditure" prompt="Enter expenditure" sqref="C54">
      <formula1>ISNUMBER(C12)</formula1>
    </dataValidation>
    <dataValidation type="custom" operator="greaterThanOrEqual" allowBlank="1" showInputMessage="1" showErrorMessage="1" errorTitle="Expenditure" error="Must be a number" promptTitle="Expenditure" prompt="Enter expenditure" sqref="C55">
      <formula1>ISNUMBER(C12)</formula1>
    </dataValidation>
    <dataValidation type="custom" operator="greaterThanOrEqual" allowBlank="1" showInputMessage="1" showErrorMessage="1" errorTitle="Expenditure" error="Must be a number" promptTitle="Expenditure" prompt="Enter expenditure" sqref="C56">
      <formula1>ISNUMBER(C12)</formula1>
    </dataValidation>
    <dataValidation type="custom" operator="greaterThanOrEqual" allowBlank="1" showInputMessage="1" showErrorMessage="1" errorTitle="Expenditure" error="Must be a number" promptTitle="Expenditure" prompt="Enter expenditure" sqref="C57">
      <formula1>ISNUMBER(C12)</formula1>
    </dataValidation>
    <dataValidation type="custom" operator="greaterThanOrEqual" allowBlank="1" showInputMessage="1" showErrorMessage="1" errorTitle="Expenditure" error="Must be a number" promptTitle="Expenditure" prompt="Enter expenditure" sqref="C58">
      <formula1>ISNUMBER(C12)</formula1>
    </dataValidation>
    <dataValidation type="custom" operator="greaterThanOrEqual" allowBlank="1" showInputMessage="1" showErrorMessage="1" errorTitle="Expenditure" error="Must be a number" promptTitle="Expenditure" prompt="Enter expenditure" sqref="C59">
      <formula1>ISNUMBER(C12)</formula1>
    </dataValidation>
    <dataValidation type="custom" operator="greaterThanOrEqual" allowBlank="1" showInputMessage="1" showErrorMessage="1" errorTitle="Expenditure" error="Must be a number" promptTitle="Expenditure" prompt="Enter expenditure" sqref="C60">
      <formula1>ISNUMBER(C12)</formula1>
    </dataValidation>
    <dataValidation type="custom" operator="greaterThanOrEqual" allowBlank="1" showInputMessage="1" showErrorMessage="1" errorTitle="Expenditure" error="Must be a number" promptTitle="Expenditure" prompt="Enter expenditure" sqref="C61">
      <formula1>ISNUMBER(C12)</formula1>
    </dataValidation>
    <dataValidation type="custom" operator="greaterThanOrEqual" allowBlank="1" showInputMessage="1" showErrorMessage="1" errorTitle="Expenditure" error="Must be a number" promptTitle="Expenditure" prompt="Enter expenditure" sqref="C62">
      <formula1>ISNUMBER(C12)</formula1>
    </dataValidation>
    <dataValidation type="custom" operator="greaterThanOrEqual" allowBlank="1" showInputMessage="1" showErrorMessage="1" errorTitle="Expenditure" error="Must be a number" promptTitle="Expenditure" prompt="Enter expenditure" sqref="C63">
      <formula1>ISNUMBER(C12)</formula1>
    </dataValidation>
    <dataValidation type="custom" operator="greaterThanOrEqual" allowBlank="1" showInputMessage="1" showErrorMessage="1" errorTitle="Expenditure" error="Must be a number" promptTitle="Expenditure" prompt="Enter expenditure" sqref="C64">
      <formula1>ISNUMBER(C12)</formula1>
    </dataValidation>
    <dataValidation type="custom" operator="greaterThanOrEqual" allowBlank="1" showInputMessage="1" showErrorMessage="1" errorTitle="Expenditure" error="Must be a number" promptTitle="Expenditure" prompt="Enter expenditure" sqref="C65">
      <formula1>ISNUMBER(C12)</formula1>
    </dataValidation>
    <dataValidation type="custom" operator="greaterThanOrEqual" allowBlank="1" showInputMessage="1" showErrorMessage="1" errorTitle="Expenditure" error="Must be a number" promptTitle="Expenditure" prompt="Enter expenditure" sqref="C66">
      <formula1>ISNUMBER(C12)</formula1>
    </dataValidation>
    <dataValidation type="custom" operator="greaterThanOrEqual" allowBlank="1" showInputMessage="1" showErrorMessage="1" errorTitle="Expenditure" error="Must be a number" promptTitle="Expenditure" prompt="Enter expenditure" sqref="C67">
      <formula1>ISNUMBER(C12)</formula1>
    </dataValidation>
    <dataValidation type="custom" operator="greaterThanOrEqual" allowBlank="1" showInputMessage="1" showErrorMessage="1" errorTitle="Expenditure" error="Must be a number" promptTitle="Expenditure" prompt="Enter expenditure" sqref="C68">
      <formula1>ISNUMBER(C12)</formula1>
    </dataValidation>
    <dataValidation type="custom" operator="greaterThanOrEqual" allowBlank="1" showInputMessage="1" showErrorMessage="1" errorTitle="Expenditure" error="Must be a number" promptTitle="Expenditure" prompt="Enter expenditure" sqref="C69">
      <formula1>ISNUMBER(C12)</formula1>
    </dataValidation>
    <dataValidation type="custom" operator="greaterThanOrEqual" allowBlank="1" showInputMessage="1" showErrorMessage="1" errorTitle="Expenditure" error="Must be a number" promptTitle="Expenditure" prompt="Enter expenditure" sqref="C70">
      <formula1>ISNUMBER(C12)</formula1>
    </dataValidation>
    <dataValidation type="custom" operator="greaterThanOrEqual" allowBlank="1" showInputMessage="1" showErrorMessage="1" errorTitle="Expenditure" error="Must be a number" promptTitle="Expenditure" prompt="Enter expenditure" sqref="C71">
      <formula1>ISNUMBER(C12)</formula1>
    </dataValidation>
    <dataValidation type="custom" operator="greaterThanOrEqual" allowBlank="1" showInputMessage="1" showErrorMessage="1" errorTitle="Expenditure" error="Must be a number" promptTitle="Expenditure" prompt="Enter expenditure" sqref="C72">
      <formula1>ISNUMBER(C12)</formula1>
    </dataValidation>
    <dataValidation type="custom" operator="greaterThanOrEqual" allowBlank="1" showInputMessage="1" showErrorMessage="1" errorTitle="Expenditure" error="Must be a number" promptTitle="Expenditure" prompt="Enter expenditure" sqref="C73">
      <formula1>ISNUMBER(C12)</formula1>
    </dataValidation>
    <dataValidation type="custom" operator="greaterThanOrEqual" allowBlank="1" showInputMessage="1" showErrorMessage="1" errorTitle="Expenditure" error="Must be a number" promptTitle="Expenditure" prompt="Enter expenditure" sqref="C74">
      <formula1>ISNUMBER(C12)</formula1>
    </dataValidation>
    <dataValidation type="custom" operator="greaterThanOrEqual" allowBlank="1" showInputMessage="1" showErrorMessage="1" errorTitle="Expenditure" error="Must be a number" promptTitle="Expenditure" prompt="Enter expenditure" sqref="C75">
      <formula1>ISNUMBER(C12)</formula1>
    </dataValidation>
    <dataValidation type="custom" operator="greaterThanOrEqual" allowBlank="1" showInputMessage="1" showErrorMessage="1" errorTitle="Expenditure" error="Must be a number" promptTitle="Expenditure" prompt="Enter expenditure" sqref="C76">
      <formula1>ISNUMBER(C12)</formula1>
    </dataValidation>
    <dataValidation type="custom" operator="greaterThanOrEqual" allowBlank="1" showInputMessage="1" showErrorMessage="1" errorTitle="Expenditure" error="Must be a number" promptTitle="Expenditure" prompt="Enter expenditure" sqref="C77">
      <formula1>ISNUMBER(C12)</formula1>
    </dataValidation>
    <dataValidation type="custom" operator="greaterThanOrEqual" allowBlank="1" showInputMessage="1" showErrorMessage="1" errorTitle="Expenditure" error="Must be a number" promptTitle="Expenditure" prompt="Enter expenditure" sqref="C78">
      <formula1>ISNUMBER(C12)</formula1>
    </dataValidation>
    <dataValidation type="custom" operator="greaterThanOrEqual" allowBlank="1" showInputMessage="1" showErrorMessage="1" errorTitle="Expenditure" error="Must be a number" promptTitle="Expenditure" prompt="Enter expenditure" sqref="C79">
      <formula1>ISNUMBER(C12)</formula1>
    </dataValidation>
    <dataValidation type="custom" operator="greaterThanOrEqual" allowBlank="1" showInputMessage="1" showErrorMessage="1" errorTitle="Expenditure" error="Must be a number" promptTitle="Expenditure" prompt="Enter expenditure" sqref="C80">
      <formula1>ISNUMBER(C12)</formula1>
    </dataValidation>
    <dataValidation type="custom" operator="greaterThanOrEqual" allowBlank="1" showInputMessage="1" showErrorMessage="1" errorTitle="Expenditure" error="Must be a number" promptTitle="Expenditure" prompt="Enter expenditure" sqref="C81">
      <formula1>ISNUMBER(C12)</formula1>
    </dataValidation>
    <dataValidation type="custom" operator="greaterThanOrEqual" allowBlank="1" showInputMessage="1" showErrorMessage="1" errorTitle="Expenditure" error="Must be a number" promptTitle="Expenditure" prompt="Enter expenditure" sqref="C82">
      <formula1>ISNUMBER(C12)</formula1>
    </dataValidation>
    <dataValidation type="custom" operator="greaterThanOrEqual" allowBlank="1" showInputMessage="1" showErrorMessage="1" errorTitle="Expenditure" error="Must be a number" promptTitle="Expenditure" prompt="Enter expenditure" sqref="C83">
      <formula1>ISNUMBER(C12)</formula1>
    </dataValidation>
    <dataValidation type="custom" operator="greaterThanOrEqual" allowBlank="1" showInputMessage="1" showErrorMessage="1" errorTitle="Expenditure" error="Must be a number" promptTitle="Expenditure" prompt="Enter expenditure" sqref="C84">
      <formula1>ISNUMBER(C12)</formula1>
    </dataValidation>
    <dataValidation type="custom" operator="greaterThanOrEqual" allowBlank="1" showInputMessage="1" showErrorMessage="1" errorTitle="Expenditure" error="Must be a number" promptTitle="Expenditure" prompt="Enter expenditure" sqref="C85">
      <formula1>ISNUMBER(C12)</formula1>
    </dataValidation>
    <dataValidation type="custom" operator="greaterThanOrEqual" allowBlank="1" showInputMessage="1" showErrorMessage="1" errorTitle="Expenditure" error="Must be a number" promptTitle="Expenditure" prompt="Enter expenditure" sqref="C86">
      <formula1>ISNUMBER(C12)</formula1>
    </dataValidation>
    <dataValidation type="custom" operator="greaterThanOrEqual" allowBlank="1" showInputMessage="1" showErrorMessage="1" errorTitle="Expenditure" error="Must be a number" promptTitle="Expenditure" prompt="Enter expenditure" sqref="C87">
      <formula1>ISNUMBER(C12)</formula1>
    </dataValidation>
    <dataValidation type="custom" operator="greaterThanOrEqual" allowBlank="1" showInputMessage="1" showErrorMessage="1" errorTitle="Expenditure" error="Must be a number" promptTitle="Expenditure" prompt="Enter expenditure" sqref="C88">
      <formula1>ISNUMBER(C12)</formula1>
    </dataValidation>
    <dataValidation type="custom" operator="greaterThanOrEqual" allowBlank="1" showInputMessage="1" showErrorMessage="1" errorTitle="Expenditure" error="Must be a number" promptTitle="Expenditure" prompt="Enter expenditure" sqref="C89">
      <formula1>ISNUMBER(C12)</formula1>
    </dataValidation>
    <dataValidation type="custom" operator="greaterThanOrEqual" allowBlank="1" showInputMessage="1" showErrorMessage="1" errorTitle="Expenditure" error="Must be a number" promptTitle="Expenditure" prompt="Enter expenditure" sqref="C90">
      <formula1>ISNUMBER(C12)</formula1>
    </dataValidation>
    <dataValidation type="custom" operator="greaterThanOrEqual" allowBlank="1" showInputMessage="1" showErrorMessage="1" errorTitle="Expenditure" error="Must be a number" promptTitle="Expenditure" prompt="Enter expenditure" sqref="C91">
      <formula1>ISNUMBER(C12)</formula1>
    </dataValidation>
    <dataValidation type="custom" operator="greaterThanOrEqual" allowBlank="1" showInputMessage="1" showErrorMessage="1" errorTitle="Expenditure" error="Must be a number" promptTitle="Expenditure" prompt="Enter expenditure" sqref="C92">
      <formula1>ISNUMBER(C12)</formula1>
    </dataValidation>
    <dataValidation type="custom" operator="greaterThanOrEqual" allowBlank="1" showInputMessage="1" showErrorMessage="1" errorTitle="Expenditure" error="Must be a number" promptTitle="Expenditure" prompt="Enter expenditure" sqref="C93">
      <formula1>ISNUMBER(C12)</formula1>
    </dataValidation>
    <dataValidation type="custom" operator="greaterThanOrEqual" allowBlank="1" showInputMessage="1" showErrorMessage="1" errorTitle="Expenditure" error="Must be a number" promptTitle="Expenditure" prompt="Enter expenditure" sqref="C94">
      <formula1>ISNUMBER(C12)</formula1>
    </dataValidation>
    <dataValidation type="custom" operator="greaterThanOrEqual" allowBlank="1" showInputMessage="1" showErrorMessage="1" errorTitle="Expenditure" error="Must be a number" promptTitle="Expenditure" prompt="Enter expenditure" sqref="C95">
      <formula1>ISNUMBER(C12)</formula1>
    </dataValidation>
    <dataValidation type="custom" operator="greaterThanOrEqual" allowBlank="1" showInputMessage="1" showErrorMessage="1" errorTitle="Expenditure" error="Must be a number" promptTitle="Expenditure" prompt="Enter expenditure" sqref="C96">
      <formula1>ISNUMBER(C12)</formula1>
    </dataValidation>
    <dataValidation type="custom" operator="greaterThanOrEqual" allowBlank="1" showInputMessage="1" showErrorMessage="1" errorTitle="Expenditure" error="Must be a number" promptTitle="Expenditure" prompt="Enter expenditure" sqref="C97">
      <formula1>ISNUMBER(C12)</formula1>
    </dataValidation>
    <dataValidation type="custom" operator="greaterThanOrEqual" allowBlank="1" showInputMessage="1" showErrorMessage="1" errorTitle="Expenditure" error="Must be a number" promptTitle="Expenditure" prompt="Enter expenditure" sqref="C98">
      <formula1>ISNUMBER(C12)</formula1>
    </dataValidation>
    <dataValidation type="custom" operator="greaterThanOrEqual" allowBlank="1" showInputMessage="1" showErrorMessage="1" errorTitle="Expenditure" error="Must be a number" promptTitle="Expenditure" prompt="Enter expenditure" sqref="C99">
      <formula1>ISNUMBER(C12)</formula1>
    </dataValidation>
    <dataValidation type="custom" operator="greaterThanOrEqual" allowBlank="1" showInputMessage="1" showErrorMessage="1" errorTitle="Expenditure" error="Must be a number" promptTitle="Expenditure" prompt="Enter expenditure" sqref="C100">
      <formula1>ISNUMBER(C12)</formula1>
    </dataValidation>
    <dataValidation type="custom" operator="greaterThanOrEqual" allowBlank="1" showInputMessage="1" showErrorMessage="1" errorTitle="Expenditure" error="Must be a number" promptTitle="Expenditure" prompt="Enter expenditure" sqref="C101">
      <formula1>ISNUMBER(C12)</formula1>
    </dataValidation>
    <dataValidation type="custom" operator="greaterThanOrEqual" allowBlank="1" showInputMessage="1" showErrorMessage="1" errorTitle="Expenditure" error="Must be a number" promptTitle="Expenditure" prompt="Enter expenditure" sqref="C102">
      <formula1>ISNUMBER(C12)</formula1>
    </dataValidation>
    <dataValidation type="custom" operator="greaterThanOrEqual" allowBlank="1" showInputMessage="1" showErrorMessage="1" errorTitle="Expenditure" error="Must be a number" promptTitle="Expenditure" prompt="Enter expenditure" sqref="C103">
      <formula1>ISNUMBER(C12)</formula1>
    </dataValidation>
    <dataValidation type="custom" operator="greaterThanOrEqual" allowBlank="1" showInputMessage="1" showErrorMessage="1" errorTitle="Expenditure" error="Must be a number" promptTitle="Expenditure" prompt="Enter expenditure" sqref="C104">
      <formula1>ISNUMBER(C12)</formula1>
    </dataValidation>
    <dataValidation type="custom" operator="greaterThanOrEqual" allowBlank="1" showInputMessage="1" showErrorMessage="1" errorTitle="Expenditure" error="Must be a number" promptTitle="Expenditure" prompt="Enter expenditure" sqref="C105">
      <formula1>ISNUMBER(C12)</formula1>
    </dataValidation>
    <dataValidation type="custom" operator="greaterThanOrEqual" allowBlank="1" showInputMessage="1" showErrorMessage="1" errorTitle="Expenditure" error="Must be a number" promptTitle="Expenditure" prompt="Enter expenditure" sqref="C106">
      <formula1>ISNUMBER(C12)</formula1>
    </dataValidation>
    <dataValidation type="custom" operator="greaterThanOrEqual" allowBlank="1" showInputMessage="1" showErrorMessage="1" errorTitle="Expenditure" error="Must be a number" promptTitle="Expenditure" prompt="Enter expenditure" sqref="C107">
      <formula1>ISNUMBER(C12)</formula1>
    </dataValidation>
    <dataValidation type="custom" operator="greaterThanOrEqual" allowBlank="1" showInputMessage="1" showErrorMessage="1" errorTitle="Expenditure" error="Must be a number" promptTitle="Expenditure" prompt="Enter expenditure" sqref="C108">
      <formula1>ISNUMBER(C12)</formula1>
    </dataValidation>
    <dataValidation type="custom" operator="greaterThanOrEqual" allowBlank="1" showInputMessage="1" showErrorMessage="1" errorTitle="Expenditure" error="Must be a number" promptTitle="Expenditure" prompt="Enter expenditure" sqref="C109">
      <formula1>ISNUMBER(C12)</formula1>
    </dataValidation>
    <dataValidation type="custom" operator="greaterThanOrEqual" allowBlank="1" showInputMessage="1" showErrorMessage="1" errorTitle="Expenditure" error="Must be a number" promptTitle="Expenditure" prompt="Enter expenditure" sqref="C110">
      <formula1>ISNUMBER(C12)</formula1>
    </dataValidation>
    <dataValidation type="custom" operator="greaterThanOrEqual" allowBlank="1" showInputMessage="1" showErrorMessage="1" errorTitle="Expenditure" error="Must be a number" promptTitle="Expenditure" prompt="Enter expenditure" sqref="C111">
      <formula1>ISNUMBER(C12)</formula1>
    </dataValidation>
    <dataValidation type="custom" operator="greaterThanOrEqual" allowBlank="1" showInputMessage="1" showErrorMessage="1" errorTitle="Expenditure" error="Must be a number" promptTitle="Expenditure" prompt="Enter expenditure" sqref="C112">
      <formula1>ISNUMBER(C12)</formula1>
    </dataValidation>
    <dataValidation type="custom" operator="greaterThanOrEqual" allowBlank="1" showInputMessage="1" showErrorMessage="1" errorTitle="Expenditure" error="Must be a number" promptTitle="Expenditure" prompt="Enter expenditure" sqref="C113">
      <formula1>ISNUMBER(C12)</formula1>
    </dataValidation>
    <dataValidation type="custom" operator="greaterThanOrEqual" allowBlank="1" showInputMessage="1" showErrorMessage="1" errorTitle="Expenditure" error="Must be a number" promptTitle="Expenditure" prompt="Enter expenditure" sqref="C114">
      <formula1>ISNUMBER(C12)</formula1>
    </dataValidation>
    <dataValidation type="custom" operator="greaterThanOrEqual" allowBlank="1" showInputMessage="1" showErrorMessage="1" errorTitle="Expenditure" error="Must be a number" promptTitle="Expenditure" prompt="Enter expenditure" sqref="C115">
      <formula1>ISNUMBER(C12)</formula1>
    </dataValidation>
    <dataValidation type="custom" operator="greaterThanOrEqual" allowBlank="1" showInputMessage="1" showErrorMessage="1" errorTitle="Expenditure" error="Must be a number" promptTitle="Expenditure" prompt="Enter expenditure" sqref="C116">
      <formula1>ISNUMBER(C12)</formula1>
    </dataValidation>
    <dataValidation type="custom" operator="greaterThanOrEqual" allowBlank="1" showInputMessage="1" showErrorMessage="1" errorTitle="Expenditure" error="Must be a number" promptTitle="Expenditure" prompt="Enter expenditure" sqref="C117">
      <formula1>ISNUMBER(C12)</formula1>
    </dataValidation>
    <dataValidation type="custom" operator="greaterThanOrEqual" allowBlank="1" showInputMessage="1" showErrorMessage="1" errorTitle="Expenditure" error="Must be a number" promptTitle="Expenditure" prompt="Enter expenditure" sqref="C118">
      <formula1>ISNUMBER(C12)</formula1>
    </dataValidation>
    <dataValidation type="custom" operator="greaterThanOrEqual" allowBlank="1" showInputMessage="1" showErrorMessage="1" errorTitle="Expenditure" error="Must be a number" promptTitle="Expenditure" prompt="Enter expenditure" sqref="C119">
      <formula1>ISNUMBER(C12)</formula1>
    </dataValidation>
    <dataValidation type="custom" operator="greaterThanOrEqual" allowBlank="1" showInputMessage="1" showErrorMessage="1" errorTitle="Expenditure" error="Must be a number" promptTitle="Expenditure" prompt="Enter expenditure" sqref="C120">
      <formula1>ISNUMBER(C12)</formula1>
    </dataValidation>
    <dataValidation type="custom" operator="greaterThanOrEqual" allowBlank="1" showInputMessage="1" showErrorMessage="1" errorTitle="Expenditure" error="Must be a number" promptTitle="Expenditure" prompt="Enter expenditure" sqref="C121">
      <formula1>ISNUMBER(C12)</formula1>
    </dataValidation>
    <dataValidation type="custom" operator="greaterThanOrEqual" allowBlank="1" showInputMessage="1" showErrorMessage="1" errorTitle="Expenditure" error="Must be a number" promptTitle="Expenditure" prompt="Enter expenditure" sqref="C122">
      <formula1>ISNUMBER(C12)</formula1>
    </dataValidation>
    <dataValidation type="custom" operator="greaterThanOrEqual" allowBlank="1" showInputMessage="1" showErrorMessage="1" errorTitle="Expenditure" error="Must be a number" promptTitle="Expenditure" prompt="Enter expenditure" sqref="C123">
      <formula1>ISNUMBER(C12)</formula1>
    </dataValidation>
    <dataValidation type="custom" operator="greaterThanOrEqual" allowBlank="1" showInputMessage="1" showErrorMessage="1" errorTitle="Expenditure" error="Must be a number" promptTitle="Expenditure" prompt="Enter expenditure" sqref="C124">
      <formula1>ISNUMBER(C12)</formula1>
    </dataValidation>
    <dataValidation type="custom" operator="greaterThanOrEqual" allowBlank="1" showInputMessage="1" showErrorMessage="1" errorTitle="Expenditure" error="Must be a number" promptTitle="Expenditure" prompt="Enter expenditure" sqref="C125">
      <formula1>ISNUMBER(C12)</formula1>
    </dataValidation>
    <dataValidation type="custom" operator="greaterThanOrEqual" allowBlank="1" showInputMessage="1" showErrorMessage="1" errorTitle="Expenditure" error="Must be a number" promptTitle="Expenditure" prompt="Enter expenditure" sqref="C126">
      <formula1>ISNUMBER(C12)</formula1>
    </dataValidation>
    <dataValidation type="custom" operator="greaterThanOrEqual" allowBlank="1" showInputMessage="1" showErrorMessage="1" errorTitle="Expenditure" error="Must be a number" promptTitle="Expenditure" prompt="Enter expenditure" sqref="C127">
      <formula1>ISNUMBER(C12)</formula1>
    </dataValidation>
    <dataValidation type="custom" operator="greaterThanOrEqual" allowBlank="1" showInputMessage="1" showErrorMessage="1" errorTitle="Expenditure" error="Must be a number" promptTitle="Expenditure" prompt="Enter expenditure" sqref="C128">
      <formula1>ISNUMBER(C12)</formula1>
    </dataValidation>
    <dataValidation type="custom" operator="greaterThanOrEqual" allowBlank="1" showInputMessage="1" showErrorMessage="1" errorTitle="Expenditure" error="Must be a number" promptTitle="Expenditure" prompt="Enter expenditure" sqref="C129">
      <formula1>ISNUMBER(C12)</formula1>
    </dataValidation>
    <dataValidation type="custom" operator="greaterThanOrEqual" allowBlank="1" showInputMessage="1" showErrorMessage="1" errorTitle="Expenditure" error="Must be a number" promptTitle="Expenditure" prompt="Enter expenditure" sqref="C130">
      <formula1>ISNUMBER(C12)</formula1>
    </dataValidation>
    <dataValidation type="custom" operator="greaterThanOrEqual" allowBlank="1" showInputMessage="1" showErrorMessage="1" errorTitle="Expenditure" error="Must be a number" promptTitle="Expenditure" prompt="Enter expenditure" sqref="C131">
      <formula1>ISNUMBER(C12)</formula1>
    </dataValidation>
    <dataValidation type="custom" operator="greaterThanOrEqual" allowBlank="1" showInputMessage="1" showErrorMessage="1" errorTitle="Expenditure" error="Must be a number" promptTitle="Expenditure" prompt="Enter expenditure" sqref="C132">
      <formula1>ISNUMBER(C12)</formula1>
    </dataValidation>
    <dataValidation type="custom" operator="greaterThanOrEqual" allowBlank="1" showInputMessage="1" showErrorMessage="1" errorTitle="Expenditure" error="Must be a number" promptTitle="Expenditure" prompt="Enter expenditure" sqref="C133">
      <formula1>ISNUMBER(C12)</formula1>
    </dataValidation>
    <dataValidation type="custom" operator="greaterThanOrEqual" allowBlank="1" showInputMessage="1" showErrorMessage="1" errorTitle="Expenditure" error="Must be a number" promptTitle="Expenditure" prompt="Enter expenditure" sqref="C134">
      <formula1>ISNUMBER(C12)</formula1>
    </dataValidation>
    <dataValidation type="custom" operator="greaterThanOrEqual" allowBlank="1" showInputMessage="1" showErrorMessage="1" errorTitle="Expenditure" error="Must be a number" promptTitle="Expenditure" prompt="Enter expenditure" sqref="C135">
      <formula1>ISNUMBER(C12)</formula1>
    </dataValidation>
    <dataValidation type="custom" operator="greaterThanOrEqual" allowBlank="1" showInputMessage="1" showErrorMessage="1" errorTitle="Expenditure" error="Must be a number" promptTitle="Expenditure" prompt="Enter expenditure" sqref="C136">
      <formula1>ISNUMBER(C12)</formula1>
    </dataValidation>
    <dataValidation type="custom" operator="greaterThanOrEqual" allowBlank="1" showInputMessage="1" showErrorMessage="1" errorTitle="Expenditure" error="Must be a number" promptTitle="Expenditure" prompt="Enter expenditure" sqref="C137">
      <formula1>ISNUMBER(C12)</formula1>
    </dataValidation>
    <dataValidation type="custom" operator="greaterThanOrEqual" allowBlank="1" showInputMessage="1" showErrorMessage="1" errorTitle="Expenditure" error="Must be a number" promptTitle="Expenditure" prompt="Enter expenditure" sqref="C138">
      <formula1>ISNUMBER(C12)</formula1>
    </dataValidation>
    <dataValidation type="custom" operator="greaterThanOrEqual" allowBlank="1" showInputMessage="1" showErrorMessage="1" errorTitle="Expenditure" error="Must be a number" promptTitle="Expenditure" prompt="Enter expenditure" sqref="C139">
      <formula1>ISNUMBER(C12)</formula1>
    </dataValidation>
    <dataValidation type="custom" operator="greaterThanOrEqual" allowBlank="1" showInputMessage="1" showErrorMessage="1" errorTitle="Expenditure" error="Must be a number" promptTitle="Expenditure" prompt="Enter expenditure" sqref="C140">
      <formula1>ISNUMBER(C12)</formula1>
    </dataValidation>
    <dataValidation type="custom" operator="greaterThanOrEqual" allowBlank="1" showInputMessage="1" showErrorMessage="1" errorTitle="Expenditure" error="Must be a number" promptTitle="Expenditure" prompt="Enter expenditure" sqref="C141">
      <formula1>ISNUMBER(C12)</formula1>
    </dataValidation>
    <dataValidation type="custom" operator="greaterThanOrEqual" allowBlank="1" showInputMessage="1" showErrorMessage="1" errorTitle="Expenditure" error="Must be a number" promptTitle="Expenditure" prompt="Enter expenditure" sqref="C142">
      <formula1>ISNUMBER(C12)</formula1>
    </dataValidation>
    <dataValidation type="custom" operator="greaterThanOrEqual" allowBlank="1" showInputMessage="1" showErrorMessage="1" errorTitle="Expenditure" error="Must be a number" promptTitle="Expenditure" prompt="Enter expenditure" sqref="C143">
      <formula1>ISNUMBER(C12)</formula1>
    </dataValidation>
    <dataValidation type="custom" operator="greaterThanOrEqual" allowBlank="1" showInputMessage="1" showErrorMessage="1" errorTitle="Expenditure" error="Must be a number" promptTitle="Expenditure" prompt="Enter expenditure" sqref="C144">
      <formula1>ISNUMBER(C12)</formula1>
    </dataValidation>
    <dataValidation type="custom" operator="greaterThanOrEqual" allowBlank="1" showInputMessage="1" showErrorMessage="1" errorTitle="Expenditure" error="Must be a number" promptTitle="Expenditure" prompt="Enter expenditure" sqref="C145">
      <formula1>ISNUMBER(C12)</formula1>
    </dataValidation>
    <dataValidation type="custom" operator="greaterThanOrEqual" allowBlank="1" showInputMessage="1" showErrorMessage="1" errorTitle="Expenditure" error="Must be a number" promptTitle="Expenditure" prompt="Enter expenditure" sqref="C146">
      <formula1>ISNUMBER(C12)</formula1>
    </dataValidation>
    <dataValidation type="custom" operator="greaterThanOrEqual" allowBlank="1" showInputMessage="1" showErrorMessage="1" errorTitle="Expenditure" error="Must be a number" promptTitle="Expenditure" prompt="Enter expenditure" sqref="C147">
      <formula1>ISNUMBER(C12)</formula1>
    </dataValidation>
    <dataValidation type="custom" operator="greaterThanOrEqual" allowBlank="1" showInputMessage="1" showErrorMessage="1" errorTitle="Expenditure" error="Must be a number" promptTitle="Expenditure" prompt="Enter expenditure" sqref="C148">
      <formula1>ISNUMBER(C12)</formula1>
    </dataValidation>
    <dataValidation type="custom" operator="greaterThanOrEqual" allowBlank="1" showInputMessage="1" showErrorMessage="1" errorTitle="Expenditure" error="Must be a number" promptTitle="Expenditure" prompt="Enter expenditure" sqref="C149">
      <formula1>ISNUMBER(C12)</formula1>
    </dataValidation>
    <dataValidation type="custom" operator="greaterThanOrEqual" allowBlank="1" showInputMessage="1" showErrorMessage="1" errorTitle="Expenditure" error="Must be a number" promptTitle="Expenditure" prompt="Enter expenditure" sqref="C150">
      <formula1>ISNUMBER(C12)</formula1>
    </dataValidation>
    <dataValidation type="custom" operator="greaterThanOrEqual" allowBlank="1" showInputMessage="1" showErrorMessage="1" errorTitle="Expenditure" error="Must be a number" promptTitle="Expenditure" prompt="Enter expenditure" sqref="C151">
      <formula1>ISNUMBER(C12)</formula1>
    </dataValidation>
    <dataValidation type="custom" operator="greaterThanOrEqual" allowBlank="1" showInputMessage="1" showErrorMessage="1" errorTitle="Expenditure" error="Must be a number" promptTitle="Expenditure" prompt="Enter expenditure" sqref="C152">
      <formula1>ISNUMBER(C12)</formula1>
    </dataValidation>
    <dataValidation type="custom" operator="greaterThanOrEqual" allowBlank="1" showInputMessage="1" showErrorMessage="1" errorTitle="Expenditure" error="Must be a number" promptTitle="Expenditure" prompt="Enter expenditure" sqref="C153">
      <formula1>ISNUMBER(C12)</formula1>
    </dataValidation>
    <dataValidation type="custom" operator="greaterThanOrEqual" allowBlank="1" showInputMessage="1" showErrorMessage="1" errorTitle="Expenditure" error="Must be a number" promptTitle="Expenditure" prompt="Enter expenditure" sqref="C154">
      <formula1>ISNUMBER(C12)</formula1>
    </dataValidation>
    <dataValidation type="custom" operator="greaterThanOrEqual" allowBlank="1" showInputMessage="1" showErrorMessage="1" errorTitle="Expenditure" error="Must be a number" promptTitle="Expenditure" prompt="Enter expenditure" sqref="C155">
      <formula1>ISNUMBER(C12)</formula1>
    </dataValidation>
    <dataValidation type="custom" operator="greaterThanOrEqual" allowBlank="1" showInputMessage="1" showErrorMessage="1" errorTitle="Expenditure" error="Must be a number" promptTitle="Expenditure" prompt="Enter expenditure" sqref="C156">
      <formula1>ISNUMBER(C12)</formula1>
    </dataValidation>
    <dataValidation type="custom" operator="greaterThanOrEqual" allowBlank="1" showInputMessage="1" showErrorMessage="1" errorTitle="Expenditure" error="Must be a number" promptTitle="Expenditure" prompt="Enter expenditure" sqref="C157">
      <formula1>ISNUMBER(C12)</formula1>
    </dataValidation>
    <dataValidation type="custom" operator="greaterThanOrEqual" allowBlank="1" showInputMessage="1" showErrorMessage="1" errorTitle="Expenditure" error="Must be a number" promptTitle="Expenditure" prompt="Enter expenditure" sqref="C158">
      <formula1>ISNUMBER(C12)</formula1>
    </dataValidation>
    <dataValidation type="custom" operator="greaterThanOrEqual" allowBlank="1" showInputMessage="1" showErrorMessage="1" errorTitle="Expenditure" error="Must be a number" promptTitle="Expenditure" prompt="Enter expenditure" sqref="C159">
      <formula1>ISNUMBER(C12)</formula1>
    </dataValidation>
    <dataValidation type="custom" operator="greaterThanOrEqual" allowBlank="1" showInputMessage="1" showErrorMessage="1" errorTitle="Expenditure" error="Must be a number" promptTitle="Expenditure" prompt="Enter expenditure" sqref="C160">
      <formula1>ISNUMBER(C12)</formula1>
    </dataValidation>
    <dataValidation type="custom" operator="greaterThanOrEqual" allowBlank="1" showInputMessage="1" showErrorMessage="1" errorTitle="Expenditure" error="Must be a number" promptTitle="Expenditure" prompt="Enter expenditure" sqref="C161">
      <formula1>ISNUMBER(C12)</formula1>
    </dataValidation>
    <dataValidation type="custom" operator="greaterThanOrEqual" allowBlank="1" showInputMessage="1" showErrorMessage="1" errorTitle="Expenditure" error="Must be a number" promptTitle="Expenditure" prompt="Enter expenditure" sqref="C162">
      <formula1>ISNUMBER(C12)</formula1>
    </dataValidation>
    <dataValidation type="custom" operator="greaterThanOrEqual" allowBlank="1" showInputMessage="1" showErrorMessage="1" errorTitle="Expenditure" error="Must be a number" promptTitle="Expenditure" prompt="Enter expenditure" sqref="C163">
      <formula1>ISNUMBER(C12)</formula1>
    </dataValidation>
    <dataValidation type="custom" operator="greaterThanOrEqual" allowBlank="1" showInputMessage="1" showErrorMessage="1" errorTitle="Expenditure" error="Must be a number" promptTitle="Expenditure" prompt="Enter expenditure" sqref="C164">
      <formula1>ISNUMBER(C12)</formula1>
    </dataValidation>
    <dataValidation type="custom" operator="greaterThanOrEqual" allowBlank="1" showInputMessage="1" showErrorMessage="1" errorTitle="Expenditure" error="Must be a number" promptTitle="Expenditure" prompt="Enter expenditure" sqref="C165">
      <formula1>ISNUMBER(C12)</formula1>
    </dataValidation>
    <dataValidation type="custom" operator="greaterThanOrEqual" allowBlank="1" showInputMessage="1" showErrorMessage="1" errorTitle="Expenditure" error="Must be a number" promptTitle="Expenditure" prompt="Enter expenditure" sqref="C166">
      <formula1>ISNUMBER(C12)</formula1>
    </dataValidation>
    <dataValidation type="custom" operator="greaterThanOrEqual" allowBlank="1" showInputMessage="1" showErrorMessage="1" errorTitle="Expenditure" error="Must be a number" promptTitle="Expenditure" prompt="Enter expenditure" sqref="C167">
      <formula1>ISNUMBER(C12)</formula1>
    </dataValidation>
    <dataValidation type="custom" operator="greaterThanOrEqual" allowBlank="1" showInputMessage="1" showErrorMessage="1" errorTitle="Expenditure" error="Must be a number" promptTitle="Expenditure" prompt="Enter expenditure" sqref="C168">
      <formula1>ISNUMBER(C12)</formula1>
    </dataValidation>
    <dataValidation type="custom" operator="greaterThanOrEqual" allowBlank="1" showInputMessage="1" showErrorMessage="1" errorTitle="Expenditure" error="Must be a number" promptTitle="Expenditure" prompt="Enter expenditure" sqref="C169">
      <formula1>ISNUMBER(C12)</formula1>
    </dataValidation>
    <dataValidation type="custom" operator="greaterThanOrEqual" allowBlank="1" showInputMessage="1" showErrorMessage="1" errorTitle="Expenditure" error="Must be a number" promptTitle="Expenditure" prompt="Enter expenditure" sqref="C170">
      <formula1>ISNUMBER(C12)</formula1>
    </dataValidation>
    <dataValidation type="custom" operator="greaterThanOrEqual" allowBlank="1" showInputMessage="1" showErrorMessage="1" errorTitle="Expenditure" error="Must be a number" promptTitle="Expenditure" prompt="Enter expenditure" sqref="C171">
      <formula1>ISNUMBER(C12)</formula1>
    </dataValidation>
    <dataValidation type="custom" operator="greaterThanOrEqual" allowBlank="1" showInputMessage="1" showErrorMessage="1" errorTitle="Expenditure" error="Must be a number" promptTitle="Expenditure" prompt="Enter expenditure" sqref="C172">
      <formula1>ISNUMBER(C12)</formula1>
    </dataValidation>
    <dataValidation type="custom" operator="greaterThanOrEqual" allowBlank="1" showInputMessage="1" showErrorMessage="1" errorTitle="Expenditure" error="Must be a number" promptTitle="Expenditure" prompt="Enter expenditure" sqref="C173">
      <formula1>ISNUMBER(C12)</formula1>
    </dataValidation>
    <dataValidation type="custom" operator="greaterThanOrEqual" allowBlank="1" showInputMessage="1" showErrorMessage="1" errorTitle="Expenditure" error="Must be a number" promptTitle="Expenditure" prompt="Enter expenditure" sqref="C174">
      <formula1>ISNUMBER(C12)</formula1>
    </dataValidation>
    <dataValidation type="custom" operator="greaterThanOrEqual" allowBlank="1" showInputMessage="1" showErrorMessage="1" errorTitle="Expenditure" error="Must be a number" promptTitle="Expenditure" prompt="Enter expenditure" sqref="C175">
      <formula1>ISNUMBER(C12)</formula1>
    </dataValidation>
    <dataValidation type="custom" operator="greaterThanOrEqual" allowBlank="1" showInputMessage="1" showErrorMessage="1" errorTitle="Expenditure" error="Must be a number" promptTitle="Expenditure" prompt="Enter expenditure" sqref="C176">
      <formula1>ISNUMBER(C12)</formula1>
    </dataValidation>
    <dataValidation type="custom" operator="greaterThanOrEqual" allowBlank="1" showInputMessage="1" showErrorMessage="1" errorTitle="Expenditure" error="Must be a number" promptTitle="Expenditure" prompt="Enter expenditure" sqref="C177">
      <formula1>ISNUMBER(C12)</formula1>
    </dataValidation>
    <dataValidation type="custom" operator="greaterThanOrEqual" allowBlank="1" showInputMessage="1" showErrorMessage="1" errorTitle="Expenditure" error="Must be a number" promptTitle="Expenditure" prompt="Enter expenditure" sqref="C178">
      <formula1>ISNUMBER(C12)</formula1>
    </dataValidation>
    <dataValidation type="custom" operator="greaterThanOrEqual" allowBlank="1" showInputMessage="1" showErrorMessage="1" errorTitle="Expenditure" error="Must be a number" promptTitle="Expenditure" prompt="Enter expenditure" sqref="C179">
      <formula1>ISNUMBER(C12)</formula1>
    </dataValidation>
    <dataValidation type="custom" operator="greaterThanOrEqual" allowBlank="1" showInputMessage="1" showErrorMessage="1" errorTitle="Expenditure" error="Must be a number" promptTitle="Expenditure" prompt="Enter expenditure" sqref="C180">
      <formula1>ISNUMBER(C12)</formula1>
    </dataValidation>
    <dataValidation type="custom" operator="greaterThanOrEqual" allowBlank="1" showInputMessage="1" showErrorMessage="1" errorTitle="Expenditure" error="Must be a number" promptTitle="Expenditure" prompt="Enter expenditure" sqref="C181">
      <formula1>ISNUMBER(C12)</formula1>
    </dataValidation>
    <dataValidation type="custom" operator="greaterThanOrEqual" allowBlank="1" showInputMessage="1" showErrorMessage="1" errorTitle="Expenditure" error="Must be a number" promptTitle="Expenditure" prompt="Enter expenditure" sqref="C182">
      <formula1>ISNUMBER(C12)</formula1>
    </dataValidation>
    <dataValidation type="custom" operator="greaterThanOrEqual" allowBlank="1" showInputMessage="1" showErrorMessage="1" errorTitle="Expenditure" error="Must be a number" promptTitle="Expenditure" prompt="Enter expenditure" sqref="C183">
      <formula1>ISNUMBER(C12)</formula1>
    </dataValidation>
    <dataValidation type="custom" operator="greaterThanOrEqual" allowBlank="1" showInputMessage="1" showErrorMessage="1" errorTitle="Expenditure" error="Must be a number" promptTitle="Expenditure" prompt="Enter expenditure" sqref="C184">
      <formula1>ISNUMBER(C12)</formula1>
    </dataValidation>
    <dataValidation type="custom" operator="greaterThanOrEqual" allowBlank="1" showInputMessage="1" showErrorMessage="1" errorTitle="Expenditure" error="Must be a number" promptTitle="Expenditure" prompt="Enter expenditure" sqref="C185">
      <formula1>ISNUMBER(C12)</formula1>
    </dataValidation>
    <dataValidation type="custom" operator="greaterThanOrEqual" allowBlank="1" showInputMessage="1" showErrorMessage="1" errorTitle="Expenditure" error="Must be a number" promptTitle="Expenditure" prompt="Enter expenditure" sqref="C186">
      <formula1>ISNUMBER(C12)</formula1>
    </dataValidation>
    <dataValidation type="custom" operator="greaterThanOrEqual" allowBlank="1" showInputMessage="1" showErrorMessage="1" errorTitle="Expenditure" error="Must be a number" promptTitle="Expenditure" prompt="Enter expenditure" sqref="C187">
      <formula1>ISNUMBER(C12)</formula1>
    </dataValidation>
    <dataValidation type="custom" operator="greaterThanOrEqual" allowBlank="1" showInputMessage="1" showErrorMessage="1" errorTitle="Expenditure" error="Must be a number" promptTitle="Expenditure" prompt="Enter expenditure" sqref="C188">
      <formula1>ISNUMBER(C12)</formula1>
    </dataValidation>
    <dataValidation type="custom" operator="greaterThanOrEqual" allowBlank="1" showInputMessage="1" showErrorMessage="1" errorTitle="Expenditure" error="Must be a number" promptTitle="Expenditure" prompt="Enter expenditure" sqref="C189">
      <formula1>ISNUMBER(C12)</formula1>
    </dataValidation>
    <dataValidation type="custom" operator="greaterThanOrEqual" allowBlank="1" showInputMessage="1" showErrorMessage="1" errorTitle="Expenditure" error="Must be a number" promptTitle="Expenditure" prompt="Enter expenditure" sqref="C190">
      <formula1>ISNUMBER(C12)</formula1>
    </dataValidation>
    <dataValidation type="custom" operator="greaterThanOrEqual" allowBlank="1" showInputMessage="1" showErrorMessage="1" errorTitle="Expenditure" error="Must be a number" promptTitle="Expenditure" prompt="Enter expenditure" sqref="C191">
      <formula1>ISNUMBER(C12)</formula1>
    </dataValidation>
    <dataValidation type="custom" operator="greaterThanOrEqual" allowBlank="1" showInputMessage="1" showErrorMessage="1" errorTitle="Expenditure" error="Must be a number" promptTitle="Expenditure" prompt="Enter expenditure" sqref="C192">
      <formula1>ISNUMBER(C12)</formula1>
    </dataValidation>
    <dataValidation type="custom" operator="greaterThanOrEqual" allowBlank="1" showInputMessage="1" showErrorMessage="1" errorTitle="Expenditure" error="Must be a number" promptTitle="Expenditure" prompt="Enter expenditure" sqref="C193">
      <formula1>ISNUMBER(C12)</formula1>
    </dataValidation>
    <dataValidation type="custom" operator="greaterThanOrEqual" allowBlank="1" showInputMessage="1" showErrorMessage="1" errorTitle="Expenditure" error="Must be a number" promptTitle="Expenditure" prompt="Enter expenditure" sqref="C194">
      <formula1>ISNUMBER(C12)</formula1>
    </dataValidation>
    <dataValidation type="custom" operator="greaterThanOrEqual" allowBlank="1" showInputMessage="1" showErrorMessage="1" errorTitle="Expenditure" error="Must be a number" promptTitle="Expenditure" prompt="Enter expenditure" sqref="C195">
      <formula1>ISNUMBER(C12)</formula1>
    </dataValidation>
    <dataValidation type="custom" operator="greaterThanOrEqual" allowBlank="1" showInputMessage="1" showErrorMessage="1" errorTitle="Expenditure" error="Must be a number" promptTitle="Expenditure" prompt="Enter expenditure" sqref="C196">
      <formula1>ISNUMBER(C12)</formula1>
    </dataValidation>
    <dataValidation type="custom" operator="greaterThanOrEqual" allowBlank="1" showInputMessage="1" showErrorMessage="1" errorTitle="Expenditure" error="Must be a number" promptTitle="Expenditure" prompt="Enter expenditure" sqref="C197">
      <formula1>ISNUMBER(C12)</formula1>
    </dataValidation>
    <dataValidation type="custom" operator="greaterThanOrEqual" allowBlank="1" showInputMessage="1" showErrorMessage="1" errorTitle="Expenditure" error="Must be a number" promptTitle="Expenditure" prompt="Enter expenditure" sqref="C198">
      <formula1>ISNUMBER(C12)</formula1>
    </dataValidation>
    <dataValidation type="custom" operator="greaterThanOrEqual" allowBlank="1" showInputMessage="1" showErrorMessage="1" errorTitle="Expenditure" error="Must be a number" promptTitle="Expenditure" prompt="Enter expenditure" sqref="C199">
      <formula1>ISNUMBER(C12)</formula1>
    </dataValidation>
    <dataValidation type="custom" operator="greaterThanOrEqual" allowBlank="1" showInputMessage="1" showErrorMessage="1" errorTitle="Expenditure" error="Must be a number" promptTitle="Expenditure" prompt="Enter expenditure" sqref="C200">
      <formula1>ISNUMBER(C12)</formula1>
    </dataValidation>
    <dataValidation type="custom" operator="greaterThanOrEqual" allowBlank="1" showInputMessage="1" showErrorMessage="1" errorTitle="Expenditure" error="Must be a number" promptTitle="Expenditure" prompt="Enter expenditure" sqref="C201">
      <formula1>ISNUMBER(C12)</formula1>
    </dataValidation>
    <dataValidation type="custom" operator="greaterThanOrEqual" allowBlank="1" showInputMessage="1" showErrorMessage="1" errorTitle="Expenditure" error="Must be a number" promptTitle="Expenditure" prompt="Enter expenditure" sqref="C202">
      <formula1>ISNUMBER(C12)</formula1>
    </dataValidation>
    <dataValidation type="custom" operator="greaterThanOrEqual" allowBlank="1" showInputMessage="1" showErrorMessage="1" errorTitle="Expenditure" error="Must be a number" promptTitle="Expenditure" prompt="Enter expenditure" sqref="C203">
      <formula1>ISNUMBER(C12)</formula1>
    </dataValidation>
    <dataValidation type="custom" operator="greaterThanOrEqual" allowBlank="1" showInputMessage="1" showErrorMessage="1" errorTitle="Expenditure" error="Must be a number" promptTitle="Expenditure" prompt="Enter expenditure" sqref="C204">
      <formula1>ISNUMBER(C12)</formula1>
    </dataValidation>
    <dataValidation type="custom" operator="greaterThanOrEqual" allowBlank="1" showInputMessage="1" showErrorMessage="1" errorTitle="Expenditure" error="Must be a number" promptTitle="Expenditure" prompt="Enter expenditure" sqref="C205">
      <formula1>ISNUMBER(C12)</formula1>
    </dataValidation>
    <dataValidation type="custom" operator="greaterThanOrEqual" allowBlank="1" showInputMessage="1" showErrorMessage="1" errorTitle="Expenditure" error="Must be a number" promptTitle="Expenditure" prompt="Enter expenditure" sqref="C206">
      <formula1>ISNUMBER(C12)</formula1>
    </dataValidation>
    <dataValidation type="custom" operator="greaterThanOrEqual" allowBlank="1" showInputMessage="1" showErrorMessage="1" errorTitle="Expenditure" error="Must be a number" promptTitle="Expenditure" prompt="Enter expenditure" sqref="C207">
      <formula1>ISNUMBER(C12)</formula1>
    </dataValidation>
    <dataValidation type="custom" operator="greaterThanOrEqual" allowBlank="1" showInputMessage="1" showErrorMessage="1" errorTitle="Expenditure" error="Must be a number" promptTitle="Expenditure" prompt="Enter expenditure" sqref="C208">
      <formula1>ISNUMBER(C12)</formula1>
    </dataValidation>
    <dataValidation type="custom" operator="greaterThanOrEqual" allowBlank="1" showInputMessage="1" showErrorMessage="1" errorTitle="Expenditure" error="Must be a number" promptTitle="Expenditure" prompt="Enter expenditure" sqref="C209">
      <formula1>ISNUMBER(C12)</formula1>
    </dataValidation>
    <dataValidation type="custom" operator="greaterThanOrEqual" allowBlank="1" showInputMessage="1" showErrorMessage="1" errorTitle="Expenditure" error="Must be a number" promptTitle="Expenditure" prompt="Enter expenditure" sqref="C210">
      <formula1>ISNUMBER(C12)</formula1>
    </dataValidation>
    <dataValidation type="custom" operator="greaterThanOrEqual" allowBlank="1" showInputMessage="1" showErrorMessage="1" errorTitle="Expenditure" error="Must be a number" promptTitle="Expenditure" prompt="Enter expenditure" sqref="C211">
      <formula1>ISNUMBER(C12)</formula1>
    </dataValidation>
    <dataValidation type="custom" operator="greaterThanOrEqual" allowBlank="1" showInputMessage="1" showErrorMessage="1" errorTitle="Expenditure" error="Must be a number" promptTitle="Expenditure" prompt="Enter expenditure" sqref="C212">
      <formula1>ISNUMBER(C12)</formula1>
    </dataValidation>
    <dataValidation type="custom" operator="greaterThanOrEqual" allowBlank="1" showInputMessage="1" showErrorMessage="1" errorTitle="Expenditure" error="Must be a number" promptTitle="Expenditure" prompt="Enter expenditure" sqref="C213">
      <formula1>ISNUMBER(C12)</formula1>
    </dataValidation>
    <dataValidation type="custom" operator="greaterThanOrEqual" allowBlank="1" showInputMessage="1" showErrorMessage="1" errorTitle="Expenditure" error="Must be a number" promptTitle="Expenditure" prompt="Enter expenditure" sqref="C214">
      <formula1>ISNUMBER(C12)</formula1>
    </dataValidation>
    <dataValidation type="custom" operator="greaterThanOrEqual" allowBlank="1" showInputMessage="1" showErrorMessage="1" errorTitle="Expenditure" error="Must be a number" promptTitle="Expenditure" prompt="Enter expenditure" sqref="C215">
      <formula1>ISNUMBER(C12)</formula1>
    </dataValidation>
    <dataValidation type="custom" operator="greaterThanOrEqual" allowBlank="1" showInputMessage="1" showErrorMessage="1" errorTitle="Expenditure" error="Must be a number" promptTitle="Expenditure" prompt="Enter expenditure" sqref="C216">
      <formula1>ISNUMBER(C12)</formula1>
    </dataValidation>
    <dataValidation type="custom" operator="greaterThanOrEqual" allowBlank="1" showInputMessage="1" showErrorMessage="1" errorTitle="Expenditure" error="Must be a number" promptTitle="Expenditure" prompt="Enter expenditure" sqref="C217">
      <formula1>ISNUMBER(C12)</formula1>
    </dataValidation>
    <dataValidation type="custom" operator="greaterThanOrEqual" allowBlank="1" showInputMessage="1" showErrorMessage="1" errorTitle="Expenditure" error="Must be a number" promptTitle="Expenditure" prompt="Enter expenditure" sqref="C218">
      <formula1>ISNUMBER(C12)</formula1>
    </dataValidation>
    <dataValidation type="custom" operator="greaterThanOrEqual" allowBlank="1" showInputMessage="1" showErrorMessage="1" errorTitle="Expenditure" error="Must be a number" promptTitle="Expenditure" prompt="Enter expenditure" sqref="C219">
      <formula1>ISNUMBER(C12)</formula1>
    </dataValidation>
    <dataValidation type="custom" operator="greaterThanOrEqual" allowBlank="1" showInputMessage="1" showErrorMessage="1" errorTitle="Expenditure" error="Must be a number" promptTitle="Expenditure" prompt="Enter expenditure" sqref="C220">
      <formula1>ISNUMBER(C12)</formula1>
    </dataValidation>
    <dataValidation type="custom" operator="greaterThanOrEqual" allowBlank="1" showInputMessage="1" showErrorMessage="1" errorTitle="Expenditure" error="Must be a number" promptTitle="Expenditure" prompt="Enter expenditure" sqref="C221">
      <formula1>ISNUMBER(C12)</formula1>
    </dataValidation>
    <dataValidation type="custom" operator="greaterThanOrEqual" allowBlank="1" showInputMessage="1" showErrorMessage="1" errorTitle="Expenditure" error="Must be a number" promptTitle="Expenditure" prompt="Enter expenditure" sqref="C222">
      <formula1>ISNUMBER(C12)</formula1>
    </dataValidation>
    <dataValidation type="custom" operator="greaterThanOrEqual" allowBlank="1" showInputMessage="1" showErrorMessage="1" errorTitle="Expenditure" error="Must be a number" promptTitle="Expenditure" prompt="Enter expenditure" sqref="C223">
      <formula1>ISNUMBER(C12)</formula1>
    </dataValidation>
    <dataValidation type="custom" operator="greaterThanOrEqual" allowBlank="1" showInputMessage="1" showErrorMessage="1" errorTitle="Expenditure" error="Must be a number" promptTitle="Expenditure" prompt="Enter expenditure" sqref="C224">
      <formula1>ISNUMBER(C12)</formula1>
    </dataValidation>
    <dataValidation type="custom" operator="greaterThanOrEqual" allowBlank="1" showInputMessage="1" showErrorMessage="1" errorTitle="Expenditure" error="Must be a number" promptTitle="Expenditure" prompt="Enter expenditure" sqref="C225">
      <formula1>ISNUMBER(C12)</formula1>
    </dataValidation>
    <dataValidation type="custom" operator="greaterThanOrEqual" allowBlank="1" showInputMessage="1" showErrorMessage="1" errorTitle="Expenditure" error="Must be a number" promptTitle="Expenditure" prompt="Enter expenditure" sqref="C226">
      <formula1>ISNUMBER(C12)</formula1>
    </dataValidation>
    <dataValidation type="custom" operator="greaterThanOrEqual" allowBlank="1" showInputMessage="1" showErrorMessage="1" errorTitle="Expenditure" error="Must be a number" promptTitle="Expenditure" prompt="Enter expenditure" sqref="C227">
      <formula1>ISNUMBER(C12)</formula1>
    </dataValidation>
    <dataValidation type="custom" operator="greaterThanOrEqual" allowBlank="1" showInputMessage="1" showErrorMessage="1" errorTitle="Expenditure" error="Must be a number" promptTitle="Expenditure" prompt="Enter expenditure" sqref="C228">
      <formula1>ISNUMBER(C12)</formula1>
    </dataValidation>
    <dataValidation type="custom" operator="greaterThanOrEqual" allowBlank="1" showInputMessage="1" showErrorMessage="1" errorTitle="Expenditure" error="Must be a number" promptTitle="Expenditure" prompt="Enter expenditure" sqref="C229">
      <formula1>ISNUMBER(C12)</formula1>
    </dataValidation>
    <dataValidation type="custom" operator="greaterThanOrEqual" allowBlank="1" showInputMessage="1" showErrorMessage="1" errorTitle="Expenditure" error="Must be a number" promptTitle="Expenditure" prompt="Enter expenditure" sqref="C230">
      <formula1>ISNUMBER(C12)</formula1>
    </dataValidation>
    <dataValidation type="custom" operator="greaterThanOrEqual" allowBlank="1" showInputMessage="1" showErrorMessage="1" errorTitle="Expenditure" error="Must be a number" promptTitle="Expenditure" prompt="Enter expenditure" sqref="C231">
      <formula1>ISNUMBER(C12)</formula1>
    </dataValidation>
    <dataValidation type="custom" operator="greaterThanOrEqual" allowBlank="1" showInputMessage="1" showErrorMessage="1" errorTitle="Expenditure" error="Must be a number" promptTitle="Expenditure" prompt="Enter expenditure" sqref="C232">
      <formula1>ISNUMBER(C12)</formula1>
    </dataValidation>
    <dataValidation type="custom" operator="greaterThanOrEqual" allowBlank="1" showInputMessage="1" showErrorMessage="1" errorTitle="Expenditure" error="Must be a number" promptTitle="Expenditure" prompt="Enter expenditure" sqref="C233">
      <formula1>ISNUMBER(C12)</formula1>
    </dataValidation>
    <dataValidation type="custom" operator="greaterThanOrEqual" allowBlank="1" showInputMessage="1" showErrorMessage="1" errorTitle="Expenditure" error="Must be a number" promptTitle="Expenditure" prompt="Enter expenditure" sqref="C234">
      <formula1>ISNUMBER(C12)</formula1>
    </dataValidation>
    <dataValidation type="custom" operator="greaterThanOrEqual" allowBlank="1" showInputMessage="1" showErrorMessage="1" errorTitle="Expenditure" error="Must be a number" promptTitle="Expenditure" prompt="Enter expenditure" sqref="C235">
      <formula1>ISNUMBER(C12)</formula1>
    </dataValidation>
    <dataValidation type="custom" operator="greaterThanOrEqual" allowBlank="1" showInputMessage="1" showErrorMessage="1" errorTitle="Expenditure" error="Must be a number" promptTitle="Expenditure" prompt="Enter expenditure" sqref="C236">
      <formula1>ISNUMBER(C12)</formula1>
    </dataValidation>
    <dataValidation type="custom" operator="greaterThanOrEqual" allowBlank="1" showInputMessage="1" showErrorMessage="1" errorTitle="Expenditure" error="Must be a number" promptTitle="Expenditure" prompt="Enter expenditure" sqref="C237">
      <formula1>ISNUMBER(C12)</formula1>
    </dataValidation>
    <dataValidation type="custom" operator="greaterThanOrEqual" allowBlank="1" showInputMessage="1" showErrorMessage="1" errorTitle="Expenditure" error="Must be a number" promptTitle="Expenditure" prompt="Enter expenditure" sqref="C238">
      <formula1>ISNUMBER(C12)</formula1>
    </dataValidation>
    <dataValidation type="custom" operator="greaterThanOrEqual" allowBlank="1" showInputMessage="1" showErrorMessage="1" errorTitle="Expenditure" error="Must be a number" promptTitle="Expenditure" prompt="Enter expenditure" sqref="C239">
      <formula1>ISNUMBER(C12)</formula1>
    </dataValidation>
    <dataValidation type="custom" operator="greaterThanOrEqual" allowBlank="1" showInputMessage="1" showErrorMessage="1" errorTitle="Expenditure" error="Must be a number" promptTitle="Expenditure" prompt="Enter expenditure" sqref="C240">
      <formula1>ISNUMBER(C12)</formula1>
    </dataValidation>
    <dataValidation type="custom" operator="greaterThanOrEqual" allowBlank="1" showInputMessage="1" showErrorMessage="1" errorTitle="Expenditure" error="Must be a number" promptTitle="Expenditure" prompt="Enter expenditure" sqref="C241">
      <formula1>ISNUMBER(C12)</formula1>
    </dataValidation>
    <dataValidation type="custom" operator="greaterThanOrEqual" allowBlank="1" showInputMessage="1" showErrorMessage="1" errorTitle="Expenditure" error="Must be a number" promptTitle="Expenditure" prompt="Enter expenditure" sqref="C242">
      <formula1>ISNUMBER(C12)</formula1>
    </dataValidation>
    <dataValidation type="custom" operator="greaterThanOrEqual" allowBlank="1" showInputMessage="1" showErrorMessage="1" errorTitle="Expenditure" error="Must be a number" promptTitle="Expenditure" prompt="Enter expenditure" sqref="C243">
      <formula1>ISNUMBER(C12)</formula1>
    </dataValidation>
    <dataValidation type="custom" operator="greaterThanOrEqual" allowBlank="1" showInputMessage="1" showErrorMessage="1" errorTitle="Expenditure" error="Must be a number" promptTitle="Expenditure" prompt="Enter expenditure" sqref="C244">
      <formula1>ISNUMBER(C12)</formula1>
    </dataValidation>
    <dataValidation type="custom" operator="greaterThanOrEqual" allowBlank="1" showInputMessage="1" showErrorMessage="1" errorTitle="Expenditure" error="Must be a number" promptTitle="Expenditure" prompt="Enter expenditure" sqref="C245">
      <formula1>ISNUMBER(C12)</formula1>
    </dataValidation>
    <dataValidation type="custom" operator="greaterThanOrEqual" allowBlank="1" showInputMessage="1" showErrorMessage="1" errorTitle="Expenditure" error="Must be a number" promptTitle="Expenditure" prompt="Enter expenditure" sqref="C246">
      <formula1>ISNUMBER(C12)</formula1>
    </dataValidation>
    <dataValidation type="custom" operator="greaterThanOrEqual" allowBlank="1" showInputMessage="1" showErrorMessage="1" errorTitle="Expenditure" error="Must be a number" promptTitle="Expenditure" prompt="Enter expenditure" sqref="C247">
      <formula1>ISNUMBER(C12)</formula1>
    </dataValidation>
    <dataValidation type="custom" operator="greaterThanOrEqual" allowBlank="1" showInputMessage="1" showErrorMessage="1" errorTitle="Expenditure" error="Must be a number" promptTitle="Expenditure" prompt="Enter expenditure" sqref="C248">
      <formula1>ISNUMBER(C12)</formula1>
    </dataValidation>
    <dataValidation type="custom" operator="greaterThanOrEqual" allowBlank="1" showInputMessage="1" showErrorMessage="1" errorTitle="Expenditure" error="Must be a number" promptTitle="Expenditure" prompt="Enter expenditure" sqref="C249">
      <formula1>ISNUMBER(C12)</formula1>
    </dataValidation>
    <dataValidation type="custom" operator="greaterThanOrEqual" allowBlank="1" showInputMessage="1" showErrorMessage="1" errorTitle="Expenditure" error="Must be a number" promptTitle="Expenditure" prompt="Enter expenditure" sqref="C250">
      <formula1>ISNUMBER(C12)</formula1>
    </dataValidation>
    <dataValidation type="custom" operator="greaterThanOrEqual" allowBlank="1" showInputMessage="1" showErrorMessage="1" errorTitle="Expenditure" error="Must be a number" promptTitle="Expenditure" prompt="Enter expenditure" sqref="C251">
      <formula1>ISNUMBER(C12)</formula1>
    </dataValidation>
    <dataValidation type="custom" operator="greaterThanOrEqual" allowBlank="1" showInputMessage="1" showErrorMessage="1" errorTitle="Expenditure" error="Must be a number" promptTitle="Expenditure" prompt="Enter expenditure" sqref="C252">
      <formula1>ISNUMBER(C12)</formula1>
    </dataValidation>
    <dataValidation type="custom" operator="greaterThanOrEqual" allowBlank="1" showInputMessage="1" showErrorMessage="1" errorTitle="Expenditure" error="Must be a number" promptTitle="Expenditure" prompt="Enter expenditure" sqref="C253">
      <formula1>ISNUMBER(C12)</formula1>
    </dataValidation>
    <dataValidation type="custom" operator="greaterThanOrEqual" allowBlank="1" showInputMessage="1" showErrorMessage="1" errorTitle="Expenditure" error="Must be a number" promptTitle="Expenditure" prompt="Enter expenditure" sqref="C254">
      <formula1>ISNUMBER(C12)</formula1>
    </dataValidation>
    <dataValidation type="custom" operator="greaterThanOrEqual" allowBlank="1" showInputMessage="1" showErrorMessage="1" errorTitle="Expenditure" error="Must be a number" promptTitle="Expenditure" prompt="Enter expenditure" sqref="C255">
      <formula1>ISNUMBER(C12)</formula1>
    </dataValidation>
    <dataValidation type="custom" operator="greaterThanOrEqual" allowBlank="1" showInputMessage="1" showErrorMessage="1" errorTitle="Expenditure" error="Must be a number" promptTitle="Expenditure" prompt="Enter expenditure" sqref="C256">
      <formula1>ISNUMBER(C12)</formula1>
    </dataValidation>
    <dataValidation type="custom" operator="greaterThanOrEqual" allowBlank="1" showInputMessage="1" showErrorMessage="1" errorTitle="Expenditure" error="Must be a number" promptTitle="Expenditure" prompt="Enter expenditure" sqref="C257">
      <formula1>ISNUMBER(C12)</formula1>
    </dataValidation>
    <dataValidation type="custom" operator="greaterThanOrEqual" allowBlank="1" showInputMessage="1" showErrorMessage="1" errorTitle="Expenditure" error="Must be a number" promptTitle="Expenditure" prompt="Enter expenditure" sqref="C258">
      <formula1>ISNUMBER(C12)</formula1>
    </dataValidation>
    <dataValidation type="custom" operator="greaterThanOrEqual" allowBlank="1" showInputMessage="1" showErrorMessage="1" errorTitle="Expenditure" error="Must be a number" promptTitle="Expenditure" prompt="Enter expenditure" sqref="C259">
      <formula1>ISNUMBER(C12)</formula1>
    </dataValidation>
    <dataValidation type="custom" operator="greaterThanOrEqual" allowBlank="1" showInputMessage="1" showErrorMessage="1" errorTitle="Expenditure" error="Must be a number" promptTitle="Expenditure" prompt="Enter expenditure" sqref="C260">
      <formula1>ISNUMBER(C12)</formula1>
    </dataValidation>
    <dataValidation type="custom" operator="greaterThanOrEqual" allowBlank="1" showInputMessage="1" showErrorMessage="1" errorTitle="Expenditure" error="Must be a number" promptTitle="Expenditure" prompt="Enter expenditure" sqref="C261">
      <formula1>ISNUMBER(C12)</formula1>
    </dataValidation>
    <dataValidation type="custom" operator="greaterThanOrEqual" allowBlank="1" showInputMessage="1" showErrorMessage="1" errorTitle="Expenditure" error="Must be a number" promptTitle="Expenditure" prompt="Enter expenditure" sqref="C262">
      <formula1>ISNUMBER(C12)</formula1>
    </dataValidation>
    <dataValidation type="custom" operator="greaterThanOrEqual" allowBlank="1" showInputMessage="1" showErrorMessage="1" errorTitle="Expenditure" error="Must be a number" promptTitle="Expenditure" prompt="Enter expenditure" sqref="C263">
      <formula1>ISNUMBER(C12)</formula1>
    </dataValidation>
    <dataValidation type="custom" operator="greaterThanOrEqual" allowBlank="1" showInputMessage="1" showErrorMessage="1" errorTitle="Expenditure" error="Must be a number" promptTitle="Expenditure" prompt="Enter expenditure" sqref="C264">
      <formula1>ISNUMBER(C12)</formula1>
    </dataValidation>
    <dataValidation type="custom" operator="greaterThanOrEqual" allowBlank="1" showInputMessage="1" showErrorMessage="1" errorTitle="Expenditure" error="Must be a number" promptTitle="Expenditure" prompt="Enter expenditure" sqref="C265">
      <formula1>ISNUMBER(C12)</formula1>
    </dataValidation>
    <dataValidation type="custom" operator="greaterThanOrEqual" allowBlank="1" showInputMessage="1" showErrorMessage="1" errorTitle="Expenditure" error="Must be a number" promptTitle="Expenditure" prompt="Enter expenditure" sqref="C266">
      <formula1>ISNUMBER(C12)</formula1>
    </dataValidation>
    <dataValidation type="custom" operator="greaterThanOrEqual" allowBlank="1" showInputMessage="1" showErrorMessage="1" errorTitle="Expenditure" error="Must be a number" promptTitle="Expenditure" prompt="Enter expenditure" sqref="C267">
      <formula1>ISNUMBER(C12)</formula1>
    </dataValidation>
    <dataValidation type="custom" operator="greaterThanOrEqual" allowBlank="1" showInputMessage="1" showErrorMessage="1" errorTitle="Expenditure" error="Must be a number" promptTitle="Expenditure" prompt="Enter expenditure" sqref="C268">
      <formula1>ISNUMBER(C12)</formula1>
    </dataValidation>
    <dataValidation type="custom" operator="greaterThanOrEqual" allowBlank="1" showInputMessage="1" showErrorMessage="1" errorTitle="Expenditure" error="Must be a number" promptTitle="Expenditure" prompt="Enter expenditure" sqref="C269">
      <formula1>ISNUMBER(C12)</formula1>
    </dataValidation>
    <dataValidation type="custom" operator="greaterThanOrEqual" allowBlank="1" showInputMessage="1" showErrorMessage="1" errorTitle="Expenditure" error="Must be a number" promptTitle="Expenditure" prompt="Enter expenditure" sqref="C270">
      <formula1>ISNUMBER(C12)</formula1>
    </dataValidation>
    <dataValidation type="custom" operator="greaterThanOrEqual" allowBlank="1" showInputMessage="1" showErrorMessage="1" errorTitle="Expenditure" error="Must be a number" promptTitle="Expenditure" prompt="Enter expenditure" sqref="C271">
      <formula1>ISNUMBER(C12)</formula1>
    </dataValidation>
    <dataValidation type="custom" operator="greaterThanOrEqual" allowBlank="1" showInputMessage="1" showErrorMessage="1" errorTitle="Expenditure" error="Must be a number" promptTitle="Expenditure" prompt="Enter expenditure" sqref="C272">
      <formula1>ISNUMBER(C12)</formula1>
    </dataValidation>
    <dataValidation type="custom" operator="greaterThanOrEqual" allowBlank="1" showInputMessage="1" showErrorMessage="1" errorTitle="Expenditure" error="Must be a number" promptTitle="Expenditure" prompt="Enter expenditure" sqref="C273">
      <formula1>ISNUMBER(C12)</formula1>
    </dataValidation>
    <dataValidation type="custom" operator="greaterThanOrEqual" allowBlank="1" showInputMessage="1" showErrorMessage="1" errorTitle="Expenditure" error="Must be a number" promptTitle="Expenditure" prompt="Enter expenditure" sqref="C274">
      <formula1>ISNUMBER(C12)</formula1>
    </dataValidation>
    <dataValidation type="custom" operator="greaterThanOrEqual" allowBlank="1" showInputMessage="1" showErrorMessage="1" errorTitle="Expenditure" error="Must be a number" promptTitle="Expenditure" prompt="Enter expenditure" sqref="C275">
      <formula1>ISNUMBER(C12)</formula1>
    </dataValidation>
    <dataValidation type="custom" operator="greaterThanOrEqual" allowBlank="1" showInputMessage="1" showErrorMessage="1" errorTitle="Expenditure" error="Must be a number" promptTitle="Expenditure" prompt="Enter expenditure" sqref="C276">
      <formula1>ISNUMBER(C12)</formula1>
    </dataValidation>
    <dataValidation type="custom" operator="greaterThanOrEqual" allowBlank="1" showInputMessage="1" showErrorMessage="1" errorTitle="Expenditure" error="Must be a number" promptTitle="Expenditure" prompt="Enter expenditure" sqref="C277">
      <formula1>ISNUMBER(C12)</formula1>
    </dataValidation>
    <dataValidation type="custom" operator="greaterThanOrEqual" allowBlank="1" showInputMessage="1" showErrorMessage="1" errorTitle="Expenditure" error="Must be a number" promptTitle="Expenditure" prompt="Enter expenditure" sqref="C278">
      <formula1>ISNUMBER(C12)</formula1>
    </dataValidation>
    <dataValidation type="custom" operator="greaterThanOrEqual" allowBlank="1" showInputMessage="1" showErrorMessage="1" errorTitle="Expenditure" error="Must be a number" promptTitle="Expenditure" prompt="Enter expenditure" sqref="C279">
      <formula1>ISNUMBER(C12)</formula1>
    </dataValidation>
    <dataValidation type="custom" operator="greaterThanOrEqual" allowBlank="1" showInputMessage="1" showErrorMessage="1" errorTitle="Expenditure" error="Must be a number" promptTitle="Expenditure" prompt="Enter expenditure" sqref="C280">
      <formula1>ISNUMBER(C12)</formula1>
    </dataValidation>
    <dataValidation type="custom" operator="greaterThanOrEqual" allowBlank="1" showInputMessage="1" showErrorMessage="1" errorTitle="Expenditure" error="Must be a number" promptTitle="Expenditure" prompt="Enter expenditure" sqref="C281">
      <formula1>ISNUMBER(C12)</formula1>
    </dataValidation>
    <dataValidation type="custom" operator="greaterThanOrEqual" allowBlank="1" showInputMessage="1" showErrorMessage="1" errorTitle="Expenditure" error="Must be a number" promptTitle="Expenditure" prompt="Enter expenditure" sqref="C282">
      <formula1>ISNUMBER(C12)</formula1>
    </dataValidation>
    <dataValidation type="custom" operator="greaterThanOrEqual" allowBlank="1" showInputMessage="1" showErrorMessage="1" errorTitle="Expenditure" error="Must be a number" promptTitle="Expenditure" prompt="Enter expenditure" sqref="C283">
      <formula1>ISNUMBER(C12)</formula1>
    </dataValidation>
    <dataValidation type="custom" operator="greaterThanOrEqual" allowBlank="1" showInputMessage="1" showErrorMessage="1" errorTitle="Expenditure" error="Must be a number" promptTitle="Expenditure" prompt="Enter expenditure" sqref="C284">
      <formula1>ISNUMBER(C12)</formula1>
    </dataValidation>
    <dataValidation type="custom" operator="greaterThanOrEqual" allowBlank="1" showInputMessage="1" showErrorMessage="1" errorTitle="Expenditure" error="Must be a number" promptTitle="Expenditure" prompt="Enter expenditure" sqref="C285">
      <formula1>ISNUMBER(C12)</formula1>
    </dataValidation>
    <dataValidation type="custom" operator="greaterThanOrEqual" allowBlank="1" showInputMessage="1" showErrorMessage="1" errorTitle="Expenditure" error="Must be a number" promptTitle="Expenditure" prompt="Enter expenditure" sqref="C286">
      <formula1>ISNUMBER(C12)</formula1>
    </dataValidation>
    <dataValidation type="custom" operator="greaterThanOrEqual" allowBlank="1" showInputMessage="1" showErrorMessage="1" errorTitle="Expenditure" error="Must be a number" promptTitle="Expenditure" prompt="Enter expenditure" sqref="C287">
      <formula1>ISNUMBER(C12)</formula1>
    </dataValidation>
    <dataValidation type="custom" operator="greaterThanOrEqual" allowBlank="1" showInputMessage="1" showErrorMessage="1" errorTitle="Expenditure" error="Must be a number" promptTitle="Expenditure" prompt="Enter expenditure" sqref="C288">
      <formula1>ISNUMBER(C12)</formula1>
    </dataValidation>
    <dataValidation type="custom" operator="greaterThanOrEqual" allowBlank="1" showInputMessage="1" showErrorMessage="1" errorTitle="Expenditure" error="Must be a number" promptTitle="Expenditure" prompt="Enter expenditure" sqref="C289">
      <formula1>ISNUMBER(C12)</formula1>
    </dataValidation>
    <dataValidation type="custom" operator="greaterThanOrEqual" allowBlank="1" showInputMessage="1" showErrorMessage="1" errorTitle="Expenditure" error="Must be a number" promptTitle="Expenditure" prompt="Enter expenditure" sqref="C290">
      <formula1>ISNUMBER(C12)</formula1>
    </dataValidation>
    <dataValidation type="custom" operator="greaterThanOrEqual" allowBlank="1" showInputMessage="1" showErrorMessage="1" errorTitle="Expenditure" error="Must be a number" promptTitle="Expenditure" prompt="Enter expenditure" sqref="C291">
      <formula1>ISNUMBER(C12)</formula1>
    </dataValidation>
    <dataValidation type="custom" operator="greaterThanOrEqual" allowBlank="1" showInputMessage="1" showErrorMessage="1" errorTitle="Expenditure" error="Must be a number" promptTitle="Expenditure" prompt="Enter expenditure" sqref="C292">
      <formula1>ISNUMBER(C12)</formula1>
    </dataValidation>
    <dataValidation type="custom" operator="greaterThanOrEqual" allowBlank="1" showInputMessage="1" showErrorMessage="1" errorTitle="Expenditure" error="Must be a number" promptTitle="Expenditure" prompt="Enter expenditure" sqref="C293">
      <formula1>ISNUMBER(C12)</formula1>
    </dataValidation>
    <dataValidation type="custom" operator="greaterThanOrEqual" allowBlank="1" showInputMessage="1" showErrorMessage="1" errorTitle="Expenditure" error="Must be a number" promptTitle="Expenditure" prompt="Enter expenditure" sqref="C294">
      <formula1>ISNUMBER(C12)</formula1>
    </dataValidation>
    <dataValidation type="custom" operator="greaterThanOrEqual" allowBlank="1" showInputMessage="1" showErrorMessage="1" errorTitle="Expenditure" error="Must be a number" promptTitle="Expenditure" prompt="Enter expenditure" sqref="C295">
      <formula1>ISNUMBER(C12)</formula1>
    </dataValidation>
    <dataValidation type="custom" operator="greaterThanOrEqual" allowBlank="1" showInputMessage="1" showErrorMessage="1" errorTitle="Expenditure" error="Must be a number" promptTitle="Expenditure" prompt="Enter expenditure" sqref="C296">
      <formula1>ISNUMBER(C12)</formula1>
    </dataValidation>
    <dataValidation type="custom" operator="greaterThanOrEqual" allowBlank="1" showInputMessage="1" showErrorMessage="1" errorTitle="Expenditure" error="Must be a number" promptTitle="Expenditure" prompt="Enter expenditure" sqref="C297">
      <formula1>ISNUMBER(C12)</formula1>
    </dataValidation>
    <dataValidation type="custom" operator="greaterThanOrEqual" allowBlank="1" showInputMessage="1" showErrorMessage="1" errorTitle="Expenditure" error="Must be a number" promptTitle="Expenditure" prompt="Enter expenditure" sqref="C298">
      <formula1>ISNUMBER(C12)</formula1>
    </dataValidation>
    <dataValidation type="custom" operator="greaterThanOrEqual" allowBlank="1" showInputMessage="1" showErrorMessage="1" errorTitle="Expenditure" error="Must be a number" promptTitle="Expenditure" prompt="Enter expenditure" sqref="C299">
      <formula1>ISNUMBER(C12)</formula1>
    </dataValidation>
    <dataValidation type="custom" operator="greaterThanOrEqual" allowBlank="1" showInputMessage="1" showErrorMessage="1" errorTitle="Expenditure" error="Must be a number" promptTitle="Expenditure" prompt="Enter expenditure" sqref="C300">
      <formula1>ISNUMBER(C12)</formula1>
    </dataValidation>
    <dataValidation type="custom" operator="greaterThanOrEqual" allowBlank="1" showInputMessage="1" showErrorMessage="1" errorTitle="Expenditure" error="Must be a number" promptTitle="Expenditure" prompt="Enter expenditure" sqref="C301">
      <formula1>ISNUMBER(C12)</formula1>
    </dataValidation>
    <dataValidation type="custom" operator="greaterThanOrEqual" allowBlank="1" showInputMessage="1" showErrorMessage="1" errorTitle="Expenditure" error="Must be a number" promptTitle="Expenditure" prompt="Enter expenditure" sqref="C302">
      <formula1>ISNUMBER(C12)</formula1>
    </dataValidation>
    <dataValidation type="custom" operator="greaterThanOrEqual" allowBlank="1" showInputMessage="1" showErrorMessage="1" errorTitle="Expenditure" error="Must be a number" promptTitle="Expenditure" prompt="Enter expenditure" sqref="C303">
      <formula1>ISNUMBER(C12)</formula1>
    </dataValidation>
    <dataValidation type="custom" operator="greaterThanOrEqual" allowBlank="1" showInputMessage="1" showErrorMessage="1" errorTitle="Expenditure" error="Must be a number" promptTitle="Expenditure" prompt="Enter expenditure" sqref="C304">
      <formula1>ISNUMBER(C12)</formula1>
    </dataValidation>
    <dataValidation type="custom" operator="greaterThanOrEqual" allowBlank="1" showInputMessage="1" showErrorMessage="1" errorTitle="Expenditure" error="Must be a number" promptTitle="Expenditure" prompt="Enter expenditure" sqref="C305">
      <formula1>ISNUMBER(C12)</formula1>
    </dataValidation>
    <dataValidation type="custom" operator="greaterThanOrEqual" allowBlank="1" showInputMessage="1" showErrorMessage="1" errorTitle="Expenditure" error="Must be a number" promptTitle="Expenditure" prompt="Enter expenditure" sqref="C306">
      <formula1>ISNUMBER(C12)</formula1>
    </dataValidation>
    <dataValidation type="custom" operator="greaterThanOrEqual" allowBlank="1" showInputMessage="1" showErrorMessage="1" errorTitle="Expenditure" error="Must be a number" promptTitle="Expenditure" prompt="Enter expenditure" sqref="C307">
      <formula1>ISNUMBER(C12)</formula1>
    </dataValidation>
    <dataValidation type="custom" operator="greaterThanOrEqual" allowBlank="1" showInputMessage="1" showErrorMessage="1" errorTitle="Expenditure" error="Must be a number" promptTitle="Expenditure" prompt="Enter expenditure" sqref="C308">
      <formula1>ISNUMBER(C12)</formula1>
    </dataValidation>
    <dataValidation type="custom" operator="greaterThanOrEqual" allowBlank="1" showInputMessage="1" showErrorMessage="1" errorTitle="Expenditure" error="Must be a number" promptTitle="Expenditure" prompt="Enter expenditure" sqref="C309">
      <formula1>ISNUMBER(C12)</formula1>
    </dataValidation>
    <dataValidation type="custom" operator="greaterThanOrEqual" allowBlank="1" showInputMessage="1" showErrorMessage="1" errorTitle="Expenditure" error="Must be a number" promptTitle="Expenditure" prompt="Enter expenditure" sqref="C310">
      <formula1>ISNUMBER(C12)</formula1>
    </dataValidation>
    <dataValidation type="custom" operator="greaterThanOrEqual" allowBlank="1" showInputMessage="1" showErrorMessage="1" errorTitle="Expenditure" error="Must be a number" promptTitle="Expenditure" prompt="Enter expenditure" sqref="C311">
      <formula1>ISNUMBER(C12)</formula1>
    </dataValidation>
    <dataValidation type="custom" operator="greaterThanOrEqual" allowBlank="1" showInputMessage="1" showErrorMessage="1" errorTitle="Expenditure" error="Must be a number" promptTitle="Expenditure" prompt="Enter expenditure" sqref="C312">
      <formula1>ISNUMBER(C12)</formula1>
    </dataValidation>
    <dataValidation type="custom" operator="greaterThanOrEqual" allowBlank="1" showInputMessage="1" showErrorMessage="1" errorTitle="Expenditure" error="Must be a number" promptTitle="Expenditure" prompt="Enter expenditure" sqref="C313">
      <formula1>ISNUMBER(C12)</formula1>
    </dataValidation>
    <dataValidation type="custom" operator="greaterThanOrEqual" allowBlank="1" showInputMessage="1" showErrorMessage="1" errorTitle="Expenditure" error="Must be a number" promptTitle="Expenditure" prompt="Enter expenditure" sqref="C314">
      <formula1>ISNUMBER(C12)</formula1>
    </dataValidation>
    <dataValidation type="custom" operator="greaterThanOrEqual" allowBlank="1" showInputMessage="1" showErrorMessage="1" errorTitle="Expenditure" error="Must be a number" promptTitle="Expenditure" prompt="Enter expenditure" sqref="C315">
      <formula1>ISNUMBER(C12)</formula1>
    </dataValidation>
    <dataValidation type="custom" operator="greaterThanOrEqual" allowBlank="1" showInputMessage="1" showErrorMessage="1" errorTitle="Expenditure" error="Must be a number" promptTitle="Expenditure" prompt="Enter expenditure" sqref="C316">
      <formula1>ISNUMBER(C12)</formula1>
    </dataValidation>
    <dataValidation type="custom" operator="greaterThanOrEqual" allowBlank="1" showInputMessage="1" showErrorMessage="1" errorTitle="Expenditure" error="Must be a number" promptTitle="Expenditure" prompt="Enter expenditure" sqref="C317">
      <formula1>ISNUMBER(C12)</formula1>
    </dataValidation>
    <dataValidation type="custom" operator="greaterThanOrEqual" allowBlank="1" showInputMessage="1" showErrorMessage="1" errorTitle="Expenditure" error="Must be a number" promptTitle="Expenditure" prompt="Enter expenditure" sqref="C318">
      <formula1>ISNUMBER(C12)</formula1>
    </dataValidation>
    <dataValidation type="custom" operator="greaterThanOrEqual" allowBlank="1" showInputMessage="1" showErrorMessage="1" errorTitle="Expenditure" error="Must be a number" promptTitle="Expenditure" prompt="Enter expenditure" sqref="C319">
      <formula1>ISNUMBER(C12)</formula1>
    </dataValidation>
    <dataValidation type="custom" operator="greaterThanOrEqual" allowBlank="1" showInputMessage="1" showErrorMessage="1" errorTitle="Expenditure" error="Must be a number" promptTitle="Expenditure" prompt="Enter expenditure" sqref="C320">
      <formula1>ISNUMBER(C12)</formula1>
    </dataValidation>
    <dataValidation type="custom" operator="greaterThanOrEqual" allowBlank="1" showInputMessage="1" showErrorMessage="1" errorTitle="Expenditure" error="Must be a number" promptTitle="Expenditure" prompt="Enter expenditure" sqref="C321">
      <formula1>ISNUMBER(C12)</formula1>
    </dataValidation>
    <dataValidation type="custom" operator="greaterThanOrEqual" allowBlank="1" showInputMessage="1" showErrorMessage="1" errorTitle="Expenditure" error="Must be a number" promptTitle="Expenditure" prompt="Enter expenditure" sqref="C322">
      <formula1>ISNUMBER(C12)</formula1>
    </dataValidation>
    <dataValidation type="custom" operator="greaterThanOrEqual" allowBlank="1" showInputMessage="1" showErrorMessage="1" errorTitle="Expenditure" error="Must be a number" promptTitle="Expenditure" prompt="Enter expenditure" sqref="C323">
      <formula1>ISNUMBER(C12)</formula1>
    </dataValidation>
    <dataValidation type="custom" operator="greaterThanOrEqual" allowBlank="1" showInputMessage="1" showErrorMessage="1" errorTitle="Expenditure" error="Must be a number" promptTitle="Expenditure" prompt="Enter expenditure" sqref="C324">
      <formula1>ISNUMBER(C12)</formula1>
    </dataValidation>
    <dataValidation type="custom" operator="greaterThanOrEqual" allowBlank="1" showInputMessage="1" showErrorMessage="1" errorTitle="Expenditure" error="Must be a number" promptTitle="Expenditure" prompt="Enter expenditure" sqref="C325">
      <formula1>ISNUMBER(C12)</formula1>
    </dataValidation>
    <dataValidation type="custom" operator="greaterThanOrEqual" allowBlank="1" showInputMessage="1" showErrorMessage="1" errorTitle="Expenditure" error="Must be a number" promptTitle="Expenditure" prompt="Enter expenditure" sqref="C326">
      <formula1>ISNUMBER(C12)</formula1>
    </dataValidation>
    <dataValidation type="custom" operator="greaterThanOrEqual" allowBlank="1" showInputMessage="1" showErrorMessage="1" errorTitle="Expenditure" error="Must be a number" promptTitle="Expenditure" prompt="Enter expenditure" sqref="C327">
      <formula1>ISNUMBER(C12)</formula1>
    </dataValidation>
    <dataValidation type="custom" operator="greaterThanOrEqual" allowBlank="1" showInputMessage="1" showErrorMessage="1" errorTitle="Expenditure" error="Must be a number" promptTitle="Expenditure" prompt="Enter expenditure" sqref="C328">
      <formula1>ISNUMBER(C12)</formula1>
    </dataValidation>
    <dataValidation type="custom" operator="greaterThanOrEqual" allowBlank="1" showInputMessage="1" showErrorMessage="1" errorTitle="Expenditure" error="Must be a number" promptTitle="Expenditure" prompt="Enter expenditure" sqref="C329">
      <formula1>ISNUMBER(C12)</formula1>
    </dataValidation>
    <dataValidation type="custom" operator="greaterThanOrEqual" allowBlank="1" showInputMessage="1" showErrorMessage="1" errorTitle="Expenditure" error="Must be a number" promptTitle="Expenditure" prompt="Enter expenditure" sqref="C330">
      <formula1>ISNUMBER(C12)</formula1>
    </dataValidation>
    <dataValidation type="custom" operator="greaterThanOrEqual" allowBlank="1" showInputMessage="1" showErrorMessage="1" errorTitle="Expenditure" error="Must be a number" promptTitle="Expenditure" prompt="Enter expenditure" sqref="C331">
      <formula1>ISNUMBER(C12)</formula1>
    </dataValidation>
    <dataValidation type="custom" operator="greaterThanOrEqual" allowBlank="1" showInputMessage="1" showErrorMessage="1" errorTitle="Expenditure" error="Must be a number" promptTitle="Expenditure" prompt="Enter expenditure" sqref="C332">
      <formula1>ISNUMBER(C12)</formula1>
    </dataValidation>
    <dataValidation type="custom" operator="greaterThanOrEqual" allowBlank="1" showInputMessage="1" showErrorMessage="1" errorTitle="Expenditure" error="Must be a number" promptTitle="Expenditure" prompt="Enter expenditure" sqref="C333">
      <formula1>ISNUMBER(C12)</formula1>
    </dataValidation>
    <dataValidation type="custom" operator="greaterThanOrEqual" allowBlank="1" showInputMessage="1" showErrorMessage="1" errorTitle="Expenditure" error="Must be a number" promptTitle="Expenditure" prompt="Enter expenditure" sqref="C334">
      <formula1>ISNUMBER(C12)</formula1>
    </dataValidation>
    <dataValidation type="custom" operator="greaterThanOrEqual" allowBlank="1" showInputMessage="1" showErrorMessage="1" errorTitle="Expenditure" error="Must be a number" promptTitle="Expenditure" prompt="Enter expenditure" sqref="C335">
      <formula1>ISNUMBER(C12)</formula1>
    </dataValidation>
    <dataValidation type="custom" operator="greaterThanOrEqual" allowBlank="1" showInputMessage="1" showErrorMessage="1" errorTitle="Expenditure" error="Must be a number" promptTitle="Expenditure" prompt="Enter expenditure" sqref="C336">
      <formula1>ISNUMBER(C12)</formula1>
    </dataValidation>
    <dataValidation type="custom" operator="greaterThanOrEqual" allowBlank="1" showInputMessage="1" showErrorMessage="1" errorTitle="Expenditure" error="Must be a number" promptTitle="Expenditure" prompt="Enter expenditure" sqref="C337">
      <formula1>ISNUMBER(C12)</formula1>
    </dataValidation>
    <dataValidation type="custom" operator="greaterThanOrEqual" allowBlank="1" showInputMessage="1" showErrorMessage="1" errorTitle="Expenditure" error="Must be a number" promptTitle="Expenditure" prompt="Enter expenditure" sqref="C338">
      <formula1>ISNUMBER(C12)</formula1>
    </dataValidation>
    <dataValidation type="custom" operator="greaterThanOrEqual" allowBlank="1" showInputMessage="1" showErrorMessage="1" errorTitle="Expenditure" error="Must be a number" promptTitle="Expenditure" prompt="Enter expenditure" sqref="C339">
      <formula1>ISNUMBER(C12)</formula1>
    </dataValidation>
    <dataValidation type="custom" operator="greaterThanOrEqual" allowBlank="1" showInputMessage="1" showErrorMessage="1" errorTitle="Expenditure" error="Must be a number" promptTitle="Expenditure" prompt="Enter expenditure" sqref="C340">
      <formula1>ISNUMBER(C12)</formula1>
    </dataValidation>
    <dataValidation type="custom" operator="greaterThanOrEqual" allowBlank="1" showInputMessage="1" showErrorMessage="1" errorTitle="Expenditure" error="Must be a number" promptTitle="Expenditure" prompt="Enter expenditure" sqref="C341">
      <formula1>ISNUMBER(C12)</formula1>
    </dataValidation>
    <dataValidation type="custom" operator="greaterThanOrEqual" allowBlank="1" showInputMessage="1" showErrorMessage="1" errorTitle="Expenditure" error="Must be a number" promptTitle="Expenditure" prompt="Enter expenditure" sqref="C342">
      <formula1>ISNUMBER(C12)</formula1>
    </dataValidation>
    <dataValidation type="custom" operator="greaterThanOrEqual" allowBlank="1" showInputMessage="1" showErrorMessage="1" errorTitle="Expenditure" error="Must be a number" promptTitle="Expenditure" prompt="Enter expenditure" sqref="C343">
      <formula1>ISNUMBER(C12)</formula1>
    </dataValidation>
    <dataValidation type="custom" operator="greaterThanOrEqual" allowBlank="1" showInputMessage="1" showErrorMessage="1" errorTitle="Expenditure" error="Must be a number" promptTitle="Expenditure" prompt="Enter expenditure" sqref="C344">
      <formula1>ISNUMBER(C12)</formula1>
    </dataValidation>
    <dataValidation type="custom" operator="greaterThanOrEqual" allowBlank="1" showInputMessage="1" showErrorMessage="1" errorTitle="Expenditure" error="Must be a number" promptTitle="Expenditure" prompt="Enter expenditure" sqref="C345">
      <formula1>ISNUMBER(C12)</formula1>
    </dataValidation>
    <dataValidation type="custom" operator="greaterThanOrEqual" allowBlank="1" showInputMessage="1" showErrorMessage="1" errorTitle="Expenditure" error="Must be a number" promptTitle="Expenditure" prompt="Enter expenditure" sqref="C346">
      <formula1>ISNUMBER(C12)</formula1>
    </dataValidation>
    <dataValidation type="custom" operator="greaterThanOrEqual" allowBlank="1" showInputMessage="1" showErrorMessage="1" errorTitle="Expenditure" error="Must be a number" promptTitle="Expenditure" prompt="Enter expenditure" sqref="C347">
      <formula1>ISNUMBER(C12)</formula1>
    </dataValidation>
    <dataValidation type="custom" operator="greaterThanOrEqual" allowBlank="1" showInputMessage="1" showErrorMessage="1" errorTitle="Expenditure" error="Must be a number" promptTitle="Expenditure" prompt="Enter expenditure" sqref="C348">
      <formula1>ISNUMBER(C12)</formula1>
    </dataValidation>
    <dataValidation type="custom" operator="greaterThanOrEqual" allowBlank="1" showInputMessage="1" showErrorMessage="1" errorTitle="Expenditure" error="Must be a number" promptTitle="Expenditure" prompt="Enter expenditure" sqref="C349">
      <formula1>ISNUMBER(C12)</formula1>
    </dataValidation>
    <dataValidation type="custom" operator="greaterThanOrEqual" allowBlank="1" showInputMessage="1" showErrorMessage="1" errorTitle="Expenditure" error="Must be a number" promptTitle="Expenditure" prompt="Enter expenditure" sqref="C350">
      <formula1>ISNUMBER(C12)</formula1>
    </dataValidation>
    <dataValidation type="custom" operator="greaterThanOrEqual" allowBlank="1" showInputMessage="1" showErrorMessage="1" errorTitle="Expenditure" error="Must be a number" promptTitle="Expenditure" prompt="Enter expenditure" sqref="C351">
      <formula1>ISNUMBER(C12)</formula1>
    </dataValidation>
    <dataValidation type="custom" operator="greaterThanOrEqual" allowBlank="1" showInputMessage="1" showErrorMessage="1" errorTitle="Expenditure" error="Must be a number" promptTitle="Expenditure" prompt="Enter expenditure" sqref="C352">
      <formula1>ISNUMBER(C12)</formula1>
    </dataValidation>
    <dataValidation type="custom" operator="greaterThanOrEqual" allowBlank="1" showInputMessage="1" showErrorMessage="1" errorTitle="Expenditure" error="Must be a number" promptTitle="Expenditure" prompt="Enter expenditure" sqref="C353">
      <formula1>ISNUMBER(C12)</formula1>
    </dataValidation>
    <dataValidation type="custom" operator="greaterThanOrEqual" allowBlank="1" showInputMessage="1" showErrorMessage="1" errorTitle="Expenditure" error="Must be a number" promptTitle="Expenditure" prompt="Enter expenditure" sqref="C354">
      <formula1>ISNUMBER(C12)</formula1>
    </dataValidation>
    <dataValidation type="custom" operator="greaterThanOrEqual" allowBlank="1" showInputMessage="1" showErrorMessage="1" errorTitle="Expenditure" error="Must be a number" promptTitle="Expenditure" prompt="Enter expenditure" sqref="C355">
      <formula1>ISNUMBER(C12)</formula1>
    </dataValidation>
    <dataValidation type="custom" operator="greaterThanOrEqual" allowBlank="1" showInputMessage="1" showErrorMessage="1" errorTitle="Expenditure" error="Must be a number" promptTitle="Expenditure" prompt="Enter expenditure" sqref="C356">
      <formula1>ISNUMBER(C12)</formula1>
    </dataValidation>
    <dataValidation type="custom" operator="greaterThanOrEqual" allowBlank="1" showInputMessage="1" showErrorMessage="1" errorTitle="Expenditure" error="Must be a number" promptTitle="Expenditure" prompt="Enter expenditure" sqref="C357">
      <formula1>ISNUMBER(C12)</formula1>
    </dataValidation>
    <dataValidation type="custom" operator="greaterThanOrEqual" allowBlank="1" showInputMessage="1" showErrorMessage="1" errorTitle="Expenditure" error="Must be a number" promptTitle="Expenditure" prompt="Enter expenditure" sqref="C358">
      <formula1>ISNUMBER(C12)</formula1>
    </dataValidation>
    <dataValidation type="custom" operator="greaterThanOrEqual" allowBlank="1" showInputMessage="1" showErrorMessage="1" errorTitle="Expenditure" error="Must be a number" promptTitle="Expenditure" prompt="Enter expenditure" sqref="C359">
      <formula1>ISNUMBER(C12)</formula1>
    </dataValidation>
    <dataValidation type="custom" operator="greaterThanOrEqual" allowBlank="1" showInputMessage="1" showErrorMessage="1" errorTitle="Expenditure" error="Must be a number" promptTitle="Expenditure" prompt="Enter expenditure" sqref="C360">
      <formula1>ISNUMBER(C12)</formula1>
    </dataValidation>
    <dataValidation type="custom" operator="greaterThanOrEqual" allowBlank="1" showInputMessage="1" showErrorMessage="1" errorTitle="Expenditure" error="Must be a number" promptTitle="Expenditure" prompt="Enter expenditure" sqref="C361">
      <formula1>ISNUMBER(C12)</formula1>
    </dataValidation>
    <dataValidation type="custom" operator="greaterThanOrEqual" allowBlank="1" showInputMessage="1" showErrorMessage="1" errorTitle="Expenditure" error="Must be a number" promptTitle="Expenditure" prompt="Enter expenditure" sqref="C362">
      <formula1>ISNUMBER(C12)</formula1>
    </dataValidation>
    <dataValidation type="custom" operator="greaterThanOrEqual" allowBlank="1" showInputMessage="1" showErrorMessage="1" errorTitle="Expenditure" error="Must be a number" promptTitle="Expenditure" prompt="Enter expenditure" sqref="C363">
      <formula1>ISNUMBER(C12)</formula1>
    </dataValidation>
    <dataValidation type="custom" operator="greaterThanOrEqual" allowBlank="1" showInputMessage="1" showErrorMessage="1" errorTitle="Expenditure" error="Must be a number" promptTitle="Expenditure" prompt="Enter expenditure" sqref="C364">
      <formula1>ISNUMBER(C12)</formula1>
    </dataValidation>
    <dataValidation type="custom" operator="greaterThanOrEqual" allowBlank="1" showInputMessage="1" showErrorMessage="1" errorTitle="Expenditure" error="Must be a number" promptTitle="Expenditure" prompt="Enter expenditure" sqref="C365">
      <formula1>ISNUMBER(C12)</formula1>
    </dataValidation>
    <dataValidation type="custom" operator="greaterThanOrEqual" allowBlank="1" showInputMessage="1" showErrorMessage="1" errorTitle="Expenditure" error="Must be a number" promptTitle="Expenditure" prompt="Enter expenditure" sqref="C366">
      <formula1>ISNUMBER(C12)</formula1>
    </dataValidation>
    <dataValidation type="custom" operator="greaterThanOrEqual" allowBlank="1" showInputMessage="1" showErrorMessage="1" errorTitle="Expenditure" error="Must be a number" promptTitle="Expenditure" prompt="Enter expenditure" sqref="C367">
      <formula1>ISNUMBER(C12)</formula1>
    </dataValidation>
    <dataValidation type="custom" operator="greaterThanOrEqual" allowBlank="1" showInputMessage="1" showErrorMessage="1" errorTitle="Expenditure" error="Must be a number" promptTitle="Expenditure" prompt="Enter expenditure" sqref="C368">
      <formula1>ISNUMBER(C12)</formula1>
    </dataValidation>
    <dataValidation type="custom" operator="greaterThanOrEqual" allowBlank="1" showInputMessage="1" showErrorMessage="1" errorTitle="Expenditure" error="Must be a number" promptTitle="Expenditure" prompt="Enter expenditure" sqref="C369">
      <formula1>ISNUMBER(C12)</formula1>
    </dataValidation>
    <dataValidation type="custom" operator="greaterThanOrEqual" allowBlank="1" showInputMessage="1" showErrorMessage="1" errorTitle="Expenditure" error="Must be a number" promptTitle="Expenditure" prompt="Enter expenditure" sqref="C370">
      <formula1>ISNUMBER(C12)</formula1>
    </dataValidation>
    <dataValidation type="custom" operator="greaterThanOrEqual" allowBlank="1" showInputMessage="1" showErrorMessage="1" errorTitle="Expenditure" error="Must be a number" promptTitle="Expenditure" prompt="Enter expenditure" sqref="C371">
      <formula1>ISNUMBER(C12)</formula1>
    </dataValidation>
    <dataValidation type="custom" operator="greaterThanOrEqual" allowBlank="1" showInputMessage="1" showErrorMessage="1" errorTitle="Expenditure" error="Must be a number" promptTitle="Expenditure" prompt="Enter expenditure" sqref="C372">
      <formula1>ISNUMBER(C12)</formula1>
    </dataValidation>
    <dataValidation type="custom" operator="greaterThanOrEqual" allowBlank="1" showInputMessage="1" showErrorMessage="1" errorTitle="Expenditure" error="Must be a number" promptTitle="Expenditure" prompt="Enter expenditure" sqref="C373">
      <formula1>ISNUMBER(C12)</formula1>
    </dataValidation>
    <dataValidation type="custom" operator="greaterThanOrEqual" allowBlank="1" showInputMessage="1" showErrorMessage="1" errorTitle="Expenditure" error="Must be a number" promptTitle="Expenditure" prompt="Enter expenditure" sqref="C374">
      <formula1>ISNUMBER(C12)</formula1>
    </dataValidation>
    <dataValidation type="custom" operator="greaterThanOrEqual" allowBlank="1" showInputMessage="1" showErrorMessage="1" errorTitle="Expenditure" error="Must be a number" promptTitle="Expenditure" prompt="Enter expenditure" sqref="C375">
      <formula1>ISNUMBER(C12)</formula1>
    </dataValidation>
    <dataValidation type="custom" operator="greaterThanOrEqual" allowBlank="1" showInputMessage="1" showErrorMessage="1" errorTitle="Expenditure" error="Must be a number" promptTitle="Expenditure" prompt="Enter expenditure" sqref="C376">
      <formula1>ISNUMBER(C12)</formula1>
    </dataValidation>
    <dataValidation type="custom" operator="greaterThanOrEqual" allowBlank="1" showInputMessage="1" showErrorMessage="1" errorTitle="Expenditure" error="Must be a number" promptTitle="Expenditure" prompt="Enter expenditure" sqref="C377">
      <formula1>ISNUMBER(C12)</formula1>
    </dataValidation>
    <dataValidation type="custom" operator="greaterThanOrEqual" allowBlank="1" showInputMessage="1" showErrorMessage="1" errorTitle="Expenditure" error="Must be a number" promptTitle="Expenditure" prompt="Enter expenditure" sqref="C378">
      <formula1>ISNUMBER(C12)</formula1>
    </dataValidation>
    <dataValidation type="custom" operator="greaterThanOrEqual" allowBlank="1" showInputMessage="1" showErrorMessage="1" errorTitle="Expenditure" error="Must be a number" promptTitle="Expenditure" prompt="Enter expenditure" sqref="C379">
      <formula1>ISNUMBER(C12)</formula1>
    </dataValidation>
    <dataValidation type="custom" operator="greaterThanOrEqual" allowBlank="1" showInputMessage="1" showErrorMessage="1" errorTitle="Expenditure" error="Must be a number" promptTitle="Expenditure" prompt="Enter expenditure" sqref="C380">
      <formula1>ISNUMBER(C12)</formula1>
    </dataValidation>
    <dataValidation type="custom" operator="greaterThanOrEqual" allowBlank="1" showInputMessage="1" showErrorMessage="1" errorTitle="Expenditure" error="Must be a number" promptTitle="Expenditure" prompt="Enter expenditure" sqref="C381">
      <formula1>ISNUMBER(C12)</formula1>
    </dataValidation>
    <dataValidation type="custom" operator="greaterThanOrEqual" allowBlank="1" showInputMessage="1" showErrorMessage="1" errorTitle="Expenditure" error="Must be a number" promptTitle="Expenditure" prompt="Enter expenditure" sqref="C382">
      <formula1>ISNUMBER(C12)</formula1>
    </dataValidation>
    <dataValidation type="custom" operator="greaterThanOrEqual" allowBlank="1" showInputMessage="1" showErrorMessage="1" errorTitle="Expenditure" error="Must be a number" promptTitle="Expenditure" prompt="Enter expenditure" sqref="C383">
      <formula1>ISNUMBER(C12)</formula1>
    </dataValidation>
    <dataValidation type="custom" operator="greaterThanOrEqual" allowBlank="1" showInputMessage="1" showErrorMessage="1" errorTitle="Expenditure" error="Must be a number" promptTitle="Expenditure" prompt="Enter expenditure" sqref="C384">
      <formula1>ISNUMBER(C12)</formula1>
    </dataValidation>
    <dataValidation type="custom" operator="greaterThanOrEqual" allowBlank="1" showInputMessage="1" showErrorMessage="1" errorTitle="Expenditure" error="Must be a number" promptTitle="Expenditure" prompt="Enter expenditure" sqref="C385">
      <formula1>ISNUMBER(C12)</formula1>
    </dataValidation>
    <dataValidation type="custom" operator="greaterThanOrEqual" allowBlank="1" showInputMessage="1" showErrorMessage="1" errorTitle="Expenditure" error="Must be a number" promptTitle="Expenditure" prompt="Enter expenditure" sqref="C386">
      <formula1>ISNUMBER(C12)</formula1>
    </dataValidation>
    <dataValidation type="custom" operator="greaterThanOrEqual" allowBlank="1" showInputMessage="1" showErrorMessage="1" errorTitle="Expenditure" error="Must be a number" promptTitle="Expenditure" prompt="Enter expenditure" sqref="C387">
      <formula1>ISNUMBER(C12)</formula1>
    </dataValidation>
    <dataValidation type="custom" operator="greaterThanOrEqual" allowBlank="1" showInputMessage="1" showErrorMessage="1" errorTitle="Expenditure" error="Must be a number" promptTitle="Expenditure" prompt="Enter expenditure" sqref="C388">
      <formula1>ISNUMBER(C12)</formula1>
    </dataValidation>
    <dataValidation type="custom" operator="greaterThanOrEqual" allowBlank="1" showInputMessage="1" showErrorMessage="1" errorTitle="Expenditure" error="Must be a number" promptTitle="Expenditure" prompt="Enter expenditure" sqref="C389">
      <formula1>ISNUMBER(C12)</formula1>
    </dataValidation>
    <dataValidation type="custom" operator="greaterThanOrEqual" allowBlank="1" showInputMessage="1" showErrorMessage="1" errorTitle="Expenditure" error="Must be a number" promptTitle="Expenditure" prompt="Enter expenditure" sqref="C390">
      <formula1>ISNUMBER(C12)</formula1>
    </dataValidation>
    <dataValidation type="custom" operator="greaterThanOrEqual" allowBlank="1" showInputMessage="1" showErrorMessage="1" errorTitle="Expenditure" error="Must be a number" promptTitle="Expenditure" prompt="Enter expenditure" sqref="C391">
      <formula1>ISNUMBER(C12)</formula1>
    </dataValidation>
    <dataValidation type="custom" operator="greaterThanOrEqual" allowBlank="1" showInputMessage="1" showErrorMessage="1" errorTitle="Expenditure" error="Must be a number" promptTitle="Expenditure" prompt="Enter expenditure" sqref="C392">
      <formula1>ISNUMBER(C12)</formula1>
    </dataValidation>
    <dataValidation type="custom" operator="greaterThanOrEqual" allowBlank="1" showInputMessage="1" showErrorMessage="1" errorTitle="Expenditure" error="Must be a number" promptTitle="Expenditure" prompt="Enter expenditure" sqref="C393">
      <formula1>ISNUMBER(C12)</formula1>
    </dataValidation>
    <dataValidation type="custom" operator="greaterThanOrEqual" allowBlank="1" showInputMessage="1" showErrorMessage="1" errorTitle="Expenditure" error="Must be a number" promptTitle="Expenditure" prompt="Enter expenditure" sqref="C394">
      <formula1>ISNUMBER(C12)</formula1>
    </dataValidation>
    <dataValidation type="custom" operator="greaterThanOrEqual" allowBlank="1" showInputMessage="1" showErrorMessage="1" errorTitle="Expenditure" error="Must be a number" promptTitle="Expenditure" prompt="Enter expenditure" sqref="C395">
      <formula1>ISNUMBER(C12)</formula1>
    </dataValidation>
    <dataValidation type="custom" operator="greaterThanOrEqual" allowBlank="1" showInputMessage="1" showErrorMessage="1" errorTitle="Expenditure" error="Must be a number" promptTitle="Expenditure" prompt="Enter expenditure" sqref="C396">
      <formula1>ISNUMBER(C12)</formula1>
    </dataValidation>
    <dataValidation type="custom" operator="greaterThanOrEqual" allowBlank="1" showInputMessage="1" showErrorMessage="1" errorTitle="Expenditure" error="Must be a number" promptTitle="Expenditure" prompt="Enter expenditure" sqref="C397">
      <formula1>ISNUMBER(C12)</formula1>
    </dataValidation>
    <dataValidation type="custom" operator="greaterThanOrEqual" allowBlank="1" showInputMessage="1" showErrorMessage="1" errorTitle="Expenditure" error="Must be a number" promptTitle="Expenditure" prompt="Enter expenditure" sqref="C398">
      <formula1>ISNUMBER(C12)</formula1>
    </dataValidation>
    <dataValidation type="custom" operator="greaterThanOrEqual" allowBlank="1" showInputMessage="1" showErrorMessage="1" errorTitle="Expenditure" error="Must be a number" promptTitle="Expenditure" prompt="Enter expenditure" sqref="C399">
      <formula1>ISNUMBER(C12)</formula1>
    </dataValidation>
    <dataValidation type="custom" operator="greaterThanOrEqual" allowBlank="1" showInputMessage="1" showErrorMessage="1" errorTitle="Expenditure" error="Must be a number" promptTitle="Expenditure" prompt="Enter expenditure" sqref="C400">
      <formula1>ISNUMBER(C12)</formula1>
    </dataValidation>
    <dataValidation type="custom" operator="greaterThanOrEqual" allowBlank="1" showInputMessage="1" showErrorMessage="1" errorTitle="Expenditure" error="Must be a number" promptTitle="Expenditure" prompt="Enter expenditure" sqref="C401">
      <formula1>ISNUMBER(C12)</formula1>
    </dataValidation>
    <dataValidation type="custom" operator="greaterThanOrEqual" allowBlank="1" showInputMessage="1" showErrorMessage="1" errorTitle="Expenditure" error="Must be a number" promptTitle="Expenditure" prompt="Enter expenditure" sqref="C402">
      <formula1>ISNUMBER(C12)</formula1>
    </dataValidation>
    <dataValidation type="custom" operator="greaterThanOrEqual" allowBlank="1" showInputMessage="1" showErrorMessage="1" errorTitle="Expenditure" error="Must be a number" promptTitle="Expenditure" prompt="Enter expenditure" sqref="C403">
      <formula1>ISNUMBER(C12)</formula1>
    </dataValidation>
    <dataValidation type="custom" operator="greaterThanOrEqual" allowBlank="1" showInputMessage="1" showErrorMessage="1" errorTitle="Expenditure" error="Must be a number" promptTitle="Expenditure" prompt="Enter expenditure" sqref="C404">
      <formula1>ISNUMBER(C12)</formula1>
    </dataValidation>
    <dataValidation type="custom" operator="greaterThanOrEqual" allowBlank="1" showInputMessage="1" showErrorMessage="1" errorTitle="Expenditure" error="Must be a number" promptTitle="Expenditure" prompt="Enter expenditure" sqref="C405">
      <formula1>ISNUMBER(C12)</formula1>
    </dataValidation>
    <dataValidation type="custom" operator="greaterThanOrEqual" allowBlank="1" showInputMessage="1" showErrorMessage="1" errorTitle="Expenditure" error="Must be a number" promptTitle="Expenditure" prompt="Enter expenditure" sqref="C406">
      <formula1>ISNUMBER(C12)</formula1>
    </dataValidation>
    <dataValidation type="custom" operator="greaterThanOrEqual" allowBlank="1" showInputMessage="1" showErrorMessage="1" errorTitle="Expenditure" error="Must be a number" promptTitle="Expenditure" prompt="Enter expenditure" sqref="C407">
      <formula1>ISNUMBER(C12)</formula1>
    </dataValidation>
    <dataValidation type="custom" operator="greaterThanOrEqual" allowBlank="1" showInputMessage="1" showErrorMessage="1" errorTitle="Expenditure" error="Must be a number" promptTitle="Expenditure" prompt="Enter expenditure" sqref="C408">
      <formula1>ISNUMBER(C12)</formula1>
    </dataValidation>
    <dataValidation type="custom" operator="greaterThanOrEqual" allowBlank="1" showInputMessage="1" showErrorMessage="1" errorTitle="Expenditure" error="Must be a number" promptTitle="Expenditure" prompt="Enter expenditure" sqref="C409">
      <formula1>ISNUMBER(C12)</formula1>
    </dataValidation>
    <dataValidation type="custom" operator="greaterThanOrEqual" allowBlank="1" showInputMessage="1" showErrorMessage="1" errorTitle="Expenditure" error="Must be a number" promptTitle="Expenditure" prompt="Enter expenditure" sqref="C410">
      <formula1>ISNUMBER(C12)</formula1>
    </dataValidation>
    <dataValidation type="custom" operator="greaterThanOrEqual" allowBlank="1" showInputMessage="1" showErrorMessage="1" errorTitle="Expenditure" error="Must be a number" promptTitle="Expenditure" prompt="Enter expenditure" sqref="C411">
      <formula1>ISNUMBER(C12)</formula1>
    </dataValidation>
    <dataValidation type="custom" operator="greaterThanOrEqual" allowBlank="1" showInputMessage="1" showErrorMessage="1" errorTitle="Expenditure" error="Must be a number" promptTitle="Expenditure" prompt="Enter expenditure" sqref="C412">
      <formula1>ISNUMBER(C12)</formula1>
    </dataValidation>
    <dataValidation type="custom" operator="greaterThanOrEqual" allowBlank="1" showInputMessage="1" showErrorMessage="1" errorTitle="Expenditure" error="Must be a number" promptTitle="Expenditure" prompt="Enter expenditure" sqref="C413">
      <formula1>ISNUMBER(C12)</formula1>
    </dataValidation>
    <dataValidation type="custom" operator="greaterThanOrEqual" allowBlank="1" showInputMessage="1" showErrorMessage="1" errorTitle="Expenditure" error="Must be a number" promptTitle="Expenditure" prompt="Enter expenditure" sqref="C414">
      <formula1>ISNUMBER(C12)</formula1>
    </dataValidation>
    <dataValidation type="custom" operator="greaterThanOrEqual" allowBlank="1" showInputMessage="1" showErrorMessage="1" errorTitle="Expenditure" error="Must be a number" promptTitle="Expenditure" prompt="Enter expenditure" sqref="C415">
      <formula1>ISNUMBER(C12)</formula1>
    </dataValidation>
    <dataValidation type="custom" operator="greaterThanOrEqual" allowBlank="1" showInputMessage="1" showErrorMessage="1" errorTitle="Expenditure" error="Must be a number" promptTitle="Expenditure" prompt="Enter expenditure" sqref="C416">
      <formula1>ISNUMBER(C12)</formula1>
    </dataValidation>
    <dataValidation type="custom" operator="greaterThanOrEqual" allowBlank="1" showInputMessage="1" showErrorMessage="1" errorTitle="Expenditure" error="Must be a number" promptTitle="Expenditure" prompt="Enter expenditure" sqref="C417">
      <formula1>ISNUMBER(C12)</formula1>
    </dataValidation>
    <dataValidation type="custom" operator="greaterThanOrEqual" allowBlank="1" showInputMessage="1" showErrorMessage="1" errorTitle="Expenditure" error="Must be a number" promptTitle="Expenditure" prompt="Enter expenditure" sqref="C418">
      <formula1>ISNUMBER(C12)</formula1>
    </dataValidation>
    <dataValidation type="custom" operator="greaterThanOrEqual" allowBlank="1" showInputMessage="1" showErrorMessage="1" errorTitle="Expenditure" error="Must be a number" promptTitle="Expenditure" prompt="Enter expenditure" sqref="C419">
      <formula1>ISNUMBER(C12)</formula1>
    </dataValidation>
    <dataValidation type="custom" operator="greaterThanOrEqual" allowBlank="1" showInputMessage="1" showErrorMessage="1" errorTitle="Expenditure" error="Must be a number" promptTitle="Expenditure" prompt="Enter expenditure" sqref="C420">
      <formula1>ISNUMBER(C12)</formula1>
    </dataValidation>
    <dataValidation type="custom" operator="greaterThanOrEqual" allowBlank="1" showInputMessage="1" showErrorMessage="1" errorTitle="Expenditure" error="Must be a number" promptTitle="Expenditure" prompt="Enter expenditure" sqref="C421">
      <formula1>ISNUMBER(C12)</formula1>
    </dataValidation>
    <dataValidation type="custom" operator="greaterThanOrEqual" allowBlank="1" showInputMessage="1" showErrorMessage="1" errorTitle="Expenditure" error="Must be a number" promptTitle="Expenditure" prompt="Enter expenditure" sqref="C422">
      <formula1>ISNUMBER(C12)</formula1>
    </dataValidation>
    <dataValidation type="custom" operator="greaterThanOrEqual" allowBlank="1" showInputMessage="1" showErrorMessage="1" errorTitle="Expenditure" error="Must be a number" promptTitle="Expenditure" prompt="Enter expenditure" sqref="C423">
      <formula1>ISNUMBER(C12)</formula1>
    </dataValidation>
    <dataValidation type="custom" operator="greaterThanOrEqual" allowBlank="1" showInputMessage="1" showErrorMessage="1" errorTitle="Expenditure" error="Must be a number" promptTitle="Expenditure" prompt="Enter expenditure" sqref="C424">
      <formula1>ISNUMBER(C12)</formula1>
    </dataValidation>
    <dataValidation type="custom" operator="greaterThanOrEqual" allowBlank="1" showInputMessage="1" showErrorMessage="1" errorTitle="Expenditure" error="Must be a number" promptTitle="Expenditure" prompt="Enter expenditure" sqref="C425">
      <formula1>ISNUMBER(C12)</formula1>
    </dataValidation>
    <dataValidation type="custom" operator="greaterThanOrEqual" allowBlank="1" showInputMessage="1" showErrorMessage="1" errorTitle="Expenditure" error="Must be a number" promptTitle="Expenditure" prompt="Enter expenditure" sqref="C426">
      <formula1>ISNUMBER(C12)</formula1>
    </dataValidation>
    <dataValidation type="custom" operator="greaterThanOrEqual" allowBlank="1" showInputMessage="1" showErrorMessage="1" errorTitle="Expenditure" error="Must be a number" promptTitle="Expenditure" prompt="Enter expenditure" sqref="C427">
      <formula1>ISNUMBER(C12)</formula1>
    </dataValidation>
    <dataValidation type="custom" operator="greaterThanOrEqual" allowBlank="1" showInputMessage="1" showErrorMessage="1" errorTitle="Expenditure" error="Must be a number" promptTitle="Expenditure" prompt="Enter expenditure" sqref="C428">
      <formula1>ISNUMBER(C12)</formula1>
    </dataValidation>
    <dataValidation type="custom" operator="greaterThanOrEqual" allowBlank="1" showInputMessage="1" showErrorMessage="1" errorTitle="Expenditure" error="Must be a number" promptTitle="Expenditure" prompt="Enter expenditure" sqref="C429">
      <formula1>ISNUMBER(C12)</formula1>
    </dataValidation>
    <dataValidation type="custom" operator="greaterThanOrEqual" allowBlank="1" showInputMessage="1" showErrorMessage="1" errorTitle="Expenditure" error="Must be a number" promptTitle="Expenditure" prompt="Enter expenditure" sqref="C430">
      <formula1>ISNUMBER(C12)</formula1>
    </dataValidation>
    <dataValidation type="custom" operator="greaterThanOrEqual" allowBlank="1" showInputMessage="1" showErrorMessage="1" errorTitle="Expenditure" error="Must be a number" promptTitle="Expenditure" prompt="Enter expenditure" sqref="C431">
      <formula1>ISNUMBER(C12)</formula1>
    </dataValidation>
    <dataValidation type="custom" operator="greaterThanOrEqual" allowBlank="1" showInputMessage="1" showErrorMessage="1" errorTitle="Expenditure" error="Must be a number" promptTitle="Expenditure" prompt="Enter expenditure" sqref="C432">
      <formula1>ISNUMBER(C12)</formula1>
    </dataValidation>
    <dataValidation type="custom" operator="greaterThanOrEqual" allowBlank="1" showInputMessage="1" showErrorMessage="1" errorTitle="Expenditure" error="Must be a number" promptTitle="Expenditure" prompt="Enter expenditure" sqref="C433">
      <formula1>ISNUMBER(C12)</formula1>
    </dataValidation>
    <dataValidation type="custom" operator="greaterThanOrEqual" allowBlank="1" showInputMessage="1" showErrorMessage="1" errorTitle="Expenditure" error="Must be a number" promptTitle="Expenditure" prompt="Enter expenditure" sqref="C434">
      <formula1>ISNUMBER(C12)</formula1>
    </dataValidation>
    <dataValidation type="custom" operator="greaterThanOrEqual" allowBlank="1" showInputMessage="1" showErrorMessage="1" errorTitle="Expenditure" error="Must be a number" promptTitle="Expenditure" prompt="Enter expenditure" sqref="C435">
      <formula1>ISNUMBER(C12)</formula1>
    </dataValidation>
    <dataValidation type="custom" operator="greaterThanOrEqual" allowBlank="1" showInputMessage="1" showErrorMessage="1" errorTitle="Expenditure" error="Must be a number" promptTitle="Expenditure" prompt="Enter expenditure" sqref="C436">
      <formula1>ISNUMBER(C12)</formula1>
    </dataValidation>
    <dataValidation type="custom" operator="greaterThanOrEqual" allowBlank="1" showInputMessage="1" showErrorMessage="1" errorTitle="Expenditure" error="Must be a number" promptTitle="Expenditure" prompt="Enter expenditure" sqref="C437">
      <formula1>ISNUMBER(C12)</formula1>
    </dataValidation>
    <dataValidation type="custom" operator="greaterThanOrEqual" allowBlank="1" showInputMessage="1" showErrorMessage="1" errorTitle="Expenditure" error="Must be a number" promptTitle="Expenditure" prompt="Enter expenditure" sqref="C438">
      <formula1>ISNUMBER(C12)</formula1>
    </dataValidation>
    <dataValidation type="custom" operator="greaterThanOrEqual" allowBlank="1" showInputMessage="1" showErrorMessage="1" errorTitle="Expenditure" error="Must be a number" promptTitle="Expenditure" prompt="Enter expenditure" sqref="C439">
      <formula1>ISNUMBER(C12)</formula1>
    </dataValidation>
    <dataValidation type="custom" operator="greaterThanOrEqual" allowBlank="1" showInputMessage="1" showErrorMessage="1" errorTitle="Expenditure" error="Must be a number" promptTitle="Expenditure" prompt="Enter expenditure" sqref="C440">
      <formula1>ISNUMBER(C12)</formula1>
    </dataValidation>
    <dataValidation type="custom" operator="greaterThanOrEqual" allowBlank="1" showInputMessage="1" showErrorMessage="1" errorTitle="Expenditure" error="Must be a number" promptTitle="Expenditure" prompt="Enter expenditure" sqref="C441">
      <formula1>ISNUMBER(C12)</formula1>
    </dataValidation>
    <dataValidation type="custom" operator="greaterThanOrEqual" allowBlank="1" showInputMessage="1" showErrorMessage="1" errorTitle="Expenditure" error="Must be a number" promptTitle="Expenditure" prompt="Enter expenditure" sqref="C442">
      <formula1>ISNUMBER(C12)</formula1>
    </dataValidation>
    <dataValidation type="custom" operator="greaterThanOrEqual" allowBlank="1" showInputMessage="1" showErrorMessage="1" errorTitle="Expenditure" error="Must be a number" promptTitle="Expenditure" prompt="Enter expenditure" sqref="C443">
      <formula1>ISNUMBER(C12)</formula1>
    </dataValidation>
    <dataValidation type="custom" operator="greaterThanOrEqual" allowBlank="1" showInputMessage="1" showErrorMessage="1" errorTitle="Expenditure" error="Must be a number" promptTitle="Expenditure" prompt="Enter expenditure" sqref="C444">
      <formula1>ISNUMBER(C12)</formula1>
    </dataValidation>
    <dataValidation type="custom" operator="greaterThanOrEqual" allowBlank="1" showInputMessage="1" showErrorMessage="1" errorTitle="Expenditure" error="Must be a number" promptTitle="Expenditure" prompt="Enter expenditure" sqref="C445">
      <formula1>ISNUMBER(C12)</formula1>
    </dataValidation>
    <dataValidation type="custom" operator="greaterThanOrEqual" allowBlank="1" showInputMessage="1" showErrorMessage="1" errorTitle="Expenditure" error="Must be a number" promptTitle="Expenditure" prompt="Enter expenditure" sqref="C446">
      <formula1>ISNUMBER(C12)</formula1>
    </dataValidation>
    <dataValidation type="custom" operator="greaterThanOrEqual" allowBlank="1" showInputMessage="1" showErrorMessage="1" errorTitle="Expenditure" error="Must be a number" promptTitle="Expenditure" prompt="Enter expenditure" sqref="C447">
      <formula1>ISNUMBER(C12)</formula1>
    </dataValidation>
    <dataValidation type="custom" operator="greaterThanOrEqual" allowBlank="1" showInputMessage="1" showErrorMessage="1" errorTitle="Expenditure" error="Must be a number" promptTitle="Expenditure" prompt="Enter expenditure" sqref="C448">
      <formula1>ISNUMBER(C12)</formula1>
    </dataValidation>
    <dataValidation type="custom" operator="greaterThanOrEqual" allowBlank="1" showInputMessage="1" showErrorMessage="1" errorTitle="Expenditure" error="Must be a number" promptTitle="Expenditure" prompt="Enter expenditure" sqref="C449">
      <formula1>ISNUMBER(C12)</formula1>
    </dataValidation>
    <dataValidation type="custom" operator="greaterThanOrEqual" allowBlank="1" showInputMessage="1" showErrorMessage="1" errorTitle="Expenditure" error="Must be a number" promptTitle="Expenditure" prompt="Enter expenditure" sqref="C450">
      <formula1>ISNUMBER(C12)</formula1>
    </dataValidation>
    <dataValidation type="custom" operator="greaterThanOrEqual" allowBlank="1" showInputMessage="1" showErrorMessage="1" errorTitle="Expenditure" error="Must be a number" promptTitle="Expenditure" prompt="Enter expenditure" sqref="C451">
      <formula1>ISNUMBER(C12)</formula1>
    </dataValidation>
    <dataValidation type="custom" operator="greaterThanOrEqual" allowBlank="1" showInputMessage="1" showErrorMessage="1" errorTitle="Expenditure" error="Must be a number" promptTitle="Expenditure" prompt="Enter expenditure" sqref="C452">
      <formula1>ISNUMBER(C12)</formula1>
    </dataValidation>
    <dataValidation type="custom" operator="greaterThanOrEqual" allowBlank="1" showInputMessage="1" showErrorMessage="1" errorTitle="Expenditure" error="Must be a number" promptTitle="Expenditure" prompt="Enter expenditure" sqref="C453">
      <formula1>ISNUMBER(C12)</formula1>
    </dataValidation>
    <dataValidation type="custom" operator="greaterThanOrEqual" allowBlank="1" showInputMessage="1" showErrorMessage="1" errorTitle="Expenditure" error="Must be a number" promptTitle="Expenditure" prompt="Enter expenditure" sqref="C454">
      <formula1>ISNUMBER(C12)</formula1>
    </dataValidation>
    <dataValidation type="custom" operator="greaterThanOrEqual" allowBlank="1" showInputMessage="1" showErrorMessage="1" errorTitle="Expenditure" error="Must be a number" promptTitle="Expenditure" prompt="Enter expenditure" sqref="C455">
      <formula1>ISNUMBER(C12)</formula1>
    </dataValidation>
    <dataValidation type="custom" operator="greaterThanOrEqual" allowBlank="1" showInputMessage="1" showErrorMessage="1" errorTitle="Expenditure" error="Must be a number" promptTitle="Expenditure" prompt="Enter expenditure" sqref="C456">
      <formula1>ISNUMBER(C12)</formula1>
    </dataValidation>
    <dataValidation type="custom" operator="greaterThanOrEqual" allowBlank="1" showInputMessage="1" showErrorMessage="1" errorTitle="Expenditure" error="Must be a number" promptTitle="Expenditure" prompt="Enter expenditure" sqref="C457">
      <formula1>ISNUMBER(C12)</formula1>
    </dataValidation>
    <dataValidation type="custom" operator="greaterThanOrEqual" allowBlank="1" showInputMessage="1" showErrorMessage="1" errorTitle="Expenditure" error="Must be a number" promptTitle="Expenditure" prompt="Enter expenditure" sqref="C458">
      <formula1>ISNUMBER(C12)</formula1>
    </dataValidation>
    <dataValidation type="custom" operator="greaterThanOrEqual" allowBlank="1" showInputMessage="1" showErrorMessage="1" errorTitle="Expenditure" error="Must be a number" promptTitle="Expenditure" prompt="Enter expenditure" sqref="C459">
      <formula1>ISNUMBER(C12)</formula1>
    </dataValidation>
    <dataValidation type="custom" operator="greaterThanOrEqual" allowBlank="1" showInputMessage="1" showErrorMessage="1" errorTitle="Expenditure" error="Must be a number" promptTitle="Expenditure" prompt="Enter expenditure" sqref="C460">
      <formula1>ISNUMBER(C12)</formula1>
    </dataValidation>
    <dataValidation type="custom" operator="greaterThanOrEqual" allowBlank="1" showInputMessage="1" showErrorMessage="1" errorTitle="Expenditure" error="Must be a number" promptTitle="Expenditure" prompt="Enter expenditure" sqref="C461">
      <formula1>ISNUMBER(C12)</formula1>
    </dataValidation>
    <dataValidation type="custom" operator="greaterThanOrEqual" allowBlank="1" showInputMessage="1" showErrorMessage="1" errorTitle="Expenditure" error="Must be a number" promptTitle="Expenditure" prompt="Enter expenditure" sqref="C462">
      <formula1>ISNUMBER(C12)</formula1>
    </dataValidation>
    <dataValidation type="custom" operator="greaterThanOrEqual" allowBlank="1" showInputMessage="1" showErrorMessage="1" errorTitle="Expenditure" error="Must be a number" promptTitle="Expenditure" prompt="Enter expenditure" sqref="C463">
      <formula1>ISNUMBER(C12)</formula1>
    </dataValidation>
    <dataValidation type="custom" operator="greaterThanOrEqual" allowBlank="1" showInputMessage="1" showErrorMessage="1" errorTitle="Expenditure" error="Must be a number" promptTitle="Expenditure" prompt="Enter expenditure" sqref="C464">
      <formula1>ISNUMBER(C12)</formula1>
    </dataValidation>
    <dataValidation type="custom" operator="greaterThanOrEqual" allowBlank="1" showInputMessage="1" showErrorMessage="1" errorTitle="Expenditure" error="Must be a number" promptTitle="Expenditure" prompt="Enter expenditure" sqref="C465">
      <formula1>ISNUMBER(C12)</formula1>
    </dataValidation>
    <dataValidation type="custom" operator="greaterThanOrEqual" allowBlank="1" showInputMessage="1" showErrorMessage="1" errorTitle="Expenditure" error="Must be a number" promptTitle="Expenditure" prompt="Enter expenditure" sqref="C466">
      <formula1>ISNUMBER(C12)</formula1>
    </dataValidation>
    <dataValidation type="custom" operator="greaterThanOrEqual" allowBlank="1" showInputMessage="1" showErrorMessage="1" errorTitle="Expenditure" error="Must be a number" promptTitle="Expenditure" prompt="Enter expenditure" sqref="C467">
      <formula1>ISNUMBER(C12)</formula1>
    </dataValidation>
    <dataValidation type="custom" operator="greaterThanOrEqual" allowBlank="1" showInputMessage="1" showErrorMessage="1" errorTitle="Expenditure" error="Must be a number" promptTitle="Expenditure" prompt="Enter expenditure" sqref="C468">
      <formula1>ISNUMBER(C12)</formula1>
    </dataValidation>
    <dataValidation type="custom" operator="greaterThanOrEqual" allowBlank="1" showInputMessage="1" showErrorMessage="1" errorTitle="Expenditure" error="Must be a number" promptTitle="Expenditure" prompt="Enter expenditure" sqref="C469">
      <formula1>ISNUMBER(C12)</formula1>
    </dataValidation>
    <dataValidation type="custom" operator="greaterThanOrEqual" allowBlank="1" showInputMessage="1" showErrorMessage="1" errorTitle="Expenditure" error="Must be a number" promptTitle="Expenditure" prompt="Enter expenditure" sqref="C470">
      <formula1>ISNUMBER(C12)</formula1>
    </dataValidation>
    <dataValidation type="custom" operator="greaterThanOrEqual" allowBlank="1" showInputMessage="1" showErrorMessage="1" errorTitle="Expenditure" error="Must be a number" promptTitle="Expenditure" prompt="Enter expenditure" sqref="C471">
      <formula1>ISNUMBER(C12)</formula1>
    </dataValidation>
    <dataValidation type="custom" operator="greaterThanOrEqual" allowBlank="1" showInputMessage="1" showErrorMessage="1" errorTitle="Expenditure" error="Must be a number" promptTitle="Expenditure" prompt="Enter expenditure" sqref="C472">
      <formula1>ISNUMBER(C12)</formula1>
    </dataValidation>
    <dataValidation type="custom" operator="greaterThanOrEqual" allowBlank="1" showInputMessage="1" showErrorMessage="1" errorTitle="Expenditure" error="Must be a number" promptTitle="Expenditure" prompt="Enter expenditure" sqref="C473">
      <formula1>ISNUMBER(C12)</formula1>
    </dataValidation>
    <dataValidation type="custom" operator="greaterThanOrEqual" allowBlank="1" showInputMessage="1" showErrorMessage="1" errorTitle="Expenditure" error="Must be a number" promptTitle="Expenditure" prompt="Enter expenditure" sqref="C474">
      <formula1>ISNUMBER(C12)</formula1>
    </dataValidation>
    <dataValidation type="custom" operator="greaterThanOrEqual" allowBlank="1" showInputMessage="1" showErrorMessage="1" errorTitle="Expenditure" error="Must be a number" promptTitle="Expenditure" prompt="Enter expenditure" sqref="C475">
      <formula1>ISNUMBER(C12)</formula1>
    </dataValidation>
    <dataValidation type="custom" operator="greaterThanOrEqual" allowBlank="1" showInputMessage="1" showErrorMessage="1" errorTitle="Expenditure" error="Must be a number" promptTitle="Expenditure" prompt="Enter expenditure" sqref="C476">
      <formula1>ISNUMBER(C12)</formula1>
    </dataValidation>
    <dataValidation type="custom" operator="greaterThanOrEqual" allowBlank="1" showInputMessage="1" showErrorMessage="1" errorTitle="Expenditure" error="Must be a number" promptTitle="Expenditure" prompt="Enter expenditure" sqref="C477">
      <formula1>ISNUMBER(C12)</formula1>
    </dataValidation>
    <dataValidation type="custom" operator="greaterThanOrEqual" allowBlank="1" showInputMessage="1" showErrorMessage="1" errorTitle="Expenditure" error="Must be a number" promptTitle="Expenditure" prompt="Enter expenditure" sqref="C478">
      <formula1>ISNUMBER(C12)</formula1>
    </dataValidation>
    <dataValidation type="custom" operator="greaterThanOrEqual" allowBlank="1" showInputMessage="1" showErrorMessage="1" errorTitle="Expenditure" error="Must be a number" promptTitle="Expenditure" prompt="Enter expenditure" sqref="C479">
      <formula1>ISNUMBER(C12)</formula1>
    </dataValidation>
    <dataValidation type="custom" operator="greaterThanOrEqual" allowBlank="1" showInputMessage="1" showErrorMessage="1" errorTitle="Expenditure" error="Must be a number" promptTitle="Expenditure" prompt="Enter expenditure" sqref="C480">
      <formula1>ISNUMBER(C12)</formula1>
    </dataValidation>
    <dataValidation type="custom" operator="greaterThanOrEqual" allowBlank="1" showInputMessage="1" showErrorMessage="1" errorTitle="Expenditure" error="Must be a number" promptTitle="Expenditure" prompt="Enter expenditure" sqref="C481">
      <formula1>ISNUMBER(C12)</formula1>
    </dataValidation>
    <dataValidation type="custom" operator="greaterThanOrEqual" allowBlank="1" showInputMessage="1" showErrorMessage="1" errorTitle="Expenditure" error="Must be a number" promptTitle="Expenditure" prompt="Enter expenditure" sqref="C482">
      <formula1>ISNUMBER(C12)</formula1>
    </dataValidation>
    <dataValidation type="custom" operator="greaterThanOrEqual" allowBlank="1" showInputMessage="1" showErrorMessage="1" errorTitle="Expenditure" error="Must be a number" promptTitle="Expenditure" prompt="Enter expenditure" sqref="C483">
      <formula1>ISNUMBER(C12)</formula1>
    </dataValidation>
    <dataValidation type="custom" operator="greaterThanOrEqual" allowBlank="1" showInputMessage="1" showErrorMessage="1" errorTitle="Expenditure" error="Must be a number" promptTitle="Expenditure" prompt="Enter expenditure" sqref="C484">
      <formula1>ISNUMBER(C12)</formula1>
    </dataValidation>
    <dataValidation type="custom" operator="greaterThanOrEqual" allowBlank="1" showInputMessage="1" showErrorMessage="1" errorTitle="Expenditure" error="Must be a number" promptTitle="Expenditure" prompt="Enter expenditure" sqref="C485">
      <formula1>ISNUMBER(C12)</formula1>
    </dataValidation>
    <dataValidation type="custom" operator="greaterThanOrEqual" allowBlank="1" showInputMessage="1" showErrorMessage="1" errorTitle="Expenditure" error="Must be a number" promptTitle="Expenditure" prompt="Enter expenditure" sqref="C486">
      <formula1>ISNUMBER(C12)</formula1>
    </dataValidation>
    <dataValidation type="custom" operator="greaterThanOrEqual" allowBlank="1" showInputMessage="1" showErrorMessage="1" errorTitle="Expenditure" error="Must be a number" promptTitle="Expenditure" prompt="Enter expenditure" sqref="C487">
      <formula1>ISNUMBER(C12)</formula1>
    </dataValidation>
    <dataValidation type="custom" operator="greaterThanOrEqual" allowBlank="1" showInputMessage="1" showErrorMessage="1" errorTitle="Expenditure" error="Must be a number" promptTitle="Expenditure" prompt="Enter expenditure" sqref="C488">
      <formula1>ISNUMBER(C12)</formula1>
    </dataValidation>
    <dataValidation type="custom" operator="greaterThanOrEqual" allowBlank="1" showInputMessage="1" showErrorMessage="1" errorTitle="Expenditure" error="Must be a number" promptTitle="Expenditure" prompt="Enter expenditure" sqref="C489">
      <formula1>ISNUMBER(C12)</formula1>
    </dataValidation>
    <dataValidation type="custom" operator="greaterThanOrEqual" allowBlank="1" showInputMessage="1" showErrorMessage="1" errorTitle="Expenditure" error="Must be a number" promptTitle="Expenditure" prompt="Enter expenditure" sqref="C490">
      <formula1>ISNUMBER(C12)</formula1>
    </dataValidation>
    <dataValidation type="custom" operator="greaterThanOrEqual" allowBlank="1" showInputMessage="1" showErrorMessage="1" errorTitle="Expenditure" error="Must be a number" promptTitle="Expenditure" prompt="Enter expenditure" sqref="C491">
      <formula1>ISNUMBER(C12)</formula1>
    </dataValidation>
    <dataValidation type="custom" operator="greaterThanOrEqual" allowBlank="1" showInputMessage="1" showErrorMessage="1" errorTitle="Expenditure" error="Must be a number" promptTitle="Expenditure" prompt="Enter expenditure" sqref="C492">
      <formula1>ISNUMBER(C12)</formula1>
    </dataValidation>
    <dataValidation type="custom" operator="greaterThanOrEqual" allowBlank="1" showInputMessage="1" showErrorMessage="1" errorTitle="Expenditure" error="Must be a number" promptTitle="Expenditure" prompt="Enter expenditure" sqref="C493">
      <formula1>ISNUMBER(C12)</formula1>
    </dataValidation>
    <dataValidation type="custom" operator="greaterThanOrEqual" allowBlank="1" showInputMessage="1" showErrorMessage="1" errorTitle="Expenditure" error="Must be a number" promptTitle="Expenditure" prompt="Enter expenditure" sqref="C494">
      <formula1>ISNUMBER(C12)</formula1>
    </dataValidation>
    <dataValidation type="custom" operator="greaterThanOrEqual" allowBlank="1" showInputMessage="1" showErrorMessage="1" errorTitle="Expenditure" error="Must be a number" promptTitle="Expenditure" prompt="Enter expenditure" sqref="C495">
      <formula1>ISNUMBER(C12)</formula1>
    </dataValidation>
    <dataValidation type="custom" operator="greaterThanOrEqual" allowBlank="1" showInputMessage="1" showErrorMessage="1" errorTitle="Expenditure" error="Must be a number" promptTitle="Expenditure" prompt="Enter expenditure" sqref="C496">
      <formula1>ISNUMBER(C12)</formula1>
    </dataValidation>
    <dataValidation type="custom" operator="greaterThanOrEqual" allowBlank="1" showInputMessage="1" showErrorMessage="1" errorTitle="Expenditure" error="Must be a number" promptTitle="Expenditure" prompt="Enter expenditure" sqref="C497">
      <formula1>ISNUMBER(C12)</formula1>
    </dataValidation>
    <dataValidation type="custom" operator="greaterThanOrEqual" allowBlank="1" showInputMessage="1" showErrorMessage="1" errorTitle="Expenditure" error="Must be a number" promptTitle="Expenditure" prompt="Enter expenditure" sqref="C498">
      <formula1>ISNUMBER(C12)</formula1>
    </dataValidation>
    <dataValidation type="custom" operator="greaterThanOrEqual" allowBlank="1" showInputMessage="1" showErrorMessage="1" errorTitle="Expenditure" error="Must be a number" promptTitle="Expenditure" prompt="Enter expenditure" sqref="C499">
      <formula1>ISNUMBER(C12)</formula1>
    </dataValidation>
    <dataValidation type="custom" operator="greaterThanOrEqual" allowBlank="1" showInputMessage="1" showErrorMessage="1" errorTitle="Expenditure" error="Must be a number" promptTitle="Expenditure" prompt="Enter expenditure" sqref="C500">
      <formula1>ISNUMBER(C12)</formula1>
    </dataValidation>
    <dataValidation type="custom" operator="greaterThanOrEqual" allowBlank="1" showInputMessage="1" showErrorMessage="1" errorTitle="Expenditure" error="Must be a number" promptTitle="Expenditure" prompt="Enter expenditure" sqref="C501">
      <formula1>ISNUMBER(C12)</formula1>
    </dataValidation>
    <dataValidation type="custom" operator="greaterThanOrEqual" allowBlank="1" showInputMessage="1" showErrorMessage="1" errorTitle="Expenditure" error="Must be a number" promptTitle="Expenditure" prompt="Enter expenditure" sqref="C502">
      <formula1>ISNUMBER(C12)</formula1>
    </dataValidation>
    <dataValidation type="custom" operator="greaterThanOrEqual" allowBlank="1" showInputMessage="1" showErrorMessage="1" errorTitle="Expenditure" error="Must be a number" promptTitle="Expenditure" prompt="Enter expenditure" sqref="C503">
      <formula1>ISNUMBER(C12)</formula1>
    </dataValidation>
    <dataValidation type="custom" operator="greaterThanOrEqual" allowBlank="1" showInputMessage="1" showErrorMessage="1" errorTitle="Expenditure" error="Must be a number" promptTitle="Expenditure" prompt="Enter expenditure" sqref="C504">
      <formula1>ISNUMBER(C12)</formula1>
    </dataValidation>
    <dataValidation type="custom" operator="greaterThanOrEqual" allowBlank="1" showInputMessage="1" showErrorMessage="1" errorTitle="Expenditure" error="Must be a number" promptTitle="Expenditure" prompt="Enter expenditure" sqref="C505">
      <formula1>ISNUMBER(C12)</formula1>
    </dataValidation>
    <dataValidation type="custom" operator="greaterThanOrEqual" allowBlank="1" showInputMessage="1" showErrorMessage="1" errorTitle="Expenditure" error="Must be a number" promptTitle="Expenditure" prompt="Enter expenditure" sqref="C506">
      <formula1>ISNUMBER(C12)</formula1>
    </dataValidation>
    <dataValidation type="custom" operator="greaterThanOrEqual" allowBlank="1" showInputMessage="1" showErrorMessage="1" errorTitle="Expenditure" error="Must be a number" promptTitle="Expenditure" prompt="Enter expenditure" sqref="C507">
      <formula1>ISNUMBER(C12)</formula1>
    </dataValidation>
    <dataValidation type="custom" operator="greaterThanOrEqual" allowBlank="1" showInputMessage="1" showErrorMessage="1" errorTitle="Expenditure" error="Must be a number" promptTitle="Expenditure" prompt="Enter expenditure" sqref="C508">
      <formula1>ISNUMBER(C12)</formula1>
    </dataValidation>
    <dataValidation type="custom" operator="greaterThanOrEqual" allowBlank="1" showInputMessage="1" showErrorMessage="1" errorTitle="Expenditure" error="Must be a number" promptTitle="Expenditure" prompt="Enter expenditure" sqref="C509">
      <formula1>ISNUMBER(C12)</formula1>
    </dataValidation>
    <dataValidation type="custom" operator="greaterThanOrEqual" allowBlank="1" showInputMessage="1" showErrorMessage="1" errorTitle="Expenditure" error="Must be a number" promptTitle="Expenditure" prompt="Enter expenditure" sqref="C510">
      <formula1>ISNUMBER(C12)</formula1>
    </dataValidation>
    <dataValidation type="custom" operator="greaterThanOrEqual" allowBlank="1" showInputMessage="1" showErrorMessage="1" errorTitle="Expenditure" error="Must be a number" promptTitle="Expenditure" prompt="Enter expenditure" sqref="C511">
      <formula1>ISNUMBER(C12)</formula1>
    </dataValidation>
    <dataValidation type="custom" operator="greaterThanOrEqual" allowBlank="1" showInputMessage="1" showErrorMessage="1" errorTitle="Expenditure" error="Must be a number" promptTitle="Expenditure" prompt="Enter expenditure" sqref="C512">
      <formula1>ISNUMBER(C12)</formula1>
    </dataValidation>
    <dataValidation type="custom" operator="greaterThanOrEqual" allowBlank="1" showInputMessage="1" showErrorMessage="1" errorTitle="Expenditure" error="Must be a number" promptTitle="Expenditure" prompt="Enter expenditure" sqref="C513">
      <formula1>ISNUMBER(C12)</formula1>
    </dataValidation>
    <dataValidation type="custom" operator="greaterThanOrEqual" allowBlank="1" showInputMessage="1" showErrorMessage="1" errorTitle="Expenditure" error="Must be a number" promptTitle="Expenditure" prompt="Enter expenditure" sqref="C514">
      <formula1>ISNUMBER(C12)</formula1>
    </dataValidation>
    <dataValidation type="custom" operator="greaterThanOrEqual" allowBlank="1" showInputMessage="1" showErrorMessage="1" errorTitle="Expenditure" error="Must be a number" promptTitle="Expenditure" prompt="Enter expenditure" sqref="C515">
      <formula1>ISNUMBER(C12)</formula1>
    </dataValidation>
    <dataValidation type="custom" operator="greaterThanOrEqual" allowBlank="1" showInputMessage="1" showErrorMessage="1" errorTitle="Expenditure" error="Must be a number" promptTitle="Expenditure" prompt="Enter expenditure" sqref="C516">
      <formula1>ISNUMBER(C12)</formula1>
    </dataValidation>
    <dataValidation type="custom" operator="greaterThanOrEqual" allowBlank="1" showInputMessage="1" showErrorMessage="1" errorTitle="Expenditure" error="Must be a number" promptTitle="Expenditure" prompt="Enter expenditure" sqref="C517">
      <formula1>ISNUMBER(C12)</formula1>
    </dataValidation>
    <dataValidation type="custom" operator="greaterThanOrEqual" allowBlank="1" showInputMessage="1" showErrorMessage="1" errorTitle="Expenditure" error="Must be a number" promptTitle="Expenditure" prompt="Enter expenditure" sqref="C518">
      <formula1>ISNUMBER(C12)</formula1>
    </dataValidation>
    <dataValidation type="custom" operator="greaterThanOrEqual" allowBlank="1" showInputMessage="1" showErrorMessage="1" errorTitle="Expenditure" error="Must be a number" promptTitle="Expenditure" prompt="Enter expenditure" sqref="C519">
      <formula1>ISNUMBER(C12)</formula1>
    </dataValidation>
    <dataValidation type="custom" operator="greaterThanOrEqual" allowBlank="1" showInputMessage="1" showErrorMessage="1" errorTitle="Expenditure" error="Must be a number" promptTitle="Expenditure" prompt="Enter expenditure" sqref="C520">
      <formula1>ISNUMBER(C12)</formula1>
    </dataValidation>
    <dataValidation type="custom" operator="greaterThanOrEqual" allowBlank="1" showInputMessage="1" showErrorMessage="1" errorTitle="Expenditure" error="Must be a number" promptTitle="Expenditure" prompt="Enter expenditure" sqref="C521">
      <formula1>ISNUMBER(C12)</formula1>
    </dataValidation>
    <dataValidation type="custom" operator="greaterThanOrEqual" allowBlank="1" showInputMessage="1" showErrorMessage="1" errorTitle="Expenditure" error="Must be a number" promptTitle="Expenditure" prompt="Enter expenditure" sqref="C522">
      <formula1>ISNUMBER(C12)</formula1>
    </dataValidation>
    <dataValidation type="custom" operator="greaterThanOrEqual" allowBlank="1" showInputMessage="1" showErrorMessage="1" errorTitle="Expenditure" error="Must be a number" promptTitle="Expenditure" prompt="Enter expenditure" sqref="C523">
      <formula1>ISNUMBER(C12)</formula1>
    </dataValidation>
    <dataValidation type="custom" operator="greaterThanOrEqual" allowBlank="1" showInputMessage="1" showErrorMessage="1" errorTitle="Expenditure" error="Must be a number" promptTitle="Expenditure" prompt="Enter expenditure" sqref="C524">
      <formula1>ISNUMBER(C12)</formula1>
    </dataValidation>
    <dataValidation type="custom" operator="greaterThanOrEqual" allowBlank="1" showInputMessage="1" showErrorMessage="1" errorTitle="Expenditure" error="Must be a number" promptTitle="Expenditure" prompt="Enter expenditure" sqref="C525">
      <formula1>ISNUMBER(C12)</formula1>
    </dataValidation>
    <dataValidation type="custom" operator="greaterThanOrEqual" allowBlank="1" showInputMessage="1" showErrorMessage="1" errorTitle="Expenditure" error="Must be a number" promptTitle="Expenditure" prompt="Enter expenditure" sqref="C526">
      <formula1>ISNUMBER(C12)</formula1>
    </dataValidation>
    <dataValidation type="custom" operator="greaterThanOrEqual" allowBlank="1" showInputMessage="1" showErrorMessage="1" errorTitle="Expenditure" error="Must be a number" promptTitle="Expenditure" prompt="Enter expenditure" sqref="C527">
      <formula1>ISNUMBER(C12)</formula1>
    </dataValidation>
    <dataValidation type="custom" operator="greaterThanOrEqual" allowBlank="1" showInputMessage="1" showErrorMessage="1" errorTitle="Expenditure" error="Must be a number" promptTitle="Expenditure" prompt="Enter expenditure" sqref="C528">
      <formula1>ISNUMBER(C12)</formula1>
    </dataValidation>
    <dataValidation type="custom" operator="greaterThanOrEqual" allowBlank="1" showInputMessage="1" showErrorMessage="1" errorTitle="Expenditure" error="Must be a number" promptTitle="Expenditure" prompt="Enter expenditure" sqref="C529">
      <formula1>ISNUMBER(C12)</formula1>
    </dataValidation>
    <dataValidation type="custom" operator="greaterThanOrEqual" allowBlank="1" showInputMessage="1" showErrorMessage="1" errorTitle="Expenditure" error="Must be a number" promptTitle="Expenditure" prompt="Enter expenditure" sqref="C530">
      <formula1>ISNUMBER(C12)</formula1>
    </dataValidation>
    <dataValidation type="custom" operator="greaterThanOrEqual" allowBlank="1" showInputMessage="1" showErrorMessage="1" errorTitle="Expenditure" error="Must be a number" promptTitle="Expenditure" prompt="Enter expenditure" sqref="C531">
      <formula1>ISNUMBER(C12)</formula1>
    </dataValidation>
    <dataValidation type="custom" operator="greaterThanOrEqual" allowBlank="1" showInputMessage="1" showErrorMessage="1" errorTitle="Expenditure" error="Must be a number" promptTitle="Expenditure" prompt="Enter expenditure" sqref="C532">
      <formula1>ISNUMBER(C12)</formula1>
    </dataValidation>
    <dataValidation type="custom" operator="greaterThanOrEqual" allowBlank="1" showInputMessage="1" showErrorMessage="1" errorTitle="Expenditure" error="Must be a number" promptTitle="Expenditure" prompt="Enter expenditure" sqref="C533">
      <formula1>ISNUMBER(C12)</formula1>
    </dataValidation>
    <dataValidation type="custom" operator="greaterThanOrEqual" allowBlank="1" showInputMessage="1" showErrorMessage="1" errorTitle="Expenditure" error="Must be a number" promptTitle="Expenditure" prompt="Enter expenditure" sqref="C534">
      <formula1>ISNUMBER(C12)</formula1>
    </dataValidation>
    <dataValidation type="custom" operator="greaterThanOrEqual" allowBlank="1" showInputMessage="1" showErrorMessage="1" errorTitle="Expenditure" error="Must be a number" promptTitle="Expenditure" prompt="Enter expenditure" sqref="C535">
      <formula1>ISNUMBER(C12)</formula1>
    </dataValidation>
    <dataValidation type="custom" operator="greaterThanOrEqual" allowBlank="1" showInputMessage="1" showErrorMessage="1" errorTitle="Expenditure" error="Must be a number" promptTitle="Expenditure" prompt="Enter expenditure" sqref="C536">
      <formula1>ISNUMBER(C12)</formula1>
    </dataValidation>
    <dataValidation type="custom" operator="greaterThanOrEqual" allowBlank="1" showInputMessage="1" showErrorMessage="1" errorTitle="Expenditure" error="Must be a number" promptTitle="Expenditure" prompt="Enter expenditure" sqref="C537">
      <formula1>ISNUMBER(C12)</formula1>
    </dataValidation>
    <dataValidation type="custom" operator="greaterThanOrEqual" allowBlank="1" showInputMessage="1" showErrorMessage="1" errorTitle="Expenditure" error="Must be a number" promptTitle="Expenditure" prompt="Enter expenditure" sqref="C538">
      <formula1>ISNUMBER(C12)</formula1>
    </dataValidation>
    <dataValidation type="custom" operator="greaterThanOrEqual" allowBlank="1" showInputMessage="1" showErrorMessage="1" errorTitle="Expenditure" error="Must be a number" promptTitle="Expenditure" prompt="Enter expenditure" sqref="C539">
      <formula1>ISNUMBER(C12)</formula1>
    </dataValidation>
    <dataValidation type="custom" operator="greaterThanOrEqual" allowBlank="1" showInputMessage="1" showErrorMessage="1" errorTitle="Expenditure" error="Must be a number" promptTitle="Expenditure" prompt="Enter expenditure" sqref="C540">
      <formula1>ISNUMBER(C12)</formula1>
    </dataValidation>
    <dataValidation type="custom" operator="greaterThanOrEqual" allowBlank="1" showInputMessage="1" showErrorMessage="1" errorTitle="Expenditure" error="Must be a number" promptTitle="Expenditure" prompt="Enter expenditure" sqref="C541">
      <formula1>ISNUMBER(C12)</formula1>
    </dataValidation>
    <dataValidation type="custom" operator="greaterThanOrEqual" allowBlank="1" showInputMessage="1" showErrorMessage="1" errorTitle="Expenditure" error="Must be a number" promptTitle="Expenditure" prompt="Enter expenditure" sqref="C542">
      <formula1>ISNUMBER(C12)</formula1>
    </dataValidation>
    <dataValidation type="custom" operator="greaterThanOrEqual" allowBlank="1" showInputMessage="1" showErrorMessage="1" errorTitle="Expenditure" error="Must be a number" promptTitle="Expenditure" prompt="Enter expenditure" sqref="C543">
      <formula1>ISNUMBER(C12)</formula1>
    </dataValidation>
    <dataValidation type="custom" operator="greaterThanOrEqual" allowBlank="1" showInputMessage="1" showErrorMessage="1" errorTitle="Expenditure" error="Must be a number" promptTitle="Expenditure" prompt="Enter expenditure" sqref="C544">
      <formula1>ISNUMBER(C12)</formula1>
    </dataValidation>
    <dataValidation type="custom" operator="greaterThanOrEqual" allowBlank="1" showInputMessage="1" showErrorMessage="1" errorTitle="Expenditure" error="Must be a number" promptTitle="Expenditure" prompt="Enter expenditure" sqref="C545">
      <formula1>ISNUMBER(C12)</formula1>
    </dataValidation>
    <dataValidation type="custom" operator="greaterThanOrEqual" allowBlank="1" showInputMessage="1" showErrorMessage="1" errorTitle="Expenditure" error="Must be a number" promptTitle="Expenditure" prompt="Enter expenditure" sqref="C546">
      <formula1>ISNUMBER(C12)</formula1>
    </dataValidation>
    <dataValidation type="custom" operator="greaterThanOrEqual" allowBlank="1" showInputMessage="1" showErrorMessage="1" errorTitle="Expenditure" error="Must be a number" promptTitle="Expenditure" prompt="Enter expenditure" sqref="C547">
      <formula1>ISNUMBER(C12)</formula1>
    </dataValidation>
    <dataValidation type="custom" operator="greaterThanOrEqual" allowBlank="1" showInputMessage="1" showErrorMessage="1" errorTitle="Expenditure" error="Must be a number" promptTitle="Expenditure" prompt="Enter expenditure" sqref="C548">
      <formula1>ISNUMBER(C12)</formula1>
    </dataValidation>
    <dataValidation type="custom" operator="greaterThanOrEqual" allowBlank="1" showInputMessage="1" showErrorMessage="1" errorTitle="Expenditure" error="Must be a number" promptTitle="Expenditure" prompt="Enter expenditure" sqref="C549">
      <formula1>ISNUMBER(C12)</formula1>
    </dataValidation>
    <dataValidation type="custom" operator="greaterThanOrEqual" allowBlank="1" showInputMessage="1" showErrorMessage="1" errorTitle="Expenditure" error="Must be a number" promptTitle="Expenditure" prompt="Enter expenditure" sqref="C550">
      <formula1>ISNUMBER(C12)</formula1>
    </dataValidation>
    <dataValidation type="custom" operator="greaterThanOrEqual" allowBlank="1" showInputMessage="1" showErrorMessage="1" errorTitle="Expenditure" error="Must be a number" promptTitle="Expenditure" prompt="Enter expenditure" sqref="C551">
      <formula1>ISNUMBER(C12)</formula1>
    </dataValidation>
    <dataValidation type="custom" operator="greaterThanOrEqual" allowBlank="1" showInputMessage="1" showErrorMessage="1" errorTitle="Expenditure" error="Must be a number" promptTitle="Expenditure" prompt="Enter expenditure" sqref="C552">
      <formula1>ISNUMBER(C12)</formula1>
    </dataValidation>
    <dataValidation type="custom" operator="greaterThanOrEqual" allowBlank="1" showInputMessage="1" showErrorMessage="1" errorTitle="Expenditure" error="Must be a number" promptTitle="Expenditure" prompt="Enter expenditure" sqref="C553">
      <formula1>ISNUMBER(C12)</formula1>
    </dataValidation>
    <dataValidation type="custom" operator="greaterThanOrEqual" allowBlank="1" showInputMessage="1" showErrorMessage="1" errorTitle="Expenditure" error="Must be a number" promptTitle="Expenditure" prompt="Enter expenditure" sqref="C554">
      <formula1>ISNUMBER(C12)</formula1>
    </dataValidation>
    <dataValidation type="custom" operator="greaterThanOrEqual" allowBlank="1" showInputMessage="1" showErrorMessage="1" errorTitle="Expenditure" error="Must be a number" promptTitle="Expenditure" prompt="Enter expenditure" sqref="C555">
      <formula1>ISNUMBER(C12)</formula1>
    </dataValidation>
    <dataValidation type="custom" operator="greaterThanOrEqual" allowBlank="1" showInputMessage="1" showErrorMessage="1" errorTitle="Expenditure" error="Must be a number" promptTitle="Expenditure" prompt="Enter expenditure" sqref="C556">
      <formula1>ISNUMBER(C12)</formula1>
    </dataValidation>
    <dataValidation type="custom" operator="greaterThanOrEqual" allowBlank="1" showInputMessage="1" showErrorMessage="1" errorTitle="Expenditure" error="Must be a number" promptTitle="Expenditure" prompt="Enter expenditure" sqref="C557">
      <formula1>ISNUMBER(C12)</formula1>
    </dataValidation>
    <dataValidation type="custom" operator="greaterThanOrEqual" allowBlank="1" showInputMessage="1" showErrorMessage="1" errorTitle="Expenditure" error="Must be a number" promptTitle="Expenditure" prompt="Enter expenditure" sqref="C558">
      <formula1>ISNUMBER(C12)</formula1>
    </dataValidation>
    <dataValidation type="custom" operator="greaterThanOrEqual" allowBlank="1" showInputMessage="1" showErrorMessage="1" errorTitle="Expenditure" error="Must be a number" promptTitle="Expenditure" prompt="Enter expenditure" sqref="C559">
      <formula1>ISNUMBER(C12)</formula1>
    </dataValidation>
    <dataValidation type="custom" operator="greaterThanOrEqual" allowBlank="1" showInputMessage="1" showErrorMessage="1" errorTitle="Expenditure" error="Must be a number" promptTitle="Expenditure" prompt="Enter expenditure" sqref="C560">
      <formula1>ISNUMBER(C12)</formula1>
    </dataValidation>
    <dataValidation type="custom" operator="greaterThanOrEqual" allowBlank="1" showInputMessage="1" showErrorMessage="1" errorTitle="Expenditure" error="Must be a number" promptTitle="Expenditure" prompt="Enter expenditure" sqref="C561">
      <formula1>ISNUMBER(C12)</formula1>
    </dataValidation>
    <dataValidation type="custom" operator="greaterThanOrEqual" allowBlank="1" showInputMessage="1" showErrorMessage="1" errorTitle="Expenditure" error="Must be a number" promptTitle="Expenditure" prompt="Enter expenditure" sqref="C562">
      <formula1>ISNUMBER(C12)</formula1>
    </dataValidation>
    <dataValidation type="custom" operator="greaterThanOrEqual" allowBlank="1" showInputMessage="1" showErrorMessage="1" errorTitle="Expenditure" error="Must be a number" promptTitle="Expenditure" prompt="Enter expenditure" sqref="C563">
      <formula1>ISNUMBER(C12)</formula1>
    </dataValidation>
    <dataValidation type="custom" operator="greaterThanOrEqual" allowBlank="1" showInputMessage="1" showErrorMessage="1" errorTitle="Expenditure" error="Must be a number" promptTitle="Expenditure" prompt="Enter expenditure" sqref="C564">
      <formula1>ISNUMBER(C12)</formula1>
    </dataValidation>
    <dataValidation type="custom" operator="greaterThanOrEqual" allowBlank="1" showInputMessage="1" showErrorMessage="1" errorTitle="Expenditure" error="Must be a number" promptTitle="Expenditure" prompt="Enter expenditure" sqref="C565">
      <formula1>ISNUMBER(C12)</formula1>
    </dataValidation>
    <dataValidation type="custom" operator="greaterThanOrEqual" allowBlank="1" showInputMessage="1" showErrorMessage="1" errorTitle="Expenditure" error="Must be a number" promptTitle="Expenditure" prompt="Enter expenditure" sqref="C566">
      <formula1>ISNUMBER(C12)</formula1>
    </dataValidation>
    <dataValidation type="custom" operator="greaterThanOrEqual" allowBlank="1" showInputMessage="1" showErrorMessage="1" errorTitle="Expenditure" error="Must be a number" promptTitle="Expenditure" prompt="Enter expenditure" sqref="C567">
      <formula1>ISNUMBER(C12)</formula1>
    </dataValidation>
    <dataValidation type="custom" operator="greaterThanOrEqual" allowBlank="1" showInputMessage="1" showErrorMessage="1" errorTitle="Expenditure" error="Must be a number" promptTitle="Expenditure" prompt="Enter expenditure" sqref="C568">
      <formula1>ISNUMBER(C12)</formula1>
    </dataValidation>
    <dataValidation type="custom" operator="greaterThanOrEqual" allowBlank="1" showInputMessage="1" showErrorMessage="1" errorTitle="Expenditure" error="Must be a number" promptTitle="Expenditure" prompt="Enter expenditure" sqref="C569">
      <formula1>ISNUMBER(C12)</formula1>
    </dataValidation>
    <dataValidation type="custom" operator="greaterThanOrEqual" allowBlank="1" showInputMessage="1" showErrorMessage="1" errorTitle="Expenditure" error="Must be a number" promptTitle="Expenditure" prompt="Enter expenditure" sqref="C570">
      <formula1>ISNUMBER(C12)</formula1>
    </dataValidation>
    <dataValidation type="custom" operator="greaterThanOrEqual" allowBlank="1" showInputMessage="1" showErrorMessage="1" errorTitle="Expenditure" error="Must be a number" promptTitle="Expenditure" prompt="Enter expenditure" sqref="C571">
      <formula1>ISNUMBER(C12)</formula1>
    </dataValidation>
    <dataValidation type="custom" operator="greaterThanOrEqual" allowBlank="1" showInputMessage="1" showErrorMessage="1" errorTitle="Expenditure" error="Must be a number" promptTitle="Expenditure" prompt="Enter expenditure" sqref="C572">
      <formula1>ISNUMBER(C12)</formula1>
    </dataValidation>
    <dataValidation type="custom" operator="greaterThanOrEqual" allowBlank="1" showInputMessage="1" showErrorMessage="1" errorTitle="Expenditure" error="Must be a number" promptTitle="Expenditure" prompt="Enter expenditure" sqref="C573">
      <formula1>ISNUMBER(C12)</formula1>
    </dataValidation>
    <dataValidation type="custom" operator="greaterThanOrEqual" allowBlank="1" showInputMessage="1" showErrorMessage="1" errorTitle="Expenditure" error="Must be a number" promptTitle="Expenditure" prompt="Enter expenditure" sqref="C574">
      <formula1>ISNUMBER(C12)</formula1>
    </dataValidation>
    <dataValidation type="custom" operator="greaterThanOrEqual" allowBlank="1" showInputMessage="1" showErrorMessage="1" errorTitle="Expenditure" error="Must be a number" promptTitle="Expenditure" prompt="Enter expenditure" sqref="C575">
      <formula1>ISNUMBER(C12)</formula1>
    </dataValidation>
    <dataValidation type="custom" operator="greaterThanOrEqual" allowBlank="1" showInputMessage="1" showErrorMessage="1" errorTitle="Expenditure" error="Must be a number" promptTitle="Expenditure" prompt="Enter expenditure" sqref="C576">
      <formula1>ISNUMBER(C12)</formula1>
    </dataValidation>
    <dataValidation type="custom" operator="greaterThanOrEqual" allowBlank="1" showInputMessage="1" showErrorMessage="1" errorTitle="Expenditure" error="Must be a number" promptTitle="Expenditure" prompt="Enter expenditure" sqref="C577">
      <formula1>ISNUMBER(C12)</formula1>
    </dataValidation>
    <dataValidation type="custom" operator="greaterThanOrEqual" allowBlank="1" showInputMessage="1" showErrorMessage="1" errorTitle="Expenditure" error="Must be a number" promptTitle="Expenditure" prompt="Enter expenditure" sqref="C578">
      <formula1>ISNUMBER(C12)</formula1>
    </dataValidation>
    <dataValidation type="custom" operator="greaterThanOrEqual" allowBlank="1" showInputMessage="1" showErrorMessage="1" errorTitle="Expenditure" error="Must be a number" promptTitle="Expenditure" prompt="Enter expenditure" sqref="C579">
      <formula1>ISNUMBER(C12)</formula1>
    </dataValidation>
    <dataValidation type="custom" operator="greaterThanOrEqual" allowBlank="1" showInputMessage="1" showErrorMessage="1" errorTitle="Expenditure" error="Must be a number" promptTitle="Expenditure" prompt="Enter expenditure" sqref="C580">
      <formula1>ISNUMBER(C12)</formula1>
    </dataValidation>
    <dataValidation type="custom" operator="greaterThanOrEqual" allowBlank="1" showInputMessage="1" showErrorMessage="1" errorTitle="Expenditure" error="Must be a number" promptTitle="Expenditure" prompt="Enter expenditure" sqref="C581">
      <formula1>ISNUMBER(C12)</formula1>
    </dataValidation>
    <dataValidation type="custom" operator="greaterThanOrEqual" allowBlank="1" showInputMessage="1" showErrorMessage="1" errorTitle="Expenditure" error="Must be a number" promptTitle="Expenditure" prompt="Enter expenditure" sqref="C582">
      <formula1>ISNUMBER(C12)</formula1>
    </dataValidation>
    <dataValidation type="custom" operator="greaterThanOrEqual" allowBlank="1" showInputMessage="1" showErrorMessage="1" errorTitle="Expenditure" error="Must be a number" promptTitle="Expenditure" prompt="Enter expenditure" sqref="C583">
      <formula1>ISNUMBER(C12)</formula1>
    </dataValidation>
    <dataValidation type="custom" operator="greaterThanOrEqual" allowBlank="1" showInputMessage="1" showErrorMessage="1" errorTitle="Expenditure" error="Must be a number" promptTitle="Expenditure" prompt="Enter expenditure" sqref="C584">
      <formula1>ISNUMBER(C12)</formula1>
    </dataValidation>
    <dataValidation type="custom" operator="greaterThanOrEqual" allowBlank="1" showInputMessage="1" showErrorMessage="1" errorTitle="Expenditure" error="Must be a number" promptTitle="Expenditure" prompt="Enter expenditure" sqref="C585">
      <formula1>ISNUMBER(C12)</formula1>
    </dataValidation>
    <dataValidation type="custom" operator="greaterThanOrEqual" allowBlank="1" showInputMessage="1" showErrorMessage="1" errorTitle="Expenditure" error="Must be a number" promptTitle="Expenditure" prompt="Enter expenditure" sqref="C586">
      <formula1>ISNUMBER(C12)</formula1>
    </dataValidation>
    <dataValidation type="custom" operator="greaterThanOrEqual" allowBlank="1" showInputMessage="1" showErrorMessage="1" errorTitle="Expenditure" error="Must be a number" promptTitle="Expenditure" prompt="Enter expenditure" sqref="C587">
      <formula1>ISNUMBER(C12)</formula1>
    </dataValidation>
    <dataValidation type="custom" operator="greaterThanOrEqual" allowBlank="1" showInputMessage="1" showErrorMessage="1" errorTitle="Expenditure" error="Must be a number" promptTitle="Expenditure" prompt="Enter expenditure" sqref="C588">
      <formula1>ISNUMBER(C12)</formula1>
    </dataValidation>
    <dataValidation type="custom" operator="greaterThanOrEqual" allowBlank="1" showInputMessage="1" showErrorMessage="1" errorTitle="Expenditure" error="Must be a number" promptTitle="Expenditure" prompt="Enter expenditure" sqref="C589">
      <formula1>ISNUMBER(C12)</formula1>
    </dataValidation>
    <dataValidation type="custom" operator="greaterThanOrEqual" allowBlank="1" showInputMessage="1" showErrorMessage="1" errorTitle="Expenditure" error="Must be a number" promptTitle="Expenditure" prompt="Enter expenditure" sqref="C590">
      <formula1>ISNUMBER(C12)</formula1>
    </dataValidation>
    <dataValidation type="custom" operator="greaterThanOrEqual" allowBlank="1" showInputMessage="1" showErrorMessage="1" errorTitle="Expenditure" error="Must be a number" promptTitle="Expenditure" prompt="Enter expenditure" sqref="C591">
      <formula1>ISNUMBER(C12)</formula1>
    </dataValidation>
    <dataValidation type="custom" operator="greaterThanOrEqual" allowBlank="1" showInputMessage="1" showErrorMessage="1" errorTitle="Expenditure" error="Must be a number" promptTitle="Expenditure" prompt="Enter expenditure" sqref="C592">
      <formula1>ISNUMBER(C12)</formula1>
    </dataValidation>
    <dataValidation type="custom" operator="greaterThanOrEqual" allowBlank="1" showInputMessage="1" showErrorMessage="1" errorTitle="Expenditure" error="Must be a number" promptTitle="Expenditure" prompt="Enter expenditure" sqref="C593">
      <formula1>ISNUMBER(C12)</formula1>
    </dataValidation>
    <dataValidation type="custom" operator="greaterThanOrEqual" allowBlank="1" showInputMessage="1" showErrorMessage="1" errorTitle="Expenditure" error="Must be a number" promptTitle="Expenditure" prompt="Enter expenditure" sqref="C594">
      <formula1>ISNUMBER(C12)</formula1>
    </dataValidation>
    <dataValidation type="custom" operator="greaterThanOrEqual" allowBlank="1" showInputMessage="1" showErrorMessage="1" errorTitle="Expenditure" error="Must be a number" promptTitle="Expenditure" prompt="Enter expenditure" sqref="C595">
      <formula1>ISNUMBER(C12)</formula1>
    </dataValidation>
    <dataValidation type="custom" operator="greaterThanOrEqual" allowBlank="1" showInputMessage="1" showErrorMessage="1" errorTitle="Expenditure" error="Must be a number" promptTitle="Expenditure" prompt="Enter expenditure" sqref="C596">
      <formula1>ISNUMBER(C12)</formula1>
    </dataValidation>
    <dataValidation type="custom" operator="greaterThanOrEqual" allowBlank="1" showInputMessage="1" showErrorMessage="1" errorTitle="Expenditure" error="Must be a number" promptTitle="Expenditure" prompt="Enter expenditure" sqref="C597">
      <formula1>ISNUMBER(C12)</formula1>
    </dataValidation>
    <dataValidation type="custom" operator="greaterThanOrEqual" allowBlank="1" showInputMessage="1" showErrorMessage="1" errorTitle="Expenditure" error="Must be a number" promptTitle="Expenditure" prompt="Enter expenditure" sqref="C598">
      <formula1>ISNUMBER(C12)</formula1>
    </dataValidation>
    <dataValidation type="custom" operator="greaterThanOrEqual" allowBlank="1" showInputMessage="1" showErrorMessage="1" errorTitle="Expenditure" error="Must be a number" promptTitle="Expenditure" prompt="Enter expenditure" sqref="C599">
      <formula1>ISNUMBER(C12)</formula1>
    </dataValidation>
    <dataValidation type="custom" operator="greaterThanOrEqual" allowBlank="1" showInputMessage="1" showErrorMessage="1" errorTitle="Expenditure" error="Must be a number" promptTitle="Expenditure" prompt="Enter expenditure" sqref="C600">
      <formula1>ISNUMBER(C12)</formula1>
    </dataValidation>
    <dataValidation type="custom" operator="greaterThanOrEqual" allowBlank="1" showInputMessage="1" showErrorMessage="1" errorTitle="Expenditure" error="Must be a number" promptTitle="Expenditure" prompt="Enter expenditure" sqref="C601">
      <formula1>ISNUMBER(C12)</formula1>
    </dataValidation>
    <dataValidation type="custom" operator="greaterThanOrEqual" allowBlank="1" showInputMessage="1" showErrorMessage="1" errorTitle="Expenditure" error="Must be a number" promptTitle="Expenditure" prompt="Enter expenditure" sqref="C602">
      <formula1>ISNUMBER(C12)</formula1>
    </dataValidation>
    <dataValidation type="custom" operator="greaterThanOrEqual" allowBlank="1" showInputMessage="1" showErrorMessage="1" errorTitle="Expenditure" error="Must be a number" promptTitle="Expenditure" prompt="Enter expenditure" sqref="C603">
      <formula1>ISNUMBER(C12)</formula1>
    </dataValidation>
    <dataValidation type="custom" operator="greaterThanOrEqual" allowBlank="1" showInputMessage="1" showErrorMessage="1" errorTitle="Expenditure" error="Must be a number" promptTitle="Expenditure" prompt="Enter expenditure" sqref="C604">
      <formula1>ISNUMBER(C12)</formula1>
    </dataValidation>
    <dataValidation type="custom" operator="greaterThanOrEqual" allowBlank="1" showInputMessage="1" showErrorMessage="1" errorTitle="Expenditure" error="Must be a number" promptTitle="Expenditure" prompt="Enter expenditure" sqref="C605">
      <formula1>ISNUMBER(C12)</formula1>
    </dataValidation>
    <dataValidation type="custom" operator="greaterThanOrEqual" allowBlank="1" showInputMessage="1" showErrorMessage="1" errorTitle="Expenditure" error="Must be a number" promptTitle="Expenditure" prompt="Enter expenditure" sqref="C606">
      <formula1>ISNUMBER(C12)</formula1>
    </dataValidation>
    <dataValidation type="custom" operator="greaterThanOrEqual" allowBlank="1" showInputMessage="1" showErrorMessage="1" errorTitle="Expenditure" error="Must be a number" promptTitle="Expenditure" prompt="Enter expenditure" sqref="C607">
      <formula1>ISNUMBER(C12)</formula1>
    </dataValidation>
    <dataValidation type="date" allowBlank="1" showInputMessage="1" showErrorMessage="1" promptTitle="Major Event Days" prompt="Please insert date as required - using format dd/mm/yy. The date will then display as a full date.  " sqref="B59:B607">
      <formula1>40360</formula1>
      <formula2>45838</formula2>
    </dataValidation>
    <dataValidation allowBlank="1" showInputMessage="1" showErrorMessage="1" promptTitle="Major Events" prompt="Enter description for Major Event" sqref="B15:B57"/>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C4D79B"/>
  </sheetPr>
  <dimension ref="A1:K175"/>
  <sheetViews>
    <sheetView showGridLines="0" topLeftCell="A64" zoomScale="90" zoomScaleNormal="90" workbookViewId="0">
      <selection activeCell="C80" sqref="C80"/>
    </sheetView>
  </sheetViews>
  <sheetFormatPr defaultRowHeight="14.5" outlineLevelRow="2" x14ac:dyDescent="0.35"/>
  <cols>
    <col min="1" max="1" width="16.54296875" style="118" customWidth="1"/>
    <col min="2" max="2" width="36.453125" customWidth="1"/>
    <col min="3" max="3" width="66" customWidth="1"/>
    <col min="4" max="4" width="27.7265625" customWidth="1"/>
  </cols>
  <sheetData>
    <row r="1" spans="1:11" s="307" customFormat="1" ht="30" customHeight="1" x14ac:dyDescent="0.4">
      <c r="A1" s="529"/>
      <c r="B1" s="504" t="s">
        <v>34</v>
      </c>
      <c r="C1" s="327"/>
      <c r="D1" s="327"/>
    </row>
    <row r="2" spans="1:11" s="307" customFormat="1" ht="30" customHeight="1" x14ac:dyDescent="0.4">
      <c r="A2" s="529"/>
      <c r="B2" s="93" t="s">
        <v>2</v>
      </c>
      <c r="C2" s="327"/>
      <c r="D2" s="327"/>
    </row>
    <row r="3" spans="1:11" s="307" customFormat="1" ht="30" customHeight="1" x14ac:dyDescent="0.4">
      <c r="A3" s="529"/>
      <c r="B3" s="94" t="s">
        <v>4173</v>
      </c>
      <c r="C3" s="327"/>
      <c r="D3" s="327"/>
    </row>
    <row r="4" spans="1:11" s="307" customFormat="1" ht="30" customHeight="1" x14ac:dyDescent="0.4">
      <c r="A4" s="529"/>
      <c r="B4" s="505" t="s">
        <v>611</v>
      </c>
      <c r="C4" s="507"/>
      <c r="D4" s="507"/>
    </row>
    <row r="5" spans="1:11" s="307" customFormat="1" ht="15.75" customHeight="1" x14ac:dyDescent="0.35">
      <c r="B5" s="331"/>
      <c r="C5" s="272"/>
      <c r="D5" s="272"/>
    </row>
    <row r="6" spans="1:11" s="514" customFormat="1" ht="33.75" customHeight="1" x14ac:dyDescent="0.35">
      <c r="A6" s="128"/>
      <c r="B6" s="1584" t="s">
        <v>4174</v>
      </c>
      <c r="C6" s="1585"/>
      <c r="D6" s="1336" t="s">
        <v>612</v>
      </c>
      <c r="F6" s="1182"/>
      <c r="G6" s="1182"/>
      <c r="H6" s="1182"/>
      <c r="J6" s="1182"/>
      <c r="K6" s="1182"/>
    </row>
    <row r="7" spans="1:11" s="514" customFormat="1" ht="33.75" customHeight="1" x14ac:dyDescent="0.35">
      <c r="A7" s="128"/>
      <c r="B7" s="1586"/>
      <c r="C7" s="1587"/>
      <c r="D7" s="1200" t="s">
        <v>613</v>
      </c>
      <c r="F7" s="1182"/>
      <c r="G7" s="1182"/>
      <c r="H7" s="1182"/>
      <c r="J7" s="1182"/>
      <c r="K7" s="1182"/>
    </row>
    <row r="8" spans="1:11" s="514" customFormat="1" ht="33.75" customHeight="1" x14ac:dyDescent="0.35">
      <c r="A8" s="128"/>
      <c r="B8" s="1586"/>
      <c r="C8" s="1587"/>
      <c r="D8" s="1184"/>
      <c r="F8" s="1182"/>
      <c r="G8" s="1182"/>
      <c r="H8" s="1182"/>
      <c r="J8" s="1182"/>
      <c r="K8" s="1182"/>
    </row>
    <row r="9" spans="1:11" s="514" customFormat="1" ht="69.75" customHeight="1" x14ac:dyDescent="0.35">
      <c r="A9" s="128"/>
      <c r="B9" s="1588"/>
      <c r="C9" s="1589"/>
      <c r="D9" s="1185"/>
      <c r="E9" s="1183"/>
      <c r="F9" s="1182"/>
      <c r="G9" s="1182"/>
      <c r="H9" s="1182"/>
      <c r="J9" s="1182"/>
      <c r="K9" s="1182"/>
    </row>
    <row r="10" spans="1:11" s="307" customFormat="1" x14ac:dyDescent="0.35">
      <c r="A10" s="529"/>
      <c r="B10" s="328"/>
      <c r="C10" s="328"/>
      <c r="D10" s="328"/>
    </row>
    <row r="11" spans="1:11" s="307" customFormat="1" ht="61.5" customHeight="1" x14ac:dyDescent="0.35">
      <c r="A11" s="529"/>
      <c r="B11" s="1496" t="s">
        <v>614</v>
      </c>
      <c r="C11" s="1498"/>
      <c r="D11" s="328"/>
    </row>
    <row r="13" spans="1:11" ht="49.5" customHeight="1" x14ac:dyDescent="0.35">
      <c r="B13" s="1593" t="s">
        <v>4175</v>
      </c>
      <c r="C13" s="1594"/>
    </row>
    <row r="14" spans="1:11" ht="15.75" customHeight="1" x14ac:dyDescent="0.35"/>
    <row r="15" spans="1:11" s="307" customFormat="1" ht="19.5" customHeight="1" x14ac:dyDescent="0.35">
      <c r="A15" s="529"/>
      <c r="B15" s="915" t="s">
        <v>615</v>
      </c>
      <c r="C15" s="537"/>
      <c r="D15" s="537"/>
    </row>
    <row r="16" spans="1:11" s="307" customFormat="1" ht="30.75" customHeight="1" x14ac:dyDescent="0.35">
      <c r="A16" s="279"/>
      <c r="B16" s="328"/>
      <c r="C16" s="546"/>
      <c r="D16" s="29" t="s">
        <v>118</v>
      </c>
    </row>
    <row r="17" spans="1:4" ht="15.75" customHeight="1" x14ac:dyDescent="0.35">
      <c r="A17" s="108"/>
      <c r="D17" s="882">
        <v>2020</v>
      </c>
    </row>
    <row r="18" spans="1:4" ht="16.5" customHeight="1" outlineLevel="1" x14ac:dyDescent="0.35">
      <c r="A18" s="105"/>
      <c r="B18" s="1590" t="s">
        <v>616</v>
      </c>
      <c r="C18" s="1591"/>
      <c r="D18" s="1592"/>
    </row>
    <row r="19" spans="1:4" outlineLevel="2" x14ac:dyDescent="0.35">
      <c r="A19" s="105"/>
      <c r="B19" s="332" t="s">
        <v>617</v>
      </c>
      <c r="C19" s="335"/>
      <c r="D19" s="605"/>
    </row>
    <row r="20" spans="1:4" outlineLevel="2" x14ac:dyDescent="0.35">
      <c r="A20" s="105"/>
      <c r="B20" s="333"/>
      <c r="C20" s="334"/>
      <c r="D20" s="26"/>
    </row>
    <row r="21" spans="1:4" outlineLevel="2" x14ac:dyDescent="0.35">
      <c r="A21" s="105"/>
      <c r="B21" s="333"/>
      <c r="C21" s="334"/>
      <c r="D21" s="26"/>
    </row>
    <row r="22" spans="1:4" outlineLevel="2" x14ac:dyDescent="0.35">
      <c r="A22" s="105"/>
      <c r="B22" s="333"/>
      <c r="C22" s="334"/>
      <c r="D22" s="26"/>
    </row>
    <row r="23" spans="1:4" outlineLevel="2" x14ac:dyDescent="0.35">
      <c r="A23" s="105"/>
      <c r="B23" s="333"/>
      <c r="C23" s="334"/>
      <c r="D23" s="26"/>
    </row>
    <row r="24" spans="1:4" outlineLevel="2" x14ac:dyDescent="0.35">
      <c r="A24" s="105"/>
      <c r="B24" s="333"/>
      <c r="C24" s="334"/>
      <c r="D24" s="26"/>
    </row>
    <row r="25" spans="1:4" outlineLevel="2" x14ac:dyDescent="0.35">
      <c r="A25" s="105"/>
      <c r="B25" s="333"/>
      <c r="C25" s="334"/>
      <c r="D25" s="26"/>
    </row>
    <row r="26" spans="1:4" outlineLevel="2" x14ac:dyDescent="0.35">
      <c r="A26" s="105"/>
      <c r="B26" s="333"/>
      <c r="C26" s="334"/>
      <c r="D26" s="26"/>
    </row>
    <row r="27" spans="1:4" outlineLevel="2" x14ac:dyDescent="0.35">
      <c r="A27" s="105"/>
      <c r="B27" s="333"/>
      <c r="C27" s="334"/>
      <c r="D27" s="26"/>
    </row>
    <row r="28" spans="1:4" outlineLevel="2" x14ac:dyDescent="0.35">
      <c r="A28" s="105"/>
      <c r="B28" s="333"/>
      <c r="C28" s="334"/>
      <c r="D28" s="26"/>
    </row>
    <row r="29" spans="1:4" outlineLevel="2" x14ac:dyDescent="0.35">
      <c r="A29" s="105"/>
      <c r="B29" s="333"/>
      <c r="C29" s="334"/>
      <c r="D29" s="26"/>
    </row>
    <row r="30" spans="1:4" outlineLevel="2" x14ac:dyDescent="0.35">
      <c r="A30" s="105"/>
      <c r="B30" s="333"/>
      <c r="C30" s="334"/>
      <c r="D30" s="26"/>
    </row>
    <row r="31" spans="1:4" outlineLevel="2" x14ac:dyDescent="0.35">
      <c r="A31" s="105"/>
      <c r="B31" s="333"/>
      <c r="C31" s="334"/>
      <c r="D31" s="26"/>
    </row>
    <row r="32" spans="1:4" outlineLevel="2" x14ac:dyDescent="0.35">
      <c r="A32" s="105"/>
      <c r="B32" s="333"/>
      <c r="C32" s="334"/>
      <c r="D32" s="26"/>
    </row>
    <row r="33" spans="1:4" outlineLevel="2" x14ac:dyDescent="0.35">
      <c r="A33" s="105"/>
      <c r="B33" s="333"/>
      <c r="C33" s="334"/>
      <c r="D33" s="26"/>
    </row>
    <row r="34" spans="1:4" outlineLevel="2" x14ac:dyDescent="0.35">
      <c r="A34" s="105"/>
      <c r="B34" s="333"/>
      <c r="C34" s="334"/>
      <c r="D34" s="26"/>
    </row>
    <row r="35" spans="1:4" outlineLevel="2" x14ac:dyDescent="0.35">
      <c r="A35" s="105"/>
      <c r="B35" s="333"/>
      <c r="C35" s="334"/>
      <c r="D35" s="26"/>
    </row>
    <row r="36" spans="1:4" outlineLevel="2" x14ac:dyDescent="0.35">
      <c r="A36" s="105"/>
      <c r="B36" s="333"/>
      <c r="C36" s="334"/>
      <c r="D36" s="26"/>
    </row>
    <row r="37" spans="1:4" outlineLevel="2" x14ac:dyDescent="0.35">
      <c r="A37" s="116"/>
      <c r="B37" s="333"/>
      <c r="C37" s="334"/>
      <c r="D37" s="26"/>
    </row>
    <row r="38" spans="1:4" outlineLevel="2" x14ac:dyDescent="0.35">
      <c r="A38" s="116"/>
      <c r="B38" s="333"/>
      <c r="C38" s="334"/>
      <c r="D38" s="26"/>
    </row>
    <row r="39" spans="1:4" outlineLevel="2" x14ac:dyDescent="0.35">
      <c r="A39" s="105"/>
      <c r="B39" s="333"/>
      <c r="C39" s="334"/>
      <c r="D39" s="26"/>
    </row>
    <row r="40" spans="1:4" outlineLevel="2" x14ac:dyDescent="0.35">
      <c r="A40" s="105"/>
      <c r="B40" s="333"/>
      <c r="C40" s="334"/>
      <c r="D40" s="26"/>
    </row>
    <row r="41" spans="1:4" outlineLevel="2" x14ac:dyDescent="0.35">
      <c r="A41" s="105"/>
      <c r="B41" s="333"/>
      <c r="C41" s="334"/>
      <c r="D41" s="26"/>
    </row>
    <row r="42" spans="1:4" outlineLevel="2" x14ac:dyDescent="0.35">
      <c r="A42" s="105"/>
      <c r="B42" s="333"/>
      <c r="C42" s="334"/>
      <c r="D42" s="26"/>
    </row>
    <row r="43" spans="1:4" outlineLevel="2" x14ac:dyDescent="0.35">
      <c r="A43" s="105"/>
      <c r="B43" s="333"/>
      <c r="C43" s="334"/>
      <c r="D43" s="26"/>
    </row>
    <row r="44" spans="1:4" outlineLevel="2" x14ac:dyDescent="0.35">
      <c r="A44" s="105"/>
      <c r="B44" s="333"/>
      <c r="C44" s="334"/>
      <c r="D44" s="26"/>
    </row>
    <row r="45" spans="1:4" outlineLevel="2" x14ac:dyDescent="0.35">
      <c r="A45" s="105"/>
      <c r="B45" s="333"/>
      <c r="C45" s="334"/>
      <c r="D45" s="26"/>
    </row>
    <row r="46" spans="1:4" ht="15.75" customHeight="1" outlineLevel="2" x14ac:dyDescent="0.35">
      <c r="A46" s="105"/>
      <c r="B46" s="339"/>
      <c r="C46" s="337"/>
      <c r="D46" s="25"/>
    </row>
    <row r="47" spans="1:4" outlineLevel="2" x14ac:dyDescent="0.35">
      <c r="A47" s="105"/>
      <c r="B47" s="332" t="s">
        <v>618</v>
      </c>
      <c r="C47" s="335"/>
      <c r="D47" s="605"/>
    </row>
    <row r="48" spans="1:4" outlineLevel="2" x14ac:dyDescent="0.35">
      <c r="A48" s="105"/>
      <c r="B48" s="336"/>
      <c r="C48" s="334"/>
      <c r="D48" s="26"/>
    </row>
    <row r="49" spans="1:4" outlineLevel="2" x14ac:dyDescent="0.35">
      <c r="A49" s="105"/>
      <c r="B49" s="336"/>
      <c r="C49" s="334"/>
      <c r="D49" s="26"/>
    </row>
    <row r="50" spans="1:4" outlineLevel="2" x14ac:dyDescent="0.35">
      <c r="A50" s="105"/>
      <c r="B50" s="336"/>
      <c r="C50" s="334"/>
      <c r="D50" s="26"/>
    </row>
    <row r="51" spans="1:4" outlineLevel="2" x14ac:dyDescent="0.35">
      <c r="A51" s="105"/>
      <c r="B51" s="336"/>
      <c r="C51" s="334"/>
      <c r="D51" s="26"/>
    </row>
    <row r="52" spans="1:4" outlineLevel="2" x14ac:dyDescent="0.35">
      <c r="A52" s="105"/>
      <c r="B52" s="336"/>
      <c r="C52" s="334"/>
      <c r="D52" s="26"/>
    </row>
    <row r="53" spans="1:4" outlineLevel="2" x14ac:dyDescent="0.35">
      <c r="A53" s="105"/>
      <c r="B53" s="336"/>
      <c r="C53" s="334"/>
      <c r="D53" s="26"/>
    </row>
    <row r="54" spans="1:4" outlineLevel="2" x14ac:dyDescent="0.35">
      <c r="A54" s="105"/>
      <c r="B54" s="336"/>
      <c r="C54" s="334"/>
      <c r="D54" s="26"/>
    </row>
    <row r="55" spans="1:4" outlineLevel="2" x14ac:dyDescent="0.35">
      <c r="A55" s="117"/>
      <c r="B55" s="336"/>
      <c r="C55" s="334"/>
      <c r="D55" s="26"/>
    </row>
    <row r="56" spans="1:4" outlineLevel="2" x14ac:dyDescent="0.35">
      <c r="A56" s="105"/>
      <c r="B56" s="336"/>
      <c r="C56" s="334"/>
      <c r="D56" s="26"/>
    </row>
    <row r="57" spans="1:4" outlineLevel="2" x14ac:dyDescent="0.35">
      <c r="A57" s="105"/>
      <c r="B57" s="336"/>
      <c r="C57" s="334"/>
      <c r="D57" s="26"/>
    </row>
    <row r="58" spans="1:4" outlineLevel="2" x14ac:dyDescent="0.35">
      <c r="A58" s="116"/>
      <c r="B58" s="336"/>
      <c r="C58" s="334"/>
      <c r="D58" s="26"/>
    </row>
    <row r="59" spans="1:4" outlineLevel="2" x14ac:dyDescent="0.35">
      <c r="A59" s="116"/>
      <c r="B59" s="336"/>
      <c r="C59" s="334"/>
      <c r="D59" s="26"/>
    </row>
    <row r="60" spans="1:4" outlineLevel="2" x14ac:dyDescent="0.35">
      <c r="A60" s="105"/>
      <c r="B60" s="336"/>
      <c r="C60" s="334"/>
      <c r="D60" s="26"/>
    </row>
    <row r="61" spans="1:4" outlineLevel="2" x14ac:dyDescent="0.35">
      <c r="A61" s="105"/>
      <c r="B61" s="336"/>
      <c r="C61" s="334"/>
      <c r="D61" s="26"/>
    </row>
    <row r="62" spans="1:4" outlineLevel="2" x14ac:dyDescent="0.35">
      <c r="A62" s="105"/>
      <c r="B62" s="336"/>
      <c r="C62" s="334"/>
      <c r="D62" s="26"/>
    </row>
    <row r="63" spans="1:4" outlineLevel="2" x14ac:dyDescent="0.35">
      <c r="A63" s="105"/>
      <c r="B63" s="336"/>
      <c r="C63" s="334"/>
      <c r="D63" s="26"/>
    </row>
    <row r="64" spans="1:4" outlineLevel="2" x14ac:dyDescent="0.35">
      <c r="A64" s="105"/>
      <c r="B64" s="336"/>
      <c r="C64" s="334"/>
      <c r="D64" s="26"/>
    </row>
    <row r="65" spans="1:4" outlineLevel="2" x14ac:dyDescent="0.35">
      <c r="A65" s="105"/>
      <c r="B65" s="336"/>
      <c r="C65" s="334"/>
      <c r="D65" s="26"/>
    </row>
    <row r="66" spans="1:4" outlineLevel="2" x14ac:dyDescent="0.35">
      <c r="A66" s="105"/>
      <c r="B66" s="336"/>
      <c r="C66" s="334"/>
      <c r="D66" s="26"/>
    </row>
    <row r="67" spans="1:4" outlineLevel="2" x14ac:dyDescent="0.35">
      <c r="A67" s="105"/>
      <c r="B67" s="336"/>
      <c r="C67" s="334"/>
      <c r="D67" s="26"/>
    </row>
    <row r="68" spans="1:4" outlineLevel="2" x14ac:dyDescent="0.35">
      <c r="A68" s="105"/>
      <c r="B68" s="336"/>
      <c r="C68" s="334"/>
      <c r="D68" s="26"/>
    </row>
    <row r="69" spans="1:4" outlineLevel="2" x14ac:dyDescent="0.35">
      <c r="A69" s="105"/>
      <c r="B69" s="336"/>
      <c r="C69" s="334"/>
      <c r="D69" s="26"/>
    </row>
    <row r="70" spans="1:4" outlineLevel="2" x14ac:dyDescent="0.35">
      <c r="A70" s="105"/>
      <c r="B70" s="336"/>
      <c r="C70" s="334"/>
      <c r="D70" s="26"/>
    </row>
    <row r="71" spans="1:4" outlineLevel="2" x14ac:dyDescent="0.35">
      <c r="A71" s="105"/>
      <c r="B71" s="336"/>
      <c r="C71" s="334"/>
      <c r="D71" s="26"/>
    </row>
    <row r="72" spans="1:4" outlineLevel="2" x14ac:dyDescent="0.35">
      <c r="A72" s="105"/>
      <c r="B72" s="336"/>
      <c r="C72" s="334"/>
      <c r="D72" s="26"/>
    </row>
    <row r="73" spans="1:4" outlineLevel="2" x14ac:dyDescent="0.35">
      <c r="A73" s="105"/>
      <c r="B73" s="336"/>
      <c r="C73" s="334"/>
      <c r="D73" s="26"/>
    </row>
    <row r="74" spans="1:4" ht="15.75" customHeight="1" outlineLevel="2" x14ac:dyDescent="0.35">
      <c r="A74" s="117"/>
      <c r="B74" s="336"/>
      <c r="C74" s="337"/>
      <c r="D74" s="25"/>
    </row>
    <row r="75" spans="1:4" ht="15.75" customHeight="1" outlineLevel="2" x14ac:dyDescent="0.35">
      <c r="A75" s="105"/>
      <c r="B75" s="338" t="s">
        <v>619</v>
      </c>
      <c r="C75" s="888" t="s">
        <v>620</v>
      </c>
      <c r="D75" s="884"/>
    </row>
    <row r="76" spans="1:4" ht="15.75" customHeight="1" outlineLevel="2" x14ac:dyDescent="0.35">
      <c r="B76" s="841" t="s">
        <v>621</v>
      </c>
      <c r="C76" s="889" t="s">
        <v>620</v>
      </c>
      <c r="D76" s="886"/>
    </row>
    <row r="77" spans="1:4" outlineLevel="1" x14ac:dyDescent="0.35">
      <c r="A77" s="116"/>
    </row>
    <row r="78" spans="1:4" ht="15.75" customHeight="1" outlineLevel="1" x14ac:dyDescent="0.35">
      <c r="A78" s="105"/>
      <c r="B78" s="340"/>
      <c r="C78" s="341"/>
      <c r="D78" s="342"/>
    </row>
    <row r="79" spans="1:4" s="1134" customFormat="1" ht="16.5" customHeight="1" outlineLevel="1" x14ac:dyDescent="0.35">
      <c r="A79" s="118"/>
      <c r="B79" s="1590" t="s">
        <v>622</v>
      </c>
      <c r="C79" s="1591"/>
      <c r="D79" s="1592"/>
    </row>
    <row r="80" spans="1:4" s="1134" customFormat="1" outlineLevel="2" x14ac:dyDescent="0.35">
      <c r="A80" s="118"/>
      <c r="B80" s="338" t="s">
        <v>617</v>
      </c>
      <c r="C80" s="545"/>
      <c r="D80" s="615"/>
    </row>
    <row r="81" spans="1:4" s="1134" customFormat="1" outlineLevel="2" x14ac:dyDescent="0.35">
      <c r="A81" s="118"/>
      <c r="B81" s="348"/>
      <c r="C81" s="354"/>
      <c r="D81" s="616"/>
    </row>
    <row r="82" spans="1:4" s="1134" customFormat="1" outlineLevel="2" x14ac:dyDescent="0.35">
      <c r="A82" s="118"/>
      <c r="B82" s="348"/>
      <c r="C82" s="349"/>
      <c r="D82" s="26"/>
    </row>
    <row r="83" spans="1:4" s="1134" customFormat="1" outlineLevel="2" x14ac:dyDescent="0.35">
      <c r="A83" s="118"/>
      <c r="B83" s="348"/>
      <c r="C83" s="350"/>
      <c r="D83" s="26"/>
    </row>
    <row r="84" spans="1:4" s="1134" customFormat="1" outlineLevel="2" x14ac:dyDescent="0.35">
      <c r="A84" s="118"/>
      <c r="B84" s="348"/>
      <c r="C84" s="350"/>
      <c r="D84" s="26"/>
    </row>
    <row r="85" spans="1:4" s="1134" customFormat="1" outlineLevel="2" x14ac:dyDescent="0.35">
      <c r="A85" s="118"/>
      <c r="B85" s="348"/>
      <c r="C85" s="350"/>
      <c r="D85" s="26"/>
    </row>
    <row r="86" spans="1:4" s="1134" customFormat="1" outlineLevel="2" x14ac:dyDescent="0.35">
      <c r="A86" s="118"/>
      <c r="B86" s="348"/>
      <c r="C86" s="350"/>
      <c r="D86" s="26"/>
    </row>
    <row r="87" spans="1:4" s="1134" customFormat="1" outlineLevel="2" x14ac:dyDescent="0.35">
      <c r="A87" s="118"/>
      <c r="B87" s="348"/>
      <c r="C87" s="350"/>
      <c r="D87" s="26"/>
    </row>
    <row r="88" spans="1:4" s="1134" customFormat="1" outlineLevel="2" x14ac:dyDescent="0.35">
      <c r="A88" s="118"/>
      <c r="B88" s="348"/>
      <c r="C88" s="350"/>
      <c r="D88" s="26"/>
    </row>
    <row r="89" spans="1:4" s="1134" customFormat="1" outlineLevel="2" x14ac:dyDescent="0.35">
      <c r="A89" s="118"/>
      <c r="B89" s="348"/>
      <c r="C89" s="350"/>
      <c r="D89" s="26"/>
    </row>
    <row r="90" spans="1:4" s="1134" customFormat="1" outlineLevel="2" x14ac:dyDescent="0.35">
      <c r="A90" s="118"/>
      <c r="B90" s="348"/>
      <c r="C90" s="350"/>
      <c r="D90" s="26"/>
    </row>
    <row r="91" spans="1:4" s="1134" customFormat="1" outlineLevel="2" x14ac:dyDescent="0.35">
      <c r="A91" s="118"/>
      <c r="B91" s="348"/>
      <c r="C91" s="350"/>
      <c r="D91" s="26"/>
    </row>
    <row r="92" spans="1:4" s="1134" customFormat="1" outlineLevel="2" x14ac:dyDescent="0.35">
      <c r="A92" s="118"/>
      <c r="B92" s="348"/>
      <c r="C92" s="350"/>
      <c r="D92" s="26"/>
    </row>
    <row r="93" spans="1:4" s="1134" customFormat="1" outlineLevel="2" x14ac:dyDescent="0.35">
      <c r="A93" s="118"/>
      <c r="B93" s="348"/>
      <c r="C93" s="350"/>
      <c r="D93" s="26"/>
    </row>
    <row r="94" spans="1:4" s="1134" customFormat="1" outlineLevel="2" x14ac:dyDescent="0.35">
      <c r="A94" s="118"/>
      <c r="B94" s="348"/>
      <c r="C94" s="350"/>
      <c r="D94" s="26"/>
    </row>
    <row r="95" spans="1:4" s="1134" customFormat="1" outlineLevel="2" x14ac:dyDescent="0.35">
      <c r="A95" s="118"/>
      <c r="B95" s="348"/>
      <c r="C95" s="350"/>
      <c r="D95" s="26"/>
    </row>
    <row r="96" spans="1:4" s="1134" customFormat="1" outlineLevel="2" x14ac:dyDescent="0.35">
      <c r="A96" s="118"/>
      <c r="B96" s="348"/>
      <c r="C96" s="350"/>
      <c r="D96" s="26"/>
    </row>
    <row r="97" spans="1:4" s="1134" customFormat="1" outlineLevel="2" x14ac:dyDescent="0.35">
      <c r="A97" s="118"/>
      <c r="B97" s="348"/>
      <c r="C97" s="350"/>
      <c r="D97" s="26"/>
    </row>
    <row r="98" spans="1:4" s="1134" customFormat="1" outlineLevel="2" x14ac:dyDescent="0.35">
      <c r="A98" s="118"/>
      <c r="B98" s="348"/>
      <c r="C98" s="350"/>
      <c r="D98" s="26"/>
    </row>
    <row r="99" spans="1:4" s="1134" customFormat="1" outlineLevel="2" x14ac:dyDescent="0.35">
      <c r="A99" s="118"/>
      <c r="B99" s="348"/>
      <c r="C99" s="350"/>
      <c r="D99" s="26"/>
    </row>
    <row r="100" spans="1:4" s="1134" customFormat="1" ht="15.75" customHeight="1" outlineLevel="2" x14ac:dyDescent="0.35">
      <c r="A100" s="118"/>
      <c r="B100" s="355"/>
      <c r="C100" s="353"/>
      <c r="D100" s="25"/>
    </row>
    <row r="101" spans="1:4" outlineLevel="1" x14ac:dyDescent="0.35">
      <c r="A101" s="105"/>
      <c r="B101" s="340"/>
      <c r="C101" s="341"/>
      <c r="D101" s="342"/>
    </row>
    <row r="102" spans="1:4" x14ac:dyDescent="0.35">
      <c r="A102" s="105"/>
      <c r="B102" s="340"/>
      <c r="C102" s="341"/>
      <c r="D102" s="342"/>
    </row>
    <row r="103" spans="1:4" x14ac:dyDescent="0.35">
      <c r="A103" s="105"/>
      <c r="B103" s="343"/>
      <c r="C103" s="343"/>
      <c r="D103" s="344"/>
    </row>
    <row r="104" spans="1:4" s="542" customFormat="1" ht="18.75" customHeight="1" x14ac:dyDescent="0.4">
      <c r="A104" s="105"/>
      <c r="B104" s="917" t="s">
        <v>623</v>
      </c>
      <c r="C104" s="345"/>
      <c r="D104" s="346"/>
    </row>
    <row r="105" spans="1:4" ht="30.75" customHeight="1" x14ac:dyDescent="0.35">
      <c r="A105" s="105"/>
      <c r="B105" s="343"/>
      <c r="C105" s="343"/>
      <c r="D105" s="887" t="s">
        <v>118</v>
      </c>
    </row>
    <row r="106" spans="1:4" ht="15.75" customHeight="1" x14ac:dyDescent="0.35">
      <c r="A106" s="105"/>
      <c r="B106" s="347"/>
      <c r="C106" s="347"/>
      <c r="D106" s="882">
        <v>2020</v>
      </c>
    </row>
    <row r="107" spans="1:4" ht="16.5" customHeight="1" outlineLevel="1" x14ac:dyDescent="0.35">
      <c r="A107" s="105"/>
      <c r="B107" s="1590" t="s">
        <v>624</v>
      </c>
      <c r="C107" s="1591"/>
      <c r="D107" s="1592"/>
    </row>
    <row r="108" spans="1:4" outlineLevel="2" x14ac:dyDescent="0.35">
      <c r="B108" s="338" t="s">
        <v>617</v>
      </c>
      <c r="C108" s="842"/>
      <c r="D108" s="614"/>
    </row>
    <row r="109" spans="1:4" outlineLevel="2" x14ac:dyDescent="0.35">
      <c r="A109" s="116"/>
      <c r="B109" s="348"/>
      <c r="C109" s="349"/>
      <c r="D109" s="23"/>
    </row>
    <row r="110" spans="1:4" outlineLevel="2" x14ac:dyDescent="0.35">
      <c r="A110" s="116"/>
      <c r="B110" s="348"/>
      <c r="C110" s="350"/>
      <c r="D110" s="26"/>
    </row>
    <row r="111" spans="1:4" outlineLevel="2" x14ac:dyDescent="0.35">
      <c r="A111" s="105"/>
      <c r="B111" s="348"/>
      <c r="C111" s="350"/>
      <c r="D111" s="26"/>
    </row>
    <row r="112" spans="1:4" outlineLevel="2" x14ac:dyDescent="0.35">
      <c r="A112" s="105"/>
      <c r="B112" s="348"/>
      <c r="C112" s="350"/>
      <c r="D112" s="26"/>
    </row>
    <row r="113" spans="1:4" outlineLevel="2" x14ac:dyDescent="0.35">
      <c r="A113" s="105"/>
      <c r="B113" s="348"/>
      <c r="C113" s="350"/>
      <c r="D113" s="26"/>
    </row>
    <row r="114" spans="1:4" outlineLevel="2" x14ac:dyDescent="0.35">
      <c r="A114" s="105"/>
      <c r="B114" s="348"/>
      <c r="C114" s="350"/>
      <c r="D114" s="26"/>
    </row>
    <row r="115" spans="1:4" outlineLevel="2" x14ac:dyDescent="0.35">
      <c r="A115" s="105"/>
      <c r="B115" s="348"/>
      <c r="C115" s="350"/>
      <c r="D115" s="26"/>
    </row>
    <row r="116" spans="1:4" outlineLevel="2" x14ac:dyDescent="0.35">
      <c r="A116" s="105"/>
      <c r="B116" s="348"/>
      <c r="C116" s="350"/>
      <c r="D116" s="26"/>
    </row>
    <row r="117" spans="1:4" outlineLevel="2" x14ac:dyDescent="0.35">
      <c r="A117" s="105"/>
      <c r="B117" s="348"/>
      <c r="C117" s="350"/>
      <c r="D117" s="26"/>
    </row>
    <row r="118" spans="1:4" outlineLevel="2" x14ac:dyDescent="0.35">
      <c r="A118" s="105"/>
      <c r="B118" s="348"/>
      <c r="C118" s="350"/>
      <c r="D118" s="26"/>
    </row>
    <row r="119" spans="1:4" outlineLevel="2" x14ac:dyDescent="0.35">
      <c r="A119" s="105"/>
      <c r="B119" s="348"/>
      <c r="C119" s="350"/>
      <c r="D119" s="26"/>
    </row>
    <row r="120" spans="1:4" outlineLevel="2" x14ac:dyDescent="0.35">
      <c r="A120" s="105"/>
      <c r="B120" s="348"/>
      <c r="C120" s="350"/>
      <c r="D120" s="26"/>
    </row>
    <row r="121" spans="1:4" outlineLevel="2" x14ac:dyDescent="0.35">
      <c r="A121" s="105"/>
      <c r="B121" s="348"/>
      <c r="C121" s="350"/>
      <c r="D121" s="26"/>
    </row>
    <row r="122" spans="1:4" outlineLevel="2" x14ac:dyDescent="0.35">
      <c r="A122" s="105"/>
      <c r="B122" s="348"/>
      <c r="C122" s="350"/>
      <c r="D122" s="26"/>
    </row>
    <row r="123" spans="1:4" outlineLevel="2" x14ac:dyDescent="0.35">
      <c r="A123" s="105"/>
      <c r="B123" s="348"/>
      <c r="C123" s="350"/>
      <c r="D123" s="26"/>
    </row>
    <row r="124" spans="1:4" outlineLevel="2" x14ac:dyDescent="0.35">
      <c r="A124" s="105"/>
      <c r="B124" s="348"/>
      <c r="C124" s="350"/>
      <c r="D124" s="26"/>
    </row>
    <row r="125" spans="1:4" outlineLevel="2" x14ac:dyDescent="0.35">
      <c r="A125" s="117"/>
      <c r="B125" s="348"/>
      <c r="C125" s="350"/>
      <c r="D125" s="26"/>
    </row>
    <row r="126" spans="1:4" outlineLevel="2" x14ac:dyDescent="0.35">
      <c r="A126" s="105"/>
      <c r="B126" s="348"/>
      <c r="C126" s="350"/>
      <c r="D126" s="26"/>
    </row>
    <row r="127" spans="1:4" outlineLevel="2" x14ac:dyDescent="0.35">
      <c r="B127" s="348"/>
      <c r="C127" s="350"/>
      <c r="D127" s="26"/>
    </row>
    <row r="128" spans="1:4" ht="15.75" customHeight="1" outlineLevel="2" x14ac:dyDescent="0.35">
      <c r="B128" s="348"/>
      <c r="C128" s="351"/>
      <c r="D128" s="26"/>
    </row>
    <row r="129" spans="2:4" outlineLevel="2" x14ac:dyDescent="0.35">
      <c r="B129" s="338" t="s">
        <v>618</v>
      </c>
      <c r="C129" s="545"/>
      <c r="D129" s="615"/>
    </row>
    <row r="130" spans="2:4" outlineLevel="2" x14ac:dyDescent="0.35">
      <c r="B130" s="348"/>
      <c r="C130" s="352"/>
      <c r="D130" s="23"/>
    </row>
    <row r="131" spans="2:4" outlineLevel="2" x14ac:dyDescent="0.35">
      <c r="B131" s="348"/>
      <c r="C131" s="350"/>
      <c r="D131" s="26"/>
    </row>
    <row r="132" spans="2:4" outlineLevel="2" x14ac:dyDescent="0.35">
      <c r="B132" s="348"/>
      <c r="C132" s="350"/>
      <c r="D132" s="26"/>
    </row>
    <row r="133" spans="2:4" outlineLevel="2" x14ac:dyDescent="0.35">
      <c r="B133" s="348"/>
      <c r="C133" s="350"/>
      <c r="D133" s="26"/>
    </row>
    <row r="134" spans="2:4" outlineLevel="2" x14ac:dyDescent="0.35">
      <c r="B134" s="348"/>
      <c r="C134" s="350"/>
      <c r="D134" s="26"/>
    </row>
    <row r="135" spans="2:4" outlineLevel="2" x14ac:dyDescent="0.35">
      <c r="B135" s="348"/>
      <c r="C135" s="350"/>
      <c r="D135" s="26"/>
    </row>
    <row r="136" spans="2:4" outlineLevel="2" x14ac:dyDescent="0.35">
      <c r="B136" s="348"/>
      <c r="C136" s="350"/>
      <c r="D136" s="26"/>
    </row>
    <row r="137" spans="2:4" outlineLevel="2" x14ac:dyDescent="0.35">
      <c r="B137" s="348"/>
      <c r="C137" s="350"/>
      <c r="D137" s="26"/>
    </row>
    <row r="138" spans="2:4" outlineLevel="2" x14ac:dyDescent="0.35">
      <c r="B138" s="348"/>
      <c r="C138" s="350"/>
      <c r="D138" s="26"/>
    </row>
    <row r="139" spans="2:4" outlineLevel="2" x14ac:dyDescent="0.35">
      <c r="B139" s="348"/>
      <c r="C139" s="350"/>
      <c r="D139" s="26"/>
    </row>
    <row r="140" spans="2:4" outlineLevel="2" x14ac:dyDescent="0.35">
      <c r="B140" s="348"/>
      <c r="C140" s="350"/>
      <c r="D140" s="26"/>
    </row>
    <row r="141" spans="2:4" outlineLevel="2" x14ac:dyDescent="0.35">
      <c r="B141" s="348"/>
      <c r="C141" s="350"/>
      <c r="D141" s="26"/>
    </row>
    <row r="142" spans="2:4" outlineLevel="2" x14ac:dyDescent="0.35">
      <c r="B142" s="348"/>
      <c r="C142" s="350"/>
      <c r="D142" s="26"/>
    </row>
    <row r="143" spans="2:4" outlineLevel="2" x14ac:dyDescent="0.35">
      <c r="B143" s="348"/>
      <c r="C143" s="350"/>
      <c r="D143" s="26"/>
    </row>
    <row r="144" spans="2:4" outlineLevel="2" x14ac:dyDescent="0.35">
      <c r="B144" s="348"/>
      <c r="C144" s="350"/>
      <c r="D144" s="26"/>
    </row>
    <row r="145" spans="2:4" outlineLevel="2" x14ac:dyDescent="0.35">
      <c r="B145" s="348"/>
      <c r="C145" s="350"/>
      <c r="D145" s="26"/>
    </row>
    <row r="146" spans="2:4" outlineLevel="2" x14ac:dyDescent="0.35">
      <c r="B146" s="348"/>
      <c r="C146" s="350"/>
      <c r="D146" s="26"/>
    </row>
    <row r="147" spans="2:4" outlineLevel="2" x14ac:dyDescent="0.35">
      <c r="B147" s="348"/>
      <c r="C147" s="350"/>
      <c r="D147" s="26"/>
    </row>
    <row r="148" spans="2:4" outlineLevel="2" x14ac:dyDescent="0.35">
      <c r="B148" s="348"/>
      <c r="C148" s="350"/>
      <c r="D148" s="26"/>
    </row>
    <row r="149" spans="2:4" ht="15.75" customHeight="1" outlineLevel="2" x14ac:dyDescent="0.35">
      <c r="B149" s="348"/>
      <c r="C149" s="353"/>
      <c r="D149" s="25"/>
    </row>
    <row r="150" spans="2:4" ht="15.75" customHeight="1" outlineLevel="2" x14ac:dyDescent="0.35">
      <c r="B150" s="338" t="s">
        <v>619</v>
      </c>
      <c r="C150" s="883" t="s">
        <v>625</v>
      </c>
      <c r="D150" s="884"/>
    </row>
    <row r="151" spans="2:4" ht="15.75" customHeight="1" outlineLevel="2" x14ac:dyDescent="0.35">
      <c r="B151" s="841" t="s">
        <v>621</v>
      </c>
      <c r="C151" s="885" t="s">
        <v>625</v>
      </c>
      <c r="D151" s="886"/>
    </row>
    <row r="152" spans="2:4" ht="15.75" customHeight="1" outlineLevel="1" x14ac:dyDescent="0.35"/>
    <row r="153" spans="2:4" ht="16.5" customHeight="1" outlineLevel="1" x14ac:dyDescent="0.35">
      <c r="B153" s="1590" t="s">
        <v>626</v>
      </c>
      <c r="C153" s="1591"/>
      <c r="D153" s="1592"/>
    </row>
    <row r="154" spans="2:4" outlineLevel="2" x14ac:dyDescent="0.35">
      <c r="B154" s="338" t="s">
        <v>617</v>
      </c>
      <c r="C154" s="545"/>
      <c r="D154" s="615"/>
    </row>
    <row r="155" spans="2:4" outlineLevel="2" x14ac:dyDescent="0.35">
      <c r="B155" s="348"/>
      <c r="C155" s="354"/>
      <c r="D155" s="616"/>
    </row>
    <row r="156" spans="2:4" outlineLevel="2" x14ac:dyDescent="0.35">
      <c r="B156" s="348"/>
      <c r="C156" s="349"/>
      <c r="D156" s="26"/>
    </row>
    <row r="157" spans="2:4" outlineLevel="2" x14ac:dyDescent="0.35">
      <c r="B157" s="348"/>
      <c r="C157" s="350"/>
      <c r="D157" s="26"/>
    </row>
    <row r="158" spans="2:4" outlineLevel="2" x14ac:dyDescent="0.35">
      <c r="B158" s="348"/>
      <c r="C158" s="350"/>
      <c r="D158" s="26"/>
    </row>
    <row r="159" spans="2:4" outlineLevel="2" x14ac:dyDescent="0.35">
      <c r="B159" s="348"/>
      <c r="C159" s="350"/>
      <c r="D159" s="26"/>
    </row>
    <row r="160" spans="2:4" outlineLevel="2" x14ac:dyDescent="0.35">
      <c r="B160" s="348"/>
      <c r="C160" s="350"/>
      <c r="D160" s="26"/>
    </row>
    <row r="161" spans="2:4" outlineLevel="2" x14ac:dyDescent="0.35">
      <c r="B161" s="348"/>
      <c r="C161" s="350"/>
      <c r="D161" s="26"/>
    </row>
    <row r="162" spans="2:4" outlineLevel="2" x14ac:dyDescent="0.35">
      <c r="B162" s="348"/>
      <c r="C162" s="350"/>
      <c r="D162" s="26"/>
    </row>
    <row r="163" spans="2:4" outlineLevel="2" x14ac:dyDescent="0.35">
      <c r="B163" s="348"/>
      <c r="C163" s="350"/>
      <c r="D163" s="26"/>
    </row>
    <row r="164" spans="2:4" outlineLevel="2" x14ac:dyDescent="0.35">
      <c r="B164" s="348"/>
      <c r="C164" s="350"/>
      <c r="D164" s="26"/>
    </row>
    <row r="165" spans="2:4" outlineLevel="2" x14ac:dyDescent="0.35">
      <c r="B165" s="348"/>
      <c r="C165" s="350"/>
      <c r="D165" s="26"/>
    </row>
    <row r="166" spans="2:4" outlineLevel="2" x14ac:dyDescent="0.35">
      <c r="B166" s="348"/>
      <c r="C166" s="350"/>
      <c r="D166" s="26"/>
    </row>
    <row r="167" spans="2:4" outlineLevel="2" x14ac:dyDescent="0.35">
      <c r="B167" s="348"/>
      <c r="C167" s="350"/>
      <c r="D167" s="26"/>
    </row>
    <row r="168" spans="2:4" outlineLevel="2" x14ac:dyDescent="0.35">
      <c r="B168" s="348"/>
      <c r="C168" s="350"/>
      <c r="D168" s="26"/>
    </row>
    <row r="169" spans="2:4" outlineLevel="2" x14ac:dyDescent="0.35">
      <c r="B169" s="348"/>
      <c r="C169" s="350"/>
      <c r="D169" s="26"/>
    </row>
    <row r="170" spans="2:4" outlineLevel="2" x14ac:dyDescent="0.35">
      <c r="B170" s="348"/>
      <c r="C170" s="350"/>
      <c r="D170" s="26"/>
    </row>
    <row r="171" spans="2:4" outlineLevel="2" x14ac:dyDescent="0.35">
      <c r="B171" s="348"/>
      <c r="C171" s="350"/>
      <c r="D171" s="26"/>
    </row>
    <row r="172" spans="2:4" outlineLevel="2" x14ac:dyDescent="0.35">
      <c r="B172" s="348"/>
      <c r="C172" s="350"/>
      <c r="D172" s="26"/>
    </row>
    <row r="173" spans="2:4" outlineLevel="2" x14ac:dyDescent="0.35">
      <c r="B173" s="348"/>
      <c r="C173" s="350"/>
      <c r="D173" s="26"/>
    </row>
    <row r="174" spans="2:4" ht="15.75" customHeight="1" outlineLevel="2" x14ac:dyDescent="0.35">
      <c r="B174" s="355"/>
      <c r="C174" s="353"/>
      <c r="D174" s="25"/>
    </row>
    <row r="175" spans="2:4" outlineLevel="1" x14ac:dyDescent="0.35"/>
  </sheetData>
  <mergeCells count="7">
    <mergeCell ref="B6:C9"/>
    <mergeCell ref="B11:C11"/>
    <mergeCell ref="B107:D107"/>
    <mergeCell ref="B153:D153"/>
    <mergeCell ref="B18:D18"/>
    <mergeCell ref="B13:C13"/>
    <mergeCell ref="B79:D79"/>
  </mergeCells>
  <conditionalFormatting sqref="C19:D74">
    <cfRule type="expression" dxfId="13" priority="1">
      <formula>dms_Worksheet210flag="Worksheet 2.10A"</formula>
    </cfRule>
  </conditionalFormatting>
  <conditionalFormatting sqref="D75:D76">
    <cfRule type="expression" dxfId="12" priority="2">
      <formula>dms_Worksheet210flag="Worksheet 2.10A"</formula>
    </cfRule>
  </conditionalFormatting>
  <conditionalFormatting sqref="C108:D149">
    <cfRule type="expression" dxfId="11" priority="3">
      <formula>dms_Worksheet210flag="Worksheet 2.10A"</formula>
    </cfRule>
  </conditionalFormatting>
  <conditionalFormatting sqref="D150:D151">
    <cfRule type="expression" dxfId="10" priority="4">
      <formula>dms_Worksheet210flag="Worksheet 2.10A"</formula>
    </cfRule>
  </conditionalFormatting>
  <conditionalFormatting sqref="C154:D174">
    <cfRule type="expression" dxfId="9" priority="5">
      <formula>dms_Worksheet210flag="Worksheet 2.10A"</formula>
    </cfRule>
  </conditionalFormatting>
  <conditionalFormatting sqref="C80:D100">
    <cfRule type="expression" dxfId="8" priority="6">
      <formula>dms_Worksheet210flag="Worksheet 2.10A"</formula>
    </cfRule>
  </conditionalFormatting>
  <dataValidations count="2">
    <dataValidation type="textLength" operator="greaterThanOrEqual" allowBlank="1" showInputMessage="1" errorTitle="Expenditure category" promptTitle="Expenditure category" prompt="Enter a description (text) for the expenditue category currently reported in the annual RIN" sqref="C108:C149 C154:C174 C53:C74 C19 C25:C46 C80:C100">
      <formula1>0</formula1>
    </dataValidation>
    <dataValidation type="list" allowBlank="1" showInputMessage="1" showErrorMessage="1" sqref="D7">
      <formula1>"Worksheet 2.10, Worksheet 2.10A"</formula1>
    </dataValidation>
  </dataValidations>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76933C"/>
  </sheetPr>
  <dimension ref="A1:D38"/>
  <sheetViews>
    <sheetView showGridLines="0" topLeftCell="A55" zoomScale="90" zoomScaleNormal="90" workbookViewId="0">
      <selection activeCell="D30" sqref="D30"/>
    </sheetView>
  </sheetViews>
  <sheetFormatPr defaultRowHeight="14.5" outlineLevelRow="2" x14ac:dyDescent="0.35"/>
  <cols>
    <col min="1" max="1" width="16.54296875" style="118" customWidth="1"/>
    <col min="2" max="2" width="41.453125" customWidth="1"/>
    <col min="3" max="3" width="66" customWidth="1"/>
    <col min="4" max="4" width="22.81640625" customWidth="1"/>
  </cols>
  <sheetData>
    <row r="1" spans="1:4" s="307" customFormat="1" ht="30" customHeight="1" x14ac:dyDescent="0.4">
      <c r="A1" s="529"/>
      <c r="B1" s="504" t="s">
        <v>34</v>
      </c>
      <c r="C1" s="327"/>
      <c r="D1" s="327"/>
    </row>
    <row r="2" spans="1:4" s="307" customFormat="1" ht="30" customHeight="1" x14ac:dyDescent="0.4">
      <c r="A2" s="529"/>
      <c r="B2" s="93" t="s">
        <v>2</v>
      </c>
      <c r="C2" s="327"/>
      <c r="D2" s="327"/>
    </row>
    <row r="3" spans="1:4" s="307" customFormat="1" ht="30" customHeight="1" x14ac:dyDescent="0.4">
      <c r="A3" s="529"/>
      <c r="B3" s="94" t="s">
        <v>4173</v>
      </c>
      <c r="C3" s="327"/>
      <c r="D3" s="327"/>
    </row>
    <row r="4" spans="1:4" s="307" customFormat="1" ht="30" customHeight="1" x14ac:dyDescent="0.4">
      <c r="A4" s="529"/>
      <c r="B4" s="505" t="s">
        <v>627</v>
      </c>
      <c r="C4" s="507"/>
      <c r="D4" s="507"/>
    </row>
    <row r="5" spans="1:4" s="307" customFormat="1" ht="15" customHeight="1" x14ac:dyDescent="0.35">
      <c r="B5" s="331"/>
      <c r="C5" s="272"/>
      <c r="D5" s="272"/>
    </row>
    <row r="6" spans="1:4" s="307" customFormat="1" ht="74.25" customHeight="1" x14ac:dyDescent="0.35">
      <c r="A6" s="1134"/>
      <c r="B6" s="1595" t="s">
        <v>628</v>
      </c>
      <c r="C6" s="1596"/>
      <c r="D6" s="272"/>
    </row>
    <row r="7" spans="1:4" s="307" customFormat="1" ht="15" customHeight="1" x14ac:dyDescent="0.35">
      <c r="A7" s="1134"/>
      <c r="B7" s="331"/>
      <c r="C7" s="272"/>
      <c r="D7" s="272"/>
    </row>
    <row r="8" spans="1:4" s="307" customFormat="1" ht="15" customHeight="1" x14ac:dyDescent="0.35">
      <c r="A8" s="1134"/>
      <c r="B8" s="331"/>
      <c r="C8" s="272"/>
      <c r="D8" s="272"/>
    </row>
    <row r="9" spans="1:4" s="307" customFormat="1" ht="61.5" customHeight="1" x14ac:dyDescent="0.35">
      <c r="A9" s="529"/>
      <c r="B9" s="1496" t="s">
        <v>614</v>
      </c>
      <c r="C9" s="1498"/>
      <c r="D9" s="328"/>
    </row>
    <row r="10" spans="1:4" s="307" customFormat="1" ht="15.75" customHeight="1" x14ac:dyDescent="0.35">
      <c r="A10" s="529"/>
      <c r="B10" s="328"/>
      <c r="C10" s="328"/>
      <c r="D10" s="328"/>
    </row>
    <row r="11" spans="1:4" ht="19.5" customHeight="1" x14ac:dyDescent="0.4">
      <c r="A11" s="1137"/>
      <c r="B11" s="1151" t="s">
        <v>615</v>
      </c>
      <c r="C11" s="1149"/>
      <c r="D11" s="1149"/>
    </row>
    <row r="12" spans="1:4" ht="39" customHeight="1" outlineLevel="1" x14ac:dyDescent="0.35">
      <c r="A12" s="1138"/>
      <c r="B12" s="1136"/>
      <c r="C12" s="1150"/>
      <c r="D12" s="1166" t="s">
        <v>118</v>
      </c>
    </row>
    <row r="13" spans="1:4" ht="15.75" customHeight="1" outlineLevel="1" x14ac:dyDescent="0.35">
      <c r="A13" s="1134"/>
      <c r="B13" s="1154"/>
      <c r="C13" s="1154"/>
      <c r="D13" s="1166">
        <v>2020</v>
      </c>
    </row>
    <row r="14" spans="1:4" ht="16.5" customHeight="1" outlineLevel="1" x14ac:dyDescent="0.35">
      <c r="A14" s="1139"/>
      <c r="B14" s="1191" t="s">
        <v>454</v>
      </c>
      <c r="C14" s="1155"/>
      <c r="D14" s="1155"/>
    </row>
    <row r="15" spans="1:4" outlineLevel="2" x14ac:dyDescent="0.35">
      <c r="A15" s="1152"/>
      <c r="B15" s="1198" t="s">
        <v>617</v>
      </c>
      <c r="C15" s="1190" t="s">
        <v>620</v>
      </c>
      <c r="D15" s="1157">
        <v>29467202.690000001</v>
      </c>
    </row>
    <row r="16" spans="1:4" ht="15.75" customHeight="1" outlineLevel="2" x14ac:dyDescent="0.35">
      <c r="A16" s="1152"/>
      <c r="B16" s="1199" t="s">
        <v>618</v>
      </c>
      <c r="C16" s="1190" t="s">
        <v>620</v>
      </c>
      <c r="D16" s="1157">
        <v>1815340.28</v>
      </c>
    </row>
    <row r="17" spans="1:4" ht="16.5" customHeight="1" outlineLevel="1" x14ac:dyDescent="0.35">
      <c r="A17" s="1139"/>
      <c r="B17" s="1193" t="s">
        <v>470</v>
      </c>
      <c r="C17" s="1155"/>
      <c r="D17" s="1155"/>
    </row>
    <row r="18" spans="1:4" outlineLevel="2" x14ac:dyDescent="0.35">
      <c r="A18" s="1152"/>
      <c r="B18" s="1198" t="s">
        <v>617</v>
      </c>
      <c r="C18" s="1190" t="s">
        <v>620</v>
      </c>
      <c r="D18" s="1159">
        <v>44551152.82</v>
      </c>
    </row>
    <row r="19" spans="1:4" ht="15.75" customHeight="1" outlineLevel="2" x14ac:dyDescent="0.35">
      <c r="A19" s="1152"/>
      <c r="B19" s="1199" t="s">
        <v>618</v>
      </c>
      <c r="C19" s="1190" t="s">
        <v>620</v>
      </c>
      <c r="D19" s="1157">
        <v>1363800</v>
      </c>
    </row>
    <row r="20" spans="1:4" ht="16.5" customHeight="1" outlineLevel="1" x14ac:dyDescent="0.35">
      <c r="A20" s="1135"/>
      <c r="B20" s="1192" t="s">
        <v>629</v>
      </c>
      <c r="C20" s="1156"/>
      <c r="D20" s="1156"/>
    </row>
    <row r="21" spans="1:4" outlineLevel="2" x14ac:dyDescent="0.35">
      <c r="A21" s="1152"/>
      <c r="B21" s="1160" t="s">
        <v>619</v>
      </c>
      <c r="C21" s="1161" t="s">
        <v>620</v>
      </c>
      <c r="D21" s="1162">
        <v>723879.92</v>
      </c>
    </row>
    <row r="22" spans="1:4" ht="15.75" customHeight="1" outlineLevel="2" x14ac:dyDescent="0.35">
      <c r="A22" s="1152"/>
      <c r="B22" s="1163" t="s">
        <v>621</v>
      </c>
      <c r="C22" s="1164" t="s">
        <v>620</v>
      </c>
      <c r="D22" s="1158"/>
    </row>
    <row r="23" spans="1:4" outlineLevel="1" x14ac:dyDescent="0.35">
      <c r="A23" s="1134"/>
      <c r="B23" s="1134"/>
      <c r="C23" s="1134"/>
      <c r="D23" s="1134"/>
    </row>
    <row r="24" spans="1:4" x14ac:dyDescent="0.35">
      <c r="A24" s="1140"/>
      <c r="B24" s="1141"/>
      <c r="C24" s="1142"/>
      <c r="D24" s="1143"/>
    </row>
    <row r="25" spans="1:4" x14ac:dyDescent="0.35">
      <c r="A25" s="1140"/>
      <c r="B25" s="1144"/>
      <c r="C25" s="1144"/>
      <c r="D25" s="1145"/>
    </row>
    <row r="26" spans="1:4" ht="19.5" customHeight="1" x14ac:dyDescent="0.4">
      <c r="A26" s="1146"/>
      <c r="B26" s="1153" t="s">
        <v>623</v>
      </c>
      <c r="C26" s="1147"/>
      <c r="D26" s="1148"/>
    </row>
    <row r="27" spans="1:4" ht="33" customHeight="1" outlineLevel="1" x14ac:dyDescent="0.35">
      <c r="A27" s="1140"/>
      <c r="B27" s="1144"/>
      <c r="C27" s="1144"/>
      <c r="D27" s="1166" t="s">
        <v>118</v>
      </c>
    </row>
    <row r="28" spans="1:4" ht="15.75" customHeight="1" outlineLevel="1" x14ac:dyDescent="0.35">
      <c r="A28" s="1140"/>
      <c r="B28" s="1165"/>
      <c r="C28" s="1165"/>
      <c r="D28" s="1166">
        <v>2020</v>
      </c>
    </row>
    <row r="29" spans="1:4" ht="16.5" customHeight="1" outlineLevel="1" x14ac:dyDescent="0.35">
      <c r="A29" s="1139"/>
      <c r="B29" s="1191" t="s">
        <v>454</v>
      </c>
      <c r="C29" s="1155"/>
      <c r="D29" s="1155"/>
    </row>
    <row r="30" spans="1:4" outlineLevel="2" x14ac:dyDescent="0.35">
      <c r="A30" s="1140"/>
      <c r="B30" s="1198" t="s">
        <v>617</v>
      </c>
      <c r="C30" s="1190" t="s">
        <v>625</v>
      </c>
      <c r="D30" s="1157">
        <v>69053027.969999999</v>
      </c>
    </row>
    <row r="31" spans="1:4" ht="15.75" customHeight="1" outlineLevel="2" x14ac:dyDescent="0.35">
      <c r="A31" s="1140"/>
      <c r="B31" s="1199" t="s">
        <v>618</v>
      </c>
      <c r="C31" s="1190" t="s">
        <v>625</v>
      </c>
      <c r="D31" s="1157">
        <v>10170671.35</v>
      </c>
    </row>
    <row r="32" spans="1:4" ht="16.5" customHeight="1" outlineLevel="1" x14ac:dyDescent="0.35">
      <c r="A32" s="1139"/>
      <c r="B32" s="1193" t="s">
        <v>470</v>
      </c>
      <c r="C32" s="1155"/>
      <c r="D32" s="1155"/>
    </row>
    <row r="33" spans="1:4" outlineLevel="2" x14ac:dyDescent="0.35">
      <c r="A33" s="1140"/>
      <c r="B33" s="1198" t="s">
        <v>617</v>
      </c>
      <c r="C33" s="1190" t="s">
        <v>625</v>
      </c>
      <c r="D33" s="1159"/>
    </row>
    <row r="34" spans="1:4" ht="15.75" customHeight="1" outlineLevel="2" x14ac:dyDescent="0.35">
      <c r="A34" s="1140"/>
      <c r="B34" s="1199" t="s">
        <v>618</v>
      </c>
      <c r="C34" s="1190" t="s">
        <v>625</v>
      </c>
      <c r="D34" s="1157">
        <v>3768800</v>
      </c>
    </row>
    <row r="35" spans="1:4" ht="16.5" customHeight="1" outlineLevel="1" x14ac:dyDescent="0.35">
      <c r="A35" s="1135"/>
      <c r="B35" s="1193" t="s">
        <v>629</v>
      </c>
      <c r="C35" s="1156"/>
      <c r="D35" s="1156"/>
    </row>
    <row r="36" spans="1:4" outlineLevel="2" x14ac:dyDescent="0.35">
      <c r="A36" s="1140"/>
      <c r="B36" s="1196" t="s">
        <v>619</v>
      </c>
      <c r="C36" s="1194" t="s">
        <v>625</v>
      </c>
      <c r="D36" s="1162">
        <v>615707.47</v>
      </c>
    </row>
    <row r="37" spans="1:4" ht="15.75" customHeight="1" outlineLevel="2" x14ac:dyDescent="0.35">
      <c r="A37" s="1140"/>
      <c r="B37" s="1197" t="s">
        <v>621</v>
      </c>
      <c r="C37" s="1195" t="s">
        <v>625</v>
      </c>
      <c r="D37" s="1158"/>
    </row>
    <row r="38" spans="1:4" outlineLevel="1" x14ac:dyDescent="0.35">
      <c r="A38" s="1134"/>
      <c r="B38" s="1134"/>
      <c r="C38" s="1134"/>
      <c r="D38" s="1134"/>
    </row>
  </sheetData>
  <mergeCells count="2">
    <mergeCell ref="B9:C9"/>
    <mergeCell ref="B6:C6"/>
  </mergeCells>
  <conditionalFormatting sqref="D21:D22">
    <cfRule type="expression" dxfId="7" priority="1">
      <formula>dms_Worksheet210flag="Worksheet 2.10"</formula>
    </cfRule>
  </conditionalFormatting>
  <conditionalFormatting sqref="D36:D37">
    <cfRule type="expression" dxfId="6" priority="2">
      <formula>dms_Worksheet210flag="Worksheet 2.10"</formula>
    </cfRule>
  </conditionalFormatting>
  <conditionalFormatting sqref="D18:D19">
    <cfRule type="expression" dxfId="5" priority="3">
      <formula>dms_Worksheet210flag="Worksheet 2.10"</formula>
    </cfRule>
  </conditionalFormatting>
  <conditionalFormatting sqref="D15:D16">
    <cfRule type="expression" dxfId="4" priority="4">
      <formula>dms_Worksheet210flag="Worksheet 2.10"</formula>
    </cfRule>
  </conditionalFormatting>
  <conditionalFormatting sqref="D33:D34">
    <cfRule type="expression" dxfId="3" priority="5">
      <formula>dms_Worksheet210flag="Worksheet 2.10"</formula>
    </cfRule>
  </conditionalFormatting>
  <conditionalFormatting sqref="D30:D31">
    <cfRule type="expression" dxfId="2" priority="6">
      <formula>dms_Worksheet210flag="Worksheet 2.10"</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C4D79B"/>
  </sheetPr>
  <dimension ref="A1:G130"/>
  <sheetViews>
    <sheetView showGridLines="0" topLeftCell="A70" zoomScale="90" zoomScaleNormal="90" workbookViewId="0">
      <selection activeCell="A7" sqref="A7"/>
    </sheetView>
  </sheetViews>
  <sheetFormatPr defaultRowHeight="14.5" outlineLevelRow="1" x14ac:dyDescent="0.35"/>
  <cols>
    <col min="1" max="1" width="16.54296875" style="118" customWidth="1"/>
    <col min="2" max="2" width="41.453125" customWidth="1"/>
    <col min="3" max="3" width="38.7265625" customWidth="1"/>
    <col min="4" max="7" width="20.7265625" customWidth="1"/>
  </cols>
  <sheetData>
    <row r="1" spans="1:7" ht="30" customHeight="1" x14ac:dyDescent="0.35">
      <c r="A1" s="529"/>
      <c r="B1" s="504" t="s">
        <v>34</v>
      </c>
      <c r="C1" s="356"/>
      <c r="D1" s="356"/>
      <c r="E1" s="356"/>
      <c r="F1" s="356"/>
      <c r="G1" s="356"/>
    </row>
    <row r="2" spans="1:7" ht="30" customHeight="1" x14ac:dyDescent="0.35">
      <c r="A2" s="529"/>
      <c r="B2" s="93" t="s">
        <v>2</v>
      </c>
      <c r="C2" s="356"/>
      <c r="D2" s="356"/>
      <c r="E2" s="356"/>
      <c r="F2" s="356"/>
      <c r="G2" s="356"/>
    </row>
    <row r="3" spans="1:7" ht="30" customHeight="1" x14ac:dyDescent="0.35">
      <c r="A3" s="529"/>
      <c r="B3" s="94" t="s">
        <v>4173</v>
      </c>
      <c r="C3" s="356"/>
      <c r="D3" s="356"/>
      <c r="E3" s="356"/>
      <c r="F3" s="356"/>
      <c r="G3" s="356"/>
    </row>
    <row r="4" spans="1:7" ht="30" customHeight="1" x14ac:dyDescent="0.35">
      <c r="A4" s="529"/>
      <c r="B4" s="506" t="s">
        <v>630</v>
      </c>
      <c r="C4" s="304"/>
      <c r="D4" s="304"/>
      <c r="E4" s="304"/>
      <c r="F4" s="304"/>
      <c r="G4" s="304"/>
    </row>
    <row r="5" spans="1:7" ht="23.25" customHeight="1" x14ac:dyDescent="0.35">
      <c r="B5" s="331"/>
      <c r="C5" s="357"/>
      <c r="D5" s="357"/>
      <c r="E5" s="357"/>
      <c r="F5" s="343"/>
      <c r="G5" s="357"/>
    </row>
    <row r="6" spans="1:7" ht="30" customHeight="1" x14ac:dyDescent="0.35">
      <c r="B6" s="1496" t="s">
        <v>147</v>
      </c>
      <c r="C6" s="1498"/>
      <c r="D6" s="357"/>
      <c r="E6" s="357"/>
      <c r="F6" s="343"/>
      <c r="G6" s="357"/>
    </row>
    <row r="7" spans="1:7" ht="23.25" customHeight="1" x14ac:dyDescent="0.35">
      <c r="B7" s="331"/>
      <c r="C7" s="357"/>
      <c r="D7" s="357"/>
      <c r="E7" s="357"/>
      <c r="F7" s="343"/>
      <c r="G7" s="357"/>
    </row>
    <row r="8" spans="1:7" s="956" customFormat="1" ht="24" customHeight="1" x14ac:dyDescent="0.45">
      <c r="A8" s="955"/>
      <c r="B8" s="916" t="s">
        <v>631</v>
      </c>
      <c r="C8" s="553"/>
      <c r="D8" s="553"/>
      <c r="E8" s="553"/>
      <c r="F8" s="553"/>
      <c r="G8" s="553"/>
    </row>
    <row r="9" spans="1:7" ht="43.5" customHeight="1" outlineLevel="1" x14ac:dyDescent="0.35">
      <c r="A9" s="529"/>
      <c r="B9" s="307"/>
      <c r="C9" s="359"/>
      <c r="D9" s="1601" t="s">
        <v>632</v>
      </c>
      <c r="E9" s="1603" t="s">
        <v>633</v>
      </c>
      <c r="F9" s="1605" t="s">
        <v>634</v>
      </c>
      <c r="G9" s="1607" t="s">
        <v>635</v>
      </c>
    </row>
    <row r="10" spans="1:7" ht="33" customHeight="1" outlineLevel="1" x14ac:dyDescent="0.35">
      <c r="A10" s="529"/>
      <c r="B10" s="307"/>
      <c r="C10" s="359"/>
      <c r="D10" s="1602"/>
      <c r="E10" s="1604"/>
      <c r="F10" s="1606"/>
      <c r="G10" s="1608"/>
    </row>
    <row r="11" spans="1:7" ht="15.75" customHeight="1" outlineLevel="1" x14ac:dyDescent="0.35">
      <c r="A11" s="279"/>
      <c r="B11" s="1609"/>
      <c r="C11" s="1610"/>
      <c r="D11" s="1000">
        <v>2020</v>
      </c>
      <c r="E11" s="1001">
        <v>2020</v>
      </c>
      <c r="F11" s="1002">
        <v>2020</v>
      </c>
      <c r="G11" s="1002">
        <v>2020</v>
      </c>
    </row>
    <row r="12" spans="1:7" ht="16.5" customHeight="1" outlineLevel="1" x14ac:dyDescent="0.35">
      <c r="A12" s="279"/>
      <c r="B12" s="1597" t="s">
        <v>636</v>
      </c>
      <c r="C12" s="1598"/>
      <c r="D12" s="1049"/>
      <c r="E12" s="1049"/>
      <c r="F12" s="1049"/>
      <c r="G12" s="1050"/>
    </row>
    <row r="13" spans="1:7" outlineLevel="1" x14ac:dyDescent="0.35">
      <c r="A13" s="108"/>
      <c r="B13" s="617" t="s">
        <v>624</v>
      </c>
      <c r="C13" s="281" t="s">
        <v>637</v>
      </c>
      <c r="D13" s="36"/>
      <c r="E13" s="35"/>
      <c r="F13" s="1085"/>
      <c r="G13" s="1086"/>
    </row>
    <row r="14" spans="1:7" outlineLevel="1" x14ac:dyDescent="0.35">
      <c r="A14" s="105"/>
      <c r="B14" s="360"/>
      <c r="C14" s="285" t="s">
        <v>638</v>
      </c>
      <c r="D14" s="42"/>
      <c r="E14" s="41"/>
      <c r="F14" s="1087"/>
      <c r="G14" s="1088"/>
    </row>
    <row r="15" spans="1:7" outlineLevel="1" x14ac:dyDescent="0.35">
      <c r="A15" s="105"/>
      <c r="B15" s="360"/>
      <c r="C15" s="285" t="s">
        <v>639</v>
      </c>
      <c r="D15" s="42"/>
      <c r="E15" s="41"/>
      <c r="F15" s="1087"/>
      <c r="G15" s="1088"/>
    </row>
    <row r="16" spans="1:7" outlineLevel="1" x14ac:dyDescent="0.35">
      <c r="A16" s="105"/>
      <c r="B16" s="360"/>
      <c r="C16" s="285" t="s">
        <v>640</v>
      </c>
      <c r="D16" s="42"/>
      <c r="E16" s="41"/>
      <c r="F16" s="1087"/>
      <c r="G16" s="1088"/>
    </row>
    <row r="17" spans="1:7" outlineLevel="1" x14ac:dyDescent="0.35">
      <c r="A17" s="105"/>
      <c r="B17" s="360"/>
      <c r="C17" s="285" t="s">
        <v>641</v>
      </c>
      <c r="D17" s="42"/>
      <c r="E17" s="41"/>
      <c r="F17" s="1087"/>
      <c r="G17" s="1088"/>
    </row>
    <row r="18" spans="1:7" outlineLevel="1" x14ac:dyDescent="0.35">
      <c r="A18" s="105"/>
      <c r="B18" s="360"/>
      <c r="C18" s="285" t="s">
        <v>642</v>
      </c>
      <c r="D18" s="42"/>
      <c r="E18" s="41"/>
      <c r="F18" s="1087"/>
      <c r="G18" s="1088"/>
    </row>
    <row r="19" spans="1:7" ht="15.75" customHeight="1" outlineLevel="1" x14ac:dyDescent="0.35">
      <c r="A19" s="105"/>
      <c r="B19" s="360"/>
      <c r="C19" s="285" t="s">
        <v>643</v>
      </c>
      <c r="D19" s="42"/>
      <c r="E19" s="41"/>
      <c r="F19" s="1087"/>
      <c r="G19" s="1088"/>
    </row>
    <row r="20" spans="1:7" outlineLevel="1" x14ac:dyDescent="0.35">
      <c r="A20" s="105"/>
      <c r="B20" s="617" t="s">
        <v>644</v>
      </c>
      <c r="C20" s="281" t="s">
        <v>637</v>
      </c>
      <c r="D20" s="45">
        <v>0.6</v>
      </c>
      <c r="E20" s="44">
        <v>415973</v>
      </c>
      <c r="F20" s="1089">
        <v>1853</v>
      </c>
      <c r="G20" s="1090"/>
    </row>
    <row r="21" spans="1:7" outlineLevel="1" x14ac:dyDescent="0.35">
      <c r="A21" s="105"/>
      <c r="B21" s="360"/>
      <c r="C21" s="285" t="s">
        <v>638</v>
      </c>
      <c r="D21" s="42">
        <v>2.6</v>
      </c>
      <c r="E21" s="41">
        <v>2570988</v>
      </c>
      <c r="F21" s="1087">
        <v>1853</v>
      </c>
      <c r="G21" s="1088"/>
    </row>
    <row r="22" spans="1:7" outlineLevel="1" x14ac:dyDescent="0.35">
      <c r="A22" s="105"/>
      <c r="B22" s="360"/>
      <c r="C22" s="285" t="s">
        <v>639</v>
      </c>
      <c r="D22" s="42">
        <v>19.7</v>
      </c>
      <c r="E22" s="41">
        <v>12088934</v>
      </c>
      <c r="F22" s="1087">
        <v>1853</v>
      </c>
      <c r="G22" s="1088"/>
    </row>
    <row r="23" spans="1:7" outlineLevel="1" x14ac:dyDescent="0.35">
      <c r="A23" s="105"/>
      <c r="B23" s="360"/>
      <c r="C23" s="285" t="s">
        <v>640</v>
      </c>
      <c r="D23" s="42">
        <v>47.2</v>
      </c>
      <c r="E23" s="41">
        <v>26002395</v>
      </c>
      <c r="F23" s="1087">
        <v>1853</v>
      </c>
      <c r="G23" s="1088"/>
    </row>
    <row r="24" spans="1:7" outlineLevel="1" x14ac:dyDescent="0.35">
      <c r="A24" s="105"/>
      <c r="B24" s="360"/>
      <c r="C24" s="285" t="s">
        <v>641</v>
      </c>
      <c r="D24" s="42">
        <v>2.2000000000000002</v>
      </c>
      <c r="E24" s="41">
        <v>1098869</v>
      </c>
      <c r="F24" s="1087">
        <v>1853</v>
      </c>
      <c r="G24" s="1088"/>
    </row>
    <row r="25" spans="1:7" outlineLevel="1" x14ac:dyDescent="0.35">
      <c r="A25" s="105"/>
      <c r="B25" s="360"/>
      <c r="C25" s="285" t="s">
        <v>642</v>
      </c>
      <c r="D25" s="42">
        <v>6.1</v>
      </c>
      <c r="E25" s="41">
        <v>2530040</v>
      </c>
      <c r="F25" s="1087">
        <v>1853</v>
      </c>
      <c r="G25" s="1088"/>
    </row>
    <row r="26" spans="1:7" ht="15.75" customHeight="1" outlineLevel="1" x14ac:dyDescent="0.35">
      <c r="A26" s="105"/>
      <c r="B26" s="360"/>
      <c r="C26" s="285" t="s">
        <v>643</v>
      </c>
      <c r="D26" s="42">
        <v>0.6</v>
      </c>
      <c r="E26" s="41">
        <v>119860</v>
      </c>
      <c r="F26" s="1087">
        <v>1853</v>
      </c>
      <c r="G26" s="1088"/>
    </row>
    <row r="27" spans="1:7" outlineLevel="1" x14ac:dyDescent="0.35">
      <c r="A27" s="105"/>
      <c r="B27" s="617" t="s">
        <v>645</v>
      </c>
      <c r="C27" s="281" t="s">
        <v>646</v>
      </c>
      <c r="D27" s="45"/>
      <c r="E27" s="44"/>
      <c r="F27" s="1089"/>
      <c r="G27" s="1090"/>
    </row>
    <row r="28" spans="1:7" outlineLevel="1" x14ac:dyDescent="0.35">
      <c r="A28" s="105"/>
      <c r="B28" s="362"/>
      <c r="C28" s="285" t="s">
        <v>647</v>
      </c>
      <c r="D28" s="42"/>
      <c r="E28" s="41"/>
      <c r="F28" s="1087"/>
      <c r="G28" s="1088"/>
    </row>
    <row r="29" spans="1:7" outlineLevel="1" x14ac:dyDescent="0.35">
      <c r="A29" s="105"/>
      <c r="B29" s="360"/>
      <c r="C29" s="285" t="s">
        <v>648</v>
      </c>
      <c r="D29" s="42"/>
      <c r="E29" s="41"/>
      <c r="F29" s="1087"/>
      <c r="G29" s="1088"/>
    </row>
    <row r="30" spans="1:7" ht="15.75" customHeight="1" outlineLevel="1" x14ac:dyDescent="0.35">
      <c r="A30" s="105"/>
      <c r="B30" s="361"/>
      <c r="C30" s="289" t="s">
        <v>649</v>
      </c>
      <c r="D30" s="39"/>
      <c r="E30" s="38"/>
      <c r="F30" s="1091"/>
      <c r="G30" s="1092"/>
    </row>
    <row r="31" spans="1:7" x14ac:dyDescent="0.35">
      <c r="A31" s="105"/>
    </row>
    <row r="32" spans="1:7" x14ac:dyDescent="0.35">
      <c r="A32" s="105"/>
    </row>
    <row r="33" spans="1:7" s="956" customFormat="1" ht="24" customHeight="1" x14ac:dyDescent="0.45">
      <c r="A33" s="999"/>
      <c r="B33" s="553" t="s">
        <v>650</v>
      </c>
      <c r="C33" s="553"/>
      <c r="D33" s="553"/>
      <c r="E33" s="553"/>
      <c r="F33" s="553"/>
      <c r="G33" s="553"/>
    </row>
    <row r="34" spans="1:7" ht="33.75" customHeight="1" outlineLevel="1" x14ac:dyDescent="0.35">
      <c r="A34" s="116"/>
      <c r="B34" s="307"/>
      <c r="C34" s="359"/>
      <c r="D34" s="1599" t="s">
        <v>651</v>
      </c>
      <c r="E34" s="1600"/>
      <c r="F34" s="1599" t="s">
        <v>652</v>
      </c>
      <c r="G34" s="1600"/>
    </row>
    <row r="35" spans="1:7" ht="25.5" customHeight="1" outlineLevel="1" x14ac:dyDescent="0.35">
      <c r="A35" s="105"/>
      <c r="B35" s="307"/>
      <c r="C35" s="359"/>
      <c r="D35" s="471" t="s">
        <v>653</v>
      </c>
      <c r="E35" s="472" t="s">
        <v>654</v>
      </c>
      <c r="F35" s="471" t="s">
        <v>653</v>
      </c>
      <c r="G35" s="472" t="s">
        <v>654</v>
      </c>
    </row>
    <row r="36" spans="1:7" ht="15.75" customHeight="1" outlineLevel="1" x14ac:dyDescent="0.35">
      <c r="A36" s="279"/>
      <c r="B36" s="1609"/>
      <c r="C36" s="1610"/>
      <c r="D36" s="1000">
        <v>2020</v>
      </c>
      <c r="E36" s="1001">
        <v>2020</v>
      </c>
      <c r="F36" s="1002">
        <v>2020</v>
      </c>
      <c r="G36" s="1001">
        <v>2020</v>
      </c>
    </row>
    <row r="37" spans="1:7" ht="16.5" customHeight="1" outlineLevel="1" x14ac:dyDescent="0.35">
      <c r="A37" s="279"/>
      <c r="B37" s="1597" t="s">
        <v>655</v>
      </c>
      <c r="C37" s="1598"/>
      <c r="D37" s="1049"/>
      <c r="E37" s="1049"/>
      <c r="F37" s="1049"/>
      <c r="G37" s="1050"/>
    </row>
    <row r="38" spans="1:7" outlineLevel="1" x14ac:dyDescent="0.35">
      <c r="A38" s="105"/>
      <c r="B38" s="617" t="s">
        <v>624</v>
      </c>
      <c r="C38" s="281" t="s">
        <v>637</v>
      </c>
      <c r="D38" s="1093"/>
      <c r="E38" s="1094"/>
      <c r="F38" s="1095"/>
      <c r="G38" s="1094"/>
    </row>
    <row r="39" spans="1:7" outlineLevel="1" x14ac:dyDescent="0.35">
      <c r="A39" s="105"/>
      <c r="B39" s="360"/>
      <c r="C39" s="285" t="s">
        <v>638</v>
      </c>
      <c r="D39" s="1096"/>
      <c r="E39" s="1097"/>
      <c r="F39" s="1098"/>
      <c r="G39" s="1097"/>
    </row>
    <row r="40" spans="1:7" outlineLevel="1" x14ac:dyDescent="0.35">
      <c r="A40" s="105"/>
      <c r="B40" s="360"/>
      <c r="C40" s="285" t="s">
        <v>639</v>
      </c>
      <c r="D40" s="1096"/>
      <c r="E40" s="1097"/>
      <c r="F40" s="1098"/>
      <c r="G40" s="1097"/>
    </row>
    <row r="41" spans="1:7" outlineLevel="1" x14ac:dyDescent="0.35">
      <c r="A41" s="105"/>
      <c r="B41" s="360"/>
      <c r="C41" s="285" t="s">
        <v>640</v>
      </c>
      <c r="D41" s="1096"/>
      <c r="E41" s="1097"/>
      <c r="F41" s="1098"/>
      <c r="G41" s="1097"/>
    </row>
    <row r="42" spans="1:7" outlineLevel="1" x14ac:dyDescent="0.35">
      <c r="A42" s="105"/>
      <c r="B42" s="360"/>
      <c r="C42" s="285" t="s">
        <v>641</v>
      </c>
      <c r="D42" s="1096"/>
      <c r="E42" s="1097"/>
      <c r="F42" s="1098"/>
      <c r="G42" s="1097"/>
    </row>
    <row r="43" spans="1:7" outlineLevel="1" x14ac:dyDescent="0.35">
      <c r="A43" s="105"/>
      <c r="B43" s="360"/>
      <c r="C43" s="285" t="s">
        <v>642</v>
      </c>
      <c r="D43" s="1096"/>
      <c r="E43" s="1097"/>
      <c r="F43" s="1098"/>
      <c r="G43" s="1097"/>
    </row>
    <row r="44" spans="1:7" ht="15.75" customHeight="1" outlineLevel="1" x14ac:dyDescent="0.35">
      <c r="A44" s="105"/>
      <c r="B44" s="360"/>
      <c r="C44" s="285" t="s">
        <v>643</v>
      </c>
      <c r="D44" s="1096"/>
      <c r="E44" s="1097"/>
      <c r="F44" s="1098"/>
      <c r="G44" s="1097"/>
    </row>
    <row r="45" spans="1:7" outlineLevel="1" x14ac:dyDescent="0.35">
      <c r="A45" s="105"/>
      <c r="B45" s="617" t="s">
        <v>644</v>
      </c>
      <c r="C45" s="281" t="s">
        <v>637</v>
      </c>
      <c r="D45" s="1093">
        <v>1853</v>
      </c>
      <c r="E45" s="1094">
        <v>404</v>
      </c>
      <c r="F45" s="1095"/>
      <c r="G45" s="1094"/>
    </row>
    <row r="46" spans="1:7" outlineLevel="1" x14ac:dyDescent="0.35">
      <c r="A46" s="105"/>
      <c r="B46" s="360"/>
      <c r="C46" s="285" t="s">
        <v>638</v>
      </c>
      <c r="D46" s="1096">
        <v>1853</v>
      </c>
      <c r="E46" s="1097">
        <v>542</v>
      </c>
      <c r="F46" s="1098"/>
      <c r="G46" s="1097"/>
    </row>
    <row r="47" spans="1:7" outlineLevel="1" x14ac:dyDescent="0.35">
      <c r="A47" s="105"/>
      <c r="B47" s="360"/>
      <c r="C47" s="285" t="s">
        <v>639</v>
      </c>
      <c r="D47" s="1096">
        <v>1853</v>
      </c>
      <c r="E47" s="1097">
        <v>331</v>
      </c>
      <c r="F47" s="1098"/>
      <c r="G47" s="1097"/>
    </row>
    <row r="48" spans="1:7" outlineLevel="1" x14ac:dyDescent="0.35">
      <c r="A48" s="105"/>
      <c r="B48" s="360"/>
      <c r="C48" s="285" t="s">
        <v>640</v>
      </c>
      <c r="D48" s="1096">
        <v>1853</v>
      </c>
      <c r="E48" s="1097">
        <v>297</v>
      </c>
      <c r="F48" s="1098"/>
      <c r="G48" s="1097"/>
    </row>
    <row r="49" spans="1:7" outlineLevel="1" x14ac:dyDescent="0.35">
      <c r="A49" s="105"/>
      <c r="B49" s="360"/>
      <c r="C49" s="285" t="s">
        <v>641</v>
      </c>
      <c r="D49" s="1096">
        <v>1853</v>
      </c>
      <c r="E49" s="1097">
        <v>267</v>
      </c>
      <c r="F49" s="1098"/>
      <c r="G49" s="1097"/>
    </row>
    <row r="50" spans="1:7" outlineLevel="1" x14ac:dyDescent="0.35">
      <c r="A50" s="105"/>
      <c r="B50" s="360"/>
      <c r="C50" s="285" t="s">
        <v>642</v>
      </c>
      <c r="D50" s="1096">
        <v>1853</v>
      </c>
      <c r="E50" s="1097">
        <v>223</v>
      </c>
      <c r="F50" s="1098"/>
      <c r="G50" s="1097"/>
    </row>
    <row r="51" spans="1:7" ht="15.75" customHeight="1" outlineLevel="1" x14ac:dyDescent="0.35">
      <c r="A51" s="105"/>
      <c r="B51" s="360"/>
      <c r="C51" s="285" t="s">
        <v>643</v>
      </c>
      <c r="D51" s="1096">
        <v>1853</v>
      </c>
      <c r="E51" s="1097">
        <v>116</v>
      </c>
      <c r="F51" s="1098"/>
      <c r="G51" s="1097"/>
    </row>
    <row r="52" spans="1:7" outlineLevel="1" x14ac:dyDescent="0.35">
      <c r="A52" s="117"/>
      <c r="B52" s="617" t="s">
        <v>645</v>
      </c>
      <c r="C52" s="281" t="s">
        <v>646</v>
      </c>
      <c r="D52" s="1093"/>
      <c r="E52" s="1094"/>
      <c r="F52" s="1095"/>
      <c r="G52" s="1094"/>
    </row>
    <row r="53" spans="1:7" outlineLevel="1" x14ac:dyDescent="0.35">
      <c r="A53" s="105"/>
      <c r="B53" s="362"/>
      <c r="C53" s="285" t="s">
        <v>647</v>
      </c>
      <c r="D53" s="1096"/>
      <c r="E53" s="1097"/>
      <c r="F53" s="1098"/>
      <c r="G53" s="1097"/>
    </row>
    <row r="54" spans="1:7" outlineLevel="1" x14ac:dyDescent="0.35">
      <c r="A54" s="105"/>
      <c r="B54" s="360"/>
      <c r="C54" s="285" t="s">
        <v>648</v>
      </c>
      <c r="D54" s="1096"/>
      <c r="E54" s="1097"/>
      <c r="F54" s="1098"/>
      <c r="G54" s="1097"/>
    </row>
    <row r="55" spans="1:7" ht="15.75" customHeight="1" outlineLevel="1" x14ac:dyDescent="0.35">
      <c r="A55" s="116"/>
      <c r="B55" s="361"/>
      <c r="C55" s="289" t="s">
        <v>649</v>
      </c>
      <c r="D55" s="1099"/>
      <c r="E55" s="1100"/>
      <c r="F55" s="1101"/>
      <c r="G55" s="1100"/>
    </row>
    <row r="56" spans="1:7" x14ac:dyDescent="0.35">
      <c r="A56" s="116"/>
    </row>
    <row r="57" spans="1:7" x14ac:dyDescent="0.35">
      <c r="A57" s="105"/>
    </row>
    <row r="58" spans="1:7" x14ac:dyDescent="0.35">
      <c r="A58" s="105"/>
    </row>
    <row r="59" spans="1:7" x14ac:dyDescent="0.35">
      <c r="A59" s="105"/>
    </row>
    <row r="60" spans="1:7" x14ac:dyDescent="0.35">
      <c r="A60" s="105"/>
    </row>
    <row r="61" spans="1:7" x14ac:dyDescent="0.35">
      <c r="A61" s="105"/>
    </row>
    <row r="62" spans="1:7" x14ac:dyDescent="0.35">
      <c r="A62" s="105"/>
    </row>
    <row r="63" spans="1:7" x14ac:dyDescent="0.35">
      <c r="A63" s="105"/>
    </row>
    <row r="64" spans="1:7" x14ac:dyDescent="0.35">
      <c r="A64" s="105"/>
    </row>
    <row r="65" spans="1:1" x14ac:dyDescent="0.35">
      <c r="A65" s="105"/>
    </row>
    <row r="66" spans="1:1" x14ac:dyDescent="0.35">
      <c r="A66" s="105"/>
    </row>
    <row r="67" spans="1:1" x14ac:dyDescent="0.35">
      <c r="A67" s="105"/>
    </row>
    <row r="68" spans="1:1" x14ac:dyDescent="0.35">
      <c r="A68" s="105"/>
    </row>
    <row r="69" spans="1:1" x14ac:dyDescent="0.35">
      <c r="A69" s="105"/>
    </row>
    <row r="70" spans="1:1" x14ac:dyDescent="0.35">
      <c r="A70" s="105"/>
    </row>
    <row r="71" spans="1:1" x14ac:dyDescent="0.35">
      <c r="A71" s="117"/>
    </row>
    <row r="72" spans="1:1" x14ac:dyDescent="0.35">
      <c r="A72" s="105"/>
    </row>
    <row r="74" spans="1:1" x14ac:dyDescent="0.35">
      <c r="A74" s="116"/>
    </row>
    <row r="75" spans="1:1" x14ac:dyDescent="0.35">
      <c r="A75" s="116"/>
    </row>
    <row r="76" spans="1:1" x14ac:dyDescent="0.35">
      <c r="A76" s="105"/>
    </row>
    <row r="77" spans="1:1" x14ac:dyDescent="0.35">
      <c r="A77" s="105"/>
    </row>
    <row r="78" spans="1:1" x14ac:dyDescent="0.35">
      <c r="A78" s="105"/>
    </row>
    <row r="79" spans="1:1" x14ac:dyDescent="0.35">
      <c r="A79" s="105"/>
    </row>
    <row r="80" spans="1:1" x14ac:dyDescent="0.35">
      <c r="A80" s="105"/>
    </row>
    <row r="81" spans="1:1" x14ac:dyDescent="0.35">
      <c r="A81" s="105"/>
    </row>
    <row r="82" spans="1:1" x14ac:dyDescent="0.35">
      <c r="A82" s="105"/>
    </row>
    <row r="83" spans="1:1" x14ac:dyDescent="0.35">
      <c r="A83" s="105"/>
    </row>
    <row r="84" spans="1:1" x14ac:dyDescent="0.35">
      <c r="A84" s="105"/>
    </row>
    <row r="85" spans="1:1" x14ac:dyDescent="0.35">
      <c r="A85" s="105"/>
    </row>
    <row r="86" spans="1:1" x14ac:dyDescent="0.35">
      <c r="A86" s="105"/>
    </row>
    <row r="87" spans="1:1" x14ac:dyDescent="0.35">
      <c r="A87" s="105"/>
    </row>
    <row r="88" spans="1:1" x14ac:dyDescent="0.35">
      <c r="A88" s="105"/>
    </row>
    <row r="89" spans="1:1" x14ac:dyDescent="0.35">
      <c r="A89" s="105"/>
    </row>
    <row r="90" spans="1:1" x14ac:dyDescent="0.35">
      <c r="A90" s="117"/>
    </row>
    <row r="91" spans="1:1" x14ac:dyDescent="0.35">
      <c r="A91" s="105"/>
    </row>
    <row r="93" spans="1:1" x14ac:dyDescent="0.35">
      <c r="A93" s="116"/>
    </row>
    <row r="94" spans="1:1" x14ac:dyDescent="0.35">
      <c r="A94" s="116"/>
    </row>
    <row r="95" spans="1:1" x14ac:dyDescent="0.35">
      <c r="A95" s="105"/>
    </row>
    <row r="96" spans="1:1" x14ac:dyDescent="0.35">
      <c r="A96" s="105"/>
    </row>
    <row r="97" spans="1:1" x14ac:dyDescent="0.35">
      <c r="A97" s="105"/>
    </row>
    <row r="98" spans="1:1" x14ac:dyDescent="0.35">
      <c r="A98" s="105"/>
    </row>
    <row r="99" spans="1:1" x14ac:dyDescent="0.35">
      <c r="A99" s="105"/>
    </row>
    <row r="100" spans="1:1" x14ac:dyDescent="0.35">
      <c r="A100" s="105"/>
    </row>
    <row r="101" spans="1:1" x14ac:dyDescent="0.35">
      <c r="A101" s="105"/>
    </row>
    <row r="102" spans="1:1" x14ac:dyDescent="0.35">
      <c r="A102" s="105"/>
    </row>
    <row r="103" spans="1:1" x14ac:dyDescent="0.35">
      <c r="A103" s="105"/>
    </row>
    <row r="104" spans="1:1" x14ac:dyDescent="0.35">
      <c r="A104" s="105"/>
    </row>
    <row r="105" spans="1:1" x14ac:dyDescent="0.35">
      <c r="A105" s="105"/>
    </row>
    <row r="106" spans="1:1" x14ac:dyDescent="0.35">
      <c r="A106" s="105"/>
    </row>
    <row r="107" spans="1:1" x14ac:dyDescent="0.35">
      <c r="A107" s="105"/>
    </row>
    <row r="108" spans="1:1" x14ac:dyDescent="0.35">
      <c r="A108" s="105"/>
    </row>
    <row r="109" spans="1:1" x14ac:dyDescent="0.35">
      <c r="A109" s="105"/>
    </row>
    <row r="110" spans="1:1" x14ac:dyDescent="0.35">
      <c r="A110" s="105"/>
    </row>
    <row r="111" spans="1:1" x14ac:dyDescent="0.35">
      <c r="A111" s="105"/>
    </row>
    <row r="113" spans="1:1" x14ac:dyDescent="0.35">
      <c r="A113" s="116"/>
    </row>
    <row r="114" spans="1:1" x14ac:dyDescent="0.35">
      <c r="A114" s="116"/>
    </row>
    <row r="115" spans="1:1" x14ac:dyDescent="0.35">
      <c r="A115" s="105"/>
    </row>
    <row r="116" spans="1:1" x14ac:dyDescent="0.35">
      <c r="A116" s="105"/>
    </row>
    <row r="117" spans="1:1" x14ac:dyDescent="0.35">
      <c r="A117" s="105"/>
    </row>
    <row r="118" spans="1:1" x14ac:dyDescent="0.35">
      <c r="A118" s="105"/>
    </row>
    <row r="119" spans="1:1" x14ac:dyDescent="0.35">
      <c r="A119" s="105"/>
    </row>
    <row r="120" spans="1:1" x14ac:dyDescent="0.35">
      <c r="A120" s="105"/>
    </row>
    <row r="121" spans="1:1" x14ac:dyDescent="0.35">
      <c r="A121" s="105"/>
    </row>
    <row r="122" spans="1:1" x14ac:dyDescent="0.35">
      <c r="A122" s="105"/>
    </row>
    <row r="123" spans="1:1" x14ac:dyDescent="0.35">
      <c r="A123" s="105"/>
    </row>
    <row r="124" spans="1:1" x14ac:dyDescent="0.35">
      <c r="A124" s="105"/>
    </row>
    <row r="125" spans="1:1" x14ac:dyDescent="0.35">
      <c r="A125" s="105"/>
    </row>
    <row r="126" spans="1:1" x14ac:dyDescent="0.35">
      <c r="A126" s="105"/>
    </row>
    <row r="127" spans="1:1" x14ac:dyDescent="0.35">
      <c r="A127" s="105"/>
    </row>
    <row r="128" spans="1:1" x14ac:dyDescent="0.35">
      <c r="A128" s="105"/>
    </row>
    <row r="129" spans="1:1" x14ac:dyDescent="0.35">
      <c r="A129" s="117"/>
    </row>
    <row r="130" spans="1:1" x14ac:dyDescent="0.35">
      <c r="A130" s="105"/>
    </row>
  </sheetData>
  <mergeCells count="11">
    <mergeCell ref="B37:C37"/>
    <mergeCell ref="B6:C6"/>
    <mergeCell ref="B12:C12"/>
    <mergeCell ref="F34:G34"/>
    <mergeCell ref="D9:D10"/>
    <mergeCell ref="E9:E10"/>
    <mergeCell ref="F9:F10"/>
    <mergeCell ref="G9:G10"/>
    <mergeCell ref="D34:E34"/>
    <mergeCell ref="B11:C11"/>
    <mergeCell ref="B36:C36"/>
  </mergeCells>
  <pageMargins left="0.7" right="0.7" top="0.75" bottom="0.75"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C4D79B"/>
  </sheetPr>
  <dimension ref="A1:I129"/>
  <sheetViews>
    <sheetView showGridLines="0" topLeftCell="C91" zoomScale="90" zoomScaleNormal="90" workbookViewId="0">
      <selection activeCell="C15" sqref="C15"/>
    </sheetView>
  </sheetViews>
  <sheetFormatPr defaultRowHeight="14.5" outlineLevelRow="1" x14ac:dyDescent="0.35"/>
  <cols>
    <col min="1" max="1" width="16.54296875" style="118" customWidth="1"/>
    <col min="2" max="2" width="53.26953125" customWidth="1"/>
    <col min="3" max="3" width="72.1796875" customWidth="1"/>
    <col min="4" max="9" width="20.7265625" customWidth="1"/>
  </cols>
  <sheetData>
    <row r="1" spans="1:9" ht="30" customHeight="1" x14ac:dyDescent="0.4">
      <c r="A1" s="529"/>
      <c r="B1" s="504" t="s">
        <v>34</v>
      </c>
      <c r="C1" s="363"/>
      <c r="D1" s="363"/>
      <c r="E1" s="356"/>
      <c r="F1" s="356"/>
      <c r="G1" s="356"/>
      <c r="H1" s="356"/>
      <c r="I1" s="356"/>
    </row>
    <row r="2" spans="1:9" ht="30" customHeight="1" x14ac:dyDescent="0.4">
      <c r="A2" s="529"/>
      <c r="B2" s="93" t="s">
        <v>2</v>
      </c>
      <c r="C2" s="363"/>
      <c r="D2" s="363"/>
      <c r="E2" s="356"/>
      <c r="F2" s="356"/>
      <c r="G2" s="356"/>
      <c r="H2" s="356"/>
      <c r="I2" s="356"/>
    </row>
    <row r="3" spans="1:9" ht="30" customHeight="1" x14ac:dyDescent="0.4">
      <c r="A3" s="529"/>
      <c r="B3" s="94" t="s">
        <v>4173</v>
      </c>
      <c r="C3" s="364"/>
      <c r="D3" s="364"/>
      <c r="E3" s="356"/>
      <c r="F3" s="356"/>
      <c r="G3" s="356"/>
      <c r="H3" s="356"/>
      <c r="I3" s="356"/>
    </row>
    <row r="4" spans="1:9" ht="30" customHeight="1" x14ac:dyDescent="0.35">
      <c r="A4" s="529"/>
      <c r="B4" s="304" t="s">
        <v>656</v>
      </c>
      <c r="C4" s="304"/>
      <c r="D4" s="304"/>
      <c r="E4" s="304"/>
      <c r="F4" s="304"/>
      <c r="G4" s="304"/>
      <c r="H4" s="304"/>
      <c r="I4" s="304"/>
    </row>
    <row r="5" spans="1:9" ht="18" customHeight="1" x14ac:dyDescent="0.35">
      <c r="B5" s="323"/>
      <c r="C5" s="365"/>
      <c r="D5" s="365"/>
      <c r="E5" s="365"/>
      <c r="F5" s="365"/>
      <c r="G5" s="365"/>
      <c r="H5" s="365"/>
      <c r="I5" s="365"/>
    </row>
    <row r="6" spans="1:9" ht="45" customHeight="1" x14ac:dyDescent="0.35">
      <c r="B6" s="1496" t="s">
        <v>605</v>
      </c>
      <c r="C6" s="1498"/>
      <c r="D6" s="365"/>
      <c r="E6" s="365"/>
      <c r="F6" s="365"/>
      <c r="G6" s="365"/>
      <c r="H6" s="365"/>
      <c r="I6" s="365"/>
    </row>
    <row r="7" spans="1:9" ht="18" customHeight="1" x14ac:dyDescent="0.35">
      <c r="B7" s="323"/>
      <c r="C7" s="365"/>
      <c r="D7" s="365"/>
      <c r="E7" s="365"/>
      <c r="F7" s="365"/>
      <c r="G7" s="365"/>
      <c r="H7" s="365"/>
      <c r="I7" s="365"/>
    </row>
    <row r="8" spans="1:9" ht="19.5" customHeight="1" x14ac:dyDescent="0.35">
      <c r="A8" s="529"/>
      <c r="B8" s="916" t="s">
        <v>657</v>
      </c>
      <c r="C8" s="115"/>
      <c r="D8" s="115"/>
      <c r="E8" s="115"/>
      <c r="F8" s="115"/>
      <c r="G8" s="115"/>
      <c r="H8" s="115"/>
      <c r="I8" s="115"/>
    </row>
    <row r="9" spans="1:9" ht="67.5" customHeight="1" x14ac:dyDescent="0.35">
      <c r="A9" s="529"/>
      <c r="B9" s="307"/>
      <c r="C9" s="359"/>
      <c r="D9" s="29" t="s">
        <v>658</v>
      </c>
      <c r="E9" s="843" t="s">
        <v>659</v>
      </c>
      <c r="F9" s="29" t="s">
        <v>660</v>
      </c>
      <c r="G9" s="843" t="s">
        <v>313</v>
      </c>
      <c r="H9" s="29" t="s">
        <v>661</v>
      </c>
      <c r="I9" s="843" t="s">
        <v>662</v>
      </c>
    </row>
    <row r="10" spans="1:9" ht="15.75" customHeight="1" x14ac:dyDescent="0.35">
      <c r="A10" s="529"/>
      <c r="B10" s="307"/>
      <c r="C10" s="307"/>
      <c r="D10" s="1580" t="s">
        <v>149</v>
      </c>
      <c r="E10" s="1611"/>
      <c r="F10" s="1611"/>
      <c r="G10" s="1611"/>
      <c r="H10" s="1611"/>
      <c r="I10" s="1581"/>
    </row>
    <row r="11" spans="1:9" ht="15.75" customHeight="1" x14ac:dyDescent="0.35">
      <c r="A11" s="529"/>
      <c r="B11" s="307"/>
      <c r="C11" s="307"/>
      <c r="D11" s="29">
        <v>2020</v>
      </c>
      <c r="E11" s="843">
        <v>2020</v>
      </c>
      <c r="F11" s="29">
        <v>2020</v>
      </c>
      <c r="G11" s="843">
        <v>2020</v>
      </c>
      <c r="H11" s="29">
        <v>2020</v>
      </c>
      <c r="I11" s="843">
        <v>2020</v>
      </c>
    </row>
    <row r="12" spans="1:9" x14ac:dyDescent="0.35">
      <c r="A12" s="279"/>
      <c r="B12" s="628" t="s">
        <v>663</v>
      </c>
      <c r="C12" s="631" t="s">
        <v>496</v>
      </c>
      <c r="D12" s="643">
        <v>22737</v>
      </c>
      <c r="E12" s="644">
        <v>35668554</v>
      </c>
      <c r="F12" s="644">
        <v>165183</v>
      </c>
      <c r="G12" s="644"/>
      <c r="H12" s="1412"/>
      <c r="I12" s="1411"/>
    </row>
    <row r="13" spans="1:9" outlineLevel="1" x14ac:dyDescent="0.35">
      <c r="A13" s="108"/>
      <c r="B13" s="366"/>
      <c r="C13" s="632" t="s">
        <v>497</v>
      </c>
      <c r="D13" s="646"/>
      <c r="E13" s="647"/>
      <c r="F13" s="647"/>
      <c r="G13" s="647"/>
      <c r="H13" s="1413"/>
      <c r="I13" s="1414"/>
    </row>
    <row r="14" spans="1:9" outlineLevel="1" x14ac:dyDescent="0.35">
      <c r="A14" s="105"/>
      <c r="B14" s="366"/>
      <c r="C14" s="632" t="s">
        <v>498</v>
      </c>
      <c r="D14" s="646"/>
      <c r="E14" s="647"/>
      <c r="F14" s="647"/>
      <c r="G14" s="647"/>
      <c r="H14" s="1413"/>
      <c r="I14" s="1414"/>
    </row>
    <row r="15" spans="1:9" outlineLevel="1" x14ac:dyDescent="0.35">
      <c r="A15" s="105"/>
      <c r="B15" s="366"/>
      <c r="C15" s="632" t="s">
        <v>499</v>
      </c>
      <c r="D15" s="646"/>
      <c r="E15" s="647"/>
      <c r="F15" s="647"/>
      <c r="G15" s="647"/>
      <c r="H15" s="1413"/>
      <c r="I15" s="1414"/>
    </row>
    <row r="16" spans="1:9" outlineLevel="1" x14ac:dyDescent="0.35">
      <c r="A16" s="105"/>
      <c r="B16" s="366"/>
      <c r="C16" s="633" t="s">
        <v>500</v>
      </c>
      <c r="D16" s="646"/>
      <c r="E16" s="647"/>
      <c r="F16" s="647"/>
      <c r="G16" s="647"/>
      <c r="H16" s="1413"/>
      <c r="I16" s="1414"/>
    </row>
    <row r="17" spans="1:9" outlineLevel="1" x14ac:dyDescent="0.35">
      <c r="A17" s="105"/>
      <c r="B17" s="366"/>
      <c r="C17" s="632" t="s">
        <v>501</v>
      </c>
      <c r="D17" s="646"/>
      <c r="E17" s="647"/>
      <c r="F17" s="647"/>
      <c r="G17" s="647"/>
      <c r="H17" s="1413"/>
      <c r="I17" s="1414"/>
    </row>
    <row r="18" spans="1:9" outlineLevel="1" x14ac:dyDescent="0.35">
      <c r="A18" s="105"/>
      <c r="B18" s="366"/>
      <c r="C18" s="633" t="s">
        <v>502</v>
      </c>
      <c r="D18" s="646"/>
      <c r="E18" s="647"/>
      <c r="F18" s="647"/>
      <c r="G18" s="647"/>
      <c r="H18" s="1413"/>
      <c r="I18" s="1414"/>
    </row>
    <row r="19" spans="1:9" outlineLevel="1" x14ac:dyDescent="0.35">
      <c r="A19" s="105"/>
      <c r="B19" s="366"/>
      <c r="C19" s="633" t="s">
        <v>503</v>
      </c>
      <c r="D19" s="646"/>
      <c r="E19" s="647"/>
      <c r="F19" s="647"/>
      <c r="G19" s="647"/>
      <c r="H19" s="1413"/>
      <c r="I19" s="1414"/>
    </row>
    <row r="20" spans="1:9" outlineLevel="1" x14ac:dyDescent="0.35">
      <c r="A20" s="105"/>
      <c r="B20" s="366"/>
      <c r="C20" s="633" t="s">
        <v>504</v>
      </c>
      <c r="D20" s="646"/>
      <c r="E20" s="647"/>
      <c r="F20" s="647"/>
      <c r="G20" s="647"/>
      <c r="H20" s="1413"/>
      <c r="I20" s="1414"/>
    </row>
    <row r="21" spans="1:9" outlineLevel="1" x14ac:dyDescent="0.35">
      <c r="A21" s="105"/>
      <c r="B21" s="366"/>
      <c r="C21" s="633" t="s">
        <v>505</v>
      </c>
      <c r="D21" s="646"/>
      <c r="E21" s="647"/>
      <c r="F21" s="647"/>
      <c r="G21" s="647"/>
      <c r="H21" s="1413"/>
      <c r="I21" s="1414"/>
    </row>
    <row r="22" spans="1:9" outlineLevel="1" x14ac:dyDescent="0.35">
      <c r="A22" s="105"/>
      <c r="B22" s="366"/>
      <c r="C22" s="633" t="s">
        <v>506</v>
      </c>
      <c r="D22" s="646"/>
      <c r="E22" s="647"/>
      <c r="F22" s="647"/>
      <c r="G22" s="647"/>
      <c r="H22" s="1413"/>
      <c r="I22" s="1414"/>
    </row>
    <row r="23" spans="1:9" outlineLevel="1" x14ac:dyDescent="0.35">
      <c r="A23" s="105"/>
      <c r="B23" s="366"/>
      <c r="C23" s="633" t="s">
        <v>507</v>
      </c>
      <c r="D23" s="646"/>
      <c r="E23" s="647"/>
      <c r="F23" s="647"/>
      <c r="G23" s="647"/>
      <c r="H23" s="1413"/>
      <c r="I23" s="1414"/>
    </row>
    <row r="24" spans="1:9" outlineLevel="1" x14ac:dyDescent="0.35">
      <c r="A24" s="105"/>
      <c r="B24" s="366"/>
      <c r="C24" s="633" t="s">
        <v>508</v>
      </c>
      <c r="D24" s="646"/>
      <c r="E24" s="647"/>
      <c r="F24" s="647"/>
      <c r="G24" s="647"/>
      <c r="H24" s="1413"/>
      <c r="I24" s="1414"/>
    </row>
    <row r="25" spans="1:9" outlineLevel="1" x14ac:dyDescent="0.35">
      <c r="A25" s="105"/>
      <c r="B25" s="366"/>
      <c r="C25" s="633" t="s">
        <v>509</v>
      </c>
      <c r="D25" s="646"/>
      <c r="E25" s="647"/>
      <c r="F25" s="647"/>
      <c r="G25" s="647"/>
      <c r="H25" s="1413"/>
      <c r="I25" s="1414"/>
    </row>
    <row r="26" spans="1:9" outlineLevel="1" x14ac:dyDescent="0.35">
      <c r="A26" s="105"/>
      <c r="B26" s="366"/>
      <c r="C26" s="633" t="s">
        <v>510</v>
      </c>
      <c r="D26" s="646"/>
      <c r="E26" s="647"/>
      <c r="F26" s="647"/>
      <c r="G26" s="647"/>
      <c r="H26" s="1413"/>
      <c r="I26" s="1414"/>
    </row>
    <row r="27" spans="1:9" outlineLevel="1" x14ac:dyDescent="0.35">
      <c r="A27" s="105"/>
      <c r="B27" s="366"/>
      <c r="C27" s="633" t="s">
        <v>511</v>
      </c>
      <c r="D27" s="646"/>
      <c r="E27" s="647"/>
      <c r="F27" s="647"/>
      <c r="G27" s="647"/>
      <c r="H27" s="1413"/>
      <c r="I27" s="1414"/>
    </row>
    <row r="28" spans="1:9" outlineLevel="1" x14ac:dyDescent="0.35">
      <c r="A28" s="105"/>
      <c r="B28" s="366"/>
      <c r="C28" s="633" t="s">
        <v>512</v>
      </c>
      <c r="D28" s="646"/>
      <c r="E28" s="647"/>
      <c r="F28" s="647"/>
      <c r="G28" s="647"/>
      <c r="H28" s="1413"/>
      <c r="I28" s="1414"/>
    </row>
    <row r="29" spans="1:9" ht="15.75" customHeight="1" outlineLevel="1" x14ac:dyDescent="0.35">
      <c r="A29" s="105"/>
      <c r="B29" s="366"/>
      <c r="C29" s="634" t="s">
        <v>513</v>
      </c>
      <c r="D29" s="646"/>
      <c r="E29" s="647"/>
      <c r="F29" s="647"/>
      <c r="G29" s="647"/>
      <c r="H29" s="1413"/>
      <c r="I29" s="1414"/>
    </row>
    <row r="30" spans="1:9" x14ac:dyDescent="0.35">
      <c r="A30" s="105"/>
      <c r="B30" s="628" t="s">
        <v>664</v>
      </c>
      <c r="C30" s="635" t="s">
        <v>543</v>
      </c>
      <c r="D30" s="648"/>
      <c r="E30" s="649"/>
      <c r="F30" s="649"/>
      <c r="G30" s="649"/>
      <c r="H30" s="1413"/>
      <c r="I30" s="1414"/>
    </row>
    <row r="31" spans="1:9" outlineLevel="1" x14ac:dyDescent="0.35">
      <c r="A31" s="105"/>
      <c r="B31" s="366"/>
      <c r="C31" s="636" t="s">
        <v>548</v>
      </c>
      <c r="D31" s="648">
        <v>620807</v>
      </c>
      <c r="E31" s="649">
        <v>10171773</v>
      </c>
      <c r="F31" s="649">
        <v>4930949</v>
      </c>
      <c r="G31" s="649"/>
      <c r="H31" s="1413"/>
      <c r="I31" s="1414"/>
    </row>
    <row r="32" spans="1:9" outlineLevel="1" x14ac:dyDescent="0.35">
      <c r="A32" s="105"/>
      <c r="B32" s="366"/>
      <c r="C32" s="636" t="s">
        <v>550</v>
      </c>
      <c r="D32" s="648">
        <v>15321</v>
      </c>
      <c r="E32" s="649">
        <v>251034</v>
      </c>
      <c r="F32" s="649">
        <v>121693</v>
      </c>
      <c r="G32" s="649"/>
      <c r="H32" s="1413"/>
      <c r="I32" s="1414"/>
    </row>
    <row r="33" spans="1:9" outlineLevel="1" x14ac:dyDescent="0.35">
      <c r="A33" s="116"/>
      <c r="B33" s="366"/>
      <c r="C33" s="636" t="s">
        <v>665</v>
      </c>
      <c r="D33" s="648">
        <v>2310</v>
      </c>
      <c r="E33" s="649">
        <v>37857</v>
      </c>
      <c r="F33" s="649">
        <v>18352</v>
      </c>
      <c r="G33" s="649"/>
      <c r="H33" s="1413"/>
      <c r="I33" s="1414"/>
    </row>
    <row r="34" spans="1:9" outlineLevel="1" x14ac:dyDescent="0.35">
      <c r="A34" s="116"/>
      <c r="B34" s="366"/>
      <c r="C34" s="636" t="s">
        <v>560</v>
      </c>
      <c r="D34" s="648">
        <v>165189</v>
      </c>
      <c r="E34" s="649">
        <v>2706588</v>
      </c>
      <c r="F34" s="649">
        <v>1312067</v>
      </c>
      <c r="G34" s="649"/>
      <c r="H34" s="1413"/>
      <c r="I34" s="1414"/>
    </row>
    <row r="35" spans="1:9" outlineLevel="1" x14ac:dyDescent="0.35">
      <c r="A35" s="105"/>
      <c r="B35" s="366"/>
      <c r="C35" s="636" t="s">
        <v>569</v>
      </c>
      <c r="D35" s="648">
        <v>88569</v>
      </c>
      <c r="E35" s="649">
        <v>1451183</v>
      </c>
      <c r="F35" s="649">
        <v>703487</v>
      </c>
      <c r="G35" s="649"/>
      <c r="H35" s="1413"/>
      <c r="I35" s="1414"/>
    </row>
    <row r="36" spans="1:9" outlineLevel="1" x14ac:dyDescent="0.35">
      <c r="A36" s="105"/>
      <c r="B36" s="366"/>
      <c r="C36" s="636" t="s">
        <v>577</v>
      </c>
      <c r="D36" s="648">
        <v>137635</v>
      </c>
      <c r="E36" s="649">
        <v>2255116</v>
      </c>
      <c r="F36" s="649">
        <v>1093208</v>
      </c>
      <c r="G36" s="649"/>
      <c r="H36" s="1413"/>
      <c r="I36" s="1414"/>
    </row>
    <row r="37" spans="1:9" outlineLevel="1" x14ac:dyDescent="0.35">
      <c r="A37" s="105"/>
      <c r="B37" s="366"/>
      <c r="C37" s="636" t="s">
        <v>580</v>
      </c>
      <c r="D37" s="648">
        <v>71458</v>
      </c>
      <c r="E37" s="649">
        <v>1170816</v>
      </c>
      <c r="F37" s="649">
        <v>567574</v>
      </c>
      <c r="G37" s="649"/>
      <c r="H37" s="1413"/>
      <c r="I37" s="1414"/>
    </row>
    <row r="38" spans="1:9" outlineLevel="1" x14ac:dyDescent="0.35">
      <c r="A38" s="105"/>
      <c r="B38" s="366"/>
      <c r="C38" s="636" t="s">
        <v>666</v>
      </c>
      <c r="D38" s="648">
        <v>3683</v>
      </c>
      <c r="E38" s="649">
        <v>60340</v>
      </c>
      <c r="F38" s="649">
        <v>29251</v>
      </c>
      <c r="G38" s="649"/>
      <c r="H38" s="1413"/>
      <c r="I38" s="1414"/>
    </row>
    <row r="39" spans="1:9" outlineLevel="1" x14ac:dyDescent="0.35">
      <c r="A39" s="105"/>
      <c r="B39" s="366"/>
      <c r="C39" s="636" t="s">
        <v>587</v>
      </c>
      <c r="D39" s="648">
        <v>16463</v>
      </c>
      <c r="E39" s="649">
        <v>269738</v>
      </c>
      <c r="F39" s="649">
        <v>130760</v>
      </c>
      <c r="G39" s="649"/>
      <c r="H39" s="1413"/>
      <c r="I39" s="1414"/>
    </row>
    <row r="40" spans="1:9" outlineLevel="1" x14ac:dyDescent="0.35">
      <c r="A40" s="105"/>
      <c r="B40" s="366"/>
      <c r="C40" s="636" t="s">
        <v>667</v>
      </c>
      <c r="D40" s="648"/>
      <c r="E40" s="649"/>
      <c r="F40" s="649"/>
      <c r="G40" s="649"/>
      <c r="H40" s="1413"/>
      <c r="I40" s="1414"/>
    </row>
    <row r="41" spans="1:9" ht="15.75" customHeight="1" outlineLevel="1" x14ac:dyDescent="0.35">
      <c r="A41" s="105"/>
      <c r="B41" s="366"/>
      <c r="C41" s="637" t="s">
        <v>36</v>
      </c>
      <c r="D41" s="648">
        <v>64628</v>
      </c>
      <c r="E41" s="649">
        <v>1058907</v>
      </c>
      <c r="F41" s="649">
        <v>513324</v>
      </c>
      <c r="G41" s="649"/>
      <c r="H41" s="1413"/>
      <c r="I41" s="1414"/>
    </row>
    <row r="42" spans="1:9" x14ac:dyDescent="0.35">
      <c r="A42" s="105"/>
      <c r="B42" s="628" t="s">
        <v>601</v>
      </c>
      <c r="C42" s="635" t="s">
        <v>543</v>
      </c>
      <c r="D42" s="646">
        <v>683282</v>
      </c>
      <c r="E42" s="647">
        <v>11195414</v>
      </c>
      <c r="F42" s="647">
        <v>5427178</v>
      </c>
      <c r="G42" s="647"/>
      <c r="H42" s="1413"/>
      <c r="I42" s="1414"/>
    </row>
    <row r="43" spans="1:9" outlineLevel="1" x14ac:dyDescent="0.35">
      <c r="A43" s="105"/>
      <c r="B43" s="366"/>
      <c r="C43" s="636" t="s">
        <v>548</v>
      </c>
      <c r="D43" s="646"/>
      <c r="E43" s="647"/>
      <c r="F43" s="647"/>
      <c r="G43" s="647"/>
      <c r="H43" s="1413"/>
      <c r="I43" s="1414"/>
    </row>
    <row r="44" spans="1:9" outlineLevel="1" x14ac:dyDescent="0.35">
      <c r="A44" s="105"/>
      <c r="B44" s="366"/>
      <c r="C44" s="636" t="s">
        <v>550</v>
      </c>
      <c r="D44" s="646"/>
      <c r="E44" s="647"/>
      <c r="F44" s="647"/>
      <c r="G44" s="647"/>
      <c r="H44" s="1413"/>
      <c r="I44" s="1414"/>
    </row>
    <row r="45" spans="1:9" outlineLevel="1" x14ac:dyDescent="0.35">
      <c r="A45" s="105"/>
      <c r="B45" s="366"/>
      <c r="C45" s="636" t="s">
        <v>665</v>
      </c>
      <c r="D45" s="646">
        <v>6786</v>
      </c>
      <c r="E45" s="647">
        <v>111184</v>
      </c>
      <c r="F45" s="647">
        <v>53898</v>
      </c>
      <c r="G45" s="647"/>
      <c r="H45" s="1413"/>
      <c r="I45" s="1414"/>
    </row>
    <row r="46" spans="1:9" outlineLevel="1" x14ac:dyDescent="0.35">
      <c r="A46" s="105"/>
      <c r="B46" s="366"/>
      <c r="C46" s="636" t="s">
        <v>560</v>
      </c>
      <c r="D46" s="646">
        <v>85455</v>
      </c>
      <c r="E46" s="647">
        <v>1400153</v>
      </c>
      <c r="F46" s="647">
        <v>678749</v>
      </c>
      <c r="G46" s="647"/>
      <c r="H46" s="1413"/>
      <c r="I46" s="1414"/>
    </row>
    <row r="47" spans="1:9" outlineLevel="1" x14ac:dyDescent="0.35">
      <c r="A47" s="105"/>
      <c r="B47" s="366"/>
      <c r="C47" s="636" t="s">
        <v>569</v>
      </c>
      <c r="D47" s="646">
        <v>32737</v>
      </c>
      <c r="E47" s="647">
        <v>536384</v>
      </c>
      <c r="F47" s="647">
        <v>260022</v>
      </c>
      <c r="G47" s="647"/>
      <c r="H47" s="1413"/>
      <c r="I47" s="1414"/>
    </row>
    <row r="48" spans="1:9" outlineLevel="1" x14ac:dyDescent="0.35">
      <c r="A48" s="105"/>
      <c r="B48" s="366"/>
      <c r="C48" s="636" t="s">
        <v>577</v>
      </c>
      <c r="D48" s="646"/>
      <c r="E48" s="647"/>
      <c r="F48" s="647"/>
      <c r="G48" s="647"/>
      <c r="H48" s="1413"/>
      <c r="I48" s="1414"/>
    </row>
    <row r="49" spans="1:9" outlineLevel="1" x14ac:dyDescent="0.35">
      <c r="A49" s="105"/>
      <c r="B49" s="366"/>
      <c r="C49" s="636" t="s">
        <v>580</v>
      </c>
      <c r="D49" s="646">
        <v>108652</v>
      </c>
      <c r="E49" s="647">
        <v>1780244</v>
      </c>
      <c r="F49" s="647">
        <v>863005</v>
      </c>
      <c r="G49" s="647"/>
      <c r="H49" s="1413"/>
      <c r="I49" s="1414"/>
    </row>
    <row r="50" spans="1:9" outlineLevel="1" x14ac:dyDescent="0.35">
      <c r="A50" s="105"/>
      <c r="B50" s="366"/>
      <c r="C50" s="636" t="s">
        <v>584</v>
      </c>
      <c r="D50" s="646">
        <v>31722</v>
      </c>
      <c r="E50" s="647">
        <v>519760</v>
      </c>
      <c r="F50" s="647">
        <v>251963</v>
      </c>
      <c r="G50" s="647"/>
      <c r="H50" s="1413"/>
      <c r="I50" s="1414"/>
    </row>
    <row r="51" spans="1:9" outlineLevel="1" x14ac:dyDescent="0.35">
      <c r="A51" s="117"/>
      <c r="B51" s="366"/>
      <c r="C51" s="636" t="s">
        <v>587</v>
      </c>
      <c r="D51" s="646">
        <v>40901</v>
      </c>
      <c r="E51" s="647">
        <v>670155</v>
      </c>
      <c r="F51" s="647">
        <v>324870</v>
      </c>
      <c r="G51" s="647"/>
      <c r="H51" s="1413"/>
      <c r="I51" s="1414"/>
    </row>
    <row r="52" spans="1:9" outlineLevel="1" x14ac:dyDescent="0.35">
      <c r="A52" s="105"/>
      <c r="B52" s="366"/>
      <c r="C52" s="636" t="s">
        <v>668</v>
      </c>
      <c r="D52" s="646"/>
      <c r="E52" s="647"/>
      <c r="F52" s="647"/>
      <c r="G52" s="647"/>
      <c r="H52" s="1413"/>
      <c r="I52" s="1414"/>
    </row>
    <row r="53" spans="1:9" ht="15.75" customHeight="1" outlineLevel="1" x14ac:dyDescent="0.35">
      <c r="A53" s="105"/>
      <c r="B53" s="629"/>
      <c r="C53" s="637" t="s">
        <v>36</v>
      </c>
      <c r="D53" s="646">
        <v>401137</v>
      </c>
      <c r="E53" s="647">
        <v>6572528</v>
      </c>
      <c r="F53" s="647">
        <v>3186151</v>
      </c>
      <c r="G53" s="647"/>
      <c r="H53" s="1413"/>
      <c r="I53" s="1414"/>
    </row>
    <row r="54" spans="1:9" x14ac:dyDescent="0.35">
      <c r="A54" s="116"/>
      <c r="B54" s="620" t="s">
        <v>669</v>
      </c>
      <c r="C54" s="635" t="s">
        <v>135</v>
      </c>
      <c r="D54" s="648">
        <v>1255</v>
      </c>
      <c r="E54" s="649">
        <v>51156436</v>
      </c>
      <c r="F54" s="649">
        <v>26763685</v>
      </c>
      <c r="G54" s="649"/>
      <c r="H54" s="1413"/>
      <c r="I54" s="1414"/>
    </row>
    <row r="55" spans="1:9" ht="15.75" customHeight="1" x14ac:dyDescent="0.35">
      <c r="A55" s="116"/>
      <c r="B55" s="622"/>
      <c r="C55" s="637" t="s">
        <v>136</v>
      </c>
      <c r="D55" s="648">
        <v>871035</v>
      </c>
      <c r="E55" s="649">
        <v>54563662</v>
      </c>
      <c r="F55" s="649">
        <v>28173510</v>
      </c>
      <c r="G55" s="649"/>
      <c r="H55" s="1413"/>
      <c r="I55" s="1414"/>
    </row>
    <row r="56" spans="1:9" x14ac:dyDescent="0.35">
      <c r="A56" s="105"/>
      <c r="B56" s="620" t="s">
        <v>670</v>
      </c>
      <c r="C56" s="635" t="s">
        <v>671</v>
      </c>
      <c r="D56" s="646">
        <v>491671</v>
      </c>
      <c r="E56" s="647">
        <v>965926</v>
      </c>
      <c r="F56" s="647">
        <v>412803</v>
      </c>
      <c r="G56" s="647"/>
      <c r="H56" s="1413"/>
      <c r="I56" s="1414"/>
    </row>
    <row r="57" spans="1:9" outlineLevel="1" x14ac:dyDescent="0.35">
      <c r="A57" s="105"/>
      <c r="B57" s="620"/>
      <c r="C57" s="636" t="s">
        <v>672</v>
      </c>
      <c r="D57" s="646"/>
      <c r="E57" s="647"/>
      <c r="F57" s="647"/>
      <c r="G57" s="647"/>
      <c r="H57" s="1413"/>
      <c r="I57" s="1414"/>
    </row>
    <row r="58" spans="1:9" outlineLevel="1" x14ac:dyDescent="0.35">
      <c r="A58" s="105"/>
      <c r="B58" s="620"/>
      <c r="C58" s="636" t="s">
        <v>673</v>
      </c>
      <c r="D58" s="646">
        <v>2224168</v>
      </c>
      <c r="E58" s="647">
        <v>4369549</v>
      </c>
      <c r="F58" s="647">
        <v>1867393</v>
      </c>
      <c r="G58" s="647"/>
      <c r="H58" s="1413"/>
      <c r="I58" s="1414"/>
    </row>
    <row r="59" spans="1:9" outlineLevel="1" x14ac:dyDescent="0.35">
      <c r="A59" s="105"/>
      <c r="B59" s="620"/>
      <c r="C59" s="636" t="s">
        <v>674</v>
      </c>
      <c r="D59" s="646">
        <v>494226</v>
      </c>
      <c r="E59" s="647">
        <v>970945</v>
      </c>
      <c r="F59" s="647">
        <v>414948</v>
      </c>
      <c r="G59" s="647"/>
      <c r="H59" s="1413"/>
      <c r="I59" s="1414"/>
    </row>
    <row r="60" spans="1:9" outlineLevel="1" x14ac:dyDescent="0.35">
      <c r="A60" s="105"/>
      <c r="B60" s="620"/>
      <c r="C60" s="636" t="s">
        <v>675</v>
      </c>
      <c r="D60" s="646">
        <v>150803</v>
      </c>
      <c r="E60" s="647">
        <v>296264</v>
      </c>
      <c r="F60" s="647">
        <v>126613</v>
      </c>
      <c r="G60" s="647"/>
      <c r="H60" s="1413"/>
      <c r="I60" s="1414"/>
    </row>
    <row r="61" spans="1:9" ht="15.75" customHeight="1" outlineLevel="1" x14ac:dyDescent="0.35">
      <c r="A61" s="105"/>
      <c r="B61" s="620"/>
      <c r="C61" s="637" t="s">
        <v>676</v>
      </c>
      <c r="D61" s="646">
        <v>26499065</v>
      </c>
      <c r="E61" s="647">
        <v>52059452</v>
      </c>
      <c r="F61" s="647">
        <v>22248402</v>
      </c>
      <c r="G61" s="647"/>
      <c r="H61" s="1413"/>
      <c r="I61" s="1414"/>
    </row>
    <row r="62" spans="1:9" ht="15.75" customHeight="1" x14ac:dyDescent="0.35">
      <c r="A62" s="105"/>
      <c r="B62" s="619" t="s">
        <v>677</v>
      </c>
      <c r="C62" s="638" t="s">
        <v>678</v>
      </c>
      <c r="D62" s="648">
        <v>19790936</v>
      </c>
      <c r="E62" s="649">
        <v>46939214</v>
      </c>
      <c r="F62" s="649">
        <v>26563451</v>
      </c>
      <c r="G62" s="649"/>
      <c r="H62" s="1413"/>
      <c r="I62" s="1414"/>
    </row>
    <row r="63" spans="1:9" ht="20.149999999999999" customHeight="1" x14ac:dyDescent="0.35">
      <c r="A63" s="105"/>
      <c r="B63" s="621" t="s">
        <v>679</v>
      </c>
      <c r="C63" s="635" t="s">
        <v>680</v>
      </c>
      <c r="D63" s="646"/>
      <c r="E63" s="647"/>
      <c r="F63" s="647"/>
      <c r="G63" s="647"/>
      <c r="H63" s="1413"/>
      <c r="I63" s="1414"/>
    </row>
    <row r="64" spans="1:9" ht="20.149999999999999" customHeight="1" x14ac:dyDescent="0.35">
      <c r="A64" s="105"/>
      <c r="B64" s="622"/>
      <c r="C64" s="637" t="s">
        <v>681</v>
      </c>
      <c r="D64" s="646">
        <v>1009117.84</v>
      </c>
      <c r="E64" s="647">
        <v>26629705</v>
      </c>
      <c r="F64" s="647">
        <v>1018809</v>
      </c>
      <c r="G64" s="647"/>
      <c r="H64" s="1413"/>
      <c r="I64" s="1414"/>
    </row>
    <row r="65" spans="1:9" s="467" customFormat="1" ht="21.75" customHeight="1" x14ac:dyDescent="0.35">
      <c r="A65" s="105"/>
      <c r="B65" s="623" t="s">
        <v>682</v>
      </c>
      <c r="C65" s="639" t="s">
        <v>683</v>
      </c>
      <c r="D65" s="648">
        <v>2953997</v>
      </c>
      <c r="E65" s="649">
        <v>9008947</v>
      </c>
      <c r="F65" s="649">
        <v>4927121</v>
      </c>
      <c r="G65" s="649"/>
      <c r="H65" s="1413"/>
      <c r="I65" s="1414"/>
    </row>
    <row r="66" spans="1:9" ht="15.75" customHeight="1" x14ac:dyDescent="0.35">
      <c r="A66" s="105"/>
      <c r="B66" s="630" t="s">
        <v>684</v>
      </c>
      <c r="C66" s="640" t="s">
        <v>685</v>
      </c>
      <c r="D66" s="646">
        <v>14677165</v>
      </c>
      <c r="E66" s="647">
        <v>23148665</v>
      </c>
      <c r="F66" s="647">
        <v>2045438</v>
      </c>
      <c r="G66" s="647"/>
      <c r="H66" s="1413"/>
      <c r="I66" s="1414"/>
    </row>
    <row r="67" spans="1:9" x14ac:dyDescent="0.35">
      <c r="A67" s="105"/>
      <c r="B67" s="625" t="s">
        <v>686</v>
      </c>
      <c r="C67" s="641" t="s">
        <v>687</v>
      </c>
      <c r="D67" s="648">
        <v>87714</v>
      </c>
      <c r="E67" s="649">
        <v>5161824</v>
      </c>
      <c r="F67" s="649">
        <v>681265</v>
      </c>
      <c r="G67" s="649"/>
      <c r="H67" s="1413"/>
      <c r="I67" s="1414"/>
    </row>
    <row r="68" spans="1:9" ht="15.75" customHeight="1" x14ac:dyDescent="0.35">
      <c r="A68" s="105"/>
      <c r="B68" s="624" t="s">
        <v>688</v>
      </c>
      <c r="C68" s="642" t="s">
        <v>689</v>
      </c>
      <c r="D68" s="646">
        <v>22653</v>
      </c>
      <c r="E68" s="647">
        <v>35536430</v>
      </c>
      <c r="F68" s="647">
        <v>164571</v>
      </c>
      <c r="G68" s="647"/>
      <c r="H68" s="1413"/>
      <c r="I68" s="1414"/>
    </row>
    <row r="69" spans="1:9" x14ac:dyDescent="0.35">
      <c r="A69" s="105"/>
      <c r="B69" s="626" t="s">
        <v>690</v>
      </c>
      <c r="C69" s="635" t="s">
        <v>691</v>
      </c>
      <c r="D69" s="648">
        <v>8430685</v>
      </c>
      <c r="E69" s="649">
        <v>34621110</v>
      </c>
      <c r="F69" s="649">
        <v>7383921</v>
      </c>
      <c r="G69" s="649"/>
      <c r="H69" s="1413"/>
      <c r="I69" s="1414"/>
    </row>
    <row r="70" spans="1:9" outlineLevel="1" x14ac:dyDescent="0.35">
      <c r="A70" s="117"/>
      <c r="B70" s="626"/>
      <c r="C70" s="636" t="s">
        <v>692</v>
      </c>
      <c r="D70" s="648">
        <v>4150649</v>
      </c>
      <c r="E70" s="649">
        <v>17044890</v>
      </c>
      <c r="F70" s="649">
        <v>3635300</v>
      </c>
      <c r="G70" s="649"/>
      <c r="H70" s="1413"/>
      <c r="I70" s="1414"/>
    </row>
    <row r="71" spans="1:9" outlineLevel="1" x14ac:dyDescent="0.35">
      <c r="A71" s="105"/>
      <c r="B71" s="626"/>
      <c r="C71" s="636" t="s">
        <v>693</v>
      </c>
      <c r="D71" s="648">
        <v>1843707</v>
      </c>
      <c r="E71" s="649">
        <v>7571294</v>
      </c>
      <c r="F71" s="649">
        <v>1614790</v>
      </c>
      <c r="G71" s="649"/>
      <c r="H71" s="1413"/>
      <c r="I71" s="1414"/>
    </row>
    <row r="72" spans="1:9" outlineLevel="1" x14ac:dyDescent="0.35">
      <c r="B72" s="626"/>
      <c r="C72" s="636" t="s">
        <v>694</v>
      </c>
      <c r="D72" s="648">
        <v>947376</v>
      </c>
      <c r="E72" s="649">
        <v>3890455</v>
      </c>
      <c r="F72" s="649">
        <v>829748</v>
      </c>
      <c r="G72" s="649"/>
      <c r="H72" s="1413"/>
      <c r="I72" s="1414"/>
    </row>
    <row r="73" spans="1:9" outlineLevel="1" x14ac:dyDescent="0.35">
      <c r="A73" s="116"/>
      <c r="B73" s="626"/>
      <c r="C73" s="636" t="s">
        <v>546</v>
      </c>
      <c r="D73" s="648">
        <v>649355</v>
      </c>
      <c r="E73" s="649">
        <v>2666615</v>
      </c>
      <c r="F73" s="649">
        <v>568730</v>
      </c>
      <c r="G73" s="649"/>
      <c r="H73" s="1413"/>
      <c r="I73" s="1414"/>
    </row>
    <row r="74" spans="1:9" outlineLevel="1" x14ac:dyDescent="0.35">
      <c r="A74" s="116"/>
      <c r="B74" s="626"/>
      <c r="C74" s="636" t="s">
        <v>695</v>
      </c>
      <c r="D74" s="648">
        <v>1481847</v>
      </c>
      <c r="E74" s="649">
        <v>6085293</v>
      </c>
      <c r="F74" s="649">
        <v>1297859</v>
      </c>
      <c r="G74" s="649"/>
      <c r="H74" s="1413"/>
      <c r="I74" s="1414"/>
    </row>
    <row r="75" spans="1:9" outlineLevel="1" x14ac:dyDescent="0.35">
      <c r="A75" s="105"/>
      <c r="B75" s="626"/>
      <c r="C75" s="636" t="s">
        <v>696</v>
      </c>
      <c r="D75" s="648">
        <v>2236763</v>
      </c>
      <c r="E75" s="649">
        <v>9185399</v>
      </c>
      <c r="F75" s="649">
        <v>1959044</v>
      </c>
      <c r="G75" s="649"/>
      <c r="H75" s="1413"/>
      <c r="I75" s="1414"/>
    </row>
    <row r="76" spans="1:9" outlineLevel="1" x14ac:dyDescent="0.35">
      <c r="A76" s="105"/>
      <c r="B76" s="626"/>
      <c r="C76" s="636" t="s">
        <v>139</v>
      </c>
      <c r="D76" s="648">
        <v>686213</v>
      </c>
      <c r="E76" s="649">
        <v>2817975</v>
      </c>
      <c r="F76" s="649">
        <v>601012</v>
      </c>
      <c r="G76" s="649"/>
      <c r="H76" s="1413"/>
      <c r="I76" s="1414"/>
    </row>
    <row r="77" spans="1:9" outlineLevel="1" x14ac:dyDescent="0.35">
      <c r="A77" s="105"/>
      <c r="B77" s="626"/>
      <c r="C77" s="636" t="s">
        <v>697</v>
      </c>
      <c r="D77" s="648">
        <v>342990</v>
      </c>
      <c r="E77" s="649">
        <v>1408507</v>
      </c>
      <c r="F77" s="649">
        <v>300404</v>
      </c>
      <c r="G77" s="649"/>
      <c r="H77" s="1413"/>
      <c r="I77" s="1414"/>
    </row>
    <row r="78" spans="1:9" ht="15.75" customHeight="1" outlineLevel="1" x14ac:dyDescent="0.35">
      <c r="A78" s="105"/>
      <c r="B78" s="624"/>
      <c r="C78" s="637" t="s">
        <v>36</v>
      </c>
      <c r="D78" s="648">
        <v>1969693</v>
      </c>
      <c r="E78" s="649">
        <v>8088662</v>
      </c>
      <c r="F78" s="649">
        <v>1725134</v>
      </c>
      <c r="G78" s="649"/>
      <c r="H78" s="1413"/>
      <c r="I78" s="1414"/>
    </row>
    <row r="79" spans="1:9" x14ac:dyDescent="0.35">
      <c r="A79" s="105"/>
      <c r="B79" s="627" t="s">
        <v>698</v>
      </c>
      <c r="C79" s="635" t="s">
        <v>699</v>
      </c>
      <c r="D79" s="646">
        <v>-3519</v>
      </c>
      <c r="E79" s="647">
        <v>65618416</v>
      </c>
      <c r="F79" s="647"/>
      <c r="G79" s="647"/>
      <c r="H79" s="1413"/>
      <c r="I79" s="1414"/>
    </row>
    <row r="80" spans="1:9" outlineLevel="1" x14ac:dyDescent="0.35">
      <c r="A80" s="105"/>
      <c r="B80" s="367"/>
      <c r="C80" s="636" t="s">
        <v>700</v>
      </c>
      <c r="D80" s="646">
        <v>12150508</v>
      </c>
      <c r="E80" s="647">
        <v>12106421</v>
      </c>
      <c r="F80" s="647">
        <v>44869</v>
      </c>
      <c r="G80" s="647"/>
      <c r="H80" s="1413"/>
      <c r="I80" s="1414"/>
    </row>
    <row r="81" spans="1:9" outlineLevel="1" x14ac:dyDescent="0.35">
      <c r="A81" s="105"/>
      <c r="B81" s="367"/>
      <c r="C81" s="636" t="s">
        <v>701</v>
      </c>
      <c r="D81" s="646">
        <v>17208442</v>
      </c>
      <c r="E81" s="647">
        <v>17146002</v>
      </c>
      <c r="F81" s="647">
        <v>63546</v>
      </c>
      <c r="G81" s="647"/>
      <c r="H81" s="1413"/>
      <c r="I81" s="1414"/>
    </row>
    <row r="82" spans="1:9" ht="15.75" customHeight="1" outlineLevel="1" x14ac:dyDescent="0.35">
      <c r="A82" s="105"/>
      <c r="B82" s="368"/>
      <c r="C82" s="637" t="s">
        <v>36</v>
      </c>
      <c r="D82" s="651">
        <v>3459658</v>
      </c>
      <c r="E82" s="652">
        <v>3447105</v>
      </c>
      <c r="F82" s="652">
        <v>12776</v>
      </c>
      <c r="G82" s="652"/>
      <c r="H82" s="1424"/>
      <c r="I82" s="1425"/>
    </row>
    <row r="83" spans="1:9" x14ac:dyDescent="0.35">
      <c r="A83" s="105"/>
    </row>
    <row r="84" spans="1:9" x14ac:dyDescent="0.35">
      <c r="A84" s="105"/>
    </row>
    <row r="85" spans="1:9" x14ac:dyDescent="0.35">
      <c r="A85" s="105"/>
    </row>
    <row r="86" spans="1:9" x14ac:dyDescent="0.35">
      <c r="A86" s="105"/>
    </row>
    <row r="87" spans="1:9" x14ac:dyDescent="0.35">
      <c r="A87" s="105"/>
    </row>
    <row r="88" spans="1:9" x14ac:dyDescent="0.35">
      <c r="A88" s="105"/>
    </row>
    <row r="89" spans="1:9" x14ac:dyDescent="0.35">
      <c r="A89" s="117"/>
    </row>
    <row r="90" spans="1:9" x14ac:dyDescent="0.35">
      <c r="A90" s="105"/>
    </row>
    <row r="92" spans="1:9" x14ac:dyDescent="0.35">
      <c r="A92" s="116"/>
    </row>
    <row r="93" spans="1:9" x14ac:dyDescent="0.35">
      <c r="A93" s="116"/>
    </row>
    <row r="94" spans="1:9" x14ac:dyDescent="0.35">
      <c r="A94" s="105"/>
    </row>
    <row r="95" spans="1:9" x14ac:dyDescent="0.35">
      <c r="A95" s="105"/>
    </row>
    <row r="96" spans="1:9" x14ac:dyDescent="0.35">
      <c r="A96" s="105"/>
    </row>
    <row r="97" spans="1:1" x14ac:dyDescent="0.35">
      <c r="A97" s="105"/>
    </row>
    <row r="98" spans="1:1" x14ac:dyDescent="0.35">
      <c r="A98" s="105"/>
    </row>
    <row r="99" spans="1:1" x14ac:dyDescent="0.35">
      <c r="A99" s="105"/>
    </row>
    <row r="100" spans="1:1" x14ac:dyDescent="0.35">
      <c r="A100" s="105"/>
    </row>
    <row r="101" spans="1:1" x14ac:dyDescent="0.35">
      <c r="A101" s="105"/>
    </row>
    <row r="102" spans="1:1" x14ac:dyDescent="0.35">
      <c r="A102" s="105"/>
    </row>
    <row r="103" spans="1:1" x14ac:dyDescent="0.35">
      <c r="A103" s="105"/>
    </row>
    <row r="104" spans="1:1" x14ac:dyDescent="0.35">
      <c r="A104" s="105"/>
    </row>
    <row r="105" spans="1:1" x14ac:dyDescent="0.35">
      <c r="A105" s="105"/>
    </row>
    <row r="106" spans="1:1" x14ac:dyDescent="0.35">
      <c r="A106" s="105"/>
    </row>
    <row r="107" spans="1:1" x14ac:dyDescent="0.35">
      <c r="A107" s="105"/>
    </row>
    <row r="108" spans="1:1" x14ac:dyDescent="0.35">
      <c r="A108" s="105"/>
    </row>
    <row r="109" spans="1:1" x14ac:dyDescent="0.35">
      <c r="A109" s="105"/>
    </row>
    <row r="110" spans="1:1" x14ac:dyDescent="0.35">
      <c r="A110" s="105"/>
    </row>
    <row r="112" spans="1:1" x14ac:dyDescent="0.35">
      <c r="A112" s="116"/>
    </row>
    <row r="113" spans="1:1" x14ac:dyDescent="0.35">
      <c r="A113" s="116"/>
    </row>
    <row r="114" spans="1:1" x14ac:dyDescent="0.35">
      <c r="A114" s="105"/>
    </row>
    <row r="115" spans="1:1" x14ac:dyDescent="0.35">
      <c r="A115" s="105"/>
    </row>
    <row r="116" spans="1:1" x14ac:dyDescent="0.35">
      <c r="A116" s="105"/>
    </row>
    <row r="117" spans="1:1" x14ac:dyDescent="0.35">
      <c r="A117" s="105"/>
    </row>
    <row r="118" spans="1:1" x14ac:dyDescent="0.35">
      <c r="A118" s="105"/>
    </row>
    <row r="119" spans="1:1" x14ac:dyDescent="0.35">
      <c r="A119" s="105"/>
    </row>
    <row r="120" spans="1:1" x14ac:dyDescent="0.35">
      <c r="A120" s="105"/>
    </row>
    <row r="121" spans="1:1" x14ac:dyDescent="0.35">
      <c r="A121" s="105"/>
    </row>
    <row r="122" spans="1:1" x14ac:dyDescent="0.35">
      <c r="A122" s="105"/>
    </row>
    <row r="123" spans="1:1" x14ac:dyDescent="0.35">
      <c r="A123" s="105"/>
    </row>
    <row r="124" spans="1:1" x14ac:dyDescent="0.35">
      <c r="A124" s="105"/>
    </row>
    <row r="125" spans="1:1" x14ac:dyDescent="0.35">
      <c r="A125" s="105"/>
    </row>
    <row r="126" spans="1:1" x14ac:dyDescent="0.35">
      <c r="A126" s="105"/>
    </row>
    <row r="127" spans="1:1" x14ac:dyDescent="0.35">
      <c r="A127" s="105"/>
    </row>
    <row r="128" spans="1:1" x14ac:dyDescent="0.35">
      <c r="A128" s="117"/>
    </row>
    <row r="129" spans="1:1" x14ac:dyDescent="0.35">
      <c r="A129" s="105"/>
    </row>
  </sheetData>
  <mergeCells count="2">
    <mergeCell ref="D10:I10"/>
    <mergeCell ref="B6:C6"/>
  </mergeCells>
  <pageMargins left="0.7" right="0.7" top="0.75" bottom="0.75"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B1A0C7"/>
  </sheetPr>
  <dimension ref="A1:E540"/>
  <sheetViews>
    <sheetView showGridLines="0" topLeftCell="C492" zoomScale="90" zoomScaleNormal="90" workbookViewId="0">
      <selection activeCell="A7" sqref="A7"/>
    </sheetView>
  </sheetViews>
  <sheetFormatPr defaultRowHeight="14.5" outlineLevelRow="2" x14ac:dyDescent="0.35"/>
  <cols>
    <col min="1" max="1" width="16.54296875" style="118" customWidth="1"/>
    <col min="2" max="2" width="30.453125" customWidth="1"/>
    <col min="3" max="3" width="119.81640625" customWidth="1"/>
    <col min="4" max="4" width="14.81640625" customWidth="1"/>
    <col min="5" max="5" width="29" customWidth="1"/>
  </cols>
  <sheetData>
    <row r="1" spans="1:5" s="307" customFormat="1" ht="30" customHeight="1" x14ac:dyDescent="0.35">
      <c r="A1" s="529"/>
      <c r="B1" s="504" t="s">
        <v>34</v>
      </c>
      <c r="C1" s="369"/>
      <c r="D1" s="369"/>
      <c r="E1" s="369"/>
    </row>
    <row r="2" spans="1:5" s="307" customFormat="1" ht="30" customHeight="1" x14ac:dyDescent="0.35">
      <c r="A2" s="529"/>
      <c r="B2" s="93" t="s">
        <v>2</v>
      </c>
      <c r="C2" s="369"/>
      <c r="D2" s="369"/>
      <c r="E2" s="369"/>
    </row>
    <row r="3" spans="1:5" s="307" customFormat="1" ht="30" customHeight="1" x14ac:dyDescent="0.35">
      <c r="A3" s="529"/>
      <c r="B3" s="94" t="s">
        <v>4173</v>
      </c>
      <c r="C3" s="369"/>
      <c r="D3" s="369"/>
      <c r="E3" s="369"/>
    </row>
    <row r="4" spans="1:5" s="307" customFormat="1" ht="30" customHeight="1" x14ac:dyDescent="0.4">
      <c r="A4" s="529"/>
      <c r="B4" s="505" t="s">
        <v>702</v>
      </c>
      <c r="C4" s="507"/>
      <c r="D4" s="507"/>
      <c r="E4" s="507"/>
    </row>
    <row r="5" spans="1:5" s="307" customFormat="1" x14ac:dyDescent="0.35">
      <c r="B5" s="253"/>
      <c r="C5" s="253"/>
      <c r="D5" s="253"/>
      <c r="E5" s="253"/>
    </row>
    <row r="6" spans="1:5" s="307" customFormat="1" x14ac:dyDescent="0.35">
      <c r="A6" s="529"/>
      <c r="B6" s="253"/>
      <c r="C6" s="253"/>
      <c r="D6" s="253"/>
      <c r="E6" s="253"/>
    </row>
    <row r="7" spans="1:5" s="307" customFormat="1" ht="62.25" customHeight="1" x14ac:dyDescent="0.35">
      <c r="A7" s="529"/>
      <c r="B7" s="1496" t="s">
        <v>703</v>
      </c>
      <c r="C7" s="1498"/>
      <c r="E7" s="253"/>
    </row>
    <row r="8" spans="1:5" s="307" customFormat="1" ht="15.75" customHeight="1" x14ac:dyDescent="0.35">
      <c r="A8" s="529"/>
      <c r="B8" s="253"/>
      <c r="C8" s="253"/>
      <c r="D8" s="253"/>
      <c r="E8" s="253"/>
    </row>
    <row r="9" spans="1:5" s="307" customFormat="1" ht="24" customHeight="1" x14ac:dyDescent="0.35">
      <c r="A9" s="279"/>
      <c r="B9" s="915" t="s">
        <v>704</v>
      </c>
      <c r="C9" s="537"/>
      <c r="D9" s="537"/>
      <c r="E9" s="538"/>
    </row>
    <row r="10" spans="1:5" s="307" customFormat="1" ht="30.75" customHeight="1" outlineLevel="2" x14ac:dyDescent="0.35">
      <c r="A10" s="108"/>
      <c r="B10" s="1221"/>
      <c r="D10" s="1222"/>
      <c r="E10" s="30" t="s">
        <v>705</v>
      </c>
    </row>
    <row r="11" spans="1:5" ht="15.75" customHeight="1" outlineLevel="2" x14ac:dyDescent="0.35">
      <c r="A11" s="105"/>
      <c r="B11" s="1223"/>
      <c r="C11" s="1048" t="s">
        <v>706</v>
      </c>
      <c r="D11" s="844"/>
      <c r="E11" s="30">
        <v>2020</v>
      </c>
    </row>
    <row r="12" spans="1:5" outlineLevel="2" x14ac:dyDescent="0.35">
      <c r="A12" s="105"/>
      <c r="B12" s="383" t="s">
        <v>707</v>
      </c>
      <c r="C12" s="1102" t="s">
        <v>708</v>
      </c>
      <c r="D12" s="845"/>
      <c r="E12" s="27">
        <v>78</v>
      </c>
    </row>
    <row r="13" spans="1:5" outlineLevel="2" x14ac:dyDescent="0.35">
      <c r="A13" s="105"/>
      <c r="B13" s="384"/>
      <c r="C13" s="1112" t="s">
        <v>709</v>
      </c>
      <c r="D13" s="1113"/>
      <c r="E13" s="1114">
        <v>31683</v>
      </c>
    </row>
    <row r="14" spans="1:5" outlineLevel="2" x14ac:dyDescent="0.35">
      <c r="A14" s="105"/>
      <c r="B14" s="384"/>
      <c r="C14" s="1103" t="s">
        <v>710</v>
      </c>
      <c r="D14" s="846"/>
      <c r="E14" s="26">
        <v>465</v>
      </c>
    </row>
    <row r="15" spans="1:5" outlineLevel="2" x14ac:dyDescent="0.35">
      <c r="A15" s="105"/>
      <c r="B15" s="384"/>
      <c r="C15" s="1112" t="s">
        <v>711</v>
      </c>
      <c r="D15" s="1113"/>
      <c r="E15" s="1114">
        <v>170</v>
      </c>
    </row>
    <row r="16" spans="1:5" outlineLevel="2" x14ac:dyDescent="0.35">
      <c r="A16" s="105"/>
      <c r="B16" s="384"/>
      <c r="C16" s="1103" t="s">
        <v>712</v>
      </c>
      <c r="D16" s="846"/>
      <c r="E16" s="26">
        <v>58</v>
      </c>
    </row>
    <row r="17" spans="1:5" outlineLevel="2" x14ac:dyDescent="0.35">
      <c r="A17" s="105"/>
      <c r="B17" s="385"/>
      <c r="C17" s="1112" t="s">
        <v>713</v>
      </c>
      <c r="D17" s="1113"/>
      <c r="E17" s="1114">
        <v>5122</v>
      </c>
    </row>
    <row r="18" spans="1:5" outlineLevel="2" x14ac:dyDescent="0.35">
      <c r="A18" s="105"/>
      <c r="B18" s="385"/>
      <c r="C18" s="1103" t="s">
        <v>714</v>
      </c>
      <c r="D18" s="846"/>
      <c r="E18" s="26">
        <v>4745</v>
      </c>
    </row>
    <row r="19" spans="1:5" outlineLevel="2" x14ac:dyDescent="0.35">
      <c r="A19" s="105"/>
      <c r="B19" s="385"/>
      <c r="C19" s="1112" t="s">
        <v>715</v>
      </c>
      <c r="D19" s="1113"/>
      <c r="E19" s="1114">
        <v>11635</v>
      </c>
    </row>
    <row r="20" spans="1:5" outlineLevel="2" x14ac:dyDescent="0.35">
      <c r="A20" s="105"/>
      <c r="B20" s="385"/>
      <c r="C20" s="1103" t="s">
        <v>716</v>
      </c>
      <c r="D20" s="846"/>
      <c r="E20" s="26">
        <v>1047</v>
      </c>
    </row>
    <row r="21" spans="1:5" outlineLevel="2" x14ac:dyDescent="0.35">
      <c r="A21" s="105"/>
      <c r="B21" s="385"/>
      <c r="C21" s="1112" t="s">
        <v>717</v>
      </c>
      <c r="D21" s="1113"/>
      <c r="E21" s="1114">
        <v>25523</v>
      </c>
    </row>
    <row r="22" spans="1:5" outlineLevel="2" x14ac:dyDescent="0.35">
      <c r="A22" s="105"/>
      <c r="B22" s="385"/>
      <c r="C22" s="1103" t="s">
        <v>718</v>
      </c>
      <c r="D22" s="846"/>
      <c r="E22" s="26">
        <v>12496</v>
      </c>
    </row>
    <row r="23" spans="1:5" outlineLevel="2" x14ac:dyDescent="0.35">
      <c r="A23" s="105"/>
      <c r="B23" s="385"/>
      <c r="C23" s="1112" t="s">
        <v>719</v>
      </c>
      <c r="D23" s="1113"/>
      <c r="E23" s="1114">
        <v>670</v>
      </c>
    </row>
    <row r="24" spans="1:5" outlineLevel="2" x14ac:dyDescent="0.35">
      <c r="A24" s="105"/>
      <c r="B24" s="385"/>
      <c r="C24" s="1103" t="s">
        <v>720</v>
      </c>
      <c r="D24" s="846"/>
      <c r="E24" s="26">
        <v>0</v>
      </c>
    </row>
    <row r="25" spans="1:5" outlineLevel="2" x14ac:dyDescent="0.35">
      <c r="A25" s="105"/>
      <c r="B25" s="385"/>
      <c r="C25" s="1112" t="s">
        <v>721</v>
      </c>
      <c r="D25" s="1113"/>
      <c r="E25" s="1114">
        <v>19347</v>
      </c>
    </row>
    <row r="26" spans="1:5" outlineLevel="2" x14ac:dyDescent="0.35">
      <c r="A26" s="105"/>
      <c r="B26" s="385"/>
      <c r="C26" s="1103" t="s">
        <v>722</v>
      </c>
      <c r="D26" s="846"/>
      <c r="E26" s="26">
        <v>0</v>
      </c>
    </row>
    <row r="27" spans="1:5" outlineLevel="2" x14ac:dyDescent="0.35">
      <c r="A27" s="105"/>
      <c r="B27" s="385"/>
      <c r="C27" s="1112" t="s">
        <v>723</v>
      </c>
      <c r="D27" s="1113"/>
      <c r="E27" s="1114">
        <v>7</v>
      </c>
    </row>
    <row r="28" spans="1:5" outlineLevel="2" x14ac:dyDescent="0.35">
      <c r="A28" s="105"/>
      <c r="B28" s="385"/>
      <c r="C28" s="1103" t="s">
        <v>724</v>
      </c>
      <c r="D28" s="846"/>
      <c r="E28" s="26">
        <v>604</v>
      </c>
    </row>
    <row r="29" spans="1:5" outlineLevel="2" x14ac:dyDescent="0.35">
      <c r="A29" s="105"/>
      <c r="B29" s="385"/>
      <c r="C29" s="1112" t="s">
        <v>725</v>
      </c>
      <c r="D29" s="1113"/>
      <c r="E29" s="1114">
        <v>3884</v>
      </c>
    </row>
    <row r="30" spans="1:5" outlineLevel="2" x14ac:dyDescent="0.35">
      <c r="A30" s="105"/>
      <c r="B30" s="385"/>
      <c r="C30" s="1103" t="s">
        <v>726</v>
      </c>
      <c r="D30" s="846"/>
      <c r="E30" s="26">
        <v>52541</v>
      </c>
    </row>
    <row r="31" spans="1:5" outlineLevel="2" x14ac:dyDescent="0.35">
      <c r="A31" s="105"/>
      <c r="B31" s="385"/>
      <c r="C31" s="1112" t="s">
        <v>727</v>
      </c>
      <c r="D31" s="1113"/>
      <c r="E31" s="1114">
        <v>3146</v>
      </c>
    </row>
    <row r="32" spans="1:5" outlineLevel="2" x14ac:dyDescent="0.35">
      <c r="A32" s="105"/>
      <c r="B32" s="385"/>
      <c r="C32" s="1103" t="s">
        <v>728</v>
      </c>
      <c r="D32" s="846"/>
      <c r="E32" s="26">
        <v>3</v>
      </c>
    </row>
    <row r="33" spans="1:5" outlineLevel="2" x14ac:dyDescent="0.35">
      <c r="A33" s="105"/>
      <c r="B33" s="385"/>
      <c r="C33" s="1112" t="s">
        <v>729</v>
      </c>
      <c r="D33" s="1113"/>
      <c r="E33" s="1114">
        <v>64</v>
      </c>
    </row>
    <row r="34" spans="1:5" outlineLevel="2" x14ac:dyDescent="0.35">
      <c r="A34" s="105"/>
      <c r="B34" s="385"/>
      <c r="C34" s="1103" t="s">
        <v>730</v>
      </c>
      <c r="D34" s="846"/>
      <c r="E34" s="26">
        <v>1</v>
      </c>
    </row>
    <row r="35" spans="1:5" outlineLevel="2" x14ac:dyDescent="0.35">
      <c r="A35" s="105"/>
      <c r="B35" s="385"/>
      <c r="C35" s="1112" t="s">
        <v>731</v>
      </c>
      <c r="D35" s="1113"/>
      <c r="E35" s="1114">
        <v>77</v>
      </c>
    </row>
    <row r="36" spans="1:5" outlineLevel="2" x14ac:dyDescent="0.35">
      <c r="A36" s="105"/>
      <c r="B36" s="385"/>
      <c r="C36" s="1103" t="s">
        <v>732</v>
      </c>
      <c r="D36" s="846"/>
      <c r="E36" s="26">
        <v>774</v>
      </c>
    </row>
    <row r="37" spans="1:5" outlineLevel="2" x14ac:dyDescent="0.35">
      <c r="A37" s="105"/>
      <c r="B37" s="385"/>
      <c r="C37" s="1112" t="s">
        <v>733</v>
      </c>
      <c r="D37" s="1113"/>
      <c r="E37" s="1114">
        <v>0</v>
      </c>
    </row>
    <row r="38" spans="1:5" outlineLevel="2" x14ac:dyDescent="0.35">
      <c r="A38" s="105"/>
      <c r="B38" s="385"/>
      <c r="C38" s="1103" t="s">
        <v>734</v>
      </c>
      <c r="D38" s="846"/>
      <c r="E38" s="26">
        <v>25</v>
      </c>
    </row>
    <row r="39" spans="1:5" outlineLevel="2" x14ac:dyDescent="0.35">
      <c r="A39" s="105"/>
      <c r="B39" s="385"/>
      <c r="C39" s="1112" t="s">
        <v>735</v>
      </c>
      <c r="D39" s="1113"/>
      <c r="E39" s="1114">
        <v>5845</v>
      </c>
    </row>
    <row r="40" spans="1:5" outlineLevel="2" x14ac:dyDescent="0.35">
      <c r="A40" s="105"/>
      <c r="B40" s="385"/>
      <c r="C40" s="1103" t="s">
        <v>736</v>
      </c>
      <c r="D40" s="846"/>
      <c r="E40" s="26">
        <v>23</v>
      </c>
    </row>
    <row r="41" spans="1:5" outlineLevel="2" x14ac:dyDescent="0.35">
      <c r="A41" s="105"/>
      <c r="B41" s="385"/>
      <c r="C41" s="1112" t="s">
        <v>737</v>
      </c>
      <c r="D41" s="1113"/>
      <c r="E41" s="1114">
        <v>331</v>
      </c>
    </row>
    <row r="42" spans="1:5" outlineLevel="2" x14ac:dyDescent="0.35">
      <c r="A42" s="105"/>
      <c r="B42" s="385"/>
      <c r="C42" s="1103" t="s">
        <v>738</v>
      </c>
      <c r="D42" s="846"/>
      <c r="E42" s="26">
        <v>3033</v>
      </c>
    </row>
    <row r="43" spans="1:5" outlineLevel="2" x14ac:dyDescent="0.35">
      <c r="A43" s="105"/>
      <c r="B43" s="385"/>
      <c r="C43" s="1112" t="s">
        <v>739</v>
      </c>
      <c r="D43" s="1113"/>
      <c r="E43" s="1114">
        <v>23</v>
      </c>
    </row>
    <row r="44" spans="1:5" outlineLevel="2" x14ac:dyDescent="0.35">
      <c r="A44" s="105"/>
      <c r="B44" s="384"/>
      <c r="C44" s="1103" t="s">
        <v>740</v>
      </c>
      <c r="D44" s="846"/>
      <c r="E44" s="26">
        <v>170</v>
      </c>
    </row>
    <row r="45" spans="1:5" outlineLevel="2" x14ac:dyDescent="0.35">
      <c r="A45" s="105"/>
      <c r="B45" s="385"/>
      <c r="C45" s="1112" t="s">
        <v>741</v>
      </c>
      <c r="D45" s="1113"/>
      <c r="E45" s="1114">
        <v>1730</v>
      </c>
    </row>
    <row r="46" spans="1:5" outlineLevel="2" x14ac:dyDescent="0.35">
      <c r="A46" s="105"/>
      <c r="B46" s="385"/>
      <c r="C46" s="1103" t="s">
        <v>742</v>
      </c>
      <c r="D46" s="846"/>
      <c r="E46" s="26">
        <v>305</v>
      </c>
    </row>
    <row r="47" spans="1:5" outlineLevel="2" x14ac:dyDescent="0.35">
      <c r="A47" s="105"/>
      <c r="B47" s="385"/>
      <c r="C47" s="1112" t="s">
        <v>743</v>
      </c>
      <c r="D47" s="1113"/>
      <c r="E47" s="1114">
        <v>169</v>
      </c>
    </row>
    <row r="48" spans="1:5" outlineLevel="2" x14ac:dyDescent="0.35">
      <c r="A48" s="105"/>
      <c r="B48" s="385"/>
      <c r="C48" s="1103" t="s">
        <v>744</v>
      </c>
      <c r="D48" s="846"/>
      <c r="E48" s="26">
        <v>1569</v>
      </c>
    </row>
    <row r="49" spans="1:5" outlineLevel="2" x14ac:dyDescent="0.35">
      <c r="A49" s="105"/>
      <c r="B49" s="385"/>
      <c r="C49" s="1112" t="s">
        <v>745</v>
      </c>
      <c r="D49" s="1113"/>
      <c r="E49" s="1114">
        <v>0</v>
      </c>
    </row>
    <row r="50" spans="1:5" outlineLevel="2" x14ac:dyDescent="0.35">
      <c r="A50" s="105"/>
      <c r="B50" s="385"/>
      <c r="C50" s="1103" t="s">
        <v>746</v>
      </c>
      <c r="D50" s="846"/>
      <c r="E50" s="26">
        <v>79</v>
      </c>
    </row>
    <row r="51" spans="1:5" outlineLevel="2" x14ac:dyDescent="0.35">
      <c r="A51" s="105"/>
      <c r="B51" s="385"/>
      <c r="C51" s="1112" t="s">
        <v>747</v>
      </c>
      <c r="D51" s="1113"/>
      <c r="E51" s="1114">
        <v>52</v>
      </c>
    </row>
    <row r="52" spans="1:5" outlineLevel="2" x14ac:dyDescent="0.35">
      <c r="A52" s="105"/>
      <c r="B52" s="385"/>
      <c r="C52" s="1103" t="s">
        <v>748</v>
      </c>
      <c r="D52" s="846"/>
      <c r="E52" s="26">
        <v>8</v>
      </c>
    </row>
    <row r="53" spans="1:5" outlineLevel="2" x14ac:dyDescent="0.35">
      <c r="A53" s="105"/>
      <c r="B53" s="385"/>
      <c r="C53" s="1112" t="s">
        <v>749</v>
      </c>
      <c r="D53" s="1113"/>
      <c r="E53" s="1114">
        <v>79</v>
      </c>
    </row>
    <row r="54" spans="1:5" outlineLevel="2" x14ac:dyDescent="0.35">
      <c r="A54" s="105"/>
      <c r="B54" s="385"/>
      <c r="C54" s="1103" t="s">
        <v>750</v>
      </c>
      <c r="D54" s="846"/>
      <c r="E54" s="26">
        <v>289</v>
      </c>
    </row>
    <row r="55" spans="1:5" outlineLevel="2" x14ac:dyDescent="0.35">
      <c r="A55" s="105"/>
      <c r="B55" s="385"/>
      <c r="C55" s="1112"/>
      <c r="D55" s="1113"/>
      <c r="E55" s="1114"/>
    </row>
    <row r="56" spans="1:5" outlineLevel="2" x14ac:dyDescent="0.35">
      <c r="A56" s="105"/>
      <c r="B56" s="385"/>
      <c r="C56" s="1103"/>
      <c r="D56" s="846"/>
      <c r="E56" s="26"/>
    </row>
    <row r="57" spans="1:5" outlineLevel="2" x14ac:dyDescent="0.35">
      <c r="A57" s="105"/>
      <c r="B57" s="385"/>
      <c r="C57" s="1112"/>
      <c r="D57" s="1113"/>
      <c r="E57" s="1114"/>
    </row>
    <row r="58" spans="1:5" outlineLevel="2" x14ac:dyDescent="0.35">
      <c r="A58" s="105"/>
      <c r="B58" s="385"/>
      <c r="C58" s="1103"/>
      <c r="D58" s="846"/>
      <c r="E58" s="26"/>
    </row>
    <row r="59" spans="1:5" outlineLevel="2" x14ac:dyDescent="0.35">
      <c r="A59" s="105"/>
      <c r="B59" s="385"/>
      <c r="C59" s="1112"/>
      <c r="D59" s="1113"/>
      <c r="E59" s="1114"/>
    </row>
    <row r="60" spans="1:5" outlineLevel="2" x14ac:dyDescent="0.35">
      <c r="A60" s="105"/>
      <c r="B60" s="385"/>
      <c r="C60" s="1103"/>
      <c r="D60" s="846"/>
      <c r="E60" s="26"/>
    </row>
    <row r="61" spans="1:5" outlineLevel="2" x14ac:dyDescent="0.35">
      <c r="A61" s="105"/>
      <c r="B61" s="385"/>
      <c r="C61" s="1112"/>
      <c r="D61" s="1113"/>
      <c r="E61" s="1114"/>
    </row>
    <row r="62" spans="1:5" outlineLevel="2" x14ac:dyDescent="0.35">
      <c r="A62" s="105"/>
      <c r="B62" s="385"/>
      <c r="C62" s="1103"/>
      <c r="D62" s="846"/>
      <c r="E62" s="26"/>
    </row>
    <row r="63" spans="1:5" outlineLevel="2" x14ac:dyDescent="0.35">
      <c r="A63" s="105"/>
      <c r="B63" s="385"/>
      <c r="C63" s="1112"/>
      <c r="D63" s="1113"/>
      <c r="E63" s="1114"/>
    </row>
    <row r="64" spans="1:5" outlineLevel="2" x14ac:dyDescent="0.35">
      <c r="A64" s="105"/>
      <c r="B64" s="385"/>
      <c r="C64" s="1103"/>
      <c r="D64" s="846"/>
      <c r="E64" s="26"/>
    </row>
    <row r="65" spans="1:5" outlineLevel="2" x14ac:dyDescent="0.35">
      <c r="A65" s="105"/>
      <c r="B65" s="385"/>
      <c r="C65" s="1112"/>
      <c r="D65" s="1113"/>
      <c r="E65" s="1114"/>
    </row>
    <row r="66" spans="1:5" outlineLevel="2" x14ac:dyDescent="0.35">
      <c r="A66" s="105"/>
      <c r="B66" s="385"/>
      <c r="C66" s="1103"/>
      <c r="D66" s="846"/>
      <c r="E66" s="26"/>
    </row>
    <row r="67" spans="1:5" outlineLevel="2" x14ac:dyDescent="0.35">
      <c r="A67" s="105"/>
      <c r="B67" s="385"/>
      <c r="C67" s="1112"/>
      <c r="D67" s="1113"/>
      <c r="E67" s="1114"/>
    </row>
    <row r="68" spans="1:5" outlineLevel="2" x14ac:dyDescent="0.35">
      <c r="A68" s="105"/>
      <c r="B68" s="385"/>
      <c r="C68" s="1103"/>
      <c r="D68" s="846"/>
      <c r="E68" s="26"/>
    </row>
    <row r="69" spans="1:5" outlineLevel="2" x14ac:dyDescent="0.35">
      <c r="A69" s="105"/>
      <c r="B69" s="385"/>
      <c r="C69" s="1112"/>
      <c r="D69" s="1113"/>
      <c r="E69" s="1114"/>
    </row>
    <row r="70" spans="1:5" outlineLevel="2" x14ac:dyDescent="0.35">
      <c r="A70" s="105"/>
      <c r="B70" s="385"/>
      <c r="C70" s="1103"/>
      <c r="D70" s="846"/>
      <c r="E70" s="26"/>
    </row>
    <row r="71" spans="1:5" outlineLevel="2" x14ac:dyDescent="0.35">
      <c r="A71" s="105"/>
      <c r="B71" s="385"/>
      <c r="C71" s="1112"/>
      <c r="D71" s="1113"/>
      <c r="E71" s="1114"/>
    </row>
    <row r="72" spans="1:5" outlineLevel="2" x14ac:dyDescent="0.35">
      <c r="A72" s="105"/>
      <c r="B72" s="385"/>
      <c r="C72" s="1103"/>
      <c r="D72" s="846"/>
      <c r="E72" s="26"/>
    </row>
    <row r="73" spans="1:5" outlineLevel="2" x14ac:dyDescent="0.35">
      <c r="A73" s="105"/>
      <c r="B73" s="385"/>
      <c r="C73" s="1112"/>
      <c r="D73" s="1113"/>
      <c r="E73" s="1114"/>
    </row>
    <row r="74" spans="1:5" outlineLevel="2" x14ac:dyDescent="0.35">
      <c r="A74" s="105"/>
      <c r="B74" s="385"/>
      <c r="C74" s="1103"/>
      <c r="D74" s="846"/>
      <c r="E74" s="26"/>
    </row>
    <row r="75" spans="1:5" outlineLevel="2" x14ac:dyDescent="0.35">
      <c r="A75" s="105"/>
      <c r="B75" s="385"/>
      <c r="C75" s="1112"/>
      <c r="D75" s="1113"/>
      <c r="E75" s="1114"/>
    </row>
    <row r="76" spans="1:5" outlineLevel="2" x14ac:dyDescent="0.35">
      <c r="A76" s="105"/>
      <c r="B76" s="385"/>
      <c r="C76" s="1103"/>
      <c r="D76" s="846"/>
      <c r="E76" s="26"/>
    </row>
    <row r="77" spans="1:5" outlineLevel="2" x14ac:dyDescent="0.35">
      <c r="A77" s="105"/>
      <c r="B77" s="385"/>
      <c r="C77" s="1112"/>
      <c r="D77" s="1113"/>
      <c r="E77" s="1114"/>
    </row>
    <row r="78" spans="1:5" outlineLevel="2" x14ac:dyDescent="0.35">
      <c r="A78" s="105"/>
      <c r="B78" s="385"/>
      <c r="C78" s="1103"/>
      <c r="D78" s="846"/>
      <c r="E78" s="26"/>
    </row>
    <row r="79" spans="1:5" outlineLevel="2" x14ac:dyDescent="0.35">
      <c r="A79" s="105"/>
      <c r="B79" s="385"/>
      <c r="C79" s="1112"/>
      <c r="D79" s="1113"/>
      <c r="E79" s="1114"/>
    </row>
    <row r="80" spans="1:5" outlineLevel="2" x14ac:dyDescent="0.35">
      <c r="A80" s="105"/>
      <c r="B80" s="385"/>
      <c r="C80" s="1103"/>
      <c r="D80" s="846"/>
      <c r="E80" s="26"/>
    </row>
    <row r="81" spans="1:5" outlineLevel="2" x14ac:dyDescent="0.35">
      <c r="A81" s="105"/>
      <c r="B81" s="385"/>
      <c r="C81" s="1112"/>
      <c r="D81" s="1113"/>
      <c r="E81" s="1114"/>
    </row>
    <row r="82" spans="1:5" outlineLevel="2" x14ac:dyDescent="0.35">
      <c r="A82" s="105"/>
      <c r="B82" s="385"/>
      <c r="C82" s="1103"/>
      <c r="D82" s="846"/>
      <c r="E82" s="26"/>
    </row>
    <row r="83" spans="1:5" outlineLevel="2" x14ac:dyDescent="0.35">
      <c r="A83" s="105"/>
      <c r="B83" s="385"/>
      <c r="C83" s="1112"/>
      <c r="D83" s="1113"/>
      <c r="E83" s="1114"/>
    </row>
    <row r="84" spans="1:5" outlineLevel="2" x14ac:dyDescent="0.35">
      <c r="A84" s="105"/>
      <c r="B84" s="385"/>
      <c r="C84" s="1103"/>
      <c r="D84" s="846"/>
      <c r="E84" s="26"/>
    </row>
    <row r="85" spans="1:5" outlineLevel="2" x14ac:dyDescent="0.35">
      <c r="A85" s="105"/>
      <c r="B85" s="385"/>
      <c r="C85" s="1112"/>
      <c r="D85" s="1113"/>
      <c r="E85" s="1114"/>
    </row>
    <row r="86" spans="1:5" outlineLevel="2" x14ac:dyDescent="0.35">
      <c r="A86" s="105"/>
      <c r="B86" s="385"/>
      <c r="C86" s="1103"/>
      <c r="D86" s="846"/>
      <c r="E86" s="26"/>
    </row>
    <row r="87" spans="1:5" outlineLevel="2" x14ac:dyDescent="0.35">
      <c r="A87" s="105"/>
      <c r="B87" s="385"/>
      <c r="C87" s="1112"/>
      <c r="D87" s="1113"/>
      <c r="E87" s="1114"/>
    </row>
    <row r="88" spans="1:5" outlineLevel="2" x14ac:dyDescent="0.35">
      <c r="A88" s="105"/>
      <c r="B88" s="385"/>
      <c r="C88" s="1103"/>
      <c r="D88" s="846"/>
      <c r="E88" s="26"/>
    </row>
    <row r="89" spans="1:5" outlineLevel="2" x14ac:dyDescent="0.35">
      <c r="A89" s="105"/>
      <c r="B89" s="385"/>
      <c r="C89" s="1112"/>
      <c r="D89" s="1113"/>
      <c r="E89" s="1114"/>
    </row>
    <row r="90" spans="1:5" outlineLevel="2" x14ac:dyDescent="0.35">
      <c r="A90" s="105"/>
      <c r="B90" s="385"/>
      <c r="C90" s="1103"/>
      <c r="D90" s="846"/>
      <c r="E90" s="26"/>
    </row>
    <row r="91" spans="1:5" outlineLevel="2" x14ac:dyDescent="0.35">
      <c r="A91" s="105"/>
      <c r="B91" s="385"/>
      <c r="C91" s="1112"/>
      <c r="D91" s="1113"/>
      <c r="E91" s="1114"/>
    </row>
    <row r="92" spans="1:5" outlineLevel="2" x14ac:dyDescent="0.35">
      <c r="A92" s="105"/>
      <c r="B92" s="385"/>
      <c r="C92" s="1103"/>
      <c r="D92" s="846"/>
      <c r="E92" s="26"/>
    </row>
    <row r="93" spans="1:5" outlineLevel="2" x14ac:dyDescent="0.35">
      <c r="A93" s="105"/>
      <c r="B93" s="385"/>
      <c r="C93" s="1112"/>
      <c r="D93" s="1113"/>
      <c r="E93" s="1114"/>
    </row>
    <row r="94" spans="1:5" outlineLevel="2" x14ac:dyDescent="0.35">
      <c r="A94" s="105"/>
      <c r="B94" s="385"/>
      <c r="C94" s="1103"/>
      <c r="D94" s="846"/>
      <c r="E94" s="26"/>
    </row>
    <row r="95" spans="1:5" outlineLevel="2" x14ac:dyDescent="0.35">
      <c r="A95" s="105"/>
      <c r="B95" s="385"/>
      <c r="C95" s="1112"/>
      <c r="D95" s="1113"/>
      <c r="E95" s="1114"/>
    </row>
    <row r="96" spans="1:5" outlineLevel="2" x14ac:dyDescent="0.35">
      <c r="A96" s="105"/>
      <c r="B96" s="385"/>
      <c r="C96" s="1103"/>
      <c r="D96" s="846"/>
      <c r="E96" s="26"/>
    </row>
    <row r="97" spans="1:5" outlineLevel="2" x14ac:dyDescent="0.35">
      <c r="A97" s="105"/>
      <c r="B97" s="385"/>
      <c r="C97" s="1112"/>
      <c r="D97" s="1113"/>
      <c r="E97" s="1114"/>
    </row>
    <row r="98" spans="1:5" outlineLevel="2" x14ac:dyDescent="0.35">
      <c r="A98" s="105"/>
      <c r="B98" s="385"/>
      <c r="C98" s="1103"/>
      <c r="D98" s="846"/>
      <c r="E98" s="26"/>
    </row>
    <row r="99" spans="1:5" outlineLevel="2" x14ac:dyDescent="0.35">
      <c r="A99" s="105"/>
      <c r="B99" s="385"/>
      <c r="C99" s="1112"/>
      <c r="D99" s="1113"/>
      <c r="E99" s="1114"/>
    </row>
    <row r="100" spans="1:5" outlineLevel="2" x14ac:dyDescent="0.35">
      <c r="A100" s="105"/>
      <c r="B100" s="385"/>
      <c r="C100" s="1103"/>
      <c r="D100" s="846"/>
      <c r="E100" s="26"/>
    </row>
    <row r="101" spans="1:5" outlineLevel="2" x14ac:dyDescent="0.35">
      <c r="A101" s="105"/>
      <c r="B101" s="385"/>
      <c r="C101" s="1112"/>
      <c r="D101" s="1113"/>
      <c r="E101" s="1114"/>
    </row>
    <row r="102" spans="1:5" outlineLevel="2" x14ac:dyDescent="0.35">
      <c r="A102" s="105"/>
      <c r="B102" s="385"/>
      <c r="C102" s="1103"/>
      <c r="D102" s="846"/>
      <c r="E102" s="26"/>
    </row>
    <row r="103" spans="1:5" outlineLevel="2" x14ac:dyDescent="0.35">
      <c r="A103" s="105"/>
      <c r="B103" s="385"/>
      <c r="C103" s="1112"/>
      <c r="D103" s="1113"/>
      <c r="E103" s="1114"/>
    </row>
    <row r="104" spans="1:5" outlineLevel="2" x14ac:dyDescent="0.35">
      <c r="A104" s="105"/>
      <c r="B104" s="385"/>
      <c r="C104" s="1103"/>
      <c r="D104" s="846"/>
      <c r="E104" s="26"/>
    </row>
    <row r="105" spans="1:5" outlineLevel="2" x14ac:dyDescent="0.35">
      <c r="A105" s="105"/>
      <c r="B105" s="385"/>
      <c r="C105" s="1112"/>
      <c r="D105" s="1113"/>
      <c r="E105" s="1114"/>
    </row>
    <row r="106" spans="1:5" outlineLevel="2" x14ac:dyDescent="0.35">
      <c r="A106" s="105"/>
      <c r="B106" s="385"/>
      <c r="C106" s="1103"/>
      <c r="D106" s="846"/>
      <c r="E106" s="26"/>
    </row>
    <row r="107" spans="1:5" outlineLevel="2" x14ac:dyDescent="0.35">
      <c r="A107" s="105"/>
      <c r="B107" s="385"/>
      <c r="C107" s="1112"/>
      <c r="D107" s="1113"/>
      <c r="E107" s="1114"/>
    </row>
    <row r="108" spans="1:5" outlineLevel="2" x14ac:dyDescent="0.35">
      <c r="A108" s="105"/>
      <c r="B108" s="385"/>
      <c r="C108" s="1103"/>
      <c r="D108" s="846"/>
      <c r="E108" s="26"/>
    </row>
    <row r="109" spans="1:5" outlineLevel="2" x14ac:dyDescent="0.35">
      <c r="A109" s="105"/>
      <c r="B109" s="385"/>
      <c r="C109" s="1112"/>
      <c r="D109" s="1113"/>
      <c r="E109" s="1114"/>
    </row>
    <row r="110" spans="1:5" outlineLevel="2" x14ac:dyDescent="0.35">
      <c r="A110" s="105"/>
      <c r="B110" s="385"/>
      <c r="C110" s="1103"/>
      <c r="D110" s="846"/>
      <c r="E110" s="26"/>
    </row>
    <row r="111" spans="1:5" outlineLevel="2" x14ac:dyDescent="0.35">
      <c r="A111" s="105"/>
      <c r="B111" s="385"/>
      <c r="C111" s="1112"/>
      <c r="D111" s="1113"/>
      <c r="E111" s="1114"/>
    </row>
    <row r="112" spans="1:5" outlineLevel="2" x14ac:dyDescent="0.35">
      <c r="A112" s="105"/>
      <c r="B112" s="385"/>
      <c r="C112" s="1103"/>
      <c r="D112" s="846"/>
      <c r="E112" s="26"/>
    </row>
    <row r="113" spans="1:5" outlineLevel="2" x14ac:dyDescent="0.35">
      <c r="A113" s="105"/>
      <c r="B113" s="385"/>
      <c r="C113" s="1112"/>
      <c r="D113" s="1113"/>
      <c r="E113" s="1114"/>
    </row>
    <row r="114" spans="1:5" outlineLevel="2" x14ac:dyDescent="0.35">
      <c r="A114" s="105"/>
      <c r="B114" s="385"/>
      <c r="C114" s="1103"/>
      <c r="D114" s="846"/>
      <c r="E114" s="26"/>
    </row>
    <row r="115" spans="1:5" outlineLevel="2" x14ac:dyDescent="0.35">
      <c r="A115" s="105"/>
      <c r="B115" s="385"/>
      <c r="C115" s="1112"/>
      <c r="D115" s="1113"/>
      <c r="E115" s="1114"/>
    </row>
    <row r="116" spans="1:5" outlineLevel="2" x14ac:dyDescent="0.35">
      <c r="A116" s="105"/>
      <c r="B116" s="385"/>
      <c r="C116" s="1103"/>
      <c r="D116" s="846"/>
      <c r="E116" s="26"/>
    </row>
    <row r="117" spans="1:5" outlineLevel="2" x14ac:dyDescent="0.35">
      <c r="A117" s="105"/>
      <c r="B117" s="385"/>
      <c r="C117" s="1112"/>
      <c r="D117" s="1113"/>
      <c r="E117" s="1114"/>
    </row>
    <row r="118" spans="1:5" outlineLevel="2" x14ac:dyDescent="0.35">
      <c r="A118" s="116"/>
      <c r="B118" s="385"/>
      <c r="C118" s="1103"/>
      <c r="D118" s="846"/>
      <c r="E118" s="26"/>
    </row>
    <row r="119" spans="1:5" outlineLevel="2" x14ac:dyDescent="0.35">
      <c r="A119" s="116"/>
      <c r="B119" s="385"/>
      <c r="C119" s="1112"/>
      <c r="D119" s="1113"/>
      <c r="E119" s="1114"/>
    </row>
    <row r="120" spans="1:5" outlineLevel="2" x14ac:dyDescent="0.35">
      <c r="A120" s="105"/>
      <c r="B120" s="385"/>
      <c r="C120" s="1103"/>
      <c r="D120" s="846"/>
      <c r="E120" s="26"/>
    </row>
    <row r="121" spans="1:5" outlineLevel="2" x14ac:dyDescent="0.35">
      <c r="A121" s="105"/>
      <c r="B121" s="385"/>
      <c r="C121" s="1112"/>
      <c r="D121" s="1113"/>
      <c r="E121" s="1114"/>
    </row>
    <row r="122" spans="1:5" outlineLevel="2" x14ac:dyDescent="0.35">
      <c r="A122" s="105"/>
      <c r="B122" s="385"/>
      <c r="C122" s="1103"/>
      <c r="D122" s="846"/>
      <c r="E122" s="26"/>
    </row>
    <row r="123" spans="1:5" outlineLevel="2" x14ac:dyDescent="0.35">
      <c r="A123" s="105"/>
      <c r="B123" s="385"/>
      <c r="C123" s="1112"/>
      <c r="D123" s="1113"/>
      <c r="E123" s="1114"/>
    </row>
    <row r="124" spans="1:5" outlineLevel="2" x14ac:dyDescent="0.35">
      <c r="A124" s="105"/>
      <c r="B124" s="385"/>
      <c r="C124" s="1103"/>
      <c r="D124" s="846"/>
      <c r="E124" s="26"/>
    </row>
    <row r="125" spans="1:5" outlineLevel="2" x14ac:dyDescent="0.35">
      <c r="A125" s="105"/>
      <c r="B125" s="385"/>
      <c r="C125" s="1112"/>
      <c r="D125" s="1113"/>
      <c r="E125" s="1114"/>
    </row>
    <row r="126" spans="1:5" outlineLevel="2" x14ac:dyDescent="0.35">
      <c r="A126" s="105"/>
      <c r="B126" s="385"/>
      <c r="C126" s="1103"/>
      <c r="D126" s="846"/>
      <c r="E126" s="26"/>
    </row>
    <row r="127" spans="1:5" outlineLevel="2" x14ac:dyDescent="0.35">
      <c r="A127" s="105"/>
      <c r="B127" s="385"/>
      <c r="C127" s="1112"/>
      <c r="D127" s="1113"/>
      <c r="E127" s="1114"/>
    </row>
    <row r="128" spans="1:5" outlineLevel="2" x14ac:dyDescent="0.35">
      <c r="A128" s="105"/>
      <c r="B128" s="385"/>
      <c r="C128" s="1103"/>
      <c r="D128" s="846"/>
      <c r="E128" s="26"/>
    </row>
    <row r="129" spans="1:5" outlineLevel="2" x14ac:dyDescent="0.35">
      <c r="A129" s="105"/>
      <c r="B129" s="385"/>
      <c r="C129" s="1112"/>
      <c r="D129" s="1113"/>
      <c r="E129" s="1114"/>
    </row>
    <row r="130" spans="1:5" outlineLevel="2" x14ac:dyDescent="0.35">
      <c r="A130" s="105"/>
      <c r="B130" s="385"/>
      <c r="C130" s="1103"/>
      <c r="D130" s="846"/>
      <c r="E130" s="26"/>
    </row>
    <row r="131" spans="1:5" outlineLevel="2" x14ac:dyDescent="0.35">
      <c r="A131" s="105"/>
      <c r="B131" s="385"/>
      <c r="C131" s="1112"/>
      <c r="D131" s="1113"/>
      <c r="E131" s="1114"/>
    </row>
    <row r="132" spans="1:5" outlineLevel="2" x14ac:dyDescent="0.35">
      <c r="A132" s="105"/>
      <c r="B132" s="385"/>
      <c r="C132" s="1103"/>
      <c r="D132" s="846"/>
      <c r="E132" s="26"/>
    </row>
    <row r="133" spans="1:5" outlineLevel="2" x14ac:dyDescent="0.35">
      <c r="A133" s="105"/>
      <c r="B133" s="385"/>
      <c r="C133" s="1112"/>
      <c r="D133" s="1113"/>
      <c r="E133" s="1114"/>
    </row>
    <row r="134" spans="1:5" outlineLevel="2" x14ac:dyDescent="0.35">
      <c r="A134" s="105"/>
      <c r="B134" s="385"/>
      <c r="C134" s="1103"/>
      <c r="D134" s="846"/>
      <c r="E134" s="26"/>
    </row>
    <row r="135" spans="1:5" outlineLevel="2" x14ac:dyDescent="0.35">
      <c r="A135" s="105"/>
      <c r="B135" s="385"/>
      <c r="C135" s="1112"/>
      <c r="D135" s="1113"/>
      <c r="E135" s="1114"/>
    </row>
    <row r="136" spans="1:5" outlineLevel="2" x14ac:dyDescent="0.35">
      <c r="A136" s="117"/>
      <c r="B136" s="385"/>
      <c r="C136" s="1103"/>
      <c r="D136" s="846"/>
      <c r="E136" s="26"/>
    </row>
    <row r="137" spans="1:5" outlineLevel="2" x14ac:dyDescent="0.35">
      <c r="A137" s="105"/>
      <c r="B137" s="385"/>
      <c r="C137" s="1112"/>
      <c r="D137" s="1113"/>
      <c r="E137" s="1114"/>
    </row>
    <row r="138" spans="1:5" outlineLevel="2" x14ac:dyDescent="0.35">
      <c r="A138" s="105"/>
      <c r="B138" s="385"/>
      <c r="C138" s="1103"/>
      <c r="D138" s="846"/>
      <c r="E138" s="26"/>
    </row>
    <row r="139" spans="1:5" outlineLevel="2" x14ac:dyDescent="0.35">
      <c r="A139" s="116"/>
      <c r="B139" s="385"/>
      <c r="C139" s="1112"/>
      <c r="D139" s="1113"/>
      <c r="E139" s="1114"/>
    </row>
    <row r="140" spans="1:5" outlineLevel="2" x14ac:dyDescent="0.35">
      <c r="A140" s="116"/>
      <c r="B140" s="385"/>
      <c r="C140" s="1103"/>
      <c r="D140" s="846"/>
      <c r="E140" s="26"/>
    </row>
    <row r="141" spans="1:5" outlineLevel="2" x14ac:dyDescent="0.35">
      <c r="A141" s="105"/>
      <c r="B141" s="385"/>
      <c r="C141" s="1112"/>
      <c r="D141" s="1113"/>
      <c r="E141" s="1114"/>
    </row>
    <row r="142" spans="1:5" outlineLevel="2" x14ac:dyDescent="0.35">
      <c r="A142" s="105"/>
      <c r="B142" s="385"/>
      <c r="C142" s="1103"/>
      <c r="D142" s="846"/>
      <c r="E142" s="26"/>
    </row>
    <row r="143" spans="1:5" outlineLevel="2" x14ac:dyDescent="0.35">
      <c r="A143" s="105"/>
      <c r="B143" s="385"/>
      <c r="C143" s="1112"/>
      <c r="D143" s="1113"/>
      <c r="E143" s="1114"/>
    </row>
    <row r="144" spans="1:5" outlineLevel="2" x14ac:dyDescent="0.35">
      <c r="A144" s="105"/>
      <c r="B144" s="385"/>
      <c r="C144" s="1103"/>
      <c r="D144" s="846"/>
      <c r="E144" s="26"/>
    </row>
    <row r="145" spans="1:5" outlineLevel="2" x14ac:dyDescent="0.35">
      <c r="A145" s="105"/>
      <c r="B145" s="385"/>
      <c r="C145" s="1112"/>
      <c r="D145" s="1113"/>
      <c r="E145" s="1114"/>
    </row>
    <row r="146" spans="1:5" outlineLevel="2" x14ac:dyDescent="0.35">
      <c r="A146" s="105"/>
      <c r="B146" s="385"/>
      <c r="C146" s="1103"/>
      <c r="D146" s="846"/>
      <c r="E146" s="26"/>
    </row>
    <row r="147" spans="1:5" outlineLevel="2" x14ac:dyDescent="0.35">
      <c r="A147" s="105"/>
      <c r="B147" s="385"/>
      <c r="C147" s="1112"/>
      <c r="D147" s="1113"/>
      <c r="E147" s="1114"/>
    </row>
    <row r="148" spans="1:5" outlineLevel="2" x14ac:dyDescent="0.35">
      <c r="A148" s="105"/>
      <c r="B148" s="385"/>
      <c r="C148" s="1103"/>
      <c r="D148" s="846"/>
      <c r="E148" s="26"/>
    </row>
    <row r="149" spans="1:5" outlineLevel="2" x14ac:dyDescent="0.35">
      <c r="A149" s="105"/>
      <c r="B149" s="385"/>
      <c r="C149" s="1112"/>
      <c r="D149" s="1113"/>
      <c r="E149" s="1114"/>
    </row>
    <row r="150" spans="1:5" outlineLevel="2" x14ac:dyDescent="0.35">
      <c r="A150" s="105"/>
      <c r="B150" s="385"/>
      <c r="C150" s="1103"/>
      <c r="D150" s="846"/>
      <c r="E150" s="26"/>
    </row>
    <row r="151" spans="1:5" outlineLevel="2" x14ac:dyDescent="0.35">
      <c r="A151" s="105"/>
      <c r="B151" s="385"/>
      <c r="C151" s="1112"/>
      <c r="D151" s="1113"/>
      <c r="E151" s="1114"/>
    </row>
    <row r="152" spans="1:5" outlineLevel="2" x14ac:dyDescent="0.35">
      <c r="A152" s="105"/>
      <c r="B152" s="385"/>
      <c r="C152" s="1103"/>
      <c r="D152" s="846"/>
      <c r="E152" s="26"/>
    </row>
    <row r="153" spans="1:5" outlineLevel="2" x14ac:dyDescent="0.35">
      <c r="A153" s="105"/>
      <c r="B153" s="385"/>
      <c r="C153" s="1112"/>
      <c r="D153" s="1113"/>
      <c r="E153" s="1114"/>
    </row>
    <row r="154" spans="1:5" outlineLevel="2" x14ac:dyDescent="0.35">
      <c r="A154" s="105"/>
      <c r="B154" s="385"/>
      <c r="C154" s="1103"/>
      <c r="D154" s="846"/>
      <c r="E154" s="26"/>
    </row>
    <row r="155" spans="1:5" outlineLevel="2" x14ac:dyDescent="0.35">
      <c r="A155" s="117"/>
      <c r="B155" s="385"/>
      <c r="C155" s="1112"/>
      <c r="D155" s="1113"/>
      <c r="E155" s="1114"/>
    </row>
    <row r="156" spans="1:5" outlineLevel="2" x14ac:dyDescent="0.35">
      <c r="A156" s="105"/>
      <c r="B156" s="385"/>
      <c r="C156" s="1103"/>
      <c r="D156" s="846"/>
      <c r="E156" s="26"/>
    </row>
    <row r="157" spans="1:5" outlineLevel="2" x14ac:dyDescent="0.35">
      <c r="B157" s="385"/>
      <c r="C157" s="1112"/>
      <c r="D157" s="1113"/>
      <c r="E157" s="1114"/>
    </row>
    <row r="158" spans="1:5" outlineLevel="2" x14ac:dyDescent="0.35">
      <c r="A158" s="116"/>
      <c r="B158" s="385"/>
      <c r="C158" s="1103"/>
      <c r="D158" s="846"/>
      <c r="E158" s="26"/>
    </row>
    <row r="159" spans="1:5" outlineLevel="2" x14ac:dyDescent="0.35">
      <c r="A159" s="116"/>
      <c r="B159" s="385"/>
      <c r="C159" s="1112"/>
      <c r="D159" s="1113"/>
      <c r="E159" s="1114"/>
    </row>
    <row r="160" spans="1:5" outlineLevel="2" x14ac:dyDescent="0.35">
      <c r="A160" s="105"/>
      <c r="B160" s="385"/>
      <c r="C160" s="1103"/>
      <c r="D160" s="846"/>
      <c r="E160" s="26"/>
    </row>
    <row r="161" spans="1:5" outlineLevel="2" x14ac:dyDescent="0.35">
      <c r="A161" s="105"/>
      <c r="B161" s="385"/>
      <c r="C161" s="1112"/>
      <c r="D161" s="1113"/>
      <c r="E161" s="1114"/>
    </row>
    <row r="162" spans="1:5" outlineLevel="2" x14ac:dyDescent="0.35">
      <c r="A162" s="105"/>
      <c r="B162" s="385"/>
      <c r="C162" s="1103"/>
      <c r="D162" s="846"/>
      <c r="E162" s="26"/>
    </row>
    <row r="163" spans="1:5" outlineLevel="2" x14ac:dyDescent="0.35">
      <c r="A163" s="105"/>
      <c r="B163" s="385"/>
      <c r="C163" s="1112"/>
      <c r="D163" s="1113"/>
      <c r="E163" s="1114"/>
    </row>
    <row r="164" spans="1:5" outlineLevel="2" x14ac:dyDescent="0.35">
      <c r="A164" s="105"/>
      <c r="B164" s="385"/>
      <c r="C164" s="1103"/>
      <c r="D164" s="846"/>
      <c r="E164" s="26"/>
    </row>
    <row r="165" spans="1:5" outlineLevel="2" x14ac:dyDescent="0.35">
      <c r="A165" s="105"/>
      <c r="B165" s="385"/>
      <c r="C165" s="1112"/>
      <c r="D165" s="1113"/>
      <c r="E165" s="1114"/>
    </row>
    <row r="166" spans="1:5" outlineLevel="2" x14ac:dyDescent="0.35">
      <c r="A166" s="105"/>
      <c r="B166" s="385"/>
      <c r="C166" s="1103"/>
      <c r="D166" s="846"/>
      <c r="E166" s="26"/>
    </row>
    <row r="167" spans="1:5" outlineLevel="2" x14ac:dyDescent="0.35">
      <c r="A167" s="105"/>
      <c r="B167" s="385"/>
      <c r="C167" s="1112"/>
      <c r="D167" s="1113"/>
      <c r="E167" s="1114"/>
    </row>
    <row r="168" spans="1:5" outlineLevel="2" x14ac:dyDescent="0.35">
      <c r="A168" s="105"/>
      <c r="B168" s="385"/>
      <c r="C168" s="1103"/>
      <c r="D168" s="846"/>
      <c r="E168" s="26"/>
    </row>
    <row r="169" spans="1:5" outlineLevel="2" x14ac:dyDescent="0.35">
      <c r="A169" s="105"/>
      <c r="B169" s="385"/>
      <c r="C169" s="1112"/>
      <c r="D169" s="1113"/>
      <c r="E169" s="1114"/>
    </row>
    <row r="170" spans="1:5" outlineLevel="2" x14ac:dyDescent="0.35">
      <c r="A170" s="105"/>
      <c r="B170" s="385"/>
      <c r="C170" s="1103"/>
      <c r="D170" s="846"/>
      <c r="E170" s="26"/>
    </row>
    <row r="171" spans="1:5" outlineLevel="2" x14ac:dyDescent="0.35">
      <c r="A171" s="105"/>
      <c r="B171" s="385"/>
      <c r="C171" s="1112"/>
      <c r="D171" s="1113"/>
      <c r="E171" s="1114"/>
    </row>
    <row r="172" spans="1:5" outlineLevel="2" x14ac:dyDescent="0.35">
      <c r="A172" s="105"/>
      <c r="B172" s="385"/>
      <c r="C172" s="1103"/>
      <c r="D172" s="846"/>
      <c r="E172" s="26"/>
    </row>
    <row r="173" spans="1:5" outlineLevel="2" x14ac:dyDescent="0.35">
      <c r="A173" s="105"/>
      <c r="B173" s="385"/>
      <c r="C173" s="1112"/>
      <c r="D173" s="1113"/>
      <c r="E173" s="1114"/>
    </row>
    <row r="174" spans="1:5" outlineLevel="2" x14ac:dyDescent="0.35">
      <c r="A174" s="117"/>
      <c r="B174" s="385"/>
      <c r="C174" s="1103"/>
      <c r="D174" s="846"/>
      <c r="E174" s="26"/>
    </row>
    <row r="175" spans="1:5" outlineLevel="2" x14ac:dyDescent="0.35">
      <c r="A175" s="105"/>
      <c r="B175" s="385"/>
      <c r="C175" s="1112"/>
      <c r="D175" s="1113"/>
      <c r="E175" s="1114"/>
    </row>
    <row r="176" spans="1:5" outlineLevel="2" x14ac:dyDescent="0.35">
      <c r="A176" s="105"/>
      <c r="B176" s="385"/>
      <c r="C176" s="1103"/>
      <c r="D176" s="846"/>
      <c r="E176" s="26"/>
    </row>
    <row r="177" spans="1:5" outlineLevel="2" x14ac:dyDescent="0.35">
      <c r="A177" s="105"/>
      <c r="B177" s="385"/>
      <c r="C177" s="1112"/>
      <c r="D177" s="1113"/>
      <c r="E177" s="1114"/>
    </row>
    <row r="178" spans="1:5" outlineLevel="2" x14ac:dyDescent="0.35">
      <c r="A178" s="105"/>
      <c r="B178" s="385"/>
      <c r="C178" s="1103"/>
      <c r="D178" s="846"/>
      <c r="E178" s="26"/>
    </row>
    <row r="179" spans="1:5" outlineLevel="2" x14ac:dyDescent="0.35">
      <c r="A179" s="105"/>
      <c r="B179" s="385"/>
      <c r="C179" s="1112"/>
      <c r="D179" s="1113"/>
      <c r="E179" s="1114"/>
    </row>
    <row r="180" spans="1:5" outlineLevel="2" x14ac:dyDescent="0.35">
      <c r="A180" s="105"/>
      <c r="B180" s="385"/>
      <c r="C180" s="1103"/>
      <c r="D180" s="846"/>
      <c r="E180" s="26"/>
    </row>
    <row r="181" spans="1:5" outlineLevel="2" x14ac:dyDescent="0.35">
      <c r="A181" s="105"/>
      <c r="B181" s="385"/>
      <c r="C181" s="1112"/>
      <c r="D181" s="1113"/>
      <c r="E181" s="1114"/>
    </row>
    <row r="182" spans="1:5" outlineLevel="2" x14ac:dyDescent="0.35">
      <c r="A182" s="105"/>
      <c r="B182" s="385"/>
      <c r="C182" s="1103"/>
      <c r="D182" s="846"/>
      <c r="E182" s="26"/>
    </row>
    <row r="183" spans="1:5" outlineLevel="2" x14ac:dyDescent="0.35">
      <c r="A183" s="105"/>
      <c r="B183" s="385"/>
      <c r="C183" s="1112"/>
      <c r="D183" s="1113"/>
      <c r="E183" s="1114"/>
    </row>
    <row r="184" spans="1:5" outlineLevel="2" x14ac:dyDescent="0.35">
      <c r="A184" s="105"/>
      <c r="B184" s="385"/>
      <c r="C184" s="1103"/>
      <c r="D184" s="846"/>
      <c r="E184" s="26"/>
    </row>
    <row r="185" spans="1:5" outlineLevel="2" x14ac:dyDescent="0.35">
      <c r="A185" s="105"/>
      <c r="B185" s="385"/>
      <c r="C185" s="1112"/>
      <c r="D185" s="1113"/>
      <c r="E185" s="1114"/>
    </row>
    <row r="186" spans="1:5" outlineLevel="2" x14ac:dyDescent="0.35">
      <c r="B186" s="385"/>
      <c r="C186" s="1103"/>
      <c r="D186" s="846"/>
      <c r="E186" s="26"/>
    </row>
    <row r="187" spans="1:5" outlineLevel="2" x14ac:dyDescent="0.35">
      <c r="A187" s="116"/>
      <c r="B187" s="385"/>
      <c r="C187" s="1112"/>
      <c r="D187" s="1113"/>
      <c r="E187" s="1114"/>
    </row>
    <row r="188" spans="1:5" outlineLevel="2" x14ac:dyDescent="0.35">
      <c r="A188" s="116"/>
      <c r="B188" s="385"/>
      <c r="C188" s="1103"/>
      <c r="D188" s="846"/>
      <c r="E188" s="26"/>
    </row>
    <row r="189" spans="1:5" outlineLevel="2" x14ac:dyDescent="0.35">
      <c r="A189" s="105"/>
      <c r="B189" s="385"/>
      <c r="C189" s="1112"/>
      <c r="D189" s="1113"/>
      <c r="E189" s="1114"/>
    </row>
    <row r="190" spans="1:5" outlineLevel="2" x14ac:dyDescent="0.35">
      <c r="A190" s="105"/>
      <c r="B190" s="385"/>
      <c r="C190" s="1103"/>
      <c r="D190" s="846"/>
      <c r="E190" s="26"/>
    </row>
    <row r="191" spans="1:5" outlineLevel="2" x14ac:dyDescent="0.35">
      <c r="A191" s="105"/>
      <c r="B191" s="385"/>
      <c r="C191" s="1112"/>
      <c r="D191" s="1113"/>
      <c r="E191" s="1114"/>
    </row>
    <row r="192" spans="1:5" outlineLevel="2" x14ac:dyDescent="0.35">
      <c r="A192" s="105"/>
      <c r="B192" s="385"/>
      <c r="C192" s="1103"/>
      <c r="D192" s="846"/>
      <c r="E192" s="26"/>
    </row>
    <row r="193" spans="1:5" outlineLevel="2" x14ac:dyDescent="0.35">
      <c r="A193" s="105"/>
      <c r="B193" s="385"/>
      <c r="C193" s="1112"/>
      <c r="D193" s="1113"/>
      <c r="E193" s="1114"/>
    </row>
    <row r="194" spans="1:5" outlineLevel="2" x14ac:dyDescent="0.35">
      <c r="A194" s="105"/>
      <c r="B194" s="385"/>
      <c r="C194" s="1103"/>
      <c r="D194" s="846"/>
      <c r="E194" s="26"/>
    </row>
    <row r="195" spans="1:5" outlineLevel="2" x14ac:dyDescent="0.35">
      <c r="A195" s="105"/>
      <c r="B195" s="385"/>
      <c r="C195" s="1112"/>
      <c r="D195" s="1113"/>
      <c r="E195" s="1114"/>
    </row>
    <row r="196" spans="1:5" outlineLevel="2" x14ac:dyDescent="0.35">
      <c r="A196" s="105"/>
      <c r="B196" s="385"/>
      <c r="C196" s="1103"/>
      <c r="D196" s="846"/>
      <c r="E196" s="26"/>
    </row>
    <row r="197" spans="1:5" outlineLevel="2" x14ac:dyDescent="0.35">
      <c r="A197" s="105"/>
      <c r="B197" s="385"/>
      <c r="C197" s="1112"/>
      <c r="D197" s="1113"/>
      <c r="E197" s="1114"/>
    </row>
    <row r="198" spans="1:5" outlineLevel="2" x14ac:dyDescent="0.35">
      <c r="A198" s="105"/>
      <c r="B198" s="385"/>
      <c r="C198" s="1103"/>
      <c r="D198" s="846"/>
      <c r="E198" s="26"/>
    </row>
    <row r="199" spans="1:5" outlineLevel="2" x14ac:dyDescent="0.35">
      <c r="A199" s="105"/>
      <c r="B199" s="385"/>
      <c r="C199" s="1112"/>
      <c r="D199" s="1113"/>
      <c r="E199" s="1114"/>
    </row>
    <row r="200" spans="1:5" outlineLevel="2" x14ac:dyDescent="0.35">
      <c r="A200" s="105"/>
      <c r="B200" s="385"/>
      <c r="C200" s="1103"/>
      <c r="D200" s="846"/>
      <c r="E200" s="26"/>
    </row>
    <row r="201" spans="1:5" outlineLevel="2" x14ac:dyDescent="0.35">
      <c r="A201" s="105"/>
      <c r="B201" s="385"/>
      <c r="C201" s="1112"/>
      <c r="D201" s="1113"/>
      <c r="E201" s="1114"/>
    </row>
    <row r="202" spans="1:5" outlineLevel="2" x14ac:dyDescent="0.35">
      <c r="A202" s="105"/>
      <c r="B202" s="385"/>
      <c r="C202" s="1103"/>
      <c r="D202" s="846"/>
      <c r="E202" s="26"/>
    </row>
    <row r="203" spans="1:5" outlineLevel="2" x14ac:dyDescent="0.35">
      <c r="A203" s="105"/>
      <c r="B203" s="385"/>
      <c r="C203" s="1112"/>
      <c r="D203" s="1113"/>
      <c r="E203" s="1114"/>
    </row>
    <row r="204" spans="1:5" outlineLevel="2" x14ac:dyDescent="0.35">
      <c r="A204" s="105"/>
      <c r="B204" s="385"/>
      <c r="C204" s="1103"/>
      <c r="D204" s="846"/>
      <c r="E204" s="26"/>
    </row>
    <row r="205" spans="1:5" outlineLevel="2" x14ac:dyDescent="0.35">
      <c r="A205" s="105"/>
      <c r="B205" s="385"/>
      <c r="C205" s="1112"/>
      <c r="D205" s="1113"/>
      <c r="E205" s="1114"/>
    </row>
    <row r="206" spans="1:5" outlineLevel="2" x14ac:dyDescent="0.35">
      <c r="B206" s="385"/>
      <c r="C206" s="1103"/>
      <c r="D206" s="846"/>
      <c r="E206" s="26"/>
    </row>
    <row r="207" spans="1:5" outlineLevel="2" x14ac:dyDescent="0.35">
      <c r="A207" s="116"/>
      <c r="B207" s="385"/>
      <c r="C207" s="1112"/>
      <c r="D207" s="1113"/>
      <c r="E207" s="1114"/>
    </row>
    <row r="208" spans="1:5" outlineLevel="2" x14ac:dyDescent="0.35">
      <c r="A208" s="116"/>
      <c r="B208" s="385"/>
      <c r="C208" s="1103"/>
      <c r="D208" s="846"/>
      <c r="E208" s="26"/>
    </row>
    <row r="209" spans="1:5" outlineLevel="2" x14ac:dyDescent="0.35">
      <c r="A209" s="105"/>
      <c r="B209" s="385"/>
      <c r="C209" s="1112"/>
      <c r="D209" s="1113"/>
      <c r="E209" s="1114"/>
    </row>
    <row r="210" spans="1:5" outlineLevel="2" x14ac:dyDescent="0.35">
      <c r="A210" s="105"/>
      <c r="B210" s="385"/>
      <c r="C210" s="1103"/>
      <c r="D210" s="846"/>
      <c r="E210" s="26"/>
    </row>
    <row r="211" spans="1:5" ht="15.75" customHeight="1" outlineLevel="2" x14ac:dyDescent="0.35">
      <c r="A211" s="105"/>
      <c r="B211" s="386"/>
      <c r="C211" s="1115"/>
      <c r="D211" s="1116"/>
      <c r="E211" s="1117"/>
    </row>
    <row r="212" spans="1:5" x14ac:dyDescent="0.35">
      <c r="A212" s="105"/>
      <c r="B212" s="252"/>
      <c r="C212" s="847"/>
      <c r="D212" s="847"/>
      <c r="E212" s="252"/>
    </row>
    <row r="213" spans="1:5" x14ac:dyDescent="0.35">
      <c r="A213" s="105"/>
      <c r="B213" s="252"/>
      <c r="C213" s="847"/>
      <c r="D213" s="847"/>
      <c r="E213" s="252"/>
    </row>
    <row r="214" spans="1:5" ht="24" customHeight="1" x14ac:dyDescent="0.35">
      <c r="A214" s="105"/>
      <c r="B214" s="553" t="s">
        <v>751</v>
      </c>
      <c r="C214" s="848"/>
      <c r="D214" s="848"/>
      <c r="E214" s="115"/>
    </row>
    <row r="215" spans="1:5" ht="18.75" hidden="1" customHeight="1" x14ac:dyDescent="0.4">
      <c r="A215" s="105"/>
      <c r="B215" s="323"/>
      <c r="C215" s="358"/>
      <c r="D215" s="358"/>
      <c r="E215" s="382"/>
    </row>
    <row r="216" spans="1:5" ht="18.75" hidden="1" customHeight="1" x14ac:dyDescent="0.4">
      <c r="A216" s="105"/>
      <c r="B216" s="323"/>
      <c r="C216" s="358"/>
      <c r="D216" s="358"/>
      <c r="E216" s="382"/>
    </row>
    <row r="217" spans="1:5" ht="30" customHeight="1" outlineLevel="2" x14ac:dyDescent="0.35">
      <c r="A217" s="105"/>
      <c r="B217" s="1041"/>
      <c r="C217" s="1042"/>
      <c r="D217" s="1043"/>
      <c r="E217" s="719" t="s">
        <v>752</v>
      </c>
    </row>
    <row r="218" spans="1:5" ht="15.75" customHeight="1" outlineLevel="2" x14ac:dyDescent="0.35">
      <c r="A218" s="105"/>
      <c r="B218" s="1044" t="s">
        <v>753</v>
      </c>
      <c r="C218" s="1045" t="s">
        <v>420</v>
      </c>
      <c r="D218" s="1046" t="s">
        <v>279</v>
      </c>
      <c r="E218" s="720">
        <v>2020</v>
      </c>
    </row>
    <row r="219" spans="1:5" outlineLevel="2" x14ac:dyDescent="0.35">
      <c r="A219" s="105"/>
      <c r="B219" s="387" t="s">
        <v>754</v>
      </c>
      <c r="C219" s="849" t="s">
        <v>755</v>
      </c>
      <c r="D219" s="854" t="s">
        <v>12</v>
      </c>
      <c r="E219" s="23">
        <v>1068</v>
      </c>
    </row>
    <row r="220" spans="1:5" outlineLevel="2" x14ac:dyDescent="0.35">
      <c r="A220" s="105"/>
      <c r="B220" s="388"/>
      <c r="C220" s="850" t="s">
        <v>756</v>
      </c>
      <c r="D220" s="854" t="s">
        <v>12</v>
      </c>
      <c r="E220" s="26">
        <v>6118</v>
      </c>
    </row>
    <row r="221" spans="1:5" outlineLevel="2" x14ac:dyDescent="0.35">
      <c r="A221" s="105"/>
      <c r="B221" s="388"/>
      <c r="C221" s="850" t="s">
        <v>757</v>
      </c>
      <c r="D221" s="854" t="s">
        <v>12</v>
      </c>
      <c r="E221" s="26">
        <v>5959</v>
      </c>
    </row>
    <row r="222" spans="1:5" ht="15.75" customHeight="1" outlineLevel="2" x14ac:dyDescent="0.35">
      <c r="A222" s="117"/>
      <c r="B222" s="389"/>
      <c r="C222" s="852" t="s">
        <v>758</v>
      </c>
      <c r="D222" s="855" t="s">
        <v>22</v>
      </c>
      <c r="E222" s="25">
        <v>6304700</v>
      </c>
    </row>
    <row r="223" spans="1:5" outlineLevel="2" x14ac:dyDescent="0.35">
      <c r="A223" s="105"/>
      <c r="B223" s="388" t="s">
        <v>759</v>
      </c>
      <c r="C223" s="853" t="s">
        <v>760</v>
      </c>
      <c r="D223" s="854" t="s">
        <v>12</v>
      </c>
      <c r="E223" s="3">
        <v>676</v>
      </c>
    </row>
    <row r="224" spans="1:5" outlineLevel="2" x14ac:dyDescent="0.35">
      <c r="B224" s="388"/>
      <c r="C224" s="850" t="s">
        <v>761</v>
      </c>
      <c r="D224" s="854" t="s">
        <v>12</v>
      </c>
      <c r="E224" s="16">
        <v>2083</v>
      </c>
    </row>
    <row r="225" spans="2:5" outlineLevel="2" x14ac:dyDescent="0.35">
      <c r="B225" s="388"/>
      <c r="C225" s="850" t="s">
        <v>762</v>
      </c>
      <c r="D225" s="854" t="s">
        <v>12</v>
      </c>
      <c r="E225" s="16">
        <v>513</v>
      </c>
    </row>
    <row r="226" spans="2:5" ht="15.75" customHeight="1" outlineLevel="2" x14ac:dyDescent="0.35">
      <c r="B226" s="389"/>
      <c r="C226" s="851" t="s">
        <v>758</v>
      </c>
      <c r="D226" s="855" t="s">
        <v>22</v>
      </c>
      <c r="E226" s="17">
        <v>4472500</v>
      </c>
    </row>
    <row r="227" spans="2:5" outlineLevel="2" x14ac:dyDescent="0.35">
      <c r="B227" s="388" t="s">
        <v>763</v>
      </c>
      <c r="C227" s="849" t="s">
        <v>764</v>
      </c>
      <c r="D227" s="854" t="s">
        <v>12</v>
      </c>
      <c r="E227" s="27">
        <v>4209</v>
      </c>
    </row>
    <row r="228" spans="2:5" outlineLevel="2" x14ac:dyDescent="0.35">
      <c r="B228" s="388"/>
      <c r="C228" s="850" t="s">
        <v>765</v>
      </c>
      <c r="D228" s="854" t="s">
        <v>12</v>
      </c>
      <c r="E228" s="26">
        <v>17734</v>
      </c>
    </row>
    <row r="229" spans="2:5" outlineLevel="2" x14ac:dyDescent="0.35">
      <c r="B229" s="388"/>
      <c r="C229" s="850" t="s">
        <v>757</v>
      </c>
      <c r="D229" s="854" t="s">
        <v>12</v>
      </c>
      <c r="E229" s="26">
        <v>0</v>
      </c>
    </row>
    <row r="230" spans="2:5" ht="15.75" customHeight="1" outlineLevel="2" x14ac:dyDescent="0.35">
      <c r="B230" s="389"/>
      <c r="C230" s="851" t="s">
        <v>758</v>
      </c>
      <c r="D230" s="855" t="s">
        <v>22</v>
      </c>
      <c r="E230" s="24">
        <v>6112864</v>
      </c>
    </row>
    <row r="231" spans="2:5" outlineLevel="2" x14ac:dyDescent="0.35">
      <c r="B231" s="388" t="s">
        <v>766</v>
      </c>
      <c r="C231" s="849" t="s">
        <v>767</v>
      </c>
      <c r="D231" s="854" t="s">
        <v>15</v>
      </c>
      <c r="E231" s="18">
        <v>1.67</v>
      </c>
    </row>
    <row r="232" spans="2:5" outlineLevel="2" x14ac:dyDescent="0.35">
      <c r="B232" s="388"/>
      <c r="C232" s="850" t="s">
        <v>768</v>
      </c>
      <c r="D232" s="854" t="s">
        <v>12</v>
      </c>
      <c r="E232" s="16">
        <v>57</v>
      </c>
    </row>
    <row r="233" spans="2:5" outlineLevel="2" x14ac:dyDescent="0.35">
      <c r="B233" s="388"/>
      <c r="C233" s="850" t="s">
        <v>431</v>
      </c>
      <c r="D233" s="854" t="s">
        <v>22</v>
      </c>
      <c r="E233" s="16">
        <v>1425</v>
      </c>
    </row>
    <row r="234" spans="2:5" ht="15.75" customHeight="1" outlineLevel="2" x14ac:dyDescent="0.35">
      <c r="B234" s="389"/>
      <c r="C234" s="852" t="s">
        <v>769</v>
      </c>
      <c r="D234" s="855" t="s">
        <v>12</v>
      </c>
      <c r="E234" s="2">
        <v>0</v>
      </c>
    </row>
    <row r="235" spans="2:5" x14ac:dyDescent="0.35">
      <c r="B235" s="252"/>
      <c r="C235" s="252"/>
      <c r="D235" s="252"/>
      <c r="E235" s="252"/>
    </row>
    <row r="236" spans="2:5" x14ac:dyDescent="0.35">
      <c r="B236" s="252"/>
      <c r="C236" s="252"/>
      <c r="D236" s="252"/>
      <c r="E236" s="252"/>
    </row>
    <row r="237" spans="2:5" ht="24" customHeight="1" x14ac:dyDescent="0.35">
      <c r="B237" s="553" t="s">
        <v>770</v>
      </c>
      <c r="C237" s="848"/>
      <c r="D237" s="592"/>
      <c r="E237" s="115"/>
    </row>
    <row r="238" spans="2:5" ht="30.75" customHeight="1" outlineLevel="1" x14ac:dyDescent="0.35">
      <c r="B238" s="542"/>
      <c r="C238" s="542"/>
      <c r="D238" s="1039"/>
      <c r="E238" s="29" t="s">
        <v>771</v>
      </c>
    </row>
    <row r="239" spans="2:5" ht="15.75" customHeight="1" outlineLevel="1" x14ac:dyDescent="0.35">
      <c r="B239" s="1047" t="s">
        <v>772</v>
      </c>
      <c r="C239" s="1048" t="s">
        <v>706</v>
      </c>
      <c r="D239" s="1040"/>
      <c r="E239" s="29">
        <v>2020</v>
      </c>
    </row>
    <row r="240" spans="2:5" outlineLevel="1" x14ac:dyDescent="0.35">
      <c r="B240" s="654" t="s">
        <v>754</v>
      </c>
      <c r="C240" s="1371" t="s">
        <v>773</v>
      </c>
      <c r="D240" s="1372"/>
      <c r="E240" s="1128">
        <v>1456.41</v>
      </c>
    </row>
    <row r="241" spans="2:5" outlineLevel="2" x14ac:dyDescent="0.35">
      <c r="B241" s="372"/>
      <c r="C241" s="1373" t="s">
        <v>774</v>
      </c>
      <c r="D241" s="1374"/>
      <c r="E241" s="1131">
        <v>1043.05</v>
      </c>
    </row>
    <row r="242" spans="2:5" outlineLevel="2" x14ac:dyDescent="0.35">
      <c r="B242" s="372"/>
      <c r="C242" s="1375"/>
      <c r="D242" s="1376"/>
      <c r="E242" s="1129"/>
    </row>
    <row r="243" spans="2:5" outlineLevel="2" x14ac:dyDescent="0.35">
      <c r="B243" s="372"/>
      <c r="C243" s="1373"/>
      <c r="D243" s="1374"/>
      <c r="E243" s="1131"/>
    </row>
    <row r="244" spans="2:5" outlineLevel="2" x14ac:dyDescent="0.35">
      <c r="B244" s="372"/>
      <c r="C244" s="1375"/>
      <c r="D244" s="1376"/>
      <c r="E244" s="1129"/>
    </row>
    <row r="245" spans="2:5" outlineLevel="2" x14ac:dyDescent="0.35">
      <c r="B245" s="372"/>
      <c r="C245" s="1373"/>
      <c r="D245" s="1374"/>
      <c r="E245" s="1131"/>
    </row>
    <row r="246" spans="2:5" outlineLevel="2" x14ac:dyDescent="0.35">
      <c r="B246" s="372"/>
      <c r="C246" s="1375"/>
      <c r="D246" s="1376"/>
      <c r="E246" s="1129"/>
    </row>
    <row r="247" spans="2:5" outlineLevel="2" x14ac:dyDescent="0.35">
      <c r="B247" s="372"/>
      <c r="C247" s="1373"/>
      <c r="D247" s="1374"/>
      <c r="E247" s="1131"/>
    </row>
    <row r="248" spans="2:5" outlineLevel="2" x14ac:dyDescent="0.35">
      <c r="B248" s="372"/>
      <c r="C248" s="1375"/>
      <c r="D248" s="1376"/>
      <c r="E248" s="1129"/>
    </row>
    <row r="249" spans="2:5" outlineLevel="2" x14ac:dyDescent="0.35">
      <c r="B249" s="372"/>
      <c r="C249" s="1373"/>
      <c r="D249" s="1374"/>
      <c r="E249" s="1131"/>
    </row>
    <row r="250" spans="2:5" outlineLevel="2" x14ac:dyDescent="0.35">
      <c r="B250" s="372"/>
      <c r="C250" s="1375"/>
      <c r="D250" s="1376"/>
      <c r="E250" s="1129"/>
    </row>
    <row r="251" spans="2:5" outlineLevel="2" x14ac:dyDescent="0.35">
      <c r="B251" s="372"/>
      <c r="C251" s="1373"/>
      <c r="D251" s="1374"/>
      <c r="E251" s="1131"/>
    </row>
    <row r="252" spans="2:5" outlineLevel="2" x14ac:dyDescent="0.35">
      <c r="B252" s="372"/>
      <c r="C252" s="1375"/>
      <c r="D252" s="1376"/>
      <c r="E252" s="1129"/>
    </row>
    <row r="253" spans="2:5" outlineLevel="2" x14ac:dyDescent="0.35">
      <c r="B253" s="372"/>
      <c r="C253" s="1373"/>
      <c r="D253" s="1374"/>
      <c r="E253" s="1131"/>
    </row>
    <row r="254" spans="2:5" outlineLevel="2" x14ac:dyDescent="0.35">
      <c r="B254" s="372"/>
      <c r="C254" s="1375"/>
      <c r="D254" s="1376"/>
      <c r="E254" s="1129"/>
    </row>
    <row r="255" spans="2:5" outlineLevel="2" x14ac:dyDescent="0.35">
      <c r="B255" s="372"/>
      <c r="C255" s="1373"/>
      <c r="D255" s="1374"/>
      <c r="E255" s="1131"/>
    </row>
    <row r="256" spans="2:5" outlineLevel="2" x14ac:dyDescent="0.35">
      <c r="B256" s="372"/>
      <c r="C256" s="1375"/>
      <c r="D256" s="1376"/>
      <c r="E256" s="1129"/>
    </row>
    <row r="257" spans="2:5" outlineLevel="2" x14ac:dyDescent="0.35">
      <c r="B257" s="372"/>
      <c r="C257" s="1373"/>
      <c r="D257" s="1374"/>
      <c r="E257" s="1131"/>
    </row>
    <row r="258" spans="2:5" outlineLevel="2" x14ac:dyDescent="0.35">
      <c r="B258" s="372"/>
      <c r="C258" s="1375"/>
      <c r="D258" s="1376"/>
      <c r="E258" s="1129"/>
    </row>
    <row r="259" spans="2:5" outlineLevel="2" x14ac:dyDescent="0.35">
      <c r="B259" s="372"/>
      <c r="C259" s="1373"/>
      <c r="D259" s="1374"/>
      <c r="E259" s="1131"/>
    </row>
    <row r="260" spans="2:5" outlineLevel="2" x14ac:dyDescent="0.35">
      <c r="B260" s="372"/>
      <c r="C260" s="1375"/>
      <c r="D260" s="1376"/>
      <c r="E260" s="1129"/>
    </row>
    <row r="261" spans="2:5" outlineLevel="2" x14ac:dyDescent="0.35">
      <c r="B261" s="372"/>
      <c r="C261" s="1373"/>
      <c r="D261" s="1374"/>
      <c r="E261" s="1131"/>
    </row>
    <row r="262" spans="2:5" outlineLevel="2" x14ac:dyDescent="0.35">
      <c r="B262" s="372"/>
      <c r="C262" s="1375"/>
      <c r="D262" s="1376"/>
      <c r="E262" s="1129"/>
    </row>
    <row r="263" spans="2:5" outlineLevel="2" x14ac:dyDescent="0.35">
      <c r="B263" s="372"/>
      <c r="C263" s="1373"/>
      <c r="D263" s="1374"/>
      <c r="E263" s="1131"/>
    </row>
    <row r="264" spans="2:5" outlineLevel="2" x14ac:dyDescent="0.35">
      <c r="B264" s="372"/>
      <c r="C264" s="1375"/>
      <c r="D264" s="1376"/>
      <c r="E264" s="1129"/>
    </row>
    <row r="265" spans="2:5" outlineLevel="2" x14ac:dyDescent="0.35">
      <c r="B265" s="372"/>
      <c r="C265" s="1373"/>
      <c r="D265" s="1374"/>
      <c r="E265" s="1131"/>
    </row>
    <row r="266" spans="2:5" outlineLevel="2" x14ac:dyDescent="0.35">
      <c r="B266" s="372"/>
      <c r="C266" s="1375"/>
      <c r="D266" s="1376"/>
      <c r="E266" s="1129"/>
    </row>
    <row r="267" spans="2:5" outlineLevel="2" x14ac:dyDescent="0.35">
      <c r="B267" s="372"/>
      <c r="C267" s="1373"/>
      <c r="D267" s="1374"/>
      <c r="E267" s="1131"/>
    </row>
    <row r="268" spans="2:5" outlineLevel="2" x14ac:dyDescent="0.35">
      <c r="B268" s="372"/>
      <c r="C268" s="1375"/>
      <c r="D268" s="1376"/>
      <c r="E268" s="1129"/>
    </row>
    <row r="269" spans="2:5" outlineLevel="2" x14ac:dyDescent="0.35">
      <c r="B269" s="372"/>
      <c r="C269" s="1373"/>
      <c r="D269" s="1374"/>
      <c r="E269" s="1131"/>
    </row>
    <row r="270" spans="2:5" outlineLevel="2" x14ac:dyDescent="0.35">
      <c r="B270" s="372"/>
      <c r="C270" s="1375"/>
      <c r="D270" s="1376"/>
      <c r="E270" s="1129"/>
    </row>
    <row r="271" spans="2:5" outlineLevel="2" x14ac:dyDescent="0.35">
      <c r="B271" s="372"/>
      <c r="C271" s="1373"/>
      <c r="D271" s="1374"/>
      <c r="E271" s="1131"/>
    </row>
    <row r="272" spans="2:5" outlineLevel="2" x14ac:dyDescent="0.35">
      <c r="B272" s="372"/>
      <c r="C272" s="1375"/>
      <c r="D272" s="1376"/>
      <c r="E272" s="1129"/>
    </row>
    <row r="273" spans="2:5" outlineLevel="2" x14ac:dyDescent="0.35">
      <c r="B273" s="372"/>
      <c r="C273" s="1373"/>
      <c r="D273" s="1374"/>
      <c r="E273" s="1131"/>
    </row>
    <row r="274" spans="2:5" outlineLevel="2" x14ac:dyDescent="0.35">
      <c r="B274" s="372"/>
      <c r="C274" s="1375"/>
      <c r="D274" s="1376"/>
      <c r="E274" s="1129"/>
    </row>
    <row r="275" spans="2:5" outlineLevel="2" x14ac:dyDescent="0.35">
      <c r="B275" s="372"/>
      <c r="C275" s="1373"/>
      <c r="D275" s="1374"/>
      <c r="E275" s="1131"/>
    </row>
    <row r="276" spans="2:5" outlineLevel="2" x14ac:dyDescent="0.35">
      <c r="B276" s="372"/>
      <c r="C276" s="1375"/>
      <c r="D276" s="1376"/>
      <c r="E276" s="1129"/>
    </row>
    <row r="277" spans="2:5" outlineLevel="2" x14ac:dyDescent="0.35">
      <c r="B277" s="372"/>
      <c r="C277" s="1373"/>
      <c r="D277" s="1374"/>
      <c r="E277" s="1131"/>
    </row>
    <row r="278" spans="2:5" outlineLevel="2" x14ac:dyDescent="0.35">
      <c r="B278" s="372"/>
      <c r="C278" s="1375"/>
      <c r="D278" s="1376"/>
      <c r="E278" s="1129"/>
    </row>
    <row r="279" spans="2:5" outlineLevel="2" x14ac:dyDescent="0.35">
      <c r="B279" s="372"/>
      <c r="C279" s="1373"/>
      <c r="D279" s="1374"/>
      <c r="E279" s="1131"/>
    </row>
    <row r="280" spans="2:5" outlineLevel="2" x14ac:dyDescent="0.35">
      <c r="B280" s="372"/>
      <c r="C280" s="1375"/>
      <c r="D280" s="1376"/>
      <c r="E280" s="1129"/>
    </row>
    <row r="281" spans="2:5" outlineLevel="2" x14ac:dyDescent="0.35">
      <c r="B281" s="372"/>
      <c r="C281" s="1373"/>
      <c r="D281" s="1374"/>
      <c r="E281" s="1131"/>
    </row>
    <row r="282" spans="2:5" outlineLevel="2" x14ac:dyDescent="0.35">
      <c r="B282" s="372"/>
      <c r="C282" s="1375"/>
      <c r="D282" s="1376"/>
      <c r="E282" s="1129"/>
    </row>
    <row r="283" spans="2:5" outlineLevel="2" x14ac:dyDescent="0.35">
      <c r="B283" s="372"/>
      <c r="C283" s="1373"/>
      <c r="D283" s="1374"/>
      <c r="E283" s="1131"/>
    </row>
    <row r="284" spans="2:5" outlineLevel="2" x14ac:dyDescent="0.35">
      <c r="B284" s="372"/>
      <c r="C284" s="1375"/>
      <c r="D284" s="1376"/>
      <c r="E284" s="1129"/>
    </row>
    <row r="285" spans="2:5" outlineLevel="2" x14ac:dyDescent="0.35">
      <c r="B285" s="372"/>
      <c r="C285" s="1373"/>
      <c r="D285" s="1374"/>
      <c r="E285" s="1131"/>
    </row>
    <row r="286" spans="2:5" outlineLevel="2" x14ac:dyDescent="0.35">
      <c r="B286" s="372"/>
      <c r="C286" s="1375"/>
      <c r="D286" s="1376"/>
      <c r="E286" s="1129"/>
    </row>
    <row r="287" spans="2:5" outlineLevel="2" x14ac:dyDescent="0.35">
      <c r="B287" s="372"/>
      <c r="C287" s="1373"/>
      <c r="D287" s="1374"/>
      <c r="E287" s="1131"/>
    </row>
    <row r="288" spans="2:5" outlineLevel="2" x14ac:dyDescent="0.35">
      <c r="B288" s="372"/>
      <c r="C288" s="1375"/>
      <c r="D288" s="1376"/>
      <c r="E288" s="1129"/>
    </row>
    <row r="289" spans="2:5" outlineLevel="2" x14ac:dyDescent="0.35">
      <c r="B289" s="372"/>
      <c r="C289" s="1373"/>
      <c r="D289" s="1374"/>
      <c r="E289" s="1131"/>
    </row>
    <row r="290" spans="2:5" outlineLevel="2" x14ac:dyDescent="0.35">
      <c r="B290" s="372"/>
      <c r="C290" s="1375"/>
      <c r="D290" s="1376"/>
      <c r="E290" s="1129"/>
    </row>
    <row r="291" spans="2:5" outlineLevel="2" x14ac:dyDescent="0.35">
      <c r="B291" s="372"/>
      <c r="C291" s="1373"/>
      <c r="D291" s="1374"/>
      <c r="E291" s="1131"/>
    </row>
    <row r="292" spans="2:5" outlineLevel="2" x14ac:dyDescent="0.35">
      <c r="B292" s="372"/>
      <c r="C292" s="1375"/>
      <c r="D292" s="1376"/>
      <c r="E292" s="1129"/>
    </row>
    <row r="293" spans="2:5" outlineLevel="2" x14ac:dyDescent="0.35">
      <c r="B293" s="372"/>
      <c r="C293" s="1373"/>
      <c r="D293" s="1374"/>
      <c r="E293" s="1131"/>
    </row>
    <row r="294" spans="2:5" outlineLevel="2" x14ac:dyDescent="0.35">
      <c r="B294" s="372"/>
      <c r="C294" s="1375"/>
      <c r="D294" s="1376"/>
      <c r="E294" s="1129"/>
    </row>
    <row r="295" spans="2:5" outlineLevel="2" x14ac:dyDescent="0.35">
      <c r="B295" s="372"/>
      <c r="C295" s="1373"/>
      <c r="D295" s="1374"/>
      <c r="E295" s="1131"/>
    </row>
    <row r="296" spans="2:5" outlineLevel="2" x14ac:dyDescent="0.35">
      <c r="B296" s="372"/>
      <c r="C296" s="1375"/>
      <c r="D296" s="1376"/>
      <c r="E296" s="1129"/>
    </row>
    <row r="297" spans="2:5" outlineLevel="2" x14ac:dyDescent="0.35">
      <c r="B297" s="372"/>
      <c r="C297" s="1377"/>
      <c r="D297" s="1378"/>
      <c r="E297" s="1118"/>
    </row>
    <row r="298" spans="2:5" outlineLevel="2" x14ac:dyDescent="0.35">
      <c r="B298" s="372"/>
      <c r="C298" s="1379"/>
      <c r="D298" s="1380"/>
      <c r="E298" s="1130"/>
    </row>
    <row r="299" spans="2:5" outlineLevel="2" x14ac:dyDescent="0.35">
      <c r="B299" s="372"/>
      <c r="C299" s="1377"/>
      <c r="D299" s="1378"/>
      <c r="E299" s="1118"/>
    </row>
    <row r="300" spans="2:5" outlineLevel="2" x14ac:dyDescent="0.35">
      <c r="B300" s="372"/>
      <c r="C300" s="1379"/>
      <c r="D300" s="1380"/>
      <c r="E300" s="1130"/>
    </row>
    <row r="301" spans="2:5" outlineLevel="2" x14ac:dyDescent="0.35">
      <c r="B301" s="372"/>
      <c r="C301" s="1377"/>
      <c r="D301" s="1378"/>
      <c r="E301" s="1118"/>
    </row>
    <row r="302" spans="2:5" outlineLevel="2" x14ac:dyDescent="0.35">
      <c r="B302" s="372"/>
      <c r="C302" s="1379"/>
      <c r="D302" s="1380"/>
      <c r="E302" s="1130"/>
    </row>
    <row r="303" spans="2:5" outlineLevel="2" x14ac:dyDescent="0.35">
      <c r="B303" s="372"/>
      <c r="C303" s="1377"/>
      <c r="D303" s="1378"/>
      <c r="E303" s="1118"/>
    </row>
    <row r="304" spans="2:5" outlineLevel="2" x14ac:dyDescent="0.35">
      <c r="B304" s="372"/>
      <c r="C304" s="1379"/>
      <c r="D304" s="1380"/>
      <c r="E304" s="1130"/>
    </row>
    <row r="305" spans="2:5" outlineLevel="2" x14ac:dyDescent="0.35">
      <c r="B305" s="372"/>
      <c r="C305" s="1377"/>
      <c r="D305" s="1378"/>
      <c r="E305" s="1118"/>
    </row>
    <row r="306" spans="2:5" outlineLevel="2" x14ac:dyDescent="0.35">
      <c r="B306" s="372"/>
      <c r="C306" s="1379"/>
      <c r="D306" s="1380"/>
      <c r="E306" s="1130"/>
    </row>
    <row r="307" spans="2:5" outlineLevel="2" x14ac:dyDescent="0.35">
      <c r="B307" s="372"/>
      <c r="C307" s="1377"/>
      <c r="D307" s="1378"/>
      <c r="E307" s="1118"/>
    </row>
    <row r="308" spans="2:5" outlineLevel="2" x14ac:dyDescent="0.35">
      <c r="B308" s="372"/>
      <c r="C308" s="1379"/>
      <c r="D308" s="1380"/>
      <c r="E308" s="1130"/>
    </row>
    <row r="309" spans="2:5" outlineLevel="2" x14ac:dyDescent="0.35">
      <c r="B309" s="372"/>
      <c r="C309" s="1377"/>
      <c r="D309" s="1378"/>
      <c r="E309" s="1118"/>
    </row>
    <row r="310" spans="2:5" outlineLevel="2" x14ac:dyDescent="0.35">
      <c r="B310" s="372"/>
      <c r="C310" s="1379"/>
      <c r="D310" s="1380"/>
      <c r="E310" s="1130"/>
    </row>
    <row r="311" spans="2:5" outlineLevel="2" x14ac:dyDescent="0.35">
      <c r="B311" s="372"/>
      <c r="C311" s="1377"/>
      <c r="D311" s="1378"/>
      <c r="E311" s="1118"/>
    </row>
    <row r="312" spans="2:5" outlineLevel="2" x14ac:dyDescent="0.35">
      <c r="B312" s="372"/>
      <c r="C312" s="1379"/>
      <c r="D312" s="1380"/>
      <c r="E312" s="1130"/>
    </row>
    <row r="313" spans="2:5" outlineLevel="2" x14ac:dyDescent="0.35">
      <c r="B313" s="372"/>
      <c r="C313" s="1377"/>
      <c r="D313" s="1378"/>
      <c r="E313" s="1118"/>
    </row>
    <row r="314" spans="2:5" outlineLevel="2" x14ac:dyDescent="0.35">
      <c r="B314" s="372"/>
      <c r="C314" s="1379"/>
      <c r="D314" s="1380"/>
      <c r="E314" s="1130"/>
    </row>
    <row r="315" spans="2:5" outlineLevel="2" x14ac:dyDescent="0.35">
      <c r="B315" s="372"/>
      <c r="C315" s="1377"/>
      <c r="D315" s="1378"/>
      <c r="E315" s="1118"/>
    </row>
    <row r="316" spans="2:5" outlineLevel="2" x14ac:dyDescent="0.35">
      <c r="B316" s="372"/>
      <c r="C316" s="1379"/>
      <c r="D316" s="1380"/>
      <c r="E316" s="1130"/>
    </row>
    <row r="317" spans="2:5" outlineLevel="2" x14ac:dyDescent="0.35">
      <c r="B317" s="372"/>
      <c r="C317" s="1377"/>
      <c r="D317" s="1378"/>
      <c r="E317" s="1118"/>
    </row>
    <row r="318" spans="2:5" outlineLevel="2" x14ac:dyDescent="0.35">
      <c r="B318" s="372"/>
      <c r="C318" s="1379"/>
      <c r="D318" s="1380"/>
      <c r="E318" s="1130"/>
    </row>
    <row r="319" spans="2:5" outlineLevel="2" x14ac:dyDescent="0.35">
      <c r="B319" s="372"/>
      <c r="C319" s="1377"/>
      <c r="D319" s="1378"/>
      <c r="E319" s="1118"/>
    </row>
    <row r="320" spans="2:5" outlineLevel="2" x14ac:dyDescent="0.35">
      <c r="B320" s="372"/>
      <c r="C320" s="1379"/>
      <c r="D320" s="1380"/>
      <c r="E320" s="1130"/>
    </row>
    <row r="321" spans="2:5" outlineLevel="2" x14ac:dyDescent="0.35">
      <c r="B321" s="372"/>
      <c r="C321" s="1377"/>
      <c r="D321" s="1378"/>
      <c r="E321" s="1118"/>
    </row>
    <row r="322" spans="2:5" outlineLevel="2" x14ac:dyDescent="0.35">
      <c r="B322" s="372"/>
      <c r="C322" s="1379"/>
      <c r="D322" s="1380"/>
      <c r="E322" s="1130"/>
    </row>
    <row r="323" spans="2:5" outlineLevel="2" x14ac:dyDescent="0.35">
      <c r="B323" s="372"/>
      <c r="C323" s="1377"/>
      <c r="D323" s="1378"/>
      <c r="E323" s="1118"/>
    </row>
    <row r="324" spans="2:5" outlineLevel="2" x14ac:dyDescent="0.35">
      <c r="B324" s="372"/>
      <c r="C324" s="1379"/>
      <c r="D324" s="1380"/>
      <c r="E324" s="1130"/>
    </row>
    <row r="325" spans="2:5" outlineLevel="2" x14ac:dyDescent="0.35">
      <c r="B325" s="372"/>
      <c r="C325" s="1377"/>
      <c r="D325" s="1378"/>
      <c r="E325" s="1118"/>
    </row>
    <row r="326" spans="2:5" outlineLevel="2" x14ac:dyDescent="0.35">
      <c r="B326" s="372"/>
      <c r="C326" s="1379"/>
      <c r="D326" s="1380"/>
      <c r="E326" s="1130"/>
    </row>
    <row r="327" spans="2:5" outlineLevel="2" x14ac:dyDescent="0.35">
      <c r="B327" s="372"/>
      <c r="C327" s="1377"/>
      <c r="D327" s="1378"/>
      <c r="E327" s="1118"/>
    </row>
    <row r="328" spans="2:5" outlineLevel="2" x14ac:dyDescent="0.35">
      <c r="B328" s="372"/>
      <c r="C328" s="1379"/>
      <c r="D328" s="1380"/>
      <c r="E328" s="1130"/>
    </row>
    <row r="329" spans="2:5" outlineLevel="2" x14ac:dyDescent="0.35">
      <c r="B329" s="372"/>
      <c r="C329" s="1377"/>
      <c r="D329" s="1378"/>
      <c r="E329" s="1118"/>
    </row>
    <row r="330" spans="2:5" outlineLevel="2" x14ac:dyDescent="0.35">
      <c r="B330" s="372"/>
      <c r="C330" s="1379"/>
      <c r="D330" s="1380"/>
      <c r="E330" s="1130"/>
    </row>
    <row r="331" spans="2:5" outlineLevel="2" x14ac:dyDescent="0.35">
      <c r="B331" s="372"/>
      <c r="C331" s="1377"/>
      <c r="D331" s="1378"/>
      <c r="E331" s="1118"/>
    </row>
    <row r="332" spans="2:5" outlineLevel="2" x14ac:dyDescent="0.35">
      <c r="B332" s="372"/>
      <c r="C332" s="1379"/>
      <c r="D332" s="1380"/>
      <c r="E332" s="1130"/>
    </row>
    <row r="333" spans="2:5" outlineLevel="2" x14ac:dyDescent="0.35">
      <c r="B333" s="372"/>
      <c r="C333" s="1377"/>
      <c r="D333" s="1378"/>
      <c r="E333" s="1118"/>
    </row>
    <row r="334" spans="2:5" outlineLevel="2" x14ac:dyDescent="0.35">
      <c r="B334" s="372"/>
      <c r="C334" s="1379"/>
      <c r="D334" s="1380"/>
      <c r="E334" s="1130"/>
    </row>
    <row r="335" spans="2:5" outlineLevel="2" x14ac:dyDescent="0.35">
      <c r="B335" s="372"/>
      <c r="C335" s="1377"/>
      <c r="D335" s="1378"/>
      <c r="E335" s="1118"/>
    </row>
    <row r="336" spans="2:5" outlineLevel="2" x14ac:dyDescent="0.35">
      <c r="B336" s="372"/>
      <c r="C336" s="1379"/>
      <c r="D336" s="1380"/>
      <c r="E336" s="1130"/>
    </row>
    <row r="337" spans="2:5" outlineLevel="2" x14ac:dyDescent="0.35">
      <c r="B337" s="372"/>
      <c r="C337" s="1377"/>
      <c r="D337" s="1378"/>
      <c r="E337" s="1118"/>
    </row>
    <row r="338" spans="2:5" outlineLevel="2" x14ac:dyDescent="0.35">
      <c r="B338" s="372"/>
      <c r="C338" s="1379"/>
      <c r="D338" s="1380"/>
      <c r="E338" s="1130"/>
    </row>
    <row r="339" spans="2:5" ht="15.75" customHeight="1" outlineLevel="2" x14ac:dyDescent="0.35">
      <c r="B339" s="375"/>
      <c r="C339" s="1381"/>
      <c r="D339" s="1382"/>
      <c r="E339" s="1119"/>
    </row>
    <row r="340" spans="2:5" outlineLevel="1" x14ac:dyDescent="0.35">
      <c r="B340" s="655" t="s">
        <v>759</v>
      </c>
      <c r="C340" s="1371" t="s">
        <v>773</v>
      </c>
      <c r="D340" s="1372"/>
      <c r="E340" s="1128">
        <v>1190.45</v>
      </c>
    </row>
    <row r="341" spans="2:5" outlineLevel="2" x14ac:dyDescent="0.35">
      <c r="B341" s="656"/>
      <c r="C341" s="1377" t="s">
        <v>774</v>
      </c>
      <c r="D341" s="1378"/>
      <c r="E341" s="1118">
        <v>443.32</v>
      </c>
    </row>
    <row r="342" spans="2:5" outlineLevel="2" x14ac:dyDescent="0.35">
      <c r="B342" s="656"/>
      <c r="C342" s="1379"/>
      <c r="D342" s="1380"/>
      <c r="E342" s="1130"/>
    </row>
    <row r="343" spans="2:5" outlineLevel="2" x14ac:dyDescent="0.35">
      <c r="B343" s="656"/>
      <c r="C343" s="1377"/>
      <c r="D343" s="1378"/>
      <c r="E343" s="1118"/>
    </row>
    <row r="344" spans="2:5" outlineLevel="2" x14ac:dyDescent="0.35">
      <c r="B344" s="656"/>
      <c r="C344" s="1379"/>
      <c r="D344" s="1380"/>
      <c r="E344" s="1130"/>
    </row>
    <row r="345" spans="2:5" outlineLevel="2" x14ac:dyDescent="0.35">
      <c r="B345" s="656"/>
      <c r="C345" s="1377"/>
      <c r="D345" s="1378"/>
      <c r="E345" s="1118"/>
    </row>
    <row r="346" spans="2:5" outlineLevel="2" x14ac:dyDescent="0.35">
      <c r="B346" s="656"/>
      <c r="C346" s="1379"/>
      <c r="D346" s="1380"/>
      <c r="E346" s="1130"/>
    </row>
    <row r="347" spans="2:5" outlineLevel="2" x14ac:dyDescent="0.35">
      <c r="B347" s="656"/>
      <c r="C347" s="1377"/>
      <c r="D347" s="1378"/>
      <c r="E347" s="1118"/>
    </row>
    <row r="348" spans="2:5" outlineLevel="2" x14ac:dyDescent="0.35">
      <c r="B348" s="656"/>
      <c r="C348" s="1379"/>
      <c r="D348" s="1380"/>
      <c r="E348" s="1130"/>
    </row>
    <row r="349" spans="2:5" outlineLevel="2" x14ac:dyDescent="0.35">
      <c r="B349" s="656"/>
      <c r="C349" s="1377"/>
      <c r="D349" s="1378"/>
      <c r="E349" s="1118"/>
    </row>
    <row r="350" spans="2:5" outlineLevel="2" x14ac:dyDescent="0.35">
      <c r="B350" s="656"/>
      <c r="C350" s="1379"/>
      <c r="D350" s="1380"/>
      <c r="E350" s="1130"/>
    </row>
    <row r="351" spans="2:5" outlineLevel="2" x14ac:dyDescent="0.35">
      <c r="B351" s="656"/>
      <c r="C351" s="1377"/>
      <c r="D351" s="1378"/>
      <c r="E351" s="1118"/>
    </row>
    <row r="352" spans="2:5" outlineLevel="2" x14ac:dyDescent="0.35">
      <c r="B352" s="656"/>
      <c r="C352" s="1379"/>
      <c r="D352" s="1380"/>
      <c r="E352" s="1130"/>
    </row>
    <row r="353" spans="2:5" outlineLevel="2" x14ac:dyDescent="0.35">
      <c r="B353" s="656"/>
      <c r="C353" s="1377"/>
      <c r="D353" s="1378"/>
      <c r="E353" s="1118"/>
    </row>
    <row r="354" spans="2:5" outlineLevel="2" x14ac:dyDescent="0.35">
      <c r="B354" s="657"/>
      <c r="C354" s="1379"/>
      <c r="D354" s="1380"/>
      <c r="E354" s="1130"/>
    </row>
    <row r="355" spans="2:5" outlineLevel="2" x14ac:dyDescent="0.35">
      <c r="B355" s="657"/>
      <c r="C355" s="1377"/>
      <c r="D355" s="1378"/>
      <c r="E355" s="1118"/>
    </row>
    <row r="356" spans="2:5" outlineLevel="2" x14ac:dyDescent="0.35">
      <c r="B356" s="656"/>
      <c r="C356" s="1379"/>
      <c r="D356" s="1380"/>
      <c r="E356" s="1130"/>
    </row>
    <row r="357" spans="2:5" outlineLevel="2" x14ac:dyDescent="0.35">
      <c r="B357" s="656"/>
      <c r="C357" s="1377"/>
      <c r="D357" s="1378"/>
      <c r="E357" s="1118"/>
    </row>
    <row r="358" spans="2:5" outlineLevel="2" x14ac:dyDescent="0.35">
      <c r="B358" s="656"/>
      <c r="C358" s="1379"/>
      <c r="D358" s="1380"/>
      <c r="E358" s="1130"/>
    </row>
    <row r="359" spans="2:5" outlineLevel="2" x14ac:dyDescent="0.35">
      <c r="B359" s="656"/>
      <c r="C359" s="1377"/>
      <c r="D359" s="1378"/>
      <c r="E359" s="1118"/>
    </row>
    <row r="360" spans="2:5" outlineLevel="2" x14ac:dyDescent="0.35">
      <c r="B360" s="656"/>
      <c r="C360" s="1379"/>
      <c r="D360" s="1380"/>
      <c r="E360" s="1130"/>
    </row>
    <row r="361" spans="2:5" outlineLevel="2" x14ac:dyDescent="0.35">
      <c r="B361" s="656"/>
      <c r="C361" s="1377"/>
      <c r="D361" s="1378"/>
      <c r="E361" s="1118"/>
    </row>
    <row r="362" spans="2:5" outlineLevel="2" x14ac:dyDescent="0.35">
      <c r="B362" s="656"/>
      <c r="C362" s="1379"/>
      <c r="D362" s="1380"/>
      <c r="E362" s="1130"/>
    </row>
    <row r="363" spans="2:5" outlineLevel="2" x14ac:dyDescent="0.35">
      <c r="B363" s="656"/>
      <c r="C363" s="1377"/>
      <c r="D363" s="1378"/>
      <c r="E363" s="1118"/>
    </row>
    <row r="364" spans="2:5" outlineLevel="2" x14ac:dyDescent="0.35">
      <c r="B364" s="656"/>
      <c r="C364" s="1379"/>
      <c r="D364" s="1380"/>
      <c r="E364" s="1130"/>
    </row>
    <row r="365" spans="2:5" outlineLevel="2" x14ac:dyDescent="0.35">
      <c r="B365" s="656"/>
      <c r="C365" s="1377"/>
      <c r="D365" s="1378"/>
      <c r="E365" s="1118"/>
    </row>
    <row r="366" spans="2:5" outlineLevel="2" x14ac:dyDescent="0.35">
      <c r="B366" s="656"/>
      <c r="C366" s="1379"/>
      <c r="D366" s="1380"/>
      <c r="E366" s="1130"/>
    </row>
    <row r="367" spans="2:5" outlineLevel="2" x14ac:dyDescent="0.35">
      <c r="B367" s="656"/>
      <c r="C367" s="1377"/>
      <c r="D367" s="1378"/>
      <c r="E367" s="1118"/>
    </row>
    <row r="368" spans="2:5" outlineLevel="2" x14ac:dyDescent="0.35">
      <c r="B368" s="657"/>
      <c r="C368" s="1379"/>
      <c r="D368" s="1380"/>
      <c r="E368" s="1130"/>
    </row>
    <row r="369" spans="2:5" outlineLevel="2" x14ac:dyDescent="0.35">
      <c r="B369" s="657"/>
      <c r="C369" s="1377"/>
      <c r="D369" s="1378"/>
      <c r="E369" s="1118"/>
    </row>
    <row r="370" spans="2:5" outlineLevel="2" x14ac:dyDescent="0.35">
      <c r="B370" s="657"/>
      <c r="C370" s="1379"/>
      <c r="D370" s="1380"/>
      <c r="E370" s="1130"/>
    </row>
    <row r="371" spans="2:5" outlineLevel="2" x14ac:dyDescent="0.35">
      <c r="B371" s="656"/>
      <c r="C371" s="1377"/>
      <c r="D371" s="1378"/>
      <c r="E371" s="1118"/>
    </row>
    <row r="372" spans="2:5" outlineLevel="2" x14ac:dyDescent="0.35">
      <c r="B372" s="656"/>
      <c r="C372" s="1379"/>
      <c r="D372" s="1380"/>
      <c r="E372" s="1130"/>
    </row>
    <row r="373" spans="2:5" outlineLevel="2" x14ac:dyDescent="0.35">
      <c r="B373" s="656"/>
      <c r="C373" s="1377"/>
      <c r="D373" s="1378"/>
      <c r="E373" s="1118"/>
    </row>
    <row r="374" spans="2:5" outlineLevel="2" x14ac:dyDescent="0.35">
      <c r="B374" s="656"/>
      <c r="C374" s="1379"/>
      <c r="D374" s="1380"/>
      <c r="E374" s="1130"/>
    </row>
    <row r="375" spans="2:5" outlineLevel="2" x14ac:dyDescent="0.35">
      <c r="B375" s="656"/>
      <c r="C375" s="1377"/>
      <c r="D375" s="1378"/>
      <c r="E375" s="1118"/>
    </row>
    <row r="376" spans="2:5" outlineLevel="2" x14ac:dyDescent="0.35">
      <c r="B376" s="656"/>
      <c r="C376" s="1379"/>
      <c r="D376" s="1380"/>
      <c r="E376" s="1130"/>
    </row>
    <row r="377" spans="2:5" outlineLevel="2" x14ac:dyDescent="0.35">
      <c r="B377" s="656"/>
      <c r="C377" s="1377"/>
      <c r="D377" s="1378"/>
      <c r="E377" s="1118"/>
    </row>
    <row r="378" spans="2:5" outlineLevel="2" x14ac:dyDescent="0.35">
      <c r="B378" s="656"/>
      <c r="C378" s="1379"/>
      <c r="D378" s="1380"/>
      <c r="E378" s="1130"/>
    </row>
    <row r="379" spans="2:5" outlineLevel="2" x14ac:dyDescent="0.35">
      <c r="B379" s="656"/>
      <c r="C379" s="1377"/>
      <c r="D379" s="1378"/>
      <c r="E379" s="1118"/>
    </row>
    <row r="380" spans="2:5" outlineLevel="2" x14ac:dyDescent="0.35">
      <c r="B380" s="656"/>
      <c r="C380" s="1379"/>
      <c r="D380" s="1380"/>
      <c r="E380" s="1130"/>
    </row>
    <row r="381" spans="2:5" outlineLevel="2" x14ac:dyDescent="0.35">
      <c r="B381" s="656"/>
      <c r="C381" s="1377"/>
      <c r="D381" s="1378"/>
      <c r="E381" s="1118"/>
    </row>
    <row r="382" spans="2:5" outlineLevel="2" x14ac:dyDescent="0.35">
      <c r="B382" s="656"/>
      <c r="C382" s="1379"/>
      <c r="D382" s="1380"/>
      <c r="E382" s="1130"/>
    </row>
    <row r="383" spans="2:5" outlineLevel="2" x14ac:dyDescent="0.35">
      <c r="B383" s="656"/>
      <c r="C383" s="1377"/>
      <c r="D383" s="1378"/>
      <c r="E383" s="1118"/>
    </row>
    <row r="384" spans="2:5" outlineLevel="2" x14ac:dyDescent="0.35">
      <c r="B384" s="656"/>
      <c r="C384" s="1379"/>
      <c r="D384" s="1380"/>
      <c r="E384" s="1130"/>
    </row>
    <row r="385" spans="2:5" outlineLevel="2" x14ac:dyDescent="0.35">
      <c r="B385" s="656"/>
      <c r="C385" s="1377"/>
      <c r="D385" s="1378"/>
      <c r="E385" s="1118"/>
    </row>
    <row r="386" spans="2:5" outlineLevel="2" x14ac:dyDescent="0.35">
      <c r="B386" s="656"/>
      <c r="C386" s="1379"/>
      <c r="D386" s="1380"/>
      <c r="E386" s="1130"/>
    </row>
    <row r="387" spans="2:5" outlineLevel="2" x14ac:dyDescent="0.35">
      <c r="B387" s="656"/>
      <c r="C387" s="1377"/>
      <c r="D387" s="1378"/>
      <c r="E387" s="1118"/>
    </row>
    <row r="388" spans="2:5" outlineLevel="2" x14ac:dyDescent="0.35">
      <c r="B388" s="656"/>
      <c r="C388" s="1379"/>
      <c r="D388" s="1380"/>
      <c r="E388" s="1130"/>
    </row>
    <row r="389" spans="2:5" outlineLevel="2" x14ac:dyDescent="0.35">
      <c r="B389" s="656"/>
      <c r="C389" s="1377"/>
      <c r="D389" s="1378"/>
      <c r="E389" s="1118"/>
    </row>
    <row r="390" spans="2:5" outlineLevel="2" x14ac:dyDescent="0.35">
      <c r="B390" s="656"/>
      <c r="C390" s="1379"/>
      <c r="D390" s="1380"/>
      <c r="E390" s="1130"/>
    </row>
    <row r="391" spans="2:5" outlineLevel="2" x14ac:dyDescent="0.35">
      <c r="B391" s="656"/>
      <c r="C391" s="1377"/>
      <c r="D391" s="1378"/>
      <c r="E391" s="1118"/>
    </row>
    <row r="392" spans="2:5" outlineLevel="2" x14ac:dyDescent="0.35">
      <c r="B392" s="656"/>
      <c r="C392" s="1379"/>
      <c r="D392" s="1380"/>
      <c r="E392" s="1130"/>
    </row>
    <row r="393" spans="2:5" outlineLevel="2" x14ac:dyDescent="0.35">
      <c r="B393" s="656"/>
      <c r="C393" s="1377"/>
      <c r="D393" s="1378"/>
      <c r="E393" s="1118"/>
    </row>
    <row r="394" spans="2:5" outlineLevel="2" x14ac:dyDescent="0.35">
      <c r="B394" s="656"/>
      <c r="C394" s="1379"/>
      <c r="D394" s="1380"/>
      <c r="E394" s="1130"/>
    </row>
    <row r="395" spans="2:5" outlineLevel="2" x14ac:dyDescent="0.35">
      <c r="B395" s="656"/>
      <c r="C395" s="1377"/>
      <c r="D395" s="1378"/>
      <c r="E395" s="1118"/>
    </row>
    <row r="396" spans="2:5" outlineLevel="2" x14ac:dyDescent="0.35">
      <c r="B396" s="657"/>
      <c r="C396" s="1379"/>
      <c r="D396" s="1380"/>
      <c r="E396" s="1130"/>
    </row>
    <row r="397" spans="2:5" outlineLevel="2" x14ac:dyDescent="0.35">
      <c r="B397" s="657"/>
      <c r="C397" s="1377"/>
      <c r="D397" s="1378"/>
      <c r="E397" s="1118"/>
    </row>
    <row r="398" spans="2:5" outlineLevel="2" x14ac:dyDescent="0.35">
      <c r="B398" s="657"/>
      <c r="C398" s="1379"/>
      <c r="D398" s="1380"/>
      <c r="E398" s="1130"/>
    </row>
    <row r="399" spans="2:5" outlineLevel="2" x14ac:dyDescent="0.35">
      <c r="B399" s="656"/>
      <c r="C399" s="1377"/>
      <c r="D399" s="1378"/>
      <c r="E399" s="1118"/>
    </row>
    <row r="400" spans="2:5" outlineLevel="2" x14ac:dyDescent="0.35">
      <c r="B400" s="656"/>
      <c r="C400" s="1379"/>
      <c r="D400" s="1380"/>
      <c r="E400" s="1130"/>
    </row>
    <row r="401" spans="2:5" outlineLevel="2" x14ac:dyDescent="0.35">
      <c r="B401" s="656"/>
      <c r="C401" s="1377"/>
      <c r="D401" s="1378"/>
      <c r="E401" s="1118"/>
    </row>
    <row r="402" spans="2:5" outlineLevel="2" x14ac:dyDescent="0.35">
      <c r="B402" s="656"/>
      <c r="C402" s="1379"/>
      <c r="D402" s="1380"/>
      <c r="E402" s="1130"/>
    </row>
    <row r="403" spans="2:5" outlineLevel="2" x14ac:dyDescent="0.35">
      <c r="B403" s="656"/>
      <c r="C403" s="1377"/>
      <c r="D403" s="1378"/>
      <c r="E403" s="1118"/>
    </row>
    <row r="404" spans="2:5" outlineLevel="2" x14ac:dyDescent="0.35">
      <c r="B404" s="656"/>
      <c r="C404" s="1379"/>
      <c r="D404" s="1380"/>
      <c r="E404" s="1130"/>
    </row>
    <row r="405" spans="2:5" outlineLevel="2" x14ac:dyDescent="0.35">
      <c r="B405" s="656"/>
      <c r="C405" s="1377"/>
      <c r="D405" s="1378"/>
      <c r="E405" s="1118"/>
    </row>
    <row r="406" spans="2:5" outlineLevel="2" x14ac:dyDescent="0.35">
      <c r="B406" s="656"/>
      <c r="C406" s="1379"/>
      <c r="D406" s="1380"/>
      <c r="E406" s="1130"/>
    </row>
    <row r="407" spans="2:5" outlineLevel="2" x14ac:dyDescent="0.35">
      <c r="B407" s="656"/>
      <c r="C407" s="1377"/>
      <c r="D407" s="1378"/>
      <c r="E407" s="1118"/>
    </row>
    <row r="408" spans="2:5" outlineLevel="2" x14ac:dyDescent="0.35">
      <c r="B408" s="656"/>
      <c r="C408" s="1379"/>
      <c r="D408" s="1380"/>
      <c r="E408" s="1130"/>
    </row>
    <row r="409" spans="2:5" outlineLevel="2" x14ac:dyDescent="0.35">
      <c r="B409" s="656"/>
      <c r="C409" s="1377"/>
      <c r="D409" s="1378"/>
      <c r="E409" s="1118"/>
    </row>
    <row r="410" spans="2:5" outlineLevel="2" x14ac:dyDescent="0.35">
      <c r="B410" s="656"/>
      <c r="C410" s="1379"/>
      <c r="D410" s="1380"/>
      <c r="E410" s="1130"/>
    </row>
    <row r="411" spans="2:5" outlineLevel="2" x14ac:dyDescent="0.35">
      <c r="B411" s="656"/>
      <c r="C411" s="1377"/>
      <c r="D411" s="1378"/>
      <c r="E411" s="1118"/>
    </row>
    <row r="412" spans="2:5" outlineLevel="2" x14ac:dyDescent="0.35">
      <c r="B412" s="656"/>
      <c r="C412" s="1379"/>
      <c r="D412" s="1380"/>
      <c r="E412" s="1130"/>
    </row>
    <row r="413" spans="2:5" outlineLevel="2" x14ac:dyDescent="0.35">
      <c r="B413" s="656"/>
      <c r="C413" s="1377"/>
      <c r="D413" s="1378"/>
      <c r="E413" s="1118"/>
    </row>
    <row r="414" spans="2:5" outlineLevel="2" x14ac:dyDescent="0.35">
      <c r="B414" s="656"/>
      <c r="C414" s="1379"/>
      <c r="D414" s="1380"/>
      <c r="E414" s="1130"/>
    </row>
    <row r="415" spans="2:5" outlineLevel="2" x14ac:dyDescent="0.35">
      <c r="B415" s="656"/>
      <c r="C415" s="1377"/>
      <c r="D415" s="1378"/>
      <c r="E415" s="1118"/>
    </row>
    <row r="416" spans="2:5" outlineLevel="2" x14ac:dyDescent="0.35">
      <c r="B416" s="656"/>
      <c r="C416" s="1379"/>
      <c r="D416" s="1380"/>
      <c r="E416" s="1130"/>
    </row>
    <row r="417" spans="2:5" outlineLevel="2" x14ac:dyDescent="0.35">
      <c r="B417" s="656"/>
      <c r="C417" s="1377"/>
      <c r="D417" s="1378"/>
      <c r="E417" s="1118"/>
    </row>
    <row r="418" spans="2:5" outlineLevel="2" x14ac:dyDescent="0.35">
      <c r="B418" s="656"/>
      <c r="C418" s="1379"/>
      <c r="D418" s="1380"/>
      <c r="E418" s="1130"/>
    </row>
    <row r="419" spans="2:5" outlineLevel="2" x14ac:dyDescent="0.35">
      <c r="B419" s="656"/>
      <c r="C419" s="1377"/>
      <c r="D419" s="1378"/>
      <c r="E419" s="1118"/>
    </row>
    <row r="420" spans="2:5" outlineLevel="2" x14ac:dyDescent="0.35">
      <c r="B420" s="656"/>
      <c r="C420" s="1379"/>
      <c r="D420" s="1380"/>
      <c r="E420" s="1130"/>
    </row>
    <row r="421" spans="2:5" outlineLevel="2" x14ac:dyDescent="0.35">
      <c r="B421" s="656"/>
      <c r="C421" s="1377"/>
      <c r="D421" s="1378"/>
      <c r="E421" s="1118"/>
    </row>
    <row r="422" spans="2:5" outlineLevel="2" x14ac:dyDescent="0.35">
      <c r="B422" s="656"/>
      <c r="C422" s="1379"/>
      <c r="D422" s="1380"/>
      <c r="E422" s="1130"/>
    </row>
    <row r="423" spans="2:5" outlineLevel="2" x14ac:dyDescent="0.35">
      <c r="B423" s="656"/>
      <c r="C423" s="1377"/>
      <c r="D423" s="1378"/>
      <c r="E423" s="1118"/>
    </row>
    <row r="424" spans="2:5" outlineLevel="2" x14ac:dyDescent="0.35">
      <c r="B424" s="657"/>
      <c r="C424" s="1379"/>
      <c r="D424" s="1380"/>
      <c r="E424" s="1130"/>
    </row>
    <row r="425" spans="2:5" outlineLevel="2" x14ac:dyDescent="0.35">
      <c r="B425" s="657"/>
      <c r="C425" s="1377"/>
      <c r="D425" s="1378"/>
      <c r="E425" s="1118"/>
    </row>
    <row r="426" spans="2:5" outlineLevel="2" x14ac:dyDescent="0.35">
      <c r="B426" s="657"/>
      <c r="C426" s="1379"/>
      <c r="D426" s="1380"/>
      <c r="E426" s="1130"/>
    </row>
    <row r="427" spans="2:5" outlineLevel="2" x14ac:dyDescent="0.35">
      <c r="B427" s="656"/>
      <c r="C427" s="1377"/>
      <c r="D427" s="1378"/>
      <c r="E427" s="1118"/>
    </row>
    <row r="428" spans="2:5" outlineLevel="2" x14ac:dyDescent="0.35">
      <c r="B428" s="656"/>
      <c r="C428" s="1379"/>
      <c r="D428" s="1380"/>
      <c r="E428" s="1130"/>
    </row>
    <row r="429" spans="2:5" outlineLevel="2" x14ac:dyDescent="0.35">
      <c r="B429" s="656"/>
      <c r="C429" s="1377"/>
      <c r="D429" s="1378"/>
      <c r="E429" s="1118"/>
    </row>
    <row r="430" spans="2:5" outlineLevel="2" x14ac:dyDescent="0.35">
      <c r="B430" s="656"/>
      <c r="C430" s="1379"/>
      <c r="D430" s="1380"/>
      <c r="E430" s="1130"/>
    </row>
    <row r="431" spans="2:5" outlineLevel="2" x14ac:dyDescent="0.35">
      <c r="B431" s="656"/>
      <c r="C431" s="1377"/>
      <c r="D431" s="1378"/>
      <c r="E431" s="1118"/>
    </row>
    <row r="432" spans="2:5" outlineLevel="2" x14ac:dyDescent="0.35">
      <c r="B432" s="656"/>
      <c r="C432" s="1379"/>
      <c r="D432" s="1380"/>
      <c r="E432" s="1130"/>
    </row>
    <row r="433" spans="2:5" outlineLevel="2" x14ac:dyDescent="0.35">
      <c r="B433" s="656"/>
      <c r="C433" s="1377"/>
      <c r="D433" s="1378"/>
      <c r="E433" s="1118"/>
    </row>
    <row r="434" spans="2:5" outlineLevel="2" x14ac:dyDescent="0.35">
      <c r="B434" s="656"/>
      <c r="C434" s="1379"/>
      <c r="D434" s="1380"/>
      <c r="E434" s="1130"/>
    </row>
    <row r="435" spans="2:5" outlineLevel="2" x14ac:dyDescent="0.35">
      <c r="B435" s="656"/>
      <c r="C435" s="1377"/>
      <c r="D435" s="1378"/>
      <c r="E435" s="1118"/>
    </row>
    <row r="436" spans="2:5" outlineLevel="2" x14ac:dyDescent="0.35">
      <c r="B436" s="656"/>
      <c r="C436" s="1379"/>
      <c r="D436" s="1380"/>
      <c r="E436" s="1130"/>
    </row>
    <row r="437" spans="2:5" outlineLevel="2" x14ac:dyDescent="0.35">
      <c r="B437" s="656"/>
      <c r="C437" s="1377"/>
      <c r="D437" s="1378"/>
      <c r="E437" s="1118"/>
    </row>
    <row r="438" spans="2:5" outlineLevel="2" x14ac:dyDescent="0.35">
      <c r="B438" s="656"/>
      <c r="C438" s="1379"/>
      <c r="D438" s="1380"/>
      <c r="E438" s="1130"/>
    </row>
    <row r="439" spans="2:5" ht="15.75" customHeight="1" outlineLevel="2" x14ac:dyDescent="0.35">
      <c r="B439" s="618"/>
      <c r="C439" s="1381"/>
      <c r="D439" s="1382"/>
      <c r="E439" s="1119"/>
    </row>
    <row r="440" spans="2:5" outlineLevel="1" x14ac:dyDescent="0.35">
      <c r="B440" s="655" t="s">
        <v>763</v>
      </c>
      <c r="C440" s="1371" t="s">
        <v>775</v>
      </c>
      <c r="D440" s="1372"/>
      <c r="E440" s="1128">
        <v>52.97</v>
      </c>
    </row>
    <row r="441" spans="2:5" outlineLevel="2" x14ac:dyDescent="0.35">
      <c r="B441" s="656"/>
      <c r="C441" s="1377" t="s">
        <v>776</v>
      </c>
      <c r="D441" s="1378"/>
      <c r="E441" s="1118">
        <v>247.64</v>
      </c>
    </row>
    <row r="442" spans="2:5" outlineLevel="2" x14ac:dyDescent="0.35">
      <c r="B442" s="656"/>
      <c r="C442" s="1379"/>
      <c r="D442" s="1380"/>
      <c r="E442" s="1130"/>
    </row>
    <row r="443" spans="2:5" outlineLevel="2" x14ac:dyDescent="0.35">
      <c r="B443" s="656"/>
      <c r="C443" s="1377"/>
      <c r="D443" s="1378"/>
      <c r="E443" s="1118"/>
    </row>
    <row r="444" spans="2:5" outlineLevel="2" x14ac:dyDescent="0.35">
      <c r="B444" s="656"/>
      <c r="C444" s="1379"/>
      <c r="D444" s="1380"/>
      <c r="E444" s="1130"/>
    </row>
    <row r="445" spans="2:5" outlineLevel="2" x14ac:dyDescent="0.35">
      <c r="B445" s="656"/>
      <c r="C445" s="1377"/>
      <c r="D445" s="1378"/>
      <c r="E445" s="1118"/>
    </row>
    <row r="446" spans="2:5" outlineLevel="2" x14ac:dyDescent="0.35">
      <c r="B446" s="656"/>
      <c r="C446" s="1379"/>
      <c r="D446" s="1380"/>
      <c r="E446" s="1130"/>
    </row>
    <row r="447" spans="2:5" outlineLevel="2" x14ac:dyDescent="0.35">
      <c r="B447" s="656"/>
      <c r="C447" s="1377"/>
      <c r="D447" s="1378"/>
      <c r="E447" s="1118"/>
    </row>
    <row r="448" spans="2:5" outlineLevel="2" x14ac:dyDescent="0.35">
      <c r="B448" s="656"/>
      <c r="C448" s="1379"/>
      <c r="D448" s="1380"/>
      <c r="E448" s="1130"/>
    </row>
    <row r="449" spans="2:5" outlineLevel="2" x14ac:dyDescent="0.35">
      <c r="B449" s="656"/>
      <c r="C449" s="1377"/>
      <c r="D449" s="1378"/>
      <c r="E449" s="1118"/>
    </row>
    <row r="450" spans="2:5" outlineLevel="2" x14ac:dyDescent="0.35">
      <c r="B450" s="656"/>
      <c r="C450" s="1379"/>
      <c r="D450" s="1380"/>
      <c r="E450" s="1130"/>
    </row>
    <row r="451" spans="2:5" outlineLevel="2" x14ac:dyDescent="0.35">
      <c r="B451" s="656"/>
      <c r="C451" s="1377"/>
      <c r="D451" s="1378"/>
      <c r="E451" s="1118"/>
    </row>
    <row r="452" spans="2:5" outlineLevel="2" x14ac:dyDescent="0.35">
      <c r="B452" s="656"/>
      <c r="C452" s="1379"/>
      <c r="D452" s="1380"/>
      <c r="E452" s="1130"/>
    </row>
    <row r="453" spans="2:5" outlineLevel="2" x14ac:dyDescent="0.35">
      <c r="B453" s="656"/>
      <c r="C453" s="1377"/>
      <c r="D453" s="1378"/>
      <c r="E453" s="1118"/>
    </row>
    <row r="454" spans="2:5" outlineLevel="2" x14ac:dyDescent="0.35">
      <c r="B454" s="657"/>
      <c r="C454" s="1379"/>
      <c r="D454" s="1380"/>
      <c r="E454" s="1130"/>
    </row>
    <row r="455" spans="2:5" outlineLevel="2" x14ac:dyDescent="0.35">
      <c r="B455" s="657"/>
      <c r="C455" s="1377"/>
      <c r="D455" s="1378"/>
      <c r="E455" s="1118"/>
    </row>
    <row r="456" spans="2:5" outlineLevel="2" x14ac:dyDescent="0.35">
      <c r="B456" s="656"/>
      <c r="C456" s="1379"/>
      <c r="D456" s="1380"/>
      <c r="E456" s="1130"/>
    </row>
    <row r="457" spans="2:5" outlineLevel="2" x14ac:dyDescent="0.35">
      <c r="B457" s="656"/>
      <c r="C457" s="1377"/>
      <c r="D457" s="1378"/>
      <c r="E457" s="1118"/>
    </row>
    <row r="458" spans="2:5" outlineLevel="2" x14ac:dyDescent="0.35">
      <c r="B458" s="656"/>
      <c r="C458" s="1379"/>
      <c r="D458" s="1380"/>
      <c r="E458" s="1130"/>
    </row>
    <row r="459" spans="2:5" outlineLevel="2" x14ac:dyDescent="0.35">
      <c r="B459" s="656"/>
      <c r="C459" s="1377"/>
      <c r="D459" s="1378"/>
      <c r="E459" s="1118"/>
    </row>
    <row r="460" spans="2:5" outlineLevel="2" x14ac:dyDescent="0.35">
      <c r="B460" s="656"/>
      <c r="C460" s="1379"/>
      <c r="D460" s="1380"/>
      <c r="E460" s="1130"/>
    </row>
    <row r="461" spans="2:5" outlineLevel="2" x14ac:dyDescent="0.35">
      <c r="B461" s="656"/>
      <c r="C461" s="1377"/>
      <c r="D461" s="1378"/>
      <c r="E461" s="1118"/>
    </row>
    <row r="462" spans="2:5" outlineLevel="2" x14ac:dyDescent="0.35">
      <c r="B462" s="656"/>
      <c r="C462" s="1379"/>
      <c r="D462" s="1380"/>
      <c r="E462" s="1130"/>
    </row>
    <row r="463" spans="2:5" outlineLevel="2" x14ac:dyDescent="0.35">
      <c r="B463" s="656"/>
      <c r="C463" s="1377"/>
      <c r="D463" s="1378"/>
      <c r="E463" s="1118"/>
    </row>
    <row r="464" spans="2:5" outlineLevel="2" x14ac:dyDescent="0.35">
      <c r="B464" s="656"/>
      <c r="C464" s="1379"/>
      <c r="D464" s="1380"/>
      <c r="E464" s="1130"/>
    </row>
    <row r="465" spans="2:5" outlineLevel="2" x14ac:dyDescent="0.35">
      <c r="B465" s="656"/>
      <c r="C465" s="1377"/>
      <c r="D465" s="1378"/>
      <c r="E465" s="1118"/>
    </row>
    <row r="466" spans="2:5" outlineLevel="2" x14ac:dyDescent="0.35">
      <c r="B466" s="656"/>
      <c r="C466" s="1379"/>
      <c r="D466" s="1380"/>
      <c r="E466" s="1130"/>
    </row>
    <row r="467" spans="2:5" outlineLevel="2" x14ac:dyDescent="0.35">
      <c r="B467" s="656"/>
      <c r="C467" s="1377"/>
      <c r="D467" s="1378"/>
      <c r="E467" s="1118"/>
    </row>
    <row r="468" spans="2:5" outlineLevel="2" x14ac:dyDescent="0.35">
      <c r="B468" s="657"/>
      <c r="C468" s="1379"/>
      <c r="D468" s="1380"/>
      <c r="E468" s="1130"/>
    </row>
    <row r="469" spans="2:5" outlineLevel="2" x14ac:dyDescent="0.35">
      <c r="B469" s="657"/>
      <c r="C469" s="1377"/>
      <c r="D469" s="1378"/>
      <c r="E469" s="1118"/>
    </row>
    <row r="470" spans="2:5" outlineLevel="2" x14ac:dyDescent="0.35">
      <c r="B470" s="657"/>
      <c r="C470" s="1379"/>
      <c r="D470" s="1380"/>
      <c r="E470" s="1130"/>
    </row>
    <row r="471" spans="2:5" outlineLevel="2" x14ac:dyDescent="0.35">
      <c r="B471" s="658"/>
      <c r="C471" s="1377"/>
      <c r="D471" s="1378"/>
      <c r="E471" s="1118"/>
    </row>
    <row r="472" spans="2:5" outlineLevel="2" x14ac:dyDescent="0.35">
      <c r="B472" s="658"/>
      <c r="C472" s="1379"/>
      <c r="D472" s="1380"/>
      <c r="E472" s="1130"/>
    </row>
    <row r="473" spans="2:5" outlineLevel="2" x14ac:dyDescent="0.35">
      <c r="B473" s="658"/>
      <c r="C473" s="1377"/>
      <c r="D473" s="1378"/>
      <c r="E473" s="1118"/>
    </row>
    <row r="474" spans="2:5" outlineLevel="2" x14ac:dyDescent="0.35">
      <c r="B474" s="656"/>
      <c r="C474" s="1379"/>
      <c r="D474" s="1380"/>
      <c r="E474" s="1130"/>
    </row>
    <row r="475" spans="2:5" outlineLevel="2" x14ac:dyDescent="0.35">
      <c r="B475" s="658"/>
      <c r="C475" s="1377"/>
      <c r="D475" s="1378"/>
      <c r="E475" s="1118"/>
    </row>
    <row r="476" spans="2:5" outlineLevel="2" x14ac:dyDescent="0.35">
      <c r="B476" s="658"/>
      <c r="C476" s="1379"/>
      <c r="D476" s="1380"/>
      <c r="E476" s="1130"/>
    </row>
    <row r="477" spans="2:5" outlineLevel="2" x14ac:dyDescent="0.35">
      <c r="B477" s="658"/>
      <c r="C477" s="1377"/>
      <c r="D477" s="1378"/>
      <c r="E477" s="1118"/>
    </row>
    <row r="478" spans="2:5" outlineLevel="2" x14ac:dyDescent="0.35">
      <c r="B478" s="656"/>
      <c r="C478" s="1379"/>
      <c r="D478" s="1380"/>
      <c r="E478" s="1130"/>
    </row>
    <row r="479" spans="2:5" outlineLevel="2" x14ac:dyDescent="0.35">
      <c r="B479" s="658"/>
      <c r="C479" s="1377"/>
      <c r="D479" s="1378"/>
      <c r="E479" s="1118"/>
    </row>
    <row r="480" spans="2:5" outlineLevel="2" x14ac:dyDescent="0.35">
      <c r="B480" s="658"/>
      <c r="C480" s="1379"/>
      <c r="D480" s="1380"/>
      <c r="E480" s="1130"/>
    </row>
    <row r="481" spans="2:5" outlineLevel="2" x14ac:dyDescent="0.35">
      <c r="B481" s="658"/>
      <c r="C481" s="1377"/>
      <c r="D481" s="1378"/>
      <c r="E481" s="1118"/>
    </row>
    <row r="482" spans="2:5" outlineLevel="2" x14ac:dyDescent="0.35">
      <c r="B482" s="656"/>
      <c r="C482" s="1379"/>
      <c r="D482" s="1380"/>
      <c r="E482" s="1130"/>
    </row>
    <row r="483" spans="2:5" outlineLevel="2" x14ac:dyDescent="0.35">
      <c r="B483" s="656"/>
      <c r="C483" s="1377"/>
      <c r="D483" s="1378"/>
      <c r="E483" s="1118"/>
    </row>
    <row r="484" spans="2:5" outlineLevel="2" x14ac:dyDescent="0.35">
      <c r="B484" s="656"/>
      <c r="C484" s="1379"/>
      <c r="D484" s="1380"/>
      <c r="E484" s="1130"/>
    </row>
    <row r="485" spans="2:5" outlineLevel="2" x14ac:dyDescent="0.35">
      <c r="B485" s="656"/>
      <c r="C485" s="1377"/>
      <c r="D485" s="1378"/>
      <c r="E485" s="1118"/>
    </row>
    <row r="486" spans="2:5" outlineLevel="2" x14ac:dyDescent="0.35">
      <c r="B486" s="656"/>
      <c r="C486" s="1379"/>
      <c r="D486" s="1380"/>
      <c r="E486" s="1130"/>
    </row>
    <row r="487" spans="2:5" outlineLevel="2" x14ac:dyDescent="0.35">
      <c r="B487" s="656"/>
      <c r="C487" s="1377"/>
      <c r="D487" s="1378"/>
      <c r="E487" s="1118"/>
    </row>
    <row r="488" spans="2:5" outlineLevel="2" x14ac:dyDescent="0.35">
      <c r="B488" s="656"/>
      <c r="C488" s="1379"/>
      <c r="D488" s="1380"/>
      <c r="E488" s="1130"/>
    </row>
    <row r="489" spans="2:5" outlineLevel="2" x14ac:dyDescent="0.35">
      <c r="B489" s="656"/>
      <c r="C489" s="1377"/>
      <c r="D489" s="1378"/>
      <c r="E489" s="1118"/>
    </row>
    <row r="490" spans="2:5" outlineLevel="2" x14ac:dyDescent="0.35">
      <c r="B490" s="656"/>
      <c r="C490" s="1379"/>
      <c r="D490" s="1380"/>
      <c r="E490" s="1130"/>
    </row>
    <row r="491" spans="2:5" outlineLevel="2" x14ac:dyDescent="0.35">
      <c r="B491" s="656"/>
      <c r="C491" s="1377"/>
      <c r="D491" s="1378"/>
      <c r="E491" s="1118"/>
    </row>
    <row r="492" spans="2:5" outlineLevel="2" x14ac:dyDescent="0.35">
      <c r="B492" s="656"/>
      <c r="C492" s="1379"/>
      <c r="D492" s="1380"/>
      <c r="E492" s="1130"/>
    </row>
    <row r="493" spans="2:5" outlineLevel="2" x14ac:dyDescent="0.35">
      <c r="B493" s="656"/>
      <c r="C493" s="1377"/>
      <c r="D493" s="1378"/>
      <c r="E493" s="1118"/>
    </row>
    <row r="494" spans="2:5" outlineLevel="2" x14ac:dyDescent="0.35">
      <c r="B494" s="656"/>
      <c r="C494" s="1379"/>
      <c r="D494" s="1380"/>
      <c r="E494" s="1130"/>
    </row>
    <row r="495" spans="2:5" outlineLevel="2" x14ac:dyDescent="0.35">
      <c r="B495" s="656"/>
      <c r="C495" s="1377"/>
      <c r="D495" s="1378"/>
      <c r="E495" s="1118"/>
    </row>
    <row r="496" spans="2:5" outlineLevel="2" x14ac:dyDescent="0.35">
      <c r="B496" s="657"/>
      <c r="C496" s="1379"/>
      <c r="D496" s="1380"/>
      <c r="E496" s="1130"/>
    </row>
    <row r="497" spans="2:5" outlineLevel="2" x14ac:dyDescent="0.35">
      <c r="B497" s="657"/>
      <c r="C497" s="1377"/>
      <c r="D497" s="1378"/>
      <c r="E497" s="1118"/>
    </row>
    <row r="498" spans="2:5" outlineLevel="2" x14ac:dyDescent="0.35">
      <c r="B498" s="657"/>
      <c r="C498" s="1379"/>
      <c r="D498" s="1380"/>
      <c r="E498" s="1130"/>
    </row>
    <row r="499" spans="2:5" outlineLevel="2" x14ac:dyDescent="0.35">
      <c r="B499" s="658"/>
      <c r="C499" s="1377"/>
      <c r="D499" s="1378"/>
      <c r="E499" s="1118"/>
    </row>
    <row r="500" spans="2:5" outlineLevel="2" x14ac:dyDescent="0.35">
      <c r="B500" s="658"/>
      <c r="C500" s="1379"/>
      <c r="D500" s="1380"/>
      <c r="E500" s="1130"/>
    </row>
    <row r="501" spans="2:5" outlineLevel="2" x14ac:dyDescent="0.35">
      <c r="B501" s="658"/>
      <c r="C501" s="1377"/>
      <c r="D501" s="1378"/>
      <c r="E501" s="1118"/>
    </row>
    <row r="502" spans="2:5" outlineLevel="2" x14ac:dyDescent="0.35">
      <c r="B502" s="656"/>
      <c r="C502" s="1379"/>
      <c r="D502" s="1380"/>
      <c r="E502" s="1130"/>
    </row>
    <row r="503" spans="2:5" outlineLevel="2" x14ac:dyDescent="0.35">
      <c r="B503" s="658"/>
      <c r="C503" s="1377"/>
      <c r="D503" s="1378"/>
      <c r="E503" s="1118"/>
    </row>
    <row r="504" spans="2:5" outlineLevel="2" x14ac:dyDescent="0.35">
      <c r="B504" s="658"/>
      <c r="C504" s="1379"/>
      <c r="D504" s="1380"/>
      <c r="E504" s="1130"/>
    </row>
    <row r="505" spans="2:5" outlineLevel="2" x14ac:dyDescent="0.35">
      <c r="B505" s="658"/>
      <c r="C505" s="1377"/>
      <c r="D505" s="1378"/>
      <c r="E505" s="1118"/>
    </row>
    <row r="506" spans="2:5" outlineLevel="2" x14ac:dyDescent="0.35">
      <c r="B506" s="656"/>
      <c r="C506" s="1379"/>
      <c r="D506" s="1380"/>
      <c r="E506" s="1130"/>
    </row>
    <row r="507" spans="2:5" outlineLevel="2" x14ac:dyDescent="0.35">
      <c r="B507" s="658"/>
      <c r="C507" s="1377"/>
      <c r="D507" s="1378"/>
      <c r="E507" s="1118"/>
    </row>
    <row r="508" spans="2:5" outlineLevel="2" x14ac:dyDescent="0.35">
      <c r="B508" s="658"/>
      <c r="C508" s="1379"/>
      <c r="D508" s="1380"/>
      <c r="E508" s="1130"/>
    </row>
    <row r="509" spans="2:5" outlineLevel="2" x14ac:dyDescent="0.35">
      <c r="B509" s="658"/>
      <c r="C509" s="1377"/>
      <c r="D509" s="1378"/>
      <c r="E509" s="1118"/>
    </row>
    <row r="510" spans="2:5" outlineLevel="2" x14ac:dyDescent="0.35">
      <c r="B510" s="656"/>
      <c r="C510" s="1379"/>
      <c r="D510" s="1380"/>
      <c r="E510" s="1130"/>
    </row>
    <row r="511" spans="2:5" outlineLevel="2" x14ac:dyDescent="0.35">
      <c r="B511" s="656"/>
      <c r="C511" s="1377"/>
      <c r="D511" s="1378"/>
      <c r="E511" s="1118"/>
    </row>
    <row r="512" spans="2:5" outlineLevel="2" x14ac:dyDescent="0.35">
      <c r="B512" s="656"/>
      <c r="C512" s="1379"/>
      <c r="D512" s="1380"/>
      <c r="E512" s="1130"/>
    </row>
    <row r="513" spans="2:5" outlineLevel="2" x14ac:dyDescent="0.35">
      <c r="B513" s="656"/>
      <c r="C513" s="1377"/>
      <c r="D513" s="1378"/>
      <c r="E513" s="1118"/>
    </row>
    <row r="514" spans="2:5" outlineLevel="2" x14ac:dyDescent="0.35">
      <c r="B514" s="656"/>
      <c r="C514" s="1379"/>
      <c r="D514" s="1380"/>
      <c r="E514" s="1130"/>
    </row>
    <row r="515" spans="2:5" outlineLevel="2" x14ac:dyDescent="0.35">
      <c r="B515" s="656"/>
      <c r="C515" s="1377"/>
      <c r="D515" s="1378"/>
      <c r="E515" s="1118"/>
    </row>
    <row r="516" spans="2:5" outlineLevel="2" x14ac:dyDescent="0.35">
      <c r="B516" s="656"/>
      <c r="C516" s="1379"/>
      <c r="D516" s="1380"/>
      <c r="E516" s="1130"/>
    </row>
    <row r="517" spans="2:5" outlineLevel="2" x14ac:dyDescent="0.35">
      <c r="B517" s="656"/>
      <c r="C517" s="1377"/>
      <c r="D517" s="1378"/>
      <c r="E517" s="1118"/>
    </row>
    <row r="518" spans="2:5" outlineLevel="2" x14ac:dyDescent="0.35">
      <c r="B518" s="656"/>
      <c r="C518" s="1379"/>
      <c r="D518" s="1380"/>
      <c r="E518" s="1130"/>
    </row>
    <row r="519" spans="2:5" outlineLevel="2" x14ac:dyDescent="0.35">
      <c r="B519" s="656"/>
      <c r="C519" s="1377"/>
      <c r="D519" s="1378"/>
      <c r="E519" s="1118"/>
    </row>
    <row r="520" spans="2:5" outlineLevel="2" x14ac:dyDescent="0.35">
      <c r="B520" s="656"/>
      <c r="C520" s="1379"/>
      <c r="D520" s="1380"/>
      <c r="E520" s="1130"/>
    </row>
    <row r="521" spans="2:5" outlineLevel="2" x14ac:dyDescent="0.35">
      <c r="B521" s="656"/>
      <c r="C521" s="1377"/>
      <c r="D521" s="1378"/>
      <c r="E521" s="1118"/>
    </row>
    <row r="522" spans="2:5" outlineLevel="2" x14ac:dyDescent="0.35">
      <c r="B522" s="656"/>
      <c r="C522" s="1379"/>
      <c r="D522" s="1380"/>
      <c r="E522" s="1130"/>
    </row>
    <row r="523" spans="2:5" outlineLevel="2" x14ac:dyDescent="0.35">
      <c r="B523" s="656"/>
      <c r="C523" s="1377"/>
      <c r="D523" s="1378"/>
      <c r="E523" s="1118"/>
    </row>
    <row r="524" spans="2:5" outlineLevel="2" x14ac:dyDescent="0.35">
      <c r="B524" s="657"/>
      <c r="C524" s="1379"/>
      <c r="D524" s="1380"/>
      <c r="E524" s="1130"/>
    </row>
    <row r="525" spans="2:5" outlineLevel="2" x14ac:dyDescent="0.35">
      <c r="B525" s="657"/>
      <c r="C525" s="1377"/>
      <c r="D525" s="1378"/>
      <c r="E525" s="1118"/>
    </row>
    <row r="526" spans="2:5" outlineLevel="2" x14ac:dyDescent="0.35">
      <c r="B526" s="657"/>
      <c r="C526" s="1379"/>
      <c r="D526" s="1380"/>
      <c r="E526" s="1130"/>
    </row>
    <row r="527" spans="2:5" outlineLevel="2" x14ac:dyDescent="0.35">
      <c r="B527" s="658"/>
      <c r="C527" s="1377"/>
      <c r="D527" s="1378"/>
      <c r="E527" s="1118"/>
    </row>
    <row r="528" spans="2:5" outlineLevel="2" x14ac:dyDescent="0.35">
      <c r="B528" s="658"/>
      <c r="C528" s="1379"/>
      <c r="D528" s="1380"/>
      <c r="E528" s="1130"/>
    </row>
    <row r="529" spans="2:5" outlineLevel="2" x14ac:dyDescent="0.35">
      <c r="B529" s="658"/>
      <c r="C529" s="1377"/>
      <c r="D529" s="1378"/>
      <c r="E529" s="1118"/>
    </row>
    <row r="530" spans="2:5" outlineLevel="2" x14ac:dyDescent="0.35">
      <c r="B530" s="656"/>
      <c r="C530" s="1379"/>
      <c r="D530" s="1380"/>
      <c r="E530" s="1130"/>
    </row>
    <row r="531" spans="2:5" outlineLevel="2" x14ac:dyDescent="0.35">
      <c r="B531" s="658"/>
      <c r="C531" s="1377"/>
      <c r="D531" s="1378"/>
      <c r="E531" s="1118"/>
    </row>
    <row r="532" spans="2:5" outlineLevel="2" x14ac:dyDescent="0.35">
      <c r="B532" s="658"/>
      <c r="C532" s="1379"/>
      <c r="D532" s="1380"/>
      <c r="E532" s="1130"/>
    </row>
    <row r="533" spans="2:5" outlineLevel="2" x14ac:dyDescent="0.35">
      <c r="B533" s="658"/>
      <c r="C533" s="1377"/>
      <c r="D533" s="1378"/>
      <c r="E533" s="1118"/>
    </row>
    <row r="534" spans="2:5" outlineLevel="2" x14ac:dyDescent="0.35">
      <c r="B534" s="656"/>
      <c r="C534" s="1379"/>
      <c r="D534" s="1380"/>
      <c r="E534" s="1130"/>
    </row>
    <row r="535" spans="2:5" outlineLevel="2" x14ac:dyDescent="0.35">
      <c r="B535" s="658"/>
      <c r="C535" s="1377"/>
      <c r="D535" s="1378"/>
      <c r="E535" s="1118"/>
    </row>
    <row r="536" spans="2:5" outlineLevel="2" x14ac:dyDescent="0.35">
      <c r="B536" s="658"/>
      <c r="C536" s="1379"/>
      <c r="D536" s="1380"/>
      <c r="E536" s="1130"/>
    </row>
    <row r="537" spans="2:5" outlineLevel="2" x14ac:dyDescent="0.35">
      <c r="B537" s="658"/>
      <c r="C537" s="1377"/>
      <c r="D537" s="1378"/>
      <c r="E537" s="1118"/>
    </row>
    <row r="538" spans="2:5" outlineLevel="2" x14ac:dyDescent="0.35">
      <c r="B538" s="656"/>
      <c r="C538" s="1379"/>
      <c r="D538" s="1380"/>
      <c r="E538" s="1130"/>
    </row>
    <row r="539" spans="2:5" ht="15.75" customHeight="1" outlineLevel="2" x14ac:dyDescent="0.35">
      <c r="B539" s="659"/>
      <c r="C539" s="1383"/>
      <c r="D539" s="1384"/>
      <c r="E539" s="1120"/>
    </row>
    <row r="540" spans="2:5" outlineLevel="1" x14ac:dyDescent="0.35"/>
  </sheetData>
  <mergeCells count="1">
    <mergeCell ref="B7:C7"/>
  </mergeCells>
  <dataValidations count="2">
    <dataValidation allowBlank="1" showInputMessage="1" showErrorMessage="1" prompt="DNSP to enter description for type of light" sqref="C12:C211 C235:C239"/>
    <dataValidation allowBlank="1" showInputMessage="1" showErrorMessage="1" promptTitle="Light Types" prompt="DNSP to enter description for type of light. Preface with &quot;Major Road&quot; or &quot;Minor Road&quot; if required." sqref="C240:C539"/>
  </dataValidations>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B1A0C7"/>
  </sheetPr>
  <dimension ref="A1:E128"/>
  <sheetViews>
    <sheetView showGridLines="0" topLeftCell="A67" zoomScale="90" zoomScaleNormal="90" workbookViewId="0">
      <selection activeCell="A7" sqref="A7"/>
    </sheetView>
  </sheetViews>
  <sheetFormatPr defaultRowHeight="14.5" outlineLevelRow="1" x14ac:dyDescent="0.35"/>
  <cols>
    <col min="1" max="1" width="16.54296875" style="118" customWidth="1"/>
    <col min="2" max="2" width="44.54296875" customWidth="1"/>
    <col min="3" max="3" width="47.453125" customWidth="1"/>
    <col min="4" max="5" width="18.7265625" customWidth="1"/>
  </cols>
  <sheetData>
    <row r="1" spans="1:5" s="307" customFormat="1" ht="30" customHeight="1" x14ac:dyDescent="0.35">
      <c r="A1" s="529"/>
      <c r="B1" s="504" t="s">
        <v>34</v>
      </c>
      <c r="C1" s="369"/>
      <c r="D1" s="369"/>
      <c r="E1" s="369"/>
    </row>
    <row r="2" spans="1:5" s="307" customFormat="1" ht="30" customHeight="1" x14ac:dyDescent="0.35">
      <c r="A2" s="529"/>
      <c r="B2" s="93" t="s">
        <v>2</v>
      </c>
      <c r="C2" s="369"/>
      <c r="D2" s="369"/>
      <c r="E2" s="369"/>
    </row>
    <row r="3" spans="1:5" s="307" customFormat="1" ht="30" customHeight="1" x14ac:dyDescent="0.35">
      <c r="A3" s="529"/>
      <c r="B3" s="94" t="s">
        <v>4173</v>
      </c>
      <c r="C3" s="369"/>
      <c r="D3" s="369"/>
      <c r="E3" s="369"/>
    </row>
    <row r="4" spans="1:5" s="307" customFormat="1" ht="30" customHeight="1" x14ac:dyDescent="0.4">
      <c r="A4" s="529"/>
      <c r="B4" s="505" t="s">
        <v>777</v>
      </c>
      <c r="C4" s="507"/>
      <c r="D4" s="507"/>
      <c r="E4" s="507"/>
    </row>
    <row r="5" spans="1:5" s="307" customFormat="1" x14ac:dyDescent="0.35">
      <c r="B5" s="509"/>
      <c r="C5" s="255"/>
      <c r="D5" s="253"/>
      <c r="E5" s="255"/>
    </row>
    <row r="6" spans="1:5" s="307" customFormat="1" ht="32.25" customHeight="1" x14ac:dyDescent="0.35">
      <c r="B6" s="1496" t="s">
        <v>147</v>
      </c>
      <c r="C6" s="1498"/>
      <c r="D6" s="253"/>
      <c r="E6" s="255"/>
    </row>
    <row r="7" spans="1:5" s="307" customFormat="1" ht="15.75" customHeight="1" x14ac:dyDescent="0.35">
      <c r="B7" s="509"/>
      <c r="C7" s="255"/>
      <c r="D7" s="253"/>
      <c r="E7" s="255"/>
    </row>
    <row r="8" spans="1:5" ht="19.5" customHeight="1" x14ac:dyDescent="0.35">
      <c r="A8" s="529"/>
      <c r="B8" s="905" t="s">
        <v>778</v>
      </c>
      <c r="C8" s="541"/>
      <c r="D8" s="527"/>
    </row>
    <row r="9" spans="1:5" ht="30.75" customHeight="1" outlineLevel="1" x14ac:dyDescent="0.35">
      <c r="A9" s="529"/>
      <c r="B9" s="1218"/>
      <c r="C9" s="1219"/>
      <c r="D9" s="30" t="s">
        <v>437</v>
      </c>
    </row>
    <row r="10" spans="1:5" ht="15.75" customHeight="1" outlineLevel="1" x14ac:dyDescent="0.35">
      <c r="A10" s="529"/>
      <c r="B10" s="1216" t="s">
        <v>779</v>
      </c>
      <c r="C10" s="1220" t="s">
        <v>780</v>
      </c>
      <c r="D10" s="30">
        <v>2020</v>
      </c>
    </row>
    <row r="11" spans="1:5" outlineLevel="1" x14ac:dyDescent="0.35">
      <c r="A11" s="279"/>
      <c r="B11" s="370" t="s">
        <v>781</v>
      </c>
      <c r="C11" s="665" t="s">
        <v>782</v>
      </c>
      <c r="D11" s="22">
        <v>766962</v>
      </c>
    </row>
    <row r="12" spans="1:5" outlineLevel="1" x14ac:dyDescent="0.35">
      <c r="A12" s="108"/>
      <c r="B12" s="372"/>
      <c r="C12" s="666" t="s">
        <v>783</v>
      </c>
      <c r="D12" s="668">
        <v>141143</v>
      </c>
    </row>
    <row r="13" spans="1:5" outlineLevel="1" x14ac:dyDescent="0.35">
      <c r="A13" s="105"/>
      <c r="B13" s="372"/>
      <c r="C13" s="666" t="s">
        <v>784</v>
      </c>
      <c r="D13" s="668">
        <v>6304</v>
      </c>
    </row>
    <row r="14" spans="1:5" ht="15.75" customHeight="1" outlineLevel="1" x14ac:dyDescent="0.35">
      <c r="A14" s="105"/>
      <c r="B14" s="375"/>
      <c r="C14" s="667" t="s">
        <v>785</v>
      </c>
      <c r="D14" s="668">
        <v>908105</v>
      </c>
    </row>
    <row r="15" spans="1:5" outlineLevel="1" x14ac:dyDescent="0.35">
      <c r="A15" s="105"/>
      <c r="B15" s="370" t="s">
        <v>786</v>
      </c>
      <c r="C15" s="665" t="s">
        <v>782</v>
      </c>
      <c r="D15" s="669">
        <v>391</v>
      </c>
    </row>
    <row r="16" spans="1:5" outlineLevel="1" x14ac:dyDescent="0.35">
      <c r="A16" s="105"/>
      <c r="B16" s="372"/>
      <c r="C16" s="666" t="s">
        <v>783</v>
      </c>
      <c r="D16" s="669">
        <v>161</v>
      </c>
    </row>
    <row r="17" spans="1:5" outlineLevel="1" x14ac:dyDescent="0.35">
      <c r="A17" s="105"/>
      <c r="B17" s="372"/>
      <c r="C17" s="666" t="s">
        <v>784</v>
      </c>
      <c r="D17" s="669">
        <v>13</v>
      </c>
    </row>
    <row r="18" spans="1:5" ht="15.75" customHeight="1" outlineLevel="1" x14ac:dyDescent="0.35">
      <c r="A18" s="105"/>
      <c r="B18" s="375"/>
      <c r="C18" s="667" t="s">
        <v>785</v>
      </c>
      <c r="D18" s="669">
        <v>552</v>
      </c>
    </row>
    <row r="19" spans="1:5" outlineLevel="1" x14ac:dyDescent="0.35">
      <c r="A19" s="105"/>
      <c r="B19" s="370" t="s">
        <v>787</v>
      </c>
      <c r="C19" s="665" t="s">
        <v>782</v>
      </c>
      <c r="D19" s="668">
        <v>10877</v>
      </c>
    </row>
    <row r="20" spans="1:5" outlineLevel="1" x14ac:dyDescent="0.35">
      <c r="A20" s="105"/>
      <c r="B20" s="376"/>
      <c r="C20" s="666" t="s">
        <v>783</v>
      </c>
      <c r="D20" s="668">
        <v>3671</v>
      </c>
    </row>
    <row r="21" spans="1:5" outlineLevel="1" x14ac:dyDescent="0.35">
      <c r="A21" s="105"/>
      <c r="B21" s="376"/>
      <c r="C21" s="666" t="s">
        <v>784</v>
      </c>
      <c r="D21" s="668">
        <v>54</v>
      </c>
    </row>
    <row r="22" spans="1:5" ht="15.75" customHeight="1" outlineLevel="1" x14ac:dyDescent="0.35">
      <c r="A22" s="105"/>
      <c r="B22" s="379"/>
      <c r="C22" s="667" t="s">
        <v>785</v>
      </c>
      <c r="D22" s="20">
        <v>14548</v>
      </c>
    </row>
    <row r="23" spans="1:5" x14ac:dyDescent="0.35">
      <c r="A23" s="105"/>
    </row>
    <row r="24" spans="1:5" ht="15.75" customHeight="1" x14ac:dyDescent="0.35">
      <c r="A24" s="105"/>
      <c r="B24" s="252"/>
      <c r="C24" s="252"/>
      <c r="E24" s="252"/>
    </row>
    <row r="25" spans="1:5" ht="19.5" customHeight="1" x14ac:dyDescent="0.35">
      <c r="A25" s="105"/>
      <c r="B25" s="905" t="s">
        <v>788</v>
      </c>
      <c r="C25" s="541"/>
      <c r="D25" s="527"/>
      <c r="E25" s="541"/>
    </row>
    <row r="26" spans="1:5" ht="30.75" customHeight="1" outlineLevel="1" x14ac:dyDescent="0.35">
      <c r="A26" s="105"/>
      <c r="B26" s="1215"/>
      <c r="C26" s="906"/>
      <c r="D26" s="30" t="s">
        <v>437</v>
      </c>
      <c r="E26" s="29" t="s">
        <v>118</v>
      </c>
    </row>
    <row r="27" spans="1:5" ht="15.75" customHeight="1" outlineLevel="1" x14ac:dyDescent="0.35">
      <c r="A27" s="105"/>
      <c r="B27" s="1216" t="s">
        <v>789</v>
      </c>
      <c r="C27" s="1217" t="s">
        <v>790</v>
      </c>
      <c r="D27" s="30">
        <v>2020</v>
      </c>
      <c r="E27" s="29">
        <v>2020</v>
      </c>
    </row>
    <row r="28" spans="1:5" outlineLevel="1" x14ac:dyDescent="0.35">
      <c r="A28" s="105"/>
      <c r="B28" s="371" t="s">
        <v>791</v>
      </c>
      <c r="C28" s="680" t="s">
        <v>781</v>
      </c>
      <c r="D28" s="22">
        <v>24067</v>
      </c>
      <c r="E28" s="662">
        <v>9485516</v>
      </c>
    </row>
    <row r="29" spans="1:5" outlineLevel="1" x14ac:dyDescent="0.35">
      <c r="A29" s="105"/>
      <c r="B29" s="373"/>
      <c r="C29" s="681" t="s">
        <v>786</v>
      </c>
      <c r="D29" s="668" t="s">
        <v>792</v>
      </c>
      <c r="E29" s="663" t="s">
        <v>792</v>
      </c>
    </row>
    <row r="30" spans="1:5" ht="15.75" customHeight="1" outlineLevel="1" x14ac:dyDescent="0.35">
      <c r="A30" s="105"/>
      <c r="B30" s="374"/>
      <c r="C30" s="682" t="s">
        <v>787</v>
      </c>
      <c r="D30" s="668" t="s">
        <v>792</v>
      </c>
      <c r="E30" s="663" t="s">
        <v>792</v>
      </c>
    </row>
    <row r="31" spans="1:5" outlineLevel="1" x14ac:dyDescent="0.35">
      <c r="A31" s="105"/>
      <c r="B31" s="371" t="s">
        <v>793</v>
      </c>
      <c r="C31" s="680" t="s">
        <v>781</v>
      </c>
      <c r="D31" s="669">
        <v>4691</v>
      </c>
      <c r="E31" s="664">
        <v>1881362</v>
      </c>
    </row>
    <row r="32" spans="1:5" outlineLevel="1" x14ac:dyDescent="0.35">
      <c r="A32" s="116"/>
      <c r="B32" s="373"/>
      <c r="C32" s="681" t="s">
        <v>786</v>
      </c>
      <c r="D32" s="669" t="s">
        <v>792</v>
      </c>
      <c r="E32" s="664">
        <v>49</v>
      </c>
    </row>
    <row r="33" spans="1:5" ht="15.75" customHeight="1" outlineLevel="1" x14ac:dyDescent="0.35">
      <c r="A33" s="116"/>
      <c r="B33" s="374"/>
      <c r="C33" s="682" t="s">
        <v>787</v>
      </c>
      <c r="D33" s="669" t="s">
        <v>792</v>
      </c>
      <c r="E33" s="664">
        <v>1263</v>
      </c>
    </row>
    <row r="34" spans="1:5" outlineLevel="1" x14ac:dyDescent="0.35">
      <c r="A34" s="105"/>
      <c r="B34" s="371" t="s">
        <v>794</v>
      </c>
      <c r="C34" s="680" t="s">
        <v>781</v>
      </c>
      <c r="D34" s="668">
        <v>270</v>
      </c>
      <c r="E34" s="663">
        <v>121470</v>
      </c>
    </row>
    <row r="35" spans="1:5" outlineLevel="1" x14ac:dyDescent="0.35">
      <c r="A35" s="105"/>
      <c r="B35" s="373"/>
      <c r="C35" s="681" t="s">
        <v>786</v>
      </c>
      <c r="D35" s="668">
        <v>0</v>
      </c>
      <c r="E35" s="663">
        <v>33</v>
      </c>
    </row>
    <row r="36" spans="1:5" ht="15.75" customHeight="1" outlineLevel="1" x14ac:dyDescent="0.35">
      <c r="A36" s="105"/>
      <c r="B36" s="374"/>
      <c r="C36" s="682" t="s">
        <v>787</v>
      </c>
      <c r="D36" s="668">
        <v>3</v>
      </c>
      <c r="E36" s="663">
        <v>861</v>
      </c>
    </row>
    <row r="37" spans="1:5" outlineLevel="1" x14ac:dyDescent="0.35">
      <c r="A37" s="105"/>
      <c r="B37" s="377" t="s">
        <v>795</v>
      </c>
      <c r="C37" s="680" t="s">
        <v>781</v>
      </c>
      <c r="D37" s="669" t="s">
        <v>792</v>
      </c>
      <c r="E37" s="664" t="s">
        <v>792</v>
      </c>
    </row>
    <row r="38" spans="1:5" outlineLevel="1" x14ac:dyDescent="0.35">
      <c r="A38" s="105"/>
      <c r="B38" s="378"/>
      <c r="C38" s="681" t="s">
        <v>786</v>
      </c>
      <c r="D38" s="669">
        <v>4465</v>
      </c>
      <c r="E38" s="664">
        <v>34256</v>
      </c>
    </row>
    <row r="39" spans="1:5" ht="15.75" customHeight="1" outlineLevel="1" x14ac:dyDescent="0.35">
      <c r="A39" s="105"/>
      <c r="B39" s="380"/>
      <c r="C39" s="682" t="s">
        <v>787</v>
      </c>
      <c r="D39" s="669">
        <v>115403</v>
      </c>
      <c r="E39" s="664">
        <v>899774</v>
      </c>
    </row>
    <row r="40" spans="1:5" outlineLevel="1" x14ac:dyDescent="0.35">
      <c r="A40" s="105"/>
      <c r="B40" s="377" t="s">
        <v>796</v>
      </c>
      <c r="C40" s="680" t="s">
        <v>781</v>
      </c>
      <c r="D40" s="668">
        <v>460</v>
      </c>
      <c r="E40" s="663">
        <v>7002</v>
      </c>
    </row>
    <row r="41" spans="1:5" outlineLevel="1" x14ac:dyDescent="0.35">
      <c r="A41" s="105"/>
      <c r="B41" s="378"/>
      <c r="C41" s="681" t="s">
        <v>786</v>
      </c>
      <c r="D41" s="668" t="s">
        <v>792</v>
      </c>
      <c r="E41" s="663" t="s">
        <v>792</v>
      </c>
    </row>
    <row r="42" spans="1:5" ht="15.75" customHeight="1" outlineLevel="1" x14ac:dyDescent="0.35">
      <c r="A42" s="105"/>
      <c r="B42" s="380"/>
      <c r="C42" s="682" t="s">
        <v>787</v>
      </c>
      <c r="D42" s="668" t="s">
        <v>792</v>
      </c>
      <c r="E42" s="663" t="s">
        <v>792</v>
      </c>
    </row>
    <row r="43" spans="1:5" outlineLevel="1" x14ac:dyDescent="0.35">
      <c r="A43" s="105"/>
      <c r="B43" s="377" t="s">
        <v>797</v>
      </c>
      <c r="C43" s="680" t="s">
        <v>781</v>
      </c>
      <c r="D43" s="669">
        <v>22289</v>
      </c>
      <c r="E43" s="664">
        <v>13770447</v>
      </c>
    </row>
    <row r="44" spans="1:5" outlineLevel="1" x14ac:dyDescent="0.35">
      <c r="A44" s="105"/>
      <c r="B44" s="378"/>
      <c r="C44" s="681" t="s">
        <v>786</v>
      </c>
      <c r="D44" s="669" t="s">
        <v>792</v>
      </c>
      <c r="E44" s="664" t="s">
        <v>792</v>
      </c>
    </row>
    <row r="45" spans="1:5" ht="15.75" customHeight="1" outlineLevel="1" x14ac:dyDescent="0.35">
      <c r="A45" s="105"/>
      <c r="B45" s="380"/>
      <c r="C45" s="682" t="s">
        <v>787</v>
      </c>
      <c r="D45" s="669" t="s">
        <v>792</v>
      </c>
      <c r="E45" s="664" t="s">
        <v>792</v>
      </c>
    </row>
    <row r="46" spans="1:5" outlineLevel="1" x14ac:dyDescent="0.35">
      <c r="A46" s="105"/>
      <c r="B46" s="377" t="s">
        <v>798</v>
      </c>
      <c r="C46" s="680" t="s">
        <v>781</v>
      </c>
      <c r="D46" s="668">
        <v>1988</v>
      </c>
      <c r="E46" s="663">
        <v>1284475</v>
      </c>
    </row>
    <row r="47" spans="1:5" outlineLevel="1" x14ac:dyDescent="0.35">
      <c r="A47" s="105"/>
      <c r="B47" s="378"/>
      <c r="C47" s="681" t="s">
        <v>786</v>
      </c>
      <c r="D47" s="668" t="s">
        <v>792</v>
      </c>
      <c r="E47" s="663" t="s">
        <v>792</v>
      </c>
    </row>
    <row r="48" spans="1:5" ht="15.75" customHeight="1" outlineLevel="1" x14ac:dyDescent="0.35">
      <c r="A48" s="105"/>
      <c r="B48" s="380"/>
      <c r="C48" s="682" t="s">
        <v>787</v>
      </c>
      <c r="D48" s="668" t="s">
        <v>792</v>
      </c>
      <c r="E48" s="663" t="s">
        <v>792</v>
      </c>
    </row>
    <row r="49" spans="1:5" outlineLevel="1" x14ac:dyDescent="0.35">
      <c r="A49" s="105"/>
      <c r="B49" s="377" t="s">
        <v>799</v>
      </c>
      <c r="C49" s="680" t="s">
        <v>781</v>
      </c>
      <c r="D49" s="669" t="s">
        <v>792</v>
      </c>
      <c r="E49" s="664" t="s">
        <v>792</v>
      </c>
    </row>
    <row r="50" spans="1:5" outlineLevel="1" x14ac:dyDescent="0.35">
      <c r="A50" s="117"/>
      <c r="B50" s="378"/>
      <c r="C50" s="681" t="s">
        <v>786</v>
      </c>
      <c r="D50" s="669" t="s">
        <v>792</v>
      </c>
      <c r="E50" s="664" t="s">
        <v>792</v>
      </c>
    </row>
    <row r="51" spans="1:5" ht="15.75" customHeight="1" outlineLevel="1" x14ac:dyDescent="0.35">
      <c r="A51" s="105"/>
      <c r="B51" s="378"/>
      <c r="C51" s="683" t="s">
        <v>787</v>
      </c>
      <c r="D51" s="669" t="s">
        <v>792</v>
      </c>
      <c r="E51" s="664" t="s">
        <v>792</v>
      </c>
    </row>
    <row r="52" spans="1:5" outlineLevel="1" x14ac:dyDescent="0.35">
      <c r="A52" s="105"/>
      <c r="B52" s="675" t="s">
        <v>800</v>
      </c>
      <c r="C52" s="673" t="s">
        <v>781</v>
      </c>
      <c r="D52" s="668">
        <v>836992</v>
      </c>
      <c r="E52" s="663">
        <v>877269</v>
      </c>
    </row>
    <row r="53" spans="1:5" ht="15.75" customHeight="1" outlineLevel="1" x14ac:dyDescent="0.35">
      <c r="A53" s="116"/>
      <c r="B53" s="676" t="s">
        <v>801</v>
      </c>
      <c r="C53" s="674" t="s">
        <v>781</v>
      </c>
      <c r="D53" s="1124">
        <v>23148</v>
      </c>
      <c r="E53" s="1125">
        <v>1274</v>
      </c>
    </row>
    <row r="54" spans="1:5" outlineLevel="1" x14ac:dyDescent="0.35">
      <c r="A54" s="116"/>
      <c r="B54" s="373" t="s">
        <v>802</v>
      </c>
      <c r="C54" s="671" t="s">
        <v>781</v>
      </c>
      <c r="D54" s="1121"/>
      <c r="E54" s="1126">
        <v>1901082</v>
      </c>
    </row>
    <row r="55" spans="1:5" outlineLevel="1" x14ac:dyDescent="0.35">
      <c r="A55" s="105"/>
      <c r="B55" s="381"/>
      <c r="C55" s="670" t="s">
        <v>786</v>
      </c>
      <c r="D55" s="1122"/>
      <c r="E55" s="1126">
        <v>2427</v>
      </c>
    </row>
    <row r="56" spans="1:5" outlineLevel="1" x14ac:dyDescent="0.35">
      <c r="A56" s="105"/>
      <c r="B56" s="373"/>
      <c r="C56" s="670" t="s">
        <v>787</v>
      </c>
      <c r="D56" s="1122"/>
      <c r="E56" s="1126">
        <v>62722</v>
      </c>
    </row>
    <row r="57" spans="1:5" ht="15.75" customHeight="1" outlineLevel="1" x14ac:dyDescent="0.35">
      <c r="A57" s="105"/>
      <c r="B57" s="373"/>
      <c r="C57" s="672" t="s">
        <v>803</v>
      </c>
      <c r="D57" s="1122"/>
      <c r="E57" s="1126" t="s">
        <v>792</v>
      </c>
    </row>
    <row r="58" spans="1:5" outlineLevel="1" x14ac:dyDescent="0.35">
      <c r="A58" s="105"/>
      <c r="B58" s="678" t="s">
        <v>804</v>
      </c>
      <c r="C58" s="673" t="s">
        <v>781</v>
      </c>
      <c r="D58" s="1122"/>
      <c r="E58" s="1125">
        <v>1184411</v>
      </c>
    </row>
    <row r="59" spans="1:5" ht="15.75" customHeight="1" outlineLevel="1" x14ac:dyDescent="0.35">
      <c r="A59" s="105"/>
      <c r="B59" s="679" t="s">
        <v>805</v>
      </c>
      <c r="C59" s="677" t="s">
        <v>781</v>
      </c>
      <c r="D59" s="1122"/>
      <c r="E59" s="1125" t="s">
        <v>806</v>
      </c>
    </row>
    <row r="60" spans="1:5" outlineLevel="1" x14ac:dyDescent="0.35">
      <c r="A60" s="105"/>
      <c r="B60" s="678" t="s">
        <v>807</v>
      </c>
      <c r="C60" s="673" t="s">
        <v>781</v>
      </c>
      <c r="D60" s="1122"/>
      <c r="E60" s="1126">
        <v>2109757</v>
      </c>
    </row>
    <row r="61" spans="1:5" ht="15.75" customHeight="1" outlineLevel="1" x14ac:dyDescent="0.35">
      <c r="A61" s="105"/>
      <c r="B61" s="679" t="s">
        <v>808</v>
      </c>
      <c r="C61" s="674" t="s">
        <v>781</v>
      </c>
      <c r="D61" s="1123"/>
      <c r="E61" s="1127">
        <v>1167266</v>
      </c>
    </row>
    <row r="62" spans="1:5" x14ac:dyDescent="0.35">
      <c r="A62" s="105"/>
    </row>
    <row r="63" spans="1:5" x14ac:dyDescent="0.35">
      <c r="A63" s="105"/>
    </row>
    <row r="64" spans="1:5" x14ac:dyDescent="0.35">
      <c r="A64" s="105"/>
    </row>
    <row r="65" spans="1:1" x14ac:dyDescent="0.35">
      <c r="A65" s="105"/>
    </row>
    <row r="66" spans="1:1" x14ac:dyDescent="0.35">
      <c r="A66" s="105"/>
    </row>
    <row r="67" spans="1:1" x14ac:dyDescent="0.35">
      <c r="A67" s="105"/>
    </row>
    <row r="68" spans="1:1" x14ac:dyDescent="0.35">
      <c r="A68" s="105"/>
    </row>
    <row r="69" spans="1:1" x14ac:dyDescent="0.35">
      <c r="A69" s="117"/>
    </row>
    <row r="70" spans="1:1" x14ac:dyDescent="0.35">
      <c r="A70" s="105"/>
    </row>
    <row r="72" spans="1:1" x14ac:dyDescent="0.35">
      <c r="A72" s="116"/>
    </row>
    <row r="73" spans="1:1" x14ac:dyDescent="0.35">
      <c r="A73" s="116"/>
    </row>
    <row r="74" spans="1:1" x14ac:dyDescent="0.35">
      <c r="A74" s="105"/>
    </row>
    <row r="75" spans="1:1" x14ac:dyDescent="0.35">
      <c r="A75" s="105"/>
    </row>
    <row r="76" spans="1:1" x14ac:dyDescent="0.35">
      <c r="A76" s="105"/>
    </row>
    <row r="77" spans="1:1" x14ac:dyDescent="0.35">
      <c r="A77" s="105"/>
    </row>
    <row r="78" spans="1:1" x14ac:dyDescent="0.35">
      <c r="A78" s="105"/>
    </row>
    <row r="79" spans="1:1" x14ac:dyDescent="0.35">
      <c r="A79" s="105"/>
    </row>
    <row r="80" spans="1:1" x14ac:dyDescent="0.35">
      <c r="A80" s="105"/>
    </row>
    <row r="81" spans="1:1" x14ac:dyDescent="0.35">
      <c r="A81" s="105"/>
    </row>
    <row r="82" spans="1:1" x14ac:dyDescent="0.35">
      <c r="A82" s="105"/>
    </row>
    <row r="83" spans="1:1" x14ac:dyDescent="0.35">
      <c r="A83" s="105"/>
    </row>
    <row r="84" spans="1:1" x14ac:dyDescent="0.35">
      <c r="A84" s="105"/>
    </row>
    <row r="85" spans="1:1" x14ac:dyDescent="0.35">
      <c r="A85" s="105"/>
    </row>
    <row r="86" spans="1:1" x14ac:dyDescent="0.35">
      <c r="A86" s="105"/>
    </row>
    <row r="87" spans="1:1" x14ac:dyDescent="0.35">
      <c r="A87" s="105"/>
    </row>
    <row r="88" spans="1:1" x14ac:dyDescent="0.35">
      <c r="A88" s="117"/>
    </row>
    <row r="89" spans="1:1" x14ac:dyDescent="0.35">
      <c r="A89" s="105"/>
    </row>
    <row r="91" spans="1:1" x14ac:dyDescent="0.35">
      <c r="A91" s="116"/>
    </row>
    <row r="92" spans="1:1" x14ac:dyDescent="0.35">
      <c r="A92" s="116"/>
    </row>
    <row r="93" spans="1:1" x14ac:dyDescent="0.35">
      <c r="A93" s="105"/>
    </row>
    <row r="94" spans="1:1" x14ac:dyDescent="0.35">
      <c r="A94" s="105"/>
    </row>
    <row r="95" spans="1:1" x14ac:dyDescent="0.35">
      <c r="A95" s="105"/>
    </row>
    <row r="96" spans="1:1" x14ac:dyDescent="0.35">
      <c r="A96" s="105"/>
    </row>
    <row r="97" spans="1:1" x14ac:dyDescent="0.35">
      <c r="A97" s="105"/>
    </row>
    <row r="98" spans="1:1" x14ac:dyDescent="0.35">
      <c r="A98" s="105"/>
    </row>
    <row r="99" spans="1:1" x14ac:dyDescent="0.35">
      <c r="A99" s="105"/>
    </row>
    <row r="100" spans="1:1" x14ac:dyDescent="0.35">
      <c r="A100" s="105"/>
    </row>
    <row r="101" spans="1:1" x14ac:dyDescent="0.35">
      <c r="A101" s="105"/>
    </row>
    <row r="102" spans="1:1" x14ac:dyDescent="0.35">
      <c r="A102" s="105"/>
    </row>
    <row r="103" spans="1:1" x14ac:dyDescent="0.35">
      <c r="A103" s="105"/>
    </row>
    <row r="104" spans="1:1" x14ac:dyDescent="0.35">
      <c r="A104" s="105"/>
    </row>
    <row r="105" spans="1:1" x14ac:dyDescent="0.35">
      <c r="A105" s="105"/>
    </row>
    <row r="106" spans="1:1" x14ac:dyDescent="0.35">
      <c r="A106" s="105"/>
    </row>
    <row r="107" spans="1:1" x14ac:dyDescent="0.35">
      <c r="A107" s="105"/>
    </row>
    <row r="108" spans="1:1" x14ac:dyDescent="0.35">
      <c r="A108" s="105"/>
    </row>
    <row r="109" spans="1:1" x14ac:dyDescent="0.35">
      <c r="A109" s="105"/>
    </row>
    <row r="111" spans="1:1" x14ac:dyDescent="0.35">
      <c r="A111" s="116"/>
    </row>
    <row r="112" spans="1:1" x14ac:dyDescent="0.35">
      <c r="A112" s="116"/>
    </row>
    <row r="113" spans="1:1" x14ac:dyDescent="0.35">
      <c r="A113" s="105"/>
    </row>
    <row r="114" spans="1:1" x14ac:dyDescent="0.35">
      <c r="A114" s="105"/>
    </row>
    <row r="115" spans="1:1" x14ac:dyDescent="0.35">
      <c r="A115" s="105"/>
    </row>
    <row r="116" spans="1:1" x14ac:dyDescent="0.35">
      <c r="A116" s="105"/>
    </row>
    <row r="117" spans="1:1" x14ac:dyDescent="0.35">
      <c r="A117" s="105"/>
    </row>
    <row r="118" spans="1:1" x14ac:dyDescent="0.35">
      <c r="A118" s="105"/>
    </row>
    <row r="119" spans="1:1" x14ac:dyDescent="0.35">
      <c r="A119" s="105"/>
    </row>
    <row r="120" spans="1:1" x14ac:dyDescent="0.35">
      <c r="A120" s="105"/>
    </row>
    <row r="121" spans="1:1" x14ac:dyDescent="0.35">
      <c r="A121" s="105"/>
    </row>
    <row r="122" spans="1:1" x14ac:dyDescent="0.35">
      <c r="A122" s="105"/>
    </row>
    <row r="123" spans="1:1" x14ac:dyDescent="0.35">
      <c r="A123" s="105"/>
    </row>
    <row r="124" spans="1:1" x14ac:dyDescent="0.35">
      <c r="A124" s="105"/>
    </row>
    <row r="125" spans="1:1" x14ac:dyDescent="0.35">
      <c r="A125" s="105"/>
    </row>
    <row r="126" spans="1:1" x14ac:dyDescent="0.35">
      <c r="A126" s="105"/>
    </row>
    <row r="127" spans="1:1" x14ac:dyDescent="0.35">
      <c r="A127" s="117"/>
    </row>
    <row r="128" spans="1:1" x14ac:dyDescent="0.35">
      <c r="A128" s="105"/>
    </row>
  </sheetData>
  <mergeCells count="1">
    <mergeCell ref="B6:C6"/>
  </mergeCells>
  <pageMargins left="0.7" right="0.7" top="0.75" bottom="0.75" header="0.3" footer="0.3"/>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B1A0C7"/>
  </sheetPr>
  <dimension ref="A1:F480"/>
  <sheetViews>
    <sheetView showGridLines="0" topLeftCell="A70" zoomScale="30" zoomScaleNormal="30" workbookViewId="0">
      <selection activeCell="A7" sqref="A7"/>
    </sheetView>
  </sheetViews>
  <sheetFormatPr defaultRowHeight="14.5" outlineLevelRow="1" x14ac:dyDescent="0.35"/>
  <cols>
    <col min="1" max="1" width="16.54296875" style="118" customWidth="1"/>
    <col min="2" max="2" width="23.81640625" customWidth="1"/>
    <col min="3" max="3" width="137.1796875" customWidth="1"/>
    <col min="4" max="4" width="20.453125" customWidth="1"/>
    <col min="5" max="5" width="0" hidden="1" customWidth="1"/>
    <col min="6" max="6" width="19.453125" customWidth="1"/>
  </cols>
  <sheetData>
    <row r="1" spans="1:6" s="307" customFormat="1" ht="30" customHeight="1" x14ac:dyDescent="0.35">
      <c r="A1" s="529"/>
      <c r="B1" s="504" t="s">
        <v>34</v>
      </c>
      <c r="C1" s="369"/>
      <c r="D1" s="390"/>
      <c r="E1" s="390"/>
      <c r="F1" s="390"/>
    </row>
    <row r="2" spans="1:6" s="307" customFormat="1" ht="30" customHeight="1" x14ac:dyDescent="0.35">
      <c r="A2" s="529"/>
      <c r="B2" s="93" t="s">
        <v>2</v>
      </c>
      <c r="C2" s="369"/>
      <c r="D2" s="390"/>
      <c r="E2" s="390"/>
      <c r="F2" s="390"/>
    </row>
    <row r="3" spans="1:6" s="307" customFormat="1" ht="30" customHeight="1" x14ac:dyDescent="0.35">
      <c r="A3" s="529"/>
      <c r="B3" s="94" t="s">
        <v>4173</v>
      </c>
      <c r="C3" s="369"/>
      <c r="D3" s="390"/>
      <c r="E3" s="390"/>
      <c r="F3" s="390"/>
    </row>
    <row r="4" spans="1:6" s="307" customFormat="1" ht="30" customHeight="1" x14ac:dyDescent="0.4">
      <c r="A4" s="529"/>
      <c r="B4" s="505" t="s">
        <v>809</v>
      </c>
      <c r="C4" s="507"/>
      <c r="D4" s="507"/>
      <c r="E4" s="507"/>
      <c r="F4" s="507"/>
    </row>
    <row r="5" spans="1:6" s="307" customFormat="1" ht="15.75" customHeight="1" x14ac:dyDescent="0.35">
      <c r="B5" s="253"/>
      <c r="C5" s="391"/>
      <c r="D5" s="391"/>
      <c r="E5" s="391"/>
      <c r="F5" s="391"/>
    </row>
    <row r="6" spans="1:6" s="307" customFormat="1" ht="19.5" customHeight="1" x14ac:dyDescent="0.35">
      <c r="A6" s="529"/>
      <c r="B6" s="915" t="s">
        <v>810</v>
      </c>
      <c r="C6" s="537"/>
      <c r="D6" s="537"/>
      <c r="E6" s="537"/>
      <c r="F6" s="538"/>
    </row>
    <row r="7" spans="1:6" ht="30.75" customHeight="1" x14ac:dyDescent="0.35">
      <c r="A7" s="529"/>
      <c r="D7" s="29" t="s">
        <v>811</v>
      </c>
      <c r="E7" s="547"/>
      <c r="F7" s="30" t="s">
        <v>812</v>
      </c>
    </row>
    <row r="8" spans="1:6" ht="15.75" customHeight="1" x14ac:dyDescent="0.35">
      <c r="A8" s="529"/>
      <c r="B8" s="923" t="s">
        <v>813</v>
      </c>
      <c r="C8" s="924" t="s">
        <v>453</v>
      </c>
      <c r="D8" s="29">
        <v>2020</v>
      </c>
      <c r="E8" s="689"/>
      <c r="F8" s="30">
        <v>2020</v>
      </c>
    </row>
    <row r="9" spans="1:6" ht="28.5" customHeight="1" x14ac:dyDescent="0.35">
      <c r="A9" s="279"/>
      <c r="B9" s="1612" t="s">
        <v>814</v>
      </c>
      <c r="C9" s="686" t="s">
        <v>815</v>
      </c>
      <c r="D9" s="694"/>
      <c r="E9" s="690" t="s">
        <v>816</v>
      </c>
      <c r="F9" s="645"/>
    </row>
    <row r="10" spans="1:6" x14ac:dyDescent="0.35">
      <c r="A10" s="108"/>
      <c r="B10" s="1613"/>
      <c r="C10" s="687" t="s">
        <v>817</v>
      </c>
      <c r="D10" s="695">
        <v>19829</v>
      </c>
      <c r="E10" s="691" t="s">
        <v>818</v>
      </c>
      <c r="F10" s="611">
        <v>3152</v>
      </c>
    </row>
    <row r="11" spans="1:6" ht="15.75" customHeight="1" x14ac:dyDescent="0.35">
      <c r="A11" s="105"/>
      <c r="B11" s="1614"/>
      <c r="C11" s="688" t="s">
        <v>819</v>
      </c>
      <c r="D11" s="696">
        <v>45598</v>
      </c>
      <c r="E11" s="693" t="s">
        <v>820</v>
      </c>
      <c r="F11" s="660">
        <v>7247</v>
      </c>
    </row>
    <row r="12" spans="1:6" ht="28.5" customHeight="1" x14ac:dyDescent="0.35">
      <c r="A12" s="105"/>
      <c r="B12" s="1388" t="s">
        <v>821</v>
      </c>
      <c r="C12" s="700" t="s">
        <v>822</v>
      </c>
      <c r="D12" s="697"/>
      <c r="E12" s="690" t="s">
        <v>823</v>
      </c>
      <c r="F12" s="661"/>
    </row>
    <row r="13" spans="1:6" outlineLevel="1" x14ac:dyDescent="0.35">
      <c r="A13" s="105"/>
      <c r="B13" s="1388"/>
      <c r="C13" s="701" t="s">
        <v>824</v>
      </c>
      <c r="D13" s="695">
        <v>266720</v>
      </c>
      <c r="E13" s="691" t="s">
        <v>825</v>
      </c>
      <c r="F13" s="611">
        <v>42391</v>
      </c>
    </row>
    <row r="14" spans="1:6" outlineLevel="1" x14ac:dyDescent="0.35">
      <c r="A14" s="105"/>
      <c r="B14" s="1388"/>
      <c r="C14" s="702" t="s">
        <v>826</v>
      </c>
      <c r="D14" s="698">
        <v>307254</v>
      </c>
      <c r="E14" s="691" t="s">
        <v>827</v>
      </c>
      <c r="F14" s="650">
        <v>48833</v>
      </c>
    </row>
    <row r="15" spans="1:6" outlineLevel="1" x14ac:dyDescent="0.35">
      <c r="A15" s="105"/>
      <c r="B15" s="1388"/>
      <c r="C15" s="701" t="s">
        <v>828</v>
      </c>
      <c r="D15" s="695">
        <v>745161</v>
      </c>
      <c r="E15" s="691" t="s">
        <v>829</v>
      </c>
      <c r="F15" s="611">
        <v>2548</v>
      </c>
    </row>
    <row r="16" spans="1:6" outlineLevel="1" x14ac:dyDescent="0.35">
      <c r="A16" s="105"/>
      <c r="B16" s="1388"/>
      <c r="C16" s="702" t="s">
        <v>830</v>
      </c>
      <c r="D16" s="698">
        <v>4508209</v>
      </c>
      <c r="E16" s="691" t="s">
        <v>831</v>
      </c>
      <c r="F16" s="650">
        <v>5652</v>
      </c>
    </row>
    <row r="17" spans="1:6" outlineLevel="1" x14ac:dyDescent="0.35">
      <c r="A17" s="105"/>
      <c r="B17" s="1388"/>
      <c r="C17" s="701" t="s">
        <v>832</v>
      </c>
      <c r="D17" s="695">
        <v>38033</v>
      </c>
      <c r="E17" s="691" t="s">
        <v>833</v>
      </c>
      <c r="F17" s="611">
        <v>4</v>
      </c>
    </row>
    <row r="18" spans="1:6" outlineLevel="1" x14ac:dyDescent="0.35">
      <c r="A18" s="105"/>
      <c r="B18" s="1388"/>
      <c r="C18" s="702"/>
      <c r="D18" s="698"/>
      <c r="E18" s="691" t="s">
        <v>834</v>
      </c>
      <c r="F18" s="650"/>
    </row>
    <row r="19" spans="1:6" outlineLevel="1" x14ac:dyDescent="0.35">
      <c r="A19" s="105"/>
      <c r="B19" s="1388"/>
      <c r="C19" s="701"/>
      <c r="D19" s="695"/>
      <c r="E19" s="691" t="s">
        <v>835</v>
      </c>
      <c r="F19" s="611"/>
    </row>
    <row r="20" spans="1:6" outlineLevel="1" x14ac:dyDescent="0.35">
      <c r="A20" s="105"/>
      <c r="B20" s="1388"/>
      <c r="C20" s="702"/>
      <c r="D20" s="698"/>
      <c r="E20" s="691" t="s">
        <v>836</v>
      </c>
      <c r="F20" s="650"/>
    </row>
    <row r="21" spans="1:6" outlineLevel="1" x14ac:dyDescent="0.35">
      <c r="A21" s="105"/>
      <c r="B21" s="1388"/>
      <c r="C21" s="701"/>
      <c r="D21" s="695"/>
      <c r="E21" s="691" t="s">
        <v>837</v>
      </c>
      <c r="F21" s="611"/>
    </row>
    <row r="22" spans="1:6" outlineLevel="1" x14ac:dyDescent="0.35">
      <c r="A22" s="105"/>
      <c r="B22" s="1388"/>
      <c r="C22" s="702"/>
      <c r="D22" s="698"/>
      <c r="E22" s="691" t="s">
        <v>838</v>
      </c>
      <c r="F22" s="650"/>
    </row>
    <row r="23" spans="1:6" outlineLevel="1" x14ac:dyDescent="0.35">
      <c r="A23" s="105"/>
      <c r="B23" s="684"/>
      <c r="C23" s="701"/>
      <c r="D23" s="695"/>
      <c r="E23" s="691" t="s">
        <v>839</v>
      </c>
      <c r="F23" s="611"/>
    </row>
    <row r="24" spans="1:6" outlineLevel="1" x14ac:dyDescent="0.35">
      <c r="A24" s="105"/>
      <c r="B24" s="684"/>
      <c r="C24" s="702"/>
      <c r="D24" s="698"/>
      <c r="E24" s="691" t="s">
        <v>840</v>
      </c>
      <c r="F24" s="650"/>
    </row>
    <row r="25" spans="1:6" outlineLevel="1" x14ac:dyDescent="0.35">
      <c r="A25" s="105"/>
      <c r="B25" s="684"/>
      <c r="C25" s="701"/>
      <c r="D25" s="695"/>
      <c r="E25" s="691" t="s">
        <v>841</v>
      </c>
      <c r="F25" s="611"/>
    </row>
    <row r="26" spans="1:6" outlineLevel="1" x14ac:dyDescent="0.35">
      <c r="A26" s="105"/>
      <c r="B26" s="684"/>
      <c r="C26" s="702"/>
      <c r="D26" s="698"/>
      <c r="E26" s="691" t="s">
        <v>842</v>
      </c>
      <c r="F26" s="650"/>
    </row>
    <row r="27" spans="1:6" outlineLevel="1" x14ac:dyDescent="0.35">
      <c r="A27" s="105"/>
      <c r="B27" s="684"/>
      <c r="C27" s="701"/>
      <c r="D27" s="695"/>
      <c r="E27" s="691" t="s">
        <v>843</v>
      </c>
      <c r="F27" s="611"/>
    </row>
    <row r="28" spans="1:6" outlineLevel="1" x14ac:dyDescent="0.35">
      <c r="A28" s="105"/>
      <c r="B28" s="684"/>
      <c r="C28" s="702"/>
      <c r="D28" s="698"/>
      <c r="E28" s="691" t="s">
        <v>844</v>
      </c>
      <c r="F28" s="650"/>
    </row>
    <row r="29" spans="1:6" outlineLevel="1" x14ac:dyDescent="0.35">
      <c r="A29" s="105"/>
      <c r="B29" s="684"/>
      <c r="C29" s="701"/>
      <c r="D29" s="695"/>
      <c r="E29" s="691" t="s">
        <v>845</v>
      </c>
      <c r="F29" s="611"/>
    </row>
    <row r="30" spans="1:6" outlineLevel="1" x14ac:dyDescent="0.35">
      <c r="A30" s="116"/>
      <c r="B30" s="684"/>
      <c r="C30" s="702"/>
      <c r="D30" s="698"/>
      <c r="E30" s="691" t="s">
        <v>846</v>
      </c>
      <c r="F30" s="650"/>
    </row>
    <row r="31" spans="1:6" outlineLevel="1" x14ac:dyDescent="0.35">
      <c r="A31" s="116"/>
      <c r="B31" s="684"/>
      <c r="C31" s="701"/>
      <c r="D31" s="695"/>
      <c r="E31" s="691" t="s">
        <v>847</v>
      </c>
      <c r="F31" s="611"/>
    </row>
    <row r="32" spans="1:6" outlineLevel="1" x14ac:dyDescent="0.35">
      <c r="A32" s="105"/>
      <c r="B32" s="684"/>
      <c r="C32" s="702"/>
      <c r="D32" s="698"/>
      <c r="E32" s="691" t="s">
        <v>848</v>
      </c>
      <c r="F32" s="650"/>
    </row>
    <row r="33" spans="1:6" outlineLevel="1" x14ac:dyDescent="0.35">
      <c r="A33" s="105"/>
      <c r="B33" s="684"/>
      <c r="C33" s="701"/>
      <c r="D33" s="695"/>
      <c r="E33" s="691" t="s">
        <v>849</v>
      </c>
      <c r="F33" s="611"/>
    </row>
    <row r="34" spans="1:6" outlineLevel="1" x14ac:dyDescent="0.35">
      <c r="A34" s="105"/>
      <c r="B34" s="684"/>
      <c r="C34" s="702"/>
      <c r="D34" s="698"/>
      <c r="E34" s="691" t="s">
        <v>850</v>
      </c>
      <c r="F34" s="650"/>
    </row>
    <row r="35" spans="1:6" outlineLevel="1" x14ac:dyDescent="0.35">
      <c r="A35" s="105"/>
      <c r="B35" s="684"/>
      <c r="C35" s="701"/>
      <c r="D35" s="695"/>
      <c r="E35" s="691" t="s">
        <v>851</v>
      </c>
      <c r="F35" s="611"/>
    </row>
    <row r="36" spans="1:6" outlineLevel="1" x14ac:dyDescent="0.35">
      <c r="A36" s="105"/>
      <c r="B36" s="684"/>
      <c r="C36" s="702"/>
      <c r="D36" s="698"/>
      <c r="E36" s="691" t="s">
        <v>852</v>
      </c>
      <c r="F36" s="650"/>
    </row>
    <row r="37" spans="1:6" outlineLevel="1" x14ac:dyDescent="0.35">
      <c r="A37" s="105"/>
      <c r="B37" s="684"/>
      <c r="C37" s="701"/>
      <c r="D37" s="695"/>
      <c r="E37" s="691" t="s">
        <v>853</v>
      </c>
      <c r="F37" s="611"/>
    </row>
    <row r="38" spans="1:6" outlineLevel="1" x14ac:dyDescent="0.35">
      <c r="A38" s="105"/>
      <c r="B38" s="684"/>
      <c r="C38" s="702"/>
      <c r="D38" s="698"/>
      <c r="E38" s="691" t="s">
        <v>854</v>
      </c>
      <c r="F38" s="650"/>
    </row>
    <row r="39" spans="1:6" outlineLevel="1" x14ac:dyDescent="0.35">
      <c r="A39" s="105"/>
      <c r="B39" s="684"/>
      <c r="C39" s="701"/>
      <c r="D39" s="695"/>
      <c r="E39" s="691" t="s">
        <v>855</v>
      </c>
      <c r="F39" s="611"/>
    </row>
    <row r="40" spans="1:6" outlineLevel="1" x14ac:dyDescent="0.35">
      <c r="A40" s="105"/>
      <c r="B40" s="684"/>
      <c r="C40" s="702"/>
      <c r="D40" s="698"/>
      <c r="E40" s="691" t="s">
        <v>856</v>
      </c>
      <c r="F40" s="650"/>
    </row>
    <row r="41" spans="1:6" outlineLevel="1" x14ac:dyDescent="0.35">
      <c r="A41" s="105"/>
      <c r="B41" s="684"/>
      <c r="C41" s="701"/>
      <c r="D41" s="695"/>
      <c r="E41" s="691" t="s">
        <v>857</v>
      </c>
      <c r="F41" s="611"/>
    </row>
    <row r="42" spans="1:6" outlineLevel="1" x14ac:dyDescent="0.35">
      <c r="A42" s="105"/>
      <c r="B42" s="684"/>
      <c r="C42" s="702"/>
      <c r="D42" s="698"/>
      <c r="E42" s="691" t="s">
        <v>858</v>
      </c>
      <c r="F42" s="650"/>
    </row>
    <row r="43" spans="1:6" outlineLevel="1" x14ac:dyDescent="0.35">
      <c r="A43" s="105"/>
      <c r="B43" s="684"/>
      <c r="C43" s="701"/>
      <c r="D43" s="695"/>
      <c r="E43" s="691" t="s">
        <v>859</v>
      </c>
      <c r="F43" s="611"/>
    </row>
    <row r="44" spans="1:6" outlineLevel="1" x14ac:dyDescent="0.35">
      <c r="A44" s="105"/>
      <c r="B44" s="684"/>
      <c r="C44" s="702"/>
      <c r="D44" s="698"/>
      <c r="E44" s="691" t="s">
        <v>860</v>
      </c>
      <c r="F44" s="650"/>
    </row>
    <row r="45" spans="1:6" outlineLevel="1" x14ac:dyDescent="0.35">
      <c r="A45" s="105"/>
      <c r="B45" s="684"/>
      <c r="C45" s="701"/>
      <c r="D45" s="695"/>
      <c r="E45" s="691" t="s">
        <v>861</v>
      </c>
      <c r="F45" s="611"/>
    </row>
    <row r="46" spans="1:6" outlineLevel="1" x14ac:dyDescent="0.35">
      <c r="A46" s="105"/>
      <c r="B46" s="684"/>
      <c r="C46" s="702"/>
      <c r="D46" s="698"/>
      <c r="E46" s="691" t="s">
        <v>862</v>
      </c>
      <c r="F46" s="650"/>
    </row>
    <row r="47" spans="1:6" outlineLevel="1" x14ac:dyDescent="0.35">
      <c r="A47" s="105"/>
      <c r="B47" s="684"/>
      <c r="C47" s="701"/>
      <c r="D47" s="695"/>
      <c r="E47" s="691" t="s">
        <v>863</v>
      </c>
      <c r="F47" s="611"/>
    </row>
    <row r="48" spans="1:6" outlineLevel="1" x14ac:dyDescent="0.35">
      <c r="A48" s="117"/>
      <c r="B48" s="684"/>
      <c r="C48" s="702"/>
      <c r="D48" s="698"/>
      <c r="E48" s="691" t="s">
        <v>864</v>
      </c>
      <c r="F48" s="650"/>
    </row>
    <row r="49" spans="1:6" outlineLevel="1" x14ac:dyDescent="0.35">
      <c r="A49" s="105"/>
      <c r="B49" s="684"/>
      <c r="C49" s="701"/>
      <c r="D49" s="695"/>
      <c r="E49" s="691" t="s">
        <v>865</v>
      </c>
      <c r="F49" s="611"/>
    </row>
    <row r="50" spans="1:6" outlineLevel="1" x14ac:dyDescent="0.35">
      <c r="A50" s="105"/>
      <c r="B50" s="684"/>
      <c r="C50" s="702"/>
      <c r="D50" s="698"/>
      <c r="E50" s="691" t="s">
        <v>866</v>
      </c>
      <c r="F50" s="650"/>
    </row>
    <row r="51" spans="1:6" outlineLevel="1" x14ac:dyDescent="0.35">
      <c r="A51" s="116"/>
      <c r="B51" s="684"/>
      <c r="C51" s="701"/>
      <c r="D51" s="695"/>
      <c r="E51" s="691" t="s">
        <v>867</v>
      </c>
      <c r="F51" s="611"/>
    </row>
    <row r="52" spans="1:6" outlineLevel="1" x14ac:dyDescent="0.35">
      <c r="A52" s="116"/>
      <c r="B52" s="684"/>
      <c r="C52" s="702"/>
      <c r="D52" s="698"/>
      <c r="E52" s="691" t="s">
        <v>868</v>
      </c>
      <c r="F52" s="650"/>
    </row>
    <row r="53" spans="1:6" outlineLevel="1" x14ac:dyDescent="0.35">
      <c r="A53" s="105"/>
      <c r="B53" s="684"/>
      <c r="C53" s="701"/>
      <c r="D53" s="695"/>
      <c r="E53" s="691" t="s">
        <v>869</v>
      </c>
      <c r="F53" s="611"/>
    </row>
    <row r="54" spans="1:6" outlineLevel="1" x14ac:dyDescent="0.35">
      <c r="A54" s="105"/>
      <c r="B54" s="684"/>
      <c r="C54" s="702"/>
      <c r="D54" s="698"/>
      <c r="E54" s="691" t="s">
        <v>870</v>
      </c>
      <c r="F54" s="650"/>
    </row>
    <row r="55" spans="1:6" outlineLevel="1" x14ac:dyDescent="0.35">
      <c r="A55" s="105"/>
      <c r="B55" s="684"/>
      <c r="C55" s="701"/>
      <c r="D55" s="695"/>
      <c r="E55" s="691" t="s">
        <v>871</v>
      </c>
      <c r="F55" s="611"/>
    </row>
    <row r="56" spans="1:6" outlineLevel="1" x14ac:dyDescent="0.35">
      <c r="A56" s="105"/>
      <c r="B56" s="684"/>
      <c r="C56" s="702"/>
      <c r="D56" s="698"/>
      <c r="E56" s="691" t="s">
        <v>872</v>
      </c>
      <c r="F56" s="650"/>
    </row>
    <row r="57" spans="1:6" outlineLevel="1" x14ac:dyDescent="0.35">
      <c r="A57" s="105"/>
      <c r="B57" s="684"/>
      <c r="C57" s="701"/>
      <c r="D57" s="695"/>
      <c r="E57" s="691" t="s">
        <v>873</v>
      </c>
      <c r="F57" s="611"/>
    </row>
    <row r="58" spans="1:6" outlineLevel="1" x14ac:dyDescent="0.35">
      <c r="A58" s="105"/>
      <c r="B58" s="684"/>
      <c r="C58" s="702"/>
      <c r="D58" s="698"/>
      <c r="E58" s="691" t="s">
        <v>874</v>
      </c>
      <c r="F58" s="650"/>
    </row>
    <row r="59" spans="1:6" outlineLevel="1" x14ac:dyDescent="0.35">
      <c r="A59" s="105"/>
      <c r="B59" s="684"/>
      <c r="C59" s="701"/>
      <c r="D59" s="695"/>
      <c r="E59" s="691" t="s">
        <v>875</v>
      </c>
      <c r="F59" s="611"/>
    </row>
    <row r="60" spans="1:6" outlineLevel="1" x14ac:dyDescent="0.35">
      <c r="A60" s="105"/>
      <c r="B60" s="684"/>
      <c r="C60" s="702"/>
      <c r="D60" s="698"/>
      <c r="E60" s="691" t="s">
        <v>876</v>
      </c>
      <c r="F60" s="650"/>
    </row>
    <row r="61" spans="1:6" outlineLevel="1" x14ac:dyDescent="0.35">
      <c r="A61" s="105"/>
      <c r="B61" s="684"/>
      <c r="C61" s="701"/>
      <c r="D61" s="695"/>
      <c r="E61" s="691" t="s">
        <v>877</v>
      </c>
      <c r="F61" s="611"/>
    </row>
    <row r="62" spans="1:6" outlineLevel="1" x14ac:dyDescent="0.35">
      <c r="A62" s="105"/>
      <c r="B62" s="684"/>
      <c r="C62" s="702"/>
      <c r="D62" s="698"/>
      <c r="E62" s="691" t="s">
        <v>878</v>
      </c>
      <c r="F62" s="650"/>
    </row>
    <row r="63" spans="1:6" outlineLevel="1" x14ac:dyDescent="0.35">
      <c r="A63" s="105"/>
      <c r="B63" s="684"/>
      <c r="C63" s="701"/>
      <c r="D63" s="695"/>
      <c r="E63" s="691" t="s">
        <v>879</v>
      </c>
      <c r="F63" s="611"/>
    </row>
    <row r="64" spans="1:6" outlineLevel="1" x14ac:dyDescent="0.35">
      <c r="A64" s="105"/>
      <c r="B64" s="684"/>
      <c r="C64" s="702"/>
      <c r="D64" s="698"/>
      <c r="E64" s="691" t="s">
        <v>880</v>
      </c>
      <c r="F64" s="650"/>
    </row>
    <row r="65" spans="1:6" outlineLevel="1" x14ac:dyDescent="0.35">
      <c r="A65" s="105"/>
      <c r="B65" s="684"/>
      <c r="C65" s="701"/>
      <c r="D65" s="695"/>
      <c r="E65" s="691" t="s">
        <v>881</v>
      </c>
      <c r="F65" s="611"/>
    </row>
    <row r="66" spans="1:6" outlineLevel="1" x14ac:dyDescent="0.35">
      <c r="A66" s="105"/>
      <c r="B66" s="684"/>
      <c r="C66" s="702"/>
      <c r="D66" s="698"/>
      <c r="E66" s="691" t="s">
        <v>882</v>
      </c>
      <c r="F66" s="650"/>
    </row>
    <row r="67" spans="1:6" outlineLevel="1" x14ac:dyDescent="0.35">
      <c r="A67" s="117"/>
      <c r="B67" s="684"/>
      <c r="C67" s="701"/>
      <c r="D67" s="695"/>
      <c r="E67" s="691" t="s">
        <v>883</v>
      </c>
      <c r="F67" s="611"/>
    </row>
    <row r="68" spans="1:6" outlineLevel="1" x14ac:dyDescent="0.35">
      <c r="A68" s="105"/>
      <c r="B68" s="684"/>
      <c r="C68" s="702"/>
      <c r="D68" s="698"/>
      <c r="E68" s="691" t="s">
        <v>884</v>
      </c>
      <c r="F68" s="650"/>
    </row>
    <row r="69" spans="1:6" outlineLevel="1" x14ac:dyDescent="0.35">
      <c r="B69" s="684"/>
      <c r="C69" s="701"/>
      <c r="D69" s="695"/>
      <c r="E69" s="691" t="s">
        <v>885</v>
      </c>
      <c r="F69" s="611"/>
    </row>
    <row r="70" spans="1:6" outlineLevel="1" x14ac:dyDescent="0.35">
      <c r="A70" s="116"/>
      <c r="B70" s="684"/>
      <c r="C70" s="702"/>
      <c r="D70" s="698"/>
      <c r="E70" s="691" t="s">
        <v>886</v>
      </c>
      <c r="F70" s="650"/>
    </row>
    <row r="71" spans="1:6" outlineLevel="1" x14ac:dyDescent="0.35">
      <c r="A71" s="116"/>
      <c r="B71" s="684"/>
      <c r="C71" s="701"/>
      <c r="D71" s="695"/>
      <c r="E71" s="691" t="s">
        <v>887</v>
      </c>
      <c r="F71" s="611"/>
    </row>
    <row r="72" spans="1:6" outlineLevel="1" x14ac:dyDescent="0.35">
      <c r="A72" s="105"/>
      <c r="B72" s="684"/>
      <c r="C72" s="702"/>
      <c r="D72" s="698"/>
      <c r="E72" s="691" t="s">
        <v>888</v>
      </c>
      <c r="F72" s="650"/>
    </row>
    <row r="73" spans="1:6" outlineLevel="1" x14ac:dyDescent="0.35">
      <c r="A73" s="105"/>
      <c r="B73" s="684"/>
      <c r="C73" s="701"/>
      <c r="D73" s="695"/>
      <c r="E73" s="691" t="s">
        <v>889</v>
      </c>
      <c r="F73" s="611"/>
    </row>
    <row r="74" spans="1:6" outlineLevel="1" x14ac:dyDescent="0.35">
      <c r="A74" s="105"/>
      <c r="B74" s="684"/>
      <c r="C74" s="702"/>
      <c r="D74" s="698"/>
      <c r="E74" s="691" t="s">
        <v>890</v>
      </c>
      <c r="F74" s="650"/>
    </row>
    <row r="75" spans="1:6" outlineLevel="1" x14ac:dyDescent="0.35">
      <c r="A75" s="105"/>
      <c r="B75" s="684"/>
      <c r="C75" s="701"/>
      <c r="D75" s="695"/>
      <c r="E75" s="691" t="s">
        <v>891</v>
      </c>
      <c r="F75" s="611"/>
    </row>
    <row r="76" spans="1:6" outlineLevel="1" x14ac:dyDescent="0.35">
      <c r="A76" s="105"/>
      <c r="B76" s="684"/>
      <c r="C76" s="702"/>
      <c r="D76" s="698"/>
      <c r="E76" s="691" t="s">
        <v>892</v>
      </c>
      <c r="F76" s="650"/>
    </row>
    <row r="77" spans="1:6" outlineLevel="1" x14ac:dyDescent="0.35">
      <c r="A77" s="105"/>
      <c r="B77" s="684"/>
      <c r="C77" s="701"/>
      <c r="D77" s="695"/>
      <c r="E77" s="691" t="s">
        <v>893</v>
      </c>
      <c r="F77" s="611"/>
    </row>
    <row r="78" spans="1:6" outlineLevel="1" x14ac:dyDescent="0.35">
      <c r="A78" s="105"/>
      <c r="B78" s="684"/>
      <c r="C78" s="702"/>
      <c r="D78" s="698"/>
      <c r="E78" s="691" t="s">
        <v>894</v>
      </c>
      <c r="F78" s="650"/>
    </row>
    <row r="79" spans="1:6" outlineLevel="1" x14ac:dyDescent="0.35">
      <c r="A79" s="105"/>
      <c r="B79" s="684"/>
      <c r="C79" s="701"/>
      <c r="D79" s="695"/>
      <c r="E79" s="691" t="s">
        <v>895</v>
      </c>
      <c r="F79" s="611"/>
    </row>
    <row r="80" spans="1:6" outlineLevel="1" x14ac:dyDescent="0.35">
      <c r="A80" s="105"/>
      <c r="B80" s="684"/>
      <c r="C80" s="702"/>
      <c r="D80" s="698"/>
      <c r="E80" s="691" t="s">
        <v>896</v>
      </c>
      <c r="F80" s="650"/>
    </row>
    <row r="81" spans="1:6" outlineLevel="1" x14ac:dyDescent="0.35">
      <c r="A81" s="105"/>
      <c r="B81" s="684"/>
      <c r="C81" s="701"/>
      <c r="D81" s="695"/>
      <c r="E81" s="691" t="s">
        <v>897</v>
      </c>
      <c r="F81" s="611"/>
    </row>
    <row r="82" spans="1:6" outlineLevel="1" x14ac:dyDescent="0.35">
      <c r="A82" s="105"/>
      <c r="B82" s="684"/>
      <c r="C82" s="702"/>
      <c r="D82" s="698"/>
      <c r="E82" s="691" t="s">
        <v>898</v>
      </c>
      <c r="F82" s="650"/>
    </row>
    <row r="83" spans="1:6" outlineLevel="1" x14ac:dyDescent="0.35">
      <c r="A83" s="105"/>
      <c r="B83" s="684"/>
      <c r="C83" s="701"/>
      <c r="D83" s="695"/>
      <c r="E83" s="691" t="s">
        <v>899</v>
      </c>
      <c r="F83" s="611"/>
    </row>
    <row r="84" spans="1:6" outlineLevel="1" x14ac:dyDescent="0.35">
      <c r="A84" s="105"/>
      <c r="B84" s="684"/>
      <c r="C84" s="702"/>
      <c r="D84" s="698"/>
      <c r="E84" s="691" t="s">
        <v>900</v>
      </c>
      <c r="F84" s="650"/>
    </row>
    <row r="85" spans="1:6" outlineLevel="1" x14ac:dyDescent="0.35">
      <c r="A85" s="105"/>
      <c r="B85" s="684"/>
      <c r="C85" s="701"/>
      <c r="D85" s="695"/>
      <c r="E85" s="691" t="s">
        <v>901</v>
      </c>
      <c r="F85" s="611"/>
    </row>
    <row r="86" spans="1:6" outlineLevel="1" x14ac:dyDescent="0.35">
      <c r="A86" s="117"/>
      <c r="B86" s="684"/>
      <c r="C86" s="702"/>
      <c r="D86" s="698"/>
      <c r="E86" s="691" t="s">
        <v>902</v>
      </c>
      <c r="F86" s="650"/>
    </row>
    <row r="87" spans="1:6" outlineLevel="1" x14ac:dyDescent="0.35">
      <c r="A87" s="105"/>
      <c r="B87" s="684"/>
      <c r="C87" s="701"/>
      <c r="D87" s="695"/>
      <c r="E87" s="691" t="s">
        <v>903</v>
      </c>
      <c r="F87" s="611"/>
    </row>
    <row r="88" spans="1:6" outlineLevel="1" x14ac:dyDescent="0.35">
      <c r="B88" s="684"/>
      <c r="C88" s="702"/>
      <c r="D88" s="698"/>
      <c r="E88" s="691" t="s">
        <v>904</v>
      </c>
      <c r="F88" s="650"/>
    </row>
    <row r="89" spans="1:6" outlineLevel="1" x14ac:dyDescent="0.35">
      <c r="A89" s="116"/>
      <c r="B89" s="684"/>
      <c r="C89" s="701"/>
      <c r="D89" s="695"/>
      <c r="E89" s="691" t="s">
        <v>905</v>
      </c>
      <c r="F89" s="611"/>
    </row>
    <row r="90" spans="1:6" outlineLevel="1" x14ac:dyDescent="0.35">
      <c r="A90" s="116"/>
      <c r="B90" s="684"/>
      <c r="C90" s="702"/>
      <c r="D90" s="698"/>
      <c r="E90" s="691" t="s">
        <v>906</v>
      </c>
      <c r="F90" s="650"/>
    </row>
    <row r="91" spans="1:6" outlineLevel="1" x14ac:dyDescent="0.35">
      <c r="A91" s="105"/>
      <c r="B91" s="684"/>
      <c r="C91" s="701"/>
      <c r="D91" s="695"/>
      <c r="E91" s="691" t="s">
        <v>907</v>
      </c>
      <c r="F91" s="611"/>
    </row>
    <row r="92" spans="1:6" outlineLevel="1" x14ac:dyDescent="0.35">
      <c r="A92" s="105"/>
      <c r="B92" s="684"/>
      <c r="C92" s="702"/>
      <c r="D92" s="698"/>
      <c r="E92" s="691" t="s">
        <v>908</v>
      </c>
      <c r="F92" s="650"/>
    </row>
    <row r="93" spans="1:6" outlineLevel="1" x14ac:dyDescent="0.35">
      <c r="A93" s="105"/>
      <c r="B93" s="684"/>
      <c r="C93" s="701"/>
      <c r="D93" s="695"/>
      <c r="E93" s="691" t="s">
        <v>909</v>
      </c>
      <c r="F93" s="611"/>
    </row>
    <row r="94" spans="1:6" outlineLevel="1" x14ac:dyDescent="0.35">
      <c r="A94" s="105"/>
      <c r="B94" s="684"/>
      <c r="C94" s="702"/>
      <c r="D94" s="698"/>
      <c r="E94" s="691" t="s">
        <v>910</v>
      </c>
      <c r="F94" s="650"/>
    </row>
    <row r="95" spans="1:6" outlineLevel="1" x14ac:dyDescent="0.35">
      <c r="A95" s="105"/>
      <c r="B95" s="684"/>
      <c r="C95" s="701"/>
      <c r="D95" s="695"/>
      <c r="E95" s="691" t="s">
        <v>911</v>
      </c>
      <c r="F95" s="611"/>
    </row>
    <row r="96" spans="1:6" outlineLevel="1" x14ac:dyDescent="0.35">
      <c r="A96" s="105"/>
      <c r="B96" s="684"/>
      <c r="C96" s="702"/>
      <c r="D96" s="698"/>
      <c r="E96" s="691" t="s">
        <v>912</v>
      </c>
      <c r="F96" s="650"/>
    </row>
    <row r="97" spans="1:6" outlineLevel="1" x14ac:dyDescent="0.35">
      <c r="A97" s="105"/>
      <c r="B97" s="684"/>
      <c r="C97" s="701"/>
      <c r="D97" s="695"/>
      <c r="E97" s="691" t="s">
        <v>913</v>
      </c>
      <c r="F97" s="611"/>
    </row>
    <row r="98" spans="1:6" outlineLevel="1" x14ac:dyDescent="0.35">
      <c r="A98" s="105"/>
      <c r="B98" s="684"/>
      <c r="C98" s="702"/>
      <c r="D98" s="698"/>
      <c r="E98" s="691" t="s">
        <v>914</v>
      </c>
      <c r="F98" s="650"/>
    </row>
    <row r="99" spans="1:6" outlineLevel="1" x14ac:dyDescent="0.35">
      <c r="A99" s="105"/>
      <c r="B99" s="684"/>
      <c r="C99" s="701"/>
      <c r="D99" s="695"/>
      <c r="E99" s="691" t="s">
        <v>915</v>
      </c>
      <c r="F99" s="611"/>
    </row>
    <row r="100" spans="1:6" outlineLevel="1" x14ac:dyDescent="0.35">
      <c r="A100" s="105"/>
      <c r="B100" s="684"/>
      <c r="C100" s="702"/>
      <c r="D100" s="698"/>
      <c r="E100" s="691" t="s">
        <v>916</v>
      </c>
      <c r="F100" s="650"/>
    </row>
    <row r="101" spans="1:6" outlineLevel="1" x14ac:dyDescent="0.35">
      <c r="A101" s="105"/>
      <c r="B101" s="684"/>
      <c r="C101" s="701"/>
      <c r="D101" s="695"/>
      <c r="E101" s="691" t="s">
        <v>917</v>
      </c>
      <c r="F101" s="611"/>
    </row>
    <row r="102" spans="1:6" outlineLevel="1" x14ac:dyDescent="0.35">
      <c r="A102" s="105"/>
      <c r="B102" s="684"/>
      <c r="C102" s="702"/>
      <c r="D102" s="698"/>
      <c r="E102" s="691" t="s">
        <v>918</v>
      </c>
      <c r="F102" s="650"/>
    </row>
    <row r="103" spans="1:6" outlineLevel="1" x14ac:dyDescent="0.35">
      <c r="A103" s="105"/>
      <c r="B103" s="684"/>
      <c r="C103" s="701"/>
      <c r="D103" s="695"/>
      <c r="E103" s="691" t="s">
        <v>919</v>
      </c>
      <c r="F103" s="611"/>
    </row>
    <row r="104" spans="1:6" outlineLevel="1" x14ac:dyDescent="0.35">
      <c r="A104" s="105"/>
      <c r="B104" s="684"/>
      <c r="C104" s="702"/>
      <c r="D104" s="698"/>
      <c r="E104" s="691" t="s">
        <v>920</v>
      </c>
      <c r="F104" s="650"/>
    </row>
    <row r="105" spans="1:6" outlineLevel="1" x14ac:dyDescent="0.35">
      <c r="A105" s="105"/>
      <c r="B105" s="684"/>
      <c r="C105" s="701"/>
      <c r="D105" s="695"/>
      <c r="E105" s="691" t="s">
        <v>921</v>
      </c>
      <c r="F105" s="611"/>
    </row>
    <row r="106" spans="1:6" outlineLevel="1" x14ac:dyDescent="0.35">
      <c r="A106" s="105"/>
      <c r="B106" s="684"/>
      <c r="C106" s="702"/>
      <c r="D106" s="698"/>
      <c r="E106" s="691" t="s">
        <v>922</v>
      </c>
      <c r="F106" s="650"/>
    </row>
    <row r="107" spans="1:6" outlineLevel="1" x14ac:dyDescent="0.35">
      <c r="A107" s="105"/>
      <c r="B107" s="684"/>
      <c r="C107" s="701"/>
      <c r="D107" s="695"/>
      <c r="E107" s="691" t="s">
        <v>923</v>
      </c>
      <c r="F107" s="611"/>
    </row>
    <row r="108" spans="1:6" outlineLevel="1" x14ac:dyDescent="0.35">
      <c r="B108" s="684"/>
      <c r="C108" s="702"/>
      <c r="D108" s="698"/>
      <c r="E108" s="691" t="s">
        <v>924</v>
      </c>
      <c r="F108" s="650"/>
    </row>
    <row r="109" spans="1:6" outlineLevel="1" x14ac:dyDescent="0.35">
      <c r="A109" s="116"/>
      <c r="B109" s="684"/>
      <c r="C109" s="701"/>
      <c r="D109" s="695"/>
      <c r="E109" s="691" t="s">
        <v>925</v>
      </c>
      <c r="F109" s="611"/>
    </row>
    <row r="110" spans="1:6" outlineLevel="1" x14ac:dyDescent="0.35">
      <c r="A110" s="116"/>
      <c r="B110" s="684"/>
      <c r="C110" s="702"/>
      <c r="D110" s="698"/>
      <c r="E110" s="691" t="s">
        <v>926</v>
      </c>
      <c r="F110" s="650"/>
    </row>
    <row r="111" spans="1:6" outlineLevel="1" x14ac:dyDescent="0.35">
      <c r="A111" s="105"/>
      <c r="B111" s="684"/>
      <c r="C111" s="701"/>
      <c r="D111" s="695"/>
      <c r="E111" s="691" t="s">
        <v>927</v>
      </c>
      <c r="F111" s="611"/>
    </row>
    <row r="112" spans="1:6" outlineLevel="1" x14ac:dyDescent="0.35">
      <c r="A112" s="105"/>
      <c r="B112" s="684"/>
      <c r="C112" s="702"/>
      <c r="D112" s="698"/>
      <c r="E112" s="691" t="s">
        <v>928</v>
      </c>
      <c r="F112" s="650"/>
    </row>
    <row r="113" spans="1:6" outlineLevel="1" x14ac:dyDescent="0.35">
      <c r="A113" s="105"/>
      <c r="B113" s="684"/>
      <c r="C113" s="701"/>
      <c r="D113" s="695"/>
      <c r="E113" s="691" t="s">
        <v>929</v>
      </c>
      <c r="F113" s="611"/>
    </row>
    <row r="114" spans="1:6" outlineLevel="1" x14ac:dyDescent="0.35">
      <c r="A114" s="105"/>
      <c r="B114" s="684"/>
      <c r="C114" s="702"/>
      <c r="D114" s="698"/>
      <c r="E114" s="691" t="s">
        <v>930</v>
      </c>
      <c r="F114" s="650"/>
    </row>
    <row r="115" spans="1:6" outlineLevel="1" x14ac:dyDescent="0.35">
      <c r="A115" s="105"/>
      <c r="B115" s="684"/>
      <c r="C115" s="701"/>
      <c r="D115" s="695"/>
      <c r="E115" s="691" t="s">
        <v>931</v>
      </c>
      <c r="F115" s="611"/>
    </row>
    <row r="116" spans="1:6" outlineLevel="1" x14ac:dyDescent="0.35">
      <c r="A116" s="105"/>
      <c r="B116" s="684"/>
      <c r="C116" s="702"/>
      <c r="D116" s="698"/>
      <c r="E116" s="691" t="s">
        <v>932</v>
      </c>
      <c r="F116" s="650"/>
    </row>
    <row r="117" spans="1:6" outlineLevel="1" x14ac:dyDescent="0.35">
      <c r="A117" s="105"/>
      <c r="B117" s="684"/>
      <c r="C117" s="701"/>
      <c r="D117" s="695"/>
      <c r="E117" s="691" t="s">
        <v>933</v>
      </c>
      <c r="F117" s="611"/>
    </row>
    <row r="118" spans="1:6" outlineLevel="1" x14ac:dyDescent="0.35">
      <c r="A118" s="105"/>
      <c r="B118" s="684"/>
      <c r="C118" s="702"/>
      <c r="D118" s="698"/>
      <c r="E118" s="691" t="s">
        <v>934</v>
      </c>
      <c r="F118" s="650"/>
    </row>
    <row r="119" spans="1:6" outlineLevel="1" x14ac:dyDescent="0.35">
      <c r="A119" s="105"/>
      <c r="B119" s="684"/>
      <c r="C119" s="701"/>
      <c r="D119" s="695"/>
      <c r="E119" s="691" t="s">
        <v>935</v>
      </c>
      <c r="F119" s="611"/>
    </row>
    <row r="120" spans="1:6" outlineLevel="1" x14ac:dyDescent="0.35">
      <c r="A120" s="105"/>
      <c r="B120" s="684"/>
      <c r="C120" s="702"/>
      <c r="D120" s="698"/>
      <c r="E120" s="691" t="s">
        <v>936</v>
      </c>
      <c r="F120" s="650"/>
    </row>
    <row r="121" spans="1:6" outlineLevel="1" x14ac:dyDescent="0.35">
      <c r="A121" s="105"/>
      <c r="B121" s="684"/>
      <c r="C121" s="701"/>
      <c r="D121" s="695"/>
      <c r="E121" s="691" t="s">
        <v>937</v>
      </c>
      <c r="F121" s="611"/>
    </row>
    <row r="122" spans="1:6" outlineLevel="1" x14ac:dyDescent="0.35">
      <c r="A122" s="105"/>
      <c r="B122" s="684"/>
      <c r="C122" s="702"/>
      <c r="D122" s="698"/>
      <c r="E122" s="691" t="s">
        <v>938</v>
      </c>
      <c r="F122" s="650"/>
    </row>
    <row r="123" spans="1:6" outlineLevel="1" x14ac:dyDescent="0.35">
      <c r="A123" s="105"/>
      <c r="B123" s="684"/>
      <c r="C123" s="701"/>
      <c r="D123" s="695"/>
      <c r="E123" s="691" t="s">
        <v>939</v>
      </c>
      <c r="F123" s="611"/>
    </row>
    <row r="124" spans="1:6" outlineLevel="1" x14ac:dyDescent="0.35">
      <c r="A124" s="105"/>
      <c r="B124" s="684"/>
      <c r="C124" s="702"/>
      <c r="D124" s="698"/>
      <c r="E124" s="691" t="s">
        <v>940</v>
      </c>
      <c r="F124" s="650"/>
    </row>
    <row r="125" spans="1:6" outlineLevel="1" x14ac:dyDescent="0.35">
      <c r="A125" s="117"/>
      <c r="B125" s="684"/>
      <c r="C125" s="701"/>
      <c r="D125" s="695"/>
      <c r="E125" s="691" t="s">
        <v>941</v>
      </c>
      <c r="F125" s="611"/>
    </row>
    <row r="126" spans="1:6" outlineLevel="1" x14ac:dyDescent="0.35">
      <c r="A126" s="105"/>
      <c r="B126" s="684"/>
      <c r="C126" s="702"/>
      <c r="D126" s="698"/>
      <c r="E126" s="691" t="s">
        <v>942</v>
      </c>
      <c r="F126" s="650"/>
    </row>
    <row r="127" spans="1:6" outlineLevel="1" x14ac:dyDescent="0.35">
      <c r="B127" s="684"/>
      <c r="C127" s="701"/>
      <c r="D127" s="695"/>
      <c r="E127" s="691" t="s">
        <v>943</v>
      </c>
      <c r="F127" s="611"/>
    </row>
    <row r="128" spans="1:6" outlineLevel="1" x14ac:dyDescent="0.35">
      <c r="B128" s="684"/>
      <c r="C128" s="702"/>
      <c r="D128" s="698"/>
      <c r="E128" s="691" t="s">
        <v>944</v>
      </c>
      <c r="F128" s="650"/>
    </row>
    <row r="129" spans="2:6" outlineLevel="1" x14ac:dyDescent="0.35">
      <c r="B129" s="684"/>
      <c r="C129" s="701"/>
      <c r="D129" s="695"/>
      <c r="E129" s="691" t="s">
        <v>945</v>
      </c>
      <c r="F129" s="611"/>
    </row>
    <row r="130" spans="2:6" outlineLevel="1" x14ac:dyDescent="0.35">
      <c r="B130" s="684"/>
      <c r="C130" s="702"/>
      <c r="D130" s="698"/>
      <c r="E130" s="691" t="s">
        <v>946</v>
      </c>
      <c r="F130" s="650"/>
    </row>
    <row r="131" spans="2:6" outlineLevel="1" x14ac:dyDescent="0.35">
      <c r="B131" s="684"/>
      <c r="C131" s="701"/>
      <c r="D131" s="695"/>
      <c r="E131" s="691" t="s">
        <v>947</v>
      </c>
      <c r="F131" s="611"/>
    </row>
    <row r="132" spans="2:6" outlineLevel="1" x14ac:dyDescent="0.35">
      <c r="B132" s="684"/>
      <c r="C132" s="702"/>
      <c r="D132" s="698"/>
      <c r="E132" s="691" t="s">
        <v>948</v>
      </c>
      <c r="F132" s="650"/>
    </row>
    <row r="133" spans="2:6" outlineLevel="1" x14ac:dyDescent="0.35">
      <c r="B133" s="684"/>
      <c r="C133" s="701"/>
      <c r="D133" s="695"/>
      <c r="E133" s="691" t="s">
        <v>949</v>
      </c>
      <c r="F133" s="611"/>
    </row>
    <row r="134" spans="2:6" outlineLevel="1" x14ac:dyDescent="0.35">
      <c r="B134" s="684"/>
      <c r="C134" s="702"/>
      <c r="D134" s="698"/>
      <c r="E134" s="691" t="s">
        <v>950</v>
      </c>
      <c r="F134" s="650"/>
    </row>
    <row r="135" spans="2:6" outlineLevel="1" x14ac:dyDescent="0.35">
      <c r="B135" s="684"/>
      <c r="C135" s="701"/>
      <c r="D135" s="695"/>
      <c r="E135" s="691" t="s">
        <v>951</v>
      </c>
      <c r="F135" s="611"/>
    </row>
    <row r="136" spans="2:6" outlineLevel="1" x14ac:dyDescent="0.35">
      <c r="B136" s="684"/>
      <c r="C136" s="702"/>
      <c r="D136" s="698"/>
      <c r="E136" s="691" t="s">
        <v>952</v>
      </c>
      <c r="F136" s="650"/>
    </row>
    <row r="137" spans="2:6" outlineLevel="1" x14ac:dyDescent="0.35">
      <c r="B137" s="684"/>
      <c r="C137" s="701"/>
      <c r="D137" s="695"/>
      <c r="E137" s="691" t="s">
        <v>953</v>
      </c>
      <c r="F137" s="611"/>
    </row>
    <row r="138" spans="2:6" outlineLevel="1" x14ac:dyDescent="0.35">
      <c r="B138" s="684"/>
      <c r="C138" s="702"/>
      <c r="D138" s="698"/>
      <c r="E138" s="691" t="s">
        <v>954</v>
      </c>
      <c r="F138" s="650"/>
    </row>
    <row r="139" spans="2:6" outlineLevel="1" x14ac:dyDescent="0.35">
      <c r="B139" s="684"/>
      <c r="C139" s="701"/>
      <c r="D139" s="695"/>
      <c r="E139" s="691" t="s">
        <v>955</v>
      </c>
      <c r="F139" s="611"/>
    </row>
    <row r="140" spans="2:6" outlineLevel="1" x14ac:dyDescent="0.35">
      <c r="B140" s="684"/>
      <c r="C140" s="702"/>
      <c r="D140" s="698"/>
      <c r="E140" s="691" t="s">
        <v>956</v>
      </c>
      <c r="F140" s="650"/>
    </row>
    <row r="141" spans="2:6" outlineLevel="1" x14ac:dyDescent="0.35">
      <c r="B141" s="684"/>
      <c r="C141" s="701"/>
      <c r="D141" s="695"/>
      <c r="E141" s="691" t="s">
        <v>957</v>
      </c>
      <c r="F141" s="611"/>
    </row>
    <row r="142" spans="2:6" outlineLevel="1" x14ac:dyDescent="0.35">
      <c r="B142" s="684"/>
      <c r="C142" s="702"/>
      <c r="D142" s="698"/>
      <c r="E142" s="691" t="s">
        <v>958</v>
      </c>
      <c r="F142" s="650"/>
    </row>
    <row r="143" spans="2:6" outlineLevel="1" x14ac:dyDescent="0.35">
      <c r="B143" s="684"/>
      <c r="C143" s="701"/>
      <c r="D143" s="695"/>
      <c r="E143" s="691" t="s">
        <v>959</v>
      </c>
      <c r="F143" s="611"/>
    </row>
    <row r="144" spans="2:6" outlineLevel="1" x14ac:dyDescent="0.35">
      <c r="B144" s="684"/>
      <c r="C144" s="702"/>
      <c r="D144" s="698"/>
      <c r="E144" s="691" t="s">
        <v>960</v>
      </c>
      <c r="F144" s="650"/>
    </row>
    <row r="145" spans="2:6" outlineLevel="1" x14ac:dyDescent="0.35">
      <c r="B145" s="684"/>
      <c r="C145" s="701"/>
      <c r="D145" s="695"/>
      <c r="E145" s="691" t="s">
        <v>961</v>
      </c>
      <c r="F145" s="611"/>
    </row>
    <row r="146" spans="2:6" outlineLevel="1" x14ac:dyDescent="0.35">
      <c r="B146" s="684"/>
      <c r="C146" s="702"/>
      <c r="D146" s="698"/>
      <c r="E146" s="691" t="s">
        <v>962</v>
      </c>
      <c r="F146" s="650"/>
    </row>
    <row r="147" spans="2:6" outlineLevel="1" x14ac:dyDescent="0.35">
      <c r="B147" s="684"/>
      <c r="C147" s="701"/>
      <c r="D147" s="695"/>
      <c r="E147" s="691" t="s">
        <v>963</v>
      </c>
      <c r="F147" s="611"/>
    </row>
    <row r="148" spans="2:6" outlineLevel="1" x14ac:dyDescent="0.35">
      <c r="B148" s="684"/>
      <c r="C148" s="702"/>
      <c r="D148" s="698"/>
      <c r="E148" s="691" t="s">
        <v>964</v>
      </c>
      <c r="F148" s="650"/>
    </row>
    <row r="149" spans="2:6" outlineLevel="1" x14ac:dyDescent="0.35">
      <c r="B149" s="684"/>
      <c r="C149" s="701"/>
      <c r="D149" s="695"/>
      <c r="E149" s="691" t="s">
        <v>965</v>
      </c>
      <c r="F149" s="611"/>
    </row>
    <row r="150" spans="2:6" outlineLevel="1" x14ac:dyDescent="0.35">
      <c r="B150" s="684"/>
      <c r="C150" s="702"/>
      <c r="D150" s="698"/>
      <c r="E150" s="691" t="s">
        <v>966</v>
      </c>
      <c r="F150" s="650"/>
    </row>
    <row r="151" spans="2:6" outlineLevel="1" x14ac:dyDescent="0.35">
      <c r="B151" s="684"/>
      <c r="C151" s="701"/>
      <c r="D151" s="695"/>
      <c r="E151" s="691" t="s">
        <v>967</v>
      </c>
      <c r="F151" s="611"/>
    </row>
    <row r="152" spans="2:6" outlineLevel="1" x14ac:dyDescent="0.35">
      <c r="B152" s="684"/>
      <c r="C152" s="702"/>
      <c r="D152" s="698"/>
      <c r="E152" s="691" t="s">
        <v>968</v>
      </c>
      <c r="F152" s="650"/>
    </row>
    <row r="153" spans="2:6" outlineLevel="1" x14ac:dyDescent="0.35">
      <c r="B153" s="684"/>
      <c r="C153" s="701"/>
      <c r="D153" s="695"/>
      <c r="E153" s="691" t="s">
        <v>969</v>
      </c>
      <c r="F153" s="611"/>
    </row>
    <row r="154" spans="2:6" outlineLevel="1" x14ac:dyDescent="0.35">
      <c r="B154" s="684"/>
      <c r="C154" s="702"/>
      <c r="D154" s="698"/>
      <c r="E154" s="691" t="s">
        <v>970</v>
      </c>
      <c r="F154" s="650"/>
    </row>
    <row r="155" spans="2:6" outlineLevel="1" x14ac:dyDescent="0.35">
      <c r="B155" s="684"/>
      <c r="C155" s="701"/>
      <c r="D155" s="695"/>
      <c r="E155" s="691" t="s">
        <v>971</v>
      </c>
      <c r="F155" s="611"/>
    </row>
    <row r="156" spans="2:6" outlineLevel="1" x14ac:dyDescent="0.35">
      <c r="B156" s="684"/>
      <c r="C156" s="702"/>
      <c r="D156" s="698"/>
      <c r="E156" s="691" t="s">
        <v>972</v>
      </c>
      <c r="F156" s="650"/>
    </row>
    <row r="157" spans="2:6" outlineLevel="1" x14ac:dyDescent="0.35">
      <c r="B157" s="684"/>
      <c r="C157" s="701"/>
      <c r="D157" s="695"/>
      <c r="E157" s="691" t="s">
        <v>973</v>
      </c>
      <c r="F157" s="611"/>
    </row>
    <row r="158" spans="2:6" outlineLevel="1" x14ac:dyDescent="0.35">
      <c r="B158" s="684"/>
      <c r="C158" s="702"/>
      <c r="D158" s="698"/>
      <c r="E158" s="691" t="s">
        <v>974</v>
      </c>
      <c r="F158" s="650"/>
    </row>
    <row r="159" spans="2:6" outlineLevel="1" x14ac:dyDescent="0.35">
      <c r="B159" s="684"/>
      <c r="C159" s="701"/>
      <c r="D159" s="695"/>
      <c r="E159" s="691" t="s">
        <v>975</v>
      </c>
      <c r="F159" s="611"/>
    </row>
    <row r="160" spans="2:6" outlineLevel="1" x14ac:dyDescent="0.35">
      <c r="B160" s="684"/>
      <c r="C160" s="702"/>
      <c r="D160" s="698"/>
      <c r="E160" s="691" t="s">
        <v>976</v>
      </c>
      <c r="F160" s="650"/>
    </row>
    <row r="161" spans="2:6" outlineLevel="1" x14ac:dyDescent="0.35">
      <c r="B161" s="684"/>
      <c r="C161" s="701"/>
      <c r="D161" s="695"/>
      <c r="E161" s="691" t="s">
        <v>977</v>
      </c>
      <c r="F161" s="611"/>
    </row>
    <row r="162" spans="2:6" outlineLevel="1" x14ac:dyDescent="0.35">
      <c r="B162" s="684"/>
      <c r="C162" s="702"/>
      <c r="D162" s="698"/>
      <c r="E162" s="691" t="s">
        <v>978</v>
      </c>
      <c r="F162" s="650"/>
    </row>
    <row r="163" spans="2:6" outlineLevel="1" x14ac:dyDescent="0.35">
      <c r="B163" s="684"/>
      <c r="C163" s="701"/>
      <c r="D163" s="695"/>
      <c r="E163" s="691" t="s">
        <v>979</v>
      </c>
      <c r="F163" s="611"/>
    </row>
    <row r="164" spans="2:6" outlineLevel="1" x14ac:dyDescent="0.35">
      <c r="B164" s="684"/>
      <c r="C164" s="702"/>
      <c r="D164" s="698"/>
      <c r="E164" s="691" t="s">
        <v>980</v>
      </c>
      <c r="F164" s="650"/>
    </row>
    <row r="165" spans="2:6" outlineLevel="1" x14ac:dyDescent="0.35">
      <c r="B165" s="684"/>
      <c r="C165" s="701"/>
      <c r="D165" s="695"/>
      <c r="E165" s="691" t="s">
        <v>981</v>
      </c>
      <c r="F165" s="611"/>
    </row>
    <row r="166" spans="2:6" outlineLevel="1" x14ac:dyDescent="0.35">
      <c r="B166" s="684"/>
      <c r="C166" s="702"/>
      <c r="D166" s="698"/>
      <c r="E166" s="691" t="s">
        <v>982</v>
      </c>
      <c r="F166" s="650"/>
    </row>
    <row r="167" spans="2:6" outlineLevel="1" x14ac:dyDescent="0.35">
      <c r="B167" s="684"/>
      <c r="C167" s="701"/>
      <c r="D167" s="695"/>
      <c r="E167" s="691" t="s">
        <v>983</v>
      </c>
      <c r="F167" s="611"/>
    </row>
    <row r="168" spans="2:6" outlineLevel="1" x14ac:dyDescent="0.35">
      <c r="B168" s="684"/>
      <c r="C168" s="702"/>
      <c r="D168" s="698"/>
      <c r="E168" s="691" t="s">
        <v>984</v>
      </c>
      <c r="F168" s="650"/>
    </row>
    <row r="169" spans="2:6" outlineLevel="1" x14ac:dyDescent="0.35">
      <c r="B169" s="684"/>
      <c r="C169" s="701"/>
      <c r="D169" s="695"/>
      <c r="E169" s="691" t="s">
        <v>985</v>
      </c>
      <c r="F169" s="611"/>
    </row>
    <row r="170" spans="2:6" outlineLevel="1" x14ac:dyDescent="0.35">
      <c r="B170" s="684"/>
      <c r="C170" s="702"/>
      <c r="D170" s="698"/>
      <c r="E170" s="691" t="s">
        <v>986</v>
      </c>
      <c r="F170" s="650"/>
    </row>
    <row r="171" spans="2:6" outlineLevel="1" x14ac:dyDescent="0.35">
      <c r="B171" s="684"/>
      <c r="C171" s="701"/>
      <c r="D171" s="695"/>
      <c r="E171" s="691" t="s">
        <v>987</v>
      </c>
      <c r="F171" s="611"/>
    </row>
    <row r="172" spans="2:6" outlineLevel="1" x14ac:dyDescent="0.35">
      <c r="B172" s="684"/>
      <c r="C172" s="702"/>
      <c r="D172" s="698"/>
      <c r="E172" s="691" t="s">
        <v>988</v>
      </c>
      <c r="F172" s="650"/>
    </row>
    <row r="173" spans="2:6" outlineLevel="1" x14ac:dyDescent="0.35">
      <c r="B173" s="684"/>
      <c r="C173" s="701"/>
      <c r="D173" s="695"/>
      <c r="E173" s="691" t="s">
        <v>989</v>
      </c>
      <c r="F173" s="611"/>
    </row>
    <row r="174" spans="2:6" outlineLevel="1" x14ac:dyDescent="0.35">
      <c r="B174" s="684"/>
      <c r="C174" s="702"/>
      <c r="D174" s="698"/>
      <c r="E174" s="691" t="s">
        <v>990</v>
      </c>
      <c r="F174" s="650"/>
    </row>
    <row r="175" spans="2:6" outlineLevel="1" x14ac:dyDescent="0.35">
      <c r="B175" s="684"/>
      <c r="C175" s="701"/>
      <c r="D175" s="695"/>
      <c r="E175" s="691" t="s">
        <v>991</v>
      </c>
      <c r="F175" s="611"/>
    </row>
    <row r="176" spans="2:6" outlineLevel="1" x14ac:dyDescent="0.35">
      <c r="B176" s="684"/>
      <c r="C176" s="702"/>
      <c r="D176" s="698"/>
      <c r="E176" s="691" t="s">
        <v>992</v>
      </c>
      <c r="F176" s="650"/>
    </row>
    <row r="177" spans="2:6" outlineLevel="1" x14ac:dyDescent="0.35">
      <c r="B177" s="684"/>
      <c r="C177" s="701"/>
      <c r="D177" s="695"/>
      <c r="E177" s="691" t="s">
        <v>993</v>
      </c>
      <c r="F177" s="611"/>
    </row>
    <row r="178" spans="2:6" outlineLevel="1" x14ac:dyDescent="0.35">
      <c r="B178" s="684"/>
      <c r="C178" s="702"/>
      <c r="D178" s="698"/>
      <c r="E178" s="691" t="s">
        <v>994</v>
      </c>
      <c r="F178" s="650"/>
    </row>
    <row r="179" spans="2:6" outlineLevel="1" x14ac:dyDescent="0.35">
      <c r="B179" s="684"/>
      <c r="C179" s="701"/>
      <c r="D179" s="695"/>
      <c r="E179" s="691" t="s">
        <v>995</v>
      </c>
      <c r="F179" s="611"/>
    </row>
    <row r="180" spans="2:6" outlineLevel="1" x14ac:dyDescent="0.35">
      <c r="B180" s="684"/>
      <c r="C180" s="702"/>
      <c r="D180" s="698"/>
      <c r="E180" s="691" t="s">
        <v>996</v>
      </c>
      <c r="F180" s="650"/>
    </row>
    <row r="181" spans="2:6" outlineLevel="1" x14ac:dyDescent="0.35">
      <c r="B181" s="684"/>
      <c r="C181" s="701"/>
      <c r="D181" s="695"/>
      <c r="E181" s="691" t="s">
        <v>997</v>
      </c>
      <c r="F181" s="611"/>
    </row>
    <row r="182" spans="2:6" outlineLevel="1" x14ac:dyDescent="0.35">
      <c r="B182" s="684"/>
      <c r="C182" s="702"/>
      <c r="D182" s="698"/>
      <c r="E182" s="691" t="s">
        <v>998</v>
      </c>
      <c r="F182" s="650"/>
    </row>
    <row r="183" spans="2:6" outlineLevel="1" x14ac:dyDescent="0.35">
      <c r="B183" s="684"/>
      <c r="C183" s="701"/>
      <c r="D183" s="695"/>
      <c r="E183" s="691" t="s">
        <v>999</v>
      </c>
      <c r="F183" s="611"/>
    </row>
    <row r="184" spans="2:6" outlineLevel="1" x14ac:dyDescent="0.35">
      <c r="B184" s="684"/>
      <c r="C184" s="702"/>
      <c r="D184" s="698"/>
      <c r="E184" s="691" t="s">
        <v>1000</v>
      </c>
      <c r="F184" s="650"/>
    </row>
    <row r="185" spans="2:6" outlineLevel="1" x14ac:dyDescent="0.35">
      <c r="B185" s="684"/>
      <c r="C185" s="701"/>
      <c r="D185" s="695"/>
      <c r="E185" s="691" t="s">
        <v>1001</v>
      </c>
      <c r="F185" s="611"/>
    </row>
    <row r="186" spans="2:6" outlineLevel="1" x14ac:dyDescent="0.35">
      <c r="B186" s="684"/>
      <c r="C186" s="702"/>
      <c r="D186" s="698"/>
      <c r="E186" s="691" t="s">
        <v>1002</v>
      </c>
      <c r="F186" s="650"/>
    </row>
    <row r="187" spans="2:6" outlineLevel="1" x14ac:dyDescent="0.35">
      <c r="B187" s="684"/>
      <c r="C187" s="701"/>
      <c r="D187" s="695"/>
      <c r="E187" s="691" t="s">
        <v>1003</v>
      </c>
      <c r="F187" s="611"/>
    </row>
    <row r="188" spans="2:6" outlineLevel="1" x14ac:dyDescent="0.35">
      <c r="B188" s="684"/>
      <c r="C188" s="702"/>
      <c r="D188" s="698"/>
      <c r="E188" s="691" t="s">
        <v>1004</v>
      </c>
      <c r="F188" s="650"/>
    </row>
    <row r="189" spans="2:6" outlineLevel="1" x14ac:dyDescent="0.35">
      <c r="B189" s="684"/>
      <c r="C189" s="701"/>
      <c r="D189" s="695"/>
      <c r="E189" s="691" t="s">
        <v>1005</v>
      </c>
      <c r="F189" s="611"/>
    </row>
    <row r="190" spans="2:6" outlineLevel="1" x14ac:dyDescent="0.35">
      <c r="B190" s="684"/>
      <c r="C190" s="702"/>
      <c r="D190" s="698"/>
      <c r="E190" s="691" t="s">
        <v>1006</v>
      </c>
      <c r="F190" s="650"/>
    </row>
    <row r="191" spans="2:6" outlineLevel="1" x14ac:dyDescent="0.35">
      <c r="B191" s="684"/>
      <c r="C191" s="701"/>
      <c r="D191" s="695"/>
      <c r="E191" s="691" t="s">
        <v>1007</v>
      </c>
      <c r="F191" s="611"/>
    </row>
    <row r="192" spans="2:6" outlineLevel="1" x14ac:dyDescent="0.35">
      <c r="B192" s="684"/>
      <c r="C192" s="702"/>
      <c r="D192" s="698"/>
      <c r="E192" s="691" t="s">
        <v>1008</v>
      </c>
      <c r="F192" s="650"/>
    </row>
    <row r="193" spans="2:6" outlineLevel="1" x14ac:dyDescent="0.35">
      <c r="B193" s="684"/>
      <c r="C193" s="701"/>
      <c r="D193" s="695"/>
      <c r="E193" s="691" t="s">
        <v>1009</v>
      </c>
      <c r="F193" s="611"/>
    </row>
    <row r="194" spans="2:6" outlineLevel="1" x14ac:dyDescent="0.35">
      <c r="B194" s="684"/>
      <c r="C194" s="702"/>
      <c r="D194" s="698"/>
      <c r="E194" s="691" t="s">
        <v>1010</v>
      </c>
      <c r="F194" s="650"/>
    </row>
    <row r="195" spans="2:6" outlineLevel="1" x14ac:dyDescent="0.35">
      <c r="B195" s="684"/>
      <c r="C195" s="701"/>
      <c r="D195" s="695"/>
      <c r="E195" s="691" t="s">
        <v>1011</v>
      </c>
      <c r="F195" s="611"/>
    </row>
    <row r="196" spans="2:6" outlineLevel="1" x14ac:dyDescent="0.35">
      <c r="B196" s="684"/>
      <c r="C196" s="702"/>
      <c r="D196" s="698"/>
      <c r="E196" s="691" t="s">
        <v>1012</v>
      </c>
      <c r="F196" s="650"/>
    </row>
    <row r="197" spans="2:6" outlineLevel="1" x14ac:dyDescent="0.35">
      <c r="B197" s="684"/>
      <c r="C197" s="701"/>
      <c r="D197" s="695"/>
      <c r="E197" s="691" t="s">
        <v>1013</v>
      </c>
      <c r="F197" s="611"/>
    </row>
    <row r="198" spans="2:6" outlineLevel="1" x14ac:dyDescent="0.35">
      <c r="B198" s="684"/>
      <c r="C198" s="702"/>
      <c r="D198" s="698"/>
      <c r="E198" s="691" t="s">
        <v>1014</v>
      </c>
      <c r="F198" s="650"/>
    </row>
    <row r="199" spans="2:6" outlineLevel="1" x14ac:dyDescent="0.35">
      <c r="B199" s="684"/>
      <c r="C199" s="701"/>
      <c r="D199" s="695"/>
      <c r="E199" s="691" t="s">
        <v>1015</v>
      </c>
      <c r="F199" s="611"/>
    </row>
    <row r="200" spans="2:6" outlineLevel="1" x14ac:dyDescent="0.35">
      <c r="B200" s="684"/>
      <c r="C200" s="702"/>
      <c r="D200" s="698"/>
      <c r="E200" s="691" t="s">
        <v>1016</v>
      </c>
      <c r="F200" s="650"/>
    </row>
    <row r="201" spans="2:6" outlineLevel="1" x14ac:dyDescent="0.35">
      <c r="B201" s="684"/>
      <c r="C201" s="701"/>
      <c r="D201" s="695"/>
      <c r="E201" s="691" t="s">
        <v>1017</v>
      </c>
      <c r="F201" s="611"/>
    </row>
    <row r="202" spans="2:6" outlineLevel="1" x14ac:dyDescent="0.35">
      <c r="B202" s="684"/>
      <c r="C202" s="702"/>
      <c r="D202" s="698"/>
      <c r="E202" s="691" t="s">
        <v>1018</v>
      </c>
      <c r="F202" s="650"/>
    </row>
    <row r="203" spans="2:6" outlineLevel="1" x14ac:dyDescent="0.35">
      <c r="B203" s="684"/>
      <c r="C203" s="701"/>
      <c r="D203" s="695"/>
      <c r="E203" s="691" t="s">
        <v>1019</v>
      </c>
      <c r="F203" s="611"/>
    </row>
    <row r="204" spans="2:6" outlineLevel="1" x14ac:dyDescent="0.35">
      <c r="B204" s="684"/>
      <c r="C204" s="702"/>
      <c r="D204" s="698"/>
      <c r="E204" s="691" t="s">
        <v>1020</v>
      </c>
      <c r="F204" s="650"/>
    </row>
    <row r="205" spans="2:6" outlineLevel="1" x14ac:dyDescent="0.35">
      <c r="B205" s="684"/>
      <c r="C205" s="701"/>
      <c r="D205" s="695"/>
      <c r="E205" s="691" t="s">
        <v>1021</v>
      </c>
      <c r="F205" s="611"/>
    </row>
    <row r="206" spans="2:6" outlineLevel="1" x14ac:dyDescent="0.35">
      <c r="B206" s="684"/>
      <c r="C206" s="702"/>
      <c r="D206" s="698"/>
      <c r="E206" s="691" t="s">
        <v>1022</v>
      </c>
      <c r="F206" s="650"/>
    </row>
    <row r="207" spans="2:6" outlineLevel="1" x14ac:dyDescent="0.35">
      <c r="B207" s="684"/>
      <c r="C207" s="701"/>
      <c r="D207" s="695"/>
      <c r="E207" s="691" t="s">
        <v>1023</v>
      </c>
      <c r="F207" s="611"/>
    </row>
    <row r="208" spans="2:6" outlineLevel="1" x14ac:dyDescent="0.35">
      <c r="B208" s="684"/>
      <c r="C208" s="702"/>
      <c r="D208" s="698"/>
      <c r="E208" s="691" t="s">
        <v>1024</v>
      </c>
      <c r="F208" s="650"/>
    </row>
    <row r="209" spans="2:6" outlineLevel="1" x14ac:dyDescent="0.35">
      <c r="B209" s="684"/>
      <c r="C209" s="701"/>
      <c r="D209" s="695"/>
      <c r="E209" s="691" t="s">
        <v>1025</v>
      </c>
      <c r="F209" s="611"/>
    </row>
    <row r="210" spans="2:6" outlineLevel="1" x14ac:dyDescent="0.35">
      <c r="B210" s="684"/>
      <c r="C210" s="702"/>
      <c r="D210" s="698"/>
      <c r="E210" s="691" t="s">
        <v>1026</v>
      </c>
      <c r="F210" s="650"/>
    </row>
    <row r="211" spans="2:6" outlineLevel="1" x14ac:dyDescent="0.35">
      <c r="B211" s="684"/>
      <c r="C211" s="701"/>
      <c r="D211" s="695"/>
      <c r="E211" s="691" t="s">
        <v>1027</v>
      </c>
      <c r="F211" s="611"/>
    </row>
    <row r="212" spans="2:6" outlineLevel="1" x14ac:dyDescent="0.35">
      <c r="B212" s="684"/>
      <c r="C212" s="702"/>
      <c r="D212" s="698"/>
      <c r="E212" s="691" t="s">
        <v>1028</v>
      </c>
      <c r="F212" s="650"/>
    </row>
    <row r="213" spans="2:6" outlineLevel="1" x14ac:dyDescent="0.35">
      <c r="B213" s="684"/>
      <c r="C213" s="701"/>
      <c r="D213" s="695"/>
      <c r="E213" s="691" t="s">
        <v>1029</v>
      </c>
      <c r="F213" s="611"/>
    </row>
    <row r="214" spans="2:6" outlineLevel="1" x14ac:dyDescent="0.35">
      <c r="B214" s="684"/>
      <c r="C214" s="702"/>
      <c r="D214" s="698"/>
      <c r="E214" s="691" t="s">
        <v>1030</v>
      </c>
      <c r="F214" s="650"/>
    </row>
    <row r="215" spans="2:6" outlineLevel="1" x14ac:dyDescent="0.35">
      <c r="B215" s="684"/>
      <c r="C215" s="701"/>
      <c r="D215" s="695"/>
      <c r="E215" s="691" t="s">
        <v>1031</v>
      </c>
      <c r="F215" s="611"/>
    </row>
    <row r="216" spans="2:6" outlineLevel="1" x14ac:dyDescent="0.35">
      <c r="B216" s="684"/>
      <c r="C216" s="702"/>
      <c r="D216" s="698"/>
      <c r="E216" s="691" t="s">
        <v>1032</v>
      </c>
      <c r="F216" s="650"/>
    </row>
    <row r="217" spans="2:6" outlineLevel="1" x14ac:dyDescent="0.35">
      <c r="B217" s="684"/>
      <c r="C217" s="701"/>
      <c r="D217" s="695"/>
      <c r="E217" s="691" t="s">
        <v>1033</v>
      </c>
      <c r="F217" s="611"/>
    </row>
    <row r="218" spans="2:6" outlineLevel="1" x14ac:dyDescent="0.35">
      <c r="B218" s="684"/>
      <c r="C218" s="702"/>
      <c r="D218" s="698"/>
      <c r="E218" s="691" t="s">
        <v>1034</v>
      </c>
      <c r="F218" s="650"/>
    </row>
    <row r="219" spans="2:6" outlineLevel="1" x14ac:dyDescent="0.35">
      <c r="B219" s="684"/>
      <c r="C219" s="701"/>
      <c r="D219" s="695"/>
      <c r="E219" s="691" t="s">
        <v>1035</v>
      </c>
      <c r="F219" s="611"/>
    </row>
    <row r="220" spans="2:6" outlineLevel="1" x14ac:dyDescent="0.35">
      <c r="B220" s="684"/>
      <c r="C220" s="702"/>
      <c r="D220" s="698"/>
      <c r="E220" s="691" t="s">
        <v>1036</v>
      </c>
      <c r="F220" s="650"/>
    </row>
    <row r="221" spans="2:6" outlineLevel="1" x14ac:dyDescent="0.35">
      <c r="B221" s="684"/>
      <c r="C221" s="701"/>
      <c r="D221" s="695"/>
      <c r="E221" s="691" t="s">
        <v>1037</v>
      </c>
      <c r="F221" s="611"/>
    </row>
    <row r="222" spans="2:6" outlineLevel="1" x14ac:dyDescent="0.35">
      <c r="B222" s="684"/>
      <c r="C222" s="702"/>
      <c r="D222" s="698"/>
      <c r="E222" s="691" t="s">
        <v>1038</v>
      </c>
      <c r="F222" s="650"/>
    </row>
    <row r="223" spans="2:6" outlineLevel="1" x14ac:dyDescent="0.35">
      <c r="B223" s="684"/>
      <c r="C223" s="701"/>
      <c r="D223" s="695"/>
      <c r="E223" s="691" t="s">
        <v>1039</v>
      </c>
      <c r="F223" s="611"/>
    </row>
    <row r="224" spans="2:6" outlineLevel="1" x14ac:dyDescent="0.35">
      <c r="B224" s="684"/>
      <c r="C224" s="702"/>
      <c r="D224" s="698"/>
      <c r="E224" s="691" t="s">
        <v>1040</v>
      </c>
      <c r="F224" s="650"/>
    </row>
    <row r="225" spans="2:6" outlineLevel="1" x14ac:dyDescent="0.35">
      <c r="B225" s="684"/>
      <c r="C225" s="701"/>
      <c r="D225" s="695"/>
      <c r="E225" s="691" t="s">
        <v>1041</v>
      </c>
      <c r="F225" s="611"/>
    </row>
    <row r="226" spans="2:6" outlineLevel="1" x14ac:dyDescent="0.35">
      <c r="B226" s="684"/>
      <c r="C226" s="702"/>
      <c r="D226" s="698"/>
      <c r="E226" s="691" t="s">
        <v>1042</v>
      </c>
      <c r="F226" s="650"/>
    </row>
    <row r="227" spans="2:6" outlineLevel="1" x14ac:dyDescent="0.35">
      <c r="B227" s="684"/>
      <c r="C227" s="701"/>
      <c r="D227" s="695"/>
      <c r="E227" s="691" t="s">
        <v>1043</v>
      </c>
      <c r="F227" s="611"/>
    </row>
    <row r="228" spans="2:6" outlineLevel="1" x14ac:dyDescent="0.35">
      <c r="B228" s="684"/>
      <c r="C228" s="702"/>
      <c r="D228" s="698"/>
      <c r="E228" s="691" t="s">
        <v>1044</v>
      </c>
      <c r="F228" s="650"/>
    </row>
    <row r="229" spans="2:6" outlineLevel="1" x14ac:dyDescent="0.35">
      <c r="B229" s="684"/>
      <c r="C229" s="701"/>
      <c r="D229" s="695"/>
      <c r="E229" s="691" t="s">
        <v>1045</v>
      </c>
      <c r="F229" s="611"/>
    </row>
    <row r="230" spans="2:6" outlineLevel="1" x14ac:dyDescent="0.35">
      <c r="B230" s="684"/>
      <c r="C230" s="702"/>
      <c r="D230" s="698"/>
      <c r="E230" s="691" t="s">
        <v>1046</v>
      </c>
      <c r="F230" s="650"/>
    </row>
    <row r="231" spans="2:6" outlineLevel="1" x14ac:dyDescent="0.35">
      <c r="B231" s="684"/>
      <c r="C231" s="701"/>
      <c r="D231" s="695"/>
      <c r="E231" s="691" t="s">
        <v>1047</v>
      </c>
      <c r="F231" s="611"/>
    </row>
    <row r="232" spans="2:6" outlineLevel="1" x14ac:dyDescent="0.35">
      <c r="B232" s="684"/>
      <c r="C232" s="702"/>
      <c r="D232" s="698"/>
      <c r="E232" s="691" t="s">
        <v>1048</v>
      </c>
      <c r="F232" s="650"/>
    </row>
    <row r="233" spans="2:6" outlineLevel="1" x14ac:dyDescent="0.35">
      <c r="B233" s="684"/>
      <c r="C233" s="701"/>
      <c r="D233" s="695"/>
      <c r="E233" s="691" t="s">
        <v>1049</v>
      </c>
      <c r="F233" s="611"/>
    </row>
    <row r="234" spans="2:6" outlineLevel="1" x14ac:dyDescent="0.35">
      <c r="B234" s="684"/>
      <c r="C234" s="702"/>
      <c r="D234" s="698"/>
      <c r="E234" s="691" t="s">
        <v>1050</v>
      </c>
      <c r="F234" s="650"/>
    </row>
    <row r="235" spans="2:6" outlineLevel="1" x14ac:dyDescent="0.35">
      <c r="B235" s="684"/>
      <c r="C235" s="701"/>
      <c r="D235" s="695"/>
      <c r="E235" s="691" t="s">
        <v>1051</v>
      </c>
      <c r="F235" s="611"/>
    </row>
    <row r="236" spans="2:6" outlineLevel="1" x14ac:dyDescent="0.35">
      <c r="B236" s="684"/>
      <c r="C236" s="702"/>
      <c r="D236" s="698"/>
      <c r="E236" s="691" t="s">
        <v>1052</v>
      </c>
      <c r="F236" s="650"/>
    </row>
    <row r="237" spans="2:6" outlineLevel="1" x14ac:dyDescent="0.35">
      <c r="B237" s="684"/>
      <c r="C237" s="701"/>
      <c r="D237" s="695"/>
      <c r="E237" s="691" t="s">
        <v>1053</v>
      </c>
      <c r="F237" s="611"/>
    </row>
    <row r="238" spans="2:6" outlineLevel="1" x14ac:dyDescent="0.35">
      <c r="B238" s="684"/>
      <c r="C238" s="702"/>
      <c r="D238" s="698"/>
      <c r="E238" s="691" t="s">
        <v>1054</v>
      </c>
      <c r="F238" s="650"/>
    </row>
    <row r="239" spans="2:6" outlineLevel="1" x14ac:dyDescent="0.35">
      <c r="B239" s="684"/>
      <c r="C239" s="701"/>
      <c r="D239" s="695"/>
      <c r="E239" s="691" t="s">
        <v>1055</v>
      </c>
      <c r="F239" s="611"/>
    </row>
    <row r="240" spans="2:6" outlineLevel="1" x14ac:dyDescent="0.35">
      <c r="B240" s="684"/>
      <c r="C240" s="702"/>
      <c r="D240" s="698"/>
      <c r="E240" s="691" t="s">
        <v>1056</v>
      </c>
      <c r="F240" s="650"/>
    </row>
    <row r="241" spans="2:6" outlineLevel="1" x14ac:dyDescent="0.35">
      <c r="B241" s="684"/>
      <c r="C241" s="701"/>
      <c r="D241" s="695"/>
      <c r="E241" s="691" t="s">
        <v>1057</v>
      </c>
      <c r="F241" s="611"/>
    </row>
    <row r="242" spans="2:6" outlineLevel="1" x14ac:dyDescent="0.35">
      <c r="B242" s="684"/>
      <c r="C242" s="702"/>
      <c r="D242" s="698"/>
      <c r="E242" s="691" t="s">
        <v>1058</v>
      </c>
      <c r="F242" s="650"/>
    </row>
    <row r="243" spans="2:6" outlineLevel="1" x14ac:dyDescent="0.35">
      <c r="B243" s="684"/>
      <c r="C243" s="701"/>
      <c r="D243" s="695"/>
      <c r="E243" s="691" t="s">
        <v>1059</v>
      </c>
      <c r="F243" s="611"/>
    </row>
    <row r="244" spans="2:6" outlineLevel="1" x14ac:dyDescent="0.35">
      <c r="B244" s="684"/>
      <c r="C244" s="702"/>
      <c r="D244" s="698"/>
      <c r="E244" s="691" t="s">
        <v>1060</v>
      </c>
      <c r="F244" s="650"/>
    </row>
    <row r="245" spans="2:6" outlineLevel="1" x14ac:dyDescent="0.35">
      <c r="B245" s="684"/>
      <c r="C245" s="701"/>
      <c r="D245" s="695"/>
      <c r="E245" s="691" t="s">
        <v>1061</v>
      </c>
      <c r="F245" s="611"/>
    </row>
    <row r="246" spans="2:6" outlineLevel="1" x14ac:dyDescent="0.35">
      <c r="B246" s="684"/>
      <c r="C246" s="702"/>
      <c r="D246" s="698"/>
      <c r="E246" s="691" t="s">
        <v>1062</v>
      </c>
      <c r="F246" s="650"/>
    </row>
    <row r="247" spans="2:6" outlineLevel="1" x14ac:dyDescent="0.35">
      <c r="B247" s="684"/>
      <c r="C247" s="701"/>
      <c r="D247" s="695"/>
      <c r="E247" s="691" t="s">
        <v>1063</v>
      </c>
      <c r="F247" s="611"/>
    </row>
    <row r="248" spans="2:6" outlineLevel="1" x14ac:dyDescent="0.35">
      <c r="B248" s="684"/>
      <c r="C248" s="702"/>
      <c r="D248" s="698"/>
      <c r="E248" s="691" t="s">
        <v>1064</v>
      </c>
      <c r="F248" s="650"/>
    </row>
    <row r="249" spans="2:6" outlineLevel="1" x14ac:dyDescent="0.35">
      <c r="B249" s="684"/>
      <c r="C249" s="701"/>
      <c r="D249" s="695"/>
      <c r="E249" s="691" t="s">
        <v>1065</v>
      </c>
      <c r="F249" s="611"/>
    </row>
    <row r="250" spans="2:6" outlineLevel="1" x14ac:dyDescent="0.35">
      <c r="B250" s="684"/>
      <c r="C250" s="702"/>
      <c r="D250" s="698"/>
      <c r="E250" s="691" t="s">
        <v>1066</v>
      </c>
      <c r="F250" s="650"/>
    </row>
    <row r="251" spans="2:6" outlineLevel="1" x14ac:dyDescent="0.35">
      <c r="B251" s="684"/>
      <c r="C251" s="701"/>
      <c r="D251" s="695"/>
      <c r="E251" s="691" t="s">
        <v>1067</v>
      </c>
      <c r="F251" s="611"/>
    </row>
    <row r="252" spans="2:6" outlineLevel="1" x14ac:dyDescent="0.35">
      <c r="B252" s="684"/>
      <c r="C252" s="702"/>
      <c r="D252" s="698"/>
      <c r="E252" s="691" t="s">
        <v>1068</v>
      </c>
      <c r="F252" s="650"/>
    </row>
    <row r="253" spans="2:6" outlineLevel="1" x14ac:dyDescent="0.35">
      <c r="B253" s="684"/>
      <c r="C253" s="701"/>
      <c r="D253" s="695"/>
      <c r="E253" s="691" t="s">
        <v>1069</v>
      </c>
      <c r="F253" s="611"/>
    </row>
    <row r="254" spans="2:6" outlineLevel="1" x14ac:dyDescent="0.35">
      <c r="B254" s="684"/>
      <c r="C254" s="702"/>
      <c r="D254" s="698"/>
      <c r="E254" s="691" t="s">
        <v>1070</v>
      </c>
      <c r="F254" s="650"/>
    </row>
    <row r="255" spans="2:6" outlineLevel="1" x14ac:dyDescent="0.35">
      <c r="B255" s="684"/>
      <c r="C255" s="701"/>
      <c r="D255" s="695"/>
      <c r="E255" s="691" t="s">
        <v>1071</v>
      </c>
      <c r="F255" s="611"/>
    </row>
    <row r="256" spans="2:6" outlineLevel="1" x14ac:dyDescent="0.35">
      <c r="B256" s="684"/>
      <c r="C256" s="702"/>
      <c r="D256" s="698"/>
      <c r="E256" s="691" t="s">
        <v>1072</v>
      </c>
      <c r="F256" s="650"/>
    </row>
    <row r="257" spans="2:6" outlineLevel="1" x14ac:dyDescent="0.35">
      <c r="B257" s="684"/>
      <c r="C257" s="701"/>
      <c r="D257" s="695"/>
      <c r="E257" s="691" t="s">
        <v>1073</v>
      </c>
      <c r="F257" s="611"/>
    </row>
    <row r="258" spans="2:6" outlineLevel="1" x14ac:dyDescent="0.35">
      <c r="B258" s="684"/>
      <c r="C258" s="702"/>
      <c r="D258" s="698"/>
      <c r="E258" s="691" t="s">
        <v>1074</v>
      </c>
      <c r="F258" s="650"/>
    </row>
    <row r="259" spans="2:6" outlineLevel="1" x14ac:dyDescent="0.35">
      <c r="B259" s="684"/>
      <c r="C259" s="701"/>
      <c r="D259" s="695"/>
      <c r="E259" s="691" t="s">
        <v>1075</v>
      </c>
      <c r="F259" s="611"/>
    </row>
    <row r="260" spans="2:6" outlineLevel="1" x14ac:dyDescent="0.35">
      <c r="B260" s="684"/>
      <c r="C260" s="702"/>
      <c r="D260" s="698"/>
      <c r="E260" s="691" t="s">
        <v>1076</v>
      </c>
      <c r="F260" s="650"/>
    </row>
    <row r="261" spans="2:6" outlineLevel="1" x14ac:dyDescent="0.35">
      <c r="B261" s="684"/>
      <c r="C261" s="701"/>
      <c r="D261" s="695"/>
      <c r="E261" s="691" t="s">
        <v>1077</v>
      </c>
      <c r="F261" s="611"/>
    </row>
    <row r="262" spans="2:6" outlineLevel="1" x14ac:dyDescent="0.35">
      <c r="B262" s="684"/>
      <c r="C262" s="702"/>
      <c r="D262" s="698"/>
      <c r="E262" s="691" t="s">
        <v>1078</v>
      </c>
      <c r="F262" s="650"/>
    </row>
    <row r="263" spans="2:6" outlineLevel="1" x14ac:dyDescent="0.35">
      <c r="B263" s="684"/>
      <c r="C263" s="701"/>
      <c r="D263" s="695"/>
      <c r="E263" s="691" t="s">
        <v>1079</v>
      </c>
      <c r="F263" s="611"/>
    </row>
    <row r="264" spans="2:6" outlineLevel="1" x14ac:dyDescent="0.35">
      <c r="B264" s="684"/>
      <c r="C264" s="702"/>
      <c r="D264" s="698"/>
      <c r="E264" s="691" t="s">
        <v>1080</v>
      </c>
      <c r="F264" s="650"/>
    </row>
    <row r="265" spans="2:6" outlineLevel="1" x14ac:dyDescent="0.35">
      <c r="B265" s="684"/>
      <c r="C265" s="701"/>
      <c r="D265" s="695"/>
      <c r="E265" s="691" t="s">
        <v>1081</v>
      </c>
      <c r="F265" s="611"/>
    </row>
    <row r="266" spans="2:6" outlineLevel="1" x14ac:dyDescent="0.35">
      <c r="B266" s="684"/>
      <c r="C266" s="702"/>
      <c r="D266" s="698"/>
      <c r="E266" s="691" t="s">
        <v>1082</v>
      </c>
      <c r="F266" s="650"/>
    </row>
    <row r="267" spans="2:6" outlineLevel="1" x14ac:dyDescent="0.35">
      <c r="B267" s="684"/>
      <c r="C267" s="701"/>
      <c r="D267" s="695"/>
      <c r="E267" s="691" t="s">
        <v>1083</v>
      </c>
      <c r="F267" s="611"/>
    </row>
    <row r="268" spans="2:6" outlineLevel="1" x14ac:dyDescent="0.35">
      <c r="B268" s="684"/>
      <c r="C268" s="702"/>
      <c r="D268" s="698"/>
      <c r="E268" s="691" t="s">
        <v>1084</v>
      </c>
      <c r="F268" s="650"/>
    </row>
    <row r="269" spans="2:6" outlineLevel="1" x14ac:dyDescent="0.35">
      <c r="B269" s="684"/>
      <c r="C269" s="701"/>
      <c r="D269" s="695"/>
      <c r="E269" s="691" t="s">
        <v>1085</v>
      </c>
      <c r="F269" s="611"/>
    </row>
    <row r="270" spans="2:6" outlineLevel="1" x14ac:dyDescent="0.35">
      <c r="B270" s="684"/>
      <c r="C270" s="702"/>
      <c r="D270" s="698"/>
      <c r="E270" s="691" t="s">
        <v>1086</v>
      </c>
      <c r="F270" s="650"/>
    </row>
    <row r="271" spans="2:6" outlineLevel="1" x14ac:dyDescent="0.35">
      <c r="B271" s="684"/>
      <c r="C271" s="701"/>
      <c r="D271" s="695"/>
      <c r="E271" s="691" t="s">
        <v>1087</v>
      </c>
      <c r="F271" s="611"/>
    </row>
    <row r="272" spans="2:6" outlineLevel="1" x14ac:dyDescent="0.35">
      <c r="B272" s="684"/>
      <c r="C272" s="702"/>
      <c r="D272" s="698"/>
      <c r="E272" s="691" t="s">
        <v>1088</v>
      </c>
      <c r="F272" s="650"/>
    </row>
    <row r="273" spans="2:6" outlineLevel="1" x14ac:dyDescent="0.35">
      <c r="B273" s="684"/>
      <c r="C273" s="701"/>
      <c r="D273" s="695"/>
      <c r="E273" s="691" t="s">
        <v>1089</v>
      </c>
      <c r="F273" s="611"/>
    </row>
    <row r="274" spans="2:6" outlineLevel="1" x14ac:dyDescent="0.35">
      <c r="B274" s="684"/>
      <c r="C274" s="702"/>
      <c r="D274" s="698"/>
      <c r="E274" s="691" t="s">
        <v>1090</v>
      </c>
      <c r="F274" s="650"/>
    </row>
    <row r="275" spans="2:6" outlineLevel="1" x14ac:dyDescent="0.35">
      <c r="B275" s="684"/>
      <c r="C275" s="701"/>
      <c r="D275" s="695"/>
      <c r="E275" s="691" t="s">
        <v>1091</v>
      </c>
      <c r="F275" s="611"/>
    </row>
    <row r="276" spans="2:6" outlineLevel="1" x14ac:dyDescent="0.35">
      <c r="B276" s="684"/>
      <c r="C276" s="702"/>
      <c r="D276" s="698"/>
      <c r="E276" s="691" t="s">
        <v>1092</v>
      </c>
      <c r="F276" s="650"/>
    </row>
    <row r="277" spans="2:6" outlineLevel="1" x14ac:dyDescent="0.35">
      <c r="B277" s="684"/>
      <c r="C277" s="701"/>
      <c r="D277" s="695"/>
      <c r="E277" s="691" t="s">
        <v>1093</v>
      </c>
      <c r="F277" s="611"/>
    </row>
    <row r="278" spans="2:6" outlineLevel="1" x14ac:dyDescent="0.35">
      <c r="B278" s="684"/>
      <c r="C278" s="702"/>
      <c r="D278" s="698"/>
      <c r="E278" s="691" t="s">
        <v>1094</v>
      </c>
      <c r="F278" s="650"/>
    </row>
    <row r="279" spans="2:6" outlineLevel="1" x14ac:dyDescent="0.35">
      <c r="B279" s="684"/>
      <c r="C279" s="701"/>
      <c r="D279" s="695"/>
      <c r="E279" s="691" t="s">
        <v>1095</v>
      </c>
      <c r="F279" s="611"/>
    </row>
    <row r="280" spans="2:6" outlineLevel="1" x14ac:dyDescent="0.35">
      <c r="B280" s="684"/>
      <c r="C280" s="702"/>
      <c r="D280" s="698"/>
      <c r="E280" s="691" t="s">
        <v>1096</v>
      </c>
      <c r="F280" s="650"/>
    </row>
    <row r="281" spans="2:6" outlineLevel="1" x14ac:dyDescent="0.35">
      <c r="B281" s="684"/>
      <c r="C281" s="701"/>
      <c r="D281" s="695"/>
      <c r="E281" s="691" t="s">
        <v>1097</v>
      </c>
      <c r="F281" s="611"/>
    </row>
    <row r="282" spans="2:6" outlineLevel="1" x14ac:dyDescent="0.35">
      <c r="B282" s="684"/>
      <c r="C282" s="702"/>
      <c r="D282" s="698"/>
      <c r="E282" s="691" t="s">
        <v>1098</v>
      </c>
      <c r="F282" s="650"/>
    </row>
    <row r="283" spans="2:6" outlineLevel="1" x14ac:dyDescent="0.35">
      <c r="B283" s="684"/>
      <c r="C283" s="701"/>
      <c r="D283" s="695"/>
      <c r="E283" s="691" t="s">
        <v>1099</v>
      </c>
      <c r="F283" s="611"/>
    </row>
    <row r="284" spans="2:6" outlineLevel="1" x14ac:dyDescent="0.35">
      <c r="B284" s="684"/>
      <c r="C284" s="702"/>
      <c r="D284" s="698"/>
      <c r="E284" s="691" t="s">
        <v>1100</v>
      </c>
      <c r="F284" s="650"/>
    </row>
    <row r="285" spans="2:6" outlineLevel="1" x14ac:dyDescent="0.35">
      <c r="B285" s="684"/>
      <c r="C285" s="701"/>
      <c r="D285" s="695"/>
      <c r="E285" s="691" t="s">
        <v>1101</v>
      </c>
      <c r="F285" s="611"/>
    </row>
    <row r="286" spans="2:6" outlineLevel="1" x14ac:dyDescent="0.35">
      <c r="B286" s="684"/>
      <c r="C286" s="702"/>
      <c r="D286" s="698"/>
      <c r="E286" s="691" t="s">
        <v>1102</v>
      </c>
      <c r="F286" s="650"/>
    </row>
    <row r="287" spans="2:6" outlineLevel="1" x14ac:dyDescent="0.35">
      <c r="B287" s="684"/>
      <c r="C287" s="701"/>
      <c r="D287" s="695"/>
      <c r="E287" s="691" t="s">
        <v>1103</v>
      </c>
      <c r="F287" s="611"/>
    </row>
    <row r="288" spans="2:6" outlineLevel="1" x14ac:dyDescent="0.35">
      <c r="B288" s="684"/>
      <c r="C288" s="702"/>
      <c r="D288" s="698"/>
      <c r="E288" s="691" t="s">
        <v>1104</v>
      </c>
      <c r="F288" s="650"/>
    </row>
    <row r="289" spans="2:6" outlineLevel="1" x14ac:dyDescent="0.35">
      <c r="B289" s="684"/>
      <c r="C289" s="701"/>
      <c r="D289" s="695"/>
      <c r="E289" s="691" t="s">
        <v>1105</v>
      </c>
      <c r="F289" s="611"/>
    </row>
    <row r="290" spans="2:6" outlineLevel="1" x14ac:dyDescent="0.35">
      <c r="B290" s="684"/>
      <c r="C290" s="702"/>
      <c r="D290" s="698"/>
      <c r="E290" s="691" t="s">
        <v>1106</v>
      </c>
      <c r="F290" s="650"/>
    </row>
    <row r="291" spans="2:6" outlineLevel="1" x14ac:dyDescent="0.35">
      <c r="B291" s="684"/>
      <c r="C291" s="701"/>
      <c r="D291" s="695"/>
      <c r="E291" s="691" t="s">
        <v>1107</v>
      </c>
      <c r="F291" s="611"/>
    </row>
    <row r="292" spans="2:6" outlineLevel="1" x14ac:dyDescent="0.35">
      <c r="B292" s="684"/>
      <c r="C292" s="702"/>
      <c r="D292" s="698"/>
      <c r="E292" s="691" t="s">
        <v>1108</v>
      </c>
      <c r="F292" s="650"/>
    </row>
    <row r="293" spans="2:6" outlineLevel="1" x14ac:dyDescent="0.35">
      <c r="B293" s="684"/>
      <c r="C293" s="701"/>
      <c r="D293" s="695"/>
      <c r="E293" s="691" t="s">
        <v>1109</v>
      </c>
      <c r="F293" s="611"/>
    </row>
    <row r="294" spans="2:6" outlineLevel="1" x14ac:dyDescent="0.35">
      <c r="B294" s="684"/>
      <c r="C294" s="702"/>
      <c r="D294" s="698"/>
      <c r="E294" s="691" t="s">
        <v>1110</v>
      </c>
      <c r="F294" s="650"/>
    </row>
    <row r="295" spans="2:6" outlineLevel="1" x14ac:dyDescent="0.35">
      <c r="B295" s="684"/>
      <c r="C295" s="701"/>
      <c r="D295" s="695"/>
      <c r="E295" s="691" t="s">
        <v>1111</v>
      </c>
      <c r="F295" s="611"/>
    </row>
    <row r="296" spans="2:6" outlineLevel="1" x14ac:dyDescent="0.35">
      <c r="B296" s="684"/>
      <c r="C296" s="702"/>
      <c r="D296" s="698"/>
      <c r="E296" s="691" t="s">
        <v>1112</v>
      </c>
      <c r="F296" s="650"/>
    </row>
    <row r="297" spans="2:6" outlineLevel="1" x14ac:dyDescent="0.35">
      <c r="B297" s="684"/>
      <c r="C297" s="701"/>
      <c r="D297" s="695"/>
      <c r="E297" s="691" t="s">
        <v>1113</v>
      </c>
      <c r="F297" s="611"/>
    </row>
    <row r="298" spans="2:6" outlineLevel="1" x14ac:dyDescent="0.35">
      <c r="B298" s="684"/>
      <c r="C298" s="702"/>
      <c r="D298" s="698"/>
      <c r="E298" s="691" t="s">
        <v>1114</v>
      </c>
      <c r="F298" s="650"/>
    </row>
    <row r="299" spans="2:6" outlineLevel="1" x14ac:dyDescent="0.35">
      <c r="B299" s="684"/>
      <c r="C299" s="701"/>
      <c r="D299" s="695"/>
      <c r="E299" s="691" t="s">
        <v>1115</v>
      </c>
      <c r="F299" s="611"/>
    </row>
    <row r="300" spans="2:6" outlineLevel="1" x14ac:dyDescent="0.35">
      <c r="B300" s="684"/>
      <c r="C300" s="702"/>
      <c r="D300" s="698"/>
      <c r="E300" s="691" t="s">
        <v>1116</v>
      </c>
      <c r="F300" s="650"/>
    </row>
    <row r="301" spans="2:6" outlineLevel="1" x14ac:dyDescent="0.35">
      <c r="B301" s="684"/>
      <c r="C301" s="701"/>
      <c r="D301" s="695"/>
      <c r="E301" s="691" t="s">
        <v>1117</v>
      </c>
      <c r="F301" s="611"/>
    </row>
    <row r="302" spans="2:6" outlineLevel="1" x14ac:dyDescent="0.35">
      <c r="B302" s="684"/>
      <c r="C302" s="702"/>
      <c r="D302" s="698"/>
      <c r="E302" s="691" t="s">
        <v>1118</v>
      </c>
      <c r="F302" s="650"/>
    </row>
    <row r="303" spans="2:6" outlineLevel="1" x14ac:dyDescent="0.35">
      <c r="B303" s="684"/>
      <c r="C303" s="701"/>
      <c r="D303" s="695"/>
      <c r="E303" s="691" t="s">
        <v>1119</v>
      </c>
      <c r="F303" s="611"/>
    </row>
    <row r="304" spans="2:6" outlineLevel="1" x14ac:dyDescent="0.35">
      <c r="B304" s="684"/>
      <c r="C304" s="702"/>
      <c r="D304" s="698"/>
      <c r="E304" s="691" t="s">
        <v>1120</v>
      </c>
      <c r="F304" s="650"/>
    </row>
    <row r="305" spans="2:6" outlineLevel="1" x14ac:dyDescent="0.35">
      <c r="B305" s="684"/>
      <c r="C305" s="701"/>
      <c r="D305" s="695"/>
      <c r="E305" s="691" t="s">
        <v>1121</v>
      </c>
      <c r="F305" s="611"/>
    </row>
    <row r="306" spans="2:6" outlineLevel="1" x14ac:dyDescent="0.35">
      <c r="B306" s="684"/>
      <c r="C306" s="702"/>
      <c r="D306" s="698"/>
      <c r="E306" s="691" t="s">
        <v>1122</v>
      </c>
      <c r="F306" s="650"/>
    </row>
    <row r="307" spans="2:6" outlineLevel="1" x14ac:dyDescent="0.35">
      <c r="B307" s="684"/>
      <c r="C307" s="701"/>
      <c r="D307" s="695"/>
      <c r="E307" s="691" t="s">
        <v>1123</v>
      </c>
      <c r="F307" s="611"/>
    </row>
    <row r="308" spans="2:6" outlineLevel="1" x14ac:dyDescent="0.35">
      <c r="B308" s="684"/>
      <c r="C308" s="702"/>
      <c r="D308" s="698"/>
      <c r="E308" s="691" t="s">
        <v>1124</v>
      </c>
      <c r="F308" s="650"/>
    </row>
    <row r="309" spans="2:6" outlineLevel="1" x14ac:dyDescent="0.35">
      <c r="B309" s="684"/>
      <c r="C309" s="701"/>
      <c r="D309" s="695"/>
      <c r="E309" s="691" t="s">
        <v>1125</v>
      </c>
      <c r="F309" s="611"/>
    </row>
    <row r="310" spans="2:6" outlineLevel="1" x14ac:dyDescent="0.35">
      <c r="B310" s="684"/>
      <c r="C310" s="702"/>
      <c r="D310" s="698"/>
      <c r="E310" s="691" t="s">
        <v>1126</v>
      </c>
      <c r="F310" s="650"/>
    </row>
    <row r="311" spans="2:6" outlineLevel="1" x14ac:dyDescent="0.35">
      <c r="B311" s="684"/>
      <c r="C311" s="701"/>
      <c r="D311" s="695"/>
      <c r="E311" s="691" t="s">
        <v>1127</v>
      </c>
      <c r="F311" s="611"/>
    </row>
    <row r="312" spans="2:6" outlineLevel="1" x14ac:dyDescent="0.35">
      <c r="B312" s="684"/>
      <c r="C312" s="702"/>
      <c r="D312" s="698"/>
      <c r="E312" s="691" t="s">
        <v>1128</v>
      </c>
      <c r="F312" s="650"/>
    </row>
    <row r="313" spans="2:6" outlineLevel="1" x14ac:dyDescent="0.35">
      <c r="B313" s="684"/>
      <c r="C313" s="701"/>
      <c r="D313" s="695"/>
      <c r="E313" s="691" t="s">
        <v>1129</v>
      </c>
      <c r="F313" s="611"/>
    </row>
    <row r="314" spans="2:6" outlineLevel="1" x14ac:dyDescent="0.35">
      <c r="B314" s="684"/>
      <c r="C314" s="702"/>
      <c r="D314" s="698"/>
      <c r="E314" s="691" t="s">
        <v>1130</v>
      </c>
      <c r="F314" s="650"/>
    </row>
    <row r="315" spans="2:6" outlineLevel="1" x14ac:dyDescent="0.35">
      <c r="B315" s="684"/>
      <c r="C315" s="701"/>
      <c r="D315" s="695"/>
      <c r="E315" s="691" t="s">
        <v>1131</v>
      </c>
      <c r="F315" s="611"/>
    </row>
    <row r="316" spans="2:6" outlineLevel="1" x14ac:dyDescent="0.35">
      <c r="B316" s="684"/>
      <c r="C316" s="702"/>
      <c r="D316" s="698"/>
      <c r="E316" s="691" t="s">
        <v>1132</v>
      </c>
      <c r="F316" s="650"/>
    </row>
    <row r="317" spans="2:6" outlineLevel="1" x14ac:dyDescent="0.35">
      <c r="B317" s="684"/>
      <c r="C317" s="701"/>
      <c r="D317" s="695"/>
      <c r="E317" s="691" t="s">
        <v>1133</v>
      </c>
      <c r="F317" s="611"/>
    </row>
    <row r="318" spans="2:6" outlineLevel="1" x14ac:dyDescent="0.35">
      <c r="B318" s="684"/>
      <c r="C318" s="702"/>
      <c r="D318" s="698"/>
      <c r="E318" s="691" t="s">
        <v>1134</v>
      </c>
      <c r="F318" s="650"/>
    </row>
    <row r="319" spans="2:6" outlineLevel="1" x14ac:dyDescent="0.35">
      <c r="B319" s="684"/>
      <c r="C319" s="701"/>
      <c r="D319" s="695"/>
      <c r="E319" s="691" t="s">
        <v>1135</v>
      </c>
      <c r="F319" s="611"/>
    </row>
    <row r="320" spans="2:6" outlineLevel="1" x14ac:dyDescent="0.35">
      <c r="B320" s="684"/>
      <c r="C320" s="702"/>
      <c r="D320" s="698"/>
      <c r="E320" s="691" t="s">
        <v>1136</v>
      </c>
      <c r="F320" s="650"/>
    </row>
    <row r="321" spans="2:6" outlineLevel="1" x14ac:dyDescent="0.35">
      <c r="B321" s="684"/>
      <c r="C321" s="701"/>
      <c r="D321" s="695"/>
      <c r="E321" s="691" t="s">
        <v>1137</v>
      </c>
      <c r="F321" s="611"/>
    </row>
    <row r="322" spans="2:6" outlineLevel="1" x14ac:dyDescent="0.35">
      <c r="B322" s="684"/>
      <c r="C322" s="702"/>
      <c r="D322" s="698"/>
      <c r="E322" s="691" t="s">
        <v>1138</v>
      </c>
      <c r="F322" s="650"/>
    </row>
    <row r="323" spans="2:6" outlineLevel="1" x14ac:dyDescent="0.35">
      <c r="B323" s="684"/>
      <c r="C323" s="701"/>
      <c r="D323" s="695"/>
      <c r="E323" s="691" t="s">
        <v>1139</v>
      </c>
      <c r="F323" s="611"/>
    </row>
    <row r="324" spans="2:6" outlineLevel="1" x14ac:dyDescent="0.35">
      <c r="B324" s="684"/>
      <c r="C324" s="702"/>
      <c r="D324" s="698"/>
      <c r="E324" s="691" t="s">
        <v>1140</v>
      </c>
      <c r="F324" s="650"/>
    </row>
    <row r="325" spans="2:6" outlineLevel="1" x14ac:dyDescent="0.35">
      <c r="B325" s="684"/>
      <c r="C325" s="701"/>
      <c r="D325" s="695"/>
      <c r="E325" s="691" t="s">
        <v>1141</v>
      </c>
      <c r="F325" s="611"/>
    </row>
    <row r="326" spans="2:6" outlineLevel="1" x14ac:dyDescent="0.35">
      <c r="B326" s="684"/>
      <c r="C326" s="702"/>
      <c r="D326" s="698"/>
      <c r="E326" s="691" t="s">
        <v>1142</v>
      </c>
      <c r="F326" s="650"/>
    </row>
    <row r="327" spans="2:6" outlineLevel="1" x14ac:dyDescent="0.35">
      <c r="B327" s="684"/>
      <c r="C327" s="701"/>
      <c r="D327" s="695"/>
      <c r="E327" s="691" t="s">
        <v>1143</v>
      </c>
      <c r="F327" s="611"/>
    </row>
    <row r="328" spans="2:6" outlineLevel="1" x14ac:dyDescent="0.35">
      <c r="B328" s="684"/>
      <c r="C328" s="702"/>
      <c r="D328" s="698"/>
      <c r="E328" s="691" t="s">
        <v>1144</v>
      </c>
      <c r="F328" s="650"/>
    </row>
    <row r="329" spans="2:6" outlineLevel="1" x14ac:dyDescent="0.35">
      <c r="B329" s="684"/>
      <c r="C329" s="701"/>
      <c r="D329" s="695"/>
      <c r="E329" s="691" t="s">
        <v>1145</v>
      </c>
      <c r="F329" s="611"/>
    </row>
    <row r="330" spans="2:6" outlineLevel="1" x14ac:dyDescent="0.35">
      <c r="B330" s="684"/>
      <c r="C330" s="702"/>
      <c r="D330" s="698"/>
      <c r="E330" s="691" t="s">
        <v>1146</v>
      </c>
      <c r="F330" s="650"/>
    </row>
    <row r="331" spans="2:6" outlineLevel="1" x14ac:dyDescent="0.35">
      <c r="B331" s="684"/>
      <c r="C331" s="701"/>
      <c r="D331" s="695"/>
      <c r="E331" s="691" t="s">
        <v>1147</v>
      </c>
      <c r="F331" s="611"/>
    </row>
    <row r="332" spans="2:6" outlineLevel="1" x14ac:dyDescent="0.35">
      <c r="B332" s="684"/>
      <c r="C332" s="702"/>
      <c r="D332" s="698"/>
      <c r="E332" s="691" t="s">
        <v>1148</v>
      </c>
      <c r="F332" s="650"/>
    </row>
    <row r="333" spans="2:6" outlineLevel="1" x14ac:dyDescent="0.35">
      <c r="B333" s="684"/>
      <c r="C333" s="701"/>
      <c r="D333" s="695"/>
      <c r="E333" s="691" t="s">
        <v>1149</v>
      </c>
      <c r="F333" s="611"/>
    </row>
    <row r="334" spans="2:6" outlineLevel="1" x14ac:dyDescent="0.35">
      <c r="B334" s="684"/>
      <c r="C334" s="702"/>
      <c r="D334" s="698"/>
      <c r="E334" s="691" t="s">
        <v>1150</v>
      </c>
      <c r="F334" s="650"/>
    </row>
    <row r="335" spans="2:6" outlineLevel="1" x14ac:dyDescent="0.35">
      <c r="B335" s="684"/>
      <c r="C335" s="701"/>
      <c r="D335" s="695"/>
      <c r="E335" s="691" t="s">
        <v>1151</v>
      </c>
      <c r="F335" s="611"/>
    </row>
    <row r="336" spans="2:6" outlineLevel="1" x14ac:dyDescent="0.35">
      <c r="B336" s="684"/>
      <c r="C336" s="702"/>
      <c r="D336" s="698"/>
      <c r="E336" s="691" t="s">
        <v>1152</v>
      </c>
      <c r="F336" s="650"/>
    </row>
    <row r="337" spans="2:6" outlineLevel="1" x14ac:dyDescent="0.35">
      <c r="B337" s="684"/>
      <c r="C337" s="701"/>
      <c r="D337" s="695"/>
      <c r="E337" s="691" t="s">
        <v>1153</v>
      </c>
      <c r="F337" s="611"/>
    </row>
    <row r="338" spans="2:6" outlineLevel="1" x14ac:dyDescent="0.35">
      <c r="B338" s="684"/>
      <c r="C338" s="702"/>
      <c r="D338" s="698"/>
      <c r="E338" s="691" t="s">
        <v>1154</v>
      </c>
      <c r="F338" s="650"/>
    </row>
    <row r="339" spans="2:6" outlineLevel="1" x14ac:dyDescent="0.35">
      <c r="B339" s="684"/>
      <c r="C339" s="701"/>
      <c r="D339" s="695"/>
      <c r="E339" s="691" t="s">
        <v>1155</v>
      </c>
      <c r="F339" s="611"/>
    </row>
    <row r="340" spans="2:6" outlineLevel="1" x14ac:dyDescent="0.35">
      <c r="B340" s="684"/>
      <c r="C340" s="702"/>
      <c r="D340" s="698"/>
      <c r="E340" s="691" t="s">
        <v>1156</v>
      </c>
      <c r="F340" s="650"/>
    </row>
    <row r="341" spans="2:6" outlineLevel="1" x14ac:dyDescent="0.35">
      <c r="B341" s="684"/>
      <c r="C341" s="701"/>
      <c r="D341" s="695"/>
      <c r="E341" s="691" t="s">
        <v>1157</v>
      </c>
      <c r="F341" s="611"/>
    </row>
    <row r="342" spans="2:6" outlineLevel="1" x14ac:dyDescent="0.35">
      <c r="B342" s="684"/>
      <c r="C342" s="702"/>
      <c r="D342" s="698"/>
      <c r="E342" s="691" t="s">
        <v>1158</v>
      </c>
      <c r="F342" s="650"/>
    </row>
    <row r="343" spans="2:6" outlineLevel="1" x14ac:dyDescent="0.35">
      <c r="B343" s="684"/>
      <c r="C343" s="701"/>
      <c r="D343" s="695"/>
      <c r="E343" s="691" t="s">
        <v>1159</v>
      </c>
      <c r="F343" s="611"/>
    </row>
    <row r="344" spans="2:6" outlineLevel="1" x14ac:dyDescent="0.35">
      <c r="B344" s="684"/>
      <c r="C344" s="702"/>
      <c r="D344" s="698"/>
      <c r="E344" s="691" t="s">
        <v>1160</v>
      </c>
      <c r="F344" s="650"/>
    </row>
    <row r="345" spans="2:6" outlineLevel="1" x14ac:dyDescent="0.35">
      <c r="B345" s="684"/>
      <c r="C345" s="701"/>
      <c r="D345" s="695"/>
      <c r="E345" s="691" t="s">
        <v>1161</v>
      </c>
      <c r="F345" s="611"/>
    </row>
    <row r="346" spans="2:6" outlineLevel="1" x14ac:dyDescent="0.35">
      <c r="B346" s="684"/>
      <c r="C346" s="702"/>
      <c r="D346" s="698"/>
      <c r="E346" s="691" t="s">
        <v>1162</v>
      </c>
      <c r="F346" s="650"/>
    </row>
    <row r="347" spans="2:6" outlineLevel="1" x14ac:dyDescent="0.35">
      <c r="B347" s="684"/>
      <c r="C347" s="701"/>
      <c r="D347" s="695"/>
      <c r="E347" s="691" t="s">
        <v>1163</v>
      </c>
      <c r="F347" s="611"/>
    </row>
    <row r="348" spans="2:6" outlineLevel="1" x14ac:dyDescent="0.35">
      <c r="B348" s="684"/>
      <c r="C348" s="702"/>
      <c r="D348" s="698"/>
      <c r="E348" s="691" t="s">
        <v>1164</v>
      </c>
      <c r="F348" s="650"/>
    </row>
    <row r="349" spans="2:6" outlineLevel="1" x14ac:dyDescent="0.35">
      <c r="B349" s="684"/>
      <c r="C349" s="701"/>
      <c r="D349" s="695"/>
      <c r="E349" s="691" t="s">
        <v>1165</v>
      </c>
      <c r="F349" s="611"/>
    </row>
    <row r="350" spans="2:6" outlineLevel="1" x14ac:dyDescent="0.35">
      <c r="B350" s="684"/>
      <c r="C350" s="702"/>
      <c r="D350" s="698"/>
      <c r="E350" s="691" t="s">
        <v>1166</v>
      </c>
      <c r="F350" s="650"/>
    </row>
    <row r="351" spans="2:6" outlineLevel="1" x14ac:dyDescent="0.35">
      <c r="B351" s="684"/>
      <c r="C351" s="701"/>
      <c r="D351" s="695"/>
      <c r="E351" s="691" t="s">
        <v>1167</v>
      </c>
      <c r="F351" s="611"/>
    </row>
    <row r="352" spans="2:6" outlineLevel="1" x14ac:dyDescent="0.35">
      <c r="B352" s="684"/>
      <c r="C352" s="702"/>
      <c r="D352" s="698"/>
      <c r="E352" s="691" t="s">
        <v>1168</v>
      </c>
      <c r="F352" s="650"/>
    </row>
    <row r="353" spans="2:6" outlineLevel="1" x14ac:dyDescent="0.35">
      <c r="B353" s="684"/>
      <c r="C353" s="701"/>
      <c r="D353" s="695"/>
      <c r="E353" s="691" t="s">
        <v>1169</v>
      </c>
      <c r="F353" s="611"/>
    </row>
    <row r="354" spans="2:6" outlineLevel="1" x14ac:dyDescent="0.35">
      <c r="B354" s="684"/>
      <c r="C354" s="702"/>
      <c r="D354" s="698"/>
      <c r="E354" s="691" t="s">
        <v>1170</v>
      </c>
      <c r="F354" s="650"/>
    </row>
    <row r="355" spans="2:6" outlineLevel="1" x14ac:dyDescent="0.35">
      <c r="B355" s="684"/>
      <c r="C355" s="701"/>
      <c r="D355" s="695"/>
      <c r="E355" s="691" t="s">
        <v>1171</v>
      </c>
      <c r="F355" s="611"/>
    </row>
    <row r="356" spans="2:6" outlineLevel="1" x14ac:dyDescent="0.35">
      <c r="B356" s="684"/>
      <c r="C356" s="702"/>
      <c r="D356" s="698"/>
      <c r="E356" s="691" t="s">
        <v>1172</v>
      </c>
      <c r="F356" s="650"/>
    </row>
    <row r="357" spans="2:6" outlineLevel="1" x14ac:dyDescent="0.35">
      <c r="B357" s="684"/>
      <c r="C357" s="701"/>
      <c r="D357" s="695"/>
      <c r="E357" s="691" t="s">
        <v>1173</v>
      </c>
      <c r="F357" s="611"/>
    </row>
    <row r="358" spans="2:6" outlineLevel="1" x14ac:dyDescent="0.35">
      <c r="B358" s="684"/>
      <c r="C358" s="702"/>
      <c r="D358" s="698"/>
      <c r="E358" s="691" t="s">
        <v>1174</v>
      </c>
      <c r="F358" s="650"/>
    </row>
    <row r="359" spans="2:6" outlineLevel="1" x14ac:dyDescent="0.35">
      <c r="B359" s="684"/>
      <c r="C359" s="701"/>
      <c r="D359" s="695"/>
      <c r="E359" s="691" t="s">
        <v>1175</v>
      </c>
      <c r="F359" s="611"/>
    </row>
    <row r="360" spans="2:6" outlineLevel="1" x14ac:dyDescent="0.35">
      <c r="B360" s="684"/>
      <c r="C360" s="702"/>
      <c r="D360" s="698"/>
      <c r="E360" s="691" t="s">
        <v>1176</v>
      </c>
      <c r="F360" s="650"/>
    </row>
    <row r="361" spans="2:6" outlineLevel="1" x14ac:dyDescent="0.35">
      <c r="B361" s="684"/>
      <c r="C361" s="701"/>
      <c r="D361" s="695"/>
      <c r="E361" s="691" t="s">
        <v>1177</v>
      </c>
      <c r="F361" s="611"/>
    </row>
    <row r="362" spans="2:6" outlineLevel="1" x14ac:dyDescent="0.35">
      <c r="B362" s="684"/>
      <c r="C362" s="702"/>
      <c r="D362" s="698"/>
      <c r="E362" s="691" t="s">
        <v>1178</v>
      </c>
      <c r="F362" s="650"/>
    </row>
    <row r="363" spans="2:6" outlineLevel="1" x14ac:dyDescent="0.35">
      <c r="B363" s="684"/>
      <c r="C363" s="701"/>
      <c r="D363" s="695"/>
      <c r="E363" s="691" t="s">
        <v>1179</v>
      </c>
      <c r="F363" s="611"/>
    </row>
    <row r="364" spans="2:6" outlineLevel="1" x14ac:dyDescent="0.35">
      <c r="B364" s="684"/>
      <c r="C364" s="702"/>
      <c r="D364" s="698"/>
      <c r="E364" s="691" t="s">
        <v>1180</v>
      </c>
      <c r="F364" s="650"/>
    </row>
    <row r="365" spans="2:6" outlineLevel="1" x14ac:dyDescent="0.35">
      <c r="B365" s="684"/>
      <c r="C365" s="701"/>
      <c r="D365" s="695"/>
      <c r="E365" s="691" t="s">
        <v>1181</v>
      </c>
      <c r="F365" s="611"/>
    </row>
    <row r="366" spans="2:6" outlineLevel="1" x14ac:dyDescent="0.35">
      <c r="B366" s="684"/>
      <c r="C366" s="702"/>
      <c r="D366" s="698"/>
      <c r="E366" s="691" t="s">
        <v>1182</v>
      </c>
      <c r="F366" s="650"/>
    </row>
    <row r="367" spans="2:6" outlineLevel="1" x14ac:dyDescent="0.35">
      <c r="B367" s="684"/>
      <c r="C367" s="701"/>
      <c r="D367" s="695"/>
      <c r="E367" s="691" t="s">
        <v>1183</v>
      </c>
      <c r="F367" s="611"/>
    </row>
    <row r="368" spans="2:6" outlineLevel="1" x14ac:dyDescent="0.35">
      <c r="B368" s="684"/>
      <c r="C368" s="702"/>
      <c r="D368" s="698"/>
      <c r="E368" s="691" t="s">
        <v>1184</v>
      </c>
      <c r="F368" s="650"/>
    </row>
    <row r="369" spans="2:6" outlineLevel="1" x14ac:dyDescent="0.35">
      <c r="B369" s="684"/>
      <c r="C369" s="701"/>
      <c r="D369" s="695"/>
      <c r="E369" s="691" t="s">
        <v>1185</v>
      </c>
      <c r="F369" s="611"/>
    </row>
    <row r="370" spans="2:6" outlineLevel="1" x14ac:dyDescent="0.35">
      <c r="B370" s="684"/>
      <c r="C370" s="702"/>
      <c r="D370" s="698"/>
      <c r="E370" s="691" t="s">
        <v>1186</v>
      </c>
      <c r="F370" s="650"/>
    </row>
    <row r="371" spans="2:6" outlineLevel="1" x14ac:dyDescent="0.35">
      <c r="B371" s="684"/>
      <c r="C371" s="701"/>
      <c r="D371" s="695"/>
      <c r="E371" s="691" t="s">
        <v>1187</v>
      </c>
      <c r="F371" s="611"/>
    </row>
    <row r="372" spans="2:6" outlineLevel="1" x14ac:dyDescent="0.35">
      <c r="B372" s="684"/>
      <c r="C372" s="702"/>
      <c r="D372" s="698"/>
      <c r="E372" s="691" t="s">
        <v>1188</v>
      </c>
      <c r="F372" s="650"/>
    </row>
    <row r="373" spans="2:6" outlineLevel="1" x14ac:dyDescent="0.35">
      <c r="B373" s="684"/>
      <c r="C373" s="701"/>
      <c r="D373" s="695"/>
      <c r="E373" s="691" t="s">
        <v>1189</v>
      </c>
      <c r="F373" s="611"/>
    </row>
    <row r="374" spans="2:6" outlineLevel="1" x14ac:dyDescent="0.35">
      <c r="B374" s="684"/>
      <c r="C374" s="702"/>
      <c r="D374" s="698"/>
      <c r="E374" s="691" t="s">
        <v>1190</v>
      </c>
      <c r="F374" s="650"/>
    </row>
    <row r="375" spans="2:6" outlineLevel="1" x14ac:dyDescent="0.35">
      <c r="B375" s="684"/>
      <c r="C375" s="701"/>
      <c r="D375" s="695"/>
      <c r="E375" s="691" t="s">
        <v>1191</v>
      </c>
      <c r="F375" s="611"/>
    </row>
    <row r="376" spans="2:6" outlineLevel="1" x14ac:dyDescent="0.35">
      <c r="B376" s="684"/>
      <c r="C376" s="702"/>
      <c r="D376" s="698"/>
      <c r="E376" s="691" t="s">
        <v>1192</v>
      </c>
      <c r="F376" s="650"/>
    </row>
    <row r="377" spans="2:6" outlineLevel="1" x14ac:dyDescent="0.35">
      <c r="B377" s="684"/>
      <c r="C377" s="701"/>
      <c r="D377" s="695"/>
      <c r="E377" s="691" t="s">
        <v>1193</v>
      </c>
      <c r="F377" s="611"/>
    </row>
    <row r="378" spans="2:6" outlineLevel="1" x14ac:dyDescent="0.35">
      <c r="B378" s="684"/>
      <c r="C378" s="702"/>
      <c r="D378" s="698"/>
      <c r="E378" s="691" t="s">
        <v>1194</v>
      </c>
      <c r="F378" s="650"/>
    </row>
    <row r="379" spans="2:6" outlineLevel="1" x14ac:dyDescent="0.35">
      <c r="B379" s="684"/>
      <c r="C379" s="701"/>
      <c r="D379" s="695"/>
      <c r="E379" s="691" t="s">
        <v>1195</v>
      </c>
      <c r="F379" s="611"/>
    </row>
    <row r="380" spans="2:6" outlineLevel="1" x14ac:dyDescent="0.35">
      <c r="B380" s="684"/>
      <c r="C380" s="702"/>
      <c r="D380" s="698"/>
      <c r="E380" s="691" t="s">
        <v>1196</v>
      </c>
      <c r="F380" s="650"/>
    </row>
    <row r="381" spans="2:6" outlineLevel="1" x14ac:dyDescent="0.35">
      <c r="B381" s="684"/>
      <c r="C381" s="701"/>
      <c r="D381" s="695"/>
      <c r="E381" s="691" t="s">
        <v>1197</v>
      </c>
      <c r="F381" s="611"/>
    </row>
    <row r="382" spans="2:6" outlineLevel="1" x14ac:dyDescent="0.35">
      <c r="B382" s="684"/>
      <c r="C382" s="702"/>
      <c r="D382" s="698"/>
      <c r="E382" s="691" t="s">
        <v>1198</v>
      </c>
      <c r="F382" s="650"/>
    </row>
    <row r="383" spans="2:6" outlineLevel="1" x14ac:dyDescent="0.35">
      <c r="B383" s="684"/>
      <c r="C383" s="701"/>
      <c r="D383" s="695"/>
      <c r="E383" s="691" t="s">
        <v>1199</v>
      </c>
      <c r="F383" s="611"/>
    </row>
    <row r="384" spans="2:6" outlineLevel="1" x14ac:dyDescent="0.35">
      <c r="B384" s="684"/>
      <c r="C384" s="702"/>
      <c r="D384" s="698"/>
      <c r="E384" s="691" t="s">
        <v>1200</v>
      </c>
      <c r="F384" s="650"/>
    </row>
    <row r="385" spans="2:6" outlineLevel="1" x14ac:dyDescent="0.35">
      <c r="B385" s="684"/>
      <c r="C385" s="701"/>
      <c r="D385" s="695"/>
      <c r="E385" s="691" t="s">
        <v>1201</v>
      </c>
      <c r="F385" s="611"/>
    </row>
    <row r="386" spans="2:6" outlineLevel="1" x14ac:dyDescent="0.35">
      <c r="B386" s="684"/>
      <c r="C386" s="702"/>
      <c r="D386" s="698"/>
      <c r="E386" s="691" t="s">
        <v>1202</v>
      </c>
      <c r="F386" s="650"/>
    </row>
    <row r="387" spans="2:6" outlineLevel="1" x14ac:dyDescent="0.35">
      <c r="B387" s="684"/>
      <c r="C387" s="701"/>
      <c r="D387" s="695"/>
      <c r="E387" s="691" t="s">
        <v>1203</v>
      </c>
      <c r="F387" s="611"/>
    </row>
    <row r="388" spans="2:6" outlineLevel="1" x14ac:dyDescent="0.35">
      <c r="B388" s="684"/>
      <c r="C388" s="702"/>
      <c r="D388" s="698"/>
      <c r="E388" s="691" t="s">
        <v>1204</v>
      </c>
      <c r="F388" s="650"/>
    </row>
    <row r="389" spans="2:6" outlineLevel="1" x14ac:dyDescent="0.35">
      <c r="B389" s="684"/>
      <c r="C389" s="701"/>
      <c r="D389" s="695"/>
      <c r="E389" s="691" t="s">
        <v>1205</v>
      </c>
      <c r="F389" s="611"/>
    </row>
    <row r="390" spans="2:6" outlineLevel="1" x14ac:dyDescent="0.35">
      <c r="B390" s="684"/>
      <c r="C390" s="702"/>
      <c r="D390" s="698"/>
      <c r="E390" s="691" t="s">
        <v>1206</v>
      </c>
      <c r="F390" s="650"/>
    </row>
    <row r="391" spans="2:6" outlineLevel="1" x14ac:dyDescent="0.35">
      <c r="B391" s="684"/>
      <c r="C391" s="701"/>
      <c r="D391" s="695"/>
      <c r="E391" s="691" t="s">
        <v>1207</v>
      </c>
      <c r="F391" s="611"/>
    </row>
    <row r="392" spans="2:6" outlineLevel="1" x14ac:dyDescent="0.35">
      <c r="B392" s="684"/>
      <c r="C392" s="702"/>
      <c r="D392" s="698"/>
      <c r="E392" s="691" t="s">
        <v>1208</v>
      </c>
      <c r="F392" s="650"/>
    </row>
    <row r="393" spans="2:6" outlineLevel="1" x14ac:dyDescent="0.35">
      <c r="B393" s="684"/>
      <c r="C393" s="701"/>
      <c r="D393" s="695"/>
      <c r="E393" s="691" t="s">
        <v>1209</v>
      </c>
      <c r="F393" s="611"/>
    </row>
    <row r="394" spans="2:6" outlineLevel="1" x14ac:dyDescent="0.35">
      <c r="B394" s="684"/>
      <c r="C394" s="702"/>
      <c r="D394" s="698"/>
      <c r="E394" s="691" t="s">
        <v>1210</v>
      </c>
      <c r="F394" s="650"/>
    </row>
    <row r="395" spans="2:6" outlineLevel="1" x14ac:dyDescent="0.35">
      <c r="B395" s="684"/>
      <c r="C395" s="701"/>
      <c r="D395" s="695"/>
      <c r="E395" s="691" t="s">
        <v>1211</v>
      </c>
      <c r="F395" s="611"/>
    </row>
    <row r="396" spans="2:6" outlineLevel="1" x14ac:dyDescent="0.35">
      <c r="B396" s="684"/>
      <c r="C396" s="702"/>
      <c r="D396" s="698"/>
      <c r="E396" s="691" t="s">
        <v>1212</v>
      </c>
      <c r="F396" s="650"/>
    </row>
    <row r="397" spans="2:6" outlineLevel="1" x14ac:dyDescent="0.35">
      <c r="B397" s="684"/>
      <c r="C397" s="701"/>
      <c r="D397" s="695"/>
      <c r="E397" s="691" t="s">
        <v>1213</v>
      </c>
      <c r="F397" s="611"/>
    </row>
    <row r="398" spans="2:6" outlineLevel="1" x14ac:dyDescent="0.35">
      <c r="B398" s="684"/>
      <c r="C398" s="702"/>
      <c r="D398" s="698"/>
      <c r="E398" s="691" t="s">
        <v>1214</v>
      </c>
      <c r="F398" s="650"/>
    </row>
    <row r="399" spans="2:6" outlineLevel="1" x14ac:dyDescent="0.35">
      <c r="B399" s="684"/>
      <c r="C399" s="701"/>
      <c r="D399" s="695"/>
      <c r="E399" s="691" t="s">
        <v>1215</v>
      </c>
      <c r="F399" s="611"/>
    </row>
    <row r="400" spans="2:6" outlineLevel="1" x14ac:dyDescent="0.35">
      <c r="B400" s="684"/>
      <c r="C400" s="702"/>
      <c r="D400" s="698"/>
      <c r="E400" s="691" t="s">
        <v>1216</v>
      </c>
      <c r="F400" s="650"/>
    </row>
    <row r="401" spans="2:6" outlineLevel="1" x14ac:dyDescent="0.35">
      <c r="B401" s="684"/>
      <c r="C401" s="701"/>
      <c r="D401" s="695"/>
      <c r="E401" s="691" t="s">
        <v>1217</v>
      </c>
      <c r="F401" s="611"/>
    </row>
    <row r="402" spans="2:6" outlineLevel="1" x14ac:dyDescent="0.35">
      <c r="B402" s="684"/>
      <c r="C402" s="702"/>
      <c r="D402" s="698"/>
      <c r="E402" s="691" t="s">
        <v>1218</v>
      </c>
      <c r="F402" s="650"/>
    </row>
    <row r="403" spans="2:6" outlineLevel="1" x14ac:dyDescent="0.35">
      <c r="B403" s="684"/>
      <c r="C403" s="701"/>
      <c r="D403" s="695"/>
      <c r="E403" s="691" t="s">
        <v>1219</v>
      </c>
      <c r="F403" s="611"/>
    </row>
    <row r="404" spans="2:6" outlineLevel="1" x14ac:dyDescent="0.35">
      <c r="B404" s="684"/>
      <c r="C404" s="702"/>
      <c r="D404" s="698"/>
      <c r="E404" s="691" t="s">
        <v>1220</v>
      </c>
      <c r="F404" s="650"/>
    </row>
    <row r="405" spans="2:6" outlineLevel="1" x14ac:dyDescent="0.35">
      <c r="B405" s="684"/>
      <c r="C405" s="701"/>
      <c r="D405" s="695"/>
      <c r="E405" s="691" t="s">
        <v>1221</v>
      </c>
      <c r="F405" s="611"/>
    </row>
    <row r="406" spans="2:6" outlineLevel="1" x14ac:dyDescent="0.35">
      <c r="B406" s="684"/>
      <c r="C406" s="702"/>
      <c r="D406" s="698"/>
      <c r="E406" s="691" t="s">
        <v>1222</v>
      </c>
      <c r="F406" s="650"/>
    </row>
    <row r="407" spans="2:6" outlineLevel="1" x14ac:dyDescent="0.35">
      <c r="B407" s="684"/>
      <c r="C407" s="701"/>
      <c r="D407" s="695"/>
      <c r="E407" s="691" t="s">
        <v>1223</v>
      </c>
      <c r="F407" s="611"/>
    </row>
    <row r="408" spans="2:6" outlineLevel="1" x14ac:dyDescent="0.35">
      <c r="B408" s="684"/>
      <c r="C408" s="702"/>
      <c r="D408" s="698"/>
      <c r="E408" s="691" t="s">
        <v>1224</v>
      </c>
      <c r="F408" s="650"/>
    </row>
    <row r="409" spans="2:6" outlineLevel="1" x14ac:dyDescent="0.35">
      <c r="B409" s="684"/>
      <c r="C409" s="701"/>
      <c r="D409" s="695"/>
      <c r="E409" s="691" t="s">
        <v>1225</v>
      </c>
      <c r="F409" s="611"/>
    </row>
    <row r="410" spans="2:6" outlineLevel="1" x14ac:dyDescent="0.35">
      <c r="B410" s="684"/>
      <c r="C410" s="702"/>
      <c r="D410" s="698"/>
      <c r="E410" s="691" t="s">
        <v>1226</v>
      </c>
      <c r="F410" s="650"/>
    </row>
    <row r="411" spans="2:6" outlineLevel="1" x14ac:dyDescent="0.35">
      <c r="B411" s="684"/>
      <c r="C411" s="701"/>
      <c r="D411" s="695"/>
      <c r="E411" s="691" t="s">
        <v>1227</v>
      </c>
      <c r="F411" s="611"/>
    </row>
    <row r="412" spans="2:6" outlineLevel="1" x14ac:dyDescent="0.35">
      <c r="B412" s="684"/>
      <c r="C412" s="702"/>
      <c r="D412" s="698"/>
      <c r="E412" s="691" t="s">
        <v>1228</v>
      </c>
      <c r="F412" s="650"/>
    </row>
    <row r="413" spans="2:6" outlineLevel="1" x14ac:dyDescent="0.35">
      <c r="B413" s="684"/>
      <c r="C413" s="701"/>
      <c r="D413" s="695"/>
      <c r="E413" s="691" t="s">
        <v>1229</v>
      </c>
      <c r="F413" s="611"/>
    </row>
    <row r="414" spans="2:6" outlineLevel="1" x14ac:dyDescent="0.35">
      <c r="B414" s="684"/>
      <c r="C414" s="702"/>
      <c r="D414" s="698"/>
      <c r="E414" s="691" t="s">
        <v>1230</v>
      </c>
      <c r="F414" s="650"/>
    </row>
    <row r="415" spans="2:6" outlineLevel="1" x14ac:dyDescent="0.35">
      <c r="B415" s="684"/>
      <c r="C415" s="701"/>
      <c r="D415" s="695"/>
      <c r="E415" s="691" t="s">
        <v>1231</v>
      </c>
      <c r="F415" s="611"/>
    </row>
    <row r="416" spans="2:6" outlineLevel="1" x14ac:dyDescent="0.35">
      <c r="B416" s="684"/>
      <c r="C416" s="702"/>
      <c r="D416" s="698"/>
      <c r="E416" s="691" t="s">
        <v>1232</v>
      </c>
      <c r="F416" s="650"/>
    </row>
    <row r="417" spans="2:6" outlineLevel="1" x14ac:dyDescent="0.35">
      <c r="B417" s="684"/>
      <c r="C417" s="701"/>
      <c r="D417" s="695"/>
      <c r="E417" s="691" t="s">
        <v>1233</v>
      </c>
      <c r="F417" s="611"/>
    </row>
    <row r="418" spans="2:6" outlineLevel="1" x14ac:dyDescent="0.35">
      <c r="B418" s="684"/>
      <c r="C418" s="702"/>
      <c r="D418" s="698"/>
      <c r="E418" s="691" t="s">
        <v>1234</v>
      </c>
      <c r="F418" s="650"/>
    </row>
    <row r="419" spans="2:6" outlineLevel="1" x14ac:dyDescent="0.35">
      <c r="B419" s="684"/>
      <c r="C419" s="701"/>
      <c r="D419" s="695"/>
      <c r="E419" s="691" t="s">
        <v>1235</v>
      </c>
      <c r="F419" s="611"/>
    </row>
    <row r="420" spans="2:6" outlineLevel="1" x14ac:dyDescent="0.35">
      <c r="B420" s="684"/>
      <c r="C420" s="702"/>
      <c r="D420" s="698"/>
      <c r="E420" s="691" t="s">
        <v>1236</v>
      </c>
      <c r="F420" s="650"/>
    </row>
    <row r="421" spans="2:6" outlineLevel="1" x14ac:dyDescent="0.35">
      <c r="B421" s="684"/>
      <c r="C421" s="701"/>
      <c r="D421" s="695"/>
      <c r="E421" s="691" t="s">
        <v>1237</v>
      </c>
      <c r="F421" s="611"/>
    </row>
    <row r="422" spans="2:6" outlineLevel="1" x14ac:dyDescent="0.35">
      <c r="B422" s="684"/>
      <c r="C422" s="702"/>
      <c r="D422" s="698"/>
      <c r="E422" s="691" t="s">
        <v>1238</v>
      </c>
      <c r="F422" s="650"/>
    </row>
    <row r="423" spans="2:6" outlineLevel="1" x14ac:dyDescent="0.35">
      <c r="B423" s="684"/>
      <c r="C423" s="701"/>
      <c r="D423" s="695"/>
      <c r="E423" s="691" t="s">
        <v>1239</v>
      </c>
      <c r="F423" s="611"/>
    </row>
    <row r="424" spans="2:6" outlineLevel="1" x14ac:dyDescent="0.35">
      <c r="B424" s="684"/>
      <c r="C424" s="702"/>
      <c r="D424" s="698"/>
      <c r="E424" s="691" t="s">
        <v>1240</v>
      </c>
      <c r="F424" s="650"/>
    </row>
    <row r="425" spans="2:6" outlineLevel="1" x14ac:dyDescent="0.35">
      <c r="B425" s="684"/>
      <c r="C425" s="701"/>
      <c r="D425" s="695"/>
      <c r="E425" s="691" t="s">
        <v>1241</v>
      </c>
      <c r="F425" s="611"/>
    </row>
    <row r="426" spans="2:6" outlineLevel="1" x14ac:dyDescent="0.35">
      <c r="B426" s="684"/>
      <c r="C426" s="702"/>
      <c r="D426" s="698"/>
      <c r="E426" s="691" t="s">
        <v>1242</v>
      </c>
      <c r="F426" s="650"/>
    </row>
    <row r="427" spans="2:6" outlineLevel="1" x14ac:dyDescent="0.35">
      <c r="B427" s="684"/>
      <c r="C427" s="701"/>
      <c r="D427" s="695"/>
      <c r="E427" s="691" t="s">
        <v>1243</v>
      </c>
      <c r="F427" s="611"/>
    </row>
    <row r="428" spans="2:6" outlineLevel="1" x14ac:dyDescent="0.35">
      <c r="B428" s="684"/>
      <c r="C428" s="702"/>
      <c r="D428" s="698"/>
      <c r="E428" s="691" t="s">
        <v>1244</v>
      </c>
      <c r="F428" s="650"/>
    </row>
    <row r="429" spans="2:6" outlineLevel="1" x14ac:dyDescent="0.35">
      <c r="B429" s="684"/>
      <c r="C429" s="701"/>
      <c r="D429" s="695"/>
      <c r="E429" s="691" t="s">
        <v>1245</v>
      </c>
      <c r="F429" s="611"/>
    </row>
    <row r="430" spans="2:6" outlineLevel="1" x14ac:dyDescent="0.35">
      <c r="B430" s="684"/>
      <c r="C430" s="702"/>
      <c r="D430" s="698"/>
      <c r="E430" s="691" t="s">
        <v>1246</v>
      </c>
      <c r="F430" s="650"/>
    </row>
    <row r="431" spans="2:6" outlineLevel="1" x14ac:dyDescent="0.35">
      <c r="B431" s="684"/>
      <c r="C431" s="701"/>
      <c r="D431" s="695"/>
      <c r="E431" s="691" t="s">
        <v>1247</v>
      </c>
      <c r="F431" s="611"/>
    </row>
    <row r="432" spans="2:6" outlineLevel="1" x14ac:dyDescent="0.35">
      <c r="B432" s="684"/>
      <c r="C432" s="702"/>
      <c r="D432" s="698"/>
      <c r="E432" s="691" t="s">
        <v>1248</v>
      </c>
      <c r="F432" s="650"/>
    </row>
    <row r="433" spans="2:6" outlineLevel="1" x14ac:dyDescent="0.35">
      <c r="B433" s="684"/>
      <c r="C433" s="701"/>
      <c r="D433" s="695"/>
      <c r="E433" s="691" t="s">
        <v>1249</v>
      </c>
      <c r="F433" s="611"/>
    </row>
    <row r="434" spans="2:6" outlineLevel="1" x14ac:dyDescent="0.35">
      <c r="B434" s="684"/>
      <c r="C434" s="702"/>
      <c r="D434" s="698"/>
      <c r="E434" s="691" t="s">
        <v>1250</v>
      </c>
      <c r="F434" s="650"/>
    </row>
    <row r="435" spans="2:6" outlineLevel="1" x14ac:dyDescent="0.35">
      <c r="B435" s="684"/>
      <c r="C435" s="701"/>
      <c r="D435" s="695"/>
      <c r="E435" s="691" t="s">
        <v>1251</v>
      </c>
      <c r="F435" s="611"/>
    </row>
    <row r="436" spans="2:6" outlineLevel="1" x14ac:dyDescent="0.35">
      <c r="B436" s="684"/>
      <c r="C436" s="702"/>
      <c r="D436" s="698"/>
      <c r="E436" s="691" t="s">
        <v>1252</v>
      </c>
      <c r="F436" s="650"/>
    </row>
    <row r="437" spans="2:6" outlineLevel="1" x14ac:dyDescent="0.35">
      <c r="B437" s="684"/>
      <c r="C437" s="701"/>
      <c r="D437" s="695"/>
      <c r="E437" s="691" t="s">
        <v>1253</v>
      </c>
      <c r="F437" s="611"/>
    </row>
    <row r="438" spans="2:6" outlineLevel="1" x14ac:dyDescent="0.35">
      <c r="B438" s="684"/>
      <c r="C438" s="702"/>
      <c r="D438" s="698"/>
      <c r="E438" s="691" t="s">
        <v>1254</v>
      </c>
      <c r="F438" s="650"/>
    </row>
    <row r="439" spans="2:6" outlineLevel="1" x14ac:dyDescent="0.35">
      <c r="B439" s="684"/>
      <c r="C439" s="701"/>
      <c r="D439" s="695"/>
      <c r="E439" s="691" t="s">
        <v>1255</v>
      </c>
      <c r="F439" s="611"/>
    </row>
    <row r="440" spans="2:6" outlineLevel="1" x14ac:dyDescent="0.35">
      <c r="B440" s="684"/>
      <c r="C440" s="702"/>
      <c r="D440" s="698"/>
      <c r="E440" s="691" t="s">
        <v>1256</v>
      </c>
      <c r="F440" s="650"/>
    </row>
    <row r="441" spans="2:6" outlineLevel="1" x14ac:dyDescent="0.35">
      <c r="B441" s="684"/>
      <c r="C441" s="701"/>
      <c r="D441" s="695"/>
      <c r="E441" s="691" t="s">
        <v>1257</v>
      </c>
      <c r="F441" s="611"/>
    </row>
    <row r="442" spans="2:6" outlineLevel="1" x14ac:dyDescent="0.35">
      <c r="B442" s="684"/>
      <c r="C442" s="702"/>
      <c r="D442" s="698"/>
      <c r="E442" s="691" t="s">
        <v>1258</v>
      </c>
      <c r="F442" s="650"/>
    </row>
    <row r="443" spans="2:6" outlineLevel="1" x14ac:dyDescent="0.35">
      <c r="B443" s="684"/>
      <c r="C443" s="701"/>
      <c r="D443" s="695"/>
      <c r="E443" s="691" t="s">
        <v>1259</v>
      </c>
      <c r="F443" s="611"/>
    </row>
    <row r="444" spans="2:6" outlineLevel="1" x14ac:dyDescent="0.35">
      <c r="B444" s="684"/>
      <c r="C444" s="702"/>
      <c r="D444" s="698"/>
      <c r="E444" s="691" t="s">
        <v>1260</v>
      </c>
      <c r="F444" s="650"/>
    </row>
    <row r="445" spans="2:6" outlineLevel="1" x14ac:dyDescent="0.35">
      <c r="B445" s="684"/>
      <c r="C445" s="701"/>
      <c r="D445" s="695"/>
      <c r="E445" s="691" t="s">
        <v>1261</v>
      </c>
      <c r="F445" s="611"/>
    </row>
    <row r="446" spans="2:6" outlineLevel="1" x14ac:dyDescent="0.35">
      <c r="B446" s="684"/>
      <c r="C446" s="702"/>
      <c r="D446" s="698"/>
      <c r="E446" s="691" t="s">
        <v>1262</v>
      </c>
      <c r="F446" s="650"/>
    </row>
    <row r="447" spans="2:6" outlineLevel="1" x14ac:dyDescent="0.35">
      <c r="B447" s="684"/>
      <c r="C447" s="701"/>
      <c r="D447" s="695"/>
      <c r="E447" s="691" t="s">
        <v>1263</v>
      </c>
      <c r="F447" s="611"/>
    </row>
    <row r="448" spans="2:6" outlineLevel="1" x14ac:dyDescent="0.35">
      <c r="B448" s="684"/>
      <c r="C448" s="702"/>
      <c r="D448" s="698"/>
      <c r="E448" s="691" t="s">
        <v>1264</v>
      </c>
      <c r="F448" s="650"/>
    </row>
    <row r="449" spans="2:6" outlineLevel="1" x14ac:dyDescent="0.35">
      <c r="B449" s="684"/>
      <c r="C449" s="701"/>
      <c r="D449" s="695"/>
      <c r="E449" s="691" t="s">
        <v>1265</v>
      </c>
      <c r="F449" s="611"/>
    </row>
    <row r="450" spans="2:6" outlineLevel="1" x14ac:dyDescent="0.35">
      <c r="B450" s="684"/>
      <c r="C450" s="702"/>
      <c r="D450" s="698"/>
      <c r="E450" s="691" t="s">
        <v>1266</v>
      </c>
      <c r="F450" s="650"/>
    </row>
    <row r="451" spans="2:6" outlineLevel="1" x14ac:dyDescent="0.35">
      <c r="B451" s="684"/>
      <c r="C451" s="701"/>
      <c r="D451" s="695"/>
      <c r="E451" s="691" t="s">
        <v>1267</v>
      </c>
      <c r="F451" s="611"/>
    </row>
    <row r="452" spans="2:6" outlineLevel="1" x14ac:dyDescent="0.35">
      <c r="B452" s="684"/>
      <c r="C452" s="702"/>
      <c r="D452" s="698"/>
      <c r="E452" s="691" t="s">
        <v>1268</v>
      </c>
      <c r="F452" s="650"/>
    </row>
    <row r="453" spans="2:6" outlineLevel="1" x14ac:dyDescent="0.35">
      <c r="B453" s="684"/>
      <c r="C453" s="701"/>
      <c r="D453" s="695"/>
      <c r="E453" s="691" t="s">
        <v>1269</v>
      </c>
      <c r="F453" s="611"/>
    </row>
    <row r="454" spans="2:6" outlineLevel="1" x14ac:dyDescent="0.35">
      <c r="B454" s="684"/>
      <c r="C454" s="702"/>
      <c r="D454" s="698"/>
      <c r="E454" s="691" t="s">
        <v>1270</v>
      </c>
      <c r="F454" s="650"/>
    </row>
    <row r="455" spans="2:6" outlineLevel="1" x14ac:dyDescent="0.35">
      <c r="B455" s="684"/>
      <c r="C455" s="701"/>
      <c r="D455" s="695"/>
      <c r="E455" s="691" t="s">
        <v>1271</v>
      </c>
      <c r="F455" s="611"/>
    </row>
    <row r="456" spans="2:6" outlineLevel="1" x14ac:dyDescent="0.35">
      <c r="B456" s="684"/>
      <c r="C456" s="702"/>
      <c r="D456" s="698"/>
      <c r="E456" s="691" t="s">
        <v>1272</v>
      </c>
      <c r="F456" s="650"/>
    </row>
    <row r="457" spans="2:6" outlineLevel="1" x14ac:dyDescent="0.35">
      <c r="B457" s="684"/>
      <c r="C457" s="701"/>
      <c r="D457" s="695"/>
      <c r="E457" s="691" t="s">
        <v>1273</v>
      </c>
      <c r="F457" s="611"/>
    </row>
    <row r="458" spans="2:6" outlineLevel="1" x14ac:dyDescent="0.35">
      <c r="B458" s="684"/>
      <c r="C458" s="702"/>
      <c r="D458" s="698"/>
      <c r="E458" s="691" t="s">
        <v>1274</v>
      </c>
      <c r="F458" s="650"/>
    </row>
    <row r="459" spans="2:6" outlineLevel="1" x14ac:dyDescent="0.35">
      <c r="B459" s="684"/>
      <c r="C459" s="701"/>
      <c r="D459" s="695"/>
      <c r="E459" s="691" t="s">
        <v>1275</v>
      </c>
      <c r="F459" s="611"/>
    </row>
    <row r="460" spans="2:6" outlineLevel="1" x14ac:dyDescent="0.35">
      <c r="B460" s="684"/>
      <c r="C460" s="702"/>
      <c r="D460" s="698"/>
      <c r="E460" s="691" t="s">
        <v>1276</v>
      </c>
      <c r="F460" s="650"/>
    </row>
    <row r="461" spans="2:6" outlineLevel="1" x14ac:dyDescent="0.35">
      <c r="B461" s="684"/>
      <c r="C461" s="701"/>
      <c r="D461" s="695"/>
      <c r="E461" s="691" t="s">
        <v>1277</v>
      </c>
      <c r="F461" s="611"/>
    </row>
    <row r="462" spans="2:6" outlineLevel="1" x14ac:dyDescent="0.35">
      <c r="B462" s="684"/>
      <c r="C462" s="702"/>
      <c r="D462" s="698"/>
      <c r="E462" s="691" t="s">
        <v>1278</v>
      </c>
      <c r="F462" s="650"/>
    </row>
    <row r="463" spans="2:6" outlineLevel="1" x14ac:dyDescent="0.35">
      <c r="B463" s="684"/>
      <c r="C463" s="701"/>
      <c r="D463" s="695"/>
      <c r="E463" s="691" t="s">
        <v>1279</v>
      </c>
      <c r="F463" s="611"/>
    </row>
    <row r="464" spans="2:6" outlineLevel="1" x14ac:dyDescent="0.35">
      <c r="B464" s="684"/>
      <c r="C464" s="702"/>
      <c r="D464" s="698"/>
      <c r="E464" s="691" t="s">
        <v>1280</v>
      </c>
      <c r="F464" s="650"/>
    </row>
    <row r="465" spans="2:6" outlineLevel="1" x14ac:dyDescent="0.35">
      <c r="B465" s="684"/>
      <c r="C465" s="701"/>
      <c r="D465" s="695"/>
      <c r="E465" s="691" t="s">
        <v>1281</v>
      </c>
      <c r="F465" s="611"/>
    </row>
    <row r="466" spans="2:6" outlineLevel="1" x14ac:dyDescent="0.35">
      <c r="B466" s="684"/>
      <c r="C466" s="702"/>
      <c r="D466" s="698"/>
      <c r="E466" s="691" t="s">
        <v>1282</v>
      </c>
      <c r="F466" s="650"/>
    </row>
    <row r="467" spans="2:6" outlineLevel="1" x14ac:dyDescent="0.35">
      <c r="B467" s="684"/>
      <c r="C467" s="701"/>
      <c r="D467" s="695"/>
      <c r="E467" s="691" t="s">
        <v>1283</v>
      </c>
      <c r="F467" s="611"/>
    </row>
    <row r="468" spans="2:6" outlineLevel="1" x14ac:dyDescent="0.35">
      <c r="B468" s="684"/>
      <c r="C468" s="702"/>
      <c r="D468" s="698"/>
      <c r="E468" s="691" t="s">
        <v>1284</v>
      </c>
      <c r="F468" s="650"/>
    </row>
    <row r="469" spans="2:6" outlineLevel="1" x14ac:dyDescent="0.35">
      <c r="B469" s="684"/>
      <c r="C469" s="701"/>
      <c r="D469" s="695"/>
      <c r="E469" s="691" t="s">
        <v>1285</v>
      </c>
      <c r="F469" s="611"/>
    </row>
    <row r="470" spans="2:6" outlineLevel="1" x14ac:dyDescent="0.35">
      <c r="B470" s="684"/>
      <c r="C470" s="702"/>
      <c r="D470" s="698"/>
      <c r="E470" s="691" t="s">
        <v>1286</v>
      </c>
      <c r="F470" s="650"/>
    </row>
    <row r="471" spans="2:6" outlineLevel="1" x14ac:dyDescent="0.35">
      <c r="B471" s="684"/>
      <c r="C471" s="701"/>
      <c r="D471" s="695"/>
      <c r="E471" s="691" t="s">
        <v>1287</v>
      </c>
      <c r="F471" s="611"/>
    </row>
    <row r="472" spans="2:6" outlineLevel="1" x14ac:dyDescent="0.35">
      <c r="B472" s="684"/>
      <c r="C472" s="702"/>
      <c r="D472" s="698"/>
      <c r="E472" s="691" t="s">
        <v>1288</v>
      </c>
      <c r="F472" s="650"/>
    </row>
    <row r="473" spans="2:6" outlineLevel="1" x14ac:dyDescent="0.35">
      <c r="B473" s="684"/>
      <c r="C473" s="701"/>
      <c r="D473" s="695"/>
      <c r="E473" s="691" t="s">
        <v>1289</v>
      </c>
      <c r="F473" s="611"/>
    </row>
    <row r="474" spans="2:6" outlineLevel="1" x14ac:dyDescent="0.35">
      <c r="B474" s="684"/>
      <c r="C474" s="702"/>
      <c r="D474" s="698"/>
      <c r="E474" s="691" t="s">
        <v>1290</v>
      </c>
      <c r="F474" s="650"/>
    </row>
    <row r="475" spans="2:6" outlineLevel="1" x14ac:dyDescent="0.35">
      <c r="B475" s="684"/>
      <c r="C475" s="701"/>
      <c r="D475" s="695"/>
      <c r="E475" s="691" t="s">
        <v>1291</v>
      </c>
      <c r="F475" s="611"/>
    </row>
    <row r="476" spans="2:6" outlineLevel="1" x14ac:dyDescent="0.35">
      <c r="B476" s="684"/>
      <c r="C476" s="702"/>
      <c r="D476" s="698"/>
      <c r="E476" s="691" t="s">
        <v>1292</v>
      </c>
      <c r="F476" s="650"/>
    </row>
    <row r="477" spans="2:6" outlineLevel="1" x14ac:dyDescent="0.35">
      <c r="B477" s="684"/>
      <c r="C477" s="701"/>
      <c r="D477" s="695"/>
      <c r="E477" s="691" t="s">
        <v>1293</v>
      </c>
      <c r="F477" s="611"/>
    </row>
    <row r="478" spans="2:6" outlineLevel="1" x14ac:dyDescent="0.35">
      <c r="B478" s="684"/>
      <c r="C478" s="702"/>
      <c r="D478" s="698"/>
      <c r="E478" s="691" t="s">
        <v>1294</v>
      </c>
      <c r="F478" s="650"/>
    </row>
    <row r="479" spans="2:6" ht="15.75" customHeight="1" outlineLevel="1" x14ac:dyDescent="0.35">
      <c r="B479" s="685"/>
      <c r="C479" s="703"/>
      <c r="D479" s="699"/>
      <c r="E479" s="692" t="s">
        <v>1295</v>
      </c>
      <c r="F479" s="653"/>
    </row>
    <row r="480" spans="2:6" outlineLevel="1" x14ac:dyDescent="0.35"/>
  </sheetData>
  <mergeCells count="1">
    <mergeCell ref="B9:B11"/>
  </mergeCells>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215967"/>
  </sheetPr>
  <dimension ref="A1:AA43"/>
  <sheetViews>
    <sheetView showGridLines="0" zoomScale="90" zoomScaleNormal="90" workbookViewId="0"/>
  </sheetViews>
  <sheetFormatPr defaultRowHeight="14.5" x14ac:dyDescent="0.35"/>
  <cols>
    <col min="1" max="1" width="21.1796875" customWidth="1"/>
    <col min="2" max="2" width="14.1796875" customWidth="1"/>
  </cols>
  <sheetData>
    <row r="1" spans="1:27" ht="20.25" customHeight="1" x14ac:dyDescent="0.35">
      <c r="A1" s="56"/>
      <c r="B1" s="504" t="s">
        <v>34</v>
      </c>
      <c r="C1" s="57"/>
      <c r="D1" s="57"/>
      <c r="E1" s="57"/>
      <c r="F1" s="57"/>
      <c r="G1" s="57"/>
      <c r="H1" s="57"/>
      <c r="I1" s="57"/>
      <c r="J1" s="57"/>
      <c r="K1" s="57"/>
      <c r="L1" s="57"/>
      <c r="M1" s="57"/>
      <c r="N1" s="57"/>
      <c r="O1" s="57"/>
      <c r="P1" s="57"/>
      <c r="Q1" s="57"/>
      <c r="R1" s="57"/>
      <c r="S1" s="57"/>
      <c r="T1" s="57"/>
      <c r="U1" s="57"/>
      <c r="V1" s="57"/>
      <c r="W1" s="57"/>
      <c r="X1" s="57"/>
      <c r="Y1" s="57"/>
      <c r="Z1" s="57"/>
      <c r="AA1" s="58"/>
    </row>
    <row r="2" spans="1:27" ht="20.25" customHeight="1" x14ac:dyDescent="0.35">
      <c r="A2" s="56"/>
      <c r="B2" s="93" t="s">
        <v>2</v>
      </c>
      <c r="C2" s="59"/>
      <c r="D2" s="59"/>
      <c r="E2" s="59"/>
      <c r="F2" s="59"/>
      <c r="G2" s="59"/>
      <c r="H2" s="59"/>
      <c r="I2" s="59"/>
      <c r="J2" s="59"/>
      <c r="K2" s="59"/>
      <c r="L2" s="59"/>
      <c r="M2" s="59"/>
      <c r="N2" s="59"/>
      <c r="O2" s="59"/>
      <c r="P2" s="59"/>
      <c r="Q2" s="59"/>
      <c r="R2" s="59"/>
      <c r="S2" s="59"/>
      <c r="T2" s="59"/>
      <c r="U2" s="59"/>
      <c r="V2" s="59"/>
      <c r="W2" s="59"/>
      <c r="X2" s="59"/>
      <c r="Y2" s="59"/>
      <c r="Z2" s="59"/>
      <c r="AA2" s="60"/>
    </row>
    <row r="3" spans="1:27" ht="20.25" customHeight="1" x14ac:dyDescent="0.35">
      <c r="A3" s="56"/>
      <c r="B3" s="94" t="s">
        <v>4173</v>
      </c>
      <c r="C3" s="61"/>
      <c r="D3" s="61"/>
      <c r="E3" s="61"/>
      <c r="F3" s="61"/>
      <c r="G3" s="61"/>
      <c r="H3" s="61"/>
      <c r="I3" s="61"/>
      <c r="J3" s="61"/>
      <c r="K3" s="61"/>
      <c r="L3" s="61"/>
      <c r="M3" s="61"/>
      <c r="N3" s="61"/>
      <c r="O3" s="61"/>
      <c r="P3" s="61"/>
      <c r="Q3" s="61"/>
      <c r="R3" s="61"/>
      <c r="S3" s="61"/>
      <c r="T3" s="61"/>
      <c r="U3" s="61"/>
      <c r="V3" s="61"/>
      <c r="W3" s="61"/>
      <c r="X3" s="61"/>
      <c r="Y3" s="61"/>
      <c r="Z3" s="61"/>
      <c r="AA3" s="62"/>
    </row>
    <row r="4" spans="1:27" ht="20.25" customHeight="1" x14ac:dyDescent="0.35">
      <c r="A4" s="56"/>
      <c r="B4" s="63" t="s">
        <v>71</v>
      </c>
      <c r="C4" s="64"/>
      <c r="D4" s="64"/>
      <c r="E4" s="64"/>
      <c r="F4" s="64"/>
      <c r="G4" s="64"/>
      <c r="H4" s="64"/>
      <c r="I4" s="64"/>
      <c r="J4" s="64"/>
      <c r="K4" s="64"/>
      <c r="L4" s="64"/>
      <c r="M4" s="64"/>
      <c r="N4" s="64"/>
      <c r="O4" s="64"/>
      <c r="P4" s="64"/>
      <c r="Q4" s="64"/>
      <c r="R4" s="64"/>
      <c r="S4" s="64"/>
      <c r="T4" s="64"/>
      <c r="U4" s="64"/>
      <c r="V4" s="64"/>
      <c r="W4" s="64"/>
      <c r="X4" s="64"/>
      <c r="Y4" s="64"/>
      <c r="Z4" s="64"/>
      <c r="AA4" s="65"/>
    </row>
    <row r="5" spans="1:27" x14ac:dyDescent="0.35">
      <c r="A5" s="56"/>
      <c r="B5" s="66"/>
      <c r="C5" s="56"/>
      <c r="D5" s="56"/>
      <c r="E5" s="56"/>
      <c r="F5" s="56"/>
      <c r="G5" s="56"/>
      <c r="H5" s="56"/>
      <c r="I5" s="56"/>
      <c r="J5" s="56"/>
      <c r="K5" s="56"/>
      <c r="L5" s="56"/>
      <c r="M5" s="56"/>
      <c r="N5" s="56"/>
      <c r="O5" s="56"/>
      <c r="P5" s="56"/>
      <c r="Q5" s="56"/>
      <c r="R5" s="56"/>
      <c r="S5" s="56"/>
      <c r="T5" s="56"/>
      <c r="U5" s="56"/>
      <c r="V5" s="56"/>
      <c r="W5" s="56"/>
      <c r="X5" s="56"/>
      <c r="Y5" s="56"/>
      <c r="Z5" s="56"/>
      <c r="AA5" s="67"/>
    </row>
    <row r="6" spans="1:27" ht="15.75" customHeight="1" x14ac:dyDescent="0.35">
      <c r="A6" s="56"/>
      <c r="B6" s="66"/>
      <c r="C6" s="56"/>
      <c r="D6" s="56"/>
      <c r="E6" s="56"/>
      <c r="F6" s="56"/>
      <c r="G6" s="56"/>
      <c r="H6" s="56"/>
      <c r="I6" s="56"/>
      <c r="J6" s="56"/>
      <c r="K6" s="56"/>
      <c r="L6" s="56"/>
      <c r="M6" s="56"/>
      <c r="N6" s="56"/>
      <c r="O6" s="56"/>
      <c r="P6" s="56"/>
      <c r="Q6" s="56"/>
      <c r="R6" s="56"/>
      <c r="S6" s="56"/>
      <c r="T6" s="56"/>
      <c r="U6" s="56"/>
      <c r="V6" s="56"/>
      <c r="W6" s="56"/>
      <c r="X6" s="56"/>
      <c r="Y6" s="56"/>
      <c r="Z6" s="56"/>
      <c r="AA6" s="67"/>
    </row>
    <row r="7" spans="1:27" ht="20.25" customHeight="1" x14ac:dyDescent="0.35">
      <c r="A7" s="56"/>
      <c r="B7" s="66"/>
      <c r="C7" s="56"/>
      <c r="D7" s="56"/>
      <c r="E7" s="68" t="s">
        <v>72</v>
      </c>
      <c r="F7" s="69"/>
      <c r="G7" s="69"/>
      <c r="H7" s="70"/>
      <c r="I7" s="70"/>
      <c r="J7" s="71"/>
      <c r="K7" s="56"/>
      <c r="L7" s="68" t="s">
        <v>73</v>
      </c>
      <c r="M7" s="69"/>
      <c r="N7" s="69"/>
      <c r="O7" s="70"/>
      <c r="P7" s="70"/>
      <c r="Q7" s="71"/>
      <c r="R7" s="56"/>
      <c r="S7" s="56"/>
      <c r="T7" s="56"/>
      <c r="U7" s="56"/>
      <c r="V7" s="56"/>
      <c r="W7" s="56"/>
      <c r="X7" s="56"/>
      <c r="Y7" s="56"/>
      <c r="Z7" s="56"/>
      <c r="AA7" s="67"/>
    </row>
    <row r="8" spans="1:27" ht="16" customHeight="1" x14ac:dyDescent="0.35">
      <c r="A8" s="56"/>
      <c r="B8" s="66"/>
      <c r="C8" s="56"/>
      <c r="D8" s="56"/>
      <c r="E8" s="72"/>
      <c r="F8" s="73"/>
      <c r="G8" s="73"/>
      <c r="H8" s="73"/>
      <c r="I8" s="73"/>
      <c r="J8" s="74"/>
      <c r="K8" s="56"/>
      <c r="L8" s="75"/>
      <c r="M8" s="76"/>
      <c r="N8" s="76"/>
      <c r="O8" s="76"/>
      <c r="P8" s="76"/>
      <c r="Q8" s="77"/>
      <c r="R8" s="56"/>
      <c r="S8" s="56"/>
      <c r="T8" s="56"/>
      <c r="U8" s="56"/>
      <c r="V8" s="56"/>
      <c r="W8" s="56"/>
      <c r="X8" s="56"/>
      <c r="Y8" s="56"/>
      <c r="Z8" s="56"/>
      <c r="AA8" s="67"/>
    </row>
    <row r="9" spans="1:27" ht="16" customHeight="1" x14ac:dyDescent="0.35">
      <c r="A9" s="56"/>
      <c r="B9" s="66"/>
      <c r="C9" s="56"/>
      <c r="D9" s="56"/>
      <c r="E9" s="78"/>
      <c r="F9" s="78"/>
      <c r="G9" s="78"/>
      <c r="H9" s="78"/>
      <c r="I9" s="78"/>
      <c r="J9" s="78"/>
      <c r="K9" s="56"/>
      <c r="L9" s="75"/>
      <c r="M9" s="76"/>
      <c r="N9" s="76"/>
      <c r="O9" s="76"/>
      <c r="P9" s="76"/>
      <c r="Q9" s="77"/>
      <c r="R9" s="56"/>
      <c r="S9" s="56"/>
      <c r="T9" s="56"/>
      <c r="U9" s="56"/>
      <c r="V9" s="56"/>
      <c r="W9" s="56"/>
      <c r="X9" s="56"/>
      <c r="Y9" s="56"/>
      <c r="Z9" s="56"/>
      <c r="AA9" s="67"/>
    </row>
    <row r="10" spans="1:27" ht="16" customHeight="1" x14ac:dyDescent="0.35">
      <c r="A10" s="56"/>
      <c r="B10" s="66"/>
      <c r="C10" s="56"/>
      <c r="D10" s="56"/>
      <c r="E10" s="56"/>
      <c r="F10" s="56"/>
      <c r="G10" s="56"/>
      <c r="H10" s="56"/>
      <c r="I10" s="56"/>
      <c r="J10" s="56"/>
      <c r="K10" s="56"/>
      <c r="L10" s="75"/>
      <c r="M10" s="76"/>
      <c r="N10" s="76"/>
      <c r="O10" s="76"/>
      <c r="P10" s="76"/>
      <c r="Q10" s="77"/>
      <c r="R10" s="56"/>
      <c r="S10" s="56"/>
      <c r="T10" s="56"/>
      <c r="U10" s="56"/>
      <c r="V10" s="56"/>
      <c r="W10" s="56"/>
      <c r="X10" s="56"/>
      <c r="Y10" s="56"/>
      <c r="Z10" s="56"/>
      <c r="AA10" s="67"/>
    </row>
    <row r="11" spans="1:27" ht="16" customHeight="1" x14ac:dyDescent="0.35">
      <c r="A11" s="56"/>
      <c r="B11" s="66"/>
      <c r="C11" s="56"/>
      <c r="D11" s="56"/>
      <c r="E11" s="56"/>
      <c r="F11" s="56"/>
      <c r="G11" s="56"/>
      <c r="H11" s="56"/>
      <c r="I11" s="56"/>
      <c r="J11" s="56"/>
      <c r="K11" s="56"/>
      <c r="L11" s="488"/>
      <c r="M11" s="489"/>
      <c r="N11" s="489"/>
      <c r="O11" s="489"/>
      <c r="P11" s="489"/>
      <c r="Q11" s="490"/>
      <c r="R11" s="56"/>
      <c r="S11" s="56"/>
      <c r="T11" s="56"/>
      <c r="U11" s="56"/>
      <c r="V11" s="56"/>
      <c r="W11" s="56"/>
      <c r="X11" s="56"/>
      <c r="Y11" s="56"/>
      <c r="Z11" s="56"/>
      <c r="AA11" s="67"/>
    </row>
    <row r="12" spans="1:27" ht="16" customHeight="1" x14ac:dyDescent="0.35">
      <c r="A12" s="56"/>
      <c r="B12" s="66"/>
      <c r="C12" s="56"/>
      <c r="D12" s="56"/>
      <c r="E12" s="56"/>
      <c r="F12" s="56"/>
      <c r="G12" s="56"/>
      <c r="H12" s="56"/>
      <c r="I12" s="56"/>
      <c r="J12" s="56"/>
      <c r="K12" s="56"/>
      <c r="L12" s="75"/>
      <c r="M12" s="76"/>
      <c r="N12" s="76"/>
      <c r="O12" s="76"/>
      <c r="P12" s="76"/>
      <c r="Q12" s="77"/>
      <c r="R12" s="56"/>
      <c r="S12" s="56"/>
      <c r="T12" s="56"/>
      <c r="U12" s="56"/>
      <c r="V12" s="56"/>
      <c r="W12" s="56"/>
      <c r="X12" s="56"/>
      <c r="Y12" s="56"/>
      <c r="Z12" s="56"/>
      <c r="AA12" s="67"/>
    </row>
    <row r="13" spans="1:27" ht="16" customHeight="1" x14ac:dyDescent="0.35">
      <c r="A13" s="56"/>
      <c r="B13" s="66"/>
      <c r="C13" s="56"/>
      <c r="D13" s="56"/>
      <c r="E13" s="56"/>
      <c r="F13" s="56"/>
      <c r="G13" s="56"/>
      <c r="H13" s="56"/>
      <c r="I13" s="56"/>
      <c r="J13" s="56"/>
      <c r="K13" s="56"/>
      <c r="L13" s="75"/>
      <c r="M13" s="76"/>
      <c r="N13" s="76"/>
      <c r="O13" s="76"/>
      <c r="P13" s="76"/>
      <c r="Q13" s="77"/>
      <c r="R13" s="56"/>
      <c r="S13" s="56"/>
      <c r="T13" s="56"/>
      <c r="U13" s="56"/>
      <c r="V13" s="56"/>
      <c r="W13" s="56"/>
      <c r="X13" s="56"/>
      <c r="Y13" s="56"/>
      <c r="Z13" s="56"/>
      <c r="AA13" s="67"/>
    </row>
    <row r="14" spans="1:27" ht="16" customHeight="1" x14ac:dyDescent="0.35">
      <c r="A14" s="56"/>
      <c r="B14" s="66"/>
      <c r="C14" s="56"/>
      <c r="D14" s="56"/>
      <c r="E14" s="56"/>
      <c r="F14" s="56"/>
      <c r="G14" s="56"/>
      <c r="H14" s="56"/>
      <c r="I14" s="56"/>
      <c r="J14" s="56"/>
      <c r="K14" s="56"/>
      <c r="L14" s="75"/>
      <c r="M14" s="76"/>
      <c r="N14" s="76"/>
      <c r="O14" s="76"/>
      <c r="P14" s="76"/>
      <c r="Q14" s="77"/>
      <c r="R14" s="56"/>
      <c r="S14" s="56"/>
      <c r="T14" s="56"/>
      <c r="U14" s="56"/>
      <c r="V14" s="56"/>
      <c r="W14" s="56"/>
      <c r="X14" s="56"/>
      <c r="Y14" s="56"/>
      <c r="Z14" s="56"/>
      <c r="AA14" s="67"/>
    </row>
    <row r="15" spans="1:27" ht="16" customHeight="1" x14ac:dyDescent="0.35">
      <c r="A15" s="56"/>
      <c r="B15" s="66"/>
      <c r="C15" s="56"/>
      <c r="D15" s="56"/>
      <c r="E15" s="56"/>
      <c r="F15" s="56"/>
      <c r="G15" s="56"/>
      <c r="H15" s="56"/>
      <c r="I15" s="56"/>
      <c r="J15" s="56"/>
      <c r="K15" s="56"/>
      <c r="L15" s="75"/>
      <c r="M15" s="76"/>
      <c r="N15" s="76"/>
      <c r="O15" s="76"/>
      <c r="P15" s="76"/>
      <c r="Q15" s="77"/>
      <c r="R15" s="56"/>
      <c r="S15" s="56"/>
      <c r="T15" s="56"/>
      <c r="U15" s="56"/>
      <c r="V15" s="56"/>
      <c r="W15" s="56"/>
      <c r="X15" s="56"/>
      <c r="Y15" s="56"/>
      <c r="Z15" s="56"/>
      <c r="AA15" s="67"/>
    </row>
    <row r="16" spans="1:27" ht="16" customHeight="1" x14ac:dyDescent="0.35">
      <c r="A16" s="56"/>
      <c r="B16" s="66"/>
      <c r="C16" s="56"/>
      <c r="D16" s="56"/>
      <c r="E16" s="56"/>
      <c r="F16" s="56"/>
      <c r="G16" s="56"/>
      <c r="H16" s="56"/>
      <c r="I16" s="56"/>
      <c r="J16" s="56"/>
      <c r="K16" s="56"/>
      <c r="L16" s="75"/>
      <c r="M16" s="76"/>
      <c r="N16" s="76"/>
      <c r="O16" s="76"/>
      <c r="P16" s="76"/>
      <c r="Q16" s="77"/>
      <c r="R16" s="56"/>
      <c r="S16" s="56"/>
      <c r="T16" s="56"/>
      <c r="U16" s="56"/>
      <c r="V16" s="56"/>
      <c r="W16" s="56"/>
      <c r="X16" s="56"/>
      <c r="Y16" s="56"/>
      <c r="Z16" s="56"/>
      <c r="AA16" s="67"/>
    </row>
    <row r="17" spans="1:27" ht="16" customHeight="1" x14ac:dyDescent="0.35">
      <c r="A17" s="56"/>
      <c r="B17" s="66"/>
      <c r="C17" s="56"/>
      <c r="D17" s="56"/>
      <c r="E17" s="56"/>
      <c r="F17" s="56"/>
      <c r="G17" s="56"/>
      <c r="H17" s="56"/>
      <c r="I17" s="56"/>
      <c r="J17" s="56"/>
      <c r="K17" s="56"/>
      <c r="L17" s="75"/>
      <c r="M17" s="76"/>
      <c r="N17" s="76"/>
      <c r="O17" s="76"/>
      <c r="P17" s="76"/>
      <c r="Q17" s="77"/>
      <c r="R17" s="56"/>
      <c r="S17" s="78"/>
      <c r="T17" s="78"/>
      <c r="U17" s="78"/>
      <c r="V17" s="78"/>
      <c r="W17" s="78"/>
      <c r="X17" s="78"/>
      <c r="Y17" s="56"/>
      <c r="Z17" s="56"/>
      <c r="AA17" s="67"/>
    </row>
    <row r="18" spans="1:27" ht="16" customHeight="1" x14ac:dyDescent="0.35">
      <c r="A18" s="56"/>
      <c r="B18" s="66"/>
      <c r="C18" s="56"/>
      <c r="D18" s="56"/>
      <c r="E18" s="56"/>
      <c r="F18" s="56"/>
      <c r="G18" s="56"/>
      <c r="H18" s="56"/>
      <c r="I18" s="56"/>
      <c r="J18" s="56"/>
      <c r="K18" s="56"/>
      <c r="L18" s="79"/>
      <c r="M18" s="80"/>
      <c r="N18" s="80"/>
      <c r="O18" s="80"/>
      <c r="P18" s="80"/>
      <c r="Q18" s="81"/>
      <c r="R18" s="56"/>
      <c r="S18" s="78"/>
      <c r="T18" s="78"/>
      <c r="U18" s="78"/>
      <c r="V18" s="78"/>
      <c r="W18" s="78"/>
      <c r="X18" s="78"/>
      <c r="Y18" s="56"/>
      <c r="Z18" s="56"/>
      <c r="AA18" s="67"/>
    </row>
    <row r="19" spans="1:27" ht="16" customHeight="1" x14ac:dyDescent="0.35">
      <c r="A19" s="56"/>
      <c r="B19" s="66"/>
      <c r="C19" s="56"/>
      <c r="D19" s="56"/>
      <c r="E19" s="56"/>
      <c r="F19" s="56"/>
      <c r="G19" s="56"/>
      <c r="H19" s="56"/>
      <c r="I19" s="56"/>
      <c r="J19" s="78"/>
      <c r="K19" s="56"/>
      <c r="L19" s="459"/>
      <c r="M19" s="460"/>
      <c r="N19" s="460"/>
      <c r="O19" s="460"/>
      <c r="P19" s="460"/>
      <c r="Q19" s="461"/>
      <c r="R19" s="56"/>
      <c r="S19" s="78"/>
      <c r="T19" s="78"/>
      <c r="U19" s="78"/>
      <c r="V19" s="78"/>
      <c r="W19" s="78"/>
      <c r="X19" s="78"/>
      <c r="Y19" s="56"/>
      <c r="Z19" s="56"/>
      <c r="AA19" s="67"/>
    </row>
    <row r="20" spans="1:27" x14ac:dyDescent="0.35">
      <c r="A20" s="56"/>
      <c r="B20" s="66"/>
      <c r="C20" s="56"/>
      <c r="D20" s="56"/>
      <c r="E20" s="56"/>
      <c r="F20" s="56"/>
      <c r="G20" s="56"/>
      <c r="H20" s="56"/>
      <c r="I20" s="56"/>
      <c r="J20" s="78"/>
      <c r="K20" s="78"/>
      <c r="L20" s="78"/>
      <c r="M20" s="78"/>
      <c r="N20" s="78"/>
      <c r="O20" s="78"/>
      <c r="P20" s="78"/>
      <c r="Q20" s="78"/>
      <c r="R20" s="78"/>
      <c r="S20" s="78"/>
      <c r="T20" s="78"/>
      <c r="U20" s="78"/>
      <c r="V20" s="78"/>
      <c r="W20" s="78"/>
      <c r="X20" s="78"/>
      <c r="Y20" s="56"/>
      <c r="Z20" s="56"/>
      <c r="AA20" s="67"/>
    </row>
    <row r="21" spans="1:27" x14ac:dyDescent="0.35">
      <c r="A21" s="56"/>
      <c r="B21" s="66"/>
      <c r="C21" s="56"/>
      <c r="D21" s="56"/>
      <c r="E21" s="56"/>
      <c r="F21" s="56"/>
      <c r="G21" s="56"/>
      <c r="H21" s="56"/>
      <c r="I21" s="56"/>
      <c r="J21" s="78"/>
      <c r="K21" s="78"/>
      <c r="L21" s="78"/>
      <c r="M21" s="78"/>
      <c r="N21" s="78"/>
      <c r="O21" s="78"/>
      <c r="P21" s="78"/>
      <c r="Q21" s="78"/>
      <c r="R21" s="78"/>
      <c r="S21" s="78"/>
      <c r="T21" s="78"/>
      <c r="U21" s="78"/>
      <c r="V21" s="78"/>
      <c r="W21" s="78"/>
      <c r="X21" s="78"/>
      <c r="Y21" s="56"/>
      <c r="Z21" s="56"/>
      <c r="AA21" s="67"/>
    </row>
    <row r="22" spans="1:27" x14ac:dyDescent="0.35">
      <c r="A22" s="56"/>
      <c r="B22" s="66"/>
      <c r="C22" s="56"/>
      <c r="D22" s="56"/>
      <c r="E22" s="56"/>
      <c r="F22" s="56"/>
      <c r="G22" s="56"/>
      <c r="H22" s="56"/>
      <c r="I22" s="56"/>
      <c r="J22" s="78"/>
      <c r="K22" s="78"/>
      <c r="L22" s="78"/>
      <c r="M22" s="78"/>
      <c r="N22" s="78"/>
      <c r="O22" s="78"/>
      <c r="P22" s="78"/>
      <c r="Q22" s="78"/>
      <c r="R22" s="78"/>
      <c r="S22" s="78"/>
      <c r="T22" s="78"/>
      <c r="U22" s="78"/>
      <c r="V22" s="78"/>
      <c r="W22" s="78"/>
      <c r="X22" s="78"/>
      <c r="Y22" s="56"/>
      <c r="Z22" s="56"/>
      <c r="AA22" s="67"/>
    </row>
    <row r="23" spans="1:27" x14ac:dyDescent="0.35">
      <c r="A23" s="56"/>
      <c r="B23" s="66"/>
      <c r="C23" s="56"/>
      <c r="D23" s="56"/>
      <c r="E23" s="56"/>
      <c r="F23" s="56"/>
      <c r="G23" s="56"/>
      <c r="H23" s="56"/>
      <c r="I23" s="56"/>
      <c r="J23" s="78"/>
      <c r="K23" s="78"/>
      <c r="L23" s="78"/>
      <c r="M23" s="78"/>
      <c r="N23" s="78"/>
      <c r="O23" s="78"/>
      <c r="P23" s="78"/>
      <c r="Q23" s="78"/>
      <c r="R23" s="78"/>
      <c r="S23" s="78"/>
      <c r="T23" s="78"/>
      <c r="U23" s="78"/>
      <c r="V23" s="78"/>
      <c r="W23" s="78"/>
      <c r="X23" s="78"/>
      <c r="Y23" s="56"/>
      <c r="Z23" s="56"/>
      <c r="AA23" s="67"/>
    </row>
    <row r="24" spans="1:27" x14ac:dyDescent="0.35">
      <c r="A24" s="56"/>
      <c r="B24" s="66"/>
      <c r="C24" s="56"/>
      <c r="D24" s="56"/>
      <c r="E24" s="56"/>
      <c r="F24" s="56"/>
      <c r="G24" s="56"/>
      <c r="H24" s="56"/>
      <c r="I24" s="56"/>
      <c r="J24" s="78"/>
      <c r="K24" s="78"/>
      <c r="L24" s="78"/>
      <c r="M24" s="78"/>
      <c r="N24" s="78"/>
      <c r="O24" s="78"/>
      <c r="P24" s="78"/>
      <c r="Q24" s="78"/>
      <c r="R24" s="78"/>
      <c r="S24" s="78"/>
      <c r="T24" s="78"/>
      <c r="U24" s="78"/>
      <c r="V24" s="78"/>
      <c r="W24" s="78"/>
      <c r="X24" s="78"/>
      <c r="Y24" s="56"/>
      <c r="Z24" s="56"/>
      <c r="AA24" s="67"/>
    </row>
    <row r="25" spans="1:27" x14ac:dyDescent="0.35">
      <c r="A25" s="56"/>
      <c r="B25" s="66"/>
      <c r="C25" s="56"/>
      <c r="D25" s="56"/>
      <c r="E25" s="56"/>
      <c r="F25" s="56"/>
      <c r="G25" s="56"/>
      <c r="H25" s="56"/>
      <c r="I25" s="56"/>
      <c r="J25" s="56"/>
      <c r="K25" s="56"/>
      <c r="L25" s="56"/>
      <c r="M25" s="56"/>
      <c r="N25" s="56"/>
      <c r="O25" s="56"/>
      <c r="P25" s="56"/>
      <c r="Q25" s="56"/>
      <c r="R25" s="56"/>
      <c r="S25" s="56"/>
      <c r="T25" s="56"/>
      <c r="U25" s="56"/>
      <c r="V25" s="56"/>
      <c r="W25" s="56"/>
      <c r="X25" s="56"/>
      <c r="Y25" s="56"/>
      <c r="Z25" s="56"/>
      <c r="AA25" s="67"/>
    </row>
    <row r="26" spans="1:27" ht="15.75" customHeight="1" x14ac:dyDescent="0.35">
      <c r="A26" s="56"/>
      <c r="B26" s="66"/>
      <c r="C26" s="56"/>
      <c r="D26" s="56"/>
      <c r="E26" s="56"/>
      <c r="F26" s="56"/>
      <c r="G26" s="56"/>
      <c r="H26" s="56"/>
      <c r="I26" s="56"/>
      <c r="J26" s="56"/>
      <c r="K26" s="56"/>
      <c r="L26" s="56"/>
      <c r="M26" s="56"/>
      <c r="N26" s="56"/>
      <c r="O26" s="56"/>
      <c r="P26" s="56"/>
      <c r="Q26" s="56"/>
      <c r="R26" s="56"/>
      <c r="S26" s="56"/>
      <c r="T26" s="56"/>
      <c r="U26" s="56"/>
      <c r="V26" s="56"/>
      <c r="W26" s="56"/>
      <c r="X26" s="56"/>
      <c r="Y26" s="56"/>
      <c r="Z26" s="56"/>
      <c r="AA26" s="67"/>
    </row>
    <row r="27" spans="1:27" ht="20.25" customHeight="1" x14ac:dyDescent="0.35">
      <c r="A27" s="56"/>
      <c r="B27" s="66"/>
      <c r="C27" s="56"/>
      <c r="D27" s="56"/>
      <c r="E27" s="68" t="s">
        <v>74</v>
      </c>
      <c r="F27" s="69"/>
      <c r="G27" s="69"/>
      <c r="H27" s="70"/>
      <c r="I27" s="70"/>
      <c r="J27" s="71"/>
      <c r="K27" s="56"/>
      <c r="L27" s="68" t="s">
        <v>75</v>
      </c>
      <c r="M27" s="69"/>
      <c r="N27" s="69"/>
      <c r="O27" s="70"/>
      <c r="P27" s="70"/>
      <c r="Q27" s="71"/>
      <c r="R27" s="56"/>
      <c r="S27" s="68" t="s">
        <v>76</v>
      </c>
      <c r="T27" s="69"/>
      <c r="U27" s="69"/>
      <c r="V27" s="70"/>
      <c r="W27" s="70"/>
      <c r="X27" s="71"/>
      <c r="Y27" s="56"/>
      <c r="Z27" s="56"/>
      <c r="AA27" s="67"/>
    </row>
    <row r="28" spans="1:27" x14ac:dyDescent="0.35">
      <c r="A28" s="56"/>
      <c r="B28" s="66"/>
      <c r="C28" s="56"/>
      <c r="D28" s="56"/>
      <c r="E28" s="82"/>
      <c r="F28" s="83"/>
      <c r="G28" s="83"/>
      <c r="H28" s="83"/>
      <c r="I28" s="83"/>
      <c r="J28" s="84"/>
      <c r="K28" s="56"/>
      <c r="L28" s="488"/>
      <c r="M28" s="489"/>
      <c r="N28" s="489"/>
      <c r="O28" s="489"/>
      <c r="P28" s="489"/>
      <c r="Q28" s="490"/>
      <c r="R28" s="56"/>
      <c r="S28" s="488"/>
      <c r="T28" s="489"/>
      <c r="U28" s="489"/>
      <c r="V28" s="489"/>
      <c r="W28" s="489"/>
      <c r="X28" s="490"/>
      <c r="Y28" s="56"/>
      <c r="Z28" s="56"/>
      <c r="AA28" s="67"/>
    </row>
    <row r="29" spans="1:27" x14ac:dyDescent="0.35">
      <c r="A29" s="56"/>
      <c r="B29" s="66"/>
      <c r="C29" s="56"/>
      <c r="D29" s="56"/>
      <c r="E29" s="82"/>
      <c r="F29" s="83"/>
      <c r="G29" s="83"/>
      <c r="H29" s="83"/>
      <c r="I29" s="83"/>
      <c r="J29" s="84"/>
      <c r="K29" s="56"/>
      <c r="L29" s="82"/>
      <c r="M29" s="83"/>
      <c r="N29" s="83"/>
      <c r="O29" s="83"/>
      <c r="P29" s="83"/>
      <c r="Q29" s="84"/>
      <c r="R29" s="56"/>
      <c r="S29" s="488"/>
      <c r="T29" s="489"/>
      <c r="U29" s="489"/>
      <c r="V29" s="489"/>
      <c r="W29" s="489"/>
      <c r="X29" s="490"/>
      <c r="Y29" s="56"/>
      <c r="Z29" s="56"/>
      <c r="AA29" s="67"/>
    </row>
    <row r="30" spans="1:27" x14ac:dyDescent="0.35">
      <c r="A30" s="56"/>
      <c r="B30" s="66"/>
      <c r="C30" s="56"/>
      <c r="D30" s="56"/>
      <c r="E30" s="85"/>
      <c r="F30" s="78"/>
      <c r="G30" s="78"/>
      <c r="H30" s="78"/>
      <c r="I30" s="78"/>
      <c r="J30" s="86"/>
      <c r="K30" s="56"/>
      <c r="L30" s="82"/>
      <c r="M30" s="83"/>
      <c r="N30" s="83"/>
      <c r="O30" s="83"/>
      <c r="P30" s="83"/>
      <c r="Q30" s="84"/>
      <c r="R30" s="56"/>
      <c r="S30" s="491"/>
      <c r="T30" s="492"/>
      <c r="U30" s="492"/>
      <c r="V30" s="492"/>
      <c r="W30" s="492"/>
      <c r="X30" s="493"/>
      <c r="Y30" s="56"/>
      <c r="Z30" s="56"/>
      <c r="AA30" s="67"/>
    </row>
    <row r="31" spans="1:27" ht="15.75" customHeight="1" x14ac:dyDescent="0.35">
      <c r="A31" s="56"/>
      <c r="B31" s="66"/>
      <c r="C31" s="56"/>
      <c r="D31" s="56"/>
      <c r="E31" s="85"/>
      <c r="F31" s="78"/>
      <c r="G31" s="78"/>
      <c r="H31" s="78"/>
      <c r="I31" s="78"/>
      <c r="J31" s="86"/>
      <c r="K31" s="56"/>
      <c r="L31" s="72"/>
      <c r="M31" s="458"/>
      <c r="N31" s="458"/>
      <c r="O31" s="458"/>
      <c r="P31" s="458"/>
      <c r="Q31" s="74"/>
      <c r="R31" s="56"/>
      <c r="S31" s="494"/>
      <c r="T31" s="495"/>
      <c r="U31" s="495"/>
      <c r="V31" s="495"/>
      <c r="W31" s="495"/>
      <c r="X31" s="496"/>
      <c r="Y31" s="56"/>
      <c r="Z31" s="56"/>
      <c r="AA31" s="67"/>
    </row>
    <row r="32" spans="1:27" x14ac:dyDescent="0.35">
      <c r="A32" s="56"/>
      <c r="B32" s="66"/>
      <c r="C32" s="56"/>
      <c r="D32" s="56"/>
      <c r="E32" s="87"/>
      <c r="F32" s="87"/>
      <c r="G32" s="87"/>
      <c r="H32" s="87"/>
      <c r="I32" s="87"/>
      <c r="J32" s="87"/>
      <c r="K32" s="56"/>
      <c r="L32" s="87"/>
      <c r="M32" s="87"/>
      <c r="N32" s="87"/>
      <c r="O32" s="87"/>
      <c r="P32" s="87"/>
      <c r="Q32" s="87"/>
      <c r="R32" s="56"/>
      <c r="S32" s="56"/>
      <c r="T32" s="56"/>
      <c r="U32" s="56"/>
      <c r="V32" s="56"/>
      <c r="W32" s="56"/>
      <c r="X32" s="56"/>
      <c r="Y32" s="56"/>
      <c r="Z32" s="56"/>
      <c r="AA32" s="67"/>
    </row>
    <row r="33" spans="1:27" x14ac:dyDescent="0.35">
      <c r="A33" s="56"/>
      <c r="B33" s="66"/>
      <c r="C33" s="56"/>
      <c r="D33" s="56"/>
      <c r="E33" s="56"/>
      <c r="F33" s="56"/>
      <c r="G33" s="56"/>
      <c r="H33" s="56"/>
      <c r="I33" s="56"/>
      <c r="J33" s="56"/>
      <c r="K33" s="56"/>
      <c r="L33" s="56"/>
      <c r="M33" s="56"/>
      <c r="N33" s="56"/>
      <c r="O33" s="56"/>
      <c r="P33" s="56"/>
      <c r="Q33" s="56"/>
      <c r="R33" s="56"/>
      <c r="S33" s="56"/>
      <c r="T33" s="56"/>
      <c r="U33" s="56"/>
      <c r="V33" s="56"/>
      <c r="W33" s="56"/>
      <c r="X33" s="56"/>
      <c r="Y33" s="56"/>
      <c r="Z33" s="56"/>
      <c r="AA33" s="67"/>
    </row>
    <row r="34" spans="1:27" x14ac:dyDescent="0.35">
      <c r="A34" s="56"/>
      <c r="B34" s="66"/>
      <c r="C34" s="56"/>
      <c r="D34" s="56"/>
      <c r="E34" s="56"/>
      <c r="F34" s="56"/>
      <c r="G34" s="56"/>
      <c r="H34" s="56"/>
      <c r="I34" s="56"/>
      <c r="J34" s="56"/>
      <c r="K34" s="56"/>
      <c r="L34" s="56"/>
      <c r="M34" s="56"/>
      <c r="N34" s="56"/>
      <c r="O34" s="56"/>
      <c r="P34" s="56"/>
      <c r="Q34" s="56"/>
      <c r="R34" s="56"/>
      <c r="S34" s="56"/>
      <c r="T34" s="56"/>
      <c r="U34" s="56"/>
      <c r="V34" s="56"/>
      <c r="W34" s="56"/>
      <c r="X34" s="56"/>
      <c r="Y34" s="56"/>
      <c r="Z34" s="56"/>
      <c r="AA34" s="67"/>
    </row>
    <row r="35" spans="1:27" x14ac:dyDescent="0.35">
      <c r="A35" s="56"/>
      <c r="B35" s="66"/>
      <c r="C35" s="56"/>
      <c r="D35" s="56"/>
      <c r="E35" s="56"/>
      <c r="F35" s="56"/>
      <c r="G35" s="56"/>
      <c r="H35" s="56"/>
      <c r="I35" s="56"/>
      <c r="J35" s="56"/>
      <c r="K35" s="56"/>
      <c r="L35" s="56"/>
      <c r="M35" s="56"/>
      <c r="N35" s="56"/>
      <c r="O35" s="56"/>
      <c r="P35" s="56"/>
      <c r="Q35" s="56"/>
      <c r="R35" s="56"/>
      <c r="S35" s="56"/>
      <c r="T35" s="56"/>
      <c r="U35" s="56"/>
      <c r="V35" s="56"/>
      <c r="W35" s="56"/>
      <c r="X35" s="56"/>
      <c r="Y35" s="56"/>
      <c r="Z35" s="56"/>
      <c r="AA35" s="67"/>
    </row>
    <row r="36" spans="1:27" x14ac:dyDescent="0.35">
      <c r="A36" s="56"/>
      <c r="B36" s="66"/>
      <c r="C36" s="56"/>
      <c r="D36" s="56"/>
      <c r="E36" s="56"/>
      <c r="F36" s="56"/>
      <c r="G36" s="56"/>
      <c r="H36" s="56"/>
      <c r="I36" s="56"/>
      <c r="J36" s="56"/>
      <c r="K36" s="56"/>
      <c r="L36" s="56"/>
      <c r="M36" s="56"/>
      <c r="N36" s="56"/>
      <c r="O36" s="56"/>
      <c r="P36" s="56"/>
      <c r="Q36" s="56"/>
      <c r="R36" s="56"/>
      <c r="S36" s="56"/>
      <c r="T36" s="56"/>
      <c r="U36" s="56"/>
      <c r="V36" s="56"/>
      <c r="W36" s="56"/>
      <c r="X36" s="56"/>
      <c r="Y36" s="56"/>
      <c r="Z36" s="56"/>
      <c r="AA36" s="67"/>
    </row>
    <row r="37" spans="1:27" x14ac:dyDescent="0.35">
      <c r="A37" s="56"/>
      <c r="B37" s="66"/>
      <c r="C37" s="56"/>
      <c r="D37" s="56"/>
      <c r="E37" s="56"/>
      <c r="F37" s="56"/>
      <c r="G37" s="56"/>
      <c r="H37" s="56"/>
      <c r="I37" s="56"/>
      <c r="J37" s="56"/>
      <c r="K37" s="56"/>
      <c r="L37" s="56"/>
      <c r="M37" s="56"/>
      <c r="N37" s="56"/>
      <c r="O37" s="56"/>
      <c r="P37" s="56"/>
      <c r="Q37" s="56"/>
      <c r="R37" s="56"/>
      <c r="S37" s="56"/>
      <c r="T37" s="56"/>
      <c r="U37" s="56"/>
      <c r="V37" s="56"/>
      <c r="W37" s="56"/>
      <c r="X37" s="56"/>
      <c r="Y37" s="56"/>
      <c r="Z37" s="56"/>
      <c r="AA37" s="67"/>
    </row>
    <row r="38" spans="1:27" x14ac:dyDescent="0.35">
      <c r="A38" s="56"/>
      <c r="B38" s="66"/>
      <c r="C38" s="56"/>
      <c r="D38" s="56"/>
      <c r="E38" s="56"/>
      <c r="F38" s="56"/>
      <c r="G38" s="56"/>
      <c r="H38" s="56"/>
      <c r="I38" s="56"/>
      <c r="J38" s="56"/>
      <c r="K38" s="56"/>
      <c r="L38" s="56"/>
      <c r="M38" s="56"/>
      <c r="N38" s="56"/>
      <c r="O38" s="56"/>
      <c r="P38" s="56"/>
      <c r="Q38" s="56"/>
      <c r="R38" s="56"/>
      <c r="S38" s="56"/>
      <c r="T38" s="56"/>
      <c r="U38" s="56"/>
      <c r="V38" s="56"/>
      <c r="W38" s="56"/>
      <c r="X38" s="56"/>
      <c r="Y38" s="56"/>
      <c r="Z38" s="56"/>
      <c r="AA38" s="67"/>
    </row>
    <row r="39" spans="1:27" x14ac:dyDescent="0.35">
      <c r="A39" s="56"/>
      <c r="B39" s="66"/>
      <c r="C39" s="56"/>
      <c r="D39" s="56"/>
      <c r="E39" s="56"/>
      <c r="F39" s="56"/>
      <c r="G39" s="56"/>
      <c r="H39" s="56"/>
      <c r="I39" s="56"/>
      <c r="J39" s="56"/>
      <c r="K39" s="56"/>
      <c r="L39" s="56"/>
      <c r="M39" s="56"/>
      <c r="N39" s="56"/>
      <c r="O39" s="56"/>
      <c r="P39" s="56"/>
      <c r="Q39" s="56"/>
      <c r="R39" s="56"/>
      <c r="S39" s="56"/>
      <c r="T39" s="56"/>
      <c r="U39" s="56"/>
      <c r="V39" s="56"/>
      <c r="W39" s="56"/>
      <c r="X39" s="56"/>
      <c r="Y39" s="56"/>
      <c r="Z39" s="56"/>
      <c r="AA39" s="67"/>
    </row>
    <row r="40" spans="1:27" x14ac:dyDescent="0.35">
      <c r="A40" s="56"/>
      <c r="B40" s="66"/>
      <c r="C40" s="56"/>
      <c r="D40" s="56"/>
      <c r="E40" s="56"/>
      <c r="F40" s="56"/>
      <c r="G40" s="56"/>
      <c r="H40" s="56"/>
      <c r="I40" s="56"/>
      <c r="J40" s="56"/>
      <c r="K40" s="56"/>
      <c r="L40" s="56"/>
      <c r="M40" s="56"/>
      <c r="N40" s="56"/>
      <c r="O40" s="56"/>
      <c r="P40" s="56"/>
      <c r="Q40" s="56"/>
      <c r="R40" s="56"/>
      <c r="S40" s="56"/>
      <c r="T40" s="56"/>
      <c r="U40" s="56"/>
      <c r="V40" s="56"/>
      <c r="W40" s="56"/>
      <c r="X40" s="56"/>
      <c r="Y40" s="56"/>
      <c r="Z40" s="56"/>
      <c r="AA40" s="67"/>
    </row>
    <row r="41" spans="1:27" x14ac:dyDescent="0.35">
      <c r="A41" s="56"/>
      <c r="B41" s="66"/>
      <c r="C41" s="56"/>
      <c r="D41" s="56"/>
      <c r="E41" s="56"/>
      <c r="F41" s="56"/>
      <c r="G41" s="56"/>
      <c r="H41" s="56"/>
      <c r="I41" s="56"/>
      <c r="J41" s="56"/>
      <c r="K41" s="56"/>
      <c r="L41" s="56"/>
      <c r="M41" s="56"/>
      <c r="N41" s="56"/>
      <c r="O41" s="56"/>
      <c r="P41" s="56"/>
      <c r="Q41" s="56"/>
      <c r="R41" s="56"/>
      <c r="S41" s="56"/>
      <c r="T41" s="56"/>
      <c r="U41" s="56"/>
      <c r="V41" s="56"/>
      <c r="W41" s="56"/>
      <c r="X41" s="56"/>
      <c r="Y41" s="56"/>
      <c r="Z41" s="56"/>
      <c r="AA41" s="67"/>
    </row>
    <row r="42" spans="1:27" ht="15.75" customHeight="1" x14ac:dyDescent="0.35">
      <c r="A42" s="56"/>
      <c r="B42" s="88"/>
      <c r="C42" s="89"/>
      <c r="D42" s="89"/>
      <c r="E42" s="89"/>
      <c r="F42" s="89"/>
      <c r="G42" s="89"/>
      <c r="H42" s="89"/>
      <c r="I42" s="89"/>
      <c r="J42" s="89"/>
      <c r="K42" s="89"/>
      <c r="L42" s="89"/>
      <c r="M42" s="89"/>
      <c r="N42" s="89"/>
      <c r="O42" s="89"/>
      <c r="P42" s="89"/>
      <c r="Q42" s="89"/>
      <c r="R42" s="89"/>
      <c r="S42" s="89"/>
      <c r="T42" s="89"/>
      <c r="U42" s="89"/>
      <c r="V42" s="89"/>
      <c r="W42" s="89"/>
      <c r="X42" s="89"/>
      <c r="Y42" s="89"/>
      <c r="Z42" s="89"/>
      <c r="AA42" s="90"/>
    </row>
    <row r="43" spans="1:27" x14ac:dyDescent="0.35">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row>
  </sheetData>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B1A0C7"/>
  </sheetPr>
  <dimension ref="A1:F482"/>
  <sheetViews>
    <sheetView showGridLines="0" topLeftCell="A449" zoomScale="60" zoomScaleNormal="60" workbookViewId="0">
      <selection activeCell="A7" sqref="A7"/>
    </sheetView>
  </sheetViews>
  <sheetFormatPr defaultRowHeight="14.5" outlineLevelRow="1" x14ac:dyDescent="0.35"/>
  <cols>
    <col min="1" max="1" width="16.54296875" style="118" customWidth="1"/>
    <col min="2" max="2" width="14.26953125" customWidth="1"/>
    <col min="3" max="3" width="131.26953125" customWidth="1"/>
    <col min="4" max="4" width="20.7265625" customWidth="1"/>
    <col min="5" max="5" width="0" hidden="1" customWidth="1"/>
    <col min="6" max="6" width="20.7265625" customWidth="1"/>
  </cols>
  <sheetData>
    <row r="1" spans="1:6" s="307" customFormat="1" ht="30" customHeight="1" x14ac:dyDescent="0.35">
      <c r="A1" s="529"/>
      <c r="B1" s="504" t="s">
        <v>34</v>
      </c>
      <c r="C1" s="369"/>
      <c r="D1" s="390"/>
      <c r="E1" s="390"/>
      <c r="F1" s="390"/>
    </row>
    <row r="2" spans="1:6" s="307" customFormat="1" ht="30" customHeight="1" x14ac:dyDescent="0.35">
      <c r="A2" s="529"/>
      <c r="B2" s="93" t="s">
        <v>2</v>
      </c>
      <c r="C2" s="369"/>
      <c r="D2" s="390"/>
      <c r="E2" s="390"/>
      <c r="F2" s="390"/>
    </row>
    <row r="3" spans="1:6" s="307" customFormat="1" ht="30" customHeight="1" x14ac:dyDescent="0.35">
      <c r="A3" s="529"/>
      <c r="B3" s="94" t="s">
        <v>4173</v>
      </c>
      <c r="C3" s="369"/>
      <c r="D3" s="390"/>
      <c r="E3" s="390"/>
      <c r="F3" s="390"/>
    </row>
    <row r="4" spans="1:6" s="307" customFormat="1" ht="30" customHeight="1" x14ac:dyDescent="0.4">
      <c r="A4" s="529"/>
      <c r="B4" s="505" t="s">
        <v>1296</v>
      </c>
      <c r="C4" s="507"/>
      <c r="D4" s="507"/>
      <c r="E4" s="507"/>
      <c r="F4" s="507"/>
    </row>
    <row r="5" spans="1:6" s="307" customFormat="1" x14ac:dyDescent="0.35">
      <c r="B5" s="255"/>
      <c r="C5" s="255"/>
      <c r="D5" s="255"/>
      <c r="E5" s="255"/>
      <c r="F5" s="253"/>
    </row>
    <row r="6" spans="1:6" s="307" customFormat="1" ht="19.5" customHeight="1" x14ac:dyDescent="0.35">
      <c r="A6" s="529"/>
      <c r="B6" s="916" t="s">
        <v>1297</v>
      </c>
      <c r="C6" s="508"/>
      <c r="D6" s="508"/>
      <c r="E6" s="508"/>
      <c r="F6" s="508"/>
    </row>
    <row r="7" spans="1:6" ht="30.75" customHeight="1" x14ac:dyDescent="0.35">
      <c r="A7" s="529"/>
      <c r="B7" s="1104"/>
      <c r="C7" s="393"/>
      <c r="D7" s="29" t="s">
        <v>811</v>
      </c>
      <c r="E7" s="392"/>
      <c r="F7" s="30" t="s">
        <v>812</v>
      </c>
    </row>
    <row r="8" spans="1:6" ht="15.75" customHeight="1" x14ac:dyDescent="0.35">
      <c r="A8" s="529"/>
      <c r="B8" s="923" t="s">
        <v>813</v>
      </c>
      <c r="C8" s="925" t="s">
        <v>453</v>
      </c>
      <c r="D8" s="29">
        <v>2020</v>
      </c>
      <c r="E8" s="256"/>
      <c r="F8" s="30">
        <v>2020</v>
      </c>
    </row>
    <row r="9" spans="1:6" ht="28.5" customHeight="1" x14ac:dyDescent="0.35">
      <c r="A9" s="279"/>
      <c r="B9" s="1389" t="s">
        <v>1298</v>
      </c>
      <c r="C9" s="704" t="s">
        <v>1299</v>
      </c>
      <c r="D9" s="22">
        <v>24418900</v>
      </c>
      <c r="E9" s="710" t="s">
        <v>1300</v>
      </c>
      <c r="F9" s="711">
        <v>152</v>
      </c>
    </row>
    <row r="10" spans="1:6" outlineLevel="1" x14ac:dyDescent="0.35">
      <c r="A10" s="108"/>
      <c r="B10" s="717"/>
      <c r="C10" s="705" t="s">
        <v>1301</v>
      </c>
      <c r="D10" s="669">
        <v>1692495</v>
      </c>
      <c r="E10" s="712" t="s">
        <v>1302</v>
      </c>
      <c r="F10" s="713">
        <v>328</v>
      </c>
    </row>
    <row r="11" spans="1:6" outlineLevel="1" x14ac:dyDescent="0.35">
      <c r="A11" s="105"/>
      <c r="B11" s="717"/>
      <c r="C11" s="706" t="s">
        <v>1303</v>
      </c>
      <c r="D11" s="668"/>
      <c r="E11" s="712" t="s">
        <v>1304</v>
      </c>
      <c r="F11" s="714"/>
    </row>
    <row r="12" spans="1:6" outlineLevel="1" x14ac:dyDescent="0.35">
      <c r="A12" s="105"/>
      <c r="B12" s="717"/>
      <c r="C12" s="705" t="s">
        <v>1305</v>
      </c>
      <c r="D12" s="669"/>
      <c r="E12" s="712" t="s">
        <v>1306</v>
      </c>
      <c r="F12" s="713"/>
    </row>
    <row r="13" spans="1:6" outlineLevel="1" x14ac:dyDescent="0.35">
      <c r="A13" s="105"/>
      <c r="B13" s="717"/>
      <c r="C13" s="706" t="s">
        <v>1307</v>
      </c>
      <c r="D13" s="668">
        <v>1788370</v>
      </c>
      <c r="E13" s="712" t="s">
        <v>1308</v>
      </c>
      <c r="F13" s="714">
        <v>1353</v>
      </c>
    </row>
    <row r="14" spans="1:6" outlineLevel="1" x14ac:dyDescent="0.35">
      <c r="A14" s="105"/>
      <c r="B14" s="717"/>
      <c r="C14" s="705" t="s">
        <v>1309</v>
      </c>
      <c r="D14" s="669">
        <v>6695641</v>
      </c>
      <c r="E14" s="712" t="s">
        <v>1310</v>
      </c>
      <c r="F14" s="713">
        <v>544</v>
      </c>
    </row>
    <row r="15" spans="1:6" outlineLevel="1" x14ac:dyDescent="0.35">
      <c r="A15" s="105"/>
      <c r="B15" s="717"/>
      <c r="C15" s="706" t="s">
        <v>1311</v>
      </c>
      <c r="D15" s="668">
        <v>333468</v>
      </c>
      <c r="E15" s="712" t="s">
        <v>1312</v>
      </c>
      <c r="F15" s="714">
        <v>70</v>
      </c>
    </row>
    <row r="16" spans="1:6" outlineLevel="1" x14ac:dyDescent="0.35">
      <c r="A16" s="105"/>
      <c r="B16" s="717"/>
      <c r="C16" s="705" t="s">
        <v>1313</v>
      </c>
      <c r="D16" s="669">
        <v>757965</v>
      </c>
      <c r="E16" s="712" t="s">
        <v>1314</v>
      </c>
      <c r="F16" s="713">
        <v>421</v>
      </c>
    </row>
    <row r="17" spans="1:6" outlineLevel="1" x14ac:dyDescent="0.35">
      <c r="A17" s="105"/>
      <c r="B17" s="717"/>
      <c r="C17" s="706" t="s">
        <v>1315</v>
      </c>
      <c r="D17" s="668">
        <v>36815</v>
      </c>
      <c r="E17" s="712" t="s">
        <v>1316</v>
      </c>
      <c r="F17" s="714">
        <v>45</v>
      </c>
    </row>
    <row r="18" spans="1:6" outlineLevel="1" x14ac:dyDescent="0.35">
      <c r="A18" s="105"/>
      <c r="B18" s="717"/>
      <c r="C18" s="705"/>
      <c r="D18" s="669"/>
      <c r="E18" s="712" t="s">
        <v>1317</v>
      </c>
      <c r="F18" s="713"/>
    </row>
    <row r="19" spans="1:6" outlineLevel="1" x14ac:dyDescent="0.35">
      <c r="A19" s="105"/>
      <c r="B19" s="717"/>
      <c r="C19" s="706"/>
      <c r="D19" s="668"/>
      <c r="E19" s="712" t="s">
        <v>1318</v>
      </c>
      <c r="F19" s="714"/>
    </row>
    <row r="20" spans="1:6" outlineLevel="1" x14ac:dyDescent="0.35">
      <c r="A20" s="105"/>
      <c r="B20" s="717"/>
      <c r="C20" s="705"/>
      <c r="D20" s="669"/>
      <c r="E20" s="712" t="s">
        <v>1319</v>
      </c>
      <c r="F20" s="713"/>
    </row>
    <row r="21" spans="1:6" outlineLevel="1" x14ac:dyDescent="0.35">
      <c r="A21" s="105"/>
      <c r="B21" s="717"/>
      <c r="C21" s="706"/>
      <c r="D21" s="668"/>
      <c r="E21" s="712" t="s">
        <v>1320</v>
      </c>
      <c r="F21" s="714"/>
    </row>
    <row r="22" spans="1:6" outlineLevel="1" x14ac:dyDescent="0.35">
      <c r="A22" s="105"/>
      <c r="B22" s="717"/>
      <c r="C22" s="705"/>
      <c r="D22" s="669"/>
      <c r="E22" s="712" t="s">
        <v>1321</v>
      </c>
      <c r="F22" s="713"/>
    </row>
    <row r="23" spans="1:6" outlineLevel="1" x14ac:dyDescent="0.35">
      <c r="A23" s="105"/>
      <c r="B23" s="717"/>
      <c r="C23" s="706"/>
      <c r="D23" s="668"/>
      <c r="E23" s="712" t="s">
        <v>1322</v>
      </c>
      <c r="F23" s="714"/>
    </row>
    <row r="24" spans="1:6" outlineLevel="1" x14ac:dyDescent="0.35">
      <c r="A24" s="105"/>
      <c r="B24" s="717"/>
      <c r="C24" s="705"/>
      <c r="D24" s="669"/>
      <c r="E24" s="712" t="s">
        <v>1323</v>
      </c>
      <c r="F24" s="713"/>
    </row>
    <row r="25" spans="1:6" outlineLevel="1" x14ac:dyDescent="0.35">
      <c r="A25" s="105"/>
      <c r="B25" s="717"/>
      <c r="C25" s="706"/>
      <c r="D25" s="668"/>
      <c r="E25" s="712" t="s">
        <v>1324</v>
      </c>
      <c r="F25" s="714"/>
    </row>
    <row r="26" spans="1:6" outlineLevel="1" x14ac:dyDescent="0.35">
      <c r="A26" s="105"/>
      <c r="B26" s="717"/>
      <c r="C26" s="705"/>
      <c r="D26" s="669"/>
      <c r="E26" s="712" t="s">
        <v>1325</v>
      </c>
      <c r="F26" s="713"/>
    </row>
    <row r="27" spans="1:6" outlineLevel="1" x14ac:dyDescent="0.35">
      <c r="A27" s="105"/>
      <c r="B27" s="717"/>
      <c r="C27" s="706"/>
      <c r="D27" s="668"/>
      <c r="E27" s="712" t="s">
        <v>1326</v>
      </c>
      <c r="F27" s="714"/>
    </row>
    <row r="28" spans="1:6" outlineLevel="1" x14ac:dyDescent="0.35">
      <c r="A28" s="105"/>
      <c r="B28" s="717"/>
      <c r="C28" s="705"/>
      <c r="D28" s="669"/>
      <c r="E28" s="712" t="s">
        <v>1327</v>
      </c>
      <c r="F28" s="713"/>
    </row>
    <row r="29" spans="1:6" outlineLevel="1" x14ac:dyDescent="0.35">
      <c r="A29" s="105"/>
      <c r="B29" s="717"/>
      <c r="C29" s="706"/>
      <c r="D29" s="668"/>
      <c r="E29" s="712" t="s">
        <v>1328</v>
      </c>
      <c r="F29" s="714"/>
    </row>
    <row r="30" spans="1:6" outlineLevel="1" x14ac:dyDescent="0.35">
      <c r="A30" s="116"/>
      <c r="B30" s="717"/>
      <c r="C30" s="705"/>
      <c r="D30" s="669"/>
      <c r="E30" s="712" t="s">
        <v>1329</v>
      </c>
      <c r="F30" s="713"/>
    </row>
    <row r="31" spans="1:6" outlineLevel="1" x14ac:dyDescent="0.35">
      <c r="A31" s="116"/>
      <c r="B31" s="717"/>
      <c r="C31" s="706"/>
      <c r="D31" s="668"/>
      <c r="E31" s="712" t="s">
        <v>1330</v>
      </c>
      <c r="F31" s="714"/>
    </row>
    <row r="32" spans="1:6" outlineLevel="1" x14ac:dyDescent="0.35">
      <c r="A32" s="105"/>
      <c r="B32" s="717"/>
      <c r="C32" s="705"/>
      <c r="D32" s="669"/>
      <c r="E32" s="712" t="s">
        <v>1331</v>
      </c>
      <c r="F32" s="713"/>
    </row>
    <row r="33" spans="1:6" outlineLevel="1" x14ac:dyDescent="0.35">
      <c r="A33" s="105"/>
      <c r="B33" s="717"/>
      <c r="C33" s="706"/>
      <c r="D33" s="668"/>
      <c r="E33" s="712" t="s">
        <v>1332</v>
      </c>
      <c r="F33" s="714"/>
    </row>
    <row r="34" spans="1:6" outlineLevel="1" x14ac:dyDescent="0.35">
      <c r="A34" s="105"/>
      <c r="B34" s="717"/>
      <c r="C34" s="705"/>
      <c r="D34" s="669"/>
      <c r="E34" s="712" t="s">
        <v>1333</v>
      </c>
      <c r="F34" s="713"/>
    </row>
    <row r="35" spans="1:6" outlineLevel="1" x14ac:dyDescent="0.35">
      <c r="A35" s="105"/>
      <c r="B35" s="717"/>
      <c r="C35" s="706"/>
      <c r="D35" s="668"/>
      <c r="E35" s="712" t="s">
        <v>1334</v>
      </c>
      <c r="F35" s="714"/>
    </row>
    <row r="36" spans="1:6" outlineLevel="1" x14ac:dyDescent="0.35">
      <c r="A36" s="105"/>
      <c r="B36" s="717"/>
      <c r="C36" s="705"/>
      <c r="D36" s="669"/>
      <c r="E36" s="712" t="s">
        <v>1335</v>
      </c>
      <c r="F36" s="713"/>
    </row>
    <row r="37" spans="1:6" outlineLevel="1" x14ac:dyDescent="0.35">
      <c r="A37" s="105"/>
      <c r="B37" s="717"/>
      <c r="C37" s="705"/>
      <c r="D37" s="668"/>
      <c r="E37" s="712" t="s">
        <v>1336</v>
      </c>
      <c r="F37" s="714"/>
    </row>
    <row r="38" spans="1:6" outlineLevel="1" x14ac:dyDescent="0.35">
      <c r="A38" s="105"/>
      <c r="B38" s="717"/>
      <c r="C38" s="707"/>
      <c r="D38" s="669"/>
      <c r="E38" s="712" t="s">
        <v>1337</v>
      </c>
      <c r="F38" s="713"/>
    </row>
    <row r="39" spans="1:6" outlineLevel="1" x14ac:dyDescent="0.35">
      <c r="A39" s="105"/>
      <c r="B39" s="717"/>
      <c r="C39" s="708"/>
      <c r="D39" s="668"/>
      <c r="E39" s="712" t="s">
        <v>1338</v>
      </c>
      <c r="F39" s="714"/>
    </row>
    <row r="40" spans="1:6" outlineLevel="1" x14ac:dyDescent="0.35">
      <c r="A40" s="105"/>
      <c r="B40" s="717"/>
      <c r="C40" s="708"/>
      <c r="D40" s="669"/>
      <c r="E40" s="712" t="s">
        <v>1339</v>
      </c>
      <c r="F40" s="713"/>
    </row>
    <row r="41" spans="1:6" outlineLevel="1" x14ac:dyDescent="0.35">
      <c r="A41" s="105"/>
      <c r="B41" s="717"/>
      <c r="C41" s="707"/>
      <c r="D41" s="668"/>
      <c r="E41" s="712" t="s">
        <v>1340</v>
      </c>
      <c r="F41" s="714"/>
    </row>
    <row r="42" spans="1:6" outlineLevel="1" x14ac:dyDescent="0.35">
      <c r="A42" s="105"/>
      <c r="B42" s="717"/>
      <c r="C42" s="708"/>
      <c r="D42" s="669"/>
      <c r="E42" s="712" t="s">
        <v>1341</v>
      </c>
      <c r="F42" s="713"/>
    </row>
    <row r="43" spans="1:6" outlineLevel="1" x14ac:dyDescent="0.35">
      <c r="A43" s="105"/>
      <c r="B43" s="717"/>
      <c r="C43" s="707"/>
      <c r="D43" s="668"/>
      <c r="E43" s="712" t="s">
        <v>1342</v>
      </c>
      <c r="F43" s="714"/>
    </row>
    <row r="44" spans="1:6" outlineLevel="1" x14ac:dyDescent="0.35">
      <c r="A44" s="105"/>
      <c r="B44" s="717"/>
      <c r="C44" s="708"/>
      <c r="D44" s="669"/>
      <c r="E44" s="712" t="s">
        <v>1343</v>
      </c>
      <c r="F44" s="713"/>
    </row>
    <row r="45" spans="1:6" outlineLevel="1" x14ac:dyDescent="0.35">
      <c r="A45" s="105"/>
      <c r="B45" s="717"/>
      <c r="C45" s="707"/>
      <c r="D45" s="668"/>
      <c r="E45" s="712" t="s">
        <v>1344</v>
      </c>
      <c r="F45" s="714"/>
    </row>
    <row r="46" spans="1:6" outlineLevel="1" x14ac:dyDescent="0.35">
      <c r="A46" s="105"/>
      <c r="B46" s="717"/>
      <c r="C46" s="708"/>
      <c r="D46" s="669"/>
      <c r="E46" s="712" t="s">
        <v>1345</v>
      </c>
      <c r="F46" s="713"/>
    </row>
    <row r="47" spans="1:6" outlineLevel="1" x14ac:dyDescent="0.35">
      <c r="A47" s="105"/>
      <c r="B47" s="717"/>
      <c r="C47" s="707"/>
      <c r="D47" s="668"/>
      <c r="E47" s="712" t="s">
        <v>1346</v>
      </c>
      <c r="F47" s="714"/>
    </row>
    <row r="48" spans="1:6" outlineLevel="1" x14ac:dyDescent="0.35">
      <c r="A48" s="117"/>
      <c r="B48" s="717"/>
      <c r="C48" s="708"/>
      <c r="D48" s="669"/>
      <c r="E48" s="712" t="s">
        <v>1347</v>
      </c>
      <c r="F48" s="713"/>
    </row>
    <row r="49" spans="1:6" outlineLevel="1" x14ac:dyDescent="0.35">
      <c r="A49" s="105"/>
      <c r="B49" s="717"/>
      <c r="C49" s="707"/>
      <c r="D49" s="668"/>
      <c r="E49" s="712" t="s">
        <v>1348</v>
      </c>
      <c r="F49" s="714"/>
    </row>
    <row r="50" spans="1:6" outlineLevel="1" x14ac:dyDescent="0.35">
      <c r="A50" s="105"/>
      <c r="B50" s="717"/>
      <c r="C50" s="708"/>
      <c r="D50" s="669"/>
      <c r="E50" s="712" t="s">
        <v>1349</v>
      </c>
      <c r="F50" s="713"/>
    </row>
    <row r="51" spans="1:6" outlineLevel="1" x14ac:dyDescent="0.35">
      <c r="A51" s="116"/>
      <c r="B51" s="717"/>
      <c r="C51" s="707"/>
      <c r="D51" s="668"/>
      <c r="E51" s="712" t="s">
        <v>1350</v>
      </c>
      <c r="F51" s="714"/>
    </row>
    <row r="52" spans="1:6" outlineLevel="1" x14ac:dyDescent="0.35">
      <c r="A52" s="116"/>
      <c r="B52" s="717"/>
      <c r="C52" s="708"/>
      <c r="D52" s="669"/>
      <c r="E52" s="712" t="s">
        <v>1351</v>
      </c>
      <c r="F52" s="713"/>
    </row>
    <row r="53" spans="1:6" outlineLevel="1" x14ac:dyDescent="0.35">
      <c r="A53" s="105"/>
      <c r="B53" s="717"/>
      <c r="C53" s="707"/>
      <c r="D53" s="668"/>
      <c r="E53" s="712" t="s">
        <v>1352</v>
      </c>
      <c r="F53" s="714"/>
    </row>
    <row r="54" spans="1:6" outlineLevel="1" x14ac:dyDescent="0.35">
      <c r="A54" s="105"/>
      <c r="B54" s="717"/>
      <c r="C54" s="708"/>
      <c r="D54" s="669"/>
      <c r="E54" s="712" t="s">
        <v>1353</v>
      </c>
      <c r="F54" s="713"/>
    </row>
    <row r="55" spans="1:6" outlineLevel="1" x14ac:dyDescent="0.35">
      <c r="A55" s="105"/>
      <c r="B55" s="717"/>
      <c r="C55" s="707"/>
      <c r="D55" s="668"/>
      <c r="E55" s="712" t="s">
        <v>1354</v>
      </c>
      <c r="F55" s="714"/>
    </row>
    <row r="56" spans="1:6" outlineLevel="1" x14ac:dyDescent="0.35">
      <c r="A56" s="105"/>
      <c r="B56" s="717"/>
      <c r="C56" s="708"/>
      <c r="D56" s="669"/>
      <c r="E56" s="712" t="s">
        <v>1355</v>
      </c>
      <c r="F56" s="713"/>
    </row>
    <row r="57" spans="1:6" outlineLevel="1" x14ac:dyDescent="0.35">
      <c r="A57" s="105"/>
      <c r="B57" s="717"/>
      <c r="C57" s="707"/>
      <c r="D57" s="668"/>
      <c r="E57" s="712" t="s">
        <v>1356</v>
      </c>
      <c r="F57" s="714"/>
    </row>
    <row r="58" spans="1:6" outlineLevel="1" x14ac:dyDescent="0.35">
      <c r="A58" s="105"/>
      <c r="B58" s="717"/>
      <c r="C58" s="708"/>
      <c r="D58" s="669"/>
      <c r="E58" s="712" t="s">
        <v>1357</v>
      </c>
      <c r="F58" s="713"/>
    </row>
    <row r="59" spans="1:6" outlineLevel="1" x14ac:dyDescent="0.35">
      <c r="A59" s="105"/>
      <c r="B59" s="717"/>
      <c r="C59" s="707"/>
      <c r="D59" s="668"/>
      <c r="E59" s="712" t="s">
        <v>1358</v>
      </c>
      <c r="F59" s="714"/>
    </row>
    <row r="60" spans="1:6" outlineLevel="1" x14ac:dyDescent="0.35">
      <c r="A60" s="105"/>
      <c r="B60" s="717"/>
      <c r="C60" s="708"/>
      <c r="D60" s="669"/>
      <c r="E60" s="712" t="s">
        <v>1359</v>
      </c>
      <c r="F60" s="713"/>
    </row>
    <row r="61" spans="1:6" outlineLevel="1" x14ac:dyDescent="0.35">
      <c r="A61" s="105"/>
      <c r="B61" s="717"/>
      <c r="C61" s="707"/>
      <c r="D61" s="668"/>
      <c r="E61" s="712" t="s">
        <v>1360</v>
      </c>
      <c r="F61" s="714"/>
    </row>
    <row r="62" spans="1:6" outlineLevel="1" x14ac:dyDescent="0.35">
      <c r="A62" s="105"/>
      <c r="B62" s="717"/>
      <c r="C62" s="708"/>
      <c r="D62" s="669"/>
      <c r="E62" s="712" t="s">
        <v>1361</v>
      </c>
      <c r="F62" s="713"/>
    </row>
    <row r="63" spans="1:6" outlineLevel="1" x14ac:dyDescent="0.35">
      <c r="A63" s="105"/>
      <c r="B63" s="717"/>
      <c r="C63" s="707"/>
      <c r="D63" s="668"/>
      <c r="E63" s="712" t="s">
        <v>1362</v>
      </c>
      <c r="F63" s="714"/>
    </row>
    <row r="64" spans="1:6" outlineLevel="1" x14ac:dyDescent="0.35">
      <c r="A64" s="105"/>
      <c r="B64" s="717"/>
      <c r="C64" s="708"/>
      <c r="D64" s="669"/>
      <c r="E64" s="712" t="s">
        <v>1363</v>
      </c>
      <c r="F64" s="713"/>
    </row>
    <row r="65" spans="1:6" outlineLevel="1" x14ac:dyDescent="0.35">
      <c r="A65" s="105"/>
      <c r="B65" s="717"/>
      <c r="C65" s="707"/>
      <c r="D65" s="668"/>
      <c r="E65" s="712" t="s">
        <v>1364</v>
      </c>
      <c r="F65" s="714"/>
    </row>
    <row r="66" spans="1:6" outlineLevel="1" x14ac:dyDescent="0.35">
      <c r="A66" s="105"/>
      <c r="B66" s="717"/>
      <c r="C66" s="708"/>
      <c r="D66" s="669"/>
      <c r="E66" s="712" t="s">
        <v>1365</v>
      </c>
      <c r="F66" s="713"/>
    </row>
    <row r="67" spans="1:6" outlineLevel="1" x14ac:dyDescent="0.35">
      <c r="A67" s="117"/>
      <c r="B67" s="717"/>
      <c r="C67" s="707"/>
      <c r="D67" s="668"/>
      <c r="E67" s="712" t="s">
        <v>1366</v>
      </c>
      <c r="F67" s="714"/>
    </row>
    <row r="68" spans="1:6" outlineLevel="1" x14ac:dyDescent="0.35">
      <c r="A68" s="105"/>
      <c r="B68" s="717"/>
      <c r="C68" s="708"/>
      <c r="D68" s="669"/>
      <c r="E68" s="712" t="s">
        <v>1367</v>
      </c>
      <c r="F68" s="713"/>
    </row>
    <row r="69" spans="1:6" outlineLevel="1" x14ac:dyDescent="0.35">
      <c r="B69" s="717"/>
      <c r="C69" s="707"/>
      <c r="D69" s="668"/>
      <c r="E69" s="712" t="s">
        <v>1368</v>
      </c>
      <c r="F69" s="714"/>
    </row>
    <row r="70" spans="1:6" outlineLevel="1" x14ac:dyDescent="0.35">
      <c r="A70" s="116"/>
      <c r="B70" s="717"/>
      <c r="C70" s="708"/>
      <c r="D70" s="669"/>
      <c r="E70" s="712" t="s">
        <v>1369</v>
      </c>
      <c r="F70" s="713"/>
    </row>
    <row r="71" spans="1:6" outlineLevel="1" x14ac:dyDescent="0.35">
      <c r="A71" s="116"/>
      <c r="B71" s="717"/>
      <c r="C71" s="707"/>
      <c r="D71" s="668"/>
      <c r="E71" s="712" t="s">
        <v>1370</v>
      </c>
      <c r="F71" s="714"/>
    </row>
    <row r="72" spans="1:6" outlineLevel="1" x14ac:dyDescent="0.35">
      <c r="A72" s="105"/>
      <c r="B72" s="717"/>
      <c r="C72" s="708"/>
      <c r="D72" s="669"/>
      <c r="E72" s="712" t="s">
        <v>1371</v>
      </c>
      <c r="F72" s="713"/>
    </row>
    <row r="73" spans="1:6" outlineLevel="1" x14ac:dyDescent="0.35">
      <c r="A73" s="105"/>
      <c r="B73" s="717"/>
      <c r="C73" s="707"/>
      <c r="D73" s="668"/>
      <c r="E73" s="712" t="s">
        <v>1372</v>
      </c>
      <c r="F73" s="714"/>
    </row>
    <row r="74" spans="1:6" outlineLevel="1" x14ac:dyDescent="0.35">
      <c r="A74" s="105"/>
      <c r="B74" s="717"/>
      <c r="C74" s="708"/>
      <c r="D74" s="669"/>
      <c r="E74" s="712" t="s">
        <v>1373</v>
      </c>
      <c r="F74" s="713"/>
    </row>
    <row r="75" spans="1:6" outlineLevel="1" x14ac:dyDescent="0.35">
      <c r="A75" s="105"/>
      <c r="B75" s="717"/>
      <c r="C75" s="707"/>
      <c r="D75" s="668"/>
      <c r="E75" s="712" t="s">
        <v>1374</v>
      </c>
      <c r="F75" s="714"/>
    </row>
    <row r="76" spans="1:6" outlineLevel="1" x14ac:dyDescent="0.35">
      <c r="A76" s="105"/>
      <c r="B76" s="717"/>
      <c r="C76" s="708"/>
      <c r="D76" s="669"/>
      <c r="E76" s="712" t="s">
        <v>1375</v>
      </c>
      <c r="F76" s="713"/>
    </row>
    <row r="77" spans="1:6" outlineLevel="1" x14ac:dyDescent="0.35">
      <c r="A77" s="105"/>
      <c r="B77" s="717"/>
      <c r="C77" s="707"/>
      <c r="D77" s="668"/>
      <c r="E77" s="712" t="s">
        <v>1376</v>
      </c>
      <c r="F77" s="714"/>
    </row>
    <row r="78" spans="1:6" outlineLevel="1" x14ac:dyDescent="0.35">
      <c r="A78" s="105"/>
      <c r="B78" s="717"/>
      <c r="C78" s="708"/>
      <c r="D78" s="669"/>
      <c r="E78" s="712" t="s">
        <v>1377</v>
      </c>
      <c r="F78" s="713"/>
    </row>
    <row r="79" spans="1:6" outlineLevel="1" x14ac:dyDescent="0.35">
      <c r="A79" s="105"/>
      <c r="B79" s="717"/>
      <c r="C79" s="707"/>
      <c r="D79" s="668"/>
      <c r="E79" s="712" t="s">
        <v>1378</v>
      </c>
      <c r="F79" s="714"/>
    </row>
    <row r="80" spans="1:6" outlineLevel="1" x14ac:dyDescent="0.35">
      <c r="A80" s="105"/>
      <c r="B80" s="717"/>
      <c r="C80" s="708"/>
      <c r="D80" s="669"/>
      <c r="E80" s="712" t="s">
        <v>1379</v>
      </c>
      <c r="F80" s="713"/>
    </row>
    <row r="81" spans="1:6" outlineLevel="1" x14ac:dyDescent="0.35">
      <c r="A81" s="105"/>
      <c r="B81" s="717"/>
      <c r="C81" s="707"/>
      <c r="D81" s="668"/>
      <c r="E81" s="712" t="s">
        <v>1380</v>
      </c>
      <c r="F81" s="714"/>
    </row>
    <row r="82" spans="1:6" outlineLevel="1" x14ac:dyDescent="0.35">
      <c r="A82" s="105"/>
      <c r="B82" s="717"/>
      <c r="C82" s="708"/>
      <c r="D82" s="669"/>
      <c r="E82" s="712" t="s">
        <v>1381</v>
      </c>
      <c r="F82" s="713"/>
    </row>
    <row r="83" spans="1:6" outlineLevel="1" x14ac:dyDescent="0.35">
      <c r="A83" s="105"/>
      <c r="B83" s="717"/>
      <c r="C83" s="707"/>
      <c r="D83" s="668"/>
      <c r="E83" s="712" t="s">
        <v>1382</v>
      </c>
      <c r="F83" s="714"/>
    </row>
    <row r="84" spans="1:6" outlineLevel="1" x14ac:dyDescent="0.35">
      <c r="A84" s="105"/>
      <c r="B84" s="717"/>
      <c r="C84" s="708"/>
      <c r="D84" s="669"/>
      <c r="E84" s="712" t="s">
        <v>1383</v>
      </c>
      <c r="F84" s="713"/>
    </row>
    <row r="85" spans="1:6" outlineLevel="1" x14ac:dyDescent="0.35">
      <c r="A85" s="105"/>
      <c r="B85" s="717"/>
      <c r="C85" s="707"/>
      <c r="D85" s="668"/>
      <c r="E85" s="712" t="s">
        <v>1384</v>
      </c>
      <c r="F85" s="714"/>
    </row>
    <row r="86" spans="1:6" outlineLevel="1" x14ac:dyDescent="0.35">
      <c r="A86" s="117"/>
      <c r="B86" s="717"/>
      <c r="C86" s="707"/>
      <c r="D86" s="668"/>
      <c r="E86" s="712" t="s">
        <v>1385</v>
      </c>
      <c r="F86" s="714"/>
    </row>
    <row r="87" spans="1:6" outlineLevel="1" x14ac:dyDescent="0.35">
      <c r="A87" s="105"/>
      <c r="B87" s="717"/>
      <c r="C87" s="708"/>
      <c r="D87" s="669"/>
      <c r="E87" s="712" t="s">
        <v>1386</v>
      </c>
      <c r="F87" s="713"/>
    </row>
    <row r="88" spans="1:6" outlineLevel="1" x14ac:dyDescent="0.35">
      <c r="B88" s="717"/>
      <c r="C88" s="707"/>
      <c r="D88" s="668"/>
      <c r="E88" s="712" t="s">
        <v>1387</v>
      </c>
      <c r="F88" s="714"/>
    </row>
    <row r="89" spans="1:6" outlineLevel="1" x14ac:dyDescent="0.35">
      <c r="A89" s="116"/>
      <c r="B89" s="717"/>
      <c r="C89" s="708"/>
      <c r="D89" s="669"/>
      <c r="E89" s="712" t="s">
        <v>1388</v>
      </c>
      <c r="F89" s="713"/>
    </row>
    <row r="90" spans="1:6" outlineLevel="1" x14ac:dyDescent="0.35">
      <c r="A90" s="116"/>
      <c r="B90" s="717"/>
      <c r="C90" s="707"/>
      <c r="D90" s="668"/>
      <c r="E90" s="712" t="s">
        <v>1389</v>
      </c>
      <c r="F90" s="714"/>
    </row>
    <row r="91" spans="1:6" outlineLevel="1" x14ac:dyDescent="0.35">
      <c r="A91" s="105"/>
      <c r="B91" s="717"/>
      <c r="C91" s="708"/>
      <c r="D91" s="669"/>
      <c r="E91" s="712" t="s">
        <v>1390</v>
      </c>
      <c r="F91" s="713"/>
    </row>
    <row r="92" spans="1:6" outlineLevel="1" x14ac:dyDescent="0.35">
      <c r="A92" s="105"/>
      <c r="B92" s="717"/>
      <c r="C92" s="707"/>
      <c r="D92" s="668"/>
      <c r="E92" s="712" t="s">
        <v>1391</v>
      </c>
      <c r="F92" s="714"/>
    </row>
    <row r="93" spans="1:6" outlineLevel="1" x14ac:dyDescent="0.35">
      <c r="A93" s="105"/>
      <c r="B93" s="717"/>
      <c r="C93" s="708"/>
      <c r="D93" s="669"/>
      <c r="E93" s="712" t="s">
        <v>1392</v>
      </c>
      <c r="F93" s="713"/>
    </row>
    <row r="94" spans="1:6" outlineLevel="1" x14ac:dyDescent="0.35">
      <c r="A94" s="105"/>
      <c r="B94" s="717"/>
      <c r="C94" s="707"/>
      <c r="D94" s="668"/>
      <c r="E94" s="712" t="s">
        <v>1393</v>
      </c>
      <c r="F94" s="714"/>
    </row>
    <row r="95" spans="1:6" outlineLevel="1" x14ac:dyDescent="0.35">
      <c r="A95" s="105"/>
      <c r="B95" s="717"/>
      <c r="C95" s="708"/>
      <c r="D95" s="669"/>
      <c r="E95" s="712" t="s">
        <v>1394</v>
      </c>
      <c r="F95" s="713"/>
    </row>
    <row r="96" spans="1:6" outlineLevel="1" x14ac:dyDescent="0.35">
      <c r="A96" s="105"/>
      <c r="B96" s="717"/>
      <c r="C96" s="707"/>
      <c r="D96" s="668"/>
      <c r="E96" s="712" t="s">
        <v>1395</v>
      </c>
      <c r="F96" s="714"/>
    </row>
    <row r="97" spans="1:6" outlineLevel="1" x14ac:dyDescent="0.35">
      <c r="A97" s="105"/>
      <c r="B97" s="717"/>
      <c r="C97" s="708"/>
      <c r="D97" s="669"/>
      <c r="E97" s="712" t="s">
        <v>1396</v>
      </c>
      <c r="F97" s="713"/>
    </row>
    <row r="98" spans="1:6" outlineLevel="1" x14ac:dyDescent="0.35">
      <c r="A98" s="105"/>
      <c r="B98" s="717"/>
      <c r="C98" s="707"/>
      <c r="D98" s="668"/>
      <c r="E98" s="712" t="s">
        <v>1397</v>
      </c>
      <c r="F98" s="714"/>
    </row>
    <row r="99" spans="1:6" outlineLevel="1" x14ac:dyDescent="0.35">
      <c r="A99" s="105"/>
      <c r="B99" s="717"/>
      <c r="C99" s="708"/>
      <c r="D99" s="669"/>
      <c r="E99" s="712" t="s">
        <v>1398</v>
      </c>
      <c r="F99" s="713"/>
    </row>
    <row r="100" spans="1:6" outlineLevel="1" x14ac:dyDescent="0.35">
      <c r="A100" s="105"/>
      <c r="B100" s="717"/>
      <c r="C100" s="707"/>
      <c r="D100" s="668"/>
      <c r="E100" s="712" t="s">
        <v>1399</v>
      </c>
      <c r="F100" s="714"/>
    </row>
    <row r="101" spans="1:6" outlineLevel="1" x14ac:dyDescent="0.35">
      <c r="A101" s="105"/>
      <c r="B101" s="717"/>
      <c r="C101" s="708"/>
      <c r="D101" s="669"/>
      <c r="E101" s="712" t="s">
        <v>1400</v>
      </c>
      <c r="F101" s="713"/>
    </row>
    <row r="102" spans="1:6" outlineLevel="1" x14ac:dyDescent="0.35">
      <c r="A102" s="105"/>
      <c r="B102" s="717"/>
      <c r="C102" s="707"/>
      <c r="D102" s="668"/>
      <c r="E102" s="712" t="s">
        <v>1401</v>
      </c>
      <c r="F102" s="714"/>
    </row>
    <row r="103" spans="1:6" outlineLevel="1" x14ac:dyDescent="0.35">
      <c r="A103" s="105"/>
      <c r="B103" s="717"/>
      <c r="C103" s="707"/>
      <c r="D103" s="668"/>
      <c r="E103" s="712" t="s">
        <v>1402</v>
      </c>
      <c r="F103" s="714"/>
    </row>
    <row r="104" spans="1:6" outlineLevel="1" x14ac:dyDescent="0.35">
      <c r="A104" s="105"/>
      <c r="B104" s="717"/>
      <c r="C104" s="708"/>
      <c r="D104" s="669"/>
      <c r="E104" s="712" t="s">
        <v>1403</v>
      </c>
      <c r="F104" s="713"/>
    </row>
    <row r="105" spans="1:6" outlineLevel="1" x14ac:dyDescent="0.35">
      <c r="A105" s="105"/>
      <c r="B105" s="717"/>
      <c r="C105" s="707"/>
      <c r="D105" s="668"/>
      <c r="E105" s="712" t="s">
        <v>1404</v>
      </c>
      <c r="F105" s="714"/>
    </row>
    <row r="106" spans="1:6" outlineLevel="1" x14ac:dyDescent="0.35">
      <c r="A106" s="105"/>
      <c r="B106" s="717"/>
      <c r="C106" s="708"/>
      <c r="D106" s="669"/>
      <c r="E106" s="712" t="s">
        <v>1405</v>
      </c>
      <c r="F106" s="713"/>
    </row>
    <row r="107" spans="1:6" outlineLevel="1" x14ac:dyDescent="0.35">
      <c r="A107" s="105"/>
      <c r="B107" s="717"/>
      <c r="C107" s="707"/>
      <c r="D107" s="668"/>
      <c r="E107" s="712" t="s">
        <v>1406</v>
      </c>
      <c r="F107" s="714"/>
    </row>
    <row r="108" spans="1:6" outlineLevel="1" x14ac:dyDescent="0.35">
      <c r="B108" s="717"/>
      <c r="C108" s="708"/>
      <c r="D108" s="669"/>
      <c r="E108" s="712" t="s">
        <v>1407</v>
      </c>
      <c r="F108" s="713"/>
    </row>
    <row r="109" spans="1:6" outlineLevel="1" x14ac:dyDescent="0.35">
      <c r="A109" s="116"/>
      <c r="B109" s="717"/>
      <c r="C109" s="707"/>
      <c r="D109" s="668"/>
      <c r="E109" s="712" t="s">
        <v>1408</v>
      </c>
      <c r="F109" s="714"/>
    </row>
    <row r="110" spans="1:6" outlineLevel="1" x14ac:dyDescent="0.35">
      <c r="A110" s="116"/>
      <c r="B110" s="717"/>
      <c r="C110" s="708"/>
      <c r="D110" s="669"/>
      <c r="E110" s="712" t="s">
        <v>1409</v>
      </c>
      <c r="F110" s="713"/>
    </row>
    <row r="111" spans="1:6" outlineLevel="1" x14ac:dyDescent="0.35">
      <c r="A111" s="105"/>
      <c r="B111" s="717"/>
      <c r="C111" s="707"/>
      <c r="D111" s="668"/>
      <c r="E111" s="712" t="s">
        <v>1410</v>
      </c>
      <c r="F111" s="714"/>
    </row>
    <row r="112" spans="1:6" outlineLevel="1" x14ac:dyDescent="0.35">
      <c r="A112" s="105"/>
      <c r="B112" s="717"/>
      <c r="C112" s="708"/>
      <c r="D112" s="669"/>
      <c r="E112" s="712" t="s">
        <v>1411</v>
      </c>
      <c r="F112" s="713"/>
    </row>
    <row r="113" spans="1:6" outlineLevel="1" x14ac:dyDescent="0.35">
      <c r="A113" s="105"/>
      <c r="B113" s="717"/>
      <c r="C113" s="707"/>
      <c r="D113" s="668"/>
      <c r="E113" s="712" t="s">
        <v>1412</v>
      </c>
      <c r="F113" s="714"/>
    </row>
    <row r="114" spans="1:6" outlineLevel="1" x14ac:dyDescent="0.35">
      <c r="A114" s="105"/>
      <c r="B114" s="717"/>
      <c r="C114" s="708"/>
      <c r="D114" s="669"/>
      <c r="E114" s="712" t="s">
        <v>1413</v>
      </c>
      <c r="F114" s="713"/>
    </row>
    <row r="115" spans="1:6" outlineLevel="1" x14ac:dyDescent="0.35">
      <c r="A115" s="105"/>
      <c r="B115" s="717"/>
      <c r="C115" s="707"/>
      <c r="D115" s="668"/>
      <c r="E115" s="712" t="s">
        <v>1414</v>
      </c>
      <c r="F115" s="714"/>
    </row>
    <row r="116" spans="1:6" outlineLevel="1" x14ac:dyDescent="0.35">
      <c r="A116" s="105"/>
      <c r="B116" s="717"/>
      <c r="C116" s="708"/>
      <c r="D116" s="669"/>
      <c r="E116" s="712" t="s">
        <v>1415</v>
      </c>
      <c r="F116" s="713"/>
    </row>
    <row r="117" spans="1:6" outlineLevel="1" x14ac:dyDescent="0.35">
      <c r="A117" s="105"/>
      <c r="B117" s="717"/>
      <c r="C117" s="707"/>
      <c r="D117" s="668"/>
      <c r="E117" s="712" t="s">
        <v>1416</v>
      </c>
      <c r="F117" s="714"/>
    </row>
    <row r="118" spans="1:6" outlineLevel="1" x14ac:dyDescent="0.35">
      <c r="A118" s="105"/>
      <c r="B118" s="717"/>
      <c r="C118" s="708"/>
      <c r="D118" s="669"/>
      <c r="E118" s="712" t="s">
        <v>1417</v>
      </c>
      <c r="F118" s="713"/>
    </row>
    <row r="119" spans="1:6" outlineLevel="1" x14ac:dyDescent="0.35">
      <c r="A119" s="105"/>
      <c r="B119" s="717"/>
      <c r="C119" s="707"/>
      <c r="D119" s="668"/>
      <c r="E119" s="712" t="s">
        <v>1418</v>
      </c>
      <c r="F119" s="714"/>
    </row>
    <row r="120" spans="1:6" outlineLevel="1" x14ac:dyDescent="0.35">
      <c r="A120" s="105"/>
      <c r="B120" s="717"/>
      <c r="C120" s="708"/>
      <c r="D120" s="669"/>
      <c r="E120" s="712" t="s">
        <v>1419</v>
      </c>
      <c r="F120" s="713"/>
    </row>
    <row r="121" spans="1:6" outlineLevel="1" x14ac:dyDescent="0.35">
      <c r="A121" s="105"/>
      <c r="B121" s="717"/>
      <c r="C121" s="707"/>
      <c r="D121" s="668"/>
      <c r="E121" s="712" t="s">
        <v>1420</v>
      </c>
      <c r="F121" s="714"/>
    </row>
    <row r="122" spans="1:6" outlineLevel="1" x14ac:dyDescent="0.35">
      <c r="A122" s="105"/>
      <c r="B122" s="717"/>
      <c r="C122" s="708"/>
      <c r="D122" s="669"/>
      <c r="E122" s="712" t="s">
        <v>1421</v>
      </c>
      <c r="F122" s="713"/>
    </row>
    <row r="123" spans="1:6" outlineLevel="1" x14ac:dyDescent="0.35">
      <c r="A123" s="105"/>
      <c r="B123" s="717"/>
      <c r="C123" s="707"/>
      <c r="D123" s="668"/>
      <c r="E123" s="712" t="s">
        <v>1422</v>
      </c>
      <c r="F123" s="714"/>
    </row>
    <row r="124" spans="1:6" outlineLevel="1" x14ac:dyDescent="0.35">
      <c r="A124" s="105"/>
      <c r="B124" s="717"/>
      <c r="C124" s="708"/>
      <c r="D124" s="669"/>
      <c r="E124" s="712" t="s">
        <v>1423</v>
      </c>
      <c r="F124" s="713"/>
    </row>
    <row r="125" spans="1:6" outlineLevel="1" x14ac:dyDescent="0.35">
      <c r="A125" s="117"/>
      <c r="B125" s="717"/>
      <c r="C125" s="707"/>
      <c r="D125" s="668"/>
      <c r="E125" s="712" t="s">
        <v>1424</v>
      </c>
      <c r="F125" s="714"/>
    </row>
    <row r="126" spans="1:6" outlineLevel="1" x14ac:dyDescent="0.35">
      <c r="A126" s="105"/>
      <c r="B126" s="717"/>
      <c r="C126" s="708"/>
      <c r="D126" s="669"/>
      <c r="E126" s="712" t="s">
        <v>1425</v>
      </c>
      <c r="F126" s="713"/>
    </row>
    <row r="127" spans="1:6" outlineLevel="1" x14ac:dyDescent="0.35">
      <c r="B127" s="717"/>
      <c r="C127" s="707"/>
      <c r="D127" s="668"/>
      <c r="E127" s="712" t="s">
        <v>1426</v>
      </c>
      <c r="F127" s="714"/>
    </row>
    <row r="128" spans="1:6" outlineLevel="1" x14ac:dyDescent="0.35">
      <c r="B128" s="717"/>
      <c r="C128" s="707"/>
      <c r="D128" s="668"/>
      <c r="E128" s="712" t="s">
        <v>1427</v>
      </c>
      <c r="F128" s="714"/>
    </row>
    <row r="129" spans="2:6" outlineLevel="1" x14ac:dyDescent="0.35">
      <c r="B129" s="717"/>
      <c r="C129" s="708"/>
      <c r="D129" s="669"/>
      <c r="E129" s="712" t="s">
        <v>1428</v>
      </c>
      <c r="F129" s="713"/>
    </row>
    <row r="130" spans="2:6" outlineLevel="1" x14ac:dyDescent="0.35">
      <c r="B130" s="717"/>
      <c r="C130" s="707"/>
      <c r="D130" s="668"/>
      <c r="E130" s="712" t="s">
        <v>1429</v>
      </c>
      <c r="F130" s="714"/>
    </row>
    <row r="131" spans="2:6" outlineLevel="1" x14ac:dyDescent="0.35">
      <c r="B131" s="717"/>
      <c r="C131" s="708"/>
      <c r="D131" s="669"/>
      <c r="E131" s="712" t="s">
        <v>1430</v>
      </c>
      <c r="F131" s="713"/>
    </row>
    <row r="132" spans="2:6" outlineLevel="1" x14ac:dyDescent="0.35">
      <c r="B132" s="717"/>
      <c r="C132" s="707"/>
      <c r="D132" s="668"/>
      <c r="E132" s="712" t="s">
        <v>1431</v>
      </c>
      <c r="F132" s="714"/>
    </row>
    <row r="133" spans="2:6" outlineLevel="1" x14ac:dyDescent="0.35">
      <c r="B133" s="717"/>
      <c r="C133" s="708"/>
      <c r="D133" s="669"/>
      <c r="E133" s="712" t="s">
        <v>1432</v>
      </c>
      <c r="F133" s="713"/>
    </row>
    <row r="134" spans="2:6" outlineLevel="1" x14ac:dyDescent="0.35">
      <c r="B134" s="717"/>
      <c r="C134" s="707"/>
      <c r="D134" s="668"/>
      <c r="E134" s="712" t="s">
        <v>1433</v>
      </c>
      <c r="F134" s="714"/>
    </row>
    <row r="135" spans="2:6" outlineLevel="1" x14ac:dyDescent="0.35">
      <c r="B135" s="717"/>
      <c r="C135" s="708"/>
      <c r="D135" s="669"/>
      <c r="E135" s="712" t="s">
        <v>1434</v>
      </c>
      <c r="F135" s="713"/>
    </row>
    <row r="136" spans="2:6" outlineLevel="1" x14ac:dyDescent="0.35">
      <c r="B136" s="717"/>
      <c r="C136" s="707"/>
      <c r="D136" s="668"/>
      <c r="E136" s="712" t="s">
        <v>1435</v>
      </c>
      <c r="F136" s="714"/>
    </row>
    <row r="137" spans="2:6" outlineLevel="1" x14ac:dyDescent="0.35">
      <c r="B137" s="717"/>
      <c r="C137" s="708"/>
      <c r="D137" s="669"/>
      <c r="E137" s="712" t="s">
        <v>1436</v>
      </c>
      <c r="F137" s="713"/>
    </row>
    <row r="138" spans="2:6" outlineLevel="1" x14ac:dyDescent="0.35">
      <c r="B138" s="717"/>
      <c r="C138" s="707"/>
      <c r="D138" s="668"/>
      <c r="E138" s="712" t="s">
        <v>1437</v>
      </c>
      <c r="F138" s="714"/>
    </row>
    <row r="139" spans="2:6" outlineLevel="1" x14ac:dyDescent="0.35">
      <c r="B139" s="717"/>
      <c r="C139" s="708"/>
      <c r="D139" s="669"/>
      <c r="E139" s="712" t="s">
        <v>1438</v>
      </c>
      <c r="F139" s="713"/>
    </row>
    <row r="140" spans="2:6" outlineLevel="1" x14ac:dyDescent="0.35">
      <c r="B140" s="717"/>
      <c r="C140" s="707"/>
      <c r="D140" s="668"/>
      <c r="E140" s="712" t="s">
        <v>1439</v>
      </c>
      <c r="F140" s="714"/>
    </row>
    <row r="141" spans="2:6" outlineLevel="1" x14ac:dyDescent="0.35">
      <c r="B141" s="717"/>
      <c r="C141" s="708"/>
      <c r="D141" s="669"/>
      <c r="E141" s="712" t="s">
        <v>1440</v>
      </c>
      <c r="F141" s="713"/>
    </row>
    <row r="142" spans="2:6" outlineLevel="1" x14ac:dyDescent="0.35">
      <c r="B142" s="717"/>
      <c r="C142" s="707"/>
      <c r="D142" s="668"/>
      <c r="E142" s="712" t="s">
        <v>1441</v>
      </c>
      <c r="F142" s="714"/>
    </row>
    <row r="143" spans="2:6" outlineLevel="1" x14ac:dyDescent="0.35">
      <c r="B143" s="717"/>
      <c r="C143" s="708"/>
      <c r="D143" s="669"/>
      <c r="E143" s="712" t="s">
        <v>1442</v>
      </c>
      <c r="F143" s="713"/>
    </row>
    <row r="144" spans="2:6" outlineLevel="1" x14ac:dyDescent="0.35">
      <c r="B144" s="717"/>
      <c r="C144" s="707"/>
      <c r="D144" s="668"/>
      <c r="E144" s="712" t="s">
        <v>1443</v>
      </c>
      <c r="F144" s="714"/>
    </row>
    <row r="145" spans="2:6" outlineLevel="1" x14ac:dyDescent="0.35">
      <c r="B145" s="717"/>
      <c r="C145" s="707"/>
      <c r="D145" s="668"/>
      <c r="E145" s="712" t="s">
        <v>1444</v>
      </c>
      <c r="F145" s="714"/>
    </row>
    <row r="146" spans="2:6" outlineLevel="1" x14ac:dyDescent="0.35">
      <c r="B146" s="717"/>
      <c r="C146" s="708"/>
      <c r="D146" s="669"/>
      <c r="E146" s="712" t="s">
        <v>1445</v>
      </c>
      <c r="F146" s="713"/>
    </row>
    <row r="147" spans="2:6" outlineLevel="1" x14ac:dyDescent="0.35">
      <c r="B147" s="717"/>
      <c r="C147" s="707"/>
      <c r="D147" s="668"/>
      <c r="E147" s="712" t="s">
        <v>1446</v>
      </c>
      <c r="F147" s="714"/>
    </row>
    <row r="148" spans="2:6" outlineLevel="1" x14ac:dyDescent="0.35">
      <c r="B148" s="717"/>
      <c r="C148" s="708"/>
      <c r="D148" s="669"/>
      <c r="E148" s="712" t="s">
        <v>1447</v>
      </c>
      <c r="F148" s="713"/>
    </row>
    <row r="149" spans="2:6" outlineLevel="1" x14ac:dyDescent="0.35">
      <c r="B149" s="717"/>
      <c r="C149" s="707"/>
      <c r="D149" s="668"/>
      <c r="E149" s="712" t="s">
        <v>1448</v>
      </c>
      <c r="F149" s="714"/>
    </row>
    <row r="150" spans="2:6" outlineLevel="1" x14ac:dyDescent="0.35">
      <c r="B150" s="717"/>
      <c r="C150" s="708"/>
      <c r="D150" s="669"/>
      <c r="E150" s="712" t="s">
        <v>1449</v>
      </c>
      <c r="F150" s="713"/>
    </row>
    <row r="151" spans="2:6" outlineLevel="1" x14ac:dyDescent="0.35">
      <c r="B151" s="717"/>
      <c r="C151" s="707"/>
      <c r="D151" s="668"/>
      <c r="E151" s="712" t="s">
        <v>1450</v>
      </c>
      <c r="F151" s="714"/>
    </row>
    <row r="152" spans="2:6" outlineLevel="1" x14ac:dyDescent="0.35">
      <c r="B152" s="717"/>
      <c r="C152" s="708"/>
      <c r="D152" s="669"/>
      <c r="E152" s="712" t="s">
        <v>1451</v>
      </c>
      <c r="F152" s="713"/>
    </row>
    <row r="153" spans="2:6" outlineLevel="1" x14ac:dyDescent="0.35">
      <c r="B153" s="717"/>
      <c r="C153" s="707"/>
      <c r="D153" s="668"/>
      <c r="E153" s="712" t="s">
        <v>1452</v>
      </c>
      <c r="F153" s="714"/>
    </row>
    <row r="154" spans="2:6" outlineLevel="1" x14ac:dyDescent="0.35">
      <c r="B154" s="717"/>
      <c r="C154" s="708"/>
      <c r="D154" s="669"/>
      <c r="E154" s="712" t="s">
        <v>1453</v>
      </c>
      <c r="F154" s="713"/>
    </row>
    <row r="155" spans="2:6" outlineLevel="1" x14ac:dyDescent="0.35">
      <c r="B155" s="717"/>
      <c r="C155" s="707"/>
      <c r="D155" s="668"/>
      <c r="E155" s="712" t="s">
        <v>1454</v>
      </c>
      <c r="F155" s="714"/>
    </row>
    <row r="156" spans="2:6" outlineLevel="1" x14ac:dyDescent="0.35">
      <c r="B156" s="717"/>
      <c r="C156" s="708"/>
      <c r="D156" s="669"/>
      <c r="E156" s="712" t="s">
        <v>1455</v>
      </c>
      <c r="F156" s="713"/>
    </row>
    <row r="157" spans="2:6" outlineLevel="1" x14ac:dyDescent="0.35">
      <c r="B157" s="717"/>
      <c r="C157" s="707"/>
      <c r="D157" s="668"/>
      <c r="E157" s="712" t="s">
        <v>1456</v>
      </c>
      <c r="F157" s="714"/>
    </row>
    <row r="158" spans="2:6" outlineLevel="1" x14ac:dyDescent="0.35">
      <c r="B158" s="717"/>
      <c r="C158" s="708"/>
      <c r="D158" s="669"/>
      <c r="E158" s="712" t="s">
        <v>1457</v>
      </c>
      <c r="F158" s="713"/>
    </row>
    <row r="159" spans="2:6" outlineLevel="1" x14ac:dyDescent="0.35">
      <c r="B159" s="717"/>
      <c r="C159" s="707"/>
      <c r="D159" s="668"/>
      <c r="E159" s="712" t="s">
        <v>1458</v>
      </c>
      <c r="F159" s="714"/>
    </row>
    <row r="160" spans="2:6" outlineLevel="1" x14ac:dyDescent="0.35">
      <c r="B160" s="717"/>
      <c r="C160" s="708"/>
      <c r="D160" s="669"/>
      <c r="E160" s="712" t="s">
        <v>1459</v>
      </c>
      <c r="F160" s="713"/>
    </row>
    <row r="161" spans="2:6" outlineLevel="1" x14ac:dyDescent="0.35">
      <c r="B161" s="717"/>
      <c r="C161" s="707"/>
      <c r="D161" s="668"/>
      <c r="E161" s="712" t="s">
        <v>1460</v>
      </c>
      <c r="F161" s="714"/>
    </row>
    <row r="162" spans="2:6" outlineLevel="1" x14ac:dyDescent="0.35">
      <c r="B162" s="717"/>
      <c r="C162" s="708"/>
      <c r="D162" s="669"/>
      <c r="E162" s="712" t="s">
        <v>1461</v>
      </c>
      <c r="F162" s="713"/>
    </row>
    <row r="163" spans="2:6" outlineLevel="1" x14ac:dyDescent="0.35">
      <c r="B163" s="717"/>
      <c r="C163" s="707"/>
      <c r="D163" s="668"/>
      <c r="E163" s="712" t="s">
        <v>1462</v>
      </c>
      <c r="F163" s="714"/>
    </row>
    <row r="164" spans="2:6" outlineLevel="1" x14ac:dyDescent="0.35">
      <c r="B164" s="717"/>
      <c r="C164" s="708"/>
      <c r="D164" s="669"/>
      <c r="E164" s="712" t="s">
        <v>1463</v>
      </c>
      <c r="F164" s="713"/>
    </row>
    <row r="165" spans="2:6" outlineLevel="1" x14ac:dyDescent="0.35">
      <c r="B165" s="717"/>
      <c r="C165" s="707"/>
      <c r="D165" s="668"/>
      <c r="E165" s="712" t="s">
        <v>1464</v>
      </c>
      <c r="F165" s="714"/>
    </row>
    <row r="166" spans="2:6" outlineLevel="1" x14ac:dyDescent="0.35">
      <c r="B166" s="717"/>
      <c r="C166" s="708"/>
      <c r="D166" s="669"/>
      <c r="E166" s="712" t="s">
        <v>1465</v>
      </c>
      <c r="F166" s="713"/>
    </row>
    <row r="167" spans="2:6" outlineLevel="1" x14ac:dyDescent="0.35">
      <c r="B167" s="717"/>
      <c r="C167" s="707"/>
      <c r="D167" s="668"/>
      <c r="E167" s="712" t="s">
        <v>1466</v>
      </c>
      <c r="F167" s="714"/>
    </row>
    <row r="168" spans="2:6" outlineLevel="1" x14ac:dyDescent="0.35">
      <c r="B168" s="717"/>
      <c r="C168" s="708"/>
      <c r="D168" s="669"/>
      <c r="E168" s="712" t="s">
        <v>1467</v>
      </c>
      <c r="F168" s="713"/>
    </row>
    <row r="169" spans="2:6" outlineLevel="1" x14ac:dyDescent="0.35">
      <c r="B169" s="717"/>
      <c r="C169" s="707"/>
      <c r="D169" s="668"/>
      <c r="E169" s="712" t="s">
        <v>1468</v>
      </c>
      <c r="F169" s="714"/>
    </row>
    <row r="170" spans="2:6" outlineLevel="1" x14ac:dyDescent="0.35">
      <c r="B170" s="717"/>
      <c r="C170" s="707"/>
      <c r="D170" s="668"/>
      <c r="E170" s="712" t="s">
        <v>1469</v>
      </c>
      <c r="F170" s="714"/>
    </row>
    <row r="171" spans="2:6" outlineLevel="1" x14ac:dyDescent="0.35">
      <c r="B171" s="717"/>
      <c r="C171" s="708"/>
      <c r="D171" s="669"/>
      <c r="E171" s="712" t="s">
        <v>1470</v>
      </c>
      <c r="F171" s="713"/>
    </row>
    <row r="172" spans="2:6" outlineLevel="1" x14ac:dyDescent="0.35">
      <c r="B172" s="717"/>
      <c r="C172" s="707"/>
      <c r="D172" s="668"/>
      <c r="E172" s="712" t="s">
        <v>1471</v>
      </c>
      <c r="F172" s="714"/>
    </row>
    <row r="173" spans="2:6" outlineLevel="1" x14ac:dyDescent="0.35">
      <c r="B173" s="717"/>
      <c r="C173" s="708"/>
      <c r="D173" s="669"/>
      <c r="E173" s="712" t="s">
        <v>1472</v>
      </c>
      <c r="F173" s="713"/>
    </row>
    <row r="174" spans="2:6" outlineLevel="1" x14ac:dyDescent="0.35">
      <c r="B174" s="717"/>
      <c r="C174" s="707"/>
      <c r="D174" s="668"/>
      <c r="E174" s="712" t="s">
        <v>1473</v>
      </c>
      <c r="F174" s="714"/>
    </row>
    <row r="175" spans="2:6" outlineLevel="1" x14ac:dyDescent="0.35">
      <c r="B175" s="717"/>
      <c r="C175" s="708"/>
      <c r="D175" s="669"/>
      <c r="E175" s="712" t="s">
        <v>1474</v>
      </c>
      <c r="F175" s="713"/>
    </row>
    <row r="176" spans="2:6" outlineLevel="1" x14ac:dyDescent="0.35">
      <c r="B176" s="717"/>
      <c r="C176" s="707"/>
      <c r="D176" s="668"/>
      <c r="E176" s="712" t="s">
        <v>1475</v>
      </c>
      <c r="F176" s="714"/>
    </row>
    <row r="177" spans="2:6" outlineLevel="1" x14ac:dyDescent="0.35">
      <c r="B177" s="717"/>
      <c r="C177" s="708"/>
      <c r="D177" s="669"/>
      <c r="E177" s="712" t="s">
        <v>1476</v>
      </c>
      <c r="F177" s="713"/>
    </row>
    <row r="178" spans="2:6" outlineLevel="1" x14ac:dyDescent="0.35">
      <c r="B178" s="717"/>
      <c r="C178" s="707"/>
      <c r="D178" s="668"/>
      <c r="E178" s="712" t="s">
        <v>1477</v>
      </c>
      <c r="F178" s="714"/>
    </row>
    <row r="179" spans="2:6" outlineLevel="1" x14ac:dyDescent="0.35">
      <c r="B179" s="717"/>
      <c r="C179" s="708"/>
      <c r="D179" s="669"/>
      <c r="E179" s="712" t="s">
        <v>1478</v>
      </c>
      <c r="F179" s="713"/>
    </row>
    <row r="180" spans="2:6" outlineLevel="1" x14ac:dyDescent="0.35">
      <c r="B180" s="717"/>
      <c r="C180" s="707"/>
      <c r="D180" s="668"/>
      <c r="E180" s="712" t="s">
        <v>1479</v>
      </c>
      <c r="F180" s="714"/>
    </row>
    <row r="181" spans="2:6" outlineLevel="1" x14ac:dyDescent="0.35">
      <c r="B181" s="717"/>
      <c r="C181" s="708"/>
      <c r="D181" s="669"/>
      <c r="E181" s="712" t="s">
        <v>1480</v>
      </c>
      <c r="F181" s="713"/>
    </row>
    <row r="182" spans="2:6" outlineLevel="1" x14ac:dyDescent="0.35">
      <c r="B182" s="717"/>
      <c r="C182" s="707"/>
      <c r="D182" s="668"/>
      <c r="E182" s="712" t="s">
        <v>1481</v>
      </c>
      <c r="F182" s="714"/>
    </row>
    <row r="183" spans="2:6" outlineLevel="1" x14ac:dyDescent="0.35">
      <c r="B183" s="717"/>
      <c r="C183" s="708"/>
      <c r="D183" s="669"/>
      <c r="E183" s="712" t="s">
        <v>1482</v>
      </c>
      <c r="F183" s="713"/>
    </row>
    <row r="184" spans="2:6" outlineLevel="1" x14ac:dyDescent="0.35">
      <c r="B184" s="717"/>
      <c r="C184" s="707"/>
      <c r="D184" s="668"/>
      <c r="E184" s="712" t="s">
        <v>1483</v>
      </c>
      <c r="F184" s="714"/>
    </row>
    <row r="185" spans="2:6" outlineLevel="1" x14ac:dyDescent="0.35">
      <c r="B185" s="717"/>
      <c r="C185" s="708"/>
      <c r="D185" s="669"/>
      <c r="E185" s="712" t="s">
        <v>1484</v>
      </c>
      <c r="F185" s="713"/>
    </row>
    <row r="186" spans="2:6" outlineLevel="1" x14ac:dyDescent="0.35">
      <c r="B186" s="717"/>
      <c r="C186" s="707"/>
      <c r="D186" s="668"/>
      <c r="E186" s="712" t="s">
        <v>1485</v>
      </c>
      <c r="F186" s="714"/>
    </row>
    <row r="187" spans="2:6" outlineLevel="1" x14ac:dyDescent="0.35">
      <c r="B187" s="717"/>
      <c r="C187" s="707"/>
      <c r="D187" s="668"/>
      <c r="E187" s="712" t="s">
        <v>1486</v>
      </c>
      <c r="F187" s="714"/>
    </row>
    <row r="188" spans="2:6" outlineLevel="1" x14ac:dyDescent="0.35">
      <c r="B188" s="717"/>
      <c r="C188" s="708"/>
      <c r="D188" s="669"/>
      <c r="E188" s="712" t="s">
        <v>1487</v>
      </c>
      <c r="F188" s="713"/>
    </row>
    <row r="189" spans="2:6" outlineLevel="1" x14ac:dyDescent="0.35">
      <c r="B189" s="717"/>
      <c r="C189" s="707"/>
      <c r="D189" s="668"/>
      <c r="E189" s="712" t="s">
        <v>1488</v>
      </c>
      <c r="F189" s="714"/>
    </row>
    <row r="190" spans="2:6" outlineLevel="1" x14ac:dyDescent="0.35">
      <c r="B190" s="717"/>
      <c r="C190" s="708"/>
      <c r="D190" s="669"/>
      <c r="E190" s="712" t="s">
        <v>1489</v>
      </c>
      <c r="F190" s="713"/>
    </row>
    <row r="191" spans="2:6" outlineLevel="1" x14ac:dyDescent="0.35">
      <c r="B191" s="717"/>
      <c r="C191" s="707"/>
      <c r="D191" s="668"/>
      <c r="E191" s="712" t="s">
        <v>1490</v>
      </c>
      <c r="F191" s="714"/>
    </row>
    <row r="192" spans="2:6" outlineLevel="1" x14ac:dyDescent="0.35">
      <c r="B192" s="717"/>
      <c r="C192" s="708"/>
      <c r="D192" s="669"/>
      <c r="E192" s="712" t="s">
        <v>1491</v>
      </c>
      <c r="F192" s="713"/>
    </row>
    <row r="193" spans="2:6" outlineLevel="1" x14ac:dyDescent="0.35">
      <c r="B193" s="717"/>
      <c r="C193" s="707"/>
      <c r="D193" s="668"/>
      <c r="E193" s="712" t="s">
        <v>1492</v>
      </c>
      <c r="F193" s="714"/>
    </row>
    <row r="194" spans="2:6" outlineLevel="1" x14ac:dyDescent="0.35">
      <c r="B194" s="717"/>
      <c r="C194" s="708"/>
      <c r="D194" s="669"/>
      <c r="E194" s="712" t="s">
        <v>1493</v>
      </c>
      <c r="F194" s="713"/>
    </row>
    <row r="195" spans="2:6" outlineLevel="1" x14ac:dyDescent="0.35">
      <c r="B195" s="717"/>
      <c r="C195" s="707"/>
      <c r="D195" s="668"/>
      <c r="E195" s="712" t="s">
        <v>1494</v>
      </c>
      <c r="F195" s="714"/>
    </row>
    <row r="196" spans="2:6" outlineLevel="1" x14ac:dyDescent="0.35">
      <c r="B196" s="717"/>
      <c r="C196" s="708"/>
      <c r="D196" s="669"/>
      <c r="E196" s="712" t="s">
        <v>1495</v>
      </c>
      <c r="F196" s="713"/>
    </row>
    <row r="197" spans="2:6" outlineLevel="1" x14ac:dyDescent="0.35">
      <c r="B197" s="717"/>
      <c r="C197" s="707"/>
      <c r="D197" s="668"/>
      <c r="E197" s="712" t="s">
        <v>1496</v>
      </c>
      <c r="F197" s="714"/>
    </row>
    <row r="198" spans="2:6" outlineLevel="1" x14ac:dyDescent="0.35">
      <c r="B198" s="717"/>
      <c r="C198" s="708"/>
      <c r="D198" s="669"/>
      <c r="E198" s="712" t="s">
        <v>1497</v>
      </c>
      <c r="F198" s="713"/>
    </row>
    <row r="199" spans="2:6" outlineLevel="1" x14ac:dyDescent="0.35">
      <c r="B199" s="717"/>
      <c r="C199" s="707"/>
      <c r="D199" s="668"/>
      <c r="E199" s="712" t="s">
        <v>1498</v>
      </c>
      <c r="F199" s="714"/>
    </row>
    <row r="200" spans="2:6" outlineLevel="1" x14ac:dyDescent="0.35">
      <c r="B200" s="717"/>
      <c r="C200" s="708"/>
      <c r="D200" s="669"/>
      <c r="E200" s="712" t="s">
        <v>1499</v>
      </c>
      <c r="F200" s="713"/>
    </row>
    <row r="201" spans="2:6" outlineLevel="1" x14ac:dyDescent="0.35">
      <c r="B201" s="717"/>
      <c r="C201" s="707"/>
      <c r="D201" s="668"/>
      <c r="E201" s="712" t="s">
        <v>1500</v>
      </c>
      <c r="F201" s="714"/>
    </row>
    <row r="202" spans="2:6" outlineLevel="1" x14ac:dyDescent="0.35">
      <c r="B202" s="717"/>
      <c r="C202" s="708"/>
      <c r="D202" s="669"/>
      <c r="E202" s="712" t="s">
        <v>1501</v>
      </c>
      <c r="F202" s="713"/>
    </row>
    <row r="203" spans="2:6" outlineLevel="1" x14ac:dyDescent="0.35">
      <c r="B203" s="717"/>
      <c r="C203" s="707"/>
      <c r="D203" s="668"/>
      <c r="E203" s="712" t="s">
        <v>1502</v>
      </c>
      <c r="F203" s="714"/>
    </row>
    <row r="204" spans="2:6" outlineLevel="1" x14ac:dyDescent="0.35">
      <c r="B204" s="717"/>
      <c r="C204" s="708"/>
      <c r="D204" s="669"/>
      <c r="E204" s="712" t="s">
        <v>1503</v>
      </c>
      <c r="F204" s="713"/>
    </row>
    <row r="205" spans="2:6" outlineLevel="1" x14ac:dyDescent="0.35">
      <c r="B205" s="717"/>
      <c r="C205" s="707"/>
      <c r="D205" s="668"/>
      <c r="E205" s="712" t="s">
        <v>1504</v>
      </c>
      <c r="F205" s="714"/>
    </row>
    <row r="206" spans="2:6" outlineLevel="1" x14ac:dyDescent="0.35">
      <c r="B206" s="717"/>
      <c r="C206" s="708"/>
      <c r="D206" s="669"/>
      <c r="E206" s="712" t="s">
        <v>1505</v>
      </c>
      <c r="F206" s="713"/>
    </row>
    <row r="207" spans="2:6" outlineLevel="1" x14ac:dyDescent="0.35">
      <c r="B207" s="717"/>
      <c r="C207" s="707"/>
      <c r="D207" s="668"/>
      <c r="E207" s="712" t="s">
        <v>1506</v>
      </c>
      <c r="F207" s="714"/>
    </row>
    <row r="208" spans="2:6" outlineLevel="1" x14ac:dyDescent="0.35">
      <c r="B208" s="717"/>
      <c r="C208" s="708"/>
      <c r="D208" s="669"/>
      <c r="E208" s="712" t="s">
        <v>1507</v>
      </c>
      <c r="F208" s="713"/>
    </row>
    <row r="209" spans="2:6" outlineLevel="1" x14ac:dyDescent="0.35">
      <c r="B209" s="717"/>
      <c r="C209" s="707"/>
      <c r="D209" s="668"/>
      <c r="E209" s="712" t="s">
        <v>1508</v>
      </c>
      <c r="F209" s="714"/>
    </row>
    <row r="210" spans="2:6" outlineLevel="1" x14ac:dyDescent="0.35">
      <c r="B210" s="717"/>
      <c r="C210" s="708"/>
      <c r="D210" s="669"/>
      <c r="E210" s="712" t="s">
        <v>1509</v>
      </c>
      <c r="F210" s="713"/>
    </row>
    <row r="211" spans="2:6" outlineLevel="1" x14ac:dyDescent="0.35">
      <c r="B211" s="717"/>
      <c r="C211" s="707"/>
      <c r="D211" s="668"/>
      <c r="E211" s="712" t="s">
        <v>1510</v>
      </c>
      <c r="F211" s="714"/>
    </row>
    <row r="212" spans="2:6" outlineLevel="1" x14ac:dyDescent="0.35">
      <c r="B212" s="717"/>
      <c r="C212" s="707"/>
      <c r="D212" s="668"/>
      <c r="E212" s="712" t="s">
        <v>1511</v>
      </c>
      <c r="F212" s="714"/>
    </row>
    <row r="213" spans="2:6" outlineLevel="1" x14ac:dyDescent="0.35">
      <c r="B213" s="717"/>
      <c r="C213" s="708"/>
      <c r="D213" s="669"/>
      <c r="E213" s="712" t="s">
        <v>1512</v>
      </c>
      <c r="F213" s="713"/>
    </row>
    <row r="214" spans="2:6" outlineLevel="1" x14ac:dyDescent="0.35">
      <c r="B214" s="717"/>
      <c r="C214" s="707"/>
      <c r="D214" s="668"/>
      <c r="E214" s="712" t="s">
        <v>1513</v>
      </c>
      <c r="F214" s="714"/>
    </row>
    <row r="215" spans="2:6" outlineLevel="1" x14ac:dyDescent="0.35">
      <c r="B215" s="717"/>
      <c r="C215" s="708"/>
      <c r="D215" s="669"/>
      <c r="E215" s="712" t="s">
        <v>1514</v>
      </c>
      <c r="F215" s="713"/>
    </row>
    <row r="216" spans="2:6" outlineLevel="1" x14ac:dyDescent="0.35">
      <c r="B216" s="717"/>
      <c r="C216" s="707"/>
      <c r="D216" s="668"/>
      <c r="E216" s="712" t="s">
        <v>1515</v>
      </c>
      <c r="F216" s="714"/>
    </row>
    <row r="217" spans="2:6" outlineLevel="1" x14ac:dyDescent="0.35">
      <c r="B217" s="717"/>
      <c r="C217" s="708"/>
      <c r="D217" s="669"/>
      <c r="E217" s="712" t="s">
        <v>1516</v>
      </c>
      <c r="F217" s="713"/>
    </row>
    <row r="218" spans="2:6" outlineLevel="1" x14ac:dyDescent="0.35">
      <c r="B218" s="717"/>
      <c r="C218" s="707"/>
      <c r="D218" s="668"/>
      <c r="E218" s="712" t="s">
        <v>1517</v>
      </c>
      <c r="F218" s="714"/>
    </row>
    <row r="219" spans="2:6" outlineLevel="1" x14ac:dyDescent="0.35">
      <c r="B219" s="717"/>
      <c r="C219" s="708"/>
      <c r="D219" s="669"/>
      <c r="E219" s="712" t="s">
        <v>1518</v>
      </c>
      <c r="F219" s="713"/>
    </row>
    <row r="220" spans="2:6" outlineLevel="1" x14ac:dyDescent="0.35">
      <c r="B220" s="717"/>
      <c r="C220" s="707"/>
      <c r="D220" s="668"/>
      <c r="E220" s="712" t="s">
        <v>1519</v>
      </c>
      <c r="F220" s="714"/>
    </row>
    <row r="221" spans="2:6" outlineLevel="1" x14ac:dyDescent="0.35">
      <c r="B221" s="717"/>
      <c r="C221" s="708"/>
      <c r="D221" s="669"/>
      <c r="E221" s="712" t="s">
        <v>1520</v>
      </c>
      <c r="F221" s="713"/>
    </row>
    <row r="222" spans="2:6" outlineLevel="1" x14ac:dyDescent="0.35">
      <c r="B222" s="717"/>
      <c r="C222" s="707"/>
      <c r="D222" s="668"/>
      <c r="E222" s="712" t="s">
        <v>1521</v>
      </c>
      <c r="F222" s="714"/>
    </row>
    <row r="223" spans="2:6" outlineLevel="1" x14ac:dyDescent="0.35">
      <c r="B223" s="717"/>
      <c r="C223" s="708"/>
      <c r="D223" s="669"/>
      <c r="E223" s="712" t="s">
        <v>1522</v>
      </c>
      <c r="F223" s="713"/>
    </row>
    <row r="224" spans="2:6" outlineLevel="1" x14ac:dyDescent="0.35">
      <c r="B224" s="717"/>
      <c r="C224" s="707"/>
      <c r="D224" s="668"/>
      <c r="E224" s="712" t="s">
        <v>1523</v>
      </c>
      <c r="F224" s="714"/>
    </row>
    <row r="225" spans="2:6" outlineLevel="1" x14ac:dyDescent="0.35">
      <c r="B225" s="717"/>
      <c r="C225" s="708"/>
      <c r="D225" s="669"/>
      <c r="E225" s="712" t="s">
        <v>1524</v>
      </c>
      <c r="F225" s="713"/>
    </row>
    <row r="226" spans="2:6" outlineLevel="1" x14ac:dyDescent="0.35">
      <c r="B226" s="717"/>
      <c r="C226" s="707"/>
      <c r="D226" s="668"/>
      <c r="E226" s="712" t="s">
        <v>1525</v>
      </c>
      <c r="F226" s="714"/>
    </row>
    <row r="227" spans="2:6" outlineLevel="1" x14ac:dyDescent="0.35">
      <c r="B227" s="717"/>
      <c r="C227" s="708"/>
      <c r="D227" s="669"/>
      <c r="E227" s="712" t="s">
        <v>1526</v>
      </c>
      <c r="F227" s="713"/>
    </row>
    <row r="228" spans="2:6" outlineLevel="1" x14ac:dyDescent="0.35">
      <c r="B228" s="717"/>
      <c r="C228" s="707"/>
      <c r="D228" s="668"/>
      <c r="E228" s="712" t="s">
        <v>1527</v>
      </c>
      <c r="F228" s="714"/>
    </row>
    <row r="229" spans="2:6" outlineLevel="1" x14ac:dyDescent="0.35">
      <c r="B229" s="717"/>
      <c r="C229" s="707"/>
      <c r="D229" s="668"/>
      <c r="E229" s="712" t="s">
        <v>1528</v>
      </c>
      <c r="F229" s="714"/>
    </row>
    <row r="230" spans="2:6" outlineLevel="1" x14ac:dyDescent="0.35">
      <c r="B230" s="717"/>
      <c r="C230" s="708"/>
      <c r="D230" s="669"/>
      <c r="E230" s="712" t="s">
        <v>1529</v>
      </c>
      <c r="F230" s="713"/>
    </row>
    <row r="231" spans="2:6" outlineLevel="1" x14ac:dyDescent="0.35">
      <c r="B231" s="717"/>
      <c r="C231" s="707"/>
      <c r="D231" s="668"/>
      <c r="E231" s="712" t="s">
        <v>1530</v>
      </c>
      <c r="F231" s="714"/>
    </row>
    <row r="232" spans="2:6" outlineLevel="1" x14ac:dyDescent="0.35">
      <c r="B232" s="717"/>
      <c r="C232" s="708"/>
      <c r="D232" s="669"/>
      <c r="E232" s="712" t="s">
        <v>1531</v>
      </c>
      <c r="F232" s="713"/>
    </row>
    <row r="233" spans="2:6" outlineLevel="1" x14ac:dyDescent="0.35">
      <c r="B233" s="717"/>
      <c r="C233" s="707"/>
      <c r="D233" s="668"/>
      <c r="E233" s="712" t="s">
        <v>1532</v>
      </c>
      <c r="F233" s="714"/>
    </row>
    <row r="234" spans="2:6" outlineLevel="1" x14ac:dyDescent="0.35">
      <c r="B234" s="717"/>
      <c r="C234" s="708"/>
      <c r="D234" s="669"/>
      <c r="E234" s="712" t="s">
        <v>1533</v>
      </c>
      <c r="F234" s="713"/>
    </row>
    <row r="235" spans="2:6" outlineLevel="1" x14ac:dyDescent="0.35">
      <c r="B235" s="717"/>
      <c r="C235" s="707"/>
      <c r="D235" s="668"/>
      <c r="E235" s="712" t="s">
        <v>1534</v>
      </c>
      <c r="F235" s="714"/>
    </row>
    <row r="236" spans="2:6" outlineLevel="1" x14ac:dyDescent="0.35">
      <c r="B236" s="717"/>
      <c r="C236" s="708"/>
      <c r="D236" s="669"/>
      <c r="E236" s="712" t="s">
        <v>1535</v>
      </c>
      <c r="F236" s="713"/>
    </row>
    <row r="237" spans="2:6" outlineLevel="1" x14ac:dyDescent="0.35">
      <c r="B237" s="717"/>
      <c r="C237" s="707"/>
      <c r="D237" s="668"/>
      <c r="E237" s="712" t="s">
        <v>1536</v>
      </c>
      <c r="F237" s="714"/>
    </row>
    <row r="238" spans="2:6" outlineLevel="1" x14ac:dyDescent="0.35">
      <c r="B238" s="717"/>
      <c r="C238" s="708"/>
      <c r="D238" s="669"/>
      <c r="E238" s="712" t="s">
        <v>1537</v>
      </c>
      <c r="F238" s="713"/>
    </row>
    <row r="239" spans="2:6" outlineLevel="1" x14ac:dyDescent="0.35">
      <c r="B239" s="717"/>
      <c r="C239" s="707"/>
      <c r="D239" s="668"/>
      <c r="E239" s="712" t="s">
        <v>1538</v>
      </c>
      <c r="F239" s="714"/>
    </row>
    <row r="240" spans="2:6" outlineLevel="1" x14ac:dyDescent="0.35">
      <c r="B240" s="717"/>
      <c r="C240" s="708"/>
      <c r="D240" s="669"/>
      <c r="E240" s="712" t="s">
        <v>1539</v>
      </c>
      <c r="F240" s="713"/>
    </row>
    <row r="241" spans="2:6" outlineLevel="1" x14ac:dyDescent="0.35">
      <c r="B241" s="717"/>
      <c r="C241" s="707"/>
      <c r="D241" s="668"/>
      <c r="E241" s="712" t="s">
        <v>1540</v>
      </c>
      <c r="F241" s="714"/>
    </row>
    <row r="242" spans="2:6" outlineLevel="1" x14ac:dyDescent="0.35">
      <c r="B242" s="717"/>
      <c r="C242" s="708"/>
      <c r="D242" s="669"/>
      <c r="E242" s="712" t="s">
        <v>1541</v>
      </c>
      <c r="F242" s="713"/>
    </row>
    <row r="243" spans="2:6" outlineLevel="1" x14ac:dyDescent="0.35">
      <c r="B243" s="717"/>
      <c r="C243" s="707"/>
      <c r="D243" s="668"/>
      <c r="E243" s="712" t="s">
        <v>1542</v>
      </c>
      <c r="F243" s="714"/>
    </row>
    <row r="244" spans="2:6" outlineLevel="1" x14ac:dyDescent="0.35">
      <c r="B244" s="717"/>
      <c r="C244" s="708"/>
      <c r="D244" s="669"/>
      <c r="E244" s="712" t="s">
        <v>1543</v>
      </c>
      <c r="F244" s="713"/>
    </row>
    <row r="245" spans="2:6" outlineLevel="1" x14ac:dyDescent="0.35">
      <c r="B245" s="717"/>
      <c r="C245" s="707"/>
      <c r="D245" s="668"/>
      <c r="E245" s="712" t="s">
        <v>1544</v>
      </c>
      <c r="F245" s="714"/>
    </row>
    <row r="246" spans="2:6" outlineLevel="1" x14ac:dyDescent="0.35">
      <c r="B246" s="717"/>
      <c r="C246" s="708"/>
      <c r="D246" s="669"/>
      <c r="E246" s="712" t="s">
        <v>1545</v>
      </c>
      <c r="F246" s="713"/>
    </row>
    <row r="247" spans="2:6" outlineLevel="1" x14ac:dyDescent="0.35">
      <c r="B247" s="717"/>
      <c r="C247" s="707"/>
      <c r="D247" s="668"/>
      <c r="E247" s="712" t="s">
        <v>1546</v>
      </c>
      <c r="F247" s="714"/>
    </row>
    <row r="248" spans="2:6" outlineLevel="1" x14ac:dyDescent="0.35">
      <c r="B248" s="717"/>
      <c r="C248" s="708"/>
      <c r="D248" s="669"/>
      <c r="E248" s="712" t="s">
        <v>1547</v>
      </c>
      <c r="F248" s="713"/>
    </row>
    <row r="249" spans="2:6" outlineLevel="1" x14ac:dyDescent="0.35">
      <c r="B249" s="717"/>
      <c r="C249" s="707"/>
      <c r="D249" s="668"/>
      <c r="E249" s="712" t="s">
        <v>1548</v>
      </c>
      <c r="F249" s="714"/>
    </row>
    <row r="250" spans="2:6" outlineLevel="1" x14ac:dyDescent="0.35">
      <c r="B250" s="717"/>
      <c r="C250" s="708"/>
      <c r="D250" s="669"/>
      <c r="E250" s="712" t="s">
        <v>1549</v>
      </c>
      <c r="F250" s="713"/>
    </row>
    <row r="251" spans="2:6" outlineLevel="1" x14ac:dyDescent="0.35">
      <c r="B251" s="717"/>
      <c r="C251" s="707"/>
      <c r="D251" s="668"/>
      <c r="E251" s="712" t="s">
        <v>1550</v>
      </c>
      <c r="F251" s="714"/>
    </row>
    <row r="252" spans="2:6" outlineLevel="1" x14ac:dyDescent="0.35">
      <c r="B252" s="717"/>
      <c r="C252" s="708"/>
      <c r="D252" s="669"/>
      <c r="E252" s="712" t="s">
        <v>1551</v>
      </c>
      <c r="F252" s="713"/>
    </row>
    <row r="253" spans="2:6" outlineLevel="1" x14ac:dyDescent="0.35">
      <c r="B253" s="717"/>
      <c r="C253" s="707"/>
      <c r="D253" s="668"/>
      <c r="E253" s="712" t="s">
        <v>1552</v>
      </c>
      <c r="F253" s="714"/>
    </row>
    <row r="254" spans="2:6" outlineLevel="1" x14ac:dyDescent="0.35">
      <c r="B254" s="717"/>
      <c r="C254" s="707"/>
      <c r="D254" s="668"/>
      <c r="E254" s="712" t="s">
        <v>1553</v>
      </c>
      <c r="F254" s="714"/>
    </row>
    <row r="255" spans="2:6" outlineLevel="1" x14ac:dyDescent="0.35">
      <c r="B255" s="717"/>
      <c r="C255" s="708"/>
      <c r="D255" s="669"/>
      <c r="E255" s="712" t="s">
        <v>1554</v>
      </c>
      <c r="F255" s="713"/>
    </row>
    <row r="256" spans="2:6" outlineLevel="1" x14ac:dyDescent="0.35">
      <c r="B256" s="717"/>
      <c r="C256" s="707"/>
      <c r="D256" s="668"/>
      <c r="E256" s="712" t="s">
        <v>1555</v>
      </c>
      <c r="F256" s="714"/>
    </row>
    <row r="257" spans="2:6" outlineLevel="1" x14ac:dyDescent="0.35">
      <c r="B257" s="717"/>
      <c r="C257" s="708"/>
      <c r="D257" s="669"/>
      <c r="E257" s="712" t="s">
        <v>1556</v>
      </c>
      <c r="F257" s="713"/>
    </row>
    <row r="258" spans="2:6" outlineLevel="1" x14ac:dyDescent="0.35">
      <c r="B258" s="717"/>
      <c r="C258" s="707"/>
      <c r="D258" s="668"/>
      <c r="E258" s="712" t="s">
        <v>1557</v>
      </c>
      <c r="F258" s="714"/>
    </row>
    <row r="259" spans="2:6" outlineLevel="1" x14ac:dyDescent="0.35">
      <c r="B259" s="717"/>
      <c r="C259" s="708"/>
      <c r="D259" s="669"/>
      <c r="E259" s="712" t="s">
        <v>1558</v>
      </c>
      <c r="F259" s="713"/>
    </row>
    <row r="260" spans="2:6" outlineLevel="1" x14ac:dyDescent="0.35">
      <c r="B260" s="717"/>
      <c r="C260" s="707"/>
      <c r="D260" s="668"/>
      <c r="E260" s="712" t="s">
        <v>1559</v>
      </c>
      <c r="F260" s="714"/>
    </row>
    <row r="261" spans="2:6" outlineLevel="1" x14ac:dyDescent="0.35">
      <c r="B261" s="717"/>
      <c r="C261" s="708"/>
      <c r="D261" s="669"/>
      <c r="E261" s="712" t="s">
        <v>1560</v>
      </c>
      <c r="F261" s="713"/>
    </row>
    <row r="262" spans="2:6" outlineLevel="1" x14ac:dyDescent="0.35">
      <c r="B262" s="717"/>
      <c r="C262" s="707"/>
      <c r="D262" s="668"/>
      <c r="E262" s="712" t="s">
        <v>1561</v>
      </c>
      <c r="F262" s="714"/>
    </row>
    <row r="263" spans="2:6" outlineLevel="1" x14ac:dyDescent="0.35">
      <c r="B263" s="717"/>
      <c r="C263" s="708"/>
      <c r="D263" s="669"/>
      <c r="E263" s="712" t="s">
        <v>1562</v>
      </c>
      <c r="F263" s="713"/>
    </row>
    <row r="264" spans="2:6" outlineLevel="1" x14ac:dyDescent="0.35">
      <c r="B264" s="717"/>
      <c r="C264" s="707"/>
      <c r="D264" s="668"/>
      <c r="E264" s="712" t="s">
        <v>1563</v>
      </c>
      <c r="F264" s="714"/>
    </row>
    <row r="265" spans="2:6" outlineLevel="1" x14ac:dyDescent="0.35">
      <c r="B265" s="717"/>
      <c r="C265" s="708"/>
      <c r="D265" s="669"/>
      <c r="E265" s="712" t="s">
        <v>1564</v>
      </c>
      <c r="F265" s="713"/>
    </row>
    <row r="266" spans="2:6" outlineLevel="1" x14ac:dyDescent="0.35">
      <c r="B266" s="717"/>
      <c r="C266" s="707"/>
      <c r="D266" s="668"/>
      <c r="E266" s="712" t="s">
        <v>1565</v>
      </c>
      <c r="F266" s="714"/>
    </row>
    <row r="267" spans="2:6" outlineLevel="1" x14ac:dyDescent="0.35">
      <c r="B267" s="717"/>
      <c r="C267" s="708"/>
      <c r="D267" s="669"/>
      <c r="E267" s="712" t="s">
        <v>1566</v>
      </c>
      <c r="F267" s="713"/>
    </row>
    <row r="268" spans="2:6" outlineLevel="1" x14ac:dyDescent="0.35">
      <c r="B268" s="717"/>
      <c r="C268" s="707"/>
      <c r="D268" s="668"/>
      <c r="E268" s="712" t="s">
        <v>1567</v>
      </c>
      <c r="F268" s="714"/>
    </row>
    <row r="269" spans="2:6" outlineLevel="1" x14ac:dyDescent="0.35">
      <c r="B269" s="717"/>
      <c r="C269" s="708"/>
      <c r="D269" s="669"/>
      <c r="E269" s="712" t="s">
        <v>1568</v>
      </c>
      <c r="F269" s="713"/>
    </row>
    <row r="270" spans="2:6" outlineLevel="1" x14ac:dyDescent="0.35">
      <c r="B270" s="717"/>
      <c r="C270" s="707"/>
      <c r="D270" s="668"/>
      <c r="E270" s="712" t="s">
        <v>1569</v>
      </c>
      <c r="F270" s="714"/>
    </row>
    <row r="271" spans="2:6" outlineLevel="1" x14ac:dyDescent="0.35">
      <c r="B271" s="717"/>
      <c r="C271" s="707"/>
      <c r="D271" s="668"/>
      <c r="E271" s="712" t="s">
        <v>1570</v>
      </c>
      <c r="F271" s="714"/>
    </row>
    <row r="272" spans="2:6" outlineLevel="1" x14ac:dyDescent="0.35">
      <c r="B272" s="717"/>
      <c r="C272" s="708"/>
      <c r="D272" s="669"/>
      <c r="E272" s="712" t="s">
        <v>1571</v>
      </c>
      <c r="F272" s="713"/>
    </row>
    <row r="273" spans="2:6" outlineLevel="1" x14ac:dyDescent="0.35">
      <c r="B273" s="717"/>
      <c r="C273" s="707"/>
      <c r="D273" s="668"/>
      <c r="E273" s="712" t="s">
        <v>1572</v>
      </c>
      <c r="F273" s="714"/>
    </row>
    <row r="274" spans="2:6" outlineLevel="1" x14ac:dyDescent="0.35">
      <c r="B274" s="717"/>
      <c r="C274" s="708"/>
      <c r="D274" s="669"/>
      <c r="E274" s="712" t="s">
        <v>1573</v>
      </c>
      <c r="F274" s="713"/>
    </row>
    <row r="275" spans="2:6" outlineLevel="1" x14ac:dyDescent="0.35">
      <c r="B275" s="717"/>
      <c r="C275" s="707"/>
      <c r="D275" s="668"/>
      <c r="E275" s="712" t="s">
        <v>1574</v>
      </c>
      <c r="F275" s="714"/>
    </row>
    <row r="276" spans="2:6" outlineLevel="1" x14ac:dyDescent="0.35">
      <c r="B276" s="717"/>
      <c r="C276" s="708"/>
      <c r="D276" s="669"/>
      <c r="E276" s="712" t="s">
        <v>1575</v>
      </c>
      <c r="F276" s="713"/>
    </row>
    <row r="277" spans="2:6" outlineLevel="1" x14ac:dyDescent="0.35">
      <c r="B277" s="717"/>
      <c r="C277" s="707"/>
      <c r="D277" s="668"/>
      <c r="E277" s="712" t="s">
        <v>1576</v>
      </c>
      <c r="F277" s="714"/>
    </row>
    <row r="278" spans="2:6" outlineLevel="1" x14ac:dyDescent="0.35">
      <c r="B278" s="717"/>
      <c r="C278" s="708"/>
      <c r="D278" s="669"/>
      <c r="E278" s="712" t="s">
        <v>1577</v>
      </c>
      <c r="F278" s="713"/>
    </row>
    <row r="279" spans="2:6" outlineLevel="1" x14ac:dyDescent="0.35">
      <c r="B279" s="717"/>
      <c r="C279" s="707"/>
      <c r="D279" s="668"/>
      <c r="E279" s="712" t="s">
        <v>1578</v>
      </c>
      <c r="F279" s="714"/>
    </row>
    <row r="280" spans="2:6" outlineLevel="1" x14ac:dyDescent="0.35">
      <c r="B280" s="717"/>
      <c r="C280" s="708"/>
      <c r="D280" s="669"/>
      <c r="E280" s="712" t="s">
        <v>1579</v>
      </c>
      <c r="F280" s="713"/>
    </row>
    <row r="281" spans="2:6" outlineLevel="1" x14ac:dyDescent="0.35">
      <c r="B281" s="717"/>
      <c r="C281" s="707"/>
      <c r="D281" s="668"/>
      <c r="E281" s="712" t="s">
        <v>1580</v>
      </c>
      <c r="F281" s="714"/>
    </row>
    <row r="282" spans="2:6" outlineLevel="1" x14ac:dyDescent="0.35">
      <c r="B282" s="717"/>
      <c r="C282" s="708"/>
      <c r="D282" s="669"/>
      <c r="E282" s="712" t="s">
        <v>1581</v>
      </c>
      <c r="F282" s="713"/>
    </row>
    <row r="283" spans="2:6" outlineLevel="1" x14ac:dyDescent="0.35">
      <c r="B283" s="717"/>
      <c r="C283" s="707"/>
      <c r="D283" s="668"/>
      <c r="E283" s="712" t="s">
        <v>1582</v>
      </c>
      <c r="F283" s="714"/>
    </row>
    <row r="284" spans="2:6" outlineLevel="1" x14ac:dyDescent="0.35">
      <c r="B284" s="717"/>
      <c r="C284" s="708"/>
      <c r="D284" s="669"/>
      <c r="E284" s="712" t="s">
        <v>1583</v>
      </c>
      <c r="F284" s="713"/>
    </row>
    <row r="285" spans="2:6" outlineLevel="1" x14ac:dyDescent="0.35">
      <c r="B285" s="717"/>
      <c r="C285" s="707"/>
      <c r="D285" s="668"/>
      <c r="E285" s="712" t="s">
        <v>1584</v>
      </c>
      <c r="F285" s="714"/>
    </row>
    <row r="286" spans="2:6" outlineLevel="1" x14ac:dyDescent="0.35">
      <c r="B286" s="717"/>
      <c r="C286" s="708"/>
      <c r="D286" s="669"/>
      <c r="E286" s="712" t="s">
        <v>1585</v>
      </c>
      <c r="F286" s="713"/>
    </row>
    <row r="287" spans="2:6" outlineLevel="1" x14ac:dyDescent="0.35">
      <c r="B287" s="717"/>
      <c r="C287" s="707"/>
      <c r="D287" s="668"/>
      <c r="E287" s="712" t="s">
        <v>1586</v>
      </c>
      <c r="F287" s="714"/>
    </row>
    <row r="288" spans="2:6" outlineLevel="1" x14ac:dyDescent="0.35">
      <c r="B288" s="717"/>
      <c r="C288" s="708"/>
      <c r="D288" s="669"/>
      <c r="E288" s="712" t="s">
        <v>1587</v>
      </c>
      <c r="F288" s="713"/>
    </row>
    <row r="289" spans="2:6" outlineLevel="1" x14ac:dyDescent="0.35">
      <c r="B289" s="717"/>
      <c r="C289" s="707"/>
      <c r="D289" s="668"/>
      <c r="E289" s="712" t="s">
        <v>1588</v>
      </c>
      <c r="F289" s="714"/>
    </row>
    <row r="290" spans="2:6" outlineLevel="1" x14ac:dyDescent="0.35">
      <c r="B290" s="717"/>
      <c r="C290" s="708"/>
      <c r="D290" s="669"/>
      <c r="E290" s="712" t="s">
        <v>1589</v>
      </c>
      <c r="F290" s="713"/>
    </row>
    <row r="291" spans="2:6" outlineLevel="1" x14ac:dyDescent="0.35">
      <c r="B291" s="717"/>
      <c r="C291" s="707"/>
      <c r="D291" s="668"/>
      <c r="E291" s="712" t="s">
        <v>1590</v>
      </c>
      <c r="F291" s="714"/>
    </row>
    <row r="292" spans="2:6" outlineLevel="1" x14ac:dyDescent="0.35">
      <c r="B292" s="717"/>
      <c r="C292" s="708"/>
      <c r="D292" s="669"/>
      <c r="E292" s="712" t="s">
        <v>1591</v>
      </c>
      <c r="F292" s="713"/>
    </row>
    <row r="293" spans="2:6" outlineLevel="1" x14ac:dyDescent="0.35">
      <c r="B293" s="717"/>
      <c r="C293" s="707"/>
      <c r="D293" s="668"/>
      <c r="E293" s="712" t="s">
        <v>1592</v>
      </c>
      <c r="F293" s="714"/>
    </row>
    <row r="294" spans="2:6" outlineLevel="1" x14ac:dyDescent="0.35">
      <c r="B294" s="717"/>
      <c r="C294" s="708"/>
      <c r="D294" s="669"/>
      <c r="E294" s="712" t="s">
        <v>1593</v>
      </c>
      <c r="F294" s="713"/>
    </row>
    <row r="295" spans="2:6" outlineLevel="1" x14ac:dyDescent="0.35">
      <c r="B295" s="717"/>
      <c r="C295" s="707"/>
      <c r="D295" s="668"/>
      <c r="E295" s="712" t="s">
        <v>1594</v>
      </c>
      <c r="F295" s="714"/>
    </row>
    <row r="296" spans="2:6" outlineLevel="1" x14ac:dyDescent="0.35">
      <c r="B296" s="717"/>
      <c r="C296" s="708"/>
      <c r="D296" s="669"/>
      <c r="E296" s="712" t="s">
        <v>1595</v>
      </c>
      <c r="F296" s="713"/>
    </row>
    <row r="297" spans="2:6" outlineLevel="1" x14ac:dyDescent="0.35">
      <c r="B297" s="717"/>
      <c r="C297" s="707"/>
      <c r="D297" s="668"/>
      <c r="E297" s="712" t="s">
        <v>1596</v>
      </c>
      <c r="F297" s="714"/>
    </row>
    <row r="298" spans="2:6" outlineLevel="1" x14ac:dyDescent="0.35">
      <c r="B298" s="717"/>
      <c r="C298" s="708"/>
      <c r="D298" s="669"/>
      <c r="E298" s="712" t="s">
        <v>1597</v>
      </c>
      <c r="F298" s="713"/>
    </row>
    <row r="299" spans="2:6" outlineLevel="1" x14ac:dyDescent="0.35">
      <c r="B299" s="717"/>
      <c r="C299" s="707"/>
      <c r="D299" s="668"/>
      <c r="E299" s="712" t="s">
        <v>1598</v>
      </c>
      <c r="F299" s="714"/>
    </row>
    <row r="300" spans="2:6" outlineLevel="1" x14ac:dyDescent="0.35">
      <c r="B300" s="717"/>
      <c r="C300" s="708"/>
      <c r="D300" s="669"/>
      <c r="E300" s="712" t="s">
        <v>1599</v>
      </c>
      <c r="F300" s="713"/>
    </row>
    <row r="301" spans="2:6" outlineLevel="1" x14ac:dyDescent="0.35">
      <c r="B301" s="717"/>
      <c r="C301" s="707"/>
      <c r="D301" s="668"/>
      <c r="E301" s="712" t="s">
        <v>1600</v>
      </c>
      <c r="F301" s="714"/>
    </row>
    <row r="302" spans="2:6" outlineLevel="1" x14ac:dyDescent="0.35">
      <c r="B302" s="717"/>
      <c r="C302" s="708"/>
      <c r="D302" s="669"/>
      <c r="E302" s="712" t="s">
        <v>1601</v>
      </c>
      <c r="F302" s="713"/>
    </row>
    <row r="303" spans="2:6" outlineLevel="1" x14ac:dyDescent="0.35">
      <c r="B303" s="717"/>
      <c r="C303" s="707"/>
      <c r="D303" s="668"/>
      <c r="E303" s="712" t="s">
        <v>1602</v>
      </c>
      <c r="F303" s="714"/>
    </row>
    <row r="304" spans="2:6" outlineLevel="1" x14ac:dyDescent="0.35">
      <c r="B304" s="717"/>
      <c r="C304" s="708"/>
      <c r="D304" s="669"/>
      <c r="E304" s="712" t="s">
        <v>1603</v>
      </c>
      <c r="F304" s="713"/>
    </row>
    <row r="305" spans="2:6" outlineLevel="1" x14ac:dyDescent="0.35">
      <c r="B305" s="717"/>
      <c r="C305" s="707"/>
      <c r="D305" s="668"/>
      <c r="E305" s="712" t="s">
        <v>1604</v>
      </c>
      <c r="F305" s="714"/>
    </row>
    <row r="306" spans="2:6" outlineLevel="1" x14ac:dyDescent="0.35">
      <c r="B306" s="717"/>
      <c r="C306" s="708"/>
      <c r="D306" s="669"/>
      <c r="E306" s="712" t="s">
        <v>1605</v>
      </c>
      <c r="F306" s="713"/>
    </row>
    <row r="307" spans="2:6" outlineLevel="1" x14ac:dyDescent="0.35">
      <c r="B307" s="717"/>
      <c r="C307" s="707"/>
      <c r="D307" s="668"/>
      <c r="E307" s="712" t="s">
        <v>1606</v>
      </c>
      <c r="F307" s="714"/>
    </row>
    <row r="308" spans="2:6" outlineLevel="1" x14ac:dyDescent="0.35">
      <c r="B308" s="717"/>
      <c r="C308" s="708"/>
      <c r="D308" s="669"/>
      <c r="E308" s="712" t="s">
        <v>1607</v>
      </c>
      <c r="F308" s="713"/>
    </row>
    <row r="309" spans="2:6" outlineLevel="1" x14ac:dyDescent="0.35">
      <c r="B309" s="717"/>
      <c r="C309" s="707"/>
      <c r="D309" s="668"/>
      <c r="E309" s="712" t="s">
        <v>1608</v>
      </c>
      <c r="F309" s="714"/>
    </row>
    <row r="310" spans="2:6" outlineLevel="1" x14ac:dyDescent="0.35">
      <c r="B310" s="717"/>
      <c r="C310" s="707"/>
      <c r="D310" s="668"/>
      <c r="E310" s="712" t="s">
        <v>1609</v>
      </c>
      <c r="F310" s="714"/>
    </row>
    <row r="311" spans="2:6" outlineLevel="1" x14ac:dyDescent="0.35">
      <c r="B311" s="717"/>
      <c r="C311" s="708"/>
      <c r="D311" s="669"/>
      <c r="E311" s="712" t="s">
        <v>1610</v>
      </c>
      <c r="F311" s="713"/>
    </row>
    <row r="312" spans="2:6" outlineLevel="1" x14ac:dyDescent="0.35">
      <c r="B312" s="717"/>
      <c r="C312" s="707"/>
      <c r="D312" s="668"/>
      <c r="E312" s="712" t="s">
        <v>1611</v>
      </c>
      <c r="F312" s="714"/>
    </row>
    <row r="313" spans="2:6" outlineLevel="1" x14ac:dyDescent="0.35">
      <c r="B313" s="717"/>
      <c r="C313" s="708"/>
      <c r="D313" s="669"/>
      <c r="E313" s="712" t="s">
        <v>1612</v>
      </c>
      <c r="F313" s="713"/>
    </row>
    <row r="314" spans="2:6" outlineLevel="1" x14ac:dyDescent="0.35">
      <c r="B314" s="717"/>
      <c r="C314" s="707"/>
      <c r="D314" s="668"/>
      <c r="E314" s="712" t="s">
        <v>1613</v>
      </c>
      <c r="F314" s="714"/>
    </row>
    <row r="315" spans="2:6" outlineLevel="1" x14ac:dyDescent="0.35">
      <c r="B315" s="717"/>
      <c r="C315" s="708"/>
      <c r="D315" s="669"/>
      <c r="E315" s="712" t="s">
        <v>1614</v>
      </c>
      <c r="F315" s="713"/>
    </row>
    <row r="316" spans="2:6" outlineLevel="1" x14ac:dyDescent="0.35">
      <c r="B316" s="717"/>
      <c r="C316" s="707"/>
      <c r="D316" s="668"/>
      <c r="E316" s="712" t="s">
        <v>1615</v>
      </c>
      <c r="F316" s="714"/>
    </row>
    <row r="317" spans="2:6" outlineLevel="1" x14ac:dyDescent="0.35">
      <c r="B317" s="717"/>
      <c r="C317" s="708"/>
      <c r="D317" s="669"/>
      <c r="E317" s="712" t="s">
        <v>1616</v>
      </c>
      <c r="F317" s="713"/>
    </row>
    <row r="318" spans="2:6" outlineLevel="1" x14ac:dyDescent="0.35">
      <c r="B318" s="717"/>
      <c r="C318" s="707"/>
      <c r="D318" s="668"/>
      <c r="E318" s="712" t="s">
        <v>1617</v>
      </c>
      <c r="F318" s="714"/>
    </row>
    <row r="319" spans="2:6" outlineLevel="1" x14ac:dyDescent="0.35">
      <c r="B319" s="717"/>
      <c r="C319" s="708"/>
      <c r="D319" s="669"/>
      <c r="E319" s="712" t="s">
        <v>1618</v>
      </c>
      <c r="F319" s="713"/>
    </row>
    <row r="320" spans="2:6" outlineLevel="1" x14ac:dyDescent="0.35">
      <c r="B320" s="717"/>
      <c r="C320" s="707"/>
      <c r="D320" s="668"/>
      <c r="E320" s="712" t="s">
        <v>1619</v>
      </c>
      <c r="F320" s="714"/>
    </row>
    <row r="321" spans="2:6" outlineLevel="1" x14ac:dyDescent="0.35">
      <c r="B321" s="717"/>
      <c r="C321" s="708"/>
      <c r="D321" s="669"/>
      <c r="E321" s="712" t="s">
        <v>1620</v>
      </c>
      <c r="F321" s="713"/>
    </row>
    <row r="322" spans="2:6" outlineLevel="1" x14ac:dyDescent="0.35">
      <c r="B322" s="717"/>
      <c r="C322" s="707"/>
      <c r="D322" s="668"/>
      <c r="E322" s="712" t="s">
        <v>1621</v>
      </c>
      <c r="F322" s="714"/>
    </row>
    <row r="323" spans="2:6" outlineLevel="1" x14ac:dyDescent="0.35">
      <c r="B323" s="717"/>
      <c r="C323" s="708"/>
      <c r="D323" s="669"/>
      <c r="E323" s="712" t="s">
        <v>1622</v>
      </c>
      <c r="F323" s="713"/>
    </row>
    <row r="324" spans="2:6" outlineLevel="1" x14ac:dyDescent="0.35">
      <c r="B324" s="717"/>
      <c r="C324" s="707"/>
      <c r="D324" s="668"/>
      <c r="E324" s="712" t="s">
        <v>1623</v>
      </c>
      <c r="F324" s="714"/>
    </row>
    <row r="325" spans="2:6" outlineLevel="1" x14ac:dyDescent="0.35">
      <c r="B325" s="717"/>
      <c r="C325" s="708"/>
      <c r="D325" s="669"/>
      <c r="E325" s="712" t="s">
        <v>1624</v>
      </c>
      <c r="F325" s="713"/>
    </row>
    <row r="326" spans="2:6" outlineLevel="1" x14ac:dyDescent="0.35">
      <c r="B326" s="717"/>
      <c r="C326" s="707"/>
      <c r="D326" s="668"/>
      <c r="E326" s="712" t="s">
        <v>1625</v>
      </c>
      <c r="F326" s="714"/>
    </row>
    <row r="327" spans="2:6" outlineLevel="1" x14ac:dyDescent="0.35">
      <c r="B327" s="717"/>
      <c r="C327" s="708"/>
      <c r="D327" s="669"/>
      <c r="E327" s="712" t="s">
        <v>1626</v>
      </c>
      <c r="F327" s="713"/>
    </row>
    <row r="328" spans="2:6" outlineLevel="1" x14ac:dyDescent="0.35">
      <c r="B328" s="717"/>
      <c r="C328" s="707"/>
      <c r="D328" s="668"/>
      <c r="E328" s="712" t="s">
        <v>1627</v>
      </c>
      <c r="F328" s="714"/>
    </row>
    <row r="329" spans="2:6" outlineLevel="1" x14ac:dyDescent="0.35">
      <c r="B329" s="717"/>
      <c r="C329" s="708"/>
      <c r="D329" s="669"/>
      <c r="E329" s="712" t="s">
        <v>1628</v>
      </c>
      <c r="F329" s="713"/>
    </row>
    <row r="330" spans="2:6" outlineLevel="1" x14ac:dyDescent="0.35">
      <c r="B330" s="717"/>
      <c r="C330" s="707"/>
      <c r="D330" s="668"/>
      <c r="E330" s="712" t="s">
        <v>1629</v>
      </c>
      <c r="F330" s="714"/>
    </row>
    <row r="331" spans="2:6" outlineLevel="1" x14ac:dyDescent="0.35">
      <c r="B331" s="717"/>
      <c r="C331" s="708"/>
      <c r="D331" s="669"/>
      <c r="E331" s="712" t="s">
        <v>1630</v>
      </c>
      <c r="F331" s="713"/>
    </row>
    <row r="332" spans="2:6" outlineLevel="1" x14ac:dyDescent="0.35">
      <c r="B332" s="717"/>
      <c r="C332" s="707"/>
      <c r="D332" s="668"/>
      <c r="E332" s="712" t="s">
        <v>1631</v>
      </c>
      <c r="F332" s="714"/>
    </row>
    <row r="333" spans="2:6" outlineLevel="1" x14ac:dyDescent="0.35">
      <c r="B333" s="717"/>
      <c r="C333" s="708"/>
      <c r="D333" s="669"/>
      <c r="E333" s="712" t="s">
        <v>1632</v>
      </c>
      <c r="F333" s="713"/>
    </row>
    <row r="334" spans="2:6" outlineLevel="1" x14ac:dyDescent="0.35">
      <c r="B334" s="717"/>
      <c r="C334" s="707"/>
      <c r="D334" s="668"/>
      <c r="E334" s="712" t="s">
        <v>1633</v>
      </c>
      <c r="F334" s="714"/>
    </row>
    <row r="335" spans="2:6" outlineLevel="1" x14ac:dyDescent="0.35">
      <c r="B335" s="717"/>
      <c r="C335" s="708"/>
      <c r="D335" s="669"/>
      <c r="E335" s="712" t="s">
        <v>1634</v>
      </c>
      <c r="F335" s="713"/>
    </row>
    <row r="336" spans="2:6" outlineLevel="1" x14ac:dyDescent="0.35">
      <c r="B336" s="717"/>
      <c r="C336" s="707"/>
      <c r="D336" s="668"/>
      <c r="E336" s="712" t="s">
        <v>1635</v>
      </c>
      <c r="F336" s="714"/>
    </row>
    <row r="337" spans="2:6" outlineLevel="1" x14ac:dyDescent="0.35">
      <c r="B337" s="717"/>
      <c r="C337" s="708"/>
      <c r="D337" s="669"/>
      <c r="E337" s="712" t="s">
        <v>1636</v>
      </c>
      <c r="F337" s="713"/>
    </row>
    <row r="338" spans="2:6" outlineLevel="1" x14ac:dyDescent="0.35">
      <c r="B338" s="717"/>
      <c r="C338" s="707"/>
      <c r="D338" s="668"/>
      <c r="E338" s="712" t="s">
        <v>1637</v>
      </c>
      <c r="F338" s="714"/>
    </row>
    <row r="339" spans="2:6" outlineLevel="1" x14ac:dyDescent="0.35">
      <c r="B339" s="717"/>
      <c r="C339" s="708"/>
      <c r="D339" s="669"/>
      <c r="E339" s="712" t="s">
        <v>1638</v>
      </c>
      <c r="F339" s="713"/>
    </row>
    <row r="340" spans="2:6" outlineLevel="1" x14ac:dyDescent="0.35">
      <c r="B340" s="717"/>
      <c r="C340" s="707"/>
      <c r="D340" s="668"/>
      <c r="E340" s="712" t="s">
        <v>1639</v>
      </c>
      <c r="F340" s="714"/>
    </row>
    <row r="341" spans="2:6" outlineLevel="1" x14ac:dyDescent="0.35">
      <c r="B341" s="717"/>
      <c r="C341" s="708"/>
      <c r="D341" s="669"/>
      <c r="E341" s="712" t="s">
        <v>1640</v>
      </c>
      <c r="F341" s="713"/>
    </row>
    <row r="342" spans="2:6" outlineLevel="1" x14ac:dyDescent="0.35">
      <c r="B342" s="717"/>
      <c r="C342" s="707"/>
      <c r="D342" s="668"/>
      <c r="E342" s="712" t="s">
        <v>1641</v>
      </c>
      <c r="F342" s="714"/>
    </row>
    <row r="343" spans="2:6" outlineLevel="1" x14ac:dyDescent="0.35">
      <c r="B343" s="717"/>
      <c r="C343" s="708"/>
      <c r="D343" s="669"/>
      <c r="E343" s="712" t="s">
        <v>1642</v>
      </c>
      <c r="F343" s="713"/>
    </row>
    <row r="344" spans="2:6" outlineLevel="1" x14ac:dyDescent="0.35">
      <c r="B344" s="717"/>
      <c r="C344" s="707"/>
      <c r="D344" s="668"/>
      <c r="E344" s="712" t="s">
        <v>1643</v>
      </c>
      <c r="F344" s="714"/>
    </row>
    <row r="345" spans="2:6" outlineLevel="1" x14ac:dyDescent="0.35">
      <c r="B345" s="717"/>
      <c r="C345" s="708"/>
      <c r="D345" s="669"/>
      <c r="E345" s="712" t="s">
        <v>1644</v>
      </c>
      <c r="F345" s="713"/>
    </row>
    <row r="346" spans="2:6" outlineLevel="1" x14ac:dyDescent="0.35">
      <c r="B346" s="717"/>
      <c r="C346" s="707"/>
      <c r="D346" s="668"/>
      <c r="E346" s="712" t="s">
        <v>1645</v>
      </c>
      <c r="F346" s="714"/>
    </row>
    <row r="347" spans="2:6" outlineLevel="1" x14ac:dyDescent="0.35">
      <c r="B347" s="717"/>
      <c r="C347" s="708"/>
      <c r="D347" s="669"/>
      <c r="E347" s="712" t="s">
        <v>1646</v>
      </c>
      <c r="F347" s="713"/>
    </row>
    <row r="348" spans="2:6" outlineLevel="1" x14ac:dyDescent="0.35">
      <c r="B348" s="717"/>
      <c r="C348" s="707"/>
      <c r="D348" s="668"/>
      <c r="E348" s="712" t="s">
        <v>1647</v>
      </c>
      <c r="F348" s="714"/>
    </row>
    <row r="349" spans="2:6" outlineLevel="1" x14ac:dyDescent="0.35">
      <c r="B349" s="717"/>
      <c r="C349" s="707"/>
      <c r="D349" s="668"/>
      <c r="E349" s="712" t="s">
        <v>1648</v>
      </c>
      <c r="F349" s="714"/>
    </row>
    <row r="350" spans="2:6" outlineLevel="1" x14ac:dyDescent="0.35">
      <c r="B350" s="717"/>
      <c r="C350" s="708"/>
      <c r="D350" s="669"/>
      <c r="E350" s="712" t="s">
        <v>1649</v>
      </c>
      <c r="F350" s="713"/>
    </row>
    <row r="351" spans="2:6" outlineLevel="1" x14ac:dyDescent="0.35">
      <c r="B351" s="717"/>
      <c r="C351" s="707"/>
      <c r="D351" s="668"/>
      <c r="E351" s="712" t="s">
        <v>1650</v>
      </c>
      <c r="F351" s="714"/>
    </row>
    <row r="352" spans="2:6" outlineLevel="1" x14ac:dyDescent="0.35">
      <c r="B352" s="717"/>
      <c r="C352" s="708"/>
      <c r="D352" s="669"/>
      <c r="E352" s="712" t="s">
        <v>1651</v>
      </c>
      <c r="F352" s="713"/>
    </row>
    <row r="353" spans="2:6" outlineLevel="1" x14ac:dyDescent="0.35">
      <c r="B353" s="717"/>
      <c r="C353" s="707"/>
      <c r="D353" s="668"/>
      <c r="E353" s="712" t="s">
        <v>1652</v>
      </c>
      <c r="F353" s="714"/>
    </row>
    <row r="354" spans="2:6" outlineLevel="1" x14ac:dyDescent="0.35">
      <c r="B354" s="717"/>
      <c r="C354" s="708"/>
      <c r="D354" s="669"/>
      <c r="E354" s="712" t="s">
        <v>1653</v>
      </c>
      <c r="F354" s="713"/>
    </row>
    <row r="355" spans="2:6" outlineLevel="1" x14ac:dyDescent="0.35">
      <c r="B355" s="717"/>
      <c r="C355" s="707"/>
      <c r="D355" s="668"/>
      <c r="E355" s="712" t="s">
        <v>1654</v>
      </c>
      <c r="F355" s="714"/>
    </row>
    <row r="356" spans="2:6" outlineLevel="1" x14ac:dyDescent="0.35">
      <c r="B356" s="717"/>
      <c r="C356" s="708"/>
      <c r="D356" s="669"/>
      <c r="E356" s="712" t="s">
        <v>1655</v>
      </c>
      <c r="F356" s="713"/>
    </row>
    <row r="357" spans="2:6" outlineLevel="1" x14ac:dyDescent="0.35">
      <c r="B357" s="717"/>
      <c r="C357" s="707"/>
      <c r="D357" s="668"/>
      <c r="E357" s="712" t="s">
        <v>1656</v>
      </c>
      <c r="F357" s="714"/>
    </row>
    <row r="358" spans="2:6" outlineLevel="1" x14ac:dyDescent="0.35">
      <c r="B358" s="717"/>
      <c r="C358" s="708"/>
      <c r="D358" s="669"/>
      <c r="E358" s="712" t="s">
        <v>1657</v>
      </c>
      <c r="F358" s="713"/>
    </row>
    <row r="359" spans="2:6" outlineLevel="1" x14ac:dyDescent="0.35">
      <c r="B359" s="717"/>
      <c r="C359" s="707"/>
      <c r="D359" s="668"/>
      <c r="E359" s="712" t="s">
        <v>1658</v>
      </c>
      <c r="F359" s="714"/>
    </row>
    <row r="360" spans="2:6" outlineLevel="1" x14ac:dyDescent="0.35">
      <c r="B360" s="717"/>
      <c r="C360" s="708"/>
      <c r="D360" s="669"/>
      <c r="E360" s="712" t="s">
        <v>1659</v>
      </c>
      <c r="F360" s="713"/>
    </row>
    <row r="361" spans="2:6" outlineLevel="1" x14ac:dyDescent="0.35">
      <c r="B361" s="717"/>
      <c r="C361" s="707"/>
      <c r="D361" s="668"/>
      <c r="E361" s="712" t="s">
        <v>1660</v>
      </c>
      <c r="F361" s="714"/>
    </row>
    <row r="362" spans="2:6" outlineLevel="1" x14ac:dyDescent="0.35">
      <c r="B362" s="717"/>
      <c r="C362" s="708"/>
      <c r="D362" s="669"/>
      <c r="E362" s="712" t="s">
        <v>1661</v>
      </c>
      <c r="F362" s="713"/>
    </row>
    <row r="363" spans="2:6" outlineLevel="1" x14ac:dyDescent="0.35">
      <c r="B363" s="717"/>
      <c r="C363" s="707"/>
      <c r="D363" s="668"/>
      <c r="E363" s="712" t="s">
        <v>1662</v>
      </c>
      <c r="F363" s="714"/>
    </row>
    <row r="364" spans="2:6" outlineLevel="1" x14ac:dyDescent="0.35">
      <c r="B364" s="717"/>
      <c r="C364" s="708"/>
      <c r="D364" s="669"/>
      <c r="E364" s="712" t="s">
        <v>1663</v>
      </c>
      <c r="F364" s="713"/>
    </row>
    <row r="365" spans="2:6" outlineLevel="1" x14ac:dyDescent="0.35">
      <c r="B365" s="717"/>
      <c r="C365" s="707"/>
      <c r="D365" s="668"/>
      <c r="E365" s="712" t="s">
        <v>1664</v>
      </c>
      <c r="F365" s="714"/>
    </row>
    <row r="366" spans="2:6" outlineLevel="1" x14ac:dyDescent="0.35">
      <c r="B366" s="717"/>
      <c r="C366" s="708"/>
      <c r="D366" s="669"/>
      <c r="E366" s="712" t="s">
        <v>1665</v>
      </c>
      <c r="F366" s="713"/>
    </row>
    <row r="367" spans="2:6" outlineLevel="1" x14ac:dyDescent="0.35">
      <c r="B367" s="717"/>
      <c r="C367" s="707"/>
      <c r="D367" s="668"/>
      <c r="E367" s="712" t="s">
        <v>1666</v>
      </c>
      <c r="F367" s="714"/>
    </row>
    <row r="368" spans="2:6" outlineLevel="1" x14ac:dyDescent="0.35">
      <c r="B368" s="717"/>
      <c r="C368" s="708"/>
      <c r="D368" s="669"/>
      <c r="E368" s="712" t="s">
        <v>1667</v>
      </c>
      <c r="F368" s="713"/>
    </row>
    <row r="369" spans="2:6" outlineLevel="1" x14ac:dyDescent="0.35">
      <c r="B369" s="717"/>
      <c r="C369" s="707"/>
      <c r="D369" s="668"/>
      <c r="E369" s="712" t="s">
        <v>1668</v>
      </c>
      <c r="F369" s="714"/>
    </row>
    <row r="370" spans="2:6" outlineLevel="1" x14ac:dyDescent="0.35">
      <c r="B370" s="717"/>
      <c r="C370" s="708"/>
      <c r="D370" s="669"/>
      <c r="E370" s="712" t="s">
        <v>1669</v>
      </c>
      <c r="F370" s="713"/>
    </row>
    <row r="371" spans="2:6" outlineLevel="1" x14ac:dyDescent="0.35">
      <c r="B371" s="717"/>
      <c r="C371" s="707"/>
      <c r="D371" s="668"/>
      <c r="E371" s="712" t="s">
        <v>1670</v>
      </c>
      <c r="F371" s="714"/>
    </row>
    <row r="372" spans="2:6" outlineLevel="1" x14ac:dyDescent="0.35">
      <c r="B372" s="717"/>
      <c r="C372" s="708"/>
      <c r="D372" s="669"/>
      <c r="E372" s="712" t="s">
        <v>1671</v>
      </c>
      <c r="F372" s="713"/>
    </row>
    <row r="373" spans="2:6" outlineLevel="1" x14ac:dyDescent="0.35">
      <c r="B373" s="717"/>
      <c r="C373" s="707"/>
      <c r="D373" s="668"/>
      <c r="E373" s="712" t="s">
        <v>1672</v>
      </c>
      <c r="F373" s="714"/>
    </row>
    <row r="374" spans="2:6" outlineLevel="1" x14ac:dyDescent="0.35">
      <c r="B374" s="717"/>
      <c r="C374" s="708"/>
      <c r="D374" s="669"/>
      <c r="E374" s="712" t="s">
        <v>1673</v>
      </c>
      <c r="F374" s="713"/>
    </row>
    <row r="375" spans="2:6" outlineLevel="1" x14ac:dyDescent="0.35">
      <c r="B375" s="717"/>
      <c r="C375" s="707"/>
      <c r="D375" s="668"/>
      <c r="E375" s="712" t="s">
        <v>1674</v>
      </c>
      <c r="F375" s="714"/>
    </row>
    <row r="376" spans="2:6" outlineLevel="1" x14ac:dyDescent="0.35">
      <c r="B376" s="717"/>
      <c r="C376" s="708"/>
      <c r="D376" s="669"/>
      <c r="E376" s="712" t="s">
        <v>1675</v>
      </c>
      <c r="F376" s="713"/>
    </row>
    <row r="377" spans="2:6" outlineLevel="1" x14ac:dyDescent="0.35">
      <c r="B377" s="717"/>
      <c r="C377" s="707"/>
      <c r="D377" s="668"/>
      <c r="E377" s="712" t="s">
        <v>1676</v>
      </c>
      <c r="F377" s="714"/>
    </row>
    <row r="378" spans="2:6" outlineLevel="1" x14ac:dyDescent="0.35">
      <c r="B378" s="717"/>
      <c r="C378" s="708"/>
      <c r="D378" s="669"/>
      <c r="E378" s="712" t="s">
        <v>1677</v>
      </c>
      <c r="F378" s="713"/>
    </row>
    <row r="379" spans="2:6" outlineLevel="1" x14ac:dyDescent="0.35">
      <c r="B379" s="717"/>
      <c r="C379" s="707"/>
      <c r="D379" s="668"/>
      <c r="E379" s="712" t="s">
        <v>1678</v>
      </c>
      <c r="F379" s="714"/>
    </row>
    <row r="380" spans="2:6" outlineLevel="1" x14ac:dyDescent="0.35">
      <c r="B380" s="717"/>
      <c r="C380" s="708"/>
      <c r="D380" s="669"/>
      <c r="E380" s="712" t="s">
        <v>1679</v>
      </c>
      <c r="F380" s="713"/>
    </row>
    <row r="381" spans="2:6" outlineLevel="1" x14ac:dyDescent="0.35">
      <c r="B381" s="717"/>
      <c r="C381" s="707"/>
      <c r="D381" s="668"/>
      <c r="E381" s="712" t="s">
        <v>1680</v>
      </c>
      <c r="F381" s="714"/>
    </row>
    <row r="382" spans="2:6" outlineLevel="1" x14ac:dyDescent="0.35">
      <c r="B382" s="717"/>
      <c r="C382" s="708"/>
      <c r="D382" s="669"/>
      <c r="E382" s="712" t="s">
        <v>1681</v>
      </c>
      <c r="F382" s="713"/>
    </row>
    <row r="383" spans="2:6" outlineLevel="1" x14ac:dyDescent="0.35">
      <c r="B383" s="717"/>
      <c r="C383" s="707"/>
      <c r="D383" s="668"/>
      <c r="E383" s="712" t="s">
        <v>1682</v>
      </c>
      <c r="F383" s="714"/>
    </row>
    <row r="384" spans="2:6" outlineLevel="1" x14ac:dyDescent="0.35">
      <c r="B384" s="717"/>
      <c r="C384" s="708"/>
      <c r="D384" s="669"/>
      <c r="E384" s="712" t="s">
        <v>1683</v>
      </c>
      <c r="F384" s="713"/>
    </row>
    <row r="385" spans="2:6" outlineLevel="1" x14ac:dyDescent="0.35">
      <c r="B385" s="717"/>
      <c r="C385" s="707"/>
      <c r="D385" s="668"/>
      <c r="E385" s="712" t="s">
        <v>1684</v>
      </c>
      <c r="F385" s="714"/>
    </row>
    <row r="386" spans="2:6" outlineLevel="1" x14ac:dyDescent="0.35">
      <c r="B386" s="717"/>
      <c r="C386" s="708"/>
      <c r="D386" s="669"/>
      <c r="E386" s="712" t="s">
        <v>1685</v>
      </c>
      <c r="F386" s="713"/>
    </row>
    <row r="387" spans="2:6" outlineLevel="1" x14ac:dyDescent="0.35">
      <c r="B387" s="717"/>
      <c r="C387" s="707"/>
      <c r="D387" s="668"/>
      <c r="E387" s="712" t="s">
        <v>1686</v>
      </c>
      <c r="F387" s="714"/>
    </row>
    <row r="388" spans="2:6" outlineLevel="1" x14ac:dyDescent="0.35">
      <c r="B388" s="717"/>
      <c r="C388" s="707"/>
      <c r="D388" s="668"/>
      <c r="E388" s="712" t="s">
        <v>1687</v>
      </c>
      <c r="F388" s="714"/>
    </row>
    <row r="389" spans="2:6" outlineLevel="1" x14ac:dyDescent="0.35">
      <c r="B389" s="717"/>
      <c r="C389" s="708"/>
      <c r="D389" s="669"/>
      <c r="E389" s="712" t="s">
        <v>1688</v>
      </c>
      <c r="F389" s="713"/>
    </row>
    <row r="390" spans="2:6" outlineLevel="1" x14ac:dyDescent="0.35">
      <c r="B390" s="717"/>
      <c r="C390" s="707"/>
      <c r="D390" s="668"/>
      <c r="E390" s="712" t="s">
        <v>1689</v>
      </c>
      <c r="F390" s="714"/>
    </row>
    <row r="391" spans="2:6" outlineLevel="1" x14ac:dyDescent="0.35">
      <c r="B391" s="717"/>
      <c r="C391" s="708"/>
      <c r="D391" s="669"/>
      <c r="E391" s="712" t="s">
        <v>1690</v>
      </c>
      <c r="F391" s="713"/>
    </row>
    <row r="392" spans="2:6" outlineLevel="1" x14ac:dyDescent="0.35">
      <c r="B392" s="717"/>
      <c r="C392" s="707"/>
      <c r="D392" s="668"/>
      <c r="E392" s="712" t="s">
        <v>1691</v>
      </c>
      <c r="F392" s="714"/>
    </row>
    <row r="393" spans="2:6" outlineLevel="1" x14ac:dyDescent="0.35">
      <c r="B393" s="717"/>
      <c r="C393" s="708"/>
      <c r="D393" s="669"/>
      <c r="E393" s="712" t="s">
        <v>1692</v>
      </c>
      <c r="F393" s="713"/>
    </row>
    <row r="394" spans="2:6" outlineLevel="1" x14ac:dyDescent="0.35">
      <c r="B394" s="717"/>
      <c r="C394" s="707"/>
      <c r="D394" s="668"/>
      <c r="E394" s="712" t="s">
        <v>1693</v>
      </c>
      <c r="F394" s="714"/>
    </row>
    <row r="395" spans="2:6" outlineLevel="1" x14ac:dyDescent="0.35">
      <c r="B395" s="717"/>
      <c r="C395" s="708"/>
      <c r="D395" s="669"/>
      <c r="E395" s="712" t="s">
        <v>1694</v>
      </c>
      <c r="F395" s="713"/>
    </row>
    <row r="396" spans="2:6" outlineLevel="1" x14ac:dyDescent="0.35">
      <c r="B396" s="717"/>
      <c r="C396" s="707"/>
      <c r="D396" s="668"/>
      <c r="E396" s="712" t="s">
        <v>1695</v>
      </c>
      <c r="F396" s="714"/>
    </row>
    <row r="397" spans="2:6" outlineLevel="1" x14ac:dyDescent="0.35">
      <c r="B397" s="717"/>
      <c r="C397" s="708"/>
      <c r="D397" s="669"/>
      <c r="E397" s="712" t="s">
        <v>1696</v>
      </c>
      <c r="F397" s="713"/>
    </row>
    <row r="398" spans="2:6" outlineLevel="1" x14ac:dyDescent="0.35">
      <c r="B398" s="717"/>
      <c r="C398" s="707"/>
      <c r="D398" s="668"/>
      <c r="E398" s="712" t="s">
        <v>1697</v>
      </c>
      <c r="F398" s="714"/>
    </row>
    <row r="399" spans="2:6" outlineLevel="1" x14ac:dyDescent="0.35">
      <c r="B399" s="717"/>
      <c r="C399" s="708"/>
      <c r="D399" s="669"/>
      <c r="E399" s="712" t="s">
        <v>1698</v>
      </c>
      <c r="F399" s="713"/>
    </row>
    <row r="400" spans="2:6" outlineLevel="1" x14ac:dyDescent="0.35">
      <c r="B400" s="717"/>
      <c r="C400" s="707"/>
      <c r="D400" s="668"/>
      <c r="E400" s="712" t="s">
        <v>1699</v>
      </c>
      <c r="F400" s="714"/>
    </row>
    <row r="401" spans="2:6" outlineLevel="1" x14ac:dyDescent="0.35">
      <c r="B401" s="717"/>
      <c r="C401" s="708"/>
      <c r="D401" s="669"/>
      <c r="E401" s="712" t="s">
        <v>1700</v>
      </c>
      <c r="F401" s="713"/>
    </row>
    <row r="402" spans="2:6" outlineLevel="1" x14ac:dyDescent="0.35">
      <c r="B402" s="717"/>
      <c r="C402" s="707"/>
      <c r="D402" s="668"/>
      <c r="E402" s="712" t="s">
        <v>1701</v>
      </c>
      <c r="F402" s="714"/>
    </row>
    <row r="403" spans="2:6" outlineLevel="1" x14ac:dyDescent="0.35">
      <c r="B403" s="717"/>
      <c r="C403" s="708"/>
      <c r="D403" s="669"/>
      <c r="E403" s="712" t="s">
        <v>1702</v>
      </c>
      <c r="F403" s="713"/>
    </row>
    <row r="404" spans="2:6" outlineLevel="1" x14ac:dyDescent="0.35">
      <c r="B404" s="717"/>
      <c r="C404" s="707"/>
      <c r="D404" s="668"/>
      <c r="E404" s="712" t="s">
        <v>1703</v>
      </c>
      <c r="F404" s="714"/>
    </row>
    <row r="405" spans="2:6" outlineLevel="1" x14ac:dyDescent="0.35">
      <c r="B405" s="717"/>
      <c r="C405" s="708"/>
      <c r="D405" s="669"/>
      <c r="E405" s="712" t="s">
        <v>1704</v>
      </c>
      <c r="F405" s="713"/>
    </row>
    <row r="406" spans="2:6" outlineLevel="1" x14ac:dyDescent="0.35">
      <c r="B406" s="717"/>
      <c r="C406" s="707"/>
      <c r="D406" s="668"/>
      <c r="E406" s="712" t="s">
        <v>1705</v>
      </c>
      <c r="F406" s="714"/>
    </row>
    <row r="407" spans="2:6" outlineLevel="1" x14ac:dyDescent="0.35">
      <c r="B407" s="717"/>
      <c r="C407" s="708"/>
      <c r="D407" s="669"/>
      <c r="E407" s="712" t="s">
        <v>1706</v>
      </c>
      <c r="F407" s="713"/>
    </row>
    <row r="408" spans="2:6" outlineLevel="1" x14ac:dyDescent="0.35">
      <c r="B408" s="717"/>
      <c r="C408" s="707"/>
      <c r="D408" s="668"/>
      <c r="E408" s="712" t="s">
        <v>1707</v>
      </c>
      <c r="F408" s="714"/>
    </row>
    <row r="409" spans="2:6" outlineLevel="1" x14ac:dyDescent="0.35">
      <c r="B409" s="717"/>
      <c r="C409" s="708"/>
      <c r="D409" s="669"/>
      <c r="E409" s="712" t="s">
        <v>1708</v>
      </c>
      <c r="F409" s="713"/>
    </row>
    <row r="410" spans="2:6" outlineLevel="1" x14ac:dyDescent="0.35">
      <c r="B410" s="717"/>
      <c r="C410" s="707"/>
      <c r="D410" s="668"/>
      <c r="E410" s="712" t="s">
        <v>1709</v>
      </c>
      <c r="F410" s="714"/>
    </row>
    <row r="411" spans="2:6" outlineLevel="1" x14ac:dyDescent="0.35">
      <c r="B411" s="717"/>
      <c r="C411" s="708"/>
      <c r="D411" s="669"/>
      <c r="E411" s="712" t="s">
        <v>1710</v>
      </c>
      <c r="F411" s="713"/>
    </row>
    <row r="412" spans="2:6" outlineLevel="1" x14ac:dyDescent="0.35">
      <c r="B412" s="717"/>
      <c r="C412" s="707"/>
      <c r="D412" s="668"/>
      <c r="E412" s="712" t="s">
        <v>1711</v>
      </c>
      <c r="F412" s="714"/>
    </row>
    <row r="413" spans="2:6" outlineLevel="1" x14ac:dyDescent="0.35">
      <c r="B413" s="717"/>
      <c r="C413" s="708"/>
      <c r="D413" s="669"/>
      <c r="E413" s="712" t="s">
        <v>1712</v>
      </c>
      <c r="F413" s="713"/>
    </row>
    <row r="414" spans="2:6" outlineLevel="1" x14ac:dyDescent="0.35">
      <c r="B414" s="717"/>
      <c r="C414" s="707"/>
      <c r="D414" s="668"/>
      <c r="E414" s="712" t="s">
        <v>1713</v>
      </c>
      <c r="F414" s="714"/>
    </row>
    <row r="415" spans="2:6" outlineLevel="1" x14ac:dyDescent="0.35">
      <c r="B415" s="717"/>
      <c r="C415" s="708"/>
      <c r="D415" s="669"/>
      <c r="E415" s="712" t="s">
        <v>1714</v>
      </c>
      <c r="F415" s="713"/>
    </row>
    <row r="416" spans="2:6" outlineLevel="1" x14ac:dyDescent="0.35">
      <c r="B416" s="717"/>
      <c r="C416" s="707"/>
      <c r="D416" s="668"/>
      <c r="E416" s="712" t="s">
        <v>1715</v>
      </c>
      <c r="F416" s="714"/>
    </row>
    <row r="417" spans="2:6" outlineLevel="1" x14ac:dyDescent="0.35">
      <c r="B417" s="717"/>
      <c r="C417" s="708"/>
      <c r="D417" s="669"/>
      <c r="E417" s="712" t="s">
        <v>1716</v>
      </c>
      <c r="F417" s="713"/>
    </row>
    <row r="418" spans="2:6" outlineLevel="1" x14ac:dyDescent="0.35">
      <c r="B418" s="717"/>
      <c r="C418" s="707"/>
      <c r="D418" s="668"/>
      <c r="E418" s="712" t="s">
        <v>1717</v>
      </c>
      <c r="F418" s="714"/>
    </row>
    <row r="419" spans="2:6" outlineLevel="1" x14ac:dyDescent="0.35">
      <c r="B419" s="717"/>
      <c r="C419" s="708"/>
      <c r="D419" s="669"/>
      <c r="E419" s="712" t="s">
        <v>1718</v>
      </c>
      <c r="F419" s="713"/>
    </row>
    <row r="420" spans="2:6" outlineLevel="1" x14ac:dyDescent="0.35">
      <c r="B420" s="717"/>
      <c r="C420" s="707"/>
      <c r="D420" s="668"/>
      <c r="E420" s="712" t="s">
        <v>1719</v>
      </c>
      <c r="F420" s="714"/>
    </row>
    <row r="421" spans="2:6" outlineLevel="1" x14ac:dyDescent="0.35">
      <c r="B421" s="717"/>
      <c r="C421" s="708"/>
      <c r="D421" s="669"/>
      <c r="E421" s="712" t="s">
        <v>1720</v>
      </c>
      <c r="F421" s="713"/>
    </row>
    <row r="422" spans="2:6" outlineLevel="1" x14ac:dyDescent="0.35">
      <c r="B422" s="717"/>
      <c r="C422" s="707"/>
      <c r="D422" s="668"/>
      <c r="E422" s="712" t="s">
        <v>1721</v>
      </c>
      <c r="F422" s="714"/>
    </row>
    <row r="423" spans="2:6" outlineLevel="1" x14ac:dyDescent="0.35">
      <c r="B423" s="717"/>
      <c r="C423" s="708"/>
      <c r="D423" s="669"/>
      <c r="E423" s="712" t="s">
        <v>1722</v>
      </c>
      <c r="F423" s="713"/>
    </row>
    <row r="424" spans="2:6" outlineLevel="1" x14ac:dyDescent="0.35">
      <c r="B424" s="717"/>
      <c r="C424" s="707"/>
      <c r="D424" s="668"/>
      <c r="E424" s="712" t="s">
        <v>1723</v>
      </c>
      <c r="F424" s="714"/>
    </row>
    <row r="425" spans="2:6" outlineLevel="1" x14ac:dyDescent="0.35">
      <c r="B425" s="717"/>
      <c r="C425" s="708"/>
      <c r="D425" s="669"/>
      <c r="E425" s="712" t="s">
        <v>1724</v>
      </c>
      <c r="F425" s="713"/>
    </row>
    <row r="426" spans="2:6" outlineLevel="1" x14ac:dyDescent="0.35">
      <c r="B426" s="717"/>
      <c r="C426" s="707"/>
      <c r="D426" s="668"/>
      <c r="E426" s="712" t="s">
        <v>1725</v>
      </c>
      <c r="F426" s="714"/>
    </row>
    <row r="427" spans="2:6" outlineLevel="1" x14ac:dyDescent="0.35">
      <c r="B427" s="717"/>
      <c r="C427" s="707"/>
      <c r="D427" s="668"/>
      <c r="E427" s="712" t="s">
        <v>1726</v>
      </c>
      <c r="F427" s="714"/>
    </row>
    <row r="428" spans="2:6" outlineLevel="1" x14ac:dyDescent="0.35">
      <c r="B428" s="717"/>
      <c r="C428" s="708"/>
      <c r="D428" s="669"/>
      <c r="E428" s="712" t="s">
        <v>1727</v>
      </c>
      <c r="F428" s="713"/>
    </row>
    <row r="429" spans="2:6" outlineLevel="1" x14ac:dyDescent="0.35">
      <c r="B429" s="717"/>
      <c r="C429" s="707"/>
      <c r="D429" s="668"/>
      <c r="E429" s="712" t="s">
        <v>1728</v>
      </c>
      <c r="F429" s="714"/>
    </row>
    <row r="430" spans="2:6" outlineLevel="1" x14ac:dyDescent="0.35">
      <c r="B430" s="717"/>
      <c r="C430" s="708"/>
      <c r="D430" s="669"/>
      <c r="E430" s="712" t="s">
        <v>1729</v>
      </c>
      <c r="F430" s="713"/>
    </row>
    <row r="431" spans="2:6" outlineLevel="1" x14ac:dyDescent="0.35">
      <c r="B431" s="717"/>
      <c r="C431" s="707"/>
      <c r="D431" s="668"/>
      <c r="E431" s="712" t="s">
        <v>1730</v>
      </c>
      <c r="F431" s="714"/>
    </row>
    <row r="432" spans="2:6" outlineLevel="1" x14ac:dyDescent="0.35">
      <c r="B432" s="717"/>
      <c r="C432" s="708"/>
      <c r="D432" s="669"/>
      <c r="E432" s="712" t="s">
        <v>1731</v>
      </c>
      <c r="F432" s="713"/>
    </row>
    <row r="433" spans="2:6" outlineLevel="1" x14ac:dyDescent="0.35">
      <c r="B433" s="717"/>
      <c r="C433" s="707"/>
      <c r="D433" s="668"/>
      <c r="E433" s="712" t="s">
        <v>1732</v>
      </c>
      <c r="F433" s="714"/>
    </row>
    <row r="434" spans="2:6" outlineLevel="1" x14ac:dyDescent="0.35">
      <c r="B434" s="717"/>
      <c r="C434" s="708"/>
      <c r="D434" s="669"/>
      <c r="E434" s="712" t="s">
        <v>1733</v>
      </c>
      <c r="F434" s="713"/>
    </row>
    <row r="435" spans="2:6" outlineLevel="1" x14ac:dyDescent="0.35">
      <c r="B435" s="717"/>
      <c r="C435" s="707"/>
      <c r="D435" s="668"/>
      <c r="E435" s="712" t="s">
        <v>1734</v>
      </c>
      <c r="F435" s="714"/>
    </row>
    <row r="436" spans="2:6" outlineLevel="1" x14ac:dyDescent="0.35">
      <c r="B436" s="717"/>
      <c r="C436" s="708"/>
      <c r="D436" s="669"/>
      <c r="E436" s="712" t="s">
        <v>1735</v>
      </c>
      <c r="F436" s="713"/>
    </row>
    <row r="437" spans="2:6" outlineLevel="1" x14ac:dyDescent="0.35">
      <c r="B437" s="717"/>
      <c r="C437" s="707"/>
      <c r="D437" s="668"/>
      <c r="E437" s="712" t="s">
        <v>1736</v>
      </c>
      <c r="F437" s="714"/>
    </row>
    <row r="438" spans="2:6" outlineLevel="1" x14ac:dyDescent="0.35">
      <c r="B438" s="717"/>
      <c r="C438" s="708"/>
      <c r="D438" s="669"/>
      <c r="E438" s="712" t="s">
        <v>1737</v>
      </c>
      <c r="F438" s="713"/>
    </row>
    <row r="439" spans="2:6" outlineLevel="1" x14ac:dyDescent="0.35">
      <c r="B439" s="717"/>
      <c r="C439" s="707"/>
      <c r="D439" s="668"/>
      <c r="E439" s="712" t="s">
        <v>1738</v>
      </c>
      <c r="F439" s="714"/>
    </row>
    <row r="440" spans="2:6" outlineLevel="1" x14ac:dyDescent="0.35">
      <c r="B440" s="717"/>
      <c r="C440" s="708"/>
      <c r="D440" s="669"/>
      <c r="E440" s="712" t="s">
        <v>1739</v>
      </c>
      <c r="F440" s="713"/>
    </row>
    <row r="441" spans="2:6" outlineLevel="1" x14ac:dyDescent="0.35">
      <c r="B441" s="717"/>
      <c r="C441" s="707"/>
      <c r="D441" s="668"/>
      <c r="E441" s="712" t="s">
        <v>1740</v>
      </c>
      <c r="F441" s="714"/>
    </row>
    <row r="442" spans="2:6" outlineLevel="1" x14ac:dyDescent="0.35">
      <c r="B442" s="717"/>
      <c r="C442" s="708"/>
      <c r="D442" s="669"/>
      <c r="E442" s="712" t="s">
        <v>1741</v>
      </c>
      <c r="F442" s="713"/>
    </row>
    <row r="443" spans="2:6" outlineLevel="1" x14ac:dyDescent="0.35">
      <c r="B443" s="717"/>
      <c r="C443" s="707"/>
      <c r="D443" s="668"/>
      <c r="E443" s="712" t="s">
        <v>1742</v>
      </c>
      <c r="F443" s="714"/>
    </row>
    <row r="444" spans="2:6" outlineLevel="1" x14ac:dyDescent="0.35">
      <c r="B444" s="717"/>
      <c r="C444" s="708"/>
      <c r="D444" s="669"/>
      <c r="E444" s="712" t="s">
        <v>1743</v>
      </c>
      <c r="F444" s="713"/>
    </row>
    <row r="445" spans="2:6" outlineLevel="1" x14ac:dyDescent="0.35">
      <c r="B445" s="717"/>
      <c r="C445" s="707"/>
      <c r="D445" s="668"/>
      <c r="E445" s="712" t="s">
        <v>1744</v>
      </c>
      <c r="F445" s="714"/>
    </row>
    <row r="446" spans="2:6" outlineLevel="1" x14ac:dyDescent="0.35">
      <c r="B446" s="717"/>
      <c r="C446" s="708"/>
      <c r="D446" s="669"/>
      <c r="E446" s="712" t="s">
        <v>1745</v>
      </c>
      <c r="F446" s="713"/>
    </row>
    <row r="447" spans="2:6" outlineLevel="1" x14ac:dyDescent="0.35">
      <c r="B447" s="717"/>
      <c r="C447" s="707"/>
      <c r="D447" s="668"/>
      <c r="E447" s="712" t="s">
        <v>1746</v>
      </c>
      <c r="F447" s="714"/>
    </row>
    <row r="448" spans="2:6" outlineLevel="1" x14ac:dyDescent="0.35">
      <c r="B448" s="717"/>
      <c r="C448" s="708"/>
      <c r="D448" s="669"/>
      <c r="E448" s="712" t="s">
        <v>1747</v>
      </c>
      <c r="F448" s="713"/>
    </row>
    <row r="449" spans="2:6" outlineLevel="1" x14ac:dyDescent="0.35">
      <c r="B449" s="717"/>
      <c r="C449" s="707"/>
      <c r="D449" s="668"/>
      <c r="E449" s="712" t="s">
        <v>1748</v>
      </c>
      <c r="F449" s="714"/>
    </row>
    <row r="450" spans="2:6" outlineLevel="1" x14ac:dyDescent="0.35">
      <c r="B450" s="717"/>
      <c r="C450" s="708"/>
      <c r="D450" s="669"/>
      <c r="E450" s="712" t="s">
        <v>1749</v>
      </c>
      <c r="F450" s="713"/>
    </row>
    <row r="451" spans="2:6" outlineLevel="1" x14ac:dyDescent="0.35">
      <c r="B451" s="717"/>
      <c r="C451" s="707"/>
      <c r="D451" s="668"/>
      <c r="E451" s="712" t="s">
        <v>1750</v>
      </c>
      <c r="F451" s="714"/>
    </row>
    <row r="452" spans="2:6" outlineLevel="1" x14ac:dyDescent="0.35">
      <c r="B452" s="717"/>
      <c r="C452" s="708"/>
      <c r="D452" s="669"/>
      <c r="E452" s="712" t="s">
        <v>1751</v>
      </c>
      <c r="F452" s="713"/>
    </row>
    <row r="453" spans="2:6" outlineLevel="1" x14ac:dyDescent="0.35">
      <c r="B453" s="717"/>
      <c r="C453" s="707"/>
      <c r="D453" s="668"/>
      <c r="E453" s="712" t="s">
        <v>1752</v>
      </c>
      <c r="F453" s="714"/>
    </row>
    <row r="454" spans="2:6" outlineLevel="1" x14ac:dyDescent="0.35">
      <c r="B454" s="717"/>
      <c r="C454" s="708"/>
      <c r="D454" s="669"/>
      <c r="E454" s="712" t="s">
        <v>1753</v>
      </c>
      <c r="F454" s="713"/>
    </row>
    <row r="455" spans="2:6" outlineLevel="1" x14ac:dyDescent="0.35">
      <c r="B455" s="717"/>
      <c r="C455" s="707"/>
      <c r="D455" s="668"/>
      <c r="E455" s="712" t="s">
        <v>1754</v>
      </c>
      <c r="F455" s="714"/>
    </row>
    <row r="456" spans="2:6" outlineLevel="1" x14ac:dyDescent="0.35">
      <c r="B456" s="717"/>
      <c r="C456" s="708"/>
      <c r="D456" s="669"/>
      <c r="E456" s="712" t="s">
        <v>1755</v>
      </c>
      <c r="F456" s="713"/>
    </row>
    <row r="457" spans="2:6" outlineLevel="1" x14ac:dyDescent="0.35">
      <c r="B457" s="717"/>
      <c r="C457" s="707"/>
      <c r="D457" s="668"/>
      <c r="E457" s="712" t="s">
        <v>1756</v>
      </c>
      <c r="F457" s="714"/>
    </row>
    <row r="458" spans="2:6" outlineLevel="1" x14ac:dyDescent="0.35">
      <c r="B458" s="717"/>
      <c r="C458" s="708"/>
      <c r="D458" s="669"/>
      <c r="E458" s="712" t="s">
        <v>1757</v>
      </c>
      <c r="F458" s="713"/>
    </row>
    <row r="459" spans="2:6" outlineLevel="1" x14ac:dyDescent="0.35">
      <c r="B459" s="717"/>
      <c r="C459" s="707"/>
      <c r="D459" s="668"/>
      <c r="E459" s="712" t="s">
        <v>1758</v>
      </c>
      <c r="F459" s="714"/>
    </row>
    <row r="460" spans="2:6" outlineLevel="1" x14ac:dyDescent="0.35">
      <c r="B460" s="717"/>
      <c r="C460" s="708"/>
      <c r="D460" s="669"/>
      <c r="E460" s="712" t="s">
        <v>1759</v>
      </c>
      <c r="F460" s="713"/>
    </row>
    <row r="461" spans="2:6" outlineLevel="1" x14ac:dyDescent="0.35">
      <c r="B461" s="717"/>
      <c r="C461" s="707"/>
      <c r="D461" s="668"/>
      <c r="E461" s="712" t="s">
        <v>1760</v>
      </c>
      <c r="F461" s="714"/>
    </row>
    <row r="462" spans="2:6" outlineLevel="1" x14ac:dyDescent="0.35">
      <c r="B462" s="717"/>
      <c r="C462" s="708"/>
      <c r="D462" s="669"/>
      <c r="E462" s="712" t="s">
        <v>1761</v>
      </c>
      <c r="F462" s="713"/>
    </row>
    <row r="463" spans="2:6" outlineLevel="1" x14ac:dyDescent="0.35">
      <c r="B463" s="717"/>
      <c r="C463" s="707"/>
      <c r="D463" s="668"/>
      <c r="E463" s="712" t="s">
        <v>1762</v>
      </c>
      <c r="F463" s="714"/>
    </row>
    <row r="464" spans="2:6" outlineLevel="1" x14ac:dyDescent="0.35">
      <c r="B464" s="717"/>
      <c r="C464" s="708"/>
      <c r="D464" s="669"/>
      <c r="E464" s="712" t="s">
        <v>1763</v>
      </c>
      <c r="F464" s="713"/>
    </row>
    <row r="465" spans="2:6" outlineLevel="1" x14ac:dyDescent="0.35">
      <c r="B465" s="717"/>
      <c r="C465" s="707"/>
      <c r="D465" s="668"/>
      <c r="E465" s="712" t="s">
        <v>1764</v>
      </c>
      <c r="F465" s="714"/>
    </row>
    <row r="466" spans="2:6" outlineLevel="1" x14ac:dyDescent="0.35">
      <c r="B466" s="717"/>
      <c r="C466" s="708"/>
      <c r="D466" s="669"/>
      <c r="E466" s="712" t="s">
        <v>1765</v>
      </c>
      <c r="F466" s="713"/>
    </row>
    <row r="467" spans="2:6" outlineLevel="1" x14ac:dyDescent="0.35">
      <c r="B467" s="717"/>
      <c r="C467" s="707"/>
      <c r="D467" s="668"/>
      <c r="E467" s="712" t="s">
        <v>1766</v>
      </c>
      <c r="F467" s="714"/>
    </row>
    <row r="468" spans="2:6" outlineLevel="1" x14ac:dyDescent="0.35">
      <c r="B468" s="717"/>
      <c r="C468" s="708"/>
      <c r="D468" s="669"/>
      <c r="E468" s="712" t="s">
        <v>1767</v>
      </c>
      <c r="F468" s="713"/>
    </row>
    <row r="469" spans="2:6" outlineLevel="1" x14ac:dyDescent="0.35">
      <c r="B469" s="717"/>
      <c r="C469" s="707"/>
      <c r="D469" s="668"/>
      <c r="E469" s="712" t="s">
        <v>1768</v>
      </c>
      <c r="F469" s="714"/>
    </row>
    <row r="470" spans="2:6" outlineLevel="1" x14ac:dyDescent="0.35">
      <c r="B470" s="717"/>
      <c r="C470" s="708"/>
      <c r="D470" s="669"/>
      <c r="E470" s="712" t="s">
        <v>1769</v>
      </c>
      <c r="F470" s="713"/>
    </row>
    <row r="471" spans="2:6" outlineLevel="1" x14ac:dyDescent="0.35">
      <c r="B471" s="717"/>
      <c r="C471" s="707"/>
      <c r="D471" s="668"/>
      <c r="E471" s="712" t="s">
        <v>1770</v>
      </c>
      <c r="F471" s="714"/>
    </row>
    <row r="472" spans="2:6" outlineLevel="1" x14ac:dyDescent="0.35">
      <c r="B472" s="717"/>
      <c r="C472" s="708"/>
      <c r="D472" s="669"/>
      <c r="E472" s="712" t="s">
        <v>1771</v>
      </c>
      <c r="F472" s="713"/>
    </row>
    <row r="473" spans="2:6" outlineLevel="1" x14ac:dyDescent="0.35">
      <c r="B473" s="717"/>
      <c r="C473" s="707"/>
      <c r="D473" s="668"/>
      <c r="E473" s="712" t="s">
        <v>1772</v>
      </c>
      <c r="F473" s="714"/>
    </row>
    <row r="474" spans="2:6" outlineLevel="1" x14ac:dyDescent="0.35">
      <c r="B474" s="717"/>
      <c r="C474" s="708"/>
      <c r="D474" s="669"/>
      <c r="E474" s="712" t="s">
        <v>1773</v>
      </c>
      <c r="F474" s="713"/>
    </row>
    <row r="475" spans="2:6" outlineLevel="1" x14ac:dyDescent="0.35">
      <c r="B475" s="717"/>
      <c r="C475" s="707"/>
      <c r="D475" s="668"/>
      <c r="E475" s="712" t="s">
        <v>1774</v>
      </c>
      <c r="F475" s="714"/>
    </row>
    <row r="476" spans="2:6" outlineLevel="1" x14ac:dyDescent="0.35">
      <c r="B476" s="717"/>
      <c r="C476" s="708"/>
      <c r="D476" s="669"/>
      <c r="E476" s="712" t="s">
        <v>1775</v>
      </c>
      <c r="F476" s="713"/>
    </row>
    <row r="477" spans="2:6" outlineLevel="1" x14ac:dyDescent="0.35">
      <c r="B477" s="717"/>
      <c r="C477" s="707"/>
      <c r="D477" s="668"/>
      <c r="E477" s="712" t="s">
        <v>1776</v>
      </c>
      <c r="F477" s="714"/>
    </row>
    <row r="478" spans="2:6" outlineLevel="1" x14ac:dyDescent="0.35">
      <c r="B478" s="717"/>
      <c r="C478" s="708"/>
      <c r="D478" s="669"/>
      <c r="E478" s="712" t="s">
        <v>1777</v>
      </c>
      <c r="F478" s="713"/>
    </row>
    <row r="479" spans="2:6" outlineLevel="1" x14ac:dyDescent="0.35">
      <c r="B479" s="717"/>
      <c r="C479" s="707"/>
      <c r="D479" s="668"/>
      <c r="E479" s="712" t="s">
        <v>1778</v>
      </c>
      <c r="F479" s="714"/>
    </row>
    <row r="480" spans="2:6" outlineLevel="1" x14ac:dyDescent="0.35">
      <c r="B480" s="717"/>
      <c r="C480" s="708"/>
      <c r="D480" s="669"/>
      <c r="E480" s="712" t="s">
        <v>1779</v>
      </c>
      <c r="F480" s="713"/>
    </row>
    <row r="481" spans="2:6" ht="15.75" customHeight="1" outlineLevel="1" x14ac:dyDescent="0.35">
      <c r="B481" s="718"/>
      <c r="C481" s="709"/>
      <c r="D481" s="20"/>
      <c r="E481" s="715" t="s">
        <v>1780</v>
      </c>
      <c r="F481" s="716"/>
    </row>
    <row r="482" spans="2:6" outlineLevel="1" x14ac:dyDescent="0.35"/>
  </sheetData>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31869B"/>
  </sheetPr>
  <dimension ref="A1:DP153"/>
  <sheetViews>
    <sheetView showGridLines="0" zoomScale="10" zoomScaleNormal="10" workbookViewId="0">
      <selection activeCell="F10" sqref="F10"/>
    </sheetView>
  </sheetViews>
  <sheetFormatPr defaultRowHeight="14.5" outlineLevelRow="1" outlineLevelCol="1" x14ac:dyDescent="0.35"/>
  <cols>
    <col min="1" max="1" width="16.54296875" style="118" customWidth="1"/>
    <col min="2" max="2" width="72.7265625" style="398" customWidth="1"/>
    <col min="3" max="3" width="102.26953125" style="398" customWidth="1"/>
    <col min="4" max="5" width="18.7265625" style="398" customWidth="1"/>
    <col min="6" max="12" width="13.81640625" style="398" customWidth="1"/>
    <col min="13" max="21" width="13.81640625" style="398" customWidth="1" outlineLevel="1"/>
    <col min="22" max="22" width="13.81640625" style="398" customWidth="1"/>
    <col min="23" max="31" width="13.81640625" style="398" customWidth="1" outlineLevel="1"/>
    <col min="32" max="32" width="13.81640625" style="398" customWidth="1"/>
    <col min="33" max="41" width="13.81640625" style="398" customWidth="1" outlineLevel="1"/>
    <col min="42" max="42" width="13.81640625" style="398" customWidth="1"/>
    <col min="43" max="51" width="13.81640625" style="398" customWidth="1" outlineLevel="1"/>
    <col min="52" max="52" width="13.81640625" style="398" customWidth="1"/>
    <col min="53" max="61" width="13.81640625" style="398" customWidth="1" outlineLevel="1"/>
    <col min="62" max="62" width="13.81640625" style="398" customWidth="1"/>
    <col min="63" max="71" width="13.81640625" style="398" customWidth="1" outlineLevel="1"/>
    <col min="72" max="72" width="13.81640625" style="398" customWidth="1"/>
    <col min="73" max="81" width="13.81640625" style="398" customWidth="1" outlineLevel="1"/>
    <col min="82" max="82" width="13.81640625" style="398" customWidth="1"/>
    <col min="83" max="91" width="13.81640625" style="398" customWidth="1" outlineLevel="1"/>
    <col min="92" max="92" width="13.81640625" style="398" customWidth="1"/>
    <col min="93" max="101" width="13.81640625" style="398" customWidth="1" outlineLevel="1"/>
    <col min="102" max="102" width="13.81640625" style="398" customWidth="1"/>
    <col min="103" max="113" width="13.81640625" style="398" customWidth="1" outlineLevel="1"/>
    <col min="114" max="114" width="13.81640625" style="398" customWidth="1"/>
    <col min="115" max="119" width="9.1796875" style="548" customWidth="1"/>
    <col min="120" max="120" width="9.1796875" style="398" customWidth="1"/>
  </cols>
  <sheetData>
    <row r="1" spans="1:119" ht="30" customHeight="1" x14ac:dyDescent="0.4">
      <c r="A1" s="529"/>
      <c r="B1" s="504" t="s">
        <v>34</v>
      </c>
      <c r="C1" s="395"/>
      <c r="D1" s="397"/>
      <c r="E1" s="397"/>
      <c r="F1" s="397"/>
      <c r="G1" s="397"/>
      <c r="H1" s="397"/>
      <c r="I1" s="397"/>
      <c r="J1" s="397"/>
      <c r="K1" s="397"/>
      <c r="L1" s="397"/>
      <c r="M1" s="397"/>
      <c r="N1" s="397"/>
      <c r="O1" s="397"/>
      <c r="P1" s="397"/>
      <c r="Q1" s="397"/>
      <c r="R1" s="397"/>
      <c r="S1" s="397"/>
      <c r="T1" s="397"/>
      <c r="U1" s="397"/>
      <c r="V1" s="397"/>
      <c r="W1" s="397"/>
      <c r="X1" s="397"/>
      <c r="Y1" s="397"/>
      <c r="Z1" s="397"/>
      <c r="AA1" s="397"/>
      <c r="AB1" s="397"/>
      <c r="AC1" s="397"/>
      <c r="AD1" s="397"/>
      <c r="AE1" s="397"/>
      <c r="AF1" s="397"/>
      <c r="AG1" s="397"/>
      <c r="AH1" s="397"/>
      <c r="AI1" s="397"/>
      <c r="AJ1" s="397"/>
      <c r="AK1" s="397"/>
      <c r="AL1" s="397"/>
      <c r="AM1" s="397"/>
      <c r="AN1" s="397"/>
      <c r="AO1" s="397"/>
      <c r="AP1" s="397"/>
      <c r="AQ1" s="397"/>
      <c r="AR1" s="397"/>
      <c r="AS1" s="397"/>
      <c r="AT1" s="397"/>
      <c r="AU1" s="397"/>
      <c r="AV1" s="397"/>
      <c r="AW1" s="397"/>
      <c r="AX1" s="397"/>
      <c r="AY1" s="397"/>
      <c r="AZ1" s="397"/>
      <c r="BA1" s="397"/>
      <c r="BB1" s="397"/>
      <c r="BC1" s="397"/>
      <c r="BD1" s="397"/>
      <c r="BE1" s="397"/>
      <c r="BF1" s="397"/>
      <c r="BG1" s="397"/>
      <c r="BH1" s="397"/>
      <c r="BI1" s="397"/>
      <c r="BJ1" s="397"/>
      <c r="BK1" s="397"/>
      <c r="BL1" s="397"/>
      <c r="BM1" s="397"/>
      <c r="BN1" s="397"/>
      <c r="BO1" s="397"/>
      <c r="BP1" s="397"/>
      <c r="BQ1" s="397"/>
      <c r="BR1" s="397"/>
      <c r="BS1" s="397"/>
      <c r="BT1" s="397"/>
      <c r="BU1" s="397"/>
      <c r="BV1" s="397"/>
      <c r="BW1" s="397"/>
      <c r="BX1" s="397"/>
      <c r="BY1" s="397"/>
      <c r="BZ1" s="397"/>
      <c r="CA1" s="397"/>
      <c r="CB1" s="397"/>
      <c r="CC1" s="397"/>
      <c r="CD1" s="397"/>
      <c r="CE1" s="397"/>
      <c r="CF1" s="397"/>
      <c r="CG1" s="397"/>
      <c r="CH1" s="397"/>
      <c r="CI1" s="397"/>
      <c r="CJ1" s="397"/>
      <c r="CK1" s="397"/>
      <c r="CL1" s="397"/>
      <c r="CM1" s="397"/>
      <c r="CN1" s="397"/>
      <c r="CO1" s="397"/>
      <c r="CP1" s="397"/>
      <c r="CQ1" s="397"/>
      <c r="CR1" s="397"/>
      <c r="CS1" s="397"/>
      <c r="CT1" s="397"/>
      <c r="CU1" s="397"/>
      <c r="CV1" s="397"/>
      <c r="CW1" s="397"/>
      <c r="CX1" s="397"/>
      <c r="CY1" s="397"/>
      <c r="CZ1" s="397"/>
      <c r="DA1" s="397"/>
      <c r="DB1" s="397"/>
      <c r="DC1" s="397"/>
      <c r="DD1" s="397"/>
      <c r="DE1" s="397"/>
      <c r="DF1" s="397"/>
      <c r="DG1" s="397"/>
      <c r="DH1" s="397"/>
      <c r="DI1" s="397"/>
      <c r="DJ1" s="397"/>
    </row>
    <row r="2" spans="1:119" ht="30" customHeight="1" x14ac:dyDescent="0.4">
      <c r="A2" s="529"/>
      <c r="B2" s="93" t="s">
        <v>2</v>
      </c>
      <c r="C2" s="396"/>
      <c r="D2" s="397"/>
      <c r="E2" s="397"/>
      <c r="F2" s="397"/>
      <c r="G2" s="397"/>
      <c r="H2" s="397"/>
      <c r="I2" s="397"/>
      <c r="J2" s="397"/>
      <c r="K2" s="397"/>
      <c r="L2" s="397"/>
      <c r="M2" s="397"/>
      <c r="N2" s="397"/>
      <c r="O2" s="397"/>
      <c r="P2" s="397"/>
      <c r="Q2" s="397"/>
      <c r="R2" s="397"/>
      <c r="S2" s="397"/>
      <c r="T2" s="397"/>
      <c r="U2" s="397"/>
      <c r="V2" s="397"/>
      <c r="W2" s="397"/>
      <c r="X2" s="397"/>
      <c r="Y2" s="397"/>
      <c r="Z2" s="397"/>
      <c r="AA2" s="397"/>
      <c r="AB2" s="397"/>
      <c r="AC2" s="397"/>
      <c r="AD2" s="397"/>
      <c r="AE2" s="397"/>
      <c r="AF2" s="397"/>
      <c r="AG2" s="397"/>
      <c r="AH2" s="397"/>
      <c r="AI2" s="397"/>
      <c r="AJ2" s="397"/>
      <c r="AK2" s="397"/>
      <c r="AL2" s="397"/>
      <c r="AM2" s="397"/>
      <c r="AN2" s="397"/>
      <c r="AO2" s="397"/>
      <c r="AP2" s="397"/>
      <c r="AQ2" s="397"/>
      <c r="AR2" s="397"/>
      <c r="AS2" s="397"/>
      <c r="AT2" s="397"/>
      <c r="AU2" s="397"/>
      <c r="AV2" s="397"/>
      <c r="AW2" s="397"/>
      <c r="AX2" s="397"/>
      <c r="AY2" s="397"/>
      <c r="AZ2" s="397"/>
      <c r="BA2" s="397"/>
      <c r="BB2" s="397"/>
      <c r="BC2" s="397"/>
      <c r="BD2" s="397"/>
      <c r="BE2" s="397"/>
      <c r="BF2" s="397"/>
      <c r="BG2" s="397"/>
      <c r="BH2" s="397"/>
      <c r="BI2" s="397"/>
      <c r="BJ2" s="397"/>
      <c r="BK2" s="397"/>
      <c r="BL2" s="397"/>
      <c r="BM2" s="397"/>
      <c r="BN2" s="397"/>
      <c r="BO2" s="397"/>
      <c r="BP2" s="397"/>
      <c r="BQ2" s="397"/>
      <c r="BR2" s="397"/>
      <c r="BS2" s="397"/>
      <c r="BT2" s="397"/>
      <c r="BU2" s="397"/>
      <c r="BV2" s="397"/>
      <c r="BW2" s="397"/>
      <c r="BX2" s="397"/>
      <c r="BY2" s="397"/>
      <c r="BZ2" s="397"/>
      <c r="CA2" s="397"/>
      <c r="CB2" s="397"/>
      <c r="CC2" s="397"/>
      <c r="CD2" s="397"/>
      <c r="CE2" s="397"/>
      <c r="CF2" s="397"/>
      <c r="CG2" s="397"/>
      <c r="CH2" s="397"/>
      <c r="CI2" s="397"/>
      <c r="CJ2" s="397"/>
      <c r="CK2" s="397"/>
      <c r="CL2" s="397"/>
      <c r="CM2" s="397"/>
      <c r="CN2" s="397"/>
      <c r="CO2" s="397"/>
      <c r="CP2" s="397"/>
      <c r="CQ2" s="397"/>
      <c r="CR2" s="397"/>
      <c r="CS2" s="397"/>
      <c r="CT2" s="397"/>
      <c r="CU2" s="397"/>
      <c r="CV2" s="397"/>
      <c r="CW2" s="397"/>
      <c r="CX2" s="397"/>
      <c r="CY2" s="397"/>
      <c r="CZ2" s="397"/>
      <c r="DA2" s="397"/>
      <c r="DB2" s="397"/>
      <c r="DC2" s="397"/>
      <c r="DD2" s="397"/>
      <c r="DE2" s="397"/>
      <c r="DF2" s="397"/>
      <c r="DG2" s="397"/>
      <c r="DH2" s="397"/>
      <c r="DI2" s="397"/>
      <c r="DJ2" s="397"/>
    </row>
    <row r="3" spans="1:119" ht="30" customHeight="1" x14ac:dyDescent="0.5">
      <c r="A3" s="529"/>
      <c r="B3" s="94" t="s">
        <v>4173</v>
      </c>
      <c r="C3" s="395"/>
      <c r="D3" s="399"/>
      <c r="E3" s="399"/>
      <c r="F3" s="399"/>
      <c r="G3" s="399"/>
      <c r="H3" s="399"/>
      <c r="I3" s="399"/>
      <c r="J3" s="399"/>
      <c r="K3" s="399"/>
      <c r="L3" s="399"/>
      <c r="M3" s="399"/>
      <c r="N3" s="400"/>
      <c r="O3" s="400"/>
      <c r="P3" s="400"/>
      <c r="Q3" s="400"/>
      <c r="R3" s="400"/>
      <c r="S3" s="400"/>
      <c r="T3" s="400"/>
      <c r="U3" s="400"/>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01"/>
      <c r="BA3" s="401"/>
      <c r="BB3" s="401"/>
      <c r="BC3" s="401"/>
      <c r="BD3" s="399"/>
      <c r="BE3" s="399"/>
      <c r="BF3" s="399"/>
      <c r="BG3" s="399"/>
      <c r="BH3" s="399"/>
      <c r="BI3" s="399"/>
      <c r="BJ3" s="399"/>
      <c r="BK3" s="399"/>
      <c r="BL3" s="399"/>
      <c r="BM3" s="399"/>
      <c r="BN3" s="399"/>
      <c r="BO3" s="399"/>
      <c r="BP3" s="399"/>
      <c r="BQ3" s="399"/>
      <c r="BR3" s="399"/>
      <c r="BS3" s="399"/>
      <c r="BT3" s="399"/>
      <c r="BU3" s="399"/>
      <c r="BV3" s="399"/>
      <c r="BW3" s="399"/>
      <c r="BX3" s="399"/>
      <c r="BY3" s="399"/>
      <c r="BZ3" s="399"/>
      <c r="CA3" s="399"/>
      <c r="CB3" s="399"/>
      <c r="CC3" s="399"/>
      <c r="CD3" s="399"/>
      <c r="CE3" s="399"/>
      <c r="CF3" s="399"/>
      <c r="CG3" s="399"/>
      <c r="CH3" s="399"/>
      <c r="CI3" s="399"/>
      <c r="CJ3" s="399"/>
      <c r="CK3" s="399"/>
      <c r="CL3" s="399"/>
      <c r="CM3" s="399"/>
      <c r="CN3" s="399"/>
      <c r="CO3" s="399"/>
      <c r="CP3" s="399"/>
      <c r="CQ3" s="399"/>
      <c r="CR3" s="399"/>
      <c r="CS3" s="399"/>
      <c r="CT3" s="399"/>
      <c r="CU3" s="399"/>
      <c r="CV3" s="399"/>
      <c r="CW3" s="399"/>
      <c r="CX3" s="399"/>
      <c r="CY3" s="399"/>
      <c r="CZ3" s="399"/>
      <c r="DA3" s="399"/>
      <c r="DB3" s="399"/>
      <c r="DC3" s="399"/>
      <c r="DD3" s="399"/>
      <c r="DE3" s="399"/>
      <c r="DF3" s="399"/>
      <c r="DG3" s="399"/>
      <c r="DH3" s="399"/>
      <c r="DI3" s="399"/>
      <c r="DJ3" s="399"/>
    </row>
    <row r="4" spans="1:119" ht="30" customHeight="1" x14ac:dyDescent="0.4">
      <c r="A4" s="529"/>
      <c r="B4" s="512" t="s">
        <v>1781</v>
      </c>
      <c r="C4" s="402"/>
      <c r="D4" s="305"/>
      <c r="E4" s="305"/>
      <c r="F4" s="305"/>
      <c r="G4" s="305"/>
      <c r="H4" s="305"/>
      <c r="I4" s="305"/>
      <c r="J4" s="305"/>
      <c r="K4" s="305"/>
      <c r="L4" s="305"/>
      <c r="M4" s="305"/>
      <c r="N4" s="403"/>
      <c r="O4" s="403"/>
      <c r="P4" s="403"/>
      <c r="Q4" s="403"/>
      <c r="R4" s="403"/>
      <c r="S4" s="403"/>
      <c r="T4" s="403"/>
      <c r="U4" s="403"/>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4"/>
      <c r="BA4" s="404"/>
      <c r="BB4" s="404"/>
      <c r="BC4" s="276"/>
      <c r="BD4" s="402"/>
      <c r="BE4" s="305"/>
      <c r="BF4" s="305"/>
      <c r="BG4" s="305"/>
      <c r="BH4" s="305"/>
      <c r="BI4" s="305"/>
      <c r="BJ4" s="305"/>
      <c r="BK4" s="305"/>
      <c r="BL4" s="305"/>
      <c r="BM4" s="305"/>
      <c r="BN4" s="305"/>
      <c r="BO4" s="305"/>
      <c r="BP4" s="305"/>
      <c r="BQ4" s="305"/>
      <c r="BR4" s="305"/>
      <c r="BS4" s="305"/>
      <c r="BT4" s="305"/>
      <c r="BU4" s="305"/>
      <c r="BV4" s="305"/>
      <c r="BW4" s="305"/>
      <c r="BX4" s="305"/>
      <c r="BY4" s="305"/>
      <c r="BZ4" s="305"/>
      <c r="CA4" s="305"/>
      <c r="CB4" s="305"/>
      <c r="CC4" s="305"/>
      <c r="CD4" s="305"/>
      <c r="CE4" s="305"/>
      <c r="CF4" s="305"/>
      <c r="CG4" s="305"/>
      <c r="CH4" s="305"/>
      <c r="CI4" s="305"/>
      <c r="CJ4" s="305"/>
      <c r="CK4" s="305"/>
      <c r="CL4" s="305"/>
      <c r="CM4" s="305"/>
      <c r="CN4" s="305"/>
      <c r="CO4" s="305"/>
      <c r="CP4" s="305"/>
      <c r="CQ4" s="305"/>
      <c r="CR4" s="305"/>
      <c r="CS4" s="305"/>
      <c r="CT4" s="305"/>
      <c r="CU4" s="305"/>
      <c r="CV4" s="305"/>
      <c r="CW4" s="305"/>
      <c r="CX4" s="305"/>
      <c r="CY4" s="305"/>
      <c r="CZ4" s="305"/>
      <c r="DA4" s="305"/>
      <c r="DB4" s="305"/>
      <c r="DC4" s="305"/>
      <c r="DD4" s="305"/>
      <c r="DE4" s="305"/>
      <c r="DF4" s="305"/>
      <c r="DG4" s="305"/>
      <c r="DH4" s="305"/>
      <c r="DI4" s="305"/>
      <c r="DJ4" s="305"/>
    </row>
    <row r="5" spans="1:119" ht="26.25" customHeight="1" x14ac:dyDescent="0.6">
      <c r="B5" s="513"/>
      <c r="C5" s="405"/>
      <c r="D5" s="406"/>
      <c r="E5" s="406"/>
      <c r="F5" s="406"/>
      <c r="G5" s="406"/>
      <c r="H5" s="406"/>
      <c r="I5" s="406"/>
      <c r="J5" s="406"/>
      <c r="K5" s="406"/>
      <c r="L5" s="406"/>
      <c r="M5" s="406"/>
      <c r="N5" s="406"/>
      <c r="O5" s="407"/>
      <c r="P5" s="407"/>
      <c r="Q5" s="407"/>
      <c r="R5" s="407"/>
      <c r="S5" s="407"/>
      <c r="T5" s="407"/>
      <c r="U5" s="407"/>
      <c r="V5" s="407"/>
      <c r="W5" s="408"/>
      <c r="X5" s="408"/>
      <c r="Y5" s="408"/>
      <c r="Z5" s="408"/>
      <c r="AA5" s="408"/>
      <c r="AB5" s="408"/>
      <c r="AC5" s="408"/>
      <c r="AD5" s="408"/>
      <c r="AE5" s="408"/>
      <c r="AF5" s="408"/>
      <c r="AG5" s="408"/>
      <c r="AH5" s="408"/>
      <c r="AI5" s="408"/>
      <c r="AJ5" s="408"/>
      <c r="AK5" s="408"/>
      <c r="AL5" s="408"/>
      <c r="AM5" s="408"/>
      <c r="AN5" s="408"/>
      <c r="AO5" s="408"/>
      <c r="AP5" s="408"/>
      <c r="AQ5" s="408"/>
      <c r="AR5" s="408"/>
      <c r="AS5" s="408"/>
      <c r="AT5" s="408"/>
      <c r="AU5" s="408"/>
      <c r="AV5" s="408"/>
      <c r="AW5" s="408"/>
      <c r="AX5" s="409"/>
      <c r="AY5" s="409"/>
      <c r="AZ5" s="409"/>
      <c r="BA5" s="409"/>
      <c r="BB5" s="409"/>
      <c r="BC5" s="409"/>
      <c r="BD5" s="410"/>
      <c r="BE5" s="411"/>
      <c r="BF5" s="412"/>
      <c r="BG5" s="412"/>
      <c r="BH5" s="412"/>
      <c r="BI5" s="412"/>
      <c r="BJ5" s="413"/>
      <c r="BK5" s="413"/>
      <c r="BL5" s="413"/>
      <c r="BM5" s="413"/>
      <c r="BN5" s="413"/>
      <c r="BO5" s="413"/>
      <c r="BP5" s="413"/>
      <c r="BQ5" s="413"/>
      <c r="BR5" s="413"/>
      <c r="BS5" s="413"/>
      <c r="BT5" s="413"/>
      <c r="BU5" s="413"/>
      <c r="BV5" s="413"/>
      <c r="BW5" s="413"/>
      <c r="BX5" s="413"/>
      <c r="BY5" s="413"/>
      <c r="BZ5" s="413"/>
      <c r="CA5" s="413"/>
      <c r="CB5" s="413"/>
      <c r="CC5" s="413"/>
      <c r="CD5" s="413"/>
      <c r="CE5" s="413"/>
      <c r="CF5" s="413"/>
      <c r="CG5" s="413"/>
      <c r="CH5" s="413"/>
      <c r="CI5" s="413"/>
      <c r="CJ5" s="413"/>
      <c r="CK5" s="413"/>
      <c r="CL5" s="413"/>
      <c r="CM5" s="413"/>
      <c r="CN5" s="413"/>
      <c r="CO5" s="413"/>
      <c r="CP5" s="413"/>
      <c r="CQ5" s="413"/>
      <c r="CR5" s="413"/>
      <c r="CS5" s="413"/>
      <c r="CT5" s="413"/>
      <c r="CU5" s="413"/>
      <c r="CV5" s="413"/>
      <c r="CW5" s="413"/>
      <c r="CX5" s="413"/>
      <c r="CY5" s="413"/>
      <c r="CZ5" s="413"/>
      <c r="DA5" s="413"/>
      <c r="DB5" s="413"/>
      <c r="DC5" s="413"/>
      <c r="DD5" s="413"/>
      <c r="DE5" s="413"/>
      <c r="DF5" s="413"/>
      <c r="DG5" s="413"/>
      <c r="DH5" s="413"/>
      <c r="DI5" s="413"/>
      <c r="DJ5" s="413"/>
    </row>
    <row r="6" spans="1:119" s="307" customFormat="1" ht="48" customHeight="1" x14ac:dyDescent="0.35">
      <c r="A6" s="529"/>
      <c r="B6" s="926" t="s">
        <v>1782</v>
      </c>
      <c r="D6" s="1342"/>
      <c r="F6" s="1337"/>
      <c r="G6" s="1337"/>
      <c r="H6" s="1337"/>
      <c r="I6" s="1337"/>
      <c r="J6" s="1337"/>
      <c r="K6" s="1337"/>
      <c r="L6" s="1337"/>
      <c r="M6" s="1337"/>
      <c r="N6" s="1337"/>
      <c r="O6" s="1337"/>
      <c r="P6" s="1337"/>
      <c r="Q6" s="1337"/>
      <c r="R6" s="1337"/>
      <c r="S6" s="1337"/>
      <c r="T6" s="1337"/>
      <c r="U6" s="1337"/>
      <c r="V6" s="1337"/>
      <c r="W6" s="1337"/>
      <c r="X6" s="1337"/>
      <c r="Y6" s="1337"/>
      <c r="Z6" s="1337"/>
      <c r="AA6" s="1337"/>
      <c r="AB6" s="1337"/>
      <c r="AC6" s="1337"/>
      <c r="AD6" s="1337"/>
      <c r="AE6" s="1337"/>
      <c r="AF6" s="1337"/>
      <c r="AG6" s="1337"/>
      <c r="AH6" s="1337"/>
      <c r="AI6" s="1337"/>
      <c r="AJ6" s="1337"/>
      <c r="AK6" s="1337"/>
      <c r="AL6" s="1337"/>
      <c r="AM6" s="1337"/>
      <c r="AN6" s="1337"/>
      <c r="AO6" s="1337"/>
      <c r="AP6" s="1337"/>
      <c r="AQ6" s="1337"/>
    </row>
    <row r="7" spans="1:119" ht="25.5" customHeight="1" x14ac:dyDescent="0.6">
      <c r="A7" s="529"/>
      <c r="B7" s="513"/>
      <c r="C7" s="405"/>
      <c r="D7" s="406"/>
      <c r="E7" s="406"/>
      <c r="F7" s="406"/>
      <c r="G7" s="406"/>
      <c r="H7" s="406"/>
      <c r="I7" s="406"/>
      <c r="J7" s="406"/>
      <c r="K7" s="406"/>
      <c r="L7" s="406"/>
      <c r="M7" s="406"/>
      <c r="N7" s="406"/>
      <c r="O7" s="407"/>
      <c r="P7" s="407"/>
      <c r="Q7" s="407"/>
      <c r="R7" s="407"/>
      <c r="S7" s="407"/>
      <c r="T7" s="407"/>
      <c r="U7" s="407"/>
      <c r="V7" s="407"/>
      <c r="W7" s="408"/>
      <c r="X7" s="408"/>
      <c r="Y7" s="408"/>
      <c r="Z7" s="408"/>
      <c r="AA7" s="408"/>
      <c r="AB7" s="408"/>
      <c r="AC7" s="408"/>
      <c r="AD7" s="408"/>
      <c r="AE7" s="408"/>
      <c r="AF7" s="408"/>
      <c r="AG7" s="408"/>
      <c r="AH7" s="408"/>
      <c r="AI7" s="408"/>
      <c r="AJ7" s="408"/>
      <c r="AK7" s="408"/>
      <c r="AL7" s="408"/>
      <c r="AM7" s="408"/>
      <c r="AN7" s="408"/>
      <c r="AO7" s="408"/>
      <c r="AP7" s="408"/>
      <c r="AQ7" s="408"/>
      <c r="AR7" s="408"/>
      <c r="AS7" s="408"/>
      <c r="AT7" s="408"/>
      <c r="AU7" s="408"/>
      <c r="AV7" s="408"/>
      <c r="AW7" s="408"/>
      <c r="AX7" s="409"/>
      <c r="AY7" s="409"/>
      <c r="AZ7" s="409"/>
      <c r="BA7" s="409"/>
      <c r="BB7" s="409"/>
      <c r="BC7" s="409"/>
      <c r="BD7" s="410"/>
      <c r="BE7" s="411"/>
      <c r="BF7" s="412"/>
      <c r="BG7" s="412"/>
      <c r="BH7" s="412"/>
      <c r="BI7" s="412"/>
      <c r="BJ7" s="413"/>
      <c r="BK7" s="413"/>
      <c r="BL7" s="413"/>
      <c r="BM7" s="413"/>
      <c r="BN7" s="413"/>
      <c r="BO7" s="413"/>
      <c r="BP7" s="413"/>
      <c r="BQ7" s="413"/>
      <c r="BR7" s="413"/>
      <c r="BS7" s="413"/>
      <c r="BT7" s="413"/>
      <c r="BU7" s="413"/>
      <c r="BV7" s="413"/>
      <c r="BW7" s="413"/>
      <c r="BX7" s="413"/>
      <c r="BY7" s="413"/>
      <c r="BZ7" s="413"/>
      <c r="CA7" s="413"/>
      <c r="CB7" s="413"/>
      <c r="CC7" s="413"/>
      <c r="CD7" s="413"/>
      <c r="CE7" s="413"/>
      <c r="CF7" s="413"/>
      <c r="CG7" s="413"/>
      <c r="CH7" s="413"/>
      <c r="CI7" s="413"/>
      <c r="CJ7" s="413"/>
      <c r="CK7" s="413"/>
      <c r="CL7" s="413"/>
      <c r="CM7" s="413"/>
      <c r="CN7" s="413"/>
      <c r="CO7" s="413"/>
      <c r="CP7" s="413"/>
      <c r="CQ7" s="413"/>
      <c r="CR7" s="413"/>
      <c r="CS7" s="413"/>
      <c r="CT7" s="413"/>
      <c r="CU7" s="413"/>
      <c r="CV7" s="413"/>
      <c r="CW7" s="413"/>
      <c r="CX7" s="413"/>
      <c r="CY7" s="413"/>
      <c r="CZ7" s="413"/>
      <c r="DA7" s="413"/>
      <c r="DB7" s="413"/>
      <c r="DC7" s="413"/>
      <c r="DD7" s="413"/>
      <c r="DE7" s="413"/>
      <c r="DF7" s="413"/>
      <c r="DG7" s="413"/>
      <c r="DH7" s="413"/>
      <c r="DI7" s="413"/>
      <c r="DJ7" s="413"/>
    </row>
    <row r="8" spans="1:119" s="552" customFormat="1" ht="19.5" customHeight="1" x14ac:dyDescent="0.45">
      <c r="A8" s="529"/>
      <c r="B8" s="549" t="s">
        <v>1783</v>
      </c>
      <c r="C8" s="550"/>
      <c r="D8" s="550"/>
      <c r="E8" s="550"/>
      <c r="F8" s="550"/>
      <c r="G8" s="550"/>
      <c r="H8" s="550"/>
      <c r="I8" s="550"/>
      <c r="J8" s="550"/>
      <c r="K8" s="550"/>
      <c r="L8" s="550"/>
      <c r="M8" s="550"/>
      <c r="N8" s="550"/>
      <c r="O8" s="550"/>
      <c r="P8" s="550"/>
      <c r="Q8" s="550"/>
      <c r="R8" s="550"/>
      <c r="S8" s="550"/>
      <c r="T8" s="550"/>
      <c r="U8" s="550"/>
      <c r="V8" s="550"/>
      <c r="W8" s="550"/>
      <c r="X8" s="550"/>
      <c r="Y8" s="550"/>
      <c r="Z8" s="550"/>
      <c r="AA8" s="550"/>
      <c r="AB8" s="550"/>
      <c r="AC8" s="550"/>
      <c r="AD8" s="550"/>
      <c r="AE8" s="550"/>
      <c r="AF8" s="550"/>
      <c r="AG8" s="550"/>
      <c r="AH8" s="550"/>
      <c r="AI8" s="550"/>
      <c r="AJ8" s="550"/>
      <c r="AK8" s="550"/>
      <c r="AL8" s="550"/>
      <c r="AM8" s="550"/>
      <c r="AN8" s="550"/>
      <c r="AO8" s="550"/>
      <c r="AP8" s="550"/>
      <c r="AQ8" s="550"/>
      <c r="AR8" s="550"/>
      <c r="AS8" s="550"/>
      <c r="AT8" s="550"/>
      <c r="AU8" s="550"/>
      <c r="AV8" s="550"/>
      <c r="AW8" s="550"/>
      <c r="AX8" s="550"/>
      <c r="AY8" s="550"/>
      <c r="AZ8" s="550"/>
      <c r="BA8" s="550"/>
      <c r="BB8" s="550"/>
      <c r="BC8" s="550"/>
      <c r="BD8" s="550"/>
      <c r="BE8" s="550"/>
      <c r="BF8" s="550"/>
      <c r="BG8" s="550"/>
      <c r="BH8" s="550"/>
      <c r="BI8" s="550"/>
      <c r="BJ8" s="550"/>
      <c r="BK8" s="550"/>
      <c r="BL8" s="550"/>
      <c r="BM8" s="550"/>
      <c r="BN8" s="550"/>
      <c r="BO8" s="550"/>
      <c r="BP8" s="550"/>
      <c r="BQ8" s="550"/>
      <c r="BR8" s="550"/>
      <c r="BS8" s="550"/>
      <c r="BT8" s="550"/>
      <c r="BU8" s="550"/>
      <c r="BV8" s="550"/>
      <c r="BW8" s="550"/>
      <c r="BX8" s="550"/>
      <c r="BY8" s="550"/>
      <c r="BZ8" s="550"/>
      <c r="CA8" s="550"/>
      <c r="CB8" s="550"/>
      <c r="CC8" s="550"/>
      <c r="CD8" s="550"/>
      <c r="CE8" s="550"/>
      <c r="CF8" s="550"/>
      <c r="CG8" s="550"/>
      <c r="CH8" s="550"/>
      <c r="CI8" s="550"/>
      <c r="CJ8" s="550"/>
      <c r="CK8" s="550"/>
      <c r="CL8" s="550"/>
      <c r="CM8" s="550"/>
      <c r="CN8" s="550"/>
      <c r="CO8" s="550"/>
      <c r="CP8" s="550"/>
      <c r="CQ8" s="550"/>
      <c r="CR8" s="550"/>
      <c r="CS8" s="550"/>
      <c r="CT8" s="550"/>
      <c r="CU8" s="550"/>
      <c r="CV8" s="550"/>
      <c r="CW8" s="550"/>
      <c r="CX8" s="550"/>
      <c r="CY8" s="550"/>
      <c r="CZ8" s="550"/>
      <c r="DA8" s="550"/>
      <c r="DB8" s="550"/>
      <c r="DC8" s="550"/>
      <c r="DD8" s="550"/>
      <c r="DE8" s="550"/>
      <c r="DF8" s="550"/>
      <c r="DG8" s="550"/>
      <c r="DH8" s="550"/>
      <c r="DI8" s="550"/>
      <c r="DJ8" s="550"/>
      <c r="DK8" s="551"/>
      <c r="DL8" s="551"/>
      <c r="DM8" s="551"/>
      <c r="DN8" s="551"/>
      <c r="DO8" s="551"/>
    </row>
    <row r="9" spans="1:119" ht="21.75" customHeight="1" x14ac:dyDescent="0.5">
      <c r="A9" s="279"/>
      <c r="B9" s="1202"/>
      <c r="C9" s="1344"/>
      <c r="D9" s="1615" t="s">
        <v>1784</v>
      </c>
      <c r="E9" s="1616"/>
      <c r="F9" s="510" t="s">
        <v>1785</v>
      </c>
      <c r="G9" s="510"/>
      <c r="H9" s="510"/>
      <c r="I9" s="511"/>
      <c r="J9" s="511"/>
      <c r="K9" s="511"/>
      <c r="L9" s="511"/>
      <c r="M9" s="511"/>
      <c r="N9" s="511"/>
      <c r="O9" s="511"/>
      <c r="P9" s="511"/>
      <c r="Q9" s="511"/>
      <c r="R9" s="511"/>
      <c r="S9" s="511"/>
      <c r="T9" s="511"/>
      <c r="U9" s="511"/>
      <c r="V9" s="511"/>
      <c r="W9" s="511"/>
      <c r="X9" s="511"/>
      <c r="Y9" s="511"/>
      <c r="Z9" s="511"/>
      <c r="AA9" s="511"/>
      <c r="AB9" s="511"/>
      <c r="AC9" s="511"/>
      <c r="AD9" s="511"/>
      <c r="AE9" s="511"/>
      <c r="AF9" s="511"/>
      <c r="AG9" s="511"/>
      <c r="AH9" s="511"/>
      <c r="AI9" s="511"/>
      <c r="AJ9" s="511"/>
      <c r="AK9" s="511"/>
      <c r="AL9" s="511"/>
      <c r="AM9" s="511"/>
      <c r="AN9" s="511"/>
      <c r="AO9" s="511"/>
      <c r="AP9" s="511"/>
      <c r="AQ9" s="511"/>
      <c r="AR9" s="511"/>
      <c r="AS9" s="511"/>
      <c r="AT9" s="511"/>
      <c r="AU9" s="511"/>
      <c r="AV9" s="511"/>
      <c r="AW9" s="511"/>
      <c r="AX9" s="511"/>
      <c r="AY9" s="511"/>
      <c r="AZ9" s="511"/>
      <c r="BA9" s="511"/>
      <c r="BB9" s="511"/>
      <c r="BC9" s="511"/>
      <c r="BD9" s="511"/>
      <c r="BE9" s="511"/>
      <c r="BF9" s="511"/>
      <c r="BG9" s="511"/>
      <c r="BH9" s="511"/>
      <c r="BI9" s="511"/>
      <c r="BJ9" s="511"/>
      <c r="BK9" s="511"/>
      <c r="BL9" s="511"/>
      <c r="BM9" s="511"/>
      <c r="BN9" s="511"/>
      <c r="BO9" s="511"/>
      <c r="BP9" s="511"/>
      <c r="BQ9" s="511"/>
      <c r="BR9" s="511"/>
      <c r="BS9" s="511"/>
      <c r="BT9" s="511"/>
      <c r="BU9" s="511"/>
      <c r="BV9" s="511"/>
      <c r="BW9" s="511"/>
      <c r="BX9" s="511"/>
      <c r="BY9" s="511"/>
      <c r="BZ9" s="511"/>
      <c r="CA9" s="511"/>
      <c r="CB9" s="511"/>
      <c r="CC9" s="511"/>
      <c r="CD9" s="511"/>
      <c r="CE9" s="511"/>
      <c r="CF9" s="511"/>
      <c r="CG9" s="511"/>
      <c r="CH9" s="511"/>
      <c r="CI9" s="511"/>
      <c r="CJ9" s="511"/>
      <c r="CK9" s="511"/>
      <c r="CL9" s="511"/>
      <c r="CM9" s="511"/>
      <c r="CN9" s="511"/>
      <c r="CO9" s="511"/>
      <c r="CP9" s="511"/>
      <c r="CQ9" s="511"/>
      <c r="CR9" s="511"/>
      <c r="CS9" s="511"/>
      <c r="CT9" s="511"/>
      <c r="CU9" s="511"/>
      <c r="CV9" s="511"/>
      <c r="CW9" s="511"/>
      <c r="CX9" s="511"/>
      <c r="CY9" s="511"/>
      <c r="CZ9" s="511"/>
      <c r="DA9" s="511"/>
      <c r="DB9" s="511"/>
      <c r="DC9" s="511"/>
      <c r="DD9" s="511"/>
      <c r="DE9" s="511"/>
      <c r="DF9" s="511"/>
      <c r="DG9" s="511"/>
      <c r="DH9" s="511"/>
      <c r="DI9" s="511"/>
      <c r="DJ9" s="511"/>
    </row>
    <row r="10" spans="1:119" s="467" customFormat="1" ht="46.5" customHeight="1" x14ac:dyDescent="0.35">
      <c r="A10" s="108"/>
      <c r="B10" s="1201" t="s">
        <v>152</v>
      </c>
      <c r="C10" s="1338" t="s">
        <v>153</v>
      </c>
      <c r="D10" s="1345" t="s">
        <v>1786</v>
      </c>
      <c r="E10" s="1346" t="s">
        <v>1787</v>
      </c>
      <c r="F10" s="1348">
        <v>2020</v>
      </c>
      <c r="G10" s="1349">
        <v>2019</v>
      </c>
      <c r="H10" s="1349">
        <v>2018</v>
      </c>
      <c r="I10" s="1349">
        <v>2017</v>
      </c>
      <c r="J10" s="1349">
        <v>2016</v>
      </c>
      <c r="K10" s="1349">
        <v>2015</v>
      </c>
      <c r="L10" s="1349">
        <v>2014</v>
      </c>
      <c r="M10" s="1349">
        <v>2013</v>
      </c>
      <c r="N10" s="1349">
        <v>2012</v>
      </c>
      <c r="O10" s="1349">
        <v>2011</v>
      </c>
      <c r="P10" s="1349">
        <v>2010</v>
      </c>
      <c r="Q10" s="1349">
        <v>2009</v>
      </c>
      <c r="R10" s="1349">
        <v>2008</v>
      </c>
      <c r="S10" s="1349">
        <v>2007</v>
      </c>
      <c r="T10" s="1349">
        <v>2006</v>
      </c>
      <c r="U10" s="1349">
        <v>2005</v>
      </c>
      <c r="V10" s="1349">
        <v>2004</v>
      </c>
      <c r="W10" s="1349">
        <v>2003</v>
      </c>
      <c r="X10" s="1349">
        <v>2002</v>
      </c>
      <c r="Y10" s="1349">
        <v>2001</v>
      </c>
      <c r="Z10" s="1349">
        <v>2000</v>
      </c>
      <c r="AA10" s="1349">
        <v>1999</v>
      </c>
      <c r="AB10" s="1349">
        <v>1998</v>
      </c>
      <c r="AC10" s="1349">
        <v>1997</v>
      </c>
      <c r="AD10" s="1349">
        <v>1996</v>
      </c>
      <c r="AE10" s="1349">
        <v>1995</v>
      </c>
      <c r="AF10" s="1349">
        <v>1994</v>
      </c>
      <c r="AG10" s="1349">
        <v>1993</v>
      </c>
      <c r="AH10" s="1349">
        <v>1992</v>
      </c>
      <c r="AI10" s="1349">
        <v>1991</v>
      </c>
      <c r="AJ10" s="1349">
        <v>1990</v>
      </c>
      <c r="AK10" s="1349">
        <v>1989</v>
      </c>
      <c r="AL10" s="1349">
        <v>1988</v>
      </c>
      <c r="AM10" s="1349">
        <v>1987</v>
      </c>
      <c r="AN10" s="1349">
        <v>1986</v>
      </c>
      <c r="AO10" s="1349">
        <v>1985</v>
      </c>
      <c r="AP10" s="1349">
        <v>1984</v>
      </c>
      <c r="AQ10" s="1349">
        <v>1983</v>
      </c>
      <c r="AR10" s="1349">
        <v>1982</v>
      </c>
      <c r="AS10" s="1349">
        <v>1981</v>
      </c>
      <c r="AT10" s="1349">
        <v>1980</v>
      </c>
      <c r="AU10" s="1349">
        <v>1979</v>
      </c>
      <c r="AV10" s="1349">
        <v>1978</v>
      </c>
      <c r="AW10" s="1349">
        <v>1977</v>
      </c>
      <c r="AX10" s="1349">
        <v>1976</v>
      </c>
      <c r="AY10" s="1349">
        <v>1975</v>
      </c>
      <c r="AZ10" s="1349">
        <v>1974</v>
      </c>
      <c r="BA10" s="1349">
        <v>1973</v>
      </c>
      <c r="BB10" s="1349">
        <v>1972</v>
      </c>
      <c r="BC10" s="1349">
        <v>1971</v>
      </c>
      <c r="BD10" s="1349">
        <v>1970</v>
      </c>
      <c r="BE10" s="1349">
        <v>1969</v>
      </c>
      <c r="BF10" s="1349">
        <v>1968</v>
      </c>
      <c r="BG10" s="1349">
        <v>1967</v>
      </c>
      <c r="BH10" s="1349">
        <v>1966</v>
      </c>
      <c r="BI10" s="1349">
        <v>1965</v>
      </c>
      <c r="BJ10" s="1349">
        <v>1964</v>
      </c>
      <c r="BK10" s="1349">
        <v>1963</v>
      </c>
      <c r="BL10" s="1349">
        <v>1962</v>
      </c>
      <c r="BM10" s="1349">
        <v>1961</v>
      </c>
      <c r="BN10" s="1349">
        <v>1960</v>
      </c>
      <c r="BO10" s="1349">
        <v>1959</v>
      </c>
      <c r="BP10" s="1349">
        <v>1958</v>
      </c>
      <c r="BQ10" s="1349">
        <v>1957</v>
      </c>
      <c r="BR10" s="1349">
        <v>1956</v>
      </c>
      <c r="BS10" s="1349">
        <v>1955</v>
      </c>
      <c r="BT10" s="1349">
        <v>1954</v>
      </c>
      <c r="BU10" s="1349">
        <v>1953</v>
      </c>
      <c r="BV10" s="1349">
        <v>1952</v>
      </c>
      <c r="BW10" s="1349">
        <v>1951</v>
      </c>
      <c r="BX10" s="1349">
        <v>1950</v>
      </c>
      <c r="BY10" s="1349">
        <v>1949</v>
      </c>
      <c r="BZ10" s="1349">
        <v>1948</v>
      </c>
      <c r="CA10" s="1349">
        <v>1947</v>
      </c>
      <c r="CB10" s="1349">
        <v>1946</v>
      </c>
      <c r="CC10" s="1349">
        <v>1945</v>
      </c>
      <c r="CD10" s="1349">
        <v>1944</v>
      </c>
      <c r="CE10" s="1349">
        <v>1943</v>
      </c>
      <c r="CF10" s="1349">
        <v>1942</v>
      </c>
      <c r="CG10" s="1349">
        <v>1941</v>
      </c>
      <c r="CH10" s="1349">
        <v>1940</v>
      </c>
      <c r="CI10" s="1349">
        <v>1939</v>
      </c>
      <c r="CJ10" s="1349">
        <v>1938</v>
      </c>
      <c r="CK10" s="1349">
        <v>1937</v>
      </c>
      <c r="CL10" s="1349">
        <v>1936</v>
      </c>
      <c r="CM10" s="1349">
        <v>1935</v>
      </c>
      <c r="CN10" s="1349">
        <v>1934</v>
      </c>
      <c r="CO10" s="1349">
        <v>1933</v>
      </c>
      <c r="CP10" s="1349">
        <v>1932</v>
      </c>
      <c r="CQ10" s="1349">
        <v>1931</v>
      </c>
      <c r="CR10" s="1349">
        <v>1930</v>
      </c>
      <c r="CS10" s="1349">
        <v>1929</v>
      </c>
      <c r="CT10" s="1349">
        <v>1928</v>
      </c>
      <c r="CU10" s="1349">
        <v>1927</v>
      </c>
      <c r="CV10" s="1349">
        <v>1926</v>
      </c>
      <c r="CW10" s="1349">
        <v>1925</v>
      </c>
      <c r="CX10" s="1349">
        <v>1924</v>
      </c>
      <c r="CY10" s="1349">
        <v>1923</v>
      </c>
      <c r="CZ10" s="1349">
        <v>1922</v>
      </c>
      <c r="DA10" s="1349">
        <v>1921</v>
      </c>
      <c r="DB10" s="1349">
        <v>1920</v>
      </c>
      <c r="DC10" s="1349">
        <v>1919</v>
      </c>
      <c r="DD10" s="1349">
        <v>1918</v>
      </c>
      <c r="DE10" s="1349">
        <v>1917</v>
      </c>
      <c r="DF10" s="1349">
        <v>1916</v>
      </c>
      <c r="DG10" s="1349">
        <v>1915</v>
      </c>
      <c r="DH10" s="1349">
        <v>1914</v>
      </c>
      <c r="DI10" s="1349">
        <v>1913</v>
      </c>
      <c r="DJ10" s="1350">
        <v>1912</v>
      </c>
      <c r="DK10" s="721"/>
      <c r="DL10" s="721"/>
      <c r="DM10" s="721"/>
      <c r="DN10" s="721"/>
      <c r="DO10" s="721"/>
    </row>
    <row r="11" spans="1:119" ht="46.5" customHeight="1" x14ac:dyDescent="0.35">
      <c r="A11" s="105"/>
      <c r="B11" s="414" t="s">
        <v>154</v>
      </c>
      <c r="C11" s="1339" t="s">
        <v>155</v>
      </c>
      <c r="D11" s="1167">
        <v>38.9</v>
      </c>
      <c r="E11" s="1168">
        <v>12.1</v>
      </c>
      <c r="F11" s="1347">
        <v>847</v>
      </c>
      <c r="G11" s="1343">
        <v>392</v>
      </c>
      <c r="H11" s="1343">
        <v>334</v>
      </c>
      <c r="I11" s="1343">
        <v>601</v>
      </c>
      <c r="J11" s="1343">
        <v>657</v>
      </c>
      <c r="K11" s="1343">
        <v>831</v>
      </c>
      <c r="L11" s="1343">
        <v>1215</v>
      </c>
      <c r="M11" s="1343">
        <v>1218</v>
      </c>
      <c r="N11" s="1343">
        <v>1031</v>
      </c>
      <c r="O11" s="1343">
        <v>764</v>
      </c>
      <c r="P11" s="1343">
        <v>725</v>
      </c>
      <c r="Q11" s="1343">
        <v>467</v>
      </c>
      <c r="R11" s="1343">
        <v>634</v>
      </c>
      <c r="S11" s="1343">
        <v>941</v>
      </c>
      <c r="T11" s="1343">
        <v>793</v>
      </c>
      <c r="U11" s="1343">
        <v>838</v>
      </c>
      <c r="V11" s="1343">
        <v>586</v>
      </c>
      <c r="W11" s="1343">
        <v>522</v>
      </c>
      <c r="X11" s="1343">
        <v>492</v>
      </c>
      <c r="Y11" s="1343">
        <v>324</v>
      </c>
      <c r="Z11" s="1343">
        <v>173</v>
      </c>
      <c r="AA11" s="1343">
        <v>203</v>
      </c>
      <c r="AB11" s="1343">
        <v>146</v>
      </c>
      <c r="AC11" s="1343">
        <v>1523</v>
      </c>
      <c r="AD11" s="1343">
        <v>1344</v>
      </c>
      <c r="AE11" s="1343">
        <v>695</v>
      </c>
      <c r="AF11" s="1343">
        <v>586</v>
      </c>
      <c r="AG11" s="1343">
        <v>406</v>
      </c>
      <c r="AH11" s="1343">
        <v>496</v>
      </c>
      <c r="AI11" s="1343">
        <v>837</v>
      </c>
      <c r="AJ11" s="1343">
        <v>930</v>
      </c>
      <c r="AK11" s="1343">
        <v>1371</v>
      </c>
      <c r="AL11" s="1343">
        <v>344</v>
      </c>
      <c r="AM11" s="1343">
        <v>130</v>
      </c>
      <c r="AN11" s="1343">
        <v>61</v>
      </c>
      <c r="AO11" s="1343">
        <v>88</v>
      </c>
      <c r="AP11" s="1343">
        <v>51</v>
      </c>
      <c r="AQ11" s="1343">
        <v>44</v>
      </c>
      <c r="AR11" s="1343">
        <v>46</v>
      </c>
      <c r="AS11" s="1343">
        <v>50</v>
      </c>
      <c r="AT11" s="1343">
        <v>50</v>
      </c>
      <c r="AU11" s="1343">
        <v>0</v>
      </c>
      <c r="AV11" s="1343">
        <v>0</v>
      </c>
      <c r="AW11" s="1343">
        <v>0</v>
      </c>
      <c r="AX11" s="1343">
        <v>0</v>
      </c>
      <c r="AY11" s="1343">
        <v>0</v>
      </c>
      <c r="AZ11" s="1343">
        <v>0</v>
      </c>
      <c r="BA11" s="1343">
        <v>0</v>
      </c>
      <c r="BB11" s="1343">
        <v>0</v>
      </c>
      <c r="BC11" s="1343">
        <v>0</v>
      </c>
      <c r="BD11" s="1343">
        <v>0</v>
      </c>
      <c r="BE11" s="1343">
        <v>0</v>
      </c>
      <c r="BF11" s="1343">
        <v>0</v>
      </c>
      <c r="BG11" s="1343">
        <v>0</v>
      </c>
      <c r="BH11" s="1343">
        <v>0</v>
      </c>
      <c r="BI11" s="1343">
        <v>0</v>
      </c>
      <c r="BJ11" s="1343">
        <v>0</v>
      </c>
      <c r="BK11" s="1343">
        <v>0</v>
      </c>
      <c r="BL11" s="1343">
        <v>0</v>
      </c>
      <c r="BM11" s="1343">
        <v>0</v>
      </c>
      <c r="BN11" s="1343">
        <v>0</v>
      </c>
      <c r="BO11" s="1343">
        <v>0</v>
      </c>
      <c r="BP11" s="1343">
        <v>0</v>
      </c>
      <c r="BQ11" s="1343">
        <v>0</v>
      </c>
      <c r="BR11" s="1343">
        <v>0</v>
      </c>
      <c r="BS11" s="1343">
        <v>0</v>
      </c>
      <c r="BT11" s="1343">
        <v>0</v>
      </c>
      <c r="BU11" s="1343">
        <v>0</v>
      </c>
      <c r="BV11" s="1343">
        <v>0</v>
      </c>
      <c r="BW11" s="1343">
        <v>0</v>
      </c>
      <c r="BX11" s="1343">
        <v>0</v>
      </c>
      <c r="BY11" s="1343">
        <v>0</v>
      </c>
      <c r="BZ11" s="1343">
        <v>0</v>
      </c>
      <c r="CA11" s="1343">
        <v>0</v>
      </c>
      <c r="CB11" s="1343">
        <v>0</v>
      </c>
      <c r="CC11" s="1343">
        <v>0</v>
      </c>
      <c r="CD11" s="1343">
        <v>0</v>
      </c>
      <c r="CE11" s="1343">
        <v>0</v>
      </c>
      <c r="CF11" s="1343">
        <v>0</v>
      </c>
      <c r="CG11" s="1343">
        <v>0</v>
      </c>
      <c r="CH11" s="1343">
        <v>0</v>
      </c>
      <c r="CI11" s="1343">
        <v>0</v>
      </c>
      <c r="CJ11" s="1343">
        <v>0</v>
      </c>
      <c r="CK11" s="1343">
        <v>0</v>
      </c>
      <c r="CL11" s="1343">
        <v>0</v>
      </c>
      <c r="CM11" s="1343">
        <v>0</v>
      </c>
      <c r="CN11" s="1343">
        <v>0</v>
      </c>
      <c r="CO11" s="1343">
        <v>0</v>
      </c>
      <c r="CP11" s="1343">
        <v>0</v>
      </c>
      <c r="CQ11" s="1343">
        <v>0</v>
      </c>
      <c r="CR11" s="1343">
        <v>0</v>
      </c>
      <c r="CS11" s="1343">
        <v>0</v>
      </c>
      <c r="CT11" s="1343">
        <v>0</v>
      </c>
      <c r="CU11" s="1343">
        <v>0</v>
      </c>
      <c r="CV11" s="1343">
        <v>0</v>
      </c>
      <c r="CW11" s="1343">
        <v>0</v>
      </c>
      <c r="CX11" s="1343">
        <v>0</v>
      </c>
      <c r="CY11" s="1343">
        <v>0</v>
      </c>
      <c r="CZ11" s="1343">
        <v>0</v>
      </c>
      <c r="DA11" s="1343">
        <v>0</v>
      </c>
      <c r="DB11" s="1343">
        <v>0</v>
      </c>
      <c r="DC11" s="1343">
        <v>0</v>
      </c>
      <c r="DD11" s="1343">
        <v>0</v>
      </c>
      <c r="DE11" s="1343">
        <v>0</v>
      </c>
      <c r="DF11" s="1343">
        <v>0</v>
      </c>
      <c r="DG11" s="1343">
        <v>0</v>
      </c>
      <c r="DH11" s="1343">
        <v>0</v>
      </c>
      <c r="DI11" s="1343"/>
      <c r="DJ11" s="1343"/>
    </row>
    <row r="12" spans="1:119" ht="15" customHeight="1" outlineLevel="1" x14ac:dyDescent="0.35">
      <c r="A12" s="105"/>
      <c r="B12" s="415"/>
      <c r="C12" s="1340" t="s">
        <v>156</v>
      </c>
      <c r="D12" s="1169">
        <v>38.9</v>
      </c>
      <c r="E12" s="1170">
        <v>12.1</v>
      </c>
      <c r="F12" s="736">
        <v>339</v>
      </c>
      <c r="G12" s="733">
        <v>318</v>
      </c>
      <c r="H12" s="733">
        <v>255</v>
      </c>
      <c r="I12" s="733">
        <v>212</v>
      </c>
      <c r="J12" s="733">
        <v>175</v>
      </c>
      <c r="K12" s="733">
        <v>373</v>
      </c>
      <c r="L12" s="733">
        <v>398</v>
      </c>
      <c r="M12" s="733">
        <v>433</v>
      </c>
      <c r="N12" s="733">
        <v>434</v>
      </c>
      <c r="O12" s="733">
        <v>221</v>
      </c>
      <c r="P12" s="733">
        <v>390</v>
      </c>
      <c r="Q12" s="733">
        <v>617</v>
      </c>
      <c r="R12" s="733">
        <v>395</v>
      </c>
      <c r="S12" s="733">
        <v>448</v>
      </c>
      <c r="T12" s="733">
        <v>434</v>
      </c>
      <c r="U12" s="733">
        <v>617</v>
      </c>
      <c r="V12" s="733">
        <v>577</v>
      </c>
      <c r="W12" s="733">
        <v>556</v>
      </c>
      <c r="X12" s="733">
        <v>487</v>
      </c>
      <c r="Y12" s="733">
        <v>742</v>
      </c>
      <c r="Z12" s="733">
        <v>642</v>
      </c>
      <c r="AA12" s="733">
        <v>413</v>
      </c>
      <c r="AB12" s="733">
        <v>55</v>
      </c>
      <c r="AC12" s="733">
        <v>35</v>
      </c>
      <c r="AD12" s="733">
        <v>26</v>
      </c>
      <c r="AE12" s="733">
        <v>22</v>
      </c>
      <c r="AF12" s="733">
        <v>17</v>
      </c>
      <c r="AG12" s="733">
        <v>28</v>
      </c>
      <c r="AH12" s="733">
        <v>37</v>
      </c>
      <c r="AI12" s="733">
        <v>43</v>
      </c>
      <c r="AJ12" s="733">
        <v>367</v>
      </c>
      <c r="AK12" s="733">
        <v>1186</v>
      </c>
      <c r="AL12" s="733">
        <v>1205</v>
      </c>
      <c r="AM12" s="733">
        <v>1038</v>
      </c>
      <c r="AN12" s="733">
        <v>3040</v>
      </c>
      <c r="AO12" s="733">
        <v>2051</v>
      </c>
      <c r="AP12" s="733">
        <v>2357</v>
      </c>
      <c r="AQ12" s="733">
        <v>1824</v>
      </c>
      <c r="AR12" s="733">
        <v>1709</v>
      </c>
      <c r="AS12" s="733">
        <v>1912</v>
      </c>
      <c r="AT12" s="733">
        <v>3526</v>
      </c>
      <c r="AU12" s="733">
        <v>1897</v>
      </c>
      <c r="AV12" s="733">
        <v>2209</v>
      </c>
      <c r="AW12" s="733">
        <v>1788</v>
      </c>
      <c r="AX12" s="733">
        <v>3352</v>
      </c>
      <c r="AY12" s="733">
        <v>3033</v>
      </c>
      <c r="AZ12" s="733">
        <v>2480</v>
      </c>
      <c r="BA12" s="733">
        <v>3049</v>
      </c>
      <c r="BB12" s="733">
        <v>2636</v>
      </c>
      <c r="BC12" s="733">
        <v>2113</v>
      </c>
      <c r="BD12" s="733">
        <v>2225</v>
      </c>
      <c r="BE12" s="733">
        <v>3040</v>
      </c>
      <c r="BF12" s="733">
        <v>3019</v>
      </c>
      <c r="BG12" s="733">
        <v>2971</v>
      </c>
      <c r="BH12" s="733">
        <v>2073</v>
      </c>
      <c r="BI12" s="733">
        <v>2329</v>
      </c>
      <c r="BJ12" s="733">
        <v>2360</v>
      </c>
      <c r="BK12" s="733">
        <v>1443</v>
      </c>
      <c r="BL12" s="733">
        <v>1664</v>
      </c>
      <c r="BM12" s="733">
        <v>1433</v>
      </c>
      <c r="BN12" s="733">
        <v>1326</v>
      </c>
      <c r="BO12" s="733">
        <v>1103</v>
      </c>
      <c r="BP12" s="733">
        <v>1017</v>
      </c>
      <c r="BQ12" s="733">
        <v>1059</v>
      </c>
      <c r="BR12" s="733">
        <v>264</v>
      </c>
      <c r="BS12" s="733">
        <v>392</v>
      </c>
      <c r="BT12" s="733">
        <v>362</v>
      </c>
      <c r="BU12" s="733">
        <v>399</v>
      </c>
      <c r="BV12" s="733">
        <v>499</v>
      </c>
      <c r="BW12" s="733">
        <v>378</v>
      </c>
      <c r="BX12" s="733">
        <v>654</v>
      </c>
      <c r="BY12" s="733">
        <v>255</v>
      </c>
      <c r="BZ12" s="733">
        <v>177</v>
      </c>
      <c r="CA12" s="733">
        <v>124</v>
      </c>
      <c r="CB12" s="733">
        <v>114</v>
      </c>
      <c r="CC12" s="733">
        <v>84</v>
      </c>
      <c r="CD12" s="733">
        <v>30</v>
      </c>
      <c r="CE12" s="733">
        <v>25</v>
      </c>
      <c r="CF12" s="733">
        <v>112</v>
      </c>
      <c r="CG12" s="733">
        <v>341</v>
      </c>
      <c r="CH12" s="733">
        <v>810</v>
      </c>
      <c r="CI12" s="733">
        <v>424</v>
      </c>
      <c r="CJ12" s="733">
        <v>730</v>
      </c>
      <c r="CK12" s="733">
        <v>201</v>
      </c>
      <c r="CL12" s="733">
        <v>163</v>
      </c>
      <c r="CM12" s="733">
        <v>61</v>
      </c>
      <c r="CN12" s="733">
        <v>115</v>
      </c>
      <c r="CO12" s="733">
        <v>58</v>
      </c>
      <c r="CP12" s="733">
        <v>25</v>
      </c>
      <c r="CQ12" s="733">
        <v>12</v>
      </c>
      <c r="CR12" s="733">
        <v>25</v>
      </c>
      <c r="CS12" s="733">
        <v>0</v>
      </c>
      <c r="CT12" s="733">
        <v>0</v>
      </c>
      <c r="CU12" s="733">
        <v>0</v>
      </c>
      <c r="CV12" s="733">
        <v>0</v>
      </c>
      <c r="CW12" s="733">
        <v>0</v>
      </c>
      <c r="CX12" s="733">
        <v>0</v>
      </c>
      <c r="CY12" s="733">
        <v>0</v>
      </c>
      <c r="CZ12" s="733">
        <v>0</v>
      </c>
      <c r="DA12" s="733">
        <v>0</v>
      </c>
      <c r="DB12" s="733">
        <v>0</v>
      </c>
      <c r="DC12" s="733">
        <v>0</v>
      </c>
      <c r="DD12" s="733">
        <v>0</v>
      </c>
      <c r="DE12" s="733">
        <v>0</v>
      </c>
      <c r="DF12" s="733">
        <v>0</v>
      </c>
      <c r="DG12" s="733">
        <v>0</v>
      </c>
      <c r="DH12" s="733">
        <v>0</v>
      </c>
      <c r="DI12" s="733"/>
      <c r="DJ12" s="733"/>
    </row>
    <row r="13" spans="1:119" ht="15" customHeight="1" outlineLevel="1" x14ac:dyDescent="0.35">
      <c r="A13" s="105"/>
      <c r="B13" s="415"/>
      <c r="C13" s="1340" t="s">
        <v>157</v>
      </c>
      <c r="D13" s="1169">
        <v>38.9</v>
      </c>
      <c r="E13" s="1170">
        <v>12.1</v>
      </c>
      <c r="F13" s="736">
        <v>2</v>
      </c>
      <c r="G13" s="733">
        <v>3</v>
      </c>
      <c r="H13" s="733">
        <v>9</v>
      </c>
      <c r="I13" s="733">
        <v>4</v>
      </c>
      <c r="J13" s="733">
        <v>3</v>
      </c>
      <c r="K13" s="733">
        <v>33</v>
      </c>
      <c r="L13" s="733">
        <v>3</v>
      </c>
      <c r="M13" s="733">
        <v>7</v>
      </c>
      <c r="N13" s="733">
        <v>7</v>
      </c>
      <c r="O13" s="733">
        <v>4</v>
      </c>
      <c r="P13" s="733">
        <v>2</v>
      </c>
      <c r="Q13" s="733">
        <v>5</v>
      </c>
      <c r="R13" s="733">
        <v>12</v>
      </c>
      <c r="S13" s="733">
        <v>6</v>
      </c>
      <c r="T13" s="733">
        <v>10</v>
      </c>
      <c r="U13" s="733">
        <v>3</v>
      </c>
      <c r="V13" s="733">
        <v>13</v>
      </c>
      <c r="W13" s="733">
        <v>5</v>
      </c>
      <c r="X13" s="733">
        <v>8</v>
      </c>
      <c r="Y13" s="733">
        <v>5</v>
      </c>
      <c r="Z13" s="733">
        <v>9</v>
      </c>
      <c r="AA13" s="733">
        <v>1</v>
      </c>
      <c r="AB13" s="733">
        <v>2</v>
      </c>
      <c r="AC13" s="733">
        <v>2</v>
      </c>
      <c r="AD13" s="733">
        <v>8</v>
      </c>
      <c r="AE13" s="733">
        <v>3</v>
      </c>
      <c r="AF13" s="733">
        <v>0</v>
      </c>
      <c r="AG13" s="733">
        <v>9</v>
      </c>
      <c r="AH13" s="733">
        <v>0</v>
      </c>
      <c r="AI13" s="733">
        <v>5</v>
      </c>
      <c r="AJ13" s="733">
        <v>30</v>
      </c>
      <c r="AK13" s="733">
        <v>13</v>
      </c>
      <c r="AL13" s="733">
        <v>7</v>
      </c>
      <c r="AM13" s="733">
        <v>7</v>
      </c>
      <c r="AN13" s="733">
        <v>4</v>
      </c>
      <c r="AO13" s="733">
        <v>20</v>
      </c>
      <c r="AP13" s="733">
        <v>23</v>
      </c>
      <c r="AQ13" s="733">
        <v>21</v>
      </c>
      <c r="AR13" s="733">
        <v>3</v>
      </c>
      <c r="AS13" s="733">
        <v>4</v>
      </c>
      <c r="AT13" s="733">
        <v>15</v>
      </c>
      <c r="AU13" s="733">
        <v>7</v>
      </c>
      <c r="AV13" s="733">
        <v>30</v>
      </c>
      <c r="AW13" s="733">
        <v>10</v>
      </c>
      <c r="AX13" s="733">
        <v>3</v>
      </c>
      <c r="AY13" s="733">
        <v>8</v>
      </c>
      <c r="AZ13" s="733">
        <v>12</v>
      </c>
      <c r="BA13" s="733">
        <v>7</v>
      </c>
      <c r="BB13" s="733">
        <v>20</v>
      </c>
      <c r="BC13" s="733">
        <v>9</v>
      </c>
      <c r="BD13" s="733">
        <v>23</v>
      </c>
      <c r="BE13" s="733">
        <v>10</v>
      </c>
      <c r="BF13" s="733">
        <v>20</v>
      </c>
      <c r="BG13" s="733">
        <v>14</v>
      </c>
      <c r="BH13" s="733">
        <v>31</v>
      </c>
      <c r="BI13" s="733">
        <v>22</v>
      </c>
      <c r="BJ13" s="733">
        <v>2</v>
      </c>
      <c r="BK13" s="733">
        <v>10</v>
      </c>
      <c r="BL13" s="733">
        <v>16</v>
      </c>
      <c r="BM13" s="733">
        <v>19</v>
      </c>
      <c r="BN13" s="733">
        <v>10</v>
      </c>
      <c r="BO13" s="733">
        <v>21</v>
      </c>
      <c r="BP13" s="733">
        <v>8</v>
      </c>
      <c r="BQ13" s="733">
        <v>3</v>
      </c>
      <c r="BR13" s="733">
        <v>0</v>
      </c>
      <c r="BS13" s="733">
        <v>0</v>
      </c>
      <c r="BT13" s="733">
        <v>5</v>
      </c>
      <c r="BU13" s="733">
        <v>0</v>
      </c>
      <c r="BV13" s="733">
        <v>0</v>
      </c>
      <c r="BW13" s="733">
        <v>0</v>
      </c>
      <c r="BX13" s="733">
        <v>3</v>
      </c>
      <c r="BY13" s="733">
        <v>0</v>
      </c>
      <c r="BZ13" s="733">
        <v>0</v>
      </c>
      <c r="CA13" s="733">
        <v>0</v>
      </c>
      <c r="CB13" s="733">
        <v>0</v>
      </c>
      <c r="CC13" s="733">
        <v>0</v>
      </c>
      <c r="CD13" s="733">
        <v>0</v>
      </c>
      <c r="CE13" s="733">
        <v>0</v>
      </c>
      <c r="CF13" s="733">
        <v>0</v>
      </c>
      <c r="CG13" s="733">
        <v>6</v>
      </c>
      <c r="CH13" s="733">
        <v>1</v>
      </c>
      <c r="CI13" s="733">
        <v>2</v>
      </c>
      <c r="CJ13" s="733">
        <v>2</v>
      </c>
      <c r="CK13" s="733">
        <v>0</v>
      </c>
      <c r="CL13" s="733">
        <v>0</v>
      </c>
      <c r="CM13" s="733">
        <v>0</v>
      </c>
      <c r="CN13" s="733">
        <v>0</v>
      </c>
      <c r="CO13" s="733">
        <v>0</v>
      </c>
      <c r="CP13" s="733">
        <v>0</v>
      </c>
      <c r="CQ13" s="733">
        <v>0</v>
      </c>
      <c r="CR13" s="733">
        <v>0</v>
      </c>
      <c r="CS13" s="733">
        <v>0</v>
      </c>
      <c r="CT13" s="733">
        <v>0</v>
      </c>
      <c r="CU13" s="733">
        <v>0</v>
      </c>
      <c r="CV13" s="733">
        <v>0</v>
      </c>
      <c r="CW13" s="733">
        <v>0</v>
      </c>
      <c r="CX13" s="733">
        <v>0</v>
      </c>
      <c r="CY13" s="733">
        <v>0</v>
      </c>
      <c r="CZ13" s="733">
        <v>0</v>
      </c>
      <c r="DA13" s="733">
        <v>0</v>
      </c>
      <c r="DB13" s="733">
        <v>0</v>
      </c>
      <c r="DC13" s="733">
        <v>0</v>
      </c>
      <c r="DD13" s="733">
        <v>0</v>
      </c>
      <c r="DE13" s="733">
        <v>0</v>
      </c>
      <c r="DF13" s="733">
        <v>0</v>
      </c>
      <c r="DG13" s="733">
        <v>0</v>
      </c>
      <c r="DH13" s="733">
        <v>0</v>
      </c>
      <c r="DI13" s="733"/>
      <c r="DJ13" s="733"/>
    </row>
    <row r="14" spans="1:119" ht="15" customHeight="1" outlineLevel="1" x14ac:dyDescent="0.35">
      <c r="A14" s="105"/>
      <c r="B14" s="415"/>
      <c r="C14" s="1340" t="s">
        <v>158</v>
      </c>
      <c r="D14" s="1169">
        <v>38.9</v>
      </c>
      <c r="E14" s="1170">
        <v>12.1</v>
      </c>
      <c r="F14" s="736">
        <v>1195</v>
      </c>
      <c r="G14" s="733">
        <v>1644</v>
      </c>
      <c r="H14" s="733">
        <v>1274</v>
      </c>
      <c r="I14" s="733">
        <v>1153</v>
      </c>
      <c r="J14" s="733">
        <v>1172</v>
      </c>
      <c r="K14" s="733">
        <v>1617</v>
      </c>
      <c r="L14" s="733">
        <v>1418</v>
      </c>
      <c r="M14" s="733">
        <v>1293</v>
      </c>
      <c r="N14" s="733">
        <v>1594</v>
      </c>
      <c r="O14" s="733">
        <v>1201</v>
      </c>
      <c r="P14" s="733">
        <v>1177</v>
      </c>
      <c r="Q14" s="733">
        <v>1582</v>
      </c>
      <c r="R14" s="733">
        <v>1556</v>
      </c>
      <c r="S14" s="733">
        <v>1604</v>
      </c>
      <c r="T14" s="733">
        <v>1763</v>
      </c>
      <c r="U14" s="733">
        <v>2643</v>
      </c>
      <c r="V14" s="733">
        <v>3112</v>
      </c>
      <c r="W14" s="733">
        <v>2675</v>
      </c>
      <c r="X14" s="733">
        <v>2122</v>
      </c>
      <c r="Y14" s="733">
        <v>3543</v>
      </c>
      <c r="Z14" s="733">
        <v>3151</v>
      </c>
      <c r="AA14" s="733">
        <v>1822</v>
      </c>
      <c r="AB14" s="733">
        <v>344</v>
      </c>
      <c r="AC14" s="733">
        <v>180</v>
      </c>
      <c r="AD14" s="733">
        <v>131</v>
      </c>
      <c r="AE14" s="733">
        <v>193</v>
      </c>
      <c r="AF14" s="733">
        <v>195</v>
      </c>
      <c r="AG14" s="733">
        <v>557</v>
      </c>
      <c r="AH14" s="733">
        <v>142</v>
      </c>
      <c r="AI14" s="733">
        <v>555</v>
      </c>
      <c r="AJ14" s="733">
        <v>1509</v>
      </c>
      <c r="AK14" s="733">
        <v>1455</v>
      </c>
      <c r="AL14" s="733">
        <v>2673</v>
      </c>
      <c r="AM14" s="733">
        <v>1459</v>
      </c>
      <c r="AN14" s="733">
        <v>4372</v>
      </c>
      <c r="AO14" s="733">
        <v>4184</v>
      </c>
      <c r="AP14" s="733">
        <v>5286</v>
      </c>
      <c r="AQ14" s="733">
        <v>4852</v>
      </c>
      <c r="AR14" s="733">
        <v>4998</v>
      </c>
      <c r="AS14" s="733">
        <v>6705</v>
      </c>
      <c r="AT14" s="733">
        <v>6661</v>
      </c>
      <c r="AU14" s="733">
        <v>2690</v>
      </c>
      <c r="AV14" s="733">
        <v>4591</v>
      </c>
      <c r="AW14" s="733">
        <v>6820</v>
      </c>
      <c r="AX14" s="733">
        <v>6703</v>
      </c>
      <c r="AY14" s="733">
        <v>5189</v>
      </c>
      <c r="AZ14" s="733">
        <v>3907</v>
      </c>
      <c r="BA14" s="733">
        <v>3524</v>
      </c>
      <c r="BB14" s="733">
        <v>3403</v>
      </c>
      <c r="BC14" s="733">
        <v>3001</v>
      </c>
      <c r="BD14" s="733">
        <v>4629</v>
      </c>
      <c r="BE14" s="733">
        <v>7306</v>
      </c>
      <c r="BF14" s="733">
        <v>7579</v>
      </c>
      <c r="BG14" s="733">
        <v>7679</v>
      </c>
      <c r="BH14" s="733">
        <v>9049</v>
      </c>
      <c r="BI14" s="733">
        <v>10651</v>
      </c>
      <c r="BJ14" s="733">
        <v>10536</v>
      </c>
      <c r="BK14" s="733">
        <v>4626</v>
      </c>
      <c r="BL14" s="733">
        <v>4225</v>
      </c>
      <c r="BM14" s="733">
        <v>4253</v>
      </c>
      <c r="BN14" s="733">
        <v>3611</v>
      </c>
      <c r="BO14" s="733">
        <v>3364</v>
      </c>
      <c r="BP14" s="733">
        <v>3228</v>
      </c>
      <c r="BQ14" s="733">
        <v>3206</v>
      </c>
      <c r="BR14" s="733">
        <v>696</v>
      </c>
      <c r="BS14" s="733">
        <v>1560</v>
      </c>
      <c r="BT14" s="733">
        <v>1223</v>
      </c>
      <c r="BU14" s="733">
        <v>860</v>
      </c>
      <c r="BV14" s="733">
        <v>1032</v>
      </c>
      <c r="BW14" s="733">
        <v>986</v>
      </c>
      <c r="BX14" s="733">
        <v>1060</v>
      </c>
      <c r="BY14" s="733">
        <v>604</v>
      </c>
      <c r="BZ14" s="733">
        <v>197</v>
      </c>
      <c r="CA14" s="733">
        <v>154</v>
      </c>
      <c r="CB14" s="733">
        <v>198</v>
      </c>
      <c r="CC14" s="733">
        <v>219</v>
      </c>
      <c r="CD14" s="733">
        <v>195</v>
      </c>
      <c r="CE14" s="733">
        <v>63</v>
      </c>
      <c r="CF14" s="733">
        <v>297</v>
      </c>
      <c r="CG14" s="733">
        <v>529</v>
      </c>
      <c r="CH14" s="733">
        <v>1412</v>
      </c>
      <c r="CI14" s="733">
        <v>1149</v>
      </c>
      <c r="CJ14" s="733">
        <v>2235</v>
      </c>
      <c r="CK14" s="733">
        <v>548</v>
      </c>
      <c r="CL14" s="733">
        <v>287</v>
      </c>
      <c r="CM14" s="733">
        <v>128</v>
      </c>
      <c r="CN14" s="733">
        <v>72</v>
      </c>
      <c r="CO14" s="733">
        <v>54</v>
      </c>
      <c r="CP14" s="733">
        <v>27</v>
      </c>
      <c r="CQ14" s="733">
        <v>6</v>
      </c>
      <c r="CR14" s="733">
        <v>8</v>
      </c>
      <c r="CS14" s="733">
        <v>0</v>
      </c>
      <c r="CT14" s="733">
        <v>0</v>
      </c>
      <c r="CU14" s="733">
        <v>0</v>
      </c>
      <c r="CV14" s="733">
        <v>0</v>
      </c>
      <c r="CW14" s="733">
        <v>0</v>
      </c>
      <c r="CX14" s="733">
        <v>0</v>
      </c>
      <c r="CY14" s="733">
        <v>0</v>
      </c>
      <c r="CZ14" s="733">
        <v>0</v>
      </c>
      <c r="DA14" s="733">
        <v>0</v>
      </c>
      <c r="DB14" s="733">
        <v>0</v>
      </c>
      <c r="DC14" s="733">
        <v>0</v>
      </c>
      <c r="DD14" s="733">
        <v>0</v>
      </c>
      <c r="DE14" s="733">
        <v>0</v>
      </c>
      <c r="DF14" s="733">
        <v>0</v>
      </c>
      <c r="DG14" s="733">
        <v>0</v>
      </c>
      <c r="DH14" s="733">
        <v>0</v>
      </c>
      <c r="DI14" s="733"/>
      <c r="DJ14" s="733"/>
    </row>
    <row r="15" spans="1:119" ht="15" customHeight="1" outlineLevel="1" x14ac:dyDescent="0.35">
      <c r="A15" s="105"/>
      <c r="B15" s="415"/>
      <c r="C15" s="1340" t="s">
        <v>159</v>
      </c>
      <c r="D15" s="1169">
        <v>38.9</v>
      </c>
      <c r="E15" s="1170">
        <v>12.1</v>
      </c>
      <c r="F15" s="736">
        <v>86</v>
      </c>
      <c r="G15" s="733">
        <v>207</v>
      </c>
      <c r="H15" s="733">
        <v>313</v>
      </c>
      <c r="I15" s="733">
        <v>363</v>
      </c>
      <c r="J15" s="733">
        <v>417</v>
      </c>
      <c r="K15" s="733">
        <v>625</v>
      </c>
      <c r="L15" s="733">
        <v>148</v>
      </c>
      <c r="M15" s="733">
        <v>275</v>
      </c>
      <c r="N15" s="733">
        <v>501</v>
      </c>
      <c r="O15" s="733">
        <v>318</v>
      </c>
      <c r="P15" s="733">
        <v>324</v>
      </c>
      <c r="Q15" s="733">
        <v>82</v>
      </c>
      <c r="R15" s="733">
        <v>300</v>
      </c>
      <c r="S15" s="733">
        <v>172</v>
      </c>
      <c r="T15" s="733">
        <v>352</v>
      </c>
      <c r="U15" s="733">
        <v>144</v>
      </c>
      <c r="V15" s="733">
        <v>620</v>
      </c>
      <c r="W15" s="733">
        <v>264</v>
      </c>
      <c r="X15" s="733">
        <v>249</v>
      </c>
      <c r="Y15" s="733">
        <v>321</v>
      </c>
      <c r="Z15" s="733">
        <v>267</v>
      </c>
      <c r="AA15" s="733">
        <v>275</v>
      </c>
      <c r="AB15" s="733">
        <v>29</v>
      </c>
      <c r="AC15" s="733">
        <v>12</v>
      </c>
      <c r="AD15" s="733">
        <v>15</v>
      </c>
      <c r="AE15" s="733">
        <v>22</v>
      </c>
      <c r="AF15" s="733">
        <v>10</v>
      </c>
      <c r="AG15" s="733">
        <v>39</v>
      </c>
      <c r="AH15" s="733">
        <v>7</v>
      </c>
      <c r="AI15" s="733">
        <v>34</v>
      </c>
      <c r="AJ15" s="733">
        <v>247</v>
      </c>
      <c r="AK15" s="733">
        <v>171</v>
      </c>
      <c r="AL15" s="733">
        <v>42</v>
      </c>
      <c r="AM15" s="733">
        <v>40</v>
      </c>
      <c r="AN15" s="733">
        <v>45</v>
      </c>
      <c r="AO15" s="733">
        <v>84</v>
      </c>
      <c r="AP15" s="733">
        <v>257</v>
      </c>
      <c r="AQ15" s="733">
        <v>120</v>
      </c>
      <c r="AR15" s="733">
        <v>120</v>
      </c>
      <c r="AS15" s="733">
        <v>303</v>
      </c>
      <c r="AT15" s="733">
        <v>190</v>
      </c>
      <c r="AU15" s="733">
        <v>116</v>
      </c>
      <c r="AV15" s="733">
        <v>50</v>
      </c>
      <c r="AW15" s="733">
        <v>364</v>
      </c>
      <c r="AX15" s="733">
        <v>672</v>
      </c>
      <c r="AY15" s="733">
        <v>777</v>
      </c>
      <c r="AZ15" s="733">
        <v>373</v>
      </c>
      <c r="BA15" s="733">
        <v>195</v>
      </c>
      <c r="BB15" s="733">
        <v>314</v>
      </c>
      <c r="BC15" s="733">
        <v>202</v>
      </c>
      <c r="BD15" s="733">
        <v>690</v>
      </c>
      <c r="BE15" s="733">
        <v>514</v>
      </c>
      <c r="BF15" s="733">
        <v>148</v>
      </c>
      <c r="BG15" s="733">
        <v>391</v>
      </c>
      <c r="BH15" s="733">
        <v>355</v>
      </c>
      <c r="BI15" s="733">
        <v>278</v>
      </c>
      <c r="BJ15" s="733">
        <v>449</v>
      </c>
      <c r="BK15" s="733">
        <v>232</v>
      </c>
      <c r="BL15" s="733">
        <v>167</v>
      </c>
      <c r="BM15" s="733">
        <v>255</v>
      </c>
      <c r="BN15" s="733">
        <v>116</v>
      </c>
      <c r="BO15" s="733">
        <v>137</v>
      </c>
      <c r="BP15" s="733">
        <v>30</v>
      </c>
      <c r="BQ15" s="733">
        <v>394</v>
      </c>
      <c r="BR15" s="733">
        <v>279</v>
      </c>
      <c r="BS15" s="733">
        <v>43</v>
      </c>
      <c r="BT15" s="733">
        <v>20</v>
      </c>
      <c r="BU15" s="733">
        <v>52</v>
      </c>
      <c r="BV15" s="733">
        <v>26</v>
      </c>
      <c r="BW15" s="733">
        <v>43</v>
      </c>
      <c r="BX15" s="733">
        <v>30</v>
      </c>
      <c r="BY15" s="733">
        <v>18</v>
      </c>
      <c r="BZ15" s="733">
        <v>20</v>
      </c>
      <c r="CA15" s="733">
        <v>5</v>
      </c>
      <c r="CB15" s="733">
        <v>4</v>
      </c>
      <c r="CC15" s="733">
        <v>4</v>
      </c>
      <c r="CD15" s="733">
        <v>1</v>
      </c>
      <c r="CE15" s="733">
        <v>197</v>
      </c>
      <c r="CF15" s="733">
        <v>32</v>
      </c>
      <c r="CG15" s="733">
        <v>167</v>
      </c>
      <c r="CH15" s="733">
        <v>57</v>
      </c>
      <c r="CI15" s="733">
        <v>16</v>
      </c>
      <c r="CJ15" s="733">
        <v>16</v>
      </c>
      <c r="CK15" s="733">
        <v>0</v>
      </c>
      <c r="CL15" s="733">
        <v>1</v>
      </c>
      <c r="CM15" s="733">
        <v>46</v>
      </c>
      <c r="CN15" s="733">
        <v>24</v>
      </c>
      <c r="CO15" s="733">
        <v>1</v>
      </c>
      <c r="CP15" s="733">
        <v>0</v>
      </c>
      <c r="CQ15" s="733">
        <v>0</v>
      </c>
      <c r="CR15" s="733">
        <v>2</v>
      </c>
      <c r="CS15" s="733">
        <v>0</v>
      </c>
      <c r="CT15" s="733">
        <v>0</v>
      </c>
      <c r="CU15" s="733">
        <v>0</v>
      </c>
      <c r="CV15" s="733">
        <v>0</v>
      </c>
      <c r="CW15" s="733">
        <v>0</v>
      </c>
      <c r="CX15" s="733">
        <v>0</v>
      </c>
      <c r="CY15" s="733">
        <v>0</v>
      </c>
      <c r="CZ15" s="733">
        <v>0</v>
      </c>
      <c r="DA15" s="733">
        <v>0</v>
      </c>
      <c r="DB15" s="733">
        <v>0</v>
      </c>
      <c r="DC15" s="733">
        <v>0</v>
      </c>
      <c r="DD15" s="733">
        <v>0</v>
      </c>
      <c r="DE15" s="733">
        <v>0</v>
      </c>
      <c r="DF15" s="733">
        <v>0</v>
      </c>
      <c r="DG15" s="733">
        <v>0</v>
      </c>
      <c r="DH15" s="733">
        <v>0</v>
      </c>
      <c r="DI15" s="733"/>
      <c r="DJ15" s="733"/>
    </row>
    <row r="16" spans="1:119" ht="15" customHeight="1" outlineLevel="1" x14ac:dyDescent="0.35">
      <c r="A16" s="105"/>
      <c r="B16" s="415"/>
      <c r="C16" s="1340" t="s">
        <v>160</v>
      </c>
      <c r="D16" s="1169"/>
      <c r="E16" s="1170"/>
      <c r="F16" s="736">
        <v>0</v>
      </c>
      <c r="G16" s="733">
        <v>0</v>
      </c>
      <c r="H16" s="733">
        <v>0</v>
      </c>
      <c r="I16" s="733">
        <v>0</v>
      </c>
      <c r="J16" s="733">
        <v>0</v>
      </c>
      <c r="K16" s="733">
        <v>0</v>
      </c>
      <c r="L16" s="733">
        <v>0</v>
      </c>
      <c r="M16" s="733">
        <v>0</v>
      </c>
      <c r="N16" s="733">
        <v>0</v>
      </c>
      <c r="O16" s="733">
        <v>0</v>
      </c>
      <c r="P16" s="733">
        <v>0</v>
      </c>
      <c r="Q16" s="733">
        <v>0</v>
      </c>
      <c r="R16" s="733">
        <v>0</v>
      </c>
      <c r="S16" s="733">
        <v>0</v>
      </c>
      <c r="T16" s="733">
        <v>0</v>
      </c>
      <c r="U16" s="733">
        <v>0</v>
      </c>
      <c r="V16" s="733">
        <v>0</v>
      </c>
      <c r="W16" s="733">
        <v>0</v>
      </c>
      <c r="X16" s="733">
        <v>0</v>
      </c>
      <c r="Y16" s="733">
        <v>0</v>
      </c>
      <c r="Z16" s="733">
        <v>0</v>
      </c>
      <c r="AA16" s="733">
        <v>0</v>
      </c>
      <c r="AB16" s="733">
        <v>0</v>
      </c>
      <c r="AC16" s="733">
        <v>0</v>
      </c>
      <c r="AD16" s="733">
        <v>0</v>
      </c>
      <c r="AE16" s="733">
        <v>0</v>
      </c>
      <c r="AF16" s="733">
        <v>0</v>
      </c>
      <c r="AG16" s="733">
        <v>0</v>
      </c>
      <c r="AH16" s="733">
        <v>0</v>
      </c>
      <c r="AI16" s="733">
        <v>0</v>
      </c>
      <c r="AJ16" s="733">
        <v>0</v>
      </c>
      <c r="AK16" s="733">
        <v>0</v>
      </c>
      <c r="AL16" s="733">
        <v>0</v>
      </c>
      <c r="AM16" s="733">
        <v>0</v>
      </c>
      <c r="AN16" s="733">
        <v>0</v>
      </c>
      <c r="AO16" s="733">
        <v>0</v>
      </c>
      <c r="AP16" s="733">
        <v>0</v>
      </c>
      <c r="AQ16" s="733">
        <v>0</v>
      </c>
      <c r="AR16" s="733">
        <v>0</v>
      </c>
      <c r="AS16" s="733">
        <v>0</v>
      </c>
      <c r="AT16" s="733">
        <v>0</v>
      </c>
      <c r="AU16" s="733">
        <v>0</v>
      </c>
      <c r="AV16" s="733">
        <v>0</v>
      </c>
      <c r="AW16" s="733">
        <v>0</v>
      </c>
      <c r="AX16" s="733">
        <v>0</v>
      </c>
      <c r="AY16" s="733">
        <v>0</v>
      </c>
      <c r="AZ16" s="733">
        <v>0</v>
      </c>
      <c r="BA16" s="733">
        <v>0</v>
      </c>
      <c r="BB16" s="733">
        <v>0</v>
      </c>
      <c r="BC16" s="733">
        <v>0</v>
      </c>
      <c r="BD16" s="733">
        <v>0</v>
      </c>
      <c r="BE16" s="733">
        <v>0</v>
      </c>
      <c r="BF16" s="733">
        <v>0</v>
      </c>
      <c r="BG16" s="733">
        <v>0</v>
      </c>
      <c r="BH16" s="733">
        <v>0</v>
      </c>
      <c r="BI16" s="733">
        <v>0</v>
      </c>
      <c r="BJ16" s="733">
        <v>0</v>
      </c>
      <c r="BK16" s="733">
        <v>0</v>
      </c>
      <c r="BL16" s="733">
        <v>0</v>
      </c>
      <c r="BM16" s="733">
        <v>0</v>
      </c>
      <c r="BN16" s="733">
        <v>0</v>
      </c>
      <c r="BO16" s="733">
        <v>0</v>
      </c>
      <c r="BP16" s="733">
        <v>0</v>
      </c>
      <c r="BQ16" s="733">
        <v>0</v>
      </c>
      <c r="BR16" s="733">
        <v>0</v>
      </c>
      <c r="BS16" s="733">
        <v>0</v>
      </c>
      <c r="BT16" s="733">
        <v>0</v>
      </c>
      <c r="BU16" s="733">
        <v>0</v>
      </c>
      <c r="BV16" s="733">
        <v>0</v>
      </c>
      <c r="BW16" s="733">
        <v>0</v>
      </c>
      <c r="BX16" s="733">
        <v>0</v>
      </c>
      <c r="BY16" s="733">
        <v>0</v>
      </c>
      <c r="BZ16" s="733">
        <v>0</v>
      </c>
      <c r="CA16" s="733">
        <v>0</v>
      </c>
      <c r="CB16" s="733">
        <v>0</v>
      </c>
      <c r="CC16" s="733">
        <v>0</v>
      </c>
      <c r="CD16" s="733">
        <v>0</v>
      </c>
      <c r="CE16" s="733">
        <v>0</v>
      </c>
      <c r="CF16" s="733">
        <v>0</v>
      </c>
      <c r="CG16" s="733">
        <v>0</v>
      </c>
      <c r="CH16" s="733">
        <v>0</v>
      </c>
      <c r="CI16" s="733">
        <v>0</v>
      </c>
      <c r="CJ16" s="733">
        <v>0</v>
      </c>
      <c r="CK16" s="733">
        <v>0</v>
      </c>
      <c r="CL16" s="733">
        <v>0</v>
      </c>
      <c r="CM16" s="733">
        <v>0</v>
      </c>
      <c r="CN16" s="733">
        <v>0</v>
      </c>
      <c r="CO16" s="733">
        <v>0</v>
      </c>
      <c r="CP16" s="733">
        <v>0</v>
      </c>
      <c r="CQ16" s="733">
        <v>0</v>
      </c>
      <c r="CR16" s="733">
        <v>0</v>
      </c>
      <c r="CS16" s="733">
        <v>0</v>
      </c>
      <c r="CT16" s="733">
        <v>0</v>
      </c>
      <c r="CU16" s="733">
        <v>0</v>
      </c>
      <c r="CV16" s="733">
        <v>0</v>
      </c>
      <c r="CW16" s="733">
        <v>0</v>
      </c>
      <c r="CX16" s="733">
        <v>0</v>
      </c>
      <c r="CY16" s="733">
        <v>0</v>
      </c>
      <c r="CZ16" s="733">
        <v>0</v>
      </c>
      <c r="DA16" s="733">
        <v>0</v>
      </c>
      <c r="DB16" s="733">
        <v>0</v>
      </c>
      <c r="DC16" s="733">
        <v>0</v>
      </c>
      <c r="DD16" s="733">
        <v>0</v>
      </c>
      <c r="DE16" s="733">
        <v>0</v>
      </c>
      <c r="DF16" s="733">
        <v>0</v>
      </c>
      <c r="DG16" s="733">
        <v>0</v>
      </c>
      <c r="DH16" s="733">
        <v>0</v>
      </c>
      <c r="DI16" s="733"/>
      <c r="DJ16" s="733"/>
    </row>
    <row r="17" spans="1:114" ht="15" customHeight="1" outlineLevel="1" x14ac:dyDescent="0.35">
      <c r="A17" s="105"/>
      <c r="B17" s="415"/>
      <c r="C17" s="1340" t="s">
        <v>161</v>
      </c>
      <c r="D17" s="1169"/>
      <c r="E17" s="1170"/>
      <c r="F17" s="736">
        <v>0</v>
      </c>
      <c r="G17" s="733">
        <v>0</v>
      </c>
      <c r="H17" s="733">
        <v>0</v>
      </c>
      <c r="I17" s="733">
        <v>0</v>
      </c>
      <c r="J17" s="733">
        <v>0</v>
      </c>
      <c r="K17" s="733">
        <v>0</v>
      </c>
      <c r="L17" s="733">
        <v>0</v>
      </c>
      <c r="M17" s="733">
        <v>0</v>
      </c>
      <c r="N17" s="733">
        <v>0</v>
      </c>
      <c r="O17" s="733">
        <v>0</v>
      </c>
      <c r="P17" s="733">
        <v>0</v>
      </c>
      <c r="Q17" s="733">
        <v>0</v>
      </c>
      <c r="R17" s="733">
        <v>0</v>
      </c>
      <c r="S17" s="733">
        <v>0</v>
      </c>
      <c r="T17" s="733">
        <v>0</v>
      </c>
      <c r="U17" s="733">
        <v>0</v>
      </c>
      <c r="V17" s="733">
        <v>0</v>
      </c>
      <c r="W17" s="733">
        <v>0</v>
      </c>
      <c r="X17" s="733">
        <v>0</v>
      </c>
      <c r="Y17" s="733">
        <v>0</v>
      </c>
      <c r="Z17" s="733">
        <v>0</v>
      </c>
      <c r="AA17" s="733">
        <v>0</v>
      </c>
      <c r="AB17" s="733">
        <v>0</v>
      </c>
      <c r="AC17" s="733">
        <v>0</v>
      </c>
      <c r="AD17" s="733">
        <v>0</v>
      </c>
      <c r="AE17" s="733">
        <v>0</v>
      </c>
      <c r="AF17" s="733">
        <v>0</v>
      </c>
      <c r="AG17" s="733">
        <v>0</v>
      </c>
      <c r="AH17" s="733">
        <v>0</v>
      </c>
      <c r="AI17" s="733">
        <v>0</v>
      </c>
      <c r="AJ17" s="733">
        <v>0</v>
      </c>
      <c r="AK17" s="733">
        <v>0</v>
      </c>
      <c r="AL17" s="733">
        <v>0</v>
      </c>
      <c r="AM17" s="733">
        <v>0</v>
      </c>
      <c r="AN17" s="733">
        <v>0</v>
      </c>
      <c r="AO17" s="733">
        <v>0</v>
      </c>
      <c r="AP17" s="733">
        <v>0</v>
      </c>
      <c r="AQ17" s="733">
        <v>0</v>
      </c>
      <c r="AR17" s="733">
        <v>0</v>
      </c>
      <c r="AS17" s="733">
        <v>0</v>
      </c>
      <c r="AT17" s="733">
        <v>0</v>
      </c>
      <c r="AU17" s="733">
        <v>0</v>
      </c>
      <c r="AV17" s="733">
        <v>0</v>
      </c>
      <c r="AW17" s="733">
        <v>0</v>
      </c>
      <c r="AX17" s="733">
        <v>0</v>
      </c>
      <c r="AY17" s="733">
        <v>0</v>
      </c>
      <c r="AZ17" s="733">
        <v>0</v>
      </c>
      <c r="BA17" s="733">
        <v>0</v>
      </c>
      <c r="BB17" s="733">
        <v>0</v>
      </c>
      <c r="BC17" s="733">
        <v>0</v>
      </c>
      <c r="BD17" s="733">
        <v>0</v>
      </c>
      <c r="BE17" s="733">
        <v>0</v>
      </c>
      <c r="BF17" s="733">
        <v>0</v>
      </c>
      <c r="BG17" s="733">
        <v>0</v>
      </c>
      <c r="BH17" s="733">
        <v>0</v>
      </c>
      <c r="BI17" s="733">
        <v>0</v>
      </c>
      <c r="BJ17" s="733">
        <v>0</v>
      </c>
      <c r="BK17" s="733">
        <v>0</v>
      </c>
      <c r="BL17" s="733">
        <v>0</v>
      </c>
      <c r="BM17" s="733">
        <v>0</v>
      </c>
      <c r="BN17" s="733">
        <v>0</v>
      </c>
      <c r="BO17" s="733">
        <v>0</v>
      </c>
      <c r="BP17" s="733">
        <v>0</v>
      </c>
      <c r="BQ17" s="733">
        <v>0</v>
      </c>
      <c r="BR17" s="733">
        <v>0</v>
      </c>
      <c r="BS17" s="733">
        <v>0</v>
      </c>
      <c r="BT17" s="733">
        <v>0</v>
      </c>
      <c r="BU17" s="733">
        <v>0</v>
      </c>
      <c r="BV17" s="733">
        <v>0</v>
      </c>
      <c r="BW17" s="733">
        <v>0</v>
      </c>
      <c r="BX17" s="733">
        <v>0</v>
      </c>
      <c r="BY17" s="733">
        <v>0</v>
      </c>
      <c r="BZ17" s="733">
        <v>0</v>
      </c>
      <c r="CA17" s="733">
        <v>0</v>
      </c>
      <c r="CB17" s="733">
        <v>0</v>
      </c>
      <c r="CC17" s="733">
        <v>0</v>
      </c>
      <c r="CD17" s="733">
        <v>0</v>
      </c>
      <c r="CE17" s="733">
        <v>0</v>
      </c>
      <c r="CF17" s="733">
        <v>0</v>
      </c>
      <c r="CG17" s="733">
        <v>0</v>
      </c>
      <c r="CH17" s="733">
        <v>0</v>
      </c>
      <c r="CI17" s="733">
        <v>0</v>
      </c>
      <c r="CJ17" s="733">
        <v>0</v>
      </c>
      <c r="CK17" s="733">
        <v>0</v>
      </c>
      <c r="CL17" s="733">
        <v>0</v>
      </c>
      <c r="CM17" s="733">
        <v>0</v>
      </c>
      <c r="CN17" s="733">
        <v>0</v>
      </c>
      <c r="CO17" s="733">
        <v>0</v>
      </c>
      <c r="CP17" s="733">
        <v>0</v>
      </c>
      <c r="CQ17" s="733">
        <v>0</v>
      </c>
      <c r="CR17" s="733">
        <v>0</v>
      </c>
      <c r="CS17" s="733">
        <v>0</v>
      </c>
      <c r="CT17" s="733">
        <v>0</v>
      </c>
      <c r="CU17" s="733">
        <v>0</v>
      </c>
      <c r="CV17" s="733">
        <v>0</v>
      </c>
      <c r="CW17" s="733">
        <v>0</v>
      </c>
      <c r="CX17" s="733">
        <v>0</v>
      </c>
      <c r="CY17" s="733">
        <v>0</v>
      </c>
      <c r="CZ17" s="733">
        <v>0</v>
      </c>
      <c r="DA17" s="733">
        <v>0</v>
      </c>
      <c r="DB17" s="733">
        <v>0</v>
      </c>
      <c r="DC17" s="733">
        <v>0</v>
      </c>
      <c r="DD17" s="733">
        <v>0</v>
      </c>
      <c r="DE17" s="733">
        <v>0</v>
      </c>
      <c r="DF17" s="733">
        <v>0</v>
      </c>
      <c r="DG17" s="733">
        <v>0</v>
      </c>
      <c r="DH17" s="733">
        <v>0</v>
      </c>
      <c r="DI17" s="733"/>
      <c r="DJ17" s="733"/>
    </row>
    <row r="18" spans="1:114" ht="15" customHeight="1" outlineLevel="1" x14ac:dyDescent="0.35">
      <c r="A18" s="105"/>
      <c r="B18" s="415"/>
      <c r="C18" s="722" t="s">
        <v>162</v>
      </c>
      <c r="D18" s="1169">
        <v>38.9</v>
      </c>
      <c r="E18" s="1341">
        <v>12.1</v>
      </c>
      <c r="F18" s="736">
        <v>288</v>
      </c>
      <c r="G18" s="733">
        <v>205</v>
      </c>
      <c r="H18" s="733">
        <v>143</v>
      </c>
      <c r="I18" s="733">
        <v>201</v>
      </c>
      <c r="J18" s="733">
        <v>210</v>
      </c>
      <c r="K18" s="733">
        <v>261</v>
      </c>
      <c r="L18" s="733">
        <v>338</v>
      </c>
      <c r="M18" s="733">
        <v>345</v>
      </c>
      <c r="N18" s="733">
        <v>351</v>
      </c>
      <c r="O18" s="733">
        <v>233</v>
      </c>
      <c r="P18" s="733">
        <v>289</v>
      </c>
      <c r="Q18" s="733">
        <v>248</v>
      </c>
      <c r="R18" s="733">
        <v>160</v>
      </c>
      <c r="S18" s="733">
        <v>462</v>
      </c>
      <c r="T18" s="733">
        <v>243</v>
      </c>
      <c r="U18" s="733">
        <v>85</v>
      </c>
      <c r="V18" s="733">
        <v>4</v>
      </c>
      <c r="W18" s="733">
        <v>3</v>
      </c>
      <c r="X18" s="733">
        <v>3</v>
      </c>
      <c r="Y18" s="733">
        <v>11</v>
      </c>
      <c r="Z18" s="733">
        <v>17</v>
      </c>
      <c r="AA18" s="733">
        <v>79</v>
      </c>
      <c r="AB18" s="733">
        <v>228</v>
      </c>
      <c r="AC18" s="733">
        <v>342</v>
      </c>
      <c r="AD18" s="733">
        <v>142</v>
      </c>
      <c r="AE18" s="733">
        <v>522</v>
      </c>
      <c r="AF18" s="733">
        <v>768</v>
      </c>
      <c r="AG18" s="733">
        <v>1467</v>
      </c>
      <c r="AH18" s="733">
        <v>1290</v>
      </c>
      <c r="AI18" s="733">
        <v>882</v>
      </c>
      <c r="AJ18" s="733">
        <v>1187</v>
      </c>
      <c r="AK18" s="733">
        <v>1973</v>
      </c>
      <c r="AL18" s="733">
        <v>2098</v>
      </c>
      <c r="AM18" s="733">
        <v>1505</v>
      </c>
      <c r="AN18" s="733">
        <v>1405</v>
      </c>
      <c r="AO18" s="733">
        <v>1439</v>
      </c>
      <c r="AP18" s="733">
        <v>781</v>
      </c>
      <c r="AQ18" s="733">
        <v>638</v>
      </c>
      <c r="AR18" s="733">
        <v>91</v>
      </c>
      <c r="AS18" s="733">
        <v>619</v>
      </c>
      <c r="AT18" s="733">
        <v>723</v>
      </c>
      <c r="AU18" s="733">
        <v>9</v>
      </c>
      <c r="AV18" s="733">
        <v>796</v>
      </c>
      <c r="AW18" s="733">
        <v>387</v>
      </c>
      <c r="AX18" s="733">
        <v>254</v>
      </c>
      <c r="AY18" s="733">
        <v>76</v>
      </c>
      <c r="AZ18" s="733">
        <v>78</v>
      </c>
      <c r="BA18" s="733">
        <v>376</v>
      </c>
      <c r="BB18" s="733">
        <v>206</v>
      </c>
      <c r="BC18" s="733">
        <v>2</v>
      </c>
      <c r="BD18" s="733">
        <v>3</v>
      </c>
      <c r="BE18" s="733">
        <v>2</v>
      </c>
      <c r="BF18" s="733">
        <v>2</v>
      </c>
      <c r="BG18" s="733">
        <v>0</v>
      </c>
      <c r="BH18" s="733">
        <v>2</v>
      </c>
      <c r="BI18" s="733">
        <v>0</v>
      </c>
      <c r="BJ18" s="733">
        <v>0</v>
      </c>
      <c r="BK18" s="733">
        <v>0</v>
      </c>
      <c r="BL18" s="733">
        <v>2</v>
      </c>
      <c r="BM18" s="733">
        <v>0</v>
      </c>
      <c r="BN18" s="733">
        <v>2</v>
      </c>
      <c r="BO18" s="733">
        <v>2</v>
      </c>
      <c r="BP18" s="733">
        <v>2</v>
      </c>
      <c r="BQ18" s="733">
        <v>0</v>
      </c>
      <c r="BR18" s="733">
        <v>0</v>
      </c>
      <c r="BS18" s="733">
        <v>0</v>
      </c>
      <c r="BT18" s="733">
        <v>2</v>
      </c>
      <c r="BU18" s="733">
        <v>0</v>
      </c>
      <c r="BV18" s="733">
        <v>0</v>
      </c>
      <c r="BW18" s="733">
        <v>2</v>
      </c>
      <c r="BX18" s="733">
        <v>0</v>
      </c>
      <c r="BY18" s="733">
        <v>0</v>
      </c>
      <c r="BZ18" s="733">
        <v>0</v>
      </c>
      <c r="CA18" s="733">
        <v>0</v>
      </c>
      <c r="CB18" s="733">
        <v>0</v>
      </c>
      <c r="CC18" s="733">
        <v>0</v>
      </c>
      <c r="CD18" s="733">
        <v>0</v>
      </c>
      <c r="CE18" s="733">
        <v>0</v>
      </c>
      <c r="CF18" s="733">
        <v>0</v>
      </c>
      <c r="CG18" s="733">
        <v>0</v>
      </c>
      <c r="CH18" s="733">
        <v>0</v>
      </c>
      <c r="CI18" s="733">
        <v>0</v>
      </c>
      <c r="CJ18" s="733">
        <v>0</v>
      </c>
      <c r="CK18" s="733">
        <v>0</v>
      </c>
      <c r="CL18" s="733">
        <v>0</v>
      </c>
      <c r="CM18" s="733">
        <v>0</v>
      </c>
      <c r="CN18" s="733">
        <v>0</v>
      </c>
      <c r="CO18" s="733">
        <v>0</v>
      </c>
      <c r="CP18" s="733">
        <v>0</v>
      </c>
      <c r="CQ18" s="733">
        <v>0</v>
      </c>
      <c r="CR18" s="733">
        <v>0</v>
      </c>
      <c r="CS18" s="733">
        <v>0</v>
      </c>
      <c r="CT18" s="733">
        <v>0</v>
      </c>
      <c r="CU18" s="733">
        <v>0</v>
      </c>
      <c r="CV18" s="733">
        <v>0</v>
      </c>
      <c r="CW18" s="733">
        <v>0</v>
      </c>
      <c r="CX18" s="733">
        <v>0</v>
      </c>
      <c r="CY18" s="733">
        <v>0</v>
      </c>
      <c r="CZ18" s="733">
        <v>0</v>
      </c>
      <c r="DA18" s="733">
        <v>0</v>
      </c>
      <c r="DB18" s="733">
        <v>0</v>
      </c>
      <c r="DC18" s="733">
        <v>0</v>
      </c>
      <c r="DD18" s="733">
        <v>0</v>
      </c>
      <c r="DE18" s="733">
        <v>0</v>
      </c>
      <c r="DF18" s="733">
        <v>0</v>
      </c>
      <c r="DG18" s="733">
        <v>0</v>
      </c>
      <c r="DH18" s="733">
        <v>0</v>
      </c>
      <c r="DI18" s="733"/>
      <c r="DJ18" s="733"/>
    </row>
    <row r="19" spans="1:114" ht="15" customHeight="1" outlineLevel="1" x14ac:dyDescent="0.35">
      <c r="A19" s="105"/>
      <c r="B19" s="415"/>
      <c r="C19" s="722" t="s">
        <v>163</v>
      </c>
      <c r="D19" s="1169">
        <v>38.9</v>
      </c>
      <c r="E19" s="1170">
        <v>12.1</v>
      </c>
      <c r="F19" s="736">
        <v>0</v>
      </c>
      <c r="G19" s="733">
        <v>0</v>
      </c>
      <c r="H19" s="733">
        <v>1</v>
      </c>
      <c r="I19" s="733">
        <v>1</v>
      </c>
      <c r="J19" s="733">
        <v>0</v>
      </c>
      <c r="K19" s="733">
        <v>0</v>
      </c>
      <c r="L19" s="733">
        <v>0</v>
      </c>
      <c r="M19" s="733">
        <v>0</v>
      </c>
      <c r="N19" s="733">
        <v>0</v>
      </c>
      <c r="O19" s="733">
        <v>0</v>
      </c>
      <c r="P19" s="733">
        <v>0</v>
      </c>
      <c r="Q19" s="733">
        <v>0</v>
      </c>
      <c r="R19" s="733">
        <v>0</v>
      </c>
      <c r="S19" s="733">
        <v>0</v>
      </c>
      <c r="T19" s="733">
        <v>0</v>
      </c>
      <c r="U19" s="733">
        <v>0</v>
      </c>
      <c r="V19" s="733">
        <v>0</v>
      </c>
      <c r="W19" s="733">
        <v>0</v>
      </c>
      <c r="X19" s="733">
        <v>0</v>
      </c>
      <c r="Y19" s="733">
        <v>0</v>
      </c>
      <c r="Z19" s="733">
        <v>0</v>
      </c>
      <c r="AA19" s="733">
        <v>0</v>
      </c>
      <c r="AB19" s="733">
        <v>14</v>
      </c>
      <c r="AC19" s="733">
        <v>6</v>
      </c>
      <c r="AD19" s="733">
        <v>4</v>
      </c>
      <c r="AE19" s="733">
        <v>4</v>
      </c>
      <c r="AF19" s="733">
        <v>3</v>
      </c>
      <c r="AG19" s="733">
        <v>4</v>
      </c>
      <c r="AH19" s="733">
        <v>2</v>
      </c>
      <c r="AI19" s="733">
        <v>3</v>
      </c>
      <c r="AJ19" s="733">
        <v>4</v>
      </c>
      <c r="AK19" s="733">
        <v>3</v>
      </c>
      <c r="AL19" s="733">
        <v>2</v>
      </c>
      <c r="AM19" s="733">
        <v>1</v>
      </c>
      <c r="AN19" s="733">
        <v>1</v>
      </c>
      <c r="AO19" s="733">
        <v>1</v>
      </c>
      <c r="AP19" s="733">
        <v>6</v>
      </c>
      <c r="AQ19" s="733">
        <v>2</v>
      </c>
      <c r="AR19" s="733">
        <v>1</v>
      </c>
      <c r="AS19" s="733">
        <v>0</v>
      </c>
      <c r="AT19" s="733">
        <v>0</v>
      </c>
      <c r="AU19" s="733">
        <v>0</v>
      </c>
      <c r="AV19" s="733">
        <v>0</v>
      </c>
      <c r="AW19" s="733">
        <v>0</v>
      </c>
      <c r="AX19" s="733">
        <v>0</v>
      </c>
      <c r="AY19" s="733">
        <v>0</v>
      </c>
      <c r="AZ19" s="733">
        <v>0</v>
      </c>
      <c r="BA19" s="733">
        <v>0</v>
      </c>
      <c r="BB19" s="733">
        <v>0</v>
      </c>
      <c r="BC19" s="733">
        <v>0</v>
      </c>
      <c r="BD19" s="733">
        <v>0</v>
      </c>
      <c r="BE19" s="733">
        <v>0</v>
      </c>
      <c r="BF19" s="733">
        <v>0</v>
      </c>
      <c r="BG19" s="733">
        <v>0</v>
      </c>
      <c r="BH19" s="733">
        <v>0</v>
      </c>
      <c r="BI19" s="733">
        <v>0</v>
      </c>
      <c r="BJ19" s="733">
        <v>0</v>
      </c>
      <c r="BK19" s="733">
        <v>0</v>
      </c>
      <c r="BL19" s="733">
        <v>0</v>
      </c>
      <c r="BM19" s="733">
        <v>0</v>
      </c>
      <c r="BN19" s="733">
        <v>0</v>
      </c>
      <c r="BO19" s="733">
        <v>0</v>
      </c>
      <c r="BP19" s="733">
        <v>0</v>
      </c>
      <c r="BQ19" s="733">
        <v>0</v>
      </c>
      <c r="BR19" s="733">
        <v>0</v>
      </c>
      <c r="BS19" s="733">
        <v>0</v>
      </c>
      <c r="BT19" s="733">
        <v>0</v>
      </c>
      <c r="BU19" s="733">
        <v>0</v>
      </c>
      <c r="BV19" s="733">
        <v>0</v>
      </c>
      <c r="BW19" s="733">
        <v>0</v>
      </c>
      <c r="BX19" s="733">
        <v>0</v>
      </c>
      <c r="BY19" s="733">
        <v>0</v>
      </c>
      <c r="BZ19" s="733">
        <v>0</v>
      </c>
      <c r="CA19" s="733">
        <v>0</v>
      </c>
      <c r="CB19" s="733">
        <v>0</v>
      </c>
      <c r="CC19" s="733">
        <v>0</v>
      </c>
      <c r="CD19" s="733">
        <v>0</v>
      </c>
      <c r="CE19" s="733">
        <v>0</v>
      </c>
      <c r="CF19" s="733">
        <v>0</v>
      </c>
      <c r="CG19" s="733">
        <v>0</v>
      </c>
      <c r="CH19" s="733">
        <v>0</v>
      </c>
      <c r="CI19" s="733">
        <v>0</v>
      </c>
      <c r="CJ19" s="733">
        <v>0</v>
      </c>
      <c r="CK19" s="733">
        <v>0</v>
      </c>
      <c r="CL19" s="733">
        <v>0</v>
      </c>
      <c r="CM19" s="733">
        <v>0</v>
      </c>
      <c r="CN19" s="733">
        <v>0</v>
      </c>
      <c r="CO19" s="733">
        <v>0</v>
      </c>
      <c r="CP19" s="733">
        <v>0</v>
      </c>
      <c r="CQ19" s="733">
        <v>0</v>
      </c>
      <c r="CR19" s="733">
        <v>0</v>
      </c>
      <c r="CS19" s="733">
        <v>0</v>
      </c>
      <c r="CT19" s="733">
        <v>0</v>
      </c>
      <c r="CU19" s="733">
        <v>0</v>
      </c>
      <c r="CV19" s="733">
        <v>0</v>
      </c>
      <c r="CW19" s="733">
        <v>0</v>
      </c>
      <c r="CX19" s="733">
        <v>0</v>
      </c>
      <c r="CY19" s="733">
        <v>0</v>
      </c>
      <c r="CZ19" s="733">
        <v>0</v>
      </c>
      <c r="DA19" s="733">
        <v>0</v>
      </c>
      <c r="DB19" s="733">
        <v>0</v>
      </c>
      <c r="DC19" s="733">
        <v>0</v>
      </c>
      <c r="DD19" s="733">
        <v>0</v>
      </c>
      <c r="DE19" s="733">
        <v>0</v>
      </c>
      <c r="DF19" s="733">
        <v>0</v>
      </c>
      <c r="DG19" s="733">
        <v>0</v>
      </c>
      <c r="DH19" s="733">
        <v>0</v>
      </c>
      <c r="DI19" s="733"/>
      <c r="DJ19" s="733"/>
    </row>
    <row r="20" spans="1:114" ht="15" customHeight="1" outlineLevel="1" x14ac:dyDescent="0.35">
      <c r="A20" s="105"/>
      <c r="B20" s="415"/>
      <c r="C20" s="722" t="s">
        <v>164</v>
      </c>
      <c r="D20" s="1169">
        <v>38.9</v>
      </c>
      <c r="E20" s="1170">
        <v>12.1</v>
      </c>
      <c r="F20" s="736">
        <v>1833</v>
      </c>
      <c r="G20" s="733">
        <v>1761</v>
      </c>
      <c r="H20" s="733">
        <v>1109</v>
      </c>
      <c r="I20" s="733">
        <v>1276</v>
      </c>
      <c r="J20" s="733">
        <v>1274</v>
      </c>
      <c r="K20" s="733">
        <v>1419</v>
      </c>
      <c r="L20" s="733">
        <v>1765</v>
      </c>
      <c r="M20" s="733">
        <v>2086</v>
      </c>
      <c r="N20" s="733">
        <v>1575</v>
      </c>
      <c r="O20" s="733">
        <v>1241</v>
      </c>
      <c r="P20" s="733">
        <v>1552</v>
      </c>
      <c r="Q20" s="733">
        <v>1403</v>
      </c>
      <c r="R20" s="733">
        <v>1041</v>
      </c>
      <c r="S20" s="733">
        <v>2665</v>
      </c>
      <c r="T20" s="733">
        <v>1485</v>
      </c>
      <c r="U20" s="733">
        <v>469</v>
      </c>
      <c r="V20" s="733">
        <v>20</v>
      </c>
      <c r="W20" s="733">
        <v>7</v>
      </c>
      <c r="X20" s="733">
        <v>15</v>
      </c>
      <c r="Y20" s="733">
        <v>24</v>
      </c>
      <c r="Z20" s="733">
        <v>55</v>
      </c>
      <c r="AA20" s="733">
        <v>616</v>
      </c>
      <c r="AB20" s="733">
        <v>1388</v>
      </c>
      <c r="AC20" s="733">
        <v>1965</v>
      </c>
      <c r="AD20" s="733">
        <v>1764</v>
      </c>
      <c r="AE20" s="733">
        <v>2087</v>
      </c>
      <c r="AF20" s="733">
        <v>3099</v>
      </c>
      <c r="AG20" s="733">
        <v>4362</v>
      </c>
      <c r="AH20" s="733">
        <v>3539</v>
      </c>
      <c r="AI20" s="733">
        <v>3401</v>
      </c>
      <c r="AJ20" s="733">
        <v>5663</v>
      </c>
      <c r="AK20" s="733">
        <v>6274</v>
      </c>
      <c r="AL20" s="733">
        <v>7245</v>
      </c>
      <c r="AM20" s="733">
        <v>5403</v>
      </c>
      <c r="AN20" s="733">
        <v>4686</v>
      </c>
      <c r="AO20" s="733">
        <v>5123</v>
      </c>
      <c r="AP20" s="733">
        <v>4776</v>
      </c>
      <c r="AQ20" s="733">
        <v>2015</v>
      </c>
      <c r="AR20" s="733">
        <v>693</v>
      </c>
      <c r="AS20" s="733">
        <v>2299</v>
      </c>
      <c r="AT20" s="733">
        <v>1926</v>
      </c>
      <c r="AU20" s="733">
        <v>22</v>
      </c>
      <c r="AV20" s="733">
        <v>1270</v>
      </c>
      <c r="AW20" s="733">
        <v>659</v>
      </c>
      <c r="AX20" s="733">
        <v>247</v>
      </c>
      <c r="AY20" s="733">
        <v>107</v>
      </c>
      <c r="AZ20" s="733">
        <v>53</v>
      </c>
      <c r="BA20" s="733">
        <v>126</v>
      </c>
      <c r="BB20" s="733">
        <v>50</v>
      </c>
      <c r="BC20" s="733">
        <v>3</v>
      </c>
      <c r="BD20" s="733">
        <v>3</v>
      </c>
      <c r="BE20" s="733">
        <v>0</v>
      </c>
      <c r="BF20" s="733">
        <v>0</v>
      </c>
      <c r="BG20" s="733">
        <v>2</v>
      </c>
      <c r="BH20" s="733">
        <v>2</v>
      </c>
      <c r="BI20" s="733">
        <v>0</v>
      </c>
      <c r="BJ20" s="733">
        <v>4</v>
      </c>
      <c r="BK20" s="733">
        <v>2</v>
      </c>
      <c r="BL20" s="733">
        <v>2</v>
      </c>
      <c r="BM20" s="733">
        <v>3</v>
      </c>
      <c r="BN20" s="733">
        <v>0</v>
      </c>
      <c r="BO20" s="733">
        <v>0</v>
      </c>
      <c r="BP20" s="733">
        <v>0</v>
      </c>
      <c r="BQ20" s="733">
        <v>2</v>
      </c>
      <c r="BR20" s="733">
        <v>0</v>
      </c>
      <c r="BS20" s="733">
        <v>2</v>
      </c>
      <c r="BT20" s="733">
        <v>0</v>
      </c>
      <c r="BU20" s="733">
        <v>0</v>
      </c>
      <c r="BV20" s="733">
        <v>0</v>
      </c>
      <c r="BW20" s="733">
        <v>0</v>
      </c>
      <c r="BX20" s="733">
        <v>0</v>
      </c>
      <c r="BY20" s="733">
        <v>0</v>
      </c>
      <c r="BZ20" s="733">
        <v>0</v>
      </c>
      <c r="CA20" s="733">
        <v>0</v>
      </c>
      <c r="CB20" s="733">
        <v>0</v>
      </c>
      <c r="CC20" s="733">
        <v>0</v>
      </c>
      <c r="CD20" s="733">
        <v>0</v>
      </c>
      <c r="CE20" s="733">
        <v>0</v>
      </c>
      <c r="CF20" s="733">
        <v>0</v>
      </c>
      <c r="CG20" s="733">
        <v>2</v>
      </c>
      <c r="CH20" s="733">
        <v>0</v>
      </c>
      <c r="CI20" s="733">
        <v>0</v>
      </c>
      <c r="CJ20" s="733">
        <v>0</v>
      </c>
      <c r="CK20" s="733">
        <v>0</v>
      </c>
      <c r="CL20" s="733">
        <v>0</v>
      </c>
      <c r="CM20" s="733">
        <v>0</v>
      </c>
      <c r="CN20" s="733">
        <v>0</v>
      </c>
      <c r="CO20" s="733">
        <v>0</v>
      </c>
      <c r="CP20" s="733">
        <v>0</v>
      </c>
      <c r="CQ20" s="733">
        <v>0</v>
      </c>
      <c r="CR20" s="733">
        <v>0</v>
      </c>
      <c r="CS20" s="733">
        <v>0</v>
      </c>
      <c r="CT20" s="733">
        <v>0</v>
      </c>
      <c r="CU20" s="733">
        <v>0</v>
      </c>
      <c r="CV20" s="733">
        <v>0</v>
      </c>
      <c r="CW20" s="733">
        <v>0</v>
      </c>
      <c r="CX20" s="733">
        <v>0</v>
      </c>
      <c r="CY20" s="733">
        <v>0</v>
      </c>
      <c r="CZ20" s="733">
        <v>0</v>
      </c>
      <c r="DA20" s="733">
        <v>0</v>
      </c>
      <c r="DB20" s="733">
        <v>0</v>
      </c>
      <c r="DC20" s="733">
        <v>0</v>
      </c>
      <c r="DD20" s="733">
        <v>0</v>
      </c>
      <c r="DE20" s="733">
        <v>0</v>
      </c>
      <c r="DF20" s="733">
        <v>0</v>
      </c>
      <c r="DG20" s="733">
        <v>0</v>
      </c>
      <c r="DH20" s="733">
        <v>0</v>
      </c>
      <c r="DI20" s="733"/>
      <c r="DJ20" s="733"/>
    </row>
    <row r="21" spans="1:114" ht="15.75" customHeight="1" outlineLevel="1" x14ac:dyDescent="0.35">
      <c r="A21" s="105"/>
      <c r="B21" s="415"/>
      <c r="C21" s="722" t="s">
        <v>165</v>
      </c>
      <c r="D21" s="1169">
        <v>38.9</v>
      </c>
      <c r="E21" s="1170">
        <v>12.1</v>
      </c>
      <c r="F21" s="736">
        <v>89</v>
      </c>
      <c r="G21" s="733">
        <v>67</v>
      </c>
      <c r="H21" s="733">
        <v>151</v>
      </c>
      <c r="I21" s="733">
        <v>181</v>
      </c>
      <c r="J21" s="733">
        <v>30</v>
      </c>
      <c r="K21" s="733">
        <v>127</v>
      </c>
      <c r="L21" s="733">
        <v>69</v>
      </c>
      <c r="M21" s="733">
        <v>44</v>
      </c>
      <c r="N21" s="733">
        <v>107</v>
      </c>
      <c r="O21" s="733">
        <v>328</v>
      </c>
      <c r="P21" s="733">
        <v>494</v>
      </c>
      <c r="Q21" s="733">
        <v>296</v>
      </c>
      <c r="R21" s="733">
        <v>209</v>
      </c>
      <c r="S21" s="733">
        <v>217</v>
      </c>
      <c r="T21" s="733">
        <v>31</v>
      </c>
      <c r="U21" s="733">
        <v>107</v>
      </c>
      <c r="V21" s="733">
        <v>110</v>
      </c>
      <c r="W21" s="733">
        <v>5</v>
      </c>
      <c r="X21" s="733">
        <v>1</v>
      </c>
      <c r="Y21" s="733">
        <v>1</v>
      </c>
      <c r="Z21" s="733">
        <v>10</v>
      </c>
      <c r="AA21" s="733">
        <v>16</v>
      </c>
      <c r="AB21" s="733">
        <v>23</v>
      </c>
      <c r="AC21" s="733">
        <v>68</v>
      </c>
      <c r="AD21" s="733">
        <v>40</v>
      </c>
      <c r="AE21" s="733">
        <v>164</v>
      </c>
      <c r="AF21" s="733">
        <v>364</v>
      </c>
      <c r="AG21" s="733">
        <v>146</v>
      </c>
      <c r="AH21" s="733">
        <v>110</v>
      </c>
      <c r="AI21" s="733">
        <v>70</v>
      </c>
      <c r="AJ21" s="733">
        <v>390</v>
      </c>
      <c r="AK21" s="733">
        <v>589</v>
      </c>
      <c r="AL21" s="733">
        <v>358</v>
      </c>
      <c r="AM21" s="733">
        <v>436</v>
      </c>
      <c r="AN21" s="733">
        <v>299</v>
      </c>
      <c r="AO21" s="733">
        <v>278</v>
      </c>
      <c r="AP21" s="733">
        <v>979</v>
      </c>
      <c r="AQ21" s="733">
        <v>654</v>
      </c>
      <c r="AR21" s="733">
        <v>476</v>
      </c>
      <c r="AS21" s="733">
        <v>850</v>
      </c>
      <c r="AT21" s="733">
        <v>707</v>
      </c>
      <c r="AU21" s="733">
        <v>25</v>
      </c>
      <c r="AV21" s="733">
        <v>535</v>
      </c>
      <c r="AW21" s="733">
        <v>178</v>
      </c>
      <c r="AX21" s="733">
        <v>38</v>
      </c>
      <c r="AY21" s="733">
        <v>9</v>
      </c>
      <c r="AZ21" s="733">
        <v>9</v>
      </c>
      <c r="BA21" s="733">
        <v>18</v>
      </c>
      <c r="BB21" s="733">
        <v>27</v>
      </c>
      <c r="BC21" s="733">
        <v>0</v>
      </c>
      <c r="BD21" s="733">
        <v>1</v>
      </c>
      <c r="BE21" s="733">
        <v>0</v>
      </c>
      <c r="BF21" s="733">
        <v>0</v>
      </c>
      <c r="BG21" s="733">
        <v>0</v>
      </c>
      <c r="BH21" s="733">
        <v>0</v>
      </c>
      <c r="BI21" s="733">
        <v>1</v>
      </c>
      <c r="BJ21" s="733">
        <v>0</v>
      </c>
      <c r="BK21" s="733">
        <v>0</v>
      </c>
      <c r="BL21" s="733">
        <v>0</v>
      </c>
      <c r="BM21" s="733">
        <v>0</v>
      </c>
      <c r="BN21" s="733">
        <v>0</v>
      </c>
      <c r="BO21" s="733">
        <v>0</v>
      </c>
      <c r="BP21" s="733">
        <v>0</v>
      </c>
      <c r="BQ21" s="733">
        <v>0</v>
      </c>
      <c r="BR21" s="733">
        <v>0</v>
      </c>
      <c r="BS21" s="733">
        <v>0</v>
      </c>
      <c r="BT21" s="733">
        <v>0</v>
      </c>
      <c r="BU21" s="733">
        <v>0</v>
      </c>
      <c r="BV21" s="733">
        <v>0</v>
      </c>
      <c r="BW21" s="733">
        <v>0</v>
      </c>
      <c r="BX21" s="733">
        <v>0</v>
      </c>
      <c r="BY21" s="733">
        <v>0</v>
      </c>
      <c r="BZ21" s="733">
        <v>0</v>
      </c>
      <c r="CA21" s="733">
        <v>0</v>
      </c>
      <c r="CB21" s="733">
        <v>0</v>
      </c>
      <c r="CC21" s="733">
        <v>0</v>
      </c>
      <c r="CD21" s="733">
        <v>0</v>
      </c>
      <c r="CE21" s="733">
        <v>0</v>
      </c>
      <c r="CF21" s="733">
        <v>0</v>
      </c>
      <c r="CG21" s="733">
        <v>0</v>
      </c>
      <c r="CH21" s="733">
        <v>0</v>
      </c>
      <c r="CI21" s="733">
        <v>0</v>
      </c>
      <c r="CJ21" s="733">
        <v>0</v>
      </c>
      <c r="CK21" s="733">
        <v>0</v>
      </c>
      <c r="CL21" s="733">
        <v>0</v>
      </c>
      <c r="CM21" s="733">
        <v>0</v>
      </c>
      <c r="CN21" s="733">
        <v>0</v>
      </c>
      <c r="CO21" s="733">
        <v>0</v>
      </c>
      <c r="CP21" s="733">
        <v>0</v>
      </c>
      <c r="CQ21" s="733">
        <v>0</v>
      </c>
      <c r="CR21" s="733">
        <v>0</v>
      </c>
      <c r="CS21" s="733">
        <v>0</v>
      </c>
      <c r="CT21" s="733">
        <v>0</v>
      </c>
      <c r="CU21" s="733">
        <v>0</v>
      </c>
      <c r="CV21" s="733">
        <v>0</v>
      </c>
      <c r="CW21" s="733">
        <v>0</v>
      </c>
      <c r="CX21" s="733">
        <v>0</v>
      </c>
      <c r="CY21" s="733">
        <v>0</v>
      </c>
      <c r="CZ21" s="733">
        <v>0</v>
      </c>
      <c r="DA21" s="733">
        <v>0</v>
      </c>
      <c r="DB21" s="733">
        <v>0</v>
      </c>
      <c r="DC21" s="733">
        <v>0</v>
      </c>
      <c r="DD21" s="733">
        <v>0</v>
      </c>
      <c r="DE21" s="733">
        <v>0</v>
      </c>
      <c r="DF21" s="733">
        <v>0</v>
      </c>
      <c r="DG21" s="733">
        <v>0</v>
      </c>
      <c r="DH21" s="733">
        <v>0</v>
      </c>
      <c r="DI21" s="733"/>
      <c r="DJ21" s="733"/>
    </row>
    <row r="22" spans="1:114" ht="15.75" customHeight="1" outlineLevel="1" x14ac:dyDescent="0.35">
      <c r="A22" s="105"/>
      <c r="B22" s="415"/>
      <c r="C22" s="722" t="s">
        <v>166</v>
      </c>
      <c r="D22" s="1169"/>
      <c r="E22" s="1170"/>
      <c r="F22" s="736">
        <v>0</v>
      </c>
      <c r="G22" s="733">
        <v>0</v>
      </c>
      <c r="H22" s="733">
        <v>0</v>
      </c>
      <c r="I22" s="733">
        <v>0</v>
      </c>
      <c r="J22" s="733">
        <v>0</v>
      </c>
      <c r="K22" s="733">
        <v>0</v>
      </c>
      <c r="L22" s="733">
        <v>0</v>
      </c>
      <c r="M22" s="733">
        <v>0</v>
      </c>
      <c r="N22" s="733">
        <v>0</v>
      </c>
      <c r="O22" s="733">
        <v>0</v>
      </c>
      <c r="P22" s="733">
        <v>0</v>
      </c>
      <c r="Q22" s="733">
        <v>0</v>
      </c>
      <c r="R22" s="733">
        <v>0</v>
      </c>
      <c r="S22" s="733">
        <v>0</v>
      </c>
      <c r="T22" s="733">
        <v>0</v>
      </c>
      <c r="U22" s="733">
        <v>0</v>
      </c>
      <c r="V22" s="733">
        <v>0</v>
      </c>
      <c r="W22" s="733">
        <v>0</v>
      </c>
      <c r="X22" s="733">
        <v>0</v>
      </c>
      <c r="Y22" s="733">
        <v>0</v>
      </c>
      <c r="Z22" s="733">
        <v>0</v>
      </c>
      <c r="AA22" s="733">
        <v>0</v>
      </c>
      <c r="AB22" s="733">
        <v>0</v>
      </c>
      <c r="AC22" s="733">
        <v>0</v>
      </c>
      <c r="AD22" s="733">
        <v>0</v>
      </c>
      <c r="AE22" s="733">
        <v>0</v>
      </c>
      <c r="AF22" s="733">
        <v>0</v>
      </c>
      <c r="AG22" s="733">
        <v>0</v>
      </c>
      <c r="AH22" s="733">
        <v>0</v>
      </c>
      <c r="AI22" s="733">
        <v>0</v>
      </c>
      <c r="AJ22" s="733">
        <v>0</v>
      </c>
      <c r="AK22" s="733">
        <v>0</v>
      </c>
      <c r="AL22" s="733">
        <v>0</v>
      </c>
      <c r="AM22" s="733">
        <v>0</v>
      </c>
      <c r="AN22" s="733">
        <v>0</v>
      </c>
      <c r="AO22" s="733">
        <v>0</v>
      </c>
      <c r="AP22" s="733">
        <v>0</v>
      </c>
      <c r="AQ22" s="733">
        <v>0</v>
      </c>
      <c r="AR22" s="733">
        <v>0</v>
      </c>
      <c r="AS22" s="733">
        <v>0</v>
      </c>
      <c r="AT22" s="733">
        <v>0</v>
      </c>
      <c r="AU22" s="733">
        <v>0</v>
      </c>
      <c r="AV22" s="733">
        <v>0</v>
      </c>
      <c r="AW22" s="733">
        <v>0</v>
      </c>
      <c r="AX22" s="733">
        <v>0</v>
      </c>
      <c r="AY22" s="733">
        <v>0</v>
      </c>
      <c r="AZ22" s="733">
        <v>0</v>
      </c>
      <c r="BA22" s="733">
        <v>0</v>
      </c>
      <c r="BB22" s="733">
        <v>0</v>
      </c>
      <c r="BC22" s="733">
        <v>0</v>
      </c>
      <c r="BD22" s="733">
        <v>0</v>
      </c>
      <c r="BE22" s="733">
        <v>0</v>
      </c>
      <c r="BF22" s="733">
        <v>0</v>
      </c>
      <c r="BG22" s="733">
        <v>0</v>
      </c>
      <c r="BH22" s="733">
        <v>0</v>
      </c>
      <c r="BI22" s="733">
        <v>0</v>
      </c>
      <c r="BJ22" s="733">
        <v>0</v>
      </c>
      <c r="BK22" s="733">
        <v>0</v>
      </c>
      <c r="BL22" s="733">
        <v>0</v>
      </c>
      <c r="BM22" s="733">
        <v>0</v>
      </c>
      <c r="BN22" s="733">
        <v>0</v>
      </c>
      <c r="BO22" s="733">
        <v>0</v>
      </c>
      <c r="BP22" s="733">
        <v>0</v>
      </c>
      <c r="BQ22" s="733">
        <v>0</v>
      </c>
      <c r="BR22" s="733">
        <v>0</v>
      </c>
      <c r="BS22" s="733">
        <v>0</v>
      </c>
      <c r="BT22" s="733">
        <v>0</v>
      </c>
      <c r="BU22" s="733">
        <v>0</v>
      </c>
      <c r="BV22" s="733">
        <v>0</v>
      </c>
      <c r="BW22" s="733">
        <v>0</v>
      </c>
      <c r="BX22" s="733">
        <v>0</v>
      </c>
      <c r="BY22" s="733">
        <v>0</v>
      </c>
      <c r="BZ22" s="733">
        <v>0</v>
      </c>
      <c r="CA22" s="733">
        <v>0</v>
      </c>
      <c r="CB22" s="733">
        <v>0</v>
      </c>
      <c r="CC22" s="733">
        <v>0</v>
      </c>
      <c r="CD22" s="733">
        <v>0</v>
      </c>
      <c r="CE22" s="733">
        <v>0</v>
      </c>
      <c r="CF22" s="733">
        <v>0</v>
      </c>
      <c r="CG22" s="733">
        <v>0</v>
      </c>
      <c r="CH22" s="733">
        <v>0</v>
      </c>
      <c r="CI22" s="733">
        <v>0</v>
      </c>
      <c r="CJ22" s="733">
        <v>0</v>
      </c>
      <c r="CK22" s="733">
        <v>0</v>
      </c>
      <c r="CL22" s="733">
        <v>0</v>
      </c>
      <c r="CM22" s="733">
        <v>0</v>
      </c>
      <c r="CN22" s="733">
        <v>0</v>
      </c>
      <c r="CO22" s="733">
        <v>0</v>
      </c>
      <c r="CP22" s="733">
        <v>0</v>
      </c>
      <c r="CQ22" s="733">
        <v>0</v>
      </c>
      <c r="CR22" s="733">
        <v>0</v>
      </c>
      <c r="CS22" s="733">
        <v>0</v>
      </c>
      <c r="CT22" s="733">
        <v>0</v>
      </c>
      <c r="CU22" s="733">
        <v>0</v>
      </c>
      <c r="CV22" s="733">
        <v>0</v>
      </c>
      <c r="CW22" s="733">
        <v>0</v>
      </c>
      <c r="CX22" s="733">
        <v>0</v>
      </c>
      <c r="CY22" s="733">
        <v>0</v>
      </c>
      <c r="CZ22" s="733">
        <v>0</v>
      </c>
      <c r="DA22" s="733">
        <v>0</v>
      </c>
      <c r="DB22" s="733">
        <v>0</v>
      </c>
      <c r="DC22" s="733">
        <v>0</v>
      </c>
      <c r="DD22" s="733">
        <v>0</v>
      </c>
      <c r="DE22" s="733">
        <v>0</v>
      </c>
      <c r="DF22" s="733">
        <v>0</v>
      </c>
      <c r="DG22" s="733">
        <v>0</v>
      </c>
      <c r="DH22" s="733">
        <v>0</v>
      </c>
      <c r="DI22" s="733"/>
      <c r="DJ22" s="733"/>
    </row>
    <row r="23" spans="1:114" ht="15.75" customHeight="1" outlineLevel="1" x14ac:dyDescent="0.35">
      <c r="A23" s="105"/>
      <c r="B23" s="415"/>
      <c r="C23" s="722" t="s">
        <v>167</v>
      </c>
      <c r="D23" s="1169"/>
      <c r="E23" s="1170"/>
      <c r="F23" s="736">
        <v>0</v>
      </c>
      <c r="G23" s="733">
        <v>0</v>
      </c>
      <c r="H23" s="733">
        <v>0</v>
      </c>
      <c r="I23" s="733">
        <v>0</v>
      </c>
      <c r="J23" s="733">
        <v>0</v>
      </c>
      <c r="K23" s="733">
        <v>0</v>
      </c>
      <c r="L23" s="733">
        <v>0</v>
      </c>
      <c r="M23" s="733">
        <v>0</v>
      </c>
      <c r="N23" s="733">
        <v>0</v>
      </c>
      <c r="O23" s="733">
        <v>0</v>
      </c>
      <c r="P23" s="733">
        <v>0</v>
      </c>
      <c r="Q23" s="733">
        <v>0</v>
      </c>
      <c r="R23" s="733">
        <v>0</v>
      </c>
      <c r="S23" s="733">
        <v>0</v>
      </c>
      <c r="T23" s="733">
        <v>0</v>
      </c>
      <c r="U23" s="733">
        <v>0</v>
      </c>
      <c r="V23" s="733">
        <v>0</v>
      </c>
      <c r="W23" s="733">
        <v>0</v>
      </c>
      <c r="X23" s="733">
        <v>0</v>
      </c>
      <c r="Y23" s="733">
        <v>0</v>
      </c>
      <c r="Z23" s="733">
        <v>0</v>
      </c>
      <c r="AA23" s="733">
        <v>0</v>
      </c>
      <c r="AB23" s="733">
        <v>0</v>
      </c>
      <c r="AC23" s="733">
        <v>0</v>
      </c>
      <c r="AD23" s="733">
        <v>0</v>
      </c>
      <c r="AE23" s="733">
        <v>0</v>
      </c>
      <c r="AF23" s="733">
        <v>0</v>
      </c>
      <c r="AG23" s="733">
        <v>0</v>
      </c>
      <c r="AH23" s="733">
        <v>0</v>
      </c>
      <c r="AI23" s="733">
        <v>0</v>
      </c>
      <c r="AJ23" s="733">
        <v>0</v>
      </c>
      <c r="AK23" s="733">
        <v>0</v>
      </c>
      <c r="AL23" s="733">
        <v>0</v>
      </c>
      <c r="AM23" s="733">
        <v>0</v>
      </c>
      <c r="AN23" s="733">
        <v>0</v>
      </c>
      <c r="AO23" s="733">
        <v>0</v>
      </c>
      <c r="AP23" s="733">
        <v>0</v>
      </c>
      <c r="AQ23" s="733">
        <v>0</v>
      </c>
      <c r="AR23" s="733">
        <v>0</v>
      </c>
      <c r="AS23" s="733">
        <v>0</v>
      </c>
      <c r="AT23" s="733">
        <v>0</v>
      </c>
      <c r="AU23" s="733">
        <v>0</v>
      </c>
      <c r="AV23" s="733">
        <v>0</v>
      </c>
      <c r="AW23" s="733">
        <v>0</v>
      </c>
      <c r="AX23" s="733">
        <v>0</v>
      </c>
      <c r="AY23" s="733">
        <v>0</v>
      </c>
      <c r="AZ23" s="733">
        <v>0</v>
      </c>
      <c r="BA23" s="733">
        <v>0</v>
      </c>
      <c r="BB23" s="733">
        <v>0</v>
      </c>
      <c r="BC23" s="733">
        <v>0</v>
      </c>
      <c r="BD23" s="733">
        <v>0</v>
      </c>
      <c r="BE23" s="733">
        <v>0</v>
      </c>
      <c r="BF23" s="733">
        <v>0</v>
      </c>
      <c r="BG23" s="733">
        <v>0</v>
      </c>
      <c r="BH23" s="733">
        <v>0</v>
      </c>
      <c r="BI23" s="733">
        <v>0</v>
      </c>
      <c r="BJ23" s="733">
        <v>0</v>
      </c>
      <c r="BK23" s="733">
        <v>0</v>
      </c>
      <c r="BL23" s="733">
        <v>0</v>
      </c>
      <c r="BM23" s="733">
        <v>0</v>
      </c>
      <c r="BN23" s="733">
        <v>0</v>
      </c>
      <c r="BO23" s="733">
        <v>0</v>
      </c>
      <c r="BP23" s="733">
        <v>0</v>
      </c>
      <c r="BQ23" s="733">
        <v>0</v>
      </c>
      <c r="BR23" s="733">
        <v>0</v>
      </c>
      <c r="BS23" s="733">
        <v>0</v>
      </c>
      <c r="BT23" s="733">
        <v>0</v>
      </c>
      <c r="BU23" s="733">
        <v>0</v>
      </c>
      <c r="BV23" s="733">
        <v>0</v>
      </c>
      <c r="BW23" s="733">
        <v>0</v>
      </c>
      <c r="BX23" s="733">
        <v>0</v>
      </c>
      <c r="BY23" s="733">
        <v>0</v>
      </c>
      <c r="BZ23" s="733">
        <v>0</v>
      </c>
      <c r="CA23" s="733">
        <v>0</v>
      </c>
      <c r="CB23" s="733">
        <v>0</v>
      </c>
      <c r="CC23" s="733">
        <v>0</v>
      </c>
      <c r="CD23" s="733">
        <v>0</v>
      </c>
      <c r="CE23" s="733">
        <v>0</v>
      </c>
      <c r="CF23" s="733">
        <v>0</v>
      </c>
      <c r="CG23" s="733">
        <v>0</v>
      </c>
      <c r="CH23" s="733">
        <v>0</v>
      </c>
      <c r="CI23" s="733">
        <v>0</v>
      </c>
      <c r="CJ23" s="733">
        <v>0</v>
      </c>
      <c r="CK23" s="733">
        <v>0</v>
      </c>
      <c r="CL23" s="733">
        <v>0</v>
      </c>
      <c r="CM23" s="733">
        <v>0</v>
      </c>
      <c r="CN23" s="733">
        <v>0</v>
      </c>
      <c r="CO23" s="733">
        <v>0</v>
      </c>
      <c r="CP23" s="733">
        <v>0</v>
      </c>
      <c r="CQ23" s="733">
        <v>0</v>
      </c>
      <c r="CR23" s="733">
        <v>0</v>
      </c>
      <c r="CS23" s="733">
        <v>0</v>
      </c>
      <c r="CT23" s="733">
        <v>0</v>
      </c>
      <c r="CU23" s="733">
        <v>0</v>
      </c>
      <c r="CV23" s="733">
        <v>0</v>
      </c>
      <c r="CW23" s="733">
        <v>0</v>
      </c>
      <c r="CX23" s="733">
        <v>0</v>
      </c>
      <c r="CY23" s="733">
        <v>0</v>
      </c>
      <c r="CZ23" s="733">
        <v>0</v>
      </c>
      <c r="DA23" s="733">
        <v>0</v>
      </c>
      <c r="DB23" s="733">
        <v>0</v>
      </c>
      <c r="DC23" s="733">
        <v>0</v>
      </c>
      <c r="DD23" s="733">
        <v>0</v>
      </c>
      <c r="DE23" s="733">
        <v>0</v>
      </c>
      <c r="DF23" s="733">
        <v>0</v>
      </c>
      <c r="DG23" s="733">
        <v>0</v>
      </c>
      <c r="DH23" s="733">
        <v>0</v>
      </c>
      <c r="DI23" s="733"/>
      <c r="DJ23" s="733"/>
    </row>
    <row r="24" spans="1:114" ht="15.75" customHeight="1" outlineLevel="1" x14ac:dyDescent="0.35">
      <c r="A24" s="105"/>
      <c r="B24" s="415"/>
      <c r="C24" s="722" t="s">
        <v>168</v>
      </c>
      <c r="D24" s="1169">
        <v>38.9</v>
      </c>
      <c r="E24" s="1170">
        <v>12.1</v>
      </c>
      <c r="F24" s="736">
        <v>4</v>
      </c>
      <c r="G24" s="733">
        <v>3</v>
      </c>
      <c r="H24" s="733">
        <v>14</v>
      </c>
      <c r="I24" s="733">
        <v>3</v>
      </c>
      <c r="J24" s="733">
        <v>10</v>
      </c>
      <c r="K24" s="733">
        <v>4</v>
      </c>
      <c r="L24" s="733">
        <v>5</v>
      </c>
      <c r="M24" s="733">
        <v>2</v>
      </c>
      <c r="N24" s="733">
        <v>1</v>
      </c>
      <c r="O24" s="733">
        <v>3</v>
      </c>
      <c r="P24" s="733">
        <v>16</v>
      </c>
      <c r="Q24" s="733">
        <v>43</v>
      </c>
      <c r="R24" s="733">
        <v>2</v>
      </c>
      <c r="S24" s="733">
        <v>5</v>
      </c>
      <c r="T24" s="733">
        <v>2</v>
      </c>
      <c r="U24" s="733">
        <v>7</v>
      </c>
      <c r="V24" s="733">
        <v>1</v>
      </c>
      <c r="W24" s="733">
        <v>1</v>
      </c>
      <c r="X24" s="733">
        <v>10</v>
      </c>
      <c r="Y24" s="733">
        <v>3</v>
      </c>
      <c r="Z24" s="733">
        <v>21</v>
      </c>
      <c r="AA24" s="733">
        <v>37</v>
      </c>
      <c r="AB24" s="733">
        <v>2</v>
      </c>
      <c r="AC24" s="733">
        <v>4</v>
      </c>
      <c r="AD24" s="733">
        <v>5</v>
      </c>
      <c r="AE24" s="733">
        <v>3</v>
      </c>
      <c r="AF24" s="733">
        <v>3</v>
      </c>
      <c r="AG24" s="733">
        <v>2</v>
      </c>
      <c r="AH24" s="733">
        <v>1</v>
      </c>
      <c r="AI24" s="733">
        <v>0</v>
      </c>
      <c r="AJ24" s="733">
        <v>2</v>
      </c>
      <c r="AK24" s="733">
        <v>2</v>
      </c>
      <c r="AL24" s="733">
        <v>6</v>
      </c>
      <c r="AM24" s="733">
        <v>2</v>
      </c>
      <c r="AN24" s="733">
        <v>3</v>
      </c>
      <c r="AO24" s="733">
        <v>4</v>
      </c>
      <c r="AP24" s="733">
        <v>3</v>
      </c>
      <c r="AQ24" s="733">
        <v>2</v>
      </c>
      <c r="AR24" s="733">
        <v>0</v>
      </c>
      <c r="AS24" s="733">
        <v>2</v>
      </c>
      <c r="AT24" s="733">
        <v>7</v>
      </c>
      <c r="AU24" s="733">
        <v>1</v>
      </c>
      <c r="AV24" s="733">
        <v>1</v>
      </c>
      <c r="AW24" s="733">
        <v>0</v>
      </c>
      <c r="AX24" s="733">
        <v>3</v>
      </c>
      <c r="AY24" s="733">
        <v>36</v>
      </c>
      <c r="AZ24" s="733">
        <v>23</v>
      </c>
      <c r="BA24" s="733">
        <v>12</v>
      </c>
      <c r="BB24" s="733">
        <v>20</v>
      </c>
      <c r="BC24" s="733">
        <v>1</v>
      </c>
      <c r="BD24" s="733">
        <v>2</v>
      </c>
      <c r="BE24" s="733">
        <v>6</v>
      </c>
      <c r="BF24" s="733">
        <v>6</v>
      </c>
      <c r="BG24" s="733">
        <v>5</v>
      </c>
      <c r="BH24" s="733">
        <v>5</v>
      </c>
      <c r="BI24" s="733">
        <v>22</v>
      </c>
      <c r="BJ24" s="733">
        <v>5</v>
      </c>
      <c r="BK24" s="733">
        <v>5</v>
      </c>
      <c r="BL24" s="733">
        <v>5</v>
      </c>
      <c r="BM24" s="733">
        <v>20</v>
      </c>
      <c r="BN24" s="733">
        <v>13</v>
      </c>
      <c r="BO24" s="733">
        <v>0</v>
      </c>
      <c r="BP24" s="733">
        <v>0</v>
      </c>
      <c r="BQ24" s="733">
        <v>0</v>
      </c>
      <c r="BR24" s="733">
        <v>2</v>
      </c>
      <c r="BS24" s="733">
        <v>0</v>
      </c>
      <c r="BT24" s="733">
        <v>0</v>
      </c>
      <c r="BU24" s="733">
        <v>0</v>
      </c>
      <c r="BV24" s="733">
        <v>0</v>
      </c>
      <c r="BW24" s="733">
        <v>0</v>
      </c>
      <c r="BX24" s="733">
        <v>0</v>
      </c>
      <c r="BY24" s="733">
        <v>0</v>
      </c>
      <c r="BZ24" s="733">
        <v>0</v>
      </c>
      <c r="CA24" s="733">
        <v>0</v>
      </c>
      <c r="CB24" s="733">
        <v>0</v>
      </c>
      <c r="CC24" s="733">
        <v>0</v>
      </c>
      <c r="CD24" s="733">
        <v>0</v>
      </c>
      <c r="CE24" s="733">
        <v>0</v>
      </c>
      <c r="CF24" s="733">
        <v>0</v>
      </c>
      <c r="CG24" s="733">
        <v>0</v>
      </c>
      <c r="CH24" s="733">
        <v>2</v>
      </c>
      <c r="CI24" s="733">
        <v>0</v>
      </c>
      <c r="CJ24" s="733">
        <v>0</v>
      </c>
      <c r="CK24" s="733">
        <v>0</v>
      </c>
      <c r="CL24" s="733">
        <v>0</v>
      </c>
      <c r="CM24" s="733">
        <v>0</v>
      </c>
      <c r="CN24" s="733">
        <v>0</v>
      </c>
      <c r="CO24" s="733">
        <v>0</v>
      </c>
      <c r="CP24" s="733">
        <v>0</v>
      </c>
      <c r="CQ24" s="733">
        <v>0</v>
      </c>
      <c r="CR24" s="733">
        <v>0</v>
      </c>
      <c r="CS24" s="733">
        <v>0</v>
      </c>
      <c r="CT24" s="733">
        <v>0</v>
      </c>
      <c r="CU24" s="733">
        <v>0</v>
      </c>
      <c r="CV24" s="733">
        <v>0</v>
      </c>
      <c r="CW24" s="733">
        <v>0</v>
      </c>
      <c r="CX24" s="733">
        <v>0</v>
      </c>
      <c r="CY24" s="733">
        <v>0</v>
      </c>
      <c r="CZ24" s="733">
        <v>0</v>
      </c>
      <c r="DA24" s="733">
        <v>0</v>
      </c>
      <c r="DB24" s="733">
        <v>0</v>
      </c>
      <c r="DC24" s="733">
        <v>0</v>
      </c>
      <c r="DD24" s="733">
        <v>0</v>
      </c>
      <c r="DE24" s="733">
        <v>0</v>
      </c>
      <c r="DF24" s="733">
        <v>0</v>
      </c>
      <c r="DG24" s="733">
        <v>0</v>
      </c>
      <c r="DH24" s="733">
        <v>0</v>
      </c>
      <c r="DI24" s="733"/>
      <c r="DJ24" s="733"/>
    </row>
    <row r="25" spans="1:114" ht="15.75" customHeight="1" outlineLevel="1" x14ac:dyDescent="0.35">
      <c r="A25" s="105"/>
      <c r="B25" s="415"/>
      <c r="C25" s="722" t="s">
        <v>169</v>
      </c>
      <c r="D25" s="1169">
        <v>38.9</v>
      </c>
      <c r="E25" s="1170">
        <v>12.1</v>
      </c>
      <c r="F25" s="736">
        <v>0</v>
      </c>
      <c r="G25" s="733">
        <v>0</v>
      </c>
      <c r="H25" s="733">
        <v>0</v>
      </c>
      <c r="I25" s="733">
        <v>0</v>
      </c>
      <c r="J25" s="733">
        <v>0</v>
      </c>
      <c r="K25" s="733">
        <v>0</v>
      </c>
      <c r="L25" s="733">
        <v>0</v>
      </c>
      <c r="M25" s="733">
        <v>0</v>
      </c>
      <c r="N25" s="733">
        <v>0</v>
      </c>
      <c r="O25" s="733">
        <v>0</v>
      </c>
      <c r="P25" s="733">
        <v>0</v>
      </c>
      <c r="Q25" s="733">
        <v>0</v>
      </c>
      <c r="R25" s="733">
        <v>0</v>
      </c>
      <c r="S25" s="733">
        <v>0</v>
      </c>
      <c r="T25" s="733">
        <v>0</v>
      </c>
      <c r="U25" s="733">
        <v>0</v>
      </c>
      <c r="V25" s="733">
        <v>0</v>
      </c>
      <c r="W25" s="733">
        <v>0</v>
      </c>
      <c r="X25" s="733">
        <v>0</v>
      </c>
      <c r="Y25" s="733">
        <v>0</v>
      </c>
      <c r="Z25" s="733">
        <v>0</v>
      </c>
      <c r="AA25" s="733">
        <v>0</v>
      </c>
      <c r="AB25" s="733">
        <v>0</v>
      </c>
      <c r="AC25" s="733">
        <v>0</v>
      </c>
      <c r="AD25" s="733">
        <v>0</v>
      </c>
      <c r="AE25" s="733">
        <v>0</v>
      </c>
      <c r="AF25" s="733">
        <v>0</v>
      </c>
      <c r="AG25" s="733">
        <v>0</v>
      </c>
      <c r="AH25" s="733">
        <v>0</v>
      </c>
      <c r="AI25" s="733">
        <v>0</v>
      </c>
      <c r="AJ25" s="733">
        <v>0</v>
      </c>
      <c r="AK25" s="733">
        <v>0</v>
      </c>
      <c r="AL25" s="733">
        <v>0</v>
      </c>
      <c r="AM25" s="733">
        <v>0</v>
      </c>
      <c r="AN25" s="733">
        <v>0</v>
      </c>
      <c r="AO25" s="733">
        <v>0</v>
      </c>
      <c r="AP25" s="733">
        <v>0</v>
      </c>
      <c r="AQ25" s="733">
        <v>0</v>
      </c>
      <c r="AR25" s="733">
        <v>0</v>
      </c>
      <c r="AS25" s="733">
        <v>0</v>
      </c>
      <c r="AT25" s="733">
        <v>0</v>
      </c>
      <c r="AU25" s="733">
        <v>0</v>
      </c>
      <c r="AV25" s="733">
        <v>0</v>
      </c>
      <c r="AW25" s="733">
        <v>0</v>
      </c>
      <c r="AX25" s="733">
        <v>0</v>
      </c>
      <c r="AY25" s="733">
        <v>0</v>
      </c>
      <c r="AZ25" s="733">
        <v>0</v>
      </c>
      <c r="BA25" s="733">
        <v>0</v>
      </c>
      <c r="BB25" s="733">
        <v>0</v>
      </c>
      <c r="BC25" s="733">
        <v>0</v>
      </c>
      <c r="BD25" s="733">
        <v>0</v>
      </c>
      <c r="BE25" s="733">
        <v>0</v>
      </c>
      <c r="BF25" s="733">
        <v>0</v>
      </c>
      <c r="BG25" s="733">
        <v>0</v>
      </c>
      <c r="BH25" s="733">
        <v>0</v>
      </c>
      <c r="BI25" s="733">
        <v>0</v>
      </c>
      <c r="BJ25" s="733">
        <v>0</v>
      </c>
      <c r="BK25" s="733">
        <v>0</v>
      </c>
      <c r="BL25" s="733">
        <v>0</v>
      </c>
      <c r="BM25" s="733">
        <v>0</v>
      </c>
      <c r="BN25" s="733">
        <v>0</v>
      </c>
      <c r="BO25" s="733">
        <v>0</v>
      </c>
      <c r="BP25" s="733">
        <v>0</v>
      </c>
      <c r="BQ25" s="733">
        <v>0</v>
      </c>
      <c r="BR25" s="733">
        <v>0</v>
      </c>
      <c r="BS25" s="733">
        <v>0</v>
      </c>
      <c r="BT25" s="733">
        <v>0</v>
      </c>
      <c r="BU25" s="733">
        <v>0</v>
      </c>
      <c r="BV25" s="733">
        <v>0</v>
      </c>
      <c r="BW25" s="733">
        <v>0</v>
      </c>
      <c r="BX25" s="733">
        <v>0</v>
      </c>
      <c r="BY25" s="733">
        <v>0</v>
      </c>
      <c r="BZ25" s="733">
        <v>0</v>
      </c>
      <c r="CA25" s="733">
        <v>0</v>
      </c>
      <c r="CB25" s="733">
        <v>0</v>
      </c>
      <c r="CC25" s="733">
        <v>0</v>
      </c>
      <c r="CD25" s="733">
        <v>0</v>
      </c>
      <c r="CE25" s="733">
        <v>0</v>
      </c>
      <c r="CF25" s="733">
        <v>0</v>
      </c>
      <c r="CG25" s="733">
        <v>0</v>
      </c>
      <c r="CH25" s="733">
        <v>0</v>
      </c>
      <c r="CI25" s="733">
        <v>0</v>
      </c>
      <c r="CJ25" s="733">
        <v>0</v>
      </c>
      <c r="CK25" s="733">
        <v>0</v>
      </c>
      <c r="CL25" s="733">
        <v>0</v>
      </c>
      <c r="CM25" s="733">
        <v>0</v>
      </c>
      <c r="CN25" s="733">
        <v>0</v>
      </c>
      <c r="CO25" s="733">
        <v>0</v>
      </c>
      <c r="CP25" s="733">
        <v>0</v>
      </c>
      <c r="CQ25" s="733">
        <v>0</v>
      </c>
      <c r="CR25" s="733">
        <v>0</v>
      </c>
      <c r="CS25" s="733">
        <v>0</v>
      </c>
      <c r="CT25" s="733">
        <v>0</v>
      </c>
      <c r="CU25" s="733">
        <v>0</v>
      </c>
      <c r="CV25" s="733">
        <v>0</v>
      </c>
      <c r="CW25" s="733">
        <v>0</v>
      </c>
      <c r="CX25" s="733">
        <v>0</v>
      </c>
      <c r="CY25" s="733">
        <v>0</v>
      </c>
      <c r="CZ25" s="733">
        <v>0</v>
      </c>
      <c r="DA25" s="733">
        <v>0</v>
      </c>
      <c r="DB25" s="733">
        <v>0</v>
      </c>
      <c r="DC25" s="733">
        <v>0</v>
      </c>
      <c r="DD25" s="733">
        <v>0</v>
      </c>
      <c r="DE25" s="733">
        <v>0</v>
      </c>
      <c r="DF25" s="733">
        <v>0</v>
      </c>
      <c r="DG25" s="733">
        <v>0</v>
      </c>
      <c r="DH25" s="733">
        <v>0</v>
      </c>
      <c r="DI25" s="733"/>
      <c r="DJ25" s="733"/>
    </row>
    <row r="26" spans="1:114" ht="15.75" customHeight="1" outlineLevel="1" x14ac:dyDescent="0.35">
      <c r="A26" s="105"/>
      <c r="B26" s="415"/>
      <c r="C26" s="722" t="s">
        <v>170</v>
      </c>
      <c r="D26" s="1169">
        <v>38.9</v>
      </c>
      <c r="E26" s="1170">
        <v>12.1</v>
      </c>
      <c r="F26" s="736">
        <v>0</v>
      </c>
      <c r="G26" s="733">
        <v>0</v>
      </c>
      <c r="H26" s="733">
        <v>0</v>
      </c>
      <c r="I26" s="733">
        <v>0</v>
      </c>
      <c r="J26" s="733">
        <v>0</v>
      </c>
      <c r="K26" s="733">
        <v>2</v>
      </c>
      <c r="L26" s="733">
        <v>2</v>
      </c>
      <c r="M26" s="733">
        <v>0</v>
      </c>
      <c r="N26" s="733">
        <v>14</v>
      </c>
      <c r="O26" s="733">
        <v>0</v>
      </c>
      <c r="P26" s="733">
        <v>0</v>
      </c>
      <c r="Q26" s="733">
        <v>4</v>
      </c>
      <c r="R26" s="733">
        <v>0</v>
      </c>
      <c r="S26" s="733">
        <v>1</v>
      </c>
      <c r="T26" s="733">
        <v>2</v>
      </c>
      <c r="U26" s="733">
        <v>0</v>
      </c>
      <c r="V26" s="733">
        <v>0</v>
      </c>
      <c r="W26" s="733">
        <v>0</v>
      </c>
      <c r="X26" s="733">
        <v>0</v>
      </c>
      <c r="Y26" s="733">
        <v>0</v>
      </c>
      <c r="Z26" s="733">
        <v>0</v>
      </c>
      <c r="AA26" s="733">
        <v>3</v>
      </c>
      <c r="AB26" s="733">
        <v>2</v>
      </c>
      <c r="AC26" s="733">
        <v>0</v>
      </c>
      <c r="AD26" s="733">
        <v>2</v>
      </c>
      <c r="AE26" s="733">
        <v>1</v>
      </c>
      <c r="AF26" s="733">
        <v>0</v>
      </c>
      <c r="AG26" s="733">
        <v>0</v>
      </c>
      <c r="AH26" s="733">
        <v>6</v>
      </c>
      <c r="AI26" s="733">
        <v>0</v>
      </c>
      <c r="AJ26" s="733">
        <v>4</v>
      </c>
      <c r="AK26" s="733">
        <v>5</v>
      </c>
      <c r="AL26" s="733">
        <v>1</v>
      </c>
      <c r="AM26" s="733">
        <v>1</v>
      </c>
      <c r="AN26" s="733">
        <v>0</v>
      </c>
      <c r="AO26" s="733">
        <v>0</v>
      </c>
      <c r="AP26" s="733">
        <v>0</v>
      </c>
      <c r="AQ26" s="733">
        <v>1</v>
      </c>
      <c r="AR26" s="733">
        <v>0</v>
      </c>
      <c r="AS26" s="733">
        <v>0</v>
      </c>
      <c r="AT26" s="733">
        <v>4</v>
      </c>
      <c r="AU26" s="733">
        <v>1</v>
      </c>
      <c r="AV26" s="733">
        <v>3</v>
      </c>
      <c r="AW26" s="733">
        <v>0</v>
      </c>
      <c r="AX26" s="733">
        <v>135</v>
      </c>
      <c r="AY26" s="733">
        <v>2</v>
      </c>
      <c r="AZ26" s="733">
        <v>4</v>
      </c>
      <c r="BA26" s="733">
        <v>89</v>
      </c>
      <c r="BB26" s="733">
        <v>23</v>
      </c>
      <c r="BC26" s="733">
        <v>87</v>
      </c>
      <c r="BD26" s="733">
        <v>1</v>
      </c>
      <c r="BE26" s="733">
        <v>0</v>
      </c>
      <c r="BF26" s="733">
        <v>0</v>
      </c>
      <c r="BG26" s="733">
        <v>0</v>
      </c>
      <c r="BH26" s="733">
        <v>0</v>
      </c>
      <c r="BI26" s="733">
        <v>3</v>
      </c>
      <c r="BJ26" s="733">
        <v>2</v>
      </c>
      <c r="BK26" s="733">
        <v>0</v>
      </c>
      <c r="BL26" s="733">
        <v>4</v>
      </c>
      <c r="BM26" s="733">
        <v>1</v>
      </c>
      <c r="BN26" s="733">
        <v>0</v>
      </c>
      <c r="BO26" s="733">
        <v>0</v>
      </c>
      <c r="BP26" s="733">
        <v>0</v>
      </c>
      <c r="BQ26" s="733">
        <v>0</v>
      </c>
      <c r="BR26" s="733">
        <v>0</v>
      </c>
      <c r="BS26" s="733">
        <v>0</v>
      </c>
      <c r="BT26" s="733">
        <v>0</v>
      </c>
      <c r="BU26" s="733">
        <v>0</v>
      </c>
      <c r="BV26" s="733">
        <v>0</v>
      </c>
      <c r="BW26" s="733">
        <v>0</v>
      </c>
      <c r="BX26" s="733">
        <v>0</v>
      </c>
      <c r="BY26" s="733">
        <v>0</v>
      </c>
      <c r="BZ26" s="733">
        <v>0</v>
      </c>
      <c r="CA26" s="733">
        <v>0</v>
      </c>
      <c r="CB26" s="733">
        <v>0</v>
      </c>
      <c r="CC26" s="733">
        <v>2</v>
      </c>
      <c r="CD26" s="733">
        <v>0</v>
      </c>
      <c r="CE26" s="733">
        <v>0</v>
      </c>
      <c r="CF26" s="733">
        <v>0</v>
      </c>
      <c r="CG26" s="733">
        <v>0</v>
      </c>
      <c r="CH26" s="733">
        <v>0</v>
      </c>
      <c r="CI26" s="733">
        <v>0</v>
      </c>
      <c r="CJ26" s="733">
        <v>0</v>
      </c>
      <c r="CK26" s="733">
        <v>0</v>
      </c>
      <c r="CL26" s="733">
        <v>0</v>
      </c>
      <c r="CM26" s="733">
        <v>0</v>
      </c>
      <c r="CN26" s="733">
        <v>0</v>
      </c>
      <c r="CO26" s="733">
        <v>0</v>
      </c>
      <c r="CP26" s="733">
        <v>0</v>
      </c>
      <c r="CQ26" s="733">
        <v>0</v>
      </c>
      <c r="CR26" s="733">
        <v>0</v>
      </c>
      <c r="CS26" s="733">
        <v>0</v>
      </c>
      <c r="CT26" s="733">
        <v>0</v>
      </c>
      <c r="CU26" s="733">
        <v>0</v>
      </c>
      <c r="CV26" s="733">
        <v>0</v>
      </c>
      <c r="CW26" s="733">
        <v>0</v>
      </c>
      <c r="CX26" s="733">
        <v>0</v>
      </c>
      <c r="CY26" s="733">
        <v>0</v>
      </c>
      <c r="CZ26" s="733">
        <v>0</v>
      </c>
      <c r="DA26" s="733">
        <v>0</v>
      </c>
      <c r="DB26" s="733">
        <v>0</v>
      </c>
      <c r="DC26" s="733">
        <v>0</v>
      </c>
      <c r="DD26" s="733">
        <v>0</v>
      </c>
      <c r="DE26" s="733">
        <v>0</v>
      </c>
      <c r="DF26" s="733">
        <v>0</v>
      </c>
      <c r="DG26" s="733">
        <v>0</v>
      </c>
      <c r="DH26" s="733">
        <v>0</v>
      </c>
      <c r="DI26" s="733"/>
      <c r="DJ26" s="733"/>
    </row>
    <row r="27" spans="1:114" ht="15.75" customHeight="1" outlineLevel="1" x14ac:dyDescent="0.35">
      <c r="A27" s="105"/>
      <c r="B27" s="415"/>
      <c r="C27" s="722" t="s">
        <v>171</v>
      </c>
      <c r="D27" s="1169">
        <v>38.9</v>
      </c>
      <c r="E27" s="1170">
        <v>12.1</v>
      </c>
      <c r="F27" s="736">
        <v>0</v>
      </c>
      <c r="G27" s="733">
        <v>0</v>
      </c>
      <c r="H27" s="733">
        <v>0</v>
      </c>
      <c r="I27" s="733">
        <v>0</v>
      </c>
      <c r="J27" s="733">
        <v>0</v>
      </c>
      <c r="K27" s="733">
        <v>0</v>
      </c>
      <c r="L27" s="733">
        <v>0</v>
      </c>
      <c r="M27" s="733">
        <v>0</v>
      </c>
      <c r="N27" s="733">
        <v>0</v>
      </c>
      <c r="O27" s="733">
        <v>0</v>
      </c>
      <c r="P27" s="733">
        <v>0</v>
      </c>
      <c r="Q27" s="733">
        <v>6</v>
      </c>
      <c r="R27" s="733">
        <v>0</v>
      </c>
      <c r="S27" s="733">
        <v>0</v>
      </c>
      <c r="T27" s="733">
        <v>2</v>
      </c>
      <c r="U27" s="733">
        <v>0</v>
      </c>
      <c r="V27" s="733">
        <v>1</v>
      </c>
      <c r="W27" s="733">
        <v>0</v>
      </c>
      <c r="X27" s="733">
        <v>7</v>
      </c>
      <c r="Y27" s="733">
        <v>8</v>
      </c>
      <c r="Z27" s="733">
        <v>8</v>
      </c>
      <c r="AA27" s="733">
        <v>4</v>
      </c>
      <c r="AB27" s="733">
        <v>3</v>
      </c>
      <c r="AC27" s="733">
        <v>1</v>
      </c>
      <c r="AD27" s="733">
        <v>0</v>
      </c>
      <c r="AE27" s="733">
        <v>1</v>
      </c>
      <c r="AF27" s="733">
        <v>1</v>
      </c>
      <c r="AG27" s="733">
        <v>0</v>
      </c>
      <c r="AH27" s="733">
        <v>1</v>
      </c>
      <c r="AI27" s="733">
        <v>0</v>
      </c>
      <c r="AJ27" s="733">
        <v>0</v>
      </c>
      <c r="AK27" s="733">
        <v>0</v>
      </c>
      <c r="AL27" s="733">
        <v>0</v>
      </c>
      <c r="AM27" s="733">
        <v>0</v>
      </c>
      <c r="AN27" s="733">
        <v>0</v>
      </c>
      <c r="AO27" s="733">
        <v>2</v>
      </c>
      <c r="AP27" s="733">
        <v>0</v>
      </c>
      <c r="AQ27" s="733">
        <v>0</v>
      </c>
      <c r="AR27" s="733">
        <v>0</v>
      </c>
      <c r="AS27" s="733">
        <v>0</v>
      </c>
      <c r="AT27" s="733">
        <v>1</v>
      </c>
      <c r="AU27" s="733">
        <v>0</v>
      </c>
      <c r="AV27" s="733">
        <v>0</v>
      </c>
      <c r="AW27" s="733">
        <v>0</v>
      </c>
      <c r="AX27" s="733">
        <v>2</v>
      </c>
      <c r="AY27" s="733">
        <v>0</v>
      </c>
      <c r="AZ27" s="733">
        <v>19</v>
      </c>
      <c r="BA27" s="733">
        <v>1</v>
      </c>
      <c r="BB27" s="733">
        <v>0</v>
      </c>
      <c r="BC27" s="733">
        <v>0</v>
      </c>
      <c r="BD27" s="733">
        <v>3</v>
      </c>
      <c r="BE27" s="733">
        <v>0</v>
      </c>
      <c r="BF27" s="733">
        <v>0</v>
      </c>
      <c r="BG27" s="733">
        <v>0</v>
      </c>
      <c r="BH27" s="733">
        <v>10</v>
      </c>
      <c r="BI27" s="733">
        <v>0</v>
      </c>
      <c r="BJ27" s="733">
        <v>0</v>
      </c>
      <c r="BK27" s="733">
        <v>1</v>
      </c>
      <c r="BL27" s="733">
        <v>0</v>
      </c>
      <c r="BM27" s="733">
        <v>2</v>
      </c>
      <c r="BN27" s="733">
        <v>1</v>
      </c>
      <c r="BO27" s="733">
        <v>0</v>
      </c>
      <c r="BP27" s="733">
        <v>2</v>
      </c>
      <c r="BQ27" s="733">
        <v>0</v>
      </c>
      <c r="BR27" s="733">
        <v>0</v>
      </c>
      <c r="BS27" s="733">
        <v>0</v>
      </c>
      <c r="BT27" s="733">
        <v>1</v>
      </c>
      <c r="BU27" s="733">
        <v>0</v>
      </c>
      <c r="BV27" s="733">
        <v>0</v>
      </c>
      <c r="BW27" s="733">
        <v>0</v>
      </c>
      <c r="BX27" s="733">
        <v>2</v>
      </c>
      <c r="BY27" s="733">
        <v>0</v>
      </c>
      <c r="BZ27" s="733">
        <v>0</v>
      </c>
      <c r="CA27" s="733">
        <v>0</v>
      </c>
      <c r="CB27" s="733">
        <v>0</v>
      </c>
      <c r="CC27" s="733">
        <v>0</v>
      </c>
      <c r="CD27" s="733">
        <v>0</v>
      </c>
      <c r="CE27" s="733">
        <v>0</v>
      </c>
      <c r="CF27" s="733">
        <v>0</v>
      </c>
      <c r="CG27" s="733">
        <v>0</v>
      </c>
      <c r="CH27" s="733">
        <v>0</v>
      </c>
      <c r="CI27" s="733">
        <v>0</v>
      </c>
      <c r="CJ27" s="733">
        <v>0</v>
      </c>
      <c r="CK27" s="733">
        <v>0</v>
      </c>
      <c r="CL27" s="733">
        <v>0</v>
      </c>
      <c r="CM27" s="733">
        <v>0</v>
      </c>
      <c r="CN27" s="733">
        <v>0</v>
      </c>
      <c r="CO27" s="733">
        <v>0</v>
      </c>
      <c r="CP27" s="733">
        <v>0</v>
      </c>
      <c r="CQ27" s="733">
        <v>0</v>
      </c>
      <c r="CR27" s="733">
        <v>0</v>
      </c>
      <c r="CS27" s="733">
        <v>0</v>
      </c>
      <c r="CT27" s="733">
        <v>0</v>
      </c>
      <c r="CU27" s="733">
        <v>0</v>
      </c>
      <c r="CV27" s="733">
        <v>0</v>
      </c>
      <c r="CW27" s="733">
        <v>0</v>
      </c>
      <c r="CX27" s="733">
        <v>0</v>
      </c>
      <c r="CY27" s="733">
        <v>0</v>
      </c>
      <c r="CZ27" s="733">
        <v>0</v>
      </c>
      <c r="DA27" s="733">
        <v>0</v>
      </c>
      <c r="DB27" s="733">
        <v>0</v>
      </c>
      <c r="DC27" s="733">
        <v>0</v>
      </c>
      <c r="DD27" s="733">
        <v>0</v>
      </c>
      <c r="DE27" s="733">
        <v>0</v>
      </c>
      <c r="DF27" s="733">
        <v>0</v>
      </c>
      <c r="DG27" s="733">
        <v>0</v>
      </c>
      <c r="DH27" s="733">
        <v>0</v>
      </c>
      <c r="DI27" s="733"/>
      <c r="DJ27" s="733"/>
    </row>
    <row r="28" spans="1:114" ht="15.75" customHeight="1" outlineLevel="1" x14ac:dyDescent="0.35">
      <c r="A28" s="105"/>
      <c r="B28" s="415"/>
      <c r="C28" s="722" t="s">
        <v>172</v>
      </c>
      <c r="D28" s="1169"/>
      <c r="E28" s="1170"/>
      <c r="F28" s="736">
        <v>0</v>
      </c>
      <c r="G28" s="733">
        <v>0</v>
      </c>
      <c r="H28" s="733">
        <v>0</v>
      </c>
      <c r="I28" s="733">
        <v>0</v>
      </c>
      <c r="J28" s="733">
        <v>0</v>
      </c>
      <c r="K28" s="733">
        <v>0</v>
      </c>
      <c r="L28" s="733">
        <v>0</v>
      </c>
      <c r="M28" s="733">
        <v>0</v>
      </c>
      <c r="N28" s="733">
        <v>0</v>
      </c>
      <c r="O28" s="733">
        <v>0</v>
      </c>
      <c r="P28" s="733">
        <v>0</v>
      </c>
      <c r="Q28" s="733">
        <v>0</v>
      </c>
      <c r="R28" s="733">
        <v>0</v>
      </c>
      <c r="S28" s="733">
        <v>0</v>
      </c>
      <c r="T28" s="733">
        <v>0</v>
      </c>
      <c r="U28" s="733">
        <v>0</v>
      </c>
      <c r="V28" s="733">
        <v>0</v>
      </c>
      <c r="W28" s="733">
        <v>0</v>
      </c>
      <c r="X28" s="733">
        <v>0</v>
      </c>
      <c r="Y28" s="733">
        <v>0</v>
      </c>
      <c r="Z28" s="733">
        <v>0</v>
      </c>
      <c r="AA28" s="733">
        <v>0</v>
      </c>
      <c r="AB28" s="733">
        <v>0</v>
      </c>
      <c r="AC28" s="733">
        <v>0</v>
      </c>
      <c r="AD28" s="733">
        <v>0</v>
      </c>
      <c r="AE28" s="733">
        <v>0</v>
      </c>
      <c r="AF28" s="733">
        <v>0</v>
      </c>
      <c r="AG28" s="733">
        <v>0</v>
      </c>
      <c r="AH28" s="733">
        <v>0</v>
      </c>
      <c r="AI28" s="733">
        <v>0</v>
      </c>
      <c r="AJ28" s="733">
        <v>0</v>
      </c>
      <c r="AK28" s="733">
        <v>0</v>
      </c>
      <c r="AL28" s="733">
        <v>0</v>
      </c>
      <c r="AM28" s="733">
        <v>0</v>
      </c>
      <c r="AN28" s="733">
        <v>0</v>
      </c>
      <c r="AO28" s="733">
        <v>0</v>
      </c>
      <c r="AP28" s="733">
        <v>0</v>
      </c>
      <c r="AQ28" s="733">
        <v>0</v>
      </c>
      <c r="AR28" s="733">
        <v>0</v>
      </c>
      <c r="AS28" s="733">
        <v>0</v>
      </c>
      <c r="AT28" s="733">
        <v>0</v>
      </c>
      <c r="AU28" s="733">
        <v>0</v>
      </c>
      <c r="AV28" s="733">
        <v>0</v>
      </c>
      <c r="AW28" s="733">
        <v>0</v>
      </c>
      <c r="AX28" s="733">
        <v>0</v>
      </c>
      <c r="AY28" s="733">
        <v>0</v>
      </c>
      <c r="AZ28" s="733">
        <v>0</v>
      </c>
      <c r="BA28" s="733">
        <v>0</v>
      </c>
      <c r="BB28" s="733">
        <v>0</v>
      </c>
      <c r="BC28" s="733">
        <v>0</v>
      </c>
      <c r="BD28" s="733">
        <v>0</v>
      </c>
      <c r="BE28" s="733">
        <v>0</v>
      </c>
      <c r="BF28" s="733">
        <v>0</v>
      </c>
      <c r="BG28" s="733">
        <v>0</v>
      </c>
      <c r="BH28" s="733">
        <v>0</v>
      </c>
      <c r="BI28" s="733">
        <v>0</v>
      </c>
      <c r="BJ28" s="733">
        <v>0</v>
      </c>
      <c r="BK28" s="733">
        <v>0</v>
      </c>
      <c r="BL28" s="733">
        <v>0</v>
      </c>
      <c r="BM28" s="733">
        <v>0</v>
      </c>
      <c r="BN28" s="733">
        <v>0</v>
      </c>
      <c r="BO28" s="733">
        <v>0</v>
      </c>
      <c r="BP28" s="733">
        <v>0</v>
      </c>
      <c r="BQ28" s="733">
        <v>0</v>
      </c>
      <c r="BR28" s="733">
        <v>0</v>
      </c>
      <c r="BS28" s="733">
        <v>0</v>
      </c>
      <c r="BT28" s="733">
        <v>0</v>
      </c>
      <c r="BU28" s="733">
        <v>0</v>
      </c>
      <c r="BV28" s="733">
        <v>0</v>
      </c>
      <c r="BW28" s="733">
        <v>0</v>
      </c>
      <c r="BX28" s="733">
        <v>0</v>
      </c>
      <c r="BY28" s="733">
        <v>0</v>
      </c>
      <c r="BZ28" s="733">
        <v>0</v>
      </c>
      <c r="CA28" s="733">
        <v>0</v>
      </c>
      <c r="CB28" s="733">
        <v>0</v>
      </c>
      <c r="CC28" s="733">
        <v>0</v>
      </c>
      <c r="CD28" s="733">
        <v>0</v>
      </c>
      <c r="CE28" s="733">
        <v>0</v>
      </c>
      <c r="CF28" s="733">
        <v>0</v>
      </c>
      <c r="CG28" s="733">
        <v>0</v>
      </c>
      <c r="CH28" s="733">
        <v>0</v>
      </c>
      <c r="CI28" s="733">
        <v>0</v>
      </c>
      <c r="CJ28" s="733">
        <v>0</v>
      </c>
      <c r="CK28" s="733">
        <v>0</v>
      </c>
      <c r="CL28" s="733">
        <v>0</v>
      </c>
      <c r="CM28" s="733">
        <v>0</v>
      </c>
      <c r="CN28" s="733">
        <v>0</v>
      </c>
      <c r="CO28" s="733">
        <v>0</v>
      </c>
      <c r="CP28" s="733">
        <v>0</v>
      </c>
      <c r="CQ28" s="733">
        <v>0</v>
      </c>
      <c r="CR28" s="733">
        <v>0</v>
      </c>
      <c r="CS28" s="733">
        <v>0</v>
      </c>
      <c r="CT28" s="733">
        <v>0</v>
      </c>
      <c r="CU28" s="733">
        <v>0</v>
      </c>
      <c r="CV28" s="733">
        <v>0</v>
      </c>
      <c r="CW28" s="733">
        <v>0</v>
      </c>
      <c r="CX28" s="733">
        <v>0</v>
      </c>
      <c r="CY28" s="733">
        <v>0</v>
      </c>
      <c r="CZ28" s="733">
        <v>0</v>
      </c>
      <c r="DA28" s="733">
        <v>0</v>
      </c>
      <c r="DB28" s="733">
        <v>0</v>
      </c>
      <c r="DC28" s="733">
        <v>0</v>
      </c>
      <c r="DD28" s="733">
        <v>0</v>
      </c>
      <c r="DE28" s="733">
        <v>0</v>
      </c>
      <c r="DF28" s="733">
        <v>0</v>
      </c>
      <c r="DG28" s="733">
        <v>0</v>
      </c>
      <c r="DH28" s="733">
        <v>0</v>
      </c>
      <c r="DI28" s="733"/>
      <c r="DJ28" s="733"/>
    </row>
    <row r="29" spans="1:114" ht="15.75" customHeight="1" outlineLevel="1" x14ac:dyDescent="0.35">
      <c r="A29" s="105"/>
      <c r="B29" s="415"/>
      <c r="C29" s="722" t="s">
        <v>173</v>
      </c>
      <c r="D29" s="1169"/>
      <c r="E29" s="1170"/>
      <c r="F29" s="736">
        <v>0</v>
      </c>
      <c r="G29" s="733">
        <v>0</v>
      </c>
      <c r="H29" s="733">
        <v>0</v>
      </c>
      <c r="I29" s="733">
        <v>0</v>
      </c>
      <c r="J29" s="733">
        <v>0</v>
      </c>
      <c r="K29" s="733">
        <v>0</v>
      </c>
      <c r="L29" s="733">
        <v>0</v>
      </c>
      <c r="M29" s="733">
        <v>0</v>
      </c>
      <c r="N29" s="733">
        <v>0</v>
      </c>
      <c r="O29" s="733">
        <v>0</v>
      </c>
      <c r="P29" s="733">
        <v>0</v>
      </c>
      <c r="Q29" s="733">
        <v>0</v>
      </c>
      <c r="R29" s="733">
        <v>0</v>
      </c>
      <c r="S29" s="733">
        <v>0</v>
      </c>
      <c r="T29" s="733">
        <v>0</v>
      </c>
      <c r="U29" s="733">
        <v>0</v>
      </c>
      <c r="V29" s="733">
        <v>0</v>
      </c>
      <c r="W29" s="733">
        <v>0</v>
      </c>
      <c r="X29" s="733">
        <v>0</v>
      </c>
      <c r="Y29" s="733">
        <v>0</v>
      </c>
      <c r="Z29" s="733">
        <v>0</v>
      </c>
      <c r="AA29" s="733">
        <v>0</v>
      </c>
      <c r="AB29" s="733">
        <v>0</v>
      </c>
      <c r="AC29" s="733">
        <v>0</v>
      </c>
      <c r="AD29" s="733">
        <v>0</v>
      </c>
      <c r="AE29" s="733">
        <v>0</v>
      </c>
      <c r="AF29" s="733">
        <v>0</v>
      </c>
      <c r="AG29" s="733">
        <v>0</v>
      </c>
      <c r="AH29" s="733">
        <v>0</v>
      </c>
      <c r="AI29" s="733">
        <v>0</v>
      </c>
      <c r="AJ29" s="733">
        <v>0</v>
      </c>
      <c r="AK29" s="733">
        <v>0</v>
      </c>
      <c r="AL29" s="733">
        <v>0</v>
      </c>
      <c r="AM29" s="733">
        <v>0</v>
      </c>
      <c r="AN29" s="733">
        <v>0</v>
      </c>
      <c r="AO29" s="733">
        <v>0</v>
      </c>
      <c r="AP29" s="733">
        <v>0</v>
      </c>
      <c r="AQ29" s="733">
        <v>0</v>
      </c>
      <c r="AR29" s="733">
        <v>0</v>
      </c>
      <c r="AS29" s="733">
        <v>0</v>
      </c>
      <c r="AT29" s="733">
        <v>0</v>
      </c>
      <c r="AU29" s="733">
        <v>0</v>
      </c>
      <c r="AV29" s="733">
        <v>0</v>
      </c>
      <c r="AW29" s="733">
        <v>0</v>
      </c>
      <c r="AX29" s="733">
        <v>0</v>
      </c>
      <c r="AY29" s="733">
        <v>0</v>
      </c>
      <c r="AZ29" s="733">
        <v>0</v>
      </c>
      <c r="BA29" s="733">
        <v>0</v>
      </c>
      <c r="BB29" s="733">
        <v>0</v>
      </c>
      <c r="BC29" s="733">
        <v>0</v>
      </c>
      <c r="BD29" s="733">
        <v>0</v>
      </c>
      <c r="BE29" s="733">
        <v>0</v>
      </c>
      <c r="BF29" s="733">
        <v>0</v>
      </c>
      <c r="BG29" s="733">
        <v>0</v>
      </c>
      <c r="BH29" s="733">
        <v>0</v>
      </c>
      <c r="BI29" s="733">
        <v>0</v>
      </c>
      <c r="BJ29" s="733">
        <v>0</v>
      </c>
      <c r="BK29" s="733">
        <v>0</v>
      </c>
      <c r="BL29" s="733">
        <v>0</v>
      </c>
      <c r="BM29" s="733">
        <v>0</v>
      </c>
      <c r="BN29" s="733">
        <v>0</v>
      </c>
      <c r="BO29" s="733">
        <v>0</v>
      </c>
      <c r="BP29" s="733">
        <v>0</v>
      </c>
      <c r="BQ29" s="733">
        <v>0</v>
      </c>
      <c r="BR29" s="733">
        <v>0</v>
      </c>
      <c r="BS29" s="733">
        <v>0</v>
      </c>
      <c r="BT29" s="733">
        <v>0</v>
      </c>
      <c r="BU29" s="733">
        <v>0</v>
      </c>
      <c r="BV29" s="733">
        <v>0</v>
      </c>
      <c r="BW29" s="733">
        <v>0</v>
      </c>
      <c r="BX29" s="733">
        <v>0</v>
      </c>
      <c r="BY29" s="733">
        <v>0</v>
      </c>
      <c r="BZ29" s="733">
        <v>0</v>
      </c>
      <c r="CA29" s="733">
        <v>0</v>
      </c>
      <c r="CB29" s="733">
        <v>0</v>
      </c>
      <c r="CC29" s="733">
        <v>0</v>
      </c>
      <c r="CD29" s="733">
        <v>0</v>
      </c>
      <c r="CE29" s="733">
        <v>0</v>
      </c>
      <c r="CF29" s="733">
        <v>0</v>
      </c>
      <c r="CG29" s="733">
        <v>0</v>
      </c>
      <c r="CH29" s="733">
        <v>0</v>
      </c>
      <c r="CI29" s="733">
        <v>0</v>
      </c>
      <c r="CJ29" s="733">
        <v>0</v>
      </c>
      <c r="CK29" s="733">
        <v>0</v>
      </c>
      <c r="CL29" s="733">
        <v>0</v>
      </c>
      <c r="CM29" s="733">
        <v>0</v>
      </c>
      <c r="CN29" s="733">
        <v>0</v>
      </c>
      <c r="CO29" s="733">
        <v>0</v>
      </c>
      <c r="CP29" s="733">
        <v>0</v>
      </c>
      <c r="CQ29" s="733">
        <v>0</v>
      </c>
      <c r="CR29" s="733">
        <v>0</v>
      </c>
      <c r="CS29" s="733">
        <v>0</v>
      </c>
      <c r="CT29" s="733">
        <v>0</v>
      </c>
      <c r="CU29" s="733">
        <v>0</v>
      </c>
      <c r="CV29" s="733">
        <v>0</v>
      </c>
      <c r="CW29" s="733">
        <v>0</v>
      </c>
      <c r="CX29" s="733">
        <v>0</v>
      </c>
      <c r="CY29" s="733">
        <v>0</v>
      </c>
      <c r="CZ29" s="733">
        <v>0</v>
      </c>
      <c r="DA29" s="733">
        <v>0</v>
      </c>
      <c r="DB29" s="733">
        <v>0</v>
      </c>
      <c r="DC29" s="733">
        <v>0</v>
      </c>
      <c r="DD29" s="733">
        <v>0</v>
      </c>
      <c r="DE29" s="733">
        <v>0</v>
      </c>
      <c r="DF29" s="733">
        <v>0</v>
      </c>
      <c r="DG29" s="733">
        <v>0</v>
      </c>
      <c r="DH29" s="733">
        <v>0</v>
      </c>
      <c r="DI29" s="733"/>
      <c r="DJ29" s="733"/>
    </row>
    <row r="30" spans="1:114" ht="16.5" customHeight="1" outlineLevel="1" x14ac:dyDescent="0.35">
      <c r="A30" s="116"/>
      <c r="B30" s="415"/>
      <c r="C30" s="723" t="s">
        <v>36</v>
      </c>
      <c r="D30" s="1171">
        <v>38.9</v>
      </c>
      <c r="E30" s="1172">
        <v>12.1</v>
      </c>
      <c r="F30" s="734">
        <v>32</v>
      </c>
      <c r="G30" s="735">
        <v>28</v>
      </c>
      <c r="H30" s="735">
        <v>21</v>
      </c>
      <c r="I30" s="735">
        <v>25</v>
      </c>
      <c r="J30" s="735">
        <v>20</v>
      </c>
      <c r="K30" s="735">
        <v>36</v>
      </c>
      <c r="L30" s="735">
        <v>45</v>
      </c>
      <c r="M30" s="735">
        <v>31</v>
      </c>
      <c r="N30" s="735">
        <v>31</v>
      </c>
      <c r="O30" s="735">
        <v>24</v>
      </c>
      <c r="P30" s="735">
        <v>44</v>
      </c>
      <c r="Q30" s="735">
        <v>48</v>
      </c>
      <c r="R30" s="735">
        <v>28</v>
      </c>
      <c r="S30" s="735">
        <v>38</v>
      </c>
      <c r="T30" s="735">
        <v>35</v>
      </c>
      <c r="U30" s="735">
        <v>33</v>
      </c>
      <c r="V30" s="735">
        <v>36</v>
      </c>
      <c r="W30" s="735">
        <v>27</v>
      </c>
      <c r="X30" s="735">
        <v>23</v>
      </c>
      <c r="Y30" s="735">
        <v>41</v>
      </c>
      <c r="Z30" s="735">
        <v>43</v>
      </c>
      <c r="AA30" s="735">
        <v>18</v>
      </c>
      <c r="AB30" s="735">
        <v>15</v>
      </c>
      <c r="AC30" s="735">
        <v>15</v>
      </c>
      <c r="AD30" s="735">
        <v>7</v>
      </c>
      <c r="AE30" s="735">
        <v>10</v>
      </c>
      <c r="AF30" s="735">
        <v>38</v>
      </c>
      <c r="AG30" s="735">
        <v>66</v>
      </c>
      <c r="AH30" s="735">
        <v>41</v>
      </c>
      <c r="AI30" s="735">
        <v>32</v>
      </c>
      <c r="AJ30" s="735">
        <v>62</v>
      </c>
      <c r="AK30" s="735">
        <v>112</v>
      </c>
      <c r="AL30" s="735">
        <v>114</v>
      </c>
      <c r="AM30" s="735">
        <v>78</v>
      </c>
      <c r="AN30" s="735">
        <v>126</v>
      </c>
      <c r="AO30" s="735">
        <v>103</v>
      </c>
      <c r="AP30" s="735">
        <v>97</v>
      </c>
      <c r="AQ30" s="735">
        <v>93</v>
      </c>
      <c r="AR30" s="735">
        <v>46</v>
      </c>
      <c r="AS30" s="735">
        <v>81</v>
      </c>
      <c r="AT30" s="735">
        <v>146</v>
      </c>
      <c r="AU30" s="735">
        <v>60</v>
      </c>
      <c r="AV30" s="735">
        <v>86</v>
      </c>
      <c r="AW30" s="735">
        <v>86</v>
      </c>
      <c r="AX30" s="735">
        <v>111</v>
      </c>
      <c r="AY30" s="735">
        <v>112</v>
      </c>
      <c r="AZ30" s="735">
        <v>69</v>
      </c>
      <c r="BA30" s="735">
        <v>76</v>
      </c>
      <c r="BB30" s="735">
        <v>104</v>
      </c>
      <c r="BC30" s="735">
        <v>62</v>
      </c>
      <c r="BD30" s="735">
        <v>72</v>
      </c>
      <c r="BE30" s="735">
        <v>102</v>
      </c>
      <c r="BF30" s="735">
        <v>153</v>
      </c>
      <c r="BG30" s="735">
        <v>115</v>
      </c>
      <c r="BH30" s="735">
        <v>63</v>
      </c>
      <c r="BI30" s="735">
        <v>81</v>
      </c>
      <c r="BJ30" s="735">
        <v>68</v>
      </c>
      <c r="BK30" s="735">
        <v>43</v>
      </c>
      <c r="BL30" s="735">
        <v>47</v>
      </c>
      <c r="BM30" s="735">
        <v>62</v>
      </c>
      <c r="BN30" s="735">
        <v>47</v>
      </c>
      <c r="BO30" s="735">
        <v>29</v>
      </c>
      <c r="BP30" s="735">
        <v>17</v>
      </c>
      <c r="BQ30" s="735">
        <v>48</v>
      </c>
      <c r="BR30" s="735">
        <v>21</v>
      </c>
      <c r="BS30" s="735">
        <v>20</v>
      </c>
      <c r="BT30" s="735">
        <v>18</v>
      </c>
      <c r="BU30" s="735">
        <v>15</v>
      </c>
      <c r="BV30" s="735">
        <v>40</v>
      </c>
      <c r="BW30" s="735">
        <v>27</v>
      </c>
      <c r="BX30" s="735">
        <v>33</v>
      </c>
      <c r="BY30" s="735">
        <v>10</v>
      </c>
      <c r="BZ30" s="735">
        <v>6</v>
      </c>
      <c r="CA30" s="735">
        <v>4</v>
      </c>
      <c r="CB30" s="735">
        <v>5</v>
      </c>
      <c r="CC30" s="735">
        <v>2</v>
      </c>
      <c r="CD30" s="735">
        <v>3</v>
      </c>
      <c r="CE30" s="735">
        <v>2</v>
      </c>
      <c r="CF30" s="735">
        <v>4</v>
      </c>
      <c r="CG30" s="735">
        <v>17</v>
      </c>
      <c r="CH30" s="735">
        <v>43</v>
      </c>
      <c r="CI30" s="735">
        <v>15</v>
      </c>
      <c r="CJ30" s="735">
        <v>36</v>
      </c>
      <c r="CK30" s="735">
        <v>4</v>
      </c>
      <c r="CL30" s="735">
        <v>8</v>
      </c>
      <c r="CM30" s="735">
        <v>3</v>
      </c>
      <c r="CN30" s="735">
        <v>6</v>
      </c>
      <c r="CO30" s="735">
        <v>0</v>
      </c>
      <c r="CP30" s="735">
        <v>2</v>
      </c>
      <c r="CQ30" s="735">
        <v>0</v>
      </c>
      <c r="CR30" s="735">
        <v>0</v>
      </c>
      <c r="CS30" s="735">
        <v>0</v>
      </c>
      <c r="CT30" s="735">
        <v>0</v>
      </c>
      <c r="CU30" s="735">
        <v>0</v>
      </c>
      <c r="CV30" s="735">
        <v>0</v>
      </c>
      <c r="CW30" s="735">
        <v>0</v>
      </c>
      <c r="CX30" s="735">
        <v>0</v>
      </c>
      <c r="CY30" s="735">
        <v>0</v>
      </c>
      <c r="CZ30" s="735">
        <v>0</v>
      </c>
      <c r="DA30" s="735">
        <v>0</v>
      </c>
      <c r="DB30" s="735">
        <v>0</v>
      </c>
      <c r="DC30" s="735">
        <v>0</v>
      </c>
      <c r="DD30" s="735">
        <v>0</v>
      </c>
      <c r="DE30" s="735">
        <v>0</v>
      </c>
      <c r="DF30" s="735">
        <v>0</v>
      </c>
      <c r="DG30" s="735">
        <v>0</v>
      </c>
      <c r="DH30" s="735">
        <v>0</v>
      </c>
      <c r="DI30" s="735"/>
      <c r="DJ30" s="735"/>
    </row>
    <row r="31" spans="1:114" ht="52.5" customHeight="1" x14ac:dyDescent="0.35">
      <c r="A31" s="116"/>
      <c r="B31" s="138" t="s">
        <v>181</v>
      </c>
      <c r="C31" s="724" t="s">
        <v>175</v>
      </c>
      <c r="D31" s="1167">
        <v>40.9</v>
      </c>
      <c r="E31" s="1168">
        <v>13.4</v>
      </c>
      <c r="F31" s="1347">
        <v>30.3</v>
      </c>
      <c r="G31" s="1343">
        <v>23.6</v>
      </c>
      <c r="H31" s="1343">
        <v>25</v>
      </c>
      <c r="I31" s="1343">
        <v>19.7</v>
      </c>
      <c r="J31" s="1343">
        <v>23.1</v>
      </c>
      <c r="K31" s="1343">
        <v>29.8</v>
      </c>
      <c r="L31" s="1343">
        <v>78.5</v>
      </c>
      <c r="M31" s="1343">
        <v>103.1</v>
      </c>
      <c r="N31" s="1343">
        <v>35.299999999999997</v>
      </c>
      <c r="O31" s="1343">
        <v>52.8</v>
      </c>
      <c r="P31" s="1343">
        <v>59.3</v>
      </c>
      <c r="Q31" s="1343">
        <v>60.8</v>
      </c>
      <c r="R31" s="1343">
        <v>48.1</v>
      </c>
      <c r="S31" s="1343">
        <v>67.099999999999994</v>
      </c>
      <c r="T31" s="1343">
        <v>60.5</v>
      </c>
      <c r="U31" s="1343">
        <v>61.2</v>
      </c>
      <c r="V31" s="1343">
        <v>51</v>
      </c>
      <c r="W31" s="1343">
        <v>49.9</v>
      </c>
      <c r="X31" s="1343">
        <v>42.4</v>
      </c>
      <c r="Y31" s="1343">
        <v>68.099999999999994</v>
      </c>
      <c r="Z31" s="1343">
        <v>61.9</v>
      </c>
      <c r="AA31" s="1343">
        <v>50.5</v>
      </c>
      <c r="AB31" s="1343">
        <v>23.1</v>
      </c>
      <c r="AC31" s="1343">
        <v>30.7</v>
      </c>
      <c r="AD31" s="1343">
        <v>12.8</v>
      </c>
      <c r="AE31" s="1343">
        <v>45.2</v>
      </c>
      <c r="AF31" s="1343">
        <v>64.599999999999994</v>
      </c>
      <c r="AG31" s="1343">
        <v>127.9</v>
      </c>
      <c r="AH31" s="1343">
        <v>111</v>
      </c>
      <c r="AI31" s="1343">
        <v>76</v>
      </c>
      <c r="AJ31" s="1343">
        <v>132</v>
      </c>
      <c r="AK31" s="1343">
        <v>273.5</v>
      </c>
      <c r="AL31" s="1343">
        <v>288.2</v>
      </c>
      <c r="AM31" s="1343">
        <v>224.6</v>
      </c>
      <c r="AN31" s="1343">
        <v>395.6</v>
      </c>
      <c r="AO31" s="1343">
        <v>309.10000000000002</v>
      </c>
      <c r="AP31" s="1343">
        <v>278.2</v>
      </c>
      <c r="AQ31" s="1343">
        <v>219.4</v>
      </c>
      <c r="AR31" s="1343">
        <v>163.19999999999999</v>
      </c>
      <c r="AS31" s="1343">
        <v>225.9</v>
      </c>
      <c r="AT31" s="1343">
        <v>381.3</v>
      </c>
      <c r="AU31" s="1343">
        <v>163.19999999999999</v>
      </c>
      <c r="AV31" s="1343">
        <v>263.8</v>
      </c>
      <c r="AW31" s="1343">
        <v>192</v>
      </c>
      <c r="AX31" s="1343">
        <v>329.6</v>
      </c>
      <c r="AY31" s="1343">
        <v>283.10000000000002</v>
      </c>
      <c r="AZ31" s="1343">
        <v>228.7</v>
      </c>
      <c r="BA31" s="1343">
        <v>309</v>
      </c>
      <c r="BB31" s="1343">
        <v>249.9</v>
      </c>
      <c r="BC31" s="1343">
        <v>185.1</v>
      </c>
      <c r="BD31" s="1343">
        <v>197.6</v>
      </c>
      <c r="BE31" s="1343">
        <v>276.60000000000002</v>
      </c>
      <c r="BF31" s="1343">
        <v>267.3</v>
      </c>
      <c r="BG31" s="1343">
        <v>280.7</v>
      </c>
      <c r="BH31" s="1343">
        <v>186.8</v>
      </c>
      <c r="BI31" s="1343">
        <v>219.9</v>
      </c>
      <c r="BJ31" s="1343">
        <v>217.5</v>
      </c>
      <c r="BK31" s="1343">
        <v>124.8</v>
      </c>
      <c r="BL31" s="1343">
        <v>145.69999999999999</v>
      </c>
      <c r="BM31" s="1343">
        <v>128.19999999999999</v>
      </c>
      <c r="BN31" s="1343">
        <v>118.6</v>
      </c>
      <c r="BO31" s="1343">
        <v>95</v>
      </c>
      <c r="BP31" s="1343">
        <v>81</v>
      </c>
      <c r="BQ31" s="1343">
        <v>91</v>
      </c>
      <c r="BR31" s="1343">
        <v>17.100000000000001</v>
      </c>
      <c r="BS31" s="1343">
        <v>30.9</v>
      </c>
      <c r="BT31" s="1343">
        <v>21.2</v>
      </c>
      <c r="BU31" s="1343">
        <v>30.2</v>
      </c>
      <c r="BV31" s="1343">
        <v>40</v>
      </c>
      <c r="BW31" s="1343">
        <v>32.1</v>
      </c>
      <c r="BX31" s="1343">
        <v>50.5</v>
      </c>
      <c r="BY31" s="1343">
        <v>17.399999999999999</v>
      </c>
      <c r="BZ31" s="1343">
        <v>6.9</v>
      </c>
      <c r="CA31" s="1343">
        <v>3.8</v>
      </c>
      <c r="CB31" s="1343">
        <v>2.2000000000000002</v>
      </c>
      <c r="CC31" s="1343">
        <v>1</v>
      </c>
      <c r="CD31" s="1343">
        <v>0.9</v>
      </c>
      <c r="CE31" s="1343">
        <v>0.5</v>
      </c>
      <c r="CF31" s="1343">
        <v>3.9</v>
      </c>
      <c r="CG31" s="1343">
        <v>20.399999999999999</v>
      </c>
      <c r="CH31" s="1343">
        <v>34</v>
      </c>
      <c r="CI31" s="1343">
        <v>22.5</v>
      </c>
      <c r="CJ31" s="1343">
        <v>38.299999999999997</v>
      </c>
      <c r="CK31" s="1343">
        <v>8.4</v>
      </c>
      <c r="CL31" s="1343">
        <v>5.0999999999999996</v>
      </c>
      <c r="CM31" s="1343">
        <v>0</v>
      </c>
      <c r="CN31" s="1343">
        <v>5.2</v>
      </c>
      <c r="CO31" s="1343">
        <v>1.1000000000000001</v>
      </c>
      <c r="CP31" s="1343">
        <v>0.2</v>
      </c>
      <c r="CQ31" s="1343">
        <v>0.3</v>
      </c>
      <c r="CR31" s="1343">
        <v>0.9</v>
      </c>
      <c r="CS31" s="1343">
        <v>0</v>
      </c>
      <c r="CT31" s="1343">
        <v>0</v>
      </c>
      <c r="CU31" s="1343">
        <v>0</v>
      </c>
      <c r="CV31" s="1343">
        <v>0</v>
      </c>
      <c r="CW31" s="1343">
        <v>0</v>
      </c>
      <c r="CX31" s="1343">
        <v>0</v>
      </c>
      <c r="CY31" s="1343">
        <v>0</v>
      </c>
      <c r="CZ31" s="1343">
        <v>0</v>
      </c>
      <c r="DA31" s="1343">
        <v>0</v>
      </c>
      <c r="DB31" s="1343">
        <v>0</v>
      </c>
      <c r="DC31" s="1343">
        <v>0</v>
      </c>
      <c r="DD31" s="1343">
        <v>0</v>
      </c>
      <c r="DE31" s="1343">
        <v>0</v>
      </c>
      <c r="DF31" s="1343">
        <v>0</v>
      </c>
      <c r="DG31" s="1343">
        <v>0</v>
      </c>
      <c r="DH31" s="1343">
        <v>0</v>
      </c>
      <c r="DI31" s="1343"/>
      <c r="DJ31" s="1343"/>
    </row>
    <row r="32" spans="1:114" ht="15" customHeight="1" outlineLevel="1" x14ac:dyDescent="0.35">
      <c r="A32" s="105"/>
      <c r="B32" s="416"/>
      <c r="C32" s="722" t="s">
        <v>176</v>
      </c>
      <c r="D32" s="1169">
        <v>40.9</v>
      </c>
      <c r="E32" s="1170">
        <v>13.4</v>
      </c>
      <c r="F32" s="736">
        <v>0.6</v>
      </c>
      <c r="G32" s="733">
        <v>0</v>
      </c>
      <c r="H32" s="733">
        <v>0.2</v>
      </c>
      <c r="I32" s="733">
        <v>0</v>
      </c>
      <c r="J32" s="733">
        <v>0</v>
      </c>
      <c r="K32" s="733">
        <v>2.2999999999999998</v>
      </c>
      <c r="L32" s="733">
        <v>0.1</v>
      </c>
      <c r="M32" s="733">
        <v>2</v>
      </c>
      <c r="N32" s="733">
        <v>0.2</v>
      </c>
      <c r="O32" s="733">
        <v>0.4</v>
      </c>
      <c r="P32" s="733">
        <v>0.4</v>
      </c>
      <c r="Q32" s="733">
        <v>0.4</v>
      </c>
      <c r="R32" s="733">
        <v>0.4</v>
      </c>
      <c r="S32" s="733">
        <v>0.6</v>
      </c>
      <c r="T32" s="733">
        <v>0.5</v>
      </c>
      <c r="U32" s="733">
        <v>0.5</v>
      </c>
      <c r="V32" s="733">
        <v>0.5</v>
      </c>
      <c r="W32" s="733">
        <v>0.5</v>
      </c>
      <c r="X32" s="733">
        <v>0.4</v>
      </c>
      <c r="Y32" s="733">
        <v>0.6</v>
      </c>
      <c r="Z32" s="733">
        <v>0.5</v>
      </c>
      <c r="AA32" s="733">
        <v>0.4</v>
      </c>
      <c r="AB32" s="733">
        <v>0.3</v>
      </c>
      <c r="AC32" s="733">
        <v>0.3</v>
      </c>
      <c r="AD32" s="733">
        <v>0.3</v>
      </c>
      <c r="AE32" s="733">
        <v>0.4</v>
      </c>
      <c r="AF32" s="733">
        <v>0.5</v>
      </c>
      <c r="AG32" s="733">
        <v>0.9</v>
      </c>
      <c r="AH32" s="733">
        <v>0.6</v>
      </c>
      <c r="AI32" s="733">
        <v>0.6</v>
      </c>
      <c r="AJ32" s="733">
        <v>1.1000000000000001</v>
      </c>
      <c r="AK32" s="733">
        <v>1.1000000000000001</v>
      </c>
      <c r="AL32" s="733">
        <v>1.5</v>
      </c>
      <c r="AM32" s="733">
        <v>1.1000000000000001</v>
      </c>
      <c r="AN32" s="733">
        <v>1.4</v>
      </c>
      <c r="AO32" s="733">
        <v>1.5</v>
      </c>
      <c r="AP32" s="733">
        <v>1.6</v>
      </c>
      <c r="AQ32" s="733">
        <v>1.1000000000000001</v>
      </c>
      <c r="AR32" s="733">
        <v>0.9</v>
      </c>
      <c r="AS32" s="733">
        <v>1.4</v>
      </c>
      <c r="AT32" s="733">
        <v>1.4</v>
      </c>
      <c r="AU32" s="733">
        <v>0.4</v>
      </c>
      <c r="AV32" s="733">
        <v>0.9</v>
      </c>
      <c r="AW32" s="733">
        <v>1.2</v>
      </c>
      <c r="AX32" s="733">
        <v>1.2</v>
      </c>
      <c r="AY32" s="733">
        <v>0.9</v>
      </c>
      <c r="AZ32" s="733">
        <v>0.7</v>
      </c>
      <c r="BA32" s="733">
        <v>0.7</v>
      </c>
      <c r="BB32" s="733">
        <v>0.7</v>
      </c>
      <c r="BC32" s="733">
        <v>0.6</v>
      </c>
      <c r="BD32" s="733">
        <v>0.9</v>
      </c>
      <c r="BE32" s="733">
        <v>1.3</v>
      </c>
      <c r="BF32" s="733">
        <v>1.4</v>
      </c>
      <c r="BG32" s="733">
        <v>1.4</v>
      </c>
      <c r="BH32" s="733">
        <v>1.6</v>
      </c>
      <c r="BI32" s="733">
        <v>1.9</v>
      </c>
      <c r="BJ32" s="733">
        <v>1.7</v>
      </c>
      <c r="BK32" s="733">
        <v>0.7</v>
      </c>
      <c r="BL32" s="733">
        <v>0.7</v>
      </c>
      <c r="BM32" s="733">
        <v>0.6</v>
      </c>
      <c r="BN32" s="733">
        <v>0.6</v>
      </c>
      <c r="BO32" s="733">
        <v>0.6</v>
      </c>
      <c r="BP32" s="733">
        <v>0.7</v>
      </c>
      <c r="BQ32" s="733">
        <v>0.7</v>
      </c>
      <c r="BR32" s="733">
        <v>0.3</v>
      </c>
      <c r="BS32" s="733">
        <v>0.4</v>
      </c>
      <c r="BT32" s="733">
        <v>0.4</v>
      </c>
      <c r="BU32" s="733">
        <v>0.3</v>
      </c>
      <c r="BV32" s="733">
        <v>0.4</v>
      </c>
      <c r="BW32" s="733">
        <v>0.2</v>
      </c>
      <c r="BX32" s="733">
        <v>0.1</v>
      </c>
      <c r="BY32" s="733">
        <v>0</v>
      </c>
      <c r="BZ32" s="733">
        <v>0</v>
      </c>
      <c r="CA32" s="733">
        <v>0</v>
      </c>
      <c r="CB32" s="733">
        <v>0</v>
      </c>
      <c r="CC32" s="733">
        <v>0</v>
      </c>
      <c r="CD32" s="733">
        <v>0</v>
      </c>
      <c r="CE32" s="733">
        <v>0</v>
      </c>
      <c r="CF32" s="733">
        <v>0</v>
      </c>
      <c r="CG32" s="733">
        <v>0.1</v>
      </c>
      <c r="CH32" s="733">
        <v>0.2</v>
      </c>
      <c r="CI32" s="733">
        <v>0.2</v>
      </c>
      <c r="CJ32" s="733">
        <v>0.4</v>
      </c>
      <c r="CK32" s="733">
        <v>0.1</v>
      </c>
      <c r="CL32" s="733">
        <v>0.1</v>
      </c>
      <c r="CM32" s="733">
        <v>0</v>
      </c>
      <c r="CN32" s="733">
        <v>0</v>
      </c>
      <c r="CO32" s="733">
        <v>0</v>
      </c>
      <c r="CP32" s="733">
        <v>0</v>
      </c>
      <c r="CQ32" s="733">
        <v>0</v>
      </c>
      <c r="CR32" s="733">
        <v>0</v>
      </c>
      <c r="CS32" s="733">
        <v>0</v>
      </c>
      <c r="CT32" s="733">
        <v>0</v>
      </c>
      <c r="CU32" s="733">
        <v>0</v>
      </c>
      <c r="CV32" s="733">
        <v>0</v>
      </c>
      <c r="CW32" s="733">
        <v>0</v>
      </c>
      <c r="CX32" s="733">
        <v>0</v>
      </c>
      <c r="CY32" s="733">
        <v>0</v>
      </c>
      <c r="CZ32" s="733">
        <v>0</v>
      </c>
      <c r="DA32" s="733">
        <v>0</v>
      </c>
      <c r="DB32" s="733">
        <v>0</v>
      </c>
      <c r="DC32" s="733">
        <v>0</v>
      </c>
      <c r="DD32" s="733">
        <v>0</v>
      </c>
      <c r="DE32" s="733">
        <v>0</v>
      </c>
      <c r="DF32" s="733">
        <v>0</v>
      </c>
      <c r="DG32" s="733">
        <v>0</v>
      </c>
      <c r="DH32" s="733">
        <v>0</v>
      </c>
      <c r="DI32" s="733"/>
      <c r="DJ32" s="733"/>
    </row>
    <row r="33" spans="1:114" ht="15.75" customHeight="1" outlineLevel="1" x14ac:dyDescent="0.35">
      <c r="A33" s="105"/>
      <c r="B33" s="416"/>
      <c r="C33" s="722" t="s">
        <v>182</v>
      </c>
      <c r="D33" s="1169">
        <v>40.9</v>
      </c>
      <c r="E33" s="1170">
        <v>13.4</v>
      </c>
      <c r="F33" s="736">
        <v>84.1</v>
      </c>
      <c r="G33" s="733">
        <v>25.7</v>
      </c>
      <c r="H33" s="733">
        <v>34.799999999999997</v>
      </c>
      <c r="I33" s="733">
        <v>177.1</v>
      </c>
      <c r="J33" s="733">
        <v>83.4</v>
      </c>
      <c r="K33" s="733">
        <v>71.2</v>
      </c>
      <c r="L33" s="733">
        <v>93.4</v>
      </c>
      <c r="M33" s="733">
        <v>64.2</v>
      </c>
      <c r="N33" s="733">
        <v>79</v>
      </c>
      <c r="O33" s="733">
        <v>118.2</v>
      </c>
      <c r="P33" s="733">
        <v>132.80000000000001</v>
      </c>
      <c r="Q33" s="733">
        <v>136</v>
      </c>
      <c r="R33" s="733">
        <v>107.6</v>
      </c>
      <c r="S33" s="733">
        <v>150.19999999999999</v>
      </c>
      <c r="T33" s="733">
        <v>135.4</v>
      </c>
      <c r="U33" s="733">
        <v>136.9</v>
      </c>
      <c r="V33" s="733">
        <v>114.2</v>
      </c>
      <c r="W33" s="733">
        <v>111.7</v>
      </c>
      <c r="X33" s="733">
        <v>94.9</v>
      </c>
      <c r="Y33" s="733">
        <v>150.5</v>
      </c>
      <c r="Z33" s="733">
        <v>136.6</v>
      </c>
      <c r="AA33" s="733">
        <v>111.1</v>
      </c>
      <c r="AB33" s="733">
        <v>49.7</v>
      </c>
      <c r="AC33" s="733">
        <v>66.7</v>
      </c>
      <c r="AD33" s="733">
        <v>26.6</v>
      </c>
      <c r="AE33" s="733">
        <v>99.1</v>
      </c>
      <c r="AF33" s="733">
        <v>147.1</v>
      </c>
      <c r="AG33" s="733">
        <v>288.7</v>
      </c>
      <c r="AH33" s="733">
        <v>250.8</v>
      </c>
      <c r="AI33" s="733">
        <v>172.6</v>
      </c>
      <c r="AJ33" s="733">
        <v>298</v>
      </c>
      <c r="AK33" s="733">
        <v>618.6</v>
      </c>
      <c r="AL33" s="733">
        <v>642.4</v>
      </c>
      <c r="AM33" s="733">
        <v>500.2</v>
      </c>
      <c r="AN33" s="733">
        <v>891.9</v>
      </c>
      <c r="AO33" s="733">
        <v>689.2</v>
      </c>
      <c r="AP33" s="733">
        <v>624.6</v>
      </c>
      <c r="AQ33" s="733">
        <v>493.7</v>
      </c>
      <c r="AR33" s="733">
        <v>365.2</v>
      </c>
      <c r="AS33" s="733">
        <v>500.6</v>
      </c>
      <c r="AT33" s="733">
        <v>851.1</v>
      </c>
      <c r="AU33" s="733">
        <v>356.5</v>
      </c>
      <c r="AV33" s="733">
        <v>586.6</v>
      </c>
      <c r="AW33" s="733">
        <v>427.2</v>
      </c>
      <c r="AX33" s="733">
        <v>730</v>
      </c>
      <c r="AY33" s="733">
        <v>628.9</v>
      </c>
      <c r="AZ33" s="733">
        <v>507.3</v>
      </c>
      <c r="BA33" s="733">
        <v>697.2</v>
      </c>
      <c r="BB33" s="733">
        <v>562.20000000000005</v>
      </c>
      <c r="BC33" s="733">
        <v>417.3</v>
      </c>
      <c r="BD33" s="733">
        <v>443.4</v>
      </c>
      <c r="BE33" s="733">
        <v>620.29999999999995</v>
      </c>
      <c r="BF33" s="733">
        <v>601.6</v>
      </c>
      <c r="BG33" s="733">
        <v>634.1</v>
      </c>
      <c r="BH33" s="733">
        <v>423.7</v>
      </c>
      <c r="BI33" s="733">
        <v>495.9</v>
      </c>
      <c r="BJ33" s="733">
        <v>484.6</v>
      </c>
      <c r="BK33" s="733">
        <v>278.7</v>
      </c>
      <c r="BL33" s="733">
        <v>321.5</v>
      </c>
      <c r="BM33" s="733">
        <v>287.2</v>
      </c>
      <c r="BN33" s="733">
        <v>269.8</v>
      </c>
      <c r="BO33" s="733">
        <v>214.6</v>
      </c>
      <c r="BP33" s="733">
        <v>185.1</v>
      </c>
      <c r="BQ33" s="733">
        <v>202.9</v>
      </c>
      <c r="BR33" s="733">
        <v>41</v>
      </c>
      <c r="BS33" s="733">
        <v>71.900000000000006</v>
      </c>
      <c r="BT33" s="733">
        <v>50.3</v>
      </c>
      <c r="BU33" s="733">
        <v>70.400000000000006</v>
      </c>
      <c r="BV33" s="733">
        <v>87.7</v>
      </c>
      <c r="BW33" s="733">
        <v>72.400000000000006</v>
      </c>
      <c r="BX33" s="733">
        <v>105.5</v>
      </c>
      <c r="BY33" s="733">
        <v>34.1</v>
      </c>
      <c r="BZ33" s="733">
        <v>17.100000000000001</v>
      </c>
      <c r="CA33" s="733">
        <v>10.3</v>
      </c>
      <c r="CB33" s="733">
        <v>6.7</v>
      </c>
      <c r="CC33" s="733">
        <v>9.3000000000000007</v>
      </c>
      <c r="CD33" s="733">
        <v>3.2</v>
      </c>
      <c r="CE33" s="733">
        <v>3.2</v>
      </c>
      <c r="CF33" s="733">
        <v>4.9000000000000004</v>
      </c>
      <c r="CG33" s="733">
        <v>50.5</v>
      </c>
      <c r="CH33" s="733">
        <v>105.7</v>
      </c>
      <c r="CI33" s="733">
        <v>68.7</v>
      </c>
      <c r="CJ33" s="733">
        <v>115.1</v>
      </c>
      <c r="CK33" s="733">
        <v>21.9</v>
      </c>
      <c r="CL33" s="733">
        <v>17.3</v>
      </c>
      <c r="CM33" s="733">
        <v>9.4</v>
      </c>
      <c r="CN33" s="733">
        <v>12.9</v>
      </c>
      <c r="CO33" s="733">
        <v>6.1</v>
      </c>
      <c r="CP33" s="733">
        <v>3.8</v>
      </c>
      <c r="CQ33" s="733">
        <v>1.7</v>
      </c>
      <c r="CR33" s="733">
        <v>3.3</v>
      </c>
      <c r="CS33" s="733">
        <v>0</v>
      </c>
      <c r="CT33" s="733">
        <v>0</v>
      </c>
      <c r="CU33" s="733">
        <v>0</v>
      </c>
      <c r="CV33" s="733">
        <v>0</v>
      </c>
      <c r="CW33" s="733">
        <v>0</v>
      </c>
      <c r="CX33" s="733">
        <v>0</v>
      </c>
      <c r="CY33" s="733">
        <v>0</v>
      </c>
      <c r="CZ33" s="733">
        <v>0</v>
      </c>
      <c r="DA33" s="733">
        <v>0</v>
      </c>
      <c r="DB33" s="733">
        <v>0</v>
      </c>
      <c r="DC33" s="733">
        <v>0</v>
      </c>
      <c r="DD33" s="733">
        <v>0</v>
      </c>
      <c r="DE33" s="733">
        <v>0</v>
      </c>
      <c r="DF33" s="733">
        <v>0</v>
      </c>
      <c r="DG33" s="733">
        <v>0</v>
      </c>
      <c r="DH33" s="733">
        <v>0</v>
      </c>
      <c r="DI33" s="733"/>
      <c r="DJ33" s="733"/>
    </row>
    <row r="34" spans="1:114" ht="15.75" customHeight="1" outlineLevel="1" x14ac:dyDescent="0.35">
      <c r="A34" s="105"/>
      <c r="B34" s="416"/>
      <c r="C34" s="722" t="s">
        <v>183</v>
      </c>
      <c r="D34" s="1169">
        <v>40.9</v>
      </c>
      <c r="E34" s="1170">
        <v>13.4</v>
      </c>
      <c r="F34" s="736">
        <v>0</v>
      </c>
      <c r="G34" s="733">
        <v>0</v>
      </c>
      <c r="H34" s="733">
        <v>0</v>
      </c>
      <c r="I34" s="733">
        <v>0</v>
      </c>
      <c r="J34" s="733">
        <v>0</v>
      </c>
      <c r="K34" s="733">
        <v>0</v>
      </c>
      <c r="L34" s="733">
        <v>0</v>
      </c>
      <c r="M34" s="733">
        <v>0</v>
      </c>
      <c r="N34" s="733">
        <v>0</v>
      </c>
      <c r="O34" s="733">
        <v>0</v>
      </c>
      <c r="P34" s="733">
        <v>0</v>
      </c>
      <c r="Q34" s="733">
        <v>0</v>
      </c>
      <c r="R34" s="733">
        <v>0</v>
      </c>
      <c r="S34" s="733">
        <v>0</v>
      </c>
      <c r="T34" s="733">
        <v>0</v>
      </c>
      <c r="U34" s="733">
        <v>0</v>
      </c>
      <c r="V34" s="733">
        <v>0</v>
      </c>
      <c r="W34" s="733">
        <v>0</v>
      </c>
      <c r="X34" s="733">
        <v>0</v>
      </c>
      <c r="Y34" s="733">
        <v>0</v>
      </c>
      <c r="Z34" s="733">
        <v>0</v>
      </c>
      <c r="AA34" s="733">
        <v>0</v>
      </c>
      <c r="AB34" s="733">
        <v>0</v>
      </c>
      <c r="AC34" s="733">
        <v>0</v>
      </c>
      <c r="AD34" s="733">
        <v>0</v>
      </c>
      <c r="AE34" s="733">
        <v>0</v>
      </c>
      <c r="AF34" s="733">
        <v>0</v>
      </c>
      <c r="AG34" s="733">
        <v>0</v>
      </c>
      <c r="AH34" s="733">
        <v>0</v>
      </c>
      <c r="AI34" s="733">
        <v>0</v>
      </c>
      <c r="AJ34" s="733">
        <v>0</v>
      </c>
      <c r="AK34" s="733">
        <v>0</v>
      </c>
      <c r="AL34" s="733">
        <v>0</v>
      </c>
      <c r="AM34" s="733">
        <v>0</v>
      </c>
      <c r="AN34" s="733">
        <v>0</v>
      </c>
      <c r="AO34" s="733">
        <v>0</v>
      </c>
      <c r="AP34" s="733">
        <v>0</v>
      </c>
      <c r="AQ34" s="733">
        <v>0</v>
      </c>
      <c r="AR34" s="733">
        <v>0</v>
      </c>
      <c r="AS34" s="733">
        <v>0</v>
      </c>
      <c r="AT34" s="733">
        <v>0</v>
      </c>
      <c r="AU34" s="733">
        <v>0</v>
      </c>
      <c r="AV34" s="733">
        <v>0</v>
      </c>
      <c r="AW34" s="733">
        <v>0</v>
      </c>
      <c r="AX34" s="733">
        <v>0</v>
      </c>
      <c r="AY34" s="733">
        <v>0</v>
      </c>
      <c r="AZ34" s="733">
        <v>0</v>
      </c>
      <c r="BA34" s="733">
        <v>0</v>
      </c>
      <c r="BB34" s="733">
        <v>0</v>
      </c>
      <c r="BC34" s="733">
        <v>0</v>
      </c>
      <c r="BD34" s="733">
        <v>0</v>
      </c>
      <c r="BE34" s="733">
        <v>0</v>
      </c>
      <c r="BF34" s="733">
        <v>0</v>
      </c>
      <c r="BG34" s="733">
        <v>0</v>
      </c>
      <c r="BH34" s="733">
        <v>0</v>
      </c>
      <c r="BI34" s="733">
        <v>0</v>
      </c>
      <c r="BJ34" s="733">
        <v>0</v>
      </c>
      <c r="BK34" s="733">
        <v>0</v>
      </c>
      <c r="BL34" s="733">
        <v>0</v>
      </c>
      <c r="BM34" s="733">
        <v>0</v>
      </c>
      <c r="BN34" s="733">
        <v>0</v>
      </c>
      <c r="BO34" s="733">
        <v>0</v>
      </c>
      <c r="BP34" s="733">
        <v>0</v>
      </c>
      <c r="BQ34" s="733">
        <v>0</v>
      </c>
      <c r="BR34" s="733">
        <v>0</v>
      </c>
      <c r="BS34" s="733">
        <v>0</v>
      </c>
      <c r="BT34" s="733">
        <v>0</v>
      </c>
      <c r="BU34" s="733">
        <v>0</v>
      </c>
      <c r="BV34" s="733">
        <v>0</v>
      </c>
      <c r="BW34" s="733">
        <v>0</v>
      </c>
      <c r="BX34" s="733">
        <v>0</v>
      </c>
      <c r="BY34" s="733">
        <v>0</v>
      </c>
      <c r="BZ34" s="733">
        <v>0</v>
      </c>
      <c r="CA34" s="733">
        <v>0</v>
      </c>
      <c r="CB34" s="733">
        <v>0</v>
      </c>
      <c r="CC34" s="733">
        <v>0</v>
      </c>
      <c r="CD34" s="733">
        <v>0</v>
      </c>
      <c r="CE34" s="733">
        <v>0</v>
      </c>
      <c r="CF34" s="733">
        <v>0</v>
      </c>
      <c r="CG34" s="733">
        <v>0</v>
      </c>
      <c r="CH34" s="733">
        <v>0</v>
      </c>
      <c r="CI34" s="733">
        <v>0</v>
      </c>
      <c r="CJ34" s="733">
        <v>0</v>
      </c>
      <c r="CK34" s="733">
        <v>0</v>
      </c>
      <c r="CL34" s="733">
        <v>0</v>
      </c>
      <c r="CM34" s="733">
        <v>0</v>
      </c>
      <c r="CN34" s="733">
        <v>0</v>
      </c>
      <c r="CO34" s="733">
        <v>0</v>
      </c>
      <c r="CP34" s="733">
        <v>0</v>
      </c>
      <c r="CQ34" s="733">
        <v>0</v>
      </c>
      <c r="CR34" s="733">
        <v>0</v>
      </c>
      <c r="CS34" s="733">
        <v>0</v>
      </c>
      <c r="CT34" s="733">
        <v>0</v>
      </c>
      <c r="CU34" s="733">
        <v>0</v>
      </c>
      <c r="CV34" s="733">
        <v>0</v>
      </c>
      <c r="CW34" s="733">
        <v>0</v>
      </c>
      <c r="CX34" s="733">
        <v>0</v>
      </c>
      <c r="CY34" s="733">
        <v>0</v>
      </c>
      <c r="CZ34" s="733">
        <v>0</v>
      </c>
      <c r="DA34" s="733">
        <v>0</v>
      </c>
      <c r="DB34" s="733">
        <v>0</v>
      </c>
      <c r="DC34" s="733">
        <v>0</v>
      </c>
      <c r="DD34" s="733">
        <v>0</v>
      </c>
      <c r="DE34" s="733">
        <v>0</v>
      </c>
      <c r="DF34" s="733">
        <v>0</v>
      </c>
      <c r="DG34" s="733">
        <v>0</v>
      </c>
      <c r="DH34" s="733">
        <v>0</v>
      </c>
      <c r="DI34" s="733"/>
      <c r="DJ34" s="733"/>
    </row>
    <row r="35" spans="1:114" ht="15.75" customHeight="1" outlineLevel="1" x14ac:dyDescent="0.35">
      <c r="A35" s="105"/>
      <c r="B35" s="416"/>
      <c r="C35" s="722" t="s">
        <v>184</v>
      </c>
      <c r="D35" s="1169">
        <v>40.9</v>
      </c>
      <c r="E35" s="1170">
        <v>13.4</v>
      </c>
      <c r="F35" s="736">
        <v>254.7</v>
      </c>
      <c r="G35" s="733">
        <v>246.3</v>
      </c>
      <c r="H35" s="733">
        <v>175.1</v>
      </c>
      <c r="I35" s="733">
        <v>213.3</v>
      </c>
      <c r="J35" s="733">
        <v>212.1</v>
      </c>
      <c r="K35" s="733">
        <v>213</v>
      </c>
      <c r="L35" s="733">
        <v>291.3</v>
      </c>
      <c r="M35" s="733">
        <v>457.6</v>
      </c>
      <c r="N35" s="733">
        <v>158.80000000000001</v>
      </c>
      <c r="O35" s="733">
        <v>292.5</v>
      </c>
      <c r="P35" s="733">
        <v>285.60000000000002</v>
      </c>
      <c r="Q35" s="733">
        <v>314</v>
      </c>
      <c r="R35" s="733">
        <v>271.2</v>
      </c>
      <c r="S35" s="733">
        <v>401.3</v>
      </c>
      <c r="T35" s="733">
        <v>350.9</v>
      </c>
      <c r="U35" s="733">
        <v>333.8</v>
      </c>
      <c r="V35" s="733">
        <v>358.1</v>
      </c>
      <c r="W35" s="733">
        <v>375.2</v>
      </c>
      <c r="X35" s="733">
        <v>300.7</v>
      </c>
      <c r="Y35" s="733">
        <v>399.7</v>
      </c>
      <c r="Z35" s="733">
        <v>383.1</v>
      </c>
      <c r="AA35" s="733">
        <v>269.7</v>
      </c>
      <c r="AB35" s="733">
        <v>182.4</v>
      </c>
      <c r="AC35" s="733">
        <v>227.8</v>
      </c>
      <c r="AD35" s="733">
        <v>194.1</v>
      </c>
      <c r="AE35" s="733">
        <v>241.8</v>
      </c>
      <c r="AF35" s="733">
        <v>344.7</v>
      </c>
      <c r="AG35" s="733">
        <v>531</v>
      </c>
      <c r="AH35" s="733">
        <v>391.4</v>
      </c>
      <c r="AI35" s="733">
        <v>428.7</v>
      </c>
      <c r="AJ35" s="733">
        <v>805.4</v>
      </c>
      <c r="AK35" s="733">
        <v>829.6</v>
      </c>
      <c r="AL35" s="733">
        <v>1082.3</v>
      </c>
      <c r="AM35" s="733">
        <v>745</v>
      </c>
      <c r="AN35" s="733">
        <v>982.9</v>
      </c>
      <c r="AO35" s="733">
        <v>1017.7</v>
      </c>
      <c r="AP35" s="733">
        <v>1104.4000000000001</v>
      </c>
      <c r="AQ35" s="733">
        <v>753.9</v>
      </c>
      <c r="AR35" s="733">
        <v>628.79999999999995</v>
      </c>
      <c r="AS35" s="733">
        <v>1000</v>
      </c>
      <c r="AT35" s="733">
        <v>952.5</v>
      </c>
      <c r="AU35" s="733">
        <v>268.39999999999998</v>
      </c>
      <c r="AV35" s="733">
        <v>628.6</v>
      </c>
      <c r="AW35" s="733">
        <v>834.2</v>
      </c>
      <c r="AX35" s="733">
        <v>802</v>
      </c>
      <c r="AY35" s="733">
        <v>591.6</v>
      </c>
      <c r="AZ35" s="733">
        <v>419.9</v>
      </c>
      <c r="BA35" s="733">
        <v>401.6</v>
      </c>
      <c r="BB35" s="733">
        <v>372.1</v>
      </c>
      <c r="BC35" s="733">
        <v>334.8</v>
      </c>
      <c r="BD35" s="733">
        <v>520</v>
      </c>
      <c r="BE35" s="733">
        <v>834.8</v>
      </c>
      <c r="BF35" s="733">
        <v>859.3</v>
      </c>
      <c r="BG35" s="733">
        <v>884.3</v>
      </c>
      <c r="BH35" s="733">
        <v>1059.3</v>
      </c>
      <c r="BI35" s="733">
        <v>1253.0999999999999</v>
      </c>
      <c r="BJ35" s="733">
        <v>1231.0999999999999</v>
      </c>
      <c r="BK35" s="733">
        <v>534.6</v>
      </c>
      <c r="BL35" s="733">
        <v>499.9</v>
      </c>
      <c r="BM35" s="733">
        <v>482.1</v>
      </c>
      <c r="BN35" s="733">
        <v>426.2</v>
      </c>
      <c r="BO35" s="733">
        <v>384.6</v>
      </c>
      <c r="BP35" s="733">
        <v>376.7</v>
      </c>
      <c r="BQ35" s="733">
        <v>343.9</v>
      </c>
      <c r="BR35" s="733">
        <v>52.4</v>
      </c>
      <c r="BS35" s="733">
        <v>146.5</v>
      </c>
      <c r="BT35" s="733">
        <v>95.7</v>
      </c>
      <c r="BU35" s="733">
        <v>55</v>
      </c>
      <c r="BV35" s="733">
        <v>81.2</v>
      </c>
      <c r="BW35" s="733">
        <v>79.599999999999994</v>
      </c>
      <c r="BX35" s="733">
        <v>66.5</v>
      </c>
      <c r="BY35" s="733">
        <v>43.4</v>
      </c>
      <c r="BZ35" s="733">
        <v>15.1</v>
      </c>
      <c r="CA35" s="733">
        <v>14.4</v>
      </c>
      <c r="CB35" s="733">
        <v>8.9</v>
      </c>
      <c r="CC35" s="733">
        <v>14.2</v>
      </c>
      <c r="CD35" s="733">
        <v>15.5</v>
      </c>
      <c r="CE35" s="733">
        <v>0.4</v>
      </c>
      <c r="CF35" s="733">
        <v>24.3</v>
      </c>
      <c r="CG35" s="733">
        <v>44.4</v>
      </c>
      <c r="CH35" s="733">
        <v>116</v>
      </c>
      <c r="CI35" s="733">
        <v>95.6</v>
      </c>
      <c r="CJ35" s="733">
        <v>169.6</v>
      </c>
      <c r="CK35" s="733">
        <v>50.8</v>
      </c>
      <c r="CL35" s="733">
        <v>25.3</v>
      </c>
      <c r="CM35" s="733">
        <v>1.7</v>
      </c>
      <c r="CN35" s="733">
        <v>1.6</v>
      </c>
      <c r="CO35" s="733">
        <v>0.8</v>
      </c>
      <c r="CP35" s="733">
        <v>2.1</v>
      </c>
      <c r="CQ35" s="733">
        <v>0.4</v>
      </c>
      <c r="CR35" s="733">
        <v>0.5</v>
      </c>
      <c r="CS35" s="733">
        <v>0</v>
      </c>
      <c r="CT35" s="733">
        <v>0</v>
      </c>
      <c r="CU35" s="733">
        <v>0</v>
      </c>
      <c r="CV35" s="733">
        <v>0</v>
      </c>
      <c r="CW35" s="733">
        <v>0</v>
      </c>
      <c r="CX35" s="733">
        <v>0</v>
      </c>
      <c r="CY35" s="733">
        <v>0</v>
      </c>
      <c r="CZ35" s="733">
        <v>0</v>
      </c>
      <c r="DA35" s="733">
        <v>0</v>
      </c>
      <c r="DB35" s="733">
        <v>0</v>
      </c>
      <c r="DC35" s="733">
        <v>0</v>
      </c>
      <c r="DD35" s="733">
        <v>0</v>
      </c>
      <c r="DE35" s="733">
        <v>0</v>
      </c>
      <c r="DF35" s="733">
        <v>0</v>
      </c>
      <c r="DG35" s="733">
        <v>0</v>
      </c>
      <c r="DH35" s="733">
        <v>0</v>
      </c>
      <c r="DI35" s="733"/>
      <c r="DJ35" s="733"/>
    </row>
    <row r="36" spans="1:114" ht="15.75" customHeight="1" outlineLevel="1" x14ac:dyDescent="0.35">
      <c r="A36" s="105"/>
      <c r="B36" s="416"/>
      <c r="C36" s="722" t="s">
        <v>178</v>
      </c>
      <c r="D36" s="1169">
        <v>40.9</v>
      </c>
      <c r="E36" s="1170">
        <v>13.4</v>
      </c>
      <c r="F36" s="736">
        <v>2.7</v>
      </c>
      <c r="G36" s="733">
        <v>48.4</v>
      </c>
      <c r="H36" s="733">
        <v>36.4</v>
      </c>
      <c r="I36" s="733">
        <v>50.2</v>
      </c>
      <c r="J36" s="733">
        <v>61.1</v>
      </c>
      <c r="K36" s="733">
        <v>54.3</v>
      </c>
      <c r="L36" s="733">
        <v>42</v>
      </c>
      <c r="M36" s="733">
        <v>42.1</v>
      </c>
      <c r="N36" s="733">
        <v>31.4</v>
      </c>
      <c r="O36" s="733">
        <v>57.6</v>
      </c>
      <c r="P36" s="733">
        <v>102.8</v>
      </c>
      <c r="Q36" s="733">
        <v>57.2</v>
      </c>
      <c r="R36" s="733">
        <v>53.5</v>
      </c>
      <c r="S36" s="733">
        <v>83.5</v>
      </c>
      <c r="T36" s="733">
        <v>57.2</v>
      </c>
      <c r="U36" s="733">
        <v>44.2</v>
      </c>
      <c r="V36" s="733">
        <v>123.8</v>
      </c>
      <c r="W36" s="733">
        <v>38.1</v>
      </c>
      <c r="X36" s="733">
        <v>38</v>
      </c>
      <c r="Y36" s="733">
        <v>76.8</v>
      </c>
      <c r="Z36" s="733">
        <v>29.1</v>
      </c>
      <c r="AA36" s="733">
        <v>38.700000000000003</v>
      </c>
      <c r="AB36" s="733">
        <v>5.2</v>
      </c>
      <c r="AC36" s="733">
        <v>9</v>
      </c>
      <c r="AD36" s="733">
        <v>6.6</v>
      </c>
      <c r="AE36" s="733">
        <v>22</v>
      </c>
      <c r="AF36" s="733">
        <v>45</v>
      </c>
      <c r="AG36" s="733">
        <v>24.6</v>
      </c>
      <c r="AH36" s="733">
        <v>13.7</v>
      </c>
      <c r="AI36" s="733">
        <v>11.7</v>
      </c>
      <c r="AJ36" s="733">
        <v>68.3</v>
      </c>
      <c r="AK36" s="733">
        <v>90.7</v>
      </c>
      <c r="AL36" s="733">
        <v>52.5</v>
      </c>
      <c r="AM36" s="733">
        <v>59.8</v>
      </c>
      <c r="AN36" s="733">
        <v>41.9</v>
      </c>
      <c r="AO36" s="733">
        <v>44.4</v>
      </c>
      <c r="AP36" s="733">
        <v>153</v>
      </c>
      <c r="AQ36" s="733">
        <v>89.7</v>
      </c>
      <c r="AR36" s="733">
        <v>68.400000000000006</v>
      </c>
      <c r="AS36" s="733">
        <v>137.4</v>
      </c>
      <c r="AT36" s="733">
        <v>99.2</v>
      </c>
      <c r="AU36" s="733">
        <v>13.9</v>
      </c>
      <c r="AV36" s="733">
        <v>61.1</v>
      </c>
      <c r="AW36" s="733">
        <v>69.900000000000006</v>
      </c>
      <c r="AX36" s="733">
        <v>86.3</v>
      </c>
      <c r="AY36" s="733">
        <v>90.8</v>
      </c>
      <c r="AZ36" s="733">
        <v>45.9</v>
      </c>
      <c r="BA36" s="733">
        <v>21.7</v>
      </c>
      <c r="BB36" s="733">
        <v>34.799999999999997</v>
      </c>
      <c r="BC36" s="733">
        <v>19.2</v>
      </c>
      <c r="BD36" s="733">
        <v>77.900000000000006</v>
      </c>
      <c r="BE36" s="733">
        <v>57.5</v>
      </c>
      <c r="BF36" s="733">
        <v>10.3</v>
      </c>
      <c r="BG36" s="733">
        <v>43.6</v>
      </c>
      <c r="BH36" s="733">
        <v>41.2</v>
      </c>
      <c r="BI36" s="733">
        <v>30.7</v>
      </c>
      <c r="BJ36" s="733">
        <v>50.1</v>
      </c>
      <c r="BK36" s="733">
        <v>22.3</v>
      </c>
      <c r="BL36" s="733">
        <v>16.7</v>
      </c>
      <c r="BM36" s="733">
        <v>28.3</v>
      </c>
      <c r="BN36" s="733">
        <v>7.9</v>
      </c>
      <c r="BO36" s="733">
        <v>12.4</v>
      </c>
      <c r="BP36" s="733">
        <v>1.8</v>
      </c>
      <c r="BQ36" s="733">
        <v>51.2</v>
      </c>
      <c r="BR36" s="733">
        <v>30.4</v>
      </c>
      <c r="BS36" s="733">
        <v>5</v>
      </c>
      <c r="BT36" s="733">
        <v>1</v>
      </c>
      <c r="BU36" s="733">
        <v>5.0999999999999996</v>
      </c>
      <c r="BV36" s="733">
        <v>1.4</v>
      </c>
      <c r="BW36" s="733">
        <v>2.6</v>
      </c>
      <c r="BX36" s="733">
        <v>3</v>
      </c>
      <c r="BY36" s="733">
        <v>0.4</v>
      </c>
      <c r="BZ36" s="733">
        <v>1.1000000000000001</v>
      </c>
      <c r="CA36" s="733">
        <v>0.1</v>
      </c>
      <c r="CB36" s="733">
        <v>0.4</v>
      </c>
      <c r="CC36" s="733">
        <v>0</v>
      </c>
      <c r="CD36" s="733">
        <v>0</v>
      </c>
      <c r="CE36" s="733">
        <v>16.5</v>
      </c>
      <c r="CF36" s="733">
        <v>4.7</v>
      </c>
      <c r="CG36" s="733">
        <v>8.6</v>
      </c>
      <c r="CH36" s="733">
        <v>1.8</v>
      </c>
      <c r="CI36" s="733">
        <v>0</v>
      </c>
      <c r="CJ36" s="733">
        <v>0</v>
      </c>
      <c r="CK36" s="733">
        <v>0</v>
      </c>
      <c r="CL36" s="733">
        <v>0</v>
      </c>
      <c r="CM36" s="733">
        <v>0</v>
      </c>
      <c r="CN36" s="733">
        <v>0</v>
      </c>
      <c r="CO36" s="733">
        <v>0</v>
      </c>
      <c r="CP36" s="733">
        <v>0</v>
      </c>
      <c r="CQ36" s="733">
        <v>0</v>
      </c>
      <c r="CR36" s="733">
        <v>0</v>
      </c>
      <c r="CS36" s="733">
        <v>0</v>
      </c>
      <c r="CT36" s="733">
        <v>0</v>
      </c>
      <c r="CU36" s="733">
        <v>0</v>
      </c>
      <c r="CV36" s="733">
        <v>0</v>
      </c>
      <c r="CW36" s="733">
        <v>0</v>
      </c>
      <c r="CX36" s="733">
        <v>0</v>
      </c>
      <c r="CY36" s="733">
        <v>0</v>
      </c>
      <c r="CZ36" s="733">
        <v>0</v>
      </c>
      <c r="DA36" s="733">
        <v>0</v>
      </c>
      <c r="DB36" s="733">
        <v>0</v>
      </c>
      <c r="DC36" s="733">
        <v>0</v>
      </c>
      <c r="DD36" s="733">
        <v>0</v>
      </c>
      <c r="DE36" s="733">
        <v>0</v>
      </c>
      <c r="DF36" s="733">
        <v>0</v>
      </c>
      <c r="DG36" s="733">
        <v>0</v>
      </c>
      <c r="DH36" s="733">
        <v>0</v>
      </c>
      <c r="DI36" s="733"/>
      <c r="DJ36" s="733"/>
    </row>
    <row r="37" spans="1:114" ht="15.75" customHeight="1" outlineLevel="1" x14ac:dyDescent="0.35">
      <c r="A37" s="105"/>
      <c r="B37" s="416"/>
      <c r="C37" s="722" t="s">
        <v>179</v>
      </c>
      <c r="D37" s="1169"/>
      <c r="E37" s="1170"/>
      <c r="F37" s="736">
        <v>0</v>
      </c>
      <c r="G37" s="733">
        <v>0</v>
      </c>
      <c r="H37" s="733">
        <v>0</v>
      </c>
      <c r="I37" s="733">
        <v>0</v>
      </c>
      <c r="J37" s="733">
        <v>0</v>
      </c>
      <c r="K37" s="733">
        <v>0</v>
      </c>
      <c r="L37" s="733">
        <v>0</v>
      </c>
      <c r="M37" s="733">
        <v>0</v>
      </c>
      <c r="N37" s="733">
        <v>0</v>
      </c>
      <c r="O37" s="733">
        <v>0</v>
      </c>
      <c r="P37" s="733">
        <v>0</v>
      </c>
      <c r="Q37" s="733">
        <v>0</v>
      </c>
      <c r="R37" s="733">
        <v>0</v>
      </c>
      <c r="S37" s="733">
        <v>0</v>
      </c>
      <c r="T37" s="733">
        <v>0</v>
      </c>
      <c r="U37" s="733">
        <v>0</v>
      </c>
      <c r="V37" s="733">
        <v>0</v>
      </c>
      <c r="W37" s="733">
        <v>0</v>
      </c>
      <c r="X37" s="733">
        <v>0</v>
      </c>
      <c r="Y37" s="733">
        <v>0</v>
      </c>
      <c r="Z37" s="733">
        <v>0</v>
      </c>
      <c r="AA37" s="733">
        <v>0</v>
      </c>
      <c r="AB37" s="733">
        <v>0</v>
      </c>
      <c r="AC37" s="733">
        <v>0</v>
      </c>
      <c r="AD37" s="733">
        <v>0</v>
      </c>
      <c r="AE37" s="733">
        <v>0</v>
      </c>
      <c r="AF37" s="733">
        <v>0</v>
      </c>
      <c r="AG37" s="733">
        <v>0</v>
      </c>
      <c r="AH37" s="733">
        <v>0</v>
      </c>
      <c r="AI37" s="733">
        <v>0</v>
      </c>
      <c r="AJ37" s="733">
        <v>0</v>
      </c>
      <c r="AK37" s="733">
        <v>0</v>
      </c>
      <c r="AL37" s="733">
        <v>0</v>
      </c>
      <c r="AM37" s="733">
        <v>0</v>
      </c>
      <c r="AN37" s="733">
        <v>0</v>
      </c>
      <c r="AO37" s="733">
        <v>0</v>
      </c>
      <c r="AP37" s="733">
        <v>0</v>
      </c>
      <c r="AQ37" s="733">
        <v>0</v>
      </c>
      <c r="AR37" s="733">
        <v>0</v>
      </c>
      <c r="AS37" s="733">
        <v>0</v>
      </c>
      <c r="AT37" s="733">
        <v>0</v>
      </c>
      <c r="AU37" s="733">
        <v>0</v>
      </c>
      <c r="AV37" s="733">
        <v>0</v>
      </c>
      <c r="AW37" s="733">
        <v>0</v>
      </c>
      <c r="AX37" s="733">
        <v>0</v>
      </c>
      <c r="AY37" s="733">
        <v>0</v>
      </c>
      <c r="AZ37" s="733">
        <v>0</v>
      </c>
      <c r="BA37" s="733">
        <v>0</v>
      </c>
      <c r="BB37" s="733">
        <v>0</v>
      </c>
      <c r="BC37" s="733">
        <v>0</v>
      </c>
      <c r="BD37" s="733">
        <v>0</v>
      </c>
      <c r="BE37" s="733">
        <v>0</v>
      </c>
      <c r="BF37" s="733">
        <v>0</v>
      </c>
      <c r="BG37" s="733">
        <v>0</v>
      </c>
      <c r="BH37" s="733">
        <v>0</v>
      </c>
      <c r="BI37" s="733">
        <v>0</v>
      </c>
      <c r="BJ37" s="733">
        <v>0</v>
      </c>
      <c r="BK37" s="733">
        <v>0</v>
      </c>
      <c r="BL37" s="733">
        <v>0</v>
      </c>
      <c r="BM37" s="733">
        <v>0</v>
      </c>
      <c r="BN37" s="733">
        <v>0</v>
      </c>
      <c r="BO37" s="733">
        <v>0</v>
      </c>
      <c r="BP37" s="733">
        <v>0</v>
      </c>
      <c r="BQ37" s="733">
        <v>0</v>
      </c>
      <c r="BR37" s="733">
        <v>0</v>
      </c>
      <c r="BS37" s="733">
        <v>0</v>
      </c>
      <c r="BT37" s="733">
        <v>0</v>
      </c>
      <c r="BU37" s="733">
        <v>0</v>
      </c>
      <c r="BV37" s="733">
        <v>0</v>
      </c>
      <c r="BW37" s="733">
        <v>0</v>
      </c>
      <c r="BX37" s="733">
        <v>0</v>
      </c>
      <c r="BY37" s="733">
        <v>0</v>
      </c>
      <c r="BZ37" s="733">
        <v>0</v>
      </c>
      <c r="CA37" s="733">
        <v>0</v>
      </c>
      <c r="CB37" s="733">
        <v>0</v>
      </c>
      <c r="CC37" s="733">
        <v>0</v>
      </c>
      <c r="CD37" s="733">
        <v>0</v>
      </c>
      <c r="CE37" s="733">
        <v>0</v>
      </c>
      <c r="CF37" s="733">
        <v>0</v>
      </c>
      <c r="CG37" s="733">
        <v>0</v>
      </c>
      <c r="CH37" s="733">
        <v>0</v>
      </c>
      <c r="CI37" s="733">
        <v>0</v>
      </c>
      <c r="CJ37" s="733">
        <v>0</v>
      </c>
      <c r="CK37" s="733">
        <v>0</v>
      </c>
      <c r="CL37" s="733">
        <v>0</v>
      </c>
      <c r="CM37" s="733">
        <v>0</v>
      </c>
      <c r="CN37" s="733">
        <v>0</v>
      </c>
      <c r="CO37" s="733">
        <v>0</v>
      </c>
      <c r="CP37" s="733">
        <v>0</v>
      </c>
      <c r="CQ37" s="733">
        <v>0</v>
      </c>
      <c r="CR37" s="733">
        <v>0</v>
      </c>
      <c r="CS37" s="733">
        <v>0</v>
      </c>
      <c r="CT37" s="733">
        <v>0</v>
      </c>
      <c r="CU37" s="733">
        <v>0</v>
      </c>
      <c r="CV37" s="733">
        <v>0</v>
      </c>
      <c r="CW37" s="733">
        <v>0</v>
      </c>
      <c r="CX37" s="733">
        <v>0</v>
      </c>
      <c r="CY37" s="733">
        <v>0</v>
      </c>
      <c r="CZ37" s="733">
        <v>0</v>
      </c>
      <c r="DA37" s="733">
        <v>0</v>
      </c>
      <c r="DB37" s="733">
        <v>0</v>
      </c>
      <c r="DC37" s="733">
        <v>0</v>
      </c>
      <c r="DD37" s="733">
        <v>0</v>
      </c>
      <c r="DE37" s="733">
        <v>0</v>
      </c>
      <c r="DF37" s="733">
        <v>0</v>
      </c>
      <c r="DG37" s="733">
        <v>0</v>
      </c>
      <c r="DH37" s="733">
        <v>0</v>
      </c>
      <c r="DI37" s="733"/>
      <c r="DJ37" s="733"/>
    </row>
    <row r="38" spans="1:114" ht="15.75" customHeight="1" outlineLevel="1" x14ac:dyDescent="0.35">
      <c r="A38" s="105"/>
      <c r="B38" s="416"/>
      <c r="C38" s="722" t="s">
        <v>180</v>
      </c>
      <c r="D38" s="1169"/>
      <c r="E38" s="1170"/>
      <c r="F38" s="736">
        <v>0</v>
      </c>
      <c r="G38" s="733">
        <v>0</v>
      </c>
      <c r="H38" s="733">
        <v>0</v>
      </c>
      <c r="I38" s="733">
        <v>0</v>
      </c>
      <c r="J38" s="733">
        <v>0</v>
      </c>
      <c r="K38" s="733">
        <v>0</v>
      </c>
      <c r="L38" s="733">
        <v>0</v>
      </c>
      <c r="M38" s="733">
        <v>0</v>
      </c>
      <c r="N38" s="733">
        <v>0</v>
      </c>
      <c r="O38" s="733">
        <v>0</v>
      </c>
      <c r="P38" s="733">
        <v>0</v>
      </c>
      <c r="Q38" s="733">
        <v>0</v>
      </c>
      <c r="R38" s="733">
        <v>0</v>
      </c>
      <c r="S38" s="733">
        <v>0</v>
      </c>
      <c r="T38" s="733">
        <v>0</v>
      </c>
      <c r="U38" s="733">
        <v>0</v>
      </c>
      <c r="V38" s="733">
        <v>0</v>
      </c>
      <c r="W38" s="733">
        <v>0</v>
      </c>
      <c r="X38" s="733">
        <v>0</v>
      </c>
      <c r="Y38" s="733">
        <v>0</v>
      </c>
      <c r="Z38" s="733">
        <v>0</v>
      </c>
      <c r="AA38" s="733">
        <v>0</v>
      </c>
      <c r="AB38" s="733">
        <v>0</v>
      </c>
      <c r="AC38" s="733">
        <v>0</v>
      </c>
      <c r="AD38" s="733">
        <v>0</v>
      </c>
      <c r="AE38" s="733">
        <v>0</v>
      </c>
      <c r="AF38" s="733">
        <v>0</v>
      </c>
      <c r="AG38" s="733">
        <v>0</v>
      </c>
      <c r="AH38" s="733">
        <v>0</v>
      </c>
      <c r="AI38" s="733">
        <v>0</v>
      </c>
      <c r="AJ38" s="733">
        <v>0</v>
      </c>
      <c r="AK38" s="733">
        <v>0</v>
      </c>
      <c r="AL38" s="733">
        <v>0</v>
      </c>
      <c r="AM38" s="733">
        <v>0</v>
      </c>
      <c r="AN38" s="733">
        <v>0</v>
      </c>
      <c r="AO38" s="733">
        <v>0</v>
      </c>
      <c r="AP38" s="733">
        <v>0</v>
      </c>
      <c r="AQ38" s="733">
        <v>0</v>
      </c>
      <c r="AR38" s="733">
        <v>0</v>
      </c>
      <c r="AS38" s="733">
        <v>0</v>
      </c>
      <c r="AT38" s="733">
        <v>0</v>
      </c>
      <c r="AU38" s="733">
        <v>0</v>
      </c>
      <c r="AV38" s="733">
        <v>0</v>
      </c>
      <c r="AW38" s="733">
        <v>0</v>
      </c>
      <c r="AX38" s="733">
        <v>0</v>
      </c>
      <c r="AY38" s="733">
        <v>0</v>
      </c>
      <c r="AZ38" s="733">
        <v>0</v>
      </c>
      <c r="BA38" s="733">
        <v>0</v>
      </c>
      <c r="BB38" s="733">
        <v>0</v>
      </c>
      <c r="BC38" s="733">
        <v>0</v>
      </c>
      <c r="BD38" s="733">
        <v>0</v>
      </c>
      <c r="BE38" s="733">
        <v>0</v>
      </c>
      <c r="BF38" s="733">
        <v>0</v>
      </c>
      <c r="BG38" s="733">
        <v>0</v>
      </c>
      <c r="BH38" s="733">
        <v>0</v>
      </c>
      <c r="BI38" s="733">
        <v>0</v>
      </c>
      <c r="BJ38" s="733">
        <v>0</v>
      </c>
      <c r="BK38" s="733">
        <v>0</v>
      </c>
      <c r="BL38" s="733">
        <v>0</v>
      </c>
      <c r="BM38" s="733">
        <v>0</v>
      </c>
      <c r="BN38" s="733">
        <v>0</v>
      </c>
      <c r="BO38" s="733">
        <v>0</v>
      </c>
      <c r="BP38" s="733">
        <v>0</v>
      </c>
      <c r="BQ38" s="733">
        <v>0</v>
      </c>
      <c r="BR38" s="733">
        <v>0</v>
      </c>
      <c r="BS38" s="733">
        <v>0</v>
      </c>
      <c r="BT38" s="733">
        <v>0</v>
      </c>
      <c r="BU38" s="733">
        <v>0</v>
      </c>
      <c r="BV38" s="733">
        <v>0</v>
      </c>
      <c r="BW38" s="733">
        <v>0</v>
      </c>
      <c r="BX38" s="733">
        <v>0</v>
      </c>
      <c r="BY38" s="733">
        <v>0</v>
      </c>
      <c r="BZ38" s="733">
        <v>0</v>
      </c>
      <c r="CA38" s="733">
        <v>0</v>
      </c>
      <c r="CB38" s="733">
        <v>0</v>
      </c>
      <c r="CC38" s="733">
        <v>0</v>
      </c>
      <c r="CD38" s="733">
        <v>0</v>
      </c>
      <c r="CE38" s="733">
        <v>0</v>
      </c>
      <c r="CF38" s="733">
        <v>0</v>
      </c>
      <c r="CG38" s="733">
        <v>0</v>
      </c>
      <c r="CH38" s="733">
        <v>0</v>
      </c>
      <c r="CI38" s="733">
        <v>0</v>
      </c>
      <c r="CJ38" s="733">
        <v>0</v>
      </c>
      <c r="CK38" s="733">
        <v>0</v>
      </c>
      <c r="CL38" s="733">
        <v>0</v>
      </c>
      <c r="CM38" s="733">
        <v>0</v>
      </c>
      <c r="CN38" s="733">
        <v>0</v>
      </c>
      <c r="CO38" s="733">
        <v>0</v>
      </c>
      <c r="CP38" s="733">
        <v>0</v>
      </c>
      <c r="CQ38" s="733">
        <v>0</v>
      </c>
      <c r="CR38" s="733">
        <v>0</v>
      </c>
      <c r="CS38" s="733">
        <v>0</v>
      </c>
      <c r="CT38" s="733">
        <v>0</v>
      </c>
      <c r="CU38" s="733">
        <v>0</v>
      </c>
      <c r="CV38" s="733">
        <v>0</v>
      </c>
      <c r="CW38" s="733">
        <v>0</v>
      </c>
      <c r="CX38" s="733">
        <v>0</v>
      </c>
      <c r="CY38" s="733">
        <v>0</v>
      </c>
      <c r="CZ38" s="733">
        <v>0</v>
      </c>
      <c r="DA38" s="733">
        <v>0</v>
      </c>
      <c r="DB38" s="733">
        <v>0</v>
      </c>
      <c r="DC38" s="733">
        <v>0</v>
      </c>
      <c r="DD38" s="733">
        <v>0</v>
      </c>
      <c r="DE38" s="733">
        <v>0</v>
      </c>
      <c r="DF38" s="733">
        <v>0</v>
      </c>
      <c r="DG38" s="733">
        <v>0</v>
      </c>
      <c r="DH38" s="733">
        <v>0</v>
      </c>
      <c r="DI38" s="733"/>
      <c r="DJ38" s="733"/>
    </row>
    <row r="39" spans="1:114" ht="16.5" customHeight="1" outlineLevel="1" x14ac:dyDescent="0.35">
      <c r="A39" s="105"/>
      <c r="B39" s="416"/>
      <c r="C39" s="723" t="s">
        <v>36</v>
      </c>
      <c r="D39" s="1171">
        <v>40.9</v>
      </c>
      <c r="E39" s="1172">
        <v>13.4</v>
      </c>
      <c r="F39" s="734">
        <v>0.2</v>
      </c>
      <c r="G39" s="735">
        <v>0.6</v>
      </c>
      <c r="H39" s="735">
        <v>0.2</v>
      </c>
      <c r="I39" s="735">
        <v>0.3</v>
      </c>
      <c r="J39" s="735">
        <v>0.4</v>
      </c>
      <c r="K39" s="735">
        <v>0.4</v>
      </c>
      <c r="L39" s="735">
        <v>0.7</v>
      </c>
      <c r="M39" s="735">
        <v>1.4</v>
      </c>
      <c r="N39" s="735">
        <v>0.1</v>
      </c>
      <c r="O39" s="735">
        <v>0.1</v>
      </c>
      <c r="P39" s="735">
        <v>0.1</v>
      </c>
      <c r="Q39" s="735">
        <v>0.1</v>
      </c>
      <c r="R39" s="735">
        <v>0.1</v>
      </c>
      <c r="S39" s="735">
        <v>0.1</v>
      </c>
      <c r="T39" s="735">
        <v>0.1</v>
      </c>
      <c r="U39" s="735">
        <v>0.1</v>
      </c>
      <c r="V39" s="735">
        <v>0.1</v>
      </c>
      <c r="W39" s="735">
        <v>0.1</v>
      </c>
      <c r="X39" s="735">
        <v>0.2</v>
      </c>
      <c r="Y39" s="735">
        <v>0.2</v>
      </c>
      <c r="Z39" s="735">
        <v>0.3</v>
      </c>
      <c r="AA39" s="735">
        <v>0.2</v>
      </c>
      <c r="AB39" s="735">
        <v>0.1</v>
      </c>
      <c r="AC39" s="735">
        <v>0.2</v>
      </c>
      <c r="AD39" s="735">
        <v>0.1</v>
      </c>
      <c r="AE39" s="735">
        <v>0.2</v>
      </c>
      <c r="AF39" s="735">
        <v>0.2</v>
      </c>
      <c r="AG39" s="735">
        <v>0.3</v>
      </c>
      <c r="AH39" s="735">
        <v>0.3</v>
      </c>
      <c r="AI39" s="735">
        <v>0.2</v>
      </c>
      <c r="AJ39" s="735">
        <v>0.3</v>
      </c>
      <c r="AK39" s="735">
        <v>0.6</v>
      </c>
      <c r="AL39" s="735">
        <v>0.6</v>
      </c>
      <c r="AM39" s="735">
        <v>0.5</v>
      </c>
      <c r="AN39" s="735">
        <v>0.8</v>
      </c>
      <c r="AO39" s="735">
        <v>0.7</v>
      </c>
      <c r="AP39" s="735">
        <v>0.6</v>
      </c>
      <c r="AQ39" s="735">
        <v>0.6</v>
      </c>
      <c r="AR39" s="735">
        <v>0.5</v>
      </c>
      <c r="AS39" s="735">
        <v>0.6</v>
      </c>
      <c r="AT39" s="735">
        <v>0.9</v>
      </c>
      <c r="AU39" s="735">
        <v>0.3</v>
      </c>
      <c r="AV39" s="735">
        <v>0.5</v>
      </c>
      <c r="AW39" s="735">
        <v>0.3</v>
      </c>
      <c r="AX39" s="735">
        <v>0.6</v>
      </c>
      <c r="AY39" s="735">
        <v>0.5</v>
      </c>
      <c r="AZ39" s="735">
        <v>0.4</v>
      </c>
      <c r="BA39" s="735">
        <v>0.7</v>
      </c>
      <c r="BB39" s="735">
        <v>0.5</v>
      </c>
      <c r="BC39" s="735">
        <v>0.3</v>
      </c>
      <c r="BD39" s="735">
        <v>0.5</v>
      </c>
      <c r="BE39" s="735">
        <v>0.6</v>
      </c>
      <c r="BF39" s="735">
        <v>0.5</v>
      </c>
      <c r="BG39" s="735">
        <v>0.5</v>
      </c>
      <c r="BH39" s="735">
        <v>0.3</v>
      </c>
      <c r="BI39" s="735">
        <v>0.3</v>
      </c>
      <c r="BJ39" s="735">
        <v>0.3</v>
      </c>
      <c r="BK39" s="735">
        <v>0.1</v>
      </c>
      <c r="BL39" s="735">
        <v>0.3</v>
      </c>
      <c r="BM39" s="735">
        <v>0.2</v>
      </c>
      <c r="BN39" s="735">
        <v>0.2</v>
      </c>
      <c r="BO39" s="735">
        <v>0.2</v>
      </c>
      <c r="BP39" s="735">
        <v>0.2</v>
      </c>
      <c r="BQ39" s="735">
        <v>0.2</v>
      </c>
      <c r="BR39" s="735">
        <v>0</v>
      </c>
      <c r="BS39" s="735">
        <v>0.1</v>
      </c>
      <c r="BT39" s="735">
        <v>0.1</v>
      </c>
      <c r="BU39" s="735">
        <v>0.1</v>
      </c>
      <c r="BV39" s="735">
        <v>0.1</v>
      </c>
      <c r="BW39" s="735">
        <v>0.1</v>
      </c>
      <c r="BX39" s="735">
        <v>0.1</v>
      </c>
      <c r="BY39" s="735">
        <v>0</v>
      </c>
      <c r="BZ39" s="735">
        <v>0</v>
      </c>
      <c r="CA39" s="735">
        <v>0</v>
      </c>
      <c r="CB39" s="735">
        <v>0</v>
      </c>
      <c r="CC39" s="735">
        <v>0</v>
      </c>
      <c r="CD39" s="735">
        <v>0</v>
      </c>
      <c r="CE39" s="735">
        <v>0</v>
      </c>
      <c r="CF39" s="735">
        <v>0</v>
      </c>
      <c r="CG39" s="735">
        <v>0.1</v>
      </c>
      <c r="CH39" s="735">
        <v>0.1</v>
      </c>
      <c r="CI39" s="735">
        <v>0.1</v>
      </c>
      <c r="CJ39" s="735">
        <v>0.1</v>
      </c>
      <c r="CK39" s="735">
        <v>0</v>
      </c>
      <c r="CL39" s="735">
        <v>0</v>
      </c>
      <c r="CM39" s="735">
        <v>0</v>
      </c>
      <c r="CN39" s="735">
        <v>0</v>
      </c>
      <c r="CO39" s="735">
        <v>0</v>
      </c>
      <c r="CP39" s="735">
        <v>0</v>
      </c>
      <c r="CQ39" s="735">
        <v>0</v>
      </c>
      <c r="CR39" s="735">
        <v>0</v>
      </c>
      <c r="CS39" s="735">
        <v>0</v>
      </c>
      <c r="CT39" s="735">
        <v>0</v>
      </c>
      <c r="CU39" s="735">
        <v>0</v>
      </c>
      <c r="CV39" s="735">
        <v>0</v>
      </c>
      <c r="CW39" s="735">
        <v>0</v>
      </c>
      <c r="CX39" s="735">
        <v>0</v>
      </c>
      <c r="CY39" s="735">
        <v>0</v>
      </c>
      <c r="CZ39" s="735">
        <v>0</v>
      </c>
      <c r="DA39" s="735">
        <v>0</v>
      </c>
      <c r="DB39" s="735">
        <v>0</v>
      </c>
      <c r="DC39" s="735">
        <v>0</v>
      </c>
      <c r="DD39" s="735">
        <v>0</v>
      </c>
      <c r="DE39" s="735">
        <v>0</v>
      </c>
      <c r="DF39" s="735">
        <v>0</v>
      </c>
      <c r="DG39" s="735">
        <v>0</v>
      </c>
      <c r="DH39" s="735">
        <v>0</v>
      </c>
      <c r="DI39" s="735"/>
      <c r="DJ39" s="735"/>
    </row>
    <row r="40" spans="1:114" ht="46.5" customHeight="1" x14ac:dyDescent="0.35">
      <c r="A40" s="105"/>
      <c r="B40" s="138" t="s">
        <v>185</v>
      </c>
      <c r="C40" s="724" t="s">
        <v>175</v>
      </c>
      <c r="D40" s="1167">
        <v>70</v>
      </c>
      <c r="E40" s="1168">
        <v>8.3699999999999992</v>
      </c>
      <c r="F40" s="736">
        <v>292.01</v>
      </c>
      <c r="G40" s="733">
        <v>214.66</v>
      </c>
      <c r="H40" s="733">
        <v>184.28</v>
      </c>
      <c r="I40" s="733">
        <v>177.5</v>
      </c>
      <c r="J40" s="733">
        <v>97.07</v>
      </c>
      <c r="K40" s="733">
        <v>117.59</v>
      </c>
      <c r="L40" s="733">
        <v>97.24</v>
      </c>
      <c r="M40" s="733">
        <v>122.68</v>
      </c>
      <c r="N40" s="733">
        <v>173.61</v>
      </c>
      <c r="O40" s="733">
        <v>259.91000000000003</v>
      </c>
      <c r="P40" s="733">
        <v>291.91000000000003</v>
      </c>
      <c r="Q40" s="733">
        <v>66.23</v>
      </c>
      <c r="R40" s="733">
        <v>217.2</v>
      </c>
      <c r="S40" s="733">
        <v>174.05</v>
      </c>
      <c r="T40" s="733">
        <v>182.08</v>
      </c>
      <c r="U40" s="733">
        <v>192.45</v>
      </c>
      <c r="V40" s="733">
        <v>172.83</v>
      </c>
      <c r="W40" s="733">
        <v>249.2</v>
      </c>
      <c r="X40" s="733">
        <v>249.32</v>
      </c>
      <c r="Y40" s="733">
        <v>133.13</v>
      </c>
      <c r="Z40" s="733">
        <v>155.1</v>
      </c>
      <c r="AA40" s="733">
        <v>160.44999999999999</v>
      </c>
      <c r="AB40" s="733">
        <v>117.19</v>
      </c>
      <c r="AC40" s="733">
        <v>75.040000000000006</v>
      </c>
      <c r="AD40" s="733">
        <v>46.61</v>
      </c>
      <c r="AE40" s="733">
        <v>53.19</v>
      </c>
      <c r="AF40" s="733">
        <v>67.349999999999994</v>
      </c>
      <c r="AG40" s="733">
        <v>80.95</v>
      </c>
      <c r="AH40" s="733">
        <v>62.77</v>
      </c>
      <c r="AI40" s="733">
        <v>61.44</v>
      </c>
      <c r="AJ40" s="733">
        <v>69.459999999999994</v>
      </c>
      <c r="AK40" s="733">
        <v>66.45</v>
      </c>
      <c r="AL40" s="733">
        <v>55.75</v>
      </c>
      <c r="AM40" s="733">
        <v>36.57</v>
      </c>
      <c r="AN40" s="733">
        <v>41.37</v>
      </c>
      <c r="AO40" s="733">
        <v>28.32</v>
      </c>
      <c r="AP40" s="733">
        <v>21.3</v>
      </c>
      <c r="AQ40" s="733">
        <v>7.47</v>
      </c>
      <c r="AR40" s="733">
        <v>12.6</v>
      </c>
      <c r="AS40" s="733">
        <v>8.92</v>
      </c>
      <c r="AT40" s="733">
        <v>16.73</v>
      </c>
      <c r="AU40" s="733">
        <v>18.059999999999999</v>
      </c>
      <c r="AV40" s="733">
        <v>13.94</v>
      </c>
      <c r="AW40" s="733">
        <v>28.66</v>
      </c>
      <c r="AX40" s="733">
        <v>40.47</v>
      </c>
      <c r="AY40" s="733">
        <v>8.81</v>
      </c>
      <c r="AZ40" s="733">
        <v>2.34</v>
      </c>
      <c r="BA40" s="733">
        <v>14.16</v>
      </c>
      <c r="BB40" s="733">
        <v>2.0099999999999998</v>
      </c>
      <c r="BC40" s="733">
        <v>1.45</v>
      </c>
      <c r="BD40" s="733">
        <v>1.1200000000000001</v>
      </c>
      <c r="BE40" s="733">
        <v>0.78</v>
      </c>
      <c r="BF40" s="733">
        <v>0.11</v>
      </c>
      <c r="BG40" s="733">
        <v>0.22</v>
      </c>
      <c r="BH40" s="733">
        <v>1.9</v>
      </c>
      <c r="BI40" s="733">
        <v>1.1200000000000001</v>
      </c>
      <c r="BJ40" s="733">
        <v>0.11</v>
      </c>
      <c r="BK40" s="733">
        <v>0</v>
      </c>
      <c r="BL40" s="733">
        <v>0</v>
      </c>
      <c r="BM40" s="733">
        <v>0</v>
      </c>
      <c r="BN40" s="733">
        <v>0</v>
      </c>
      <c r="BO40" s="733">
        <v>0</v>
      </c>
      <c r="BP40" s="733">
        <v>0</v>
      </c>
      <c r="BQ40" s="733">
        <v>0</v>
      </c>
      <c r="BR40" s="733">
        <v>0.89</v>
      </c>
      <c r="BS40" s="733">
        <v>0</v>
      </c>
      <c r="BT40" s="733">
        <v>0</v>
      </c>
      <c r="BU40" s="733">
        <v>0</v>
      </c>
      <c r="BV40" s="733">
        <v>0</v>
      </c>
      <c r="BW40" s="733">
        <v>0</v>
      </c>
      <c r="BX40" s="733">
        <v>0</v>
      </c>
      <c r="BY40" s="733">
        <v>0</v>
      </c>
      <c r="BZ40" s="733">
        <v>0</v>
      </c>
      <c r="CA40" s="733">
        <v>0</v>
      </c>
      <c r="CB40" s="733">
        <v>0</v>
      </c>
      <c r="CC40" s="733">
        <v>0</v>
      </c>
      <c r="CD40" s="733">
        <v>0</v>
      </c>
      <c r="CE40" s="733">
        <v>0</v>
      </c>
      <c r="CF40" s="733">
        <v>0</v>
      </c>
      <c r="CG40" s="733">
        <v>0</v>
      </c>
      <c r="CH40" s="733">
        <v>0</v>
      </c>
      <c r="CI40" s="733">
        <v>0</v>
      </c>
      <c r="CJ40" s="733">
        <v>0</v>
      </c>
      <c r="CK40" s="733">
        <v>0</v>
      </c>
      <c r="CL40" s="733">
        <v>0</v>
      </c>
      <c r="CM40" s="733">
        <v>0</v>
      </c>
      <c r="CN40" s="733">
        <v>0</v>
      </c>
      <c r="CO40" s="733">
        <v>0</v>
      </c>
      <c r="CP40" s="733">
        <v>0</v>
      </c>
      <c r="CQ40" s="733">
        <v>0</v>
      </c>
      <c r="CR40" s="733">
        <v>0</v>
      </c>
      <c r="CS40" s="733">
        <v>0</v>
      </c>
      <c r="CT40" s="733">
        <v>0</v>
      </c>
      <c r="CU40" s="733">
        <v>0</v>
      </c>
      <c r="CV40" s="733">
        <v>0</v>
      </c>
      <c r="CW40" s="733">
        <v>0</v>
      </c>
      <c r="CX40" s="733">
        <v>0</v>
      </c>
      <c r="CY40" s="733">
        <v>0</v>
      </c>
      <c r="CZ40" s="733">
        <v>0</v>
      </c>
      <c r="DA40" s="733">
        <v>0</v>
      </c>
      <c r="DB40" s="733">
        <v>0</v>
      </c>
      <c r="DC40" s="733">
        <v>0</v>
      </c>
      <c r="DD40" s="733">
        <v>0</v>
      </c>
      <c r="DE40" s="733">
        <v>0</v>
      </c>
      <c r="DF40" s="733">
        <v>0</v>
      </c>
      <c r="DG40" s="733">
        <v>0</v>
      </c>
      <c r="DH40" s="733">
        <v>0</v>
      </c>
      <c r="DI40" s="733"/>
      <c r="DJ40" s="733"/>
    </row>
    <row r="41" spans="1:114" ht="15.75" customHeight="1" outlineLevel="1" x14ac:dyDescent="0.35">
      <c r="A41" s="105"/>
      <c r="B41" s="417"/>
      <c r="C41" s="722" t="s">
        <v>176</v>
      </c>
      <c r="D41" s="1169">
        <v>70</v>
      </c>
      <c r="E41" s="1170">
        <v>8.3699999999999992</v>
      </c>
      <c r="F41" s="736">
        <v>1.32</v>
      </c>
      <c r="G41" s="733">
        <v>0.47</v>
      </c>
      <c r="H41" s="733">
        <v>0</v>
      </c>
      <c r="I41" s="733">
        <v>0.24</v>
      </c>
      <c r="J41" s="733">
        <v>0.73</v>
      </c>
      <c r="K41" s="733">
        <v>0.25</v>
      </c>
      <c r="L41" s="733">
        <v>0.31</v>
      </c>
      <c r="M41" s="733">
        <v>0.17</v>
      </c>
      <c r="N41" s="733">
        <v>0</v>
      </c>
      <c r="O41" s="733">
        <v>0</v>
      </c>
      <c r="P41" s="733">
        <v>0</v>
      </c>
      <c r="Q41" s="733">
        <v>0.3</v>
      </c>
      <c r="R41" s="733">
        <v>0.69</v>
      </c>
      <c r="S41" s="733">
        <v>0.3</v>
      </c>
      <c r="T41" s="733">
        <v>0.59</v>
      </c>
      <c r="U41" s="733">
        <v>0.2</v>
      </c>
      <c r="V41" s="733">
        <v>0.69</v>
      </c>
      <c r="W41" s="733">
        <v>0</v>
      </c>
      <c r="X41" s="733">
        <v>0</v>
      </c>
      <c r="Y41" s="733">
        <v>0</v>
      </c>
      <c r="Z41" s="733">
        <v>4.9400000000000004</v>
      </c>
      <c r="AA41" s="733">
        <v>0</v>
      </c>
      <c r="AB41" s="733">
        <v>0.3</v>
      </c>
      <c r="AC41" s="733">
        <v>3.16</v>
      </c>
      <c r="AD41" s="733">
        <v>0.1</v>
      </c>
      <c r="AE41" s="733">
        <v>0</v>
      </c>
      <c r="AF41" s="733">
        <v>0.1</v>
      </c>
      <c r="AG41" s="733">
        <v>0</v>
      </c>
      <c r="AH41" s="733">
        <v>0</v>
      </c>
      <c r="AI41" s="733">
        <v>0.4</v>
      </c>
      <c r="AJ41" s="733">
        <v>0</v>
      </c>
      <c r="AK41" s="733">
        <v>0.2</v>
      </c>
      <c r="AL41" s="733">
        <v>0.1</v>
      </c>
      <c r="AM41" s="733">
        <v>0</v>
      </c>
      <c r="AN41" s="733">
        <v>1.68</v>
      </c>
      <c r="AO41" s="733">
        <v>0</v>
      </c>
      <c r="AP41" s="733">
        <v>0</v>
      </c>
      <c r="AQ41" s="733">
        <v>0</v>
      </c>
      <c r="AR41" s="733">
        <v>0</v>
      </c>
      <c r="AS41" s="733">
        <v>0.1</v>
      </c>
      <c r="AT41" s="733">
        <v>0</v>
      </c>
      <c r="AU41" s="733">
        <v>1.68</v>
      </c>
      <c r="AV41" s="733">
        <v>0.1</v>
      </c>
      <c r="AW41" s="733">
        <v>0</v>
      </c>
      <c r="AX41" s="733">
        <v>0</v>
      </c>
      <c r="AY41" s="733">
        <v>0</v>
      </c>
      <c r="AZ41" s="733">
        <v>0</v>
      </c>
      <c r="BA41" s="733">
        <v>0.2</v>
      </c>
      <c r="BB41" s="733">
        <v>0</v>
      </c>
      <c r="BC41" s="733">
        <v>0</v>
      </c>
      <c r="BD41" s="733">
        <v>0</v>
      </c>
      <c r="BE41" s="733">
        <v>0</v>
      </c>
      <c r="BF41" s="733">
        <v>0</v>
      </c>
      <c r="BG41" s="733">
        <v>0</v>
      </c>
      <c r="BH41" s="733">
        <v>0</v>
      </c>
      <c r="BI41" s="733">
        <v>0</v>
      </c>
      <c r="BJ41" s="733">
        <v>0</v>
      </c>
      <c r="BK41" s="733">
        <v>0</v>
      </c>
      <c r="BL41" s="733">
        <v>0</v>
      </c>
      <c r="BM41" s="733">
        <v>0</v>
      </c>
      <c r="BN41" s="733">
        <v>0</v>
      </c>
      <c r="BO41" s="733">
        <v>0</v>
      </c>
      <c r="BP41" s="733">
        <v>0</v>
      </c>
      <c r="BQ41" s="733">
        <v>0</v>
      </c>
      <c r="BR41" s="733">
        <v>0</v>
      </c>
      <c r="BS41" s="733">
        <v>0</v>
      </c>
      <c r="BT41" s="733">
        <v>0</v>
      </c>
      <c r="BU41" s="733">
        <v>0</v>
      </c>
      <c r="BV41" s="733">
        <v>0</v>
      </c>
      <c r="BW41" s="733">
        <v>0</v>
      </c>
      <c r="BX41" s="733">
        <v>0</v>
      </c>
      <c r="BY41" s="733">
        <v>0</v>
      </c>
      <c r="BZ41" s="733">
        <v>0</v>
      </c>
      <c r="CA41" s="733">
        <v>0</v>
      </c>
      <c r="CB41" s="733">
        <v>0</v>
      </c>
      <c r="CC41" s="733">
        <v>0</v>
      </c>
      <c r="CD41" s="733">
        <v>0</v>
      </c>
      <c r="CE41" s="733">
        <v>0</v>
      </c>
      <c r="CF41" s="733">
        <v>0</v>
      </c>
      <c r="CG41" s="733">
        <v>0</v>
      </c>
      <c r="CH41" s="733">
        <v>0</v>
      </c>
      <c r="CI41" s="733">
        <v>0</v>
      </c>
      <c r="CJ41" s="733">
        <v>0</v>
      </c>
      <c r="CK41" s="733">
        <v>0</v>
      </c>
      <c r="CL41" s="733">
        <v>0</v>
      </c>
      <c r="CM41" s="733">
        <v>0</v>
      </c>
      <c r="CN41" s="733">
        <v>0</v>
      </c>
      <c r="CO41" s="733">
        <v>0</v>
      </c>
      <c r="CP41" s="733">
        <v>0</v>
      </c>
      <c r="CQ41" s="733">
        <v>0</v>
      </c>
      <c r="CR41" s="733">
        <v>0</v>
      </c>
      <c r="CS41" s="733">
        <v>0</v>
      </c>
      <c r="CT41" s="733">
        <v>0</v>
      </c>
      <c r="CU41" s="733">
        <v>0</v>
      </c>
      <c r="CV41" s="733">
        <v>0</v>
      </c>
      <c r="CW41" s="733">
        <v>0</v>
      </c>
      <c r="CX41" s="733">
        <v>0</v>
      </c>
      <c r="CY41" s="733">
        <v>0</v>
      </c>
      <c r="CZ41" s="733">
        <v>0</v>
      </c>
      <c r="DA41" s="733">
        <v>0</v>
      </c>
      <c r="DB41" s="733">
        <v>0</v>
      </c>
      <c r="DC41" s="733">
        <v>0</v>
      </c>
      <c r="DD41" s="733">
        <v>0</v>
      </c>
      <c r="DE41" s="733">
        <v>0</v>
      </c>
      <c r="DF41" s="733">
        <v>0</v>
      </c>
      <c r="DG41" s="733">
        <v>0</v>
      </c>
      <c r="DH41" s="733">
        <v>0</v>
      </c>
      <c r="DI41" s="733"/>
      <c r="DJ41" s="733"/>
    </row>
    <row r="42" spans="1:114" ht="15.75" customHeight="1" outlineLevel="1" x14ac:dyDescent="0.35">
      <c r="A42" s="105"/>
      <c r="B42" s="417"/>
      <c r="C42" s="722" t="s">
        <v>186</v>
      </c>
      <c r="D42" s="1169">
        <v>70</v>
      </c>
      <c r="E42" s="1170">
        <v>8.3699999999999992</v>
      </c>
      <c r="F42" s="736">
        <v>217.79</v>
      </c>
      <c r="G42" s="733">
        <v>154.82</v>
      </c>
      <c r="H42" s="733">
        <v>124.28</v>
      </c>
      <c r="I42" s="733">
        <v>176.97</v>
      </c>
      <c r="J42" s="733">
        <v>126.7</v>
      </c>
      <c r="K42" s="733">
        <v>190.44</v>
      </c>
      <c r="L42" s="733">
        <v>69.19</v>
      </c>
      <c r="M42" s="733">
        <v>76.28</v>
      </c>
      <c r="N42" s="733">
        <v>44.88</v>
      </c>
      <c r="O42" s="733">
        <v>82.62</v>
      </c>
      <c r="P42" s="733">
        <v>81.31</v>
      </c>
      <c r="Q42" s="733">
        <v>39.950000000000003</v>
      </c>
      <c r="R42" s="733">
        <v>112.61</v>
      </c>
      <c r="S42" s="733">
        <v>81.010000000000005</v>
      </c>
      <c r="T42" s="733">
        <v>83.43</v>
      </c>
      <c r="U42" s="733">
        <v>87.35</v>
      </c>
      <c r="V42" s="733">
        <v>67.83</v>
      </c>
      <c r="W42" s="733">
        <v>82.62</v>
      </c>
      <c r="X42" s="733">
        <v>70.95</v>
      </c>
      <c r="Y42" s="733">
        <v>52.43</v>
      </c>
      <c r="Z42" s="733">
        <v>73.97</v>
      </c>
      <c r="AA42" s="733">
        <v>72.150000000000006</v>
      </c>
      <c r="AB42" s="733">
        <v>47.7</v>
      </c>
      <c r="AC42" s="733">
        <v>44.88</v>
      </c>
      <c r="AD42" s="733">
        <v>32.81</v>
      </c>
      <c r="AE42" s="733">
        <v>24.25</v>
      </c>
      <c r="AF42" s="733">
        <v>37.340000000000003</v>
      </c>
      <c r="AG42" s="733">
        <v>31.1</v>
      </c>
      <c r="AH42" s="733">
        <v>16.600000000000001</v>
      </c>
      <c r="AI42" s="733">
        <v>21.23</v>
      </c>
      <c r="AJ42" s="733">
        <v>19.72</v>
      </c>
      <c r="AK42" s="733">
        <v>16.100000000000001</v>
      </c>
      <c r="AL42" s="733">
        <v>22.74</v>
      </c>
      <c r="AM42" s="733">
        <v>11.37</v>
      </c>
      <c r="AN42" s="733">
        <v>14.19</v>
      </c>
      <c r="AO42" s="733">
        <v>11.77</v>
      </c>
      <c r="AP42" s="733">
        <v>9.66</v>
      </c>
      <c r="AQ42" s="733">
        <v>5.33</v>
      </c>
      <c r="AR42" s="733">
        <v>5.03</v>
      </c>
      <c r="AS42" s="733">
        <v>4.03</v>
      </c>
      <c r="AT42" s="733">
        <v>5.43</v>
      </c>
      <c r="AU42" s="733">
        <v>6.84</v>
      </c>
      <c r="AV42" s="733">
        <v>4.93</v>
      </c>
      <c r="AW42" s="733">
        <v>8.15</v>
      </c>
      <c r="AX42" s="733">
        <v>9.56</v>
      </c>
      <c r="AY42" s="733">
        <v>0.81</v>
      </c>
      <c r="AZ42" s="733">
        <v>3.52</v>
      </c>
      <c r="BA42" s="733">
        <v>0.81</v>
      </c>
      <c r="BB42" s="733">
        <v>0.7</v>
      </c>
      <c r="BC42" s="733">
        <v>0.91</v>
      </c>
      <c r="BD42" s="733">
        <v>1.21</v>
      </c>
      <c r="BE42" s="733">
        <v>0.7</v>
      </c>
      <c r="BF42" s="733">
        <v>3.02</v>
      </c>
      <c r="BG42" s="733">
        <v>0.2</v>
      </c>
      <c r="BH42" s="733">
        <v>6.14</v>
      </c>
      <c r="BI42" s="733">
        <v>0.1</v>
      </c>
      <c r="BJ42" s="733">
        <v>0</v>
      </c>
      <c r="BK42" s="733">
        <v>0.1</v>
      </c>
      <c r="BL42" s="733">
        <v>0</v>
      </c>
      <c r="BM42" s="733">
        <v>0</v>
      </c>
      <c r="BN42" s="733">
        <v>0.1</v>
      </c>
      <c r="BO42" s="733">
        <v>0</v>
      </c>
      <c r="BP42" s="733">
        <v>0.1</v>
      </c>
      <c r="BQ42" s="733">
        <v>0</v>
      </c>
      <c r="BR42" s="733">
        <v>0.7</v>
      </c>
      <c r="BS42" s="733">
        <v>0</v>
      </c>
      <c r="BT42" s="733">
        <v>0</v>
      </c>
      <c r="BU42" s="733">
        <v>0</v>
      </c>
      <c r="BV42" s="733">
        <v>0.1</v>
      </c>
      <c r="BW42" s="733">
        <v>0</v>
      </c>
      <c r="BX42" s="733">
        <v>0</v>
      </c>
      <c r="BY42" s="733">
        <v>0.1</v>
      </c>
      <c r="BZ42" s="733">
        <v>0</v>
      </c>
      <c r="CA42" s="733">
        <v>0</v>
      </c>
      <c r="CB42" s="733">
        <v>0</v>
      </c>
      <c r="CC42" s="733">
        <v>0</v>
      </c>
      <c r="CD42" s="733">
        <v>0</v>
      </c>
      <c r="CE42" s="733">
        <v>0</v>
      </c>
      <c r="CF42" s="733">
        <v>0</v>
      </c>
      <c r="CG42" s="733">
        <v>0</v>
      </c>
      <c r="CH42" s="733">
        <v>0</v>
      </c>
      <c r="CI42" s="733">
        <v>0</v>
      </c>
      <c r="CJ42" s="733">
        <v>0</v>
      </c>
      <c r="CK42" s="733">
        <v>0</v>
      </c>
      <c r="CL42" s="733">
        <v>0</v>
      </c>
      <c r="CM42" s="733">
        <v>0</v>
      </c>
      <c r="CN42" s="733">
        <v>0</v>
      </c>
      <c r="CO42" s="733">
        <v>0</v>
      </c>
      <c r="CP42" s="733">
        <v>0</v>
      </c>
      <c r="CQ42" s="733">
        <v>0</v>
      </c>
      <c r="CR42" s="733">
        <v>0</v>
      </c>
      <c r="CS42" s="733">
        <v>0</v>
      </c>
      <c r="CT42" s="733">
        <v>0</v>
      </c>
      <c r="CU42" s="733">
        <v>0</v>
      </c>
      <c r="CV42" s="733">
        <v>0</v>
      </c>
      <c r="CW42" s="733">
        <v>0</v>
      </c>
      <c r="CX42" s="733">
        <v>0</v>
      </c>
      <c r="CY42" s="733">
        <v>0</v>
      </c>
      <c r="CZ42" s="733">
        <v>0</v>
      </c>
      <c r="DA42" s="733">
        <v>0</v>
      </c>
      <c r="DB42" s="733">
        <v>0</v>
      </c>
      <c r="DC42" s="733">
        <v>0</v>
      </c>
      <c r="DD42" s="733">
        <v>0</v>
      </c>
      <c r="DE42" s="733">
        <v>0</v>
      </c>
      <c r="DF42" s="733">
        <v>0</v>
      </c>
      <c r="DG42" s="733">
        <v>0</v>
      </c>
      <c r="DH42" s="733">
        <v>0</v>
      </c>
      <c r="DI42" s="733"/>
      <c r="DJ42" s="733"/>
    </row>
    <row r="43" spans="1:114" ht="15.75" customHeight="1" outlineLevel="1" x14ac:dyDescent="0.35">
      <c r="A43" s="105"/>
      <c r="B43" s="417"/>
      <c r="C43" s="722" t="s">
        <v>187</v>
      </c>
      <c r="D43" s="1169">
        <v>0</v>
      </c>
      <c r="E43" s="1170">
        <v>0</v>
      </c>
      <c r="F43" s="736">
        <v>0</v>
      </c>
      <c r="G43" s="733">
        <v>0</v>
      </c>
      <c r="H43" s="733">
        <v>0</v>
      </c>
      <c r="I43" s="733">
        <v>0</v>
      </c>
      <c r="J43" s="733">
        <v>0</v>
      </c>
      <c r="K43" s="733">
        <v>0</v>
      </c>
      <c r="L43" s="733">
        <v>0</v>
      </c>
      <c r="M43" s="733">
        <v>0</v>
      </c>
      <c r="N43" s="733">
        <v>0</v>
      </c>
      <c r="O43" s="733">
        <v>0</v>
      </c>
      <c r="P43" s="733">
        <v>0</v>
      </c>
      <c r="Q43" s="733">
        <v>0</v>
      </c>
      <c r="R43" s="733">
        <v>0</v>
      </c>
      <c r="S43" s="733">
        <v>0</v>
      </c>
      <c r="T43" s="733">
        <v>0</v>
      </c>
      <c r="U43" s="733">
        <v>0</v>
      </c>
      <c r="V43" s="733">
        <v>0</v>
      </c>
      <c r="W43" s="733">
        <v>0</v>
      </c>
      <c r="X43" s="733">
        <v>0</v>
      </c>
      <c r="Y43" s="733">
        <v>0</v>
      </c>
      <c r="Z43" s="733">
        <v>0</v>
      </c>
      <c r="AA43" s="733">
        <v>0</v>
      </c>
      <c r="AB43" s="733">
        <v>0</v>
      </c>
      <c r="AC43" s="733">
        <v>0</v>
      </c>
      <c r="AD43" s="733">
        <v>0</v>
      </c>
      <c r="AE43" s="733">
        <v>0</v>
      </c>
      <c r="AF43" s="733">
        <v>0</v>
      </c>
      <c r="AG43" s="733">
        <v>0</v>
      </c>
      <c r="AH43" s="733">
        <v>0</v>
      </c>
      <c r="AI43" s="733">
        <v>0</v>
      </c>
      <c r="AJ43" s="733">
        <v>0</v>
      </c>
      <c r="AK43" s="733">
        <v>0</v>
      </c>
      <c r="AL43" s="733">
        <v>0</v>
      </c>
      <c r="AM43" s="733">
        <v>0</v>
      </c>
      <c r="AN43" s="733">
        <v>0</v>
      </c>
      <c r="AO43" s="733">
        <v>0</v>
      </c>
      <c r="AP43" s="733">
        <v>0</v>
      </c>
      <c r="AQ43" s="733">
        <v>0</v>
      </c>
      <c r="AR43" s="733">
        <v>0</v>
      </c>
      <c r="AS43" s="733">
        <v>0</v>
      </c>
      <c r="AT43" s="733">
        <v>0</v>
      </c>
      <c r="AU43" s="733">
        <v>0</v>
      </c>
      <c r="AV43" s="733">
        <v>0</v>
      </c>
      <c r="AW43" s="733">
        <v>0</v>
      </c>
      <c r="AX43" s="733">
        <v>0</v>
      </c>
      <c r="AY43" s="733">
        <v>0</v>
      </c>
      <c r="AZ43" s="733">
        <v>0</v>
      </c>
      <c r="BA43" s="733">
        <v>0</v>
      </c>
      <c r="BB43" s="733">
        <v>0</v>
      </c>
      <c r="BC43" s="733">
        <v>0</v>
      </c>
      <c r="BD43" s="733">
        <v>0</v>
      </c>
      <c r="BE43" s="733">
        <v>0</v>
      </c>
      <c r="BF43" s="733">
        <v>0</v>
      </c>
      <c r="BG43" s="733">
        <v>0</v>
      </c>
      <c r="BH43" s="733">
        <v>0</v>
      </c>
      <c r="BI43" s="733">
        <v>0</v>
      </c>
      <c r="BJ43" s="733">
        <v>0</v>
      </c>
      <c r="BK43" s="733">
        <v>0</v>
      </c>
      <c r="BL43" s="733">
        <v>0</v>
      </c>
      <c r="BM43" s="733">
        <v>0</v>
      </c>
      <c r="BN43" s="733">
        <v>0</v>
      </c>
      <c r="BO43" s="733">
        <v>0</v>
      </c>
      <c r="BP43" s="733">
        <v>0</v>
      </c>
      <c r="BQ43" s="733">
        <v>0</v>
      </c>
      <c r="BR43" s="733">
        <v>0</v>
      </c>
      <c r="BS43" s="733">
        <v>0</v>
      </c>
      <c r="BT43" s="733">
        <v>0</v>
      </c>
      <c r="BU43" s="733">
        <v>0</v>
      </c>
      <c r="BV43" s="733">
        <v>0</v>
      </c>
      <c r="BW43" s="733">
        <v>0</v>
      </c>
      <c r="BX43" s="733">
        <v>0</v>
      </c>
      <c r="BY43" s="733">
        <v>0</v>
      </c>
      <c r="BZ43" s="733">
        <v>0</v>
      </c>
      <c r="CA43" s="733">
        <v>0</v>
      </c>
      <c r="CB43" s="733">
        <v>0</v>
      </c>
      <c r="CC43" s="733">
        <v>0</v>
      </c>
      <c r="CD43" s="733">
        <v>0</v>
      </c>
      <c r="CE43" s="733">
        <v>0</v>
      </c>
      <c r="CF43" s="733">
        <v>0</v>
      </c>
      <c r="CG43" s="733">
        <v>0</v>
      </c>
      <c r="CH43" s="733">
        <v>0</v>
      </c>
      <c r="CI43" s="733">
        <v>0</v>
      </c>
      <c r="CJ43" s="733">
        <v>0</v>
      </c>
      <c r="CK43" s="733">
        <v>0</v>
      </c>
      <c r="CL43" s="733">
        <v>0</v>
      </c>
      <c r="CM43" s="733">
        <v>0</v>
      </c>
      <c r="CN43" s="733">
        <v>0</v>
      </c>
      <c r="CO43" s="733">
        <v>0</v>
      </c>
      <c r="CP43" s="733">
        <v>0</v>
      </c>
      <c r="CQ43" s="733">
        <v>0</v>
      </c>
      <c r="CR43" s="733">
        <v>0</v>
      </c>
      <c r="CS43" s="733">
        <v>0</v>
      </c>
      <c r="CT43" s="733">
        <v>0</v>
      </c>
      <c r="CU43" s="733">
        <v>0</v>
      </c>
      <c r="CV43" s="733">
        <v>0</v>
      </c>
      <c r="CW43" s="733">
        <v>0</v>
      </c>
      <c r="CX43" s="733">
        <v>0</v>
      </c>
      <c r="CY43" s="733">
        <v>0</v>
      </c>
      <c r="CZ43" s="733">
        <v>0</v>
      </c>
      <c r="DA43" s="733">
        <v>0</v>
      </c>
      <c r="DB43" s="733">
        <v>0</v>
      </c>
      <c r="DC43" s="733">
        <v>0</v>
      </c>
      <c r="DD43" s="733">
        <v>0</v>
      </c>
      <c r="DE43" s="733">
        <v>0</v>
      </c>
      <c r="DF43" s="733">
        <v>0</v>
      </c>
      <c r="DG43" s="733">
        <v>0</v>
      </c>
      <c r="DH43" s="733">
        <v>0</v>
      </c>
      <c r="DI43" s="733"/>
      <c r="DJ43" s="733"/>
    </row>
    <row r="44" spans="1:114" ht="15.75" customHeight="1" outlineLevel="1" x14ac:dyDescent="0.35">
      <c r="A44" s="105"/>
      <c r="B44" s="417"/>
      <c r="C44" s="722" t="s">
        <v>188</v>
      </c>
      <c r="D44" s="1169">
        <v>70</v>
      </c>
      <c r="E44" s="1170">
        <v>8.3699999999999992</v>
      </c>
      <c r="F44" s="736">
        <v>0.41</v>
      </c>
      <c r="G44" s="733">
        <v>5.18</v>
      </c>
      <c r="H44" s="733">
        <v>0</v>
      </c>
      <c r="I44" s="733">
        <v>0</v>
      </c>
      <c r="J44" s="733">
        <v>7.0000000000000007E-2</v>
      </c>
      <c r="K44" s="733">
        <v>0.03</v>
      </c>
      <c r="L44" s="733">
        <v>0.31</v>
      </c>
      <c r="M44" s="733">
        <v>0</v>
      </c>
      <c r="N44" s="733">
        <v>0</v>
      </c>
      <c r="O44" s="733">
        <v>0</v>
      </c>
      <c r="P44" s="733">
        <v>0</v>
      </c>
      <c r="Q44" s="733">
        <v>0</v>
      </c>
      <c r="R44" s="733">
        <v>0</v>
      </c>
      <c r="S44" s="733">
        <v>0.08</v>
      </c>
      <c r="T44" s="733">
        <v>0</v>
      </c>
      <c r="U44" s="733">
        <v>0.24</v>
      </c>
      <c r="V44" s="733">
        <v>1.65</v>
      </c>
      <c r="W44" s="733">
        <v>0.24</v>
      </c>
      <c r="X44" s="733">
        <v>0</v>
      </c>
      <c r="Y44" s="733">
        <v>0</v>
      </c>
      <c r="Z44" s="733">
        <v>0</v>
      </c>
      <c r="AA44" s="733">
        <v>0</v>
      </c>
      <c r="AB44" s="733">
        <v>0</v>
      </c>
      <c r="AC44" s="733">
        <v>0</v>
      </c>
      <c r="AD44" s="733">
        <v>0</v>
      </c>
      <c r="AE44" s="733">
        <v>0</v>
      </c>
      <c r="AF44" s="733">
        <v>0</v>
      </c>
      <c r="AG44" s="733">
        <v>0</v>
      </c>
      <c r="AH44" s="733">
        <v>0</v>
      </c>
      <c r="AI44" s="733">
        <v>0</v>
      </c>
      <c r="AJ44" s="733">
        <v>0</v>
      </c>
      <c r="AK44" s="733">
        <v>0</v>
      </c>
      <c r="AL44" s="733">
        <v>0</v>
      </c>
      <c r="AM44" s="733">
        <v>0</v>
      </c>
      <c r="AN44" s="733">
        <v>0.16</v>
      </c>
      <c r="AO44" s="733">
        <v>0</v>
      </c>
      <c r="AP44" s="733">
        <v>0</v>
      </c>
      <c r="AQ44" s="733">
        <v>0</v>
      </c>
      <c r="AR44" s="733">
        <v>0</v>
      </c>
      <c r="AS44" s="733">
        <v>0</v>
      </c>
      <c r="AT44" s="733">
        <v>0</v>
      </c>
      <c r="AU44" s="733">
        <v>0</v>
      </c>
      <c r="AV44" s="733">
        <v>0</v>
      </c>
      <c r="AW44" s="733">
        <v>0</v>
      </c>
      <c r="AX44" s="733">
        <v>0</v>
      </c>
      <c r="AY44" s="733">
        <v>0</v>
      </c>
      <c r="AZ44" s="733">
        <v>0</v>
      </c>
      <c r="BA44" s="733">
        <v>0</v>
      </c>
      <c r="BB44" s="733">
        <v>0</v>
      </c>
      <c r="BC44" s="733">
        <v>0</v>
      </c>
      <c r="BD44" s="733">
        <v>0</v>
      </c>
      <c r="BE44" s="733">
        <v>0</v>
      </c>
      <c r="BF44" s="733">
        <v>0</v>
      </c>
      <c r="BG44" s="733">
        <v>0</v>
      </c>
      <c r="BH44" s="733">
        <v>0</v>
      </c>
      <c r="BI44" s="733">
        <v>0</v>
      </c>
      <c r="BJ44" s="733">
        <v>0</v>
      </c>
      <c r="BK44" s="733">
        <v>0</v>
      </c>
      <c r="BL44" s="733">
        <v>0</v>
      </c>
      <c r="BM44" s="733">
        <v>0</v>
      </c>
      <c r="BN44" s="733">
        <v>0</v>
      </c>
      <c r="BO44" s="733">
        <v>0</v>
      </c>
      <c r="BP44" s="733">
        <v>0</v>
      </c>
      <c r="BQ44" s="733">
        <v>0</v>
      </c>
      <c r="BR44" s="733">
        <v>0</v>
      </c>
      <c r="BS44" s="733">
        <v>0</v>
      </c>
      <c r="BT44" s="733">
        <v>0</v>
      </c>
      <c r="BU44" s="733">
        <v>0</v>
      </c>
      <c r="BV44" s="733">
        <v>0</v>
      </c>
      <c r="BW44" s="733">
        <v>0</v>
      </c>
      <c r="BX44" s="733">
        <v>0</v>
      </c>
      <c r="BY44" s="733">
        <v>0</v>
      </c>
      <c r="BZ44" s="733">
        <v>0</v>
      </c>
      <c r="CA44" s="733">
        <v>0</v>
      </c>
      <c r="CB44" s="733">
        <v>0</v>
      </c>
      <c r="CC44" s="733">
        <v>0</v>
      </c>
      <c r="CD44" s="733">
        <v>0</v>
      </c>
      <c r="CE44" s="733">
        <v>0</v>
      </c>
      <c r="CF44" s="733">
        <v>0</v>
      </c>
      <c r="CG44" s="733">
        <v>0</v>
      </c>
      <c r="CH44" s="733">
        <v>0</v>
      </c>
      <c r="CI44" s="733">
        <v>0</v>
      </c>
      <c r="CJ44" s="733">
        <v>0</v>
      </c>
      <c r="CK44" s="733">
        <v>0</v>
      </c>
      <c r="CL44" s="733">
        <v>0</v>
      </c>
      <c r="CM44" s="733">
        <v>0</v>
      </c>
      <c r="CN44" s="733">
        <v>0</v>
      </c>
      <c r="CO44" s="733">
        <v>0</v>
      </c>
      <c r="CP44" s="733">
        <v>0</v>
      </c>
      <c r="CQ44" s="733">
        <v>0</v>
      </c>
      <c r="CR44" s="733">
        <v>0</v>
      </c>
      <c r="CS44" s="733">
        <v>0</v>
      </c>
      <c r="CT44" s="733">
        <v>0</v>
      </c>
      <c r="CU44" s="733">
        <v>0</v>
      </c>
      <c r="CV44" s="733">
        <v>0</v>
      </c>
      <c r="CW44" s="733">
        <v>0</v>
      </c>
      <c r="CX44" s="733">
        <v>0</v>
      </c>
      <c r="CY44" s="733">
        <v>0</v>
      </c>
      <c r="CZ44" s="733">
        <v>0</v>
      </c>
      <c r="DA44" s="733">
        <v>0</v>
      </c>
      <c r="DB44" s="733">
        <v>0</v>
      </c>
      <c r="DC44" s="733">
        <v>0</v>
      </c>
      <c r="DD44" s="733">
        <v>0</v>
      </c>
      <c r="DE44" s="733">
        <v>0</v>
      </c>
      <c r="DF44" s="733">
        <v>0</v>
      </c>
      <c r="DG44" s="733">
        <v>0</v>
      </c>
      <c r="DH44" s="733">
        <v>0</v>
      </c>
      <c r="DI44" s="733"/>
      <c r="DJ44" s="733"/>
    </row>
    <row r="45" spans="1:114" ht="15.75" customHeight="1" outlineLevel="1" x14ac:dyDescent="0.35">
      <c r="A45" s="105"/>
      <c r="B45" s="417"/>
      <c r="C45" s="722" t="s">
        <v>179</v>
      </c>
      <c r="D45" s="1169"/>
      <c r="E45" s="1170"/>
      <c r="F45" s="736">
        <v>0</v>
      </c>
      <c r="G45" s="733">
        <v>0</v>
      </c>
      <c r="H45" s="733">
        <v>0</v>
      </c>
      <c r="I45" s="733">
        <v>0</v>
      </c>
      <c r="J45" s="733">
        <v>0</v>
      </c>
      <c r="K45" s="733">
        <v>0</v>
      </c>
      <c r="L45" s="733">
        <v>0</v>
      </c>
      <c r="M45" s="733">
        <v>0</v>
      </c>
      <c r="N45" s="733">
        <v>0</v>
      </c>
      <c r="O45" s="733">
        <v>0</v>
      </c>
      <c r="P45" s="733">
        <v>0</v>
      </c>
      <c r="Q45" s="733">
        <v>0</v>
      </c>
      <c r="R45" s="733">
        <v>0</v>
      </c>
      <c r="S45" s="733">
        <v>0</v>
      </c>
      <c r="T45" s="733">
        <v>0</v>
      </c>
      <c r="U45" s="733">
        <v>0</v>
      </c>
      <c r="V45" s="733">
        <v>0</v>
      </c>
      <c r="W45" s="733">
        <v>0</v>
      </c>
      <c r="X45" s="733">
        <v>0</v>
      </c>
      <c r="Y45" s="733">
        <v>0</v>
      </c>
      <c r="Z45" s="733">
        <v>0</v>
      </c>
      <c r="AA45" s="733">
        <v>0</v>
      </c>
      <c r="AB45" s="733">
        <v>0</v>
      </c>
      <c r="AC45" s="733">
        <v>0</v>
      </c>
      <c r="AD45" s="733">
        <v>0</v>
      </c>
      <c r="AE45" s="733">
        <v>0</v>
      </c>
      <c r="AF45" s="733">
        <v>0</v>
      </c>
      <c r="AG45" s="733">
        <v>0</v>
      </c>
      <c r="AH45" s="733">
        <v>0</v>
      </c>
      <c r="AI45" s="733">
        <v>0</v>
      </c>
      <c r="AJ45" s="733">
        <v>0</v>
      </c>
      <c r="AK45" s="733">
        <v>0</v>
      </c>
      <c r="AL45" s="733">
        <v>0</v>
      </c>
      <c r="AM45" s="733">
        <v>0</v>
      </c>
      <c r="AN45" s="733">
        <v>0</v>
      </c>
      <c r="AO45" s="733">
        <v>0</v>
      </c>
      <c r="AP45" s="733">
        <v>0</v>
      </c>
      <c r="AQ45" s="733">
        <v>0</v>
      </c>
      <c r="AR45" s="733">
        <v>0</v>
      </c>
      <c r="AS45" s="733">
        <v>0</v>
      </c>
      <c r="AT45" s="733">
        <v>0</v>
      </c>
      <c r="AU45" s="733">
        <v>0</v>
      </c>
      <c r="AV45" s="733">
        <v>0</v>
      </c>
      <c r="AW45" s="733">
        <v>0</v>
      </c>
      <c r="AX45" s="733">
        <v>0</v>
      </c>
      <c r="AY45" s="733">
        <v>0</v>
      </c>
      <c r="AZ45" s="733">
        <v>0</v>
      </c>
      <c r="BA45" s="733">
        <v>0</v>
      </c>
      <c r="BB45" s="733">
        <v>0</v>
      </c>
      <c r="BC45" s="733">
        <v>0</v>
      </c>
      <c r="BD45" s="733">
        <v>0</v>
      </c>
      <c r="BE45" s="733">
        <v>0</v>
      </c>
      <c r="BF45" s="733">
        <v>0</v>
      </c>
      <c r="BG45" s="733">
        <v>0</v>
      </c>
      <c r="BH45" s="733">
        <v>0</v>
      </c>
      <c r="BI45" s="733">
        <v>0</v>
      </c>
      <c r="BJ45" s="733">
        <v>0</v>
      </c>
      <c r="BK45" s="733">
        <v>0</v>
      </c>
      <c r="BL45" s="733">
        <v>0</v>
      </c>
      <c r="BM45" s="733">
        <v>0</v>
      </c>
      <c r="BN45" s="733">
        <v>0</v>
      </c>
      <c r="BO45" s="733">
        <v>0</v>
      </c>
      <c r="BP45" s="733">
        <v>0</v>
      </c>
      <c r="BQ45" s="733">
        <v>0</v>
      </c>
      <c r="BR45" s="733">
        <v>0</v>
      </c>
      <c r="BS45" s="733">
        <v>0</v>
      </c>
      <c r="BT45" s="733">
        <v>0</v>
      </c>
      <c r="BU45" s="733">
        <v>0</v>
      </c>
      <c r="BV45" s="733">
        <v>0</v>
      </c>
      <c r="BW45" s="733">
        <v>0</v>
      </c>
      <c r="BX45" s="733">
        <v>0</v>
      </c>
      <c r="BY45" s="733">
        <v>0</v>
      </c>
      <c r="BZ45" s="733">
        <v>0</v>
      </c>
      <c r="CA45" s="733">
        <v>0</v>
      </c>
      <c r="CB45" s="733">
        <v>0</v>
      </c>
      <c r="CC45" s="733">
        <v>0</v>
      </c>
      <c r="CD45" s="733">
        <v>0</v>
      </c>
      <c r="CE45" s="733">
        <v>0</v>
      </c>
      <c r="CF45" s="733">
        <v>0</v>
      </c>
      <c r="CG45" s="733">
        <v>0</v>
      </c>
      <c r="CH45" s="733">
        <v>0</v>
      </c>
      <c r="CI45" s="733">
        <v>0</v>
      </c>
      <c r="CJ45" s="733">
        <v>0</v>
      </c>
      <c r="CK45" s="733">
        <v>0</v>
      </c>
      <c r="CL45" s="733">
        <v>0</v>
      </c>
      <c r="CM45" s="733">
        <v>0</v>
      </c>
      <c r="CN45" s="733">
        <v>0</v>
      </c>
      <c r="CO45" s="733">
        <v>0</v>
      </c>
      <c r="CP45" s="733">
        <v>0</v>
      </c>
      <c r="CQ45" s="733">
        <v>0</v>
      </c>
      <c r="CR45" s="733">
        <v>0</v>
      </c>
      <c r="CS45" s="733">
        <v>0</v>
      </c>
      <c r="CT45" s="733">
        <v>0</v>
      </c>
      <c r="CU45" s="733">
        <v>0</v>
      </c>
      <c r="CV45" s="733">
        <v>0</v>
      </c>
      <c r="CW45" s="733">
        <v>0</v>
      </c>
      <c r="CX45" s="733">
        <v>0</v>
      </c>
      <c r="CY45" s="733">
        <v>0</v>
      </c>
      <c r="CZ45" s="733">
        <v>0</v>
      </c>
      <c r="DA45" s="733">
        <v>0</v>
      </c>
      <c r="DB45" s="733">
        <v>0</v>
      </c>
      <c r="DC45" s="733">
        <v>0</v>
      </c>
      <c r="DD45" s="733">
        <v>0</v>
      </c>
      <c r="DE45" s="733">
        <v>0</v>
      </c>
      <c r="DF45" s="733">
        <v>0</v>
      </c>
      <c r="DG45" s="733">
        <v>0</v>
      </c>
      <c r="DH45" s="733">
        <v>0</v>
      </c>
      <c r="DI45" s="733"/>
      <c r="DJ45" s="733"/>
    </row>
    <row r="46" spans="1:114" ht="15.75" customHeight="1" outlineLevel="1" x14ac:dyDescent="0.35">
      <c r="A46" s="105"/>
      <c r="B46" s="417"/>
      <c r="C46" s="722" t="s">
        <v>189</v>
      </c>
      <c r="D46" s="1169"/>
      <c r="E46" s="1170"/>
      <c r="F46" s="736">
        <v>0</v>
      </c>
      <c r="G46" s="733">
        <v>0</v>
      </c>
      <c r="H46" s="733">
        <v>0</v>
      </c>
      <c r="I46" s="733">
        <v>0</v>
      </c>
      <c r="J46" s="733">
        <v>0</v>
      </c>
      <c r="K46" s="733">
        <v>0</v>
      </c>
      <c r="L46" s="733">
        <v>0</v>
      </c>
      <c r="M46" s="733">
        <v>0</v>
      </c>
      <c r="N46" s="733">
        <v>0</v>
      </c>
      <c r="O46" s="733">
        <v>0</v>
      </c>
      <c r="P46" s="733">
        <v>0</v>
      </c>
      <c r="Q46" s="733">
        <v>0</v>
      </c>
      <c r="R46" s="733">
        <v>0</v>
      </c>
      <c r="S46" s="733">
        <v>0</v>
      </c>
      <c r="T46" s="733">
        <v>0</v>
      </c>
      <c r="U46" s="733">
        <v>0</v>
      </c>
      <c r="V46" s="733">
        <v>0</v>
      </c>
      <c r="W46" s="733">
        <v>0</v>
      </c>
      <c r="X46" s="733">
        <v>0</v>
      </c>
      <c r="Y46" s="733">
        <v>0</v>
      </c>
      <c r="Z46" s="733">
        <v>0</v>
      </c>
      <c r="AA46" s="733">
        <v>0</v>
      </c>
      <c r="AB46" s="733">
        <v>0</v>
      </c>
      <c r="AC46" s="733">
        <v>0</v>
      </c>
      <c r="AD46" s="733">
        <v>0</v>
      </c>
      <c r="AE46" s="733">
        <v>0</v>
      </c>
      <c r="AF46" s="733">
        <v>0</v>
      </c>
      <c r="AG46" s="733">
        <v>0</v>
      </c>
      <c r="AH46" s="733">
        <v>0</v>
      </c>
      <c r="AI46" s="733">
        <v>0</v>
      </c>
      <c r="AJ46" s="733">
        <v>0</v>
      </c>
      <c r="AK46" s="733">
        <v>0</v>
      </c>
      <c r="AL46" s="733">
        <v>0</v>
      </c>
      <c r="AM46" s="733">
        <v>0</v>
      </c>
      <c r="AN46" s="733">
        <v>0</v>
      </c>
      <c r="AO46" s="733">
        <v>0</v>
      </c>
      <c r="AP46" s="733">
        <v>0</v>
      </c>
      <c r="AQ46" s="733">
        <v>0</v>
      </c>
      <c r="AR46" s="733">
        <v>0</v>
      </c>
      <c r="AS46" s="733">
        <v>0</v>
      </c>
      <c r="AT46" s="733">
        <v>0</v>
      </c>
      <c r="AU46" s="733">
        <v>0</v>
      </c>
      <c r="AV46" s="733">
        <v>0</v>
      </c>
      <c r="AW46" s="733">
        <v>0</v>
      </c>
      <c r="AX46" s="733">
        <v>0</v>
      </c>
      <c r="AY46" s="733">
        <v>0</v>
      </c>
      <c r="AZ46" s="733">
        <v>0</v>
      </c>
      <c r="BA46" s="733">
        <v>0</v>
      </c>
      <c r="BB46" s="733">
        <v>0</v>
      </c>
      <c r="BC46" s="733">
        <v>0</v>
      </c>
      <c r="BD46" s="733">
        <v>0</v>
      </c>
      <c r="BE46" s="733">
        <v>0</v>
      </c>
      <c r="BF46" s="733">
        <v>0</v>
      </c>
      <c r="BG46" s="733">
        <v>0</v>
      </c>
      <c r="BH46" s="733">
        <v>0</v>
      </c>
      <c r="BI46" s="733">
        <v>0</v>
      </c>
      <c r="BJ46" s="733">
        <v>0</v>
      </c>
      <c r="BK46" s="733">
        <v>0</v>
      </c>
      <c r="BL46" s="733">
        <v>0</v>
      </c>
      <c r="BM46" s="733">
        <v>0</v>
      </c>
      <c r="BN46" s="733">
        <v>0</v>
      </c>
      <c r="BO46" s="733">
        <v>0</v>
      </c>
      <c r="BP46" s="733">
        <v>0</v>
      </c>
      <c r="BQ46" s="733">
        <v>0</v>
      </c>
      <c r="BR46" s="733">
        <v>0</v>
      </c>
      <c r="BS46" s="733">
        <v>0</v>
      </c>
      <c r="BT46" s="733">
        <v>0</v>
      </c>
      <c r="BU46" s="733">
        <v>0</v>
      </c>
      <c r="BV46" s="733">
        <v>0</v>
      </c>
      <c r="BW46" s="733">
        <v>0</v>
      </c>
      <c r="BX46" s="733">
        <v>0</v>
      </c>
      <c r="BY46" s="733">
        <v>0</v>
      </c>
      <c r="BZ46" s="733">
        <v>0</v>
      </c>
      <c r="CA46" s="733">
        <v>0</v>
      </c>
      <c r="CB46" s="733">
        <v>0</v>
      </c>
      <c r="CC46" s="733">
        <v>0</v>
      </c>
      <c r="CD46" s="733">
        <v>0</v>
      </c>
      <c r="CE46" s="733">
        <v>0</v>
      </c>
      <c r="CF46" s="733">
        <v>0</v>
      </c>
      <c r="CG46" s="733">
        <v>0</v>
      </c>
      <c r="CH46" s="733">
        <v>0</v>
      </c>
      <c r="CI46" s="733">
        <v>0</v>
      </c>
      <c r="CJ46" s="733">
        <v>0</v>
      </c>
      <c r="CK46" s="733">
        <v>0</v>
      </c>
      <c r="CL46" s="733">
        <v>0</v>
      </c>
      <c r="CM46" s="733">
        <v>0</v>
      </c>
      <c r="CN46" s="733">
        <v>0</v>
      </c>
      <c r="CO46" s="733">
        <v>0</v>
      </c>
      <c r="CP46" s="733">
        <v>0</v>
      </c>
      <c r="CQ46" s="733">
        <v>0</v>
      </c>
      <c r="CR46" s="733">
        <v>0</v>
      </c>
      <c r="CS46" s="733">
        <v>0</v>
      </c>
      <c r="CT46" s="733">
        <v>0</v>
      </c>
      <c r="CU46" s="733">
        <v>0</v>
      </c>
      <c r="CV46" s="733">
        <v>0</v>
      </c>
      <c r="CW46" s="733">
        <v>0</v>
      </c>
      <c r="CX46" s="733">
        <v>0</v>
      </c>
      <c r="CY46" s="733">
        <v>0</v>
      </c>
      <c r="CZ46" s="733">
        <v>0</v>
      </c>
      <c r="DA46" s="733">
        <v>0</v>
      </c>
      <c r="DB46" s="733">
        <v>0</v>
      </c>
      <c r="DC46" s="733">
        <v>0</v>
      </c>
      <c r="DD46" s="733">
        <v>0</v>
      </c>
      <c r="DE46" s="733">
        <v>0</v>
      </c>
      <c r="DF46" s="733">
        <v>0</v>
      </c>
      <c r="DG46" s="733">
        <v>0</v>
      </c>
      <c r="DH46" s="733">
        <v>0</v>
      </c>
      <c r="DI46" s="733"/>
      <c r="DJ46" s="733"/>
    </row>
    <row r="47" spans="1:114" ht="16.5" customHeight="1" outlineLevel="1" x14ac:dyDescent="0.35">
      <c r="A47" s="105"/>
      <c r="B47" s="416"/>
      <c r="C47" s="723" t="s">
        <v>36</v>
      </c>
      <c r="D47" s="1171">
        <v>70</v>
      </c>
      <c r="E47" s="1172">
        <v>8.3699999999999992</v>
      </c>
      <c r="F47" s="734">
        <v>62.22</v>
      </c>
      <c r="G47" s="735">
        <v>43.42</v>
      </c>
      <c r="H47" s="735">
        <v>41.19</v>
      </c>
      <c r="I47" s="735">
        <v>37.78</v>
      </c>
      <c r="J47" s="735">
        <v>22.29</v>
      </c>
      <c r="K47" s="735">
        <v>28</v>
      </c>
      <c r="L47" s="735">
        <v>27.14</v>
      </c>
      <c r="M47" s="735">
        <v>30.29</v>
      </c>
      <c r="N47" s="735">
        <v>40.18</v>
      </c>
      <c r="O47" s="735">
        <v>60.17</v>
      </c>
      <c r="P47" s="735">
        <v>67.569999999999993</v>
      </c>
      <c r="Q47" s="735">
        <v>22.84</v>
      </c>
      <c r="R47" s="735">
        <v>76.239999999999995</v>
      </c>
      <c r="S47" s="735">
        <v>52.45</v>
      </c>
      <c r="T47" s="735">
        <v>66.510000000000005</v>
      </c>
      <c r="U47" s="735">
        <v>66.2</v>
      </c>
      <c r="V47" s="735">
        <v>61.75</v>
      </c>
      <c r="W47" s="735">
        <v>88.72</v>
      </c>
      <c r="X47" s="735">
        <v>74.55</v>
      </c>
      <c r="Y47" s="735">
        <v>46.95</v>
      </c>
      <c r="Z47" s="735">
        <v>48.85</v>
      </c>
      <c r="AA47" s="735">
        <v>57.95</v>
      </c>
      <c r="AB47" s="735">
        <v>37.86</v>
      </c>
      <c r="AC47" s="735">
        <v>22.21</v>
      </c>
      <c r="AD47" s="735">
        <v>21.68</v>
      </c>
      <c r="AE47" s="735">
        <v>17.98</v>
      </c>
      <c r="AF47" s="735">
        <v>21.78</v>
      </c>
      <c r="AG47" s="735">
        <v>28.76</v>
      </c>
      <c r="AH47" s="735">
        <v>21.25</v>
      </c>
      <c r="AI47" s="735">
        <v>25.59</v>
      </c>
      <c r="AJ47" s="735">
        <v>20.2</v>
      </c>
      <c r="AK47" s="735">
        <v>22.95</v>
      </c>
      <c r="AL47" s="735">
        <v>15.02</v>
      </c>
      <c r="AM47" s="735">
        <v>16.600000000000001</v>
      </c>
      <c r="AN47" s="735">
        <v>7.08</v>
      </c>
      <c r="AO47" s="735">
        <v>10.89</v>
      </c>
      <c r="AP47" s="735">
        <v>13.96</v>
      </c>
      <c r="AQ47" s="735">
        <v>4.2300000000000004</v>
      </c>
      <c r="AR47" s="735">
        <v>7.93</v>
      </c>
      <c r="AS47" s="735">
        <v>10.68</v>
      </c>
      <c r="AT47" s="735">
        <v>11.84</v>
      </c>
      <c r="AU47" s="735">
        <v>4.12</v>
      </c>
      <c r="AV47" s="735">
        <v>5.71</v>
      </c>
      <c r="AW47" s="735">
        <v>9.09</v>
      </c>
      <c r="AX47" s="735">
        <v>13.54</v>
      </c>
      <c r="AY47" s="735">
        <v>5.71</v>
      </c>
      <c r="AZ47" s="735">
        <v>0.32</v>
      </c>
      <c r="BA47" s="735">
        <v>0.74</v>
      </c>
      <c r="BB47" s="735">
        <v>5.71</v>
      </c>
      <c r="BC47" s="735">
        <v>0.95</v>
      </c>
      <c r="BD47" s="735">
        <v>0.85</v>
      </c>
      <c r="BE47" s="735">
        <v>0.85</v>
      </c>
      <c r="BF47" s="735">
        <v>0</v>
      </c>
      <c r="BG47" s="735">
        <v>1.06</v>
      </c>
      <c r="BH47" s="735">
        <v>0.53</v>
      </c>
      <c r="BI47" s="735">
        <v>0</v>
      </c>
      <c r="BJ47" s="735">
        <v>0.53</v>
      </c>
      <c r="BK47" s="735">
        <v>0</v>
      </c>
      <c r="BL47" s="735">
        <v>0</v>
      </c>
      <c r="BM47" s="735">
        <v>0</v>
      </c>
      <c r="BN47" s="735">
        <v>0</v>
      </c>
      <c r="BO47" s="735">
        <v>0</v>
      </c>
      <c r="BP47" s="735">
        <v>0</v>
      </c>
      <c r="BQ47" s="735">
        <v>0</v>
      </c>
      <c r="BR47" s="735">
        <v>0.11</v>
      </c>
      <c r="BS47" s="735">
        <v>0</v>
      </c>
      <c r="BT47" s="735">
        <v>0</v>
      </c>
      <c r="BU47" s="735">
        <v>0</v>
      </c>
      <c r="BV47" s="735">
        <v>0</v>
      </c>
      <c r="BW47" s="735">
        <v>0</v>
      </c>
      <c r="BX47" s="735">
        <v>0</v>
      </c>
      <c r="BY47" s="735">
        <v>0</v>
      </c>
      <c r="BZ47" s="735">
        <v>0</v>
      </c>
      <c r="CA47" s="735">
        <v>0</v>
      </c>
      <c r="CB47" s="735">
        <v>0</v>
      </c>
      <c r="CC47" s="735">
        <v>0</v>
      </c>
      <c r="CD47" s="735">
        <v>0</v>
      </c>
      <c r="CE47" s="735">
        <v>0</v>
      </c>
      <c r="CF47" s="735">
        <v>0</v>
      </c>
      <c r="CG47" s="735">
        <v>0</v>
      </c>
      <c r="CH47" s="735">
        <v>0</v>
      </c>
      <c r="CI47" s="735">
        <v>0</v>
      </c>
      <c r="CJ47" s="735">
        <v>0</v>
      </c>
      <c r="CK47" s="735">
        <v>0</v>
      </c>
      <c r="CL47" s="735">
        <v>0</v>
      </c>
      <c r="CM47" s="735">
        <v>0</v>
      </c>
      <c r="CN47" s="735">
        <v>0</v>
      </c>
      <c r="CO47" s="735">
        <v>0</v>
      </c>
      <c r="CP47" s="735">
        <v>0</v>
      </c>
      <c r="CQ47" s="735">
        <v>0</v>
      </c>
      <c r="CR47" s="735">
        <v>0</v>
      </c>
      <c r="CS47" s="735">
        <v>0</v>
      </c>
      <c r="CT47" s="735">
        <v>0</v>
      </c>
      <c r="CU47" s="735">
        <v>0</v>
      </c>
      <c r="CV47" s="735">
        <v>0</v>
      </c>
      <c r="CW47" s="735">
        <v>0</v>
      </c>
      <c r="CX47" s="735">
        <v>0</v>
      </c>
      <c r="CY47" s="735">
        <v>0</v>
      </c>
      <c r="CZ47" s="735">
        <v>0</v>
      </c>
      <c r="DA47" s="735">
        <v>0</v>
      </c>
      <c r="DB47" s="735">
        <v>0</v>
      </c>
      <c r="DC47" s="735">
        <v>0</v>
      </c>
      <c r="DD47" s="735">
        <v>0</v>
      </c>
      <c r="DE47" s="735">
        <v>0</v>
      </c>
      <c r="DF47" s="735">
        <v>0</v>
      </c>
      <c r="DG47" s="735">
        <v>0</v>
      </c>
      <c r="DH47" s="735">
        <v>0</v>
      </c>
      <c r="DI47" s="735"/>
      <c r="DJ47" s="735"/>
    </row>
    <row r="48" spans="1:114" ht="54.75" customHeight="1" x14ac:dyDescent="0.35">
      <c r="A48" s="117"/>
      <c r="B48" s="414" t="s">
        <v>190</v>
      </c>
      <c r="C48" s="724" t="s">
        <v>191</v>
      </c>
      <c r="D48" s="1167"/>
      <c r="E48" s="1168"/>
      <c r="F48" s="736"/>
      <c r="G48" s="733"/>
      <c r="H48" s="733"/>
      <c r="I48" s="733"/>
      <c r="J48" s="733"/>
      <c r="K48" s="733"/>
      <c r="L48" s="733"/>
      <c r="M48" s="733"/>
      <c r="N48" s="733"/>
      <c r="O48" s="733"/>
      <c r="P48" s="733"/>
      <c r="Q48" s="733"/>
      <c r="R48" s="733"/>
      <c r="S48" s="733"/>
      <c r="T48" s="733"/>
      <c r="U48" s="733"/>
      <c r="V48" s="733"/>
      <c r="W48" s="733"/>
      <c r="X48" s="733"/>
      <c r="Y48" s="733"/>
      <c r="Z48" s="733"/>
      <c r="AA48" s="733"/>
      <c r="AB48" s="733"/>
      <c r="AC48" s="733"/>
      <c r="AD48" s="733"/>
      <c r="AE48" s="733"/>
      <c r="AF48" s="733"/>
      <c r="AG48" s="733"/>
      <c r="AH48" s="733"/>
      <c r="AI48" s="733"/>
      <c r="AJ48" s="733"/>
      <c r="AK48" s="733"/>
      <c r="AL48" s="733"/>
      <c r="AM48" s="733"/>
      <c r="AN48" s="733"/>
      <c r="AO48" s="733"/>
      <c r="AP48" s="733"/>
      <c r="AQ48" s="733"/>
      <c r="AR48" s="733"/>
      <c r="AS48" s="733"/>
      <c r="AT48" s="733"/>
      <c r="AU48" s="733"/>
      <c r="AV48" s="733"/>
      <c r="AW48" s="733"/>
      <c r="AX48" s="733"/>
      <c r="AY48" s="733"/>
      <c r="AZ48" s="733"/>
      <c r="BA48" s="733"/>
      <c r="BB48" s="733"/>
      <c r="BC48" s="733"/>
      <c r="BD48" s="733"/>
      <c r="BE48" s="733"/>
      <c r="BF48" s="733"/>
      <c r="BG48" s="733"/>
      <c r="BH48" s="733"/>
      <c r="BI48" s="733"/>
      <c r="BJ48" s="733"/>
      <c r="BK48" s="733"/>
      <c r="BL48" s="733"/>
      <c r="BM48" s="733"/>
      <c r="BN48" s="733"/>
      <c r="BO48" s="733"/>
      <c r="BP48" s="733"/>
      <c r="BQ48" s="733"/>
      <c r="BR48" s="733"/>
      <c r="BS48" s="733"/>
      <c r="BT48" s="733"/>
      <c r="BU48" s="733"/>
      <c r="BV48" s="733"/>
      <c r="BW48" s="733"/>
      <c r="BX48" s="733"/>
      <c r="BY48" s="733"/>
      <c r="BZ48" s="733"/>
      <c r="CA48" s="733"/>
      <c r="CB48" s="733"/>
      <c r="CC48" s="733"/>
      <c r="CD48" s="733"/>
      <c r="CE48" s="733"/>
      <c r="CF48" s="733"/>
      <c r="CG48" s="733"/>
      <c r="CH48" s="733"/>
      <c r="CI48" s="733"/>
      <c r="CJ48" s="733"/>
      <c r="CK48" s="733"/>
      <c r="CL48" s="733"/>
      <c r="CM48" s="733"/>
      <c r="CN48" s="733"/>
      <c r="CO48" s="733"/>
      <c r="CP48" s="733"/>
      <c r="CQ48" s="733"/>
      <c r="CR48" s="733"/>
      <c r="CS48" s="733"/>
      <c r="CT48" s="733"/>
      <c r="CU48" s="733"/>
      <c r="CV48" s="733"/>
      <c r="CW48" s="733"/>
      <c r="CX48" s="733"/>
      <c r="CY48" s="733"/>
      <c r="CZ48" s="733"/>
      <c r="DA48" s="733"/>
      <c r="DB48" s="733"/>
      <c r="DC48" s="733"/>
      <c r="DD48" s="733"/>
      <c r="DE48" s="733"/>
      <c r="DF48" s="733"/>
      <c r="DG48" s="733"/>
      <c r="DH48" s="733"/>
      <c r="DI48" s="733"/>
      <c r="DJ48" s="733"/>
    </row>
    <row r="49" spans="1:114" ht="15" customHeight="1" outlineLevel="1" x14ac:dyDescent="0.35">
      <c r="A49" s="105"/>
      <c r="B49" s="416"/>
      <c r="C49" s="722" t="s">
        <v>192</v>
      </c>
      <c r="D49" s="1169"/>
      <c r="E49" s="1170"/>
      <c r="F49" s="736"/>
      <c r="G49" s="733"/>
      <c r="H49" s="733"/>
      <c r="I49" s="733"/>
      <c r="J49" s="733"/>
      <c r="K49" s="733"/>
      <c r="L49" s="733"/>
      <c r="M49" s="733"/>
      <c r="N49" s="733"/>
      <c r="O49" s="733"/>
      <c r="P49" s="733"/>
      <c r="Q49" s="733"/>
      <c r="R49" s="733"/>
      <c r="S49" s="733"/>
      <c r="T49" s="733"/>
      <c r="U49" s="733"/>
      <c r="V49" s="733"/>
      <c r="W49" s="733"/>
      <c r="X49" s="733"/>
      <c r="Y49" s="733"/>
      <c r="Z49" s="733"/>
      <c r="AA49" s="733"/>
      <c r="AB49" s="733"/>
      <c r="AC49" s="733"/>
      <c r="AD49" s="733"/>
      <c r="AE49" s="733"/>
      <c r="AF49" s="733"/>
      <c r="AG49" s="733"/>
      <c r="AH49" s="733"/>
      <c r="AI49" s="733"/>
      <c r="AJ49" s="733"/>
      <c r="AK49" s="733"/>
      <c r="AL49" s="733"/>
      <c r="AM49" s="733"/>
      <c r="AN49" s="733"/>
      <c r="AO49" s="733"/>
      <c r="AP49" s="733"/>
      <c r="AQ49" s="733"/>
      <c r="AR49" s="733"/>
      <c r="AS49" s="733"/>
      <c r="AT49" s="733"/>
      <c r="AU49" s="733"/>
      <c r="AV49" s="733"/>
      <c r="AW49" s="733"/>
      <c r="AX49" s="733"/>
      <c r="AY49" s="733"/>
      <c r="AZ49" s="733"/>
      <c r="BA49" s="733"/>
      <c r="BB49" s="733"/>
      <c r="BC49" s="733"/>
      <c r="BD49" s="733"/>
      <c r="BE49" s="733"/>
      <c r="BF49" s="733"/>
      <c r="BG49" s="733"/>
      <c r="BH49" s="733"/>
      <c r="BI49" s="733"/>
      <c r="BJ49" s="733"/>
      <c r="BK49" s="733"/>
      <c r="BL49" s="733"/>
      <c r="BM49" s="733"/>
      <c r="BN49" s="733"/>
      <c r="BO49" s="733"/>
      <c r="BP49" s="733"/>
      <c r="BQ49" s="733"/>
      <c r="BR49" s="733"/>
      <c r="BS49" s="733"/>
      <c r="BT49" s="733"/>
      <c r="BU49" s="733"/>
      <c r="BV49" s="733"/>
      <c r="BW49" s="733"/>
      <c r="BX49" s="733"/>
      <c r="BY49" s="733"/>
      <c r="BZ49" s="733"/>
      <c r="CA49" s="733"/>
      <c r="CB49" s="733"/>
      <c r="CC49" s="733"/>
      <c r="CD49" s="733"/>
      <c r="CE49" s="733"/>
      <c r="CF49" s="733"/>
      <c r="CG49" s="733"/>
      <c r="CH49" s="733"/>
      <c r="CI49" s="733"/>
      <c r="CJ49" s="733"/>
      <c r="CK49" s="733"/>
      <c r="CL49" s="733"/>
      <c r="CM49" s="733"/>
      <c r="CN49" s="733"/>
      <c r="CO49" s="733"/>
      <c r="CP49" s="733"/>
      <c r="CQ49" s="733"/>
      <c r="CR49" s="733"/>
      <c r="CS49" s="733"/>
      <c r="CT49" s="733"/>
      <c r="CU49" s="733"/>
      <c r="CV49" s="733"/>
      <c r="CW49" s="733"/>
      <c r="CX49" s="733"/>
      <c r="CY49" s="733"/>
      <c r="CZ49" s="733"/>
      <c r="DA49" s="733"/>
      <c r="DB49" s="733"/>
      <c r="DC49" s="733"/>
      <c r="DD49" s="733"/>
      <c r="DE49" s="733"/>
      <c r="DF49" s="733"/>
      <c r="DG49" s="733"/>
      <c r="DH49" s="733"/>
      <c r="DI49" s="733"/>
      <c r="DJ49" s="733"/>
    </row>
    <row r="50" spans="1:114" ht="15" customHeight="1" outlineLevel="1" x14ac:dyDescent="0.35">
      <c r="A50" s="105"/>
      <c r="B50" s="416"/>
      <c r="C50" s="722" t="s">
        <v>193</v>
      </c>
      <c r="D50" s="1169"/>
      <c r="E50" s="1170"/>
      <c r="F50" s="736"/>
      <c r="G50" s="733"/>
      <c r="H50" s="733"/>
      <c r="I50" s="733"/>
      <c r="J50" s="733"/>
      <c r="K50" s="733"/>
      <c r="L50" s="733"/>
      <c r="M50" s="733"/>
      <c r="N50" s="733"/>
      <c r="O50" s="733"/>
      <c r="P50" s="733"/>
      <c r="Q50" s="733"/>
      <c r="R50" s="733"/>
      <c r="S50" s="733"/>
      <c r="T50" s="733"/>
      <c r="U50" s="733"/>
      <c r="V50" s="733"/>
      <c r="W50" s="733"/>
      <c r="X50" s="733"/>
      <c r="Y50" s="733"/>
      <c r="Z50" s="733"/>
      <c r="AA50" s="733"/>
      <c r="AB50" s="733"/>
      <c r="AC50" s="733"/>
      <c r="AD50" s="733"/>
      <c r="AE50" s="733"/>
      <c r="AF50" s="733"/>
      <c r="AG50" s="733"/>
      <c r="AH50" s="733"/>
      <c r="AI50" s="733"/>
      <c r="AJ50" s="733"/>
      <c r="AK50" s="733"/>
      <c r="AL50" s="733"/>
      <c r="AM50" s="733"/>
      <c r="AN50" s="733"/>
      <c r="AO50" s="733"/>
      <c r="AP50" s="733"/>
      <c r="AQ50" s="733"/>
      <c r="AR50" s="733"/>
      <c r="AS50" s="733"/>
      <c r="AT50" s="733"/>
      <c r="AU50" s="733"/>
      <c r="AV50" s="733"/>
      <c r="AW50" s="733"/>
      <c r="AX50" s="733"/>
      <c r="AY50" s="733"/>
      <c r="AZ50" s="733"/>
      <c r="BA50" s="733"/>
      <c r="BB50" s="733"/>
      <c r="BC50" s="733"/>
      <c r="BD50" s="733"/>
      <c r="BE50" s="733"/>
      <c r="BF50" s="733"/>
      <c r="BG50" s="733"/>
      <c r="BH50" s="733"/>
      <c r="BI50" s="733"/>
      <c r="BJ50" s="733"/>
      <c r="BK50" s="733"/>
      <c r="BL50" s="733"/>
      <c r="BM50" s="733"/>
      <c r="BN50" s="733"/>
      <c r="BO50" s="733"/>
      <c r="BP50" s="733"/>
      <c r="BQ50" s="733"/>
      <c r="BR50" s="733"/>
      <c r="BS50" s="733"/>
      <c r="BT50" s="733"/>
      <c r="BU50" s="733"/>
      <c r="BV50" s="733"/>
      <c r="BW50" s="733"/>
      <c r="BX50" s="733"/>
      <c r="BY50" s="733"/>
      <c r="BZ50" s="733"/>
      <c r="CA50" s="733"/>
      <c r="CB50" s="733"/>
      <c r="CC50" s="733"/>
      <c r="CD50" s="733"/>
      <c r="CE50" s="733"/>
      <c r="CF50" s="733"/>
      <c r="CG50" s="733"/>
      <c r="CH50" s="733"/>
      <c r="CI50" s="733"/>
      <c r="CJ50" s="733"/>
      <c r="CK50" s="733"/>
      <c r="CL50" s="733"/>
      <c r="CM50" s="733"/>
      <c r="CN50" s="733"/>
      <c r="CO50" s="733"/>
      <c r="CP50" s="733"/>
      <c r="CQ50" s="733"/>
      <c r="CR50" s="733"/>
      <c r="CS50" s="733"/>
      <c r="CT50" s="733"/>
      <c r="CU50" s="733"/>
      <c r="CV50" s="733"/>
      <c r="CW50" s="733"/>
      <c r="CX50" s="733"/>
      <c r="CY50" s="733"/>
      <c r="CZ50" s="733"/>
      <c r="DA50" s="733"/>
      <c r="DB50" s="733"/>
      <c r="DC50" s="733"/>
      <c r="DD50" s="733"/>
      <c r="DE50" s="733"/>
      <c r="DF50" s="733"/>
      <c r="DG50" s="733"/>
      <c r="DH50" s="733"/>
      <c r="DI50" s="733"/>
      <c r="DJ50" s="733"/>
    </row>
    <row r="51" spans="1:114" ht="15" customHeight="1" outlineLevel="1" x14ac:dyDescent="0.35">
      <c r="A51" s="116"/>
      <c r="B51" s="416"/>
      <c r="C51" s="722" t="s">
        <v>194</v>
      </c>
      <c r="D51" s="1169"/>
      <c r="E51" s="1170"/>
      <c r="F51" s="736"/>
      <c r="G51" s="733"/>
      <c r="H51" s="733"/>
      <c r="I51" s="733"/>
      <c r="J51" s="733"/>
      <c r="K51" s="733"/>
      <c r="L51" s="733"/>
      <c r="M51" s="733"/>
      <c r="N51" s="733"/>
      <c r="O51" s="733"/>
      <c r="P51" s="733"/>
      <c r="Q51" s="733"/>
      <c r="R51" s="733"/>
      <c r="S51" s="733"/>
      <c r="T51" s="733"/>
      <c r="U51" s="733"/>
      <c r="V51" s="733"/>
      <c r="W51" s="733"/>
      <c r="X51" s="733"/>
      <c r="Y51" s="733"/>
      <c r="Z51" s="733"/>
      <c r="AA51" s="733"/>
      <c r="AB51" s="733"/>
      <c r="AC51" s="733"/>
      <c r="AD51" s="733"/>
      <c r="AE51" s="733"/>
      <c r="AF51" s="733"/>
      <c r="AG51" s="733"/>
      <c r="AH51" s="733"/>
      <c r="AI51" s="733"/>
      <c r="AJ51" s="733"/>
      <c r="AK51" s="733"/>
      <c r="AL51" s="733"/>
      <c r="AM51" s="733"/>
      <c r="AN51" s="733"/>
      <c r="AO51" s="733"/>
      <c r="AP51" s="733"/>
      <c r="AQ51" s="733"/>
      <c r="AR51" s="733"/>
      <c r="AS51" s="733"/>
      <c r="AT51" s="733"/>
      <c r="AU51" s="733"/>
      <c r="AV51" s="733"/>
      <c r="AW51" s="733"/>
      <c r="AX51" s="733"/>
      <c r="AY51" s="733"/>
      <c r="AZ51" s="733"/>
      <c r="BA51" s="733"/>
      <c r="BB51" s="733"/>
      <c r="BC51" s="733"/>
      <c r="BD51" s="733"/>
      <c r="BE51" s="733"/>
      <c r="BF51" s="733"/>
      <c r="BG51" s="733"/>
      <c r="BH51" s="733"/>
      <c r="BI51" s="733"/>
      <c r="BJ51" s="733"/>
      <c r="BK51" s="733"/>
      <c r="BL51" s="733"/>
      <c r="BM51" s="733"/>
      <c r="BN51" s="733"/>
      <c r="BO51" s="733"/>
      <c r="BP51" s="733"/>
      <c r="BQ51" s="733"/>
      <c r="BR51" s="733"/>
      <c r="BS51" s="733"/>
      <c r="BT51" s="733"/>
      <c r="BU51" s="733"/>
      <c r="BV51" s="733"/>
      <c r="BW51" s="733"/>
      <c r="BX51" s="733"/>
      <c r="BY51" s="733"/>
      <c r="BZ51" s="733"/>
      <c r="CA51" s="733"/>
      <c r="CB51" s="733"/>
      <c r="CC51" s="733"/>
      <c r="CD51" s="733"/>
      <c r="CE51" s="733"/>
      <c r="CF51" s="733"/>
      <c r="CG51" s="733"/>
      <c r="CH51" s="733"/>
      <c r="CI51" s="733"/>
      <c r="CJ51" s="733"/>
      <c r="CK51" s="733"/>
      <c r="CL51" s="733"/>
      <c r="CM51" s="733"/>
      <c r="CN51" s="733"/>
      <c r="CO51" s="733"/>
      <c r="CP51" s="733"/>
      <c r="CQ51" s="733"/>
      <c r="CR51" s="733"/>
      <c r="CS51" s="733"/>
      <c r="CT51" s="733"/>
      <c r="CU51" s="733"/>
      <c r="CV51" s="733"/>
      <c r="CW51" s="733"/>
      <c r="CX51" s="733"/>
      <c r="CY51" s="733"/>
      <c r="CZ51" s="733"/>
      <c r="DA51" s="733"/>
      <c r="DB51" s="733"/>
      <c r="DC51" s="733"/>
      <c r="DD51" s="733"/>
      <c r="DE51" s="733"/>
      <c r="DF51" s="733"/>
      <c r="DG51" s="733"/>
      <c r="DH51" s="733"/>
      <c r="DI51" s="733"/>
      <c r="DJ51" s="733"/>
    </row>
    <row r="52" spans="1:114" ht="15" customHeight="1" outlineLevel="1" x14ac:dyDescent="0.35">
      <c r="A52" s="116"/>
      <c r="B52" s="416"/>
      <c r="C52" s="722" t="s">
        <v>195</v>
      </c>
      <c r="D52" s="1169"/>
      <c r="E52" s="1170"/>
      <c r="F52" s="736"/>
      <c r="G52" s="733"/>
      <c r="H52" s="733"/>
      <c r="I52" s="733"/>
      <c r="J52" s="733"/>
      <c r="K52" s="733"/>
      <c r="L52" s="733"/>
      <c r="M52" s="733"/>
      <c r="N52" s="733"/>
      <c r="O52" s="733"/>
      <c r="P52" s="733"/>
      <c r="Q52" s="733"/>
      <c r="R52" s="733"/>
      <c r="S52" s="733"/>
      <c r="T52" s="733"/>
      <c r="U52" s="733"/>
      <c r="V52" s="733"/>
      <c r="W52" s="733"/>
      <c r="X52" s="733"/>
      <c r="Y52" s="733"/>
      <c r="Z52" s="733"/>
      <c r="AA52" s="733"/>
      <c r="AB52" s="733"/>
      <c r="AC52" s="733"/>
      <c r="AD52" s="733"/>
      <c r="AE52" s="733"/>
      <c r="AF52" s="733"/>
      <c r="AG52" s="733"/>
      <c r="AH52" s="733"/>
      <c r="AI52" s="733"/>
      <c r="AJ52" s="733"/>
      <c r="AK52" s="733"/>
      <c r="AL52" s="733"/>
      <c r="AM52" s="733"/>
      <c r="AN52" s="733"/>
      <c r="AO52" s="733"/>
      <c r="AP52" s="733"/>
      <c r="AQ52" s="733"/>
      <c r="AR52" s="733"/>
      <c r="AS52" s="733"/>
      <c r="AT52" s="733"/>
      <c r="AU52" s="733"/>
      <c r="AV52" s="733"/>
      <c r="AW52" s="733"/>
      <c r="AX52" s="733"/>
      <c r="AY52" s="733"/>
      <c r="AZ52" s="733"/>
      <c r="BA52" s="733"/>
      <c r="BB52" s="733"/>
      <c r="BC52" s="733"/>
      <c r="BD52" s="733"/>
      <c r="BE52" s="733"/>
      <c r="BF52" s="733"/>
      <c r="BG52" s="733"/>
      <c r="BH52" s="733"/>
      <c r="BI52" s="733"/>
      <c r="BJ52" s="733"/>
      <c r="BK52" s="733"/>
      <c r="BL52" s="733"/>
      <c r="BM52" s="733"/>
      <c r="BN52" s="733"/>
      <c r="BO52" s="733"/>
      <c r="BP52" s="733"/>
      <c r="BQ52" s="733"/>
      <c r="BR52" s="733"/>
      <c r="BS52" s="733"/>
      <c r="BT52" s="733"/>
      <c r="BU52" s="733"/>
      <c r="BV52" s="733"/>
      <c r="BW52" s="733"/>
      <c r="BX52" s="733"/>
      <c r="BY52" s="733"/>
      <c r="BZ52" s="733"/>
      <c r="CA52" s="733"/>
      <c r="CB52" s="733"/>
      <c r="CC52" s="733"/>
      <c r="CD52" s="733"/>
      <c r="CE52" s="733"/>
      <c r="CF52" s="733"/>
      <c r="CG52" s="733"/>
      <c r="CH52" s="733"/>
      <c r="CI52" s="733"/>
      <c r="CJ52" s="733"/>
      <c r="CK52" s="733"/>
      <c r="CL52" s="733"/>
      <c r="CM52" s="733"/>
      <c r="CN52" s="733"/>
      <c r="CO52" s="733"/>
      <c r="CP52" s="733"/>
      <c r="CQ52" s="733"/>
      <c r="CR52" s="733"/>
      <c r="CS52" s="733"/>
      <c r="CT52" s="733"/>
      <c r="CU52" s="733"/>
      <c r="CV52" s="733"/>
      <c r="CW52" s="733"/>
      <c r="CX52" s="733"/>
      <c r="CY52" s="733"/>
      <c r="CZ52" s="733"/>
      <c r="DA52" s="733"/>
      <c r="DB52" s="733"/>
      <c r="DC52" s="733"/>
      <c r="DD52" s="733"/>
      <c r="DE52" s="733"/>
      <c r="DF52" s="733"/>
      <c r="DG52" s="733"/>
      <c r="DH52" s="733"/>
      <c r="DI52" s="733"/>
      <c r="DJ52" s="733"/>
    </row>
    <row r="53" spans="1:114" ht="15" customHeight="1" outlineLevel="1" x14ac:dyDescent="0.35">
      <c r="A53" s="105"/>
      <c r="B53" s="416"/>
      <c r="C53" s="722" t="s">
        <v>196</v>
      </c>
      <c r="D53" s="1169"/>
      <c r="E53" s="1170"/>
      <c r="F53" s="736"/>
      <c r="G53" s="733"/>
      <c r="H53" s="733"/>
      <c r="I53" s="733"/>
      <c r="J53" s="733"/>
      <c r="K53" s="733"/>
      <c r="L53" s="733"/>
      <c r="M53" s="733"/>
      <c r="N53" s="733"/>
      <c r="O53" s="733"/>
      <c r="P53" s="733"/>
      <c r="Q53" s="733"/>
      <c r="R53" s="733"/>
      <c r="S53" s="733"/>
      <c r="T53" s="733"/>
      <c r="U53" s="733"/>
      <c r="V53" s="733"/>
      <c r="W53" s="733"/>
      <c r="X53" s="733"/>
      <c r="Y53" s="733"/>
      <c r="Z53" s="733"/>
      <c r="AA53" s="733"/>
      <c r="AB53" s="733"/>
      <c r="AC53" s="733"/>
      <c r="AD53" s="733"/>
      <c r="AE53" s="733"/>
      <c r="AF53" s="733"/>
      <c r="AG53" s="733"/>
      <c r="AH53" s="733"/>
      <c r="AI53" s="733"/>
      <c r="AJ53" s="733"/>
      <c r="AK53" s="733"/>
      <c r="AL53" s="733"/>
      <c r="AM53" s="733"/>
      <c r="AN53" s="733"/>
      <c r="AO53" s="733"/>
      <c r="AP53" s="733"/>
      <c r="AQ53" s="733"/>
      <c r="AR53" s="733"/>
      <c r="AS53" s="733"/>
      <c r="AT53" s="733"/>
      <c r="AU53" s="733"/>
      <c r="AV53" s="733"/>
      <c r="AW53" s="733"/>
      <c r="AX53" s="733"/>
      <c r="AY53" s="733"/>
      <c r="AZ53" s="733"/>
      <c r="BA53" s="733"/>
      <c r="BB53" s="733"/>
      <c r="BC53" s="733"/>
      <c r="BD53" s="733"/>
      <c r="BE53" s="733"/>
      <c r="BF53" s="733"/>
      <c r="BG53" s="733"/>
      <c r="BH53" s="733"/>
      <c r="BI53" s="733"/>
      <c r="BJ53" s="733"/>
      <c r="BK53" s="733"/>
      <c r="BL53" s="733"/>
      <c r="BM53" s="733"/>
      <c r="BN53" s="733"/>
      <c r="BO53" s="733"/>
      <c r="BP53" s="733"/>
      <c r="BQ53" s="733"/>
      <c r="BR53" s="733"/>
      <c r="BS53" s="733"/>
      <c r="BT53" s="733"/>
      <c r="BU53" s="733"/>
      <c r="BV53" s="733"/>
      <c r="BW53" s="733"/>
      <c r="BX53" s="733"/>
      <c r="BY53" s="733"/>
      <c r="BZ53" s="733"/>
      <c r="CA53" s="733"/>
      <c r="CB53" s="733"/>
      <c r="CC53" s="733"/>
      <c r="CD53" s="733"/>
      <c r="CE53" s="733"/>
      <c r="CF53" s="733"/>
      <c r="CG53" s="733"/>
      <c r="CH53" s="733"/>
      <c r="CI53" s="733"/>
      <c r="CJ53" s="733"/>
      <c r="CK53" s="733"/>
      <c r="CL53" s="733"/>
      <c r="CM53" s="733"/>
      <c r="CN53" s="733"/>
      <c r="CO53" s="733"/>
      <c r="CP53" s="733"/>
      <c r="CQ53" s="733"/>
      <c r="CR53" s="733"/>
      <c r="CS53" s="733"/>
      <c r="CT53" s="733"/>
      <c r="CU53" s="733"/>
      <c r="CV53" s="733"/>
      <c r="CW53" s="733"/>
      <c r="CX53" s="733"/>
      <c r="CY53" s="733"/>
      <c r="CZ53" s="733"/>
      <c r="DA53" s="733"/>
      <c r="DB53" s="733"/>
      <c r="DC53" s="733"/>
      <c r="DD53" s="733"/>
      <c r="DE53" s="733"/>
      <c r="DF53" s="733"/>
      <c r="DG53" s="733"/>
      <c r="DH53" s="733"/>
      <c r="DI53" s="733"/>
      <c r="DJ53" s="733"/>
    </row>
    <row r="54" spans="1:114" ht="15" customHeight="1" outlineLevel="1" x14ac:dyDescent="0.35">
      <c r="A54" s="105"/>
      <c r="B54" s="416"/>
      <c r="C54" s="722" t="s">
        <v>197</v>
      </c>
      <c r="D54" s="1169"/>
      <c r="E54" s="1170"/>
      <c r="F54" s="736"/>
      <c r="G54" s="733"/>
      <c r="H54" s="733"/>
      <c r="I54" s="733"/>
      <c r="J54" s="733"/>
      <c r="K54" s="733"/>
      <c r="L54" s="733"/>
      <c r="M54" s="733"/>
      <c r="N54" s="733"/>
      <c r="O54" s="733"/>
      <c r="P54" s="733"/>
      <c r="Q54" s="733"/>
      <c r="R54" s="733"/>
      <c r="S54" s="733"/>
      <c r="T54" s="733"/>
      <c r="U54" s="733"/>
      <c r="V54" s="733"/>
      <c r="W54" s="733"/>
      <c r="X54" s="733"/>
      <c r="Y54" s="733"/>
      <c r="Z54" s="733"/>
      <c r="AA54" s="733"/>
      <c r="AB54" s="733"/>
      <c r="AC54" s="733"/>
      <c r="AD54" s="733"/>
      <c r="AE54" s="733"/>
      <c r="AF54" s="733"/>
      <c r="AG54" s="733"/>
      <c r="AH54" s="733"/>
      <c r="AI54" s="733"/>
      <c r="AJ54" s="733"/>
      <c r="AK54" s="733"/>
      <c r="AL54" s="733"/>
      <c r="AM54" s="733"/>
      <c r="AN54" s="733"/>
      <c r="AO54" s="733"/>
      <c r="AP54" s="733"/>
      <c r="AQ54" s="733"/>
      <c r="AR54" s="733"/>
      <c r="AS54" s="733"/>
      <c r="AT54" s="733"/>
      <c r="AU54" s="733"/>
      <c r="AV54" s="733"/>
      <c r="AW54" s="733"/>
      <c r="AX54" s="733"/>
      <c r="AY54" s="733"/>
      <c r="AZ54" s="733"/>
      <c r="BA54" s="733"/>
      <c r="BB54" s="733"/>
      <c r="BC54" s="733"/>
      <c r="BD54" s="733"/>
      <c r="BE54" s="733"/>
      <c r="BF54" s="733"/>
      <c r="BG54" s="733"/>
      <c r="BH54" s="733"/>
      <c r="BI54" s="733"/>
      <c r="BJ54" s="733"/>
      <c r="BK54" s="733"/>
      <c r="BL54" s="733"/>
      <c r="BM54" s="733"/>
      <c r="BN54" s="733"/>
      <c r="BO54" s="733"/>
      <c r="BP54" s="733"/>
      <c r="BQ54" s="733"/>
      <c r="BR54" s="733"/>
      <c r="BS54" s="733"/>
      <c r="BT54" s="733"/>
      <c r="BU54" s="733"/>
      <c r="BV54" s="733"/>
      <c r="BW54" s="733"/>
      <c r="BX54" s="733"/>
      <c r="BY54" s="733"/>
      <c r="BZ54" s="733"/>
      <c r="CA54" s="733"/>
      <c r="CB54" s="733"/>
      <c r="CC54" s="733"/>
      <c r="CD54" s="733"/>
      <c r="CE54" s="733"/>
      <c r="CF54" s="733"/>
      <c r="CG54" s="733"/>
      <c r="CH54" s="733"/>
      <c r="CI54" s="733"/>
      <c r="CJ54" s="733"/>
      <c r="CK54" s="733"/>
      <c r="CL54" s="733"/>
      <c r="CM54" s="733"/>
      <c r="CN54" s="733"/>
      <c r="CO54" s="733"/>
      <c r="CP54" s="733"/>
      <c r="CQ54" s="733"/>
      <c r="CR54" s="733"/>
      <c r="CS54" s="733"/>
      <c r="CT54" s="733"/>
      <c r="CU54" s="733"/>
      <c r="CV54" s="733"/>
      <c r="CW54" s="733"/>
      <c r="CX54" s="733"/>
      <c r="CY54" s="733"/>
      <c r="CZ54" s="733"/>
      <c r="DA54" s="733"/>
      <c r="DB54" s="733"/>
      <c r="DC54" s="733"/>
      <c r="DD54" s="733"/>
      <c r="DE54" s="733"/>
      <c r="DF54" s="733"/>
      <c r="DG54" s="733"/>
      <c r="DH54" s="733"/>
      <c r="DI54" s="733"/>
      <c r="DJ54" s="733"/>
    </row>
    <row r="55" spans="1:114" ht="15" customHeight="1" outlineLevel="1" x14ac:dyDescent="0.35">
      <c r="A55" s="105"/>
      <c r="B55" s="416"/>
      <c r="C55" s="722" t="s">
        <v>198</v>
      </c>
      <c r="D55" s="1169"/>
      <c r="E55" s="1170"/>
      <c r="F55" s="736"/>
      <c r="G55" s="733"/>
      <c r="H55" s="733"/>
      <c r="I55" s="733"/>
      <c r="J55" s="733"/>
      <c r="K55" s="733"/>
      <c r="L55" s="733"/>
      <c r="M55" s="733"/>
      <c r="N55" s="733"/>
      <c r="O55" s="733"/>
      <c r="P55" s="733"/>
      <c r="Q55" s="733"/>
      <c r="R55" s="733"/>
      <c r="S55" s="733"/>
      <c r="T55" s="733"/>
      <c r="U55" s="733"/>
      <c r="V55" s="733"/>
      <c r="W55" s="733"/>
      <c r="X55" s="733"/>
      <c r="Y55" s="733"/>
      <c r="Z55" s="733"/>
      <c r="AA55" s="733"/>
      <c r="AB55" s="733"/>
      <c r="AC55" s="733"/>
      <c r="AD55" s="733"/>
      <c r="AE55" s="733"/>
      <c r="AF55" s="733"/>
      <c r="AG55" s="733"/>
      <c r="AH55" s="733"/>
      <c r="AI55" s="733"/>
      <c r="AJ55" s="733"/>
      <c r="AK55" s="733"/>
      <c r="AL55" s="733"/>
      <c r="AM55" s="733"/>
      <c r="AN55" s="733"/>
      <c r="AO55" s="733"/>
      <c r="AP55" s="733"/>
      <c r="AQ55" s="733"/>
      <c r="AR55" s="733"/>
      <c r="AS55" s="733"/>
      <c r="AT55" s="733"/>
      <c r="AU55" s="733"/>
      <c r="AV55" s="733"/>
      <c r="AW55" s="733"/>
      <c r="AX55" s="733"/>
      <c r="AY55" s="733"/>
      <c r="AZ55" s="733"/>
      <c r="BA55" s="733"/>
      <c r="BB55" s="733"/>
      <c r="BC55" s="733"/>
      <c r="BD55" s="733"/>
      <c r="BE55" s="733"/>
      <c r="BF55" s="733"/>
      <c r="BG55" s="733"/>
      <c r="BH55" s="733"/>
      <c r="BI55" s="733"/>
      <c r="BJ55" s="733"/>
      <c r="BK55" s="733"/>
      <c r="BL55" s="733"/>
      <c r="BM55" s="733"/>
      <c r="BN55" s="733"/>
      <c r="BO55" s="733"/>
      <c r="BP55" s="733"/>
      <c r="BQ55" s="733"/>
      <c r="BR55" s="733"/>
      <c r="BS55" s="733"/>
      <c r="BT55" s="733"/>
      <c r="BU55" s="733"/>
      <c r="BV55" s="733"/>
      <c r="BW55" s="733"/>
      <c r="BX55" s="733"/>
      <c r="BY55" s="733"/>
      <c r="BZ55" s="733"/>
      <c r="CA55" s="733"/>
      <c r="CB55" s="733"/>
      <c r="CC55" s="733"/>
      <c r="CD55" s="733"/>
      <c r="CE55" s="733"/>
      <c r="CF55" s="733"/>
      <c r="CG55" s="733"/>
      <c r="CH55" s="733"/>
      <c r="CI55" s="733"/>
      <c r="CJ55" s="733"/>
      <c r="CK55" s="733"/>
      <c r="CL55" s="733"/>
      <c r="CM55" s="733"/>
      <c r="CN55" s="733"/>
      <c r="CO55" s="733"/>
      <c r="CP55" s="733"/>
      <c r="CQ55" s="733"/>
      <c r="CR55" s="733"/>
      <c r="CS55" s="733"/>
      <c r="CT55" s="733"/>
      <c r="CU55" s="733"/>
      <c r="CV55" s="733"/>
      <c r="CW55" s="733"/>
      <c r="CX55" s="733"/>
      <c r="CY55" s="733"/>
      <c r="CZ55" s="733"/>
      <c r="DA55" s="733"/>
      <c r="DB55" s="733"/>
      <c r="DC55" s="733"/>
      <c r="DD55" s="733"/>
      <c r="DE55" s="733"/>
      <c r="DF55" s="733"/>
      <c r="DG55" s="733"/>
      <c r="DH55" s="733"/>
      <c r="DI55" s="733"/>
      <c r="DJ55" s="733"/>
    </row>
    <row r="56" spans="1:114" ht="15" customHeight="1" outlineLevel="1" x14ac:dyDescent="0.35">
      <c r="A56" s="105"/>
      <c r="B56" s="416"/>
      <c r="C56" s="722" t="s">
        <v>199</v>
      </c>
      <c r="D56" s="1169"/>
      <c r="E56" s="1170"/>
      <c r="F56" s="736"/>
      <c r="G56" s="733"/>
      <c r="H56" s="733"/>
      <c r="I56" s="733"/>
      <c r="J56" s="733"/>
      <c r="K56" s="733"/>
      <c r="L56" s="733"/>
      <c r="M56" s="733"/>
      <c r="N56" s="733"/>
      <c r="O56" s="733"/>
      <c r="P56" s="733"/>
      <c r="Q56" s="733"/>
      <c r="R56" s="733"/>
      <c r="S56" s="733"/>
      <c r="T56" s="733"/>
      <c r="U56" s="733"/>
      <c r="V56" s="733"/>
      <c r="W56" s="733"/>
      <c r="X56" s="733"/>
      <c r="Y56" s="733"/>
      <c r="Z56" s="733"/>
      <c r="AA56" s="733"/>
      <c r="AB56" s="733"/>
      <c r="AC56" s="733"/>
      <c r="AD56" s="733"/>
      <c r="AE56" s="733"/>
      <c r="AF56" s="733"/>
      <c r="AG56" s="733"/>
      <c r="AH56" s="733"/>
      <c r="AI56" s="733"/>
      <c r="AJ56" s="733"/>
      <c r="AK56" s="733"/>
      <c r="AL56" s="733"/>
      <c r="AM56" s="733"/>
      <c r="AN56" s="733"/>
      <c r="AO56" s="733"/>
      <c r="AP56" s="733"/>
      <c r="AQ56" s="733"/>
      <c r="AR56" s="733"/>
      <c r="AS56" s="733"/>
      <c r="AT56" s="733"/>
      <c r="AU56" s="733"/>
      <c r="AV56" s="733"/>
      <c r="AW56" s="733"/>
      <c r="AX56" s="733"/>
      <c r="AY56" s="733"/>
      <c r="AZ56" s="733"/>
      <c r="BA56" s="733"/>
      <c r="BB56" s="733"/>
      <c r="BC56" s="733"/>
      <c r="BD56" s="733"/>
      <c r="BE56" s="733"/>
      <c r="BF56" s="733"/>
      <c r="BG56" s="733"/>
      <c r="BH56" s="733"/>
      <c r="BI56" s="733"/>
      <c r="BJ56" s="733"/>
      <c r="BK56" s="733"/>
      <c r="BL56" s="733"/>
      <c r="BM56" s="733"/>
      <c r="BN56" s="733"/>
      <c r="BO56" s="733"/>
      <c r="BP56" s="733"/>
      <c r="BQ56" s="733"/>
      <c r="BR56" s="733"/>
      <c r="BS56" s="733"/>
      <c r="BT56" s="733"/>
      <c r="BU56" s="733"/>
      <c r="BV56" s="733"/>
      <c r="BW56" s="733"/>
      <c r="BX56" s="733"/>
      <c r="BY56" s="733"/>
      <c r="BZ56" s="733"/>
      <c r="CA56" s="733"/>
      <c r="CB56" s="733"/>
      <c r="CC56" s="733"/>
      <c r="CD56" s="733"/>
      <c r="CE56" s="733"/>
      <c r="CF56" s="733"/>
      <c r="CG56" s="733"/>
      <c r="CH56" s="733"/>
      <c r="CI56" s="733"/>
      <c r="CJ56" s="733"/>
      <c r="CK56" s="733"/>
      <c r="CL56" s="733"/>
      <c r="CM56" s="733"/>
      <c r="CN56" s="733"/>
      <c r="CO56" s="733"/>
      <c r="CP56" s="733"/>
      <c r="CQ56" s="733"/>
      <c r="CR56" s="733"/>
      <c r="CS56" s="733"/>
      <c r="CT56" s="733"/>
      <c r="CU56" s="733"/>
      <c r="CV56" s="733"/>
      <c r="CW56" s="733"/>
      <c r="CX56" s="733"/>
      <c r="CY56" s="733"/>
      <c r="CZ56" s="733"/>
      <c r="DA56" s="733"/>
      <c r="DB56" s="733"/>
      <c r="DC56" s="733"/>
      <c r="DD56" s="733"/>
      <c r="DE56" s="733"/>
      <c r="DF56" s="733"/>
      <c r="DG56" s="733"/>
      <c r="DH56" s="733"/>
      <c r="DI56" s="733"/>
      <c r="DJ56" s="733"/>
    </row>
    <row r="57" spans="1:114" ht="15" customHeight="1" outlineLevel="1" x14ac:dyDescent="0.35">
      <c r="A57" s="105"/>
      <c r="B57" s="416"/>
      <c r="C57" s="722" t="s">
        <v>200</v>
      </c>
      <c r="D57" s="1169"/>
      <c r="E57" s="1170"/>
      <c r="F57" s="736"/>
      <c r="G57" s="733"/>
      <c r="H57" s="733"/>
      <c r="I57" s="733"/>
      <c r="J57" s="733"/>
      <c r="K57" s="733"/>
      <c r="L57" s="733"/>
      <c r="M57" s="733"/>
      <c r="N57" s="733"/>
      <c r="O57" s="733"/>
      <c r="P57" s="733"/>
      <c r="Q57" s="733"/>
      <c r="R57" s="733"/>
      <c r="S57" s="733"/>
      <c r="T57" s="733"/>
      <c r="U57" s="733"/>
      <c r="V57" s="733"/>
      <c r="W57" s="733"/>
      <c r="X57" s="733"/>
      <c r="Y57" s="733"/>
      <c r="Z57" s="733"/>
      <c r="AA57" s="733"/>
      <c r="AB57" s="733"/>
      <c r="AC57" s="733"/>
      <c r="AD57" s="733"/>
      <c r="AE57" s="733"/>
      <c r="AF57" s="733"/>
      <c r="AG57" s="733"/>
      <c r="AH57" s="733"/>
      <c r="AI57" s="733"/>
      <c r="AJ57" s="733"/>
      <c r="AK57" s="733"/>
      <c r="AL57" s="733"/>
      <c r="AM57" s="733"/>
      <c r="AN57" s="733"/>
      <c r="AO57" s="733"/>
      <c r="AP57" s="733"/>
      <c r="AQ57" s="733"/>
      <c r="AR57" s="733"/>
      <c r="AS57" s="733"/>
      <c r="AT57" s="733"/>
      <c r="AU57" s="733"/>
      <c r="AV57" s="733"/>
      <c r="AW57" s="733"/>
      <c r="AX57" s="733"/>
      <c r="AY57" s="733"/>
      <c r="AZ57" s="733"/>
      <c r="BA57" s="733"/>
      <c r="BB57" s="733"/>
      <c r="BC57" s="733"/>
      <c r="BD57" s="733"/>
      <c r="BE57" s="733"/>
      <c r="BF57" s="733"/>
      <c r="BG57" s="733"/>
      <c r="BH57" s="733"/>
      <c r="BI57" s="733"/>
      <c r="BJ57" s="733"/>
      <c r="BK57" s="733"/>
      <c r="BL57" s="733"/>
      <c r="BM57" s="733"/>
      <c r="BN57" s="733"/>
      <c r="BO57" s="733"/>
      <c r="BP57" s="733"/>
      <c r="BQ57" s="733"/>
      <c r="BR57" s="733"/>
      <c r="BS57" s="733"/>
      <c r="BT57" s="733"/>
      <c r="BU57" s="733"/>
      <c r="BV57" s="733"/>
      <c r="BW57" s="733"/>
      <c r="BX57" s="733"/>
      <c r="BY57" s="733"/>
      <c r="BZ57" s="733"/>
      <c r="CA57" s="733"/>
      <c r="CB57" s="733"/>
      <c r="CC57" s="733"/>
      <c r="CD57" s="733"/>
      <c r="CE57" s="733"/>
      <c r="CF57" s="733"/>
      <c r="CG57" s="733"/>
      <c r="CH57" s="733"/>
      <c r="CI57" s="733"/>
      <c r="CJ57" s="733"/>
      <c r="CK57" s="733"/>
      <c r="CL57" s="733"/>
      <c r="CM57" s="733"/>
      <c r="CN57" s="733"/>
      <c r="CO57" s="733"/>
      <c r="CP57" s="733"/>
      <c r="CQ57" s="733"/>
      <c r="CR57" s="733"/>
      <c r="CS57" s="733"/>
      <c r="CT57" s="733"/>
      <c r="CU57" s="733"/>
      <c r="CV57" s="733"/>
      <c r="CW57" s="733"/>
      <c r="CX57" s="733"/>
      <c r="CY57" s="733"/>
      <c r="CZ57" s="733"/>
      <c r="DA57" s="733"/>
      <c r="DB57" s="733"/>
      <c r="DC57" s="733"/>
      <c r="DD57" s="733"/>
      <c r="DE57" s="733"/>
      <c r="DF57" s="733"/>
      <c r="DG57" s="733"/>
      <c r="DH57" s="733"/>
      <c r="DI57" s="733"/>
      <c r="DJ57" s="733"/>
    </row>
    <row r="58" spans="1:114" ht="15" customHeight="1" outlineLevel="1" x14ac:dyDescent="0.35">
      <c r="A58" s="105"/>
      <c r="B58" s="416"/>
      <c r="C58" s="722" t="s">
        <v>201</v>
      </c>
      <c r="D58" s="1169"/>
      <c r="E58" s="1170"/>
      <c r="F58" s="736"/>
      <c r="G58" s="733"/>
      <c r="H58" s="733"/>
      <c r="I58" s="733"/>
      <c r="J58" s="733"/>
      <c r="K58" s="733"/>
      <c r="L58" s="733"/>
      <c r="M58" s="733"/>
      <c r="N58" s="733"/>
      <c r="O58" s="733"/>
      <c r="P58" s="733"/>
      <c r="Q58" s="733"/>
      <c r="R58" s="733"/>
      <c r="S58" s="733"/>
      <c r="T58" s="733"/>
      <c r="U58" s="733"/>
      <c r="V58" s="733"/>
      <c r="W58" s="733"/>
      <c r="X58" s="733"/>
      <c r="Y58" s="733"/>
      <c r="Z58" s="733"/>
      <c r="AA58" s="733"/>
      <c r="AB58" s="733"/>
      <c r="AC58" s="733"/>
      <c r="AD58" s="733"/>
      <c r="AE58" s="733"/>
      <c r="AF58" s="733"/>
      <c r="AG58" s="733"/>
      <c r="AH58" s="733"/>
      <c r="AI58" s="733"/>
      <c r="AJ58" s="733"/>
      <c r="AK58" s="733"/>
      <c r="AL58" s="733"/>
      <c r="AM58" s="733"/>
      <c r="AN58" s="733"/>
      <c r="AO58" s="733"/>
      <c r="AP58" s="733"/>
      <c r="AQ58" s="733"/>
      <c r="AR58" s="733"/>
      <c r="AS58" s="733"/>
      <c r="AT58" s="733"/>
      <c r="AU58" s="733"/>
      <c r="AV58" s="733"/>
      <c r="AW58" s="733"/>
      <c r="AX58" s="733"/>
      <c r="AY58" s="733"/>
      <c r="AZ58" s="733"/>
      <c r="BA58" s="733"/>
      <c r="BB58" s="733"/>
      <c r="BC58" s="733"/>
      <c r="BD58" s="733"/>
      <c r="BE58" s="733"/>
      <c r="BF58" s="733"/>
      <c r="BG58" s="733"/>
      <c r="BH58" s="733"/>
      <c r="BI58" s="733"/>
      <c r="BJ58" s="733"/>
      <c r="BK58" s="733"/>
      <c r="BL58" s="733"/>
      <c r="BM58" s="733"/>
      <c r="BN58" s="733"/>
      <c r="BO58" s="733"/>
      <c r="BP58" s="733"/>
      <c r="BQ58" s="733"/>
      <c r="BR58" s="733"/>
      <c r="BS58" s="733"/>
      <c r="BT58" s="733"/>
      <c r="BU58" s="733"/>
      <c r="BV58" s="733"/>
      <c r="BW58" s="733"/>
      <c r="BX58" s="733"/>
      <c r="BY58" s="733"/>
      <c r="BZ58" s="733"/>
      <c r="CA58" s="733"/>
      <c r="CB58" s="733"/>
      <c r="CC58" s="733"/>
      <c r="CD58" s="733"/>
      <c r="CE58" s="733"/>
      <c r="CF58" s="733"/>
      <c r="CG58" s="733"/>
      <c r="CH58" s="733"/>
      <c r="CI58" s="733"/>
      <c r="CJ58" s="733"/>
      <c r="CK58" s="733"/>
      <c r="CL58" s="733"/>
      <c r="CM58" s="733"/>
      <c r="CN58" s="733"/>
      <c r="CO58" s="733"/>
      <c r="CP58" s="733"/>
      <c r="CQ58" s="733"/>
      <c r="CR58" s="733"/>
      <c r="CS58" s="733"/>
      <c r="CT58" s="733"/>
      <c r="CU58" s="733"/>
      <c r="CV58" s="733"/>
      <c r="CW58" s="733"/>
      <c r="CX58" s="733"/>
      <c r="CY58" s="733"/>
      <c r="CZ58" s="733"/>
      <c r="DA58" s="733"/>
      <c r="DB58" s="733"/>
      <c r="DC58" s="733"/>
      <c r="DD58" s="733"/>
      <c r="DE58" s="733"/>
      <c r="DF58" s="733"/>
      <c r="DG58" s="733"/>
      <c r="DH58" s="733"/>
      <c r="DI58" s="733"/>
      <c r="DJ58" s="733"/>
    </row>
    <row r="59" spans="1:114" ht="15" customHeight="1" outlineLevel="1" x14ac:dyDescent="0.35">
      <c r="A59" s="105"/>
      <c r="B59" s="416"/>
      <c r="C59" s="722" t="s">
        <v>202</v>
      </c>
      <c r="D59" s="1169"/>
      <c r="E59" s="1170"/>
      <c r="F59" s="736"/>
      <c r="G59" s="733"/>
      <c r="H59" s="733"/>
      <c r="I59" s="733"/>
      <c r="J59" s="733"/>
      <c r="K59" s="733"/>
      <c r="L59" s="733"/>
      <c r="M59" s="733"/>
      <c r="N59" s="733"/>
      <c r="O59" s="733"/>
      <c r="P59" s="733"/>
      <c r="Q59" s="733"/>
      <c r="R59" s="733"/>
      <c r="S59" s="733"/>
      <c r="T59" s="733"/>
      <c r="U59" s="733"/>
      <c r="V59" s="733"/>
      <c r="W59" s="733"/>
      <c r="X59" s="733"/>
      <c r="Y59" s="733"/>
      <c r="Z59" s="733"/>
      <c r="AA59" s="733"/>
      <c r="AB59" s="733"/>
      <c r="AC59" s="733"/>
      <c r="AD59" s="733"/>
      <c r="AE59" s="733"/>
      <c r="AF59" s="733"/>
      <c r="AG59" s="733"/>
      <c r="AH59" s="733"/>
      <c r="AI59" s="733"/>
      <c r="AJ59" s="733"/>
      <c r="AK59" s="733"/>
      <c r="AL59" s="733"/>
      <c r="AM59" s="733"/>
      <c r="AN59" s="733"/>
      <c r="AO59" s="733"/>
      <c r="AP59" s="733"/>
      <c r="AQ59" s="733"/>
      <c r="AR59" s="733"/>
      <c r="AS59" s="733"/>
      <c r="AT59" s="733"/>
      <c r="AU59" s="733"/>
      <c r="AV59" s="733"/>
      <c r="AW59" s="733"/>
      <c r="AX59" s="733"/>
      <c r="AY59" s="733"/>
      <c r="AZ59" s="733"/>
      <c r="BA59" s="733"/>
      <c r="BB59" s="733"/>
      <c r="BC59" s="733"/>
      <c r="BD59" s="733"/>
      <c r="BE59" s="733"/>
      <c r="BF59" s="733"/>
      <c r="BG59" s="733"/>
      <c r="BH59" s="733"/>
      <c r="BI59" s="733"/>
      <c r="BJ59" s="733"/>
      <c r="BK59" s="733"/>
      <c r="BL59" s="733"/>
      <c r="BM59" s="733"/>
      <c r="BN59" s="733"/>
      <c r="BO59" s="733"/>
      <c r="BP59" s="733"/>
      <c r="BQ59" s="733"/>
      <c r="BR59" s="733"/>
      <c r="BS59" s="733"/>
      <c r="BT59" s="733"/>
      <c r="BU59" s="733"/>
      <c r="BV59" s="733"/>
      <c r="BW59" s="733"/>
      <c r="BX59" s="733"/>
      <c r="BY59" s="733"/>
      <c r="BZ59" s="733"/>
      <c r="CA59" s="733"/>
      <c r="CB59" s="733"/>
      <c r="CC59" s="733"/>
      <c r="CD59" s="733"/>
      <c r="CE59" s="733"/>
      <c r="CF59" s="733"/>
      <c r="CG59" s="733"/>
      <c r="CH59" s="733"/>
      <c r="CI59" s="733"/>
      <c r="CJ59" s="733"/>
      <c r="CK59" s="733"/>
      <c r="CL59" s="733"/>
      <c r="CM59" s="733"/>
      <c r="CN59" s="733"/>
      <c r="CO59" s="733"/>
      <c r="CP59" s="733"/>
      <c r="CQ59" s="733"/>
      <c r="CR59" s="733"/>
      <c r="CS59" s="733"/>
      <c r="CT59" s="733"/>
      <c r="CU59" s="733"/>
      <c r="CV59" s="733"/>
      <c r="CW59" s="733"/>
      <c r="CX59" s="733"/>
      <c r="CY59" s="733"/>
      <c r="CZ59" s="733"/>
      <c r="DA59" s="733"/>
      <c r="DB59" s="733"/>
      <c r="DC59" s="733"/>
      <c r="DD59" s="733"/>
      <c r="DE59" s="733"/>
      <c r="DF59" s="733"/>
      <c r="DG59" s="733"/>
      <c r="DH59" s="733"/>
      <c r="DI59" s="733"/>
      <c r="DJ59" s="733"/>
    </row>
    <row r="60" spans="1:114" ht="15" customHeight="1" outlineLevel="1" x14ac:dyDescent="0.35">
      <c r="A60" s="105"/>
      <c r="B60" s="416"/>
      <c r="C60" s="722" t="s">
        <v>203</v>
      </c>
      <c r="D60" s="1169"/>
      <c r="E60" s="1170"/>
      <c r="F60" s="736"/>
      <c r="G60" s="733"/>
      <c r="H60" s="733"/>
      <c r="I60" s="733"/>
      <c r="J60" s="733"/>
      <c r="K60" s="733"/>
      <c r="L60" s="733"/>
      <c r="M60" s="733"/>
      <c r="N60" s="733"/>
      <c r="O60" s="733"/>
      <c r="P60" s="733"/>
      <c r="Q60" s="733"/>
      <c r="R60" s="733"/>
      <c r="S60" s="733"/>
      <c r="T60" s="733"/>
      <c r="U60" s="733"/>
      <c r="V60" s="733"/>
      <c r="W60" s="733"/>
      <c r="X60" s="733"/>
      <c r="Y60" s="733"/>
      <c r="Z60" s="733"/>
      <c r="AA60" s="733"/>
      <c r="AB60" s="733"/>
      <c r="AC60" s="733"/>
      <c r="AD60" s="733"/>
      <c r="AE60" s="733"/>
      <c r="AF60" s="733"/>
      <c r="AG60" s="733"/>
      <c r="AH60" s="733"/>
      <c r="AI60" s="733"/>
      <c r="AJ60" s="733"/>
      <c r="AK60" s="733"/>
      <c r="AL60" s="733"/>
      <c r="AM60" s="733"/>
      <c r="AN60" s="733"/>
      <c r="AO60" s="733"/>
      <c r="AP60" s="733"/>
      <c r="AQ60" s="733"/>
      <c r="AR60" s="733"/>
      <c r="AS60" s="733"/>
      <c r="AT60" s="733"/>
      <c r="AU60" s="733"/>
      <c r="AV60" s="733"/>
      <c r="AW60" s="733"/>
      <c r="AX60" s="733"/>
      <c r="AY60" s="733"/>
      <c r="AZ60" s="733"/>
      <c r="BA60" s="733"/>
      <c r="BB60" s="733"/>
      <c r="BC60" s="733"/>
      <c r="BD60" s="733"/>
      <c r="BE60" s="733"/>
      <c r="BF60" s="733"/>
      <c r="BG60" s="733"/>
      <c r="BH60" s="733"/>
      <c r="BI60" s="733"/>
      <c r="BJ60" s="733"/>
      <c r="BK60" s="733"/>
      <c r="BL60" s="733"/>
      <c r="BM60" s="733"/>
      <c r="BN60" s="733"/>
      <c r="BO60" s="733"/>
      <c r="BP60" s="733"/>
      <c r="BQ60" s="733"/>
      <c r="BR60" s="733"/>
      <c r="BS60" s="733"/>
      <c r="BT60" s="733"/>
      <c r="BU60" s="733"/>
      <c r="BV60" s="733"/>
      <c r="BW60" s="733"/>
      <c r="BX60" s="733"/>
      <c r="BY60" s="733"/>
      <c r="BZ60" s="733"/>
      <c r="CA60" s="733"/>
      <c r="CB60" s="733"/>
      <c r="CC60" s="733"/>
      <c r="CD60" s="733"/>
      <c r="CE60" s="733"/>
      <c r="CF60" s="733"/>
      <c r="CG60" s="733"/>
      <c r="CH60" s="733"/>
      <c r="CI60" s="733"/>
      <c r="CJ60" s="733"/>
      <c r="CK60" s="733"/>
      <c r="CL60" s="733"/>
      <c r="CM60" s="733"/>
      <c r="CN60" s="733"/>
      <c r="CO60" s="733"/>
      <c r="CP60" s="733"/>
      <c r="CQ60" s="733"/>
      <c r="CR60" s="733"/>
      <c r="CS60" s="733"/>
      <c r="CT60" s="733"/>
      <c r="CU60" s="733"/>
      <c r="CV60" s="733"/>
      <c r="CW60" s="733"/>
      <c r="CX60" s="733"/>
      <c r="CY60" s="733"/>
      <c r="CZ60" s="733"/>
      <c r="DA60" s="733"/>
      <c r="DB60" s="733"/>
      <c r="DC60" s="733"/>
      <c r="DD60" s="733"/>
      <c r="DE60" s="733"/>
      <c r="DF60" s="733"/>
      <c r="DG60" s="733"/>
      <c r="DH60" s="733"/>
      <c r="DI60" s="733"/>
      <c r="DJ60" s="733"/>
    </row>
    <row r="61" spans="1:114" ht="15" customHeight="1" outlineLevel="1" x14ac:dyDescent="0.35">
      <c r="A61" s="105"/>
      <c r="B61" s="416"/>
      <c r="C61" s="722" t="s">
        <v>204</v>
      </c>
      <c r="D61" s="1169"/>
      <c r="E61" s="1170"/>
      <c r="F61" s="736"/>
      <c r="G61" s="733"/>
      <c r="H61" s="733"/>
      <c r="I61" s="733"/>
      <c r="J61" s="733"/>
      <c r="K61" s="733"/>
      <c r="L61" s="733"/>
      <c r="M61" s="733"/>
      <c r="N61" s="733"/>
      <c r="O61" s="733"/>
      <c r="P61" s="733"/>
      <c r="Q61" s="733"/>
      <c r="R61" s="733"/>
      <c r="S61" s="733"/>
      <c r="T61" s="733"/>
      <c r="U61" s="733"/>
      <c r="V61" s="733"/>
      <c r="W61" s="733"/>
      <c r="X61" s="733"/>
      <c r="Y61" s="733"/>
      <c r="Z61" s="733"/>
      <c r="AA61" s="733"/>
      <c r="AB61" s="733"/>
      <c r="AC61" s="733"/>
      <c r="AD61" s="733"/>
      <c r="AE61" s="733"/>
      <c r="AF61" s="733"/>
      <c r="AG61" s="733"/>
      <c r="AH61" s="733"/>
      <c r="AI61" s="733"/>
      <c r="AJ61" s="733"/>
      <c r="AK61" s="733"/>
      <c r="AL61" s="733"/>
      <c r="AM61" s="733"/>
      <c r="AN61" s="733"/>
      <c r="AO61" s="733"/>
      <c r="AP61" s="733"/>
      <c r="AQ61" s="733"/>
      <c r="AR61" s="733"/>
      <c r="AS61" s="733"/>
      <c r="AT61" s="733"/>
      <c r="AU61" s="733"/>
      <c r="AV61" s="733"/>
      <c r="AW61" s="733"/>
      <c r="AX61" s="733"/>
      <c r="AY61" s="733"/>
      <c r="AZ61" s="733"/>
      <c r="BA61" s="733"/>
      <c r="BB61" s="733"/>
      <c r="BC61" s="733"/>
      <c r="BD61" s="733"/>
      <c r="BE61" s="733"/>
      <c r="BF61" s="733"/>
      <c r="BG61" s="733"/>
      <c r="BH61" s="733"/>
      <c r="BI61" s="733"/>
      <c r="BJ61" s="733"/>
      <c r="BK61" s="733"/>
      <c r="BL61" s="733"/>
      <c r="BM61" s="733"/>
      <c r="BN61" s="733"/>
      <c r="BO61" s="733"/>
      <c r="BP61" s="733"/>
      <c r="BQ61" s="733"/>
      <c r="BR61" s="733"/>
      <c r="BS61" s="733"/>
      <c r="BT61" s="733"/>
      <c r="BU61" s="733"/>
      <c r="BV61" s="733"/>
      <c r="BW61" s="733"/>
      <c r="BX61" s="733"/>
      <c r="BY61" s="733"/>
      <c r="BZ61" s="733"/>
      <c r="CA61" s="733"/>
      <c r="CB61" s="733"/>
      <c r="CC61" s="733"/>
      <c r="CD61" s="733"/>
      <c r="CE61" s="733"/>
      <c r="CF61" s="733"/>
      <c r="CG61" s="733"/>
      <c r="CH61" s="733"/>
      <c r="CI61" s="733"/>
      <c r="CJ61" s="733"/>
      <c r="CK61" s="733"/>
      <c r="CL61" s="733"/>
      <c r="CM61" s="733"/>
      <c r="CN61" s="733"/>
      <c r="CO61" s="733"/>
      <c r="CP61" s="733"/>
      <c r="CQ61" s="733"/>
      <c r="CR61" s="733"/>
      <c r="CS61" s="733"/>
      <c r="CT61" s="733"/>
      <c r="CU61" s="733"/>
      <c r="CV61" s="733"/>
      <c r="CW61" s="733"/>
      <c r="CX61" s="733"/>
      <c r="CY61" s="733"/>
      <c r="CZ61" s="733"/>
      <c r="DA61" s="733"/>
      <c r="DB61" s="733"/>
      <c r="DC61" s="733"/>
      <c r="DD61" s="733"/>
      <c r="DE61" s="733"/>
      <c r="DF61" s="733"/>
      <c r="DG61" s="733"/>
      <c r="DH61" s="733"/>
      <c r="DI61" s="733"/>
      <c r="DJ61" s="733"/>
    </row>
    <row r="62" spans="1:114" ht="15" customHeight="1" outlineLevel="1" x14ac:dyDescent="0.35">
      <c r="A62" s="105"/>
      <c r="B62" s="416"/>
      <c r="C62" s="722" t="s">
        <v>205</v>
      </c>
      <c r="D62" s="1169"/>
      <c r="E62" s="1170"/>
      <c r="F62" s="736"/>
      <c r="G62" s="733"/>
      <c r="H62" s="733"/>
      <c r="I62" s="733"/>
      <c r="J62" s="733"/>
      <c r="K62" s="733"/>
      <c r="L62" s="733"/>
      <c r="M62" s="733"/>
      <c r="N62" s="733"/>
      <c r="O62" s="733"/>
      <c r="P62" s="733"/>
      <c r="Q62" s="733"/>
      <c r="R62" s="733"/>
      <c r="S62" s="733"/>
      <c r="T62" s="733"/>
      <c r="U62" s="733"/>
      <c r="V62" s="733"/>
      <c r="W62" s="733"/>
      <c r="X62" s="733"/>
      <c r="Y62" s="733"/>
      <c r="Z62" s="733"/>
      <c r="AA62" s="733"/>
      <c r="AB62" s="733"/>
      <c r="AC62" s="733"/>
      <c r="AD62" s="733"/>
      <c r="AE62" s="733"/>
      <c r="AF62" s="733"/>
      <c r="AG62" s="733"/>
      <c r="AH62" s="733"/>
      <c r="AI62" s="733"/>
      <c r="AJ62" s="733"/>
      <c r="AK62" s="733"/>
      <c r="AL62" s="733"/>
      <c r="AM62" s="733"/>
      <c r="AN62" s="733"/>
      <c r="AO62" s="733"/>
      <c r="AP62" s="733"/>
      <c r="AQ62" s="733"/>
      <c r="AR62" s="733"/>
      <c r="AS62" s="733"/>
      <c r="AT62" s="733"/>
      <c r="AU62" s="733"/>
      <c r="AV62" s="733"/>
      <c r="AW62" s="733"/>
      <c r="AX62" s="733"/>
      <c r="AY62" s="733"/>
      <c r="AZ62" s="733"/>
      <c r="BA62" s="733"/>
      <c r="BB62" s="733"/>
      <c r="BC62" s="733"/>
      <c r="BD62" s="733"/>
      <c r="BE62" s="733"/>
      <c r="BF62" s="733"/>
      <c r="BG62" s="733"/>
      <c r="BH62" s="733"/>
      <c r="BI62" s="733"/>
      <c r="BJ62" s="733"/>
      <c r="BK62" s="733"/>
      <c r="BL62" s="733"/>
      <c r="BM62" s="733"/>
      <c r="BN62" s="733"/>
      <c r="BO62" s="733"/>
      <c r="BP62" s="733"/>
      <c r="BQ62" s="733"/>
      <c r="BR62" s="733"/>
      <c r="BS62" s="733"/>
      <c r="BT62" s="733"/>
      <c r="BU62" s="733"/>
      <c r="BV62" s="733"/>
      <c r="BW62" s="733"/>
      <c r="BX62" s="733"/>
      <c r="BY62" s="733"/>
      <c r="BZ62" s="733"/>
      <c r="CA62" s="733"/>
      <c r="CB62" s="733"/>
      <c r="CC62" s="733"/>
      <c r="CD62" s="733"/>
      <c r="CE62" s="733"/>
      <c r="CF62" s="733"/>
      <c r="CG62" s="733"/>
      <c r="CH62" s="733"/>
      <c r="CI62" s="733"/>
      <c r="CJ62" s="733"/>
      <c r="CK62" s="733"/>
      <c r="CL62" s="733"/>
      <c r="CM62" s="733"/>
      <c r="CN62" s="733"/>
      <c r="CO62" s="733"/>
      <c r="CP62" s="733"/>
      <c r="CQ62" s="733"/>
      <c r="CR62" s="733"/>
      <c r="CS62" s="733"/>
      <c r="CT62" s="733"/>
      <c r="CU62" s="733"/>
      <c r="CV62" s="733"/>
      <c r="CW62" s="733"/>
      <c r="CX62" s="733"/>
      <c r="CY62" s="733"/>
      <c r="CZ62" s="733"/>
      <c r="DA62" s="733"/>
      <c r="DB62" s="733"/>
      <c r="DC62" s="733"/>
      <c r="DD62" s="733"/>
      <c r="DE62" s="733"/>
      <c r="DF62" s="733"/>
      <c r="DG62" s="733"/>
      <c r="DH62" s="733"/>
      <c r="DI62" s="733"/>
      <c r="DJ62" s="733"/>
    </row>
    <row r="63" spans="1:114" ht="15" customHeight="1" outlineLevel="1" x14ac:dyDescent="0.35">
      <c r="A63" s="105"/>
      <c r="B63" s="416"/>
      <c r="C63" s="723" t="s">
        <v>36</v>
      </c>
      <c r="D63" s="1171">
        <v>55.45</v>
      </c>
      <c r="E63" s="1172">
        <v>10.88</v>
      </c>
      <c r="F63" s="734">
        <v>18482</v>
      </c>
      <c r="G63" s="735">
        <v>15951</v>
      </c>
      <c r="H63" s="735">
        <v>17473</v>
      </c>
      <c r="I63" s="735">
        <v>14379</v>
      </c>
      <c r="J63" s="735">
        <v>11138</v>
      </c>
      <c r="K63" s="735">
        <v>13385</v>
      </c>
      <c r="L63" s="735">
        <v>14429</v>
      </c>
      <c r="M63" s="735">
        <v>16090</v>
      </c>
      <c r="N63" s="735">
        <v>11911</v>
      </c>
      <c r="O63" s="735">
        <v>17830</v>
      </c>
      <c r="P63" s="735">
        <v>20023</v>
      </c>
      <c r="Q63" s="735">
        <v>6703</v>
      </c>
      <c r="R63" s="735">
        <v>14185</v>
      </c>
      <c r="S63" s="735">
        <v>13701</v>
      </c>
      <c r="T63" s="735">
        <v>13555</v>
      </c>
      <c r="U63" s="735">
        <v>12966</v>
      </c>
      <c r="V63" s="735">
        <v>12036</v>
      </c>
      <c r="W63" s="735">
        <v>15202</v>
      </c>
      <c r="X63" s="735">
        <v>13321</v>
      </c>
      <c r="Y63" s="735">
        <v>9470</v>
      </c>
      <c r="Z63" s="735">
        <v>10048</v>
      </c>
      <c r="AA63" s="735">
        <v>9180</v>
      </c>
      <c r="AB63" s="735">
        <v>5975</v>
      </c>
      <c r="AC63" s="735">
        <v>4105</v>
      </c>
      <c r="AD63" s="735">
        <v>2095</v>
      </c>
      <c r="AE63" s="735">
        <v>3776</v>
      </c>
      <c r="AF63" s="735">
        <v>4805</v>
      </c>
      <c r="AG63" s="735">
        <v>7788</v>
      </c>
      <c r="AH63" s="735">
        <v>6506</v>
      </c>
      <c r="AI63" s="735">
        <v>5243</v>
      </c>
      <c r="AJ63" s="735">
        <v>7117</v>
      </c>
      <c r="AK63" s="735">
        <v>11496</v>
      </c>
      <c r="AL63" s="735">
        <v>11395</v>
      </c>
      <c r="AM63" s="735">
        <v>8725</v>
      </c>
      <c r="AN63" s="735">
        <v>14336</v>
      </c>
      <c r="AO63" s="735">
        <v>10985</v>
      </c>
      <c r="AP63" s="735">
        <v>9877</v>
      </c>
      <c r="AQ63" s="735">
        <v>7168</v>
      </c>
      <c r="AR63" s="735">
        <v>5142</v>
      </c>
      <c r="AS63" s="735">
        <v>7162</v>
      </c>
      <c r="AT63" s="735">
        <v>13170</v>
      </c>
      <c r="AU63" s="735">
        <v>5292</v>
      </c>
      <c r="AV63" s="735">
        <v>8706</v>
      </c>
      <c r="AW63" s="735">
        <v>6178</v>
      </c>
      <c r="AX63" s="735">
        <v>10930</v>
      </c>
      <c r="AY63" s="735">
        <v>8774</v>
      </c>
      <c r="AZ63" s="735">
        <v>6826</v>
      </c>
      <c r="BA63" s="735">
        <v>9857</v>
      </c>
      <c r="BB63" s="735">
        <v>7650</v>
      </c>
      <c r="BC63" s="735">
        <v>5424</v>
      </c>
      <c r="BD63" s="735">
        <v>5454</v>
      </c>
      <c r="BE63" s="735">
        <v>8332</v>
      </c>
      <c r="BF63" s="735">
        <v>8085</v>
      </c>
      <c r="BG63" s="735">
        <v>8587</v>
      </c>
      <c r="BH63" s="735">
        <v>5330</v>
      </c>
      <c r="BI63" s="735">
        <v>6476</v>
      </c>
      <c r="BJ63" s="735">
        <v>6437</v>
      </c>
      <c r="BK63" s="735">
        <v>3505</v>
      </c>
      <c r="BL63" s="735">
        <v>4168</v>
      </c>
      <c r="BM63" s="735">
        <v>3211</v>
      </c>
      <c r="BN63" s="735">
        <v>2936</v>
      </c>
      <c r="BO63" s="735">
        <v>2477</v>
      </c>
      <c r="BP63" s="735">
        <v>1994</v>
      </c>
      <c r="BQ63" s="735">
        <v>2226</v>
      </c>
      <c r="BR63" s="735">
        <v>334</v>
      </c>
      <c r="BS63" s="735">
        <v>559</v>
      </c>
      <c r="BT63" s="735">
        <v>227</v>
      </c>
      <c r="BU63" s="735">
        <v>403</v>
      </c>
      <c r="BV63" s="735">
        <v>554</v>
      </c>
      <c r="BW63" s="735">
        <v>507</v>
      </c>
      <c r="BX63" s="735">
        <v>734</v>
      </c>
      <c r="BY63" s="735">
        <v>279</v>
      </c>
      <c r="BZ63" s="735">
        <v>99</v>
      </c>
      <c r="CA63" s="735">
        <v>85</v>
      </c>
      <c r="CB63" s="735">
        <v>27</v>
      </c>
      <c r="CC63" s="735">
        <v>0</v>
      </c>
      <c r="CD63" s="735">
        <v>0</v>
      </c>
      <c r="CE63" s="735">
        <v>0</v>
      </c>
      <c r="CF63" s="735">
        <v>0</v>
      </c>
      <c r="CG63" s="735">
        <v>0</v>
      </c>
      <c r="CH63" s="735">
        <v>0</v>
      </c>
      <c r="CI63" s="735">
        <v>0</v>
      </c>
      <c r="CJ63" s="735">
        <v>0</v>
      </c>
      <c r="CK63" s="735">
        <v>0</v>
      </c>
      <c r="CL63" s="735">
        <v>0</v>
      </c>
      <c r="CM63" s="735">
        <v>0</v>
      </c>
      <c r="CN63" s="735">
        <v>0</v>
      </c>
      <c r="CO63" s="735">
        <v>0</v>
      </c>
      <c r="CP63" s="735">
        <v>0</v>
      </c>
      <c r="CQ63" s="735">
        <v>0</v>
      </c>
      <c r="CR63" s="735">
        <v>0</v>
      </c>
      <c r="CS63" s="735">
        <v>0</v>
      </c>
      <c r="CT63" s="735">
        <v>0</v>
      </c>
      <c r="CU63" s="735">
        <v>0</v>
      </c>
      <c r="CV63" s="735">
        <v>0</v>
      </c>
      <c r="CW63" s="735">
        <v>0</v>
      </c>
      <c r="CX63" s="735">
        <v>0</v>
      </c>
      <c r="CY63" s="735">
        <v>0</v>
      </c>
      <c r="CZ63" s="735">
        <v>0</v>
      </c>
      <c r="DA63" s="735">
        <v>0</v>
      </c>
      <c r="DB63" s="735">
        <v>0</v>
      </c>
      <c r="DC63" s="735">
        <v>0</v>
      </c>
      <c r="DD63" s="735">
        <v>0</v>
      </c>
      <c r="DE63" s="735">
        <v>0</v>
      </c>
      <c r="DF63" s="735">
        <v>0</v>
      </c>
      <c r="DG63" s="735">
        <v>0</v>
      </c>
      <c r="DH63" s="735">
        <v>0</v>
      </c>
      <c r="DI63" s="735"/>
      <c r="DJ63" s="735"/>
    </row>
    <row r="64" spans="1:114" ht="63.75" customHeight="1" x14ac:dyDescent="0.35">
      <c r="A64" s="105"/>
      <c r="B64" s="414" t="s">
        <v>206</v>
      </c>
      <c r="C64" s="724" t="s">
        <v>207</v>
      </c>
      <c r="D64" s="1167">
        <v>45</v>
      </c>
      <c r="E64" s="1168">
        <v>8.67</v>
      </c>
      <c r="F64" s="736">
        <v>636</v>
      </c>
      <c r="G64" s="733">
        <v>745</v>
      </c>
      <c r="H64" s="733">
        <v>480</v>
      </c>
      <c r="I64" s="733">
        <v>518</v>
      </c>
      <c r="J64" s="733">
        <v>409</v>
      </c>
      <c r="K64" s="733">
        <v>683</v>
      </c>
      <c r="L64" s="733">
        <v>525</v>
      </c>
      <c r="M64" s="733">
        <v>523</v>
      </c>
      <c r="N64" s="733">
        <v>512</v>
      </c>
      <c r="O64" s="733">
        <v>501</v>
      </c>
      <c r="P64" s="733">
        <v>490</v>
      </c>
      <c r="Q64" s="733">
        <v>586</v>
      </c>
      <c r="R64" s="733">
        <v>683</v>
      </c>
      <c r="S64" s="733">
        <v>854</v>
      </c>
      <c r="T64" s="733">
        <v>896</v>
      </c>
      <c r="U64" s="733">
        <v>759</v>
      </c>
      <c r="V64" s="733">
        <v>628</v>
      </c>
      <c r="W64" s="733">
        <v>648</v>
      </c>
      <c r="X64" s="733">
        <v>600</v>
      </c>
      <c r="Y64" s="733">
        <v>665</v>
      </c>
      <c r="Z64" s="733">
        <v>575</v>
      </c>
      <c r="AA64" s="733">
        <v>587</v>
      </c>
      <c r="AB64" s="733">
        <v>631</v>
      </c>
      <c r="AC64" s="733">
        <v>527</v>
      </c>
      <c r="AD64" s="733">
        <v>527</v>
      </c>
      <c r="AE64" s="733">
        <v>533</v>
      </c>
      <c r="AF64" s="733">
        <v>583</v>
      </c>
      <c r="AG64" s="733">
        <v>644</v>
      </c>
      <c r="AH64" s="733">
        <v>625</v>
      </c>
      <c r="AI64" s="733">
        <v>705</v>
      </c>
      <c r="AJ64" s="733">
        <v>793</v>
      </c>
      <c r="AK64" s="733">
        <v>944</v>
      </c>
      <c r="AL64" s="733">
        <v>1055</v>
      </c>
      <c r="AM64" s="733">
        <v>903</v>
      </c>
      <c r="AN64" s="733">
        <v>855</v>
      </c>
      <c r="AO64" s="733">
        <v>940</v>
      </c>
      <c r="AP64" s="733">
        <v>784</v>
      </c>
      <c r="AQ64" s="733">
        <v>641</v>
      </c>
      <c r="AR64" s="733">
        <v>677</v>
      </c>
      <c r="AS64" s="733">
        <v>752</v>
      </c>
      <c r="AT64" s="733">
        <v>734</v>
      </c>
      <c r="AU64" s="733">
        <v>708</v>
      </c>
      <c r="AV64" s="733">
        <v>574</v>
      </c>
      <c r="AW64" s="733">
        <v>565</v>
      </c>
      <c r="AX64" s="733">
        <v>789</v>
      </c>
      <c r="AY64" s="733">
        <v>337</v>
      </c>
      <c r="AZ64" s="733">
        <v>254</v>
      </c>
      <c r="BA64" s="733">
        <v>300</v>
      </c>
      <c r="BB64" s="733">
        <v>245</v>
      </c>
      <c r="BC64" s="733">
        <v>213</v>
      </c>
      <c r="BD64" s="733">
        <v>397</v>
      </c>
      <c r="BE64" s="733">
        <v>433</v>
      </c>
      <c r="BF64" s="733">
        <v>454</v>
      </c>
      <c r="BG64" s="733">
        <v>498</v>
      </c>
      <c r="BH64" s="733">
        <v>553</v>
      </c>
      <c r="BI64" s="733">
        <v>494</v>
      </c>
      <c r="BJ64" s="733">
        <v>468</v>
      </c>
      <c r="BK64" s="733">
        <v>284</v>
      </c>
      <c r="BL64" s="733">
        <v>245</v>
      </c>
      <c r="BM64" s="733">
        <v>211</v>
      </c>
      <c r="BN64" s="733">
        <v>184</v>
      </c>
      <c r="BO64" s="733">
        <v>113</v>
      </c>
      <c r="BP64" s="733">
        <v>128</v>
      </c>
      <c r="BQ64" s="733">
        <v>85</v>
      </c>
      <c r="BR64" s="733">
        <v>69</v>
      </c>
      <c r="BS64" s="733">
        <v>45</v>
      </c>
      <c r="BT64" s="733">
        <v>32</v>
      </c>
      <c r="BU64" s="733">
        <v>32</v>
      </c>
      <c r="BV64" s="733">
        <v>19</v>
      </c>
      <c r="BW64" s="733">
        <v>7</v>
      </c>
      <c r="BX64" s="733">
        <v>3</v>
      </c>
      <c r="BY64" s="733">
        <v>0</v>
      </c>
      <c r="BZ64" s="733">
        <v>0</v>
      </c>
      <c r="CA64" s="733">
        <v>0</v>
      </c>
      <c r="CB64" s="733">
        <v>0</v>
      </c>
      <c r="CC64" s="733">
        <v>0</v>
      </c>
      <c r="CD64" s="733">
        <v>0</v>
      </c>
      <c r="CE64" s="733">
        <v>0</v>
      </c>
      <c r="CF64" s="733">
        <v>0</v>
      </c>
      <c r="CG64" s="733">
        <v>0</v>
      </c>
      <c r="CH64" s="733">
        <v>0</v>
      </c>
      <c r="CI64" s="733">
        <v>0</v>
      </c>
      <c r="CJ64" s="733">
        <v>0</v>
      </c>
      <c r="CK64" s="733">
        <v>0</v>
      </c>
      <c r="CL64" s="733">
        <v>0</v>
      </c>
      <c r="CM64" s="733">
        <v>0</v>
      </c>
      <c r="CN64" s="733">
        <v>0</v>
      </c>
      <c r="CO64" s="733">
        <v>0</v>
      </c>
      <c r="CP64" s="733">
        <v>0</v>
      </c>
      <c r="CQ64" s="733">
        <v>0</v>
      </c>
      <c r="CR64" s="733">
        <v>0</v>
      </c>
      <c r="CS64" s="733">
        <v>0</v>
      </c>
      <c r="CT64" s="733">
        <v>0</v>
      </c>
      <c r="CU64" s="733">
        <v>0</v>
      </c>
      <c r="CV64" s="733">
        <v>0</v>
      </c>
      <c r="CW64" s="733">
        <v>0</v>
      </c>
      <c r="CX64" s="733">
        <v>0</v>
      </c>
      <c r="CY64" s="733">
        <v>0</v>
      </c>
      <c r="CZ64" s="733">
        <v>0</v>
      </c>
      <c r="DA64" s="733">
        <v>0</v>
      </c>
      <c r="DB64" s="733">
        <v>0</v>
      </c>
      <c r="DC64" s="733">
        <v>0</v>
      </c>
      <c r="DD64" s="733">
        <v>0</v>
      </c>
      <c r="DE64" s="733">
        <v>0</v>
      </c>
      <c r="DF64" s="733">
        <v>0</v>
      </c>
      <c r="DG64" s="733">
        <v>0</v>
      </c>
      <c r="DH64" s="733">
        <v>0</v>
      </c>
      <c r="DI64" s="733"/>
      <c r="DJ64" s="733"/>
    </row>
    <row r="65" spans="1:114" ht="15" customHeight="1" outlineLevel="1" x14ac:dyDescent="0.35">
      <c r="A65" s="105"/>
      <c r="B65" s="416"/>
      <c r="C65" s="722" t="s">
        <v>208</v>
      </c>
      <c r="D65" s="1169">
        <v>45</v>
      </c>
      <c r="E65" s="1170">
        <v>8.67</v>
      </c>
      <c r="F65" s="736">
        <v>44</v>
      </c>
      <c r="G65" s="733">
        <v>20</v>
      </c>
      <c r="H65" s="733">
        <v>13</v>
      </c>
      <c r="I65" s="733">
        <v>15</v>
      </c>
      <c r="J65" s="733">
        <v>12</v>
      </c>
      <c r="K65" s="733">
        <v>19</v>
      </c>
      <c r="L65" s="733">
        <v>15</v>
      </c>
      <c r="M65" s="733">
        <v>15</v>
      </c>
      <c r="N65" s="733">
        <v>15</v>
      </c>
      <c r="O65" s="733">
        <v>14</v>
      </c>
      <c r="P65" s="733">
        <v>14</v>
      </c>
      <c r="Q65" s="733">
        <v>17</v>
      </c>
      <c r="R65" s="733">
        <v>19</v>
      </c>
      <c r="S65" s="733">
        <v>24</v>
      </c>
      <c r="T65" s="733">
        <v>25</v>
      </c>
      <c r="U65" s="733">
        <v>22</v>
      </c>
      <c r="V65" s="733">
        <v>18</v>
      </c>
      <c r="W65" s="733">
        <v>18</v>
      </c>
      <c r="X65" s="733">
        <v>17</v>
      </c>
      <c r="Y65" s="733">
        <v>19</v>
      </c>
      <c r="Z65" s="733">
        <v>16</v>
      </c>
      <c r="AA65" s="733">
        <v>17</v>
      </c>
      <c r="AB65" s="733">
        <v>18</v>
      </c>
      <c r="AC65" s="733">
        <v>15</v>
      </c>
      <c r="AD65" s="733">
        <v>15</v>
      </c>
      <c r="AE65" s="733">
        <v>15</v>
      </c>
      <c r="AF65" s="733">
        <v>17</v>
      </c>
      <c r="AG65" s="733">
        <v>18</v>
      </c>
      <c r="AH65" s="733">
        <v>18</v>
      </c>
      <c r="AI65" s="733">
        <v>20</v>
      </c>
      <c r="AJ65" s="733">
        <v>22</v>
      </c>
      <c r="AK65" s="733">
        <v>27</v>
      </c>
      <c r="AL65" s="733">
        <v>30</v>
      </c>
      <c r="AM65" s="733">
        <v>26</v>
      </c>
      <c r="AN65" s="733">
        <v>24</v>
      </c>
      <c r="AO65" s="733">
        <v>27</v>
      </c>
      <c r="AP65" s="733">
        <v>22</v>
      </c>
      <c r="AQ65" s="733">
        <v>18</v>
      </c>
      <c r="AR65" s="733">
        <v>19</v>
      </c>
      <c r="AS65" s="733">
        <v>21</v>
      </c>
      <c r="AT65" s="733">
        <v>21</v>
      </c>
      <c r="AU65" s="733">
        <v>20</v>
      </c>
      <c r="AV65" s="733">
        <v>16</v>
      </c>
      <c r="AW65" s="733">
        <v>16</v>
      </c>
      <c r="AX65" s="733">
        <v>22</v>
      </c>
      <c r="AY65" s="733">
        <v>10</v>
      </c>
      <c r="AZ65" s="733">
        <v>7</v>
      </c>
      <c r="BA65" s="733">
        <v>9</v>
      </c>
      <c r="BB65" s="733">
        <v>7</v>
      </c>
      <c r="BC65" s="733">
        <v>6</v>
      </c>
      <c r="BD65" s="733">
        <v>11</v>
      </c>
      <c r="BE65" s="733">
        <v>12</v>
      </c>
      <c r="BF65" s="733">
        <v>13</v>
      </c>
      <c r="BG65" s="733">
        <v>14</v>
      </c>
      <c r="BH65" s="733">
        <v>16</v>
      </c>
      <c r="BI65" s="733">
        <v>14</v>
      </c>
      <c r="BJ65" s="733">
        <v>13</v>
      </c>
      <c r="BK65" s="733">
        <v>8</v>
      </c>
      <c r="BL65" s="733">
        <v>7</v>
      </c>
      <c r="BM65" s="733">
        <v>6</v>
      </c>
      <c r="BN65" s="733">
        <v>5</v>
      </c>
      <c r="BO65" s="733">
        <v>3</v>
      </c>
      <c r="BP65" s="733">
        <v>4</v>
      </c>
      <c r="BQ65" s="733">
        <v>2</v>
      </c>
      <c r="BR65" s="733">
        <v>2</v>
      </c>
      <c r="BS65" s="733">
        <v>1</v>
      </c>
      <c r="BT65" s="733">
        <v>1</v>
      </c>
      <c r="BU65" s="733">
        <v>1</v>
      </c>
      <c r="BV65" s="733">
        <v>1</v>
      </c>
      <c r="BW65" s="733">
        <v>0</v>
      </c>
      <c r="BX65" s="733">
        <v>0</v>
      </c>
      <c r="BY65" s="733">
        <v>0</v>
      </c>
      <c r="BZ65" s="733">
        <v>0</v>
      </c>
      <c r="CA65" s="733">
        <v>0</v>
      </c>
      <c r="CB65" s="733">
        <v>0</v>
      </c>
      <c r="CC65" s="733">
        <v>0</v>
      </c>
      <c r="CD65" s="733">
        <v>0</v>
      </c>
      <c r="CE65" s="733">
        <v>0</v>
      </c>
      <c r="CF65" s="733">
        <v>0</v>
      </c>
      <c r="CG65" s="733">
        <v>0</v>
      </c>
      <c r="CH65" s="733">
        <v>0</v>
      </c>
      <c r="CI65" s="733">
        <v>0</v>
      </c>
      <c r="CJ65" s="733">
        <v>0</v>
      </c>
      <c r="CK65" s="733">
        <v>0</v>
      </c>
      <c r="CL65" s="733">
        <v>0</v>
      </c>
      <c r="CM65" s="733">
        <v>0</v>
      </c>
      <c r="CN65" s="733">
        <v>0</v>
      </c>
      <c r="CO65" s="733">
        <v>0</v>
      </c>
      <c r="CP65" s="733">
        <v>0</v>
      </c>
      <c r="CQ65" s="733">
        <v>0</v>
      </c>
      <c r="CR65" s="733">
        <v>0</v>
      </c>
      <c r="CS65" s="733">
        <v>0</v>
      </c>
      <c r="CT65" s="733">
        <v>0</v>
      </c>
      <c r="CU65" s="733">
        <v>0</v>
      </c>
      <c r="CV65" s="733">
        <v>0</v>
      </c>
      <c r="CW65" s="733">
        <v>0</v>
      </c>
      <c r="CX65" s="733">
        <v>0</v>
      </c>
      <c r="CY65" s="733">
        <v>0</v>
      </c>
      <c r="CZ65" s="733">
        <v>0</v>
      </c>
      <c r="DA65" s="733">
        <v>0</v>
      </c>
      <c r="DB65" s="733">
        <v>0</v>
      </c>
      <c r="DC65" s="733">
        <v>0</v>
      </c>
      <c r="DD65" s="733">
        <v>0</v>
      </c>
      <c r="DE65" s="733">
        <v>0</v>
      </c>
      <c r="DF65" s="733">
        <v>0</v>
      </c>
      <c r="DG65" s="733">
        <v>0</v>
      </c>
      <c r="DH65" s="733">
        <v>0</v>
      </c>
      <c r="DI65" s="733"/>
      <c r="DJ65" s="733"/>
    </row>
    <row r="66" spans="1:114" ht="15" customHeight="1" outlineLevel="1" x14ac:dyDescent="0.35">
      <c r="A66" s="105"/>
      <c r="B66" s="416"/>
      <c r="C66" s="722" t="s">
        <v>209</v>
      </c>
      <c r="D66" s="1169"/>
      <c r="E66" s="1170"/>
      <c r="F66" s="736">
        <v>0</v>
      </c>
      <c r="G66" s="733">
        <v>0</v>
      </c>
      <c r="H66" s="733">
        <v>0</v>
      </c>
      <c r="I66" s="733">
        <v>0</v>
      </c>
      <c r="J66" s="733">
        <v>0</v>
      </c>
      <c r="K66" s="733">
        <v>0</v>
      </c>
      <c r="L66" s="733">
        <v>0</v>
      </c>
      <c r="M66" s="733">
        <v>0</v>
      </c>
      <c r="N66" s="733">
        <v>0</v>
      </c>
      <c r="O66" s="733">
        <v>0</v>
      </c>
      <c r="P66" s="733">
        <v>0</v>
      </c>
      <c r="Q66" s="733">
        <v>0</v>
      </c>
      <c r="R66" s="733">
        <v>0</v>
      </c>
      <c r="S66" s="733">
        <v>0</v>
      </c>
      <c r="T66" s="733">
        <v>0</v>
      </c>
      <c r="U66" s="733">
        <v>0</v>
      </c>
      <c r="V66" s="733">
        <v>0</v>
      </c>
      <c r="W66" s="733">
        <v>0</v>
      </c>
      <c r="X66" s="733">
        <v>0</v>
      </c>
      <c r="Y66" s="733">
        <v>0</v>
      </c>
      <c r="Z66" s="733">
        <v>0</v>
      </c>
      <c r="AA66" s="733">
        <v>0</v>
      </c>
      <c r="AB66" s="733">
        <v>0</v>
      </c>
      <c r="AC66" s="733">
        <v>0</v>
      </c>
      <c r="AD66" s="733">
        <v>0</v>
      </c>
      <c r="AE66" s="733">
        <v>0</v>
      </c>
      <c r="AF66" s="733">
        <v>0</v>
      </c>
      <c r="AG66" s="733">
        <v>0</v>
      </c>
      <c r="AH66" s="733">
        <v>0</v>
      </c>
      <c r="AI66" s="733">
        <v>0</v>
      </c>
      <c r="AJ66" s="733">
        <v>0</v>
      </c>
      <c r="AK66" s="733">
        <v>0</v>
      </c>
      <c r="AL66" s="733">
        <v>0</v>
      </c>
      <c r="AM66" s="733">
        <v>0</v>
      </c>
      <c r="AN66" s="733">
        <v>0</v>
      </c>
      <c r="AO66" s="733">
        <v>0</v>
      </c>
      <c r="AP66" s="733">
        <v>0</v>
      </c>
      <c r="AQ66" s="733">
        <v>0</v>
      </c>
      <c r="AR66" s="733">
        <v>0</v>
      </c>
      <c r="AS66" s="733">
        <v>0</v>
      </c>
      <c r="AT66" s="733">
        <v>0</v>
      </c>
      <c r="AU66" s="733">
        <v>0</v>
      </c>
      <c r="AV66" s="733">
        <v>0</v>
      </c>
      <c r="AW66" s="733">
        <v>0</v>
      </c>
      <c r="AX66" s="733">
        <v>0</v>
      </c>
      <c r="AY66" s="733">
        <v>0</v>
      </c>
      <c r="AZ66" s="733">
        <v>0</v>
      </c>
      <c r="BA66" s="733">
        <v>0</v>
      </c>
      <c r="BB66" s="733">
        <v>0</v>
      </c>
      <c r="BC66" s="733">
        <v>0</v>
      </c>
      <c r="BD66" s="733">
        <v>0</v>
      </c>
      <c r="BE66" s="733">
        <v>0</v>
      </c>
      <c r="BF66" s="733">
        <v>0</v>
      </c>
      <c r="BG66" s="733">
        <v>0</v>
      </c>
      <c r="BH66" s="733">
        <v>0</v>
      </c>
      <c r="BI66" s="733">
        <v>0</v>
      </c>
      <c r="BJ66" s="733">
        <v>0</v>
      </c>
      <c r="BK66" s="733">
        <v>0</v>
      </c>
      <c r="BL66" s="733">
        <v>0</v>
      </c>
      <c r="BM66" s="733">
        <v>0</v>
      </c>
      <c r="BN66" s="733">
        <v>0</v>
      </c>
      <c r="BO66" s="733">
        <v>0</v>
      </c>
      <c r="BP66" s="733">
        <v>0</v>
      </c>
      <c r="BQ66" s="733">
        <v>0</v>
      </c>
      <c r="BR66" s="733">
        <v>0</v>
      </c>
      <c r="BS66" s="733">
        <v>0</v>
      </c>
      <c r="BT66" s="733">
        <v>0</v>
      </c>
      <c r="BU66" s="733">
        <v>0</v>
      </c>
      <c r="BV66" s="733">
        <v>0</v>
      </c>
      <c r="BW66" s="733">
        <v>0</v>
      </c>
      <c r="BX66" s="733">
        <v>0</v>
      </c>
      <c r="BY66" s="733">
        <v>0</v>
      </c>
      <c r="BZ66" s="733">
        <v>0</v>
      </c>
      <c r="CA66" s="733">
        <v>0</v>
      </c>
      <c r="CB66" s="733">
        <v>0</v>
      </c>
      <c r="CC66" s="733">
        <v>0</v>
      </c>
      <c r="CD66" s="733">
        <v>0</v>
      </c>
      <c r="CE66" s="733">
        <v>0</v>
      </c>
      <c r="CF66" s="733">
        <v>0</v>
      </c>
      <c r="CG66" s="733">
        <v>0</v>
      </c>
      <c r="CH66" s="733">
        <v>0</v>
      </c>
      <c r="CI66" s="733">
        <v>0</v>
      </c>
      <c r="CJ66" s="733">
        <v>0</v>
      </c>
      <c r="CK66" s="733">
        <v>0</v>
      </c>
      <c r="CL66" s="733">
        <v>0</v>
      </c>
      <c r="CM66" s="733">
        <v>0</v>
      </c>
      <c r="CN66" s="733">
        <v>0</v>
      </c>
      <c r="CO66" s="733">
        <v>0</v>
      </c>
      <c r="CP66" s="733">
        <v>0</v>
      </c>
      <c r="CQ66" s="733">
        <v>0</v>
      </c>
      <c r="CR66" s="733">
        <v>0</v>
      </c>
      <c r="CS66" s="733">
        <v>0</v>
      </c>
      <c r="CT66" s="733">
        <v>0</v>
      </c>
      <c r="CU66" s="733">
        <v>0</v>
      </c>
      <c r="CV66" s="733">
        <v>0</v>
      </c>
      <c r="CW66" s="733">
        <v>0</v>
      </c>
      <c r="CX66" s="733">
        <v>0</v>
      </c>
      <c r="CY66" s="733">
        <v>0</v>
      </c>
      <c r="CZ66" s="733">
        <v>0</v>
      </c>
      <c r="DA66" s="733">
        <v>0</v>
      </c>
      <c r="DB66" s="733">
        <v>0</v>
      </c>
      <c r="DC66" s="733">
        <v>0</v>
      </c>
      <c r="DD66" s="733">
        <v>0</v>
      </c>
      <c r="DE66" s="733">
        <v>0</v>
      </c>
      <c r="DF66" s="733">
        <v>0</v>
      </c>
      <c r="DG66" s="733">
        <v>0</v>
      </c>
      <c r="DH66" s="733">
        <v>0</v>
      </c>
      <c r="DI66" s="733"/>
      <c r="DJ66" s="733"/>
    </row>
    <row r="67" spans="1:114" ht="15" customHeight="1" outlineLevel="1" x14ac:dyDescent="0.35">
      <c r="A67" s="117"/>
      <c r="B67" s="416"/>
      <c r="C67" s="722" t="s">
        <v>210</v>
      </c>
      <c r="D67" s="1169">
        <v>45</v>
      </c>
      <c r="E67" s="1170">
        <v>8.67</v>
      </c>
      <c r="F67" s="736">
        <v>80</v>
      </c>
      <c r="G67" s="733">
        <v>143</v>
      </c>
      <c r="H67" s="733">
        <v>92</v>
      </c>
      <c r="I67" s="733">
        <v>99</v>
      </c>
      <c r="J67" s="733">
        <v>78</v>
      </c>
      <c r="K67" s="733">
        <v>131</v>
      </c>
      <c r="L67" s="733">
        <v>101</v>
      </c>
      <c r="M67" s="733">
        <v>100</v>
      </c>
      <c r="N67" s="733">
        <v>98</v>
      </c>
      <c r="O67" s="733">
        <v>96</v>
      </c>
      <c r="P67" s="733">
        <v>94</v>
      </c>
      <c r="Q67" s="733">
        <v>112</v>
      </c>
      <c r="R67" s="733">
        <v>131</v>
      </c>
      <c r="S67" s="733">
        <v>163</v>
      </c>
      <c r="T67" s="733">
        <v>172</v>
      </c>
      <c r="U67" s="733">
        <v>145</v>
      </c>
      <c r="V67" s="733">
        <v>120</v>
      </c>
      <c r="W67" s="733">
        <v>124</v>
      </c>
      <c r="X67" s="733">
        <v>115</v>
      </c>
      <c r="Y67" s="733">
        <v>127</v>
      </c>
      <c r="Z67" s="733">
        <v>110</v>
      </c>
      <c r="AA67" s="733">
        <v>112</v>
      </c>
      <c r="AB67" s="733">
        <v>121</v>
      </c>
      <c r="AC67" s="733">
        <v>101</v>
      </c>
      <c r="AD67" s="733">
        <v>101</v>
      </c>
      <c r="AE67" s="733">
        <v>102</v>
      </c>
      <c r="AF67" s="733">
        <v>112</v>
      </c>
      <c r="AG67" s="733">
        <v>123</v>
      </c>
      <c r="AH67" s="733">
        <v>120</v>
      </c>
      <c r="AI67" s="733">
        <v>135</v>
      </c>
      <c r="AJ67" s="733">
        <v>152</v>
      </c>
      <c r="AK67" s="733">
        <v>181</v>
      </c>
      <c r="AL67" s="733">
        <v>202</v>
      </c>
      <c r="AM67" s="733">
        <v>173</v>
      </c>
      <c r="AN67" s="733">
        <v>164</v>
      </c>
      <c r="AO67" s="733">
        <v>180</v>
      </c>
      <c r="AP67" s="733">
        <v>150</v>
      </c>
      <c r="AQ67" s="733">
        <v>123</v>
      </c>
      <c r="AR67" s="733">
        <v>130</v>
      </c>
      <c r="AS67" s="733">
        <v>144</v>
      </c>
      <c r="AT67" s="733">
        <v>140</v>
      </c>
      <c r="AU67" s="733">
        <v>136</v>
      </c>
      <c r="AV67" s="733">
        <v>110</v>
      </c>
      <c r="AW67" s="733">
        <v>108</v>
      </c>
      <c r="AX67" s="733">
        <v>151</v>
      </c>
      <c r="AY67" s="733">
        <v>65</v>
      </c>
      <c r="AZ67" s="733">
        <v>49</v>
      </c>
      <c r="BA67" s="733">
        <v>58</v>
      </c>
      <c r="BB67" s="733">
        <v>47</v>
      </c>
      <c r="BC67" s="733">
        <v>41</v>
      </c>
      <c r="BD67" s="733">
        <v>76</v>
      </c>
      <c r="BE67" s="733">
        <v>83</v>
      </c>
      <c r="BF67" s="733">
        <v>87</v>
      </c>
      <c r="BG67" s="733">
        <v>95</v>
      </c>
      <c r="BH67" s="733">
        <v>106</v>
      </c>
      <c r="BI67" s="733">
        <v>95</v>
      </c>
      <c r="BJ67" s="733">
        <v>90</v>
      </c>
      <c r="BK67" s="733">
        <v>54</v>
      </c>
      <c r="BL67" s="733">
        <v>47</v>
      </c>
      <c r="BM67" s="733">
        <v>40</v>
      </c>
      <c r="BN67" s="733">
        <v>35</v>
      </c>
      <c r="BO67" s="733">
        <v>22</v>
      </c>
      <c r="BP67" s="733">
        <v>25</v>
      </c>
      <c r="BQ67" s="733">
        <v>16</v>
      </c>
      <c r="BR67" s="733">
        <v>13</v>
      </c>
      <c r="BS67" s="733">
        <v>9</v>
      </c>
      <c r="BT67" s="733">
        <v>6</v>
      </c>
      <c r="BU67" s="733">
        <v>6</v>
      </c>
      <c r="BV67" s="733">
        <v>4</v>
      </c>
      <c r="BW67" s="733">
        <v>1</v>
      </c>
      <c r="BX67" s="733">
        <v>1</v>
      </c>
      <c r="BY67" s="733">
        <v>0</v>
      </c>
      <c r="BZ67" s="733">
        <v>0</v>
      </c>
      <c r="CA67" s="733">
        <v>0</v>
      </c>
      <c r="CB67" s="733">
        <v>0</v>
      </c>
      <c r="CC67" s="733">
        <v>0</v>
      </c>
      <c r="CD67" s="733">
        <v>0</v>
      </c>
      <c r="CE67" s="733">
        <v>0</v>
      </c>
      <c r="CF67" s="733">
        <v>0</v>
      </c>
      <c r="CG67" s="733">
        <v>0</v>
      </c>
      <c r="CH67" s="733">
        <v>0</v>
      </c>
      <c r="CI67" s="733">
        <v>0</v>
      </c>
      <c r="CJ67" s="733">
        <v>0</v>
      </c>
      <c r="CK67" s="733">
        <v>0</v>
      </c>
      <c r="CL67" s="733">
        <v>0</v>
      </c>
      <c r="CM67" s="733">
        <v>0</v>
      </c>
      <c r="CN67" s="733">
        <v>0</v>
      </c>
      <c r="CO67" s="733">
        <v>0</v>
      </c>
      <c r="CP67" s="733">
        <v>0</v>
      </c>
      <c r="CQ67" s="733">
        <v>0</v>
      </c>
      <c r="CR67" s="733">
        <v>0</v>
      </c>
      <c r="CS67" s="733">
        <v>0</v>
      </c>
      <c r="CT67" s="733">
        <v>0</v>
      </c>
      <c r="CU67" s="733">
        <v>0</v>
      </c>
      <c r="CV67" s="733">
        <v>0</v>
      </c>
      <c r="CW67" s="733">
        <v>0</v>
      </c>
      <c r="CX67" s="733">
        <v>0</v>
      </c>
      <c r="CY67" s="733">
        <v>0</v>
      </c>
      <c r="CZ67" s="733">
        <v>0</v>
      </c>
      <c r="DA67" s="733">
        <v>0</v>
      </c>
      <c r="DB67" s="733">
        <v>0</v>
      </c>
      <c r="DC67" s="733">
        <v>0</v>
      </c>
      <c r="DD67" s="733">
        <v>0</v>
      </c>
      <c r="DE67" s="733">
        <v>0</v>
      </c>
      <c r="DF67" s="733">
        <v>0</v>
      </c>
      <c r="DG67" s="733">
        <v>0</v>
      </c>
      <c r="DH67" s="733">
        <v>0</v>
      </c>
      <c r="DI67" s="733"/>
      <c r="DJ67" s="733"/>
    </row>
    <row r="68" spans="1:114" ht="15" customHeight="1" outlineLevel="1" x14ac:dyDescent="0.35">
      <c r="A68" s="105"/>
      <c r="B68" s="416"/>
      <c r="C68" s="722" t="s">
        <v>211</v>
      </c>
      <c r="D68" s="1169">
        <v>45</v>
      </c>
      <c r="E68" s="1170">
        <v>8.67</v>
      </c>
      <c r="F68" s="736">
        <v>404</v>
      </c>
      <c r="G68" s="733">
        <v>336</v>
      </c>
      <c r="H68" s="733">
        <v>216</v>
      </c>
      <c r="I68" s="733">
        <v>234</v>
      </c>
      <c r="J68" s="733">
        <v>184</v>
      </c>
      <c r="K68" s="733">
        <v>308</v>
      </c>
      <c r="L68" s="733">
        <v>237</v>
      </c>
      <c r="M68" s="733">
        <v>236</v>
      </c>
      <c r="N68" s="733">
        <v>231</v>
      </c>
      <c r="O68" s="733">
        <v>226</v>
      </c>
      <c r="P68" s="733">
        <v>221</v>
      </c>
      <c r="Q68" s="733">
        <v>264</v>
      </c>
      <c r="R68" s="733">
        <v>308</v>
      </c>
      <c r="S68" s="733">
        <v>385</v>
      </c>
      <c r="T68" s="733">
        <v>404</v>
      </c>
      <c r="U68" s="733">
        <v>342</v>
      </c>
      <c r="V68" s="733">
        <v>283</v>
      </c>
      <c r="W68" s="733">
        <v>292</v>
      </c>
      <c r="X68" s="733">
        <v>270</v>
      </c>
      <c r="Y68" s="733">
        <v>300</v>
      </c>
      <c r="Z68" s="733">
        <v>259</v>
      </c>
      <c r="AA68" s="733">
        <v>265</v>
      </c>
      <c r="AB68" s="733">
        <v>285</v>
      </c>
      <c r="AC68" s="733">
        <v>237</v>
      </c>
      <c r="AD68" s="733">
        <v>237</v>
      </c>
      <c r="AE68" s="733">
        <v>240</v>
      </c>
      <c r="AF68" s="733">
        <v>263</v>
      </c>
      <c r="AG68" s="733">
        <v>290</v>
      </c>
      <c r="AH68" s="733">
        <v>282</v>
      </c>
      <c r="AI68" s="733">
        <v>318</v>
      </c>
      <c r="AJ68" s="733">
        <v>358</v>
      </c>
      <c r="AK68" s="733">
        <v>425</v>
      </c>
      <c r="AL68" s="733">
        <v>475</v>
      </c>
      <c r="AM68" s="733">
        <v>407</v>
      </c>
      <c r="AN68" s="733">
        <v>385</v>
      </c>
      <c r="AO68" s="733">
        <v>424</v>
      </c>
      <c r="AP68" s="733">
        <v>353</v>
      </c>
      <c r="AQ68" s="733">
        <v>289</v>
      </c>
      <c r="AR68" s="733">
        <v>305</v>
      </c>
      <c r="AS68" s="733">
        <v>339</v>
      </c>
      <c r="AT68" s="733">
        <v>331</v>
      </c>
      <c r="AU68" s="733">
        <v>319</v>
      </c>
      <c r="AV68" s="733">
        <v>259</v>
      </c>
      <c r="AW68" s="733">
        <v>255</v>
      </c>
      <c r="AX68" s="733">
        <v>356</v>
      </c>
      <c r="AY68" s="733">
        <v>152</v>
      </c>
      <c r="AZ68" s="733">
        <v>115</v>
      </c>
      <c r="BA68" s="733">
        <v>135</v>
      </c>
      <c r="BB68" s="733">
        <v>111</v>
      </c>
      <c r="BC68" s="733">
        <v>96</v>
      </c>
      <c r="BD68" s="733">
        <v>179</v>
      </c>
      <c r="BE68" s="733">
        <v>195</v>
      </c>
      <c r="BF68" s="733">
        <v>204</v>
      </c>
      <c r="BG68" s="733">
        <v>224</v>
      </c>
      <c r="BH68" s="733">
        <v>249</v>
      </c>
      <c r="BI68" s="733">
        <v>223</v>
      </c>
      <c r="BJ68" s="733">
        <v>211</v>
      </c>
      <c r="BK68" s="733">
        <v>128</v>
      </c>
      <c r="BL68" s="733">
        <v>111</v>
      </c>
      <c r="BM68" s="733">
        <v>95</v>
      </c>
      <c r="BN68" s="733">
        <v>83</v>
      </c>
      <c r="BO68" s="733">
        <v>51</v>
      </c>
      <c r="BP68" s="733">
        <v>58</v>
      </c>
      <c r="BQ68" s="733">
        <v>38</v>
      </c>
      <c r="BR68" s="733">
        <v>31</v>
      </c>
      <c r="BS68" s="733">
        <v>20</v>
      </c>
      <c r="BT68" s="733">
        <v>15</v>
      </c>
      <c r="BU68" s="733">
        <v>15</v>
      </c>
      <c r="BV68" s="733">
        <v>9</v>
      </c>
      <c r="BW68" s="733">
        <v>3</v>
      </c>
      <c r="BX68" s="733">
        <v>1</v>
      </c>
      <c r="BY68" s="733">
        <v>0</v>
      </c>
      <c r="BZ68" s="733">
        <v>0</v>
      </c>
      <c r="CA68" s="733">
        <v>0</v>
      </c>
      <c r="CB68" s="733">
        <v>0</v>
      </c>
      <c r="CC68" s="733">
        <v>0</v>
      </c>
      <c r="CD68" s="733">
        <v>0</v>
      </c>
      <c r="CE68" s="733">
        <v>0</v>
      </c>
      <c r="CF68" s="733">
        <v>0</v>
      </c>
      <c r="CG68" s="733">
        <v>0</v>
      </c>
      <c r="CH68" s="733">
        <v>0</v>
      </c>
      <c r="CI68" s="733">
        <v>0</v>
      </c>
      <c r="CJ68" s="733">
        <v>0</v>
      </c>
      <c r="CK68" s="733">
        <v>0</v>
      </c>
      <c r="CL68" s="733">
        <v>0</v>
      </c>
      <c r="CM68" s="733">
        <v>0</v>
      </c>
      <c r="CN68" s="733">
        <v>0</v>
      </c>
      <c r="CO68" s="733">
        <v>0</v>
      </c>
      <c r="CP68" s="733">
        <v>0</v>
      </c>
      <c r="CQ68" s="733">
        <v>0</v>
      </c>
      <c r="CR68" s="733">
        <v>0</v>
      </c>
      <c r="CS68" s="733">
        <v>0</v>
      </c>
      <c r="CT68" s="733">
        <v>0</v>
      </c>
      <c r="CU68" s="733">
        <v>0</v>
      </c>
      <c r="CV68" s="733">
        <v>0</v>
      </c>
      <c r="CW68" s="733">
        <v>0</v>
      </c>
      <c r="CX68" s="733">
        <v>0</v>
      </c>
      <c r="CY68" s="733">
        <v>0</v>
      </c>
      <c r="CZ68" s="733">
        <v>0</v>
      </c>
      <c r="DA68" s="733">
        <v>0</v>
      </c>
      <c r="DB68" s="733">
        <v>0</v>
      </c>
      <c r="DC68" s="733">
        <v>0</v>
      </c>
      <c r="DD68" s="733">
        <v>0</v>
      </c>
      <c r="DE68" s="733">
        <v>0</v>
      </c>
      <c r="DF68" s="733">
        <v>0</v>
      </c>
      <c r="DG68" s="733">
        <v>0</v>
      </c>
      <c r="DH68" s="733">
        <v>0</v>
      </c>
      <c r="DI68" s="733"/>
      <c r="DJ68" s="733"/>
    </row>
    <row r="69" spans="1:114" ht="15" customHeight="1" outlineLevel="1" x14ac:dyDescent="0.35">
      <c r="B69" s="416"/>
      <c r="C69" s="722" t="s">
        <v>212</v>
      </c>
      <c r="D69" s="1169">
        <v>55</v>
      </c>
      <c r="E69" s="1170">
        <v>8.67</v>
      </c>
      <c r="F69" s="736">
        <v>0</v>
      </c>
      <c r="G69" s="733">
        <v>0</v>
      </c>
      <c r="H69" s="733">
        <v>0</v>
      </c>
      <c r="I69" s="733">
        <v>0</v>
      </c>
      <c r="J69" s="733">
        <v>0</v>
      </c>
      <c r="K69" s="733">
        <v>0</v>
      </c>
      <c r="L69" s="733">
        <v>0</v>
      </c>
      <c r="M69" s="733">
        <v>0</v>
      </c>
      <c r="N69" s="733">
        <v>0</v>
      </c>
      <c r="O69" s="733">
        <v>0</v>
      </c>
      <c r="P69" s="733">
        <v>0</v>
      </c>
      <c r="Q69" s="733">
        <v>0</v>
      </c>
      <c r="R69" s="733">
        <v>0</v>
      </c>
      <c r="S69" s="733">
        <v>0</v>
      </c>
      <c r="T69" s="733">
        <v>1</v>
      </c>
      <c r="U69" s="733">
        <v>0</v>
      </c>
      <c r="V69" s="733">
        <v>0</v>
      </c>
      <c r="W69" s="733">
        <v>0</v>
      </c>
      <c r="X69" s="733">
        <v>0</v>
      </c>
      <c r="Y69" s="733">
        <v>0</v>
      </c>
      <c r="Z69" s="733">
        <v>0</v>
      </c>
      <c r="AA69" s="733">
        <v>0</v>
      </c>
      <c r="AB69" s="733">
        <v>0</v>
      </c>
      <c r="AC69" s="733">
        <v>0</v>
      </c>
      <c r="AD69" s="733">
        <v>0</v>
      </c>
      <c r="AE69" s="733">
        <v>0</v>
      </c>
      <c r="AF69" s="733">
        <v>0</v>
      </c>
      <c r="AG69" s="733">
        <v>0</v>
      </c>
      <c r="AH69" s="733">
        <v>0</v>
      </c>
      <c r="AI69" s="733">
        <v>0</v>
      </c>
      <c r="AJ69" s="733">
        <v>0</v>
      </c>
      <c r="AK69" s="733">
        <v>1</v>
      </c>
      <c r="AL69" s="733">
        <v>1</v>
      </c>
      <c r="AM69" s="733">
        <v>1</v>
      </c>
      <c r="AN69" s="733">
        <v>1</v>
      </c>
      <c r="AO69" s="733">
        <v>1</v>
      </c>
      <c r="AP69" s="733">
        <v>0</v>
      </c>
      <c r="AQ69" s="733">
        <v>0</v>
      </c>
      <c r="AR69" s="733">
        <v>0</v>
      </c>
      <c r="AS69" s="733">
        <v>0</v>
      </c>
      <c r="AT69" s="733">
        <v>0</v>
      </c>
      <c r="AU69" s="733">
        <v>0</v>
      </c>
      <c r="AV69" s="733">
        <v>0</v>
      </c>
      <c r="AW69" s="733">
        <v>0</v>
      </c>
      <c r="AX69" s="733">
        <v>0</v>
      </c>
      <c r="AY69" s="733">
        <v>0</v>
      </c>
      <c r="AZ69" s="733">
        <v>0</v>
      </c>
      <c r="BA69" s="733">
        <v>0</v>
      </c>
      <c r="BB69" s="733">
        <v>0</v>
      </c>
      <c r="BC69" s="733">
        <v>0</v>
      </c>
      <c r="BD69" s="733">
        <v>0</v>
      </c>
      <c r="BE69" s="733">
        <v>0</v>
      </c>
      <c r="BF69" s="733">
        <v>0</v>
      </c>
      <c r="BG69" s="733">
        <v>0</v>
      </c>
      <c r="BH69" s="733">
        <v>0</v>
      </c>
      <c r="BI69" s="733">
        <v>0</v>
      </c>
      <c r="BJ69" s="733">
        <v>0</v>
      </c>
      <c r="BK69" s="733">
        <v>0</v>
      </c>
      <c r="BL69" s="733">
        <v>0</v>
      </c>
      <c r="BM69" s="733">
        <v>0</v>
      </c>
      <c r="BN69" s="733">
        <v>0</v>
      </c>
      <c r="BO69" s="733">
        <v>0</v>
      </c>
      <c r="BP69" s="733">
        <v>0</v>
      </c>
      <c r="BQ69" s="733">
        <v>0</v>
      </c>
      <c r="BR69" s="733">
        <v>0</v>
      </c>
      <c r="BS69" s="733">
        <v>0</v>
      </c>
      <c r="BT69" s="733">
        <v>0</v>
      </c>
      <c r="BU69" s="733">
        <v>0</v>
      </c>
      <c r="BV69" s="733">
        <v>0</v>
      </c>
      <c r="BW69" s="733">
        <v>0</v>
      </c>
      <c r="BX69" s="733">
        <v>0</v>
      </c>
      <c r="BY69" s="733">
        <v>0</v>
      </c>
      <c r="BZ69" s="733">
        <v>0</v>
      </c>
      <c r="CA69" s="733">
        <v>0</v>
      </c>
      <c r="CB69" s="733">
        <v>0</v>
      </c>
      <c r="CC69" s="733">
        <v>0</v>
      </c>
      <c r="CD69" s="733">
        <v>0</v>
      </c>
      <c r="CE69" s="733">
        <v>0</v>
      </c>
      <c r="CF69" s="733">
        <v>0</v>
      </c>
      <c r="CG69" s="733">
        <v>0</v>
      </c>
      <c r="CH69" s="733">
        <v>0</v>
      </c>
      <c r="CI69" s="733">
        <v>0</v>
      </c>
      <c r="CJ69" s="733">
        <v>0</v>
      </c>
      <c r="CK69" s="733">
        <v>0</v>
      </c>
      <c r="CL69" s="733">
        <v>0</v>
      </c>
      <c r="CM69" s="733">
        <v>0</v>
      </c>
      <c r="CN69" s="733">
        <v>0</v>
      </c>
      <c r="CO69" s="733">
        <v>0</v>
      </c>
      <c r="CP69" s="733">
        <v>0</v>
      </c>
      <c r="CQ69" s="733">
        <v>0</v>
      </c>
      <c r="CR69" s="733">
        <v>0</v>
      </c>
      <c r="CS69" s="733">
        <v>0</v>
      </c>
      <c r="CT69" s="733">
        <v>0</v>
      </c>
      <c r="CU69" s="733">
        <v>0</v>
      </c>
      <c r="CV69" s="733">
        <v>0</v>
      </c>
      <c r="CW69" s="733">
        <v>0</v>
      </c>
      <c r="CX69" s="733">
        <v>0</v>
      </c>
      <c r="CY69" s="733">
        <v>0</v>
      </c>
      <c r="CZ69" s="733">
        <v>0</v>
      </c>
      <c r="DA69" s="733">
        <v>0</v>
      </c>
      <c r="DB69" s="733">
        <v>0</v>
      </c>
      <c r="DC69" s="733">
        <v>0</v>
      </c>
      <c r="DD69" s="733">
        <v>0</v>
      </c>
      <c r="DE69" s="733">
        <v>0</v>
      </c>
      <c r="DF69" s="733">
        <v>0</v>
      </c>
      <c r="DG69" s="733">
        <v>0</v>
      </c>
      <c r="DH69" s="733">
        <v>0</v>
      </c>
      <c r="DI69" s="733"/>
      <c r="DJ69" s="733"/>
    </row>
    <row r="70" spans="1:114" ht="15.75" customHeight="1" outlineLevel="1" x14ac:dyDescent="0.35">
      <c r="A70" s="116"/>
      <c r="B70" s="416"/>
      <c r="C70" s="722" t="s">
        <v>213</v>
      </c>
      <c r="D70" s="1169">
        <v>55</v>
      </c>
      <c r="E70" s="1170">
        <v>8.67</v>
      </c>
      <c r="F70" s="736">
        <v>0</v>
      </c>
      <c r="G70" s="733">
        <v>0</v>
      </c>
      <c r="H70" s="733">
        <v>0</v>
      </c>
      <c r="I70" s="733">
        <v>0</v>
      </c>
      <c r="J70" s="733">
        <v>0</v>
      </c>
      <c r="K70" s="733">
        <v>1</v>
      </c>
      <c r="L70" s="733">
        <v>0</v>
      </c>
      <c r="M70" s="733">
        <v>0</v>
      </c>
      <c r="N70" s="733">
        <v>0</v>
      </c>
      <c r="O70" s="733">
        <v>0</v>
      </c>
      <c r="P70" s="733">
        <v>0</v>
      </c>
      <c r="Q70" s="733">
        <v>0</v>
      </c>
      <c r="R70" s="733">
        <v>1</v>
      </c>
      <c r="S70" s="733">
        <v>1</v>
      </c>
      <c r="T70" s="733">
        <v>1</v>
      </c>
      <c r="U70" s="733">
        <v>1</v>
      </c>
      <c r="V70" s="733">
        <v>0</v>
      </c>
      <c r="W70" s="733">
        <v>1</v>
      </c>
      <c r="X70" s="733">
        <v>0</v>
      </c>
      <c r="Y70" s="733">
        <v>1</v>
      </c>
      <c r="Z70" s="733">
        <v>0</v>
      </c>
      <c r="AA70" s="733">
        <v>0</v>
      </c>
      <c r="AB70" s="733">
        <v>0</v>
      </c>
      <c r="AC70" s="733">
        <v>0</v>
      </c>
      <c r="AD70" s="733">
        <v>0</v>
      </c>
      <c r="AE70" s="733">
        <v>0</v>
      </c>
      <c r="AF70" s="733">
        <v>0</v>
      </c>
      <c r="AG70" s="733">
        <v>1</v>
      </c>
      <c r="AH70" s="733">
        <v>0</v>
      </c>
      <c r="AI70" s="733">
        <v>1</v>
      </c>
      <c r="AJ70" s="733">
        <v>1</v>
      </c>
      <c r="AK70" s="733">
        <v>1</v>
      </c>
      <c r="AL70" s="733">
        <v>1</v>
      </c>
      <c r="AM70" s="733">
        <v>1</v>
      </c>
      <c r="AN70" s="733">
        <v>1</v>
      </c>
      <c r="AO70" s="733">
        <v>1</v>
      </c>
      <c r="AP70" s="733">
        <v>1</v>
      </c>
      <c r="AQ70" s="733">
        <v>1</v>
      </c>
      <c r="AR70" s="733">
        <v>1</v>
      </c>
      <c r="AS70" s="733">
        <v>1</v>
      </c>
      <c r="AT70" s="733">
        <v>1</v>
      </c>
      <c r="AU70" s="733">
        <v>1</v>
      </c>
      <c r="AV70" s="733">
        <v>0</v>
      </c>
      <c r="AW70" s="733">
        <v>0</v>
      </c>
      <c r="AX70" s="733">
        <v>1</v>
      </c>
      <c r="AY70" s="733">
        <v>0</v>
      </c>
      <c r="AZ70" s="733">
        <v>0</v>
      </c>
      <c r="BA70" s="733">
        <v>0</v>
      </c>
      <c r="BB70" s="733">
        <v>0</v>
      </c>
      <c r="BC70" s="733">
        <v>0</v>
      </c>
      <c r="BD70" s="733">
        <v>0</v>
      </c>
      <c r="BE70" s="733">
        <v>0</v>
      </c>
      <c r="BF70" s="733">
        <v>0</v>
      </c>
      <c r="BG70" s="733">
        <v>0</v>
      </c>
      <c r="BH70" s="733">
        <v>0</v>
      </c>
      <c r="BI70" s="733">
        <v>0</v>
      </c>
      <c r="BJ70" s="733">
        <v>0</v>
      </c>
      <c r="BK70" s="733">
        <v>0</v>
      </c>
      <c r="BL70" s="733">
        <v>0</v>
      </c>
      <c r="BM70" s="733">
        <v>0</v>
      </c>
      <c r="BN70" s="733">
        <v>0</v>
      </c>
      <c r="BO70" s="733">
        <v>0</v>
      </c>
      <c r="BP70" s="733">
        <v>0</v>
      </c>
      <c r="BQ70" s="733">
        <v>0</v>
      </c>
      <c r="BR70" s="733">
        <v>0</v>
      </c>
      <c r="BS70" s="733">
        <v>0</v>
      </c>
      <c r="BT70" s="733">
        <v>0</v>
      </c>
      <c r="BU70" s="733">
        <v>0</v>
      </c>
      <c r="BV70" s="733">
        <v>0</v>
      </c>
      <c r="BW70" s="733">
        <v>0</v>
      </c>
      <c r="BX70" s="733">
        <v>0</v>
      </c>
      <c r="BY70" s="733">
        <v>0</v>
      </c>
      <c r="BZ70" s="733">
        <v>0</v>
      </c>
      <c r="CA70" s="733">
        <v>0</v>
      </c>
      <c r="CB70" s="733">
        <v>0</v>
      </c>
      <c r="CC70" s="733">
        <v>0</v>
      </c>
      <c r="CD70" s="733">
        <v>0</v>
      </c>
      <c r="CE70" s="733">
        <v>0</v>
      </c>
      <c r="CF70" s="733">
        <v>0</v>
      </c>
      <c r="CG70" s="733">
        <v>0</v>
      </c>
      <c r="CH70" s="733">
        <v>0</v>
      </c>
      <c r="CI70" s="733">
        <v>0</v>
      </c>
      <c r="CJ70" s="733">
        <v>0</v>
      </c>
      <c r="CK70" s="733">
        <v>0</v>
      </c>
      <c r="CL70" s="733">
        <v>0</v>
      </c>
      <c r="CM70" s="733">
        <v>0</v>
      </c>
      <c r="CN70" s="733">
        <v>0</v>
      </c>
      <c r="CO70" s="733">
        <v>0</v>
      </c>
      <c r="CP70" s="733">
        <v>0</v>
      </c>
      <c r="CQ70" s="733">
        <v>0</v>
      </c>
      <c r="CR70" s="733">
        <v>0</v>
      </c>
      <c r="CS70" s="733">
        <v>0</v>
      </c>
      <c r="CT70" s="733">
        <v>0</v>
      </c>
      <c r="CU70" s="733">
        <v>0</v>
      </c>
      <c r="CV70" s="733">
        <v>0</v>
      </c>
      <c r="CW70" s="733">
        <v>0</v>
      </c>
      <c r="CX70" s="733">
        <v>0</v>
      </c>
      <c r="CY70" s="733">
        <v>0</v>
      </c>
      <c r="CZ70" s="733">
        <v>0</v>
      </c>
      <c r="DA70" s="733">
        <v>0</v>
      </c>
      <c r="DB70" s="733">
        <v>0</v>
      </c>
      <c r="DC70" s="733">
        <v>0</v>
      </c>
      <c r="DD70" s="733">
        <v>0</v>
      </c>
      <c r="DE70" s="733">
        <v>0</v>
      </c>
      <c r="DF70" s="733">
        <v>0</v>
      </c>
      <c r="DG70" s="733">
        <v>0</v>
      </c>
      <c r="DH70" s="733">
        <v>0</v>
      </c>
      <c r="DI70" s="733"/>
      <c r="DJ70" s="733"/>
    </row>
    <row r="71" spans="1:114" ht="15.75" customHeight="1" outlineLevel="1" x14ac:dyDescent="0.35">
      <c r="A71" s="116"/>
      <c r="B71" s="416"/>
      <c r="C71" s="722" t="s">
        <v>214</v>
      </c>
      <c r="D71" s="1169"/>
      <c r="E71" s="1170"/>
      <c r="F71" s="736">
        <v>0</v>
      </c>
      <c r="G71" s="733">
        <v>0</v>
      </c>
      <c r="H71" s="733">
        <v>0</v>
      </c>
      <c r="I71" s="733">
        <v>0</v>
      </c>
      <c r="J71" s="733">
        <v>0</v>
      </c>
      <c r="K71" s="733">
        <v>0</v>
      </c>
      <c r="L71" s="733">
        <v>0</v>
      </c>
      <c r="M71" s="733">
        <v>0</v>
      </c>
      <c r="N71" s="733">
        <v>0</v>
      </c>
      <c r="O71" s="733">
        <v>0</v>
      </c>
      <c r="P71" s="733">
        <v>0</v>
      </c>
      <c r="Q71" s="733">
        <v>0</v>
      </c>
      <c r="R71" s="733">
        <v>0</v>
      </c>
      <c r="S71" s="733">
        <v>0</v>
      </c>
      <c r="T71" s="733">
        <v>0</v>
      </c>
      <c r="U71" s="733">
        <v>0</v>
      </c>
      <c r="V71" s="733">
        <v>0</v>
      </c>
      <c r="W71" s="733">
        <v>0</v>
      </c>
      <c r="X71" s="733">
        <v>0</v>
      </c>
      <c r="Y71" s="733">
        <v>0</v>
      </c>
      <c r="Z71" s="733">
        <v>0</v>
      </c>
      <c r="AA71" s="733">
        <v>0</v>
      </c>
      <c r="AB71" s="733">
        <v>0</v>
      </c>
      <c r="AC71" s="733">
        <v>0</v>
      </c>
      <c r="AD71" s="733">
        <v>0</v>
      </c>
      <c r="AE71" s="733">
        <v>0</v>
      </c>
      <c r="AF71" s="733">
        <v>0</v>
      </c>
      <c r="AG71" s="733">
        <v>0</v>
      </c>
      <c r="AH71" s="733">
        <v>0</v>
      </c>
      <c r="AI71" s="733">
        <v>0</v>
      </c>
      <c r="AJ71" s="733">
        <v>0</v>
      </c>
      <c r="AK71" s="733">
        <v>0</v>
      </c>
      <c r="AL71" s="733">
        <v>0</v>
      </c>
      <c r="AM71" s="733">
        <v>0</v>
      </c>
      <c r="AN71" s="733">
        <v>0</v>
      </c>
      <c r="AO71" s="733">
        <v>0</v>
      </c>
      <c r="AP71" s="733">
        <v>0</v>
      </c>
      <c r="AQ71" s="733">
        <v>0</v>
      </c>
      <c r="AR71" s="733">
        <v>0</v>
      </c>
      <c r="AS71" s="733">
        <v>0</v>
      </c>
      <c r="AT71" s="733">
        <v>0</v>
      </c>
      <c r="AU71" s="733">
        <v>0</v>
      </c>
      <c r="AV71" s="733">
        <v>0</v>
      </c>
      <c r="AW71" s="733">
        <v>0</v>
      </c>
      <c r="AX71" s="733">
        <v>0</v>
      </c>
      <c r="AY71" s="733">
        <v>0</v>
      </c>
      <c r="AZ71" s="733">
        <v>0</v>
      </c>
      <c r="BA71" s="733">
        <v>0</v>
      </c>
      <c r="BB71" s="733">
        <v>0</v>
      </c>
      <c r="BC71" s="733">
        <v>0</v>
      </c>
      <c r="BD71" s="733">
        <v>0</v>
      </c>
      <c r="BE71" s="733">
        <v>0</v>
      </c>
      <c r="BF71" s="733">
        <v>0</v>
      </c>
      <c r="BG71" s="733">
        <v>0</v>
      </c>
      <c r="BH71" s="733">
        <v>0</v>
      </c>
      <c r="BI71" s="733">
        <v>0</v>
      </c>
      <c r="BJ71" s="733">
        <v>0</v>
      </c>
      <c r="BK71" s="733">
        <v>0</v>
      </c>
      <c r="BL71" s="733">
        <v>0</v>
      </c>
      <c r="BM71" s="733">
        <v>0</v>
      </c>
      <c r="BN71" s="733">
        <v>0</v>
      </c>
      <c r="BO71" s="733">
        <v>0</v>
      </c>
      <c r="BP71" s="733">
        <v>0</v>
      </c>
      <c r="BQ71" s="733">
        <v>0</v>
      </c>
      <c r="BR71" s="733">
        <v>0</v>
      </c>
      <c r="BS71" s="733">
        <v>0</v>
      </c>
      <c r="BT71" s="733">
        <v>0</v>
      </c>
      <c r="BU71" s="733">
        <v>0</v>
      </c>
      <c r="BV71" s="733">
        <v>0</v>
      </c>
      <c r="BW71" s="733">
        <v>0</v>
      </c>
      <c r="BX71" s="733">
        <v>0</v>
      </c>
      <c r="BY71" s="733">
        <v>0</v>
      </c>
      <c r="BZ71" s="733">
        <v>0</v>
      </c>
      <c r="CA71" s="733">
        <v>0</v>
      </c>
      <c r="CB71" s="733">
        <v>0</v>
      </c>
      <c r="CC71" s="733">
        <v>0</v>
      </c>
      <c r="CD71" s="733">
        <v>0</v>
      </c>
      <c r="CE71" s="733">
        <v>0</v>
      </c>
      <c r="CF71" s="733">
        <v>0</v>
      </c>
      <c r="CG71" s="733">
        <v>0</v>
      </c>
      <c r="CH71" s="733">
        <v>0</v>
      </c>
      <c r="CI71" s="733">
        <v>0</v>
      </c>
      <c r="CJ71" s="733">
        <v>0</v>
      </c>
      <c r="CK71" s="733">
        <v>0</v>
      </c>
      <c r="CL71" s="733">
        <v>0</v>
      </c>
      <c r="CM71" s="733">
        <v>0</v>
      </c>
      <c r="CN71" s="733">
        <v>0</v>
      </c>
      <c r="CO71" s="733">
        <v>0</v>
      </c>
      <c r="CP71" s="733">
        <v>0</v>
      </c>
      <c r="CQ71" s="733">
        <v>0</v>
      </c>
      <c r="CR71" s="733">
        <v>0</v>
      </c>
      <c r="CS71" s="733">
        <v>0</v>
      </c>
      <c r="CT71" s="733">
        <v>0</v>
      </c>
      <c r="CU71" s="733">
        <v>0</v>
      </c>
      <c r="CV71" s="733">
        <v>0</v>
      </c>
      <c r="CW71" s="733">
        <v>0</v>
      </c>
      <c r="CX71" s="733">
        <v>0</v>
      </c>
      <c r="CY71" s="733">
        <v>0</v>
      </c>
      <c r="CZ71" s="733">
        <v>0</v>
      </c>
      <c r="DA71" s="733">
        <v>0</v>
      </c>
      <c r="DB71" s="733">
        <v>0</v>
      </c>
      <c r="DC71" s="733">
        <v>0</v>
      </c>
      <c r="DD71" s="733">
        <v>0</v>
      </c>
      <c r="DE71" s="733">
        <v>0</v>
      </c>
      <c r="DF71" s="733">
        <v>0</v>
      </c>
      <c r="DG71" s="733">
        <v>0</v>
      </c>
      <c r="DH71" s="733">
        <v>0</v>
      </c>
      <c r="DI71" s="733"/>
      <c r="DJ71" s="733"/>
    </row>
    <row r="72" spans="1:114" ht="15.75" customHeight="1" outlineLevel="1" x14ac:dyDescent="0.35">
      <c r="A72" s="105"/>
      <c r="B72" s="416"/>
      <c r="C72" s="722" t="s">
        <v>215</v>
      </c>
      <c r="D72" s="1169"/>
      <c r="E72" s="1170"/>
      <c r="F72" s="736">
        <v>0</v>
      </c>
      <c r="G72" s="733">
        <v>0</v>
      </c>
      <c r="H72" s="733">
        <v>0</v>
      </c>
      <c r="I72" s="733">
        <v>0</v>
      </c>
      <c r="J72" s="733">
        <v>0</v>
      </c>
      <c r="K72" s="733">
        <v>0</v>
      </c>
      <c r="L72" s="733">
        <v>0</v>
      </c>
      <c r="M72" s="733">
        <v>0</v>
      </c>
      <c r="N72" s="733">
        <v>0</v>
      </c>
      <c r="O72" s="733">
        <v>0</v>
      </c>
      <c r="P72" s="733">
        <v>0</v>
      </c>
      <c r="Q72" s="733">
        <v>0</v>
      </c>
      <c r="R72" s="733">
        <v>0</v>
      </c>
      <c r="S72" s="733">
        <v>0</v>
      </c>
      <c r="T72" s="733">
        <v>0</v>
      </c>
      <c r="U72" s="733">
        <v>0</v>
      </c>
      <c r="V72" s="733">
        <v>0</v>
      </c>
      <c r="W72" s="733">
        <v>0</v>
      </c>
      <c r="X72" s="733">
        <v>0</v>
      </c>
      <c r="Y72" s="733">
        <v>0</v>
      </c>
      <c r="Z72" s="733">
        <v>0</v>
      </c>
      <c r="AA72" s="733">
        <v>0</v>
      </c>
      <c r="AB72" s="733">
        <v>0</v>
      </c>
      <c r="AC72" s="733">
        <v>0</v>
      </c>
      <c r="AD72" s="733">
        <v>0</v>
      </c>
      <c r="AE72" s="733">
        <v>0</v>
      </c>
      <c r="AF72" s="733">
        <v>0</v>
      </c>
      <c r="AG72" s="733">
        <v>0</v>
      </c>
      <c r="AH72" s="733">
        <v>0</v>
      </c>
      <c r="AI72" s="733">
        <v>0</v>
      </c>
      <c r="AJ72" s="733">
        <v>0</v>
      </c>
      <c r="AK72" s="733">
        <v>0</v>
      </c>
      <c r="AL72" s="733">
        <v>0</v>
      </c>
      <c r="AM72" s="733">
        <v>0</v>
      </c>
      <c r="AN72" s="733">
        <v>0</v>
      </c>
      <c r="AO72" s="733">
        <v>0</v>
      </c>
      <c r="AP72" s="733">
        <v>0</v>
      </c>
      <c r="AQ72" s="733">
        <v>0</v>
      </c>
      <c r="AR72" s="733">
        <v>0</v>
      </c>
      <c r="AS72" s="733">
        <v>0</v>
      </c>
      <c r="AT72" s="733">
        <v>0</v>
      </c>
      <c r="AU72" s="733">
        <v>0</v>
      </c>
      <c r="AV72" s="733">
        <v>0</v>
      </c>
      <c r="AW72" s="733">
        <v>0</v>
      </c>
      <c r="AX72" s="733">
        <v>0</v>
      </c>
      <c r="AY72" s="733">
        <v>0</v>
      </c>
      <c r="AZ72" s="733">
        <v>0</v>
      </c>
      <c r="BA72" s="733">
        <v>0</v>
      </c>
      <c r="BB72" s="733">
        <v>0</v>
      </c>
      <c r="BC72" s="733">
        <v>0</v>
      </c>
      <c r="BD72" s="733">
        <v>0</v>
      </c>
      <c r="BE72" s="733">
        <v>0</v>
      </c>
      <c r="BF72" s="733">
        <v>0</v>
      </c>
      <c r="BG72" s="733">
        <v>0</v>
      </c>
      <c r="BH72" s="733">
        <v>0</v>
      </c>
      <c r="BI72" s="733">
        <v>0</v>
      </c>
      <c r="BJ72" s="733">
        <v>0</v>
      </c>
      <c r="BK72" s="733">
        <v>0</v>
      </c>
      <c r="BL72" s="733">
        <v>0</v>
      </c>
      <c r="BM72" s="733">
        <v>0</v>
      </c>
      <c r="BN72" s="733">
        <v>0</v>
      </c>
      <c r="BO72" s="733">
        <v>0</v>
      </c>
      <c r="BP72" s="733">
        <v>0</v>
      </c>
      <c r="BQ72" s="733">
        <v>0</v>
      </c>
      <c r="BR72" s="733">
        <v>0</v>
      </c>
      <c r="BS72" s="733">
        <v>0</v>
      </c>
      <c r="BT72" s="733">
        <v>0</v>
      </c>
      <c r="BU72" s="733">
        <v>0</v>
      </c>
      <c r="BV72" s="733">
        <v>0</v>
      </c>
      <c r="BW72" s="733">
        <v>0</v>
      </c>
      <c r="BX72" s="733">
        <v>0</v>
      </c>
      <c r="BY72" s="733">
        <v>0</v>
      </c>
      <c r="BZ72" s="733">
        <v>0</v>
      </c>
      <c r="CA72" s="733">
        <v>0</v>
      </c>
      <c r="CB72" s="733">
        <v>0</v>
      </c>
      <c r="CC72" s="733">
        <v>0</v>
      </c>
      <c r="CD72" s="733">
        <v>0</v>
      </c>
      <c r="CE72" s="733">
        <v>0</v>
      </c>
      <c r="CF72" s="733">
        <v>0</v>
      </c>
      <c r="CG72" s="733">
        <v>0</v>
      </c>
      <c r="CH72" s="733">
        <v>0</v>
      </c>
      <c r="CI72" s="733">
        <v>0</v>
      </c>
      <c r="CJ72" s="733">
        <v>0</v>
      </c>
      <c r="CK72" s="733">
        <v>0</v>
      </c>
      <c r="CL72" s="733">
        <v>0</v>
      </c>
      <c r="CM72" s="733">
        <v>0</v>
      </c>
      <c r="CN72" s="733">
        <v>0</v>
      </c>
      <c r="CO72" s="733">
        <v>0</v>
      </c>
      <c r="CP72" s="733">
        <v>0</v>
      </c>
      <c r="CQ72" s="733">
        <v>0</v>
      </c>
      <c r="CR72" s="733">
        <v>0</v>
      </c>
      <c r="CS72" s="733">
        <v>0</v>
      </c>
      <c r="CT72" s="733">
        <v>0</v>
      </c>
      <c r="CU72" s="733">
        <v>0</v>
      </c>
      <c r="CV72" s="733">
        <v>0</v>
      </c>
      <c r="CW72" s="733">
        <v>0</v>
      </c>
      <c r="CX72" s="733">
        <v>0</v>
      </c>
      <c r="CY72" s="733">
        <v>0</v>
      </c>
      <c r="CZ72" s="733">
        <v>0</v>
      </c>
      <c r="DA72" s="733">
        <v>0</v>
      </c>
      <c r="DB72" s="733">
        <v>0</v>
      </c>
      <c r="DC72" s="733">
        <v>0</v>
      </c>
      <c r="DD72" s="733">
        <v>0</v>
      </c>
      <c r="DE72" s="733">
        <v>0</v>
      </c>
      <c r="DF72" s="733">
        <v>0</v>
      </c>
      <c r="DG72" s="733">
        <v>0</v>
      </c>
      <c r="DH72" s="733">
        <v>0</v>
      </c>
      <c r="DI72" s="733"/>
      <c r="DJ72" s="733"/>
    </row>
    <row r="73" spans="1:114" ht="15.75" customHeight="1" outlineLevel="1" x14ac:dyDescent="0.35">
      <c r="A73" s="105"/>
      <c r="B73" s="416"/>
      <c r="C73" s="722" t="s">
        <v>216</v>
      </c>
      <c r="D73" s="1169">
        <v>55</v>
      </c>
      <c r="E73" s="1170">
        <v>8.67</v>
      </c>
      <c r="F73" s="736">
        <v>5</v>
      </c>
      <c r="G73" s="733">
        <v>7</v>
      </c>
      <c r="H73" s="733">
        <v>4</v>
      </c>
      <c r="I73" s="733">
        <v>5</v>
      </c>
      <c r="J73" s="733">
        <v>4</v>
      </c>
      <c r="K73" s="733">
        <v>6</v>
      </c>
      <c r="L73" s="733">
        <v>5</v>
      </c>
      <c r="M73" s="733">
        <v>5</v>
      </c>
      <c r="N73" s="733">
        <v>5</v>
      </c>
      <c r="O73" s="733">
        <v>5</v>
      </c>
      <c r="P73" s="733">
        <v>4</v>
      </c>
      <c r="Q73" s="733">
        <v>5</v>
      </c>
      <c r="R73" s="733">
        <v>6</v>
      </c>
      <c r="S73" s="733">
        <v>8</v>
      </c>
      <c r="T73" s="733">
        <v>8</v>
      </c>
      <c r="U73" s="733">
        <v>7</v>
      </c>
      <c r="V73" s="733">
        <v>6</v>
      </c>
      <c r="W73" s="733">
        <v>6</v>
      </c>
      <c r="X73" s="733">
        <v>5</v>
      </c>
      <c r="Y73" s="733">
        <v>6</v>
      </c>
      <c r="Z73" s="733">
        <v>5</v>
      </c>
      <c r="AA73" s="733">
        <v>5</v>
      </c>
      <c r="AB73" s="733">
        <v>6</v>
      </c>
      <c r="AC73" s="733">
        <v>5</v>
      </c>
      <c r="AD73" s="733">
        <v>5</v>
      </c>
      <c r="AE73" s="733">
        <v>5</v>
      </c>
      <c r="AF73" s="733">
        <v>5</v>
      </c>
      <c r="AG73" s="733">
        <v>6</v>
      </c>
      <c r="AH73" s="733">
        <v>6</v>
      </c>
      <c r="AI73" s="733">
        <v>6</v>
      </c>
      <c r="AJ73" s="733">
        <v>7</v>
      </c>
      <c r="AK73" s="733">
        <v>9</v>
      </c>
      <c r="AL73" s="733">
        <v>9</v>
      </c>
      <c r="AM73" s="733">
        <v>8</v>
      </c>
      <c r="AN73" s="733">
        <v>8</v>
      </c>
      <c r="AO73" s="733">
        <v>8</v>
      </c>
      <c r="AP73" s="733">
        <v>7</v>
      </c>
      <c r="AQ73" s="733">
        <v>6</v>
      </c>
      <c r="AR73" s="733">
        <v>6</v>
      </c>
      <c r="AS73" s="733">
        <v>7</v>
      </c>
      <c r="AT73" s="733">
        <v>7</v>
      </c>
      <c r="AU73" s="733">
        <v>6</v>
      </c>
      <c r="AV73" s="733">
        <v>5</v>
      </c>
      <c r="AW73" s="733">
        <v>5</v>
      </c>
      <c r="AX73" s="733">
        <v>7</v>
      </c>
      <c r="AY73" s="733">
        <v>3</v>
      </c>
      <c r="AZ73" s="733">
        <v>2</v>
      </c>
      <c r="BA73" s="733">
        <v>3</v>
      </c>
      <c r="BB73" s="733">
        <v>2</v>
      </c>
      <c r="BC73" s="733">
        <v>2</v>
      </c>
      <c r="BD73" s="733">
        <v>4</v>
      </c>
      <c r="BE73" s="733">
        <v>4</v>
      </c>
      <c r="BF73" s="733">
        <v>4</v>
      </c>
      <c r="BG73" s="733">
        <v>4</v>
      </c>
      <c r="BH73" s="733">
        <v>5</v>
      </c>
      <c r="BI73" s="733">
        <v>4</v>
      </c>
      <c r="BJ73" s="733">
        <v>4</v>
      </c>
      <c r="BK73" s="733">
        <v>3</v>
      </c>
      <c r="BL73" s="733">
        <v>2</v>
      </c>
      <c r="BM73" s="733">
        <v>2</v>
      </c>
      <c r="BN73" s="733">
        <v>2</v>
      </c>
      <c r="BO73" s="733">
        <v>1</v>
      </c>
      <c r="BP73" s="733">
        <v>1</v>
      </c>
      <c r="BQ73" s="733">
        <v>1</v>
      </c>
      <c r="BR73" s="733">
        <v>1</v>
      </c>
      <c r="BS73" s="733">
        <v>0</v>
      </c>
      <c r="BT73" s="733">
        <v>0</v>
      </c>
      <c r="BU73" s="733">
        <v>0</v>
      </c>
      <c r="BV73" s="733">
        <v>0</v>
      </c>
      <c r="BW73" s="733">
        <v>0</v>
      </c>
      <c r="BX73" s="733">
        <v>0</v>
      </c>
      <c r="BY73" s="733">
        <v>0</v>
      </c>
      <c r="BZ73" s="733">
        <v>0</v>
      </c>
      <c r="CA73" s="733">
        <v>0</v>
      </c>
      <c r="CB73" s="733">
        <v>0</v>
      </c>
      <c r="CC73" s="733">
        <v>0</v>
      </c>
      <c r="CD73" s="733">
        <v>0</v>
      </c>
      <c r="CE73" s="733">
        <v>0</v>
      </c>
      <c r="CF73" s="733">
        <v>0</v>
      </c>
      <c r="CG73" s="733">
        <v>0</v>
      </c>
      <c r="CH73" s="733">
        <v>0</v>
      </c>
      <c r="CI73" s="733">
        <v>0</v>
      </c>
      <c r="CJ73" s="733">
        <v>0</v>
      </c>
      <c r="CK73" s="733">
        <v>0</v>
      </c>
      <c r="CL73" s="733">
        <v>0</v>
      </c>
      <c r="CM73" s="733">
        <v>0</v>
      </c>
      <c r="CN73" s="733">
        <v>0</v>
      </c>
      <c r="CO73" s="733">
        <v>0</v>
      </c>
      <c r="CP73" s="733">
        <v>0</v>
      </c>
      <c r="CQ73" s="733">
        <v>0</v>
      </c>
      <c r="CR73" s="733">
        <v>0</v>
      </c>
      <c r="CS73" s="733">
        <v>0</v>
      </c>
      <c r="CT73" s="733">
        <v>0</v>
      </c>
      <c r="CU73" s="733">
        <v>0</v>
      </c>
      <c r="CV73" s="733">
        <v>0</v>
      </c>
      <c r="CW73" s="733">
        <v>0</v>
      </c>
      <c r="CX73" s="733">
        <v>0</v>
      </c>
      <c r="CY73" s="733">
        <v>0</v>
      </c>
      <c r="CZ73" s="733">
        <v>0</v>
      </c>
      <c r="DA73" s="733">
        <v>0</v>
      </c>
      <c r="DB73" s="733">
        <v>0</v>
      </c>
      <c r="DC73" s="733">
        <v>0</v>
      </c>
      <c r="DD73" s="733">
        <v>0</v>
      </c>
      <c r="DE73" s="733">
        <v>0</v>
      </c>
      <c r="DF73" s="733">
        <v>0</v>
      </c>
      <c r="DG73" s="733">
        <v>0</v>
      </c>
      <c r="DH73" s="733">
        <v>0</v>
      </c>
      <c r="DI73" s="733"/>
      <c r="DJ73" s="733"/>
    </row>
    <row r="74" spans="1:114" ht="15.75" customHeight="1" outlineLevel="1" x14ac:dyDescent="0.35">
      <c r="A74" s="105"/>
      <c r="B74" s="416"/>
      <c r="C74" s="722" t="s">
        <v>217</v>
      </c>
      <c r="D74" s="1169">
        <v>55</v>
      </c>
      <c r="E74" s="1170">
        <v>8.67</v>
      </c>
      <c r="F74" s="736">
        <v>275</v>
      </c>
      <c r="G74" s="733">
        <v>77</v>
      </c>
      <c r="H74" s="733">
        <v>49</v>
      </c>
      <c r="I74" s="733">
        <v>52</v>
      </c>
      <c r="J74" s="733">
        <v>41</v>
      </c>
      <c r="K74" s="733">
        <v>69</v>
      </c>
      <c r="L74" s="733">
        <v>53</v>
      </c>
      <c r="M74" s="733">
        <v>52</v>
      </c>
      <c r="N74" s="733">
        <v>51</v>
      </c>
      <c r="O74" s="733">
        <v>50</v>
      </c>
      <c r="P74" s="733">
        <v>49</v>
      </c>
      <c r="Q74" s="733">
        <v>59</v>
      </c>
      <c r="R74" s="733">
        <v>68</v>
      </c>
      <c r="S74" s="733">
        <v>86</v>
      </c>
      <c r="T74" s="733">
        <v>90</v>
      </c>
      <c r="U74" s="733">
        <v>76</v>
      </c>
      <c r="V74" s="733">
        <v>63</v>
      </c>
      <c r="W74" s="733">
        <v>65</v>
      </c>
      <c r="X74" s="733">
        <v>60</v>
      </c>
      <c r="Y74" s="733">
        <v>67</v>
      </c>
      <c r="Z74" s="733">
        <v>58</v>
      </c>
      <c r="AA74" s="733">
        <v>59</v>
      </c>
      <c r="AB74" s="733">
        <v>63</v>
      </c>
      <c r="AC74" s="733">
        <v>53</v>
      </c>
      <c r="AD74" s="733">
        <v>53</v>
      </c>
      <c r="AE74" s="733">
        <v>53</v>
      </c>
      <c r="AF74" s="733">
        <v>58</v>
      </c>
      <c r="AG74" s="733">
        <v>65</v>
      </c>
      <c r="AH74" s="733">
        <v>63</v>
      </c>
      <c r="AI74" s="733">
        <v>71</v>
      </c>
      <c r="AJ74" s="733">
        <v>80</v>
      </c>
      <c r="AK74" s="733">
        <v>95</v>
      </c>
      <c r="AL74" s="733">
        <v>106</v>
      </c>
      <c r="AM74" s="733">
        <v>91</v>
      </c>
      <c r="AN74" s="733">
        <v>86</v>
      </c>
      <c r="AO74" s="733">
        <v>94</v>
      </c>
      <c r="AP74" s="733">
        <v>79</v>
      </c>
      <c r="AQ74" s="733">
        <v>64</v>
      </c>
      <c r="AR74" s="733">
        <v>68</v>
      </c>
      <c r="AS74" s="733">
        <v>75</v>
      </c>
      <c r="AT74" s="733">
        <v>74</v>
      </c>
      <c r="AU74" s="733">
        <v>71</v>
      </c>
      <c r="AV74" s="733">
        <v>58</v>
      </c>
      <c r="AW74" s="733">
        <v>57</v>
      </c>
      <c r="AX74" s="733">
        <v>79</v>
      </c>
      <c r="AY74" s="733">
        <v>34</v>
      </c>
      <c r="AZ74" s="733">
        <v>25</v>
      </c>
      <c r="BA74" s="733">
        <v>30</v>
      </c>
      <c r="BB74" s="733">
        <v>25</v>
      </c>
      <c r="BC74" s="733">
        <v>21</v>
      </c>
      <c r="BD74" s="733">
        <v>40</v>
      </c>
      <c r="BE74" s="733">
        <v>43</v>
      </c>
      <c r="BF74" s="733">
        <v>45</v>
      </c>
      <c r="BG74" s="733">
        <v>50</v>
      </c>
      <c r="BH74" s="733">
        <v>55</v>
      </c>
      <c r="BI74" s="733">
        <v>50</v>
      </c>
      <c r="BJ74" s="733">
        <v>47</v>
      </c>
      <c r="BK74" s="733">
        <v>28</v>
      </c>
      <c r="BL74" s="733">
        <v>25</v>
      </c>
      <c r="BM74" s="733">
        <v>21</v>
      </c>
      <c r="BN74" s="733">
        <v>18</v>
      </c>
      <c r="BO74" s="733">
        <v>11</v>
      </c>
      <c r="BP74" s="733">
        <v>13</v>
      </c>
      <c r="BQ74" s="733">
        <v>9</v>
      </c>
      <c r="BR74" s="733">
        <v>7</v>
      </c>
      <c r="BS74" s="733">
        <v>5</v>
      </c>
      <c r="BT74" s="733">
        <v>3</v>
      </c>
      <c r="BU74" s="733">
        <v>3</v>
      </c>
      <c r="BV74" s="733">
        <v>2</v>
      </c>
      <c r="BW74" s="733">
        <v>1</v>
      </c>
      <c r="BX74" s="733">
        <v>0</v>
      </c>
      <c r="BY74" s="733">
        <v>0</v>
      </c>
      <c r="BZ74" s="733">
        <v>0</v>
      </c>
      <c r="CA74" s="733">
        <v>0</v>
      </c>
      <c r="CB74" s="733">
        <v>0</v>
      </c>
      <c r="CC74" s="733">
        <v>0</v>
      </c>
      <c r="CD74" s="733">
        <v>0</v>
      </c>
      <c r="CE74" s="733">
        <v>0</v>
      </c>
      <c r="CF74" s="733">
        <v>0</v>
      </c>
      <c r="CG74" s="733">
        <v>0</v>
      </c>
      <c r="CH74" s="733">
        <v>0</v>
      </c>
      <c r="CI74" s="733">
        <v>0</v>
      </c>
      <c r="CJ74" s="733">
        <v>0</v>
      </c>
      <c r="CK74" s="733">
        <v>0</v>
      </c>
      <c r="CL74" s="733">
        <v>0</v>
      </c>
      <c r="CM74" s="733">
        <v>0</v>
      </c>
      <c r="CN74" s="733">
        <v>0</v>
      </c>
      <c r="CO74" s="733">
        <v>0</v>
      </c>
      <c r="CP74" s="733">
        <v>0</v>
      </c>
      <c r="CQ74" s="733">
        <v>0</v>
      </c>
      <c r="CR74" s="733">
        <v>0</v>
      </c>
      <c r="CS74" s="733">
        <v>0</v>
      </c>
      <c r="CT74" s="733">
        <v>0</v>
      </c>
      <c r="CU74" s="733">
        <v>0</v>
      </c>
      <c r="CV74" s="733">
        <v>0</v>
      </c>
      <c r="CW74" s="733">
        <v>0</v>
      </c>
      <c r="CX74" s="733">
        <v>0</v>
      </c>
      <c r="CY74" s="733">
        <v>0</v>
      </c>
      <c r="CZ74" s="733">
        <v>0</v>
      </c>
      <c r="DA74" s="733">
        <v>0</v>
      </c>
      <c r="DB74" s="733">
        <v>0</v>
      </c>
      <c r="DC74" s="733">
        <v>0</v>
      </c>
      <c r="DD74" s="733">
        <v>0</v>
      </c>
      <c r="DE74" s="733">
        <v>0</v>
      </c>
      <c r="DF74" s="733">
        <v>0</v>
      </c>
      <c r="DG74" s="733">
        <v>0</v>
      </c>
      <c r="DH74" s="733">
        <v>0</v>
      </c>
      <c r="DI74" s="733"/>
      <c r="DJ74" s="733"/>
    </row>
    <row r="75" spans="1:114" ht="15.75" customHeight="1" outlineLevel="1" x14ac:dyDescent="0.35">
      <c r="A75" s="105"/>
      <c r="B75" s="416"/>
      <c r="C75" s="722" t="s">
        <v>218</v>
      </c>
      <c r="D75" s="1169">
        <v>55</v>
      </c>
      <c r="E75" s="1170">
        <v>8.67</v>
      </c>
      <c r="F75" s="736">
        <v>71</v>
      </c>
      <c r="G75" s="733">
        <v>18</v>
      </c>
      <c r="H75" s="733">
        <v>12</v>
      </c>
      <c r="I75" s="733">
        <v>12</v>
      </c>
      <c r="J75" s="733">
        <v>10</v>
      </c>
      <c r="K75" s="733">
        <v>16</v>
      </c>
      <c r="L75" s="733">
        <v>12</v>
      </c>
      <c r="M75" s="733">
        <v>12</v>
      </c>
      <c r="N75" s="733">
        <v>12</v>
      </c>
      <c r="O75" s="733">
        <v>12</v>
      </c>
      <c r="P75" s="733">
        <v>12</v>
      </c>
      <c r="Q75" s="733">
        <v>14</v>
      </c>
      <c r="R75" s="733">
        <v>16</v>
      </c>
      <c r="S75" s="733">
        <v>20</v>
      </c>
      <c r="T75" s="733">
        <v>21</v>
      </c>
      <c r="U75" s="733">
        <v>18</v>
      </c>
      <c r="V75" s="733">
        <v>15</v>
      </c>
      <c r="W75" s="733">
        <v>15</v>
      </c>
      <c r="X75" s="733">
        <v>14</v>
      </c>
      <c r="Y75" s="733">
        <v>16</v>
      </c>
      <c r="Z75" s="733">
        <v>14</v>
      </c>
      <c r="AA75" s="733">
        <v>14</v>
      </c>
      <c r="AB75" s="733">
        <v>15</v>
      </c>
      <c r="AC75" s="733">
        <v>12</v>
      </c>
      <c r="AD75" s="733">
        <v>12</v>
      </c>
      <c r="AE75" s="733">
        <v>13</v>
      </c>
      <c r="AF75" s="733">
        <v>14</v>
      </c>
      <c r="AG75" s="733">
        <v>15</v>
      </c>
      <c r="AH75" s="733">
        <v>15</v>
      </c>
      <c r="AI75" s="733">
        <v>17</v>
      </c>
      <c r="AJ75" s="733">
        <v>19</v>
      </c>
      <c r="AK75" s="733">
        <v>22</v>
      </c>
      <c r="AL75" s="733">
        <v>25</v>
      </c>
      <c r="AM75" s="733">
        <v>21</v>
      </c>
      <c r="AN75" s="733">
        <v>20</v>
      </c>
      <c r="AO75" s="733">
        <v>22</v>
      </c>
      <c r="AP75" s="733">
        <v>18</v>
      </c>
      <c r="AQ75" s="733">
        <v>15</v>
      </c>
      <c r="AR75" s="733">
        <v>16</v>
      </c>
      <c r="AS75" s="733">
        <v>18</v>
      </c>
      <c r="AT75" s="733">
        <v>17</v>
      </c>
      <c r="AU75" s="733">
        <v>17</v>
      </c>
      <c r="AV75" s="733">
        <v>13</v>
      </c>
      <c r="AW75" s="733">
        <v>13</v>
      </c>
      <c r="AX75" s="733">
        <v>19</v>
      </c>
      <c r="AY75" s="733">
        <v>8</v>
      </c>
      <c r="AZ75" s="733">
        <v>6</v>
      </c>
      <c r="BA75" s="733">
        <v>7</v>
      </c>
      <c r="BB75" s="733">
        <v>6</v>
      </c>
      <c r="BC75" s="733">
        <v>5</v>
      </c>
      <c r="BD75" s="733">
        <v>9</v>
      </c>
      <c r="BE75" s="733">
        <v>10</v>
      </c>
      <c r="BF75" s="733">
        <v>11</v>
      </c>
      <c r="BG75" s="733">
        <v>12</v>
      </c>
      <c r="BH75" s="733">
        <v>13</v>
      </c>
      <c r="BI75" s="733">
        <v>12</v>
      </c>
      <c r="BJ75" s="733">
        <v>11</v>
      </c>
      <c r="BK75" s="733">
        <v>7</v>
      </c>
      <c r="BL75" s="733">
        <v>6</v>
      </c>
      <c r="BM75" s="733">
        <v>5</v>
      </c>
      <c r="BN75" s="733">
        <v>4</v>
      </c>
      <c r="BO75" s="733">
        <v>3</v>
      </c>
      <c r="BP75" s="733">
        <v>3</v>
      </c>
      <c r="BQ75" s="733">
        <v>2</v>
      </c>
      <c r="BR75" s="733">
        <v>2</v>
      </c>
      <c r="BS75" s="733">
        <v>1</v>
      </c>
      <c r="BT75" s="733">
        <v>1</v>
      </c>
      <c r="BU75" s="733">
        <v>1</v>
      </c>
      <c r="BV75" s="733">
        <v>0</v>
      </c>
      <c r="BW75" s="733">
        <v>0</v>
      </c>
      <c r="BX75" s="733">
        <v>0</v>
      </c>
      <c r="BY75" s="733">
        <v>0</v>
      </c>
      <c r="BZ75" s="733">
        <v>0</v>
      </c>
      <c r="CA75" s="733">
        <v>0</v>
      </c>
      <c r="CB75" s="733">
        <v>0</v>
      </c>
      <c r="CC75" s="733">
        <v>0</v>
      </c>
      <c r="CD75" s="733">
        <v>0</v>
      </c>
      <c r="CE75" s="733">
        <v>0</v>
      </c>
      <c r="CF75" s="733">
        <v>0</v>
      </c>
      <c r="CG75" s="733">
        <v>0</v>
      </c>
      <c r="CH75" s="733">
        <v>0</v>
      </c>
      <c r="CI75" s="733">
        <v>0</v>
      </c>
      <c r="CJ75" s="733">
        <v>0</v>
      </c>
      <c r="CK75" s="733">
        <v>0</v>
      </c>
      <c r="CL75" s="733">
        <v>0</v>
      </c>
      <c r="CM75" s="733">
        <v>0</v>
      </c>
      <c r="CN75" s="733">
        <v>0</v>
      </c>
      <c r="CO75" s="733">
        <v>0</v>
      </c>
      <c r="CP75" s="733">
        <v>0</v>
      </c>
      <c r="CQ75" s="733">
        <v>0</v>
      </c>
      <c r="CR75" s="733">
        <v>0</v>
      </c>
      <c r="CS75" s="733">
        <v>0</v>
      </c>
      <c r="CT75" s="733">
        <v>0</v>
      </c>
      <c r="CU75" s="733">
        <v>0</v>
      </c>
      <c r="CV75" s="733">
        <v>0</v>
      </c>
      <c r="CW75" s="733">
        <v>0</v>
      </c>
      <c r="CX75" s="733">
        <v>0</v>
      </c>
      <c r="CY75" s="733">
        <v>0</v>
      </c>
      <c r="CZ75" s="733">
        <v>0</v>
      </c>
      <c r="DA75" s="733">
        <v>0</v>
      </c>
      <c r="DB75" s="733">
        <v>0</v>
      </c>
      <c r="DC75" s="733">
        <v>0</v>
      </c>
      <c r="DD75" s="733">
        <v>0</v>
      </c>
      <c r="DE75" s="733">
        <v>0</v>
      </c>
      <c r="DF75" s="733">
        <v>0</v>
      </c>
      <c r="DG75" s="733">
        <v>0</v>
      </c>
      <c r="DH75" s="733">
        <v>0</v>
      </c>
      <c r="DI75" s="733"/>
      <c r="DJ75" s="733"/>
    </row>
    <row r="76" spans="1:114" ht="15.75" customHeight="1" outlineLevel="1" x14ac:dyDescent="0.35">
      <c r="A76" s="105"/>
      <c r="B76" s="416"/>
      <c r="C76" s="722" t="s">
        <v>219</v>
      </c>
      <c r="D76" s="1169">
        <v>45</v>
      </c>
      <c r="E76" s="1170">
        <v>8.67</v>
      </c>
      <c r="F76" s="736">
        <v>0</v>
      </c>
      <c r="G76" s="733">
        <v>0</v>
      </c>
      <c r="H76" s="733">
        <v>0</v>
      </c>
      <c r="I76" s="733">
        <v>0</v>
      </c>
      <c r="J76" s="733">
        <v>0</v>
      </c>
      <c r="K76" s="733">
        <v>0</v>
      </c>
      <c r="L76" s="733">
        <v>0</v>
      </c>
      <c r="M76" s="733">
        <v>0</v>
      </c>
      <c r="N76" s="733">
        <v>0</v>
      </c>
      <c r="O76" s="733">
        <v>0</v>
      </c>
      <c r="P76" s="733">
        <v>0</v>
      </c>
      <c r="Q76" s="733">
        <v>0</v>
      </c>
      <c r="R76" s="733">
        <v>0</v>
      </c>
      <c r="S76" s="733">
        <v>0</v>
      </c>
      <c r="T76" s="733">
        <v>0</v>
      </c>
      <c r="U76" s="733">
        <v>0</v>
      </c>
      <c r="V76" s="733">
        <v>0</v>
      </c>
      <c r="W76" s="733">
        <v>0</v>
      </c>
      <c r="X76" s="733">
        <v>0</v>
      </c>
      <c r="Y76" s="733">
        <v>0</v>
      </c>
      <c r="Z76" s="733">
        <v>0</v>
      </c>
      <c r="AA76" s="733">
        <v>0</v>
      </c>
      <c r="AB76" s="733">
        <v>0</v>
      </c>
      <c r="AC76" s="733">
        <v>0</v>
      </c>
      <c r="AD76" s="733">
        <v>0</v>
      </c>
      <c r="AE76" s="733">
        <v>0</v>
      </c>
      <c r="AF76" s="733">
        <v>0</v>
      </c>
      <c r="AG76" s="733">
        <v>0</v>
      </c>
      <c r="AH76" s="733">
        <v>0</v>
      </c>
      <c r="AI76" s="733">
        <v>0</v>
      </c>
      <c r="AJ76" s="733">
        <v>0</v>
      </c>
      <c r="AK76" s="733">
        <v>1</v>
      </c>
      <c r="AL76" s="733">
        <v>1</v>
      </c>
      <c r="AM76" s="733">
        <v>0</v>
      </c>
      <c r="AN76" s="733">
        <v>0</v>
      </c>
      <c r="AO76" s="733">
        <v>1</v>
      </c>
      <c r="AP76" s="733">
        <v>0</v>
      </c>
      <c r="AQ76" s="733">
        <v>0</v>
      </c>
      <c r="AR76" s="733">
        <v>0</v>
      </c>
      <c r="AS76" s="733">
        <v>0</v>
      </c>
      <c r="AT76" s="733">
        <v>0</v>
      </c>
      <c r="AU76" s="733">
        <v>0</v>
      </c>
      <c r="AV76" s="733">
        <v>0</v>
      </c>
      <c r="AW76" s="733">
        <v>0</v>
      </c>
      <c r="AX76" s="733">
        <v>0</v>
      </c>
      <c r="AY76" s="733">
        <v>0</v>
      </c>
      <c r="AZ76" s="733">
        <v>0</v>
      </c>
      <c r="BA76" s="733">
        <v>0</v>
      </c>
      <c r="BB76" s="733">
        <v>0</v>
      </c>
      <c r="BC76" s="733">
        <v>0</v>
      </c>
      <c r="BD76" s="733">
        <v>0</v>
      </c>
      <c r="BE76" s="733">
        <v>0</v>
      </c>
      <c r="BF76" s="733">
        <v>0</v>
      </c>
      <c r="BG76" s="733">
        <v>0</v>
      </c>
      <c r="BH76" s="733">
        <v>0</v>
      </c>
      <c r="BI76" s="733">
        <v>0</v>
      </c>
      <c r="BJ76" s="733">
        <v>0</v>
      </c>
      <c r="BK76" s="733">
        <v>0</v>
      </c>
      <c r="BL76" s="733">
        <v>0</v>
      </c>
      <c r="BM76" s="733">
        <v>0</v>
      </c>
      <c r="BN76" s="733">
        <v>0</v>
      </c>
      <c r="BO76" s="733">
        <v>0</v>
      </c>
      <c r="BP76" s="733">
        <v>0</v>
      </c>
      <c r="BQ76" s="733">
        <v>0</v>
      </c>
      <c r="BR76" s="733">
        <v>0</v>
      </c>
      <c r="BS76" s="733">
        <v>0</v>
      </c>
      <c r="BT76" s="733">
        <v>0</v>
      </c>
      <c r="BU76" s="733">
        <v>0</v>
      </c>
      <c r="BV76" s="733">
        <v>0</v>
      </c>
      <c r="BW76" s="733">
        <v>0</v>
      </c>
      <c r="BX76" s="733">
        <v>0</v>
      </c>
      <c r="BY76" s="733">
        <v>0</v>
      </c>
      <c r="BZ76" s="733">
        <v>0</v>
      </c>
      <c r="CA76" s="733">
        <v>0</v>
      </c>
      <c r="CB76" s="733">
        <v>0</v>
      </c>
      <c r="CC76" s="733">
        <v>0</v>
      </c>
      <c r="CD76" s="733">
        <v>0</v>
      </c>
      <c r="CE76" s="733">
        <v>0</v>
      </c>
      <c r="CF76" s="733">
        <v>0</v>
      </c>
      <c r="CG76" s="733">
        <v>0</v>
      </c>
      <c r="CH76" s="733">
        <v>0</v>
      </c>
      <c r="CI76" s="733">
        <v>0</v>
      </c>
      <c r="CJ76" s="733">
        <v>0</v>
      </c>
      <c r="CK76" s="733">
        <v>0</v>
      </c>
      <c r="CL76" s="733">
        <v>0</v>
      </c>
      <c r="CM76" s="733">
        <v>0</v>
      </c>
      <c r="CN76" s="733">
        <v>0</v>
      </c>
      <c r="CO76" s="733">
        <v>0</v>
      </c>
      <c r="CP76" s="733">
        <v>0</v>
      </c>
      <c r="CQ76" s="733">
        <v>0</v>
      </c>
      <c r="CR76" s="733">
        <v>0</v>
      </c>
      <c r="CS76" s="733">
        <v>0</v>
      </c>
      <c r="CT76" s="733">
        <v>0</v>
      </c>
      <c r="CU76" s="733">
        <v>0</v>
      </c>
      <c r="CV76" s="733">
        <v>0</v>
      </c>
      <c r="CW76" s="733">
        <v>0</v>
      </c>
      <c r="CX76" s="733">
        <v>0</v>
      </c>
      <c r="CY76" s="733">
        <v>0</v>
      </c>
      <c r="CZ76" s="733">
        <v>0</v>
      </c>
      <c r="DA76" s="733">
        <v>0</v>
      </c>
      <c r="DB76" s="733">
        <v>0</v>
      </c>
      <c r="DC76" s="733">
        <v>0</v>
      </c>
      <c r="DD76" s="733">
        <v>0</v>
      </c>
      <c r="DE76" s="733">
        <v>0</v>
      </c>
      <c r="DF76" s="733">
        <v>0</v>
      </c>
      <c r="DG76" s="733">
        <v>0</v>
      </c>
      <c r="DH76" s="733">
        <v>0</v>
      </c>
      <c r="DI76" s="733"/>
      <c r="DJ76" s="733"/>
    </row>
    <row r="77" spans="1:114" ht="15.75" customHeight="1" outlineLevel="1" x14ac:dyDescent="0.35">
      <c r="A77" s="105"/>
      <c r="B77" s="416"/>
      <c r="C77" s="722" t="s">
        <v>220</v>
      </c>
      <c r="D77" s="1169">
        <v>45</v>
      </c>
      <c r="E77" s="1170">
        <v>8.67</v>
      </c>
      <c r="F77" s="736">
        <v>0</v>
      </c>
      <c r="G77" s="733">
        <v>0</v>
      </c>
      <c r="H77" s="733">
        <v>0</v>
      </c>
      <c r="I77" s="733">
        <v>0</v>
      </c>
      <c r="J77" s="733">
        <v>0</v>
      </c>
      <c r="K77" s="733">
        <v>0</v>
      </c>
      <c r="L77" s="733">
        <v>0</v>
      </c>
      <c r="M77" s="733">
        <v>0</v>
      </c>
      <c r="N77" s="733">
        <v>0</v>
      </c>
      <c r="O77" s="733">
        <v>0</v>
      </c>
      <c r="P77" s="733">
        <v>0</v>
      </c>
      <c r="Q77" s="733">
        <v>0</v>
      </c>
      <c r="R77" s="733">
        <v>0</v>
      </c>
      <c r="S77" s="733">
        <v>0</v>
      </c>
      <c r="T77" s="733">
        <v>0</v>
      </c>
      <c r="U77" s="733">
        <v>0</v>
      </c>
      <c r="V77" s="733">
        <v>0</v>
      </c>
      <c r="W77" s="733">
        <v>0</v>
      </c>
      <c r="X77" s="733">
        <v>0</v>
      </c>
      <c r="Y77" s="733">
        <v>0</v>
      </c>
      <c r="Z77" s="733">
        <v>0</v>
      </c>
      <c r="AA77" s="733">
        <v>0</v>
      </c>
      <c r="AB77" s="733">
        <v>0</v>
      </c>
      <c r="AC77" s="733">
        <v>0</v>
      </c>
      <c r="AD77" s="733">
        <v>0</v>
      </c>
      <c r="AE77" s="733">
        <v>0</v>
      </c>
      <c r="AF77" s="733">
        <v>0</v>
      </c>
      <c r="AG77" s="733">
        <v>0</v>
      </c>
      <c r="AH77" s="733">
        <v>0</v>
      </c>
      <c r="AI77" s="733">
        <v>0</v>
      </c>
      <c r="AJ77" s="733">
        <v>0</v>
      </c>
      <c r="AK77" s="733">
        <v>0</v>
      </c>
      <c r="AL77" s="733">
        <v>1</v>
      </c>
      <c r="AM77" s="733">
        <v>0</v>
      </c>
      <c r="AN77" s="733">
        <v>0</v>
      </c>
      <c r="AO77" s="733">
        <v>0</v>
      </c>
      <c r="AP77" s="733">
        <v>0</v>
      </c>
      <c r="AQ77" s="733">
        <v>0</v>
      </c>
      <c r="AR77" s="733">
        <v>0</v>
      </c>
      <c r="AS77" s="733">
        <v>0</v>
      </c>
      <c r="AT77" s="733">
        <v>0</v>
      </c>
      <c r="AU77" s="733">
        <v>0</v>
      </c>
      <c r="AV77" s="733">
        <v>0</v>
      </c>
      <c r="AW77" s="733">
        <v>0</v>
      </c>
      <c r="AX77" s="733">
        <v>0</v>
      </c>
      <c r="AY77" s="733">
        <v>0</v>
      </c>
      <c r="AZ77" s="733">
        <v>0</v>
      </c>
      <c r="BA77" s="733">
        <v>0</v>
      </c>
      <c r="BB77" s="733">
        <v>0</v>
      </c>
      <c r="BC77" s="733">
        <v>0</v>
      </c>
      <c r="BD77" s="733">
        <v>0</v>
      </c>
      <c r="BE77" s="733">
        <v>0</v>
      </c>
      <c r="BF77" s="733">
        <v>0</v>
      </c>
      <c r="BG77" s="733">
        <v>0</v>
      </c>
      <c r="BH77" s="733">
        <v>0</v>
      </c>
      <c r="BI77" s="733">
        <v>0</v>
      </c>
      <c r="BJ77" s="733">
        <v>0</v>
      </c>
      <c r="BK77" s="733">
        <v>0</v>
      </c>
      <c r="BL77" s="733">
        <v>0</v>
      </c>
      <c r="BM77" s="733">
        <v>0</v>
      </c>
      <c r="BN77" s="733">
        <v>0</v>
      </c>
      <c r="BO77" s="733">
        <v>0</v>
      </c>
      <c r="BP77" s="733">
        <v>0</v>
      </c>
      <c r="BQ77" s="733">
        <v>0</v>
      </c>
      <c r="BR77" s="733">
        <v>0</v>
      </c>
      <c r="BS77" s="733">
        <v>0</v>
      </c>
      <c r="BT77" s="733">
        <v>0</v>
      </c>
      <c r="BU77" s="733">
        <v>0</v>
      </c>
      <c r="BV77" s="733">
        <v>0</v>
      </c>
      <c r="BW77" s="733">
        <v>0</v>
      </c>
      <c r="BX77" s="733">
        <v>0</v>
      </c>
      <c r="BY77" s="733">
        <v>0</v>
      </c>
      <c r="BZ77" s="733">
        <v>0</v>
      </c>
      <c r="CA77" s="733">
        <v>0</v>
      </c>
      <c r="CB77" s="733">
        <v>0</v>
      </c>
      <c r="CC77" s="733">
        <v>0</v>
      </c>
      <c r="CD77" s="733">
        <v>0</v>
      </c>
      <c r="CE77" s="733">
        <v>0</v>
      </c>
      <c r="CF77" s="733">
        <v>0</v>
      </c>
      <c r="CG77" s="733">
        <v>0</v>
      </c>
      <c r="CH77" s="733">
        <v>0</v>
      </c>
      <c r="CI77" s="733">
        <v>0</v>
      </c>
      <c r="CJ77" s="733">
        <v>0</v>
      </c>
      <c r="CK77" s="733">
        <v>0</v>
      </c>
      <c r="CL77" s="733">
        <v>0</v>
      </c>
      <c r="CM77" s="733">
        <v>0</v>
      </c>
      <c r="CN77" s="733">
        <v>0</v>
      </c>
      <c r="CO77" s="733">
        <v>0</v>
      </c>
      <c r="CP77" s="733">
        <v>0</v>
      </c>
      <c r="CQ77" s="733">
        <v>0</v>
      </c>
      <c r="CR77" s="733">
        <v>0</v>
      </c>
      <c r="CS77" s="733">
        <v>0</v>
      </c>
      <c r="CT77" s="733">
        <v>0</v>
      </c>
      <c r="CU77" s="733">
        <v>0</v>
      </c>
      <c r="CV77" s="733">
        <v>0</v>
      </c>
      <c r="CW77" s="733">
        <v>0</v>
      </c>
      <c r="CX77" s="733">
        <v>0</v>
      </c>
      <c r="CY77" s="733">
        <v>0</v>
      </c>
      <c r="CZ77" s="733">
        <v>0</v>
      </c>
      <c r="DA77" s="733">
        <v>0</v>
      </c>
      <c r="DB77" s="733">
        <v>0</v>
      </c>
      <c r="DC77" s="733">
        <v>0</v>
      </c>
      <c r="DD77" s="733">
        <v>0</v>
      </c>
      <c r="DE77" s="733">
        <v>0</v>
      </c>
      <c r="DF77" s="733">
        <v>0</v>
      </c>
      <c r="DG77" s="733">
        <v>0</v>
      </c>
      <c r="DH77" s="733">
        <v>0</v>
      </c>
      <c r="DI77" s="733"/>
      <c r="DJ77" s="733"/>
    </row>
    <row r="78" spans="1:114" ht="15.75" customHeight="1" outlineLevel="1" x14ac:dyDescent="0.35">
      <c r="A78" s="105"/>
      <c r="B78" s="416"/>
      <c r="C78" s="722" t="s">
        <v>221</v>
      </c>
      <c r="D78" s="1169"/>
      <c r="E78" s="1170"/>
      <c r="F78" s="736">
        <v>0</v>
      </c>
      <c r="G78" s="733">
        <v>0</v>
      </c>
      <c r="H78" s="733">
        <v>0</v>
      </c>
      <c r="I78" s="733">
        <v>0</v>
      </c>
      <c r="J78" s="733">
        <v>0</v>
      </c>
      <c r="K78" s="733">
        <v>0</v>
      </c>
      <c r="L78" s="733">
        <v>0</v>
      </c>
      <c r="M78" s="733">
        <v>0</v>
      </c>
      <c r="N78" s="733">
        <v>0</v>
      </c>
      <c r="O78" s="733">
        <v>0</v>
      </c>
      <c r="P78" s="733">
        <v>0</v>
      </c>
      <c r="Q78" s="733">
        <v>0</v>
      </c>
      <c r="R78" s="733">
        <v>0</v>
      </c>
      <c r="S78" s="733">
        <v>0</v>
      </c>
      <c r="T78" s="733">
        <v>0</v>
      </c>
      <c r="U78" s="733">
        <v>0</v>
      </c>
      <c r="V78" s="733">
        <v>0</v>
      </c>
      <c r="W78" s="733">
        <v>0</v>
      </c>
      <c r="X78" s="733">
        <v>0</v>
      </c>
      <c r="Y78" s="733">
        <v>0</v>
      </c>
      <c r="Z78" s="733">
        <v>0</v>
      </c>
      <c r="AA78" s="733">
        <v>0</v>
      </c>
      <c r="AB78" s="733">
        <v>0</v>
      </c>
      <c r="AC78" s="733">
        <v>0</v>
      </c>
      <c r="AD78" s="733">
        <v>0</v>
      </c>
      <c r="AE78" s="733">
        <v>0</v>
      </c>
      <c r="AF78" s="733">
        <v>0</v>
      </c>
      <c r="AG78" s="733">
        <v>0</v>
      </c>
      <c r="AH78" s="733">
        <v>0</v>
      </c>
      <c r="AI78" s="733">
        <v>0</v>
      </c>
      <c r="AJ78" s="733">
        <v>0</v>
      </c>
      <c r="AK78" s="733">
        <v>0</v>
      </c>
      <c r="AL78" s="733">
        <v>0</v>
      </c>
      <c r="AM78" s="733">
        <v>0</v>
      </c>
      <c r="AN78" s="733">
        <v>0</v>
      </c>
      <c r="AO78" s="733">
        <v>0</v>
      </c>
      <c r="AP78" s="733">
        <v>0</v>
      </c>
      <c r="AQ78" s="733">
        <v>0</v>
      </c>
      <c r="AR78" s="733">
        <v>0</v>
      </c>
      <c r="AS78" s="733">
        <v>0</v>
      </c>
      <c r="AT78" s="733">
        <v>0</v>
      </c>
      <c r="AU78" s="733">
        <v>0</v>
      </c>
      <c r="AV78" s="733">
        <v>0</v>
      </c>
      <c r="AW78" s="733">
        <v>0</v>
      </c>
      <c r="AX78" s="733">
        <v>0</v>
      </c>
      <c r="AY78" s="733">
        <v>0</v>
      </c>
      <c r="AZ78" s="733">
        <v>0</v>
      </c>
      <c r="BA78" s="733">
        <v>0</v>
      </c>
      <c r="BB78" s="733">
        <v>0</v>
      </c>
      <c r="BC78" s="733">
        <v>0</v>
      </c>
      <c r="BD78" s="733">
        <v>0</v>
      </c>
      <c r="BE78" s="733">
        <v>0</v>
      </c>
      <c r="BF78" s="733">
        <v>0</v>
      </c>
      <c r="BG78" s="733">
        <v>0</v>
      </c>
      <c r="BH78" s="733">
        <v>0</v>
      </c>
      <c r="BI78" s="733">
        <v>0</v>
      </c>
      <c r="BJ78" s="733">
        <v>0</v>
      </c>
      <c r="BK78" s="733">
        <v>0</v>
      </c>
      <c r="BL78" s="733">
        <v>0</v>
      </c>
      <c r="BM78" s="733">
        <v>0</v>
      </c>
      <c r="BN78" s="733">
        <v>0</v>
      </c>
      <c r="BO78" s="733">
        <v>0</v>
      </c>
      <c r="BP78" s="733">
        <v>0</v>
      </c>
      <c r="BQ78" s="733">
        <v>0</v>
      </c>
      <c r="BR78" s="733">
        <v>0</v>
      </c>
      <c r="BS78" s="733">
        <v>0</v>
      </c>
      <c r="BT78" s="733">
        <v>0</v>
      </c>
      <c r="BU78" s="733">
        <v>0</v>
      </c>
      <c r="BV78" s="733">
        <v>0</v>
      </c>
      <c r="BW78" s="733">
        <v>0</v>
      </c>
      <c r="BX78" s="733">
        <v>0</v>
      </c>
      <c r="BY78" s="733">
        <v>0</v>
      </c>
      <c r="BZ78" s="733">
        <v>0</v>
      </c>
      <c r="CA78" s="733">
        <v>0</v>
      </c>
      <c r="CB78" s="733">
        <v>0</v>
      </c>
      <c r="CC78" s="733">
        <v>0</v>
      </c>
      <c r="CD78" s="733">
        <v>0</v>
      </c>
      <c r="CE78" s="733">
        <v>0</v>
      </c>
      <c r="CF78" s="733">
        <v>0</v>
      </c>
      <c r="CG78" s="733">
        <v>0</v>
      </c>
      <c r="CH78" s="733">
        <v>0</v>
      </c>
      <c r="CI78" s="733">
        <v>0</v>
      </c>
      <c r="CJ78" s="733">
        <v>0</v>
      </c>
      <c r="CK78" s="733">
        <v>0</v>
      </c>
      <c r="CL78" s="733">
        <v>0</v>
      </c>
      <c r="CM78" s="733">
        <v>0</v>
      </c>
      <c r="CN78" s="733">
        <v>0</v>
      </c>
      <c r="CO78" s="733">
        <v>0</v>
      </c>
      <c r="CP78" s="733">
        <v>0</v>
      </c>
      <c r="CQ78" s="733">
        <v>0</v>
      </c>
      <c r="CR78" s="733">
        <v>0</v>
      </c>
      <c r="CS78" s="733">
        <v>0</v>
      </c>
      <c r="CT78" s="733">
        <v>0</v>
      </c>
      <c r="CU78" s="733">
        <v>0</v>
      </c>
      <c r="CV78" s="733">
        <v>0</v>
      </c>
      <c r="CW78" s="733">
        <v>0</v>
      </c>
      <c r="CX78" s="733">
        <v>0</v>
      </c>
      <c r="CY78" s="733">
        <v>0</v>
      </c>
      <c r="CZ78" s="733">
        <v>0</v>
      </c>
      <c r="DA78" s="733">
        <v>0</v>
      </c>
      <c r="DB78" s="733">
        <v>0</v>
      </c>
      <c r="DC78" s="733">
        <v>0</v>
      </c>
      <c r="DD78" s="733">
        <v>0</v>
      </c>
      <c r="DE78" s="733">
        <v>0</v>
      </c>
      <c r="DF78" s="733">
        <v>0</v>
      </c>
      <c r="DG78" s="733">
        <v>0</v>
      </c>
      <c r="DH78" s="733">
        <v>0</v>
      </c>
      <c r="DI78" s="733"/>
      <c r="DJ78" s="733"/>
    </row>
    <row r="79" spans="1:114" ht="15.75" customHeight="1" outlineLevel="1" x14ac:dyDescent="0.35">
      <c r="A79" s="105"/>
      <c r="B79" s="416"/>
      <c r="C79" s="722" t="s">
        <v>222</v>
      </c>
      <c r="D79" s="1169">
        <v>45</v>
      </c>
      <c r="E79" s="1170">
        <v>8.67</v>
      </c>
      <c r="F79" s="736">
        <v>0</v>
      </c>
      <c r="G79" s="733">
        <v>0</v>
      </c>
      <c r="H79" s="733">
        <v>0</v>
      </c>
      <c r="I79" s="733">
        <v>0</v>
      </c>
      <c r="J79" s="733">
        <v>0</v>
      </c>
      <c r="K79" s="733">
        <v>1</v>
      </c>
      <c r="L79" s="733">
        <v>0</v>
      </c>
      <c r="M79" s="733">
        <v>0</v>
      </c>
      <c r="N79" s="733">
        <v>0</v>
      </c>
      <c r="O79" s="733">
        <v>0</v>
      </c>
      <c r="P79" s="733">
        <v>0</v>
      </c>
      <c r="Q79" s="733">
        <v>0</v>
      </c>
      <c r="R79" s="733">
        <v>1</v>
      </c>
      <c r="S79" s="733">
        <v>1</v>
      </c>
      <c r="T79" s="733">
        <v>1</v>
      </c>
      <c r="U79" s="733">
        <v>1</v>
      </c>
      <c r="V79" s="733">
        <v>0</v>
      </c>
      <c r="W79" s="733">
        <v>0</v>
      </c>
      <c r="X79" s="733">
        <v>0</v>
      </c>
      <c r="Y79" s="733">
        <v>0</v>
      </c>
      <c r="Z79" s="733">
        <v>0</v>
      </c>
      <c r="AA79" s="733">
        <v>0</v>
      </c>
      <c r="AB79" s="733">
        <v>0</v>
      </c>
      <c r="AC79" s="733">
        <v>0</v>
      </c>
      <c r="AD79" s="733">
        <v>0</v>
      </c>
      <c r="AE79" s="733">
        <v>0</v>
      </c>
      <c r="AF79" s="733">
        <v>0</v>
      </c>
      <c r="AG79" s="733">
        <v>0</v>
      </c>
      <c r="AH79" s="733">
        <v>0</v>
      </c>
      <c r="AI79" s="733">
        <v>1</v>
      </c>
      <c r="AJ79" s="733">
        <v>1</v>
      </c>
      <c r="AK79" s="733">
        <v>1</v>
      </c>
      <c r="AL79" s="733">
        <v>1</v>
      </c>
      <c r="AM79" s="733">
        <v>1</v>
      </c>
      <c r="AN79" s="733">
        <v>1</v>
      </c>
      <c r="AO79" s="733">
        <v>1</v>
      </c>
      <c r="AP79" s="733">
        <v>1</v>
      </c>
      <c r="AQ79" s="733">
        <v>0</v>
      </c>
      <c r="AR79" s="733">
        <v>1</v>
      </c>
      <c r="AS79" s="733">
        <v>1</v>
      </c>
      <c r="AT79" s="733">
        <v>1</v>
      </c>
      <c r="AU79" s="733">
        <v>1</v>
      </c>
      <c r="AV79" s="733">
        <v>0</v>
      </c>
      <c r="AW79" s="733">
        <v>0</v>
      </c>
      <c r="AX79" s="733">
        <v>1</v>
      </c>
      <c r="AY79" s="733">
        <v>0</v>
      </c>
      <c r="AZ79" s="733">
        <v>0</v>
      </c>
      <c r="BA79" s="733">
        <v>0</v>
      </c>
      <c r="BB79" s="733">
        <v>0</v>
      </c>
      <c r="BC79" s="733">
        <v>0</v>
      </c>
      <c r="BD79" s="733">
        <v>0</v>
      </c>
      <c r="BE79" s="733">
        <v>0</v>
      </c>
      <c r="BF79" s="733">
        <v>0</v>
      </c>
      <c r="BG79" s="733">
        <v>0</v>
      </c>
      <c r="BH79" s="733">
        <v>0</v>
      </c>
      <c r="BI79" s="733">
        <v>0</v>
      </c>
      <c r="BJ79" s="733">
        <v>0</v>
      </c>
      <c r="BK79" s="733">
        <v>0</v>
      </c>
      <c r="BL79" s="733">
        <v>0</v>
      </c>
      <c r="BM79" s="733">
        <v>0</v>
      </c>
      <c r="BN79" s="733">
        <v>0</v>
      </c>
      <c r="BO79" s="733">
        <v>0</v>
      </c>
      <c r="BP79" s="733">
        <v>0</v>
      </c>
      <c r="BQ79" s="733">
        <v>0</v>
      </c>
      <c r="BR79" s="733">
        <v>0</v>
      </c>
      <c r="BS79" s="733">
        <v>0</v>
      </c>
      <c r="BT79" s="733">
        <v>0</v>
      </c>
      <c r="BU79" s="733">
        <v>0</v>
      </c>
      <c r="BV79" s="733">
        <v>0</v>
      </c>
      <c r="BW79" s="733">
        <v>0</v>
      </c>
      <c r="BX79" s="733">
        <v>0</v>
      </c>
      <c r="BY79" s="733">
        <v>0</v>
      </c>
      <c r="BZ79" s="733">
        <v>0</v>
      </c>
      <c r="CA79" s="733">
        <v>0</v>
      </c>
      <c r="CB79" s="733">
        <v>0</v>
      </c>
      <c r="CC79" s="733">
        <v>0</v>
      </c>
      <c r="CD79" s="733">
        <v>0</v>
      </c>
      <c r="CE79" s="733">
        <v>0</v>
      </c>
      <c r="CF79" s="733">
        <v>0</v>
      </c>
      <c r="CG79" s="733">
        <v>0</v>
      </c>
      <c r="CH79" s="733">
        <v>0</v>
      </c>
      <c r="CI79" s="733">
        <v>0</v>
      </c>
      <c r="CJ79" s="733">
        <v>0</v>
      </c>
      <c r="CK79" s="733">
        <v>0</v>
      </c>
      <c r="CL79" s="733">
        <v>0</v>
      </c>
      <c r="CM79" s="733">
        <v>0</v>
      </c>
      <c r="CN79" s="733">
        <v>0</v>
      </c>
      <c r="CO79" s="733">
        <v>0</v>
      </c>
      <c r="CP79" s="733">
        <v>0</v>
      </c>
      <c r="CQ79" s="733">
        <v>0</v>
      </c>
      <c r="CR79" s="733">
        <v>0</v>
      </c>
      <c r="CS79" s="733">
        <v>0</v>
      </c>
      <c r="CT79" s="733">
        <v>0</v>
      </c>
      <c r="CU79" s="733">
        <v>0</v>
      </c>
      <c r="CV79" s="733">
        <v>0</v>
      </c>
      <c r="CW79" s="733">
        <v>0</v>
      </c>
      <c r="CX79" s="733">
        <v>0</v>
      </c>
      <c r="CY79" s="733">
        <v>0</v>
      </c>
      <c r="CZ79" s="733">
        <v>0</v>
      </c>
      <c r="DA79" s="733">
        <v>0</v>
      </c>
      <c r="DB79" s="733">
        <v>0</v>
      </c>
      <c r="DC79" s="733">
        <v>0</v>
      </c>
      <c r="DD79" s="733">
        <v>0</v>
      </c>
      <c r="DE79" s="733">
        <v>0</v>
      </c>
      <c r="DF79" s="733">
        <v>0</v>
      </c>
      <c r="DG79" s="733">
        <v>0</v>
      </c>
      <c r="DH79" s="733">
        <v>0</v>
      </c>
      <c r="DI79" s="733"/>
      <c r="DJ79" s="733"/>
    </row>
    <row r="80" spans="1:114" ht="15.75" customHeight="1" outlineLevel="1" x14ac:dyDescent="0.35">
      <c r="A80" s="105"/>
      <c r="B80" s="416"/>
      <c r="C80" s="722" t="s">
        <v>223</v>
      </c>
      <c r="D80" s="1169">
        <v>45</v>
      </c>
      <c r="E80" s="1170">
        <v>8.67</v>
      </c>
      <c r="F80" s="736">
        <v>3</v>
      </c>
      <c r="G80" s="733">
        <v>7</v>
      </c>
      <c r="H80" s="733">
        <v>4</v>
      </c>
      <c r="I80" s="733">
        <v>4</v>
      </c>
      <c r="J80" s="733">
        <v>4</v>
      </c>
      <c r="K80" s="733">
        <v>6</v>
      </c>
      <c r="L80" s="733">
        <v>5</v>
      </c>
      <c r="M80" s="733">
        <v>5</v>
      </c>
      <c r="N80" s="733">
        <v>4</v>
      </c>
      <c r="O80" s="733">
        <v>4</v>
      </c>
      <c r="P80" s="733">
        <v>4</v>
      </c>
      <c r="Q80" s="733">
        <v>5</v>
      </c>
      <c r="R80" s="733">
        <v>6</v>
      </c>
      <c r="S80" s="733">
        <v>10</v>
      </c>
      <c r="T80" s="733">
        <v>8</v>
      </c>
      <c r="U80" s="733">
        <v>7</v>
      </c>
      <c r="V80" s="733">
        <v>5</v>
      </c>
      <c r="W80" s="733">
        <v>6</v>
      </c>
      <c r="X80" s="733">
        <v>5</v>
      </c>
      <c r="Y80" s="733">
        <v>6</v>
      </c>
      <c r="Z80" s="733">
        <v>5</v>
      </c>
      <c r="AA80" s="733">
        <v>5</v>
      </c>
      <c r="AB80" s="733">
        <v>5</v>
      </c>
      <c r="AC80" s="733">
        <v>5</v>
      </c>
      <c r="AD80" s="733">
        <v>5</v>
      </c>
      <c r="AE80" s="733">
        <v>5</v>
      </c>
      <c r="AF80" s="733">
        <v>5</v>
      </c>
      <c r="AG80" s="733">
        <v>6</v>
      </c>
      <c r="AH80" s="733">
        <v>5</v>
      </c>
      <c r="AI80" s="733">
        <v>6</v>
      </c>
      <c r="AJ80" s="733">
        <v>7</v>
      </c>
      <c r="AK80" s="733">
        <v>8</v>
      </c>
      <c r="AL80" s="733">
        <v>9</v>
      </c>
      <c r="AM80" s="733">
        <v>8</v>
      </c>
      <c r="AN80" s="733">
        <v>7</v>
      </c>
      <c r="AO80" s="733">
        <v>8</v>
      </c>
      <c r="AP80" s="733">
        <v>7</v>
      </c>
      <c r="AQ80" s="733">
        <v>6</v>
      </c>
      <c r="AR80" s="733">
        <v>6</v>
      </c>
      <c r="AS80" s="733">
        <v>7</v>
      </c>
      <c r="AT80" s="733">
        <v>6</v>
      </c>
      <c r="AU80" s="733">
        <v>6</v>
      </c>
      <c r="AV80" s="733">
        <v>5</v>
      </c>
      <c r="AW80" s="733">
        <v>5</v>
      </c>
      <c r="AX80" s="733">
        <v>7</v>
      </c>
      <c r="AY80" s="733">
        <v>3</v>
      </c>
      <c r="AZ80" s="733">
        <v>2</v>
      </c>
      <c r="BA80" s="733">
        <v>3</v>
      </c>
      <c r="BB80" s="733">
        <v>2</v>
      </c>
      <c r="BC80" s="733">
        <v>2</v>
      </c>
      <c r="BD80" s="733">
        <v>3</v>
      </c>
      <c r="BE80" s="733">
        <v>4</v>
      </c>
      <c r="BF80" s="733">
        <v>4</v>
      </c>
      <c r="BG80" s="733">
        <v>4</v>
      </c>
      <c r="BH80" s="733">
        <v>5</v>
      </c>
      <c r="BI80" s="733">
        <v>4</v>
      </c>
      <c r="BJ80" s="733">
        <v>4</v>
      </c>
      <c r="BK80" s="733">
        <v>2</v>
      </c>
      <c r="BL80" s="733">
        <v>2</v>
      </c>
      <c r="BM80" s="733">
        <v>2</v>
      </c>
      <c r="BN80" s="733">
        <v>2</v>
      </c>
      <c r="BO80" s="733">
        <v>1</v>
      </c>
      <c r="BP80" s="733">
        <v>1</v>
      </c>
      <c r="BQ80" s="733">
        <v>1</v>
      </c>
      <c r="BR80" s="733">
        <v>1</v>
      </c>
      <c r="BS80" s="733">
        <v>0</v>
      </c>
      <c r="BT80" s="733">
        <v>0</v>
      </c>
      <c r="BU80" s="733">
        <v>0</v>
      </c>
      <c r="BV80" s="733">
        <v>0</v>
      </c>
      <c r="BW80" s="733">
        <v>0</v>
      </c>
      <c r="BX80" s="733">
        <v>0</v>
      </c>
      <c r="BY80" s="733">
        <v>0</v>
      </c>
      <c r="BZ80" s="733">
        <v>0</v>
      </c>
      <c r="CA80" s="733">
        <v>0</v>
      </c>
      <c r="CB80" s="733">
        <v>0</v>
      </c>
      <c r="CC80" s="733">
        <v>0</v>
      </c>
      <c r="CD80" s="733">
        <v>0</v>
      </c>
      <c r="CE80" s="733">
        <v>0</v>
      </c>
      <c r="CF80" s="733">
        <v>0</v>
      </c>
      <c r="CG80" s="733">
        <v>0</v>
      </c>
      <c r="CH80" s="733">
        <v>0</v>
      </c>
      <c r="CI80" s="733">
        <v>0</v>
      </c>
      <c r="CJ80" s="733">
        <v>0</v>
      </c>
      <c r="CK80" s="733">
        <v>0</v>
      </c>
      <c r="CL80" s="733">
        <v>0</v>
      </c>
      <c r="CM80" s="733">
        <v>0</v>
      </c>
      <c r="CN80" s="733">
        <v>0</v>
      </c>
      <c r="CO80" s="733">
        <v>0</v>
      </c>
      <c r="CP80" s="733">
        <v>0</v>
      </c>
      <c r="CQ80" s="733">
        <v>0</v>
      </c>
      <c r="CR80" s="733">
        <v>0</v>
      </c>
      <c r="CS80" s="733">
        <v>0</v>
      </c>
      <c r="CT80" s="733">
        <v>0</v>
      </c>
      <c r="CU80" s="733">
        <v>0</v>
      </c>
      <c r="CV80" s="733">
        <v>0</v>
      </c>
      <c r="CW80" s="733">
        <v>0</v>
      </c>
      <c r="CX80" s="733">
        <v>0</v>
      </c>
      <c r="CY80" s="733">
        <v>0</v>
      </c>
      <c r="CZ80" s="733">
        <v>0</v>
      </c>
      <c r="DA80" s="733">
        <v>0</v>
      </c>
      <c r="DB80" s="733">
        <v>0</v>
      </c>
      <c r="DC80" s="733">
        <v>0</v>
      </c>
      <c r="DD80" s="733">
        <v>0</v>
      </c>
      <c r="DE80" s="733">
        <v>0</v>
      </c>
      <c r="DF80" s="733">
        <v>0</v>
      </c>
      <c r="DG80" s="733">
        <v>0</v>
      </c>
      <c r="DH80" s="733">
        <v>0</v>
      </c>
      <c r="DI80" s="733"/>
      <c r="DJ80" s="733"/>
    </row>
    <row r="81" spans="1:114" ht="15.75" customHeight="1" outlineLevel="1" x14ac:dyDescent="0.35">
      <c r="A81" s="105"/>
      <c r="B81" s="416"/>
      <c r="C81" s="722" t="s">
        <v>224</v>
      </c>
      <c r="D81" s="1169">
        <v>55</v>
      </c>
      <c r="E81" s="1170">
        <v>8.67</v>
      </c>
      <c r="F81" s="736">
        <v>9</v>
      </c>
      <c r="G81" s="733">
        <v>13</v>
      </c>
      <c r="H81" s="733">
        <v>8</v>
      </c>
      <c r="I81" s="733">
        <v>9</v>
      </c>
      <c r="J81" s="733">
        <v>7</v>
      </c>
      <c r="K81" s="733">
        <v>12</v>
      </c>
      <c r="L81" s="733">
        <v>9</v>
      </c>
      <c r="M81" s="733">
        <v>9</v>
      </c>
      <c r="N81" s="733">
        <v>9</v>
      </c>
      <c r="O81" s="733">
        <v>9</v>
      </c>
      <c r="P81" s="733">
        <v>8</v>
      </c>
      <c r="Q81" s="733">
        <v>10</v>
      </c>
      <c r="R81" s="733">
        <v>12</v>
      </c>
      <c r="S81" s="733">
        <v>16</v>
      </c>
      <c r="T81" s="733">
        <v>15</v>
      </c>
      <c r="U81" s="733">
        <v>13</v>
      </c>
      <c r="V81" s="733">
        <v>11</v>
      </c>
      <c r="W81" s="733">
        <v>11</v>
      </c>
      <c r="X81" s="733">
        <v>10</v>
      </c>
      <c r="Y81" s="733">
        <v>11</v>
      </c>
      <c r="Z81" s="733">
        <v>10</v>
      </c>
      <c r="AA81" s="733">
        <v>10</v>
      </c>
      <c r="AB81" s="733">
        <v>11</v>
      </c>
      <c r="AC81" s="733">
        <v>9</v>
      </c>
      <c r="AD81" s="733">
        <v>9</v>
      </c>
      <c r="AE81" s="733">
        <v>9</v>
      </c>
      <c r="AF81" s="733">
        <v>10</v>
      </c>
      <c r="AG81" s="733">
        <v>11</v>
      </c>
      <c r="AH81" s="733">
        <v>11</v>
      </c>
      <c r="AI81" s="733">
        <v>12</v>
      </c>
      <c r="AJ81" s="733">
        <v>14</v>
      </c>
      <c r="AK81" s="733">
        <v>16</v>
      </c>
      <c r="AL81" s="733">
        <v>18</v>
      </c>
      <c r="AM81" s="733">
        <v>15</v>
      </c>
      <c r="AN81" s="733">
        <v>15</v>
      </c>
      <c r="AO81" s="733">
        <v>16</v>
      </c>
      <c r="AP81" s="733">
        <v>13</v>
      </c>
      <c r="AQ81" s="733">
        <v>11</v>
      </c>
      <c r="AR81" s="733">
        <v>12</v>
      </c>
      <c r="AS81" s="733">
        <v>13</v>
      </c>
      <c r="AT81" s="733">
        <v>12</v>
      </c>
      <c r="AU81" s="733">
        <v>12</v>
      </c>
      <c r="AV81" s="733">
        <v>10</v>
      </c>
      <c r="AW81" s="733">
        <v>10</v>
      </c>
      <c r="AX81" s="733">
        <v>13</v>
      </c>
      <c r="AY81" s="733">
        <v>6</v>
      </c>
      <c r="AZ81" s="733">
        <v>4</v>
      </c>
      <c r="BA81" s="733">
        <v>5</v>
      </c>
      <c r="BB81" s="733">
        <v>4</v>
      </c>
      <c r="BC81" s="733">
        <v>4</v>
      </c>
      <c r="BD81" s="733">
        <v>7</v>
      </c>
      <c r="BE81" s="733">
        <v>7</v>
      </c>
      <c r="BF81" s="733">
        <v>8</v>
      </c>
      <c r="BG81" s="733">
        <v>8</v>
      </c>
      <c r="BH81" s="733">
        <v>9</v>
      </c>
      <c r="BI81" s="733">
        <v>8</v>
      </c>
      <c r="BJ81" s="733">
        <v>8</v>
      </c>
      <c r="BK81" s="733">
        <v>5</v>
      </c>
      <c r="BL81" s="733">
        <v>4</v>
      </c>
      <c r="BM81" s="733">
        <v>4</v>
      </c>
      <c r="BN81" s="733">
        <v>3</v>
      </c>
      <c r="BO81" s="733">
        <v>2</v>
      </c>
      <c r="BP81" s="733">
        <v>2</v>
      </c>
      <c r="BQ81" s="733">
        <v>1</v>
      </c>
      <c r="BR81" s="733">
        <v>1</v>
      </c>
      <c r="BS81" s="733">
        <v>1</v>
      </c>
      <c r="BT81" s="733">
        <v>1</v>
      </c>
      <c r="BU81" s="733">
        <v>1</v>
      </c>
      <c r="BV81" s="733">
        <v>0</v>
      </c>
      <c r="BW81" s="733">
        <v>0</v>
      </c>
      <c r="BX81" s="733">
        <v>0</v>
      </c>
      <c r="BY81" s="733">
        <v>0</v>
      </c>
      <c r="BZ81" s="733">
        <v>0</v>
      </c>
      <c r="CA81" s="733">
        <v>0</v>
      </c>
      <c r="CB81" s="733">
        <v>0</v>
      </c>
      <c r="CC81" s="733">
        <v>0</v>
      </c>
      <c r="CD81" s="733">
        <v>0</v>
      </c>
      <c r="CE81" s="733">
        <v>0</v>
      </c>
      <c r="CF81" s="733">
        <v>0</v>
      </c>
      <c r="CG81" s="733">
        <v>0</v>
      </c>
      <c r="CH81" s="733">
        <v>0</v>
      </c>
      <c r="CI81" s="733">
        <v>0</v>
      </c>
      <c r="CJ81" s="733">
        <v>0</v>
      </c>
      <c r="CK81" s="733">
        <v>0</v>
      </c>
      <c r="CL81" s="733">
        <v>0</v>
      </c>
      <c r="CM81" s="733">
        <v>0</v>
      </c>
      <c r="CN81" s="733">
        <v>0</v>
      </c>
      <c r="CO81" s="733">
        <v>0</v>
      </c>
      <c r="CP81" s="733">
        <v>0</v>
      </c>
      <c r="CQ81" s="733">
        <v>0</v>
      </c>
      <c r="CR81" s="733">
        <v>0</v>
      </c>
      <c r="CS81" s="733">
        <v>0</v>
      </c>
      <c r="CT81" s="733">
        <v>0</v>
      </c>
      <c r="CU81" s="733">
        <v>0</v>
      </c>
      <c r="CV81" s="733">
        <v>0</v>
      </c>
      <c r="CW81" s="733">
        <v>0</v>
      </c>
      <c r="CX81" s="733">
        <v>0</v>
      </c>
      <c r="CY81" s="733">
        <v>0</v>
      </c>
      <c r="CZ81" s="733">
        <v>0</v>
      </c>
      <c r="DA81" s="733">
        <v>0</v>
      </c>
      <c r="DB81" s="733">
        <v>0</v>
      </c>
      <c r="DC81" s="733">
        <v>0</v>
      </c>
      <c r="DD81" s="733">
        <v>0</v>
      </c>
      <c r="DE81" s="733">
        <v>0</v>
      </c>
      <c r="DF81" s="733">
        <v>0</v>
      </c>
      <c r="DG81" s="733">
        <v>0</v>
      </c>
      <c r="DH81" s="733">
        <v>0</v>
      </c>
      <c r="DI81" s="733"/>
      <c r="DJ81" s="733"/>
    </row>
    <row r="82" spans="1:114" ht="15.75" customHeight="1" outlineLevel="1" x14ac:dyDescent="0.35">
      <c r="A82" s="105"/>
      <c r="B82" s="416"/>
      <c r="C82" s="722" t="s">
        <v>225</v>
      </c>
      <c r="D82" s="1169"/>
      <c r="E82" s="1170"/>
      <c r="F82" s="736">
        <v>0</v>
      </c>
      <c r="G82" s="733">
        <v>0</v>
      </c>
      <c r="H82" s="733">
        <v>0</v>
      </c>
      <c r="I82" s="733">
        <v>0</v>
      </c>
      <c r="J82" s="733">
        <v>0</v>
      </c>
      <c r="K82" s="733">
        <v>0</v>
      </c>
      <c r="L82" s="733">
        <v>0</v>
      </c>
      <c r="M82" s="733">
        <v>0</v>
      </c>
      <c r="N82" s="733">
        <v>0</v>
      </c>
      <c r="O82" s="733">
        <v>0</v>
      </c>
      <c r="P82" s="733">
        <v>0</v>
      </c>
      <c r="Q82" s="733">
        <v>0</v>
      </c>
      <c r="R82" s="733">
        <v>0</v>
      </c>
      <c r="S82" s="733">
        <v>0</v>
      </c>
      <c r="T82" s="733">
        <v>0</v>
      </c>
      <c r="U82" s="733">
        <v>0</v>
      </c>
      <c r="V82" s="733">
        <v>0</v>
      </c>
      <c r="W82" s="733">
        <v>0</v>
      </c>
      <c r="X82" s="733">
        <v>0</v>
      </c>
      <c r="Y82" s="733">
        <v>0</v>
      </c>
      <c r="Z82" s="733">
        <v>0</v>
      </c>
      <c r="AA82" s="733">
        <v>0</v>
      </c>
      <c r="AB82" s="733">
        <v>0</v>
      </c>
      <c r="AC82" s="733">
        <v>0</v>
      </c>
      <c r="AD82" s="733">
        <v>0</v>
      </c>
      <c r="AE82" s="733">
        <v>0</v>
      </c>
      <c r="AF82" s="733">
        <v>0</v>
      </c>
      <c r="AG82" s="733">
        <v>0</v>
      </c>
      <c r="AH82" s="733">
        <v>0</v>
      </c>
      <c r="AI82" s="733">
        <v>0</v>
      </c>
      <c r="AJ82" s="733">
        <v>0</v>
      </c>
      <c r="AK82" s="733">
        <v>0</v>
      </c>
      <c r="AL82" s="733">
        <v>0</v>
      </c>
      <c r="AM82" s="733">
        <v>0</v>
      </c>
      <c r="AN82" s="733">
        <v>0</v>
      </c>
      <c r="AO82" s="733">
        <v>0</v>
      </c>
      <c r="AP82" s="733">
        <v>0</v>
      </c>
      <c r="AQ82" s="733">
        <v>0</v>
      </c>
      <c r="AR82" s="733">
        <v>0</v>
      </c>
      <c r="AS82" s="733">
        <v>0</v>
      </c>
      <c r="AT82" s="733">
        <v>0</v>
      </c>
      <c r="AU82" s="733">
        <v>0</v>
      </c>
      <c r="AV82" s="733">
        <v>0</v>
      </c>
      <c r="AW82" s="733">
        <v>0</v>
      </c>
      <c r="AX82" s="733">
        <v>0</v>
      </c>
      <c r="AY82" s="733">
        <v>0</v>
      </c>
      <c r="AZ82" s="733">
        <v>0</v>
      </c>
      <c r="BA82" s="733">
        <v>0</v>
      </c>
      <c r="BB82" s="733">
        <v>0</v>
      </c>
      <c r="BC82" s="733">
        <v>0</v>
      </c>
      <c r="BD82" s="733">
        <v>0</v>
      </c>
      <c r="BE82" s="733">
        <v>0</v>
      </c>
      <c r="BF82" s="733">
        <v>0</v>
      </c>
      <c r="BG82" s="733">
        <v>0</v>
      </c>
      <c r="BH82" s="733">
        <v>0</v>
      </c>
      <c r="BI82" s="733">
        <v>0</v>
      </c>
      <c r="BJ82" s="733">
        <v>0</v>
      </c>
      <c r="BK82" s="733">
        <v>0</v>
      </c>
      <c r="BL82" s="733">
        <v>0</v>
      </c>
      <c r="BM82" s="733">
        <v>0</v>
      </c>
      <c r="BN82" s="733">
        <v>0</v>
      </c>
      <c r="BO82" s="733">
        <v>0</v>
      </c>
      <c r="BP82" s="733">
        <v>0</v>
      </c>
      <c r="BQ82" s="733">
        <v>0</v>
      </c>
      <c r="BR82" s="733">
        <v>0</v>
      </c>
      <c r="BS82" s="733">
        <v>0</v>
      </c>
      <c r="BT82" s="733">
        <v>0</v>
      </c>
      <c r="BU82" s="733">
        <v>0</v>
      </c>
      <c r="BV82" s="733">
        <v>0</v>
      </c>
      <c r="BW82" s="733">
        <v>0</v>
      </c>
      <c r="BX82" s="733">
        <v>0</v>
      </c>
      <c r="BY82" s="733">
        <v>0</v>
      </c>
      <c r="BZ82" s="733">
        <v>0</v>
      </c>
      <c r="CA82" s="733">
        <v>0</v>
      </c>
      <c r="CB82" s="733">
        <v>0</v>
      </c>
      <c r="CC82" s="733">
        <v>0</v>
      </c>
      <c r="CD82" s="733">
        <v>0</v>
      </c>
      <c r="CE82" s="733">
        <v>0</v>
      </c>
      <c r="CF82" s="733">
        <v>0</v>
      </c>
      <c r="CG82" s="733">
        <v>0</v>
      </c>
      <c r="CH82" s="733">
        <v>0</v>
      </c>
      <c r="CI82" s="733">
        <v>0</v>
      </c>
      <c r="CJ82" s="733">
        <v>0</v>
      </c>
      <c r="CK82" s="733">
        <v>0</v>
      </c>
      <c r="CL82" s="733">
        <v>0</v>
      </c>
      <c r="CM82" s="733">
        <v>0</v>
      </c>
      <c r="CN82" s="733">
        <v>0</v>
      </c>
      <c r="CO82" s="733">
        <v>0</v>
      </c>
      <c r="CP82" s="733">
        <v>0</v>
      </c>
      <c r="CQ82" s="733">
        <v>0</v>
      </c>
      <c r="CR82" s="733">
        <v>0</v>
      </c>
      <c r="CS82" s="733">
        <v>0</v>
      </c>
      <c r="CT82" s="733">
        <v>0</v>
      </c>
      <c r="CU82" s="733">
        <v>0</v>
      </c>
      <c r="CV82" s="733">
        <v>0</v>
      </c>
      <c r="CW82" s="733">
        <v>0</v>
      </c>
      <c r="CX82" s="733">
        <v>0</v>
      </c>
      <c r="CY82" s="733">
        <v>0</v>
      </c>
      <c r="CZ82" s="733">
        <v>0</v>
      </c>
      <c r="DA82" s="733">
        <v>0</v>
      </c>
      <c r="DB82" s="733">
        <v>0</v>
      </c>
      <c r="DC82" s="733">
        <v>0</v>
      </c>
      <c r="DD82" s="733">
        <v>0</v>
      </c>
      <c r="DE82" s="733">
        <v>0</v>
      </c>
      <c r="DF82" s="733">
        <v>0</v>
      </c>
      <c r="DG82" s="733">
        <v>0</v>
      </c>
      <c r="DH82" s="733">
        <v>0</v>
      </c>
      <c r="DI82" s="733"/>
      <c r="DJ82" s="733"/>
    </row>
    <row r="83" spans="1:114" ht="15.75" customHeight="1" outlineLevel="1" x14ac:dyDescent="0.35">
      <c r="A83" s="105"/>
      <c r="B83" s="416"/>
      <c r="C83" s="722" t="s">
        <v>226</v>
      </c>
      <c r="D83" s="1169"/>
      <c r="E83" s="1170"/>
      <c r="F83" s="736">
        <v>0</v>
      </c>
      <c r="G83" s="733">
        <v>0</v>
      </c>
      <c r="H83" s="733">
        <v>0</v>
      </c>
      <c r="I83" s="733">
        <v>0</v>
      </c>
      <c r="J83" s="733">
        <v>0</v>
      </c>
      <c r="K83" s="733">
        <v>0</v>
      </c>
      <c r="L83" s="733">
        <v>0</v>
      </c>
      <c r="M83" s="733">
        <v>0</v>
      </c>
      <c r="N83" s="733">
        <v>0</v>
      </c>
      <c r="O83" s="733">
        <v>0</v>
      </c>
      <c r="P83" s="733">
        <v>0</v>
      </c>
      <c r="Q83" s="733">
        <v>0</v>
      </c>
      <c r="R83" s="733">
        <v>0</v>
      </c>
      <c r="S83" s="733">
        <v>0</v>
      </c>
      <c r="T83" s="733">
        <v>0</v>
      </c>
      <c r="U83" s="733">
        <v>0</v>
      </c>
      <c r="V83" s="733">
        <v>0</v>
      </c>
      <c r="W83" s="733">
        <v>0</v>
      </c>
      <c r="X83" s="733">
        <v>0</v>
      </c>
      <c r="Y83" s="733">
        <v>0</v>
      </c>
      <c r="Z83" s="733">
        <v>0</v>
      </c>
      <c r="AA83" s="733">
        <v>0</v>
      </c>
      <c r="AB83" s="733">
        <v>0</v>
      </c>
      <c r="AC83" s="733">
        <v>0</v>
      </c>
      <c r="AD83" s="733">
        <v>0</v>
      </c>
      <c r="AE83" s="733">
        <v>0</v>
      </c>
      <c r="AF83" s="733">
        <v>0</v>
      </c>
      <c r="AG83" s="733">
        <v>0</v>
      </c>
      <c r="AH83" s="733">
        <v>0</v>
      </c>
      <c r="AI83" s="733">
        <v>0</v>
      </c>
      <c r="AJ83" s="733">
        <v>0</v>
      </c>
      <c r="AK83" s="733">
        <v>0</v>
      </c>
      <c r="AL83" s="733">
        <v>0</v>
      </c>
      <c r="AM83" s="733">
        <v>0</v>
      </c>
      <c r="AN83" s="733">
        <v>0</v>
      </c>
      <c r="AO83" s="733">
        <v>0</v>
      </c>
      <c r="AP83" s="733">
        <v>0</v>
      </c>
      <c r="AQ83" s="733">
        <v>0</v>
      </c>
      <c r="AR83" s="733">
        <v>0</v>
      </c>
      <c r="AS83" s="733">
        <v>0</v>
      </c>
      <c r="AT83" s="733">
        <v>0</v>
      </c>
      <c r="AU83" s="733">
        <v>0</v>
      </c>
      <c r="AV83" s="733">
        <v>0</v>
      </c>
      <c r="AW83" s="733">
        <v>0</v>
      </c>
      <c r="AX83" s="733">
        <v>0</v>
      </c>
      <c r="AY83" s="733">
        <v>0</v>
      </c>
      <c r="AZ83" s="733">
        <v>0</v>
      </c>
      <c r="BA83" s="733">
        <v>0</v>
      </c>
      <c r="BB83" s="733">
        <v>0</v>
      </c>
      <c r="BC83" s="733">
        <v>0</v>
      </c>
      <c r="BD83" s="733">
        <v>0</v>
      </c>
      <c r="BE83" s="733">
        <v>0</v>
      </c>
      <c r="BF83" s="733">
        <v>0</v>
      </c>
      <c r="BG83" s="733">
        <v>0</v>
      </c>
      <c r="BH83" s="733">
        <v>0</v>
      </c>
      <c r="BI83" s="733">
        <v>0</v>
      </c>
      <c r="BJ83" s="733">
        <v>0</v>
      </c>
      <c r="BK83" s="733">
        <v>0</v>
      </c>
      <c r="BL83" s="733">
        <v>0</v>
      </c>
      <c r="BM83" s="733">
        <v>0</v>
      </c>
      <c r="BN83" s="733">
        <v>0</v>
      </c>
      <c r="BO83" s="733">
        <v>0</v>
      </c>
      <c r="BP83" s="733">
        <v>0</v>
      </c>
      <c r="BQ83" s="733">
        <v>0</v>
      </c>
      <c r="BR83" s="733">
        <v>0</v>
      </c>
      <c r="BS83" s="733">
        <v>0</v>
      </c>
      <c r="BT83" s="733">
        <v>0</v>
      </c>
      <c r="BU83" s="733">
        <v>0</v>
      </c>
      <c r="BV83" s="733">
        <v>0</v>
      </c>
      <c r="BW83" s="733">
        <v>0</v>
      </c>
      <c r="BX83" s="733">
        <v>0</v>
      </c>
      <c r="BY83" s="733">
        <v>0</v>
      </c>
      <c r="BZ83" s="733">
        <v>0</v>
      </c>
      <c r="CA83" s="733">
        <v>0</v>
      </c>
      <c r="CB83" s="733">
        <v>0</v>
      </c>
      <c r="CC83" s="733">
        <v>0</v>
      </c>
      <c r="CD83" s="733">
        <v>0</v>
      </c>
      <c r="CE83" s="733">
        <v>0</v>
      </c>
      <c r="CF83" s="733">
        <v>0</v>
      </c>
      <c r="CG83" s="733">
        <v>0</v>
      </c>
      <c r="CH83" s="733">
        <v>0</v>
      </c>
      <c r="CI83" s="733">
        <v>0</v>
      </c>
      <c r="CJ83" s="733">
        <v>0</v>
      </c>
      <c r="CK83" s="733">
        <v>0</v>
      </c>
      <c r="CL83" s="733">
        <v>0</v>
      </c>
      <c r="CM83" s="733">
        <v>0</v>
      </c>
      <c r="CN83" s="733">
        <v>0</v>
      </c>
      <c r="CO83" s="733">
        <v>0</v>
      </c>
      <c r="CP83" s="733">
        <v>0</v>
      </c>
      <c r="CQ83" s="733">
        <v>0</v>
      </c>
      <c r="CR83" s="733">
        <v>0</v>
      </c>
      <c r="CS83" s="733">
        <v>0</v>
      </c>
      <c r="CT83" s="733">
        <v>0</v>
      </c>
      <c r="CU83" s="733">
        <v>0</v>
      </c>
      <c r="CV83" s="733">
        <v>0</v>
      </c>
      <c r="CW83" s="733">
        <v>0</v>
      </c>
      <c r="CX83" s="733">
        <v>0</v>
      </c>
      <c r="CY83" s="733">
        <v>0</v>
      </c>
      <c r="CZ83" s="733">
        <v>0</v>
      </c>
      <c r="DA83" s="733">
        <v>0</v>
      </c>
      <c r="DB83" s="733">
        <v>0</v>
      </c>
      <c r="DC83" s="733">
        <v>0</v>
      </c>
      <c r="DD83" s="733">
        <v>0</v>
      </c>
      <c r="DE83" s="733">
        <v>0</v>
      </c>
      <c r="DF83" s="733">
        <v>0</v>
      </c>
      <c r="DG83" s="733">
        <v>0</v>
      </c>
      <c r="DH83" s="733">
        <v>0</v>
      </c>
      <c r="DI83" s="733"/>
      <c r="DJ83" s="733"/>
    </row>
    <row r="84" spans="1:114" ht="15.75" customHeight="1" outlineLevel="1" x14ac:dyDescent="0.35">
      <c r="A84" s="105"/>
      <c r="B84" s="416"/>
      <c r="C84" s="722" t="s">
        <v>227</v>
      </c>
      <c r="D84" s="1169"/>
      <c r="E84" s="1170"/>
      <c r="F84" s="736">
        <v>0</v>
      </c>
      <c r="G84" s="733">
        <v>0</v>
      </c>
      <c r="H84" s="733">
        <v>0</v>
      </c>
      <c r="I84" s="733">
        <v>0</v>
      </c>
      <c r="J84" s="733">
        <v>0</v>
      </c>
      <c r="K84" s="733">
        <v>0</v>
      </c>
      <c r="L84" s="733">
        <v>0</v>
      </c>
      <c r="M84" s="733">
        <v>0</v>
      </c>
      <c r="N84" s="733">
        <v>0</v>
      </c>
      <c r="O84" s="733">
        <v>0</v>
      </c>
      <c r="P84" s="733">
        <v>0</v>
      </c>
      <c r="Q84" s="733">
        <v>0</v>
      </c>
      <c r="R84" s="733">
        <v>0</v>
      </c>
      <c r="S84" s="733">
        <v>0</v>
      </c>
      <c r="T84" s="733">
        <v>0</v>
      </c>
      <c r="U84" s="733">
        <v>0</v>
      </c>
      <c r="V84" s="733">
        <v>0</v>
      </c>
      <c r="W84" s="733">
        <v>0</v>
      </c>
      <c r="X84" s="733">
        <v>0</v>
      </c>
      <c r="Y84" s="733">
        <v>0</v>
      </c>
      <c r="Z84" s="733">
        <v>0</v>
      </c>
      <c r="AA84" s="733">
        <v>0</v>
      </c>
      <c r="AB84" s="733">
        <v>0</v>
      </c>
      <c r="AC84" s="733">
        <v>0</v>
      </c>
      <c r="AD84" s="733">
        <v>0</v>
      </c>
      <c r="AE84" s="733">
        <v>0</v>
      </c>
      <c r="AF84" s="733">
        <v>0</v>
      </c>
      <c r="AG84" s="733">
        <v>0</v>
      </c>
      <c r="AH84" s="733">
        <v>0</v>
      </c>
      <c r="AI84" s="733">
        <v>0</v>
      </c>
      <c r="AJ84" s="733">
        <v>0</v>
      </c>
      <c r="AK84" s="733">
        <v>0</v>
      </c>
      <c r="AL84" s="733">
        <v>0</v>
      </c>
      <c r="AM84" s="733">
        <v>0</v>
      </c>
      <c r="AN84" s="733">
        <v>0</v>
      </c>
      <c r="AO84" s="733">
        <v>0</v>
      </c>
      <c r="AP84" s="733">
        <v>0</v>
      </c>
      <c r="AQ84" s="733">
        <v>0</v>
      </c>
      <c r="AR84" s="733">
        <v>0</v>
      </c>
      <c r="AS84" s="733">
        <v>0</v>
      </c>
      <c r="AT84" s="733">
        <v>0</v>
      </c>
      <c r="AU84" s="733">
        <v>0</v>
      </c>
      <c r="AV84" s="733">
        <v>0</v>
      </c>
      <c r="AW84" s="733">
        <v>0</v>
      </c>
      <c r="AX84" s="733">
        <v>0</v>
      </c>
      <c r="AY84" s="733">
        <v>0</v>
      </c>
      <c r="AZ84" s="733">
        <v>0</v>
      </c>
      <c r="BA84" s="733">
        <v>0</v>
      </c>
      <c r="BB84" s="733">
        <v>0</v>
      </c>
      <c r="BC84" s="733">
        <v>0</v>
      </c>
      <c r="BD84" s="733">
        <v>0</v>
      </c>
      <c r="BE84" s="733">
        <v>0</v>
      </c>
      <c r="BF84" s="733">
        <v>0</v>
      </c>
      <c r="BG84" s="733">
        <v>0</v>
      </c>
      <c r="BH84" s="733">
        <v>0</v>
      </c>
      <c r="BI84" s="733">
        <v>0</v>
      </c>
      <c r="BJ84" s="733">
        <v>0</v>
      </c>
      <c r="BK84" s="733">
        <v>0</v>
      </c>
      <c r="BL84" s="733">
        <v>0</v>
      </c>
      <c r="BM84" s="733">
        <v>0</v>
      </c>
      <c r="BN84" s="733">
        <v>0</v>
      </c>
      <c r="BO84" s="733">
        <v>0</v>
      </c>
      <c r="BP84" s="733">
        <v>0</v>
      </c>
      <c r="BQ84" s="733">
        <v>0</v>
      </c>
      <c r="BR84" s="733">
        <v>0</v>
      </c>
      <c r="BS84" s="733">
        <v>0</v>
      </c>
      <c r="BT84" s="733">
        <v>0</v>
      </c>
      <c r="BU84" s="733">
        <v>0</v>
      </c>
      <c r="BV84" s="733">
        <v>0</v>
      </c>
      <c r="BW84" s="733">
        <v>0</v>
      </c>
      <c r="BX84" s="733">
        <v>0</v>
      </c>
      <c r="BY84" s="733">
        <v>0</v>
      </c>
      <c r="BZ84" s="733">
        <v>0</v>
      </c>
      <c r="CA84" s="733">
        <v>0</v>
      </c>
      <c r="CB84" s="733">
        <v>0</v>
      </c>
      <c r="CC84" s="733">
        <v>0</v>
      </c>
      <c r="CD84" s="733">
        <v>0</v>
      </c>
      <c r="CE84" s="733">
        <v>0</v>
      </c>
      <c r="CF84" s="733">
        <v>0</v>
      </c>
      <c r="CG84" s="733">
        <v>0</v>
      </c>
      <c r="CH84" s="733">
        <v>0</v>
      </c>
      <c r="CI84" s="733">
        <v>0</v>
      </c>
      <c r="CJ84" s="733">
        <v>0</v>
      </c>
      <c r="CK84" s="733">
        <v>0</v>
      </c>
      <c r="CL84" s="733">
        <v>0</v>
      </c>
      <c r="CM84" s="733">
        <v>0</v>
      </c>
      <c r="CN84" s="733">
        <v>0</v>
      </c>
      <c r="CO84" s="733">
        <v>0</v>
      </c>
      <c r="CP84" s="733">
        <v>0</v>
      </c>
      <c r="CQ84" s="733">
        <v>0</v>
      </c>
      <c r="CR84" s="733">
        <v>0</v>
      </c>
      <c r="CS84" s="733">
        <v>0</v>
      </c>
      <c r="CT84" s="733">
        <v>0</v>
      </c>
      <c r="CU84" s="733">
        <v>0</v>
      </c>
      <c r="CV84" s="733">
        <v>0</v>
      </c>
      <c r="CW84" s="733">
        <v>0</v>
      </c>
      <c r="CX84" s="733">
        <v>0</v>
      </c>
      <c r="CY84" s="733">
        <v>0</v>
      </c>
      <c r="CZ84" s="733">
        <v>0</v>
      </c>
      <c r="DA84" s="733">
        <v>0</v>
      </c>
      <c r="DB84" s="733">
        <v>0</v>
      </c>
      <c r="DC84" s="733">
        <v>0</v>
      </c>
      <c r="DD84" s="733">
        <v>0</v>
      </c>
      <c r="DE84" s="733">
        <v>0</v>
      </c>
      <c r="DF84" s="733">
        <v>0</v>
      </c>
      <c r="DG84" s="733">
        <v>0</v>
      </c>
      <c r="DH84" s="733">
        <v>0</v>
      </c>
      <c r="DI84" s="733"/>
      <c r="DJ84" s="733"/>
    </row>
    <row r="85" spans="1:114" ht="15.75" customHeight="1" outlineLevel="1" x14ac:dyDescent="0.35">
      <c r="A85" s="105"/>
      <c r="B85" s="416"/>
      <c r="C85" s="722" t="s">
        <v>228</v>
      </c>
      <c r="D85" s="1169">
        <v>50.63</v>
      </c>
      <c r="E85" s="1170">
        <v>8.67</v>
      </c>
      <c r="F85" s="736">
        <v>0</v>
      </c>
      <c r="G85" s="733">
        <v>0</v>
      </c>
      <c r="H85" s="733">
        <v>0</v>
      </c>
      <c r="I85" s="733">
        <v>0</v>
      </c>
      <c r="J85" s="733">
        <v>1</v>
      </c>
      <c r="K85" s="733">
        <v>1</v>
      </c>
      <c r="L85" s="733">
        <v>0</v>
      </c>
      <c r="M85" s="733">
        <v>0</v>
      </c>
      <c r="N85" s="733">
        <v>0</v>
      </c>
      <c r="O85" s="733">
        <v>0</v>
      </c>
      <c r="P85" s="733">
        <v>0</v>
      </c>
      <c r="Q85" s="733">
        <v>0</v>
      </c>
      <c r="R85" s="733">
        <v>0</v>
      </c>
      <c r="S85" s="733">
        <v>0</v>
      </c>
      <c r="T85" s="733">
        <v>0</v>
      </c>
      <c r="U85" s="733">
        <v>0</v>
      </c>
      <c r="V85" s="733">
        <v>0</v>
      </c>
      <c r="W85" s="733">
        <v>1</v>
      </c>
      <c r="X85" s="733">
        <v>0</v>
      </c>
      <c r="Y85" s="733">
        <v>1</v>
      </c>
      <c r="Z85" s="733">
        <v>1</v>
      </c>
      <c r="AA85" s="733">
        <v>0</v>
      </c>
      <c r="AB85" s="733">
        <v>1</v>
      </c>
      <c r="AC85" s="733">
        <v>0</v>
      </c>
      <c r="AD85" s="733">
        <v>0</v>
      </c>
      <c r="AE85" s="733">
        <v>0</v>
      </c>
      <c r="AF85" s="733">
        <v>0</v>
      </c>
      <c r="AG85" s="733">
        <v>0</v>
      </c>
      <c r="AH85" s="733">
        <v>0</v>
      </c>
      <c r="AI85" s="733">
        <v>0</v>
      </c>
      <c r="AJ85" s="733">
        <v>0</v>
      </c>
      <c r="AK85" s="733">
        <v>0</v>
      </c>
      <c r="AL85" s="733">
        <v>0</v>
      </c>
      <c r="AM85" s="733">
        <v>0</v>
      </c>
      <c r="AN85" s="733">
        <v>0</v>
      </c>
      <c r="AO85" s="733">
        <v>0</v>
      </c>
      <c r="AP85" s="733">
        <v>0</v>
      </c>
      <c r="AQ85" s="733">
        <v>0</v>
      </c>
      <c r="AR85" s="733">
        <v>0</v>
      </c>
      <c r="AS85" s="733">
        <v>0</v>
      </c>
      <c r="AT85" s="733">
        <v>1</v>
      </c>
      <c r="AU85" s="733">
        <v>0</v>
      </c>
      <c r="AV85" s="733">
        <v>1</v>
      </c>
      <c r="AW85" s="733">
        <v>0</v>
      </c>
      <c r="AX85" s="733">
        <v>0</v>
      </c>
      <c r="AY85" s="733">
        <v>0</v>
      </c>
      <c r="AZ85" s="733">
        <v>0</v>
      </c>
      <c r="BA85" s="733">
        <v>0</v>
      </c>
      <c r="BB85" s="733">
        <v>0</v>
      </c>
      <c r="BC85" s="733">
        <v>0</v>
      </c>
      <c r="BD85" s="733">
        <v>0</v>
      </c>
      <c r="BE85" s="733">
        <v>0</v>
      </c>
      <c r="BF85" s="733">
        <v>4</v>
      </c>
      <c r="BG85" s="733">
        <v>10</v>
      </c>
      <c r="BH85" s="733">
        <v>5</v>
      </c>
      <c r="BI85" s="733">
        <v>4</v>
      </c>
      <c r="BJ85" s="733">
        <v>0</v>
      </c>
      <c r="BK85" s="733">
        <v>2</v>
      </c>
      <c r="BL85" s="733">
        <v>14</v>
      </c>
      <c r="BM85" s="733">
        <v>0</v>
      </c>
      <c r="BN85" s="733">
        <v>3</v>
      </c>
      <c r="BO85" s="733">
        <v>0</v>
      </c>
      <c r="BP85" s="733">
        <v>2</v>
      </c>
      <c r="BQ85" s="733">
        <v>0</v>
      </c>
      <c r="BR85" s="733">
        <v>0</v>
      </c>
      <c r="BS85" s="733">
        <v>0</v>
      </c>
      <c r="BT85" s="733">
        <v>0</v>
      </c>
      <c r="BU85" s="733">
        <v>0</v>
      </c>
      <c r="BV85" s="733">
        <v>0</v>
      </c>
      <c r="BW85" s="733">
        <v>0</v>
      </c>
      <c r="BX85" s="733">
        <v>6</v>
      </c>
      <c r="BY85" s="733">
        <v>0</v>
      </c>
      <c r="BZ85" s="733">
        <v>3</v>
      </c>
      <c r="CA85" s="733">
        <v>1</v>
      </c>
      <c r="CB85" s="733">
        <v>0</v>
      </c>
      <c r="CC85" s="733">
        <v>0</v>
      </c>
      <c r="CD85" s="733">
        <v>0</v>
      </c>
      <c r="CE85" s="733">
        <v>0</v>
      </c>
      <c r="CF85" s="733">
        <v>0</v>
      </c>
      <c r="CG85" s="733">
        <v>0</v>
      </c>
      <c r="CH85" s="733">
        <v>0</v>
      </c>
      <c r="CI85" s="733">
        <v>0</v>
      </c>
      <c r="CJ85" s="733">
        <v>0</v>
      </c>
      <c r="CK85" s="733">
        <v>0</v>
      </c>
      <c r="CL85" s="733">
        <v>0</v>
      </c>
      <c r="CM85" s="733">
        <v>0</v>
      </c>
      <c r="CN85" s="733">
        <v>0</v>
      </c>
      <c r="CO85" s="733">
        <v>0</v>
      </c>
      <c r="CP85" s="733">
        <v>0</v>
      </c>
      <c r="CQ85" s="733">
        <v>0</v>
      </c>
      <c r="CR85" s="733">
        <v>0</v>
      </c>
      <c r="CS85" s="733">
        <v>0</v>
      </c>
      <c r="CT85" s="733">
        <v>0</v>
      </c>
      <c r="CU85" s="733">
        <v>0</v>
      </c>
      <c r="CV85" s="733">
        <v>0</v>
      </c>
      <c r="CW85" s="733">
        <v>0</v>
      </c>
      <c r="CX85" s="733">
        <v>0</v>
      </c>
      <c r="CY85" s="733">
        <v>0</v>
      </c>
      <c r="CZ85" s="733">
        <v>0</v>
      </c>
      <c r="DA85" s="733">
        <v>0</v>
      </c>
      <c r="DB85" s="733">
        <v>0</v>
      </c>
      <c r="DC85" s="733">
        <v>0</v>
      </c>
      <c r="DD85" s="733">
        <v>0</v>
      </c>
      <c r="DE85" s="733">
        <v>0</v>
      </c>
      <c r="DF85" s="733">
        <v>0</v>
      </c>
      <c r="DG85" s="733">
        <v>0</v>
      </c>
      <c r="DH85" s="733">
        <v>0</v>
      </c>
      <c r="DI85" s="733"/>
      <c r="DJ85" s="733"/>
    </row>
    <row r="86" spans="1:114" ht="15.75" customHeight="1" outlineLevel="1" x14ac:dyDescent="0.35">
      <c r="A86" s="117"/>
      <c r="B86" s="416"/>
      <c r="C86" s="722" t="s">
        <v>229</v>
      </c>
      <c r="D86" s="1169">
        <v>50.63</v>
      </c>
      <c r="E86" s="1170">
        <v>8.67</v>
      </c>
      <c r="F86" s="736">
        <v>0</v>
      </c>
      <c r="G86" s="733">
        <v>1</v>
      </c>
      <c r="H86" s="733">
        <v>1</v>
      </c>
      <c r="I86" s="733">
        <v>2</v>
      </c>
      <c r="J86" s="733">
        <v>3</v>
      </c>
      <c r="K86" s="733">
        <v>1</v>
      </c>
      <c r="L86" s="733">
        <v>2</v>
      </c>
      <c r="M86" s="733">
        <v>3</v>
      </c>
      <c r="N86" s="733">
        <v>3</v>
      </c>
      <c r="O86" s="733">
        <v>3</v>
      </c>
      <c r="P86" s="733">
        <v>5</v>
      </c>
      <c r="Q86" s="733">
        <v>1</v>
      </c>
      <c r="R86" s="733">
        <v>3</v>
      </c>
      <c r="S86" s="733">
        <v>1</v>
      </c>
      <c r="T86" s="733">
        <v>0</v>
      </c>
      <c r="U86" s="733">
        <v>2</v>
      </c>
      <c r="V86" s="733">
        <v>2</v>
      </c>
      <c r="W86" s="733">
        <v>2</v>
      </c>
      <c r="X86" s="733">
        <v>0</v>
      </c>
      <c r="Y86" s="733">
        <v>3</v>
      </c>
      <c r="Z86" s="733">
        <v>0</v>
      </c>
      <c r="AA86" s="733">
        <v>1</v>
      </c>
      <c r="AB86" s="733">
        <v>0</v>
      </c>
      <c r="AC86" s="733">
        <v>0</v>
      </c>
      <c r="AD86" s="733">
        <v>0</v>
      </c>
      <c r="AE86" s="733">
        <v>0</v>
      </c>
      <c r="AF86" s="733">
        <v>0</v>
      </c>
      <c r="AG86" s="733">
        <v>0</v>
      </c>
      <c r="AH86" s="733">
        <v>0</v>
      </c>
      <c r="AI86" s="733">
        <v>0</v>
      </c>
      <c r="AJ86" s="733">
        <v>0</v>
      </c>
      <c r="AK86" s="733">
        <v>1</v>
      </c>
      <c r="AL86" s="733">
        <v>0</v>
      </c>
      <c r="AM86" s="733">
        <v>1</v>
      </c>
      <c r="AN86" s="733">
        <v>2</v>
      </c>
      <c r="AO86" s="733">
        <v>0</v>
      </c>
      <c r="AP86" s="733">
        <v>0</v>
      </c>
      <c r="AQ86" s="733">
        <v>0</v>
      </c>
      <c r="AR86" s="733">
        <v>2</v>
      </c>
      <c r="AS86" s="733">
        <v>0</v>
      </c>
      <c r="AT86" s="733">
        <v>6</v>
      </c>
      <c r="AU86" s="733">
        <v>2</v>
      </c>
      <c r="AV86" s="733">
        <v>12</v>
      </c>
      <c r="AW86" s="733">
        <v>2</v>
      </c>
      <c r="AX86" s="733">
        <v>0</v>
      </c>
      <c r="AY86" s="733">
        <v>2</v>
      </c>
      <c r="AZ86" s="733">
        <v>0</v>
      </c>
      <c r="BA86" s="733">
        <v>0</v>
      </c>
      <c r="BB86" s="733">
        <v>0</v>
      </c>
      <c r="BC86" s="733">
        <v>0</v>
      </c>
      <c r="BD86" s="733">
        <v>0</v>
      </c>
      <c r="BE86" s="733">
        <v>0</v>
      </c>
      <c r="BF86" s="733">
        <v>0</v>
      </c>
      <c r="BG86" s="733">
        <v>1</v>
      </c>
      <c r="BH86" s="733">
        <v>4</v>
      </c>
      <c r="BI86" s="733">
        <v>2</v>
      </c>
      <c r="BJ86" s="733">
        <v>2</v>
      </c>
      <c r="BK86" s="733">
        <v>2</v>
      </c>
      <c r="BL86" s="733">
        <v>0</v>
      </c>
      <c r="BM86" s="733">
        <v>0</v>
      </c>
      <c r="BN86" s="733">
        <v>1</v>
      </c>
      <c r="BO86" s="733">
        <v>1</v>
      </c>
      <c r="BP86" s="733">
        <v>0</v>
      </c>
      <c r="BQ86" s="733">
        <v>0</v>
      </c>
      <c r="BR86" s="733">
        <v>0</v>
      </c>
      <c r="BS86" s="733">
        <v>0</v>
      </c>
      <c r="BT86" s="733">
        <v>0</v>
      </c>
      <c r="BU86" s="733">
        <v>0</v>
      </c>
      <c r="BV86" s="733">
        <v>0</v>
      </c>
      <c r="BW86" s="733">
        <v>0</v>
      </c>
      <c r="BX86" s="733">
        <v>0</v>
      </c>
      <c r="BY86" s="733">
        <v>0</v>
      </c>
      <c r="BZ86" s="733">
        <v>0</v>
      </c>
      <c r="CA86" s="733">
        <v>0</v>
      </c>
      <c r="CB86" s="733">
        <v>0</v>
      </c>
      <c r="CC86" s="733">
        <v>0</v>
      </c>
      <c r="CD86" s="733">
        <v>0</v>
      </c>
      <c r="CE86" s="733">
        <v>0</v>
      </c>
      <c r="CF86" s="733">
        <v>0</v>
      </c>
      <c r="CG86" s="733">
        <v>0</v>
      </c>
      <c r="CH86" s="733">
        <v>0</v>
      </c>
      <c r="CI86" s="733">
        <v>0</v>
      </c>
      <c r="CJ86" s="733">
        <v>0</v>
      </c>
      <c r="CK86" s="733">
        <v>0</v>
      </c>
      <c r="CL86" s="733">
        <v>0</v>
      </c>
      <c r="CM86" s="733">
        <v>0</v>
      </c>
      <c r="CN86" s="733">
        <v>0</v>
      </c>
      <c r="CO86" s="733">
        <v>0</v>
      </c>
      <c r="CP86" s="733">
        <v>0</v>
      </c>
      <c r="CQ86" s="733">
        <v>0</v>
      </c>
      <c r="CR86" s="733">
        <v>0</v>
      </c>
      <c r="CS86" s="733">
        <v>0</v>
      </c>
      <c r="CT86" s="733">
        <v>0</v>
      </c>
      <c r="CU86" s="733">
        <v>0</v>
      </c>
      <c r="CV86" s="733">
        <v>0</v>
      </c>
      <c r="CW86" s="733">
        <v>0</v>
      </c>
      <c r="CX86" s="733">
        <v>0</v>
      </c>
      <c r="CY86" s="733">
        <v>0</v>
      </c>
      <c r="CZ86" s="733">
        <v>0</v>
      </c>
      <c r="DA86" s="733">
        <v>0</v>
      </c>
      <c r="DB86" s="733">
        <v>0</v>
      </c>
      <c r="DC86" s="733">
        <v>0</v>
      </c>
      <c r="DD86" s="733">
        <v>0</v>
      </c>
      <c r="DE86" s="733">
        <v>0</v>
      </c>
      <c r="DF86" s="733">
        <v>0</v>
      </c>
      <c r="DG86" s="733">
        <v>0</v>
      </c>
      <c r="DH86" s="733">
        <v>0</v>
      </c>
      <c r="DI86" s="733"/>
      <c r="DJ86" s="733"/>
    </row>
    <row r="87" spans="1:114" ht="15.75" customHeight="1" outlineLevel="1" x14ac:dyDescent="0.35">
      <c r="A87" s="105"/>
      <c r="B87" s="416"/>
      <c r="C87" s="722" t="s">
        <v>230</v>
      </c>
      <c r="D87" s="1169">
        <v>50.63</v>
      </c>
      <c r="E87" s="1170">
        <v>8.67</v>
      </c>
      <c r="F87" s="736">
        <v>0</v>
      </c>
      <c r="G87" s="733">
        <v>0</v>
      </c>
      <c r="H87" s="733">
        <v>0</v>
      </c>
      <c r="I87" s="733">
        <v>0</v>
      </c>
      <c r="J87" s="733">
        <v>0</v>
      </c>
      <c r="K87" s="733">
        <v>0</v>
      </c>
      <c r="L87" s="733">
        <v>0</v>
      </c>
      <c r="M87" s="733">
        <v>0</v>
      </c>
      <c r="N87" s="733">
        <v>0</v>
      </c>
      <c r="O87" s="733">
        <v>0</v>
      </c>
      <c r="P87" s="733">
        <v>0</v>
      </c>
      <c r="Q87" s="733">
        <v>0</v>
      </c>
      <c r="R87" s="733">
        <v>0</v>
      </c>
      <c r="S87" s="733">
        <v>0</v>
      </c>
      <c r="T87" s="733">
        <v>0</v>
      </c>
      <c r="U87" s="733">
        <v>0</v>
      </c>
      <c r="V87" s="733">
        <v>0</v>
      </c>
      <c r="W87" s="733">
        <v>0</v>
      </c>
      <c r="X87" s="733">
        <v>0</v>
      </c>
      <c r="Y87" s="733">
        <v>0</v>
      </c>
      <c r="Z87" s="733">
        <v>0</v>
      </c>
      <c r="AA87" s="733">
        <v>0</v>
      </c>
      <c r="AB87" s="733">
        <v>0</v>
      </c>
      <c r="AC87" s="733">
        <v>0</v>
      </c>
      <c r="AD87" s="733">
        <v>0</v>
      </c>
      <c r="AE87" s="733">
        <v>0</v>
      </c>
      <c r="AF87" s="733">
        <v>0</v>
      </c>
      <c r="AG87" s="733">
        <v>0</v>
      </c>
      <c r="AH87" s="733">
        <v>0</v>
      </c>
      <c r="AI87" s="733">
        <v>0</v>
      </c>
      <c r="AJ87" s="733">
        <v>0</v>
      </c>
      <c r="AK87" s="733">
        <v>0</v>
      </c>
      <c r="AL87" s="733">
        <v>0</v>
      </c>
      <c r="AM87" s="733">
        <v>0</v>
      </c>
      <c r="AN87" s="733">
        <v>0</v>
      </c>
      <c r="AO87" s="733">
        <v>0</v>
      </c>
      <c r="AP87" s="733">
        <v>0</v>
      </c>
      <c r="AQ87" s="733">
        <v>0</v>
      </c>
      <c r="AR87" s="733">
        <v>0</v>
      </c>
      <c r="AS87" s="733">
        <v>0</v>
      </c>
      <c r="AT87" s="733">
        <v>0</v>
      </c>
      <c r="AU87" s="733">
        <v>0</v>
      </c>
      <c r="AV87" s="733">
        <v>0</v>
      </c>
      <c r="AW87" s="733">
        <v>0</v>
      </c>
      <c r="AX87" s="733">
        <v>0</v>
      </c>
      <c r="AY87" s="733">
        <v>0</v>
      </c>
      <c r="AZ87" s="733">
        <v>0</v>
      </c>
      <c r="BA87" s="733">
        <v>0</v>
      </c>
      <c r="BB87" s="733">
        <v>0</v>
      </c>
      <c r="BC87" s="733">
        <v>0</v>
      </c>
      <c r="BD87" s="733">
        <v>0</v>
      </c>
      <c r="BE87" s="733">
        <v>0</v>
      </c>
      <c r="BF87" s="733">
        <v>0</v>
      </c>
      <c r="BG87" s="733">
        <v>0</v>
      </c>
      <c r="BH87" s="733">
        <v>0</v>
      </c>
      <c r="BI87" s="733">
        <v>0</v>
      </c>
      <c r="BJ87" s="733">
        <v>0</v>
      </c>
      <c r="BK87" s="733">
        <v>0</v>
      </c>
      <c r="BL87" s="733">
        <v>0</v>
      </c>
      <c r="BM87" s="733">
        <v>0</v>
      </c>
      <c r="BN87" s="733">
        <v>0</v>
      </c>
      <c r="BO87" s="733">
        <v>0</v>
      </c>
      <c r="BP87" s="733">
        <v>0</v>
      </c>
      <c r="BQ87" s="733">
        <v>0</v>
      </c>
      <c r="BR87" s="733">
        <v>0</v>
      </c>
      <c r="BS87" s="733">
        <v>0</v>
      </c>
      <c r="BT87" s="733">
        <v>0</v>
      </c>
      <c r="BU87" s="733">
        <v>0</v>
      </c>
      <c r="BV87" s="733">
        <v>0</v>
      </c>
      <c r="BW87" s="733">
        <v>0</v>
      </c>
      <c r="BX87" s="733">
        <v>0</v>
      </c>
      <c r="BY87" s="733">
        <v>0</v>
      </c>
      <c r="BZ87" s="733">
        <v>0</v>
      </c>
      <c r="CA87" s="733">
        <v>0</v>
      </c>
      <c r="CB87" s="733">
        <v>0</v>
      </c>
      <c r="CC87" s="733">
        <v>0</v>
      </c>
      <c r="CD87" s="733">
        <v>0</v>
      </c>
      <c r="CE87" s="733">
        <v>0</v>
      </c>
      <c r="CF87" s="733">
        <v>0</v>
      </c>
      <c r="CG87" s="733">
        <v>0</v>
      </c>
      <c r="CH87" s="733">
        <v>0</v>
      </c>
      <c r="CI87" s="733">
        <v>0</v>
      </c>
      <c r="CJ87" s="733">
        <v>0</v>
      </c>
      <c r="CK87" s="733">
        <v>0</v>
      </c>
      <c r="CL87" s="733">
        <v>0</v>
      </c>
      <c r="CM87" s="733">
        <v>0</v>
      </c>
      <c r="CN87" s="733">
        <v>0</v>
      </c>
      <c r="CO87" s="733">
        <v>0</v>
      </c>
      <c r="CP87" s="733">
        <v>0</v>
      </c>
      <c r="CQ87" s="733">
        <v>0</v>
      </c>
      <c r="CR87" s="733">
        <v>0</v>
      </c>
      <c r="CS87" s="733">
        <v>0</v>
      </c>
      <c r="CT87" s="733">
        <v>0</v>
      </c>
      <c r="CU87" s="733">
        <v>0</v>
      </c>
      <c r="CV87" s="733">
        <v>0</v>
      </c>
      <c r="CW87" s="733">
        <v>0</v>
      </c>
      <c r="CX87" s="733">
        <v>0</v>
      </c>
      <c r="CY87" s="733">
        <v>0</v>
      </c>
      <c r="CZ87" s="733">
        <v>0</v>
      </c>
      <c r="DA87" s="733">
        <v>0</v>
      </c>
      <c r="DB87" s="733">
        <v>0</v>
      </c>
      <c r="DC87" s="733">
        <v>0</v>
      </c>
      <c r="DD87" s="733">
        <v>0</v>
      </c>
      <c r="DE87" s="733">
        <v>0</v>
      </c>
      <c r="DF87" s="733">
        <v>0</v>
      </c>
      <c r="DG87" s="733">
        <v>0</v>
      </c>
      <c r="DH87" s="733">
        <v>0</v>
      </c>
      <c r="DI87" s="733"/>
      <c r="DJ87" s="733"/>
    </row>
    <row r="88" spans="1:114" ht="15.75" customHeight="1" outlineLevel="1" x14ac:dyDescent="0.35">
      <c r="B88" s="416"/>
      <c r="C88" s="722" t="s">
        <v>231</v>
      </c>
      <c r="D88" s="1169"/>
      <c r="E88" s="1170"/>
      <c r="F88" s="736">
        <v>0</v>
      </c>
      <c r="G88" s="733">
        <v>0</v>
      </c>
      <c r="H88" s="733">
        <v>0</v>
      </c>
      <c r="I88" s="733">
        <v>0</v>
      </c>
      <c r="J88" s="733">
        <v>0</v>
      </c>
      <c r="K88" s="733">
        <v>0</v>
      </c>
      <c r="L88" s="733">
        <v>0</v>
      </c>
      <c r="M88" s="733">
        <v>0</v>
      </c>
      <c r="N88" s="733">
        <v>0</v>
      </c>
      <c r="O88" s="733">
        <v>0</v>
      </c>
      <c r="P88" s="733">
        <v>0</v>
      </c>
      <c r="Q88" s="733">
        <v>0</v>
      </c>
      <c r="R88" s="733">
        <v>0</v>
      </c>
      <c r="S88" s="733">
        <v>0</v>
      </c>
      <c r="T88" s="733">
        <v>0</v>
      </c>
      <c r="U88" s="733">
        <v>0</v>
      </c>
      <c r="V88" s="733">
        <v>0</v>
      </c>
      <c r="W88" s="733">
        <v>0</v>
      </c>
      <c r="X88" s="733">
        <v>0</v>
      </c>
      <c r="Y88" s="733">
        <v>0</v>
      </c>
      <c r="Z88" s="733">
        <v>0</v>
      </c>
      <c r="AA88" s="733">
        <v>0</v>
      </c>
      <c r="AB88" s="733">
        <v>0</v>
      </c>
      <c r="AC88" s="733">
        <v>0</v>
      </c>
      <c r="AD88" s="733">
        <v>0</v>
      </c>
      <c r="AE88" s="733">
        <v>0</v>
      </c>
      <c r="AF88" s="733">
        <v>0</v>
      </c>
      <c r="AG88" s="733">
        <v>0</v>
      </c>
      <c r="AH88" s="733">
        <v>0</v>
      </c>
      <c r="AI88" s="733">
        <v>0</v>
      </c>
      <c r="AJ88" s="733">
        <v>0</v>
      </c>
      <c r="AK88" s="733">
        <v>0</v>
      </c>
      <c r="AL88" s="733">
        <v>0</v>
      </c>
      <c r="AM88" s="733">
        <v>0</v>
      </c>
      <c r="AN88" s="733">
        <v>0</v>
      </c>
      <c r="AO88" s="733">
        <v>0</v>
      </c>
      <c r="AP88" s="733">
        <v>0</v>
      </c>
      <c r="AQ88" s="733">
        <v>0</v>
      </c>
      <c r="AR88" s="733">
        <v>0</v>
      </c>
      <c r="AS88" s="733">
        <v>0</v>
      </c>
      <c r="AT88" s="733">
        <v>0</v>
      </c>
      <c r="AU88" s="733">
        <v>0</v>
      </c>
      <c r="AV88" s="733">
        <v>0</v>
      </c>
      <c r="AW88" s="733">
        <v>0</v>
      </c>
      <c r="AX88" s="733">
        <v>0</v>
      </c>
      <c r="AY88" s="733">
        <v>0</v>
      </c>
      <c r="AZ88" s="733">
        <v>0</v>
      </c>
      <c r="BA88" s="733">
        <v>0</v>
      </c>
      <c r="BB88" s="733">
        <v>0</v>
      </c>
      <c r="BC88" s="733">
        <v>0</v>
      </c>
      <c r="BD88" s="733">
        <v>0</v>
      </c>
      <c r="BE88" s="733">
        <v>0</v>
      </c>
      <c r="BF88" s="733">
        <v>0</v>
      </c>
      <c r="BG88" s="733">
        <v>0</v>
      </c>
      <c r="BH88" s="733">
        <v>0</v>
      </c>
      <c r="BI88" s="733">
        <v>0</v>
      </c>
      <c r="BJ88" s="733">
        <v>0</v>
      </c>
      <c r="BK88" s="733">
        <v>0</v>
      </c>
      <c r="BL88" s="733">
        <v>0</v>
      </c>
      <c r="BM88" s="733">
        <v>0</v>
      </c>
      <c r="BN88" s="733">
        <v>0</v>
      </c>
      <c r="BO88" s="733">
        <v>0</v>
      </c>
      <c r="BP88" s="733">
        <v>0</v>
      </c>
      <c r="BQ88" s="733">
        <v>0</v>
      </c>
      <c r="BR88" s="733">
        <v>0</v>
      </c>
      <c r="BS88" s="733">
        <v>0</v>
      </c>
      <c r="BT88" s="733">
        <v>0</v>
      </c>
      <c r="BU88" s="733">
        <v>0</v>
      </c>
      <c r="BV88" s="733">
        <v>0</v>
      </c>
      <c r="BW88" s="733">
        <v>0</v>
      </c>
      <c r="BX88" s="733">
        <v>0</v>
      </c>
      <c r="BY88" s="733">
        <v>0</v>
      </c>
      <c r="BZ88" s="733">
        <v>0</v>
      </c>
      <c r="CA88" s="733">
        <v>0</v>
      </c>
      <c r="CB88" s="733">
        <v>0</v>
      </c>
      <c r="CC88" s="733">
        <v>0</v>
      </c>
      <c r="CD88" s="733">
        <v>0</v>
      </c>
      <c r="CE88" s="733">
        <v>0</v>
      </c>
      <c r="CF88" s="733">
        <v>0</v>
      </c>
      <c r="CG88" s="733">
        <v>0</v>
      </c>
      <c r="CH88" s="733">
        <v>0</v>
      </c>
      <c r="CI88" s="733">
        <v>0</v>
      </c>
      <c r="CJ88" s="733">
        <v>0</v>
      </c>
      <c r="CK88" s="733">
        <v>0</v>
      </c>
      <c r="CL88" s="733">
        <v>0</v>
      </c>
      <c r="CM88" s="733">
        <v>0</v>
      </c>
      <c r="CN88" s="733">
        <v>0</v>
      </c>
      <c r="CO88" s="733">
        <v>0</v>
      </c>
      <c r="CP88" s="733">
        <v>0</v>
      </c>
      <c r="CQ88" s="733">
        <v>0</v>
      </c>
      <c r="CR88" s="733">
        <v>0</v>
      </c>
      <c r="CS88" s="733">
        <v>0</v>
      </c>
      <c r="CT88" s="733">
        <v>0</v>
      </c>
      <c r="CU88" s="733">
        <v>0</v>
      </c>
      <c r="CV88" s="733">
        <v>0</v>
      </c>
      <c r="CW88" s="733">
        <v>0</v>
      </c>
      <c r="CX88" s="733">
        <v>0</v>
      </c>
      <c r="CY88" s="733">
        <v>0</v>
      </c>
      <c r="CZ88" s="733">
        <v>0</v>
      </c>
      <c r="DA88" s="733">
        <v>0</v>
      </c>
      <c r="DB88" s="733">
        <v>0</v>
      </c>
      <c r="DC88" s="733">
        <v>0</v>
      </c>
      <c r="DD88" s="733">
        <v>0</v>
      </c>
      <c r="DE88" s="733">
        <v>0</v>
      </c>
      <c r="DF88" s="733">
        <v>0</v>
      </c>
      <c r="DG88" s="733">
        <v>0</v>
      </c>
      <c r="DH88" s="733">
        <v>0</v>
      </c>
      <c r="DI88" s="733"/>
      <c r="DJ88" s="733"/>
    </row>
    <row r="89" spans="1:114" ht="15.75" customHeight="1" outlineLevel="1" x14ac:dyDescent="0.35">
      <c r="A89" s="116"/>
      <c r="B89" s="416"/>
      <c r="C89" s="722" t="s">
        <v>232</v>
      </c>
      <c r="D89" s="1169"/>
      <c r="E89" s="1170"/>
      <c r="F89" s="736">
        <v>0</v>
      </c>
      <c r="G89" s="733">
        <v>0</v>
      </c>
      <c r="H89" s="733">
        <v>0</v>
      </c>
      <c r="I89" s="733">
        <v>0</v>
      </c>
      <c r="J89" s="733">
        <v>0</v>
      </c>
      <c r="K89" s="733">
        <v>0</v>
      </c>
      <c r="L89" s="733">
        <v>0</v>
      </c>
      <c r="M89" s="733">
        <v>0</v>
      </c>
      <c r="N89" s="733">
        <v>0</v>
      </c>
      <c r="O89" s="733">
        <v>0</v>
      </c>
      <c r="P89" s="733">
        <v>0</v>
      </c>
      <c r="Q89" s="733">
        <v>0</v>
      </c>
      <c r="R89" s="733">
        <v>0</v>
      </c>
      <c r="S89" s="733">
        <v>0</v>
      </c>
      <c r="T89" s="733">
        <v>0</v>
      </c>
      <c r="U89" s="733">
        <v>0</v>
      </c>
      <c r="V89" s="733">
        <v>0</v>
      </c>
      <c r="W89" s="733">
        <v>0</v>
      </c>
      <c r="X89" s="733">
        <v>0</v>
      </c>
      <c r="Y89" s="733">
        <v>0</v>
      </c>
      <c r="Z89" s="733">
        <v>0</v>
      </c>
      <c r="AA89" s="733">
        <v>0</v>
      </c>
      <c r="AB89" s="733">
        <v>0</v>
      </c>
      <c r="AC89" s="733">
        <v>0</v>
      </c>
      <c r="AD89" s="733">
        <v>0</v>
      </c>
      <c r="AE89" s="733">
        <v>0</v>
      </c>
      <c r="AF89" s="733">
        <v>0</v>
      </c>
      <c r="AG89" s="733">
        <v>0</v>
      </c>
      <c r="AH89" s="733">
        <v>0</v>
      </c>
      <c r="AI89" s="733">
        <v>0</v>
      </c>
      <c r="AJ89" s="733">
        <v>0</v>
      </c>
      <c r="AK89" s="733">
        <v>0</v>
      </c>
      <c r="AL89" s="733">
        <v>0</v>
      </c>
      <c r="AM89" s="733">
        <v>0</v>
      </c>
      <c r="AN89" s="733">
        <v>0</v>
      </c>
      <c r="AO89" s="733">
        <v>0</v>
      </c>
      <c r="AP89" s="733">
        <v>0</v>
      </c>
      <c r="AQ89" s="733">
        <v>0</v>
      </c>
      <c r="AR89" s="733">
        <v>0</v>
      </c>
      <c r="AS89" s="733">
        <v>0</v>
      </c>
      <c r="AT89" s="733">
        <v>0</v>
      </c>
      <c r="AU89" s="733">
        <v>0</v>
      </c>
      <c r="AV89" s="733">
        <v>0</v>
      </c>
      <c r="AW89" s="733">
        <v>0</v>
      </c>
      <c r="AX89" s="733">
        <v>0</v>
      </c>
      <c r="AY89" s="733">
        <v>0</v>
      </c>
      <c r="AZ89" s="733">
        <v>0</v>
      </c>
      <c r="BA89" s="733">
        <v>0</v>
      </c>
      <c r="BB89" s="733">
        <v>0</v>
      </c>
      <c r="BC89" s="733">
        <v>0</v>
      </c>
      <c r="BD89" s="733">
        <v>0</v>
      </c>
      <c r="BE89" s="733">
        <v>0</v>
      </c>
      <c r="BF89" s="733">
        <v>0</v>
      </c>
      <c r="BG89" s="733">
        <v>0</v>
      </c>
      <c r="BH89" s="733">
        <v>0</v>
      </c>
      <c r="BI89" s="733">
        <v>0</v>
      </c>
      <c r="BJ89" s="733">
        <v>0</v>
      </c>
      <c r="BK89" s="733">
        <v>0</v>
      </c>
      <c r="BL89" s="733">
        <v>0</v>
      </c>
      <c r="BM89" s="733">
        <v>0</v>
      </c>
      <c r="BN89" s="733">
        <v>0</v>
      </c>
      <c r="BO89" s="733">
        <v>0</v>
      </c>
      <c r="BP89" s="733">
        <v>0</v>
      </c>
      <c r="BQ89" s="733">
        <v>0</v>
      </c>
      <c r="BR89" s="733">
        <v>0</v>
      </c>
      <c r="BS89" s="733">
        <v>0</v>
      </c>
      <c r="BT89" s="733">
        <v>0</v>
      </c>
      <c r="BU89" s="733">
        <v>0</v>
      </c>
      <c r="BV89" s="733">
        <v>0</v>
      </c>
      <c r="BW89" s="733">
        <v>0</v>
      </c>
      <c r="BX89" s="733">
        <v>0</v>
      </c>
      <c r="BY89" s="733">
        <v>0</v>
      </c>
      <c r="BZ89" s="733">
        <v>0</v>
      </c>
      <c r="CA89" s="733">
        <v>0</v>
      </c>
      <c r="CB89" s="733">
        <v>0</v>
      </c>
      <c r="CC89" s="733">
        <v>0</v>
      </c>
      <c r="CD89" s="733">
        <v>0</v>
      </c>
      <c r="CE89" s="733">
        <v>0</v>
      </c>
      <c r="CF89" s="733">
        <v>0</v>
      </c>
      <c r="CG89" s="733">
        <v>0</v>
      </c>
      <c r="CH89" s="733">
        <v>0</v>
      </c>
      <c r="CI89" s="733">
        <v>0</v>
      </c>
      <c r="CJ89" s="733">
        <v>0</v>
      </c>
      <c r="CK89" s="733">
        <v>0</v>
      </c>
      <c r="CL89" s="733">
        <v>0</v>
      </c>
      <c r="CM89" s="733">
        <v>0</v>
      </c>
      <c r="CN89" s="733">
        <v>0</v>
      </c>
      <c r="CO89" s="733">
        <v>0</v>
      </c>
      <c r="CP89" s="733">
        <v>0</v>
      </c>
      <c r="CQ89" s="733">
        <v>0</v>
      </c>
      <c r="CR89" s="733">
        <v>0</v>
      </c>
      <c r="CS89" s="733">
        <v>0</v>
      </c>
      <c r="CT89" s="733">
        <v>0</v>
      </c>
      <c r="CU89" s="733">
        <v>0</v>
      </c>
      <c r="CV89" s="733">
        <v>0</v>
      </c>
      <c r="CW89" s="733">
        <v>0</v>
      </c>
      <c r="CX89" s="733">
        <v>0</v>
      </c>
      <c r="CY89" s="733">
        <v>0</v>
      </c>
      <c r="CZ89" s="733">
        <v>0</v>
      </c>
      <c r="DA89" s="733">
        <v>0</v>
      </c>
      <c r="DB89" s="733">
        <v>0</v>
      </c>
      <c r="DC89" s="733">
        <v>0</v>
      </c>
      <c r="DD89" s="733">
        <v>0</v>
      </c>
      <c r="DE89" s="733">
        <v>0</v>
      </c>
      <c r="DF89" s="733">
        <v>0</v>
      </c>
      <c r="DG89" s="733">
        <v>0</v>
      </c>
      <c r="DH89" s="733">
        <v>0</v>
      </c>
      <c r="DI89" s="733"/>
      <c r="DJ89" s="733"/>
    </row>
    <row r="90" spans="1:114" ht="15.75" customHeight="1" outlineLevel="1" x14ac:dyDescent="0.35">
      <c r="A90" s="116"/>
      <c r="B90" s="416"/>
      <c r="C90" s="722" t="s">
        <v>233</v>
      </c>
      <c r="D90" s="1169"/>
      <c r="E90" s="1170"/>
      <c r="F90" s="736">
        <v>0</v>
      </c>
      <c r="G90" s="733">
        <v>0</v>
      </c>
      <c r="H90" s="733">
        <v>0</v>
      </c>
      <c r="I90" s="733">
        <v>0</v>
      </c>
      <c r="J90" s="733">
        <v>0</v>
      </c>
      <c r="K90" s="733">
        <v>0</v>
      </c>
      <c r="L90" s="733">
        <v>0</v>
      </c>
      <c r="M90" s="733">
        <v>0</v>
      </c>
      <c r="N90" s="733">
        <v>0</v>
      </c>
      <c r="O90" s="733">
        <v>0</v>
      </c>
      <c r="P90" s="733">
        <v>0</v>
      </c>
      <c r="Q90" s="733">
        <v>0</v>
      </c>
      <c r="R90" s="733">
        <v>0</v>
      </c>
      <c r="S90" s="733">
        <v>0</v>
      </c>
      <c r="T90" s="733">
        <v>0</v>
      </c>
      <c r="U90" s="733">
        <v>0</v>
      </c>
      <c r="V90" s="733">
        <v>0</v>
      </c>
      <c r="W90" s="733">
        <v>0</v>
      </c>
      <c r="X90" s="733">
        <v>0</v>
      </c>
      <c r="Y90" s="733">
        <v>0</v>
      </c>
      <c r="Z90" s="733">
        <v>0</v>
      </c>
      <c r="AA90" s="733">
        <v>0</v>
      </c>
      <c r="AB90" s="733">
        <v>0</v>
      </c>
      <c r="AC90" s="733">
        <v>0</v>
      </c>
      <c r="AD90" s="733">
        <v>0</v>
      </c>
      <c r="AE90" s="733">
        <v>0</v>
      </c>
      <c r="AF90" s="733">
        <v>0</v>
      </c>
      <c r="AG90" s="733">
        <v>0</v>
      </c>
      <c r="AH90" s="733">
        <v>0</v>
      </c>
      <c r="AI90" s="733">
        <v>0</v>
      </c>
      <c r="AJ90" s="733">
        <v>0</v>
      </c>
      <c r="AK90" s="733">
        <v>0</v>
      </c>
      <c r="AL90" s="733">
        <v>0</v>
      </c>
      <c r="AM90" s="733">
        <v>0</v>
      </c>
      <c r="AN90" s="733">
        <v>0</v>
      </c>
      <c r="AO90" s="733">
        <v>0</v>
      </c>
      <c r="AP90" s="733">
        <v>0</v>
      </c>
      <c r="AQ90" s="733">
        <v>0</v>
      </c>
      <c r="AR90" s="733">
        <v>0</v>
      </c>
      <c r="AS90" s="733">
        <v>0</v>
      </c>
      <c r="AT90" s="733">
        <v>0</v>
      </c>
      <c r="AU90" s="733">
        <v>0</v>
      </c>
      <c r="AV90" s="733">
        <v>0</v>
      </c>
      <c r="AW90" s="733">
        <v>0</v>
      </c>
      <c r="AX90" s="733">
        <v>0</v>
      </c>
      <c r="AY90" s="733">
        <v>0</v>
      </c>
      <c r="AZ90" s="733">
        <v>0</v>
      </c>
      <c r="BA90" s="733">
        <v>0</v>
      </c>
      <c r="BB90" s="733">
        <v>0</v>
      </c>
      <c r="BC90" s="733">
        <v>0</v>
      </c>
      <c r="BD90" s="733">
        <v>0</v>
      </c>
      <c r="BE90" s="733">
        <v>0</v>
      </c>
      <c r="BF90" s="733">
        <v>0</v>
      </c>
      <c r="BG90" s="733">
        <v>0</v>
      </c>
      <c r="BH90" s="733">
        <v>0</v>
      </c>
      <c r="BI90" s="733">
        <v>0</v>
      </c>
      <c r="BJ90" s="733">
        <v>0</v>
      </c>
      <c r="BK90" s="733">
        <v>0</v>
      </c>
      <c r="BL90" s="733">
        <v>0</v>
      </c>
      <c r="BM90" s="733">
        <v>0</v>
      </c>
      <c r="BN90" s="733">
        <v>0</v>
      </c>
      <c r="BO90" s="733">
        <v>0</v>
      </c>
      <c r="BP90" s="733">
        <v>0</v>
      </c>
      <c r="BQ90" s="733">
        <v>0</v>
      </c>
      <c r="BR90" s="733">
        <v>0</v>
      </c>
      <c r="BS90" s="733">
        <v>0</v>
      </c>
      <c r="BT90" s="733">
        <v>0</v>
      </c>
      <c r="BU90" s="733">
        <v>0</v>
      </c>
      <c r="BV90" s="733">
        <v>0</v>
      </c>
      <c r="BW90" s="733">
        <v>0</v>
      </c>
      <c r="BX90" s="733">
        <v>0</v>
      </c>
      <c r="BY90" s="733">
        <v>0</v>
      </c>
      <c r="BZ90" s="733">
        <v>0</v>
      </c>
      <c r="CA90" s="733">
        <v>0</v>
      </c>
      <c r="CB90" s="733">
        <v>0</v>
      </c>
      <c r="CC90" s="733">
        <v>0</v>
      </c>
      <c r="CD90" s="733">
        <v>0</v>
      </c>
      <c r="CE90" s="733">
        <v>0</v>
      </c>
      <c r="CF90" s="733">
        <v>0</v>
      </c>
      <c r="CG90" s="733">
        <v>0</v>
      </c>
      <c r="CH90" s="733">
        <v>0</v>
      </c>
      <c r="CI90" s="733">
        <v>0</v>
      </c>
      <c r="CJ90" s="733">
        <v>0</v>
      </c>
      <c r="CK90" s="733">
        <v>0</v>
      </c>
      <c r="CL90" s="733">
        <v>0</v>
      </c>
      <c r="CM90" s="733">
        <v>0</v>
      </c>
      <c r="CN90" s="733">
        <v>0</v>
      </c>
      <c r="CO90" s="733">
        <v>0</v>
      </c>
      <c r="CP90" s="733">
        <v>0</v>
      </c>
      <c r="CQ90" s="733">
        <v>0</v>
      </c>
      <c r="CR90" s="733">
        <v>0</v>
      </c>
      <c r="CS90" s="733">
        <v>0</v>
      </c>
      <c r="CT90" s="733">
        <v>0</v>
      </c>
      <c r="CU90" s="733">
        <v>0</v>
      </c>
      <c r="CV90" s="733">
        <v>0</v>
      </c>
      <c r="CW90" s="733">
        <v>0</v>
      </c>
      <c r="CX90" s="733">
        <v>0</v>
      </c>
      <c r="CY90" s="733">
        <v>0</v>
      </c>
      <c r="CZ90" s="733">
        <v>0</v>
      </c>
      <c r="DA90" s="733">
        <v>0</v>
      </c>
      <c r="DB90" s="733">
        <v>0</v>
      </c>
      <c r="DC90" s="733">
        <v>0</v>
      </c>
      <c r="DD90" s="733">
        <v>0</v>
      </c>
      <c r="DE90" s="733">
        <v>0</v>
      </c>
      <c r="DF90" s="733">
        <v>0</v>
      </c>
      <c r="DG90" s="733">
        <v>0</v>
      </c>
      <c r="DH90" s="733">
        <v>0</v>
      </c>
      <c r="DI90" s="733"/>
      <c r="DJ90" s="733"/>
    </row>
    <row r="91" spans="1:114" ht="15.75" customHeight="1" outlineLevel="1" x14ac:dyDescent="0.35">
      <c r="A91" s="105"/>
      <c r="B91" s="416"/>
      <c r="C91" s="722" t="s">
        <v>234</v>
      </c>
      <c r="D91" s="1169"/>
      <c r="E91" s="1170"/>
      <c r="F91" s="736">
        <v>0</v>
      </c>
      <c r="G91" s="733">
        <v>0</v>
      </c>
      <c r="H91" s="733">
        <v>0</v>
      </c>
      <c r="I91" s="733">
        <v>0</v>
      </c>
      <c r="J91" s="733">
        <v>0</v>
      </c>
      <c r="K91" s="733">
        <v>0</v>
      </c>
      <c r="L91" s="733">
        <v>0</v>
      </c>
      <c r="M91" s="733">
        <v>0</v>
      </c>
      <c r="N91" s="733">
        <v>0</v>
      </c>
      <c r="O91" s="733">
        <v>0</v>
      </c>
      <c r="P91" s="733">
        <v>0</v>
      </c>
      <c r="Q91" s="733">
        <v>0</v>
      </c>
      <c r="R91" s="733">
        <v>0</v>
      </c>
      <c r="S91" s="733">
        <v>0</v>
      </c>
      <c r="T91" s="733">
        <v>0</v>
      </c>
      <c r="U91" s="733">
        <v>0</v>
      </c>
      <c r="V91" s="733">
        <v>0</v>
      </c>
      <c r="W91" s="733">
        <v>0</v>
      </c>
      <c r="X91" s="733">
        <v>0</v>
      </c>
      <c r="Y91" s="733">
        <v>0</v>
      </c>
      <c r="Z91" s="733">
        <v>0</v>
      </c>
      <c r="AA91" s="733">
        <v>0</v>
      </c>
      <c r="AB91" s="733">
        <v>0</v>
      </c>
      <c r="AC91" s="733">
        <v>0</v>
      </c>
      <c r="AD91" s="733">
        <v>0</v>
      </c>
      <c r="AE91" s="733">
        <v>0</v>
      </c>
      <c r="AF91" s="733">
        <v>0</v>
      </c>
      <c r="AG91" s="733">
        <v>0</v>
      </c>
      <c r="AH91" s="733">
        <v>0</v>
      </c>
      <c r="AI91" s="733">
        <v>0</v>
      </c>
      <c r="AJ91" s="733">
        <v>0</v>
      </c>
      <c r="AK91" s="733">
        <v>0</v>
      </c>
      <c r="AL91" s="733">
        <v>0</v>
      </c>
      <c r="AM91" s="733">
        <v>0</v>
      </c>
      <c r="AN91" s="733">
        <v>0</v>
      </c>
      <c r="AO91" s="733">
        <v>0</v>
      </c>
      <c r="AP91" s="733">
        <v>0</v>
      </c>
      <c r="AQ91" s="733">
        <v>0</v>
      </c>
      <c r="AR91" s="733">
        <v>0</v>
      </c>
      <c r="AS91" s="733">
        <v>0</v>
      </c>
      <c r="AT91" s="733">
        <v>0</v>
      </c>
      <c r="AU91" s="733">
        <v>0</v>
      </c>
      <c r="AV91" s="733">
        <v>0</v>
      </c>
      <c r="AW91" s="733">
        <v>0</v>
      </c>
      <c r="AX91" s="733">
        <v>0</v>
      </c>
      <c r="AY91" s="733">
        <v>0</v>
      </c>
      <c r="AZ91" s="733">
        <v>0</v>
      </c>
      <c r="BA91" s="733">
        <v>0</v>
      </c>
      <c r="BB91" s="733">
        <v>0</v>
      </c>
      <c r="BC91" s="733">
        <v>0</v>
      </c>
      <c r="BD91" s="733">
        <v>0</v>
      </c>
      <c r="BE91" s="733">
        <v>0</v>
      </c>
      <c r="BF91" s="733">
        <v>0</v>
      </c>
      <c r="BG91" s="733">
        <v>0</v>
      </c>
      <c r="BH91" s="733">
        <v>0</v>
      </c>
      <c r="BI91" s="733">
        <v>0</v>
      </c>
      <c r="BJ91" s="733">
        <v>0</v>
      </c>
      <c r="BK91" s="733">
        <v>0</v>
      </c>
      <c r="BL91" s="733">
        <v>0</v>
      </c>
      <c r="BM91" s="733">
        <v>0</v>
      </c>
      <c r="BN91" s="733">
        <v>0</v>
      </c>
      <c r="BO91" s="733">
        <v>0</v>
      </c>
      <c r="BP91" s="733">
        <v>0</v>
      </c>
      <c r="BQ91" s="733">
        <v>0</v>
      </c>
      <c r="BR91" s="733">
        <v>0</v>
      </c>
      <c r="BS91" s="733">
        <v>0</v>
      </c>
      <c r="BT91" s="733">
        <v>0</v>
      </c>
      <c r="BU91" s="733">
        <v>0</v>
      </c>
      <c r="BV91" s="733">
        <v>0</v>
      </c>
      <c r="BW91" s="733">
        <v>0</v>
      </c>
      <c r="BX91" s="733">
        <v>0</v>
      </c>
      <c r="BY91" s="733">
        <v>0</v>
      </c>
      <c r="BZ91" s="733">
        <v>0</v>
      </c>
      <c r="CA91" s="733">
        <v>0</v>
      </c>
      <c r="CB91" s="733">
        <v>0</v>
      </c>
      <c r="CC91" s="733">
        <v>0</v>
      </c>
      <c r="CD91" s="733">
        <v>0</v>
      </c>
      <c r="CE91" s="733">
        <v>0</v>
      </c>
      <c r="CF91" s="733">
        <v>0</v>
      </c>
      <c r="CG91" s="733">
        <v>0</v>
      </c>
      <c r="CH91" s="733">
        <v>0</v>
      </c>
      <c r="CI91" s="733">
        <v>0</v>
      </c>
      <c r="CJ91" s="733">
        <v>0</v>
      </c>
      <c r="CK91" s="733">
        <v>0</v>
      </c>
      <c r="CL91" s="733">
        <v>0</v>
      </c>
      <c r="CM91" s="733">
        <v>0</v>
      </c>
      <c r="CN91" s="733">
        <v>0</v>
      </c>
      <c r="CO91" s="733">
        <v>0</v>
      </c>
      <c r="CP91" s="733">
        <v>0</v>
      </c>
      <c r="CQ91" s="733">
        <v>0</v>
      </c>
      <c r="CR91" s="733">
        <v>0</v>
      </c>
      <c r="CS91" s="733">
        <v>0</v>
      </c>
      <c r="CT91" s="733">
        <v>0</v>
      </c>
      <c r="CU91" s="733">
        <v>0</v>
      </c>
      <c r="CV91" s="733">
        <v>0</v>
      </c>
      <c r="CW91" s="733">
        <v>0</v>
      </c>
      <c r="CX91" s="733">
        <v>0</v>
      </c>
      <c r="CY91" s="733">
        <v>0</v>
      </c>
      <c r="CZ91" s="733">
        <v>0</v>
      </c>
      <c r="DA91" s="733">
        <v>0</v>
      </c>
      <c r="DB91" s="733">
        <v>0</v>
      </c>
      <c r="DC91" s="733">
        <v>0</v>
      </c>
      <c r="DD91" s="733">
        <v>0</v>
      </c>
      <c r="DE91" s="733">
        <v>0</v>
      </c>
      <c r="DF91" s="733">
        <v>0</v>
      </c>
      <c r="DG91" s="733">
        <v>0</v>
      </c>
      <c r="DH91" s="733">
        <v>0</v>
      </c>
      <c r="DI91" s="733"/>
      <c r="DJ91" s="733"/>
    </row>
    <row r="92" spans="1:114" ht="16.5" customHeight="1" outlineLevel="1" x14ac:dyDescent="0.35">
      <c r="A92" s="105"/>
      <c r="B92" s="416"/>
      <c r="C92" s="723" t="s">
        <v>36</v>
      </c>
      <c r="D92" s="1171">
        <v>50</v>
      </c>
      <c r="E92" s="1172">
        <v>7.07</v>
      </c>
      <c r="F92" s="734">
        <v>360</v>
      </c>
      <c r="G92" s="735">
        <v>474</v>
      </c>
      <c r="H92" s="735">
        <v>318</v>
      </c>
      <c r="I92" s="735">
        <v>300</v>
      </c>
      <c r="J92" s="735">
        <v>252</v>
      </c>
      <c r="K92" s="735">
        <v>412</v>
      </c>
      <c r="L92" s="735">
        <v>314</v>
      </c>
      <c r="M92" s="735">
        <v>310</v>
      </c>
      <c r="N92" s="735">
        <v>308</v>
      </c>
      <c r="O92" s="735">
        <v>300</v>
      </c>
      <c r="P92" s="735">
        <v>310</v>
      </c>
      <c r="Q92" s="735">
        <v>355</v>
      </c>
      <c r="R92" s="735">
        <v>412</v>
      </c>
      <c r="S92" s="735">
        <v>504</v>
      </c>
      <c r="T92" s="735">
        <v>518</v>
      </c>
      <c r="U92" s="735">
        <v>439</v>
      </c>
      <c r="V92" s="735">
        <v>366</v>
      </c>
      <c r="W92" s="735">
        <v>379</v>
      </c>
      <c r="X92" s="735">
        <v>357</v>
      </c>
      <c r="Y92" s="735">
        <v>383</v>
      </c>
      <c r="Z92" s="735">
        <v>341</v>
      </c>
      <c r="AA92" s="735">
        <v>337</v>
      </c>
      <c r="AB92" s="735">
        <v>363</v>
      </c>
      <c r="AC92" s="735">
        <v>303</v>
      </c>
      <c r="AD92" s="735">
        <v>303</v>
      </c>
      <c r="AE92" s="735">
        <v>307</v>
      </c>
      <c r="AF92" s="735">
        <v>335</v>
      </c>
      <c r="AG92" s="735">
        <v>370</v>
      </c>
      <c r="AH92" s="735">
        <v>359</v>
      </c>
      <c r="AI92" s="735">
        <v>406</v>
      </c>
      <c r="AJ92" s="735">
        <v>455</v>
      </c>
      <c r="AK92" s="735">
        <v>544</v>
      </c>
      <c r="AL92" s="735">
        <v>608</v>
      </c>
      <c r="AM92" s="735">
        <v>522</v>
      </c>
      <c r="AN92" s="735">
        <v>491</v>
      </c>
      <c r="AO92" s="735">
        <v>541</v>
      </c>
      <c r="AP92" s="735">
        <v>450</v>
      </c>
      <c r="AQ92" s="735">
        <v>368</v>
      </c>
      <c r="AR92" s="735">
        <v>388</v>
      </c>
      <c r="AS92" s="735">
        <v>431</v>
      </c>
      <c r="AT92" s="735">
        <v>420</v>
      </c>
      <c r="AU92" s="735">
        <v>406</v>
      </c>
      <c r="AV92" s="735">
        <v>329</v>
      </c>
      <c r="AW92" s="735">
        <v>325</v>
      </c>
      <c r="AX92" s="735">
        <v>453</v>
      </c>
      <c r="AY92" s="735">
        <v>194</v>
      </c>
      <c r="AZ92" s="735">
        <v>147</v>
      </c>
      <c r="BA92" s="735">
        <v>173</v>
      </c>
      <c r="BB92" s="735">
        <v>142</v>
      </c>
      <c r="BC92" s="735">
        <v>122</v>
      </c>
      <c r="BD92" s="735">
        <v>228</v>
      </c>
      <c r="BE92" s="735">
        <v>248</v>
      </c>
      <c r="BF92" s="735">
        <v>260</v>
      </c>
      <c r="BG92" s="735">
        <v>285</v>
      </c>
      <c r="BH92" s="735">
        <v>318</v>
      </c>
      <c r="BI92" s="735">
        <v>283</v>
      </c>
      <c r="BJ92" s="735">
        <v>269</v>
      </c>
      <c r="BK92" s="735">
        <v>163</v>
      </c>
      <c r="BL92" s="735">
        <v>142</v>
      </c>
      <c r="BM92" s="735">
        <v>121</v>
      </c>
      <c r="BN92" s="735">
        <v>105</v>
      </c>
      <c r="BO92" s="735">
        <v>64</v>
      </c>
      <c r="BP92" s="735">
        <v>73</v>
      </c>
      <c r="BQ92" s="735">
        <v>48</v>
      </c>
      <c r="BR92" s="735">
        <v>39</v>
      </c>
      <c r="BS92" s="735">
        <v>26</v>
      </c>
      <c r="BT92" s="735">
        <v>18</v>
      </c>
      <c r="BU92" s="735">
        <v>18</v>
      </c>
      <c r="BV92" s="735">
        <v>11</v>
      </c>
      <c r="BW92" s="735">
        <v>4</v>
      </c>
      <c r="BX92" s="735">
        <v>2</v>
      </c>
      <c r="BY92" s="735">
        <v>0</v>
      </c>
      <c r="BZ92" s="735">
        <v>0</v>
      </c>
      <c r="CA92" s="735">
        <v>0</v>
      </c>
      <c r="CB92" s="735">
        <v>0</v>
      </c>
      <c r="CC92" s="735">
        <v>0</v>
      </c>
      <c r="CD92" s="735">
        <v>0</v>
      </c>
      <c r="CE92" s="735">
        <v>0</v>
      </c>
      <c r="CF92" s="735">
        <v>0</v>
      </c>
      <c r="CG92" s="735">
        <v>0</v>
      </c>
      <c r="CH92" s="735">
        <v>0</v>
      </c>
      <c r="CI92" s="735">
        <v>0</v>
      </c>
      <c r="CJ92" s="735">
        <v>0</v>
      </c>
      <c r="CK92" s="735">
        <v>0</v>
      </c>
      <c r="CL92" s="735">
        <v>0</v>
      </c>
      <c r="CM92" s="735">
        <v>0</v>
      </c>
      <c r="CN92" s="735">
        <v>0</v>
      </c>
      <c r="CO92" s="735">
        <v>0</v>
      </c>
      <c r="CP92" s="735">
        <v>0</v>
      </c>
      <c r="CQ92" s="735">
        <v>0</v>
      </c>
      <c r="CR92" s="735">
        <v>0</v>
      </c>
      <c r="CS92" s="735">
        <v>0</v>
      </c>
      <c r="CT92" s="735">
        <v>0</v>
      </c>
      <c r="CU92" s="735">
        <v>0</v>
      </c>
      <c r="CV92" s="735">
        <v>0</v>
      </c>
      <c r="CW92" s="735">
        <v>0</v>
      </c>
      <c r="CX92" s="735">
        <v>0</v>
      </c>
      <c r="CY92" s="735">
        <v>0</v>
      </c>
      <c r="CZ92" s="735">
        <v>0</v>
      </c>
      <c r="DA92" s="735">
        <v>0</v>
      </c>
      <c r="DB92" s="735">
        <v>0</v>
      </c>
      <c r="DC92" s="735">
        <v>0</v>
      </c>
      <c r="DD92" s="735">
        <v>0</v>
      </c>
      <c r="DE92" s="735">
        <v>0</v>
      </c>
      <c r="DF92" s="735">
        <v>0</v>
      </c>
      <c r="DG92" s="735">
        <v>0</v>
      </c>
      <c r="DH92" s="735">
        <v>0</v>
      </c>
      <c r="DI92" s="735"/>
      <c r="DJ92" s="735"/>
    </row>
    <row r="93" spans="1:114" ht="31.5" customHeight="1" x14ac:dyDescent="0.35">
      <c r="A93" s="105"/>
      <c r="B93" s="414" t="s">
        <v>235</v>
      </c>
      <c r="C93" s="724" t="s">
        <v>1788</v>
      </c>
      <c r="D93" s="1167">
        <v>0</v>
      </c>
      <c r="E93" s="1168">
        <v>0</v>
      </c>
      <c r="F93" s="736">
        <v>0</v>
      </c>
      <c r="G93" s="733">
        <v>0</v>
      </c>
      <c r="H93" s="733">
        <v>0</v>
      </c>
      <c r="I93" s="733">
        <v>0</v>
      </c>
      <c r="J93" s="733">
        <v>0</v>
      </c>
      <c r="K93" s="733">
        <v>0</v>
      </c>
      <c r="L93" s="733">
        <v>0</v>
      </c>
      <c r="M93" s="733">
        <v>0</v>
      </c>
      <c r="N93" s="733">
        <v>0</v>
      </c>
      <c r="O93" s="733">
        <v>0</v>
      </c>
      <c r="P93" s="733">
        <v>0</v>
      </c>
      <c r="Q93" s="733">
        <v>0</v>
      </c>
      <c r="R93" s="733">
        <v>0</v>
      </c>
      <c r="S93" s="733">
        <v>0</v>
      </c>
      <c r="T93" s="733">
        <v>0</v>
      </c>
      <c r="U93" s="733">
        <v>0</v>
      </c>
      <c r="V93" s="733">
        <v>0</v>
      </c>
      <c r="W93" s="733">
        <v>0</v>
      </c>
      <c r="X93" s="733">
        <v>0</v>
      </c>
      <c r="Y93" s="733">
        <v>0</v>
      </c>
      <c r="Z93" s="733">
        <v>0</v>
      </c>
      <c r="AA93" s="733">
        <v>0</v>
      </c>
      <c r="AB93" s="733">
        <v>0</v>
      </c>
      <c r="AC93" s="733">
        <v>0</v>
      </c>
      <c r="AD93" s="733">
        <v>0</v>
      </c>
      <c r="AE93" s="733">
        <v>0</v>
      </c>
      <c r="AF93" s="733">
        <v>0</v>
      </c>
      <c r="AG93" s="733">
        <v>0</v>
      </c>
      <c r="AH93" s="733">
        <v>0</v>
      </c>
      <c r="AI93" s="733">
        <v>0</v>
      </c>
      <c r="AJ93" s="733">
        <v>0</v>
      </c>
      <c r="AK93" s="733">
        <v>0</v>
      </c>
      <c r="AL93" s="733">
        <v>0</v>
      </c>
      <c r="AM93" s="733">
        <v>0</v>
      </c>
      <c r="AN93" s="733">
        <v>0</v>
      </c>
      <c r="AO93" s="733">
        <v>0</v>
      </c>
      <c r="AP93" s="733">
        <v>0</v>
      </c>
      <c r="AQ93" s="733">
        <v>0</v>
      </c>
      <c r="AR93" s="733">
        <v>0</v>
      </c>
      <c r="AS93" s="733">
        <v>0</v>
      </c>
      <c r="AT93" s="733">
        <v>0</v>
      </c>
      <c r="AU93" s="733">
        <v>0</v>
      </c>
      <c r="AV93" s="733">
        <v>0</v>
      </c>
      <c r="AW93" s="733">
        <v>0</v>
      </c>
      <c r="AX93" s="733">
        <v>0</v>
      </c>
      <c r="AY93" s="733">
        <v>0</v>
      </c>
      <c r="AZ93" s="733">
        <v>0</v>
      </c>
      <c r="BA93" s="733">
        <v>0</v>
      </c>
      <c r="BB93" s="733">
        <v>0</v>
      </c>
      <c r="BC93" s="733">
        <v>0</v>
      </c>
      <c r="BD93" s="733">
        <v>0</v>
      </c>
      <c r="BE93" s="733">
        <v>0</v>
      </c>
      <c r="BF93" s="733">
        <v>0</v>
      </c>
      <c r="BG93" s="733">
        <v>0</v>
      </c>
      <c r="BH93" s="733">
        <v>0</v>
      </c>
      <c r="BI93" s="733">
        <v>0</v>
      </c>
      <c r="BJ93" s="733">
        <v>0</v>
      </c>
      <c r="BK93" s="733">
        <v>0</v>
      </c>
      <c r="BL93" s="733">
        <v>0</v>
      </c>
      <c r="BM93" s="733">
        <v>0</v>
      </c>
      <c r="BN93" s="733">
        <v>0</v>
      </c>
      <c r="BO93" s="733">
        <v>0</v>
      </c>
      <c r="BP93" s="733">
        <v>0</v>
      </c>
      <c r="BQ93" s="733">
        <v>0</v>
      </c>
      <c r="BR93" s="733">
        <v>0</v>
      </c>
      <c r="BS93" s="733">
        <v>0</v>
      </c>
      <c r="BT93" s="733">
        <v>0</v>
      </c>
      <c r="BU93" s="733">
        <v>0</v>
      </c>
      <c r="BV93" s="733">
        <v>0</v>
      </c>
      <c r="BW93" s="733">
        <v>0</v>
      </c>
      <c r="BX93" s="733">
        <v>0</v>
      </c>
      <c r="BY93" s="733">
        <v>0</v>
      </c>
      <c r="BZ93" s="733">
        <v>0</v>
      </c>
      <c r="CA93" s="733">
        <v>0</v>
      </c>
      <c r="CB93" s="733">
        <v>0</v>
      </c>
      <c r="CC93" s="733">
        <v>0</v>
      </c>
      <c r="CD93" s="733">
        <v>0</v>
      </c>
      <c r="CE93" s="733">
        <v>0</v>
      </c>
      <c r="CF93" s="733">
        <v>0</v>
      </c>
      <c r="CG93" s="733">
        <v>0</v>
      </c>
      <c r="CH93" s="733">
        <v>0</v>
      </c>
      <c r="CI93" s="733">
        <v>0</v>
      </c>
      <c r="CJ93" s="733">
        <v>0</v>
      </c>
      <c r="CK93" s="733">
        <v>0</v>
      </c>
      <c r="CL93" s="733">
        <v>0</v>
      </c>
      <c r="CM93" s="733">
        <v>0</v>
      </c>
      <c r="CN93" s="733">
        <v>0</v>
      </c>
      <c r="CO93" s="733">
        <v>0</v>
      </c>
      <c r="CP93" s="733">
        <v>0</v>
      </c>
      <c r="CQ93" s="733">
        <v>0</v>
      </c>
      <c r="CR93" s="733">
        <v>0</v>
      </c>
      <c r="CS93" s="733">
        <v>0</v>
      </c>
      <c r="CT93" s="733">
        <v>0</v>
      </c>
      <c r="CU93" s="733">
        <v>0</v>
      </c>
      <c r="CV93" s="733">
        <v>0</v>
      </c>
      <c r="CW93" s="733">
        <v>0</v>
      </c>
      <c r="CX93" s="733">
        <v>0</v>
      </c>
      <c r="CY93" s="733">
        <v>0</v>
      </c>
      <c r="CZ93" s="733">
        <v>0</v>
      </c>
      <c r="DA93" s="733">
        <v>0</v>
      </c>
      <c r="DB93" s="733">
        <v>0</v>
      </c>
      <c r="DC93" s="733">
        <v>0</v>
      </c>
      <c r="DD93" s="733">
        <v>0</v>
      </c>
      <c r="DE93" s="733">
        <v>0</v>
      </c>
      <c r="DF93" s="733">
        <v>0</v>
      </c>
      <c r="DG93" s="733">
        <v>0</v>
      </c>
      <c r="DH93" s="733">
        <v>0</v>
      </c>
      <c r="DI93" s="733"/>
      <c r="DJ93" s="733"/>
    </row>
    <row r="94" spans="1:114" ht="15" customHeight="1" outlineLevel="1" x14ac:dyDescent="0.35">
      <c r="A94" s="105"/>
      <c r="B94" s="416"/>
      <c r="C94" s="722" t="s">
        <v>237</v>
      </c>
      <c r="D94" s="1169">
        <v>50</v>
      </c>
      <c r="E94" s="1170">
        <v>7.07</v>
      </c>
      <c r="F94" s="736">
        <v>12</v>
      </c>
      <c r="G94" s="733">
        <v>9</v>
      </c>
      <c r="H94" s="733">
        <v>3</v>
      </c>
      <c r="I94" s="733">
        <v>12</v>
      </c>
      <c r="J94" s="733">
        <v>2</v>
      </c>
      <c r="K94" s="733">
        <v>4</v>
      </c>
      <c r="L94" s="733">
        <v>3</v>
      </c>
      <c r="M94" s="733">
        <v>5</v>
      </c>
      <c r="N94" s="733">
        <v>3</v>
      </c>
      <c r="O94" s="733">
        <v>3</v>
      </c>
      <c r="P94" s="733">
        <v>3</v>
      </c>
      <c r="Q94" s="733">
        <v>7</v>
      </c>
      <c r="R94" s="733">
        <v>2</v>
      </c>
      <c r="S94" s="733">
        <v>8</v>
      </c>
      <c r="T94" s="733">
        <v>0</v>
      </c>
      <c r="U94" s="733">
        <v>7</v>
      </c>
      <c r="V94" s="733">
        <v>0</v>
      </c>
      <c r="W94" s="733">
        <v>0</v>
      </c>
      <c r="X94" s="733">
        <v>1</v>
      </c>
      <c r="Y94" s="733">
        <v>3</v>
      </c>
      <c r="Z94" s="733">
        <v>1</v>
      </c>
      <c r="AA94" s="733">
        <v>3</v>
      </c>
      <c r="AB94" s="733">
        <v>0</v>
      </c>
      <c r="AC94" s="733">
        <v>0</v>
      </c>
      <c r="AD94" s="733">
        <v>0</v>
      </c>
      <c r="AE94" s="733">
        <v>0</v>
      </c>
      <c r="AF94" s="733">
        <v>0</v>
      </c>
      <c r="AG94" s="733">
        <v>0</v>
      </c>
      <c r="AH94" s="733">
        <v>0</v>
      </c>
      <c r="AI94" s="733">
        <v>0</v>
      </c>
      <c r="AJ94" s="733">
        <v>0</v>
      </c>
      <c r="AK94" s="733">
        <v>3</v>
      </c>
      <c r="AL94" s="733">
        <v>0</v>
      </c>
      <c r="AM94" s="733">
        <v>1</v>
      </c>
      <c r="AN94" s="733">
        <v>0</v>
      </c>
      <c r="AO94" s="733">
        <v>1</v>
      </c>
      <c r="AP94" s="733">
        <v>3</v>
      </c>
      <c r="AQ94" s="733">
        <v>1</v>
      </c>
      <c r="AR94" s="733">
        <v>0</v>
      </c>
      <c r="AS94" s="733">
        <v>1</v>
      </c>
      <c r="AT94" s="733">
        <v>0</v>
      </c>
      <c r="AU94" s="733">
        <v>2</v>
      </c>
      <c r="AV94" s="733">
        <v>5</v>
      </c>
      <c r="AW94" s="733">
        <v>0</v>
      </c>
      <c r="AX94" s="733">
        <v>3</v>
      </c>
      <c r="AY94" s="733">
        <v>2</v>
      </c>
      <c r="AZ94" s="733">
        <v>0</v>
      </c>
      <c r="BA94" s="733">
        <v>0</v>
      </c>
      <c r="BB94" s="733">
        <v>0</v>
      </c>
      <c r="BC94" s="733">
        <v>0</v>
      </c>
      <c r="BD94" s="733">
        <v>1</v>
      </c>
      <c r="BE94" s="733">
        <v>5</v>
      </c>
      <c r="BF94" s="733">
        <v>1</v>
      </c>
      <c r="BG94" s="733">
        <v>2</v>
      </c>
      <c r="BH94" s="733">
        <v>1</v>
      </c>
      <c r="BI94" s="733">
        <v>2</v>
      </c>
      <c r="BJ94" s="733">
        <v>0</v>
      </c>
      <c r="BK94" s="733">
        <v>1</v>
      </c>
      <c r="BL94" s="733">
        <v>2</v>
      </c>
      <c r="BM94" s="733">
        <v>0</v>
      </c>
      <c r="BN94" s="733">
        <v>1</v>
      </c>
      <c r="BO94" s="733">
        <v>2</v>
      </c>
      <c r="BP94" s="733">
        <v>1</v>
      </c>
      <c r="BQ94" s="733">
        <v>0</v>
      </c>
      <c r="BR94" s="733">
        <v>0</v>
      </c>
      <c r="BS94" s="733">
        <v>1</v>
      </c>
      <c r="BT94" s="733">
        <v>0</v>
      </c>
      <c r="BU94" s="733">
        <v>0</v>
      </c>
      <c r="BV94" s="733">
        <v>0</v>
      </c>
      <c r="BW94" s="733">
        <v>0</v>
      </c>
      <c r="BX94" s="733">
        <v>1</v>
      </c>
      <c r="BY94" s="733">
        <v>0</v>
      </c>
      <c r="BZ94" s="733">
        <v>0</v>
      </c>
      <c r="CA94" s="733">
        <v>0</v>
      </c>
      <c r="CB94" s="733">
        <v>0</v>
      </c>
      <c r="CC94" s="733">
        <v>0</v>
      </c>
      <c r="CD94" s="733">
        <v>0</v>
      </c>
      <c r="CE94" s="733">
        <v>0</v>
      </c>
      <c r="CF94" s="733">
        <v>0</v>
      </c>
      <c r="CG94" s="733">
        <v>0</v>
      </c>
      <c r="CH94" s="733">
        <v>0</v>
      </c>
      <c r="CI94" s="733">
        <v>0</v>
      </c>
      <c r="CJ94" s="733">
        <v>0</v>
      </c>
      <c r="CK94" s="733">
        <v>0</v>
      </c>
      <c r="CL94" s="733">
        <v>0</v>
      </c>
      <c r="CM94" s="733">
        <v>0</v>
      </c>
      <c r="CN94" s="733">
        <v>0</v>
      </c>
      <c r="CO94" s="733">
        <v>0</v>
      </c>
      <c r="CP94" s="733">
        <v>0</v>
      </c>
      <c r="CQ94" s="733">
        <v>0</v>
      </c>
      <c r="CR94" s="733">
        <v>0</v>
      </c>
      <c r="CS94" s="733">
        <v>0</v>
      </c>
      <c r="CT94" s="733">
        <v>0</v>
      </c>
      <c r="CU94" s="733">
        <v>0</v>
      </c>
      <c r="CV94" s="733">
        <v>0</v>
      </c>
      <c r="CW94" s="733">
        <v>0</v>
      </c>
      <c r="CX94" s="733">
        <v>0</v>
      </c>
      <c r="CY94" s="733">
        <v>0</v>
      </c>
      <c r="CZ94" s="733">
        <v>0</v>
      </c>
      <c r="DA94" s="733">
        <v>0</v>
      </c>
      <c r="DB94" s="733">
        <v>0</v>
      </c>
      <c r="DC94" s="733">
        <v>0</v>
      </c>
      <c r="DD94" s="733">
        <v>0</v>
      </c>
      <c r="DE94" s="733">
        <v>0</v>
      </c>
      <c r="DF94" s="733">
        <v>0</v>
      </c>
      <c r="DG94" s="733">
        <v>0</v>
      </c>
      <c r="DH94" s="733">
        <v>0</v>
      </c>
      <c r="DI94" s="733"/>
      <c r="DJ94" s="733"/>
    </row>
    <row r="95" spans="1:114" ht="15.75" customHeight="1" outlineLevel="1" x14ac:dyDescent="0.35">
      <c r="A95" s="105"/>
      <c r="B95" s="416"/>
      <c r="C95" s="722" t="s">
        <v>238</v>
      </c>
      <c r="D95" s="1169">
        <v>45</v>
      </c>
      <c r="E95" s="1170">
        <v>6.71</v>
      </c>
      <c r="F95" s="736">
        <v>0</v>
      </c>
      <c r="G95" s="733">
        <v>0</v>
      </c>
      <c r="H95" s="733">
        <v>0</v>
      </c>
      <c r="I95" s="733">
        <v>1</v>
      </c>
      <c r="J95" s="733">
        <v>0</v>
      </c>
      <c r="K95" s="733">
        <v>0</v>
      </c>
      <c r="L95" s="733">
        <v>1</v>
      </c>
      <c r="M95" s="733">
        <v>1</v>
      </c>
      <c r="N95" s="733">
        <v>0</v>
      </c>
      <c r="O95" s="733">
        <v>3</v>
      </c>
      <c r="P95" s="733">
        <v>0</v>
      </c>
      <c r="Q95" s="733">
        <v>0</v>
      </c>
      <c r="R95" s="733">
        <v>0</v>
      </c>
      <c r="S95" s="733">
        <v>0</v>
      </c>
      <c r="T95" s="733">
        <v>0</v>
      </c>
      <c r="U95" s="733">
        <v>0</v>
      </c>
      <c r="V95" s="733">
        <v>0</v>
      </c>
      <c r="W95" s="733">
        <v>0</v>
      </c>
      <c r="X95" s="733">
        <v>0</v>
      </c>
      <c r="Y95" s="733">
        <v>0</v>
      </c>
      <c r="Z95" s="733">
        <v>0</v>
      </c>
      <c r="AA95" s="733">
        <v>0</v>
      </c>
      <c r="AB95" s="733">
        <v>0</v>
      </c>
      <c r="AC95" s="733">
        <v>0</v>
      </c>
      <c r="AD95" s="733">
        <v>0</v>
      </c>
      <c r="AE95" s="733">
        <v>0</v>
      </c>
      <c r="AF95" s="733">
        <v>2</v>
      </c>
      <c r="AG95" s="733">
        <v>0</v>
      </c>
      <c r="AH95" s="733">
        <v>0</v>
      </c>
      <c r="AI95" s="733">
        <v>0</v>
      </c>
      <c r="AJ95" s="733">
        <v>1</v>
      </c>
      <c r="AK95" s="733">
        <v>1</v>
      </c>
      <c r="AL95" s="733">
        <v>2</v>
      </c>
      <c r="AM95" s="733">
        <v>2</v>
      </c>
      <c r="AN95" s="733">
        <v>0</v>
      </c>
      <c r="AO95" s="733">
        <v>0</v>
      </c>
      <c r="AP95" s="733">
        <v>18</v>
      </c>
      <c r="AQ95" s="733">
        <v>0</v>
      </c>
      <c r="AR95" s="733">
        <v>0</v>
      </c>
      <c r="AS95" s="733">
        <v>0</v>
      </c>
      <c r="AT95" s="733">
        <v>0</v>
      </c>
      <c r="AU95" s="733">
        <v>0</v>
      </c>
      <c r="AV95" s="733">
        <v>1</v>
      </c>
      <c r="AW95" s="733">
        <v>0</v>
      </c>
      <c r="AX95" s="733">
        <v>0</v>
      </c>
      <c r="AY95" s="733">
        <v>0</v>
      </c>
      <c r="AZ95" s="733">
        <v>0</v>
      </c>
      <c r="BA95" s="733">
        <v>0</v>
      </c>
      <c r="BB95" s="733">
        <v>0</v>
      </c>
      <c r="BC95" s="733">
        <v>0</v>
      </c>
      <c r="BD95" s="733">
        <v>0</v>
      </c>
      <c r="BE95" s="733">
        <v>0</v>
      </c>
      <c r="BF95" s="733">
        <v>0</v>
      </c>
      <c r="BG95" s="733">
        <v>0</v>
      </c>
      <c r="BH95" s="733">
        <v>0</v>
      </c>
      <c r="BI95" s="733">
        <v>0</v>
      </c>
      <c r="BJ95" s="733">
        <v>8</v>
      </c>
      <c r="BK95" s="733">
        <v>0</v>
      </c>
      <c r="BL95" s="733">
        <v>1</v>
      </c>
      <c r="BM95" s="733">
        <v>0</v>
      </c>
      <c r="BN95" s="733">
        <v>1</v>
      </c>
      <c r="BO95" s="733">
        <v>0</v>
      </c>
      <c r="BP95" s="733">
        <v>12</v>
      </c>
      <c r="BQ95" s="733">
        <v>0</v>
      </c>
      <c r="BR95" s="733">
        <v>0</v>
      </c>
      <c r="BS95" s="733">
        <v>0</v>
      </c>
      <c r="BT95" s="733">
        <v>0</v>
      </c>
      <c r="BU95" s="733">
        <v>0</v>
      </c>
      <c r="BV95" s="733">
        <v>0</v>
      </c>
      <c r="BW95" s="733">
        <v>0</v>
      </c>
      <c r="BX95" s="733">
        <v>0</v>
      </c>
      <c r="BY95" s="733">
        <v>0</v>
      </c>
      <c r="BZ95" s="733">
        <v>0</v>
      </c>
      <c r="CA95" s="733">
        <v>0</v>
      </c>
      <c r="CB95" s="733">
        <v>0</v>
      </c>
      <c r="CC95" s="733">
        <v>0</v>
      </c>
      <c r="CD95" s="733">
        <v>0</v>
      </c>
      <c r="CE95" s="733">
        <v>0</v>
      </c>
      <c r="CF95" s="733">
        <v>0</v>
      </c>
      <c r="CG95" s="733">
        <v>0</v>
      </c>
      <c r="CH95" s="733">
        <v>0</v>
      </c>
      <c r="CI95" s="733">
        <v>0</v>
      </c>
      <c r="CJ95" s="733">
        <v>0</v>
      </c>
      <c r="CK95" s="733">
        <v>0</v>
      </c>
      <c r="CL95" s="733">
        <v>0</v>
      </c>
      <c r="CM95" s="733">
        <v>0</v>
      </c>
      <c r="CN95" s="733">
        <v>0</v>
      </c>
      <c r="CO95" s="733">
        <v>0</v>
      </c>
      <c r="CP95" s="733">
        <v>0</v>
      </c>
      <c r="CQ95" s="733">
        <v>0</v>
      </c>
      <c r="CR95" s="733">
        <v>0</v>
      </c>
      <c r="CS95" s="733">
        <v>0</v>
      </c>
      <c r="CT95" s="733">
        <v>0</v>
      </c>
      <c r="CU95" s="733">
        <v>0</v>
      </c>
      <c r="CV95" s="733">
        <v>0</v>
      </c>
      <c r="CW95" s="733">
        <v>0</v>
      </c>
      <c r="CX95" s="733">
        <v>0</v>
      </c>
      <c r="CY95" s="733">
        <v>0</v>
      </c>
      <c r="CZ95" s="733">
        <v>0</v>
      </c>
      <c r="DA95" s="733">
        <v>0</v>
      </c>
      <c r="DB95" s="733">
        <v>0</v>
      </c>
      <c r="DC95" s="733">
        <v>0</v>
      </c>
      <c r="DD95" s="733">
        <v>0</v>
      </c>
      <c r="DE95" s="733">
        <v>0</v>
      </c>
      <c r="DF95" s="733">
        <v>0</v>
      </c>
      <c r="DG95" s="733">
        <v>0</v>
      </c>
      <c r="DH95" s="733">
        <v>0</v>
      </c>
      <c r="DI95" s="733"/>
      <c r="DJ95" s="733"/>
    </row>
    <row r="96" spans="1:114" ht="15.75" customHeight="1" outlineLevel="1" x14ac:dyDescent="0.35">
      <c r="A96" s="105"/>
      <c r="B96" s="416"/>
      <c r="C96" s="722" t="s">
        <v>239</v>
      </c>
      <c r="D96" s="1169">
        <v>50</v>
      </c>
      <c r="E96" s="1170">
        <v>7.07</v>
      </c>
      <c r="F96" s="736">
        <v>1462</v>
      </c>
      <c r="G96" s="733">
        <v>1372</v>
      </c>
      <c r="H96" s="733">
        <v>1365</v>
      </c>
      <c r="I96" s="733">
        <v>906</v>
      </c>
      <c r="J96" s="733">
        <v>761</v>
      </c>
      <c r="K96" s="733">
        <v>707</v>
      </c>
      <c r="L96" s="733">
        <v>570</v>
      </c>
      <c r="M96" s="733">
        <v>806</v>
      </c>
      <c r="N96" s="733">
        <v>816</v>
      </c>
      <c r="O96" s="733">
        <v>651</v>
      </c>
      <c r="P96" s="733">
        <v>653</v>
      </c>
      <c r="Q96" s="733">
        <v>714</v>
      </c>
      <c r="R96" s="733">
        <v>669</v>
      </c>
      <c r="S96" s="733">
        <v>506</v>
      </c>
      <c r="T96" s="733">
        <v>483</v>
      </c>
      <c r="U96" s="733">
        <v>450</v>
      </c>
      <c r="V96" s="733">
        <v>350</v>
      </c>
      <c r="W96" s="733">
        <v>223</v>
      </c>
      <c r="X96" s="733">
        <v>189</v>
      </c>
      <c r="Y96" s="733">
        <v>255</v>
      </c>
      <c r="Z96" s="733">
        <v>100</v>
      </c>
      <c r="AA96" s="733">
        <v>115</v>
      </c>
      <c r="AB96" s="733">
        <v>41</v>
      </c>
      <c r="AC96" s="733">
        <v>32</v>
      </c>
      <c r="AD96" s="733">
        <v>35</v>
      </c>
      <c r="AE96" s="733">
        <v>23</v>
      </c>
      <c r="AF96" s="733">
        <v>17</v>
      </c>
      <c r="AG96" s="733">
        <v>16</v>
      </c>
      <c r="AH96" s="733">
        <v>13</v>
      </c>
      <c r="AI96" s="733">
        <v>25</v>
      </c>
      <c r="AJ96" s="733">
        <v>15</v>
      </c>
      <c r="AK96" s="733">
        <v>77</v>
      </c>
      <c r="AL96" s="733">
        <v>14</v>
      </c>
      <c r="AM96" s="733">
        <v>185</v>
      </c>
      <c r="AN96" s="733">
        <v>33</v>
      </c>
      <c r="AO96" s="733">
        <v>113</v>
      </c>
      <c r="AP96" s="733">
        <v>25</v>
      </c>
      <c r="AQ96" s="733">
        <v>64</v>
      </c>
      <c r="AR96" s="733">
        <v>23</v>
      </c>
      <c r="AS96" s="733">
        <v>186</v>
      </c>
      <c r="AT96" s="733">
        <v>45</v>
      </c>
      <c r="AU96" s="733">
        <v>232</v>
      </c>
      <c r="AV96" s="733">
        <v>599</v>
      </c>
      <c r="AW96" s="733">
        <v>11</v>
      </c>
      <c r="AX96" s="733">
        <v>376</v>
      </c>
      <c r="AY96" s="733">
        <v>221</v>
      </c>
      <c r="AZ96" s="733">
        <v>11</v>
      </c>
      <c r="BA96" s="733">
        <v>11</v>
      </c>
      <c r="BB96" s="733">
        <v>11</v>
      </c>
      <c r="BC96" s="733">
        <v>14</v>
      </c>
      <c r="BD96" s="733">
        <v>95</v>
      </c>
      <c r="BE96" s="733">
        <v>443</v>
      </c>
      <c r="BF96" s="733">
        <v>183</v>
      </c>
      <c r="BG96" s="733">
        <v>263</v>
      </c>
      <c r="BH96" s="733">
        <v>96</v>
      </c>
      <c r="BI96" s="733">
        <v>224</v>
      </c>
      <c r="BJ96" s="733">
        <v>37</v>
      </c>
      <c r="BK96" s="733">
        <v>105</v>
      </c>
      <c r="BL96" s="733">
        <v>305</v>
      </c>
      <c r="BM96" s="733">
        <v>21</v>
      </c>
      <c r="BN96" s="733">
        <v>84</v>
      </c>
      <c r="BO96" s="733">
        <v>242</v>
      </c>
      <c r="BP96" s="733">
        <v>95</v>
      </c>
      <c r="BQ96" s="733">
        <v>11</v>
      </c>
      <c r="BR96" s="733">
        <v>11</v>
      </c>
      <c r="BS96" s="733">
        <v>95</v>
      </c>
      <c r="BT96" s="733">
        <v>11</v>
      </c>
      <c r="BU96" s="733">
        <v>11</v>
      </c>
      <c r="BV96" s="733">
        <v>32</v>
      </c>
      <c r="BW96" s="733">
        <v>11</v>
      </c>
      <c r="BX96" s="733">
        <v>105</v>
      </c>
      <c r="BY96" s="733">
        <v>11</v>
      </c>
      <c r="BZ96" s="733">
        <v>11</v>
      </c>
      <c r="CA96" s="733">
        <v>11</v>
      </c>
      <c r="CB96" s="733">
        <v>21</v>
      </c>
      <c r="CC96" s="733">
        <v>11</v>
      </c>
      <c r="CD96" s="733">
        <v>11</v>
      </c>
      <c r="CE96" s="733">
        <v>11</v>
      </c>
      <c r="CF96" s="733">
        <v>11</v>
      </c>
      <c r="CG96" s="733">
        <v>11</v>
      </c>
      <c r="CH96" s="733">
        <v>11</v>
      </c>
      <c r="CI96" s="733">
        <v>11</v>
      </c>
      <c r="CJ96" s="733">
        <v>11</v>
      </c>
      <c r="CK96" s="733">
        <v>11</v>
      </c>
      <c r="CL96" s="733">
        <v>11</v>
      </c>
      <c r="CM96" s="733">
        <v>11</v>
      </c>
      <c r="CN96" s="733">
        <v>11</v>
      </c>
      <c r="CO96" s="733">
        <v>11</v>
      </c>
      <c r="CP96" s="733">
        <v>11</v>
      </c>
      <c r="CQ96" s="733">
        <v>11</v>
      </c>
      <c r="CR96" s="733">
        <v>11</v>
      </c>
      <c r="CS96" s="733">
        <v>11</v>
      </c>
      <c r="CT96" s="733">
        <v>11</v>
      </c>
      <c r="CU96" s="733">
        <v>11</v>
      </c>
      <c r="CV96" s="733">
        <v>11</v>
      </c>
      <c r="CW96" s="733">
        <v>11</v>
      </c>
      <c r="CX96" s="733">
        <v>11</v>
      </c>
      <c r="CY96" s="733">
        <v>11</v>
      </c>
      <c r="CZ96" s="733">
        <v>11</v>
      </c>
      <c r="DA96" s="733">
        <v>11</v>
      </c>
      <c r="DB96" s="733">
        <v>11</v>
      </c>
      <c r="DC96" s="733">
        <v>11</v>
      </c>
      <c r="DD96" s="733">
        <v>11</v>
      </c>
      <c r="DE96" s="733">
        <v>11</v>
      </c>
      <c r="DF96" s="733">
        <v>11</v>
      </c>
      <c r="DG96" s="733">
        <v>11</v>
      </c>
      <c r="DH96" s="733">
        <v>11</v>
      </c>
      <c r="DI96" s="733"/>
      <c r="DJ96" s="733"/>
    </row>
    <row r="97" spans="1:114" ht="15.75" customHeight="1" outlineLevel="1" x14ac:dyDescent="0.35">
      <c r="A97" s="105"/>
      <c r="B97" s="416"/>
      <c r="C97" s="722" t="s">
        <v>240</v>
      </c>
      <c r="D97" s="1169">
        <v>52.4</v>
      </c>
      <c r="E97" s="1170">
        <v>8.8000000000000007</v>
      </c>
      <c r="F97" s="736">
        <v>132</v>
      </c>
      <c r="G97" s="733">
        <v>117</v>
      </c>
      <c r="H97" s="733">
        <v>34</v>
      </c>
      <c r="I97" s="733">
        <v>34</v>
      </c>
      <c r="J97" s="733">
        <v>20</v>
      </c>
      <c r="K97" s="733">
        <v>137</v>
      </c>
      <c r="L97" s="733">
        <v>20</v>
      </c>
      <c r="M97" s="733">
        <v>18</v>
      </c>
      <c r="N97" s="733">
        <v>46</v>
      </c>
      <c r="O97" s="733">
        <v>20</v>
      </c>
      <c r="P97" s="733">
        <v>17</v>
      </c>
      <c r="Q97" s="733">
        <v>19</v>
      </c>
      <c r="R97" s="733">
        <v>25</v>
      </c>
      <c r="S97" s="733">
        <v>23</v>
      </c>
      <c r="T97" s="733">
        <v>23</v>
      </c>
      <c r="U97" s="733">
        <v>13</v>
      </c>
      <c r="V97" s="733">
        <v>13</v>
      </c>
      <c r="W97" s="733">
        <v>19</v>
      </c>
      <c r="X97" s="733">
        <v>9</v>
      </c>
      <c r="Y97" s="733">
        <v>11</v>
      </c>
      <c r="Z97" s="733">
        <v>5</v>
      </c>
      <c r="AA97" s="733">
        <v>2</v>
      </c>
      <c r="AB97" s="733">
        <v>0</v>
      </c>
      <c r="AC97" s="733">
        <v>1</v>
      </c>
      <c r="AD97" s="733">
        <v>1</v>
      </c>
      <c r="AE97" s="733">
        <v>0</v>
      </c>
      <c r="AF97" s="733">
        <v>1</v>
      </c>
      <c r="AG97" s="733">
        <v>2</v>
      </c>
      <c r="AH97" s="733">
        <v>0</v>
      </c>
      <c r="AI97" s="733">
        <v>1</v>
      </c>
      <c r="AJ97" s="733">
        <v>0</v>
      </c>
      <c r="AK97" s="733">
        <v>6</v>
      </c>
      <c r="AL97" s="733">
        <v>0</v>
      </c>
      <c r="AM97" s="733">
        <v>19</v>
      </c>
      <c r="AN97" s="733">
        <v>5</v>
      </c>
      <c r="AO97" s="733">
        <v>16</v>
      </c>
      <c r="AP97" s="733">
        <v>0</v>
      </c>
      <c r="AQ97" s="733">
        <v>2</v>
      </c>
      <c r="AR97" s="733">
        <v>0</v>
      </c>
      <c r="AS97" s="733">
        <v>16</v>
      </c>
      <c r="AT97" s="733">
        <v>1</v>
      </c>
      <c r="AU97" s="733">
        <v>23</v>
      </c>
      <c r="AV97" s="733">
        <v>62</v>
      </c>
      <c r="AW97" s="733">
        <v>0</v>
      </c>
      <c r="AX97" s="733">
        <v>37</v>
      </c>
      <c r="AY97" s="733">
        <v>22</v>
      </c>
      <c r="AZ97" s="733">
        <v>0</v>
      </c>
      <c r="BA97" s="733">
        <v>0</v>
      </c>
      <c r="BB97" s="733">
        <v>0</v>
      </c>
      <c r="BC97" s="733">
        <v>0</v>
      </c>
      <c r="BD97" s="733">
        <v>8</v>
      </c>
      <c r="BE97" s="733">
        <v>43</v>
      </c>
      <c r="BF97" s="733">
        <v>19</v>
      </c>
      <c r="BG97" s="733">
        <v>24</v>
      </c>
      <c r="BH97" s="733">
        <v>9</v>
      </c>
      <c r="BI97" s="733">
        <v>19</v>
      </c>
      <c r="BJ97" s="733">
        <v>2</v>
      </c>
      <c r="BK97" s="733">
        <v>9</v>
      </c>
      <c r="BL97" s="733">
        <v>23</v>
      </c>
      <c r="BM97" s="733">
        <v>1</v>
      </c>
      <c r="BN97" s="733">
        <v>7</v>
      </c>
      <c r="BO97" s="733">
        <v>25</v>
      </c>
      <c r="BP97" s="733">
        <v>9</v>
      </c>
      <c r="BQ97" s="733">
        <v>0</v>
      </c>
      <c r="BR97" s="733">
        <v>0</v>
      </c>
      <c r="BS97" s="733">
        <v>5</v>
      </c>
      <c r="BT97" s="733">
        <v>0</v>
      </c>
      <c r="BU97" s="733">
        <v>0</v>
      </c>
      <c r="BV97" s="733">
        <v>4</v>
      </c>
      <c r="BW97" s="733">
        <v>0</v>
      </c>
      <c r="BX97" s="733">
        <v>3</v>
      </c>
      <c r="BY97" s="733">
        <v>0</v>
      </c>
      <c r="BZ97" s="733">
        <v>0</v>
      </c>
      <c r="CA97" s="733">
        <v>0</v>
      </c>
      <c r="CB97" s="733">
        <v>0</v>
      </c>
      <c r="CC97" s="733">
        <v>0</v>
      </c>
      <c r="CD97" s="733">
        <v>0</v>
      </c>
      <c r="CE97" s="733">
        <v>0</v>
      </c>
      <c r="CF97" s="733">
        <v>0</v>
      </c>
      <c r="CG97" s="733">
        <v>0</v>
      </c>
      <c r="CH97" s="733">
        <v>0</v>
      </c>
      <c r="CI97" s="733">
        <v>0</v>
      </c>
      <c r="CJ97" s="733">
        <v>0</v>
      </c>
      <c r="CK97" s="733">
        <v>0</v>
      </c>
      <c r="CL97" s="733">
        <v>0</v>
      </c>
      <c r="CM97" s="733">
        <v>0</v>
      </c>
      <c r="CN97" s="733">
        <v>0</v>
      </c>
      <c r="CO97" s="733">
        <v>0</v>
      </c>
      <c r="CP97" s="733">
        <v>0</v>
      </c>
      <c r="CQ97" s="733">
        <v>0</v>
      </c>
      <c r="CR97" s="733">
        <v>0</v>
      </c>
      <c r="CS97" s="733">
        <v>0</v>
      </c>
      <c r="CT97" s="733">
        <v>0</v>
      </c>
      <c r="CU97" s="733">
        <v>0</v>
      </c>
      <c r="CV97" s="733">
        <v>0</v>
      </c>
      <c r="CW97" s="733">
        <v>0</v>
      </c>
      <c r="CX97" s="733">
        <v>0</v>
      </c>
      <c r="CY97" s="733">
        <v>0</v>
      </c>
      <c r="CZ97" s="733">
        <v>0</v>
      </c>
      <c r="DA97" s="733">
        <v>0</v>
      </c>
      <c r="DB97" s="733">
        <v>0</v>
      </c>
      <c r="DC97" s="733">
        <v>0</v>
      </c>
      <c r="DD97" s="733">
        <v>0</v>
      </c>
      <c r="DE97" s="733">
        <v>0</v>
      </c>
      <c r="DF97" s="733">
        <v>0</v>
      </c>
      <c r="DG97" s="733">
        <v>0</v>
      </c>
      <c r="DH97" s="733">
        <v>0</v>
      </c>
      <c r="DI97" s="733"/>
      <c r="DJ97" s="733"/>
    </row>
    <row r="98" spans="1:114" ht="15.75" customHeight="1" outlineLevel="1" x14ac:dyDescent="0.35">
      <c r="A98" s="105"/>
      <c r="B98" s="416"/>
      <c r="C98" s="722" t="s">
        <v>241</v>
      </c>
      <c r="D98" s="1169"/>
      <c r="E98" s="1170"/>
      <c r="F98" s="736">
        <v>0</v>
      </c>
      <c r="G98" s="733">
        <v>0</v>
      </c>
      <c r="H98" s="733">
        <v>0</v>
      </c>
      <c r="I98" s="733">
        <v>0</v>
      </c>
      <c r="J98" s="733">
        <v>0</v>
      </c>
      <c r="K98" s="733">
        <v>0</v>
      </c>
      <c r="L98" s="733">
        <v>0</v>
      </c>
      <c r="M98" s="733">
        <v>0</v>
      </c>
      <c r="N98" s="733">
        <v>0</v>
      </c>
      <c r="O98" s="733">
        <v>0</v>
      </c>
      <c r="P98" s="733">
        <v>0</v>
      </c>
      <c r="Q98" s="733">
        <v>0</v>
      </c>
      <c r="R98" s="733">
        <v>0</v>
      </c>
      <c r="S98" s="733">
        <v>0</v>
      </c>
      <c r="T98" s="733">
        <v>0</v>
      </c>
      <c r="U98" s="733">
        <v>0</v>
      </c>
      <c r="V98" s="733">
        <v>0</v>
      </c>
      <c r="W98" s="733">
        <v>0</v>
      </c>
      <c r="X98" s="733">
        <v>0</v>
      </c>
      <c r="Y98" s="733">
        <v>0</v>
      </c>
      <c r="Z98" s="733">
        <v>0</v>
      </c>
      <c r="AA98" s="733">
        <v>0</v>
      </c>
      <c r="AB98" s="733">
        <v>0</v>
      </c>
      <c r="AC98" s="733">
        <v>0</v>
      </c>
      <c r="AD98" s="733">
        <v>0</v>
      </c>
      <c r="AE98" s="733">
        <v>0</v>
      </c>
      <c r="AF98" s="733">
        <v>0</v>
      </c>
      <c r="AG98" s="733">
        <v>0</v>
      </c>
      <c r="AH98" s="733">
        <v>0</v>
      </c>
      <c r="AI98" s="733">
        <v>0</v>
      </c>
      <c r="AJ98" s="733">
        <v>0</v>
      </c>
      <c r="AK98" s="733">
        <v>0</v>
      </c>
      <c r="AL98" s="733">
        <v>0</v>
      </c>
      <c r="AM98" s="733">
        <v>0</v>
      </c>
      <c r="AN98" s="733">
        <v>0</v>
      </c>
      <c r="AO98" s="733">
        <v>0</v>
      </c>
      <c r="AP98" s="733">
        <v>0</v>
      </c>
      <c r="AQ98" s="733">
        <v>0</v>
      </c>
      <c r="AR98" s="733">
        <v>0</v>
      </c>
      <c r="AS98" s="733">
        <v>0</v>
      </c>
      <c r="AT98" s="733">
        <v>0</v>
      </c>
      <c r="AU98" s="733">
        <v>0</v>
      </c>
      <c r="AV98" s="733">
        <v>0</v>
      </c>
      <c r="AW98" s="733">
        <v>0</v>
      </c>
      <c r="AX98" s="733">
        <v>0</v>
      </c>
      <c r="AY98" s="733">
        <v>0</v>
      </c>
      <c r="AZ98" s="733">
        <v>0</v>
      </c>
      <c r="BA98" s="733">
        <v>0</v>
      </c>
      <c r="BB98" s="733">
        <v>0</v>
      </c>
      <c r="BC98" s="733">
        <v>0</v>
      </c>
      <c r="BD98" s="733">
        <v>0</v>
      </c>
      <c r="BE98" s="733">
        <v>0</v>
      </c>
      <c r="BF98" s="733">
        <v>0</v>
      </c>
      <c r="BG98" s="733">
        <v>0</v>
      </c>
      <c r="BH98" s="733">
        <v>0</v>
      </c>
      <c r="BI98" s="733">
        <v>0</v>
      </c>
      <c r="BJ98" s="733">
        <v>0</v>
      </c>
      <c r="BK98" s="733">
        <v>0</v>
      </c>
      <c r="BL98" s="733">
        <v>0</v>
      </c>
      <c r="BM98" s="733">
        <v>0</v>
      </c>
      <c r="BN98" s="733">
        <v>0</v>
      </c>
      <c r="BO98" s="733">
        <v>0</v>
      </c>
      <c r="BP98" s="733">
        <v>0</v>
      </c>
      <c r="BQ98" s="733">
        <v>0</v>
      </c>
      <c r="BR98" s="733">
        <v>0</v>
      </c>
      <c r="BS98" s="733">
        <v>0</v>
      </c>
      <c r="BT98" s="733">
        <v>0</v>
      </c>
      <c r="BU98" s="733">
        <v>0</v>
      </c>
      <c r="BV98" s="733">
        <v>0</v>
      </c>
      <c r="BW98" s="733">
        <v>0</v>
      </c>
      <c r="BX98" s="733">
        <v>0</v>
      </c>
      <c r="BY98" s="733">
        <v>0</v>
      </c>
      <c r="BZ98" s="733">
        <v>0</v>
      </c>
      <c r="CA98" s="733">
        <v>0</v>
      </c>
      <c r="CB98" s="733">
        <v>0</v>
      </c>
      <c r="CC98" s="733">
        <v>0</v>
      </c>
      <c r="CD98" s="733">
        <v>0</v>
      </c>
      <c r="CE98" s="733">
        <v>0</v>
      </c>
      <c r="CF98" s="733">
        <v>0</v>
      </c>
      <c r="CG98" s="733">
        <v>0</v>
      </c>
      <c r="CH98" s="733">
        <v>0</v>
      </c>
      <c r="CI98" s="733">
        <v>0</v>
      </c>
      <c r="CJ98" s="733">
        <v>0</v>
      </c>
      <c r="CK98" s="733">
        <v>0</v>
      </c>
      <c r="CL98" s="733">
        <v>0</v>
      </c>
      <c r="CM98" s="733">
        <v>0</v>
      </c>
      <c r="CN98" s="733">
        <v>0</v>
      </c>
      <c r="CO98" s="733">
        <v>0</v>
      </c>
      <c r="CP98" s="733">
        <v>0</v>
      </c>
      <c r="CQ98" s="733">
        <v>0</v>
      </c>
      <c r="CR98" s="733">
        <v>0</v>
      </c>
      <c r="CS98" s="733">
        <v>0</v>
      </c>
      <c r="CT98" s="733">
        <v>0</v>
      </c>
      <c r="CU98" s="733">
        <v>0</v>
      </c>
      <c r="CV98" s="733">
        <v>0</v>
      </c>
      <c r="CW98" s="733">
        <v>0</v>
      </c>
      <c r="CX98" s="733">
        <v>0</v>
      </c>
      <c r="CY98" s="733">
        <v>0</v>
      </c>
      <c r="CZ98" s="733">
        <v>0</v>
      </c>
      <c r="DA98" s="733">
        <v>0</v>
      </c>
      <c r="DB98" s="733">
        <v>0</v>
      </c>
      <c r="DC98" s="733">
        <v>0</v>
      </c>
      <c r="DD98" s="733">
        <v>0</v>
      </c>
      <c r="DE98" s="733">
        <v>0</v>
      </c>
      <c r="DF98" s="733">
        <v>0</v>
      </c>
      <c r="DG98" s="733">
        <v>0</v>
      </c>
      <c r="DH98" s="733">
        <v>0</v>
      </c>
      <c r="DI98" s="733"/>
      <c r="DJ98" s="733"/>
    </row>
    <row r="99" spans="1:114" ht="15.75" customHeight="1" outlineLevel="1" x14ac:dyDescent="0.35">
      <c r="A99" s="105"/>
      <c r="B99" s="416"/>
      <c r="C99" s="722" t="s">
        <v>242</v>
      </c>
      <c r="D99" s="1169"/>
      <c r="E99" s="1170"/>
      <c r="F99" s="736">
        <v>0</v>
      </c>
      <c r="G99" s="733">
        <v>0</v>
      </c>
      <c r="H99" s="733">
        <v>0</v>
      </c>
      <c r="I99" s="733">
        <v>0</v>
      </c>
      <c r="J99" s="733">
        <v>0</v>
      </c>
      <c r="K99" s="733">
        <v>0</v>
      </c>
      <c r="L99" s="733">
        <v>0</v>
      </c>
      <c r="M99" s="733">
        <v>0</v>
      </c>
      <c r="N99" s="733">
        <v>0</v>
      </c>
      <c r="O99" s="733">
        <v>0</v>
      </c>
      <c r="P99" s="733">
        <v>0</v>
      </c>
      <c r="Q99" s="733">
        <v>0</v>
      </c>
      <c r="R99" s="733">
        <v>0</v>
      </c>
      <c r="S99" s="733">
        <v>0</v>
      </c>
      <c r="T99" s="733">
        <v>0</v>
      </c>
      <c r="U99" s="733">
        <v>0</v>
      </c>
      <c r="V99" s="733">
        <v>0</v>
      </c>
      <c r="W99" s="733">
        <v>0</v>
      </c>
      <c r="X99" s="733">
        <v>0</v>
      </c>
      <c r="Y99" s="733">
        <v>0</v>
      </c>
      <c r="Z99" s="733">
        <v>0</v>
      </c>
      <c r="AA99" s="733">
        <v>0</v>
      </c>
      <c r="AB99" s="733">
        <v>0</v>
      </c>
      <c r="AC99" s="733">
        <v>0</v>
      </c>
      <c r="AD99" s="733">
        <v>0</v>
      </c>
      <c r="AE99" s="733">
        <v>0</v>
      </c>
      <c r="AF99" s="733">
        <v>0</v>
      </c>
      <c r="AG99" s="733">
        <v>0</v>
      </c>
      <c r="AH99" s="733">
        <v>0</v>
      </c>
      <c r="AI99" s="733">
        <v>0</v>
      </c>
      <c r="AJ99" s="733">
        <v>0</v>
      </c>
      <c r="AK99" s="733">
        <v>0</v>
      </c>
      <c r="AL99" s="733">
        <v>0</v>
      </c>
      <c r="AM99" s="733">
        <v>0</v>
      </c>
      <c r="AN99" s="733">
        <v>0</v>
      </c>
      <c r="AO99" s="733">
        <v>0</v>
      </c>
      <c r="AP99" s="733">
        <v>0</v>
      </c>
      <c r="AQ99" s="733">
        <v>0</v>
      </c>
      <c r="AR99" s="733">
        <v>0</v>
      </c>
      <c r="AS99" s="733">
        <v>0</v>
      </c>
      <c r="AT99" s="733">
        <v>0</v>
      </c>
      <c r="AU99" s="733">
        <v>0</v>
      </c>
      <c r="AV99" s="733">
        <v>0</v>
      </c>
      <c r="AW99" s="733">
        <v>0</v>
      </c>
      <c r="AX99" s="733">
        <v>0</v>
      </c>
      <c r="AY99" s="733">
        <v>0</v>
      </c>
      <c r="AZ99" s="733">
        <v>0</v>
      </c>
      <c r="BA99" s="733">
        <v>0</v>
      </c>
      <c r="BB99" s="733">
        <v>0</v>
      </c>
      <c r="BC99" s="733">
        <v>0</v>
      </c>
      <c r="BD99" s="733">
        <v>0</v>
      </c>
      <c r="BE99" s="733">
        <v>0</v>
      </c>
      <c r="BF99" s="733">
        <v>0</v>
      </c>
      <c r="BG99" s="733">
        <v>0</v>
      </c>
      <c r="BH99" s="733">
        <v>0</v>
      </c>
      <c r="BI99" s="733">
        <v>0</v>
      </c>
      <c r="BJ99" s="733">
        <v>0</v>
      </c>
      <c r="BK99" s="733">
        <v>0</v>
      </c>
      <c r="BL99" s="733">
        <v>0</v>
      </c>
      <c r="BM99" s="733">
        <v>0</v>
      </c>
      <c r="BN99" s="733">
        <v>0</v>
      </c>
      <c r="BO99" s="733">
        <v>0</v>
      </c>
      <c r="BP99" s="733">
        <v>0</v>
      </c>
      <c r="BQ99" s="733">
        <v>0</v>
      </c>
      <c r="BR99" s="733">
        <v>0</v>
      </c>
      <c r="BS99" s="733">
        <v>0</v>
      </c>
      <c r="BT99" s="733">
        <v>0</v>
      </c>
      <c r="BU99" s="733">
        <v>0</v>
      </c>
      <c r="BV99" s="733">
        <v>0</v>
      </c>
      <c r="BW99" s="733">
        <v>0</v>
      </c>
      <c r="BX99" s="733">
        <v>0</v>
      </c>
      <c r="BY99" s="733">
        <v>0</v>
      </c>
      <c r="BZ99" s="733">
        <v>0</v>
      </c>
      <c r="CA99" s="733">
        <v>0</v>
      </c>
      <c r="CB99" s="733">
        <v>0</v>
      </c>
      <c r="CC99" s="733">
        <v>0</v>
      </c>
      <c r="CD99" s="733">
        <v>0</v>
      </c>
      <c r="CE99" s="733">
        <v>0</v>
      </c>
      <c r="CF99" s="733">
        <v>0</v>
      </c>
      <c r="CG99" s="733">
        <v>0</v>
      </c>
      <c r="CH99" s="733">
        <v>0</v>
      </c>
      <c r="CI99" s="733">
        <v>0</v>
      </c>
      <c r="CJ99" s="733">
        <v>0</v>
      </c>
      <c r="CK99" s="733">
        <v>0</v>
      </c>
      <c r="CL99" s="733">
        <v>0</v>
      </c>
      <c r="CM99" s="733">
        <v>0</v>
      </c>
      <c r="CN99" s="733">
        <v>0</v>
      </c>
      <c r="CO99" s="733">
        <v>0</v>
      </c>
      <c r="CP99" s="733">
        <v>0</v>
      </c>
      <c r="CQ99" s="733">
        <v>0</v>
      </c>
      <c r="CR99" s="733">
        <v>0</v>
      </c>
      <c r="CS99" s="733">
        <v>0</v>
      </c>
      <c r="CT99" s="733">
        <v>0</v>
      </c>
      <c r="CU99" s="733">
        <v>0</v>
      </c>
      <c r="CV99" s="733">
        <v>0</v>
      </c>
      <c r="CW99" s="733">
        <v>0</v>
      </c>
      <c r="CX99" s="733">
        <v>0</v>
      </c>
      <c r="CY99" s="733">
        <v>0</v>
      </c>
      <c r="CZ99" s="733">
        <v>0</v>
      </c>
      <c r="DA99" s="733">
        <v>0</v>
      </c>
      <c r="DB99" s="733">
        <v>0</v>
      </c>
      <c r="DC99" s="733">
        <v>0</v>
      </c>
      <c r="DD99" s="733">
        <v>0</v>
      </c>
      <c r="DE99" s="733">
        <v>0</v>
      </c>
      <c r="DF99" s="733">
        <v>0</v>
      </c>
      <c r="DG99" s="733">
        <v>0</v>
      </c>
      <c r="DH99" s="733">
        <v>0</v>
      </c>
      <c r="DI99" s="733"/>
      <c r="DJ99" s="733"/>
    </row>
    <row r="100" spans="1:114" ht="15.75" customHeight="1" outlineLevel="1" x14ac:dyDescent="0.35">
      <c r="A100" s="105"/>
      <c r="B100" s="416"/>
      <c r="C100" s="722" t="s">
        <v>243</v>
      </c>
      <c r="D100" s="1169">
        <v>55</v>
      </c>
      <c r="E100" s="1170">
        <v>7.42</v>
      </c>
      <c r="F100" s="736">
        <v>0</v>
      </c>
      <c r="G100" s="733">
        <v>6</v>
      </c>
      <c r="H100" s="733">
        <v>14</v>
      </c>
      <c r="I100" s="733">
        <v>20</v>
      </c>
      <c r="J100" s="733">
        <v>7</v>
      </c>
      <c r="K100" s="733">
        <v>6</v>
      </c>
      <c r="L100" s="733">
        <v>3</v>
      </c>
      <c r="M100" s="733">
        <v>2</v>
      </c>
      <c r="N100" s="733">
        <v>13</v>
      </c>
      <c r="O100" s="733">
        <v>8</v>
      </c>
      <c r="P100" s="733">
        <v>3</v>
      </c>
      <c r="Q100" s="733">
        <v>9</v>
      </c>
      <c r="R100" s="733">
        <v>6</v>
      </c>
      <c r="S100" s="733">
        <v>7</v>
      </c>
      <c r="T100" s="733">
        <v>8</v>
      </c>
      <c r="U100" s="733">
        <v>4</v>
      </c>
      <c r="V100" s="733">
        <v>3</v>
      </c>
      <c r="W100" s="733">
        <v>1</v>
      </c>
      <c r="X100" s="733">
        <v>7</v>
      </c>
      <c r="Y100" s="733">
        <v>14</v>
      </c>
      <c r="Z100" s="733">
        <v>3</v>
      </c>
      <c r="AA100" s="733">
        <v>4</v>
      </c>
      <c r="AB100" s="733">
        <v>9</v>
      </c>
      <c r="AC100" s="733">
        <v>1</v>
      </c>
      <c r="AD100" s="733">
        <v>1</v>
      </c>
      <c r="AE100" s="733">
        <v>0</v>
      </c>
      <c r="AF100" s="733">
        <v>0</v>
      </c>
      <c r="AG100" s="733">
        <v>0</v>
      </c>
      <c r="AH100" s="733">
        <v>0</v>
      </c>
      <c r="AI100" s="733">
        <v>1</v>
      </c>
      <c r="AJ100" s="733">
        <v>0</v>
      </c>
      <c r="AK100" s="733">
        <v>3</v>
      </c>
      <c r="AL100" s="733">
        <v>0</v>
      </c>
      <c r="AM100" s="733">
        <v>7</v>
      </c>
      <c r="AN100" s="733">
        <v>1</v>
      </c>
      <c r="AO100" s="733">
        <v>4</v>
      </c>
      <c r="AP100" s="733">
        <v>0</v>
      </c>
      <c r="AQ100" s="733">
        <v>4</v>
      </c>
      <c r="AR100" s="733">
        <v>0</v>
      </c>
      <c r="AS100" s="733">
        <v>7</v>
      </c>
      <c r="AT100" s="733">
        <v>2</v>
      </c>
      <c r="AU100" s="733">
        <v>9</v>
      </c>
      <c r="AV100" s="733">
        <v>23</v>
      </c>
      <c r="AW100" s="733">
        <v>1</v>
      </c>
      <c r="AX100" s="733">
        <v>15</v>
      </c>
      <c r="AY100" s="733">
        <v>9</v>
      </c>
      <c r="AZ100" s="733">
        <v>1</v>
      </c>
      <c r="BA100" s="733">
        <v>1</v>
      </c>
      <c r="BB100" s="733">
        <v>0</v>
      </c>
      <c r="BC100" s="733">
        <v>0</v>
      </c>
      <c r="BD100" s="733">
        <v>4</v>
      </c>
      <c r="BE100" s="733">
        <v>18</v>
      </c>
      <c r="BF100" s="733">
        <v>7</v>
      </c>
      <c r="BG100" s="733">
        <v>10</v>
      </c>
      <c r="BH100" s="733">
        <v>5</v>
      </c>
      <c r="BI100" s="733">
        <v>13</v>
      </c>
      <c r="BJ100" s="733">
        <v>7</v>
      </c>
      <c r="BK100" s="733">
        <v>4</v>
      </c>
      <c r="BL100" s="733">
        <v>12</v>
      </c>
      <c r="BM100" s="733">
        <v>4</v>
      </c>
      <c r="BN100" s="733">
        <v>3</v>
      </c>
      <c r="BO100" s="733">
        <v>10</v>
      </c>
      <c r="BP100" s="733">
        <v>4</v>
      </c>
      <c r="BQ100" s="733">
        <v>0</v>
      </c>
      <c r="BR100" s="733">
        <v>0</v>
      </c>
      <c r="BS100" s="733">
        <v>4</v>
      </c>
      <c r="BT100" s="733">
        <v>0</v>
      </c>
      <c r="BU100" s="733">
        <v>0</v>
      </c>
      <c r="BV100" s="733">
        <v>1</v>
      </c>
      <c r="BW100" s="733">
        <v>0</v>
      </c>
      <c r="BX100" s="733">
        <v>4</v>
      </c>
      <c r="BY100" s="733">
        <v>0</v>
      </c>
      <c r="BZ100" s="733">
        <v>0</v>
      </c>
      <c r="CA100" s="733">
        <v>0</v>
      </c>
      <c r="CB100" s="733">
        <v>1</v>
      </c>
      <c r="CC100" s="733">
        <v>0</v>
      </c>
      <c r="CD100" s="733">
        <v>0</v>
      </c>
      <c r="CE100" s="733">
        <v>0</v>
      </c>
      <c r="CF100" s="733">
        <v>0</v>
      </c>
      <c r="CG100" s="733">
        <v>0</v>
      </c>
      <c r="CH100" s="733">
        <v>0</v>
      </c>
      <c r="CI100" s="733">
        <v>0</v>
      </c>
      <c r="CJ100" s="733">
        <v>0</v>
      </c>
      <c r="CK100" s="733">
        <v>0</v>
      </c>
      <c r="CL100" s="733">
        <v>0</v>
      </c>
      <c r="CM100" s="733">
        <v>0</v>
      </c>
      <c r="CN100" s="733">
        <v>0</v>
      </c>
      <c r="CO100" s="733">
        <v>0</v>
      </c>
      <c r="CP100" s="733">
        <v>0</v>
      </c>
      <c r="CQ100" s="733">
        <v>0</v>
      </c>
      <c r="CR100" s="733">
        <v>0</v>
      </c>
      <c r="CS100" s="733">
        <v>0</v>
      </c>
      <c r="CT100" s="733">
        <v>0</v>
      </c>
      <c r="CU100" s="733">
        <v>0</v>
      </c>
      <c r="CV100" s="733">
        <v>0</v>
      </c>
      <c r="CW100" s="733">
        <v>0</v>
      </c>
      <c r="CX100" s="733">
        <v>0</v>
      </c>
      <c r="CY100" s="733">
        <v>0</v>
      </c>
      <c r="CZ100" s="733">
        <v>0</v>
      </c>
      <c r="DA100" s="733">
        <v>0</v>
      </c>
      <c r="DB100" s="733">
        <v>0</v>
      </c>
      <c r="DC100" s="733">
        <v>0</v>
      </c>
      <c r="DD100" s="733">
        <v>0</v>
      </c>
      <c r="DE100" s="733">
        <v>0</v>
      </c>
      <c r="DF100" s="733">
        <v>0</v>
      </c>
      <c r="DG100" s="733">
        <v>0</v>
      </c>
      <c r="DH100" s="733">
        <v>0</v>
      </c>
      <c r="DI100" s="733"/>
      <c r="DJ100" s="733"/>
    </row>
    <row r="101" spans="1:114" ht="15.75" customHeight="1" outlineLevel="1" x14ac:dyDescent="0.35">
      <c r="A101" s="105"/>
      <c r="B101" s="416"/>
      <c r="C101" s="722" t="s">
        <v>244</v>
      </c>
      <c r="D101" s="1169">
        <v>47.2</v>
      </c>
      <c r="E101" s="1170">
        <v>7.91</v>
      </c>
      <c r="F101" s="736">
        <v>0</v>
      </c>
      <c r="G101" s="733">
        <v>0</v>
      </c>
      <c r="H101" s="733">
        <v>8</v>
      </c>
      <c r="I101" s="733">
        <v>8</v>
      </c>
      <c r="J101" s="733">
        <v>1</v>
      </c>
      <c r="K101" s="733">
        <v>9</v>
      </c>
      <c r="L101" s="733">
        <v>4</v>
      </c>
      <c r="M101" s="733">
        <v>9</v>
      </c>
      <c r="N101" s="733">
        <v>2</v>
      </c>
      <c r="O101" s="733">
        <v>6</v>
      </c>
      <c r="P101" s="733">
        <v>9</v>
      </c>
      <c r="Q101" s="733">
        <v>8</v>
      </c>
      <c r="R101" s="733">
        <v>5</v>
      </c>
      <c r="S101" s="733">
        <v>3</v>
      </c>
      <c r="T101" s="733">
        <v>2</v>
      </c>
      <c r="U101" s="733">
        <v>5</v>
      </c>
      <c r="V101" s="733">
        <v>8</v>
      </c>
      <c r="W101" s="733">
        <v>5</v>
      </c>
      <c r="X101" s="733">
        <v>2</v>
      </c>
      <c r="Y101" s="733">
        <v>3</v>
      </c>
      <c r="Z101" s="733">
        <v>2</v>
      </c>
      <c r="AA101" s="733">
        <v>1</v>
      </c>
      <c r="AB101" s="733">
        <v>1</v>
      </c>
      <c r="AC101" s="733">
        <v>0</v>
      </c>
      <c r="AD101" s="733">
        <v>0</v>
      </c>
      <c r="AE101" s="733">
        <v>0</v>
      </c>
      <c r="AF101" s="733">
        <v>0</v>
      </c>
      <c r="AG101" s="733">
        <v>0</v>
      </c>
      <c r="AH101" s="733">
        <v>0</v>
      </c>
      <c r="AI101" s="733">
        <v>0</v>
      </c>
      <c r="AJ101" s="733">
        <v>0</v>
      </c>
      <c r="AK101" s="733">
        <v>2</v>
      </c>
      <c r="AL101" s="733">
        <v>0</v>
      </c>
      <c r="AM101" s="733">
        <v>0</v>
      </c>
      <c r="AN101" s="733">
        <v>2</v>
      </c>
      <c r="AO101" s="733">
        <v>0</v>
      </c>
      <c r="AP101" s="733">
        <v>4</v>
      </c>
      <c r="AQ101" s="733">
        <v>2</v>
      </c>
      <c r="AR101" s="733">
        <v>14</v>
      </c>
      <c r="AS101" s="733">
        <v>0</v>
      </c>
      <c r="AT101" s="733">
        <v>0</v>
      </c>
      <c r="AU101" s="733">
        <v>0</v>
      </c>
      <c r="AV101" s="733">
        <v>0</v>
      </c>
      <c r="AW101" s="733">
        <v>22</v>
      </c>
      <c r="AX101" s="733">
        <v>0</v>
      </c>
      <c r="AY101" s="733">
        <v>15</v>
      </c>
      <c r="AZ101" s="733">
        <v>0</v>
      </c>
      <c r="BA101" s="733">
        <v>0</v>
      </c>
      <c r="BB101" s="733">
        <v>0</v>
      </c>
      <c r="BC101" s="733">
        <v>0</v>
      </c>
      <c r="BD101" s="733">
        <v>0</v>
      </c>
      <c r="BE101" s="733">
        <v>5</v>
      </c>
      <c r="BF101" s="733">
        <v>0</v>
      </c>
      <c r="BG101" s="733">
        <v>6</v>
      </c>
      <c r="BH101" s="733">
        <v>0</v>
      </c>
      <c r="BI101" s="733">
        <v>3</v>
      </c>
      <c r="BJ101" s="733">
        <v>5</v>
      </c>
      <c r="BK101" s="733">
        <v>9</v>
      </c>
      <c r="BL101" s="733">
        <v>6</v>
      </c>
      <c r="BM101" s="733">
        <v>0</v>
      </c>
      <c r="BN101" s="733">
        <v>5</v>
      </c>
      <c r="BO101" s="733">
        <v>0</v>
      </c>
      <c r="BP101" s="733">
        <v>0</v>
      </c>
      <c r="BQ101" s="733">
        <v>0</v>
      </c>
      <c r="BR101" s="733">
        <v>0</v>
      </c>
      <c r="BS101" s="733">
        <v>0</v>
      </c>
      <c r="BT101" s="733">
        <v>0</v>
      </c>
      <c r="BU101" s="733">
        <v>0</v>
      </c>
      <c r="BV101" s="733">
        <v>0</v>
      </c>
      <c r="BW101" s="733">
        <v>0</v>
      </c>
      <c r="BX101" s="733">
        <v>0</v>
      </c>
      <c r="BY101" s="733">
        <v>0</v>
      </c>
      <c r="BZ101" s="733">
        <v>0</v>
      </c>
      <c r="CA101" s="733">
        <v>0</v>
      </c>
      <c r="CB101" s="733">
        <v>0</v>
      </c>
      <c r="CC101" s="733">
        <v>0</v>
      </c>
      <c r="CD101" s="733">
        <v>0</v>
      </c>
      <c r="CE101" s="733">
        <v>0</v>
      </c>
      <c r="CF101" s="733">
        <v>0</v>
      </c>
      <c r="CG101" s="733">
        <v>0</v>
      </c>
      <c r="CH101" s="733">
        <v>0</v>
      </c>
      <c r="CI101" s="733">
        <v>0</v>
      </c>
      <c r="CJ101" s="733">
        <v>0</v>
      </c>
      <c r="CK101" s="733">
        <v>0</v>
      </c>
      <c r="CL101" s="733">
        <v>0</v>
      </c>
      <c r="CM101" s="733">
        <v>0</v>
      </c>
      <c r="CN101" s="733">
        <v>0</v>
      </c>
      <c r="CO101" s="733">
        <v>0</v>
      </c>
      <c r="CP101" s="733">
        <v>0</v>
      </c>
      <c r="CQ101" s="733">
        <v>0</v>
      </c>
      <c r="CR101" s="733">
        <v>0</v>
      </c>
      <c r="CS101" s="733">
        <v>0</v>
      </c>
      <c r="CT101" s="733">
        <v>0</v>
      </c>
      <c r="CU101" s="733">
        <v>0</v>
      </c>
      <c r="CV101" s="733">
        <v>0</v>
      </c>
      <c r="CW101" s="733">
        <v>0</v>
      </c>
      <c r="CX101" s="733">
        <v>0</v>
      </c>
      <c r="CY101" s="733">
        <v>0</v>
      </c>
      <c r="CZ101" s="733">
        <v>0</v>
      </c>
      <c r="DA101" s="733">
        <v>0</v>
      </c>
      <c r="DB101" s="733">
        <v>0</v>
      </c>
      <c r="DC101" s="733">
        <v>0</v>
      </c>
      <c r="DD101" s="733">
        <v>0</v>
      </c>
      <c r="DE101" s="733">
        <v>0</v>
      </c>
      <c r="DF101" s="733">
        <v>0</v>
      </c>
      <c r="DG101" s="733">
        <v>0</v>
      </c>
      <c r="DH101" s="733">
        <v>0</v>
      </c>
      <c r="DI101" s="733"/>
      <c r="DJ101" s="733"/>
    </row>
    <row r="102" spans="1:114" ht="15.75" customHeight="1" outlineLevel="1" x14ac:dyDescent="0.35">
      <c r="A102" s="105"/>
      <c r="B102" s="416"/>
      <c r="C102" s="722" t="s">
        <v>245</v>
      </c>
      <c r="D102" s="1169"/>
      <c r="E102" s="1170"/>
      <c r="F102" s="736">
        <v>0</v>
      </c>
      <c r="G102" s="733">
        <v>0</v>
      </c>
      <c r="H102" s="733">
        <v>0</v>
      </c>
      <c r="I102" s="733">
        <v>0</v>
      </c>
      <c r="J102" s="733">
        <v>0</v>
      </c>
      <c r="K102" s="733">
        <v>0</v>
      </c>
      <c r="L102" s="733">
        <v>0</v>
      </c>
      <c r="M102" s="733">
        <v>0</v>
      </c>
      <c r="N102" s="733">
        <v>0</v>
      </c>
      <c r="O102" s="733">
        <v>0</v>
      </c>
      <c r="P102" s="733">
        <v>0</v>
      </c>
      <c r="Q102" s="733">
        <v>0</v>
      </c>
      <c r="R102" s="733">
        <v>0</v>
      </c>
      <c r="S102" s="733">
        <v>0</v>
      </c>
      <c r="T102" s="733">
        <v>0</v>
      </c>
      <c r="U102" s="733">
        <v>0</v>
      </c>
      <c r="V102" s="733">
        <v>0</v>
      </c>
      <c r="W102" s="733">
        <v>0</v>
      </c>
      <c r="X102" s="733">
        <v>0</v>
      </c>
      <c r="Y102" s="733">
        <v>0</v>
      </c>
      <c r="Z102" s="733">
        <v>0</v>
      </c>
      <c r="AA102" s="733">
        <v>0</v>
      </c>
      <c r="AB102" s="733">
        <v>0</v>
      </c>
      <c r="AC102" s="733">
        <v>0</v>
      </c>
      <c r="AD102" s="733">
        <v>0</v>
      </c>
      <c r="AE102" s="733">
        <v>0</v>
      </c>
      <c r="AF102" s="733">
        <v>0</v>
      </c>
      <c r="AG102" s="733">
        <v>0</v>
      </c>
      <c r="AH102" s="733">
        <v>0</v>
      </c>
      <c r="AI102" s="733">
        <v>0</v>
      </c>
      <c r="AJ102" s="733">
        <v>0</v>
      </c>
      <c r="AK102" s="733">
        <v>0</v>
      </c>
      <c r="AL102" s="733">
        <v>0</v>
      </c>
      <c r="AM102" s="733">
        <v>0</v>
      </c>
      <c r="AN102" s="733">
        <v>0</v>
      </c>
      <c r="AO102" s="733">
        <v>0</v>
      </c>
      <c r="AP102" s="733">
        <v>0</v>
      </c>
      <c r="AQ102" s="733">
        <v>0</v>
      </c>
      <c r="AR102" s="733">
        <v>0</v>
      </c>
      <c r="AS102" s="733">
        <v>0</v>
      </c>
      <c r="AT102" s="733">
        <v>0</v>
      </c>
      <c r="AU102" s="733">
        <v>0</v>
      </c>
      <c r="AV102" s="733">
        <v>0</v>
      </c>
      <c r="AW102" s="733">
        <v>0</v>
      </c>
      <c r="AX102" s="733">
        <v>0</v>
      </c>
      <c r="AY102" s="733">
        <v>0</v>
      </c>
      <c r="AZ102" s="733">
        <v>0</v>
      </c>
      <c r="BA102" s="733">
        <v>0</v>
      </c>
      <c r="BB102" s="733">
        <v>0</v>
      </c>
      <c r="BC102" s="733">
        <v>0</v>
      </c>
      <c r="BD102" s="733">
        <v>0</v>
      </c>
      <c r="BE102" s="733">
        <v>0</v>
      </c>
      <c r="BF102" s="733">
        <v>0</v>
      </c>
      <c r="BG102" s="733">
        <v>0</v>
      </c>
      <c r="BH102" s="733">
        <v>0</v>
      </c>
      <c r="BI102" s="733">
        <v>0</v>
      </c>
      <c r="BJ102" s="733">
        <v>0</v>
      </c>
      <c r="BK102" s="733">
        <v>0</v>
      </c>
      <c r="BL102" s="733">
        <v>0</v>
      </c>
      <c r="BM102" s="733">
        <v>0</v>
      </c>
      <c r="BN102" s="733">
        <v>0</v>
      </c>
      <c r="BO102" s="733">
        <v>0</v>
      </c>
      <c r="BP102" s="733">
        <v>0</v>
      </c>
      <c r="BQ102" s="733">
        <v>0</v>
      </c>
      <c r="BR102" s="733">
        <v>0</v>
      </c>
      <c r="BS102" s="733">
        <v>0</v>
      </c>
      <c r="BT102" s="733">
        <v>0</v>
      </c>
      <c r="BU102" s="733">
        <v>0</v>
      </c>
      <c r="BV102" s="733">
        <v>0</v>
      </c>
      <c r="BW102" s="733">
        <v>0</v>
      </c>
      <c r="BX102" s="733">
        <v>0</v>
      </c>
      <c r="BY102" s="733">
        <v>0</v>
      </c>
      <c r="BZ102" s="733">
        <v>0</v>
      </c>
      <c r="CA102" s="733">
        <v>0</v>
      </c>
      <c r="CB102" s="733">
        <v>0</v>
      </c>
      <c r="CC102" s="733">
        <v>0</v>
      </c>
      <c r="CD102" s="733">
        <v>0</v>
      </c>
      <c r="CE102" s="733">
        <v>0</v>
      </c>
      <c r="CF102" s="733">
        <v>0</v>
      </c>
      <c r="CG102" s="733">
        <v>0</v>
      </c>
      <c r="CH102" s="733">
        <v>0</v>
      </c>
      <c r="CI102" s="733">
        <v>0</v>
      </c>
      <c r="CJ102" s="733">
        <v>0</v>
      </c>
      <c r="CK102" s="733">
        <v>0</v>
      </c>
      <c r="CL102" s="733">
        <v>0</v>
      </c>
      <c r="CM102" s="733">
        <v>0</v>
      </c>
      <c r="CN102" s="733">
        <v>0</v>
      </c>
      <c r="CO102" s="733">
        <v>0</v>
      </c>
      <c r="CP102" s="733">
        <v>0</v>
      </c>
      <c r="CQ102" s="733">
        <v>0</v>
      </c>
      <c r="CR102" s="733">
        <v>0</v>
      </c>
      <c r="CS102" s="733">
        <v>0</v>
      </c>
      <c r="CT102" s="733">
        <v>0</v>
      </c>
      <c r="CU102" s="733">
        <v>0</v>
      </c>
      <c r="CV102" s="733">
        <v>0</v>
      </c>
      <c r="CW102" s="733">
        <v>0</v>
      </c>
      <c r="CX102" s="733">
        <v>0</v>
      </c>
      <c r="CY102" s="733">
        <v>0</v>
      </c>
      <c r="CZ102" s="733">
        <v>0</v>
      </c>
      <c r="DA102" s="733">
        <v>0</v>
      </c>
      <c r="DB102" s="733">
        <v>0</v>
      </c>
      <c r="DC102" s="733">
        <v>0</v>
      </c>
      <c r="DD102" s="733">
        <v>0</v>
      </c>
      <c r="DE102" s="733">
        <v>0</v>
      </c>
      <c r="DF102" s="733">
        <v>0</v>
      </c>
      <c r="DG102" s="733">
        <v>0</v>
      </c>
      <c r="DH102" s="733">
        <v>0</v>
      </c>
      <c r="DI102" s="733"/>
      <c r="DJ102" s="733"/>
    </row>
    <row r="103" spans="1:114" ht="15.75" customHeight="1" outlineLevel="1" x14ac:dyDescent="0.35">
      <c r="A103" s="105"/>
      <c r="B103" s="416"/>
      <c r="C103" s="722" t="s">
        <v>246</v>
      </c>
      <c r="D103" s="1169"/>
      <c r="E103" s="1170"/>
      <c r="F103" s="736">
        <v>0</v>
      </c>
      <c r="G103" s="733">
        <v>0</v>
      </c>
      <c r="H103" s="733">
        <v>0</v>
      </c>
      <c r="I103" s="733">
        <v>0</v>
      </c>
      <c r="J103" s="733">
        <v>0</v>
      </c>
      <c r="K103" s="733">
        <v>0</v>
      </c>
      <c r="L103" s="733">
        <v>0</v>
      </c>
      <c r="M103" s="733">
        <v>0</v>
      </c>
      <c r="N103" s="733">
        <v>0</v>
      </c>
      <c r="O103" s="733">
        <v>0</v>
      </c>
      <c r="P103" s="733">
        <v>0</v>
      </c>
      <c r="Q103" s="733">
        <v>0</v>
      </c>
      <c r="R103" s="733">
        <v>0</v>
      </c>
      <c r="S103" s="733">
        <v>0</v>
      </c>
      <c r="T103" s="733">
        <v>0</v>
      </c>
      <c r="U103" s="733">
        <v>0</v>
      </c>
      <c r="V103" s="733">
        <v>0</v>
      </c>
      <c r="W103" s="733">
        <v>0</v>
      </c>
      <c r="X103" s="733">
        <v>0</v>
      </c>
      <c r="Y103" s="733">
        <v>0</v>
      </c>
      <c r="Z103" s="733">
        <v>0</v>
      </c>
      <c r="AA103" s="733">
        <v>0</v>
      </c>
      <c r="AB103" s="733">
        <v>0</v>
      </c>
      <c r="AC103" s="733">
        <v>0</v>
      </c>
      <c r="AD103" s="733">
        <v>0</v>
      </c>
      <c r="AE103" s="733">
        <v>0</v>
      </c>
      <c r="AF103" s="733">
        <v>0</v>
      </c>
      <c r="AG103" s="733">
        <v>0</v>
      </c>
      <c r="AH103" s="733">
        <v>0</v>
      </c>
      <c r="AI103" s="733">
        <v>0</v>
      </c>
      <c r="AJ103" s="733">
        <v>0</v>
      </c>
      <c r="AK103" s="733">
        <v>0</v>
      </c>
      <c r="AL103" s="733">
        <v>0</v>
      </c>
      <c r="AM103" s="733">
        <v>0</v>
      </c>
      <c r="AN103" s="733">
        <v>0</v>
      </c>
      <c r="AO103" s="733">
        <v>0</v>
      </c>
      <c r="AP103" s="733">
        <v>0</v>
      </c>
      <c r="AQ103" s="733">
        <v>0</v>
      </c>
      <c r="AR103" s="733">
        <v>0</v>
      </c>
      <c r="AS103" s="733">
        <v>0</v>
      </c>
      <c r="AT103" s="733">
        <v>0</v>
      </c>
      <c r="AU103" s="733">
        <v>0</v>
      </c>
      <c r="AV103" s="733">
        <v>0</v>
      </c>
      <c r="AW103" s="733">
        <v>0</v>
      </c>
      <c r="AX103" s="733">
        <v>0</v>
      </c>
      <c r="AY103" s="733">
        <v>0</v>
      </c>
      <c r="AZ103" s="733">
        <v>0</v>
      </c>
      <c r="BA103" s="733">
        <v>0</v>
      </c>
      <c r="BB103" s="733">
        <v>0</v>
      </c>
      <c r="BC103" s="733">
        <v>0</v>
      </c>
      <c r="BD103" s="733">
        <v>0</v>
      </c>
      <c r="BE103" s="733">
        <v>0</v>
      </c>
      <c r="BF103" s="733">
        <v>0</v>
      </c>
      <c r="BG103" s="733">
        <v>0</v>
      </c>
      <c r="BH103" s="733">
        <v>0</v>
      </c>
      <c r="BI103" s="733">
        <v>0</v>
      </c>
      <c r="BJ103" s="733">
        <v>0</v>
      </c>
      <c r="BK103" s="733">
        <v>0</v>
      </c>
      <c r="BL103" s="733">
        <v>0</v>
      </c>
      <c r="BM103" s="733">
        <v>0</v>
      </c>
      <c r="BN103" s="733">
        <v>0</v>
      </c>
      <c r="BO103" s="733">
        <v>0</v>
      </c>
      <c r="BP103" s="733">
        <v>0</v>
      </c>
      <c r="BQ103" s="733">
        <v>0</v>
      </c>
      <c r="BR103" s="733">
        <v>0</v>
      </c>
      <c r="BS103" s="733">
        <v>0</v>
      </c>
      <c r="BT103" s="733">
        <v>0</v>
      </c>
      <c r="BU103" s="733">
        <v>0</v>
      </c>
      <c r="BV103" s="733">
        <v>0</v>
      </c>
      <c r="BW103" s="733">
        <v>0</v>
      </c>
      <c r="BX103" s="733">
        <v>0</v>
      </c>
      <c r="BY103" s="733">
        <v>0</v>
      </c>
      <c r="BZ103" s="733">
        <v>0</v>
      </c>
      <c r="CA103" s="733">
        <v>0</v>
      </c>
      <c r="CB103" s="733">
        <v>0</v>
      </c>
      <c r="CC103" s="733">
        <v>0</v>
      </c>
      <c r="CD103" s="733">
        <v>0</v>
      </c>
      <c r="CE103" s="733">
        <v>0</v>
      </c>
      <c r="CF103" s="733">
        <v>0</v>
      </c>
      <c r="CG103" s="733">
        <v>0</v>
      </c>
      <c r="CH103" s="733">
        <v>0</v>
      </c>
      <c r="CI103" s="733">
        <v>0</v>
      </c>
      <c r="CJ103" s="733">
        <v>0</v>
      </c>
      <c r="CK103" s="733">
        <v>0</v>
      </c>
      <c r="CL103" s="733">
        <v>0</v>
      </c>
      <c r="CM103" s="733">
        <v>0</v>
      </c>
      <c r="CN103" s="733">
        <v>0</v>
      </c>
      <c r="CO103" s="733">
        <v>0</v>
      </c>
      <c r="CP103" s="733">
        <v>0</v>
      </c>
      <c r="CQ103" s="733">
        <v>0</v>
      </c>
      <c r="CR103" s="733">
        <v>0</v>
      </c>
      <c r="CS103" s="733">
        <v>0</v>
      </c>
      <c r="CT103" s="733">
        <v>0</v>
      </c>
      <c r="CU103" s="733">
        <v>0</v>
      </c>
      <c r="CV103" s="733">
        <v>0</v>
      </c>
      <c r="CW103" s="733">
        <v>0</v>
      </c>
      <c r="CX103" s="733">
        <v>0</v>
      </c>
      <c r="CY103" s="733">
        <v>0</v>
      </c>
      <c r="CZ103" s="733">
        <v>0</v>
      </c>
      <c r="DA103" s="733">
        <v>0</v>
      </c>
      <c r="DB103" s="733">
        <v>0</v>
      </c>
      <c r="DC103" s="733">
        <v>0</v>
      </c>
      <c r="DD103" s="733">
        <v>0</v>
      </c>
      <c r="DE103" s="733">
        <v>0</v>
      </c>
      <c r="DF103" s="733">
        <v>0</v>
      </c>
      <c r="DG103" s="733">
        <v>0</v>
      </c>
      <c r="DH103" s="733">
        <v>0</v>
      </c>
      <c r="DI103" s="733"/>
      <c r="DJ103" s="733"/>
    </row>
    <row r="104" spans="1:114" ht="15.75" customHeight="1" outlineLevel="1" x14ac:dyDescent="0.35">
      <c r="A104" s="105"/>
      <c r="B104" s="416"/>
      <c r="C104" s="722" t="s">
        <v>247</v>
      </c>
      <c r="D104" s="1169"/>
      <c r="E104" s="1170"/>
      <c r="F104" s="736">
        <v>0</v>
      </c>
      <c r="G104" s="733">
        <v>0</v>
      </c>
      <c r="H104" s="733">
        <v>0</v>
      </c>
      <c r="I104" s="733">
        <v>0</v>
      </c>
      <c r="J104" s="733">
        <v>0</v>
      </c>
      <c r="K104" s="733">
        <v>0</v>
      </c>
      <c r="L104" s="733">
        <v>0</v>
      </c>
      <c r="M104" s="733">
        <v>0</v>
      </c>
      <c r="N104" s="733">
        <v>0</v>
      </c>
      <c r="O104" s="733">
        <v>0</v>
      </c>
      <c r="P104" s="733">
        <v>0</v>
      </c>
      <c r="Q104" s="733">
        <v>0</v>
      </c>
      <c r="R104" s="733">
        <v>0</v>
      </c>
      <c r="S104" s="733">
        <v>0</v>
      </c>
      <c r="T104" s="733">
        <v>0</v>
      </c>
      <c r="U104" s="733">
        <v>0</v>
      </c>
      <c r="V104" s="733">
        <v>0</v>
      </c>
      <c r="W104" s="733">
        <v>0</v>
      </c>
      <c r="X104" s="733">
        <v>0</v>
      </c>
      <c r="Y104" s="733">
        <v>0</v>
      </c>
      <c r="Z104" s="733">
        <v>0</v>
      </c>
      <c r="AA104" s="733">
        <v>0</v>
      </c>
      <c r="AB104" s="733">
        <v>0</v>
      </c>
      <c r="AC104" s="733">
        <v>0</v>
      </c>
      <c r="AD104" s="733">
        <v>0</v>
      </c>
      <c r="AE104" s="733">
        <v>0</v>
      </c>
      <c r="AF104" s="733">
        <v>0</v>
      </c>
      <c r="AG104" s="733">
        <v>0</v>
      </c>
      <c r="AH104" s="733">
        <v>0</v>
      </c>
      <c r="AI104" s="733">
        <v>0</v>
      </c>
      <c r="AJ104" s="733">
        <v>0</v>
      </c>
      <c r="AK104" s="733">
        <v>0</v>
      </c>
      <c r="AL104" s="733">
        <v>0</v>
      </c>
      <c r="AM104" s="733">
        <v>0</v>
      </c>
      <c r="AN104" s="733">
        <v>0</v>
      </c>
      <c r="AO104" s="733">
        <v>0</v>
      </c>
      <c r="AP104" s="733">
        <v>0</v>
      </c>
      <c r="AQ104" s="733">
        <v>0</v>
      </c>
      <c r="AR104" s="733">
        <v>0</v>
      </c>
      <c r="AS104" s="733">
        <v>0</v>
      </c>
      <c r="AT104" s="733">
        <v>0</v>
      </c>
      <c r="AU104" s="733">
        <v>0</v>
      </c>
      <c r="AV104" s="733">
        <v>0</v>
      </c>
      <c r="AW104" s="733">
        <v>0</v>
      </c>
      <c r="AX104" s="733">
        <v>0</v>
      </c>
      <c r="AY104" s="733">
        <v>0</v>
      </c>
      <c r="AZ104" s="733">
        <v>0</v>
      </c>
      <c r="BA104" s="733">
        <v>0</v>
      </c>
      <c r="BB104" s="733">
        <v>0</v>
      </c>
      <c r="BC104" s="733">
        <v>0</v>
      </c>
      <c r="BD104" s="733">
        <v>0</v>
      </c>
      <c r="BE104" s="733">
        <v>0</v>
      </c>
      <c r="BF104" s="733">
        <v>0</v>
      </c>
      <c r="BG104" s="733">
        <v>0</v>
      </c>
      <c r="BH104" s="733">
        <v>0</v>
      </c>
      <c r="BI104" s="733">
        <v>0</v>
      </c>
      <c r="BJ104" s="733">
        <v>0</v>
      </c>
      <c r="BK104" s="733">
        <v>0</v>
      </c>
      <c r="BL104" s="733">
        <v>0</v>
      </c>
      <c r="BM104" s="733">
        <v>0</v>
      </c>
      <c r="BN104" s="733">
        <v>0</v>
      </c>
      <c r="BO104" s="733">
        <v>0</v>
      </c>
      <c r="BP104" s="733">
        <v>0</v>
      </c>
      <c r="BQ104" s="733">
        <v>0</v>
      </c>
      <c r="BR104" s="733">
        <v>0</v>
      </c>
      <c r="BS104" s="733">
        <v>0</v>
      </c>
      <c r="BT104" s="733">
        <v>0</v>
      </c>
      <c r="BU104" s="733">
        <v>0</v>
      </c>
      <c r="BV104" s="733">
        <v>0</v>
      </c>
      <c r="BW104" s="733">
        <v>0</v>
      </c>
      <c r="BX104" s="733">
        <v>0</v>
      </c>
      <c r="BY104" s="733">
        <v>0</v>
      </c>
      <c r="BZ104" s="733">
        <v>0</v>
      </c>
      <c r="CA104" s="733">
        <v>0</v>
      </c>
      <c r="CB104" s="733">
        <v>0</v>
      </c>
      <c r="CC104" s="733">
        <v>0</v>
      </c>
      <c r="CD104" s="733">
        <v>0</v>
      </c>
      <c r="CE104" s="733">
        <v>0</v>
      </c>
      <c r="CF104" s="733">
        <v>0</v>
      </c>
      <c r="CG104" s="733">
        <v>0</v>
      </c>
      <c r="CH104" s="733">
        <v>0</v>
      </c>
      <c r="CI104" s="733">
        <v>0</v>
      </c>
      <c r="CJ104" s="733">
        <v>0</v>
      </c>
      <c r="CK104" s="733">
        <v>0</v>
      </c>
      <c r="CL104" s="733">
        <v>0</v>
      </c>
      <c r="CM104" s="733">
        <v>0</v>
      </c>
      <c r="CN104" s="733">
        <v>0</v>
      </c>
      <c r="CO104" s="733">
        <v>0</v>
      </c>
      <c r="CP104" s="733">
        <v>0</v>
      </c>
      <c r="CQ104" s="733">
        <v>0</v>
      </c>
      <c r="CR104" s="733">
        <v>0</v>
      </c>
      <c r="CS104" s="733">
        <v>0</v>
      </c>
      <c r="CT104" s="733">
        <v>0</v>
      </c>
      <c r="CU104" s="733">
        <v>0</v>
      </c>
      <c r="CV104" s="733">
        <v>0</v>
      </c>
      <c r="CW104" s="733">
        <v>0</v>
      </c>
      <c r="CX104" s="733">
        <v>0</v>
      </c>
      <c r="CY104" s="733">
        <v>0</v>
      </c>
      <c r="CZ104" s="733">
        <v>0</v>
      </c>
      <c r="DA104" s="733">
        <v>0</v>
      </c>
      <c r="DB104" s="733">
        <v>0</v>
      </c>
      <c r="DC104" s="733">
        <v>0</v>
      </c>
      <c r="DD104" s="733">
        <v>0</v>
      </c>
      <c r="DE104" s="733">
        <v>0</v>
      </c>
      <c r="DF104" s="733">
        <v>0</v>
      </c>
      <c r="DG104" s="733">
        <v>0</v>
      </c>
      <c r="DH104" s="733">
        <v>0</v>
      </c>
      <c r="DI104" s="733"/>
      <c r="DJ104" s="733"/>
    </row>
    <row r="105" spans="1:114" ht="15.75" customHeight="1" outlineLevel="1" x14ac:dyDescent="0.35">
      <c r="A105" s="105"/>
      <c r="B105" s="416"/>
      <c r="C105" s="722" t="s">
        <v>248</v>
      </c>
      <c r="D105" s="1169"/>
      <c r="E105" s="1170"/>
      <c r="F105" s="736">
        <v>0</v>
      </c>
      <c r="G105" s="733">
        <v>0</v>
      </c>
      <c r="H105" s="733">
        <v>0</v>
      </c>
      <c r="I105" s="733">
        <v>0</v>
      </c>
      <c r="J105" s="733">
        <v>0</v>
      </c>
      <c r="K105" s="733">
        <v>0</v>
      </c>
      <c r="L105" s="733">
        <v>0</v>
      </c>
      <c r="M105" s="733">
        <v>0</v>
      </c>
      <c r="N105" s="733">
        <v>0</v>
      </c>
      <c r="O105" s="733">
        <v>0</v>
      </c>
      <c r="P105" s="733">
        <v>0</v>
      </c>
      <c r="Q105" s="733">
        <v>0</v>
      </c>
      <c r="R105" s="733">
        <v>0</v>
      </c>
      <c r="S105" s="733">
        <v>0</v>
      </c>
      <c r="T105" s="733">
        <v>0</v>
      </c>
      <c r="U105" s="733">
        <v>0</v>
      </c>
      <c r="V105" s="733">
        <v>0</v>
      </c>
      <c r="W105" s="733">
        <v>0</v>
      </c>
      <c r="X105" s="733">
        <v>0</v>
      </c>
      <c r="Y105" s="733">
        <v>0</v>
      </c>
      <c r="Z105" s="733">
        <v>0</v>
      </c>
      <c r="AA105" s="733">
        <v>0</v>
      </c>
      <c r="AB105" s="733">
        <v>0</v>
      </c>
      <c r="AC105" s="733">
        <v>0</v>
      </c>
      <c r="AD105" s="733">
        <v>0</v>
      </c>
      <c r="AE105" s="733">
        <v>0</v>
      </c>
      <c r="AF105" s="733">
        <v>0</v>
      </c>
      <c r="AG105" s="733">
        <v>0</v>
      </c>
      <c r="AH105" s="733">
        <v>0</v>
      </c>
      <c r="AI105" s="733">
        <v>0</v>
      </c>
      <c r="AJ105" s="733">
        <v>0</v>
      </c>
      <c r="AK105" s="733">
        <v>0</v>
      </c>
      <c r="AL105" s="733">
        <v>0</v>
      </c>
      <c r="AM105" s="733">
        <v>0</v>
      </c>
      <c r="AN105" s="733">
        <v>0</v>
      </c>
      <c r="AO105" s="733">
        <v>0</v>
      </c>
      <c r="AP105" s="733">
        <v>0</v>
      </c>
      <c r="AQ105" s="733">
        <v>0</v>
      </c>
      <c r="AR105" s="733">
        <v>0</v>
      </c>
      <c r="AS105" s="733">
        <v>0</v>
      </c>
      <c r="AT105" s="733">
        <v>0</v>
      </c>
      <c r="AU105" s="733">
        <v>0</v>
      </c>
      <c r="AV105" s="733">
        <v>0</v>
      </c>
      <c r="AW105" s="733">
        <v>0</v>
      </c>
      <c r="AX105" s="733">
        <v>0</v>
      </c>
      <c r="AY105" s="733">
        <v>0</v>
      </c>
      <c r="AZ105" s="733">
        <v>0</v>
      </c>
      <c r="BA105" s="733">
        <v>0</v>
      </c>
      <c r="BB105" s="733">
        <v>0</v>
      </c>
      <c r="BC105" s="733">
        <v>0</v>
      </c>
      <c r="BD105" s="733">
        <v>0</v>
      </c>
      <c r="BE105" s="733">
        <v>0</v>
      </c>
      <c r="BF105" s="733">
        <v>0</v>
      </c>
      <c r="BG105" s="733">
        <v>0</v>
      </c>
      <c r="BH105" s="733">
        <v>0</v>
      </c>
      <c r="BI105" s="733">
        <v>0</v>
      </c>
      <c r="BJ105" s="733">
        <v>0</v>
      </c>
      <c r="BK105" s="733">
        <v>0</v>
      </c>
      <c r="BL105" s="733">
        <v>0</v>
      </c>
      <c r="BM105" s="733">
        <v>0</v>
      </c>
      <c r="BN105" s="733">
        <v>0</v>
      </c>
      <c r="BO105" s="733">
        <v>0</v>
      </c>
      <c r="BP105" s="733">
        <v>0</v>
      </c>
      <c r="BQ105" s="733">
        <v>0</v>
      </c>
      <c r="BR105" s="733">
        <v>0</v>
      </c>
      <c r="BS105" s="733">
        <v>0</v>
      </c>
      <c r="BT105" s="733">
        <v>0</v>
      </c>
      <c r="BU105" s="733">
        <v>0</v>
      </c>
      <c r="BV105" s="733">
        <v>0</v>
      </c>
      <c r="BW105" s="733">
        <v>0</v>
      </c>
      <c r="BX105" s="733">
        <v>0</v>
      </c>
      <c r="BY105" s="733">
        <v>0</v>
      </c>
      <c r="BZ105" s="733">
        <v>0</v>
      </c>
      <c r="CA105" s="733">
        <v>0</v>
      </c>
      <c r="CB105" s="733">
        <v>0</v>
      </c>
      <c r="CC105" s="733">
        <v>0</v>
      </c>
      <c r="CD105" s="733">
        <v>0</v>
      </c>
      <c r="CE105" s="733">
        <v>0</v>
      </c>
      <c r="CF105" s="733">
        <v>0</v>
      </c>
      <c r="CG105" s="733">
        <v>0</v>
      </c>
      <c r="CH105" s="733">
        <v>0</v>
      </c>
      <c r="CI105" s="733">
        <v>0</v>
      </c>
      <c r="CJ105" s="733">
        <v>0</v>
      </c>
      <c r="CK105" s="733">
        <v>0</v>
      </c>
      <c r="CL105" s="733">
        <v>0</v>
      </c>
      <c r="CM105" s="733">
        <v>0</v>
      </c>
      <c r="CN105" s="733">
        <v>0</v>
      </c>
      <c r="CO105" s="733">
        <v>0</v>
      </c>
      <c r="CP105" s="733">
        <v>0</v>
      </c>
      <c r="CQ105" s="733">
        <v>0</v>
      </c>
      <c r="CR105" s="733">
        <v>0</v>
      </c>
      <c r="CS105" s="733">
        <v>0</v>
      </c>
      <c r="CT105" s="733">
        <v>0</v>
      </c>
      <c r="CU105" s="733">
        <v>0</v>
      </c>
      <c r="CV105" s="733">
        <v>0</v>
      </c>
      <c r="CW105" s="733">
        <v>0</v>
      </c>
      <c r="CX105" s="733">
        <v>0</v>
      </c>
      <c r="CY105" s="733">
        <v>0</v>
      </c>
      <c r="CZ105" s="733">
        <v>0</v>
      </c>
      <c r="DA105" s="733">
        <v>0</v>
      </c>
      <c r="DB105" s="733">
        <v>0</v>
      </c>
      <c r="DC105" s="733">
        <v>0</v>
      </c>
      <c r="DD105" s="733">
        <v>0</v>
      </c>
      <c r="DE105" s="733">
        <v>0</v>
      </c>
      <c r="DF105" s="733">
        <v>0</v>
      </c>
      <c r="DG105" s="733">
        <v>0</v>
      </c>
      <c r="DH105" s="733">
        <v>0</v>
      </c>
      <c r="DI105" s="733"/>
      <c r="DJ105" s="733"/>
    </row>
    <row r="106" spans="1:114" ht="16.5" customHeight="1" outlineLevel="1" x14ac:dyDescent="0.35">
      <c r="A106" s="105"/>
      <c r="B106" s="416"/>
      <c r="C106" s="723" t="s">
        <v>36</v>
      </c>
      <c r="D106" s="1171">
        <v>46.67</v>
      </c>
      <c r="E106" s="1172">
        <v>6.83</v>
      </c>
      <c r="F106" s="734">
        <v>6494</v>
      </c>
      <c r="G106" s="735">
        <v>20236</v>
      </c>
      <c r="H106" s="735">
        <v>16129</v>
      </c>
      <c r="I106" s="735">
        <v>9512</v>
      </c>
      <c r="J106" s="735">
        <v>2961</v>
      </c>
      <c r="K106" s="735">
        <v>3858</v>
      </c>
      <c r="L106" s="735">
        <v>3405</v>
      </c>
      <c r="M106" s="735">
        <v>3434</v>
      </c>
      <c r="N106" s="735">
        <v>4159</v>
      </c>
      <c r="O106" s="735">
        <v>6971</v>
      </c>
      <c r="P106" s="735">
        <v>10322</v>
      </c>
      <c r="Q106" s="735">
        <v>10298</v>
      </c>
      <c r="R106" s="735">
        <v>9932</v>
      </c>
      <c r="S106" s="735">
        <v>9647</v>
      </c>
      <c r="T106" s="735">
        <v>9237</v>
      </c>
      <c r="U106" s="735">
        <v>9177</v>
      </c>
      <c r="V106" s="735">
        <v>9213</v>
      </c>
      <c r="W106" s="735">
        <v>9162</v>
      </c>
      <c r="X106" s="735">
        <v>9325</v>
      </c>
      <c r="Y106" s="735">
        <v>9399</v>
      </c>
      <c r="Z106" s="735">
        <v>5497</v>
      </c>
      <c r="AA106" s="735">
        <v>5554</v>
      </c>
      <c r="AB106" s="735">
        <v>5390</v>
      </c>
      <c r="AC106" s="735">
        <v>5384</v>
      </c>
      <c r="AD106" s="735">
        <v>5791</v>
      </c>
      <c r="AE106" s="735">
        <v>7963</v>
      </c>
      <c r="AF106" s="735">
        <v>5577</v>
      </c>
      <c r="AG106" s="735">
        <v>5581</v>
      </c>
      <c r="AH106" s="735">
        <v>7869</v>
      </c>
      <c r="AI106" s="735">
        <v>7886</v>
      </c>
      <c r="AJ106" s="735">
        <v>8612</v>
      </c>
      <c r="AK106" s="735">
        <v>8510</v>
      </c>
      <c r="AL106" s="735">
        <v>8378</v>
      </c>
      <c r="AM106" s="735">
        <v>7289</v>
      </c>
      <c r="AN106" s="735">
        <v>7889</v>
      </c>
      <c r="AO106" s="735">
        <v>5675</v>
      </c>
      <c r="AP106" s="735">
        <v>5448</v>
      </c>
      <c r="AQ106" s="735">
        <v>7182</v>
      </c>
      <c r="AR106" s="735">
        <v>7315</v>
      </c>
      <c r="AS106" s="735">
        <v>3777</v>
      </c>
      <c r="AT106" s="735">
        <v>4650</v>
      </c>
      <c r="AU106" s="735">
        <v>2717</v>
      </c>
      <c r="AV106" s="735">
        <v>3799</v>
      </c>
      <c r="AW106" s="735">
        <v>2542</v>
      </c>
      <c r="AX106" s="735">
        <v>2761</v>
      </c>
      <c r="AY106" s="735">
        <v>2502</v>
      </c>
      <c r="AZ106" s="735">
        <v>2074</v>
      </c>
      <c r="BA106" s="735">
        <v>2074</v>
      </c>
      <c r="BB106" s="735">
        <v>2321</v>
      </c>
      <c r="BC106" s="735">
        <v>48</v>
      </c>
      <c r="BD106" s="735">
        <v>211</v>
      </c>
      <c r="BE106" s="735">
        <v>908</v>
      </c>
      <c r="BF106" s="735">
        <v>377</v>
      </c>
      <c r="BG106" s="735">
        <v>558</v>
      </c>
      <c r="BH106" s="735">
        <v>218</v>
      </c>
      <c r="BI106" s="735">
        <v>490</v>
      </c>
      <c r="BJ106" s="735">
        <v>115</v>
      </c>
      <c r="BK106" s="735">
        <v>253</v>
      </c>
      <c r="BL106" s="735">
        <v>647</v>
      </c>
      <c r="BM106" s="735">
        <v>77</v>
      </c>
      <c r="BN106" s="735">
        <v>195</v>
      </c>
      <c r="BO106" s="735">
        <v>492</v>
      </c>
      <c r="BP106" s="735">
        <v>211</v>
      </c>
      <c r="BQ106" s="735">
        <v>48</v>
      </c>
      <c r="BR106" s="735">
        <v>48</v>
      </c>
      <c r="BS106" s="735">
        <v>210</v>
      </c>
      <c r="BT106" s="735">
        <v>48</v>
      </c>
      <c r="BU106" s="735">
        <v>50</v>
      </c>
      <c r="BV106" s="735">
        <v>90</v>
      </c>
      <c r="BW106" s="735">
        <v>50</v>
      </c>
      <c r="BX106" s="735">
        <v>230</v>
      </c>
      <c r="BY106" s="735">
        <v>50</v>
      </c>
      <c r="BZ106" s="735">
        <v>50</v>
      </c>
      <c r="CA106" s="735">
        <v>50</v>
      </c>
      <c r="CB106" s="735">
        <v>70</v>
      </c>
      <c r="CC106" s="735">
        <v>50</v>
      </c>
      <c r="CD106" s="735">
        <v>50</v>
      </c>
      <c r="CE106" s="735">
        <v>50</v>
      </c>
      <c r="CF106" s="735">
        <v>20</v>
      </c>
      <c r="CG106" s="735">
        <v>22</v>
      </c>
      <c r="CH106" s="735">
        <v>20</v>
      </c>
      <c r="CI106" s="735">
        <v>20</v>
      </c>
      <c r="CJ106" s="735">
        <v>20</v>
      </c>
      <c r="CK106" s="735">
        <v>20</v>
      </c>
      <c r="CL106" s="735">
        <v>20</v>
      </c>
      <c r="CM106" s="735">
        <v>20</v>
      </c>
      <c r="CN106" s="735">
        <v>20</v>
      </c>
      <c r="CO106" s="735">
        <v>20</v>
      </c>
      <c r="CP106" s="735">
        <v>20</v>
      </c>
      <c r="CQ106" s="735">
        <v>20</v>
      </c>
      <c r="CR106" s="735">
        <v>20</v>
      </c>
      <c r="CS106" s="735">
        <v>20</v>
      </c>
      <c r="CT106" s="735">
        <v>20</v>
      </c>
      <c r="CU106" s="735">
        <v>20</v>
      </c>
      <c r="CV106" s="735">
        <v>20</v>
      </c>
      <c r="CW106" s="735">
        <v>20</v>
      </c>
      <c r="CX106" s="735">
        <v>20</v>
      </c>
      <c r="CY106" s="735">
        <v>20</v>
      </c>
      <c r="CZ106" s="735">
        <v>20</v>
      </c>
      <c r="DA106" s="735">
        <v>20</v>
      </c>
      <c r="DB106" s="735">
        <v>20</v>
      </c>
      <c r="DC106" s="735">
        <v>20</v>
      </c>
      <c r="DD106" s="735">
        <v>20</v>
      </c>
      <c r="DE106" s="735">
        <v>20</v>
      </c>
      <c r="DF106" s="735">
        <v>20</v>
      </c>
      <c r="DG106" s="735">
        <v>20</v>
      </c>
      <c r="DH106" s="735">
        <v>20</v>
      </c>
      <c r="DI106" s="735"/>
      <c r="DJ106" s="735"/>
    </row>
    <row r="107" spans="1:114" ht="41.25" customHeight="1" x14ac:dyDescent="0.35">
      <c r="A107" s="105"/>
      <c r="B107" s="414" t="s">
        <v>249</v>
      </c>
      <c r="C107" s="724" t="s">
        <v>250</v>
      </c>
      <c r="D107" s="1167">
        <v>20</v>
      </c>
      <c r="E107" s="1168">
        <v>4.47</v>
      </c>
      <c r="F107" s="736">
        <v>1657</v>
      </c>
      <c r="G107" s="733">
        <v>1629</v>
      </c>
      <c r="H107" s="733">
        <v>1244</v>
      </c>
      <c r="I107" s="733">
        <v>1524</v>
      </c>
      <c r="J107" s="733">
        <v>1195</v>
      </c>
      <c r="K107" s="733">
        <v>5115</v>
      </c>
      <c r="L107" s="733">
        <v>2626</v>
      </c>
      <c r="M107" s="733">
        <v>897</v>
      </c>
      <c r="N107" s="733">
        <v>567</v>
      </c>
      <c r="O107" s="733">
        <v>590</v>
      </c>
      <c r="P107" s="733">
        <v>941</v>
      </c>
      <c r="Q107" s="733">
        <v>541</v>
      </c>
      <c r="R107" s="733">
        <v>1614</v>
      </c>
      <c r="S107" s="733">
        <v>1115</v>
      </c>
      <c r="T107" s="733">
        <v>999</v>
      </c>
      <c r="U107" s="733">
        <v>2486</v>
      </c>
      <c r="V107" s="733">
        <v>762</v>
      </c>
      <c r="W107" s="733">
        <v>688</v>
      </c>
      <c r="X107" s="733">
        <v>338</v>
      </c>
      <c r="Y107" s="733">
        <v>387</v>
      </c>
      <c r="Z107" s="733">
        <v>346</v>
      </c>
      <c r="AA107" s="733">
        <v>603</v>
      </c>
      <c r="AB107" s="733">
        <v>232</v>
      </c>
      <c r="AC107" s="733">
        <v>270</v>
      </c>
      <c r="AD107" s="733">
        <v>363</v>
      </c>
      <c r="AE107" s="733">
        <v>237</v>
      </c>
      <c r="AF107" s="733">
        <v>261</v>
      </c>
      <c r="AG107" s="733">
        <v>144</v>
      </c>
      <c r="AH107" s="733">
        <v>196</v>
      </c>
      <c r="AI107" s="733">
        <v>87</v>
      </c>
      <c r="AJ107" s="733">
        <v>30</v>
      </c>
      <c r="AK107" s="733">
        <v>1</v>
      </c>
      <c r="AL107" s="733">
        <v>0</v>
      </c>
      <c r="AM107" s="733">
        <v>0</v>
      </c>
      <c r="AN107" s="733">
        <v>0</v>
      </c>
      <c r="AO107" s="733">
        <v>2</v>
      </c>
      <c r="AP107" s="733">
        <v>0</v>
      </c>
      <c r="AQ107" s="733">
        <v>0</v>
      </c>
      <c r="AR107" s="733">
        <v>0</v>
      </c>
      <c r="AS107" s="733">
        <v>0</v>
      </c>
      <c r="AT107" s="733">
        <v>57</v>
      </c>
      <c r="AU107" s="733">
        <v>0</v>
      </c>
      <c r="AV107" s="733">
        <v>0</v>
      </c>
      <c r="AW107" s="733">
        <v>0</v>
      </c>
      <c r="AX107" s="733">
        <v>0</v>
      </c>
      <c r="AY107" s="733">
        <v>2</v>
      </c>
      <c r="AZ107" s="733">
        <v>0</v>
      </c>
      <c r="BA107" s="733">
        <v>0</v>
      </c>
      <c r="BB107" s="733">
        <v>8</v>
      </c>
      <c r="BC107" s="733">
        <v>0</v>
      </c>
      <c r="BD107" s="733">
        <v>1513</v>
      </c>
      <c r="BE107" s="733">
        <v>0</v>
      </c>
      <c r="BF107" s="733">
        <v>0</v>
      </c>
      <c r="BG107" s="733">
        <v>0</v>
      </c>
      <c r="BH107" s="733">
        <v>1</v>
      </c>
      <c r="BI107" s="733">
        <v>0</v>
      </c>
      <c r="BJ107" s="733">
        <v>0</v>
      </c>
      <c r="BK107" s="733">
        <v>0</v>
      </c>
      <c r="BL107" s="733">
        <v>0</v>
      </c>
      <c r="BM107" s="733">
        <v>0</v>
      </c>
      <c r="BN107" s="733">
        <v>4750</v>
      </c>
      <c r="BO107" s="733">
        <v>0</v>
      </c>
      <c r="BP107" s="733">
        <v>0</v>
      </c>
      <c r="BQ107" s="733">
        <v>0</v>
      </c>
      <c r="BR107" s="733">
        <v>0</v>
      </c>
      <c r="BS107" s="733">
        <v>0</v>
      </c>
      <c r="BT107" s="733">
        <v>0</v>
      </c>
      <c r="BU107" s="733">
        <v>0</v>
      </c>
      <c r="BV107" s="733">
        <v>0</v>
      </c>
      <c r="BW107" s="733">
        <v>0</v>
      </c>
      <c r="BX107" s="733">
        <v>0</v>
      </c>
      <c r="BY107" s="733">
        <v>0</v>
      </c>
      <c r="BZ107" s="733">
        <v>0</v>
      </c>
      <c r="CA107" s="733">
        <v>0</v>
      </c>
      <c r="CB107" s="733">
        <v>0</v>
      </c>
      <c r="CC107" s="733">
        <v>0</v>
      </c>
      <c r="CD107" s="733">
        <v>0</v>
      </c>
      <c r="CE107" s="733">
        <v>0</v>
      </c>
      <c r="CF107" s="733">
        <v>0</v>
      </c>
      <c r="CG107" s="733">
        <v>0</v>
      </c>
      <c r="CH107" s="733">
        <v>0</v>
      </c>
      <c r="CI107" s="733">
        <v>0</v>
      </c>
      <c r="CJ107" s="733">
        <v>0</v>
      </c>
      <c r="CK107" s="733">
        <v>0</v>
      </c>
      <c r="CL107" s="733">
        <v>0</v>
      </c>
      <c r="CM107" s="733">
        <v>0</v>
      </c>
      <c r="CN107" s="733">
        <v>0</v>
      </c>
      <c r="CO107" s="733">
        <v>0</v>
      </c>
      <c r="CP107" s="733">
        <v>0</v>
      </c>
      <c r="CQ107" s="733">
        <v>0</v>
      </c>
      <c r="CR107" s="733">
        <v>0</v>
      </c>
      <c r="CS107" s="733">
        <v>0</v>
      </c>
      <c r="CT107" s="733">
        <v>0</v>
      </c>
      <c r="CU107" s="733">
        <v>0</v>
      </c>
      <c r="CV107" s="733">
        <v>0</v>
      </c>
      <c r="CW107" s="733">
        <v>0</v>
      </c>
      <c r="CX107" s="733">
        <v>0</v>
      </c>
      <c r="CY107" s="733">
        <v>0</v>
      </c>
      <c r="CZ107" s="733">
        <v>0</v>
      </c>
      <c r="DA107" s="733">
        <v>0</v>
      </c>
      <c r="DB107" s="733">
        <v>0</v>
      </c>
      <c r="DC107" s="733">
        <v>0</v>
      </c>
      <c r="DD107" s="733">
        <v>0</v>
      </c>
      <c r="DE107" s="733">
        <v>0</v>
      </c>
      <c r="DF107" s="733">
        <v>0</v>
      </c>
      <c r="DG107" s="733">
        <v>0</v>
      </c>
      <c r="DH107" s="733">
        <v>0</v>
      </c>
      <c r="DI107" s="733"/>
      <c r="DJ107" s="733"/>
    </row>
    <row r="108" spans="1:114" ht="15" customHeight="1" outlineLevel="1" x14ac:dyDescent="0.35">
      <c r="B108" s="416"/>
      <c r="C108" s="722" t="s">
        <v>251</v>
      </c>
      <c r="D108" s="1169">
        <v>20</v>
      </c>
      <c r="E108" s="1170">
        <v>4.47</v>
      </c>
      <c r="F108" s="736">
        <v>10932</v>
      </c>
      <c r="G108" s="733">
        <v>11637</v>
      </c>
      <c r="H108" s="733">
        <v>7691</v>
      </c>
      <c r="I108" s="733">
        <v>8065</v>
      </c>
      <c r="J108" s="733">
        <v>10191</v>
      </c>
      <c r="K108" s="733">
        <v>33143</v>
      </c>
      <c r="L108" s="733">
        <v>19516</v>
      </c>
      <c r="M108" s="733">
        <v>3555</v>
      </c>
      <c r="N108" s="733">
        <v>2575</v>
      </c>
      <c r="O108" s="733">
        <v>3757</v>
      </c>
      <c r="P108" s="733">
        <v>2558</v>
      </c>
      <c r="Q108" s="733">
        <v>1926</v>
      </c>
      <c r="R108" s="733">
        <v>2621</v>
      </c>
      <c r="S108" s="733">
        <v>2214</v>
      </c>
      <c r="T108" s="733">
        <v>2325</v>
      </c>
      <c r="U108" s="733">
        <v>3265</v>
      </c>
      <c r="V108" s="733">
        <v>2437</v>
      </c>
      <c r="W108" s="733">
        <v>2409</v>
      </c>
      <c r="X108" s="733">
        <v>1281</v>
      </c>
      <c r="Y108" s="733">
        <v>923</v>
      </c>
      <c r="Z108" s="733">
        <v>947</v>
      </c>
      <c r="AA108" s="733">
        <v>1536</v>
      </c>
      <c r="AB108" s="733">
        <v>565</v>
      </c>
      <c r="AC108" s="733">
        <v>400</v>
      </c>
      <c r="AD108" s="733">
        <v>188</v>
      </c>
      <c r="AE108" s="733">
        <v>251</v>
      </c>
      <c r="AF108" s="733">
        <v>287</v>
      </c>
      <c r="AG108" s="733">
        <v>314</v>
      </c>
      <c r="AH108" s="733">
        <v>321</v>
      </c>
      <c r="AI108" s="733">
        <v>242</v>
      </c>
      <c r="AJ108" s="733">
        <v>78</v>
      </c>
      <c r="AK108" s="733">
        <v>9</v>
      </c>
      <c r="AL108" s="733">
        <v>4</v>
      </c>
      <c r="AM108" s="733">
        <v>33</v>
      </c>
      <c r="AN108" s="733">
        <v>2</v>
      </c>
      <c r="AO108" s="733">
        <v>284</v>
      </c>
      <c r="AP108" s="733">
        <v>0</v>
      </c>
      <c r="AQ108" s="733">
        <v>0</v>
      </c>
      <c r="AR108" s="733">
        <v>0</v>
      </c>
      <c r="AS108" s="733">
        <v>0</v>
      </c>
      <c r="AT108" s="733">
        <v>54</v>
      </c>
      <c r="AU108" s="733">
        <v>0</v>
      </c>
      <c r="AV108" s="733">
        <v>1</v>
      </c>
      <c r="AW108" s="733">
        <v>2</v>
      </c>
      <c r="AX108" s="733">
        <v>13</v>
      </c>
      <c r="AY108" s="733">
        <v>0</v>
      </c>
      <c r="AZ108" s="733">
        <v>0</v>
      </c>
      <c r="BA108" s="733">
        <v>0</v>
      </c>
      <c r="BB108" s="733">
        <v>3</v>
      </c>
      <c r="BC108" s="733">
        <v>0</v>
      </c>
      <c r="BD108" s="733">
        <v>1595</v>
      </c>
      <c r="BE108" s="733">
        <v>0</v>
      </c>
      <c r="BF108" s="733">
        <v>0</v>
      </c>
      <c r="BG108" s="733">
        <v>0</v>
      </c>
      <c r="BH108" s="733">
        <v>1</v>
      </c>
      <c r="BI108" s="733">
        <v>0</v>
      </c>
      <c r="BJ108" s="733">
        <v>0</v>
      </c>
      <c r="BK108" s="733">
        <v>0</v>
      </c>
      <c r="BL108" s="733">
        <v>0</v>
      </c>
      <c r="BM108" s="733">
        <v>0</v>
      </c>
      <c r="BN108" s="733">
        <v>11701</v>
      </c>
      <c r="BO108" s="733">
        <v>0</v>
      </c>
      <c r="BP108" s="733">
        <v>0</v>
      </c>
      <c r="BQ108" s="733">
        <v>0</v>
      </c>
      <c r="BR108" s="733">
        <v>0</v>
      </c>
      <c r="BS108" s="733">
        <v>0</v>
      </c>
      <c r="BT108" s="733">
        <v>0</v>
      </c>
      <c r="BU108" s="733">
        <v>0</v>
      </c>
      <c r="BV108" s="733">
        <v>0</v>
      </c>
      <c r="BW108" s="733">
        <v>0</v>
      </c>
      <c r="BX108" s="733">
        <v>0</v>
      </c>
      <c r="BY108" s="733">
        <v>0</v>
      </c>
      <c r="BZ108" s="733">
        <v>0</v>
      </c>
      <c r="CA108" s="733">
        <v>0</v>
      </c>
      <c r="CB108" s="733">
        <v>0</v>
      </c>
      <c r="CC108" s="733">
        <v>0</v>
      </c>
      <c r="CD108" s="733">
        <v>0</v>
      </c>
      <c r="CE108" s="733">
        <v>0</v>
      </c>
      <c r="CF108" s="733">
        <v>0</v>
      </c>
      <c r="CG108" s="733">
        <v>0</v>
      </c>
      <c r="CH108" s="733">
        <v>0</v>
      </c>
      <c r="CI108" s="733">
        <v>0</v>
      </c>
      <c r="CJ108" s="733">
        <v>0</v>
      </c>
      <c r="CK108" s="733">
        <v>0</v>
      </c>
      <c r="CL108" s="733">
        <v>0</v>
      </c>
      <c r="CM108" s="733">
        <v>0</v>
      </c>
      <c r="CN108" s="733">
        <v>0</v>
      </c>
      <c r="CO108" s="733">
        <v>0</v>
      </c>
      <c r="CP108" s="733">
        <v>0</v>
      </c>
      <c r="CQ108" s="733">
        <v>0</v>
      </c>
      <c r="CR108" s="733">
        <v>0</v>
      </c>
      <c r="CS108" s="733">
        <v>0</v>
      </c>
      <c r="CT108" s="733">
        <v>0</v>
      </c>
      <c r="CU108" s="733">
        <v>0</v>
      </c>
      <c r="CV108" s="733">
        <v>0</v>
      </c>
      <c r="CW108" s="733">
        <v>0</v>
      </c>
      <c r="CX108" s="733">
        <v>0</v>
      </c>
      <c r="CY108" s="733">
        <v>0</v>
      </c>
      <c r="CZ108" s="733">
        <v>0</v>
      </c>
      <c r="DA108" s="733">
        <v>0</v>
      </c>
      <c r="DB108" s="733">
        <v>0</v>
      </c>
      <c r="DC108" s="733">
        <v>0</v>
      </c>
      <c r="DD108" s="733">
        <v>0</v>
      </c>
      <c r="DE108" s="733">
        <v>0</v>
      </c>
      <c r="DF108" s="733">
        <v>0</v>
      </c>
      <c r="DG108" s="733">
        <v>0</v>
      </c>
      <c r="DH108" s="733">
        <v>0</v>
      </c>
      <c r="DI108" s="733"/>
      <c r="DJ108" s="733"/>
    </row>
    <row r="109" spans="1:114" ht="15" customHeight="1" outlineLevel="1" x14ac:dyDescent="0.35">
      <c r="A109" s="116"/>
      <c r="B109" s="416"/>
      <c r="C109" s="722" t="s">
        <v>252</v>
      </c>
      <c r="D109" s="1169"/>
      <c r="E109" s="1170"/>
      <c r="F109" s="736">
        <v>0</v>
      </c>
      <c r="G109" s="733">
        <v>0</v>
      </c>
      <c r="H109" s="733">
        <v>0</v>
      </c>
      <c r="I109" s="733">
        <v>0</v>
      </c>
      <c r="J109" s="733">
        <v>0</v>
      </c>
      <c r="K109" s="733">
        <v>0</v>
      </c>
      <c r="L109" s="733">
        <v>0</v>
      </c>
      <c r="M109" s="733">
        <v>0</v>
      </c>
      <c r="N109" s="733">
        <v>0</v>
      </c>
      <c r="O109" s="733">
        <v>0</v>
      </c>
      <c r="P109" s="733">
        <v>0</v>
      </c>
      <c r="Q109" s="733">
        <v>0</v>
      </c>
      <c r="R109" s="733">
        <v>0</v>
      </c>
      <c r="S109" s="733">
        <v>0</v>
      </c>
      <c r="T109" s="733">
        <v>0</v>
      </c>
      <c r="U109" s="733">
        <v>0</v>
      </c>
      <c r="V109" s="733">
        <v>0</v>
      </c>
      <c r="W109" s="733">
        <v>0</v>
      </c>
      <c r="X109" s="733">
        <v>0</v>
      </c>
      <c r="Y109" s="733">
        <v>0</v>
      </c>
      <c r="Z109" s="733">
        <v>0</v>
      </c>
      <c r="AA109" s="733">
        <v>0</v>
      </c>
      <c r="AB109" s="733">
        <v>0</v>
      </c>
      <c r="AC109" s="733">
        <v>0</v>
      </c>
      <c r="AD109" s="733">
        <v>0</v>
      </c>
      <c r="AE109" s="733">
        <v>0</v>
      </c>
      <c r="AF109" s="733">
        <v>0</v>
      </c>
      <c r="AG109" s="733">
        <v>0</v>
      </c>
      <c r="AH109" s="733">
        <v>0</v>
      </c>
      <c r="AI109" s="733">
        <v>0</v>
      </c>
      <c r="AJ109" s="733">
        <v>0</v>
      </c>
      <c r="AK109" s="733">
        <v>0</v>
      </c>
      <c r="AL109" s="733">
        <v>0</v>
      </c>
      <c r="AM109" s="733">
        <v>0</v>
      </c>
      <c r="AN109" s="733">
        <v>0</v>
      </c>
      <c r="AO109" s="733">
        <v>0</v>
      </c>
      <c r="AP109" s="733">
        <v>0</v>
      </c>
      <c r="AQ109" s="733">
        <v>0</v>
      </c>
      <c r="AR109" s="733">
        <v>0</v>
      </c>
      <c r="AS109" s="733">
        <v>0</v>
      </c>
      <c r="AT109" s="733">
        <v>0</v>
      </c>
      <c r="AU109" s="733">
        <v>0</v>
      </c>
      <c r="AV109" s="733">
        <v>0</v>
      </c>
      <c r="AW109" s="733">
        <v>0</v>
      </c>
      <c r="AX109" s="733">
        <v>0</v>
      </c>
      <c r="AY109" s="733">
        <v>0</v>
      </c>
      <c r="AZ109" s="733">
        <v>0</v>
      </c>
      <c r="BA109" s="733">
        <v>0</v>
      </c>
      <c r="BB109" s="733">
        <v>0</v>
      </c>
      <c r="BC109" s="733">
        <v>0</v>
      </c>
      <c r="BD109" s="733">
        <v>0</v>
      </c>
      <c r="BE109" s="733">
        <v>0</v>
      </c>
      <c r="BF109" s="733">
        <v>0</v>
      </c>
      <c r="BG109" s="733">
        <v>0</v>
      </c>
      <c r="BH109" s="733">
        <v>0</v>
      </c>
      <c r="BI109" s="733">
        <v>0</v>
      </c>
      <c r="BJ109" s="733">
        <v>0</v>
      </c>
      <c r="BK109" s="733">
        <v>0</v>
      </c>
      <c r="BL109" s="733">
        <v>0</v>
      </c>
      <c r="BM109" s="733">
        <v>0</v>
      </c>
      <c r="BN109" s="733">
        <v>0</v>
      </c>
      <c r="BO109" s="733">
        <v>0</v>
      </c>
      <c r="BP109" s="733">
        <v>0</v>
      </c>
      <c r="BQ109" s="733">
        <v>0</v>
      </c>
      <c r="BR109" s="733">
        <v>0</v>
      </c>
      <c r="BS109" s="733">
        <v>0</v>
      </c>
      <c r="BT109" s="733">
        <v>0</v>
      </c>
      <c r="BU109" s="733">
        <v>0</v>
      </c>
      <c r="BV109" s="733">
        <v>0</v>
      </c>
      <c r="BW109" s="733">
        <v>0</v>
      </c>
      <c r="BX109" s="733">
        <v>0</v>
      </c>
      <c r="BY109" s="733">
        <v>0</v>
      </c>
      <c r="BZ109" s="733">
        <v>0</v>
      </c>
      <c r="CA109" s="733" t="s">
        <v>792</v>
      </c>
      <c r="CB109" s="733">
        <v>0</v>
      </c>
      <c r="CC109" s="733">
        <v>0</v>
      </c>
      <c r="CD109" s="733">
        <v>0</v>
      </c>
      <c r="CE109" s="733">
        <v>0</v>
      </c>
      <c r="CF109" s="733">
        <v>0</v>
      </c>
      <c r="CG109" s="733">
        <v>0</v>
      </c>
      <c r="CH109" s="733">
        <v>0</v>
      </c>
      <c r="CI109" s="733">
        <v>0</v>
      </c>
      <c r="CJ109" s="733">
        <v>0</v>
      </c>
      <c r="CK109" s="733">
        <v>0</v>
      </c>
      <c r="CL109" s="733">
        <v>0</v>
      </c>
      <c r="CM109" s="733">
        <v>0</v>
      </c>
      <c r="CN109" s="733">
        <v>0</v>
      </c>
      <c r="CO109" s="733">
        <v>0</v>
      </c>
      <c r="CP109" s="733">
        <v>0</v>
      </c>
      <c r="CQ109" s="733">
        <v>0</v>
      </c>
      <c r="CR109" s="733">
        <v>0</v>
      </c>
      <c r="CS109" s="733">
        <v>0</v>
      </c>
      <c r="CT109" s="733" t="s">
        <v>792</v>
      </c>
      <c r="CU109" s="733">
        <v>0</v>
      </c>
      <c r="CV109" s="733">
        <v>0</v>
      </c>
      <c r="CW109" s="733">
        <v>0</v>
      </c>
      <c r="CX109" s="733">
        <v>0</v>
      </c>
      <c r="CY109" s="733">
        <v>0</v>
      </c>
      <c r="CZ109" s="733">
        <v>0</v>
      </c>
      <c r="DA109" s="733">
        <v>0</v>
      </c>
      <c r="DB109" s="733" t="s">
        <v>792</v>
      </c>
      <c r="DC109" s="733">
        <v>0</v>
      </c>
      <c r="DD109" s="733">
        <v>0</v>
      </c>
      <c r="DE109" s="733">
        <v>0</v>
      </c>
      <c r="DF109" s="733">
        <v>0</v>
      </c>
      <c r="DG109" s="733">
        <v>0</v>
      </c>
      <c r="DH109" s="733">
        <v>0</v>
      </c>
      <c r="DI109" s="733"/>
      <c r="DJ109" s="733"/>
    </row>
    <row r="110" spans="1:114" ht="15" customHeight="1" outlineLevel="1" x14ac:dyDescent="0.35">
      <c r="A110" s="116"/>
      <c r="B110" s="416"/>
      <c r="C110" s="722" t="s">
        <v>253</v>
      </c>
      <c r="D110" s="1169"/>
      <c r="E110" s="1170"/>
      <c r="F110" s="736">
        <v>0</v>
      </c>
      <c r="G110" s="733">
        <v>0</v>
      </c>
      <c r="H110" s="733">
        <v>0</v>
      </c>
      <c r="I110" s="733">
        <v>0</v>
      </c>
      <c r="J110" s="733">
        <v>0</v>
      </c>
      <c r="K110" s="733">
        <v>0</v>
      </c>
      <c r="L110" s="733">
        <v>0</v>
      </c>
      <c r="M110" s="733">
        <v>0</v>
      </c>
      <c r="N110" s="733">
        <v>0</v>
      </c>
      <c r="O110" s="733">
        <v>0</v>
      </c>
      <c r="P110" s="733">
        <v>0</v>
      </c>
      <c r="Q110" s="733">
        <v>0</v>
      </c>
      <c r="R110" s="733">
        <v>0</v>
      </c>
      <c r="S110" s="733">
        <v>0</v>
      </c>
      <c r="T110" s="733">
        <v>0</v>
      </c>
      <c r="U110" s="733">
        <v>0</v>
      </c>
      <c r="V110" s="733">
        <v>0</v>
      </c>
      <c r="W110" s="733">
        <v>0</v>
      </c>
      <c r="X110" s="733">
        <v>0</v>
      </c>
      <c r="Y110" s="733">
        <v>0</v>
      </c>
      <c r="Z110" s="733">
        <v>0</v>
      </c>
      <c r="AA110" s="733">
        <v>0</v>
      </c>
      <c r="AB110" s="733">
        <v>0</v>
      </c>
      <c r="AC110" s="733">
        <v>0</v>
      </c>
      <c r="AD110" s="733">
        <v>0</v>
      </c>
      <c r="AE110" s="733">
        <v>0</v>
      </c>
      <c r="AF110" s="733">
        <v>0</v>
      </c>
      <c r="AG110" s="733">
        <v>0</v>
      </c>
      <c r="AH110" s="733">
        <v>0</v>
      </c>
      <c r="AI110" s="733">
        <v>0</v>
      </c>
      <c r="AJ110" s="733">
        <v>0</v>
      </c>
      <c r="AK110" s="733">
        <v>0</v>
      </c>
      <c r="AL110" s="733">
        <v>0</v>
      </c>
      <c r="AM110" s="733">
        <v>0</v>
      </c>
      <c r="AN110" s="733">
        <v>0</v>
      </c>
      <c r="AO110" s="733">
        <v>0</v>
      </c>
      <c r="AP110" s="733">
        <v>0</v>
      </c>
      <c r="AQ110" s="733">
        <v>0</v>
      </c>
      <c r="AR110" s="733">
        <v>0</v>
      </c>
      <c r="AS110" s="733">
        <v>0</v>
      </c>
      <c r="AT110" s="733">
        <v>0</v>
      </c>
      <c r="AU110" s="733">
        <v>0</v>
      </c>
      <c r="AV110" s="733">
        <v>0</v>
      </c>
      <c r="AW110" s="733">
        <v>0</v>
      </c>
      <c r="AX110" s="733">
        <v>0</v>
      </c>
      <c r="AY110" s="733">
        <v>0</v>
      </c>
      <c r="AZ110" s="733">
        <v>0</v>
      </c>
      <c r="BA110" s="733">
        <v>0</v>
      </c>
      <c r="BB110" s="733">
        <v>0</v>
      </c>
      <c r="BC110" s="733">
        <v>0</v>
      </c>
      <c r="BD110" s="733">
        <v>0</v>
      </c>
      <c r="BE110" s="733">
        <v>0</v>
      </c>
      <c r="BF110" s="733">
        <v>0</v>
      </c>
      <c r="BG110" s="733">
        <v>0</v>
      </c>
      <c r="BH110" s="733">
        <v>0</v>
      </c>
      <c r="BI110" s="733">
        <v>0</v>
      </c>
      <c r="BJ110" s="733">
        <v>0</v>
      </c>
      <c r="BK110" s="733">
        <v>0</v>
      </c>
      <c r="BL110" s="733">
        <v>0</v>
      </c>
      <c r="BM110" s="733">
        <v>0</v>
      </c>
      <c r="BN110" s="733">
        <v>0</v>
      </c>
      <c r="BO110" s="733">
        <v>0</v>
      </c>
      <c r="BP110" s="733">
        <v>0</v>
      </c>
      <c r="BQ110" s="733">
        <v>0</v>
      </c>
      <c r="BR110" s="733">
        <v>0</v>
      </c>
      <c r="BS110" s="733">
        <v>0</v>
      </c>
      <c r="BT110" s="733">
        <v>0</v>
      </c>
      <c r="BU110" s="733">
        <v>0</v>
      </c>
      <c r="BV110" s="733">
        <v>0</v>
      </c>
      <c r="BW110" s="733">
        <v>0</v>
      </c>
      <c r="BX110" s="733">
        <v>0</v>
      </c>
      <c r="BY110" s="733">
        <v>0</v>
      </c>
      <c r="BZ110" s="733">
        <v>0</v>
      </c>
      <c r="CA110" s="733">
        <v>0</v>
      </c>
      <c r="CB110" s="733">
        <v>0</v>
      </c>
      <c r="CC110" s="733">
        <v>0</v>
      </c>
      <c r="CD110" s="733">
        <v>0</v>
      </c>
      <c r="CE110" s="733">
        <v>0</v>
      </c>
      <c r="CF110" s="733">
        <v>0</v>
      </c>
      <c r="CG110" s="733">
        <v>0</v>
      </c>
      <c r="CH110" s="733">
        <v>0</v>
      </c>
      <c r="CI110" s="733">
        <v>0</v>
      </c>
      <c r="CJ110" s="733">
        <v>0</v>
      </c>
      <c r="CK110" s="733">
        <v>0</v>
      </c>
      <c r="CL110" s="733">
        <v>0</v>
      </c>
      <c r="CM110" s="733">
        <v>0</v>
      </c>
      <c r="CN110" s="733">
        <v>0</v>
      </c>
      <c r="CO110" s="733">
        <v>0</v>
      </c>
      <c r="CP110" s="733">
        <v>0</v>
      </c>
      <c r="CQ110" s="733">
        <v>0</v>
      </c>
      <c r="CR110" s="733">
        <v>0</v>
      </c>
      <c r="CS110" s="733">
        <v>0</v>
      </c>
      <c r="CT110" s="733">
        <v>0</v>
      </c>
      <c r="CU110" s="733">
        <v>0</v>
      </c>
      <c r="CV110" s="733">
        <v>0</v>
      </c>
      <c r="CW110" s="733">
        <v>0</v>
      </c>
      <c r="CX110" s="733">
        <v>0</v>
      </c>
      <c r="CY110" s="733">
        <v>0</v>
      </c>
      <c r="CZ110" s="733" t="s">
        <v>792</v>
      </c>
      <c r="DA110" s="733">
        <v>0</v>
      </c>
      <c r="DB110" s="733">
        <v>0</v>
      </c>
      <c r="DC110" s="733">
        <v>0</v>
      </c>
      <c r="DD110" s="733">
        <v>0</v>
      </c>
      <c r="DE110" s="733">
        <v>0</v>
      </c>
      <c r="DF110" s="733">
        <v>0</v>
      </c>
      <c r="DG110" s="733">
        <v>0</v>
      </c>
      <c r="DH110" s="733">
        <v>0</v>
      </c>
      <c r="DI110" s="733"/>
      <c r="DJ110" s="733"/>
    </row>
    <row r="111" spans="1:114" ht="15" customHeight="1" outlineLevel="1" x14ac:dyDescent="0.35">
      <c r="A111" s="105"/>
      <c r="B111" s="416"/>
      <c r="C111" s="722" t="s">
        <v>254</v>
      </c>
      <c r="D111" s="1169">
        <v>30</v>
      </c>
      <c r="E111" s="1170">
        <v>5.48</v>
      </c>
      <c r="F111" s="736">
        <v>3034</v>
      </c>
      <c r="G111" s="733">
        <v>3220</v>
      </c>
      <c r="H111" s="733">
        <v>3152</v>
      </c>
      <c r="I111" s="733">
        <v>3470</v>
      </c>
      <c r="J111" s="733">
        <v>4434</v>
      </c>
      <c r="K111" s="733">
        <v>6723</v>
      </c>
      <c r="L111" s="733">
        <v>2253</v>
      </c>
      <c r="M111" s="733">
        <v>869</v>
      </c>
      <c r="N111" s="733">
        <v>522</v>
      </c>
      <c r="O111" s="733">
        <v>1588</v>
      </c>
      <c r="P111" s="733">
        <v>416</v>
      </c>
      <c r="Q111" s="733">
        <v>1563</v>
      </c>
      <c r="R111" s="733">
        <v>1603</v>
      </c>
      <c r="S111" s="733">
        <v>1684</v>
      </c>
      <c r="T111" s="733">
        <v>449</v>
      </c>
      <c r="U111" s="733">
        <v>588</v>
      </c>
      <c r="V111" s="733">
        <v>70</v>
      </c>
      <c r="W111" s="733">
        <v>23</v>
      </c>
      <c r="X111" s="733">
        <v>7</v>
      </c>
      <c r="Y111" s="733">
        <v>7</v>
      </c>
      <c r="Z111" s="733">
        <v>13</v>
      </c>
      <c r="AA111" s="733">
        <v>18</v>
      </c>
      <c r="AB111" s="733">
        <v>2</v>
      </c>
      <c r="AC111" s="733">
        <v>0</v>
      </c>
      <c r="AD111" s="733">
        <v>10</v>
      </c>
      <c r="AE111" s="733">
        <v>2</v>
      </c>
      <c r="AF111" s="733">
        <v>1</v>
      </c>
      <c r="AG111" s="733">
        <v>0</v>
      </c>
      <c r="AH111" s="733">
        <v>2</v>
      </c>
      <c r="AI111" s="733">
        <v>0</v>
      </c>
      <c r="AJ111" s="733">
        <v>0</v>
      </c>
      <c r="AK111" s="733">
        <v>0</v>
      </c>
      <c r="AL111" s="733">
        <v>0</v>
      </c>
      <c r="AM111" s="733">
        <v>0</v>
      </c>
      <c r="AN111" s="733">
        <v>0</v>
      </c>
      <c r="AO111" s="733">
        <v>1</v>
      </c>
      <c r="AP111" s="733">
        <v>0</v>
      </c>
      <c r="AQ111" s="733">
        <v>0</v>
      </c>
      <c r="AR111" s="733">
        <v>0</v>
      </c>
      <c r="AS111" s="733">
        <v>0</v>
      </c>
      <c r="AT111" s="733">
        <v>3</v>
      </c>
      <c r="AU111" s="733">
        <v>0</v>
      </c>
      <c r="AV111" s="733">
        <v>0</v>
      </c>
      <c r="AW111" s="733">
        <v>0</v>
      </c>
      <c r="AX111" s="733">
        <v>0</v>
      </c>
      <c r="AY111" s="733">
        <v>0</v>
      </c>
      <c r="AZ111" s="733">
        <v>0</v>
      </c>
      <c r="BA111" s="733">
        <v>0</v>
      </c>
      <c r="BB111" s="733">
        <v>0</v>
      </c>
      <c r="BC111" s="733">
        <v>0</v>
      </c>
      <c r="BD111" s="733">
        <v>235</v>
      </c>
      <c r="BE111" s="733">
        <v>0</v>
      </c>
      <c r="BF111" s="733">
        <v>0</v>
      </c>
      <c r="BG111" s="733">
        <v>0</v>
      </c>
      <c r="BH111" s="733">
        <v>0</v>
      </c>
      <c r="BI111" s="733">
        <v>0</v>
      </c>
      <c r="BJ111" s="733">
        <v>0</v>
      </c>
      <c r="BK111" s="733">
        <v>0</v>
      </c>
      <c r="BL111" s="733">
        <v>0</v>
      </c>
      <c r="BM111" s="733">
        <v>0</v>
      </c>
      <c r="BN111" s="733">
        <v>56</v>
      </c>
      <c r="BO111" s="733">
        <v>0</v>
      </c>
      <c r="BP111" s="733">
        <v>0</v>
      </c>
      <c r="BQ111" s="733">
        <v>0</v>
      </c>
      <c r="BR111" s="733">
        <v>0</v>
      </c>
      <c r="BS111" s="733">
        <v>0</v>
      </c>
      <c r="BT111" s="733">
        <v>0</v>
      </c>
      <c r="BU111" s="733">
        <v>0</v>
      </c>
      <c r="BV111" s="733">
        <v>0</v>
      </c>
      <c r="BW111" s="733">
        <v>0</v>
      </c>
      <c r="BX111" s="733">
        <v>0</v>
      </c>
      <c r="BY111" s="733">
        <v>0</v>
      </c>
      <c r="BZ111" s="733">
        <v>0</v>
      </c>
      <c r="CA111" s="733">
        <v>0</v>
      </c>
      <c r="CB111" s="733">
        <v>0</v>
      </c>
      <c r="CC111" s="733">
        <v>0</v>
      </c>
      <c r="CD111" s="733">
        <v>0</v>
      </c>
      <c r="CE111" s="733">
        <v>0</v>
      </c>
      <c r="CF111" s="733">
        <v>0</v>
      </c>
      <c r="CG111" s="733">
        <v>0</v>
      </c>
      <c r="CH111" s="733">
        <v>0</v>
      </c>
      <c r="CI111" s="733">
        <v>0</v>
      </c>
      <c r="CJ111" s="733">
        <v>0</v>
      </c>
      <c r="CK111" s="733">
        <v>0</v>
      </c>
      <c r="CL111" s="733">
        <v>0</v>
      </c>
      <c r="CM111" s="733">
        <v>0</v>
      </c>
      <c r="CN111" s="733">
        <v>0</v>
      </c>
      <c r="CO111" s="733">
        <v>0</v>
      </c>
      <c r="CP111" s="733">
        <v>0</v>
      </c>
      <c r="CQ111" s="733">
        <v>0</v>
      </c>
      <c r="CR111" s="733">
        <v>0</v>
      </c>
      <c r="CS111" s="733">
        <v>0</v>
      </c>
      <c r="CT111" s="733">
        <v>0</v>
      </c>
      <c r="CU111" s="733">
        <v>0</v>
      </c>
      <c r="CV111" s="733">
        <v>0</v>
      </c>
      <c r="CW111" s="733">
        <v>0</v>
      </c>
      <c r="CX111" s="733">
        <v>0</v>
      </c>
      <c r="CY111" s="733">
        <v>0</v>
      </c>
      <c r="CZ111" s="733">
        <v>0</v>
      </c>
      <c r="DA111" s="733">
        <v>0</v>
      </c>
      <c r="DB111" s="733">
        <v>0</v>
      </c>
      <c r="DC111" s="733">
        <v>0</v>
      </c>
      <c r="DD111" s="733">
        <v>0</v>
      </c>
      <c r="DE111" s="733">
        <v>0</v>
      </c>
      <c r="DF111" s="733">
        <v>0</v>
      </c>
      <c r="DG111" s="733">
        <v>0</v>
      </c>
      <c r="DH111" s="733">
        <v>0</v>
      </c>
      <c r="DI111" s="733"/>
      <c r="DJ111" s="733"/>
    </row>
    <row r="112" spans="1:114" ht="15" customHeight="1" outlineLevel="1" x14ac:dyDescent="0.35">
      <c r="A112" s="105"/>
      <c r="B112" s="416"/>
      <c r="C112" s="722" t="s">
        <v>255</v>
      </c>
      <c r="D112" s="1169">
        <v>30</v>
      </c>
      <c r="E112" s="1170">
        <v>5.48</v>
      </c>
      <c r="F112" s="736">
        <v>20528</v>
      </c>
      <c r="G112" s="733">
        <v>21081</v>
      </c>
      <c r="H112" s="733">
        <v>16106</v>
      </c>
      <c r="I112" s="733">
        <v>13722</v>
      </c>
      <c r="J112" s="733">
        <v>16469</v>
      </c>
      <c r="K112" s="733">
        <v>39085</v>
      </c>
      <c r="L112" s="733">
        <v>13170</v>
      </c>
      <c r="M112" s="733">
        <v>1139</v>
      </c>
      <c r="N112" s="733">
        <v>2225</v>
      </c>
      <c r="O112" s="733">
        <v>1331</v>
      </c>
      <c r="P112" s="733">
        <v>778</v>
      </c>
      <c r="Q112" s="733">
        <v>1572</v>
      </c>
      <c r="R112" s="733">
        <v>1735</v>
      </c>
      <c r="S112" s="733">
        <v>1390</v>
      </c>
      <c r="T112" s="733">
        <v>287</v>
      </c>
      <c r="U112" s="733">
        <v>315</v>
      </c>
      <c r="V112" s="733">
        <v>100</v>
      </c>
      <c r="W112" s="733">
        <v>20</v>
      </c>
      <c r="X112" s="733">
        <v>11</v>
      </c>
      <c r="Y112" s="733">
        <v>8</v>
      </c>
      <c r="Z112" s="733">
        <v>7</v>
      </c>
      <c r="AA112" s="733">
        <v>18</v>
      </c>
      <c r="AB112" s="733">
        <v>3</v>
      </c>
      <c r="AC112" s="733">
        <v>4</v>
      </c>
      <c r="AD112" s="733">
        <v>4</v>
      </c>
      <c r="AE112" s="733">
        <v>0</v>
      </c>
      <c r="AF112" s="733">
        <v>1</v>
      </c>
      <c r="AG112" s="733">
        <v>0</v>
      </c>
      <c r="AH112" s="733">
        <v>2</v>
      </c>
      <c r="AI112" s="733">
        <v>1</v>
      </c>
      <c r="AJ112" s="733">
        <v>0</v>
      </c>
      <c r="AK112" s="733">
        <v>0</v>
      </c>
      <c r="AL112" s="733">
        <v>0</v>
      </c>
      <c r="AM112" s="733">
        <v>0</v>
      </c>
      <c r="AN112" s="733">
        <v>0</v>
      </c>
      <c r="AO112" s="733">
        <v>0</v>
      </c>
      <c r="AP112" s="733">
        <v>0</v>
      </c>
      <c r="AQ112" s="733">
        <v>0</v>
      </c>
      <c r="AR112" s="733">
        <v>0</v>
      </c>
      <c r="AS112" s="733">
        <v>0</v>
      </c>
      <c r="AT112" s="733">
        <v>1</v>
      </c>
      <c r="AU112" s="733">
        <v>0</v>
      </c>
      <c r="AV112" s="733">
        <v>0</v>
      </c>
      <c r="AW112" s="733">
        <v>0</v>
      </c>
      <c r="AX112" s="733">
        <v>0</v>
      </c>
      <c r="AY112" s="733">
        <v>0</v>
      </c>
      <c r="AZ112" s="733">
        <v>0</v>
      </c>
      <c r="BA112" s="733">
        <v>0</v>
      </c>
      <c r="BB112" s="733">
        <v>0</v>
      </c>
      <c r="BC112" s="733">
        <v>0</v>
      </c>
      <c r="BD112" s="733">
        <v>711</v>
      </c>
      <c r="BE112" s="733">
        <v>0</v>
      </c>
      <c r="BF112" s="733">
        <v>0</v>
      </c>
      <c r="BG112" s="733">
        <v>0</v>
      </c>
      <c r="BH112" s="733">
        <v>0</v>
      </c>
      <c r="BI112" s="733">
        <v>0</v>
      </c>
      <c r="BJ112" s="733">
        <v>0</v>
      </c>
      <c r="BK112" s="733">
        <v>0</v>
      </c>
      <c r="BL112" s="733">
        <v>0</v>
      </c>
      <c r="BM112" s="733">
        <v>0</v>
      </c>
      <c r="BN112" s="733">
        <v>28</v>
      </c>
      <c r="BO112" s="733">
        <v>0</v>
      </c>
      <c r="BP112" s="733">
        <v>0</v>
      </c>
      <c r="BQ112" s="733">
        <v>0</v>
      </c>
      <c r="BR112" s="733">
        <v>0</v>
      </c>
      <c r="BS112" s="733">
        <v>0</v>
      </c>
      <c r="BT112" s="733">
        <v>0</v>
      </c>
      <c r="BU112" s="733">
        <v>0</v>
      </c>
      <c r="BV112" s="733">
        <v>0</v>
      </c>
      <c r="BW112" s="733">
        <v>0</v>
      </c>
      <c r="BX112" s="733">
        <v>0</v>
      </c>
      <c r="BY112" s="733">
        <v>0</v>
      </c>
      <c r="BZ112" s="733">
        <v>0</v>
      </c>
      <c r="CA112" s="733">
        <v>0</v>
      </c>
      <c r="CB112" s="733">
        <v>0</v>
      </c>
      <c r="CC112" s="733">
        <v>0</v>
      </c>
      <c r="CD112" s="733">
        <v>0</v>
      </c>
      <c r="CE112" s="733">
        <v>0</v>
      </c>
      <c r="CF112" s="733">
        <v>0</v>
      </c>
      <c r="CG112" s="733">
        <v>0</v>
      </c>
      <c r="CH112" s="733">
        <v>0</v>
      </c>
      <c r="CI112" s="733">
        <v>0</v>
      </c>
      <c r="CJ112" s="733">
        <v>0</v>
      </c>
      <c r="CK112" s="733">
        <v>0</v>
      </c>
      <c r="CL112" s="733">
        <v>0</v>
      </c>
      <c r="CM112" s="733">
        <v>0</v>
      </c>
      <c r="CN112" s="733">
        <v>0</v>
      </c>
      <c r="CO112" s="733">
        <v>0</v>
      </c>
      <c r="CP112" s="733">
        <v>0</v>
      </c>
      <c r="CQ112" s="733">
        <v>0</v>
      </c>
      <c r="CR112" s="733">
        <v>0</v>
      </c>
      <c r="CS112" s="733">
        <v>0</v>
      </c>
      <c r="CT112" s="733">
        <v>0</v>
      </c>
      <c r="CU112" s="733">
        <v>0</v>
      </c>
      <c r="CV112" s="733">
        <v>0</v>
      </c>
      <c r="CW112" s="733">
        <v>0</v>
      </c>
      <c r="CX112" s="733">
        <v>0</v>
      </c>
      <c r="CY112" s="733">
        <v>0</v>
      </c>
      <c r="CZ112" s="733">
        <v>0</v>
      </c>
      <c r="DA112" s="733">
        <v>0</v>
      </c>
      <c r="DB112" s="733">
        <v>0</v>
      </c>
      <c r="DC112" s="733">
        <v>0</v>
      </c>
      <c r="DD112" s="733">
        <v>0</v>
      </c>
      <c r="DE112" s="733">
        <v>0</v>
      </c>
      <c r="DF112" s="733">
        <v>0</v>
      </c>
      <c r="DG112" s="733">
        <v>0</v>
      </c>
      <c r="DH112" s="733">
        <v>0</v>
      </c>
      <c r="DI112" s="733"/>
      <c r="DJ112" s="733"/>
    </row>
    <row r="113" spans="1:114" ht="15" customHeight="1" outlineLevel="1" x14ac:dyDescent="0.35">
      <c r="A113" s="105"/>
      <c r="B113" s="416"/>
      <c r="C113" s="722" t="s">
        <v>256</v>
      </c>
      <c r="D113" s="1169">
        <v>50</v>
      </c>
      <c r="E113" s="1170">
        <v>7.07</v>
      </c>
      <c r="F113" s="736">
        <v>1050</v>
      </c>
      <c r="G113" s="733">
        <v>655</v>
      </c>
      <c r="H113" s="733">
        <v>1045</v>
      </c>
      <c r="I113" s="733">
        <v>932</v>
      </c>
      <c r="J113" s="733">
        <v>773</v>
      </c>
      <c r="K113" s="733">
        <v>717</v>
      </c>
      <c r="L113" s="733">
        <v>539</v>
      </c>
      <c r="M113" s="733">
        <v>615</v>
      </c>
      <c r="N113" s="733">
        <v>558</v>
      </c>
      <c r="O113" s="733">
        <v>670</v>
      </c>
      <c r="P113" s="733">
        <v>668</v>
      </c>
      <c r="Q113" s="733">
        <v>906</v>
      </c>
      <c r="R113" s="733">
        <v>714</v>
      </c>
      <c r="S113" s="733">
        <v>711</v>
      </c>
      <c r="T113" s="733">
        <v>554</v>
      </c>
      <c r="U113" s="733">
        <v>675</v>
      </c>
      <c r="V113" s="733">
        <v>775</v>
      </c>
      <c r="W113" s="733">
        <v>866</v>
      </c>
      <c r="X113" s="733">
        <v>678</v>
      </c>
      <c r="Y113" s="733">
        <v>275</v>
      </c>
      <c r="Z113" s="733">
        <v>510</v>
      </c>
      <c r="AA113" s="733">
        <v>420</v>
      </c>
      <c r="AB113" s="733">
        <v>268</v>
      </c>
      <c r="AC113" s="733">
        <v>186</v>
      </c>
      <c r="AD113" s="733">
        <v>166</v>
      </c>
      <c r="AE113" s="733">
        <v>151</v>
      </c>
      <c r="AF113" s="733">
        <v>275</v>
      </c>
      <c r="AG113" s="733">
        <v>296</v>
      </c>
      <c r="AH113" s="733">
        <v>162</v>
      </c>
      <c r="AI113" s="733">
        <v>175</v>
      </c>
      <c r="AJ113" s="733">
        <v>261</v>
      </c>
      <c r="AK113" s="733">
        <v>278</v>
      </c>
      <c r="AL113" s="733">
        <v>253</v>
      </c>
      <c r="AM113" s="733">
        <v>103</v>
      </c>
      <c r="AN113" s="733">
        <v>149</v>
      </c>
      <c r="AO113" s="733">
        <v>147</v>
      </c>
      <c r="AP113" s="733">
        <v>117</v>
      </c>
      <c r="AQ113" s="733">
        <v>81</v>
      </c>
      <c r="AR113" s="733">
        <v>83</v>
      </c>
      <c r="AS113" s="733">
        <v>119</v>
      </c>
      <c r="AT113" s="733">
        <v>132</v>
      </c>
      <c r="AU113" s="733">
        <v>32</v>
      </c>
      <c r="AV113" s="733">
        <v>57</v>
      </c>
      <c r="AW113" s="733">
        <v>47</v>
      </c>
      <c r="AX113" s="733">
        <v>94</v>
      </c>
      <c r="AY113" s="733">
        <v>23</v>
      </c>
      <c r="AZ113" s="733">
        <v>22</v>
      </c>
      <c r="BA113" s="733">
        <v>26</v>
      </c>
      <c r="BB113" s="733">
        <v>20</v>
      </c>
      <c r="BC113" s="733">
        <v>14</v>
      </c>
      <c r="BD113" s="733">
        <v>13</v>
      </c>
      <c r="BE113" s="733">
        <v>24</v>
      </c>
      <c r="BF113" s="733">
        <v>19</v>
      </c>
      <c r="BG113" s="733">
        <v>18</v>
      </c>
      <c r="BH113" s="733">
        <v>13</v>
      </c>
      <c r="BI113" s="733">
        <v>12</v>
      </c>
      <c r="BJ113" s="733">
        <v>11</v>
      </c>
      <c r="BK113" s="733">
        <v>11</v>
      </c>
      <c r="BL113" s="733">
        <v>5</v>
      </c>
      <c r="BM113" s="733">
        <v>9</v>
      </c>
      <c r="BN113" s="733">
        <v>8</v>
      </c>
      <c r="BO113" s="733">
        <v>6</v>
      </c>
      <c r="BP113" s="733">
        <v>2</v>
      </c>
      <c r="BQ113" s="733">
        <v>3</v>
      </c>
      <c r="BR113" s="733">
        <v>1</v>
      </c>
      <c r="BS113" s="733">
        <v>1</v>
      </c>
      <c r="BT113" s="733">
        <v>2</v>
      </c>
      <c r="BU113" s="733">
        <v>1</v>
      </c>
      <c r="BV113" s="733">
        <v>2</v>
      </c>
      <c r="BW113" s="733">
        <v>1</v>
      </c>
      <c r="BX113" s="733">
        <v>4</v>
      </c>
      <c r="BY113" s="733">
        <v>1</v>
      </c>
      <c r="BZ113" s="733">
        <v>1</v>
      </c>
      <c r="CA113" s="733">
        <v>1</v>
      </c>
      <c r="CB113" s="733">
        <v>1</v>
      </c>
      <c r="CC113" s="733">
        <v>1</v>
      </c>
      <c r="CD113" s="733">
        <v>0</v>
      </c>
      <c r="CE113" s="733">
        <v>0</v>
      </c>
      <c r="CF113" s="733">
        <v>1</v>
      </c>
      <c r="CG113" s="733">
        <v>1</v>
      </c>
      <c r="CH113" s="733">
        <v>3</v>
      </c>
      <c r="CI113" s="733">
        <v>1</v>
      </c>
      <c r="CJ113" s="733">
        <v>3</v>
      </c>
      <c r="CK113" s="733">
        <v>1</v>
      </c>
      <c r="CL113" s="733">
        <v>1</v>
      </c>
      <c r="CM113" s="733">
        <v>1</v>
      </c>
      <c r="CN113" s="733">
        <v>1</v>
      </c>
      <c r="CO113" s="733">
        <v>1</v>
      </c>
      <c r="CP113" s="733">
        <v>1</v>
      </c>
      <c r="CQ113" s="733">
        <v>0</v>
      </c>
      <c r="CR113" s="733">
        <v>0</v>
      </c>
      <c r="CS113" s="733">
        <v>0</v>
      </c>
      <c r="CT113" s="733">
        <v>0</v>
      </c>
      <c r="CU113" s="733">
        <v>0</v>
      </c>
      <c r="CV113" s="733">
        <v>0</v>
      </c>
      <c r="CW113" s="733">
        <v>0</v>
      </c>
      <c r="CX113" s="733">
        <v>0</v>
      </c>
      <c r="CY113" s="733">
        <v>0</v>
      </c>
      <c r="CZ113" s="733">
        <v>0</v>
      </c>
      <c r="DA113" s="733">
        <v>0</v>
      </c>
      <c r="DB113" s="733">
        <v>0</v>
      </c>
      <c r="DC113" s="733">
        <v>0</v>
      </c>
      <c r="DD113" s="733">
        <v>0</v>
      </c>
      <c r="DE113" s="733">
        <v>0</v>
      </c>
      <c r="DF113" s="733">
        <v>0</v>
      </c>
      <c r="DG113" s="733">
        <v>0</v>
      </c>
      <c r="DH113" s="733">
        <v>0</v>
      </c>
      <c r="DI113" s="733"/>
      <c r="DJ113" s="733"/>
    </row>
    <row r="114" spans="1:114" ht="15" customHeight="1" outlineLevel="1" x14ac:dyDescent="0.35">
      <c r="A114" s="105"/>
      <c r="B114" s="416"/>
      <c r="C114" s="722" t="s">
        <v>257</v>
      </c>
      <c r="D114" s="1169">
        <v>50</v>
      </c>
      <c r="E114" s="1170">
        <v>7.07</v>
      </c>
      <c r="F114" s="736">
        <v>4426</v>
      </c>
      <c r="G114" s="733">
        <v>2760</v>
      </c>
      <c r="H114" s="733">
        <v>4405</v>
      </c>
      <c r="I114" s="733">
        <v>3925</v>
      </c>
      <c r="J114" s="733">
        <v>3255</v>
      </c>
      <c r="K114" s="733">
        <v>3021</v>
      </c>
      <c r="L114" s="733">
        <v>2269</v>
      </c>
      <c r="M114" s="733">
        <v>2589</v>
      </c>
      <c r="N114" s="733">
        <v>2350</v>
      </c>
      <c r="O114" s="733">
        <v>2820</v>
      </c>
      <c r="P114" s="733">
        <v>2812</v>
      </c>
      <c r="Q114" s="733">
        <v>3819</v>
      </c>
      <c r="R114" s="733">
        <v>3010</v>
      </c>
      <c r="S114" s="733">
        <v>2995</v>
      </c>
      <c r="T114" s="733">
        <v>2333</v>
      </c>
      <c r="U114" s="733">
        <v>2841</v>
      </c>
      <c r="V114" s="733">
        <v>3265</v>
      </c>
      <c r="W114" s="733">
        <v>3651</v>
      </c>
      <c r="X114" s="733">
        <v>2856</v>
      </c>
      <c r="Y114" s="733">
        <v>1156</v>
      </c>
      <c r="Z114" s="733">
        <v>2148</v>
      </c>
      <c r="AA114" s="733">
        <v>1766</v>
      </c>
      <c r="AB114" s="733">
        <v>1128</v>
      </c>
      <c r="AC114" s="733">
        <v>781</v>
      </c>
      <c r="AD114" s="733">
        <v>696</v>
      </c>
      <c r="AE114" s="733">
        <v>636</v>
      </c>
      <c r="AF114" s="733">
        <v>1155</v>
      </c>
      <c r="AG114" s="733">
        <v>1243</v>
      </c>
      <c r="AH114" s="733">
        <v>681</v>
      </c>
      <c r="AI114" s="733">
        <v>733</v>
      </c>
      <c r="AJ114" s="733">
        <v>1100</v>
      </c>
      <c r="AK114" s="733">
        <v>1169</v>
      </c>
      <c r="AL114" s="733">
        <v>1065</v>
      </c>
      <c r="AM114" s="733">
        <v>432</v>
      </c>
      <c r="AN114" s="733">
        <v>628</v>
      </c>
      <c r="AO114" s="733">
        <v>619</v>
      </c>
      <c r="AP114" s="733">
        <v>490</v>
      </c>
      <c r="AQ114" s="733">
        <v>341</v>
      </c>
      <c r="AR114" s="733">
        <v>345</v>
      </c>
      <c r="AS114" s="733">
        <v>500</v>
      </c>
      <c r="AT114" s="733">
        <v>552</v>
      </c>
      <c r="AU114" s="733">
        <v>130</v>
      </c>
      <c r="AV114" s="733">
        <v>236</v>
      </c>
      <c r="AW114" s="733">
        <v>198</v>
      </c>
      <c r="AX114" s="733">
        <v>395</v>
      </c>
      <c r="AY114" s="733">
        <v>94</v>
      </c>
      <c r="AZ114" s="733">
        <v>88</v>
      </c>
      <c r="BA114" s="733">
        <v>109</v>
      </c>
      <c r="BB114" s="733">
        <v>84</v>
      </c>
      <c r="BC114" s="733">
        <v>58</v>
      </c>
      <c r="BD114" s="733">
        <v>54</v>
      </c>
      <c r="BE114" s="733">
        <v>99</v>
      </c>
      <c r="BF114" s="733">
        <v>80</v>
      </c>
      <c r="BG114" s="733">
        <v>73</v>
      </c>
      <c r="BH114" s="733">
        <v>50</v>
      </c>
      <c r="BI114" s="733">
        <v>49</v>
      </c>
      <c r="BJ114" s="733">
        <v>45</v>
      </c>
      <c r="BK114" s="733">
        <v>45</v>
      </c>
      <c r="BL114" s="733">
        <v>20</v>
      </c>
      <c r="BM114" s="733">
        <v>33</v>
      </c>
      <c r="BN114" s="733">
        <v>32</v>
      </c>
      <c r="BO114" s="733">
        <v>21</v>
      </c>
      <c r="BP114" s="733">
        <v>7</v>
      </c>
      <c r="BQ114" s="733">
        <v>9</v>
      </c>
      <c r="BR114" s="733">
        <v>2</v>
      </c>
      <c r="BS114" s="733">
        <v>4</v>
      </c>
      <c r="BT114" s="733">
        <v>6</v>
      </c>
      <c r="BU114" s="733">
        <v>2</v>
      </c>
      <c r="BV114" s="733">
        <v>6</v>
      </c>
      <c r="BW114" s="733">
        <v>1</v>
      </c>
      <c r="BX114" s="733">
        <v>15</v>
      </c>
      <c r="BY114" s="733">
        <v>1</v>
      </c>
      <c r="BZ114" s="733">
        <v>1</v>
      </c>
      <c r="CA114" s="733">
        <v>1</v>
      </c>
      <c r="CB114" s="733">
        <v>1</v>
      </c>
      <c r="CC114" s="733">
        <v>1</v>
      </c>
      <c r="CD114" s="733">
        <v>0</v>
      </c>
      <c r="CE114" s="733">
        <v>0</v>
      </c>
      <c r="CF114" s="733">
        <v>1</v>
      </c>
      <c r="CG114" s="733">
        <v>4</v>
      </c>
      <c r="CH114" s="733">
        <v>9</v>
      </c>
      <c r="CI114" s="733">
        <v>4</v>
      </c>
      <c r="CJ114" s="733">
        <v>9</v>
      </c>
      <c r="CK114" s="733">
        <v>2</v>
      </c>
      <c r="CL114" s="733">
        <v>1</v>
      </c>
      <c r="CM114" s="733">
        <v>3</v>
      </c>
      <c r="CN114" s="733">
        <v>3</v>
      </c>
      <c r="CO114" s="733">
        <v>1</v>
      </c>
      <c r="CP114" s="733">
        <v>1</v>
      </c>
      <c r="CQ114" s="733">
        <v>0</v>
      </c>
      <c r="CR114" s="733">
        <v>0</v>
      </c>
      <c r="CS114" s="733">
        <v>0</v>
      </c>
      <c r="CT114" s="733">
        <v>0</v>
      </c>
      <c r="CU114" s="733">
        <v>0</v>
      </c>
      <c r="CV114" s="733">
        <v>0</v>
      </c>
      <c r="CW114" s="733">
        <v>0</v>
      </c>
      <c r="CX114" s="733">
        <v>0</v>
      </c>
      <c r="CY114" s="733">
        <v>0</v>
      </c>
      <c r="CZ114" s="733">
        <v>0</v>
      </c>
      <c r="DA114" s="733">
        <v>0</v>
      </c>
      <c r="DB114" s="733">
        <v>0</v>
      </c>
      <c r="DC114" s="733">
        <v>0</v>
      </c>
      <c r="DD114" s="733">
        <v>0</v>
      </c>
      <c r="DE114" s="733">
        <v>0</v>
      </c>
      <c r="DF114" s="733">
        <v>0</v>
      </c>
      <c r="DG114" s="733">
        <v>0</v>
      </c>
      <c r="DH114" s="733">
        <v>0</v>
      </c>
      <c r="DI114" s="733"/>
      <c r="DJ114" s="733"/>
    </row>
    <row r="115" spans="1:114" ht="15" customHeight="1" outlineLevel="1" x14ac:dyDescent="0.35">
      <c r="A115" s="105"/>
      <c r="B115" s="418"/>
      <c r="C115" s="723" t="s">
        <v>36</v>
      </c>
      <c r="D115" s="1171"/>
      <c r="E115" s="1172"/>
      <c r="F115" s="734">
        <v>0</v>
      </c>
      <c r="G115" s="735">
        <v>0</v>
      </c>
      <c r="H115" s="735">
        <v>0</v>
      </c>
      <c r="I115" s="735">
        <v>0</v>
      </c>
      <c r="J115" s="735">
        <v>0</v>
      </c>
      <c r="K115" s="735">
        <v>0</v>
      </c>
      <c r="L115" s="735">
        <v>0</v>
      </c>
      <c r="M115" s="735">
        <v>0</v>
      </c>
      <c r="N115" s="735">
        <v>0</v>
      </c>
      <c r="O115" s="735">
        <v>0</v>
      </c>
      <c r="P115" s="735">
        <v>0</v>
      </c>
      <c r="Q115" s="735">
        <v>0</v>
      </c>
      <c r="R115" s="735">
        <v>0</v>
      </c>
      <c r="S115" s="735">
        <v>0</v>
      </c>
      <c r="T115" s="735">
        <v>0</v>
      </c>
      <c r="U115" s="735">
        <v>0</v>
      </c>
      <c r="V115" s="735">
        <v>0</v>
      </c>
      <c r="W115" s="735">
        <v>0</v>
      </c>
      <c r="X115" s="735">
        <v>0</v>
      </c>
      <c r="Y115" s="735">
        <v>0</v>
      </c>
      <c r="Z115" s="735">
        <v>0</v>
      </c>
      <c r="AA115" s="735">
        <v>0</v>
      </c>
      <c r="AB115" s="735">
        <v>0</v>
      </c>
      <c r="AC115" s="735">
        <v>0</v>
      </c>
      <c r="AD115" s="735">
        <v>0</v>
      </c>
      <c r="AE115" s="735">
        <v>0</v>
      </c>
      <c r="AF115" s="735">
        <v>0</v>
      </c>
      <c r="AG115" s="735">
        <v>0</v>
      </c>
      <c r="AH115" s="735">
        <v>0</v>
      </c>
      <c r="AI115" s="735">
        <v>0</v>
      </c>
      <c r="AJ115" s="735">
        <v>0</v>
      </c>
      <c r="AK115" s="735">
        <v>0</v>
      </c>
      <c r="AL115" s="735">
        <v>0</v>
      </c>
      <c r="AM115" s="735">
        <v>0</v>
      </c>
      <c r="AN115" s="735">
        <v>0</v>
      </c>
      <c r="AO115" s="735">
        <v>0</v>
      </c>
      <c r="AP115" s="735">
        <v>0</v>
      </c>
      <c r="AQ115" s="735">
        <v>0</v>
      </c>
      <c r="AR115" s="735">
        <v>0</v>
      </c>
      <c r="AS115" s="735">
        <v>0</v>
      </c>
      <c r="AT115" s="735">
        <v>0</v>
      </c>
      <c r="AU115" s="735">
        <v>0</v>
      </c>
      <c r="AV115" s="735">
        <v>0</v>
      </c>
      <c r="AW115" s="735">
        <v>0</v>
      </c>
      <c r="AX115" s="735">
        <v>0</v>
      </c>
      <c r="AY115" s="735">
        <v>0</v>
      </c>
      <c r="AZ115" s="735">
        <v>0</v>
      </c>
      <c r="BA115" s="735">
        <v>0</v>
      </c>
      <c r="BB115" s="735">
        <v>0</v>
      </c>
      <c r="BC115" s="735">
        <v>0</v>
      </c>
      <c r="BD115" s="735">
        <v>0</v>
      </c>
      <c r="BE115" s="735">
        <v>0</v>
      </c>
      <c r="BF115" s="735">
        <v>0</v>
      </c>
      <c r="BG115" s="735">
        <v>0</v>
      </c>
      <c r="BH115" s="735">
        <v>0</v>
      </c>
      <c r="BI115" s="735">
        <v>0</v>
      </c>
      <c r="BJ115" s="735">
        <v>0</v>
      </c>
      <c r="BK115" s="735">
        <v>0</v>
      </c>
      <c r="BL115" s="735">
        <v>0</v>
      </c>
      <c r="BM115" s="735">
        <v>0</v>
      </c>
      <c r="BN115" s="735">
        <v>0</v>
      </c>
      <c r="BO115" s="735">
        <v>0</v>
      </c>
      <c r="BP115" s="735">
        <v>0</v>
      </c>
      <c r="BQ115" s="735">
        <v>0</v>
      </c>
      <c r="BR115" s="735">
        <v>0</v>
      </c>
      <c r="BS115" s="735">
        <v>0</v>
      </c>
      <c r="BT115" s="735">
        <v>0</v>
      </c>
      <c r="BU115" s="735">
        <v>0</v>
      </c>
      <c r="BV115" s="735">
        <v>0</v>
      </c>
      <c r="BW115" s="735">
        <v>0</v>
      </c>
      <c r="BX115" s="735">
        <v>0</v>
      </c>
      <c r="BY115" s="735">
        <v>0</v>
      </c>
      <c r="BZ115" s="735">
        <v>0</v>
      </c>
      <c r="CA115" s="735">
        <v>0</v>
      </c>
      <c r="CB115" s="735">
        <v>0</v>
      </c>
      <c r="CC115" s="735">
        <v>0</v>
      </c>
      <c r="CD115" s="735">
        <v>0</v>
      </c>
      <c r="CE115" s="735">
        <v>0</v>
      </c>
      <c r="CF115" s="735">
        <v>0</v>
      </c>
      <c r="CG115" s="735">
        <v>0</v>
      </c>
      <c r="CH115" s="735">
        <v>0</v>
      </c>
      <c r="CI115" s="735">
        <v>0</v>
      </c>
      <c r="CJ115" s="735">
        <v>0</v>
      </c>
      <c r="CK115" s="735">
        <v>0</v>
      </c>
      <c r="CL115" s="735">
        <v>0</v>
      </c>
      <c r="CM115" s="735">
        <v>0</v>
      </c>
      <c r="CN115" s="735">
        <v>0</v>
      </c>
      <c r="CO115" s="735">
        <v>0</v>
      </c>
      <c r="CP115" s="735">
        <v>0</v>
      </c>
      <c r="CQ115" s="735">
        <v>0</v>
      </c>
      <c r="CR115" s="735">
        <v>0</v>
      </c>
      <c r="CS115" s="735">
        <v>0</v>
      </c>
      <c r="CT115" s="735">
        <v>0</v>
      </c>
      <c r="CU115" s="735">
        <v>0</v>
      </c>
      <c r="CV115" s="735">
        <v>0</v>
      </c>
      <c r="CW115" s="735">
        <v>0</v>
      </c>
      <c r="CX115" s="735">
        <v>0</v>
      </c>
      <c r="CY115" s="735">
        <v>0</v>
      </c>
      <c r="CZ115" s="735">
        <v>0</v>
      </c>
      <c r="DA115" s="735">
        <v>0</v>
      </c>
      <c r="DB115" s="735">
        <v>0</v>
      </c>
      <c r="DC115" s="735">
        <v>0</v>
      </c>
      <c r="DD115" s="735">
        <v>0</v>
      </c>
      <c r="DE115" s="735">
        <v>0</v>
      </c>
      <c r="DF115" s="735">
        <v>0</v>
      </c>
      <c r="DG115" s="735">
        <v>0</v>
      </c>
      <c r="DH115" s="735">
        <v>0</v>
      </c>
      <c r="DI115" s="735"/>
      <c r="DJ115" s="735"/>
    </row>
    <row r="116" spans="1:114" ht="56.25" customHeight="1" x14ac:dyDescent="0.35">
      <c r="A116" s="105"/>
      <c r="B116" s="414" t="s">
        <v>258</v>
      </c>
      <c r="C116" s="724" t="s">
        <v>259</v>
      </c>
      <c r="D116" s="1167">
        <v>20</v>
      </c>
      <c r="E116" s="1168">
        <v>4.38</v>
      </c>
      <c r="F116" s="736">
        <v>879</v>
      </c>
      <c r="G116" s="733">
        <v>538</v>
      </c>
      <c r="H116" s="733">
        <v>777</v>
      </c>
      <c r="I116" s="733">
        <v>129</v>
      </c>
      <c r="J116" s="733">
        <v>304</v>
      </c>
      <c r="K116" s="733">
        <v>154</v>
      </c>
      <c r="L116" s="733">
        <v>213</v>
      </c>
      <c r="M116" s="733">
        <v>105</v>
      </c>
      <c r="N116" s="733">
        <v>447</v>
      </c>
      <c r="O116" s="733">
        <v>138</v>
      </c>
      <c r="P116" s="733">
        <v>124</v>
      </c>
      <c r="Q116" s="733">
        <v>146</v>
      </c>
      <c r="R116" s="733">
        <v>97</v>
      </c>
      <c r="S116" s="733">
        <v>95</v>
      </c>
      <c r="T116" s="733">
        <v>94</v>
      </c>
      <c r="U116" s="733">
        <v>89</v>
      </c>
      <c r="V116" s="733">
        <v>93</v>
      </c>
      <c r="W116" s="733">
        <v>74</v>
      </c>
      <c r="X116" s="733">
        <v>94</v>
      </c>
      <c r="Y116" s="733">
        <v>110</v>
      </c>
      <c r="Z116" s="733">
        <v>104</v>
      </c>
      <c r="AA116" s="733">
        <v>100</v>
      </c>
      <c r="AB116" s="733">
        <v>62</v>
      </c>
      <c r="AC116" s="733">
        <v>51</v>
      </c>
      <c r="AD116" s="733">
        <v>41</v>
      </c>
      <c r="AE116" s="733">
        <v>43</v>
      </c>
      <c r="AF116" s="733">
        <v>2</v>
      </c>
      <c r="AG116" s="733">
        <v>35</v>
      </c>
      <c r="AH116" s="733">
        <v>45</v>
      </c>
      <c r="AI116" s="733">
        <v>42</v>
      </c>
      <c r="AJ116" s="733">
        <v>48</v>
      </c>
      <c r="AK116" s="733">
        <v>38</v>
      </c>
      <c r="AL116" s="733">
        <v>90</v>
      </c>
      <c r="AM116" s="733">
        <v>121</v>
      </c>
      <c r="AN116" s="733">
        <v>113</v>
      </c>
      <c r="AO116" s="733">
        <v>103</v>
      </c>
      <c r="AP116" s="733">
        <v>108</v>
      </c>
      <c r="AQ116" s="733">
        <v>102</v>
      </c>
      <c r="AR116" s="733">
        <v>103</v>
      </c>
      <c r="AS116" s="733">
        <v>101</v>
      </c>
      <c r="AT116" s="733">
        <v>109</v>
      </c>
      <c r="AU116" s="733">
        <v>90</v>
      </c>
      <c r="AV116" s="733">
        <v>50</v>
      </c>
      <c r="AW116" s="733">
        <v>22</v>
      </c>
      <c r="AX116" s="733">
        <v>35</v>
      </c>
      <c r="AY116" s="733">
        <v>11</v>
      </c>
      <c r="AZ116" s="733">
        <v>47</v>
      </c>
      <c r="BA116" s="733">
        <v>47</v>
      </c>
      <c r="BB116" s="733">
        <v>42</v>
      </c>
      <c r="BC116" s="733">
        <v>16</v>
      </c>
      <c r="BD116" s="733">
        <v>4</v>
      </c>
      <c r="BE116" s="733">
        <v>10</v>
      </c>
      <c r="BF116" s="733">
        <v>8</v>
      </c>
      <c r="BG116" s="733">
        <v>6</v>
      </c>
      <c r="BH116" s="733">
        <v>2</v>
      </c>
      <c r="BI116" s="733">
        <v>2</v>
      </c>
      <c r="BJ116" s="733">
        <v>9</v>
      </c>
      <c r="BK116" s="733">
        <v>9</v>
      </c>
      <c r="BL116" s="733">
        <v>16</v>
      </c>
      <c r="BM116" s="733">
        <v>15</v>
      </c>
      <c r="BN116" s="733">
        <v>9</v>
      </c>
      <c r="BO116" s="733">
        <v>10</v>
      </c>
      <c r="BP116" s="733">
        <v>16</v>
      </c>
      <c r="BQ116" s="733">
        <v>14</v>
      </c>
      <c r="BR116" s="733">
        <v>3</v>
      </c>
      <c r="BS116" s="733">
        <v>3</v>
      </c>
      <c r="BT116" s="733">
        <v>16</v>
      </c>
      <c r="BU116" s="733">
        <v>16</v>
      </c>
      <c r="BV116" s="733">
        <v>16</v>
      </c>
      <c r="BW116" s="733">
        <v>16</v>
      </c>
      <c r="BX116" s="733">
        <v>12</v>
      </c>
      <c r="BY116" s="733">
        <v>15</v>
      </c>
      <c r="BZ116" s="733"/>
      <c r="CA116" s="733"/>
      <c r="CB116" s="733"/>
      <c r="CC116" s="733"/>
      <c r="CD116" s="733"/>
      <c r="CE116" s="733"/>
      <c r="CF116" s="733"/>
      <c r="CG116" s="733"/>
      <c r="CH116" s="733"/>
      <c r="CI116" s="733"/>
      <c r="CJ116" s="733"/>
      <c r="CK116" s="733"/>
      <c r="CL116" s="733"/>
      <c r="CM116" s="733"/>
      <c r="CN116" s="733"/>
      <c r="CO116" s="733"/>
      <c r="CP116" s="733"/>
      <c r="CQ116" s="733"/>
      <c r="CR116" s="733"/>
      <c r="CS116" s="733"/>
      <c r="CT116" s="733"/>
      <c r="CU116" s="733"/>
      <c r="CV116" s="733"/>
      <c r="CW116" s="733"/>
      <c r="CX116" s="733"/>
      <c r="CY116" s="733"/>
      <c r="CZ116" s="733"/>
      <c r="DA116" s="733"/>
      <c r="DB116" s="733"/>
      <c r="DC116" s="733"/>
      <c r="DD116" s="733"/>
      <c r="DE116" s="733"/>
      <c r="DF116" s="733"/>
      <c r="DG116" s="733"/>
      <c r="DH116" s="733"/>
      <c r="DI116" s="733"/>
      <c r="DJ116" s="733"/>
    </row>
    <row r="117" spans="1:114" ht="15" customHeight="1" outlineLevel="1" x14ac:dyDescent="0.35">
      <c r="A117" s="105"/>
      <c r="B117" s="416"/>
      <c r="C117" s="722" t="s">
        <v>260</v>
      </c>
      <c r="D117" s="1169"/>
      <c r="E117" s="1170"/>
      <c r="F117" s="736"/>
      <c r="G117" s="733"/>
      <c r="H117" s="733"/>
      <c r="I117" s="733"/>
      <c r="J117" s="733"/>
      <c r="K117" s="733"/>
      <c r="L117" s="733"/>
      <c r="M117" s="733"/>
      <c r="N117" s="733"/>
      <c r="O117" s="733"/>
      <c r="P117" s="733"/>
      <c r="Q117" s="733"/>
      <c r="R117" s="733"/>
      <c r="S117" s="733"/>
      <c r="T117" s="733"/>
      <c r="U117" s="733"/>
      <c r="V117" s="733"/>
      <c r="W117" s="733"/>
      <c r="X117" s="733"/>
      <c r="Y117" s="733"/>
      <c r="Z117" s="733"/>
      <c r="AA117" s="733"/>
      <c r="AB117" s="733"/>
      <c r="AC117" s="733"/>
      <c r="AD117" s="733"/>
      <c r="AE117" s="733"/>
      <c r="AF117" s="733"/>
      <c r="AG117" s="733"/>
      <c r="AH117" s="733"/>
      <c r="AI117" s="733"/>
      <c r="AJ117" s="733"/>
      <c r="AK117" s="733"/>
      <c r="AL117" s="733"/>
      <c r="AM117" s="733"/>
      <c r="AN117" s="733"/>
      <c r="AO117" s="733"/>
      <c r="AP117" s="733"/>
      <c r="AQ117" s="733"/>
      <c r="AR117" s="733"/>
      <c r="AS117" s="733"/>
      <c r="AT117" s="733"/>
      <c r="AU117" s="733"/>
      <c r="AV117" s="733"/>
      <c r="AW117" s="733"/>
      <c r="AX117" s="733"/>
      <c r="AY117" s="733"/>
      <c r="AZ117" s="733"/>
      <c r="BA117" s="733"/>
      <c r="BB117" s="733"/>
      <c r="BC117" s="733"/>
      <c r="BD117" s="733"/>
      <c r="BE117" s="733"/>
      <c r="BF117" s="733"/>
      <c r="BG117" s="733"/>
      <c r="BH117" s="733"/>
      <c r="BI117" s="733"/>
      <c r="BJ117" s="733"/>
      <c r="BK117" s="733"/>
      <c r="BL117" s="733"/>
      <c r="BM117" s="733"/>
      <c r="BN117" s="733"/>
      <c r="BO117" s="733"/>
      <c r="BP117" s="733"/>
      <c r="BQ117" s="733"/>
      <c r="BR117" s="733"/>
      <c r="BS117" s="733"/>
      <c r="BT117" s="733"/>
      <c r="BU117" s="733"/>
      <c r="BV117" s="733"/>
      <c r="BW117" s="733"/>
      <c r="BX117" s="733"/>
      <c r="BY117" s="733"/>
      <c r="BZ117" s="733"/>
      <c r="CA117" s="733"/>
      <c r="CB117" s="733"/>
      <c r="CC117" s="733"/>
      <c r="CD117" s="733"/>
      <c r="CE117" s="733"/>
      <c r="CF117" s="733"/>
      <c r="CG117" s="733"/>
      <c r="CH117" s="733"/>
      <c r="CI117" s="733"/>
      <c r="CJ117" s="733"/>
      <c r="CK117" s="733"/>
      <c r="CL117" s="733"/>
      <c r="CM117" s="733"/>
      <c r="CN117" s="733"/>
      <c r="CO117" s="733"/>
      <c r="CP117" s="733"/>
      <c r="CQ117" s="733"/>
      <c r="CR117" s="733"/>
      <c r="CS117" s="733"/>
      <c r="CT117" s="733"/>
      <c r="CU117" s="733"/>
      <c r="CV117" s="733"/>
      <c r="CW117" s="733"/>
      <c r="CX117" s="733"/>
      <c r="CY117" s="733"/>
      <c r="CZ117" s="733"/>
      <c r="DA117" s="733"/>
      <c r="DB117" s="733"/>
      <c r="DC117" s="733"/>
      <c r="DD117" s="733"/>
      <c r="DE117" s="733"/>
      <c r="DF117" s="733"/>
      <c r="DG117" s="733"/>
      <c r="DH117" s="733"/>
      <c r="DI117" s="733"/>
      <c r="DJ117" s="733"/>
    </row>
    <row r="118" spans="1:114" ht="15" customHeight="1" outlineLevel="1" x14ac:dyDescent="0.35">
      <c r="A118" s="105"/>
      <c r="B118" s="416"/>
      <c r="C118" s="722" t="s">
        <v>261</v>
      </c>
      <c r="D118" s="1169">
        <v>15</v>
      </c>
      <c r="E118" s="1170">
        <v>3.9</v>
      </c>
      <c r="F118" s="736">
        <v>746</v>
      </c>
      <c r="G118" s="733">
        <v>378</v>
      </c>
      <c r="H118" s="733">
        <v>606</v>
      </c>
      <c r="I118" s="733">
        <v>219</v>
      </c>
      <c r="J118" s="733">
        <v>299</v>
      </c>
      <c r="K118" s="733">
        <v>131</v>
      </c>
      <c r="L118" s="733">
        <v>130</v>
      </c>
      <c r="M118" s="733">
        <v>46</v>
      </c>
      <c r="N118" s="733">
        <v>245</v>
      </c>
      <c r="O118" s="733">
        <v>92</v>
      </c>
      <c r="P118" s="733">
        <v>98</v>
      </c>
      <c r="Q118" s="733">
        <v>97</v>
      </c>
      <c r="R118" s="733">
        <v>96</v>
      </c>
      <c r="S118" s="733">
        <v>5</v>
      </c>
      <c r="T118" s="733">
        <v>5</v>
      </c>
      <c r="U118" s="733">
        <v>5</v>
      </c>
      <c r="V118" s="733">
        <v>5</v>
      </c>
      <c r="W118" s="733">
        <v>5</v>
      </c>
      <c r="X118" s="733">
        <v>5</v>
      </c>
      <c r="Y118" s="733">
        <v>6</v>
      </c>
      <c r="Z118" s="733">
        <v>5</v>
      </c>
      <c r="AA118" s="733">
        <v>5</v>
      </c>
      <c r="AB118" s="733">
        <v>5</v>
      </c>
      <c r="AC118" s="733"/>
      <c r="AD118" s="733"/>
      <c r="AE118" s="733"/>
      <c r="AF118" s="733"/>
      <c r="AG118" s="733"/>
      <c r="AH118" s="733"/>
      <c r="AI118" s="733"/>
      <c r="AJ118" s="733"/>
      <c r="AK118" s="733"/>
      <c r="AL118" s="733"/>
      <c r="AM118" s="733"/>
      <c r="AN118" s="733"/>
      <c r="AO118" s="733"/>
      <c r="AP118" s="733"/>
      <c r="AQ118" s="733"/>
      <c r="AR118" s="733"/>
      <c r="AS118" s="733"/>
      <c r="AT118" s="733"/>
      <c r="AU118" s="733"/>
      <c r="AV118" s="733"/>
      <c r="AW118" s="733"/>
      <c r="AX118" s="733"/>
      <c r="AY118" s="733"/>
      <c r="AZ118" s="733"/>
      <c r="BA118" s="733"/>
      <c r="BB118" s="733"/>
      <c r="BC118" s="733"/>
      <c r="BD118" s="733"/>
      <c r="BE118" s="733"/>
      <c r="BF118" s="733"/>
      <c r="BG118" s="733"/>
      <c r="BH118" s="733"/>
      <c r="BI118" s="733"/>
      <c r="BJ118" s="733"/>
      <c r="BK118" s="733"/>
      <c r="BL118" s="733"/>
      <c r="BM118" s="733"/>
      <c r="BN118" s="733"/>
      <c r="BO118" s="733"/>
      <c r="BP118" s="733"/>
      <c r="BQ118" s="733"/>
      <c r="BR118" s="733"/>
      <c r="BS118" s="733"/>
      <c r="BT118" s="733"/>
      <c r="BU118" s="733"/>
      <c r="BV118" s="733"/>
      <c r="BW118" s="733"/>
      <c r="BX118" s="733"/>
      <c r="BY118" s="733"/>
      <c r="BZ118" s="733"/>
      <c r="CA118" s="733"/>
      <c r="CB118" s="733"/>
      <c r="CC118" s="733"/>
      <c r="CD118" s="733"/>
      <c r="CE118" s="733"/>
      <c r="CF118" s="733"/>
      <c r="CG118" s="733"/>
      <c r="CH118" s="733"/>
      <c r="CI118" s="733"/>
      <c r="CJ118" s="733"/>
      <c r="CK118" s="733"/>
      <c r="CL118" s="733"/>
      <c r="CM118" s="733"/>
      <c r="CN118" s="733"/>
      <c r="CO118" s="733"/>
      <c r="CP118" s="733"/>
      <c r="CQ118" s="733"/>
      <c r="CR118" s="733"/>
      <c r="CS118" s="733"/>
      <c r="CT118" s="733"/>
      <c r="CU118" s="733"/>
      <c r="CV118" s="733"/>
      <c r="CW118" s="733"/>
      <c r="CX118" s="733"/>
      <c r="CY118" s="733"/>
      <c r="CZ118" s="733"/>
      <c r="DA118" s="733"/>
      <c r="DB118" s="733"/>
      <c r="DC118" s="733"/>
      <c r="DD118" s="733"/>
      <c r="DE118" s="733"/>
      <c r="DF118" s="733"/>
      <c r="DG118" s="733"/>
      <c r="DH118" s="733"/>
      <c r="DI118" s="733"/>
      <c r="DJ118" s="733"/>
    </row>
    <row r="119" spans="1:114" ht="15" customHeight="1" outlineLevel="1" x14ac:dyDescent="0.35">
      <c r="A119" s="105"/>
      <c r="B119" s="416"/>
      <c r="C119" s="722" t="s">
        <v>262</v>
      </c>
      <c r="D119" s="1169">
        <v>5</v>
      </c>
      <c r="E119" s="1170">
        <v>2.2000000000000002</v>
      </c>
      <c r="F119" s="736">
        <v>1</v>
      </c>
      <c r="G119" s="733">
        <v>0</v>
      </c>
      <c r="H119" s="733">
        <v>22</v>
      </c>
      <c r="I119" s="733">
        <v>0</v>
      </c>
      <c r="J119" s="733">
        <v>4</v>
      </c>
      <c r="K119" s="733">
        <v>20</v>
      </c>
      <c r="L119" s="733">
        <v>4</v>
      </c>
      <c r="M119" s="733">
        <v>25</v>
      </c>
      <c r="N119" s="733">
        <v>33</v>
      </c>
      <c r="O119" s="733">
        <v>6</v>
      </c>
      <c r="P119" s="733">
        <v>1</v>
      </c>
      <c r="Q119" s="733">
        <v>1</v>
      </c>
      <c r="R119" s="733">
        <v>6</v>
      </c>
      <c r="S119" s="733">
        <v>0</v>
      </c>
      <c r="T119" s="733">
        <v>0</v>
      </c>
      <c r="U119" s="733">
        <v>0</v>
      </c>
      <c r="V119" s="733">
        <v>0</v>
      </c>
      <c r="W119" s="733"/>
      <c r="X119" s="733"/>
      <c r="Y119" s="733"/>
      <c r="Z119" s="733"/>
      <c r="AA119" s="733"/>
      <c r="AB119" s="733"/>
      <c r="AC119" s="733"/>
      <c r="AD119" s="733"/>
      <c r="AE119" s="733"/>
      <c r="AF119" s="733"/>
      <c r="AG119" s="733"/>
      <c r="AH119" s="733"/>
      <c r="AI119" s="733"/>
      <c r="AJ119" s="733"/>
      <c r="AK119" s="733"/>
      <c r="AL119" s="733"/>
      <c r="AM119" s="733"/>
      <c r="AN119" s="733"/>
      <c r="AO119" s="733"/>
      <c r="AP119" s="733"/>
      <c r="AQ119" s="733"/>
      <c r="AR119" s="733"/>
      <c r="AS119" s="733"/>
      <c r="AT119" s="733"/>
      <c r="AU119" s="733"/>
      <c r="AV119" s="733"/>
      <c r="AW119" s="733"/>
      <c r="AX119" s="733"/>
      <c r="AY119" s="733"/>
      <c r="AZ119" s="733"/>
      <c r="BA119" s="733"/>
      <c r="BB119" s="733"/>
      <c r="BC119" s="733"/>
      <c r="BD119" s="733"/>
      <c r="BE119" s="733"/>
      <c r="BF119" s="733"/>
      <c r="BG119" s="733"/>
      <c r="BH119" s="733"/>
      <c r="BI119" s="733"/>
      <c r="BJ119" s="733"/>
      <c r="BK119" s="733"/>
      <c r="BL119" s="733"/>
      <c r="BM119" s="733"/>
      <c r="BN119" s="733"/>
      <c r="BO119" s="733"/>
      <c r="BP119" s="733"/>
      <c r="BQ119" s="733"/>
      <c r="BR119" s="733"/>
      <c r="BS119" s="733"/>
      <c r="BT119" s="733"/>
      <c r="BU119" s="733"/>
      <c r="BV119" s="733"/>
      <c r="BW119" s="733"/>
      <c r="BX119" s="733"/>
      <c r="BY119" s="733"/>
      <c r="BZ119" s="733"/>
      <c r="CA119" s="733"/>
      <c r="CB119" s="733"/>
      <c r="CC119" s="733"/>
      <c r="CD119" s="733"/>
      <c r="CE119" s="733"/>
      <c r="CF119" s="733"/>
      <c r="CG119" s="733"/>
      <c r="CH119" s="733"/>
      <c r="CI119" s="733"/>
      <c r="CJ119" s="733"/>
      <c r="CK119" s="733"/>
      <c r="CL119" s="733"/>
      <c r="CM119" s="733"/>
      <c r="CN119" s="733"/>
      <c r="CO119" s="733"/>
      <c r="CP119" s="733"/>
      <c r="CQ119" s="733"/>
      <c r="CR119" s="733"/>
      <c r="CS119" s="733"/>
      <c r="CT119" s="733"/>
      <c r="CU119" s="733"/>
      <c r="CV119" s="733"/>
      <c r="CW119" s="733"/>
      <c r="CX119" s="733"/>
      <c r="CY119" s="733"/>
      <c r="CZ119" s="733"/>
      <c r="DA119" s="733"/>
      <c r="DB119" s="733"/>
      <c r="DC119" s="733"/>
      <c r="DD119" s="733"/>
      <c r="DE119" s="733"/>
      <c r="DF119" s="733"/>
      <c r="DG119" s="733"/>
      <c r="DH119" s="733"/>
      <c r="DI119" s="733"/>
      <c r="DJ119" s="733"/>
    </row>
    <row r="120" spans="1:114" ht="15.75" customHeight="1" outlineLevel="1" x14ac:dyDescent="0.35">
      <c r="A120" s="105"/>
      <c r="B120" s="416"/>
      <c r="C120" s="722" t="s">
        <v>263</v>
      </c>
      <c r="D120" s="1169">
        <v>15</v>
      </c>
      <c r="E120" s="1170">
        <v>3.9</v>
      </c>
      <c r="F120" s="736">
        <v>49</v>
      </c>
      <c r="G120" s="733">
        <v>71</v>
      </c>
      <c r="H120" s="733">
        <v>68</v>
      </c>
      <c r="I120" s="733">
        <v>94</v>
      </c>
      <c r="J120" s="733">
        <v>36</v>
      </c>
      <c r="K120" s="733">
        <v>54</v>
      </c>
      <c r="L120" s="733">
        <v>16</v>
      </c>
      <c r="M120" s="733">
        <v>56</v>
      </c>
      <c r="N120" s="733">
        <v>14</v>
      </c>
      <c r="O120" s="733">
        <v>28</v>
      </c>
      <c r="P120" s="733">
        <v>106</v>
      </c>
      <c r="Q120" s="733">
        <v>0</v>
      </c>
      <c r="R120" s="733">
        <v>42</v>
      </c>
      <c r="S120" s="733">
        <v>2</v>
      </c>
      <c r="T120" s="733">
        <v>3</v>
      </c>
      <c r="U120" s="733">
        <v>5</v>
      </c>
      <c r="V120" s="733">
        <v>8</v>
      </c>
      <c r="W120" s="733">
        <v>9</v>
      </c>
      <c r="X120" s="733">
        <v>8</v>
      </c>
      <c r="Y120" s="733">
        <v>5</v>
      </c>
      <c r="Z120" s="733">
        <v>0</v>
      </c>
      <c r="AA120" s="733">
        <v>0</v>
      </c>
      <c r="AB120" s="733">
        <v>0</v>
      </c>
      <c r="AC120" s="733">
        <v>0</v>
      </c>
      <c r="AD120" s="733">
        <v>0</v>
      </c>
      <c r="AE120" s="733">
        <v>0</v>
      </c>
      <c r="AF120" s="733">
        <v>1</v>
      </c>
      <c r="AG120" s="733"/>
      <c r="AH120" s="733"/>
      <c r="AI120" s="733"/>
      <c r="AJ120" s="733"/>
      <c r="AK120" s="733"/>
      <c r="AL120" s="733"/>
      <c r="AM120" s="733"/>
      <c r="AN120" s="733"/>
      <c r="AO120" s="733"/>
      <c r="AP120" s="733"/>
      <c r="AQ120" s="733"/>
      <c r="AR120" s="733"/>
      <c r="AS120" s="733"/>
      <c r="AT120" s="733"/>
      <c r="AU120" s="733"/>
      <c r="AV120" s="733"/>
      <c r="AW120" s="733"/>
      <c r="AX120" s="733"/>
      <c r="AY120" s="733"/>
      <c r="AZ120" s="733"/>
      <c r="BA120" s="733"/>
      <c r="BB120" s="733"/>
      <c r="BC120" s="733"/>
      <c r="BD120" s="733"/>
      <c r="BE120" s="733"/>
      <c r="BF120" s="733"/>
      <c r="BG120" s="733"/>
      <c r="BH120" s="733"/>
      <c r="BI120" s="733"/>
      <c r="BJ120" s="733"/>
      <c r="BK120" s="733"/>
      <c r="BL120" s="733"/>
      <c r="BM120" s="733"/>
      <c r="BN120" s="733"/>
      <c r="BO120" s="733"/>
      <c r="BP120" s="733"/>
      <c r="BQ120" s="733"/>
      <c r="BR120" s="733"/>
      <c r="BS120" s="733"/>
      <c r="BT120" s="733"/>
      <c r="BU120" s="733"/>
      <c r="BV120" s="733"/>
      <c r="BW120" s="733"/>
      <c r="BX120" s="733"/>
      <c r="BY120" s="733"/>
      <c r="BZ120" s="733"/>
      <c r="CA120" s="733"/>
      <c r="CB120" s="733"/>
      <c r="CC120" s="733"/>
      <c r="CD120" s="733"/>
      <c r="CE120" s="733"/>
      <c r="CF120" s="733"/>
      <c r="CG120" s="733"/>
      <c r="CH120" s="733"/>
      <c r="CI120" s="733"/>
      <c r="CJ120" s="733"/>
      <c r="CK120" s="733"/>
      <c r="CL120" s="733"/>
      <c r="CM120" s="733"/>
      <c r="CN120" s="733"/>
      <c r="CO120" s="733"/>
      <c r="CP120" s="733"/>
      <c r="CQ120" s="733"/>
      <c r="CR120" s="733"/>
      <c r="CS120" s="733"/>
      <c r="CT120" s="733"/>
      <c r="CU120" s="733"/>
      <c r="CV120" s="733"/>
      <c r="CW120" s="733"/>
      <c r="CX120" s="733"/>
      <c r="CY120" s="733"/>
      <c r="CZ120" s="733"/>
      <c r="DA120" s="733"/>
      <c r="DB120" s="733"/>
      <c r="DC120" s="733"/>
      <c r="DD120" s="733"/>
      <c r="DE120" s="733"/>
      <c r="DF120" s="733"/>
      <c r="DG120" s="733"/>
      <c r="DH120" s="733"/>
      <c r="DI120" s="733"/>
      <c r="DJ120" s="733"/>
    </row>
    <row r="121" spans="1:114" ht="15.75" customHeight="1" outlineLevel="1" x14ac:dyDescent="0.35">
      <c r="A121" s="105"/>
      <c r="B121" s="416"/>
      <c r="C121" s="722" t="s">
        <v>264</v>
      </c>
      <c r="D121" s="1169">
        <v>25</v>
      </c>
      <c r="E121" s="1170">
        <v>5</v>
      </c>
      <c r="F121" s="736">
        <v>3.58</v>
      </c>
      <c r="G121" s="733">
        <v>14.86</v>
      </c>
      <c r="H121" s="733">
        <v>55.15</v>
      </c>
      <c r="I121" s="733">
        <v>23.56</v>
      </c>
      <c r="J121" s="733">
        <v>0.95</v>
      </c>
      <c r="K121" s="733">
        <v>0.23</v>
      </c>
      <c r="L121" s="733">
        <v>1.65</v>
      </c>
      <c r="M121" s="733">
        <v>8.56</v>
      </c>
      <c r="N121" s="733">
        <v>3.77</v>
      </c>
      <c r="O121" s="733">
        <v>10.15</v>
      </c>
      <c r="P121" s="733">
        <v>58.28</v>
      </c>
      <c r="Q121" s="733">
        <v>10.52</v>
      </c>
      <c r="R121" s="733">
        <v>10.33</v>
      </c>
      <c r="S121" s="733">
        <v>18.2</v>
      </c>
      <c r="T121" s="733">
        <v>12.69</v>
      </c>
      <c r="U121" s="733">
        <v>1.43</v>
      </c>
      <c r="V121" s="733">
        <v>1.92</v>
      </c>
      <c r="W121" s="733">
        <v>10.43</v>
      </c>
      <c r="X121" s="733">
        <v>38.409999999999997</v>
      </c>
      <c r="Y121" s="733">
        <v>541</v>
      </c>
      <c r="Z121" s="733"/>
      <c r="AA121" s="733"/>
      <c r="AB121" s="733"/>
      <c r="AC121" s="733"/>
      <c r="AD121" s="733"/>
      <c r="AE121" s="733"/>
      <c r="AF121" s="733"/>
      <c r="AG121" s="733"/>
      <c r="AH121" s="733"/>
      <c r="AI121" s="733"/>
      <c r="AJ121" s="733"/>
      <c r="AK121" s="733"/>
      <c r="AL121" s="733"/>
      <c r="AM121" s="733"/>
      <c r="AN121" s="733"/>
      <c r="AO121" s="733"/>
      <c r="AP121" s="733"/>
      <c r="AQ121" s="733"/>
      <c r="AR121" s="733"/>
      <c r="AS121" s="733"/>
      <c r="AT121" s="733"/>
      <c r="AU121" s="733"/>
      <c r="AV121" s="733"/>
      <c r="AW121" s="733"/>
      <c r="AX121" s="733"/>
      <c r="AY121" s="733"/>
      <c r="AZ121" s="733"/>
      <c r="BA121" s="733"/>
      <c r="BB121" s="733"/>
      <c r="BC121" s="733"/>
      <c r="BD121" s="733"/>
      <c r="BE121" s="733"/>
      <c r="BF121" s="733"/>
      <c r="BG121" s="733"/>
      <c r="BH121" s="733"/>
      <c r="BI121" s="733"/>
      <c r="BJ121" s="733"/>
      <c r="BK121" s="733"/>
      <c r="BL121" s="733"/>
      <c r="BM121" s="733"/>
      <c r="BN121" s="733"/>
      <c r="BO121" s="733"/>
      <c r="BP121" s="733"/>
      <c r="BQ121" s="733"/>
      <c r="BR121" s="733"/>
      <c r="BS121" s="733"/>
      <c r="BT121" s="733"/>
      <c r="BU121" s="733"/>
      <c r="BV121" s="733"/>
      <c r="BW121" s="733"/>
      <c r="BX121" s="733"/>
      <c r="BY121" s="733"/>
      <c r="BZ121" s="733"/>
      <c r="CA121" s="733"/>
      <c r="CB121" s="733"/>
      <c r="CC121" s="733"/>
      <c r="CD121" s="733"/>
      <c r="CE121" s="733"/>
      <c r="CF121" s="733"/>
      <c r="CG121" s="733"/>
      <c r="CH121" s="733"/>
      <c r="CI121" s="733"/>
      <c r="CJ121" s="733"/>
      <c r="CK121" s="733"/>
      <c r="CL121" s="733"/>
      <c r="CM121" s="733"/>
      <c r="CN121" s="733"/>
      <c r="CO121" s="733"/>
      <c r="CP121" s="733"/>
      <c r="CQ121" s="733"/>
      <c r="CR121" s="733"/>
      <c r="CS121" s="733"/>
      <c r="CT121" s="733"/>
      <c r="CU121" s="733"/>
      <c r="CV121" s="733"/>
      <c r="CW121" s="733"/>
      <c r="CX121" s="733"/>
      <c r="CY121" s="733"/>
      <c r="CZ121" s="733"/>
      <c r="DA121" s="733"/>
      <c r="DB121" s="733"/>
      <c r="DC121" s="733"/>
      <c r="DD121" s="733"/>
      <c r="DE121" s="733"/>
      <c r="DF121" s="733"/>
      <c r="DG121" s="733"/>
      <c r="DH121" s="733"/>
      <c r="DI121" s="733"/>
      <c r="DJ121" s="733"/>
    </row>
    <row r="122" spans="1:114" ht="15.75" customHeight="1" outlineLevel="1" x14ac:dyDescent="0.35">
      <c r="A122" s="105"/>
      <c r="B122" s="416"/>
      <c r="C122" s="722" t="s">
        <v>265</v>
      </c>
      <c r="D122" s="1169"/>
      <c r="E122" s="1170"/>
      <c r="F122" s="736"/>
      <c r="G122" s="733"/>
      <c r="H122" s="733"/>
      <c r="I122" s="733"/>
      <c r="J122" s="733"/>
      <c r="K122" s="733"/>
      <c r="L122" s="733"/>
      <c r="M122" s="733"/>
      <c r="N122" s="733"/>
      <c r="O122" s="733"/>
      <c r="P122" s="733"/>
      <c r="Q122" s="733"/>
      <c r="R122" s="733"/>
      <c r="S122" s="733"/>
      <c r="T122" s="733"/>
      <c r="U122" s="733"/>
      <c r="V122" s="733"/>
      <c r="W122" s="733"/>
      <c r="X122" s="733"/>
      <c r="Y122" s="733"/>
      <c r="Z122" s="733"/>
      <c r="AA122" s="733"/>
      <c r="AB122" s="733"/>
      <c r="AC122" s="733"/>
      <c r="AD122" s="733"/>
      <c r="AE122" s="733"/>
      <c r="AF122" s="733"/>
      <c r="AG122" s="733"/>
      <c r="AH122" s="733"/>
      <c r="AI122" s="733"/>
      <c r="AJ122" s="733"/>
      <c r="AK122" s="733"/>
      <c r="AL122" s="733"/>
      <c r="AM122" s="733"/>
      <c r="AN122" s="733"/>
      <c r="AO122" s="733"/>
      <c r="AP122" s="733"/>
      <c r="AQ122" s="733"/>
      <c r="AR122" s="733"/>
      <c r="AS122" s="733"/>
      <c r="AT122" s="733"/>
      <c r="AU122" s="733"/>
      <c r="AV122" s="733"/>
      <c r="AW122" s="733"/>
      <c r="AX122" s="733"/>
      <c r="AY122" s="733"/>
      <c r="AZ122" s="733"/>
      <c r="BA122" s="733"/>
      <c r="BB122" s="733"/>
      <c r="BC122" s="733"/>
      <c r="BD122" s="733"/>
      <c r="BE122" s="733"/>
      <c r="BF122" s="733"/>
      <c r="BG122" s="733"/>
      <c r="BH122" s="733"/>
      <c r="BI122" s="733"/>
      <c r="BJ122" s="733"/>
      <c r="BK122" s="733"/>
      <c r="BL122" s="733"/>
      <c r="BM122" s="733"/>
      <c r="BN122" s="733"/>
      <c r="BO122" s="733"/>
      <c r="BP122" s="733"/>
      <c r="BQ122" s="733"/>
      <c r="BR122" s="733"/>
      <c r="BS122" s="733"/>
      <c r="BT122" s="733"/>
      <c r="BU122" s="733"/>
      <c r="BV122" s="733"/>
      <c r="BW122" s="733"/>
      <c r="BX122" s="733"/>
      <c r="BY122" s="733"/>
      <c r="BZ122" s="733"/>
      <c r="CA122" s="733"/>
      <c r="CB122" s="733"/>
      <c r="CC122" s="733"/>
      <c r="CD122" s="733"/>
      <c r="CE122" s="733"/>
      <c r="CF122" s="733"/>
      <c r="CG122" s="733"/>
      <c r="CH122" s="733"/>
      <c r="CI122" s="733"/>
      <c r="CJ122" s="733"/>
      <c r="CK122" s="733"/>
      <c r="CL122" s="733"/>
      <c r="CM122" s="733"/>
      <c r="CN122" s="733"/>
      <c r="CO122" s="733"/>
      <c r="CP122" s="733"/>
      <c r="CQ122" s="733"/>
      <c r="CR122" s="733"/>
      <c r="CS122" s="733"/>
      <c r="CT122" s="733"/>
      <c r="CU122" s="733"/>
      <c r="CV122" s="733"/>
      <c r="CW122" s="733"/>
      <c r="CX122" s="733"/>
      <c r="CY122" s="733"/>
      <c r="CZ122" s="733"/>
      <c r="DA122" s="733"/>
      <c r="DB122" s="733"/>
      <c r="DC122" s="733"/>
      <c r="DD122" s="733"/>
      <c r="DE122" s="733"/>
      <c r="DF122" s="733"/>
      <c r="DG122" s="733"/>
      <c r="DH122" s="733"/>
      <c r="DI122" s="733"/>
      <c r="DJ122" s="733"/>
    </row>
    <row r="123" spans="1:114" ht="16.5" customHeight="1" outlineLevel="1" x14ac:dyDescent="0.35">
      <c r="A123" s="105"/>
      <c r="B123" s="418"/>
      <c r="C123" s="723" t="s">
        <v>36</v>
      </c>
      <c r="D123" s="1171"/>
      <c r="E123" s="1172"/>
      <c r="F123" s="734"/>
      <c r="G123" s="735"/>
      <c r="H123" s="735"/>
      <c r="I123" s="735"/>
      <c r="J123" s="735"/>
      <c r="K123" s="735"/>
      <c r="L123" s="735"/>
      <c r="M123" s="735"/>
      <c r="N123" s="735"/>
      <c r="O123" s="735"/>
      <c r="P123" s="735"/>
      <c r="Q123" s="735"/>
      <c r="R123" s="735"/>
      <c r="S123" s="735"/>
      <c r="T123" s="735"/>
      <c r="U123" s="735"/>
      <c r="V123" s="735"/>
      <c r="W123" s="735"/>
      <c r="X123" s="735"/>
      <c r="Y123" s="735"/>
      <c r="Z123" s="735"/>
      <c r="AA123" s="735"/>
      <c r="AB123" s="735"/>
      <c r="AC123" s="735"/>
      <c r="AD123" s="735"/>
      <c r="AE123" s="735"/>
      <c r="AF123" s="735"/>
      <c r="AG123" s="735"/>
      <c r="AH123" s="735"/>
      <c r="AI123" s="735"/>
      <c r="AJ123" s="735"/>
      <c r="AK123" s="735"/>
      <c r="AL123" s="735"/>
      <c r="AM123" s="735"/>
      <c r="AN123" s="735"/>
      <c r="AO123" s="735"/>
      <c r="AP123" s="735"/>
      <c r="AQ123" s="735"/>
      <c r="AR123" s="735"/>
      <c r="AS123" s="735"/>
      <c r="AT123" s="735"/>
      <c r="AU123" s="735"/>
      <c r="AV123" s="735"/>
      <c r="AW123" s="735"/>
      <c r="AX123" s="735"/>
      <c r="AY123" s="735"/>
      <c r="AZ123" s="735"/>
      <c r="BA123" s="735"/>
      <c r="BB123" s="735"/>
      <c r="BC123" s="735"/>
      <c r="BD123" s="735"/>
      <c r="BE123" s="735"/>
      <c r="BF123" s="735"/>
      <c r="BG123" s="735"/>
      <c r="BH123" s="735"/>
      <c r="BI123" s="735"/>
      <c r="BJ123" s="735"/>
      <c r="BK123" s="735"/>
      <c r="BL123" s="735"/>
      <c r="BM123" s="735"/>
      <c r="BN123" s="735"/>
      <c r="BO123" s="735"/>
      <c r="BP123" s="735"/>
      <c r="BQ123" s="735"/>
      <c r="BR123" s="735"/>
      <c r="BS123" s="735"/>
      <c r="BT123" s="735"/>
      <c r="BU123" s="735"/>
      <c r="BV123" s="735"/>
      <c r="BW123" s="735"/>
      <c r="BX123" s="735"/>
      <c r="BY123" s="735"/>
      <c r="BZ123" s="735"/>
      <c r="CA123" s="735"/>
      <c r="CB123" s="735"/>
      <c r="CC123" s="735"/>
      <c r="CD123" s="735"/>
      <c r="CE123" s="735"/>
      <c r="CF123" s="735"/>
      <c r="CG123" s="735"/>
      <c r="CH123" s="735"/>
      <c r="CI123" s="735"/>
      <c r="CJ123" s="735"/>
      <c r="CK123" s="735"/>
      <c r="CL123" s="735"/>
      <c r="CM123" s="735"/>
      <c r="CN123" s="735"/>
      <c r="CO123" s="735"/>
      <c r="CP123" s="735"/>
      <c r="CQ123" s="735"/>
      <c r="CR123" s="735"/>
      <c r="CS123" s="735"/>
      <c r="CT123" s="735"/>
      <c r="CU123" s="735"/>
      <c r="CV123" s="735"/>
      <c r="CW123" s="735"/>
      <c r="CX123" s="735"/>
      <c r="CY123" s="735"/>
      <c r="CZ123" s="735"/>
      <c r="DA123" s="735"/>
      <c r="DB123" s="735"/>
      <c r="DC123" s="735"/>
      <c r="DD123" s="735"/>
      <c r="DE123" s="735"/>
      <c r="DF123" s="735"/>
      <c r="DG123" s="735"/>
      <c r="DH123" s="735"/>
      <c r="DI123" s="735"/>
      <c r="DJ123" s="735"/>
    </row>
    <row r="124" spans="1:114" ht="31.5" customHeight="1" x14ac:dyDescent="0.35">
      <c r="A124" s="105"/>
      <c r="B124" s="414" t="s">
        <v>1789</v>
      </c>
      <c r="C124" s="1105" t="s">
        <v>1790</v>
      </c>
      <c r="D124" s="1167"/>
      <c r="E124" s="1168"/>
      <c r="F124" s="736"/>
      <c r="G124" s="733"/>
      <c r="H124" s="733"/>
      <c r="I124" s="733"/>
      <c r="J124" s="733"/>
      <c r="K124" s="733"/>
      <c r="L124" s="733"/>
      <c r="M124" s="733"/>
      <c r="N124" s="733"/>
      <c r="O124" s="733"/>
      <c r="P124" s="733"/>
      <c r="Q124" s="733"/>
      <c r="R124" s="733"/>
      <c r="S124" s="733"/>
      <c r="T124" s="733"/>
      <c r="U124" s="733"/>
      <c r="V124" s="733"/>
      <c r="W124" s="733"/>
      <c r="X124" s="733"/>
      <c r="Y124" s="733"/>
      <c r="Z124" s="733"/>
      <c r="AA124" s="733"/>
      <c r="AB124" s="733"/>
      <c r="AC124" s="733"/>
      <c r="AD124" s="733"/>
      <c r="AE124" s="733"/>
      <c r="AF124" s="733"/>
      <c r="AG124" s="733"/>
      <c r="AH124" s="733"/>
      <c r="AI124" s="733"/>
      <c r="AJ124" s="733"/>
      <c r="AK124" s="733"/>
      <c r="AL124" s="733"/>
      <c r="AM124" s="733"/>
      <c r="AN124" s="733"/>
      <c r="AO124" s="733"/>
      <c r="AP124" s="733"/>
      <c r="AQ124" s="733"/>
      <c r="AR124" s="733"/>
      <c r="AS124" s="733"/>
      <c r="AT124" s="733"/>
      <c r="AU124" s="733"/>
      <c r="AV124" s="733"/>
      <c r="AW124" s="733"/>
      <c r="AX124" s="733"/>
      <c r="AY124" s="733"/>
      <c r="AZ124" s="733"/>
      <c r="BA124" s="733"/>
      <c r="BB124" s="733"/>
      <c r="BC124" s="733"/>
      <c r="BD124" s="733"/>
      <c r="BE124" s="733"/>
      <c r="BF124" s="733"/>
      <c r="BG124" s="733"/>
      <c r="BH124" s="733"/>
      <c r="BI124" s="733"/>
      <c r="BJ124" s="733"/>
      <c r="BK124" s="733"/>
      <c r="BL124" s="733"/>
      <c r="BM124" s="733"/>
      <c r="BN124" s="733"/>
      <c r="BO124" s="733"/>
      <c r="BP124" s="733"/>
      <c r="BQ124" s="733"/>
      <c r="BR124" s="733"/>
      <c r="BS124" s="733"/>
      <c r="BT124" s="733"/>
      <c r="BU124" s="733"/>
      <c r="BV124" s="733"/>
      <c r="BW124" s="733"/>
      <c r="BX124" s="733"/>
      <c r="BY124" s="733"/>
      <c r="BZ124" s="733"/>
      <c r="CA124" s="733"/>
      <c r="CB124" s="733"/>
      <c r="CC124" s="733"/>
      <c r="CD124" s="733"/>
      <c r="CE124" s="733"/>
      <c r="CF124" s="733"/>
      <c r="CG124" s="733"/>
      <c r="CH124" s="733"/>
      <c r="CI124" s="733"/>
      <c r="CJ124" s="733"/>
      <c r="CK124" s="733"/>
      <c r="CL124" s="733"/>
      <c r="CM124" s="733"/>
      <c r="CN124" s="733"/>
      <c r="CO124" s="733"/>
      <c r="CP124" s="733"/>
      <c r="CQ124" s="733"/>
      <c r="CR124" s="733"/>
      <c r="CS124" s="733"/>
      <c r="CT124" s="733"/>
      <c r="CU124" s="733"/>
      <c r="CV124" s="733"/>
      <c r="CW124" s="733"/>
      <c r="CX124" s="733"/>
      <c r="CY124" s="733"/>
      <c r="CZ124" s="733"/>
      <c r="DA124" s="733"/>
      <c r="DB124" s="733"/>
      <c r="DC124" s="733"/>
      <c r="DD124" s="733"/>
      <c r="DE124" s="733"/>
      <c r="DF124" s="733"/>
      <c r="DG124" s="733"/>
      <c r="DH124" s="733"/>
      <c r="DI124" s="733"/>
      <c r="DJ124" s="733"/>
    </row>
    <row r="125" spans="1:114" ht="15.75" customHeight="1" outlineLevel="1" x14ac:dyDescent="0.35">
      <c r="A125" s="117"/>
      <c r="B125" s="416"/>
      <c r="C125" s="1106"/>
      <c r="D125" s="1169"/>
      <c r="E125" s="1170"/>
      <c r="F125" s="736"/>
      <c r="G125" s="733"/>
      <c r="H125" s="733"/>
      <c r="I125" s="733"/>
      <c r="J125" s="733"/>
      <c r="K125" s="733"/>
      <c r="L125" s="733"/>
      <c r="M125" s="733"/>
      <c r="N125" s="733"/>
      <c r="O125" s="733"/>
      <c r="P125" s="733"/>
      <c r="Q125" s="733"/>
      <c r="R125" s="733"/>
      <c r="S125" s="733"/>
      <c r="T125" s="733"/>
      <c r="U125" s="733"/>
      <c r="V125" s="733"/>
      <c r="W125" s="733"/>
      <c r="X125" s="733"/>
      <c r="Y125" s="733"/>
      <c r="Z125" s="733"/>
      <c r="AA125" s="733"/>
      <c r="AB125" s="733"/>
      <c r="AC125" s="733"/>
      <c r="AD125" s="733"/>
      <c r="AE125" s="733"/>
      <c r="AF125" s="733"/>
      <c r="AG125" s="733"/>
      <c r="AH125" s="733"/>
      <c r="AI125" s="733"/>
      <c r="AJ125" s="733"/>
      <c r="AK125" s="733"/>
      <c r="AL125" s="733"/>
      <c r="AM125" s="733"/>
      <c r="AN125" s="733"/>
      <c r="AO125" s="733"/>
      <c r="AP125" s="733"/>
      <c r="AQ125" s="733"/>
      <c r="AR125" s="733"/>
      <c r="AS125" s="733"/>
      <c r="AT125" s="733"/>
      <c r="AU125" s="733"/>
      <c r="AV125" s="733"/>
      <c r="AW125" s="733"/>
      <c r="AX125" s="733"/>
      <c r="AY125" s="733"/>
      <c r="AZ125" s="733"/>
      <c r="BA125" s="733"/>
      <c r="BB125" s="733"/>
      <c r="BC125" s="733"/>
      <c r="BD125" s="733"/>
      <c r="BE125" s="733"/>
      <c r="BF125" s="733"/>
      <c r="BG125" s="733"/>
      <c r="BH125" s="733"/>
      <c r="BI125" s="733"/>
      <c r="BJ125" s="733"/>
      <c r="BK125" s="733"/>
      <c r="BL125" s="733"/>
      <c r="BM125" s="733"/>
      <c r="BN125" s="733"/>
      <c r="BO125" s="733"/>
      <c r="BP125" s="733"/>
      <c r="BQ125" s="733"/>
      <c r="BR125" s="733"/>
      <c r="BS125" s="733"/>
      <c r="BT125" s="733"/>
      <c r="BU125" s="733"/>
      <c r="BV125" s="733"/>
      <c r="BW125" s="733"/>
      <c r="BX125" s="733"/>
      <c r="BY125" s="733"/>
      <c r="BZ125" s="733"/>
      <c r="CA125" s="733"/>
      <c r="CB125" s="733"/>
      <c r="CC125" s="733"/>
      <c r="CD125" s="733"/>
      <c r="CE125" s="733"/>
      <c r="CF125" s="733"/>
      <c r="CG125" s="733"/>
      <c r="CH125" s="733"/>
      <c r="CI125" s="733"/>
      <c r="CJ125" s="733"/>
      <c r="CK125" s="733"/>
      <c r="CL125" s="733"/>
      <c r="CM125" s="733"/>
      <c r="CN125" s="733"/>
      <c r="CO125" s="733"/>
      <c r="CP125" s="733"/>
      <c r="CQ125" s="733"/>
      <c r="CR125" s="733"/>
      <c r="CS125" s="733"/>
      <c r="CT125" s="733"/>
      <c r="CU125" s="733"/>
      <c r="CV125" s="733"/>
      <c r="CW125" s="733"/>
      <c r="CX125" s="733"/>
      <c r="CY125" s="733"/>
      <c r="CZ125" s="733"/>
      <c r="DA125" s="733"/>
      <c r="DB125" s="733"/>
      <c r="DC125" s="733"/>
      <c r="DD125" s="733"/>
      <c r="DE125" s="733"/>
      <c r="DF125" s="733"/>
      <c r="DG125" s="733"/>
      <c r="DH125" s="733"/>
      <c r="DI125" s="733"/>
      <c r="DJ125" s="733"/>
    </row>
    <row r="126" spans="1:114" ht="15.75" customHeight="1" outlineLevel="1" x14ac:dyDescent="0.35">
      <c r="A126" s="117"/>
      <c r="B126" s="416"/>
      <c r="C126" s="1106"/>
      <c r="D126" s="1169"/>
      <c r="E126" s="1170"/>
      <c r="F126" s="736"/>
      <c r="G126" s="733"/>
      <c r="H126" s="733"/>
      <c r="I126" s="733"/>
      <c r="J126" s="733"/>
      <c r="K126" s="733"/>
      <c r="L126" s="733"/>
      <c r="M126" s="733"/>
      <c r="N126" s="733"/>
      <c r="O126" s="733"/>
      <c r="P126" s="733"/>
      <c r="Q126" s="733"/>
      <c r="R126" s="733"/>
      <c r="S126" s="733"/>
      <c r="T126" s="733"/>
      <c r="U126" s="733"/>
      <c r="V126" s="733"/>
      <c r="W126" s="733"/>
      <c r="X126" s="733"/>
      <c r="Y126" s="733"/>
      <c r="Z126" s="733"/>
      <c r="AA126" s="733"/>
      <c r="AB126" s="733"/>
      <c r="AC126" s="733"/>
      <c r="AD126" s="733"/>
      <c r="AE126" s="733"/>
      <c r="AF126" s="733"/>
      <c r="AG126" s="733"/>
      <c r="AH126" s="733"/>
      <c r="AI126" s="733"/>
      <c r="AJ126" s="733"/>
      <c r="AK126" s="733"/>
      <c r="AL126" s="733"/>
      <c r="AM126" s="733"/>
      <c r="AN126" s="733"/>
      <c r="AO126" s="733"/>
      <c r="AP126" s="733"/>
      <c r="AQ126" s="733"/>
      <c r="AR126" s="733"/>
      <c r="AS126" s="733"/>
      <c r="AT126" s="733"/>
      <c r="AU126" s="733"/>
      <c r="AV126" s="733"/>
      <c r="AW126" s="733"/>
      <c r="AX126" s="733"/>
      <c r="AY126" s="733"/>
      <c r="AZ126" s="733"/>
      <c r="BA126" s="733"/>
      <c r="BB126" s="733"/>
      <c r="BC126" s="733"/>
      <c r="BD126" s="733"/>
      <c r="BE126" s="733"/>
      <c r="BF126" s="733"/>
      <c r="BG126" s="733"/>
      <c r="BH126" s="733"/>
      <c r="BI126" s="733"/>
      <c r="BJ126" s="733"/>
      <c r="BK126" s="733"/>
      <c r="BL126" s="733"/>
      <c r="BM126" s="733"/>
      <c r="BN126" s="733"/>
      <c r="BO126" s="733"/>
      <c r="BP126" s="733"/>
      <c r="BQ126" s="733"/>
      <c r="BR126" s="733"/>
      <c r="BS126" s="733"/>
      <c r="BT126" s="733"/>
      <c r="BU126" s="733"/>
      <c r="BV126" s="733"/>
      <c r="BW126" s="733"/>
      <c r="BX126" s="733"/>
      <c r="BY126" s="733"/>
      <c r="BZ126" s="733"/>
      <c r="CA126" s="733"/>
      <c r="CB126" s="733"/>
      <c r="CC126" s="733"/>
      <c r="CD126" s="733"/>
      <c r="CE126" s="733"/>
      <c r="CF126" s="733"/>
      <c r="CG126" s="733"/>
      <c r="CH126" s="733"/>
      <c r="CI126" s="733"/>
      <c r="CJ126" s="733"/>
      <c r="CK126" s="733"/>
      <c r="CL126" s="733"/>
      <c r="CM126" s="733"/>
      <c r="CN126" s="733"/>
      <c r="CO126" s="733"/>
      <c r="CP126" s="733"/>
      <c r="CQ126" s="733"/>
      <c r="CR126" s="733"/>
      <c r="CS126" s="733"/>
      <c r="CT126" s="733"/>
      <c r="CU126" s="733"/>
      <c r="CV126" s="733"/>
      <c r="CW126" s="733"/>
      <c r="CX126" s="733"/>
      <c r="CY126" s="733"/>
      <c r="CZ126" s="733"/>
      <c r="DA126" s="733"/>
      <c r="DB126" s="733"/>
      <c r="DC126" s="733"/>
      <c r="DD126" s="733"/>
      <c r="DE126" s="733"/>
      <c r="DF126" s="733"/>
      <c r="DG126" s="733"/>
      <c r="DH126" s="733"/>
      <c r="DI126" s="733"/>
      <c r="DJ126" s="733"/>
    </row>
    <row r="127" spans="1:114" ht="15.75" customHeight="1" outlineLevel="1" x14ac:dyDescent="0.35">
      <c r="A127" s="117"/>
      <c r="B127" s="416"/>
      <c r="C127" s="1106"/>
      <c r="D127" s="1169"/>
      <c r="E127" s="1170"/>
      <c r="F127" s="736"/>
      <c r="G127" s="733"/>
      <c r="H127" s="733"/>
      <c r="I127" s="733"/>
      <c r="J127" s="733"/>
      <c r="K127" s="733"/>
      <c r="L127" s="733"/>
      <c r="M127" s="733"/>
      <c r="N127" s="733"/>
      <c r="O127" s="733"/>
      <c r="P127" s="733"/>
      <c r="Q127" s="733"/>
      <c r="R127" s="733"/>
      <c r="S127" s="733"/>
      <c r="T127" s="733"/>
      <c r="U127" s="733"/>
      <c r="V127" s="733"/>
      <c r="W127" s="733"/>
      <c r="X127" s="733"/>
      <c r="Y127" s="733"/>
      <c r="Z127" s="733"/>
      <c r="AA127" s="733"/>
      <c r="AB127" s="733"/>
      <c r="AC127" s="733"/>
      <c r="AD127" s="733"/>
      <c r="AE127" s="733"/>
      <c r="AF127" s="733"/>
      <c r="AG127" s="733"/>
      <c r="AH127" s="733"/>
      <c r="AI127" s="733"/>
      <c r="AJ127" s="733"/>
      <c r="AK127" s="733"/>
      <c r="AL127" s="733"/>
      <c r="AM127" s="733"/>
      <c r="AN127" s="733"/>
      <c r="AO127" s="733"/>
      <c r="AP127" s="733"/>
      <c r="AQ127" s="733"/>
      <c r="AR127" s="733"/>
      <c r="AS127" s="733"/>
      <c r="AT127" s="733"/>
      <c r="AU127" s="733"/>
      <c r="AV127" s="733"/>
      <c r="AW127" s="733"/>
      <c r="AX127" s="733"/>
      <c r="AY127" s="733"/>
      <c r="AZ127" s="733"/>
      <c r="BA127" s="733"/>
      <c r="BB127" s="733"/>
      <c r="BC127" s="733"/>
      <c r="BD127" s="733"/>
      <c r="BE127" s="733"/>
      <c r="BF127" s="733"/>
      <c r="BG127" s="733"/>
      <c r="BH127" s="733"/>
      <c r="BI127" s="733"/>
      <c r="BJ127" s="733"/>
      <c r="BK127" s="733"/>
      <c r="BL127" s="733"/>
      <c r="BM127" s="733"/>
      <c r="BN127" s="733"/>
      <c r="BO127" s="733"/>
      <c r="BP127" s="733"/>
      <c r="BQ127" s="733"/>
      <c r="BR127" s="733"/>
      <c r="BS127" s="733"/>
      <c r="BT127" s="733"/>
      <c r="BU127" s="733"/>
      <c r="BV127" s="733"/>
      <c r="BW127" s="733"/>
      <c r="BX127" s="733"/>
      <c r="BY127" s="733"/>
      <c r="BZ127" s="733"/>
      <c r="CA127" s="733"/>
      <c r="CB127" s="733"/>
      <c r="CC127" s="733"/>
      <c r="CD127" s="733"/>
      <c r="CE127" s="733"/>
      <c r="CF127" s="733"/>
      <c r="CG127" s="733"/>
      <c r="CH127" s="733"/>
      <c r="CI127" s="733"/>
      <c r="CJ127" s="733"/>
      <c r="CK127" s="733"/>
      <c r="CL127" s="733"/>
      <c r="CM127" s="733"/>
      <c r="CN127" s="733"/>
      <c r="CO127" s="733"/>
      <c r="CP127" s="733"/>
      <c r="CQ127" s="733"/>
      <c r="CR127" s="733"/>
      <c r="CS127" s="733"/>
      <c r="CT127" s="733"/>
      <c r="CU127" s="733"/>
      <c r="CV127" s="733"/>
      <c r="CW127" s="733"/>
      <c r="CX127" s="733"/>
      <c r="CY127" s="733"/>
      <c r="CZ127" s="733"/>
      <c r="DA127" s="733"/>
      <c r="DB127" s="733"/>
      <c r="DC127" s="733"/>
      <c r="DD127" s="733"/>
      <c r="DE127" s="733"/>
      <c r="DF127" s="733"/>
      <c r="DG127" s="733"/>
      <c r="DH127" s="733"/>
      <c r="DI127" s="733"/>
      <c r="DJ127" s="733"/>
    </row>
    <row r="128" spans="1:114" ht="15.75" customHeight="1" outlineLevel="1" x14ac:dyDescent="0.35">
      <c r="A128" s="117"/>
      <c r="B128" s="416"/>
      <c r="C128" s="1106"/>
      <c r="D128" s="1169"/>
      <c r="E128" s="1170"/>
      <c r="F128" s="736"/>
      <c r="G128" s="733"/>
      <c r="H128" s="733"/>
      <c r="I128" s="733"/>
      <c r="J128" s="733"/>
      <c r="K128" s="733"/>
      <c r="L128" s="733"/>
      <c r="M128" s="733"/>
      <c r="N128" s="733"/>
      <c r="O128" s="733"/>
      <c r="P128" s="733"/>
      <c r="Q128" s="733"/>
      <c r="R128" s="733"/>
      <c r="S128" s="733"/>
      <c r="T128" s="733"/>
      <c r="U128" s="733"/>
      <c r="V128" s="733"/>
      <c r="W128" s="733"/>
      <c r="X128" s="733"/>
      <c r="Y128" s="733"/>
      <c r="Z128" s="733"/>
      <c r="AA128" s="733"/>
      <c r="AB128" s="733"/>
      <c r="AC128" s="733"/>
      <c r="AD128" s="733"/>
      <c r="AE128" s="733"/>
      <c r="AF128" s="733"/>
      <c r="AG128" s="733"/>
      <c r="AH128" s="733"/>
      <c r="AI128" s="733"/>
      <c r="AJ128" s="733"/>
      <c r="AK128" s="733"/>
      <c r="AL128" s="733"/>
      <c r="AM128" s="733"/>
      <c r="AN128" s="733"/>
      <c r="AO128" s="733"/>
      <c r="AP128" s="733"/>
      <c r="AQ128" s="733"/>
      <c r="AR128" s="733"/>
      <c r="AS128" s="733"/>
      <c r="AT128" s="733"/>
      <c r="AU128" s="733"/>
      <c r="AV128" s="733"/>
      <c r="AW128" s="733"/>
      <c r="AX128" s="733"/>
      <c r="AY128" s="733"/>
      <c r="AZ128" s="733"/>
      <c r="BA128" s="733"/>
      <c r="BB128" s="733"/>
      <c r="BC128" s="733"/>
      <c r="BD128" s="733"/>
      <c r="BE128" s="733"/>
      <c r="BF128" s="733"/>
      <c r="BG128" s="733"/>
      <c r="BH128" s="733"/>
      <c r="BI128" s="733"/>
      <c r="BJ128" s="733"/>
      <c r="BK128" s="733"/>
      <c r="BL128" s="733"/>
      <c r="BM128" s="733"/>
      <c r="BN128" s="733"/>
      <c r="BO128" s="733"/>
      <c r="BP128" s="733"/>
      <c r="BQ128" s="733"/>
      <c r="BR128" s="733"/>
      <c r="BS128" s="733"/>
      <c r="BT128" s="733"/>
      <c r="BU128" s="733"/>
      <c r="BV128" s="733"/>
      <c r="BW128" s="733"/>
      <c r="BX128" s="733"/>
      <c r="BY128" s="733"/>
      <c r="BZ128" s="733"/>
      <c r="CA128" s="733"/>
      <c r="CB128" s="733"/>
      <c r="CC128" s="733"/>
      <c r="CD128" s="733"/>
      <c r="CE128" s="733"/>
      <c r="CF128" s="733"/>
      <c r="CG128" s="733"/>
      <c r="CH128" s="733"/>
      <c r="CI128" s="733"/>
      <c r="CJ128" s="733"/>
      <c r="CK128" s="733"/>
      <c r="CL128" s="733"/>
      <c r="CM128" s="733"/>
      <c r="CN128" s="733"/>
      <c r="CO128" s="733"/>
      <c r="CP128" s="733"/>
      <c r="CQ128" s="733"/>
      <c r="CR128" s="733"/>
      <c r="CS128" s="733"/>
      <c r="CT128" s="733"/>
      <c r="CU128" s="733"/>
      <c r="CV128" s="733"/>
      <c r="CW128" s="733"/>
      <c r="CX128" s="733"/>
      <c r="CY128" s="733"/>
      <c r="CZ128" s="733"/>
      <c r="DA128" s="733"/>
      <c r="DB128" s="733"/>
      <c r="DC128" s="733"/>
      <c r="DD128" s="733"/>
      <c r="DE128" s="733"/>
      <c r="DF128" s="733"/>
      <c r="DG128" s="733"/>
      <c r="DH128" s="733"/>
      <c r="DI128" s="733"/>
      <c r="DJ128" s="733"/>
    </row>
    <row r="129" spans="1:114" ht="15.75" customHeight="1" outlineLevel="1" x14ac:dyDescent="0.35">
      <c r="A129" s="117"/>
      <c r="B129" s="416"/>
      <c r="C129" s="1106"/>
      <c r="D129" s="1169"/>
      <c r="E129" s="1170"/>
      <c r="F129" s="736"/>
      <c r="G129" s="733"/>
      <c r="H129" s="733"/>
      <c r="I129" s="733"/>
      <c r="J129" s="733"/>
      <c r="K129" s="733"/>
      <c r="L129" s="733"/>
      <c r="M129" s="733"/>
      <c r="N129" s="733"/>
      <c r="O129" s="733"/>
      <c r="P129" s="733"/>
      <c r="Q129" s="733"/>
      <c r="R129" s="733"/>
      <c r="S129" s="733"/>
      <c r="T129" s="733"/>
      <c r="U129" s="733"/>
      <c r="V129" s="733"/>
      <c r="W129" s="733"/>
      <c r="X129" s="733"/>
      <c r="Y129" s="733"/>
      <c r="Z129" s="733"/>
      <c r="AA129" s="733"/>
      <c r="AB129" s="733"/>
      <c r="AC129" s="733"/>
      <c r="AD129" s="733"/>
      <c r="AE129" s="733"/>
      <c r="AF129" s="733"/>
      <c r="AG129" s="733"/>
      <c r="AH129" s="733"/>
      <c r="AI129" s="733"/>
      <c r="AJ129" s="733"/>
      <c r="AK129" s="733"/>
      <c r="AL129" s="733"/>
      <c r="AM129" s="733"/>
      <c r="AN129" s="733"/>
      <c r="AO129" s="733"/>
      <c r="AP129" s="733"/>
      <c r="AQ129" s="733"/>
      <c r="AR129" s="733"/>
      <c r="AS129" s="733"/>
      <c r="AT129" s="733"/>
      <c r="AU129" s="733"/>
      <c r="AV129" s="733"/>
      <c r="AW129" s="733"/>
      <c r="AX129" s="733"/>
      <c r="AY129" s="733"/>
      <c r="AZ129" s="733"/>
      <c r="BA129" s="733"/>
      <c r="BB129" s="733"/>
      <c r="BC129" s="733"/>
      <c r="BD129" s="733"/>
      <c r="BE129" s="733"/>
      <c r="BF129" s="733"/>
      <c r="BG129" s="733"/>
      <c r="BH129" s="733"/>
      <c r="BI129" s="733"/>
      <c r="BJ129" s="733"/>
      <c r="BK129" s="733"/>
      <c r="BL129" s="733"/>
      <c r="BM129" s="733"/>
      <c r="BN129" s="733"/>
      <c r="BO129" s="733"/>
      <c r="BP129" s="733"/>
      <c r="BQ129" s="733"/>
      <c r="BR129" s="733"/>
      <c r="BS129" s="733"/>
      <c r="BT129" s="733"/>
      <c r="BU129" s="733"/>
      <c r="BV129" s="733"/>
      <c r="BW129" s="733"/>
      <c r="BX129" s="733"/>
      <c r="BY129" s="733"/>
      <c r="BZ129" s="733"/>
      <c r="CA129" s="733"/>
      <c r="CB129" s="733"/>
      <c r="CC129" s="733"/>
      <c r="CD129" s="733"/>
      <c r="CE129" s="733"/>
      <c r="CF129" s="733"/>
      <c r="CG129" s="733"/>
      <c r="CH129" s="733"/>
      <c r="CI129" s="733"/>
      <c r="CJ129" s="733"/>
      <c r="CK129" s="733"/>
      <c r="CL129" s="733"/>
      <c r="CM129" s="733"/>
      <c r="CN129" s="733"/>
      <c r="CO129" s="733"/>
      <c r="CP129" s="733"/>
      <c r="CQ129" s="733"/>
      <c r="CR129" s="733"/>
      <c r="CS129" s="733"/>
      <c r="CT129" s="733"/>
      <c r="CU129" s="733"/>
      <c r="CV129" s="733"/>
      <c r="CW129" s="733"/>
      <c r="CX129" s="733"/>
      <c r="CY129" s="733"/>
      <c r="CZ129" s="733"/>
      <c r="DA129" s="733"/>
      <c r="DB129" s="733"/>
      <c r="DC129" s="733"/>
      <c r="DD129" s="733"/>
      <c r="DE129" s="733"/>
      <c r="DF129" s="733"/>
      <c r="DG129" s="733"/>
      <c r="DH129" s="733"/>
      <c r="DI129" s="733"/>
      <c r="DJ129" s="733"/>
    </row>
    <row r="130" spans="1:114" ht="15.75" customHeight="1" outlineLevel="1" x14ac:dyDescent="0.35">
      <c r="A130" s="117"/>
      <c r="B130" s="416"/>
      <c r="C130" s="1106"/>
      <c r="D130" s="1169"/>
      <c r="E130" s="1170"/>
      <c r="F130" s="736"/>
      <c r="G130" s="733"/>
      <c r="H130" s="733"/>
      <c r="I130" s="733"/>
      <c r="J130" s="733"/>
      <c r="K130" s="733"/>
      <c r="L130" s="733"/>
      <c r="M130" s="733"/>
      <c r="N130" s="733"/>
      <c r="O130" s="733"/>
      <c r="P130" s="733"/>
      <c r="Q130" s="733"/>
      <c r="R130" s="733"/>
      <c r="S130" s="733"/>
      <c r="T130" s="733"/>
      <c r="U130" s="733"/>
      <c r="V130" s="733"/>
      <c r="W130" s="733"/>
      <c r="X130" s="733"/>
      <c r="Y130" s="733"/>
      <c r="Z130" s="733"/>
      <c r="AA130" s="733"/>
      <c r="AB130" s="733"/>
      <c r="AC130" s="733"/>
      <c r="AD130" s="733"/>
      <c r="AE130" s="733"/>
      <c r="AF130" s="733"/>
      <c r="AG130" s="733"/>
      <c r="AH130" s="733"/>
      <c r="AI130" s="733"/>
      <c r="AJ130" s="733"/>
      <c r="AK130" s="733"/>
      <c r="AL130" s="733"/>
      <c r="AM130" s="733"/>
      <c r="AN130" s="733"/>
      <c r="AO130" s="733"/>
      <c r="AP130" s="733"/>
      <c r="AQ130" s="733"/>
      <c r="AR130" s="733"/>
      <c r="AS130" s="733"/>
      <c r="AT130" s="733"/>
      <c r="AU130" s="733"/>
      <c r="AV130" s="733"/>
      <c r="AW130" s="733"/>
      <c r="AX130" s="733"/>
      <c r="AY130" s="733"/>
      <c r="AZ130" s="733"/>
      <c r="BA130" s="733"/>
      <c r="BB130" s="733"/>
      <c r="BC130" s="733"/>
      <c r="BD130" s="733"/>
      <c r="BE130" s="733"/>
      <c r="BF130" s="733"/>
      <c r="BG130" s="733"/>
      <c r="BH130" s="733"/>
      <c r="BI130" s="733"/>
      <c r="BJ130" s="733"/>
      <c r="BK130" s="733"/>
      <c r="BL130" s="733"/>
      <c r="BM130" s="733"/>
      <c r="BN130" s="733"/>
      <c r="BO130" s="733"/>
      <c r="BP130" s="733"/>
      <c r="BQ130" s="733"/>
      <c r="BR130" s="733"/>
      <c r="BS130" s="733"/>
      <c r="BT130" s="733"/>
      <c r="BU130" s="733"/>
      <c r="BV130" s="733"/>
      <c r="BW130" s="733"/>
      <c r="BX130" s="733"/>
      <c r="BY130" s="733"/>
      <c r="BZ130" s="733"/>
      <c r="CA130" s="733"/>
      <c r="CB130" s="733"/>
      <c r="CC130" s="733"/>
      <c r="CD130" s="733"/>
      <c r="CE130" s="733"/>
      <c r="CF130" s="733"/>
      <c r="CG130" s="733"/>
      <c r="CH130" s="733"/>
      <c r="CI130" s="733"/>
      <c r="CJ130" s="733"/>
      <c r="CK130" s="733"/>
      <c r="CL130" s="733"/>
      <c r="CM130" s="733"/>
      <c r="CN130" s="733"/>
      <c r="CO130" s="733"/>
      <c r="CP130" s="733"/>
      <c r="CQ130" s="733"/>
      <c r="CR130" s="733"/>
      <c r="CS130" s="733"/>
      <c r="CT130" s="733"/>
      <c r="CU130" s="733"/>
      <c r="CV130" s="733"/>
      <c r="CW130" s="733"/>
      <c r="CX130" s="733"/>
      <c r="CY130" s="733"/>
      <c r="CZ130" s="733"/>
      <c r="DA130" s="733"/>
      <c r="DB130" s="733"/>
      <c r="DC130" s="733"/>
      <c r="DD130" s="733"/>
      <c r="DE130" s="733"/>
      <c r="DF130" s="733"/>
      <c r="DG130" s="733"/>
      <c r="DH130" s="733"/>
      <c r="DI130" s="733"/>
      <c r="DJ130" s="733"/>
    </row>
    <row r="131" spans="1:114" ht="15.75" customHeight="1" outlineLevel="1" x14ac:dyDescent="0.35">
      <c r="A131" s="117"/>
      <c r="B131" s="416"/>
      <c r="C131" s="1106"/>
      <c r="D131" s="1169"/>
      <c r="E131" s="1170"/>
      <c r="F131" s="736"/>
      <c r="G131" s="733"/>
      <c r="H131" s="733"/>
      <c r="I131" s="733"/>
      <c r="J131" s="733"/>
      <c r="K131" s="733"/>
      <c r="L131" s="733"/>
      <c r="M131" s="733"/>
      <c r="N131" s="733"/>
      <c r="O131" s="733"/>
      <c r="P131" s="733"/>
      <c r="Q131" s="733"/>
      <c r="R131" s="733"/>
      <c r="S131" s="733"/>
      <c r="T131" s="733"/>
      <c r="U131" s="733"/>
      <c r="V131" s="733"/>
      <c r="W131" s="733"/>
      <c r="X131" s="733"/>
      <c r="Y131" s="733"/>
      <c r="Z131" s="733"/>
      <c r="AA131" s="733"/>
      <c r="AB131" s="733"/>
      <c r="AC131" s="733"/>
      <c r="AD131" s="733"/>
      <c r="AE131" s="733"/>
      <c r="AF131" s="733"/>
      <c r="AG131" s="733"/>
      <c r="AH131" s="733"/>
      <c r="AI131" s="733"/>
      <c r="AJ131" s="733"/>
      <c r="AK131" s="733"/>
      <c r="AL131" s="733"/>
      <c r="AM131" s="733"/>
      <c r="AN131" s="733"/>
      <c r="AO131" s="733"/>
      <c r="AP131" s="733"/>
      <c r="AQ131" s="733"/>
      <c r="AR131" s="733"/>
      <c r="AS131" s="733"/>
      <c r="AT131" s="733"/>
      <c r="AU131" s="733"/>
      <c r="AV131" s="733"/>
      <c r="AW131" s="733"/>
      <c r="AX131" s="733"/>
      <c r="AY131" s="733"/>
      <c r="AZ131" s="733"/>
      <c r="BA131" s="733"/>
      <c r="BB131" s="733"/>
      <c r="BC131" s="733"/>
      <c r="BD131" s="733"/>
      <c r="BE131" s="733"/>
      <c r="BF131" s="733"/>
      <c r="BG131" s="733"/>
      <c r="BH131" s="733"/>
      <c r="BI131" s="733"/>
      <c r="BJ131" s="733"/>
      <c r="BK131" s="733"/>
      <c r="BL131" s="733"/>
      <c r="BM131" s="733"/>
      <c r="BN131" s="733"/>
      <c r="BO131" s="733"/>
      <c r="BP131" s="733"/>
      <c r="BQ131" s="733"/>
      <c r="BR131" s="733"/>
      <c r="BS131" s="733"/>
      <c r="BT131" s="733"/>
      <c r="BU131" s="733"/>
      <c r="BV131" s="733"/>
      <c r="BW131" s="733"/>
      <c r="BX131" s="733"/>
      <c r="BY131" s="733"/>
      <c r="BZ131" s="733"/>
      <c r="CA131" s="733"/>
      <c r="CB131" s="733"/>
      <c r="CC131" s="733"/>
      <c r="CD131" s="733"/>
      <c r="CE131" s="733"/>
      <c r="CF131" s="733"/>
      <c r="CG131" s="733"/>
      <c r="CH131" s="733"/>
      <c r="CI131" s="733"/>
      <c r="CJ131" s="733"/>
      <c r="CK131" s="733"/>
      <c r="CL131" s="733"/>
      <c r="CM131" s="733"/>
      <c r="CN131" s="733"/>
      <c r="CO131" s="733"/>
      <c r="CP131" s="733"/>
      <c r="CQ131" s="733"/>
      <c r="CR131" s="733"/>
      <c r="CS131" s="733"/>
      <c r="CT131" s="733"/>
      <c r="CU131" s="733"/>
      <c r="CV131" s="733"/>
      <c r="CW131" s="733"/>
      <c r="CX131" s="733"/>
      <c r="CY131" s="733"/>
      <c r="CZ131" s="733"/>
      <c r="DA131" s="733"/>
      <c r="DB131" s="733"/>
      <c r="DC131" s="733"/>
      <c r="DD131" s="733"/>
      <c r="DE131" s="733"/>
      <c r="DF131" s="733"/>
      <c r="DG131" s="733"/>
      <c r="DH131" s="733"/>
      <c r="DI131" s="733"/>
      <c r="DJ131" s="733"/>
    </row>
    <row r="132" spans="1:114" ht="15.75" customHeight="1" outlineLevel="1" x14ac:dyDescent="0.35">
      <c r="A132" s="117"/>
      <c r="B132" s="416"/>
      <c r="C132" s="1106"/>
      <c r="D132" s="1169"/>
      <c r="E132" s="1170"/>
      <c r="F132" s="736"/>
      <c r="G132" s="733"/>
      <c r="H132" s="733"/>
      <c r="I132" s="733"/>
      <c r="J132" s="733"/>
      <c r="K132" s="733"/>
      <c r="L132" s="733"/>
      <c r="M132" s="733"/>
      <c r="N132" s="733"/>
      <c r="O132" s="733"/>
      <c r="P132" s="733"/>
      <c r="Q132" s="733"/>
      <c r="R132" s="733"/>
      <c r="S132" s="733"/>
      <c r="T132" s="733"/>
      <c r="U132" s="733"/>
      <c r="V132" s="733"/>
      <c r="W132" s="733"/>
      <c r="X132" s="733"/>
      <c r="Y132" s="733"/>
      <c r="Z132" s="733"/>
      <c r="AA132" s="733"/>
      <c r="AB132" s="733"/>
      <c r="AC132" s="733"/>
      <c r="AD132" s="733"/>
      <c r="AE132" s="733"/>
      <c r="AF132" s="733"/>
      <c r="AG132" s="733"/>
      <c r="AH132" s="733"/>
      <c r="AI132" s="733"/>
      <c r="AJ132" s="733"/>
      <c r="AK132" s="733"/>
      <c r="AL132" s="733"/>
      <c r="AM132" s="733"/>
      <c r="AN132" s="733"/>
      <c r="AO132" s="733"/>
      <c r="AP132" s="733"/>
      <c r="AQ132" s="733"/>
      <c r="AR132" s="733"/>
      <c r="AS132" s="733"/>
      <c r="AT132" s="733"/>
      <c r="AU132" s="733"/>
      <c r="AV132" s="733"/>
      <c r="AW132" s="733"/>
      <c r="AX132" s="733"/>
      <c r="AY132" s="733"/>
      <c r="AZ132" s="733"/>
      <c r="BA132" s="733"/>
      <c r="BB132" s="733"/>
      <c r="BC132" s="733"/>
      <c r="BD132" s="733"/>
      <c r="BE132" s="733"/>
      <c r="BF132" s="733"/>
      <c r="BG132" s="733"/>
      <c r="BH132" s="733"/>
      <c r="BI132" s="733"/>
      <c r="BJ132" s="733"/>
      <c r="BK132" s="733"/>
      <c r="BL132" s="733"/>
      <c r="BM132" s="733"/>
      <c r="BN132" s="733"/>
      <c r="BO132" s="733"/>
      <c r="BP132" s="733"/>
      <c r="BQ132" s="733"/>
      <c r="BR132" s="733"/>
      <c r="BS132" s="733"/>
      <c r="BT132" s="733"/>
      <c r="BU132" s="733"/>
      <c r="BV132" s="733"/>
      <c r="BW132" s="733"/>
      <c r="BX132" s="733"/>
      <c r="BY132" s="733"/>
      <c r="BZ132" s="733"/>
      <c r="CA132" s="733"/>
      <c r="CB132" s="733"/>
      <c r="CC132" s="733"/>
      <c r="CD132" s="733"/>
      <c r="CE132" s="733"/>
      <c r="CF132" s="733"/>
      <c r="CG132" s="733"/>
      <c r="CH132" s="733"/>
      <c r="CI132" s="733"/>
      <c r="CJ132" s="733"/>
      <c r="CK132" s="733"/>
      <c r="CL132" s="733"/>
      <c r="CM132" s="733"/>
      <c r="CN132" s="733"/>
      <c r="CO132" s="733"/>
      <c r="CP132" s="733"/>
      <c r="CQ132" s="733"/>
      <c r="CR132" s="733"/>
      <c r="CS132" s="733"/>
      <c r="CT132" s="733"/>
      <c r="CU132" s="733"/>
      <c r="CV132" s="733"/>
      <c r="CW132" s="733"/>
      <c r="CX132" s="733"/>
      <c r="CY132" s="733"/>
      <c r="CZ132" s="733"/>
      <c r="DA132" s="733"/>
      <c r="DB132" s="733"/>
      <c r="DC132" s="733"/>
      <c r="DD132" s="733"/>
      <c r="DE132" s="733"/>
      <c r="DF132" s="733"/>
      <c r="DG132" s="733"/>
      <c r="DH132" s="733"/>
      <c r="DI132" s="733"/>
      <c r="DJ132" s="733"/>
    </row>
    <row r="133" spans="1:114" ht="15.75" customHeight="1" outlineLevel="1" x14ac:dyDescent="0.35">
      <c r="A133" s="117"/>
      <c r="B133" s="416"/>
      <c r="C133" s="1106"/>
      <c r="D133" s="1169"/>
      <c r="E133" s="1170"/>
      <c r="F133" s="736"/>
      <c r="G133" s="733"/>
      <c r="H133" s="733"/>
      <c r="I133" s="733"/>
      <c r="J133" s="733"/>
      <c r="K133" s="733"/>
      <c r="L133" s="733"/>
      <c r="M133" s="733"/>
      <c r="N133" s="733"/>
      <c r="O133" s="733"/>
      <c r="P133" s="733"/>
      <c r="Q133" s="733"/>
      <c r="R133" s="733"/>
      <c r="S133" s="733"/>
      <c r="T133" s="733"/>
      <c r="U133" s="733"/>
      <c r="V133" s="733"/>
      <c r="W133" s="733"/>
      <c r="X133" s="733"/>
      <c r="Y133" s="733"/>
      <c r="Z133" s="733"/>
      <c r="AA133" s="733"/>
      <c r="AB133" s="733"/>
      <c r="AC133" s="733"/>
      <c r="AD133" s="733"/>
      <c r="AE133" s="733"/>
      <c r="AF133" s="733"/>
      <c r="AG133" s="733"/>
      <c r="AH133" s="733"/>
      <c r="AI133" s="733"/>
      <c r="AJ133" s="733"/>
      <c r="AK133" s="733"/>
      <c r="AL133" s="733"/>
      <c r="AM133" s="733"/>
      <c r="AN133" s="733"/>
      <c r="AO133" s="733"/>
      <c r="AP133" s="733"/>
      <c r="AQ133" s="733"/>
      <c r="AR133" s="733"/>
      <c r="AS133" s="733"/>
      <c r="AT133" s="733"/>
      <c r="AU133" s="733"/>
      <c r="AV133" s="733"/>
      <c r="AW133" s="733"/>
      <c r="AX133" s="733"/>
      <c r="AY133" s="733"/>
      <c r="AZ133" s="733"/>
      <c r="BA133" s="733"/>
      <c r="BB133" s="733"/>
      <c r="BC133" s="733"/>
      <c r="BD133" s="733"/>
      <c r="BE133" s="733"/>
      <c r="BF133" s="733"/>
      <c r="BG133" s="733"/>
      <c r="BH133" s="733"/>
      <c r="BI133" s="733"/>
      <c r="BJ133" s="733"/>
      <c r="BK133" s="733"/>
      <c r="BL133" s="733"/>
      <c r="BM133" s="733"/>
      <c r="BN133" s="733"/>
      <c r="BO133" s="733"/>
      <c r="BP133" s="733"/>
      <c r="BQ133" s="733"/>
      <c r="BR133" s="733"/>
      <c r="BS133" s="733"/>
      <c r="BT133" s="733"/>
      <c r="BU133" s="733"/>
      <c r="BV133" s="733"/>
      <c r="BW133" s="733"/>
      <c r="BX133" s="733"/>
      <c r="BY133" s="733"/>
      <c r="BZ133" s="733"/>
      <c r="CA133" s="733"/>
      <c r="CB133" s="733"/>
      <c r="CC133" s="733"/>
      <c r="CD133" s="733"/>
      <c r="CE133" s="733"/>
      <c r="CF133" s="733"/>
      <c r="CG133" s="733"/>
      <c r="CH133" s="733"/>
      <c r="CI133" s="733"/>
      <c r="CJ133" s="733"/>
      <c r="CK133" s="733"/>
      <c r="CL133" s="733"/>
      <c r="CM133" s="733"/>
      <c r="CN133" s="733"/>
      <c r="CO133" s="733"/>
      <c r="CP133" s="733"/>
      <c r="CQ133" s="733"/>
      <c r="CR133" s="733"/>
      <c r="CS133" s="733"/>
      <c r="CT133" s="733"/>
      <c r="CU133" s="733"/>
      <c r="CV133" s="733"/>
      <c r="CW133" s="733"/>
      <c r="CX133" s="733"/>
      <c r="CY133" s="733"/>
      <c r="CZ133" s="733"/>
      <c r="DA133" s="733"/>
      <c r="DB133" s="733"/>
      <c r="DC133" s="733"/>
      <c r="DD133" s="733"/>
      <c r="DE133" s="733"/>
      <c r="DF133" s="733"/>
      <c r="DG133" s="733"/>
      <c r="DH133" s="733"/>
      <c r="DI133" s="733"/>
      <c r="DJ133" s="733"/>
    </row>
    <row r="134" spans="1:114" ht="15.75" customHeight="1" outlineLevel="1" x14ac:dyDescent="0.35">
      <c r="A134" s="117"/>
      <c r="B134" s="416"/>
      <c r="C134" s="1106"/>
      <c r="D134" s="1169"/>
      <c r="E134" s="1170"/>
      <c r="F134" s="736"/>
      <c r="G134" s="733"/>
      <c r="H134" s="733"/>
      <c r="I134" s="733"/>
      <c r="J134" s="733"/>
      <c r="K134" s="733"/>
      <c r="L134" s="733"/>
      <c r="M134" s="733"/>
      <c r="N134" s="733"/>
      <c r="O134" s="733"/>
      <c r="P134" s="733"/>
      <c r="Q134" s="733"/>
      <c r="R134" s="733"/>
      <c r="S134" s="733"/>
      <c r="T134" s="733"/>
      <c r="U134" s="733"/>
      <c r="V134" s="733"/>
      <c r="W134" s="733"/>
      <c r="X134" s="733"/>
      <c r="Y134" s="733"/>
      <c r="Z134" s="733"/>
      <c r="AA134" s="733"/>
      <c r="AB134" s="733"/>
      <c r="AC134" s="733"/>
      <c r="AD134" s="733"/>
      <c r="AE134" s="733"/>
      <c r="AF134" s="733"/>
      <c r="AG134" s="733"/>
      <c r="AH134" s="733"/>
      <c r="AI134" s="733"/>
      <c r="AJ134" s="733"/>
      <c r="AK134" s="733"/>
      <c r="AL134" s="733"/>
      <c r="AM134" s="733"/>
      <c r="AN134" s="733"/>
      <c r="AO134" s="733"/>
      <c r="AP134" s="733"/>
      <c r="AQ134" s="733"/>
      <c r="AR134" s="733"/>
      <c r="AS134" s="733"/>
      <c r="AT134" s="733"/>
      <c r="AU134" s="733"/>
      <c r="AV134" s="733"/>
      <c r="AW134" s="733"/>
      <c r="AX134" s="733"/>
      <c r="AY134" s="733"/>
      <c r="AZ134" s="733"/>
      <c r="BA134" s="733"/>
      <c r="BB134" s="733"/>
      <c r="BC134" s="733"/>
      <c r="BD134" s="733"/>
      <c r="BE134" s="733"/>
      <c r="BF134" s="733"/>
      <c r="BG134" s="733"/>
      <c r="BH134" s="733"/>
      <c r="BI134" s="733"/>
      <c r="BJ134" s="733"/>
      <c r="BK134" s="733"/>
      <c r="BL134" s="733"/>
      <c r="BM134" s="733"/>
      <c r="BN134" s="733"/>
      <c r="BO134" s="733"/>
      <c r="BP134" s="733"/>
      <c r="BQ134" s="733"/>
      <c r="BR134" s="733"/>
      <c r="BS134" s="733"/>
      <c r="BT134" s="733"/>
      <c r="BU134" s="733"/>
      <c r="BV134" s="733"/>
      <c r="BW134" s="733"/>
      <c r="BX134" s="733"/>
      <c r="BY134" s="733"/>
      <c r="BZ134" s="733"/>
      <c r="CA134" s="733"/>
      <c r="CB134" s="733"/>
      <c r="CC134" s="733"/>
      <c r="CD134" s="733"/>
      <c r="CE134" s="733"/>
      <c r="CF134" s="733"/>
      <c r="CG134" s="733"/>
      <c r="CH134" s="733"/>
      <c r="CI134" s="733"/>
      <c r="CJ134" s="733"/>
      <c r="CK134" s="733"/>
      <c r="CL134" s="733"/>
      <c r="CM134" s="733"/>
      <c r="CN134" s="733"/>
      <c r="CO134" s="733"/>
      <c r="CP134" s="733"/>
      <c r="CQ134" s="733"/>
      <c r="CR134" s="733"/>
      <c r="CS134" s="733"/>
      <c r="CT134" s="733"/>
      <c r="CU134" s="733"/>
      <c r="CV134" s="733"/>
      <c r="CW134" s="733"/>
      <c r="CX134" s="733"/>
      <c r="CY134" s="733"/>
      <c r="CZ134" s="733"/>
      <c r="DA134" s="733"/>
      <c r="DB134" s="733"/>
      <c r="DC134" s="733"/>
      <c r="DD134" s="733"/>
      <c r="DE134" s="733"/>
      <c r="DF134" s="733"/>
      <c r="DG134" s="733"/>
      <c r="DH134" s="733"/>
      <c r="DI134" s="733"/>
      <c r="DJ134" s="733"/>
    </row>
    <row r="135" spans="1:114" ht="15.75" customHeight="1" outlineLevel="1" x14ac:dyDescent="0.35">
      <c r="A135" s="117"/>
      <c r="B135" s="416"/>
      <c r="C135" s="1106"/>
      <c r="D135" s="1169"/>
      <c r="E135" s="1170"/>
      <c r="F135" s="736"/>
      <c r="G135" s="733"/>
      <c r="H135" s="733"/>
      <c r="I135" s="733"/>
      <c r="J135" s="733"/>
      <c r="K135" s="733"/>
      <c r="L135" s="733"/>
      <c r="M135" s="733"/>
      <c r="N135" s="733"/>
      <c r="O135" s="733"/>
      <c r="P135" s="733"/>
      <c r="Q135" s="733"/>
      <c r="R135" s="733"/>
      <c r="S135" s="733"/>
      <c r="T135" s="733"/>
      <c r="U135" s="733"/>
      <c r="V135" s="733"/>
      <c r="W135" s="733"/>
      <c r="X135" s="733"/>
      <c r="Y135" s="733"/>
      <c r="Z135" s="733"/>
      <c r="AA135" s="733"/>
      <c r="AB135" s="733"/>
      <c r="AC135" s="733"/>
      <c r="AD135" s="733"/>
      <c r="AE135" s="733"/>
      <c r="AF135" s="733"/>
      <c r="AG135" s="733"/>
      <c r="AH135" s="733"/>
      <c r="AI135" s="733"/>
      <c r="AJ135" s="733"/>
      <c r="AK135" s="733"/>
      <c r="AL135" s="733"/>
      <c r="AM135" s="733"/>
      <c r="AN135" s="733"/>
      <c r="AO135" s="733"/>
      <c r="AP135" s="733"/>
      <c r="AQ135" s="733"/>
      <c r="AR135" s="733"/>
      <c r="AS135" s="733"/>
      <c r="AT135" s="733"/>
      <c r="AU135" s="733"/>
      <c r="AV135" s="733"/>
      <c r="AW135" s="733"/>
      <c r="AX135" s="733"/>
      <c r="AY135" s="733"/>
      <c r="AZ135" s="733"/>
      <c r="BA135" s="733"/>
      <c r="BB135" s="733"/>
      <c r="BC135" s="733"/>
      <c r="BD135" s="733"/>
      <c r="BE135" s="733"/>
      <c r="BF135" s="733"/>
      <c r="BG135" s="733"/>
      <c r="BH135" s="733"/>
      <c r="BI135" s="733"/>
      <c r="BJ135" s="733"/>
      <c r="BK135" s="733"/>
      <c r="BL135" s="733"/>
      <c r="BM135" s="733"/>
      <c r="BN135" s="733"/>
      <c r="BO135" s="733"/>
      <c r="BP135" s="733"/>
      <c r="BQ135" s="733"/>
      <c r="BR135" s="733"/>
      <c r="BS135" s="733"/>
      <c r="BT135" s="733"/>
      <c r="BU135" s="733"/>
      <c r="BV135" s="733"/>
      <c r="BW135" s="733"/>
      <c r="BX135" s="733"/>
      <c r="BY135" s="733"/>
      <c r="BZ135" s="733"/>
      <c r="CA135" s="733"/>
      <c r="CB135" s="733"/>
      <c r="CC135" s="733"/>
      <c r="CD135" s="733"/>
      <c r="CE135" s="733"/>
      <c r="CF135" s="733"/>
      <c r="CG135" s="733"/>
      <c r="CH135" s="733"/>
      <c r="CI135" s="733"/>
      <c r="CJ135" s="733"/>
      <c r="CK135" s="733"/>
      <c r="CL135" s="733"/>
      <c r="CM135" s="733"/>
      <c r="CN135" s="733"/>
      <c r="CO135" s="733"/>
      <c r="CP135" s="733"/>
      <c r="CQ135" s="733"/>
      <c r="CR135" s="733"/>
      <c r="CS135" s="733"/>
      <c r="CT135" s="733"/>
      <c r="CU135" s="733"/>
      <c r="CV135" s="733"/>
      <c r="CW135" s="733"/>
      <c r="CX135" s="733"/>
      <c r="CY135" s="733"/>
      <c r="CZ135" s="733"/>
      <c r="DA135" s="733"/>
      <c r="DB135" s="733"/>
      <c r="DC135" s="733"/>
      <c r="DD135" s="733"/>
      <c r="DE135" s="733"/>
      <c r="DF135" s="733"/>
      <c r="DG135" s="733"/>
      <c r="DH135" s="733"/>
      <c r="DI135" s="733"/>
      <c r="DJ135" s="733"/>
    </row>
    <row r="136" spans="1:114" ht="15.75" customHeight="1" outlineLevel="1" x14ac:dyDescent="0.35">
      <c r="A136" s="117"/>
      <c r="B136" s="416"/>
      <c r="C136" s="1106"/>
      <c r="D136" s="1169"/>
      <c r="E136" s="1170"/>
      <c r="F136" s="736"/>
      <c r="G136" s="733"/>
      <c r="H136" s="733"/>
      <c r="I136" s="733"/>
      <c r="J136" s="733"/>
      <c r="K136" s="733"/>
      <c r="L136" s="733"/>
      <c r="M136" s="733"/>
      <c r="N136" s="733"/>
      <c r="O136" s="733"/>
      <c r="P136" s="733"/>
      <c r="Q136" s="733"/>
      <c r="R136" s="733"/>
      <c r="S136" s="733"/>
      <c r="T136" s="733"/>
      <c r="U136" s="733"/>
      <c r="V136" s="733"/>
      <c r="W136" s="733"/>
      <c r="X136" s="733"/>
      <c r="Y136" s="733"/>
      <c r="Z136" s="733"/>
      <c r="AA136" s="733"/>
      <c r="AB136" s="733"/>
      <c r="AC136" s="733"/>
      <c r="AD136" s="733"/>
      <c r="AE136" s="733"/>
      <c r="AF136" s="733"/>
      <c r="AG136" s="733"/>
      <c r="AH136" s="733"/>
      <c r="AI136" s="733"/>
      <c r="AJ136" s="733"/>
      <c r="AK136" s="733"/>
      <c r="AL136" s="733"/>
      <c r="AM136" s="733"/>
      <c r="AN136" s="733"/>
      <c r="AO136" s="733"/>
      <c r="AP136" s="733"/>
      <c r="AQ136" s="733"/>
      <c r="AR136" s="733"/>
      <c r="AS136" s="733"/>
      <c r="AT136" s="733"/>
      <c r="AU136" s="733"/>
      <c r="AV136" s="733"/>
      <c r="AW136" s="733"/>
      <c r="AX136" s="733"/>
      <c r="AY136" s="733"/>
      <c r="AZ136" s="733"/>
      <c r="BA136" s="733"/>
      <c r="BB136" s="733"/>
      <c r="BC136" s="733"/>
      <c r="BD136" s="733"/>
      <c r="BE136" s="733"/>
      <c r="BF136" s="733"/>
      <c r="BG136" s="733"/>
      <c r="BH136" s="733"/>
      <c r="BI136" s="733"/>
      <c r="BJ136" s="733"/>
      <c r="BK136" s="733"/>
      <c r="BL136" s="733"/>
      <c r="BM136" s="733"/>
      <c r="BN136" s="733"/>
      <c r="BO136" s="733"/>
      <c r="BP136" s="733"/>
      <c r="BQ136" s="733"/>
      <c r="BR136" s="733"/>
      <c r="BS136" s="733"/>
      <c r="BT136" s="733"/>
      <c r="BU136" s="733"/>
      <c r="BV136" s="733"/>
      <c r="BW136" s="733"/>
      <c r="BX136" s="733"/>
      <c r="BY136" s="733"/>
      <c r="BZ136" s="733"/>
      <c r="CA136" s="733"/>
      <c r="CB136" s="733"/>
      <c r="CC136" s="733"/>
      <c r="CD136" s="733"/>
      <c r="CE136" s="733"/>
      <c r="CF136" s="733"/>
      <c r="CG136" s="733"/>
      <c r="CH136" s="733"/>
      <c r="CI136" s="733"/>
      <c r="CJ136" s="733"/>
      <c r="CK136" s="733"/>
      <c r="CL136" s="733"/>
      <c r="CM136" s="733"/>
      <c r="CN136" s="733"/>
      <c r="CO136" s="733"/>
      <c r="CP136" s="733"/>
      <c r="CQ136" s="733"/>
      <c r="CR136" s="733"/>
      <c r="CS136" s="733"/>
      <c r="CT136" s="733"/>
      <c r="CU136" s="733"/>
      <c r="CV136" s="733"/>
      <c r="CW136" s="733"/>
      <c r="CX136" s="733"/>
      <c r="CY136" s="733"/>
      <c r="CZ136" s="733"/>
      <c r="DA136" s="733"/>
      <c r="DB136" s="733"/>
      <c r="DC136" s="733"/>
      <c r="DD136" s="733"/>
      <c r="DE136" s="733"/>
      <c r="DF136" s="733"/>
      <c r="DG136" s="733"/>
      <c r="DH136" s="733"/>
      <c r="DI136" s="733"/>
      <c r="DJ136" s="733"/>
    </row>
    <row r="137" spans="1:114" ht="15.75" customHeight="1" outlineLevel="1" x14ac:dyDescent="0.35">
      <c r="A137" s="117"/>
      <c r="B137" s="416"/>
      <c r="C137" s="1106"/>
      <c r="D137" s="1169"/>
      <c r="E137" s="1170"/>
      <c r="F137" s="736"/>
      <c r="G137" s="733"/>
      <c r="H137" s="733"/>
      <c r="I137" s="733"/>
      <c r="J137" s="733"/>
      <c r="K137" s="733"/>
      <c r="L137" s="733"/>
      <c r="M137" s="733"/>
      <c r="N137" s="733"/>
      <c r="O137" s="733"/>
      <c r="P137" s="733"/>
      <c r="Q137" s="733"/>
      <c r="R137" s="733"/>
      <c r="S137" s="733"/>
      <c r="T137" s="733"/>
      <c r="U137" s="733"/>
      <c r="V137" s="733"/>
      <c r="W137" s="733"/>
      <c r="X137" s="733"/>
      <c r="Y137" s="733"/>
      <c r="Z137" s="733"/>
      <c r="AA137" s="733"/>
      <c r="AB137" s="733"/>
      <c r="AC137" s="733"/>
      <c r="AD137" s="733"/>
      <c r="AE137" s="733"/>
      <c r="AF137" s="733"/>
      <c r="AG137" s="733"/>
      <c r="AH137" s="733"/>
      <c r="AI137" s="733"/>
      <c r="AJ137" s="733"/>
      <c r="AK137" s="733"/>
      <c r="AL137" s="733"/>
      <c r="AM137" s="733"/>
      <c r="AN137" s="733"/>
      <c r="AO137" s="733"/>
      <c r="AP137" s="733"/>
      <c r="AQ137" s="733"/>
      <c r="AR137" s="733"/>
      <c r="AS137" s="733"/>
      <c r="AT137" s="733"/>
      <c r="AU137" s="733"/>
      <c r="AV137" s="733"/>
      <c r="AW137" s="733"/>
      <c r="AX137" s="733"/>
      <c r="AY137" s="733"/>
      <c r="AZ137" s="733"/>
      <c r="BA137" s="733"/>
      <c r="BB137" s="733"/>
      <c r="BC137" s="733"/>
      <c r="BD137" s="733"/>
      <c r="BE137" s="733"/>
      <c r="BF137" s="733"/>
      <c r="BG137" s="733"/>
      <c r="BH137" s="733"/>
      <c r="BI137" s="733"/>
      <c r="BJ137" s="733"/>
      <c r="BK137" s="733"/>
      <c r="BL137" s="733"/>
      <c r="BM137" s="733"/>
      <c r="BN137" s="733"/>
      <c r="BO137" s="733"/>
      <c r="BP137" s="733"/>
      <c r="BQ137" s="733"/>
      <c r="BR137" s="733"/>
      <c r="BS137" s="733"/>
      <c r="BT137" s="733"/>
      <c r="BU137" s="733"/>
      <c r="BV137" s="733"/>
      <c r="BW137" s="733"/>
      <c r="BX137" s="733"/>
      <c r="BY137" s="733"/>
      <c r="BZ137" s="733"/>
      <c r="CA137" s="733"/>
      <c r="CB137" s="733"/>
      <c r="CC137" s="733"/>
      <c r="CD137" s="733"/>
      <c r="CE137" s="733"/>
      <c r="CF137" s="733"/>
      <c r="CG137" s="733"/>
      <c r="CH137" s="733"/>
      <c r="CI137" s="733"/>
      <c r="CJ137" s="733"/>
      <c r="CK137" s="733"/>
      <c r="CL137" s="733"/>
      <c r="CM137" s="733"/>
      <c r="CN137" s="733"/>
      <c r="CO137" s="733"/>
      <c r="CP137" s="733"/>
      <c r="CQ137" s="733"/>
      <c r="CR137" s="733"/>
      <c r="CS137" s="733"/>
      <c r="CT137" s="733"/>
      <c r="CU137" s="733"/>
      <c r="CV137" s="733"/>
      <c r="CW137" s="733"/>
      <c r="CX137" s="733"/>
      <c r="CY137" s="733"/>
      <c r="CZ137" s="733"/>
      <c r="DA137" s="733"/>
      <c r="DB137" s="733"/>
      <c r="DC137" s="733"/>
      <c r="DD137" s="733"/>
      <c r="DE137" s="733"/>
      <c r="DF137" s="733"/>
      <c r="DG137" s="733"/>
      <c r="DH137" s="733"/>
      <c r="DI137" s="733"/>
      <c r="DJ137" s="733"/>
    </row>
    <row r="138" spans="1:114" ht="15.75" customHeight="1" outlineLevel="1" x14ac:dyDescent="0.35">
      <c r="A138" s="105"/>
      <c r="B138" s="416"/>
      <c r="C138" s="1106"/>
      <c r="D138" s="1169"/>
      <c r="E138" s="1170"/>
      <c r="F138" s="736"/>
      <c r="G138" s="733"/>
      <c r="H138" s="733"/>
      <c r="I138" s="733"/>
      <c r="J138" s="733"/>
      <c r="K138" s="733"/>
      <c r="L138" s="733"/>
      <c r="M138" s="733"/>
      <c r="N138" s="733"/>
      <c r="O138" s="733"/>
      <c r="P138" s="733"/>
      <c r="Q138" s="733"/>
      <c r="R138" s="733"/>
      <c r="S138" s="733"/>
      <c r="T138" s="733"/>
      <c r="U138" s="733"/>
      <c r="V138" s="733"/>
      <c r="W138" s="733"/>
      <c r="X138" s="733"/>
      <c r="Y138" s="733"/>
      <c r="Z138" s="733"/>
      <c r="AA138" s="733"/>
      <c r="AB138" s="733"/>
      <c r="AC138" s="733"/>
      <c r="AD138" s="733"/>
      <c r="AE138" s="733"/>
      <c r="AF138" s="733"/>
      <c r="AG138" s="733"/>
      <c r="AH138" s="733"/>
      <c r="AI138" s="733"/>
      <c r="AJ138" s="733"/>
      <c r="AK138" s="733"/>
      <c r="AL138" s="733"/>
      <c r="AM138" s="733"/>
      <c r="AN138" s="733"/>
      <c r="AO138" s="733"/>
      <c r="AP138" s="733"/>
      <c r="AQ138" s="733"/>
      <c r="AR138" s="733"/>
      <c r="AS138" s="733"/>
      <c r="AT138" s="733"/>
      <c r="AU138" s="733"/>
      <c r="AV138" s="733"/>
      <c r="AW138" s="733"/>
      <c r="AX138" s="733"/>
      <c r="AY138" s="733"/>
      <c r="AZ138" s="733"/>
      <c r="BA138" s="733"/>
      <c r="BB138" s="733"/>
      <c r="BC138" s="733"/>
      <c r="BD138" s="733"/>
      <c r="BE138" s="733"/>
      <c r="BF138" s="733"/>
      <c r="BG138" s="733"/>
      <c r="BH138" s="733"/>
      <c r="BI138" s="733"/>
      <c r="BJ138" s="733"/>
      <c r="BK138" s="733"/>
      <c r="BL138" s="733"/>
      <c r="BM138" s="733"/>
      <c r="BN138" s="733"/>
      <c r="BO138" s="733"/>
      <c r="BP138" s="733"/>
      <c r="BQ138" s="733"/>
      <c r="BR138" s="733"/>
      <c r="BS138" s="733"/>
      <c r="BT138" s="733"/>
      <c r="BU138" s="733"/>
      <c r="BV138" s="733"/>
      <c r="BW138" s="733"/>
      <c r="BX138" s="733"/>
      <c r="BY138" s="733"/>
      <c r="BZ138" s="733"/>
      <c r="CA138" s="733"/>
      <c r="CB138" s="733"/>
      <c r="CC138" s="733"/>
      <c r="CD138" s="733"/>
      <c r="CE138" s="733"/>
      <c r="CF138" s="733"/>
      <c r="CG138" s="733"/>
      <c r="CH138" s="733"/>
      <c r="CI138" s="733"/>
      <c r="CJ138" s="733"/>
      <c r="CK138" s="733"/>
      <c r="CL138" s="733"/>
      <c r="CM138" s="733"/>
      <c r="CN138" s="733"/>
      <c r="CO138" s="733"/>
      <c r="CP138" s="733"/>
      <c r="CQ138" s="733"/>
      <c r="CR138" s="733"/>
      <c r="CS138" s="733"/>
      <c r="CT138" s="733"/>
      <c r="CU138" s="733"/>
      <c r="CV138" s="733"/>
      <c r="CW138" s="733"/>
      <c r="CX138" s="733"/>
      <c r="CY138" s="733"/>
      <c r="CZ138" s="733"/>
      <c r="DA138" s="733"/>
      <c r="DB138" s="733"/>
      <c r="DC138" s="733"/>
      <c r="DD138" s="733"/>
      <c r="DE138" s="733"/>
      <c r="DF138" s="733"/>
      <c r="DG138" s="733"/>
      <c r="DH138" s="733"/>
      <c r="DI138" s="733"/>
      <c r="DJ138" s="733"/>
    </row>
    <row r="139" spans="1:114" ht="15.75" customHeight="1" outlineLevel="1" x14ac:dyDescent="0.35">
      <c r="B139" s="416"/>
      <c r="C139" s="1106"/>
      <c r="D139" s="1169"/>
      <c r="E139" s="1170"/>
      <c r="F139" s="736"/>
      <c r="G139" s="733"/>
      <c r="H139" s="733"/>
      <c r="I139" s="733"/>
      <c r="J139" s="733"/>
      <c r="K139" s="733"/>
      <c r="L139" s="733"/>
      <c r="M139" s="733"/>
      <c r="N139" s="733"/>
      <c r="O139" s="733"/>
      <c r="P139" s="733"/>
      <c r="Q139" s="733"/>
      <c r="R139" s="733"/>
      <c r="S139" s="733"/>
      <c r="T139" s="733"/>
      <c r="U139" s="733"/>
      <c r="V139" s="733"/>
      <c r="W139" s="733"/>
      <c r="X139" s="733"/>
      <c r="Y139" s="733"/>
      <c r="Z139" s="733"/>
      <c r="AA139" s="733"/>
      <c r="AB139" s="733"/>
      <c r="AC139" s="733"/>
      <c r="AD139" s="733"/>
      <c r="AE139" s="733"/>
      <c r="AF139" s="733"/>
      <c r="AG139" s="733"/>
      <c r="AH139" s="733"/>
      <c r="AI139" s="733"/>
      <c r="AJ139" s="733"/>
      <c r="AK139" s="733"/>
      <c r="AL139" s="733"/>
      <c r="AM139" s="733"/>
      <c r="AN139" s="733"/>
      <c r="AO139" s="733"/>
      <c r="AP139" s="733"/>
      <c r="AQ139" s="733"/>
      <c r="AR139" s="733"/>
      <c r="AS139" s="733"/>
      <c r="AT139" s="733"/>
      <c r="AU139" s="733"/>
      <c r="AV139" s="733"/>
      <c r="AW139" s="733"/>
      <c r="AX139" s="733"/>
      <c r="AY139" s="733"/>
      <c r="AZ139" s="733"/>
      <c r="BA139" s="733"/>
      <c r="BB139" s="733"/>
      <c r="BC139" s="733"/>
      <c r="BD139" s="733"/>
      <c r="BE139" s="733"/>
      <c r="BF139" s="733"/>
      <c r="BG139" s="733"/>
      <c r="BH139" s="733"/>
      <c r="BI139" s="733"/>
      <c r="BJ139" s="733"/>
      <c r="BK139" s="733"/>
      <c r="BL139" s="733"/>
      <c r="BM139" s="733"/>
      <c r="BN139" s="733"/>
      <c r="BO139" s="733"/>
      <c r="BP139" s="733"/>
      <c r="BQ139" s="733"/>
      <c r="BR139" s="733"/>
      <c r="BS139" s="733"/>
      <c r="BT139" s="733"/>
      <c r="BU139" s="733"/>
      <c r="BV139" s="733"/>
      <c r="BW139" s="733"/>
      <c r="BX139" s="733"/>
      <c r="BY139" s="733"/>
      <c r="BZ139" s="733"/>
      <c r="CA139" s="733"/>
      <c r="CB139" s="733"/>
      <c r="CC139" s="733"/>
      <c r="CD139" s="733"/>
      <c r="CE139" s="733"/>
      <c r="CF139" s="733"/>
      <c r="CG139" s="733"/>
      <c r="CH139" s="733"/>
      <c r="CI139" s="733"/>
      <c r="CJ139" s="733"/>
      <c r="CK139" s="733"/>
      <c r="CL139" s="733"/>
      <c r="CM139" s="733"/>
      <c r="CN139" s="733"/>
      <c r="CO139" s="733"/>
      <c r="CP139" s="733"/>
      <c r="CQ139" s="733"/>
      <c r="CR139" s="733"/>
      <c r="CS139" s="733"/>
      <c r="CT139" s="733"/>
      <c r="CU139" s="733"/>
      <c r="CV139" s="733"/>
      <c r="CW139" s="733"/>
      <c r="CX139" s="733"/>
      <c r="CY139" s="733"/>
      <c r="CZ139" s="733"/>
      <c r="DA139" s="733"/>
      <c r="DB139" s="733"/>
      <c r="DC139" s="733"/>
      <c r="DD139" s="733"/>
      <c r="DE139" s="733"/>
      <c r="DF139" s="733"/>
      <c r="DG139" s="733"/>
      <c r="DH139" s="733"/>
      <c r="DI139" s="733"/>
      <c r="DJ139" s="733"/>
    </row>
    <row r="140" spans="1:114" ht="15.75" customHeight="1" outlineLevel="1" x14ac:dyDescent="0.35">
      <c r="B140" s="416"/>
      <c r="C140" s="1106"/>
      <c r="D140" s="1169"/>
      <c r="E140" s="1170"/>
      <c r="F140" s="736"/>
      <c r="G140" s="733"/>
      <c r="H140" s="733"/>
      <c r="I140" s="733"/>
      <c r="J140" s="733"/>
      <c r="K140" s="733"/>
      <c r="L140" s="733"/>
      <c r="M140" s="733"/>
      <c r="N140" s="733"/>
      <c r="O140" s="733"/>
      <c r="P140" s="733"/>
      <c r="Q140" s="733"/>
      <c r="R140" s="733"/>
      <c r="S140" s="733"/>
      <c r="T140" s="733"/>
      <c r="U140" s="733"/>
      <c r="V140" s="733"/>
      <c r="W140" s="733"/>
      <c r="X140" s="733"/>
      <c r="Y140" s="733"/>
      <c r="Z140" s="733"/>
      <c r="AA140" s="733"/>
      <c r="AB140" s="733"/>
      <c r="AC140" s="733"/>
      <c r="AD140" s="733"/>
      <c r="AE140" s="733"/>
      <c r="AF140" s="733"/>
      <c r="AG140" s="733"/>
      <c r="AH140" s="733"/>
      <c r="AI140" s="733"/>
      <c r="AJ140" s="733"/>
      <c r="AK140" s="733"/>
      <c r="AL140" s="733"/>
      <c r="AM140" s="733"/>
      <c r="AN140" s="733"/>
      <c r="AO140" s="733"/>
      <c r="AP140" s="733"/>
      <c r="AQ140" s="733"/>
      <c r="AR140" s="733"/>
      <c r="AS140" s="733"/>
      <c r="AT140" s="733"/>
      <c r="AU140" s="733"/>
      <c r="AV140" s="733"/>
      <c r="AW140" s="733"/>
      <c r="AX140" s="733"/>
      <c r="AY140" s="733"/>
      <c r="AZ140" s="733"/>
      <c r="BA140" s="733"/>
      <c r="BB140" s="733"/>
      <c r="BC140" s="733"/>
      <c r="BD140" s="733"/>
      <c r="BE140" s="733"/>
      <c r="BF140" s="733"/>
      <c r="BG140" s="733"/>
      <c r="BH140" s="733"/>
      <c r="BI140" s="733"/>
      <c r="BJ140" s="733"/>
      <c r="BK140" s="733"/>
      <c r="BL140" s="733"/>
      <c r="BM140" s="733"/>
      <c r="BN140" s="733"/>
      <c r="BO140" s="733"/>
      <c r="BP140" s="733"/>
      <c r="BQ140" s="733"/>
      <c r="BR140" s="733"/>
      <c r="BS140" s="733"/>
      <c r="BT140" s="733"/>
      <c r="BU140" s="733"/>
      <c r="BV140" s="733"/>
      <c r="BW140" s="733"/>
      <c r="BX140" s="733"/>
      <c r="BY140" s="733"/>
      <c r="BZ140" s="733"/>
      <c r="CA140" s="733"/>
      <c r="CB140" s="733"/>
      <c r="CC140" s="733"/>
      <c r="CD140" s="733"/>
      <c r="CE140" s="733"/>
      <c r="CF140" s="733"/>
      <c r="CG140" s="733"/>
      <c r="CH140" s="733"/>
      <c r="CI140" s="733"/>
      <c r="CJ140" s="733"/>
      <c r="CK140" s="733"/>
      <c r="CL140" s="733"/>
      <c r="CM140" s="733"/>
      <c r="CN140" s="733"/>
      <c r="CO140" s="733"/>
      <c r="CP140" s="733"/>
      <c r="CQ140" s="733"/>
      <c r="CR140" s="733"/>
      <c r="CS140" s="733"/>
      <c r="CT140" s="733"/>
      <c r="CU140" s="733"/>
      <c r="CV140" s="733"/>
      <c r="CW140" s="733"/>
      <c r="CX140" s="733"/>
      <c r="CY140" s="733"/>
      <c r="CZ140" s="733"/>
      <c r="DA140" s="733"/>
      <c r="DB140" s="733"/>
      <c r="DC140" s="733"/>
      <c r="DD140" s="733"/>
      <c r="DE140" s="733"/>
      <c r="DF140" s="733"/>
      <c r="DG140" s="733"/>
      <c r="DH140" s="733"/>
      <c r="DI140" s="733"/>
      <c r="DJ140" s="733"/>
    </row>
    <row r="141" spans="1:114" ht="15.75" customHeight="1" outlineLevel="1" x14ac:dyDescent="0.35">
      <c r="B141" s="416"/>
      <c r="C141" s="1106"/>
      <c r="D141" s="1169"/>
      <c r="E141" s="1170"/>
      <c r="F141" s="736"/>
      <c r="G141" s="733"/>
      <c r="H141" s="733"/>
      <c r="I141" s="733"/>
      <c r="J141" s="733"/>
      <c r="K141" s="733"/>
      <c r="L141" s="733"/>
      <c r="M141" s="733"/>
      <c r="N141" s="733"/>
      <c r="O141" s="733"/>
      <c r="P141" s="733"/>
      <c r="Q141" s="733"/>
      <c r="R141" s="733"/>
      <c r="S141" s="733"/>
      <c r="T141" s="733"/>
      <c r="U141" s="733"/>
      <c r="V141" s="733"/>
      <c r="W141" s="733"/>
      <c r="X141" s="733"/>
      <c r="Y141" s="733"/>
      <c r="Z141" s="733"/>
      <c r="AA141" s="733"/>
      <c r="AB141" s="733"/>
      <c r="AC141" s="733"/>
      <c r="AD141" s="733"/>
      <c r="AE141" s="733"/>
      <c r="AF141" s="733"/>
      <c r="AG141" s="733"/>
      <c r="AH141" s="733"/>
      <c r="AI141" s="733"/>
      <c r="AJ141" s="733"/>
      <c r="AK141" s="733"/>
      <c r="AL141" s="733"/>
      <c r="AM141" s="733"/>
      <c r="AN141" s="733"/>
      <c r="AO141" s="733"/>
      <c r="AP141" s="733"/>
      <c r="AQ141" s="733"/>
      <c r="AR141" s="733"/>
      <c r="AS141" s="733"/>
      <c r="AT141" s="733"/>
      <c r="AU141" s="733"/>
      <c r="AV141" s="733"/>
      <c r="AW141" s="733"/>
      <c r="AX141" s="733"/>
      <c r="AY141" s="733"/>
      <c r="AZ141" s="733"/>
      <c r="BA141" s="733"/>
      <c r="BB141" s="733"/>
      <c r="BC141" s="733"/>
      <c r="BD141" s="733"/>
      <c r="BE141" s="733"/>
      <c r="BF141" s="733"/>
      <c r="BG141" s="733"/>
      <c r="BH141" s="733"/>
      <c r="BI141" s="733"/>
      <c r="BJ141" s="733"/>
      <c r="BK141" s="733"/>
      <c r="BL141" s="733"/>
      <c r="BM141" s="733"/>
      <c r="BN141" s="733"/>
      <c r="BO141" s="733"/>
      <c r="BP141" s="733"/>
      <c r="BQ141" s="733"/>
      <c r="BR141" s="733"/>
      <c r="BS141" s="733"/>
      <c r="BT141" s="733"/>
      <c r="BU141" s="733"/>
      <c r="BV141" s="733"/>
      <c r="BW141" s="733"/>
      <c r="BX141" s="733"/>
      <c r="BY141" s="733"/>
      <c r="BZ141" s="733"/>
      <c r="CA141" s="733"/>
      <c r="CB141" s="733"/>
      <c r="CC141" s="733"/>
      <c r="CD141" s="733"/>
      <c r="CE141" s="733"/>
      <c r="CF141" s="733"/>
      <c r="CG141" s="733"/>
      <c r="CH141" s="733"/>
      <c r="CI141" s="733"/>
      <c r="CJ141" s="733"/>
      <c r="CK141" s="733"/>
      <c r="CL141" s="733"/>
      <c r="CM141" s="733"/>
      <c r="CN141" s="733"/>
      <c r="CO141" s="733"/>
      <c r="CP141" s="733"/>
      <c r="CQ141" s="733"/>
      <c r="CR141" s="733"/>
      <c r="CS141" s="733"/>
      <c r="CT141" s="733"/>
      <c r="CU141" s="733"/>
      <c r="CV141" s="733"/>
      <c r="CW141" s="733"/>
      <c r="CX141" s="733"/>
      <c r="CY141" s="733"/>
      <c r="CZ141" s="733"/>
      <c r="DA141" s="733"/>
      <c r="DB141" s="733"/>
      <c r="DC141" s="733"/>
      <c r="DD141" s="733"/>
      <c r="DE141" s="733"/>
      <c r="DF141" s="733"/>
      <c r="DG141" s="733"/>
      <c r="DH141" s="733"/>
      <c r="DI141" s="733"/>
      <c r="DJ141" s="733"/>
    </row>
    <row r="142" spans="1:114" ht="15.75" customHeight="1" outlineLevel="1" x14ac:dyDescent="0.35">
      <c r="B142" s="416"/>
      <c r="C142" s="1106"/>
      <c r="D142" s="1169"/>
      <c r="E142" s="1170"/>
      <c r="F142" s="736"/>
      <c r="G142" s="733"/>
      <c r="H142" s="733"/>
      <c r="I142" s="733"/>
      <c r="J142" s="733"/>
      <c r="K142" s="733"/>
      <c r="L142" s="733"/>
      <c r="M142" s="733"/>
      <c r="N142" s="733"/>
      <c r="O142" s="733"/>
      <c r="P142" s="733"/>
      <c r="Q142" s="733"/>
      <c r="R142" s="733"/>
      <c r="S142" s="733"/>
      <c r="T142" s="733"/>
      <c r="U142" s="733"/>
      <c r="V142" s="733"/>
      <c r="W142" s="733"/>
      <c r="X142" s="733"/>
      <c r="Y142" s="733"/>
      <c r="Z142" s="733"/>
      <c r="AA142" s="733"/>
      <c r="AB142" s="733"/>
      <c r="AC142" s="733"/>
      <c r="AD142" s="733"/>
      <c r="AE142" s="733"/>
      <c r="AF142" s="733"/>
      <c r="AG142" s="733"/>
      <c r="AH142" s="733"/>
      <c r="AI142" s="733"/>
      <c r="AJ142" s="733"/>
      <c r="AK142" s="733"/>
      <c r="AL142" s="733"/>
      <c r="AM142" s="733"/>
      <c r="AN142" s="733"/>
      <c r="AO142" s="733"/>
      <c r="AP142" s="733"/>
      <c r="AQ142" s="733"/>
      <c r="AR142" s="733"/>
      <c r="AS142" s="733"/>
      <c r="AT142" s="733"/>
      <c r="AU142" s="733"/>
      <c r="AV142" s="733"/>
      <c r="AW142" s="733"/>
      <c r="AX142" s="733"/>
      <c r="AY142" s="733"/>
      <c r="AZ142" s="733"/>
      <c r="BA142" s="733"/>
      <c r="BB142" s="733"/>
      <c r="BC142" s="733"/>
      <c r="BD142" s="733"/>
      <c r="BE142" s="733"/>
      <c r="BF142" s="733"/>
      <c r="BG142" s="733"/>
      <c r="BH142" s="733"/>
      <c r="BI142" s="733"/>
      <c r="BJ142" s="733"/>
      <c r="BK142" s="733"/>
      <c r="BL142" s="733"/>
      <c r="BM142" s="733"/>
      <c r="BN142" s="733"/>
      <c r="BO142" s="733"/>
      <c r="BP142" s="733"/>
      <c r="BQ142" s="733"/>
      <c r="BR142" s="733"/>
      <c r="BS142" s="733"/>
      <c r="BT142" s="733"/>
      <c r="BU142" s="733"/>
      <c r="BV142" s="733"/>
      <c r="BW142" s="733"/>
      <c r="BX142" s="733"/>
      <c r="BY142" s="733"/>
      <c r="BZ142" s="733"/>
      <c r="CA142" s="733"/>
      <c r="CB142" s="733"/>
      <c r="CC142" s="733"/>
      <c r="CD142" s="733"/>
      <c r="CE142" s="733"/>
      <c r="CF142" s="733"/>
      <c r="CG142" s="733"/>
      <c r="CH142" s="733"/>
      <c r="CI142" s="733"/>
      <c r="CJ142" s="733"/>
      <c r="CK142" s="733"/>
      <c r="CL142" s="733"/>
      <c r="CM142" s="733"/>
      <c r="CN142" s="733"/>
      <c r="CO142" s="733"/>
      <c r="CP142" s="733"/>
      <c r="CQ142" s="733"/>
      <c r="CR142" s="733"/>
      <c r="CS142" s="733"/>
      <c r="CT142" s="733"/>
      <c r="CU142" s="733"/>
      <c r="CV142" s="733"/>
      <c r="CW142" s="733"/>
      <c r="CX142" s="733"/>
      <c r="CY142" s="733"/>
      <c r="CZ142" s="733"/>
      <c r="DA142" s="733"/>
      <c r="DB142" s="733"/>
      <c r="DC142" s="733"/>
      <c r="DD142" s="733"/>
      <c r="DE142" s="733"/>
      <c r="DF142" s="733"/>
      <c r="DG142" s="733"/>
      <c r="DH142" s="733"/>
      <c r="DI142" s="733"/>
      <c r="DJ142" s="733"/>
    </row>
    <row r="143" spans="1:114" ht="15.75" customHeight="1" outlineLevel="1" x14ac:dyDescent="0.35">
      <c r="B143" s="416"/>
      <c r="C143" s="1106"/>
      <c r="D143" s="1169"/>
      <c r="E143" s="1170"/>
      <c r="F143" s="73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c r="AJ143" s="733"/>
      <c r="AK143" s="733"/>
      <c r="AL143" s="733"/>
      <c r="AM143" s="733"/>
      <c r="AN143" s="733"/>
      <c r="AO143" s="733"/>
      <c r="AP143" s="733"/>
      <c r="AQ143" s="733"/>
      <c r="AR143" s="733"/>
      <c r="AS143" s="733"/>
      <c r="AT143" s="733"/>
      <c r="AU143" s="733"/>
      <c r="AV143" s="733"/>
      <c r="AW143" s="733"/>
      <c r="AX143" s="733"/>
      <c r="AY143" s="733"/>
      <c r="AZ143" s="733"/>
      <c r="BA143" s="733"/>
      <c r="BB143" s="733"/>
      <c r="BC143" s="733"/>
      <c r="BD143" s="733"/>
      <c r="BE143" s="733"/>
      <c r="BF143" s="733"/>
      <c r="BG143" s="733"/>
      <c r="BH143" s="733"/>
      <c r="BI143" s="733"/>
      <c r="BJ143" s="733"/>
      <c r="BK143" s="733"/>
      <c r="BL143" s="733"/>
      <c r="BM143" s="733"/>
      <c r="BN143" s="733"/>
      <c r="BO143" s="733"/>
      <c r="BP143" s="733"/>
      <c r="BQ143" s="733"/>
      <c r="BR143" s="733"/>
      <c r="BS143" s="733"/>
      <c r="BT143" s="733"/>
      <c r="BU143" s="733"/>
      <c r="BV143" s="733"/>
      <c r="BW143" s="733"/>
      <c r="BX143" s="733"/>
      <c r="BY143" s="733"/>
      <c r="BZ143" s="733"/>
      <c r="CA143" s="733"/>
      <c r="CB143" s="733"/>
      <c r="CC143" s="733"/>
      <c r="CD143" s="733"/>
      <c r="CE143" s="733"/>
      <c r="CF143" s="733"/>
      <c r="CG143" s="733"/>
      <c r="CH143" s="733"/>
      <c r="CI143" s="733"/>
      <c r="CJ143" s="733"/>
      <c r="CK143" s="733"/>
      <c r="CL143" s="733"/>
      <c r="CM143" s="733"/>
      <c r="CN143" s="733"/>
      <c r="CO143" s="733"/>
      <c r="CP143" s="733"/>
      <c r="CQ143" s="733"/>
      <c r="CR143" s="733"/>
      <c r="CS143" s="733"/>
      <c r="CT143" s="733"/>
      <c r="CU143" s="733"/>
      <c r="CV143" s="733"/>
      <c r="CW143" s="733"/>
      <c r="CX143" s="733"/>
      <c r="CY143" s="733"/>
      <c r="CZ143" s="733"/>
      <c r="DA143" s="733"/>
      <c r="DB143" s="733"/>
      <c r="DC143" s="733"/>
      <c r="DD143" s="733"/>
      <c r="DE143" s="733"/>
      <c r="DF143" s="733"/>
      <c r="DG143" s="733"/>
      <c r="DH143" s="733"/>
      <c r="DI143" s="733"/>
      <c r="DJ143" s="733"/>
    </row>
    <row r="144" spans="1:114" ht="15.75" customHeight="1" outlineLevel="1" x14ac:dyDescent="0.35">
      <c r="B144" s="416"/>
      <c r="C144" s="1106"/>
      <c r="D144" s="1169"/>
      <c r="E144" s="1170"/>
      <c r="F144" s="736"/>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c r="AJ144" s="733"/>
      <c r="AK144" s="733"/>
      <c r="AL144" s="733"/>
      <c r="AM144" s="733"/>
      <c r="AN144" s="733"/>
      <c r="AO144" s="733"/>
      <c r="AP144" s="733"/>
      <c r="AQ144" s="733"/>
      <c r="AR144" s="733"/>
      <c r="AS144" s="733"/>
      <c r="AT144" s="733"/>
      <c r="AU144" s="733"/>
      <c r="AV144" s="733"/>
      <c r="AW144" s="733"/>
      <c r="AX144" s="733"/>
      <c r="AY144" s="733"/>
      <c r="AZ144" s="733"/>
      <c r="BA144" s="733"/>
      <c r="BB144" s="733"/>
      <c r="BC144" s="733"/>
      <c r="BD144" s="733"/>
      <c r="BE144" s="733"/>
      <c r="BF144" s="733"/>
      <c r="BG144" s="733"/>
      <c r="BH144" s="733"/>
      <c r="BI144" s="733"/>
      <c r="BJ144" s="733"/>
      <c r="BK144" s="733"/>
      <c r="BL144" s="733"/>
      <c r="BM144" s="733"/>
      <c r="BN144" s="733"/>
      <c r="BO144" s="733"/>
      <c r="BP144" s="733"/>
      <c r="BQ144" s="733"/>
      <c r="BR144" s="733"/>
      <c r="BS144" s="733"/>
      <c r="BT144" s="733"/>
      <c r="BU144" s="733"/>
      <c r="BV144" s="733"/>
      <c r="BW144" s="733"/>
      <c r="BX144" s="733"/>
      <c r="BY144" s="733"/>
      <c r="BZ144" s="733"/>
      <c r="CA144" s="733"/>
      <c r="CB144" s="733"/>
      <c r="CC144" s="733"/>
      <c r="CD144" s="733"/>
      <c r="CE144" s="733"/>
      <c r="CF144" s="733"/>
      <c r="CG144" s="733"/>
      <c r="CH144" s="733"/>
      <c r="CI144" s="733"/>
      <c r="CJ144" s="733"/>
      <c r="CK144" s="733"/>
      <c r="CL144" s="733"/>
      <c r="CM144" s="733"/>
      <c r="CN144" s="733"/>
      <c r="CO144" s="733"/>
      <c r="CP144" s="733"/>
      <c r="CQ144" s="733"/>
      <c r="CR144" s="733"/>
      <c r="CS144" s="733"/>
      <c r="CT144" s="733"/>
      <c r="CU144" s="733"/>
      <c r="CV144" s="733"/>
      <c r="CW144" s="733"/>
      <c r="CX144" s="733"/>
      <c r="CY144" s="733"/>
      <c r="CZ144" s="733"/>
      <c r="DA144" s="733"/>
      <c r="DB144" s="733"/>
      <c r="DC144" s="733"/>
      <c r="DD144" s="733"/>
      <c r="DE144" s="733"/>
      <c r="DF144" s="733"/>
      <c r="DG144" s="733"/>
      <c r="DH144" s="733"/>
      <c r="DI144" s="733"/>
      <c r="DJ144" s="733"/>
    </row>
    <row r="145" spans="2:114" ht="15.75" customHeight="1" outlineLevel="1" x14ac:dyDescent="0.35">
      <c r="B145" s="416"/>
      <c r="C145" s="1106"/>
      <c r="D145" s="1169"/>
      <c r="E145" s="1170"/>
      <c r="F145" s="736"/>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c r="AJ145" s="733"/>
      <c r="AK145" s="733"/>
      <c r="AL145" s="733"/>
      <c r="AM145" s="733"/>
      <c r="AN145" s="733"/>
      <c r="AO145" s="733"/>
      <c r="AP145" s="733"/>
      <c r="AQ145" s="733"/>
      <c r="AR145" s="733"/>
      <c r="AS145" s="733"/>
      <c r="AT145" s="733"/>
      <c r="AU145" s="733"/>
      <c r="AV145" s="733"/>
      <c r="AW145" s="733"/>
      <c r="AX145" s="733"/>
      <c r="AY145" s="733"/>
      <c r="AZ145" s="733"/>
      <c r="BA145" s="733"/>
      <c r="BB145" s="733"/>
      <c r="BC145" s="733"/>
      <c r="BD145" s="733"/>
      <c r="BE145" s="733"/>
      <c r="BF145" s="733"/>
      <c r="BG145" s="733"/>
      <c r="BH145" s="733"/>
      <c r="BI145" s="733"/>
      <c r="BJ145" s="733"/>
      <c r="BK145" s="733"/>
      <c r="BL145" s="733"/>
      <c r="BM145" s="733"/>
      <c r="BN145" s="733"/>
      <c r="BO145" s="733"/>
      <c r="BP145" s="733"/>
      <c r="BQ145" s="733"/>
      <c r="BR145" s="733"/>
      <c r="BS145" s="733"/>
      <c r="BT145" s="733"/>
      <c r="BU145" s="733"/>
      <c r="BV145" s="733"/>
      <c r="BW145" s="733"/>
      <c r="BX145" s="733"/>
      <c r="BY145" s="733"/>
      <c r="BZ145" s="733"/>
      <c r="CA145" s="733"/>
      <c r="CB145" s="733"/>
      <c r="CC145" s="733"/>
      <c r="CD145" s="733"/>
      <c r="CE145" s="733"/>
      <c r="CF145" s="733"/>
      <c r="CG145" s="733"/>
      <c r="CH145" s="733"/>
      <c r="CI145" s="733"/>
      <c r="CJ145" s="733"/>
      <c r="CK145" s="733"/>
      <c r="CL145" s="733"/>
      <c r="CM145" s="733"/>
      <c r="CN145" s="733"/>
      <c r="CO145" s="733"/>
      <c r="CP145" s="733"/>
      <c r="CQ145" s="733"/>
      <c r="CR145" s="733"/>
      <c r="CS145" s="733"/>
      <c r="CT145" s="733"/>
      <c r="CU145" s="733"/>
      <c r="CV145" s="733"/>
      <c r="CW145" s="733"/>
      <c r="CX145" s="733"/>
      <c r="CY145" s="733"/>
      <c r="CZ145" s="733"/>
      <c r="DA145" s="733"/>
      <c r="DB145" s="733"/>
      <c r="DC145" s="733"/>
      <c r="DD145" s="733"/>
      <c r="DE145" s="733"/>
      <c r="DF145" s="733"/>
      <c r="DG145" s="733"/>
      <c r="DH145" s="733"/>
      <c r="DI145" s="733"/>
      <c r="DJ145" s="733"/>
    </row>
    <row r="146" spans="2:114" ht="15.75" customHeight="1" outlineLevel="1" x14ac:dyDescent="0.35">
      <c r="B146" s="416"/>
      <c r="C146" s="1106"/>
      <c r="D146" s="1169"/>
      <c r="E146" s="1170"/>
      <c r="F146" s="736"/>
      <c r="G146" s="733"/>
      <c r="H146" s="733"/>
      <c r="I146" s="733"/>
      <c r="J146" s="733"/>
      <c r="K146" s="733"/>
      <c r="L146" s="733"/>
      <c r="M146" s="733"/>
      <c r="N146" s="733"/>
      <c r="O146" s="733"/>
      <c r="P146" s="733"/>
      <c r="Q146" s="733"/>
      <c r="R146" s="733"/>
      <c r="S146" s="733"/>
      <c r="T146" s="733"/>
      <c r="U146" s="733"/>
      <c r="V146" s="733"/>
      <c r="W146" s="733"/>
      <c r="X146" s="733"/>
      <c r="Y146" s="733"/>
      <c r="Z146" s="733"/>
      <c r="AA146" s="733"/>
      <c r="AB146" s="733"/>
      <c r="AC146" s="733"/>
      <c r="AD146" s="733"/>
      <c r="AE146" s="733"/>
      <c r="AF146" s="733"/>
      <c r="AG146" s="733"/>
      <c r="AH146" s="733"/>
      <c r="AI146" s="733"/>
      <c r="AJ146" s="733"/>
      <c r="AK146" s="733"/>
      <c r="AL146" s="733"/>
      <c r="AM146" s="733"/>
      <c r="AN146" s="733"/>
      <c r="AO146" s="733"/>
      <c r="AP146" s="733"/>
      <c r="AQ146" s="733"/>
      <c r="AR146" s="733"/>
      <c r="AS146" s="733"/>
      <c r="AT146" s="733"/>
      <c r="AU146" s="733"/>
      <c r="AV146" s="733"/>
      <c r="AW146" s="733"/>
      <c r="AX146" s="733"/>
      <c r="AY146" s="733"/>
      <c r="AZ146" s="733"/>
      <c r="BA146" s="733"/>
      <c r="BB146" s="733"/>
      <c r="BC146" s="733"/>
      <c r="BD146" s="733"/>
      <c r="BE146" s="733"/>
      <c r="BF146" s="733"/>
      <c r="BG146" s="733"/>
      <c r="BH146" s="733"/>
      <c r="BI146" s="733"/>
      <c r="BJ146" s="733"/>
      <c r="BK146" s="733"/>
      <c r="BL146" s="733"/>
      <c r="BM146" s="733"/>
      <c r="BN146" s="733"/>
      <c r="BO146" s="733"/>
      <c r="BP146" s="733"/>
      <c r="BQ146" s="733"/>
      <c r="BR146" s="733"/>
      <c r="BS146" s="733"/>
      <c r="BT146" s="733"/>
      <c r="BU146" s="733"/>
      <c r="BV146" s="733"/>
      <c r="BW146" s="733"/>
      <c r="BX146" s="733"/>
      <c r="BY146" s="733"/>
      <c r="BZ146" s="733"/>
      <c r="CA146" s="733"/>
      <c r="CB146" s="733"/>
      <c r="CC146" s="733"/>
      <c r="CD146" s="733"/>
      <c r="CE146" s="733"/>
      <c r="CF146" s="733"/>
      <c r="CG146" s="733"/>
      <c r="CH146" s="733"/>
      <c r="CI146" s="733"/>
      <c r="CJ146" s="733"/>
      <c r="CK146" s="733"/>
      <c r="CL146" s="733"/>
      <c r="CM146" s="733"/>
      <c r="CN146" s="733"/>
      <c r="CO146" s="733"/>
      <c r="CP146" s="733"/>
      <c r="CQ146" s="733"/>
      <c r="CR146" s="733"/>
      <c r="CS146" s="733"/>
      <c r="CT146" s="733"/>
      <c r="CU146" s="733"/>
      <c r="CV146" s="733"/>
      <c r="CW146" s="733"/>
      <c r="CX146" s="733"/>
      <c r="CY146" s="733"/>
      <c r="CZ146" s="733"/>
      <c r="DA146" s="733"/>
      <c r="DB146" s="733"/>
      <c r="DC146" s="733"/>
      <c r="DD146" s="733"/>
      <c r="DE146" s="733"/>
      <c r="DF146" s="733"/>
      <c r="DG146" s="733"/>
      <c r="DH146" s="733"/>
      <c r="DI146" s="733"/>
      <c r="DJ146" s="733"/>
    </row>
    <row r="147" spans="2:114" ht="15.75" customHeight="1" outlineLevel="1" x14ac:dyDescent="0.35">
      <c r="B147" s="416"/>
      <c r="C147" s="1106"/>
      <c r="D147" s="1169"/>
      <c r="E147" s="1170"/>
      <c r="F147" s="736"/>
      <c r="G147" s="733"/>
      <c r="H147" s="733"/>
      <c r="I147" s="733"/>
      <c r="J147" s="733"/>
      <c r="K147" s="733"/>
      <c r="L147" s="733"/>
      <c r="M147" s="733"/>
      <c r="N147" s="733"/>
      <c r="O147" s="733"/>
      <c r="P147" s="733"/>
      <c r="Q147" s="733"/>
      <c r="R147" s="733"/>
      <c r="S147" s="733"/>
      <c r="T147" s="733"/>
      <c r="U147" s="733"/>
      <c r="V147" s="733"/>
      <c r="W147" s="733"/>
      <c r="X147" s="733"/>
      <c r="Y147" s="733"/>
      <c r="Z147" s="733"/>
      <c r="AA147" s="733"/>
      <c r="AB147" s="733"/>
      <c r="AC147" s="733"/>
      <c r="AD147" s="733"/>
      <c r="AE147" s="733"/>
      <c r="AF147" s="733"/>
      <c r="AG147" s="733"/>
      <c r="AH147" s="733"/>
      <c r="AI147" s="733"/>
      <c r="AJ147" s="733"/>
      <c r="AK147" s="733"/>
      <c r="AL147" s="733"/>
      <c r="AM147" s="733"/>
      <c r="AN147" s="733"/>
      <c r="AO147" s="733"/>
      <c r="AP147" s="733"/>
      <c r="AQ147" s="733"/>
      <c r="AR147" s="733"/>
      <c r="AS147" s="733"/>
      <c r="AT147" s="733"/>
      <c r="AU147" s="733"/>
      <c r="AV147" s="733"/>
      <c r="AW147" s="733"/>
      <c r="AX147" s="733"/>
      <c r="AY147" s="733"/>
      <c r="AZ147" s="733"/>
      <c r="BA147" s="733"/>
      <c r="BB147" s="733"/>
      <c r="BC147" s="733"/>
      <c r="BD147" s="733"/>
      <c r="BE147" s="733"/>
      <c r="BF147" s="733"/>
      <c r="BG147" s="733"/>
      <c r="BH147" s="733"/>
      <c r="BI147" s="733"/>
      <c r="BJ147" s="733"/>
      <c r="BK147" s="733"/>
      <c r="BL147" s="733"/>
      <c r="BM147" s="733"/>
      <c r="BN147" s="733"/>
      <c r="BO147" s="733"/>
      <c r="BP147" s="733"/>
      <c r="BQ147" s="733"/>
      <c r="BR147" s="733"/>
      <c r="BS147" s="733"/>
      <c r="BT147" s="733"/>
      <c r="BU147" s="733"/>
      <c r="BV147" s="733"/>
      <c r="BW147" s="733"/>
      <c r="BX147" s="733"/>
      <c r="BY147" s="733"/>
      <c r="BZ147" s="733"/>
      <c r="CA147" s="733"/>
      <c r="CB147" s="733"/>
      <c r="CC147" s="733"/>
      <c r="CD147" s="733"/>
      <c r="CE147" s="733"/>
      <c r="CF147" s="733"/>
      <c r="CG147" s="733"/>
      <c r="CH147" s="733"/>
      <c r="CI147" s="733"/>
      <c r="CJ147" s="733"/>
      <c r="CK147" s="733"/>
      <c r="CL147" s="733"/>
      <c r="CM147" s="733"/>
      <c r="CN147" s="733"/>
      <c r="CO147" s="733"/>
      <c r="CP147" s="733"/>
      <c r="CQ147" s="733"/>
      <c r="CR147" s="733"/>
      <c r="CS147" s="733"/>
      <c r="CT147" s="733"/>
      <c r="CU147" s="733"/>
      <c r="CV147" s="733"/>
      <c r="CW147" s="733"/>
      <c r="CX147" s="733"/>
      <c r="CY147" s="733"/>
      <c r="CZ147" s="733"/>
      <c r="DA147" s="733"/>
      <c r="DB147" s="733"/>
      <c r="DC147" s="733"/>
      <c r="DD147" s="733"/>
      <c r="DE147" s="733"/>
      <c r="DF147" s="733"/>
      <c r="DG147" s="733"/>
      <c r="DH147" s="733"/>
      <c r="DI147" s="733"/>
      <c r="DJ147" s="733"/>
    </row>
    <row r="148" spans="2:114" ht="15.75" customHeight="1" outlineLevel="1" x14ac:dyDescent="0.35">
      <c r="B148" s="416"/>
      <c r="C148" s="1106"/>
      <c r="D148" s="1169"/>
      <c r="E148" s="1170"/>
      <c r="F148" s="736"/>
      <c r="G148" s="733"/>
      <c r="H148" s="733"/>
      <c r="I148" s="733"/>
      <c r="J148" s="733"/>
      <c r="K148" s="733"/>
      <c r="L148" s="733"/>
      <c r="M148" s="733"/>
      <c r="N148" s="733"/>
      <c r="O148" s="733"/>
      <c r="P148" s="733"/>
      <c r="Q148" s="733"/>
      <c r="R148" s="733"/>
      <c r="S148" s="733"/>
      <c r="T148" s="733"/>
      <c r="U148" s="733"/>
      <c r="V148" s="733"/>
      <c r="W148" s="733"/>
      <c r="X148" s="733"/>
      <c r="Y148" s="733"/>
      <c r="Z148" s="733"/>
      <c r="AA148" s="733"/>
      <c r="AB148" s="733"/>
      <c r="AC148" s="733"/>
      <c r="AD148" s="733"/>
      <c r="AE148" s="733"/>
      <c r="AF148" s="733"/>
      <c r="AG148" s="733"/>
      <c r="AH148" s="733"/>
      <c r="AI148" s="733"/>
      <c r="AJ148" s="733"/>
      <c r="AK148" s="733"/>
      <c r="AL148" s="733"/>
      <c r="AM148" s="733"/>
      <c r="AN148" s="733"/>
      <c r="AO148" s="733"/>
      <c r="AP148" s="733"/>
      <c r="AQ148" s="733"/>
      <c r="AR148" s="733"/>
      <c r="AS148" s="733"/>
      <c r="AT148" s="733"/>
      <c r="AU148" s="733"/>
      <c r="AV148" s="733"/>
      <c r="AW148" s="733"/>
      <c r="AX148" s="733"/>
      <c r="AY148" s="733"/>
      <c r="AZ148" s="733"/>
      <c r="BA148" s="733"/>
      <c r="BB148" s="733"/>
      <c r="BC148" s="733"/>
      <c r="BD148" s="733"/>
      <c r="BE148" s="733"/>
      <c r="BF148" s="733"/>
      <c r="BG148" s="733"/>
      <c r="BH148" s="733"/>
      <c r="BI148" s="733"/>
      <c r="BJ148" s="733"/>
      <c r="BK148" s="733"/>
      <c r="BL148" s="733"/>
      <c r="BM148" s="733"/>
      <c r="BN148" s="733"/>
      <c r="BO148" s="733"/>
      <c r="BP148" s="733"/>
      <c r="BQ148" s="733"/>
      <c r="BR148" s="733"/>
      <c r="BS148" s="733"/>
      <c r="BT148" s="733"/>
      <c r="BU148" s="733"/>
      <c r="BV148" s="733"/>
      <c r="BW148" s="733"/>
      <c r="BX148" s="733"/>
      <c r="BY148" s="733"/>
      <c r="BZ148" s="733"/>
      <c r="CA148" s="733"/>
      <c r="CB148" s="733"/>
      <c r="CC148" s="733"/>
      <c r="CD148" s="733"/>
      <c r="CE148" s="733"/>
      <c r="CF148" s="733"/>
      <c r="CG148" s="733"/>
      <c r="CH148" s="733"/>
      <c r="CI148" s="733"/>
      <c r="CJ148" s="733"/>
      <c r="CK148" s="733"/>
      <c r="CL148" s="733"/>
      <c r="CM148" s="733"/>
      <c r="CN148" s="733"/>
      <c r="CO148" s="733"/>
      <c r="CP148" s="733"/>
      <c r="CQ148" s="733"/>
      <c r="CR148" s="733"/>
      <c r="CS148" s="733"/>
      <c r="CT148" s="733"/>
      <c r="CU148" s="733"/>
      <c r="CV148" s="733"/>
      <c r="CW148" s="733"/>
      <c r="CX148" s="733"/>
      <c r="CY148" s="733"/>
      <c r="CZ148" s="733"/>
      <c r="DA148" s="733"/>
      <c r="DB148" s="733"/>
      <c r="DC148" s="733"/>
      <c r="DD148" s="733"/>
      <c r="DE148" s="733"/>
      <c r="DF148" s="733"/>
      <c r="DG148" s="733"/>
      <c r="DH148" s="733"/>
      <c r="DI148" s="733"/>
      <c r="DJ148" s="733"/>
    </row>
    <row r="149" spans="2:114" ht="15.75" customHeight="1" outlineLevel="1" x14ac:dyDescent="0.35">
      <c r="B149" s="416"/>
      <c r="C149" s="1106"/>
      <c r="D149" s="1169"/>
      <c r="E149" s="1170"/>
      <c r="F149" s="736"/>
      <c r="G149" s="733"/>
      <c r="H149" s="733"/>
      <c r="I149" s="733"/>
      <c r="J149" s="733"/>
      <c r="K149" s="733"/>
      <c r="L149" s="733"/>
      <c r="M149" s="733"/>
      <c r="N149" s="733"/>
      <c r="O149" s="733"/>
      <c r="P149" s="733"/>
      <c r="Q149" s="733"/>
      <c r="R149" s="733"/>
      <c r="S149" s="733"/>
      <c r="T149" s="733"/>
      <c r="U149" s="733"/>
      <c r="V149" s="733"/>
      <c r="W149" s="733"/>
      <c r="X149" s="733"/>
      <c r="Y149" s="733"/>
      <c r="Z149" s="733"/>
      <c r="AA149" s="733"/>
      <c r="AB149" s="733"/>
      <c r="AC149" s="733"/>
      <c r="AD149" s="733"/>
      <c r="AE149" s="733"/>
      <c r="AF149" s="733"/>
      <c r="AG149" s="733"/>
      <c r="AH149" s="733"/>
      <c r="AI149" s="733"/>
      <c r="AJ149" s="733"/>
      <c r="AK149" s="733"/>
      <c r="AL149" s="733"/>
      <c r="AM149" s="733"/>
      <c r="AN149" s="733"/>
      <c r="AO149" s="733"/>
      <c r="AP149" s="733"/>
      <c r="AQ149" s="733"/>
      <c r="AR149" s="733"/>
      <c r="AS149" s="733"/>
      <c r="AT149" s="733"/>
      <c r="AU149" s="733"/>
      <c r="AV149" s="733"/>
      <c r="AW149" s="733"/>
      <c r="AX149" s="733"/>
      <c r="AY149" s="733"/>
      <c r="AZ149" s="733"/>
      <c r="BA149" s="733"/>
      <c r="BB149" s="733"/>
      <c r="BC149" s="733"/>
      <c r="BD149" s="733"/>
      <c r="BE149" s="733"/>
      <c r="BF149" s="733"/>
      <c r="BG149" s="733"/>
      <c r="BH149" s="733"/>
      <c r="BI149" s="733"/>
      <c r="BJ149" s="733"/>
      <c r="BK149" s="733"/>
      <c r="BL149" s="733"/>
      <c r="BM149" s="733"/>
      <c r="BN149" s="733"/>
      <c r="BO149" s="733"/>
      <c r="BP149" s="733"/>
      <c r="BQ149" s="733"/>
      <c r="BR149" s="733"/>
      <c r="BS149" s="733"/>
      <c r="BT149" s="733"/>
      <c r="BU149" s="733"/>
      <c r="BV149" s="733"/>
      <c r="BW149" s="733"/>
      <c r="BX149" s="733"/>
      <c r="BY149" s="733"/>
      <c r="BZ149" s="733"/>
      <c r="CA149" s="733"/>
      <c r="CB149" s="733"/>
      <c r="CC149" s="733"/>
      <c r="CD149" s="733"/>
      <c r="CE149" s="733"/>
      <c r="CF149" s="733"/>
      <c r="CG149" s="733"/>
      <c r="CH149" s="733"/>
      <c r="CI149" s="733"/>
      <c r="CJ149" s="733"/>
      <c r="CK149" s="733"/>
      <c r="CL149" s="733"/>
      <c r="CM149" s="733"/>
      <c r="CN149" s="733"/>
      <c r="CO149" s="733"/>
      <c r="CP149" s="733"/>
      <c r="CQ149" s="733"/>
      <c r="CR149" s="733"/>
      <c r="CS149" s="733"/>
      <c r="CT149" s="733"/>
      <c r="CU149" s="733"/>
      <c r="CV149" s="733"/>
      <c r="CW149" s="733"/>
      <c r="CX149" s="733"/>
      <c r="CY149" s="733"/>
      <c r="CZ149" s="733"/>
      <c r="DA149" s="733"/>
      <c r="DB149" s="733"/>
      <c r="DC149" s="733"/>
      <c r="DD149" s="733"/>
      <c r="DE149" s="733"/>
      <c r="DF149" s="733"/>
      <c r="DG149" s="733"/>
      <c r="DH149" s="733"/>
      <c r="DI149" s="733"/>
      <c r="DJ149" s="733"/>
    </row>
    <row r="150" spans="2:114" ht="15.75" customHeight="1" outlineLevel="1" x14ac:dyDescent="0.35">
      <c r="B150" s="416"/>
      <c r="C150" s="1106"/>
      <c r="D150" s="1169"/>
      <c r="E150" s="1170"/>
      <c r="F150" s="736"/>
      <c r="G150" s="733"/>
      <c r="H150" s="733"/>
      <c r="I150" s="733"/>
      <c r="J150" s="733"/>
      <c r="K150" s="733"/>
      <c r="L150" s="733"/>
      <c r="M150" s="733"/>
      <c r="N150" s="733"/>
      <c r="O150" s="733"/>
      <c r="P150" s="733"/>
      <c r="Q150" s="733"/>
      <c r="R150" s="733"/>
      <c r="S150" s="733"/>
      <c r="T150" s="733"/>
      <c r="U150" s="733"/>
      <c r="V150" s="733"/>
      <c r="W150" s="733"/>
      <c r="X150" s="733"/>
      <c r="Y150" s="733"/>
      <c r="Z150" s="733"/>
      <c r="AA150" s="733"/>
      <c r="AB150" s="733"/>
      <c r="AC150" s="733"/>
      <c r="AD150" s="733"/>
      <c r="AE150" s="733"/>
      <c r="AF150" s="733"/>
      <c r="AG150" s="733"/>
      <c r="AH150" s="733"/>
      <c r="AI150" s="733"/>
      <c r="AJ150" s="733"/>
      <c r="AK150" s="733"/>
      <c r="AL150" s="733"/>
      <c r="AM150" s="733"/>
      <c r="AN150" s="733"/>
      <c r="AO150" s="733"/>
      <c r="AP150" s="733"/>
      <c r="AQ150" s="733"/>
      <c r="AR150" s="733"/>
      <c r="AS150" s="733"/>
      <c r="AT150" s="733"/>
      <c r="AU150" s="733"/>
      <c r="AV150" s="733"/>
      <c r="AW150" s="733"/>
      <c r="AX150" s="733"/>
      <c r="AY150" s="733"/>
      <c r="AZ150" s="733"/>
      <c r="BA150" s="733"/>
      <c r="BB150" s="733"/>
      <c r="BC150" s="733"/>
      <c r="BD150" s="733"/>
      <c r="BE150" s="733"/>
      <c r="BF150" s="733"/>
      <c r="BG150" s="733"/>
      <c r="BH150" s="733"/>
      <c r="BI150" s="733"/>
      <c r="BJ150" s="733"/>
      <c r="BK150" s="733"/>
      <c r="BL150" s="733"/>
      <c r="BM150" s="733"/>
      <c r="BN150" s="733"/>
      <c r="BO150" s="733"/>
      <c r="BP150" s="733"/>
      <c r="BQ150" s="733"/>
      <c r="BR150" s="733"/>
      <c r="BS150" s="733"/>
      <c r="BT150" s="733"/>
      <c r="BU150" s="733"/>
      <c r="BV150" s="733"/>
      <c r="BW150" s="733"/>
      <c r="BX150" s="733"/>
      <c r="BY150" s="733"/>
      <c r="BZ150" s="733"/>
      <c r="CA150" s="733"/>
      <c r="CB150" s="733"/>
      <c r="CC150" s="733"/>
      <c r="CD150" s="733"/>
      <c r="CE150" s="733"/>
      <c r="CF150" s="733"/>
      <c r="CG150" s="733"/>
      <c r="CH150" s="733"/>
      <c r="CI150" s="733"/>
      <c r="CJ150" s="733"/>
      <c r="CK150" s="733"/>
      <c r="CL150" s="733"/>
      <c r="CM150" s="733"/>
      <c r="CN150" s="733"/>
      <c r="CO150" s="733"/>
      <c r="CP150" s="733"/>
      <c r="CQ150" s="733"/>
      <c r="CR150" s="733"/>
      <c r="CS150" s="733"/>
      <c r="CT150" s="733"/>
      <c r="CU150" s="733"/>
      <c r="CV150" s="733"/>
      <c r="CW150" s="733"/>
      <c r="CX150" s="733"/>
      <c r="CY150" s="733"/>
      <c r="CZ150" s="733"/>
      <c r="DA150" s="733"/>
      <c r="DB150" s="733"/>
      <c r="DC150" s="733"/>
      <c r="DD150" s="733"/>
      <c r="DE150" s="733"/>
      <c r="DF150" s="733"/>
      <c r="DG150" s="733"/>
      <c r="DH150" s="733"/>
      <c r="DI150" s="733"/>
      <c r="DJ150" s="733"/>
    </row>
    <row r="151" spans="2:114" ht="15.75" customHeight="1" outlineLevel="1" x14ac:dyDescent="0.35">
      <c r="B151" s="416"/>
      <c r="C151" s="1106"/>
      <c r="D151" s="1169"/>
      <c r="E151" s="1170"/>
      <c r="F151" s="736"/>
      <c r="G151" s="733"/>
      <c r="H151" s="733"/>
      <c r="I151" s="733"/>
      <c r="J151" s="733"/>
      <c r="K151" s="733"/>
      <c r="L151" s="733"/>
      <c r="M151" s="733"/>
      <c r="N151" s="733"/>
      <c r="O151" s="733"/>
      <c r="P151" s="733"/>
      <c r="Q151" s="733"/>
      <c r="R151" s="733"/>
      <c r="S151" s="733"/>
      <c r="T151" s="733"/>
      <c r="U151" s="733"/>
      <c r="V151" s="733"/>
      <c r="W151" s="733"/>
      <c r="X151" s="733"/>
      <c r="Y151" s="733"/>
      <c r="Z151" s="733"/>
      <c r="AA151" s="733"/>
      <c r="AB151" s="733"/>
      <c r="AC151" s="733"/>
      <c r="AD151" s="733"/>
      <c r="AE151" s="733"/>
      <c r="AF151" s="733"/>
      <c r="AG151" s="733"/>
      <c r="AH151" s="733"/>
      <c r="AI151" s="733"/>
      <c r="AJ151" s="733"/>
      <c r="AK151" s="733"/>
      <c r="AL151" s="733"/>
      <c r="AM151" s="733"/>
      <c r="AN151" s="733"/>
      <c r="AO151" s="733"/>
      <c r="AP151" s="733"/>
      <c r="AQ151" s="733"/>
      <c r="AR151" s="733"/>
      <c r="AS151" s="733"/>
      <c r="AT151" s="733"/>
      <c r="AU151" s="733"/>
      <c r="AV151" s="733"/>
      <c r="AW151" s="733"/>
      <c r="AX151" s="733"/>
      <c r="AY151" s="733"/>
      <c r="AZ151" s="733"/>
      <c r="BA151" s="733"/>
      <c r="BB151" s="733"/>
      <c r="BC151" s="733"/>
      <c r="BD151" s="733"/>
      <c r="BE151" s="733"/>
      <c r="BF151" s="733"/>
      <c r="BG151" s="733"/>
      <c r="BH151" s="733"/>
      <c r="BI151" s="733"/>
      <c r="BJ151" s="733"/>
      <c r="BK151" s="733"/>
      <c r="BL151" s="733"/>
      <c r="BM151" s="733"/>
      <c r="BN151" s="733"/>
      <c r="BO151" s="733"/>
      <c r="BP151" s="733"/>
      <c r="BQ151" s="733"/>
      <c r="BR151" s="733"/>
      <c r="BS151" s="733"/>
      <c r="BT151" s="733"/>
      <c r="BU151" s="733"/>
      <c r="BV151" s="733"/>
      <c r="BW151" s="733"/>
      <c r="BX151" s="733"/>
      <c r="BY151" s="733"/>
      <c r="BZ151" s="733"/>
      <c r="CA151" s="733"/>
      <c r="CB151" s="733"/>
      <c r="CC151" s="733"/>
      <c r="CD151" s="733"/>
      <c r="CE151" s="733"/>
      <c r="CF151" s="733"/>
      <c r="CG151" s="733"/>
      <c r="CH151" s="733"/>
      <c r="CI151" s="733"/>
      <c r="CJ151" s="733"/>
      <c r="CK151" s="733"/>
      <c r="CL151" s="733"/>
      <c r="CM151" s="733"/>
      <c r="CN151" s="733"/>
      <c r="CO151" s="733"/>
      <c r="CP151" s="733"/>
      <c r="CQ151" s="733"/>
      <c r="CR151" s="733"/>
      <c r="CS151" s="733"/>
      <c r="CT151" s="733"/>
      <c r="CU151" s="733"/>
      <c r="CV151" s="733"/>
      <c r="CW151" s="733"/>
      <c r="CX151" s="733"/>
      <c r="CY151" s="733"/>
      <c r="CZ151" s="733"/>
      <c r="DA151" s="733"/>
      <c r="DB151" s="733"/>
      <c r="DC151" s="733"/>
      <c r="DD151" s="733"/>
      <c r="DE151" s="733"/>
      <c r="DF151" s="733"/>
      <c r="DG151" s="733"/>
      <c r="DH151" s="733"/>
      <c r="DI151" s="733"/>
      <c r="DJ151" s="733"/>
    </row>
    <row r="152" spans="2:114" ht="15.75" customHeight="1" outlineLevel="1" x14ac:dyDescent="0.35">
      <c r="B152" s="416"/>
      <c r="C152" s="1106"/>
      <c r="D152" s="1169"/>
      <c r="E152" s="1170"/>
      <c r="F152" s="736"/>
      <c r="G152" s="733"/>
      <c r="H152" s="733"/>
      <c r="I152" s="733"/>
      <c r="J152" s="733"/>
      <c r="K152" s="733"/>
      <c r="L152" s="733"/>
      <c r="M152" s="733"/>
      <c r="N152" s="733"/>
      <c r="O152" s="733"/>
      <c r="P152" s="733"/>
      <c r="Q152" s="733"/>
      <c r="R152" s="733"/>
      <c r="S152" s="733"/>
      <c r="T152" s="733"/>
      <c r="U152" s="733"/>
      <c r="V152" s="733"/>
      <c r="W152" s="733"/>
      <c r="X152" s="733"/>
      <c r="Y152" s="733"/>
      <c r="Z152" s="733"/>
      <c r="AA152" s="733"/>
      <c r="AB152" s="733"/>
      <c r="AC152" s="733"/>
      <c r="AD152" s="733"/>
      <c r="AE152" s="733"/>
      <c r="AF152" s="733"/>
      <c r="AG152" s="733"/>
      <c r="AH152" s="733"/>
      <c r="AI152" s="733"/>
      <c r="AJ152" s="733"/>
      <c r="AK152" s="733"/>
      <c r="AL152" s="733"/>
      <c r="AM152" s="733"/>
      <c r="AN152" s="733"/>
      <c r="AO152" s="733"/>
      <c r="AP152" s="733"/>
      <c r="AQ152" s="733"/>
      <c r="AR152" s="733"/>
      <c r="AS152" s="733"/>
      <c r="AT152" s="733"/>
      <c r="AU152" s="733"/>
      <c r="AV152" s="733"/>
      <c r="AW152" s="733"/>
      <c r="AX152" s="733"/>
      <c r="AY152" s="733"/>
      <c r="AZ152" s="733"/>
      <c r="BA152" s="733"/>
      <c r="BB152" s="733"/>
      <c r="BC152" s="733"/>
      <c r="BD152" s="733"/>
      <c r="BE152" s="733"/>
      <c r="BF152" s="733"/>
      <c r="BG152" s="733"/>
      <c r="BH152" s="733"/>
      <c r="BI152" s="733"/>
      <c r="BJ152" s="733"/>
      <c r="BK152" s="733"/>
      <c r="BL152" s="733"/>
      <c r="BM152" s="733"/>
      <c r="BN152" s="733"/>
      <c r="BO152" s="733"/>
      <c r="BP152" s="733"/>
      <c r="BQ152" s="733"/>
      <c r="BR152" s="733"/>
      <c r="BS152" s="733"/>
      <c r="BT152" s="733"/>
      <c r="BU152" s="733"/>
      <c r="BV152" s="733"/>
      <c r="BW152" s="733"/>
      <c r="BX152" s="733"/>
      <c r="BY152" s="733"/>
      <c r="BZ152" s="733"/>
      <c r="CA152" s="733"/>
      <c r="CB152" s="733"/>
      <c r="CC152" s="733"/>
      <c r="CD152" s="733"/>
      <c r="CE152" s="733"/>
      <c r="CF152" s="733"/>
      <c r="CG152" s="733"/>
      <c r="CH152" s="733"/>
      <c r="CI152" s="733"/>
      <c r="CJ152" s="733"/>
      <c r="CK152" s="733"/>
      <c r="CL152" s="733"/>
      <c r="CM152" s="733"/>
      <c r="CN152" s="733"/>
      <c r="CO152" s="733"/>
      <c r="CP152" s="733"/>
      <c r="CQ152" s="733"/>
      <c r="CR152" s="733"/>
      <c r="CS152" s="733"/>
      <c r="CT152" s="733"/>
      <c r="CU152" s="733"/>
      <c r="CV152" s="733"/>
      <c r="CW152" s="733"/>
      <c r="CX152" s="733"/>
      <c r="CY152" s="733"/>
      <c r="CZ152" s="733"/>
      <c r="DA152" s="733"/>
      <c r="DB152" s="733"/>
      <c r="DC152" s="733"/>
      <c r="DD152" s="733"/>
      <c r="DE152" s="733"/>
      <c r="DF152" s="733"/>
      <c r="DG152" s="733"/>
      <c r="DH152" s="733"/>
      <c r="DI152" s="733"/>
      <c r="DJ152" s="733"/>
    </row>
    <row r="153" spans="2:114" ht="16.5" customHeight="1" outlineLevel="1" x14ac:dyDescent="0.35">
      <c r="B153" s="419"/>
      <c r="C153" s="1107"/>
      <c r="D153" s="1171"/>
      <c r="E153" s="1172"/>
      <c r="F153" s="734"/>
      <c r="G153" s="735"/>
      <c r="H153" s="735"/>
      <c r="I153" s="735"/>
      <c r="J153" s="735"/>
      <c r="K153" s="735"/>
      <c r="L153" s="735"/>
      <c r="M153" s="735"/>
      <c r="N153" s="735"/>
      <c r="O153" s="735"/>
      <c r="P153" s="735"/>
      <c r="Q153" s="735"/>
      <c r="R153" s="735"/>
      <c r="S153" s="735"/>
      <c r="T153" s="735"/>
      <c r="U153" s="735"/>
      <c r="V153" s="735"/>
      <c r="W153" s="735"/>
      <c r="X153" s="735"/>
      <c r="Y153" s="735"/>
      <c r="Z153" s="735"/>
      <c r="AA153" s="735"/>
      <c r="AB153" s="735"/>
      <c r="AC153" s="735"/>
      <c r="AD153" s="735"/>
      <c r="AE153" s="735"/>
      <c r="AF153" s="735"/>
      <c r="AG153" s="735"/>
      <c r="AH153" s="735"/>
      <c r="AI153" s="735"/>
      <c r="AJ153" s="735"/>
      <c r="AK153" s="735"/>
      <c r="AL153" s="735"/>
      <c r="AM153" s="735"/>
      <c r="AN153" s="735"/>
      <c r="AO153" s="735"/>
      <c r="AP153" s="735"/>
      <c r="AQ153" s="735"/>
      <c r="AR153" s="735"/>
      <c r="AS153" s="735"/>
      <c r="AT153" s="735"/>
      <c r="AU153" s="735"/>
      <c r="AV153" s="735"/>
      <c r="AW153" s="735"/>
      <c r="AX153" s="735"/>
      <c r="AY153" s="735"/>
      <c r="AZ153" s="735"/>
      <c r="BA153" s="735"/>
      <c r="BB153" s="735"/>
      <c r="BC153" s="735"/>
      <c r="BD153" s="735"/>
      <c r="BE153" s="735"/>
      <c r="BF153" s="735"/>
      <c r="BG153" s="735"/>
      <c r="BH153" s="735"/>
      <c r="BI153" s="735"/>
      <c r="BJ153" s="735"/>
      <c r="BK153" s="735"/>
      <c r="BL153" s="735"/>
      <c r="BM153" s="735"/>
      <c r="BN153" s="735"/>
      <c r="BO153" s="735"/>
      <c r="BP153" s="735"/>
      <c r="BQ153" s="735"/>
      <c r="BR153" s="735"/>
      <c r="BS153" s="735"/>
      <c r="BT153" s="735"/>
      <c r="BU153" s="735"/>
      <c r="BV153" s="735"/>
      <c r="BW153" s="735"/>
      <c r="BX153" s="735"/>
      <c r="BY153" s="735"/>
      <c r="BZ153" s="735"/>
      <c r="CA153" s="735"/>
      <c r="CB153" s="735"/>
      <c r="CC153" s="735"/>
      <c r="CD153" s="735"/>
      <c r="CE153" s="735"/>
      <c r="CF153" s="735"/>
      <c r="CG153" s="735"/>
      <c r="CH153" s="735"/>
      <c r="CI153" s="735"/>
      <c r="CJ153" s="735"/>
      <c r="CK153" s="735"/>
      <c r="CL153" s="735"/>
      <c r="CM153" s="735"/>
      <c r="CN153" s="735"/>
      <c r="CO153" s="735"/>
      <c r="CP153" s="735"/>
      <c r="CQ153" s="735"/>
      <c r="CR153" s="735"/>
      <c r="CS153" s="735"/>
      <c r="CT153" s="735"/>
      <c r="CU153" s="735"/>
      <c r="CV153" s="735"/>
      <c r="CW153" s="735"/>
      <c r="CX153" s="735"/>
      <c r="CY153" s="735"/>
      <c r="CZ153" s="735"/>
      <c r="DA153" s="735"/>
      <c r="DB153" s="735"/>
      <c r="DC153" s="735"/>
      <c r="DD153" s="735"/>
      <c r="DE153" s="735"/>
      <c r="DF153" s="735"/>
      <c r="DG153" s="735"/>
      <c r="DH153" s="735"/>
      <c r="DI153" s="735"/>
      <c r="DJ153" s="735"/>
    </row>
  </sheetData>
  <mergeCells count="1">
    <mergeCell ref="D9:E9"/>
  </mergeCells>
  <conditionalFormatting sqref="F11:DJ153">
    <cfRule type="expression" dxfId="1" priority="1">
      <formula>(VALUE((RIGHT(F$10,1)))=0)</formula>
    </cfRule>
  </conditionalFormatting>
  <conditionalFormatting sqref="F10:DJ10">
    <cfRule type="expression" dxfId="0" priority="2">
      <formula>ISEVEN(VALUE((MID(F10,6,1))))</formula>
    </cfRule>
  </conditionalFormatting>
  <dataValidations count="1">
    <dataValidation type="textLength" allowBlank="1" promptTitle="DNSP defined" sqref="C123 C115 C106 C92 C63 C47 C39">
      <formula1>0</formula1>
      <formula2>150</formula2>
    </dataValidation>
  </dataValidations>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31869B"/>
  </sheetPr>
  <dimension ref="A1:D126"/>
  <sheetViews>
    <sheetView showGridLines="0" topLeftCell="A19" zoomScale="90" zoomScaleNormal="90" workbookViewId="0">
      <selection activeCell="A6" sqref="A6"/>
    </sheetView>
  </sheetViews>
  <sheetFormatPr defaultRowHeight="14.5" x14ac:dyDescent="0.35"/>
  <cols>
    <col min="1" max="1" width="16.54296875" style="118" customWidth="1"/>
    <col min="2" max="2" width="69.26953125" customWidth="1"/>
    <col min="3" max="3" width="13" customWidth="1"/>
    <col min="4" max="4" width="23.26953125" customWidth="1"/>
  </cols>
  <sheetData>
    <row r="1" spans="1:4" ht="30" customHeight="1" x14ac:dyDescent="0.35">
      <c r="A1" s="529"/>
      <c r="B1" s="504" t="s">
        <v>34</v>
      </c>
      <c r="C1" s="420"/>
      <c r="D1" s="421"/>
    </row>
    <row r="2" spans="1:4" ht="30" customHeight="1" x14ac:dyDescent="0.35">
      <c r="A2" s="529"/>
      <c r="B2" s="93" t="s">
        <v>2</v>
      </c>
      <c r="C2" s="420"/>
      <c r="D2" s="421"/>
    </row>
    <row r="3" spans="1:4" ht="30" customHeight="1" x14ac:dyDescent="0.35">
      <c r="A3" s="529"/>
      <c r="B3" s="94" t="s">
        <v>4173</v>
      </c>
      <c r="C3" s="420"/>
      <c r="D3" s="421"/>
    </row>
    <row r="4" spans="1:4" ht="30" customHeight="1" x14ac:dyDescent="0.35">
      <c r="A4" s="529"/>
      <c r="B4" s="505" t="s">
        <v>1791</v>
      </c>
      <c r="C4" s="394"/>
      <c r="D4" s="304"/>
    </row>
    <row r="5" spans="1:4" x14ac:dyDescent="0.35">
      <c r="B5" s="127"/>
      <c r="C5" s="422"/>
      <c r="D5" s="127"/>
    </row>
    <row r="6" spans="1:4" x14ac:dyDescent="0.35">
      <c r="A6" s="529"/>
      <c r="B6" s="424"/>
      <c r="C6" s="423"/>
      <c r="D6" s="424"/>
    </row>
    <row r="7" spans="1:4" ht="39" customHeight="1" x14ac:dyDescent="0.35">
      <c r="A7" s="529"/>
      <c r="B7" s="1617" t="s">
        <v>1792</v>
      </c>
      <c r="C7" s="1617"/>
      <c r="D7" s="1618"/>
    </row>
    <row r="8" spans="1:4" ht="20.25" customHeight="1" x14ac:dyDescent="0.35">
      <c r="A8" s="529"/>
      <c r="B8" s="1203"/>
      <c r="C8" s="1204" t="s">
        <v>1793</v>
      </c>
      <c r="D8" s="927">
        <v>2020</v>
      </c>
    </row>
    <row r="9" spans="1:4" x14ac:dyDescent="0.35">
      <c r="A9" s="279"/>
      <c r="B9" s="725" t="s">
        <v>1794</v>
      </c>
      <c r="C9" s="728" t="s">
        <v>1795</v>
      </c>
      <c r="D9" s="1173">
        <v>2213</v>
      </c>
    </row>
    <row r="10" spans="1:4" x14ac:dyDescent="0.35">
      <c r="A10" s="108"/>
      <c r="B10" s="726" t="s">
        <v>1796</v>
      </c>
      <c r="C10" s="729"/>
      <c r="D10" s="1176" t="s">
        <v>1797</v>
      </c>
    </row>
    <row r="11" spans="1:4" x14ac:dyDescent="0.35">
      <c r="A11" s="105"/>
      <c r="B11" s="726" t="s">
        <v>1798</v>
      </c>
      <c r="C11" s="729"/>
      <c r="D11" s="1177" t="s">
        <v>1799</v>
      </c>
    </row>
    <row r="12" spans="1:4" x14ac:dyDescent="0.35">
      <c r="A12" s="105"/>
      <c r="B12" s="726" t="s">
        <v>1800</v>
      </c>
      <c r="C12" s="729"/>
      <c r="D12" s="1178" t="s">
        <v>1801</v>
      </c>
    </row>
    <row r="13" spans="1:4" x14ac:dyDescent="0.35">
      <c r="A13" s="105"/>
      <c r="B13" s="726" t="s">
        <v>1802</v>
      </c>
      <c r="C13" s="729" t="s">
        <v>1795</v>
      </c>
      <c r="D13" s="1174">
        <v>280.55</v>
      </c>
    </row>
    <row r="14" spans="1:4" x14ac:dyDescent="0.35">
      <c r="A14" s="105"/>
      <c r="B14" s="726" t="s">
        <v>1803</v>
      </c>
      <c r="C14" s="729" t="s">
        <v>1795</v>
      </c>
      <c r="D14" s="1174">
        <v>2322.8000000000002</v>
      </c>
    </row>
    <row r="15" spans="1:4" ht="15.75" customHeight="1" x14ac:dyDescent="0.35">
      <c r="A15" s="105"/>
      <c r="B15" s="727" t="s">
        <v>1804</v>
      </c>
      <c r="C15" s="730" t="s">
        <v>1795</v>
      </c>
      <c r="D15" s="1175">
        <v>2219.6</v>
      </c>
    </row>
    <row r="16" spans="1:4" x14ac:dyDescent="0.35">
      <c r="A16" s="105"/>
    </row>
    <row r="17" spans="1:1" x14ac:dyDescent="0.35">
      <c r="A17" s="105"/>
    </row>
    <row r="18" spans="1:1" x14ac:dyDescent="0.35">
      <c r="A18" s="105"/>
    </row>
    <row r="19" spans="1:1" x14ac:dyDescent="0.35">
      <c r="A19" s="105"/>
    </row>
    <row r="20" spans="1:1" x14ac:dyDescent="0.35">
      <c r="A20" s="105"/>
    </row>
    <row r="21" spans="1:1" x14ac:dyDescent="0.35">
      <c r="A21" s="105"/>
    </row>
    <row r="22" spans="1:1" x14ac:dyDescent="0.35">
      <c r="A22" s="105"/>
    </row>
    <row r="23" spans="1:1" x14ac:dyDescent="0.35">
      <c r="A23" s="105"/>
    </row>
    <row r="24" spans="1:1" x14ac:dyDescent="0.35">
      <c r="A24" s="105"/>
    </row>
    <row r="25" spans="1:1" x14ac:dyDescent="0.35">
      <c r="A25" s="105"/>
    </row>
    <row r="26" spans="1:1" x14ac:dyDescent="0.35">
      <c r="A26" s="105"/>
    </row>
    <row r="27" spans="1:1" x14ac:dyDescent="0.35">
      <c r="A27" s="105"/>
    </row>
    <row r="28" spans="1:1" x14ac:dyDescent="0.35">
      <c r="A28" s="105"/>
    </row>
    <row r="29" spans="1:1" x14ac:dyDescent="0.35">
      <c r="A29" s="105"/>
    </row>
    <row r="30" spans="1:1" x14ac:dyDescent="0.35">
      <c r="A30" s="116"/>
    </row>
    <row r="31" spans="1:1" x14ac:dyDescent="0.35">
      <c r="A31" s="116"/>
    </row>
    <row r="32" spans="1:1" x14ac:dyDescent="0.35">
      <c r="A32" s="105"/>
    </row>
    <row r="33" spans="1:1" x14ac:dyDescent="0.35">
      <c r="A33" s="105"/>
    </row>
    <row r="34" spans="1:1" x14ac:dyDescent="0.35">
      <c r="A34" s="105"/>
    </row>
    <row r="35" spans="1:1" x14ac:dyDescent="0.35">
      <c r="A35" s="105"/>
    </row>
    <row r="36" spans="1:1" x14ac:dyDescent="0.35">
      <c r="A36" s="105"/>
    </row>
    <row r="37" spans="1:1" x14ac:dyDescent="0.35">
      <c r="A37" s="105"/>
    </row>
    <row r="38" spans="1:1" x14ac:dyDescent="0.35">
      <c r="A38" s="105"/>
    </row>
    <row r="39" spans="1:1" x14ac:dyDescent="0.35">
      <c r="A39" s="105"/>
    </row>
    <row r="40" spans="1:1" x14ac:dyDescent="0.35">
      <c r="A40" s="105"/>
    </row>
    <row r="41" spans="1:1" x14ac:dyDescent="0.35">
      <c r="A41" s="105"/>
    </row>
    <row r="42" spans="1:1" x14ac:dyDescent="0.35">
      <c r="A42" s="105"/>
    </row>
    <row r="43" spans="1:1" x14ac:dyDescent="0.35">
      <c r="A43" s="105"/>
    </row>
    <row r="44" spans="1:1" x14ac:dyDescent="0.35">
      <c r="A44" s="105"/>
    </row>
    <row r="45" spans="1:1" x14ac:dyDescent="0.35">
      <c r="A45" s="105"/>
    </row>
    <row r="46" spans="1:1" x14ac:dyDescent="0.35">
      <c r="A46" s="105"/>
    </row>
    <row r="47" spans="1:1" x14ac:dyDescent="0.35">
      <c r="A47" s="105"/>
    </row>
    <row r="48" spans="1:1" x14ac:dyDescent="0.35">
      <c r="A48" s="117"/>
    </row>
    <row r="49" spans="1:1" x14ac:dyDescent="0.35">
      <c r="A49" s="105"/>
    </row>
    <row r="50" spans="1:1" x14ac:dyDescent="0.35">
      <c r="A50" s="105"/>
    </row>
    <row r="51" spans="1:1" x14ac:dyDescent="0.35">
      <c r="A51" s="116"/>
    </row>
    <row r="52" spans="1:1" x14ac:dyDescent="0.35">
      <c r="A52" s="116"/>
    </row>
    <row r="53" spans="1:1" x14ac:dyDescent="0.35">
      <c r="A53" s="105"/>
    </row>
    <row r="54" spans="1:1" x14ac:dyDescent="0.35">
      <c r="A54" s="105"/>
    </row>
    <row r="55" spans="1:1" x14ac:dyDescent="0.35">
      <c r="A55" s="105"/>
    </row>
    <row r="56" spans="1:1" x14ac:dyDescent="0.35">
      <c r="A56" s="105"/>
    </row>
    <row r="57" spans="1:1" x14ac:dyDescent="0.35">
      <c r="A57" s="105"/>
    </row>
    <row r="58" spans="1:1" x14ac:dyDescent="0.35">
      <c r="A58" s="105"/>
    </row>
    <row r="59" spans="1:1" x14ac:dyDescent="0.35">
      <c r="A59" s="105"/>
    </row>
    <row r="60" spans="1:1" x14ac:dyDescent="0.35">
      <c r="A60" s="105"/>
    </row>
    <row r="61" spans="1:1" x14ac:dyDescent="0.35">
      <c r="A61" s="105"/>
    </row>
    <row r="62" spans="1:1" x14ac:dyDescent="0.35">
      <c r="A62" s="105"/>
    </row>
    <row r="63" spans="1:1" x14ac:dyDescent="0.35">
      <c r="A63" s="105"/>
    </row>
    <row r="64" spans="1:1" x14ac:dyDescent="0.35">
      <c r="A64" s="105"/>
    </row>
    <row r="65" spans="1:1" x14ac:dyDescent="0.35">
      <c r="A65" s="105"/>
    </row>
    <row r="66" spans="1:1" x14ac:dyDescent="0.35">
      <c r="A66" s="105"/>
    </row>
    <row r="67" spans="1:1" x14ac:dyDescent="0.35">
      <c r="A67" s="117"/>
    </row>
    <row r="68" spans="1:1" x14ac:dyDescent="0.35">
      <c r="A68" s="105"/>
    </row>
    <row r="70" spans="1:1" x14ac:dyDescent="0.35">
      <c r="A70" s="116"/>
    </row>
    <row r="71" spans="1:1" x14ac:dyDescent="0.35">
      <c r="A71" s="116"/>
    </row>
    <row r="72" spans="1:1" x14ac:dyDescent="0.35">
      <c r="A72" s="105"/>
    </row>
    <row r="73" spans="1:1" x14ac:dyDescent="0.35">
      <c r="A73" s="105"/>
    </row>
    <row r="74" spans="1:1" x14ac:dyDescent="0.35">
      <c r="A74" s="105"/>
    </row>
    <row r="75" spans="1:1" x14ac:dyDescent="0.35">
      <c r="A75" s="105"/>
    </row>
    <row r="76" spans="1:1" x14ac:dyDescent="0.35">
      <c r="A76" s="105"/>
    </row>
    <row r="77" spans="1:1" x14ac:dyDescent="0.35">
      <c r="A77" s="105"/>
    </row>
    <row r="78" spans="1:1" x14ac:dyDescent="0.35">
      <c r="A78" s="105"/>
    </row>
    <row r="79" spans="1:1" x14ac:dyDescent="0.35">
      <c r="A79" s="105"/>
    </row>
    <row r="80" spans="1:1" x14ac:dyDescent="0.35">
      <c r="A80" s="105"/>
    </row>
    <row r="81" spans="1:1" x14ac:dyDescent="0.35">
      <c r="A81" s="105"/>
    </row>
    <row r="82" spans="1:1" x14ac:dyDescent="0.35">
      <c r="A82" s="105"/>
    </row>
    <row r="83" spans="1:1" x14ac:dyDescent="0.35">
      <c r="A83" s="105"/>
    </row>
    <row r="84" spans="1:1" x14ac:dyDescent="0.35">
      <c r="A84" s="105"/>
    </row>
    <row r="85" spans="1:1" x14ac:dyDescent="0.35">
      <c r="A85" s="105"/>
    </row>
    <row r="86" spans="1:1" x14ac:dyDescent="0.35">
      <c r="A86" s="117"/>
    </row>
    <row r="87" spans="1:1" x14ac:dyDescent="0.35">
      <c r="A87" s="105"/>
    </row>
    <row r="89" spans="1:1" x14ac:dyDescent="0.35">
      <c r="A89" s="116"/>
    </row>
    <row r="90" spans="1:1" x14ac:dyDescent="0.35">
      <c r="A90" s="116"/>
    </row>
    <row r="91" spans="1:1" x14ac:dyDescent="0.35">
      <c r="A91" s="105"/>
    </row>
    <row r="92" spans="1:1" x14ac:dyDescent="0.35">
      <c r="A92" s="105"/>
    </row>
    <row r="93" spans="1:1" x14ac:dyDescent="0.35">
      <c r="A93" s="105"/>
    </row>
    <row r="94" spans="1:1" x14ac:dyDescent="0.35">
      <c r="A94" s="105"/>
    </row>
    <row r="95" spans="1:1" x14ac:dyDescent="0.35">
      <c r="A95" s="105"/>
    </row>
    <row r="96" spans="1:1" x14ac:dyDescent="0.35">
      <c r="A96" s="105"/>
    </row>
    <row r="97" spans="1:1" x14ac:dyDescent="0.35">
      <c r="A97" s="105"/>
    </row>
    <row r="98" spans="1:1" x14ac:dyDescent="0.35">
      <c r="A98" s="105"/>
    </row>
    <row r="99" spans="1:1" x14ac:dyDescent="0.35">
      <c r="A99" s="105"/>
    </row>
    <row r="100" spans="1:1" x14ac:dyDescent="0.35">
      <c r="A100" s="105"/>
    </row>
    <row r="101" spans="1:1" x14ac:dyDescent="0.35">
      <c r="A101" s="105"/>
    </row>
    <row r="102" spans="1:1" x14ac:dyDescent="0.35">
      <c r="A102" s="105"/>
    </row>
    <row r="103" spans="1:1" x14ac:dyDescent="0.35">
      <c r="A103" s="105"/>
    </row>
    <row r="104" spans="1:1" x14ac:dyDescent="0.35">
      <c r="A104" s="105"/>
    </row>
    <row r="105" spans="1:1" x14ac:dyDescent="0.35">
      <c r="A105" s="105"/>
    </row>
    <row r="106" spans="1:1" x14ac:dyDescent="0.35">
      <c r="A106" s="105"/>
    </row>
    <row r="107" spans="1:1" x14ac:dyDescent="0.35">
      <c r="A107" s="105"/>
    </row>
    <row r="109" spans="1:1" x14ac:dyDescent="0.35">
      <c r="A109" s="116"/>
    </row>
    <row r="110" spans="1:1" x14ac:dyDescent="0.35">
      <c r="A110" s="116"/>
    </row>
    <row r="111" spans="1:1" x14ac:dyDescent="0.35">
      <c r="A111" s="105"/>
    </row>
    <row r="112" spans="1:1" x14ac:dyDescent="0.35">
      <c r="A112" s="105"/>
    </row>
    <row r="113" spans="1:1" x14ac:dyDescent="0.35">
      <c r="A113" s="105"/>
    </row>
    <row r="114" spans="1:1" x14ac:dyDescent="0.35">
      <c r="A114" s="105"/>
    </row>
    <row r="115" spans="1:1" x14ac:dyDescent="0.35">
      <c r="A115" s="105"/>
    </row>
    <row r="116" spans="1:1" x14ac:dyDescent="0.35">
      <c r="A116" s="105"/>
    </row>
    <row r="117" spans="1:1" x14ac:dyDescent="0.35">
      <c r="A117" s="105"/>
    </row>
    <row r="118" spans="1:1" x14ac:dyDescent="0.35">
      <c r="A118" s="105"/>
    </row>
    <row r="119" spans="1:1" x14ac:dyDescent="0.35">
      <c r="A119" s="105"/>
    </row>
    <row r="120" spans="1:1" x14ac:dyDescent="0.35">
      <c r="A120" s="105"/>
    </row>
    <row r="121" spans="1:1" x14ac:dyDescent="0.35">
      <c r="A121" s="105"/>
    </row>
    <row r="122" spans="1:1" x14ac:dyDescent="0.35">
      <c r="A122" s="105"/>
    </row>
    <row r="123" spans="1:1" x14ac:dyDescent="0.35">
      <c r="A123" s="105"/>
    </row>
    <row r="124" spans="1:1" x14ac:dyDescent="0.35">
      <c r="A124" s="105"/>
    </row>
    <row r="125" spans="1:1" x14ac:dyDescent="0.35">
      <c r="A125" s="117"/>
    </row>
    <row r="126" spans="1:1" x14ac:dyDescent="0.35">
      <c r="A126" s="105"/>
    </row>
  </sheetData>
  <mergeCells count="1">
    <mergeCell ref="B7:D7"/>
  </mergeCells>
  <dataValidations count="1">
    <dataValidation type="list" allowBlank="1" showInputMessage="1" showErrorMessage="1" sqref="C12">
      <formula1>"Winter,Summer"</formula1>
    </dataValidation>
  </dataValidations>
  <pageMargins left="0.7" right="0.7"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31869B"/>
  </sheetPr>
  <dimension ref="A1:H11431"/>
  <sheetViews>
    <sheetView showGridLines="0" topLeftCell="B2726" zoomScale="90" zoomScaleNormal="90" workbookViewId="0">
      <selection activeCell="E2750" sqref="E2750:E2751"/>
    </sheetView>
  </sheetViews>
  <sheetFormatPr defaultRowHeight="14.5" outlineLevelRow="1" x14ac:dyDescent="0.35"/>
  <cols>
    <col min="1" max="1" width="16.54296875" style="118" customWidth="1"/>
    <col min="2" max="2" width="38.453125" customWidth="1"/>
    <col min="3" max="3" width="31.7265625" customWidth="1"/>
    <col min="4" max="4" width="53" customWidth="1"/>
    <col min="6" max="6" width="20.453125" customWidth="1"/>
    <col min="7" max="7" width="28.1796875" customWidth="1"/>
  </cols>
  <sheetData>
    <row r="1" spans="1:8" ht="30" customHeight="1" x14ac:dyDescent="0.35">
      <c r="A1" s="529"/>
      <c r="B1" s="504" t="s">
        <v>34</v>
      </c>
      <c r="C1" s="119"/>
      <c r="D1" s="119"/>
      <c r="E1" s="425"/>
      <c r="F1" s="448"/>
      <c r="G1" s="426"/>
      <c r="H1" s="307"/>
    </row>
    <row r="2" spans="1:8" ht="30" customHeight="1" x14ac:dyDescent="0.35">
      <c r="A2" s="529"/>
      <c r="B2" s="93" t="s">
        <v>2</v>
      </c>
      <c r="C2" s="121"/>
      <c r="D2" s="427"/>
      <c r="E2" s="425"/>
      <c r="F2" s="119"/>
      <c r="G2" s="426"/>
      <c r="H2" s="307"/>
    </row>
    <row r="3" spans="1:8" ht="30" customHeight="1" x14ac:dyDescent="0.35">
      <c r="A3" s="529"/>
      <c r="B3" s="94" t="s">
        <v>4173</v>
      </c>
      <c r="C3" s="119"/>
      <c r="D3" s="427"/>
      <c r="E3" s="425"/>
      <c r="F3" s="119"/>
      <c r="G3" s="426"/>
      <c r="H3" s="307"/>
    </row>
    <row r="4" spans="1:8" ht="30" customHeight="1" x14ac:dyDescent="0.35">
      <c r="A4" s="529"/>
      <c r="B4" s="505" t="s">
        <v>1805</v>
      </c>
      <c r="C4" s="505"/>
      <c r="D4" s="506"/>
      <c r="E4" s="506"/>
      <c r="F4" s="506"/>
      <c r="G4" s="506"/>
      <c r="H4" s="307"/>
    </row>
    <row r="5" spans="1:8" x14ac:dyDescent="0.35">
      <c r="B5" s="514"/>
      <c r="C5" s="514"/>
      <c r="D5" s="514"/>
      <c r="E5" s="514"/>
      <c r="F5" s="514"/>
    </row>
    <row r="6" spans="1:8" ht="75" customHeight="1" x14ac:dyDescent="0.35">
      <c r="A6" s="529"/>
      <c r="B6" s="1496" t="s">
        <v>1806</v>
      </c>
      <c r="C6" s="1498"/>
      <c r="D6" s="515"/>
      <c r="E6" s="514"/>
      <c r="F6" s="514"/>
    </row>
    <row r="7" spans="1:8" x14ac:dyDescent="0.35">
      <c r="A7" s="529"/>
      <c r="B7" s="514"/>
      <c r="C7" s="515"/>
      <c r="D7" s="515"/>
      <c r="E7" s="515"/>
      <c r="F7" s="515"/>
    </row>
    <row r="8" spans="1:8" ht="19.5" customHeight="1" x14ac:dyDescent="0.35">
      <c r="A8" s="529"/>
      <c r="B8" s="553" t="s">
        <v>1807</v>
      </c>
      <c r="C8" s="115"/>
      <c r="D8" s="115"/>
      <c r="E8" s="115"/>
      <c r="F8" s="115"/>
      <c r="G8" s="115"/>
    </row>
    <row r="9" spans="1:8" s="467" customFormat="1" ht="26.25" customHeight="1" x14ac:dyDescent="0.35">
      <c r="A9" s="279"/>
      <c r="B9" s="928" t="s">
        <v>1808</v>
      </c>
      <c r="C9" s="929" t="s">
        <v>1809</v>
      </c>
      <c r="D9" s="930" t="s">
        <v>1810</v>
      </c>
      <c r="E9" s="930" t="s">
        <v>1793</v>
      </c>
      <c r="F9" s="930" t="s">
        <v>1811</v>
      </c>
      <c r="G9" s="934">
        <v>2020</v>
      </c>
    </row>
    <row r="10" spans="1:8" x14ac:dyDescent="0.35">
      <c r="A10" s="108"/>
      <c r="B10" s="731" t="s">
        <v>1812</v>
      </c>
      <c r="C10" s="1621" t="s">
        <v>1813</v>
      </c>
      <c r="D10" s="1624" t="s">
        <v>1814</v>
      </c>
      <c r="E10" s="1626" t="s">
        <v>305</v>
      </c>
      <c r="F10" s="499" t="s">
        <v>1815</v>
      </c>
      <c r="G10" s="1205"/>
    </row>
    <row r="11" spans="1:8" outlineLevel="1" x14ac:dyDescent="0.35">
      <c r="A11" s="105"/>
      <c r="B11" s="429"/>
      <c r="C11" s="1622"/>
      <c r="D11" s="1625"/>
      <c r="E11" s="1627"/>
      <c r="F11" s="430" t="s">
        <v>1816</v>
      </c>
      <c r="G11" s="1206"/>
    </row>
    <row r="12" spans="1:8" outlineLevel="1" x14ac:dyDescent="0.35">
      <c r="A12" s="105"/>
      <c r="B12" s="429"/>
      <c r="C12" s="1622"/>
      <c r="D12" s="1628" t="s">
        <v>1817</v>
      </c>
      <c r="E12" s="1629" t="s">
        <v>1795</v>
      </c>
      <c r="F12" s="428" t="s">
        <v>1815</v>
      </c>
      <c r="G12" s="431"/>
    </row>
    <row r="13" spans="1:8" outlineLevel="1" x14ac:dyDescent="0.35">
      <c r="A13" s="105"/>
      <c r="B13" s="429"/>
      <c r="C13" s="1622"/>
      <c r="D13" s="1619"/>
      <c r="E13" s="1620"/>
      <c r="F13" s="432" t="s">
        <v>1816</v>
      </c>
      <c r="G13" s="433"/>
    </row>
    <row r="14" spans="1:8" outlineLevel="1" x14ac:dyDescent="0.35">
      <c r="A14" s="105"/>
      <c r="B14" s="429"/>
      <c r="C14" s="1622"/>
      <c r="D14" s="1619" t="s">
        <v>1817</v>
      </c>
      <c r="E14" s="1620" t="s">
        <v>305</v>
      </c>
      <c r="F14" s="432" t="s">
        <v>1815</v>
      </c>
      <c r="G14" s="433"/>
    </row>
    <row r="15" spans="1:8" outlineLevel="1" x14ac:dyDescent="0.35">
      <c r="A15" s="105"/>
      <c r="B15" s="429"/>
      <c r="C15" s="1622"/>
      <c r="D15" s="1625"/>
      <c r="E15" s="1627"/>
      <c r="F15" s="430" t="s">
        <v>1816</v>
      </c>
      <c r="G15" s="434"/>
    </row>
    <row r="16" spans="1:8" outlineLevel="1" x14ac:dyDescent="0.35">
      <c r="A16" s="105"/>
      <c r="B16" s="429"/>
      <c r="C16" s="1622"/>
      <c r="D16" s="1624" t="s">
        <v>1796</v>
      </c>
      <c r="E16" s="1626"/>
      <c r="F16" s="435" t="s">
        <v>1815</v>
      </c>
      <c r="G16" s="436"/>
    </row>
    <row r="17" spans="1:7" outlineLevel="1" x14ac:dyDescent="0.35">
      <c r="A17" s="105"/>
      <c r="B17" s="429"/>
      <c r="C17" s="1622"/>
      <c r="D17" s="1619"/>
      <c r="E17" s="1620"/>
      <c r="F17" s="432" t="s">
        <v>1816</v>
      </c>
      <c r="G17" s="437"/>
    </row>
    <row r="18" spans="1:7" outlineLevel="1" x14ac:dyDescent="0.35">
      <c r="A18" s="105"/>
      <c r="B18" s="429"/>
      <c r="C18" s="1622"/>
      <c r="D18" s="1619" t="s">
        <v>1798</v>
      </c>
      <c r="E18" s="1620"/>
      <c r="F18" s="432" t="s">
        <v>1815</v>
      </c>
      <c r="G18" s="438"/>
    </row>
    <row r="19" spans="1:7" outlineLevel="1" x14ac:dyDescent="0.35">
      <c r="A19" s="105"/>
      <c r="B19" s="429"/>
      <c r="C19" s="1622"/>
      <c r="D19" s="1619"/>
      <c r="E19" s="1620"/>
      <c r="F19" s="432" t="s">
        <v>1816</v>
      </c>
      <c r="G19" s="438"/>
    </row>
    <row r="20" spans="1:7" outlineLevel="1" x14ac:dyDescent="0.35">
      <c r="A20" s="105"/>
      <c r="B20" s="429"/>
      <c r="C20" s="1622"/>
      <c r="D20" s="1619" t="s">
        <v>1818</v>
      </c>
      <c r="E20" s="1620"/>
      <c r="F20" s="432" t="s">
        <v>1815</v>
      </c>
      <c r="G20" s="439"/>
    </row>
    <row r="21" spans="1:7" outlineLevel="1" x14ac:dyDescent="0.35">
      <c r="A21" s="105"/>
      <c r="B21" s="429"/>
      <c r="C21" s="1622"/>
      <c r="D21" s="1625"/>
      <c r="E21" s="1627"/>
      <c r="F21" s="430" t="s">
        <v>1816</v>
      </c>
      <c r="G21" s="440"/>
    </row>
    <row r="22" spans="1:7" outlineLevel="1" x14ac:dyDescent="0.35">
      <c r="A22" s="105"/>
      <c r="B22" s="429"/>
      <c r="C22" s="1622"/>
      <c r="D22" s="1624" t="s">
        <v>1819</v>
      </c>
      <c r="E22" s="1626" t="s">
        <v>1795</v>
      </c>
      <c r="F22" s="435" t="s">
        <v>1815</v>
      </c>
      <c r="G22" s="1205"/>
    </row>
    <row r="23" spans="1:7" outlineLevel="1" x14ac:dyDescent="0.35">
      <c r="A23" s="105"/>
      <c r="B23" s="429"/>
      <c r="C23" s="1622"/>
      <c r="D23" s="1619"/>
      <c r="E23" s="1620"/>
      <c r="F23" s="432" t="s">
        <v>1816</v>
      </c>
      <c r="G23" s="1207"/>
    </row>
    <row r="24" spans="1:7" outlineLevel="1" x14ac:dyDescent="0.35">
      <c r="A24" s="105"/>
      <c r="B24" s="429"/>
      <c r="C24" s="1622"/>
      <c r="D24" s="1619" t="s">
        <v>1820</v>
      </c>
      <c r="E24" s="1620" t="s">
        <v>1795</v>
      </c>
      <c r="F24" s="432" t="s">
        <v>1815</v>
      </c>
      <c r="G24" s="1207"/>
    </row>
    <row r="25" spans="1:7" outlineLevel="1" x14ac:dyDescent="0.35">
      <c r="A25" s="105"/>
      <c r="B25" s="429"/>
      <c r="C25" s="1622"/>
      <c r="D25" s="1619"/>
      <c r="E25" s="1620"/>
      <c r="F25" s="432" t="s">
        <v>1816</v>
      </c>
      <c r="G25" s="1207"/>
    </row>
    <row r="26" spans="1:7" outlineLevel="1" x14ac:dyDescent="0.35">
      <c r="A26" s="105"/>
      <c r="B26" s="429"/>
      <c r="C26" s="1622"/>
      <c r="D26" s="1619" t="s">
        <v>1820</v>
      </c>
      <c r="E26" s="1620" t="s">
        <v>305</v>
      </c>
      <c r="F26" s="432" t="s">
        <v>1815</v>
      </c>
      <c r="G26" s="1207"/>
    </row>
    <row r="27" spans="1:7" outlineLevel="1" x14ac:dyDescent="0.35">
      <c r="A27" s="105"/>
      <c r="B27" s="429"/>
      <c r="C27" s="1622"/>
      <c r="D27" s="1619"/>
      <c r="E27" s="1620"/>
      <c r="F27" s="432" t="s">
        <v>1816</v>
      </c>
      <c r="G27" s="1207"/>
    </row>
    <row r="28" spans="1:7" outlineLevel="1" x14ac:dyDescent="0.35">
      <c r="A28" s="105"/>
      <c r="B28" s="429"/>
      <c r="C28" s="1622"/>
      <c r="D28" s="1619" t="s">
        <v>1821</v>
      </c>
      <c r="E28" s="1620" t="s">
        <v>1795</v>
      </c>
      <c r="F28" s="432" t="s">
        <v>1815</v>
      </c>
      <c r="G28" s="1207"/>
    </row>
    <row r="29" spans="1:7" outlineLevel="1" x14ac:dyDescent="0.35">
      <c r="A29" s="105"/>
      <c r="B29" s="429"/>
      <c r="C29" s="1622"/>
      <c r="D29" s="1619"/>
      <c r="E29" s="1620"/>
      <c r="F29" s="432" t="s">
        <v>1816</v>
      </c>
      <c r="G29" s="1207"/>
    </row>
    <row r="30" spans="1:7" outlineLevel="1" x14ac:dyDescent="0.35">
      <c r="A30" s="116"/>
      <c r="B30" s="429"/>
      <c r="C30" s="1622"/>
      <c r="D30" s="1630" t="s">
        <v>1821</v>
      </c>
      <c r="E30" s="1620" t="s">
        <v>305</v>
      </c>
      <c r="F30" s="500" t="s">
        <v>1815</v>
      </c>
      <c r="G30" s="1207"/>
    </row>
    <row r="31" spans="1:7" ht="15.75" customHeight="1" outlineLevel="1" x14ac:dyDescent="0.35">
      <c r="A31" s="116"/>
      <c r="B31" s="429"/>
      <c r="C31" s="1623"/>
      <c r="D31" s="1631"/>
      <c r="E31" s="1632"/>
      <c r="F31" s="520" t="s">
        <v>1816</v>
      </c>
      <c r="G31" s="1208"/>
    </row>
    <row r="32" spans="1:7" outlineLevel="1" x14ac:dyDescent="0.35">
      <c r="A32" s="105"/>
      <c r="B32" s="429"/>
      <c r="C32" s="1621" t="s">
        <v>1813</v>
      </c>
      <c r="D32" s="1648" t="s">
        <v>1814</v>
      </c>
      <c r="E32" s="1650" t="s">
        <v>305</v>
      </c>
      <c r="F32" s="519" t="s">
        <v>1815</v>
      </c>
      <c r="G32" s="1205"/>
    </row>
    <row r="33" spans="1:7" outlineLevel="1" x14ac:dyDescent="0.35">
      <c r="A33" s="105"/>
      <c r="B33" s="429"/>
      <c r="C33" s="1622"/>
      <c r="D33" s="1649"/>
      <c r="E33" s="1651"/>
      <c r="F33" s="517" t="s">
        <v>1816</v>
      </c>
      <c r="G33" s="1206"/>
    </row>
    <row r="34" spans="1:7" outlineLevel="1" x14ac:dyDescent="0.35">
      <c r="A34" s="105"/>
      <c r="B34" s="429"/>
      <c r="C34" s="1622"/>
      <c r="D34" s="1652" t="s">
        <v>1817</v>
      </c>
      <c r="E34" s="1655" t="s">
        <v>1795</v>
      </c>
      <c r="F34" s="516" t="s">
        <v>1815</v>
      </c>
      <c r="G34" s="431"/>
    </row>
    <row r="35" spans="1:7" outlineLevel="1" x14ac:dyDescent="0.35">
      <c r="A35" s="105"/>
      <c r="B35" s="429"/>
      <c r="C35" s="1622"/>
      <c r="D35" s="1640"/>
      <c r="E35" s="1641"/>
      <c r="F35" s="518" t="s">
        <v>1816</v>
      </c>
      <c r="G35" s="433"/>
    </row>
    <row r="36" spans="1:7" outlineLevel="1" x14ac:dyDescent="0.35">
      <c r="A36" s="105"/>
      <c r="B36" s="429"/>
      <c r="C36" s="1622"/>
      <c r="D36" s="1640" t="s">
        <v>1817</v>
      </c>
      <c r="E36" s="1641" t="s">
        <v>305</v>
      </c>
      <c r="F36" s="518" t="s">
        <v>1815</v>
      </c>
      <c r="G36" s="433"/>
    </row>
    <row r="37" spans="1:7" outlineLevel="1" x14ac:dyDescent="0.35">
      <c r="A37" s="105"/>
      <c r="B37" s="429"/>
      <c r="C37" s="1622"/>
      <c r="D37" s="1649"/>
      <c r="E37" s="1651"/>
      <c r="F37" s="517" t="s">
        <v>1816</v>
      </c>
      <c r="G37" s="434"/>
    </row>
    <row r="38" spans="1:7" outlineLevel="1" x14ac:dyDescent="0.35">
      <c r="A38" s="105"/>
      <c r="B38" s="429"/>
      <c r="C38" s="1622"/>
      <c r="D38" s="1648" t="s">
        <v>1796</v>
      </c>
      <c r="E38" s="1650"/>
      <c r="F38" s="519" t="s">
        <v>1815</v>
      </c>
      <c r="G38" s="436"/>
    </row>
    <row r="39" spans="1:7" outlineLevel="1" x14ac:dyDescent="0.35">
      <c r="A39" s="105"/>
      <c r="B39" s="429"/>
      <c r="C39" s="1622"/>
      <c r="D39" s="1640"/>
      <c r="E39" s="1641"/>
      <c r="F39" s="518" t="s">
        <v>1816</v>
      </c>
      <c r="G39" s="437"/>
    </row>
    <row r="40" spans="1:7" outlineLevel="1" x14ac:dyDescent="0.35">
      <c r="A40" s="105"/>
      <c r="B40" s="429"/>
      <c r="C40" s="1622"/>
      <c r="D40" s="1640" t="s">
        <v>1798</v>
      </c>
      <c r="E40" s="1641"/>
      <c r="F40" s="518" t="s">
        <v>1815</v>
      </c>
      <c r="G40" s="438"/>
    </row>
    <row r="41" spans="1:7" outlineLevel="1" x14ac:dyDescent="0.35">
      <c r="A41" s="105"/>
      <c r="B41" s="429"/>
      <c r="C41" s="1622"/>
      <c r="D41" s="1640"/>
      <c r="E41" s="1641"/>
      <c r="F41" s="518" t="s">
        <v>1816</v>
      </c>
      <c r="G41" s="438"/>
    </row>
    <row r="42" spans="1:7" outlineLevel="1" x14ac:dyDescent="0.35">
      <c r="A42" s="105"/>
      <c r="B42" s="429"/>
      <c r="C42" s="1622"/>
      <c r="D42" s="1640" t="s">
        <v>1818</v>
      </c>
      <c r="E42" s="1641"/>
      <c r="F42" s="518" t="s">
        <v>1815</v>
      </c>
      <c r="G42" s="439"/>
    </row>
    <row r="43" spans="1:7" outlineLevel="1" x14ac:dyDescent="0.35">
      <c r="A43" s="105"/>
      <c r="B43" s="429"/>
      <c r="C43" s="1622"/>
      <c r="D43" s="1649"/>
      <c r="E43" s="1651"/>
      <c r="F43" s="517" t="s">
        <v>1816</v>
      </c>
      <c r="G43" s="440"/>
    </row>
    <row r="44" spans="1:7" outlineLevel="1" x14ac:dyDescent="0.35">
      <c r="A44" s="105"/>
      <c r="B44" s="429"/>
      <c r="C44" s="1622"/>
      <c r="D44" s="1648" t="s">
        <v>1819</v>
      </c>
      <c r="E44" s="1650" t="s">
        <v>1795</v>
      </c>
      <c r="F44" s="519" t="s">
        <v>1815</v>
      </c>
      <c r="G44" s="1205"/>
    </row>
    <row r="45" spans="1:7" outlineLevel="1" x14ac:dyDescent="0.35">
      <c r="A45" s="105"/>
      <c r="B45" s="429"/>
      <c r="C45" s="1622"/>
      <c r="D45" s="1640"/>
      <c r="E45" s="1641"/>
      <c r="F45" s="518" t="s">
        <v>1816</v>
      </c>
      <c r="G45" s="1207"/>
    </row>
    <row r="46" spans="1:7" outlineLevel="1" x14ac:dyDescent="0.35">
      <c r="A46" s="105"/>
      <c r="B46" s="429"/>
      <c r="C46" s="1622"/>
      <c r="D46" s="1640" t="s">
        <v>1820</v>
      </c>
      <c r="E46" s="1641" t="s">
        <v>1795</v>
      </c>
      <c r="F46" s="518" t="s">
        <v>1815</v>
      </c>
      <c r="G46" s="1207"/>
    </row>
    <row r="47" spans="1:7" outlineLevel="1" x14ac:dyDescent="0.35">
      <c r="A47" s="105"/>
      <c r="B47" s="429"/>
      <c r="C47" s="1622"/>
      <c r="D47" s="1640"/>
      <c r="E47" s="1641"/>
      <c r="F47" s="518" t="s">
        <v>1816</v>
      </c>
      <c r="G47" s="1207"/>
    </row>
    <row r="48" spans="1:7" outlineLevel="1" x14ac:dyDescent="0.35">
      <c r="A48" s="117"/>
      <c r="B48" s="429"/>
      <c r="C48" s="1622"/>
      <c r="D48" s="1640" t="s">
        <v>1820</v>
      </c>
      <c r="E48" s="1641" t="s">
        <v>305</v>
      </c>
      <c r="F48" s="518" t="s">
        <v>1815</v>
      </c>
      <c r="G48" s="1207"/>
    </row>
    <row r="49" spans="1:7" outlineLevel="1" x14ac:dyDescent="0.35">
      <c r="A49" s="105"/>
      <c r="B49" s="429"/>
      <c r="C49" s="1622"/>
      <c r="D49" s="1640"/>
      <c r="E49" s="1641"/>
      <c r="F49" s="518" t="s">
        <v>1816</v>
      </c>
      <c r="G49" s="1207"/>
    </row>
    <row r="50" spans="1:7" outlineLevel="1" x14ac:dyDescent="0.35">
      <c r="A50" s="105"/>
      <c r="B50" s="429"/>
      <c r="C50" s="1622"/>
      <c r="D50" s="1640" t="s">
        <v>1821</v>
      </c>
      <c r="E50" s="1641" t="s">
        <v>1795</v>
      </c>
      <c r="F50" s="518" t="s">
        <v>1815</v>
      </c>
      <c r="G50" s="1207"/>
    </row>
    <row r="51" spans="1:7" outlineLevel="1" x14ac:dyDescent="0.35">
      <c r="A51" s="116"/>
      <c r="B51" s="429"/>
      <c r="C51" s="1622"/>
      <c r="D51" s="1640"/>
      <c r="E51" s="1641"/>
      <c r="F51" s="518" t="s">
        <v>1816</v>
      </c>
      <c r="G51" s="1207"/>
    </row>
    <row r="52" spans="1:7" outlineLevel="1" x14ac:dyDescent="0.35">
      <c r="A52" s="116"/>
      <c r="B52" s="429"/>
      <c r="C52" s="1622"/>
      <c r="D52" s="1653" t="s">
        <v>1821</v>
      </c>
      <c r="E52" s="1641" t="s">
        <v>305</v>
      </c>
      <c r="F52" s="518" t="s">
        <v>1815</v>
      </c>
      <c r="G52" s="1207"/>
    </row>
    <row r="53" spans="1:7" ht="15.75" customHeight="1" outlineLevel="1" x14ac:dyDescent="0.35">
      <c r="A53" s="105"/>
      <c r="B53" s="429"/>
      <c r="C53" s="1623"/>
      <c r="D53" s="1654"/>
      <c r="E53" s="1642"/>
      <c r="F53" s="521" t="s">
        <v>1816</v>
      </c>
      <c r="G53" s="1208"/>
    </row>
    <row r="54" spans="1:7" outlineLevel="1" x14ac:dyDescent="0.35">
      <c r="A54" s="105"/>
      <c r="B54" s="429"/>
      <c r="C54" s="1643" t="s">
        <v>1813</v>
      </c>
      <c r="D54" s="1646" t="s">
        <v>1814</v>
      </c>
      <c r="E54" s="1647" t="s">
        <v>305</v>
      </c>
      <c r="F54" s="499" t="s">
        <v>1815</v>
      </c>
      <c r="G54" s="1205"/>
    </row>
    <row r="55" spans="1:7" outlineLevel="1" x14ac:dyDescent="0.35">
      <c r="A55" s="105"/>
      <c r="B55" s="429"/>
      <c r="C55" s="1644"/>
      <c r="D55" s="1636"/>
      <c r="E55" s="1637"/>
      <c r="F55" s="501" t="s">
        <v>1816</v>
      </c>
      <c r="G55" s="1206"/>
    </row>
    <row r="56" spans="1:7" outlineLevel="1" x14ac:dyDescent="0.35">
      <c r="A56" s="105"/>
      <c r="B56" s="429"/>
      <c r="C56" s="1644"/>
      <c r="D56" s="1638" t="s">
        <v>1817</v>
      </c>
      <c r="E56" s="1639" t="s">
        <v>1795</v>
      </c>
      <c r="F56" s="502" t="s">
        <v>1815</v>
      </c>
      <c r="G56" s="431"/>
    </row>
    <row r="57" spans="1:7" outlineLevel="1" x14ac:dyDescent="0.35">
      <c r="A57" s="105"/>
      <c r="B57" s="429"/>
      <c r="C57" s="1644"/>
      <c r="D57" s="1634"/>
      <c r="E57" s="1626"/>
      <c r="F57" s="500" t="s">
        <v>1816</v>
      </c>
      <c r="G57" s="433"/>
    </row>
    <row r="58" spans="1:7" outlineLevel="1" x14ac:dyDescent="0.35">
      <c r="A58" s="105"/>
      <c r="B58" s="429"/>
      <c r="C58" s="1644"/>
      <c r="D58" s="1633" t="s">
        <v>1817</v>
      </c>
      <c r="E58" s="1635" t="s">
        <v>305</v>
      </c>
      <c r="F58" s="500" t="s">
        <v>1815</v>
      </c>
      <c r="G58" s="433"/>
    </row>
    <row r="59" spans="1:7" outlineLevel="1" x14ac:dyDescent="0.35">
      <c r="A59" s="105"/>
      <c r="B59" s="429"/>
      <c r="C59" s="1644"/>
      <c r="D59" s="1636"/>
      <c r="E59" s="1637"/>
      <c r="F59" s="501" t="s">
        <v>1816</v>
      </c>
      <c r="G59" s="434"/>
    </row>
    <row r="60" spans="1:7" outlineLevel="1" x14ac:dyDescent="0.35">
      <c r="A60" s="105"/>
      <c r="B60" s="429"/>
      <c r="C60" s="1644"/>
      <c r="D60" s="1638" t="s">
        <v>1796</v>
      </c>
      <c r="E60" s="1639"/>
      <c r="F60" s="499" t="s">
        <v>1815</v>
      </c>
      <c r="G60" s="436"/>
    </row>
    <row r="61" spans="1:7" outlineLevel="1" x14ac:dyDescent="0.35">
      <c r="A61" s="105"/>
      <c r="B61" s="429"/>
      <c r="C61" s="1644"/>
      <c r="D61" s="1634"/>
      <c r="E61" s="1626"/>
      <c r="F61" s="500" t="s">
        <v>1816</v>
      </c>
      <c r="G61" s="437"/>
    </row>
    <row r="62" spans="1:7" outlineLevel="1" x14ac:dyDescent="0.35">
      <c r="A62" s="105"/>
      <c r="B62" s="429"/>
      <c r="C62" s="1644"/>
      <c r="D62" s="1633" t="s">
        <v>1798</v>
      </c>
      <c r="E62" s="1635"/>
      <c r="F62" s="500" t="s">
        <v>1815</v>
      </c>
      <c r="G62" s="438"/>
    </row>
    <row r="63" spans="1:7" outlineLevel="1" x14ac:dyDescent="0.35">
      <c r="A63" s="105"/>
      <c r="B63" s="429"/>
      <c r="C63" s="1644"/>
      <c r="D63" s="1634"/>
      <c r="E63" s="1626"/>
      <c r="F63" s="500" t="s">
        <v>1816</v>
      </c>
      <c r="G63" s="438"/>
    </row>
    <row r="64" spans="1:7" outlineLevel="1" x14ac:dyDescent="0.35">
      <c r="A64" s="105"/>
      <c r="B64" s="429"/>
      <c r="C64" s="1644"/>
      <c r="D64" s="1633" t="s">
        <v>1818</v>
      </c>
      <c r="E64" s="1635"/>
      <c r="F64" s="500" t="s">
        <v>1815</v>
      </c>
      <c r="G64" s="439"/>
    </row>
    <row r="65" spans="1:7" outlineLevel="1" x14ac:dyDescent="0.35">
      <c r="A65" s="105"/>
      <c r="B65" s="429"/>
      <c r="C65" s="1644"/>
      <c r="D65" s="1636"/>
      <c r="E65" s="1637"/>
      <c r="F65" s="501" t="s">
        <v>1816</v>
      </c>
      <c r="G65" s="440"/>
    </row>
    <row r="66" spans="1:7" outlineLevel="1" x14ac:dyDescent="0.35">
      <c r="A66" s="105"/>
      <c r="B66" s="429"/>
      <c r="C66" s="1644"/>
      <c r="D66" s="1638" t="s">
        <v>1819</v>
      </c>
      <c r="E66" s="1639" t="s">
        <v>1795</v>
      </c>
      <c r="F66" s="499" t="s">
        <v>1815</v>
      </c>
      <c r="G66" s="1205"/>
    </row>
    <row r="67" spans="1:7" outlineLevel="1" x14ac:dyDescent="0.35">
      <c r="A67" s="117"/>
      <c r="B67" s="429"/>
      <c r="C67" s="1644"/>
      <c r="D67" s="1634"/>
      <c r="E67" s="1626"/>
      <c r="F67" s="500" t="s">
        <v>1816</v>
      </c>
      <c r="G67" s="1207"/>
    </row>
    <row r="68" spans="1:7" outlineLevel="1" x14ac:dyDescent="0.35">
      <c r="A68" s="105"/>
      <c r="B68" s="429"/>
      <c r="C68" s="1644"/>
      <c r="D68" s="1633" t="s">
        <v>1820</v>
      </c>
      <c r="E68" s="1635" t="s">
        <v>1795</v>
      </c>
      <c r="F68" s="500" t="s">
        <v>1815</v>
      </c>
      <c r="G68" s="1207"/>
    </row>
    <row r="69" spans="1:7" outlineLevel="1" x14ac:dyDescent="0.35">
      <c r="B69" s="429"/>
      <c r="C69" s="1644"/>
      <c r="D69" s="1634"/>
      <c r="E69" s="1626"/>
      <c r="F69" s="500" t="s">
        <v>1816</v>
      </c>
      <c r="G69" s="1207"/>
    </row>
    <row r="70" spans="1:7" outlineLevel="1" x14ac:dyDescent="0.35">
      <c r="A70" s="116"/>
      <c r="B70" s="429"/>
      <c r="C70" s="1644"/>
      <c r="D70" s="1633" t="s">
        <v>1820</v>
      </c>
      <c r="E70" s="1635" t="s">
        <v>305</v>
      </c>
      <c r="F70" s="500" t="s">
        <v>1815</v>
      </c>
      <c r="G70" s="1207"/>
    </row>
    <row r="71" spans="1:7" outlineLevel="1" x14ac:dyDescent="0.35">
      <c r="A71" s="116"/>
      <c r="B71" s="429"/>
      <c r="C71" s="1644"/>
      <c r="D71" s="1634"/>
      <c r="E71" s="1626"/>
      <c r="F71" s="500" t="s">
        <v>1816</v>
      </c>
      <c r="G71" s="1207"/>
    </row>
    <row r="72" spans="1:7" outlineLevel="1" x14ac:dyDescent="0.35">
      <c r="A72" s="105"/>
      <c r="B72" s="429"/>
      <c r="C72" s="1644"/>
      <c r="D72" s="1633" t="s">
        <v>1821</v>
      </c>
      <c r="E72" s="1635" t="s">
        <v>1795</v>
      </c>
      <c r="F72" s="500" t="s">
        <v>1815</v>
      </c>
      <c r="G72" s="1207"/>
    </row>
    <row r="73" spans="1:7" outlineLevel="1" x14ac:dyDescent="0.35">
      <c r="A73" s="105"/>
      <c r="B73" s="429"/>
      <c r="C73" s="1644"/>
      <c r="D73" s="1634"/>
      <c r="E73" s="1626"/>
      <c r="F73" s="500" t="s">
        <v>1816</v>
      </c>
      <c r="G73" s="1207"/>
    </row>
    <row r="74" spans="1:7" outlineLevel="1" x14ac:dyDescent="0.35">
      <c r="A74" s="105"/>
      <c r="B74" s="429"/>
      <c r="C74" s="1644"/>
      <c r="D74" s="1633" t="s">
        <v>1821</v>
      </c>
      <c r="E74" s="1635" t="s">
        <v>305</v>
      </c>
      <c r="F74" s="500" t="s">
        <v>1815</v>
      </c>
      <c r="G74" s="1207"/>
    </row>
    <row r="75" spans="1:7" outlineLevel="1" x14ac:dyDescent="0.35">
      <c r="A75" s="105"/>
      <c r="B75" s="429"/>
      <c r="C75" s="1645"/>
      <c r="D75" s="1636"/>
      <c r="E75" s="1637"/>
      <c r="F75" s="501" t="s">
        <v>1816</v>
      </c>
      <c r="G75" s="1206"/>
    </row>
    <row r="76" spans="1:7" outlineLevel="1" x14ac:dyDescent="0.35">
      <c r="A76" s="105"/>
      <c r="B76" s="429"/>
      <c r="C76" s="1643" t="s">
        <v>1813</v>
      </c>
      <c r="D76" s="1638" t="s">
        <v>1814</v>
      </c>
      <c r="E76" s="1639" t="s">
        <v>305</v>
      </c>
      <c r="F76" s="502" t="s">
        <v>1815</v>
      </c>
      <c r="G76" s="1209"/>
    </row>
    <row r="77" spans="1:7" outlineLevel="1" x14ac:dyDescent="0.35">
      <c r="A77" s="105"/>
      <c r="B77" s="429"/>
      <c r="C77" s="1644"/>
      <c r="D77" s="1636"/>
      <c r="E77" s="1637"/>
      <c r="F77" s="501" t="s">
        <v>1816</v>
      </c>
      <c r="G77" s="1206"/>
    </row>
    <row r="78" spans="1:7" outlineLevel="1" x14ac:dyDescent="0.35">
      <c r="A78" s="105"/>
      <c r="B78" s="429"/>
      <c r="C78" s="1644"/>
      <c r="D78" s="1638" t="s">
        <v>1817</v>
      </c>
      <c r="E78" s="1639" t="s">
        <v>1795</v>
      </c>
      <c r="F78" s="502" t="s">
        <v>1815</v>
      </c>
      <c r="G78" s="431"/>
    </row>
    <row r="79" spans="1:7" outlineLevel="1" x14ac:dyDescent="0.35">
      <c r="A79" s="105"/>
      <c r="B79" s="429"/>
      <c r="C79" s="1644"/>
      <c r="D79" s="1634"/>
      <c r="E79" s="1626"/>
      <c r="F79" s="500" t="s">
        <v>1816</v>
      </c>
      <c r="G79" s="433"/>
    </row>
    <row r="80" spans="1:7" outlineLevel="1" x14ac:dyDescent="0.35">
      <c r="A80" s="105"/>
      <c r="B80" s="429"/>
      <c r="C80" s="1644"/>
      <c r="D80" s="1633" t="s">
        <v>1817</v>
      </c>
      <c r="E80" s="1635" t="s">
        <v>305</v>
      </c>
      <c r="F80" s="500" t="s">
        <v>1815</v>
      </c>
      <c r="G80" s="433"/>
    </row>
    <row r="81" spans="1:7" outlineLevel="1" x14ac:dyDescent="0.35">
      <c r="A81" s="105"/>
      <c r="B81" s="429"/>
      <c r="C81" s="1644"/>
      <c r="D81" s="1636"/>
      <c r="E81" s="1637"/>
      <c r="F81" s="501" t="s">
        <v>1816</v>
      </c>
      <c r="G81" s="434"/>
    </row>
    <row r="82" spans="1:7" outlineLevel="1" x14ac:dyDescent="0.35">
      <c r="A82" s="105"/>
      <c r="B82" s="429"/>
      <c r="C82" s="1644"/>
      <c r="D82" s="1638" t="s">
        <v>1796</v>
      </c>
      <c r="E82" s="1639"/>
      <c r="F82" s="499" t="s">
        <v>1815</v>
      </c>
      <c r="G82" s="436"/>
    </row>
    <row r="83" spans="1:7" outlineLevel="1" x14ac:dyDescent="0.35">
      <c r="A83" s="105"/>
      <c r="B83" s="429"/>
      <c r="C83" s="1644"/>
      <c r="D83" s="1634"/>
      <c r="E83" s="1626"/>
      <c r="F83" s="500" t="s">
        <v>1816</v>
      </c>
      <c r="G83" s="437"/>
    </row>
    <row r="84" spans="1:7" outlineLevel="1" x14ac:dyDescent="0.35">
      <c r="A84" s="105"/>
      <c r="B84" s="429"/>
      <c r="C84" s="1644"/>
      <c r="D84" s="1633" t="s">
        <v>1798</v>
      </c>
      <c r="E84" s="1635"/>
      <c r="F84" s="500" t="s">
        <v>1815</v>
      </c>
      <c r="G84" s="438"/>
    </row>
    <row r="85" spans="1:7" outlineLevel="1" x14ac:dyDescent="0.35">
      <c r="A85" s="105"/>
      <c r="B85" s="429"/>
      <c r="C85" s="1644"/>
      <c r="D85" s="1634"/>
      <c r="E85" s="1626"/>
      <c r="F85" s="500" t="s">
        <v>1816</v>
      </c>
      <c r="G85" s="438"/>
    </row>
    <row r="86" spans="1:7" outlineLevel="1" x14ac:dyDescent="0.35">
      <c r="A86" s="117"/>
      <c r="B86" s="429"/>
      <c r="C86" s="1644"/>
      <c r="D86" s="1633" t="s">
        <v>1818</v>
      </c>
      <c r="E86" s="1635"/>
      <c r="F86" s="500" t="s">
        <v>1815</v>
      </c>
      <c r="G86" s="439"/>
    </row>
    <row r="87" spans="1:7" outlineLevel="1" x14ac:dyDescent="0.35">
      <c r="A87" s="105"/>
      <c r="B87" s="429"/>
      <c r="C87" s="1644"/>
      <c r="D87" s="1636"/>
      <c r="E87" s="1637"/>
      <c r="F87" s="501" t="s">
        <v>1816</v>
      </c>
      <c r="G87" s="440"/>
    </row>
    <row r="88" spans="1:7" outlineLevel="1" x14ac:dyDescent="0.35">
      <c r="B88" s="429"/>
      <c r="C88" s="1644"/>
      <c r="D88" s="1638" t="s">
        <v>1819</v>
      </c>
      <c r="E88" s="1639" t="s">
        <v>1795</v>
      </c>
      <c r="F88" s="499" t="s">
        <v>1815</v>
      </c>
      <c r="G88" s="1205"/>
    </row>
    <row r="89" spans="1:7" outlineLevel="1" x14ac:dyDescent="0.35">
      <c r="A89" s="116"/>
      <c r="B89" s="429"/>
      <c r="C89" s="1644"/>
      <c r="D89" s="1634"/>
      <c r="E89" s="1626"/>
      <c r="F89" s="500" t="s">
        <v>1816</v>
      </c>
      <c r="G89" s="1207"/>
    </row>
    <row r="90" spans="1:7" outlineLevel="1" x14ac:dyDescent="0.35">
      <c r="A90" s="116"/>
      <c r="B90" s="429"/>
      <c r="C90" s="1644"/>
      <c r="D90" s="1633" t="s">
        <v>1820</v>
      </c>
      <c r="E90" s="1635" t="s">
        <v>1795</v>
      </c>
      <c r="F90" s="500" t="s">
        <v>1815</v>
      </c>
      <c r="G90" s="1207"/>
    </row>
    <row r="91" spans="1:7" outlineLevel="1" x14ac:dyDescent="0.35">
      <c r="A91" s="105"/>
      <c r="B91" s="429"/>
      <c r="C91" s="1644"/>
      <c r="D91" s="1634"/>
      <c r="E91" s="1626"/>
      <c r="F91" s="500" t="s">
        <v>1816</v>
      </c>
      <c r="G91" s="1207"/>
    </row>
    <row r="92" spans="1:7" outlineLevel="1" x14ac:dyDescent="0.35">
      <c r="A92" s="105"/>
      <c r="B92" s="429"/>
      <c r="C92" s="1644"/>
      <c r="D92" s="1633" t="s">
        <v>1820</v>
      </c>
      <c r="E92" s="1635" t="s">
        <v>305</v>
      </c>
      <c r="F92" s="500" t="s">
        <v>1815</v>
      </c>
      <c r="G92" s="1207"/>
    </row>
    <row r="93" spans="1:7" outlineLevel="1" x14ac:dyDescent="0.35">
      <c r="A93" s="105"/>
      <c r="B93" s="429"/>
      <c r="C93" s="1644"/>
      <c r="D93" s="1634"/>
      <c r="E93" s="1626"/>
      <c r="F93" s="500" t="s">
        <v>1816</v>
      </c>
      <c r="G93" s="1207"/>
    </row>
    <row r="94" spans="1:7" outlineLevel="1" x14ac:dyDescent="0.35">
      <c r="A94" s="105"/>
      <c r="B94" s="429"/>
      <c r="C94" s="1644"/>
      <c r="D94" s="1633" t="s">
        <v>1821</v>
      </c>
      <c r="E94" s="1635" t="s">
        <v>1795</v>
      </c>
      <c r="F94" s="500" t="s">
        <v>1815</v>
      </c>
      <c r="G94" s="1207"/>
    </row>
    <row r="95" spans="1:7" outlineLevel="1" x14ac:dyDescent="0.35">
      <c r="A95" s="105"/>
      <c r="B95" s="429"/>
      <c r="C95" s="1644"/>
      <c r="D95" s="1634"/>
      <c r="E95" s="1626"/>
      <c r="F95" s="500" t="s">
        <v>1816</v>
      </c>
      <c r="G95" s="1207"/>
    </row>
    <row r="96" spans="1:7" outlineLevel="1" x14ac:dyDescent="0.35">
      <c r="A96" s="105"/>
      <c r="B96" s="429"/>
      <c r="C96" s="1644"/>
      <c r="D96" s="1633" t="s">
        <v>1821</v>
      </c>
      <c r="E96" s="1635" t="s">
        <v>305</v>
      </c>
      <c r="F96" s="500" t="s">
        <v>1815</v>
      </c>
      <c r="G96" s="1207"/>
    </row>
    <row r="97" spans="1:7" outlineLevel="1" x14ac:dyDescent="0.35">
      <c r="A97" s="105"/>
      <c r="B97" s="429"/>
      <c r="C97" s="1645"/>
      <c r="D97" s="1636"/>
      <c r="E97" s="1637"/>
      <c r="F97" s="501" t="s">
        <v>1816</v>
      </c>
      <c r="G97" s="1206"/>
    </row>
    <row r="98" spans="1:7" outlineLevel="1" x14ac:dyDescent="0.35">
      <c r="A98" s="105"/>
      <c r="B98" s="429"/>
      <c r="C98" s="1643" t="s">
        <v>1813</v>
      </c>
      <c r="D98" s="1638" t="s">
        <v>1814</v>
      </c>
      <c r="E98" s="1639" t="s">
        <v>305</v>
      </c>
      <c r="F98" s="502" t="s">
        <v>1815</v>
      </c>
      <c r="G98" s="1209"/>
    </row>
    <row r="99" spans="1:7" outlineLevel="1" x14ac:dyDescent="0.35">
      <c r="A99" s="105"/>
      <c r="B99" s="429"/>
      <c r="C99" s="1644"/>
      <c r="D99" s="1636"/>
      <c r="E99" s="1637"/>
      <c r="F99" s="501" t="s">
        <v>1816</v>
      </c>
      <c r="G99" s="1206"/>
    </row>
    <row r="100" spans="1:7" outlineLevel="1" x14ac:dyDescent="0.35">
      <c r="A100" s="105"/>
      <c r="B100" s="429"/>
      <c r="C100" s="1644"/>
      <c r="D100" s="1638" t="s">
        <v>1817</v>
      </c>
      <c r="E100" s="1639" t="s">
        <v>1795</v>
      </c>
      <c r="F100" s="502" t="s">
        <v>1815</v>
      </c>
      <c r="G100" s="431"/>
    </row>
    <row r="101" spans="1:7" outlineLevel="1" x14ac:dyDescent="0.35">
      <c r="A101" s="105"/>
      <c r="B101" s="429"/>
      <c r="C101" s="1644"/>
      <c r="D101" s="1634"/>
      <c r="E101" s="1626"/>
      <c r="F101" s="500" t="s">
        <v>1816</v>
      </c>
      <c r="G101" s="433"/>
    </row>
    <row r="102" spans="1:7" outlineLevel="1" x14ac:dyDescent="0.35">
      <c r="A102" s="105"/>
      <c r="B102" s="429"/>
      <c r="C102" s="1644"/>
      <c r="D102" s="1633" t="s">
        <v>1817</v>
      </c>
      <c r="E102" s="1635" t="s">
        <v>305</v>
      </c>
      <c r="F102" s="500" t="s">
        <v>1815</v>
      </c>
      <c r="G102" s="433"/>
    </row>
    <row r="103" spans="1:7" outlineLevel="1" x14ac:dyDescent="0.35">
      <c r="A103" s="105"/>
      <c r="B103" s="429"/>
      <c r="C103" s="1644"/>
      <c r="D103" s="1636"/>
      <c r="E103" s="1637"/>
      <c r="F103" s="501" t="s">
        <v>1816</v>
      </c>
      <c r="G103" s="434"/>
    </row>
    <row r="104" spans="1:7" outlineLevel="1" x14ac:dyDescent="0.35">
      <c r="A104" s="105"/>
      <c r="B104" s="429"/>
      <c r="C104" s="1644"/>
      <c r="D104" s="1638" t="s">
        <v>1796</v>
      </c>
      <c r="E104" s="1639"/>
      <c r="F104" s="499" t="s">
        <v>1815</v>
      </c>
      <c r="G104" s="436"/>
    </row>
    <row r="105" spans="1:7" outlineLevel="1" x14ac:dyDescent="0.35">
      <c r="A105" s="105"/>
      <c r="B105" s="429"/>
      <c r="C105" s="1644"/>
      <c r="D105" s="1634"/>
      <c r="E105" s="1626"/>
      <c r="F105" s="500" t="s">
        <v>1816</v>
      </c>
      <c r="G105" s="437"/>
    </row>
    <row r="106" spans="1:7" outlineLevel="1" x14ac:dyDescent="0.35">
      <c r="A106" s="105"/>
      <c r="B106" s="429"/>
      <c r="C106" s="1644"/>
      <c r="D106" s="1633" t="s">
        <v>1798</v>
      </c>
      <c r="E106" s="1635"/>
      <c r="F106" s="500" t="s">
        <v>1815</v>
      </c>
      <c r="G106" s="438"/>
    </row>
    <row r="107" spans="1:7" outlineLevel="1" x14ac:dyDescent="0.35">
      <c r="A107" s="105"/>
      <c r="B107" s="429"/>
      <c r="C107" s="1644"/>
      <c r="D107" s="1634"/>
      <c r="E107" s="1626"/>
      <c r="F107" s="500" t="s">
        <v>1816</v>
      </c>
      <c r="G107" s="438"/>
    </row>
    <row r="108" spans="1:7" outlineLevel="1" x14ac:dyDescent="0.35">
      <c r="B108" s="429"/>
      <c r="C108" s="1644"/>
      <c r="D108" s="1633" t="s">
        <v>1818</v>
      </c>
      <c r="E108" s="1635"/>
      <c r="F108" s="500" t="s">
        <v>1815</v>
      </c>
      <c r="G108" s="439"/>
    </row>
    <row r="109" spans="1:7" outlineLevel="1" x14ac:dyDescent="0.35">
      <c r="A109" s="116"/>
      <c r="B109" s="429"/>
      <c r="C109" s="1644"/>
      <c r="D109" s="1636"/>
      <c r="E109" s="1637"/>
      <c r="F109" s="501" t="s">
        <v>1816</v>
      </c>
      <c r="G109" s="440"/>
    </row>
    <row r="110" spans="1:7" outlineLevel="1" x14ac:dyDescent="0.35">
      <c r="A110" s="116"/>
      <c r="B110" s="429"/>
      <c r="C110" s="1644"/>
      <c r="D110" s="1638" t="s">
        <v>1819</v>
      </c>
      <c r="E110" s="1639" t="s">
        <v>1795</v>
      </c>
      <c r="F110" s="499" t="s">
        <v>1815</v>
      </c>
      <c r="G110" s="1205"/>
    </row>
    <row r="111" spans="1:7" outlineLevel="1" x14ac:dyDescent="0.35">
      <c r="A111" s="105"/>
      <c r="B111" s="429"/>
      <c r="C111" s="1644"/>
      <c r="D111" s="1634"/>
      <c r="E111" s="1626"/>
      <c r="F111" s="500" t="s">
        <v>1816</v>
      </c>
      <c r="G111" s="1207"/>
    </row>
    <row r="112" spans="1:7" outlineLevel="1" x14ac:dyDescent="0.35">
      <c r="A112" s="105"/>
      <c r="B112" s="429"/>
      <c r="C112" s="1644"/>
      <c r="D112" s="1633" t="s">
        <v>1820</v>
      </c>
      <c r="E112" s="1635" t="s">
        <v>1795</v>
      </c>
      <c r="F112" s="500" t="s">
        <v>1815</v>
      </c>
      <c r="G112" s="1207"/>
    </row>
    <row r="113" spans="1:7" outlineLevel="1" x14ac:dyDescent="0.35">
      <c r="A113" s="105"/>
      <c r="B113" s="429"/>
      <c r="C113" s="1644"/>
      <c r="D113" s="1634"/>
      <c r="E113" s="1626"/>
      <c r="F113" s="500" t="s">
        <v>1816</v>
      </c>
      <c r="G113" s="1207"/>
    </row>
    <row r="114" spans="1:7" outlineLevel="1" x14ac:dyDescent="0.35">
      <c r="A114" s="105"/>
      <c r="B114" s="429"/>
      <c r="C114" s="1644"/>
      <c r="D114" s="1633" t="s">
        <v>1820</v>
      </c>
      <c r="E114" s="1635" t="s">
        <v>305</v>
      </c>
      <c r="F114" s="500" t="s">
        <v>1815</v>
      </c>
      <c r="G114" s="1207"/>
    </row>
    <row r="115" spans="1:7" outlineLevel="1" x14ac:dyDescent="0.35">
      <c r="A115" s="105"/>
      <c r="B115" s="429"/>
      <c r="C115" s="1644"/>
      <c r="D115" s="1634"/>
      <c r="E115" s="1626"/>
      <c r="F115" s="500" t="s">
        <v>1816</v>
      </c>
      <c r="G115" s="1207"/>
    </row>
    <row r="116" spans="1:7" outlineLevel="1" x14ac:dyDescent="0.35">
      <c r="A116" s="105"/>
      <c r="B116" s="429"/>
      <c r="C116" s="1644"/>
      <c r="D116" s="1633" t="s">
        <v>1821</v>
      </c>
      <c r="E116" s="1635" t="s">
        <v>1795</v>
      </c>
      <c r="F116" s="500" t="s">
        <v>1815</v>
      </c>
      <c r="G116" s="1207"/>
    </row>
    <row r="117" spans="1:7" outlineLevel="1" x14ac:dyDescent="0.35">
      <c r="A117" s="105"/>
      <c r="B117" s="429"/>
      <c r="C117" s="1644"/>
      <c r="D117" s="1634"/>
      <c r="E117" s="1626"/>
      <c r="F117" s="500" t="s">
        <v>1816</v>
      </c>
      <c r="G117" s="1207"/>
    </row>
    <row r="118" spans="1:7" outlineLevel="1" x14ac:dyDescent="0.35">
      <c r="A118" s="105"/>
      <c r="B118" s="429"/>
      <c r="C118" s="1644"/>
      <c r="D118" s="1633" t="s">
        <v>1821</v>
      </c>
      <c r="E118" s="1635" t="s">
        <v>305</v>
      </c>
      <c r="F118" s="500" t="s">
        <v>1815</v>
      </c>
      <c r="G118" s="1207"/>
    </row>
    <row r="119" spans="1:7" outlineLevel="1" x14ac:dyDescent="0.35">
      <c r="A119" s="105"/>
      <c r="B119" s="429"/>
      <c r="C119" s="1645"/>
      <c r="D119" s="1636"/>
      <c r="E119" s="1637"/>
      <c r="F119" s="501" t="s">
        <v>1816</v>
      </c>
      <c r="G119" s="1206"/>
    </row>
    <row r="120" spans="1:7" outlineLevel="1" x14ac:dyDescent="0.35">
      <c r="A120" s="105"/>
      <c r="B120" s="429"/>
      <c r="C120" s="1643" t="s">
        <v>1813</v>
      </c>
      <c r="D120" s="1638" t="s">
        <v>1814</v>
      </c>
      <c r="E120" s="1639" t="s">
        <v>305</v>
      </c>
      <c r="F120" s="502" t="s">
        <v>1815</v>
      </c>
      <c r="G120" s="1209"/>
    </row>
    <row r="121" spans="1:7" outlineLevel="1" x14ac:dyDescent="0.35">
      <c r="A121" s="105"/>
      <c r="B121" s="429"/>
      <c r="C121" s="1644"/>
      <c r="D121" s="1636"/>
      <c r="E121" s="1637"/>
      <c r="F121" s="501" t="s">
        <v>1816</v>
      </c>
      <c r="G121" s="1206"/>
    </row>
    <row r="122" spans="1:7" outlineLevel="1" x14ac:dyDescent="0.35">
      <c r="A122" s="105"/>
      <c r="B122" s="429"/>
      <c r="C122" s="1644"/>
      <c r="D122" s="1638" t="s">
        <v>1817</v>
      </c>
      <c r="E122" s="1639" t="s">
        <v>1795</v>
      </c>
      <c r="F122" s="502" t="s">
        <v>1815</v>
      </c>
      <c r="G122" s="431"/>
    </row>
    <row r="123" spans="1:7" outlineLevel="1" x14ac:dyDescent="0.35">
      <c r="A123" s="105"/>
      <c r="B123" s="429"/>
      <c r="C123" s="1644"/>
      <c r="D123" s="1634"/>
      <c r="E123" s="1626"/>
      <c r="F123" s="500" t="s">
        <v>1816</v>
      </c>
      <c r="G123" s="433"/>
    </row>
    <row r="124" spans="1:7" outlineLevel="1" x14ac:dyDescent="0.35">
      <c r="A124" s="105"/>
      <c r="B124" s="429"/>
      <c r="C124" s="1644"/>
      <c r="D124" s="1633" t="s">
        <v>1817</v>
      </c>
      <c r="E124" s="1635" t="s">
        <v>305</v>
      </c>
      <c r="F124" s="500" t="s">
        <v>1815</v>
      </c>
      <c r="G124" s="433"/>
    </row>
    <row r="125" spans="1:7" outlineLevel="1" x14ac:dyDescent="0.35">
      <c r="A125" s="117"/>
      <c r="B125" s="429"/>
      <c r="C125" s="1644"/>
      <c r="D125" s="1636"/>
      <c r="E125" s="1637"/>
      <c r="F125" s="501" t="s">
        <v>1816</v>
      </c>
      <c r="G125" s="434"/>
    </row>
    <row r="126" spans="1:7" outlineLevel="1" x14ac:dyDescent="0.35">
      <c r="A126" s="105"/>
      <c r="B126" s="429"/>
      <c r="C126" s="1644"/>
      <c r="D126" s="1638" t="s">
        <v>1796</v>
      </c>
      <c r="E126" s="1639"/>
      <c r="F126" s="499" t="s">
        <v>1815</v>
      </c>
      <c r="G126" s="436"/>
    </row>
    <row r="127" spans="1:7" outlineLevel="1" x14ac:dyDescent="0.35">
      <c r="B127" s="429"/>
      <c r="C127" s="1644"/>
      <c r="D127" s="1634"/>
      <c r="E127" s="1626"/>
      <c r="F127" s="500" t="s">
        <v>1816</v>
      </c>
      <c r="G127" s="437"/>
    </row>
    <row r="128" spans="1:7" outlineLevel="1" x14ac:dyDescent="0.35">
      <c r="B128" s="429"/>
      <c r="C128" s="1644"/>
      <c r="D128" s="1633" t="s">
        <v>1798</v>
      </c>
      <c r="E128" s="1635"/>
      <c r="F128" s="500" t="s">
        <v>1815</v>
      </c>
      <c r="G128" s="438"/>
    </row>
    <row r="129" spans="2:7" outlineLevel="1" x14ac:dyDescent="0.35">
      <c r="B129" s="429"/>
      <c r="C129" s="1644"/>
      <c r="D129" s="1634"/>
      <c r="E129" s="1626"/>
      <c r="F129" s="500" t="s">
        <v>1816</v>
      </c>
      <c r="G129" s="438"/>
    </row>
    <row r="130" spans="2:7" outlineLevel="1" x14ac:dyDescent="0.35">
      <c r="B130" s="429"/>
      <c r="C130" s="1644"/>
      <c r="D130" s="1633" t="s">
        <v>1818</v>
      </c>
      <c r="E130" s="1635"/>
      <c r="F130" s="500" t="s">
        <v>1815</v>
      </c>
      <c r="G130" s="439"/>
    </row>
    <row r="131" spans="2:7" outlineLevel="1" x14ac:dyDescent="0.35">
      <c r="B131" s="429"/>
      <c r="C131" s="1644"/>
      <c r="D131" s="1636"/>
      <c r="E131" s="1637"/>
      <c r="F131" s="501" t="s">
        <v>1816</v>
      </c>
      <c r="G131" s="440"/>
    </row>
    <row r="132" spans="2:7" outlineLevel="1" x14ac:dyDescent="0.35">
      <c r="B132" s="429"/>
      <c r="C132" s="1644"/>
      <c r="D132" s="1638" t="s">
        <v>1819</v>
      </c>
      <c r="E132" s="1639" t="s">
        <v>1795</v>
      </c>
      <c r="F132" s="499" t="s">
        <v>1815</v>
      </c>
      <c r="G132" s="1205"/>
    </row>
    <row r="133" spans="2:7" outlineLevel="1" x14ac:dyDescent="0.35">
      <c r="B133" s="429"/>
      <c r="C133" s="1644"/>
      <c r="D133" s="1634"/>
      <c r="E133" s="1626"/>
      <c r="F133" s="500" t="s">
        <v>1816</v>
      </c>
      <c r="G133" s="1207"/>
    </row>
    <row r="134" spans="2:7" outlineLevel="1" x14ac:dyDescent="0.35">
      <c r="B134" s="429"/>
      <c r="C134" s="1644"/>
      <c r="D134" s="1633" t="s">
        <v>1820</v>
      </c>
      <c r="E134" s="1635" t="s">
        <v>1795</v>
      </c>
      <c r="F134" s="500" t="s">
        <v>1815</v>
      </c>
      <c r="G134" s="1207"/>
    </row>
    <row r="135" spans="2:7" outlineLevel="1" x14ac:dyDescent="0.35">
      <c r="B135" s="429"/>
      <c r="C135" s="1644"/>
      <c r="D135" s="1634"/>
      <c r="E135" s="1626"/>
      <c r="F135" s="500" t="s">
        <v>1816</v>
      </c>
      <c r="G135" s="1207"/>
    </row>
    <row r="136" spans="2:7" outlineLevel="1" x14ac:dyDescent="0.35">
      <c r="B136" s="429"/>
      <c r="C136" s="1644"/>
      <c r="D136" s="1633" t="s">
        <v>1820</v>
      </c>
      <c r="E136" s="1635" t="s">
        <v>305</v>
      </c>
      <c r="F136" s="500" t="s">
        <v>1815</v>
      </c>
      <c r="G136" s="1207"/>
    </row>
    <row r="137" spans="2:7" outlineLevel="1" x14ac:dyDescent="0.35">
      <c r="B137" s="429"/>
      <c r="C137" s="1644"/>
      <c r="D137" s="1634"/>
      <c r="E137" s="1626"/>
      <c r="F137" s="500" t="s">
        <v>1816</v>
      </c>
      <c r="G137" s="1207"/>
    </row>
    <row r="138" spans="2:7" outlineLevel="1" x14ac:dyDescent="0.35">
      <c r="B138" s="429"/>
      <c r="C138" s="1644"/>
      <c r="D138" s="1633" t="s">
        <v>1821</v>
      </c>
      <c r="E138" s="1635" t="s">
        <v>1795</v>
      </c>
      <c r="F138" s="500" t="s">
        <v>1815</v>
      </c>
      <c r="G138" s="1207"/>
    </row>
    <row r="139" spans="2:7" outlineLevel="1" x14ac:dyDescent="0.35">
      <c r="B139" s="429"/>
      <c r="C139" s="1644"/>
      <c r="D139" s="1634"/>
      <c r="E139" s="1626"/>
      <c r="F139" s="500" t="s">
        <v>1816</v>
      </c>
      <c r="G139" s="1207"/>
    </row>
    <row r="140" spans="2:7" outlineLevel="1" x14ac:dyDescent="0.35">
      <c r="B140" s="429"/>
      <c r="C140" s="1644"/>
      <c r="D140" s="1633" t="s">
        <v>1821</v>
      </c>
      <c r="E140" s="1635" t="s">
        <v>305</v>
      </c>
      <c r="F140" s="500" t="s">
        <v>1815</v>
      </c>
      <c r="G140" s="1207"/>
    </row>
    <row r="141" spans="2:7" outlineLevel="1" x14ac:dyDescent="0.35">
      <c r="B141" s="429"/>
      <c r="C141" s="1645"/>
      <c r="D141" s="1636"/>
      <c r="E141" s="1637"/>
      <c r="F141" s="501" t="s">
        <v>1816</v>
      </c>
      <c r="G141" s="1206"/>
    </row>
    <row r="142" spans="2:7" outlineLevel="1" x14ac:dyDescent="0.35">
      <c r="B142" s="429"/>
      <c r="C142" s="1643" t="s">
        <v>1813</v>
      </c>
      <c r="D142" s="1638" t="s">
        <v>1814</v>
      </c>
      <c r="E142" s="1639" t="s">
        <v>305</v>
      </c>
      <c r="F142" s="502" t="s">
        <v>1815</v>
      </c>
      <c r="G142" s="1209"/>
    </row>
    <row r="143" spans="2:7" outlineLevel="1" x14ac:dyDescent="0.35">
      <c r="B143" s="429"/>
      <c r="C143" s="1644"/>
      <c r="D143" s="1636"/>
      <c r="E143" s="1637"/>
      <c r="F143" s="501" t="s">
        <v>1816</v>
      </c>
      <c r="G143" s="1206"/>
    </row>
    <row r="144" spans="2:7" outlineLevel="1" x14ac:dyDescent="0.35">
      <c r="B144" s="429"/>
      <c r="C144" s="1644"/>
      <c r="D144" s="1638" t="s">
        <v>1817</v>
      </c>
      <c r="E144" s="1639" t="s">
        <v>1795</v>
      </c>
      <c r="F144" s="502" t="s">
        <v>1815</v>
      </c>
      <c r="G144" s="431"/>
    </row>
    <row r="145" spans="2:7" outlineLevel="1" x14ac:dyDescent="0.35">
      <c r="B145" s="429"/>
      <c r="C145" s="1644"/>
      <c r="D145" s="1634"/>
      <c r="E145" s="1626"/>
      <c r="F145" s="500" t="s">
        <v>1816</v>
      </c>
      <c r="G145" s="433"/>
    </row>
    <row r="146" spans="2:7" outlineLevel="1" x14ac:dyDescent="0.35">
      <c r="B146" s="429"/>
      <c r="C146" s="1644"/>
      <c r="D146" s="1633" t="s">
        <v>1817</v>
      </c>
      <c r="E146" s="1635" t="s">
        <v>305</v>
      </c>
      <c r="F146" s="500" t="s">
        <v>1815</v>
      </c>
      <c r="G146" s="433"/>
    </row>
    <row r="147" spans="2:7" outlineLevel="1" x14ac:dyDescent="0.35">
      <c r="B147" s="429"/>
      <c r="C147" s="1644"/>
      <c r="D147" s="1636"/>
      <c r="E147" s="1637"/>
      <c r="F147" s="501" t="s">
        <v>1816</v>
      </c>
      <c r="G147" s="434"/>
    </row>
    <row r="148" spans="2:7" outlineLevel="1" x14ac:dyDescent="0.35">
      <c r="B148" s="429"/>
      <c r="C148" s="1644"/>
      <c r="D148" s="1638" t="s">
        <v>1796</v>
      </c>
      <c r="E148" s="1639"/>
      <c r="F148" s="499" t="s">
        <v>1815</v>
      </c>
      <c r="G148" s="436"/>
    </row>
    <row r="149" spans="2:7" outlineLevel="1" x14ac:dyDescent="0.35">
      <c r="B149" s="429"/>
      <c r="C149" s="1644"/>
      <c r="D149" s="1634"/>
      <c r="E149" s="1626"/>
      <c r="F149" s="500" t="s">
        <v>1816</v>
      </c>
      <c r="G149" s="437"/>
    </row>
    <row r="150" spans="2:7" outlineLevel="1" x14ac:dyDescent="0.35">
      <c r="B150" s="429"/>
      <c r="C150" s="1644"/>
      <c r="D150" s="1633" t="s">
        <v>1798</v>
      </c>
      <c r="E150" s="1635"/>
      <c r="F150" s="500" t="s">
        <v>1815</v>
      </c>
      <c r="G150" s="438"/>
    </row>
    <row r="151" spans="2:7" outlineLevel="1" x14ac:dyDescent="0.35">
      <c r="B151" s="429"/>
      <c r="C151" s="1644"/>
      <c r="D151" s="1634"/>
      <c r="E151" s="1626"/>
      <c r="F151" s="500" t="s">
        <v>1816</v>
      </c>
      <c r="G151" s="438"/>
    </row>
    <row r="152" spans="2:7" outlineLevel="1" x14ac:dyDescent="0.35">
      <c r="B152" s="429"/>
      <c r="C152" s="1644"/>
      <c r="D152" s="1633" t="s">
        <v>1818</v>
      </c>
      <c r="E152" s="1635"/>
      <c r="F152" s="500" t="s">
        <v>1815</v>
      </c>
      <c r="G152" s="439"/>
    </row>
    <row r="153" spans="2:7" outlineLevel="1" x14ac:dyDescent="0.35">
      <c r="B153" s="429"/>
      <c r="C153" s="1644"/>
      <c r="D153" s="1636"/>
      <c r="E153" s="1637"/>
      <c r="F153" s="501" t="s">
        <v>1816</v>
      </c>
      <c r="G153" s="440"/>
    </row>
    <row r="154" spans="2:7" outlineLevel="1" x14ac:dyDescent="0.35">
      <c r="B154" s="429"/>
      <c r="C154" s="1644"/>
      <c r="D154" s="1638" t="s">
        <v>1819</v>
      </c>
      <c r="E154" s="1639" t="s">
        <v>1795</v>
      </c>
      <c r="F154" s="499" t="s">
        <v>1815</v>
      </c>
      <c r="G154" s="1205"/>
    </row>
    <row r="155" spans="2:7" outlineLevel="1" x14ac:dyDescent="0.35">
      <c r="B155" s="429"/>
      <c r="C155" s="1644"/>
      <c r="D155" s="1634"/>
      <c r="E155" s="1626"/>
      <c r="F155" s="500" t="s">
        <v>1816</v>
      </c>
      <c r="G155" s="1207"/>
    </row>
    <row r="156" spans="2:7" outlineLevel="1" x14ac:dyDescent="0.35">
      <c r="B156" s="429"/>
      <c r="C156" s="1644"/>
      <c r="D156" s="1633" t="s">
        <v>1820</v>
      </c>
      <c r="E156" s="1635" t="s">
        <v>1795</v>
      </c>
      <c r="F156" s="500" t="s">
        <v>1815</v>
      </c>
      <c r="G156" s="1207"/>
    </row>
    <row r="157" spans="2:7" outlineLevel="1" x14ac:dyDescent="0.35">
      <c r="B157" s="429"/>
      <c r="C157" s="1644"/>
      <c r="D157" s="1634"/>
      <c r="E157" s="1626"/>
      <c r="F157" s="500" t="s">
        <v>1816</v>
      </c>
      <c r="G157" s="1207"/>
    </row>
    <row r="158" spans="2:7" outlineLevel="1" x14ac:dyDescent="0.35">
      <c r="B158" s="429"/>
      <c r="C158" s="1644"/>
      <c r="D158" s="1633" t="s">
        <v>1820</v>
      </c>
      <c r="E158" s="1635" t="s">
        <v>305</v>
      </c>
      <c r="F158" s="500" t="s">
        <v>1815</v>
      </c>
      <c r="G158" s="1207"/>
    </row>
    <row r="159" spans="2:7" outlineLevel="1" x14ac:dyDescent="0.35">
      <c r="B159" s="429"/>
      <c r="C159" s="1644"/>
      <c r="D159" s="1634"/>
      <c r="E159" s="1626"/>
      <c r="F159" s="500" t="s">
        <v>1816</v>
      </c>
      <c r="G159" s="1207"/>
    </row>
    <row r="160" spans="2:7" outlineLevel="1" x14ac:dyDescent="0.35">
      <c r="B160" s="429"/>
      <c r="C160" s="1644"/>
      <c r="D160" s="1633" t="s">
        <v>1821</v>
      </c>
      <c r="E160" s="1635" t="s">
        <v>1795</v>
      </c>
      <c r="F160" s="500" t="s">
        <v>1815</v>
      </c>
      <c r="G160" s="1207"/>
    </row>
    <row r="161" spans="2:7" outlineLevel="1" x14ac:dyDescent="0.35">
      <c r="B161" s="429"/>
      <c r="C161" s="1644"/>
      <c r="D161" s="1634"/>
      <c r="E161" s="1626"/>
      <c r="F161" s="500" t="s">
        <v>1816</v>
      </c>
      <c r="G161" s="1207"/>
    </row>
    <row r="162" spans="2:7" outlineLevel="1" x14ac:dyDescent="0.35">
      <c r="B162" s="429"/>
      <c r="C162" s="1644"/>
      <c r="D162" s="1633" t="s">
        <v>1821</v>
      </c>
      <c r="E162" s="1635" t="s">
        <v>305</v>
      </c>
      <c r="F162" s="500" t="s">
        <v>1815</v>
      </c>
      <c r="G162" s="1207"/>
    </row>
    <row r="163" spans="2:7" outlineLevel="1" x14ac:dyDescent="0.35">
      <c r="B163" s="429"/>
      <c r="C163" s="1645"/>
      <c r="D163" s="1636"/>
      <c r="E163" s="1637"/>
      <c r="F163" s="501" t="s">
        <v>1816</v>
      </c>
      <c r="G163" s="1206"/>
    </row>
    <row r="164" spans="2:7" outlineLevel="1" x14ac:dyDescent="0.35">
      <c r="B164" s="429"/>
      <c r="C164" s="1643" t="s">
        <v>1813</v>
      </c>
      <c r="D164" s="1638" t="s">
        <v>1814</v>
      </c>
      <c r="E164" s="1639" t="s">
        <v>305</v>
      </c>
      <c r="F164" s="502" t="s">
        <v>1815</v>
      </c>
      <c r="G164" s="1209"/>
    </row>
    <row r="165" spans="2:7" outlineLevel="1" x14ac:dyDescent="0.35">
      <c r="B165" s="429"/>
      <c r="C165" s="1644"/>
      <c r="D165" s="1636"/>
      <c r="E165" s="1637"/>
      <c r="F165" s="501" t="s">
        <v>1816</v>
      </c>
      <c r="G165" s="1206"/>
    </row>
    <row r="166" spans="2:7" outlineLevel="1" x14ac:dyDescent="0.35">
      <c r="B166" s="429"/>
      <c r="C166" s="1644"/>
      <c r="D166" s="1638" t="s">
        <v>1817</v>
      </c>
      <c r="E166" s="1639" t="s">
        <v>1795</v>
      </c>
      <c r="F166" s="502" t="s">
        <v>1815</v>
      </c>
      <c r="G166" s="431"/>
    </row>
    <row r="167" spans="2:7" outlineLevel="1" x14ac:dyDescent="0.35">
      <c r="B167" s="429"/>
      <c r="C167" s="1644"/>
      <c r="D167" s="1634"/>
      <c r="E167" s="1626"/>
      <c r="F167" s="500" t="s">
        <v>1816</v>
      </c>
      <c r="G167" s="433"/>
    </row>
    <row r="168" spans="2:7" outlineLevel="1" x14ac:dyDescent="0.35">
      <c r="B168" s="429"/>
      <c r="C168" s="1644"/>
      <c r="D168" s="1633" t="s">
        <v>1817</v>
      </c>
      <c r="E168" s="1635" t="s">
        <v>305</v>
      </c>
      <c r="F168" s="500" t="s">
        <v>1815</v>
      </c>
      <c r="G168" s="433"/>
    </row>
    <row r="169" spans="2:7" outlineLevel="1" x14ac:dyDescent="0.35">
      <c r="B169" s="429"/>
      <c r="C169" s="1644"/>
      <c r="D169" s="1636"/>
      <c r="E169" s="1637"/>
      <c r="F169" s="501" t="s">
        <v>1816</v>
      </c>
      <c r="G169" s="434"/>
    </row>
    <row r="170" spans="2:7" outlineLevel="1" x14ac:dyDescent="0.35">
      <c r="B170" s="429"/>
      <c r="C170" s="1644"/>
      <c r="D170" s="1638" t="s">
        <v>1796</v>
      </c>
      <c r="E170" s="1639"/>
      <c r="F170" s="499" t="s">
        <v>1815</v>
      </c>
      <c r="G170" s="436"/>
    </row>
    <row r="171" spans="2:7" outlineLevel="1" x14ac:dyDescent="0.35">
      <c r="B171" s="429"/>
      <c r="C171" s="1644"/>
      <c r="D171" s="1634"/>
      <c r="E171" s="1626"/>
      <c r="F171" s="500" t="s">
        <v>1816</v>
      </c>
      <c r="G171" s="437"/>
    </row>
    <row r="172" spans="2:7" outlineLevel="1" x14ac:dyDescent="0.35">
      <c r="B172" s="429"/>
      <c r="C172" s="1644"/>
      <c r="D172" s="1633" t="s">
        <v>1798</v>
      </c>
      <c r="E172" s="1635"/>
      <c r="F172" s="500" t="s">
        <v>1815</v>
      </c>
      <c r="G172" s="438"/>
    </row>
    <row r="173" spans="2:7" outlineLevel="1" x14ac:dyDescent="0.35">
      <c r="B173" s="429"/>
      <c r="C173" s="1644"/>
      <c r="D173" s="1634"/>
      <c r="E173" s="1626"/>
      <c r="F173" s="500" t="s">
        <v>1816</v>
      </c>
      <c r="G173" s="438"/>
    </row>
    <row r="174" spans="2:7" outlineLevel="1" x14ac:dyDescent="0.35">
      <c r="B174" s="429"/>
      <c r="C174" s="1644"/>
      <c r="D174" s="1633" t="s">
        <v>1818</v>
      </c>
      <c r="E174" s="1635"/>
      <c r="F174" s="500" t="s">
        <v>1815</v>
      </c>
      <c r="G174" s="439"/>
    </row>
    <row r="175" spans="2:7" outlineLevel="1" x14ac:dyDescent="0.35">
      <c r="B175" s="429"/>
      <c r="C175" s="1644"/>
      <c r="D175" s="1636"/>
      <c r="E175" s="1637"/>
      <c r="F175" s="501" t="s">
        <v>1816</v>
      </c>
      <c r="G175" s="440"/>
    </row>
    <row r="176" spans="2:7" outlineLevel="1" x14ac:dyDescent="0.35">
      <c r="B176" s="429"/>
      <c r="C176" s="1644"/>
      <c r="D176" s="1638" t="s">
        <v>1819</v>
      </c>
      <c r="E176" s="1639" t="s">
        <v>1795</v>
      </c>
      <c r="F176" s="499" t="s">
        <v>1815</v>
      </c>
      <c r="G176" s="1205"/>
    </row>
    <row r="177" spans="2:7" outlineLevel="1" x14ac:dyDescent="0.35">
      <c r="B177" s="429"/>
      <c r="C177" s="1644"/>
      <c r="D177" s="1634"/>
      <c r="E177" s="1626"/>
      <c r="F177" s="500" t="s">
        <v>1816</v>
      </c>
      <c r="G177" s="1207"/>
    </row>
    <row r="178" spans="2:7" outlineLevel="1" x14ac:dyDescent="0.35">
      <c r="B178" s="429"/>
      <c r="C178" s="1644"/>
      <c r="D178" s="1633" t="s">
        <v>1820</v>
      </c>
      <c r="E178" s="1635" t="s">
        <v>1795</v>
      </c>
      <c r="F178" s="500" t="s">
        <v>1815</v>
      </c>
      <c r="G178" s="1207"/>
    </row>
    <row r="179" spans="2:7" outlineLevel="1" x14ac:dyDescent="0.35">
      <c r="B179" s="429"/>
      <c r="C179" s="1644"/>
      <c r="D179" s="1634"/>
      <c r="E179" s="1626"/>
      <c r="F179" s="500" t="s">
        <v>1816</v>
      </c>
      <c r="G179" s="1207"/>
    </row>
    <row r="180" spans="2:7" outlineLevel="1" x14ac:dyDescent="0.35">
      <c r="B180" s="429"/>
      <c r="C180" s="1644"/>
      <c r="D180" s="1633" t="s">
        <v>1820</v>
      </c>
      <c r="E180" s="1635" t="s">
        <v>305</v>
      </c>
      <c r="F180" s="500" t="s">
        <v>1815</v>
      </c>
      <c r="G180" s="1207"/>
    </row>
    <row r="181" spans="2:7" outlineLevel="1" x14ac:dyDescent="0.35">
      <c r="B181" s="429"/>
      <c r="C181" s="1644"/>
      <c r="D181" s="1634"/>
      <c r="E181" s="1626"/>
      <c r="F181" s="500" t="s">
        <v>1816</v>
      </c>
      <c r="G181" s="1207"/>
    </row>
    <row r="182" spans="2:7" outlineLevel="1" x14ac:dyDescent="0.35">
      <c r="B182" s="429"/>
      <c r="C182" s="1644"/>
      <c r="D182" s="1633" t="s">
        <v>1821</v>
      </c>
      <c r="E182" s="1635" t="s">
        <v>1795</v>
      </c>
      <c r="F182" s="500" t="s">
        <v>1815</v>
      </c>
      <c r="G182" s="1207"/>
    </row>
    <row r="183" spans="2:7" outlineLevel="1" x14ac:dyDescent="0.35">
      <c r="B183" s="429"/>
      <c r="C183" s="1644"/>
      <c r="D183" s="1634"/>
      <c r="E183" s="1626"/>
      <c r="F183" s="500" t="s">
        <v>1816</v>
      </c>
      <c r="G183" s="1207"/>
    </row>
    <row r="184" spans="2:7" outlineLevel="1" x14ac:dyDescent="0.35">
      <c r="B184" s="429"/>
      <c r="C184" s="1644"/>
      <c r="D184" s="1633" t="s">
        <v>1821</v>
      </c>
      <c r="E184" s="1635" t="s">
        <v>305</v>
      </c>
      <c r="F184" s="500" t="s">
        <v>1815</v>
      </c>
      <c r="G184" s="1207"/>
    </row>
    <row r="185" spans="2:7" outlineLevel="1" x14ac:dyDescent="0.35">
      <c r="B185" s="429"/>
      <c r="C185" s="1645"/>
      <c r="D185" s="1636"/>
      <c r="E185" s="1637"/>
      <c r="F185" s="501" t="s">
        <v>1816</v>
      </c>
      <c r="G185" s="1206"/>
    </row>
    <row r="186" spans="2:7" outlineLevel="1" x14ac:dyDescent="0.35">
      <c r="B186" s="429"/>
      <c r="C186" s="1643" t="s">
        <v>1813</v>
      </c>
      <c r="D186" s="1638" t="s">
        <v>1814</v>
      </c>
      <c r="E186" s="1639" t="s">
        <v>305</v>
      </c>
      <c r="F186" s="502" t="s">
        <v>1815</v>
      </c>
      <c r="G186" s="1209"/>
    </row>
    <row r="187" spans="2:7" outlineLevel="1" x14ac:dyDescent="0.35">
      <c r="B187" s="429"/>
      <c r="C187" s="1644"/>
      <c r="D187" s="1636"/>
      <c r="E187" s="1637"/>
      <c r="F187" s="501" t="s">
        <v>1816</v>
      </c>
      <c r="G187" s="1206"/>
    </row>
    <row r="188" spans="2:7" outlineLevel="1" x14ac:dyDescent="0.35">
      <c r="B188" s="429"/>
      <c r="C188" s="1644"/>
      <c r="D188" s="1638" t="s">
        <v>1817</v>
      </c>
      <c r="E188" s="1639" t="s">
        <v>1795</v>
      </c>
      <c r="F188" s="502" t="s">
        <v>1815</v>
      </c>
      <c r="G188" s="431"/>
    </row>
    <row r="189" spans="2:7" outlineLevel="1" x14ac:dyDescent="0.35">
      <c r="B189" s="429"/>
      <c r="C189" s="1644"/>
      <c r="D189" s="1634"/>
      <c r="E189" s="1626"/>
      <c r="F189" s="500" t="s">
        <v>1816</v>
      </c>
      <c r="G189" s="433"/>
    </row>
    <row r="190" spans="2:7" outlineLevel="1" x14ac:dyDescent="0.35">
      <c r="B190" s="429"/>
      <c r="C190" s="1644"/>
      <c r="D190" s="1633" t="s">
        <v>1817</v>
      </c>
      <c r="E190" s="1635" t="s">
        <v>305</v>
      </c>
      <c r="F190" s="500" t="s">
        <v>1815</v>
      </c>
      <c r="G190" s="433"/>
    </row>
    <row r="191" spans="2:7" outlineLevel="1" x14ac:dyDescent="0.35">
      <c r="B191" s="429"/>
      <c r="C191" s="1644"/>
      <c r="D191" s="1636"/>
      <c r="E191" s="1637"/>
      <c r="F191" s="501" t="s">
        <v>1816</v>
      </c>
      <c r="G191" s="434"/>
    </row>
    <row r="192" spans="2:7" outlineLevel="1" x14ac:dyDescent="0.35">
      <c r="B192" s="429"/>
      <c r="C192" s="1644"/>
      <c r="D192" s="1638" t="s">
        <v>1796</v>
      </c>
      <c r="E192" s="1639"/>
      <c r="F192" s="499" t="s">
        <v>1815</v>
      </c>
      <c r="G192" s="436"/>
    </row>
    <row r="193" spans="2:7" outlineLevel="1" x14ac:dyDescent="0.35">
      <c r="B193" s="429"/>
      <c r="C193" s="1644"/>
      <c r="D193" s="1634"/>
      <c r="E193" s="1626"/>
      <c r="F193" s="500" t="s">
        <v>1816</v>
      </c>
      <c r="G193" s="437"/>
    </row>
    <row r="194" spans="2:7" outlineLevel="1" x14ac:dyDescent="0.35">
      <c r="B194" s="429"/>
      <c r="C194" s="1644"/>
      <c r="D194" s="1633" t="s">
        <v>1798</v>
      </c>
      <c r="E194" s="1635"/>
      <c r="F194" s="500" t="s">
        <v>1815</v>
      </c>
      <c r="G194" s="438"/>
    </row>
    <row r="195" spans="2:7" outlineLevel="1" x14ac:dyDescent="0.35">
      <c r="B195" s="429"/>
      <c r="C195" s="1644"/>
      <c r="D195" s="1634"/>
      <c r="E195" s="1626"/>
      <c r="F195" s="500" t="s">
        <v>1816</v>
      </c>
      <c r="G195" s="438"/>
    </row>
    <row r="196" spans="2:7" outlineLevel="1" x14ac:dyDescent="0.35">
      <c r="B196" s="429"/>
      <c r="C196" s="1644"/>
      <c r="D196" s="1633" t="s">
        <v>1818</v>
      </c>
      <c r="E196" s="1635"/>
      <c r="F196" s="500" t="s">
        <v>1815</v>
      </c>
      <c r="G196" s="439"/>
    </row>
    <row r="197" spans="2:7" outlineLevel="1" x14ac:dyDescent="0.35">
      <c r="B197" s="429"/>
      <c r="C197" s="1644"/>
      <c r="D197" s="1636"/>
      <c r="E197" s="1637"/>
      <c r="F197" s="501" t="s">
        <v>1816</v>
      </c>
      <c r="G197" s="440"/>
    </row>
    <row r="198" spans="2:7" outlineLevel="1" x14ac:dyDescent="0.35">
      <c r="B198" s="429"/>
      <c r="C198" s="1644"/>
      <c r="D198" s="1638" t="s">
        <v>1819</v>
      </c>
      <c r="E198" s="1639" t="s">
        <v>1795</v>
      </c>
      <c r="F198" s="499" t="s">
        <v>1815</v>
      </c>
      <c r="G198" s="1205"/>
    </row>
    <row r="199" spans="2:7" outlineLevel="1" x14ac:dyDescent="0.35">
      <c r="B199" s="429"/>
      <c r="C199" s="1644"/>
      <c r="D199" s="1634"/>
      <c r="E199" s="1626"/>
      <c r="F199" s="500" t="s">
        <v>1816</v>
      </c>
      <c r="G199" s="1207"/>
    </row>
    <row r="200" spans="2:7" outlineLevel="1" x14ac:dyDescent="0.35">
      <c r="B200" s="429"/>
      <c r="C200" s="1644"/>
      <c r="D200" s="1633" t="s">
        <v>1820</v>
      </c>
      <c r="E200" s="1635" t="s">
        <v>1795</v>
      </c>
      <c r="F200" s="500" t="s">
        <v>1815</v>
      </c>
      <c r="G200" s="1207"/>
    </row>
    <row r="201" spans="2:7" outlineLevel="1" x14ac:dyDescent="0.35">
      <c r="B201" s="429"/>
      <c r="C201" s="1644"/>
      <c r="D201" s="1634"/>
      <c r="E201" s="1626"/>
      <c r="F201" s="500" t="s">
        <v>1816</v>
      </c>
      <c r="G201" s="1207"/>
    </row>
    <row r="202" spans="2:7" outlineLevel="1" x14ac:dyDescent="0.35">
      <c r="B202" s="429"/>
      <c r="C202" s="1644"/>
      <c r="D202" s="1633" t="s">
        <v>1820</v>
      </c>
      <c r="E202" s="1635" t="s">
        <v>305</v>
      </c>
      <c r="F202" s="500" t="s">
        <v>1815</v>
      </c>
      <c r="G202" s="1207"/>
    </row>
    <row r="203" spans="2:7" outlineLevel="1" x14ac:dyDescent="0.35">
      <c r="B203" s="429"/>
      <c r="C203" s="1644"/>
      <c r="D203" s="1634"/>
      <c r="E203" s="1626"/>
      <c r="F203" s="500" t="s">
        <v>1816</v>
      </c>
      <c r="G203" s="1207"/>
    </row>
    <row r="204" spans="2:7" outlineLevel="1" x14ac:dyDescent="0.35">
      <c r="B204" s="429"/>
      <c r="C204" s="1644"/>
      <c r="D204" s="1633" t="s">
        <v>1821</v>
      </c>
      <c r="E204" s="1635" t="s">
        <v>1795</v>
      </c>
      <c r="F204" s="500" t="s">
        <v>1815</v>
      </c>
      <c r="G204" s="1207"/>
    </row>
    <row r="205" spans="2:7" outlineLevel="1" x14ac:dyDescent="0.35">
      <c r="B205" s="429"/>
      <c r="C205" s="1644"/>
      <c r="D205" s="1634"/>
      <c r="E205" s="1626"/>
      <c r="F205" s="500" t="s">
        <v>1816</v>
      </c>
      <c r="G205" s="1207"/>
    </row>
    <row r="206" spans="2:7" outlineLevel="1" x14ac:dyDescent="0.35">
      <c r="B206" s="429"/>
      <c r="C206" s="1644"/>
      <c r="D206" s="1633" t="s">
        <v>1821</v>
      </c>
      <c r="E206" s="1635" t="s">
        <v>305</v>
      </c>
      <c r="F206" s="500" t="s">
        <v>1815</v>
      </c>
      <c r="G206" s="1207"/>
    </row>
    <row r="207" spans="2:7" outlineLevel="1" x14ac:dyDescent="0.35">
      <c r="B207" s="429"/>
      <c r="C207" s="1645"/>
      <c r="D207" s="1636"/>
      <c r="E207" s="1637"/>
      <c r="F207" s="501" t="s">
        <v>1816</v>
      </c>
      <c r="G207" s="1206"/>
    </row>
    <row r="208" spans="2:7" outlineLevel="1" x14ac:dyDescent="0.35">
      <c r="B208" s="429"/>
      <c r="C208" s="1643" t="s">
        <v>1813</v>
      </c>
      <c r="D208" s="1638" t="s">
        <v>1814</v>
      </c>
      <c r="E208" s="1639" t="s">
        <v>305</v>
      </c>
      <c r="F208" s="502" t="s">
        <v>1815</v>
      </c>
      <c r="G208" s="1209"/>
    </row>
    <row r="209" spans="2:7" outlineLevel="1" x14ac:dyDescent="0.35">
      <c r="B209" s="429"/>
      <c r="C209" s="1644"/>
      <c r="D209" s="1636"/>
      <c r="E209" s="1637"/>
      <c r="F209" s="501" t="s">
        <v>1816</v>
      </c>
      <c r="G209" s="1206"/>
    </row>
    <row r="210" spans="2:7" outlineLevel="1" x14ac:dyDescent="0.35">
      <c r="B210" s="429"/>
      <c r="C210" s="1644"/>
      <c r="D210" s="1638" t="s">
        <v>1817</v>
      </c>
      <c r="E210" s="1639" t="s">
        <v>1795</v>
      </c>
      <c r="F210" s="502" t="s">
        <v>1815</v>
      </c>
      <c r="G210" s="431"/>
    </row>
    <row r="211" spans="2:7" outlineLevel="1" x14ac:dyDescent="0.35">
      <c r="B211" s="429"/>
      <c r="C211" s="1644"/>
      <c r="D211" s="1634"/>
      <c r="E211" s="1626"/>
      <c r="F211" s="500" t="s">
        <v>1816</v>
      </c>
      <c r="G211" s="433"/>
    </row>
    <row r="212" spans="2:7" outlineLevel="1" x14ac:dyDescent="0.35">
      <c r="B212" s="429"/>
      <c r="C212" s="1644"/>
      <c r="D212" s="1633" t="s">
        <v>1817</v>
      </c>
      <c r="E212" s="1635" t="s">
        <v>305</v>
      </c>
      <c r="F212" s="500" t="s">
        <v>1815</v>
      </c>
      <c r="G212" s="433"/>
    </row>
    <row r="213" spans="2:7" outlineLevel="1" x14ac:dyDescent="0.35">
      <c r="B213" s="429"/>
      <c r="C213" s="1644"/>
      <c r="D213" s="1636"/>
      <c r="E213" s="1637"/>
      <c r="F213" s="501" t="s">
        <v>1816</v>
      </c>
      <c r="G213" s="434"/>
    </row>
    <row r="214" spans="2:7" outlineLevel="1" x14ac:dyDescent="0.35">
      <c r="B214" s="429"/>
      <c r="C214" s="1644"/>
      <c r="D214" s="1638" t="s">
        <v>1796</v>
      </c>
      <c r="E214" s="1639"/>
      <c r="F214" s="499" t="s">
        <v>1815</v>
      </c>
      <c r="G214" s="436"/>
    </row>
    <row r="215" spans="2:7" outlineLevel="1" x14ac:dyDescent="0.35">
      <c r="B215" s="429"/>
      <c r="C215" s="1644"/>
      <c r="D215" s="1634"/>
      <c r="E215" s="1626"/>
      <c r="F215" s="500" t="s">
        <v>1816</v>
      </c>
      <c r="G215" s="437"/>
    </row>
    <row r="216" spans="2:7" outlineLevel="1" x14ac:dyDescent="0.35">
      <c r="B216" s="429"/>
      <c r="C216" s="1644"/>
      <c r="D216" s="1633" t="s">
        <v>1798</v>
      </c>
      <c r="E216" s="1635"/>
      <c r="F216" s="500" t="s">
        <v>1815</v>
      </c>
      <c r="G216" s="438"/>
    </row>
    <row r="217" spans="2:7" outlineLevel="1" x14ac:dyDescent="0.35">
      <c r="B217" s="429"/>
      <c r="C217" s="1644"/>
      <c r="D217" s="1634"/>
      <c r="E217" s="1626"/>
      <c r="F217" s="500" t="s">
        <v>1816</v>
      </c>
      <c r="G217" s="438"/>
    </row>
    <row r="218" spans="2:7" outlineLevel="1" x14ac:dyDescent="0.35">
      <c r="B218" s="429"/>
      <c r="C218" s="1644"/>
      <c r="D218" s="1633" t="s">
        <v>1818</v>
      </c>
      <c r="E218" s="1635"/>
      <c r="F218" s="500" t="s">
        <v>1815</v>
      </c>
      <c r="G218" s="439"/>
    </row>
    <row r="219" spans="2:7" outlineLevel="1" x14ac:dyDescent="0.35">
      <c r="B219" s="429"/>
      <c r="C219" s="1644"/>
      <c r="D219" s="1636"/>
      <c r="E219" s="1637"/>
      <c r="F219" s="501" t="s">
        <v>1816</v>
      </c>
      <c r="G219" s="440"/>
    </row>
    <row r="220" spans="2:7" outlineLevel="1" x14ac:dyDescent="0.35">
      <c r="B220" s="429"/>
      <c r="C220" s="1644"/>
      <c r="D220" s="1638" t="s">
        <v>1819</v>
      </c>
      <c r="E220" s="1639" t="s">
        <v>1795</v>
      </c>
      <c r="F220" s="499" t="s">
        <v>1815</v>
      </c>
      <c r="G220" s="1205"/>
    </row>
    <row r="221" spans="2:7" outlineLevel="1" x14ac:dyDescent="0.35">
      <c r="B221" s="429"/>
      <c r="C221" s="1644"/>
      <c r="D221" s="1634"/>
      <c r="E221" s="1626"/>
      <c r="F221" s="500" t="s">
        <v>1816</v>
      </c>
      <c r="G221" s="1207"/>
    </row>
    <row r="222" spans="2:7" outlineLevel="1" x14ac:dyDescent="0.35">
      <c r="B222" s="429"/>
      <c r="C222" s="1644"/>
      <c r="D222" s="1633" t="s">
        <v>1820</v>
      </c>
      <c r="E222" s="1635" t="s">
        <v>1795</v>
      </c>
      <c r="F222" s="500" t="s">
        <v>1815</v>
      </c>
      <c r="G222" s="1207"/>
    </row>
    <row r="223" spans="2:7" outlineLevel="1" x14ac:dyDescent="0.35">
      <c r="B223" s="429"/>
      <c r="C223" s="1644"/>
      <c r="D223" s="1634"/>
      <c r="E223" s="1626"/>
      <c r="F223" s="500" t="s">
        <v>1816</v>
      </c>
      <c r="G223" s="1207"/>
    </row>
    <row r="224" spans="2:7" outlineLevel="1" x14ac:dyDescent="0.35">
      <c r="B224" s="429"/>
      <c r="C224" s="1644"/>
      <c r="D224" s="1633" t="s">
        <v>1820</v>
      </c>
      <c r="E224" s="1635" t="s">
        <v>305</v>
      </c>
      <c r="F224" s="500" t="s">
        <v>1815</v>
      </c>
      <c r="G224" s="1207"/>
    </row>
    <row r="225" spans="2:7" outlineLevel="1" x14ac:dyDescent="0.35">
      <c r="B225" s="429"/>
      <c r="C225" s="1644"/>
      <c r="D225" s="1634"/>
      <c r="E225" s="1626"/>
      <c r="F225" s="500" t="s">
        <v>1816</v>
      </c>
      <c r="G225" s="1207"/>
    </row>
    <row r="226" spans="2:7" outlineLevel="1" x14ac:dyDescent="0.35">
      <c r="B226" s="429"/>
      <c r="C226" s="1644"/>
      <c r="D226" s="1633" t="s">
        <v>1821</v>
      </c>
      <c r="E226" s="1635" t="s">
        <v>1795</v>
      </c>
      <c r="F226" s="500" t="s">
        <v>1815</v>
      </c>
      <c r="G226" s="1207"/>
    </row>
    <row r="227" spans="2:7" outlineLevel="1" x14ac:dyDescent="0.35">
      <c r="B227" s="429"/>
      <c r="C227" s="1644"/>
      <c r="D227" s="1634"/>
      <c r="E227" s="1626"/>
      <c r="F227" s="500" t="s">
        <v>1816</v>
      </c>
      <c r="G227" s="1207"/>
    </row>
    <row r="228" spans="2:7" outlineLevel="1" x14ac:dyDescent="0.35">
      <c r="B228" s="429"/>
      <c r="C228" s="1644"/>
      <c r="D228" s="1633" t="s">
        <v>1821</v>
      </c>
      <c r="E228" s="1635" t="s">
        <v>305</v>
      </c>
      <c r="F228" s="500" t="s">
        <v>1815</v>
      </c>
      <c r="G228" s="1207"/>
    </row>
    <row r="229" spans="2:7" outlineLevel="1" x14ac:dyDescent="0.35">
      <c r="B229" s="429"/>
      <c r="C229" s="1645"/>
      <c r="D229" s="1636"/>
      <c r="E229" s="1637"/>
      <c r="F229" s="501" t="s">
        <v>1816</v>
      </c>
      <c r="G229" s="1206"/>
    </row>
    <row r="230" spans="2:7" outlineLevel="1" x14ac:dyDescent="0.35">
      <c r="B230" s="429"/>
      <c r="C230" s="1643" t="s">
        <v>1813</v>
      </c>
      <c r="D230" s="1638" t="s">
        <v>1814</v>
      </c>
      <c r="E230" s="1639" t="s">
        <v>305</v>
      </c>
      <c r="F230" s="502" t="s">
        <v>1815</v>
      </c>
      <c r="G230" s="1209"/>
    </row>
    <row r="231" spans="2:7" outlineLevel="1" x14ac:dyDescent="0.35">
      <c r="B231" s="429"/>
      <c r="C231" s="1644"/>
      <c r="D231" s="1636"/>
      <c r="E231" s="1637"/>
      <c r="F231" s="501" t="s">
        <v>1816</v>
      </c>
      <c r="G231" s="1206"/>
    </row>
    <row r="232" spans="2:7" outlineLevel="1" x14ac:dyDescent="0.35">
      <c r="B232" s="429"/>
      <c r="C232" s="1644"/>
      <c r="D232" s="1638" t="s">
        <v>1817</v>
      </c>
      <c r="E232" s="1639" t="s">
        <v>1795</v>
      </c>
      <c r="F232" s="502" t="s">
        <v>1815</v>
      </c>
      <c r="G232" s="431"/>
    </row>
    <row r="233" spans="2:7" outlineLevel="1" x14ac:dyDescent="0.35">
      <c r="B233" s="429"/>
      <c r="C233" s="1644"/>
      <c r="D233" s="1634"/>
      <c r="E233" s="1626"/>
      <c r="F233" s="500" t="s">
        <v>1816</v>
      </c>
      <c r="G233" s="433"/>
    </row>
    <row r="234" spans="2:7" outlineLevel="1" x14ac:dyDescent="0.35">
      <c r="B234" s="429"/>
      <c r="C234" s="1644"/>
      <c r="D234" s="1633" t="s">
        <v>1817</v>
      </c>
      <c r="E234" s="1635" t="s">
        <v>305</v>
      </c>
      <c r="F234" s="500" t="s">
        <v>1815</v>
      </c>
      <c r="G234" s="433"/>
    </row>
    <row r="235" spans="2:7" outlineLevel="1" x14ac:dyDescent="0.35">
      <c r="B235" s="429"/>
      <c r="C235" s="1644"/>
      <c r="D235" s="1636"/>
      <c r="E235" s="1637"/>
      <c r="F235" s="501" t="s">
        <v>1816</v>
      </c>
      <c r="G235" s="434"/>
    </row>
    <row r="236" spans="2:7" outlineLevel="1" x14ac:dyDescent="0.35">
      <c r="B236" s="429"/>
      <c r="C236" s="1644"/>
      <c r="D236" s="1638" t="s">
        <v>1796</v>
      </c>
      <c r="E236" s="1639"/>
      <c r="F236" s="499" t="s">
        <v>1815</v>
      </c>
      <c r="G236" s="436"/>
    </row>
    <row r="237" spans="2:7" outlineLevel="1" x14ac:dyDescent="0.35">
      <c r="B237" s="429"/>
      <c r="C237" s="1644"/>
      <c r="D237" s="1634"/>
      <c r="E237" s="1626"/>
      <c r="F237" s="500" t="s">
        <v>1816</v>
      </c>
      <c r="G237" s="437"/>
    </row>
    <row r="238" spans="2:7" outlineLevel="1" x14ac:dyDescent="0.35">
      <c r="B238" s="429"/>
      <c r="C238" s="1644"/>
      <c r="D238" s="1633" t="s">
        <v>1798</v>
      </c>
      <c r="E238" s="1635"/>
      <c r="F238" s="500" t="s">
        <v>1815</v>
      </c>
      <c r="G238" s="438"/>
    </row>
    <row r="239" spans="2:7" outlineLevel="1" x14ac:dyDescent="0.35">
      <c r="B239" s="429"/>
      <c r="C239" s="1644"/>
      <c r="D239" s="1634"/>
      <c r="E239" s="1626"/>
      <c r="F239" s="500" t="s">
        <v>1816</v>
      </c>
      <c r="G239" s="438"/>
    </row>
    <row r="240" spans="2:7" outlineLevel="1" x14ac:dyDescent="0.35">
      <c r="B240" s="429"/>
      <c r="C240" s="1644"/>
      <c r="D240" s="1633" t="s">
        <v>1818</v>
      </c>
      <c r="E240" s="1635"/>
      <c r="F240" s="500" t="s">
        <v>1815</v>
      </c>
      <c r="G240" s="439"/>
    </row>
    <row r="241" spans="2:7" outlineLevel="1" x14ac:dyDescent="0.35">
      <c r="B241" s="429"/>
      <c r="C241" s="1644"/>
      <c r="D241" s="1636"/>
      <c r="E241" s="1637"/>
      <c r="F241" s="501" t="s">
        <v>1816</v>
      </c>
      <c r="G241" s="440"/>
    </row>
    <row r="242" spans="2:7" outlineLevel="1" x14ac:dyDescent="0.35">
      <c r="B242" s="429"/>
      <c r="C242" s="1644"/>
      <c r="D242" s="1638" t="s">
        <v>1819</v>
      </c>
      <c r="E242" s="1639" t="s">
        <v>1795</v>
      </c>
      <c r="F242" s="499" t="s">
        <v>1815</v>
      </c>
      <c r="G242" s="1205"/>
    </row>
    <row r="243" spans="2:7" outlineLevel="1" x14ac:dyDescent="0.35">
      <c r="B243" s="429"/>
      <c r="C243" s="1644"/>
      <c r="D243" s="1634"/>
      <c r="E243" s="1626"/>
      <c r="F243" s="500" t="s">
        <v>1816</v>
      </c>
      <c r="G243" s="1207"/>
    </row>
    <row r="244" spans="2:7" outlineLevel="1" x14ac:dyDescent="0.35">
      <c r="B244" s="429"/>
      <c r="C244" s="1644"/>
      <c r="D244" s="1633" t="s">
        <v>1820</v>
      </c>
      <c r="E244" s="1635" t="s">
        <v>1795</v>
      </c>
      <c r="F244" s="500" t="s">
        <v>1815</v>
      </c>
      <c r="G244" s="1207"/>
    </row>
    <row r="245" spans="2:7" outlineLevel="1" x14ac:dyDescent="0.35">
      <c r="B245" s="429"/>
      <c r="C245" s="1644"/>
      <c r="D245" s="1634"/>
      <c r="E245" s="1626"/>
      <c r="F245" s="500" t="s">
        <v>1816</v>
      </c>
      <c r="G245" s="1207"/>
    </row>
    <row r="246" spans="2:7" outlineLevel="1" x14ac:dyDescent="0.35">
      <c r="B246" s="429"/>
      <c r="C246" s="1644"/>
      <c r="D246" s="1633" t="s">
        <v>1820</v>
      </c>
      <c r="E246" s="1635" t="s">
        <v>305</v>
      </c>
      <c r="F246" s="500" t="s">
        <v>1815</v>
      </c>
      <c r="G246" s="1207"/>
    </row>
    <row r="247" spans="2:7" outlineLevel="1" x14ac:dyDescent="0.35">
      <c r="B247" s="429"/>
      <c r="C247" s="1644"/>
      <c r="D247" s="1634"/>
      <c r="E247" s="1626"/>
      <c r="F247" s="500" t="s">
        <v>1816</v>
      </c>
      <c r="G247" s="1207"/>
    </row>
    <row r="248" spans="2:7" outlineLevel="1" x14ac:dyDescent="0.35">
      <c r="B248" s="429"/>
      <c r="C248" s="1644"/>
      <c r="D248" s="1633" t="s">
        <v>1821</v>
      </c>
      <c r="E248" s="1635" t="s">
        <v>1795</v>
      </c>
      <c r="F248" s="500" t="s">
        <v>1815</v>
      </c>
      <c r="G248" s="1207"/>
    </row>
    <row r="249" spans="2:7" outlineLevel="1" x14ac:dyDescent="0.35">
      <c r="B249" s="429"/>
      <c r="C249" s="1644"/>
      <c r="D249" s="1634"/>
      <c r="E249" s="1626"/>
      <c r="F249" s="500" t="s">
        <v>1816</v>
      </c>
      <c r="G249" s="1207"/>
    </row>
    <row r="250" spans="2:7" outlineLevel="1" x14ac:dyDescent="0.35">
      <c r="B250" s="429"/>
      <c r="C250" s="1644"/>
      <c r="D250" s="1633" t="s">
        <v>1821</v>
      </c>
      <c r="E250" s="1635" t="s">
        <v>305</v>
      </c>
      <c r="F250" s="500" t="s">
        <v>1815</v>
      </c>
      <c r="G250" s="1207"/>
    </row>
    <row r="251" spans="2:7" outlineLevel="1" x14ac:dyDescent="0.35">
      <c r="B251" s="429"/>
      <c r="C251" s="1645"/>
      <c r="D251" s="1636"/>
      <c r="E251" s="1637"/>
      <c r="F251" s="501" t="s">
        <v>1816</v>
      </c>
      <c r="G251" s="1206"/>
    </row>
    <row r="252" spans="2:7" outlineLevel="1" x14ac:dyDescent="0.35">
      <c r="B252" s="429"/>
      <c r="C252" s="1643" t="s">
        <v>1813</v>
      </c>
      <c r="D252" s="1638" t="s">
        <v>1814</v>
      </c>
      <c r="E252" s="1639" t="s">
        <v>305</v>
      </c>
      <c r="F252" s="502" t="s">
        <v>1815</v>
      </c>
      <c r="G252" s="1209"/>
    </row>
    <row r="253" spans="2:7" outlineLevel="1" x14ac:dyDescent="0.35">
      <c r="B253" s="429"/>
      <c r="C253" s="1644"/>
      <c r="D253" s="1636"/>
      <c r="E253" s="1637"/>
      <c r="F253" s="501" t="s">
        <v>1816</v>
      </c>
      <c r="G253" s="1206"/>
    </row>
    <row r="254" spans="2:7" outlineLevel="1" x14ac:dyDescent="0.35">
      <c r="B254" s="429"/>
      <c r="C254" s="1644"/>
      <c r="D254" s="1638" t="s">
        <v>1817</v>
      </c>
      <c r="E254" s="1639" t="s">
        <v>1795</v>
      </c>
      <c r="F254" s="502" t="s">
        <v>1815</v>
      </c>
      <c r="G254" s="431"/>
    </row>
    <row r="255" spans="2:7" outlineLevel="1" x14ac:dyDescent="0.35">
      <c r="B255" s="429"/>
      <c r="C255" s="1644"/>
      <c r="D255" s="1634"/>
      <c r="E255" s="1626"/>
      <c r="F255" s="500" t="s">
        <v>1816</v>
      </c>
      <c r="G255" s="433"/>
    </row>
    <row r="256" spans="2:7" outlineLevel="1" x14ac:dyDescent="0.35">
      <c r="B256" s="429"/>
      <c r="C256" s="1644"/>
      <c r="D256" s="1633" t="s">
        <v>1817</v>
      </c>
      <c r="E256" s="1635" t="s">
        <v>305</v>
      </c>
      <c r="F256" s="500" t="s">
        <v>1815</v>
      </c>
      <c r="G256" s="433"/>
    </row>
    <row r="257" spans="2:7" outlineLevel="1" x14ac:dyDescent="0.35">
      <c r="B257" s="429"/>
      <c r="C257" s="1644"/>
      <c r="D257" s="1636"/>
      <c r="E257" s="1637"/>
      <c r="F257" s="501" t="s">
        <v>1816</v>
      </c>
      <c r="G257" s="434"/>
    </row>
    <row r="258" spans="2:7" outlineLevel="1" x14ac:dyDescent="0.35">
      <c r="B258" s="429"/>
      <c r="C258" s="1644"/>
      <c r="D258" s="1638" t="s">
        <v>1796</v>
      </c>
      <c r="E258" s="1639"/>
      <c r="F258" s="499" t="s">
        <v>1815</v>
      </c>
      <c r="G258" s="436"/>
    </row>
    <row r="259" spans="2:7" outlineLevel="1" x14ac:dyDescent="0.35">
      <c r="B259" s="429"/>
      <c r="C259" s="1644"/>
      <c r="D259" s="1634"/>
      <c r="E259" s="1626"/>
      <c r="F259" s="500" t="s">
        <v>1816</v>
      </c>
      <c r="G259" s="437"/>
    </row>
    <row r="260" spans="2:7" outlineLevel="1" x14ac:dyDescent="0.35">
      <c r="B260" s="429"/>
      <c r="C260" s="1644"/>
      <c r="D260" s="1633" t="s">
        <v>1798</v>
      </c>
      <c r="E260" s="1635"/>
      <c r="F260" s="500" t="s">
        <v>1815</v>
      </c>
      <c r="G260" s="438"/>
    </row>
    <row r="261" spans="2:7" outlineLevel="1" x14ac:dyDescent="0.35">
      <c r="B261" s="429"/>
      <c r="C261" s="1644"/>
      <c r="D261" s="1634"/>
      <c r="E261" s="1626"/>
      <c r="F261" s="500" t="s">
        <v>1816</v>
      </c>
      <c r="G261" s="438"/>
    </row>
    <row r="262" spans="2:7" outlineLevel="1" x14ac:dyDescent="0.35">
      <c r="B262" s="429"/>
      <c r="C262" s="1644"/>
      <c r="D262" s="1633" t="s">
        <v>1818</v>
      </c>
      <c r="E262" s="1635"/>
      <c r="F262" s="500" t="s">
        <v>1815</v>
      </c>
      <c r="G262" s="439"/>
    </row>
    <row r="263" spans="2:7" outlineLevel="1" x14ac:dyDescent="0.35">
      <c r="B263" s="429"/>
      <c r="C263" s="1644"/>
      <c r="D263" s="1636"/>
      <c r="E263" s="1637"/>
      <c r="F263" s="501" t="s">
        <v>1816</v>
      </c>
      <c r="G263" s="440"/>
    </row>
    <row r="264" spans="2:7" outlineLevel="1" x14ac:dyDescent="0.35">
      <c r="B264" s="429"/>
      <c r="C264" s="1644"/>
      <c r="D264" s="1638" t="s">
        <v>1819</v>
      </c>
      <c r="E264" s="1639" t="s">
        <v>1795</v>
      </c>
      <c r="F264" s="499" t="s">
        <v>1815</v>
      </c>
      <c r="G264" s="1205"/>
    </row>
    <row r="265" spans="2:7" outlineLevel="1" x14ac:dyDescent="0.35">
      <c r="B265" s="429"/>
      <c r="C265" s="1644"/>
      <c r="D265" s="1634"/>
      <c r="E265" s="1626"/>
      <c r="F265" s="500" t="s">
        <v>1816</v>
      </c>
      <c r="G265" s="1207"/>
    </row>
    <row r="266" spans="2:7" outlineLevel="1" x14ac:dyDescent="0.35">
      <c r="B266" s="429"/>
      <c r="C266" s="1644"/>
      <c r="D266" s="1633" t="s">
        <v>1820</v>
      </c>
      <c r="E266" s="1635" t="s">
        <v>1795</v>
      </c>
      <c r="F266" s="500" t="s">
        <v>1815</v>
      </c>
      <c r="G266" s="1207"/>
    </row>
    <row r="267" spans="2:7" outlineLevel="1" x14ac:dyDescent="0.35">
      <c r="B267" s="429"/>
      <c r="C267" s="1644"/>
      <c r="D267" s="1634"/>
      <c r="E267" s="1626"/>
      <c r="F267" s="500" t="s">
        <v>1816</v>
      </c>
      <c r="G267" s="1207"/>
    </row>
    <row r="268" spans="2:7" outlineLevel="1" x14ac:dyDescent="0.35">
      <c r="B268" s="429"/>
      <c r="C268" s="1644"/>
      <c r="D268" s="1633" t="s">
        <v>1820</v>
      </c>
      <c r="E268" s="1635" t="s">
        <v>305</v>
      </c>
      <c r="F268" s="500" t="s">
        <v>1815</v>
      </c>
      <c r="G268" s="1207"/>
    </row>
    <row r="269" spans="2:7" outlineLevel="1" x14ac:dyDescent="0.35">
      <c r="B269" s="429"/>
      <c r="C269" s="1644"/>
      <c r="D269" s="1634"/>
      <c r="E269" s="1626"/>
      <c r="F269" s="500" t="s">
        <v>1816</v>
      </c>
      <c r="G269" s="1207"/>
    </row>
    <row r="270" spans="2:7" outlineLevel="1" x14ac:dyDescent="0.35">
      <c r="B270" s="429"/>
      <c r="C270" s="1644"/>
      <c r="D270" s="1633" t="s">
        <v>1821</v>
      </c>
      <c r="E270" s="1635" t="s">
        <v>1795</v>
      </c>
      <c r="F270" s="500" t="s">
        <v>1815</v>
      </c>
      <c r="G270" s="1207"/>
    </row>
    <row r="271" spans="2:7" outlineLevel="1" x14ac:dyDescent="0.35">
      <c r="B271" s="429"/>
      <c r="C271" s="1644"/>
      <c r="D271" s="1634"/>
      <c r="E271" s="1626"/>
      <c r="F271" s="500" t="s">
        <v>1816</v>
      </c>
      <c r="G271" s="1207"/>
    </row>
    <row r="272" spans="2:7" outlineLevel="1" x14ac:dyDescent="0.35">
      <c r="B272" s="429"/>
      <c r="C272" s="1644"/>
      <c r="D272" s="1633" t="s">
        <v>1821</v>
      </c>
      <c r="E272" s="1635" t="s">
        <v>305</v>
      </c>
      <c r="F272" s="500" t="s">
        <v>1815</v>
      </c>
      <c r="G272" s="1207"/>
    </row>
    <row r="273" spans="2:7" outlineLevel="1" x14ac:dyDescent="0.35">
      <c r="B273" s="429"/>
      <c r="C273" s="1645"/>
      <c r="D273" s="1636"/>
      <c r="E273" s="1637"/>
      <c r="F273" s="501" t="s">
        <v>1816</v>
      </c>
      <c r="G273" s="1206"/>
    </row>
    <row r="274" spans="2:7" outlineLevel="1" x14ac:dyDescent="0.35">
      <c r="B274" s="429"/>
      <c r="C274" s="1643" t="s">
        <v>1813</v>
      </c>
      <c r="D274" s="1638" t="s">
        <v>1814</v>
      </c>
      <c r="E274" s="1639" t="s">
        <v>305</v>
      </c>
      <c r="F274" s="502" t="s">
        <v>1815</v>
      </c>
      <c r="G274" s="1209"/>
    </row>
    <row r="275" spans="2:7" outlineLevel="1" x14ac:dyDescent="0.35">
      <c r="B275" s="429"/>
      <c r="C275" s="1644"/>
      <c r="D275" s="1636"/>
      <c r="E275" s="1637"/>
      <c r="F275" s="501" t="s">
        <v>1816</v>
      </c>
      <c r="G275" s="1206"/>
    </row>
    <row r="276" spans="2:7" outlineLevel="1" x14ac:dyDescent="0.35">
      <c r="B276" s="429"/>
      <c r="C276" s="1644"/>
      <c r="D276" s="1638" t="s">
        <v>1817</v>
      </c>
      <c r="E276" s="1639" t="s">
        <v>1795</v>
      </c>
      <c r="F276" s="502" t="s">
        <v>1815</v>
      </c>
      <c r="G276" s="431"/>
    </row>
    <row r="277" spans="2:7" outlineLevel="1" x14ac:dyDescent="0.35">
      <c r="B277" s="429"/>
      <c r="C277" s="1644"/>
      <c r="D277" s="1634"/>
      <c r="E277" s="1626"/>
      <c r="F277" s="500" t="s">
        <v>1816</v>
      </c>
      <c r="G277" s="433"/>
    </row>
    <row r="278" spans="2:7" outlineLevel="1" x14ac:dyDescent="0.35">
      <c r="B278" s="429"/>
      <c r="C278" s="1644"/>
      <c r="D278" s="1633" t="s">
        <v>1817</v>
      </c>
      <c r="E278" s="1635" t="s">
        <v>305</v>
      </c>
      <c r="F278" s="500" t="s">
        <v>1815</v>
      </c>
      <c r="G278" s="433"/>
    </row>
    <row r="279" spans="2:7" outlineLevel="1" x14ac:dyDescent="0.35">
      <c r="B279" s="429"/>
      <c r="C279" s="1644"/>
      <c r="D279" s="1636"/>
      <c r="E279" s="1637"/>
      <c r="F279" s="501" t="s">
        <v>1816</v>
      </c>
      <c r="G279" s="434"/>
    </row>
    <row r="280" spans="2:7" outlineLevel="1" x14ac:dyDescent="0.35">
      <c r="B280" s="429"/>
      <c r="C280" s="1644"/>
      <c r="D280" s="1638" t="s">
        <v>1796</v>
      </c>
      <c r="E280" s="1639"/>
      <c r="F280" s="499" t="s">
        <v>1815</v>
      </c>
      <c r="G280" s="436"/>
    </row>
    <row r="281" spans="2:7" outlineLevel="1" x14ac:dyDescent="0.35">
      <c r="B281" s="429"/>
      <c r="C281" s="1644"/>
      <c r="D281" s="1634"/>
      <c r="E281" s="1626"/>
      <c r="F281" s="500" t="s">
        <v>1816</v>
      </c>
      <c r="G281" s="437"/>
    </row>
    <row r="282" spans="2:7" outlineLevel="1" x14ac:dyDescent="0.35">
      <c r="B282" s="429"/>
      <c r="C282" s="1644"/>
      <c r="D282" s="1633" t="s">
        <v>1798</v>
      </c>
      <c r="E282" s="1635"/>
      <c r="F282" s="500" t="s">
        <v>1815</v>
      </c>
      <c r="G282" s="438"/>
    </row>
    <row r="283" spans="2:7" outlineLevel="1" x14ac:dyDescent="0.35">
      <c r="B283" s="429"/>
      <c r="C283" s="1644"/>
      <c r="D283" s="1634"/>
      <c r="E283" s="1626"/>
      <c r="F283" s="500" t="s">
        <v>1816</v>
      </c>
      <c r="G283" s="438"/>
    </row>
    <row r="284" spans="2:7" outlineLevel="1" x14ac:dyDescent="0.35">
      <c r="B284" s="429"/>
      <c r="C284" s="1644"/>
      <c r="D284" s="1633" t="s">
        <v>1818</v>
      </c>
      <c r="E284" s="1635"/>
      <c r="F284" s="500" t="s">
        <v>1815</v>
      </c>
      <c r="G284" s="439"/>
    </row>
    <row r="285" spans="2:7" outlineLevel="1" x14ac:dyDescent="0.35">
      <c r="B285" s="429"/>
      <c r="C285" s="1644"/>
      <c r="D285" s="1636"/>
      <c r="E285" s="1637"/>
      <c r="F285" s="501" t="s">
        <v>1816</v>
      </c>
      <c r="G285" s="440"/>
    </row>
    <row r="286" spans="2:7" outlineLevel="1" x14ac:dyDescent="0.35">
      <c r="B286" s="429"/>
      <c r="C286" s="1644"/>
      <c r="D286" s="1638" t="s">
        <v>1819</v>
      </c>
      <c r="E286" s="1639" t="s">
        <v>1795</v>
      </c>
      <c r="F286" s="499" t="s">
        <v>1815</v>
      </c>
      <c r="G286" s="1205"/>
    </row>
    <row r="287" spans="2:7" outlineLevel="1" x14ac:dyDescent="0.35">
      <c r="B287" s="429"/>
      <c r="C287" s="1644"/>
      <c r="D287" s="1634"/>
      <c r="E287" s="1626"/>
      <c r="F287" s="500" t="s">
        <v>1816</v>
      </c>
      <c r="G287" s="1207"/>
    </row>
    <row r="288" spans="2:7" outlineLevel="1" x14ac:dyDescent="0.35">
      <c r="B288" s="429"/>
      <c r="C288" s="1644"/>
      <c r="D288" s="1633" t="s">
        <v>1820</v>
      </c>
      <c r="E288" s="1635" t="s">
        <v>1795</v>
      </c>
      <c r="F288" s="500" t="s">
        <v>1815</v>
      </c>
      <c r="G288" s="1207"/>
    </row>
    <row r="289" spans="2:7" outlineLevel="1" x14ac:dyDescent="0.35">
      <c r="B289" s="429"/>
      <c r="C289" s="1644"/>
      <c r="D289" s="1634"/>
      <c r="E289" s="1626"/>
      <c r="F289" s="500" t="s">
        <v>1816</v>
      </c>
      <c r="G289" s="1207"/>
    </row>
    <row r="290" spans="2:7" outlineLevel="1" x14ac:dyDescent="0.35">
      <c r="B290" s="429"/>
      <c r="C290" s="1644"/>
      <c r="D290" s="1633" t="s">
        <v>1820</v>
      </c>
      <c r="E290" s="1635" t="s">
        <v>305</v>
      </c>
      <c r="F290" s="500" t="s">
        <v>1815</v>
      </c>
      <c r="G290" s="1207"/>
    </row>
    <row r="291" spans="2:7" outlineLevel="1" x14ac:dyDescent="0.35">
      <c r="B291" s="429"/>
      <c r="C291" s="1644"/>
      <c r="D291" s="1634"/>
      <c r="E291" s="1626"/>
      <c r="F291" s="500" t="s">
        <v>1816</v>
      </c>
      <c r="G291" s="1207"/>
    </row>
    <row r="292" spans="2:7" outlineLevel="1" x14ac:dyDescent="0.35">
      <c r="B292" s="429"/>
      <c r="C292" s="1644"/>
      <c r="D292" s="1633" t="s">
        <v>1821</v>
      </c>
      <c r="E292" s="1635" t="s">
        <v>1795</v>
      </c>
      <c r="F292" s="500" t="s">
        <v>1815</v>
      </c>
      <c r="G292" s="1207"/>
    </row>
    <row r="293" spans="2:7" outlineLevel="1" x14ac:dyDescent="0.35">
      <c r="B293" s="429"/>
      <c r="C293" s="1644"/>
      <c r="D293" s="1634"/>
      <c r="E293" s="1626"/>
      <c r="F293" s="500" t="s">
        <v>1816</v>
      </c>
      <c r="G293" s="1207"/>
    </row>
    <row r="294" spans="2:7" outlineLevel="1" x14ac:dyDescent="0.35">
      <c r="B294" s="429"/>
      <c r="C294" s="1644"/>
      <c r="D294" s="1633" t="s">
        <v>1821</v>
      </c>
      <c r="E294" s="1635" t="s">
        <v>305</v>
      </c>
      <c r="F294" s="500" t="s">
        <v>1815</v>
      </c>
      <c r="G294" s="1207"/>
    </row>
    <row r="295" spans="2:7" outlineLevel="1" x14ac:dyDescent="0.35">
      <c r="B295" s="429"/>
      <c r="C295" s="1645"/>
      <c r="D295" s="1636"/>
      <c r="E295" s="1637"/>
      <c r="F295" s="501" t="s">
        <v>1816</v>
      </c>
      <c r="G295" s="1206"/>
    </row>
    <row r="296" spans="2:7" outlineLevel="1" x14ac:dyDescent="0.35">
      <c r="B296" s="429"/>
      <c r="C296" s="1643" t="s">
        <v>1813</v>
      </c>
      <c r="D296" s="1638" t="s">
        <v>1814</v>
      </c>
      <c r="E296" s="1639" t="s">
        <v>305</v>
      </c>
      <c r="F296" s="502" t="s">
        <v>1815</v>
      </c>
      <c r="G296" s="1209"/>
    </row>
    <row r="297" spans="2:7" outlineLevel="1" x14ac:dyDescent="0.35">
      <c r="B297" s="429"/>
      <c r="C297" s="1644"/>
      <c r="D297" s="1636"/>
      <c r="E297" s="1637"/>
      <c r="F297" s="501" t="s">
        <v>1816</v>
      </c>
      <c r="G297" s="1206"/>
    </row>
    <row r="298" spans="2:7" outlineLevel="1" x14ac:dyDescent="0.35">
      <c r="B298" s="429"/>
      <c r="C298" s="1644"/>
      <c r="D298" s="1638" t="s">
        <v>1817</v>
      </c>
      <c r="E298" s="1639" t="s">
        <v>1795</v>
      </c>
      <c r="F298" s="502" t="s">
        <v>1815</v>
      </c>
      <c r="G298" s="431"/>
    </row>
    <row r="299" spans="2:7" outlineLevel="1" x14ac:dyDescent="0.35">
      <c r="B299" s="429"/>
      <c r="C299" s="1644"/>
      <c r="D299" s="1634"/>
      <c r="E299" s="1626"/>
      <c r="F299" s="500" t="s">
        <v>1816</v>
      </c>
      <c r="G299" s="433"/>
    </row>
    <row r="300" spans="2:7" outlineLevel="1" x14ac:dyDescent="0.35">
      <c r="B300" s="429"/>
      <c r="C300" s="1644"/>
      <c r="D300" s="1633" t="s">
        <v>1817</v>
      </c>
      <c r="E300" s="1635" t="s">
        <v>305</v>
      </c>
      <c r="F300" s="500" t="s">
        <v>1815</v>
      </c>
      <c r="G300" s="433"/>
    </row>
    <row r="301" spans="2:7" outlineLevel="1" x14ac:dyDescent="0.35">
      <c r="B301" s="429"/>
      <c r="C301" s="1644"/>
      <c r="D301" s="1636"/>
      <c r="E301" s="1637"/>
      <c r="F301" s="501" t="s">
        <v>1816</v>
      </c>
      <c r="G301" s="434"/>
    </row>
    <row r="302" spans="2:7" outlineLevel="1" x14ac:dyDescent="0.35">
      <c r="B302" s="429"/>
      <c r="C302" s="1644"/>
      <c r="D302" s="1638" t="s">
        <v>1796</v>
      </c>
      <c r="E302" s="1639"/>
      <c r="F302" s="499" t="s">
        <v>1815</v>
      </c>
      <c r="G302" s="436"/>
    </row>
    <row r="303" spans="2:7" outlineLevel="1" x14ac:dyDescent="0.35">
      <c r="B303" s="429"/>
      <c r="C303" s="1644"/>
      <c r="D303" s="1634"/>
      <c r="E303" s="1626"/>
      <c r="F303" s="500" t="s">
        <v>1816</v>
      </c>
      <c r="G303" s="437"/>
    </row>
    <row r="304" spans="2:7" outlineLevel="1" x14ac:dyDescent="0.35">
      <c r="B304" s="429"/>
      <c r="C304" s="1644"/>
      <c r="D304" s="1633" t="s">
        <v>1798</v>
      </c>
      <c r="E304" s="1635"/>
      <c r="F304" s="500" t="s">
        <v>1815</v>
      </c>
      <c r="G304" s="438"/>
    </row>
    <row r="305" spans="2:7" outlineLevel="1" x14ac:dyDescent="0.35">
      <c r="B305" s="429"/>
      <c r="C305" s="1644"/>
      <c r="D305" s="1634"/>
      <c r="E305" s="1626"/>
      <c r="F305" s="500" t="s">
        <v>1816</v>
      </c>
      <c r="G305" s="438"/>
    </row>
    <row r="306" spans="2:7" outlineLevel="1" x14ac:dyDescent="0.35">
      <c r="B306" s="429"/>
      <c r="C306" s="1644"/>
      <c r="D306" s="1633" t="s">
        <v>1818</v>
      </c>
      <c r="E306" s="1635"/>
      <c r="F306" s="500" t="s">
        <v>1815</v>
      </c>
      <c r="G306" s="439"/>
    </row>
    <row r="307" spans="2:7" outlineLevel="1" x14ac:dyDescent="0.35">
      <c r="B307" s="429"/>
      <c r="C307" s="1644"/>
      <c r="D307" s="1636"/>
      <c r="E307" s="1637"/>
      <c r="F307" s="501" t="s">
        <v>1816</v>
      </c>
      <c r="G307" s="440"/>
    </row>
    <row r="308" spans="2:7" outlineLevel="1" x14ac:dyDescent="0.35">
      <c r="B308" s="429"/>
      <c r="C308" s="1644"/>
      <c r="D308" s="1638" t="s">
        <v>1819</v>
      </c>
      <c r="E308" s="1639" t="s">
        <v>1795</v>
      </c>
      <c r="F308" s="499" t="s">
        <v>1815</v>
      </c>
      <c r="G308" s="1205"/>
    </row>
    <row r="309" spans="2:7" outlineLevel="1" x14ac:dyDescent="0.35">
      <c r="B309" s="429"/>
      <c r="C309" s="1644"/>
      <c r="D309" s="1634"/>
      <c r="E309" s="1626"/>
      <c r="F309" s="500" t="s">
        <v>1816</v>
      </c>
      <c r="G309" s="1207"/>
    </row>
    <row r="310" spans="2:7" outlineLevel="1" x14ac:dyDescent="0.35">
      <c r="B310" s="429"/>
      <c r="C310" s="1644"/>
      <c r="D310" s="1633" t="s">
        <v>1820</v>
      </c>
      <c r="E310" s="1635" t="s">
        <v>1795</v>
      </c>
      <c r="F310" s="500" t="s">
        <v>1815</v>
      </c>
      <c r="G310" s="1207"/>
    </row>
    <row r="311" spans="2:7" outlineLevel="1" x14ac:dyDescent="0.35">
      <c r="B311" s="429"/>
      <c r="C311" s="1644"/>
      <c r="D311" s="1634"/>
      <c r="E311" s="1626"/>
      <c r="F311" s="500" t="s">
        <v>1816</v>
      </c>
      <c r="G311" s="1207"/>
    </row>
    <row r="312" spans="2:7" outlineLevel="1" x14ac:dyDescent="0.35">
      <c r="B312" s="429"/>
      <c r="C312" s="1644"/>
      <c r="D312" s="1633" t="s">
        <v>1820</v>
      </c>
      <c r="E312" s="1635" t="s">
        <v>305</v>
      </c>
      <c r="F312" s="500" t="s">
        <v>1815</v>
      </c>
      <c r="G312" s="1207"/>
    </row>
    <row r="313" spans="2:7" outlineLevel="1" x14ac:dyDescent="0.35">
      <c r="B313" s="429"/>
      <c r="C313" s="1644"/>
      <c r="D313" s="1634"/>
      <c r="E313" s="1626"/>
      <c r="F313" s="500" t="s">
        <v>1816</v>
      </c>
      <c r="G313" s="1207"/>
    </row>
    <row r="314" spans="2:7" outlineLevel="1" x14ac:dyDescent="0.35">
      <c r="B314" s="429"/>
      <c r="C314" s="1644"/>
      <c r="D314" s="1633" t="s">
        <v>1821</v>
      </c>
      <c r="E314" s="1635" t="s">
        <v>1795</v>
      </c>
      <c r="F314" s="500" t="s">
        <v>1815</v>
      </c>
      <c r="G314" s="1207"/>
    </row>
    <row r="315" spans="2:7" outlineLevel="1" x14ac:dyDescent="0.35">
      <c r="B315" s="429"/>
      <c r="C315" s="1644"/>
      <c r="D315" s="1634"/>
      <c r="E315" s="1626"/>
      <c r="F315" s="500" t="s">
        <v>1816</v>
      </c>
      <c r="G315" s="1207"/>
    </row>
    <row r="316" spans="2:7" outlineLevel="1" x14ac:dyDescent="0.35">
      <c r="B316" s="429"/>
      <c r="C316" s="1644"/>
      <c r="D316" s="1633" t="s">
        <v>1821</v>
      </c>
      <c r="E316" s="1635" t="s">
        <v>305</v>
      </c>
      <c r="F316" s="500" t="s">
        <v>1815</v>
      </c>
      <c r="G316" s="1207"/>
    </row>
    <row r="317" spans="2:7" outlineLevel="1" x14ac:dyDescent="0.35">
      <c r="B317" s="429"/>
      <c r="C317" s="1645"/>
      <c r="D317" s="1636"/>
      <c r="E317" s="1637"/>
      <c r="F317" s="501" t="s">
        <v>1816</v>
      </c>
      <c r="G317" s="1206"/>
    </row>
    <row r="318" spans="2:7" outlineLevel="1" x14ac:dyDescent="0.35">
      <c r="B318" s="429"/>
      <c r="C318" s="1643" t="s">
        <v>1813</v>
      </c>
      <c r="D318" s="1638" t="s">
        <v>1814</v>
      </c>
      <c r="E318" s="1639" t="s">
        <v>305</v>
      </c>
      <c r="F318" s="502" t="s">
        <v>1815</v>
      </c>
      <c r="G318" s="1209"/>
    </row>
    <row r="319" spans="2:7" outlineLevel="1" x14ac:dyDescent="0.35">
      <c r="B319" s="429"/>
      <c r="C319" s="1644"/>
      <c r="D319" s="1636"/>
      <c r="E319" s="1637"/>
      <c r="F319" s="501" t="s">
        <v>1816</v>
      </c>
      <c r="G319" s="1206"/>
    </row>
    <row r="320" spans="2:7" outlineLevel="1" x14ac:dyDescent="0.35">
      <c r="B320" s="429"/>
      <c r="C320" s="1644"/>
      <c r="D320" s="1638" t="s">
        <v>1817</v>
      </c>
      <c r="E320" s="1639" t="s">
        <v>1795</v>
      </c>
      <c r="F320" s="502" t="s">
        <v>1815</v>
      </c>
      <c r="G320" s="431"/>
    </row>
    <row r="321" spans="2:7" outlineLevel="1" x14ac:dyDescent="0.35">
      <c r="B321" s="429"/>
      <c r="C321" s="1644"/>
      <c r="D321" s="1634"/>
      <c r="E321" s="1626"/>
      <c r="F321" s="500" t="s">
        <v>1816</v>
      </c>
      <c r="G321" s="433"/>
    </row>
    <row r="322" spans="2:7" outlineLevel="1" x14ac:dyDescent="0.35">
      <c r="B322" s="429"/>
      <c r="C322" s="1644"/>
      <c r="D322" s="1633" t="s">
        <v>1817</v>
      </c>
      <c r="E322" s="1635" t="s">
        <v>305</v>
      </c>
      <c r="F322" s="500" t="s">
        <v>1815</v>
      </c>
      <c r="G322" s="433"/>
    </row>
    <row r="323" spans="2:7" outlineLevel="1" x14ac:dyDescent="0.35">
      <c r="B323" s="429"/>
      <c r="C323" s="1644"/>
      <c r="D323" s="1636"/>
      <c r="E323" s="1637"/>
      <c r="F323" s="501" t="s">
        <v>1816</v>
      </c>
      <c r="G323" s="434"/>
    </row>
    <row r="324" spans="2:7" outlineLevel="1" x14ac:dyDescent="0.35">
      <c r="B324" s="429"/>
      <c r="C324" s="1644"/>
      <c r="D324" s="1638" t="s">
        <v>1796</v>
      </c>
      <c r="E324" s="1639"/>
      <c r="F324" s="499" t="s">
        <v>1815</v>
      </c>
      <c r="G324" s="436"/>
    </row>
    <row r="325" spans="2:7" outlineLevel="1" x14ac:dyDescent="0.35">
      <c r="B325" s="429"/>
      <c r="C325" s="1644"/>
      <c r="D325" s="1634"/>
      <c r="E325" s="1626"/>
      <c r="F325" s="500" t="s">
        <v>1816</v>
      </c>
      <c r="G325" s="437"/>
    </row>
    <row r="326" spans="2:7" outlineLevel="1" x14ac:dyDescent="0.35">
      <c r="B326" s="429"/>
      <c r="C326" s="1644"/>
      <c r="D326" s="1633" t="s">
        <v>1798</v>
      </c>
      <c r="E326" s="1635"/>
      <c r="F326" s="500" t="s">
        <v>1815</v>
      </c>
      <c r="G326" s="438"/>
    </row>
    <row r="327" spans="2:7" outlineLevel="1" x14ac:dyDescent="0.35">
      <c r="B327" s="429"/>
      <c r="C327" s="1644"/>
      <c r="D327" s="1634"/>
      <c r="E327" s="1626"/>
      <c r="F327" s="500" t="s">
        <v>1816</v>
      </c>
      <c r="G327" s="438"/>
    </row>
    <row r="328" spans="2:7" outlineLevel="1" x14ac:dyDescent="0.35">
      <c r="B328" s="429"/>
      <c r="C328" s="1644"/>
      <c r="D328" s="1633" t="s">
        <v>1818</v>
      </c>
      <c r="E328" s="1635"/>
      <c r="F328" s="500" t="s">
        <v>1815</v>
      </c>
      <c r="G328" s="439"/>
    </row>
    <row r="329" spans="2:7" outlineLevel="1" x14ac:dyDescent="0.35">
      <c r="B329" s="429"/>
      <c r="C329" s="1644"/>
      <c r="D329" s="1636"/>
      <c r="E329" s="1637"/>
      <c r="F329" s="501" t="s">
        <v>1816</v>
      </c>
      <c r="G329" s="440"/>
    </row>
    <row r="330" spans="2:7" outlineLevel="1" x14ac:dyDescent="0.35">
      <c r="B330" s="429"/>
      <c r="C330" s="1644"/>
      <c r="D330" s="1638" t="s">
        <v>1819</v>
      </c>
      <c r="E330" s="1639" t="s">
        <v>1795</v>
      </c>
      <c r="F330" s="499" t="s">
        <v>1815</v>
      </c>
      <c r="G330" s="1205"/>
    </row>
    <row r="331" spans="2:7" outlineLevel="1" x14ac:dyDescent="0.35">
      <c r="B331" s="429"/>
      <c r="C331" s="1644"/>
      <c r="D331" s="1634"/>
      <c r="E331" s="1626"/>
      <c r="F331" s="500" t="s">
        <v>1816</v>
      </c>
      <c r="G331" s="1207"/>
    </row>
    <row r="332" spans="2:7" outlineLevel="1" x14ac:dyDescent="0.35">
      <c r="B332" s="429"/>
      <c r="C332" s="1644"/>
      <c r="D332" s="1633" t="s">
        <v>1820</v>
      </c>
      <c r="E332" s="1635" t="s">
        <v>1795</v>
      </c>
      <c r="F332" s="500" t="s">
        <v>1815</v>
      </c>
      <c r="G332" s="1207"/>
    </row>
    <row r="333" spans="2:7" outlineLevel="1" x14ac:dyDescent="0.35">
      <c r="B333" s="429"/>
      <c r="C333" s="1644"/>
      <c r="D333" s="1634"/>
      <c r="E333" s="1626"/>
      <c r="F333" s="500" t="s">
        <v>1816</v>
      </c>
      <c r="G333" s="1207"/>
    </row>
    <row r="334" spans="2:7" outlineLevel="1" x14ac:dyDescent="0.35">
      <c r="B334" s="429"/>
      <c r="C334" s="1644"/>
      <c r="D334" s="1633" t="s">
        <v>1820</v>
      </c>
      <c r="E334" s="1635" t="s">
        <v>305</v>
      </c>
      <c r="F334" s="500" t="s">
        <v>1815</v>
      </c>
      <c r="G334" s="1207"/>
    </row>
    <row r="335" spans="2:7" outlineLevel="1" x14ac:dyDescent="0.35">
      <c r="B335" s="429"/>
      <c r="C335" s="1644"/>
      <c r="D335" s="1634"/>
      <c r="E335" s="1626"/>
      <c r="F335" s="500" t="s">
        <v>1816</v>
      </c>
      <c r="G335" s="1207"/>
    </row>
    <row r="336" spans="2:7" outlineLevel="1" x14ac:dyDescent="0.35">
      <c r="B336" s="429"/>
      <c r="C336" s="1644"/>
      <c r="D336" s="1633" t="s">
        <v>1821</v>
      </c>
      <c r="E336" s="1635" t="s">
        <v>1795</v>
      </c>
      <c r="F336" s="500" t="s">
        <v>1815</v>
      </c>
      <c r="G336" s="1207"/>
    </row>
    <row r="337" spans="2:7" outlineLevel="1" x14ac:dyDescent="0.35">
      <c r="B337" s="429"/>
      <c r="C337" s="1644"/>
      <c r="D337" s="1634"/>
      <c r="E337" s="1626"/>
      <c r="F337" s="500" t="s">
        <v>1816</v>
      </c>
      <c r="G337" s="1207"/>
    </row>
    <row r="338" spans="2:7" outlineLevel="1" x14ac:dyDescent="0.35">
      <c r="B338" s="429"/>
      <c r="C338" s="1644"/>
      <c r="D338" s="1633" t="s">
        <v>1821</v>
      </c>
      <c r="E338" s="1635" t="s">
        <v>305</v>
      </c>
      <c r="F338" s="500" t="s">
        <v>1815</v>
      </c>
      <c r="G338" s="1207"/>
    </row>
    <row r="339" spans="2:7" outlineLevel="1" x14ac:dyDescent="0.35">
      <c r="B339" s="429"/>
      <c r="C339" s="1645"/>
      <c r="D339" s="1636"/>
      <c r="E339" s="1637"/>
      <c r="F339" s="501" t="s">
        <v>1816</v>
      </c>
      <c r="G339" s="1206"/>
    </row>
    <row r="340" spans="2:7" outlineLevel="1" x14ac:dyDescent="0.35">
      <c r="B340" s="429"/>
      <c r="C340" s="1643" t="s">
        <v>1813</v>
      </c>
      <c r="D340" s="1638" t="s">
        <v>1814</v>
      </c>
      <c r="E340" s="1639" t="s">
        <v>305</v>
      </c>
      <c r="F340" s="502" t="s">
        <v>1815</v>
      </c>
      <c r="G340" s="1209"/>
    </row>
    <row r="341" spans="2:7" outlineLevel="1" x14ac:dyDescent="0.35">
      <c r="B341" s="429"/>
      <c r="C341" s="1644"/>
      <c r="D341" s="1636"/>
      <c r="E341" s="1637"/>
      <c r="F341" s="501" t="s">
        <v>1816</v>
      </c>
      <c r="G341" s="1206"/>
    </row>
    <row r="342" spans="2:7" outlineLevel="1" x14ac:dyDescent="0.35">
      <c r="B342" s="429"/>
      <c r="C342" s="1644"/>
      <c r="D342" s="1638" t="s">
        <v>1817</v>
      </c>
      <c r="E342" s="1639" t="s">
        <v>1795</v>
      </c>
      <c r="F342" s="502" t="s">
        <v>1815</v>
      </c>
      <c r="G342" s="431"/>
    </row>
    <row r="343" spans="2:7" outlineLevel="1" x14ac:dyDescent="0.35">
      <c r="B343" s="429"/>
      <c r="C343" s="1644"/>
      <c r="D343" s="1634"/>
      <c r="E343" s="1626"/>
      <c r="F343" s="500" t="s">
        <v>1816</v>
      </c>
      <c r="G343" s="433"/>
    </row>
    <row r="344" spans="2:7" outlineLevel="1" x14ac:dyDescent="0.35">
      <c r="B344" s="429"/>
      <c r="C344" s="1644"/>
      <c r="D344" s="1633" t="s">
        <v>1817</v>
      </c>
      <c r="E344" s="1635" t="s">
        <v>305</v>
      </c>
      <c r="F344" s="500" t="s">
        <v>1815</v>
      </c>
      <c r="G344" s="433"/>
    </row>
    <row r="345" spans="2:7" outlineLevel="1" x14ac:dyDescent="0.35">
      <c r="B345" s="429"/>
      <c r="C345" s="1644"/>
      <c r="D345" s="1636"/>
      <c r="E345" s="1637"/>
      <c r="F345" s="501" t="s">
        <v>1816</v>
      </c>
      <c r="G345" s="434"/>
    </row>
    <row r="346" spans="2:7" outlineLevel="1" x14ac:dyDescent="0.35">
      <c r="B346" s="429"/>
      <c r="C346" s="1644"/>
      <c r="D346" s="1638" t="s">
        <v>1796</v>
      </c>
      <c r="E346" s="1639"/>
      <c r="F346" s="499" t="s">
        <v>1815</v>
      </c>
      <c r="G346" s="436"/>
    </row>
    <row r="347" spans="2:7" outlineLevel="1" x14ac:dyDescent="0.35">
      <c r="B347" s="429"/>
      <c r="C347" s="1644"/>
      <c r="D347" s="1634"/>
      <c r="E347" s="1626"/>
      <c r="F347" s="500" t="s">
        <v>1816</v>
      </c>
      <c r="G347" s="437"/>
    </row>
    <row r="348" spans="2:7" outlineLevel="1" x14ac:dyDescent="0.35">
      <c r="B348" s="429"/>
      <c r="C348" s="1644"/>
      <c r="D348" s="1633" t="s">
        <v>1798</v>
      </c>
      <c r="E348" s="1635"/>
      <c r="F348" s="500" t="s">
        <v>1815</v>
      </c>
      <c r="G348" s="438"/>
    </row>
    <row r="349" spans="2:7" outlineLevel="1" x14ac:dyDescent="0.35">
      <c r="B349" s="429"/>
      <c r="C349" s="1644"/>
      <c r="D349" s="1634"/>
      <c r="E349" s="1626"/>
      <c r="F349" s="500" t="s">
        <v>1816</v>
      </c>
      <c r="G349" s="438"/>
    </row>
    <row r="350" spans="2:7" outlineLevel="1" x14ac:dyDescent="0.35">
      <c r="B350" s="429"/>
      <c r="C350" s="1644"/>
      <c r="D350" s="1633" t="s">
        <v>1818</v>
      </c>
      <c r="E350" s="1635"/>
      <c r="F350" s="500" t="s">
        <v>1815</v>
      </c>
      <c r="G350" s="439"/>
    </row>
    <row r="351" spans="2:7" outlineLevel="1" x14ac:dyDescent="0.35">
      <c r="B351" s="429"/>
      <c r="C351" s="1644"/>
      <c r="D351" s="1636"/>
      <c r="E351" s="1637"/>
      <c r="F351" s="501" t="s">
        <v>1816</v>
      </c>
      <c r="G351" s="440"/>
    </row>
    <row r="352" spans="2:7" outlineLevel="1" x14ac:dyDescent="0.35">
      <c r="B352" s="429"/>
      <c r="C352" s="1644"/>
      <c r="D352" s="1638" t="s">
        <v>1819</v>
      </c>
      <c r="E352" s="1639" t="s">
        <v>1795</v>
      </c>
      <c r="F352" s="499" t="s">
        <v>1815</v>
      </c>
      <c r="G352" s="1205"/>
    </row>
    <row r="353" spans="2:7" outlineLevel="1" x14ac:dyDescent="0.35">
      <c r="B353" s="429"/>
      <c r="C353" s="1644"/>
      <c r="D353" s="1634"/>
      <c r="E353" s="1626"/>
      <c r="F353" s="500" t="s">
        <v>1816</v>
      </c>
      <c r="G353" s="1207"/>
    </row>
    <row r="354" spans="2:7" outlineLevel="1" x14ac:dyDescent="0.35">
      <c r="B354" s="429"/>
      <c r="C354" s="1644"/>
      <c r="D354" s="1633" t="s">
        <v>1820</v>
      </c>
      <c r="E354" s="1635" t="s">
        <v>1795</v>
      </c>
      <c r="F354" s="500" t="s">
        <v>1815</v>
      </c>
      <c r="G354" s="1207"/>
    </row>
    <row r="355" spans="2:7" outlineLevel="1" x14ac:dyDescent="0.35">
      <c r="B355" s="429"/>
      <c r="C355" s="1644"/>
      <c r="D355" s="1634"/>
      <c r="E355" s="1626"/>
      <c r="F355" s="500" t="s">
        <v>1816</v>
      </c>
      <c r="G355" s="1207"/>
    </row>
    <row r="356" spans="2:7" outlineLevel="1" x14ac:dyDescent="0.35">
      <c r="B356" s="429"/>
      <c r="C356" s="1644"/>
      <c r="D356" s="1633" t="s">
        <v>1820</v>
      </c>
      <c r="E356" s="1635" t="s">
        <v>305</v>
      </c>
      <c r="F356" s="500" t="s">
        <v>1815</v>
      </c>
      <c r="G356" s="1207"/>
    </row>
    <row r="357" spans="2:7" outlineLevel="1" x14ac:dyDescent="0.35">
      <c r="B357" s="429"/>
      <c r="C357" s="1644"/>
      <c r="D357" s="1634"/>
      <c r="E357" s="1626"/>
      <c r="F357" s="500" t="s">
        <v>1816</v>
      </c>
      <c r="G357" s="1207"/>
    </row>
    <row r="358" spans="2:7" outlineLevel="1" x14ac:dyDescent="0.35">
      <c r="B358" s="429"/>
      <c r="C358" s="1644"/>
      <c r="D358" s="1633" t="s">
        <v>1821</v>
      </c>
      <c r="E358" s="1635" t="s">
        <v>1795</v>
      </c>
      <c r="F358" s="500" t="s">
        <v>1815</v>
      </c>
      <c r="G358" s="1207"/>
    </row>
    <row r="359" spans="2:7" outlineLevel="1" x14ac:dyDescent="0.35">
      <c r="B359" s="429"/>
      <c r="C359" s="1644"/>
      <c r="D359" s="1634"/>
      <c r="E359" s="1626"/>
      <c r="F359" s="500" t="s">
        <v>1816</v>
      </c>
      <c r="G359" s="1207"/>
    </row>
    <row r="360" spans="2:7" outlineLevel="1" x14ac:dyDescent="0.35">
      <c r="B360" s="429"/>
      <c r="C360" s="1644"/>
      <c r="D360" s="1633" t="s">
        <v>1821</v>
      </c>
      <c r="E360" s="1635" t="s">
        <v>305</v>
      </c>
      <c r="F360" s="500" t="s">
        <v>1815</v>
      </c>
      <c r="G360" s="1207"/>
    </row>
    <row r="361" spans="2:7" outlineLevel="1" x14ac:dyDescent="0.35">
      <c r="B361" s="429"/>
      <c r="C361" s="1645"/>
      <c r="D361" s="1636"/>
      <c r="E361" s="1637"/>
      <c r="F361" s="501" t="s">
        <v>1816</v>
      </c>
      <c r="G361" s="1206"/>
    </row>
    <row r="362" spans="2:7" outlineLevel="1" x14ac:dyDescent="0.35">
      <c r="B362" s="429"/>
      <c r="C362" s="1643" t="s">
        <v>1813</v>
      </c>
      <c r="D362" s="1638" t="s">
        <v>1814</v>
      </c>
      <c r="E362" s="1639" t="s">
        <v>305</v>
      </c>
      <c r="F362" s="502" t="s">
        <v>1815</v>
      </c>
      <c r="G362" s="1209"/>
    </row>
    <row r="363" spans="2:7" outlineLevel="1" x14ac:dyDescent="0.35">
      <c r="B363" s="429"/>
      <c r="C363" s="1644"/>
      <c r="D363" s="1636"/>
      <c r="E363" s="1637"/>
      <c r="F363" s="501" t="s">
        <v>1816</v>
      </c>
      <c r="G363" s="1206"/>
    </row>
    <row r="364" spans="2:7" outlineLevel="1" x14ac:dyDescent="0.35">
      <c r="B364" s="429"/>
      <c r="C364" s="1644"/>
      <c r="D364" s="1638" t="s">
        <v>1817</v>
      </c>
      <c r="E364" s="1639" t="s">
        <v>1795</v>
      </c>
      <c r="F364" s="502" t="s">
        <v>1815</v>
      </c>
      <c r="G364" s="431"/>
    </row>
    <row r="365" spans="2:7" outlineLevel="1" x14ac:dyDescent="0.35">
      <c r="B365" s="429"/>
      <c r="C365" s="1644"/>
      <c r="D365" s="1634"/>
      <c r="E365" s="1626"/>
      <c r="F365" s="500" t="s">
        <v>1816</v>
      </c>
      <c r="G365" s="433"/>
    </row>
    <row r="366" spans="2:7" outlineLevel="1" x14ac:dyDescent="0.35">
      <c r="B366" s="429"/>
      <c r="C366" s="1644"/>
      <c r="D366" s="1633" t="s">
        <v>1817</v>
      </c>
      <c r="E366" s="1635" t="s">
        <v>305</v>
      </c>
      <c r="F366" s="500" t="s">
        <v>1815</v>
      </c>
      <c r="G366" s="433"/>
    </row>
    <row r="367" spans="2:7" outlineLevel="1" x14ac:dyDescent="0.35">
      <c r="B367" s="429"/>
      <c r="C367" s="1644"/>
      <c r="D367" s="1636"/>
      <c r="E367" s="1637"/>
      <c r="F367" s="501" t="s">
        <v>1816</v>
      </c>
      <c r="G367" s="434"/>
    </row>
    <row r="368" spans="2:7" outlineLevel="1" x14ac:dyDescent="0.35">
      <c r="B368" s="429"/>
      <c r="C368" s="1644"/>
      <c r="D368" s="1638" t="s">
        <v>1796</v>
      </c>
      <c r="E368" s="1639"/>
      <c r="F368" s="499" t="s">
        <v>1815</v>
      </c>
      <c r="G368" s="436"/>
    </row>
    <row r="369" spans="2:7" outlineLevel="1" x14ac:dyDescent="0.35">
      <c r="B369" s="429"/>
      <c r="C369" s="1644"/>
      <c r="D369" s="1634"/>
      <c r="E369" s="1626"/>
      <c r="F369" s="500" t="s">
        <v>1816</v>
      </c>
      <c r="G369" s="437"/>
    </row>
    <row r="370" spans="2:7" outlineLevel="1" x14ac:dyDescent="0.35">
      <c r="B370" s="429"/>
      <c r="C370" s="1644"/>
      <c r="D370" s="1633" t="s">
        <v>1798</v>
      </c>
      <c r="E370" s="1635"/>
      <c r="F370" s="500" t="s">
        <v>1815</v>
      </c>
      <c r="G370" s="438"/>
    </row>
    <row r="371" spans="2:7" outlineLevel="1" x14ac:dyDescent="0.35">
      <c r="B371" s="429"/>
      <c r="C371" s="1644"/>
      <c r="D371" s="1634"/>
      <c r="E371" s="1626"/>
      <c r="F371" s="500" t="s">
        <v>1816</v>
      </c>
      <c r="G371" s="438"/>
    </row>
    <row r="372" spans="2:7" outlineLevel="1" x14ac:dyDescent="0.35">
      <c r="B372" s="429"/>
      <c r="C372" s="1644"/>
      <c r="D372" s="1633" t="s">
        <v>1818</v>
      </c>
      <c r="E372" s="1635"/>
      <c r="F372" s="500" t="s">
        <v>1815</v>
      </c>
      <c r="G372" s="439"/>
    </row>
    <row r="373" spans="2:7" outlineLevel="1" x14ac:dyDescent="0.35">
      <c r="B373" s="429"/>
      <c r="C373" s="1644"/>
      <c r="D373" s="1636"/>
      <c r="E373" s="1637"/>
      <c r="F373" s="501" t="s">
        <v>1816</v>
      </c>
      <c r="G373" s="440"/>
    </row>
    <row r="374" spans="2:7" outlineLevel="1" x14ac:dyDescent="0.35">
      <c r="B374" s="429"/>
      <c r="C374" s="1644"/>
      <c r="D374" s="1638" t="s">
        <v>1819</v>
      </c>
      <c r="E374" s="1639" t="s">
        <v>1795</v>
      </c>
      <c r="F374" s="499" t="s">
        <v>1815</v>
      </c>
      <c r="G374" s="1205"/>
    </row>
    <row r="375" spans="2:7" outlineLevel="1" x14ac:dyDescent="0.35">
      <c r="B375" s="429"/>
      <c r="C375" s="1644"/>
      <c r="D375" s="1634"/>
      <c r="E375" s="1626"/>
      <c r="F375" s="500" t="s">
        <v>1816</v>
      </c>
      <c r="G375" s="1207"/>
    </row>
    <row r="376" spans="2:7" outlineLevel="1" x14ac:dyDescent="0.35">
      <c r="B376" s="429"/>
      <c r="C376" s="1644"/>
      <c r="D376" s="1633" t="s">
        <v>1820</v>
      </c>
      <c r="E376" s="1635" t="s">
        <v>1795</v>
      </c>
      <c r="F376" s="500" t="s">
        <v>1815</v>
      </c>
      <c r="G376" s="1207"/>
    </row>
    <row r="377" spans="2:7" outlineLevel="1" x14ac:dyDescent="0.35">
      <c r="B377" s="429"/>
      <c r="C377" s="1644"/>
      <c r="D377" s="1634"/>
      <c r="E377" s="1626"/>
      <c r="F377" s="500" t="s">
        <v>1816</v>
      </c>
      <c r="G377" s="1207"/>
    </row>
    <row r="378" spans="2:7" outlineLevel="1" x14ac:dyDescent="0.35">
      <c r="B378" s="429"/>
      <c r="C378" s="1644"/>
      <c r="D378" s="1633" t="s">
        <v>1820</v>
      </c>
      <c r="E378" s="1635" t="s">
        <v>305</v>
      </c>
      <c r="F378" s="500" t="s">
        <v>1815</v>
      </c>
      <c r="G378" s="1207"/>
    </row>
    <row r="379" spans="2:7" outlineLevel="1" x14ac:dyDescent="0.35">
      <c r="B379" s="429"/>
      <c r="C379" s="1644"/>
      <c r="D379" s="1634"/>
      <c r="E379" s="1626"/>
      <c r="F379" s="500" t="s">
        <v>1816</v>
      </c>
      <c r="G379" s="1207"/>
    </row>
    <row r="380" spans="2:7" outlineLevel="1" x14ac:dyDescent="0.35">
      <c r="B380" s="429"/>
      <c r="C380" s="1644"/>
      <c r="D380" s="1633" t="s">
        <v>1821</v>
      </c>
      <c r="E380" s="1635" t="s">
        <v>1795</v>
      </c>
      <c r="F380" s="500" t="s">
        <v>1815</v>
      </c>
      <c r="G380" s="1207"/>
    </row>
    <row r="381" spans="2:7" outlineLevel="1" x14ac:dyDescent="0.35">
      <c r="B381" s="429"/>
      <c r="C381" s="1644"/>
      <c r="D381" s="1634"/>
      <c r="E381" s="1626"/>
      <c r="F381" s="500" t="s">
        <v>1816</v>
      </c>
      <c r="G381" s="1207"/>
    </row>
    <row r="382" spans="2:7" outlineLevel="1" x14ac:dyDescent="0.35">
      <c r="B382" s="429"/>
      <c r="C382" s="1644"/>
      <c r="D382" s="1633" t="s">
        <v>1821</v>
      </c>
      <c r="E382" s="1635" t="s">
        <v>305</v>
      </c>
      <c r="F382" s="500" t="s">
        <v>1815</v>
      </c>
      <c r="G382" s="1207"/>
    </row>
    <row r="383" spans="2:7" outlineLevel="1" x14ac:dyDescent="0.35">
      <c r="B383" s="429"/>
      <c r="C383" s="1645"/>
      <c r="D383" s="1636"/>
      <c r="E383" s="1637"/>
      <c r="F383" s="501" t="s">
        <v>1816</v>
      </c>
      <c r="G383" s="1206"/>
    </row>
    <row r="384" spans="2:7" outlineLevel="1" x14ac:dyDescent="0.35">
      <c r="B384" s="429"/>
      <c r="C384" s="1643" t="s">
        <v>1813</v>
      </c>
      <c r="D384" s="1638" t="s">
        <v>1814</v>
      </c>
      <c r="E384" s="1639" t="s">
        <v>305</v>
      </c>
      <c r="F384" s="502" t="s">
        <v>1815</v>
      </c>
      <c r="G384" s="1209"/>
    </row>
    <row r="385" spans="2:7" outlineLevel="1" x14ac:dyDescent="0.35">
      <c r="B385" s="429"/>
      <c r="C385" s="1644"/>
      <c r="D385" s="1636"/>
      <c r="E385" s="1637"/>
      <c r="F385" s="501" t="s">
        <v>1816</v>
      </c>
      <c r="G385" s="1206"/>
    </row>
    <row r="386" spans="2:7" outlineLevel="1" x14ac:dyDescent="0.35">
      <c r="B386" s="429"/>
      <c r="C386" s="1644"/>
      <c r="D386" s="1638" t="s">
        <v>1817</v>
      </c>
      <c r="E386" s="1639" t="s">
        <v>1795</v>
      </c>
      <c r="F386" s="502" t="s">
        <v>1815</v>
      </c>
      <c r="G386" s="431"/>
    </row>
    <row r="387" spans="2:7" outlineLevel="1" x14ac:dyDescent="0.35">
      <c r="B387" s="429"/>
      <c r="C387" s="1644"/>
      <c r="D387" s="1634"/>
      <c r="E387" s="1626"/>
      <c r="F387" s="500" t="s">
        <v>1816</v>
      </c>
      <c r="G387" s="433"/>
    </row>
    <row r="388" spans="2:7" outlineLevel="1" x14ac:dyDescent="0.35">
      <c r="B388" s="429"/>
      <c r="C388" s="1644"/>
      <c r="D388" s="1633" t="s">
        <v>1817</v>
      </c>
      <c r="E388" s="1635" t="s">
        <v>305</v>
      </c>
      <c r="F388" s="500" t="s">
        <v>1815</v>
      </c>
      <c r="G388" s="433"/>
    </row>
    <row r="389" spans="2:7" outlineLevel="1" x14ac:dyDescent="0.35">
      <c r="B389" s="429"/>
      <c r="C389" s="1644"/>
      <c r="D389" s="1636"/>
      <c r="E389" s="1637"/>
      <c r="F389" s="501" t="s">
        <v>1816</v>
      </c>
      <c r="G389" s="434"/>
    </row>
    <row r="390" spans="2:7" outlineLevel="1" x14ac:dyDescent="0.35">
      <c r="B390" s="429"/>
      <c r="C390" s="1644"/>
      <c r="D390" s="1638" t="s">
        <v>1796</v>
      </c>
      <c r="E390" s="1639"/>
      <c r="F390" s="499" t="s">
        <v>1815</v>
      </c>
      <c r="G390" s="436"/>
    </row>
    <row r="391" spans="2:7" outlineLevel="1" x14ac:dyDescent="0.35">
      <c r="B391" s="429"/>
      <c r="C391" s="1644"/>
      <c r="D391" s="1634"/>
      <c r="E391" s="1626"/>
      <c r="F391" s="500" t="s">
        <v>1816</v>
      </c>
      <c r="G391" s="437"/>
    </row>
    <row r="392" spans="2:7" outlineLevel="1" x14ac:dyDescent="0.35">
      <c r="B392" s="429"/>
      <c r="C392" s="1644"/>
      <c r="D392" s="1633" t="s">
        <v>1798</v>
      </c>
      <c r="E392" s="1635"/>
      <c r="F392" s="500" t="s">
        <v>1815</v>
      </c>
      <c r="G392" s="438"/>
    </row>
    <row r="393" spans="2:7" outlineLevel="1" x14ac:dyDescent="0.35">
      <c r="B393" s="429"/>
      <c r="C393" s="1644"/>
      <c r="D393" s="1634"/>
      <c r="E393" s="1626"/>
      <c r="F393" s="500" t="s">
        <v>1816</v>
      </c>
      <c r="G393" s="438"/>
    </row>
    <row r="394" spans="2:7" outlineLevel="1" x14ac:dyDescent="0.35">
      <c r="B394" s="429"/>
      <c r="C394" s="1644"/>
      <c r="D394" s="1633" t="s">
        <v>1818</v>
      </c>
      <c r="E394" s="1635"/>
      <c r="F394" s="500" t="s">
        <v>1815</v>
      </c>
      <c r="G394" s="439"/>
    </row>
    <row r="395" spans="2:7" outlineLevel="1" x14ac:dyDescent="0.35">
      <c r="B395" s="429"/>
      <c r="C395" s="1644"/>
      <c r="D395" s="1636"/>
      <c r="E395" s="1637"/>
      <c r="F395" s="501" t="s">
        <v>1816</v>
      </c>
      <c r="G395" s="440"/>
    </row>
    <row r="396" spans="2:7" outlineLevel="1" x14ac:dyDescent="0.35">
      <c r="B396" s="429"/>
      <c r="C396" s="1644"/>
      <c r="D396" s="1638" t="s">
        <v>1819</v>
      </c>
      <c r="E396" s="1639" t="s">
        <v>1795</v>
      </c>
      <c r="F396" s="499" t="s">
        <v>1815</v>
      </c>
      <c r="G396" s="1205"/>
    </row>
    <row r="397" spans="2:7" outlineLevel="1" x14ac:dyDescent="0.35">
      <c r="B397" s="429"/>
      <c r="C397" s="1644"/>
      <c r="D397" s="1634"/>
      <c r="E397" s="1626"/>
      <c r="F397" s="500" t="s">
        <v>1816</v>
      </c>
      <c r="G397" s="1207"/>
    </row>
    <row r="398" spans="2:7" outlineLevel="1" x14ac:dyDescent="0.35">
      <c r="B398" s="429"/>
      <c r="C398" s="1644"/>
      <c r="D398" s="1633" t="s">
        <v>1820</v>
      </c>
      <c r="E398" s="1635" t="s">
        <v>1795</v>
      </c>
      <c r="F398" s="500" t="s">
        <v>1815</v>
      </c>
      <c r="G398" s="1207"/>
    </row>
    <row r="399" spans="2:7" outlineLevel="1" x14ac:dyDescent="0.35">
      <c r="B399" s="429"/>
      <c r="C399" s="1644"/>
      <c r="D399" s="1634"/>
      <c r="E399" s="1626"/>
      <c r="F399" s="500" t="s">
        <v>1816</v>
      </c>
      <c r="G399" s="1207"/>
    </row>
    <row r="400" spans="2:7" outlineLevel="1" x14ac:dyDescent="0.35">
      <c r="B400" s="429"/>
      <c r="C400" s="1644"/>
      <c r="D400" s="1633" t="s">
        <v>1820</v>
      </c>
      <c r="E400" s="1635" t="s">
        <v>305</v>
      </c>
      <c r="F400" s="500" t="s">
        <v>1815</v>
      </c>
      <c r="G400" s="1207"/>
    </row>
    <row r="401" spans="2:7" outlineLevel="1" x14ac:dyDescent="0.35">
      <c r="B401" s="429"/>
      <c r="C401" s="1644"/>
      <c r="D401" s="1634"/>
      <c r="E401" s="1626"/>
      <c r="F401" s="500" t="s">
        <v>1816</v>
      </c>
      <c r="G401" s="1207"/>
    </row>
    <row r="402" spans="2:7" outlineLevel="1" x14ac:dyDescent="0.35">
      <c r="B402" s="429"/>
      <c r="C402" s="1644"/>
      <c r="D402" s="1633" t="s">
        <v>1821</v>
      </c>
      <c r="E402" s="1635" t="s">
        <v>1795</v>
      </c>
      <c r="F402" s="500" t="s">
        <v>1815</v>
      </c>
      <c r="G402" s="1207"/>
    </row>
    <row r="403" spans="2:7" outlineLevel="1" x14ac:dyDescent="0.35">
      <c r="B403" s="429"/>
      <c r="C403" s="1644"/>
      <c r="D403" s="1634"/>
      <c r="E403" s="1626"/>
      <c r="F403" s="500" t="s">
        <v>1816</v>
      </c>
      <c r="G403" s="1207"/>
    </row>
    <row r="404" spans="2:7" outlineLevel="1" x14ac:dyDescent="0.35">
      <c r="B404" s="429"/>
      <c r="C404" s="1644"/>
      <c r="D404" s="1633" t="s">
        <v>1821</v>
      </c>
      <c r="E404" s="1635" t="s">
        <v>305</v>
      </c>
      <c r="F404" s="500" t="s">
        <v>1815</v>
      </c>
      <c r="G404" s="1207"/>
    </row>
    <row r="405" spans="2:7" outlineLevel="1" x14ac:dyDescent="0.35">
      <c r="B405" s="429"/>
      <c r="C405" s="1645"/>
      <c r="D405" s="1636"/>
      <c r="E405" s="1637"/>
      <c r="F405" s="501" t="s">
        <v>1816</v>
      </c>
      <c r="G405" s="1206"/>
    </row>
    <row r="406" spans="2:7" outlineLevel="1" x14ac:dyDescent="0.35">
      <c r="B406" s="429"/>
      <c r="C406" s="1643" t="s">
        <v>1813</v>
      </c>
      <c r="D406" s="1638" t="s">
        <v>1814</v>
      </c>
      <c r="E406" s="1639" t="s">
        <v>305</v>
      </c>
      <c r="F406" s="502" t="s">
        <v>1815</v>
      </c>
      <c r="G406" s="1209"/>
    </row>
    <row r="407" spans="2:7" outlineLevel="1" x14ac:dyDescent="0.35">
      <c r="B407" s="429"/>
      <c r="C407" s="1644"/>
      <c r="D407" s="1636"/>
      <c r="E407" s="1637"/>
      <c r="F407" s="501" t="s">
        <v>1816</v>
      </c>
      <c r="G407" s="1206"/>
    </row>
    <row r="408" spans="2:7" outlineLevel="1" x14ac:dyDescent="0.35">
      <c r="B408" s="429"/>
      <c r="C408" s="1644"/>
      <c r="D408" s="1638" t="s">
        <v>1817</v>
      </c>
      <c r="E408" s="1639" t="s">
        <v>1795</v>
      </c>
      <c r="F408" s="502" t="s">
        <v>1815</v>
      </c>
      <c r="G408" s="431"/>
    </row>
    <row r="409" spans="2:7" outlineLevel="1" x14ac:dyDescent="0.35">
      <c r="B409" s="429"/>
      <c r="C409" s="1644"/>
      <c r="D409" s="1634"/>
      <c r="E409" s="1626"/>
      <c r="F409" s="500" t="s">
        <v>1816</v>
      </c>
      <c r="G409" s="433"/>
    </row>
    <row r="410" spans="2:7" outlineLevel="1" x14ac:dyDescent="0.35">
      <c r="B410" s="429"/>
      <c r="C410" s="1644"/>
      <c r="D410" s="1633" t="s">
        <v>1817</v>
      </c>
      <c r="E410" s="1635" t="s">
        <v>305</v>
      </c>
      <c r="F410" s="500" t="s">
        <v>1815</v>
      </c>
      <c r="G410" s="433"/>
    </row>
    <row r="411" spans="2:7" outlineLevel="1" x14ac:dyDescent="0.35">
      <c r="B411" s="429"/>
      <c r="C411" s="1644"/>
      <c r="D411" s="1636"/>
      <c r="E411" s="1637"/>
      <c r="F411" s="501" t="s">
        <v>1816</v>
      </c>
      <c r="G411" s="434"/>
    </row>
    <row r="412" spans="2:7" outlineLevel="1" x14ac:dyDescent="0.35">
      <c r="B412" s="429"/>
      <c r="C412" s="1644"/>
      <c r="D412" s="1638" t="s">
        <v>1796</v>
      </c>
      <c r="E412" s="1639"/>
      <c r="F412" s="499" t="s">
        <v>1815</v>
      </c>
      <c r="G412" s="436"/>
    </row>
    <row r="413" spans="2:7" outlineLevel="1" x14ac:dyDescent="0.35">
      <c r="B413" s="429"/>
      <c r="C413" s="1644"/>
      <c r="D413" s="1634"/>
      <c r="E413" s="1626"/>
      <c r="F413" s="500" t="s">
        <v>1816</v>
      </c>
      <c r="G413" s="437"/>
    </row>
    <row r="414" spans="2:7" outlineLevel="1" x14ac:dyDescent="0.35">
      <c r="B414" s="429"/>
      <c r="C414" s="1644"/>
      <c r="D414" s="1633" t="s">
        <v>1798</v>
      </c>
      <c r="E414" s="1635"/>
      <c r="F414" s="500" t="s">
        <v>1815</v>
      </c>
      <c r="G414" s="438"/>
    </row>
    <row r="415" spans="2:7" outlineLevel="1" x14ac:dyDescent="0.35">
      <c r="B415" s="429"/>
      <c r="C415" s="1644"/>
      <c r="D415" s="1634"/>
      <c r="E415" s="1626"/>
      <c r="F415" s="500" t="s">
        <v>1816</v>
      </c>
      <c r="G415" s="438"/>
    </row>
    <row r="416" spans="2:7" outlineLevel="1" x14ac:dyDescent="0.35">
      <c r="B416" s="429"/>
      <c r="C416" s="1644"/>
      <c r="D416" s="1633" t="s">
        <v>1818</v>
      </c>
      <c r="E416" s="1635"/>
      <c r="F416" s="500" t="s">
        <v>1815</v>
      </c>
      <c r="G416" s="439"/>
    </row>
    <row r="417" spans="2:7" outlineLevel="1" x14ac:dyDescent="0.35">
      <c r="B417" s="429"/>
      <c r="C417" s="1644"/>
      <c r="D417" s="1636"/>
      <c r="E417" s="1637"/>
      <c r="F417" s="501" t="s">
        <v>1816</v>
      </c>
      <c r="G417" s="440"/>
    </row>
    <row r="418" spans="2:7" outlineLevel="1" x14ac:dyDescent="0.35">
      <c r="B418" s="429"/>
      <c r="C418" s="1644"/>
      <c r="D418" s="1638" t="s">
        <v>1819</v>
      </c>
      <c r="E418" s="1639" t="s">
        <v>1795</v>
      </c>
      <c r="F418" s="499" t="s">
        <v>1815</v>
      </c>
      <c r="G418" s="1205"/>
    </row>
    <row r="419" spans="2:7" outlineLevel="1" x14ac:dyDescent="0.35">
      <c r="B419" s="429"/>
      <c r="C419" s="1644"/>
      <c r="D419" s="1634"/>
      <c r="E419" s="1626"/>
      <c r="F419" s="500" t="s">
        <v>1816</v>
      </c>
      <c r="G419" s="1207"/>
    </row>
    <row r="420" spans="2:7" outlineLevel="1" x14ac:dyDescent="0.35">
      <c r="B420" s="429"/>
      <c r="C420" s="1644"/>
      <c r="D420" s="1633" t="s">
        <v>1820</v>
      </c>
      <c r="E420" s="1635" t="s">
        <v>1795</v>
      </c>
      <c r="F420" s="500" t="s">
        <v>1815</v>
      </c>
      <c r="G420" s="1207"/>
    </row>
    <row r="421" spans="2:7" outlineLevel="1" x14ac:dyDescent="0.35">
      <c r="B421" s="429"/>
      <c r="C421" s="1644"/>
      <c r="D421" s="1634"/>
      <c r="E421" s="1626"/>
      <c r="F421" s="500" t="s">
        <v>1816</v>
      </c>
      <c r="G421" s="1207"/>
    </row>
    <row r="422" spans="2:7" outlineLevel="1" x14ac:dyDescent="0.35">
      <c r="B422" s="429"/>
      <c r="C422" s="1644"/>
      <c r="D422" s="1633" t="s">
        <v>1820</v>
      </c>
      <c r="E422" s="1635" t="s">
        <v>305</v>
      </c>
      <c r="F422" s="500" t="s">
        <v>1815</v>
      </c>
      <c r="G422" s="1207"/>
    </row>
    <row r="423" spans="2:7" outlineLevel="1" x14ac:dyDescent="0.35">
      <c r="B423" s="429"/>
      <c r="C423" s="1644"/>
      <c r="D423" s="1634"/>
      <c r="E423" s="1626"/>
      <c r="F423" s="500" t="s">
        <v>1816</v>
      </c>
      <c r="G423" s="1207"/>
    </row>
    <row r="424" spans="2:7" outlineLevel="1" x14ac:dyDescent="0.35">
      <c r="B424" s="429"/>
      <c r="C424" s="1644"/>
      <c r="D424" s="1633" t="s">
        <v>1821</v>
      </c>
      <c r="E424" s="1635" t="s">
        <v>1795</v>
      </c>
      <c r="F424" s="500" t="s">
        <v>1815</v>
      </c>
      <c r="G424" s="1207"/>
    </row>
    <row r="425" spans="2:7" outlineLevel="1" x14ac:dyDescent="0.35">
      <c r="B425" s="429"/>
      <c r="C425" s="1644"/>
      <c r="D425" s="1634"/>
      <c r="E425" s="1626"/>
      <c r="F425" s="500" t="s">
        <v>1816</v>
      </c>
      <c r="G425" s="1207"/>
    </row>
    <row r="426" spans="2:7" outlineLevel="1" x14ac:dyDescent="0.35">
      <c r="B426" s="429"/>
      <c r="C426" s="1644"/>
      <c r="D426" s="1633" t="s">
        <v>1821</v>
      </c>
      <c r="E426" s="1635" t="s">
        <v>305</v>
      </c>
      <c r="F426" s="500" t="s">
        <v>1815</v>
      </c>
      <c r="G426" s="1207"/>
    </row>
    <row r="427" spans="2:7" outlineLevel="1" x14ac:dyDescent="0.35">
      <c r="B427" s="429"/>
      <c r="C427" s="1645"/>
      <c r="D427" s="1636"/>
      <c r="E427" s="1637"/>
      <c r="F427" s="501" t="s">
        <v>1816</v>
      </c>
      <c r="G427" s="1206"/>
    </row>
    <row r="428" spans="2:7" outlineLevel="1" x14ac:dyDescent="0.35">
      <c r="B428" s="429"/>
      <c r="C428" s="1643" t="s">
        <v>1813</v>
      </c>
      <c r="D428" s="1638" t="s">
        <v>1814</v>
      </c>
      <c r="E428" s="1639" t="s">
        <v>305</v>
      </c>
      <c r="F428" s="502" t="s">
        <v>1815</v>
      </c>
      <c r="G428" s="1209"/>
    </row>
    <row r="429" spans="2:7" outlineLevel="1" x14ac:dyDescent="0.35">
      <c r="B429" s="429"/>
      <c r="C429" s="1644"/>
      <c r="D429" s="1636"/>
      <c r="E429" s="1637"/>
      <c r="F429" s="501" t="s">
        <v>1816</v>
      </c>
      <c r="G429" s="1206"/>
    </row>
    <row r="430" spans="2:7" outlineLevel="1" x14ac:dyDescent="0.35">
      <c r="B430" s="429"/>
      <c r="C430" s="1644"/>
      <c r="D430" s="1638" t="s">
        <v>1817</v>
      </c>
      <c r="E430" s="1639" t="s">
        <v>1795</v>
      </c>
      <c r="F430" s="502" t="s">
        <v>1815</v>
      </c>
      <c r="G430" s="431"/>
    </row>
    <row r="431" spans="2:7" outlineLevel="1" x14ac:dyDescent="0.35">
      <c r="B431" s="429"/>
      <c r="C431" s="1644"/>
      <c r="D431" s="1634"/>
      <c r="E431" s="1626"/>
      <c r="F431" s="500" t="s">
        <v>1816</v>
      </c>
      <c r="G431" s="433"/>
    </row>
    <row r="432" spans="2:7" outlineLevel="1" x14ac:dyDescent="0.35">
      <c r="B432" s="429"/>
      <c r="C432" s="1644"/>
      <c r="D432" s="1633" t="s">
        <v>1817</v>
      </c>
      <c r="E432" s="1635" t="s">
        <v>305</v>
      </c>
      <c r="F432" s="500" t="s">
        <v>1815</v>
      </c>
      <c r="G432" s="433"/>
    </row>
    <row r="433" spans="2:7" outlineLevel="1" x14ac:dyDescent="0.35">
      <c r="B433" s="429"/>
      <c r="C433" s="1644"/>
      <c r="D433" s="1636"/>
      <c r="E433" s="1637"/>
      <c r="F433" s="501" t="s">
        <v>1816</v>
      </c>
      <c r="G433" s="434"/>
    </row>
    <row r="434" spans="2:7" outlineLevel="1" x14ac:dyDescent="0.35">
      <c r="B434" s="429"/>
      <c r="C434" s="1644"/>
      <c r="D434" s="1638" t="s">
        <v>1796</v>
      </c>
      <c r="E434" s="1639"/>
      <c r="F434" s="499" t="s">
        <v>1815</v>
      </c>
      <c r="G434" s="436"/>
    </row>
    <row r="435" spans="2:7" outlineLevel="1" x14ac:dyDescent="0.35">
      <c r="B435" s="429"/>
      <c r="C435" s="1644"/>
      <c r="D435" s="1634"/>
      <c r="E435" s="1626"/>
      <c r="F435" s="500" t="s">
        <v>1816</v>
      </c>
      <c r="G435" s="437"/>
    </row>
    <row r="436" spans="2:7" outlineLevel="1" x14ac:dyDescent="0.35">
      <c r="B436" s="429"/>
      <c r="C436" s="1644"/>
      <c r="D436" s="1633" t="s">
        <v>1798</v>
      </c>
      <c r="E436" s="1635"/>
      <c r="F436" s="500" t="s">
        <v>1815</v>
      </c>
      <c r="G436" s="438"/>
    </row>
    <row r="437" spans="2:7" outlineLevel="1" x14ac:dyDescent="0.35">
      <c r="B437" s="429"/>
      <c r="C437" s="1644"/>
      <c r="D437" s="1634"/>
      <c r="E437" s="1626"/>
      <c r="F437" s="500" t="s">
        <v>1816</v>
      </c>
      <c r="G437" s="438"/>
    </row>
    <row r="438" spans="2:7" outlineLevel="1" x14ac:dyDescent="0.35">
      <c r="B438" s="429"/>
      <c r="C438" s="1644"/>
      <c r="D438" s="1633" t="s">
        <v>1818</v>
      </c>
      <c r="E438" s="1635"/>
      <c r="F438" s="500" t="s">
        <v>1815</v>
      </c>
      <c r="G438" s="439"/>
    </row>
    <row r="439" spans="2:7" outlineLevel="1" x14ac:dyDescent="0.35">
      <c r="B439" s="429"/>
      <c r="C439" s="1644"/>
      <c r="D439" s="1636"/>
      <c r="E439" s="1637"/>
      <c r="F439" s="501" t="s">
        <v>1816</v>
      </c>
      <c r="G439" s="440"/>
    </row>
    <row r="440" spans="2:7" outlineLevel="1" x14ac:dyDescent="0.35">
      <c r="B440" s="429"/>
      <c r="C440" s="1644"/>
      <c r="D440" s="1638" t="s">
        <v>1819</v>
      </c>
      <c r="E440" s="1639" t="s">
        <v>1795</v>
      </c>
      <c r="F440" s="499" t="s">
        <v>1815</v>
      </c>
      <c r="G440" s="1205"/>
    </row>
    <row r="441" spans="2:7" outlineLevel="1" x14ac:dyDescent="0.35">
      <c r="B441" s="429"/>
      <c r="C441" s="1644"/>
      <c r="D441" s="1634"/>
      <c r="E441" s="1626"/>
      <c r="F441" s="500" t="s">
        <v>1816</v>
      </c>
      <c r="G441" s="1207"/>
    </row>
    <row r="442" spans="2:7" outlineLevel="1" x14ac:dyDescent="0.35">
      <c r="B442" s="429"/>
      <c r="C442" s="1644"/>
      <c r="D442" s="1633" t="s">
        <v>1820</v>
      </c>
      <c r="E442" s="1635" t="s">
        <v>1795</v>
      </c>
      <c r="F442" s="500" t="s">
        <v>1815</v>
      </c>
      <c r="G442" s="1207"/>
    </row>
    <row r="443" spans="2:7" outlineLevel="1" x14ac:dyDescent="0.35">
      <c r="B443" s="429"/>
      <c r="C443" s="1644"/>
      <c r="D443" s="1634"/>
      <c r="E443" s="1626"/>
      <c r="F443" s="500" t="s">
        <v>1816</v>
      </c>
      <c r="G443" s="1207"/>
    </row>
    <row r="444" spans="2:7" outlineLevel="1" x14ac:dyDescent="0.35">
      <c r="B444" s="429"/>
      <c r="C444" s="1644"/>
      <c r="D444" s="1633" t="s">
        <v>1820</v>
      </c>
      <c r="E444" s="1635" t="s">
        <v>305</v>
      </c>
      <c r="F444" s="500" t="s">
        <v>1815</v>
      </c>
      <c r="G444" s="1207"/>
    </row>
    <row r="445" spans="2:7" outlineLevel="1" x14ac:dyDescent="0.35">
      <c r="B445" s="429"/>
      <c r="C445" s="1644"/>
      <c r="D445" s="1634"/>
      <c r="E445" s="1626"/>
      <c r="F445" s="500" t="s">
        <v>1816</v>
      </c>
      <c r="G445" s="1207"/>
    </row>
    <row r="446" spans="2:7" outlineLevel="1" x14ac:dyDescent="0.35">
      <c r="B446" s="429"/>
      <c r="C446" s="1644"/>
      <c r="D446" s="1633" t="s">
        <v>1821</v>
      </c>
      <c r="E446" s="1635" t="s">
        <v>1795</v>
      </c>
      <c r="F446" s="500" t="s">
        <v>1815</v>
      </c>
      <c r="G446" s="1207"/>
    </row>
    <row r="447" spans="2:7" outlineLevel="1" x14ac:dyDescent="0.35">
      <c r="B447" s="429"/>
      <c r="C447" s="1644"/>
      <c r="D447" s="1634"/>
      <c r="E447" s="1626"/>
      <c r="F447" s="500" t="s">
        <v>1816</v>
      </c>
      <c r="G447" s="1207"/>
    </row>
    <row r="448" spans="2:7" outlineLevel="1" x14ac:dyDescent="0.35">
      <c r="B448" s="429"/>
      <c r="C448" s="1644"/>
      <c r="D448" s="1633" t="s">
        <v>1821</v>
      </c>
      <c r="E448" s="1635" t="s">
        <v>305</v>
      </c>
      <c r="F448" s="500" t="s">
        <v>1815</v>
      </c>
      <c r="G448" s="1207"/>
    </row>
    <row r="449" spans="2:7" outlineLevel="1" x14ac:dyDescent="0.35">
      <c r="B449" s="429"/>
      <c r="C449" s="1645"/>
      <c r="D449" s="1636"/>
      <c r="E449" s="1637"/>
      <c r="F449" s="501" t="s">
        <v>1816</v>
      </c>
      <c r="G449" s="1206"/>
    </row>
    <row r="450" spans="2:7" outlineLevel="1" x14ac:dyDescent="0.35">
      <c r="B450" s="429"/>
      <c r="C450" s="1643" t="s">
        <v>1813</v>
      </c>
      <c r="D450" s="1638" t="s">
        <v>1814</v>
      </c>
      <c r="E450" s="1639" t="s">
        <v>305</v>
      </c>
      <c r="F450" s="502" t="s">
        <v>1815</v>
      </c>
      <c r="G450" s="1209"/>
    </row>
    <row r="451" spans="2:7" outlineLevel="1" x14ac:dyDescent="0.35">
      <c r="B451" s="429"/>
      <c r="C451" s="1644"/>
      <c r="D451" s="1636"/>
      <c r="E451" s="1637"/>
      <c r="F451" s="501" t="s">
        <v>1816</v>
      </c>
      <c r="G451" s="1206"/>
    </row>
    <row r="452" spans="2:7" outlineLevel="1" x14ac:dyDescent="0.35">
      <c r="B452" s="429"/>
      <c r="C452" s="1644"/>
      <c r="D452" s="1638" t="s">
        <v>1817</v>
      </c>
      <c r="E452" s="1639" t="s">
        <v>1795</v>
      </c>
      <c r="F452" s="502" t="s">
        <v>1815</v>
      </c>
      <c r="G452" s="431"/>
    </row>
    <row r="453" spans="2:7" outlineLevel="1" x14ac:dyDescent="0.35">
      <c r="B453" s="429"/>
      <c r="C453" s="1644"/>
      <c r="D453" s="1634"/>
      <c r="E453" s="1626"/>
      <c r="F453" s="500" t="s">
        <v>1816</v>
      </c>
      <c r="G453" s="433"/>
    </row>
    <row r="454" spans="2:7" outlineLevel="1" x14ac:dyDescent="0.35">
      <c r="B454" s="429"/>
      <c r="C454" s="1644"/>
      <c r="D454" s="1633" t="s">
        <v>1817</v>
      </c>
      <c r="E454" s="1635" t="s">
        <v>305</v>
      </c>
      <c r="F454" s="500" t="s">
        <v>1815</v>
      </c>
      <c r="G454" s="433"/>
    </row>
    <row r="455" spans="2:7" outlineLevel="1" x14ac:dyDescent="0.35">
      <c r="B455" s="429"/>
      <c r="C455" s="1644"/>
      <c r="D455" s="1636"/>
      <c r="E455" s="1637"/>
      <c r="F455" s="501" t="s">
        <v>1816</v>
      </c>
      <c r="G455" s="434"/>
    </row>
    <row r="456" spans="2:7" outlineLevel="1" x14ac:dyDescent="0.35">
      <c r="B456" s="429"/>
      <c r="C456" s="1644"/>
      <c r="D456" s="1638" t="s">
        <v>1796</v>
      </c>
      <c r="E456" s="1639"/>
      <c r="F456" s="499" t="s">
        <v>1815</v>
      </c>
      <c r="G456" s="436"/>
    </row>
    <row r="457" spans="2:7" outlineLevel="1" x14ac:dyDescent="0.35">
      <c r="B457" s="429"/>
      <c r="C457" s="1644"/>
      <c r="D457" s="1634"/>
      <c r="E457" s="1626"/>
      <c r="F457" s="500" t="s">
        <v>1816</v>
      </c>
      <c r="G457" s="437"/>
    </row>
    <row r="458" spans="2:7" outlineLevel="1" x14ac:dyDescent="0.35">
      <c r="B458" s="429"/>
      <c r="C458" s="1644"/>
      <c r="D458" s="1633" t="s">
        <v>1798</v>
      </c>
      <c r="E458" s="1635"/>
      <c r="F458" s="500" t="s">
        <v>1815</v>
      </c>
      <c r="G458" s="438"/>
    </row>
    <row r="459" spans="2:7" outlineLevel="1" x14ac:dyDescent="0.35">
      <c r="B459" s="429"/>
      <c r="C459" s="1644"/>
      <c r="D459" s="1634"/>
      <c r="E459" s="1626"/>
      <c r="F459" s="500" t="s">
        <v>1816</v>
      </c>
      <c r="G459" s="438"/>
    </row>
    <row r="460" spans="2:7" outlineLevel="1" x14ac:dyDescent="0.35">
      <c r="B460" s="429"/>
      <c r="C460" s="1644"/>
      <c r="D460" s="1633" t="s">
        <v>1818</v>
      </c>
      <c r="E460" s="1635"/>
      <c r="F460" s="500" t="s">
        <v>1815</v>
      </c>
      <c r="G460" s="439"/>
    </row>
    <row r="461" spans="2:7" outlineLevel="1" x14ac:dyDescent="0.35">
      <c r="B461" s="429"/>
      <c r="C461" s="1644"/>
      <c r="D461" s="1636"/>
      <c r="E461" s="1637"/>
      <c r="F461" s="501" t="s">
        <v>1816</v>
      </c>
      <c r="G461" s="440"/>
    </row>
    <row r="462" spans="2:7" outlineLevel="1" x14ac:dyDescent="0.35">
      <c r="B462" s="429"/>
      <c r="C462" s="1644"/>
      <c r="D462" s="1638" t="s">
        <v>1819</v>
      </c>
      <c r="E462" s="1639" t="s">
        <v>1795</v>
      </c>
      <c r="F462" s="499" t="s">
        <v>1815</v>
      </c>
      <c r="G462" s="1205"/>
    </row>
    <row r="463" spans="2:7" outlineLevel="1" x14ac:dyDescent="0.35">
      <c r="B463" s="429"/>
      <c r="C463" s="1644"/>
      <c r="D463" s="1634"/>
      <c r="E463" s="1626"/>
      <c r="F463" s="500" t="s">
        <v>1816</v>
      </c>
      <c r="G463" s="1207"/>
    </row>
    <row r="464" spans="2:7" outlineLevel="1" x14ac:dyDescent="0.35">
      <c r="B464" s="429"/>
      <c r="C464" s="1644"/>
      <c r="D464" s="1633" t="s">
        <v>1820</v>
      </c>
      <c r="E464" s="1635" t="s">
        <v>1795</v>
      </c>
      <c r="F464" s="500" t="s">
        <v>1815</v>
      </c>
      <c r="G464" s="1207"/>
    </row>
    <row r="465" spans="2:7" outlineLevel="1" x14ac:dyDescent="0.35">
      <c r="B465" s="429"/>
      <c r="C465" s="1644"/>
      <c r="D465" s="1634"/>
      <c r="E465" s="1626"/>
      <c r="F465" s="500" t="s">
        <v>1816</v>
      </c>
      <c r="G465" s="1207"/>
    </row>
    <row r="466" spans="2:7" outlineLevel="1" x14ac:dyDescent="0.35">
      <c r="B466" s="429"/>
      <c r="C466" s="1644"/>
      <c r="D466" s="1633" t="s">
        <v>1820</v>
      </c>
      <c r="E466" s="1635" t="s">
        <v>305</v>
      </c>
      <c r="F466" s="500" t="s">
        <v>1815</v>
      </c>
      <c r="G466" s="1207"/>
    </row>
    <row r="467" spans="2:7" outlineLevel="1" x14ac:dyDescent="0.35">
      <c r="B467" s="429"/>
      <c r="C467" s="1644"/>
      <c r="D467" s="1634"/>
      <c r="E467" s="1626"/>
      <c r="F467" s="500" t="s">
        <v>1816</v>
      </c>
      <c r="G467" s="1207"/>
    </row>
    <row r="468" spans="2:7" outlineLevel="1" x14ac:dyDescent="0.35">
      <c r="B468" s="429"/>
      <c r="C468" s="1644"/>
      <c r="D468" s="1633" t="s">
        <v>1821</v>
      </c>
      <c r="E468" s="1635" t="s">
        <v>1795</v>
      </c>
      <c r="F468" s="500" t="s">
        <v>1815</v>
      </c>
      <c r="G468" s="1207"/>
    </row>
    <row r="469" spans="2:7" outlineLevel="1" x14ac:dyDescent="0.35">
      <c r="B469" s="429"/>
      <c r="C469" s="1644"/>
      <c r="D469" s="1634"/>
      <c r="E469" s="1626"/>
      <c r="F469" s="500" t="s">
        <v>1816</v>
      </c>
      <c r="G469" s="1207"/>
    </row>
    <row r="470" spans="2:7" outlineLevel="1" x14ac:dyDescent="0.35">
      <c r="B470" s="429"/>
      <c r="C470" s="1644"/>
      <c r="D470" s="1633" t="s">
        <v>1821</v>
      </c>
      <c r="E470" s="1635" t="s">
        <v>305</v>
      </c>
      <c r="F470" s="500" t="s">
        <v>1815</v>
      </c>
      <c r="G470" s="1207"/>
    </row>
    <row r="471" spans="2:7" outlineLevel="1" x14ac:dyDescent="0.35">
      <c r="B471" s="429"/>
      <c r="C471" s="1645"/>
      <c r="D471" s="1636"/>
      <c r="E471" s="1637"/>
      <c r="F471" s="501" t="s">
        <v>1816</v>
      </c>
      <c r="G471" s="1206"/>
    </row>
    <row r="472" spans="2:7" outlineLevel="1" x14ac:dyDescent="0.35">
      <c r="B472" s="429"/>
      <c r="C472" s="1643" t="s">
        <v>1813</v>
      </c>
      <c r="D472" s="1638" t="s">
        <v>1814</v>
      </c>
      <c r="E472" s="1639" t="s">
        <v>305</v>
      </c>
      <c r="F472" s="502" t="s">
        <v>1815</v>
      </c>
      <c r="G472" s="1209"/>
    </row>
    <row r="473" spans="2:7" outlineLevel="1" x14ac:dyDescent="0.35">
      <c r="B473" s="429"/>
      <c r="C473" s="1644"/>
      <c r="D473" s="1636"/>
      <c r="E473" s="1637"/>
      <c r="F473" s="501" t="s">
        <v>1816</v>
      </c>
      <c r="G473" s="1206"/>
    </row>
    <row r="474" spans="2:7" outlineLevel="1" x14ac:dyDescent="0.35">
      <c r="B474" s="429"/>
      <c r="C474" s="1644"/>
      <c r="D474" s="1638" t="s">
        <v>1817</v>
      </c>
      <c r="E474" s="1639" t="s">
        <v>1795</v>
      </c>
      <c r="F474" s="502" t="s">
        <v>1815</v>
      </c>
      <c r="G474" s="431"/>
    </row>
    <row r="475" spans="2:7" outlineLevel="1" x14ac:dyDescent="0.35">
      <c r="B475" s="429"/>
      <c r="C475" s="1644"/>
      <c r="D475" s="1634"/>
      <c r="E475" s="1626"/>
      <c r="F475" s="500" t="s">
        <v>1816</v>
      </c>
      <c r="G475" s="433"/>
    </row>
    <row r="476" spans="2:7" outlineLevel="1" x14ac:dyDescent="0.35">
      <c r="B476" s="429"/>
      <c r="C476" s="1644"/>
      <c r="D476" s="1633" t="s">
        <v>1817</v>
      </c>
      <c r="E476" s="1635" t="s">
        <v>305</v>
      </c>
      <c r="F476" s="500" t="s">
        <v>1815</v>
      </c>
      <c r="G476" s="433"/>
    </row>
    <row r="477" spans="2:7" outlineLevel="1" x14ac:dyDescent="0.35">
      <c r="B477" s="429"/>
      <c r="C477" s="1644"/>
      <c r="D477" s="1636"/>
      <c r="E477" s="1637"/>
      <c r="F477" s="501" t="s">
        <v>1816</v>
      </c>
      <c r="G477" s="434"/>
    </row>
    <row r="478" spans="2:7" outlineLevel="1" x14ac:dyDescent="0.35">
      <c r="B478" s="429"/>
      <c r="C478" s="1644"/>
      <c r="D478" s="1638" t="s">
        <v>1796</v>
      </c>
      <c r="E478" s="1639"/>
      <c r="F478" s="499" t="s">
        <v>1815</v>
      </c>
      <c r="G478" s="436"/>
    </row>
    <row r="479" spans="2:7" outlineLevel="1" x14ac:dyDescent="0.35">
      <c r="B479" s="429"/>
      <c r="C479" s="1644"/>
      <c r="D479" s="1634"/>
      <c r="E479" s="1626"/>
      <c r="F479" s="500" t="s">
        <v>1816</v>
      </c>
      <c r="G479" s="437"/>
    </row>
    <row r="480" spans="2:7" outlineLevel="1" x14ac:dyDescent="0.35">
      <c r="B480" s="429"/>
      <c r="C480" s="1644"/>
      <c r="D480" s="1633" t="s">
        <v>1798</v>
      </c>
      <c r="E480" s="1635"/>
      <c r="F480" s="500" t="s">
        <v>1815</v>
      </c>
      <c r="G480" s="438"/>
    </row>
    <row r="481" spans="2:7" outlineLevel="1" x14ac:dyDescent="0.35">
      <c r="B481" s="429"/>
      <c r="C481" s="1644"/>
      <c r="D481" s="1634"/>
      <c r="E481" s="1626"/>
      <c r="F481" s="500" t="s">
        <v>1816</v>
      </c>
      <c r="G481" s="438"/>
    </row>
    <row r="482" spans="2:7" outlineLevel="1" x14ac:dyDescent="0.35">
      <c r="B482" s="429"/>
      <c r="C482" s="1644"/>
      <c r="D482" s="1633" t="s">
        <v>1818</v>
      </c>
      <c r="E482" s="1635"/>
      <c r="F482" s="500" t="s">
        <v>1815</v>
      </c>
      <c r="G482" s="439"/>
    </row>
    <row r="483" spans="2:7" outlineLevel="1" x14ac:dyDescent="0.35">
      <c r="B483" s="429"/>
      <c r="C483" s="1644"/>
      <c r="D483" s="1636"/>
      <c r="E483" s="1637"/>
      <c r="F483" s="501" t="s">
        <v>1816</v>
      </c>
      <c r="G483" s="440"/>
    </row>
    <row r="484" spans="2:7" outlineLevel="1" x14ac:dyDescent="0.35">
      <c r="B484" s="429"/>
      <c r="C484" s="1644"/>
      <c r="D484" s="1638" t="s">
        <v>1819</v>
      </c>
      <c r="E484" s="1639" t="s">
        <v>1795</v>
      </c>
      <c r="F484" s="499" t="s">
        <v>1815</v>
      </c>
      <c r="G484" s="1205"/>
    </row>
    <row r="485" spans="2:7" outlineLevel="1" x14ac:dyDescent="0.35">
      <c r="B485" s="429"/>
      <c r="C485" s="1644"/>
      <c r="D485" s="1634"/>
      <c r="E485" s="1626"/>
      <c r="F485" s="500" t="s">
        <v>1816</v>
      </c>
      <c r="G485" s="1207"/>
    </row>
    <row r="486" spans="2:7" outlineLevel="1" x14ac:dyDescent="0.35">
      <c r="B486" s="429"/>
      <c r="C486" s="1644"/>
      <c r="D486" s="1633" t="s">
        <v>1820</v>
      </c>
      <c r="E486" s="1635" t="s">
        <v>1795</v>
      </c>
      <c r="F486" s="500" t="s">
        <v>1815</v>
      </c>
      <c r="G486" s="1207"/>
    </row>
    <row r="487" spans="2:7" outlineLevel="1" x14ac:dyDescent="0.35">
      <c r="B487" s="429"/>
      <c r="C487" s="1644"/>
      <c r="D487" s="1634"/>
      <c r="E487" s="1626"/>
      <c r="F487" s="500" t="s">
        <v>1816</v>
      </c>
      <c r="G487" s="1207"/>
    </row>
    <row r="488" spans="2:7" outlineLevel="1" x14ac:dyDescent="0.35">
      <c r="B488" s="429"/>
      <c r="C488" s="1644"/>
      <c r="D488" s="1633" t="s">
        <v>1820</v>
      </c>
      <c r="E488" s="1635" t="s">
        <v>305</v>
      </c>
      <c r="F488" s="500" t="s">
        <v>1815</v>
      </c>
      <c r="G488" s="1207"/>
    </row>
    <row r="489" spans="2:7" outlineLevel="1" x14ac:dyDescent="0.35">
      <c r="B489" s="429"/>
      <c r="C489" s="1644"/>
      <c r="D489" s="1634"/>
      <c r="E489" s="1626"/>
      <c r="F489" s="500" t="s">
        <v>1816</v>
      </c>
      <c r="G489" s="1207"/>
    </row>
    <row r="490" spans="2:7" outlineLevel="1" x14ac:dyDescent="0.35">
      <c r="B490" s="429"/>
      <c r="C490" s="1644"/>
      <c r="D490" s="1633" t="s">
        <v>1821</v>
      </c>
      <c r="E490" s="1635" t="s">
        <v>1795</v>
      </c>
      <c r="F490" s="500" t="s">
        <v>1815</v>
      </c>
      <c r="G490" s="1207"/>
    </row>
    <row r="491" spans="2:7" outlineLevel="1" x14ac:dyDescent="0.35">
      <c r="B491" s="429"/>
      <c r="C491" s="1644"/>
      <c r="D491" s="1634"/>
      <c r="E491" s="1626"/>
      <c r="F491" s="500" t="s">
        <v>1816</v>
      </c>
      <c r="G491" s="1207"/>
    </row>
    <row r="492" spans="2:7" outlineLevel="1" x14ac:dyDescent="0.35">
      <c r="B492" s="429"/>
      <c r="C492" s="1644"/>
      <c r="D492" s="1633" t="s">
        <v>1821</v>
      </c>
      <c r="E492" s="1635" t="s">
        <v>305</v>
      </c>
      <c r="F492" s="500" t="s">
        <v>1815</v>
      </c>
      <c r="G492" s="1207"/>
    </row>
    <row r="493" spans="2:7" outlineLevel="1" x14ac:dyDescent="0.35">
      <c r="B493" s="429"/>
      <c r="C493" s="1645"/>
      <c r="D493" s="1636"/>
      <c r="E493" s="1637"/>
      <c r="F493" s="501" t="s">
        <v>1816</v>
      </c>
      <c r="G493" s="1206"/>
    </row>
    <row r="494" spans="2:7" outlineLevel="1" x14ac:dyDescent="0.35">
      <c r="B494" s="429"/>
      <c r="C494" s="1643" t="s">
        <v>1813</v>
      </c>
      <c r="D494" s="1638" t="s">
        <v>1814</v>
      </c>
      <c r="E494" s="1639" t="s">
        <v>305</v>
      </c>
      <c r="F494" s="502" t="s">
        <v>1815</v>
      </c>
      <c r="G494" s="1209"/>
    </row>
    <row r="495" spans="2:7" outlineLevel="1" x14ac:dyDescent="0.35">
      <c r="B495" s="429"/>
      <c r="C495" s="1644"/>
      <c r="D495" s="1636"/>
      <c r="E495" s="1637"/>
      <c r="F495" s="501" t="s">
        <v>1816</v>
      </c>
      <c r="G495" s="1206"/>
    </row>
    <row r="496" spans="2:7" outlineLevel="1" x14ac:dyDescent="0.35">
      <c r="B496" s="429"/>
      <c r="C496" s="1644"/>
      <c r="D496" s="1638" t="s">
        <v>1817</v>
      </c>
      <c r="E496" s="1639" t="s">
        <v>1795</v>
      </c>
      <c r="F496" s="502" t="s">
        <v>1815</v>
      </c>
      <c r="G496" s="431"/>
    </row>
    <row r="497" spans="2:7" outlineLevel="1" x14ac:dyDescent="0.35">
      <c r="B497" s="429"/>
      <c r="C497" s="1644"/>
      <c r="D497" s="1634"/>
      <c r="E497" s="1626"/>
      <c r="F497" s="500" t="s">
        <v>1816</v>
      </c>
      <c r="G497" s="433"/>
    </row>
    <row r="498" spans="2:7" outlineLevel="1" x14ac:dyDescent="0.35">
      <c r="B498" s="429"/>
      <c r="C498" s="1644"/>
      <c r="D498" s="1633" t="s">
        <v>1817</v>
      </c>
      <c r="E498" s="1635" t="s">
        <v>305</v>
      </c>
      <c r="F498" s="500" t="s">
        <v>1815</v>
      </c>
      <c r="G498" s="433"/>
    </row>
    <row r="499" spans="2:7" outlineLevel="1" x14ac:dyDescent="0.35">
      <c r="B499" s="429"/>
      <c r="C499" s="1644"/>
      <c r="D499" s="1636"/>
      <c r="E499" s="1637"/>
      <c r="F499" s="501" t="s">
        <v>1816</v>
      </c>
      <c r="G499" s="434"/>
    </row>
    <row r="500" spans="2:7" outlineLevel="1" x14ac:dyDescent="0.35">
      <c r="B500" s="429"/>
      <c r="C500" s="1644"/>
      <c r="D500" s="1638" t="s">
        <v>1796</v>
      </c>
      <c r="E500" s="1639"/>
      <c r="F500" s="499" t="s">
        <v>1815</v>
      </c>
      <c r="G500" s="436"/>
    </row>
    <row r="501" spans="2:7" outlineLevel="1" x14ac:dyDescent="0.35">
      <c r="B501" s="429"/>
      <c r="C501" s="1644"/>
      <c r="D501" s="1634"/>
      <c r="E501" s="1626"/>
      <c r="F501" s="500" t="s">
        <v>1816</v>
      </c>
      <c r="G501" s="437"/>
    </row>
    <row r="502" spans="2:7" outlineLevel="1" x14ac:dyDescent="0.35">
      <c r="B502" s="429"/>
      <c r="C502" s="1644"/>
      <c r="D502" s="1633" t="s">
        <v>1798</v>
      </c>
      <c r="E502" s="1635"/>
      <c r="F502" s="500" t="s">
        <v>1815</v>
      </c>
      <c r="G502" s="438"/>
    </row>
    <row r="503" spans="2:7" outlineLevel="1" x14ac:dyDescent="0.35">
      <c r="B503" s="429"/>
      <c r="C503" s="1644"/>
      <c r="D503" s="1634"/>
      <c r="E503" s="1626"/>
      <c r="F503" s="500" t="s">
        <v>1816</v>
      </c>
      <c r="G503" s="438"/>
    </row>
    <row r="504" spans="2:7" outlineLevel="1" x14ac:dyDescent="0.35">
      <c r="B504" s="429"/>
      <c r="C504" s="1644"/>
      <c r="D504" s="1633" t="s">
        <v>1818</v>
      </c>
      <c r="E504" s="1635"/>
      <c r="F504" s="500" t="s">
        <v>1815</v>
      </c>
      <c r="G504" s="439"/>
    </row>
    <row r="505" spans="2:7" outlineLevel="1" x14ac:dyDescent="0.35">
      <c r="B505" s="429"/>
      <c r="C505" s="1644"/>
      <c r="D505" s="1636"/>
      <c r="E505" s="1637"/>
      <c r="F505" s="501" t="s">
        <v>1816</v>
      </c>
      <c r="G505" s="440"/>
    </row>
    <row r="506" spans="2:7" outlineLevel="1" x14ac:dyDescent="0.35">
      <c r="B506" s="429"/>
      <c r="C506" s="1644"/>
      <c r="D506" s="1638" t="s">
        <v>1819</v>
      </c>
      <c r="E506" s="1639" t="s">
        <v>1795</v>
      </c>
      <c r="F506" s="499" t="s">
        <v>1815</v>
      </c>
      <c r="G506" s="1205"/>
    </row>
    <row r="507" spans="2:7" outlineLevel="1" x14ac:dyDescent="0.35">
      <c r="B507" s="429"/>
      <c r="C507" s="1644"/>
      <c r="D507" s="1634"/>
      <c r="E507" s="1626"/>
      <c r="F507" s="500" t="s">
        <v>1816</v>
      </c>
      <c r="G507" s="1207"/>
    </row>
    <row r="508" spans="2:7" outlineLevel="1" x14ac:dyDescent="0.35">
      <c r="B508" s="429"/>
      <c r="C508" s="1644"/>
      <c r="D508" s="1633" t="s">
        <v>1820</v>
      </c>
      <c r="E508" s="1635" t="s">
        <v>1795</v>
      </c>
      <c r="F508" s="500" t="s">
        <v>1815</v>
      </c>
      <c r="G508" s="1207"/>
    </row>
    <row r="509" spans="2:7" outlineLevel="1" x14ac:dyDescent="0.35">
      <c r="B509" s="429"/>
      <c r="C509" s="1644"/>
      <c r="D509" s="1634"/>
      <c r="E509" s="1626"/>
      <c r="F509" s="500" t="s">
        <v>1816</v>
      </c>
      <c r="G509" s="1207"/>
    </row>
    <row r="510" spans="2:7" outlineLevel="1" x14ac:dyDescent="0.35">
      <c r="B510" s="429"/>
      <c r="C510" s="1644"/>
      <c r="D510" s="1633" t="s">
        <v>1820</v>
      </c>
      <c r="E510" s="1635" t="s">
        <v>305</v>
      </c>
      <c r="F510" s="500" t="s">
        <v>1815</v>
      </c>
      <c r="G510" s="1207"/>
    </row>
    <row r="511" spans="2:7" outlineLevel="1" x14ac:dyDescent="0.35">
      <c r="B511" s="429"/>
      <c r="C511" s="1644"/>
      <c r="D511" s="1634"/>
      <c r="E511" s="1626"/>
      <c r="F511" s="500" t="s">
        <v>1816</v>
      </c>
      <c r="G511" s="1207"/>
    </row>
    <row r="512" spans="2:7" outlineLevel="1" x14ac:dyDescent="0.35">
      <c r="B512" s="429"/>
      <c r="C512" s="1644"/>
      <c r="D512" s="1633" t="s">
        <v>1821</v>
      </c>
      <c r="E512" s="1635" t="s">
        <v>1795</v>
      </c>
      <c r="F512" s="500" t="s">
        <v>1815</v>
      </c>
      <c r="G512" s="1207"/>
    </row>
    <row r="513" spans="2:7" outlineLevel="1" x14ac:dyDescent="0.35">
      <c r="B513" s="429"/>
      <c r="C513" s="1644"/>
      <c r="D513" s="1634"/>
      <c r="E513" s="1626"/>
      <c r="F513" s="500" t="s">
        <v>1816</v>
      </c>
      <c r="G513" s="1207"/>
    </row>
    <row r="514" spans="2:7" outlineLevel="1" x14ac:dyDescent="0.35">
      <c r="B514" s="429"/>
      <c r="C514" s="1644"/>
      <c r="D514" s="1633" t="s">
        <v>1821</v>
      </c>
      <c r="E514" s="1635" t="s">
        <v>305</v>
      </c>
      <c r="F514" s="500" t="s">
        <v>1815</v>
      </c>
      <c r="G514" s="1207"/>
    </row>
    <row r="515" spans="2:7" outlineLevel="1" x14ac:dyDescent="0.35">
      <c r="B515" s="429"/>
      <c r="C515" s="1645"/>
      <c r="D515" s="1636"/>
      <c r="E515" s="1637"/>
      <c r="F515" s="501" t="s">
        <v>1816</v>
      </c>
      <c r="G515" s="1206"/>
    </row>
    <row r="516" spans="2:7" outlineLevel="1" x14ac:dyDescent="0.35">
      <c r="B516" s="429"/>
      <c r="C516" s="1643" t="s">
        <v>1813</v>
      </c>
      <c r="D516" s="1638" t="s">
        <v>1814</v>
      </c>
      <c r="E516" s="1639" t="s">
        <v>305</v>
      </c>
      <c r="F516" s="502" t="s">
        <v>1815</v>
      </c>
      <c r="G516" s="1209"/>
    </row>
    <row r="517" spans="2:7" outlineLevel="1" x14ac:dyDescent="0.35">
      <c r="B517" s="429"/>
      <c r="C517" s="1644"/>
      <c r="D517" s="1636"/>
      <c r="E517" s="1637"/>
      <c r="F517" s="501" t="s">
        <v>1816</v>
      </c>
      <c r="G517" s="1206"/>
    </row>
    <row r="518" spans="2:7" outlineLevel="1" x14ac:dyDescent="0.35">
      <c r="B518" s="429"/>
      <c r="C518" s="1644"/>
      <c r="D518" s="1638" t="s">
        <v>1817</v>
      </c>
      <c r="E518" s="1639" t="s">
        <v>1795</v>
      </c>
      <c r="F518" s="502" t="s">
        <v>1815</v>
      </c>
      <c r="G518" s="431"/>
    </row>
    <row r="519" spans="2:7" outlineLevel="1" x14ac:dyDescent="0.35">
      <c r="B519" s="429"/>
      <c r="C519" s="1644"/>
      <c r="D519" s="1634"/>
      <c r="E519" s="1626"/>
      <c r="F519" s="500" t="s">
        <v>1816</v>
      </c>
      <c r="G519" s="433"/>
    </row>
    <row r="520" spans="2:7" outlineLevel="1" x14ac:dyDescent="0.35">
      <c r="B520" s="429"/>
      <c r="C520" s="1644"/>
      <c r="D520" s="1633" t="s">
        <v>1817</v>
      </c>
      <c r="E520" s="1635" t="s">
        <v>305</v>
      </c>
      <c r="F520" s="500" t="s">
        <v>1815</v>
      </c>
      <c r="G520" s="433"/>
    </row>
    <row r="521" spans="2:7" outlineLevel="1" x14ac:dyDescent="0.35">
      <c r="B521" s="429"/>
      <c r="C521" s="1644"/>
      <c r="D521" s="1636"/>
      <c r="E521" s="1637"/>
      <c r="F521" s="501" t="s">
        <v>1816</v>
      </c>
      <c r="G521" s="434"/>
    </row>
    <row r="522" spans="2:7" outlineLevel="1" x14ac:dyDescent="0.35">
      <c r="B522" s="429"/>
      <c r="C522" s="1644"/>
      <c r="D522" s="1638" t="s">
        <v>1796</v>
      </c>
      <c r="E522" s="1639"/>
      <c r="F522" s="499" t="s">
        <v>1815</v>
      </c>
      <c r="G522" s="436"/>
    </row>
    <row r="523" spans="2:7" outlineLevel="1" x14ac:dyDescent="0.35">
      <c r="B523" s="429"/>
      <c r="C523" s="1644"/>
      <c r="D523" s="1634"/>
      <c r="E523" s="1626"/>
      <c r="F523" s="500" t="s">
        <v>1816</v>
      </c>
      <c r="G523" s="437"/>
    </row>
    <row r="524" spans="2:7" outlineLevel="1" x14ac:dyDescent="0.35">
      <c r="B524" s="429"/>
      <c r="C524" s="1644"/>
      <c r="D524" s="1633" t="s">
        <v>1798</v>
      </c>
      <c r="E524" s="1635"/>
      <c r="F524" s="500" t="s">
        <v>1815</v>
      </c>
      <c r="G524" s="438"/>
    </row>
    <row r="525" spans="2:7" outlineLevel="1" x14ac:dyDescent="0.35">
      <c r="B525" s="429"/>
      <c r="C525" s="1644"/>
      <c r="D525" s="1634"/>
      <c r="E525" s="1626"/>
      <c r="F525" s="500" t="s">
        <v>1816</v>
      </c>
      <c r="G525" s="438"/>
    </row>
    <row r="526" spans="2:7" outlineLevel="1" x14ac:dyDescent="0.35">
      <c r="B526" s="429"/>
      <c r="C526" s="1644"/>
      <c r="D526" s="1633" t="s">
        <v>1818</v>
      </c>
      <c r="E526" s="1635"/>
      <c r="F526" s="500" t="s">
        <v>1815</v>
      </c>
      <c r="G526" s="439"/>
    </row>
    <row r="527" spans="2:7" outlineLevel="1" x14ac:dyDescent="0.35">
      <c r="B527" s="429"/>
      <c r="C527" s="1644"/>
      <c r="D527" s="1636"/>
      <c r="E527" s="1637"/>
      <c r="F527" s="501" t="s">
        <v>1816</v>
      </c>
      <c r="G527" s="440"/>
    </row>
    <row r="528" spans="2:7" outlineLevel="1" x14ac:dyDescent="0.35">
      <c r="B528" s="429"/>
      <c r="C528" s="1644"/>
      <c r="D528" s="1638" t="s">
        <v>1819</v>
      </c>
      <c r="E528" s="1639" t="s">
        <v>1795</v>
      </c>
      <c r="F528" s="499" t="s">
        <v>1815</v>
      </c>
      <c r="G528" s="1205"/>
    </row>
    <row r="529" spans="2:7" outlineLevel="1" x14ac:dyDescent="0.35">
      <c r="B529" s="429"/>
      <c r="C529" s="1644"/>
      <c r="D529" s="1634"/>
      <c r="E529" s="1626"/>
      <c r="F529" s="500" t="s">
        <v>1816</v>
      </c>
      <c r="G529" s="1207"/>
    </row>
    <row r="530" spans="2:7" outlineLevel="1" x14ac:dyDescent="0.35">
      <c r="B530" s="429"/>
      <c r="C530" s="1644"/>
      <c r="D530" s="1633" t="s">
        <v>1820</v>
      </c>
      <c r="E530" s="1635" t="s">
        <v>1795</v>
      </c>
      <c r="F530" s="500" t="s">
        <v>1815</v>
      </c>
      <c r="G530" s="1207"/>
    </row>
    <row r="531" spans="2:7" outlineLevel="1" x14ac:dyDescent="0.35">
      <c r="B531" s="429"/>
      <c r="C531" s="1644"/>
      <c r="D531" s="1634"/>
      <c r="E531" s="1626"/>
      <c r="F531" s="500" t="s">
        <v>1816</v>
      </c>
      <c r="G531" s="1207"/>
    </row>
    <row r="532" spans="2:7" outlineLevel="1" x14ac:dyDescent="0.35">
      <c r="B532" s="429"/>
      <c r="C532" s="1644"/>
      <c r="D532" s="1633" t="s">
        <v>1820</v>
      </c>
      <c r="E532" s="1635" t="s">
        <v>305</v>
      </c>
      <c r="F532" s="500" t="s">
        <v>1815</v>
      </c>
      <c r="G532" s="1207"/>
    </row>
    <row r="533" spans="2:7" outlineLevel="1" x14ac:dyDescent="0.35">
      <c r="B533" s="429"/>
      <c r="C533" s="1644"/>
      <c r="D533" s="1634"/>
      <c r="E533" s="1626"/>
      <c r="F533" s="500" t="s">
        <v>1816</v>
      </c>
      <c r="G533" s="1207"/>
    </row>
    <row r="534" spans="2:7" outlineLevel="1" x14ac:dyDescent="0.35">
      <c r="B534" s="429"/>
      <c r="C534" s="1644"/>
      <c r="D534" s="1633" t="s">
        <v>1821</v>
      </c>
      <c r="E534" s="1635" t="s">
        <v>1795</v>
      </c>
      <c r="F534" s="500" t="s">
        <v>1815</v>
      </c>
      <c r="G534" s="1207"/>
    </row>
    <row r="535" spans="2:7" outlineLevel="1" x14ac:dyDescent="0.35">
      <c r="B535" s="429"/>
      <c r="C535" s="1644"/>
      <c r="D535" s="1634"/>
      <c r="E535" s="1626"/>
      <c r="F535" s="500" t="s">
        <v>1816</v>
      </c>
      <c r="G535" s="1207"/>
    </row>
    <row r="536" spans="2:7" outlineLevel="1" x14ac:dyDescent="0.35">
      <c r="B536" s="429"/>
      <c r="C536" s="1644"/>
      <c r="D536" s="1633" t="s">
        <v>1821</v>
      </c>
      <c r="E536" s="1635" t="s">
        <v>305</v>
      </c>
      <c r="F536" s="500" t="s">
        <v>1815</v>
      </c>
      <c r="G536" s="1207"/>
    </row>
    <row r="537" spans="2:7" outlineLevel="1" x14ac:dyDescent="0.35">
      <c r="B537" s="429"/>
      <c r="C537" s="1645"/>
      <c r="D537" s="1636"/>
      <c r="E537" s="1637"/>
      <c r="F537" s="501" t="s">
        <v>1816</v>
      </c>
      <c r="G537" s="1206"/>
    </row>
    <row r="538" spans="2:7" outlineLevel="1" x14ac:dyDescent="0.35">
      <c r="B538" s="429"/>
      <c r="C538" s="1643" t="s">
        <v>1813</v>
      </c>
      <c r="D538" s="1638" t="s">
        <v>1814</v>
      </c>
      <c r="E538" s="1639" t="s">
        <v>305</v>
      </c>
      <c r="F538" s="502" t="s">
        <v>1815</v>
      </c>
      <c r="G538" s="1209"/>
    </row>
    <row r="539" spans="2:7" outlineLevel="1" x14ac:dyDescent="0.35">
      <c r="B539" s="429"/>
      <c r="C539" s="1644"/>
      <c r="D539" s="1636"/>
      <c r="E539" s="1637"/>
      <c r="F539" s="501" t="s">
        <v>1816</v>
      </c>
      <c r="G539" s="1206"/>
    </row>
    <row r="540" spans="2:7" outlineLevel="1" x14ac:dyDescent="0.35">
      <c r="B540" s="429"/>
      <c r="C540" s="1644"/>
      <c r="D540" s="1638" t="s">
        <v>1817</v>
      </c>
      <c r="E540" s="1639" t="s">
        <v>1795</v>
      </c>
      <c r="F540" s="502" t="s">
        <v>1815</v>
      </c>
      <c r="G540" s="431"/>
    </row>
    <row r="541" spans="2:7" outlineLevel="1" x14ac:dyDescent="0.35">
      <c r="B541" s="429"/>
      <c r="C541" s="1644"/>
      <c r="D541" s="1634"/>
      <c r="E541" s="1626"/>
      <c r="F541" s="500" t="s">
        <v>1816</v>
      </c>
      <c r="G541" s="433"/>
    </row>
    <row r="542" spans="2:7" outlineLevel="1" x14ac:dyDescent="0.35">
      <c r="B542" s="429"/>
      <c r="C542" s="1644"/>
      <c r="D542" s="1633" t="s">
        <v>1817</v>
      </c>
      <c r="E542" s="1635" t="s">
        <v>305</v>
      </c>
      <c r="F542" s="500" t="s">
        <v>1815</v>
      </c>
      <c r="G542" s="433"/>
    </row>
    <row r="543" spans="2:7" outlineLevel="1" x14ac:dyDescent="0.35">
      <c r="B543" s="429"/>
      <c r="C543" s="1644"/>
      <c r="D543" s="1636"/>
      <c r="E543" s="1637"/>
      <c r="F543" s="501" t="s">
        <v>1816</v>
      </c>
      <c r="G543" s="434"/>
    </row>
    <row r="544" spans="2:7" outlineLevel="1" x14ac:dyDescent="0.35">
      <c r="B544" s="429"/>
      <c r="C544" s="1644"/>
      <c r="D544" s="1638" t="s">
        <v>1796</v>
      </c>
      <c r="E544" s="1639"/>
      <c r="F544" s="499" t="s">
        <v>1815</v>
      </c>
      <c r="G544" s="436"/>
    </row>
    <row r="545" spans="2:7" outlineLevel="1" x14ac:dyDescent="0.35">
      <c r="B545" s="429"/>
      <c r="C545" s="1644"/>
      <c r="D545" s="1634"/>
      <c r="E545" s="1626"/>
      <c r="F545" s="500" t="s">
        <v>1816</v>
      </c>
      <c r="G545" s="437"/>
    </row>
    <row r="546" spans="2:7" outlineLevel="1" x14ac:dyDescent="0.35">
      <c r="B546" s="429"/>
      <c r="C546" s="1644"/>
      <c r="D546" s="1633" t="s">
        <v>1798</v>
      </c>
      <c r="E546" s="1635"/>
      <c r="F546" s="500" t="s">
        <v>1815</v>
      </c>
      <c r="G546" s="438"/>
    </row>
    <row r="547" spans="2:7" outlineLevel="1" x14ac:dyDescent="0.35">
      <c r="B547" s="429"/>
      <c r="C547" s="1644"/>
      <c r="D547" s="1634"/>
      <c r="E547" s="1626"/>
      <c r="F547" s="500" t="s">
        <v>1816</v>
      </c>
      <c r="G547" s="438"/>
    </row>
    <row r="548" spans="2:7" outlineLevel="1" x14ac:dyDescent="0.35">
      <c r="B548" s="429"/>
      <c r="C548" s="1644"/>
      <c r="D548" s="1633" t="s">
        <v>1818</v>
      </c>
      <c r="E548" s="1635"/>
      <c r="F548" s="500" t="s">
        <v>1815</v>
      </c>
      <c r="G548" s="439"/>
    </row>
    <row r="549" spans="2:7" outlineLevel="1" x14ac:dyDescent="0.35">
      <c r="B549" s="429"/>
      <c r="C549" s="1644"/>
      <c r="D549" s="1636"/>
      <c r="E549" s="1637"/>
      <c r="F549" s="501" t="s">
        <v>1816</v>
      </c>
      <c r="G549" s="440"/>
    </row>
    <row r="550" spans="2:7" outlineLevel="1" x14ac:dyDescent="0.35">
      <c r="B550" s="429"/>
      <c r="C550" s="1644"/>
      <c r="D550" s="1638" t="s">
        <v>1819</v>
      </c>
      <c r="E550" s="1639" t="s">
        <v>1795</v>
      </c>
      <c r="F550" s="499" t="s">
        <v>1815</v>
      </c>
      <c r="G550" s="1205"/>
    </row>
    <row r="551" spans="2:7" outlineLevel="1" x14ac:dyDescent="0.35">
      <c r="B551" s="429"/>
      <c r="C551" s="1644"/>
      <c r="D551" s="1634"/>
      <c r="E551" s="1626"/>
      <c r="F551" s="500" t="s">
        <v>1816</v>
      </c>
      <c r="G551" s="1207"/>
    </row>
    <row r="552" spans="2:7" outlineLevel="1" x14ac:dyDescent="0.35">
      <c r="B552" s="429"/>
      <c r="C552" s="1644"/>
      <c r="D552" s="1633" t="s">
        <v>1820</v>
      </c>
      <c r="E552" s="1635" t="s">
        <v>1795</v>
      </c>
      <c r="F552" s="500" t="s">
        <v>1815</v>
      </c>
      <c r="G552" s="1207"/>
    </row>
    <row r="553" spans="2:7" outlineLevel="1" x14ac:dyDescent="0.35">
      <c r="B553" s="429"/>
      <c r="C553" s="1644"/>
      <c r="D553" s="1634"/>
      <c r="E553" s="1626"/>
      <c r="F553" s="500" t="s">
        <v>1816</v>
      </c>
      <c r="G553" s="1207"/>
    </row>
    <row r="554" spans="2:7" outlineLevel="1" x14ac:dyDescent="0.35">
      <c r="B554" s="429"/>
      <c r="C554" s="1644"/>
      <c r="D554" s="1633" t="s">
        <v>1820</v>
      </c>
      <c r="E554" s="1635" t="s">
        <v>305</v>
      </c>
      <c r="F554" s="500" t="s">
        <v>1815</v>
      </c>
      <c r="G554" s="1207"/>
    </row>
    <row r="555" spans="2:7" outlineLevel="1" x14ac:dyDescent="0.35">
      <c r="B555" s="429"/>
      <c r="C555" s="1644"/>
      <c r="D555" s="1634"/>
      <c r="E555" s="1626"/>
      <c r="F555" s="500" t="s">
        <v>1816</v>
      </c>
      <c r="G555" s="1207"/>
    </row>
    <row r="556" spans="2:7" outlineLevel="1" x14ac:dyDescent="0.35">
      <c r="B556" s="429"/>
      <c r="C556" s="1644"/>
      <c r="D556" s="1633" t="s">
        <v>1821</v>
      </c>
      <c r="E556" s="1635" t="s">
        <v>1795</v>
      </c>
      <c r="F556" s="500" t="s">
        <v>1815</v>
      </c>
      <c r="G556" s="1207"/>
    </row>
    <row r="557" spans="2:7" outlineLevel="1" x14ac:dyDescent="0.35">
      <c r="B557" s="429"/>
      <c r="C557" s="1644"/>
      <c r="D557" s="1634"/>
      <c r="E557" s="1626"/>
      <c r="F557" s="500" t="s">
        <v>1816</v>
      </c>
      <c r="G557" s="1207"/>
    </row>
    <row r="558" spans="2:7" outlineLevel="1" x14ac:dyDescent="0.35">
      <c r="B558" s="429"/>
      <c r="C558" s="1644"/>
      <c r="D558" s="1633" t="s">
        <v>1821</v>
      </c>
      <c r="E558" s="1635" t="s">
        <v>305</v>
      </c>
      <c r="F558" s="500" t="s">
        <v>1815</v>
      </c>
      <c r="G558" s="1207"/>
    </row>
    <row r="559" spans="2:7" outlineLevel="1" x14ac:dyDescent="0.35">
      <c r="B559" s="429"/>
      <c r="C559" s="1645"/>
      <c r="D559" s="1636"/>
      <c r="E559" s="1637"/>
      <c r="F559" s="501" t="s">
        <v>1816</v>
      </c>
      <c r="G559" s="1206"/>
    </row>
    <row r="560" spans="2:7" outlineLevel="1" x14ac:dyDescent="0.35">
      <c r="B560" s="429"/>
      <c r="C560" s="1643" t="s">
        <v>1813</v>
      </c>
      <c r="D560" s="1638" t="s">
        <v>1814</v>
      </c>
      <c r="E560" s="1639" t="s">
        <v>305</v>
      </c>
      <c r="F560" s="502" t="s">
        <v>1815</v>
      </c>
      <c r="G560" s="1209"/>
    </row>
    <row r="561" spans="2:7" outlineLevel="1" x14ac:dyDescent="0.35">
      <c r="B561" s="429"/>
      <c r="C561" s="1644"/>
      <c r="D561" s="1636"/>
      <c r="E561" s="1637"/>
      <c r="F561" s="501" t="s">
        <v>1816</v>
      </c>
      <c r="G561" s="1206"/>
    </row>
    <row r="562" spans="2:7" outlineLevel="1" x14ac:dyDescent="0.35">
      <c r="B562" s="429"/>
      <c r="C562" s="1644"/>
      <c r="D562" s="1638" t="s">
        <v>1817</v>
      </c>
      <c r="E562" s="1639" t="s">
        <v>1795</v>
      </c>
      <c r="F562" s="502" t="s">
        <v>1815</v>
      </c>
      <c r="G562" s="431"/>
    </row>
    <row r="563" spans="2:7" outlineLevel="1" x14ac:dyDescent="0.35">
      <c r="B563" s="429"/>
      <c r="C563" s="1644"/>
      <c r="D563" s="1634"/>
      <c r="E563" s="1626"/>
      <c r="F563" s="500" t="s">
        <v>1816</v>
      </c>
      <c r="G563" s="433"/>
    </row>
    <row r="564" spans="2:7" outlineLevel="1" x14ac:dyDescent="0.35">
      <c r="B564" s="429"/>
      <c r="C564" s="1644"/>
      <c r="D564" s="1633" t="s">
        <v>1817</v>
      </c>
      <c r="E564" s="1635" t="s">
        <v>305</v>
      </c>
      <c r="F564" s="500" t="s">
        <v>1815</v>
      </c>
      <c r="G564" s="433"/>
    </row>
    <row r="565" spans="2:7" outlineLevel="1" x14ac:dyDescent="0.35">
      <c r="B565" s="429"/>
      <c r="C565" s="1644"/>
      <c r="D565" s="1636"/>
      <c r="E565" s="1637"/>
      <c r="F565" s="501" t="s">
        <v>1816</v>
      </c>
      <c r="G565" s="434"/>
    </row>
    <row r="566" spans="2:7" outlineLevel="1" x14ac:dyDescent="0.35">
      <c r="B566" s="429"/>
      <c r="C566" s="1644"/>
      <c r="D566" s="1638" t="s">
        <v>1796</v>
      </c>
      <c r="E566" s="1639"/>
      <c r="F566" s="499" t="s">
        <v>1815</v>
      </c>
      <c r="G566" s="436"/>
    </row>
    <row r="567" spans="2:7" outlineLevel="1" x14ac:dyDescent="0.35">
      <c r="B567" s="429"/>
      <c r="C567" s="1644"/>
      <c r="D567" s="1634"/>
      <c r="E567" s="1626"/>
      <c r="F567" s="500" t="s">
        <v>1816</v>
      </c>
      <c r="G567" s="437"/>
    </row>
    <row r="568" spans="2:7" outlineLevel="1" x14ac:dyDescent="0.35">
      <c r="B568" s="429"/>
      <c r="C568" s="1644"/>
      <c r="D568" s="1633" t="s">
        <v>1798</v>
      </c>
      <c r="E568" s="1635"/>
      <c r="F568" s="500" t="s">
        <v>1815</v>
      </c>
      <c r="G568" s="438"/>
    </row>
    <row r="569" spans="2:7" outlineLevel="1" x14ac:dyDescent="0.35">
      <c r="B569" s="429"/>
      <c r="C569" s="1644"/>
      <c r="D569" s="1634"/>
      <c r="E569" s="1626"/>
      <c r="F569" s="500" t="s">
        <v>1816</v>
      </c>
      <c r="G569" s="438"/>
    </row>
    <row r="570" spans="2:7" outlineLevel="1" x14ac:dyDescent="0.35">
      <c r="B570" s="429"/>
      <c r="C570" s="1644"/>
      <c r="D570" s="1633" t="s">
        <v>1818</v>
      </c>
      <c r="E570" s="1635"/>
      <c r="F570" s="500" t="s">
        <v>1815</v>
      </c>
      <c r="G570" s="439"/>
    </row>
    <row r="571" spans="2:7" outlineLevel="1" x14ac:dyDescent="0.35">
      <c r="B571" s="429"/>
      <c r="C571" s="1644"/>
      <c r="D571" s="1636"/>
      <c r="E571" s="1637"/>
      <c r="F571" s="501" t="s">
        <v>1816</v>
      </c>
      <c r="G571" s="440"/>
    </row>
    <row r="572" spans="2:7" outlineLevel="1" x14ac:dyDescent="0.35">
      <c r="B572" s="429"/>
      <c r="C572" s="1644"/>
      <c r="D572" s="1638" t="s">
        <v>1819</v>
      </c>
      <c r="E572" s="1639" t="s">
        <v>1795</v>
      </c>
      <c r="F572" s="499" t="s">
        <v>1815</v>
      </c>
      <c r="G572" s="1205"/>
    </row>
    <row r="573" spans="2:7" outlineLevel="1" x14ac:dyDescent="0.35">
      <c r="B573" s="429"/>
      <c r="C573" s="1644"/>
      <c r="D573" s="1634"/>
      <c r="E573" s="1626"/>
      <c r="F573" s="500" t="s">
        <v>1816</v>
      </c>
      <c r="G573" s="1207"/>
    </row>
    <row r="574" spans="2:7" outlineLevel="1" x14ac:dyDescent="0.35">
      <c r="B574" s="429"/>
      <c r="C574" s="1644"/>
      <c r="D574" s="1633" t="s">
        <v>1820</v>
      </c>
      <c r="E574" s="1635" t="s">
        <v>1795</v>
      </c>
      <c r="F574" s="500" t="s">
        <v>1815</v>
      </c>
      <c r="G574" s="1207"/>
    </row>
    <row r="575" spans="2:7" outlineLevel="1" x14ac:dyDescent="0.35">
      <c r="B575" s="429"/>
      <c r="C575" s="1644"/>
      <c r="D575" s="1634"/>
      <c r="E575" s="1626"/>
      <c r="F575" s="500" t="s">
        <v>1816</v>
      </c>
      <c r="G575" s="1207"/>
    </row>
    <row r="576" spans="2:7" outlineLevel="1" x14ac:dyDescent="0.35">
      <c r="B576" s="429"/>
      <c r="C576" s="1644"/>
      <c r="D576" s="1633" t="s">
        <v>1820</v>
      </c>
      <c r="E576" s="1635" t="s">
        <v>305</v>
      </c>
      <c r="F576" s="500" t="s">
        <v>1815</v>
      </c>
      <c r="G576" s="1207"/>
    </row>
    <row r="577" spans="2:7" outlineLevel="1" x14ac:dyDescent="0.35">
      <c r="B577" s="429"/>
      <c r="C577" s="1644"/>
      <c r="D577" s="1634"/>
      <c r="E577" s="1626"/>
      <c r="F577" s="500" t="s">
        <v>1816</v>
      </c>
      <c r="G577" s="1207"/>
    </row>
    <row r="578" spans="2:7" outlineLevel="1" x14ac:dyDescent="0.35">
      <c r="B578" s="429"/>
      <c r="C578" s="1644"/>
      <c r="D578" s="1633" t="s">
        <v>1821</v>
      </c>
      <c r="E578" s="1635" t="s">
        <v>1795</v>
      </c>
      <c r="F578" s="500" t="s">
        <v>1815</v>
      </c>
      <c r="G578" s="1207"/>
    </row>
    <row r="579" spans="2:7" outlineLevel="1" x14ac:dyDescent="0.35">
      <c r="B579" s="429"/>
      <c r="C579" s="1644"/>
      <c r="D579" s="1634"/>
      <c r="E579" s="1626"/>
      <c r="F579" s="500" t="s">
        <v>1816</v>
      </c>
      <c r="G579" s="1207"/>
    </row>
    <row r="580" spans="2:7" outlineLevel="1" x14ac:dyDescent="0.35">
      <c r="B580" s="429"/>
      <c r="C580" s="1644"/>
      <c r="D580" s="1633" t="s">
        <v>1821</v>
      </c>
      <c r="E580" s="1635" t="s">
        <v>305</v>
      </c>
      <c r="F580" s="500" t="s">
        <v>1815</v>
      </c>
      <c r="G580" s="1207"/>
    </row>
    <row r="581" spans="2:7" outlineLevel="1" x14ac:dyDescent="0.35">
      <c r="B581" s="429"/>
      <c r="C581" s="1645"/>
      <c r="D581" s="1636"/>
      <c r="E581" s="1637"/>
      <c r="F581" s="501" t="s">
        <v>1816</v>
      </c>
      <c r="G581" s="1206"/>
    </row>
    <row r="582" spans="2:7" outlineLevel="1" x14ac:dyDescent="0.35">
      <c r="B582" s="429"/>
      <c r="C582" s="1643" t="s">
        <v>1813</v>
      </c>
      <c r="D582" s="1638" t="s">
        <v>1814</v>
      </c>
      <c r="E582" s="1639" t="s">
        <v>305</v>
      </c>
      <c r="F582" s="502" t="s">
        <v>1815</v>
      </c>
      <c r="G582" s="1209"/>
    </row>
    <row r="583" spans="2:7" outlineLevel="1" x14ac:dyDescent="0.35">
      <c r="B583" s="429"/>
      <c r="C583" s="1644"/>
      <c r="D583" s="1636"/>
      <c r="E583" s="1637"/>
      <c r="F583" s="501" t="s">
        <v>1816</v>
      </c>
      <c r="G583" s="1206"/>
    </row>
    <row r="584" spans="2:7" outlineLevel="1" x14ac:dyDescent="0.35">
      <c r="B584" s="429"/>
      <c r="C584" s="1644"/>
      <c r="D584" s="1638" t="s">
        <v>1817</v>
      </c>
      <c r="E584" s="1639" t="s">
        <v>1795</v>
      </c>
      <c r="F584" s="502" t="s">
        <v>1815</v>
      </c>
      <c r="G584" s="431"/>
    </row>
    <row r="585" spans="2:7" outlineLevel="1" x14ac:dyDescent="0.35">
      <c r="B585" s="429"/>
      <c r="C585" s="1644"/>
      <c r="D585" s="1634"/>
      <c r="E585" s="1626"/>
      <c r="F585" s="500" t="s">
        <v>1816</v>
      </c>
      <c r="G585" s="433"/>
    </row>
    <row r="586" spans="2:7" outlineLevel="1" x14ac:dyDescent="0.35">
      <c r="B586" s="429"/>
      <c r="C586" s="1644"/>
      <c r="D586" s="1633" t="s">
        <v>1817</v>
      </c>
      <c r="E586" s="1635" t="s">
        <v>305</v>
      </c>
      <c r="F586" s="500" t="s">
        <v>1815</v>
      </c>
      <c r="G586" s="433"/>
    </row>
    <row r="587" spans="2:7" outlineLevel="1" x14ac:dyDescent="0.35">
      <c r="B587" s="429"/>
      <c r="C587" s="1644"/>
      <c r="D587" s="1636"/>
      <c r="E587" s="1637"/>
      <c r="F587" s="501" t="s">
        <v>1816</v>
      </c>
      <c r="G587" s="434"/>
    </row>
    <row r="588" spans="2:7" outlineLevel="1" x14ac:dyDescent="0.35">
      <c r="B588" s="429"/>
      <c r="C588" s="1644"/>
      <c r="D588" s="1638" t="s">
        <v>1796</v>
      </c>
      <c r="E588" s="1639"/>
      <c r="F588" s="499" t="s">
        <v>1815</v>
      </c>
      <c r="G588" s="436"/>
    </row>
    <row r="589" spans="2:7" outlineLevel="1" x14ac:dyDescent="0.35">
      <c r="B589" s="429"/>
      <c r="C589" s="1644"/>
      <c r="D589" s="1634"/>
      <c r="E589" s="1626"/>
      <c r="F589" s="500" t="s">
        <v>1816</v>
      </c>
      <c r="G589" s="437"/>
    </row>
    <row r="590" spans="2:7" outlineLevel="1" x14ac:dyDescent="0.35">
      <c r="B590" s="429"/>
      <c r="C590" s="1644"/>
      <c r="D590" s="1633" t="s">
        <v>1798</v>
      </c>
      <c r="E590" s="1635"/>
      <c r="F590" s="500" t="s">
        <v>1815</v>
      </c>
      <c r="G590" s="438"/>
    </row>
    <row r="591" spans="2:7" outlineLevel="1" x14ac:dyDescent="0.35">
      <c r="B591" s="429"/>
      <c r="C591" s="1644"/>
      <c r="D591" s="1634"/>
      <c r="E591" s="1626"/>
      <c r="F591" s="500" t="s">
        <v>1816</v>
      </c>
      <c r="G591" s="438"/>
    </row>
    <row r="592" spans="2:7" outlineLevel="1" x14ac:dyDescent="0.35">
      <c r="B592" s="429"/>
      <c r="C592" s="1644"/>
      <c r="D592" s="1633" t="s">
        <v>1818</v>
      </c>
      <c r="E592" s="1635"/>
      <c r="F592" s="500" t="s">
        <v>1815</v>
      </c>
      <c r="G592" s="439"/>
    </row>
    <row r="593" spans="2:7" outlineLevel="1" x14ac:dyDescent="0.35">
      <c r="B593" s="429"/>
      <c r="C593" s="1644"/>
      <c r="D593" s="1636"/>
      <c r="E593" s="1637"/>
      <c r="F593" s="501" t="s">
        <v>1816</v>
      </c>
      <c r="G593" s="440"/>
    </row>
    <row r="594" spans="2:7" outlineLevel="1" x14ac:dyDescent="0.35">
      <c r="B594" s="429"/>
      <c r="C594" s="1644"/>
      <c r="D594" s="1638" t="s">
        <v>1819</v>
      </c>
      <c r="E594" s="1639" t="s">
        <v>1795</v>
      </c>
      <c r="F594" s="499" t="s">
        <v>1815</v>
      </c>
      <c r="G594" s="1205"/>
    </row>
    <row r="595" spans="2:7" outlineLevel="1" x14ac:dyDescent="0.35">
      <c r="B595" s="429"/>
      <c r="C595" s="1644"/>
      <c r="D595" s="1634"/>
      <c r="E595" s="1626"/>
      <c r="F595" s="500" t="s">
        <v>1816</v>
      </c>
      <c r="G595" s="1207"/>
    </row>
    <row r="596" spans="2:7" outlineLevel="1" x14ac:dyDescent="0.35">
      <c r="B596" s="429"/>
      <c r="C596" s="1644"/>
      <c r="D596" s="1633" t="s">
        <v>1820</v>
      </c>
      <c r="E596" s="1635" t="s">
        <v>1795</v>
      </c>
      <c r="F596" s="500" t="s">
        <v>1815</v>
      </c>
      <c r="G596" s="1207"/>
    </row>
    <row r="597" spans="2:7" outlineLevel="1" x14ac:dyDescent="0.35">
      <c r="B597" s="429"/>
      <c r="C597" s="1644"/>
      <c r="D597" s="1634"/>
      <c r="E597" s="1626"/>
      <c r="F597" s="500" t="s">
        <v>1816</v>
      </c>
      <c r="G597" s="1207"/>
    </row>
    <row r="598" spans="2:7" outlineLevel="1" x14ac:dyDescent="0.35">
      <c r="B598" s="429"/>
      <c r="C598" s="1644"/>
      <c r="D598" s="1633" t="s">
        <v>1820</v>
      </c>
      <c r="E598" s="1635" t="s">
        <v>305</v>
      </c>
      <c r="F598" s="500" t="s">
        <v>1815</v>
      </c>
      <c r="G598" s="1207"/>
    </row>
    <row r="599" spans="2:7" outlineLevel="1" x14ac:dyDescent="0.35">
      <c r="B599" s="429"/>
      <c r="C599" s="1644"/>
      <c r="D599" s="1634"/>
      <c r="E599" s="1626"/>
      <c r="F599" s="500" t="s">
        <v>1816</v>
      </c>
      <c r="G599" s="1207"/>
    </row>
    <row r="600" spans="2:7" outlineLevel="1" x14ac:dyDescent="0.35">
      <c r="B600" s="429"/>
      <c r="C600" s="1644"/>
      <c r="D600" s="1633" t="s">
        <v>1821</v>
      </c>
      <c r="E600" s="1635" t="s">
        <v>1795</v>
      </c>
      <c r="F600" s="500" t="s">
        <v>1815</v>
      </c>
      <c r="G600" s="1207"/>
    </row>
    <row r="601" spans="2:7" outlineLevel="1" x14ac:dyDescent="0.35">
      <c r="B601" s="429"/>
      <c r="C601" s="1644"/>
      <c r="D601" s="1634"/>
      <c r="E601" s="1626"/>
      <c r="F601" s="500" t="s">
        <v>1816</v>
      </c>
      <c r="G601" s="1207"/>
    </row>
    <row r="602" spans="2:7" outlineLevel="1" x14ac:dyDescent="0.35">
      <c r="B602" s="429"/>
      <c r="C602" s="1644"/>
      <c r="D602" s="1633" t="s">
        <v>1821</v>
      </c>
      <c r="E602" s="1635" t="s">
        <v>305</v>
      </c>
      <c r="F602" s="500" t="s">
        <v>1815</v>
      </c>
      <c r="G602" s="1207"/>
    </row>
    <row r="603" spans="2:7" outlineLevel="1" x14ac:dyDescent="0.35">
      <c r="B603" s="429"/>
      <c r="C603" s="1645"/>
      <c r="D603" s="1636"/>
      <c r="E603" s="1637"/>
      <c r="F603" s="501" t="s">
        <v>1816</v>
      </c>
      <c r="G603" s="1206"/>
    </row>
    <row r="604" spans="2:7" outlineLevel="1" x14ac:dyDescent="0.35">
      <c r="B604" s="429"/>
      <c r="C604" s="1643" t="s">
        <v>1813</v>
      </c>
      <c r="D604" s="1638" t="s">
        <v>1814</v>
      </c>
      <c r="E604" s="1639" t="s">
        <v>305</v>
      </c>
      <c r="F604" s="502" t="s">
        <v>1815</v>
      </c>
      <c r="G604" s="1209"/>
    </row>
    <row r="605" spans="2:7" outlineLevel="1" x14ac:dyDescent="0.35">
      <c r="B605" s="429"/>
      <c r="C605" s="1644"/>
      <c r="D605" s="1636"/>
      <c r="E605" s="1637"/>
      <c r="F605" s="501" t="s">
        <v>1816</v>
      </c>
      <c r="G605" s="1206"/>
    </row>
    <row r="606" spans="2:7" outlineLevel="1" x14ac:dyDescent="0.35">
      <c r="B606" s="429"/>
      <c r="C606" s="1644"/>
      <c r="D606" s="1638" t="s">
        <v>1817</v>
      </c>
      <c r="E606" s="1639" t="s">
        <v>1795</v>
      </c>
      <c r="F606" s="502" t="s">
        <v>1815</v>
      </c>
      <c r="G606" s="431"/>
    </row>
    <row r="607" spans="2:7" outlineLevel="1" x14ac:dyDescent="0.35">
      <c r="B607" s="429"/>
      <c r="C607" s="1644"/>
      <c r="D607" s="1634"/>
      <c r="E607" s="1626"/>
      <c r="F607" s="500" t="s">
        <v>1816</v>
      </c>
      <c r="G607" s="433"/>
    </row>
    <row r="608" spans="2:7" outlineLevel="1" x14ac:dyDescent="0.35">
      <c r="B608" s="429"/>
      <c r="C608" s="1644"/>
      <c r="D608" s="1633" t="s">
        <v>1817</v>
      </c>
      <c r="E608" s="1635" t="s">
        <v>305</v>
      </c>
      <c r="F608" s="500" t="s">
        <v>1815</v>
      </c>
      <c r="G608" s="433"/>
    </row>
    <row r="609" spans="2:7" outlineLevel="1" x14ac:dyDescent="0.35">
      <c r="B609" s="429"/>
      <c r="C609" s="1644"/>
      <c r="D609" s="1636"/>
      <c r="E609" s="1637"/>
      <c r="F609" s="501" t="s">
        <v>1816</v>
      </c>
      <c r="G609" s="434"/>
    </row>
    <row r="610" spans="2:7" outlineLevel="1" x14ac:dyDescent="0.35">
      <c r="B610" s="429"/>
      <c r="C610" s="1644"/>
      <c r="D610" s="1638" t="s">
        <v>1796</v>
      </c>
      <c r="E610" s="1639"/>
      <c r="F610" s="499" t="s">
        <v>1815</v>
      </c>
      <c r="G610" s="436"/>
    </row>
    <row r="611" spans="2:7" outlineLevel="1" x14ac:dyDescent="0.35">
      <c r="B611" s="429"/>
      <c r="C611" s="1644"/>
      <c r="D611" s="1634"/>
      <c r="E611" s="1626"/>
      <c r="F611" s="500" t="s">
        <v>1816</v>
      </c>
      <c r="G611" s="437"/>
    </row>
    <row r="612" spans="2:7" outlineLevel="1" x14ac:dyDescent="0.35">
      <c r="B612" s="429"/>
      <c r="C612" s="1644"/>
      <c r="D612" s="1633" t="s">
        <v>1798</v>
      </c>
      <c r="E612" s="1635"/>
      <c r="F612" s="500" t="s">
        <v>1815</v>
      </c>
      <c r="G612" s="438"/>
    </row>
    <row r="613" spans="2:7" outlineLevel="1" x14ac:dyDescent="0.35">
      <c r="B613" s="429"/>
      <c r="C613" s="1644"/>
      <c r="D613" s="1634"/>
      <c r="E613" s="1626"/>
      <c r="F613" s="500" t="s">
        <v>1816</v>
      </c>
      <c r="G613" s="438"/>
    </row>
    <row r="614" spans="2:7" outlineLevel="1" x14ac:dyDescent="0.35">
      <c r="B614" s="429"/>
      <c r="C614" s="1644"/>
      <c r="D614" s="1633" t="s">
        <v>1818</v>
      </c>
      <c r="E614" s="1635"/>
      <c r="F614" s="500" t="s">
        <v>1815</v>
      </c>
      <c r="G614" s="439"/>
    </row>
    <row r="615" spans="2:7" outlineLevel="1" x14ac:dyDescent="0.35">
      <c r="B615" s="429"/>
      <c r="C615" s="1644"/>
      <c r="D615" s="1636"/>
      <c r="E615" s="1637"/>
      <c r="F615" s="501" t="s">
        <v>1816</v>
      </c>
      <c r="G615" s="440"/>
    </row>
    <row r="616" spans="2:7" outlineLevel="1" x14ac:dyDescent="0.35">
      <c r="B616" s="429"/>
      <c r="C616" s="1644"/>
      <c r="D616" s="1638" t="s">
        <v>1819</v>
      </c>
      <c r="E616" s="1639" t="s">
        <v>1795</v>
      </c>
      <c r="F616" s="499" t="s">
        <v>1815</v>
      </c>
      <c r="G616" s="1205"/>
    </row>
    <row r="617" spans="2:7" outlineLevel="1" x14ac:dyDescent="0.35">
      <c r="B617" s="429"/>
      <c r="C617" s="1644"/>
      <c r="D617" s="1634"/>
      <c r="E617" s="1626"/>
      <c r="F617" s="500" t="s">
        <v>1816</v>
      </c>
      <c r="G617" s="1207"/>
    </row>
    <row r="618" spans="2:7" outlineLevel="1" x14ac:dyDescent="0.35">
      <c r="B618" s="429"/>
      <c r="C618" s="1644"/>
      <c r="D618" s="1633" t="s">
        <v>1820</v>
      </c>
      <c r="E618" s="1635" t="s">
        <v>1795</v>
      </c>
      <c r="F618" s="500" t="s">
        <v>1815</v>
      </c>
      <c r="G618" s="1207"/>
    </row>
    <row r="619" spans="2:7" outlineLevel="1" x14ac:dyDescent="0.35">
      <c r="B619" s="429"/>
      <c r="C619" s="1644"/>
      <c r="D619" s="1634"/>
      <c r="E619" s="1626"/>
      <c r="F619" s="500" t="s">
        <v>1816</v>
      </c>
      <c r="G619" s="1207"/>
    </row>
    <row r="620" spans="2:7" outlineLevel="1" x14ac:dyDescent="0.35">
      <c r="B620" s="429"/>
      <c r="C620" s="1644"/>
      <c r="D620" s="1633" t="s">
        <v>1820</v>
      </c>
      <c r="E620" s="1635" t="s">
        <v>305</v>
      </c>
      <c r="F620" s="500" t="s">
        <v>1815</v>
      </c>
      <c r="G620" s="1207"/>
    </row>
    <row r="621" spans="2:7" outlineLevel="1" x14ac:dyDescent="0.35">
      <c r="B621" s="429"/>
      <c r="C621" s="1644"/>
      <c r="D621" s="1634"/>
      <c r="E621" s="1626"/>
      <c r="F621" s="500" t="s">
        <v>1816</v>
      </c>
      <c r="G621" s="1207"/>
    </row>
    <row r="622" spans="2:7" outlineLevel="1" x14ac:dyDescent="0.35">
      <c r="B622" s="429"/>
      <c r="C622" s="1644"/>
      <c r="D622" s="1633" t="s">
        <v>1821</v>
      </c>
      <c r="E622" s="1635" t="s">
        <v>1795</v>
      </c>
      <c r="F622" s="500" t="s">
        <v>1815</v>
      </c>
      <c r="G622" s="1207"/>
    </row>
    <row r="623" spans="2:7" outlineLevel="1" x14ac:dyDescent="0.35">
      <c r="B623" s="429"/>
      <c r="C623" s="1644"/>
      <c r="D623" s="1634"/>
      <c r="E623" s="1626"/>
      <c r="F623" s="500" t="s">
        <v>1816</v>
      </c>
      <c r="G623" s="1207"/>
    </row>
    <row r="624" spans="2:7" outlineLevel="1" x14ac:dyDescent="0.35">
      <c r="B624" s="429"/>
      <c r="C624" s="1644"/>
      <c r="D624" s="1633" t="s">
        <v>1821</v>
      </c>
      <c r="E624" s="1635" t="s">
        <v>305</v>
      </c>
      <c r="F624" s="500" t="s">
        <v>1815</v>
      </c>
      <c r="G624" s="1207"/>
    </row>
    <row r="625" spans="2:7" outlineLevel="1" x14ac:dyDescent="0.35">
      <c r="B625" s="429"/>
      <c r="C625" s="1645"/>
      <c r="D625" s="1636"/>
      <c r="E625" s="1637"/>
      <c r="F625" s="501" t="s">
        <v>1816</v>
      </c>
      <c r="G625" s="1206"/>
    </row>
    <row r="626" spans="2:7" outlineLevel="1" x14ac:dyDescent="0.35">
      <c r="B626" s="429"/>
      <c r="C626" s="1643" t="s">
        <v>1813</v>
      </c>
      <c r="D626" s="1638" t="s">
        <v>1814</v>
      </c>
      <c r="E626" s="1639" t="s">
        <v>305</v>
      </c>
      <c r="F626" s="502" t="s">
        <v>1815</v>
      </c>
      <c r="G626" s="1209"/>
    </row>
    <row r="627" spans="2:7" outlineLevel="1" x14ac:dyDescent="0.35">
      <c r="B627" s="429"/>
      <c r="C627" s="1644"/>
      <c r="D627" s="1636"/>
      <c r="E627" s="1637"/>
      <c r="F627" s="501" t="s">
        <v>1816</v>
      </c>
      <c r="G627" s="1206"/>
    </row>
    <row r="628" spans="2:7" outlineLevel="1" x14ac:dyDescent="0.35">
      <c r="B628" s="429"/>
      <c r="C628" s="1644"/>
      <c r="D628" s="1638" t="s">
        <v>1817</v>
      </c>
      <c r="E628" s="1639" t="s">
        <v>1795</v>
      </c>
      <c r="F628" s="502" t="s">
        <v>1815</v>
      </c>
      <c r="G628" s="431"/>
    </row>
    <row r="629" spans="2:7" outlineLevel="1" x14ac:dyDescent="0.35">
      <c r="B629" s="429"/>
      <c r="C629" s="1644"/>
      <c r="D629" s="1634"/>
      <c r="E629" s="1626"/>
      <c r="F629" s="500" t="s">
        <v>1816</v>
      </c>
      <c r="G629" s="433"/>
    </row>
    <row r="630" spans="2:7" outlineLevel="1" x14ac:dyDescent="0.35">
      <c r="B630" s="429"/>
      <c r="C630" s="1644"/>
      <c r="D630" s="1633" t="s">
        <v>1817</v>
      </c>
      <c r="E630" s="1635" t="s">
        <v>305</v>
      </c>
      <c r="F630" s="500" t="s">
        <v>1815</v>
      </c>
      <c r="G630" s="433"/>
    </row>
    <row r="631" spans="2:7" outlineLevel="1" x14ac:dyDescent="0.35">
      <c r="B631" s="429"/>
      <c r="C631" s="1644"/>
      <c r="D631" s="1636"/>
      <c r="E631" s="1637"/>
      <c r="F631" s="501" t="s">
        <v>1816</v>
      </c>
      <c r="G631" s="434"/>
    </row>
    <row r="632" spans="2:7" outlineLevel="1" x14ac:dyDescent="0.35">
      <c r="B632" s="429"/>
      <c r="C632" s="1644"/>
      <c r="D632" s="1638" t="s">
        <v>1796</v>
      </c>
      <c r="E632" s="1639"/>
      <c r="F632" s="499" t="s">
        <v>1815</v>
      </c>
      <c r="G632" s="436"/>
    </row>
    <row r="633" spans="2:7" outlineLevel="1" x14ac:dyDescent="0.35">
      <c r="B633" s="429"/>
      <c r="C633" s="1644"/>
      <c r="D633" s="1634"/>
      <c r="E633" s="1626"/>
      <c r="F633" s="500" t="s">
        <v>1816</v>
      </c>
      <c r="G633" s="437"/>
    </row>
    <row r="634" spans="2:7" outlineLevel="1" x14ac:dyDescent="0.35">
      <c r="B634" s="429"/>
      <c r="C634" s="1644"/>
      <c r="D634" s="1633" t="s">
        <v>1798</v>
      </c>
      <c r="E634" s="1635"/>
      <c r="F634" s="500" t="s">
        <v>1815</v>
      </c>
      <c r="G634" s="438"/>
    </row>
    <row r="635" spans="2:7" outlineLevel="1" x14ac:dyDescent="0.35">
      <c r="B635" s="429"/>
      <c r="C635" s="1644"/>
      <c r="D635" s="1634"/>
      <c r="E635" s="1626"/>
      <c r="F635" s="500" t="s">
        <v>1816</v>
      </c>
      <c r="G635" s="438"/>
    </row>
    <row r="636" spans="2:7" outlineLevel="1" x14ac:dyDescent="0.35">
      <c r="B636" s="429"/>
      <c r="C636" s="1644"/>
      <c r="D636" s="1633" t="s">
        <v>1818</v>
      </c>
      <c r="E636" s="1635"/>
      <c r="F636" s="500" t="s">
        <v>1815</v>
      </c>
      <c r="G636" s="439"/>
    </row>
    <row r="637" spans="2:7" outlineLevel="1" x14ac:dyDescent="0.35">
      <c r="B637" s="429"/>
      <c r="C637" s="1644"/>
      <c r="D637" s="1636"/>
      <c r="E637" s="1637"/>
      <c r="F637" s="501" t="s">
        <v>1816</v>
      </c>
      <c r="G637" s="440"/>
    </row>
    <row r="638" spans="2:7" outlineLevel="1" x14ac:dyDescent="0.35">
      <c r="B638" s="429"/>
      <c r="C638" s="1644"/>
      <c r="D638" s="1638" t="s">
        <v>1819</v>
      </c>
      <c r="E638" s="1639" t="s">
        <v>1795</v>
      </c>
      <c r="F638" s="499" t="s">
        <v>1815</v>
      </c>
      <c r="G638" s="1205"/>
    </row>
    <row r="639" spans="2:7" outlineLevel="1" x14ac:dyDescent="0.35">
      <c r="B639" s="429"/>
      <c r="C639" s="1644"/>
      <c r="D639" s="1634"/>
      <c r="E639" s="1626"/>
      <c r="F639" s="500" t="s">
        <v>1816</v>
      </c>
      <c r="G639" s="1207"/>
    </row>
    <row r="640" spans="2:7" outlineLevel="1" x14ac:dyDescent="0.35">
      <c r="B640" s="429"/>
      <c r="C640" s="1644"/>
      <c r="D640" s="1633" t="s">
        <v>1820</v>
      </c>
      <c r="E640" s="1635" t="s">
        <v>1795</v>
      </c>
      <c r="F640" s="500" t="s">
        <v>1815</v>
      </c>
      <c r="G640" s="1207"/>
    </row>
    <row r="641" spans="2:7" outlineLevel="1" x14ac:dyDescent="0.35">
      <c r="B641" s="429"/>
      <c r="C641" s="1644"/>
      <c r="D641" s="1634"/>
      <c r="E641" s="1626"/>
      <c r="F641" s="500" t="s">
        <v>1816</v>
      </c>
      <c r="G641" s="1207"/>
    </row>
    <row r="642" spans="2:7" outlineLevel="1" x14ac:dyDescent="0.35">
      <c r="B642" s="429"/>
      <c r="C642" s="1644"/>
      <c r="D642" s="1633" t="s">
        <v>1820</v>
      </c>
      <c r="E642" s="1635" t="s">
        <v>305</v>
      </c>
      <c r="F642" s="500" t="s">
        <v>1815</v>
      </c>
      <c r="G642" s="1207"/>
    </row>
    <row r="643" spans="2:7" outlineLevel="1" x14ac:dyDescent="0.35">
      <c r="B643" s="429"/>
      <c r="C643" s="1644"/>
      <c r="D643" s="1634"/>
      <c r="E643" s="1626"/>
      <c r="F643" s="500" t="s">
        <v>1816</v>
      </c>
      <c r="G643" s="1207"/>
    </row>
    <row r="644" spans="2:7" outlineLevel="1" x14ac:dyDescent="0.35">
      <c r="B644" s="429"/>
      <c r="C644" s="1644"/>
      <c r="D644" s="1633" t="s">
        <v>1821</v>
      </c>
      <c r="E644" s="1635" t="s">
        <v>1795</v>
      </c>
      <c r="F644" s="500" t="s">
        <v>1815</v>
      </c>
      <c r="G644" s="1207"/>
    </row>
    <row r="645" spans="2:7" outlineLevel="1" x14ac:dyDescent="0.35">
      <c r="B645" s="429"/>
      <c r="C645" s="1644"/>
      <c r="D645" s="1634"/>
      <c r="E645" s="1626"/>
      <c r="F645" s="500" t="s">
        <v>1816</v>
      </c>
      <c r="G645" s="1207"/>
    </row>
    <row r="646" spans="2:7" outlineLevel="1" x14ac:dyDescent="0.35">
      <c r="B646" s="429"/>
      <c r="C646" s="1644"/>
      <c r="D646" s="1633" t="s">
        <v>1821</v>
      </c>
      <c r="E646" s="1635" t="s">
        <v>305</v>
      </c>
      <c r="F646" s="500" t="s">
        <v>1815</v>
      </c>
      <c r="G646" s="1207"/>
    </row>
    <row r="647" spans="2:7" outlineLevel="1" x14ac:dyDescent="0.35">
      <c r="B647" s="429"/>
      <c r="C647" s="1645"/>
      <c r="D647" s="1636"/>
      <c r="E647" s="1637"/>
      <c r="F647" s="501" t="s">
        <v>1816</v>
      </c>
      <c r="G647" s="1206"/>
    </row>
    <row r="648" spans="2:7" outlineLevel="1" x14ac:dyDescent="0.35">
      <c r="B648" s="429"/>
      <c r="C648" s="1643" t="s">
        <v>1813</v>
      </c>
      <c r="D648" s="1638" t="s">
        <v>1814</v>
      </c>
      <c r="E648" s="1639" t="s">
        <v>305</v>
      </c>
      <c r="F648" s="502" t="s">
        <v>1815</v>
      </c>
      <c r="G648" s="1209"/>
    </row>
    <row r="649" spans="2:7" outlineLevel="1" x14ac:dyDescent="0.35">
      <c r="B649" s="429"/>
      <c r="C649" s="1644"/>
      <c r="D649" s="1636"/>
      <c r="E649" s="1637"/>
      <c r="F649" s="501" t="s">
        <v>1816</v>
      </c>
      <c r="G649" s="1206"/>
    </row>
    <row r="650" spans="2:7" outlineLevel="1" x14ac:dyDescent="0.35">
      <c r="B650" s="429"/>
      <c r="C650" s="1644"/>
      <c r="D650" s="1638" t="s">
        <v>1817</v>
      </c>
      <c r="E650" s="1639" t="s">
        <v>1795</v>
      </c>
      <c r="F650" s="502" t="s">
        <v>1815</v>
      </c>
      <c r="G650" s="431"/>
    </row>
    <row r="651" spans="2:7" outlineLevel="1" x14ac:dyDescent="0.35">
      <c r="B651" s="429"/>
      <c r="C651" s="1644"/>
      <c r="D651" s="1634"/>
      <c r="E651" s="1626"/>
      <c r="F651" s="500" t="s">
        <v>1816</v>
      </c>
      <c r="G651" s="433"/>
    </row>
    <row r="652" spans="2:7" outlineLevel="1" x14ac:dyDescent="0.35">
      <c r="B652" s="429"/>
      <c r="C652" s="1644"/>
      <c r="D652" s="1633" t="s">
        <v>1817</v>
      </c>
      <c r="E652" s="1635" t="s">
        <v>305</v>
      </c>
      <c r="F652" s="500" t="s">
        <v>1815</v>
      </c>
      <c r="G652" s="433"/>
    </row>
    <row r="653" spans="2:7" outlineLevel="1" x14ac:dyDescent="0.35">
      <c r="B653" s="429"/>
      <c r="C653" s="1644"/>
      <c r="D653" s="1636"/>
      <c r="E653" s="1637"/>
      <c r="F653" s="501" t="s">
        <v>1816</v>
      </c>
      <c r="G653" s="434"/>
    </row>
    <row r="654" spans="2:7" outlineLevel="1" x14ac:dyDescent="0.35">
      <c r="B654" s="429"/>
      <c r="C654" s="1644"/>
      <c r="D654" s="1638" t="s">
        <v>1796</v>
      </c>
      <c r="E654" s="1639"/>
      <c r="F654" s="499" t="s">
        <v>1815</v>
      </c>
      <c r="G654" s="436"/>
    </row>
    <row r="655" spans="2:7" outlineLevel="1" x14ac:dyDescent="0.35">
      <c r="B655" s="429"/>
      <c r="C655" s="1644"/>
      <c r="D655" s="1634"/>
      <c r="E655" s="1626"/>
      <c r="F655" s="500" t="s">
        <v>1816</v>
      </c>
      <c r="G655" s="437"/>
    </row>
    <row r="656" spans="2:7" outlineLevel="1" x14ac:dyDescent="0.35">
      <c r="B656" s="429"/>
      <c r="C656" s="1644"/>
      <c r="D656" s="1633" t="s">
        <v>1798</v>
      </c>
      <c r="E656" s="1635"/>
      <c r="F656" s="500" t="s">
        <v>1815</v>
      </c>
      <c r="G656" s="438"/>
    </row>
    <row r="657" spans="2:7" outlineLevel="1" x14ac:dyDescent="0.35">
      <c r="B657" s="429"/>
      <c r="C657" s="1644"/>
      <c r="D657" s="1634"/>
      <c r="E657" s="1626"/>
      <c r="F657" s="500" t="s">
        <v>1816</v>
      </c>
      <c r="G657" s="438"/>
    </row>
    <row r="658" spans="2:7" outlineLevel="1" x14ac:dyDescent="0.35">
      <c r="B658" s="429"/>
      <c r="C658" s="1644"/>
      <c r="D658" s="1633" t="s">
        <v>1818</v>
      </c>
      <c r="E658" s="1635"/>
      <c r="F658" s="500" t="s">
        <v>1815</v>
      </c>
      <c r="G658" s="439"/>
    </row>
    <row r="659" spans="2:7" outlineLevel="1" x14ac:dyDescent="0.35">
      <c r="B659" s="429"/>
      <c r="C659" s="1644"/>
      <c r="D659" s="1636"/>
      <c r="E659" s="1637"/>
      <c r="F659" s="501" t="s">
        <v>1816</v>
      </c>
      <c r="G659" s="440"/>
    </row>
    <row r="660" spans="2:7" outlineLevel="1" x14ac:dyDescent="0.35">
      <c r="B660" s="429"/>
      <c r="C660" s="1644"/>
      <c r="D660" s="1638" t="s">
        <v>1819</v>
      </c>
      <c r="E660" s="1639" t="s">
        <v>1795</v>
      </c>
      <c r="F660" s="499" t="s">
        <v>1815</v>
      </c>
      <c r="G660" s="1205"/>
    </row>
    <row r="661" spans="2:7" outlineLevel="1" x14ac:dyDescent="0.35">
      <c r="B661" s="429"/>
      <c r="C661" s="1644"/>
      <c r="D661" s="1634"/>
      <c r="E661" s="1626"/>
      <c r="F661" s="500" t="s">
        <v>1816</v>
      </c>
      <c r="G661" s="1207"/>
    </row>
    <row r="662" spans="2:7" outlineLevel="1" x14ac:dyDescent="0.35">
      <c r="B662" s="429"/>
      <c r="C662" s="1644"/>
      <c r="D662" s="1633" t="s">
        <v>1820</v>
      </c>
      <c r="E662" s="1635" t="s">
        <v>1795</v>
      </c>
      <c r="F662" s="500" t="s">
        <v>1815</v>
      </c>
      <c r="G662" s="1207"/>
    </row>
    <row r="663" spans="2:7" outlineLevel="1" x14ac:dyDescent="0.35">
      <c r="B663" s="429"/>
      <c r="C663" s="1644"/>
      <c r="D663" s="1634"/>
      <c r="E663" s="1626"/>
      <c r="F663" s="500" t="s">
        <v>1816</v>
      </c>
      <c r="G663" s="1207"/>
    </row>
    <row r="664" spans="2:7" outlineLevel="1" x14ac:dyDescent="0.35">
      <c r="B664" s="429"/>
      <c r="C664" s="1644"/>
      <c r="D664" s="1633" t="s">
        <v>1820</v>
      </c>
      <c r="E664" s="1635" t="s">
        <v>305</v>
      </c>
      <c r="F664" s="500" t="s">
        <v>1815</v>
      </c>
      <c r="G664" s="1207"/>
    </row>
    <row r="665" spans="2:7" outlineLevel="1" x14ac:dyDescent="0.35">
      <c r="B665" s="429"/>
      <c r="C665" s="1644"/>
      <c r="D665" s="1634"/>
      <c r="E665" s="1626"/>
      <c r="F665" s="500" t="s">
        <v>1816</v>
      </c>
      <c r="G665" s="1207"/>
    </row>
    <row r="666" spans="2:7" outlineLevel="1" x14ac:dyDescent="0.35">
      <c r="B666" s="429"/>
      <c r="C666" s="1644"/>
      <c r="D666" s="1633" t="s">
        <v>1821</v>
      </c>
      <c r="E666" s="1635" t="s">
        <v>1795</v>
      </c>
      <c r="F666" s="500" t="s">
        <v>1815</v>
      </c>
      <c r="G666" s="1207"/>
    </row>
    <row r="667" spans="2:7" outlineLevel="1" x14ac:dyDescent="0.35">
      <c r="B667" s="429"/>
      <c r="C667" s="1644"/>
      <c r="D667" s="1634"/>
      <c r="E667" s="1626"/>
      <c r="F667" s="500" t="s">
        <v>1816</v>
      </c>
      <c r="G667" s="1207"/>
    </row>
    <row r="668" spans="2:7" outlineLevel="1" x14ac:dyDescent="0.35">
      <c r="B668" s="429"/>
      <c r="C668" s="1644"/>
      <c r="D668" s="1633" t="s">
        <v>1821</v>
      </c>
      <c r="E668" s="1635" t="s">
        <v>305</v>
      </c>
      <c r="F668" s="500" t="s">
        <v>1815</v>
      </c>
      <c r="G668" s="1207"/>
    </row>
    <row r="669" spans="2:7" outlineLevel="1" x14ac:dyDescent="0.35">
      <c r="B669" s="429"/>
      <c r="C669" s="1645"/>
      <c r="D669" s="1636"/>
      <c r="E669" s="1637"/>
      <c r="F669" s="501" t="s">
        <v>1816</v>
      </c>
      <c r="G669" s="1206"/>
    </row>
    <row r="670" spans="2:7" outlineLevel="1" x14ac:dyDescent="0.35">
      <c r="B670" s="429"/>
      <c r="C670" s="1643" t="s">
        <v>1813</v>
      </c>
      <c r="D670" s="1638" t="s">
        <v>1814</v>
      </c>
      <c r="E670" s="1639" t="s">
        <v>305</v>
      </c>
      <c r="F670" s="502" t="s">
        <v>1815</v>
      </c>
      <c r="G670" s="1209"/>
    </row>
    <row r="671" spans="2:7" outlineLevel="1" x14ac:dyDescent="0.35">
      <c r="B671" s="429"/>
      <c r="C671" s="1644"/>
      <c r="D671" s="1636"/>
      <c r="E671" s="1637"/>
      <c r="F671" s="501" t="s">
        <v>1816</v>
      </c>
      <c r="G671" s="1206"/>
    </row>
    <row r="672" spans="2:7" outlineLevel="1" x14ac:dyDescent="0.35">
      <c r="B672" s="429"/>
      <c r="C672" s="1644"/>
      <c r="D672" s="1638" t="s">
        <v>1817</v>
      </c>
      <c r="E672" s="1639" t="s">
        <v>1795</v>
      </c>
      <c r="F672" s="502" t="s">
        <v>1815</v>
      </c>
      <c r="G672" s="431"/>
    </row>
    <row r="673" spans="2:7" outlineLevel="1" x14ac:dyDescent="0.35">
      <c r="B673" s="429"/>
      <c r="C673" s="1644"/>
      <c r="D673" s="1634"/>
      <c r="E673" s="1626"/>
      <c r="F673" s="500" t="s">
        <v>1816</v>
      </c>
      <c r="G673" s="433"/>
    </row>
    <row r="674" spans="2:7" outlineLevel="1" x14ac:dyDescent="0.35">
      <c r="B674" s="429"/>
      <c r="C674" s="1644"/>
      <c r="D674" s="1633" t="s">
        <v>1817</v>
      </c>
      <c r="E674" s="1635" t="s">
        <v>305</v>
      </c>
      <c r="F674" s="500" t="s">
        <v>1815</v>
      </c>
      <c r="G674" s="433"/>
    </row>
    <row r="675" spans="2:7" outlineLevel="1" x14ac:dyDescent="0.35">
      <c r="B675" s="429"/>
      <c r="C675" s="1644"/>
      <c r="D675" s="1636"/>
      <c r="E675" s="1637"/>
      <c r="F675" s="501" t="s">
        <v>1816</v>
      </c>
      <c r="G675" s="434"/>
    </row>
    <row r="676" spans="2:7" outlineLevel="1" x14ac:dyDescent="0.35">
      <c r="B676" s="429"/>
      <c r="C676" s="1644"/>
      <c r="D676" s="1638" t="s">
        <v>1796</v>
      </c>
      <c r="E676" s="1639"/>
      <c r="F676" s="499" t="s">
        <v>1815</v>
      </c>
      <c r="G676" s="436"/>
    </row>
    <row r="677" spans="2:7" outlineLevel="1" x14ac:dyDescent="0.35">
      <c r="B677" s="429"/>
      <c r="C677" s="1644"/>
      <c r="D677" s="1634"/>
      <c r="E677" s="1626"/>
      <c r="F677" s="500" t="s">
        <v>1816</v>
      </c>
      <c r="G677" s="437"/>
    </row>
    <row r="678" spans="2:7" outlineLevel="1" x14ac:dyDescent="0.35">
      <c r="B678" s="429"/>
      <c r="C678" s="1644"/>
      <c r="D678" s="1633" t="s">
        <v>1798</v>
      </c>
      <c r="E678" s="1635"/>
      <c r="F678" s="500" t="s">
        <v>1815</v>
      </c>
      <c r="G678" s="438"/>
    </row>
    <row r="679" spans="2:7" outlineLevel="1" x14ac:dyDescent="0.35">
      <c r="B679" s="429"/>
      <c r="C679" s="1644"/>
      <c r="D679" s="1634"/>
      <c r="E679" s="1626"/>
      <c r="F679" s="500" t="s">
        <v>1816</v>
      </c>
      <c r="G679" s="438"/>
    </row>
    <row r="680" spans="2:7" outlineLevel="1" x14ac:dyDescent="0.35">
      <c r="B680" s="429"/>
      <c r="C680" s="1644"/>
      <c r="D680" s="1633" t="s">
        <v>1818</v>
      </c>
      <c r="E680" s="1635"/>
      <c r="F680" s="500" t="s">
        <v>1815</v>
      </c>
      <c r="G680" s="439"/>
    </row>
    <row r="681" spans="2:7" outlineLevel="1" x14ac:dyDescent="0.35">
      <c r="B681" s="429"/>
      <c r="C681" s="1644"/>
      <c r="D681" s="1636"/>
      <c r="E681" s="1637"/>
      <c r="F681" s="501" t="s">
        <v>1816</v>
      </c>
      <c r="G681" s="440"/>
    </row>
    <row r="682" spans="2:7" outlineLevel="1" x14ac:dyDescent="0.35">
      <c r="B682" s="429"/>
      <c r="C682" s="1644"/>
      <c r="D682" s="1638" t="s">
        <v>1819</v>
      </c>
      <c r="E682" s="1639" t="s">
        <v>1795</v>
      </c>
      <c r="F682" s="499" t="s">
        <v>1815</v>
      </c>
      <c r="G682" s="1205"/>
    </row>
    <row r="683" spans="2:7" outlineLevel="1" x14ac:dyDescent="0.35">
      <c r="B683" s="429"/>
      <c r="C683" s="1644"/>
      <c r="D683" s="1634"/>
      <c r="E683" s="1626"/>
      <c r="F683" s="500" t="s">
        <v>1816</v>
      </c>
      <c r="G683" s="1207"/>
    </row>
    <row r="684" spans="2:7" outlineLevel="1" x14ac:dyDescent="0.35">
      <c r="B684" s="429"/>
      <c r="C684" s="1644"/>
      <c r="D684" s="1633" t="s">
        <v>1820</v>
      </c>
      <c r="E684" s="1635" t="s">
        <v>1795</v>
      </c>
      <c r="F684" s="500" t="s">
        <v>1815</v>
      </c>
      <c r="G684" s="1207"/>
    </row>
    <row r="685" spans="2:7" outlineLevel="1" x14ac:dyDescent="0.35">
      <c r="B685" s="429"/>
      <c r="C685" s="1644"/>
      <c r="D685" s="1634"/>
      <c r="E685" s="1626"/>
      <c r="F685" s="500" t="s">
        <v>1816</v>
      </c>
      <c r="G685" s="1207"/>
    </row>
    <row r="686" spans="2:7" outlineLevel="1" x14ac:dyDescent="0.35">
      <c r="B686" s="429"/>
      <c r="C686" s="1644"/>
      <c r="D686" s="1633" t="s">
        <v>1820</v>
      </c>
      <c r="E686" s="1635" t="s">
        <v>305</v>
      </c>
      <c r="F686" s="500" t="s">
        <v>1815</v>
      </c>
      <c r="G686" s="1207"/>
    </row>
    <row r="687" spans="2:7" outlineLevel="1" x14ac:dyDescent="0.35">
      <c r="B687" s="429"/>
      <c r="C687" s="1644"/>
      <c r="D687" s="1634"/>
      <c r="E687" s="1626"/>
      <c r="F687" s="500" t="s">
        <v>1816</v>
      </c>
      <c r="G687" s="1207"/>
    </row>
    <row r="688" spans="2:7" outlineLevel="1" x14ac:dyDescent="0.35">
      <c r="B688" s="429"/>
      <c r="C688" s="1644"/>
      <c r="D688" s="1633" t="s">
        <v>1821</v>
      </c>
      <c r="E688" s="1635" t="s">
        <v>1795</v>
      </c>
      <c r="F688" s="500" t="s">
        <v>1815</v>
      </c>
      <c r="G688" s="1207"/>
    </row>
    <row r="689" spans="2:7" outlineLevel="1" x14ac:dyDescent="0.35">
      <c r="B689" s="429"/>
      <c r="C689" s="1644"/>
      <c r="D689" s="1634"/>
      <c r="E689" s="1626"/>
      <c r="F689" s="500" t="s">
        <v>1816</v>
      </c>
      <c r="G689" s="1207"/>
    </row>
    <row r="690" spans="2:7" outlineLevel="1" x14ac:dyDescent="0.35">
      <c r="B690" s="429"/>
      <c r="C690" s="1644"/>
      <c r="D690" s="1633" t="s">
        <v>1821</v>
      </c>
      <c r="E690" s="1635" t="s">
        <v>305</v>
      </c>
      <c r="F690" s="500" t="s">
        <v>1815</v>
      </c>
      <c r="G690" s="1207"/>
    </row>
    <row r="691" spans="2:7" outlineLevel="1" x14ac:dyDescent="0.35">
      <c r="B691" s="429"/>
      <c r="C691" s="1645"/>
      <c r="D691" s="1636"/>
      <c r="E691" s="1637"/>
      <c r="F691" s="501" t="s">
        <v>1816</v>
      </c>
      <c r="G691" s="1206"/>
    </row>
    <row r="692" spans="2:7" outlineLevel="1" x14ac:dyDescent="0.35">
      <c r="B692" s="429"/>
      <c r="C692" s="1643" t="s">
        <v>1813</v>
      </c>
      <c r="D692" s="1638" t="s">
        <v>1814</v>
      </c>
      <c r="E692" s="1639" t="s">
        <v>305</v>
      </c>
      <c r="F692" s="502" t="s">
        <v>1815</v>
      </c>
      <c r="G692" s="1209"/>
    </row>
    <row r="693" spans="2:7" outlineLevel="1" x14ac:dyDescent="0.35">
      <c r="B693" s="429"/>
      <c r="C693" s="1644"/>
      <c r="D693" s="1636"/>
      <c r="E693" s="1637"/>
      <c r="F693" s="501" t="s">
        <v>1816</v>
      </c>
      <c r="G693" s="1206"/>
    </row>
    <row r="694" spans="2:7" outlineLevel="1" x14ac:dyDescent="0.35">
      <c r="B694" s="429"/>
      <c r="C694" s="1644"/>
      <c r="D694" s="1638" t="s">
        <v>1817</v>
      </c>
      <c r="E694" s="1639" t="s">
        <v>1795</v>
      </c>
      <c r="F694" s="502" t="s">
        <v>1815</v>
      </c>
      <c r="G694" s="431"/>
    </row>
    <row r="695" spans="2:7" outlineLevel="1" x14ac:dyDescent="0.35">
      <c r="B695" s="429"/>
      <c r="C695" s="1644"/>
      <c r="D695" s="1634"/>
      <c r="E695" s="1626"/>
      <c r="F695" s="500" t="s">
        <v>1816</v>
      </c>
      <c r="G695" s="433"/>
    </row>
    <row r="696" spans="2:7" outlineLevel="1" x14ac:dyDescent="0.35">
      <c r="B696" s="429"/>
      <c r="C696" s="1644"/>
      <c r="D696" s="1633" t="s">
        <v>1817</v>
      </c>
      <c r="E696" s="1635" t="s">
        <v>305</v>
      </c>
      <c r="F696" s="500" t="s">
        <v>1815</v>
      </c>
      <c r="G696" s="433"/>
    </row>
    <row r="697" spans="2:7" outlineLevel="1" x14ac:dyDescent="0.35">
      <c r="B697" s="429"/>
      <c r="C697" s="1644"/>
      <c r="D697" s="1636"/>
      <c r="E697" s="1637"/>
      <c r="F697" s="501" t="s">
        <v>1816</v>
      </c>
      <c r="G697" s="434"/>
    </row>
    <row r="698" spans="2:7" outlineLevel="1" x14ac:dyDescent="0.35">
      <c r="B698" s="429"/>
      <c r="C698" s="1644"/>
      <c r="D698" s="1638" t="s">
        <v>1796</v>
      </c>
      <c r="E698" s="1639"/>
      <c r="F698" s="499" t="s">
        <v>1815</v>
      </c>
      <c r="G698" s="436"/>
    </row>
    <row r="699" spans="2:7" outlineLevel="1" x14ac:dyDescent="0.35">
      <c r="B699" s="429"/>
      <c r="C699" s="1644"/>
      <c r="D699" s="1634"/>
      <c r="E699" s="1626"/>
      <c r="F699" s="500" t="s">
        <v>1816</v>
      </c>
      <c r="G699" s="437"/>
    </row>
    <row r="700" spans="2:7" outlineLevel="1" x14ac:dyDescent="0.35">
      <c r="B700" s="429"/>
      <c r="C700" s="1644"/>
      <c r="D700" s="1633" t="s">
        <v>1798</v>
      </c>
      <c r="E700" s="1635"/>
      <c r="F700" s="500" t="s">
        <v>1815</v>
      </c>
      <c r="G700" s="438"/>
    </row>
    <row r="701" spans="2:7" outlineLevel="1" x14ac:dyDescent="0.35">
      <c r="B701" s="429"/>
      <c r="C701" s="1644"/>
      <c r="D701" s="1634"/>
      <c r="E701" s="1626"/>
      <c r="F701" s="500" t="s">
        <v>1816</v>
      </c>
      <c r="G701" s="438"/>
    </row>
    <row r="702" spans="2:7" outlineLevel="1" x14ac:dyDescent="0.35">
      <c r="B702" s="429"/>
      <c r="C702" s="1644"/>
      <c r="D702" s="1633" t="s">
        <v>1818</v>
      </c>
      <c r="E702" s="1635"/>
      <c r="F702" s="500" t="s">
        <v>1815</v>
      </c>
      <c r="G702" s="439"/>
    </row>
    <row r="703" spans="2:7" outlineLevel="1" x14ac:dyDescent="0.35">
      <c r="B703" s="429"/>
      <c r="C703" s="1644"/>
      <c r="D703" s="1636"/>
      <c r="E703" s="1637"/>
      <c r="F703" s="501" t="s">
        <v>1816</v>
      </c>
      <c r="G703" s="440"/>
    </row>
    <row r="704" spans="2:7" outlineLevel="1" x14ac:dyDescent="0.35">
      <c r="B704" s="429"/>
      <c r="C704" s="1644"/>
      <c r="D704" s="1638" t="s">
        <v>1819</v>
      </c>
      <c r="E704" s="1639" t="s">
        <v>1795</v>
      </c>
      <c r="F704" s="499" t="s">
        <v>1815</v>
      </c>
      <c r="G704" s="1205"/>
    </row>
    <row r="705" spans="2:7" outlineLevel="1" x14ac:dyDescent="0.35">
      <c r="B705" s="429"/>
      <c r="C705" s="1644"/>
      <c r="D705" s="1634"/>
      <c r="E705" s="1626"/>
      <c r="F705" s="500" t="s">
        <v>1816</v>
      </c>
      <c r="G705" s="1207"/>
    </row>
    <row r="706" spans="2:7" outlineLevel="1" x14ac:dyDescent="0.35">
      <c r="B706" s="429"/>
      <c r="C706" s="1644"/>
      <c r="D706" s="1633" t="s">
        <v>1820</v>
      </c>
      <c r="E706" s="1635" t="s">
        <v>1795</v>
      </c>
      <c r="F706" s="500" t="s">
        <v>1815</v>
      </c>
      <c r="G706" s="1207"/>
    </row>
    <row r="707" spans="2:7" outlineLevel="1" x14ac:dyDescent="0.35">
      <c r="B707" s="429"/>
      <c r="C707" s="1644"/>
      <c r="D707" s="1634"/>
      <c r="E707" s="1626"/>
      <c r="F707" s="500" t="s">
        <v>1816</v>
      </c>
      <c r="G707" s="1207"/>
    </row>
    <row r="708" spans="2:7" outlineLevel="1" x14ac:dyDescent="0.35">
      <c r="B708" s="429"/>
      <c r="C708" s="1644"/>
      <c r="D708" s="1633" t="s">
        <v>1820</v>
      </c>
      <c r="E708" s="1635" t="s">
        <v>305</v>
      </c>
      <c r="F708" s="500" t="s">
        <v>1815</v>
      </c>
      <c r="G708" s="1207"/>
    </row>
    <row r="709" spans="2:7" outlineLevel="1" x14ac:dyDescent="0.35">
      <c r="B709" s="429"/>
      <c r="C709" s="1644"/>
      <c r="D709" s="1634"/>
      <c r="E709" s="1626"/>
      <c r="F709" s="500" t="s">
        <v>1816</v>
      </c>
      <c r="G709" s="1207"/>
    </row>
    <row r="710" spans="2:7" outlineLevel="1" x14ac:dyDescent="0.35">
      <c r="B710" s="429"/>
      <c r="C710" s="1644"/>
      <c r="D710" s="1633" t="s">
        <v>1821</v>
      </c>
      <c r="E710" s="1635" t="s">
        <v>1795</v>
      </c>
      <c r="F710" s="500" t="s">
        <v>1815</v>
      </c>
      <c r="G710" s="1207"/>
    </row>
    <row r="711" spans="2:7" outlineLevel="1" x14ac:dyDescent="0.35">
      <c r="B711" s="429"/>
      <c r="C711" s="1644"/>
      <c r="D711" s="1634"/>
      <c r="E711" s="1626"/>
      <c r="F711" s="500" t="s">
        <v>1816</v>
      </c>
      <c r="G711" s="1207"/>
    </row>
    <row r="712" spans="2:7" outlineLevel="1" x14ac:dyDescent="0.35">
      <c r="B712" s="429"/>
      <c r="C712" s="1644"/>
      <c r="D712" s="1633" t="s">
        <v>1821</v>
      </c>
      <c r="E712" s="1635" t="s">
        <v>305</v>
      </c>
      <c r="F712" s="500" t="s">
        <v>1815</v>
      </c>
      <c r="G712" s="1207"/>
    </row>
    <row r="713" spans="2:7" outlineLevel="1" x14ac:dyDescent="0.35">
      <c r="B713" s="429"/>
      <c r="C713" s="1645"/>
      <c r="D713" s="1636"/>
      <c r="E713" s="1637"/>
      <c r="F713" s="501" t="s">
        <v>1816</v>
      </c>
      <c r="G713" s="1206"/>
    </row>
    <row r="714" spans="2:7" outlineLevel="1" x14ac:dyDescent="0.35">
      <c r="B714" s="429"/>
      <c r="C714" s="1643" t="s">
        <v>1813</v>
      </c>
      <c r="D714" s="1638" t="s">
        <v>1814</v>
      </c>
      <c r="E714" s="1639" t="s">
        <v>305</v>
      </c>
      <c r="F714" s="502" t="s">
        <v>1815</v>
      </c>
      <c r="G714" s="1209"/>
    </row>
    <row r="715" spans="2:7" outlineLevel="1" x14ac:dyDescent="0.35">
      <c r="B715" s="429"/>
      <c r="C715" s="1644"/>
      <c r="D715" s="1636"/>
      <c r="E715" s="1637"/>
      <c r="F715" s="501" t="s">
        <v>1816</v>
      </c>
      <c r="G715" s="1206"/>
    </row>
    <row r="716" spans="2:7" outlineLevel="1" x14ac:dyDescent="0.35">
      <c r="B716" s="429"/>
      <c r="C716" s="1644"/>
      <c r="D716" s="1638" t="s">
        <v>1817</v>
      </c>
      <c r="E716" s="1639" t="s">
        <v>1795</v>
      </c>
      <c r="F716" s="502" t="s">
        <v>1815</v>
      </c>
      <c r="G716" s="431"/>
    </row>
    <row r="717" spans="2:7" outlineLevel="1" x14ac:dyDescent="0.35">
      <c r="B717" s="429"/>
      <c r="C717" s="1644"/>
      <c r="D717" s="1634"/>
      <c r="E717" s="1626"/>
      <c r="F717" s="500" t="s">
        <v>1816</v>
      </c>
      <c r="G717" s="433"/>
    </row>
    <row r="718" spans="2:7" outlineLevel="1" x14ac:dyDescent="0.35">
      <c r="B718" s="429"/>
      <c r="C718" s="1644"/>
      <c r="D718" s="1633" t="s">
        <v>1817</v>
      </c>
      <c r="E718" s="1635" t="s">
        <v>305</v>
      </c>
      <c r="F718" s="500" t="s">
        <v>1815</v>
      </c>
      <c r="G718" s="433"/>
    </row>
    <row r="719" spans="2:7" outlineLevel="1" x14ac:dyDescent="0.35">
      <c r="B719" s="429"/>
      <c r="C719" s="1644"/>
      <c r="D719" s="1636"/>
      <c r="E719" s="1637"/>
      <c r="F719" s="501" t="s">
        <v>1816</v>
      </c>
      <c r="G719" s="434"/>
    </row>
    <row r="720" spans="2:7" outlineLevel="1" x14ac:dyDescent="0.35">
      <c r="B720" s="429"/>
      <c r="C720" s="1644"/>
      <c r="D720" s="1638" t="s">
        <v>1796</v>
      </c>
      <c r="E720" s="1639"/>
      <c r="F720" s="499" t="s">
        <v>1815</v>
      </c>
      <c r="G720" s="436"/>
    </row>
    <row r="721" spans="2:7" outlineLevel="1" x14ac:dyDescent="0.35">
      <c r="B721" s="429"/>
      <c r="C721" s="1644"/>
      <c r="D721" s="1634"/>
      <c r="E721" s="1626"/>
      <c r="F721" s="500" t="s">
        <v>1816</v>
      </c>
      <c r="G721" s="437"/>
    </row>
    <row r="722" spans="2:7" outlineLevel="1" x14ac:dyDescent="0.35">
      <c r="B722" s="429"/>
      <c r="C722" s="1644"/>
      <c r="D722" s="1633" t="s">
        <v>1798</v>
      </c>
      <c r="E722" s="1635"/>
      <c r="F722" s="500" t="s">
        <v>1815</v>
      </c>
      <c r="G722" s="438"/>
    </row>
    <row r="723" spans="2:7" outlineLevel="1" x14ac:dyDescent="0.35">
      <c r="B723" s="429"/>
      <c r="C723" s="1644"/>
      <c r="D723" s="1634"/>
      <c r="E723" s="1626"/>
      <c r="F723" s="500" t="s">
        <v>1816</v>
      </c>
      <c r="G723" s="438"/>
    </row>
    <row r="724" spans="2:7" outlineLevel="1" x14ac:dyDescent="0.35">
      <c r="B724" s="429"/>
      <c r="C724" s="1644"/>
      <c r="D724" s="1633" t="s">
        <v>1818</v>
      </c>
      <c r="E724" s="1635"/>
      <c r="F724" s="500" t="s">
        <v>1815</v>
      </c>
      <c r="G724" s="439"/>
    </row>
    <row r="725" spans="2:7" outlineLevel="1" x14ac:dyDescent="0.35">
      <c r="B725" s="429"/>
      <c r="C725" s="1644"/>
      <c r="D725" s="1636"/>
      <c r="E725" s="1637"/>
      <c r="F725" s="501" t="s">
        <v>1816</v>
      </c>
      <c r="G725" s="440"/>
    </row>
    <row r="726" spans="2:7" outlineLevel="1" x14ac:dyDescent="0.35">
      <c r="B726" s="429"/>
      <c r="C726" s="1644"/>
      <c r="D726" s="1638" t="s">
        <v>1819</v>
      </c>
      <c r="E726" s="1639" t="s">
        <v>1795</v>
      </c>
      <c r="F726" s="499" t="s">
        <v>1815</v>
      </c>
      <c r="G726" s="1205"/>
    </row>
    <row r="727" spans="2:7" outlineLevel="1" x14ac:dyDescent="0.35">
      <c r="B727" s="429"/>
      <c r="C727" s="1644"/>
      <c r="D727" s="1634"/>
      <c r="E727" s="1626"/>
      <c r="F727" s="500" t="s">
        <v>1816</v>
      </c>
      <c r="G727" s="1207"/>
    </row>
    <row r="728" spans="2:7" outlineLevel="1" x14ac:dyDescent="0.35">
      <c r="B728" s="429"/>
      <c r="C728" s="1644"/>
      <c r="D728" s="1633" t="s">
        <v>1820</v>
      </c>
      <c r="E728" s="1635" t="s">
        <v>1795</v>
      </c>
      <c r="F728" s="500" t="s">
        <v>1815</v>
      </c>
      <c r="G728" s="1207"/>
    </row>
    <row r="729" spans="2:7" outlineLevel="1" x14ac:dyDescent="0.35">
      <c r="B729" s="429"/>
      <c r="C729" s="1644"/>
      <c r="D729" s="1634"/>
      <c r="E729" s="1626"/>
      <c r="F729" s="500" t="s">
        <v>1816</v>
      </c>
      <c r="G729" s="1207"/>
    </row>
    <row r="730" spans="2:7" outlineLevel="1" x14ac:dyDescent="0.35">
      <c r="B730" s="429"/>
      <c r="C730" s="1644"/>
      <c r="D730" s="1633" t="s">
        <v>1820</v>
      </c>
      <c r="E730" s="1635" t="s">
        <v>305</v>
      </c>
      <c r="F730" s="500" t="s">
        <v>1815</v>
      </c>
      <c r="G730" s="1207"/>
    </row>
    <row r="731" spans="2:7" outlineLevel="1" x14ac:dyDescent="0.35">
      <c r="B731" s="429"/>
      <c r="C731" s="1644"/>
      <c r="D731" s="1634"/>
      <c r="E731" s="1626"/>
      <c r="F731" s="500" t="s">
        <v>1816</v>
      </c>
      <c r="G731" s="1207"/>
    </row>
    <row r="732" spans="2:7" outlineLevel="1" x14ac:dyDescent="0.35">
      <c r="B732" s="429"/>
      <c r="C732" s="1644"/>
      <c r="D732" s="1633" t="s">
        <v>1821</v>
      </c>
      <c r="E732" s="1635" t="s">
        <v>1795</v>
      </c>
      <c r="F732" s="500" t="s">
        <v>1815</v>
      </c>
      <c r="G732" s="1207"/>
    </row>
    <row r="733" spans="2:7" outlineLevel="1" x14ac:dyDescent="0.35">
      <c r="B733" s="429"/>
      <c r="C733" s="1644"/>
      <c r="D733" s="1634"/>
      <c r="E733" s="1626"/>
      <c r="F733" s="500" t="s">
        <v>1816</v>
      </c>
      <c r="G733" s="1207"/>
    </row>
    <row r="734" spans="2:7" outlineLevel="1" x14ac:dyDescent="0.35">
      <c r="B734" s="429"/>
      <c r="C734" s="1644"/>
      <c r="D734" s="1633" t="s">
        <v>1821</v>
      </c>
      <c r="E734" s="1635" t="s">
        <v>305</v>
      </c>
      <c r="F734" s="500" t="s">
        <v>1815</v>
      </c>
      <c r="G734" s="1207"/>
    </row>
    <row r="735" spans="2:7" outlineLevel="1" x14ac:dyDescent="0.35">
      <c r="B735" s="429"/>
      <c r="C735" s="1645"/>
      <c r="D735" s="1636"/>
      <c r="E735" s="1637"/>
      <c r="F735" s="501" t="s">
        <v>1816</v>
      </c>
      <c r="G735" s="1206"/>
    </row>
    <row r="736" spans="2:7" outlineLevel="1" x14ac:dyDescent="0.35">
      <c r="B736" s="429"/>
      <c r="C736" s="1643" t="s">
        <v>1813</v>
      </c>
      <c r="D736" s="1638" t="s">
        <v>1814</v>
      </c>
      <c r="E736" s="1639" t="s">
        <v>305</v>
      </c>
      <c r="F736" s="502" t="s">
        <v>1815</v>
      </c>
      <c r="G736" s="1209"/>
    </row>
    <row r="737" spans="2:7" outlineLevel="1" x14ac:dyDescent="0.35">
      <c r="B737" s="429"/>
      <c r="C737" s="1644"/>
      <c r="D737" s="1636"/>
      <c r="E737" s="1637"/>
      <c r="F737" s="501" t="s">
        <v>1816</v>
      </c>
      <c r="G737" s="1206"/>
    </row>
    <row r="738" spans="2:7" outlineLevel="1" x14ac:dyDescent="0.35">
      <c r="B738" s="429"/>
      <c r="C738" s="1644"/>
      <c r="D738" s="1638" t="s">
        <v>1817</v>
      </c>
      <c r="E738" s="1639" t="s">
        <v>1795</v>
      </c>
      <c r="F738" s="502" t="s">
        <v>1815</v>
      </c>
      <c r="G738" s="431"/>
    </row>
    <row r="739" spans="2:7" outlineLevel="1" x14ac:dyDescent="0.35">
      <c r="B739" s="429"/>
      <c r="C739" s="1644"/>
      <c r="D739" s="1634"/>
      <c r="E739" s="1626"/>
      <c r="F739" s="500" t="s">
        <v>1816</v>
      </c>
      <c r="G739" s="433"/>
    </row>
    <row r="740" spans="2:7" outlineLevel="1" x14ac:dyDescent="0.35">
      <c r="B740" s="429"/>
      <c r="C740" s="1644"/>
      <c r="D740" s="1633" t="s">
        <v>1817</v>
      </c>
      <c r="E740" s="1635" t="s">
        <v>305</v>
      </c>
      <c r="F740" s="500" t="s">
        <v>1815</v>
      </c>
      <c r="G740" s="433"/>
    </row>
    <row r="741" spans="2:7" outlineLevel="1" x14ac:dyDescent="0.35">
      <c r="B741" s="429"/>
      <c r="C741" s="1644"/>
      <c r="D741" s="1636"/>
      <c r="E741" s="1637"/>
      <c r="F741" s="501" t="s">
        <v>1816</v>
      </c>
      <c r="G741" s="434"/>
    </row>
    <row r="742" spans="2:7" outlineLevel="1" x14ac:dyDescent="0.35">
      <c r="B742" s="429"/>
      <c r="C742" s="1644"/>
      <c r="D742" s="1638" t="s">
        <v>1796</v>
      </c>
      <c r="E742" s="1639"/>
      <c r="F742" s="499" t="s">
        <v>1815</v>
      </c>
      <c r="G742" s="436"/>
    </row>
    <row r="743" spans="2:7" outlineLevel="1" x14ac:dyDescent="0.35">
      <c r="B743" s="429"/>
      <c r="C743" s="1644"/>
      <c r="D743" s="1634"/>
      <c r="E743" s="1626"/>
      <c r="F743" s="500" t="s">
        <v>1816</v>
      </c>
      <c r="G743" s="437"/>
    </row>
    <row r="744" spans="2:7" outlineLevel="1" x14ac:dyDescent="0.35">
      <c r="B744" s="429"/>
      <c r="C744" s="1644"/>
      <c r="D744" s="1633" t="s">
        <v>1798</v>
      </c>
      <c r="E744" s="1635"/>
      <c r="F744" s="500" t="s">
        <v>1815</v>
      </c>
      <c r="G744" s="438"/>
    </row>
    <row r="745" spans="2:7" outlineLevel="1" x14ac:dyDescent="0.35">
      <c r="B745" s="429"/>
      <c r="C745" s="1644"/>
      <c r="D745" s="1634"/>
      <c r="E745" s="1626"/>
      <c r="F745" s="500" t="s">
        <v>1816</v>
      </c>
      <c r="G745" s="438"/>
    </row>
    <row r="746" spans="2:7" outlineLevel="1" x14ac:dyDescent="0.35">
      <c r="B746" s="429"/>
      <c r="C746" s="1644"/>
      <c r="D746" s="1633" t="s">
        <v>1818</v>
      </c>
      <c r="E746" s="1635"/>
      <c r="F746" s="500" t="s">
        <v>1815</v>
      </c>
      <c r="G746" s="439"/>
    </row>
    <row r="747" spans="2:7" outlineLevel="1" x14ac:dyDescent="0.35">
      <c r="B747" s="429"/>
      <c r="C747" s="1644"/>
      <c r="D747" s="1636"/>
      <c r="E747" s="1637"/>
      <c r="F747" s="501" t="s">
        <v>1816</v>
      </c>
      <c r="G747" s="440"/>
    </row>
    <row r="748" spans="2:7" outlineLevel="1" x14ac:dyDescent="0.35">
      <c r="B748" s="429"/>
      <c r="C748" s="1644"/>
      <c r="D748" s="1638" t="s">
        <v>1819</v>
      </c>
      <c r="E748" s="1639" t="s">
        <v>1795</v>
      </c>
      <c r="F748" s="499" t="s">
        <v>1815</v>
      </c>
      <c r="G748" s="1205"/>
    </row>
    <row r="749" spans="2:7" outlineLevel="1" x14ac:dyDescent="0.35">
      <c r="B749" s="429"/>
      <c r="C749" s="1644"/>
      <c r="D749" s="1634"/>
      <c r="E749" s="1626"/>
      <c r="F749" s="500" t="s">
        <v>1816</v>
      </c>
      <c r="G749" s="1207"/>
    </row>
    <row r="750" spans="2:7" outlineLevel="1" x14ac:dyDescent="0.35">
      <c r="B750" s="429"/>
      <c r="C750" s="1644"/>
      <c r="D750" s="1633" t="s">
        <v>1820</v>
      </c>
      <c r="E750" s="1635" t="s">
        <v>1795</v>
      </c>
      <c r="F750" s="500" t="s">
        <v>1815</v>
      </c>
      <c r="G750" s="1207"/>
    </row>
    <row r="751" spans="2:7" outlineLevel="1" x14ac:dyDescent="0.35">
      <c r="B751" s="429"/>
      <c r="C751" s="1644"/>
      <c r="D751" s="1634"/>
      <c r="E751" s="1626"/>
      <c r="F751" s="500" t="s">
        <v>1816</v>
      </c>
      <c r="G751" s="1207"/>
    </row>
    <row r="752" spans="2:7" outlineLevel="1" x14ac:dyDescent="0.35">
      <c r="B752" s="429"/>
      <c r="C752" s="1644"/>
      <c r="D752" s="1633" t="s">
        <v>1820</v>
      </c>
      <c r="E752" s="1635" t="s">
        <v>305</v>
      </c>
      <c r="F752" s="500" t="s">
        <v>1815</v>
      </c>
      <c r="G752" s="1207"/>
    </row>
    <row r="753" spans="2:7" outlineLevel="1" x14ac:dyDescent="0.35">
      <c r="B753" s="429"/>
      <c r="C753" s="1644"/>
      <c r="D753" s="1634"/>
      <c r="E753" s="1626"/>
      <c r="F753" s="500" t="s">
        <v>1816</v>
      </c>
      <c r="G753" s="1207"/>
    </row>
    <row r="754" spans="2:7" outlineLevel="1" x14ac:dyDescent="0.35">
      <c r="B754" s="429"/>
      <c r="C754" s="1644"/>
      <c r="D754" s="1633" t="s">
        <v>1821</v>
      </c>
      <c r="E754" s="1635" t="s">
        <v>1795</v>
      </c>
      <c r="F754" s="500" t="s">
        <v>1815</v>
      </c>
      <c r="G754" s="1207"/>
    </row>
    <row r="755" spans="2:7" outlineLevel="1" x14ac:dyDescent="0.35">
      <c r="B755" s="429"/>
      <c r="C755" s="1644"/>
      <c r="D755" s="1634"/>
      <c r="E755" s="1626"/>
      <c r="F755" s="500" t="s">
        <v>1816</v>
      </c>
      <c r="G755" s="1207"/>
    </row>
    <row r="756" spans="2:7" outlineLevel="1" x14ac:dyDescent="0.35">
      <c r="B756" s="429"/>
      <c r="C756" s="1644"/>
      <c r="D756" s="1633" t="s">
        <v>1821</v>
      </c>
      <c r="E756" s="1635" t="s">
        <v>305</v>
      </c>
      <c r="F756" s="500" t="s">
        <v>1815</v>
      </c>
      <c r="G756" s="1207"/>
    </row>
    <row r="757" spans="2:7" outlineLevel="1" x14ac:dyDescent="0.35">
      <c r="B757" s="429"/>
      <c r="C757" s="1645"/>
      <c r="D757" s="1636"/>
      <c r="E757" s="1637"/>
      <c r="F757" s="501" t="s">
        <v>1816</v>
      </c>
      <c r="G757" s="1206"/>
    </row>
    <row r="758" spans="2:7" outlineLevel="1" x14ac:dyDescent="0.35">
      <c r="B758" s="429"/>
      <c r="C758" s="1643" t="s">
        <v>1813</v>
      </c>
      <c r="D758" s="1638" t="s">
        <v>1814</v>
      </c>
      <c r="E758" s="1639" t="s">
        <v>305</v>
      </c>
      <c r="F758" s="502" t="s">
        <v>1815</v>
      </c>
      <c r="G758" s="1209"/>
    </row>
    <row r="759" spans="2:7" outlineLevel="1" x14ac:dyDescent="0.35">
      <c r="B759" s="429"/>
      <c r="C759" s="1644"/>
      <c r="D759" s="1636"/>
      <c r="E759" s="1637"/>
      <c r="F759" s="501" t="s">
        <v>1816</v>
      </c>
      <c r="G759" s="1206"/>
    </row>
    <row r="760" spans="2:7" outlineLevel="1" x14ac:dyDescent="0.35">
      <c r="B760" s="429"/>
      <c r="C760" s="1644"/>
      <c r="D760" s="1638" t="s">
        <v>1817</v>
      </c>
      <c r="E760" s="1639" t="s">
        <v>1795</v>
      </c>
      <c r="F760" s="502" t="s">
        <v>1815</v>
      </c>
      <c r="G760" s="431"/>
    </row>
    <row r="761" spans="2:7" outlineLevel="1" x14ac:dyDescent="0.35">
      <c r="B761" s="429"/>
      <c r="C761" s="1644"/>
      <c r="D761" s="1634"/>
      <c r="E761" s="1626"/>
      <c r="F761" s="500" t="s">
        <v>1816</v>
      </c>
      <c r="G761" s="433"/>
    </row>
    <row r="762" spans="2:7" outlineLevel="1" x14ac:dyDescent="0.35">
      <c r="B762" s="429"/>
      <c r="C762" s="1644"/>
      <c r="D762" s="1633" t="s">
        <v>1817</v>
      </c>
      <c r="E762" s="1635" t="s">
        <v>305</v>
      </c>
      <c r="F762" s="500" t="s">
        <v>1815</v>
      </c>
      <c r="G762" s="433"/>
    </row>
    <row r="763" spans="2:7" outlineLevel="1" x14ac:dyDescent="0.35">
      <c r="B763" s="429"/>
      <c r="C763" s="1644"/>
      <c r="D763" s="1636"/>
      <c r="E763" s="1637"/>
      <c r="F763" s="501" t="s">
        <v>1816</v>
      </c>
      <c r="G763" s="434"/>
    </row>
    <row r="764" spans="2:7" outlineLevel="1" x14ac:dyDescent="0.35">
      <c r="B764" s="429"/>
      <c r="C764" s="1644"/>
      <c r="D764" s="1638" t="s">
        <v>1796</v>
      </c>
      <c r="E764" s="1639"/>
      <c r="F764" s="499" t="s">
        <v>1815</v>
      </c>
      <c r="G764" s="436"/>
    </row>
    <row r="765" spans="2:7" outlineLevel="1" x14ac:dyDescent="0.35">
      <c r="B765" s="429"/>
      <c r="C765" s="1644"/>
      <c r="D765" s="1634"/>
      <c r="E765" s="1626"/>
      <c r="F765" s="500" t="s">
        <v>1816</v>
      </c>
      <c r="G765" s="437"/>
    </row>
    <row r="766" spans="2:7" outlineLevel="1" x14ac:dyDescent="0.35">
      <c r="B766" s="429"/>
      <c r="C766" s="1644"/>
      <c r="D766" s="1633" t="s">
        <v>1798</v>
      </c>
      <c r="E766" s="1635"/>
      <c r="F766" s="500" t="s">
        <v>1815</v>
      </c>
      <c r="G766" s="438"/>
    </row>
    <row r="767" spans="2:7" outlineLevel="1" x14ac:dyDescent="0.35">
      <c r="B767" s="429"/>
      <c r="C767" s="1644"/>
      <c r="D767" s="1634"/>
      <c r="E767" s="1626"/>
      <c r="F767" s="500" t="s">
        <v>1816</v>
      </c>
      <c r="G767" s="438"/>
    </row>
    <row r="768" spans="2:7" outlineLevel="1" x14ac:dyDescent="0.35">
      <c r="B768" s="429"/>
      <c r="C768" s="1644"/>
      <c r="D768" s="1633" t="s">
        <v>1818</v>
      </c>
      <c r="E768" s="1635"/>
      <c r="F768" s="500" t="s">
        <v>1815</v>
      </c>
      <c r="G768" s="439"/>
    </row>
    <row r="769" spans="2:7" outlineLevel="1" x14ac:dyDescent="0.35">
      <c r="B769" s="429"/>
      <c r="C769" s="1644"/>
      <c r="D769" s="1636"/>
      <c r="E769" s="1637"/>
      <c r="F769" s="501" t="s">
        <v>1816</v>
      </c>
      <c r="G769" s="440"/>
    </row>
    <row r="770" spans="2:7" outlineLevel="1" x14ac:dyDescent="0.35">
      <c r="B770" s="429"/>
      <c r="C770" s="1644"/>
      <c r="D770" s="1638" t="s">
        <v>1819</v>
      </c>
      <c r="E770" s="1639" t="s">
        <v>1795</v>
      </c>
      <c r="F770" s="499" t="s">
        <v>1815</v>
      </c>
      <c r="G770" s="1205"/>
    </row>
    <row r="771" spans="2:7" outlineLevel="1" x14ac:dyDescent="0.35">
      <c r="B771" s="429"/>
      <c r="C771" s="1644"/>
      <c r="D771" s="1634"/>
      <c r="E771" s="1626"/>
      <c r="F771" s="500" t="s">
        <v>1816</v>
      </c>
      <c r="G771" s="1207"/>
    </row>
    <row r="772" spans="2:7" outlineLevel="1" x14ac:dyDescent="0.35">
      <c r="B772" s="429"/>
      <c r="C772" s="1644"/>
      <c r="D772" s="1633" t="s">
        <v>1820</v>
      </c>
      <c r="E772" s="1635" t="s">
        <v>1795</v>
      </c>
      <c r="F772" s="500" t="s">
        <v>1815</v>
      </c>
      <c r="G772" s="1207"/>
    </row>
    <row r="773" spans="2:7" outlineLevel="1" x14ac:dyDescent="0.35">
      <c r="B773" s="429"/>
      <c r="C773" s="1644"/>
      <c r="D773" s="1634"/>
      <c r="E773" s="1626"/>
      <c r="F773" s="500" t="s">
        <v>1816</v>
      </c>
      <c r="G773" s="1207"/>
    </row>
    <row r="774" spans="2:7" outlineLevel="1" x14ac:dyDescent="0.35">
      <c r="B774" s="429"/>
      <c r="C774" s="1644"/>
      <c r="D774" s="1633" t="s">
        <v>1820</v>
      </c>
      <c r="E774" s="1635" t="s">
        <v>305</v>
      </c>
      <c r="F774" s="500" t="s">
        <v>1815</v>
      </c>
      <c r="G774" s="1207"/>
    </row>
    <row r="775" spans="2:7" outlineLevel="1" x14ac:dyDescent="0.35">
      <c r="B775" s="429"/>
      <c r="C775" s="1644"/>
      <c r="D775" s="1634"/>
      <c r="E775" s="1626"/>
      <c r="F775" s="500" t="s">
        <v>1816</v>
      </c>
      <c r="G775" s="1207"/>
    </row>
    <row r="776" spans="2:7" outlineLevel="1" x14ac:dyDescent="0.35">
      <c r="B776" s="429"/>
      <c r="C776" s="1644"/>
      <c r="D776" s="1633" t="s">
        <v>1821</v>
      </c>
      <c r="E776" s="1635" t="s">
        <v>1795</v>
      </c>
      <c r="F776" s="500" t="s">
        <v>1815</v>
      </c>
      <c r="G776" s="1207"/>
    </row>
    <row r="777" spans="2:7" outlineLevel="1" x14ac:dyDescent="0.35">
      <c r="B777" s="429"/>
      <c r="C777" s="1644"/>
      <c r="D777" s="1634"/>
      <c r="E777" s="1626"/>
      <c r="F777" s="500" t="s">
        <v>1816</v>
      </c>
      <c r="G777" s="1207"/>
    </row>
    <row r="778" spans="2:7" outlineLevel="1" x14ac:dyDescent="0.35">
      <c r="B778" s="429"/>
      <c r="C778" s="1644"/>
      <c r="D778" s="1633" t="s">
        <v>1821</v>
      </c>
      <c r="E778" s="1635" t="s">
        <v>305</v>
      </c>
      <c r="F778" s="500" t="s">
        <v>1815</v>
      </c>
      <c r="G778" s="1207"/>
    </row>
    <row r="779" spans="2:7" outlineLevel="1" x14ac:dyDescent="0.35">
      <c r="B779" s="429"/>
      <c r="C779" s="1645"/>
      <c r="D779" s="1636"/>
      <c r="E779" s="1637"/>
      <c r="F779" s="501" t="s">
        <v>1816</v>
      </c>
      <c r="G779" s="1206"/>
    </row>
    <row r="780" spans="2:7" outlineLevel="1" x14ac:dyDescent="0.35">
      <c r="B780" s="429"/>
      <c r="C780" s="1643" t="s">
        <v>1813</v>
      </c>
      <c r="D780" s="1638" t="s">
        <v>1814</v>
      </c>
      <c r="E780" s="1639" t="s">
        <v>305</v>
      </c>
      <c r="F780" s="502" t="s">
        <v>1815</v>
      </c>
      <c r="G780" s="1209"/>
    </row>
    <row r="781" spans="2:7" outlineLevel="1" x14ac:dyDescent="0.35">
      <c r="B781" s="429"/>
      <c r="C781" s="1644"/>
      <c r="D781" s="1636"/>
      <c r="E781" s="1637"/>
      <c r="F781" s="501" t="s">
        <v>1816</v>
      </c>
      <c r="G781" s="1206"/>
    </row>
    <row r="782" spans="2:7" outlineLevel="1" x14ac:dyDescent="0.35">
      <c r="B782" s="429"/>
      <c r="C782" s="1644"/>
      <c r="D782" s="1638" t="s">
        <v>1817</v>
      </c>
      <c r="E782" s="1639" t="s">
        <v>1795</v>
      </c>
      <c r="F782" s="502" t="s">
        <v>1815</v>
      </c>
      <c r="G782" s="431"/>
    </row>
    <row r="783" spans="2:7" outlineLevel="1" x14ac:dyDescent="0.35">
      <c r="B783" s="429"/>
      <c r="C783" s="1644"/>
      <c r="D783" s="1634"/>
      <c r="E783" s="1626"/>
      <c r="F783" s="500" t="s">
        <v>1816</v>
      </c>
      <c r="G783" s="433"/>
    </row>
    <row r="784" spans="2:7" outlineLevel="1" x14ac:dyDescent="0.35">
      <c r="B784" s="429"/>
      <c r="C784" s="1644"/>
      <c r="D784" s="1633" t="s">
        <v>1817</v>
      </c>
      <c r="E784" s="1635" t="s">
        <v>305</v>
      </c>
      <c r="F784" s="500" t="s">
        <v>1815</v>
      </c>
      <c r="G784" s="433"/>
    </row>
    <row r="785" spans="2:7" outlineLevel="1" x14ac:dyDescent="0.35">
      <c r="B785" s="429"/>
      <c r="C785" s="1644"/>
      <c r="D785" s="1636"/>
      <c r="E785" s="1637"/>
      <c r="F785" s="501" t="s">
        <v>1816</v>
      </c>
      <c r="G785" s="434"/>
    </row>
    <row r="786" spans="2:7" outlineLevel="1" x14ac:dyDescent="0.35">
      <c r="B786" s="429"/>
      <c r="C786" s="1644"/>
      <c r="D786" s="1638" t="s">
        <v>1796</v>
      </c>
      <c r="E786" s="1639"/>
      <c r="F786" s="499" t="s">
        <v>1815</v>
      </c>
      <c r="G786" s="436"/>
    </row>
    <row r="787" spans="2:7" outlineLevel="1" x14ac:dyDescent="0.35">
      <c r="B787" s="429"/>
      <c r="C787" s="1644"/>
      <c r="D787" s="1634"/>
      <c r="E787" s="1626"/>
      <c r="F787" s="500" t="s">
        <v>1816</v>
      </c>
      <c r="G787" s="437"/>
    </row>
    <row r="788" spans="2:7" outlineLevel="1" x14ac:dyDescent="0.35">
      <c r="B788" s="429"/>
      <c r="C788" s="1644"/>
      <c r="D788" s="1633" t="s">
        <v>1798</v>
      </c>
      <c r="E788" s="1635"/>
      <c r="F788" s="500" t="s">
        <v>1815</v>
      </c>
      <c r="G788" s="438"/>
    </row>
    <row r="789" spans="2:7" outlineLevel="1" x14ac:dyDescent="0.35">
      <c r="B789" s="429"/>
      <c r="C789" s="1644"/>
      <c r="D789" s="1634"/>
      <c r="E789" s="1626"/>
      <c r="F789" s="500" t="s">
        <v>1816</v>
      </c>
      <c r="G789" s="438"/>
    </row>
    <row r="790" spans="2:7" outlineLevel="1" x14ac:dyDescent="0.35">
      <c r="B790" s="429"/>
      <c r="C790" s="1644"/>
      <c r="D790" s="1633" t="s">
        <v>1818</v>
      </c>
      <c r="E790" s="1635"/>
      <c r="F790" s="500" t="s">
        <v>1815</v>
      </c>
      <c r="G790" s="439"/>
    </row>
    <row r="791" spans="2:7" outlineLevel="1" x14ac:dyDescent="0.35">
      <c r="B791" s="429"/>
      <c r="C791" s="1644"/>
      <c r="D791" s="1636"/>
      <c r="E791" s="1637"/>
      <c r="F791" s="501" t="s">
        <v>1816</v>
      </c>
      <c r="G791" s="440"/>
    </row>
    <row r="792" spans="2:7" outlineLevel="1" x14ac:dyDescent="0.35">
      <c r="B792" s="429"/>
      <c r="C792" s="1644"/>
      <c r="D792" s="1638" t="s">
        <v>1819</v>
      </c>
      <c r="E792" s="1639" t="s">
        <v>1795</v>
      </c>
      <c r="F792" s="499" t="s">
        <v>1815</v>
      </c>
      <c r="G792" s="1205"/>
    </row>
    <row r="793" spans="2:7" outlineLevel="1" x14ac:dyDescent="0.35">
      <c r="B793" s="429"/>
      <c r="C793" s="1644"/>
      <c r="D793" s="1634"/>
      <c r="E793" s="1626"/>
      <c r="F793" s="500" t="s">
        <v>1816</v>
      </c>
      <c r="G793" s="1207"/>
    </row>
    <row r="794" spans="2:7" outlineLevel="1" x14ac:dyDescent="0.35">
      <c r="B794" s="429"/>
      <c r="C794" s="1644"/>
      <c r="D794" s="1633" t="s">
        <v>1820</v>
      </c>
      <c r="E794" s="1635" t="s">
        <v>1795</v>
      </c>
      <c r="F794" s="500" t="s">
        <v>1815</v>
      </c>
      <c r="G794" s="1207"/>
    </row>
    <row r="795" spans="2:7" outlineLevel="1" x14ac:dyDescent="0.35">
      <c r="B795" s="429"/>
      <c r="C795" s="1644"/>
      <c r="D795" s="1634"/>
      <c r="E795" s="1626"/>
      <c r="F795" s="500" t="s">
        <v>1816</v>
      </c>
      <c r="G795" s="1207"/>
    </row>
    <row r="796" spans="2:7" outlineLevel="1" x14ac:dyDescent="0.35">
      <c r="B796" s="429"/>
      <c r="C796" s="1644"/>
      <c r="D796" s="1633" t="s">
        <v>1820</v>
      </c>
      <c r="E796" s="1635" t="s">
        <v>305</v>
      </c>
      <c r="F796" s="500" t="s">
        <v>1815</v>
      </c>
      <c r="G796" s="1207"/>
    </row>
    <row r="797" spans="2:7" outlineLevel="1" x14ac:dyDescent="0.35">
      <c r="B797" s="429"/>
      <c r="C797" s="1644"/>
      <c r="D797" s="1634"/>
      <c r="E797" s="1626"/>
      <c r="F797" s="500" t="s">
        <v>1816</v>
      </c>
      <c r="G797" s="1207"/>
    </row>
    <row r="798" spans="2:7" outlineLevel="1" x14ac:dyDescent="0.35">
      <c r="B798" s="429"/>
      <c r="C798" s="1644"/>
      <c r="D798" s="1633" t="s">
        <v>1821</v>
      </c>
      <c r="E798" s="1635" t="s">
        <v>1795</v>
      </c>
      <c r="F798" s="500" t="s">
        <v>1815</v>
      </c>
      <c r="G798" s="1207"/>
    </row>
    <row r="799" spans="2:7" outlineLevel="1" x14ac:dyDescent="0.35">
      <c r="B799" s="429"/>
      <c r="C799" s="1644"/>
      <c r="D799" s="1634"/>
      <c r="E799" s="1626"/>
      <c r="F799" s="500" t="s">
        <v>1816</v>
      </c>
      <c r="G799" s="1207"/>
    </row>
    <row r="800" spans="2:7" outlineLevel="1" x14ac:dyDescent="0.35">
      <c r="B800" s="429"/>
      <c r="C800" s="1644"/>
      <c r="D800" s="1633" t="s">
        <v>1821</v>
      </c>
      <c r="E800" s="1635" t="s">
        <v>305</v>
      </c>
      <c r="F800" s="500" t="s">
        <v>1815</v>
      </c>
      <c r="G800" s="1207"/>
    </row>
    <row r="801" spans="2:7" outlineLevel="1" x14ac:dyDescent="0.35">
      <c r="B801" s="429"/>
      <c r="C801" s="1645"/>
      <c r="D801" s="1636"/>
      <c r="E801" s="1637"/>
      <c r="F801" s="501" t="s">
        <v>1816</v>
      </c>
      <c r="G801" s="1206"/>
    </row>
    <row r="802" spans="2:7" outlineLevel="1" x14ac:dyDescent="0.35">
      <c r="B802" s="429"/>
      <c r="C802" s="1643" t="s">
        <v>1813</v>
      </c>
      <c r="D802" s="1638" t="s">
        <v>1814</v>
      </c>
      <c r="E802" s="1639" t="s">
        <v>305</v>
      </c>
      <c r="F802" s="502" t="s">
        <v>1815</v>
      </c>
      <c r="G802" s="1209"/>
    </row>
    <row r="803" spans="2:7" outlineLevel="1" x14ac:dyDescent="0.35">
      <c r="B803" s="429"/>
      <c r="C803" s="1644"/>
      <c r="D803" s="1636"/>
      <c r="E803" s="1637"/>
      <c r="F803" s="501" t="s">
        <v>1816</v>
      </c>
      <c r="G803" s="1206"/>
    </row>
    <row r="804" spans="2:7" outlineLevel="1" x14ac:dyDescent="0.35">
      <c r="B804" s="429"/>
      <c r="C804" s="1644"/>
      <c r="D804" s="1638" t="s">
        <v>1817</v>
      </c>
      <c r="E804" s="1639" t="s">
        <v>1795</v>
      </c>
      <c r="F804" s="502" t="s">
        <v>1815</v>
      </c>
      <c r="G804" s="431"/>
    </row>
    <row r="805" spans="2:7" outlineLevel="1" x14ac:dyDescent="0.35">
      <c r="B805" s="429"/>
      <c r="C805" s="1644"/>
      <c r="D805" s="1634"/>
      <c r="E805" s="1626"/>
      <c r="F805" s="500" t="s">
        <v>1816</v>
      </c>
      <c r="G805" s="433"/>
    </row>
    <row r="806" spans="2:7" outlineLevel="1" x14ac:dyDescent="0.35">
      <c r="B806" s="429"/>
      <c r="C806" s="1644"/>
      <c r="D806" s="1633" t="s">
        <v>1817</v>
      </c>
      <c r="E806" s="1635" t="s">
        <v>305</v>
      </c>
      <c r="F806" s="500" t="s">
        <v>1815</v>
      </c>
      <c r="G806" s="433"/>
    </row>
    <row r="807" spans="2:7" outlineLevel="1" x14ac:dyDescent="0.35">
      <c r="B807" s="429"/>
      <c r="C807" s="1644"/>
      <c r="D807" s="1636"/>
      <c r="E807" s="1637"/>
      <c r="F807" s="501" t="s">
        <v>1816</v>
      </c>
      <c r="G807" s="434"/>
    </row>
    <row r="808" spans="2:7" outlineLevel="1" x14ac:dyDescent="0.35">
      <c r="B808" s="429"/>
      <c r="C808" s="1644"/>
      <c r="D808" s="1638" t="s">
        <v>1796</v>
      </c>
      <c r="E808" s="1639"/>
      <c r="F808" s="499" t="s">
        <v>1815</v>
      </c>
      <c r="G808" s="436"/>
    </row>
    <row r="809" spans="2:7" outlineLevel="1" x14ac:dyDescent="0.35">
      <c r="B809" s="429"/>
      <c r="C809" s="1644"/>
      <c r="D809" s="1634"/>
      <c r="E809" s="1626"/>
      <c r="F809" s="500" t="s">
        <v>1816</v>
      </c>
      <c r="G809" s="437"/>
    </row>
    <row r="810" spans="2:7" outlineLevel="1" x14ac:dyDescent="0.35">
      <c r="B810" s="429"/>
      <c r="C810" s="1644"/>
      <c r="D810" s="1633" t="s">
        <v>1798</v>
      </c>
      <c r="E810" s="1635"/>
      <c r="F810" s="500" t="s">
        <v>1815</v>
      </c>
      <c r="G810" s="438"/>
    </row>
    <row r="811" spans="2:7" outlineLevel="1" x14ac:dyDescent="0.35">
      <c r="B811" s="429"/>
      <c r="C811" s="1644"/>
      <c r="D811" s="1634"/>
      <c r="E811" s="1626"/>
      <c r="F811" s="500" t="s">
        <v>1816</v>
      </c>
      <c r="G811" s="438"/>
    </row>
    <row r="812" spans="2:7" outlineLevel="1" x14ac:dyDescent="0.35">
      <c r="B812" s="429"/>
      <c r="C812" s="1644"/>
      <c r="D812" s="1633" t="s">
        <v>1818</v>
      </c>
      <c r="E812" s="1635"/>
      <c r="F812" s="500" t="s">
        <v>1815</v>
      </c>
      <c r="G812" s="439"/>
    </row>
    <row r="813" spans="2:7" outlineLevel="1" x14ac:dyDescent="0.35">
      <c r="B813" s="429"/>
      <c r="C813" s="1644"/>
      <c r="D813" s="1636"/>
      <c r="E813" s="1637"/>
      <c r="F813" s="501" t="s">
        <v>1816</v>
      </c>
      <c r="G813" s="440"/>
    </row>
    <row r="814" spans="2:7" outlineLevel="1" x14ac:dyDescent="0.35">
      <c r="B814" s="429"/>
      <c r="C814" s="1644"/>
      <c r="D814" s="1638" t="s">
        <v>1819</v>
      </c>
      <c r="E814" s="1639" t="s">
        <v>1795</v>
      </c>
      <c r="F814" s="499" t="s">
        <v>1815</v>
      </c>
      <c r="G814" s="1205"/>
    </row>
    <row r="815" spans="2:7" outlineLevel="1" x14ac:dyDescent="0.35">
      <c r="B815" s="429"/>
      <c r="C815" s="1644"/>
      <c r="D815" s="1634"/>
      <c r="E815" s="1626"/>
      <c r="F815" s="500" t="s">
        <v>1816</v>
      </c>
      <c r="G815" s="1207"/>
    </row>
    <row r="816" spans="2:7" outlineLevel="1" x14ac:dyDescent="0.35">
      <c r="B816" s="429"/>
      <c r="C816" s="1644"/>
      <c r="D816" s="1633" t="s">
        <v>1820</v>
      </c>
      <c r="E816" s="1635" t="s">
        <v>1795</v>
      </c>
      <c r="F816" s="500" t="s">
        <v>1815</v>
      </c>
      <c r="G816" s="1207"/>
    </row>
    <row r="817" spans="2:7" outlineLevel="1" x14ac:dyDescent="0.35">
      <c r="B817" s="429"/>
      <c r="C817" s="1644"/>
      <c r="D817" s="1634"/>
      <c r="E817" s="1626"/>
      <c r="F817" s="500" t="s">
        <v>1816</v>
      </c>
      <c r="G817" s="1207"/>
    </row>
    <row r="818" spans="2:7" outlineLevel="1" x14ac:dyDescent="0.35">
      <c r="B818" s="429"/>
      <c r="C818" s="1644"/>
      <c r="D818" s="1633" t="s">
        <v>1820</v>
      </c>
      <c r="E818" s="1635" t="s">
        <v>305</v>
      </c>
      <c r="F818" s="500" t="s">
        <v>1815</v>
      </c>
      <c r="G818" s="1207"/>
    </row>
    <row r="819" spans="2:7" outlineLevel="1" x14ac:dyDescent="0.35">
      <c r="B819" s="429"/>
      <c r="C819" s="1644"/>
      <c r="D819" s="1634"/>
      <c r="E819" s="1626"/>
      <c r="F819" s="500" t="s">
        <v>1816</v>
      </c>
      <c r="G819" s="1207"/>
    </row>
    <row r="820" spans="2:7" outlineLevel="1" x14ac:dyDescent="0.35">
      <c r="B820" s="429"/>
      <c r="C820" s="1644"/>
      <c r="D820" s="1633" t="s">
        <v>1821</v>
      </c>
      <c r="E820" s="1635" t="s">
        <v>1795</v>
      </c>
      <c r="F820" s="500" t="s">
        <v>1815</v>
      </c>
      <c r="G820" s="1207"/>
    </row>
    <row r="821" spans="2:7" outlineLevel="1" x14ac:dyDescent="0.35">
      <c r="B821" s="429"/>
      <c r="C821" s="1644"/>
      <c r="D821" s="1634"/>
      <c r="E821" s="1626"/>
      <c r="F821" s="500" t="s">
        <v>1816</v>
      </c>
      <c r="G821" s="1207"/>
    </row>
    <row r="822" spans="2:7" outlineLevel="1" x14ac:dyDescent="0.35">
      <c r="B822" s="429"/>
      <c r="C822" s="1644"/>
      <c r="D822" s="1633" t="s">
        <v>1821</v>
      </c>
      <c r="E822" s="1635" t="s">
        <v>305</v>
      </c>
      <c r="F822" s="500" t="s">
        <v>1815</v>
      </c>
      <c r="G822" s="1207"/>
    </row>
    <row r="823" spans="2:7" outlineLevel="1" x14ac:dyDescent="0.35">
      <c r="B823" s="429"/>
      <c r="C823" s="1645"/>
      <c r="D823" s="1636"/>
      <c r="E823" s="1637"/>
      <c r="F823" s="501" t="s">
        <v>1816</v>
      </c>
      <c r="G823" s="1206"/>
    </row>
    <row r="824" spans="2:7" outlineLevel="1" x14ac:dyDescent="0.35">
      <c r="B824" s="429"/>
      <c r="C824" s="1643" t="s">
        <v>1813</v>
      </c>
      <c r="D824" s="1638" t="s">
        <v>1814</v>
      </c>
      <c r="E824" s="1639" t="s">
        <v>305</v>
      </c>
      <c r="F824" s="502" t="s">
        <v>1815</v>
      </c>
      <c r="G824" s="1209"/>
    </row>
    <row r="825" spans="2:7" outlineLevel="1" x14ac:dyDescent="0.35">
      <c r="B825" s="429"/>
      <c r="C825" s="1644"/>
      <c r="D825" s="1636"/>
      <c r="E825" s="1637"/>
      <c r="F825" s="501" t="s">
        <v>1816</v>
      </c>
      <c r="G825" s="1206"/>
    </row>
    <row r="826" spans="2:7" outlineLevel="1" x14ac:dyDescent="0.35">
      <c r="B826" s="429"/>
      <c r="C826" s="1644"/>
      <c r="D826" s="1638" t="s">
        <v>1817</v>
      </c>
      <c r="E826" s="1639" t="s">
        <v>1795</v>
      </c>
      <c r="F826" s="502" t="s">
        <v>1815</v>
      </c>
      <c r="G826" s="431"/>
    </row>
    <row r="827" spans="2:7" outlineLevel="1" x14ac:dyDescent="0.35">
      <c r="B827" s="429"/>
      <c r="C827" s="1644"/>
      <c r="D827" s="1634"/>
      <c r="E827" s="1626"/>
      <c r="F827" s="500" t="s">
        <v>1816</v>
      </c>
      <c r="G827" s="433"/>
    </row>
    <row r="828" spans="2:7" outlineLevel="1" x14ac:dyDescent="0.35">
      <c r="B828" s="429"/>
      <c r="C828" s="1644"/>
      <c r="D828" s="1633" t="s">
        <v>1817</v>
      </c>
      <c r="E828" s="1635" t="s">
        <v>305</v>
      </c>
      <c r="F828" s="500" t="s">
        <v>1815</v>
      </c>
      <c r="G828" s="433"/>
    </row>
    <row r="829" spans="2:7" outlineLevel="1" x14ac:dyDescent="0.35">
      <c r="B829" s="429"/>
      <c r="C829" s="1644"/>
      <c r="D829" s="1636"/>
      <c r="E829" s="1637"/>
      <c r="F829" s="501" t="s">
        <v>1816</v>
      </c>
      <c r="G829" s="434"/>
    </row>
    <row r="830" spans="2:7" outlineLevel="1" x14ac:dyDescent="0.35">
      <c r="B830" s="429"/>
      <c r="C830" s="1644"/>
      <c r="D830" s="1638" t="s">
        <v>1796</v>
      </c>
      <c r="E830" s="1639"/>
      <c r="F830" s="499" t="s">
        <v>1815</v>
      </c>
      <c r="G830" s="436"/>
    </row>
    <row r="831" spans="2:7" outlineLevel="1" x14ac:dyDescent="0.35">
      <c r="B831" s="429"/>
      <c r="C831" s="1644"/>
      <c r="D831" s="1634"/>
      <c r="E831" s="1626"/>
      <c r="F831" s="500" t="s">
        <v>1816</v>
      </c>
      <c r="G831" s="437"/>
    </row>
    <row r="832" spans="2:7" outlineLevel="1" x14ac:dyDescent="0.35">
      <c r="B832" s="429"/>
      <c r="C832" s="1644"/>
      <c r="D832" s="1633" t="s">
        <v>1798</v>
      </c>
      <c r="E832" s="1635"/>
      <c r="F832" s="500" t="s">
        <v>1815</v>
      </c>
      <c r="G832" s="438"/>
    </row>
    <row r="833" spans="2:7" outlineLevel="1" x14ac:dyDescent="0.35">
      <c r="B833" s="429"/>
      <c r="C833" s="1644"/>
      <c r="D833" s="1634"/>
      <c r="E833" s="1626"/>
      <c r="F833" s="500" t="s">
        <v>1816</v>
      </c>
      <c r="G833" s="438"/>
    </row>
    <row r="834" spans="2:7" outlineLevel="1" x14ac:dyDescent="0.35">
      <c r="B834" s="429"/>
      <c r="C834" s="1644"/>
      <c r="D834" s="1633" t="s">
        <v>1818</v>
      </c>
      <c r="E834" s="1635"/>
      <c r="F834" s="500" t="s">
        <v>1815</v>
      </c>
      <c r="G834" s="439"/>
    </row>
    <row r="835" spans="2:7" outlineLevel="1" x14ac:dyDescent="0.35">
      <c r="B835" s="429"/>
      <c r="C835" s="1644"/>
      <c r="D835" s="1636"/>
      <c r="E835" s="1637"/>
      <c r="F835" s="501" t="s">
        <v>1816</v>
      </c>
      <c r="G835" s="440"/>
    </row>
    <row r="836" spans="2:7" outlineLevel="1" x14ac:dyDescent="0.35">
      <c r="B836" s="429"/>
      <c r="C836" s="1644"/>
      <c r="D836" s="1638" t="s">
        <v>1819</v>
      </c>
      <c r="E836" s="1639" t="s">
        <v>1795</v>
      </c>
      <c r="F836" s="499" t="s">
        <v>1815</v>
      </c>
      <c r="G836" s="1205"/>
    </row>
    <row r="837" spans="2:7" outlineLevel="1" x14ac:dyDescent="0.35">
      <c r="B837" s="429"/>
      <c r="C837" s="1644"/>
      <c r="D837" s="1634"/>
      <c r="E837" s="1626"/>
      <c r="F837" s="500" t="s">
        <v>1816</v>
      </c>
      <c r="G837" s="1207"/>
    </row>
    <row r="838" spans="2:7" outlineLevel="1" x14ac:dyDescent="0.35">
      <c r="B838" s="429"/>
      <c r="C838" s="1644"/>
      <c r="D838" s="1633" t="s">
        <v>1820</v>
      </c>
      <c r="E838" s="1635" t="s">
        <v>1795</v>
      </c>
      <c r="F838" s="500" t="s">
        <v>1815</v>
      </c>
      <c r="G838" s="1207"/>
    </row>
    <row r="839" spans="2:7" outlineLevel="1" x14ac:dyDescent="0.35">
      <c r="B839" s="429"/>
      <c r="C839" s="1644"/>
      <c r="D839" s="1634"/>
      <c r="E839" s="1626"/>
      <c r="F839" s="500" t="s">
        <v>1816</v>
      </c>
      <c r="G839" s="1207"/>
    </row>
    <row r="840" spans="2:7" outlineLevel="1" x14ac:dyDescent="0.35">
      <c r="B840" s="429"/>
      <c r="C840" s="1644"/>
      <c r="D840" s="1633" t="s">
        <v>1820</v>
      </c>
      <c r="E840" s="1635" t="s">
        <v>305</v>
      </c>
      <c r="F840" s="500" t="s">
        <v>1815</v>
      </c>
      <c r="G840" s="1207"/>
    </row>
    <row r="841" spans="2:7" outlineLevel="1" x14ac:dyDescent="0.35">
      <c r="B841" s="429"/>
      <c r="C841" s="1644"/>
      <c r="D841" s="1634"/>
      <c r="E841" s="1626"/>
      <c r="F841" s="500" t="s">
        <v>1816</v>
      </c>
      <c r="G841" s="1207"/>
    </row>
    <row r="842" spans="2:7" outlineLevel="1" x14ac:dyDescent="0.35">
      <c r="B842" s="429"/>
      <c r="C842" s="1644"/>
      <c r="D842" s="1633" t="s">
        <v>1821</v>
      </c>
      <c r="E842" s="1635" t="s">
        <v>1795</v>
      </c>
      <c r="F842" s="500" t="s">
        <v>1815</v>
      </c>
      <c r="G842" s="1207"/>
    </row>
    <row r="843" spans="2:7" outlineLevel="1" x14ac:dyDescent="0.35">
      <c r="B843" s="429"/>
      <c r="C843" s="1644"/>
      <c r="D843" s="1634"/>
      <c r="E843" s="1626"/>
      <c r="F843" s="500" t="s">
        <v>1816</v>
      </c>
      <c r="G843" s="1207"/>
    </row>
    <row r="844" spans="2:7" outlineLevel="1" x14ac:dyDescent="0.35">
      <c r="B844" s="429"/>
      <c r="C844" s="1644"/>
      <c r="D844" s="1633" t="s">
        <v>1821</v>
      </c>
      <c r="E844" s="1635" t="s">
        <v>305</v>
      </c>
      <c r="F844" s="500" t="s">
        <v>1815</v>
      </c>
      <c r="G844" s="1207"/>
    </row>
    <row r="845" spans="2:7" outlineLevel="1" x14ac:dyDescent="0.35">
      <c r="B845" s="429"/>
      <c r="C845" s="1645"/>
      <c r="D845" s="1636"/>
      <c r="E845" s="1637"/>
      <c r="F845" s="501" t="s">
        <v>1816</v>
      </c>
      <c r="G845" s="1206"/>
    </row>
    <row r="846" spans="2:7" outlineLevel="1" x14ac:dyDescent="0.35">
      <c r="B846" s="429"/>
      <c r="C846" s="1643" t="s">
        <v>1813</v>
      </c>
      <c r="D846" s="1638" t="s">
        <v>1814</v>
      </c>
      <c r="E846" s="1639" t="s">
        <v>305</v>
      </c>
      <c r="F846" s="502" t="s">
        <v>1815</v>
      </c>
      <c r="G846" s="1209"/>
    </row>
    <row r="847" spans="2:7" outlineLevel="1" x14ac:dyDescent="0.35">
      <c r="B847" s="429"/>
      <c r="C847" s="1644"/>
      <c r="D847" s="1636"/>
      <c r="E847" s="1637"/>
      <c r="F847" s="501" t="s">
        <v>1816</v>
      </c>
      <c r="G847" s="1206"/>
    </row>
    <row r="848" spans="2:7" outlineLevel="1" x14ac:dyDescent="0.35">
      <c r="B848" s="429"/>
      <c r="C848" s="1644"/>
      <c r="D848" s="1638" t="s">
        <v>1817</v>
      </c>
      <c r="E848" s="1639" t="s">
        <v>1795</v>
      </c>
      <c r="F848" s="502" t="s">
        <v>1815</v>
      </c>
      <c r="G848" s="431"/>
    </row>
    <row r="849" spans="2:7" outlineLevel="1" x14ac:dyDescent="0.35">
      <c r="B849" s="429"/>
      <c r="C849" s="1644"/>
      <c r="D849" s="1634"/>
      <c r="E849" s="1626"/>
      <c r="F849" s="500" t="s">
        <v>1816</v>
      </c>
      <c r="G849" s="433"/>
    </row>
    <row r="850" spans="2:7" outlineLevel="1" x14ac:dyDescent="0.35">
      <c r="B850" s="429"/>
      <c r="C850" s="1644"/>
      <c r="D850" s="1633" t="s">
        <v>1817</v>
      </c>
      <c r="E850" s="1635" t="s">
        <v>305</v>
      </c>
      <c r="F850" s="500" t="s">
        <v>1815</v>
      </c>
      <c r="G850" s="433"/>
    </row>
    <row r="851" spans="2:7" outlineLevel="1" x14ac:dyDescent="0.35">
      <c r="B851" s="429"/>
      <c r="C851" s="1644"/>
      <c r="D851" s="1636"/>
      <c r="E851" s="1637"/>
      <c r="F851" s="501" t="s">
        <v>1816</v>
      </c>
      <c r="G851" s="434"/>
    </row>
    <row r="852" spans="2:7" outlineLevel="1" x14ac:dyDescent="0.35">
      <c r="B852" s="429"/>
      <c r="C852" s="1644"/>
      <c r="D852" s="1638" t="s">
        <v>1796</v>
      </c>
      <c r="E852" s="1639"/>
      <c r="F852" s="499" t="s">
        <v>1815</v>
      </c>
      <c r="G852" s="436"/>
    </row>
    <row r="853" spans="2:7" outlineLevel="1" x14ac:dyDescent="0.35">
      <c r="B853" s="429"/>
      <c r="C853" s="1644"/>
      <c r="D853" s="1634"/>
      <c r="E853" s="1626"/>
      <c r="F853" s="500" t="s">
        <v>1816</v>
      </c>
      <c r="G853" s="437"/>
    </row>
    <row r="854" spans="2:7" outlineLevel="1" x14ac:dyDescent="0.35">
      <c r="B854" s="429"/>
      <c r="C854" s="1644"/>
      <c r="D854" s="1633" t="s">
        <v>1798</v>
      </c>
      <c r="E854" s="1635"/>
      <c r="F854" s="500" t="s">
        <v>1815</v>
      </c>
      <c r="G854" s="438"/>
    </row>
    <row r="855" spans="2:7" outlineLevel="1" x14ac:dyDescent="0.35">
      <c r="B855" s="429"/>
      <c r="C855" s="1644"/>
      <c r="D855" s="1634"/>
      <c r="E855" s="1626"/>
      <c r="F855" s="500" t="s">
        <v>1816</v>
      </c>
      <c r="G855" s="438"/>
    </row>
    <row r="856" spans="2:7" outlineLevel="1" x14ac:dyDescent="0.35">
      <c r="B856" s="429"/>
      <c r="C856" s="1644"/>
      <c r="D856" s="1633" t="s">
        <v>1818</v>
      </c>
      <c r="E856" s="1635"/>
      <c r="F856" s="500" t="s">
        <v>1815</v>
      </c>
      <c r="G856" s="439"/>
    </row>
    <row r="857" spans="2:7" outlineLevel="1" x14ac:dyDescent="0.35">
      <c r="B857" s="429"/>
      <c r="C857" s="1644"/>
      <c r="D857" s="1636"/>
      <c r="E857" s="1637"/>
      <c r="F857" s="501" t="s">
        <v>1816</v>
      </c>
      <c r="G857" s="440"/>
    </row>
    <row r="858" spans="2:7" outlineLevel="1" x14ac:dyDescent="0.35">
      <c r="B858" s="429"/>
      <c r="C858" s="1644"/>
      <c r="D858" s="1638" t="s">
        <v>1819</v>
      </c>
      <c r="E858" s="1639" t="s">
        <v>1795</v>
      </c>
      <c r="F858" s="499" t="s">
        <v>1815</v>
      </c>
      <c r="G858" s="1205"/>
    </row>
    <row r="859" spans="2:7" outlineLevel="1" x14ac:dyDescent="0.35">
      <c r="B859" s="429"/>
      <c r="C859" s="1644"/>
      <c r="D859" s="1634"/>
      <c r="E859" s="1626"/>
      <c r="F859" s="500" t="s">
        <v>1816</v>
      </c>
      <c r="G859" s="1207"/>
    </row>
    <row r="860" spans="2:7" outlineLevel="1" x14ac:dyDescent="0.35">
      <c r="B860" s="429"/>
      <c r="C860" s="1644"/>
      <c r="D860" s="1633" t="s">
        <v>1820</v>
      </c>
      <c r="E860" s="1635" t="s">
        <v>1795</v>
      </c>
      <c r="F860" s="500" t="s">
        <v>1815</v>
      </c>
      <c r="G860" s="1207"/>
    </row>
    <row r="861" spans="2:7" outlineLevel="1" x14ac:dyDescent="0.35">
      <c r="B861" s="429"/>
      <c r="C861" s="1644"/>
      <c r="D861" s="1634"/>
      <c r="E861" s="1626"/>
      <c r="F861" s="500" t="s">
        <v>1816</v>
      </c>
      <c r="G861" s="1207"/>
    </row>
    <row r="862" spans="2:7" outlineLevel="1" x14ac:dyDescent="0.35">
      <c r="B862" s="429"/>
      <c r="C862" s="1644"/>
      <c r="D862" s="1633" t="s">
        <v>1820</v>
      </c>
      <c r="E862" s="1635" t="s">
        <v>305</v>
      </c>
      <c r="F862" s="500" t="s">
        <v>1815</v>
      </c>
      <c r="G862" s="1207"/>
    </row>
    <row r="863" spans="2:7" outlineLevel="1" x14ac:dyDescent="0.35">
      <c r="B863" s="429"/>
      <c r="C863" s="1644"/>
      <c r="D863" s="1634"/>
      <c r="E863" s="1626"/>
      <c r="F863" s="500" t="s">
        <v>1816</v>
      </c>
      <c r="G863" s="1207"/>
    </row>
    <row r="864" spans="2:7" outlineLevel="1" x14ac:dyDescent="0.35">
      <c r="B864" s="429"/>
      <c r="C864" s="1644"/>
      <c r="D864" s="1633" t="s">
        <v>1821</v>
      </c>
      <c r="E864" s="1635" t="s">
        <v>1795</v>
      </c>
      <c r="F864" s="500" t="s">
        <v>1815</v>
      </c>
      <c r="G864" s="1207"/>
    </row>
    <row r="865" spans="2:7" outlineLevel="1" x14ac:dyDescent="0.35">
      <c r="B865" s="429"/>
      <c r="C865" s="1644"/>
      <c r="D865" s="1634"/>
      <c r="E865" s="1626"/>
      <c r="F865" s="500" t="s">
        <v>1816</v>
      </c>
      <c r="G865" s="1207"/>
    </row>
    <row r="866" spans="2:7" outlineLevel="1" x14ac:dyDescent="0.35">
      <c r="B866" s="429"/>
      <c r="C866" s="1644"/>
      <c r="D866" s="1633" t="s">
        <v>1821</v>
      </c>
      <c r="E866" s="1635" t="s">
        <v>305</v>
      </c>
      <c r="F866" s="500" t="s">
        <v>1815</v>
      </c>
      <c r="G866" s="1207"/>
    </row>
    <row r="867" spans="2:7" outlineLevel="1" x14ac:dyDescent="0.35">
      <c r="B867" s="429"/>
      <c r="C867" s="1645"/>
      <c r="D867" s="1636"/>
      <c r="E867" s="1637"/>
      <c r="F867" s="501" t="s">
        <v>1816</v>
      </c>
      <c r="G867" s="1206"/>
    </row>
    <row r="868" spans="2:7" outlineLevel="1" x14ac:dyDescent="0.35">
      <c r="B868" s="429"/>
      <c r="C868" s="1643" t="s">
        <v>1813</v>
      </c>
      <c r="D868" s="1638" t="s">
        <v>1814</v>
      </c>
      <c r="E868" s="1639" t="s">
        <v>305</v>
      </c>
      <c r="F868" s="502" t="s">
        <v>1815</v>
      </c>
      <c r="G868" s="1209"/>
    </row>
    <row r="869" spans="2:7" outlineLevel="1" x14ac:dyDescent="0.35">
      <c r="B869" s="429"/>
      <c r="C869" s="1644"/>
      <c r="D869" s="1636"/>
      <c r="E869" s="1637"/>
      <c r="F869" s="501" t="s">
        <v>1816</v>
      </c>
      <c r="G869" s="1206"/>
    </row>
    <row r="870" spans="2:7" outlineLevel="1" x14ac:dyDescent="0.35">
      <c r="B870" s="429"/>
      <c r="C870" s="1644"/>
      <c r="D870" s="1638" t="s">
        <v>1817</v>
      </c>
      <c r="E870" s="1639" t="s">
        <v>1795</v>
      </c>
      <c r="F870" s="502" t="s">
        <v>1815</v>
      </c>
      <c r="G870" s="431"/>
    </row>
    <row r="871" spans="2:7" outlineLevel="1" x14ac:dyDescent="0.35">
      <c r="B871" s="429"/>
      <c r="C871" s="1644"/>
      <c r="D871" s="1634"/>
      <c r="E871" s="1626"/>
      <c r="F871" s="500" t="s">
        <v>1816</v>
      </c>
      <c r="G871" s="433"/>
    </row>
    <row r="872" spans="2:7" outlineLevel="1" x14ac:dyDescent="0.35">
      <c r="B872" s="429"/>
      <c r="C872" s="1644"/>
      <c r="D872" s="1633" t="s">
        <v>1817</v>
      </c>
      <c r="E872" s="1635" t="s">
        <v>305</v>
      </c>
      <c r="F872" s="500" t="s">
        <v>1815</v>
      </c>
      <c r="G872" s="433"/>
    </row>
    <row r="873" spans="2:7" outlineLevel="1" x14ac:dyDescent="0.35">
      <c r="B873" s="429"/>
      <c r="C873" s="1644"/>
      <c r="D873" s="1636"/>
      <c r="E873" s="1637"/>
      <c r="F873" s="501" t="s">
        <v>1816</v>
      </c>
      <c r="G873" s="434"/>
    </row>
    <row r="874" spans="2:7" outlineLevel="1" x14ac:dyDescent="0.35">
      <c r="B874" s="429"/>
      <c r="C874" s="1644"/>
      <c r="D874" s="1638" t="s">
        <v>1796</v>
      </c>
      <c r="E874" s="1639"/>
      <c r="F874" s="499" t="s">
        <v>1815</v>
      </c>
      <c r="G874" s="436"/>
    </row>
    <row r="875" spans="2:7" outlineLevel="1" x14ac:dyDescent="0.35">
      <c r="B875" s="429"/>
      <c r="C875" s="1644"/>
      <c r="D875" s="1634"/>
      <c r="E875" s="1626"/>
      <c r="F875" s="500" t="s">
        <v>1816</v>
      </c>
      <c r="G875" s="437"/>
    </row>
    <row r="876" spans="2:7" outlineLevel="1" x14ac:dyDescent="0.35">
      <c r="B876" s="429"/>
      <c r="C876" s="1644"/>
      <c r="D876" s="1633" t="s">
        <v>1798</v>
      </c>
      <c r="E876" s="1635"/>
      <c r="F876" s="500" t="s">
        <v>1815</v>
      </c>
      <c r="G876" s="438"/>
    </row>
    <row r="877" spans="2:7" outlineLevel="1" x14ac:dyDescent="0.35">
      <c r="B877" s="429"/>
      <c r="C877" s="1644"/>
      <c r="D877" s="1634"/>
      <c r="E877" s="1626"/>
      <c r="F877" s="500" t="s">
        <v>1816</v>
      </c>
      <c r="G877" s="438"/>
    </row>
    <row r="878" spans="2:7" outlineLevel="1" x14ac:dyDescent="0.35">
      <c r="B878" s="429"/>
      <c r="C878" s="1644"/>
      <c r="D878" s="1633" t="s">
        <v>1818</v>
      </c>
      <c r="E878" s="1635"/>
      <c r="F878" s="500" t="s">
        <v>1815</v>
      </c>
      <c r="G878" s="439"/>
    </row>
    <row r="879" spans="2:7" outlineLevel="1" x14ac:dyDescent="0.35">
      <c r="B879" s="429"/>
      <c r="C879" s="1644"/>
      <c r="D879" s="1636"/>
      <c r="E879" s="1637"/>
      <c r="F879" s="501" t="s">
        <v>1816</v>
      </c>
      <c r="G879" s="440"/>
    </row>
    <row r="880" spans="2:7" outlineLevel="1" x14ac:dyDescent="0.35">
      <c r="B880" s="429"/>
      <c r="C880" s="1644"/>
      <c r="D880" s="1638" t="s">
        <v>1819</v>
      </c>
      <c r="E880" s="1639" t="s">
        <v>1795</v>
      </c>
      <c r="F880" s="499" t="s">
        <v>1815</v>
      </c>
      <c r="G880" s="1205"/>
    </row>
    <row r="881" spans="2:7" outlineLevel="1" x14ac:dyDescent="0.35">
      <c r="B881" s="429"/>
      <c r="C881" s="1644"/>
      <c r="D881" s="1634"/>
      <c r="E881" s="1626"/>
      <c r="F881" s="500" t="s">
        <v>1816</v>
      </c>
      <c r="G881" s="1207"/>
    </row>
    <row r="882" spans="2:7" outlineLevel="1" x14ac:dyDescent="0.35">
      <c r="B882" s="429"/>
      <c r="C882" s="1644"/>
      <c r="D882" s="1633" t="s">
        <v>1820</v>
      </c>
      <c r="E882" s="1635" t="s">
        <v>1795</v>
      </c>
      <c r="F882" s="500" t="s">
        <v>1815</v>
      </c>
      <c r="G882" s="1207"/>
    </row>
    <row r="883" spans="2:7" outlineLevel="1" x14ac:dyDescent="0.35">
      <c r="B883" s="429"/>
      <c r="C883" s="1644"/>
      <c r="D883" s="1634"/>
      <c r="E883" s="1626"/>
      <c r="F883" s="500" t="s">
        <v>1816</v>
      </c>
      <c r="G883" s="1207"/>
    </row>
    <row r="884" spans="2:7" outlineLevel="1" x14ac:dyDescent="0.35">
      <c r="B884" s="429"/>
      <c r="C884" s="1644"/>
      <c r="D884" s="1633" t="s">
        <v>1820</v>
      </c>
      <c r="E884" s="1635" t="s">
        <v>305</v>
      </c>
      <c r="F884" s="500" t="s">
        <v>1815</v>
      </c>
      <c r="G884" s="1207"/>
    </row>
    <row r="885" spans="2:7" outlineLevel="1" x14ac:dyDescent="0.35">
      <c r="B885" s="429"/>
      <c r="C885" s="1644"/>
      <c r="D885" s="1634"/>
      <c r="E885" s="1626"/>
      <c r="F885" s="500" t="s">
        <v>1816</v>
      </c>
      <c r="G885" s="1207"/>
    </row>
    <row r="886" spans="2:7" outlineLevel="1" x14ac:dyDescent="0.35">
      <c r="B886" s="429"/>
      <c r="C886" s="1644"/>
      <c r="D886" s="1633" t="s">
        <v>1821</v>
      </c>
      <c r="E886" s="1635" t="s">
        <v>1795</v>
      </c>
      <c r="F886" s="500" t="s">
        <v>1815</v>
      </c>
      <c r="G886" s="1207"/>
    </row>
    <row r="887" spans="2:7" outlineLevel="1" x14ac:dyDescent="0.35">
      <c r="B887" s="429"/>
      <c r="C887" s="1644"/>
      <c r="D887" s="1634"/>
      <c r="E887" s="1626"/>
      <c r="F887" s="500" t="s">
        <v>1816</v>
      </c>
      <c r="G887" s="1207"/>
    </row>
    <row r="888" spans="2:7" outlineLevel="1" x14ac:dyDescent="0.35">
      <c r="B888" s="429"/>
      <c r="C888" s="1644"/>
      <c r="D888" s="1633" t="s">
        <v>1821</v>
      </c>
      <c r="E888" s="1635" t="s">
        <v>305</v>
      </c>
      <c r="F888" s="500" t="s">
        <v>1815</v>
      </c>
      <c r="G888" s="1207"/>
    </row>
    <row r="889" spans="2:7" outlineLevel="1" x14ac:dyDescent="0.35">
      <c r="B889" s="429"/>
      <c r="C889" s="1645"/>
      <c r="D889" s="1636"/>
      <c r="E889" s="1637"/>
      <c r="F889" s="501" t="s">
        <v>1816</v>
      </c>
      <c r="G889" s="1206"/>
    </row>
    <row r="890" spans="2:7" outlineLevel="1" x14ac:dyDescent="0.35">
      <c r="B890" s="429"/>
      <c r="C890" s="1643" t="s">
        <v>1813</v>
      </c>
      <c r="D890" s="1638" t="s">
        <v>1814</v>
      </c>
      <c r="E890" s="1639" t="s">
        <v>305</v>
      </c>
      <c r="F890" s="502" t="s">
        <v>1815</v>
      </c>
      <c r="G890" s="1209"/>
    </row>
    <row r="891" spans="2:7" outlineLevel="1" x14ac:dyDescent="0.35">
      <c r="B891" s="429"/>
      <c r="C891" s="1644"/>
      <c r="D891" s="1636"/>
      <c r="E891" s="1637"/>
      <c r="F891" s="501" t="s">
        <v>1816</v>
      </c>
      <c r="G891" s="1206"/>
    </row>
    <row r="892" spans="2:7" outlineLevel="1" x14ac:dyDescent="0.35">
      <c r="B892" s="429"/>
      <c r="C892" s="1644"/>
      <c r="D892" s="1638" t="s">
        <v>1817</v>
      </c>
      <c r="E892" s="1639" t="s">
        <v>1795</v>
      </c>
      <c r="F892" s="502" t="s">
        <v>1815</v>
      </c>
      <c r="G892" s="431"/>
    </row>
    <row r="893" spans="2:7" outlineLevel="1" x14ac:dyDescent="0.35">
      <c r="B893" s="429"/>
      <c r="C893" s="1644"/>
      <c r="D893" s="1634"/>
      <c r="E893" s="1626"/>
      <c r="F893" s="500" t="s">
        <v>1816</v>
      </c>
      <c r="G893" s="433"/>
    </row>
    <row r="894" spans="2:7" outlineLevel="1" x14ac:dyDescent="0.35">
      <c r="B894" s="429"/>
      <c r="C894" s="1644"/>
      <c r="D894" s="1633" t="s">
        <v>1817</v>
      </c>
      <c r="E894" s="1635" t="s">
        <v>305</v>
      </c>
      <c r="F894" s="500" t="s">
        <v>1815</v>
      </c>
      <c r="G894" s="433"/>
    </row>
    <row r="895" spans="2:7" outlineLevel="1" x14ac:dyDescent="0.35">
      <c r="B895" s="429"/>
      <c r="C895" s="1644"/>
      <c r="D895" s="1636"/>
      <c r="E895" s="1637"/>
      <c r="F895" s="501" t="s">
        <v>1816</v>
      </c>
      <c r="G895" s="434"/>
    </row>
    <row r="896" spans="2:7" outlineLevel="1" x14ac:dyDescent="0.35">
      <c r="B896" s="429"/>
      <c r="C896" s="1644"/>
      <c r="D896" s="1638" t="s">
        <v>1796</v>
      </c>
      <c r="E896" s="1639"/>
      <c r="F896" s="499" t="s">
        <v>1815</v>
      </c>
      <c r="G896" s="436"/>
    </row>
    <row r="897" spans="2:7" outlineLevel="1" x14ac:dyDescent="0.35">
      <c r="B897" s="429"/>
      <c r="C897" s="1644"/>
      <c r="D897" s="1634"/>
      <c r="E897" s="1626"/>
      <c r="F897" s="500" t="s">
        <v>1816</v>
      </c>
      <c r="G897" s="437"/>
    </row>
    <row r="898" spans="2:7" outlineLevel="1" x14ac:dyDescent="0.35">
      <c r="B898" s="429"/>
      <c r="C898" s="1644"/>
      <c r="D898" s="1633" t="s">
        <v>1798</v>
      </c>
      <c r="E898" s="1635"/>
      <c r="F898" s="500" t="s">
        <v>1815</v>
      </c>
      <c r="G898" s="438"/>
    </row>
    <row r="899" spans="2:7" outlineLevel="1" x14ac:dyDescent="0.35">
      <c r="B899" s="429"/>
      <c r="C899" s="1644"/>
      <c r="D899" s="1634"/>
      <c r="E899" s="1626"/>
      <c r="F899" s="500" t="s">
        <v>1816</v>
      </c>
      <c r="G899" s="438"/>
    </row>
    <row r="900" spans="2:7" outlineLevel="1" x14ac:dyDescent="0.35">
      <c r="B900" s="429"/>
      <c r="C900" s="1644"/>
      <c r="D900" s="1633" t="s">
        <v>1818</v>
      </c>
      <c r="E900" s="1635"/>
      <c r="F900" s="500" t="s">
        <v>1815</v>
      </c>
      <c r="G900" s="439"/>
    </row>
    <row r="901" spans="2:7" outlineLevel="1" x14ac:dyDescent="0.35">
      <c r="B901" s="429"/>
      <c r="C901" s="1644"/>
      <c r="D901" s="1636"/>
      <c r="E901" s="1637"/>
      <c r="F901" s="501" t="s">
        <v>1816</v>
      </c>
      <c r="G901" s="440"/>
    </row>
    <row r="902" spans="2:7" outlineLevel="1" x14ac:dyDescent="0.35">
      <c r="B902" s="429"/>
      <c r="C902" s="1644"/>
      <c r="D902" s="1638" t="s">
        <v>1819</v>
      </c>
      <c r="E902" s="1639" t="s">
        <v>1795</v>
      </c>
      <c r="F902" s="499" t="s">
        <v>1815</v>
      </c>
      <c r="G902" s="1205"/>
    </row>
    <row r="903" spans="2:7" outlineLevel="1" x14ac:dyDescent="0.35">
      <c r="B903" s="429"/>
      <c r="C903" s="1644"/>
      <c r="D903" s="1634"/>
      <c r="E903" s="1626"/>
      <c r="F903" s="500" t="s">
        <v>1816</v>
      </c>
      <c r="G903" s="1207"/>
    </row>
    <row r="904" spans="2:7" outlineLevel="1" x14ac:dyDescent="0.35">
      <c r="B904" s="429"/>
      <c r="C904" s="1644"/>
      <c r="D904" s="1633" t="s">
        <v>1820</v>
      </c>
      <c r="E904" s="1635" t="s">
        <v>1795</v>
      </c>
      <c r="F904" s="500" t="s">
        <v>1815</v>
      </c>
      <c r="G904" s="1207"/>
    </row>
    <row r="905" spans="2:7" outlineLevel="1" x14ac:dyDescent="0.35">
      <c r="B905" s="429"/>
      <c r="C905" s="1644"/>
      <c r="D905" s="1634"/>
      <c r="E905" s="1626"/>
      <c r="F905" s="500" t="s">
        <v>1816</v>
      </c>
      <c r="G905" s="1207"/>
    </row>
    <row r="906" spans="2:7" outlineLevel="1" x14ac:dyDescent="0.35">
      <c r="B906" s="429"/>
      <c r="C906" s="1644"/>
      <c r="D906" s="1633" t="s">
        <v>1820</v>
      </c>
      <c r="E906" s="1635" t="s">
        <v>305</v>
      </c>
      <c r="F906" s="500" t="s">
        <v>1815</v>
      </c>
      <c r="G906" s="1207"/>
    </row>
    <row r="907" spans="2:7" outlineLevel="1" x14ac:dyDescent="0.35">
      <c r="B907" s="429"/>
      <c r="C907" s="1644"/>
      <c r="D907" s="1634"/>
      <c r="E907" s="1626"/>
      <c r="F907" s="500" t="s">
        <v>1816</v>
      </c>
      <c r="G907" s="1207"/>
    </row>
    <row r="908" spans="2:7" outlineLevel="1" x14ac:dyDescent="0.35">
      <c r="B908" s="429"/>
      <c r="C908" s="1644"/>
      <c r="D908" s="1633" t="s">
        <v>1821</v>
      </c>
      <c r="E908" s="1635" t="s">
        <v>1795</v>
      </c>
      <c r="F908" s="500" t="s">
        <v>1815</v>
      </c>
      <c r="G908" s="1207"/>
    </row>
    <row r="909" spans="2:7" outlineLevel="1" x14ac:dyDescent="0.35">
      <c r="B909" s="429"/>
      <c r="C909" s="1644"/>
      <c r="D909" s="1634"/>
      <c r="E909" s="1626"/>
      <c r="F909" s="500" t="s">
        <v>1816</v>
      </c>
      <c r="G909" s="1207"/>
    </row>
    <row r="910" spans="2:7" outlineLevel="1" x14ac:dyDescent="0.35">
      <c r="B910" s="429"/>
      <c r="C910" s="1644"/>
      <c r="D910" s="1633" t="s">
        <v>1821</v>
      </c>
      <c r="E910" s="1635" t="s">
        <v>305</v>
      </c>
      <c r="F910" s="500" t="s">
        <v>1815</v>
      </c>
      <c r="G910" s="1207"/>
    </row>
    <row r="911" spans="2:7" outlineLevel="1" x14ac:dyDescent="0.35">
      <c r="B911" s="429"/>
      <c r="C911" s="1645"/>
      <c r="D911" s="1636"/>
      <c r="E911" s="1637"/>
      <c r="F911" s="501" t="s">
        <v>1816</v>
      </c>
      <c r="G911" s="1206"/>
    </row>
    <row r="912" spans="2:7" outlineLevel="1" x14ac:dyDescent="0.35">
      <c r="B912" s="429"/>
      <c r="C912" s="1643" t="s">
        <v>1813</v>
      </c>
      <c r="D912" s="1638" t="s">
        <v>1814</v>
      </c>
      <c r="E912" s="1639" t="s">
        <v>305</v>
      </c>
      <c r="F912" s="502" t="s">
        <v>1815</v>
      </c>
      <c r="G912" s="1209"/>
    </row>
    <row r="913" spans="2:7" outlineLevel="1" x14ac:dyDescent="0.35">
      <c r="B913" s="429"/>
      <c r="C913" s="1644"/>
      <c r="D913" s="1636"/>
      <c r="E913" s="1637"/>
      <c r="F913" s="501" t="s">
        <v>1816</v>
      </c>
      <c r="G913" s="1206"/>
    </row>
    <row r="914" spans="2:7" outlineLevel="1" x14ac:dyDescent="0.35">
      <c r="B914" s="429"/>
      <c r="C914" s="1644"/>
      <c r="D914" s="1638" t="s">
        <v>1817</v>
      </c>
      <c r="E914" s="1639" t="s">
        <v>1795</v>
      </c>
      <c r="F914" s="502" t="s">
        <v>1815</v>
      </c>
      <c r="G914" s="431"/>
    </row>
    <row r="915" spans="2:7" outlineLevel="1" x14ac:dyDescent="0.35">
      <c r="B915" s="429"/>
      <c r="C915" s="1644"/>
      <c r="D915" s="1634"/>
      <c r="E915" s="1626"/>
      <c r="F915" s="500" t="s">
        <v>1816</v>
      </c>
      <c r="G915" s="433"/>
    </row>
    <row r="916" spans="2:7" outlineLevel="1" x14ac:dyDescent="0.35">
      <c r="B916" s="429"/>
      <c r="C916" s="1644"/>
      <c r="D916" s="1633" t="s">
        <v>1817</v>
      </c>
      <c r="E916" s="1635" t="s">
        <v>305</v>
      </c>
      <c r="F916" s="500" t="s">
        <v>1815</v>
      </c>
      <c r="G916" s="433"/>
    </row>
    <row r="917" spans="2:7" outlineLevel="1" x14ac:dyDescent="0.35">
      <c r="B917" s="429"/>
      <c r="C917" s="1644"/>
      <c r="D917" s="1636"/>
      <c r="E917" s="1637"/>
      <c r="F917" s="501" t="s">
        <v>1816</v>
      </c>
      <c r="G917" s="434"/>
    </row>
    <row r="918" spans="2:7" outlineLevel="1" x14ac:dyDescent="0.35">
      <c r="B918" s="429"/>
      <c r="C918" s="1644"/>
      <c r="D918" s="1638" t="s">
        <v>1796</v>
      </c>
      <c r="E918" s="1639"/>
      <c r="F918" s="499" t="s">
        <v>1815</v>
      </c>
      <c r="G918" s="436"/>
    </row>
    <row r="919" spans="2:7" outlineLevel="1" x14ac:dyDescent="0.35">
      <c r="B919" s="429"/>
      <c r="C919" s="1644"/>
      <c r="D919" s="1634"/>
      <c r="E919" s="1626"/>
      <c r="F919" s="500" t="s">
        <v>1816</v>
      </c>
      <c r="G919" s="437"/>
    </row>
    <row r="920" spans="2:7" outlineLevel="1" x14ac:dyDescent="0.35">
      <c r="B920" s="429"/>
      <c r="C920" s="1644"/>
      <c r="D920" s="1633" t="s">
        <v>1798</v>
      </c>
      <c r="E920" s="1635"/>
      <c r="F920" s="500" t="s">
        <v>1815</v>
      </c>
      <c r="G920" s="438"/>
    </row>
    <row r="921" spans="2:7" outlineLevel="1" x14ac:dyDescent="0.35">
      <c r="B921" s="429"/>
      <c r="C921" s="1644"/>
      <c r="D921" s="1634"/>
      <c r="E921" s="1626"/>
      <c r="F921" s="500" t="s">
        <v>1816</v>
      </c>
      <c r="G921" s="438"/>
    </row>
    <row r="922" spans="2:7" outlineLevel="1" x14ac:dyDescent="0.35">
      <c r="B922" s="429"/>
      <c r="C922" s="1644"/>
      <c r="D922" s="1633" t="s">
        <v>1818</v>
      </c>
      <c r="E922" s="1635"/>
      <c r="F922" s="500" t="s">
        <v>1815</v>
      </c>
      <c r="G922" s="439"/>
    </row>
    <row r="923" spans="2:7" outlineLevel="1" x14ac:dyDescent="0.35">
      <c r="B923" s="429"/>
      <c r="C923" s="1644"/>
      <c r="D923" s="1636"/>
      <c r="E923" s="1637"/>
      <c r="F923" s="501" t="s">
        <v>1816</v>
      </c>
      <c r="G923" s="440"/>
    </row>
    <row r="924" spans="2:7" outlineLevel="1" x14ac:dyDescent="0.35">
      <c r="B924" s="429"/>
      <c r="C924" s="1644"/>
      <c r="D924" s="1638" t="s">
        <v>1819</v>
      </c>
      <c r="E924" s="1639" t="s">
        <v>1795</v>
      </c>
      <c r="F924" s="499" t="s">
        <v>1815</v>
      </c>
      <c r="G924" s="1205"/>
    </row>
    <row r="925" spans="2:7" outlineLevel="1" x14ac:dyDescent="0.35">
      <c r="B925" s="429"/>
      <c r="C925" s="1644"/>
      <c r="D925" s="1634"/>
      <c r="E925" s="1626"/>
      <c r="F925" s="500" t="s">
        <v>1816</v>
      </c>
      <c r="G925" s="1207"/>
    </row>
    <row r="926" spans="2:7" outlineLevel="1" x14ac:dyDescent="0.35">
      <c r="B926" s="429"/>
      <c r="C926" s="1644"/>
      <c r="D926" s="1633" t="s">
        <v>1820</v>
      </c>
      <c r="E926" s="1635" t="s">
        <v>1795</v>
      </c>
      <c r="F926" s="500" t="s">
        <v>1815</v>
      </c>
      <c r="G926" s="1207"/>
    </row>
    <row r="927" spans="2:7" outlineLevel="1" x14ac:dyDescent="0.35">
      <c r="B927" s="429"/>
      <c r="C927" s="1644"/>
      <c r="D927" s="1634"/>
      <c r="E927" s="1626"/>
      <c r="F927" s="500" t="s">
        <v>1816</v>
      </c>
      <c r="G927" s="1207"/>
    </row>
    <row r="928" spans="2:7" outlineLevel="1" x14ac:dyDescent="0.35">
      <c r="B928" s="429"/>
      <c r="C928" s="1644"/>
      <c r="D928" s="1633" t="s">
        <v>1820</v>
      </c>
      <c r="E928" s="1635" t="s">
        <v>305</v>
      </c>
      <c r="F928" s="500" t="s">
        <v>1815</v>
      </c>
      <c r="G928" s="1207"/>
    </row>
    <row r="929" spans="2:7" outlineLevel="1" x14ac:dyDescent="0.35">
      <c r="B929" s="429"/>
      <c r="C929" s="1644"/>
      <c r="D929" s="1634"/>
      <c r="E929" s="1626"/>
      <c r="F929" s="500" t="s">
        <v>1816</v>
      </c>
      <c r="G929" s="1207"/>
    </row>
    <row r="930" spans="2:7" outlineLevel="1" x14ac:dyDescent="0.35">
      <c r="B930" s="429"/>
      <c r="C930" s="1644"/>
      <c r="D930" s="1633" t="s">
        <v>1821</v>
      </c>
      <c r="E930" s="1635" t="s">
        <v>1795</v>
      </c>
      <c r="F930" s="500" t="s">
        <v>1815</v>
      </c>
      <c r="G930" s="1207"/>
    </row>
    <row r="931" spans="2:7" outlineLevel="1" x14ac:dyDescent="0.35">
      <c r="B931" s="429"/>
      <c r="C931" s="1644"/>
      <c r="D931" s="1634"/>
      <c r="E931" s="1626"/>
      <c r="F931" s="500" t="s">
        <v>1816</v>
      </c>
      <c r="G931" s="1207"/>
    </row>
    <row r="932" spans="2:7" outlineLevel="1" x14ac:dyDescent="0.35">
      <c r="B932" s="429"/>
      <c r="C932" s="1644"/>
      <c r="D932" s="1633" t="s">
        <v>1821</v>
      </c>
      <c r="E932" s="1635" t="s">
        <v>305</v>
      </c>
      <c r="F932" s="500" t="s">
        <v>1815</v>
      </c>
      <c r="G932" s="1207"/>
    </row>
    <row r="933" spans="2:7" outlineLevel="1" x14ac:dyDescent="0.35">
      <c r="B933" s="429"/>
      <c r="C933" s="1645"/>
      <c r="D933" s="1636"/>
      <c r="E933" s="1637"/>
      <c r="F933" s="501" t="s">
        <v>1816</v>
      </c>
      <c r="G933" s="1206"/>
    </row>
    <row r="934" spans="2:7" outlineLevel="1" x14ac:dyDescent="0.35">
      <c r="B934" s="429"/>
      <c r="C934" s="1643" t="s">
        <v>1813</v>
      </c>
      <c r="D934" s="1638" t="s">
        <v>1814</v>
      </c>
      <c r="E934" s="1639" t="s">
        <v>305</v>
      </c>
      <c r="F934" s="502" t="s">
        <v>1815</v>
      </c>
      <c r="G934" s="1209"/>
    </row>
    <row r="935" spans="2:7" outlineLevel="1" x14ac:dyDescent="0.35">
      <c r="B935" s="429"/>
      <c r="C935" s="1644"/>
      <c r="D935" s="1636"/>
      <c r="E935" s="1637"/>
      <c r="F935" s="501" t="s">
        <v>1816</v>
      </c>
      <c r="G935" s="1206"/>
    </row>
    <row r="936" spans="2:7" outlineLevel="1" x14ac:dyDescent="0.35">
      <c r="B936" s="429"/>
      <c r="C936" s="1644"/>
      <c r="D936" s="1638" t="s">
        <v>1817</v>
      </c>
      <c r="E936" s="1639" t="s">
        <v>1795</v>
      </c>
      <c r="F936" s="502" t="s">
        <v>1815</v>
      </c>
      <c r="G936" s="431"/>
    </row>
    <row r="937" spans="2:7" outlineLevel="1" x14ac:dyDescent="0.35">
      <c r="B937" s="429"/>
      <c r="C937" s="1644"/>
      <c r="D937" s="1634"/>
      <c r="E937" s="1626"/>
      <c r="F937" s="500" t="s">
        <v>1816</v>
      </c>
      <c r="G937" s="433"/>
    </row>
    <row r="938" spans="2:7" outlineLevel="1" x14ac:dyDescent="0.35">
      <c r="B938" s="429"/>
      <c r="C938" s="1644"/>
      <c r="D938" s="1633" t="s">
        <v>1817</v>
      </c>
      <c r="E938" s="1635" t="s">
        <v>305</v>
      </c>
      <c r="F938" s="500" t="s">
        <v>1815</v>
      </c>
      <c r="G938" s="433"/>
    </row>
    <row r="939" spans="2:7" outlineLevel="1" x14ac:dyDescent="0.35">
      <c r="B939" s="429"/>
      <c r="C939" s="1644"/>
      <c r="D939" s="1636"/>
      <c r="E939" s="1637"/>
      <c r="F939" s="501" t="s">
        <v>1816</v>
      </c>
      <c r="G939" s="434"/>
    </row>
    <row r="940" spans="2:7" outlineLevel="1" x14ac:dyDescent="0.35">
      <c r="B940" s="429"/>
      <c r="C940" s="1644"/>
      <c r="D940" s="1638" t="s">
        <v>1796</v>
      </c>
      <c r="E940" s="1639"/>
      <c r="F940" s="499" t="s">
        <v>1815</v>
      </c>
      <c r="G940" s="436"/>
    </row>
    <row r="941" spans="2:7" outlineLevel="1" x14ac:dyDescent="0.35">
      <c r="B941" s="429"/>
      <c r="C941" s="1644"/>
      <c r="D941" s="1634"/>
      <c r="E941" s="1626"/>
      <c r="F941" s="500" t="s">
        <v>1816</v>
      </c>
      <c r="G941" s="437"/>
    </row>
    <row r="942" spans="2:7" outlineLevel="1" x14ac:dyDescent="0.35">
      <c r="B942" s="429"/>
      <c r="C942" s="1644"/>
      <c r="D942" s="1633" t="s">
        <v>1798</v>
      </c>
      <c r="E942" s="1635"/>
      <c r="F942" s="500" t="s">
        <v>1815</v>
      </c>
      <c r="G942" s="438"/>
    </row>
    <row r="943" spans="2:7" outlineLevel="1" x14ac:dyDescent="0.35">
      <c r="B943" s="429"/>
      <c r="C943" s="1644"/>
      <c r="D943" s="1634"/>
      <c r="E943" s="1626"/>
      <c r="F943" s="500" t="s">
        <v>1816</v>
      </c>
      <c r="G943" s="438"/>
    </row>
    <row r="944" spans="2:7" outlineLevel="1" x14ac:dyDescent="0.35">
      <c r="B944" s="429"/>
      <c r="C944" s="1644"/>
      <c r="D944" s="1633" t="s">
        <v>1818</v>
      </c>
      <c r="E944" s="1635"/>
      <c r="F944" s="500" t="s">
        <v>1815</v>
      </c>
      <c r="G944" s="439"/>
    </row>
    <row r="945" spans="2:7" outlineLevel="1" x14ac:dyDescent="0.35">
      <c r="B945" s="429"/>
      <c r="C945" s="1644"/>
      <c r="D945" s="1636"/>
      <c r="E945" s="1637"/>
      <c r="F945" s="501" t="s">
        <v>1816</v>
      </c>
      <c r="G945" s="440"/>
    </row>
    <row r="946" spans="2:7" outlineLevel="1" x14ac:dyDescent="0.35">
      <c r="B946" s="429"/>
      <c r="C946" s="1644"/>
      <c r="D946" s="1638" t="s">
        <v>1819</v>
      </c>
      <c r="E946" s="1639" t="s">
        <v>1795</v>
      </c>
      <c r="F946" s="499" t="s">
        <v>1815</v>
      </c>
      <c r="G946" s="1205"/>
    </row>
    <row r="947" spans="2:7" outlineLevel="1" x14ac:dyDescent="0.35">
      <c r="B947" s="429"/>
      <c r="C947" s="1644"/>
      <c r="D947" s="1634"/>
      <c r="E947" s="1626"/>
      <c r="F947" s="500" t="s">
        <v>1816</v>
      </c>
      <c r="G947" s="1207"/>
    </row>
    <row r="948" spans="2:7" outlineLevel="1" x14ac:dyDescent="0.35">
      <c r="B948" s="429"/>
      <c r="C948" s="1644"/>
      <c r="D948" s="1633" t="s">
        <v>1820</v>
      </c>
      <c r="E948" s="1635" t="s">
        <v>1795</v>
      </c>
      <c r="F948" s="500" t="s">
        <v>1815</v>
      </c>
      <c r="G948" s="1207"/>
    </row>
    <row r="949" spans="2:7" outlineLevel="1" x14ac:dyDescent="0.35">
      <c r="B949" s="429"/>
      <c r="C949" s="1644"/>
      <c r="D949" s="1634"/>
      <c r="E949" s="1626"/>
      <c r="F949" s="500" t="s">
        <v>1816</v>
      </c>
      <c r="G949" s="1207"/>
    </row>
    <row r="950" spans="2:7" outlineLevel="1" x14ac:dyDescent="0.35">
      <c r="B950" s="429"/>
      <c r="C950" s="1644"/>
      <c r="D950" s="1633" t="s">
        <v>1820</v>
      </c>
      <c r="E950" s="1635" t="s">
        <v>305</v>
      </c>
      <c r="F950" s="500" t="s">
        <v>1815</v>
      </c>
      <c r="G950" s="1207"/>
    </row>
    <row r="951" spans="2:7" outlineLevel="1" x14ac:dyDescent="0.35">
      <c r="B951" s="429"/>
      <c r="C951" s="1644"/>
      <c r="D951" s="1634"/>
      <c r="E951" s="1626"/>
      <c r="F951" s="500" t="s">
        <v>1816</v>
      </c>
      <c r="G951" s="1207"/>
    </row>
    <row r="952" spans="2:7" outlineLevel="1" x14ac:dyDescent="0.35">
      <c r="B952" s="429"/>
      <c r="C952" s="1644"/>
      <c r="D952" s="1633" t="s">
        <v>1821</v>
      </c>
      <c r="E952" s="1635" t="s">
        <v>1795</v>
      </c>
      <c r="F952" s="500" t="s">
        <v>1815</v>
      </c>
      <c r="G952" s="1207"/>
    </row>
    <row r="953" spans="2:7" outlineLevel="1" x14ac:dyDescent="0.35">
      <c r="B953" s="429"/>
      <c r="C953" s="1644"/>
      <c r="D953" s="1634"/>
      <c r="E953" s="1626"/>
      <c r="F953" s="500" t="s">
        <v>1816</v>
      </c>
      <c r="G953" s="1207"/>
    </row>
    <row r="954" spans="2:7" outlineLevel="1" x14ac:dyDescent="0.35">
      <c r="B954" s="429"/>
      <c r="C954" s="1644"/>
      <c r="D954" s="1633" t="s">
        <v>1821</v>
      </c>
      <c r="E954" s="1635" t="s">
        <v>305</v>
      </c>
      <c r="F954" s="500" t="s">
        <v>1815</v>
      </c>
      <c r="G954" s="1207"/>
    </row>
    <row r="955" spans="2:7" outlineLevel="1" x14ac:dyDescent="0.35">
      <c r="B955" s="429"/>
      <c r="C955" s="1645"/>
      <c r="D955" s="1636"/>
      <c r="E955" s="1637"/>
      <c r="F955" s="501" t="s">
        <v>1816</v>
      </c>
      <c r="G955" s="1206"/>
    </row>
    <row r="956" spans="2:7" outlineLevel="1" x14ac:dyDescent="0.35">
      <c r="B956" s="429"/>
      <c r="C956" s="1643" t="s">
        <v>1813</v>
      </c>
      <c r="D956" s="1638" t="s">
        <v>1814</v>
      </c>
      <c r="E956" s="1639" t="s">
        <v>305</v>
      </c>
      <c r="F956" s="502" t="s">
        <v>1815</v>
      </c>
      <c r="G956" s="1209"/>
    </row>
    <row r="957" spans="2:7" outlineLevel="1" x14ac:dyDescent="0.35">
      <c r="B957" s="429"/>
      <c r="C957" s="1644"/>
      <c r="D957" s="1636"/>
      <c r="E957" s="1637"/>
      <c r="F957" s="501" t="s">
        <v>1816</v>
      </c>
      <c r="G957" s="1206"/>
    </row>
    <row r="958" spans="2:7" outlineLevel="1" x14ac:dyDescent="0.35">
      <c r="B958" s="429"/>
      <c r="C958" s="1644"/>
      <c r="D958" s="1638" t="s">
        <v>1817</v>
      </c>
      <c r="E958" s="1639" t="s">
        <v>1795</v>
      </c>
      <c r="F958" s="502" t="s">
        <v>1815</v>
      </c>
      <c r="G958" s="431"/>
    </row>
    <row r="959" spans="2:7" outlineLevel="1" x14ac:dyDescent="0.35">
      <c r="B959" s="429"/>
      <c r="C959" s="1644"/>
      <c r="D959" s="1634"/>
      <c r="E959" s="1626"/>
      <c r="F959" s="500" t="s">
        <v>1816</v>
      </c>
      <c r="G959" s="433"/>
    </row>
    <row r="960" spans="2:7" outlineLevel="1" x14ac:dyDescent="0.35">
      <c r="B960" s="429"/>
      <c r="C960" s="1644"/>
      <c r="D960" s="1633" t="s">
        <v>1817</v>
      </c>
      <c r="E960" s="1635" t="s">
        <v>305</v>
      </c>
      <c r="F960" s="500" t="s">
        <v>1815</v>
      </c>
      <c r="G960" s="433"/>
    </row>
    <row r="961" spans="2:7" outlineLevel="1" x14ac:dyDescent="0.35">
      <c r="B961" s="429"/>
      <c r="C961" s="1644"/>
      <c r="D961" s="1636"/>
      <c r="E961" s="1637"/>
      <c r="F961" s="501" t="s">
        <v>1816</v>
      </c>
      <c r="G961" s="434"/>
    </row>
    <row r="962" spans="2:7" outlineLevel="1" x14ac:dyDescent="0.35">
      <c r="B962" s="429"/>
      <c r="C962" s="1644"/>
      <c r="D962" s="1638" t="s">
        <v>1796</v>
      </c>
      <c r="E962" s="1639"/>
      <c r="F962" s="499" t="s">
        <v>1815</v>
      </c>
      <c r="G962" s="436"/>
    </row>
    <row r="963" spans="2:7" outlineLevel="1" x14ac:dyDescent="0.35">
      <c r="B963" s="429"/>
      <c r="C963" s="1644"/>
      <c r="D963" s="1634"/>
      <c r="E963" s="1626"/>
      <c r="F963" s="500" t="s">
        <v>1816</v>
      </c>
      <c r="G963" s="437"/>
    </row>
    <row r="964" spans="2:7" outlineLevel="1" x14ac:dyDescent="0.35">
      <c r="B964" s="429"/>
      <c r="C964" s="1644"/>
      <c r="D964" s="1633" t="s">
        <v>1798</v>
      </c>
      <c r="E964" s="1635"/>
      <c r="F964" s="500" t="s">
        <v>1815</v>
      </c>
      <c r="G964" s="438"/>
    </row>
    <row r="965" spans="2:7" outlineLevel="1" x14ac:dyDescent="0.35">
      <c r="B965" s="429"/>
      <c r="C965" s="1644"/>
      <c r="D965" s="1634"/>
      <c r="E965" s="1626"/>
      <c r="F965" s="500" t="s">
        <v>1816</v>
      </c>
      <c r="G965" s="438"/>
    </row>
    <row r="966" spans="2:7" outlineLevel="1" x14ac:dyDescent="0.35">
      <c r="B966" s="429"/>
      <c r="C966" s="1644"/>
      <c r="D966" s="1633" t="s">
        <v>1818</v>
      </c>
      <c r="E966" s="1635"/>
      <c r="F966" s="500" t="s">
        <v>1815</v>
      </c>
      <c r="G966" s="439"/>
    </row>
    <row r="967" spans="2:7" outlineLevel="1" x14ac:dyDescent="0.35">
      <c r="B967" s="429"/>
      <c r="C967" s="1644"/>
      <c r="D967" s="1636"/>
      <c r="E967" s="1637"/>
      <c r="F967" s="501" t="s">
        <v>1816</v>
      </c>
      <c r="G967" s="440"/>
    </row>
    <row r="968" spans="2:7" outlineLevel="1" x14ac:dyDescent="0.35">
      <c r="B968" s="429"/>
      <c r="C968" s="1644"/>
      <c r="D968" s="1638" t="s">
        <v>1819</v>
      </c>
      <c r="E968" s="1639" t="s">
        <v>1795</v>
      </c>
      <c r="F968" s="499" t="s">
        <v>1815</v>
      </c>
      <c r="G968" s="1205"/>
    </row>
    <row r="969" spans="2:7" outlineLevel="1" x14ac:dyDescent="0.35">
      <c r="B969" s="429"/>
      <c r="C969" s="1644"/>
      <c r="D969" s="1634"/>
      <c r="E969" s="1626"/>
      <c r="F969" s="500" t="s">
        <v>1816</v>
      </c>
      <c r="G969" s="1207"/>
    </row>
    <row r="970" spans="2:7" outlineLevel="1" x14ac:dyDescent="0.35">
      <c r="B970" s="429"/>
      <c r="C970" s="1644"/>
      <c r="D970" s="1633" t="s">
        <v>1820</v>
      </c>
      <c r="E970" s="1635" t="s">
        <v>1795</v>
      </c>
      <c r="F970" s="500" t="s">
        <v>1815</v>
      </c>
      <c r="G970" s="1207"/>
    </row>
    <row r="971" spans="2:7" outlineLevel="1" x14ac:dyDescent="0.35">
      <c r="B971" s="429"/>
      <c r="C971" s="1644"/>
      <c r="D971" s="1634"/>
      <c r="E971" s="1626"/>
      <c r="F971" s="500" t="s">
        <v>1816</v>
      </c>
      <c r="G971" s="1207"/>
    </row>
    <row r="972" spans="2:7" outlineLevel="1" x14ac:dyDescent="0.35">
      <c r="B972" s="429"/>
      <c r="C972" s="1644"/>
      <c r="D972" s="1633" t="s">
        <v>1820</v>
      </c>
      <c r="E972" s="1635" t="s">
        <v>305</v>
      </c>
      <c r="F972" s="500" t="s">
        <v>1815</v>
      </c>
      <c r="G972" s="1207"/>
    </row>
    <row r="973" spans="2:7" outlineLevel="1" x14ac:dyDescent="0.35">
      <c r="B973" s="429"/>
      <c r="C973" s="1644"/>
      <c r="D973" s="1634"/>
      <c r="E973" s="1626"/>
      <c r="F973" s="500" t="s">
        <v>1816</v>
      </c>
      <c r="G973" s="1207"/>
    </row>
    <row r="974" spans="2:7" outlineLevel="1" x14ac:dyDescent="0.35">
      <c r="B974" s="429"/>
      <c r="C974" s="1644"/>
      <c r="D974" s="1633" t="s">
        <v>1821</v>
      </c>
      <c r="E974" s="1635" t="s">
        <v>1795</v>
      </c>
      <c r="F974" s="500" t="s">
        <v>1815</v>
      </c>
      <c r="G974" s="1207"/>
    </row>
    <row r="975" spans="2:7" outlineLevel="1" x14ac:dyDescent="0.35">
      <c r="B975" s="429"/>
      <c r="C975" s="1644"/>
      <c r="D975" s="1634"/>
      <c r="E975" s="1626"/>
      <c r="F975" s="500" t="s">
        <v>1816</v>
      </c>
      <c r="G975" s="1207"/>
    </row>
    <row r="976" spans="2:7" outlineLevel="1" x14ac:dyDescent="0.35">
      <c r="B976" s="429"/>
      <c r="C976" s="1644"/>
      <c r="D976" s="1633" t="s">
        <v>1821</v>
      </c>
      <c r="E976" s="1635" t="s">
        <v>305</v>
      </c>
      <c r="F976" s="500" t="s">
        <v>1815</v>
      </c>
      <c r="G976" s="1207"/>
    </row>
    <row r="977" spans="2:7" outlineLevel="1" x14ac:dyDescent="0.35">
      <c r="B977" s="429"/>
      <c r="C977" s="1645"/>
      <c r="D977" s="1636"/>
      <c r="E977" s="1637"/>
      <c r="F977" s="501" t="s">
        <v>1816</v>
      </c>
      <c r="G977" s="1206"/>
    </row>
    <row r="978" spans="2:7" outlineLevel="1" x14ac:dyDescent="0.35">
      <c r="B978" s="429"/>
      <c r="C978" s="1643" t="s">
        <v>1813</v>
      </c>
      <c r="D978" s="1638" t="s">
        <v>1814</v>
      </c>
      <c r="E978" s="1639" t="s">
        <v>305</v>
      </c>
      <c r="F978" s="502" t="s">
        <v>1815</v>
      </c>
      <c r="G978" s="1209"/>
    </row>
    <row r="979" spans="2:7" outlineLevel="1" x14ac:dyDescent="0.35">
      <c r="B979" s="429"/>
      <c r="C979" s="1644"/>
      <c r="D979" s="1636"/>
      <c r="E979" s="1637"/>
      <c r="F979" s="501" t="s">
        <v>1816</v>
      </c>
      <c r="G979" s="1206"/>
    </row>
    <row r="980" spans="2:7" outlineLevel="1" x14ac:dyDescent="0.35">
      <c r="B980" s="429"/>
      <c r="C980" s="1644"/>
      <c r="D980" s="1638" t="s">
        <v>1817</v>
      </c>
      <c r="E980" s="1639" t="s">
        <v>1795</v>
      </c>
      <c r="F980" s="502" t="s">
        <v>1815</v>
      </c>
      <c r="G980" s="431"/>
    </row>
    <row r="981" spans="2:7" outlineLevel="1" x14ac:dyDescent="0.35">
      <c r="B981" s="429"/>
      <c r="C981" s="1644"/>
      <c r="D981" s="1634"/>
      <c r="E981" s="1626"/>
      <c r="F981" s="500" t="s">
        <v>1816</v>
      </c>
      <c r="G981" s="433"/>
    </row>
    <row r="982" spans="2:7" outlineLevel="1" x14ac:dyDescent="0.35">
      <c r="B982" s="429"/>
      <c r="C982" s="1644"/>
      <c r="D982" s="1633" t="s">
        <v>1817</v>
      </c>
      <c r="E982" s="1635" t="s">
        <v>305</v>
      </c>
      <c r="F982" s="500" t="s">
        <v>1815</v>
      </c>
      <c r="G982" s="433"/>
    </row>
    <row r="983" spans="2:7" outlineLevel="1" x14ac:dyDescent="0.35">
      <c r="B983" s="429"/>
      <c r="C983" s="1644"/>
      <c r="D983" s="1636"/>
      <c r="E983" s="1637"/>
      <c r="F983" s="501" t="s">
        <v>1816</v>
      </c>
      <c r="G983" s="434"/>
    </row>
    <row r="984" spans="2:7" outlineLevel="1" x14ac:dyDescent="0.35">
      <c r="B984" s="429"/>
      <c r="C984" s="1644"/>
      <c r="D984" s="1638" t="s">
        <v>1796</v>
      </c>
      <c r="E984" s="1639"/>
      <c r="F984" s="499" t="s">
        <v>1815</v>
      </c>
      <c r="G984" s="436"/>
    </row>
    <row r="985" spans="2:7" outlineLevel="1" x14ac:dyDescent="0.35">
      <c r="B985" s="429"/>
      <c r="C985" s="1644"/>
      <c r="D985" s="1634"/>
      <c r="E985" s="1626"/>
      <c r="F985" s="500" t="s">
        <v>1816</v>
      </c>
      <c r="G985" s="437"/>
    </row>
    <row r="986" spans="2:7" outlineLevel="1" x14ac:dyDescent="0.35">
      <c r="B986" s="429"/>
      <c r="C986" s="1644"/>
      <c r="D986" s="1633" t="s">
        <v>1798</v>
      </c>
      <c r="E986" s="1635"/>
      <c r="F986" s="500" t="s">
        <v>1815</v>
      </c>
      <c r="G986" s="438"/>
    </row>
    <row r="987" spans="2:7" outlineLevel="1" x14ac:dyDescent="0.35">
      <c r="B987" s="429"/>
      <c r="C987" s="1644"/>
      <c r="D987" s="1634"/>
      <c r="E987" s="1626"/>
      <c r="F987" s="500" t="s">
        <v>1816</v>
      </c>
      <c r="G987" s="438"/>
    </row>
    <row r="988" spans="2:7" outlineLevel="1" x14ac:dyDescent="0.35">
      <c r="B988" s="429"/>
      <c r="C988" s="1644"/>
      <c r="D988" s="1633" t="s">
        <v>1818</v>
      </c>
      <c r="E988" s="1635"/>
      <c r="F988" s="500" t="s">
        <v>1815</v>
      </c>
      <c r="G988" s="439"/>
    </row>
    <row r="989" spans="2:7" outlineLevel="1" x14ac:dyDescent="0.35">
      <c r="B989" s="429"/>
      <c r="C989" s="1644"/>
      <c r="D989" s="1636"/>
      <c r="E989" s="1637"/>
      <c r="F989" s="501" t="s">
        <v>1816</v>
      </c>
      <c r="G989" s="440"/>
    </row>
    <row r="990" spans="2:7" outlineLevel="1" x14ac:dyDescent="0.35">
      <c r="B990" s="429"/>
      <c r="C990" s="1644"/>
      <c r="D990" s="1638" t="s">
        <v>1819</v>
      </c>
      <c r="E990" s="1639" t="s">
        <v>1795</v>
      </c>
      <c r="F990" s="499" t="s">
        <v>1815</v>
      </c>
      <c r="G990" s="1205"/>
    </row>
    <row r="991" spans="2:7" outlineLevel="1" x14ac:dyDescent="0.35">
      <c r="B991" s="429"/>
      <c r="C991" s="1644"/>
      <c r="D991" s="1634"/>
      <c r="E991" s="1626"/>
      <c r="F991" s="500" t="s">
        <v>1816</v>
      </c>
      <c r="G991" s="1207"/>
    </row>
    <row r="992" spans="2:7" outlineLevel="1" x14ac:dyDescent="0.35">
      <c r="B992" s="429"/>
      <c r="C992" s="1644"/>
      <c r="D992" s="1633" t="s">
        <v>1820</v>
      </c>
      <c r="E992" s="1635" t="s">
        <v>1795</v>
      </c>
      <c r="F992" s="500" t="s">
        <v>1815</v>
      </c>
      <c r="G992" s="1207"/>
    </row>
    <row r="993" spans="2:7" outlineLevel="1" x14ac:dyDescent="0.35">
      <c r="B993" s="429"/>
      <c r="C993" s="1644"/>
      <c r="D993" s="1634"/>
      <c r="E993" s="1626"/>
      <c r="F993" s="500" t="s">
        <v>1816</v>
      </c>
      <c r="G993" s="1207"/>
    </row>
    <row r="994" spans="2:7" outlineLevel="1" x14ac:dyDescent="0.35">
      <c r="B994" s="429"/>
      <c r="C994" s="1644"/>
      <c r="D994" s="1633" t="s">
        <v>1820</v>
      </c>
      <c r="E994" s="1635" t="s">
        <v>305</v>
      </c>
      <c r="F994" s="500" t="s">
        <v>1815</v>
      </c>
      <c r="G994" s="1207"/>
    </row>
    <row r="995" spans="2:7" outlineLevel="1" x14ac:dyDescent="0.35">
      <c r="B995" s="429"/>
      <c r="C995" s="1644"/>
      <c r="D995" s="1634"/>
      <c r="E995" s="1626"/>
      <c r="F995" s="500" t="s">
        <v>1816</v>
      </c>
      <c r="G995" s="1207"/>
    </row>
    <row r="996" spans="2:7" outlineLevel="1" x14ac:dyDescent="0.35">
      <c r="B996" s="429"/>
      <c r="C996" s="1644"/>
      <c r="D996" s="1633" t="s">
        <v>1821</v>
      </c>
      <c r="E996" s="1635" t="s">
        <v>1795</v>
      </c>
      <c r="F996" s="500" t="s">
        <v>1815</v>
      </c>
      <c r="G996" s="1207"/>
    </row>
    <row r="997" spans="2:7" outlineLevel="1" x14ac:dyDescent="0.35">
      <c r="B997" s="429"/>
      <c r="C997" s="1644"/>
      <c r="D997" s="1634"/>
      <c r="E997" s="1626"/>
      <c r="F997" s="500" t="s">
        <v>1816</v>
      </c>
      <c r="G997" s="1207"/>
    </row>
    <row r="998" spans="2:7" outlineLevel="1" x14ac:dyDescent="0.35">
      <c r="B998" s="429"/>
      <c r="C998" s="1644"/>
      <c r="D998" s="1633" t="s">
        <v>1821</v>
      </c>
      <c r="E998" s="1635" t="s">
        <v>305</v>
      </c>
      <c r="F998" s="500" t="s">
        <v>1815</v>
      </c>
      <c r="G998" s="1207"/>
    </row>
    <row r="999" spans="2:7" outlineLevel="1" x14ac:dyDescent="0.35">
      <c r="B999" s="429"/>
      <c r="C999" s="1645"/>
      <c r="D999" s="1636"/>
      <c r="E999" s="1637"/>
      <c r="F999" s="501" t="s">
        <v>1816</v>
      </c>
      <c r="G999" s="1206"/>
    </row>
    <row r="1000" spans="2:7" outlineLevel="1" x14ac:dyDescent="0.35">
      <c r="B1000" s="429"/>
      <c r="C1000" s="1643" t="s">
        <v>1813</v>
      </c>
      <c r="D1000" s="1638" t="s">
        <v>1814</v>
      </c>
      <c r="E1000" s="1639" t="s">
        <v>305</v>
      </c>
      <c r="F1000" s="502" t="s">
        <v>1815</v>
      </c>
      <c r="G1000" s="1209"/>
    </row>
    <row r="1001" spans="2:7" outlineLevel="1" x14ac:dyDescent="0.35">
      <c r="B1001" s="429"/>
      <c r="C1001" s="1644"/>
      <c r="D1001" s="1636"/>
      <c r="E1001" s="1637"/>
      <c r="F1001" s="501" t="s">
        <v>1816</v>
      </c>
      <c r="G1001" s="1206"/>
    </row>
    <row r="1002" spans="2:7" outlineLevel="1" x14ac:dyDescent="0.35">
      <c r="B1002" s="429"/>
      <c r="C1002" s="1644"/>
      <c r="D1002" s="1638" t="s">
        <v>1817</v>
      </c>
      <c r="E1002" s="1639" t="s">
        <v>1795</v>
      </c>
      <c r="F1002" s="502" t="s">
        <v>1815</v>
      </c>
      <c r="G1002" s="431"/>
    </row>
    <row r="1003" spans="2:7" outlineLevel="1" x14ac:dyDescent="0.35">
      <c r="B1003" s="429"/>
      <c r="C1003" s="1644"/>
      <c r="D1003" s="1634"/>
      <c r="E1003" s="1626"/>
      <c r="F1003" s="500" t="s">
        <v>1816</v>
      </c>
      <c r="G1003" s="433"/>
    </row>
    <row r="1004" spans="2:7" outlineLevel="1" x14ac:dyDescent="0.35">
      <c r="B1004" s="429"/>
      <c r="C1004" s="1644"/>
      <c r="D1004" s="1633" t="s">
        <v>1817</v>
      </c>
      <c r="E1004" s="1635" t="s">
        <v>305</v>
      </c>
      <c r="F1004" s="500" t="s">
        <v>1815</v>
      </c>
      <c r="G1004" s="433"/>
    </row>
    <row r="1005" spans="2:7" outlineLevel="1" x14ac:dyDescent="0.35">
      <c r="B1005" s="429"/>
      <c r="C1005" s="1644"/>
      <c r="D1005" s="1636"/>
      <c r="E1005" s="1637"/>
      <c r="F1005" s="501" t="s">
        <v>1816</v>
      </c>
      <c r="G1005" s="434"/>
    </row>
    <row r="1006" spans="2:7" outlineLevel="1" x14ac:dyDescent="0.35">
      <c r="B1006" s="429"/>
      <c r="C1006" s="1644"/>
      <c r="D1006" s="1638" t="s">
        <v>1796</v>
      </c>
      <c r="E1006" s="1639"/>
      <c r="F1006" s="499" t="s">
        <v>1815</v>
      </c>
      <c r="G1006" s="436"/>
    </row>
    <row r="1007" spans="2:7" outlineLevel="1" x14ac:dyDescent="0.35">
      <c r="B1007" s="429"/>
      <c r="C1007" s="1644"/>
      <c r="D1007" s="1634"/>
      <c r="E1007" s="1626"/>
      <c r="F1007" s="500" t="s">
        <v>1816</v>
      </c>
      <c r="G1007" s="437"/>
    </row>
    <row r="1008" spans="2:7" outlineLevel="1" x14ac:dyDescent="0.35">
      <c r="B1008" s="429"/>
      <c r="C1008" s="1644"/>
      <c r="D1008" s="1633" t="s">
        <v>1798</v>
      </c>
      <c r="E1008" s="1635"/>
      <c r="F1008" s="500" t="s">
        <v>1815</v>
      </c>
      <c r="G1008" s="438"/>
    </row>
    <row r="1009" spans="2:7" outlineLevel="1" x14ac:dyDescent="0.35">
      <c r="B1009" s="429"/>
      <c r="C1009" s="1644"/>
      <c r="D1009" s="1634"/>
      <c r="E1009" s="1626"/>
      <c r="F1009" s="500" t="s">
        <v>1816</v>
      </c>
      <c r="G1009" s="438"/>
    </row>
    <row r="1010" spans="2:7" outlineLevel="1" x14ac:dyDescent="0.35">
      <c r="B1010" s="429"/>
      <c r="C1010" s="1644"/>
      <c r="D1010" s="1633" t="s">
        <v>1818</v>
      </c>
      <c r="E1010" s="1635"/>
      <c r="F1010" s="500" t="s">
        <v>1815</v>
      </c>
      <c r="G1010" s="439"/>
    </row>
    <row r="1011" spans="2:7" outlineLevel="1" x14ac:dyDescent="0.35">
      <c r="B1011" s="429"/>
      <c r="C1011" s="1644"/>
      <c r="D1011" s="1636"/>
      <c r="E1011" s="1637"/>
      <c r="F1011" s="501" t="s">
        <v>1816</v>
      </c>
      <c r="G1011" s="440"/>
    </row>
    <row r="1012" spans="2:7" outlineLevel="1" x14ac:dyDescent="0.35">
      <c r="B1012" s="429"/>
      <c r="C1012" s="1644"/>
      <c r="D1012" s="1638" t="s">
        <v>1819</v>
      </c>
      <c r="E1012" s="1639" t="s">
        <v>1795</v>
      </c>
      <c r="F1012" s="499" t="s">
        <v>1815</v>
      </c>
      <c r="G1012" s="1205"/>
    </row>
    <row r="1013" spans="2:7" outlineLevel="1" x14ac:dyDescent="0.35">
      <c r="B1013" s="429"/>
      <c r="C1013" s="1644"/>
      <c r="D1013" s="1634"/>
      <c r="E1013" s="1626"/>
      <c r="F1013" s="500" t="s">
        <v>1816</v>
      </c>
      <c r="G1013" s="1207"/>
    </row>
    <row r="1014" spans="2:7" outlineLevel="1" x14ac:dyDescent="0.35">
      <c r="B1014" s="429"/>
      <c r="C1014" s="1644"/>
      <c r="D1014" s="1633" t="s">
        <v>1820</v>
      </c>
      <c r="E1014" s="1635" t="s">
        <v>1795</v>
      </c>
      <c r="F1014" s="500" t="s">
        <v>1815</v>
      </c>
      <c r="G1014" s="1207"/>
    </row>
    <row r="1015" spans="2:7" outlineLevel="1" x14ac:dyDescent="0.35">
      <c r="B1015" s="429"/>
      <c r="C1015" s="1644"/>
      <c r="D1015" s="1634"/>
      <c r="E1015" s="1626"/>
      <c r="F1015" s="500" t="s">
        <v>1816</v>
      </c>
      <c r="G1015" s="1207"/>
    </row>
    <row r="1016" spans="2:7" outlineLevel="1" x14ac:dyDescent="0.35">
      <c r="B1016" s="429"/>
      <c r="C1016" s="1644"/>
      <c r="D1016" s="1633" t="s">
        <v>1820</v>
      </c>
      <c r="E1016" s="1635" t="s">
        <v>305</v>
      </c>
      <c r="F1016" s="500" t="s">
        <v>1815</v>
      </c>
      <c r="G1016" s="1207"/>
    </row>
    <row r="1017" spans="2:7" outlineLevel="1" x14ac:dyDescent="0.35">
      <c r="B1017" s="429"/>
      <c r="C1017" s="1644"/>
      <c r="D1017" s="1634"/>
      <c r="E1017" s="1626"/>
      <c r="F1017" s="500" t="s">
        <v>1816</v>
      </c>
      <c r="G1017" s="1207"/>
    </row>
    <row r="1018" spans="2:7" outlineLevel="1" x14ac:dyDescent="0.35">
      <c r="B1018" s="429"/>
      <c r="C1018" s="1644"/>
      <c r="D1018" s="1633" t="s">
        <v>1821</v>
      </c>
      <c r="E1018" s="1635" t="s">
        <v>1795</v>
      </c>
      <c r="F1018" s="500" t="s">
        <v>1815</v>
      </c>
      <c r="G1018" s="1207"/>
    </row>
    <row r="1019" spans="2:7" outlineLevel="1" x14ac:dyDescent="0.35">
      <c r="B1019" s="429"/>
      <c r="C1019" s="1644"/>
      <c r="D1019" s="1634"/>
      <c r="E1019" s="1626"/>
      <c r="F1019" s="500" t="s">
        <v>1816</v>
      </c>
      <c r="G1019" s="1207"/>
    </row>
    <row r="1020" spans="2:7" outlineLevel="1" x14ac:dyDescent="0.35">
      <c r="B1020" s="429"/>
      <c r="C1020" s="1644"/>
      <c r="D1020" s="1633" t="s">
        <v>1821</v>
      </c>
      <c r="E1020" s="1635" t="s">
        <v>305</v>
      </c>
      <c r="F1020" s="500" t="s">
        <v>1815</v>
      </c>
      <c r="G1020" s="1207"/>
    </row>
    <row r="1021" spans="2:7" outlineLevel="1" x14ac:dyDescent="0.35">
      <c r="B1021" s="429"/>
      <c r="C1021" s="1645"/>
      <c r="D1021" s="1636"/>
      <c r="E1021" s="1637"/>
      <c r="F1021" s="501" t="s">
        <v>1816</v>
      </c>
      <c r="G1021" s="1206"/>
    </row>
    <row r="1022" spans="2:7" outlineLevel="1" x14ac:dyDescent="0.35">
      <c r="B1022" s="429"/>
      <c r="C1022" s="1643" t="s">
        <v>1813</v>
      </c>
      <c r="D1022" s="1638" t="s">
        <v>1814</v>
      </c>
      <c r="E1022" s="1639" t="s">
        <v>305</v>
      </c>
      <c r="F1022" s="502" t="s">
        <v>1815</v>
      </c>
      <c r="G1022" s="1209"/>
    </row>
    <row r="1023" spans="2:7" outlineLevel="1" x14ac:dyDescent="0.35">
      <c r="B1023" s="429"/>
      <c r="C1023" s="1644"/>
      <c r="D1023" s="1636"/>
      <c r="E1023" s="1637"/>
      <c r="F1023" s="501" t="s">
        <v>1816</v>
      </c>
      <c r="G1023" s="1206"/>
    </row>
    <row r="1024" spans="2:7" outlineLevel="1" x14ac:dyDescent="0.35">
      <c r="B1024" s="429"/>
      <c r="C1024" s="1644"/>
      <c r="D1024" s="1638" t="s">
        <v>1817</v>
      </c>
      <c r="E1024" s="1639" t="s">
        <v>1795</v>
      </c>
      <c r="F1024" s="502" t="s">
        <v>1815</v>
      </c>
      <c r="G1024" s="431"/>
    </row>
    <row r="1025" spans="2:7" outlineLevel="1" x14ac:dyDescent="0.35">
      <c r="B1025" s="429"/>
      <c r="C1025" s="1644"/>
      <c r="D1025" s="1634"/>
      <c r="E1025" s="1626"/>
      <c r="F1025" s="500" t="s">
        <v>1816</v>
      </c>
      <c r="G1025" s="433"/>
    </row>
    <row r="1026" spans="2:7" outlineLevel="1" x14ac:dyDescent="0.35">
      <c r="B1026" s="429"/>
      <c r="C1026" s="1644"/>
      <c r="D1026" s="1633" t="s">
        <v>1817</v>
      </c>
      <c r="E1026" s="1635" t="s">
        <v>305</v>
      </c>
      <c r="F1026" s="500" t="s">
        <v>1815</v>
      </c>
      <c r="G1026" s="433"/>
    </row>
    <row r="1027" spans="2:7" outlineLevel="1" x14ac:dyDescent="0.35">
      <c r="B1027" s="429"/>
      <c r="C1027" s="1644"/>
      <c r="D1027" s="1636"/>
      <c r="E1027" s="1637"/>
      <c r="F1027" s="501" t="s">
        <v>1816</v>
      </c>
      <c r="G1027" s="434"/>
    </row>
    <row r="1028" spans="2:7" outlineLevel="1" x14ac:dyDescent="0.35">
      <c r="B1028" s="429"/>
      <c r="C1028" s="1644"/>
      <c r="D1028" s="1638" t="s">
        <v>1796</v>
      </c>
      <c r="E1028" s="1639"/>
      <c r="F1028" s="499" t="s">
        <v>1815</v>
      </c>
      <c r="G1028" s="436"/>
    </row>
    <row r="1029" spans="2:7" outlineLevel="1" x14ac:dyDescent="0.35">
      <c r="B1029" s="429"/>
      <c r="C1029" s="1644"/>
      <c r="D1029" s="1634"/>
      <c r="E1029" s="1626"/>
      <c r="F1029" s="500" t="s">
        <v>1816</v>
      </c>
      <c r="G1029" s="437"/>
    </row>
    <row r="1030" spans="2:7" outlineLevel="1" x14ac:dyDescent="0.35">
      <c r="B1030" s="429"/>
      <c r="C1030" s="1644"/>
      <c r="D1030" s="1633" t="s">
        <v>1798</v>
      </c>
      <c r="E1030" s="1635"/>
      <c r="F1030" s="500" t="s">
        <v>1815</v>
      </c>
      <c r="G1030" s="438"/>
    </row>
    <row r="1031" spans="2:7" outlineLevel="1" x14ac:dyDescent="0.35">
      <c r="B1031" s="429"/>
      <c r="C1031" s="1644"/>
      <c r="D1031" s="1634"/>
      <c r="E1031" s="1626"/>
      <c r="F1031" s="500" t="s">
        <v>1816</v>
      </c>
      <c r="G1031" s="438"/>
    </row>
    <row r="1032" spans="2:7" outlineLevel="1" x14ac:dyDescent="0.35">
      <c r="B1032" s="429"/>
      <c r="C1032" s="1644"/>
      <c r="D1032" s="1633" t="s">
        <v>1818</v>
      </c>
      <c r="E1032" s="1635"/>
      <c r="F1032" s="500" t="s">
        <v>1815</v>
      </c>
      <c r="G1032" s="439"/>
    </row>
    <row r="1033" spans="2:7" outlineLevel="1" x14ac:dyDescent="0.35">
      <c r="B1033" s="429"/>
      <c r="C1033" s="1644"/>
      <c r="D1033" s="1636"/>
      <c r="E1033" s="1637"/>
      <c r="F1033" s="501" t="s">
        <v>1816</v>
      </c>
      <c r="G1033" s="440"/>
    </row>
    <row r="1034" spans="2:7" outlineLevel="1" x14ac:dyDescent="0.35">
      <c r="B1034" s="429"/>
      <c r="C1034" s="1644"/>
      <c r="D1034" s="1638" t="s">
        <v>1819</v>
      </c>
      <c r="E1034" s="1639" t="s">
        <v>1795</v>
      </c>
      <c r="F1034" s="499" t="s">
        <v>1815</v>
      </c>
      <c r="G1034" s="1205"/>
    </row>
    <row r="1035" spans="2:7" outlineLevel="1" x14ac:dyDescent="0.35">
      <c r="B1035" s="429"/>
      <c r="C1035" s="1644"/>
      <c r="D1035" s="1634"/>
      <c r="E1035" s="1626"/>
      <c r="F1035" s="500" t="s">
        <v>1816</v>
      </c>
      <c r="G1035" s="1207"/>
    </row>
    <row r="1036" spans="2:7" outlineLevel="1" x14ac:dyDescent="0.35">
      <c r="B1036" s="429"/>
      <c r="C1036" s="1644"/>
      <c r="D1036" s="1633" t="s">
        <v>1820</v>
      </c>
      <c r="E1036" s="1635" t="s">
        <v>1795</v>
      </c>
      <c r="F1036" s="500" t="s">
        <v>1815</v>
      </c>
      <c r="G1036" s="1207"/>
    </row>
    <row r="1037" spans="2:7" outlineLevel="1" x14ac:dyDescent="0.35">
      <c r="B1037" s="429"/>
      <c r="C1037" s="1644"/>
      <c r="D1037" s="1634"/>
      <c r="E1037" s="1626"/>
      <c r="F1037" s="500" t="s">
        <v>1816</v>
      </c>
      <c r="G1037" s="1207"/>
    </row>
    <row r="1038" spans="2:7" outlineLevel="1" x14ac:dyDescent="0.35">
      <c r="B1038" s="429"/>
      <c r="C1038" s="1644"/>
      <c r="D1038" s="1633" t="s">
        <v>1820</v>
      </c>
      <c r="E1038" s="1635" t="s">
        <v>305</v>
      </c>
      <c r="F1038" s="500" t="s">
        <v>1815</v>
      </c>
      <c r="G1038" s="1207"/>
    </row>
    <row r="1039" spans="2:7" outlineLevel="1" x14ac:dyDescent="0.35">
      <c r="B1039" s="429"/>
      <c r="C1039" s="1644"/>
      <c r="D1039" s="1634"/>
      <c r="E1039" s="1626"/>
      <c r="F1039" s="500" t="s">
        <v>1816</v>
      </c>
      <c r="G1039" s="1207"/>
    </row>
    <row r="1040" spans="2:7" outlineLevel="1" x14ac:dyDescent="0.35">
      <c r="B1040" s="429"/>
      <c r="C1040" s="1644"/>
      <c r="D1040" s="1633" t="s">
        <v>1821</v>
      </c>
      <c r="E1040" s="1635" t="s">
        <v>1795</v>
      </c>
      <c r="F1040" s="500" t="s">
        <v>1815</v>
      </c>
      <c r="G1040" s="1207"/>
    </row>
    <row r="1041" spans="2:7" outlineLevel="1" x14ac:dyDescent="0.35">
      <c r="B1041" s="429"/>
      <c r="C1041" s="1644"/>
      <c r="D1041" s="1634"/>
      <c r="E1041" s="1626"/>
      <c r="F1041" s="500" t="s">
        <v>1816</v>
      </c>
      <c r="G1041" s="1207"/>
    </row>
    <row r="1042" spans="2:7" outlineLevel="1" x14ac:dyDescent="0.35">
      <c r="B1042" s="429"/>
      <c r="C1042" s="1644"/>
      <c r="D1042" s="1633" t="s">
        <v>1821</v>
      </c>
      <c r="E1042" s="1635" t="s">
        <v>305</v>
      </c>
      <c r="F1042" s="500" t="s">
        <v>1815</v>
      </c>
      <c r="G1042" s="1207"/>
    </row>
    <row r="1043" spans="2:7" outlineLevel="1" x14ac:dyDescent="0.35">
      <c r="B1043" s="429"/>
      <c r="C1043" s="1645"/>
      <c r="D1043" s="1636"/>
      <c r="E1043" s="1637"/>
      <c r="F1043" s="501" t="s">
        <v>1816</v>
      </c>
      <c r="G1043" s="1206"/>
    </row>
    <row r="1044" spans="2:7" outlineLevel="1" x14ac:dyDescent="0.35">
      <c r="B1044" s="429"/>
      <c r="C1044" s="1643" t="s">
        <v>1813</v>
      </c>
      <c r="D1044" s="1638" t="s">
        <v>1814</v>
      </c>
      <c r="E1044" s="1639" t="s">
        <v>305</v>
      </c>
      <c r="F1044" s="502" t="s">
        <v>1815</v>
      </c>
      <c r="G1044" s="1209"/>
    </row>
    <row r="1045" spans="2:7" outlineLevel="1" x14ac:dyDescent="0.35">
      <c r="B1045" s="429"/>
      <c r="C1045" s="1644"/>
      <c r="D1045" s="1636"/>
      <c r="E1045" s="1637"/>
      <c r="F1045" s="501" t="s">
        <v>1816</v>
      </c>
      <c r="G1045" s="1206"/>
    </row>
    <row r="1046" spans="2:7" outlineLevel="1" x14ac:dyDescent="0.35">
      <c r="B1046" s="429"/>
      <c r="C1046" s="1644"/>
      <c r="D1046" s="1638" t="s">
        <v>1817</v>
      </c>
      <c r="E1046" s="1639" t="s">
        <v>1795</v>
      </c>
      <c r="F1046" s="502" t="s">
        <v>1815</v>
      </c>
      <c r="G1046" s="431"/>
    </row>
    <row r="1047" spans="2:7" outlineLevel="1" x14ac:dyDescent="0.35">
      <c r="B1047" s="429"/>
      <c r="C1047" s="1644"/>
      <c r="D1047" s="1634"/>
      <c r="E1047" s="1626"/>
      <c r="F1047" s="500" t="s">
        <v>1816</v>
      </c>
      <c r="G1047" s="433"/>
    </row>
    <row r="1048" spans="2:7" outlineLevel="1" x14ac:dyDescent="0.35">
      <c r="B1048" s="429"/>
      <c r="C1048" s="1644"/>
      <c r="D1048" s="1633" t="s">
        <v>1817</v>
      </c>
      <c r="E1048" s="1635" t="s">
        <v>305</v>
      </c>
      <c r="F1048" s="500" t="s">
        <v>1815</v>
      </c>
      <c r="G1048" s="433"/>
    </row>
    <row r="1049" spans="2:7" outlineLevel="1" x14ac:dyDescent="0.35">
      <c r="B1049" s="429"/>
      <c r="C1049" s="1644"/>
      <c r="D1049" s="1636"/>
      <c r="E1049" s="1637"/>
      <c r="F1049" s="501" t="s">
        <v>1816</v>
      </c>
      <c r="G1049" s="434"/>
    </row>
    <row r="1050" spans="2:7" outlineLevel="1" x14ac:dyDescent="0.35">
      <c r="B1050" s="429"/>
      <c r="C1050" s="1644"/>
      <c r="D1050" s="1638" t="s">
        <v>1796</v>
      </c>
      <c r="E1050" s="1639"/>
      <c r="F1050" s="499" t="s">
        <v>1815</v>
      </c>
      <c r="G1050" s="436"/>
    </row>
    <row r="1051" spans="2:7" outlineLevel="1" x14ac:dyDescent="0.35">
      <c r="B1051" s="429"/>
      <c r="C1051" s="1644"/>
      <c r="D1051" s="1634"/>
      <c r="E1051" s="1626"/>
      <c r="F1051" s="500" t="s">
        <v>1816</v>
      </c>
      <c r="G1051" s="437"/>
    </row>
    <row r="1052" spans="2:7" outlineLevel="1" x14ac:dyDescent="0.35">
      <c r="B1052" s="429"/>
      <c r="C1052" s="1644"/>
      <c r="D1052" s="1633" t="s">
        <v>1798</v>
      </c>
      <c r="E1052" s="1635"/>
      <c r="F1052" s="500" t="s">
        <v>1815</v>
      </c>
      <c r="G1052" s="438"/>
    </row>
    <row r="1053" spans="2:7" outlineLevel="1" x14ac:dyDescent="0.35">
      <c r="B1053" s="429"/>
      <c r="C1053" s="1644"/>
      <c r="D1053" s="1634"/>
      <c r="E1053" s="1626"/>
      <c r="F1053" s="500" t="s">
        <v>1816</v>
      </c>
      <c r="G1053" s="438"/>
    </row>
    <row r="1054" spans="2:7" outlineLevel="1" x14ac:dyDescent="0.35">
      <c r="B1054" s="429"/>
      <c r="C1054" s="1644"/>
      <c r="D1054" s="1633" t="s">
        <v>1818</v>
      </c>
      <c r="E1054" s="1635"/>
      <c r="F1054" s="500" t="s">
        <v>1815</v>
      </c>
      <c r="G1054" s="439"/>
    </row>
    <row r="1055" spans="2:7" outlineLevel="1" x14ac:dyDescent="0.35">
      <c r="B1055" s="429"/>
      <c r="C1055" s="1644"/>
      <c r="D1055" s="1636"/>
      <c r="E1055" s="1637"/>
      <c r="F1055" s="501" t="s">
        <v>1816</v>
      </c>
      <c r="G1055" s="440"/>
    </row>
    <row r="1056" spans="2:7" outlineLevel="1" x14ac:dyDescent="0.35">
      <c r="B1056" s="429"/>
      <c r="C1056" s="1644"/>
      <c r="D1056" s="1638" t="s">
        <v>1819</v>
      </c>
      <c r="E1056" s="1639" t="s">
        <v>1795</v>
      </c>
      <c r="F1056" s="499" t="s">
        <v>1815</v>
      </c>
      <c r="G1056" s="1205"/>
    </row>
    <row r="1057" spans="2:7" outlineLevel="1" x14ac:dyDescent="0.35">
      <c r="B1057" s="429"/>
      <c r="C1057" s="1644"/>
      <c r="D1057" s="1634"/>
      <c r="E1057" s="1626"/>
      <c r="F1057" s="500" t="s">
        <v>1816</v>
      </c>
      <c r="G1057" s="1207"/>
    </row>
    <row r="1058" spans="2:7" outlineLevel="1" x14ac:dyDescent="0.35">
      <c r="B1058" s="429"/>
      <c r="C1058" s="1644"/>
      <c r="D1058" s="1633" t="s">
        <v>1820</v>
      </c>
      <c r="E1058" s="1635" t="s">
        <v>1795</v>
      </c>
      <c r="F1058" s="500" t="s">
        <v>1815</v>
      </c>
      <c r="G1058" s="1207"/>
    </row>
    <row r="1059" spans="2:7" outlineLevel="1" x14ac:dyDescent="0.35">
      <c r="B1059" s="429"/>
      <c r="C1059" s="1644"/>
      <c r="D1059" s="1634"/>
      <c r="E1059" s="1626"/>
      <c r="F1059" s="500" t="s">
        <v>1816</v>
      </c>
      <c r="G1059" s="1207"/>
    </row>
    <row r="1060" spans="2:7" outlineLevel="1" x14ac:dyDescent="0.35">
      <c r="B1060" s="429"/>
      <c r="C1060" s="1644"/>
      <c r="D1060" s="1633" t="s">
        <v>1820</v>
      </c>
      <c r="E1060" s="1635" t="s">
        <v>305</v>
      </c>
      <c r="F1060" s="500" t="s">
        <v>1815</v>
      </c>
      <c r="G1060" s="1207"/>
    </row>
    <row r="1061" spans="2:7" outlineLevel="1" x14ac:dyDescent="0.35">
      <c r="B1061" s="429"/>
      <c r="C1061" s="1644"/>
      <c r="D1061" s="1634"/>
      <c r="E1061" s="1626"/>
      <c r="F1061" s="500" t="s">
        <v>1816</v>
      </c>
      <c r="G1061" s="1207"/>
    </row>
    <row r="1062" spans="2:7" outlineLevel="1" x14ac:dyDescent="0.35">
      <c r="B1062" s="429"/>
      <c r="C1062" s="1644"/>
      <c r="D1062" s="1633" t="s">
        <v>1821</v>
      </c>
      <c r="E1062" s="1635" t="s">
        <v>1795</v>
      </c>
      <c r="F1062" s="500" t="s">
        <v>1815</v>
      </c>
      <c r="G1062" s="1207"/>
    </row>
    <row r="1063" spans="2:7" outlineLevel="1" x14ac:dyDescent="0.35">
      <c r="B1063" s="429"/>
      <c r="C1063" s="1644"/>
      <c r="D1063" s="1634"/>
      <c r="E1063" s="1626"/>
      <c r="F1063" s="500" t="s">
        <v>1816</v>
      </c>
      <c r="G1063" s="1207"/>
    </row>
    <row r="1064" spans="2:7" outlineLevel="1" x14ac:dyDescent="0.35">
      <c r="B1064" s="429"/>
      <c r="C1064" s="1644"/>
      <c r="D1064" s="1633" t="s">
        <v>1821</v>
      </c>
      <c r="E1064" s="1635" t="s">
        <v>305</v>
      </c>
      <c r="F1064" s="500" t="s">
        <v>1815</v>
      </c>
      <c r="G1064" s="1207"/>
    </row>
    <row r="1065" spans="2:7" outlineLevel="1" x14ac:dyDescent="0.35">
      <c r="B1065" s="429"/>
      <c r="C1065" s="1645"/>
      <c r="D1065" s="1636"/>
      <c r="E1065" s="1637"/>
      <c r="F1065" s="501" t="s">
        <v>1816</v>
      </c>
      <c r="G1065" s="1206"/>
    </row>
    <row r="1066" spans="2:7" outlineLevel="1" x14ac:dyDescent="0.35">
      <c r="B1066" s="429"/>
      <c r="C1066" s="1643" t="s">
        <v>1813</v>
      </c>
      <c r="D1066" s="1638" t="s">
        <v>1814</v>
      </c>
      <c r="E1066" s="1639" t="s">
        <v>305</v>
      </c>
      <c r="F1066" s="502" t="s">
        <v>1815</v>
      </c>
      <c r="G1066" s="1209"/>
    </row>
    <row r="1067" spans="2:7" outlineLevel="1" x14ac:dyDescent="0.35">
      <c r="B1067" s="429"/>
      <c r="C1067" s="1644"/>
      <c r="D1067" s="1636"/>
      <c r="E1067" s="1637"/>
      <c r="F1067" s="501" t="s">
        <v>1816</v>
      </c>
      <c r="G1067" s="1206"/>
    </row>
    <row r="1068" spans="2:7" outlineLevel="1" x14ac:dyDescent="0.35">
      <c r="B1068" s="429"/>
      <c r="C1068" s="1644"/>
      <c r="D1068" s="1638" t="s">
        <v>1817</v>
      </c>
      <c r="E1068" s="1639" t="s">
        <v>1795</v>
      </c>
      <c r="F1068" s="502" t="s">
        <v>1815</v>
      </c>
      <c r="G1068" s="431"/>
    </row>
    <row r="1069" spans="2:7" outlineLevel="1" x14ac:dyDescent="0.35">
      <c r="B1069" s="429"/>
      <c r="C1069" s="1644"/>
      <c r="D1069" s="1634"/>
      <c r="E1069" s="1626"/>
      <c r="F1069" s="500" t="s">
        <v>1816</v>
      </c>
      <c r="G1069" s="433"/>
    </row>
    <row r="1070" spans="2:7" outlineLevel="1" x14ac:dyDescent="0.35">
      <c r="B1070" s="429"/>
      <c r="C1070" s="1644"/>
      <c r="D1070" s="1633" t="s">
        <v>1817</v>
      </c>
      <c r="E1070" s="1635" t="s">
        <v>305</v>
      </c>
      <c r="F1070" s="500" t="s">
        <v>1815</v>
      </c>
      <c r="G1070" s="433"/>
    </row>
    <row r="1071" spans="2:7" outlineLevel="1" x14ac:dyDescent="0.35">
      <c r="B1071" s="429"/>
      <c r="C1071" s="1644"/>
      <c r="D1071" s="1636"/>
      <c r="E1071" s="1637"/>
      <c r="F1071" s="501" t="s">
        <v>1816</v>
      </c>
      <c r="G1071" s="434"/>
    </row>
    <row r="1072" spans="2:7" outlineLevel="1" x14ac:dyDescent="0.35">
      <c r="B1072" s="429"/>
      <c r="C1072" s="1644"/>
      <c r="D1072" s="1638" t="s">
        <v>1796</v>
      </c>
      <c r="E1072" s="1639"/>
      <c r="F1072" s="499" t="s">
        <v>1815</v>
      </c>
      <c r="G1072" s="436"/>
    </row>
    <row r="1073" spans="2:7" outlineLevel="1" x14ac:dyDescent="0.35">
      <c r="B1073" s="429"/>
      <c r="C1073" s="1644"/>
      <c r="D1073" s="1634"/>
      <c r="E1073" s="1626"/>
      <c r="F1073" s="500" t="s">
        <v>1816</v>
      </c>
      <c r="G1073" s="437"/>
    </row>
    <row r="1074" spans="2:7" outlineLevel="1" x14ac:dyDescent="0.35">
      <c r="B1074" s="429"/>
      <c r="C1074" s="1644"/>
      <c r="D1074" s="1633" t="s">
        <v>1798</v>
      </c>
      <c r="E1074" s="1635"/>
      <c r="F1074" s="500" t="s">
        <v>1815</v>
      </c>
      <c r="G1074" s="438"/>
    </row>
    <row r="1075" spans="2:7" outlineLevel="1" x14ac:dyDescent="0.35">
      <c r="B1075" s="429"/>
      <c r="C1075" s="1644"/>
      <c r="D1075" s="1634"/>
      <c r="E1075" s="1626"/>
      <c r="F1075" s="500" t="s">
        <v>1816</v>
      </c>
      <c r="G1075" s="438"/>
    </row>
    <row r="1076" spans="2:7" outlineLevel="1" x14ac:dyDescent="0.35">
      <c r="B1076" s="429"/>
      <c r="C1076" s="1644"/>
      <c r="D1076" s="1633" t="s">
        <v>1818</v>
      </c>
      <c r="E1076" s="1635"/>
      <c r="F1076" s="500" t="s">
        <v>1815</v>
      </c>
      <c r="G1076" s="439"/>
    </row>
    <row r="1077" spans="2:7" outlineLevel="1" x14ac:dyDescent="0.35">
      <c r="B1077" s="429"/>
      <c r="C1077" s="1644"/>
      <c r="D1077" s="1636"/>
      <c r="E1077" s="1637"/>
      <c r="F1077" s="501" t="s">
        <v>1816</v>
      </c>
      <c r="G1077" s="440"/>
    </row>
    <row r="1078" spans="2:7" outlineLevel="1" x14ac:dyDescent="0.35">
      <c r="B1078" s="429"/>
      <c r="C1078" s="1644"/>
      <c r="D1078" s="1638" t="s">
        <v>1819</v>
      </c>
      <c r="E1078" s="1639" t="s">
        <v>1795</v>
      </c>
      <c r="F1078" s="499" t="s">
        <v>1815</v>
      </c>
      <c r="G1078" s="1205"/>
    </row>
    <row r="1079" spans="2:7" outlineLevel="1" x14ac:dyDescent="0.35">
      <c r="B1079" s="429"/>
      <c r="C1079" s="1644"/>
      <c r="D1079" s="1634"/>
      <c r="E1079" s="1626"/>
      <c r="F1079" s="500" t="s">
        <v>1816</v>
      </c>
      <c r="G1079" s="1207"/>
    </row>
    <row r="1080" spans="2:7" outlineLevel="1" x14ac:dyDescent="0.35">
      <c r="B1080" s="429"/>
      <c r="C1080" s="1644"/>
      <c r="D1080" s="1633" t="s">
        <v>1820</v>
      </c>
      <c r="E1080" s="1635" t="s">
        <v>1795</v>
      </c>
      <c r="F1080" s="500" t="s">
        <v>1815</v>
      </c>
      <c r="G1080" s="1207"/>
    </row>
    <row r="1081" spans="2:7" outlineLevel="1" x14ac:dyDescent="0.35">
      <c r="B1081" s="429"/>
      <c r="C1081" s="1644"/>
      <c r="D1081" s="1634"/>
      <c r="E1081" s="1626"/>
      <c r="F1081" s="500" t="s">
        <v>1816</v>
      </c>
      <c r="G1081" s="1207"/>
    </row>
    <row r="1082" spans="2:7" outlineLevel="1" x14ac:dyDescent="0.35">
      <c r="B1082" s="429"/>
      <c r="C1082" s="1644"/>
      <c r="D1082" s="1633" t="s">
        <v>1820</v>
      </c>
      <c r="E1082" s="1635" t="s">
        <v>305</v>
      </c>
      <c r="F1082" s="500" t="s">
        <v>1815</v>
      </c>
      <c r="G1082" s="1207"/>
    </row>
    <row r="1083" spans="2:7" outlineLevel="1" x14ac:dyDescent="0.35">
      <c r="B1083" s="429"/>
      <c r="C1083" s="1644"/>
      <c r="D1083" s="1634"/>
      <c r="E1083" s="1626"/>
      <c r="F1083" s="500" t="s">
        <v>1816</v>
      </c>
      <c r="G1083" s="1207"/>
    </row>
    <row r="1084" spans="2:7" outlineLevel="1" x14ac:dyDescent="0.35">
      <c r="B1084" s="429"/>
      <c r="C1084" s="1644"/>
      <c r="D1084" s="1633" t="s">
        <v>1821</v>
      </c>
      <c r="E1084" s="1635" t="s">
        <v>1795</v>
      </c>
      <c r="F1084" s="500" t="s">
        <v>1815</v>
      </c>
      <c r="G1084" s="1207"/>
    </row>
    <row r="1085" spans="2:7" outlineLevel="1" x14ac:dyDescent="0.35">
      <c r="B1085" s="429"/>
      <c r="C1085" s="1644"/>
      <c r="D1085" s="1634"/>
      <c r="E1085" s="1626"/>
      <c r="F1085" s="500" t="s">
        <v>1816</v>
      </c>
      <c r="G1085" s="1207"/>
    </row>
    <row r="1086" spans="2:7" outlineLevel="1" x14ac:dyDescent="0.35">
      <c r="B1086" s="429"/>
      <c r="C1086" s="1644"/>
      <c r="D1086" s="1633" t="s">
        <v>1821</v>
      </c>
      <c r="E1086" s="1635" t="s">
        <v>305</v>
      </c>
      <c r="F1086" s="500" t="s">
        <v>1815</v>
      </c>
      <c r="G1086" s="1207"/>
    </row>
    <row r="1087" spans="2:7" outlineLevel="1" x14ac:dyDescent="0.35">
      <c r="B1087" s="429"/>
      <c r="C1087" s="1645"/>
      <c r="D1087" s="1636"/>
      <c r="E1087" s="1637"/>
      <c r="F1087" s="501" t="s">
        <v>1816</v>
      </c>
      <c r="G1087" s="1206"/>
    </row>
    <row r="1088" spans="2:7" outlineLevel="1" x14ac:dyDescent="0.35">
      <c r="B1088" s="429"/>
      <c r="C1088" s="1643" t="s">
        <v>1813</v>
      </c>
      <c r="D1088" s="1638" t="s">
        <v>1814</v>
      </c>
      <c r="E1088" s="1639" t="s">
        <v>305</v>
      </c>
      <c r="F1088" s="502" t="s">
        <v>1815</v>
      </c>
      <c r="G1088" s="1209"/>
    </row>
    <row r="1089" spans="2:7" outlineLevel="1" x14ac:dyDescent="0.35">
      <c r="B1089" s="429"/>
      <c r="C1089" s="1644"/>
      <c r="D1089" s="1636"/>
      <c r="E1089" s="1637"/>
      <c r="F1089" s="501" t="s">
        <v>1816</v>
      </c>
      <c r="G1089" s="1206"/>
    </row>
    <row r="1090" spans="2:7" outlineLevel="1" x14ac:dyDescent="0.35">
      <c r="B1090" s="429"/>
      <c r="C1090" s="1644"/>
      <c r="D1090" s="1638" t="s">
        <v>1817</v>
      </c>
      <c r="E1090" s="1639" t="s">
        <v>1795</v>
      </c>
      <c r="F1090" s="502" t="s">
        <v>1815</v>
      </c>
      <c r="G1090" s="431"/>
    </row>
    <row r="1091" spans="2:7" outlineLevel="1" x14ac:dyDescent="0.35">
      <c r="B1091" s="429"/>
      <c r="C1091" s="1644"/>
      <c r="D1091" s="1634"/>
      <c r="E1091" s="1626"/>
      <c r="F1091" s="500" t="s">
        <v>1816</v>
      </c>
      <c r="G1091" s="433"/>
    </row>
    <row r="1092" spans="2:7" outlineLevel="1" x14ac:dyDescent="0.35">
      <c r="B1092" s="429"/>
      <c r="C1092" s="1644"/>
      <c r="D1092" s="1633" t="s">
        <v>1817</v>
      </c>
      <c r="E1092" s="1635" t="s">
        <v>305</v>
      </c>
      <c r="F1092" s="500" t="s">
        <v>1815</v>
      </c>
      <c r="G1092" s="433"/>
    </row>
    <row r="1093" spans="2:7" outlineLevel="1" x14ac:dyDescent="0.35">
      <c r="B1093" s="429"/>
      <c r="C1093" s="1644"/>
      <c r="D1093" s="1636"/>
      <c r="E1093" s="1637"/>
      <c r="F1093" s="501" t="s">
        <v>1816</v>
      </c>
      <c r="G1093" s="434"/>
    </row>
    <row r="1094" spans="2:7" outlineLevel="1" x14ac:dyDescent="0.35">
      <c r="B1094" s="429"/>
      <c r="C1094" s="1644"/>
      <c r="D1094" s="1638" t="s">
        <v>1796</v>
      </c>
      <c r="E1094" s="1639"/>
      <c r="F1094" s="499" t="s">
        <v>1815</v>
      </c>
      <c r="G1094" s="436"/>
    </row>
    <row r="1095" spans="2:7" outlineLevel="1" x14ac:dyDescent="0.35">
      <c r="B1095" s="429"/>
      <c r="C1095" s="1644"/>
      <c r="D1095" s="1634"/>
      <c r="E1095" s="1626"/>
      <c r="F1095" s="500" t="s">
        <v>1816</v>
      </c>
      <c r="G1095" s="437"/>
    </row>
    <row r="1096" spans="2:7" outlineLevel="1" x14ac:dyDescent="0.35">
      <c r="B1096" s="429"/>
      <c r="C1096" s="1644"/>
      <c r="D1096" s="1633" t="s">
        <v>1798</v>
      </c>
      <c r="E1096" s="1635"/>
      <c r="F1096" s="500" t="s">
        <v>1815</v>
      </c>
      <c r="G1096" s="438"/>
    </row>
    <row r="1097" spans="2:7" outlineLevel="1" x14ac:dyDescent="0.35">
      <c r="B1097" s="429"/>
      <c r="C1097" s="1644"/>
      <c r="D1097" s="1634"/>
      <c r="E1097" s="1626"/>
      <c r="F1097" s="500" t="s">
        <v>1816</v>
      </c>
      <c r="G1097" s="438"/>
    </row>
    <row r="1098" spans="2:7" outlineLevel="1" x14ac:dyDescent="0.35">
      <c r="B1098" s="429"/>
      <c r="C1098" s="1644"/>
      <c r="D1098" s="1633" t="s">
        <v>1818</v>
      </c>
      <c r="E1098" s="1635"/>
      <c r="F1098" s="500" t="s">
        <v>1815</v>
      </c>
      <c r="G1098" s="439"/>
    </row>
    <row r="1099" spans="2:7" outlineLevel="1" x14ac:dyDescent="0.35">
      <c r="B1099" s="429"/>
      <c r="C1099" s="1644"/>
      <c r="D1099" s="1636"/>
      <c r="E1099" s="1637"/>
      <c r="F1099" s="501" t="s">
        <v>1816</v>
      </c>
      <c r="G1099" s="440"/>
    </row>
    <row r="1100" spans="2:7" outlineLevel="1" x14ac:dyDescent="0.35">
      <c r="B1100" s="429"/>
      <c r="C1100" s="1644"/>
      <c r="D1100" s="1638" t="s">
        <v>1819</v>
      </c>
      <c r="E1100" s="1639" t="s">
        <v>1795</v>
      </c>
      <c r="F1100" s="499" t="s">
        <v>1815</v>
      </c>
      <c r="G1100" s="1205"/>
    </row>
    <row r="1101" spans="2:7" outlineLevel="1" x14ac:dyDescent="0.35">
      <c r="B1101" s="429"/>
      <c r="C1101" s="1644"/>
      <c r="D1101" s="1634"/>
      <c r="E1101" s="1626"/>
      <c r="F1101" s="500" t="s">
        <v>1816</v>
      </c>
      <c r="G1101" s="1207"/>
    </row>
    <row r="1102" spans="2:7" outlineLevel="1" x14ac:dyDescent="0.35">
      <c r="B1102" s="429"/>
      <c r="C1102" s="1644"/>
      <c r="D1102" s="1633" t="s">
        <v>1820</v>
      </c>
      <c r="E1102" s="1635" t="s">
        <v>1795</v>
      </c>
      <c r="F1102" s="500" t="s">
        <v>1815</v>
      </c>
      <c r="G1102" s="1207"/>
    </row>
    <row r="1103" spans="2:7" outlineLevel="1" x14ac:dyDescent="0.35">
      <c r="B1103" s="429"/>
      <c r="C1103" s="1644"/>
      <c r="D1103" s="1634"/>
      <c r="E1103" s="1626"/>
      <c r="F1103" s="500" t="s">
        <v>1816</v>
      </c>
      <c r="G1103" s="1207"/>
    </row>
    <row r="1104" spans="2:7" outlineLevel="1" x14ac:dyDescent="0.35">
      <c r="B1104" s="429"/>
      <c r="C1104" s="1644"/>
      <c r="D1104" s="1633" t="s">
        <v>1820</v>
      </c>
      <c r="E1104" s="1635" t="s">
        <v>305</v>
      </c>
      <c r="F1104" s="500" t="s">
        <v>1815</v>
      </c>
      <c r="G1104" s="1207"/>
    </row>
    <row r="1105" spans="2:7" outlineLevel="1" x14ac:dyDescent="0.35">
      <c r="B1105" s="429"/>
      <c r="C1105" s="1644"/>
      <c r="D1105" s="1634"/>
      <c r="E1105" s="1626"/>
      <c r="F1105" s="500" t="s">
        <v>1816</v>
      </c>
      <c r="G1105" s="1207"/>
    </row>
    <row r="1106" spans="2:7" outlineLevel="1" x14ac:dyDescent="0.35">
      <c r="B1106" s="429"/>
      <c r="C1106" s="1644"/>
      <c r="D1106" s="1633" t="s">
        <v>1821</v>
      </c>
      <c r="E1106" s="1635" t="s">
        <v>1795</v>
      </c>
      <c r="F1106" s="500" t="s">
        <v>1815</v>
      </c>
      <c r="G1106" s="1207"/>
    </row>
    <row r="1107" spans="2:7" outlineLevel="1" x14ac:dyDescent="0.35">
      <c r="B1107" s="429"/>
      <c r="C1107" s="1644"/>
      <c r="D1107" s="1634"/>
      <c r="E1107" s="1626"/>
      <c r="F1107" s="500" t="s">
        <v>1816</v>
      </c>
      <c r="G1107" s="1207"/>
    </row>
    <row r="1108" spans="2:7" outlineLevel="1" x14ac:dyDescent="0.35">
      <c r="B1108" s="429"/>
      <c r="C1108" s="1644"/>
      <c r="D1108" s="1633" t="s">
        <v>1821</v>
      </c>
      <c r="E1108" s="1635" t="s">
        <v>305</v>
      </c>
      <c r="F1108" s="500" t="s">
        <v>1815</v>
      </c>
      <c r="G1108" s="1207"/>
    </row>
    <row r="1109" spans="2:7" outlineLevel="1" x14ac:dyDescent="0.35">
      <c r="B1109" s="429"/>
      <c r="C1109" s="1645"/>
      <c r="D1109" s="1636"/>
      <c r="E1109" s="1637"/>
      <c r="F1109" s="501" t="s">
        <v>1816</v>
      </c>
      <c r="G1109" s="1206"/>
    </row>
    <row r="1110" spans="2:7" outlineLevel="1" x14ac:dyDescent="0.35">
      <c r="B1110" s="429"/>
      <c r="C1110" s="1643" t="s">
        <v>1813</v>
      </c>
      <c r="D1110" s="1638" t="s">
        <v>1814</v>
      </c>
      <c r="E1110" s="1639" t="s">
        <v>305</v>
      </c>
      <c r="F1110" s="502" t="s">
        <v>1815</v>
      </c>
      <c r="G1110" s="1209"/>
    </row>
    <row r="1111" spans="2:7" outlineLevel="1" x14ac:dyDescent="0.35">
      <c r="B1111" s="429"/>
      <c r="C1111" s="1644"/>
      <c r="D1111" s="1636"/>
      <c r="E1111" s="1637"/>
      <c r="F1111" s="501" t="s">
        <v>1816</v>
      </c>
      <c r="G1111" s="1206"/>
    </row>
    <row r="1112" spans="2:7" outlineLevel="1" x14ac:dyDescent="0.35">
      <c r="B1112" s="429"/>
      <c r="C1112" s="1644"/>
      <c r="D1112" s="1638" t="s">
        <v>1817</v>
      </c>
      <c r="E1112" s="1639" t="s">
        <v>1795</v>
      </c>
      <c r="F1112" s="502" t="s">
        <v>1815</v>
      </c>
      <c r="G1112" s="431"/>
    </row>
    <row r="1113" spans="2:7" outlineLevel="1" x14ac:dyDescent="0.35">
      <c r="B1113" s="429"/>
      <c r="C1113" s="1644"/>
      <c r="D1113" s="1634"/>
      <c r="E1113" s="1626"/>
      <c r="F1113" s="500" t="s">
        <v>1816</v>
      </c>
      <c r="G1113" s="433"/>
    </row>
    <row r="1114" spans="2:7" outlineLevel="1" x14ac:dyDescent="0.35">
      <c r="B1114" s="429"/>
      <c r="C1114" s="1644"/>
      <c r="D1114" s="1633" t="s">
        <v>1817</v>
      </c>
      <c r="E1114" s="1635" t="s">
        <v>305</v>
      </c>
      <c r="F1114" s="500" t="s">
        <v>1815</v>
      </c>
      <c r="G1114" s="433"/>
    </row>
    <row r="1115" spans="2:7" outlineLevel="1" x14ac:dyDescent="0.35">
      <c r="B1115" s="429"/>
      <c r="C1115" s="1644"/>
      <c r="D1115" s="1636"/>
      <c r="E1115" s="1637"/>
      <c r="F1115" s="501" t="s">
        <v>1816</v>
      </c>
      <c r="G1115" s="434"/>
    </row>
    <row r="1116" spans="2:7" outlineLevel="1" x14ac:dyDescent="0.35">
      <c r="B1116" s="429"/>
      <c r="C1116" s="1644"/>
      <c r="D1116" s="1638" t="s">
        <v>1796</v>
      </c>
      <c r="E1116" s="1639"/>
      <c r="F1116" s="499" t="s">
        <v>1815</v>
      </c>
      <c r="G1116" s="436"/>
    </row>
    <row r="1117" spans="2:7" outlineLevel="1" x14ac:dyDescent="0.35">
      <c r="B1117" s="429"/>
      <c r="C1117" s="1644"/>
      <c r="D1117" s="1634"/>
      <c r="E1117" s="1626"/>
      <c r="F1117" s="500" t="s">
        <v>1816</v>
      </c>
      <c r="G1117" s="437"/>
    </row>
    <row r="1118" spans="2:7" outlineLevel="1" x14ac:dyDescent="0.35">
      <c r="B1118" s="429"/>
      <c r="C1118" s="1644"/>
      <c r="D1118" s="1633" t="s">
        <v>1798</v>
      </c>
      <c r="E1118" s="1635"/>
      <c r="F1118" s="500" t="s">
        <v>1815</v>
      </c>
      <c r="G1118" s="438"/>
    </row>
    <row r="1119" spans="2:7" outlineLevel="1" x14ac:dyDescent="0.35">
      <c r="B1119" s="429"/>
      <c r="C1119" s="1644"/>
      <c r="D1119" s="1634"/>
      <c r="E1119" s="1626"/>
      <c r="F1119" s="500" t="s">
        <v>1816</v>
      </c>
      <c r="G1119" s="438"/>
    </row>
    <row r="1120" spans="2:7" outlineLevel="1" x14ac:dyDescent="0.35">
      <c r="B1120" s="429"/>
      <c r="C1120" s="1644"/>
      <c r="D1120" s="1633" t="s">
        <v>1818</v>
      </c>
      <c r="E1120" s="1635"/>
      <c r="F1120" s="500" t="s">
        <v>1815</v>
      </c>
      <c r="G1120" s="439"/>
    </row>
    <row r="1121" spans="2:7" outlineLevel="1" x14ac:dyDescent="0.35">
      <c r="B1121" s="429"/>
      <c r="C1121" s="1644"/>
      <c r="D1121" s="1636"/>
      <c r="E1121" s="1637"/>
      <c r="F1121" s="501" t="s">
        <v>1816</v>
      </c>
      <c r="G1121" s="440"/>
    </row>
    <row r="1122" spans="2:7" outlineLevel="1" x14ac:dyDescent="0.35">
      <c r="B1122" s="429"/>
      <c r="C1122" s="1644"/>
      <c r="D1122" s="1638" t="s">
        <v>1819</v>
      </c>
      <c r="E1122" s="1639" t="s">
        <v>1795</v>
      </c>
      <c r="F1122" s="499" t="s">
        <v>1815</v>
      </c>
      <c r="G1122" s="1205"/>
    </row>
    <row r="1123" spans="2:7" outlineLevel="1" x14ac:dyDescent="0.35">
      <c r="B1123" s="429"/>
      <c r="C1123" s="1644"/>
      <c r="D1123" s="1634"/>
      <c r="E1123" s="1626"/>
      <c r="F1123" s="500" t="s">
        <v>1816</v>
      </c>
      <c r="G1123" s="1207"/>
    </row>
    <row r="1124" spans="2:7" outlineLevel="1" x14ac:dyDescent="0.35">
      <c r="B1124" s="429"/>
      <c r="C1124" s="1644"/>
      <c r="D1124" s="1633" t="s">
        <v>1820</v>
      </c>
      <c r="E1124" s="1635" t="s">
        <v>1795</v>
      </c>
      <c r="F1124" s="500" t="s">
        <v>1815</v>
      </c>
      <c r="G1124" s="1207"/>
    </row>
    <row r="1125" spans="2:7" outlineLevel="1" x14ac:dyDescent="0.35">
      <c r="B1125" s="429"/>
      <c r="C1125" s="1644"/>
      <c r="D1125" s="1634"/>
      <c r="E1125" s="1626"/>
      <c r="F1125" s="500" t="s">
        <v>1816</v>
      </c>
      <c r="G1125" s="1207"/>
    </row>
    <row r="1126" spans="2:7" outlineLevel="1" x14ac:dyDescent="0.35">
      <c r="B1126" s="429"/>
      <c r="C1126" s="1644"/>
      <c r="D1126" s="1633" t="s">
        <v>1820</v>
      </c>
      <c r="E1126" s="1635" t="s">
        <v>305</v>
      </c>
      <c r="F1126" s="500" t="s">
        <v>1815</v>
      </c>
      <c r="G1126" s="1207"/>
    </row>
    <row r="1127" spans="2:7" outlineLevel="1" x14ac:dyDescent="0.35">
      <c r="B1127" s="429"/>
      <c r="C1127" s="1644"/>
      <c r="D1127" s="1634"/>
      <c r="E1127" s="1626"/>
      <c r="F1127" s="500" t="s">
        <v>1816</v>
      </c>
      <c r="G1127" s="1207"/>
    </row>
    <row r="1128" spans="2:7" outlineLevel="1" x14ac:dyDescent="0.35">
      <c r="B1128" s="429"/>
      <c r="C1128" s="1644"/>
      <c r="D1128" s="1633" t="s">
        <v>1821</v>
      </c>
      <c r="E1128" s="1635" t="s">
        <v>1795</v>
      </c>
      <c r="F1128" s="500" t="s">
        <v>1815</v>
      </c>
      <c r="G1128" s="1207"/>
    </row>
    <row r="1129" spans="2:7" outlineLevel="1" x14ac:dyDescent="0.35">
      <c r="B1129" s="429"/>
      <c r="C1129" s="1644"/>
      <c r="D1129" s="1634"/>
      <c r="E1129" s="1626"/>
      <c r="F1129" s="500" t="s">
        <v>1816</v>
      </c>
      <c r="G1129" s="1207"/>
    </row>
    <row r="1130" spans="2:7" outlineLevel="1" x14ac:dyDescent="0.35">
      <c r="B1130" s="429"/>
      <c r="C1130" s="1644"/>
      <c r="D1130" s="1633" t="s">
        <v>1821</v>
      </c>
      <c r="E1130" s="1635" t="s">
        <v>305</v>
      </c>
      <c r="F1130" s="500" t="s">
        <v>1815</v>
      </c>
      <c r="G1130" s="1207"/>
    </row>
    <row r="1131" spans="2:7" outlineLevel="1" x14ac:dyDescent="0.35">
      <c r="B1131" s="441"/>
      <c r="C1131" s="1645"/>
      <c r="D1131" s="1636"/>
      <c r="E1131" s="1637"/>
      <c r="F1131" s="501" t="s">
        <v>1816</v>
      </c>
      <c r="G1131" s="1206"/>
    </row>
    <row r="1132" spans="2:7" x14ac:dyDescent="0.35">
      <c r="E1132" s="442"/>
      <c r="F1132" s="442"/>
      <c r="G1132" s="443"/>
    </row>
    <row r="1133" spans="2:7" x14ac:dyDescent="0.35">
      <c r="E1133" s="442"/>
      <c r="F1133" s="442"/>
      <c r="G1133" s="443"/>
    </row>
    <row r="1134" spans="2:7" ht="19.5" customHeight="1" x14ac:dyDescent="0.45">
      <c r="B1134" s="446"/>
      <c r="C1134" s="444"/>
      <c r="D1134" s="445"/>
      <c r="E1134" s="445"/>
      <c r="F1134" s="445"/>
      <c r="G1134" s="443"/>
    </row>
    <row r="1135" spans="2:7" ht="22.5" customHeight="1" x14ac:dyDescent="0.35">
      <c r="B1135" s="932" t="s">
        <v>1808</v>
      </c>
      <c r="C1135" s="931" t="s">
        <v>1809</v>
      </c>
      <c r="D1135" s="931" t="s">
        <v>1810</v>
      </c>
      <c r="E1135" s="931" t="s">
        <v>1793</v>
      </c>
      <c r="F1135" s="931" t="s">
        <v>1811</v>
      </c>
      <c r="G1135" s="933">
        <v>2020</v>
      </c>
    </row>
    <row r="1136" spans="2:7" x14ac:dyDescent="0.35">
      <c r="B1136" s="732" t="s">
        <v>1822</v>
      </c>
      <c r="C1136" s="1644" t="s">
        <v>1823</v>
      </c>
      <c r="D1136" s="1656" t="s">
        <v>1814</v>
      </c>
      <c r="E1136" s="1657" t="s">
        <v>305</v>
      </c>
      <c r="F1136" s="503" t="s">
        <v>1815</v>
      </c>
      <c r="G1136" s="1205">
        <v>40</v>
      </c>
    </row>
    <row r="1137" spans="2:7" outlineLevel="1" x14ac:dyDescent="0.35">
      <c r="B1137" s="429"/>
      <c r="C1137" s="1644"/>
      <c r="D1137" s="1636"/>
      <c r="E1137" s="1637"/>
      <c r="F1137" s="501" t="s">
        <v>1816</v>
      </c>
      <c r="G1137" s="1206">
        <v>40</v>
      </c>
    </row>
    <row r="1138" spans="2:7" outlineLevel="1" x14ac:dyDescent="0.35">
      <c r="B1138" s="429"/>
      <c r="C1138" s="1644"/>
      <c r="D1138" s="1638" t="s">
        <v>1817</v>
      </c>
      <c r="E1138" s="1639" t="s">
        <v>1795</v>
      </c>
      <c r="F1138" s="502" t="s">
        <v>1815</v>
      </c>
      <c r="G1138" s="431">
        <v>14.09</v>
      </c>
    </row>
    <row r="1139" spans="2:7" outlineLevel="1" x14ac:dyDescent="0.35">
      <c r="B1139" s="429"/>
      <c r="C1139" s="1644"/>
      <c r="D1139" s="1634"/>
      <c r="E1139" s="1626"/>
      <c r="F1139" s="500" t="s">
        <v>1816</v>
      </c>
      <c r="G1139" s="433">
        <v>1.554</v>
      </c>
    </row>
    <row r="1140" spans="2:7" outlineLevel="1" x14ac:dyDescent="0.35">
      <c r="B1140" s="429"/>
      <c r="C1140" s="1644"/>
      <c r="D1140" s="1633" t="s">
        <v>1817</v>
      </c>
      <c r="E1140" s="1635" t="s">
        <v>305</v>
      </c>
      <c r="F1140" s="500" t="s">
        <v>1815</v>
      </c>
      <c r="G1140" s="433">
        <v>14.352</v>
      </c>
    </row>
    <row r="1141" spans="2:7" outlineLevel="1" x14ac:dyDescent="0.35">
      <c r="B1141" s="429"/>
      <c r="C1141" s="1644"/>
      <c r="D1141" s="1636"/>
      <c r="E1141" s="1637"/>
      <c r="F1141" s="501" t="s">
        <v>1816</v>
      </c>
      <c r="G1141" s="434">
        <v>1.6990000000000001</v>
      </c>
    </row>
    <row r="1142" spans="2:7" outlineLevel="1" x14ac:dyDescent="0.35">
      <c r="B1142" s="429"/>
      <c r="C1142" s="1644"/>
      <c r="D1142" s="1638" t="s">
        <v>1796</v>
      </c>
      <c r="E1142" s="1639"/>
      <c r="F1142" s="499" t="s">
        <v>1815</v>
      </c>
      <c r="G1142" s="436" t="s">
        <v>1824</v>
      </c>
    </row>
    <row r="1143" spans="2:7" outlineLevel="1" x14ac:dyDescent="0.35">
      <c r="B1143" s="429"/>
      <c r="C1143" s="1644"/>
      <c r="D1143" s="1634"/>
      <c r="E1143" s="1626"/>
      <c r="F1143" s="500" t="s">
        <v>1816</v>
      </c>
      <c r="G1143" s="437" t="s">
        <v>1797</v>
      </c>
    </row>
    <row r="1144" spans="2:7" outlineLevel="1" x14ac:dyDescent="0.35">
      <c r="B1144" s="429"/>
      <c r="C1144" s="1644"/>
      <c r="D1144" s="1633" t="s">
        <v>1798</v>
      </c>
      <c r="E1144" s="1635"/>
      <c r="F1144" s="500" t="s">
        <v>1815</v>
      </c>
      <c r="G1144" s="438" t="s">
        <v>1825</v>
      </c>
    </row>
    <row r="1145" spans="2:7" outlineLevel="1" x14ac:dyDescent="0.35">
      <c r="B1145" s="429"/>
      <c r="C1145" s="1644"/>
      <c r="D1145" s="1634"/>
      <c r="E1145" s="1626"/>
      <c r="F1145" s="500" t="s">
        <v>1816</v>
      </c>
      <c r="G1145" s="438" t="s">
        <v>1799</v>
      </c>
    </row>
    <row r="1146" spans="2:7" outlineLevel="1" x14ac:dyDescent="0.35">
      <c r="B1146" s="429"/>
      <c r="C1146" s="1644"/>
      <c r="D1146" s="1633" t="s">
        <v>1818</v>
      </c>
      <c r="E1146" s="1635"/>
      <c r="F1146" s="500" t="s">
        <v>1815</v>
      </c>
      <c r="G1146" s="439" t="s">
        <v>1826</v>
      </c>
    </row>
    <row r="1147" spans="2:7" outlineLevel="1" x14ac:dyDescent="0.35">
      <c r="B1147" s="429"/>
      <c r="C1147" s="1644"/>
      <c r="D1147" s="1636"/>
      <c r="E1147" s="1637"/>
      <c r="F1147" s="501" t="s">
        <v>1816</v>
      </c>
      <c r="G1147" s="440" t="s">
        <v>1801</v>
      </c>
    </row>
    <row r="1148" spans="2:7" outlineLevel="1" x14ac:dyDescent="0.35">
      <c r="B1148" s="429"/>
      <c r="C1148" s="1644"/>
      <c r="D1148" s="1638" t="s">
        <v>1819</v>
      </c>
      <c r="E1148" s="1639" t="s">
        <v>1795</v>
      </c>
      <c r="F1148" s="499" t="s">
        <v>1815</v>
      </c>
      <c r="G1148" s="1205">
        <v>0</v>
      </c>
    </row>
    <row r="1149" spans="2:7" outlineLevel="1" x14ac:dyDescent="0.35">
      <c r="B1149" s="429"/>
      <c r="C1149" s="1644"/>
      <c r="D1149" s="1634"/>
      <c r="E1149" s="1626"/>
      <c r="F1149" s="500" t="s">
        <v>1816</v>
      </c>
      <c r="G1149" s="1207">
        <v>0</v>
      </c>
    </row>
    <row r="1150" spans="2:7" outlineLevel="1" x14ac:dyDescent="0.35">
      <c r="B1150" s="429"/>
      <c r="C1150" s="1644"/>
      <c r="D1150" s="1633" t="s">
        <v>1820</v>
      </c>
      <c r="E1150" s="1635" t="s">
        <v>1795</v>
      </c>
      <c r="F1150" s="500" t="s">
        <v>1815</v>
      </c>
      <c r="G1150" s="1207">
        <v>2.4300000000000002</v>
      </c>
    </row>
    <row r="1151" spans="2:7" outlineLevel="1" x14ac:dyDescent="0.35">
      <c r="B1151" s="429"/>
      <c r="C1151" s="1644"/>
      <c r="D1151" s="1634"/>
      <c r="E1151" s="1626"/>
      <c r="F1151" s="500" t="s">
        <v>1816</v>
      </c>
      <c r="G1151" s="1207">
        <v>0</v>
      </c>
    </row>
    <row r="1152" spans="2:7" outlineLevel="1" x14ac:dyDescent="0.35">
      <c r="B1152" s="429"/>
      <c r="C1152" s="1644"/>
      <c r="D1152" s="1633" t="s">
        <v>1820</v>
      </c>
      <c r="E1152" s="1635" t="s">
        <v>305</v>
      </c>
      <c r="F1152" s="500" t="s">
        <v>1815</v>
      </c>
      <c r="G1152" s="1207">
        <v>2.54</v>
      </c>
    </row>
    <row r="1153" spans="2:7" outlineLevel="1" x14ac:dyDescent="0.35">
      <c r="B1153" s="429"/>
      <c r="C1153" s="1644"/>
      <c r="D1153" s="1634"/>
      <c r="E1153" s="1626"/>
      <c r="F1153" s="500" t="s">
        <v>1816</v>
      </c>
      <c r="G1153" s="1207">
        <v>0</v>
      </c>
    </row>
    <row r="1154" spans="2:7" outlineLevel="1" x14ac:dyDescent="0.35">
      <c r="B1154" s="429"/>
      <c r="C1154" s="1644"/>
      <c r="D1154" s="1633" t="s">
        <v>1821</v>
      </c>
      <c r="E1154" s="1635" t="s">
        <v>1795</v>
      </c>
      <c r="F1154" s="500" t="s">
        <v>1815</v>
      </c>
      <c r="G1154" s="1207">
        <v>2.16</v>
      </c>
    </row>
    <row r="1155" spans="2:7" outlineLevel="1" x14ac:dyDescent="0.35">
      <c r="B1155" s="429"/>
      <c r="C1155" s="1644"/>
      <c r="D1155" s="1634"/>
      <c r="E1155" s="1626"/>
      <c r="F1155" s="500" t="s">
        <v>1816</v>
      </c>
      <c r="G1155" s="1207">
        <v>0</v>
      </c>
    </row>
    <row r="1156" spans="2:7" outlineLevel="1" x14ac:dyDescent="0.35">
      <c r="B1156" s="429"/>
      <c r="C1156" s="1644"/>
      <c r="D1156" s="1633" t="s">
        <v>1821</v>
      </c>
      <c r="E1156" s="1635" t="s">
        <v>305</v>
      </c>
      <c r="F1156" s="500" t="s">
        <v>1815</v>
      </c>
      <c r="G1156" s="1207">
        <v>2.2290000000000001</v>
      </c>
    </row>
    <row r="1157" spans="2:7" outlineLevel="1" x14ac:dyDescent="0.35">
      <c r="B1157" s="429"/>
      <c r="C1157" s="1645"/>
      <c r="D1157" s="1636"/>
      <c r="E1157" s="1637"/>
      <c r="F1157" s="501" t="s">
        <v>1816</v>
      </c>
      <c r="G1157" s="1206">
        <v>0</v>
      </c>
    </row>
    <row r="1158" spans="2:7" outlineLevel="1" x14ac:dyDescent="0.35">
      <c r="B1158" s="429"/>
      <c r="C1158" s="1643" t="s">
        <v>1827</v>
      </c>
      <c r="D1158" s="1638" t="s">
        <v>1814</v>
      </c>
      <c r="E1158" s="1639" t="s">
        <v>305</v>
      </c>
      <c r="F1158" s="502" t="s">
        <v>1815</v>
      </c>
      <c r="G1158" s="1209">
        <v>30</v>
      </c>
    </row>
    <row r="1159" spans="2:7" outlineLevel="1" x14ac:dyDescent="0.35">
      <c r="B1159" s="429"/>
      <c r="C1159" s="1644"/>
      <c r="D1159" s="1636"/>
      <c r="E1159" s="1637"/>
      <c r="F1159" s="501" t="s">
        <v>1816</v>
      </c>
      <c r="G1159" s="1206">
        <v>30</v>
      </c>
    </row>
    <row r="1160" spans="2:7" outlineLevel="1" x14ac:dyDescent="0.35">
      <c r="B1160" s="429"/>
      <c r="C1160" s="1644"/>
      <c r="D1160" s="1638" t="s">
        <v>1817</v>
      </c>
      <c r="E1160" s="1639" t="s">
        <v>1795</v>
      </c>
      <c r="F1160" s="502" t="s">
        <v>1815</v>
      </c>
      <c r="G1160" s="431">
        <v>19.841999999999999</v>
      </c>
    </row>
    <row r="1161" spans="2:7" outlineLevel="1" x14ac:dyDescent="0.35">
      <c r="B1161" s="429"/>
      <c r="C1161" s="1644"/>
      <c r="D1161" s="1634"/>
      <c r="E1161" s="1626"/>
      <c r="F1161" s="500" t="s">
        <v>1816</v>
      </c>
      <c r="G1161" s="433">
        <v>14.919</v>
      </c>
    </row>
    <row r="1162" spans="2:7" outlineLevel="1" x14ac:dyDescent="0.35">
      <c r="B1162" s="429"/>
      <c r="C1162" s="1644"/>
      <c r="D1162" s="1633" t="s">
        <v>1817</v>
      </c>
      <c r="E1162" s="1635" t="s">
        <v>305</v>
      </c>
      <c r="F1162" s="500" t="s">
        <v>1815</v>
      </c>
      <c r="G1162" s="433">
        <v>20.645</v>
      </c>
    </row>
    <row r="1163" spans="2:7" outlineLevel="1" x14ac:dyDescent="0.35">
      <c r="B1163" s="429"/>
      <c r="C1163" s="1644"/>
      <c r="D1163" s="1636"/>
      <c r="E1163" s="1637"/>
      <c r="F1163" s="501" t="s">
        <v>1816</v>
      </c>
      <c r="G1163" s="434">
        <v>17.643999999999998</v>
      </c>
    </row>
    <row r="1164" spans="2:7" outlineLevel="1" x14ac:dyDescent="0.35">
      <c r="B1164" s="429"/>
      <c r="C1164" s="1644"/>
      <c r="D1164" s="1638" t="s">
        <v>1796</v>
      </c>
      <c r="E1164" s="1639"/>
      <c r="F1164" s="499" t="s">
        <v>1815</v>
      </c>
      <c r="G1164" s="436" t="s">
        <v>1797</v>
      </c>
    </row>
    <row r="1165" spans="2:7" outlineLevel="1" x14ac:dyDescent="0.35">
      <c r="B1165" s="429"/>
      <c r="C1165" s="1644"/>
      <c r="D1165" s="1634"/>
      <c r="E1165" s="1626"/>
      <c r="F1165" s="500" t="s">
        <v>1816</v>
      </c>
      <c r="G1165" s="437" t="s">
        <v>1797</v>
      </c>
    </row>
    <row r="1166" spans="2:7" outlineLevel="1" x14ac:dyDescent="0.35">
      <c r="B1166" s="429"/>
      <c r="C1166" s="1644"/>
      <c r="D1166" s="1633" t="s">
        <v>1798</v>
      </c>
      <c r="E1166" s="1635"/>
      <c r="F1166" s="500" t="s">
        <v>1815</v>
      </c>
      <c r="G1166" s="438" t="s">
        <v>1828</v>
      </c>
    </row>
    <row r="1167" spans="2:7" outlineLevel="1" x14ac:dyDescent="0.35">
      <c r="B1167" s="429"/>
      <c r="C1167" s="1644"/>
      <c r="D1167" s="1634"/>
      <c r="E1167" s="1626"/>
      <c r="F1167" s="500" t="s">
        <v>1816</v>
      </c>
      <c r="G1167" s="438" t="s">
        <v>1799</v>
      </c>
    </row>
    <row r="1168" spans="2:7" outlineLevel="1" x14ac:dyDescent="0.35">
      <c r="B1168" s="429"/>
      <c r="C1168" s="1644"/>
      <c r="D1168" s="1633" t="s">
        <v>1818</v>
      </c>
      <c r="E1168" s="1635"/>
      <c r="F1168" s="500" t="s">
        <v>1815</v>
      </c>
      <c r="G1168" s="439" t="s">
        <v>1801</v>
      </c>
    </row>
    <row r="1169" spans="2:7" outlineLevel="1" x14ac:dyDescent="0.35">
      <c r="B1169" s="429"/>
      <c r="C1169" s="1644"/>
      <c r="D1169" s="1636"/>
      <c r="E1169" s="1637"/>
      <c r="F1169" s="501" t="s">
        <v>1816</v>
      </c>
      <c r="G1169" s="440" t="s">
        <v>1801</v>
      </c>
    </row>
    <row r="1170" spans="2:7" outlineLevel="1" x14ac:dyDescent="0.35">
      <c r="B1170" s="429"/>
      <c r="C1170" s="1644"/>
      <c r="D1170" s="1638" t="s">
        <v>1819</v>
      </c>
      <c r="E1170" s="1639" t="s">
        <v>1795</v>
      </c>
      <c r="F1170" s="499" t="s">
        <v>1815</v>
      </c>
      <c r="G1170" s="1205">
        <v>0</v>
      </c>
    </row>
    <row r="1171" spans="2:7" outlineLevel="1" x14ac:dyDescent="0.35">
      <c r="B1171" s="429"/>
      <c r="C1171" s="1644"/>
      <c r="D1171" s="1634"/>
      <c r="E1171" s="1626"/>
      <c r="F1171" s="500" t="s">
        <v>1816</v>
      </c>
      <c r="G1171" s="1207">
        <v>0</v>
      </c>
    </row>
    <row r="1172" spans="2:7" outlineLevel="1" x14ac:dyDescent="0.35">
      <c r="B1172" s="429"/>
      <c r="C1172" s="1644"/>
      <c r="D1172" s="1633" t="s">
        <v>1820</v>
      </c>
      <c r="E1172" s="1635" t="s">
        <v>1795</v>
      </c>
      <c r="F1172" s="500" t="s">
        <v>1815</v>
      </c>
      <c r="G1172" s="1207">
        <v>21.44</v>
      </c>
    </row>
    <row r="1173" spans="2:7" outlineLevel="1" x14ac:dyDescent="0.35">
      <c r="B1173" s="429"/>
      <c r="C1173" s="1644"/>
      <c r="D1173" s="1634"/>
      <c r="E1173" s="1626"/>
      <c r="F1173" s="500" t="s">
        <v>1816</v>
      </c>
      <c r="G1173" s="1207">
        <v>0</v>
      </c>
    </row>
    <row r="1174" spans="2:7" outlineLevel="1" x14ac:dyDescent="0.35">
      <c r="B1174" s="429"/>
      <c r="C1174" s="1644"/>
      <c r="D1174" s="1633" t="s">
        <v>1820</v>
      </c>
      <c r="E1174" s="1635" t="s">
        <v>305</v>
      </c>
      <c r="F1174" s="500" t="s">
        <v>1815</v>
      </c>
      <c r="G1174" s="1207">
        <v>21.443999999999999</v>
      </c>
    </row>
    <row r="1175" spans="2:7" outlineLevel="1" x14ac:dyDescent="0.35">
      <c r="B1175" s="429"/>
      <c r="C1175" s="1644"/>
      <c r="D1175" s="1634"/>
      <c r="E1175" s="1626"/>
      <c r="F1175" s="500" t="s">
        <v>1816</v>
      </c>
      <c r="G1175" s="1207">
        <v>0</v>
      </c>
    </row>
    <row r="1176" spans="2:7" outlineLevel="1" x14ac:dyDescent="0.35">
      <c r="B1176" s="429"/>
      <c r="C1176" s="1644"/>
      <c r="D1176" s="1633" t="s">
        <v>1821</v>
      </c>
      <c r="E1176" s="1635" t="s">
        <v>1795</v>
      </c>
      <c r="F1176" s="500" t="s">
        <v>1815</v>
      </c>
      <c r="G1176" s="1207">
        <v>19.850000000000001</v>
      </c>
    </row>
    <row r="1177" spans="2:7" outlineLevel="1" x14ac:dyDescent="0.35">
      <c r="B1177" s="429"/>
      <c r="C1177" s="1644"/>
      <c r="D1177" s="1634"/>
      <c r="E1177" s="1626"/>
      <c r="F1177" s="500" t="s">
        <v>1816</v>
      </c>
      <c r="G1177" s="1207">
        <v>0</v>
      </c>
    </row>
    <row r="1178" spans="2:7" outlineLevel="1" x14ac:dyDescent="0.35">
      <c r="B1178" s="429"/>
      <c r="C1178" s="1644"/>
      <c r="D1178" s="1633" t="s">
        <v>1821</v>
      </c>
      <c r="E1178" s="1635" t="s">
        <v>305</v>
      </c>
      <c r="F1178" s="500" t="s">
        <v>1815</v>
      </c>
      <c r="G1178" s="1207">
        <v>19.856999999999999</v>
      </c>
    </row>
    <row r="1179" spans="2:7" outlineLevel="1" x14ac:dyDescent="0.35">
      <c r="B1179" s="429"/>
      <c r="C1179" s="1645"/>
      <c r="D1179" s="1636"/>
      <c r="E1179" s="1637"/>
      <c r="F1179" s="501" t="s">
        <v>1816</v>
      </c>
      <c r="G1179" s="1206">
        <v>0</v>
      </c>
    </row>
    <row r="1180" spans="2:7" outlineLevel="1" x14ac:dyDescent="0.35">
      <c r="B1180" s="429"/>
      <c r="C1180" s="1643" t="s">
        <v>1829</v>
      </c>
      <c r="D1180" s="1638" t="s">
        <v>1814</v>
      </c>
      <c r="E1180" s="1639" t="s">
        <v>305</v>
      </c>
      <c r="F1180" s="502" t="s">
        <v>1815</v>
      </c>
      <c r="G1180" s="1209">
        <v>20</v>
      </c>
    </row>
    <row r="1181" spans="2:7" outlineLevel="1" x14ac:dyDescent="0.35">
      <c r="B1181" s="429"/>
      <c r="C1181" s="1644"/>
      <c r="D1181" s="1636"/>
      <c r="E1181" s="1637"/>
      <c r="F1181" s="501" t="s">
        <v>1816</v>
      </c>
      <c r="G1181" s="1206">
        <v>20</v>
      </c>
    </row>
    <row r="1182" spans="2:7" outlineLevel="1" x14ac:dyDescent="0.35">
      <c r="B1182" s="429"/>
      <c r="C1182" s="1644"/>
      <c r="D1182" s="1638" t="s">
        <v>1817</v>
      </c>
      <c r="E1182" s="1639" t="s">
        <v>1795</v>
      </c>
      <c r="F1182" s="502" t="s">
        <v>1815</v>
      </c>
      <c r="G1182" s="431">
        <v>15.493</v>
      </c>
    </row>
    <row r="1183" spans="2:7" outlineLevel="1" x14ac:dyDescent="0.35">
      <c r="B1183" s="429"/>
      <c r="C1183" s="1644"/>
      <c r="D1183" s="1634"/>
      <c r="E1183" s="1626"/>
      <c r="F1183" s="500" t="s">
        <v>1816</v>
      </c>
      <c r="G1183" s="433">
        <v>10.8</v>
      </c>
    </row>
    <row r="1184" spans="2:7" outlineLevel="1" x14ac:dyDescent="0.35">
      <c r="B1184" s="429"/>
      <c r="C1184" s="1644"/>
      <c r="D1184" s="1633" t="s">
        <v>1817</v>
      </c>
      <c r="E1184" s="1635" t="s">
        <v>305</v>
      </c>
      <c r="F1184" s="500" t="s">
        <v>1815</v>
      </c>
      <c r="G1184" s="433">
        <v>15.494</v>
      </c>
    </row>
    <row r="1185" spans="2:7" outlineLevel="1" x14ac:dyDescent="0.35">
      <c r="B1185" s="429"/>
      <c r="C1185" s="1644"/>
      <c r="D1185" s="1636"/>
      <c r="E1185" s="1637"/>
      <c r="F1185" s="501" t="s">
        <v>1816</v>
      </c>
      <c r="G1185" s="434">
        <v>10.811999999999999</v>
      </c>
    </row>
    <row r="1186" spans="2:7" outlineLevel="1" x14ac:dyDescent="0.35">
      <c r="B1186" s="429"/>
      <c r="C1186" s="1644"/>
      <c r="D1186" s="1638" t="s">
        <v>1796</v>
      </c>
      <c r="E1186" s="1639"/>
      <c r="F1186" s="499" t="s">
        <v>1815</v>
      </c>
      <c r="G1186" s="436" t="s">
        <v>1797</v>
      </c>
    </row>
    <row r="1187" spans="2:7" outlineLevel="1" x14ac:dyDescent="0.35">
      <c r="B1187" s="429"/>
      <c r="C1187" s="1644"/>
      <c r="D1187" s="1634"/>
      <c r="E1187" s="1626"/>
      <c r="F1187" s="500" t="s">
        <v>1816</v>
      </c>
      <c r="G1187" s="437" t="s">
        <v>1797</v>
      </c>
    </row>
    <row r="1188" spans="2:7" outlineLevel="1" x14ac:dyDescent="0.35">
      <c r="B1188" s="429"/>
      <c r="C1188" s="1644"/>
      <c r="D1188" s="1633" t="s">
        <v>1798</v>
      </c>
      <c r="E1188" s="1635"/>
      <c r="F1188" s="500" t="s">
        <v>1815</v>
      </c>
      <c r="G1188" s="438" t="s">
        <v>1830</v>
      </c>
    </row>
    <row r="1189" spans="2:7" outlineLevel="1" x14ac:dyDescent="0.35">
      <c r="B1189" s="429"/>
      <c r="C1189" s="1644"/>
      <c r="D1189" s="1634"/>
      <c r="E1189" s="1626"/>
      <c r="F1189" s="500" t="s">
        <v>1816</v>
      </c>
      <c r="G1189" s="438" t="s">
        <v>1799</v>
      </c>
    </row>
    <row r="1190" spans="2:7" outlineLevel="1" x14ac:dyDescent="0.35">
      <c r="B1190" s="429"/>
      <c r="C1190" s="1644"/>
      <c r="D1190" s="1633" t="s">
        <v>1818</v>
      </c>
      <c r="E1190" s="1635"/>
      <c r="F1190" s="500" t="s">
        <v>1815</v>
      </c>
      <c r="G1190" s="439" t="s">
        <v>1801</v>
      </c>
    </row>
    <row r="1191" spans="2:7" outlineLevel="1" x14ac:dyDescent="0.35">
      <c r="B1191" s="429"/>
      <c r="C1191" s="1644"/>
      <c r="D1191" s="1636"/>
      <c r="E1191" s="1637"/>
      <c r="F1191" s="501" t="s">
        <v>1816</v>
      </c>
      <c r="G1191" s="440" t="s">
        <v>1801</v>
      </c>
    </row>
    <row r="1192" spans="2:7" outlineLevel="1" x14ac:dyDescent="0.35">
      <c r="B1192" s="429"/>
      <c r="C1192" s="1644"/>
      <c r="D1192" s="1638" t="s">
        <v>1819</v>
      </c>
      <c r="E1192" s="1639" t="s">
        <v>1795</v>
      </c>
      <c r="F1192" s="499" t="s">
        <v>1815</v>
      </c>
      <c r="G1192" s="1205">
        <v>4.3079999999999998</v>
      </c>
    </row>
    <row r="1193" spans="2:7" outlineLevel="1" x14ac:dyDescent="0.35">
      <c r="B1193" s="429"/>
      <c r="C1193" s="1644"/>
      <c r="D1193" s="1634"/>
      <c r="E1193" s="1626"/>
      <c r="F1193" s="500" t="s">
        <v>1816</v>
      </c>
      <c r="G1193" s="1207">
        <v>6.61</v>
      </c>
    </row>
    <row r="1194" spans="2:7" outlineLevel="1" x14ac:dyDescent="0.35">
      <c r="B1194" s="429"/>
      <c r="C1194" s="1644"/>
      <c r="D1194" s="1633" t="s">
        <v>1820</v>
      </c>
      <c r="E1194" s="1635" t="s">
        <v>1795</v>
      </c>
      <c r="F1194" s="500" t="s">
        <v>1815</v>
      </c>
      <c r="G1194" s="1207">
        <v>15.84</v>
      </c>
    </row>
    <row r="1195" spans="2:7" outlineLevel="1" x14ac:dyDescent="0.35">
      <c r="B1195" s="429"/>
      <c r="C1195" s="1644"/>
      <c r="D1195" s="1634"/>
      <c r="E1195" s="1626"/>
      <c r="F1195" s="500" t="s">
        <v>1816</v>
      </c>
      <c r="G1195" s="1207">
        <v>0</v>
      </c>
    </row>
    <row r="1196" spans="2:7" outlineLevel="1" x14ac:dyDescent="0.35">
      <c r="B1196" s="429"/>
      <c r="C1196" s="1644"/>
      <c r="D1196" s="1633" t="s">
        <v>1820</v>
      </c>
      <c r="E1196" s="1635" t="s">
        <v>305</v>
      </c>
      <c r="F1196" s="500" t="s">
        <v>1815</v>
      </c>
      <c r="G1196" s="1207">
        <v>16.018999999999998</v>
      </c>
    </row>
    <row r="1197" spans="2:7" outlineLevel="1" x14ac:dyDescent="0.35">
      <c r="B1197" s="429"/>
      <c r="C1197" s="1644"/>
      <c r="D1197" s="1634"/>
      <c r="E1197" s="1626"/>
      <c r="F1197" s="500" t="s">
        <v>1816</v>
      </c>
      <c r="G1197" s="1207">
        <v>0</v>
      </c>
    </row>
    <row r="1198" spans="2:7" outlineLevel="1" x14ac:dyDescent="0.35">
      <c r="B1198" s="429"/>
      <c r="C1198" s="1644"/>
      <c r="D1198" s="1633" t="s">
        <v>1821</v>
      </c>
      <c r="E1198" s="1635" t="s">
        <v>1795</v>
      </c>
      <c r="F1198" s="500" t="s">
        <v>1815</v>
      </c>
      <c r="G1198" s="1207">
        <v>13.8</v>
      </c>
    </row>
    <row r="1199" spans="2:7" outlineLevel="1" x14ac:dyDescent="0.35">
      <c r="B1199" s="429"/>
      <c r="C1199" s="1644"/>
      <c r="D1199" s="1634"/>
      <c r="E1199" s="1626"/>
      <c r="F1199" s="500" t="s">
        <v>1816</v>
      </c>
      <c r="G1199" s="1207">
        <v>0</v>
      </c>
    </row>
    <row r="1200" spans="2:7" outlineLevel="1" x14ac:dyDescent="0.35">
      <c r="B1200" s="429"/>
      <c r="C1200" s="1644"/>
      <c r="D1200" s="1633" t="s">
        <v>1821</v>
      </c>
      <c r="E1200" s="1635" t="s">
        <v>305</v>
      </c>
      <c r="F1200" s="500" t="s">
        <v>1815</v>
      </c>
      <c r="G1200" s="1207">
        <v>13.887</v>
      </c>
    </row>
    <row r="1201" spans="2:7" outlineLevel="1" x14ac:dyDescent="0.35">
      <c r="B1201" s="429"/>
      <c r="C1201" s="1645"/>
      <c r="D1201" s="1636"/>
      <c r="E1201" s="1637"/>
      <c r="F1201" s="501" t="s">
        <v>1816</v>
      </c>
      <c r="G1201" s="1206">
        <v>0</v>
      </c>
    </row>
    <row r="1202" spans="2:7" outlineLevel="1" x14ac:dyDescent="0.35">
      <c r="B1202" s="429"/>
      <c r="C1202" s="1643" t="s">
        <v>1831</v>
      </c>
      <c r="D1202" s="1638" t="s">
        <v>1814</v>
      </c>
      <c r="E1202" s="1639" t="s">
        <v>305</v>
      </c>
      <c r="F1202" s="502" t="s">
        <v>1815</v>
      </c>
      <c r="G1202" s="1209">
        <v>120</v>
      </c>
    </row>
    <row r="1203" spans="2:7" outlineLevel="1" x14ac:dyDescent="0.35">
      <c r="B1203" s="429"/>
      <c r="C1203" s="1644"/>
      <c r="D1203" s="1636"/>
      <c r="E1203" s="1637"/>
      <c r="F1203" s="501" t="s">
        <v>1816</v>
      </c>
      <c r="G1203" s="1206">
        <v>120</v>
      </c>
    </row>
    <row r="1204" spans="2:7" outlineLevel="1" x14ac:dyDescent="0.35">
      <c r="B1204" s="429"/>
      <c r="C1204" s="1644"/>
      <c r="D1204" s="1638" t="s">
        <v>1817</v>
      </c>
      <c r="E1204" s="1639" t="s">
        <v>1795</v>
      </c>
      <c r="F1204" s="502" t="s">
        <v>1815</v>
      </c>
      <c r="G1204" s="431">
        <v>85.46</v>
      </c>
    </row>
    <row r="1205" spans="2:7" outlineLevel="1" x14ac:dyDescent="0.35">
      <c r="B1205" s="429"/>
      <c r="C1205" s="1644"/>
      <c r="D1205" s="1634"/>
      <c r="E1205" s="1626"/>
      <c r="F1205" s="500" t="s">
        <v>1816</v>
      </c>
      <c r="G1205" s="433">
        <v>81.48</v>
      </c>
    </row>
    <row r="1206" spans="2:7" outlineLevel="1" x14ac:dyDescent="0.35">
      <c r="B1206" s="429"/>
      <c r="C1206" s="1644"/>
      <c r="D1206" s="1633" t="s">
        <v>1817</v>
      </c>
      <c r="E1206" s="1635" t="s">
        <v>305</v>
      </c>
      <c r="F1206" s="500" t="s">
        <v>1815</v>
      </c>
      <c r="G1206" s="433">
        <v>86.218000000000004</v>
      </c>
    </row>
    <row r="1207" spans="2:7" outlineLevel="1" x14ac:dyDescent="0.35">
      <c r="B1207" s="429"/>
      <c r="C1207" s="1644"/>
      <c r="D1207" s="1636"/>
      <c r="E1207" s="1637"/>
      <c r="F1207" s="501" t="s">
        <v>1816</v>
      </c>
      <c r="G1207" s="434">
        <v>83.757999999999996</v>
      </c>
    </row>
    <row r="1208" spans="2:7" outlineLevel="1" x14ac:dyDescent="0.35">
      <c r="B1208" s="429"/>
      <c r="C1208" s="1644"/>
      <c r="D1208" s="1638" t="s">
        <v>1796</v>
      </c>
      <c r="E1208" s="1639"/>
      <c r="F1208" s="499" t="s">
        <v>1815</v>
      </c>
      <c r="G1208" s="436" t="s">
        <v>1832</v>
      </c>
    </row>
    <row r="1209" spans="2:7" outlineLevel="1" x14ac:dyDescent="0.35">
      <c r="B1209" s="429"/>
      <c r="C1209" s="1644"/>
      <c r="D1209" s="1634"/>
      <c r="E1209" s="1626"/>
      <c r="F1209" s="500" t="s">
        <v>1816</v>
      </c>
      <c r="G1209" s="437" t="s">
        <v>1797</v>
      </c>
    </row>
    <row r="1210" spans="2:7" outlineLevel="1" x14ac:dyDescent="0.35">
      <c r="B1210" s="429"/>
      <c r="C1210" s="1644"/>
      <c r="D1210" s="1633" t="s">
        <v>1798</v>
      </c>
      <c r="E1210" s="1635"/>
      <c r="F1210" s="500" t="s">
        <v>1815</v>
      </c>
      <c r="G1210" s="438" t="s">
        <v>1825</v>
      </c>
    </row>
    <row r="1211" spans="2:7" outlineLevel="1" x14ac:dyDescent="0.35">
      <c r="B1211" s="429"/>
      <c r="C1211" s="1644"/>
      <c r="D1211" s="1634"/>
      <c r="E1211" s="1626"/>
      <c r="F1211" s="500" t="s">
        <v>1816</v>
      </c>
      <c r="G1211" s="438" t="s">
        <v>1799</v>
      </c>
    </row>
    <row r="1212" spans="2:7" outlineLevel="1" x14ac:dyDescent="0.35">
      <c r="B1212" s="429"/>
      <c r="C1212" s="1644"/>
      <c r="D1212" s="1633" t="s">
        <v>1818</v>
      </c>
      <c r="E1212" s="1635"/>
      <c r="F1212" s="500" t="s">
        <v>1815</v>
      </c>
      <c r="G1212" s="439" t="s">
        <v>1826</v>
      </c>
    </row>
    <row r="1213" spans="2:7" outlineLevel="1" x14ac:dyDescent="0.35">
      <c r="B1213" s="429"/>
      <c r="C1213" s="1644"/>
      <c r="D1213" s="1636"/>
      <c r="E1213" s="1637"/>
      <c r="F1213" s="501" t="s">
        <v>1816</v>
      </c>
      <c r="G1213" s="440" t="s">
        <v>1801</v>
      </c>
    </row>
    <row r="1214" spans="2:7" outlineLevel="1" x14ac:dyDescent="0.35">
      <c r="B1214" s="429"/>
      <c r="C1214" s="1644"/>
      <c r="D1214" s="1638" t="s">
        <v>1819</v>
      </c>
      <c r="E1214" s="1639" t="s">
        <v>1795</v>
      </c>
      <c r="F1214" s="499" t="s">
        <v>1815</v>
      </c>
      <c r="G1214" s="1205">
        <v>0.73599999999999999</v>
      </c>
    </row>
    <row r="1215" spans="2:7" outlineLevel="1" x14ac:dyDescent="0.35">
      <c r="B1215" s="429"/>
      <c r="C1215" s="1644"/>
      <c r="D1215" s="1634"/>
      <c r="E1215" s="1626"/>
      <c r="F1215" s="500" t="s">
        <v>1816</v>
      </c>
      <c r="G1215" s="1207">
        <v>3.5059999999999998</v>
      </c>
    </row>
    <row r="1216" spans="2:7" outlineLevel="1" x14ac:dyDescent="0.35">
      <c r="B1216" s="429"/>
      <c r="C1216" s="1644"/>
      <c r="D1216" s="1633" t="s">
        <v>1820</v>
      </c>
      <c r="E1216" s="1635" t="s">
        <v>1795</v>
      </c>
      <c r="F1216" s="500" t="s">
        <v>1815</v>
      </c>
      <c r="G1216" s="1207">
        <v>87.29</v>
      </c>
    </row>
    <row r="1217" spans="2:7" outlineLevel="1" x14ac:dyDescent="0.35">
      <c r="B1217" s="429"/>
      <c r="C1217" s="1644"/>
      <c r="D1217" s="1634"/>
      <c r="E1217" s="1626"/>
      <c r="F1217" s="500" t="s">
        <v>1816</v>
      </c>
      <c r="G1217" s="1207">
        <v>0</v>
      </c>
    </row>
    <row r="1218" spans="2:7" outlineLevel="1" x14ac:dyDescent="0.35">
      <c r="B1218" s="429"/>
      <c r="C1218" s="1644"/>
      <c r="D1218" s="1633" t="s">
        <v>1820</v>
      </c>
      <c r="E1218" s="1635" t="s">
        <v>305</v>
      </c>
      <c r="F1218" s="500" t="s">
        <v>1815</v>
      </c>
      <c r="G1218" s="1207">
        <v>87.343000000000004</v>
      </c>
    </row>
    <row r="1219" spans="2:7" outlineLevel="1" x14ac:dyDescent="0.35">
      <c r="B1219" s="429"/>
      <c r="C1219" s="1644"/>
      <c r="D1219" s="1634"/>
      <c r="E1219" s="1626"/>
      <c r="F1219" s="500" t="s">
        <v>1816</v>
      </c>
      <c r="G1219" s="1207">
        <v>0</v>
      </c>
    </row>
    <row r="1220" spans="2:7" outlineLevel="1" x14ac:dyDescent="0.35">
      <c r="B1220" s="429"/>
      <c r="C1220" s="1644"/>
      <c r="D1220" s="1633" t="s">
        <v>1821</v>
      </c>
      <c r="E1220" s="1635" t="s">
        <v>1795</v>
      </c>
      <c r="F1220" s="500" t="s">
        <v>1815</v>
      </c>
      <c r="G1220" s="1207">
        <v>78.42</v>
      </c>
    </row>
    <row r="1221" spans="2:7" outlineLevel="1" x14ac:dyDescent="0.35">
      <c r="B1221" s="429"/>
      <c r="C1221" s="1644"/>
      <c r="D1221" s="1634"/>
      <c r="E1221" s="1626"/>
      <c r="F1221" s="500" t="s">
        <v>1816</v>
      </c>
      <c r="G1221" s="1207">
        <v>0</v>
      </c>
    </row>
    <row r="1222" spans="2:7" outlineLevel="1" x14ac:dyDescent="0.35">
      <c r="B1222" s="429"/>
      <c r="C1222" s="1644"/>
      <c r="D1222" s="1633" t="s">
        <v>1821</v>
      </c>
      <c r="E1222" s="1635" t="s">
        <v>305</v>
      </c>
      <c r="F1222" s="500" t="s">
        <v>1815</v>
      </c>
      <c r="G1222" s="1207">
        <v>81.248000000000005</v>
      </c>
    </row>
    <row r="1223" spans="2:7" outlineLevel="1" x14ac:dyDescent="0.35">
      <c r="B1223" s="429"/>
      <c r="C1223" s="1645"/>
      <c r="D1223" s="1636"/>
      <c r="E1223" s="1637"/>
      <c r="F1223" s="501" t="s">
        <v>1816</v>
      </c>
      <c r="G1223" s="1206">
        <v>0</v>
      </c>
    </row>
    <row r="1224" spans="2:7" outlineLevel="1" x14ac:dyDescent="0.35">
      <c r="B1224" s="429"/>
      <c r="C1224" s="1643" t="s">
        <v>1833</v>
      </c>
      <c r="D1224" s="1638" t="s">
        <v>1814</v>
      </c>
      <c r="E1224" s="1639" t="s">
        <v>305</v>
      </c>
      <c r="F1224" s="502" t="s">
        <v>1815</v>
      </c>
      <c r="G1224" s="1209">
        <v>99</v>
      </c>
    </row>
    <row r="1225" spans="2:7" outlineLevel="1" x14ac:dyDescent="0.35">
      <c r="B1225" s="429"/>
      <c r="C1225" s="1644"/>
      <c r="D1225" s="1636"/>
      <c r="E1225" s="1637"/>
      <c r="F1225" s="501" t="s">
        <v>1816</v>
      </c>
      <c r="G1225" s="1206">
        <v>99</v>
      </c>
    </row>
    <row r="1226" spans="2:7" outlineLevel="1" x14ac:dyDescent="0.35">
      <c r="B1226" s="429"/>
      <c r="C1226" s="1644"/>
      <c r="D1226" s="1638" t="s">
        <v>1817</v>
      </c>
      <c r="E1226" s="1639" t="s">
        <v>1795</v>
      </c>
      <c r="F1226" s="502" t="s">
        <v>1815</v>
      </c>
      <c r="G1226" s="431">
        <v>83.066999999999993</v>
      </c>
    </row>
    <row r="1227" spans="2:7" outlineLevel="1" x14ac:dyDescent="0.35">
      <c r="B1227" s="429"/>
      <c r="C1227" s="1644"/>
      <c r="D1227" s="1634"/>
      <c r="E1227" s="1626"/>
      <c r="F1227" s="500" t="s">
        <v>1816</v>
      </c>
      <c r="G1227" s="433">
        <v>78.593000000000004</v>
      </c>
    </row>
    <row r="1228" spans="2:7" outlineLevel="1" x14ac:dyDescent="0.35">
      <c r="B1228" s="429"/>
      <c r="C1228" s="1644"/>
      <c r="D1228" s="1633" t="s">
        <v>1817</v>
      </c>
      <c r="E1228" s="1635" t="s">
        <v>305</v>
      </c>
      <c r="F1228" s="500" t="s">
        <v>1815</v>
      </c>
      <c r="G1228" s="433">
        <v>83.706999999999994</v>
      </c>
    </row>
    <row r="1229" spans="2:7" outlineLevel="1" x14ac:dyDescent="0.35">
      <c r="B1229" s="429"/>
      <c r="C1229" s="1644"/>
      <c r="D1229" s="1636"/>
      <c r="E1229" s="1637"/>
      <c r="F1229" s="501" t="s">
        <v>1816</v>
      </c>
      <c r="G1229" s="434">
        <v>79.149000000000001</v>
      </c>
    </row>
    <row r="1230" spans="2:7" outlineLevel="1" x14ac:dyDescent="0.35">
      <c r="B1230" s="429"/>
      <c r="C1230" s="1644"/>
      <c r="D1230" s="1638" t="s">
        <v>1796</v>
      </c>
      <c r="E1230" s="1639"/>
      <c r="F1230" s="499" t="s">
        <v>1815</v>
      </c>
      <c r="G1230" s="436" t="s">
        <v>1797</v>
      </c>
    </row>
    <row r="1231" spans="2:7" outlineLevel="1" x14ac:dyDescent="0.35">
      <c r="B1231" s="429"/>
      <c r="C1231" s="1644"/>
      <c r="D1231" s="1634"/>
      <c r="E1231" s="1626"/>
      <c r="F1231" s="500" t="s">
        <v>1816</v>
      </c>
      <c r="G1231" s="437" t="s">
        <v>1797</v>
      </c>
    </row>
    <row r="1232" spans="2:7" outlineLevel="1" x14ac:dyDescent="0.35">
      <c r="B1232" s="429"/>
      <c r="C1232" s="1644"/>
      <c r="D1232" s="1633" t="s">
        <v>1798</v>
      </c>
      <c r="E1232" s="1635"/>
      <c r="F1232" s="500" t="s">
        <v>1815</v>
      </c>
      <c r="G1232" s="438" t="s">
        <v>1834</v>
      </c>
    </row>
    <row r="1233" spans="2:7" outlineLevel="1" x14ac:dyDescent="0.35">
      <c r="B1233" s="429"/>
      <c r="C1233" s="1644"/>
      <c r="D1233" s="1634"/>
      <c r="E1233" s="1626"/>
      <c r="F1233" s="500" t="s">
        <v>1816</v>
      </c>
      <c r="G1233" s="438" t="s">
        <v>1799</v>
      </c>
    </row>
    <row r="1234" spans="2:7" outlineLevel="1" x14ac:dyDescent="0.35">
      <c r="B1234" s="429"/>
      <c r="C1234" s="1644"/>
      <c r="D1234" s="1633" t="s">
        <v>1818</v>
      </c>
      <c r="E1234" s="1635"/>
      <c r="F1234" s="500" t="s">
        <v>1815</v>
      </c>
      <c r="G1234" s="439" t="s">
        <v>1801</v>
      </c>
    </row>
    <row r="1235" spans="2:7" outlineLevel="1" x14ac:dyDescent="0.35">
      <c r="B1235" s="429"/>
      <c r="C1235" s="1644"/>
      <c r="D1235" s="1636"/>
      <c r="E1235" s="1637"/>
      <c r="F1235" s="501" t="s">
        <v>1816</v>
      </c>
      <c r="G1235" s="440" t="s">
        <v>1801</v>
      </c>
    </row>
    <row r="1236" spans="2:7" outlineLevel="1" x14ac:dyDescent="0.35">
      <c r="B1236" s="429"/>
      <c r="C1236" s="1644"/>
      <c r="D1236" s="1638" t="s">
        <v>1819</v>
      </c>
      <c r="E1236" s="1639" t="s">
        <v>1795</v>
      </c>
      <c r="F1236" s="499" t="s">
        <v>1815</v>
      </c>
      <c r="G1236" s="1205">
        <v>4.9400000000000004</v>
      </c>
    </row>
    <row r="1237" spans="2:7" outlineLevel="1" x14ac:dyDescent="0.35">
      <c r="B1237" s="429"/>
      <c r="C1237" s="1644"/>
      <c r="D1237" s="1634"/>
      <c r="E1237" s="1626"/>
      <c r="F1237" s="500" t="s">
        <v>1816</v>
      </c>
      <c r="G1237" s="1207">
        <v>2.0739999999999998</v>
      </c>
    </row>
    <row r="1238" spans="2:7" outlineLevel="1" x14ac:dyDescent="0.35">
      <c r="B1238" s="429"/>
      <c r="C1238" s="1644"/>
      <c r="D1238" s="1633" t="s">
        <v>1820</v>
      </c>
      <c r="E1238" s="1635" t="s">
        <v>1795</v>
      </c>
      <c r="F1238" s="500" t="s">
        <v>1815</v>
      </c>
      <c r="G1238" s="1207">
        <v>83.69</v>
      </c>
    </row>
    <row r="1239" spans="2:7" outlineLevel="1" x14ac:dyDescent="0.35">
      <c r="B1239" s="429"/>
      <c r="C1239" s="1644"/>
      <c r="D1239" s="1634"/>
      <c r="E1239" s="1626"/>
      <c r="F1239" s="500" t="s">
        <v>1816</v>
      </c>
      <c r="G1239" s="1207">
        <v>0</v>
      </c>
    </row>
    <row r="1240" spans="2:7" outlineLevel="1" x14ac:dyDescent="0.35">
      <c r="B1240" s="429"/>
      <c r="C1240" s="1644"/>
      <c r="D1240" s="1633" t="s">
        <v>1820</v>
      </c>
      <c r="E1240" s="1635" t="s">
        <v>305</v>
      </c>
      <c r="F1240" s="500" t="s">
        <v>1815</v>
      </c>
      <c r="G1240" s="1207">
        <v>84.29</v>
      </c>
    </row>
    <row r="1241" spans="2:7" outlineLevel="1" x14ac:dyDescent="0.35">
      <c r="B1241" s="429"/>
      <c r="C1241" s="1644"/>
      <c r="D1241" s="1634"/>
      <c r="E1241" s="1626"/>
      <c r="F1241" s="500" t="s">
        <v>1816</v>
      </c>
      <c r="G1241" s="1207">
        <v>0</v>
      </c>
    </row>
    <row r="1242" spans="2:7" outlineLevel="1" x14ac:dyDescent="0.35">
      <c r="B1242" s="429"/>
      <c r="C1242" s="1644"/>
      <c r="D1242" s="1633" t="s">
        <v>1821</v>
      </c>
      <c r="E1242" s="1635" t="s">
        <v>1795</v>
      </c>
      <c r="F1242" s="500" t="s">
        <v>1815</v>
      </c>
      <c r="G1242" s="1207">
        <v>76.989999999999995</v>
      </c>
    </row>
    <row r="1243" spans="2:7" outlineLevel="1" x14ac:dyDescent="0.35">
      <c r="B1243" s="429"/>
      <c r="C1243" s="1644"/>
      <c r="D1243" s="1634"/>
      <c r="E1243" s="1626"/>
      <c r="F1243" s="500" t="s">
        <v>1816</v>
      </c>
      <c r="G1243" s="1207">
        <v>0</v>
      </c>
    </row>
    <row r="1244" spans="2:7" outlineLevel="1" x14ac:dyDescent="0.35">
      <c r="B1244" s="429"/>
      <c r="C1244" s="1644"/>
      <c r="D1244" s="1633" t="s">
        <v>1821</v>
      </c>
      <c r="E1244" s="1635" t="s">
        <v>305</v>
      </c>
      <c r="F1244" s="500" t="s">
        <v>1815</v>
      </c>
      <c r="G1244" s="1207">
        <v>77.683000000000007</v>
      </c>
    </row>
    <row r="1245" spans="2:7" outlineLevel="1" x14ac:dyDescent="0.35">
      <c r="B1245" s="429"/>
      <c r="C1245" s="1645"/>
      <c r="D1245" s="1636"/>
      <c r="E1245" s="1637"/>
      <c r="F1245" s="501" t="s">
        <v>1816</v>
      </c>
      <c r="G1245" s="1206">
        <v>0</v>
      </c>
    </row>
    <row r="1246" spans="2:7" outlineLevel="1" x14ac:dyDescent="0.35">
      <c r="B1246" s="429"/>
      <c r="C1246" s="1643" t="s">
        <v>1835</v>
      </c>
      <c r="D1246" s="1638" t="s">
        <v>1814</v>
      </c>
      <c r="E1246" s="1639" t="s">
        <v>305</v>
      </c>
      <c r="F1246" s="502" t="s">
        <v>1815</v>
      </c>
      <c r="G1246" s="1209">
        <v>66</v>
      </c>
    </row>
    <row r="1247" spans="2:7" outlineLevel="1" x14ac:dyDescent="0.35">
      <c r="B1247" s="429"/>
      <c r="C1247" s="1644"/>
      <c r="D1247" s="1636"/>
      <c r="E1247" s="1637"/>
      <c r="F1247" s="501" t="s">
        <v>1816</v>
      </c>
      <c r="G1247" s="1206">
        <v>66</v>
      </c>
    </row>
    <row r="1248" spans="2:7" outlineLevel="1" x14ac:dyDescent="0.35">
      <c r="B1248" s="429"/>
      <c r="C1248" s="1644"/>
      <c r="D1248" s="1638" t="s">
        <v>1817</v>
      </c>
      <c r="E1248" s="1639" t="s">
        <v>1795</v>
      </c>
      <c r="F1248" s="502" t="s">
        <v>1815</v>
      </c>
      <c r="G1248" s="431">
        <v>28.786999999999999</v>
      </c>
    </row>
    <row r="1249" spans="2:7" outlineLevel="1" x14ac:dyDescent="0.35">
      <c r="B1249" s="429"/>
      <c r="C1249" s="1644"/>
      <c r="D1249" s="1634"/>
      <c r="E1249" s="1626"/>
      <c r="F1249" s="500" t="s">
        <v>1816</v>
      </c>
      <c r="G1249" s="433">
        <v>7.2130000000000001</v>
      </c>
    </row>
    <row r="1250" spans="2:7" outlineLevel="1" x14ac:dyDescent="0.35">
      <c r="B1250" s="429"/>
      <c r="C1250" s="1644"/>
      <c r="D1250" s="1633" t="s">
        <v>1817</v>
      </c>
      <c r="E1250" s="1635" t="s">
        <v>305</v>
      </c>
      <c r="F1250" s="500" t="s">
        <v>1815</v>
      </c>
      <c r="G1250" s="433">
        <v>29.716000000000001</v>
      </c>
    </row>
    <row r="1251" spans="2:7" outlineLevel="1" x14ac:dyDescent="0.35">
      <c r="B1251" s="429"/>
      <c r="C1251" s="1644"/>
      <c r="D1251" s="1636"/>
      <c r="E1251" s="1637"/>
      <c r="F1251" s="501" t="s">
        <v>1816</v>
      </c>
      <c r="G1251" s="434">
        <v>7.524</v>
      </c>
    </row>
    <row r="1252" spans="2:7" outlineLevel="1" x14ac:dyDescent="0.35">
      <c r="B1252" s="429"/>
      <c r="C1252" s="1644"/>
      <c r="D1252" s="1638" t="s">
        <v>1796</v>
      </c>
      <c r="E1252" s="1639"/>
      <c r="F1252" s="499" t="s">
        <v>1815</v>
      </c>
      <c r="G1252" s="436" t="s">
        <v>1836</v>
      </c>
    </row>
    <row r="1253" spans="2:7" outlineLevel="1" x14ac:dyDescent="0.35">
      <c r="B1253" s="429"/>
      <c r="C1253" s="1644"/>
      <c r="D1253" s="1634"/>
      <c r="E1253" s="1626"/>
      <c r="F1253" s="500" t="s">
        <v>1816</v>
      </c>
      <c r="G1253" s="437" t="s">
        <v>1797</v>
      </c>
    </row>
    <row r="1254" spans="2:7" outlineLevel="1" x14ac:dyDescent="0.35">
      <c r="B1254" s="429"/>
      <c r="C1254" s="1644"/>
      <c r="D1254" s="1633" t="s">
        <v>1798</v>
      </c>
      <c r="E1254" s="1635"/>
      <c r="F1254" s="500" t="s">
        <v>1815</v>
      </c>
      <c r="G1254" s="438" t="s">
        <v>1837</v>
      </c>
    </row>
    <row r="1255" spans="2:7" outlineLevel="1" x14ac:dyDescent="0.35">
      <c r="B1255" s="429"/>
      <c r="C1255" s="1644"/>
      <c r="D1255" s="1634"/>
      <c r="E1255" s="1626"/>
      <c r="F1255" s="500" t="s">
        <v>1816</v>
      </c>
      <c r="G1255" s="438" t="s">
        <v>1799</v>
      </c>
    </row>
    <row r="1256" spans="2:7" outlineLevel="1" x14ac:dyDescent="0.35">
      <c r="B1256" s="429"/>
      <c r="C1256" s="1644"/>
      <c r="D1256" s="1633" t="s">
        <v>1818</v>
      </c>
      <c r="E1256" s="1635"/>
      <c r="F1256" s="500" t="s">
        <v>1815</v>
      </c>
      <c r="G1256" s="439" t="s">
        <v>1801</v>
      </c>
    </row>
    <row r="1257" spans="2:7" outlineLevel="1" x14ac:dyDescent="0.35">
      <c r="B1257" s="429"/>
      <c r="C1257" s="1644"/>
      <c r="D1257" s="1636"/>
      <c r="E1257" s="1637"/>
      <c r="F1257" s="501" t="s">
        <v>1816</v>
      </c>
      <c r="G1257" s="440" t="s">
        <v>1801</v>
      </c>
    </row>
    <row r="1258" spans="2:7" outlineLevel="1" x14ac:dyDescent="0.35">
      <c r="B1258" s="429"/>
      <c r="C1258" s="1644"/>
      <c r="D1258" s="1638" t="s">
        <v>1819</v>
      </c>
      <c r="E1258" s="1639" t="s">
        <v>1795</v>
      </c>
      <c r="F1258" s="499" t="s">
        <v>1815</v>
      </c>
      <c r="G1258" s="1205">
        <v>0</v>
      </c>
    </row>
    <row r="1259" spans="2:7" outlineLevel="1" x14ac:dyDescent="0.35">
      <c r="B1259" s="429"/>
      <c r="C1259" s="1644"/>
      <c r="D1259" s="1634"/>
      <c r="E1259" s="1626"/>
      <c r="F1259" s="500" t="s">
        <v>1816</v>
      </c>
      <c r="G1259" s="1207">
        <v>0</v>
      </c>
    </row>
    <row r="1260" spans="2:7" outlineLevel="1" x14ac:dyDescent="0.35">
      <c r="B1260" s="429"/>
      <c r="C1260" s="1644"/>
      <c r="D1260" s="1633" t="s">
        <v>1820</v>
      </c>
      <c r="E1260" s="1635" t="s">
        <v>1795</v>
      </c>
      <c r="F1260" s="500" t="s">
        <v>1815</v>
      </c>
      <c r="G1260" s="1207">
        <v>34.11</v>
      </c>
    </row>
    <row r="1261" spans="2:7" outlineLevel="1" x14ac:dyDescent="0.35">
      <c r="B1261" s="429"/>
      <c r="C1261" s="1644"/>
      <c r="D1261" s="1634"/>
      <c r="E1261" s="1626"/>
      <c r="F1261" s="500" t="s">
        <v>1816</v>
      </c>
      <c r="G1261" s="1207">
        <v>0</v>
      </c>
    </row>
    <row r="1262" spans="2:7" outlineLevel="1" x14ac:dyDescent="0.35">
      <c r="B1262" s="429"/>
      <c r="C1262" s="1644"/>
      <c r="D1262" s="1633" t="s">
        <v>1820</v>
      </c>
      <c r="E1262" s="1635" t="s">
        <v>305</v>
      </c>
      <c r="F1262" s="500" t="s">
        <v>1815</v>
      </c>
      <c r="G1262" s="1207">
        <v>34.521000000000001</v>
      </c>
    </row>
    <row r="1263" spans="2:7" outlineLevel="1" x14ac:dyDescent="0.35">
      <c r="B1263" s="429"/>
      <c r="C1263" s="1644"/>
      <c r="D1263" s="1634"/>
      <c r="E1263" s="1626"/>
      <c r="F1263" s="500" t="s">
        <v>1816</v>
      </c>
      <c r="G1263" s="1207">
        <v>0</v>
      </c>
    </row>
    <row r="1264" spans="2:7" outlineLevel="1" x14ac:dyDescent="0.35">
      <c r="B1264" s="429"/>
      <c r="C1264" s="1644"/>
      <c r="D1264" s="1633" t="s">
        <v>1821</v>
      </c>
      <c r="E1264" s="1635" t="s">
        <v>1795</v>
      </c>
      <c r="F1264" s="500" t="s">
        <v>1815</v>
      </c>
      <c r="G1264" s="1207">
        <v>31.73</v>
      </c>
    </row>
    <row r="1265" spans="2:7" outlineLevel="1" x14ac:dyDescent="0.35">
      <c r="B1265" s="429"/>
      <c r="C1265" s="1644"/>
      <c r="D1265" s="1634"/>
      <c r="E1265" s="1626"/>
      <c r="F1265" s="500" t="s">
        <v>1816</v>
      </c>
      <c r="G1265" s="1207">
        <v>0</v>
      </c>
    </row>
    <row r="1266" spans="2:7" outlineLevel="1" x14ac:dyDescent="0.35">
      <c r="B1266" s="429"/>
      <c r="C1266" s="1644"/>
      <c r="D1266" s="1633" t="s">
        <v>1821</v>
      </c>
      <c r="E1266" s="1635" t="s">
        <v>305</v>
      </c>
      <c r="F1266" s="500" t="s">
        <v>1815</v>
      </c>
      <c r="G1266" s="1207">
        <v>32.276000000000003</v>
      </c>
    </row>
    <row r="1267" spans="2:7" outlineLevel="1" x14ac:dyDescent="0.35">
      <c r="B1267" s="429"/>
      <c r="C1267" s="1645"/>
      <c r="D1267" s="1636"/>
      <c r="E1267" s="1637"/>
      <c r="F1267" s="501" t="s">
        <v>1816</v>
      </c>
      <c r="G1267" s="1206">
        <v>0</v>
      </c>
    </row>
    <row r="1268" spans="2:7" outlineLevel="1" x14ac:dyDescent="0.35">
      <c r="B1268" s="429"/>
      <c r="C1268" s="1658" t="s">
        <v>1813</v>
      </c>
      <c r="D1268" s="1638" t="s">
        <v>1814</v>
      </c>
      <c r="E1268" s="1639" t="s">
        <v>305</v>
      </c>
      <c r="F1268" s="502" t="s">
        <v>1815</v>
      </c>
      <c r="G1268" s="1415"/>
    </row>
    <row r="1269" spans="2:7" outlineLevel="1" x14ac:dyDescent="0.35">
      <c r="B1269" s="429"/>
      <c r="C1269" s="1644"/>
      <c r="D1269" s="1636"/>
      <c r="E1269" s="1637"/>
      <c r="F1269" s="501" t="s">
        <v>1816</v>
      </c>
      <c r="G1269" s="1416"/>
    </row>
    <row r="1270" spans="2:7" outlineLevel="1" x14ac:dyDescent="0.35">
      <c r="B1270" s="429"/>
      <c r="C1270" s="1644"/>
      <c r="D1270" s="1638" t="s">
        <v>1817</v>
      </c>
      <c r="E1270" s="1639" t="s">
        <v>1795</v>
      </c>
      <c r="F1270" s="502" t="s">
        <v>1815</v>
      </c>
      <c r="G1270" s="1415"/>
    </row>
    <row r="1271" spans="2:7" outlineLevel="1" x14ac:dyDescent="0.35">
      <c r="B1271" s="429"/>
      <c r="C1271" s="1644"/>
      <c r="D1271" s="1634"/>
      <c r="E1271" s="1626"/>
      <c r="F1271" s="500" t="s">
        <v>1816</v>
      </c>
      <c r="G1271" s="1417"/>
    </row>
    <row r="1272" spans="2:7" outlineLevel="1" x14ac:dyDescent="0.35">
      <c r="B1272" s="429"/>
      <c r="C1272" s="1644"/>
      <c r="D1272" s="1633" t="s">
        <v>1817</v>
      </c>
      <c r="E1272" s="1635" t="s">
        <v>305</v>
      </c>
      <c r="F1272" s="500" t="s">
        <v>1815</v>
      </c>
      <c r="G1272" s="1417"/>
    </row>
    <row r="1273" spans="2:7" outlineLevel="1" x14ac:dyDescent="0.35">
      <c r="B1273" s="429"/>
      <c r="C1273" s="1644"/>
      <c r="D1273" s="1636"/>
      <c r="E1273" s="1637"/>
      <c r="F1273" s="501" t="s">
        <v>1816</v>
      </c>
      <c r="G1273" s="1416"/>
    </row>
    <row r="1274" spans="2:7" outlineLevel="1" x14ac:dyDescent="0.35">
      <c r="B1274" s="429"/>
      <c r="C1274" s="1644"/>
      <c r="D1274" s="1638" t="s">
        <v>1796</v>
      </c>
      <c r="E1274" s="1639"/>
      <c r="F1274" s="499" t="s">
        <v>1815</v>
      </c>
      <c r="G1274" s="1418"/>
    </row>
    <row r="1275" spans="2:7" outlineLevel="1" x14ac:dyDescent="0.35">
      <c r="B1275" s="429"/>
      <c r="C1275" s="1644"/>
      <c r="D1275" s="1634"/>
      <c r="E1275" s="1626"/>
      <c r="F1275" s="500" t="s">
        <v>1816</v>
      </c>
      <c r="G1275" s="1419"/>
    </row>
    <row r="1276" spans="2:7" outlineLevel="1" x14ac:dyDescent="0.35">
      <c r="B1276" s="429"/>
      <c r="C1276" s="1644"/>
      <c r="D1276" s="1633" t="s">
        <v>1798</v>
      </c>
      <c r="E1276" s="1635"/>
      <c r="F1276" s="500" t="s">
        <v>1815</v>
      </c>
      <c r="G1276" s="1420"/>
    </row>
    <row r="1277" spans="2:7" outlineLevel="1" x14ac:dyDescent="0.35">
      <c r="B1277" s="429"/>
      <c r="C1277" s="1644"/>
      <c r="D1277" s="1634"/>
      <c r="E1277" s="1626"/>
      <c r="F1277" s="500" t="s">
        <v>1816</v>
      </c>
      <c r="G1277" s="1420"/>
    </row>
    <row r="1278" spans="2:7" outlineLevel="1" x14ac:dyDescent="0.35">
      <c r="B1278" s="429"/>
      <c r="C1278" s="1644"/>
      <c r="D1278" s="1633" t="s">
        <v>1818</v>
      </c>
      <c r="E1278" s="1635"/>
      <c r="F1278" s="500" t="s">
        <v>1815</v>
      </c>
      <c r="G1278" s="1421"/>
    </row>
    <row r="1279" spans="2:7" outlineLevel="1" x14ac:dyDescent="0.35">
      <c r="B1279" s="429"/>
      <c r="C1279" s="1644"/>
      <c r="D1279" s="1636"/>
      <c r="E1279" s="1637"/>
      <c r="F1279" s="501" t="s">
        <v>1816</v>
      </c>
      <c r="G1279" s="1422"/>
    </row>
    <row r="1280" spans="2:7" outlineLevel="1" x14ac:dyDescent="0.35">
      <c r="B1280" s="429"/>
      <c r="C1280" s="1644"/>
      <c r="D1280" s="1638" t="s">
        <v>1819</v>
      </c>
      <c r="E1280" s="1639" t="s">
        <v>1795</v>
      </c>
      <c r="F1280" s="499" t="s">
        <v>1815</v>
      </c>
      <c r="G1280" s="1423"/>
    </row>
    <row r="1281" spans="2:7" outlineLevel="1" x14ac:dyDescent="0.35">
      <c r="B1281" s="429"/>
      <c r="C1281" s="1644"/>
      <c r="D1281" s="1634"/>
      <c r="E1281" s="1626"/>
      <c r="F1281" s="500" t="s">
        <v>1816</v>
      </c>
      <c r="G1281" s="1417"/>
    </row>
    <row r="1282" spans="2:7" outlineLevel="1" x14ac:dyDescent="0.35">
      <c r="B1282" s="429"/>
      <c r="C1282" s="1644"/>
      <c r="D1282" s="1633" t="s">
        <v>1820</v>
      </c>
      <c r="E1282" s="1635" t="s">
        <v>1795</v>
      </c>
      <c r="F1282" s="500" t="s">
        <v>1815</v>
      </c>
      <c r="G1282" s="1417"/>
    </row>
    <row r="1283" spans="2:7" outlineLevel="1" x14ac:dyDescent="0.35">
      <c r="B1283" s="429"/>
      <c r="C1283" s="1644"/>
      <c r="D1283" s="1634"/>
      <c r="E1283" s="1626"/>
      <c r="F1283" s="500" t="s">
        <v>1816</v>
      </c>
      <c r="G1283" s="1417"/>
    </row>
    <row r="1284" spans="2:7" outlineLevel="1" x14ac:dyDescent="0.35">
      <c r="B1284" s="429"/>
      <c r="C1284" s="1644"/>
      <c r="D1284" s="1633" t="s">
        <v>1820</v>
      </c>
      <c r="E1284" s="1635" t="s">
        <v>305</v>
      </c>
      <c r="F1284" s="500" t="s">
        <v>1815</v>
      </c>
      <c r="G1284" s="1417"/>
    </row>
    <row r="1285" spans="2:7" outlineLevel="1" x14ac:dyDescent="0.35">
      <c r="B1285" s="429"/>
      <c r="C1285" s="1644"/>
      <c r="D1285" s="1634"/>
      <c r="E1285" s="1626"/>
      <c r="F1285" s="500" t="s">
        <v>1816</v>
      </c>
      <c r="G1285" s="1417"/>
    </row>
    <row r="1286" spans="2:7" outlineLevel="1" x14ac:dyDescent="0.35">
      <c r="B1286" s="429"/>
      <c r="C1286" s="1644"/>
      <c r="D1286" s="1633" t="s">
        <v>1821</v>
      </c>
      <c r="E1286" s="1635" t="s">
        <v>1795</v>
      </c>
      <c r="F1286" s="500" t="s">
        <v>1815</v>
      </c>
      <c r="G1286" s="1417"/>
    </row>
    <row r="1287" spans="2:7" outlineLevel="1" x14ac:dyDescent="0.35">
      <c r="B1287" s="429"/>
      <c r="C1287" s="1644"/>
      <c r="D1287" s="1634"/>
      <c r="E1287" s="1626"/>
      <c r="F1287" s="500" t="s">
        <v>1816</v>
      </c>
      <c r="G1287" s="1417"/>
    </row>
    <row r="1288" spans="2:7" outlineLevel="1" x14ac:dyDescent="0.35">
      <c r="B1288" s="429"/>
      <c r="C1288" s="1644"/>
      <c r="D1288" s="1633" t="s">
        <v>1821</v>
      </c>
      <c r="E1288" s="1635" t="s">
        <v>305</v>
      </c>
      <c r="F1288" s="500" t="s">
        <v>1815</v>
      </c>
      <c r="G1288" s="1417"/>
    </row>
    <row r="1289" spans="2:7" outlineLevel="1" x14ac:dyDescent="0.35">
      <c r="B1289" s="429"/>
      <c r="C1289" s="1645"/>
      <c r="D1289" s="1636"/>
      <c r="E1289" s="1637"/>
      <c r="F1289" s="501" t="s">
        <v>1816</v>
      </c>
      <c r="G1289" s="1416"/>
    </row>
    <row r="1290" spans="2:7" outlineLevel="1" x14ac:dyDescent="0.35">
      <c r="B1290" s="429"/>
      <c r="C1290" s="1658" t="s">
        <v>1813</v>
      </c>
      <c r="D1290" s="1638" t="s">
        <v>1814</v>
      </c>
      <c r="E1290" s="1639" t="s">
        <v>305</v>
      </c>
      <c r="F1290" s="502" t="s">
        <v>1815</v>
      </c>
      <c r="G1290" s="1415"/>
    </row>
    <row r="1291" spans="2:7" outlineLevel="1" x14ac:dyDescent="0.35">
      <c r="B1291" s="429"/>
      <c r="C1291" s="1644"/>
      <c r="D1291" s="1636"/>
      <c r="E1291" s="1637"/>
      <c r="F1291" s="501" t="s">
        <v>1816</v>
      </c>
      <c r="G1291" s="1416"/>
    </row>
    <row r="1292" spans="2:7" outlineLevel="1" x14ac:dyDescent="0.35">
      <c r="B1292" s="429"/>
      <c r="C1292" s="1644"/>
      <c r="D1292" s="1638" t="s">
        <v>1817</v>
      </c>
      <c r="E1292" s="1639" t="s">
        <v>1795</v>
      </c>
      <c r="F1292" s="502" t="s">
        <v>1815</v>
      </c>
      <c r="G1292" s="1415"/>
    </row>
    <row r="1293" spans="2:7" outlineLevel="1" x14ac:dyDescent="0.35">
      <c r="B1293" s="429"/>
      <c r="C1293" s="1644"/>
      <c r="D1293" s="1634"/>
      <c r="E1293" s="1626"/>
      <c r="F1293" s="500" t="s">
        <v>1816</v>
      </c>
      <c r="G1293" s="1417"/>
    </row>
    <row r="1294" spans="2:7" outlineLevel="1" x14ac:dyDescent="0.35">
      <c r="B1294" s="429"/>
      <c r="C1294" s="1644"/>
      <c r="D1294" s="1633" t="s">
        <v>1817</v>
      </c>
      <c r="E1294" s="1635" t="s">
        <v>305</v>
      </c>
      <c r="F1294" s="500" t="s">
        <v>1815</v>
      </c>
      <c r="G1294" s="1417"/>
    </row>
    <row r="1295" spans="2:7" outlineLevel="1" x14ac:dyDescent="0.35">
      <c r="B1295" s="429"/>
      <c r="C1295" s="1644"/>
      <c r="D1295" s="1636"/>
      <c r="E1295" s="1637"/>
      <c r="F1295" s="501" t="s">
        <v>1816</v>
      </c>
      <c r="G1295" s="1416"/>
    </row>
    <row r="1296" spans="2:7" outlineLevel="1" x14ac:dyDescent="0.35">
      <c r="B1296" s="429"/>
      <c r="C1296" s="1644"/>
      <c r="D1296" s="1638" t="s">
        <v>1796</v>
      </c>
      <c r="E1296" s="1639"/>
      <c r="F1296" s="499" t="s">
        <v>1815</v>
      </c>
      <c r="G1296" s="1418"/>
    </row>
    <row r="1297" spans="2:7" outlineLevel="1" x14ac:dyDescent="0.35">
      <c r="B1297" s="429"/>
      <c r="C1297" s="1644"/>
      <c r="D1297" s="1634"/>
      <c r="E1297" s="1626"/>
      <c r="F1297" s="500" t="s">
        <v>1816</v>
      </c>
      <c r="G1297" s="1419"/>
    </row>
    <row r="1298" spans="2:7" outlineLevel="1" x14ac:dyDescent="0.35">
      <c r="B1298" s="429"/>
      <c r="C1298" s="1644"/>
      <c r="D1298" s="1633" t="s">
        <v>1798</v>
      </c>
      <c r="E1298" s="1635"/>
      <c r="F1298" s="500" t="s">
        <v>1815</v>
      </c>
      <c r="G1298" s="1420"/>
    </row>
    <row r="1299" spans="2:7" outlineLevel="1" x14ac:dyDescent="0.35">
      <c r="B1299" s="429"/>
      <c r="C1299" s="1644"/>
      <c r="D1299" s="1634"/>
      <c r="E1299" s="1626"/>
      <c r="F1299" s="500" t="s">
        <v>1816</v>
      </c>
      <c r="G1299" s="1420"/>
    </row>
    <row r="1300" spans="2:7" outlineLevel="1" x14ac:dyDescent="0.35">
      <c r="B1300" s="429"/>
      <c r="C1300" s="1644"/>
      <c r="D1300" s="1633" t="s">
        <v>1818</v>
      </c>
      <c r="E1300" s="1635"/>
      <c r="F1300" s="500" t="s">
        <v>1815</v>
      </c>
      <c r="G1300" s="1421"/>
    </row>
    <row r="1301" spans="2:7" outlineLevel="1" x14ac:dyDescent="0.35">
      <c r="B1301" s="429"/>
      <c r="C1301" s="1644"/>
      <c r="D1301" s="1636"/>
      <c r="E1301" s="1637"/>
      <c r="F1301" s="501" t="s">
        <v>1816</v>
      </c>
      <c r="G1301" s="1422"/>
    </row>
    <row r="1302" spans="2:7" outlineLevel="1" x14ac:dyDescent="0.35">
      <c r="B1302" s="429"/>
      <c r="C1302" s="1644"/>
      <c r="D1302" s="1638" t="s">
        <v>1819</v>
      </c>
      <c r="E1302" s="1639" t="s">
        <v>1795</v>
      </c>
      <c r="F1302" s="499" t="s">
        <v>1815</v>
      </c>
      <c r="G1302" s="1423"/>
    </row>
    <row r="1303" spans="2:7" outlineLevel="1" x14ac:dyDescent="0.35">
      <c r="B1303" s="429"/>
      <c r="C1303" s="1644"/>
      <c r="D1303" s="1634"/>
      <c r="E1303" s="1626"/>
      <c r="F1303" s="500" t="s">
        <v>1816</v>
      </c>
      <c r="G1303" s="1417"/>
    </row>
    <row r="1304" spans="2:7" outlineLevel="1" x14ac:dyDescent="0.35">
      <c r="B1304" s="429"/>
      <c r="C1304" s="1644"/>
      <c r="D1304" s="1633" t="s">
        <v>1820</v>
      </c>
      <c r="E1304" s="1635" t="s">
        <v>1795</v>
      </c>
      <c r="F1304" s="500" t="s">
        <v>1815</v>
      </c>
      <c r="G1304" s="1417"/>
    </row>
    <row r="1305" spans="2:7" outlineLevel="1" x14ac:dyDescent="0.35">
      <c r="B1305" s="429"/>
      <c r="C1305" s="1644"/>
      <c r="D1305" s="1634"/>
      <c r="E1305" s="1626"/>
      <c r="F1305" s="500" t="s">
        <v>1816</v>
      </c>
      <c r="G1305" s="1417"/>
    </row>
    <row r="1306" spans="2:7" outlineLevel="1" x14ac:dyDescent="0.35">
      <c r="B1306" s="429"/>
      <c r="C1306" s="1644"/>
      <c r="D1306" s="1633" t="s">
        <v>1820</v>
      </c>
      <c r="E1306" s="1635" t="s">
        <v>305</v>
      </c>
      <c r="F1306" s="500" t="s">
        <v>1815</v>
      </c>
      <c r="G1306" s="1417"/>
    </row>
    <row r="1307" spans="2:7" outlineLevel="1" x14ac:dyDescent="0.35">
      <c r="B1307" s="429"/>
      <c r="C1307" s="1644"/>
      <c r="D1307" s="1634"/>
      <c r="E1307" s="1626"/>
      <c r="F1307" s="500" t="s">
        <v>1816</v>
      </c>
      <c r="G1307" s="1417"/>
    </row>
    <row r="1308" spans="2:7" outlineLevel="1" x14ac:dyDescent="0.35">
      <c r="B1308" s="429"/>
      <c r="C1308" s="1644"/>
      <c r="D1308" s="1633" t="s">
        <v>1821</v>
      </c>
      <c r="E1308" s="1635" t="s">
        <v>1795</v>
      </c>
      <c r="F1308" s="500" t="s">
        <v>1815</v>
      </c>
      <c r="G1308" s="1417"/>
    </row>
    <row r="1309" spans="2:7" outlineLevel="1" x14ac:dyDescent="0.35">
      <c r="B1309" s="429"/>
      <c r="C1309" s="1644"/>
      <c r="D1309" s="1634"/>
      <c r="E1309" s="1626"/>
      <c r="F1309" s="500" t="s">
        <v>1816</v>
      </c>
      <c r="G1309" s="1417"/>
    </row>
    <row r="1310" spans="2:7" outlineLevel="1" x14ac:dyDescent="0.35">
      <c r="B1310" s="429"/>
      <c r="C1310" s="1644"/>
      <c r="D1310" s="1633" t="s">
        <v>1821</v>
      </c>
      <c r="E1310" s="1635" t="s">
        <v>305</v>
      </c>
      <c r="F1310" s="500" t="s">
        <v>1815</v>
      </c>
      <c r="G1310" s="1417"/>
    </row>
    <row r="1311" spans="2:7" outlineLevel="1" x14ac:dyDescent="0.35">
      <c r="B1311" s="429"/>
      <c r="C1311" s="1645"/>
      <c r="D1311" s="1636"/>
      <c r="E1311" s="1637"/>
      <c r="F1311" s="501" t="s">
        <v>1816</v>
      </c>
      <c r="G1311" s="1416"/>
    </row>
    <row r="1312" spans="2:7" outlineLevel="1" x14ac:dyDescent="0.35">
      <c r="B1312" s="429"/>
      <c r="C1312" s="1658" t="s">
        <v>1813</v>
      </c>
      <c r="D1312" s="1638" t="s">
        <v>1814</v>
      </c>
      <c r="E1312" s="1639" t="s">
        <v>305</v>
      </c>
      <c r="F1312" s="502" t="s">
        <v>1815</v>
      </c>
      <c r="G1312" s="1415"/>
    </row>
    <row r="1313" spans="2:7" outlineLevel="1" x14ac:dyDescent="0.35">
      <c r="B1313" s="429"/>
      <c r="C1313" s="1644"/>
      <c r="D1313" s="1636"/>
      <c r="E1313" s="1637"/>
      <c r="F1313" s="501" t="s">
        <v>1816</v>
      </c>
      <c r="G1313" s="1416"/>
    </row>
    <row r="1314" spans="2:7" outlineLevel="1" x14ac:dyDescent="0.35">
      <c r="B1314" s="429"/>
      <c r="C1314" s="1644"/>
      <c r="D1314" s="1638" t="s">
        <v>1817</v>
      </c>
      <c r="E1314" s="1639" t="s">
        <v>1795</v>
      </c>
      <c r="F1314" s="502" t="s">
        <v>1815</v>
      </c>
      <c r="G1314" s="1415"/>
    </row>
    <row r="1315" spans="2:7" outlineLevel="1" x14ac:dyDescent="0.35">
      <c r="B1315" s="429"/>
      <c r="C1315" s="1644"/>
      <c r="D1315" s="1634"/>
      <c r="E1315" s="1626"/>
      <c r="F1315" s="500" t="s">
        <v>1816</v>
      </c>
      <c r="G1315" s="1417"/>
    </row>
    <row r="1316" spans="2:7" outlineLevel="1" x14ac:dyDescent="0.35">
      <c r="B1316" s="429"/>
      <c r="C1316" s="1644"/>
      <c r="D1316" s="1633" t="s">
        <v>1817</v>
      </c>
      <c r="E1316" s="1635" t="s">
        <v>305</v>
      </c>
      <c r="F1316" s="500" t="s">
        <v>1815</v>
      </c>
      <c r="G1316" s="1417"/>
    </row>
    <row r="1317" spans="2:7" outlineLevel="1" x14ac:dyDescent="0.35">
      <c r="B1317" s="429"/>
      <c r="C1317" s="1644"/>
      <c r="D1317" s="1636"/>
      <c r="E1317" s="1637"/>
      <c r="F1317" s="501" t="s">
        <v>1816</v>
      </c>
      <c r="G1317" s="1416"/>
    </row>
    <row r="1318" spans="2:7" outlineLevel="1" x14ac:dyDescent="0.35">
      <c r="B1318" s="429"/>
      <c r="C1318" s="1644"/>
      <c r="D1318" s="1638" t="s">
        <v>1796</v>
      </c>
      <c r="E1318" s="1639"/>
      <c r="F1318" s="499" t="s">
        <v>1815</v>
      </c>
      <c r="G1318" s="1418"/>
    </row>
    <row r="1319" spans="2:7" outlineLevel="1" x14ac:dyDescent="0.35">
      <c r="B1319" s="429"/>
      <c r="C1319" s="1644"/>
      <c r="D1319" s="1634"/>
      <c r="E1319" s="1626"/>
      <c r="F1319" s="500" t="s">
        <v>1816</v>
      </c>
      <c r="G1319" s="1419"/>
    </row>
    <row r="1320" spans="2:7" outlineLevel="1" x14ac:dyDescent="0.35">
      <c r="B1320" s="429"/>
      <c r="C1320" s="1644"/>
      <c r="D1320" s="1633" t="s">
        <v>1798</v>
      </c>
      <c r="E1320" s="1635"/>
      <c r="F1320" s="500" t="s">
        <v>1815</v>
      </c>
      <c r="G1320" s="1420"/>
    </row>
    <row r="1321" spans="2:7" outlineLevel="1" x14ac:dyDescent="0.35">
      <c r="B1321" s="429"/>
      <c r="C1321" s="1644"/>
      <c r="D1321" s="1634"/>
      <c r="E1321" s="1626"/>
      <c r="F1321" s="500" t="s">
        <v>1816</v>
      </c>
      <c r="G1321" s="1420"/>
    </row>
    <row r="1322" spans="2:7" outlineLevel="1" x14ac:dyDescent="0.35">
      <c r="B1322" s="429"/>
      <c r="C1322" s="1644"/>
      <c r="D1322" s="1633" t="s">
        <v>1818</v>
      </c>
      <c r="E1322" s="1635"/>
      <c r="F1322" s="500" t="s">
        <v>1815</v>
      </c>
      <c r="G1322" s="1421"/>
    </row>
    <row r="1323" spans="2:7" outlineLevel="1" x14ac:dyDescent="0.35">
      <c r="B1323" s="429"/>
      <c r="C1323" s="1644"/>
      <c r="D1323" s="1636"/>
      <c r="E1323" s="1637"/>
      <c r="F1323" s="501" t="s">
        <v>1816</v>
      </c>
      <c r="G1323" s="1422"/>
    </row>
    <row r="1324" spans="2:7" outlineLevel="1" x14ac:dyDescent="0.35">
      <c r="B1324" s="429"/>
      <c r="C1324" s="1644"/>
      <c r="D1324" s="1638" t="s">
        <v>1819</v>
      </c>
      <c r="E1324" s="1639" t="s">
        <v>1795</v>
      </c>
      <c r="F1324" s="499" t="s">
        <v>1815</v>
      </c>
      <c r="G1324" s="1423"/>
    </row>
    <row r="1325" spans="2:7" outlineLevel="1" x14ac:dyDescent="0.35">
      <c r="B1325" s="429"/>
      <c r="C1325" s="1644"/>
      <c r="D1325" s="1634"/>
      <c r="E1325" s="1626"/>
      <c r="F1325" s="500" t="s">
        <v>1816</v>
      </c>
      <c r="G1325" s="1417"/>
    </row>
    <row r="1326" spans="2:7" outlineLevel="1" x14ac:dyDescent="0.35">
      <c r="B1326" s="429"/>
      <c r="C1326" s="1644"/>
      <c r="D1326" s="1633" t="s">
        <v>1820</v>
      </c>
      <c r="E1326" s="1635" t="s">
        <v>1795</v>
      </c>
      <c r="F1326" s="500" t="s">
        <v>1815</v>
      </c>
      <c r="G1326" s="1417"/>
    </row>
    <row r="1327" spans="2:7" outlineLevel="1" x14ac:dyDescent="0.35">
      <c r="B1327" s="429"/>
      <c r="C1327" s="1644"/>
      <c r="D1327" s="1634"/>
      <c r="E1327" s="1626"/>
      <c r="F1327" s="500" t="s">
        <v>1816</v>
      </c>
      <c r="G1327" s="1417"/>
    </row>
    <row r="1328" spans="2:7" outlineLevel="1" x14ac:dyDescent="0.35">
      <c r="B1328" s="429"/>
      <c r="C1328" s="1644"/>
      <c r="D1328" s="1633" t="s">
        <v>1820</v>
      </c>
      <c r="E1328" s="1635" t="s">
        <v>305</v>
      </c>
      <c r="F1328" s="500" t="s">
        <v>1815</v>
      </c>
      <c r="G1328" s="1417"/>
    </row>
    <row r="1329" spans="2:7" outlineLevel="1" x14ac:dyDescent="0.35">
      <c r="B1329" s="429"/>
      <c r="C1329" s="1644"/>
      <c r="D1329" s="1634"/>
      <c r="E1329" s="1626"/>
      <c r="F1329" s="500" t="s">
        <v>1816</v>
      </c>
      <c r="G1329" s="1417"/>
    </row>
    <row r="1330" spans="2:7" outlineLevel="1" x14ac:dyDescent="0.35">
      <c r="B1330" s="429"/>
      <c r="C1330" s="1644"/>
      <c r="D1330" s="1633" t="s">
        <v>1821</v>
      </c>
      <c r="E1330" s="1635" t="s">
        <v>1795</v>
      </c>
      <c r="F1330" s="500" t="s">
        <v>1815</v>
      </c>
      <c r="G1330" s="1417"/>
    </row>
    <row r="1331" spans="2:7" outlineLevel="1" x14ac:dyDescent="0.35">
      <c r="B1331" s="429"/>
      <c r="C1331" s="1644"/>
      <c r="D1331" s="1634"/>
      <c r="E1331" s="1626"/>
      <c r="F1331" s="500" t="s">
        <v>1816</v>
      </c>
      <c r="G1331" s="1417"/>
    </row>
    <row r="1332" spans="2:7" outlineLevel="1" x14ac:dyDescent="0.35">
      <c r="B1332" s="429"/>
      <c r="C1332" s="1644"/>
      <c r="D1332" s="1633" t="s">
        <v>1821</v>
      </c>
      <c r="E1332" s="1635" t="s">
        <v>305</v>
      </c>
      <c r="F1332" s="500" t="s">
        <v>1815</v>
      </c>
      <c r="G1332" s="1417"/>
    </row>
    <row r="1333" spans="2:7" outlineLevel="1" x14ac:dyDescent="0.35">
      <c r="B1333" s="429"/>
      <c r="C1333" s="1645"/>
      <c r="D1333" s="1636"/>
      <c r="E1333" s="1637"/>
      <c r="F1333" s="501" t="s">
        <v>1816</v>
      </c>
      <c r="G1333" s="1416"/>
    </row>
    <row r="1334" spans="2:7" outlineLevel="1" x14ac:dyDescent="0.35">
      <c r="B1334" s="429"/>
      <c r="C1334" s="1643" t="s">
        <v>1838</v>
      </c>
      <c r="D1334" s="1638" t="s">
        <v>1814</v>
      </c>
      <c r="E1334" s="1639" t="s">
        <v>305</v>
      </c>
      <c r="F1334" s="502" t="s">
        <v>1815</v>
      </c>
      <c r="G1334" s="1209">
        <v>66</v>
      </c>
    </row>
    <row r="1335" spans="2:7" outlineLevel="1" x14ac:dyDescent="0.35">
      <c r="B1335" s="429"/>
      <c r="C1335" s="1644"/>
      <c r="D1335" s="1636"/>
      <c r="E1335" s="1637"/>
      <c r="F1335" s="501" t="s">
        <v>1816</v>
      </c>
      <c r="G1335" s="1206">
        <v>66</v>
      </c>
    </row>
    <row r="1336" spans="2:7" outlineLevel="1" x14ac:dyDescent="0.35">
      <c r="B1336" s="429"/>
      <c r="C1336" s="1644"/>
      <c r="D1336" s="1638" t="s">
        <v>1817</v>
      </c>
      <c r="E1336" s="1639" t="s">
        <v>1795</v>
      </c>
      <c r="F1336" s="502" t="s">
        <v>1815</v>
      </c>
      <c r="G1336" s="431">
        <v>48.85</v>
      </c>
    </row>
    <row r="1337" spans="2:7" outlineLevel="1" x14ac:dyDescent="0.35">
      <c r="B1337" s="429"/>
      <c r="C1337" s="1644"/>
      <c r="D1337" s="1634"/>
      <c r="E1337" s="1626"/>
      <c r="F1337" s="500" t="s">
        <v>1816</v>
      </c>
      <c r="G1337" s="433">
        <v>37.17</v>
      </c>
    </row>
    <row r="1338" spans="2:7" outlineLevel="1" x14ac:dyDescent="0.35">
      <c r="B1338" s="429"/>
      <c r="C1338" s="1644"/>
      <c r="D1338" s="1633" t="s">
        <v>1817</v>
      </c>
      <c r="E1338" s="1635" t="s">
        <v>305</v>
      </c>
      <c r="F1338" s="500" t="s">
        <v>1815</v>
      </c>
      <c r="G1338" s="433">
        <v>48.921999999999997</v>
      </c>
    </row>
    <row r="1339" spans="2:7" outlineLevel="1" x14ac:dyDescent="0.35">
      <c r="B1339" s="429"/>
      <c r="C1339" s="1644"/>
      <c r="D1339" s="1636"/>
      <c r="E1339" s="1637"/>
      <c r="F1339" s="501" t="s">
        <v>1816</v>
      </c>
      <c r="G1339" s="434">
        <v>37.17</v>
      </c>
    </row>
    <row r="1340" spans="2:7" outlineLevel="1" x14ac:dyDescent="0.35">
      <c r="B1340" s="429"/>
      <c r="C1340" s="1644"/>
      <c r="D1340" s="1638" t="s">
        <v>1796</v>
      </c>
      <c r="E1340" s="1639"/>
      <c r="F1340" s="499" t="s">
        <v>1815</v>
      </c>
      <c r="G1340" s="436" t="s">
        <v>1839</v>
      </c>
    </row>
    <row r="1341" spans="2:7" outlineLevel="1" x14ac:dyDescent="0.35">
      <c r="B1341" s="429"/>
      <c r="C1341" s="1644"/>
      <c r="D1341" s="1634"/>
      <c r="E1341" s="1626"/>
      <c r="F1341" s="500" t="s">
        <v>1816</v>
      </c>
      <c r="G1341" s="437" t="s">
        <v>1797</v>
      </c>
    </row>
    <row r="1342" spans="2:7" outlineLevel="1" x14ac:dyDescent="0.35">
      <c r="B1342" s="429"/>
      <c r="C1342" s="1644"/>
      <c r="D1342" s="1633" t="s">
        <v>1798</v>
      </c>
      <c r="E1342" s="1635"/>
      <c r="F1342" s="500" t="s">
        <v>1815</v>
      </c>
      <c r="G1342" s="438" t="s">
        <v>1840</v>
      </c>
    </row>
    <row r="1343" spans="2:7" outlineLevel="1" x14ac:dyDescent="0.35">
      <c r="B1343" s="429"/>
      <c r="C1343" s="1644"/>
      <c r="D1343" s="1634"/>
      <c r="E1343" s="1626"/>
      <c r="F1343" s="500" t="s">
        <v>1816</v>
      </c>
      <c r="G1343" s="438" t="s">
        <v>1799</v>
      </c>
    </row>
    <row r="1344" spans="2:7" outlineLevel="1" x14ac:dyDescent="0.35">
      <c r="B1344" s="429"/>
      <c r="C1344" s="1644"/>
      <c r="D1344" s="1633" t="s">
        <v>1818</v>
      </c>
      <c r="E1344" s="1635"/>
      <c r="F1344" s="500" t="s">
        <v>1815</v>
      </c>
      <c r="G1344" s="439" t="s">
        <v>1826</v>
      </c>
    </row>
    <row r="1345" spans="2:7" outlineLevel="1" x14ac:dyDescent="0.35">
      <c r="B1345" s="429"/>
      <c r="C1345" s="1644"/>
      <c r="D1345" s="1636"/>
      <c r="E1345" s="1637"/>
      <c r="F1345" s="501" t="s">
        <v>1816</v>
      </c>
      <c r="G1345" s="440" t="s">
        <v>1801</v>
      </c>
    </row>
    <row r="1346" spans="2:7" outlineLevel="1" x14ac:dyDescent="0.35">
      <c r="B1346" s="429"/>
      <c r="C1346" s="1644"/>
      <c r="D1346" s="1638" t="s">
        <v>1819</v>
      </c>
      <c r="E1346" s="1639" t="s">
        <v>1795</v>
      </c>
      <c r="F1346" s="499" t="s">
        <v>1815</v>
      </c>
      <c r="G1346" s="1205">
        <v>0</v>
      </c>
    </row>
    <row r="1347" spans="2:7" outlineLevel="1" x14ac:dyDescent="0.35">
      <c r="B1347" s="429"/>
      <c r="C1347" s="1644"/>
      <c r="D1347" s="1634"/>
      <c r="E1347" s="1626"/>
      <c r="F1347" s="500" t="s">
        <v>1816</v>
      </c>
      <c r="G1347" s="1207">
        <v>0</v>
      </c>
    </row>
    <row r="1348" spans="2:7" outlineLevel="1" x14ac:dyDescent="0.35">
      <c r="B1348" s="429"/>
      <c r="C1348" s="1644"/>
      <c r="D1348" s="1633" t="s">
        <v>1820</v>
      </c>
      <c r="E1348" s="1635" t="s">
        <v>1795</v>
      </c>
      <c r="F1348" s="500" t="s">
        <v>1815</v>
      </c>
      <c r="G1348" s="1207">
        <v>49.78</v>
      </c>
    </row>
    <row r="1349" spans="2:7" outlineLevel="1" x14ac:dyDescent="0.35">
      <c r="B1349" s="429"/>
      <c r="C1349" s="1644"/>
      <c r="D1349" s="1634"/>
      <c r="E1349" s="1626"/>
      <c r="F1349" s="500" t="s">
        <v>1816</v>
      </c>
      <c r="G1349" s="1207">
        <v>0</v>
      </c>
    </row>
    <row r="1350" spans="2:7" outlineLevel="1" x14ac:dyDescent="0.35">
      <c r="B1350" s="429"/>
      <c r="C1350" s="1644"/>
      <c r="D1350" s="1633" t="s">
        <v>1820</v>
      </c>
      <c r="E1350" s="1635" t="s">
        <v>305</v>
      </c>
      <c r="F1350" s="500" t="s">
        <v>1815</v>
      </c>
      <c r="G1350" s="1207">
        <v>49.792000000000002</v>
      </c>
    </row>
    <row r="1351" spans="2:7" outlineLevel="1" x14ac:dyDescent="0.35">
      <c r="B1351" s="429"/>
      <c r="C1351" s="1644"/>
      <c r="D1351" s="1634"/>
      <c r="E1351" s="1626"/>
      <c r="F1351" s="500" t="s">
        <v>1816</v>
      </c>
      <c r="G1351" s="1207">
        <v>0</v>
      </c>
    </row>
    <row r="1352" spans="2:7" outlineLevel="1" x14ac:dyDescent="0.35">
      <c r="B1352" s="429"/>
      <c r="C1352" s="1644"/>
      <c r="D1352" s="1633" t="s">
        <v>1821</v>
      </c>
      <c r="E1352" s="1635" t="s">
        <v>1795</v>
      </c>
      <c r="F1352" s="500" t="s">
        <v>1815</v>
      </c>
      <c r="G1352" s="1207">
        <v>45.73</v>
      </c>
    </row>
    <row r="1353" spans="2:7" outlineLevel="1" x14ac:dyDescent="0.35">
      <c r="B1353" s="429"/>
      <c r="C1353" s="1644"/>
      <c r="D1353" s="1634"/>
      <c r="E1353" s="1626"/>
      <c r="F1353" s="500" t="s">
        <v>1816</v>
      </c>
      <c r="G1353" s="1207">
        <v>0</v>
      </c>
    </row>
    <row r="1354" spans="2:7" outlineLevel="1" x14ac:dyDescent="0.35">
      <c r="B1354" s="429"/>
      <c r="C1354" s="1644"/>
      <c r="D1354" s="1633" t="s">
        <v>1821</v>
      </c>
      <c r="E1354" s="1635" t="s">
        <v>305</v>
      </c>
      <c r="F1354" s="500" t="s">
        <v>1815</v>
      </c>
      <c r="G1354" s="1207">
        <v>45.732999999999997</v>
      </c>
    </row>
    <row r="1355" spans="2:7" outlineLevel="1" x14ac:dyDescent="0.35">
      <c r="B1355" s="429"/>
      <c r="C1355" s="1645"/>
      <c r="D1355" s="1636"/>
      <c r="E1355" s="1637"/>
      <c r="F1355" s="501" t="s">
        <v>1816</v>
      </c>
      <c r="G1355" s="1206">
        <v>0</v>
      </c>
    </row>
    <row r="1356" spans="2:7" outlineLevel="1" x14ac:dyDescent="0.35">
      <c r="B1356" s="429"/>
      <c r="C1356" s="1643" t="s">
        <v>1841</v>
      </c>
      <c r="D1356" s="1638" t="s">
        <v>1814</v>
      </c>
      <c r="E1356" s="1639" t="s">
        <v>305</v>
      </c>
      <c r="F1356" s="502" t="s">
        <v>1815</v>
      </c>
      <c r="G1356" s="1209">
        <v>27</v>
      </c>
    </row>
    <row r="1357" spans="2:7" outlineLevel="1" x14ac:dyDescent="0.35">
      <c r="B1357" s="429"/>
      <c r="C1357" s="1644"/>
      <c r="D1357" s="1636"/>
      <c r="E1357" s="1637"/>
      <c r="F1357" s="501" t="s">
        <v>1816</v>
      </c>
      <c r="G1357" s="1206">
        <v>27</v>
      </c>
    </row>
    <row r="1358" spans="2:7" outlineLevel="1" x14ac:dyDescent="0.35">
      <c r="B1358" s="429"/>
      <c r="C1358" s="1644"/>
      <c r="D1358" s="1638" t="s">
        <v>1817</v>
      </c>
      <c r="E1358" s="1639" t="s">
        <v>1795</v>
      </c>
      <c r="F1358" s="502" t="s">
        <v>1815</v>
      </c>
      <c r="G1358" s="431">
        <v>29.773</v>
      </c>
    </row>
    <row r="1359" spans="2:7" outlineLevel="1" x14ac:dyDescent="0.35">
      <c r="B1359" s="429"/>
      <c r="C1359" s="1644"/>
      <c r="D1359" s="1634"/>
      <c r="E1359" s="1626"/>
      <c r="F1359" s="500" t="s">
        <v>1816</v>
      </c>
      <c r="G1359" s="433">
        <v>26.547000000000001</v>
      </c>
    </row>
    <row r="1360" spans="2:7" outlineLevel="1" x14ac:dyDescent="0.35">
      <c r="B1360" s="429"/>
      <c r="C1360" s="1644"/>
      <c r="D1360" s="1633" t="s">
        <v>1817</v>
      </c>
      <c r="E1360" s="1635" t="s">
        <v>305</v>
      </c>
      <c r="F1360" s="500" t="s">
        <v>1815</v>
      </c>
      <c r="G1360" s="433">
        <v>30.036000000000001</v>
      </c>
    </row>
    <row r="1361" spans="2:7" outlineLevel="1" x14ac:dyDescent="0.35">
      <c r="B1361" s="429"/>
      <c r="C1361" s="1644"/>
      <c r="D1361" s="1636"/>
      <c r="E1361" s="1637"/>
      <c r="F1361" s="501" t="s">
        <v>1816</v>
      </c>
      <c r="G1361" s="434">
        <v>26.64</v>
      </c>
    </row>
    <row r="1362" spans="2:7" outlineLevel="1" x14ac:dyDescent="0.35">
      <c r="B1362" s="429"/>
      <c r="C1362" s="1644"/>
      <c r="D1362" s="1638" t="s">
        <v>1796</v>
      </c>
      <c r="E1362" s="1639"/>
      <c r="F1362" s="499" t="s">
        <v>1815</v>
      </c>
      <c r="G1362" s="436" t="s">
        <v>1797</v>
      </c>
    </row>
    <row r="1363" spans="2:7" outlineLevel="1" x14ac:dyDescent="0.35">
      <c r="B1363" s="429"/>
      <c r="C1363" s="1644"/>
      <c r="D1363" s="1634"/>
      <c r="E1363" s="1626"/>
      <c r="F1363" s="500" t="s">
        <v>1816</v>
      </c>
      <c r="G1363" s="437" t="s">
        <v>1797</v>
      </c>
    </row>
    <row r="1364" spans="2:7" outlineLevel="1" x14ac:dyDescent="0.35">
      <c r="B1364" s="429"/>
      <c r="C1364" s="1644"/>
      <c r="D1364" s="1633" t="s">
        <v>1798</v>
      </c>
      <c r="E1364" s="1635"/>
      <c r="F1364" s="500" t="s">
        <v>1815</v>
      </c>
      <c r="G1364" s="438" t="s">
        <v>1828</v>
      </c>
    </row>
    <row r="1365" spans="2:7" outlineLevel="1" x14ac:dyDescent="0.35">
      <c r="B1365" s="429"/>
      <c r="C1365" s="1644"/>
      <c r="D1365" s="1634"/>
      <c r="E1365" s="1626"/>
      <c r="F1365" s="500" t="s">
        <v>1816</v>
      </c>
      <c r="G1365" s="438" t="s">
        <v>1799</v>
      </c>
    </row>
    <row r="1366" spans="2:7" outlineLevel="1" x14ac:dyDescent="0.35">
      <c r="B1366" s="429"/>
      <c r="C1366" s="1644"/>
      <c r="D1366" s="1633" t="s">
        <v>1818</v>
      </c>
      <c r="E1366" s="1635"/>
      <c r="F1366" s="500" t="s">
        <v>1815</v>
      </c>
      <c r="G1366" s="439" t="s">
        <v>1801</v>
      </c>
    </row>
    <row r="1367" spans="2:7" outlineLevel="1" x14ac:dyDescent="0.35">
      <c r="B1367" s="429"/>
      <c r="C1367" s="1644"/>
      <c r="D1367" s="1636"/>
      <c r="E1367" s="1637"/>
      <c r="F1367" s="501" t="s">
        <v>1816</v>
      </c>
      <c r="G1367" s="440" t="s">
        <v>1801</v>
      </c>
    </row>
    <row r="1368" spans="2:7" outlineLevel="1" x14ac:dyDescent="0.35">
      <c r="B1368" s="429"/>
      <c r="C1368" s="1644"/>
      <c r="D1368" s="1638" t="s">
        <v>1819</v>
      </c>
      <c r="E1368" s="1639" t="s">
        <v>1795</v>
      </c>
      <c r="F1368" s="499" t="s">
        <v>1815</v>
      </c>
      <c r="G1368" s="1205">
        <v>0</v>
      </c>
    </row>
    <row r="1369" spans="2:7" outlineLevel="1" x14ac:dyDescent="0.35">
      <c r="B1369" s="429"/>
      <c r="C1369" s="1644"/>
      <c r="D1369" s="1634"/>
      <c r="E1369" s="1626"/>
      <c r="F1369" s="500" t="s">
        <v>1816</v>
      </c>
      <c r="G1369" s="1207">
        <v>0</v>
      </c>
    </row>
    <row r="1370" spans="2:7" outlineLevel="1" x14ac:dyDescent="0.35">
      <c r="B1370" s="429"/>
      <c r="C1370" s="1644"/>
      <c r="D1370" s="1633" t="s">
        <v>1820</v>
      </c>
      <c r="E1370" s="1635" t="s">
        <v>1795</v>
      </c>
      <c r="F1370" s="500" t="s">
        <v>1815</v>
      </c>
      <c r="G1370" s="1207">
        <v>30.09</v>
      </c>
    </row>
    <row r="1371" spans="2:7" outlineLevel="1" x14ac:dyDescent="0.35">
      <c r="B1371" s="429"/>
      <c r="C1371" s="1644"/>
      <c r="D1371" s="1634"/>
      <c r="E1371" s="1626"/>
      <c r="F1371" s="500" t="s">
        <v>1816</v>
      </c>
      <c r="G1371" s="1207">
        <v>0</v>
      </c>
    </row>
    <row r="1372" spans="2:7" outlineLevel="1" x14ac:dyDescent="0.35">
      <c r="B1372" s="429"/>
      <c r="C1372" s="1644"/>
      <c r="D1372" s="1633" t="s">
        <v>1820</v>
      </c>
      <c r="E1372" s="1635" t="s">
        <v>305</v>
      </c>
      <c r="F1372" s="500" t="s">
        <v>1815</v>
      </c>
      <c r="G1372" s="1207">
        <v>30.09</v>
      </c>
    </row>
    <row r="1373" spans="2:7" outlineLevel="1" x14ac:dyDescent="0.35">
      <c r="B1373" s="429"/>
      <c r="C1373" s="1644"/>
      <c r="D1373" s="1634"/>
      <c r="E1373" s="1626"/>
      <c r="F1373" s="500" t="s">
        <v>1816</v>
      </c>
      <c r="G1373" s="1207">
        <v>0</v>
      </c>
    </row>
    <row r="1374" spans="2:7" outlineLevel="1" x14ac:dyDescent="0.35">
      <c r="B1374" s="429"/>
      <c r="C1374" s="1644"/>
      <c r="D1374" s="1633" t="s">
        <v>1821</v>
      </c>
      <c r="E1374" s="1635" t="s">
        <v>1795</v>
      </c>
      <c r="F1374" s="500" t="s">
        <v>1815</v>
      </c>
      <c r="G1374" s="1207">
        <v>27.03</v>
      </c>
    </row>
    <row r="1375" spans="2:7" outlineLevel="1" x14ac:dyDescent="0.35">
      <c r="B1375" s="429"/>
      <c r="C1375" s="1644"/>
      <c r="D1375" s="1634"/>
      <c r="E1375" s="1626"/>
      <c r="F1375" s="500" t="s">
        <v>1816</v>
      </c>
      <c r="G1375" s="1207">
        <v>0</v>
      </c>
    </row>
    <row r="1376" spans="2:7" outlineLevel="1" x14ac:dyDescent="0.35">
      <c r="B1376" s="429"/>
      <c r="C1376" s="1644"/>
      <c r="D1376" s="1633" t="s">
        <v>1821</v>
      </c>
      <c r="E1376" s="1635" t="s">
        <v>305</v>
      </c>
      <c r="F1376" s="500" t="s">
        <v>1815</v>
      </c>
      <c r="G1376" s="1207">
        <v>27.053999999999998</v>
      </c>
    </row>
    <row r="1377" spans="2:7" outlineLevel="1" x14ac:dyDescent="0.35">
      <c r="B1377" s="429"/>
      <c r="C1377" s="1645"/>
      <c r="D1377" s="1636"/>
      <c r="E1377" s="1637"/>
      <c r="F1377" s="501" t="s">
        <v>1816</v>
      </c>
      <c r="G1377" s="1206">
        <v>0</v>
      </c>
    </row>
    <row r="1378" spans="2:7" outlineLevel="1" x14ac:dyDescent="0.35">
      <c r="B1378" s="429"/>
      <c r="C1378" s="1643" t="s">
        <v>1842</v>
      </c>
      <c r="D1378" s="1638" t="s">
        <v>1814</v>
      </c>
      <c r="E1378" s="1639" t="s">
        <v>305</v>
      </c>
      <c r="F1378" s="502" t="s">
        <v>1815</v>
      </c>
      <c r="G1378" s="1209">
        <v>20</v>
      </c>
    </row>
    <row r="1379" spans="2:7" outlineLevel="1" x14ac:dyDescent="0.35">
      <c r="B1379" s="429"/>
      <c r="C1379" s="1644"/>
      <c r="D1379" s="1636"/>
      <c r="E1379" s="1637"/>
      <c r="F1379" s="501" t="s">
        <v>1816</v>
      </c>
      <c r="G1379" s="1206">
        <v>20</v>
      </c>
    </row>
    <row r="1380" spans="2:7" outlineLevel="1" x14ac:dyDescent="0.35">
      <c r="B1380" s="429"/>
      <c r="C1380" s="1644"/>
      <c r="D1380" s="1638" t="s">
        <v>1817</v>
      </c>
      <c r="E1380" s="1639" t="s">
        <v>1795</v>
      </c>
      <c r="F1380" s="502" t="s">
        <v>1815</v>
      </c>
      <c r="G1380" s="431">
        <v>14.207000000000001</v>
      </c>
    </row>
    <row r="1381" spans="2:7" outlineLevel="1" x14ac:dyDescent="0.35">
      <c r="B1381" s="429"/>
      <c r="C1381" s="1644"/>
      <c r="D1381" s="1634"/>
      <c r="E1381" s="1626"/>
      <c r="F1381" s="500" t="s">
        <v>1816</v>
      </c>
      <c r="G1381" s="433">
        <v>12.507</v>
      </c>
    </row>
    <row r="1382" spans="2:7" outlineLevel="1" x14ac:dyDescent="0.35">
      <c r="B1382" s="429"/>
      <c r="C1382" s="1644"/>
      <c r="D1382" s="1633" t="s">
        <v>1817</v>
      </c>
      <c r="E1382" s="1635" t="s">
        <v>305</v>
      </c>
      <c r="F1382" s="500" t="s">
        <v>1815</v>
      </c>
      <c r="G1382" s="433">
        <v>14.21</v>
      </c>
    </row>
    <row r="1383" spans="2:7" outlineLevel="1" x14ac:dyDescent="0.35">
      <c r="B1383" s="429"/>
      <c r="C1383" s="1644"/>
      <c r="D1383" s="1636"/>
      <c r="E1383" s="1637"/>
      <c r="F1383" s="501" t="s">
        <v>1816</v>
      </c>
      <c r="G1383" s="434">
        <v>12.813000000000001</v>
      </c>
    </row>
    <row r="1384" spans="2:7" outlineLevel="1" x14ac:dyDescent="0.35">
      <c r="B1384" s="429"/>
      <c r="C1384" s="1644"/>
      <c r="D1384" s="1638" t="s">
        <v>1796</v>
      </c>
      <c r="E1384" s="1639"/>
      <c r="F1384" s="499" t="s">
        <v>1815</v>
      </c>
      <c r="G1384" s="436" t="s">
        <v>1843</v>
      </c>
    </row>
    <row r="1385" spans="2:7" outlineLevel="1" x14ac:dyDescent="0.35">
      <c r="B1385" s="429"/>
      <c r="C1385" s="1644"/>
      <c r="D1385" s="1634"/>
      <c r="E1385" s="1626"/>
      <c r="F1385" s="500" t="s">
        <v>1816</v>
      </c>
      <c r="G1385" s="437" t="s">
        <v>1797</v>
      </c>
    </row>
    <row r="1386" spans="2:7" outlineLevel="1" x14ac:dyDescent="0.35">
      <c r="B1386" s="429"/>
      <c r="C1386" s="1644"/>
      <c r="D1386" s="1633" t="s">
        <v>1798</v>
      </c>
      <c r="E1386" s="1635"/>
      <c r="F1386" s="500" t="s">
        <v>1815</v>
      </c>
      <c r="G1386" s="438" t="s">
        <v>1844</v>
      </c>
    </row>
    <row r="1387" spans="2:7" outlineLevel="1" x14ac:dyDescent="0.35">
      <c r="B1387" s="429"/>
      <c r="C1387" s="1644"/>
      <c r="D1387" s="1634"/>
      <c r="E1387" s="1626"/>
      <c r="F1387" s="500" t="s">
        <v>1816</v>
      </c>
      <c r="G1387" s="438" t="s">
        <v>1799</v>
      </c>
    </row>
    <row r="1388" spans="2:7" outlineLevel="1" x14ac:dyDescent="0.35">
      <c r="B1388" s="429"/>
      <c r="C1388" s="1644"/>
      <c r="D1388" s="1633" t="s">
        <v>1818</v>
      </c>
      <c r="E1388" s="1635"/>
      <c r="F1388" s="500" t="s">
        <v>1815</v>
      </c>
      <c r="G1388" s="439" t="s">
        <v>1826</v>
      </c>
    </row>
    <row r="1389" spans="2:7" outlineLevel="1" x14ac:dyDescent="0.35">
      <c r="B1389" s="429"/>
      <c r="C1389" s="1644"/>
      <c r="D1389" s="1636"/>
      <c r="E1389" s="1637"/>
      <c r="F1389" s="501" t="s">
        <v>1816</v>
      </c>
      <c r="G1389" s="440" t="s">
        <v>1801</v>
      </c>
    </row>
    <row r="1390" spans="2:7" outlineLevel="1" x14ac:dyDescent="0.35">
      <c r="B1390" s="429"/>
      <c r="C1390" s="1644"/>
      <c r="D1390" s="1638" t="s">
        <v>1819</v>
      </c>
      <c r="E1390" s="1639" t="s">
        <v>1795</v>
      </c>
      <c r="F1390" s="499" t="s">
        <v>1815</v>
      </c>
      <c r="G1390" s="1205">
        <v>0</v>
      </c>
    </row>
    <row r="1391" spans="2:7" outlineLevel="1" x14ac:dyDescent="0.35">
      <c r="B1391" s="429"/>
      <c r="C1391" s="1644"/>
      <c r="D1391" s="1634"/>
      <c r="E1391" s="1626"/>
      <c r="F1391" s="500" t="s">
        <v>1816</v>
      </c>
      <c r="G1391" s="1207">
        <v>0</v>
      </c>
    </row>
    <row r="1392" spans="2:7" outlineLevel="1" x14ac:dyDescent="0.35">
      <c r="B1392" s="429"/>
      <c r="C1392" s="1644"/>
      <c r="D1392" s="1633" t="s">
        <v>1820</v>
      </c>
      <c r="E1392" s="1635" t="s">
        <v>1795</v>
      </c>
      <c r="F1392" s="500" t="s">
        <v>1815</v>
      </c>
      <c r="G1392" s="1207">
        <v>17.47</v>
      </c>
    </row>
    <row r="1393" spans="2:7" outlineLevel="1" x14ac:dyDescent="0.35">
      <c r="B1393" s="429"/>
      <c r="C1393" s="1644"/>
      <c r="D1393" s="1634"/>
      <c r="E1393" s="1626"/>
      <c r="F1393" s="500" t="s">
        <v>1816</v>
      </c>
      <c r="G1393" s="1207">
        <v>0</v>
      </c>
    </row>
    <row r="1394" spans="2:7" outlineLevel="1" x14ac:dyDescent="0.35">
      <c r="B1394" s="429"/>
      <c r="C1394" s="1644"/>
      <c r="D1394" s="1633" t="s">
        <v>1820</v>
      </c>
      <c r="E1394" s="1635" t="s">
        <v>305</v>
      </c>
      <c r="F1394" s="500" t="s">
        <v>1815</v>
      </c>
      <c r="G1394" s="1207">
        <v>17.788</v>
      </c>
    </row>
    <row r="1395" spans="2:7" outlineLevel="1" x14ac:dyDescent="0.35">
      <c r="B1395" s="429"/>
      <c r="C1395" s="1644"/>
      <c r="D1395" s="1634"/>
      <c r="E1395" s="1626"/>
      <c r="F1395" s="500" t="s">
        <v>1816</v>
      </c>
      <c r="G1395" s="1207">
        <v>0</v>
      </c>
    </row>
    <row r="1396" spans="2:7" outlineLevel="1" x14ac:dyDescent="0.35">
      <c r="B1396" s="429"/>
      <c r="C1396" s="1644"/>
      <c r="D1396" s="1633" t="s">
        <v>1821</v>
      </c>
      <c r="E1396" s="1635" t="s">
        <v>1795</v>
      </c>
      <c r="F1396" s="500" t="s">
        <v>1815</v>
      </c>
      <c r="G1396" s="1207">
        <v>16.66</v>
      </c>
    </row>
    <row r="1397" spans="2:7" outlineLevel="1" x14ac:dyDescent="0.35">
      <c r="B1397" s="429"/>
      <c r="C1397" s="1644"/>
      <c r="D1397" s="1634"/>
      <c r="E1397" s="1626"/>
      <c r="F1397" s="500" t="s">
        <v>1816</v>
      </c>
      <c r="G1397" s="1207">
        <v>0</v>
      </c>
    </row>
    <row r="1398" spans="2:7" outlineLevel="1" x14ac:dyDescent="0.35">
      <c r="B1398" s="429"/>
      <c r="C1398" s="1644"/>
      <c r="D1398" s="1633" t="s">
        <v>1821</v>
      </c>
      <c r="E1398" s="1635" t="s">
        <v>305</v>
      </c>
      <c r="F1398" s="500" t="s">
        <v>1815</v>
      </c>
      <c r="G1398" s="1207">
        <v>17.053000000000001</v>
      </c>
    </row>
    <row r="1399" spans="2:7" outlineLevel="1" x14ac:dyDescent="0.35">
      <c r="B1399" s="429"/>
      <c r="C1399" s="1645"/>
      <c r="D1399" s="1636"/>
      <c r="E1399" s="1637"/>
      <c r="F1399" s="501" t="s">
        <v>1816</v>
      </c>
      <c r="G1399" s="1206">
        <v>0</v>
      </c>
    </row>
    <row r="1400" spans="2:7" outlineLevel="1" x14ac:dyDescent="0.35">
      <c r="B1400" s="429"/>
      <c r="C1400" s="1643" t="s">
        <v>1845</v>
      </c>
      <c r="D1400" s="1638" t="s">
        <v>1814</v>
      </c>
      <c r="E1400" s="1639" t="s">
        <v>305</v>
      </c>
      <c r="F1400" s="502" t="s">
        <v>1815</v>
      </c>
      <c r="G1400" s="1209">
        <v>27</v>
      </c>
    </row>
    <row r="1401" spans="2:7" outlineLevel="1" x14ac:dyDescent="0.35">
      <c r="B1401" s="429"/>
      <c r="C1401" s="1644"/>
      <c r="D1401" s="1636"/>
      <c r="E1401" s="1637"/>
      <c r="F1401" s="501" t="s">
        <v>1816</v>
      </c>
      <c r="G1401" s="1206">
        <v>27</v>
      </c>
    </row>
    <row r="1402" spans="2:7" outlineLevel="1" x14ac:dyDescent="0.35">
      <c r="B1402" s="429"/>
      <c r="C1402" s="1644"/>
      <c r="D1402" s="1638" t="s">
        <v>1817</v>
      </c>
      <c r="E1402" s="1639" t="s">
        <v>1795</v>
      </c>
      <c r="F1402" s="502" t="s">
        <v>1815</v>
      </c>
      <c r="G1402" s="431">
        <v>13.87</v>
      </c>
    </row>
    <row r="1403" spans="2:7" outlineLevel="1" x14ac:dyDescent="0.35">
      <c r="B1403" s="429"/>
      <c r="C1403" s="1644"/>
      <c r="D1403" s="1634"/>
      <c r="E1403" s="1626"/>
      <c r="F1403" s="500" t="s">
        <v>1816</v>
      </c>
      <c r="G1403" s="433">
        <v>13.67</v>
      </c>
    </row>
    <row r="1404" spans="2:7" outlineLevel="1" x14ac:dyDescent="0.35">
      <c r="B1404" s="429"/>
      <c r="C1404" s="1644"/>
      <c r="D1404" s="1633" t="s">
        <v>1817</v>
      </c>
      <c r="E1404" s="1635" t="s">
        <v>305</v>
      </c>
      <c r="F1404" s="500" t="s">
        <v>1815</v>
      </c>
      <c r="G1404" s="433">
        <v>14.337</v>
      </c>
    </row>
    <row r="1405" spans="2:7" outlineLevel="1" x14ac:dyDescent="0.35">
      <c r="B1405" s="429"/>
      <c r="C1405" s="1644"/>
      <c r="D1405" s="1636"/>
      <c r="E1405" s="1637"/>
      <c r="F1405" s="501" t="s">
        <v>1816</v>
      </c>
      <c r="G1405" s="434">
        <v>14.202</v>
      </c>
    </row>
    <row r="1406" spans="2:7" outlineLevel="1" x14ac:dyDescent="0.35">
      <c r="B1406" s="429"/>
      <c r="C1406" s="1644"/>
      <c r="D1406" s="1638" t="s">
        <v>1796</v>
      </c>
      <c r="E1406" s="1639"/>
      <c r="F1406" s="499" t="s">
        <v>1815</v>
      </c>
      <c r="G1406" s="436" t="s">
        <v>1797</v>
      </c>
    </row>
    <row r="1407" spans="2:7" outlineLevel="1" x14ac:dyDescent="0.35">
      <c r="B1407" s="429"/>
      <c r="C1407" s="1644"/>
      <c r="D1407" s="1634"/>
      <c r="E1407" s="1626"/>
      <c r="F1407" s="500" t="s">
        <v>1816</v>
      </c>
      <c r="G1407" s="437" t="s">
        <v>1797</v>
      </c>
    </row>
    <row r="1408" spans="2:7" outlineLevel="1" x14ac:dyDescent="0.35">
      <c r="B1408" s="429"/>
      <c r="C1408" s="1644"/>
      <c r="D1408" s="1633" t="s">
        <v>1798</v>
      </c>
      <c r="E1408" s="1635"/>
      <c r="F1408" s="500" t="s">
        <v>1815</v>
      </c>
      <c r="G1408" s="438" t="s">
        <v>1846</v>
      </c>
    </row>
    <row r="1409" spans="2:7" outlineLevel="1" x14ac:dyDescent="0.35">
      <c r="B1409" s="429"/>
      <c r="C1409" s="1644"/>
      <c r="D1409" s="1634"/>
      <c r="E1409" s="1626"/>
      <c r="F1409" s="500" t="s">
        <v>1816</v>
      </c>
      <c r="G1409" s="438" t="s">
        <v>1799</v>
      </c>
    </row>
    <row r="1410" spans="2:7" outlineLevel="1" x14ac:dyDescent="0.35">
      <c r="B1410" s="429"/>
      <c r="C1410" s="1644"/>
      <c r="D1410" s="1633" t="s">
        <v>1818</v>
      </c>
      <c r="E1410" s="1635"/>
      <c r="F1410" s="500" t="s">
        <v>1815</v>
      </c>
      <c r="G1410" s="439" t="s">
        <v>1801</v>
      </c>
    </row>
    <row r="1411" spans="2:7" outlineLevel="1" x14ac:dyDescent="0.35">
      <c r="B1411" s="429"/>
      <c r="C1411" s="1644"/>
      <c r="D1411" s="1636"/>
      <c r="E1411" s="1637"/>
      <c r="F1411" s="501" t="s">
        <v>1816</v>
      </c>
      <c r="G1411" s="440" t="s">
        <v>1801</v>
      </c>
    </row>
    <row r="1412" spans="2:7" outlineLevel="1" x14ac:dyDescent="0.35">
      <c r="B1412" s="429"/>
      <c r="C1412" s="1644"/>
      <c r="D1412" s="1638" t="s">
        <v>1819</v>
      </c>
      <c r="E1412" s="1639" t="s">
        <v>1795</v>
      </c>
      <c r="F1412" s="499" t="s">
        <v>1815</v>
      </c>
      <c r="G1412" s="1205">
        <v>0</v>
      </c>
    </row>
    <row r="1413" spans="2:7" outlineLevel="1" x14ac:dyDescent="0.35">
      <c r="B1413" s="429"/>
      <c r="C1413" s="1644"/>
      <c r="D1413" s="1634"/>
      <c r="E1413" s="1626"/>
      <c r="F1413" s="500" t="s">
        <v>1816</v>
      </c>
      <c r="G1413" s="1207">
        <v>0</v>
      </c>
    </row>
    <row r="1414" spans="2:7" outlineLevel="1" x14ac:dyDescent="0.35">
      <c r="B1414" s="429"/>
      <c r="C1414" s="1644"/>
      <c r="D1414" s="1633" t="s">
        <v>1820</v>
      </c>
      <c r="E1414" s="1635" t="s">
        <v>1795</v>
      </c>
      <c r="F1414" s="500" t="s">
        <v>1815</v>
      </c>
      <c r="G1414" s="1207">
        <v>16.010000000000002</v>
      </c>
    </row>
    <row r="1415" spans="2:7" outlineLevel="1" x14ac:dyDescent="0.35">
      <c r="B1415" s="429"/>
      <c r="C1415" s="1644"/>
      <c r="D1415" s="1634"/>
      <c r="E1415" s="1626"/>
      <c r="F1415" s="500" t="s">
        <v>1816</v>
      </c>
      <c r="G1415" s="1207">
        <v>0</v>
      </c>
    </row>
    <row r="1416" spans="2:7" outlineLevel="1" x14ac:dyDescent="0.35">
      <c r="B1416" s="429"/>
      <c r="C1416" s="1644"/>
      <c r="D1416" s="1633" t="s">
        <v>1820</v>
      </c>
      <c r="E1416" s="1635" t="s">
        <v>305</v>
      </c>
      <c r="F1416" s="500" t="s">
        <v>1815</v>
      </c>
      <c r="G1416" s="1207">
        <v>16.776</v>
      </c>
    </row>
    <row r="1417" spans="2:7" outlineLevel="1" x14ac:dyDescent="0.35">
      <c r="B1417" s="429"/>
      <c r="C1417" s="1644"/>
      <c r="D1417" s="1634"/>
      <c r="E1417" s="1626"/>
      <c r="F1417" s="500" t="s">
        <v>1816</v>
      </c>
      <c r="G1417" s="1207">
        <v>0</v>
      </c>
    </row>
    <row r="1418" spans="2:7" outlineLevel="1" x14ac:dyDescent="0.35">
      <c r="B1418" s="429"/>
      <c r="C1418" s="1644"/>
      <c r="D1418" s="1633" t="s">
        <v>1821</v>
      </c>
      <c r="E1418" s="1635" t="s">
        <v>1795</v>
      </c>
      <c r="F1418" s="500" t="s">
        <v>1815</v>
      </c>
      <c r="G1418" s="1207">
        <v>15.11</v>
      </c>
    </row>
    <row r="1419" spans="2:7" outlineLevel="1" x14ac:dyDescent="0.35">
      <c r="B1419" s="429"/>
      <c r="C1419" s="1644"/>
      <c r="D1419" s="1634"/>
      <c r="E1419" s="1626"/>
      <c r="F1419" s="500" t="s">
        <v>1816</v>
      </c>
      <c r="G1419" s="1207">
        <v>0</v>
      </c>
    </row>
    <row r="1420" spans="2:7" outlineLevel="1" x14ac:dyDescent="0.35">
      <c r="B1420" s="429"/>
      <c r="C1420" s="1644"/>
      <c r="D1420" s="1633" t="s">
        <v>1821</v>
      </c>
      <c r="E1420" s="1635" t="s">
        <v>305</v>
      </c>
      <c r="F1420" s="500" t="s">
        <v>1815</v>
      </c>
      <c r="G1420" s="1207">
        <v>15.128</v>
      </c>
    </row>
    <row r="1421" spans="2:7" outlineLevel="1" x14ac:dyDescent="0.35">
      <c r="B1421" s="429"/>
      <c r="C1421" s="1645"/>
      <c r="D1421" s="1636"/>
      <c r="E1421" s="1637"/>
      <c r="F1421" s="501" t="s">
        <v>1816</v>
      </c>
      <c r="G1421" s="1206">
        <v>0</v>
      </c>
    </row>
    <row r="1422" spans="2:7" outlineLevel="1" x14ac:dyDescent="0.35">
      <c r="B1422" s="429"/>
      <c r="C1422" s="1643" t="s">
        <v>1847</v>
      </c>
      <c r="D1422" s="1638" t="s">
        <v>1814</v>
      </c>
      <c r="E1422" s="1639" t="s">
        <v>305</v>
      </c>
      <c r="F1422" s="502" t="s">
        <v>1815</v>
      </c>
      <c r="G1422" s="1209">
        <v>33</v>
      </c>
    </row>
    <row r="1423" spans="2:7" outlineLevel="1" x14ac:dyDescent="0.35">
      <c r="B1423" s="429"/>
      <c r="C1423" s="1644"/>
      <c r="D1423" s="1636"/>
      <c r="E1423" s="1637"/>
      <c r="F1423" s="501" t="s">
        <v>1816</v>
      </c>
      <c r="G1423" s="1206">
        <v>33</v>
      </c>
    </row>
    <row r="1424" spans="2:7" outlineLevel="1" x14ac:dyDescent="0.35">
      <c r="B1424" s="429"/>
      <c r="C1424" s="1644"/>
      <c r="D1424" s="1638" t="s">
        <v>1817</v>
      </c>
      <c r="E1424" s="1639" t="s">
        <v>1795</v>
      </c>
      <c r="F1424" s="502" t="s">
        <v>1815</v>
      </c>
      <c r="G1424" s="431">
        <v>2.76</v>
      </c>
    </row>
    <row r="1425" spans="2:7" outlineLevel="1" x14ac:dyDescent="0.35">
      <c r="B1425" s="429"/>
      <c r="C1425" s="1644"/>
      <c r="D1425" s="1634"/>
      <c r="E1425" s="1626"/>
      <c r="F1425" s="500" t="s">
        <v>1816</v>
      </c>
      <c r="G1425" s="433">
        <v>1.927</v>
      </c>
    </row>
    <row r="1426" spans="2:7" outlineLevel="1" x14ac:dyDescent="0.35">
      <c r="B1426" s="429"/>
      <c r="C1426" s="1644"/>
      <c r="D1426" s="1633" t="s">
        <v>1817</v>
      </c>
      <c r="E1426" s="1635" t="s">
        <v>305</v>
      </c>
      <c r="F1426" s="500" t="s">
        <v>1815</v>
      </c>
      <c r="G1426" s="433">
        <v>2.7759999999999998</v>
      </c>
    </row>
    <row r="1427" spans="2:7" outlineLevel="1" x14ac:dyDescent="0.35">
      <c r="B1427" s="429"/>
      <c r="C1427" s="1644"/>
      <c r="D1427" s="1636"/>
      <c r="E1427" s="1637"/>
      <c r="F1427" s="501" t="s">
        <v>1816</v>
      </c>
      <c r="G1427" s="434">
        <v>1.986</v>
      </c>
    </row>
    <row r="1428" spans="2:7" outlineLevel="1" x14ac:dyDescent="0.35">
      <c r="B1428" s="429"/>
      <c r="C1428" s="1644"/>
      <c r="D1428" s="1638" t="s">
        <v>1796</v>
      </c>
      <c r="E1428" s="1639"/>
      <c r="F1428" s="499" t="s">
        <v>1815</v>
      </c>
      <c r="G1428" s="436" t="s">
        <v>1848</v>
      </c>
    </row>
    <row r="1429" spans="2:7" outlineLevel="1" x14ac:dyDescent="0.35">
      <c r="B1429" s="429"/>
      <c r="C1429" s="1644"/>
      <c r="D1429" s="1634"/>
      <c r="E1429" s="1626"/>
      <c r="F1429" s="500" t="s">
        <v>1816</v>
      </c>
      <c r="G1429" s="437" t="s">
        <v>1797</v>
      </c>
    </row>
    <row r="1430" spans="2:7" outlineLevel="1" x14ac:dyDescent="0.35">
      <c r="B1430" s="429"/>
      <c r="C1430" s="1644"/>
      <c r="D1430" s="1633" t="s">
        <v>1798</v>
      </c>
      <c r="E1430" s="1635"/>
      <c r="F1430" s="500" t="s">
        <v>1815</v>
      </c>
      <c r="G1430" s="438" t="s">
        <v>1849</v>
      </c>
    </row>
    <row r="1431" spans="2:7" outlineLevel="1" x14ac:dyDescent="0.35">
      <c r="B1431" s="429"/>
      <c r="C1431" s="1644"/>
      <c r="D1431" s="1634"/>
      <c r="E1431" s="1626"/>
      <c r="F1431" s="500" t="s">
        <v>1816</v>
      </c>
      <c r="G1431" s="438" t="s">
        <v>1799</v>
      </c>
    </row>
    <row r="1432" spans="2:7" outlineLevel="1" x14ac:dyDescent="0.35">
      <c r="B1432" s="429"/>
      <c r="C1432" s="1644"/>
      <c r="D1432" s="1633" t="s">
        <v>1818</v>
      </c>
      <c r="E1432" s="1635"/>
      <c r="F1432" s="500" t="s">
        <v>1815</v>
      </c>
      <c r="G1432" s="439" t="s">
        <v>1801</v>
      </c>
    </row>
    <row r="1433" spans="2:7" outlineLevel="1" x14ac:dyDescent="0.35">
      <c r="B1433" s="429"/>
      <c r="C1433" s="1644"/>
      <c r="D1433" s="1636"/>
      <c r="E1433" s="1637"/>
      <c r="F1433" s="501" t="s">
        <v>1816</v>
      </c>
      <c r="G1433" s="440" t="s">
        <v>1801</v>
      </c>
    </row>
    <row r="1434" spans="2:7" outlineLevel="1" x14ac:dyDescent="0.35">
      <c r="B1434" s="429"/>
      <c r="C1434" s="1644"/>
      <c r="D1434" s="1638" t="s">
        <v>1819</v>
      </c>
      <c r="E1434" s="1639" t="s">
        <v>1795</v>
      </c>
      <c r="F1434" s="499" t="s">
        <v>1815</v>
      </c>
      <c r="G1434" s="1205">
        <v>0</v>
      </c>
    </row>
    <row r="1435" spans="2:7" outlineLevel="1" x14ac:dyDescent="0.35">
      <c r="B1435" s="429"/>
      <c r="C1435" s="1644"/>
      <c r="D1435" s="1634"/>
      <c r="E1435" s="1626"/>
      <c r="F1435" s="500" t="s">
        <v>1816</v>
      </c>
      <c r="G1435" s="1207">
        <v>0</v>
      </c>
    </row>
    <row r="1436" spans="2:7" outlineLevel="1" x14ac:dyDescent="0.35">
      <c r="B1436" s="429"/>
      <c r="C1436" s="1644"/>
      <c r="D1436" s="1633" t="s">
        <v>1820</v>
      </c>
      <c r="E1436" s="1635" t="s">
        <v>1795</v>
      </c>
      <c r="F1436" s="500" t="s">
        <v>1815</v>
      </c>
      <c r="G1436" s="1207">
        <v>2.83</v>
      </c>
    </row>
    <row r="1437" spans="2:7" outlineLevel="1" x14ac:dyDescent="0.35">
      <c r="B1437" s="429"/>
      <c r="C1437" s="1644"/>
      <c r="D1437" s="1634"/>
      <c r="E1437" s="1626"/>
      <c r="F1437" s="500" t="s">
        <v>1816</v>
      </c>
      <c r="G1437" s="1207">
        <v>0</v>
      </c>
    </row>
    <row r="1438" spans="2:7" outlineLevel="1" x14ac:dyDescent="0.35">
      <c r="B1438" s="429"/>
      <c r="C1438" s="1644"/>
      <c r="D1438" s="1633" t="s">
        <v>1820</v>
      </c>
      <c r="E1438" s="1635" t="s">
        <v>305</v>
      </c>
      <c r="F1438" s="500" t="s">
        <v>1815</v>
      </c>
      <c r="G1438" s="1207">
        <v>2.911</v>
      </c>
    </row>
    <row r="1439" spans="2:7" outlineLevel="1" x14ac:dyDescent="0.35">
      <c r="B1439" s="429"/>
      <c r="C1439" s="1644"/>
      <c r="D1439" s="1634"/>
      <c r="E1439" s="1626"/>
      <c r="F1439" s="500" t="s">
        <v>1816</v>
      </c>
      <c r="G1439" s="1207">
        <v>0</v>
      </c>
    </row>
    <row r="1440" spans="2:7" outlineLevel="1" x14ac:dyDescent="0.35">
      <c r="B1440" s="429"/>
      <c r="C1440" s="1644"/>
      <c r="D1440" s="1633" t="s">
        <v>1821</v>
      </c>
      <c r="E1440" s="1635" t="s">
        <v>1795</v>
      </c>
      <c r="F1440" s="500" t="s">
        <v>1815</v>
      </c>
      <c r="G1440" s="1207">
        <v>2.65</v>
      </c>
    </row>
    <row r="1441" spans="2:7" outlineLevel="1" x14ac:dyDescent="0.35">
      <c r="B1441" s="429"/>
      <c r="C1441" s="1644"/>
      <c r="D1441" s="1634"/>
      <c r="E1441" s="1626"/>
      <c r="F1441" s="500" t="s">
        <v>1816</v>
      </c>
      <c r="G1441" s="1207">
        <v>0</v>
      </c>
    </row>
    <row r="1442" spans="2:7" outlineLevel="1" x14ac:dyDescent="0.35">
      <c r="B1442" s="429"/>
      <c r="C1442" s="1644"/>
      <c r="D1442" s="1633" t="s">
        <v>1821</v>
      </c>
      <c r="E1442" s="1635" t="s">
        <v>305</v>
      </c>
      <c r="F1442" s="500" t="s">
        <v>1815</v>
      </c>
      <c r="G1442" s="1207">
        <v>2.7240000000000002</v>
      </c>
    </row>
    <row r="1443" spans="2:7" outlineLevel="1" x14ac:dyDescent="0.35">
      <c r="B1443" s="429"/>
      <c r="C1443" s="1645"/>
      <c r="D1443" s="1636"/>
      <c r="E1443" s="1637"/>
      <c r="F1443" s="501" t="s">
        <v>1816</v>
      </c>
      <c r="G1443" s="1206">
        <v>0</v>
      </c>
    </row>
    <row r="1444" spans="2:7" outlineLevel="1" x14ac:dyDescent="0.35">
      <c r="B1444" s="429"/>
      <c r="C1444" s="1643" t="s">
        <v>1850</v>
      </c>
      <c r="D1444" s="1638" t="s">
        <v>1814</v>
      </c>
      <c r="E1444" s="1639" t="s">
        <v>305</v>
      </c>
      <c r="F1444" s="502" t="s">
        <v>1815</v>
      </c>
      <c r="G1444" s="1209">
        <v>79</v>
      </c>
    </row>
    <row r="1445" spans="2:7" outlineLevel="1" x14ac:dyDescent="0.35">
      <c r="B1445" s="429"/>
      <c r="C1445" s="1644"/>
      <c r="D1445" s="1636"/>
      <c r="E1445" s="1637"/>
      <c r="F1445" s="501" t="s">
        <v>1816</v>
      </c>
      <c r="G1445" s="1206">
        <v>79</v>
      </c>
    </row>
    <row r="1446" spans="2:7" outlineLevel="1" x14ac:dyDescent="0.35">
      <c r="B1446" s="429"/>
      <c r="C1446" s="1644"/>
      <c r="D1446" s="1638" t="s">
        <v>1817</v>
      </c>
      <c r="E1446" s="1639" t="s">
        <v>1795</v>
      </c>
      <c r="F1446" s="502" t="s">
        <v>1815</v>
      </c>
      <c r="G1446" s="431">
        <v>38.61</v>
      </c>
    </row>
    <row r="1447" spans="2:7" outlineLevel="1" x14ac:dyDescent="0.35">
      <c r="B1447" s="429"/>
      <c r="C1447" s="1644"/>
      <c r="D1447" s="1634"/>
      <c r="E1447" s="1626"/>
      <c r="F1447" s="500" t="s">
        <v>1816</v>
      </c>
      <c r="G1447" s="433">
        <v>35.450000000000003</v>
      </c>
    </row>
    <row r="1448" spans="2:7" outlineLevel="1" x14ac:dyDescent="0.35">
      <c r="B1448" s="429"/>
      <c r="C1448" s="1644"/>
      <c r="D1448" s="1633" t="s">
        <v>1817</v>
      </c>
      <c r="E1448" s="1635" t="s">
        <v>305</v>
      </c>
      <c r="F1448" s="500" t="s">
        <v>1815</v>
      </c>
      <c r="G1448" s="433">
        <v>38.618000000000002</v>
      </c>
    </row>
    <row r="1449" spans="2:7" outlineLevel="1" x14ac:dyDescent="0.35">
      <c r="B1449" s="429"/>
      <c r="C1449" s="1644"/>
      <c r="D1449" s="1636"/>
      <c r="E1449" s="1637"/>
      <c r="F1449" s="501" t="s">
        <v>1816</v>
      </c>
      <c r="G1449" s="434">
        <v>35.47</v>
      </c>
    </row>
    <row r="1450" spans="2:7" outlineLevel="1" x14ac:dyDescent="0.35">
      <c r="B1450" s="429"/>
      <c r="C1450" s="1644"/>
      <c r="D1450" s="1638" t="s">
        <v>1796</v>
      </c>
      <c r="E1450" s="1639"/>
      <c r="F1450" s="499" t="s">
        <v>1815</v>
      </c>
      <c r="G1450" s="436" t="s">
        <v>1851</v>
      </c>
    </row>
    <row r="1451" spans="2:7" outlineLevel="1" x14ac:dyDescent="0.35">
      <c r="B1451" s="429"/>
      <c r="C1451" s="1644"/>
      <c r="D1451" s="1634"/>
      <c r="E1451" s="1626"/>
      <c r="F1451" s="500" t="s">
        <v>1816</v>
      </c>
      <c r="G1451" s="437" t="s">
        <v>1797</v>
      </c>
    </row>
    <row r="1452" spans="2:7" outlineLevel="1" x14ac:dyDescent="0.35">
      <c r="B1452" s="429"/>
      <c r="C1452" s="1644"/>
      <c r="D1452" s="1633" t="s">
        <v>1798</v>
      </c>
      <c r="E1452" s="1635"/>
      <c r="F1452" s="500" t="s">
        <v>1815</v>
      </c>
      <c r="G1452" s="438" t="s">
        <v>1825</v>
      </c>
    </row>
    <row r="1453" spans="2:7" outlineLevel="1" x14ac:dyDescent="0.35">
      <c r="B1453" s="429"/>
      <c r="C1453" s="1644"/>
      <c r="D1453" s="1634"/>
      <c r="E1453" s="1626"/>
      <c r="F1453" s="500" t="s">
        <v>1816</v>
      </c>
      <c r="G1453" s="438" t="s">
        <v>1799</v>
      </c>
    </row>
    <row r="1454" spans="2:7" outlineLevel="1" x14ac:dyDescent="0.35">
      <c r="B1454" s="429"/>
      <c r="C1454" s="1644"/>
      <c r="D1454" s="1633" t="s">
        <v>1818</v>
      </c>
      <c r="E1454" s="1635"/>
      <c r="F1454" s="500" t="s">
        <v>1815</v>
      </c>
      <c r="G1454" s="439" t="s">
        <v>1826</v>
      </c>
    </row>
    <row r="1455" spans="2:7" outlineLevel="1" x14ac:dyDescent="0.35">
      <c r="B1455" s="429"/>
      <c r="C1455" s="1644"/>
      <c r="D1455" s="1636"/>
      <c r="E1455" s="1637"/>
      <c r="F1455" s="501" t="s">
        <v>1816</v>
      </c>
      <c r="G1455" s="440" t="s">
        <v>1801</v>
      </c>
    </row>
    <row r="1456" spans="2:7" outlineLevel="1" x14ac:dyDescent="0.35">
      <c r="B1456" s="429"/>
      <c r="C1456" s="1644"/>
      <c r="D1456" s="1638" t="s">
        <v>1819</v>
      </c>
      <c r="E1456" s="1639" t="s">
        <v>1795</v>
      </c>
      <c r="F1456" s="499" t="s">
        <v>1815</v>
      </c>
      <c r="G1456" s="1205">
        <v>0</v>
      </c>
    </row>
    <row r="1457" spans="2:7" outlineLevel="1" x14ac:dyDescent="0.35">
      <c r="B1457" s="429"/>
      <c r="C1457" s="1644"/>
      <c r="D1457" s="1634"/>
      <c r="E1457" s="1626"/>
      <c r="F1457" s="500" t="s">
        <v>1816</v>
      </c>
      <c r="G1457" s="1207">
        <v>3.3000000000000002E-2</v>
      </c>
    </row>
    <row r="1458" spans="2:7" outlineLevel="1" x14ac:dyDescent="0.35">
      <c r="B1458" s="429"/>
      <c r="C1458" s="1644"/>
      <c r="D1458" s="1633" t="s">
        <v>1820</v>
      </c>
      <c r="E1458" s="1635" t="s">
        <v>1795</v>
      </c>
      <c r="F1458" s="500" t="s">
        <v>1815</v>
      </c>
      <c r="G1458" s="1207">
        <v>45.08</v>
      </c>
    </row>
    <row r="1459" spans="2:7" outlineLevel="1" x14ac:dyDescent="0.35">
      <c r="B1459" s="429"/>
      <c r="C1459" s="1644"/>
      <c r="D1459" s="1634"/>
      <c r="E1459" s="1626"/>
      <c r="F1459" s="500" t="s">
        <v>1816</v>
      </c>
      <c r="G1459" s="1207">
        <v>0</v>
      </c>
    </row>
    <row r="1460" spans="2:7" outlineLevel="1" x14ac:dyDescent="0.35">
      <c r="B1460" s="429"/>
      <c r="C1460" s="1644"/>
      <c r="D1460" s="1633" t="s">
        <v>1820</v>
      </c>
      <c r="E1460" s="1635" t="s">
        <v>305</v>
      </c>
      <c r="F1460" s="500" t="s">
        <v>1815</v>
      </c>
      <c r="G1460" s="1207">
        <v>45.088000000000001</v>
      </c>
    </row>
    <row r="1461" spans="2:7" outlineLevel="1" x14ac:dyDescent="0.35">
      <c r="B1461" s="429"/>
      <c r="C1461" s="1644"/>
      <c r="D1461" s="1634"/>
      <c r="E1461" s="1626"/>
      <c r="F1461" s="500" t="s">
        <v>1816</v>
      </c>
      <c r="G1461" s="1207">
        <v>0</v>
      </c>
    </row>
    <row r="1462" spans="2:7" outlineLevel="1" x14ac:dyDescent="0.35">
      <c r="B1462" s="429"/>
      <c r="C1462" s="1644"/>
      <c r="D1462" s="1633" t="s">
        <v>1821</v>
      </c>
      <c r="E1462" s="1635" t="s">
        <v>1795</v>
      </c>
      <c r="F1462" s="500" t="s">
        <v>1815</v>
      </c>
      <c r="G1462" s="1207">
        <v>41.35</v>
      </c>
    </row>
    <row r="1463" spans="2:7" outlineLevel="1" x14ac:dyDescent="0.35">
      <c r="B1463" s="429"/>
      <c r="C1463" s="1644"/>
      <c r="D1463" s="1634"/>
      <c r="E1463" s="1626"/>
      <c r="F1463" s="500" t="s">
        <v>1816</v>
      </c>
      <c r="G1463" s="1207">
        <v>0</v>
      </c>
    </row>
    <row r="1464" spans="2:7" outlineLevel="1" x14ac:dyDescent="0.35">
      <c r="B1464" s="429"/>
      <c r="C1464" s="1644"/>
      <c r="D1464" s="1633" t="s">
        <v>1821</v>
      </c>
      <c r="E1464" s="1635" t="s">
        <v>305</v>
      </c>
      <c r="F1464" s="500" t="s">
        <v>1815</v>
      </c>
      <c r="G1464" s="1207">
        <v>41.360999999999997</v>
      </c>
    </row>
    <row r="1465" spans="2:7" outlineLevel="1" x14ac:dyDescent="0.35">
      <c r="B1465" s="429"/>
      <c r="C1465" s="1645"/>
      <c r="D1465" s="1636"/>
      <c r="E1465" s="1637"/>
      <c r="F1465" s="501" t="s">
        <v>1816</v>
      </c>
      <c r="G1465" s="1206">
        <v>0</v>
      </c>
    </row>
    <row r="1466" spans="2:7" outlineLevel="1" x14ac:dyDescent="0.35">
      <c r="B1466" s="429"/>
      <c r="C1466" s="1643" t="s">
        <v>1852</v>
      </c>
      <c r="D1466" s="1638" t="s">
        <v>1814</v>
      </c>
      <c r="E1466" s="1639" t="s">
        <v>305</v>
      </c>
      <c r="F1466" s="502" t="s">
        <v>1815</v>
      </c>
      <c r="G1466" s="1209">
        <v>40.5</v>
      </c>
    </row>
    <row r="1467" spans="2:7" outlineLevel="1" x14ac:dyDescent="0.35">
      <c r="B1467" s="429"/>
      <c r="C1467" s="1644"/>
      <c r="D1467" s="1636"/>
      <c r="E1467" s="1637"/>
      <c r="F1467" s="501" t="s">
        <v>1816</v>
      </c>
      <c r="G1467" s="1206">
        <v>40.5</v>
      </c>
    </row>
    <row r="1468" spans="2:7" outlineLevel="1" x14ac:dyDescent="0.35">
      <c r="B1468" s="429"/>
      <c r="C1468" s="1644"/>
      <c r="D1468" s="1638" t="s">
        <v>1817</v>
      </c>
      <c r="E1468" s="1639" t="s">
        <v>1795</v>
      </c>
      <c r="F1468" s="502" t="s">
        <v>1815</v>
      </c>
      <c r="G1468" s="431">
        <v>34.698999999999998</v>
      </c>
    </row>
    <row r="1469" spans="2:7" outlineLevel="1" x14ac:dyDescent="0.35">
      <c r="B1469" s="429"/>
      <c r="C1469" s="1644"/>
      <c r="D1469" s="1634"/>
      <c r="E1469" s="1626"/>
      <c r="F1469" s="500" t="s">
        <v>1816</v>
      </c>
      <c r="G1469" s="433">
        <v>29.472000000000001</v>
      </c>
    </row>
    <row r="1470" spans="2:7" outlineLevel="1" x14ac:dyDescent="0.35">
      <c r="B1470" s="429"/>
      <c r="C1470" s="1644"/>
      <c r="D1470" s="1633" t="s">
        <v>1817</v>
      </c>
      <c r="E1470" s="1635" t="s">
        <v>305</v>
      </c>
      <c r="F1470" s="500" t="s">
        <v>1815</v>
      </c>
      <c r="G1470" s="433">
        <v>34.716000000000001</v>
      </c>
    </row>
    <row r="1471" spans="2:7" outlineLevel="1" x14ac:dyDescent="0.35">
      <c r="B1471" s="429"/>
      <c r="C1471" s="1644"/>
      <c r="D1471" s="1636"/>
      <c r="E1471" s="1637"/>
      <c r="F1471" s="501" t="s">
        <v>1816</v>
      </c>
      <c r="G1471" s="434">
        <v>29.472000000000001</v>
      </c>
    </row>
    <row r="1472" spans="2:7" outlineLevel="1" x14ac:dyDescent="0.35">
      <c r="B1472" s="429"/>
      <c r="C1472" s="1644"/>
      <c r="D1472" s="1638" t="s">
        <v>1796</v>
      </c>
      <c r="E1472" s="1639"/>
      <c r="F1472" s="499" t="s">
        <v>1815</v>
      </c>
      <c r="G1472" s="436" t="s">
        <v>1853</v>
      </c>
    </row>
    <row r="1473" spans="2:7" outlineLevel="1" x14ac:dyDescent="0.35">
      <c r="B1473" s="429"/>
      <c r="C1473" s="1644"/>
      <c r="D1473" s="1634"/>
      <c r="E1473" s="1626"/>
      <c r="F1473" s="500" t="s">
        <v>1816</v>
      </c>
      <c r="G1473" s="437" t="s">
        <v>1797</v>
      </c>
    </row>
    <row r="1474" spans="2:7" outlineLevel="1" x14ac:dyDescent="0.35">
      <c r="B1474" s="429"/>
      <c r="C1474" s="1644"/>
      <c r="D1474" s="1633" t="s">
        <v>1798</v>
      </c>
      <c r="E1474" s="1635"/>
      <c r="F1474" s="500" t="s">
        <v>1815</v>
      </c>
      <c r="G1474" s="438" t="s">
        <v>1830</v>
      </c>
    </row>
    <row r="1475" spans="2:7" outlineLevel="1" x14ac:dyDescent="0.35">
      <c r="B1475" s="429"/>
      <c r="C1475" s="1644"/>
      <c r="D1475" s="1634"/>
      <c r="E1475" s="1626"/>
      <c r="F1475" s="500" t="s">
        <v>1816</v>
      </c>
      <c r="G1475" s="438" t="s">
        <v>1799</v>
      </c>
    </row>
    <row r="1476" spans="2:7" outlineLevel="1" x14ac:dyDescent="0.35">
      <c r="B1476" s="429"/>
      <c r="C1476" s="1644"/>
      <c r="D1476" s="1633" t="s">
        <v>1818</v>
      </c>
      <c r="E1476" s="1635"/>
      <c r="F1476" s="500" t="s">
        <v>1815</v>
      </c>
      <c r="G1476" s="439" t="s">
        <v>1801</v>
      </c>
    </row>
    <row r="1477" spans="2:7" outlineLevel="1" x14ac:dyDescent="0.35">
      <c r="B1477" s="429"/>
      <c r="C1477" s="1644"/>
      <c r="D1477" s="1636"/>
      <c r="E1477" s="1637"/>
      <c r="F1477" s="501" t="s">
        <v>1816</v>
      </c>
      <c r="G1477" s="440" t="s">
        <v>1801</v>
      </c>
    </row>
    <row r="1478" spans="2:7" outlineLevel="1" x14ac:dyDescent="0.35">
      <c r="B1478" s="429"/>
      <c r="C1478" s="1644"/>
      <c r="D1478" s="1638" t="s">
        <v>1819</v>
      </c>
      <c r="E1478" s="1639" t="s">
        <v>1795</v>
      </c>
      <c r="F1478" s="499" t="s">
        <v>1815</v>
      </c>
      <c r="G1478" s="1205">
        <v>0</v>
      </c>
    </row>
    <row r="1479" spans="2:7" outlineLevel="1" x14ac:dyDescent="0.35">
      <c r="B1479" s="429"/>
      <c r="C1479" s="1644"/>
      <c r="D1479" s="1634"/>
      <c r="E1479" s="1626"/>
      <c r="F1479" s="500" t="s">
        <v>1816</v>
      </c>
      <c r="G1479" s="1207">
        <v>4.2439999999999998</v>
      </c>
    </row>
    <row r="1480" spans="2:7" outlineLevel="1" x14ac:dyDescent="0.35">
      <c r="B1480" s="429"/>
      <c r="C1480" s="1644"/>
      <c r="D1480" s="1633" t="s">
        <v>1820</v>
      </c>
      <c r="E1480" s="1635" t="s">
        <v>1795</v>
      </c>
      <c r="F1480" s="500" t="s">
        <v>1815</v>
      </c>
      <c r="G1480" s="1207">
        <v>39.06</v>
      </c>
    </row>
    <row r="1481" spans="2:7" outlineLevel="1" x14ac:dyDescent="0.35">
      <c r="B1481" s="429"/>
      <c r="C1481" s="1644"/>
      <c r="D1481" s="1634"/>
      <c r="E1481" s="1626"/>
      <c r="F1481" s="500" t="s">
        <v>1816</v>
      </c>
      <c r="G1481" s="1207">
        <v>0</v>
      </c>
    </row>
    <row r="1482" spans="2:7" outlineLevel="1" x14ac:dyDescent="0.35">
      <c r="B1482" s="429"/>
      <c r="C1482" s="1644"/>
      <c r="D1482" s="1633" t="s">
        <v>1820</v>
      </c>
      <c r="E1482" s="1635" t="s">
        <v>305</v>
      </c>
      <c r="F1482" s="500" t="s">
        <v>1815</v>
      </c>
      <c r="G1482" s="1207">
        <v>39.098999999999997</v>
      </c>
    </row>
    <row r="1483" spans="2:7" outlineLevel="1" x14ac:dyDescent="0.35">
      <c r="B1483" s="429"/>
      <c r="C1483" s="1644"/>
      <c r="D1483" s="1634"/>
      <c r="E1483" s="1626"/>
      <c r="F1483" s="500" t="s">
        <v>1816</v>
      </c>
      <c r="G1483" s="1207">
        <v>0</v>
      </c>
    </row>
    <row r="1484" spans="2:7" outlineLevel="1" x14ac:dyDescent="0.35">
      <c r="B1484" s="429"/>
      <c r="C1484" s="1644"/>
      <c r="D1484" s="1633" t="s">
        <v>1821</v>
      </c>
      <c r="E1484" s="1635" t="s">
        <v>1795</v>
      </c>
      <c r="F1484" s="500" t="s">
        <v>1815</v>
      </c>
      <c r="G1484" s="1207">
        <v>34.92</v>
      </c>
    </row>
    <row r="1485" spans="2:7" outlineLevel="1" x14ac:dyDescent="0.35">
      <c r="B1485" s="429"/>
      <c r="C1485" s="1644"/>
      <c r="D1485" s="1634"/>
      <c r="E1485" s="1626"/>
      <c r="F1485" s="500" t="s">
        <v>1816</v>
      </c>
      <c r="G1485" s="1207">
        <v>0</v>
      </c>
    </row>
    <row r="1486" spans="2:7" outlineLevel="1" x14ac:dyDescent="0.35">
      <c r="B1486" s="429"/>
      <c r="C1486" s="1644"/>
      <c r="D1486" s="1633" t="s">
        <v>1821</v>
      </c>
      <c r="E1486" s="1635" t="s">
        <v>305</v>
      </c>
      <c r="F1486" s="500" t="s">
        <v>1815</v>
      </c>
      <c r="G1486" s="1207">
        <v>34.920999999999999</v>
      </c>
    </row>
    <row r="1487" spans="2:7" outlineLevel="1" x14ac:dyDescent="0.35">
      <c r="B1487" s="429"/>
      <c r="C1487" s="1645"/>
      <c r="D1487" s="1636"/>
      <c r="E1487" s="1637"/>
      <c r="F1487" s="501" t="s">
        <v>1816</v>
      </c>
      <c r="G1487" s="1206">
        <v>0</v>
      </c>
    </row>
    <row r="1488" spans="2:7" outlineLevel="1" x14ac:dyDescent="0.35">
      <c r="B1488" s="429"/>
      <c r="C1488" s="1643" t="s">
        <v>1854</v>
      </c>
      <c r="D1488" s="1638" t="s">
        <v>1814</v>
      </c>
      <c r="E1488" s="1639" t="s">
        <v>305</v>
      </c>
      <c r="F1488" s="502" t="s">
        <v>1815</v>
      </c>
      <c r="G1488" s="1209">
        <v>66</v>
      </c>
    </row>
    <row r="1489" spans="2:7" outlineLevel="1" x14ac:dyDescent="0.35">
      <c r="B1489" s="429"/>
      <c r="C1489" s="1644"/>
      <c r="D1489" s="1636"/>
      <c r="E1489" s="1637"/>
      <c r="F1489" s="501" t="s">
        <v>1816</v>
      </c>
      <c r="G1489" s="1206">
        <v>66</v>
      </c>
    </row>
    <row r="1490" spans="2:7" outlineLevel="1" x14ac:dyDescent="0.35">
      <c r="B1490" s="429"/>
      <c r="C1490" s="1644"/>
      <c r="D1490" s="1638" t="s">
        <v>1817</v>
      </c>
      <c r="E1490" s="1639" t="s">
        <v>1795</v>
      </c>
      <c r="F1490" s="502" t="s">
        <v>1815</v>
      </c>
      <c r="G1490" s="431">
        <v>29.65</v>
      </c>
    </row>
    <row r="1491" spans="2:7" outlineLevel="1" x14ac:dyDescent="0.35">
      <c r="B1491" s="429"/>
      <c r="C1491" s="1644"/>
      <c r="D1491" s="1634"/>
      <c r="E1491" s="1626"/>
      <c r="F1491" s="500" t="s">
        <v>1816</v>
      </c>
      <c r="G1491" s="433">
        <v>22.68</v>
      </c>
    </row>
    <row r="1492" spans="2:7" outlineLevel="1" x14ac:dyDescent="0.35">
      <c r="B1492" s="429"/>
      <c r="C1492" s="1644"/>
      <c r="D1492" s="1633" t="s">
        <v>1817</v>
      </c>
      <c r="E1492" s="1635" t="s">
        <v>305</v>
      </c>
      <c r="F1492" s="500" t="s">
        <v>1815</v>
      </c>
      <c r="G1492" s="433">
        <v>29.672000000000001</v>
      </c>
    </row>
    <row r="1493" spans="2:7" outlineLevel="1" x14ac:dyDescent="0.35">
      <c r="B1493" s="429"/>
      <c r="C1493" s="1644"/>
      <c r="D1493" s="1636"/>
      <c r="E1493" s="1637"/>
      <c r="F1493" s="501" t="s">
        <v>1816</v>
      </c>
      <c r="G1493" s="434">
        <v>22.709</v>
      </c>
    </row>
    <row r="1494" spans="2:7" outlineLevel="1" x14ac:dyDescent="0.35">
      <c r="B1494" s="429"/>
      <c r="C1494" s="1644"/>
      <c r="D1494" s="1638" t="s">
        <v>1796</v>
      </c>
      <c r="E1494" s="1639"/>
      <c r="F1494" s="499" t="s">
        <v>1815</v>
      </c>
      <c r="G1494" s="436" t="s">
        <v>1797</v>
      </c>
    </row>
    <row r="1495" spans="2:7" outlineLevel="1" x14ac:dyDescent="0.35">
      <c r="B1495" s="429"/>
      <c r="C1495" s="1644"/>
      <c r="D1495" s="1634"/>
      <c r="E1495" s="1626"/>
      <c r="F1495" s="500" t="s">
        <v>1816</v>
      </c>
      <c r="G1495" s="437" t="s">
        <v>1797</v>
      </c>
    </row>
    <row r="1496" spans="2:7" outlineLevel="1" x14ac:dyDescent="0.35">
      <c r="B1496" s="429"/>
      <c r="C1496" s="1644"/>
      <c r="D1496" s="1633" t="s">
        <v>1798</v>
      </c>
      <c r="E1496" s="1635"/>
      <c r="F1496" s="500" t="s">
        <v>1815</v>
      </c>
      <c r="G1496" s="438" t="s">
        <v>1855</v>
      </c>
    </row>
    <row r="1497" spans="2:7" outlineLevel="1" x14ac:dyDescent="0.35">
      <c r="B1497" s="429"/>
      <c r="C1497" s="1644"/>
      <c r="D1497" s="1634"/>
      <c r="E1497" s="1626"/>
      <c r="F1497" s="500" t="s">
        <v>1816</v>
      </c>
      <c r="G1497" s="438" t="s">
        <v>1799</v>
      </c>
    </row>
    <row r="1498" spans="2:7" outlineLevel="1" x14ac:dyDescent="0.35">
      <c r="B1498" s="429"/>
      <c r="C1498" s="1644"/>
      <c r="D1498" s="1633" t="s">
        <v>1818</v>
      </c>
      <c r="E1498" s="1635"/>
      <c r="F1498" s="500" t="s">
        <v>1815</v>
      </c>
      <c r="G1498" s="439" t="s">
        <v>1801</v>
      </c>
    </row>
    <row r="1499" spans="2:7" outlineLevel="1" x14ac:dyDescent="0.35">
      <c r="B1499" s="429"/>
      <c r="C1499" s="1644"/>
      <c r="D1499" s="1636"/>
      <c r="E1499" s="1637"/>
      <c r="F1499" s="501" t="s">
        <v>1816</v>
      </c>
      <c r="G1499" s="440" t="s">
        <v>1801</v>
      </c>
    </row>
    <row r="1500" spans="2:7" outlineLevel="1" x14ac:dyDescent="0.35">
      <c r="B1500" s="429"/>
      <c r="C1500" s="1644"/>
      <c r="D1500" s="1638" t="s">
        <v>1819</v>
      </c>
      <c r="E1500" s="1639" t="s">
        <v>1795</v>
      </c>
      <c r="F1500" s="499" t="s">
        <v>1815</v>
      </c>
      <c r="G1500" s="1205">
        <v>0</v>
      </c>
    </row>
    <row r="1501" spans="2:7" outlineLevel="1" x14ac:dyDescent="0.35">
      <c r="B1501" s="429"/>
      <c r="C1501" s="1644"/>
      <c r="D1501" s="1634"/>
      <c r="E1501" s="1626"/>
      <c r="F1501" s="500" t="s">
        <v>1816</v>
      </c>
      <c r="G1501" s="1207">
        <v>0</v>
      </c>
    </row>
    <row r="1502" spans="2:7" outlineLevel="1" x14ac:dyDescent="0.35">
      <c r="B1502" s="429"/>
      <c r="C1502" s="1644"/>
      <c r="D1502" s="1633" t="s">
        <v>1820</v>
      </c>
      <c r="E1502" s="1635" t="s">
        <v>1795</v>
      </c>
      <c r="F1502" s="500" t="s">
        <v>1815</v>
      </c>
      <c r="G1502" s="1207">
        <v>30.34</v>
      </c>
    </row>
    <row r="1503" spans="2:7" outlineLevel="1" x14ac:dyDescent="0.35">
      <c r="B1503" s="429"/>
      <c r="C1503" s="1644"/>
      <c r="D1503" s="1634"/>
      <c r="E1503" s="1626"/>
      <c r="F1503" s="500" t="s">
        <v>1816</v>
      </c>
      <c r="G1503" s="1207">
        <v>0</v>
      </c>
    </row>
    <row r="1504" spans="2:7" outlineLevel="1" x14ac:dyDescent="0.35">
      <c r="B1504" s="429"/>
      <c r="C1504" s="1644"/>
      <c r="D1504" s="1633" t="s">
        <v>1820</v>
      </c>
      <c r="E1504" s="1635" t="s">
        <v>305</v>
      </c>
      <c r="F1504" s="500" t="s">
        <v>1815</v>
      </c>
      <c r="G1504" s="1207">
        <v>30.361000000000001</v>
      </c>
    </row>
    <row r="1505" spans="2:7" outlineLevel="1" x14ac:dyDescent="0.35">
      <c r="B1505" s="429"/>
      <c r="C1505" s="1644"/>
      <c r="D1505" s="1634"/>
      <c r="E1505" s="1626"/>
      <c r="F1505" s="500" t="s">
        <v>1816</v>
      </c>
      <c r="G1505" s="1207">
        <v>0</v>
      </c>
    </row>
    <row r="1506" spans="2:7" outlineLevel="1" x14ac:dyDescent="0.35">
      <c r="B1506" s="429"/>
      <c r="C1506" s="1644"/>
      <c r="D1506" s="1633" t="s">
        <v>1821</v>
      </c>
      <c r="E1506" s="1635" t="s">
        <v>1795</v>
      </c>
      <c r="F1506" s="500" t="s">
        <v>1815</v>
      </c>
      <c r="G1506" s="1207">
        <v>27.52</v>
      </c>
    </row>
    <row r="1507" spans="2:7" outlineLevel="1" x14ac:dyDescent="0.35">
      <c r="B1507" s="429"/>
      <c r="C1507" s="1644"/>
      <c r="D1507" s="1634"/>
      <c r="E1507" s="1626"/>
      <c r="F1507" s="500" t="s">
        <v>1816</v>
      </c>
      <c r="G1507" s="1207">
        <v>0</v>
      </c>
    </row>
    <row r="1508" spans="2:7" outlineLevel="1" x14ac:dyDescent="0.35">
      <c r="B1508" s="429"/>
      <c r="C1508" s="1644"/>
      <c r="D1508" s="1633" t="s">
        <v>1821</v>
      </c>
      <c r="E1508" s="1635" t="s">
        <v>305</v>
      </c>
      <c r="F1508" s="500" t="s">
        <v>1815</v>
      </c>
      <c r="G1508" s="1207">
        <v>27.591000000000001</v>
      </c>
    </row>
    <row r="1509" spans="2:7" outlineLevel="1" x14ac:dyDescent="0.35">
      <c r="B1509" s="429"/>
      <c r="C1509" s="1645"/>
      <c r="D1509" s="1636"/>
      <c r="E1509" s="1637"/>
      <c r="F1509" s="501" t="s">
        <v>1816</v>
      </c>
      <c r="G1509" s="1206">
        <v>0</v>
      </c>
    </row>
    <row r="1510" spans="2:7" outlineLevel="1" x14ac:dyDescent="0.35">
      <c r="B1510" s="429"/>
      <c r="C1510" s="1643" t="s">
        <v>1856</v>
      </c>
      <c r="D1510" s="1638" t="s">
        <v>1814</v>
      </c>
      <c r="E1510" s="1639" t="s">
        <v>305</v>
      </c>
      <c r="F1510" s="502" t="s">
        <v>1815</v>
      </c>
      <c r="G1510" s="1209">
        <v>26</v>
      </c>
    </row>
    <row r="1511" spans="2:7" outlineLevel="1" x14ac:dyDescent="0.35">
      <c r="B1511" s="429"/>
      <c r="C1511" s="1644"/>
      <c r="D1511" s="1636"/>
      <c r="E1511" s="1637"/>
      <c r="F1511" s="501" t="s">
        <v>1816</v>
      </c>
      <c r="G1511" s="1206">
        <v>26</v>
      </c>
    </row>
    <row r="1512" spans="2:7" outlineLevel="1" x14ac:dyDescent="0.35">
      <c r="B1512" s="429"/>
      <c r="C1512" s="1644"/>
      <c r="D1512" s="1638" t="s">
        <v>1817</v>
      </c>
      <c r="E1512" s="1639" t="s">
        <v>1795</v>
      </c>
      <c r="F1512" s="502" t="s">
        <v>1815</v>
      </c>
      <c r="G1512" s="431">
        <v>13.24</v>
      </c>
    </row>
    <row r="1513" spans="2:7" outlineLevel="1" x14ac:dyDescent="0.35">
      <c r="B1513" s="429"/>
      <c r="C1513" s="1644"/>
      <c r="D1513" s="1634"/>
      <c r="E1513" s="1626"/>
      <c r="F1513" s="500" t="s">
        <v>1816</v>
      </c>
      <c r="G1513" s="433">
        <v>10.173</v>
      </c>
    </row>
    <row r="1514" spans="2:7" outlineLevel="1" x14ac:dyDescent="0.35">
      <c r="B1514" s="429"/>
      <c r="C1514" s="1644"/>
      <c r="D1514" s="1633" t="s">
        <v>1817</v>
      </c>
      <c r="E1514" s="1635" t="s">
        <v>305</v>
      </c>
      <c r="F1514" s="500" t="s">
        <v>1815</v>
      </c>
      <c r="G1514" s="433">
        <v>14.21</v>
      </c>
    </row>
    <row r="1515" spans="2:7" outlineLevel="1" x14ac:dyDescent="0.35">
      <c r="B1515" s="429"/>
      <c r="C1515" s="1644"/>
      <c r="D1515" s="1636"/>
      <c r="E1515" s="1637"/>
      <c r="F1515" s="501" t="s">
        <v>1816</v>
      </c>
      <c r="G1515" s="434">
        <v>11.276999999999999</v>
      </c>
    </row>
    <row r="1516" spans="2:7" outlineLevel="1" x14ac:dyDescent="0.35">
      <c r="B1516" s="429"/>
      <c r="C1516" s="1644"/>
      <c r="D1516" s="1638" t="s">
        <v>1796</v>
      </c>
      <c r="E1516" s="1639"/>
      <c r="F1516" s="499" t="s">
        <v>1815</v>
      </c>
      <c r="G1516" s="436" t="s">
        <v>1857</v>
      </c>
    </row>
    <row r="1517" spans="2:7" outlineLevel="1" x14ac:dyDescent="0.35">
      <c r="B1517" s="429"/>
      <c r="C1517" s="1644"/>
      <c r="D1517" s="1634"/>
      <c r="E1517" s="1626"/>
      <c r="F1517" s="500" t="s">
        <v>1816</v>
      </c>
      <c r="G1517" s="437" t="s">
        <v>1797</v>
      </c>
    </row>
    <row r="1518" spans="2:7" outlineLevel="1" x14ac:dyDescent="0.35">
      <c r="B1518" s="429"/>
      <c r="C1518" s="1644"/>
      <c r="D1518" s="1633" t="s">
        <v>1798</v>
      </c>
      <c r="E1518" s="1635"/>
      <c r="F1518" s="500" t="s">
        <v>1815</v>
      </c>
      <c r="G1518" s="438" t="s">
        <v>1858</v>
      </c>
    </row>
    <row r="1519" spans="2:7" outlineLevel="1" x14ac:dyDescent="0.35">
      <c r="B1519" s="429"/>
      <c r="C1519" s="1644"/>
      <c r="D1519" s="1634"/>
      <c r="E1519" s="1626"/>
      <c r="F1519" s="500" t="s">
        <v>1816</v>
      </c>
      <c r="G1519" s="438" t="s">
        <v>1799</v>
      </c>
    </row>
    <row r="1520" spans="2:7" outlineLevel="1" x14ac:dyDescent="0.35">
      <c r="B1520" s="429"/>
      <c r="C1520" s="1644"/>
      <c r="D1520" s="1633" t="s">
        <v>1818</v>
      </c>
      <c r="E1520" s="1635"/>
      <c r="F1520" s="500" t="s">
        <v>1815</v>
      </c>
      <c r="G1520" s="439" t="s">
        <v>1801</v>
      </c>
    </row>
    <row r="1521" spans="2:7" outlineLevel="1" x14ac:dyDescent="0.35">
      <c r="B1521" s="429"/>
      <c r="C1521" s="1644"/>
      <c r="D1521" s="1636"/>
      <c r="E1521" s="1637"/>
      <c r="F1521" s="501" t="s">
        <v>1816</v>
      </c>
      <c r="G1521" s="440" t="s">
        <v>1801</v>
      </c>
    </row>
    <row r="1522" spans="2:7" outlineLevel="1" x14ac:dyDescent="0.35">
      <c r="B1522" s="429"/>
      <c r="C1522" s="1644"/>
      <c r="D1522" s="1638" t="s">
        <v>1819</v>
      </c>
      <c r="E1522" s="1639" t="s">
        <v>1795</v>
      </c>
      <c r="F1522" s="499" t="s">
        <v>1815</v>
      </c>
      <c r="G1522" s="1205">
        <v>0</v>
      </c>
    </row>
    <row r="1523" spans="2:7" outlineLevel="1" x14ac:dyDescent="0.35">
      <c r="B1523" s="429"/>
      <c r="C1523" s="1644"/>
      <c r="D1523" s="1634"/>
      <c r="E1523" s="1626"/>
      <c r="F1523" s="500" t="s">
        <v>1816</v>
      </c>
      <c r="G1523" s="1207">
        <v>0</v>
      </c>
    </row>
    <row r="1524" spans="2:7" outlineLevel="1" x14ac:dyDescent="0.35">
      <c r="B1524" s="429"/>
      <c r="C1524" s="1644"/>
      <c r="D1524" s="1633" t="s">
        <v>1820</v>
      </c>
      <c r="E1524" s="1635" t="s">
        <v>1795</v>
      </c>
      <c r="F1524" s="500" t="s">
        <v>1815</v>
      </c>
      <c r="G1524" s="1207">
        <v>15.38</v>
      </c>
    </row>
    <row r="1525" spans="2:7" outlineLevel="1" x14ac:dyDescent="0.35">
      <c r="B1525" s="429"/>
      <c r="C1525" s="1644"/>
      <c r="D1525" s="1634"/>
      <c r="E1525" s="1626"/>
      <c r="F1525" s="500" t="s">
        <v>1816</v>
      </c>
      <c r="G1525" s="1207">
        <v>0</v>
      </c>
    </row>
    <row r="1526" spans="2:7" outlineLevel="1" x14ac:dyDescent="0.35">
      <c r="B1526" s="429"/>
      <c r="C1526" s="1644"/>
      <c r="D1526" s="1633" t="s">
        <v>1820</v>
      </c>
      <c r="E1526" s="1635" t="s">
        <v>305</v>
      </c>
      <c r="F1526" s="500" t="s">
        <v>1815</v>
      </c>
      <c r="G1526" s="1207">
        <v>16.632000000000001</v>
      </c>
    </row>
    <row r="1527" spans="2:7" outlineLevel="1" x14ac:dyDescent="0.35">
      <c r="B1527" s="429"/>
      <c r="C1527" s="1644"/>
      <c r="D1527" s="1634"/>
      <c r="E1527" s="1626"/>
      <c r="F1527" s="500" t="s">
        <v>1816</v>
      </c>
      <c r="G1527" s="1207">
        <v>0</v>
      </c>
    </row>
    <row r="1528" spans="2:7" outlineLevel="1" x14ac:dyDescent="0.35">
      <c r="B1528" s="429"/>
      <c r="C1528" s="1644"/>
      <c r="D1528" s="1633" t="s">
        <v>1821</v>
      </c>
      <c r="E1528" s="1635" t="s">
        <v>1795</v>
      </c>
      <c r="F1528" s="500" t="s">
        <v>1815</v>
      </c>
      <c r="G1528" s="1207">
        <v>14.4</v>
      </c>
    </row>
    <row r="1529" spans="2:7" outlineLevel="1" x14ac:dyDescent="0.35">
      <c r="B1529" s="429"/>
      <c r="C1529" s="1644"/>
      <c r="D1529" s="1634"/>
      <c r="E1529" s="1626"/>
      <c r="F1529" s="500" t="s">
        <v>1816</v>
      </c>
      <c r="G1529" s="1207">
        <v>0</v>
      </c>
    </row>
    <row r="1530" spans="2:7" outlineLevel="1" x14ac:dyDescent="0.35">
      <c r="B1530" s="429"/>
      <c r="C1530" s="1644"/>
      <c r="D1530" s="1633" t="s">
        <v>1821</v>
      </c>
      <c r="E1530" s="1635" t="s">
        <v>305</v>
      </c>
      <c r="F1530" s="500" t="s">
        <v>1815</v>
      </c>
      <c r="G1530" s="1207">
        <v>15.694000000000001</v>
      </c>
    </row>
    <row r="1531" spans="2:7" outlineLevel="1" x14ac:dyDescent="0.35">
      <c r="B1531" s="429"/>
      <c r="C1531" s="1645"/>
      <c r="D1531" s="1636"/>
      <c r="E1531" s="1637"/>
      <c r="F1531" s="501" t="s">
        <v>1816</v>
      </c>
      <c r="G1531" s="1206">
        <v>0</v>
      </c>
    </row>
    <row r="1532" spans="2:7" outlineLevel="1" x14ac:dyDescent="0.35">
      <c r="B1532" s="429"/>
      <c r="C1532" s="1658" t="s">
        <v>1813</v>
      </c>
      <c r="D1532" s="1638" t="s">
        <v>1814</v>
      </c>
      <c r="E1532" s="1639" t="s">
        <v>305</v>
      </c>
      <c r="F1532" s="502" t="s">
        <v>1815</v>
      </c>
      <c r="G1532" s="1415"/>
    </row>
    <row r="1533" spans="2:7" outlineLevel="1" x14ac:dyDescent="0.35">
      <c r="B1533" s="429"/>
      <c r="C1533" s="1644"/>
      <c r="D1533" s="1636"/>
      <c r="E1533" s="1637"/>
      <c r="F1533" s="501" t="s">
        <v>1816</v>
      </c>
      <c r="G1533" s="1416"/>
    </row>
    <row r="1534" spans="2:7" outlineLevel="1" x14ac:dyDescent="0.35">
      <c r="B1534" s="429"/>
      <c r="C1534" s="1644"/>
      <c r="D1534" s="1638" t="s">
        <v>1817</v>
      </c>
      <c r="E1534" s="1639" t="s">
        <v>1795</v>
      </c>
      <c r="F1534" s="502" t="s">
        <v>1815</v>
      </c>
      <c r="G1534" s="1415"/>
    </row>
    <row r="1535" spans="2:7" outlineLevel="1" x14ac:dyDescent="0.35">
      <c r="B1535" s="429"/>
      <c r="C1535" s="1644"/>
      <c r="D1535" s="1634"/>
      <c r="E1535" s="1626"/>
      <c r="F1535" s="500" t="s">
        <v>1816</v>
      </c>
      <c r="G1535" s="1417"/>
    </row>
    <row r="1536" spans="2:7" outlineLevel="1" x14ac:dyDescent="0.35">
      <c r="B1536" s="429"/>
      <c r="C1536" s="1644"/>
      <c r="D1536" s="1633" t="s">
        <v>1817</v>
      </c>
      <c r="E1536" s="1635" t="s">
        <v>305</v>
      </c>
      <c r="F1536" s="500" t="s">
        <v>1815</v>
      </c>
      <c r="G1536" s="1417"/>
    </row>
    <row r="1537" spans="2:7" outlineLevel="1" x14ac:dyDescent="0.35">
      <c r="B1537" s="429"/>
      <c r="C1537" s="1644"/>
      <c r="D1537" s="1636"/>
      <c r="E1537" s="1637"/>
      <c r="F1537" s="501" t="s">
        <v>1816</v>
      </c>
      <c r="G1537" s="1416"/>
    </row>
    <row r="1538" spans="2:7" outlineLevel="1" x14ac:dyDescent="0.35">
      <c r="B1538" s="429"/>
      <c r="C1538" s="1644"/>
      <c r="D1538" s="1638" t="s">
        <v>1796</v>
      </c>
      <c r="E1538" s="1639"/>
      <c r="F1538" s="499" t="s">
        <v>1815</v>
      </c>
      <c r="G1538" s="1418"/>
    </row>
    <row r="1539" spans="2:7" outlineLevel="1" x14ac:dyDescent="0.35">
      <c r="B1539" s="429"/>
      <c r="C1539" s="1644"/>
      <c r="D1539" s="1634"/>
      <c r="E1539" s="1626"/>
      <c r="F1539" s="500" t="s">
        <v>1816</v>
      </c>
      <c r="G1539" s="1419"/>
    </row>
    <row r="1540" spans="2:7" outlineLevel="1" x14ac:dyDescent="0.35">
      <c r="B1540" s="429"/>
      <c r="C1540" s="1644"/>
      <c r="D1540" s="1633" t="s">
        <v>1798</v>
      </c>
      <c r="E1540" s="1635"/>
      <c r="F1540" s="500" t="s">
        <v>1815</v>
      </c>
      <c r="G1540" s="1420"/>
    </row>
    <row r="1541" spans="2:7" outlineLevel="1" x14ac:dyDescent="0.35">
      <c r="B1541" s="429"/>
      <c r="C1541" s="1644"/>
      <c r="D1541" s="1634"/>
      <c r="E1541" s="1626"/>
      <c r="F1541" s="500" t="s">
        <v>1816</v>
      </c>
      <c r="G1541" s="1420"/>
    </row>
    <row r="1542" spans="2:7" outlineLevel="1" x14ac:dyDescent="0.35">
      <c r="B1542" s="429"/>
      <c r="C1542" s="1644"/>
      <c r="D1542" s="1633" t="s">
        <v>1818</v>
      </c>
      <c r="E1542" s="1635"/>
      <c r="F1542" s="500" t="s">
        <v>1815</v>
      </c>
      <c r="G1542" s="1421"/>
    </row>
    <row r="1543" spans="2:7" outlineLevel="1" x14ac:dyDescent="0.35">
      <c r="B1543" s="429"/>
      <c r="C1543" s="1644"/>
      <c r="D1543" s="1636"/>
      <c r="E1543" s="1637"/>
      <c r="F1543" s="501" t="s">
        <v>1816</v>
      </c>
      <c r="G1543" s="1422"/>
    </row>
    <row r="1544" spans="2:7" outlineLevel="1" x14ac:dyDescent="0.35">
      <c r="B1544" s="429"/>
      <c r="C1544" s="1644"/>
      <c r="D1544" s="1638" t="s">
        <v>1819</v>
      </c>
      <c r="E1544" s="1639" t="s">
        <v>1795</v>
      </c>
      <c r="F1544" s="499" t="s">
        <v>1815</v>
      </c>
      <c r="G1544" s="1423"/>
    </row>
    <row r="1545" spans="2:7" outlineLevel="1" x14ac:dyDescent="0.35">
      <c r="B1545" s="429"/>
      <c r="C1545" s="1644"/>
      <c r="D1545" s="1634"/>
      <c r="E1545" s="1626"/>
      <c r="F1545" s="500" t="s">
        <v>1816</v>
      </c>
      <c r="G1545" s="1417"/>
    </row>
    <row r="1546" spans="2:7" outlineLevel="1" x14ac:dyDescent="0.35">
      <c r="B1546" s="429"/>
      <c r="C1546" s="1644"/>
      <c r="D1546" s="1633" t="s">
        <v>1820</v>
      </c>
      <c r="E1546" s="1635" t="s">
        <v>1795</v>
      </c>
      <c r="F1546" s="500" t="s">
        <v>1815</v>
      </c>
      <c r="G1546" s="1417"/>
    </row>
    <row r="1547" spans="2:7" outlineLevel="1" x14ac:dyDescent="0.35">
      <c r="B1547" s="429"/>
      <c r="C1547" s="1644"/>
      <c r="D1547" s="1634"/>
      <c r="E1547" s="1626"/>
      <c r="F1547" s="500" t="s">
        <v>1816</v>
      </c>
      <c r="G1547" s="1417"/>
    </row>
    <row r="1548" spans="2:7" outlineLevel="1" x14ac:dyDescent="0.35">
      <c r="B1548" s="429"/>
      <c r="C1548" s="1644"/>
      <c r="D1548" s="1633" t="s">
        <v>1820</v>
      </c>
      <c r="E1548" s="1635" t="s">
        <v>305</v>
      </c>
      <c r="F1548" s="500" t="s">
        <v>1815</v>
      </c>
      <c r="G1548" s="1417"/>
    </row>
    <row r="1549" spans="2:7" outlineLevel="1" x14ac:dyDescent="0.35">
      <c r="B1549" s="429"/>
      <c r="C1549" s="1644"/>
      <c r="D1549" s="1634"/>
      <c r="E1549" s="1626"/>
      <c r="F1549" s="500" t="s">
        <v>1816</v>
      </c>
      <c r="G1549" s="1417"/>
    </row>
    <row r="1550" spans="2:7" outlineLevel="1" x14ac:dyDescent="0.35">
      <c r="B1550" s="429"/>
      <c r="C1550" s="1644"/>
      <c r="D1550" s="1633" t="s">
        <v>1821</v>
      </c>
      <c r="E1550" s="1635" t="s">
        <v>1795</v>
      </c>
      <c r="F1550" s="500" t="s">
        <v>1815</v>
      </c>
      <c r="G1550" s="1417"/>
    </row>
    <row r="1551" spans="2:7" outlineLevel="1" x14ac:dyDescent="0.35">
      <c r="B1551" s="429"/>
      <c r="C1551" s="1644"/>
      <c r="D1551" s="1634"/>
      <c r="E1551" s="1626"/>
      <c r="F1551" s="500" t="s">
        <v>1816</v>
      </c>
      <c r="G1551" s="1417"/>
    </row>
    <row r="1552" spans="2:7" outlineLevel="1" x14ac:dyDescent="0.35">
      <c r="B1552" s="429"/>
      <c r="C1552" s="1644"/>
      <c r="D1552" s="1633" t="s">
        <v>1821</v>
      </c>
      <c r="E1552" s="1635" t="s">
        <v>305</v>
      </c>
      <c r="F1552" s="500" t="s">
        <v>1815</v>
      </c>
      <c r="G1552" s="1417"/>
    </row>
    <row r="1553" spans="2:7" outlineLevel="1" x14ac:dyDescent="0.35">
      <c r="B1553" s="429"/>
      <c r="C1553" s="1645"/>
      <c r="D1553" s="1636"/>
      <c r="E1553" s="1637"/>
      <c r="F1553" s="501" t="s">
        <v>1816</v>
      </c>
      <c r="G1553" s="1416"/>
    </row>
    <row r="1554" spans="2:7" outlineLevel="1" x14ac:dyDescent="0.35">
      <c r="B1554" s="429"/>
      <c r="C1554" s="1643" t="s">
        <v>1859</v>
      </c>
      <c r="D1554" s="1638" t="s">
        <v>1814</v>
      </c>
      <c r="E1554" s="1639" t="s">
        <v>305</v>
      </c>
      <c r="F1554" s="502" t="s">
        <v>1815</v>
      </c>
      <c r="G1554" s="1209">
        <v>60</v>
      </c>
    </row>
    <row r="1555" spans="2:7" outlineLevel="1" x14ac:dyDescent="0.35">
      <c r="B1555" s="429"/>
      <c r="C1555" s="1644"/>
      <c r="D1555" s="1636"/>
      <c r="E1555" s="1637"/>
      <c r="F1555" s="501" t="s">
        <v>1816</v>
      </c>
      <c r="G1555" s="1206">
        <v>60</v>
      </c>
    </row>
    <row r="1556" spans="2:7" outlineLevel="1" x14ac:dyDescent="0.35">
      <c r="B1556" s="429"/>
      <c r="C1556" s="1644"/>
      <c r="D1556" s="1638" t="s">
        <v>1817</v>
      </c>
      <c r="E1556" s="1639" t="s">
        <v>1795</v>
      </c>
      <c r="F1556" s="502" t="s">
        <v>1815</v>
      </c>
      <c r="G1556" s="431">
        <v>30.044</v>
      </c>
    </row>
    <row r="1557" spans="2:7" outlineLevel="1" x14ac:dyDescent="0.35">
      <c r="B1557" s="429"/>
      <c r="C1557" s="1644"/>
      <c r="D1557" s="1634"/>
      <c r="E1557" s="1626"/>
      <c r="F1557" s="500" t="s">
        <v>1816</v>
      </c>
      <c r="G1557" s="433">
        <v>26.373999999999999</v>
      </c>
    </row>
    <row r="1558" spans="2:7" outlineLevel="1" x14ac:dyDescent="0.35">
      <c r="B1558" s="429"/>
      <c r="C1558" s="1644"/>
      <c r="D1558" s="1633" t="s">
        <v>1817</v>
      </c>
      <c r="E1558" s="1635" t="s">
        <v>305</v>
      </c>
      <c r="F1558" s="500" t="s">
        <v>1815</v>
      </c>
      <c r="G1558" s="433">
        <v>30.475999999999999</v>
      </c>
    </row>
    <row r="1559" spans="2:7" outlineLevel="1" x14ac:dyDescent="0.35">
      <c r="B1559" s="429"/>
      <c r="C1559" s="1644"/>
      <c r="D1559" s="1636"/>
      <c r="E1559" s="1637"/>
      <c r="F1559" s="501" t="s">
        <v>1816</v>
      </c>
      <c r="G1559" s="434">
        <v>26.433</v>
      </c>
    </row>
    <row r="1560" spans="2:7" outlineLevel="1" x14ac:dyDescent="0.35">
      <c r="B1560" s="429"/>
      <c r="C1560" s="1644"/>
      <c r="D1560" s="1638" t="s">
        <v>1796</v>
      </c>
      <c r="E1560" s="1639"/>
      <c r="F1560" s="499" t="s">
        <v>1815</v>
      </c>
      <c r="G1560" s="436" t="s">
        <v>1848</v>
      </c>
    </row>
    <row r="1561" spans="2:7" outlineLevel="1" x14ac:dyDescent="0.35">
      <c r="B1561" s="429"/>
      <c r="C1561" s="1644"/>
      <c r="D1561" s="1634"/>
      <c r="E1561" s="1626"/>
      <c r="F1561" s="500" t="s">
        <v>1816</v>
      </c>
      <c r="G1561" s="437" t="s">
        <v>1797</v>
      </c>
    </row>
    <row r="1562" spans="2:7" outlineLevel="1" x14ac:dyDescent="0.35">
      <c r="B1562" s="429"/>
      <c r="C1562" s="1644"/>
      <c r="D1562" s="1633" t="s">
        <v>1798</v>
      </c>
      <c r="E1562" s="1635"/>
      <c r="F1562" s="500" t="s">
        <v>1815</v>
      </c>
      <c r="G1562" s="438" t="s">
        <v>1846</v>
      </c>
    </row>
    <row r="1563" spans="2:7" outlineLevel="1" x14ac:dyDescent="0.35">
      <c r="B1563" s="429"/>
      <c r="C1563" s="1644"/>
      <c r="D1563" s="1634"/>
      <c r="E1563" s="1626"/>
      <c r="F1563" s="500" t="s">
        <v>1816</v>
      </c>
      <c r="G1563" s="438" t="s">
        <v>1799</v>
      </c>
    </row>
    <row r="1564" spans="2:7" outlineLevel="1" x14ac:dyDescent="0.35">
      <c r="B1564" s="429"/>
      <c r="C1564" s="1644"/>
      <c r="D1564" s="1633" t="s">
        <v>1818</v>
      </c>
      <c r="E1564" s="1635"/>
      <c r="F1564" s="500" t="s">
        <v>1815</v>
      </c>
      <c r="G1564" s="439" t="s">
        <v>1801</v>
      </c>
    </row>
    <row r="1565" spans="2:7" outlineLevel="1" x14ac:dyDescent="0.35">
      <c r="B1565" s="429"/>
      <c r="C1565" s="1644"/>
      <c r="D1565" s="1636"/>
      <c r="E1565" s="1637"/>
      <c r="F1565" s="501" t="s">
        <v>1816</v>
      </c>
      <c r="G1565" s="440" t="s">
        <v>1801</v>
      </c>
    </row>
    <row r="1566" spans="2:7" outlineLevel="1" x14ac:dyDescent="0.35">
      <c r="B1566" s="429"/>
      <c r="C1566" s="1644"/>
      <c r="D1566" s="1638" t="s">
        <v>1819</v>
      </c>
      <c r="E1566" s="1639" t="s">
        <v>1795</v>
      </c>
      <c r="F1566" s="499" t="s">
        <v>1815</v>
      </c>
      <c r="G1566" s="1205">
        <v>0</v>
      </c>
    </row>
    <row r="1567" spans="2:7" outlineLevel="1" x14ac:dyDescent="0.35">
      <c r="B1567" s="429"/>
      <c r="C1567" s="1644"/>
      <c r="D1567" s="1634"/>
      <c r="E1567" s="1626"/>
      <c r="F1567" s="500" t="s">
        <v>1816</v>
      </c>
      <c r="G1567" s="1207">
        <v>0</v>
      </c>
    </row>
    <row r="1568" spans="2:7" outlineLevel="1" x14ac:dyDescent="0.35">
      <c r="B1568" s="429"/>
      <c r="C1568" s="1644"/>
      <c r="D1568" s="1633" t="s">
        <v>1820</v>
      </c>
      <c r="E1568" s="1635" t="s">
        <v>1795</v>
      </c>
      <c r="F1568" s="500" t="s">
        <v>1815</v>
      </c>
      <c r="G1568" s="1207">
        <v>31.77</v>
      </c>
    </row>
    <row r="1569" spans="2:7" outlineLevel="1" x14ac:dyDescent="0.35">
      <c r="B1569" s="429"/>
      <c r="C1569" s="1644"/>
      <c r="D1569" s="1634"/>
      <c r="E1569" s="1626"/>
      <c r="F1569" s="500" t="s">
        <v>1816</v>
      </c>
      <c r="G1569" s="1207">
        <v>0</v>
      </c>
    </row>
    <row r="1570" spans="2:7" outlineLevel="1" x14ac:dyDescent="0.35">
      <c r="B1570" s="429"/>
      <c r="C1570" s="1644"/>
      <c r="D1570" s="1633" t="s">
        <v>1820</v>
      </c>
      <c r="E1570" s="1635" t="s">
        <v>305</v>
      </c>
      <c r="F1570" s="500" t="s">
        <v>1815</v>
      </c>
      <c r="G1570" s="1207">
        <v>32.231999999999999</v>
      </c>
    </row>
    <row r="1571" spans="2:7" outlineLevel="1" x14ac:dyDescent="0.35">
      <c r="B1571" s="429"/>
      <c r="C1571" s="1644"/>
      <c r="D1571" s="1634"/>
      <c r="E1571" s="1626"/>
      <c r="F1571" s="500" t="s">
        <v>1816</v>
      </c>
      <c r="G1571" s="1207">
        <v>0</v>
      </c>
    </row>
    <row r="1572" spans="2:7" outlineLevel="1" x14ac:dyDescent="0.35">
      <c r="B1572" s="429"/>
      <c r="C1572" s="1644"/>
      <c r="D1572" s="1633" t="s">
        <v>1821</v>
      </c>
      <c r="E1572" s="1635" t="s">
        <v>1795</v>
      </c>
      <c r="F1572" s="500" t="s">
        <v>1815</v>
      </c>
      <c r="G1572" s="1207">
        <v>29.5</v>
      </c>
    </row>
    <row r="1573" spans="2:7" outlineLevel="1" x14ac:dyDescent="0.35">
      <c r="B1573" s="429"/>
      <c r="C1573" s="1644"/>
      <c r="D1573" s="1634"/>
      <c r="E1573" s="1626"/>
      <c r="F1573" s="500" t="s">
        <v>1816</v>
      </c>
      <c r="G1573" s="1207">
        <v>0</v>
      </c>
    </row>
    <row r="1574" spans="2:7" outlineLevel="1" x14ac:dyDescent="0.35">
      <c r="B1574" s="429"/>
      <c r="C1574" s="1644"/>
      <c r="D1574" s="1633" t="s">
        <v>1821</v>
      </c>
      <c r="E1574" s="1635" t="s">
        <v>305</v>
      </c>
      <c r="F1574" s="500" t="s">
        <v>1815</v>
      </c>
      <c r="G1574" s="1207">
        <v>29.762</v>
      </c>
    </row>
    <row r="1575" spans="2:7" outlineLevel="1" x14ac:dyDescent="0.35">
      <c r="B1575" s="429"/>
      <c r="C1575" s="1645"/>
      <c r="D1575" s="1636"/>
      <c r="E1575" s="1637"/>
      <c r="F1575" s="501" t="s">
        <v>1816</v>
      </c>
      <c r="G1575" s="1206">
        <v>0</v>
      </c>
    </row>
    <row r="1576" spans="2:7" outlineLevel="1" x14ac:dyDescent="0.35">
      <c r="B1576" s="429"/>
      <c r="C1576" s="1643" t="s">
        <v>1860</v>
      </c>
      <c r="D1576" s="1638" t="s">
        <v>1814</v>
      </c>
      <c r="E1576" s="1639" t="s">
        <v>305</v>
      </c>
      <c r="F1576" s="502" t="s">
        <v>1815</v>
      </c>
      <c r="G1576" s="1209">
        <v>39.5</v>
      </c>
    </row>
    <row r="1577" spans="2:7" outlineLevel="1" x14ac:dyDescent="0.35">
      <c r="B1577" s="429"/>
      <c r="C1577" s="1644"/>
      <c r="D1577" s="1636"/>
      <c r="E1577" s="1637"/>
      <c r="F1577" s="501" t="s">
        <v>1816</v>
      </c>
      <c r="G1577" s="1206">
        <v>39.5</v>
      </c>
    </row>
    <row r="1578" spans="2:7" outlineLevel="1" x14ac:dyDescent="0.35">
      <c r="B1578" s="429"/>
      <c r="C1578" s="1644"/>
      <c r="D1578" s="1638" t="s">
        <v>1817</v>
      </c>
      <c r="E1578" s="1639" t="s">
        <v>1795</v>
      </c>
      <c r="F1578" s="502" t="s">
        <v>1815</v>
      </c>
      <c r="G1578" s="431">
        <v>19.242999999999999</v>
      </c>
    </row>
    <row r="1579" spans="2:7" outlineLevel="1" x14ac:dyDescent="0.35">
      <c r="B1579" s="429"/>
      <c r="C1579" s="1644"/>
      <c r="D1579" s="1634"/>
      <c r="E1579" s="1626"/>
      <c r="F1579" s="500" t="s">
        <v>1816</v>
      </c>
      <c r="G1579" s="433">
        <v>13.391999999999999</v>
      </c>
    </row>
    <row r="1580" spans="2:7" outlineLevel="1" x14ac:dyDescent="0.35">
      <c r="B1580" s="429"/>
      <c r="C1580" s="1644"/>
      <c r="D1580" s="1633" t="s">
        <v>1817</v>
      </c>
      <c r="E1580" s="1635" t="s">
        <v>305</v>
      </c>
      <c r="F1580" s="500" t="s">
        <v>1815</v>
      </c>
      <c r="G1580" s="433">
        <v>20.071000000000002</v>
      </c>
    </row>
    <row r="1581" spans="2:7" outlineLevel="1" x14ac:dyDescent="0.35">
      <c r="B1581" s="429"/>
      <c r="C1581" s="1644"/>
      <c r="D1581" s="1636"/>
      <c r="E1581" s="1637"/>
      <c r="F1581" s="501" t="s">
        <v>1816</v>
      </c>
      <c r="G1581" s="434">
        <v>13.522</v>
      </c>
    </row>
    <row r="1582" spans="2:7" outlineLevel="1" x14ac:dyDescent="0.35">
      <c r="B1582" s="429"/>
      <c r="C1582" s="1644"/>
      <c r="D1582" s="1638" t="s">
        <v>1796</v>
      </c>
      <c r="E1582" s="1639"/>
      <c r="F1582" s="499" t="s">
        <v>1815</v>
      </c>
      <c r="G1582" s="436" t="s">
        <v>1848</v>
      </c>
    </row>
    <row r="1583" spans="2:7" outlineLevel="1" x14ac:dyDescent="0.35">
      <c r="B1583" s="429"/>
      <c r="C1583" s="1644"/>
      <c r="D1583" s="1634"/>
      <c r="E1583" s="1626"/>
      <c r="F1583" s="500" t="s">
        <v>1816</v>
      </c>
      <c r="G1583" s="437" t="s">
        <v>1797</v>
      </c>
    </row>
    <row r="1584" spans="2:7" outlineLevel="1" x14ac:dyDescent="0.35">
      <c r="B1584" s="429"/>
      <c r="C1584" s="1644"/>
      <c r="D1584" s="1633" t="s">
        <v>1798</v>
      </c>
      <c r="E1584" s="1635"/>
      <c r="F1584" s="500" t="s">
        <v>1815</v>
      </c>
      <c r="G1584" s="438" t="s">
        <v>1830</v>
      </c>
    </row>
    <row r="1585" spans="2:7" outlineLevel="1" x14ac:dyDescent="0.35">
      <c r="B1585" s="429"/>
      <c r="C1585" s="1644"/>
      <c r="D1585" s="1634"/>
      <c r="E1585" s="1626"/>
      <c r="F1585" s="500" t="s">
        <v>1816</v>
      </c>
      <c r="G1585" s="438" t="s">
        <v>1799</v>
      </c>
    </row>
    <row r="1586" spans="2:7" outlineLevel="1" x14ac:dyDescent="0.35">
      <c r="B1586" s="429"/>
      <c r="C1586" s="1644"/>
      <c r="D1586" s="1633" t="s">
        <v>1818</v>
      </c>
      <c r="E1586" s="1635"/>
      <c r="F1586" s="500" t="s">
        <v>1815</v>
      </c>
      <c r="G1586" s="439" t="s">
        <v>1801</v>
      </c>
    </row>
    <row r="1587" spans="2:7" outlineLevel="1" x14ac:dyDescent="0.35">
      <c r="B1587" s="429"/>
      <c r="C1587" s="1644"/>
      <c r="D1587" s="1636"/>
      <c r="E1587" s="1637"/>
      <c r="F1587" s="501" t="s">
        <v>1816</v>
      </c>
      <c r="G1587" s="440" t="s">
        <v>1801</v>
      </c>
    </row>
    <row r="1588" spans="2:7" outlineLevel="1" x14ac:dyDescent="0.35">
      <c r="B1588" s="429"/>
      <c r="C1588" s="1644"/>
      <c r="D1588" s="1638" t="s">
        <v>1819</v>
      </c>
      <c r="E1588" s="1639" t="s">
        <v>1795</v>
      </c>
      <c r="F1588" s="499" t="s">
        <v>1815</v>
      </c>
      <c r="G1588" s="1205">
        <v>4.375</v>
      </c>
    </row>
    <row r="1589" spans="2:7" outlineLevel="1" x14ac:dyDescent="0.35">
      <c r="B1589" s="429"/>
      <c r="C1589" s="1644"/>
      <c r="D1589" s="1634"/>
      <c r="E1589" s="1626"/>
      <c r="F1589" s="500" t="s">
        <v>1816</v>
      </c>
      <c r="G1589" s="1207">
        <v>5.9470000000000001</v>
      </c>
    </row>
    <row r="1590" spans="2:7" outlineLevel="1" x14ac:dyDescent="0.35">
      <c r="B1590" s="429"/>
      <c r="C1590" s="1644"/>
      <c r="D1590" s="1633" t="s">
        <v>1820</v>
      </c>
      <c r="E1590" s="1635" t="s">
        <v>1795</v>
      </c>
      <c r="F1590" s="500" t="s">
        <v>1815</v>
      </c>
      <c r="G1590" s="1207">
        <v>21.55</v>
      </c>
    </row>
    <row r="1591" spans="2:7" outlineLevel="1" x14ac:dyDescent="0.35">
      <c r="B1591" s="429"/>
      <c r="C1591" s="1644"/>
      <c r="D1591" s="1634"/>
      <c r="E1591" s="1626"/>
      <c r="F1591" s="500" t="s">
        <v>1816</v>
      </c>
      <c r="G1591" s="1207">
        <v>0</v>
      </c>
    </row>
    <row r="1592" spans="2:7" outlineLevel="1" x14ac:dyDescent="0.35">
      <c r="B1592" s="429"/>
      <c r="C1592" s="1644"/>
      <c r="D1592" s="1633" t="s">
        <v>1820</v>
      </c>
      <c r="E1592" s="1635" t="s">
        <v>305</v>
      </c>
      <c r="F1592" s="500" t="s">
        <v>1815</v>
      </c>
      <c r="G1592" s="1207">
        <v>21.558</v>
      </c>
    </row>
    <row r="1593" spans="2:7" outlineLevel="1" x14ac:dyDescent="0.35">
      <c r="B1593" s="429"/>
      <c r="C1593" s="1644"/>
      <c r="D1593" s="1634"/>
      <c r="E1593" s="1626"/>
      <c r="F1593" s="500" t="s">
        <v>1816</v>
      </c>
      <c r="G1593" s="1207">
        <v>0</v>
      </c>
    </row>
    <row r="1594" spans="2:7" outlineLevel="1" x14ac:dyDescent="0.35">
      <c r="B1594" s="429"/>
      <c r="C1594" s="1644"/>
      <c r="D1594" s="1633" t="s">
        <v>1821</v>
      </c>
      <c r="E1594" s="1635" t="s">
        <v>1795</v>
      </c>
      <c r="F1594" s="500" t="s">
        <v>1815</v>
      </c>
      <c r="G1594" s="1207">
        <v>19.829999999999998</v>
      </c>
    </row>
    <row r="1595" spans="2:7" outlineLevel="1" x14ac:dyDescent="0.35">
      <c r="B1595" s="429"/>
      <c r="C1595" s="1644"/>
      <c r="D1595" s="1634"/>
      <c r="E1595" s="1626"/>
      <c r="F1595" s="500" t="s">
        <v>1816</v>
      </c>
      <c r="G1595" s="1207">
        <v>0</v>
      </c>
    </row>
    <row r="1596" spans="2:7" outlineLevel="1" x14ac:dyDescent="0.35">
      <c r="B1596" s="429"/>
      <c r="C1596" s="1644"/>
      <c r="D1596" s="1633" t="s">
        <v>1821</v>
      </c>
      <c r="E1596" s="1635" t="s">
        <v>305</v>
      </c>
      <c r="F1596" s="500" t="s">
        <v>1815</v>
      </c>
      <c r="G1596" s="1207">
        <v>19.902000000000001</v>
      </c>
    </row>
    <row r="1597" spans="2:7" outlineLevel="1" x14ac:dyDescent="0.35">
      <c r="B1597" s="429"/>
      <c r="C1597" s="1645"/>
      <c r="D1597" s="1636"/>
      <c r="E1597" s="1637"/>
      <c r="F1597" s="501" t="s">
        <v>1816</v>
      </c>
      <c r="G1597" s="1206">
        <v>0</v>
      </c>
    </row>
    <row r="1598" spans="2:7" outlineLevel="1" x14ac:dyDescent="0.35">
      <c r="B1598" s="429"/>
      <c r="C1598" s="1643" t="s">
        <v>1861</v>
      </c>
      <c r="D1598" s="1638" t="s">
        <v>1814</v>
      </c>
      <c r="E1598" s="1639" t="s">
        <v>305</v>
      </c>
      <c r="F1598" s="502" t="s">
        <v>1815</v>
      </c>
      <c r="G1598" s="1209">
        <v>66</v>
      </c>
    </row>
    <row r="1599" spans="2:7" outlineLevel="1" x14ac:dyDescent="0.35">
      <c r="B1599" s="429"/>
      <c r="C1599" s="1644"/>
      <c r="D1599" s="1636"/>
      <c r="E1599" s="1637"/>
      <c r="F1599" s="501" t="s">
        <v>1816</v>
      </c>
      <c r="G1599" s="1206">
        <v>66</v>
      </c>
    </row>
    <row r="1600" spans="2:7" outlineLevel="1" x14ac:dyDescent="0.35">
      <c r="B1600" s="429"/>
      <c r="C1600" s="1644"/>
      <c r="D1600" s="1638" t="s">
        <v>1817</v>
      </c>
      <c r="E1600" s="1639" t="s">
        <v>1795</v>
      </c>
      <c r="F1600" s="502" t="s">
        <v>1815</v>
      </c>
      <c r="G1600" s="431">
        <v>55.408999999999999</v>
      </c>
    </row>
    <row r="1601" spans="2:7" outlineLevel="1" x14ac:dyDescent="0.35">
      <c r="B1601" s="429"/>
      <c r="C1601" s="1644"/>
      <c r="D1601" s="1634"/>
      <c r="E1601" s="1626"/>
      <c r="F1601" s="500" t="s">
        <v>1816</v>
      </c>
      <c r="G1601" s="433">
        <v>40.338999999999999</v>
      </c>
    </row>
    <row r="1602" spans="2:7" outlineLevel="1" x14ac:dyDescent="0.35">
      <c r="B1602" s="429"/>
      <c r="C1602" s="1644"/>
      <c r="D1602" s="1633" t="s">
        <v>1817</v>
      </c>
      <c r="E1602" s="1635" t="s">
        <v>305</v>
      </c>
      <c r="F1602" s="500" t="s">
        <v>1815</v>
      </c>
      <c r="G1602" s="433">
        <v>55.417000000000002</v>
      </c>
    </row>
    <row r="1603" spans="2:7" outlineLevel="1" x14ac:dyDescent="0.35">
      <c r="B1603" s="429"/>
      <c r="C1603" s="1644"/>
      <c r="D1603" s="1636"/>
      <c r="E1603" s="1637"/>
      <c r="F1603" s="501" t="s">
        <v>1816</v>
      </c>
      <c r="G1603" s="434">
        <v>40.341000000000001</v>
      </c>
    </row>
    <row r="1604" spans="2:7" outlineLevel="1" x14ac:dyDescent="0.35">
      <c r="B1604" s="429"/>
      <c r="C1604" s="1644"/>
      <c r="D1604" s="1638" t="s">
        <v>1796</v>
      </c>
      <c r="E1604" s="1639"/>
      <c r="F1604" s="499" t="s">
        <v>1815</v>
      </c>
      <c r="G1604" s="436" t="s">
        <v>1797</v>
      </c>
    </row>
    <row r="1605" spans="2:7" outlineLevel="1" x14ac:dyDescent="0.35">
      <c r="B1605" s="429"/>
      <c r="C1605" s="1644"/>
      <c r="D1605" s="1634"/>
      <c r="E1605" s="1626"/>
      <c r="F1605" s="500" t="s">
        <v>1816</v>
      </c>
      <c r="G1605" s="437" t="s">
        <v>1797</v>
      </c>
    </row>
    <row r="1606" spans="2:7" outlineLevel="1" x14ac:dyDescent="0.35">
      <c r="B1606" s="429"/>
      <c r="C1606" s="1644"/>
      <c r="D1606" s="1633" t="s">
        <v>1798</v>
      </c>
      <c r="E1606" s="1635"/>
      <c r="F1606" s="500" t="s">
        <v>1815</v>
      </c>
      <c r="G1606" s="438" t="s">
        <v>1862</v>
      </c>
    </row>
    <row r="1607" spans="2:7" outlineLevel="1" x14ac:dyDescent="0.35">
      <c r="B1607" s="429"/>
      <c r="C1607" s="1644"/>
      <c r="D1607" s="1634"/>
      <c r="E1607" s="1626"/>
      <c r="F1607" s="500" t="s">
        <v>1816</v>
      </c>
      <c r="G1607" s="438" t="s">
        <v>1799</v>
      </c>
    </row>
    <row r="1608" spans="2:7" outlineLevel="1" x14ac:dyDescent="0.35">
      <c r="B1608" s="429"/>
      <c r="C1608" s="1644"/>
      <c r="D1608" s="1633" t="s">
        <v>1818</v>
      </c>
      <c r="E1608" s="1635"/>
      <c r="F1608" s="500" t="s">
        <v>1815</v>
      </c>
      <c r="G1608" s="439" t="s">
        <v>1801</v>
      </c>
    </row>
    <row r="1609" spans="2:7" outlineLevel="1" x14ac:dyDescent="0.35">
      <c r="B1609" s="429"/>
      <c r="C1609" s="1644"/>
      <c r="D1609" s="1636"/>
      <c r="E1609" s="1637"/>
      <c r="F1609" s="501" t="s">
        <v>1816</v>
      </c>
      <c r="G1609" s="440" t="s">
        <v>1801</v>
      </c>
    </row>
    <row r="1610" spans="2:7" outlineLevel="1" x14ac:dyDescent="0.35">
      <c r="B1610" s="429"/>
      <c r="C1610" s="1644"/>
      <c r="D1610" s="1638" t="s">
        <v>1819</v>
      </c>
      <c r="E1610" s="1639" t="s">
        <v>1795</v>
      </c>
      <c r="F1610" s="499" t="s">
        <v>1815</v>
      </c>
      <c r="G1610" s="1205">
        <v>0.85699999999999998</v>
      </c>
    </row>
    <row r="1611" spans="2:7" outlineLevel="1" x14ac:dyDescent="0.35">
      <c r="B1611" s="429"/>
      <c r="C1611" s="1644"/>
      <c r="D1611" s="1634"/>
      <c r="E1611" s="1626"/>
      <c r="F1611" s="500" t="s">
        <v>1816</v>
      </c>
      <c r="G1611" s="1207">
        <v>0</v>
      </c>
    </row>
    <row r="1612" spans="2:7" outlineLevel="1" x14ac:dyDescent="0.35">
      <c r="B1612" s="429"/>
      <c r="C1612" s="1644"/>
      <c r="D1612" s="1633" t="s">
        <v>1820</v>
      </c>
      <c r="E1612" s="1635" t="s">
        <v>1795</v>
      </c>
      <c r="F1612" s="500" t="s">
        <v>1815</v>
      </c>
      <c r="G1612" s="1207">
        <v>66.12</v>
      </c>
    </row>
    <row r="1613" spans="2:7" outlineLevel="1" x14ac:dyDescent="0.35">
      <c r="B1613" s="429"/>
      <c r="C1613" s="1644"/>
      <c r="D1613" s="1634"/>
      <c r="E1613" s="1626"/>
      <c r="F1613" s="500" t="s">
        <v>1816</v>
      </c>
      <c r="G1613" s="1207">
        <v>0</v>
      </c>
    </row>
    <row r="1614" spans="2:7" outlineLevel="1" x14ac:dyDescent="0.35">
      <c r="B1614" s="429"/>
      <c r="C1614" s="1644"/>
      <c r="D1614" s="1633" t="s">
        <v>1820</v>
      </c>
      <c r="E1614" s="1635" t="s">
        <v>305</v>
      </c>
      <c r="F1614" s="500" t="s">
        <v>1815</v>
      </c>
      <c r="G1614" s="1207">
        <v>66.325999999999993</v>
      </c>
    </row>
    <row r="1615" spans="2:7" outlineLevel="1" x14ac:dyDescent="0.35">
      <c r="B1615" s="429"/>
      <c r="C1615" s="1644"/>
      <c r="D1615" s="1634"/>
      <c r="E1615" s="1626"/>
      <c r="F1615" s="500" t="s">
        <v>1816</v>
      </c>
      <c r="G1615" s="1207">
        <v>0</v>
      </c>
    </row>
    <row r="1616" spans="2:7" outlineLevel="1" x14ac:dyDescent="0.35">
      <c r="B1616" s="429"/>
      <c r="C1616" s="1644"/>
      <c r="D1616" s="1633" t="s">
        <v>1821</v>
      </c>
      <c r="E1616" s="1635" t="s">
        <v>1795</v>
      </c>
      <c r="F1616" s="500" t="s">
        <v>1815</v>
      </c>
      <c r="G1616" s="1207">
        <v>58.87</v>
      </c>
    </row>
    <row r="1617" spans="2:7" outlineLevel="1" x14ac:dyDescent="0.35">
      <c r="B1617" s="429"/>
      <c r="C1617" s="1644"/>
      <c r="D1617" s="1634"/>
      <c r="E1617" s="1626"/>
      <c r="F1617" s="500" t="s">
        <v>1816</v>
      </c>
      <c r="G1617" s="1207">
        <v>0</v>
      </c>
    </row>
    <row r="1618" spans="2:7" outlineLevel="1" x14ac:dyDescent="0.35">
      <c r="B1618" s="429"/>
      <c r="C1618" s="1644"/>
      <c r="D1618" s="1633" t="s">
        <v>1821</v>
      </c>
      <c r="E1618" s="1635" t="s">
        <v>305</v>
      </c>
      <c r="F1618" s="500" t="s">
        <v>1815</v>
      </c>
      <c r="G1618" s="1207">
        <v>59.024999999999999</v>
      </c>
    </row>
    <row r="1619" spans="2:7" outlineLevel="1" x14ac:dyDescent="0.35">
      <c r="B1619" s="429"/>
      <c r="C1619" s="1645"/>
      <c r="D1619" s="1636"/>
      <c r="E1619" s="1637"/>
      <c r="F1619" s="501" t="s">
        <v>1816</v>
      </c>
      <c r="G1619" s="1206">
        <v>0</v>
      </c>
    </row>
    <row r="1620" spans="2:7" outlineLevel="1" x14ac:dyDescent="0.35">
      <c r="B1620" s="429"/>
      <c r="C1620" s="1643" t="s">
        <v>1863</v>
      </c>
      <c r="D1620" s="1638" t="s">
        <v>1814</v>
      </c>
      <c r="E1620" s="1639" t="s">
        <v>305</v>
      </c>
      <c r="F1620" s="502" t="s">
        <v>1815</v>
      </c>
      <c r="G1620" s="1209">
        <v>66</v>
      </c>
    </row>
    <row r="1621" spans="2:7" outlineLevel="1" x14ac:dyDescent="0.35">
      <c r="B1621" s="429"/>
      <c r="C1621" s="1644"/>
      <c r="D1621" s="1636"/>
      <c r="E1621" s="1637"/>
      <c r="F1621" s="501" t="s">
        <v>1816</v>
      </c>
      <c r="G1621" s="1206">
        <v>66</v>
      </c>
    </row>
    <row r="1622" spans="2:7" outlineLevel="1" x14ac:dyDescent="0.35">
      <c r="B1622" s="429"/>
      <c r="C1622" s="1644"/>
      <c r="D1622" s="1638" t="s">
        <v>1817</v>
      </c>
      <c r="E1622" s="1639" t="s">
        <v>1795</v>
      </c>
      <c r="F1622" s="502" t="s">
        <v>1815</v>
      </c>
      <c r="G1622" s="431">
        <v>19.54</v>
      </c>
    </row>
    <row r="1623" spans="2:7" outlineLevel="1" x14ac:dyDescent="0.35">
      <c r="B1623" s="429"/>
      <c r="C1623" s="1644"/>
      <c r="D1623" s="1634"/>
      <c r="E1623" s="1626"/>
      <c r="F1623" s="500" t="s">
        <v>1816</v>
      </c>
      <c r="G1623" s="433">
        <v>19.207000000000001</v>
      </c>
    </row>
    <row r="1624" spans="2:7" outlineLevel="1" x14ac:dyDescent="0.35">
      <c r="B1624" s="429"/>
      <c r="C1624" s="1644"/>
      <c r="D1624" s="1633" t="s">
        <v>1817</v>
      </c>
      <c r="E1624" s="1635" t="s">
        <v>305</v>
      </c>
      <c r="F1624" s="500" t="s">
        <v>1815</v>
      </c>
      <c r="G1624" s="433">
        <v>19.795000000000002</v>
      </c>
    </row>
    <row r="1625" spans="2:7" outlineLevel="1" x14ac:dyDescent="0.35">
      <c r="B1625" s="429"/>
      <c r="C1625" s="1644"/>
      <c r="D1625" s="1636"/>
      <c r="E1625" s="1637"/>
      <c r="F1625" s="501" t="s">
        <v>1816</v>
      </c>
      <c r="G1625" s="434">
        <v>19.452999999999999</v>
      </c>
    </row>
    <row r="1626" spans="2:7" outlineLevel="1" x14ac:dyDescent="0.35">
      <c r="B1626" s="429"/>
      <c r="C1626" s="1644"/>
      <c r="D1626" s="1638" t="s">
        <v>1796</v>
      </c>
      <c r="E1626" s="1639"/>
      <c r="F1626" s="499" t="s">
        <v>1815</v>
      </c>
      <c r="G1626" s="436" t="s">
        <v>1797</v>
      </c>
    </row>
    <row r="1627" spans="2:7" outlineLevel="1" x14ac:dyDescent="0.35">
      <c r="B1627" s="429"/>
      <c r="C1627" s="1644"/>
      <c r="D1627" s="1634"/>
      <c r="E1627" s="1626"/>
      <c r="F1627" s="500" t="s">
        <v>1816</v>
      </c>
      <c r="G1627" s="437" t="s">
        <v>1797</v>
      </c>
    </row>
    <row r="1628" spans="2:7" outlineLevel="1" x14ac:dyDescent="0.35">
      <c r="B1628" s="429"/>
      <c r="C1628" s="1644"/>
      <c r="D1628" s="1633" t="s">
        <v>1798</v>
      </c>
      <c r="E1628" s="1635"/>
      <c r="F1628" s="500" t="s">
        <v>1815</v>
      </c>
      <c r="G1628" s="438" t="s">
        <v>1864</v>
      </c>
    </row>
    <row r="1629" spans="2:7" outlineLevel="1" x14ac:dyDescent="0.35">
      <c r="B1629" s="429"/>
      <c r="C1629" s="1644"/>
      <c r="D1629" s="1634"/>
      <c r="E1629" s="1626"/>
      <c r="F1629" s="500" t="s">
        <v>1816</v>
      </c>
      <c r="G1629" s="438" t="s">
        <v>1799</v>
      </c>
    </row>
    <row r="1630" spans="2:7" outlineLevel="1" x14ac:dyDescent="0.35">
      <c r="B1630" s="429"/>
      <c r="C1630" s="1644"/>
      <c r="D1630" s="1633" t="s">
        <v>1818</v>
      </c>
      <c r="E1630" s="1635"/>
      <c r="F1630" s="500" t="s">
        <v>1815</v>
      </c>
      <c r="G1630" s="439" t="s">
        <v>1801</v>
      </c>
    </row>
    <row r="1631" spans="2:7" outlineLevel="1" x14ac:dyDescent="0.35">
      <c r="B1631" s="429"/>
      <c r="C1631" s="1644"/>
      <c r="D1631" s="1636"/>
      <c r="E1631" s="1637"/>
      <c r="F1631" s="501" t="s">
        <v>1816</v>
      </c>
      <c r="G1631" s="440" t="s">
        <v>1801</v>
      </c>
    </row>
    <row r="1632" spans="2:7" outlineLevel="1" x14ac:dyDescent="0.35">
      <c r="B1632" s="429"/>
      <c r="C1632" s="1644"/>
      <c r="D1632" s="1638" t="s">
        <v>1819</v>
      </c>
      <c r="E1632" s="1639" t="s">
        <v>1795</v>
      </c>
      <c r="F1632" s="499" t="s">
        <v>1815</v>
      </c>
      <c r="G1632" s="1205">
        <v>0</v>
      </c>
    </row>
    <row r="1633" spans="2:7" outlineLevel="1" x14ac:dyDescent="0.35">
      <c r="B1633" s="429"/>
      <c r="C1633" s="1644"/>
      <c r="D1633" s="1634"/>
      <c r="E1633" s="1626"/>
      <c r="F1633" s="500" t="s">
        <v>1816</v>
      </c>
      <c r="G1633" s="1207">
        <v>0</v>
      </c>
    </row>
    <row r="1634" spans="2:7" outlineLevel="1" x14ac:dyDescent="0.35">
      <c r="B1634" s="429"/>
      <c r="C1634" s="1644"/>
      <c r="D1634" s="1633" t="s">
        <v>1820</v>
      </c>
      <c r="E1634" s="1635" t="s">
        <v>1795</v>
      </c>
      <c r="F1634" s="500" t="s">
        <v>1815</v>
      </c>
      <c r="G1634" s="1207">
        <v>20.309999999999999</v>
      </c>
    </row>
    <row r="1635" spans="2:7" outlineLevel="1" x14ac:dyDescent="0.35">
      <c r="B1635" s="429"/>
      <c r="C1635" s="1644"/>
      <c r="D1635" s="1634"/>
      <c r="E1635" s="1626"/>
      <c r="F1635" s="500" t="s">
        <v>1816</v>
      </c>
      <c r="G1635" s="1207">
        <v>0</v>
      </c>
    </row>
    <row r="1636" spans="2:7" outlineLevel="1" x14ac:dyDescent="0.35">
      <c r="B1636" s="429"/>
      <c r="C1636" s="1644"/>
      <c r="D1636" s="1633" t="s">
        <v>1820</v>
      </c>
      <c r="E1636" s="1635" t="s">
        <v>305</v>
      </c>
      <c r="F1636" s="500" t="s">
        <v>1815</v>
      </c>
      <c r="G1636" s="1207">
        <v>20.53</v>
      </c>
    </row>
    <row r="1637" spans="2:7" outlineLevel="1" x14ac:dyDescent="0.35">
      <c r="B1637" s="429"/>
      <c r="C1637" s="1644"/>
      <c r="D1637" s="1634"/>
      <c r="E1637" s="1626"/>
      <c r="F1637" s="500" t="s">
        <v>1816</v>
      </c>
      <c r="G1637" s="1207">
        <v>0</v>
      </c>
    </row>
    <row r="1638" spans="2:7" outlineLevel="1" x14ac:dyDescent="0.35">
      <c r="B1638" s="429"/>
      <c r="C1638" s="1644"/>
      <c r="D1638" s="1633" t="s">
        <v>1821</v>
      </c>
      <c r="E1638" s="1635" t="s">
        <v>1795</v>
      </c>
      <c r="F1638" s="500" t="s">
        <v>1815</v>
      </c>
      <c r="G1638" s="1207">
        <v>19.36</v>
      </c>
    </row>
    <row r="1639" spans="2:7" outlineLevel="1" x14ac:dyDescent="0.35">
      <c r="B1639" s="429"/>
      <c r="C1639" s="1644"/>
      <c r="D1639" s="1634"/>
      <c r="E1639" s="1626"/>
      <c r="F1639" s="500" t="s">
        <v>1816</v>
      </c>
      <c r="G1639" s="1207">
        <v>0</v>
      </c>
    </row>
    <row r="1640" spans="2:7" outlineLevel="1" x14ac:dyDescent="0.35">
      <c r="B1640" s="429"/>
      <c r="C1640" s="1644"/>
      <c r="D1640" s="1633" t="s">
        <v>1821</v>
      </c>
      <c r="E1640" s="1635" t="s">
        <v>305</v>
      </c>
      <c r="F1640" s="500" t="s">
        <v>1815</v>
      </c>
      <c r="G1640" s="1207">
        <v>19.553000000000001</v>
      </c>
    </row>
    <row r="1641" spans="2:7" outlineLevel="1" x14ac:dyDescent="0.35">
      <c r="B1641" s="429"/>
      <c r="C1641" s="1645"/>
      <c r="D1641" s="1636"/>
      <c r="E1641" s="1637"/>
      <c r="F1641" s="501" t="s">
        <v>1816</v>
      </c>
      <c r="G1641" s="1206">
        <v>0</v>
      </c>
    </row>
    <row r="1642" spans="2:7" outlineLevel="1" x14ac:dyDescent="0.35">
      <c r="B1642" s="429"/>
      <c r="C1642" s="1658" t="s">
        <v>1813</v>
      </c>
      <c r="D1642" s="1638" t="s">
        <v>1814</v>
      </c>
      <c r="E1642" s="1639" t="s">
        <v>305</v>
      </c>
      <c r="F1642" s="502" t="s">
        <v>1815</v>
      </c>
      <c r="G1642" s="1415"/>
    </row>
    <row r="1643" spans="2:7" outlineLevel="1" x14ac:dyDescent="0.35">
      <c r="B1643" s="429"/>
      <c r="C1643" s="1644"/>
      <c r="D1643" s="1636"/>
      <c r="E1643" s="1637"/>
      <c r="F1643" s="501" t="s">
        <v>1816</v>
      </c>
      <c r="G1643" s="1416"/>
    </row>
    <row r="1644" spans="2:7" outlineLevel="1" x14ac:dyDescent="0.35">
      <c r="B1644" s="429"/>
      <c r="C1644" s="1644"/>
      <c r="D1644" s="1638" t="s">
        <v>1817</v>
      </c>
      <c r="E1644" s="1639" t="s">
        <v>1795</v>
      </c>
      <c r="F1644" s="502" t="s">
        <v>1815</v>
      </c>
      <c r="G1644" s="1415"/>
    </row>
    <row r="1645" spans="2:7" outlineLevel="1" x14ac:dyDescent="0.35">
      <c r="B1645" s="429"/>
      <c r="C1645" s="1644"/>
      <c r="D1645" s="1634"/>
      <c r="E1645" s="1626"/>
      <c r="F1645" s="500" t="s">
        <v>1816</v>
      </c>
      <c r="G1645" s="1417"/>
    </row>
    <row r="1646" spans="2:7" outlineLevel="1" x14ac:dyDescent="0.35">
      <c r="B1646" s="429"/>
      <c r="C1646" s="1644"/>
      <c r="D1646" s="1633" t="s">
        <v>1817</v>
      </c>
      <c r="E1646" s="1635" t="s">
        <v>305</v>
      </c>
      <c r="F1646" s="500" t="s">
        <v>1815</v>
      </c>
      <c r="G1646" s="1417"/>
    </row>
    <row r="1647" spans="2:7" outlineLevel="1" x14ac:dyDescent="0.35">
      <c r="B1647" s="429"/>
      <c r="C1647" s="1644"/>
      <c r="D1647" s="1636"/>
      <c r="E1647" s="1637"/>
      <c r="F1647" s="501" t="s">
        <v>1816</v>
      </c>
      <c r="G1647" s="1416"/>
    </row>
    <row r="1648" spans="2:7" outlineLevel="1" x14ac:dyDescent="0.35">
      <c r="B1648" s="429"/>
      <c r="C1648" s="1644"/>
      <c r="D1648" s="1638" t="s">
        <v>1796</v>
      </c>
      <c r="E1648" s="1639"/>
      <c r="F1648" s="499" t="s">
        <v>1815</v>
      </c>
      <c r="G1648" s="1418"/>
    </row>
    <row r="1649" spans="2:7" outlineLevel="1" x14ac:dyDescent="0.35">
      <c r="B1649" s="429"/>
      <c r="C1649" s="1644"/>
      <c r="D1649" s="1634"/>
      <c r="E1649" s="1626"/>
      <c r="F1649" s="500" t="s">
        <v>1816</v>
      </c>
      <c r="G1649" s="1419"/>
    </row>
    <row r="1650" spans="2:7" outlineLevel="1" x14ac:dyDescent="0.35">
      <c r="B1650" s="429"/>
      <c r="C1650" s="1644"/>
      <c r="D1650" s="1633" t="s">
        <v>1798</v>
      </c>
      <c r="E1650" s="1635"/>
      <c r="F1650" s="500" t="s">
        <v>1815</v>
      </c>
      <c r="G1650" s="1420"/>
    </row>
    <row r="1651" spans="2:7" outlineLevel="1" x14ac:dyDescent="0.35">
      <c r="B1651" s="429"/>
      <c r="C1651" s="1644"/>
      <c r="D1651" s="1634"/>
      <c r="E1651" s="1626"/>
      <c r="F1651" s="500" t="s">
        <v>1816</v>
      </c>
      <c r="G1651" s="1420"/>
    </row>
    <row r="1652" spans="2:7" outlineLevel="1" x14ac:dyDescent="0.35">
      <c r="B1652" s="429"/>
      <c r="C1652" s="1644"/>
      <c r="D1652" s="1633" t="s">
        <v>1818</v>
      </c>
      <c r="E1652" s="1635"/>
      <c r="F1652" s="500" t="s">
        <v>1815</v>
      </c>
      <c r="G1652" s="1421"/>
    </row>
    <row r="1653" spans="2:7" outlineLevel="1" x14ac:dyDescent="0.35">
      <c r="B1653" s="429"/>
      <c r="C1653" s="1644"/>
      <c r="D1653" s="1636"/>
      <c r="E1653" s="1637"/>
      <c r="F1653" s="501" t="s">
        <v>1816</v>
      </c>
      <c r="G1653" s="1422"/>
    </row>
    <row r="1654" spans="2:7" outlineLevel="1" x14ac:dyDescent="0.35">
      <c r="B1654" s="429"/>
      <c r="C1654" s="1644"/>
      <c r="D1654" s="1638" t="s">
        <v>1819</v>
      </c>
      <c r="E1654" s="1639" t="s">
        <v>1795</v>
      </c>
      <c r="F1654" s="499" t="s">
        <v>1815</v>
      </c>
      <c r="G1654" s="1423"/>
    </row>
    <row r="1655" spans="2:7" outlineLevel="1" x14ac:dyDescent="0.35">
      <c r="B1655" s="429"/>
      <c r="C1655" s="1644"/>
      <c r="D1655" s="1634"/>
      <c r="E1655" s="1626"/>
      <c r="F1655" s="500" t="s">
        <v>1816</v>
      </c>
      <c r="G1655" s="1417"/>
    </row>
    <row r="1656" spans="2:7" outlineLevel="1" x14ac:dyDescent="0.35">
      <c r="B1656" s="429"/>
      <c r="C1656" s="1644"/>
      <c r="D1656" s="1633" t="s">
        <v>1820</v>
      </c>
      <c r="E1656" s="1635" t="s">
        <v>1795</v>
      </c>
      <c r="F1656" s="500" t="s">
        <v>1815</v>
      </c>
      <c r="G1656" s="1417"/>
    </row>
    <row r="1657" spans="2:7" outlineLevel="1" x14ac:dyDescent="0.35">
      <c r="B1657" s="429"/>
      <c r="C1657" s="1644"/>
      <c r="D1657" s="1634"/>
      <c r="E1657" s="1626"/>
      <c r="F1657" s="500" t="s">
        <v>1816</v>
      </c>
      <c r="G1657" s="1417"/>
    </row>
    <row r="1658" spans="2:7" outlineLevel="1" x14ac:dyDescent="0.35">
      <c r="B1658" s="429"/>
      <c r="C1658" s="1644"/>
      <c r="D1658" s="1633" t="s">
        <v>1820</v>
      </c>
      <c r="E1658" s="1635" t="s">
        <v>305</v>
      </c>
      <c r="F1658" s="500" t="s">
        <v>1815</v>
      </c>
      <c r="G1658" s="1417"/>
    </row>
    <row r="1659" spans="2:7" outlineLevel="1" x14ac:dyDescent="0.35">
      <c r="B1659" s="429"/>
      <c r="C1659" s="1644"/>
      <c r="D1659" s="1634"/>
      <c r="E1659" s="1626"/>
      <c r="F1659" s="500" t="s">
        <v>1816</v>
      </c>
      <c r="G1659" s="1417"/>
    </row>
    <row r="1660" spans="2:7" outlineLevel="1" x14ac:dyDescent="0.35">
      <c r="B1660" s="429"/>
      <c r="C1660" s="1644"/>
      <c r="D1660" s="1633" t="s">
        <v>1821</v>
      </c>
      <c r="E1660" s="1635" t="s">
        <v>1795</v>
      </c>
      <c r="F1660" s="500" t="s">
        <v>1815</v>
      </c>
      <c r="G1660" s="1417"/>
    </row>
    <row r="1661" spans="2:7" outlineLevel="1" x14ac:dyDescent="0.35">
      <c r="B1661" s="429"/>
      <c r="C1661" s="1644"/>
      <c r="D1661" s="1634"/>
      <c r="E1661" s="1626"/>
      <c r="F1661" s="500" t="s">
        <v>1816</v>
      </c>
      <c r="G1661" s="1417"/>
    </row>
    <row r="1662" spans="2:7" outlineLevel="1" x14ac:dyDescent="0.35">
      <c r="B1662" s="429"/>
      <c r="C1662" s="1644"/>
      <c r="D1662" s="1633" t="s">
        <v>1821</v>
      </c>
      <c r="E1662" s="1635" t="s">
        <v>305</v>
      </c>
      <c r="F1662" s="500" t="s">
        <v>1815</v>
      </c>
      <c r="G1662" s="1417"/>
    </row>
    <row r="1663" spans="2:7" outlineLevel="1" x14ac:dyDescent="0.35">
      <c r="B1663" s="429"/>
      <c r="C1663" s="1645"/>
      <c r="D1663" s="1636"/>
      <c r="E1663" s="1637"/>
      <c r="F1663" s="501" t="s">
        <v>1816</v>
      </c>
      <c r="G1663" s="1416"/>
    </row>
    <row r="1664" spans="2:7" outlineLevel="1" x14ac:dyDescent="0.35">
      <c r="B1664" s="429"/>
      <c r="C1664" s="1643" t="s">
        <v>1865</v>
      </c>
      <c r="D1664" s="1638" t="s">
        <v>1814</v>
      </c>
      <c r="E1664" s="1639" t="s">
        <v>305</v>
      </c>
      <c r="F1664" s="502" t="s">
        <v>1815</v>
      </c>
      <c r="G1664" s="1209">
        <v>39.5</v>
      </c>
    </row>
    <row r="1665" spans="2:7" outlineLevel="1" x14ac:dyDescent="0.35">
      <c r="B1665" s="429"/>
      <c r="C1665" s="1644"/>
      <c r="D1665" s="1636"/>
      <c r="E1665" s="1637"/>
      <c r="F1665" s="501" t="s">
        <v>1816</v>
      </c>
      <c r="G1665" s="1206">
        <v>39.5</v>
      </c>
    </row>
    <row r="1666" spans="2:7" outlineLevel="1" x14ac:dyDescent="0.35">
      <c r="B1666" s="429"/>
      <c r="C1666" s="1644"/>
      <c r="D1666" s="1638" t="s">
        <v>1817</v>
      </c>
      <c r="E1666" s="1639" t="s">
        <v>1795</v>
      </c>
      <c r="F1666" s="502" t="s">
        <v>1815</v>
      </c>
      <c r="G1666" s="431">
        <v>31.181000000000001</v>
      </c>
    </row>
    <row r="1667" spans="2:7" outlineLevel="1" x14ac:dyDescent="0.35">
      <c r="B1667" s="429"/>
      <c r="C1667" s="1644"/>
      <c r="D1667" s="1634"/>
      <c r="E1667" s="1626"/>
      <c r="F1667" s="500" t="s">
        <v>1816</v>
      </c>
      <c r="G1667" s="433">
        <v>25.917999999999999</v>
      </c>
    </row>
    <row r="1668" spans="2:7" outlineLevel="1" x14ac:dyDescent="0.35">
      <c r="B1668" s="429"/>
      <c r="C1668" s="1644"/>
      <c r="D1668" s="1633" t="s">
        <v>1817</v>
      </c>
      <c r="E1668" s="1635" t="s">
        <v>305</v>
      </c>
      <c r="F1668" s="500" t="s">
        <v>1815</v>
      </c>
      <c r="G1668" s="433">
        <v>31.184000000000001</v>
      </c>
    </row>
    <row r="1669" spans="2:7" outlineLevel="1" x14ac:dyDescent="0.35">
      <c r="B1669" s="429"/>
      <c r="C1669" s="1644"/>
      <c r="D1669" s="1636"/>
      <c r="E1669" s="1637"/>
      <c r="F1669" s="501" t="s">
        <v>1816</v>
      </c>
      <c r="G1669" s="434">
        <v>25.962</v>
      </c>
    </row>
    <row r="1670" spans="2:7" outlineLevel="1" x14ac:dyDescent="0.35">
      <c r="B1670" s="429"/>
      <c r="C1670" s="1644"/>
      <c r="D1670" s="1638" t="s">
        <v>1796</v>
      </c>
      <c r="E1670" s="1639"/>
      <c r="F1670" s="499" t="s">
        <v>1815</v>
      </c>
      <c r="G1670" s="436" t="s">
        <v>1797</v>
      </c>
    </row>
    <row r="1671" spans="2:7" outlineLevel="1" x14ac:dyDescent="0.35">
      <c r="B1671" s="429"/>
      <c r="C1671" s="1644"/>
      <c r="D1671" s="1634"/>
      <c r="E1671" s="1626"/>
      <c r="F1671" s="500" t="s">
        <v>1816</v>
      </c>
      <c r="G1671" s="437" t="s">
        <v>1797</v>
      </c>
    </row>
    <row r="1672" spans="2:7" outlineLevel="1" x14ac:dyDescent="0.35">
      <c r="B1672" s="429"/>
      <c r="C1672" s="1644"/>
      <c r="D1672" s="1633" t="s">
        <v>1798</v>
      </c>
      <c r="E1672" s="1635"/>
      <c r="F1672" s="500" t="s">
        <v>1815</v>
      </c>
      <c r="G1672" s="438" t="s">
        <v>1866</v>
      </c>
    </row>
    <row r="1673" spans="2:7" outlineLevel="1" x14ac:dyDescent="0.35">
      <c r="B1673" s="429"/>
      <c r="C1673" s="1644"/>
      <c r="D1673" s="1634"/>
      <c r="E1673" s="1626"/>
      <c r="F1673" s="500" t="s">
        <v>1816</v>
      </c>
      <c r="G1673" s="438" t="s">
        <v>1799</v>
      </c>
    </row>
    <row r="1674" spans="2:7" outlineLevel="1" x14ac:dyDescent="0.35">
      <c r="B1674" s="429"/>
      <c r="C1674" s="1644"/>
      <c r="D1674" s="1633" t="s">
        <v>1818</v>
      </c>
      <c r="E1674" s="1635"/>
      <c r="F1674" s="500" t="s">
        <v>1815</v>
      </c>
      <c r="G1674" s="439" t="s">
        <v>1801</v>
      </c>
    </row>
    <row r="1675" spans="2:7" outlineLevel="1" x14ac:dyDescent="0.35">
      <c r="B1675" s="429"/>
      <c r="C1675" s="1644"/>
      <c r="D1675" s="1636"/>
      <c r="E1675" s="1637"/>
      <c r="F1675" s="501" t="s">
        <v>1816</v>
      </c>
      <c r="G1675" s="440" t="s">
        <v>1801</v>
      </c>
    </row>
    <row r="1676" spans="2:7" outlineLevel="1" x14ac:dyDescent="0.35">
      <c r="B1676" s="429"/>
      <c r="C1676" s="1644"/>
      <c r="D1676" s="1638" t="s">
        <v>1819</v>
      </c>
      <c r="E1676" s="1639" t="s">
        <v>1795</v>
      </c>
      <c r="F1676" s="499" t="s">
        <v>1815</v>
      </c>
      <c r="G1676" s="1205">
        <v>2.6349999999999998</v>
      </c>
    </row>
    <row r="1677" spans="2:7" outlineLevel="1" x14ac:dyDescent="0.35">
      <c r="B1677" s="429"/>
      <c r="C1677" s="1644"/>
      <c r="D1677" s="1634"/>
      <c r="E1677" s="1626"/>
      <c r="F1677" s="500" t="s">
        <v>1816</v>
      </c>
      <c r="G1677" s="1207">
        <v>2.31</v>
      </c>
    </row>
    <row r="1678" spans="2:7" outlineLevel="1" x14ac:dyDescent="0.35">
      <c r="B1678" s="429"/>
      <c r="C1678" s="1644"/>
      <c r="D1678" s="1633" t="s">
        <v>1820</v>
      </c>
      <c r="E1678" s="1635" t="s">
        <v>1795</v>
      </c>
      <c r="F1678" s="500" t="s">
        <v>1815</v>
      </c>
      <c r="G1678" s="1207">
        <v>34.93</v>
      </c>
    </row>
    <row r="1679" spans="2:7" outlineLevel="1" x14ac:dyDescent="0.35">
      <c r="B1679" s="429"/>
      <c r="C1679" s="1644"/>
      <c r="D1679" s="1634"/>
      <c r="E1679" s="1626"/>
      <c r="F1679" s="500" t="s">
        <v>1816</v>
      </c>
      <c r="G1679" s="1207">
        <v>0</v>
      </c>
    </row>
    <row r="1680" spans="2:7" outlineLevel="1" x14ac:dyDescent="0.35">
      <c r="B1680" s="429"/>
      <c r="C1680" s="1644"/>
      <c r="D1680" s="1633" t="s">
        <v>1820</v>
      </c>
      <c r="E1680" s="1635" t="s">
        <v>305</v>
      </c>
      <c r="F1680" s="500" t="s">
        <v>1815</v>
      </c>
      <c r="G1680" s="1207">
        <v>35.017000000000003</v>
      </c>
    </row>
    <row r="1681" spans="2:7" outlineLevel="1" x14ac:dyDescent="0.35">
      <c r="B1681" s="429"/>
      <c r="C1681" s="1644"/>
      <c r="D1681" s="1634"/>
      <c r="E1681" s="1626"/>
      <c r="F1681" s="500" t="s">
        <v>1816</v>
      </c>
      <c r="G1681" s="1207">
        <v>0</v>
      </c>
    </row>
    <row r="1682" spans="2:7" outlineLevel="1" x14ac:dyDescent="0.35">
      <c r="B1682" s="429"/>
      <c r="C1682" s="1644"/>
      <c r="D1682" s="1633" t="s">
        <v>1821</v>
      </c>
      <c r="E1682" s="1635" t="s">
        <v>1795</v>
      </c>
      <c r="F1682" s="500" t="s">
        <v>1815</v>
      </c>
      <c r="G1682" s="1207">
        <v>32.479999999999997</v>
      </c>
    </row>
    <row r="1683" spans="2:7" outlineLevel="1" x14ac:dyDescent="0.35">
      <c r="B1683" s="429"/>
      <c r="C1683" s="1644"/>
      <c r="D1683" s="1634"/>
      <c r="E1683" s="1626"/>
      <c r="F1683" s="500" t="s">
        <v>1816</v>
      </c>
      <c r="G1683" s="1207">
        <v>0</v>
      </c>
    </row>
    <row r="1684" spans="2:7" outlineLevel="1" x14ac:dyDescent="0.35">
      <c r="B1684" s="429"/>
      <c r="C1684" s="1644"/>
      <c r="D1684" s="1633" t="s">
        <v>1821</v>
      </c>
      <c r="E1684" s="1635" t="s">
        <v>305</v>
      </c>
      <c r="F1684" s="500" t="s">
        <v>1815</v>
      </c>
      <c r="G1684" s="1207">
        <v>32.524000000000001</v>
      </c>
    </row>
    <row r="1685" spans="2:7" outlineLevel="1" x14ac:dyDescent="0.35">
      <c r="B1685" s="429"/>
      <c r="C1685" s="1645"/>
      <c r="D1685" s="1636"/>
      <c r="E1685" s="1637"/>
      <c r="F1685" s="501" t="s">
        <v>1816</v>
      </c>
      <c r="G1685" s="1206">
        <v>0</v>
      </c>
    </row>
    <row r="1686" spans="2:7" outlineLevel="1" x14ac:dyDescent="0.35">
      <c r="B1686" s="429"/>
      <c r="C1686" s="1643" t="s">
        <v>1867</v>
      </c>
      <c r="D1686" s="1638" t="s">
        <v>1814</v>
      </c>
      <c r="E1686" s="1639" t="s">
        <v>305</v>
      </c>
      <c r="F1686" s="502" t="s">
        <v>1815</v>
      </c>
      <c r="G1686" s="1209">
        <v>54</v>
      </c>
    </row>
    <row r="1687" spans="2:7" outlineLevel="1" x14ac:dyDescent="0.35">
      <c r="B1687" s="429"/>
      <c r="C1687" s="1644"/>
      <c r="D1687" s="1636"/>
      <c r="E1687" s="1637"/>
      <c r="F1687" s="501" t="s">
        <v>1816</v>
      </c>
      <c r="G1687" s="1206">
        <v>54</v>
      </c>
    </row>
    <row r="1688" spans="2:7" outlineLevel="1" x14ac:dyDescent="0.35">
      <c r="B1688" s="429"/>
      <c r="C1688" s="1644"/>
      <c r="D1688" s="1638" t="s">
        <v>1817</v>
      </c>
      <c r="E1688" s="1639" t="s">
        <v>1795</v>
      </c>
      <c r="F1688" s="502" t="s">
        <v>1815</v>
      </c>
      <c r="G1688" s="431">
        <v>53.966999999999999</v>
      </c>
    </row>
    <row r="1689" spans="2:7" outlineLevel="1" x14ac:dyDescent="0.35">
      <c r="B1689" s="429"/>
      <c r="C1689" s="1644"/>
      <c r="D1689" s="1634"/>
      <c r="E1689" s="1626"/>
      <c r="F1689" s="500" t="s">
        <v>1816</v>
      </c>
      <c r="G1689" s="433">
        <v>47.732999999999997</v>
      </c>
    </row>
    <row r="1690" spans="2:7" outlineLevel="1" x14ac:dyDescent="0.35">
      <c r="B1690" s="429"/>
      <c r="C1690" s="1644"/>
      <c r="D1690" s="1633" t="s">
        <v>1817</v>
      </c>
      <c r="E1690" s="1635" t="s">
        <v>305</v>
      </c>
      <c r="F1690" s="500" t="s">
        <v>1815</v>
      </c>
      <c r="G1690" s="433">
        <v>53.966999999999999</v>
      </c>
    </row>
    <row r="1691" spans="2:7" outlineLevel="1" x14ac:dyDescent="0.35">
      <c r="B1691" s="429"/>
      <c r="C1691" s="1644"/>
      <c r="D1691" s="1636"/>
      <c r="E1691" s="1637"/>
      <c r="F1691" s="501" t="s">
        <v>1816</v>
      </c>
      <c r="G1691" s="434">
        <v>49.393999999999998</v>
      </c>
    </row>
    <row r="1692" spans="2:7" outlineLevel="1" x14ac:dyDescent="0.35">
      <c r="B1692" s="429"/>
      <c r="C1692" s="1644"/>
      <c r="D1692" s="1638" t="s">
        <v>1796</v>
      </c>
      <c r="E1692" s="1639"/>
      <c r="F1692" s="499" t="s">
        <v>1815</v>
      </c>
      <c r="G1692" s="436" t="s">
        <v>1868</v>
      </c>
    </row>
    <row r="1693" spans="2:7" outlineLevel="1" x14ac:dyDescent="0.35">
      <c r="B1693" s="429"/>
      <c r="C1693" s="1644"/>
      <c r="D1693" s="1634"/>
      <c r="E1693" s="1626"/>
      <c r="F1693" s="500" t="s">
        <v>1816</v>
      </c>
      <c r="G1693" s="437" t="s">
        <v>1797</v>
      </c>
    </row>
    <row r="1694" spans="2:7" outlineLevel="1" x14ac:dyDescent="0.35">
      <c r="B1694" s="429"/>
      <c r="C1694" s="1644"/>
      <c r="D1694" s="1633" t="s">
        <v>1798</v>
      </c>
      <c r="E1694" s="1635"/>
      <c r="F1694" s="500" t="s">
        <v>1815</v>
      </c>
      <c r="G1694" s="438" t="s">
        <v>1828</v>
      </c>
    </row>
    <row r="1695" spans="2:7" outlineLevel="1" x14ac:dyDescent="0.35">
      <c r="B1695" s="429"/>
      <c r="C1695" s="1644"/>
      <c r="D1695" s="1634"/>
      <c r="E1695" s="1626"/>
      <c r="F1695" s="500" t="s">
        <v>1816</v>
      </c>
      <c r="G1695" s="438" t="s">
        <v>1799</v>
      </c>
    </row>
    <row r="1696" spans="2:7" outlineLevel="1" x14ac:dyDescent="0.35">
      <c r="B1696" s="429"/>
      <c r="C1696" s="1644"/>
      <c r="D1696" s="1633" t="s">
        <v>1818</v>
      </c>
      <c r="E1696" s="1635"/>
      <c r="F1696" s="500" t="s">
        <v>1815</v>
      </c>
      <c r="G1696" s="439" t="s">
        <v>1801</v>
      </c>
    </row>
    <row r="1697" spans="2:7" outlineLevel="1" x14ac:dyDescent="0.35">
      <c r="B1697" s="429"/>
      <c r="C1697" s="1644"/>
      <c r="D1697" s="1636"/>
      <c r="E1697" s="1637"/>
      <c r="F1697" s="501" t="s">
        <v>1816</v>
      </c>
      <c r="G1697" s="440" t="s">
        <v>1801</v>
      </c>
    </row>
    <row r="1698" spans="2:7" outlineLevel="1" x14ac:dyDescent="0.35">
      <c r="B1698" s="429"/>
      <c r="C1698" s="1644"/>
      <c r="D1698" s="1638" t="s">
        <v>1819</v>
      </c>
      <c r="E1698" s="1639" t="s">
        <v>1795</v>
      </c>
      <c r="F1698" s="499" t="s">
        <v>1815</v>
      </c>
      <c r="G1698" s="1205">
        <v>0.66800000000000004</v>
      </c>
    </row>
    <row r="1699" spans="2:7" outlineLevel="1" x14ac:dyDescent="0.35">
      <c r="B1699" s="429"/>
      <c r="C1699" s="1644"/>
      <c r="D1699" s="1634"/>
      <c r="E1699" s="1626"/>
      <c r="F1699" s="500" t="s">
        <v>1816</v>
      </c>
      <c r="G1699" s="1207">
        <v>0.39</v>
      </c>
    </row>
    <row r="1700" spans="2:7" outlineLevel="1" x14ac:dyDescent="0.35">
      <c r="B1700" s="429"/>
      <c r="C1700" s="1644"/>
      <c r="D1700" s="1633" t="s">
        <v>1820</v>
      </c>
      <c r="E1700" s="1635" t="s">
        <v>1795</v>
      </c>
      <c r="F1700" s="500" t="s">
        <v>1815</v>
      </c>
      <c r="G1700" s="1207">
        <v>53</v>
      </c>
    </row>
    <row r="1701" spans="2:7" outlineLevel="1" x14ac:dyDescent="0.35">
      <c r="B1701" s="429"/>
      <c r="C1701" s="1644"/>
      <c r="D1701" s="1634"/>
      <c r="E1701" s="1626"/>
      <c r="F1701" s="500" t="s">
        <v>1816</v>
      </c>
      <c r="G1701" s="1207">
        <v>0</v>
      </c>
    </row>
    <row r="1702" spans="2:7" outlineLevel="1" x14ac:dyDescent="0.35">
      <c r="B1702" s="429"/>
      <c r="C1702" s="1644"/>
      <c r="D1702" s="1633" t="s">
        <v>1820</v>
      </c>
      <c r="E1702" s="1635" t="s">
        <v>305</v>
      </c>
      <c r="F1702" s="500" t="s">
        <v>1815</v>
      </c>
      <c r="G1702" s="1207">
        <v>54.127000000000002</v>
      </c>
    </row>
    <row r="1703" spans="2:7" outlineLevel="1" x14ac:dyDescent="0.35">
      <c r="B1703" s="429"/>
      <c r="C1703" s="1644"/>
      <c r="D1703" s="1634"/>
      <c r="E1703" s="1626"/>
      <c r="F1703" s="500" t="s">
        <v>1816</v>
      </c>
      <c r="G1703" s="1207">
        <v>0</v>
      </c>
    </row>
    <row r="1704" spans="2:7" outlineLevel="1" x14ac:dyDescent="0.35">
      <c r="B1704" s="429"/>
      <c r="C1704" s="1644"/>
      <c r="D1704" s="1633" t="s">
        <v>1821</v>
      </c>
      <c r="E1704" s="1635" t="s">
        <v>1795</v>
      </c>
      <c r="F1704" s="500" t="s">
        <v>1815</v>
      </c>
      <c r="G1704" s="1207">
        <v>50.08</v>
      </c>
    </row>
    <row r="1705" spans="2:7" outlineLevel="1" x14ac:dyDescent="0.35">
      <c r="B1705" s="429"/>
      <c r="C1705" s="1644"/>
      <c r="D1705" s="1634"/>
      <c r="E1705" s="1626"/>
      <c r="F1705" s="500" t="s">
        <v>1816</v>
      </c>
      <c r="G1705" s="1207">
        <v>0</v>
      </c>
    </row>
    <row r="1706" spans="2:7" outlineLevel="1" x14ac:dyDescent="0.35">
      <c r="B1706" s="429"/>
      <c r="C1706" s="1644"/>
      <c r="D1706" s="1633" t="s">
        <v>1821</v>
      </c>
      <c r="E1706" s="1635" t="s">
        <v>305</v>
      </c>
      <c r="F1706" s="500" t="s">
        <v>1815</v>
      </c>
      <c r="G1706" s="1207">
        <v>51.168999999999997</v>
      </c>
    </row>
    <row r="1707" spans="2:7" outlineLevel="1" x14ac:dyDescent="0.35">
      <c r="B1707" s="429"/>
      <c r="C1707" s="1645"/>
      <c r="D1707" s="1636"/>
      <c r="E1707" s="1637"/>
      <c r="F1707" s="501" t="s">
        <v>1816</v>
      </c>
      <c r="G1707" s="1206">
        <v>0</v>
      </c>
    </row>
    <row r="1708" spans="2:7" outlineLevel="1" x14ac:dyDescent="0.35">
      <c r="B1708" s="429"/>
      <c r="C1708" s="1658" t="s">
        <v>1813</v>
      </c>
      <c r="D1708" s="1638" t="s">
        <v>1814</v>
      </c>
      <c r="E1708" s="1639" t="s">
        <v>305</v>
      </c>
      <c r="F1708" s="502" t="s">
        <v>1815</v>
      </c>
      <c r="G1708" s="1415"/>
    </row>
    <row r="1709" spans="2:7" outlineLevel="1" x14ac:dyDescent="0.35">
      <c r="B1709" s="429"/>
      <c r="C1709" s="1644"/>
      <c r="D1709" s="1636"/>
      <c r="E1709" s="1637"/>
      <c r="F1709" s="501" t="s">
        <v>1816</v>
      </c>
      <c r="G1709" s="1416"/>
    </row>
    <row r="1710" spans="2:7" outlineLevel="1" x14ac:dyDescent="0.35">
      <c r="B1710" s="429"/>
      <c r="C1710" s="1644"/>
      <c r="D1710" s="1638" t="s">
        <v>1817</v>
      </c>
      <c r="E1710" s="1639" t="s">
        <v>1795</v>
      </c>
      <c r="F1710" s="502" t="s">
        <v>1815</v>
      </c>
      <c r="G1710" s="1415"/>
    </row>
    <row r="1711" spans="2:7" outlineLevel="1" x14ac:dyDescent="0.35">
      <c r="B1711" s="429"/>
      <c r="C1711" s="1644"/>
      <c r="D1711" s="1634"/>
      <c r="E1711" s="1626"/>
      <c r="F1711" s="500" t="s">
        <v>1816</v>
      </c>
      <c r="G1711" s="1417"/>
    </row>
    <row r="1712" spans="2:7" outlineLevel="1" x14ac:dyDescent="0.35">
      <c r="B1712" s="429"/>
      <c r="C1712" s="1644"/>
      <c r="D1712" s="1633" t="s">
        <v>1817</v>
      </c>
      <c r="E1712" s="1635" t="s">
        <v>305</v>
      </c>
      <c r="F1712" s="500" t="s">
        <v>1815</v>
      </c>
      <c r="G1712" s="1417"/>
    </row>
    <row r="1713" spans="2:7" outlineLevel="1" x14ac:dyDescent="0.35">
      <c r="B1713" s="429"/>
      <c r="C1713" s="1644"/>
      <c r="D1713" s="1636"/>
      <c r="E1713" s="1637"/>
      <c r="F1713" s="501" t="s">
        <v>1816</v>
      </c>
      <c r="G1713" s="1416"/>
    </row>
    <row r="1714" spans="2:7" outlineLevel="1" x14ac:dyDescent="0.35">
      <c r="B1714" s="429"/>
      <c r="C1714" s="1644"/>
      <c r="D1714" s="1638" t="s">
        <v>1796</v>
      </c>
      <c r="E1714" s="1639"/>
      <c r="F1714" s="499" t="s">
        <v>1815</v>
      </c>
      <c r="G1714" s="1418"/>
    </row>
    <row r="1715" spans="2:7" outlineLevel="1" x14ac:dyDescent="0.35">
      <c r="B1715" s="429"/>
      <c r="C1715" s="1644"/>
      <c r="D1715" s="1634"/>
      <c r="E1715" s="1626"/>
      <c r="F1715" s="500" t="s">
        <v>1816</v>
      </c>
      <c r="G1715" s="1419"/>
    </row>
    <row r="1716" spans="2:7" outlineLevel="1" x14ac:dyDescent="0.35">
      <c r="B1716" s="429"/>
      <c r="C1716" s="1644"/>
      <c r="D1716" s="1633" t="s">
        <v>1798</v>
      </c>
      <c r="E1716" s="1635"/>
      <c r="F1716" s="500" t="s">
        <v>1815</v>
      </c>
      <c r="G1716" s="1420"/>
    </row>
    <row r="1717" spans="2:7" outlineLevel="1" x14ac:dyDescent="0.35">
      <c r="B1717" s="429"/>
      <c r="C1717" s="1644"/>
      <c r="D1717" s="1634"/>
      <c r="E1717" s="1626"/>
      <c r="F1717" s="500" t="s">
        <v>1816</v>
      </c>
      <c r="G1717" s="1420"/>
    </row>
    <row r="1718" spans="2:7" outlineLevel="1" x14ac:dyDescent="0.35">
      <c r="B1718" s="429"/>
      <c r="C1718" s="1644"/>
      <c r="D1718" s="1633" t="s">
        <v>1818</v>
      </c>
      <c r="E1718" s="1635"/>
      <c r="F1718" s="500" t="s">
        <v>1815</v>
      </c>
      <c r="G1718" s="1421"/>
    </row>
    <row r="1719" spans="2:7" outlineLevel="1" x14ac:dyDescent="0.35">
      <c r="B1719" s="429"/>
      <c r="C1719" s="1644"/>
      <c r="D1719" s="1636"/>
      <c r="E1719" s="1637"/>
      <c r="F1719" s="501" t="s">
        <v>1816</v>
      </c>
      <c r="G1719" s="1422"/>
    </row>
    <row r="1720" spans="2:7" outlineLevel="1" x14ac:dyDescent="0.35">
      <c r="B1720" s="429"/>
      <c r="C1720" s="1644"/>
      <c r="D1720" s="1638" t="s">
        <v>1819</v>
      </c>
      <c r="E1720" s="1639" t="s">
        <v>1795</v>
      </c>
      <c r="F1720" s="499" t="s">
        <v>1815</v>
      </c>
      <c r="G1720" s="1423"/>
    </row>
    <row r="1721" spans="2:7" outlineLevel="1" x14ac:dyDescent="0.35">
      <c r="B1721" s="429"/>
      <c r="C1721" s="1644"/>
      <c r="D1721" s="1634"/>
      <c r="E1721" s="1626"/>
      <c r="F1721" s="500" t="s">
        <v>1816</v>
      </c>
      <c r="G1721" s="1417"/>
    </row>
    <row r="1722" spans="2:7" outlineLevel="1" x14ac:dyDescent="0.35">
      <c r="B1722" s="429"/>
      <c r="C1722" s="1644"/>
      <c r="D1722" s="1633" t="s">
        <v>1820</v>
      </c>
      <c r="E1722" s="1635" t="s">
        <v>1795</v>
      </c>
      <c r="F1722" s="500" t="s">
        <v>1815</v>
      </c>
      <c r="G1722" s="1417"/>
    </row>
    <row r="1723" spans="2:7" outlineLevel="1" x14ac:dyDescent="0.35">
      <c r="B1723" s="429"/>
      <c r="C1723" s="1644"/>
      <c r="D1723" s="1634"/>
      <c r="E1723" s="1626"/>
      <c r="F1723" s="500" t="s">
        <v>1816</v>
      </c>
      <c r="G1723" s="1417"/>
    </row>
    <row r="1724" spans="2:7" outlineLevel="1" x14ac:dyDescent="0.35">
      <c r="B1724" s="429"/>
      <c r="C1724" s="1644"/>
      <c r="D1724" s="1633" t="s">
        <v>1820</v>
      </c>
      <c r="E1724" s="1635" t="s">
        <v>305</v>
      </c>
      <c r="F1724" s="500" t="s">
        <v>1815</v>
      </c>
      <c r="G1724" s="1417"/>
    </row>
    <row r="1725" spans="2:7" outlineLevel="1" x14ac:dyDescent="0.35">
      <c r="B1725" s="429"/>
      <c r="C1725" s="1644"/>
      <c r="D1725" s="1634"/>
      <c r="E1725" s="1626"/>
      <c r="F1725" s="500" t="s">
        <v>1816</v>
      </c>
      <c r="G1725" s="1417"/>
    </row>
    <row r="1726" spans="2:7" outlineLevel="1" x14ac:dyDescent="0.35">
      <c r="B1726" s="429"/>
      <c r="C1726" s="1644"/>
      <c r="D1726" s="1633" t="s">
        <v>1821</v>
      </c>
      <c r="E1726" s="1635" t="s">
        <v>1795</v>
      </c>
      <c r="F1726" s="500" t="s">
        <v>1815</v>
      </c>
      <c r="G1726" s="1417"/>
    </row>
    <row r="1727" spans="2:7" outlineLevel="1" x14ac:dyDescent="0.35">
      <c r="B1727" s="429"/>
      <c r="C1727" s="1644"/>
      <c r="D1727" s="1634"/>
      <c r="E1727" s="1626"/>
      <c r="F1727" s="500" t="s">
        <v>1816</v>
      </c>
      <c r="G1727" s="1417"/>
    </row>
    <row r="1728" spans="2:7" outlineLevel="1" x14ac:dyDescent="0.35">
      <c r="B1728" s="429"/>
      <c r="C1728" s="1644"/>
      <c r="D1728" s="1633" t="s">
        <v>1821</v>
      </c>
      <c r="E1728" s="1635" t="s">
        <v>305</v>
      </c>
      <c r="F1728" s="500" t="s">
        <v>1815</v>
      </c>
      <c r="G1728" s="1417"/>
    </row>
    <row r="1729" spans="2:7" outlineLevel="1" x14ac:dyDescent="0.35">
      <c r="B1729" s="429"/>
      <c r="C1729" s="1645"/>
      <c r="D1729" s="1636"/>
      <c r="E1729" s="1637"/>
      <c r="F1729" s="501" t="s">
        <v>1816</v>
      </c>
      <c r="G1729" s="1416"/>
    </row>
    <row r="1730" spans="2:7" outlineLevel="1" x14ac:dyDescent="0.35">
      <c r="B1730" s="429"/>
      <c r="C1730" s="1643" t="s">
        <v>1869</v>
      </c>
      <c r="D1730" s="1638" t="s">
        <v>1814</v>
      </c>
      <c r="E1730" s="1639" t="s">
        <v>305</v>
      </c>
      <c r="F1730" s="502" t="s">
        <v>1815</v>
      </c>
      <c r="G1730" s="1209">
        <v>99</v>
      </c>
    </row>
    <row r="1731" spans="2:7" outlineLevel="1" x14ac:dyDescent="0.35">
      <c r="B1731" s="429"/>
      <c r="C1731" s="1644"/>
      <c r="D1731" s="1636"/>
      <c r="E1731" s="1637"/>
      <c r="F1731" s="501" t="s">
        <v>1816</v>
      </c>
      <c r="G1731" s="1206">
        <v>99</v>
      </c>
    </row>
    <row r="1732" spans="2:7" outlineLevel="1" x14ac:dyDescent="0.35">
      <c r="B1732" s="429"/>
      <c r="C1732" s="1644"/>
      <c r="D1732" s="1638" t="s">
        <v>1817</v>
      </c>
      <c r="E1732" s="1639" t="s">
        <v>1795</v>
      </c>
      <c r="F1732" s="502" t="s">
        <v>1815</v>
      </c>
      <c r="G1732" s="431">
        <v>39.08</v>
      </c>
    </row>
    <row r="1733" spans="2:7" outlineLevel="1" x14ac:dyDescent="0.35">
      <c r="B1733" s="429"/>
      <c r="C1733" s="1644"/>
      <c r="D1733" s="1634"/>
      <c r="E1733" s="1626"/>
      <c r="F1733" s="500" t="s">
        <v>1816</v>
      </c>
      <c r="G1733" s="433">
        <v>35.6</v>
      </c>
    </row>
    <row r="1734" spans="2:7" outlineLevel="1" x14ac:dyDescent="0.35">
      <c r="B1734" s="429"/>
      <c r="C1734" s="1644"/>
      <c r="D1734" s="1633" t="s">
        <v>1817</v>
      </c>
      <c r="E1734" s="1635" t="s">
        <v>305</v>
      </c>
      <c r="F1734" s="500" t="s">
        <v>1815</v>
      </c>
      <c r="G1734" s="433">
        <v>39.158000000000001</v>
      </c>
    </row>
    <row r="1735" spans="2:7" outlineLevel="1" x14ac:dyDescent="0.35">
      <c r="B1735" s="429"/>
      <c r="C1735" s="1644"/>
      <c r="D1735" s="1636"/>
      <c r="E1735" s="1637"/>
      <c r="F1735" s="501" t="s">
        <v>1816</v>
      </c>
      <c r="G1735" s="434">
        <v>35.654000000000003</v>
      </c>
    </row>
    <row r="1736" spans="2:7" outlineLevel="1" x14ac:dyDescent="0.35">
      <c r="B1736" s="429"/>
      <c r="C1736" s="1644"/>
      <c r="D1736" s="1638" t="s">
        <v>1796</v>
      </c>
      <c r="E1736" s="1639"/>
      <c r="F1736" s="499" t="s">
        <v>1815</v>
      </c>
      <c r="G1736" s="436" t="s">
        <v>1797</v>
      </c>
    </row>
    <row r="1737" spans="2:7" outlineLevel="1" x14ac:dyDescent="0.35">
      <c r="B1737" s="429"/>
      <c r="C1737" s="1644"/>
      <c r="D1737" s="1634"/>
      <c r="E1737" s="1626"/>
      <c r="F1737" s="500" t="s">
        <v>1816</v>
      </c>
      <c r="G1737" s="437" t="s">
        <v>1797</v>
      </c>
    </row>
    <row r="1738" spans="2:7" outlineLevel="1" x14ac:dyDescent="0.35">
      <c r="B1738" s="429"/>
      <c r="C1738" s="1644"/>
      <c r="D1738" s="1633" t="s">
        <v>1798</v>
      </c>
      <c r="E1738" s="1635"/>
      <c r="F1738" s="500" t="s">
        <v>1815</v>
      </c>
      <c r="G1738" s="438" t="s">
        <v>1862</v>
      </c>
    </row>
    <row r="1739" spans="2:7" outlineLevel="1" x14ac:dyDescent="0.35">
      <c r="B1739" s="429"/>
      <c r="C1739" s="1644"/>
      <c r="D1739" s="1634"/>
      <c r="E1739" s="1626"/>
      <c r="F1739" s="500" t="s">
        <v>1816</v>
      </c>
      <c r="G1739" s="438" t="s">
        <v>1799</v>
      </c>
    </row>
    <row r="1740" spans="2:7" outlineLevel="1" x14ac:dyDescent="0.35">
      <c r="B1740" s="429"/>
      <c r="C1740" s="1644"/>
      <c r="D1740" s="1633" t="s">
        <v>1818</v>
      </c>
      <c r="E1740" s="1635"/>
      <c r="F1740" s="500" t="s">
        <v>1815</v>
      </c>
      <c r="G1740" s="439" t="s">
        <v>1801</v>
      </c>
    </row>
    <row r="1741" spans="2:7" outlineLevel="1" x14ac:dyDescent="0.35">
      <c r="B1741" s="429"/>
      <c r="C1741" s="1644"/>
      <c r="D1741" s="1636"/>
      <c r="E1741" s="1637"/>
      <c r="F1741" s="501" t="s">
        <v>1816</v>
      </c>
      <c r="G1741" s="440" t="s">
        <v>1801</v>
      </c>
    </row>
    <row r="1742" spans="2:7" outlineLevel="1" x14ac:dyDescent="0.35">
      <c r="B1742" s="429"/>
      <c r="C1742" s="1644"/>
      <c r="D1742" s="1638" t="s">
        <v>1819</v>
      </c>
      <c r="E1742" s="1639" t="s">
        <v>1795</v>
      </c>
      <c r="F1742" s="499" t="s">
        <v>1815</v>
      </c>
      <c r="G1742" s="1205">
        <v>0.63500000000000001</v>
      </c>
    </row>
    <row r="1743" spans="2:7" outlineLevel="1" x14ac:dyDescent="0.35">
      <c r="B1743" s="429"/>
      <c r="C1743" s="1644"/>
      <c r="D1743" s="1634"/>
      <c r="E1743" s="1626"/>
      <c r="F1743" s="500" t="s">
        <v>1816</v>
      </c>
      <c r="G1743" s="1207">
        <v>0.45</v>
      </c>
    </row>
    <row r="1744" spans="2:7" outlineLevel="1" x14ac:dyDescent="0.35">
      <c r="B1744" s="429"/>
      <c r="C1744" s="1644"/>
      <c r="D1744" s="1633" t="s">
        <v>1820</v>
      </c>
      <c r="E1744" s="1635" t="s">
        <v>1795</v>
      </c>
      <c r="F1744" s="500" t="s">
        <v>1815</v>
      </c>
      <c r="G1744" s="1207">
        <v>41.34</v>
      </c>
    </row>
    <row r="1745" spans="2:7" outlineLevel="1" x14ac:dyDescent="0.35">
      <c r="B1745" s="429"/>
      <c r="C1745" s="1644"/>
      <c r="D1745" s="1634"/>
      <c r="E1745" s="1626"/>
      <c r="F1745" s="500" t="s">
        <v>1816</v>
      </c>
      <c r="G1745" s="1207">
        <v>0</v>
      </c>
    </row>
    <row r="1746" spans="2:7" outlineLevel="1" x14ac:dyDescent="0.35">
      <c r="B1746" s="429"/>
      <c r="C1746" s="1644"/>
      <c r="D1746" s="1633" t="s">
        <v>1820</v>
      </c>
      <c r="E1746" s="1635" t="s">
        <v>305</v>
      </c>
      <c r="F1746" s="500" t="s">
        <v>1815</v>
      </c>
      <c r="G1746" s="1207">
        <v>41.511000000000003</v>
      </c>
    </row>
    <row r="1747" spans="2:7" outlineLevel="1" x14ac:dyDescent="0.35">
      <c r="B1747" s="429"/>
      <c r="C1747" s="1644"/>
      <c r="D1747" s="1634"/>
      <c r="E1747" s="1626"/>
      <c r="F1747" s="500" t="s">
        <v>1816</v>
      </c>
      <c r="G1747" s="1207">
        <v>0</v>
      </c>
    </row>
    <row r="1748" spans="2:7" outlineLevel="1" x14ac:dyDescent="0.35">
      <c r="B1748" s="429"/>
      <c r="C1748" s="1644"/>
      <c r="D1748" s="1633" t="s">
        <v>1821</v>
      </c>
      <c r="E1748" s="1635" t="s">
        <v>1795</v>
      </c>
      <c r="F1748" s="500" t="s">
        <v>1815</v>
      </c>
      <c r="G1748" s="1207">
        <v>37.79</v>
      </c>
    </row>
    <row r="1749" spans="2:7" outlineLevel="1" x14ac:dyDescent="0.35">
      <c r="B1749" s="429"/>
      <c r="C1749" s="1644"/>
      <c r="D1749" s="1634"/>
      <c r="E1749" s="1626"/>
      <c r="F1749" s="500" t="s">
        <v>1816</v>
      </c>
      <c r="G1749" s="1207">
        <v>0</v>
      </c>
    </row>
    <row r="1750" spans="2:7" outlineLevel="1" x14ac:dyDescent="0.35">
      <c r="B1750" s="429"/>
      <c r="C1750" s="1644"/>
      <c r="D1750" s="1633" t="s">
        <v>1821</v>
      </c>
      <c r="E1750" s="1635" t="s">
        <v>305</v>
      </c>
      <c r="F1750" s="500" t="s">
        <v>1815</v>
      </c>
      <c r="G1750" s="1207">
        <v>37.984999999999999</v>
      </c>
    </row>
    <row r="1751" spans="2:7" outlineLevel="1" x14ac:dyDescent="0.35">
      <c r="B1751" s="429"/>
      <c r="C1751" s="1645"/>
      <c r="D1751" s="1636"/>
      <c r="E1751" s="1637"/>
      <c r="F1751" s="501" t="s">
        <v>1816</v>
      </c>
      <c r="G1751" s="1206">
        <v>0</v>
      </c>
    </row>
    <row r="1752" spans="2:7" outlineLevel="1" x14ac:dyDescent="0.35">
      <c r="B1752" s="429"/>
      <c r="C1752" s="1643" t="s">
        <v>1870</v>
      </c>
      <c r="D1752" s="1638" t="s">
        <v>1814</v>
      </c>
      <c r="E1752" s="1639" t="s">
        <v>305</v>
      </c>
      <c r="F1752" s="502" t="s">
        <v>1815</v>
      </c>
      <c r="G1752" s="1209">
        <v>37.5</v>
      </c>
    </row>
    <row r="1753" spans="2:7" outlineLevel="1" x14ac:dyDescent="0.35">
      <c r="B1753" s="429"/>
      <c r="C1753" s="1644"/>
      <c r="D1753" s="1636"/>
      <c r="E1753" s="1637"/>
      <c r="F1753" s="501" t="s">
        <v>1816</v>
      </c>
      <c r="G1753" s="1206">
        <v>37.5</v>
      </c>
    </row>
    <row r="1754" spans="2:7" outlineLevel="1" x14ac:dyDescent="0.35">
      <c r="B1754" s="429"/>
      <c r="C1754" s="1644"/>
      <c r="D1754" s="1638" t="s">
        <v>1817</v>
      </c>
      <c r="E1754" s="1639" t="s">
        <v>1795</v>
      </c>
      <c r="F1754" s="502" t="s">
        <v>1815</v>
      </c>
      <c r="G1754" s="431">
        <v>14.02</v>
      </c>
    </row>
    <row r="1755" spans="2:7" outlineLevel="1" x14ac:dyDescent="0.35">
      <c r="B1755" s="429"/>
      <c r="C1755" s="1644"/>
      <c r="D1755" s="1634"/>
      <c r="E1755" s="1626"/>
      <c r="F1755" s="500" t="s">
        <v>1816</v>
      </c>
      <c r="G1755" s="433">
        <v>10.353</v>
      </c>
    </row>
    <row r="1756" spans="2:7" outlineLevel="1" x14ac:dyDescent="0.35">
      <c r="B1756" s="429"/>
      <c r="C1756" s="1644"/>
      <c r="D1756" s="1633" t="s">
        <v>1817</v>
      </c>
      <c r="E1756" s="1635" t="s">
        <v>305</v>
      </c>
      <c r="F1756" s="500" t="s">
        <v>1815</v>
      </c>
      <c r="G1756" s="433">
        <v>14.849</v>
      </c>
    </row>
    <row r="1757" spans="2:7" outlineLevel="1" x14ac:dyDescent="0.35">
      <c r="B1757" s="429"/>
      <c r="C1757" s="1644"/>
      <c r="D1757" s="1636"/>
      <c r="E1757" s="1637"/>
      <c r="F1757" s="501" t="s">
        <v>1816</v>
      </c>
      <c r="G1757" s="434">
        <v>11.016999999999999</v>
      </c>
    </row>
    <row r="1758" spans="2:7" outlineLevel="1" x14ac:dyDescent="0.35">
      <c r="B1758" s="429"/>
      <c r="C1758" s="1644"/>
      <c r="D1758" s="1638" t="s">
        <v>1796</v>
      </c>
      <c r="E1758" s="1639"/>
      <c r="F1758" s="499" t="s">
        <v>1815</v>
      </c>
      <c r="G1758" s="436" t="s">
        <v>1797</v>
      </c>
    </row>
    <row r="1759" spans="2:7" outlineLevel="1" x14ac:dyDescent="0.35">
      <c r="B1759" s="429"/>
      <c r="C1759" s="1644"/>
      <c r="D1759" s="1634"/>
      <c r="E1759" s="1626"/>
      <c r="F1759" s="500" t="s">
        <v>1816</v>
      </c>
      <c r="G1759" s="437" t="s">
        <v>1797</v>
      </c>
    </row>
    <row r="1760" spans="2:7" outlineLevel="1" x14ac:dyDescent="0.35">
      <c r="B1760" s="429"/>
      <c r="C1760" s="1644"/>
      <c r="D1760" s="1633" t="s">
        <v>1798</v>
      </c>
      <c r="E1760" s="1635"/>
      <c r="F1760" s="500" t="s">
        <v>1815</v>
      </c>
      <c r="G1760" s="438" t="s">
        <v>1871</v>
      </c>
    </row>
    <row r="1761" spans="2:7" outlineLevel="1" x14ac:dyDescent="0.35">
      <c r="B1761" s="429"/>
      <c r="C1761" s="1644"/>
      <c r="D1761" s="1634"/>
      <c r="E1761" s="1626"/>
      <c r="F1761" s="500" t="s">
        <v>1816</v>
      </c>
      <c r="G1761" s="438" t="s">
        <v>1799</v>
      </c>
    </row>
    <row r="1762" spans="2:7" outlineLevel="1" x14ac:dyDescent="0.35">
      <c r="B1762" s="429"/>
      <c r="C1762" s="1644"/>
      <c r="D1762" s="1633" t="s">
        <v>1818</v>
      </c>
      <c r="E1762" s="1635"/>
      <c r="F1762" s="500" t="s">
        <v>1815</v>
      </c>
      <c r="G1762" s="439" t="s">
        <v>1801</v>
      </c>
    </row>
    <row r="1763" spans="2:7" outlineLevel="1" x14ac:dyDescent="0.35">
      <c r="B1763" s="429"/>
      <c r="C1763" s="1644"/>
      <c r="D1763" s="1636"/>
      <c r="E1763" s="1637"/>
      <c r="F1763" s="501" t="s">
        <v>1816</v>
      </c>
      <c r="G1763" s="440" t="s">
        <v>1801</v>
      </c>
    </row>
    <row r="1764" spans="2:7" outlineLevel="1" x14ac:dyDescent="0.35">
      <c r="B1764" s="429"/>
      <c r="C1764" s="1644"/>
      <c r="D1764" s="1638" t="s">
        <v>1819</v>
      </c>
      <c r="E1764" s="1639" t="s">
        <v>1795</v>
      </c>
      <c r="F1764" s="499" t="s">
        <v>1815</v>
      </c>
      <c r="G1764" s="1205">
        <v>0</v>
      </c>
    </row>
    <row r="1765" spans="2:7" outlineLevel="1" x14ac:dyDescent="0.35">
      <c r="B1765" s="429"/>
      <c r="C1765" s="1644"/>
      <c r="D1765" s="1634"/>
      <c r="E1765" s="1626"/>
      <c r="F1765" s="500" t="s">
        <v>1816</v>
      </c>
      <c r="G1765" s="1207">
        <v>0</v>
      </c>
    </row>
    <row r="1766" spans="2:7" outlineLevel="1" x14ac:dyDescent="0.35">
      <c r="B1766" s="429"/>
      <c r="C1766" s="1644"/>
      <c r="D1766" s="1633" t="s">
        <v>1820</v>
      </c>
      <c r="E1766" s="1635" t="s">
        <v>1795</v>
      </c>
      <c r="F1766" s="500" t="s">
        <v>1815</v>
      </c>
      <c r="G1766" s="1207">
        <v>14.01</v>
      </c>
    </row>
    <row r="1767" spans="2:7" outlineLevel="1" x14ac:dyDescent="0.35">
      <c r="B1767" s="429"/>
      <c r="C1767" s="1644"/>
      <c r="D1767" s="1634"/>
      <c r="E1767" s="1626"/>
      <c r="F1767" s="500" t="s">
        <v>1816</v>
      </c>
      <c r="G1767" s="1207">
        <v>0</v>
      </c>
    </row>
    <row r="1768" spans="2:7" outlineLevel="1" x14ac:dyDescent="0.35">
      <c r="B1768" s="429"/>
      <c r="C1768" s="1644"/>
      <c r="D1768" s="1633" t="s">
        <v>1820</v>
      </c>
      <c r="E1768" s="1635" t="s">
        <v>305</v>
      </c>
      <c r="F1768" s="500" t="s">
        <v>1815</v>
      </c>
      <c r="G1768" s="1207">
        <v>14.228</v>
      </c>
    </row>
    <row r="1769" spans="2:7" outlineLevel="1" x14ac:dyDescent="0.35">
      <c r="B1769" s="429"/>
      <c r="C1769" s="1644"/>
      <c r="D1769" s="1634"/>
      <c r="E1769" s="1626"/>
      <c r="F1769" s="500" t="s">
        <v>1816</v>
      </c>
      <c r="G1769" s="1207">
        <v>0</v>
      </c>
    </row>
    <row r="1770" spans="2:7" outlineLevel="1" x14ac:dyDescent="0.35">
      <c r="B1770" s="429"/>
      <c r="C1770" s="1644"/>
      <c r="D1770" s="1633" t="s">
        <v>1821</v>
      </c>
      <c r="E1770" s="1635" t="s">
        <v>1795</v>
      </c>
      <c r="F1770" s="500" t="s">
        <v>1815</v>
      </c>
      <c r="G1770" s="1207">
        <v>13.08</v>
      </c>
    </row>
    <row r="1771" spans="2:7" outlineLevel="1" x14ac:dyDescent="0.35">
      <c r="B1771" s="429"/>
      <c r="C1771" s="1644"/>
      <c r="D1771" s="1634"/>
      <c r="E1771" s="1626"/>
      <c r="F1771" s="500" t="s">
        <v>1816</v>
      </c>
      <c r="G1771" s="1207">
        <v>0</v>
      </c>
    </row>
    <row r="1772" spans="2:7" outlineLevel="1" x14ac:dyDescent="0.35">
      <c r="B1772" s="429"/>
      <c r="C1772" s="1644"/>
      <c r="D1772" s="1633" t="s">
        <v>1821</v>
      </c>
      <c r="E1772" s="1635" t="s">
        <v>305</v>
      </c>
      <c r="F1772" s="500" t="s">
        <v>1815</v>
      </c>
      <c r="G1772" s="1207">
        <v>13.8</v>
      </c>
    </row>
    <row r="1773" spans="2:7" outlineLevel="1" x14ac:dyDescent="0.35">
      <c r="B1773" s="429"/>
      <c r="C1773" s="1645"/>
      <c r="D1773" s="1636"/>
      <c r="E1773" s="1637"/>
      <c r="F1773" s="501" t="s">
        <v>1816</v>
      </c>
      <c r="G1773" s="1206">
        <v>0</v>
      </c>
    </row>
    <row r="1774" spans="2:7" outlineLevel="1" x14ac:dyDescent="0.35">
      <c r="B1774" s="429"/>
      <c r="C1774" s="1643" t="s">
        <v>1872</v>
      </c>
      <c r="D1774" s="1638" t="s">
        <v>1814</v>
      </c>
      <c r="E1774" s="1639" t="s">
        <v>305</v>
      </c>
      <c r="F1774" s="502" t="s">
        <v>1815</v>
      </c>
      <c r="G1774" s="1209">
        <v>66</v>
      </c>
    </row>
    <row r="1775" spans="2:7" outlineLevel="1" x14ac:dyDescent="0.35">
      <c r="B1775" s="429"/>
      <c r="C1775" s="1644"/>
      <c r="D1775" s="1636"/>
      <c r="E1775" s="1637"/>
      <c r="F1775" s="501" t="s">
        <v>1816</v>
      </c>
      <c r="G1775" s="1206">
        <v>66</v>
      </c>
    </row>
    <row r="1776" spans="2:7" outlineLevel="1" x14ac:dyDescent="0.35">
      <c r="B1776" s="429"/>
      <c r="C1776" s="1644"/>
      <c r="D1776" s="1638" t="s">
        <v>1817</v>
      </c>
      <c r="E1776" s="1639" t="s">
        <v>1795</v>
      </c>
      <c r="F1776" s="502" t="s">
        <v>1815</v>
      </c>
      <c r="G1776" s="431">
        <v>48</v>
      </c>
    </row>
    <row r="1777" spans="2:7" outlineLevel="1" x14ac:dyDescent="0.35">
      <c r="B1777" s="429"/>
      <c r="C1777" s="1644"/>
      <c r="D1777" s="1634"/>
      <c r="E1777" s="1626"/>
      <c r="F1777" s="500" t="s">
        <v>1816</v>
      </c>
      <c r="G1777" s="433">
        <v>45.72</v>
      </c>
    </row>
    <row r="1778" spans="2:7" outlineLevel="1" x14ac:dyDescent="0.35">
      <c r="B1778" s="429"/>
      <c r="C1778" s="1644"/>
      <c r="D1778" s="1633" t="s">
        <v>1817</v>
      </c>
      <c r="E1778" s="1635" t="s">
        <v>305</v>
      </c>
      <c r="F1778" s="500" t="s">
        <v>1815</v>
      </c>
      <c r="G1778" s="433">
        <v>49.915999999999997</v>
      </c>
    </row>
    <row r="1779" spans="2:7" outlineLevel="1" x14ac:dyDescent="0.35">
      <c r="B1779" s="429"/>
      <c r="C1779" s="1644"/>
      <c r="D1779" s="1636"/>
      <c r="E1779" s="1637"/>
      <c r="F1779" s="501" t="s">
        <v>1816</v>
      </c>
      <c r="G1779" s="434">
        <v>47.445999999999998</v>
      </c>
    </row>
    <row r="1780" spans="2:7" outlineLevel="1" x14ac:dyDescent="0.35">
      <c r="B1780" s="429"/>
      <c r="C1780" s="1644"/>
      <c r="D1780" s="1638" t="s">
        <v>1796</v>
      </c>
      <c r="E1780" s="1639"/>
      <c r="F1780" s="499" t="s">
        <v>1815</v>
      </c>
      <c r="G1780" s="436" t="s">
        <v>1797</v>
      </c>
    </row>
    <row r="1781" spans="2:7" outlineLevel="1" x14ac:dyDescent="0.35">
      <c r="B1781" s="429"/>
      <c r="C1781" s="1644"/>
      <c r="D1781" s="1634"/>
      <c r="E1781" s="1626"/>
      <c r="F1781" s="500" t="s">
        <v>1816</v>
      </c>
      <c r="G1781" s="437" t="s">
        <v>1797</v>
      </c>
    </row>
    <row r="1782" spans="2:7" outlineLevel="1" x14ac:dyDescent="0.35">
      <c r="B1782" s="429"/>
      <c r="C1782" s="1644"/>
      <c r="D1782" s="1633" t="s">
        <v>1798</v>
      </c>
      <c r="E1782" s="1635"/>
      <c r="F1782" s="500" t="s">
        <v>1815</v>
      </c>
      <c r="G1782" s="438" t="s">
        <v>1862</v>
      </c>
    </row>
    <row r="1783" spans="2:7" outlineLevel="1" x14ac:dyDescent="0.35">
      <c r="B1783" s="429"/>
      <c r="C1783" s="1644"/>
      <c r="D1783" s="1634"/>
      <c r="E1783" s="1626"/>
      <c r="F1783" s="500" t="s">
        <v>1816</v>
      </c>
      <c r="G1783" s="438" t="s">
        <v>1799</v>
      </c>
    </row>
    <row r="1784" spans="2:7" outlineLevel="1" x14ac:dyDescent="0.35">
      <c r="B1784" s="429"/>
      <c r="C1784" s="1644"/>
      <c r="D1784" s="1633" t="s">
        <v>1818</v>
      </c>
      <c r="E1784" s="1635"/>
      <c r="F1784" s="500" t="s">
        <v>1815</v>
      </c>
      <c r="G1784" s="439" t="s">
        <v>1801</v>
      </c>
    </row>
    <row r="1785" spans="2:7" outlineLevel="1" x14ac:dyDescent="0.35">
      <c r="B1785" s="429"/>
      <c r="C1785" s="1644"/>
      <c r="D1785" s="1636"/>
      <c r="E1785" s="1637"/>
      <c r="F1785" s="501" t="s">
        <v>1816</v>
      </c>
      <c r="G1785" s="440" t="s">
        <v>1801</v>
      </c>
    </row>
    <row r="1786" spans="2:7" outlineLevel="1" x14ac:dyDescent="0.35">
      <c r="B1786" s="429"/>
      <c r="C1786" s="1644"/>
      <c r="D1786" s="1638" t="s">
        <v>1819</v>
      </c>
      <c r="E1786" s="1639" t="s">
        <v>1795</v>
      </c>
      <c r="F1786" s="499" t="s">
        <v>1815</v>
      </c>
      <c r="G1786" s="1205">
        <v>0</v>
      </c>
    </row>
    <row r="1787" spans="2:7" outlineLevel="1" x14ac:dyDescent="0.35">
      <c r="B1787" s="429"/>
      <c r="C1787" s="1644"/>
      <c r="D1787" s="1634"/>
      <c r="E1787" s="1626"/>
      <c r="F1787" s="500" t="s">
        <v>1816</v>
      </c>
      <c r="G1787" s="1207">
        <v>0</v>
      </c>
    </row>
    <row r="1788" spans="2:7" outlineLevel="1" x14ac:dyDescent="0.35">
      <c r="B1788" s="429"/>
      <c r="C1788" s="1644"/>
      <c r="D1788" s="1633" t="s">
        <v>1820</v>
      </c>
      <c r="E1788" s="1635" t="s">
        <v>1795</v>
      </c>
      <c r="F1788" s="500" t="s">
        <v>1815</v>
      </c>
      <c r="G1788" s="1207">
        <v>51.5</v>
      </c>
    </row>
    <row r="1789" spans="2:7" outlineLevel="1" x14ac:dyDescent="0.35">
      <c r="B1789" s="429"/>
      <c r="C1789" s="1644"/>
      <c r="D1789" s="1634"/>
      <c r="E1789" s="1626"/>
      <c r="F1789" s="500" t="s">
        <v>1816</v>
      </c>
      <c r="G1789" s="1207">
        <v>0</v>
      </c>
    </row>
    <row r="1790" spans="2:7" outlineLevel="1" x14ac:dyDescent="0.35">
      <c r="B1790" s="429"/>
      <c r="C1790" s="1644"/>
      <c r="D1790" s="1633" t="s">
        <v>1820</v>
      </c>
      <c r="E1790" s="1635" t="s">
        <v>305</v>
      </c>
      <c r="F1790" s="500" t="s">
        <v>1815</v>
      </c>
      <c r="G1790" s="1207">
        <v>54.395000000000003</v>
      </c>
    </row>
    <row r="1791" spans="2:7" outlineLevel="1" x14ac:dyDescent="0.35">
      <c r="B1791" s="429"/>
      <c r="C1791" s="1644"/>
      <c r="D1791" s="1634"/>
      <c r="E1791" s="1626"/>
      <c r="F1791" s="500" t="s">
        <v>1816</v>
      </c>
      <c r="G1791" s="1207">
        <v>0</v>
      </c>
    </row>
    <row r="1792" spans="2:7" outlineLevel="1" x14ac:dyDescent="0.35">
      <c r="B1792" s="429"/>
      <c r="C1792" s="1644"/>
      <c r="D1792" s="1633" t="s">
        <v>1821</v>
      </c>
      <c r="E1792" s="1635" t="s">
        <v>1795</v>
      </c>
      <c r="F1792" s="500" t="s">
        <v>1815</v>
      </c>
      <c r="G1792" s="1207">
        <v>47.36</v>
      </c>
    </row>
    <row r="1793" spans="2:7" outlineLevel="1" x14ac:dyDescent="0.35">
      <c r="B1793" s="429"/>
      <c r="C1793" s="1644"/>
      <c r="D1793" s="1634"/>
      <c r="E1793" s="1626"/>
      <c r="F1793" s="500" t="s">
        <v>1816</v>
      </c>
      <c r="G1793" s="1207">
        <v>0</v>
      </c>
    </row>
    <row r="1794" spans="2:7" outlineLevel="1" x14ac:dyDescent="0.35">
      <c r="B1794" s="429"/>
      <c r="C1794" s="1644"/>
      <c r="D1794" s="1633" t="s">
        <v>1821</v>
      </c>
      <c r="E1794" s="1635" t="s">
        <v>305</v>
      </c>
      <c r="F1794" s="500" t="s">
        <v>1815</v>
      </c>
      <c r="G1794" s="1207">
        <v>48.956000000000003</v>
      </c>
    </row>
    <row r="1795" spans="2:7" outlineLevel="1" x14ac:dyDescent="0.35">
      <c r="B1795" s="429"/>
      <c r="C1795" s="1645"/>
      <c r="D1795" s="1636"/>
      <c r="E1795" s="1637"/>
      <c r="F1795" s="501" t="s">
        <v>1816</v>
      </c>
      <c r="G1795" s="1206">
        <v>0</v>
      </c>
    </row>
    <row r="1796" spans="2:7" outlineLevel="1" x14ac:dyDescent="0.35">
      <c r="B1796" s="429"/>
      <c r="C1796" s="1643" t="s">
        <v>1873</v>
      </c>
      <c r="D1796" s="1638" t="s">
        <v>1814</v>
      </c>
      <c r="E1796" s="1639" t="s">
        <v>305</v>
      </c>
      <c r="F1796" s="502" t="s">
        <v>1815</v>
      </c>
      <c r="G1796" s="1209">
        <v>80</v>
      </c>
    </row>
    <row r="1797" spans="2:7" outlineLevel="1" x14ac:dyDescent="0.35">
      <c r="B1797" s="429"/>
      <c r="C1797" s="1644"/>
      <c r="D1797" s="1636"/>
      <c r="E1797" s="1637"/>
      <c r="F1797" s="501" t="s">
        <v>1816</v>
      </c>
      <c r="G1797" s="1206">
        <v>80</v>
      </c>
    </row>
    <row r="1798" spans="2:7" outlineLevel="1" x14ac:dyDescent="0.35">
      <c r="B1798" s="429"/>
      <c r="C1798" s="1644"/>
      <c r="D1798" s="1638" t="s">
        <v>1817</v>
      </c>
      <c r="E1798" s="1639" t="s">
        <v>1795</v>
      </c>
      <c r="F1798" s="502" t="s">
        <v>1815</v>
      </c>
      <c r="G1798" s="431">
        <v>64.113</v>
      </c>
    </row>
    <row r="1799" spans="2:7" outlineLevel="1" x14ac:dyDescent="0.35">
      <c r="B1799" s="429"/>
      <c r="C1799" s="1644"/>
      <c r="D1799" s="1634"/>
      <c r="E1799" s="1626"/>
      <c r="F1799" s="500" t="s">
        <v>1816</v>
      </c>
      <c r="G1799" s="433">
        <v>60.866999999999997</v>
      </c>
    </row>
    <row r="1800" spans="2:7" outlineLevel="1" x14ac:dyDescent="0.35">
      <c r="B1800" s="429"/>
      <c r="C1800" s="1644"/>
      <c r="D1800" s="1633" t="s">
        <v>1817</v>
      </c>
      <c r="E1800" s="1635" t="s">
        <v>305</v>
      </c>
      <c r="F1800" s="500" t="s">
        <v>1815</v>
      </c>
      <c r="G1800" s="433">
        <v>64.367000000000004</v>
      </c>
    </row>
    <row r="1801" spans="2:7" outlineLevel="1" x14ac:dyDescent="0.35">
      <c r="B1801" s="429"/>
      <c r="C1801" s="1644"/>
      <c r="D1801" s="1636"/>
      <c r="E1801" s="1637"/>
      <c r="F1801" s="501" t="s">
        <v>1816</v>
      </c>
      <c r="G1801" s="434">
        <v>61.085999999999999</v>
      </c>
    </row>
    <row r="1802" spans="2:7" outlineLevel="1" x14ac:dyDescent="0.35">
      <c r="B1802" s="429"/>
      <c r="C1802" s="1644"/>
      <c r="D1802" s="1638" t="s">
        <v>1796</v>
      </c>
      <c r="E1802" s="1639"/>
      <c r="F1802" s="499" t="s">
        <v>1815</v>
      </c>
      <c r="G1802" s="436" t="s">
        <v>1797</v>
      </c>
    </row>
    <row r="1803" spans="2:7" outlineLevel="1" x14ac:dyDescent="0.35">
      <c r="B1803" s="429"/>
      <c r="C1803" s="1644"/>
      <c r="D1803" s="1634"/>
      <c r="E1803" s="1626"/>
      <c r="F1803" s="500" t="s">
        <v>1816</v>
      </c>
      <c r="G1803" s="437" t="s">
        <v>1797</v>
      </c>
    </row>
    <row r="1804" spans="2:7" outlineLevel="1" x14ac:dyDescent="0.35">
      <c r="B1804" s="429"/>
      <c r="C1804" s="1644"/>
      <c r="D1804" s="1633" t="s">
        <v>1798</v>
      </c>
      <c r="E1804" s="1635"/>
      <c r="F1804" s="500" t="s">
        <v>1815</v>
      </c>
      <c r="G1804" s="438" t="s">
        <v>1874</v>
      </c>
    </row>
    <row r="1805" spans="2:7" outlineLevel="1" x14ac:dyDescent="0.35">
      <c r="B1805" s="429"/>
      <c r="C1805" s="1644"/>
      <c r="D1805" s="1634"/>
      <c r="E1805" s="1626"/>
      <c r="F1805" s="500" t="s">
        <v>1816</v>
      </c>
      <c r="G1805" s="438" t="s">
        <v>1799</v>
      </c>
    </row>
    <row r="1806" spans="2:7" outlineLevel="1" x14ac:dyDescent="0.35">
      <c r="B1806" s="429"/>
      <c r="C1806" s="1644"/>
      <c r="D1806" s="1633" t="s">
        <v>1818</v>
      </c>
      <c r="E1806" s="1635"/>
      <c r="F1806" s="500" t="s">
        <v>1815</v>
      </c>
      <c r="G1806" s="439" t="s">
        <v>1801</v>
      </c>
    </row>
    <row r="1807" spans="2:7" outlineLevel="1" x14ac:dyDescent="0.35">
      <c r="B1807" s="429"/>
      <c r="C1807" s="1644"/>
      <c r="D1807" s="1636"/>
      <c r="E1807" s="1637"/>
      <c r="F1807" s="501" t="s">
        <v>1816</v>
      </c>
      <c r="G1807" s="440" t="s">
        <v>1801</v>
      </c>
    </row>
    <row r="1808" spans="2:7" outlineLevel="1" x14ac:dyDescent="0.35">
      <c r="B1808" s="429"/>
      <c r="C1808" s="1644"/>
      <c r="D1808" s="1638" t="s">
        <v>1819</v>
      </c>
      <c r="E1808" s="1639" t="s">
        <v>1795</v>
      </c>
      <c r="F1808" s="499" t="s">
        <v>1815</v>
      </c>
      <c r="G1808" s="1205">
        <v>0</v>
      </c>
    </row>
    <row r="1809" spans="2:7" outlineLevel="1" x14ac:dyDescent="0.35">
      <c r="B1809" s="429"/>
      <c r="C1809" s="1644"/>
      <c r="D1809" s="1634"/>
      <c r="E1809" s="1626"/>
      <c r="F1809" s="500" t="s">
        <v>1816</v>
      </c>
      <c r="G1809" s="1207">
        <v>0</v>
      </c>
    </row>
    <row r="1810" spans="2:7" outlineLevel="1" x14ac:dyDescent="0.35">
      <c r="B1810" s="429"/>
      <c r="C1810" s="1644"/>
      <c r="D1810" s="1633" t="s">
        <v>1820</v>
      </c>
      <c r="E1810" s="1635" t="s">
        <v>1795</v>
      </c>
      <c r="F1810" s="500" t="s">
        <v>1815</v>
      </c>
      <c r="G1810" s="1207">
        <v>61.63</v>
      </c>
    </row>
    <row r="1811" spans="2:7" outlineLevel="1" x14ac:dyDescent="0.35">
      <c r="B1811" s="429"/>
      <c r="C1811" s="1644"/>
      <c r="D1811" s="1634"/>
      <c r="E1811" s="1626"/>
      <c r="F1811" s="500" t="s">
        <v>1816</v>
      </c>
      <c r="G1811" s="1207">
        <v>0</v>
      </c>
    </row>
    <row r="1812" spans="2:7" outlineLevel="1" x14ac:dyDescent="0.35">
      <c r="B1812" s="429"/>
      <c r="C1812" s="1644"/>
      <c r="D1812" s="1633" t="s">
        <v>1820</v>
      </c>
      <c r="E1812" s="1635" t="s">
        <v>305</v>
      </c>
      <c r="F1812" s="500" t="s">
        <v>1815</v>
      </c>
      <c r="G1812" s="1207">
        <v>61.631999999999998</v>
      </c>
    </row>
    <row r="1813" spans="2:7" outlineLevel="1" x14ac:dyDescent="0.35">
      <c r="B1813" s="429"/>
      <c r="C1813" s="1644"/>
      <c r="D1813" s="1634"/>
      <c r="E1813" s="1626"/>
      <c r="F1813" s="500" t="s">
        <v>1816</v>
      </c>
      <c r="G1813" s="1207">
        <v>0</v>
      </c>
    </row>
    <row r="1814" spans="2:7" outlineLevel="1" x14ac:dyDescent="0.35">
      <c r="B1814" s="429"/>
      <c r="C1814" s="1644"/>
      <c r="D1814" s="1633" t="s">
        <v>1821</v>
      </c>
      <c r="E1814" s="1635" t="s">
        <v>1795</v>
      </c>
      <c r="F1814" s="500" t="s">
        <v>1815</v>
      </c>
      <c r="G1814" s="1207">
        <v>57.06</v>
      </c>
    </row>
    <row r="1815" spans="2:7" outlineLevel="1" x14ac:dyDescent="0.35">
      <c r="B1815" s="429"/>
      <c r="C1815" s="1644"/>
      <c r="D1815" s="1634"/>
      <c r="E1815" s="1626"/>
      <c r="F1815" s="500" t="s">
        <v>1816</v>
      </c>
      <c r="G1815" s="1207">
        <v>0</v>
      </c>
    </row>
    <row r="1816" spans="2:7" outlineLevel="1" x14ac:dyDescent="0.35">
      <c r="B1816" s="429"/>
      <c r="C1816" s="1644"/>
      <c r="D1816" s="1633" t="s">
        <v>1821</v>
      </c>
      <c r="E1816" s="1635" t="s">
        <v>305</v>
      </c>
      <c r="F1816" s="500" t="s">
        <v>1815</v>
      </c>
      <c r="G1816" s="1207">
        <v>57.145000000000003</v>
      </c>
    </row>
    <row r="1817" spans="2:7" outlineLevel="1" x14ac:dyDescent="0.35">
      <c r="B1817" s="429"/>
      <c r="C1817" s="1645"/>
      <c r="D1817" s="1636"/>
      <c r="E1817" s="1637"/>
      <c r="F1817" s="501" t="s">
        <v>1816</v>
      </c>
      <c r="G1817" s="1206">
        <v>0</v>
      </c>
    </row>
    <row r="1818" spans="2:7" outlineLevel="1" x14ac:dyDescent="0.35">
      <c r="B1818" s="429"/>
      <c r="C1818" s="1643" t="s">
        <v>1875</v>
      </c>
      <c r="D1818" s="1638" t="s">
        <v>1814</v>
      </c>
      <c r="E1818" s="1639" t="s">
        <v>305</v>
      </c>
      <c r="F1818" s="502" t="s">
        <v>1815</v>
      </c>
      <c r="G1818" s="1209">
        <v>79.5</v>
      </c>
    </row>
    <row r="1819" spans="2:7" outlineLevel="1" x14ac:dyDescent="0.35">
      <c r="B1819" s="429"/>
      <c r="C1819" s="1644"/>
      <c r="D1819" s="1636"/>
      <c r="E1819" s="1637"/>
      <c r="F1819" s="501" t="s">
        <v>1816</v>
      </c>
      <c r="G1819" s="1206">
        <v>79.5</v>
      </c>
    </row>
    <row r="1820" spans="2:7" outlineLevel="1" x14ac:dyDescent="0.35">
      <c r="B1820" s="429"/>
      <c r="C1820" s="1644"/>
      <c r="D1820" s="1638" t="s">
        <v>1817</v>
      </c>
      <c r="E1820" s="1639" t="s">
        <v>1795</v>
      </c>
      <c r="F1820" s="502" t="s">
        <v>1815</v>
      </c>
      <c r="G1820" s="431">
        <v>55.84</v>
      </c>
    </row>
    <row r="1821" spans="2:7" outlineLevel="1" x14ac:dyDescent="0.35">
      <c r="B1821" s="429"/>
      <c r="C1821" s="1644"/>
      <c r="D1821" s="1634"/>
      <c r="E1821" s="1626"/>
      <c r="F1821" s="500" t="s">
        <v>1816</v>
      </c>
      <c r="G1821" s="433">
        <v>44.433</v>
      </c>
    </row>
    <row r="1822" spans="2:7" outlineLevel="1" x14ac:dyDescent="0.35">
      <c r="B1822" s="429"/>
      <c r="C1822" s="1644"/>
      <c r="D1822" s="1633" t="s">
        <v>1817</v>
      </c>
      <c r="E1822" s="1635" t="s">
        <v>305</v>
      </c>
      <c r="F1822" s="500" t="s">
        <v>1815</v>
      </c>
      <c r="G1822" s="433">
        <v>56.055999999999997</v>
      </c>
    </row>
    <row r="1823" spans="2:7" outlineLevel="1" x14ac:dyDescent="0.35">
      <c r="B1823" s="429"/>
      <c r="C1823" s="1644"/>
      <c r="D1823" s="1636"/>
      <c r="E1823" s="1637"/>
      <c r="F1823" s="501" t="s">
        <v>1816</v>
      </c>
      <c r="G1823" s="434">
        <v>44.581000000000003</v>
      </c>
    </row>
    <row r="1824" spans="2:7" outlineLevel="1" x14ac:dyDescent="0.35">
      <c r="B1824" s="429"/>
      <c r="C1824" s="1644"/>
      <c r="D1824" s="1638" t="s">
        <v>1796</v>
      </c>
      <c r="E1824" s="1639"/>
      <c r="F1824" s="499" t="s">
        <v>1815</v>
      </c>
      <c r="G1824" s="436" t="s">
        <v>1797</v>
      </c>
    </row>
    <row r="1825" spans="2:7" outlineLevel="1" x14ac:dyDescent="0.35">
      <c r="B1825" s="429"/>
      <c r="C1825" s="1644"/>
      <c r="D1825" s="1634"/>
      <c r="E1825" s="1626"/>
      <c r="F1825" s="500" t="s">
        <v>1816</v>
      </c>
      <c r="G1825" s="437" t="s">
        <v>1797</v>
      </c>
    </row>
    <row r="1826" spans="2:7" outlineLevel="1" x14ac:dyDescent="0.35">
      <c r="B1826" s="429"/>
      <c r="C1826" s="1644"/>
      <c r="D1826" s="1633" t="s">
        <v>1798</v>
      </c>
      <c r="E1826" s="1635"/>
      <c r="F1826" s="500" t="s">
        <v>1815</v>
      </c>
      <c r="G1826" s="438" t="s">
        <v>1862</v>
      </c>
    </row>
    <row r="1827" spans="2:7" outlineLevel="1" x14ac:dyDescent="0.35">
      <c r="B1827" s="429"/>
      <c r="C1827" s="1644"/>
      <c r="D1827" s="1634"/>
      <c r="E1827" s="1626"/>
      <c r="F1827" s="500" t="s">
        <v>1816</v>
      </c>
      <c r="G1827" s="438" t="s">
        <v>1799</v>
      </c>
    </row>
    <row r="1828" spans="2:7" outlineLevel="1" x14ac:dyDescent="0.35">
      <c r="B1828" s="429"/>
      <c r="C1828" s="1644"/>
      <c r="D1828" s="1633" t="s">
        <v>1818</v>
      </c>
      <c r="E1828" s="1635"/>
      <c r="F1828" s="500" t="s">
        <v>1815</v>
      </c>
      <c r="G1828" s="439" t="s">
        <v>1801</v>
      </c>
    </row>
    <row r="1829" spans="2:7" outlineLevel="1" x14ac:dyDescent="0.35">
      <c r="B1829" s="429"/>
      <c r="C1829" s="1644"/>
      <c r="D1829" s="1636"/>
      <c r="E1829" s="1637"/>
      <c r="F1829" s="501" t="s">
        <v>1816</v>
      </c>
      <c r="G1829" s="440" t="s">
        <v>1801</v>
      </c>
    </row>
    <row r="1830" spans="2:7" outlineLevel="1" x14ac:dyDescent="0.35">
      <c r="B1830" s="429"/>
      <c r="C1830" s="1644"/>
      <c r="D1830" s="1638" t="s">
        <v>1819</v>
      </c>
      <c r="E1830" s="1639" t="s">
        <v>1795</v>
      </c>
      <c r="F1830" s="499" t="s">
        <v>1815</v>
      </c>
      <c r="G1830" s="1205">
        <v>0</v>
      </c>
    </row>
    <row r="1831" spans="2:7" outlineLevel="1" x14ac:dyDescent="0.35">
      <c r="B1831" s="429"/>
      <c r="C1831" s="1644"/>
      <c r="D1831" s="1634"/>
      <c r="E1831" s="1626"/>
      <c r="F1831" s="500" t="s">
        <v>1816</v>
      </c>
      <c r="G1831" s="1207">
        <v>3.5000000000000003E-2</v>
      </c>
    </row>
    <row r="1832" spans="2:7" outlineLevel="1" x14ac:dyDescent="0.35">
      <c r="B1832" s="429"/>
      <c r="C1832" s="1644"/>
      <c r="D1832" s="1633" t="s">
        <v>1820</v>
      </c>
      <c r="E1832" s="1635" t="s">
        <v>1795</v>
      </c>
      <c r="F1832" s="500" t="s">
        <v>1815</v>
      </c>
      <c r="G1832" s="1207">
        <v>56.45</v>
      </c>
    </row>
    <row r="1833" spans="2:7" outlineLevel="1" x14ac:dyDescent="0.35">
      <c r="B1833" s="429"/>
      <c r="C1833" s="1644"/>
      <c r="D1833" s="1634"/>
      <c r="E1833" s="1626"/>
      <c r="F1833" s="500" t="s">
        <v>1816</v>
      </c>
      <c r="G1833" s="1207">
        <v>0</v>
      </c>
    </row>
    <row r="1834" spans="2:7" outlineLevel="1" x14ac:dyDescent="0.35">
      <c r="B1834" s="429"/>
      <c r="C1834" s="1644"/>
      <c r="D1834" s="1633" t="s">
        <v>1820</v>
      </c>
      <c r="E1834" s="1635" t="s">
        <v>305</v>
      </c>
      <c r="F1834" s="500" t="s">
        <v>1815</v>
      </c>
      <c r="G1834" s="1207">
        <v>56.597000000000001</v>
      </c>
    </row>
    <row r="1835" spans="2:7" outlineLevel="1" x14ac:dyDescent="0.35">
      <c r="B1835" s="429"/>
      <c r="C1835" s="1644"/>
      <c r="D1835" s="1634"/>
      <c r="E1835" s="1626"/>
      <c r="F1835" s="500" t="s">
        <v>1816</v>
      </c>
      <c r="G1835" s="1207">
        <v>0</v>
      </c>
    </row>
    <row r="1836" spans="2:7" outlineLevel="1" x14ac:dyDescent="0.35">
      <c r="B1836" s="429"/>
      <c r="C1836" s="1644"/>
      <c r="D1836" s="1633" t="s">
        <v>1821</v>
      </c>
      <c r="E1836" s="1635" t="s">
        <v>1795</v>
      </c>
      <c r="F1836" s="500" t="s">
        <v>1815</v>
      </c>
      <c r="G1836" s="1207">
        <v>52.27</v>
      </c>
    </row>
    <row r="1837" spans="2:7" outlineLevel="1" x14ac:dyDescent="0.35">
      <c r="B1837" s="429"/>
      <c r="C1837" s="1644"/>
      <c r="D1837" s="1634"/>
      <c r="E1837" s="1626"/>
      <c r="F1837" s="500" t="s">
        <v>1816</v>
      </c>
      <c r="G1837" s="1207">
        <v>0</v>
      </c>
    </row>
    <row r="1838" spans="2:7" outlineLevel="1" x14ac:dyDescent="0.35">
      <c r="B1838" s="429"/>
      <c r="C1838" s="1644"/>
      <c r="D1838" s="1633" t="s">
        <v>1821</v>
      </c>
      <c r="E1838" s="1635" t="s">
        <v>305</v>
      </c>
      <c r="F1838" s="500" t="s">
        <v>1815</v>
      </c>
      <c r="G1838" s="1207">
        <v>52.381999999999998</v>
      </c>
    </row>
    <row r="1839" spans="2:7" outlineLevel="1" x14ac:dyDescent="0.35">
      <c r="B1839" s="429"/>
      <c r="C1839" s="1645"/>
      <c r="D1839" s="1636"/>
      <c r="E1839" s="1637"/>
      <c r="F1839" s="501" t="s">
        <v>1816</v>
      </c>
      <c r="G1839" s="1206">
        <v>0</v>
      </c>
    </row>
    <row r="1840" spans="2:7" outlineLevel="1" x14ac:dyDescent="0.35">
      <c r="B1840" s="429"/>
      <c r="C1840" s="1643" t="s">
        <v>1876</v>
      </c>
      <c r="D1840" s="1638" t="s">
        <v>1814</v>
      </c>
      <c r="E1840" s="1639" t="s">
        <v>305</v>
      </c>
      <c r="F1840" s="502" t="s">
        <v>1815</v>
      </c>
      <c r="G1840" s="1209">
        <v>66</v>
      </c>
    </row>
    <row r="1841" spans="2:7" outlineLevel="1" x14ac:dyDescent="0.35">
      <c r="B1841" s="429"/>
      <c r="C1841" s="1644"/>
      <c r="D1841" s="1636"/>
      <c r="E1841" s="1637"/>
      <c r="F1841" s="501" t="s">
        <v>1816</v>
      </c>
      <c r="G1841" s="1206">
        <v>66</v>
      </c>
    </row>
    <row r="1842" spans="2:7" outlineLevel="1" x14ac:dyDescent="0.35">
      <c r="B1842" s="429"/>
      <c r="C1842" s="1644"/>
      <c r="D1842" s="1638" t="s">
        <v>1817</v>
      </c>
      <c r="E1842" s="1639" t="s">
        <v>1795</v>
      </c>
      <c r="F1842" s="502" t="s">
        <v>1815</v>
      </c>
      <c r="G1842" s="431">
        <v>22.561</v>
      </c>
    </row>
    <row r="1843" spans="2:7" outlineLevel="1" x14ac:dyDescent="0.35">
      <c r="B1843" s="429"/>
      <c r="C1843" s="1644"/>
      <c r="D1843" s="1634"/>
      <c r="E1843" s="1626"/>
      <c r="F1843" s="500" t="s">
        <v>1816</v>
      </c>
      <c r="G1843" s="433">
        <v>18.600000000000001</v>
      </c>
    </row>
    <row r="1844" spans="2:7" outlineLevel="1" x14ac:dyDescent="0.35">
      <c r="B1844" s="429"/>
      <c r="C1844" s="1644"/>
      <c r="D1844" s="1633" t="s">
        <v>1817</v>
      </c>
      <c r="E1844" s="1635" t="s">
        <v>305</v>
      </c>
      <c r="F1844" s="500" t="s">
        <v>1815</v>
      </c>
      <c r="G1844" s="433">
        <v>22.731000000000002</v>
      </c>
    </row>
    <row r="1845" spans="2:7" outlineLevel="1" x14ac:dyDescent="0.35">
      <c r="B1845" s="429"/>
      <c r="C1845" s="1644"/>
      <c r="D1845" s="1636"/>
      <c r="E1845" s="1637"/>
      <c r="F1845" s="501" t="s">
        <v>1816</v>
      </c>
      <c r="G1845" s="434">
        <v>18.806000000000001</v>
      </c>
    </row>
    <row r="1846" spans="2:7" outlineLevel="1" x14ac:dyDescent="0.35">
      <c r="B1846" s="429"/>
      <c r="C1846" s="1644"/>
      <c r="D1846" s="1638" t="s">
        <v>1796</v>
      </c>
      <c r="E1846" s="1639"/>
      <c r="F1846" s="499" t="s">
        <v>1815</v>
      </c>
      <c r="G1846" s="436" t="s">
        <v>1797</v>
      </c>
    </row>
    <row r="1847" spans="2:7" outlineLevel="1" x14ac:dyDescent="0.35">
      <c r="B1847" s="429"/>
      <c r="C1847" s="1644"/>
      <c r="D1847" s="1634"/>
      <c r="E1847" s="1626"/>
      <c r="F1847" s="500" t="s">
        <v>1816</v>
      </c>
      <c r="G1847" s="437" t="s">
        <v>1797</v>
      </c>
    </row>
    <row r="1848" spans="2:7" outlineLevel="1" x14ac:dyDescent="0.35">
      <c r="B1848" s="429"/>
      <c r="C1848" s="1644"/>
      <c r="D1848" s="1633" t="s">
        <v>1798</v>
      </c>
      <c r="E1848" s="1635"/>
      <c r="F1848" s="500" t="s">
        <v>1815</v>
      </c>
      <c r="G1848" s="438" t="s">
        <v>1825</v>
      </c>
    </row>
    <row r="1849" spans="2:7" outlineLevel="1" x14ac:dyDescent="0.35">
      <c r="B1849" s="429"/>
      <c r="C1849" s="1644"/>
      <c r="D1849" s="1634"/>
      <c r="E1849" s="1626"/>
      <c r="F1849" s="500" t="s">
        <v>1816</v>
      </c>
      <c r="G1849" s="438" t="s">
        <v>1799</v>
      </c>
    </row>
    <row r="1850" spans="2:7" outlineLevel="1" x14ac:dyDescent="0.35">
      <c r="B1850" s="429"/>
      <c r="C1850" s="1644"/>
      <c r="D1850" s="1633" t="s">
        <v>1818</v>
      </c>
      <c r="E1850" s="1635"/>
      <c r="F1850" s="500" t="s">
        <v>1815</v>
      </c>
      <c r="G1850" s="439" t="s">
        <v>1801</v>
      </c>
    </row>
    <row r="1851" spans="2:7" outlineLevel="1" x14ac:dyDescent="0.35">
      <c r="B1851" s="429"/>
      <c r="C1851" s="1644"/>
      <c r="D1851" s="1636"/>
      <c r="E1851" s="1637"/>
      <c r="F1851" s="501" t="s">
        <v>1816</v>
      </c>
      <c r="G1851" s="440" t="s">
        <v>1801</v>
      </c>
    </row>
    <row r="1852" spans="2:7" outlineLevel="1" x14ac:dyDescent="0.35">
      <c r="B1852" s="429"/>
      <c r="C1852" s="1644"/>
      <c r="D1852" s="1638" t="s">
        <v>1819</v>
      </c>
      <c r="E1852" s="1639" t="s">
        <v>1795</v>
      </c>
      <c r="F1852" s="499" t="s">
        <v>1815</v>
      </c>
      <c r="G1852" s="1205">
        <v>0</v>
      </c>
    </row>
    <row r="1853" spans="2:7" outlineLevel="1" x14ac:dyDescent="0.35">
      <c r="B1853" s="429"/>
      <c r="C1853" s="1644"/>
      <c r="D1853" s="1634"/>
      <c r="E1853" s="1626"/>
      <c r="F1853" s="500" t="s">
        <v>1816</v>
      </c>
      <c r="G1853" s="1207">
        <v>0</v>
      </c>
    </row>
    <row r="1854" spans="2:7" outlineLevel="1" x14ac:dyDescent="0.35">
      <c r="B1854" s="429"/>
      <c r="C1854" s="1644"/>
      <c r="D1854" s="1633" t="s">
        <v>1820</v>
      </c>
      <c r="E1854" s="1635" t="s">
        <v>1795</v>
      </c>
      <c r="F1854" s="500" t="s">
        <v>1815</v>
      </c>
      <c r="G1854" s="1207">
        <v>22.09</v>
      </c>
    </row>
    <row r="1855" spans="2:7" outlineLevel="1" x14ac:dyDescent="0.35">
      <c r="B1855" s="429"/>
      <c r="C1855" s="1644"/>
      <c r="D1855" s="1634"/>
      <c r="E1855" s="1626"/>
      <c r="F1855" s="500" t="s">
        <v>1816</v>
      </c>
      <c r="G1855" s="1207">
        <v>0</v>
      </c>
    </row>
    <row r="1856" spans="2:7" outlineLevel="1" x14ac:dyDescent="0.35">
      <c r="B1856" s="429"/>
      <c r="C1856" s="1644"/>
      <c r="D1856" s="1633" t="s">
        <v>1820</v>
      </c>
      <c r="E1856" s="1635" t="s">
        <v>305</v>
      </c>
      <c r="F1856" s="500" t="s">
        <v>1815</v>
      </c>
      <c r="G1856" s="1207">
        <v>22.263999999999999</v>
      </c>
    </row>
    <row r="1857" spans="2:7" outlineLevel="1" x14ac:dyDescent="0.35">
      <c r="B1857" s="429"/>
      <c r="C1857" s="1644"/>
      <c r="D1857" s="1634"/>
      <c r="E1857" s="1626"/>
      <c r="F1857" s="500" t="s">
        <v>1816</v>
      </c>
      <c r="G1857" s="1207">
        <v>0</v>
      </c>
    </row>
    <row r="1858" spans="2:7" outlineLevel="1" x14ac:dyDescent="0.35">
      <c r="B1858" s="429"/>
      <c r="C1858" s="1644"/>
      <c r="D1858" s="1633" t="s">
        <v>1821</v>
      </c>
      <c r="E1858" s="1635" t="s">
        <v>1795</v>
      </c>
      <c r="F1858" s="500" t="s">
        <v>1815</v>
      </c>
      <c r="G1858" s="1207">
        <v>20.190000000000001</v>
      </c>
    </row>
    <row r="1859" spans="2:7" outlineLevel="1" x14ac:dyDescent="0.35">
      <c r="B1859" s="429"/>
      <c r="C1859" s="1644"/>
      <c r="D1859" s="1634"/>
      <c r="E1859" s="1626"/>
      <c r="F1859" s="500" t="s">
        <v>1816</v>
      </c>
      <c r="G1859" s="1207">
        <v>0</v>
      </c>
    </row>
    <row r="1860" spans="2:7" outlineLevel="1" x14ac:dyDescent="0.35">
      <c r="B1860" s="429"/>
      <c r="C1860" s="1644"/>
      <c r="D1860" s="1633" t="s">
        <v>1821</v>
      </c>
      <c r="E1860" s="1635" t="s">
        <v>305</v>
      </c>
      <c r="F1860" s="500" t="s">
        <v>1815</v>
      </c>
      <c r="G1860" s="1207">
        <v>20.218</v>
      </c>
    </row>
    <row r="1861" spans="2:7" outlineLevel="1" x14ac:dyDescent="0.35">
      <c r="B1861" s="429"/>
      <c r="C1861" s="1645"/>
      <c r="D1861" s="1636"/>
      <c r="E1861" s="1637"/>
      <c r="F1861" s="501" t="s">
        <v>1816</v>
      </c>
      <c r="G1861" s="1206">
        <v>0</v>
      </c>
    </row>
    <row r="1862" spans="2:7" outlineLevel="1" x14ac:dyDescent="0.35">
      <c r="B1862" s="429"/>
      <c r="C1862" s="1658" t="s">
        <v>1813</v>
      </c>
      <c r="D1862" s="1638" t="s">
        <v>1814</v>
      </c>
      <c r="E1862" s="1639" t="s">
        <v>305</v>
      </c>
      <c r="F1862" s="502" t="s">
        <v>1815</v>
      </c>
      <c r="G1862" s="1415"/>
    </row>
    <row r="1863" spans="2:7" outlineLevel="1" x14ac:dyDescent="0.35">
      <c r="B1863" s="429"/>
      <c r="C1863" s="1644"/>
      <c r="D1863" s="1636"/>
      <c r="E1863" s="1637"/>
      <c r="F1863" s="501" t="s">
        <v>1816</v>
      </c>
      <c r="G1863" s="1416"/>
    </row>
    <row r="1864" spans="2:7" outlineLevel="1" x14ac:dyDescent="0.35">
      <c r="B1864" s="429"/>
      <c r="C1864" s="1644"/>
      <c r="D1864" s="1638" t="s">
        <v>1817</v>
      </c>
      <c r="E1864" s="1639" t="s">
        <v>1795</v>
      </c>
      <c r="F1864" s="502" t="s">
        <v>1815</v>
      </c>
      <c r="G1864" s="1415"/>
    </row>
    <row r="1865" spans="2:7" outlineLevel="1" x14ac:dyDescent="0.35">
      <c r="B1865" s="429"/>
      <c r="C1865" s="1644"/>
      <c r="D1865" s="1634"/>
      <c r="E1865" s="1626"/>
      <c r="F1865" s="500" t="s">
        <v>1816</v>
      </c>
      <c r="G1865" s="1417"/>
    </row>
    <row r="1866" spans="2:7" outlineLevel="1" x14ac:dyDescent="0.35">
      <c r="B1866" s="429"/>
      <c r="C1866" s="1644"/>
      <c r="D1866" s="1633" t="s">
        <v>1817</v>
      </c>
      <c r="E1866" s="1635" t="s">
        <v>305</v>
      </c>
      <c r="F1866" s="500" t="s">
        <v>1815</v>
      </c>
      <c r="G1866" s="1417"/>
    </row>
    <row r="1867" spans="2:7" outlineLevel="1" x14ac:dyDescent="0.35">
      <c r="B1867" s="429"/>
      <c r="C1867" s="1644"/>
      <c r="D1867" s="1636"/>
      <c r="E1867" s="1637"/>
      <c r="F1867" s="501" t="s">
        <v>1816</v>
      </c>
      <c r="G1867" s="1416"/>
    </row>
    <row r="1868" spans="2:7" outlineLevel="1" x14ac:dyDescent="0.35">
      <c r="B1868" s="429"/>
      <c r="C1868" s="1644"/>
      <c r="D1868" s="1638" t="s">
        <v>1796</v>
      </c>
      <c r="E1868" s="1639"/>
      <c r="F1868" s="499" t="s">
        <v>1815</v>
      </c>
      <c r="G1868" s="1418"/>
    </row>
    <row r="1869" spans="2:7" outlineLevel="1" x14ac:dyDescent="0.35">
      <c r="B1869" s="429"/>
      <c r="C1869" s="1644"/>
      <c r="D1869" s="1634"/>
      <c r="E1869" s="1626"/>
      <c r="F1869" s="500" t="s">
        <v>1816</v>
      </c>
      <c r="G1869" s="1419"/>
    </row>
    <row r="1870" spans="2:7" outlineLevel="1" x14ac:dyDescent="0.35">
      <c r="B1870" s="429"/>
      <c r="C1870" s="1644"/>
      <c r="D1870" s="1633" t="s">
        <v>1798</v>
      </c>
      <c r="E1870" s="1635"/>
      <c r="F1870" s="500" t="s">
        <v>1815</v>
      </c>
      <c r="G1870" s="1420"/>
    </row>
    <row r="1871" spans="2:7" outlineLevel="1" x14ac:dyDescent="0.35">
      <c r="B1871" s="429"/>
      <c r="C1871" s="1644"/>
      <c r="D1871" s="1634"/>
      <c r="E1871" s="1626"/>
      <c r="F1871" s="500" t="s">
        <v>1816</v>
      </c>
      <c r="G1871" s="1420"/>
    </row>
    <row r="1872" spans="2:7" outlineLevel="1" x14ac:dyDescent="0.35">
      <c r="B1872" s="429"/>
      <c r="C1872" s="1644"/>
      <c r="D1872" s="1633" t="s">
        <v>1818</v>
      </c>
      <c r="E1872" s="1635"/>
      <c r="F1872" s="500" t="s">
        <v>1815</v>
      </c>
      <c r="G1872" s="1421"/>
    </row>
    <row r="1873" spans="2:7" outlineLevel="1" x14ac:dyDescent="0.35">
      <c r="B1873" s="429"/>
      <c r="C1873" s="1644"/>
      <c r="D1873" s="1636"/>
      <c r="E1873" s="1637"/>
      <c r="F1873" s="501" t="s">
        <v>1816</v>
      </c>
      <c r="G1873" s="1422"/>
    </row>
    <row r="1874" spans="2:7" outlineLevel="1" x14ac:dyDescent="0.35">
      <c r="B1874" s="429"/>
      <c r="C1874" s="1644"/>
      <c r="D1874" s="1638" t="s">
        <v>1819</v>
      </c>
      <c r="E1874" s="1639" t="s">
        <v>1795</v>
      </c>
      <c r="F1874" s="499" t="s">
        <v>1815</v>
      </c>
      <c r="G1874" s="1423"/>
    </row>
    <row r="1875" spans="2:7" outlineLevel="1" x14ac:dyDescent="0.35">
      <c r="B1875" s="429"/>
      <c r="C1875" s="1644"/>
      <c r="D1875" s="1634"/>
      <c r="E1875" s="1626"/>
      <c r="F1875" s="500" t="s">
        <v>1816</v>
      </c>
      <c r="G1875" s="1417"/>
    </row>
    <row r="1876" spans="2:7" outlineLevel="1" x14ac:dyDescent="0.35">
      <c r="B1876" s="429"/>
      <c r="C1876" s="1644"/>
      <c r="D1876" s="1633" t="s">
        <v>1820</v>
      </c>
      <c r="E1876" s="1635" t="s">
        <v>1795</v>
      </c>
      <c r="F1876" s="500" t="s">
        <v>1815</v>
      </c>
      <c r="G1876" s="1417"/>
    </row>
    <row r="1877" spans="2:7" outlineLevel="1" x14ac:dyDescent="0.35">
      <c r="B1877" s="429"/>
      <c r="C1877" s="1644"/>
      <c r="D1877" s="1634"/>
      <c r="E1877" s="1626"/>
      <c r="F1877" s="500" t="s">
        <v>1816</v>
      </c>
      <c r="G1877" s="1417"/>
    </row>
    <row r="1878" spans="2:7" outlineLevel="1" x14ac:dyDescent="0.35">
      <c r="B1878" s="429"/>
      <c r="C1878" s="1644"/>
      <c r="D1878" s="1633" t="s">
        <v>1820</v>
      </c>
      <c r="E1878" s="1635" t="s">
        <v>305</v>
      </c>
      <c r="F1878" s="500" t="s">
        <v>1815</v>
      </c>
      <c r="G1878" s="1417"/>
    </row>
    <row r="1879" spans="2:7" outlineLevel="1" x14ac:dyDescent="0.35">
      <c r="B1879" s="429"/>
      <c r="C1879" s="1644"/>
      <c r="D1879" s="1634"/>
      <c r="E1879" s="1626"/>
      <c r="F1879" s="500" t="s">
        <v>1816</v>
      </c>
      <c r="G1879" s="1417"/>
    </row>
    <row r="1880" spans="2:7" outlineLevel="1" x14ac:dyDescent="0.35">
      <c r="B1880" s="429"/>
      <c r="C1880" s="1644"/>
      <c r="D1880" s="1633" t="s">
        <v>1821</v>
      </c>
      <c r="E1880" s="1635" t="s">
        <v>1795</v>
      </c>
      <c r="F1880" s="500" t="s">
        <v>1815</v>
      </c>
      <c r="G1880" s="1417"/>
    </row>
    <row r="1881" spans="2:7" outlineLevel="1" x14ac:dyDescent="0.35">
      <c r="B1881" s="429"/>
      <c r="C1881" s="1644"/>
      <c r="D1881" s="1634"/>
      <c r="E1881" s="1626"/>
      <c r="F1881" s="500" t="s">
        <v>1816</v>
      </c>
      <c r="G1881" s="1417"/>
    </row>
    <row r="1882" spans="2:7" outlineLevel="1" x14ac:dyDescent="0.35">
      <c r="B1882" s="429"/>
      <c r="C1882" s="1644"/>
      <c r="D1882" s="1633" t="s">
        <v>1821</v>
      </c>
      <c r="E1882" s="1635" t="s">
        <v>305</v>
      </c>
      <c r="F1882" s="500" t="s">
        <v>1815</v>
      </c>
      <c r="G1882" s="1417"/>
    </row>
    <row r="1883" spans="2:7" outlineLevel="1" x14ac:dyDescent="0.35">
      <c r="B1883" s="429"/>
      <c r="C1883" s="1645"/>
      <c r="D1883" s="1636"/>
      <c r="E1883" s="1637"/>
      <c r="F1883" s="501" t="s">
        <v>1816</v>
      </c>
      <c r="G1883" s="1416"/>
    </row>
    <row r="1884" spans="2:7" outlineLevel="1" x14ac:dyDescent="0.35">
      <c r="B1884" s="429"/>
      <c r="C1884" s="1643" t="s">
        <v>1877</v>
      </c>
      <c r="D1884" s="1638" t="s">
        <v>1814</v>
      </c>
      <c r="E1884" s="1639" t="s">
        <v>305</v>
      </c>
      <c r="F1884" s="502" t="s">
        <v>1815</v>
      </c>
      <c r="G1884" s="1209">
        <v>40.5</v>
      </c>
    </row>
    <row r="1885" spans="2:7" outlineLevel="1" x14ac:dyDescent="0.35">
      <c r="B1885" s="429"/>
      <c r="C1885" s="1644"/>
      <c r="D1885" s="1636"/>
      <c r="E1885" s="1637"/>
      <c r="F1885" s="501" t="s">
        <v>1816</v>
      </c>
      <c r="G1885" s="1206">
        <v>40.5</v>
      </c>
    </row>
    <row r="1886" spans="2:7" outlineLevel="1" x14ac:dyDescent="0.35">
      <c r="B1886" s="429"/>
      <c r="C1886" s="1644"/>
      <c r="D1886" s="1638" t="s">
        <v>1817</v>
      </c>
      <c r="E1886" s="1639" t="s">
        <v>1795</v>
      </c>
      <c r="F1886" s="502" t="s">
        <v>1815</v>
      </c>
      <c r="G1886" s="431">
        <v>43.466999999999999</v>
      </c>
    </row>
    <row r="1887" spans="2:7" outlineLevel="1" x14ac:dyDescent="0.35">
      <c r="B1887" s="429"/>
      <c r="C1887" s="1644"/>
      <c r="D1887" s="1634"/>
      <c r="E1887" s="1626"/>
      <c r="F1887" s="500" t="s">
        <v>1816</v>
      </c>
      <c r="G1887" s="433">
        <v>32.006999999999998</v>
      </c>
    </row>
    <row r="1888" spans="2:7" outlineLevel="1" x14ac:dyDescent="0.35">
      <c r="B1888" s="429"/>
      <c r="C1888" s="1644"/>
      <c r="D1888" s="1633" t="s">
        <v>1817</v>
      </c>
      <c r="E1888" s="1635" t="s">
        <v>305</v>
      </c>
      <c r="F1888" s="500" t="s">
        <v>1815</v>
      </c>
      <c r="G1888" s="433">
        <v>43.466999999999999</v>
      </c>
    </row>
    <row r="1889" spans="2:7" outlineLevel="1" x14ac:dyDescent="0.35">
      <c r="B1889" s="429"/>
      <c r="C1889" s="1644"/>
      <c r="D1889" s="1636"/>
      <c r="E1889" s="1637"/>
      <c r="F1889" s="501" t="s">
        <v>1816</v>
      </c>
      <c r="G1889" s="434">
        <v>32.021999999999998</v>
      </c>
    </row>
    <row r="1890" spans="2:7" outlineLevel="1" x14ac:dyDescent="0.35">
      <c r="B1890" s="429"/>
      <c r="C1890" s="1644"/>
      <c r="D1890" s="1638" t="s">
        <v>1796</v>
      </c>
      <c r="E1890" s="1639"/>
      <c r="F1890" s="499" t="s">
        <v>1815</v>
      </c>
      <c r="G1890" s="436" t="s">
        <v>1797</v>
      </c>
    </row>
    <row r="1891" spans="2:7" outlineLevel="1" x14ac:dyDescent="0.35">
      <c r="B1891" s="429"/>
      <c r="C1891" s="1644"/>
      <c r="D1891" s="1634"/>
      <c r="E1891" s="1626"/>
      <c r="F1891" s="500" t="s">
        <v>1816</v>
      </c>
      <c r="G1891" s="437" t="s">
        <v>1797</v>
      </c>
    </row>
    <row r="1892" spans="2:7" outlineLevel="1" x14ac:dyDescent="0.35">
      <c r="B1892" s="429"/>
      <c r="C1892" s="1644"/>
      <c r="D1892" s="1633" t="s">
        <v>1798</v>
      </c>
      <c r="E1892" s="1635"/>
      <c r="F1892" s="500" t="s">
        <v>1815</v>
      </c>
      <c r="G1892" s="438" t="s">
        <v>1874</v>
      </c>
    </row>
    <row r="1893" spans="2:7" outlineLevel="1" x14ac:dyDescent="0.35">
      <c r="B1893" s="429"/>
      <c r="C1893" s="1644"/>
      <c r="D1893" s="1634"/>
      <c r="E1893" s="1626"/>
      <c r="F1893" s="500" t="s">
        <v>1816</v>
      </c>
      <c r="G1893" s="438" t="s">
        <v>1799</v>
      </c>
    </row>
    <row r="1894" spans="2:7" outlineLevel="1" x14ac:dyDescent="0.35">
      <c r="B1894" s="429"/>
      <c r="C1894" s="1644"/>
      <c r="D1894" s="1633" t="s">
        <v>1818</v>
      </c>
      <c r="E1894" s="1635"/>
      <c r="F1894" s="500" t="s">
        <v>1815</v>
      </c>
      <c r="G1894" s="439" t="s">
        <v>1801</v>
      </c>
    </row>
    <row r="1895" spans="2:7" outlineLevel="1" x14ac:dyDescent="0.35">
      <c r="B1895" s="429"/>
      <c r="C1895" s="1644"/>
      <c r="D1895" s="1636"/>
      <c r="E1895" s="1637"/>
      <c r="F1895" s="501" t="s">
        <v>1816</v>
      </c>
      <c r="G1895" s="440" t="s">
        <v>1801</v>
      </c>
    </row>
    <row r="1896" spans="2:7" outlineLevel="1" x14ac:dyDescent="0.35">
      <c r="B1896" s="429"/>
      <c r="C1896" s="1644"/>
      <c r="D1896" s="1638" t="s">
        <v>1819</v>
      </c>
      <c r="E1896" s="1639" t="s">
        <v>1795</v>
      </c>
      <c r="F1896" s="499" t="s">
        <v>1815</v>
      </c>
      <c r="G1896" s="1205">
        <v>0</v>
      </c>
    </row>
    <row r="1897" spans="2:7" outlineLevel="1" x14ac:dyDescent="0.35">
      <c r="B1897" s="429"/>
      <c r="C1897" s="1644"/>
      <c r="D1897" s="1634"/>
      <c r="E1897" s="1626"/>
      <c r="F1897" s="500" t="s">
        <v>1816</v>
      </c>
      <c r="G1897" s="1207">
        <v>0</v>
      </c>
    </row>
    <row r="1898" spans="2:7" outlineLevel="1" x14ac:dyDescent="0.35">
      <c r="B1898" s="429"/>
      <c r="C1898" s="1644"/>
      <c r="D1898" s="1633" t="s">
        <v>1820</v>
      </c>
      <c r="E1898" s="1635" t="s">
        <v>1795</v>
      </c>
      <c r="F1898" s="500" t="s">
        <v>1815</v>
      </c>
      <c r="G1898" s="1207">
        <v>44.69</v>
      </c>
    </row>
    <row r="1899" spans="2:7" outlineLevel="1" x14ac:dyDescent="0.35">
      <c r="B1899" s="429"/>
      <c r="C1899" s="1644"/>
      <c r="D1899" s="1634"/>
      <c r="E1899" s="1626"/>
      <c r="F1899" s="500" t="s">
        <v>1816</v>
      </c>
      <c r="G1899" s="1207">
        <v>0</v>
      </c>
    </row>
    <row r="1900" spans="2:7" outlineLevel="1" x14ac:dyDescent="0.35">
      <c r="B1900" s="429"/>
      <c r="C1900" s="1644"/>
      <c r="D1900" s="1633" t="s">
        <v>1820</v>
      </c>
      <c r="E1900" s="1635" t="s">
        <v>305</v>
      </c>
      <c r="F1900" s="500" t="s">
        <v>1815</v>
      </c>
      <c r="G1900" s="1207">
        <v>44.722999999999999</v>
      </c>
    </row>
    <row r="1901" spans="2:7" outlineLevel="1" x14ac:dyDescent="0.35">
      <c r="B1901" s="429"/>
      <c r="C1901" s="1644"/>
      <c r="D1901" s="1634"/>
      <c r="E1901" s="1626"/>
      <c r="F1901" s="500" t="s">
        <v>1816</v>
      </c>
      <c r="G1901" s="1207">
        <v>0</v>
      </c>
    </row>
    <row r="1902" spans="2:7" outlineLevel="1" x14ac:dyDescent="0.35">
      <c r="B1902" s="429"/>
      <c r="C1902" s="1644"/>
      <c r="D1902" s="1633" t="s">
        <v>1821</v>
      </c>
      <c r="E1902" s="1635" t="s">
        <v>1795</v>
      </c>
      <c r="F1902" s="500" t="s">
        <v>1815</v>
      </c>
      <c r="G1902" s="1207">
        <v>41.79</v>
      </c>
    </row>
    <row r="1903" spans="2:7" outlineLevel="1" x14ac:dyDescent="0.35">
      <c r="B1903" s="429"/>
      <c r="C1903" s="1644"/>
      <c r="D1903" s="1634"/>
      <c r="E1903" s="1626"/>
      <c r="F1903" s="500" t="s">
        <v>1816</v>
      </c>
      <c r="G1903" s="1207">
        <v>0</v>
      </c>
    </row>
    <row r="1904" spans="2:7" outlineLevel="1" x14ac:dyDescent="0.35">
      <c r="B1904" s="429"/>
      <c r="C1904" s="1644"/>
      <c r="D1904" s="1633" t="s">
        <v>1821</v>
      </c>
      <c r="E1904" s="1635" t="s">
        <v>305</v>
      </c>
      <c r="F1904" s="500" t="s">
        <v>1815</v>
      </c>
      <c r="G1904" s="1207">
        <v>41.814999999999998</v>
      </c>
    </row>
    <row r="1905" spans="2:7" outlineLevel="1" x14ac:dyDescent="0.35">
      <c r="B1905" s="429"/>
      <c r="C1905" s="1645"/>
      <c r="D1905" s="1636"/>
      <c r="E1905" s="1637"/>
      <c r="F1905" s="501" t="s">
        <v>1816</v>
      </c>
      <c r="G1905" s="1206">
        <v>0</v>
      </c>
    </row>
    <row r="1906" spans="2:7" outlineLevel="1" x14ac:dyDescent="0.35">
      <c r="B1906" s="429"/>
      <c r="C1906" s="1643" t="s">
        <v>1878</v>
      </c>
      <c r="D1906" s="1638" t="s">
        <v>1814</v>
      </c>
      <c r="E1906" s="1639" t="s">
        <v>305</v>
      </c>
      <c r="F1906" s="502" t="s">
        <v>1815</v>
      </c>
      <c r="G1906" s="1209">
        <v>39.5</v>
      </c>
    </row>
    <row r="1907" spans="2:7" outlineLevel="1" x14ac:dyDescent="0.35">
      <c r="B1907" s="429"/>
      <c r="C1907" s="1644"/>
      <c r="D1907" s="1636"/>
      <c r="E1907" s="1637"/>
      <c r="F1907" s="501" t="s">
        <v>1816</v>
      </c>
      <c r="G1907" s="1206">
        <v>39.5</v>
      </c>
    </row>
    <row r="1908" spans="2:7" outlineLevel="1" x14ac:dyDescent="0.35">
      <c r="B1908" s="429"/>
      <c r="C1908" s="1644"/>
      <c r="D1908" s="1638" t="s">
        <v>1817</v>
      </c>
      <c r="E1908" s="1639" t="s">
        <v>1795</v>
      </c>
      <c r="F1908" s="502" t="s">
        <v>1815</v>
      </c>
      <c r="G1908" s="431">
        <v>28.14</v>
      </c>
    </row>
    <row r="1909" spans="2:7" outlineLevel="1" x14ac:dyDescent="0.35">
      <c r="B1909" s="429"/>
      <c r="C1909" s="1644"/>
      <c r="D1909" s="1634"/>
      <c r="E1909" s="1626"/>
      <c r="F1909" s="500" t="s">
        <v>1816</v>
      </c>
      <c r="G1909" s="433">
        <v>27.32</v>
      </c>
    </row>
    <row r="1910" spans="2:7" outlineLevel="1" x14ac:dyDescent="0.35">
      <c r="B1910" s="429"/>
      <c r="C1910" s="1644"/>
      <c r="D1910" s="1633" t="s">
        <v>1817</v>
      </c>
      <c r="E1910" s="1635" t="s">
        <v>305</v>
      </c>
      <c r="F1910" s="500" t="s">
        <v>1815</v>
      </c>
      <c r="G1910" s="433">
        <v>28.145</v>
      </c>
    </row>
    <row r="1911" spans="2:7" outlineLevel="1" x14ac:dyDescent="0.35">
      <c r="B1911" s="429"/>
      <c r="C1911" s="1644"/>
      <c r="D1911" s="1636"/>
      <c r="E1911" s="1637"/>
      <c r="F1911" s="501" t="s">
        <v>1816</v>
      </c>
      <c r="G1911" s="434">
        <v>27.329000000000001</v>
      </c>
    </row>
    <row r="1912" spans="2:7" outlineLevel="1" x14ac:dyDescent="0.35">
      <c r="B1912" s="429"/>
      <c r="C1912" s="1644"/>
      <c r="D1912" s="1638" t="s">
        <v>1796</v>
      </c>
      <c r="E1912" s="1639"/>
      <c r="F1912" s="499" t="s">
        <v>1815</v>
      </c>
      <c r="G1912" s="436" t="s">
        <v>1797</v>
      </c>
    </row>
    <row r="1913" spans="2:7" outlineLevel="1" x14ac:dyDescent="0.35">
      <c r="B1913" s="429"/>
      <c r="C1913" s="1644"/>
      <c r="D1913" s="1634"/>
      <c r="E1913" s="1626"/>
      <c r="F1913" s="500" t="s">
        <v>1816</v>
      </c>
      <c r="G1913" s="437" t="s">
        <v>1797</v>
      </c>
    </row>
    <row r="1914" spans="2:7" outlineLevel="1" x14ac:dyDescent="0.35">
      <c r="B1914" s="429"/>
      <c r="C1914" s="1644"/>
      <c r="D1914" s="1633" t="s">
        <v>1798</v>
      </c>
      <c r="E1914" s="1635"/>
      <c r="F1914" s="500" t="s">
        <v>1815</v>
      </c>
      <c r="G1914" s="438" t="s">
        <v>1879</v>
      </c>
    </row>
    <row r="1915" spans="2:7" outlineLevel="1" x14ac:dyDescent="0.35">
      <c r="B1915" s="429"/>
      <c r="C1915" s="1644"/>
      <c r="D1915" s="1634"/>
      <c r="E1915" s="1626"/>
      <c r="F1915" s="500" t="s">
        <v>1816</v>
      </c>
      <c r="G1915" s="438" t="s">
        <v>1799</v>
      </c>
    </row>
    <row r="1916" spans="2:7" outlineLevel="1" x14ac:dyDescent="0.35">
      <c r="B1916" s="429"/>
      <c r="C1916" s="1644"/>
      <c r="D1916" s="1633" t="s">
        <v>1818</v>
      </c>
      <c r="E1916" s="1635"/>
      <c r="F1916" s="500" t="s">
        <v>1815</v>
      </c>
      <c r="G1916" s="439" t="s">
        <v>1801</v>
      </c>
    </row>
    <row r="1917" spans="2:7" outlineLevel="1" x14ac:dyDescent="0.35">
      <c r="B1917" s="429"/>
      <c r="C1917" s="1644"/>
      <c r="D1917" s="1636"/>
      <c r="E1917" s="1637"/>
      <c r="F1917" s="501" t="s">
        <v>1816</v>
      </c>
      <c r="G1917" s="440" t="s">
        <v>1801</v>
      </c>
    </row>
    <row r="1918" spans="2:7" outlineLevel="1" x14ac:dyDescent="0.35">
      <c r="B1918" s="429"/>
      <c r="C1918" s="1644"/>
      <c r="D1918" s="1638" t="s">
        <v>1819</v>
      </c>
      <c r="E1918" s="1639" t="s">
        <v>1795</v>
      </c>
      <c r="F1918" s="499" t="s">
        <v>1815</v>
      </c>
      <c r="G1918" s="1205">
        <v>0</v>
      </c>
    </row>
    <row r="1919" spans="2:7" outlineLevel="1" x14ac:dyDescent="0.35">
      <c r="B1919" s="429"/>
      <c r="C1919" s="1644"/>
      <c r="D1919" s="1634"/>
      <c r="E1919" s="1626"/>
      <c r="F1919" s="500" t="s">
        <v>1816</v>
      </c>
      <c r="G1919" s="1207">
        <v>0</v>
      </c>
    </row>
    <row r="1920" spans="2:7" outlineLevel="1" x14ac:dyDescent="0.35">
      <c r="B1920" s="429"/>
      <c r="C1920" s="1644"/>
      <c r="D1920" s="1633" t="s">
        <v>1820</v>
      </c>
      <c r="E1920" s="1635" t="s">
        <v>1795</v>
      </c>
      <c r="F1920" s="500" t="s">
        <v>1815</v>
      </c>
      <c r="G1920" s="1207">
        <v>29.91</v>
      </c>
    </row>
    <row r="1921" spans="2:7" outlineLevel="1" x14ac:dyDescent="0.35">
      <c r="B1921" s="429"/>
      <c r="C1921" s="1644"/>
      <c r="D1921" s="1634"/>
      <c r="E1921" s="1626"/>
      <c r="F1921" s="500" t="s">
        <v>1816</v>
      </c>
      <c r="G1921" s="1207">
        <v>0</v>
      </c>
    </row>
    <row r="1922" spans="2:7" outlineLevel="1" x14ac:dyDescent="0.35">
      <c r="B1922" s="429"/>
      <c r="C1922" s="1644"/>
      <c r="D1922" s="1633" t="s">
        <v>1820</v>
      </c>
      <c r="E1922" s="1635" t="s">
        <v>305</v>
      </c>
      <c r="F1922" s="500" t="s">
        <v>1815</v>
      </c>
      <c r="G1922" s="1207">
        <v>29.940999999999999</v>
      </c>
    </row>
    <row r="1923" spans="2:7" outlineLevel="1" x14ac:dyDescent="0.35">
      <c r="B1923" s="429"/>
      <c r="C1923" s="1644"/>
      <c r="D1923" s="1634"/>
      <c r="E1923" s="1626"/>
      <c r="F1923" s="500" t="s">
        <v>1816</v>
      </c>
      <c r="G1923" s="1207">
        <v>0</v>
      </c>
    </row>
    <row r="1924" spans="2:7" outlineLevel="1" x14ac:dyDescent="0.35">
      <c r="B1924" s="429"/>
      <c r="C1924" s="1644"/>
      <c r="D1924" s="1633" t="s">
        <v>1821</v>
      </c>
      <c r="E1924" s="1635" t="s">
        <v>1795</v>
      </c>
      <c r="F1924" s="500" t="s">
        <v>1815</v>
      </c>
      <c r="G1924" s="1207">
        <v>27</v>
      </c>
    </row>
    <row r="1925" spans="2:7" outlineLevel="1" x14ac:dyDescent="0.35">
      <c r="B1925" s="429"/>
      <c r="C1925" s="1644"/>
      <c r="D1925" s="1634"/>
      <c r="E1925" s="1626"/>
      <c r="F1925" s="500" t="s">
        <v>1816</v>
      </c>
      <c r="G1925" s="1207">
        <v>0</v>
      </c>
    </row>
    <row r="1926" spans="2:7" outlineLevel="1" x14ac:dyDescent="0.35">
      <c r="B1926" s="429"/>
      <c r="C1926" s="1644"/>
      <c r="D1926" s="1633" t="s">
        <v>1821</v>
      </c>
      <c r="E1926" s="1635" t="s">
        <v>305</v>
      </c>
      <c r="F1926" s="500" t="s">
        <v>1815</v>
      </c>
      <c r="G1926" s="1207">
        <v>27.050999999999998</v>
      </c>
    </row>
    <row r="1927" spans="2:7" outlineLevel="1" x14ac:dyDescent="0.35">
      <c r="B1927" s="429"/>
      <c r="C1927" s="1645"/>
      <c r="D1927" s="1636"/>
      <c r="E1927" s="1637"/>
      <c r="F1927" s="501" t="s">
        <v>1816</v>
      </c>
      <c r="G1927" s="1206">
        <v>0</v>
      </c>
    </row>
    <row r="1928" spans="2:7" outlineLevel="1" x14ac:dyDescent="0.35">
      <c r="B1928" s="429"/>
      <c r="C1928" s="1643" t="s">
        <v>1880</v>
      </c>
      <c r="D1928" s="1638" t="s">
        <v>1814</v>
      </c>
      <c r="E1928" s="1639" t="s">
        <v>305</v>
      </c>
      <c r="F1928" s="502" t="s">
        <v>1815</v>
      </c>
      <c r="G1928" s="1209">
        <v>0</v>
      </c>
    </row>
    <row r="1929" spans="2:7" outlineLevel="1" x14ac:dyDescent="0.35">
      <c r="B1929" s="429"/>
      <c r="C1929" s="1644"/>
      <c r="D1929" s="1636"/>
      <c r="E1929" s="1637"/>
      <c r="F1929" s="501" t="s">
        <v>1816</v>
      </c>
      <c r="G1929" s="1206">
        <v>0</v>
      </c>
    </row>
    <row r="1930" spans="2:7" outlineLevel="1" x14ac:dyDescent="0.35">
      <c r="B1930" s="429"/>
      <c r="C1930" s="1644"/>
      <c r="D1930" s="1638" t="s">
        <v>1817</v>
      </c>
      <c r="E1930" s="1639" t="s">
        <v>1795</v>
      </c>
      <c r="F1930" s="502" t="s">
        <v>1815</v>
      </c>
      <c r="G1930" s="431" t="e">
        <v>#N/A</v>
      </c>
    </row>
    <row r="1931" spans="2:7" outlineLevel="1" x14ac:dyDescent="0.35">
      <c r="B1931" s="429"/>
      <c r="C1931" s="1644"/>
      <c r="D1931" s="1634"/>
      <c r="E1931" s="1626"/>
      <c r="F1931" s="500" t="s">
        <v>1816</v>
      </c>
      <c r="G1931" s="433" t="e">
        <v>#N/A</v>
      </c>
    </row>
    <row r="1932" spans="2:7" outlineLevel="1" x14ac:dyDescent="0.35">
      <c r="B1932" s="429"/>
      <c r="C1932" s="1644"/>
      <c r="D1932" s="1633" t="s">
        <v>1817</v>
      </c>
      <c r="E1932" s="1635" t="s">
        <v>305</v>
      </c>
      <c r="F1932" s="500" t="s">
        <v>1815</v>
      </c>
      <c r="G1932" s="433" t="e">
        <v>#N/A</v>
      </c>
    </row>
    <row r="1933" spans="2:7" outlineLevel="1" x14ac:dyDescent="0.35">
      <c r="B1933" s="429"/>
      <c r="C1933" s="1644"/>
      <c r="D1933" s="1636"/>
      <c r="E1933" s="1637"/>
      <c r="F1933" s="501" t="s">
        <v>1816</v>
      </c>
      <c r="G1933" s="434" t="e">
        <v>#N/A</v>
      </c>
    </row>
    <row r="1934" spans="2:7" outlineLevel="1" x14ac:dyDescent="0.35">
      <c r="B1934" s="429"/>
      <c r="C1934" s="1644"/>
      <c r="D1934" s="1638" t="s">
        <v>1796</v>
      </c>
      <c r="E1934" s="1639"/>
      <c r="F1934" s="499" t="s">
        <v>1815</v>
      </c>
      <c r="G1934" s="436" t="e">
        <v>#N/A</v>
      </c>
    </row>
    <row r="1935" spans="2:7" outlineLevel="1" x14ac:dyDescent="0.35">
      <c r="B1935" s="429"/>
      <c r="C1935" s="1644"/>
      <c r="D1935" s="1634"/>
      <c r="E1935" s="1626"/>
      <c r="F1935" s="500" t="s">
        <v>1816</v>
      </c>
      <c r="G1935" s="437" t="s">
        <v>1797</v>
      </c>
    </row>
    <row r="1936" spans="2:7" outlineLevel="1" x14ac:dyDescent="0.35">
      <c r="B1936" s="429"/>
      <c r="C1936" s="1644"/>
      <c r="D1936" s="1633" t="s">
        <v>1798</v>
      </c>
      <c r="E1936" s="1635"/>
      <c r="F1936" s="500" t="s">
        <v>1815</v>
      </c>
      <c r="G1936" s="438" t="e">
        <v>#N/A</v>
      </c>
    </row>
    <row r="1937" spans="2:7" outlineLevel="1" x14ac:dyDescent="0.35">
      <c r="B1937" s="429"/>
      <c r="C1937" s="1644"/>
      <c r="D1937" s="1634"/>
      <c r="E1937" s="1626"/>
      <c r="F1937" s="500" t="s">
        <v>1816</v>
      </c>
      <c r="G1937" s="438" t="s">
        <v>1799</v>
      </c>
    </row>
    <row r="1938" spans="2:7" outlineLevel="1" x14ac:dyDescent="0.35">
      <c r="B1938" s="429"/>
      <c r="C1938" s="1644"/>
      <c r="D1938" s="1633" t="s">
        <v>1818</v>
      </c>
      <c r="E1938" s="1635"/>
      <c r="F1938" s="500" t="s">
        <v>1815</v>
      </c>
      <c r="G1938" s="439" t="e">
        <v>#N/A</v>
      </c>
    </row>
    <row r="1939" spans="2:7" outlineLevel="1" x14ac:dyDescent="0.35">
      <c r="B1939" s="429"/>
      <c r="C1939" s="1644"/>
      <c r="D1939" s="1636"/>
      <c r="E1939" s="1637"/>
      <c r="F1939" s="501" t="s">
        <v>1816</v>
      </c>
      <c r="G1939" s="440" t="s">
        <v>1801</v>
      </c>
    </row>
    <row r="1940" spans="2:7" outlineLevel="1" x14ac:dyDescent="0.35">
      <c r="B1940" s="429"/>
      <c r="C1940" s="1644"/>
      <c r="D1940" s="1638" t="s">
        <v>1819</v>
      </c>
      <c r="E1940" s="1639" t="s">
        <v>1795</v>
      </c>
      <c r="F1940" s="499" t="s">
        <v>1815</v>
      </c>
      <c r="G1940" s="1205">
        <v>0</v>
      </c>
    </row>
    <row r="1941" spans="2:7" outlineLevel="1" x14ac:dyDescent="0.35">
      <c r="B1941" s="429"/>
      <c r="C1941" s="1644"/>
      <c r="D1941" s="1634"/>
      <c r="E1941" s="1626"/>
      <c r="F1941" s="500" t="s">
        <v>1816</v>
      </c>
      <c r="G1941" s="1207">
        <v>0</v>
      </c>
    </row>
    <row r="1942" spans="2:7" outlineLevel="1" x14ac:dyDescent="0.35">
      <c r="B1942" s="429"/>
      <c r="C1942" s="1644"/>
      <c r="D1942" s="1633" t="s">
        <v>1820</v>
      </c>
      <c r="E1942" s="1635" t="s">
        <v>1795</v>
      </c>
      <c r="F1942" s="500" t="s">
        <v>1815</v>
      </c>
      <c r="G1942" s="1207">
        <v>0</v>
      </c>
    </row>
    <row r="1943" spans="2:7" outlineLevel="1" x14ac:dyDescent="0.35">
      <c r="B1943" s="429"/>
      <c r="C1943" s="1644"/>
      <c r="D1943" s="1634"/>
      <c r="E1943" s="1626"/>
      <c r="F1943" s="500" t="s">
        <v>1816</v>
      </c>
      <c r="G1943" s="1207">
        <v>0</v>
      </c>
    </row>
    <row r="1944" spans="2:7" outlineLevel="1" x14ac:dyDescent="0.35">
      <c r="B1944" s="429"/>
      <c r="C1944" s="1644"/>
      <c r="D1944" s="1633" t="s">
        <v>1820</v>
      </c>
      <c r="E1944" s="1635" t="s">
        <v>305</v>
      </c>
      <c r="F1944" s="500" t="s">
        <v>1815</v>
      </c>
      <c r="G1944" s="1207">
        <v>0</v>
      </c>
    </row>
    <row r="1945" spans="2:7" outlineLevel="1" x14ac:dyDescent="0.35">
      <c r="B1945" s="429"/>
      <c r="C1945" s="1644"/>
      <c r="D1945" s="1634"/>
      <c r="E1945" s="1626"/>
      <c r="F1945" s="500" t="s">
        <v>1816</v>
      </c>
      <c r="G1945" s="1207">
        <v>0</v>
      </c>
    </row>
    <row r="1946" spans="2:7" outlineLevel="1" x14ac:dyDescent="0.35">
      <c r="B1946" s="429"/>
      <c r="C1946" s="1644"/>
      <c r="D1946" s="1633" t="s">
        <v>1821</v>
      </c>
      <c r="E1946" s="1635" t="s">
        <v>1795</v>
      </c>
      <c r="F1946" s="500" t="s">
        <v>1815</v>
      </c>
      <c r="G1946" s="1207">
        <v>0</v>
      </c>
    </row>
    <row r="1947" spans="2:7" outlineLevel="1" x14ac:dyDescent="0.35">
      <c r="B1947" s="429"/>
      <c r="C1947" s="1644"/>
      <c r="D1947" s="1634"/>
      <c r="E1947" s="1626"/>
      <c r="F1947" s="500" t="s">
        <v>1816</v>
      </c>
      <c r="G1947" s="1207">
        <v>0</v>
      </c>
    </row>
    <row r="1948" spans="2:7" outlineLevel="1" x14ac:dyDescent="0.35">
      <c r="B1948" s="429"/>
      <c r="C1948" s="1644"/>
      <c r="D1948" s="1633" t="s">
        <v>1821</v>
      </c>
      <c r="E1948" s="1635" t="s">
        <v>305</v>
      </c>
      <c r="F1948" s="500" t="s">
        <v>1815</v>
      </c>
      <c r="G1948" s="1207">
        <v>0</v>
      </c>
    </row>
    <row r="1949" spans="2:7" outlineLevel="1" x14ac:dyDescent="0.35">
      <c r="B1949" s="429"/>
      <c r="C1949" s="1645"/>
      <c r="D1949" s="1636"/>
      <c r="E1949" s="1637"/>
      <c r="F1949" s="501" t="s">
        <v>1816</v>
      </c>
      <c r="G1949" s="1206">
        <v>0</v>
      </c>
    </row>
    <row r="1950" spans="2:7" outlineLevel="1" x14ac:dyDescent="0.35">
      <c r="B1950" s="429"/>
      <c r="C1950" s="1643" t="s">
        <v>1881</v>
      </c>
      <c r="D1950" s="1638" t="s">
        <v>1814</v>
      </c>
      <c r="E1950" s="1639" t="s">
        <v>305</v>
      </c>
      <c r="F1950" s="502" t="s">
        <v>1815</v>
      </c>
      <c r="G1950" s="1209">
        <v>0</v>
      </c>
    </row>
    <row r="1951" spans="2:7" outlineLevel="1" x14ac:dyDescent="0.35">
      <c r="B1951" s="429"/>
      <c r="C1951" s="1644"/>
      <c r="D1951" s="1636"/>
      <c r="E1951" s="1637"/>
      <c r="F1951" s="501" t="s">
        <v>1816</v>
      </c>
      <c r="G1951" s="1206">
        <v>0</v>
      </c>
    </row>
    <row r="1952" spans="2:7" outlineLevel="1" x14ac:dyDescent="0.35">
      <c r="B1952" s="429"/>
      <c r="C1952" s="1644"/>
      <c r="D1952" s="1638" t="s">
        <v>1817</v>
      </c>
      <c r="E1952" s="1639" t="s">
        <v>1795</v>
      </c>
      <c r="F1952" s="502" t="s">
        <v>1815</v>
      </c>
      <c r="G1952" s="431" t="e">
        <v>#N/A</v>
      </c>
    </row>
    <row r="1953" spans="2:7" outlineLevel="1" x14ac:dyDescent="0.35">
      <c r="B1953" s="429"/>
      <c r="C1953" s="1644"/>
      <c r="D1953" s="1634"/>
      <c r="E1953" s="1626"/>
      <c r="F1953" s="500" t="s">
        <v>1816</v>
      </c>
      <c r="G1953" s="433" t="e">
        <v>#N/A</v>
      </c>
    </row>
    <row r="1954" spans="2:7" outlineLevel="1" x14ac:dyDescent="0.35">
      <c r="B1954" s="429"/>
      <c r="C1954" s="1644"/>
      <c r="D1954" s="1633" t="s">
        <v>1817</v>
      </c>
      <c r="E1954" s="1635" t="s">
        <v>305</v>
      </c>
      <c r="F1954" s="500" t="s">
        <v>1815</v>
      </c>
      <c r="G1954" s="433" t="e">
        <v>#N/A</v>
      </c>
    </row>
    <row r="1955" spans="2:7" outlineLevel="1" x14ac:dyDescent="0.35">
      <c r="B1955" s="429"/>
      <c r="C1955" s="1644"/>
      <c r="D1955" s="1636"/>
      <c r="E1955" s="1637"/>
      <c r="F1955" s="501" t="s">
        <v>1816</v>
      </c>
      <c r="G1955" s="434" t="e">
        <v>#N/A</v>
      </c>
    </row>
    <row r="1956" spans="2:7" outlineLevel="1" x14ac:dyDescent="0.35">
      <c r="B1956" s="429"/>
      <c r="C1956" s="1644"/>
      <c r="D1956" s="1638" t="s">
        <v>1796</v>
      </c>
      <c r="E1956" s="1639"/>
      <c r="F1956" s="499" t="s">
        <v>1815</v>
      </c>
      <c r="G1956" s="436" t="e">
        <v>#N/A</v>
      </c>
    </row>
    <row r="1957" spans="2:7" outlineLevel="1" x14ac:dyDescent="0.35">
      <c r="B1957" s="429"/>
      <c r="C1957" s="1644"/>
      <c r="D1957" s="1634"/>
      <c r="E1957" s="1626"/>
      <c r="F1957" s="500" t="s">
        <v>1816</v>
      </c>
      <c r="G1957" s="437" t="s">
        <v>1797</v>
      </c>
    </row>
    <row r="1958" spans="2:7" outlineLevel="1" x14ac:dyDescent="0.35">
      <c r="B1958" s="429"/>
      <c r="C1958" s="1644"/>
      <c r="D1958" s="1633" t="s">
        <v>1798</v>
      </c>
      <c r="E1958" s="1635"/>
      <c r="F1958" s="500" t="s">
        <v>1815</v>
      </c>
      <c r="G1958" s="438" t="e">
        <v>#N/A</v>
      </c>
    </row>
    <row r="1959" spans="2:7" outlineLevel="1" x14ac:dyDescent="0.35">
      <c r="B1959" s="429"/>
      <c r="C1959" s="1644"/>
      <c r="D1959" s="1634"/>
      <c r="E1959" s="1626"/>
      <c r="F1959" s="500" t="s">
        <v>1816</v>
      </c>
      <c r="G1959" s="438" t="s">
        <v>1799</v>
      </c>
    </row>
    <row r="1960" spans="2:7" outlineLevel="1" x14ac:dyDescent="0.35">
      <c r="B1960" s="429"/>
      <c r="C1960" s="1644"/>
      <c r="D1960" s="1633" t="s">
        <v>1818</v>
      </c>
      <c r="E1960" s="1635"/>
      <c r="F1960" s="500" t="s">
        <v>1815</v>
      </c>
      <c r="G1960" s="439" t="e">
        <v>#N/A</v>
      </c>
    </row>
    <row r="1961" spans="2:7" outlineLevel="1" x14ac:dyDescent="0.35">
      <c r="B1961" s="429"/>
      <c r="C1961" s="1644"/>
      <c r="D1961" s="1636"/>
      <c r="E1961" s="1637"/>
      <c r="F1961" s="501" t="s">
        <v>1816</v>
      </c>
      <c r="G1961" s="440" t="s">
        <v>1801</v>
      </c>
    </row>
    <row r="1962" spans="2:7" outlineLevel="1" x14ac:dyDescent="0.35">
      <c r="B1962" s="429"/>
      <c r="C1962" s="1644"/>
      <c r="D1962" s="1638" t="s">
        <v>1819</v>
      </c>
      <c r="E1962" s="1639" t="s">
        <v>1795</v>
      </c>
      <c r="F1962" s="499" t="s">
        <v>1815</v>
      </c>
      <c r="G1962" s="1205">
        <v>0</v>
      </c>
    </row>
    <row r="1963" spans="2:7" outlineLevel="1" x14ac:dyDescent="0.35">
      <c r="B1963" s="429"/>
      <c r="C1963" s="1644"/>
      <c r="D1963" s="1634"/>
      <c r="E1963" s="1626"/>
      <c r="F1963" s="500" t="s">
        <v>1816</v>
      </c>
      <c r="G1963" s="1207">
        <v>0</v>
      </c>
    </row>
    <row r="1964" spans="2:7" outlineLevel="1" x14ac:dyDescent="0.35">
      <c r="B1964" s="429"/>
      <c r="C1964" s="1644"/>
      <c r="D1964" s="1633" t="s">
        <v>1820</v>
      </c>
      <c r="E1964" s="1635" t="s">
        <v>1795</v>
      </c>
      <c r="F1964" s="500" t="s">
        <v>1815</v>
      </c>
      <c r="G1964" s="1207">
        <v>0</v>
      </c>
    </row>
    <row r="1965" spans="2:7" outlineLevel="1" x14ac:dyDescent="0.35">
      <c r="B1965" s="429"/>
      <c r="C1965" s="1644"/>
      <c r="D1965" s="1634"/>
      <c r="E1965" s="1626"/>
      <c r="F1965" s="500" t="s">
        <v>1816</v>
      </c>
      <c r="G1965" s="1207">
        <v>0</v>
      </c>
    </row>
    <row r="1966" spans="2:7" outlineLevel="1" x14ac:dyDescent="0.35">
      <c r="B1966" s="429"/>
      <c r="C1966" s="1644"/>
      <c r="D1966" s="1633" t="s">
        <v>1820</v>
      </c>
      <c r="E1966" s="1635" t="s">
        <v>305</v>
      </c>
      <c r="F1966" s="500" t="s">
        <v>1815</v>
      </c>
      <c r="G1966" s="1207">
        <v>0</v>
      </c>
    </row>
    <row r="1967" spans="2:7" outlineLevel="1" x14ac:dyDescent="0.35">
      <c r="B1967" s="429"/>
      <c r="C1967" s="1644"/>
      <c r="D1967" s="1634"/>
      <c r="E1967" s="1626"/>
      <c r="F1967" s="500" t="s">
        <v>1816</v>
      </c>
      <c r="G1967" s="1207">
        <v>0</v>
      </c>
    </row>
    <row r="1968" spans="2:7" outlineLevel="1" x14ac:dyDescent="0.35">
      <c r="B1968" s="429"/>
      <c r="C1968" s="1644"/>
      <c r="D1968" s="1633" t="s">
        <v>1821</v>
      </c>
      <c r="E1968" s="1635" t="s">
        <v>1795</v>
      </c>
      <c r="F1968" s="500" t="s">
        <v>1815</v>
      </c>
      <c r="G1968" s="1207">
        <v>0</v>
      </c>
    </row>
    <row r="1969" spans="2:7" outlineLevel="1" x14ac:dyDescent="0.35">
      <c r="B1969" s="429"/>
      <c r="C1969" s="1644"/>
      <c r="D1969" s="1634"/>
      <c r="E1969" s="1626"/>
      <c r="F1969" s="500" t="s">
        <v>1816</v>
      </c>
      <c r="G1969" s="1207">
        <v>0</v>
      </c>
    </row>
    <row r="1970" spans="2:7" outlineLevel="1" x14ac:dyDescent="0.35">
      <c r="B1970" s="429"/>
      <c r="C1970" s="1644"/>
      <c r="D1970" s="1633" t="s">
        <v>1821</v>
      </c>
      <c r="E1970" s="1635" t="s">
        <v>305</v>
      </c>
      <c r="F1970" s="500" t="s">
        <v>1815</v>
      </c>
      <c r="G1970" s="1207">
        <v>0</v>
      </c>
    </row>
    <row r="1971" spans="2:7" outlineLevel="1" x14ac:dyDescent="0.35">
      <c r="B1971" s="429"/>
      <c r="C1971" s="1645"/>
      <c r="D1971" s="1636"/>
      <c r="E1971" s="1637"/>
      <c r="F1971" s="501" t="s">
        <v>1816</v>
      </c>
      <c r="G1971" s="1206">
        <v>0</v>
      </c>
    </row>
    <row r="1972" spans="2:7" outlineLevel="1" x14ac:dyDescent="0.35">
      <c r="B1972" s="429"/>
      <c r="C1972" s="1643" t="s">
        <v>1882</v>
      </c>
      <c r="D1972" s="1638" t="s">
        <v>1814</v>
      </c>
      <c r="E1972" s="1639" t="s">
        <v>305</v>
      </c>
      <c r="F1972" s="502" t="s">
        <v>1815</v>
      </c>
      <c r="G1972" s="1209">
        <v>40.5</v>
      </c>
    </row>
    <row r="1973" spans="2:7" outlineLevel="1" x14ac:dyDescent="0.35">
      <c r="B1973" s="429"/>
      <c r="C1973" s="1644"/>
      <c r="D1973" s="1636"/>
      <c r="E1973" s="1637"/>
      <c r="F1973" s="501" t="s">
        <v>1816</v>
      </c>
      <c r="G1973" s="1206">
        <v>40.5</v>
      </c>
    </row>
    <row r="1974" spans="2:7" outlineLevel="1" x14ac:dyDescent="0.35">
      <c r="B1974" s="429"/>
      <c r="C1974" s="1644"/>
      <c r="D1974" s="1638" t="s">
        <v>1817</v>
      </c>
      <c r="E1974" s="1639" t="s">
        <v>1795</v>
      </c>
      <c r="F1974" s="502" t="s">
        <v>1815</v>
      </c>
      <c r="G1974" s="431">
        <v>25.207000000000001</v>
      </c>
    </row>
    <row r="1975" spans="2:7" outlineLevel="1" x14ac:dyDescent="0.35">
      <c r="B1975" s="429"/>
      <c r="C1975" s="1644"/>
      <c r="D1975" s="1634"/>
      <c r="E1975" s="1626"/>
      <c r="F1975" s="500" t="s">
        <v>1816</v>
      </c>
      <c r="G1975" s="433">
        <v>20.207000000000001</v>
      </c>
    </row>
    <row r="1976" spans="2:7" outlineLevel="1" x14ac:dyDescent="0.35">
      <c r="B1976" s="429"/>
      <c r="C1976" s="1644"/>
      <c r="D1976" s="1633" t="s">
        <v>1817</v>
      </c>
      <c r="E1976" s="1635" t="s">
        <v>305</v>
      </c>
      <c r="F1976" s="500" t="s">
        <v>1815</v>
      </c>
      <c r="G1976" s="433">
        <v>25.209</v>
      </c>
    </row>
    <row r="1977" spans="2:7" outlineLevel="1" x14ac:dyDescent="0.35">
      <c r="B1977" s="429"/>
      <c r="C1977" s="1644"/>
      <c r="D1977" s="1636"/>
      <c r="E1977" s="1637"/>
      <c r="F1977" s="501" t="s">
        <v>1816</v>
      </c>
      <c r="G1977" s="434">
        <v>20.468</v>
      </c>
    </row>
    <row r="1978" spans="2:7" outlineLevel="1" x14ac:dyDescent="0.35">
      <c r="B1978" s="429"/>
      <c r="C1978" s="1644"/>
      <c r="D1978" s="1638" t="s">
        <v>1796</v>
      </c>
      <c r="E1978" s="1639"/>
      <c r="F1978" s="499" t="s">
        <v>1815</v>
      </c>
      <c r="G1978" s="436" t="s">
        <v>1883</v>
      </c>
    </row>
    <row r="1979" spans="2:7" outlineLevel="1" x14ac:dyDescent="0.35">
      <c r="B1979" s="429"/>
      <c r="C1979" s="1644"/>
      <c r="D1979" s="1634"/>
      <c r="E1979" s="1626"/>
      <c r="F1979" s="500" t="s">
        <v>1816</v>
      </c>
      <c r="G1979" s="437" t="s">
        <v>1797</v>
      </c>
    </row>
    <row r="1980" spans="2:7" outlineLevel="1" x14ac:dyDescent="0.35">
      <c r="B1980" s="429"/>
      <c r="C1980" s="1644"/>
      <c r="D1980" s="1633" t="s">
        <v>1798</v>
      </c>
      <c r="E1980" s="1635"/>
      <c r="F1980" s="500" t="s">
        <v>1815</v>
      </c>
      <c r="G1980" s="438" t="s">
        <v>1884</v>
      </c>
    </row>
    <row r="1981" spans="2:7" outlineLevel="1" x14ac:dyDescent="0.35">
      <c r="B1981" s="429"/>
      <c r="C1981" s="1644"/>
      <c r="D1981" s="1634"/>
      <c r="E1981" s="1626"/>
      <c r="F1981" s="500" t="s">
        <v>1816</v>
      </c>
      <c r="G1981" s="438" t="s">
        <v>1799</v>
      </c>
    </row>
    <row r="1982" spans="2:7" outlineLevel="1" x14ac:dyDescent="0.35">
      <c r="B1982" s="429"/>
      <c r="C1982" s="1644"/>
      <c r="D1982" s="1633" t="s">
        <v>1818</v>
      </c>
      <c r="E1982" s="1635"/>
      <c r="F1982" s="500" t="s">
        <v>1815</v>
      </c>
      <c r="G1982" s="439" t="s">
        <v>1826</v>
      </c>
    </row>
    <row r="1983" spans="2:7" outlineLevel="1" x14ac:dyDescent="0.35">
      <c r="B1983" s="429"/>
      <c r="C1983" s="1644"/>
      <c r="D1983" s="1636"/>
      <c r="E1983" s="1637"/>
      <c r="F1983" s="501" t="s">
        <v>1816</v>
      </c>
      <c r="G1983" s="440" t="s">
        <v>1801</v>
      </c>
    </row>
    <row r="1984" spans="2:7" outlineLevel="1" x14ac:dyDescent="0.35">
      <c r="B1984" s="429"/>
      <c r="C1984" s="1644"/>
      <c r="D1984" s="1638" t="s">
        <v>1819</v>
      </c>
      <c r="E1984" s="1639" t="s">
        <v>1795</v>
      </c>
      <c r="F1984" s="499" t="s">
        <v>1815</v>
      </c>
      <c r="G1984" s="1205">
        <v>0</v>
      </c>
    </row>
    <row r="1985" spans="2:7" outlineLevel="1" x14ac:dyDescent="0.35">
      <c r="B1985" s="429"/>
      <c r="C1985" s="1644"/>
      <c r="D1985" s="1634"/>
      <c r="E1985" s="1626"/>
      <c r="F1985" s="500" t="s">
        <v>1816</v>
      </c>
      <c r="G1985" s="1207">
        <v>0</v>
      </c>
    </row>
    <row r="1986" spans="2:7" outlineLevel="1" x14ac:dyDescent="0.35">
      <c r="B1986" s="429"/>
      <c r="C1986" s="1644"/>
      <c r="D1986" s="1633" t="s">
        <v>1820</v>
      </c>
      <c r="E1986" s="1635" t="s">
        <v>1795</v>
      </c>
      <c r="F1986" s="500" t="s">
        <v>1815</v>
      </c>
      <c r="G1986" s="1207">
        <v>38.22</v>
      </c>
    </row>
    <row r="1987" spans="2:7" outlineLevel="1" x14ac:dyDescent="0.35">
      <c r="B1987" s="429"/>
      <c r="C1987" s="1644"/>
      <c r="D1987" s="1634"/>
      <c r="E1987" s="1626"/>
      <c r="F1987" s="500" t="s">
        <v>1816</v>
      </c>
      <c r="G1987" s="1207">
        <v>0</v>
      </c>
    </row>
    <row r="1988" spans="2:7" outlineLevel="1" x14ac:dyDescent="0.35">
      <c r="B1988" s="429"/>
      <c r="C1988" s="1644"/>
      <c r="D1988" s="1633" t="s">
        <v>1820</v>
      </c>
      <c r="E1988" s="1635" t="s">
        <v>305</v>
      </c>
      <c r="F1988" s="500" t="s">
        <v>1815</v>
      </c>
      <c r="G1988" s="1207">
        <v>38.348999999999997</v>
      </c>
    </row>
    <row r="1989" spans="2:7" outlineLevel="1" x14ac:dyDescent="0.35">
      <c r="B1989" s="429"/>
      <c r="C1989" s="1644"/>
      <c r="D1989" s="1634"/>
      <c r="E1989" s="1626"/>
      <c r="F1989" s="500" t="s">
        <v>1816</v>
      </c>
      <c r="G1989" s="1207">
        <v>0</v>
      </c>
    </row>
    <row r="1990" spans="2:7" outlineLevel="1" x14ac:dyDescent="0.35">
      <c r="B1990" s="429"/>
      <c r="C1990" s="1644"/>
      <c r="D1990" s="1633" t="s">
        <v>1821</v>
      </c>
      <c r="E1990" s="1635" t="s">
        <v>1795</v>
      </c>
      <c r="F1990" s="500" t="s">
        <v>1815</v>
      </c>
      <c r="G1990" s="1207">
        <v>34.85</v>
      </c>
    </row>
    <row r="1991" spans="2:7" outlineLevel="1" x14ac:dyDescent="0.35">
      <c r="B1991" s="429"/>
      <c r="C1991" s="1644"/>
      <c r="D1991" s="1634"/>
      <c r="E1991" s="1626"/>
      <c r="F1991" s="500" t="s">
        <v>1816</v>
      </c>
      <c r="G1991" s="1207">
        <v>0</v>
      </c>
    </row>
    <row r="1992" spans="2:7" outlineLevel="1" x14ac:dyDescent="0.35">
      <c r="B1992" s="429"/>
      <c r="C1992" s="1644"/>
      <c r="D1992" s="1633" t="s">
        <v>1821</v>
      </c>
      <c r="E1992" s="1635" t="s">
        <v>305</v>
      </c>
      <c r="F1992" s="500" t="s">
        <v>1815</v>
      </c>
      <c r="G1992" s="1207">
        <v>35.040999999999997</v>
      </c>
    </row>
    <row r="1993" spans="2:7" outlineLevel="1" x14ac:dyDescent="0.35">
      <c r="B1993" s="429"/>
      <c r="C1993" s="1645"/>
      <c r="D1993" s="1636"/>
      <c r="E1993" s="1637"/>
      <c r="F1993" s="501" t="s">
        <v>1816</v>
      </c>
      <c r="G1993" s="1206">
        <v>0</v>
      </c>
    </row>
    <row r="1994" spans="2:7" outlineLevel="1" x14ac:dyDescent="0.35">
      <c r="B1994" s="429"/>
      <c r="C1994" s="1643" t="s">
        <v>1885</v>
      </c>
      <c r="D1994" s="1638" t="s">
        <v>1814</v>
      </c>
      <c r="E1994" s="1639" t="s">
        <v>305</v>
      </c>
      <c r="F1994" s="502" t="s">
        <v>1815</v>
      </c>
      <c r="G1994" s="1209">
        <v>40.5</v>
      </c>
    </row>
    <row r="1995" spans="2:7" outlineLevel="1" x14ac:dyDescent="0.35">
      <c r="B1995" s="429"/>
      <c r="C1995" s="1644"/>
      <c r="D1995" s="1636"/>
      <c r="E1995" s="1637"/>
      <c r="F1995" s="501" t="s">
        <v>1816</v>
      </c>
      <c r="G1995" s="1206">
        <v>40.5</v>
      </c>
    </row>
    <row r="1996" spans="2:7" outlineLevel="1" x14ac:dyDescent="0.35">
      <c r="B1996" s="429"/>
      <c r="C1996" s="1644"/>
      <c r="D1996" s="1638" t="s">
        <v>1817</v>
      </c>
      <c r="E1996" s="1639" t="s">
        <v>1795</v>
      </c>
      <c r="F1996" s="502" t="s">
        <v>1815</v>
      </c>
      <c r="G1996" s="431">
        <v>28.666</v>
      </c>
    </row>
    <row r="1997" spans="2:7" outlineLevel="1" x14ac:dyDescent="0.35">
      <c r="B1997" s="429"/>
      <c r="C1997" s="1644"/>
      <c r="D1997" s="1634"/>
      <c r="E1997" s="1626"/>
      <c r="F1997" s="500" t="s">
        <v>1816</v>
      </c>
      <c r="G1997" s="433">
        <v>27.667000000000002</v>
      </c>
    </row>
    <row r="1998" spans="2:7" outlineLevel="1" x14ac:dyDescent="0.35">
      <c r="B1998" s="429"/>
      <c r="C1998" s="1644"/>
      <c r="D1998" s="1633" t="s">
        <v>1817</v>
      </c>
      <c r="E1998" s="1635" t="s">
        <v>305</v>
      </c>
      <c r="F1998" s="500" t="s">
        <v>1815</v>
      </c>
      <c r="G1998" s="433">
        <v>28.672000000000001</v>
      </c>
    </row>
    <row r="1999" spans="2:7" outlineLevel="1" x14ac:dyDescent="0.35">
      <c r="B1999" s="429"/>
      <c r="C1999" s="1644"/>
      <c r="D1999" s="1636"/>
      <c r="E1999" s="1637"/>
      <c r="F1999" s="501" t="s">
        <v>1816</v>
      </c>
      <c r="G1999" s="434">
        <v>27.695</v>
      </c>
    </row>
    <row r="2000" spans="2:7" outlineLevel="1" x14ac:dyDescent="0.35">
      <c r="B2000" s="429"/>
      <c r="C2000" s="1644"/>
      <c r="D2000" s="1638" t="s">
        <v>1796</v>
      </c>
      <c r="E2000" s="1639"/>
      <c r="F2000" s="499" t="s">
        <v>1815</v>
      </c>
      <c r="G2000" s="436" t="s">
        <v>1797</v>
      </c>
    </row>
    <row r="2001" spans="2:7" outlineLevel="1" x14ac:dyDescent="0.35">
      <c r="B2001" s="429"/>
      <c r="C2001" s="1644"/>
      <c r="D2001" s="1634"/>
      <c r="E2001" s="1626"/>
      <c r="F2001" s="500" t="s">
        <v>1816</v>
      </c>
      <c r="G2001" s="437" t="s">
        <v>1797</v>
      </c>
    </row>
    <row r="2002" spans="2:7" outlineLevel="1" x14ac:dyDescent="0.35">
      <c r="B2002" s="429"/>
      <c r="C2002" s="1644"/>
      <c r="D2002" s="1633" t="s">
        <v>1798</v>
      </c>
      <c r="E2002" s="1635"/>
      <c r="F2002" s="500" t="s">
        <v>1815</v>
      </c>
      <c r="G2002" s="438" t="s">
        <v>1886</v>
      </c>
    </row>
    <row r="2003" spans="2:7" outlineLevel="1" x14ac:dyDescent="0.35">
      <c r="B2003" s="429"/>
      <c r="C2003" s="1644"/>
      <c r="D2003" s="1634"/>
      <c r="E2003" s="1626"/>
      <c r="F2003" s="500" t="s">
        <v>1816</v>
      </c>
      <c r="G2003" s="438" t="s">
        <v>1799</v>
      </c>
    </row>
    <row r="2004" spans="2:7" outlineLevel="1" x14ac:dyDescent="0.35">
      <c r="B2004" s="429"/>
      <c r="C2004" s="1644"/>
      <c r="D2004" s="1633" t="s">
        <v>1818</v>
      </c>
      <c r="E2004" s="1635"/>
      <c r="F2004" s="500" t="s">
        <v>1815</v>
      </c>
      <c r="G2004" s="439" t="s">
        <v>1801</v>
      </c>
    </row>
    <row r="2005" spans="2:7" outlineLevel="1" x14ac:dyDescent="0.35">
      <c r="B2005" s="429"/>
      <c r="C2005" s="1644"/>
      <c r="D2005" s="1636"/>
      <c r="E2005" s="1637"/>
      <c r="F2005" s="501" t="s">
        <v>1816</v>
      </c>
      <c r="G2005" s="440" t="s">
        <v>1801</v>
      </c>
    </row>
    <row r="2006" spans="2:7" outlineLevel="1" x14ac:dyDescent="0.35">
      <c r="B2006" s="429"/>
      <c r="C2006" s="1644"/>
      <c r="D2006" s="1638" t="s">
        <v>1819</v>
      </c>
      <c r="E2006" s="1639" t="s">
        <v>1795</v>
      </c>
      <c r="F2006" s="499" t="s">
        <v>1815</v>
      </c>
      <c r="G2006" s="1205">
        <v>0</v>
      </c>
    </row>
    <row r="2007" spans="2:7" outlineLevel="1" x14ac:dyDescent="0.35">
      <c r="B2007" s="429"/>
      <c r="C2007" s="1644"/>
      <c r="D2007" s="1634"/>
      <c r="E2007" s="1626"/>
      <c r="F2007" s="500" t="s">
        <v>1816</v>
      </c>
      <c r="G2007" s="1207">
        <v>0</v>
      </c>
    </row>
    <row r="2008" spans="2:7" outlineLevel="1" x14ac:dyDescent="0.35">
      <c r="B2008" s="429"/>
      <c r="C2008" s="1644"/>
      <c r="D2008" s="1633" t="s">
        <v>1820</v>
      </c>
      <c r="E2008" s="1635" t="s">
        <v>1795</v>
      </c>
      <c r="F2008" s="500" t="s">
        <v>1815</v>
      </c>
      <c r="G2008" s="1207">
        <v>31.26</v>
      </c>
    </row>
    <row r="2009" spans="2:7" outlineLevel="1" x14ac:dyDescent="0.35">
      <c r="B2009" s="429"/>
      <c r="C2009" s="1644"/>
      <c r="D2009" s="1634"/>
      <c r="E2009" s="1626"/>
      <c r="F2009" s="500" t="s">
        <v>1816</v>
      </c>
      <c r="G2009" s="1207">
        <v>0</v>
      </c>
    </row>
    <row r="2010" spans="2:7" outlineLevel="1" x14ac:dyDescent="0.35">
      <c r="B2010" s="429"/>
      <c r="C2010" s="1644"/>
      <c r="D2010" s="1633" t="s">
        <v>1820</v>
      </c>
      <c r="E2010" s="1635" t="s">
        <v>305</v>
      </c>
      <c r="F2010" s="500" t="s">
        <v>1815</v>
      </c>
      <c r="G2010" s="1207">
        <v>31.306999999999999</v>
      </c>
    </row>
    <row r="2011" spans="2:7" outlineLevel="1" x14ac:dyDescent="0.35">
      <c r="B2011" s="429"/>
      <c r="C2011" s="1644"/>
      <c r="D2011" s="1634"/>
      <c r="E2011" s="1626"/>
      <c r="F2011" s="500" t="s">
        <v>1816</v>
      </c>
      <c r="G2011" s="1207">
        <v>0</v>
      </c>
    </row>
    <row r="2012" spans="2:7" outlineLevel="1" x14ac:dyDescent="0.35">
      <c r="B2012" s="429"/>
      <c r="C2012" s="1644"/>
      <c r="D2012" s="1633" t="s">
        <v>1821</v>
      </c>
      <c r="E2012" s="1635" t="s">
        <v>1795</v>
      </c>
      <c r="F2012" s="500" t="s">
        <v>1815</v>
      </c>
      <c r="G2012" s="1207">
        <v>28.35</v>
      </c>
    </row>
    <row r="2013" spans="2:7" outlineLevel="1" x14ac:dyDescent="0.35">
      <c r="B2013" s="429"/>
      <c r="C2013" s="1644"/>
      <c r="D2013" s="1634"/>
      <c r="E2013" s="1626"/>
      <c r="F2013" s="500" t="s">
        <v>1816</v>
      </c>
      <c r="G2013" s="1207">
        <v>0</v>
      </c>
    </row>
    <row r="2014" spans="2:7" outlineLevel="1" x14ac:dyDescent="0.35">
      <c r="B2014" s="429"/>
      <c r="C2014" s="1644"/>
      <c r="D2014" s="1633" t="s">
        <v>1821</v>
      </c>
      <c r="E2014" s="1635" t="s">
        <v>305</v>
      </c>
      <c r="F2014" s="500" t="s">
        <v>1815</v>
      </c>
      <c r="G2014" s="1207">
        <v>28.460999999999999</v>
      </c>
    </row>
    <row r="2015" spans="2:7" outlineLevel="1" x14ac:dyDescent="0.35">
      <c r="B2015" s="429"/>
      <c r="C2015" s="1645"/>
      <c r="D2015" s="1636"/>
      <c r="E2015" s="1637"/>
      <c r="F2015" s="501" t="s">
        <v>1816</v>
      </c>
      <c r="G2015" s="1206">
        <v>0</v>
      </c>
    </row>
    <row r="2016" spans="2:7" outlineLevel="1" x14ac:dyDescent="0.35">
      <c r="B2016" s="429"/>
      <c r="C2016" s="1643" t="s">
        <v>41</v>
      </c>
      <c r="D2016" s="1638" t="s">
        <v>1814</v>
      </c>
      <c r="E2016" s="1639" t="s">
        <v>305</v>
      </c>
      <c r="F2016" s="502" t="s">
        <v>1815</v>
      </c>
      <c r="G2016" s="1209">
        <v>99</v>
      </c>
    </row>
    <row r="2017" spans="2:7" outlineLevel="1" x14ac:dyDescent="0.35">
      <c r="B2017" s="429"/>
      <c r="C2017" s="1644"/>
      <c r="D2017" s="1636"/>
      <c r="E2017" s="1637"/>
      <c r="F2017" s="501" t="s">
        <v>1816</v>
      </c>
      <c r="G2017" s="1206">
        <v>99</v>
      </c>
    </row>
    <row r="2018" spans="2:7" outlineLevel="1" x14ac:dyDescent="0.35">
      <c r="B2018" s="429"/>
      <c r="C2018" s="1644"/>
      <c r="D2018" s="1638" t="s">
        <v>1817</v>
      </c>
      <c r="E2018" s="1639" t="s">
        <v>1795</v>
      </c>
      <c r="F2018" s="502" t="s">
        <v>1815</v>
      </c>
      <c r="G2018" s="431">
        <v>114.63</v>
      </c>
    </row>
    <row r="2019" spans="2:7" outlineLevel="1" x14ac:dyDescent="0.35">
      <c r="B2019" s="429"/>
      <c r="C2019" s="1644"/>
      <c r="D2019" s="1634"/>
      <c r="E2019" s="1626"/>
      <c r="F2019" s="500" t="s">
        <v>1816</v>
      </c>
      <c r="G2019" s="433">
        <v>112.15</v>
      </c>
    </row>
    <row r="2020" spans="2:7" outlineLevel="1" x14ac:dyDescent="0.35">
      <c r="B2020" s="429"/>
      <c r="C2020" s="1644"/>
      <c r="D2020" s="1633" t="s">
        <v>1817</v>
      </c>
      <c r="E2020" s="1635" t="s">
        <v>305</v>
      </c>
      <c r="F2020" s="500" t="s">
        <v>1815</v>
      </c>
      <c r="G2020" s="433">
        <v>116.11499999999999</v>
      </c>
    </row>
    <row r="2021" spans="2:7" outlineLevel="1" x14ac:dyDescent="0.35">
      <c r="B2021" s="429"/>
      <c r="C2021" s="1644"/>
      <c r="D2021" s="1636"/>
      <c r="E2021" s="1637"/>
      <c r="F2021" s="501" t="s">
        <v>1816</v>
      </c>
      <c r="G2021" s="434">
        <v>113.75</v>
      </c>
    </row>
    <row r="2022" spans="2:7" outlineLevel="1" x14ac:dyDescent="0.35">
      <c r="B2022" s="429"/>
      <c r="C2022" s="1644"/>
      <c r="D2022" s="1638" t="s">
        <v>1796</v>
      </c>
      <c r="E2022" s="1639"/>
      <c r="F2022" s="499" t="s">
        <v>1815</v>
      </c>
      <c r="G2022" s="436" t="s">
        <v>1797</v>
      </c>
    </row>
    <row r="2023" spans="2:7" outlineLevel="1" x14ac:dyDescent="0.35">
      <c r="B2023" s="429"/>
      <c r="C2023" s="1644"/>
      <c r="D2023" s="1634"/>
      <c r="E2023" s="1626"/>
      <c r="F2023" s="500" t="s">
        <v>1816</v>
      </c>
      <c r="G2023" s="437" t="s">
        <v>1797</v>
      </c>
    </row>
    <row r="2024" spans="2:7" outlineLevel="1" x14ac:dyDescent="0.35">
      <c r="B2024" s="429"/>
      <c r="C2024" s="1644"/>
      <c r="D2024" s="1633" t="s">
        <v>1798</v>
      </c>
      <c r="E2024" s="1635"/>
      <c r="F2024" s="500" t="s">
        <v>1815</v>
      </c>
      <c r="G2024" s="438" t="s">
        <v>1846</v>
      </c>
    </row>
    <row r="2025" spans="2:7" outlineLevel="1" x14ac:dyDescent="0.35">
      <c r="B2025" s="429"/>
      <c r="C2025" s="1644"/>
      <c r="D2025" s="1634"/>
      <c r="E2025" s="1626"/>
      <c r="F2025" s="500" t="s">
        <v>1816</v>
      </c>
      <c r="G2025" s="438" t="s">
        <v>1799</v>
      </c>
    </row>
    <row r="2026" spans="2:7" outlineLevel="1" x14ac:dyDescent="0.35">
      <c r="B2026" s="429"/>
      <c r="C2026" s="1644"/>
      <c r="D2026" s="1633" t="s">
        <v>1818</v>
      </c>
      <c r="E2026" s="1635"/>
      <c r="F2026" s="500" t="s">
        <v>1815</v>
      </c>
      <c r="G2026" s="439" t="s">
        <v>1801</v>
      </c>
    </row>
    <row r="2027" spans="2:7" outlineLevel="1" x14ac:dyDescent="0.35">
      <c r="B2027" s="429"/>
      <c r="C2027" s="1644"/>
      <c r="D2027" s="1636"/>
      <c r="E2027" s="1637"/>
      <c r="F2027" s="501" t="s">
        <v>1816</v>
      </c>
      <c r="G2027" s="440" t="s">
        <v>1801</v>
      </c>
    </row>
    <row r="2028" spans="2:7" outlineLevel="1" x14ac:dyDescent="0.35">
      <c r="B2028" s="429"/>
      <c r="C2028" s="1644"/>
      <c r="D2028" s="1638" t="s">
        <v>1819</v>
      </c>
      <c r="E2028" s="1639" t="s">
        <v>1795</v>
      </c>
      <c r="F2028" s="499" t="s">
        <v>1815</v>
      </c>
      <c r="G2028" s="1205">
        <v>0</v>
      </c>
    </row>
    <row r="2029" spans="2:7" outlineLevel="1" x14ac:dyDescent="0.35">
      <c r="B2029" s="429"/>
      <c r="C2029" s="1644"/>
      <c r="D2029" s="1634"/>
      <c r="E2029" s="1626"/>
      <c r="F2029" s="500" t="s">
        <v>1816</v>
      </c>
      <c r="G2029" s="1207">
        <v>0</v>
      </c>
    </row>
    <row r="2030" spans="2:7" outlineLevel="1" x14ac:dyDescent="0.35">
      <c r="B2030" s="429"/>
      <c r="C2030" s="1644"/>
      <c r="D2030" s="1633" t="s">
        <v>1820</v>
      </c>
      <c r="E2030" s="1635" t="s">
        <v>1795</v>
      </c>
      <c r="F2030" s="500" t="s">
        <v>1815</v>
      </c>
      <c r="G2030" s="1207">
        <v>111.95</v>
      </c>
    </row>
    <row r="2031" spans="2:7" outlineLevel="1" x14ac:dyDescent="0.35">
      <c r="B2031" s="429"/>
      <c r="C2031" s="1644"/>
      <c r="D2031" s="1634"/>
      <c r="E2031" s="1626"/>
      <c r="F2031" s="500" t="s">
        <v>1816</v>
      </c>
      <c r="G2031" s="1207">
        <v>0</v>
      </c>
    </row>
    <row r="2032" spans="2:7" outlineLevel="1" x14ac:dyDescent="0.35">
      <c r="B2032" s="429"/>
      <c r="C2032" s="1644"/>
      <c r="D2032" s="1633" t="s">
        <v>1820</v>
      </c>
      <c r="E2032" s="1635" t="s">
        <v>305</v>
      </c>
      <c r="F2032" s="500" t="s">
        <v>1815</v>
      </c>
      <c r="G2032" s="1207">
        <v>111.953</v>
      </c>
    </row>
    <row r="2033" spans="2:7" outlineLevel="1" x14ac:dyDescent="0.35">
      <c r="B2033" s="429"/>
      <c r="C2033" s="1644"/>
      <c r="D2033" s="1634"/>
      <c r="E2033" s="1626"/>
      <c r="F2033" s="500" t="s">
        <v>1816</v>
      </c>
      <c r="G2033" s="1207">
        <v>0</v>
      </c>
    </row>
    <row r="2034" spans="2:7" outlineLevel="1" x14ac:dyDescent="0.35">
      <c r="B2034" s="429"/>
      <c r="C2034" s="1644"/>
      <c r="D2034" s="1633" t="s">
        <v>1821</v>
      </c>
      <c r="E2034" s="1635" t="s">
        <v>1795</v>
      </c>
      <c r="F2034" s="500" t="s">
        <v>1815</v>
      </c>
      <c r="G2034" s="1207">
        <v>103.74</v>
      </c>
    </row>
    <row r="2035" spans="2:7" outlineLevel="1" x14ac:dyDescent="0.35">
      <c r="B2035" s="429"/>
      <c r="C2035" s="1644"/>
      <c r="D2035" s="1634"/>
      <c r="E2035" s="1626"/>
      <c r="F2035" s="500" t="s">
        <v>1816</v>
      </c>
      <c r="G2035" s="1207">
        <v>0</v>
      </c>
    </row>
    <row r="2036" spans="2:7" outlineLevel="1" x14ac:dyDescent="0.35">
      <c r="B2036" s="429"/>
      <c r="C2036" s="1644"/>
      <c r="D2036" s="1633" t="s">
        <v>1821</v>
      </c>
      <c r="E2036" s="1635" t="s">
        <v>305</v>
      </c>
      <c r="F2036" s="500" t="s">
        <v>1815</v>
      </c>
      <c r="G2036" s="1207">
        <v>103.74</v>
      </c>
    </row>
    <row r="2037" spans="2:7" outlineLevel="1" x14ac:dyDescent="0.35">
      <c r="B2037" s="429"/>
      <c r="C2037" s="1645"/>
      <c r="D2037" s="1636"/>
      <c r="E2037" s="1637"/>
      <c r="F2037" s="501" t="s">
        <v>1816</v>
      </c>
      <c r="G2037" s="1206">
        <v>0</v>
      </c>
    </row>
    <row r="2038" spans="2:7" outlineLevel="1" x14ac:dyDescent="0.35">
      <c r="B2038" s="429"/>
      <c r="C2038" s="1643" t="s">
        <v>1887</v>
      </c>
      <c r="D2038" s="1638" t="s">
        <v>1814</v>
      </c>
      <c r="E2038" s="1639" t="s">
        <v>305</v>
      </c>
      <c r="F2038" s="502" t="s">
        <v>1815</v>
      </c>
      <c r="G2038" s="1209">
        <v>99</v>
      </c>
    </row>
    <row r="2039" spans="2:7" outlineLevel="1" x14ac:dyDescent="0.35">
      <c r="B2039" s="429"/>
      <c r="C2039" s="1644"/>
      <c r="D2039" s="1636"/>
      <c r="E2039" s="1637"/>
      <c r="F2039" s="501" t="s">
        <v>1816</v>
      </c>
      <c r="G2039" s="1206">
        <v>99</v>
      </c>
    </row>
    <row r="2040" spans="2:7" outlineLevel="1" x14ac:dyDescent="0.35">
      <c r="B2040" s="429"/>
      <c r="C2040" s="1644"/>
      <c r="D2040" s="1638" t="s">
        <v>1817</v>
      </c>
      <c r="E2040" s="1639" t="s">
        <v>1795</v>
      </c>
      <c r="F2040" s="502" t="s">
        <v>1815</v>
      </c>
      <c r="G2040" s="431">
        <v>68.45</v>
      </c>
    </row>
    <row r="2041" spans="2:7" outlineLevel="1" x14ac:dyDescent="0.35">
      <c r="B2041" s="429"/>
      <c r="C2041" s="1644"/>
      <c r="D2041" s="1634"/>
      <c r="E2041" s="1626"/>
      <c r="F2041" s="500" t="s">
        <v>1816</v>
      </c>
      <c r="G2041" s="433">
        <v>56.84</v>
      </c>
    </row>
    <row r="2042" spans="2:7" outlineLevel="1" x14ac:dyDescent="0.35">
      <c r="B2042" s="429"/>
      <c r="C2042" s="1644"/>
      <c r="D2042" s="1633" t="s">
        <v>1817</v>
      </c>
      <c r="E2042" s="1635" t="s">
        <v>305</v>
      </c>
      <c r="F2042" s="500" t="s">
        <v>1815</v>
      </c>
      <c r="G2042" s="433">
        <v>68.953999999999994</v>
      </c>
    </row>
    <row r="2043" spans="2:7" outlineLevel="1" x14ac:dyDescent="0.35">
      <c r="B2043" s="429"/>
      <c r="C2043" s="1644"/>
      <c r="D2043" s="1636"/>
      <c r="E2043" s="1637"/>
      <c r="F2043" s="501" t="s">
        <v>1816</v>
      </c>
      <c r="G2043" s="434">
        <v>56.881</v>
      </c>
    </row>
    <row r="2044" spans="2:7" outlineLevel="1" x14ac:dyDescent="0.35">
      <c r="B2044" s="429"/>
      <c r="C2044" s="1644"/>
      <c r="D2044" s="1638" t="s">
        <v>1796</v>
      </c>
      <c r="E2044" s="1639"/>
      <c r="F2044" s="499" t="s">
        <v>1815</v>
      </c>
      <c r="G2044" s="436" t="s">
        <v>1797</v>
      </c>
    </row>
    <row r="2045" spans="2:7" outlineLevel="1" x14ac:dyDescent="0.35">
      <c r="B2045" s="429"/>
      <c r="C2045" s="1644"/>
      <c r="D2045" s="1634"/>
      <c r="E2045" s="1626"/>
      <c r="F2045" s="500" t="s">
        <v>1816</v>
      </c>
      <c r="G2045" s="437" t="s">
        <v>1797</v>
      </c>
    </row>
    <row r="2046" spans="2:7" outlineLevel="1" x14ac:dyDescent="0.35">
      <c r="B2046" s="429"/>
      <c r="C2046" s="1644"/>
      <c r="D2046" s="1633" t="s">
        <v>1798</v>
      </c>
      <c r="E2046" s="1635"/>
      <c r="F2046" s="500" t="s">
        <v>1815</v>
      </c>
      <c r="G2046" s="438" t="s">
        <v>1888</v>
      </c>
    </row>
    <row r="2047" spans="2:7" outlineLevel="1" x14ac:dyDescent="0.35">
      <c r="B2047" s="429"/>
      <c r="C2047" s="1644"/>
      <c r="D2047" s="1634"/>
      <c r="E2047" s="1626"/>
      <c r="F2047" s="500" t="s">
        <v>1816</v>
      </c>
      <c r="G2047" s="438" t="s">
        <v>1799</v>
      </c>
    </row>
    <row r="2048" spans="2:7" outlineLevel="1" x14ac:dyDescent="0.35">
      <c r="B2048" s="429"/>
      <c r="C2048" s="1644"/>
      <c r="D2048" s="1633" t="s">
        <v>1818</v>
      </c>
      <c r="E2048" s="1635"/>
      <c r="F2048" s="500" t="s">
        <v>1815</v>
      </c>
      <c r="G2048" s="439" t="s">
        <v>1801</v>
      </c>
    </row>
    <row r="2049" spans="2:7" outlineLevel="1" x14ac:dyDescent="0.35">
      <c r="B2049" s="429"/>
      <c r="C2049" s="1644"/>
      <c r="D2049" s="1636"/>
      <c r="E2049" s="1637"/>
      <c r="F2049" s="501" t="s">
        <v>1816</v>
      </c>
      <c r="G2049" s="440" t="s">
        <v>1801</v>
      </c>
    </row>
    <row r="2050" spans="2:7" outlineLevel="1" x14ac:dyDescent="0.35">
      <c r="B2050" s="429"/>
      <c r="C2050" s="1644"/>
      <c r="D2050" s="1638" t="s">
        <v>1819</v>
      </c>
      <c r="E2050" s="1639" t="s">
        <v>1795</v>
      </c>
      <c r="F2050" s="499" t="s">
        <v>1815</v>
      </c>
      <c r="G2050" s="1205">
        <v>0</v>
      </c>
    </row>
    <row r="2051" spans="2:7" outlineLevel="1" x14ac:dyDescent="0.35">
      <c r="B2051" s="429"/>
      <c r="C2051" s="1644"/>
      <c r="D2051" s="1634"/>
      <c r="E2051" s="1626"/>
      <c r="F2051" s="500" t="s">
        <v>1816</v>
      </c>
      <c r="G2051" s="1207">
        <v>0</v>
      </c>
    </row>
    <row r="2052" spans="2:7" outlineLevel="1" x14ac:dyDescent="0.35">
      <c r="B2052" s="429"/>
      <c r="C2052" s="1644"/>
      <c r="D2052" s="1633" t="s">
        <v>1820</v>
      </c>
      <c r="E2052" s="1635" t="s">
        <v>1795</v>
      </c>
      <c r="F2052" s="500" t="s">
        <v>1815</v>
      </c>
      <c r="G2052" s="1207">
        <v>74.3</v>
      </c>
    </row>
    <row r="2053" spans="2:7" outlineLevel="1" x14ac:dyDescent="0.35">
      <c r="B2053" s="429"/>
      <c r="C2053" s="1644"/>
      <c r="D2053" s="1634"/>
      <c r="E2053" s="1626"/>
      <c r="F2053" s="500" t="s">
        <v>1816</v>
      </c>
      <c r="G2053" s="1207">
        <v>0</v>
      </c>
    </row>
    <row r="2054" spans="2:7" outlineLevel="1" x14ac:dyDescent="0.35">
      <c r="B2054" s="429"/>
      <c r="C2054" s="1644"/>
      <c r="D2054" s="1633" t="s">
        <v>1820</v>
      </c>
      <c r="E2054" s="1635" t="s">
        <v>305</v>
      </c>
      <c r="F2054" s="500" t="s">
        <v>1815</v>
      </c>
      <c r="G2054" s="1207">
        <v>74.344999999999999</v>
      </c>
    </row>
    <row r="2055" spans="2:7" outlineLevel="1" x14ac:dyDescent="0.35">
      <c r="B2055" s="429"/>
      <c r="C2055" s="1644"/>
      <c r="D2055" s="1634"/>
      <c r="E2055" s="1626"/>
      <c r="F2055" s="500" t="s">
        <v>1816</v>
      </c>
      <c r="G2055" s="1207">
        <v>0</v>
      </c>
    </row>
    <row r="2056" spans="2:7" outlineLevel="1" x14ac:dyDescent="0.35">
      <c r="B2056" s="429"/>
      <c r="C2056" s="1644"/>
      <c r="D2056" s="1633" t="s">
        <v>1821</v>
      </c>
      <c r="E2056" s="1635" t="s">
        <v>1795</v>
      </c>
      <c r="F2056" s="500" t="s">
        <v>1815</v>
      </c>
      <c r="G2056" s="1207">
        <v>70.55</v>
      </c>
    </row>
    <row r="2057" spans="2:7" outlineLevel="1" x14ac:dyDescent="0.35">
      <c r="B2057" s="429"/>
      <c r="C2057" s="1644"/>
      <c r="D2057" s="1634"/>
      <c r="E2057" s="1626"/>
      <c r="F2057" s="500" t="s">
        <v>1816</v>
      </c>
      <c r="G2057" s="1207">
        <v>0</v>
      </c>
    </row>
    <row r="2058" spans="2:7" outlineLevel="1" x14ac:dyDescent="0.35">
      <c r="B2058" s="429"/>
      <c r="C2058" s="1644"/>
      <c r="D2058" s="1633" t="s">
        <v>1821</v>
      </c>
      <c r="E2058" s="1635" t="s">
        <v>305</v>
      </c>
      <c r="F2058" s="500" t="s">
        <v>1815</v>
      </c>
      <c r="G2058" s="1207">
        <v>70.646000000000001</v>
      </c>
    </row>
    <row r="2059" spans="2:7" outlineLevel="1" x14ac:dyDescent="0.35">
      <c r="B2059" s="429"/>
      <c r="C2059" s="1645"/>
      <c r="D2059" s="1636"/>
      <c r="E2059" s="1637"/>
      <c r="F2059" s="501" t="s">
        <v>1816</v>
      </c>
      <c r="G2059" s="1206">
        <v>0</v>
      </c>
    </row>
    <row r="2060" spans="2:7" outlineLevel="1" x14ac:dyDescent="0.35">
      <c r="B2060" s="429"/>
      <c r="C2060" s="1643" t="s">
        <v>1889</v>
      </c>
      <c r="D2060" s="1638" t="s">
        <v>1814</v>
      </c>
      <c r="E2060" s="1639" t="s">
        <v>305</v>
      </c>
      <c r="F2060" s="502" t="s">
        <v>1815</v>
      </c>
      <c r="G2060" s="1209">
        <v>30</v>
      </c>
    </row>
    <row r="2061" spans="2:7" outlineLevel="1" x14ac:dyDescent="0.35">
      <c r="B2061" s="429"/>
      <c r="C2061" s="1644"/>
      <c r="D2061" s="1636"/>
      <c r="E2061" s="1637"/>
      <c r="F2061" s="501" t="s">
        <v>1816</v>
      </c>
      <c r="G2061" s="1206">
        <v>30</v>
      </c>
    </row>
    <row r="2062" spans="2:7" outlineLevel="1" x14ac:dyDescent="0.35">
      <c r="B2062" s="429"/>
      <c r="C2062" s="1644"/>
      <c r="D2062" s="1638" t="s">
        <v>1817</v>
      </c>
      <c r="E2062" s="1639" t="s">
        <v>1795</v>
      </c>
      <c r="F2062" s="502" t="s">
        <v>1815</v>
      </c>
      <c r="G2062" s="431">
        <v>13.44</v>
      </c>
    </row>
    <row r="2063" spans="2:7" outlineLevel="1" x14ac:dyDescent="0.35">
      <c r="B2063" s="429"/>
      <c r="C2063" s="1644"/>
      <c r="D2063" s="1634"/>
      <c r="E2063" s="1626"/>
      <c r="F2063" s="500" t="s">
        <v>1816</v>
      </c>
      <c r="G2063" s="433">
        <v>1.2</v>
      </c>
    </row>
    <row r="2064" spans="2:7" outlineLevel="1" x14ac:dyDescent="0.35">
      <c r="B2064" s="429"/>
      <c r="C2064" s="1644"/>
      <c r="D2064" s="1633" t="s">
        <v>1817</v>
      </c>
      <c r="E2064" s="1635" t="s">
        <v>305</v>
      </c>
      <c r="F2064" s="500" t="s">
        <v>1815</v>
      </c>
      <c r="G2064" s="433">
        <v>13.474</v>
      </c>
    </row>
    <row r="2065" spans="2:7" outlineLevel="1" x14ac:dyDescent="0.35">
      <c r="B2065" s="429"/>
      <c r="C2065" s="1644"/>
      <c r="D2065" s="1636"/>
      <c r="E2065" s="1637"/>
      <c r="F2065" s="501" t="s">
        <v>1816</v>
      </c>
      <c r="G2065" s="434">
        <v>1.36</v>
      </c>
    </row>
    <row r="2066" spans="2:7" outlineLevel="1" x14ac:dyDescent="0.35">
      <c r="B2066" s="429"/>
      <c r="C2066" s="1644"/>
      <c r="D2066" s="1638" t="s">
        <v>1796</v>
      </c>
      <c r="E2066" s="1639"/>
      <c r="F2066" s="499" t="s">
        <v>1815</v>
      </c>
      <c r="G2066" s="436" t="s">
        <v>1890</v>
      </c>
    </row>
    <row r="2067" spans="2:7" outlineLevel="1" x14ac:dyDescent="0.35">
      <c r="B2067" s="429"/>
      <c r="C2067" s="1644"/>
      <c r="D2067" s="1634"/>
      <c r="E2067" s="1626"/>
      <c r="F2067" s="500" t="s">
        <v>1816</v>
      </c>
      <c r="G2067" s="437" t="s">
        <v>1797</v>
      </c>
    </row>
    <row r="2068" spans="2:7" outlineLevel="1" x14ac:dyDescent="0.35">
      <c r="B2068" s="429"/>
      <c r="C2068" s="1644"/>
      <c r="D2068" s="1633" t="s">
        <v>1798</v>
      </c>
      <c r="E2068" s="1635"/>
      <c r="F2068" s="500" t="s">
        <v>1815</v>
      </c>
      <c r="G2068" s="438" t="s">
        <v>1891</v>
      </c>
    </row>
    <row r="2069" spans="2:7" outlineLevel="1" x14ac:dyDescent="0.35">
      <c r="B2069" s="429"/>
      <c r="C2069" s="1644"/>
      <c r="D2069" s="1634"/>
      <c r="E2069" s="1626"/>
      <c r="F2069" s="500" t="s">
        <v>1816</v>
      </c>
      <c r="G2069" s="438" t="s">
        <v>1799</v>
      </c>
    </row>
    <row r="2070" spans="2:7" outlineLevel="1" x14ac:dyDescent="0.35">
      <c r="B2070" s="429"/>
      <c r="C2070" s="1644"/>
      <c r="D2070" s="1633" t="s">
        <v>1818</v>
      </c>
      <c r="E2070" s="1635"/>
      <c r="F2070" s="500" t="s">
        <v>1815</v>
      </c>
      <c r="G2070" s="439" t="s">
        <v>1801</v>
      </c>
    </row>
    <row r="2071" spans="2:7" outlineLevel="1" x14ac:dyDescent="0.35">
      <c r="B2071" s="429"/>
      <c r="C2071" s="1644"/>
      <c r="D2071" s="1636"/>
      <c r="E2071" s="1637"/>
      <c r="F2071" s="501" t="s">
        <v>1816</v>
      </c>
      <c r="G2071" s="440" t="s">
        <v>1801</v>
      </c>
    </row>
    <row r="2072" spans="2:7" outlineLevel="1" x14ac:dyDescent="0.35">
      <c r="B2072" s="429"/>
      <c r="C2072" s="1644"/>
      <c r="D2072" s="1638" t="s">
        <v>1819</v>
      </c>
      <c r="E2072" s="1639" t="s">
        <v>1795</v>
      </c>
      <c r="F2072" s="499" t="s">
        <v>1815</v>
      </c>
      <c r="G2072" s="1205">
        <v>0</v>
      </c>
    </row>
    <row r="2073" spans="2:7" outlineLevel="1" x14ac:dyDescent="0.35">
      <c r="B2073" s="429"/>
      <c r="C2073" s="1644"/>
      <c r="D2073" s="1634"/>
      <c r="E2073" s="1626"/>
      <c r="F2073" s="500" t="s">
        <v>1816</v>
      </c>
      <c r="G2073" s="1207">
        <v>0</v>
      </c>
    </row>
    <row r="2074" spans="2:7" outlineLevel="1" x14ac:dyDescent="0.35">
      <c r="B2074" s="429"/>
      <c r="C2074" s="1644"/>
      <c r="D2074" s="1633" t="s">
        <v>1820</v>
      </c>
      <c r="E2074" s="1635" t="s">
        <v>1795</v>
      </c>
      <c r="F2074" s="500" t="s">
        <v>1815</v>
      </c>
      <c r="G2074" s="1207">
        <v>12.7</v>
      </c>
    </row>
    <row r="2075" spans="2:7" outlineLevel="1" x14ac:dyDescent="0.35">
      <c r="B2075" s="429"/>
      <c r="C2075" s="1644"/>
      <c r="D2075" s="1634"/>
      <c r="E2075" s="1626"/>
      <c r="F2075" s="500" t="s">
        <v>1816</v>
      </c>
      <c r="G2075" s="1207">
        <v>0</v>
      </c>
    </row>
    <row r="2076" spans="2:7" outlineLevel="1" x14ac:dyDescent="0.35">
      <c r="B2076" s="429"/>
      <c r="C2076" s="1644"/>
      <c r="D2076" s="1633" t="s">
        <v>1820</v>
      </c>
      <c r="E2076" s="1635" t="s">
        <v>305</v>
      </c>
      <c r="F2076" s="500" t="s">
        <v>1815</v>
      </c>
      <c r="G2076" s="1207">
        <v>12.9</v>
      </c>
    </row>
    <row r="2077" spans="2:7" outlineLevel="1" x14ac:dyDescent="0.35">
      <c r="B2077" s="429"/>
      <c r="C2077" s="1644"/>
      <c r="D2077" s="1634"/>
      <c r="E2077" s="1626"/>
      <c r="F2077" s="500" t="s">
        <v>1816</v>
      </c>
      <c r="G2077" s="1207">
        <v>0</v>
      </c>
    </row>
    <row r="2078" spans="2:7" outlineLevel="1" x14ac:dyDescent="0.35">
      <c r="B2078" s="429"/>
      <c r="C2078" s="1644"/>
      <c r="D2078" s="1633" t="s">
        <v>1821</v>
      </c>
      <c r="E2078" s="1635" t="s">
        <v>1795</v>
      </c>
      <c r="F2078" s="500" t="s">
        <v>1815</v>
      </c>
      <c r="G2078" s="1207">
        <v>12.5</v>
      </c>
    </row>
    <row r="2079" spans="2:7" outlineLevel="1" x14ac:dyDescent="0.35">
      <c r="B2079" s="429"/>
      <c r="C2079" s="1644"/>
      <c r="D2079" s="1634"/>
      <c r="E2079" s="1626"/>
      <c r="F2079" s="500" t="s">
        <v>1816</v>
      </c>
      <c r="G2079" s="1207">
        <v>0</v>
      </c>
    </row>
    <row r="2080" spans="2:7" outlineLevel="1" x14ac:dyDescent="0.35">
      <c r="B2080" s="429"/>
      <c r="C2080" s="1644"/>
      <c r="D2080" s="1633" t="s">
        <v>1821</v>
      </c>
      <c r="E2080" s="1635" t="s">
        <v>305</v>
      </c>
      <c r="F2080" s="500" t="s">
        <v>1815</v>
      </c>
      <c r="G2080" s="1207">
        <v>12.7</v>
      </c>
    </row>
    <row r="2081" spans="2:7" outlineLevel="1" x14ac:dyDescent="0.35">
      <c r="B2081" s="429"/>
      <c r="C2081" s="1645"/>
      <c r="D2081" s="1636"/>
      <c r="E2081" s="1637"/>
      <c r="F2081" s="501" t="s">
        <v>1816</v>
      </c>
      <c r="G2081" s="1206">
        <v>0</v>
      </c>
    </row>
    <row r="2082" spans="2:7" outlineLevel="1" x14ac:dyDescent="0.35">
      <c r="B2082" s="429"/>
      <c r="C2082" s="1643" t="s">
        <v>1892</v>
      </c>
      <c r="D2082" s="1638" t="s">
        <v>1814</v>
      </c>
      <c r="E2082" s="1639" t="s">
        <v>305</v>
      </c>
      <c r="F2082" s="502" t="s">
        <v>1815</v>
      </c>
      <c r="G2082" s="1209">
        <v>59</v>
      </c>
    </row>
    <row r="2083" spans="2:7" outlineLevel="1" x14ac:dyDescent="0.35">
      <c r="B2083" s="429"/>
      <c r="C2083" s="1644"/>
      <c r="D2083" s="1636"/>
      <c r="E2083" s="1637"/>
      <c r="F2083" s="501" t="s">
        <v>1816</v>
      </c>
      <c r="G2083" s="1206">
        <v>59</v>
      </c>
    </row>
    <row r="2084" spans="2:7" outlineLevel="1" x14ac:dyDescent="0.35">
      <c r="B2084" s="429"/>
      <c r="C2084" s="1644"/>
      <c r="D2084" s="1638" t="s">
        <v>1817</v>
      </c>
      <c r="E2084" s="1639" t="s">
        <v>1795</v>
      </c>
      <c r="F2084" s="502" t="s">
        <v>1815</v>
      </c>
      <c r="G2084" s="431">
        <v>40.186</v>
      </c>
    </row>
    <row r="2085" spans="2:7" outlineLevel="1" x14ac:dyDescent="0.35">
      <c r="B2085" s="429"/>
      <c r="C2085" s="1644"/>
      <c r="D2085" s="1634"/>
      <c r="E2085" s="1626"/>
      <c r="F2085" s="500" t="s">
        <v>1816</v>
      </c>
      <c r="G2085" s="433">
        <v>39.57</v>
      </c>
    </row>
    <row r="2086" spans="2:7" outlineLevel="1" x14ac:dyDescent="0.35">
      <c r="B2086" s="429"/>
      <c r="C2086" s="1644"/>
      <c r="D2086" s="1633" t="s">
        <v>1817</v>
      </c>
      <c r="E2086" s="1635" t="s">
        <v>305</v>
      </c>
      <c r="F2086" s="500" t="s">
        <v>1815</v>
      </c>
      <c r="G2086" s="433">
        <v>40.256</v>
      </c>
    </row>
    <row r="2087" spans="2:7" outlineLevel="1" x14ac:dyDescent="0.35">
      <c r="B2087" s="429"/>
      <c r="C2087" s="1644"/>
      <c r="D2087" s="1636"/>
      <c r="E2087" s="1637"/>
      <c r="F2087" s="501" t="s">
        <v>1816</v>
      </c>
      <c r="G2087" s="434">
        <v>39.661999999999999</v>
      </c>
    </row>
    <row r="2088" spans="2:7" outlineLevel="1" x14ac:dyDescent="0.35">
      <c r="B2088" s="429"/>
      <c r="C2088" s="1644"/>
      <c r="D2088" s="1638" t="s">
        <v>1796</v>
      </c>
      <c r="E2088" s="1639"/>
      <c r="F2088" s="499" t="s">
        <v>1815</v>
      </c>
      <c r="G2088" s="436" t="s">
        <v>1797</v>
      </c>
    </row>
    <row r="2089" spans="2:7" outlineLevel="1" x14ac:dyDescent="0.35">
      <c r="B2089" s="429"/>
      <c r="C2089" s="1644"/>
      <c r="D2089" s="1634"/>
      <c r="E2089" s="1626"/>
      <c r="F2089" s="500" t="s">
        <v>1816</v>
      </c>
      <c r="G2089" s="437" t="s">
        <v>1797</v>
      </c>
    </row>
    <row r="2090" spans="2:7" outlineLevel="1" x14ac:dyDescent="0.35">
      <c r="B2090" s="429"/>
      <c r="C2090" s="1644"/>
      <c r="D2090" s="1633" t="s">
        <v>1798</v>
      </c>
      <c r="E2090" s="1635"/>
      <c r="F2090" s="500" t="s">
        <v>1815</v>
      </c>
      <c r="G2090" s="438" t="s">
        <v>1846</v>
      </c>
    </row>
    <row r="2091" spans="2:7" outlineLevel="1" x14ac:dyDescent="0.35">
      <c r="B2091" s="429"/>
      <c r="C2091" s="1644"/>
      <c r="D2091" s="1634"/>
      <c r="E2091" s="1626"/>
      <c r="F2091" s="500" t="s">
        <v>1816</v>
      </c>
      <c r="G2091" s="438" t="s">
        <v>1799</v>
      </c>
    </row>
    <row r="2092" spans="2:7" outlineLevel="1" x14ac:dyDescent="0.35">
      <c r="B2092" s="429"/>
      <c r="C2092" s="1644"/>
      <c r="D2092" s="1633" t="s">
        <v>1818</v>
      </c>
      <c r="E2092" s="1635"/>
      <c r="F2092" s="500" t="s">
        <v>1815</v>
      </c>
      <c r="G2092" s="439" t="s">
        <v>1801</v>
      </c>
    </row>
    <row r="2093" spans="2:7" outlineLevel="1" x14ac:dyDescent="0.35">
      <c r="B2093" s="429"/>
      <c r="C2093" s="1644"/>
      <c r="D2093" s="1636"/>
      <c r="E2093" s="1637"/>
      <c r="F2093" s="501" t="s">
        <v>1816</v>
      </c>
      <c r="G2093" s="440" t="s">
        <v>1801</v>
      </c>
    </row>
    <row r="2094" spans="2:7" outlineLevel="1" x14ac:dyDescent="0.35">
      <c r="B2094" s="429"/>
      <c r="C2094" s="1644"/>
      <c r="D2094" s="1638" t="s">
        <v>1819</v>
      </c>
      <c r="E2094" s="1639" t="s">
        <v>1795</v>
      </c>
      <c r="F2094" s="499" t="s">
        <v>1815</v>
      </c>
      <c r="G2094" s="1205">
        <v>0</v>
      </c>
    </row>
    <row r="2095" spans="2:7" outlineLevel="1" x14ac:dyDescent="0.35">
      <c r="B2095" s="429"/>
      <c r="C2095" s="1644"/>
      <c r="D2095" s="1634"/>
      <c r="E2095" s="1626"/>
      <c r="F2095" s="500" t="s">
        <v>1816</v>
      </c>
      <c r="G2095" s="1207">
        <v>0</v>
      </c>
    </row>
    <row r="2096" spans="2:7" outlineLevel="1" x14ac:dyDescent="0.35">
      <c r="B2096" s="429"/>
      <c r="C2096" s="1644"/>
      <c r="D2096" s="1633" t="s">
        <v>1820</v>
      </c>
      <c r="E2096" s="1635" t="s">
        <v>1795</v>
      </c>
      <c r="F2096" s="500" t="s">
        <v>1815</v>
      </c>
      <c r="G2096" s="1207">
        <v>43.68</v>
      </c>
    </row>
    <row r="2097" spans="2:7" outlineLevel="1" x14ac:dyDescent="0.35">
      <c r="B2097" s="429"/>
      <c r="C2097" s="1644"/>
      <c r="D2097" s="1634"/>
      <c r="E2097" s="1626"/>
      <c r="F2097" s="500" t="s">
        <v>1816</v>
      </c>
      <c r="G2097" s="1207">
        <v>0</v>
      </c>
    </row>
    <row r="2098" spans="2:7" outlineLevel="1" x14ac:dyDescent="0.35">
      <c r="B2098" s="429"/>
      <c r="C2098" s="1644"/>
      <c r="D2098" s="1633" t="s">
        <v>1820</v>
      </c>
      <c r="E2098" s="1635" t="s">
        <v>305</v>
      </c>
      <c r="F2098" s="500" t="s">
        <v>1815</v>
      </c>
      <c r="G2098" s="1207">
        <v>43.707000000000001</v>
      </c>
    </row>
    <row r="2099" spans="2:7" outlineLevel="1" x14ac:dyDescent="0.35">
      <c r="B2099" s="429"/>
      <c r="C2099" s="1644"/>
      <c r="D2099" s="1634"/>
      <c r="E2099" s="1626"/>
      <c r="F2099" s="500" t="s">
        <v>1816</v>
      </c>
      <c r="G2099" s="1207">
        <v>0</v>
      </c>
    </row>
    <row r="2100" spans="2:7" outlineLevel="1" x14ac:dyDescent="0.35">
      <c r="B2100" s="429"/>
      <c r="C2100" s="1644"/>
      <c r="D2100" s="1633" t="s">
        <v>1821</v>
      </c>
      <c r="E2100" s="1635" t="s">
        <v>1795</v>
      </c>
      <c r="F2100" s="500" t="s">
        <v>1815</v>
      </c>
      <c r="G2100" s="1207">
        <v>40.78</v>
      </c>
    </row>
    <row r="2101" spans="2:7" outlineLevel="1" x14ac:dyDescent="0.35">
      <c r="B2101" s="429"/>
      <c r="C2101" s="1644"/>
      <c r="D2101" s="1634"/>
      <c r="E2101" s="1626"/>
      <c r="F2101" s="500" t="s">
        <v>1816</v>
      </c>
      <c r="G2101" s="1207">
        <v>0</v>
      </c>
    </row>
    <row r="2102" spans="2:7" outlineLevel="1" x14ac:dyDescent="0.35">
      <c r="B2102" s="429"/>
      <c r="C2102" s="1644"/>
      <c r="D2102" s="1633" t="s">
        <v>1821</v>
      </c>
      <c r="E2102" s="1635" t="s">
        <v>305</v>
      </c>
      <c r="F2102" s="500" t="s">
        <v>1815</v>
      </c>
      <c r="G2102" s="1207">
        <v>41.561</v>
      </c>
    </row>
    <row r="2103" spans="2:7" outlineLevel="1" x14ac:dyDescent="0.35">
      <c r="B2103" s="429"/>
      <c r="C2103" s="1645"/>
      <c r="D2103" s="1636"/>
      <c r="E2103" s="1637"/>
      <c r="F2103" s="501" t="s">
        <v>1816</v>
      </c>
      <c r="G2103" s="1206">
        <v>0</v>
      </c>
    </row>
    <row r="2104" spans="2:7" outlineLevel="1" x14ac:dyDescent="0.35">
      <c r="B2104" s="429"/>
      <c r="C2104" s="1643" t="s">
        <v>1893</v>
      </c>
      <c r="D2104" s="1638" t="s">
        <v>1814</v>
      </c>
      <c r="E2104" s="1639" t="s">
        <v>305</v>
      </c>
      <c r="F2104" s="502" t="s">
        <v>1815</v>
      </c>
      <c r="G2104" s="1209">
        <v>66</v>
      </c>
    </row>
    <row r="2105" spans="2:7" outlineLevel="1" x14ac:dyDescent="0.35">
      <c r="B2105" s="429"/>
      <c r="C2105" s="1644"/>
      <c r="D2105" s="1636"/>
      <c r="E2105" s="1637"/>
      <c r="F2105" s="501" t="s">
        <v>1816</v>
      </c>
      <c r="G2105" s="1206">
        <v>66</v>
      </c>
    </row>
    <row r="2106" spans="2:7" outlineLevel="1" x14ac:dyDescent="0.35">
      <c r="B2106" s="429"/>
      <c r="C2106" s="1644"/>
      <c r="D2106" s="1638" t="s">
        <v>1817</v>
      </c>
      <c r="E2106" s="1639" t="s">
        <v>1795</v>
      </c>
      <c r="F2106" s="502" t="s">
        <v>1815</v>
      </c>
      <c r="G2106" s="431">
        <v>49.94</v>
      </c>
    </row>
    <row r="2107" spans="2:7" outlineLevel="1" x14ac:dyDescent="0.35">
      <c r="B2107" s="429"/>
      <c r="C2107" s="1644"/>
      <c r="D2107" s="1634"/>
      <c r="E2107" s="1626"/>
      <c r="F2107" s="500" t="s">
        <v>1816</v>
      </c>
      <c r="G2107" s="433">
        <v>48.86</v>
      </c>
    </row>
    <row r="2108" spans="2:7" outlineLevel="1" x14ac:dyDescent="0.35">
      <c r="B2108" s="429"/>
      <c r="C2108" s="1644"/>
      <c r="D2108" s="1633" t="s">
        <v>1817</v>
      </c>
      <c r="E2108" s="1635" t="s">
        <v>305</v>
      </c>
      <c r="F2108" s="500" t="s">
        <v>1815</v>
      </c>
      <c r="G2108" s="433">
        <v>50.305999999999997</v>
      </c>
    </row>
    <row r="2109" spans="2:7" outlineLevel="1" x14ac:dyDescent="0.35">
      <c r="B2109" s="429"/>
      <c r="C2109" s="1644"/>
      <c r="D2109" s="1636"/>
      <c r="E2109" s="1637"/>
      <c r="F2109" s="501" t="s">
        <v>1816</v>
      </c>
      <c r="G2109" s="434">
        <v>49.174999999999997</v>
      </c>
    </row>
    <row r="2110" spans="2:7" outlineLevel="1" x14ac:dyDescent="0.35">
      <c r="B2110" s="429"/>
      <c r="C2110" s="1644"/>
      <c r="D2110" s="1638" t="s">
        <v>1796</v>
      </c>
      <c r="E2110" s="1639"/>
      <c r="F2110" s="499" t="s">
        <v>1815</v>
      </c>
      <c r="G2110" s="436" t="s">
        <v>1797</v>
      </c>
    </row>
    <row r="2111" spans="2:7" outlineLevel="1" x14ac:dyDescent="0.35">
      <c r="B2111" s="429"/>
      <c r="C2111" s="1644"/>
      <c r="D2111" s="1634"/>
      <c r="E2111" s="1626"/>
      <c r="F2111" s="500" t="s">
        <v>1816</v>
      </c>
      <c r="G2111" s="437" t="s">
        <v>1797</v>
      </c>
    </row>
    <row r="2112" spans="2:7" outlineLevel="1" x14ac:dyDescent="0.35">
      <c r="B2112" s="429"/>
      <c r="C2112" s="1644"/>
      <c r="D2112" s="1633" t="s">
        <v>1798</v>
      </c>
      <c r="E2112" s="1635"/>
      <c r="F2112" s="500" t="s">
        <v>1815</v>
      </c>
      <c r="G2112" s="438" t="s">
        <v>1879</v>
      </c>
    </row>
    <row r="2113" spans="2:7" outlineLevel="1" x14ac:dyDescent="0.35">
      <c r="B2113" s="429"/>
      <c r="C2113" s="1644"/>
      <c r="D2113" s="1634"/>
      <c r="E2113" s="1626"/>
      <c r="F2113" s="500" t="s">
        <v>1816</v>
      </c>
      <c r="G2113" s="438" t="s">
        <v>1799</v>
      </c>
    </row>
    <row r="2114" spans="2:7" outlineLevel="1" x14ac:dyDescent="0.35">
      <c r="B2114" s="429"/>
      <c r="C2114" s="1644"/>
      <c r="D2114" s="1633" t="s">
        <v>1818</v>
      </c>
      <c r="E2114" s="1635"/>
      <c r="F2114" s="500" t="s">
        <v>1815</v>
      </c>
      <c r="G2114" s="439" t="s">
        <v>1801</v>
      </c>
    </row>
    <row r="2115" spans="2:7" outlineLevel="1" x14ac:dyDescent="0.35">
      <c r="B2115" s="429"/>
      <c r="C2115" s="1644"/>
      <c r="D2115" s="1636"/>
      <c r="E2115" s="1637"/>
      <c r="F2115" s="501" t="s">
        <v>1816</v>
      </c>
      <c r="G2115" s="440" t="s">
        <v>1801</v>
      </c>
    </row>
    <row r="2116" spans="2:7" outlineLevel="1" x14ac:dyDescent="0.35">
      <c r="B2116" s="429"/>
      <c r="C2116" s="1644"/>
      <c r="D2116" s="1638" t="s">
        <v>1819</v>
      </c>
      <c r="E2116" s="1639" t="s">
        <v>1795</v>
      </c>
      <c r="F2116" s="499" t="s">
        <v>1815</v>
      </c>
      <c r="G2116" s="1205">
        <v>0</v>
      </c>
    </row>
    <row r="2117" spans="2:7" outlineLevel="1" x14ac:dyDescent="0.35">
      <c r="B2117" s="429"/>
      <c r="C2117" s="1644"/>
      <c r="D2117" s="1634"/>
      <c r="E2117" s="1626"/>
      <c r="F2117" s="500" t="s">
        <v>1816</v>
      </c>
      <c r="G2117" s="1207">
        <v>0</v>
      </c>
    </row>
    <row r="2118" spans="2:7" outlineLevel="1" x14ac:dyDescent="0.35">
      <c r="B2118" s="429"/>
      <c r="C2118" s="1644"/>
      <c r="D2118" s="1633" t="s">
        <v>1820</v>
      </c>
      <c r="E2118" s="1635" t="s">
        <v>1795</v>
      </c>
      <c r="F2118" s="500" t="s">
        <v>1815</v>
      </c>
      <c r="G2118" s="1207">
        <v>50.47</v>
      </c>
    </row>
    <row r="2119" spans="2:7" outlineLevel="1" x14ac:dyDescent="0.35">
      <c r="B2119" s="429"/>
      <c r="C2119" s="1644"/>
      <c r="D2119" s="1634"/>
      <c r="E2119" s="1626"/>
      <c r="F2119" s="500" t="s">
        <v>1816</v>
      </c>
      <c r="G2119" s="1207">
        <v>0</v>
      </c>
    </row>
    <row r="2120" spans="2:7" outlineLevel="1" x14ac:dyDescent="0.35">
      <c r="B2120" s="429"/>
      <c r="C2120" s="1644"/>
      <c r="D2120" s="1633" t="s">
        <v>1820</v>
      </c>
      <c r="E2120" s="1635" t="s">
        <v>305</v>
      </c>
      <c r="F2120" s="500" t="s">
        <v>1815</v>
      </c>
      <c r="G2120" s="1207">
        <v>51.091000000000001</v>
      </c>
    </row>
    <row r="2121" spans="2:7" outlineLevel="1" x14ac:dyDescent="0.35">
      <c r="B2121" s="429"/>
      <c r="C2121" s="1644"/>
      <c r="D2121" s="1634"/>
      <c r="E2121" s="1626"/>
      <c r="F2121" s="500" t="s">
        <v>1816</v>
      </c>
      <c r="G2121" s="1207">
        <v>0</v>
      </c>
    </row>
    <row r="2122" spans="2:7" outlineLevel="1" x14ac:dyDescent="0.35">
      <c r="B2122" s="429"/>
      <c r="C2122" s="1644"/>
      <c r="D2122" s="1633" t="s">
        <v>1821</v>
      </c>
      <c r="E2122" s="1635" t="s">
        <v>1795</v>
      </c>
      <c r="F2122" s="500" t="s">
        <v>1815</v>
      </c>
      <c r="G2122" s="1207">
        <v>46.31</v>
      </c>
    </row>
    <row r="2123" spans="2:7" outlineLevel="1" x14ac:dyDescent="0.35">
      <c r="B2123" s="429"/>
      <c r="C2123" s="1644"/>
      <c r="D2123" s="1634"/>
      <c r="E2123" s="1626"/>
      <c r="F2123" s="500" t="s">
        <v>1816</v>
      </c>
      <c r="G2123" s="1207">
        <v>0</v>
      </c>
    </row>
    <row r="2124" spans="2:7" outlineLevel="1" x14ac:dyDescent="0.35">
      <c r="B2124" s="429"/>
      <c r="C2124" s="1644"/>
      <c r="D2124" s="1633" t="s">
        <v>1821</v>
      </c>
      <c r="E2124" s="1635" t="s">
        <v>305</v>
      </c>
      <c r="F2124" s="500" t="s">
        <v>1815</v>
      </c>
      <c r="G2124" s="1207">
        <v>46.505000000000003</v>
      </c>
    </row>
    <row r="2125" spans="2:7" outlineLevel="1" x14ac:dyDescent="0.35">
      <c r="B2125" s="429"/>
      <c r="C2125" s="1645"/>
      <c r="D2125" s="1636"/>
      <c r="E2125" s="1637"/>
      <c r="F2125" s="501" t="s">
        <v>1816</v>
      </c>
      <c r="G2125" s="1206">
        <v>0</v>
      </c>
    </row>
    <row r="2126" spans="2:7" outlineLevel="1" x14ac:dyDescent="0.35">
      <c r="B2126" s="429"/>
      <c r="C2126" s="1643" t="s">
        <v>1894</v>
      </c>
      <c r="D2126" s="1638" t="s">
        <v>1814</v>
      </c>
      <c r="E2126" s="1639" t="s">
        <v>305</v>
      </c>
      <c r="F2126" s="502" t="s">
        <v>1815</v>
      </c>
      <c r="G2126" s="1209">
        <v>99</v>
      </c>
    </row>
    <row r="2127" spans="2:7" outlineLevel="1" x14ac:dyDescent="0.35">
      <c r="B2127" s="429"/>
      <c r="C2127" s="1644"/>
      <c r="D2127" s="1636"/>
      <c r="E2127" s="1637"/>
      <c r="F2127" s="501" t="s">
        <v>1816</v>
      </c>
      <c r="G2127" s="1206">
        <v>99</v>
      </c>
    </row>
    <row r="2128" spans="2:7" outlineLevel="1" x14ac:dyDescent="0.35">
      <c r="B2128" s="429"/>
      <c r="C2128" s="1644"/>
      <c r="D2128" s="1638" t="s">
        <v>1817</v>
      </c>
      <c r="E2128" s="1639" t="s">
        <v>1795</v>
      </c>
      <c r="F2128" s="502" t="s">
        <v>1815</v>
      </c>
      <c r="G2128" s="431">
        <v>78.94</v>
      </c>
    </row>
    <row r="2129" spans="2:7" outlineLevel="1" x14ac:dyDescent="0.35">
      <c r="B2129" s="429"/>
      <c r="C2129" s="1644"/>
      <c r="D2129" s="1634"/>
      <c r="E2129" s="1626"/>
      <c r="F2129" s="500" t="s">
        <v>1816</v>
      </c>
      <c r="G2129" s="433">
        <v>66.87</v>
      </c>
    </row>
    <row r="2130" spans="2:7" outlineLevel="1" x14ac:dyDescent="0.35">
      <c r="B2130" s="429"/>
      <c r="C2130" s="1644"/>
      <c r="D2130" s="1633" t="s">
        <v>1817</v>
      </c>
      <c r="E2130" s="1635" t="s">
        <v>305</v>
      </c>
      <c r="F2130" s="500" t="s">
        <v>1815</v>
      </c>
      <c r="G2130" s="433">
        <v>79.269000000000005</v>
      </c>
    </row>
    <row r="2131" spans="2:7" outlineLevel="1" x14ac:dyDescent="0.35">
      <c r="B2131" s="429"/>
      <c r="C2131" s="1644"/>
      <c r="D2131" s="1636"/>
      <c r="E2131" s="1637"/>
      <c r="F2131" s="501" t="s">
        <v>1816</v>
      </c>
      <c r="G2131" s="434">
        <v>67.31</v>
      </c>
    </row>
    <row r="2132" spans="2:7" outlineLevel="1" x14ac:dyDescent="0.35">
      <c r="B2132" s="429"/>
      <c r="C2132" s="1644"/>
      <c r="D2132" s="1638" t="s">
        <v>1796</v>
      </c>
      <c r="E2132" s="1639"/>
      <c r="F2132" s="499" t="s">
        <v>1815</v>
      </c>
      <c r="G2132" s="436" t="s">
        <v>1797</v>
      </c>
    </row>
    <row r="2133" spans="2:7" outlineLevel="1" x14ac:dyDescent="0.35">
      <c r="B2133" s="429"/>
      <c r="C2133" s="1644"/>
      <c r="D2133" s="1634"/>
      <c r="E2133" s="1626"/>
      <c r="F2133" s="500" t="s">
        <v>1816</v>
      </c>
      <c r="G2133" s="437" t="s">
        <v>1797</v>
      </c>
    </row>
    <row r="2134" spans="2:7" outlineLevel="1" x14ac:dyDescent="0.35">
      <c r="B2134" s="429"/>
      <c r="C2134" s="1644"/>
      <c r="D2134" s="1633" t="s">
        <v>1798</v>
      </c>
      <c r="E2134" s="1635"/>
      <c r="F2134" s="500" t="s">
        <v>1815</v>
      </c>
      <c r="G2134" s="438" t="s">
        <v>1840</v>
      </c>
    </row>
    <row r="2135" spans="2:7" outlineLevel="1" x14ac:dyDescent="0.35">
      <c r="B2135" s="429"/>
      <c r="C2135" s="1644"/>
      <c r="D2135" s="1634"/>
      <c r="E2135" s="1626"/>
      <c r="F2135" s="500" t="s">
        <v>1816</v>
      </c>
      <c r="G2135" s="438" t="s">
        <v>1799</v>
      </c>
    </row>
    <row r="2136" spans="2:7" outlineLevel="1" x14ac:dyDescent="0.35">
      <c r="B2136" s="429"/>
      <c r="C2136" s="1644"/>
      <c r="D2136" s="1633" t="s">
        <v>1818</v>
      </c>
      <c r="E2136" s="1635"/>
      <c r="F2136" s="500" t="s">
        <v>1815</v>
      </c>
      <c r="G2136" s="439" t="s">
        <v>1801</v>
      </c>
    </row>
    <row r="2137" spans="2:7" outlineLevel="1" x14ac:dyDescent="0.35">
      <c r="B2137" s="429"/>
      <c r="C2137" s="1644"/>
      <c r="D2137" s="1636"/>
      <c r="E2137" s="1637"/>
      <c r="F2137" s="501" t="s">
        <v>1816</v>
      </c>
      <c r="G2137" s="440" t="s">
        <v>1801</v>
      </c>
    </row>
    <row r="2138" spans="2:7" outlineLevel="1" x14ac:dyDescent="0.35">
      <c r="B2138" s="429"/>
      <c r="C2138" s="1644"/>
      <c r="D2138" s="1638" t="s">
        <v>1819</v>
      </c>
      <c r="E2138" s="1639" t="s">
        <v>1795</v>
      </c>
      <c r="F2138" s="499" t="s">
        <v>1815</v>
      </c>
      <c r="G2138" s="1205">
        <v>0.307</v>
      </c>
    </row>
    <row r="2139" spans="2:7" outlineLevel="1" x14ac:dyDescent="0.35">
      <c r="B2139" s="429"/>
      <c r="C2139" s="1644"/>
      <c r="D2139" s="1634"/>
      <c r="E2139" s="1626"/>
      <c r="F2139" s="500" t="s">
        <v>1816</v>
      </c>
      <c r="G2139" s="1207">
        <v>0.29399999999999998</v>
      </c>
    </row>
    <row r="2140" spans="2:7" outlineLevel="1" x14ac:dyDescent="0.35">
      <c r="B2140" s="429"/>
      <c r="C2140" s="1644"/>
      <c r="D2140" s="1633" t="s">
        <v>1820</v>
      </c>
      <c r="E2140" s="1635" t="s">
        <v>1795</v>
      </c>
      <c r="F2140" s="500" t="s">
        <v>1815</v>
      </c>
      <c r="G2140" s="1207">
        <v>76.88</v>
      </c>
    </row>
    <row r="2141" spans="2:7" outlineLevel="1" x14ac:dyDescent="0.35">
      <c r="B2141" s="429"/>
      <c r="C2141" s="1644"/>
      <c r="D2141" s="1634"/>
      <c r="E2141" s="1626"/>
      <c r="F2141" s="500" t="s">
        <v>1816</v>
      </c>
      <c r="G2141" s="1207">
        <v>0</v>
      </c>
    </row>
    <row r="2142" spans="2:7" outlineLevel="1" x14ac:dyDescent="0.35">
      <c r="B2142" s="429"/>
      <c r="C2142" s="1644"/>
      <c r="D2142" s="1633" t="s">
        <v>1820</v>
      </c>
      <c r="E2142" s="1635" t="s">
        <v>305</v>
      </c>
      <c r="F2142" s="500" t="s">
        <v>1815</v>
      </c>
      <c r="G2142" s="1207">
        <v>77.063000000000002</v>
      </c>
    </row>
    <row r="2143" spans="2:7" outlineLevel="1" x14ac:dyDescent="0.35">
      <c r="B2143" s="429"/>
      <c r="C2143" s="1644"/>
      <c r="D2143" s="1634"/>
      <c r="E2143" s="1626"/>
      <c r="F2143" s="500" t="s">
        <v>1816</v>
      </c>
      <c r="G2143" s="1207">
        <v>0</v>
      </c>
    </row>
    <row r="2144" spans="2:7" outlineLevel="1" x14ac:dyDescent="0.35">
      <c r="B2144" s="429"/>
      <c r="C2144" s="1644"/>
      <c r="D2144" s="1633" t="s">
        <v>1821</v>
      </c>
      <c r="E2144" s="1635" t="s">
        <v>1795</v>
      </c>
      <c r="F2144" s="500" t="s">
        <v>1815</v>
      </c>
      <c r="G2144" s="1207">
        <v>70.06</v>
      </c>
    </row>
    <row r="2145" spans="2:7" outlineLevel="1" x14ac:dyDescent="0.35">
      <c r="B2145" s="429"/>
      <c r="C2145" s="1644"/>
      <c r="D2145" s="1634"/>
      <c r="E2145" s="1626"/>
      <c r="F2145" s="500" t="s">
        <v>1816</v>
      </c>
      <c r="G2145" s="1207">
        <v>0</v>
      </c>
    </row>
    <row r="2146" spans="2:7" outlineLevel="1" x14ac:dyDescent="0.35">
      <c r="B2146" s="429"/>
      <c r="C2146" s="1644"/>
      <c r="D2146" s="1633" t="s">
        <v>1821</v>
      </c>
      <c r="E2146" s="1635" t="s">
        <v>305</v>
      </c>
      <c r="F2146" s="500" t="s">
        <v>1815</v>
      </c>
      <c r="G2146" s="1207">
        <v>70.212000000000003</v>
      </c>
    </row>
    <row r="2147" spans="2:7" outlineLevel="1" x14ac:dyDescent="0.35">
      <c r="B2147" s="429"/>
      <c r="C2147" s="1645"/>
      <c r="D2147" s="1636"/>
      <c r="E2147" s="1637"/>
      <c r="F2147" s="501" t="s">
        <v>1816</v>
      </c>
      <c r="G2147" s="1206">
        <v>0</v>
      </c>
    </row>
    <row r="2148" spans="2:7" outlineLevel="1" x14ac:dyDescent="0.35">
      <c r="B2148" s="429"/>
      <c r="C2148" s="1643" t="s">
        <v>1895</v>
      </c>
      <c r="D2148" s="1638" t="s">
        <v>1814</v>
      </c>
      <c r="E2148" s="1639" t="s">
        <v>305</v>
      </c>
      <c r="F2148" s="502" t="s">
        <v>1815</v>
      </c>
      <c r="G2148" s="1209">
        <v>66</v>
      </c>
    </row>
    <row r="2149" spans="2:7" outlineLevel="1" x14ac:dyDescent="0.35">
      <c r="B2149" s="429"/>
      <c r="C2149" s="1644"/>
      <c r="D2149" s="1636"/>
      <c r="E2149" s="1637"/>
      <c r="F2149" s="501" t="s">
        <v>1816</v>
      </c>
      <c r="G2149" s="1206">
        <v>66</v>
      </c>
    </row>
    <row r="2150" spans="2:7" outlineLevel="1" x14ac:dyDescent="0.35">
      <c r="B2150" s="429"/>
      <c r="C2150" s="1644"/>
      <c r="D2150" s="1638" t="s">
        <v>1817</v>
      </c>
      <c r="E2150" s="1639" t="s">
        <v>1795</v>
      </c>
      <c r="F2150" s="502" t="s">
        <v>1815</v>
      </c>
      <c r="G2150" s="431">
        <v>44.732999999999997</v>
      </c>
    </row>
    <row r="2151" spans="2:7" outlineLevel="1" x14ac:dyDescent="0.35">
      <c r="B2151" s="429"/>
      <c r="C2151" s="1644"/>
      <c r="D2151" s="1634"/>
      <c r="E2151" s="1626"/>
      <c r="F2151" s="500" t="s">
        <v>1816</v>
      </c>
      <c r="G2151" s="433">
        <v>43.466999999999999</v>
      </c>
    </row>
    <row r="2152" spans="2:7" outlineLevel="1" x14ac:dyDescent="0.35">
      <c r="B2152" s="429"/>
      <c r="C2152" s="1644"/>
      <c r="D2152" s="1633" t="s">
        <v>1817</v>
      </c>
      <c r="E2152" s="1635" t="s">
        <v>305</v>
      </c>
      <c r="F2152" s="500" t="s">
        <v>1815</v>
      </c>
      <c r="G2152" s="433">
        <v>45.185000000000002</v>
      </c>
    </row>
    <row r="2153" spans="2:7" outlineLevel="1" x14ac:dyDescent="0.35">
      <c r="B2153" s="429"/>
      <c r="C2153" s="1644"/>
      <c r="D2153" s="1636"/>
      <c r="E2153" s="1637"/>
      <c r="F2153" s="501" t="s">
        <v>1816</v>
      </c>
      <c r="G2153" s="434">
        <v>44.088000000000001</v>
      </c>
    </row>
    <row r="2154" spans="2:7" outlineLevel="1" x14ac:dyDescent="0.35">
      <c r="B2154" s="429"/>
      <c r="C2154" s="1644"/>
      <c r="D2154" s="1638" t="s">
        <v>1796</v>
      </c>
      <c r="E2154" s="1639"/>
      <c r="F2154" s="499" t="s">
        <v>1815</v>
      </c>
      <c r="G2154" s="436" t="s">
        <v>1797</v>
      </c>
    </row>
    <row r="2155" spans="2:7" outlineLevel="1" x14ac:dyDescent="0.35">
      <c r="B2155" s="429"/>
      <c r="C2155" s="1644"/>
      <c r="D2155" s="1634"/>
      <c r="E2155" s="1626"/>
      <c r="F2155" s="500" t="s">
        <v>1816</v>
      </c>
      <c r="G2155" s="437" t="s">
        <v>1797</v>
      </c>
    </row>
    <row r="2156" spans="2:7" outlineLevel="1" x14ac:dyDescent="0.35">
      <c r="B2156" s="429"/>
      <c r="C2156" s="1644"/>
      <c r="D2156" s="1633" t="s">
        <v>1798</v>
      </c>
      <c r="E2156" s="1635"/>
      <c r="F2156" s="500" t="s">
        <v>1815</v>
      </c>
      <c r="G2156" s="438" t="s">
        <v>1855</v>
      </c>
    </row>
    <row r="2157" spans="2:7" outlineLevel="1" x14ac:dyDescent="0.35">
      <c r="B2157" s="429"/>
      <c r="C2157" s="1644"/>
      <c r="D2157" s="1634"/>
      <c r="E2157" s="1626"/>
      <c r="F2157" s="500" t="s">
        <v>1816</v>
      </c>
      <c r="G2157" s="438" t="s">
        <v>1799</v>
      </c>
    </row>
    <row r="2158" spans="2:7" outlineLevel="1" x14ac:dyDescent="0.35">
      <c r="B2158" s="429"/>
      <c r="C2158" s="1644"/>
      <c r="D2158" s="1633" t="s">
        <v>1818</v>
      </c>
      <c r="E2158" s="1635"/>
      <c r="F2158" s="500" t="s">
        <v>1815</v>
      </c>
      <c r="G2158" s="439" t="s">
        <v>1801</v>
      </c>
    </row>
    <row r="2159" spans="2:7" outlineLevel="1" x14ac:dyDescent="0.35">
      <c r="B2159" s="429"/>
      <c r="C2159" s="1644"/>
      <c r="D2159" s="1636"/>
      <c r="E2159" s="1637"/>
      <c r="F2159" s="501" t="s">
        <v>1816</v>
      </c>
      <c r="G2159" s="440" t="s">
        <v>1801</v>
      </c>
    </row>
    <row r="2160" spans="2:7" outlineLevel="1" x14ac:dyDescent="0.35">
      <c r="B2160" s="429"/>
      <c r="C2160" s="1644"/>
      <c r="D2160" s="1638" t="s">
        <v>1819</v>
      </c>
      <c r="E2160" s="1639" t="s">
        <v>1795</v>
      </c>
      <c r="F2160" s="499" t="s">
        <v>1815</v>
      </c>
      <c r="G2160" s="1205">
        <v>0</v>
      </c>
    </row>
    <row r="2161" spans="2:7" outlineLevel="1" x14ac:dyDescent="0.35">
      <c r="B2161" s="429"/>
      <c r="C2161" s="1644"/>
      <c r="D2161" s="1634"/>
      <c r="E2161" s="1626"/>
      <c r="F2161" s="500" t="s">
        <v>1816</v>
      </c>
      <c r="G2161" s="1207">
        <v>0</v>
      </c>
    </row>
    <row r="2162" spans="2:7" outlineLevel="1" x14ac:dyDescent="0.35">
      <c r="B2162" s="429"/>
      <c r="C2162" s="1644"/>
      <c r="D2162" s="1633" t="s">
        <v>1820</v>
      </c>
      <c r="E2162" s="1635" t="s">
        <v>1795</v>
      </c>
      <c r="F2162" s="500" t="s">
        <v>1815</v>
      </c>
      <c r="G2162" s="1207">
        <v>45.26</v>
      </c>
    </row>
    <row r="2163" spans="2:7" outlineLevel="1" x14ac:dyDescent="0.35">
      <c r="B2163" s="429"/>
      <c r="C2163" s="1644"/>
      <c r="D2163" s="1634"/>
      <c r="E2163" s="1626"/>
      <c r="F2163" s="500" t="s">
        <v>1816</v>
      </c>
      <c r="G2163" s="1207">
        <v>0</v>
      </c>
    </row>
    <row r="2164" spans="2:7" outlineLevel="1" x14ac:dyDescent="0.35">
      <c r="B2164" s="429"/>
      <c r="C2164" s="1644"/>
      <c r="D2164" s="1633" t="s">
        <v>1820</v>
      </c>
      <c r="E2164" s="1635" t="s">
        <v>305</v>
      </c>
      <c r="F2164" s="500" t="s">
        <v>1815</v>
      </c>
      <c r="G2164" s="1207">
        <v>46.116999999999997</v>
      </c>
    </row>
    <row r="2165" spans="2:7" outlineLevel="1" x14ac:dyDescent="0.35">
      <c r="B2165" s="429"/>
      <c r="C2165" s="1644"/>
      <c r="D2165" s="1634"/>
      <c r="E2165" s="1626"/>
      <c r="F2165" s="500" t="s">
        <v>1816</v>
      </c>
      <c r="G2165" s="1207">
        <v>0</v>
      </c>
    </row>
    <row r="2166" spans="2:7" outlineLevel="1" x14ac:dyDescent="0.35">
      <c r="B2166" s="429"/>
      <c r="C2166" s="1644"/>
      <c r="D2166" s="1633" t="s">
        <v>1821</v>
      </c>
      <c r="E2166" s="1635" t="s">
        <v>1795</v>
      </c>
      <c r="F2166" s="500" t="s">
        <v>1815</v>
      </c>
      <c r="G2166" s="1207">
        <v>41.26</v>
      </c>
    </row>
    <row r="2167" spans="2:7" outlineLevel="1" x14ac:dyDescent="0.35">
      <c r="B2167" s="429"/>
      <c r="C2167" s="1644"/>
      <c r="D2167" s="1634"/>
      <c r="E2167" s="1626"/>
      <c r="F2167" s="500" t="s">
        <v>1816</v>
      </c>
      <c r="G2167" s="1207">
        <v>0</v>
      </c>
    </row>
    <row r="2168" spans="2:7" outlineLevel="1" x14ac:dyDescent="0.35">
      <c r="B2168" s="429"/>
      <c r="C2168" s="1644"/>
      <c r="D2168" s="1633" t="s">
        <v>1821</v>
      </c>
      <c r="E2168" s="1635" t="s">
        <v>305</v>
      </c>
      <c r="F2168" s="500" t="s">
        <v>1815</v>
      </c>
      <c r="G2168" s="1207">
        <v>41.774000000000001</v>
      </c>
    </row>
    <row r="2169" spans="2:7" outlineLevel="1" x14ac:dyDescent="0.35">
      <c r="B2169" s="429"/>
      <c r="C2169" s="1645"/>
      <c r="D2169" s="1636"/>
      <c r="E2169" s="1637"/>
      <c r="F2169" s="501" t="s">
        <v>1816</v>
      </c>
      <c r="G2169" s="1206">
        <v>0</v>
      </c>
    </row>
    <row r="2170" spans="2:7" outlineLevel="1" x14ac:dyDescent="0.35">
      <c r="B2170" s="429"/>
      <c r="C2170" s="1643" t="s">
        <v>1896</v>
      </c>
      <c r="D2170" s="1638" t="s">
        <v>1814</v>
      </c>
      <c r="E2170" s="1639" t="s">
        <v>305</v>
      </c>
      <c r="F2170" s="502" t="s">
        <v>1815</v>
      </c>
      <c r="G2170" s="1209">
        <v>27</v>
      </c>
    </row>
    <row r="2171" spans="2:7" outlineLevel="1" x14ac:dyDescent="0.35">
      <c r="B2171" s="429"/>
      <c r="C2171" s="1644"/>
      <c r="D2171" s="1636"/>
      <c r="E2171" s="1637"/>
      <c r="F2171" s="501" t="s">
        <v>1816</v>
      </c>
      <c r="G2171" s="1206">
        <v>27</v>
      </c>
    </row>
    <row r="2172" spans="2:7" outlineLevel="1" x14ac:dyDescent="0.35">
      <c r="B2172" s="429"/>
      <c r="C2172" s="1644"/>
      <c r="D2172" s="1638" t="s">
        <v>1817</v>
      </c>
      <c r="E2172" s="1639" t="s">
        <v>1795</v>
      </c>
      <c r="F2172" s="502" t="s">
        <v>1815</v>
      </c>
      <c r="G2172" s="431">
        <v>21.992999999999999</v>
      </c>
    </row>
    <row r="2173" spans="2:7" outlineLevel="1" x14ac:dyDescent="0.35">
      <c r="B2173" s="429"/>
      <c r="C2173" s="1644"/>
      <c r="D2173" s="1634"/>
      <c r="E2173" s="1626"/>
      <c r="F2173" s="500" t="s">
        <v>1816</v>
      </c>
      <c r="G2173" s="433">
        <v>18.626999999999999</v>
      </c>
    </row>
    <row r="2174" spans="2:7" outlineLevel="1" x14ac:dyDescent="0.35">
      <c r="B2174" s="429"/>
      <c r="C2174" s="1644"/>
      <c r="D2174" s="1633" t="s">
        <v>1817</v>
      </c>
      <c r="E2174" s="1635" t="s">
        <v>305</v>
      </c>
      <c r="F2174" s="500" t="s">
        <v>1815</v>
      </c>
      <c r="G2174" s="433">
        <v>22.027999999999999</v>
      </c>
    </row>
    <row r="2175" spans="2:7" outlineLevel="1" x14ac:dyDescent="0.35">
      <c r="B2175" s="429"/>
      <c r="C2175" s="1644"/>
      <c r="D2175" s="1636"/>
      <c r="E2175" s="1637"/>
      <c r="F2175" s="501" t="s">
        <v>1816</v>
      </c>
      <c r="G2175" s="434">
        <v>18.670999999999999</v>
      </c>
    </row>
    <row r="2176" spans="2:7" outlineLevel="1" x14ac:dyDescent="0.35">
      <c r="B2176" s="429"/>
      <c r="C2176" s="1644"/>
      <c r="D2176" s="1638" t="s">
        <v>1796</v>
      </c>
      <c r="E2176" s="1639"/>
      <c r="F2176" s="499" t="s">
        <v>1815</v>
      </c>
      <c r="G2176" s="436" t="s">
        <v>1797</v>
      </c>
    </row>
    <row r="2177" spans="2:7" outlineLevel="1" x14ac:dyDescent="0.35">
      <c r="B2177" s="429"/>
      <c r="C2177" s="1644"/>
      <c r="D2177" s="1634"/>
      <c r="E2177" s="1626"/>
      <c r="F2177" s="500" t="s">
        <v>1816</v>
      </c>
      <c r="G2177" s="437" t="s">
        <v>1797</v>
      </c>
    </row>
    <row r="2178" spans="2:7" outlineLevel="1" x14ac:dyDescent="0.35">
      <c r="B2178" s="429"/>
      <c r="C2178" s="1644"/>
      <c r="D2178" s="1633" t="s">
        <v>1798</v>
      </c>
      <c r="E2178" s="1635"/>
      <c r="F2178" s="500" t="s">
        <v>1815</v>
      </c>
      <c r="G2178" s="438" t="s">
        <v>1840</v>
      </c>
    </row>
    <row r="2179" spans="2:7" outlineLevel="1" x14ac:dyDescent="0.35">
      <c r="B2179" s="429"/>
      <c r="C2179" s="1644"/>
      <c r="D2179" s="1634"/>
      <c r="E2179" s="1626"/>
      <c r="F2179" s="500" t="s">
        <v>1816</v>
      </c>
      <c r="G2179" s="438" t="s">
        <v>1799</v>
      </c>
    </row>
    <row r="2180" spans="2:7" outlineLevel="1" x14ac:dyDescent="0.35">
      <c r="B2180" s="429"/>
      <c r="C2180" s="1644"/>
      <c r="D2180" s="1633" t="s">
        <v>1818</v>
      </c>
      <c r="E2180" s="1635"/>
      <c r="F2180" s="500" t="s">
        <v>1815</v>
      </c>
      <c r="G2180" s="439" t="s">
        <v>1801</v>
      </c>
    </row>
    <row r="2181" spans="2:7" outlineLevel="1" x14ac:dyDescent="0.35">
      <c r="B2181" s="429"/>
      <c r="C2181" s="1644"/>
      <c r="D2181" s="1636"/>
      <c r="E2181" s="1637"/>
      <c r="F2181" s="501" t="s">
        <v>1816</v>
      </c>
      <c r="G2181" s="440" t="s">
        <v>1801</v>
      </c>
    </row>
    <row r="2182" spans="2:7" outlineLevel="1" x14ac:dyDescent="0.35">
      <c r="B2182" s="429"/>
      <c r="C2182" s="1644"/>
      <c r="D2182" s="1638" t="s">
        <v>1819</v>
      </c>
      <c r="E2182" s="1639" t="s">
        <v>1795</v>
      </c>
      <c r="F2182" s="499" t="s">
        <v>1815</v>
      </c>
      <c r="G2182" s="1205">
        <v>0</v>
      </c>
    </row>
    <row r="2183" spans="2:7" outlineLevel="1" x14ac:dyDescent="0.35">
      <c r="B2183" s="429"/>
      <c r="C2183" s="1644"/>
      <c r="D2183" s="1634"/>
      <c r="E2183" s="1626"/>
      <c r="F2183" s="500" t="s">
        <v>1816</v>
      </c>
      <c r="G2183" s="1207">
        <v>0</v>
      </c>
    </row>
    <row r="2184" spans="2:7" outlineLevel="1" x14ac:dyDescent="0.35">
      <c r="B2184" s="429"/>
      <c r="C2184" s="1644"/>
      <c r="D2184" s="1633" t="s">
        <v>1820</v>
      </c>
      <c r="E2184" s="1635" t="s">
        <v>1795</v>
      </c>
      <c r="F2184" s="500" t="s">
        <v>1815</v>
      </c>
      <c r="G2184" s="1207">
        <v>24.03</v>
      </c>
    </row>
    <row r="2185" spans="2:7" outlineLevel="1" x14ac:dyDescent="0.35">
      <c r="B2185" s="429"/>
      <c r="C2185" s="1644"/>
      <c r="D2185" s="1634"/>
      <c r="E2185" s="1626"/>
      <c r="F2185" s="500" t="s">
        <v>1816</v>
      </c>
      <c r="G2185" s="1207">
        <v>0</v>
      </c>
    </row>
    <row r="2186" spans="2:7" outlineLevel="1" x14ac:dyDescent="0.35">
      <c r="B2186" s="429"/>
      <c r="C2186" s="1644"/>
      <c r="D2186" s="1633" t="s">
        <v>1820</v>
      </c>
      <c r="E2186" s="1635" t="s">
        <v>305</v>
      </c>
      <c r="F2186" s="500" t="s">
        <v>1815</v>
      </c>
      <c r="G2186" s="1207">
        <v>24.032</v>
      </c>
    </row>
    <row r="2187" spans="2:7" outlineLevel="1" x14ac:dyDescent="0.35">
      <c r="B2187" s="429"/>
      <c r="C2187" s="1644"/>
      <c r="D2187" s="1634"/>
      <c r="E2187" s="1626"/>
      <c r="F2187" s="500" t="s">
        <v>1816</v>
      </c>
      <c r="G2187" s="1207">
        <v>0</v>
      </c>
    </row>
    <row r="2188" spans="2:7" outlineLevel="1" x14ac:dyDescent="0.35">
      <c r="B2188" s="429"/>
      <c r="C2188" s="1644"/>
      <c r="D2188" s="1633" t="s">
        <v>1821</v>
      </c>
      <c r="E2188" s="1635" t="s">
        <v>1795</v>
      </c>
      <c r="F2188" s="500" t="s">
        <v>1815</v>
      </c>
      <c r="G2188" s="1207">
        <v>21.7</v>
      </c>
    </row>
    <row r="2189" spans="2:7" outlineLevel="1" x14ac:dyDescent="0.35">
      <c r="B2189" s="429"/>
      <c r="C2189" s="1644"/>
      <c r="D2189" s="1634"/>
      <c r="E2189" s="1626"/>
      <c r="F2189" s="500" t="s">
        <v>1816</v>
      </c>
      <c r="G2189" s="1207">
        <v>0</v>
      </c>
    </row>
    <row r="2190" spans="2:7" outlineLevel="1" x14ac:dyDescent="0.35">
      <c r="B2190" s="429"/>
      <c r="C2190" s="1644"/>
      <c r="D2190" s="1633" t="s">
        <v>1821</v>
      </c>
      <c r="E2190" s="1635" t="s">
        <v>305</v>
      </c>
      <c r="F2190" s="500" t="s">
        <v>1815</v>
      </c>
      <c r="G2190" s="1207">
        <v>21.707000000000001</v>
      </c>
    </row>
    <row r="2191" spans="2:7" outlineLevel="1" x14ac:dyDescent="0.35">
      <c r="B2191" s="429"/>
      <c r="C2191" s="1645"/>
      <c r="D2191" s="1636"/>
      <c r="E2191" s="1637"/>
      <c r="F2191" s="501" t="s">
        <v>1816</v>
      </c>
      <c r="G2191" s="1206">
        <v>0</v>
      </c>
    </row>
    <row r="2192" spans="2:7" outlineLevel="1" x14ac:dyDescent="0.35">
      <c r="B2192" s="429"/>
      <c r="C2192" s="1643" t="s">
        <v>1897</v>
      </c>
      <c r="D2192" s="1638" t="s">
        <v>1814</v>
      </c>
      <c r="E2192" s="1639" t="s">
        <v>305</v>
      </c>
      <c r="F2192" s="502" t="s">
        <v>1815</v>
      </c>
      <c r="G2192" s="1209">
        <v>20</v>
      </c>
    </row>
    <row r="2193" spans="2:7" outlineLevel="1" x14ac:dyDescent="0.35">
      <c r="B2193" s="429"/>
      <c r="C2193" s="1644"/>
      <c r="D2193" s="1636"/>
      <c r="E2193" s="1637"/>
      <c r="F2193" s="501" t="s">
        <v>1816</v>
      </c>
      <c r="G2193" s="1206">
        <v>20</v>
      </c>
    </row>
    <row r="2194" spans="2:7" outlineLevel="1" x14ac:dyDescent="0.35">
      <c r="B2194" s="429"/>
      <c r="C2194" s="1644"/>
      <c r="D2194" s="1638" t="s">
        <v>1817</v>
      </c>
      <c r="E2194" s="1639" t="s">
        <v>1795</v>
      </c>
      <c r="F2194" s="502" t="s">
        <v>1815</v>
      </c>
      <c r="G2194" s="431">
        <v>10.96</v>
      </c>
    </row>
    <row r="2195" spans="2:7" outlineLevel="1" x14ac:dyDescent="0.35">
      <c r="B2195" s="429"/>
      <c r="C2195" s="1644"/>
      <c r="D2195" s="1634"/>
      <c r="E2195" s="1626"/>
      <c r="F2195" s="500" t="s">
        <v>1816</v>
      </c>
      <c r="G2195" s="433">
        <v>9.8930000000000007</v>
      </c>
    </row>
    <row r="2196" spans="2:7" outlineLevel="1" x14ac:dyDescent="0.35">
      <c r="B2196" s="429"/>
      <c r="C2196" s="1644"/>
      <c r="D2196" s="1633" t="s">
        <v>1817</v>
      </c>
      <c r="E2196" s="1635" t="s">
        <v>305</v>
      </c>
      <c r="F2196" s="500" t="s">
        <v>1815</v>
      </c>
      <c r="G2196" s="433">
        <v>10.968</v>
      </c>
    </row>
    <row r="2197" spans="2:7" outlineLevel="1" x14ac:dyDescent="0.35">
      <c r="B2197" s="429"/>
      <c r="C2197" s="1644"/>
      <c r="D2197" s="1636"/>
      <c r="E2197" s="1637"/>
      <c r="F2197" s="501" t="s">
        <v>1816</v>
      </c>
      <c r="G2197" s="434">
        <v>9.8970000000000002</v>
      </c>
    </row>
    <row r="2198" spans="2:7" outlineLevel="1" x14ac:dyDescent="0.35">
      <c r="B2198" s="429"/>
      <c r="C2198" s="1644"/>
      <c r="D2198" s="1638" t="s">
        <v>1796</v>
      </c>
      <c r="E2198" s="1639"/>
      <c r="F2198" s="499" t="s">
        <v>1815</v>
      </c>
      <c r="G2198" s="436" t="s">
        <v>1848</v>
      </c>
    </row>
    <row r="2199" spans="2:7" outlineLevel="1" x14ac:dyDescent="0.35">
      <c r="B2199" s="429"/>
      <c r="C2199" s="1644"/>
      <c r="D2199" s="1634"/>
      <c r="E2199" s="1626"/>
      <c r="F2199" s="500" t="s">
        <v>1816</v>
      </c>
      <c r="G2199" s="437" t="s">
        <v>1797</v>
      </c>
    </row>
    <row r="2200" spans="2:7" outlineLevel="1" x14ac:dyDescent="0.35">
      <c r="B2200" s="429"/>
      <c r="C2200" s="1644"/>
      <c r="D2200" s="1633" t="s">
        <v>1798</v>
      </c>
      <c r="E2200" s="1635"/>
      <c r="F2200" s="500" t="s">
        <v>1815</v>
      </c>
      <c r="G2200" s="438" t="s">
        <v>1855</v>
      </c>
    </row>
    <row r="2201" spans="2:7" outlineLevel="1" x14ac:dyDescent="0.35">
      <c r="B2201" s="429"/>
      <c r="C2201" s="1644"/>
      <c r="D2201" s="1634"/>
      <c r="E2201" s="1626"/>
      <c r="F2201" s="500" t="s">
        <v>1816</v>
      </c>
      <c r="G2201" s="438" t="s">
        <v>1799</v>
      </c>
    </row>
    <row r="2202" spans="2:7" outlineLevel="1" x14ac:dyDescent="0.35">
      <c r="B2202" s="429"/>
      <c r="C2202" s="1644"/>
      <c r="D2202" s="1633" t="s">
        <v>1818</v>
      </c>
      <c r="E2202" s="1635"/>
      <c r="F2202" s="500" t="s">
        <v>1815</v>
      </c>
      <c r="G2202" s="439" t="s">
        <v>1801</v>
      </c>
    </row>
    <row r="2203" spans="2:7" outlineLevel="1" x14ac:dyDescent="0.35">
      <c r="B2203" s="429"/>
      <c r="C2203" s="1644"/>
      <c r="D2203" s="1636"/>
      <c r="E2203" s="1637"/>
      <c r="F2203" s="501" t="s">
        <v>1816</v>
      </c>
      <c r="G2203" s="440" t="s">
        <v>1801</v>
      </c>
    </row>
    <row r="2204" spans="2:7" outlineLevel="1" x14ac:dyDescent="0.35">
      <c r="B2204" s="429"/>
      <c r="C2204" s="1644"/>
      <c r="D2204" s="1638" t="s">
        <v>1819</v>
      </c>
      <c r="E2204" s="1639" t="s">
        <v>1795</v>
      </c>
      <c r="F2204" s="499" t="s">
        <v>1815</v>
      </c>
      <c r="G2204" s="1205">
        <v>0</v>
      </c>
    </row>
    <row r="2205" spans="2:7" outlineLevel="1" x14ac:dyDescent="0.35">
      <c r="B2205" s="429"/>
      <c r="C2205" s="1644"/>
      <c r="D2205" s="1634"/>
      <c r="E2205" s="1626"/>
      <c r="F2205" s="500" t="s">
        <v>1816</v>
      </c>
      <c r="G2205" s="1207">
        <v>0</v>
      </c>
    </row>
    <row r="2206" spans="2:7" outlineLevel="1" x14ac:dyDescent="0.35">
      <c r="B2206" s="429"/>
      <c r="C2206" s="1644"/>
      <c r="D2206" s="1633" t="s">
        <v>1820</v>
      </c>
      <c r="E2206" s="1635" t="s">
        <v>1795</v>
      </c>
      <c r="F2206" s="500" t="s">
        <v>1815</v>
      </c>
      <c r="G2206" s="1207">
        <v>12.11</v>
      </c>
    </row>
    <row r="2207" spans="2:7" outlineLevel="1" x14ac:dyDescent="0.35">
      <c r="B2207" s="429"/>
      <c r="C2207" s="1644"/>
      <c r="D2207" s="1634"/>
      <c r="E2207" s="1626"/>
      <c r="F2207" s="500" t="s">
        <v>1816</v>
      </c>
      <c r="G2207" s="1207">
        <v>0</v>
      </c>
    </row>
    <row r="2208" spans="2:7" outlineLevel="1" x14ac:dyDescent="0.35">
      <c r="B2208" s="429"/>
      <c r="C2208" s="1644"/>
      <c r="D2208" s="1633" t="s">
        <v>1820</v>
      </c>
      <c r="E2208" s="1635" t="s">
        <v>305</v>
      </c>
      <c r="F2208" s="500" t="s">
        <v>1815</v>
      </c>
      <c r="G2208" s="1207">
        <v>12.124000000000001</v>
      </c>
    </row>
    <row r="2209" spans="2:7" outlineLevel="1" x14ac:dyDescent="0.35">
      <c r="B2209" s="429"/>
      <c r="C2209" s="1644"/>
      <c r="D2209" s="1634"/>
      <c r="E2209" s="1626"/>
      <c r="F2209" s="500" t="s">
        <v>1816</v>
      </c>
      <c r="G2209" s="1207">
        <v>0</v>
      </c>
    </row>
    <row r="2210" spans="2:7" outlineLevel="1" x14ac:dyDescent="0.35">
      <c r="B2210" s="429"/>
      <c r="C2210" s="1644"/>
      <c r="D2210" s="1633" t="s">
        <v>1821</v>
      </c>
      <c r="E2210" s="1635" t="s">
        <v>1795</v>
      </c>
      <c r="F2210" s="500" t="s">
        <v>1815</v>
      </c>
      <c r="G2210" s="1207">
        <v>11.25</v>
      </c>
    </row>
    <row r="2211" spans="2:7" outlineLevel="1" x14ac:dyDescent="0.35">
      <c r="B2211" s="429"/>
      <c r="C2211" s="1644"/>
      <c r="D2211" s="1634"/>
      <c r="E2211" s="1626"/>
      <c r="F2211" s="500" t="s">
        <v>1816</v>
      </c>
      <c r="G2211" s="1207">
        <v>0</v>
      </c>
    </row>
    <row r="2212" spans="2:7" outlineLevel="1" x14ac:dyDescent="0.35">
      <c r="B2212" s="429"/>
      <c r="C2212" s="1644"/>
      <c r="D2212" s="1633" t="s">
        <v>1821</v>
      </c>
      <c r="E2212" s="1635" t="s">
        <v>305</v>
      </c>
      <c r="F2212" s="500" t="s">
        <v>1815</v>
      </c>
      <c r="G2212" s="1207">
        <v>11.263999999999999</v>
      </c>
    </row>
    <row r="2213" spans="2:7" outlineLevel="1" x14ac:dyDescent="0.35">
      <c r="B2213" s="429"/>
      <c r="C2213" s="1645"/>
      <c r="D2213" s="1636"/>
      <c r="E2213" s="1637"/>
      <c r="F2213" s="501" t="s">
        <v>1816</v>
      </c>
      <c r="G2213" s="1206">
        <v>0</v>
      </c>
    </row>
    <row r="2214" spans="2:7" outlineLevel="1" x14ac:dyDescent="0.35">
      <c r="B2214" s="429"/>
      <c r="C2214" s="1643" t="s">
        <v>1898</v>
      </c>
      <c r="D2214" s="1638" t="s">
        <v>1814</v>
      </c>
      <c r="E2214" s="1639" t="s">
        <v>305</v>
      </c>
      <c r="F2214" s="502" t="s">
        <v>1815</v>
      </c>
      <c r="G2214" s="1209">
        <v>39.5</v>
      </c>
    </row>
    <row r="2215" spans="2:7" outlineLevel="1" x14ac:dyDescent="0.35">
      <c r="B2215" s="429"/>
      <c r="C2215" s="1644"/>
      <c r="D2215" s="1636"/>
      <c r="E2215" s="1637"/>
      <c r="F2215" s="501" t="s">
        <v>1816</v>
      </c>
      <c r="G2215" s="1206">
        <v>39.5</v>
      </c>
    </row>
    <row r="2216" spans="2:7" outlineLevel="1" x14ac:dyDescent="0.35">
      <c r="B2216" s="429"/>
      <c r="C2216" s="1644"/>
      <c r="D2216" s="1638" t="s">
        <v>1817</v>
      </c>
      <c r="E2216" s="1639" t="s">
        <v>1795</v>
      </c>
      <c r="F2216" s="502" t="s">
        <v>1815</v>
      </c>
      <c r="G2216" s="431">
        <v>29.009</v>
      </c>
    </row>
    <row r="2217" spans="2:7" outlineLevel="1" x14ac:dyDescent="0.35">
      <c r="B2217" s="429"/>
      <c r="C2217" s="1644"/>
      <c r="D2217" s="1634"/>
      <c r="E2217" s="1626"/>
      <c r="F2217" s="500" t="s">
        <v>1816</v>
      </c>
      <c r="G2217" s="433">
        <v>22.617999999999999</v>
      </c>
    </row>
    <row r="2218" spans="2:7" outlineLevel="1" x14ac:dyDescent="0.35">
      <c r="B2218" s="429"/>
      <c r="C2218" s="1644"/>
      <c r="D2218" s="1633" t="s">
        <v>1817</v>
      </c>
      <c r="E2218" s="1635" t="s">
        <v>305</v>
      </c>
      <c r="F2218" s="500" t="s">
        <v>1815</v>
      </c>
      <c r="G2218" s="433">
        <v>29.053999999999998</v>
      </c>
    </row>
    <row r="2219" spans="2:7" outlineLevel="1" x14ac:dyDescent="0.35">
      <c r="B2219" s="429"/>
      <c r="C2219" s="1644"/>
      <c r="D2219" s="1636"/>
      <c r="E2219" s="1637"/>
      <c r="F2219" s="501" t="s">
        <v>1816</v>
      </c>
      <c r="G2219" s="434">
        <v>22.634</v>
      </c>
    </row>
    <row r="2220" spans="2:7" outlineLevel="1" x14ac:dyDescent="0.35">
      <c r="B2220" s="429"/>
      <c r="C2220" s="1644"/>
      <c r="D2220" s="1638" t="s">
        <v>1796</v>
      </c>
      <c r="E2220" s="1639"/>
      <c r="F2220" s="499" t="s">
        <v>1815</v>
      </c>
      <c r="G2220" s="436" t="s">
        <v>1797</v>
      </c>
    </row>
    <row r="2221" spans="2:7" outlineLevel="1" x14ac:dyDescent="0.35">
      <c r="B2221" s="429"/>
      <c r="C2221" s="1644"/>
      <c r="D2221" s="1634"/>
      <c r="E2221" s="1626"/>
      <c r="F2221" s="500" t="s">
        <v>1816</v>
      </c>
      <c r="G2221" s="437" t="s">
        <v>1797</v>
      </c>
    </row>
    <row r="2222" spans="2:7" outlineLevel="1" x14ac:dyDescent="0.35">
      <c r="B2222" s="429"/>
      <c r="C2222" s="1644"/>
      <c r="D2222" s="1633" t="s">
        <v>1798</v>
      </c>
      <c r="E2222" s="1635"/>
      <c r="F2222" s="500" t="s">
        <v>1815</v>
      </c>
      <c r="G2222" s="438" t="s">
        <v>1886</v>
      </c>
    </row>
    <row r="2223" spans="2:7" outlineLevel="1" x14ac:dyDescent="0.35">
      <c r="B2223" s="429"/>
      <c r="C2223" s="1644"/>
      <c r="D2223" s="1634"/>
      <c r="E2223" s="1626"/>
      <c r="F2223" s="500" t="s">
        <v>1816</v>
      </c>
      <c r="G2223" s="438" t="s">
        <v>1799</v>
      </c>
    </row>
    <row r="2224" spans="2:7" outlineLevel="1" x14ac:dyDescent="0.35">
      <c r="B2224" s="429"/>
      <c r="C2224" s="1644"/>
      <c r="D2224" s="1633" t="s">
        <v>1818</v>
      </c>
      <c r="E2224" s="1635"/>
      <c r="F2224" s="500" t="s">
        <v>1815</v>
      </c>
      <c r="G2224" s="439" t="s">
        <v>1801</v>
      </c>
    </row>
    <row r="2225" spans="2:7" outlineLevel="1" x14ac:dyDescent="0.35">
      <c r="B2225" s="429"/>
      <c r="C2225" s="1644"/>
      <c r="D2225" s="1636"/>
      <c r="E2225" s="1637"/>
      <c r="F2225" s="501" t="s">
        <v>1816</v>
      </c>
      <c r="G2225" s="440" t="s">
        <v>1801</v>
      </c>
    </row>
    <row r="2226" spans="2:7" outlineLevel="1" x14ac:dyDescent="0.35">
      <c r="B2226" s="429"/>
      <c r="C2226" s="1644"/>
      <c r="D2226" s="1638" t="s">
        <v>1819</v>
      </c>
      <c r="E2226" s="1639" t="s">
        <v>1795</v>
      </c>
      <c r="F2226" s="499" t="s">
        <v>1815</v>
      </c>
      <c r="G2226" s="1205">
        <v>0</v>
      </c>
    </row>
    <row r="2227" spans="2:7" outlineLevel="1" x14ac:dyDescent="0.35">
      <c r="B2227" s="429"/>
      <c r="C2227" s="1644"/>
      <c r="D2227" s="1634"/>
      <c r="E2227" s="1626"/>
      <c r="F2227" s="500" t="s">
        <v>1816</v>
      </c>
      <c r="G2227" s="1207">
        <v>0</v>
      </c>
    </row>
    <row r="2228" spans="2:7" outlineLevel="1" x14ac:dyDescent="0.35">
      <c r="B2228" s="429"/>
      <c r="C2228" s="1644"/>
      <c r="D2228" s="1633" t="s">
        <v>1820</v>
      </c>
      <c r="E2228" s="1635" t="s">
        <v>1795</v>
      </c>
      <c r="F2228" s="500" t="s">
        <v>1815</v>
      </c>
      <c r="G2228" s="1207">
        <v>31.35</v>
      </c>
    </row>
    <row r="2229" spans="2:7" outlineLevel="1" x14ac:dyDescent="0.35">
      <c r="B2229" s="429"/>
      <c r="C2229" s="1644"/>
      <c r="D2229" s="1634"/>
      <c r="E2229" s="1626"/>
      <c r="F2229" s="500" t="s">
        <v>1816</v>
      </c>
      <c r="G2229" s="1207">
        <v>0</v>
      </c>
    </row>
    <row r="2230" spans="2:7" outlineLevel="1" x14ac:dyDescent="0.35">
      <c r="B2230" s="429"/>
      <c r="C2230" s="1644"/>
      <c r="D2230" s="1633" t="s">
        <v>1820</v>
      </c>
      <c r="E2230" s="1635" t="s">
        <v>305</v>
      </c>
      <c r="F2230" s="500" t="s">
        <v>1815</v>
      </c>
      <c r="G2230" s="1207">
        <v>31.352</v>
      </c>
    </row>
    <row r="2231" spans="2:7" outlineLevel="1" x14ac:dyDescent="0.35">
      <c r="B2231" s="429"/>
      <c r="C2231" s="1644"/>
      <c r="D2231" s="1634"/>
      <c r="E2231" s="1626"/>
      <c r="F2231" s="500" t="s">
        <v>1816</v>
      </c>
      <c r="G2231" s="1207">
        <v>0</v>
      </c>
    </row>
    <row r="2232" spans="2:7" outlineLevel="1" x14ac:dyDescent="0.35">
      <c r="B2232" s="429"/>
      <c r="C2232" s="1644"/>
      <c r="D2232" s="1633" t="s">
        <v>1821</v>
      </c>
      <c r="E2232" s="1635" t="s">
        <v>1795</v>
      </c>
      <c r="F2232" s="500" t="s">
        <v>1815</v>
      </c>
      <c r="G2232" s="1207">
        <v>29.6</v>
      </c>
    </row>
    <row r="2233" spans="2:7" outlineLevel="1" x14ac:dyDescent="0.35">
      <c r="B2233" s="429"/>
      <c r="C2233" s="1644"/>
      <c r="D2233" s="1634"/>
      <c r="E2233" s="1626"/>
      <c r="F2233" s="500" t="s">
        <v>1816</v>
      </c>
      <c r="G2233" s="1207">
        <v>0</v>
      </c>
    </row>
    <row r="2234" spans="2:7" outlineLevel="1" x14ac:dyDescent="0.35">
      <c r="B2234" s="429"/>
      <c r="C2234" s="1644"/>
      <c r="D2234" s="1633" t="s">
        <v>1821</v>
      </c>
      <c r="E2234" s="1635" t="s">
        <v>305</v>
      </c>
      <c r="F2234" s="500" t="s">
        <v>1815</v>
      </c>
      <c r="G2234" s="1207">
        <v>30.224</v>
      </c>
    </row>
    <row r="2235" spans="2:7" outlineLevel="1" x14ac:dyDescent="0.35">
      <c r="B2235" s="429"/>
      <c r="C2235" s="1645"/>
      <c r="D2235" s="1636"/>
      <c r="E2235" s="1637"/>
      <c r="F2235" s="501" t="s">
        <v>1816</v>
      </c>
      <c r="G2235" s="1206">
        <v>0</v>
      </c>
    </row>
    <row r="2236" spans="2:7" outlineLevel="1" x14ac:dyDescent="0.35">
      <c r="B2236" s="429"/>
      <c r="C2236" s="1643" t="s">
        <v>1899</v>
      </c>
      <c r="D2236" s="1638" t="s">
        <v>1814</v>
      </c>
      <c r="E2236" s="1639" t="s">
        <v>305</v>
      </c>
      <c r="F2236" s="502" t="s">
        <v>1815</v>
      </c>
      <c r="G2236" s="1209">
        <v>27</v>
      </c>
    </row>
    <row r="2237" spans="2:7" outlineLevel="1" x14ac:dyDescent="0.35">
      <c r="B2237" s="429"/>
      <c r="C2237" s="1644"/>
      <c r="D2237" s="1636"/>
      <c r="E2237" s="1637"/>
      <c r="F2237" s="501" t="s">
        <v>1816</v>
      </c>
      <c r="G2237" s="1206">
        <v>27</v>
      </c>
    </row>
    <row r="2238" spans="2:7" outlineLevel="1" x14ac:dyDescent="0.35">
      <c r="B2238" s="429"/>
      <c r="C2238" s="1644"/>
      <c r="D2238" s="1638" t="s">
        <v>1817</v>
      </c>
      <c r="E2238" s="1639" t="s">
        <v>1795</v>
      </c>
      <c r="F2238" s="502" t="s">
        <v>1815</v>
      </c>
      <c r="G2238" s="431">
        <v>7.077</v>
      </c>
    </row>
    <row r="2239" spans="2:7" outlineLevel="1" x14ac:dyDescent="0.35">
      <c r="B2239" s="429"/>
      <c r="C2239" s="1644"/>
      <c r="D2239" s="1634"/>
      <c r="E2239" s="1626"/>
      <c r="F2239" s="500" t="s">
        <v>1816</v>
      </c>
      <c r="G2239" s="433">
        <v>6.5419999999999998</v>
      </c>
    </row>
    <row r="2240" spans="2:7" outlineLevel="1" x14ac:dyDescent="0.35">
      <c r="B2240" s="429"/>
      <c r="C2240" s="1644"/>
      <c r="D2240" s="1633" t="s">
        <v>1817</v>
      </c>
      <c r="E2240" s="1635" t="s">
        <v>305</v>
      </c>
      <c r="F2240" s="500" t="s">
        <v>1815</v>
      </c>
      <c r="G2240" s="433">
        <v>7.9480000000000004</v>
      </c>
    </row>
    <row r="2241" spans="2:7" outlineLevel="1" x14ac:dyDescent="0.35">
      <c r="B2241" s="429"/>
      <c r="C2241" s="1644"/>
      <c r="D2241" s="1636"/>
      <c r="E2241" s="1637"/>
      <c r="F2241" s="501" t="s">
        <v>1816</v>
      </c>
      <c r="G2241" s="434">
        <v>7.452</v>
      </c>
    </row>
    <row r="2242" spans="2:7" outlineLevel="1" x14ac:dyDescent="0.35">
      <c r="B2242" s="429"/>
      <c r="C2242" s="1644"/>
      <c r="D2242" s="1638" t="s">
        <v>1796</v>
      </c>
      <c r="E2242" s="1639"/>
      <c r="F2242" s="499" t="s">
        <v>1815</v>
      </c>
      <c r="G2242" s="436" t="s">
        <v>1797</v>
      </c>
    </row>
    <row r="2243" spans="2:7" outlineLevel="1" x14ac:dyDescent="0.35">
      <c r="B2243" s="429"/>
      <c r="C2243" s="1644"/>
      <c r="D2243" s="1634"/>
      <c r="E2243" s="1626"/>
      <c r="F2243" s="500" t="s">
        <v>1816</v>
      </c>
      <c r="G2243" s="437" t="s">
        <v>1797</v>
      </c>
    </row>
    <row r="2244" spans="2:7" outlineLevel="1" x14ac:dyDescent="0.35">
      <c r="B2244" s="429"/>
      <c r="C2244" s="1644"/>
      <c r="D2244" s="1633" t="s">
        <v>1798</v>
      </c>
      <c r="E2244" s="1635"/>
      <c r="F2244" s="500" t="s">
        <v>1815</v>
      </c>
      <c r="G2244" s="438" t="s">
        <v>1825</v>
      </c>
    </row>
    <row r="2245" spans="2:7" outlineLevel="1" x14ac:dyDescent="0.35">
      <c r="B2245" s="429"/>
      <c r="C2245" s="1644"/>
      <c r="D2245" s="1634"/>
      <c r="E2245" s="1626"/>
      <c r="F2245" s="500" t="s">
        <v>1816</v>
      </c>
      <c r="G2245" s="438" t="s">
        <v>1799</v>
      </c>
    </row>
    <row r="2246" spans="2:7" outlineLevel="1" x14ac:dyDescent="0.35">
      <c r="B2246" s="429"/>
      <c r="C2246" s="1644"/>
      <c r="D2246" s="1633" t="s">
        <v>1818</v>
      </c>
      <c r="E2246" s="1635"/>
      <c r="F2246" s="500" t="s">
        <v>1815</v>
      </c>
      <c r="G2246" s="439" t="s">
        <v>1801</v>
      </c>
    </row>
    <row r="2247" spans="2:7" outlineLevel="1" x14ac:dyDescent="0.35">
      <c r="B2247" s="429"/>
      <c r="C2247" s="1644"/>
      <c r="D2247" s="1636"/>
      <c r="E2247" s="1637"/>
      <c r="F2247" s="501" t="s">
        <v>1816</v>
      </c>
      <c r="G2247" s="440" t="s">
        <v>1801</v>
      </c>
    </row>
    <row r="2248" spans="2:7" outlineLevel="1" x14ac:dyDescent="0.35">
      <c r="B2248" s="429"/>
      <c r="C2248" s="1644"/>
      <c r="D2248" s="1638" t="s">
        <v>1819</v>
      </c>
      <c r="E2248" s="1639" t="s">
        <v>1795</v>
      </c>
      <c r="F2248" s="499" t="s">
        <v>1815</v>
      </c>
      <c r="G2248" s="1205">
        <v>0</v>
      </c>
    </row>
    <row r="2249" spans="2:7" outlineLevel="1" x14ac:dyDescent="0.35">
      <c r="B2249" s="429"/>
      <c r="C2249" s="1644"/>
      <c r="D2249" s="1634"/>
      <c r="E2249" s="1626"/>
      <c r="F2249" s="500" t="s">
        <v>1816</v>
      </c>
      <c r="G2249" s="1207">
        <v>0</v>
      </c>
    </row>
    <row r="2250" spans="2:7" outlineLevel="1" x14ac:dyDescent="0.35">
      <c r="B2250" s="429"/>
      <c r="C2250" s="1644"/>
      <c r="D2250" s="1633" t="s">
        <v>1820</v>
      </c>
      <c r="E2250" s="1635" t="s">
        <v>1795</v>
      </c>
      <c r="F2250" s="500" t="s">
        <v>1815</v>
      </c>
      <c r="G2250" s="1207">
        <v>8.06</v>
      </c>
    </row>
    <row r="2251" spans="2:7" outlineLevel="1" x14ac:dyDescent="0.35">
      <c r="B2251" s="429"/>
      <c r="C2251" s="1644"/>
      <c r="D2251" s="1634"/>
      <c r="E2251" s="1626"/>
      <c r="F2251" s="500" t="s">
        <v>1816</v>
      </c>
      <c r="G2251" s="1207">
        <v>0</v>
      </c>
    </row>
    <row r="2252" spans="2:7" outlineLevel="1" x14ac:dyDescent="0.35">
      <c r="B2252" s="429"/>
      <c r="C2252" s="1644"/>
      <c r="D2252" s="1633" t="s">
        <v>1820</v>
      </c>
      <c r="E2252" s="1635" t="s">
        <v>305</v>
      </c>
      <c r="F2252" s="500" t="s">
        <v>1815</v>
      </c>
      <c r="G2252" s="1207">
        <v>8.8439999999999994</v>
      </c>
    </row>
    <row r="2253" spans="2:7" outlineLevel="1" x14ac:dyDescent="0.35">
      <c r="B2253" s="429"/>
      <c r="C2253" s="1644"/>
      <c r="D2253" s="1634"/>
      <c r="E2253" s="1626"/>
      <c r="F2253" s="500" t="s">
        <v>1816</v>
      </c>
      <c r="G2253" s="1207">
        <v>0</v>
      </c>
    </row>
    <row r="2254" spans="2:7" outlineLevel="1" x14ac:dyDescent="0.35">
      <c r="B2254" s="429"/>
      <c r="C2254" s="1644"/>
      <c r="D2254" s="1633" t="s">
        <v>1821</v>
      </c>
      <c r="E2254" s="1635" t="s">
        <v>1795</v>
      </c>
      <c r="F2254" s="500" t="s">
        <v>1815</v>
      </c>
      <c r="G2254" s="1207">
        <v>7.54</v>
      </c>
    </row>
    <row r="2255" spans="2:7" outlineLevel="1" x14ac:dyDescent="0.35">
      <c r="B2255" s="429"/>
      <c r="C2255" s="1644"/>
      <c r="D2255" s="1634"/>
      <c r="E2255" s="1626"/>
      <c r="F2255" s="500" t="s">
        <v>1816</v>
      </c>
      <c r="G2255" s="1207">
        <v>0</v>
      </c>
    </row>
    <row r="2256" spans="2:7" outlineLevel="1" x14ac:dyDescent="0.35">
      <c r="B2256" s="429"/>
      <c r="C2256" s="1644"/>
      <c r="D2256" s="1633" t="s">
        <v>1821</v>
      </c>
      <c r="E2256" s="1635" t="s">
        <v>305</v>
      </c>
      <c r="F2256" s="500" t="s">
        <v>1815</v>
      </c>
      <c r="G2256" s="1207">
        <v>8.5640000000000001</v>
      </c>
    </row>
    <row r="2257" spans="2:7" outlineLevel="1" x14ac:dyDescent="0.35">
      <c r="B2257" s="429"/>
      <c r="C2257" s="1645"/>
      <c r="D2257" s="1636"/>
      <c r="E2257" s="1637"/>
      <c r="F2257" s="501" t="s">
        <v>1816</v>
      </c>
      <c r="G2257" s="1206">
        <v>0</v>
      </c>
    </row>
    <row r="2258" spans="2:7" outlineLevel="1" x14ac:dyDescent="0.35">
      <c r="B2258" s="429"/>
      <c r="C2258" s="1643" t="s">
        <v>1900</v>
      </c>
      <c r="D2258" s="1638" t="s">
        <v>1814</v>
      </c>
      <c r="E2258" s="1639" t="s">
        <v>305</v>
      </c>
      <c r="F2258" s="502" t="s">
        <v>1815</v>
      </c>
      <c r="G2258" s="1209">
        <v>32</v>
      </c>
    </row>
    <row r="2259" spans="2:7" outlineLevel="1" x14ac:dyDescent="0.35">
      <c r="B2259" s="429"/>
      <c r="C2259" s="1644"/>
      <c r="D2259" s="1636"/>
      <c r="E2259" s="1637"/>
      <c r="F2259" s="501" t="s">
        <v>1816</v>
      </c>
      <c r="G2259" s="1206">
        <v>32</v>
      </c>
    </row>
    <row r="2260" spans="2:7" outlineLevel="1" x14ac:dyDescent="0.35">
      <c r="B2260" s="429"/>
      <c r="C2260" s="1644"/>
      <c r="D2260" s="1638" t="s">
        <v>1817</v>
      </c>
      <c r="E2260" s="1639" t="s">
        <v>1795</v>
      </c>
      <c r="F2260" s="502" t="s">
        <v>1815</v>
      </c>
      <c r="G2260" s="431">
        <v>16.763000000000002</v>
      </c>
    </row>
    <row r="2261" spans="2:7" outlineLevel="1" x14ac:dyDescent="0.35">
      <c r="B2261" s="429"/>
      <c r="C2261" s="1644"/>
      <c r="D2261" s="1634"/>
      <c r="E2261" s="1626"/>
      <c r="F2261" s="500" t="s">
        <v>1816</v>
      </c>
      <c r="G2261" s="433">
        <v>15.27</v>
      </c>
    </row>
    <row r="2262" spans="2:7" outlineLevel="1" x14ac:dyDescent="0.35">
      <c r="B2262" s="429"/>
      <c r="C2262" s="1644"/>
      <c r="D2262" s="1633" t="s">
        <v>1817</v>
      </c>
      <c r="E2262" s="1635" t="s">
        <v>305</v>
      </c>
      <c r="F2262" s="500" t="s">
        <v>1815</v>
      </c>
      <c r="G2262" s="433">
        <v>16.829999999999998</v>
      </c>
    </row>
    <row r="2263" spans="2:7" outlineLevel="1" x14ac:dyDescent="0.35">
      <c r="B2263" s="429"/>
      <c r="C2263" s="1644"/>
      <c r="D2263" s="1636"/>
      <c r="E2263" s="1637"/>
      <c r="F2263" s="501" t="s">
        <v>1816</v>
      </c>
      <c r="G2263" s="434">
        <v>15.282</v>
      </c>
    </row>
    <row r="2264" spans="2:7" outlineLevel="1" x14ac:dyDescent="0.35">
      <c r="B2264" s="429"/>
      <c r="C2264" s="1644"/>
      <c r="D2264" s="1638" t="s">
        <v>1796</v>
      </c>
      <c r="E2264" s="1639"/>
      <c r="F2264" s="499" t="s">
        <v>1815</v>
      </c>
      <c r="G2264" s="436" t="s">
        <v>1901</v>
      </c>
    </row>
    <row r="2265" spans="2:7" outlineLevel="1" x14ac:dyDescent="0.35">
      <c r="B2265" s="429"/>
      <c r="C2265" s="1644"/>
      <c r="D2265" s="1634"/>
      <c r="E2265" s="1626"/>
      <c r="F2265" s="500" t="s">
        <v>1816</v>
      </c>
      <c r="G2265" s="437" t="s">
        <v>1797</v>
      </c>
    </row>
    <row r="2266" spans="2:7" outlineLevel="1" x14ac:dyDescent="0.35">
      <c r="B2266" s="429"/>
      <c r="C2266" s="1644"/>
      <c r="D2266" s="1633" t="s">
        <v>1798</v>
      </c>
      <c r="E2266" s="1635"/>
      <c r="F2266" s="500" t="s">
        <v>1815</v>
      </c>
      <c r="G2266" s="438" t="s">
        <v>1834</v>
      </c>
    </row>
    <row r="2267" spans="2:7" outlineLevel="1" x14ac:dyDescent="0.35">
      <c r="B2267" s="429"/>
      <c r="C2267" s="1644"/>
      <c r="D2267" s="1634"/>
      <c r="E2267" s="1626"/>
      <c r="F2267" s="500" t="s">
        <v>1816</v>
      </c>
      <c r="G2267" s="438" t="s">
        <v>1799</v>
      </c>
    </row>
    <row r="2268" spans="2:7" outlineLevel="1" x14ac:dyDescent="0.35">
      <c r="B2268" s="429"/>
      <c r="C2268" s="1644"/>
      <c r="D2268" s="1633" t="s">
        <v>1818</v>
      </c>
      <c r="E2268" s="1635"/>
      <c r="F2268" s="500" t="s">
        <v>1815</v>
      </c>
      <c r="G2268" s="439" t="s">
        <v>1826</v>
      </c>
    </row>
    <row r="2269" spans="2:7" outlineLevel="1" x14ac:dyDescent="0.35">
      <c r="B2269" s="429"/>
      <c r="C2269" s="1644"/>
      <c r="D2269" s="1636"/>
      <c r="E2269" s="1637"/>
      <c r="F2269" s="501" t="s">
        <v>1816</v>
      </c>
      <c r="G2269" s="440" t="s">
        <v>1801</v>
      </c>
    </row>
    <row r="2270" spans="2:7" outlineLevel="1" x14ac:dyDescent="0.35">
      <c r="B2270" s="429"/>
      <c r="C2270" s="1644"/>
      <c r="D2270" s="1638" t="s">
        <v>1819</v>
      </c>
      <c r="E2270" s="1639" t="s">
        <v>1795</v>
      </c>
      <c r="F2270" s="499" t="s">
        <v>1815</v>
      </c>
      <c r="G2270" s="1205">
        <v>0</v>
      </c>
    </row>
    <row r="2271" spans="2:7" outlineLevel="1" x14ac:dyDescent="0.35">
      <c r="B2271" s="429"/>
      <c r="C2271" s="1644"/>
      <c r="D2271" s="1634"/>
      <c r="E2271" s="1626"/>
      <c r="F2271" s="500" t="s">
        <v>1816</v>
      </c>
      <c r="G2271" s="1207">
        <v>0</v>
      </c>
    </row>
    <row r="2272" spans="2:7" outlineLevel="1" x14ac:dyDescent="0.35">
      <c r="B2272" s="429"/>
      <c r="C2272" s="1644"/>
      <c r="D2272" s="1633" t="s">
        <v>1820</v>
      </c>
      <c r="E2272" s="1635" t="s">
        <v>1795</v>
      </c>
      <c r="F2272" s="500" t="s">
        <v>1815</v>
      </c>
      <c r="G2272" s="1207">
        <v>19.61</v>
      </c>
    </row>
    <row r="2273" spans="2:7" outlineLevel="1" x14ac:dyDescent="0.35">
      <c r="B2273" s="429"/>
      <c r="C2273" s="1644"/>
      <c r="D2273" s="1634"/>
      <c r="E2273" s="1626"/>
      <c r="F2273" s="500" t="s">
        <v>1816</v>
      </c>
      <c r="G2273" s="1207">
        <v>0</v>
      </c>
    </row>
    <row r="2274" spans="2:7" outlineLevel="1" x14ac:dyDescent="0.35">
      <c r="B2274" s="429"/>
      <c r="C2274" s="1644"/>
      <c r="D2274" s="1633" t="s">
        <v>1820</v>
      </c>
      <c r="E2274" s="1635" t="s">
        <v>305</v>
      </c>
      <c r="F2274" s="500" t="s">
        <v>1815</v>
      </c>
      <c r="G2274" s="1207">
        <v>19.741</v>
      </c>
    </row>
    <row r="2275" spans="2:7" outlineLevel="1" x14ac:dyDescent="0.35">
      <c r="B2275" s="429"/>
      <c r="C2275" s="1644"/>
      <c r="D2275" s="1634"/>
      <c r="E2275" s="1626"/>
      <c r="F2275" s="500" t="s">
        <v>1816</v>
      </c>
      <c r="G2275" s="1207">
        <v>0</v>
      </c>
    </row>
    <row r="2276" spans="2:7" outlineLevel="1" x14ac:dyDescent="0.35">
      <c r="B2276" s="429"/>
      <c r="C2276" s="1644"/>
      <c r="D2276" s="1633" t="s">
        <v>1821</v>
      </c>
      <c r="E2276" s="1635" t="s">
        <v>1795</v>
      </c>
      <c r="F2276" s="500" t="s">
        <v>1815</v>
      </c>
      <c r="G2276" s="1207">
        <v>18.75</v>
      </c>
    </row>
    <row r="2277" spans="2:7" outlineLevel="1" x14ac:dyDescent="0.35">
      <c r="B2277" s="429"/>
      <c r="C2277" s="1644"/>
      <c r="D2277" s="1634"/>
      <c r="E2277" s="1626"/>
      <c r="F2277" s="500" t="s">
        <v>1816</v>
      </c>
      <c r="G2277" s="1207">
        <v>0</v>
      </c>
    </row>
    <row r="2278" spans="2:7" outlineLevel="1" x14ac:dyDescent="0.35">
      <c r="B2278" s="429"/>
      <c r="C2278" s="1644"/>
      <c r="D2278" s="1633" t="s">
        <v>1821</v>
      </c>
      <c r="E2278" s="1635" t="s">
        <v>305</v>
      </c>
      <c r="F2278" s="500" t="s">
        <v>1815</v>
      </c>
      <c r="G2278" s="1207">
        <v>19.262</v>
      </c>
    </row>
    <row r="2279" spans="2:7" outlineLevel="1" x14ac:dyDescent="0.35">
      <c r="B2279" s="429"/>
      <c r="C2279" s="1645"/>
      <c r="D2279" s="1636"/>
      <c r="E2279" s="1637"/>
      <c r="F2279" s="501" t="s">
        <v>1816</v>
      </c>
      <c r="G2279" s="1206">
        <v>0</v>
      </c>
    </row>
    <row r="2280" spans="2:7" outlineLevel="1" x14ac:dyDescent="0.35">
      <c r="B2280" s="429"/>
      <c r="C2280" s="1643" t="s">
        <v>1902</v>
      </c>
      <c r="D2280" s="1638" t="s">
        <v>1814</v>
      </c>
      <c r="E2280" s="1639" t="s">
        <v>305</v>
      </c>
      <c r="F2280" s="502" t="s">
        <v>1815</v>
      </c>
      <c r="G2280" s="1209">
        <v>19.5</v>
      </c>
    </row>
    <row r="2281" spans="2:7" outlineLevel="1" x14ac:dyDescent="0.35">
      <c r="B2281" s="429"/>
      <c r="C2281" s="1644"/>
      <c r="D2281" s="1636"/>
      <c r="E2281" s="1637"/>
      <c r="F2281" s="501" t="s">
        <v>1816</v>
      </c>
      <c r="G2281" s="1206">
        <v>19.5</v>
      </c>
    </row>
    <row r="2282" spans="2:7" outlineLevel="1" x14ac:dyDescent="0.35">
      <c r="B2282" s="429"/>
      <c r="C2282" s="1644"/>
      <c r="D2282" s="1638" t="s">
        <v>1817</v>
      </c>
      <c r="E2282" s="1639" t="s">
        <v>1795</v>
      </c>
      <c r="F2282" s="502" t="s">
        <v>1815</v>
      </c>
      <c r="G2282" s="431">
        <v>20.53</v>
      </c>
    </row>
    <row r="2283" spans="2:7" outlineLevel="1" x14ac:dyDescent="0.35">
      <c r="B2283" s="429"/>
      <c r="C2283" s="1644"/>
      <c r="D2283" s="1634"/>
      <c r="E2283" s="1626"/>
      <c r="F2283" s="500" t="s">
        <v>1816</v>
      </c>
      <c r="G2283" s="433">
        <v>17.82</v>
      </c>
    </row>
    <row r="2284" spans="2:7" outlineLevel="1" x14ac:dyDescent="0.35">
      <c r="B2284" s="429"/>
      <c r="C2284" s="1644"/>
      <c r="D2284" s="1633" t="s">
        <v>1817</v>
      </c>
      <c r="E2284" s="1635" t="s">
        <v>305</v>
      </c>
      <c r="F2284" s="500" t="s">
        <v>1815</v>
      </c>
      <c r="G2284" s="433">
        <v>20.852</v>
      </c>
    </row>
    <row r="2285" spans="2:7" outlineLevel="1" x14ac:dyDescent="0.35">
      <c r="B2285" s="429"/>
      <c r="C2285" s="1644"/>
      <c r="D2285" s="1636"/>
      <c r="E2285" s="1637"/>
      <c r="F2285" s="501" t="s">
        <v>1816</v>
      </c>
      <c r="G2285" s="434">
        <v>18.027999999999999</v>
      </c>
    </row>
    <row r="2286" spans="2:7" outlineLevel="1" x14ac:dyDescent="0.35">
      <c r="B2286" s="429"/>
      <c r="C2286" s="1644"/>
      <c r="D2286" s="1638" t="s">
        <v>1796</v>
      </c>
      <c r="E2286" s="1639"/>
      <c r="F2286" s="499" t="s">
        <v>1815</v>
      </c>
      <c r="G2286" s="436" t="s">
        <v>1797</v>
      </c>
    </row>
    <row r="2287" spans="2:7" outlineLevel="1" x14ac:dyDescent="0.35">
      <c r="B2287" s="429"/>
      <c r="C2287" s="1644"/>
      <c r="D2287" s="1634"/>
      <c r="E2287" s="1626"/>
      <c r="F2287" s="500" t="s">
        <v>1816</v>
      </c>
      <c r="G2287" s="437" t="s">
        <v>1797</v>
      </c>
    </row>
    <row r="2288" spans="2:7" outlineLevel="1" x14ac:dyDescent="0.35">
      <c r="B2288" s="429"/>
      <c r="C2288" s="1644"/>
      <c r="D2288" s="1633" t="s">
        <v>1798</v>
      </c>
      <c r="E2288" s="1635"/>
      <c r="F2288" s="500" t="s">
        <v>1815</v>
      </c>
      <c r="G2288" s="438" t="s">
        <v>1888</v>
      </c>
    </row>
    <row r="2289" spans="2:7" outlineLevel="1" x14ac:dyDescent="0.35">
      <c r="B2289" s="429"/>
      <c r="C2289" s="1644"/>
      <c r="D2289" s="1634"/>
      <c r="E2289" s="1626"/>
      <c r="F2289" s="500" t="s">
        <v>1816</v>
      </c>
      <c r="G2289" s="438" t="s">
        <v>1799</v>
      </c>
    </row>
    <row r="2290" spans="2:7" outlineLevel="1" x14ac:dyDescent="0.35">
      <c r="B2290" s="429"/>
      <c r="C2290" s="1644"/>
      <c r="D2290" s="1633" t="s">
        <v>1818</v>
      </c>
      <c r="E2290" s="1635"/>
      <c r="F2290" s="500" t="s">
        <v>1815</v>
      </c>
      <c r="G2290" s="439" t="s">
        <v>1801</v>
      </c>
    </row>
    <row r="2291" spans="2:7" outlineLevel="1" x14ac:dyDescent="0.35">
      <c r="B2291" s="429"/>
      <c r="C2291" s="1644"/>
      <c r="D2291" s="1636"/>
      <c r="E2291" s="1637"/>
      <c r="F2291" s="501" t="s">
        <v>1816</v>
      </c>
      <c r="G2291" s="440" t="s">
        <v>1801</v>
      </c>
    </row>
    <row r="2292" spans="2:7" outlineLevel="1" x14ac:dyDescent="0.35">
      <c r="B2292" s="429"/>
      <c r="C2292" s="1644"/>
      <c r="D2292" s="1638" t="s">
        <v>1819</v>
      </c>
      <c r="E2292" s="1639" t="s">
        <v>1795</v>
      </c>
      <c r="F2292" s="499" t="s">
        <v>1815</v>
      </c>
      <c r="G2292" s="1205">
        <v>0</v>
      </c>
    </row>
    <row r="2293" spans="2:7" outlineLevel="1" x14ac:dyDescent="0.35">
      <c r="B2293" s="429"/>
      <c r="C2293" s="1644"/>
      <c r="D2293" s="1634"/>
      <c r="E2293" s="1626"/>
      <c r="F2293" s="500" t="s">
        <v>1816</v>
      </c>
      <c r="G2293" s="1207">
        <v>0</v>
      </c>
    </row>
    <row r="2294" spans="2:7" outlineLevel="1" x14ac:dyDescent="0.35">
      <c r="B2294" s="429"/>
      <c r="C2294" s="1644"/>
      <c r="D2294" s="1633" t="s">
        <v>1820</v>
      </c>
      <c r="E2294" s="1635" t="s">
        <v>1795</v>
      </c>
      <c r="F2294" s="500" t="s">
        <v>1815</v>
      </c>
      <c r="G2294" s="1207">
        <v>22.76</v>
      </c>
    </row>
    <row r="2295" spans="2:7" outlineLevel="1" x14ac:dyDescent="0.35">
      <c r="B2295" s="429"/>
      <c r="C2295" s="1644"/>
      <c r="D2295" s="1634"/>
      <c r="E2295" s="1626"/>
      <c r="F2295" s="500" t="s">
        <v>1816</v>
      </c>
      <c r="G2295" s="1207">
        <v>0</v>
      </c>
    </row>
    <row r="2296" spans="2:7" outlineLevel="1" x14ac:dyDescent="0.35">
      <c r="B2296" s="429"/>
      <c r="C2296" s="1644"/>
      <c r="D2296" s="1633" t="s">
        <v>1820</v>
      </c>
      <c r="E2296" s="1635" t="s">
        <v>305</v>
      </c>
      <c r="F2296" s="500" t="s">
        <v>1815</v>
      </c>
      <c r="G2296" s="1207">
        <v>22.806000000000001</v>
      </c>
    </row>
    <row r="2297" spans="2:7" outlineLevel="1" x14ac:dyDescent="0.35">
      <c r="B2297" s="429"/>
      <c r="C2297" s="1644"/>
      <c r="D2297" s="1634"/>
      <c r="E2297" s="1626"/>
      <c r="F2297" s="500" t="s">
        <v>1816</v>
      </c>
      <c r="G2297" s="1207">
        <v>0</v>
      </c>
    </row>
    <row r="2298" spans="2:7" outlineLevel="1" x14ac:dyDescent="0.35">
      <c r="B2298" s="429"/>
      <c r="C2298" s="1644"/>
      <c r="D2298" s="1633" t="s">
        <v>1821</v>
      </c>
      <c r="E2298" s="1635" t="s">
        <v>1795</v>
      </c>
      <c r="F2298" s="500" t="s">
        <v>1815</v>
      </c>
      <c r="G2298" s="1207">
        <v>21.23</v>
      </c>
    </row>
    <row r="2299" spans="2:7" outlineLevel="1" x14ac:dyDescent="0.35">
      <c r="B2299" s="429"/>
      <c r="C2299" s="1644"/>
      <c r="D2299" s="1634"/>
      <c r="E2299" s="1626"/>
      <c r="F2299" s="500" t="s">
        <v>1816</v>
      </c>
      <c r="G2299" s="1207">
        <v>0</v>
      </c>
    </row>
    <row r="2300" spans="2:7" outlineLevel="1" x14ac:dyDescent="0.35">
      <c r="B2300" s="429"/>
      <c r="C2300" s="1644"/>
      <c r="D2300" s="1633" t="s">
        <v>1821</v>
      </c>
      <c r="E2300" s="1635" t="s">
        <v>305</v>
      </c>
      <c r="F2300" s="500" t="s">
        <v>1815</v>
      </c>
      <c r="G2300" s="1207">
        <v>21.268999999999998</v>
      </c>
    </row>
    <row r="2301" spans="2:7" outlineLevel="1" x14ac:dyDescent="0.35">
      <c r="B2301" s="429"/>
      <c r="C2301" s="1645"/>
      <c r="D2301" s="1636"/>
      <c r="E2301" s="1637"/>
      <c r="F2301" s="501" t="s">
        <v>1816</v>
      </c>
      <c r="G2301" s="1206">
        <v>0</v>
      </c>
    </row>
    <row r="2302" spans="2:7" outlineLevel="1" x14ac:dyDescent="0.35">
      <c r="B2302" s="429"/>
      <c r="C2302" s="1643" t="s">
        <v>1</v>
      </c>
      <c r="D2302" s="1638" t="s">
        <v>1814</v>
      </c>
      <c r="E2302" s="1639" t="s">
        <v>305</v>
      </c>
      <c r="F2302" s="502" t="s">
        <v>1815</v>
      </c>
      <c r="G2302" s="1209">
        <v>93</v>
      </c>
    </row>
    <row r="2303" spans="2:7" outlineLevel="1" x14ac:dyDescent="0.35">
      <c r="B2303" s="429"/>
      <c r="C2303" s="1644"/>
      <c r="D2303" s="1636"/>
      <c r="E2303" s="1637"/>
      <c r="F2303" s="501" t="s">
        <v>1816</v>
      </c>
      <c r="G2303" s="1206">
        <v>93</v>
      </c>
    </row>
    <row r="2304" spans="2:7" outlineLevel="1" x14ac:dyDescent="0.35">
      <c r="B2304" s="429"/>
      <c r="C2304" s="1644"/>
      <c r="D2304" s="1638" t="s">
        <v>1817</v>
      </c>
      <c r="E2304" s="1639" t="s">
        <v>1795</v>
      </c>
      <c r="F2304" s="502" t="s">
        <v>1815</v>
      </c>
      <c r="G2304" s="431">
        <v>94.12</v>
      </c>
    </row>
    <row r="2305" spans="2:7" outlineLevel="1" x14ac:dyDescent="0.35">
      <c r="B2305" s="429"/>
      <c r="C2305" s="1644"/>
      <c r="D2305" s="1634"/>
      <c r="E2305" s="1626"/>
      <c r="F2305" s="500" t="s">
        <v>1816</v>
      </c>
      <c r="G2305" s="433">
        <v>80.7</v>
      </c>
    </row>
    <row r="2306" spans="2:7" outlineLevel="1" x14ac:dyDescent="0.35">
      <c r="B2306" s="429"/>
      <c r="C2306" s="1644"/>
      <c r="D2306" s="1633" t="s">
        <v>1817</v>
      </c>
      <c r="E2306" s="1635" t="s">
        <v>305</v>
      </c>
      <c r="F2306" s="500" t="s">
        <v>1815</v>
      </c>
      <c r="G2306" s="433">
        <v>94.5</v>
      </c>
    </row>
    <row r="2307" spans="2:7" outlineLevel="1" x14ac:dyDescent="0.35">
      <c r="B2307" s="429"/>
      <c r="C2307" s="1644"/>
      <c r="D2307" s="1636"/>
      <c r="E2307" s="1637"/>
      <c r="F2307" s="501" t="s">
        <v>1816</v>
      </c>
      <c r="G2307" s="434">
        <v>80.984999999999999</v>
      </c>
    </row>
    <row r="2308" spans="2:7" outlineLevel="1" x14ac:dyDescent="0.35">
      <c r="B2308" s="429"/>
      <c r="C2308" s="1644"/>
      <c r="D2308" s="1638" t="s">
        <v>1796</v>
      </c>
      <c r="E2308" s="1639"/>
      <c r="F2308" s="499" t="s">
        <v>1815</v>
      </c>
      <c r="G2308" s="436" t="s">
        <v>1797</v>
      </c>
    </row>
    <row r="2309" spans="2:7" outlineLevel="1" x14ac:dyDescent="0.35">
      <c r="B2309" s="429"/>
      <c r="C2309" s="1644"/>
      <c r="D2309" s="1634"/>
      <c r="E2309" s="1626"/>
      <c r="F2309" s="500" t="s">
        <v>1816</v>
      </c>
      <c r="G2309" s="437" t="s">
        <v>1797</v>
      </c>
    </row>
    <row r="2310" spans="2:7" outlineLevel="1" x14ac:dyDescent="0.35">
      <c r="B2310" s="429"/>
      <c r="C2310" s="1644"/>
      <c r="D2310" s="1633" t="s">
        <v>1798</v>
      </c>
      <c r="E2310" s="1635"/>
      <c r="F2310" s="500" t="s">
        <v>1815</v>
      </c>
      <c r="G2310" s="438" t="s">
        <v>1830</v>
      </c>
    </row>
    <row r="2311" spans="2:7" outlineLevel="1" x14ac:dyDescent="0.35">
      <c r="B2311" s="429"/>
      <c r="C2311" s="1644"/>
      <c r="D2311" s="1634"/>
      <c r="E2311" s="1626"/>
      <c r="F2311" s="500" t="s">
        <v>1816</v>
      </c>
      <c r="G2311" s="438" t="s">
        <v>1799</v>
      </c>
    </row>
    <row r="2312" spans="2:7" outlineLevel="1" x14ac:dyDescent="0.35">
      <c r="B2312" s="429"/>
      <c r="C2312" s="1644"/>
      <c r="D2312" s="1633" t="s">
        <v>1818</v>
      </c>
      <c r="E2312" s="1635"/>
      <c r="F2312" s="500" t="s">
        <v>1815</v>
      </c>
      <c r="G2312" s="439" t="s">
        <v>1801</v>
      </c>
    </row>
    <row r="2313" spans="2:7" outlineLevel="1" x14ac:dyDescent="0.35">
      <c r="B2313" s="429"/>
      <c r="C2313" s="1644"/>
      <c r="D2313" s="1636"/>
      <c r="E2313" s="1637"/>
      <c r="F2313" s="501" t="s">
        <v>1816</v>
      </c>
      <c r="G2313" s="440" t="s">
        <v>1801</v>
      </c>
    </row>
    <row r="2314" spans="2:7" outlineLevel="1" x14ac:dyDescent="0.35">
      <c r="B2314" s="429"/>
      <c r="C2314" s="1644"/>
      <c r="D2314" s="1638" t="s">
        <v>1819</v>
      </c>
      <c r="E2314" s="1639" t="s">
        <v>1795</v>
      </c>
      <c r="F2314" s="499" t="s">
        <v>1815</v>
      </c>
      <c r="G2314" s="1205">
        <v>0</v>
      </c>
    </row>
    <row r="2315" spans="2:7" outlineLevel="1" x14ac:dyDescent="0.35">
      <c r="B2315" s="429"/>
      <c r="C2315" s="1644"/>
      <c r="D2315" s="1634"/>
      <c r="E2315" s="1626"/>
      <c r="F2315" s="500" t="s">
        <v>1816</v>
      </c>
      <c r="G2315" s="1207">
        <v>0</v>
      </c>
    </row>
    <row r="2316" spans="2:7" outlineLevel="1" x14ac:dyDescent="0.35">
      <c r="B2316" s="429"/>
      <c r="C2316" s="1644"/>
      <c r="D2316" s="1633" t="s">
        <v>1820</v>
      </c>
      <c r="E2316" s="1635" t="s">
        <v>1795</v>
      </c>
      <c r="F2316" s="500" t="s">
        <v>1815</v>
      </c>
      <c r="G2316" s="1207">
        <v>91.49</v>
      </c>
    </row>
    <row r="2317" spans="2:7" outlineLevel="1" x14ac:dyDescent="0.35">
      <c r="B2317" s="429"/>
      <c r="C2317" s="1644"/>
      <c r="D2317" s="1634"/>
      <c r="E2317" s="1626"/>
      <c r="F2317" s="500" t="s">
        <v>1816</v>
      </c>
      <c r="G2317" s="1207">
        <v>0</v>
      </c>
    </row>
    <row r="2318" spans="2:7" outlineLevel="1" x14ac:dyDescent="0.35">
      <c r="B2318" s="429"/>
      <c r="C2318" s="1644"/>
      <c r="D2318" s="1633" t="s">
        <v>1820</v>
      </c>
      <c r="E2318" s="1635" t="s">
        <v>305</v>
      </c>
      <c r="F2318" s="500" t="s">
        <v>1815</v>
      </c>
      <c r="G2318" s="1207">
        <v>91.733000000000004</v>
      </c>
    </row>
    <row r="2319" spans="2:7" outlineLevel="1" x14ac:dyDescent="0.35">
      <c r="B2319" s="429"/>
      <c r="C2319" s="1644"/>
      <c r="D2319" s="1634"/>
      <c r="E2319" s="1626"/>
      <c r="F2319" s="500" t="s">
        <v>1816</v>
      </c>
      <c r="G2319" s="1207">
        <v>0</v>
      </c>
    </row>
    <row r="2320" spans="2:7" outlineLevel="1" x14ac:dyDescent="0.35">
      <c r="B2320" s="429"/>
      <c r="C2320" s="1644"/>
      <c r="D2320" s="1633" t="s">
        <v>1821</v>
      </c>
      <c r="E2320" s="1635" t="s">
        <v>1795</v>
      </c>
      <c r="F2320" s="500" t="s">
        <v>1815</v>
      </c>
      <c r="G2320" s="1207">
        <v>82.41</v>
      </c>
    </row>
    <row r="2321" spans="2:7" outlineLevel="1" x14ac:dyDescent="0.35">
      <c r="B2321" s="429"/>
      <c r="C2321" s="1644"/>
      <c r="D2321" s="1634"/>
      <c r="E2321" s="1626"/>
      <c r="F2321" s="500" t="s">
        <v>1816</v>
      </c>
      <c r="G2321" s="1207">
        <v>0</v>
      </c>
    </row>
    <row r="2322" spans="2:7" outlineLevel="1" x14ac:dyDescent="0.35">
      <c r="B2322" s="429"/>
      <c r="C2322" s="1644"/>
      <c r="D2322" s="1633" t="s">
        <v>1821</v>
      </c>
      <c r="E2322" s="1635" t="s">
        <v>305</v>
      </c>
      <c r="F2322" s="500" t="s">
        <v>1815</v>
      </c>
      <c r="G2322" s="1207">
        <v>83.905000000000001</v>
      </c>
    </row>
    <row r="2323" spans="2:7" outlineLevel="1" x14ac:dyDescent="0.35">
      <c r="B2323" s="429"/>
      <c r="C2323" s="1645"/>
      <c r="D2323" s="1636"/>
      <c r="E2323" s="1637"/>
      <c r="F2323" s="501" t="s">
        <v>1816</v>
      </c>
      <c r="G2323" s="1206">
        <v>0</v>
      </c>
    </row>
    <row r="2324" spans="2:7" outlineLevel="1" x14ac:dyDescent="0.35">
      <c r="B2324" s="429"/>
      <c r="C2324" s="1658" t="s">
        <v>1813</v>
      </c>
      <c r="D2324" s="1638" t="s">
        <v>1814</v>
      </c>
      <c r="E2324" s="1639" t="s">
        <v>305</v>
      </c>
      <c r="F2324" s="502" t="s">
        <v>1815</v>
      </c>
      <c r="G2324" s="1415"/>
    </row>
    <row r="2325" spans="2:7" outlineLevel="1" x14ac:dyDescent="0.35">
      <c r="B2325" s="429"/>
      <c r="C2325" s="1644"/>
      <c r="D2325" s="1636"/>
      <c r="E2325" s="1637"/>
      <c r="F2325" s="501" t="s">
        <v>1816</v>
      </c>
      <c r="G2325" s="1416"/>
    </row>
    <row r="2326" spans="2:7" outlineLevel="1" x14ac:dyDescent="0.35">
      <c r="B2326" s="429"/>
      <c r="C2326" s="1644"/>
      <c r="D2326" s="1638" t="s">
        <v>1817</v>
      </c>
      <c r="E2326" s="1639" t="s">
        <v>1795</v>
      </c>
      <c r="F2326" s="502" t="s">
        <v>1815</v>
      </c>
      <c r="G2326" s="1415"/>
    </row>
    <row r="2327" spans="2:7" outlineLevel="1" x14ac:dyDescent="0.35">
      <c r="B2327" s="429"/>
      <c r="C2327" s="1644"/>
      <c r="D2327" s="1634"/>
      <c r="E2327" s="1626"/>
      <c r="F2327" s="500" t="s">
        <v>1816</v>
      </c>
      <c r="G2327" s="1417"/>
    </row>
    <row r="2328" spans="2:7" outlineLevel="1" x14ac:dyDescent="0.35">
      <c r="B2328" s="429"/>
      <c r="C2328" s="1644"/>
      <c r="D2328" s="1633" t="s">
        <v>1817</v>
      </c>
      <c r="E2328" s="1635" t="s">
        <v>305</v>
      </c>
      <c r="F2328" s="500" t="s">
        <v>1815</v>
      </c>
      <c r="G2328" s="1417"/>
    </row>
    <row r="2329" spans="2:7" outlineLevel="1" x14ac:dyDescent="0.35">
      <c r="B2329" s="429"/>
      <c r="C2329" s="1644"/>
      <c r="D2329" s="1636"/>
      <c r="E2329" s="1637"/>
      <c r="F2329" s="501" t="s">
        <v>1816</v>
      </c>
      <c r="G2329" s="1416"/>
    </row>
    <row r="2330" spans="2:7" outlineLevel="1" x14ac:dyDescent="0.35">
      <c r="B2330" s="429"/>
      <c r="C2330" s="1644"/>
      <c r="D2330" s="1638" t="s">
        <v>1796</v>
      </c>
      <c r="E2330" s="1639"/>
      <c r="F2330" s="499" t="s">
        <v>1815</v>
      </c>
      <c r="G2330" s="1418"/>
    </row>
    <row r="2331" spans="2:7" outlineLevel="1" x14ac:dyDescent="0.35">
      <c r="B2331" s="429"/>
      <c r="C2331" s="1644"/>
      <c r="D2331" s="1634"/>
      <c r="E2331" s="1626"/>
      <c r="F2331" s="500" t="s">
        <v>1816</v>
      </c>
      <c r="G2331" s="1419"/>
    </row>
    <row r="2332" spans="2:7" outlineLevel="1" x14ac:dyDescent="0.35">
      <c r="B2332" s="429"/>
      <c r="C2332" s="1644"/>
      <c r="D2332" s="1633" t="s">
        <v>1798</v>
      </c>
      <c r="E2332" s="1635"/>
      <c r="F2332" s="500" t="s">
        <v>1815</v>
      </c>
      <c r="G2332" s="1420"/>
    </row>
    <row r="2333" spans="2:7" outlineLevel="1" x14ac:dyDescent="0.35">
      <c r="B2333" s="429"/>
      <c r="C2333" s="1644"/>
      <c r="D2333" s="1634"/>
      <c r="E2333" s="1626"/>
      <c r="F2333" s="500" t="s">
        <v>1816</v>
      </c>
      <c r="G2333" s="1420"/>
    </row>
    <row r="2334" spans="2:7" outlineLevel="1" x14ac:dyDescent="0.35">
      <c r="B2334" s="429"/>
      <c r="C2334" s="1644"/>
      <c r="D2334" s="1633" t="s">
        <v>1818</v>
      </c>
      <c r="E2334" s="1635"/>
      <c r="F2334" s="500" t="s">
        <v>1815</v>
      </c>
      <c r="G2334" s="1421"/>
    </row>
    <row r="2335" spans="2:7" outlineLevel="1" x14ac:dyDescent="0.35">
      <c r="B2335" s="429"/>
      <c r="C2335" s="1644"/>
      <c r="D2335" s="1636"/>
      <c r="E2335" s="1637"/>
      <c r="F2335" s="501" t="s">
        <v>1816</v>
      </c>
      <c r="G2335" s="1422"/>
    </row>
    <row r="2336" spans="2:7" outlineLevel="1" x14ac:dyDescent="0.35">
      <c r="B2336" s="429"/>
      <c r="C2336" s="1644"/>
      <c r="D2336" s="1638" t="s">
        <v>1819</v>
      </c>
      <c r="E2336" s="1639" t="s">
        <v>1795</v>
      </c>
      <c r="F2336" s="499" t="s">
        <v>1815</v>
      </c>
      <c r="G2336" s="1423"/>
    </row>
    <row r="2337" spans="2:7" outlineLevel="1" x14ac:dyDescent="0.35">
      <c r="B2337" s="429"/>
      <c r="C2337" s="1644"/>
      <c r="D2337" s="1634"/>
      <c r="E2337" s="1626"/>
      <c r="F2337" s="500" t="s">
        <v>1816</v>
      </c>
      <c r="G2337" s="1417"/>
    </row>
    <row r="2338" spans="2:7" outlineLevel="1" x14ac:dyDescent="0.35">
      <c r="B2338" s="429"/>
      <c r="C2338" s="1644"/>
      <c r="D2338" s="1633" t="s">
        <v>1820</v>
      </c>
      <c r="E2338" s="1635" t="s">
        <v>1795</v>
      </c>
      <c r="F2338" s="500" t="s">
        <v>1815</v>
      </c>
      <c r="G2338" s="1417"/>
    </row>
    <row r="2339" spans="2:7" outlineLevel="1" x14ac:dyDescent="0.35">
      <c r="B2339" s="429"/>
      <c r="C2339" s="1644"/>
      <c r="D2339" s="1634"/>
      <c r="E2339" s="1626"/>
      <c r="F2339" s="500" t="s">
        <v>1816</v>
      </c>
      <c r="G2339" s="1417"/>
    </row>
    <row r="2340" spans="2:7" outlineLevel="1" x14ac:dyDescent="0.35">
      <c r="B2340" s="429"/>
      <c r="C2340" s="1644"/>
      <c r="D2340" s="1633" t="s">
        <v>1820</v>
      </c>
      <c r="E2340" s="1635" t="s">
        <v>305</v>
      </c>
      <c r="F2340" s="500" t="s">
        <v>1815</v>
      </c>
      <c r="G2340" s="1417"/>
    </row>
    <row r="2341" spans="2:7" outlineLevel="1" x14ac:dyDescent="0.35">
      <c r="B2341" s="429"/>
      <c r="C2341" s="1644"/>
      <c r="D2341" s="1634"/>
      <c r="E2341" s="1626"/>
      <c r="F2341" s="500" t="s">
        <v>1816</v>
      </c>
      <c r="G2341" s="1417"/>
    </row>
    <row r="2342" spans="2:7" outlineLevel="1" x14ac:dyDescent="0.35">
      <c r="B2342" s="429"/>
      <c r="C2342" s="1644"/>
      <c r="D2342" s="1633" t="s">
        <v>1821</v>
      </c>
      <c r="E2342" s="1635" t="s">
        <v>1795</v>
      </c>
      <c r="F2342" s="500" t="s">
        <v>1815</v>
      </c>
      <c r="G2342" s="1417"/>
    </row>
    <row r="2343" spans="2:7" outlineLevel="1" x14ac:dyDescent="0.35">
      <c r="B2343" s="429"/>
      <c r="C2343" s="1644"/>
      <c r="D2343" s="1634"/>
      <c r="E2343" s="1626"/>
      <c r="F2343" s="500" t="s">
        <v>1816</v>
      </c>
      <c r="G2343" s="1417"/>
    </row>
    <row r="2344" spans="2:7" outlineLevel="1" x14ac:dyDescent="0.35">
      <c r="B2344" s="429"/>
      <c r="C2344" s="1644"/>
      <c r="D2344" s="1633" t="s">
        <v>1821</v>
      </c>
      <c r="E2344" s="1635" t="s">
        <v>305</v>
      </c>
      <c r="F2344" s="500" t="s">
        <v>1815</v>
      </c>
      <c r="G2344" s="1417"/>
    </row>
    <row r="2345" spans="2:7" outlineLevel="1" x14ac:dyDescent="0.35">
      <c r="B2345" s="429"/>
      <c r="C2345" s="1645"/>
      <c r="D2345" s="1636"/>
      <c r="E2345" s="1637"/>
      <c r="F2345" s="501" t="s">
        <v>1816</v>
      </c>
      <c r="G2345" s="1416"/>
    </row>
    <row r="2346" spans="2:7" outlineLevel="1" x14ac:dyDescent="0.35">
      <c r="B2346" s="429"/>
      <c r="C2346" s="1658" t="s">
        <v>1813</v>
      </c>
      <c r="D2346" s="1638" t="s">
        <v>1814</v>
      </c>
      <c r="E2346" s="1639" t="s">
        <v>305</v>
      </c>
      <c r="F2346" s="502" t="s">
        <v>1815</v>
      </c>
      <c r="G2346" s="1415"/>
    </row>
    <row r="2347" spans="2:7" outlineLevel="1" x14ac:dyDescent="0.35">
      <c r="B2347" s="429"/>
      <c r="C2347" s="1644"/>
      <c r="D2347" s="1636"/>
      <c r="E2347" s="1637"/>
      <c r="F2347" s="501" t="s">
        <v>1816</v>
      </c>
      <c r="G2347" s="1416"/>
    </row>
    <row r="2348" spans="2:7" outlineLevel="1" x14ac:dyDescent="0.35">
      <c r="B2348" s="429"/>
      <c r="C2348" s="1644"/>
      <c r="D2348" s="1638" t="s">
        <v>1817</v>
      </c>
      <c r="E2348" s="1639" t="s">
        <v>1795</v>
      </c>
      <c r="F2348" s="502" t="s">
        <v>1815</v>
      </c>
      <c r="G2348" s="1415"/>
    </row>
    <row r="2349" spans="2:7" outlineLevel="1" x14ac:dyDescent="0.35">
      <c r="B2349" s="429"/>
      <c r="C2349" s="1644"/>
      <c r="D2349" s="1634"/>
      <c r="E2349" s="1626"/>
      <c r="F2349" s="500" t="s">
        <v>1816</v>
      </c>
      <c r="G2349" s="1417"/>
    </row>
    <row r="2350" spans="2:7" outlineLevel="1" x14ac:dyDescent="0.35">
      <c r="B2350" s="429"/>
      <c r="C2350" s="1644"/>
      <c r="D2350" s="1633" t="s">
        <v>1817</v>
      </c>
      <c r="E2350" s="1635" t="s">
        <v>305</v>
      </c>
      <c r="F2350" s="500" t="s">
        <v>1815</v>
      </c>
      <c r="G2350" s="1417"/>
    </row>
    <row r="2351" spans="2:7" outlineLevel="1" x14ac:dyDescent="0.35">
      <c r="B2351" s="429"/>
      <c r="C2351" s="1644"/>
      <c r="D2351" s="1636"/>
      <c r="E2351" s="1637"/>
      <c r="F2351" s="501" t="s">
        <v>1816</v>
      </c>
      <c r="G2351" s="1416"/>
    </row>
    <row r="2352" spans="2:7" outlineLevel="1" x14ac:dyDescent="0.35">
      <c r="B2352" s="429"/>
      <c r="C2352" s="1644"/>
      <c r="D2352" s="1638" t="s">
        <v>1796</v>
      </c>
      <c r="E2352" s="1639"/>
      <c r="F2352" s="499" t="s">
        <v>1815</v>
      </c>
      <c r="G2352" s="1418"/>
    </row>
    <row r="2353" spans="2:7" outlineLevel="1" x14ac:dyDescent="0.35">
      <c r="B2353" s="429"/>
      <c r="C2353" s="1644"/>
      <c r="D2353" s="1634"/>
      <c r="E2353" s="1626"/>
      <c r="F2353" s="500" t="s">
        <v>1816</v>
      </c>
      <c r="G2353" s="1419"/>
    </row>
    <row r="2354" spans="2:7" outlineLevel="1" x14ac:dyDescent="0.35">
      <c r="B2354" s="429"/>
      <c r="C2354" s="1644"/>
      <c r="D2354" s="1633" t="s">
        <v>1798</v>
      </c>
      <c r="E2354" s="1635"/>
      <c r="F2354" s="500" t="s">
        <v>1815</v>
      </c>
      <c r="G2354" s="1420"/>
    </row>
    <row r="2355" spans="2:7" outlineLevel="1" x14ac:dyDescent="0.35">
      <c r="B2355" s="429"/>
      <c r="C2355" s="1644"/>
      <c r="D2355" s="1634"/>
      <c r="E2355" s="1626"/>
      <c r="F2355" s="500" t="s">
        <v>1816</v>
      </c>
      <c r="G2355" s="1420"/>
    </row>
    <row r="2356" spans="2:7" outlineLevel="1" x14ac:dyDescent="0.35">
      <c r="B2356" s="429"/>
      <c r="C2356" s="1644"/>
      <c r="D2356" s="1633" t="s">
        <v>1818</v>
      </c>
      <c r="E2356" s="1635"/>
      <c r="F2356" s="500" t="s">
        <v>1815</v>
      </c>
      <c r="G2356" s="1421"/>
    </row>
    <row r="2357" spans="2:7" outlineLevel="1" x14ac:dyDescent="0.35">
      <c r="B2357" s="429"/>
      <c r="C2357" s="1644"/>
      <c r="D2357" s="1636"/>
      <c r="E2357" s="1637"/>
      <c r="F2357" s="501" t="s">
        <v>1816</v>
      </c>
      <c r="G2357" s="1422"/>
    </row>
    <row r="2358" spans="2:7" outlineLevel="1" x14ac:dyDescent="0.35">
      <c r="B2358" s="429"/>
      <c r="C2358" s="1644"/>
      <c r="D2358" s="1638" t="s">
        <v>1819</v>
      </c>
      <c r="E2358" s="1639" t="s">
        <v>1795</v>
      </c>
      <c r="F2358" s="499" t="s">
        <v>1815</v>
      </c>
      <c r="G2358" s="1423"/>
    </row>
    <row r="2359" spans="2:7" outlineLevel="1" x14ac:dyDescent="0.35">
      <c r="B2359" s="429"/>
      <c r="C2359" s="1644"/>
      <c r="D2359" s="1634"/>
      <c r="E2359" s="1626"/>
      <c r="F2359" s="500" t="s">
        <v>1816</v>
      </c>
      <c r="G2359" s="1417"/>
    </row>
    <row r="2360" spans="2:7" outlineLevel="1" x14ac:dyDescent="0.35">
      <c r="B2360" s="429"/>
      <c r="C2360" s="1644"/>
      <c r="D2360" s="1633" t="s">
        <v>1820</v>
      </c>
      <c r="E2360" s="1635" t="s">
        <v>1795</v>
      </c>
      <c r="F2360" s="500" t="s">
        <v>1815</v>
      </c>
      <c r="G2360" s="1417"/>
    </row>
    <row r="2361" spans="2:7" outlineLevel="1" x14ac:dyDescent="0.35">
      <c r="B2361" s="429"/>
      <c r="C2361" s="1644"/>
      <c r="D2361" s="1634"/>
      <c r="E2361" s="1626"/>
      <c r="F2361" s="500" t="s">
        <v>1816</v>
      </c>
      <c r="G2361" s="1417"/>
    </row>
    <row r="2362" spans="2:7" outlineLevel="1" x14ac:dyDescent="0.35">
      <c r="B2362" s="429"/>
      <c r="C2362" s="1644"/>
      <c r="D2362" s="1633" t="s">
        <v>1820</v>
      </c>
      <c r="E2362" s="1635" t="s">
        <v>305</v>
      </c>
      <c r="F2362" s="500" t="s">
        <v>1815</v>
      </c>
      <c r="G2362" s="1417"/>
    </row>
    <row r="2363" spans="2:7" outlineLevel="1" x14ac:dyDescent="0.35">
      <c r="B2363" s="429"/>
      <c r="C2363" s="1644"/>
      <c r="D2363" s="1634"/>
      <c r="E2363" s="1626"/>
      <c r="F2363" s="500" t="s">
        <v>1816</v>
      </c>
      <c r="G2363" s="1417"/>
    </row>
    <row r="2364" spans="2:7" outlineLevel="1" x14ac:dyDescent="0.35">
      <c r="B2364" s="429"/>
      <c r="C2364" s="1644"/>
      <c r="D2364" s="1633" t="s">
        <v>1821</v>
      </c>
      <c r="E2364" s="1635" t="s">
        <v>1795</v>
      </c>
      <c r="F2364" s="500" t="s">
        <v>1815</v>
      </c>
      <c r="G2364" s="1417"/>
    </row>
    <row r="2365" spans="2:7" outlineLevel="1" x14ac:dyDescent="0.35">
      <c r="B2365" s="429"/>
      <c r="C2365" s="1644"/>
      <c r="D2365" s="1634"/>
      <c r="E2365" s="1626"/>
      <c r="F2365" s="500" t="s">
        <v>1816</v>
      </c>
      <c r="G2365" s="1417"/>
    </row>
    <row r="2366" spans="2:7" outlineLevel="1" x14ac:dyDescent="0.35">
      <c r="B2366" s="429"/>
      <c r="C2366" s="1644"/>
      <c r="D2366" s="1633" t="s">
        <v>1821</v>
      </c>
      <c r="E2366" s="1635" t="s">
        <v>305</v>
      </c>
      <c r="F2366" s="500" t="s">
        <v>1815</v>
      </c>
      <c r="G2366" s="1417"/>
    </row>
    <row r="2367" spans="2:7" outlineLevel="1" x14ac:dyDescent="0.35">
      <c r="B2367" s="429"/>
      <c r="C2367" s="1645"/>
      <c r="D2367" s="1636"/>
      <c r="E2367" s="1637"/>
      <c r="F2367" s="501" t="s">
        <v>1816</v>
      </c>
      <c r="G2367" s="1416"/>
    </row>
    <row r="2368" spans="2:7" outlineLevel="1" x14ac:dyDescent="0.35">
      <c r="B2368" s="429"/>
      <c r="C2368" s="1643" t="s">
        <v>1903</v>
      </c>
      <c r="D2368" s="1638" t="s">
        <v>1814</v>
      </c>
      <c r="E2368" s="1639" t="s">
        <v>305</v>
      </c>
      <c r="F2368" s="502" t="s">
        <v>1815</v>
      </c>
      <c r="G2368" s="1209">
        <v>40.5</v>
      </c>
    </row>
    <row r="2369" spans="2:7" outlineLevel="1" x14ac:dyDescent="0.35">
      <c r="B2369" s="429"/>
      <c r="C2369" s="1644"/>
      <c r="D2369" s="1636"/>
      <c r="E2369" s="1637"/>
      <c r="F2369" s="501" t="s">
        <v>1816</v>
      </c>
      <c r="G2369" s="1206">
        <v>40.5</v>
      </c>
    </row>
    <row r="2370" spans="2:7" outlineLevel="1" x14ac:dyDescent="0.35">
      <c r="B2370" s="429"/>
      <c r="C2370" s="1644"/>
      <c r="D2370" s="1638" t="s">
        <v>1817</v>
      </c>
      <c r="E2370" s="1639" t="s">
        <v>1795</v>
      </c>
      <c r="F2370" s="502" t="s">
        <v>1815</v>
      </c>
      <c r="G2370" s="431">
        <v>36.826999999999998</v>
      </c>
    </row>
    <row r="2371" spans="2:7" outlineLevel="1" x14ac:dyDescent="0.35">
      <c r="B2371" s="429"/>
      <c r="C2371" s="1644"/>
      <c r="D2371" s="1634"/>
      <c r="E2371" s="1626"/>
      <c r="F2371" s="500" t="s">
        <v>1816</v>
      </c>
      <c r="G2371" s="433">
        <v>22.132999999999999</v>
      </c>
    </row>
    <row r="2372" spans="2:7" outlineLevel="1" x14ac:dyDescent="0.35">
      <c r="B2372" s="429"/>
      <c r="C2372" s="1644"/>
      <c r="D2372" s="1633" t="s">
        <v>1817</v>
      </c>
      <c r="E2372" s="1635" t="s">
        <v>305</v>
      </c>
      <c r="F2372" s="500" t="s">
        <v>1815</v>
      </c>
      <c r="G2372" s="433">
        <v>36.832000000000001</v>
      </c>
    </row>
    <row r="2373" spans="2:7" outlineLevel="1" x14ac:dyDescent="0.35">
      <c r="B2373" s="429"/>
      <c r="C2373" s="1644"/>
      <c r="D2373" s="1636"/>
      <c r="E2373" s="1637"/>
      <c r="F2373" s="501" t="s">
        <v>1816</v>
      </c>
      <c r="G2373" s="434">
        <v>22.154</v>
      </c>
    </row>
    <row r="2374" spans="2:7" outlineLevel="1" x14ac:dyDescent="0.35">
      <c r="B2374" s="429"/>
      <c r="C2374" s="1644"/>
      <c r="D2374" s="1638" t="s">
        <v>1796</v>
      </c>
      <c r="E2374" s="1639"/>
      <c r="F2374" s="499" t="s">
        <v>1815</v>
      </c>
      <c r="G2374" s="436" t="s">
        <v>1797</v>
      </c>
    </row>
    <row r="2375" spans="2:7" outlineLevel="1" x14ac:dyDescent="0.35">
      <c r="B2375" s="429"/>
      <c r="C2375" s="1644"/>
      <c r="D2375" s="1634"/>
      <c r="E2375" s="1626"/>
      <c r="F2375" s="500" t="s">
        <v>1816</v>
      </c>
      <c r="G2375" s="437" t="s">
        <v>1797</v>
      </c>
    </row>
    <row r="2376" spans="2:7" outlineLevel="1" x14ac:dyDescent="0.35">
      <c r="B2376" s="429"/>
      <c r="C2376" s="1644"/>
      <c r="D2376" s="1633" t="s">
        <v>1798</v>
      </c>
      <c r="E2376" s="1635"/>
      <c r="F2376" s="500" t="s">
        <v>1815</v>
      </c>
      <c r="G2376" s="438" t="s">
        <v>1904</v>
      </c>
    </row>
    <row r="2377" spans="2:7" outlineLevel="1" x14ac:dyDescent="0.35">
      <c r="B2377" s="429"/>
      <c r="C2377" s="1644"/>
      <c r="D2377" s="1634"/>
      <c r="E2377" s="1626"/>
      <c r="F2377" s="500" t="s">
        <v>1816</v>
      </c>
      <c r="G2377" s="438" t="s">
        <v>1799</v>
      </c>
    </row>
    <row r="2378" spans="2:7" outlineLevel="1" x14ac:dyDescent="0.35">
      <c r="B2378" s="429"/>
      <c r="C2378" s="1644"/>
      <c r="D2378" s="1633" t="s">
        <v>1818</v>
      </c>
      <c r="E2378" s="1635"/>
      <c r="F2378" s="500" t="s">
        <v>1815</v>
      </c>
      <c r="G2378" s="439" t="s">
        <v>1801</v>
      </c>
    </row>
    <row r="2379" spans="2:7" outlineLevel="1" x14ac:dyDescent="0.35">
      <c r="B2379" s="429"/>
      <c r="C2379" s="1644"/>
      <c r="D2379" s="1636"/>
      <c r="E2379" s="1637"/>
      <c r="F2379" s="501" t="s">
        <v>1816</v>
      </c>
      <c r="G2379" s="440" t="s">
        <v>1801</v>
      </c>
    </row>
    <row r="2380" spans="2:7" outlineLevel="1" x14ac:dyDescent="0.35">
      <c r="B2380" s="429"/>
      <c r="C2380" s="1644"/>
      <c r="D2380" s="1638" t="s">
        <v>1819</v>
      </c>
      <c r="E2380" s="1639" t="s">
        <v>1795</v>
      </c>
      <c r="F2380" s="499" t="s">
        <v>1815</v>
      </c>
      <c r="G2380" s="1205">
        <v>0</v>
      </c>
    </row>
    <row r="2381" spans="2:7" outlineLevel="1" x14ac:dyDescent="0.35">
      <c r="B2381" s="429"/>
      <c r="C2381" s="1644"/>
      <c r="D2381" s="1634"/>
      <c r="E2381" s="1626"/>
      <c r="F2381" s="500" t="s">
        <v>1816</v>
      </c>
      <c r="G2381" s="1207">
        <v>5.008</v>
      </c>
    </row>
    <row r="2382" spans="2:7" outlineLevel="1" x14ac:dyDescent="0.35">
      <c r="B2382" s="429"/>
      <c r="C2382" s="1644"/>
      <c r="D2382" s="1633" t="s">
        <v>1820</v>
      </c>
      <c r="E2382" s="1635" t="s">
        <v>1795</v>
      </c>
      <c r="F2382" s="500" t="s">
        <v>1815</v>
      </c>
      <c r="G2382" s="1207">
        <v>40.97</v>
      </c>
    </row>
    <row r="2383" spans="2:7" outlineLevel="1" x14ac:dyDescent="0.35">
      <c r="B2383" s="429"/>
      <c r="C2383" s="1644"/>
      <c r="D2383" s="1634"/>
      <c r="E2383" s="1626"/>
      <c r="F2383" s="500" t="s">
        <v>1816</v>
      </c>
      <c r="G2383" s="1207">
        <v>0</v>
      </c>
    </row>
    <row r="2384" spans="2:7" outlineLevel="1" x14ac:dyDescent="0.35">
      <c r="B2384" s="429"/>
      <c r="C2384" s="1644"/>
      <c r="D2384" s="1633" t="s">
        <v>1820</v>
      </c>
      <c r="E2384" s="1635" t="s">
        <v>305</v>
      </c>
      <c r="F2384" s="500" t="s">
        <v>1815</v>
      </c>
      <c r="G2384" s="1207">
        <v>40.994999999999997</v>
      </c>
    </row>
    <row r="2385" spans="2:7" outlineLevel="1" x14ac:dyDescent="0.35">
      <c r="B2385" s="429"/>
      <c r="C2385" s="1644"/>
      <c r="D2385" s="1634"/>
      <c r="E2385" s="1626"/>
      <c r="F2385" s="500" t="s">
        <v>1816</v>
      </c>
      <c r="G2385" s="1207">
        <v>0</v>
      </c>
    </row>
    <row r="2386" spans="2:7" outlineLevel="1" x14ac:dyDescent="0.35">
      <c r="B2386" s="429"/>
      <c r="C2386" s="1644"/>
      <c r="D2386" s="1633" t="s">
        <v>1821</v>
      </c>
      <c r="E2386" s="1635" t="s">
        <v>1795</v>
      </c>
      <c r="F2386" s="500" t="s">
        <v>1815</v>
      </c>
      <c r="G2386" s="1207">
        <v>36.4</v>
      </c>
    </row>
    <row r="2387" spans="2:7" outlineLevel="1" x14ac:dyDescent="0.35">
      <c r="B2387" s="429"/>
      <c r="C2387" s="1644"/>
      <c r="D2387" s="1634"/>
      <c r="E2387" s="1626"/>
      <c r="F2387" s="500" t="s">
        <v>1816</v>
      </c>
      <c r="G2387" s="1207">
        <v>0</v>
      </c>
    </row>
    <row r="2388" spans="2:7" outlineLevel="1" x14ac:dyDescent="0.35">
      <c r="B2388" s="429"/>
      <c r="C2388" s="1644"/>
      <c r="D2388" s="1633" t="s">
        <v>1821</v>
      </c>
      <c r="E2388" s="1635" t="s">
        <v>305</v>
      </c>
      <c r="F2388" s="500" t="s">
        <v>1815</v>
      </c>
      <c r="G2388" s="1207">
        <v>36.420999999999999</v>
      </c>
    </row>
    <row r="2389" spans="2:7" outlineLevel="1" x14ac:dyDescent="0.35">
      <c r="B2389" s="429"/>
      <c r="C2389" s="1645"/>
      <c r="D2389" s="1636"/>
      <c r="E2389" s="1637"/>
      <c r="F2389" s="501" t="s">
        <v>1816</v>
      </c>
      <c r="G2389" s="1206">
        <v>0</v>
      </c>
    </row>
    <row r="2390" spans="2:7" outlineLevel="1" x14ac:dyDescent="0.35">
      <c r="B2390" s="429"/>
      <c r="C2390" s="1643" t="s">
        <v>1905</v>
      </c>
      <c r="D2390" s="1638" t="s">
        <v>1814</v>
      </c>
      <c r="E2390" s="1639" t="s">
        <v>305</v>
      </c>
      <c r="F2390" s="502" t="s">
        <v>1815</v>
      </c>
      <c r="G2390" s="1209">
        <v>66</v>
      </c>
    </row>
    <row r="2391" spans="2:7" outlineLevel="1" x14ac:dyDescent="0.35">
      <c r="B2391" s="429"/>
      <c r="C2391" s="1644"/>
      <c r="D2391" s="1636"/>
      <c r="E2391" s="1637"/>
      <c r="F2391" s="501" t="s">
        <v>1816</v>
      </c>
      <c r="G2391" s="1206">
        <v>66</v>
      </c>
    </row>
    <row r="2392" spans="2:7" outlineLevel="1" x14ac:dyDescent="0.35">
      <c r="B2392" s="429"/>
      <c r="C2392" s="1644"/>
      <c r="D2392" s="1638" t="s">
        <v>1817</v>
      </c>
      <c r="E2392" s="1639" t="s">
        <v>1795</v>
      </c>
      <c r="F2392" s="502" t="s">
        <v>1815</v>
      </c>
      <c r="G2392" s="431">
        <v>36.14</v>
      </c>
    </row>
    <row r="2393" spans="2:7" outlineLevel="1" x14ac:dyDescent="0.35">
      <c r="B2393" s="429"/>
      <c r="C2393" s="1644"/>
      <c r="D2393" s="1634"/>
      <c r="E2393" s="1626"/>
      <c r="F2393" s="500" t="s">
        <v>1816</v>
      </c>
      <c r="G2393" s="433">
        <v>34.57</v>
      </c>
    </row>
    <row r="2394" spans="2:7" outlineLevel="1" x14ac:dyDescent="0.35">
      <c r="B2394" s="429"/>
      <c r="C2394" s="1644"/>
      <c r="D2394" s="1633" t="s">
        <v>1817</v>
      </c>
      <c r="E2394" s="1635" t="s">
        <v>305</v>
      </c>
      <c r="F2394" s="500" t="s">
        <v>1815</v>
      </c>
      <c r="G2394" s="433">
        <v>36.192999999999998</v>
      </c>
    </row>
    <row r="2395" spans="2:7" outlineLevel="1" x14ac:dyDescent="0.35">
      <c r="B2395" s="429"/>
      <c r="C2395" s="1644"/>
      <c r="D2395" s="1636"/>
      <c r="E2395" s="1637"/>
      <c r="F2395" s="501" t="s">
        <v>1816</v>
      </c>
      <c r="G2395" s="434">
        <v>34.591000000000001</v>
      </c>
    </row>
    <row r="2396" spans="2:7" outlineLevel="1" x14ac:dyDescent="0.35">
      <c r="B2396" s="429"/>
      <c r="C2396" s="1644"/>
      <c r="D2396" s="1638" t="s">
        <v>1796</v>
      </c>
      <c r="E2396" s="1639"/>
      <c r="F2396" s="499" t="s">
        <v>1815</v>
      </c>
      <c r="G2396" s="436" t="s">
        <v>1797</v>
      </c>
    </row>
    <row r="2397" spans="2:7" outlineLevel="1" x14ac:dyDescent="0.35">
      <c r="B2397" s="429"/>
      <c r="C2397" s="1644"/>
      <c r="D2397" s="1634"/>
      <c r="E2397" s="1626"/>
      <c r="F2397" s="500" t="s">
        <v>1816</v>
      </c>
      <c r="G2397" s="437" t="s">
        <v>1797</v>
      </c>
    </row>
    <row r="2398" spans="2:7" outlineLevel="1" x14ac:dyDescent="0.35">
      <c r="B2398" s="429"/>
      <c r="C2398" s="1644"/>
      <c r="D2398" s="1633" t="s">
        <v>1798</v>
      </c>
      <c r="E2398" s="1635"/>
      <c r="F2398" s="500" t="s">
        <v>1815</v>
      </c>
      <c r="G2398" s="438" t="s">
        <v>1799</v>
      </c>
    </row>
    <row r="2399" spans="2:7" outlineLevel="1" x14ac:dyDescent="0.35">
      <c r="B2399" s="429"/>
      <c r="C2399" s="1644"/>
      <c r="D2399" s="1634"/>
      <c r="E2399" s="1626"/>
      <c r="F2399" s="500" t="s">
        <v>1816</v>
      </c>
      <c r="G2399" s="438" t="s">
        <v>1799</v>
      </c>
    </row>
    <row r="2400" spans="2:7" outlineLevel="1" x14ac:dyDescent="0.35">
      <c r="B2400" s="429"/>
      <c r="C2400" s="1644"/>
      <c r="D2400" s="1633" t="s">
        <v>1818</v>
      </c>
      <c r="E2400" s="1635"/>
      <c r="F2400" s="500" t="s">
        <v>1815</v>
      </c>
      <c r="G2400" s="439" t="s">
        <v>1801</v>
      </c>
    </row>
    <row r="2401" spans="2:7" outlineLevel="1" x14ac:dyDescent="0.35">
      <c r="B2401" s="429"/>
      <c r="C2401" s="1644"/>
      <c r="D2401" s="1636"/>
      <c r="E2401" s="1637"/>
      <c r="F2401" s="501" t="s">
        <v>1816</v>
      </c>
      <c r="G2401" s="440" t="s">
        <v>1801</v>
      </c>
    </row>
    <row r="2402" spans="2:7" outlineLevel="1" x14ac:dyDescent="0.35">
      <c r="B2402" s="429"/>
      <c r="C2402" s="1644"/>
      <c r="D2402" s="1638" t="s">
        <v>1819</v>
      </c>
      <c r="E2402" s="1639" t="s">
        <v>1795</v>
      </c>
      <c r="F2402" s="499" t="s">
        <v>1815</v>
      </c>
      <c r="G2402" s="1205">
        <v>0</v>
      </c>
    </row>
    <row r="2403" spans="2:7" outlineLevel="1" x14ac:dyDescent="0.35">
      <c r="B2403" s="429"/>
      <c r="C2403" s="1644"/>
      <c r="D2403" s="1634"/>
      <c r="E2403" s="1626"/>
      <c r="F2403" s="500" t="s">
        <v>1816</v>
      </c>
      <c r="G2403" s="1207">
        <v>0.29099999999999998</v>
      </c>
    </row>
    <row r="2404" spans="2:7" outlineLevel="1" x14ac:dyDescent="0.35">
      <c r="B2404" s="429"/>
      <c r="C2404" s="1644"/>
      <c r="D2404" s="1633" t="s">
        <v>1820</v>
      </c>
      <c r="E2404" s="1635" t="s">
        <v>1795</v>
      </c>
      <c r="F2404" s="500" t="s">
        <v>1815</v>
      </c>
      <c r="G2404" s="1207">
        <v>38.24</v>
      </c>
    </row>
    <row r="2405" spans="2:7" outlineLevel="1" x14ac:dyDescent="0.35">
      <c r="B2405" s="429"/>
      <c r="C2405" s="1644"/>
      <c r="D2405" s="1634"/>
      <c r="E2405" s="1626"/>
      <c r="F2405" s="500" t="s">
        <v>1816</v>
      </c>
      <c r="G2405" s="1207">
        <v>0</v>
      </c>
    </row>
    <row r="2406" spans="2:7" outlineLevel="1" x14ac:dyDescent="0.35">
      <c r="B2406" s="429"/>
      <c r="C2406" s="1644"/>
      <c r="D2406" s="1633" t="s">
        <v>1820</v>
      </c>
      <c r="E2406" s="1635" t="s">
        <v>305</v>
      </c>
      <c r="F2406" s="500" t="s">
        <v>1815</v>
      </c>
      <c r="G2406" s="1207">
        <v>38.241999999999997</v>
      </c>
    </row>
    <row r="2407" spans="2:7" outlineLevel="1" x14ac:dyDescent="0.35">
      <c r="B2407" s="429"/>
      <c r="C2407" s="1644"/>
      <c r="D2407" s="1634"/>
      <c r="E2407" s="1626"/>
      <c r="F2407" s="500" t="s">
        <v>1816</v>
      </c>
      <c r="G2407" s="1207">
        <v>0</v>
      </c>
    </row>
    <row r="2408" spans="2:7" outlineLevel="1" x14ac:dyDescent="0.35">
      <c r="B2408" s="429"/>
      <c r="C2408" s="1644"/>
      <c r="D2408" s="1633" t="s">
        <v>1821</v>
      </c>
      <c r="E2408" s="1635" t="s">
        <v>1795</v>
      </c>
      <c r="F2408" s="500" t="s">
        <v>1815</v>
      </c>
      <c r="G2408" s="1207">
        <v>35.31</v>
      </c>
    </row>
    <row r="2409" spans="2:7" outlineLevel="1" x14ac:dyDescent="0.35">
      <c r="B2409" s="429"/>
      <c r="C2409" s="1644"/>
      <c r="D2409" s="1634"/>
      <c r="E2409" s="1626"/>
      <c r="F2409" s="500" t="s">
        <v>1816</v>
      </c>
      <c r="G2409" s="1207">
        <v>0</v>
      </c>
    </row>
    <row r="2410" spans="2:7" outlineLevel="1" x14ac:dyDescent="0.35">
      <c r="B2410" s="429"/>
      <c r="C2410" s="1644"/>
      <c r="D2410" s="1633" t="s">
        <v>1821</v>
      </c>
      <c r="E2410" s="1635" t="s">
        <v>305</v>
      </c>
      <c r="F2410" s="500" t="s">
        <v>1815</v>
      </c>
      <c r="G2410" s="1207">
        <v>35.314</v>
      </c>
    </row>
    <row r="2411" spans="2:7" outlineLevel="1" x14ac:dyDescent="0.35">
      <c r="B2411" s="429"/>
      <c r="C2411" s="1645"/>
      <c r="D2411" s="1636"/>
      <c r="E2411" s="1637"/>
      <c r="F2411" s="501" t="s">
        <v>1816</v>
      </c>
      <c r="G2411" s="1206">
        <v>0</v>
      </c>
    </row>
    <row r="2412" spans="2:7" outlineLevel="1" x14ac:dyDescent="0.35">
      <c r="B2412" s="429"/>
      <c r="C2412" s="1643" t="s">
        <v>1906</v>
      </c>
      <c r="D2412" s="1638" t="s">
        <v>1814</v>
      </c>
      <c r="E2412" s="1639" t="s">
        <v>305</v>
      </c>
      <c r="F2412" s="502" t="s">
        <v>1815</v>
      </c>
      <c r="G2412" s="1209">
        <v>66</v>
      </c>
    </row>
    <row r="2413" spans="2:7" outlineLevel="1" x14ac:dyDescent="0.35">
      <c r="B2413" s="429"/>
      <c r="C2413" s="1644"/>
      <c r="D2413" s="1636"/>
      <c r="E2413" s="1637"/>
      <c r="F2413" s="501" t="s">
        <v>1816</v>
      </c>
      <c r="G2413" s="1206">
        <v>66</v>
      </c>
    </row>
    <row r="2414" spans="2:7" outlineLevel="1" x14ac:dyDescent="0.35">
      <c r="B2414" s="429"/>
      <c r="C2414" s="1644"/>
      <c r="D2414" s="1638" t="s">
        <v>1817</v>
      </c>
      <c r="E2414" s="1639" t="s">
        <v>1795</v>
      </c>
      <c r="F2414" s="502" t="s">
        <v>1815</v>
      </c>
      <c r="G2414" s="431">
        <v>23.273</v>
      </c>
    </row>
    <row r="2415" spans="2:7" outlineLevel="1" x14ac:dyDescent="0.35">
      <c r="B2415" s="429"/>
      <c r="C2415" s="1644"/>
      <c r="D2415" s="1634"/>
      <c r="E2415" s="1626"/>
      <c r="F2415" s="500" t="s">
        <v>1816</v>
      </c>
      <c r="G2415" s="433">
        <v>13.927</v>
      </c>
    </row>
    <row r="2416" spans="2:7" outlineLevel="1" x14ac:dyDescent="0.35">
      <c r="B2416" s="429"/>
      <c r="C2416" s="1644"/>
      <c r="D2416" s="1633" t="s">
        <v>1817</v>
      </c>
      <c r="E2416" s="1635" t="s">
        <v>305</v>
      </c>
      <c r="F2416" s="500" t="s">
        <v>1815</v>
      </c>
      <c r="G2416" s="433">
        <v>23.422999999999998</v>
      </c>
    </row>
    <row r="2417" spans="2:7" outlineLevel="1" x14ac:dyDescent="0.35">
      <c r="B2417" s="429"/>
      <c r="C2417" s="1644"/>
      <c r="D2417" s="1636"/>
      <c r="E2417" s="1637"/>
      <c r="F2417" s="501" t="s">
        <v>1816</v>
      </c>
      <c r="G2417" s="434">
        <v>15.162000000000001</v>
      </c>
    </row>
    <row r="2418" spans="2:7" outlineLevel="1" x14ac:dyDescent="0.35">
      <c r="B2418" s="429"/>
      <c r="C2418" s="1644"/>
      <c r="D2418" s="1638" t="s">
        <v>1796</v>
      </c>
      <c r="E2418" s="1639"/>
      <c r="F2418" s="499" t="s">
        <v>1815</v>
      </c>
      <c r="G2418" s="436" t="s">
        <v>1797</v>
      </c>
    </row>
    <row r="2419" spans="2:7" outlineLevel="1" x14ac:dyDescent="0.35">
      <c r="B2419" s="429"/>
      <c r="C2419" s="1644"/>
      <c r="D2419" s="1634"/>
      <c r="E2419" s="1626"/>
      <c r="F2419" s="500" t="s">
        <v>1816</v>
      </c>
      <c r="G2419" s="437" t="s">
        <v>1797</v>
      </c>
    </row>
    <row r="2420" spans="2:7" outlineLevel="1" x14ac:dyDescent="0.35">
      <c r="B2420" s="429"/>
      <c r="C2420" s="1644"/>
      <c r="D2420" s="1633" t="s">
        <v>1798</v>
      </c>
      <c r="E2420" s="1635"/>
      <c r="F2420" s="500" t="s">
        <v>1815</v>
      </c>
      <c r="G2420" s="438" t="s">
        <v>1904</v>
      </c>
    </row>
    <row r="2421" spans="2:7" outlineLevel="1" x14ac:dyDescent="0.35">
      <c r="B2421" s="429"/>
      <c r="C2421" s="1644"/>
      <c r="D2421" s="1634"/>
      <c r="E2421" s="1626"/>
      <c r="F2421" s="500" t="s">
        <v>1816</v>
      </c>
      <c r="G2421" s="438" t="s">
        <v>1799</v>
      </c>
    </row>
    <row r="2422" spans="2:7" outlineLevel="1" x14ac:dyDescent="0.35">
      <c r="B2422" s="429"/>
      <c r="C2422" s="1644"/>
      <c r="D2422" s="1633" t="s">
        <v>1818</v>
      </c>
      <c r="E2422" s="1635"/>
      <c r="F2422" s="500" t="s">
        <v>1815</v>
      </c>
      <c r="G2422" s="439" t="s">
        <v>1801</v>
      </c>
    </row>
    <row r="2423" spans="2:7" outlineLevel="1" x14ac:dyDescent="0.35">
      <c r="B2423" s="429"/>
      <c r="C2423" s="1644"/>
      <c r="D2423" s="1636"/>
      <c r="E2423" s="1637"/>
      <c r="F2423" s="501" t="s">
        <v>1816</v>
      </c>
      <c r="G2423" s="440" t="s">
        <v>1801</v>
      </c>
    </row>
    <row r="2424" spans="2:7" outlineLevel="1" x14ac:dyDescent="0.35">
      <c r="B2424" s="429"/>
      <c r="C2424" s="1644"/>
      <c r="D2424" s="1638" t="s">
        <v>1819</v>
      </c>
      <c r="E2424" s="1639" t="s">
        <v>1795</v>
      </c>
      <c r="F2424" s="499" t="s">
        <v>1815</v>
      </c>
      <c r="G2424" s="1205">
        <v>0</v>
      </c>
    </row>
    <row r="2425" spans="2:7" outlineLevel="1" x14ac:dyDescent="0.35">
      <c r="B2425" s="429"/>
      <c r="C2425" s="1644"/>
      <c r="D2425" s="1634"/>
      <c r="E2425" s="1626"/>
      <c r="F2425" s="500" t="s">
        <v>1816</v>
      </c>
      <c r="G2425" s="1207">
        <v>5.1550000000000002</v>
      </c>
    </row>
    <row r="2426" spans="2:7" outlineLevel="1" x14ac:dyDescent="0.35">
      <c r="B2426" s="429"/>
      <c r="C2426" s="1644"/>
      <c r="D2426" s="1633" t="s">
        <v>1820</v>
      </c>
      <c r="E2426" s="1635" t="s">
        <v>1795</v>
      </c>
      <c r="F2426" s="500" t="s">
        <v>1815</v>
      </c>
      <c r="G2426" s="1207">
        <v>24.2</v>
      </c>
    </row>
    <row r="2427" spans="2:7" outlineLevel="1" x14ac:dyDescent="0.35">
      <c r="B2427" s="429"/>
      <c r="C2427" s="1644"/>
      <c r="D2427" s="1634"/>
      <c r="E2427" s="1626"/>
      <c r="F2427" s="500" t="s">
        <v>1816</v>
      </c>
      <c r="G2427" s="1207">
        <v>0</v>
      </c>
    </row>
    <row r="2428" spans="2:7" outlineLevel="1" x14ac:dyDescent="0.35">
      <c r="B2428" s="429"/>
      <c r="C2428" s="1644"/>
      <c r="D2428" s="1633" t="s">
        <v>1820</v>
      </c>
      <c r="E2428" s="1635" t="s">
        <v>305</v>
      </c>
      <c r="F2428" s="500" t="s">
        <v>1815</v>
      </c>
      <c r="G2428" s="1207">
        <v>24.803999999999998</v>
      </c>
    </row>
    <row r="2429" spans="2:7" outlineLevel="1" x14ac:dyDescent="0.35">
      <c r="B2429" s="429"/>
      <c r="C2429" s="1644"/>
      <c r="D2429" s="1634"/>
      <c r="E2429" s="1626"/>
      <c r="F2429" s="500" t="s">
        <v>1816</v>
      </c>
      <c r="G2429" s="1207">
        <v>0</v>
      </c>
    </row>
    <row r="2430" spans="2:7" outlineLevel="1" x14ac:dyDescent="0.35">
      <c r="B2430" s="429"/>
      <c r="C2430" s="1644"/>
      <c r="D2430" s="1633" t="s">
        <v>1821</v>
      </c>
      <c r="E2430" s="1635" t="s">
        <v>1795</v>
      </c>
      <c r="F2430" s="500" t="s">
        <v>1815</v>
      </c>
      <c r="G2430" s="1207">
        <v>22.72</v>
      </c>
    </row>
    <row r="2431" spans="2:7" outlineLevel="1" x14ac:dyDescent="0.35">
      <c r="B2431" s="429"/>
      <c r="C2431" s="1644"/>
      <c r="D2431" s="1634"/>
      <c r="E2431" s="1626"/>
      <c r="F2431" s="500" t="s">
        <v>1816</v>
      </c>
      <c r="G2431" s="1207">
        <v>0</v>
      </c>
    </row>
    <row r="2432" spans="2:7" outlineLevel="1" x14ac:dyDescent="0.35">
      <c r="B2432" s="429"/>
      <c r="C2432" s="1644"/>
      <c r="D2432" s="1633" t="s">
        <v>1821</v>
      </c>
      <c r="E2432" s="1635" t="s">
        <v>305</v>
      </c>
      <c r="F2432" s="500" t="s">
        <v>1815</v>
      </c>
      <c r="G2432" s="1207">
        <v>23.300999999999998</v>
      </c>
    </row>
    <row r="2433" spans="2:7" outlineLevel="1" x14ac:dyDescent="0.35">
      <c r="B2433" s="429"/>
      <c r="C2433" s="1645"/>
      <c r="D2433" s="1636"/>
      <c r="E2433" s="1637"/>
      <c r="F2433" s="501" t="s">
        <v>1816</v>
      </c>
      <c r="G2433" s="1206">
        <v>0</v>
      </c>
    </row>
    <row r="2434" spans="2:7" outlineLevel="1" x14ac:dyDescent="0.35">
      <c r="B2434" s="429"/>
      <c r="C2434" s="1658" t="s">
        <v>1813</v>
      </c>
      <c r="D2434" s="1638" t="s">
        <v>1814</v>
      </c>
      <c r="E2434" s="1639" t="s">
        <v>305</v>
      </c>
      <c r="F2434" s="502" t="s">
        <v>1815</v>
      </c>
      <c r="G2434" s="1415"/>
    </row>
    <row r="2435" spans="2:7" outlineLevel="1" x14ac:dyDescent="0.35">
      <c r="B2435" s="429"/>
      <c r="C2435" s="1644"/>
      <c r="D2435" s="1636"/>
      <c r="E2435" s="1637"/>
      <c r="F2435" s="501" t="s">
        <v>1816</v>
      </c>
      <c r="G2435" s="1416"/>
    </row>
    <row r="2436" spans="2:7" outlineLevel="1" x14ac:dyDescent="0.35">
      <c r="B2436" s="429"/>
      <c r="C2436" s="1644"/>
      <c r="D2436" s="1638" t="s">
        <v>1817</v>
      </c>
      <c r="E2436" s="1639" t="s">
        <v>1795</v>
      </c>
      <c r="F2436" s="502" t="s">
        <v>1815</v>
      </c>
      <c r="G2436" s="1415"/>
    </row>
    <row r="2437" spans="2:7" outlineLevel="1" x14ac:dyDescent="0.35">
      <c r="B2437" s="429"/>
      <c r="C2437" s="1644"/>
      <c r="D2437" s="1634"/>
      <c r="E2437" s="1626"/>
      <c r="F2437" s="500" t="s">
        <v>1816</v>
      </c>
      <c r="G2437" s="1417"/>
    </row>
    <row r="2438" spans="2:7" outlineLevel="1" x14ac:dyDescent="0.35">
      <c r="B2438" s="429"/>
      <c r="C2438" s="1644"/>
      <c r="D2438" s="1633" t="s">
        <v>1817</v>
      </c>
      <c r="E2438" s="1635" t="s">
        <v>305</v>
      </c>
      <c r="F2438" s="500" t="s">
        <v>1815</v>
      </c>
      <c r="G2438" s="1417"/>
    </row>
    <row r="2439" spans="2:7" outlineLevel="1" x14ac:dyDescent="0.35">
      <c r="B2439" s="429"/>
      <c r="C2439" s="1644"/>
      <c r="D2439" s="1636"/>
      <c r="E2439" s="1637"/>
      <c r="F2439" s="501" t="s">
        <v>1816</v>
      </c>
      <c r="G2439" s="1416"/>
    </row>
    <row r="2440" spans="2:7" outlineLevel="1" x14ac:dyDescent="0.35">
      <c r="B2440" s="429"/>
      <c r="C2440" s="1644"/>
      <c r="D2440" s="1638" t="s">
        <v>1796</v>
      </c>
      <c r="E2440" s="1639"/>
      <c r="F2440" s="499" t="s">
        <v>1815</v>
      </c>
      <c r="G2440" s="1418"/>
    </row>
    <row r="2441" spans="2:7" outlineLevel="1" x14ac:dyDescent="0.35">
      <c r="B2441" s="429"/>
      <c r="C2441" s="1644"/>
      <c r="D2441" s="1634"/>
      <c r="E2441" s="1626"/>
      <c r="F2441" s="500" t="s">
        <v>1816</v>
      </c>
      <c r="G2441" s="1419"/>
    </row>
    <row r="2442" spans="2:7" outlineLevel="1" x14ac:dyDescent="0.35">
      <c r="B2442" s="429"/>
      <c r="C2442" s="1644"/>
      <c r="D2442" s="1633" t="s">
        <v>1798</v>
      </c>
      <c r="E2442" s="1635"/>
      <c r="F2442" s="500" t="s">
        <v>1815</v>
      </c>
      <c r="G2442" s="1420"/>
    </row>
    <row r="2443" spans="2:7" outlineLevel="1" x14ac:dyDescent="0.35">
      <c r="B2443" s="429"/>
      <c r="C2443" s="1644"/>
      <c r="D2443" s="1634"/>
      <c r="E2443" s="1626"/>
      <c r="F2443" s="500" t="s">
        <v>1816</v>
      </c>
      <c r="G2443" s="1420"/>
    </row>
    <row r="2444" spans="2:7" outlineLevel="1" x14ac:dyDescent="0.35">
      <c r="B2444" s="429"/>
      <c r="C2444" s="1644"/>
      <c r="D2444" s="1633" t="s">
        <v>1818</v>
      </c>
      <c r="E2444" s="1635"/>
      <c r="F2444" s="500" t="s">
        <v>1815</v>
      </c>
      <c r="G2444" s="1421"/>
    </row>
    <row r="2445" spans="2:7" outlineLevel="1" x14ac:dyDescent="0.35">
      <c r="B2445" s="429"/>
      <c r="C2445" s="1644"/>
      <c r="D2445" s="1636"/>
      <c r="E2445" s="1637"/>
      <c r="F2445" s="501" t="s">
        <v>1816</v>
      </c>
      <c r="G2445" s="1422"/>
    </row>
    <row r="2446" spans="2:7" outlineLevel="1" x14ac:dyDescent="0.35">
      <c r="B2446" s="429"/>
      <c r="C2446" s="1644"/>
      <c r="D2446" s="1638" t="s">
        <v>1819</v>
      </c>
      <c r="E2446" s="1639" t="s">
        <v>1795</v>
      </c>
      <c r="F2446" s="499" t="s">
        <v>1815</v>
      </c>
      <c r="G2446" s="1423"/>
    </row>
    <row r="2447" spans="2:7" outlineLevel="1" x14ac:dyDescent="0.35">
      <c r="B2447" s="429"/>
      <c r="C2447" s="1644"/>
      <c r="D2447" s="1634"/>
      <c r="E2447" s="1626"/>
      <c r="F2447" s="500" t="s">
        <v>1816</v>
      </c>
      <c r="G2447" s="1417"/>
    </row>
    <row r="2448" spans="2:7" outlineLevel="1" x14ac:dyDescent="0.35">
      <c r="B2448" s="429"/>
      <c r="C2448" s="1644"/>
      <c r="D2448" s="1633" t="s">
        <v>1820</v>
      </c>
      <c r="E2448" s="1635" t="s">
        <v>1795</v>
      </c>
      <c r="F2448" s="500" t="s">
        <v>1815</v>
      </c>
      <c r="G2448" s="1417"/>
    </row>
    <row r="2449" spans="2:7" outlineLevel="1" x14ac:dyDescent="0.35">
      <c r="B2449" s="429"/>
      <c r="C2449" s="1644"/>
      <c r="D2449" s="1634"/>
      <c r="E2449" s="1626"/>
      <c r="F2449" s="500" t="s">
        <v>1816</v>
      </c>
      <c r="G2449" s="1417"/>
    </row>
    <row r="2450" spans="2:7" outlineLevel="1" x14ac:dyDescent="0.35">
      <c r="B2450" s="429"/>
      <c r="C2450" s="1644"/>
      <c r="D2450" s="1633" t="s">
        <v>1820</v>
      </c>
      <c r="E2450" s="1635" t="s">
        <v>305</v>
      </c>
      <c r="F2450" s="500" t="s">
        <v>1815</v>
      </c>
      <c r="G2450" s="1417"/>
    </row>
    <row r="2451" spans="2:7" outlineLevel="1" x14ac:dyDescent="0.35">
      <c r="B2451" s="429"/>
      <c r="C2451" s="1644"/>
      <c r="D2451" s="1634"/>
      <c r="E2451" s="1626"/>
      <c r="F2451" s="500" t="s">
        <v>1816</v>
      </c>
      <c r="G2451" s="1417"/>
    </row>
    <row r="2452" spans="2:7" outlineLevel="1" x14ac:dyDescent="0.35">
      <c r="B2452" s="429"/>
      <c r="C2452" s="1644"/>
      <c r="D2452" s="1633" t="s">
        <v>1821</v>
      </c>
      <c r="E2452" s="1635" t="s">
        <v>1795</v>
      </c>
      <c r="F2452" s="500" t="s">
        <v>1815</v>
      </c>
      <c r="G2452" s="1417"/>
    </row>
    <row r="2453" spans="2:7" outlineLevel="1" x14ac:dyDescent="0.35">
      <c r="B2453" s="429"/>
      <c r="C2453" s="1644"/>
      <c r="D2453" s="1634"/>
      <c r="E2453" s="1626"/>
      <c r="F2453" s="500" t="s">
        <v>1816</v>
      </c>
      <c r="G2453" s="1417"/>
    </row>
    <row r="2454" spans="2:7" outlineLevel="1" x14ac:dyDescent="0.35">
      <c r="B2454" s="429"/>
      <c r="C2454" s="1644"/>
      <c r="D2454" s="1633" t="s">
        <v>1821</v>
      </c>
      <c r="E2454" s="1635" t="s">
        <v>305</v>
      </c>
      <c r="F2454" s="500" t="s">
        <v>1815</v>
      </c>
      <c r="G2454" s="1417"/>
    </row>
    <row r="2455" spans="2:7" outlineLevel="1" x14ac:dyDescent="0.35">
      <c r="B2455" s="429"/>
      <c r="C2455" s="1645"/>
      <c r="D2455" s="1636"/>
      <c r="E2455" s="1637"/>
      <c r="F2455" s="501" t="s">
        <v>1816</v>
      </c>
      <c r="G2455" s="1416"/>
    </row>
    <row r="2456" spans="2:7" outlineLevel="1" x14ac:dyDescent="0.35">
      <c r="B2456" s="429"/>
      <c r="C2456" s="1643" t="s">
        <v>1907</v>
      </c>
      <c r="D2456" s="1638" t="s">
        <v>1814</v>
      </c>
      <c r="E2456" s="1639" t="s">
        <v>305</v>
      </c>
      <c r="F2456" s="502" t="s">
        <v>1815</v>
      </c>
      <c r="G2456" s="1209">
        <v>99</v>
      </c>
    </row>
    <row r="2457" spans="2:7" outlineLevel="1" x14ac:dyDescent="0.35">
      <c r="B2457" s="429"/>
      <c r="C2457" s="1644"/>
      <c r="D2457" s="1636"/>
      <c r="E2457" s="1637"/>
      <c r="F2457" s="501" t="s">
        <v>1816</v>
      </c>
      <c r="G2457" s="1206">
        <v>99</v>
      </c>
    </row>
    <row r="2458" spans="2:7" outlineLevel="1" x14ac:dyDescent="0.35">
      <c r="B2458" s="429"/>
      <c r="C2458" s="1644"/>
      <c r="D2458" s="1638" t="s">
        <v>1817</v>
      </c>
      <c r="E2458" s="1639" t="s">
        <v>1795</v>
      </c>
      <c r="F2458" s="502" t="s">
        <v>1815</v>
      </c>
      <c r="G2458" s="431">
        <v>68.510000000000005</v>
      </c>
    </row>
    <row r="2459" spans="2:7" outlineLevel="1" x14ac:dyDescent="0.35">
      <c r="B2459" s="429"/>
      <c r="C2459" s="1644"/>
      <c r="D2459" s="1634"/>
      <c r="E2459" s="1626"/>
      <c r="F2459" s="500" t="s">
        <v>1816</v>
      </c>
      <c r="G2459" s="433">
        <v>64.680000000000007</v>
      </c>
    </row>
    <row r="2460" spans="2:7" outlineLevel="1" x14ac:dyDescent="0.35">
      <c r="B2460" s="429"/>
      <c r="C2460" s="1644"/>
      <c r="D2460" s="1633" t="s">
        <v>1817</v>
      </c>
      <c r="E2460" s="1635" t="s">
        <v>305</v>
      </c>
      <c r="F2460" s="500" t="s">
        <v>1815</v>
      </c>
      <c r="G2460" s="433">
        <v>70.960999999999999</v>
      </c>
    </row>
    <row r="2461" spans="2:7" outlineLevel="1" x14ac:dyDescent="0.35">
      <c r="B2461" s="429"/>
      <c r="C2461" s="1644"/>
      <c r="D2461" s="1636"/>
      <c r="E2461" s="1637"/>
      <c r="F2461" s="501" t="s">
        <v>1816</v>
      </c>
      <c r="G2461" s="434">
        <v>67.143000000000001</v>
      </c>
    </row>
    <row r="2462" spans="2:7" outlineLevel="1" x14ac:dyDescent="0.35">
      <c r="B2462" s="429"/>
      <c r="C2462" s="1644"/>
      <c r="D2462" s="1638" t="s">
        <v>1796</v>
      </c>
      <c r="E2462" s="1639"/>
      <c r="F2462" s="499" t="s">
        <v>1815</v>
      </c>
      <c r="G2462" s="436" t="s">
        <v>1797</v>
      </c>
    </row>
    <row r="2463" spans="2:7" outlineLevel="1" x14ac:dyDescent="0.35">
      <c r="B2463" s="429"/>
      <c r="C2463" s="1644"/>
      <c r="D2463" s="1634"/>
      <c r="E2463" s="1626"/>
      <c r="F2463" s="500" t="s">
        <v>1816</v>
      </c>
      <c r="G2463" s="437" t="s">
        <v>1797</v>
      </c>
    </row>
    <row r="2464" spans="2:7" outlineLevel="1" x14ac:dyDescent="0.35">
      <c r="B2464" s="429"/>
      <c r="C2464" s="1644"/>
      <c r="D2464" s="1633" t="s">
        <v>1798</v>
      </c>
      <c r="E2464" s="1635"/>
      <c r="F2464" s="500" t="s">
        <v>1815</v>
      </c>
      <c r="G2464" s="438" t="s">
        <v>1908</v>
      </c>
    </row>
    <row r="2465" spans="2:7" outlineLevel="1" x14ac:dyDescent="0.35">
      <c r="B2465" s="429"/>
      <c r="C2465" s="1644"/>
      <c r="D2465" s="1634"/>
      <c r="E2465" s="1626"/>
      <c r="F2465" s="500" t="s">
        <v>1816</v>
      </c>
      <c r="G2465" s="438" t="s">
        <v>1799</v>
      </c>
    </row>
    <row r="2466" spans="2:7" outlineLevel="1" x14ac:dyDescent="0.35">
      <c r="B2466" s="429"/>
      <c r="C2466" s="1644"/>
      <c r="D2466" s="1633" t="s">
        <v>1818</v>
      </c>
      <c r="E2466" s="1635"/>
      <c r="F2466" s="500" t="s">
        <v>1815</v>
      </c>
      <c r="G2466" s="439" t="s">
        <v>1801</v>
      </c>
    </row>
    <row r="2467" spans="2:7" outlineLevel="1" x14ac:dyDescent="0.35">
      <c r="B2467" s="429"/>
      <c r="C2467" s="1644"/>
      <c r="D2467" s="1636"/>
      <c r="E2467" s="1637"/>
      <c r="F2467" s="501" t="s">
        <v>1816</v>
      </c>
      <c r="G2467" s="440" t="s">
        <v>1801</v>
      </c>
    </row>
    <row r="2468" spans="2:7" outlineLevel="1" x14ac:dyDescent="0.35">
      <c r="B2468" s="429"/>
      <c r="C2468" s="1644"/>
      <c r="D2468" s="1638" t="s">
        <v>1819</v>
      </c>
      <c r="E2468" s="1639" t="s">
        <v>1795</v>
      </c>
      <c r="F2468" s="499" t="s">
        <v>1815</v>
      </c>
      <c r="G2468" s="1205">
        <v>0</v>
      </c>
    </row>
    <row r="2469" spans="2:7" outlineLevel="1" x14ac:dyDescent="0.35">
      <c r="B2469" s="429"/>
      <c r="C2469" s="1644"/>
      <c r="D2469" s="1634"/>
      <c r="E2469" s="1626"/>
      <c r="F2469" s="500" t="s">
        <v>1816</v>
      </c>
      <c r="G2469" s="1207">
        <v>0</v>
      </c>
    </row>
    <row r="2470" spans="2:7" outlineLevel="1" x14ac:dyDescent="0.35">
      <c r="B2470" s="429"/>
      <c r="C2470" s="1644"/>
      <c r="D2470" s="1633" t="s">
        <v>1820</v>
      </c>
      <c r="E2470" s="1635" t="s">
        <v>1795</v>
      </c>
      <c r="F2470" s="500" t="s">
        <v>1815</v>
      </c>
      <c r="G2470" s="1207">
        <v>71.37</v>
      </c>
    </row>
    <row r="2471" spans="2:7" outlineLevel="1" x14ac:dyDescent="0.35">
      <c r="B2471" s="429"/>
      <c r="C2471" s="1644"/>
      <c r="D2471" s="1634"/>
      <c r="E2471" s="1626"/>
      <c r="F2471" s="500" t="s">
        <v>1816</v>
      </c>
      <c r="G2471" s="1207">
        <v>0</v>
      </c>
    </row>
    <row r="2472" spans="2:7" outlineLevel="1" x14ac:dyDescent="0.35">
      <c r="B2472" s="429"/>
      <c r="C2472" s="1644"/>
      <c r="D2472" s="1633" t="s">
        <v>1820</v>
      </c>
      <c r="E2472" s="1635" t="s">
        <v>305</v>
      </c>
      <c r="F2472" s="500" t="s">
        <v>1815</v>
      </c>
      <c r="G2472" s="1207">
        <v>75.082999999999998</v>
      </c>
    </row>
    <row r="2473" spans="2:7" outlineLevel="1" x14ac:dyDescent="0.35">
      <c r="B2473" s="429"/>
      <c r="C2473" s="1644"/>
      <c r="D2473" s="1634"/>
      <c r="E2473" s="1626"/>
      <c r="F2473" s="500" t="s">
        <v>1816</v>
      </c>
      <c r="G2473" s="1207">
        <v>0</v>
      </c>
    </row>
    <row r="2474" spans="2:7" outlineLevel="1" x14ac:dyDescent="0.35">
      <c r="B2474" s="429"/>
      <c r="C2474" s="1644"/>
      <c r="D2474" s="1633" t="s">
        <v>1821</v>
      </c>
      <c r="E2474" s="1635" t="s">
        <v>1795</v>
      </c>
      <c r="F2474" s="500" t="s">
        <v>1815</v>
      </c>
      <c r="G2474" s="1207">
        <v>65.61</v>
      </c>
    </row>
    <row r="2475" spans="2:7" outlineLevel="1" x14ac:dyDescent="0.35">
      <c r="B2475" s="429"/>
      <c r="C2475" s="1644"/>
      <c r="D2475" s="1634"/>
      <c r="E2475" s="1626"/>
      <c r="F2475" s="500" t="s">
        <v>1816</v>
      </c>
      <c r="G2475" s="1207">
        <v>0</v>
      </c>
    </row>
    <row r="2476" spans="2:7" outlineLevel="1" x14ac:dyDescent="0.35">
      <c r="B2476" s="429"/>
      <c r="C2476" s="1644"/>
      <c r="D2476" s="1633" t="s">
        <v>1821</v>
      </c>
      <c r="E2476" s="1635" t="s">
        <v>305</v>
      </c>
      <c r="F2476" s="500" t="s">
        <v>1815</v>
      </c>
      <c r="G2476" s="1207">
        <v>69.682000000000002</v>
      </c>
    </row>
    <row r="2477" spans="2:7" outlineLevel="1" x14ac:dyDescent="0.35">
      <c r="B2477" s="429"/>
      <c r="C2477" s="1645"/>
      <c r="D2477" s="1636"/>
      <c r="E2477" s="1637"/>
      <c r="F2477" s="501" t="s">
        <v>1816</v>
      </c>
      <c r="G2477" s="1206">
        <v>0</v>
      </c>
    </row>
    <row r="2478" spans="2:7" outlineLevel="1" x14ac:dyDescent="0.35">
      <c r="B2478" s="429"/>
      <c r="C2478" s="1643" t="s">
        <v>1909</v>
      </c>
      <c r="D2478" s="1638" t="s">
        <v>1814</v>
      </c>
      <c r="E2478" s="1639" t="s">
        <v>305</v>
      </c>
      <c r="F2478" s="502" t="s">
        <v>1815</v>
      </c>
      <c r="G2478" s="1209">
        <v>27</v>
      </c>
    </row>
    <row r="2479" spans="2:7" outlineLevel="1" x14ac:dyDescent="0.35">
      <c r="B2479" s="429"/>
      <c r="C2479" s="1644"/>
      <c r="D2479" s="1636"/>
      <c r="E2479" s="1637"/>
      <c r="F2479" s="501" t="s">
        <v>1816</v>
      </c>
      <c r="G2479" s="1206">
        <v>27</v>
      </c>
    </row>
    <row r="2480" spans="2:7" outlineLevel="1" x14ac:dyDescent="0.35">
      <c r="B2480" s="429"/>
      <c r="C2480" s="1644"/>
      <c r="D2480" s="1638" t="s">
        <v>1817</v>
      </c>
      <c r="E2480" s="1639" t="s">
        <v>1795</v>
      </c>
      <c r="F2480" s="502" t="s">
        <v>1815</v>
      </c>
      <c r="G2480" s="431">
        <v>20.244</v>
      </c>
    </row>
    <row r="2481" spans="2:7" outlineLevel="1" x14ac:dyDescent="0.35">
      <c r="B2481" s="429"/>
      <c r="C2481" s="1644"/>
      <c r="D2481" s="1634"/>
      <c r="E2481" s="1626"/>
      <c r="F2481" s="500" t="s">
        <v>1816</v>
      </c>
      <c r="G2481" s="433">
        <v>20.091000000000001</v>
      </c>
    </row>
    <row r="2482" spans="2:7" outlineLevel="1" x14ac:dyDescent="0.35">
      <c r="B2482" s="429"/>
      <c r="C2482" s="1644"/>
      <c r="D2482" s="1633" t="s">
        <v>1817</v>
      </c>
      <c r="E2482" s="1635" t="s">
        <v>305</v>
      </c>
      <c r="F2482" s="500" t="s">
        <v>1815</v>
      </c>
      <c r="G2482" s="433">
        <v>20.248999999999999</v>
      </c>
    </row>
    <row r="2483" spans="2:7" outlineLevel="1" x14ac:dyDescent="0.35">
      <c r="B2483" s="429"/>
      <c r="C2483" s="1644"/>
      <c r="D2483" s="1636"/>
      <c r="E2483" s="1637"/>
      <c r="F2483" s="501" t="s">
        <v>1816</v>
      </c>
      <c r="G2483" s="434">
        <v>20.094000000000001</v>
      </c>
    </row>
    <row r="2484" spans="2:7" outlineLevel="1" x14ac:dyDescent="0.35">
      <c r="B2484" s="429"/>
      <c r="C2484" s="1644"/>
      <c r="D2484" s="1638" t="s">
        <v>1796</v>
      </c>
      <c r="E2484" s="1639"/>
      <c r="F2484" s="499" t="s">
        <v>1815</v>
      </c>
      <c r="G2484" s="436" t="s">
        <v>1797</v>
      </c>
    </row>
    <row r="2485" spans="2:7" outlineLevel="1" x14ac:dyDescent="0.35">
      <c r="B2485" s="429"/>
      <c r="C2485" s="1644"/>
      <c r="D2485" s="1634"/>
      <c r="E2485" s="1626"/>
      <c r="F2485" s="500" t="s">
        <v>1816</v>
      </c>
      <c r="G2485" s="437" t="s">
        <v>1797</v>
      </c>
    </row>
    <row r="2486" spans="2:7" outlineLevel="1" x14ac:dyDescent="0.35">
      <c r="B2486" s="429"/>
      <c r="C2486" s="1644"/>
      <c r="D2486" s="1633" t="s">
        <v>1798</v>
      </c>
      <c r="E2486" s="1635"/>
      <c r="F2486" s="500" t="s">
        <v>1815</v>
      </c>
      <c r="G2486" s="438" t="s">
        <v>1837</v>
      </c>
    </row>
    <row r="2487" spans="2:7" outlineLevel="1" x14ac:dyDescent="0.35">
      <c r="B2487" s="429"/>
      <c r="C2487" s="1644"/>
      <c r="D2487" s="1634"/>
      <c r="E2487" s="1626"/>
      <c r="F2487" s="500" t="s">
        <v>1816</v>
      </c>
      <c r="G2487" s="438" t="s">
        <v>1799</v>
      </c>
    </row>
    <row r="2488" spans="2:7" outlineLevel="1" x14ac:dyDescent="0.35">
      <c r="B2488" s="429"/>
      <c r="C2488" s="1644"/>
      <c r="D2488" s="1633" t="s">
        <v>1818</v>
      </c>
      <c r="E2488" s="1635"/>
      <c r="F2488" s="500" t="s">
        <v>1815</v>
      </c>
      <c r="G2488" s="439" t="s">
        <v>1801</v>
      </c>
    </row>
    <row r="2489" spans="2:7" outlineLevel="1" x14ac:dyDescent="0.35">
      <c r="B2489" s="429"/>
      <c r="C2489" s="1644"/>
      <c r="D2489" s="1636"/>
      <c r="E2489" s="1637"/>
      <c r="F2489" s="501" t="s">
        <v>1816</v>
      </c>
      <c r="G2489" s="440" t="s">
        <v>1801</v>
      </c>
    </row>
    <row r="2490" spans="2:7" outlineLevel="1" x14ac:dyDescent="0.35">
      <c r="B2490" s="429"/>
      <c r="C2490" s="1644"/>
      <c r="D2490" s="1638" t="s">
        <v>1819</v>
      </c>
      <c r="E2490" s="1639" t="s">
        <v>1795</v>
      </c>
      <c r="F2490" s="499" t="s">
        <v>1815</v>
      </c>
      <c r="G2490" s="1205">
        <v>0</v>
      </c>
    </row>
    <row r="2491" spans="2:7" outlineLevel="1" x14ac:dyDescent="0.35">
      <c r="B2491" s="429"/>
      <c r="C2491" s="1644"/>
      <c r="D2491" s="1634"/>
      <c r="E2491" s="1626"/>
      <c r="F2491" s="500" t="s">
        <v>1816</v>
      </c>
      <c r="G2491" s="1207">
        <v>0</v>
      </c>
    </row>
    <row r="2492" spans="2:7" outlineLevel="1" x14ac:dyDescent="0.35">
      <c r="B2492" s="429"/>
      <c r="C2492" s="1644"/>
      <c r="D2492" s="1633" t="s">
        <v>1820</v>
      </c>
      <c r="E2492" s="1635" t="s">
        <v>1795</v>
      </c>
      <c r="F2492" s="500" t="s">
        <v>1815</v>
      </c>
      <c r="G2492" s="1207">
        <v>23.69</v>
      </c>
    </row>
    <row r="2493" spans="2:7" outlineLevel="1" x14ac:dyDescent="0.35">
      <c r="B2493" s="429"/>
      <c r="C2493" s="1644"/>
      <c r="D2493" s="1634"/>
      <c r="E2493" s="1626"/>
      <c r="F2493" s="500" t="s">
        <v>1816</v>
      </c>
      <c r="G2493" s="1207">
        <v>0</v>
      </c>
    </row>
    <row r="2494" spans="2:7" outlineLevel="1" x14ac:dyDescent="0.35">
      <c r="B2494" s="429"/>
      <c r="C2494" s="1644"/>
      <c r="D2494" s="1633" t="s">
        <v>1820</v>
      </c>
      <c r="E2494" s="1635" t="s">
        <v>305</v>
      </c>
      <c r="F2494" s="500" t="s">
        <v>1815</v>
      </c>
      <c r="G2494" s="1207">
        <v>23.856999999999999</v>
      </c>
    </row>
    <row r="2495" spans="2:7" outlineLevel="1" x14ac:dyDescent="0.35">
      <c r="B2495" s="429"/>
      <c r="C2495" s="1644"/>
      <c r="D2495" s="1634"/>
      <c r="E2495" s="1626"/>
      <c r="F2495" s="500" t="s">
        <v>1816</v>
      </c>
      <c r="G2495" s="1207">
        <v>0</v>
      </c>
    </row>
    <row r="2496" spans="2:7" outlineLevel="1" x14ac:dyDescent="0.35">
      <c r="B2496" s="429"/>
      <c r="C2496" s="1644"/>
      <c r="D2496" s="1633" t="s">
        <v>1821</v>
      </c>
      <c r="E2496" s="1635" t="s">
        <v>1795</v>
      </c>
      <c r="F2496" s="500" t="s">
        <v>1815</v>
      </c>
      <c r="G2496" s="1207">
        <v>21.41</v>
      </c>
    </row>
    <row r="2497" spans="2:7" outlineLevel="1" x14ac:dyDescent="0.35">
      <c r="B2497" s="429"/>
      <c r="C2497" s="1644"/>
      <c r="D2497" s="1634"/>
      <c r="E2497" s="1626"/>
      <c r="F2497" s="500" t="s">
        <v>1816</v>
      </c>
      <c r="G2497" s="1207">
        <v>0</v>
      </c>
    </row>
    <row r="2498" spans="2:7" outlineLevel="1" x14ac:dyDescent="0.35">
      <c r="B2498" s="429"/>
      <c r="C2498" s="1644"/>
      <c r="D2498" s="1633" t="s">
        <v>1821</v>
      </c>
      <c r="E2498" s="1635" t="s">
        <v>305</v>
      </c>
      <c r="F2498" s="500" t="s">
        <v>1815</v>
      </c>
      <c r="G2498" s="1207">
        <v>21.411999999999999</v>
      </c>
    </row>
    <row r="2499" spans="2:7" outlineLevel="1" x14ac:dyDescent="0.35">
      <c r="B2499" s="429"/>
      <c r="C2499" s="1645"/>
      <c r="D2499" s="1636"/>
      <c r="E2499" s="1637"/>
      <c r="F2499" s="501" t="s">
        <v>1816</v>
      </c>
      <c r="G2499" s="1206">
        <v>0</v>
      </c>
    </row>
    <row r="2500" spans="2:7" outlineLevel="1" x14ac:dyDescent="0.35">
      <c r="B2500" s="429"/>
      <c r="C2500" s="1643" t="s">
        <v>1910</v>
      </c>
      <c r="D2500" s="1638" t="s">
        <v>1814</v>
      </c>
      <c r="E2500" s="1639" t="s">
        <v>305</v>
      </c>
      <c r="F2500" s="502" t="s">
        <v>1815</v>
      </c>
      <c r="G2500" s="1209">
        <v>79</v>
      </c>
    </row>
    <row r="2501" spans="2:7" outlineLevel="1" x14ac:dyDescent="0.35">
      <c r="B2501" s="429"/>
      <c r="C2501" s="1644"/>
      <c r="D2501" s="1636"/>
      <c r="E2501" s="1637"/>
      <c r="F2501" s="501" t="s">
        <v>1816</v>
      </c>
      <c r="G2501" s="1206">
        <v>79</v>
      </c>
    </row>
    <row r="2502" spans="2:7" outlineLevel="1" x14ac:dyDescent="0.35">
      <c r="B2502" s="429"/>
      <c r="C2502" s="1644"/>
      <c r="D2502" s="1638" t="s">
        <v>1817</v>
      </c>
      <c r="E2502" s="1639" t="s">
        <v>1795</v>
      </c>
      <c r="F2502" s="502" t="s">
        <v>1815</v>
      </c>
      <c r="G2502" s="431">
        <v>47.14</v>
      </c>
    </row>
    <row r="2503" spans="2:7" outlineLevel="1" x14ac:dyDescent="0.35">
      <c r="B2503" s="429"/>
      <c r="C2503" s="1644"/>
      <c r="D2503" s="1634"/>
      <c r="E2503" s="1626"/>
      <c r="F2503" s="500" t="s">
        <v>1816</v>
      </c>
      <c r="G2503" s="433">
        <v>46.82</v>
      </c>
    </row>
    <row r="2504" spans="2:7" outlineLevel="1" x14ac:dyDescent="0.35">
      <c r="B2504" s="429"/>
      <c r="C2504" s="1644"/>
      <c r="D2504" s="1633" t="s">
        <v>1817</v>
      </c>
      <c r="E2504" s="1635" t="s">
        <v>305</v>
      </c>
      <c r="F2504" s="500" t="s">
        <v>1815</v>
      </c>
      <c r="G2504" s="433">
        <v>48.097999999999999</v>
      </c>
    </row>
    <row r="2505" spans="2:7" outlineLevel="1" x14ac:dyDescent="0.35">
      <c r="B2505" s="429"/>
      <c r="C2505" s="1644"/>
      <c r="D2505" s="1636"/>
      <c r="E2505" s="1637"/>
      <c r="F2505" s="501" t="s">
        <v>1816</v>
      </c>
      <c r="G2505" s="434">
        <v>47.817999999999998</v>
      </c>
    </row>
    <row r="2506" spans="2:7" outlineLevel="1" x14ac:dyDescent="0.35">
      <c r="B2506" s="429"/>
      <c r="C2506" s="1644"/>
      <c r="D2506" s="1638" t="s">
        <v>1796</v>
      </c>
      <c r="E2506" s="1639"/>
      <c r="F2506" s="499" t="s">
        <v>1815</v>
      </c>
      <c r="G2506" s="436" t="s">
        <v>1797</v>
      </c>
    </row>
    <row r="2507" spans="2:7" outlineLevel="1" x14ac:dyDescent="0.35">
      <c r="B2507" s="429"/>
      <c r="C2507" s="1644"/>
      <c r="D2507" s="1634"/>
      <c r="E2507" s="1626"/>
      <c r="F2507" s="500" t="s">
        <v>1816</v>
      </c>
      <c r="G2507" s="437" t="s">
        <v>1797</v>
      </c>
    </row>
    <row r="2508" spans="2:7" outlineLevel="1" x14ac:dyDescent="0.35">
      <c r="B2508" s="429"/>
      <c r="C2508" s="1644"/>
      <c r="D2508" s="1633" t="s">
        <v>1798</v>
      </c>
      <c r="E2508" s="1635"/>
      <c r="F2508" s="500" t="s">
        <v>1815</v>
      </c>
      <c r="G2508" s="438" t="s">
        <v>1864</v>
      </c>
    </row>
    <row r="2509" spans="2:7" outlineLevel="1" x14ac:dyDescent="0.35">
      <c r="B2509" s="429"/>
      <c r="C2509" s="1644"/>
      <c r="D2509" s="1634"/>
      <c r="E2509" s="1626"/>
      <c r="F2509" s="500" t="s">
        <v>1816</v>
      </c>
      <c r="G2509" s="438" t="s">
        <v>1799</v>
      </c>
    </row>
    <row r="2510" spans="2:7" outlineLevel="1" x14ac:dyDescent="0.35">
      <c r="B2510" s="429"/>
      <c r="C2510" s="1644"/>
      <c r="D2510" s="1633" t="s">
        <v>1818</v>
      </c>
      <c r="E2510" s="1635"/>
      <c r="F2510" s="500" t="s">
        <v>1815</v>
      </c>
      <c r="G2510" s="439" t="s">
        <v>1801</v>
      </c>
    </row>
    <row r="2511" spans="2:7" outlineLevel="1" x14ac:dyDescent="0.35">
      <c r="B2511" s="429"/>
      <c r="C2511" s="1644"/>
      <c r="D2511" s="1636"/>
      <c r="E2511" s="1637"/>
      <c r="F2511" s="501" t="s">
        <v>1816</v>
      </c>
      <c r="G2511" s="440" t="s">
        <v>1801</v>
      </c>
    </row>
    <row r="2512" spans="2:7" outlineLevel="1" x14ac:dyDescent="0.35">
      <c r="B2512" s="429"/>
      <c r="C2512" s="1644"/>
      <c r="D2512" s="1638" t="s">
        <v>1819</v>
      </c>
      <c r="E2512" s="1639" t="s">
        <v>1795</v>
      </c>
      <c r="F2512" s="499" t="s">
        <v>1815</v>
      </c>
      <c r="G2512" s="1205">
        <v>0.61299999999999999</v>
      </c>
    </row>
    <row r="2513" spans="2:7" outlineLevel="1" x14ac:dyDescent="0.35">
      <c r="B2513" s="429"/>
      <c r="C2513" s="1644"/>
      <c r="D2513" s="1634"/>
      <c r="E2513" s="1626"/>
      <c r="F2513" s="500" t="s">
        <v>1816</v>
      </c>
      <c r="G2513" s="1207">
        <v>0.42099999999999999</v>
      </c>
    </row>
    <row r="2514" spans="2:7" outlineLevel="1" x14ac:dyDescent="0.35">
      <c r="B2514" s="429"/>
      <c r="C2514" s="1644"/>
      <c r="D2514" s="1633" t="s">
        <v>1820</v>
      </c>
      <c r="E2514" s="1635" t="s">
        <v>1795</v>
      </c>
      <c r="F2514" s="500" t="s">
        <v>1815</v>
      </c>
      <c r="G2514" s="1207">
        <v>51.11</v>
      </c>
    </row>
    <row r="2515" spans="2:7" outlineLevel="1" x14ac:dyDescent="0.35">
      <c r="B2515" s="429"/>
      <c r="C2515" s="1644"/>
      <c r="D2515" s="1634"/>
      <c r="E2515" s="1626"/>
      <c r="F2515" s="500" t="s">
        <v>1816</v>
      </c>
      <c r="G2515" s="1207">
        <v>0</v>
      </c>
    </row>
    <row r="2516" spans="2:7" outlineLevel="1" x14ac:dyDescent="0.35">
      <c r="B2516" s="429"/>
      <c r="C2516" s="1644"/>
      <c r="D2516" s="1633" t="s">
        <v>1820</v>
      </c>
      <c r="E2516" s="1635" t="s">
        <v>305</v>
      </c>
      <c r="F2516" s="500" t="s">
        <v>1815</v>
      </c>
      <c r="G2516" s="1207">
        <v>51.179000000000002</v>
      </c>
    </row>
    <row r="2517" spans="2:7" outlineLevel="1" x14ac:dyDescent="0.35">
      <c r="B2517" s="429"/>
      <c r="C2517" s="1644"/>
      <c r="D2517" s="1634"/>
      <c r="E2517" s="1626"/>
      <c r="F2517" s="500" t="s">
        <v>1816</v>
      </c>
      <c r="G2517" s="1207">
        <v>0</v>
      </c>
    </row>
    <row r="2518" spans="2:7" outlineLevel="1" x14ac:dyDescent="0.35">
      <c r="B2518" s="429"/>
      <c r="C2518" s="1644"/>
      <c r="D2518" s="1633" t="s">
        <v>1821</v>
      </c>
      <c r="E2518" s="1635" t="s">
        <v>1795</v>
      </c>
      <c r="F2518" s="500" t="s">
        <v>1815</v>
      </c>
      <c r="G2518" s="1207">
        <v>47.5</v>
      </c>
    </row>
    <row r="2519" spans="2:7" outlineLevel="1" x14ac:dyDescent="0.35">
      <c r="B2519" s="429"/>
      <c r="C2519" s="1644"/>
      <c r="D2519" s="1634"/>
      <c r="E2519" s="1626"/>
      <c r="F2519" s="500" t="s">
        <v>1816</v>
      </c>
      <c r="G2519" s="1207">
        <v>0</v>
      </c>
    </row>
    <row r="2520" spans="2:7" outlineLevel="1" x14ac:dyDescent="0.35">
      <c r="B2520" s="429"/>
      <c r="C2520" s="1644"/>
      <c r="D2520" s="1633" t="s">
        <v>1821</v>
      </c>
      <c r="E2520" s="1635" t="s">
        <v>305</v>
      </c>
      <c r="F2520" s="500" t="s">
        <v>1815</v>
      </c>
      <c r="G2520" s="1207">
        <v>47.902000000000001</v>
      </c>
    </row>
    <row r="2521" spans="2:7" outlineLevel="1" x14ac:dyDescent="0.35">
      <c r="B2521" s="429"/>
      <c r="C2521" s="1645"/>
      <c r="D2521" s="1636"/>
      <c r="E2521" s="1637"/>
      <c r="F2521" s="501" t="s">
        <v>1816</v>
      </c>
      <c r="G2521" s="1206">
        <v>0</v>
      </c>
    </row>
    <row r="2522" spans="2:7" outlineLevel="1" x14ac:dyDescent="0.35">
      <c r="B2522" s="429"/>
      <c r="C2522" s="1643" t="s">
        <v>1911</v>
      </c>
      <c r="D2522" s="1638" t="s">
        <v>1814</v>
      </c>
      <c r="E2522" s="1639" t="s">
        <v>305</v>
      </c>
      <c r="F2522" s="502" t="s">
        <v>1815</v>
      </c>
      <c r="G2522" s="1209">
        <v>99</v>
      </c>
    </row>
    <row r="2523" spans="2:7" outlineLevel="1" x14ac:dyDescent="0.35">
      <c r="B2523" s="429"/>
      <c r="C2523" s="1644"/>
      <c r="D2523" s="1636"/>
      <c r="E2523" s="1637"/>
      <c r="F2523" s="501" t="s">
        <v>1816</v>
      </c>
      <c r="G2523" s="1206">
        <v>99</v>
      </c>
    </row>
    <row r="2524" spans="2:7" outlineLevel="1" x14ac:dyDescent="0.35">
      <c r="B2524" s="429"/>
      <c r="C2524" s="1644"/>
      <c r="D2524" s="1638" t="s">
        <v>1817</v>
      </c>
      <c r="E2524" s="1639" t="s">
        <v>1795</v>
      </c>
      <c r="F2524" s="502" t="s">
        <v>1815</v>
      </c>
      <c r="G2524" s="431">
        <v>92.546999999999997</v>
      </c>
    </row>
    <row r="2525" spans="2:7" outlineLevel="1" x14ac:dyDescent="0.35">
      <c r="B2525" s="429"/>
      <c r="C2525" s="1644"/>
      <c r="D2525" s="1634"/>
      <c r="E2525" s="1626"/>
      <c r="F2525" s="500" t="s">
        <v>1816</v>
      </c>
      <c r="G2525" s="433">
        <v>86.36</v>
      </c>
    </row>
    <row r="2526" spans="2:7" outlineLevel="1" x14ac:dyDescent="0.35">
      <c r="B2526" s="429"/>
      <c r="C2526" s="1644"/>
      <c r="D2526" s="1633" t="s">
        <v>1817</v>
      </c>
      <c r="E2526" s="1635" t="s">
        <v>305</v>
      </c>
      <c r="F2526" s="500" t="s">
        <v>1815</v>
      </c>
      <c r="G2526" s="433">
        <v>92.56</v>
      </c>
    </row>
    <row r="2527" spans="2:7" outlineLevel="1" x14ac:dyDescent="0.35">
      <c r="B2527" s="429"/>
      <c r="C2527" s="1644"/>
      <c r="D2527" s="1636"/>
      <c r="E2527" s="1637"/>
      <c r="F2527" s="501" t="s">
        <v>1816</v>
      </c>
      <c r="G2527" s="434">
        <v>86.412000000000006</v>
      </c>
    </row>
    <row r="2528" spans="2:7" outlineLevel="1" x14ac:dyDescent="0.35">
      <c r="B2528" s="429"/>
      <c r="C2528" s="1644"/>
      <c r="D2528" s="1638" t="s">
        <v>1796</v>
      </c>
      <c r="E2528" s="1639"/>
      <c r="F2528" s="499" t="s">
        <v>1815</v>
      </c>
      <c r="G2528" s="436" t="s">
        <v>1797</v>
      </c>
    </row>
    <row r="2529" spans="2:7" outlineLevel="1" x14ac:dyDescent="0.35">
      <c r="B2529" s="429"/>
      <c r="C2529" s="1644"/>
      <c r="D2529" s="1634"/>
      <c r="E2529" s="1626"/>
      <c r="F2529" s="500" t="s">
        <v>1816</v>
      </c>
      <c r="G2529" s="437" t="s">
        <v>1797</v>
      </c>
    </row>
    <row r="2530" spans="2:7" outlineLevel="1" x14ac:dyDescent="0.35">
      <c r="B2530" s="429"/>
      <c r="C2530" s="1644"/>
      <c r="D2530" s="1633" t="s">
        <v>1798</v>
      </c>
      <c r="E2530" s="1635"/>
      <c r="F2530" s="500" t="s">
        <v>1815</v>
      </c>
      <c r="G2530" s="438" t="s">
        <v>1828</v>
      </c>
    </row>
    <row r="2531" spans="2:7" outlineLevel="1" x14ac:dyDescent="0.35">
      <c r="B2531" s="429"/>
      <c r="C2531" s="1644"/>
      <c r="D2531" s="1634"/>
      <c r="E2531" s="1626"/>
      <c r="F2531" s="500" t="s">
        <v>1816</v>
      </c>
      <c r="G2531" s="438" t="s">
        <v>1799</v>
      </c>
    </row>
    <row r="2532" spans="2:7" outlineLevel="1" x14ac:dyDescent="0.35">
      <c r="B2532" s="429"/>
      <c r="C2532" s="1644"/>
      <c r="D2532" s="1633" t="s">
        <v>1818</v>
      </c>
      <c r="E2532" s="1635"/>
      <c r="F2532" s="500" t="s">
        <v>1815</v>
      </c>
      <c r="G2532" s="439" t="s">
        <v>1801</v>
      </c>
    </row>
    <row r="2533" spans="2:7" outlineLevel="1" x14ac:dyDescent="0.35">
      <c r="B2533" s="429"/>
      <c r="C2533" s="1644"/>
      <c r="D2533" s="1636"/>
      <c r="E2533" s="1637"/>
      <c r="F2533" s="501" t="s">
        <v>1816</v>
      </c>
      <c r="G2533" s="440" t="s">
        <v>1801</v>
      </c>
    </row>
    <row r="2534" spans="2:7" outlineLevel="1" x14ac:dyDescent="0.35">
      <c r="B2534" s="429"/>
      <c r="C2534" s="1644"/>
      <c r="D2534" s="1638" t="s">
        <v>1819</v>
      </c>
      <c r="E2534" s="1639" t="s">
        <v>1795</v>
      </c>
      <c r="F2534" s="499" t="s">
        <v>1815</v>
      </c>
      <c r="G2534" s="1205">
        <v>0</v>
      </c>
    </row>
    <row r="2535" spans="2:7" outlineLevel="1" x14ac:dyDescent="0.35">
      <c r="B2535" s="429"/>
      <c r="C2535" s="1644"/>
      <c r="D2535" s="1634"/>
      <c r="E2535" s="1626"/>
      <c r="F2535" s="500" t="s">
        <v>1816</v>
      </c>
      <c r="G2535" s="1207">
        <v>0</v>
      </c>
    </row>
    <row r="2536" spans="2:7" outlineLevel="1" x14ac:dyDescent="0.35">
      <c r="B2536" s="429"/>
      <c r="C2536" s="1644"/>
      <c r="D2536" s="1633" t="s">
        <v>1820</v>
      </c>
      <c r="E2536" s="1635" t="s">
        <v>1795</v>
      </c>
      <c r="F2536" s="500" t="s">
        <v>1815</v>
      </c>
      <c r="G2536" s="1207">
        <v>92.68</v>
      </c>
    </row>
    <row r="2537" spans="2:7" outlineLevel="1" x14ac:dyDescent="0.35">
      <c r="B2537" s="429"/>
      <c r="C2537" s="1644"/>
      <c r="D2537" s="1634"/>
      <c r="E2537" s="1626"/>
      <c r="F2537" s="500" t="s">
        <v>1816</v>
      </c>
      <c r="G2537" s="1207">
        <v>0</v>
      </c>
    </row>
    <row r="2538" spans="2:7" outlineLevel="1" x14ac:dyDescent="0.35">
      <c r="B2538" s="429"/>
      <c r="C2538" s="1644"/>
      <c r="D2538" s="1633" t="s">
        <v>1820</v>
      </c>
      <c r="E2538" s="1635" t="s">
        <v>305</v>
      </c>
      <c r="F2538" s="500" t="s">
        <v>1815</v>
      </c>
      <c r="G2538" s="1207">
        <v>92.811999999999998</v>
      </c>
    </row>
    <row r="2539" spans="2:7" outlineLevel="1" x14ac:dyDescent="0.35">
      <c r="B2539" s="429"/>
      <c r="C2539" s="1644"/>
      <c r="D2539" s="1634"/>
      <c r="E2539" s="1626"/>
      <c r="F2539" s="500" t="s">
        <v>1816</v>
      </c>
      <c r="G2539" s="1207">
        <v>0</v>
      </c>
    </row>
    <row r="2540" spans="2:7" outlineLevel="1" x14ac:dyDescent="0.35">
      <c r="B2540" s="429"/>
      <c r="C2540" s="1644"/>
      <c r="D2540" s="1633" t="s">
        <v>1821</v>
      </c>
      <c r="E2540" s="1635" t="s">
        <v>1795</v>
      </c>
      <c r="F2540" s="500" t="s">
        <v>1815</v>
      </c>
      <c r="G2540" s="1207">
        <v>86.97</v>
      </c>
    </row>
    <row r="2541" spans="2:7" outlineLevel="1" x14ac:dyDescent="0.35">
      <c r="B2541" s="429"/>
      <c r="C2541" s="1644"/>
      <c r="D2541" s="1634"/>
      <c r="E2541" s="1626"/>
      <c r="F2541" s="500" t="s">
        <v>1816</v>
      </c>
      <c r="G2541" s="1207">
        <v>0</v>
      </c>
    </row>
    <row r="2542" spans="2:7" outlineLevel="1" x14ac:dyDescent="0.35">
      <c r="B2542" s="429"/>
      <c r="C2542" s="1644"/>
      <c r="D2542" s="1633" t="s">
        <v>1821</v>
      </c>
      <c r="E2542" s="1635" t="s">
        <v>305</v>
      </c>
      <c r="F2542" s="500" t="s">
        <v>1815</v>
      </c>
      <c r="G2542" s="1207">
        <v>87.055000000000007</v>
      </c>
    </row>
    <row r="2543" spans="2:7" outlineLevel="1" x14ac:dyDescent="0.35">
      <c r="B2543" s="429"/>
      <c r="C2543" s="1645"/>
      <c r="D2543" s="1636"/>
      <c r="E2543" s="1637"/>
      <c r="F2543" s="501" t="s">
        <v>1816</v>
      </c>
      <c r="G2543" s="1206">
        <v>0</v>
      </c>
    </row>
    <row r="2544" spans="2:7" outlineLevel="1" x14ac:dyDescent="0.35">
      <c r="B2544" s="429"/>
      <c r="C2544" s="1643" t="s">
        <v>1912</v>
      </c>
      <c r="D2544" s="1638" t="s">
        <v>1814</v>
      </c>
      <c r="E2544" s="1639" t="s">
        <v>305</v>
      </c>
      <c r="F2544" s="502" t="s">
        <v>1815</v>
      </c>
      <c r="G2544" s="1209">
        <v>66</v>
      </c>
    </row>
    <row r="2545" spans="2:7" outlineLevel="1" x14ac:dyDescent="0.35">
      <c r="B2545" s="429"/>
      <c r="C2545" s="1644"/>
      <c r="D2545" s="1636"/>
      <c r="E2545" s="1637"/>
      <c r="F2545" s="501" t="s">
        <v>1816</v>
      </c>
      <c r="G2545" s="1206">
        <v>66</v>
      </c>
    </row>
    <row r="2546" spans="2:7" outlineLevel="1" x14ac:dyDescent="0.35">
      <c r="B2546" s="429"/>
      <c r="C2546" s="1644"/>
      <c r="D2546" s="1638" t="s">
        <v>1817</v>
      </c>
      <c r="E2546" s="1639" t="s">
        <v>1795</v>
      </c>
      <c r="F2546" s="502" t="s">
        <v>1815</v>
      </c>
      <c r="G2546" s="431">
        <v>45.9</v>
      </c>
    </row>
    <row r="2547" spans="2:7" outlineLevel="1" x14ac:dyDescent="0.35">
      <c r="B2547" s="429"/>
      <c r="C2547" s="1644"/>
      <c r="D2547" s="1634"/>
      <c r="E2547" s="1626"/>
      <c r="F2547" s="500" t="s">
        <v>1816</v>
      </c>
      <c r="G2547" s="433">
        <v>39.200000000000003</v>
      </c>
    </row>
    <row r="2548" spans="2:7" outlineLevel="1" x14ac:dyDescent="0.35">
      <c r="B2548" s="429"/>
      <c r="C2548" s="1644"/>
      <c r="D2548" s="1633" t="s">
        <v>1817</v>
      </c>
      <c r="E2548" s="1635" t="s">
        <v>305</v>
      </c>
      <c r="F2548" s="500" t="s">
        <v>1815</v>
      </c>
      <c r="G2548" s="433">
        <v>45.912999999999997</v>
      </c>
    </row>
    <row r="2549" spans="2:7" outlineLevel="1" x14ac:dyDescent="0.35">
      <c r="B2549" s="429"/>
      <c r="C2549" s="1644"/>
      <c r="D2549" s="1636"/>
      <c r="E2549" s="1637"/>
      <c r="F2549" s="501" t="s">
        <v>1816</v>
      </c>
      <c r="G2549" s="434">
        <v>39.22</v>
      </c>
    </row>
    <row r="2550" spans="2:7" outlineLevel="1" x14ac:dyDescent="0.35">
      <c r="B2550" s="429"/>
      <c r="C2550" s="1644"/>
      <c r="D2550" s="1638" t="s">
        <v>1796</v>
      </c>
      <c r="E2550" s="1639"/>
      <c r="F2550" s="499" t="s">
        <v>1815</v>
      </c>
      <c r="G2550" s="436" t="s">
        <v>1832</v>
      </c>
    </row>
    <row r="2551" spans="2:7" outlineLevel="1" x14ac:dyDescent="0.35">
      <c r="B2551" s="429"/>
      <c r="C2551" s="1644"/>
      <c r="D2551" s="1634"/>
      <c r="E2551" s="1626"/>
      <c r="F2551" s="500" t="s">
        <v>1816</v>
      </c>
      <c r="G2551" s="437" t="s">
        <v>1797</v>
      </c>
    </row>
    <row r="2552" spans="2:7" outlineLevel="1" x14ac:dyDescent="0.35">
      <c r="B2552" s="429"/>
      <c r="C2552" s="1644"/>
      <c r="D2552" s="1633" t="s">
        <v>1798</v>
      </c>
      <c r="E2552" s="1635"/>
      <c r="F2552" s="500" t="s">
        <v>1815</v>
      </c>
      <c r="G2552" s="438" t="s">
        <v>1913</v>
      </c>
    </row>
    <row r="2553" spans="2:7" outlineLevel="1" x14ac:dyDescent="0.35">
      <c r="B2553" s="429"/>
      <c r="C2553" s="1644"/>
      <c r="D2553" s="1634"/>
      <c r="E2553" s="1626"/>
      <c r="F2553" s="500" t="s">
        <v>1816</v>
      </c>
      <c r="G2553" s="438" t="s">
        <v>1799</v>
      </c>
    </row>
    <row r="2554" spans="2:7" outlineLevel="1" x14ac:dyDescent="0.35">
      <c r="B2554" s="429"/>
      <c r="C2554" s="1644"/>
      <c r="D2554" s="1633" t="s">
        <v>1818</v>
      </c>
      <c r="E2554" s="1635"/>
      <c r="F2554" s="500" t="s">
        <v>1815</v>
      </c>
      <c r="G2554" s="439" t="s">
        <v>1826</v>
      </c>
    </row>
    <row r="2555" spans="2:7" outlineLevel="1" x14ac:dyDescent="0.35">
      <c r="B2555" s="429"/>
      <c r="C2555" s="1644"/>
      <c r="D2555" s="1636"/>
      <c r="E2555" s="1637"/>
      <c r="F2555" s="501" t="s">
        <v>1816</v>
      </c>
      <c r="G2555" s="440" t="s">
        <v>1801</v>
      </c>
    </row>
    <row r="2556" spans="2:7" outlineLevel="1" x14ac:dyDescent="0.35">
      <c r="B2556" s="429"/>
      <c r="C2556" s="1644"/>
      <c r="D2556" s="1638" t="s">
        <v>1819</v>
      </c>
      <c r="E2556" s="1639" t="s">
        <v>1795</v>
      </c>
      <c r="F2556" s="499" t="s">
        <v>1815</v>
      </c>
      <c r="G2556" s="1205">
        <v>7.1740000000000004</v>
      </c>
    </row>
    <row r="2557" spans="2:7" outlineLevel="1" x14ac:dyDescent="0.35">
      <c r="B2557" s="429"/>
      <c r="C2557" s="1644"/>
      <c r="D2557" s="1634"/>
      <c r="E2557" s="1626"/>
      <c r="F2557" s="500" t="s">
        <v>1816</v>
      </c>
      <c r="G2557" s="1207">
        <v>7.3410000000000002</v>
      </c>
    </row>
    <row r="2558" spans="2:7" outlineLevel="1" x14ac:dyDescent="0.35">
      <c r="B2558" s="429"/>
      <c r="C2558" s="1644"/>
      <c r="D2558" s="1633" t="s">
        <v>1820</v>
      </c>
      <c r="E2558" s="1635" t="s">
        <v>1795</v>
      </c>
      <c r="F2558" s="500" t="s">
        <v>1815</v>
      </c>
      <c r="G2558" s="1207">
        <v>56.4</v>
      </c>
    </row>
    <row r="2559" spans="2:7" outlineLevel="1" x14ac:dyDescent="0.35">
      <c r="B2559" s="429"/>
      <c r="C2559" s="1644"/>
      <c r="D2559" s="1634"/>
      <c r="E2559" s="1626"/>
      <c r="F2559" s="500" t="s">
        <v>1816</v>
      </c>
      <c r="G2559" s="1207">
        <v>0</v>
      </c>
    </row>
    <row r="2560" spans="2:7" outlineLevel="1" x14ac:dyDescent="0.35">
      <c r="B2560" s="429"/>
      <c r="C2560" s="1644"/>
      <c r="D2560" s="1633" t="s">
        <v>1820</v>
      </c>
      <c r="E2560" s="1635" t="s">
        <v>305</v>
      </c>
      <c r="F2560" s="500" t="s">
        <v>1815</v>
      </c>
      <c r="G2560" s="1207">
        <v>56.600999999999999</v>
      </c>
    </row>
    <row r="2561" spans="2:7" outlineLevel="1" x14ac:dyDescent="0.35">
      <c r="B2561" s="429"/>
      <c r="C2561" s="1644"/>
      <c r="D2561" s="1634"/>
      <c r="E2561" s="1626"/>
      <c r="F2561" s="500" t="s">
        <v>1816</v>
      </c>
      <c r="G2561" s="1207">
        <v>0</v>
      </c>
    </row>
    <row r="2562" spans="2:7" outlineLevel="1" x14ac:dyDescent="0.35">
      <c r="B2562" s="429"/>
      <c r="C2562" s="1644"/>
      <c r="D2562" s="1633" t="s">
        <v>1821</v>
      </c>
      <c r="E2562" s="1635" t="s">
        <v>1795</v>
      </c>
      <c r="F2562" s="500" t="s">
        <v>1815</v>
      </c>
      <c r="G2562" s="1207">
        <v>52.82</v>
      </c>
    </row>
    <row r="2563" spans="2:7" outlineLevel="1" x14ac:dyDescent="0.35">
      <c r="B2563" s="429"/>
      <c r="C2563" s="1644"/>
      <c r="D2563" s="1634"/>
      <c r="E2563" s="1626"/>
      <c r="F2563" s="500" t="s">
        <v>1816</v>
      </c>
      <c r="G2563" s="1207">
        <v>0</v>
      </c>
    </row>
    <row r="2564" spans="2:7" outlineLevel="1" x14ac:dyDescent="0.35">
      <c r="B2564" s="429"/>
      <c r="C2564" s="1644"/>
      <c r="D2564" s="1633" t="s">
        <v>1821</v>
      </c>
      <c r="E2564" s="1635" t="s">
        <v>305</v>
      </c>
      <c r="F2564" s="500" t="s">
        <v>1815</v>
      </c>
      <c r="G2564" s="1207">
        <v>52.834000000000003</v>
      </c>
    </row>
    <row r="2565" spans="2:7" outlineLevel="1" x14ac:dyDescent="0.35">
      <c r="B2565" s="429"/>
      <c r="C2565" s="1645"/>
      <c r="D2565" s="1636"/>
      <c r="E2565" s="1637"/>
      <c r="F2565" s="501" t="s">
        <v>1816</v>
      </c>
      <c r="G2565" s="1206">
        <v>0</v>
      </c>
    </row>
    <row r="2566" spans="2:7" outlineLevel="1" x14ac:dyDescent="0.35">
      <c r="B2566" s="429"/>
      <c r="C2566" s="1643" t="s">
        <v>1914</v>
      </c>
      <c r="D2566" s="1638" t="s">
        <v>1814</v>
      </c>
      <c r="E2566" s="1639" t="s">
        <v>305</v>
      </c>
      <c r="F2566" s="502" t="s">
        <v>1815</v>
      </c>
      <c r="G2566" s="1209">
        <v>27</v>
      </c>
    </row>
    <row r="2567" spans="2:7" outlineLevel="1" x14ac:dyDescent="0.35">
      <c r="B2567" s="429"/>
      <c r="C2567" s="1644"/>
      <c r="D2567" s="1636"/>
      <c r="E2567" s="1637"/>
      <c r="F2567" s="501" t="s">
        <v>1816</v>
      </c>
      <c r="G2567" s="1206">
        <v>27</v>
      </c>
    </row>
    <row r="2568" spans="2:7" outlineLevel="1" x14ac:dyDescent="0.35">
      <c r="B2568" s="429"/>
      <c r="C2568" s="1644"/>
      <c r="D2568" s="1638" t="s">
        <v>1817</v>
      </c>
      <c r="E2568" s="1639" t="s">
        <v>1795</v>
      </c>
      <c r="F2568" s="502" t="s">
        <v>1815</v>
      </c>
      <c r="G2568" s="431">
        <v>19.966999999999999</v>
      </c>
    </row>
    <row r="2569" spans="2:7" outlineLevel="1" x14ac:dyDescent="0.35">
      <c r="B2569" s="429"/>
      <c r="C2569" s="1644"/>
      <c r="D2569" s="1634"/>
      <c r="E2569" s="1626"/>
      <c r="F2569" s="500" t="s">
        <v>1816</v>
      </c>
      <c r="G2569" s="433">
        <v>11.467000000000001</v>
      </c>
    </row>
    <row r="2570" spans="2:7" outlineLevel="1" x14ac:dyDescent="0.35">
      <c r="B2570" s="429"/>
      <c r="C2570" s="1644"/>
      <c r="D2570" s="1633" t="s">
        <v>1817</v>
      </c>
      <c r="E2570" s="1635" t="s">
        <v>305</v>
      </c>
      <c r="F2570" s="500" t="s">
        <v>1815</v>
      </c>
      <c r="G2570" s="433">
        <v>20.228000000000002</v>
      </c>
    </row>
    <row r="2571" spans="2:7" outlineLevel="1" x14ac:dyDescent="0.35">
      <c r="B2571" s="429"/>
      <c r="C2571" s="1644"/>
      <c r="D2571" s="1636"/>
      <c r="E2571" s="1637"/>
      <c r="F2571" s="501" t="s">
        <v>1816</v>
      </c>
      <c r="G2571" s="434">
        <v>12.72</v>
      </c>
    </row>
    <row r="2572" spans="2:7" outlineLevel="1" x14ac:dyDescent="0.35">
      <c r="B2572" s="429"/>
      <c r="C2572" s="1644"/>
      <c r="D2572" s="1638" t="s">
        <v>1796</v>
      </c>
      <c r="E2572" s="1639"/>
      <c r="F2572" s="499" t="s">
        <v>1815</v>
      </c>
      <c r="G2572" s="436" t="s">
        <v>1915</v>
      </c>
    </row>
    <row r="2573" spans="2:7" outlineLevel="1" x14ac:dyDescent="0.35">
      <c r="B2573" s="429"/>
      <c r="C2573" s="1644"/>
      <c r="D2573" s="1634"/>
      <c r="E2573" s="1626"/>
      <c r="F2573" s="500" t="s">
        <v>1816</v>
      </c>
      <c r="G2573" s="437" t="s">
        <v>1797</v>
      </c>
    </row>
    <row r="2574" spans="2:7" outlineLevel="1" x14ac:dyDescent="0.35">
      <c r="B2574" s="429"/>
      <c r="C2574" s="1644"/>
      <c r="D2574" s="1633" t="s">
        <v>1798</v>
      </c>
      <c r="E2574" s="1635"/>
      <c r="F2574" s="500" t="s">
        <v>1815</v>
      </c>
      <c r="G2574" s="438" t="s">
        <v>1844</v>
      </c>
    </row>
    <row r="2575" spans="2:7" outlineLevel="1" x14ac:dyDescent="0.35">
      <c r="B2575" s="429"/>
      <c r="C2575" s="1644"/>
      <c r="D2575" s="1634"/>
      <c r="E2575" s="1626"/>
      <c r="F2575" s="500" t="s">
        <v>1816</v>
      </c>
      <c r="G2575" s="438" t="s">
        <v>1799</v>
      </c>
    </row>
    <row r="2576" spans="2:7" outlineLevel="1" x14ac:dyDescent="0.35">
      <c r="B2576" s="429"/>
      <c r="C2576" s="1644"/>
      <c r="D2576" s="1633" t="s">
        <v>1818</v>
      </c>
      <c r="E2576" s="1635"/>
      <c r="F2576" s="500" t="s">
        <v>1815</v>
      </c>
      <c r="G2576" s="439" t="s">
        <v>1826</v>
      </c>
    </row>
    <row r="2577" spans="2:7" outlineLevel="1" x14ac:dyDescent="0.35">
      <c r="B2577" s="429"/>
      <c r="C2577" s="1644"/>
      <c r="D2577" s="1636"/>
      <c r="E2577" s="1637"/>
      <c r="F2577" s="501" t="s">
        <v>1816</v>
      </c>
      <c r="G2577" s="440" t="s">
        <v>1801</v>
      </c>
    </row>
    <row r="2578" spans="2:7" outlineLevel="1" x14ac:dyDescent="0.35">
      <c r="B2578" s="429"/>
      <c r="C2578" s="1644"/>
      <c r="D2578" s="1638" t="s">
        <v>1819</v>
      </c>
      <c r="E2578" s="1639" t="s">
        <v>1795</v>
      </c>
      <c r="F2578" s="499" t="s">
        <v>1815</v>
      </c>
      <c r="G2578" s="1205">
        <v>4.0000000000000001E-3</v>
      </c>
    </row>
    <row r="2579" spans="2:7" outlineLevel="1" x14ac:dyDescent="0.35">
      <c r="B2579" s="429"/>
      <c r="C2579" s="1644"/>
      <c r="D2579" s="1634"/>
      <c r="E2579" s="1626"/>
      <c r="F2579" s="500" t="s">
        <v>1816</v>
      </c>
      <c r="G2579" s="1207">
        <v>5.923</v>
      </c>
    </row>
    <row r="2580" spans="2:7" outlineLevel="1" x14ac:dyDescent="0.35">
      <c r="B2580" s="429"/>
      <c r="C2580" s="1644"/>
      <c r="D2580" s="1633" t="s">
        <v>1820</v>
      </c>
      <c r="E2580" s="1635" t="s">
        <v>1795</v>
      </c>
      <c r="F2580" s="500" t="s">
        <v>1815</v>
      </c>
      <c r="G2580" s="1207">
        <v>26.17</v>
      </c>
    </row>
    <row r="2581" spans="2:7" outlineLevel="1" x14ac:dyDescent="0.35">
      <c r="B2581" s="429"/>
      <c r="C2581" s="1644"/>
      <c r="D2581" s="1634"/>
      <c r="E2581" s="1626"/>
      <c r="F2581" s="500" t="s">
        <v>1816</v>
      </c>
      <c r="G2581" s="1207">
        <v>0</v>
      </c>
    </row>
    <row r="2582" spans="2:7" outlineLevel="1" x14ac:dyDescent="0.35">
      <c r="B2582" s="429"/>
      <c r="C2582" s="1644"/>
      <c r="D2582" s="1633" t="s">
        <v>1820</v>
      </c>
      <c r="E2582" s="1635" t="s">
        <v>305</v>
      </c>
      <c r="F2582" s="500" t="s">
        <v>1815</v>
      </c>
      <c r="G2582" s="1207">
        <v>26.224</v>
      </c>
    </row>
    <row r="2583" spans="2:7" outlineLevel="1" x14ac:dyDescent="0.35">
      <c r="B2583" s="429"/>
      <c r="C2583" s="1644"/>
      <c r="D2583" s="1634"/>
      <c r="E2583" s="1626"/>
      <c r="F2583" s="500" t="s">
        <v>1816</v>
      </c>
      <c r="G2583" s="1207">
        <v>0</v>
      </c>
    </row>
    <row r="2584" spans="2:7" outlineLevel="1" x14ac:dyDescent="0.35">
      <c r="B2584" s="429"/>
      <c r="C2584" s="1644"/>
      <c r="D2584" s="1633" t="s">
        <v>1821</v>
      </c>
      <c r="E2584" s="1635" t="s">
        <v>1795</v>
      </c>
      <c r="F2584" s="500" t="s">
        <v>1815</v>
      </c>
      <c r="G2584" s="1207">
        <v>24.27</v>
      </c>
    </row>
    <row r="2585" spans="2:7" outlineLevel="1" x14ac:dyDescent="0.35">
      <c r="B2585" s="429"/>
      <c r="C2585" s="1644"/>
      <c r="D2585" s="1634"/>
      <c r="E2585" s="1626"/>
      <c r="F2585" s="500" t="s">
        <v>1816</v>
      </c>
      <c r="G2585" s="1207">
        <v>0</v>
      </c>
    </row>
    <row r="2586" spans="2:7" outlineLevel="1" x14ac:dyDescent="0.35">
      <c r="B2586" s="429"/>
      <c r="C2586" s="1644"/>
      <c r="D2586" s="1633" t="s">
        <v>1821</v>
      </c>
      <c r="E2586" s="1635" t="s">
        <v>305</v>
      </c>
      <c r="F2586" s="500" t="s">
        <v>1815</v>
      </c>
      <c r="G2586" s="1207">
        <v>24.585999999999999</v>
      </c>
    </row>
    <row r="2587" spans="2:7" outlineLevel="1" x14ac:dyDescent="0.35">
      <c r="B2587" s="429"/>
      <c r="C2587" s="1645"/>
      <c r="D2587" s="1636"/>
      <c r="E2587" s="1637"/>
      <c r="F2587" s="501" t="s">
        <v>1816</v>
      </c>
      <c r="G2587" s="1206">
        <v>0</v>
      </c>
    </row>
    <row r="2588" spans="2:7" outlineLevel="1" x14ac:dyDescent="0.35">
      <c r="B2588" s="429"/>
      <c r="C2588" s="1658" t="s">
        <v>1813</v>
      </c>
      <c r="D2588" s="1638" t="s">
        <v>1814</v>
      </c>
      <c r="E2588" s="1639" t="s">
        <v>305</v>
      </c>
      <c r="F2588" s="502" t="s">
        <v>1815</v>
      </c>
      <c r="G2588" s="1415"/>
    </row>
    <row r="2589" spans="2:7" outlineLevel="1" x14ac:dyDescent="0.35">
      <c r="B2589" s="429"/>
      <c r="C2589" s="1644"/>
      <c r="D2589" s="1636"/>
      <c r="E2589" s="1637"/>
      <c r="F2589" s="501" t="s">
        <v>1816</v>
      </c>
      <c r="G2589" s="1416"/>
    </row>
    <row r="2590" spans="2:7" outlineLevel="1" x14ac:dyDescent="0.35">
      <c r="B2590" s="429"/>
      <c r="C2590" s="1644"/>
      <c r="D2590" s="1638" t="s">
        <v>1817</v>
      </c>
      <c r="E2590" s="1639" t="s">
        <v>1795</v>
      </c>
      <c r="F2590" s="502" t="s">
        <v>1815</v>
      </c>
      <c r="G2590" s="1415"/>
    </row>
    <row r="2591" spans="2:7" outlineLevel="1" x14ac:dyDescent="0.35">
      <c r="B2591" s="429"/>
      <c r="C2591" s="1644"/>
      <c r="D2591" s="1634"/>
      <c r="E2591" s="1626"/>
      <c r="F2591" s="500" t="s">
        <v>1816</v>
      </c>
      <c r="G2591" s="1417"/>
    </row>
    <row r="2592" spans="2:7" outlineLevel="1" x14ac:dyDescent="0.35">
      <c r="B2592" s="429"/>
      <c r="C2592" s="1644"/>
      <c r="D2592" s="1633" t="s">
        <v>1817</v>
      </c>
      <c r="E2592" s="1635" t="s">
        <v>305</v>
      </c>
      <c r="F2592" s="500" t="s">
        <v>1815</v>
      </c>
      <c r="G2592" s="1417"/>
    </row>
    <row r="2593" spans="2:7" outlineLevel="1" x14ac:dyDescent="0.35">
      <c r="B2593" s="429"/>
      <c r="C2593" s="1644"/>
      <c r="D2593" s="1636"/>
      <c r="E2593" s="1637"/>
      <c r="F2593" s="501" t="s">
        <v>1816</v>
      </c>
      <c r="G2593" s="1416"/>
    </row>
    <row r="2594" spans="2:7" outlineLevel="1" x14ac:dyDescent="0.35">
      <c r="B2594" s="429"/>
      <c r="C2594" s="1644"/>
      <c r="D2594" s="1638" t="s">
        <v>1796</v>
      </c>
      <c r="E2594" s="1639"/>
      <c r="F2594" s="499" t="s">
        <v>1815</v>
      </c>
      <c r="G2594" s="1418"/>
    </row>
    <row r="2595" spans="2:7" outlineLevel="1" x14ac:dyDescent="0.35">
      <c r="B2595" s="429"/>
      <c r="C2595" s="1644"/>
      <c r="D2595" s="1634"/>
      <c r="E2595" s="1626"/>
      <c r="F2595" s="500" t="s">
        <v>1816</v>
      </c>
      <c r="G2595" s="1419"/>
    </row>
    <row r="2596" spans="2:7" outlineLevel="1" x14ac:dyDescent="0.35">
      <c r="B2596" s="429"/>
      <c r="C2596" s="1644"/>
      <c r="D2596" s="1633" t="s">
        <v>1798</v>
      </c>
      <c r="E2596" s="1635"/>
      <c r="F2596" s="500" t="s">
        <v>1815</v>
      </c>
      <c r="G2596" s="1420"/>
    </row>
    <row r="2597" spans="2:7" outlineLevel="1" x14ac:dyDescent="0.35">
      <c r="B2597" s="429"/>
      <c r="C2597" s="1644"/>
      <c r="D2597" s="1634"/>
      <c r="E2597" s="1626"/>
      <c r="F2597" s="500" t="s">
        <v>1816</v>
      </c>
      <c r="G2597" s="1420"/>
    </row>
    <row r="2598" spans="2:7" outlineLevel="1" x14ac:dyDescent="0.35">
      <c r="B2598" s="429"/>
      <c r="C2598" s="1644"/>
      <c r="D2598" s="1633" t="s">
        <v>1818</v>
      </c>
      <c r="E2598" s="1635"/>
      <c r="F2598" s="500" t="s">
        <v>1815</v>
      </c>
      <c r="G2598" s="1421"/>
    </row>
    <row r="2599" spans="2:7" outlineLevel="1" x14ac:dyDescent="0.35">
      <c r="B2599" s="429"/>
      <c r="C2599" s="1644"/>
      <c r="D2599" s="1636"/>
      <c r="E2599" s="1637"/>
      <c r="F2599" s="501" t="s">
        <v>1816</v>
      </c>
      <c r="G2599" s="1422"/>
    </row>
    <row r="2600" spans="2:7" outlineLevel="1" x14ac:dyDescent="0.35">
      <c r="B2600" s="429"/>
      <c r="C2600" s="1644"/>
      <c r="D2600" s="1638" t="s">
        <v>1819</v>
      </c>
      <c r="E2600" s="1639" t="s">
        <v>1795</v>
      </c>
      <c r="F2600" s="499" t="s">
        <v>1815</v>
      </c>
      <c r="G2600" s="1423"/>
    </row>
    <row r="2601" spans="2:7" outlineLevel="1" x14ac:dyDescent="0.35">
      <c r="B2601" s="429"/>
      <c r="C2601" s="1644"/>
      <c r="D2601" s="1634"/>
      <c r="E2601" s="1626"/>
      <c r="F2601" s="500" t="s">
        <v>1816</v>
      </c>
      <c r="G2601" s="1417"/>
    </row>
    <row r="2602" spans="2:7" outlineLevel="1" x14ac:dyDescent="0.35">
      <c r="B2602" s="429"/>
      <c r="C2602" s="1644"/>
      <c r="D2602" s="1633" t="s">
        <v>1820</v>
      </c>
      <c r="E2602" s="1635" t="s">
        <v>1795</v>
      </c>
      <c r="F2602" s="500" t="s">
        <v>1815</v>
      </c>
      <c r="G2602" s="1417"/>
    </row>
    <row r="2603" spans="2:7" outlineLevel="1" x14ac:dyDescent="0.35">
      <c r="B2603" s="429"/>
      <c r="C2603" s="1644"/>
      <c r="D2603" s="1634"/>
      <c r="E2603" s="1626"/>
      <c r="F2603" s="500" t="s">
        <v>1816</v>
      </c>
      <c r="G2603" s="1417"/>
    </row>
    <row r="2604" spans="2:7" outlineLevel="1" x14ac:dyDescent="0.35">
      <c r="B2604" s="429"/>
      <c r="C2604" s="1644"/>
      <c r="D2604" s="1633" t="s">
        <v>1820</v>
      </c>
      <c r="E2604" s="1635" t="s">
        <v>305</v>
      </c>
      <c r="F2604" s="500" t="s">
        <v>1815</v>
      </c>
      <c r="G2604" s="1417"/>
    </row>
    <row r="2605" spans="2:7" outlineLevel="1" x14ac:dyDescent="0.35">
      <c r="B2605" s="429"/>
      <c r="C2605" s="1644"/>
      <c r="D2605" s="1634"/>
      <c r="E2605" s="1626"/>
      <c r="F2605" s="500" t="s">
        <v>1816</v>
      </c>
      <c r="G2605" s="1417"/>
    </row>
    <row r="2606" spans="2:7" outlineLevel="1" x14ac:dyDescent="0.35">
      <c r="B2606" s="429"/>
      <c r="C2606" s="1644"/>
      <c r="D2606" s="1633" t="s">
        <v>1821</v>
      </c>
      <c r="E2606" s="1635" t="s">
        <v>1795</v>
      </c>
      <c r="F2606" s="500" t="s">
        <v>1815</v>
      </c>
      <c r="G2606" s="1417"/>
    </row>
    <row r="2607" spans="2:7" outlineLevel="1" x14ac:dyDescent="0.35">
      <c r="B2607" s="429"/>
      <c r="C2607" s="1644"/>
      <c r="D2607" s="1634"/>
      <c r="E2607" s="1626"/>
      <c r="F2607" s="500" t="s">
        <v>1816</v>
      </c>
      <c r="G2607" s="1417"/>
    </row>
    <row r="2608" spans="2:7" outlineLevel="1" x14ac:dyDescent="0.35">
      <c r="B2608" s="429"/>
      <c r="C2608" s="1644"/>
      <c r="D2608" s="1633" t="s">
        <v>1821</v>
      </c>
      <c r="E2608" s="1635" t="s">
        <v>305</v>
      </c>
      <c r="F2608" s="500" t="s">
        <v>1815</v>
      </c>
      <c r="G2608" s="1417"/>
    </row>
    <row r="2609" spans="2:7" outlineLevel="1" x14ac:dyDescent="0.35">
      <c r="B2609" s="429"/>
      <c r="C2609" s="1645"/>
      <c r="D2609" s="1636"/>
      <c r="E2609" s="1637"/>
      <c r="F2609" s="501" t="s">
        <v>1816</v>
      </c>
      <c r="G2609" s="1416"/>
    </row>
    <row r="2610" spans="2:7" outlineLevel="1" x14ac:dyDescent="0.35">
      <c r="B2610" s="429"/>
      <c r="C2610" s="1643" t="s">
        <v>1916</v>
      </c>
      <c r="D2610" s="1638" t="s">
        <v>1814</v>
      </c>
      <c r="E2610" s="1639" t="s">
        <v>305</v>
      </c>
      <c r="F2610" s="502" t="s">
        <v>1815</v>
      </c>
      <c r="G2610" s="1209">
        <v>99</v>
      </c>
    </row>
    <row r="2611" spans="2:7" outlineLevel="1" x14ac:dyDescent="0.35">
      <c r="B2611" s="429"/>
      <c r="C2611" s="1644"/>
      <c r="D2611" s="1636"/>
      <c r="E2611" s="1637"/>
      <c r="F2611" s="501" t="s">
        <v>1816</v>
      </c>
      <c r="G2611" s="1206">
        <v>99</v>
      </c>
    </row>
    <row r="2612" spans="2:7" outlineLevel="1" x14ac:dyDescent="0.35">
      <c r="B2612" s="429"/>
      <c r="C2612" s="1644"/>
      <c r="D2612" s="1638" t="s">
        <v>1817</v>
      </c>
      <c r="E2612" s="1639" t="s">
        <v>1795</v>
      </c>
      <c r="F2612" s="502" t="s">
        <v>1815</v>
      </c>
      <c r="G2612" s="431">
        <v>114.925</v>
      </c>
    </row>
    <row r="2613" spans="2:7" outlineLevel="1" x14ac:dyDescent="0.35">
      <c r="B2613" s="429"/>
      <c r="C2613" s="1644"/>
      <c r="D2613" s="1634"/>
      <c r="E2613" s="1626"/>
      <c r="F2613" s="500" t="s">
        <v>1816</v>
      </c>
      <c r="G2613" s="433">
        <v>102.949</v>
      </c>
    </row>
    <row r="2614" spans="2:7" outlineLevel="1" x14ac:dyDescent="0.35">
      <c r="B2614" s="429"/>
      <c r="C2614" s="1644"/>
      <c r="D2614" s="1633" t="s">
        <v>1817</v>
      </c>
      <c r="E2614" s="1635" t="s">
        <v>305</v>
      </c>
      <c r="F2614" s="500" t="s">
        <v>1815</v>
      </c>
      <c r="G2614" s="433">
        <v>115.303</v>
      </c>
    </row>
    <row r="2615" spans="2:7" outlineLevel="1" x14ac:dyDescent="0.35">
      <c r="B2615" s="429"/>
      <c r="C2615" s="1644"/>
      <c r="D2615" s="1636"/>
      <c r="E2615" s="1637"/>
      <c r="F2615" s="501" t="s">
        <v>1816</v>
      </c>
      <c r="G2615" s="434">
        <v>103.346</v>
      </c>
    </row>
    <row r="2616" spans="2:7" outlineLevel="1" x14ac:dyDescent="0.35">
      <c r="B2616" s="429"/>
      <c r="C2616" s="1644"/>
      <c r="D2616" s="1638" t="s">
        <v>1796</v>
      </c>
      <c r="E2616" s="1639"/>
      <c r="F2616" s="499" t="s">
        <v>1815</v>
      </c>
      <c r="G2616" s="436" t="s">
        <v>1797</v>
      </c>
    </row>
    <row r="2617" spans="2:7" outlineLevel="1" x14ac:dyDescent="0.35">
      <c r="B2617" s="429"/>
      <c r="C2617" s="1644"/>
      <c r="D2617" s="1634"/>
      <c r="E2617" s="1626"/>
      <c r="F2617" s="500" t="s">
        <v>1816</v>
      </c>
      <c r="G2617" s="437" t="s">
        <v>1797</v>
      </c>
    </row>
    <row r="2618" spans="2:7" outlineLevel="1" x14ac:dyDescent="0.35">
      <c r="B2618" s="429"/>
      <c r="C2618" s="1644"/>
      <c r="D2618" s="1633" t="s">
        <v>1798</v>
      </c>
      <c r="E2618" s="1635"/>
      <c r="F2618" s="500" t="s">
        <v>1815</v>
      </c>
      <c r="G2618" s="438" t="s">
        <v>1837</v>
      </c>
    </row>
    <row r="2619" spans="2:7" outlineLevel="1" x14ac:dyDescent="0.35">
      <c r="B2619" s="429"/>
      <c r="C2619" s="1644"/>
      <c r="D2619" s="1634"/>
      <c r="E2619" s="1626"/>
      <c r="F2619" s="500" t="s">
        <v>1816</v>
      </c>
      <c r="G2619" s="438" t="s">
        <v>1799</v>
      </c>
    </row>
    <row r="2620" spans="2:7" outlineLevel="1" x14ac:dyDescent="0.35">
      <c r="B2620" s="429"/>
      <c r="C2620" s="1644"/>
      <c r="D2620" s="1633" t="s">
        <v>1818</v>
      </c>
      <c r="E2620" s="1635"/>
      <c r="F2620" s="500" t="s">
        <v>1815</v>
      </c>
      <c r="G2620" s="439" t="s">
        <v>1801</v>
      </c>
    </row>
    <row r="2621" spans="2:7" outlineLevel="1" x14ac:dyDescent="0.35">
      <c r="B2621" s="429"/>
      <c r="C2621" s="1644"/>
      <c r="D2621" s="1636"/>
      <c r="E2621" s="1637"/>
      <c r="F2621" s="501" t="s">
        <v>1816</v>
      </c>
      <c r="G2621" s="440" t="s">
        <v>1801</v>
      </c>
    </row>
    <row r="2622" spans="2:7" outlineLevel="1" x14ac:dyDescent="0.35">
      <c r="B2622" s="429"/>
      <c r="C2622" s="1644"/>
      <c r="D2622" s="1638" t="s">
        <v>1819</v>
      </c>
      <c r="E2622" s="1639" t="s">
        <v>1795</v>
      </c>
      <c r="F2622" s="499" t="s">
        <v>1815</v>
      </c>
      <c r="G2622" s="1205">
        <v>3.74</v>
      </c>
    </row>
    <row r="2623" spans="2:7" outlineLevel="1" x14ac:dyDescent="0.35">
      <c r="B2623" s="429"/>
      <c r="C2623" s="1644"/>
      <c r="D2623" s="1634"/>
      <c r="E2623" s="1626"/>
      <c r="F2623" s="500" t="s">
        <v>1816</v>
      </c>
      <c r="G2623" s="1207">
        <v>3.22</v>
      </c>
    </row>
    <row r="2624" spans="2:7" outlineLevel="1" x14ac:dyDescent="0.35">
      <c r="B2624" s="429"/>
      <c r="C2624" s="1644"/>
      <c r="D2624" s="1633" t="s">
        <v>1820</v>
      </c>
      <c r="E2624" s="1635" t="s">
        <v>1795</v>
      </c>
      <c r="F2624" s="500" t="s">
        <v>1815</v>
      </c>
      <c r="G2624" s="1207">
        <v>121.15</v>
      </c>
    </row>
    <row r="2625" spans="2:7" outlineLevel="1" x14ac:dyDescent="0.35">
      <c r="B2625" s="429"/>
      <c r="C2625" s="1644"/>
      <c r="D2625" s="1634"/>
      <c r="E2625" s="1626"/>
      <c r="F2625" s="500" t="s">
        <v>1816</v>
      </c>
      <c r="G2625" s="1207">
        <v>0</v>
      </c>
    </row>
    <row r="2626" spans="2:7" outlineLevel="1" x14ac:dyDescent="0.35">
      <c r="B2626" s="429"/>
      <c r="C2626" s="1644"/>
      <c r="D2626" s="1633" t="s">
        <v>1820</v>
      </c>
      <c r="E2626" s="1635" t="s">
        <v>305</v>
      </c>
      <c r="F2626" s="500" t="s">
        <v>1815</v>
      </c>
      <c r="G2626" s="1207">
        <v>121.223</v>
      </c>
    </row>
    <row r="2627" spans="2:7" outlineLevel="1" x14ac:dyDescent="0.35">
      <c r="B2627" s="429"/>
      <c r="C2627" s="1644"/>
      <c r="D2627" s="1634"/>
      <c r="E2627" s="1626"/>
      <c r="F2627" s="500" t="s">
        <v>1816</v>
      </c>
      <c r="G2627" s="1207">
        <v>0</v>
      </c>
    </row>
    <row r="2628" spans="2:7" outlineLevel="1" x14ac:dyDescent="0.35">
      <c r="B2628" s="429"/>
      <c r="C2628" s="1644"/>
      <c r="D2628" s="1633" t="s">
        <v>1821</v>
      </c>
      <c r="E2628" s="1635" t="s">
        <v>1795</v>
      </c>
      <c r="F2628" s="500" t="s">
        <v>1815</v>
      </c>
      <c r="G2628" s="1207">
        <v>111.87</v>
      </c>
    </row>
    <row r="2629" spans="2:7" outlineLevel="1" x14ac:dyDescent="0.35">
      <c r="B2629" s="429"/>
      <c r="C2629" s="1644"/>
      <c r="D2629" s="1634"/>
      <c r="E2629" s="1626"/>
      <c r="F2629" s="500" t="s">
        <v>1816</v>
      </c>
      <c r="G2629" s="1207">
        <v>0</v>
      </c>
    </row>
    <row r="2630" spans="2:7" outlineLevel="1" x14ac:dyDescent="0.35">
      <c r="B2630" s="429"/>
      <c r="C2630" s="1644"/>
      <c r="D2630" s="1633" t="s">
        <v>1821</v>
      </c>
      <c r="E2630" s="1635" t="s">
        <v>305</v>
      </c>
      <c r="F2630" s="500" t="s">
        <v>1815</v>
      </c>
      <c r="G2630" s="1207">
        <v>112.002</v>
      </c>
    </row>
    <row r="2631" spans="2:7" outlineLevel="1" x14ac:dyDescent="0.35">
      <c r="B2631" s="429"/>
      <c r="C2631" s="1645"/>
      <c r="D2631" s="1636"/>
      <c r="E2631" s="1637"/>
      <c r="F2631" s="501" t="s">
        <v>1816</v>
      </c>
      <c r="G2631" s="1206">
        <v>0</v>
      </c>
    </row>
    <row r="2632" spans="2:7" outlineLevel="1" x14ac:dyDescent="0.35">
      <c r="B2632" s="429"/>
      <c r="C2632" s="1643" t="s">
        <v>1917</v>
      </c>
      <c r="D2632" s="1638" t="s">
        <v>1814</v>
      </c>
      <c r="E2632" s="1639" t="s">
        <v>305</v>
      </c>
      <c r="F2632" s="502" t="s">
        <v>1815</v>
      </c>
      <c r="G2632" s="1209">
        <v>79.5</v>
      </c>
    </row>
    <row r="2633" spans="2:7" outlineLevel="1" x14ac:dyDescent="0.35">
      <c r="B2633" s="429"/>
      <c r="C2633" s="1644"/>
      <c r="D2633" s="1636"/>
      <c r="E2633" s="1637"/>
      <c r="F2633" s="501" t="s">
        <v>1816</v>
      </c>
      <c r="G2633" s="1206">
        <v>79.5</v>
      </c>
    </row>
    <row r="2634" spans="2:7" outlineLevel="1" x14ac:dyDescent="0.35">
      <c r="B2634" s="429"/>
      <c r="C2634" s="1644"/>
      <c r="D2634" s="1638" t="s">
        <v>1817</v>
      </c>
      <c r="E2634" s="1639" t="s">
        <v>1795</v>
      </c>
      <c r="F2634" s="502" t="s">
        <v>1815</v>
      </c>
      <c r="G2634" s="431">
        <v>47.16</v>
      </c>
    </row>
    <row r="2635" spans="2:7" outlineLevel="1" x14ac:dyDescent="0.35">
      <c r="B2635" s="429"/>
      <c r="C2635" s="1644"/>
      <c r="D2635" s="1634"/>
      <c r="E2635" s="1626"/>
      <c r="F2635" s="500" t="s">
        <v>1816</v>
      </c>
      <c r="G2635" s="433">
        <v>41.652999999999999</v>
      </c>
    </row>
    <row r="2636" spans="2:7" outlineLevel="1" x14ac:dyDescent="0.35">
      <c r="B2636" s="429"/>
      <c r="C2636" s="1644"/>
      <c r="D2636" s="1633" t="s">
        <v>1817</v>
      </c>
      <c r="E2636" s="1635" t="s">
        <v>305</v>
      </c>
      <c r="F2636" s="500" t="s">
        <v>1815</v>
      </c>
      <c r="G2636" s="433">
        <v>48.517000000000003</v>
      </c>
    </row>
    <row r="2637" spans="2:7" outlineLevel="1" x14ac:dyDescent="0.35">
      <c r="B2637" s="429"/>
      <c r="C2637" s="1644"/>
      <c r="D2637" s="1636"/>
      <c r="E2637" s="1637"/>
      <c r="F2637" s="501" t="s">
        <v>1816</v>
      </c>
      <c r="G2637" s="434">
        <v>41.738999999999997</v>
      </c>
    </row>
    <row r="2638" spans="2:7" outlineLevel="1" x14ac:dyDescent="0.35">
      <c r="B2638" s="429"/>
      <c r="C2638" s="1644"/>
      <c r="D2638" s="1638" t="s">
        <v>1796</v>
      </c>
      <c r="E2638" s="1639"/>
      <c r="F2638" s="499" t="s">
        <v>1815</v>
      </c>
      <c r="G2638" s="436" t="s">
        <v>1918</v>
      </c>
    </row>
    <row r="2639" spans="2:7" outlineLevel="1" x14ac:dyDescent="0.35">
      <c r="B2639" s="429"/>
      <c r="C2639" s="1644"/>
      <c r="D2639" s="1634"/>
      <c r="E2639" s="1626"/>
      <c r="F2639" s="500" t="s">
        <v>1816</v>
      </c>
      <c r="G2639" s="437" t="s">
        <v>1797</v>
      </c>
    </row>
    <row r="2640" spans="2:7" outlineLevel="1" x14ac:dyDescent="0.35">
      <c r="B2640" s="429"/>
      <c r="C2640" s="1644"/>
      <c r="D2640" s="1633" t="s">
        <v>1798</v>
      </c>
      <c r="E2640" s="1635"/>
      <c r="F2640" s="500" t="s">
        <v>1815</v>
      </c>
      <c r="G2640" s="438" t="s">
        <v>1825</v>
      </c>
    </row>
    <row r="2641" spans="2:7" outlineLevel="1" x14ac:dyDescent="0.35">
      <c r="B2641" s="429"/>
      <c r="C2641" s="1644"/>
      <c r="D2641" s="1634"/>
      <c r="E2641" s="1626"/>
      <c r="F2641" s="500" t="s">
        <v>1816</v>
      </c>
      <c r="G2641" s="438" t="s">
        <v>1799</v>
      </c>
    </row>
    <row r="2642" spans="2:7" outlineLevel="1" x14ac:dyDescent="0.35">
      <c r="B2642" s="429"/>
      <c r="C2642" s="1644"/>
      <c r="D2642" s="1633" t="s">
        <v>1818</v>
      </c>
      <c r="E2642" s="1635"/>
      <c r="F2642" s="500" t="s">
        <v>1815</v>
      </c>
      <c r="G2642" s="439" t="s">
        <v>1801</v>
      </c>
    </row>
    <row r="2643" spans="2:7" outlineLevel="1" x14ac:dyDescent="0.35">
      <c r="B2643" s="429"/>
      <c r="C2643" s="1644"/>
      <c r="D2643" s="1636"/>
      <c r="E2643" s="1637"/>
      <c r="F2643" s="501" t="s">
        <v>1816</v>
      </c>
      <c r="G2643" s="440" t="s">
        <v>1801</v>
      </c>
    </row>
    <row r="2644" spans="2:7" outlineLevel="1" x14ac:dyDescent="0.35">
      <c r="B2644" s="429"/>
      <c r="C2644" s="1644"/>
      <c r="D2644" s="1638" t="s">
        <v>1819</v>
      </c>
      <c r="E2644" s="1639" t="s">
        <v>1795</v>
      </c>
      <c r="F2644" s="499" t="s">
        <v>1815</v>
      </c>
      <c r="G2644" s="1205">
        <v>0</v>
      </c>
    </row>
    <row r="2645" spans="2:7" outlineLevel="1" x14ac:dyDescent="0.35">
      <c r="B2645" s="429"/>
      <c r="C2645" s="1644"/>
      <c r="D2645" s="1634"/>
      <c r="E2645" s="1626"/>
      <c r="F2645" s="500" t="s">
        <v>1816</v>
      </c>
      <c r="G2645" s="1207">
        <v>0</v>
      </c>
    </row>
    <row r="2646" spans="2:7" outlineLevel="1" x14ac:dyDescent="0.35">
      <c r="B2646" s="429"/>
      <c r="C2646" s="1644"/>
      <c r="D2646" s="1633" t="s">
        <v>1820</v>
      </c>
      <c r="E2646" s="1635" t="s">
        <v>1795</v>
      </c>
      <c r="F2646" s="500" t="s">
        <v>1815</v>
      </c>
      <c r="G2646" s="1207">
        <v>50.71</v>
      </c>
    </row>
    <row r="2647" spans="2:7" outlineLevel="1" x14ac:dyDescent="0.35">
      <c r="B2647" s="429"/>
      <c r="C2647" s="1644"/>
      <c r="D2647" s="1634"/>
      <c r="E2647" s="1626"/>
      <c r="F2647" s="500" t="s">
        <v>1816</v>
      </c>
      <c r="G2647" s="1207">
        <v>0</v>
      </c>
    </row>
    <row r="2648" spans="2:7" outlineLevel="1" x14ac:dyDescent="0.35">
      <c r="B2648" s="429"/>
      <c r="C2648" s="1644"/>
      <c r="D2648" s="1633" t="s">
        <v>1820</v>
      </c>
      <c r="E2648" s="1635" t="s">
        <v>305</v>
      </c>
      <c r="F2648" s="500" t="s">
        <v>1815</v>
      </c>
      <c r="G2648" s="1207">
        <v>51.033999999999999</v>
      </c>
    </row>
    <row r="2649" spans="2:7" outlineLevel="1" x14ac:dyDescent="0.35">
      <c r="B2649" s="429"/>
      <c r="C2649" s="1644"/>
      <c r="D2649" s="1634"/>
      <c r="E2649" s="1626"/>
      <c r="F2649" s="500" t="s">
        <v>1816</v>
      </c>
      <c r="G2649" s="1207">
        <v>0</v>
      </c>
    </row>
    <row r="2650" spans="2:7" outlineLevel="1" x14ac:dyDescent="0.35">
      <c r="B2650" s="429"/>
      <c r="C2650" s="1644"/>
      <c r="D2650" s="1633" t="s">
        <v>1821</v>
      </c>
      <c r="E2650" s="1635" t="s">
        <v>1795</v>
      </c>
      <c r="F2650" s="500" t="s">
        <v>1815</v>
      </c>
      <c r="G2650" s="1207">
        <v>47.08</v>
      </c>
    </row>
    <row r="2651" spans="2:7" outlineLevel="1" x14ac:dyDescent="0.35">
      <c r="B2651" s="429"/>
      <c r="C2651" s="1644"/>
      <c r="D2651" s="1634"/>
      <c r="E2651" s="1626"/>
      <c r="F2651" s="500" t="s">
        <v>1816</v>
      </c>
      <c r="G2651" s="1207">
        <v>0</v>
      </c>
    </row>
    <row r="2652" spans="2:7" outlineLevel="1" x14ac:dyDescent="0.35">
      <c r="B2652" s="429"/>
      <c r="C2652" s="1644"/>
      <c r="D2652" s="1633" t="s">
        <v>1821</v>
      </c>
      <c r="E2652" s="1635" t="s">
        <v>305</v>
      </c>
      <c r="F2652" s="500" t="s">
        <v>1815</v>
      </c>
      <c r="G2652" s="1207">
        <v>47.732999999999997</v>
      </c>
    </row>
    <row r="2653" spans="2:7" outlineLevel="1" x14ac:dyDescent="0.35">
      <c r="B2653" s="429"/>
      <c r="C2653" s="1645"/>
      <c r="D2653" s="1636"/>
      <c r="E2653" s="1637"/>
      <c r="F2653" s="501" t="s">
        <v>1816</v>
      </c>
      <c r="G2653" s="1206">
        <v>0</v>
      </c>
    </row>
    <row r="2654" spans="2:7" outlineLevel="1" x14ac:dyDescent="0.35">
      <c r="B2654" s="429"/>
      <c r="C2654" s="1643" t="s">
        <v>1919</v>
      </c>
      <c r="D2654" s="1638" t="s">
        <v>1814</v>
      </c>
      <c r="E2654" s="1639" t="s">
        <v>305</v>
      </c>
      <c r="F2654" s="502" t="s">
        <v>1815</v>
      </c>
      <c r="G2654" s="1209">
        <v>20.5</v>
      </c>
    </row>
    <row r="2655" spans="2:7" outlineLevel="1" x14ac:dyDescent="0.35">
      <c r="B2655" s="429"/>
      <c r="C2655" s="1644"/>
      <c r="D2655" s="1636"/>
      <c r="E2655" s="1637"/>
      <c r="F2655" s="501" t="s">
        <v>1816</v>
      </c>
      <c r="G2655" s="1206">
        <v>20.5</v>
      </c>
    </row>
    <row r="2656" spans="2:7" outlineLevel="1" x14ac:dyDescent="0.35">
      <c r="B2656" s="429"/>
      <c r="C2656" s="1644"/>
      <c r="D2656" s="1638" t="s">
        <v>1817</v>
      </c>
      <c r="E2656" s="1639" t="s">
        <v>1795</v>
      </c>
      <c r="F2656" s="502" t="s">
        <v>1815</v>
      </c>
      <c r="G2656" s="431">
        <v>8.9700000000000006</v>
      </c>
    </row>
    <row r="2657" spans="2:7" outlineLevel="1" x14ac:dyDescent="0.35">
      <c r="B2657" s="429"/>
      <c r="C2657" s="1644"/>
      <c r="D2657" s="1634"/>
      <c r="E2657" s="1626"/>
      <c r="F2657" s="500" t="s">
        <v>1816</v>
      </c>
      <c r="G2657" s="433">
        <v>7.01</v>
      </c>
    </row>
    <row r="2658" spans="2:7" outlineLevel="1" x14ac:dyDescent="0.35">
      <c r="B2658" s="429"/>
      <c r="C2658" s="1644"/>
      <c r="D2658" s="1633" t="s">
        <v>1817</v>
      </c>
      <c r="E2658" s="1635" t="s">
        <v>305</v>
      </c>
      <c r="F2658" s="500" t="s">
        <v>1815</v>
      </c>
      <c r="G2658" s="433">
        <v>9.7379999999999995</v>
      </c>
    </row>
    <row r="2659" spans="2:7" outlineLevel="1" x14ac:dyDescent="0.35">
      <c r="B2659" s="429"/>
      <c r="C2659" s="1644"/>
      <c r="D2659" s="1636"/>
      <c r="E2659" s="1637"/>
      <c r="F2659" s="501" t="s">
        <v>1816</v>
      </c>
      <c r="G2659" s="434">
        <v>7.5119999999999996</v>
      </c>
    </row>
    <row r="2660" spans="2:7" outlineLevel="1" x14ac:dyDescent="0.35">
      <c r="B2660" s="429"/>
      <c r="C2660" s="1644"/>
      <c r="D2660" s="1638" t="s">
        <v>1796</v>
      </c>
      <c r="E2660" s="1639"/>
      <c r="F2660" s="499" t="s">
        <v>1815</v>
      </c>
      <c r="G2660" s="436" t="s">
        <v>1851</v>
      </c>
    </row>
    <row r="2661" spans="2:7" outlineLevel="1" x14ac:dyDescent="0.35">
      <c r="B2661" s="429"/>
      <c r="C2661" s="1644"/>
      <c r="D2661" s="1634"/>
      <c r="E2661" s="1626"/>
      <c r="F2661" s="500" t="s">
        <v>1816</v>
      </c>
      <c r="G2661" s="437" t="s">
        <v>1797</v>
      </c>
    </row>
    <row r="2662" spans="2:7" outlineLevel="1" x14ac:dyDescent="0.35">
      <c r="B2662" s="429"/>
      <c r="C2662" s="1644"/>
      <c r="D2662" s="1633" t="s">
        <v>1798</v>
      </c>
      <c r="E2662" s="1635"/>
      <c r="F2662" s="500" t="s">
        <v>1815</v>
      </c>
      <c r="G2662" s="438" t="s">
        <v>1920</v>
      </c>
    </row>
    <row r="2663" spans="2:7" outlineLevel="1" x14ac:dyDescent="0.35">
      <c r="B2663" s="429"/>
      <c r="C2663" s="1644"/>
      <c r="D2663" s="1634"/>
      <c r="E2663" s="1626"/>
      <c r="F2663" s="500" t="s">
        <v>1816</v>
      </c>
      <c r="G2663" s="438" t="s">
        <v>1799</v>
      </c>
    </row>
    <row r="2664" spans="2:7" outlineLevel="1" x14ac:dyDescent="0.35">
      <c r="B2664" s="429"/>
      <c r="C2664" s="1644"/>
      <c r="D2664" s="1633" t="s">
        <v>1818</v>
      </c>
      <c r="E2664" s="1635"/>
      <c r="F2664" s="500" t="s">
        <v>1815</v>
      </c>
      <c r="G2664" s="439" t="s">
        <v>1826</v>
      </c>
    </row>
    <row r="2665" spans="2:7" outlineLevel="1" x14ac:dyDescent="0.35">
      <c r="B2665" s="429"/>
      <c r="C2665" s="1644"/>
      <c r="D2665" s="1636"/>
      <c r="E2665" s="1637"/>
      <c r="F2665" s="501" t="s">
        <v>1816</v>
      </c>
      <c r="G2665" s="440" t="s">
        <v>1801</v>
      </c>
    </row>
    <row r="2666" spans="2:7" outlineLevel="1" x14ac:dyDescent="0.35">
      <c r="B2666" s="429"/>
      <c r="C2666" s="1644"/>
      <c r="D2666" s="1638" t="s">
        <v>1819</v>
      </c>
      <c r="E2666" s="1639" t="s">
        <v>1795</v>
      </c>
      <c r="F2666" s="499" t="s">
        <v>1815</v>
      </c>
      <c r="G2666" s="1205">
        <v>0</v>
      </c>
    </row>
    <row r="2667" spans="2:7" outlineLevel="1" x14ac:dyDescent="0.35">
      <c r="B2667" s="429"/>
      <c r="C2667" s="1644"/>
      <c r="D2667" s="1634"/>
      <c r="E2667" s="1626"/>
      <c r="F2667" s="500" t="s">
        <v>1816</v>
      </c>
      <c r="G2667" s="1207">
        <v>0</v>
      </c>
    </row>
    <row r="2668" spans="2:7" outlineLevel="1" x14ac:dyDescent="0.35">
      <c r="B2668" s="429"/>
      <c r="C2668" s="1644"/>
      <c r="D2668" s="1633" t="s">
        <v>1820</v>
      </c>
      <c r="E2668" s="1635" t="s">
        <v>1795</v>
      </c>
      <c r="F2668" s="500" t="s">
        <v>1815</v>
      </c>
      <c r="G2668" s="1207">
        <v>9.93</v>
      </c>
    </row>
    <row r="2669" spans="2:7" outlineLevel="1" x14ac:dyDescent="0.35">
      <c r="B2669" s="429"/>
      <c r="C2669" s="1644"/>
      <c r="D2669" s="1634"/>
      <c r="E2669" s="1626"/>
      <c r="F2669" s="500" t="s">
        <v>1816</v>
      </c>
      <c r="G2669" s="1207">
        <v>0</v>
      </c>
    </row>
    <row r="2670" spans="2:7" outlineLevel="1" x14ac:dyDescent="0.35">
      <c r="B2670" s="429"/>
      <c r="C2670" s="1644"/>
      <c r="D2670" s="1633" t="s">
        <v>1820</v>
      </c>
      <c r="E2670" s="1635" t="s">
        <v>305</v>
      </c>
      <c r="F2670" s="500" t="s">
        <v>1815</v>
      </c>
      <c r="G2670" s="1207">
        <v>10.35</v>
      </c>
    </row>
    <row r="2671" spans="2:7" outlineLevel="1" x14ac:dyDescent="0.35">
      <c r="B2671" s="429"/>
      <c r="C2671" s="1644"/>
      <c r="D2671" s="1634"/>
      <c r="E2671" s="1626"/>
      <c r="F2671" s="500" t="s">
        <v>1816</v>
      </c>
      <c r="G2671" s="1207">
        <v>0</v>
      </c>
    </row>
    <row r="2672" spans="2:7" outlineLevel="1" x14ac:dyDescent="0.35">
      <c r="B2672" s="429"/>
      <c r="C2672" s="1644"/>
      <c r="D2672" s="1633" t="s">
        <v>1821</v>
      </c>
      <c r="E2672" s="1635" t="s">
        <v>1795</v>
      </c>
      <c r="F2672" s="500" t="s">
        <v>1815</v>
      </c>
      <c r="G2672" s="1207">
        <v>8.93</v>
      </c>
    </row>
    <row r="2673" spans="2:7" outlineLevel="1" x14ac:dyDescent="0.35">
      <c r="B2673" s="429"/>
      <c r="C2673" s="1644"/>
      <c r="D2673" s="1634"/>
      <c r="E2673" s="1626"/>
      <c r="F2673" s="500" t="s">
        <v>1816</v>
      </c>
      <c r="G2673" s="1207">
        <v>0</v>
      </c>
    </row>
    <row r="2674" spans="2:7" outlineLevel="1" x14ac:dyDescent="0.35">
      <c r="B2674" s="429"/>
      <c r="C2674" s="1644"/>
      <c r="D2674" s="1633" t="s">
        <v>1821</v>
      </c>
      <c r="E2674" s="1635" t="s">
        <v>305</v>
      </c>
      <c r="F2674" s="500" t="s">
        <v>1815</v>
      </c>
      <c r="G2674" s="1207">
        <v>9.3770000000000007</v>
      </c>
    </row>
    <row r="2675" spans="2:7" outlineLevel="1" x14ac:dyDescent="0.35">
      <c r="B2675" s="429"/>
      <c r="C2675" s="1645"/>
      <c r="D2675" s="1636"/>
      <c r="E2675" s="1637"/>
      <c r="F2675" s="501" t="s">
        <v>1816</v>
      </c>
      <c r="G2675" s="1206">
        <v>0</v>
      </c>
    </row>
    <row r="2676" spans="2:7" outlineLevel="1" x14ac:dyDescent="0.35">
      <c r="B2676" s="429"/>
      <c r="C2676" s="1643" t="s">
        <v>1921</v>
      </c>
      <c r="D2676" s="1638" t="s">
        <v>1814</v>
      </c>
      <c r="E2676" s="1639" t="s">
        <v>305</v>
      </c>
      <c r="F2676" s="502" t="s">
        <v>1815</v>
      </c>
      <c r="G2676" s="1209">
        <v>46.5</v>
      </c>
    </row>
    <row r="2677" spans="2:7" outlineLevel="1" x14ac:dyDescent="0.35">
      <c r="B2677" s="429"/>
      <c r="C2677" s="1644"/>
      <c r="D2677" s="1636"/>
      <c r="E2677" s="1637"/>
      <c r="F2677" s="501" t="s">
        <v>1816</v>
      </c>
      <c r="G2677" s="1206">
        <v>46.5</v>
      </c>
    </row>
    <row r="2678" spans="2:7" outlineLevel="1" x14ac:dyDescent="0.35">
      <c r="B2678" s="429"/>
      <c r="C2678" s="1644"/>
      <c r="D2678" s="1638" t="s">
        <v>1817</v>
      </c>
      <c r="E2678" s="1639" t="s">
        <v>1795</v>
      </c>
      <c r="F2678" s="502" t="s">
        <v>1815</v>
      </c>
      <c r="G2678" s="431">
        <v>23.67</v>
      </c>
    </row>
    <row r="2679" spans="2:7" outlineLevel="1" x14ac:dyDescent="0.35">
      <c r="B2679" s="429"/>
      <c r="C2679" s="1644"/>
      <c r="D2679" s="1634"/>
      <c r="E2679" s="1626"/>
      <c r="F2679" s="500" t="s">
        <v>1816</v>
      </c>
      <c r="G2679" s="433">
        <v>2.91</v>
      </c>
    </row>
    <row r="2680" spans="2:7" outlineLevel="1" x14ac:dyDescent="0.35">
      <c r="B2680" s="429"/>
      <c r="C2680" s="1644"/>
      <c r="D2680" s="1633" t="s">
        <v>1817</v>
      </c>
      <c r="E2680" s="1635" t="s">
        <v>305</v>
      </c>
      <c r="F2680" s="500" t="s">
        <v>1815</v>
      </c>
      <c r="G2680" s="433">
        <v>23.9</v>
      </c>
    </row>
    <row r="2681" spans="2:7" outlineLevel="1" x14ac:dyDescent="0.35">
      <c r="B2681" s="429"/>
      <c r="C2681" s="1644"/>
      <c r="D2681" s="1636"/>
      <c r="E2681" s="1637"/>
      <c r="F2681" s="501" t="s">
        <v>1816</v>
      </c>
      <c r="G2681" s="434">
        <v>3.956</v>
      </c>
    </row>
    <row r="2682" spans="2:7" outlineLevel="1" x14ac:dyDescent="0.35">
      <c r="B2682" s="429"/>
      <c r="C2682" s="1644"/>
      <c r="D2682" s="1638" t="s">
        <v>1796</v>
      </c>
      <c r="E2682" s="1639"/>
      <c r="F2682" s="499" t="s">
        <v>1815</v>
      </c>
      <c r="G2682" s="436" t="s">
        <v>1918</v>
      </c>
    </row>
    <row r="2683" spans="2:7" outlineLevel="1" x14ac:dyDescent="0.35">
      <c r="B2683" s="429"/>
      <c r="C2683" s="1644"/>
      <c r="D2683" s="1634"/>
      <c r="E2683" s="1626"/>
      <c r="F2683" s="500" t="s">
        <v>1816</v>
      </c>
      <c r="G2683" s="437" t="s">
        <v>1797</v>
      </c>
    </row>
    <row r="2684" spans="2:7" outlineLevel="1" x14ac:dyDescent="0.35">
      <c r="B2684" s="429"/>
      <c r="C2684" s="1644"/>
      <c r="D2684" s="1633" t="s">
        <v>1798</v>
      </c>
      <c r="E2684" s="1635"/>
      <c r="F2684" s="500" t="s">
        <v>1815</v>
      </c>
      <c r="G2684" s="438" t="s">
        <v>1922</v>
      </c>
    </row>
    <row r="2685" spans="2:7" outlineLevel="1" x14ac:dyDescent="0.35">
      <c r="B2685" s="429"/>
      <c r="C2685" s="1644"/>
      <c r="D2685" s="1634"/>
      <c r="E2685" s="1626"/>
      <c r="F2685" s="500" t="s">
        <v>1816</v>
      </c>
      <c r="G2685" s="438" t="s">
        <v>1799</v>
      </c>
    </row>
    <row r="2686" spans="2:7" outlineLevel="1" x14ac:dyDescent="0.35">
      <c r="B2686" s="429"/>
      <c r="C2686" s="1644"/>
      <c r="D2686" s="1633" t="s">
        <v>1818</v>
      </c>
      <c r="E2686" s="1635"/>
      <c r="F2686" s="500" t="s">
        <v>1815</v>
      </c>
      <c r="G2686" s="439" t="s">
        <v>1801</v>
      </c>
    </row>
    <row r="2687" spans="2:7" outlineLevel="1" x14ac:dyDescent="0.35">
      <c r="B2687" s="429"/>
      <c r="C2687" s="1644"/>
      <c r="D2687" s="1636"/>
      <c r="E2687" s="1637"/>
      <c r="F2687" s="501" t="s">
        <v>1816</v>
      </c>
      <c r="G2687" s="440" t="s">
        <v>1801</v>
      </c>
    </row>
    <row r="2688" spans="2:7" outlineLevel="1" x14ac:dyDescent="0.35">
      <c r="B2688" s="429"/>
      <c r="C2688" s="1644"/>
      <c r="D2688" s="1638" t="s">
        <v>1819</v>
      </c>
      <c r="E2688" s="1639" t="s">
        <v>1795</v>
      </c>
      <c r="F2688" s="499" t="s">
        <v>1815</v>
      </c>
      <c r="G2688" s="1205">
        <v>0</v>
      </c>
    </row>
    <row r="2689" spans="2:7" outlineLevel="1" x14ac:dyDescent="0.35">
      <c r="B2689" s="429"/>
      <c r="C2689" s="1644"/>
      <c r="D2689" s="1634"/>
      <c r="E2689" s="1626"/>
      <c r="F2689" s="500" t="s">
        <v>1816</v>
      </c>
      <c r="G2689" s="1207">
        <v>0</v>
      </c>
    </row>
    <row r="2690" spans="2:7" outlineLevel="1" x14ac:dyDescent="0.35">
      <c r="B2690" s="429"/>
      <c r="C2690" s="1644"/>
      <c r="D2690" s="1633" t="s">
        <v>1820</v>
      </c>
      <c r="E2690" s="1635" t="s">
        <v>1795</v>
      </c>
      <c r="F2690" s="500" t="s">
        <v>1815</v>
      </c>
      <c r="G2690" s="1207">
        <v>26.16</v>
      </c>
    </row>
    <row r="2691" spans="2:7" outlineLevel="1" x14ac:dyDescent="0.35">
      <c r="B2691" s="429"/>
      <c r="C2691" s="1644"/>
      <c r="D2691" s="1634"/>
      <c r="E2691" s="1626"/>
      <c r="F2691" s="500" t="s">
        <v>1816</v>
      </c>
      <c r="G2691" s="1207">
        <v>0</v>
      </c>
    </row>
    <row r="2692" spans="2:7" outlineLevel="1" x14ac:dyDescent="0.35">
      <c r="B2692" s="429"/>
      <c r="C2692" s="1644"/>
      <c r="D2692" s="1633" t="s">
        <v>1820</v>
      </c>
      <c r="E2692" s="1635" t="s">
        <v>305</v>
      </c>
      <c r="F2692" s="500" t="s">
        <v>1815</v>
      </c>
      <c r="G2692" s="1207">
        <v>26.361000000000001</v>
      </c>
    </row>
    <row r="2693" spans="2:7" outlineLevel="1" x14ac:dyDescent="0.35">
      <c r="B2693" s="429"/>
      <c r="C2693" s="1644"/>
      <c r="D2693" s="1634"/>
      <c r="E2693" s="1626"/>
      <c r="F2693" s="500" t="s">
        <v>1816</v>
      </c>
      <c r="G2693" s="1207">
        <v>0</v>
      </c>
    </row>
    <row r="2694" spans="2:7" outlineLevel="1" x14ac:dyDescent="0.35">
      <c r="B2694" s="429"/>
      <c r="C2694" s="1644"/>
      <c r="D2694" s="1633" t="s">
        <v>1821</v>
      </c>
      <c r="E2694" s="1635" t="s">
        <v>1795</v>
      </c>
      <c r="F2694" s="500" t="s">
        <v>1815</v>
      </c>
      <c r="G2694" s="1207">
        <v>24.28</v>
      </c>
    </row>
    <row r="2695" spans="2:7" outlineLevel="1" x14ac:dyDescent="0.35">
      <c r="B2695" s="429"/>
      <c r="C2695" s="1644"/>
      <c r="D2695" s="1634"/>
      <c r="E2695" s="1626"/>
      <c r="F2695" s="500" t="s">
        <v>1816</v>
      </c>
      <c r="G2695" s="1207">
        <v>0</v>
      </c>
    </row>
    <row r="2696" spans="2:7" outlineLevel="1" x14ac:dyDescent="0.35">
      <c r="B2696" s="429"/>
      <c r="C2696" s="1644"/>
      <c r="D2696" s="1633" t="s">
        <v>1821</v>
      </c>
      <c r="E2696" s="1635" t="s">
        <v>305</v>
      </c>
      <c r="F2696" s="500" t="s">
        <v>1815</v>
      </c>
      <c r="G2696" s="1207">
        <v>24.32</v>
      </c>
    </row>
    <row r="2697" spans="2:7" outlineLevel="1" x14ac:dyDescent="0.35">
      <c r="B2697" s="429"/>
      <c r="C2697" s="1645"/>
      <c r="D2697" s="1636"/>
      <c r="E2697" s="1637"/>
      <c r="F2697" s="501" t="s">
        <v>1816</v>
      </c>
      <c r="G2697" s="1206">
        <v>0</v>
      </c>
    </row>
    <row r="2698" spans="2:7" outlineLevel="1" x14ac:dyDescent="0.35">
      <c r="B2698" s="429"/>
      <c r="C2698" s="1643" t="s">
        <v>1923</v>
      </c>
      <c r="D2698" s="1638" t="s">
        <v>1814</v>
      </c>
      <c r="E2698" s="1639" t="s">
        <v>305</v>
      </c>
      <c r="F2698" s="502" t="s">
        <v>1815</v>
      </c>
      <c r="G2698" s="1209">
        <v>66</v>
      </c>
    </row>
    <row r="2699" spans="2:7" outlineLevel="1" x14ac:dyDescent="0.35">
      <c r="B2699" s="429"/>
      <c r="C2699" s="1644"/>
      <c r="D2699" s="1636"/>
      <c r="E2699" s="1637"/>
      <c r="F2699" s="501" t="s">
        <v>1816</v>
      </c>
      <c r="G2699" s="1206">
        <v>66</v>
      </c>
    </row>
    <row r="2700" spans="2:7" outlineLevel="1" x14ac:dyDescent="0.35">
      <c r="B2700" s="429"/>
      <c r="C2700" s="1644"/>
      <c r="D2700" s="1638" t="s">
        <v>1817</v>
      </c>
      <c r="E2700" s="1639" t="s">
        <v>1795</v>
      </c>
      <c r="F2700" s="502" t="s">
        <v>1815</v>
      </c>
      <c r="G2700" s="431">
        <v>29.966999999999999</v>
      </c>
    </row>
    <row r="2701" spans="2:7" outlineLevel="1" x14ac:dyDescent="0.35">
      <c r="B2701" s="429"/>
      <c r="C2701" s="1644"/>
      <c r="D2701" s="1634"/>
      <c r="E2701" s="1626"/>
      <c r="F2701" s="500" t="s">
        <v>1816</v>
      </c>
      <c r="G2701" s="433">
        <v>19.600000000000001</v>
      </c>
    </row>
    <row r="2702" spans="2:7" outlineLevel="1" x14ac:dyDescent="0.35">
      <c r="B2702" s="429"/>
      <c r="C2702" s="1644"/>
      <c r="D2702" s="1633" t="s">
        <v>1817</v>
      </c>
      <c r="E2702" s="1635" t="s">
        <v>305</v>
      </c>
      <c r="F2702" s="500" t="s">
        <v>1815</v>
      </c>
      <c r="G2702" s="433">
        <v>29.966999999999999</v>
      </c>
    </row>
    <row r="2703" spans="2:7" outlineLevel="1" x14ac:dyDescent="0.35">
      <c r="B2703" s="429"/>
      <c r="C2703" s="1644"/>
      <c r="D2703" s="1636"/>
      <c r="E2703" s="1637"/>
      <c r="F2703" s="501" t="s">
        <v>1816</v>
      </c>
      <c r="G2703" s="434">
        <v>19.649999999999999</v>
      </c>
    </row>
    <row r="2704" spans="2:7" outlineLevel="1" x14ac:dyDescent="0.35">
      <c r="B2704" s="429"/>
      <c r="C2704" s="1644"/>
      <c r="D2704" s="1638" t="s">
        <v>1796</v>
      </c>
      <c r="E2704" s="1639"/>
      <c r="F2704" s="499" t="s">
        <v>1815</v>
      </c>
      <c r="G2704" s="436" t="s">
        <v>1832</v>
      </c>
    </row>
    <row r="2705" spans="2:7" outlineLevel="1" x14ac:dyDescent="0.35">
      <c r="B2705" s="429"/>
      <c r="C2705" s="1644"/>
      <c r="D2705" s="1634"/>
      <c r="E2705" s="1626"/>
      <c r="F2705" s="500" t="s">
        <v>1816</v>
      </c>
      <c r="G2705" s="437" t="s">
        <v>1797</v>
      </c>
    </row>
    <row r="2706" spans="2:7" outlineLevel="1" x14ac:dyDescent="0.35">
      <c r="B2706" s="429"/>
      <c r="C2706" s="1644"/>
      <c r="D2706" s="1633" t="s">
        <v>1798</v>
      </c>
      <c r="E2706" s="1635"/>
      <c r="F2706" s="500" t="s">
        <v>1815</v>
      </c>
      <c r="G2706" s="438" t="s">
        <v>1825</v>
      </c>
    </row>
    <row r="2707" spans="2:7" outlineLevel="1" x14ac:dyDescent="0.35">
      <c r="B2707" s="429"/>
      <c r="C2707" s="1644"/>
      <c r="D2707" s="1634"/>
      <c r="E2707" s="1626"/>
      <c r="F2707" s="500" t="s">
        <v>1816</v>
      </c>
      <c r="G2707" s="438" t="s">
        <v>1799</v>
      </c>
    </row>
    <row r="2708" spans="2:7" outlineLevel="1" x14ac:dyDescent="0.35">
      <c r="B2708" s="429"/>
      <c r="C2708" s="1644"/>
      <c r="D2708" s="1633" t="s">
        <v>1818</v>
      </c>
      <c r="E2708" s="1635"/>
      <c r="F2708" s="500" t="s">
        <v>1815</v>
      </c>
      <c r="G2708" s="439" t="s">
        <v>1826</v>
      </c>
    </row>
    <row r="2709" spans="2:7" outlineLevel="1" x14ac:dyDescent="0.35">
      <c r="B2709" s="429"/>
      <c r="C2709" s="1644"/>
      <c r="D2709" s="1636"/>
      <c r="E2709" s="1637"/>
      <c r="F2709" s="501" t="s">
        <v>1816</v>
      </c>
      <c r="G2709" s="440" t="s">
        <v>1801</v>
      </c>
    </row>
    <row r="2710" spans="2:7" outlineLevel="1" x14ac:dyDescent="0.35">
      <c r="B2710" s="429"/>
      <c r="C2710" s="1644"/>
      <c r="D2710" s="1638" t="s">
        <v>1819</v>
      </c>
      <c r="E2710" s="1639" t="s">
        <v>1795</v>
      </c>
      <c r="F2710" s="499" t="s">
        <v>1815</v>
      </c>
      <c r="G2710" s="1205">
        <v>0</v>
      </c>
    </row>
    <row r="2711" spans="2:7" outlineLevel="1" x14ac:dyDescent="0.35">
      <c r="B2711" s="429"/>
      <c r="C2711" s="1644"/>
      <c r="D2711" s="1634"/>
      <c r="E2711" s="1626"/>
      <c r="F2711" s="500" t="s">
        <v>1816</v>
      </c>
      <c r="G2711" s="1207">
        <v>0</v>
      </c>
    </row>
    <row r="2712" spans="2:7" outlineLevel="1" x14ac:dyDescent="0.35">
      <c r="B2712" s="429"/>
      <c r="C2712" s="1644"/>
      <c r="D2712" s="1633" t="s">
        <v>1820</v>
      </c>
      <c r="E2712" s="1635" t="s">
        <v>1795</v>
      </c>
      <c r="F2712" s="500" t="s">
        <v>1815</v>
      </c>
      <c r="G2712" s="1207">
        <v>29.49</v>
      </c>
    </row>
    <row r="2713" spans="2:7" outlineLevel="1" x14ac:dyDescent="0.35">
      <c r="B2713" s="429"/>
      <c r="C2713" s="1644"/>
      <c r="D2713" s="1634"/>
      <c r="E2713" s="1626"/>
      <c r="F2713" s="500" t="s">
        <v>1816</v>
      </c>
      <c r="G2713" s="1207">
        <v>0</v>
      </c>
    </row>
    <row r="2714" spans="2:7" outlineLevel="1" x14ac:dyDescent="0.35">
      <c r="B2714" s="429"/>
      <c r="C2714" s="1644"/>
      <c r="D2714" s="1633" t="s">
        <v>1820</v>
      </c>
      <c r="E2714" s="1635" t="s">
        <v>305</v>
      </c>
      <c r="F2714" s="500" t="s">
        <v>1815</v>
      </c>
      <c r="G2714" s="1207">
        <v>29.553999999999998</v>
      </c>
    </row>
    <row r="2715" spans="2:7" outlineLevel="1" x14ac:dyDescent="0.35">
      <c r="B2715" s="429"/>
      <c r="C2715" s="1644"/>
      <c r="D2715" s="1634"/>
      <c r="E2715" s="1626"/>
      <c r="F2715" s="500" t="s">
        <v>1816</v>
      </c>
      <c r="G2715" s="1207">
        <v>0</v>
      </c>
    </row>
    <row r="2716" spans="2:7" outlineLevel="1" x14ac:dyDescent="0.35">
      <c r="B2716" s="429"/>
      <c r="C2716" s="1644"/>
      <c r="D2716" s="1633" t="s">
        <v>1821</v>
      </c>
      <c r="E2716" s="1635" t="s">
        <v>1795</v>
      </c>
      <c r="F2716" s="500" t="s">
        <v>1815</v>
      </c>
      <c r="G2716" s="1207">
        <v>28.55</v>
      </c>
    </row>
    <row r="2717" spans="2:7" outlineLevel="1" x14ac:dyDescent="0.35">
      <c r="B2717" s="429"/>
      <c r="C2717" s="1644"/>
      <c r="D2717" s="1634"/>
      <c r="E2717" s="1626"/>
      <c r="F2717" s="500" t="s">
        <v>1816</v>
      </c>
      <c r="G2717" s="1207">
        <v>0</v>
      </c>
    </row>
    <row r="2718" spans="2:7" outlineLevel="1" x14ac:dyDescent="0.35">
      <c r="B2718" s="429"/>
      <c r="C2718" s="1644"/>
      <c r="D2718" s="1633" t="s">
        <v>1821</v>
      </c>
      <c r="E2718" s="1635" t="s">
        <v>305</v>
      </c>
      <c r="F2718" s="500" t="s">
        <v>1815</v>
      </c>
      <c r="G2718" s="1207">
        <v>28.576000000000001</v>
      </c>
    </row>
    <row r="2719" spans="2:7" outlineLevel="1" x14ac:dyDescent="0.35">
      <c r="B2719" s="429"/>
      <c r="C2719" s="1645"/>
      <c r="D2719" s="1636"/>
      <c r="E2719" s="1637"/>
      <c r="F2719" s="501" t="s">
        <v>1816</v>
      </c>
      <c r="G2719" s="1206">
        <v>0</v>
      </c>
    </row>
    <row r="2720" spans="2:7" outlineLevel="1" x14ac:dyDescent="0.35">
      <c r="B2720" s="429"/>
      <c r="C2720" s="1643" t="s">
        <v>1924</v>
      </c>
      <c r="D2720" s="1638" t="s">
        <v>1814</v>
      </c>
      <c r="E2720" s="1639" t="s">
        <v>305</v>
      </c>
      <c r="F2720" s="502" t="s">
        <v>1815</v>
      </c>
      <c r="G2720" s="1209">
        <v>79.5</v>
      </c>
    </row>
    <row r="2721" spans="2:7" outlineLevel="1" x14ac:dyDescent="0.35">
      <c r="B2721" s="429"/>
      <c r="C2721" s="1644"/>
      <c r="D2721" s="1636"/>
      <c r="E2721" s="1637"/>
      <c r="F2721" s="501" t="s">
        <v>1816</v>
      </c>
      <c r="G2721" s="1206">
        <v>79.5</v>
      </c>
    </row>
    <row r="2722" spans="2:7" outlineLevel="1" x14ac:dyDescent="0.35">
      <c r="B2722" s="429"/>
      <c r="C2722" s="1644"/>
      <c r="D2722" s="1638" t="s">
        <v>1817</v>
      </c>
      <c r="E2722" s="1639" t="s">
        <v>1795</v>
      </c>
      <c r="F2722" s="502" t="s">
        <v>1815</v>
      </c>
      <c r="G2722" s="431">
        <v>75.551000000000002</v>
      </c>
    </row>
    <row r="2723" spans="2:7" outlineLevel="1" x14ac:dyDescent="0.35">
      <c r="B2723" s="429"/>
      <c r="C2723" s="1644"/>
      <c r="D2723" s="1634"/>
      <c r="E2723" s="1626"/>
      <c r="F2723" s="500" t="s">
        <v>1816</v>
      </c>
      <c r="G2723" s="433">
        <v>63.529000000000003</v>
      </c>
    </row>
    <row r="2724" spans="2:7" outlineLevel="1" x14ac:dyDescent="0.35">
      <c r="B2724" s="429"/>
      <c r="C2724" s="1644"/>
      <c r="D2724" s="1633" t="s">
        <v>1817</v>
      </c>
      <c r="E2724" s="1635" t="s">
        <v>305</v>
      </c>
      <c r="F2724" s="500" t="s">
        <v>1815</v>
      </c>
      <c r="G2724" s="433">
        <v>75.552999999999997</v>
      </c>
    </row>
    <row r="2725" spans="2:7" outlineLevel="1" x14ac:dyDescent="0.35">
      <c r="B2725" s="429"/>
      <c r="C2725" s="1644"/>
      <c r="D2725" s="1636"/>
      <c r="E2725" s="1637"/>
      <c r="F2725" s="501" t="s">
        <v>1816</v>
      </c>
      <c r="G2725" s="434">
        <v>63.542000000000002</v>
      </c>
    </row>
    <row r="2726" spans="2:7" outlineLevel="1" x14ac:dyDescent="0.35">
      <c r="B2726" s="429"/>
      <c r="C2726" s="1644"/>
      <c r="D2726" s="1638" t="s">
        <v>1796</v>
      </c>
      <c r="E2726" s="1639"/>
      <c r="F2726" s="499" t="s">
        <v>1815</v>
      </c>
      <c r="G2726" s="436" t="s">
        <v>1797</v>
      </c>
    </row>
    <row r="2727" spans="2:7" outlineLevel="1" x14ac:dyDescent="0.35">
      <c r="B2727" s="429"/>
      <c r="C2727" s="1644"/>
      <c r="D2727" s="1634"/>
      <c r="E2727" s="1626"/>
      <c r="F2727" s="500" t="s">
        <v>1816</v>
      </c>
      <c r="G2727" s="437" t="s">
        <v>1797</v>
      </c>
    </row>
    <row r="2728" spans="2:7" outlineLevel="1" x14ac:dyDescent="0.35">
      <c r="B2728" s="429"/>
      <c r="C2728" s="1644"/>
      <c r="D2728" s="1633" t="s">
        <v>1798</v>
      </c>
      <c r="E2728" s="1635"/>
      <c r="F2728" s="500" t="s">
        <v>1815</v>
      </c>
      <c r="G2728" s="438" t="s">
        <v>1922</v>
      </c>
    </row>
    <row r="2729" spans="2:7" outlineLevel="1" x14ac:dyDescent="0.35">
      <c r="B2729" s="429"/>
      <c r="C2729" s="1644"/>
      <c r="D2729" s="1634"/>
      <c r="E2729" s="1626"/>
      <c r="F2729" s="500" t="s">
        <v>1816</v>
      </c>
      <c r="G2729" s="438" t="s">
        <v>1799</v>
      </c>
    </row>
    <row r="2730" spans="2:7" outlineLevel="1" x14ac:dyDescent="0.35">
      <c r="B2730" s="429"/>
      <c r="C2730" s="1644"/>
      <c r="D2730" s="1633" t="s">
        <v>1818</v>
      </c>
      <c r="E2730" s="1635"/>
      <c r="F2730" s="500" t="s">
        <v>1815</v>
      </c>
      <c r="G2730" s="439" t="s">
        <v>1801</v>
      </c>
    </row>
    <row r="2731" spans="2:7" outlineLevel="1" x14ac:dyDescent="0.35">
      <c r="B2731" s="429"/>
      <c r="C2731" s="1644"/>
      <c r="D2731" s="1636"/>
      <c r="E2731" s="1637"/>
      <c r="F2731" s="501" t="s">
        <v>1816</v>
      </c>
      <c r="G2731" s="440" t="s">
        <v>1801</v>
      </c>
    </row>
    <row r="2732" spans="2:7" outlineLevel="1" x14ac:dyDescent="0.35">
      <c r="B2732" s="429"/>
      <c r="C2732" s="1644"/>
      <c r="D2732" s="1638" t="s">
        <v>1819</v>
      </c>
      <c r="E2732" s="1639" t="s">
        <v>1795</v>
      </c>
      <c r="F2732" s="499" t="s">
        <v>1815</v>
      </c>
      <c r="G2732" s="1205">
        <v>0</v>
      </c>
    </row>
    <row r="2733" spans="2:7" outlineLevel="1" x14ac:dyDescent="0.35">
      <c r="B2733" s="429"/>
      <c r="C2733" s="1644"/>
      <c r="D2733" s="1634"/>
      <c r="E2733" s="1626"/>
      <c r="F2733" s="500" t="s">
        <v>1816</v>
      </c>
      <c r="G2733" s="1207">
        <v>0</v>
      </c>
    </row>
    <row r="2734" spans="2:7" outlineLevel="1" x14ac:dyDescent="0.35">
      <c r="B2734" s="429"/>
      <c r="C2734" s="1644"/>
      <c r="D2734" s="1633" t="s">
        <v>1820</v>
      </c>
      <c r="E2734" s="1635" t="s">
        <v>1795</v>
      </c>
      <c r="F2734" s="500" t="s">
        <v>1815</v>
      </c>
      <c r="G2734" s="1207">
        <v>86.6</v>
      </c>
    </row>
    <row r="2735" spans="2:7" outlineLevel="1" x14ac:dyDescent="0.35">
      <c r="B2735" s="429"/>
      <c r="C2735" s="1644"/>
      <c r="D2735" s="1634"/>
      <c r="E2735" s="1626"/>
      <c r="F2735" s="500" t="s">
        <v>1816</v>
      </c>
      <c r="G2735" s="1207">
        <v>0</v>
      </c>
    </row>
    <row r="2736" spans="2:7" outlineLevel="1" x14ac:dyDescent="0.35">
      <c r="B2736" s="429"/>
      <c r="C2736" s="1644"/>
      <c r="D2736" s="1633" t="s">
        <v>1820</v>
      </c>
      <c r="E2736" s="1635" t="s">
        <v>305</v>
      </c>
      <c r="F2736" s="500" t="s">
        <v>1815</v>
      </c>
      <c r="G2736" s="1207">
        <v>86.638000000000005</v>
      </c>
    </row>
    <row r="2737" spans="2:7" outlineLevel="1" x14ac:dyDescent="0.35">
      <c r="B2737" s="429"/>
      <c r="C2737" s="1644"/>
      <c r="D2737" s="1634"/>
      <c r="E2737" s="1626"/>
      <c r="F2737" s="500" t="s">
        <v>1816</v>
      </c>
      <c r="G2737" s="1207">
        <v>0</v>
      </c>
    </row>
    <row r="2738" spans="2:7" outlineLevel="1" x14ac:dyDescent="0.35">
      <c r="B2738" s="429"/>
      <c r="C2738" s="1644"/>
      <c r="D2738" s="1633" t="s">
        <v>1821</v>
      </c>
      <c r="E2738" s="1635" t="s">
        <v>1795</v>
      </c>
      <c r="F2738" s="500" t="s">
        <v>1815</v>
      </c>
      <c r="G2738" s="1207">
        <v>78.06</v>
      </c>
    </row>
    <row r="2739" spans="2:7" outlineLevel="1" x14ac:dyDescent="0.35">
      <c r="B2739" s="429"/>
      <c r="C2739" s="1644"/>
      <c r="D2739" s="1634"/>
      <c r="E2739" s="1626"/>
      <c r="F2739" s="500" t="s">
        <v>1816</v>
      </c>
      <c r="G2739" s="1207">
        <v>0</v>
      </c>
    </row>
    <row r="2740" spans="2:7" outlineLevel="1" x14ac:dyDescent="0.35">
      <c r="B2740" s="429"/>
      <c r="C2740" s="1644"/>
      <c r="D2740" s="1633" t="s">
        <v>1821</v>
      </c>
      <c r="E2740" s="1635" t="s">
        <v>305</v>
      </c>
      <c r="F2740" s="500" t="s">
        <v>1815</v>
      </c>
      <c r="G2740" s="1207">
        <v>78.153999999999996</v>
      </c>
    </row>
    <row r="2741" spans="2:7" outlineLevel="1" x14ac:dyDescent="0.35">
      <c r="B2741" s="429"/>
      <c r="C2741" s="1645"/>
      <c r="D2741" s="1636"/>
      <c r="E2741" s="1637"/>
      <c r="F2741" s="501" t="s">
        <v>1816</v>
      </c>
      <c r="G2741" s="1206">
        <v>0</v>
      </c>
    </row>
    <row r="2742" spans="2:7" outlineLevel="1" x14ac:dyDescent="0.35">
      <c r="B2742" s="429"/>
      <c r="C2742" s="1658" t="s">
        <v>1813</v>
      </c>
      <c r="D2742" s="1667"/>
      <c r="E2742" s="1668"/>
      <c r="F2742" s="1428"/>
      <c r="G2742" s="1415"/>
    </row>
    <row r="2743" spans="2:7" outlineLevel="1" x14ac:dyDescent="0.35">
      <c r="B2743" s="429"/>
      <c r="C2743" s="1665"/>
      <c r="D2743" s="1663"/>
      <c r="E2743" s="1664"/>
      <c r="F2743" s="1429"/>
      <c r="G2743" s="1416"/>
    </row>
    <row r="2744" spans="2:7" outlineLevel="1" x14ac:dyDescent="0.35">
      <c r="B2744" s="429"/>
      <c r="C2744" s="1665"/>
      <c r="D2744" s="1667"/>
      <c r="E2744" s="1668"/>
      <c r="F2744" s="1428"/>
      <c r="G2744" s="1415"/>
    </row>
    <row r="2745" spans="2:7" outlineLevel="1" x14ac:dyDescent="0.35">
      <c r="B2745" s="429"/>
      <c r="C2745" s="1665"/>
      <c r="D2745" s="1662"/>
      <c r="E2745" s="1660"/>
      <c r="F2745" s="1430"/>
      <c r="G2745" s="1417"/>
    </row>
    <row r="2746" spans="2:7" outlineLevel="1" x14ac:dyDescent="0.35">
      <c r="B2746" s="429"/>
      <c r="C2746" s="1665"/>
      <c r="D2746" s="1661"/>
      <c r="E2746" s="1659"/>
      <c r="F2746" s="1430"/>
      <c r="G2746" s="1417"/>
    </row>
    <row r="2747" spans="2:7" outlineLevel="1" x14ac:dyDescent="0.35">
      <c r="B2747" s="429"/>
      <c r="C2747" s="1665"/>
      <c r="D2747" s="1663"/>
      <c r="E2747" s="1664"/>
      <c r="F2747" s="1429"/>
      <c r="G2747" s="1416"/>
    </row>
    <row r="2748" spans="2:7" outlineLevel="1" x14ac:dyDescent="0.35">
      <c r="B2748" s="429"/>
      <c r="C2748" s="1665"/>
      <c r="D2748" s="1667"/>
      <c r="E2748" s="1668"/>
      <c r="F2748" s="1431"/>
      <c r="G2748" s="1418"/>
    </row>
    <row r="2749" spans="2:7" outlineLevel="1" x14ac:dyDescent="0.35">
      <c r="B2749" s="429"/>
      <c r="C2749" s="1665"/>
      <c r="D2749" s="1662"/>
      <c r="E2749" s="1660"/>
      <c r="F2749" s="1430"/>
      <c r="G2749" s="1419"/>
    </row>
    <row r="2750" spans="2:7" outlineLevel="1" x14ac:dyDescent="0.35">
      <c r="B2750" s="429"/>
      <c r="C2750" s="1665"/>
      <c r="D2750" s="1661"/>
      <c r="E2750" s="1659"/>
      <c r="F2750" s="1430"/>
      <c r="G2750" s="1420"/>
    </row>
    <row r="2751" spans="2:7" outlineLevel="1" x14ac:dyDescent="0.35">
      <c r="B2751" s="429"/>
      <c r="C2751" s="1665"/>
      <c r="D2751" s="1662"/>
      <c r="E2751" s="1660"/>
      <c r="F2751" s="1430"/>
      <c r="G2751" s="1420"/>
    </row>
    <row r="2752" spans="2:7" outlineLevel="1" x14ac:dyDescent="0.35">
      <c r="B2752" s="429"/>
      <c r="C2752" s="1665"/>
      <c r="D2752" s="1661"/>
      <c r="E2752" s="1659"/>
      <c r="F2752" s="1430"/>
      <c r="G2752" s="1421"/>
    </row>
    <row r="2753" spans="2:7" outlineLevel="1" x14ac:dyDescent="0.35">
      <c r="B2753" s="429"/>
      <c r="C2753" s="1665"/>
      <c r="D2753" s="1663"/>
      <c r="E2753" s="1664"/>
      <c r="F2753" s="1429"/>
      <c r="G2753" s="1422"/>
    </row>
    <row r="2754" spans="2:7" outlineLevel="1" x14ac:dyDescent="0.35">
      <c r="B2754" s="429"/>
      <c r="C2754" s="1665"/>
      <c r="D2754" s="1667"/>
      <c r="E2754" s="1668"/>
      <c r="F2754" s="1431"/>
      <c r="G2754" s="1423"/>
    </row>
    <row r="2755" spans="2:7" outlineLevel="1" x14ac:dyDescent="0.35">
      <c r="B2755" s="429"/>
      <c r="C2755" s="1665"/>
      <c r="D2755" s="1662"/>
      <c r="E2755" s="1660"/>
      <c r="F2755" s="1430"/>
      <c r="G2755" s="1417"/>
    </row>
    <row r="2756" spans="2:7" outlineLevel="1" x14ac:dyDescent="0.35">
      <c r="B2756" s="429"/>
      <c r="C2756" s="1665"/>
      <c r="D2756" s="1661"/>
      <c r="E2756" s="1659"/>
      <c r="F2756" s="1430"/>
      <c r="G2756" s="1417"/>
    </row>
    <row r="2757" spans="2:7" outlineLevel="1" x14ac:dyDescent="0.35">
      <c r="B2757" s="429"/>
      <c r="C2757" s="1665"/>
      <c r="D2757" s="1662"/>
      <c r="E2757" s="1660"/>
      <c r="F2757" s="1430"/>
      <c r="G2757" s="1417"/>
    </row>
    <row r="2758" spans="2:7" outlineLevel="1" x14ac:dyDescent="0.35">
      <c r="B2758" s="429"/>
      <c r="C2758" s="1665"/>
      <c r="D2758" s="1661"/>
      <c r="E2758" s="1659"/>
      <c r="F2758" s="1430"/>
      <c r="G2758" s="1417"/>
    </row>
    <row r="2759" spans="2:7" outlineLevel="1" x14ac:dyDescent="0.35">
      <c r="B2759" s="429"/>
      <c r="C2759" s="1665"/>
      <c r="D2759" s="1662"/>
      <c r="E2759" s="1660"/>
      <c r="F2759" s="1430"/>
      <c r="G2759" s="1417"/>
    </row>
    <row r="2760" spans="2:7" outlineLevel="1" x14ac:dyDescent="0.35">
      <c r="B2760" s="429"/>
      <c r="C2760" s="1665"/>
      <c r="D2760" s="1661"/>
      <c r="E2760" s="1659"/>
      <c r="F2760" s="1430"/>
      <c r="G2760" s="1417"/>
    </row>
    <row r="2761" spans="2:7" outlineLevel="1" x14ac:dyDescent="0.35">
      <c r="B2761" s="429"/>
      <c r="C2761" s="1665"/>
      <c r="D2761" s="1662"/>
      <c r="E2761" s="1660"/>
      <c r="F2761" s="1430"/>
      <c r="G2761" s="1417"/>
    </row>
    <row r="2762" spans="2:7" outlineLevel="1" x14ac:dyDescent="0.35">
      <c r="B2762" s="429"/>
      <c r="C2762" s="1665"/>
      <c r="D2762" s="1661"/>
      <c r="E2762" s="1659"/>
      <c r="F2762" s="1430"/>
      <c r="G2762" s="1417"/>
    </row>
    <row r="2763" spans="2:7" outlineLevel="1" x14ac:dyDescent="0.35">
      <c r="B2763" s="429"/>
      <c r="C2763" s="1666"/>
      <c r="D2763" s="1663"/>
      <c r="E2763" s="1664"/>
      <c r="F2763" s="1429"/>
      <c r="G2763" s="1416"/>
    </row>
    <row r="2764" spans="2:7" outlineLevel="1" x14ac:dyDescent="0.35">
      <c r="B2764" s="429"/>
      <c r="C2764" s="1643" t="s">
        <v>1813</v>
      </c>
      <c r="D2764" s="1638" t="s">
        <v>1814</v>
      </c>
      <c r="E2764" s="1639" t="s">
        <v>305</v>
      </c>
      <c r="F2764" s="502" t="s">
        <v>1815</v>
      </c>
      <c r="G2764" s="1209"/>
    </row>
    <row r="2765" spans="2:7" outlineLevel="1" x14ac:dyDescent="0.35">
      <c r="B2765" s="429"/>
      <c r="C2765" s="1644"/>
      <c r="D2765" s="1636"/>
      <c r="E2765" s="1637"/>
      <c r="F2765" s="501" t="s">
        <v>1816</v>
      </c>
      <c r="G2765" s="1206"/>
    </row>
    <row r="2766" spans="2:7" outlineLevel="1" x14ac:dyDescent="0.35">
      <c r="B2766" s="429"/>
      <c r="C2766" s="1644"/>
      <c r="D2766" s="1638" t="s">
        <v>1817</v>
      </c>
      <c r="E2766" s="1639" t="s">
        <v>1795</v>
      </c>
      <c r="F2766" s="502" t="s">
        <v>1815</v>
      </c>
      <c r="G2766" s="431"/>
    </row>
    <row r="2767" spans="2:7" outlineLevel="1" x14ac:dyDescent="0.35">
      <c r="B2767" s="429"/>
      <c r="C2767" s="1644"/>
      <c r="D2767" s="1634"/>
      <c r="E2767" s="1626"/>
      <c r="F2767" s="500" t="s">
        <v>1816</v>
      </c>
      <c r="G2767" s="433"/>
    </row>
    <row r="2768" spans="2:7" outlineLevel="1" x14ac:dyDescent="0.35">
      <c r="B2768" s="429"/>
      <c r="C2768" s="1644"/>
      <c r="D2768" s="1633" t="s">
        <v>1817</v>
      </c>
      <c r="E2768" s="1635" t="s">
        <v>305</v>
      </c>
      <c r="F2768" s="500" t="s">
        <v>1815</v>
      </c>
      <c r="G2768" s="433"/>
    </row>
    <row r="2769" spans="2:7" outlineLevel="1" x14ac:dyDescent="0.35">
      <c r="B2769" s="429"/>
      <c r="C2769" s="1644"/>
      <c r="D2769" s="1636"/>
      <c r="E2769" s="1637"/>
      <c r="F2769" s="501" t="s">
        <v>1816</v>
      </c>
      <c r="G2769" s="434"/>
    </row>
    <row r="2770" spans="2:7" outlineLevel="1" x14ac:dyDescent="0.35">
      <c r="B2770" s="429"/>
      <c r="C2770" s="1644"/>
      <c r="D2770" s="1638" t="s">
        <v>1796</v>
      </c>
      <c r="E2770" s="1639"/>
      <c r="F2770" s="499" t="s">
        <v>1815</v>
      </c>
      <c r="G2770" s="436"/>
    </row>
    <row r="2771" spans="2:7" outlineLevel="1" x14ac:dyDescent="0.35">
      <c r="B2771" s="429"/>
      <c r="C2771" s="1644"/>
      <c r="D2771" s="1634"/>
      <c r="E2771" s="1626"/>
      <c r="F2771" s="500" t="s">
        <v>1816</v>
      </c>
      <c r="G2771" s="437"/>
    </row>
    <row r="2772" spans="2:7" outlineLevel="1" x14ac:dyDescent="0.35">
      <c r="B2772" s="429"/>
      <c r="C2772" s="1644"/>
      <c r="D2772" s="1633" t="s">
        <v>1798</v>
      </c>
      <c r="E2772" s="1635"/>
      <c r="F2772" s="500" t="s">
        <v>1815</v>
      </c>
      <c r="G2772" s="438"/>
    </row>
    <row r="2773" spans="2:7" outlineLevel="1" x14ac:dyDescent="0.35">
      <c r="B2773" s="429"/>
      <c r="C2773" s="1644"/>
      <c r="D2773" s="1634"/>
      <c r="E2773" s="1626"/>
      <c r="F2773" s="500" t="s">
        <v>1816</v>
      </c>
      <c r="G2773" s="438"/>
    </row>
    <row r="2774" spans="2:7" outlineLevel="1" x14ac:dyDescent="0.35">
      <c r="B2774" s="429"/>
      <c r="C2774" s="1644"/>
      <c r="D2774" s="1633" t="s">
        <v>1818</v>
      </c>
      <c r="E2774" s="1635"/>
      <c r="F2774" s="500" t="s">
        <v>1815</v>
      </c>
      <c r="G2774" s="439"/>
    </row>
    <row r="2775" spans="2:7" outlineLevel="1" x14ac:dyDescent="0.35">
      <c r="B2775" s="429"/>
      <c r="C2775" s="1644"/>
      <c r="D2775" s="1636"/>
      <c r="E2775" s="1637"/>
      <c r="F2775" s="501" t="s">
        <v>1816</v>
      </c>
      <c r="G2775" s="440"/>
    </row>
    <row r="2776" spans="2:7" outlineLevel="1" x14ac:dyDescent="0.35">
      <c r="B2776" s="429"/>
      <c r="C2776" s="1644"/>
      <c r="D2776" s="1638" t="s">
        <v>1819</v>
      </c>
      <c r="E2776" s="1639" t="s">
        <v>1795</v>
      </c>
      <c r="F2776" s="499" t="s">
        <v>1815</v>
      </c>
      <c r="G2776" s="1205"/>
    </row>
    <row r="2777" spans="2:7" outlineLevel="1" x14ac:dyDescent="0.35">
      <c r="B2777" s="429"/>
      <c r="C2777" s="1644"/>
      <c r="D2777" s="1634"/>
      <c r="E2777" s="1626"/>
      <c r="F2777" s="500" t="s">
        <v>1816</v>
      </c>
      <c r="G2777" s="1207"/>
    </row>
    <row r="2778" spans="2:7" outlineLevel="1" x14ac:dyDescent="0.35">
      <c r="B2778" s="429"/>
      <c r="C2778" s="1644"/>
      <c r="D2778" s="1633" t="s">
        <v>1820</v>
      </c>
      <c r="E2778" s="1635" t="s">
        <v>1795</v>
      </c>
      <c r="F2778" s="500" t="s">
        <v>1815</v>
      </c>
      <c r="G2778" s="1207"/>
    </row>
    <row r="2779" spans="2:7" outlineLevel="1" x14ac:dyDescent="0.35">
      <c r="B2779" s="429"/>
      <c r="C2779" s="1644"/>
      <c r="D2779" s="1634"/>
      <c r="E2779" s="1626"/>
      <c r="F2779" s="500" t="s">
        <v>1816</v>
      </c>
      <c r="G2779" s="1207"/>
    </row>
    <row r="2780" spans="2:7" outlineLevel="1" x14ac:dyDescent="0.35">
      <c r="B2780" s="429"/>
      <c r="C2780" s="1644"/>
      <c r="D2780" s="1633" t="s">
        <v>1820</v>
      </c>
      <c r="E2780" s="1635" t="s">
        <v>305</v>
      </c>
      <c r="F2780" s="500" t="s">
        <v>1815</v>
      </c>
      <c r="G2780" s="1207"/>
    </row>
    <row r="2781" spans="2:7" outlineLevel="1" x14ac:dyDescent="0.35">
      <c r="B2781" s="429"/>
      <c r="C2781" s="1644"/>
      <c r="D2781" s="1634"/>
      <c r="E2781" s="1626"/>
      <c r="F2781" s="500" t="s">
        <v>1816</v>
      </c>
      <c r="G2781" s="1207"/>
    </row>
    <row r="2782" spans="2:7" outlineLevel="1" x14ac:dyDescent="0.35">
      <c r="B2782" s="429"/>
      <c r="C2782" s="1644"/>
      <c r="D2782" s="1633" t="s">
        <v>1821</v>
      </c>
      <c r="E2782" s="1635" t="s">
        <v>1795</v>
      </c>
      <c r="F2782" s="500" t="s">
        <v>1815</v>
      </c>
      <c r="G2782" s="1207"/>
    </row>
    <row r="2783" spans="2:7" outlineLevel="1" x14ac:dyDescent="0.35">
      <c r="B2783" s="429"/>
      <c r="C2783" s="1644"/>
      <c r="D2783" s="1634"/>
      <c r="E2783" s="1626"/>
      <c r="F2783" s="500" t="s">
        <v>1816</v>
      </c>
      <c r="G2783" s="1207"/>
    </row>
    <row r="2784" spans="2:7" outlineLevel="1" x14ac:dyDescent="0.35">
      <c r="B2784" s="429"/>
      <c r="C2784" s="1644"/>
      <c r="D2784" s="1633" t="s">
        <v>1821</v>
      </c>
      <c r="E2784" s="1635" t="s">
        <v>305</v>
      </c>
      <c r="F2784" s="500" t="s">
        <v>1815</v>
      </c>
      <c r="G2784" s="1207"/>
    </row>
    <row r="2785" spans="2:7" outlineLevel="1" x14ac:dyDescent="0.35">
      <c r="B2785" s="429"/>
      <c r="C2785" s="1645"/>
      <c r="D2785" s="1636"/>
      <c r="E2785" s="1637"/>
      <c r="F2785" s="501" t="s">
        <v>1816</v>
      </c>
      <c r="G2785" s="1206"/>
    </row>
    <row r="2786" spans="2:7" outlineLevel="1" x14ac:dyDescent="0.35">
      <c r="B2786" s="429"/>
      <c r="C2786" s="1643" t="s">
        <v>1813</v>
      </c>
      <c r="D2786" s="1638" t="s">
        <v>1814</v>
      </c>
      <c r="E2786" s="1639" t="s">
        <v>305</v>
      </c>
      <c r="F2786" s="502" t="s">
        <v>1815</v>
      </c>
      <c r="G2786" s="1209"/>
    </row>
    <row r="2787" spans="2:7" outlineLevel="1" x14ac:dyDescent="0.35">
      <c r="B2787" s="429"/>
      <c r="C2787" s="1644"/>
      <c r="D2787" s="1636"/>
      <c r="E2787" s="1637"/>
      <c r="F2787" s="501" t="s">
        <v>1816</v>
      </c>
      <c r="G2787" s="1206"/>
    </row>
    <row r="2788" spans="2:7" outlineLevel="1" x14ac:dyDescent="0.35">
      <c r="B2788" s="429"/>
      <c r="C2788" s="1644"/>
      <c r="D2788" s="1638" t="s">
        <v>1817</v>
      </c>
      <c r="E2788" s="1639" t="s">
        <v>1795</v>
      </c>
      <c r="F2788" s="502" t="s">
        <v>1815</v>
      </c>
      <c r="G2788" s="431"/>
    </row>
    <row r="2789" spans="2:7" outlineLevel="1" x14ac:dyDescent="0.35">
      <c r="B2789" s="429"/>
      <c r="C2789" s="1644"/>
      <c r="D2789" s="1634"/>
      <c r="E2789" s="1626"/>
      <c r="F2789" s="500" t="s">
        <v>1816</v>
      </c>
      <c r="G2789" s="433"/>
    </row>
    <row r="2790" spans="2:7" outlineLevel="1" x14ac:dyDescent="0.35">
      <c r="B2790" s="429"/>
      <c r="C2790" s="1644"/>
      <c r="D2790" s="1633" t="s">
        <v>1817</v>
      </c>
      <c r="E2790" s="1635" t="s">
        <v>305</v>
      </c>
      <c r="F2790" s="500" t="s">
        <v>1815</v>
      </c>
      <c r="G2790" s="433"/>
    </row>
    <row r="2791" spans="2:7" outlineLevel="1" x14ac:dyDescent="0.35">
      <c r="B2791" s="429"/>
      <c r="C2791" s="1644"/>
      <c r="D2791" s="1636"/>
      <c r="E2791" s="1637"/>
      <c r="F2791" s="501" t="s">
        <v>1816</v>
      </c>
      <c r="G2791" s="434"/>
    </row>
    <row r="2792" spans="2:7" outlineLevel="1" x14ac:dyDescent="0.35">
      <c r="B2792" s="429"/>
      <c r="C2792" s="1644"/>
      <c r="D2792" s="1638" t="s">
        <v>1796</v>
      </c>
      <c r="E2792" s="1639"/>
      <c r="F2792" s="499" t="s">
        <v>1815</v>
      </c>
      <c r="G2792" s="436"/>
    </row>
    <row r="2793" spans="2:7" outlineLevel="1" x14ac:dyDescent="0.35">
      <c r="B2793" s="429"/>
      <c r="C2793" s="1644"/>
      <c r="D2793" s="1634"/>
      <c r="E2793" s="1626"/>
      <c r="F2793" s="500" t="s">
        <v>1816</v>
      </c>
      <c r="G2793" s="437"/>
    </row>
    <row r="2794" spans="2:7" outlineLevel="1" x14ac:dyDescent="0.35">
      <c r="B2794" s="429"/>
      <c r="C2794" s="1644"/>
      <c r="D2794" s="1633" t="s">
        <v>1798</v>
      </c>
      <c r="E2794" s="1635"/>
      <c r="F2794" s="500" t="s">
        <v>1815</v>
      </c>
      <c r="G2794" s="438"/>
    </row>
    <row r="2795" spans="2:7" outlineLevel="1" x14ac:dyDescent="0.35">
      <c r="B2795" s="429"/>
      <c r="C2795" s="1644"/>
      <c r="D2795" s="1634"/>
      <c r="E2795" s="1626"/>
      <c r="F2795" s="500" t="s">
        <v>1816</v>
      </c>
      <c r="G2795" s="438"/>
    </row>
    <row r="2796" spans="2:7" outlineLevel="1" x14ac:dyDescent="0.35">
      <c r="B2796" s="429"/>
      <c r="C2796" s="1644"/>
      <c r="D2796" s="1633" t="s">
        <v>1818</v>
      </c>
      <c r="E2796" s="1635"/>
      <c r="F2796" s="500" t="s">
        <v>1815</v>
      </c>
      <c r="G2796" s="439"/>
    </row>
    <row r="2797" spans="2:7" outlineLevel="1" x14ac:dyDescent="0.35">
      <c r="B2797" s="429"/>
      <c r="C2797" s="1644"/>
      <c r="D2797" s="1636"/>
      <c r="E2797" s="1637"/>
      <c r="F2797" s="501" t="s">
        <v>1816</v>
      </c>
      <c r="G2797" s="440"/>
    </row>
    <row r="2798" spans="2:7" outlineLevel="1" x14ac:dyDescent="0.35">
      <c r="B2798" s="429"/>
      <c r="C2798" s="1644"/>
      <c r="D2798" s="1638" t="s">
        <v>1819</v>
      </c>
      <c r="E2798" s="1639" t="s">
        <v>1795</v>
      </c>
      <c r="F2798" s="499" t="s">
        <v>1815</v>
      </c>
      <c r="G2798" s="1205"/>
    </row>
    <row r="2799" spans="2:7" outlineLevel="1" x14ac:dyDescent="0.35">
      <c r="B2799" s="429"/>
      <c r="C2799" s="1644"/>
      <c r="D2799" s="1634"/>
      <c r="E2799" s="1626"/>
      <c r="F2799" s="500" t="s">
        <v>1816</v>
      </c>
      <c r="G2799" s="1207"/>
    </row>
    <row r="2800" spans="2:7" outlineLevel="1" x14ac:dyDescent="0.35">
      <c r="B2800" s="429"/>
      <c r="C2800" s="1644"/>
      <c r="D2800" s="1633" t="s">
        <v>1820</v>
      </c>
      <c r="E2800" s="1635" t="s">
        <v>1795</v>
      </c>
      <c r="F2800" s="500" t="s">
        <v>1815</v>
      </c>
      <c r="G2800" s="1207"/>
    </row>
    <row r="2801" spans="2:7" outlineLevel="1" x14ac:dyDescent="0.35">
      <c r="B2801" s="429"/>
      <c r="C2801" s="1644"/>
      <c r="D2801" s="1634"/>
      <c r="E2801" s="1626"/>
      <c r="F2801" s="500" t="s">
        <v>1816</v>
      </c>
      <c r="G2801" s="1207"/>
    </row>
    <row r="2802" spans="2:7" outlineLevel="1" x14ac:dyDescent="0.35">
      <c r="B2802" s="429"/>
      <c r="C2802" s="1644"/>
      <c r="D2802" s="1633" t="s">
        <v>1820</v>
      </c>
      <c r="E2802" s="1635" t="s">
        <v>305</v>
      </c>
      <c r="F2802" s="500" t="s">
        <v>1815</v>
      </c>
      <c r="G2802" s="1207"/>
    </row>
    <row r="2803" spans="2:7" outlineLevel="1" x14ac:dyDescent="0.35">
      <c r="B2803" s="429"/>
      <c r="C2803" s="1644"/>
      <c r="D2803" s="1634"/>
      <c r="E2803" s="1626"/>
      <c r="F2803" s="500" t="s">
        <v>1816</v>
      </c>
      <c r="G2803" s="1207"/>
    </row>
    <row r="2804" spans="2:7" outlineLevel="1" x14ac:dyDescent="0.35">
      <c r="B2804" s="429"/>
      <c r="C2804" s="1644"/>
      <c r="D2804" s="1633" t="s">
        <v>1821</v>
      </c>
      <c r="E2804" s="1635" t="s">
        <v>1795</v>
      </c>
      <c r="F2804" s="500" t="s">
        <v>1815</v>
      </c>
      <c r="G2804" s="1207"/>
    </row>
    <row r="2805" spans="2:7" outlineLevel="1" x14ac:dyDescent="0.35">
      <c r="B2805" s="429"/>
      <c r="C2805" s="1644"/>
      <c r="D2805" s="1634"/>
      <c r="E2805" s="1626"/>
      <c r="F2805" s="500" t="s">
        <v>1816</v>
      </c>
      <c r="G2805" s="1207"/>
    </row>
    <row r="2806" spans="2:7" outlineLevel="1" x14ac:dyDescent="0.35">
      <c r="B2806" s="429"/>
      <c r="C2806" s="1644"/>
      <c r="D2806" s="1633" t="s">
        <v>1821</v>
      </c>
      <c r="E2806" s="1635" t="s">
        <v>305</v>
      </c>
      <c r="F2806" s="500" t="s">
        <v>1815</v>
      </c>
      <c r="G2806" s="1207"/>
    </row>
    <row r="2807" spans="2:7" outlineLevel="1" x14ac:dyDescent="0.35">
      <c r="B2807" s="429"/>
      <c r="C2807" s="1645"/>
      <c r="D2807" s="1636"/>
      <c r="E2807" s="1637"/>
      <c r="F2807" s="501" t="s">
        <v>1816</v>
      </c>
      <c r="G2807" s="1206"/>
    </row>
    <row r="2808" spans="2:7" outlineLevel="1" x14ac:dyDescent="0.35">
      <c r="B2808" s="429"/>
      <c r="C2808" s="1643" t="s">
        <v>1813</v>
      </c>
      <c r="D2808" s="1638" t="s">
        <v>1814</v>
      </c>
      <c r="E2808" s="1639" t="s">
        <v>305</v>
      </c>
      <c r="F2808" s="502" t="s">
        <v>1815</v>
      </c>
      <c r="G2808" s="1209"/>
    </row>
    <row r="2809" spans="2:7" outlineLevel="1" x14ac:dyDescent="0.35">
      <c r="B2809" s="429"/>
      <c r="C2809" s="1644"/>
      <c r="D2809" s="1636"/>
      <c r="E2809" s="1637"/>
      <c r="F2809" s="501" t="s">
        <v>1816</v>
      </c>
      <c r="G2809" s="1206"/>
    </row>
    <row r="2810" spans="2:7" outlineLevel="1" x14ac:dyDescent="0.35">
      <c r="B2810" s="429"/>
      <c r="C2810" s="1644"/>
      <c r="D2810" s="1638" t="s">
        <v>1817</v>
      </c>
      <c r="E2810" s="1639" t="s">
        <v>1795</v>
      </c>
      <c r="F2810" s="502" t="s">
        <v>1815</v>
      </c>
      <c r="G2810" s="431"/>
    </row>
    <row r="2811" spans="2:7" outlineLevel="1" x14ac:dyDescent="0.35">
      <c r="B2811" s="429"/>
      <c r="C2811" s="1644"/>
      <c r="D2811" s="1634"/>
      <c r="E2811" s="1626"/>
      <c r="F2811" s="500" t="s">
        <v>1816</v>
      </c>
      <c r="G2811" s="433"/>
    </row>
    <row r="2812" spans="2:7" outlineLevel="1" x14ac:dyDescent="0.35">
      <c r="B2812" s="429"/>
      <c r="C2812" s="1644"/>
      <c r="D2812" s="1633" t="s">
        <v>1817</v>
      </c>
      <c r="E2812" s="1635" t="s">
        <v>305</v>
      </c>
      <c r="F2812" s="500" t="s">
        <v>1815</v>
      </c>
      <c r="G2812" s="433"/>
    </row>
    <row r="2813" spans="2:7" outlineLevel="1" x14ac:dyDescent="0.35">
      <c r="B2813" s="429"/>
      <c r="C2813" s="1644"/>
      <c r="D2813" s="1636"/>
      <c r="E2813" s="1637"/>
      <c r="F2813" s="501" t="s">
        <v>1816</v>
      </c>
      <c r="G2813" s="434"/>
    </row>
    <row r="2814" spans="2:7" outlineLevel="1" x14ac:dyDescent="0.35">
      <c r="B2814" s="429"/>
      <c r="C2814" s="1644"/>
      <c r="D2814" s="1638" t="s">
        <v>1796</v>
      </c>
      <c r="E2814" s="1639"/>
      <c r="F2814" s="499" t="s">
        <v>1815</v>
      </c>
      <c r="G2814" s="436"/>
    </row>
    <row r="2815" spans="2:7" outlineLevel="1" x14ac:dyDescent="0.35">
      <c r="B2815" s="429"/>
      <c r="C2815" s="1644"/>
      <c r="D2815" s="1634"/>
      <c r="E2815" s="1626"/>
      <c r="F2815" s="500" t="s">
        <v>1816</v>
      </c>
      <c r="G2815" s="437"/>
    </row>
    <row r="2816" spans="2:7" outlineLevel="1" x14ac:dyDescent="0.35">
      <c r="B2816" s="429"/>
      <c r="C2816" s="1644"/>
      <c r="D2816" s="1633" t="s">
        <v>1798</v>
      </c>
      <c r="E2816" s="1635"/>
      <c r="F2816" s="500" t="s">
        <v>1815</v>
      </c>
      <c r="G2816" s="438"/>
    </row>
    <row r="2817" spans="2:7" outlineLevel="1" x14ac:dyDescent="0.35">
      <c r="B2817" s="429"/>
      <c r="C2817" s="1644"/>
      <c r="D2817" s="1634"/>
      <c r="E2817" s="1626"/>
      <c r="F2817" s="500" t="s">
        <v>1816</v>
      </c>
      <c r="G2817" s="438"/>
    </row>
    <row r="2818" spans="2:7" outlineLevel="1" x14ac:dyDescent="0.35">
      <c r="B2818" s="429"/>
      <c r="C2818" s="1644"/>
      <c r="D2818" s="1633" t="s">
        <v>1818</v>
      </c>
      <c r="E2818" s="1635"/>
      <c r="F2818" s="500" t="s">
        <v>1815</v>
      </c>
      <c r="G2818" s="439"/>
    </row>
    <row r="2819" spans="2:7" outlineLevel="1" x14ac:dyDescent="0.35">
      <c r="B2819" s="429"/>
      <c r="C2819" s="1644"/>
      <c r="D2819" s="1636"/>
      <c r="E2819" s="1637"/>
      <c r="F2819" s="501" t="s">
        <v>1816</v>
      </c>
      <c r="G2819" s="440"/>
    </row>
    <row r="2820" spans="2:7" outlineLevel="1" x14ac:dyDescent="0.35">
      <c r="B2820" s="429"/>
      <c r="C2820" s="1644"/>
      <c r="D2820" s="1638" t="s">
        <v>1819</v>
      </c>
      <c r="E2820" s="1639" t="s">
        <v>1795</v>
      </c>
      <c r="F2820" s="499" t="s">
        <v>1815</v>
      </c>
      <c r="G2820" s="1205"/>
    </row>
    <row r="2821" spans="2:7" outlineLevel="1" x14ac:dyDescent="0.35">
      <c r="B2821" s="429"/>
      <c r="C2821" s="1644"/>
      <c r="D2821" s="1634"/>
      <c r="E2821" s="1626"/>
      <c r="F2821" s="500" t="s">
        <v>1816</v>
      </c>
      <c r="G2821" s="1207"/>
    </row>
    <row r="2822" spans="2:7" outlineLevel="1" x14ac:dyDescent="0.35">
      <c r="B2822" s="429"/>
      <c r="C2822" s="1644"/>
      <c r="D2822" s="1633" t="s">
        <v>1820</v>
      </c>
      <c r="E2822" s="1635" t="s">
        <v>1795</v>
      </c>
      <c r="F2822" s="500" t="s">
        <v>1815</v>
      </c>
      <c r="G2822" s="1207"/>
    </row>
    <row r="2823" spans="2:7" outlineLevel="1" x14ac:dyDescent="0.35">
      <c r="B2823" s="429"/>
      <c r="C2823" s="1644"/>
      <c r="D2823" s="1634"/>
      <c r="E2823" s="1626"/>
      <c r="F2823" s="500" t="s">
        <v>1816</v>
      </c>
      <c r="G2823" s="1207"/>
    </row>
    <row r="2824" spans="2:7" outlineLevel="1" x14ac:dyDescent="0.35">
      <c r="B2824" s="429"/>
      <c r="C2824" s="1644"/>
      <c r="D2824" s="1633" t="s">
        <v>1820</v>
      </c>
      <c r="E2824" s="1635" t="s">
        <v>305</v>
      </c>
      <c r="F2824" s="500" t="s">
        <v>1815</v>
      </c>
      <c r="G2824" s="1207"/>
    </row>
    <row r="2825" spans="2:7" outlineLevel="1" x14ac:dyDescent="0.35">
      <c r="B2825" s="429"/>
      <c r="C2825" s="1644"/>
      <c r="D2825" s="1634"/>
      <c r="E2825" s="1626"/>
      <c r="F2825" s="500" t="s">
        <v>1816</v>
      </c>
      <c r="G2825" s="1207"/>
    </row>
    <row r="2826" spans="2:7" outlineLevel="1" x14ac:dyDescent="0.35">
      <c r="B2826" s="429"/>
      <c r="C2826" s="1644"/>
      <c r="D2826" s="1633" t="s">
        <v>1821</v>
      </c>
      <c r="E2826" s="1635" t="s">
        <v>1795</v>
      </c>
      <c r="F2826" s="500" t="s">
        <v>1815</v>
      </c>
      <c r="G2826" s="1207"/>
    </row>
    <row r="2827" spans="2:7" outlineLevel="1" x14ac:dyDescent="0.35">
      <c r="B2827" s="429"/>
      <c r="C2827" s="1644"/>
      <c r="D2827" s="1634"/>
      <c r="E2827" s="1626"/>
      <c r="F2827" s="500" t="s">
        <v>1816</v>
      </c>
      <c r="G2827" s="1207"/>
    </row>
    <row r="2828" spans="2:7" outlineLevel="1" x14ac:dyDescent="0.35">
      <c r="B2828" s="429"/>
      <c r="C2828" s="1644"/>
      <c r="D2828" s="1633" t="s">
        <v>1821</v>
      </c>
      <c r="E2828" s="1635" t="s">
        <v>305</v>
      </c>
      <c r="F2828" s="500" t="s">
        <v>1815</v>
      </c>
      <c r="G2828" s="1207"/>
    </row>
    <row r="2829" spans="2:7" outlineLevel="1" x14ac:dyDescent="0.35">
      <c r="B2829" s="429"/>
      <c r="C2829" s="1645"/>
      <c r="D2829" s="1636"/>
      <c r="E2829" s="1637"/>
      <c r="F2829" s="501" t="s">
        <v>1816</v>
      </c>
      <c r="G2829" s="1206"/>
    </row>
    <row r="2830" spans="2:7" outlineLevel="1" x14ac:dyDescent="0.35">
      <c r="B2830" s="429"/>
      <c r="C2830" s="1643" t="s">
        <v>1813</v>
      </c>
      <c r="D2830" s="1638" t="s">
        <v>1814</v>
      </c>
      <c r="E2830" s="1639" t="s">
        <v>305</v>
      </c>
      <c r="F2830" s="502" t="s">
        <v>1815</v>
      </c>
      <c r="G2830" s="1209"/>
    </row>
    <row r="2831" spans="2:7" outlineLevel="1" x14ac:dyDescent="0.35">
      <c r="B2831" s="429"/>
      <c r="C2831" s="1644"/>
      <c r="D2831" s="1636"/>
      <c r="E2831" s="1637"/>
      <c r="F2831" s="501" t="s">
        <v>1816</v>
      </c>
      <c r="G2831" s="1206"/>
    </row>
    <row r="2832" spans="2:7" outlineLevel="1" x14ac:dyDescent="0.35">
      <c r="B2832" s="429"/>
      <c r="C2832" s="1644"/>
      <c r="D2832" s="1638" t="s">
        <v>1817</v>
      </c>
      <c r="E2832" s="1639" t="s">
        <v>1795</v>
      </c>
      <c r="F2832" s="502" t="s">
        <v>1815</v>
      </c>
      <c r="G2832" s="431"/>
    </row>
    <row r="2833" spans="2:7" outlineLevel="1" x14ac:dyDescent="0.35">
      <c r="B2833" s="429"/>
      <c r="C2833" s="1644"/>
      <c r="D2833" s="1634"/>
      <c r="E2833" s="1626"/>
      <c r="F2833" s="500" t="s">
        <v>1816</v>
      </c>
      <c r="G2833" s="433"/>
    </row>
    <row r="2834" spans="2:7" outlineLevel="1" x14ac:dyDescent="0.35">
      <c r="B2834" s="429"/>
      <c r="C2834" s="1644"/>
      <c r="D2834" s="1633" t="s">
        <v>1817</v>
      </c>
      <c r="E2834" s="1635" t="s">
        <v>305</v>
      </c>
      <c r="F2834" s="500" t="s">
        <v>1815</v>
      </c>
      <c r="G2834" s="433"/>
    </row>
    <row r="2835" spans="2:7" outlineLevel="1" x14ac:dyDescent="0.35">
      <c r="B2835" s="429"/>
      <c r="C2835" s="1644"/>
      <c r="D2835" s="1636"/>
      <c r="E2835" s="1637"/>
      <c r="F2835" s="501" t="s">
        <v>1816</v>
      </c>
      <c r="G2835" s="434"/>
    </row>
    <row r="2836" spans="2:7" outlineLevel="1" x14ac:dyDescent="0.35">
      <c r="B2836" s="429"/>
      <c r="C2836" s="1644"/>
      <c r="D2836" s="1638" t="s">
        <v>1796</v>
      </c>
      <c r="E2836" s="1639"/>
      <c r="F2836" s="499" t="s">
        <v>1815</v>
      </c>
      <c r="G2836" s="436"/>
    </row>
    <row r="2837" spans="2:7" outlineLevel="1" x14ac:dyDescent="0.35">
      <c r="B2837" s="429"/>
      <c r="C2837" s="1644"/>
      <c r="D2837" s="1634"/>
      <c r="E2837" s="1626"/>
      <c r="F2837" s="500" t="s">
        <v>1816</v>
      </c>
      <c r="G2837" s="437"/>
    </row>
    <row r="2838" spans="2:7" outlineLevel="1" x14ac:dyDescent="0.35">
      <c r="B2838" s="429"/>
      <c r="C2838" s="1644"/>
      <c r="D2838" s="1633" t="s">
        <v>1798</v>
      </c>
      <c r="E2838" s="1635"/>
      <c r="F2838" s="500" t="s">
        <v>1815</v>
      </c>
      <c r="G2838" s="438"/>
    </row>
    <row r="2839" spans="2:7" outlineLevel="1" x14ac:dyDescent="0.35">
      <c r="B2839" s="429"/>
      <c r="C2839" s="1644"/>
      <c r="D2839" s="1634"/>
      <c r="E2839" s="1626"/>
      <c r="F2839" s="500" t="s">
        <v>1816</v>
      </c>
      <c r="G2839" s="438"/>
    </row>
    <row r="2840" spans="2:7" outlineLevel="1" x14ac:dyDescent="0.35">
      <c r="B2840" s="429"/>
      <c r="C2840" s="1644"/>
      <c r="D2840" s="1633" t="s">
        <v>1818</v>
      </c>
      <c r="E2840" s="1635"/>
      <c r="F2840" s="500" t="s">
        <v>1815</v>
      </c>
      <c r="G2840" s="439"/>
    </row>
    <row r="2841" spans="2:7" outlineLevel="1" x14ac:dyDescent="0.35">
      <c r="B2841" s="429"/>
      <c r="C2841" s="1644"/>
      <c r="D2841" s="1636"/>
      <c r="E2841" s="1637"/>
      <c r="F2841" s="501" t="s">
        <v>1816</v>
      </c>
      <c r="G2841" s="440"/>
    </row>
    <row r="2842" spans="2:7" outlineLevel="1" x14ac:dyDescent="0.35">
      <c r="B2842" s="429"/>
      <c r="C2842" s="1644"/>
      <c r="D2842" s="1638" t="s">
        <v>1819</v>
      </c>
      <c r="E2842" s="1639" t="s">
        <v>1795</v>
      </c>
      <c r="F2842" s="499" t="s">
        <v>1815</v>
      </c>
      <c r="G2842" s="1205"/>
    </row>
    <row r="2843" spans="2:7" outlineLevel="1" x14ac:dyDescent="0.35">
      <c r="B2843" s="429"/>
      <c r="C2843" s="1644"/>
      <c r="D2843" s="1634"/>
      <c r="E2843" s="1626"/>
      <c r="F2843" s="500" t="s">
        <v>1816</v>
      </c>
      <c r="G2843" s="1207"/>
    </row>
    <row r="2844" spans="2:7" outlineLevel="1" x14ac:dyDescent="0.35">
      <c r="B2844" s="429"/>
      <c r="C2844" s="1644"/>
      <c r="D2844" s="1633" t="s">
        <v>1820</v>
      </c>
      <c r="E2844" s="1635" t="s">
        <v>1795</v>
      </c>
      <c r="F2844" s="500" t="s">
        <v>1815</v>
      </c>
      <c r="G2844" s="1207"/>
    </row>
    <row r="2845" spans="2:7" outlineLevel="1" x14ac:dyDescent="0.35">
      <c r="B2845" s="429"/>
      <c r="C2845" s="1644"/>
      <c r="D2845" s="1634"/>
      <c r="E2845" s="1626"/>
      <c r="F2845" s="500" t="s">
        <v>1816</v>
      </c>
      <c r="G2845" s="1207"/>
    </row>
    <row r="2846" spans="2:7" outlineLevel="1" x14ac:dyDescent="0.35">
      <c r="B2846" s="429"/>
      <c r="C2846" s="1644"/>
      <c r="D2846" s="1633" t="s">
        <v>1820</v>
      </c>
      <c r="E2846" s="1635" t="s">
        <v>305</v>
      </c>
      <c r="F2846" s="500" t="s">
        <v>1815</v>
      </c>
      <c r="G2846" s="1207"/>
    </row>
    <row r="2847" spans="2:7" outlineLevel="1" x14ac:dyDescent="0.35">
      <c r="B2847" s="429"/>
      <c r="C2847" s="1644"/>
      <c r="D2847" s="1634"/>
      <c r="E2847" s="1626"/>
      <c r="F2847" s="500" t="s">
        <v>1816</v>
      </c>
      <c r="G2847" s="1207"/>
    </row>
    <row r="2848" spans="2:7" outlineLevel="1" x14ac:dyDescent="0.35">
      <c r="B2848" s="429"/>
      <c r="C2848" s="1644"/>
      <c r="D2848" s="1633" t="s">
        <v>1821</v>
      </c>
      <c r="E2848" s="1635" t="s">
        <v>1795</v>
      </c>
      <c r="F2848" s="500" t="s">
        <v>1815</v>
      </c>
      <c r="G2848" s="1207"/>
    </row>
    <row r="2849" spans="2:7" outlineLevel="1" x14ac:dyDescent="0.35">
      <c r="B2849" s="429"/>
      <c r="C2849" s="1644"/>
      <c r="D2849" s="1634"/>
      <c r="E2849" s="1626"/>
      <c r="F2849" s="500" t="s">
        <v>1816</v>
      </c>
      <c r="G2849" s="1207"/>
    </row>
    <row r="2850" spans="2:7" outlineLevel="1" x14ac:dyDescent="0.35">
      <c r="B2850" s="429"/>
      <c r="C2850" s="1644"/>
      <c r="D2850" s="1633" t="s">
        <v>1821</v>
      </c>
      <c r="E2850" s="1635" t="s">
        <v>305</v>
      </c>
      <c r="F2850" s="500" t="s">
        <v>1815</v>
      </c>
      <c r="G2850" s="1207"/>
    </row>
    <row r="2851" spans="2:7" outlineLevel="1" x14ac:dyDescent="0.35">
      <c r="B2851" s="429"/>
      <c r="C2851" s="1645"/>
      <c r="D2851" s="1636"/>
      <c r="E2851" s="1637"/>
      <c r="F2851" s="501" t="s">
        <v>1816</v>
      </c>
      <c r="G2851" s="1206"/>
    </row>
    <row r="2852" spans="2:7" outlineLevel="1" x14ac:dyDescent="0.35">
      <c r="B2852" s="429"/>
      <c r="C2852" s="1643" t="s">
        <v>1813</v>
      </c>
      <c r="D2852" s="1638" t="s">
        <v>1814</v>
      </c>
      <c r="E2852" s="1639" t="s">
        <v>305</v>
      </c>
      <c r="F2852" s="502" t="s">
        <v>1815</v>
      </c>
      <c r="G2852" s="1209"/>
    </row>
    <row r="2853" spans="2:7" outlineLevel="1" x14ac:dyDescent="0.35">
      <c r="B2853" s="429"/>
      <c r="C2853" s="1644"/>
      <c r="D2853" s="1636"/>
      <c r="E2853" s="1637"/>
      <c r="F2853" s="501" t="s">
        <v>1816</v>
      </c>
      <c r="G2853" s="1206"/>
    </row>
    <row r="2854" spans="2:7" outlineLevel="1" x14ac:dyDescent="0.35">
      <c r="B2854" s="429"/>
      <c r="C2854" s="1644"/>
      <c r="D2854" s="1638" t="s">
        <v>1817</v>
      </c>
      <c r="E2854" s="1639" t="s">
        <v>1795</v>
      </c>
      <c r="F2854" s="502" t="s">
        <v>1815</v>
      </c>
      <c r="G2854" s="431"/>
    </row>
    <row r="2855" spans="2:7" outlineLevel="1" x14ac:dyDescent="0.35">
      <c r="B2855" s="429"/>
      <c r="C2855" s="1644"/>
      <c r="D2855" s="1634"/>
      <c r="E2855" s="1626"/>
      <c r="F2855" s="500" t="s">
        <v>1816</v>
      </c>
      <c r="G2855" s="433"/>
    </row>
    <row r="2856" spans="2:7" outlineLevel="1" x14ac:dyDescent="0.35">
      <c r="B2856" s="429"/>
      <c r="C2856" s="1644"/>
      <c r="D2856" s="1633" t="s">
        <v>1817</v>
      </c>
      <c r="E2856" s="1635" t="s">
        <v>305</v>
      </c>
      <c r="F2856" s="500" t="s">
        <v>1815</v>
      </c>
      <c r="G2856" s="433"/>
    </row>
    <row r="2857" spans="2:7" outlineLevel="1" x14ac:dyDescent="0.35">
      <c r="B2857" s="429"/>
      <c r="C2857" s="1644"/>
      <c r="D2857" s="1636"/>
      <c r="E2857" s="1637"/>
      <c r="F2857" s="501" t="s">
        <v>1816</v>
      </c>
      <c r="G2857" s="434"/>
    </row>
    <row r="2858" spans="2:7" outlineLevel="1" x14ac:dyDescent="0.35">
      <c r="B2858" s="429"/>
      <c r="C2858" s="1644"/>
      <c r="D2858" s="1638" t="s">
        <v>1796</v>
      </c>
      <c r="E2858" s="1639"/>
      <c r="F2858" s="499" t="s">
        <v>1815</v>
      </c>
      <c r="G2858" s="436"/>
    </row>
    <row r="2859" spans="2:7" outlineLevel="1" x14ac:dyDescent="0.35">
      <c r="B2859" s="429"/>
      <c r="C2859" s="1644"/>
      <c r="D2859" s="1634"/>
      <c r="E2859" s="1626"/>
      <c r="F2859" s="500" t="s">
        <v>1816</v>
      </c>
      <c r="G2859" s="437"/>
    </row>
    <row r="2860" spans="2:7" outlineLevel="1" x14ac:dyDescent="0.35">
      <c r="B2860" s="429"/>
      <c r="C2860" s="1644"/>
      <c r="D2860" s="1633" t="s">
        <v>1798</v>
      </c>
      <c r="E2860" s="1635"/>
      <c r="F2860" s="500" t="s">
        <v>1815</v>
      </c>
      <c r="G2860" s="438"/>
    </row>
    <row r="2861" spans="2:7" outlineLevel="1" x14ac:dyDescent="0.35">
      <c r="B2861" s="429"/>
      <c r="C2861" s="1644"/>
      <c r="D2861" s="1634"/>
      <c r="E2861" s="1626"/>
      <c r="F2861" s="500" t="s">
        <v>1816</v>
      </c>
      <c r="G2861" s="438"/>
    </row>
    <row r="2862" spans="2:7" outlineLevel="1" x14ac:dyDescent="0.35">
      <c r="B2862" s="429"/>
      <c r="C2862" s="1644"/>
      <c r="D2862" s="1633" t="s">
        <v>1818</v>
      </c>
      <c r="E2862" s="1635"/>
      <c r="F2862" s="500" t="s">
        <v>1815</v>
      </c>
      <c r="G2862" s="439"/>
    </row>
    <row r="2863" spans="2:7" outlineLevel="1" x14ac:dyDescent="0.35">
      <c r="B2863" s="429"/>
      <c r="C2863" s="1644"/>
      <c r="D2863" s="1636"/>
      <c r="E2863" s="1637"/>
      <c r="F2863" s="501" t="s">
        <v>1816</v>
      </c>
      <c r="G2863" s="440"/>
    </row>
    <row r="2864" spans="2:7" outlineLevel="1" x14ac:dyDescent="0.35">
      <c r="B2864" s="429"/>
      <c r="C2864" s="1644"/>
      <c r="D2864" s="1638" t="s">
        <v>1819</v>
      </c>
      <c r="E2864" s="1639" t="s">
        <v>1795</v>
      </c>
      <c r="F2864" s="499" t="s">
        <v>1815</v>
      </c>
      <c r="G2864" s="1205"/>
    </row>
    <row r="2865" spans="2:7" outlineLevel="1" x14ac:dyDescent="0.35">
      <c r="B2865" s="429"/>
      <c r="C2865" s="1644"/>
      <c r="D2865" s="1634"/>
      <c r="E2865" s="1626"/>
      <c r="F2865" s="500" t="s">
        <v>1816</v>
      </c>
      <c r="G2865" s="1207"/>
    </row>
    <row r="2866" spans="2:7" outlineLevel="1" x14ac:dyDescent="0.35">
      <c r="B2866" s="429"/>
      <c r="C2866" s="1644"/>
      <c r="D2866" s="1633" t="s">
        <v>1820</v>
      </c>
      <c r="E2866" s="1635" t="s">
        <v>1795</v>
      </c>
      <c r="F2866" s="500" t="s">
        <v>1815</v>
      </c>
      <c r="G2866" s="1207"/>
    </row>
    <row r="2867" spans="2:7" outlineLevel="1" x14ac:dyDescent="0.35">
      <c r="B2867" s="429"/>
      <c r="C2867" s="1644"/>
      <c r="D2867" s="1634"/>
      <c r="E2867" s="1626"/>
      <c r="F2867" s="500" t="s">
        <v>1816</v>
      </c>
      <c r="G2867" s="1207"/>
    </row>
    <row r="2868" spans="2:7" outlineLevel="1" x14ac:dyDescent="0.35">
      <c r="B2868" s="429"/>
      <c r="C2868" s="1644"/>
      <c r="D2868" s="1633" t="s">
        <v>1820</v>
      </c>
      <c r="E2868" s="1635" t="s">
        <v>305</v>
      </c>
      <c r="F2868" s="500" t="s">
        <v>1815</v>
      </c>
      <c r="G2868" s="1207"/>
    </row>
    <row r="2869" spans="2:7" outlineLevel="1" x14ac:dyDescent="0.35">
      <c r="B2869" s="429"/>
      <c r="C2869" s="1644"/>
      <c r="D2869" s="1634"/>
      <c r="E2869" s="1626"/>
      <c r="F2869" s="500" t="s">
        <v>1816</v>
      </c>
      <c r="G2869" s="1207"/>
    </row>
    <row r="2870" spans="2:7" outlineLevel="1" x14ac:dyDescent="0.35">
      <c r="B2870" s="429"/>
      <c r="C2870" s="1644"/>
      <c r="D2870" s="1633" t="s">
        <v>1821</v>
      </c>
      <c r="E2870" s="1635" t="s">
        <v>1795</v>
      </c>
      <c r="F2870" s="500" t="s">
        <v>1815</v>
      </c>
      <c r="G2870" s="1207"/>
    </row>
    <row r="2871" spans="2:7" outlineLevel="1" x14ac:dyDescent="0.35">
      <c r="B2871" s="429"/>
      <c r="C2871" s="1644"/>
      <c r="D2871" s="1634"/>
      <c r="E2871" s="1626"/>
      <c r="F2871" s="500" t="s">
        <v>1816</v>
      </c>
      <c r="G2871" s="1207"/>
    </row>
    <row r="2872" spans="2:7" outlineLevel="1" x14ac:dyDescent="0.35">
      <c r="B2872" s="429"/>
      <c r="C2872" s="1644"/>
      <c r="D2872" s="1633" t="s">
        <v>1821</v>
      </c>
      <c r="E2872" s="1635" t="s">
        <v>305</v>
      </c>
      <c r="F2872" s="500" t="s">
        <v>1815</v>
      </c>
      <c r="G2872" s="1207"/>
    </row>
    <row r="2873" spans="2:7" outlineLevel="1" x14ac:dyDescent="0.35">
      <c r="B2873" s="429"/>
      <c r="C2873" s="1645"/>
      <c r="D2873" s="1636"/>
      <c r="E2873" s="1637"/>
      <c r="F2873" s="501" t="s">
        <v>1816</v>
      </c>
      <c r="G2873" s="1206"/>
    </row>
    <row r="2874" spans="2:7" outlineLevel="1" x14ac:dyDescent="0.35">
      <c r="B2874" s="429"/>
      <c r="C2874" s="1643" t="s">
        <v>1813</v>
      </c>
      <c r="D2874" s="1638" t="s">
        <v>1814</v>
      </c>
      <c r="E2874" s="1639" t="s">
        <v>305</v>
      </c>
      <c r="F2874" s="502" t="s">
        <v>1815</v>
      </c>
      <c r="G2874" s="1209"/>
    </row>
    <row r="2875" spans="2:7" outlineLevel="1" x14ac:dyDescent="0.35">
      <c r="B2875" s="429"/>
      <c r="C2875" s="1644"/>
      <c r="D2875" s="1636"/>
      <c r="E2875" s="1637"/>
      <c r="F2875" s="501" t="s">
        <v>1816</v>
      </c>
      <c r="G2875" s="1206"/>
    </row>
    <row r="2876" spans="2:7" outlineLevel="1" x14ac:dyDescent="0.35">
      <c r="B2876" s="429"/>
      <c r="C2876" s="1644"/>
      <c r="D2876" s="1638" t="s">
        <v>1817</v>
      </c>
      <c r="E2876" s="1639" t="s">
        <v>1795</v>
      </c>
      <c r="F2876" s="502" t="s">
        <v>1815</v>
      </c>
      <c r="G2876" s="431"/>
    </row>
    <row r="2877" spans="2:7" outlineLevel="1" x14ac:dyDescent="0.35">
      <c r="B2877" s="429"/>
      <c r="C2877" s="1644"/>
      <c r="D2877" s="1634"/>
      <c r="E2877" s="1626"/>
      <c r="F2877" s="500" t="s">
        <v>1816</v>
      </c>
      <c r="G2877" s="433"/>
    </row>
    <row r="2878" spans="2:7" outlineLevel="1" x14ac:dyDescent="0.35">
      <c r="B2878" s="429"/>
      <c r="C2878" s="1644"/>
      <c r="D2878" s="1633" t="s">
        <v>1817</v>
      </c>
      <c r="E2878" s="1635" t="s">
        <v>305</v>
      </c>
      <c r="F2878" s="500" t="s">
        <v>1815</v>
      </c>
      <c r="G2878" s="433"/>
    </row>
    <row r="2879" spans="2:7" outlineLevel="1" x14ac:dyDescent="0.35">
      <c r="B2879" s="429"/>
      <c r="C2879" s="1644"/>
      <c r="D2879" s="1636"/>
      <c r="E2879" s="1637"/>
      <c r="F2879" s="501" t="s">
        <v>1816</v>
      </c>
      <c r="G2879" s="434"/>
    </row>
    <row r="2880" spans="2:7" outlineLevel="1" x14ac:dyDescent="0.35">
      <c r="B2880" s="429"/>
      <c r="C2880" s="1644"/>
      <c r="D2880" s="1638" t="s">
        <v>1796</v>
      </c>
      <c r="E2880" s="1639"/>
      <c r="F2880" s="499" t="s">
        <v>1815</v>
      </c>
      <c r="G2880" s="436"/>
    </row>
    <row r="2881" spans="2:7" outlineLevel="1" x14ac:dyDescent="0.35">
      <c r="B2881" s="429"/>
      <c r="C2881" s="1644"/>
      <c r="D2881" s="1634"/>
      <c r="E2881" s="1626"/>
      <c r="F2881" s="500" t="s">
        <v>1816</v>
      </c>
      <c r="G2881" s="437"/>
    </row>
    <row r="2882" spans="2:7" outlineLevel="1" x14ac:dyDescent="0.35">
      <c r="B2882" s="429"/>
      <c r="C2882" s="1644"/>
      <c r="D2882" s="1633" t="s">
        <v>1798</v>
      </c>
      <c r="E2882" s="1635"/>
      <c r="F2882" s="500" t="s">
        <v>1815</v>
      </c>
      <c r="G2882" s="438"/>
    </row>
    <row r="2883" spans="2:7" outlineLevel="1" x14ac:dyDescent="0.35">
      <c r="B2883" s="429"/>
      <c r="C2883" s="1644"/>
      <c r="D2883" s="1634"/>
      <c r="E2883" s="1626"/>
      <c r="F2883" s="500" t="s">
        <v>1816</v>
      </c>
      <c r="G2883" s="438"/>
    </row>
    <row r="2884" spans="2:7" outlineLevel="1" x14ac:dyDescent="0.35">
      <c r="B2884" s="429"/>
      <c r="C2884" s="1644"/>
      <c r="D2884" s="1633" t="s">
        <v>1818</v>
      </c>
      <c r="E2884" s="1635"/>
      <c r="F2884" s="500" t="s">
        <v>1815</v>
      </c>
      <c r="G2884" s="439"/>
    </row>
    <row r="2885" spans="2:7" outlineLevel="1" x14ac:dyDescent="0.35">
      <c r="B2885" s="429"/>
      <c r="C2885" s="1644"/>
      <c r="D2885" s="1636"/>
      <c r="E2885" s="1637"/>
      <c r="F2885" s="501" t="s">
        <v>1816</v>
      </c>
      <c r="G2885" s="440"/>
    </row>
    <row r="2886" spans="2:7" outlineLevel="1" x14ac:dyDescent="0.35">
      <c r="B2886" s="429"/>
      <c r="C2886" s="1644"/>
      <c r="D2886" s="1638" t="s">
        <v>1819</v>
      </c>
      <c r="E2886" s="1639" t="s">
        <v>1795</v>
      </c>
      <c r="F2886" s="499" t="s">
        <v>1815</v>
      </c>
      <c r="G2886" s="1205"/>
    </row>
    <row r="2887" spans="2:7" outlineLevel="1" x14ac:dyDescent="0.35">
      <c r="B2887" s="429"/>
      <c r="C2887" s="1644"/>
      <c r="D2887" s="1634"/>
      <c r="E2887" s="1626"/>
      <c r="F2887" s="500" t="s">
        <v>1816</v>
      </c>
      <c r="G2887" s="1207"/>
    </row>
    <row r="2888" spans="2:7" outlineLevel="1" x14ac:dyDescent="0.35">
      <c r="B2888" s="429"/>
      <c r="C2888" s="1644"/>
      <c r="D2888" s="1633" t="s">
        <v>1820</v>
      </c>
      <c r="E2888" s="1635" t="s">
        <v>1795</v>
      </c>
      <c r="F2888" s="500" t="s">
        <v>1815</v>
      </c>
      <c r="G2888" s="1207"/>
    </row>
    <row r="2889" spans="2:7" outlineLevel="1" x14ac:dyDescent="0.35">
      <c r="B2889" s="429"/>
      <c r="C2889" s="1644"/>
      <c r="D2889" s="1634"/>
      <c r="E2889" s="1626"/>
      <c r="F2889" s="500" t="s">
        <v>1816</v>
      </c>
      <c r="G2889" s="1207"/>
    </row>
    <row r="2890" spans="2:7" outlineLevel="1" x14ac:dyDescent="0.35">
      <c r="B2890" s="429"/>
      <c r="C2890" s="1644"/>
      <c r="D2890" s="1633" t="s">
        <v>1820</v>
      </c>
      <c r="E2890" s="1635" t="s">
        <v>305</v>
      </c>
      <c r="F2890" s="500" t="s">
        <v>1815</v>
      </c>
      <c r="G2890" s="1207"/>
    </row>
    <row r="2891" spans="2:7" outlineLevel="1" x14ac:dyDescent="0.35">
      <c r="B2891" s="429"/>
      <c r="C2891" s="1644"/>
      <c r="D2891" s="1634"/>
      <c r="E2891" s="1626"/>
      <c r="F2891" s="500" t="s">
        <v>1816</v>
      </c>
      <c r="G2891" s="1207"/>
    </row>
    <row r="2892" spans="2:7" outlineLevel="1" x14ac:dyDescent="0.35">
      <c r="B2892" s="429"/>
      <c r="C2892" s="1644"/>
      <c r="D2892" s="1633" t="s">
        <v>1821</v>
      </c>
      <c r="E2892" s="1635" t="s">
        <v>1795</v>
      </c>
      <c r="F2892" s="500" t="s">
        <v>1815</v>
      </c>
      <c r="G2892" s="1207"/>
    </row>
    <row r="2893" spans="2:7" outlineLevel="1" x14ac:dyDescent="0.35">
      <c r="B2893" s="429"/>
      <c r="C2893" s="1644"/>
      <c r="D2893" s="1634"/>
      <c r="E2893" s="1626"/>
      <c r="F2893" s="500" t="s">
        <v>1816</v>
      </c>
      <c r="G2893" s="1207"/>
    </row>
    <row r="2894" spans="2:7" outlineLevel="1" x14ac:dyDescent="0.35">
      <c r="B2894" s="429"/>
      <c r="C2894" s="1644"/>
      <c r="D2894" s="1633" t="s">
        <v>1821</v>
      </c>
      <c r="E2894" s="1635" t="s">
        <v>305</v>
      </c>
      <c r="F2894" s="500" t="s">
        <v>1815</v>
      </c>
      <c r="G2894" s="1207"/>
    </row>
    <row r="2895" spans="2:7" outlineLevel="1" x14ac:dyDescent="0.35">
      <c r="B2895" s="429"/>
      <c r="C2895" s="1645"/>
      <c r="D2895" s="1636"/>
      <c r="E2895" s="1637"/>
      <c r="F2895" s="501" t="s">
        <v>1816</v>
      </c>
      <c r="G2895" s="1206"/>
    </row>
    <row r="2896" spans="2:7" outlineLevel="1" x14ac:dyDescent="0.35">
      <c r="B2896" s="429"/>
      <c r="C2896" s="1643" t="s">
        <v>1813</v>
      </c>
      <c r="D2896" s="1638" t="s">
        <v>1814</v>
      </c>
      <c r="E2896" s="1639" t="s">
        <v>305</v>
      </c>
      <c r="F2896" s="502" t="s">
        <v>1815</v>
      </c>
      <c r="G2896" s="1209"/>
    </row>
    <row r="2897" spans="2:7" outlineLevel="1" x14ac:dyDescent="0.35">
      <c r="B2897" s="429"/>
      <c r="C2897" s="1644"/>
      <c r="D2897" s="1636"/>
      <c r="E2897" s="1637"/>
      <c r="F2897" s="501" t="s">
        <v>1816</v>
      </c>
      <c r="G2897" s="1206"/>
    </row>
    <row r="2898" spans="2:7" outlineLevel="1" x14ac:dyDescent="0.35">
      <c r="B2898" s="429"/>
      <c r="C2898" s="1644"/>
      <c r="D2898" s="1638" t="s">
        <v>1817</v>
      </c>
      <c r="E2898" s="1639" t="s">
        <v>1795</v>
      </c>
      <c r="F2898" s="502" t="s">
        <v>1815</v>
      </c>
      <c r="G2898" s="431"/>
    </row>
    <row r="2899" spans="2:7" outlineLevel="1" x14ac:dyDescent="0.35">
      <c r="B2899" s="429"/>
      <c r="C2899" s="1644"/>
      <c r="D2899" s="1634"/>
      <c r="E2899" s="1626"/>
      <c r="F2899" s="500" t="s">
        <v>1816</v>
      </c>
      <c r="G2899" s="433"/>
    </row>
    <row r="2900" spans="2:7" outlineLevel="1" x14ac:dyDescent="0.35">
      <c r="B2900" s="429"/>
      <c r="C2900" s="1644"/>
      <c r="D2900" s="1633" t="s">
        <v>1817</v>
      </c>
      <c r="E2900" s="1635" t="s">
        <v>305</v>
      </c>
      <c r="F2900" s="500" t="s">
        <v>1815</v>
      </c>
      <c r="G2900" s="433"/>
    </row>
    <row r="2901" spans="2:7" outlineLevel="1" x14ac:dyDescent="0.35">
      <c r="B2901" s="429"/>
      <c r="C2901" s="1644"/>
      <c r="D2901" s="1636"/>
      <c r="E2901" s="1637"/>
      <c r="F2901" s="501" t="s">
        <v>1816</v>
      </c>
      <c r="G2901" s="434"/>
    </row>
    <row r="2902" spans="2:7" outlineLevel="1" x14ac:dyDescent="0.35">
      <c r="B2902" s="429"/>
      <c r="C2902" s="1644"/>
      <c r="D2902" s="1638" t="s">
        <v>1796</v>
      </c>
      <c r="E2902" s="1639"/>
      <c r="F2902" s="499" t="s">
        <v>1815</v>
      </c>
      <c r="G2902" s="436"/>
    </row>
    <row r="2903" spans="2:7" outlineLevel="1" x14ac:dyDescent="0.35">
      <c r="B2903" s="429"/>
      <c r="C2903" s="1644"/>
      <c r="D2903" s="1634"/>
      <c r="E2903" s="1626"/>
      <c r="F2903" s="500" t="s">
        <v>1816</v>
      </c>
      <c r="G2903" s="437"/>
    </row>
    <row r="2904" spans="2:7" outlineLevel="1" x14ac:dyDescent="0.35">
      <c r="B2904" s="429"/>
      <c r="C2904" s="1644"/>
      <c r="D2904" s="1633" t="s">
        <v>1798</v>
      </c>
      <c r="E2904" s="1635"/>
      <c r="F2904" s="500" t="s">
        <v>1815</v>
      </c>
      <c r="G2904" s="438"/>
    </row>
    <row r="2905" spans="2:7" outlineLevel="1" x14ac:dyDescent="0.35">
      <c r="B2905" s="429"/>
      <c r="C2905" s="1644"/>
      <c r="D2905" s="1634"/>
      <c r="E2905" s="1626"/>
      <c r="F2905" s="500" t="s">
        <v>1816</v>
      </c>
      <c r="G2905" s="438"/>
    </row>
    <row r="2906" spans="2:7" outlineLevel="1" x14ac:dyDescent="0.35">
      <c r="B2906" s="429"/>
      <c r="C2906" s="1644"/>
      <c r="D2906" s="1633" t="s">
        <v>1818</v>
      </c>
      <c r="E2906" s="1635"/>
      <c r="F2906" s="500" t="s">
        <v>1815</v>
      </c>
      <c r="G2906" s="439"/>
    </row>
    <row r="2907" spans="2:7" outlineLevel="1" x14ac:dyDescent="0.35">
      <c r="B2907" s="429"/>
      <c r="C2907" s="1644"/>
      <c r="D2907" s="1636"/>
      <c r="E2907" s="1637"/>
      <c r="F2907" s="501" t="s">
        <v>1816</v>
      </c>
      <c r="G2907" s="440"/>
    </row>
    <row r="2908" spans="2:7" outlineLevel="1" x14ac:dyDescent="0.35">
      <c r="B2908" s="429"/>
      <c r="C2908" s="1644"/>
      <c r="D2908" s="1638" t="s">
        <v>1819</v>
      </c>
      <c r="E2908" s="1639" t="s">
        <v>1795</v>
      </c>
      <c r="F2908" s="499" t="s">
        <v>1815</v>
      </c>
      <c r="G2908" s="1205"/>
    </row>
    <row r="2909" spans="2:7" outlineLevel="1" x14ac:dyDescent="0.35">
      <c r="B2909" s="429"/>
      <c r="C2909" s="1644"/>
      <c r="D2909" s="1634"/>
      <c r="E2909" s="1626"/>
      <c r="F2909" s="500" t="s">
        <v>1816</v>
      </c>
      <c r="G2909" s="1207"/>
    </row>
    <row r="2910" spans="2:7" outlineLevel="1" x14ac:dyDescent="0.35">
      <c r="B2910" s="429"/>
      <c r="C2910" s="1644"/>
      <c r="D2910" s="1633" t="s">
        <v>1820</v>
      </c>
      <c r="E2910" s="1635" t="s">
        <v>1795</v>
      </c>
      <c r="F2910" s="500" t="s">
        <v>1815</v>
      </c>
      <c r="G2910" s="1207"/>
    </row>
    <row r="2911" spans="2:7" outlineLevel="1" x14ac:dyDescent="0.35">
      <c r="B2911" s="429"/>
      <c r="C2911" s="1644"/>
      <c r="D2911" s="1634"/>
      <c r="E2911" s="1626"/>
      <c r="F2911" s="500" t="s">
        <v>1816</v>
      </c>
      <c r="G2911" s="1207"/>
    </row>
    <row r="2912" spans="2:7" outlineLevel="1" x14ac:dyDescent="0.35">
      <c r="B2912" s="429"/>
      <c r="C2912" s="1644"/>
      <c r="D2912" s="1633" t="s">
        <v>1820</v>
      </c>
      <c r="E2912" s="1635" t="s">
        <v>305</v>
      </c>
      <c r="F2912" s="500" t="s">
        <v>1815</v>
      </c>
      <c r="G2912" s="1207"/>
    </row>
    <row r="2913" spans="2:7" outlineLevel="1" x14ac:dyDescent="0.35">
      <c r="B2913" s="429"/>
      <c r="C2913" s="1644"/>
      <c r="D2913" s="1634"/>
      <c r="E2913" s="1626"/>
      <c r="F2913" s="500" t="s">
        <v>1816</v>
      </c>
      <c r="G2913" s="1207"/>
    </row>
    <row r="2914" spans="2:7" outlineLevel="1" x14ac:dyDescent="0.35">
      <c r="B2914" s="429"/>
      <c r="C2914" s="1644"/>
      <c r="D2914" s="1633" t="s">
        <v>1821</v>
      </c>
      <c r="E2914" s="1635" t="s">
        <v>1795</v>
      </c>
      <c r="F2914" s="500" t="s">
        <v>1815</v>
      </c>
      <c r="G2914" s="1207"/>
    </row>
    <row r="2915" spans="2:7" outlineLevel="1" x14ac:dyDescent="0.35">
      <c r="B2915" s="429"/>
      <c r="C2915" s="1644"/>
      <c r="D2915" s="1634"/>
      <c r="E2915" s="1626"/>
      <c r="F2915" s="500" t="s">
        <v>1816</v>
      </c>
      <c r="G2915" s="1207"/>
    </row>
    <row r="2916" spans="2:7" outlineLevel="1" x14ac:dyDescent="0.35">
      <c r="B2916" s="429"/>
      <c r="C2916" s="1644"/>
      <c r="D2916" s="1633" t="s">
        <v>1821</v>
      </c>
      <c r="E2916" s="1635" t="s">
        <v>305</v>
      </c>
      <c r="F2916" s="500" t="s">
        <v>1815</v>
      </c>
      <c r="G2916" s="1207"/>
    </row>
    <row r="2917" spans="2:7" outlineLevel="1" x14ac:dyDescent="0.35">
      <c r="B2917" s="429"/>
      <c r="C2917" s="1645"/>
      <c r="D2917" s="1636"/>
      <c r="E2917" s="1637"/>
      <c r="F2917" s="501" t="s">
        <v>1816</v>
      </c>
      <c r="G2917" s="1206"/>
    </row>
    <row r="2918" spans="2:7" outlineLevel="1" x14ac:dyDescent="0.35">
      <c r="B2918" s="429"/>
      <c r="C2918" s="1643" t="s">
        <v>1813</v>
      </c>
      <c r="D2918" s="1638" t="s">
        <v>1814</v>
      </c>
      <c r="E2918" s="1639" t="s">
        <v>305</v>
      </c>
      <c r="F2918" s="502" t="s">
        <v>1815</v>
      </c>
      <c r="G2918" s="1209"/>
    </row>
    <row r="2919" spans="2:7" outlineLevel="1" x14ac:dyDescent="0.35">
      <c r="B2919" s="429"/>
      <c r="C2919" s="1644"/>
      <c r="D2919" s="1636"/>
      <c r="E2919" s="1637"/>
      <c r="F2919" s="501" t="s">
        <v>1816</v>
      </c>
      <c r="G2919" s="1206"/>
    </row>
    <row r="2920" spans="2:7" outlineLevel="1" x14ac:dyDescent="0.35">
      <c r="B2920" s="429"/>
      <c r="C2920" s="1644"/>
      <c r="D2920" s="1638" t="s">
        <v>1817</v>
      </c>
      <c r="E2920" s="1639" t="s">
        <v>1795</v>
      </c>
      <c r="F2920" s="502" t="s">
        <v>1815</v>
      </c>
      <c r="G2920" s="431"/>
    </row>
    <row r="2921" spans="2:7" outlineLevel="1" x14ac:dyDescent="0.35">
      <c r="B2921" s="429"/>
      <c r="C2921" s="1644"/>
      <c r="D2921" s="1634"/>
      <c r="E2921" s="1626"/>
      <c r="F2921" s="500" t="s">
        <v>1816</v>
      </c>
      <c r="G2921" s="433"/>
    </row>
    <row r="2922" spans="2:7" outlineLevel="1" x14ac:dyDescent="0.35">
      <c r="B2922" s="429"/>
      <c r="C2922" s="1644"/>
      <c r="D2922" s="1633" t="s">
        <v>1817</v>
      </c>
      <c r="E2922" s="1635" t="s">
        <v>305</v>
      </c>
      <c r="F2922" s="500" t="s">
        <v>1815</v>
      </c>
      <c r="G2922" s="433"/>
    </row>
    <row r="2923" spans="2:7" outlineLevel="1" x14ac:dyDescent="0.35">
      <c r="B2923" s="429"/>
      <c r="C2923" s="1644"/>
      <c r="D2923" s="1636"/>
      <c r="E2923" s="1637"/>
      <c r="F2923" s="501" t="s">
        <v>1816</v>
      </c>
      <c r="G2923" s="434"/>
    </row>
    <row r="2924" spans="2:7" outlineLevel="1" x14ac:dyDescent="0.35">
      <c r="B2924" s="429"/>
      <c r="C2924" s="1644"/>
      <c r="D2924" s="1638" t="s">
        <v>1796</v>
      </c>
      <c r="E2924" s="1639"/>
      <c r="F2924" s="499" t="s">
        <v>1815</v>
      </c>
      <c r="G2924" s="436"/>
    </row>
    <row r="2925" spans="2:7" outlineLevel="1" x14ac:dyDescent="0.35">
      <c r="B2925" s="429"/>
      <c r="C2925" s="1644"/>
      <c r="D2925" s="1634"/>
      <c r="E2925" s="1626"/>
      <c r="F2925" s="500" t="s">
        <v>1816</v>
      </c>
      <c r="G2925" s="437"/>
    </row>
    <row r="2926" spans="2:7" outlineLevel="1" x14ac:dyDescent="0.35">
      <c r="B2926" s="429"/>
      <c r="C2926" s="1644"/>
      <c r="D2926" s="1633" t="s">
        <v>1798</v>
      </c>
      <c r="E2926" s="1635"/>
      <c r="F2926" s="500" t="s">
        <v>1815</v>
      </c>
      <c r="G2926" s="438"/>
    </row>
    <row r="2927" spans="2:7" outlineLevel="1" x14ac:dyDescent="0.35">
      <c r="B2927" s="429"/>
      <c r="C2927" s="1644"/>
      <c r="D2927" s="1634"/>
      <c r="E2927" s="1626"/>
      <c r="F2927" s="500" t="s">
        <v>1816</v>
      </c>
      <c r="G2927" s="438"/>
    </row>
    <row r="2928" spans="2:7" outlineLevel="1" x14ac:dyDescent="0.35">
      <c r="B2928" s="429"/>
      <c r="C2928" s="1644"/>
      <c r="D2928" s="1633" t="s">
        <v>1818</v>
      </c>
      <c r="E2928" s="1635"/>
      <c r="F2928" s="500" t="s">
        <v>1815</v>
      </c>
      <c r="G2928" s="439"/>
    </row>
    <row r="2929" spans="2:7" outlineLevel="1" x14ac:dyDescent="0.35">
      <c r="B2929" s="429"/>
      <c r="C2929" s="1644"/>
      <c r="D2929" s="1636"/>
      <c r="E2929" s="1637"/>
      <c r="F2929" s="501" t="s">
        <v>1816</v>
      </c>
      <c r="G2929" s="440"/>
    </row>
    <row r="2930" spans="2:7" outlineLevel="1" x14ac:dyDescent="0.35">
      <c r="B2930" s="429"/>
      <c r="C2930" s="1644"/>
      <c r="D2930" s="1638" t="s">
        <v>1819</v>
      </c>
      <c r="E2930" s="1639" t="s">
        <v>1795</v>
      </c>
      <c r="F2930" s="499" t="s">
        <v>1815</v>
      </c>
      <c r="G2930" s="1205"/>
    </row>
    <row r="2931" spans="2:7" outlineLevel="1" x14ac:dyDescent="0.35">
      <c r="B2931" s="429"/>
      <c r="C2931" s="1644"/>
      <c r="D2931" s="1634"/>
      <c r="E2931" s="1626"/>
      <c r="F2931" s="500" t="s">
        <v>1816</v>
      </c>
      <c r="G2931" s="1207"/>
    </row>
    <row r="2932" spans="2:7" outlineLevel="1" x14ac:dyDescent="0.35">
      <c r="B2932" s="429"/>
      <c r="C2932" s="1644"/>
      <c r="D2932" s="1633" t="s">
        <v>1820</v>
      </c>
      <c r="E2932" s="1635" t="s">
        <v>1795</v>
      </c>
      <c r="F2932" s="500" t="s">
        <v>1815</v>
      </c>
      <c r="G2932" s="1207"/>
    </row>
    <row r="2933" spans="2:7" outlineLevel="1" x14ac:dyDescent="0.35">
      <c r="B2933" s="429"/>
      <c r="C2933" s="1644"/>
      <c r="D2933" s="1634"/>
      <c r="E2933" s="1626"/>
      <c r="F2933" s="500" t="s">
        <v>1816</v>
      </c>
      <c r="G2933" s="1207"/>
    </row>
    <row r="2934" spans="2:7" outlineLevel="1" x14ac:dyDescent="0.35">
      <c r="B2934" s="429"/>
      <c r="C2934" s="1644"/>
      <c r="D2934" s="1633" t="s">
        <v>1820</v>
      </c>
      <c r="E2934" s="1635" t="s">
        <v>305</v>
      </c>
      <c r="F2934" s="500" t="s">
        <v>1815</v>
      </c>
      <c r="G2934" s="1207"/>
    </row>
    <row r="2935" spans="2:7" outlineLevel="1" x14ac:dyDescent="0.35">
      <c r="B2935" s="429"/>
      <c r="C2935" s="1644"/>
      <c r="D2935" s="1634"/>
      <c r="E2935" s="1626"/>
      <c r="F2935" s="500" t="s">
        <v>1816</v>
      </c>
      <c r="G2935" s="1207"/>
    </row>
    <row r="2936" spans="2:7" outlineLevel="1" x14ac:dyDescent="0.35">
      <c r="B2936" s="429"/>
      <c r="C2936" s="1644"/>
      <c r="D2936" s="1633" t="s">
        <v>1821</v>
      </c>
      <c r="E2936" s="1635" t="s">
        <v>1795</v>
      </c>
      <c r="F2936" s="500" t="s">
        <v>1815</v>
      </c>
      <c r="G2936" s="1207"/>
    </row>
    <row r="2937" spans="2:7" outlineLevel="1" x14ac:dyDescent="0.35">
      <c r="B2937" s="429"/>
      <c r="C2937" s="1644"/>
      <c r="D2937" s="1634"/>
      <c r="E2937" s="1626"/>
      <c r="F2937" s="500" t="s">
        <v>1816</v>
      </c>
      <c r="G2937" s="1207"/>
    </row>
    <row r="2938" spans="2:7" outlineLevel="1" x14ac:dyDescent="0.35">
      <c r="B2938" s="429"/>
      <c r="C2938" s="1644"/>
      <c r="D2938" s="1633" t="s">
        <v>1821</v>
      </c>
      <c r="E2938" s="1635" t="s">
        <v>305</v>
      </c>
      <c r="F2938" s="500" t="s">
        <v>1815</v>
      </c>
      <c r="G2938" s="1207"/>
    </row>
    <row r="2939" spans="2:7" outlineLevel="1" x14ac:dyDescent="0.35">
      <c r="B2939" s="429"/>
      <c r="C2939" s="1645"/>
      <c r="D2939" s="1636"/>
      <c r="E2939" s="1637"/>
      <c r="F2939" s="501" t="s">
        <v>1816</v>
      </c>
      <c r="G2939" s="1206"/>
    </row>
    <row r="2940" spans="2:7" outlineLevel="1" x14ac:dyDescent="0.35">
      <c r="B2940" s="429"/>
      <c r="C2940" s="1643" t="s">
        <v>1813</v>
      </c>
      <c r="D2940" s="1638" t="s">
        <v>1814</v>
      </c>
      <c r="E2940" s="1639" t="s">
        <v>305</v>
      </c>
      <c r="F2940" s="502" t="s">
        <v>1815</v>
      </c>
      <c r="G2940" s="1209"/>
    </row>
    <row r="2941" spans="2:7" outlineLevel="1" x14ac:dyDescent="0.35">
      <c r="B2941" s="429"/>
      <c r="C2941" s="1644"/>
      <c r="D2941" s="1636"/>
      <c r="E2941" s="1637"/>
      <c r="F2941" s="501" t="s">
        <v>1816</v>
      </c>
      <c r="G2941" s="1206"/>
    </row>
    <row r="2942" spans="2:7" outlineLevel="1" x14ac:dyDescent="0.35">
      <c r="B2942" s="429"/>
      <c r="C2942" s="1644"/>
      <c r="D2942" s="1638" t="s">
        <v>1817</v>
      </c>
      <c r="E2942" s="1639" t="s">
        <v>1795</v>
      </c>
      <c r="F2942" s="502" t="s">
        <v>1815</v>
      </c>
      <c r="G2942" s="431"/>
    </row>
    <row r="2943" spans="2:7" outlineLevel="1" x14ac:dyDescent="0.35">
      <c r="B2943" s="429"/>
      <c r="C2943" s="1644"/>
      <c r="D2943" s="1634"/>
      <c r="E2943" s="1626"/>
      <c r="F2943" s="500" t="s">
        <v>1816</v>
      </c>
      <c r="G2943" s="433"/>
    </row>
    <row r="2944" spans="2:7" outlineLevel="1" x14ac:dyDescent="0.35">
      <c r="B2944" s="429"/>
      <c r="C2944" s="1644"/>
      <c r="D2944" s="1633" t="s">
        <v>1817</v>
      </c>
      <c r="E2944" s="1635" t="s">
        <v>305</v>
      </c>
      <c r="F2944" s="500" t="s">
        <v>1815</v>
      </c>
      <c r="G2944" s="433"/>
    </row>
    <row r="2945" spans="2:7" outlineLevel="1" x14ac:dyDescent="0.35">
      <c r="B2945" s="429"/>
      <c r="C2945" s="1644"/>
      <c r="D2945" s="1636"/>
      <c r="E2945" s="1637"/>
      <c r="F2945" s="501" t="s">
        <v>1816</v>
      </c>
      <c r="G2945" s="434"/>
    </row>
    <row r="2946" spans="2:7" outlineLevel="1" x14ac:dyDescent="0.35">
      <c r="B2946" s="429"/>
      <c r="C2946" s="1644"/>
      <c r="D2946" s="1638" t="s">
        <v>1796</v>
      </c>
      <c r="E2946" s="1639"/>
      <c r="F2946" s="499" t="s">
        <v>1815</v>
      </c>
      <c r="G2946" s="436"/>
    </row>
    <row r="2947" spans="2:7" outlineLevel="1" x14ac:dyDescent="0.35">
      <c r="B2947" s="429"/>
      <c r="C2947" s="1644"/>
      <c r="D2947" s="1634"/>
      <c r="E2947" s="1626"/>
      <c r="F2947" s="500" t="s">
        <v>1816</v>
      </c>
      <c r="G2947" s="437"/>
    </row>
    <row r="2948" spans="2:7" outlineLevel="1" x14ac:dyDescent="0.35">
      <c r="B2948" s="429"/>
      <c r="C2948" s="1644"/>
      <c r="D2948" s="1633" t="s">
        <v>1798</v>
      </c>
      <c r="E2948" s="1635"/>
      <c r="F2948" s="500" t="s">
        <v>1815</v>
      </c>
      <c r="G2948" s="438"/>
    </row>
    <row r="2949" spans="2:7" outlineLevel="1" x14ac:dyDescent="0.35">
      <c r="B2949" s="429"/>
      <c r="C2949" s="1644"/>
      <c r="D2949" s="1634"/>
      <c r="E2949" s="1626"/>
      <c r="F2949" s="500" t="s">
        <v>1816</v>
      </c>
      <c r="G2949" s="438"/>
    </row>
    <row r="2950" spans="2:7" outlineLevel="1" x14ac:dyDescent="0.35">
      <c r="B2950" s="429"/>
      <c r="C2950" s="1644"/>
      <c r="D2950" s="1633" t="s">
        <v>1818</v>
      </c>
      <c r="E2950" s="1635"/>
      <c r="F2950" s="500" t="s">
        <v>1815</v>
      </c>
      <c r="G2950" s="439"/>
    </row>
    <row r="2951" spans="2:7" outlineLevel="1" x14ac:dyDescent="0.35">
      <c r="B2951" s="429"/>
      <c r="C2951" s="1644"/>
      <c r="D2951" s="1636"/>
      <c r="E2951" s="1637"/>
      <c r="F2951" s="501" t="s">
        <v>1816</v>
      </c>
      <c r="G2951" s="440"/>
    </row>
    <row r="2952" spans="2:7" outlineLevel="1" x14ac:dyDescent="0.35">
      <c r="B2952" s="429"/>
      <c r="C2952" s="1644"/>
      <c r="D2952" s="1638" t="s">
        <v>1819</v>
      </c>
      <c r="E2952" s="1639" t="s">
        <v>1795</v>
      </c>
      <c r="F2952" s="499" t="s">
        <v>1815</v>
      </c>
      <c r="G2952" s="1205"/>
    </row>
    <row r="2953" spans="2:7" outlineLevel="1" x14ac:dyDescent="0.35">
      <c r="B2953" s="429"/>
      <c r="C2953" s="1644"/>
      <c r="D2953" s="1634"/>
      <c r="E2953" s="1626"/>
      <c r="F2953" s="500" t="s">
        <v>1816</v>
      </c>
      <c r="G2953" s="1207"/>
    </row>
    <row r="2954" spans="2:7" outlineLevel="1" x14ac:dyDescent="0.35">
      <c r="B2954" s="429"/>
      <c r="C2954" s="1644"/>
      <c r="D2954" s="1633" t="s">
        <v>1820</v>
      </c>
      <c r="E2954" s="1635" t="s">
        <v>1795</v>
      </c>
      <c r="F2954" s="500" t="s">
        <v>1815</v>
      </c>
      <c r="G2954" s="1207"/>
    </row>
    <row r="2955" spans="2:7" outlineLevel="1" x14ac:dyDescent="0.35">
      <c r="B2955" s="429"/>
      <c r="C2955" s="1644"/>
      <c r="D2955" s="1634"/>
      <c r="E2955" s="1626"/>
      <c r="F2955" s="500" t="s">
        <v>1816</v>
      </c>
      <c r="G2955" s="1207"/>
    </row>
    <row r="2956" spans="2:7" outlineLevel="1" x14ac:dyDescent="0.35">
      <c r="B2956" s="429"/>
      <c r="C2956" s="1644"/>
      <c r="D2956" s="1633" t="s">
        <v>1820</v>
      </c>
      <c r="E2956" s="1635" t="s">
        <v>305</v>
      </c>
      <c r="F2956" s="500" t="s">
        <v>1815</v>
      </c>
      <c r="G2956" s="1207"/>
    </row>
    <row r="2957" spans="2:7" outlineLevel="1" x14ac:dyDescent="0.35">
      <c r="B2957" s="429"/>
      <c r="C2957" s="1644"/>
      <c r="D2957" s="1634"/>
      <c r="E2957" s="1626"/>
      <c r="F2957" s="500" t="s">
        <v>1816</v>
      </c>
      <c r="G2957" s="1207"/>
    </row>
    <row r="2958" spans="2:7" outlineLevel="1" x14ac:dyDescent="0.35">
      <c r="B2958" s="429"/>
      <c r="C2958" s="1644"/>
      <c r="D2958" s="1633" t="s">
        <v>1821</v>
      </c>
      <c r="E2958" s="1635" t="s">
        <v>1795</v>
      </c>
      <c r="F2958" s="500" t="s">
        <v>1815</v>
      </c>
      <c r="G2958" s="1207"/>
    </row>
    <row r="2959" spans="2:7" outlineLevel="1" x14ac:dyDescent="0.35">
      <c r="B2959" s="429"/>
      <c r="C2959" s="1644"/>
      <c r="D2959" s="1634"/>
      <c r="E2959" s="1626"/>
      <c r="F2959" s="500" t="s">
        <v>1816</v>
      </c>
      <c r="G2959" s="1207"/>
    </row>
    <row r="2960" spans="2:7" outlineLevel="1" x14ac:dyDescent="0.35">
      <c r="B2960" s="429"/>
      <c r="C2960" s="1644"/>
      <c r="D2960" s="1633" t="s">
        <v>1821</v>
      </c>
      <c r="E2960" s="1635" t="s">
        <v>305</v>
      </c>
      <c r="F2960" s="500" t="s">
        <v>1815</v>
      </c>
      <c r="G2960" s="1207"/>
    </row>
    <row r="2961" spans="2:7" outlineLevel="1" x14ac:dyDescent="0.35">
      <c r="B2961" s="429"/>
      <c r="C2961" s="1645"/>
      <c r="D2961" s="1636"/>
      <c r="E2961" s="1637"/>
      <c r="F2961" s="501" t="s">
        <v>1816</v>
      </c>
      <c r="G2961" s="1206"/>
    </row>
    <row r="2962" spans="2:7" outlineLevel="1" x14ac:dyDescent="0.35">
      <c r="B2962" s="429"/>
      <c r="C2962" s="1643" t="s">
        <v>1813</v>
      </c>
      <c r="D2962" s="1638" t="s">
        <v>1814</v>
      </c>
      <c r="E2962" s="1639" t="s">
        <v>305</v>
      </c>
      <c r="F2962" s="502" t="s">
        <v>1815</v>
      </c>
      <c r="G2962" s="1209"/>
    </row>
    <row r="2963" spans="2:7" outlineLevel="1" x14ac:dyDescent="0.35">
      <c r="B2963" s="429"/>
      <c r="C2963" s="1644"/>
      <c r="D2963" s="1636"/>
      <c r="E2963" s="1637"/>
      <c r="F2963" s="501" t="s">
        <v>1816</v>
      </c>
      <c r="G2963" s="1206"/>
    </row>
    <row r="2964" spans="2:7" outlineLevel="1" x14ac:dyDescent="0.35">
      <c r="B2964" s="429"/>
      <c r="C2964" s="1644"/>
      <c r="D2964" s="1638" t="s">
        <v>1817</v>
      </c>
      <c r="E2964" s="1639" t="s">
        <v>1795</v>
      </c>
      <c r="F2964" s="502" t="s">
        <v>1815</v>
      </c>
      <c r="G2964" s="431"/>
    </row>
    <row r="2965" spans="2:7" outlineLevel="1" x14ac:dyDescent="0.35">
      <c r="B2965" s="429"/>
      <c r="C2965" s="1644"/>
      <c r="D2965" s="1634"/>
      <c r="E2965" s="1626"/>
      <c r="F2965" s="500" t="s">
        <v>1816</v>
      </c>
      <c r="G2965" s="433"/>
    </row>
    <row r="2966" spans="2:7" outlineLevel="1" x14ac:dyDescent="0.35">
      <c r="B2966" s="429"/>
      <c r="C2966" s="1644"/>
      <c r="D2966" s="1633" t="s">
        <v>1817</v>
      </c>
      <c r="E2966" s="1635" t="s">
        <v>305</v>
      </c>
      <c r="F2966" s="500" t="s">
        <v>1815</v>
      </c>
      <c r="G2966" s="433"/>
    </row>
    <row r="2967" spans="2:7" outlineLevel="1" x14ac:dyDescent="0.35">
      <c r="B2967" s="429"/>
      <c r="C2967" s="1644"/>
      <c r="D2967" s="1636"/>
      <c r="E2967" s="1637"/>
      <c r="F2967" s="501" t="s">
        <v>1816</v>
      </c>
      <c r="G2967" s="434"/>
    </row>
    <row r="2968" spans="2:7" outlineLevel="1" x14ac:dyDescent="0.35">
      <c r="B2968" s="429"/>
      <c r="C2968" s="1644"/>
      <c r="D2968" s="1638" t="s">
        <v>1796</v>
      </c>
      <c r="E2968" s="1639"/>
      <c r="F2968" s="499" t="s">
        <v>1815</v>
      </c>
      <c r="G2968" s="436"/>
    </row>
    <row r="2969" spans="2:7" outlineLevel="1" x14ac:dyDescent="0.35">
      <c r="B2969" s="429"/>
      <c r="C2969" s="1644"/>
      <c r="D2969" s="1634"/>
      <c r="E2969" s="1626"/>
      <c r="F2969" s="500" t="s">
        <v>1816</v>
      </c>
      <c r="G2969" s="437"/>
    </row>
    <row r="2970" spans="2:7" outlineLevel="1" x14ac:dyDescent="0.35">
      <c r="B2970" s="429"/>
      <c r="C2970" s="1644"/>
      <c r="D2970" s="1633" t="s">
        <v>1798</v>
      </c>
      <c r="E2970" s="1635"/>
      <c r="F2970" s="500" t="s">
        <v>1815</v>
      </c>
      <c r="G2970" s="438"/>
    </row>
    <row r="2971" spans="2:7" outlineLevel="1" x14ac:dyDescent="0.35">
      <c r="B2971" s="429"/>
      <c r="C2971" s="1644"/>
      <c r="D2971" s="1634"/>
      <c r="E2971" s="1626"/>
      <c r="F2971" s="500" t="s">
        <v>1816</v>
      </c>
      <c r="G2971" s="438"/>
    </row>
    <row r="2972" spans="2:7" outlineLevel="1" x14ac:dyDescent="0.35">
      <c r="B2972" s="429"/>
      <c r="C2972" s="1644"/>
      <c r="D2972" s="1633" t="s">
        <v>1818</v>
      </c>
      <c r="E2972" s="1635"/>
      <c r="F2972" s="500" t="s">
        <v>1815</v>
      </c>
      <c r="G2972" s="439"/>
    </row>
    <row r="2973" spans="2:7" outlineLevel="1" x14ac:dyDescent="0.35">
      <c r="B2973" s="429"/>
      <c r="C2973" s="1644"/>
      <c r="D2973" s="1636"/>
      <c r="E2973" s="1637"/>
      <c r="F2973" s="501" t="s">
        <v>1816</v>
      </c>
      <c r="G2973" s="440"/>
    </row>
    <row r="2974" spans="2:7" outlineLevel="1" x14ac:dyDescent="0.35">
      <c r="B2974" s="429"/>
      <c r="C2974" s="1644"/>
      <c r="D2974" s="1638" t="s">
        <v>1819</v>
      </c>
      <c r="E2974" s="1639" t="s">
        <v>1795</v>
      </c>
      <c r="F2974" s="499" t="s">
        <v>1815</v>
      </c>
      <c r="G2974" s="1205"/>
    </row>
    <row r="2975" spans="2:7" outlineLevel="1" x14ac:dyDescent="0.35">
      <c r="B2975" s="429"/>
      <c r="C2975" s="1644"/>
      <c r="D2975" s="1634"/>
      <c r="E2975" s="1626"/>
      <c r="F2975" s="500" t="s">
        <v>1816</v>
      </c>
      <c r="G2975" s="1207"/>
    </row>
    <row r="2976" spans="2:7" outlineLevel="1" x14ac:dyDescent="0.35">
      <c r="B2976" s="429"/>
      <c r="C2976" s="1644"/>
      <c r="D2976" s="1633" t="s">
        <v>1820</v>
      </c>
      <c r="E2976" s="1635" t="s">
        <v>1795</v>
      </c>
      <c r="F2976" s="500" t="s">
        <v>1815</v>
      </c>
      <c r="G2976" s="1207"/>
    </row>
    <row r="2977" spans="2:7" outlineLevel="1" x14ac:dyDescent="0.35">
      <c r="B2977" s="429"/>
      <c r="C2977" s="1644"/>
      <c r="D2977" s="1634"/>
      <c r="E2977" s="1626"/>
      <c r="F2977" s="500" t="s">
        <v>1816</v>
      </c>
      <c r="G2977" s="1207"/>
    </row>
    <row r="2978" spans="2:7" outlineLevel="1" x14ac:dyDescent="0.35">
      <c r="B2978" s="429"/>
      <c r="C2978" s="1644"/>
      <c r="D2978" s="1633" t="s">
        <v>1820</v>
      </c>
      <c r="E2978" s="1635" t="s">
        <v>305</v>
      </c>
      <c r="F2978" s="500" t="s">
        <v>1815</v>
      </c>
      <c r="G2978" s="1207"/>
    </row>
    <row r="2979" spans="2:7" outlineLevel="1" x14ac:dyDescent="0.35">
      <c r="B2979" s="429"/>
      <c r="C2979" s="1644"/>
      <c r="D2979" s="1634"/>
      <c r="E2979" s="1626"/>
      <c r="F2979" s="500" t="s">
        <v>1816</v>
      </c>
      <c r="G2979" s="1207"/>
    </row>
    <row r="2980" spans="2:7" outlineLevel="1" x14ac:dyDescent="0.35">
      <c r="B2980" s="429"/>
      <c r="C2980" s="1644"/>
      <c r="D2980" s="1633" t="s">
        <v>1821</v>
      </c>
      <c r="E2980" s="1635" t="s">
        <v>1795</v>
      </c>
      <c r="F2980" s="500" t="s">
        <v>1815</v>
      </c>
      <c r="G2980" s="1207"/>
    </row>
    <row r="2981" spans="2:7" outlineLevel="1" x14ac:dyDescent="0.35">
      <c r="B2981" s="429"/>
      <c r="C2981" s="1644"/>
      <c r="D2981" s="1634"/>
      <c r="E2981" s="1626"/>
      <c r="F2981" s="500" t="s">
        <v>1816</v>
      </c>
      <c r="G2981" s="1207"/>
    </row>
    <row r="2982" spans="2:7" outlineLevel="1" x14ac:dyDescent="0.35">
      <c r="B2982" s="429"/>
      <c r="C2982" s="1644"/>
      <c r="D2982" s="1633" t="s">
        <v>1821</v>
      </c>
      <c r="E2982" s="1635" t="s">
        <v>305</v>
      </c>
      <c r="F2982" s="500" t="s">
        <v>1815</v>
      </c>
      <c r="G2982" s="1207"/>
    </row>
    <row r="2983" spans="2:7" outlineLevel="1" x14ac:dyDescent="0.35">
      <c r="B2983" s="429"/>
      <c r="C2983" s="1645"/>
      <c r="D2983" s="1636"/>
      <c r="E2983" s="1637"/>
      <c r="F2983" s="501" t="s">
        <v>1816</v>
      </c>
      <c r="G2983" s="1206"/>
    </row>
    <row r="2984" spans="2:7" outlineLevel="1" x14ac:dyDescent="0.35">
      <c r="B2984" s="429"/>
      <c r="C2984" s="1643" t="s">
        <v>1813</v>
      </c>
      <c r="D2984" s="1638" t="s">
        <v>1814</v>
      </c>
      <c r="E2984" s="1639" t="s">
        <v>305</v>
      </c>
      <c r="F2984" s="502" t="s">
        <v>1815</v>
      </c>
      <c r="G2984" s="1209"/>
    </row>
    <row r="2985" spans="2:7" outlineLevel="1" x14ac:dyDescent="0.35">
      <c r="B2985" s="429"/>
      <c r="C2985" s="1644"/>
      <c r="D2985" s="1636"/>
      <c r="E2985" s="1637"/>
      <c r="F2985" s="501" t="s">
        <v>1816</v>
      </c>
      <c r="G2985" s="1206"/>
    </row>
    <row r="2986" spans="2:7" outlineLevel="1" x14ac:dyDescent="0.35">
      <c r="B2986" s="429"/>
      <c r="C2986" s="1644"/>
      <c r="D2986" s="1638" t="s">
        <v>1817</v>
      </c>
      <c r="E2986" s="1639" t="s">
        <v>1795</v>
      </c>
      <c r="F2986" s="502" t="s">
        <v>1815</v>
      </c>
      <c r="G2986" s="431"/>
    </row>
    <row r="2987" spans="2:7" outlineLevel="1" x14ac:dyDescent="0.35">
      <c r="B2987" s="429"/>
      <c r="C2987" s="1644"/>
      <c r="D2987" s="1634"/>
      <c r="E2987" s="1626"/>
      <c r="F2987" s="500" t="s">
        <v>1816</v>
      </c>
      <c r="G2987" s="433"/>
    </row>
    <row r="2988" spans="2:7" outlineLevel="1" x14ac:dyDescent="0.35">
      <c r="B2988" s="429"/>
      <c r="C2988" s="1644"/>
      <c r="D2988" s="1633" t="s">
        <v>1817</v>
      </c>
      <c r="E2988" s="1635" t="s">
        <v>305</v>
      </c>
      <c r="F2988" s="500" t="s">
        <v>1815</v>
      </c>
      <c r="G2988" s="433"/>
    </row>
    <row r="2989" spans="2:7" outlineLevel="1" x14ac:dyDescent="0.35">
      <c r="B2989" s="429"/>
      <c r="C2989" s="1644"/>
      <c r="D2989" s="1636"/>
      <c r="E2989" s="1637"/>
      <c r="F2989" s="501" t="s">
        <v>1816</v>
      </c>
      <c r="G2989" s="434"/>
    </row>
    <row r="2990" spans="2:7" outlineLevel="1" x14ac:dyDescent="0.35">
      <c r="B2990" s="429"/>
      <c r="C2990" s="1644"/>
      <c r="D2990" s="1638" t="s">
        <v>1796</v>
      </c>
      <c r="E2990" s="1639"/>
      <c r="F2990" s="499" t="s">
        <v>1815</v>
      </c>
      <c r="G2990" s="436"/>
    </row>
    <row r="2991" spans="2:7" outlineLevel="1" x14ac:dyDescent="0.35">
      <c r="B2991" s="429"/>
      <c r="C2991" s="1644"/>
      <c r="D2991" s="1634"/>
      <c r="E2991" s="1626"/>
      <c r="F2991" s="500" t="s">
        <v>1816</v>
      </c>
      <c r="G2991" s="437"/>
    </row>
    <row r="2992" spans="2:7" outlineLevel="1" x14ac:dyDescent="0.35">
      <c r="B2992" s="429"/>
      <c r="C2992" s="1644"/>
      <c r="D2992" s="1633" t="s">
        <v>1798</v>
      </c>
      <c r="E2992" s="1635"/>
      <c r="F2992" s="500" t="s">
        <v>1815</v>
      </c>
      <c r="G2992" s="438"/>
    </row>
    <row r="2993" spans="2:7" outlineLevel="1" x14ac:dyDescent="0.35">
      <c r="B2993" s="429"/>
      <c r="C2993" s="1644"/>
      <c r="D2993" s="1634"/>
      <c r="E2993" s="1626"/>
      <c r="F2993" s="500" t="s">
        <v>1816</v>
      </c>
      <c r="G2993" s="438"/>
    </row>
    <row r="2994" spans="2:7" outlineLevel="1" x14ac:dyDescent="0.35">
      <c r="B2994" s="429"/>
      <c r="C2994" s="1644"/>
      <c r="D2994" s="1633" t="s">
        <v>1818</v>
      </c>
      <c r="E2994" s="1635"/>
      <c r="F2994" s="500" t="s">
        <v>1815</v>
      </c>
      <c r="G2994" s="439"/>
    </row>
    <row r="2995" spans="2:7" outlineLevel="1" x14ac:dyDescent="0.35">
      <c r="B2995" s="429"/>
      <c r="C2995" s="1644"/>
      <c r="D2995" s="1636"/>
      <c r="E2995" s="1637"/>
      <c r="F2995" s="501" t="s">
        <v>1816</v>
      </c>
      <c r="G2995" s="440"/>
    </row>
    <row r="2996" spans="2:7" outlineLevel="1" x14ac:dyDescent="0.35">
      <c r="B2996" s="429"/>
      <c r="C2996" s="1644"/>
      <c r="D2996" s="1638" t="s">
        <v>1819</v>
      </c>
      <c r="E2996" s="1639" t="s">
        <v>1795</v>
      </c>
      <c r="F2996" s="499" t="s">
        <v>1815</v>
      </c>
      <c r="G2996" s="1205"/>
    </row>
    <row r="2997" spans="2:7" outlineLevel="1" x14ac:dyDescent="0.35">
      <c r="B2997" s="429"/>
      <c r="C2997" s="1644"/>
      <c r="D2997" s="1634"/>
      <c r="E2997" s="1626"/>
      <c r="F2997" s="500" t="s">
        <v>1816</v>
      </c>
      <c r="G2997" s="1207"/>
    </row>
    <row r="2998" spans="2:7" outlineLevel="1" x14ac:dyDescent="0.35">
      <c r="B2998" s="429"/>
      <c r="C2998" s="1644"/>
      <c r="D2998" s="1633" t="s">
        <v>1820</v>
      </c>
      <c r="E2998" s="1635" t="s">
        <v>1795</v>
      </c>
      <c r="F2998" s="500" t="s">
        <v>1815</v>
      </c>
      <c r="G2998" s="1207"/>
    </row>
    <row r="2999" spans="2:7" outlineLevel="1" x14ac:dyDescent="0.35">
      <c r="B2999" s="429"/>
      <c r="C2999" s="1644"/>
      <c r="D2999" s="1634"/>
      <c r="E2999" s="1626"/>
      <c r="F2999" s="500" t="s">
        <v>1816</v>
      </c>
      <c r="G2999" s="1207"/>
    </row>
    <row r="3000" spans="2:7" outlineLevel="1" x14ac:dyDescent="0.35">
      <c r="B3000" s="429"/>
      <c r="C3000" s="1644"/>
      <c r="D3000" s="1633" t="s">
        <v>1820</v>
      </c>
      <c r="E3000" s="1635" t="s">
        <v>305</v>
      </c>
      <c r="F3000" s="500" t="s">
        <v>1815</v>
      </c>
      <c r="G3000" s="1207"/>
    </row>
    <row r="3001" spans="2:7" outlineLevel="1" x14ac:dyDescent="0.35">
      <c r="B3001" s="429"/>
      <c r="C3001" s="1644"/>
      <c r="D3001" s="1634"/>
      <c r="E3001" s="1626"/>
      <c r="F3001" s="500" t="s">
        <v>1816</v>
      </c>
      <c r="G3001" s="1207"/>
    </row>
    <row r="3002" spans="2:7" outlineLevel="1" x14ac:dyDescent="0.35">
      <c r="B3002" s="429"/>
      <c r="C3002" s="1644"/>
      <c r="D3002" s="1633" t="s">
        <v>1821</v>
      </c>
      <c r="E3002" s="1635" t="s">
        <v>1795</v>
      </c>
      <c r="F3002" s="500" t="s">
        <v>1815</v>
      </c>
      <c r="G3002" s="1207"/>
    </row>
    <row r="3003" spans="2:7" outlineLevel="1" x14ac:dyDescent="0.35">
      <c r="B3003" s="429"/>
      <c r="C3003" s="1644"/>
      <c r="D3003" s="1634"/>
      <c r="E3003" s="1626"/>
      <c r="F3003" s="500" t="s">
        <v>1816</v>
      </c>
      <c r="G3003" s="1207"/>
    </row>
    <row r="3004" spans="2:7" outlineLevel="1" x14ac:dyDescent="0.35">
      <c r="B3004" s="429"/>
      <c r="C3004" s="1644"/>
      <c r="D3004" s="1633" t="s">
        <v>1821</v>
      </c>
      <c r="E3004" s="1635" t="s">
        <v>305</v>
      </c>
      <c r="F3004" s="500" t="s">
        <v>1815</v>
      </c>
      <c r="G3004" s="1207"/>
    </row>
    <row r="3005" spans="2:7" outlineLevel="1" x14ac:dyDescent="0.35">
      <c r="B3005" s="429"/>
      <c r="C3005" s="1645"/>
      <c r="D3005" s="1636"/>
      <c r="E3005" s="1637"/>
      <c r="F3005" s="501" t="s">
        <v>1816</v>
      </c>
      <c r="G3005" s="1206"/>
    </row>
    <row r="3006" spans="2:7" outlineLevel="1" x14ac:dyDescent="0.35">
      <c r="B3006" s="429"/>
      <c r="C3006" s="1643" t="s">
        <v>1813</v>
      </c>
      <c r="D3006" s="1638" t="s">
        <v>1814</v>
      </c>
      <c r="E3006" s="1639" t="s">
        <v>305</v>
      </c>
      <c r="F3006" s="502" t="s">
        <v>1815</v>
      </c>
      <c r="G3006" s="1209"/>
    </row>
    <row r="3007" spans="2:7" outlineLevel="1" x14ac:dyDescent="0.35">
      <c r="B3007" s="429"/>
      <c r="C3007" s="1644"/>
      <c r="D3007" s="1636"/>
      <c r="E3007" s="1637"/>
      <c r="F3007" s="501" t="s">
        <v>1816</v>
      </c>
      <c r="G3007" s="1206"/>
    </row>
    <row r="3008" spans="2:7" outlineLevel="1" x14ac:dyDescent="0.35">
      <c r="B3008" s="429"/>
      <c r="C3008" s="1644"/>
      <c r="D3008" s="1638" t="s">
        <v>1817</v>
      </c>
      <c r="E3008" s="1639" t="s">
        <v>1795</v>
      </c>
      <c r="F3008" s="502" t="s">
        <v>1815</v>
      </c>
      <c r="G3008" s="431"/>
    </row>
    <row r="3009" spans="2:7" outlineLevel="1" x14ac:dyDescent="0.35">
      <c r="B3009" s="429"/>
      <c r="C3009" s="1644"/>
      <c r="D3009" s="1634"/>
      <c r="E3009" s="1626"/>
      <c r="F3009" s="500" t="s">
        <v>1816</v>
      </c>
      <c r="G3009" s="433"/>
    </row>
    <row r="3010" spans="2:7" outlineLevel="1" x14ac:dyDescent="0.35">
      <c r="B3010" s="429"/>
      <c r="C3010" s="1644"/>
      <c r="D3010" s="1633" t="s">
        <v>1817</v>
      </c>
      <c r="E3010" s="1635" t="s">
        <v>305</v>
      </c>
      <c r="F3010" s="500" t="s">
        <v>1815</v>
      </c>
      <c r="G3010" s="433"/>
    </row>
    <row r="3011" spans="2:7" outlineLevel="1" x14ac:dyDescent="0.35">
      <c r="B3011" s="429"/>
      <c r="C3011" s="1644"/>
      <c r="D3011" s="1636"/>
      <c r="E3011" s="1637"/>
      <c r="F3011" s="501" t="s">
        <v>1816</v>
      </c>
      <c r="G3011" s="434"/>
    </row>
    <row r="3012" spans="2:7" outlineLevel="1" x14ac:dyDescent="0.35">
      <c r="B3012" s="429"/>
      <c r="C3012" s="1644"/>
      <c r="D3012" s="1638" t="s">
        <v>1796</v>
      </c>
      <c r="E3012" s="1639"/>
      <c r="F3012" s="499" t="s">
        <v>1815</v>
      </c>
      <c r="G3012" s="436"/>
    </row>
    <row r="3013" spans="2:7" outlineLevel="1" x14ac:dyDescent="0.35">
      <c r="B3013" s="429"/>
      <c r="C3013" s="1644"/>
      <c r="D3013" s="1634"/>
      <c r="E3013" s="1626"/>
      <c r="F3013" s="500" t="s">
        <v>1816</v>
      </c>
      <c r="G3013" s="437"/>
    </row>
    <row r="3014" spans="2:7" outlineLevel="1" x14ac:dyDescent="0.35">
      <c r="B3014" s="429"/>
      <c r="C3014" s="1644"/>
      <c r="D3014" s="1633" t="s">
        <v>1798</v>
      </c>
      <c r="E3014" s="1635"/>
      <c r="F3014" s="500" t="s">
        <v>1815</v>
      </c>
      <c r="G3014" s="438"/>
    </row>
    <row r="3015" spans="2:7" outlineLevel="1" x14ac:dyDescent="0.35">
      <c r="B3015" s="429"/>
      <c r="C3015" s="1644"/>
      <c r="D3015" s="1634"/>
      <c r="E3015" s="1626"/>
      <c r="F3015" s="500" t="s">
        <v>1816</v>
      </c>
      <c r="G3015" s="438"/>
    </row>
    <row r="3016" spans="2:7" outlineLevel="1" x14ac:dyDescent="0.35">
      <c r="B3016" s="429"/>
      <c r="C3016" s="1644"/>
      <c r="D3016" s="1633" t="s">
        <v>1818</v>
      </c>
      <c r="E3016" s="1635"/>
      <c r="F3016" s="500" t="s">
        <v>1815</v>
      </c>
      <c r="G3016" s="439"/>
    </row>
    <row r="3017" spans="2:7" outlineLevel="1" x14ac:dyDescent="0.35">
      <c r="B3017" s="429"/>
      <c r="C3017" s="1644"/>
      <c r="D3017" s="1636"/>
      <c r="E3017" s="1637"/>
      <c r="F3017" s="501" t="s">
        <v>1816</v>
      </c>
      <c r="G3017" s="440"/>
    </row>
    <row r="3018" spans="2:7" outlineLevel="1" x14ac:dyDescent="0.35">
      <c r="B3018" s="429"/>
      <c r="C3018" s="1644"/>
      <c r="D3018" s="1638" t="s">
        <v>1819</v>
      </c>
      <c r="E3018" s="1639" t="s">
        <v>1795</v>
      </c>
      <c r="F3018" s="499" t="s">
        <v>1815</v>
      </c>
      <c r="G3018" s="1205"/>
    </row>
    <row r="3019" spans="2:7" outlineLevel="1" x14ac:dyDescent="0.35">
      <c r="B3019" s="429"/>
      <c r="C3019" s="1644"/>
      <c r="D3019" s="1634"/>
      <c r="E3019" s="1626"/>
      <c r="F3019" s="500" t="s">
        <v>1816</v>
      </c>
      <c r="G3019" s="1207"/>
    </row>
    <row r="3020" spans="2:7" outlineLevel="1" x14ac:dyDescent="0.35">
      <c r="B3020" s="429"/>
      <c r="C3020" s="1644"/>
      <c r="D3020" s="1633" t="s">
        <v>1820</v>
      </c>
      <c r="E3020" s="1635" t="s">
        <v>1795</v>
      </c>
      <c r="F3020" s="500" t="s">
        <v>1815</v>
      </c>
      <c r="G3020" s="1207"/>
    </row>
    <row r="3021" spans="2:7" outlineLevel="1" x14ac:dyDescent="0.35">
      <c r="B3021" s="429"/>
      <c r="C3021" s="1644"/>
      <c r="D3021" s="1634"/>
      <c r="E3021" s="1626"/>
      <c r="F3021" s="500" t="s">
        <v>1816</v>
      </c>
      <c r="G3021" s="1207"/>
    </row>
    <row r="3022" spans="2:7" outlineLevel="1" x14ac:dyDescent="0.35">
      <c r="B3022" s="429"/>
      <c r="C3022" s="1644"/>
      <c r="D3022" s="1633" t="s">
        <v>1820</v>
      </c>
      <c r="E3022" s="1635" t="s">
        <v>305</v>
      </c>
      <c r="F3022" s="500" t="s">
        <v>1815</v>
      </c>
      <c r="G3022" s="1207"/>
    </row>
    <row r="3023" spans="2:7" outlineLevel="1" x14ac:dyDescent="0.35">
      <c r="B3023" s="429"/>
      <c r="C3023" s="1644"/>
      <c r="D3023" s="1634"/>
      <c r="E3023" s="1626"/>
      <c r="F3023" s="500" t="s">
        <v>1816</v>
      </c>
      <c r="G3023" s="1207"/>
    </row>
    <row r="3024" spans="2:7" outlineLevel="1" x14ac:dyDescent="0.35">
      <c r="B3024" s="429"/>
      <c r="C3024" s="1644"/>
      <c r="D3024" s="1633" t="s">
        <v>1821</v>
      </c>
      <c r="E3024" s="1635" t="s">
        <v>1795</v>
      </c>
      <c r="F3024" s="500" t="s">
        <v>1815</v>
      </c>
      <c r="G3024" s="1207"/>
    </row>
    <row r="3025" spans="2:7" outlineLevel="1" x14ac:dyDescent="0.35">
      <c r="B3025" s="429"/>
      <c r="C3025" s="1644"/>
      <c r="D3025" s="1634"/>
      <c r="E3025" s="1626"/>
      <c r="F3025" s="500" t="s">
        <v>1816</v>
      </c>
      <c r="G3025" s="1207"/>
    </row>
    <row r="3026" spans="2:7" outlineLevel="1" x14ac:dyDescent="0.35">
      <c r="B3026" s="429"/>
      <c r="C3026" s="1644"/>
      <c r="D3026" s="1633" t="s">
        <v>1821</v>
      </c>
      <c r="E3026" s="1635" t="s">
        <v>305</v>
      </c>
      <c r="F3026" s="500" t="s">
        <v>1815</v>
      </c>
      <c r="G3026" s="1207"/>
    </row>
    <row r="3027" spans="2:7" outlineLevel="1" x14ac:dyDescent="0.35">
      <c r="B3027" s="429"/>
      <c r="C3027" s="1645"/>
      <c r="D3027" s="1636"/>
      <c r="E3027" s="1637"/>
      <c r="F3027" s="501" t="s">
        <v>1816</v>
      </c>
      <c r="G3027" s="1206"/>
    </row>
    <row r="3028" spans="2:7" outlineLevel="1" x14ac:dyDescent="0.35">
      <c r="B3028" s="429"/>
      <c r="C3028" s="1643" t="s">
        <v>1813</v>
      </c>
      <c r="D3028" s="1638" t="s">
        <v>1814</v>
      </c>
      <c r="E3028" s="1639" t="s">
        <v>305</v>
      </c>
      <c r="F3028" s="502" t="s">
        <v>1815</v>
      </c>
      <c r="G3028" s="1209"/>
    </row>
    <row r="3029" spans="2:7" outlineLevel="1" x14ac:dyDescent="0.35">
      <c r="B3029" s="429"/>
      <c r="C3029" s="1644"/>
      <c r="D3029" s="1636"/>
      <c r="E3029" s="1637"/>
      <c r="F3029" s="501" t="s">
        <v>1816</v>
      </c>
      <c r="G3029" s="1206"/>
    </row>
    <row r="3030" spans="2:7" outlineLevel="1" x14ac:dyDescent="0.35">
      <c r="B3030" s="429"/>
      <c r="C3030" s="1644"/>
      <c r="D3030" s="1638" t="s">
        <v>1817</v>
      </c>
      <c r="E3030" s="1639" t="s">
        <v>1795</v>
      </c>
      <c r="F3030" s="502" t="s">
        <v>1815</v>
      </c>
      <c r="G3030" s="431"/>
    </row>
    <row r="3031" spans="2:7" outlineLevel="1" x14ac:dyDescent="0.35">
      <c r="B3031" s="429"/>
      <c r="C3031" s="1644"/>
      <c r="D3031" s="1634"/>
      <c r="E3031" s="1626"/>
      <c r="F3031" s="500" t="s">
        <v>1816</v>
      </c>
      <c r="G3031" s="433"/>
    </row>
    <row r="3032" spans="2:7" outlineLevel="1" x14ac:dyDescent="0.35">
      <c r="B3032" s="429"/>
      <c r="C3032" s="1644"/>
      <c r="D3032" s="1633" t="s">
        <v>1817</v>
      </c>
      <c r="E3032" s="1635" t="s">
        <v>305</v>
      </c>
      <c r="F3032" s="500" t="s">
        <v>1815</v>
      </c>
      <c r="G3032" s="433"/>
    </row>
    <row r="3033" spans="2:7" outlineLevel="1" x14ac:dyDescent="0.35">
      <c r="B3033" s="429"/>
      <c r="C3033" s="1644"/>
      <c r="D3033" s="1636"/>
      <c r="E3033" s="1637"/>
      <c r="F3033" s="501" t="s">
        <v>1816</v>
      </c>
      <c r="G3033" s="434"/>
    </row>
    <row r="3034" spans="2:7" outlineLevel="1" x14ac:dyDescent="0.35">
      <c r="B3034" s="429"/>
      <c r="C3034" s="1644"/>
      <c r="D3034" s="1638" t="s">
        <v>1796</v>
      </c>
      <c r="E3034" s="1639"/>
      <c r="F3034" s="499" t="s">
        <v>1815</v>
      </c>
      <c r="G3034" s="436"/>
    </row>
    <row r="3035" spans="2:7" outlineLevel="1" x14ac:dyDescent="0.35">
      <c r="B3035" s="429"/>
      <c r="C3035" s="1644"/>
      <c r="D3035" s="1634"/>
      <c r="E3035" s="1626"/>
      <c r="F3035" s="500" t="s">
        <v>1816</v>
      </c>
      <c r="G3035" s="437"/>
    </row>
    <row r="3036" spans="2:7" outlineLevel="1" x14ac:dyDescent="0.35">
      <c r="B3036" s="429"/>
      <c r="C3036" s="1644"/>
      <c r="D3036" s="1633" t="s">
        <v>1798</v>
      </c>
      <c r="E3036" s="1635"/>
      <c r="F3036" s="500" t="s">
        <v>1815</v>
      </c>
      <c r="G3036" s="438"/>
    </row>
    <row r="3037" spans="2:7" outlineLevel="1" x14ac:dyDescent="0.35">
      <c r="B3037" s="429"/>
      <c r="C3037" s="1644"/>
      <c r="D3037" s="1634"/>
      <c r="E3037" s="1626"/>
      <c r="F3037" s="500" t="s">
        <v>1816</v>
      </c>
      <c r="G3037" s="438"/>
    </row>
    <row r="3038" spans="2:7" outlineLevel="1" x14ac:dyDescent="0.35">
      <c r="B3038" s="429"/>
      <c r="C3038" s="1644"/>
      <c r="D3038" s="1633" t="s">
        <v>1818</v>
      </c>
      <c r="E3038" s="1635"/>
      <c r="F3038" s="500" t="s">
        <v>1815</v>
      </c>
      <c r="G3038" s="439"/>
    </row>
    <row r="3039" spans="2:7" outlineLevel="1" x14ac:dyDescent="0.35">
      <c r="B3039" s="429"/>
      <c r="C3039" s="1644"/>
      <c r="D3039" s="1636"/>
      <c r="E3039" s="1637"/>
      <c r="F3039" s="501" t="s">
        <v>1816</v>
      </c>
      <c r="G3039" s="440"/>
    </row>
    <row r="3040" spans="2:7" outlineLevel="1" x14ac:dyDescent="0.35">
      <c r="B3040" s="429"/>
      <c r="C3040" s="1644"/>
      <c r="D3040" s="1638" t="s">
        <v>1819</v>
      </c>
      <c r="E3040" s="1639" t="s">
        <v>1795</v>
      </c>
      <c r="F3040" s="499" t="s">
        <v>1815</v>
      </c>
      <c r="G3040" s="1205"/>
    </row>
    <row r="3041" spans="2:7" outlineLevel="1" x14ac:dyDescent="0.35">
      <c r="B3041" s="429"/>
      <c r="C3041" s="1644"/>
      <c r="D3041" s="1634"/>
      <c r="E3041" s="1626"/>
      <c r="F3041" s="500" t="s">
        <v>1816</v>
      </c>
      <c r="G3041" s="1207"/>
    </row>
    <row r="3042" spans="2:7" outlineLevel="1" x14ac:dyDescent="0.35">
      <c r="B3042" s="429"/>
      <c r="C3042" s="1644"/>
      <c r="D3042" s="1633" t="s">
        <v>1820</v>
      </c>
      <c r="E3042" s="1635" t="s">
        <v>1795</v>
      </c>
      <c r="F3042" s="500" t="s">
        <v>1815</v>
      </c>
      <c r="G3042" s="1207"/>
    </row>
    <row r="3043" spans="2:7" outlineLevel="1" x14ac:dyDescent="0.35">
      <c r="B3043" s="429"/>
      <c r="C3043" s="1644"/>
      <c r="D3043" s="1634"/>
      <c r="E3043" s="1626"/>
      <c r="F3043" s="500" t="s">
        <v>1816</v>
      </c>
      <c r="G3043" s="1207"/>
    </row>
    <row r="3044" spans="2:7" outlineLevel="1" x14ac:dyDescent="0.35">
      <c r="B3044" s="429"/>
      <c r="C3044" s="1644"/>
      <c r="D3044" s="1633" t="s">
        <v>1820</v>
      </c>
      <c r="E3044" s="1635" t="s">
        <v>305</v>
      </c>
      <c r="F3044" s="500" t="s">
        <v>1815</v>
      </c>
      <c r="G3044" s="1207"/>
    </row>
    <row r="3045" spans="2:7" outlineLevel="1" x14ac:dyDescent="0.35">
      <c r="B3045" s="429"/>
      <c r="C3045" s="1644"/>
      <c r="D3045" s="1634"/>
      <c r="E3045" s="1626"/>
      <c r="F3045" s="500" t="s">
        <v>1816</v>
      </c>
      <c r="G3045" s="1207"/>
    </row>
    <row r="3046" spans="2:7" outlineLevel="1" x14ac:dyDescent="0.35">
      <c r="B3046" s="429"/>
      <c r="C3046" s="1644"/>
      <c r="D3046" s="1633" t="s">
        <v>1821</v>
      </c>
      <c r="E3046" s="1635" t="s">
        <v>1795</v>
      </c>
      <c r="F3046" s="500" t="s">
        <v>1815</v>
      </c>
      <c r="G3046" s="1207"/>
    </row>
    <row r="3047" spans="2:7" outlineLevel="1" x14ac:dyDescent="0.35">
      <c r="B3047" s="429"/>
      <c r="C3047" s="1644"/>
      <c r="D3047" s="1634"/>
      <c r="E3047" s="1626"/>
      <c r="F3047" s="500" t="s">
        <v>1816</v>
      </c>
      <c r="G3047" s="1207"/>
    </row>
    <row r="3048" spans="2:7" outlineLevel="1" x14ac:dyDescent="0.35">
      <c r="B3048" s="429"/>
      <c r="C3048" s="1644"/>
      <c r="D3048" s="1633" t="s">
        <v>1821</v>
      </c>
      <c r="E3048" s="1635" t="s">
        <v>305</v>
      </c>
      <c r="F3048" s="500" t="s">
        <v>1815</v>
      </c>
      <c r="G3048" s="1207"/>
    </row>
    <row r="3049" spans="2:7" outlineLevel="1" x14ac:dyDescent="0.35">
      <c r="B3049" s="429"/>
      <c r="C3049" s="1645"/>
      <c r="D3049" s="1636"/>
      <c r="E3049" s="1637"/>
      <c r="F3049" s="501" t="s">
        <v>1816</v>
      </c>
      <c r="G3049" s="1206"/>
    </row>
    <row r="3050" spans="2:7" outlineLevel="1" x14ac:dyDescent="0.35">
      <c r="B3050" s="429"/>
      <c r="C3050" s="1643" t="s">
        <v>1813</v>
      </c>
      <c r="D3050" s="1638" t="s">
        <v>1814</v>
      </c>
      <c r="E3050" s="1639" t="s">
        <v>305</v>
      </c>
      <c r="F3050" s="502" t="s">
        <v>1815</v>
      </c>
      <c r="G3050" s="1209"/>
    </row>
    <row r="3051" spans="2:7" outlineLevel="1" x14ac:dyDescent="0.35">
      <c r="B3051" s="429"/>
      <c r="C3051" s="1644"/>
      <c r="D3051" s="1636"/>
      <c r="E3051" s="1637"/>
      <c r="F3051" s="501" t="s">
        <v>1816</v>
      </c>
      <c r="G3051" s="1206"/>
    </row>
    <row r="3052" spans="2:7" outlineLevel="1" x14ac:dyDescent="0.35">
      <c r="B3052" s="429"/>
      <c r="C3052" s="1644"/>
      <c r="D3052" s="1638" t="s">
        <v>1817</v>
      </c>
      <c r="E3052" s="1639" t="s">
        <v>1795</v>
      </c>
      <c r="F3052" s="502" t="s">
        <v>1815</v>
      </c>
      <c r="G3052" s="431"/>
    </row>
    <row r="3053" spans="2:7" outlineLevel="1" x14ac:dyDescent="0.35">
      <c r="B3053" s="429"/>
      <c r="C3053" s="1644"/>
      <c r="D3053" s="1634"/>
      <c r="E3053" s="1626"/>
      <c r="F3053" s="500" t="s">
        <v>1816</v>
      </c>
      <c r="G3053" s="433"/>
    </row>
    <row r="3054" spans="2:7" outlineLevel="1" x14ac:dyDescent="0.35">
      <c r="B3054" s="429"/>
      <c r="C3054" s="1644"/>
      <c r="D3054" s="1633" t="s">
        <v>1817</v>
      </c>
      <c r="E3054" s="1635" t="s">
        <v>305</v>
      </c>
      <c r="F3054" s="500" t="s">
        <v>1815</v>
      </c>
      <c r="G3054" s="433"/>
    </row>
    <row r="3055" spans="2:7" outlineLevel="1" x14ac:dyDescent="0.35">
      <c r="B3055" s="429"/>
      <c r="C3055" s="1644"/>
      <c r="D3055" s="1636"/>
      <c r="E3055" s="1637"/>
      <c r="F3055" s="501" t="s">
        <v>1816</v>
      </c>
      <c r="G3055" s="434"/>
    </row>
    <row r="3056" spans="2:7" outlineLevel="1" x14ac:dyDescent="0.35">
      <c r="B3056" s="429"/>
      <c r="C3056" s="1644"/>
      <c r="D3056" s="1638" t="s">
        <v>1796</v>
      </c>
      <c r="E3056" s="1639"/>
      <c r="F3056" s="499" t="s">
        <v>1815</v>
      </c>
      <c r="G3056" s="436"/>
    </row>
    <row r="3057" spans="2:7" outlineLevel="1" x14ac:dyDescent="0.35">
      <c r="B3057" s="429"/>
      <c r="C3057" s="1644"/>
      <c r="D3057" s="1634"/>
      <c r="E3057" s="1626"/>
      <c r="F3057" s="500" t="s">
        <v>1816</v>
      </c>
      <c r="G3057" s="437"/>
    </row>
    <row r="3058" spans="2:7" outlineLevel="1" x14ac:dyDescent="0.35">
      <c r="B3058" s="429"/>
      <c r="C3058" s="1644"/>
      <c r="D3058" s="1633" t="s">
        <v>1798</v>
      </c>
      <c r="E3058" s="1635"/>
      <c r="F3058" s="500" t="s">
        <v>1815</v>
      </c>
      <c r="G3058" s="438"/>
    </row>
    <row r="3059" spans="2:7" outlineLevel="1" x14ac:dyDescent="0.35">
      <c r="B3059" s="429"/>
      <c r="C3059" s="1644"/>
      <c r="D3059" s="1634"/>
      <c r="E3059" s="1626"/>
      <c r="F3059" s="500" t="s">
        <v>1816</v>
      </c>
      <c r="G3059" s="438"/>
    </row>
    <row r="3060" spans="2:7" outlineLevel="1" x14ac:dyDescent="0.35">
      <c r="B3060" s="429"/>
      <c r="C3060" s="1644"/>
      <c r="D3060" s="1633" t="s">
        <v>1818</v>
      </c>
      <c r="E3060" s="1635"/>
      <c r="F3060" s="500" t="s">
        <v>1815</v>
      </c>
      <c r="G3060" s="439"/>
    </row>
    <row r="3061" spans="2:7" outlineLevel="1" x14ac:dyDescent="0.35">
      <c r="B3061" s="429"/>
      <c r="C3061" s="1644"/>
      <c r="D3061" s="1636"/>
      <c r="E3061" s="1637"/>
      <c r="F3061" s="501" t="s">
        <v>1816</v>
      </c>
      <c r="G3061" s="440"/>
    </row>
    <row r="3062" spans="2:7" outlineLevel="1" x14ac:dyDescent="0.35">
      <c r="B3062" s="429"/>
      <c r="C3062" s="1644"/>
      <c r="D3062" s="1638" t="s">
        <v>1819</v>
      </c>
      <c r="E3062" s="1639" t="s">
        <v>1795</v>
      </c>
      <c r="F3062" s="499" t="s">
        <v>1815</v>
      </c>
      <c r="G3062" s="1205"/>
    </row>
    <row r="3063" spans="2:7" outlineLevel="1" x14ac:dyDescent="0.35">
      <c r="B3063" s="429"/>
      <c r="C3063" s="1644"/>
      <c r="D3063" s="1634"/>
      <c r="E3063" s="1626"/>
      <c r="F3063" s="500" t="s">
        <v>1816</v>
      </c>
      <c r="G3063" s="1207"/>
    </row>
    <row r="3064" spans="2:7" outlineLevel="1" x14ac:dyDescent="0.35">
      <c r="B3064" s="429"/>
      <c r="C3064" s="1644"/>
      <c r="D3064" s="1633" t="s">
        <v>1820</v>
      </c>
      <c r="E3064" s="1635" t="s">
        <v>1795</v>
      </c>
      <c r="F3064" s="500" t="s">
        <v>1815</v>
      </c>
      <c r="G3064" s="1207"/>
    </row>
    <row r="3065" spans="2:7" outlineLevel="1" x14ac:dyDescent="0.35">
      <c r="B3065" s="429"/>
      <c r="C3065" s="1644"/>
      <c r="D3065" s="1634"/>
      <c r="E3065" s="1626"/>
      <c r="F3065" s="500" t="s">
        <v>1816</v>
      </c>
      <c r="G3065" s="1207"/>
    </row>
    <row r="3066" spans="2:7" outlineLevel="1" x14ac:dyDescent="0.35">
      <c r="B3066" s="429"/>
      <c r="C3066" s="1644"/>
      <c r="D3066" s="1633" t="s">
        <v>1820</v>
      </c>
      <c r="E3066" s="1635" t="s">
        <v>305</v>
      </c>
      <c r="F3066" s="500" t="s">
        <v>1815</v>
      </c>
      <c r="G3066" s="1207"/>
    </row>
    <row r="3067" spans="2:7" outlineLevel="1" x14ac:dyDescent="0.35">
      <c r="B3067" s="429"/>
      <c r="C3067" s="1644"/>
      <c r="D3067" s="1634"/>
      <c r="E3067" s="1626"/>
      <c r="F3067" s="500" t="s">
        <v>1816</v>
      </c>
      <c r="G3067" s="1207"/>
    </row>
    <row r="3068" spans="2:7" outlineLevel="1" x14ac:dyDescent="0.35">
      <c r="B3068" s="429"/>
      <c r="C3068" s="1644"/>
      <c r="D3068" s="1633" t="s">
        <v>1821</v>
      </c>
      <c r="E3068" s="1635" t="s">
        <v>1795</v>
      </c>
      <c r="F3068" s="500" t="s">
        <v>1815</v>
      </c>
      <c r="G3068" s="1207"/>
    </row>
    <row r="3069" spans="2:7" outlineLevel="1" x14ac:dyDescent="0.35">
      <c r="B3069" s="429"/>
      <c r="C3069" s="1644"/>
      <c r="D3069" s="1634"/>
      <c r="E3069" s="1626"/>
      <c r="F3069" s="500" t="s">
        <v>1816</v>
      </c>
      <c r="G3069" s="1207"/>
    </row>
    <row r="3070" spans="2:7" outlineLevel="1" x14ac:dyDescent="0.35">
      <c r="B3070" s="429"/>
      <c r="C3070" s="1644"/>
      <c r="D3070" s="1633" t="s">
        <v>1821</v>
      </c>
      <c r="E3070" s="1635" t="s">
        <v>305</v>
      </c>
      <c r="F3070" s="500" t="s">
        <v>1815</v>
      </c>
      <c r="G3070" s="1207"/>
    </row>
    <row r="3071" spans="2:7" outlineLevel="1" x14ac:dyDescent="0.35">
      <c r="B3071" s="429"/>
      <c r="C3071" s="1645"/>
      <c r="D3071" s="1636"/>
      <c r="E3071" s="1637"/>
      <c r="F3071" s="501" t="s">
        <v>1816</v>
      </c>
      <c r="G3071" s="1206"/>
    </row>
    <row r="3072" spans="2:7" outlineLevel="1" x14ac:dyDescent="0.35">
      <c r="B3072" s="429"/>
      <c r="C3072" s="1643" t="s">
        <v>1813</v>
      </c>
      <c r="D3072" s="1638" t="s">
        <v>1814</v>
      </c>
      <c r="E3072" s="1639" t="s">
        <v>305</v>
      </c>
      <c r="F3072" s="502" t="s">
        <v>1815</v>
      </c>
      <c r="G3072" s="1209"/>
    </row>
    <row r="3073" spans="2:7" outlineLevel="1" x14ac:dyDescent="0.35">
      <c r="B3073" s="429"/>
      <c r="C3073" s="1644"/>
      <c r="D3073" s="1636"/>
      <c r="E3073" s="1637"/>
      <c r="F3073" s="501" t="s">
        <v>1816</v>
      </c>
      <c r="G3073" s="1206"/>
    </row>
    <row r="3074" spans="2:7" outlineLevel="1" x14ac:dyDescent="0.35">
      <c r="B3074" s="429"/>
      <c r="C3074" s="1644"/>
      <c r="D3074" s="1638" t="s">
        <v>1817</v>
      </c>
      <c r="E3074" s="1639" t="s">
        <v>1795</v>
      </c>
      <c r="F3074" s="502" t="s">
        <v>1815</v>
      </c>
      <c r="G3074" s="431"/>
    </row>
    <row r="3075" spans="2:7" outlineLevel="1" x14ac:dyDescent="0.35">
      <c r="B3075" s="429"/>
      <c r="C3075" s="1644"/>
      <c r="D3075" s="1634"/>
      <c r="E3075" s="1626"/>
      <c r="F3075" s="500" t="s">
        <v>1816</v>
      </c>
      <c r="G3075" s="433"/>
    </row>
    <row r="3076" spans="2:7" outlineLevel="1" x14ac:dyDescent="0.35">
      <c r="B3076" s="429"/>
      <c r="C3076" s="1644"/>
      <c r="D3076" s="1633" t="s">
        <v>1817</v>
      </c>
      <c r="E3076" s="1635" t="s">
        <v>305</v>
      </c>
      <c r="F3076" s="500" t="s">
        <v>1815</v>
      </c>
      <c r="G3076" s="433"/>
    </row>
    <row r="3077" spans="2:7" outlineLevel="1" x14ac:dyDescent="0.35">
      <c r="B3077" s="429"/>
      <c r="C3077" s="1644"/>
      <c r="D3077" s="1636"/>
      <c r="E3077" s="1637"/>
      <c r="F3077" s="501" t="s">
        <v>1816</v>
      </c>
      <c r="G3077" s="434"/>
    </row>
    <row r="3078" spans="2:7" outlineLevel="1" x14ac:dyDescent="0.35">
      <c r="B3078" s="429"/>
      <c r="C3078" s="1644"/>
      <c r="D3078" s="1638" t="s">
        <v>1796</v>
      </c>
      <c r="E3078" s="1639"/>
      <c r="F3078" s="499" t="s">
        <v>1815</v>
      </c>
      <c r="G3078" s="436"/>
    </row>
    <row r="3079" spans="2:7" outlineLevel="1" x14ac:dyDescent="0.35">
      <c r="B3079" s="429"/>
      <c r="C3079" s="1644"/>
      <c r="D3079" s="1634"/>
      <c r="E3079" s="1626"/>
      <c r="F3079" s="500" t="s">
        <v>1816</v>
      </c>
      <c r="G3079" s="437"/>
    </row>
    <row r="3080" spans="2:7" outlineLevel="1" x14ac:dyDescent="0.35">
      <c r="B3080" s="429"/>
      <c r="C3080" s="1644"/>
      <c r="D3080" s="1633" t="s">
        <v>1798</v>
      </c>
      <c r="E3080" s="1635"/>
      <c r="F3080" s="500" t="s">
        <v>1815</v>
      </c>
      <c r="G3080" s="438"/>
    </row>
    <row r="3081" spans="2:7" outlineLevel="1" x14ac:dyDescent="0.35">
      <c r="B3081" s="429"/>
      <c r="C3081" s="1644"/>
      <c r="D3081" s="1634"/>
      <c r="E3081" s="1626"/>
      <c r="F3081" s="500" t="s">
        <v>1816</v>
      </c>
      <c r="G3081" s="438"/>
    </row>
    <row r="3082" spans="2:7" outlineLevel="1" x14ac:dyDescent="0.35">
      <c r="B3082" s="429"/>
      <c r="C3082" s="1644"/>
      <c r="D3082" s="1633" t="s">
        <v>1818</v>
      </c>
      <c r="E3082" s="1635"/>
      <c r="F3082" s="500" t="s">
        <v>1815</v>
      </c>
      <c r="G3082" s="439"/>
    </row>
    <row r="3083" spans="2:7" outlineLevel="1" x14ac:dyDescent="0.35">
      <c r="B3083" s="429"/>
      <c r="C3083" s="1644"/>
      <c r="D3083" s="1636"/>
      <c r="E3083" s="1637"/>
      <c r="F3083" s="501" t="s">
        <v>1816</v>
      </c>
      <c r="G3083" s="440"/>
    </row>
    <row r="3084" spans="2:7" outlineLevel="1" x14ac:dyDescent="0.35">
      <c r="B3084" s="429"/>
      <c r="C3084" s="1644"/>
      <c r="D3084" s="1638" t="s">
        <v>1819</v>
      </c>
      <c r="E3084" s="1639" t="s">
        <v>1795</v>
      </c>
      <c r="F3084" s="499" t="s">
        <v>1815</v>
      </c>
      <c r="G3084" s="1205"/>
    </row>
    <row r="3085" spans="2:7" outlineLevel="1" x14ac:dyDescent="0.35">
      <c r="B3085" s="429"/>
      <c r="C3085" s="1644"/>
      <c r="D3085" s="1634"/>
      <c r="E3085" s="1626"/>
      <c r="F3085" s="500" t="s">
        <v>1816</v>
      </c>
      <c r="G3085" s="1207"/>
    </row>
    <row r="3086" spans="2:7" outlineLevel="1" x14ac:dyDescent="0.35">
      <c r="B3086" s="429"/>
      <c r="C3086" s="1644"/>
      <c r="D3086" s="1633" t="s">
        <v>1820</v>
      </c>
      <c r="E3086" s="1635" t="s">
        <v>1795</v>
      </c>
      <c r="F3086" s="500" t="s">
        <v>1815</v>
      </c>
      <c r="G3086" s="1207"/>
    </row>
    <row r="3087" spans="2:7" outlineLevel="1" x14ac:dyDescent="0.35">
      <c r="B3087" s="429"/>
      <c r="C3087" s="1644"/>
      <c r="D3087" s="1634"/>
      <c r="E3087" s="1626"/>
      <c r="F3087" s="500" t="s">
        <v>1816</v>
      </c>
      <c r="G3087" s="1207"/>
    </row>
    <row r="3088" spans="2:7" outlineLevel="1" x14ac:dyDescent="0.35">
      <c r="B3088" s="429"/>
      <c r="C3088" s="1644"/>
      <c r="D3088" s="1633" t="s">
        <v>1820</v>
      </c>
      <c r="E3088" s="1635" t="s">
        <v>305</v>
      </c>
      <c r="F3088" s="500" t="s">
        <v>1815</v>
      </c>
      <c r="G3088" s="1207"/>
    </row>
    <row r="3089" spans="2:7" outlineLevel="1" x14ac:dyDescent="0.35">
      <c r="B3089" s="429"/>
      <c r="C3089" s="1644"/>
      <c r="D3089" s="1634"/>
      <c r="E3089" s="1626"/>
      <c r="F3089" s="500" t="s">
        <v>1816</v>
      </c>
      <c r="G3089" s="1207"/>
    </row>
    <row r="3090" spans="2:7" outlineLevel="1" x14ac:dyDescent="0.35">
      <c r="B3090" s="429"/>
      <c r="C3090" s="1644"/>
      <c r="D3090" s="1633" t="s">
        <v>1821</v>
      </c>
      <c r="E3090" s="1635" t="s">
        <v>1795</v>
      </c>
      <c r="F3090" s="500" t="s">
        <v>1815</v>
      </c>
      <c r="G3090" s="1207"/>
    </row>
    <row r="3091" spans="2:7" outlineLevel="1" x14ac:dyDescent="0.35">
      <c r="B3091" s="429"/>
      <c r="C3091" s="1644"/>
      <c r="D3091" s="1634"/>
      <c r="E3091" s="1626"/>
      <c r="F3091" s="500" t="s">
        <v>1816</v>
      </c>
      <c r="G3091" s="1207"/>
    </row>
    <row r="3092" spans="2:7" outlineLevel="1" x14ac:dyDescent="0.35">
      <c r="B3092" s="429"/>
      <c r="C3092" s="1644"/>
      <c r="D3092" s="1633" t="s">
        <v>1821</v>
      </c>
      <c r="E3092" s="1635" t="s">
        <v>305</v>
      </c>
      <c r="F3092" s="500" t="s">
        <v>1815</v>
      </c>
      <c r="G3092" s="1207"/>
    </row>
    <row r="3093" spans="2:7" outlineLevel="1" x14ac:dyDescent="0.35">
      <c r="B3093" s="429"/>
      <c r="C3093" s="1645"/>
      <c r="D3093" s="1636"/>
      <c r="E3093" s="1637"/>
      <c r="F3093" s="501" t="s">
        <v>1816</v>
      </c>
      <c r="G3093" s="1206"/>
    </row>
    <row r="3094" spans="2:7" outlineLevel="1" x14ac:dyDescent="0.35">
      <c r="B3094" s="429"/>
      <c r="C3094" s="1643" t="s">
        <v>1813</v>
      </c>
      <c r="D3094" s="1638" t="s">
        <v>1814</v>
      </c>
      <c r="E3094" s="1639" t="s">
        <v>305</v>
      </c>
      <c r="F3094" s="502" t="s">
        <v>1815</v>
      </c>
      <c r="G3094" s="1209"/>
    </row>
    <row r="3095" spans="2:7" outlineLevel="1" x14ac:dyDescent="0.35">
      <c r="B3095" s="429"/>
      <c r="C3095" s="1644"/>
      <c r="D3095" s="1636"/>
      <c r="E3095" s="1637"/>
      <c r="F3095" s="501" t="s">
        <v>1816</v>
      </c>
      <c r="G3095" s="1206"/>
    </row>
    <row r="3096" spans="2:7" outlineLevel="1" x14ac:dyDescent="0.35">
      <c r="B3096" s="429"/>
      <c r="C3096" s="1644"/>
      <c r="D3096" s="1638" t="s">
        <v>1817</v>
      </c>
      <c r="E3096" s="1639" t="s">
        <v>1795</v>
      </c>
      <c r="F3096" s="502" t="s">
        <v>1815</v>
      </c>
      <c r="G3096" s="431"/>
    </row>
    <row r="3097" spans="2:7" outlineLevel="1" x14ac:dyDescent="0.35">
      <c r="B3097" s="429"/>
      <c r="C3097" s="1644"/>
      <c r="D3097" s="1634"/>
      <c r="E3097" s="1626"/>
      <c r="F3097" s="500" t="s">
        <v>1816</v>
      </c>
      <c r="G3097" s="433"/>
    </row>
    <row r="3098" spans="2:7" outlineLevel="1" x14ac:dyDescent="0.35">
      <c r="B3098" s="429"/>
      <c r="C3098" s="1644"/>
      <c r="D3098" s="1633" t="s">
        <v>1817</v>
      </c>
      <c r="E3098" s="1635" t="s">
        <v>305</v>
      </c>
      <c r="F3098" s="500" t="s">
        <v>1815</v>
      </c>
      <c r="G3098" s="433"/>
    </row>
    <row r="3099" spans="2:7" outlineLevel="1" x14ac:dyDescent="0.35">
      <c r="B3099" s="429"/>
      <c r="C3099" s="1644"/>
      <c r="D3099" s="1636"/>
      <c r="E3099" s="1637"/>
      <c r="F3099" s="501" t="s">
        <v>1816</v>
      </c>
      <c r="G3099" s="434"/>
    </row>
    <row r="3100" spans="2:7" outlineLevel="1" x14ac:dyDescent="0.35">
      <c r="B3100" s="429"/>
      <c r="C3100" s="1644"/>
      <c r="D3100" s="1638" t="s">
        <v>1796</v>
      </c>
      <c r="E3100" s="1639"/>
      <c r="F3100" s="499" t="s">
        <v>1815</v>
      </c>
      <c r="G3100" s="436"/>
    </row>
    <row r="3101" spans="2:7" outlineLevel="1" x14ac:dyDescent="0.35">
      <c r="B3101" s="429"/>
      <c r="C3101" s="1644"/>
      <c r="D3101" s="1634"/>
      <c r="E3101" s="1626"/>
      <c r="F3101" s="500" t="s">
        <v>1816</v>
      </c>
      <c r="G3101" s="437"/>
    </row>
    <row r="3102" spans="2:7" outlineLevel="1" x14ac:dyDescent="0.35">
      <c r="B3102" s="429"/>
      <c r="C3102" s="1644"/>
      <c r="D3102" s="1633" t="s">
        <v>1798</v>
      </c>
      <c r="E3102" s="1635"/>
      <c r="F3102" s="500" t="s">
        <v>1815</v>
      </c>
      <c r="G3102" s="438"/>
    </row>
    <row r="3103" spans="2:7" outlineLevel="1" x14ac:dyDescent="0.35">
      <c r="B3103" s="429"/>
      <c r="C3103" s="1644"/>
      <c r="D3103" s="1634"/>
      <c r="E3103" s="1626"/>
      <c r="F3103" s="500" t="s">
        <v>1816</v>
      </c>
      <c r="G3103" s="438"/>
    </row>
    <row r="3104" spans="2:7" outlineLevel="1" x14ac:dyDescent="0.35">
      <c r="B3104" s="429"/>
      <c r="C3104" s="1644"/>
      <c r="D3104" s="1633" t="s">
        <v>1818</v>
      </c>
      <c r="E3104" s="1635"/>
      <c r="F3104" s="500" t="s">
        <v>1815</v>
      </c>
      <c r="G3104" s="439"/>
    </row>
    <row r="3105" spans="2:7" outlineLevel="1" x14ac:dyDescent="0.35">
      <c r="B3105" s="429"/>
      <c r="C3105" s="1644"/>
      <c r="D3105" s="1636"/>
      <c r="E3105" s="1637"/>
      <c r="F3105" s="501" t="s">
        <v>1816</v>
      </c>
      <c r="G3105" s="440"/>
    </row>
    <row r="3106" spans="2:7" outlineLevel="1" x14ac:dyDescent="0.35">
      <c r="B3106" s="429"/>
      <c r="C3106" s="1644"/>
      <c r="D3106" s="1638" t="s">
        <v>1819</v>
      </c>
      <c r="E3106" s="1639" t="s">
        <v>1795</v>
      </c>
      <c r="F3106" s="499" t="s">
        <v>1815</v>
      </c>
      <c r="G3106" s="1205"/>
    </row>
    <row r="3107" spans="2:7" outlineLevel="1" x14ac:dyDescent="0.35">
      <c r="B3107" s="429"/>
      <c r="C3107" s="1644"/>
      <c r="D3107" s="1634"/>
      <c r="E3107" s="1626"/>
      <c r="F3107" s="500" t="s">
        <v>1816</v>
      </c>
      <c r="G3107" s="1207"/>
    </row>
    <row r="3108" spans="2:7" outlineLevel="1" x14ac:dyDescent="0.35">
      <c r="B3108" s="429"/>
      <c r="C3108" s="1644"/>
      <c r="D3108" s="1633" t="s">
        <v>1820</v>
      </c>
      <c r="E3108" s="1635" t="s">
        <v>1795</v>
      </c>
      <c r="F3108" s="500" t="s">
        <v>1815</v>
      </c>
      <c r="G3108" s="1207"/>
    </row>
    <row r="3109" spans="2:7" outlineLevel="1" x14ac:dyDescent="0.35">
      <c r="B3109" s="429"/>
      <c r="C3109" s="1644"/>
      <c r="D3109" s="1634"/>
      <c r="E3109" s="1626"/>
      <c r="F3109" s="500" t="s">
        <v>1816</v>
      </c>
      <c r="G3109" s="1207"/>
    </row>
    <row r="3110" spans="2:7" outlineLevel="1" x14ac:dyDescent="0.35">
      <c r="B3110" s="429"/>
      <c r="C3110" s="1644"/>
      <c r="D3110" s="1633" t="s">
        <v>1820</v>
      </c>
      <c r="E3110" s="1635" t="s">
        <v>305</v>
      </c>
      <c r="F3110" s="500" t="s">
        <v>1815</v>
      </c>
      <c r="G3110" s="1207"/>
    </row>
    <row r="3111" spans="2:7" outlineLevel="1" x14ac:dyDescent="0.35">
      <c r="B3111" s="429"/>
      <c r="C3111" s="1644"/>
      <c r="D3111" s="1634"/>
      <c r="E3111" s="1626"/>
      <c r="F3111" s="500" t="s">
        <v>1816</v>
      </c>
      <c r="G3111" s="1207"/>
    </row>
    <row r="3112" spans="2:7" outlineLevel="1" x14ac:dyDescent="0.35">
      <c r="B3112" s="429"/>
      <c r="C3112" s="1644"/>
      <c r="D3112" s="1633" t="s">
        <v>1821</v>
      </c>
      <c r="E3112" s="1635" t="s">
        <v>1795</v>
      </c>
      <c r="F3112" s="500" t="s">
        <v>1815</v>
      </c>
      <c r="G3112" s="1207"/>
    </row>
    <row r="3113" spans="2:7" outlineLevel="1" x14ac:dyDescent="0.35">
      <c r="B3113" s="429"/>
      <c r="C3113" s="1644"/>
      <c r="D3113" s="1634"/>
      <c r="E3113" s="1626"/>
      <c r="F3113" s="500" t="s">
        <v>1816</v>
      </c>
      <c r="G3113" s="1207"/>
    </row>
    <row r="3114" spans="2:7" outlineLevel="1" x14ac:dyDescent="0.35">
      <c r="B3114" s="429"/>
      <c r="C3114" s="1644"/>
      <c r="D3114" s="1633" t="s">
        <v>1821</v>
      </c>
      <c r="E3114" s="1635" t="s">
        <v>305</v>
      </c>
      <c r="F3114" s="500" t="s">
        <v>1815</v>
      </c>
      <c r="G3114" s="1207"/>
    </row>
    <row r="3115" spans="2:7" outlineLevel="1" x14ac:dyDescent="0.35">
      <c r="B3115" s="429"/>
      <c r="C3115" s="1645"/>
      <c r="D3115" s="1636"/>
      <c r="E3115" s="1637"/>
      <c r="F3115" s="501" t="s">
        <v>1816</v>
      </c>
      <c r="G3115" s="1206"/>
    </row>
    <row r="3116" spans="2:7" outlineLevel="1" x14ac:dyDescent="0.35">
      <c r="B3116" s="429"/>
      <c r="C3116" s="1643" t="s">
        <v>1813</v>
      </c>
      <c r="D3116" s="1638" t="s">
        <v>1814</v>
      </c>
      <c r="E3116" s="1639" t="s">
        <v>305</v>
      </c>
      <c r="F3116" s="502" t="s">
        <v>1815</v>
      </c>
      <c r="G3116" s="1209"/>
    </row>
    <row r="3117" spans="2:7" outlineLevel="1" x14ac:dyDescent="0.35">
      <c r="B3117" s="429"/>
      <c r="C3117" s="1644"/>
      <c r="D3117" s="1636"/>
      <c r="E3117" s="1637"/>
      <c r="F3117" s="501" t="s">
        <v>1816</v>
      </c>
      <c r="G3117" s="1206"/>
    </row>
    <row r="3118" spans="2:7" outlineLevel="1" x14ac:dyDescent="0.35">
      <c r="B3118" s="429"/>
      <c r="C3118" s="1644"/>
      <c r="D3118" s="1638" t="s">
        <v>1817</v>
      </c>
      <c r="E3118" s="1639" t="s">
        <v>1795</v>
      </c>
      <c r="F3118" s="502" t="s">
        <v>1815</v>
      </c>
      <c r="G3118" s="431"/>
    </row>
    <row r="3119" spans="2:7" outlineLevel="1" x14ac:dyDescent="0.35">
      <c r="B3119" s="429"/>
      <c r="C3119" s="1644"/>
      <c r="D3119" s="1634"/>
      <c r="E3119" s="1626"/>
      <c r="F3119" s="500" t="s">
        <v>1816</v>
      </c>
      <c r="G3119" s="433"/>
    </row>
    <row r="3120" spans="2:7" outlineLevel="1" x14ac:dyDescent="0.35">
      <c r="B3120" s="429"/>
      <c r="C3120" s="1644"/>
      <c r="D3120" s="1633" t="s">
        <v>1817</v>
      </c>
      <c r="E3120" s="1635" t="s">
        <v>305</v>
      </c>
      <c r="F3120" s="500" t="s">
        <v>1815</v>
      </c>
      <c r="G3120" s="433"/>
    </row>
    <row r="3121" spans="2:7" outlineLevel="1" x14ac:dyDescent="0.35">
      <c r="B3121" s="429"/>
      <c r="C3121" s="1644"/>
      <c r="D3121" s="1636"/>
      <c r="E3121" s="1637"/>
      <c r="F3121" s="501" t="s">
        <v>1816</v>
      </c>
      <c r="G3121" s="434"/>
    </row>
    <row r="3122" spans="2:7" outlineLevel="1" x14ac:dyDescent="0.35">
      <c r="B3122" s="429"/>
      <c r="C3122" s="1644"/>
      <c r="D3122" s="1638" t="s">
        <v>1796</v>
      </c>
      <c r="E3122" s="1639"/>
      <c r="F3122" s="499" t="s">
        <v>1815</v>
      </c>
      <c r="G3122" s="436"/>
    </row>
    <row r="3123" spans="2:7" outlineLevel="1" x14ac:dyDescent="0.35">
      <c r="B3123" s="429"/>
      <c r="C3123" s="1644"/>
      <c r="D3123" s="1634"/>
      <c r="E3123" s="1626"/>
      <c r="F3123" s="500" t="s">
        <v>1816</v>
      </c>
      <c r="G3123" s="437"/>
    </row>
    <row r="3124" spans="2:7" outlineLevel="1" x14ac:dyDescent="0.35">
      <c r="B3124" s="429"/>
      <c r="C3124" s="1644"/>
      <c r="D3124" s="1633" t="s">
        <v>1798</v>
      </c>
      <c r="E3124" s="1635"/>
      <c r="F3124" s="500" t="s">
        <v>1815</v>
      </c>
      <c r="G3124" s="438"/>
    </row>
    <row r="3125" spans="2:7" outlineLevel="1" x14ac:dyDescent="0.35">
      <c r="B3125" s="429"/>
      <c r="C3125" s="1644"/>
      <c r="D3125" s="1634"/>
      <c r="E3125" s="1626"/>
      <c r="F3125" s="500" t="s">
        <v>1816</v>
      </c>
      <c r="G3125" s="438"/>
    </row>
    <row r="3126" spans="2:7" outlineLevel="1" x14ac:dyDescent="0.35">
      <c r="B3126" s="429"/>
      <c r="C3126" s="1644"/>
      <c r="D3126" s="1633" t="s">
        <v>1818</v>
      </c>
      <c r="E3126" s="1635"/>
      <c r="F3126" s="500" t="s">
        <v>1815</v>
      </c>
      <c r="G3126" s="439"/>
    </row>
    <row r="3127" spans="2:7" outlineLevel="1" x14ac:dyDescent="0.35">
      <c r="B3127" s="429"/>
      <c r="C3127" s="1644"/>
      <c r="D3127" s="1636"/>
      <c r="E3127" s="1637"/>
      <c r="F3127" s="501" t="s">
        <v>1816</v>
      </c>
      <c r="G3127" s="440"/>
    </row>
    <row r="3128" spans="2:7" outlineLevel="1" x14ac:dyDescent="0.35">
      <c r="B3128" s="429"/>
      <c r="C3128" s="1644"/>
      <c r="D3128" s="1638" t="s">
        <v>1819</v>
      </c>
      <c r="E3128" s="1639" t="s">
        <v>1795</v>
      </c>
      <c r="F3128" s="499" t="s">
        <v>1815</v>
      </c>
      <c r="G3128" s="1205"/>
    </row>
    <row r="3129" spans="2:7" outlineLevel="1" x14ac:dyDescent="0.35">
      <c r="B3129" s="429"/>
      <c r="C3129" s="1644"/>
      <c r="D3129" s="1634"/>
      <c r="E3129" s="1626"/>
      <c r="F3129" s="500" t="s">
        <v>1816</v>
      </c>
      <c r="G3129" s="1207"/>
    </row>
    <row r="3130" spans="2:7" outlineLevel="1" x14ac:dyDescent="0.35">
      <c r="B3130" s="429"/>
      <c r="C3130" s="1644"/>
      <c r="D3130" s="1633" t="s">
        <v>1820</v>
      </c>
      <c r="E3130" s="1635" t="s">
        <v>1795</v>
      </c>
      <c r="F3130" s="500" t="s">
        <v>1815</v>
      </c>
      <c r="G3130" s="1207"/>
    </row>
    <row r="3131" spans="2:7" outlineLevel="1" x14ac:dyDescent="0.35">
      <c r="B3131" s="429"/>
      <c r="C3131" s="1644"/>
      <c r="D3131" s="1634"/>
      <c r="E3131" s="1626"/>
      <c r="F3131" s="500" t="s">
        <v>1816</v>
      </c>
      <c r="G3131" s="1207"/>
    </row>
    <row r="3132" spans="2:7" outlineLevel="1" x14ac:dyDescent="0.35">
      <c r="B3132" s="429"/>
      <c r="C3132" s="1644"/>
      <c r="D3132" s="1633" t="s">
        <v>1820</v>
      </c>
      <c r="E3132" s="1635" t="s">
        <v>305</v>
      </c>
      <c r="F3132" s="500" t="s">
        <v>1815</v>
      </c>
      <c r="G3132" s="1207"/>
    </row>
    <row r="3133" spans="2:7" outlineLevel="1" x14ac:dyDescent="0.35">
      <c r="B3133" s="429"/>
      <c r="C3133" s="1644"/>
      <c r="D3133" s="1634"/>
      <c r="E3133" s="1626"/>
      <c r="F3133" s="500" t="s">
        <v>1816</v>
      </c>
      <c r="G3133" s="1207"/>
    </row>
    <row r="3134" spans="2:7" outlineLevel="1" x14ac:dyDescent="0.35">
      <c r="B3134" s="429"/>
      <c r="C3134" s="1644"/>
      <c r="D3134" s="1633" t="s">
        <v>1821</v>
      </c>
      <c r="E3134" s="1635" t="s">
        <v>1795</v>
      </c>
      <c r="F3134" s="500" t="s">
        <v>1815</v>
      </c>
      <c r="G3134" s="1207"/>
    </row>
    <row r="3135" spans="2:7" outlineLevel="1" x14ac:dyDescent="0.35">
      <c r="B3135" s="429"/>
      <c r="C3135" s="1644"/>
      <c r="D3135" s="1634"/>
      <c r="E3135" s="1626"/>
      <c r="F3135" s="500" t="s">
        <v>1816</v>
      </c>
      <c r="G3135" s="1207"/>
    </row>
    <row r="3136" spans="2:7" outlineLevel="1" x14ac:dyDescent="0.35">
      <c r="B3136" s="429"/>
      <c r="C3136" s="1644"/>
      <c r="D3136" s="1633" t="s">
        <v>1821</v>
      </c>
      <c r="E3136" s="1635" t="s">
        <v>305</v>
      </c>
      <c r="F3136" s="500" t="s">
        <v>1815</v>
      </c>
      <c r="G3136" s="1207"/>
    </row>
    <row r="3137" spans="2:7" outlineLevel="1" x14ac:dyDescent="0.35">
      <c r="B3137" s="429"/>
      <c r="C3137" s="1645"/>
      <c r="D3137" s="1636"/>
      <c r="E3137" s="1637"/>
      <c r="F3137" s="501" t="s">
        <v>1816</v>
      </c>
      <c r="G3137" s="1206"/>
    </row>
    <row r="3138" spans="2:7" outlineLevel="1" x14ac:dyDescent="0.35">
      <c r="B3138" s="429"/>
      <c r="C3138" s="1643" t="s">
        <v>1813</v>
      </c>
      <c r="D3138" s="1638" t="s">
        <v>1814</v>
      </c>
      <c r="E3138" s="1639" t="s">
        <v>305</v>
      </c>
      <c r="F3138" s="502" t="s">
        <v>1815</v>
      </c>
      <c r="G3138" s="1209"/>
    </row>
    <row r="3139" spans="2:7" outlineLevel="1" x14ac:dyDescent="0.35">
      <c r="B3139" s="429"/>
      <c r="C3139" s="1644"/>
      <c r="D3139" s="1636"/>
      <c r="E3139" s="1637"/>
      <c r="F3139" s="501" t="s">
        <v>1816</v>
      </c>
      <c r="G3139" s="1206"/>
    </row>
    <row r="3140" spans="2:7" outlineLevel="1" x14ac:dyDescent="0.35">
      <c r="B3140" s="429"/>
      <c r="C3140" s="1644"/>
      <c r="D3140" s="1638" t="s">
        <v>1817</v>
      </c>
      <c r="E3140" s="1639" t="s">
        <v>1795</v>
      </c>
      <c r="F3140" s="502" t="s">
        <v>1815</v>
      </c>
      <c r="G3140" s="431"/>
    </row>
    <row r="3141" spans="2:7" outlineLevel="1" x14ac:dyDescent="0.35">
      <c r="B3141" s="429"/>
      <c r="C3141" s="1644"/>
      <c r="D3141" s="1634"/>
      <c r="E3141" s="1626"/>
      <c r="F3141" s="500" t="s">
        <v>1816</v>
      </c>
      <c r="G3141" s="433"/>
    </row>
    <row r="3142" spans="2:7" outlineLevel="1" x14ac:dyDescent="0.35">
      <c r="B3142" s="429"/>
      <c r="C3142" s="1644"/>
      <c r="D3142" s="1633" t="s">
        <v>1817</v>
      </c>
      <c r="E3142" s="1635" t="s">
        <v>305</v>
      </c>
      <c r="F3142" s="500" t="s">
        <v>1815</v>
      </c>
      <c r="G3142" s="433"/>
    </row>
    <row r="3143" spans="2:7" outlineLevel="1" x14ac:dyDescent="0.35">
      <c r="B3143" s="429"/>
      <c r="C3143" s="1644"/>
      <c r="D3143" s="1636"/>
      <c r="E3143" s="1637"/>
      <c r="F3143" s="501" t="s">
        <v>1816</v>
      </c>
      <c r="G3143" s="434"/>
    </row>
    <row r="3144" spans="2:7" outlineLevel="1" x14ac:dyDescent="0.35">
      <c r="B3144" s="429"/>
      <c r="C3144" s="1644"/>
      <c r="D3144" s="1638" t="s">
        <v>1796</v>
      </c>
      <c r="E3144" s="1639"/>
      <c r="F3144" s="499" t="s">
        <v>1815</v>
      </c>
      <c r="G3144" s="436"/>
    </row>
    <row r="3145" spans="2:7" outlineLevel="1" x14ac:dyDescent="0.35">
      <c r="B3145" s="429"/>
      <c r="C3145" s="1644"/>
      <c r="D3145" s="1634"/>
      <c r="E3145" s="1626"/>
      <c r="F3145" s="500" t="s">
        <v>1816</v>
      </c>
      <c r="G3145" s="437"/>
    </row>
    <row r="3146" spans="2:7" outlineLevel="1" x14ac:dyDescent="0.35">
      <c r="B3146" s="429"/>
      <c r="C3146" s="1644"/>
      <c r="D3146" s="1633" t="s">
        <v>1798</v>
      </c>
      <c r="E3146" s="1635"/>
      <c r="F3146" s="500" t="s">
        <v>1815</v>
      </c>
      <c r="G3146" s="438"/>
    </row>
    <row r="3147" spans="2:7" outlineLevel="1" x14ac:dyDescent="0.35">
      <c r="B3147" s="429"/>
      <c r="C3147" s="1644"/>
      <c r="D3147" s="1634"/>
      <c r="E3147" s="1626"/>
      <c r="F3147" s="500" t="s">
        <v>1816</v>
      </c>
      <c r="G3147" s="438"/>
    </row>
    <row r="3148" spans="2:7" outlineLevel="1" x14ac:dyDescent="0.35">
      <c r="B3148" s="429"/>
      <c r="C3148" s="1644"/>
      <c r="D3148" s="1633" t="s">
        <v>1818</v>
      </c>
      <c r="E3148" s="1635"/>
      <c r="F3148" s="500" t="s">
        <v>1815</v>
      </c>
      <c r="G3148" s="439"/>
    </row>
    <row r="3149" spans="2:7" outlineLevel="1" x14ac:dyDescent="0.35">
      <c r="B3149" s="429"/>
      <c r="C3149" s="1644"/>
      <c r="D3149" s="1636"/>
      <c r="E3149" s="1637"/>
      <c r="F3149" s="501" t="s">
        <v>1816</v>
      </c>
      <c r="G3149" s="440"/>
    </row>
    <row r="3150" spans="2:7" outlineLevel="1" x14ac:dyDescent="0.35">
      <c r="B3150" s="429"/>
      <c r="C3150" s="1644"/>
      <c r="D3150" s="1638" t="s">
        <v>1819</v>
      </c>
      <c r="E3150" s="1639" t="s">
        <v>1795</v>
      </c>
      <c r="F3150" s="499" t="s">
        <v>1815</v>
      </c>
      <c r="G3150" s="1205"/>
    </row>
    <row r="3151" spans="2:7" outlineLevel="1" x14ac:dyDescent="0.35">
      <c r="B3151" s="429"/>
      <c r="C3151" s="1644"/>
      <c r="D3151" s="1634"/>
      <c r="E3151" s="1626"/>
      <c r="F3151" s="500" t="s">
        <v>1816</v>
      </c>
      <c r="G3151" s="1207"/>
    </row>
    <row r="3152" spans="2:7" outlineLevel="1" x14ac:dyDescent="0.35">
      <c r="B3152" s="429"/>
      <c r="C3152" s="1644"/>
      <c r="D3152" s="1633" t="s">
        <v>1820</v>
      </c>
      <c r="E3152" s="1635" t="s">
        <v>1795</v>
      </c>
      <c r="F3152" s="500" t="s">
        <v>1815</v>
      </c>
      <c r="G3152" s="1207"/>
    </row>
    <row r="3153" spans="2:7" outlineLevel="1" x14ac:dyDescent="0.35">
      <c r="B3153" s="429"/>
      <c r="C3153" s="1644"/>
      <c r="D3153" s="1634"/>
      <c r="E3153" s="1626"/>
      <c r="F3153" s="500" t="s">
        <v>1816</v>
      </c>
      <c r="G3153" s="1207"/>
    </row>
    <row r="3154" spans="2:7" outlineLevel="1" x14ac:dyDescent="0.35">
      <c r="B3154" s="429"/>
      <c r="C3154" s="1644"/>
      <c r="D3154" s="1633" t="s">
        <v>1820</v>
      </c>
      <c r="E3154" s="1635" t="s">
        <v>305</v>
      </c>
      <c r="F3154" s="500" t="s">
        <v>1815</v>
      </c>
      <c r="G3154" s="1207"/>
    </row>
    <row r="3155" spans="2:7" outlineLevel="1" x14ac:dyDescent="0.35">
      <c r="B3155" s="429"/>
      <c r="C3155" s="1644"/>
      <c r="D3155" s="1634"/>
      <c r="E3155" s="1626"/>
      <c r="F3155" s="500" t="s">
        <v>1816</v>
      </c>
      <c r="G3155" s="1207"/>
    </row>
    <row r="3156" spans="2:7" outlineLevel="1" x14ac:dyDescent="0.35">
      <c r="B3156" s="429"/>
      <c r="C3156" s="1644"/>
      <c r="D3156" s="1633" t="s">
        <v>1821</v>
      </c>
      <c r="E3156" s="1635" t="s">
        <v>1795</v>
      </c>
      <c r="F3156" s="500" t="s">
        <v>1815</v>
      </c>
      <c r="G3156" s="1207"/>
    </row>
    <row r="3157" spans="2:7" outlineLevel="1" x14ac:dyDescent="0.35">
      <c r="B3157" s="429"/>
      <c r="C3157" s="1644"/>
      <c r="D3157" s="1634"/>
      <c r="E3157" s="1626"/>
      <c r="F3157" s="500" t="s">
        <v>1816</v>
      </c>
      <c r="G3157" s="1207"/>
    </row>
    <row r="3158" spans="2:7" outlineLevel="1" x14ac:dyDescent="0.35">
      <c r="B3158" s="429"/>
      <c r="C3158" s="1644"/>
      <c r="D3158" s="1633" t="s">
        <v>1821</v>
      </c>
      <c r="E3158" s="1635" t="s">
        <v>305</v>
      </c>
      <c r="F3158" s="500" t="s">
        <v>1815</v>
      </c>
      <c r="G3158" s="1207"/>
    </row>
    <row r="3159" spans="2:7" outlineLevel="1" x14ac:dyDescent="0.35">
      <c r="B3159" s="429"/>
      <c r="C3159" s="1645"/>
      <c r="D3159" s="1636"/>
      <c r="E3159" s="1637"/>
      <c r="F3159" s="501" t="s">
        <v>1816</v>
      </c>
      <c r="G3159" s="1206"/>
    </row>
    <row r="3160" spans="2:7" outlineLevel="1" x14ac:dyDescent="0.35">
      <c r="B3160" s="429"/>
      <c r="C3160" s="1643" t="s">
        <v>1813</v>
      </c>
      <c r="D3160" s="1638" t="s">
        <v>1814</v>
      </c>
      <c r="E3160" s="1639" t="s">
        <v>305</v>
      </c>
      <c r="F3160" s="502" t="s">
        <v>1815</v>
      </c>
      <c r="G3160" s="1209"/>
    </row>
    <row r="3161" spans="2:7" outlineLevel="1" x14ac:dyDescent="0.35">
      <c r="B3161" s="429"/>
      <c r="C3161" s="1644"/>
      <c r="D3161" s="1636"/>
      <c r="E3161" s="1637"/>
      <c r="F3161" s="501" t="s">
        <v>1816</v>
      </c>
      <c r="G3161" s="1206"/>
    </row>
    <row r="3162" spans="2:7" outlineLevel="1" x14ac:dyDescent="0.35">
      <c r="B3162" s="429"/>
      <c r="C3162" s="1644"/>
      <c r="D3162" s="1638" t="s">
        <v>1817</v>
      </c>
      <c r="E3162" s="1639" t="s">
        <v>1795</v>
      </c>
      <c r="F3162" s="502" t="s">
        <v>1815</v>
      </c>
      <c r="G3162" s="431"/>
    </row>
    <row r="3163" spans="2:7" outlineLevel="1" x14ac:dyDescent="0.35">
      <c r="B3163" s="429"/>
      <c r="C3163" s="1644"/>
      <c r="D3163" s="1634"/>
      <c r="E3163" s="1626"/>
      <c r="F3163" s="500" t="s">
        <v>1816</v>
      </c>
      <c r="G3163" s="433"/>
    </row>
    <row r="3164" spans="2:7" outlineLevel="1" x14ac:dyDescent="0.35">
      <c r="B3164" s="429"/>
      <c r="C3164" s="1644"/>
      <c r="D3164" s="1633" t="s">
        <v>1817</v>
      </c>
      <c r="E3164" s="1635" t="s">
        <v>305</v>
      </c>
      <c r="F3164" s="500" t="s">
        <v>1815</v>
      </c>
      <c r="G3164" s="433"/>
    </row>
    <row r="3165" spans="2:7" outlineLevel="1" x14ac:dyDescent="0.35">
      <c r="B3165" s="429"/>
      <c r="C3165" s="1644"/>
      <c r="D3165" s="1636"/>
      <c r="E3165" s="1637"/>
      <c r="F3165" s="501" t="s">
        <v>1816</v>
      </c>
      <c r="G3165" s="434"/>
    </row>
    <row r="3166" spans="2:7" outlineLevel="1" x14ac:dyDescent="0.35">
      <c r="B3166" s="429"/>
      <c r="C3166" s="1644"/>
      <c r="D3166" s="1638" t="s">
        <v>1796</v>
      </c>
      <c r="E3166" s="1639"/>
      <c r="F3166" s="499" t="s">
        <v>1815</v>
      </c>
      <c r="G3166" s="436"/>
    </row>
    <row r="3167" spans="2:7" outlineLevel="1" x14ac:dyDescent="0.35">
      <c r="B3167" s="429"/>
      <c r="C3167" s="1644"/>
      <c r="D3167" s="1634"/>
      <c r="E3167" s="1626"/>
      <c r="F3167" s="500" t="s">
        <v>1816</v>
      </c>
      <c r="G3167" s="437"/>
    </row>
    <row r="3168" spans="2:7" outlineLevel="1" x14ac:dyDescent="0.35">
      <c r="B3168" s="429"/>
      <c r="C3168" s="1644"/>
      <c r="D3168" s="1633" t="s">
        <v>1798</v>
      </c>
      <c r="E3168" s="1635"/>
      <c r="F3168" s="500" t="s">
        <v>1815</v>
      </c>
      <c r="G3168" s="438"/>
    </row>
    <row r="3169" spans="2:7" outlineLevel="1" x14ac:dyDescent="0.35">
      <c r="B3169" s="429"/>
      <c r="C3169" s="1644"/>
      <c r="D3169" s="1634"/>
      <c r="E3169" s="1626"/>
      <c r="F3169" s="500" t="s">
        <v>1816</v>
      </c>
      <c r="G3169" s="438"/>
    </row>
    <row r="3170" spans="2:7" outlineLevel="1" x14ac:dyDescent="0.35">
      <c r="B3170" s="429"/>
      <c r="C3170" s="1644"/>
      <c r="D3170" s="1633" t="s">
        <v>1818</v>
      </c>
      <c r="E3170" s="1635"/>
      <c r="F3170" s="500" t="s">
        <v>1815</v>
      </c>
      <c r="G3170" s="439"/>
    </row>
    <row r="3171" spans="2:7" outlineLevel="1" x14ac:dyDescent="0.35">
      <c r="B3171" s="429"/>
      <c r="C3171" s="1644"/>
      <c r="D3171" s="1636"/>
      <c r="E3171" s="1637"/>
      <c r="F3171" s="501" t="s">
        <v>1816</v>
      </c>
      <c r="G3171" s="440"/>
    </row>
    <row r="3172" spans="2:7" outlineLevel="1" x14ac:dyDescent="0.35">
      <c r="B3172" s="429"/>
      <c r="C3172" s="1644"/>
      <c r="D3172" s="1638" t="s">
        <v>1819</v>
      </c>
      <c r="E3172" s="1639" t="s">
        <v>1795</v>
      </c>
      <c r="F3172" s="499" t="s">
        <v>1815</v>
      </c>
      <c r="G3172" s="1205"/>
    </row>
    <row r="3173" spans="2:7" outlineLevel="1" x14ac:dyDescent="0.35">
      <c r="B3173" s="429"/>
      <c r="C3173" s="1644"/>
      <c r="D3173" s="1634"/>
      <c r="E3173" s="1626"/>
      <c r="F3173" s="500" t="s">
        <v>1816</v>
      </c>
      <c r="G3173" s="1207"/>
    </row>
    <row r="3174" spans="2:7" outlineLevel="1" x14ac:dyDescent="0.35">
      <c r="B3174" s="429"/>
      <c r="C3174" s="1644"/>
      <c r="D3174" s="1633" t="s">
        <v>1820</v>
      </c>
      <c r="E3174" s="1635" t="s">
        <v>1795</v>
      </c>
      <c r="F3174" s="500" t="s">
        <v>1815</v>
      </c>
      <c r="G3174" s="1207"/>
    </row>
    <row r="3175" spans="2:7" outlineLevel="1" x14ac:dyDescent="0.35">
      <c r="B3175" s="429"/>
      <c r="C3175" s="1644"/>
      <c r="D3175" s="1634"/>
      <c r="E3175" s="1626"/>
      <c r="F3175" s="500" t="s">
        <v>1816</v>
      </c>
      <c r="G3175" s="1207"/>
    </row>
    <row r="3176" spans="2:7" outlineLevel="1" x14ac:dyDescent="0.35">
      <c r="B3176" s="429"/>
      <c r="C3176" s="1644"/>
      <c r="D3176" s="1633" t="s">
        <v>1820</v>
      </c>
      <c r="E3176" s="1635" t="s">
        <v>305</v>
      </c>
      <c r="F3176" s="500" t="s">
        <v>1815</v>
      </c>
      <c r="G3176" s="1207"/>
    </row>
    <row r="3177" spans="2:7" outlineLevel="1" x14ac:dyDescent="0.35">
      <c r="B3177" s="429"/>
      <c r="C3177" s="1644"/>
      <c r="D3177" s="1634"/>
      <c r="E3177" s="1626"/>
      <c r="F3177" s="500" t="s">
        <v>1816</v>
      </c>
      <c r="G3177" s="1207"/>
    </row>
    <row r="3178" spans="2:7" outlineLevel="1" x14ac:dyDescent="0.35">
      <c r="B3178" s="429"/>
      <c r="C3178" s="1644"/>
      <c r="D3178" s="1633" t="s">
        <v>1821</v>
      </c>
      <c r="E3178" s="1635" t="s">
        <v>1795</v>
      </c>
      <c r="F3178" s="500" t="s">
        <v>1815</v>
      </c>
      <c r="G3178" s="1207"/>
    </row>
    <row r="3179" spans="2:7" outlineLevel="1" x14ac:dyDescent="0.35">
      <c r="B3179" s="429"/>
      <c r="C3179" s="1644"/>
      <c r="D3179" s="1634"/>
      <c r="E3179" s="1626"/>
      <c r="F3179" s="500" t="s">
        <v>1816</v>
      </c>
      <c r="G3179" s="1207"/>
    </row>
    <row r="3180" spans="2:7" outlineLevel="1" x14ac:dyDescent="0.35">
      <c r="B3180" s="429"/>
      <c r="C3180" s="1644"/>
      <c r="D3180" s="1633" t="s">
        <v>1821</v>
      </c>
      <c r="E3180" s="1635" t="s">
        <v>305</v>
      </c>
      <c r="F3180" s="500" t="s">
        <v>1815</v>
      </c>
      <c r="G3180" s="1207"/>
    </row>
    <row r="3181" spans="2:7" outlineLevel="1" x14ac:dyDescent="0.35">
      <c r="B3181" s="429"/>
      <c r="C3181" s="1645"/>
      <c r="D3181" s="1636"/>
      <c r="E3181" s="1637"/>
      <c r="F3181" s="501" t="s">
        <v>1816</v>
      </c>
      <c r="G3181" s="1206"/>
    </row>
    <row r="3182" spans="2:7" outlineLevel="1" x14ac:dyDescent="0.35">
      <c r="B3182" s="429"/>
      <c r="C3182" s="1643" t="s">
        <v>1813</v>
      </c>
      <c r="D3182" s="1638" t="s">
        <v>1814</v>
      </c>
      <c r="E3182" s="1639" t="s">
        <v>305</v>
      </c>
      <c r="F3182" s="502" t="s">
        <v>1815</v>
      </c>
      <c r="G3182" s="1209"/>
    </row>
    <row r="3183" spans="2:7" outlineLevel="1" x14ac:dyDescent="0.35">
      <c r="B3183" s="429"/>
      <c r="C3183" s="1644"/>
      <c r="D3183" s="1636"/>
      <c r="E3183" s="1637"/>
      <c r="F3183" s="501" t="s">
        <v>1816</v>
      </c>
      <c r="G3183" s="1206"/>
    </row>
    <row r="3184" spans="2:7" outlineLevel="1" x14ac:dyDescent="0.35">
      <c r="B3184" s="429"/>
      <c r="C3184" s="1644"/>
      <c r="D3184" s="1638" t="s">
        <v>1817</v>
      </c>
      <c r="E3184" s="1639" t="s">
        <v>1795</v>
      </c>
      <c r="F3184" s="502" t="s">
        <v>1815</v>
      </c>
      <c r="G3184" s="431"/>
    </row>
    <row r="3185" spans="2:7" outlineLevel="1" x14ac:dyDescent="0.35">
      <c r="B3185" s="429"/>
      <c r="C3185" s="1644"/>
      <c r="D3185" s="1634"/>
      <c r="E3185" s="1626"/>
      <c r="F3185" s="500" t="s">
        <v>1816</v>
      </c>
      <c r="G3185" s="433"/>
    </row>
    <row r="3186" spans="2:7" outlineLevel="1" x14ac:dyDescent="0.35">
      <c r="B3186" s="429"/>
      <c r="C3186" s="1644"/>
      <c r="D3186" s="1633" t="s">
        <v>1817</v>
      </c>
      <c r="E3186" s="1635" t="s">
        <v>305</v>
      </c>
      <c r="F3186" s="500" t="s">
        <v>1815</v>
      </c>
      <c r="G3186" s="433"/>
    </row>
    <row r="3187" spans="2:7" outlineLevel="1" x14ac:dyDescent="0.35">
      <c r="B3187" s="429"/>
      <c r="C3187" s="1644"/>
      <c r="D3187" s="1636"/>
      <c r="E3187" s="1637"/>
      <c r="F3187" s="501" t="s">
        <v>1816</v>
      </c>
      <c r="G3187" s="434"/>
    </row>
    <row r="3188" spans="2:7" outlineLevel="1" x14ac:dyDescent="0.35">
      <c r="B3188" s="429"/>
      <c r="C3188" s="1644"/>
      <c r="D3188" s="1638" t="s">
        <v>1796</v>
      </c>
      <c r="E3188" s="1639"/>
      <c r="F3188" s="499" t="s">
        <v>1815</v>
      </c>
      <c r="G3188" s="436"/>
    </row>
    <row r="3189" spans="2:7" outlineLevel="1" x14ac:dyDescent="0.35">
      <c r="B3189" s="429"/>
      <c r="C3189" s="1644"/>
      <c r="D3189" s="1634"/>
      <c r="E3189" s="1626"/>
      <c r="F3189" s="500" t="s">
        <v>1816</v>
      </c>
      <c r="G3189" s="437"/>
    </row>
    <row r="3190" spans="2:7" outlineLevel="1" x14ac:dyDescent="0.35">
      <c r="B3190" s="429"/>
      <c r="C3190" s="1644"/>
      <c r="D3190" s="1633" t="s">
        <v>1798</v>
      </c>
      <c r="E3190" s="1635"/>
      <c r="F3190" s="500" t="s">
        <v>1815</v>
      </c>
      <c r="G3190" s="438"/>
    </row>
    <row r="3191" spans="2:7" outlineLevel="1" x14ac:dyDescent="0.35">
      <c r="B3191" s="429"/>
      <c r="C3191" s="1644"/>
      <c r="D3191" s="1634"/>
      <c r="E3191" s="1626"/>
      <c r="F3191" s="500" t="s">
        <v>1816</v>
      </c>
      <c r="G3191" s="438"/>
    </row>
    <row r="3192" spans="2:7" outlineLevel="1" x14ac:dyDescent="0.35">
      <c r="B3192" s="429"/>
      <c r="C3192" s="1644"/>
      <c r="D3192" s="1633" t="s">
        <v>1818</v>
      </c>
      <c r="E3192" s="1635"/>
      <c r="F3192" s="500" t="s">
        <v>1815</v>
      </c>
      <c r="G3192" s="439"/>
    </row>
    <row r="3193" spans="2:7" outlineLevel="1" x14ac:dyDescent="0.35">
      <c r="B3193" s="429"/>
      <c r="C3193" s="1644"/>
      <c r="D3193" s="1636"/>
      <c r="E3193" s="1637"/>
      <c r="F3193" s="501" t="s">
        <v>1816</v>
      </c>
      <c r="G3193" s="440"/>
    </row>
    <row r="3194" spans="2:7" outlineLevel="1" x14ac:dyDescent="0.35">
      <c r="B3194" s="429"/>
      <c r="C3194" s="1644"/>
      <c r="D3194" s="1638" t="s">
        <v>1819</v>
      </c>
      <c r="E3194" s="1639" t="s">
        <v>1795</v>
      </c>
      <c r="F3194" s="499" t="s">
        <v>1815</v>
      </c>
      <c r="G3194" s="1205"/>
    </row>
    <row r="3195" spans="2:7" outlineLevel="1" x14ac:dyDescent="0.35">
      <c r="B3195" s="429"/>
      <c r="C3195" s="1644"/>
      <c r="D3195" s="1634"/>
      <c r="E3195" s="1626"/>
      <c r="F3195" s="500" t="s">
        <v>1816</v>
      </c>
      <c r="G3195" s="1207"/>
    </row>
    <row r="3196" spans="2:7" outlineLevel="1" x14ac:dyDescent="0.35">
      <c r="B3196" s="429"/>
      <c r="C3196" s="1644"/>
      <c r="D3196" s="1633" t="s">
        <v>1820</v>
      </c>
      <c r="E3196" s="1635" t="s">
        <v>1795</v>
      </c>
      <c r="F3196" s="500" t="s">
        <v>1815</v>
      </c>
      <c r="G3196" s="1207"/>
    </row>
    <row r="3197" spans="2:7" outlineLevel="1" x14ac:dyDescent="0.35">
      <c r="B3197" s="429"/>
      <c r="C3197" s="1644"/>
      <c r="D3197" s="1634"/>
      <c r="E3197" s="1626"/>
      <c r="F3197" s="500" t="s">
        <v>1816</v>
      </c>
      <c r="G3197" s="1207"/>
    </row>
    <row r="3198" spans="2:7" outlineLevel="1" x14ac:dyDescent="0.35">
      <c r="B3198" s="429"/>
      <c r="C3198" s="1644"/>
      <c r="D3198" s="1633" t="s">
        <v>1820</v>
      </c>
      <c r="E3198" s="1635" t="s">
        <v>305</v>
      </c>
      <c r="F3198" s="500" t="s">
        <v>1815</v>
      </c>
      <c r="G3198" s="1207"/>
    </row>
    <row r="3199" spans="2:7" outlineLevel="1" x14ac:dyDescent="0.35">
      <c r="B3199" s="429"/>
      <c r="C3199" s="1644"/>
      <c r="D3199" s="1634"/>
      <c r="E3199" s="1626"/>
      <c r="F3199" s="500" t="s">
        <v>1816</v>
      </c>
      <c r="G3199" s="1207"/>
    </row>
    <row r="3200" spans="2:7" outlineLevel="1" x14ac:dyDescent="0.35">
      <c r="B3200" s="429"/>
      <c r="C3200" s="1644"/>
      <c r="D3200" s="1633" t="s">
        <v>1821</v>
      </c>
      <c r="E3200" s="1635" t="s">
        <v>1795</v>
      </c>
      <c r="F3200" s="500" t="s">
        <v>1815</v>
      </c>
      <c r="G3200" s="1207"/>
    </row>
    <row r="3201" spans="2:7" outlineLevel="1" x14ac:dyDescent="0.35">
      <c r="B3201" s="429"/>
      <c r="C3201" s="1644"/>
      <c r="D3201" s="1634"/>
      <c r="E3201" s="1626"/>
      <c r="F3201" s="500" t="s">
        <v>1816</v>
      </c>
      <c r="G3201" s="1207"/>
    </row>
    <row r="3202" spans="2:7" outlineLevel="1" x14ac:dyDescent="0.35">
      <c r="B3202" s="429"/>
      <c r="C3202" s="1644"/>
      <c r="D3202" s="1633" t="s">
        <v>1821</v>
      </c>
      <c r="E3202" s="1635" t="s">
        <v>305</v>
      </c>
      <c r="F3202" s="500" t="s">
        <v>1815</v>
      </c>
      <c r="G3202" s="1207"/>
    </row>
    <row r="3203" spans="2:7" outlineLevel="1" x14ac:dyDescent="0.35">
      <c r="B3203" s="429"/>
      <c r="C3203" s="1645"/>
      <c r="D3203" s="1636"/>
      <c r="E3203" s="1637"/>
      <c r="F3203" s="501" t="s">
        <v>1816</v>
      </c>
      <c r="G3203" s="1206"/>
    </row>
    <row r="3204" spans="2:7" outlineLevel="1" x14ac:dyDescent="0.35">
      <c r="B3204" s="429"/>
      <c r="C3204" s="1643" t="s">
        <v>1813</v>
      </c>
      <c r="D3204" s="1638" t="s">
        <v>1814</v>
      </c>
      <c r="E3204" s="1639" t="s">
        <v>305</v>
      </c>
      <c r="F3204" s="502" t="s">
        <v>1815</v>
      </c>
      <c r="G3204" s="1209"/>
    </row>
    <row r="3205" spans="2:7" outlineLevel="1" x14ac:dyDescent="0.35">
      <c r="B3205" s="429"/>
      <c r="C3205" s="1644"/>
      <c r="D3205" s="1636"/>
      <c r="E3205" s="1637"/>
      <c r="F3205" s="501" t="s">
        <v>1816</v>
      </c>
      <c r="G3205" s="1206"/>
    </row>
    <row r="3206" spans="2:7" outlineLevel="1" x14ac:dyDescent="0.35">
      <c r="B3206" s="429"/>
      <c r="C3206" s="1644"/>
      <c r="D3206" s="1638" t="s">
        <v>1817</v>
      </c>
      <c r="E3206" s="1639" t="s">
        <v>1795</v>
      </c>
      <c r="F3206" s="502" t="s">
        <v>1815</v>
      </c>
      <c r="G3206" s="431"/>
    </row>
    <row r="3207" spans="2:7" outlineLevel="1" x14ac:dyDescent="0.35">
      <c r="B3207" s="429"/>
      <c r="C3207" s="1644"/>
      <c r="D3207" s="1634"/>
      <c r="E3207" s="1626"/>
      <c r="F3207" s="500" t="s">
        <v>1816</v>
      </c>
      <c r="G3207" s="433"/>
    </row>
    <row r="3208" spans="2:7" outlineLevel="1" x14ac:dyDescent="0.35">
      <c r="B3208" s="429"/>
      <c r="C3208" s="1644"/>
      <c r="D3208" s="1633" t="s">
        <v>1817</v>
      </c>
      <c r="E3208" s="1635" t="s">
        <v>305</v>
      </c>
      <c r="F3208" s="500" t="s">
        <v>1815</v>
      </c>
      <c r="G3208" s="433"/>
    </row>
    <row r="3209" spans="2:7" outlineLevel="1" x14ac:dyDescent="0.35">
      <c r="B3209" s="429"/>
      <c r="C3209" s="1644"/>
      <c r="D3209" s="1636"/>
      <c r="E3209" s="1637"/>
      <c r="F3209" s="501" t="s">
        <v>1816</v>
      </c>
      <c r="G3209" s="434"/>
    </row>
    <row r="3210" spans="2:7" outlineLevel="1" x14ac:dyDescent="0.35">
      <c r="B3210" s="429"/>
      <c r="C3210" s="1644"/>
      <c r="D3210" s="1638" t="s">
        <v>1796</v>
      </c>
      <c r="E3210" s="1639"/>
      <c r="F3210" s="499" t="s">
        <v>1815</v>
      </c>
      <c r="G3210" s="436"/>
    </row>
    <row r="3211" spans="2:7" outlineLevel="1" x14ac:dyDescent="0.35">
      <c r="B3211" s="429"/>
      <c r="C3211" s="1644"/>
      <c r="D3211" s="1634"/>
      <c r="E3211" s="1626"/>
      <c r="F3211" s="500" t="s">
        <v>1816</v>
      </c>
      <c r="G3211" s="437"/>
    </row>
    <row r="3212" spans="2:7" outlineLevel="1" x14ac:dyDescent="0.35">
      <c r="B3212" s="429"/>
      <c r="C3212" s="1644"/>
      <c r="D3212" s="1633" t="s">
        <v>1798</v>
      </c>
      <c r="E3212" s="1635"/>
      <c r="F3212" s="500" t="s">
        <v>1815</v>
      </c>
      <c r="G3212" s="438"/>
    </row>
    <row r="3213" spans="2:7" outlineLevel="1" x14ac:dyDescent="0.35">
      <c r="B3213" s="429"/>
      <c r="C3213" s="1644"/>
      <c r="D3213" s="1634"/>
      <c r="E3213" s="1626"/>
      <c r="F3213" s="500" t="s">
        <v>1816</v>
      </c>
      <c r="G3213" s="438"/>
    </row>
    <row r="3214" spans="2:7" outlineLevel="1" x14ac:dyDescent="0.35">
      <c r="B3214" s="429"/>
      <c r="C3214" s="1644"/>
      <c r="D3214" s="1633" t="s">
        <v>1818</v>
      </c>
      <c r="E3214" s="1635"/>
      <c r="F3214" s="500" t="s">
        <v>1815</v>
      </c>
      <c r="G3214" s="439"/>
    </row>
    <row r="3215" spans="2:7" outlineLevel="1" x14ac:dyDescent="0.35">
      <c r="B3215" s="429"/>
      <c r="C3215" s="1644"/>
      <c r="D3215" s="1636"/>
      <c r="E3215" s="1637"/>
      <c r="F3215" s="501" t="s">
        <v>1816</v>
      </c>
      <c r="G3215" s="440"/>
    </row>
    <row r="3216" spans="2:7" outlineLevel="1" x14ac:dyDescent="0.35">
      <c r="B3216" s="429"/>
      <c r="C3216" s="1644"/>
      <c r="D3216" s="1638" t="s">
        <v>1819</v>
      </c>
      <c r="E3216" s="1639" t="s">
        <v>1795</v>
      </c>
      <c r="F3216" s="499" t="s">
        <v>1815</v>
      </c>
      <c r="G3216" s="1205"/>
    </row>
    <row r="3217" spans="2:7" outlineLevel="1" x14ac:dyDescent="0.35">
      <c r="B3217" s="429"/>
      <c r="C3217" s="1644"/>
      <c r="D3217" s="1634"/>
      <c r="E3217" s="1626"/>
      <c r="F3217" s="500" t="s">
        <v>1816</v>
      </c>
      <c r="G3217" s="1207"/>
    </row>
    <row r="3218" spans="2:7" outlineLevel="1" x14ac:dyDescent="0.35">
      <c r="B3218" s="429"/>
      <c r="C3218" s="1644"/>
      <c r="D3218" s="1633" t="s">
        <v>1820</v>
      </c>
      <c r="E3218" s="1635" t="s">
        <v>1795</v>
      </c>
      <c r="F3218" s="500" t="s">
        <v>1815</v>
      </c>
      <c r="G3218" s="1207"/>
    </row>
    <row r="3219" spans="2:7" outlineLevel="1" x14ac:dyDescent="0.35">
      <c r="B3219" s="429"/>
      <c r="C3219" s="1644"/>
      <c r="D3219" s="1634"/>
      <c r="E3219" s="1626"/>
      <c r="F3219" s="500" t="s">
        <v>1816</v>
      </c>
      <c r="G3219" s="1207"/>
    </row>
    <row r="3220" spans="2:7" outlineLevel="1" x14ac:dyDescent="0.35">
      <c r="B3220" s="429"/>
      <c r="C3220" s="1644"/>
      <c r="D3220" s="1633" t="s">
        <v>1820</v>
      </c>
      <c r="E3220" s="1635" t="s">
        <v>305</v>
      </c>
      <c r="F3220" s="500" t="s">
        <v>1815</v>
      </c>
      <c r="G3220" s="1207"/>
    </row>
    <row r="3221" spans="2:7" outlineLevel="1" x14ac:dyDescent="0.35">
      <c r="B3221" s="429"/>
      <c r="C3221" s="1644"/>
      <c r="D3221" s="1634"/>
      <c r="E3221" s="1626"/>
      <c r="F3221" s="500" t="s">
        <v>1816</v>
      </c>
      <c r="G3221" s="1207"/>
    </row>
    <row r="3222" spans="2:7" outlineLevel="1" x14ac:dyDescent="0.35">
      <c r="B3222" s="429"/>
      <c r="C3222" s="1644"/>
      <c r="D3222" s="1633" t="s">
        <v>1821</v>
      </c>
      <c r="E3222" s="1635" t="s">
        <v>1795</v>
      </c>
      <c r="F3222" s="500" t="s">
        <v>1815</v>
      </c>
      <c r="G3222" s="1207"/>
    </row>
    <row r="3223" spans="2:7" outlineLevel="1" x14ac:dyDescent="0.35">
      <c r="B3223" s="429"/>
      <c r="C3223" s="1644"/>
      <c r="D3223" s="1634"/>
      <c r="E3223" s="1626"/>
      <c r="F3223" s="500" t="s">
        <v>1816</v>
      </c>
      <c r="G3223" s="1207"/>
    </row>
    <row r="3224" spans="2:7" outlineLevel="1" x14ac:dyDescent="0.35">
      <c r="B3224" s="429"/>
      <c r="C3224" s="1644"/>
      <c r="D3224" s="1633" t="s">
        <v>1821</v>
      </c>
      <c r="E3224" s="1635" t="s">
        <v>305</v>
      </c>
      <c r="F3224" s="500" t="s">
        <v>1815</v>
      </c>
      <c r="G3224" s="1207"/>
    </row>
    <row r="3225" spans="2:7" outlineLevel="1" x14ac:dyDescent="0.35">
      <c r="B3225" s="429"/>
      <c r="C3225" s="1645"/>
      <c r="D3225" s="1636"/>
      <c r="E3225" s="1637"/>
      <c r="F3225" s="501" t="s">
        <v>1816</v>
      </c>
      <c r="G3225" s="1206"/>
    </row>
    <row r="3226" spans="2:7" outlineLevel="1" x14ac:dyDescent="0.35">
      <c r="B3226" s="429"/>
      <c r="C3226" s="1643" t="s">
        <v>1813</v>
      </c>
      <c r="D3226" s="1638" t="s">
        <v>1814</v>
      </c>
      <c r="E3226" s="1639" t="s">
        <v>305</v>
      </c>
      <c r="F3226" s="502" t="s">
        <v>1815</v>
      </c>
      <c r="G3226" s="1209"/>
    </row>
    <row r="3227" spans="2:7" outlineLevel="1" x14ac:dyDescent="0.35">
      <c r="B3227" s="429"/>
      <c r="C3227" s="1644"/>
      <c r="D3227" s="1636"/>
      <c r="E3227" s="1637"/>
      <c r="F3227" s="501" t="s">
        <v>1816</v>
      </c>
      <c r="G3227" s="1206"/>
    </row>
    <row r="3228" spans="2:7" outlineLevel="1" x14ac:dyDescent="0.35">
      <c r="B3228" s="429"/>
      <c r="C3228" s="1644"/>
      <c r="D3228" s="1638" t="s">
        <v>1817</v>
      </c>
      <c r="E3228" s="1639" t="s">
        <v>1795</v>
      </c>
      <c r="F3228" s="502" t="s">
        <v>1815</v>
      </c>
      <c r="G3228" s="431"/>
    </row>
    <row r="3229" spans="2:7" outlineLevel="1" x14ac:dyDescent="0.35">
      <c r="B3229" s="429"/>
      <c r="C3229" s="1644"/>
      <c r="D3229" s="1634"/>
      <c r="E3229" s="1626"/>
      <c r="F3229" s="500" t="s">
        <v>1816</v>
      </c>
      <c r="G3229" s="433"/>
    </row>
    <row r="3230" spans="2:7" outlineLevel="1" x14ac:dyDescent="0.35">
      <c r="B3230" s="429"/>
      <c r="C3230" s="1644"/>
      <c r="D3230" s="1633" t="s">
        <v>1817</v>
      </c>
      <c r="E3230" s="1635" t="s">
        <v>305</v>
      </c>
      <c r="F3230" s="500" t="s">
        <v>1815</v>
      </c>
      <c r="G3230" s="433"/>
    </row>
    <row r="3231" spans="2:7" outlineLevel="1" x14ac:dyDescent="0.35">
      <c r="B3231" s="429"/>
      <c r="C3231" s="1644"/>
      <c r="D3231" s="1636"/>
      <c r="E3231" s="1637"/>
      <c r="F3231" s="501" t="s">
        <v>1816</v>
      </c>
      <c r="G3231" s="434"/>
    </row>
    <row r="3232" spans="2:7" outlineLevel="1" x14ac:dyDescent="0.35">
      <c r="B3232" s="429"/>
      <c r="C3232" s="1644"/>
      <c r="D3232" s="1638" t="s">
        <v>1796</v>
      </c>
      <c r="E3232" s="1639"/>
      <c r="F3232" s="499" t="s">
        <v>1815</v>
      </c>
      <c r="G3232" s="436"/>
    </row>
    <row r="3233" spans="2:7" outlineLevel="1" x14ac:dyDescent="0.35">
      <c r="B3233" s="429"/>
      <c r="C3233" s="1644"/>
      <c r="D3233" s="1634"/>
      <c r="E3233" s="1626"/>
      <c r="F3233" s="500" t="s">
        <v>1816</v>
      </c>
      <c r="G3233" s="437"/>
    </row>
    <row r="3234" spans="2:7" outlineLevel="1" x14ac:dyDescent="0.35">
      <c r="B3234" s="429"/>
      <c r="C3234" s="1644"/>
      <c r="D3234" s="1633" t="s">
        <v>1798</v>
      </c>
      <c r="E3234" s="1635"/>
      <c r="F3234" s="500" t="s">
        <v>1815</v>
      </c>
      <c r="G3234" s="438"/>
    </row>
    <row r="3235" spans="2:7" outlineLevel="1" x14ac:dyDescent="0.35">
      <c r="B3235" s="429"/>
      <c r="C3235" s="1644"/>
      <c r="D3235" s="1634"/>
      <c r="E3235" s="1626"/>
      <c r="F3235" s="500" t="s">
        <v>1816</v>
      </c>
      <c r="G3235" s="438"/>
    </row>
    <row r="3236" spans="2:7" outlineLevel="1" x14ac:dyDescent="0.35">
      <c r="B3236" s="429"/>
      <c r="C3236" s="1644"/>
      <c r="D3236" s="1633" t="s">
        <v>1818</v>
      </c>
      <c r="E3236" s="1635"/>
      <c r="F3236" s="500" t="s">
        <v>1815</v>
      </c>
      <c r="G3236" s="439"/>
    </row>
    <row r="3237" spans="2:7" outlineLevel="1" x14ac:dyDescent="0.35">
      <c r="B3237" s="429"/>
      <c r="C3237" s="1644"/>
      <c r="D3237" s="1636"/>
      <c r="E3237" s="1637"/>
      <c r="F3237" s="501" t="s">
        <v>1816</v>
      </c>
      <c r="G3237" s="440"/>
    </row>
    <row r="3238" spans="2:7" outlineLevel="1" x14ac:dyDescent="0.35">
      <c r="B3238" s="429"/>
      <c r="C3238" s="1644"/>
      <c r="D3238" s="1638" t="s">
        <v>1819</v>
      </c>
      <c r="E3238" s="1639" t="s">
        <v>1795</v>
      </c>
      <c r="F3238" s="499" t="s">
        <v>1815</v>
      </c>
      <c r="G3238" s="1205"/>
    </row>
    <row r="3239" spans="2:7" outlineLevel="1" x14ac:dyDescent="0.35">
      <c r="B3239" s="429"/>
      <c r="C3239" s="1644"/>
      <c r="D3239" s="1634"/>
      <c r="E3239" s="1626"/>
      <c r="F3239" s="500" t="s">
        <v>1816</v>
      </c>
      <c r="G3239" s="1207"/>
    </row>
    <row r="3240" spans="2:7" outlineLevel="1" x14ac:dyDescent="0.35">
      <c r="B3240" s="429"/>
      <c r="C3240" s="1644"/>
      <c r="D3240" s="1633" t="s">
        <v>1820</v>
      </c>
      <c r="E3240" s="1635" t="s">
        <v>1795</v>
      </c>
      <c r="F3240" s="500" t="s">
        <v>1815</v>
      </c>
      <c r="G3240" s="1207"/>
    </row>
    <row r="3241" spans="2:7" outlineLevel="1" x14ac:dyDescent="0.35">
      <c r="B3241" s="429"/>
      <c r="C3241" s="1644"/>
      <c r="D3241" s="1634"/>
      <c r="E3241" s="1626"/>
      <c r="F3241" s="500" t="s">
        <v>1816</v>
      </c>
      <c r="G3241" s="1207"/>
    </row>
    <row r="3242" spans="2:7" outlineLevel="1" x14ac:dyDescent="0.35">
      <c r="B3242" s="429"/>
      <c r="C3242" s="1644"/>
      <c r="D3242" s="1633" t="s">
        <v>1820</v>
      </c>
      <c r="E3242" s="1635" t="s">
        <v>305</v>
      </c>
      <c r="F3242" s="500" t="s">
        <v>1815</v>
      </c>
      <c r="G3242" s="1207"/>
    </row>
    <row r="3243" spans="2:7" outlineLevel="1" x14ac:dyDescent="0.35">
      <c r="B3243" s="429"/>
      <c r="C3243" s="1644"/>
      <c r="D3243" s="1634"/>
      <c r="E3243" s="1626"/>
      <c r="F3243" s="500" t="s">
        <v>1816</v>
      </c>
      <c r="G3243" s="1207"/>
    </row>
    <row r="3244" spans="2:7" outlineLevel="1" x14ac:dyDescent="0.35">
      <c r="B3244" s="429"/>
      <c r="C3244" s="1644"/>
      <c r="D3244" s="1633" t="s">
        <v>1821</v>
      </c>
      <c r="E3244" s="1635" t="s">
        <v>1795</v>
      </c>
      <c r="F3244" s="500" t="s">
        <v>1815</v>
      </c>
      <c r="G3244" s="1207"/>
    </row>
    <row r="3245" spans="2:7" outlineLevel="1" x14ac:dyDescent="0.35">
      <c r="B3245" s="429"/>
      <c r="C3245" s="1644"/>
      <c r="D3245" s="1634"/>
      <c r="E3245" s="1626"/>
      <c r="F3245" s="500" t="s">
        <v>1816</v>
      </c>
      <c r="G3245" s="1207"/>
    </row>
    <row r="3246" spans="2:7" outlineLevel="1" x14ac:dyDescent="0.35">
      <c r="B3246" s="429"/>
      <c r="C3246" s="1644"/>
      <c r="D3246" s="1633" t="s">
        <v>1821</v>
      </c>
      <c r="E3246" s="1635" t="s">
        <v>305</v>
      </c>
      <c r="F3246" s="500" t="s">
        <v>1815</v>
      </c>
      <c r="G3246" s="1207"/>
    </row>
    <row r="3247" spans="2:7" outlineLevel="1" x14ac:dyDescent="0.35">
      <c r="B3247" s="429"/>
      <c r="C3247" s="1645"/>
      <c r="D3247" s="1636"/>
      <c r="E3247" s="1637"/>
      <c r="F3247" s="501" t="s">
        <v>1816</v>
      </c>
      <c r="G3247" s="1206"/>
    </row>
    <row r="3248" spans="2:7" outlineLevel="1" x14ac:dyDescent="0.35">
      <c r="B3248" s="429"/>
      <c r="C3248" s="1643" t="s">
        <v>1813</v>
      </c>
      <c r="D3248" s="1638" t="s">
        <v>1814</v>
      </c>
      <c r="E3248" s="1639" t="s">
        <v>305</v>
      </c>
      <c r="F3248" s="502" t="s">
        <v>1815</v>
      </c>
      <c r="G3248" s="1209"/>
    </row>
    <row r="3249" spans="2:7" outlineLevel="1" x14ac:dyDescent="0.35">
      <c r="B3249" s="429"/>
      <c r="C3249" s="1644"/>
      <c r="D3249" s="1636"/>
      <c r="E3249" s="1637"/>
      <c r="F3249" s="501" t="s">
        <v>1816</v>
      </c>
      <c r="G3249" s="1206"/>
    </row>
    <row r="3250" spans="2:7" outlineLevel="1" x14ac:dyDescent="0.35">
      <c r="B3250" s="429"/>
      <c r="C3250" s="1644"/>
      <c r="D3250" s="1638" t="s">
        <v>1817</v>
      </c>
      <c r="E3250" s="1639" t="s">
        <v>1795</v>
      </c>
      <c r="F3250" s="502" t="s">
        <v>1815</v>
      </c>
      <c r="G3250" s="431"/>
    </row>
    <row r="3251" spans="2:7" outlineLevel="1" x14ac:dyDescent="0.35">
      <c r="B3251" s="429"/>
      <c r="C3251" s="1644"/>
      <c r="D3251" s="1634"/>
      <c r="E3251" s="1626"/>
      <c r="F3251" s="500" t="s">
        <v>1816</v>
      </c>
      <c r="G3251" s="433"/>
    </row>
    <row r="3252" spans="2:7" outlineLevel="1" x14ac:dyDescent="0.35">
      <c r="B3252" s="429"/>
      <c r="C3252" s="1644"/>
      <c r="D3252" s="1633" t="s">
        <v>1817</v>
      </c>
      <c r="E3252" s="1635" t="s">
        <v>305</v>
      </c>
      <c r="F3252" s="500" t="s">
        <v>1815</v>
      </c>
      <c r="G3252" s="433"/>
    </row>
    <row r="3253" spans="2:7" outlineLevel="1" x14ac:dyDescent="0.35">
      <c r="B3253" s="429"/>
      <c r="C3253" s="1644"/>
      <c r="D3253" s="1636"/>
      <c r="E3253" s="1637"/>
      <c r="F3253" s="501" t="s">
        <v>1816</v>
      </c>
      <c r="G3253" s="434"/>
    </row>
    <row r="3254" spans="2:7" outlineLevel="1" x14ac:dyDescent="0.35">
      <c r="B3254" s="429"/>
      <c r="C3254" s="1644"/>
      <c r="D3254" s="1638" t="s">
        <v>1796</v>
      </c>
      <c r="E3254" s="1639"/>
      <c r="F3254" s="499" t="s">
        <v>1815</v>
      </c>
      <c r="G3254" s="436"/>
    </row>
    <row r="3255" spans="2:7" outlineLevel="1" x14ac:dyDescent="0.35">
      <c r="B3255" s="429"/>
      <c r="C3255" s="1644"/>
      <c r="D3255" s="1634"/>
      <c r="E3255" s="1626"/>
      <c r="F3255" s="500" t="s">
        <v>1816</v>
      </c>
      <c r="G3255" s="437"/>
    </row>
    <row r="3256" spans="2:7" outlineLevel="1" x14ac:dyDescent="0.35">
      <c r="B3256" s="429"/>
      <c r="C3256" s="1644"/>
      <c r="D3256" s="1633" t="s">
        <v>1798</v>
      </c>
      <c r="E3256" s="1635"/>
      <c r="F3256" s="500" t="s">
        <v>1815</v>
      </c>
      <c r="G3256" s="438"/>
    </row>
    <row r="3257" spans="2:7" outlineLevel="1" x14ac:dyDescent="0.35">
      <c r="B3257" s="429"/>
      <c r="C3257" s="1644"/>
      <c r="D3257" s="1634"/>
      <c r="E3257" s="1626"/>
      <c r="F3257" s="500" t="s">
        <v>1816</v>
      </c>
      <c r="G3257" s="438"/>
    </row>
    <row r="3258" spans="2:7" outlineLevel="1" x14ac:dyDescent="0.35">
      <c r="B3258" s="429"/>
      <c r="C3258" s="1644"/>
      <c r="D3258" s="1633" t="s">
        <v>1818</v>
      </c>
      <c r="E3258" s="1635"/>
      <c r="F3258" s="500" t="s">
        <v>1815</v>
      </c>
      <c r="G3258" s="439"/>
    </row>
    <row r="3259" spans="2:7" outlineLevel="1" x14ac:dyDescent="0.35">
      <c r="B3259" s="429"/>
      <c r="C3259" s="1644"/>
      <c r="D3259" s="1636"/>
      <c r="E3259" s="1637"/>
      <c r="F3259" s="501" t="s">
        <v>1816</v>
      </c>
      <c r="G3259" s="440"/>
    </row>
    <row r="3260" spans="2:7" outlineLevel="1" x14ac:dyDescent="0.35">
      <c r="B3260" s="429"/>
      <c r="C3260" s="1644"/>
      <c r="D3260" s="1638" t="s">
        <v>1819</v>
      </c>
      <c r="E3260" s="1639" t="s">
        <v>1795</v>
      </c>
      <c r="F3260" s="499" t="s">
        <v>1815</v>
      </c>
      <c r="G3260" s="1205"/>
    </row>
    <row r="3261" spans="2:7" outlineLevel="1" x14ac:dyDescent="0.35">
      <c r="B3261" s="429"/>
      <c r="C3261" s="1644"/>
      <c r="D3261" s="1634"/>
      <c r="E3261" s="1626"/>
      <c r="F3261" s="500" t="s">
        <v>1816</v>
      </c>
      <c r="G3261" s="1207"/>
    </row>
    <row r="3262" spans="2:7" outlineLevel="1" x14ac:dyDescent="0.35">
      <c r="B3262" s="429"/>
      <c r="C3262" s="1644"/>
      <c r="D3262" s="1633" t="s">
        <v>1820</v>
      </c>
      <c r="E3262" s="1635" t="s">
        <v>1795</v>
      </c>
      <c r="F3262" s="500" t="s">
        <v>1815</v>
      </c>
      <c r="G3262" s="1207"/>
    </row>
    <row r="3263" spans="2:7" outlineLevel="1" x14ac:dyDescent="0.35">
      <c r="B3263" s="429"/>
      <c r="C3263" s="1644"/>
      <c r="D3263" s="1634"/>
      <c r="E3263" s="1626"/>
      <c r="F3263" s="500" t="s">
        <v>1816</v>
      </c>
      <c r="G3263" s="1207"/>
    </row>
    <row r="3264" spans="2:7" outlineLevel="1" x14ac:dyDescent="0.35">
      <c r="B3264" s="429"/>
      <c r="C3264" s="1644"/>
      <c r="D3264" s="1633" t="s">
        <v>1820</v>
      </c>
      <c r="E3264" s="1635" t="s">
        <v>305</v>
      </c>
      <c r="F3264" s="500" t="s">
        <v>1815</v>
      </c>
      <c r="G3264" s="1207"/>
    </row>
    <row r="3265" spans="2:7" outlineLevel="1" x14ac:dyDescent="0.35">
      <c r="B3265" s="429"/>
      <c r="C3265" s="1644"/>
      <c r="D3265" s="1634"/>
      <c r="E3265" s="1626"/>
      <c r="F3265" s="500" t="s">
        <v>1816</v>
      </c>
      <c r="G3265" s="1207"/>
    </row>
    <row r="3266" spans="2:7" outlineLevel="1" x14ac:dyDescent="0.35">
      <c r="B3266" s="429"/>
      <c r="C3266" s="1644"/>
      <c r="D3266" s="1633" t="s">
        <v>1821</v>
      </c>
      <c r="E3266" s="1635" t="s">
        <v>1795</v>
      </c>
      <c r="F3266" s="500" t="s">
        <v>1815</v>
      </c>
      <c r="G3266" s="1207"/>
    </row>
    <row r="3267" spans="2:7" outlineLevel="1" x14ac:dyDescent="0.35">
      <c r="B3267" s="429"/>
      <c r="C3267" s="1644"/>
      <c r="D3267" s="1634"/>
      <c r="E3267" s="1626"/>
      <c r="F3267" s="500" t="s">
        <v>1816</v>
      </c>
      <c r="G3267" s="1207"/>
    </row>
    <row r="3268" spans="2:7" outlineLevel="1" x14ac:dyDescent="0.35">
      <c r="B3268" s="429"/>
      <c r="C3268" s="1644"/>
      <c r="D3268" s="1633" t="s">
        <v>1821</v>
      </c>
      <c r="E3268" s="1635" t="s">
        <v>305</v>
      </c>
      <c r="F3268" s="500" t="s">
        <v>1815</v>
      </c>
      <c r="G3268" s="1207"/>
    </row>
    <row r="3269" spans="2:7" outlineLevel="1" x14ac:dyDescent="0.35">
      <c r="B3269" s="429"/>
      <c r="C3269" s="1645"/>
      <c r="D3269" s="1636"/>
      <c r="E3269" s="1637"/>
      <c r="F3269" s="501" t="s">
        <v>1816</v>
      </c>
      <c r="G3269" s="1206"/>
    </row>
    <row r="3270" spans="2:7" outlineLevel="1" x14ac:dyDescent="0.35">
      <c r="B3270" s="429"/>
      <c r="C3270" s="1643" t="s">
        <v>1813</v>
      </c>
      <c r="D3270" s="1638" t="s">
        <v>1814</v>
      </c>
      <c r="E3270" s="1639" t="s">
        <v>305</v>
      </c>
      <c r="F3270" s="502" t="s">
        <v>1815</v>
      </c>
      <c r="G3270" s="1209"/>
    </row>
    <row r="3271" spans="2:7" outlineLevel="1" x14ac:dyDescent="0.35">
      <c r="B3271" s="429"/>
      <c r="C3271" s="1644"/>
      <c r="D3271" s="1636"/>
      <c r="E3271" s="1637"/>
      <c r="F3271" s="501" t="s">
        <v>1816</v>
      </c>
      <c r="G3271" s="1206"/>
    </row>
    <row r="3272" spans="2:7" outlineLevel="1" x14ac:dyDescent="0.35">
      <c r="B3272" s="429"/>
      <c r="C3272" s="1644"/>
      <c r="D3272" s="1638" t="s">
        <v>1817</v>
      </c>
      <c r="E3272" s="1639" t="s">
        <v>1795</v>
      </c>
      <c r="F3272" s="502" t="s">
        <v>1815</v>
      </c>
      <c r="G3272" s="431"/>
    </row>
    <row r="3273" spans="2:7" outlineLevel="1" x14ac:dyDescent="0.35">
      <c r="B3273" s="429"/>
      <c r="C3273" s="1644"/>
      <c r="D3273" s="1634"/>
      <c r="E3273" s="1626"/>
      <c r="F3273" s="500" t="s">
        <v>1816</v>
      </c>
      <c r="G3273" s="433"/>
    </row>
    <row r="3274" spans="2:7" outlineLevel="1" x14ac:dyDescent="0.35">
      <c r="B3274" s="429"/>
      <c r="C3274" s="1644"/>
      <c r="D3274" s="1633" t="s">
        <v>1817</v>
      </c>
      <c r="E3274" s="1635" t="s">
        <v>305</v>
      </c>
      <c r="F3274" s="500" t="s">
        <v>1815</v>
      </c>
      <c r="G3274" s="433"/>
    </row>
    <row r="3275" spans="2:7" outlineLevel="1" x14ac:dyDescent="0.35">
      <c r="B3275" s="429"/>
      <c r="C3275" s="1644"/>
      <c r="D3275" s="1636"/>
      <c r="E3275" s="1637"/>
      <c r="F3275" s="501" t="s">
        <v>1816</v>
      </c>
      <c r="G3275" s="434"/>
    </row>
    <row r="3276" spans="2:7" outlineLevel="1" x14ac:dyDescent="0.35">
      <c r="B3276" s="429"/>
      <c r="C3276" s="1644"/>
      <c r="D3276" s="1638" t="s">
        <v>1796</v>
      </c>
      <c r="E3276" s="1639"/>
      <c r="F3276" s="499" t="s">
        <v>1815</v>
      </c>
      <c r="G3276" s="436"/>
    </row>
    <row r="3277" spans="2:7" outlineLevel="1" x14ac:dyDescent="0.35">
      <c r="B3277" s="429"/>
      <c r="C3277" s="1644"/>
      <c r="D3277" s="1634"/>
      <c r="E3277" s="1626"/>
      <c r="F3277" s="500" t="s">
        <v>1816</v>
      </c>
      <c r="G3277" s="437"/>
    </row>
    <row r="3278" spans="2:7" outlineLevel="1" x14ac:dyDescent="0.35">
      <c r="B3278" s="429"/>
      <c r="C3278" s="1644"/>
      <c r="D3278" s="1633" t="s">
        <v>1798</v>
      </c>
      <c r="E3278" s="1635"/>
      <c r="F3278" s="500" t="s">
        <v>1815</v>
      </c>
      <c r="G3278" s="438"/>
    </row>
    <row r="3279" spans="2:7" outlineLevel="1" x14ac:dyDescent="0.35">
      <c r="B3279" s="429"/>
      <c r="C3279" s="1644"/>
      <c r="D3279" s="1634"/>
      <c r="E3279" s="1626"/>
      <c r="F3279" s="500" t="s">
        <v>1816</v>
      </c>
      <c r="G3279" s="438"/>
    </row>
    <row r="3280" spans="2:7" outlineLevel="1" x14ac:dyDescent="0.35">
      <c r="B3280" s="429"/>
      <c r="C3280" s="1644"/>
      <c r="D3280" s="1633" t="s">
        <v>1818</v>
      </c>
      <c r="E3280" s="1635"/>
      <c r="F3280" s="500" t="s">
        <v>1815</v>
      </c>
      <c r="G3280" s="439"/>
    </row>
    <row r="3281" spans="2:7" outlineLevel="1" x14ac:dyDescent="0.35">
      <c r="B3281" s="429"/>
      <c r="C3281" s="1644"/>
      <c r="D3281" s="1636"/>
      <c r="E3281" s="1637"/>
      <c r="F3281" s="501" t="s">
        <v>1816</v>
      </c>
      <c r="G3281" s="440"/>
    </row>
    <row r="3282" spans="2:7" outlineLevel="1" x14ac:dyDescent="0.35">
      <c r="B3282" s="429"/>
      <c r="C3282" s="1644"/>
      <c r="D3282" s="1638" t="s">
        <v>1819</v>
      </c>
      <c r="E3282" s="1639" t="s">
        <v>1795</v>
      </c>
      <c r="F3282" s="499" t="s">
        <v>1815</v>
      </c>
      <c r="G3282" s="1205"/>
    </row>
    <row r="3283" spans="2:7" outlineLevel="1" x14ac:dyDescent="0.35">
      <c r="B3283" s="429"/>
      <c r="C3283" s="1644"/>
      <c r="D3283" s="1634"/>
      <c r="E3283" s="1626"/>
      <c r="F3283" s="500" t="s">
        <v>1816</v>
      </c>
      <c r="G3283" s="1207"/>
    </row>
    <row r="3284" spans="2:7" outlineLevel="1" x14ac:dyDescent="0.35">
      <c r="B3284" s="429"/>
      <c r="C3284" s="1644"/>
      <c r="D3284" s="1633" t="s">
        <v>1820</v>
      </c>
      <c r="E3284" s="1635" t="s">
        <v>1795</v>
      </c>
      <c r="F3284" s="500" t="s">
        <v>1815</v>
      </c>
      <c r="G3284" s="1207"/>
    </row>
    <row r="3285" spans="2:7" outlineLevel="1" x14ac:dyDescent="0.35">
      <c r="B3285" s="429"/>
      <c r="C3285" s="1644"/>
      <c r="D3285" s="1634"/>
      <c r="E3285" s="1626"/>
      <c r="F3285" s="500" t="s">
        <v>1816</v>
      </c>
      <c r="G3285" s="1207"/>
    </row>
    <row r="3286" spans="2:7" outlineLevel="1" x14ac:dyDescent="0.35">
      <c r="B3286" s="429"/>
      <c r="C3286" s="1644"/>
      <c r="D3286" s="1633" t="s">
        <v>1820</v>
      </c>
      <c r="E3286" s="1635" t="s">
        <v>305</v>
      </c>
      <c r="F3286" s="500" t="s">
        <v>1815</v>
      </c>
      <c r="G3286" s="1207"/>
    </row>
    <row r="3287" spans="2:7" outlineLevel="1" x14ac:dyDescent="0.35">
      <c r="B3287" s="429"/>
      <c r="C3287" s="1644"/>
      <c r="D3287" s="1634"/>
      <c r="E3287" s="1626"/>
      <c r="F3287" s="500" t="s">
        <v>1816</v>
      </c>
      <c r="G3287" s="1207"/>
    </row>
    <row r="3288" spans="2:7" outlineLevel="1" x14ac:dyDescent="0.35">
      <c r="B3288" s="429"/>
      <c r="C3288" s="1644"/>
      <c r="D3288" s="1633" t="s">
        <v>1821</v>
      </c>
      <c r="E3288" s="1635" t="s">
        <v>1795</v>
      </c>
      <c r="F3288" s="500" t="s">
        <v>1815</v>
      </c>
      <c r="G3288" s="1207"/>
    </row>
    <row r="3289" spans="2:7" outlineLevel="1" x14ac:dyDescent="0.35">
      <c r="B3289" s="429"/>
      <c r="C3289" s="1644"/>
      <c r="D3289" s="1634"/>
      <c r="E3289" s="1626"/>
      <c r="F3289" s="500" t="s">
        <v>1816</v>
      </c>
      <c r="G3289" s="1207"/>
    </row>
    <row r="3290" spans="2:7" outlineLevel="1" x14ac:dyDescent="0.35">
      <c r="B3290" s="429"/>
      <c r="C3290" s="1644"/>
      <c r="D3290" s="1633" t="s">
        <v>1821</v>
      </c>
      <c r="E3290" s="1635" t="s">
        <v>305</v>
      </c>
      <c r="F3290" s="500" t="s">
        <v>1815</v>
      </c>
      <c r="G3290" s="1207"/>
    </row>
    <row r="3291" spans="2:7" outlineLevel="1" x14ac:dyDescent="0.35">
      <c r="B3291" s="429"/>
      <c r="C3291" s="1645"/>
      <c r="D3291" s="1636"/>
      <c r="E3291" s="1637"/>
      <c r="F3291" s="501" t="s">
        <v>1816</v>
      </c>
      <c r="G3291" s="1206"/>
    </row>
    <row r="3292" spans="2:7" outlineLevel="1" x14ac:dyDescent="0.35">
      <c r="B3292" s="429"/>
      <c r="C3292" s="1643" t="s">
        <v>1813</v>
      </c>
      <c r="D3292" s="1638" t="s">
        <v>1814</v>
      </c>
      <c r="E3292" s="1639" t="s">
        <v>305</v>
      </c>
      <c r="F3292" s="502" t="s">
        <v>1815</v>
      </c>
      <c r="G3292" s="1209"/>
    </row>
    <row r="3293" spans="2:7" outlineLevel="1" x14ac:dyDescent="0.35">
      <c r="B3293" s="429"/>
      <c r="C3293" s="1644"/>
      <c r="D3293" s="1636"/>
      <c r="E3293" s="1637"/>
      <c r="F3293" s="501" t="s">
        <v>1816</v>
      </c>
      <c r="G3293" s="1206"/>
    </row>
    <row r="3294" spans="2:7" outlineLevel="1" x14ac:dyDescent="0.35">
      <c r="B3294" s="429"/>
      <c r="C3294" s="1644"/>
      <c r="D3294" s="1638" t="s">
        <v>1817</v>
      </c>
      <c r="E3294" s="1639" t="s">
        <v>1795</v>
      </c>
      <c r="F3294" s="502" t="s">
        <v>1815</v>
      </c>
      <c r="G3294" s="431"/>
    </row>
    <row r="3295" spans="2:7" outlineLevel="1" x14ac:dyDescent="0.35">
      <c r="B3295" s="429"/>
      <c r="C3295" s="1644"/>
      <c r="D3295" s="1634"/>
      <c r="E3295" s="1626"/>
      <c r="F3295" s="500" t="s">
        <v>1816</v>
      </c>
      <c r="G3295" s="433"/>
    </row>
    <row r="3296" spans="2:7" outlineLevel="1" x14ac:dyDescent="0.35">
      <c r="B3296" s="429"/>
      <c r="C3296" s="1644"/>
      <c r="D3296" s="1633" t="s">
        <v>1817</v>
      </c>
      <c r="E3296" s="1635" t="s">
        <v>305</v>
      </c>
      <c r="F3296" s="500" t="s">
        <v>1815</v>
      </c>
      <c r="G3296" s="433"/>
    </row>
    <row r="3297" spans="2:7" outlineLevel="1" x14ac:dyDescent="0.35">
      <c r="B3297" s="429"/>
      <c r="C3297" s="1644"/>
      <c r="D3297" s="1636"/>
      <c r="E3297" s="1637"/>
      <c r="F3297" s="501" t="s">
        <v>1816</v>
      </c>
      <c r="G3297" s="434"/>
    </row>
    <row r="3298" spans="2:7" outlineLevel="1" x14ac:dyDescent="0.35">
      <c r="B3298" s="429"/>
      <c r="C3298" s="1644"/>
      <c r="D3298" s="1638" t="s">
        <v>1796</v>
      </c>
      <c r="E3298" s="1639"/>
      <c r="F3298" s="499" t="s">
        <v>1815</v>
      </c>
      <c r="G3298" s="436"/>
    </row>
    <row r="3299" spans="2:7" outlineLevel="1" x14ac:dyDescent="0.35">
      <c r="B3299" s="429"/>
      <c r="C3299" s="1644"/>
      <c r="D3299" s="1634"/>
      <c r="E3299" s="1626"/>
      <c r="F3299" s="500" t="s">
        <v>1816</v>
      </c>
      <c r="G3299" s="437"/>
    </row>
    <row r="3300" spans="2:7" outlineLevel="1" x14ac:dyDescent="0.35">
      <c r="B3300" s="429"/>
      <c r="C3300" s="1644"/>
      <c r="D3300" s="1633" t="s">
        <v>1798</v>
      </c>
      <c r="E3300" s="1635"/>
      <c r="F3300" s="500" t="s">
        <v>1815</v>
      </c>
      <c r="G3300" s="438"/>
    </row>
    <row r="3301" spans="2:7" outlineLevel="1" x14ac:dyDescent="0.35">
      <c r="B3301" s="429"/>
      <c r="C3301" s="1644"/>
      <c r="D3301" s="1634"/>
      <c r="E3301" s="1626"/>
      <c r="F3301" s="500" t="s">
        <v>1816</v>
      </c>
      <c r="G3301" s="438"/>
    </row>
    <row r="3302" spans="2:7" outlineLevel="1" x14ac:dyDescent="0.35">
      <c r="B3302" s="429"/>
      <c r="C3302" s="1644"/>
      <c r="D3302" s="1633" t="s">
        <v>1818</v>
      </c>
      <c r="E3302" s="1635"/>
      <c r="F3302" s="500" t="s">
        <v>1815</v>
      </c>
      <c r="G3302" s="439"/>
    </row>
    <row r="3303" spans="2:7" outlineLevel="1" x14ac:dyDescent="0.35">
      <c r="B3303" s="429"/>
      <c r="C3303" s="1644"/>
      <c r="D3303" s="1636"/>
      <c r="E3303" s="1637"/>
      <c r="F3303" s="501" t="s">
        <v>1816</v>
      </c>
      <c r="G3303" s="440"/>
    </row>
    <row r="3304" spans="2:7" outlineLevel="1" x14ac:dyDescent="0.35">
      <c r="B3304" s="429"/>
      <c r="C3304" s="1644"/>
      <c r="D3304" s="1638" t="s">
        <v>1819</v>
      </c>
      <c r="E3304" s="1639" t="s">
        <v>1795</v>
      </c>
      <c r="F3304" s="499" t="s">
        <v>1815</v>
      </c>
      <c r="G3304" s="1205"/>
    </row>
    <row r="3305" spans="2:7" outlineLevel="1" x14ac:dyDescent="0.35">
      <c r="B3305" s="429"/>
      <c r="C3305" s="1644"/>
      <c r="D3305" s="1634"/>
      <c r="E3305" s="1626"/>
      <c r="F3305" s="500" t="s">
        <v>1816</v>
      </c>
      <c r="G3305" s="1207"/>
    </row>
    <row r="3306" spans="2:7" outlineLevel="1" x14ac:dyDescent="0.35">
      <c r="B3306" s="429"/>
      <c r="C3306" s="1644"/>
      <c r="D3306" s="1633" t="s">
        <v>1820</v>
      </c>
      <c r="E3306" s="1635" t="s">
        <v>1795</v>
      </c>
      <c r="F3306" s="500" t="s">
        <v>1815</v>
      </c>
      <c r="G3306" s="1207"/>
    </row>
    <row r="3307" spans="2:7" outlineLevel="1" x14ac:dyDescent="0.35">
      <c r="B3307" s="429"/>
      <c r="C3307" s="1644"/>
      <c r="D3307" s="1634"/>
      <c r="E3307" s="1626"/>
      <c r="F3307" s="500" t="s">
        <v>1816</v>
      </c>
      <c r="G3307" s="1207"/>
    </row>
    <row r="3308" spans="2:7" outlineLevel="1" x14ac:dyDescent="0.35">
      <c r="B3308" s="429"/>
      <c r="C3308" s="1644"/>
      <c r="D3308" s="1633" t="s">
        <v>1820</v>
      </c>
      <c r="E3308" s="1635" t="s">
        <v>305</v>
      </c>
      <c r="F3308" s="500" t="s">
        <v>1815</v>
      </c>
      <c r="G3308" s="1207"/>
    </row>
    <row r="3309" spans="2:7" outlineLevel="1" x14ac:dyDescent="0.35">
      <c r="B3309" s="429"/>
      <c r="C3309" s="1644"/>
      <c r="D3309" s="1634"/>
      <c r="E3309" s="1626"/>
      <c r="F3309" s="500" t="s">
        <v>1816</v>
      </c>
      <c r="G3309" s="1207"/>
    </row>
    <row r="3310" spans="2:7" outlineLevel="1" x14ac:dyDescent="0.35">
      <c r="B3310" s="429"/>
      <c r="C3310" s="1644"/>
      <c r="D3310" s="1633" t="s">
        <v>1821</v>
      </c>
      <c r="E3310" s="1635" t="s">
        <v>1795</v>
      </c>
      <c r="F3310" s="500" t="s">
        <v>1815</v>
      </c>
      <c r="G3310" s="1207"/>
    </row>
    <row r="3311" spans="2:7" outlineLevel="1" x14ac:dyDescent="0.35">
      <c r="B3311" s="429"/>
      <c r="C3311" s="1644"/>
      <c r="D3311" s="1634"/>
      <c r="E3311" s="1626"/>
      <c r="F3311" s="500" t="s">
        <v>1816</v>
      </c>
      <c r="G3311" s="1207"/>
    </row>
    <row r="3312" spans="2:7" outlineLevel="1" x14ac:dyDescent="0.35">
      <c r="B3312" s="429"/>
      <c r="C3312" s="1644"/>
      <c r="D3312" s="1633" t="s">
        <v>1821</v>
      </c>
      <c r="E3312" s="1635" t="s">
        <v>305</v>
      </c>
      <c r="F3312" s="500" t="s">
        <v>1815</v>
      </c>
      <c r="G3312" s="1207"/>
    </row>
    <row r="3313" spans="2:7" outlineLevel="1" x14ac:dyDescent="0.35">
      <c r="B3313" s="429"/>
      <c r="C3313" s="1645"/>
      <c r="D3313" s="1636"/>
      <c r="E3313" s="1637"/>
      <c r="F3313" s="501" t="s">
        <v>1816</v>
      </c>
      <c r="G3313" s="1206"/>
    </row>
    <row r="3314" spans="2:7" outlineLevel="1" x14ac:dyDescent="0.35">
      <c r="B3314" s="429"/>
      <c r="C3314" s="1643" t="s">
        <v>1813</v>
      </c>
      <c r="D3314" s="1638" t="s">
        <v>1814</v>
      </c>
      <c r="E3314" s="1639" t="s">
        <v>305</v>
      </c>
      <c r="F3314" s="502" t="s">
        <v>1815</v>
      </c>
      <c r="G3314" s="1209"/>
    </row>
    <row r="3315" spans="2:7" outlineLevel="1" x14ac:dyDescent="0.35">
      <c r="B3315" s="429"/>
      <c r="C3315" s="1644"/>
      <c r="D3315" s="1636"/>
      <c r="E3315" s="1637"/>
      <c r="F3315" s="501" t="s">
        <v>1816</v>
      </c>
      <c r="G3315" s="1206"/>
    </row>
    <row r="3316" spans="2:7" outlineLevel="1" x14ac:dyDescent="0.35">
      <c r="B3316" s="429"/>
      <c r="C3316" s="1644"/>
      <c r="D3316" s="1638" t="s">
        <v>1817</v>
      </c>
      <c r="E3316" s="1639" t="s">
        <v>1795</v>
      </c>
      <c r="F3316" s="502" t="s">
        <v>1815</v>
      </c>
      <c r="G3316" s="431"/>
    </row>
    <row r="3317" spans="2:7" outlineLevel="1" x14ac:dyDescent="0.35">
      <c r="B3317" s="429"/>
      <c r="C3317" s="1644"/>
      <c r="D3317" s="1634"/>
      <c r="E3317" s="1626"/>
      <c r="F3317" s="500" t="s">
        <v>1816</v>
      </c>
      <c r="G3317" s="433"/>
    </row>
    <row r="3318" spans="2:7" outlineLevel="1" x14ac:dyDescent="0.35">
      <c r="B3318" s="429"/>
      <c r="C3318" s="1644"/>
      <c r="D3318" s="1633" t="s">
        <v>1817</v>
      </c>
      <c r="E3318" s="1635" t="s">
        <v>305</v>
      </c>
      <c r="F3318" s="500" t="s">
        <v>1815</v>
      </c>
      <c r="G3318" s="433"/>
    </row>
    <row r="3319" spans="2:7" outlineLevel="1" x14ac:dyDescent="0.35">
      <c r="B3319" s="429"/>
      <c r="C3319" s="1644"/>
      <c r="D3319" s="1636"/>
      <c r="E3319" s="1637"/>
      <c r="F3319" s="501" t="s">
        <v>1816</v>
      </c>
      <c r="G3319" s="434"/>
    </row>
    <row r="3320" spans="2:7" outlineLevel="1" x14ac:dyDescent="0.35">
      <c r="B3320" s="429"/>
      <c r="C3320" s="1644"/>
      <c r="D3320" s="1638" t="s">
        <v>1796</v>
      </c>
      <c r="E3320" s="1639"/>
      <c r="F3320" s="499" t="s">
        <v>1815</v>
      </c>
      <c r="G3320" s="436"/>
    </row>
    <row r="3321" spans="2:7" outlineLevel="1" x14ac:dyDescent="0.35">
      <c r="B3321" s="429"/>
      <c r="C3321" s="1644"/>
      <c r="D3321" s="1634"/>
      <c r="E3321" s="1626"/>
      <c r="F3321" s="500" t="s">
        <v>1816</v>
      </c>
      <c r="G3321" s="437"/>
    </row>
    <row r="3322" spans="2:7" outlineLevel="1" x14ac:dyDescent="0.35">
      <c r="B3322" s="429"/>
      <c r="C3322" s="1644"/>
      <c r="D3322" s="1633" t="s">
        <v>1798</v>
      </c>
      <c r="E3322" s="1635"/>
      <c r="F3322" s="500" t="s">
        <v>1815</v>
      </c>
      <c r="G3322" s="438"/>
    </row>
    <row r="3323" spans="2:7" outlineLevel="1" x14ac:dyDescent="0.35">
      <c r="B3323" s="429"/>
      <c r="C3323" s="1644"/>
      <c r="D3323" s="1634"/>
      <c r="E3323" s="1626"/>
      <c r="F3323" s="500" t="s">
        <v>1816</v>
      </c>
      <c r="G3323" s="438"/>
    </row>
    <row r="3324" spans="2:7" outlineLevel="1" x14ac:dyDescent="0.35">
      <c r="B3324" s="429"/>
      <c r="C3324" s="1644"/>
      <c r="D3324" s="1633" t="s">
        <v>1818</v>
      </c>
      <c r="E3324" s="1635"/>
      <c r="F3324" s="500" t="s">
        <v>1815</v>
      </c>
      <c r="G3324" s="439"/>
    </row>
    <row r="3325" spans="2:7" outlineLevel="1" x14ac:dyDescent="0.35">
      <c r="B3325" s="429"/>
      <c r="C3325" s="1644"/>
      <c r="D3325" s="1636"/>
      <c r="E3325" s="1637"/>
      <c r="F3325" s="501" t="s">
        <v>1816</v>
      </c>
      <c r="G3325" s="440"/>
    </row>
    <row r="3326" spans="2:7" outlineLevel="1" x14ac:dyDescent="0.35">
      <c r="B3326" s="429"/>
      <c r="C3326" s="1644"/>
      <c r="D3326" s="1638" t="s">
        <v>1819</v>
      </c>
      <c r="E3326" s="1639" t="s">
        <v>1795</v>
      </c>
      <c r="F3326" s="499" t="s">
        <v>1815</v>
      </c>
      <c r="G3326" s="1205"/>
    </row>
    <row r="3327" spans="2:7" outlineLevel="1" x14ac:dyDescent="0.35">
      <c r="B3327" s="429"/>
      <c r="C3327" s="1644"/>
      <c r="D3327" s="1634"/>
      <c r="E3327" s="1626"/>
      <c r="F3327" s="500" t="s">
        <v>1816</v>
      </c>
      <c r="G3327" s="1207"/>
    </row>
    <row r="3328" spans="2:7" outlineLevel="1" x14ac:dyDescent="0.35">
      <c r="B3328" s="429"/>
      <c r="C3328" s="1644"/>
      <c r="D3328" s="1633" t="s">
        <v>1820</v>
      </c>
      <c r="E3328" s="1635" t="s">
        <v>1795</v>
      </c>
      <c r="F3328" s="500" t="s">
        <v>1815</v>
      </c>
      <c r="G3328" s="1207"/>
    </row>
    <row r="3329" spans="2:7" outlineLevel="1" x14ac:dyDescent="0.35">
      <c r="B3329" s="429"/>
      <c r="C3329" s="1644"/>
      <c r="D3329" s="1634"/>
      <c r="E3329" s="1626"/>
      <c r="F3329" s="500" t="s">
        <v>1816</v>
      </c>
      <c r="G3329" s="1207"/>
    </row>
    <row r="3330" spans="2:7" outlineLevel="1" x14ac:dyDescent="0.35">
      <c r="B3330" s="429"/>
      <c r="C3330" s="1644"/>
      <c r="D3330" s="1633" t="s">
        <v>1820</v>
      </c>
      <c r="E3330" s="1635" t="s">
        <v>305</v>
      </c>
      <c r="F3330" s="500" t="s">
        <v>1815</v>
      </c>
      <c r="G3330" s="1207"/>
    </row>
    <row r="3331" spans="2:7" outlineLevel="1" x14ac:dyDescent="0.35">
      <c r="B3331" s="429"/>
      <c r="C3331" s="1644"/>
      <c r="D3331" s="1634"/>
      <c r="E3331" s="1626"/>
      <c r="F3331" s="500" t="s">
        <v>1816</v>
      </c>
      <c r="G3331" s="1207"/>
    </row>
    <row r="3332" spans="2:7" outlineLevel="1" x14ac:dyDescent="0.35">
      <c r="B3332" s="429"/>
      <c r="C3332" s="1644"/>
      <c r="D3332" s="1633" t="s">
        <v>1821</v>
      </c>
      <c r="E3332" s="1635" t="s">
        <v>1795</v>
      </c>
      <c r="F3332" s="500" t="s">
        <v>1815</v>
      </c>
      <c r="G3332" s="1207"/>
    </row>
    <row r="3333" spans="2:7" outlineLevel="1" x14ac:dyDescent="0.35">
      <c r="B3333" s="429"/>
      <c r="C3333" s="1644"/>
      <c r="D3333" s="1634"/>
      <c r="E3333" s="1626"/>
      <c r="F3333" s="500" t="s">
        <v>1816</v>
      </c>
      <c r="G3333" s="1207"/>
    </row>
    <row r="3334" spans="2:7" outlineLevel="1" x14ac:dyDescent="0.35">
      <c r="B3334" s="429"/>
      <c r="C3334" s="1644"/>
      <c r="D3334" s="1633" t="s">
        <v>1821</v>
      </c>
      <c r="E3334" s="1635" t="s">
        <v>305</v>
      </c>
      <c r="F3334" s="500" t="s">
        <v>1815</v>
      </c>
      <c r="G3334" s="1207"/>
    </row>
    <row r="3335" spans="2:7" outlineLevel="1" x14ac:dyDescent="0.35">
      <c r="B3335" s="429"/>
      <c r="C3335" s="1645"/>
      <c r="D3335" s="1636"/>
      <c r="E3335" s="1637"/>
      <c r="F3335" s="501" t="s">
        <v>1816</v>
      </c>
      <c r="G3335" s="1206"/>
    </row>
    <row r="3336" spans="2:7" outlineLevel="1" x14ac:dyDescent="0.35">
      <c r="B3336" s="429"/>
      <c r="C3336" s="1643" t="s">
        <v>1813</v>
      </c>
      <c r="D3336" s="1638" t="s">
        <v>1814</v>
      </c>
      <c r="E3336" s="1639" t="s">
        <v>305</v>
      </c>
      <c r="F3336" s="502" t="s">
        <v>1815</v>
      </c>
      <c r="G3336" s="1209"/>
    </row>
    <row r="3337" spans="2:7" outlineLevel="1" x14ac:dyDescent="0.35">
      <c r="B3337" s="429"/>
      <c r="C3337" s="1644"/>
      <c r="D3337" s="1636"/>
      <c r="E3337" s="1637"/>
      <c r="F3337" s="501" t="s">
        <v>1816</v>
      </c>
      <c r="G3337" s="1206"/>
    </row>
    <row r="3338" spans="2:7" outlineLevel="1" x14ac:dyDescent="0.35">
      <c r="B3338" s="429"/>
      <c r="C3338" s="1644"/>
      <c r="D3338" s="1638" t="s">
        <v>1817</v>
      </c>
      <c r="E3338" s="1639" t="s">
        <v>1795</v>
      </c>
      <c r="F3338" s="502" t="s">
        <v>1815</v>
      </c>
      <c r="G3338" s="431"/>
    </row>
    <row r="3339" spans="2:7" outlineLevel="1" x14ac:dyDescent="0.35">
      <c r="B3339" s="429"/>
      <c r="C3339" s="1644"/>
      <c r="D3339" s="1634"/>
      <c r="E3339" s="1626"/>
      <c r="F3339" s="500" t="s">
        <v>1816</v>
      </c>
      <c r="G3339" s="433"/>
    </row>
    <row r="3340" spans="2:7" outlineLevel="1" x14ac:dyDescent="0.35">
      <c r="B3340" s="429"/>
      <c r="C3340" s="1644"/>
      <c r="D3340" s="1633" t="s">
        <v>1817</v>
      </c>
      <c r="E3340" s="1635" t="s">
        <v>305</v>
      </c>
      <c r="F3340" s="500" t="s">
        <v>1815</v>
      </c>
      <c r="G3340" s="433"/>
    </row>
    <row r="3341" spans="2:7" outlineLevel="1" x14ac:dyDescent="0.35">
      <c r="B3341" s="429"/>
      <c r="C3341" s="1644"/>
      <c r="D3341" s="1636"/>
      <c r="E3341" s="1637"/>
      <c r="F3341" s="501" t="s">
        <v>1816</v>
      </c>
      <c r="G3341" s="434"/>
    </row>
    <row r="3342" spans="2:7" outlineLevel="1" x14ac:dyDescent="0.35">
      <c r="B3342" s="429"/>
      <c r="C3342" s="1644"/>
      <c r="D3342" s="1638" t="s">
        <v>1796</v>
      </c>
      <c r="E3342" s="1639"/>
      <c r="F3342" s="499" t="s">
        <v>1815</v>
      </c>
      <c r="G3342" s="436"/>
    </row>
    <row r="3343" spans="2:7" outlineLevel="1" x14ac:dyDescent="0.35">
      <c r="B3343" s="429"/>
      <c r="C3343" s="1644"/>
      <c r="D3343" s="1634"/>
      <c r="E3343" s="1626"/>
      <c r="F3343" s="500" t="s">
        <v>1816</v>
      </c>
      <c r="G3343" s="437"/>
    </row>
    <row r="3344" spans="2:7" outlineLevel="1" x14ac:dyDescent="0.35">
      <c r="B3344" s="429"/>
      <c r="C3344" s="1644"/>
      <c r="D3344" s="1633" t="s">
        <v>1798</v>
      </c>
      <c r="E3344" s="1635"/>
      <c r="F3344" s="500" t="s">
        <v>1815</v>
      </c>
      <c r="G3344" s="438"/>
    </row>
    <row r="3345" spans="2:7" outlineLevel="1" x14ac:dyDescent="0.35">
      <c r="B3345" s="429"/>
      <c r="C3345" s="1644"/>
      <c r="D3345" s="1634"/>
      <c r="E3345" s="1626"/>
      <c r="F3345" s="500" t="s">
        <v>1816</v>
      </c>
      <c r="G3345" s="438"/>
    </row>
    <row r="3346" spans="2:7" outlineLevel="1" x14ac:dyDescent="0.35">
      <c r="B3346" s="429"/>
      <c r="C3346" s="1644"/>
      <c r="D3346" s="1633" t="s">
        <v>1818</v>
      </c>
      <c r="E3346" s="1635"/>
      <c r="F3346" s="500" t="s">
        <v>1815</v>
      </c>
      <c r="G3346" s="439"/>
    </row>
    <row r="3347" spans="2:7" outlineLevel="1" x14ac:dyDescent="0.35">
      <c r="B3347" s="429"/>
      <c r="C3347" s="1644"/>
      <c r="D3347" s="1636"/>
      <c r="E3347" s="1637"/>
      <c r="F3347" s="501" t="s">
        <v>1816</v>
      </c>
      <c r="G3347" s="440"/>
    </row>
    <row r="3348" spans="2:7" outlineLevel="1" x14ac:dyDescent="0.35">
      <c r="B3348" s="429"/>
      <c r="C3348" s="1644"/>
      <c r="D3348" s="1638" t="s">
        <v>1819</v>
      </c>
      <c r="E3348" s="1639" t="s">
        <v>1795</v>
      </c>
      <c r="F3348" s="499" t="s">
        <v>1815</v>
      </c>
      <c r="G3348" s="1205"/>
    </row>
    <row r="3349" spans="2:7" outlineLevel="1" x14ac:dyDescent="0.35">
      <c r="B3349" s="429"/>
      <c r="C3349" s="1644"/>
      <c r="D3349" s="1634"/>
      <c r="E3349" s="1626"/>
      <c r="F3349" s="500" t="s">
        <v>1816</v>
      </c>
      <c r="G3349" s="1207"/>
    </row>
    <row r="3350" spans="2:7" outlineLevel="1" x14ac:dyDescent="0.35">
      <c r="B3350" s="429"/>
      <c r="C3350" s="1644"/>
      <c r="D3350" s="1633" t="s">
        <v>1820</v>
      </c>
      <c r="E3350" s="1635" t="s">
        <v>1795</v>
      </c>
      <c r="F3350" s="500" t="s">
        <v>1815</v>
      </c>
      <c r="G3350" s="1207"/>
    </row>
    <row r="3351" spans="2:7" outlineLevel="1" x14ac:dyDescent="0.35">
      <c r="B3351" s="429"/>
      <c r="C3351" s="1644"/>
      <c r="D3351" s="1634"/>
      <c r="E3351" s="1626"/>
      <c r="F3351" s="500" t="s">
        <v>1816</v>
      </c>
      <c r="G3351" s="1207"/>
    </row>
    <row r="3352" spans="2:7" outlineLevel="1" x14ac:dyDescent="0.35">
      <c r="B3352" s="429"/>
      <c r="C3352" s="1644"/>
      <c r="D3352" s="1633" t="s">
        <v>1820</v>
      </c>
      <c r="E3352" s="1635" t="s">
        <v>305</v>
      </c>
      <c r="F3352" s="500" t="s">
        <v>1815</v>
      </c>
      <c r="G3352" s="1207"/>
    </row>
    <row r="3353" spans="2:7" outlineLevel="1" x14ac:dyDescent="0.35">
      <c r="B3353" s="429"/>
      <c r="C3353" s="1644"/>
      <c r="D3353" s="1634"/>
      <c r="E3353" s="1626"/>
      <c r="F3353" s="500" t="s">
        <v>1816</v>
      </c>
      <c r="G3353" s="1207"/>
    </row>
    <row r="3354" spans="2:7" outlineLevel="1" x14ac:dyDescent="0.35">
      <c r="B3354" s="429"/>
      <c r="C3354" s="1644"/>
      <c r="D3354" s="1633" t="s">
        <v>1821</v>
      </c>
      <c r="E3354" s="1635" t="s">
        <v>1795</v>
      </c>
      <c r="F3354" s="500" t="s">
        <v>1815</v>
      </c>
      <c r="G3354" s="1207"/>
    </row>
    <row r="3355" spans="2:7" outlineLevel="1" x14ac:dyDescent="0.35">
      <c r="B3355" s="429"/>
      <c r="C3355" s="1644"/>
      <c r="D3355" s="1634"/>
      <c r="E3355" s="1626"/>
      <c r="F3355" s="500" t="s">
        <v>1816</v>
      </c>
      <c r="G3355" s="1207"/>
    </row>
    <row r="3356" spans="2:7" outlineLevel="1" x14ac:dyDescent="0.35">
      <c r="B3356" s="429"/>
      <c r="C3356" s="1644"/>
      <c r="D3356" s="1633" t="s">
        <v>1821</v>
      </c>
      <c r="E3356" s="1635" t="s">
        <v>305</v>
      </c>
      <c r="F3356" s="500" t="s">
        <v>1815</v>
      </c>
      <c r="G3356" s="1207"/>
    </row>
    <row r="3357" spans="2:7" outlineLevel="1" x14ac:dyDescent="0.35">
      <c r="B3357" s="429"/>
      <c r="C3357" s="1645"/>
      <c r="D3357" s="1636"/>
      <c r="E3357" s="1637"/>
      <c r="F3357" s="501" t="s">
        <v>1816</v>
      </c>
      <c r="G3357" s="1206"/>
    </row>
    <row r="3358" spans="2:7" outlineLevel="1" x14ac:dyDescent="0.35">
      <c r="B3358" s="429"/>
      <c r="C3358" s="1643" t="s">
        <v>1813</v>
      </c>
      <c r="D3358" s="1638" t="s">
        <v>1814</v>
      </c>
      <c r="E3358" s="1639" t="s">
        <v>305</v>
      </c>
      <c r="F3358" s="502" t="s">
        <v>1815</v>
      </c>
      <c r="G3358" s="1209"/>
    </row>
    <row r="3359" spans="2:7" outlineLevel="1" x14ac:dyDescent="0.35">
      <c r="B3359" s="429"/>
      <c r="C3359" s="1644"/>
      <c r="D3359" s="1636"/>
      <c r="E3359" s="1637"/>
      <c r="F3359" s="501" t="s">
        <v>1816</v>
      </c>
      <c r="G3359" s="1206"/>
    </row>
    <row r="3360" spans="2:7" outlineLevel="1" x14ac:dyDescent="0.35">
      <c r="B3360" s="429"/>
      <c r="C3360" s="1644"/>
      <c r="D3360" s="1638" t="s">
        <v>1817</v>
      </c>
      <c r="E3360" s="1639" t="s">
        <v>1795</v>
      </c>
      <c r="F3360" s="502" t="s">
        <v>1815</v>
      </c>
      <c r="G3360" s="431"/>
    </row>
    <row r="3361" spans="2:7" outlineLevel="1" x14ac:dyDescent="0.35">
      <c r="B3361" s="429"/>
      <c r="C3361" s="1644"/>
      <c r="D3361" s="1634"/>
      <c r="E3361" s="1626"/>
      <c r="F3361" s="500" t="s">
        <v>1816</v>
      </c>
      <c r="G3361" s="433"/>
    </row>
    <row r="3362" spans="2:7" outlineLevel="1" x14ac:dyDescent="0.35">
      <c r="B3362" s="429"/>
      <c r="C3362" s="1644"/>
      <c r="D3362" s="1633" t="s">
        <v>1817</v>
      </c>
      <c r="E3362" s="1635" t="s">
        <v>305</v>
      </c>
      <c r="F3362" s="500" t="s">
        <v>1815</v>
      </c>
      <c r="G3362" s="433"/>
    </row>
    <row r="3363" spans="2:7" outlineLevel="1" x14ac:dyDescent="0.35">
      <c r="B3363" s="429"/>
      <c r="C3363" s="1644"/>
      <c r="D3363" s="1636"/>
      <c r="E3363" s="1637"/>
      <c r="F3363" s="501" t="s">
        <v>1816</v>
      </c>
      <c r="G3363" s="434"/>
    </row>
    <row r="3364" spans="2:7" outlineLevel="1" x14ac:dyDescent="0.35">
      <c r="B3364" s="429"/>
      <c r="C3364" s="1644"/>
      <c r="D3364" s="1638" t="s">
        <v>1796</v>
      </c>
      <c r="E3364" s="1639"/>
      <c r="F3364" s="499" t="s">
        <v>1815</v>
      </c>
      <c r="G3364" s="436"/>
    </row>
    <row r="3365" spans="2:7" outlineLevel="1" x14ac:dyDescent="0.35">
      <c r="B3365" s="429"/>
      <c r="C3365" s="1644"/>
      <c r="D3365" s="1634"/>
      <c r="E3365" s="1626"/>
      <c r="F3365" s="500" t="s">
        <v>1816</v>
      </c>
      <c r="G3365" s="437"/>
    </row>
    <row r="3366" spans="2:7" outlineLevel="1" x14ac:dyDescent="0.35">
      <c r="B3366" s="429"/>
      <c r="C3366" s="1644"/>
      <c r="D3366" s="1633" t="s">
        <v>1798</v>
      </c>
      <c r="E3366" s="1635"/>
      <c r="F3366" s="500" t="s">
        <v>1815</v>
      </c>
      <c r="G3366" s="438"/>
    </row>
    <row r="3367" spans="2:7" outlineLevel="1" x14ac:dyDescent="0.35">
      <c r="B3367" s="429"/>
      <c r="C3367" s="1644"/>
      <c r="D3367" s="1634"/>
      <c r="E3367" s="1626"/>
      <c r="F3367" s="500" t="s">
        <v>1816</v>
      </c>
      <c r="G3367" s="438"/>
    </row>
    <row r="3368" spans="2:7" outlineLevel="1" x14ac:dyDescent="0.35">
      <c r="B3368" s="429"/>
      <c r="C3368" s="1644"/>
      <c r="D3368" s="1633" t="s">
        <v>1818</v>
      </c>
      <c r="E3368" s="1635"/>
      <c r="F3368" s="500" t="s">
        <v>1815</v>
      </c>
      <c r="G3368" s="439"/>
    </row>
    <row r="3369" spans="2:7" outlineLevel="1" x14ac:dyDescent="0.35">
      <c r="B3369" s="429"/>
      <c r="C3369" s="1644"/>
      <c r="D3369" s="1636"/>
      <c r="E3369" s="1637"/>
      <c r="F3369" s="501" t="s">
        <v>1816</v>
      </c>
      <c r="G3369" s="440"/>
    </row>
    <row r="3370" spans="2:7" outlineLevel="1" x14ac:dyDescent="0.35">
      <c r="B3370" s="429"/>
      <c r="C3370" s="1644"/>
      <c r="D3370" s="1638" t="s">
        <v>1819</v>
      </c>
      <c r="E3370" s="1639" t="s">
        <v>1795</v>
      </c>
      <c r="F3370" s="499" t="s">
        <v>1815</v>
      </c>
      <c r="G3370" s="1205"/>
    </row>
    <row r="3371" spans="2:7" outlineLevel="1" x14ac:dyDescent="0.35">
      <c r="B3371" s="429"/>
      <c r="C3371" s="1644"/>
      <c r="D3371" s="1634"/>
      <c r="E3371" s="1626"/>
      <c r="F3371" s="500" t="s">
        <v>1816</v>
      </c>
      <c r="G3371" s="1207"/>
    </row>
    <row r="3372" spans="2:7" outlineLevel="1" x14ac:dyDescent="0.35">
      <c r="B3372" s="429"/>
      <c r="C3372" s="1644"/>
      <c r="D3372" s="1633" t="s">
        <v>1820</v>
      </c>
      <c r="E3372" s="1635" t="s">
        <v>1795</v>
      </c>
      <c r="F3372" s="500" t="s">
        <v>1815</v>
      </c>
      <c r="G3372" s="1207"/>
    </row>
    <row r="3373" spans="2:7" outlineLevel="1" x14ac:dyDescent="0.35">
      <c r="B3373" s="429"/>
      <c r="C3373" s="1644"/>
      <c r="D3373" s="1634"/>
      <c r="E3373" s="1626"/>
      <c r="F3373" s="500" t="s">
        <v>1816</v>
      </c>
      <c r="G3373" s="1207"/>
    </row>
    <row r="3374" spans="2:7" outlineLevel="1" x14ac:dyDescent="0.35">
      <c r="B3374" s="429"/>
      <c r="C3374" s="1644"/>
      <c r="D3374" s="1633" t="s">
        <v>1820</v>
      </c>
      <c r="E3374" s="1635" t="s">
        <v>305</v>
      </c>
      <c r="F3374" s="500" t="s">
        <v>1815</v>
      </c>
      <c r="G3374" s="1207"/>
    </row>
    <row r="3375" spans="2:7" outlineLevel="1" x14ac:dyDescent="0.35">
      <c r="B3375" s="429"/>
      <c r="C3375" s="1644"/>
      <c r="D3375" s="1634"/>
      <c r="E3375" s="1626"/>
      <c r="F3375" s="500" t="s">
        <v>1816</v>
      </c>
      <c r="G3375" s="1207"/>
    </row>
    <row r="3376" spans="2:7" outlineLevel="1" x14ac:dyDescent="0.35">
      <c r="B3376" s="429"/>
      <c r="C3376" s="1644"/>
      <c r="D3376" s="1633" t="s">
        <v>1821</v>
      </c>
      <c r="E3376" s="1635" t="s">
        <v>1795</v>
      </c>
      <c r="F3376" s="500" t="s">
        <v>1815</v>
      </c>
      <c r="G3376" s="1207"/>
    </row>
    <row r="3377" spans="2:7" outlineLevel="1" x14ac:dyDescent="0.35">
      <c r="B3377" s="429"/>
      <c r="C3377" s="1644"/>
      <c r="D3377" s="1634"/>
      <c r="E3377" s="1626"/>
      <c r="F3377" s="500" t="s">
        <v>1816</v>
      </c>
      <c r="G3377" s="1207"/>
    </row>
    <row r="3378" spans="2:7" outlineLevel="1" x14ac:dyDescent="0.35">
      <c r="B3378" s="429"/>
      <c r="C3378" s="1644"/>
      <c r="D3378" s="1633" t="s">
        <v>1821</v>
      </c>
      <c r="E3378" s="1635" t="s">
        <v>305</v>
      </c>
      <c r="F3378" s="500" t="s">
        <v>1815</v>
      </c>
      <c r="G3378" s="1207"/>
    </row>
    <row r="3379" spans="2:7" outlineLevel="1" x14ac:dyDescent="0.35">
      <c r="B3379" s="429"/>
      <c r="C3379" s="1645"/>
      <c r="D3379" s="1636"/>
      <c r="E3379" s="1637"/>
      <c r="F3379" s="501" t="s">
        <v>1816</v>
      </c>
      <c r="G3379" s="1206"/>
    </row>
    <row r="3380" spans="2:7" outlineLevel="1" x14ac:dyDescent="0.35">
      <c r="B3380" s="429"/>
      <c r="C3380" s="1643" t="s">
        <v>1813</v>
      </c>
      <c r="D3380" s="1638" t="s">
        <v>1814</v>
      </c>
      <c r="E3380" s="1639" t="s">
        <v>305</v>
      </c>
      <c r="F3380" s="502" t="s">
        <v>1815</v>
      </c>
      <c r="G3380" s="1209"/>
    </row>
    <row r="3381" spans="2:7" outlineLevel="1" x14ac:dyDescent="0.35">
      <c r="B3381" s="429"/>
      <c r="C3381" s="1644"/>
      <c r="D3381" s="1636"/>
      <c r="E3381" s="1637"/>
      <c r="F3381" s="501" t="s">
        <v>1816</v>
      </c>
      <c r="G3381" s="1206"/>
    </row>
    <row r="3382" spans="2:7" outlineLevel="1" x14ac:dyDescent="0.35">
      <c r="B3382" s="429"/>
      <c r="C3382" s="1644"/>
      <c r="D3382" s="1638" t="s">
        <v>1817</v>
      </c>
      <c r="E3382" s="1639" t="s">
        <v>1795</v>
      </c>
      <c r="F3382" s="502" t="s">
        <v>1815</v>
      </c>
      <c r="G3382" s="431"/>
    </row>
    <row r="3383" spans="2:7" outlineLevel="1" x14ac:dyDescent="0.35">
      <c r="B3383" s="429"/>
      <c r="C3383" s="1644"/>
      <c r="D3383" s="1634"/>
      <c r="E3383" s="1626"/>
      <c r="F3383" s="500" t="s">
        <v>1816</v>
      </c>
      <c r="G3383" s="433"/>
    </row>
    <row r="3384" spans="2:7" outlineLevel="1" x14ac:dyDescent="0.35">
      <c r="B3384" s="429"/>
      <c r="C3384" s="1644"/>
      <c r="D3384" s="1633" t="s">
        <v>1817</v>
      </c>
      <c r="E3384" s="1635" t="s">
        <v>305</v>
      </c>
      <c r="F3384" s="500" t="s">
        <v>1815</v>
      </c>
      <c r="G3384" s="433"/>
    </row>
    <row r="3385" spans="2:7" outlineLevel="1" x14ac:dyDescent="0.35">
      <c r="B3385" s="429"/>
      <c r="C3385" s="1644"/>
      <c r="D3385" s="1636"/>
      <c r="E3385" s="1637"/>
      <c r="F3385" s="501" t="s">
        <v>1816</v>
      </c>
      <c r="G3385" s="434"/>
    </row>
    <row r="3386" spans="2:7" outlineLevel="1" x14ac:dyDescent="0.35">
      <c r="B3386" s="429"/>
      <c r="C3386" s="1644"/>
      <c r="D3386" s="1638" t="s">
        <v>1796</v>
      </c>
      <c r="E3386" s="1639"/>
      <c r="F3386" s="499" t="s">
        <v>1815</v>
      </c>
      <c r="G3386" s="436"/>
    </row>
    <row r="3387" spans="2:7" outlineLevel="1" x14ac:dyDescent="0.35">
      <c r="B3387" s="429"/>
      <c r="C3387" s="1644"/>
      <c r="D3387" s="1634"/>
      <c r="E3387" s="1626"/>
      <c r="F3387" s="500" t="s">
        <v>1816</v>
      </c>
      <c r="G3387" s="437"/>
    </row>
    <row r="3388" spans="2:7" outlineLevel="1" x14ac:dyDescent="0.35">
      <c r="B3388" s="429"/>
      <c r="C3388" s="1644"/>
      <c r="D3388" s="1633" t="s">
        <v>1798</v>
      </c>
      <c r="E3388" s="1635"/>
      <c r="F3388" s="500" t="s">
        <v>1815</v>
      </c>
      <c r="G3388" s="438"/>
    </row>
    <row r="3389" spans="2:7" outlineLevel="1" x14ac:dyDescent="0.35">
      <c r="B3389" s="429"/>
      <c r="C3389" s="1644"/>
      <c r="D3389" s="1634"/>
      <c r="E3389" s="1626"/>
      <c r="F3389" s="500" t="s">
        <v>1816</v>
      </c>
      <c r="G3389" s="438"/>
    </row>
    <row r="3390" spans="2:7" outlineLevel="1" x14ac:dyDescent="0.35">
      <c r="B3390" s="429"/>
      <c r="C3390" s="1644"/>
      <c r="D3390" s="1633" t="s">
        <v>1818</v>
      </c>
      <c r="E3390" s="1635"/>
      <c r="F3390" s="500" t="s">
        <v>1815</v>
      </c>
      <c r="G3390" s="439"/>
    </row>
    <row r="3391" spans="2:7" outlineLevel="1" x14ac:dyDescent="0.35">
      <c r="B3391" s="429"/>
      <c r="C3391" s="1644"/>
      <c r="D3391" s="1636"/>
      <c r="E3391" s="1637"/>
      <c r="F3391" s="501" t="s">
        <v>1816</v>
      </c>
      <c r="G3391" s="440"/>
    </row>
    <row r="3392" spans="2:7" outlineLevel="1" x14ac:dyDescent="0.35">
      <c r="B3392" s="429"/>
      <c r="C3392" s="1644"/>
      <c r="D3392" s="1638" t="s">
        <v>1819</v>
      </c>
      <c r="E3392" s="1639" t="s">
        <v>1795</v>
      </c>
      <c r="F3392" s="499" t="s">
        <v>1815</v>
      </c>
      <c r="G3392" s="1205"/>
    </row>
    <row r="3393" spans="2:7" outlineLevel="1" x14ac:dyDescent="0.35">
      <c r="B3393" s="429"/>
      <c r="C3393" s="1644"/>
      <c r="D3393" s="1634"/>
      <c r="E3393" s="1626"/>
      <c r="F3393" s="500" t="s">
        <v>1816</v>
      </c>
      <c r="G3393" s="1207"/>
    </row>
    <row r="3394" spans="2:7" outlineLevel="1" x14ac:dyDescent="0.35">
      <c r="B3394" s="429"/>
      <c r="C3394" s="1644"/>
      <c r="D3394" s="1633" t="s">
        <v>1820</v>
      </c>
      <c r="E3394" s="1635" t="s">
        <v>1795</v>
      </c>
      <c r="F3394" s="500" t="s">
        <v>1815</v>
      </c>
      <c r="G3394" s="1207"/>
    </row>
    <row r="3395" spans="2:7" outlineLevel="1" x14ac:dyDescent="0.35">
      <c r="B3395" s="429"/>
      <c r="C3395" s="1644"/>
      <c r="D3395" s="1634"/>
      <c r="E3395" s="1626"/>
      <c r="F3395" s="500" t="s">
        <v>1816</v>
      </c>
      <c r="G3395" s="1207"/>
    </row>
    <row r="3396" spans="2:7" outlineLevel="1" x14ac:dyDescent="0.35">
      <c r="B3396" s="429"/>
      <c r="C3396" s="1644"/>
      <c r="D3396" s="1633" t="s">
        <v>1820</v>
      </c>
      <c r="E3396" s="1635" t="s">
        <v>305</v>
      </c>
      <c r="F3396" s="500" t="s">
        <v>1815</v>
      </c>
      <c r="G3396" s="1207"/>
    </row>
    <row r="3397" spans="2:7" outlineLevel="1" x14ac:dyDescent="0.35">
      <c r="B3397" s="429"/>
      <c r="C3397" s="1644"/>
      <c r="D3397" s="1634"/>
      <c r="E3397" s="1626"/>
      <c r="F3397" s="500" t="s">
        <v>1816</v>
      </c>
      <c r="G3397" s="1207"/>
    </row>
    <row r="3398" spans="2:7" outlineLevel="1" x14ac:dyDescent="0.35">
      <c r="B3398" s="429"/>
      <c r="C3398" s="1644"/>
      <c r="D3398" s="1633" t="s">
        <v>1821</v>
      </c>
      <c r="E3398" s="1635" t="s">
        <v>1795</v>
      </c>
      <c r="F3398" s="500" t="s">
        <v>1815</v>
      </c>
      <c r="G3398" s="1207"/>
    </row>
    <row r="3399" spans="2:7" outlineLevel="1" x14ac:dyDescent="0.35">
      <c r="B3399" s="429"/>
      <c r="C3399" s="1644"/>
      <c r="D3399" s="1634"/>
      <c r="E3399" s="1626"/>
      <c r="F3399" s="500" t="s">
        <v>1816</v>
      </c>
      <c r="G3399" s="1207"/>
    </row>
    <row r="3400" spans="2:7" outlineLevel="1" x14ac:dyDescent="0.35">
      <c r="B3400" s="429"/>
      <c r="C3400" s="1644"/>
      <c r="D3400" s="1633" t="s">
        <v>1821</v>
      </c>
      <c r="E3400" s="1635" t="s">
        <v>305</v>
      </c>
      <c r="F3400" s="500" t="s">
        <v>1815</v>
      </c>
      <c r="G3400" s="1207"/>
    </row>
    <row r="3401" spans="2:7" outlineLevel="1" x14ac:dyDescent="0.35">
      <c r="B3401" s="429"/>
      <c r="C3401" s="1645"/>
      <c r="D3401" s="1636"/>
      <c r="E3401" s="1637"/>
      <c r="F3401" s="501" t="s">
        <v>1816</v>
      </c>
      <c r="G3401" s="1206"/>
    </row>
    <row r="3402" spans="2:7" outlineLevel="1" x14ac:dyDescent="0.35">
      <c r="B3402" s="429"/>
      <c r="C3402" s="1643" t="s">
        <v>1813</v>
      </c>
      <c r="D3402" s="1638" t="s">
        <v>1814</v>
      </c>
      <c r="E3402" s="1639" t="s">
        <v>305</v>
      </c>
      <c r="F3402" s="502" t="s">
        <v>1815</v>
      </c>
      <c r="G3402" s="1209"/>
    </row>
    <row r="3403" spans="2:7" outlineLevel="1" x14ac:dyDescent="0.35">
      <c r="B3403" s="429"/>
      <c r="C3403" s="1644"/>
      <c r="D3403" s="1636"/>
      <c r="E3403" s="1637"/>
      <c r="F3403" s="501" t="s">
        <v>1816</v>
      </c>
      <c r="G3403" s="1206"/>
    </row>
    <row r="3404" spans="2:7" outlineLevel="1" x14ac:dyDescent="0.35">
      <c r="B3404" s="429"/>
      <c r="C3404" s="1644"/>
      <c r="D3404" s="1638" t="s">
        <v>1817</v>
      </c>
      <c r="E3404" s="1639" t="s">
        <v>1795</v>
      </c>
      <c r="F3404" s="502" t="s">
        <v>1815</v>
      </c>
      <c r="G3404" s="431"/>
    </row>
    <row r="3405" spans="2:7" outlineLevel="1" x14ac:dyDescent="0.35">
      <c r="B3405" s="429"/>
      <c r="C3405" s="1644"/>
      <c r="D3405" s="1634"/>
      <c r="E3405" s="1626"/>
      <c r="F3405" s="500" t="s">
        <v>1816</v>
      </c>
      <c r="G3405" s="433"/>
    </row>
    <row r="3406" spans="2:7" outlineLevel="1" x14ac:dyDescent="0.35">
      <c r="B3406" s="429"/>
      <c r="C3406" s="1644"/>
      <c r="D3406" s="1633" t="s">
        <v>1817</v>
      </c>
      <c r="E3406" s="1635" t="s">
        <v>305</v>
      </c>
      <c r="F3406" s="500" t="s">
        <v>1815</v>
      </c>
      <c r="G3406" s="433"/>
    </row>
    <row r="3407" spans="2:7" outlineLevel="1" x14ac:dyDescent="0.35">
      <c r="B3407" s="429"/>
      <c r="C3407" s="1644"/>
      <c r="D3407" s="1636"/>
      <c r="E3407" s="1637"/>
      <c r="F3407" s="501" t="s">
        <v>1816</v>
      </c>
      <c r="G3407" s="434"/>
    </row>
    <row r="3408" spans="2:7" outlineLevel="1" x14ac:dyDescent="0.35">
      <c r="B3408" s="429"/>
      <c r="C3408" s="1644"/>
      <c r="D3408" s="1638" t="s">
        <v>1796</v>
      </c>
      <c r="E3408" s="1639"/>
      <c r="F3408" s="499" t="s">
        <v>1815</v>
      </c>
      <c r="G3408" s="436"/>
    </row>
    <row r="3409" spans="2:7" outlineLevel="1" x14ac:dyDescent="0.35">
      <c r="B3409" s="429"/>
      <c r="C3409" s="1644"/>
      <c r="D3409" s="1634"/>
      <c r="E3409" s="1626"/>
      <c r="F3409" s="500" t="s">
        <v>1816</v>
      </c>
      <c r="G3409" s="437"/>
    </row>
    <row r="3410" spans="2:7" outlineLevel="1" x14ac:dyDescent="0.35">
      <c r="B3410" s="429"/>
      <c r="C3410" s="1644"/>
      <c r="D3410" s="1633" t="s">
        <v>1798</v>
      </c>
      <c r="E3410" s="1635"/>
      <c r="F3410" s="500" t="s">
        <v>1815</v>
      </c>
      <c r="G3410" s="438"/>
    </row>
    <row r="3411" spans="2:7" outlineLevel="1" x14ac:dyDescent="0.35">
      <c r="B3411" s="429"/>
      <c r="C3411" s="1644"/>
      <c r="D3411" s="1634"/>
      <c r="E3411" s="1626"/>
      <c r="F3411" s="500" t="s">
        <v>1816</v>
      </c>
      <c r="G3411" s="438"/>
    </row>
    <row r="3412" spans="2:7" outlineLevel="1" x14ac:dyDescent="0.35">
      <c r="B3412" s="429"/>
      <c r="C3412" s="1644"/>
      <c r="D3412" s="1633" t="s">
        <v>1818</v>
      </c>
      <c r="E3412" s="1635"/>
      <c r="F3412" s="500" t="s">
        <v>1815</v>
      </c>
      <c r="G3412" s="439"/>
    </row>
    <row r="3413" spans="2:7" outlineLevel="1" x14ac:dyDescent="0.35">
      <c r="B3413" s="429"/>
      <c r="C3413" s="1644"/>
      <c r="D3413" s="1636"/>
      <c r="E3413" s="1637"/>
      <c r="F3413" s="501" t="s">
        <v>1816</v>
      </c>
      <c r="G3413" s="440"/>
    </row>
    <row r="3414" spans="2:7" outlineLevel="1" x14ac:dyDescent="0.35">
      <c r="B3414" s="429"/>
      <c r="C3414" s="1644"/>
      <c r="D3414" s="1638" t="s">
        <v>1819</v>
      </c>
      <c r="E3414" s="1639" t="s">
        <v>1795</v>
      </c>
      <c r="F3414" s="499" t="s">
        <v>1815</v>
      </c>
      <c r="G3414" s="1205"/>
    </row>
    <row r="3415" spans="2:7" outlineLevel="1" x14ac:dyDescent="0.35">
      <c r="B3415" s="429"/>
      <c r="C3415" s="1644"/>
      <c r="D3415" s="1634"/>
      <c r="E3415" s="1626"/>
      <c r="F3415" s="500" t="s">
        <v>1816</v>
      </c>
      <c r="G3415" s="1207"/>
    </row>
    <row r="3416" spans="2:7" outlineLevel="1" x14ac:dyDescent="0.35">
      <c r="B3416" s="429"/>
      <c r="C3416" s="1644"/>
      <c r="D3416" s="1633" t="s">
        <v>1820</v>
      </c>
      <c r="E3416" s="1635" t="s">
        <v>1795</v>
      </c>
      <c r="F3416" s="500" t="s">
        <v>1815</v>
      </c>
      <c r="G3416" s="1207"/>
    </row>
    <row r="3417" spans="2:7" outlineLevel="1" x14ac:dyDescent="0.35">
      <c r="B3417" s="429"/>
      <c r="C3417" s="1644"/>
      <c r="D3417" s="1634"/>
      <c r="E3417" s="1626"/>
      <c r="F3417" s="500" t="s">
        <v>1816</v>
      </c>
      <c r="G3417" s="1207"/>
    </row>
    <row r="3418" spans="2:7" outlineLevel="1" x14ac:dyDescent="0.35">
      <c r="B3418" s="429"/>
      <c r="C3418" s="1644"/>
      <c r="D3418" s="1633" t="s">
        <v>1820</v>
      </c>
      <c r="E3418" s="1635" t="s">
        <v>305</v>
      </c>
      <c r="F3418" s="500" t="s">
        <v>1815</v>
      </c>
      <c r="G3418" s="1207"/>
    </row>
    <row r="3419" spans="2:7" outlineLevel="1" x14ac:dyDescent="0.35">
      <c r="B3419" s="429"/>
      <c r="C3419" s="1644"/>
      <c r="D3419" s="1634"/>
      <c r="E3419" s="1626"/>
      <c r="F3419" s="500" t="s">
        <v>1816</v>
      </c>
      <c r="G3419" s="1207"/>
    </row>
    <row r="3420" spans="2:7" outlineLevel="1" x14ac:dyDescent="0.35">
      <c r="B3420" s="429"/>
      <c r="C3420" s="1644"/>
      <c r="D3420" s="1633" t="s">
        <v>1821</v>
      </c>
      <c r="E3420" s="1635" t="s">
        <v>1795</v>
      </c>
      <c r="F3420" s="500" t="s">
        <v>1815</v>
      </c>
      <c r="G3420" s="1207"/>
    </row>
    <row r="3421" spans="2:7" outlineLevel="1" x14ac:dyDescent="0.35">
      <c r="B3421" s="429"/>
      <c r="C3421" s="1644"/>
      <c r="D3421" s="1634"/>
      <c r="E3421" s="1626"/>
      <c r="F3421" s="500" t="s">
        <v>1816</v>
      </c>
      <c r="G3421" s="1207"/>
    </row>
    <row r="3422" spans="2:7" outlineLevel="1" x14ac:dyDescent="0.35">
      <c r="B3422" s="429"/>
      <c r="C3422" s="1644"/>
      <c r="D3422" s="1633" t="s">
        <v>1821</v>
      </c>
      <c r="E3422" s="1635" t="s">
        <v>305</v>
      </c>
      <c r="F3422" s="500" t="s">
        <v>1815</v>
      </c>
      <c r="G3422" s="1207"/>
    </row>
    <row r="3423" spans="2:7" outlineLevel="1" x14ac:dyDescent="0.35">
      <c r="B3423" s="429"/>
      <c r="C3423" s="1645"/>
      <c r="D3423" s="1636"/>
      <c r="E3423" s="1637"/>
      <c r="F3423" s="501" t="s">
        <v>1816</v>
      </c>
      <c r="G3423" s="1206"/>
    </row>
    <row r="3424" spans="2:7" outlineLevel="1" x14ac:dyDescent="0.35">
      <c r="B3424" s="429"/>
      <c r="C3424" s="1643" t="s">
        <v>1813</v>
      </c>
      <c r="D3424" s="1638" t="s">
        <v>1814</v>
      </c>
      <c r="E3424" s="1639" t="s">
        <v>305</v>
      </c>
      <c r="F3424" s="502" t="s">
        <v>1815</v>
      </c>
      <c r="G3424" s="1209"/>
    </row>
    <row r="3425" spans="2:7" outlineLevel="1" x14ac:dyDescent="0.35">
      <c r="B3425" s="429"/>
      <c r="C3425" s="1644"/>
      <c r="D3425" s="1636"/>
      <c r="E3425" s="1637"/>
      <c r="F3425" s="501" t="s">
        <v>1816</v>
      </c>
      <c r="G3425" s="1206"/>
    </row>
    <row r="3426" spans="2:7" outlineLevel="1" x14ac:dyDescent="0.35">
      <c r="B3426" s="429"/>
      <c r="C3426" s="1644"/>
      <c r="D3426" s="1638" t="s">
        <v>1817</v>
      </c>
      <c r="E3426" s="1639" t="s">
        <v>1795</v>
      </c>
      <c r="F3426" s="502" t="s">
        <v>1815</v>
      </c>
      <c r="G3426" s="431"/>
    </row>
    <row r="3427" spans="2:7" outlineLevel="1" x14ac:dyDescent="0.35">
      <c r="B3427" s="429"/>
      <c r="C3427" s="1644"/>
      <c r="D3427" s="1634"/>
      <c r="E3427" s="1626"/>
      <c r="F3427" s="500" t="s">
        <v>1816</v>
      </c>
      <c r="G3427" s="433"/>
    </row>
    <row r="3428" spans="2:7" outlineLevel="1" x14ac:dyDescent="0.35">
      <c r="B3428" s="429"/>
      <c r="C3428" s="1644"/>
      <c r="D3428" s="1633" t="s">
        <v>1817</v>
      </c>
      <c r="E3428" s="1635" t="s">
        <v>305</v>
      </c>
      <c r="F3428" s="500" t="s">
        <v>1815</v>
      </c>
      <c r="G3428" s="433"/>
    </row>
    <row r="3429" spans="2:7" outlineLevel="1" x14ac:dyDescent="0.35">
      <c r="B3429" s="429"/>
      <c r="C3429" s="1644"/>
      <c r="D3429" s="1636"/>
      <c r="E3429" s="1637"/>
      <c r="F3429" s="501" t="s">
        <v>1816</v>
      </c>
      <c r="G3429" s="434"/>
    </row>
    <row r="3430" spans="2:7" outlineLevel="1" x14ac:dyDescent="0.35">
      <c r="B3430" s="429"/>
      <c r="C3430" s="1644"/>
      <c r="D3430" s="1638" t="s">
        <v>1796</v>
      </c>
      <c r="E3430" s="1639"/>
      <c r="F3430" s="499" t="s">
        <v>1815</v>
      </c>
      <c r="G3430" s="436"/>
    </row>
    <row r="3431" spans="2:7" outlineLevel="1" x14ac:dyDescent="0.35">
      <c r="B3431" s="429"/>
      <c r="C3431" s="1644"/>
      <c r="D3431" s="1634"/>
      <c r="E3431" s="1626"/>
      <c r="F3431" s="500" t="s">
        <v>1816</v>
      </c>
      <c r="G3431" s="437"/>
    </row>
    <row r="3432" spans="2:7" outlineLevel="1" x14ac:dyDescent="0.35">
      <c r="B3432" s="429"/>
      <c r="C3432" s="1644"/>
      <c r="D3432" s="1633" t="s">
        <v>1798</v>
      </c>
      <c r="E3432" s="1635"/>
      <c r="F3432" s="500" t="s">
        <v>1815</v>
      </c>
      <c r="G3432" s="438"/>
    </row>
    <row r="3433" spans="2:7" outlineLevel="1" x14ac:dyDescent="0.35">
      <c r="B3433" s="429"/>
      <c r="C3433" s="1644"/>
      <c r="D3433" s="1634"/>
      <c r="E3433" s="1626"/>
      <c r="F3433" s="500" t="s">
        <v>1816</v>
      </c>
      <c r="G3433" s="438"/>
    </row>
    <row r="3434" spans="2:7" outlineLevel="1" x14ac:dyDescent="0.35">
      <c r="B3434" s="429"/>
      <c r="C3434" s="1644"/>
      <c r="D3434" s="1633" t="s">
        <v>1818</v>
      </c>
      <c r="E3434" s="1635"/>
      <c r="F3434" s="500" t="s">
        <v>1815</v>
      </c>
      <c r="G3434" s="439"/>
    </row>
    <row r="3435" spans="2:7" outlineLevel="1" x14ac:dyDescent="0.35">
      <c r="B3435" s="429"/>
      <c r="C3435" s="1644"/>
      <c r="D3435" s="1636"/>
      <c r="E3435" s="1637"/>
      <c r="F3435" s="501" t="s">
        <v>1816</v>
      </c>
      <c r="G3435" s="440"/>
    </row>
    <row r="3436" spans="2:7" outlineLevel="1" x14ac:dyDescent="0.35">
      <c r="B3436" s="429"/>
      <c r="C3436" s="1644"/>
      <c r="D3436" s="1638" t="s">
        <v>1819</v>
      </c>
      <c r="E3436" s="1639" t="s">
        <v>1795</v>
      </c>
      <c r="F3436" s="499" t="s">
        <v>1815</v>
      </c>
      <c r="G3436" s="1205"/>
    </row>
    <row r="3437" spans="2:7" outlineLevel="1" x14ac:dyDescent="0.35">
      <c r="B3437" s="429"/>
      <c r="C3437" s="1644"/>
      <c r="D3437" s="1634"/>
      <c r="E3437" s="1626"/>
      <c r="F3437" s="500" t="s">
        <v>1816</v>
      </c>
      <c r="G3437" s="1207"/>
    </row>
    <row r="3438" spans="2:7" outlineLevel="1" x14ac:dyDescent="0.35">
      <c r="B3438" s="429"/>
      <c r="C3438" s="1644"/>
      <c r="D3438" s="1633" t="s">
        <v>1820</v>
      </c>
      <c r="E3438" s="1635" t="s">
        <v>1795</v>
      </c>
      <c r="F3438" s="500" t="s">
        <v>1815</v>
      </c>
      <c r="G3438" s="1207"/>
    </row>
    <row r="3439" spans="2:7" outlineLevel="1" x14ac:dyDescent="0.35">
      <c r="B3439" s="429"/>
      <c r="C3439" s="1644"/>
      <c r="D3439" s="1634"/>
      <c r="E3439" s="1626"/>
      <c r="F3439" s="500" t="s">
        <v>1816</v>
      </c>
      <c r="G3439" s="1207"/>
    </row>
    <row r="3440" spans="2:7" outlineLevel="1" x14ac:dyDescent="0.35">
      <c r="B3440" s="429"/>
      <c r="C3440" s="1644"/>
      <c r="D3440" s="1633" t="s">
        <v>1820</v>
      </c>
      <c r="E3440" s="1635" t="s">
        <v>305</v>
      </c>
      <c r="F3440" s="500" t="s">
        <v>1815</v>
      </c>
      <c r="G3440" s="1207"/>
    </row>
    <row r="3441" spans="2:7" outlineLevel="1" x14ac:dyDescent="0.35">
      <c r="B3441" s="429"/>
      <c r="C3441" s="1644"/>
      <c r="D3441" s="1634"/>
      <c r="E3441" s="1626"/>
      <c r="F3441" s="500" t="s">
        <v>1816</v>
      </c>
      <c r="G3441" s="1207"/>
    </row>
    <row r="3442" spans="2:7" outlineLevel="1" x14ac:dyDescent="0.35">
      <c r="B3442" s="429"/>
      <c r="C3442" s="1644"/>
      <c r="D3442" s="1633" t="s">
        <v>1821</v>
      </c>
      <c r="E3442" s="1635" t="s">
        <v>1795</v>
      </c>
      <c r="F3442" s="500" t="s">
        <v>1815</v>
      </c>
      <c r="G3442" s="1207"/>
    </row>
    <row r="3443" spans="2:7" outlineLevel="1" x14ac:dyDescent="0.35">
      <c r="B3443" s="429"/>
      <c r="C3443" s="1644"/>
      <c r="D3443" s="1634"/>
      <c r="E3443" s="1626"/>
      <c r="F3443" s="500" t="s">
        <v>1816</v>
      </c>
      <c r="G3443" s="1207"/>
    </row>
    <row r="3444" spans="2:7" outlineLevel="1" x14ac:dyDescent="0.35">
      <c r="B3444" s="429"/>
      <c r="C3444" s="1644"/>
      <c r="D3444" s="1633" t="s">
        <v>1821</v>
      </c>
      <c r="E3444" s="1635" t="s">
        <v>305</v>
      </c>
      <c r="F3444" s="500" t="s">
        <v>1815</v>
      </c>
      <c r="G3444" s="1207"/>
    </row>
    <row r="3445" spans="2:7" outlineLevel="1" x14ac:dyDescent="0.35">
      <c r="B3445" s="429"/>
      <c r="C3445" s="1645"/>
      <c r="D3445" s="1636"/>
      <c r="E3445" s="1637"/>
      <c r="F3445" s="501" t="s">
        <v>1816</v>
      </c>
      <c r="G3445" s="1206"/>
    </row>
    <row r="3446" spans="2:7" outlineLevel="1" x14ac:dyDescent="0.35">
      <c r="B3446" s="429"/>
      <c r="C3446" s="1643" t="s">
        <v>1813</v>
      </c>
      <c r="D3446" s="1638" t="s">
        <v>1814</v>
      </c>
      <c r="E3446" s="1639" t="s">
        <v>305</v>
      </c>
      <c r="F3446" s="502" t="s">
        <v>1815</v>
      </c>
      <c r="G3446" s="1209"/>
    </row>
    <row r="3447" spans="2:7" outlineLevel="1" x14ac:dyDescent="0.35">
      <c r="B3447" s="429"/>
      <c r="C3447" s="1644"/>
      <c r="D3447" s="1636"/>
      <c r="E3447" s="1637"/>
      <c r="F3447" s="501" t="s">
        <v>1816</v>
      </c>
      <c r="G3447" s="1206"/>
    </row>
    <row r="3448" spans="2:7" outlineLevel="1" x14ac:dyDescent="0.35">
      <c r="B3448" s="429"/>
      <c r="C3448" s="1644"/>
      <c r="D3448" s="1638" t="s">
        <v>1817</v>
      </c>
      <c r="E3448" s="1639" t="s">
        <v>1795</v>
      </c>
      <c r="F3448" s="502" t="s">
        <v>1815</v>
      </c>
      <c r="G3448" s="431"/>
    </row>
    <row r="3449" spans="2:7" outlineLevel="1" x14ac:dyDescent="0.35">
      <c r="B3449" s="429"/>
      <c r="C3449" s="1644"/>
      <c r="D3449" s="1634"/>
      <c r="E3449" s="1626"/>
      <c r="F3449" s="500" t="s">
        <v>1816</v>
      </c>
      <c r="G3449" s="433"/>
    </row>
    <row r="3450" spans="2:7" outlineLevel="1" x14ac:dyDescent="0.35">
      <c r="B3450" s="429"/>
      <c r="C3450" s="1644"/>
      <c r="D3450" s="1633" t="s">
        <v>1817</v>
      </c>
      <c r="E3450" s="1635" t="s">
        <v>305</v>
      </c>
      <c r="F3450" s="500" t="s">
        <v>1815</v>
      </c>
      <c r="G3450" s="433"/>
    </row>
    <row r="3451" spans="2:7" outlineLevel="1" x14ac:dyDescent="0.35">
      <c r="B3451" s="429"/>
      <c r="C3451" s="1644"/>
      <c r="D3451" s="1636"/>
      <c r="E3451" s="1637"/>
      <c r="F3451" s="501" t="s">
        <v>1816</v>
      </c>
      <c r="G3451" s="434"/>
    </row>
    <row r="3452" spans="2:7" outlineLevel="1" x14ac:dyDescent="0.35">
      <c r="B3452" s="429"/>
      <c r="C3452" s="1644"/>
      <c r="D3452" s="1638" t="s">
        <v>1796</v>
      </c>
      <c r="E3452" s="1639"/>
      <c r="F3452" s="499" t="s">
        <v>1815</v>
      </c>
      <c r="G3452" s="436"/>
    </row>
    <row r="3453" spans="2:7" outlineLevel="1" x14ac:dyDescent="0.35">
      <c r="B3453" s="429"/>
      <c r="C3453" s="1644"/>
      <c r="D3453" s="1634"/>
      <c r="E3453" s="1626"/>
      <c r="F3453" s="500" t="s">
        <v>1816</v>
      </c>
      <c r="G3453" s="437"/>
    </row>
    <row r="3454" spans="2:7" outlineLevel="1" x14ac:dyDescent="0.35">
      <c r="B3454" s="429"/>
      <c r="C3454" s="1644"/>
      <c r="D3454" s="1633" t="s">
        <v>1798</v>
      </c>
      <c r="E3454" s="1635"/>
      <c r="F3454" s="500" t="s">
        <v>1815</v>
      </c>
      <c r="G3454" s="438"/>
    </row>
    <row r="3455" spans="2:7" outlineLevel="1" x14ac:dyDescent="0.35">
      <c r="B3455" s="429"/>
      <c r="C3455" s="1644"/>
      <c r="D3455" s="1634"/>
      <c r="E3455" s="1626"/>
      <c r="F3455" s="500" t="s">
        <v>1816</v>
      </c>
      <c r="G3455" s="438"/>
    </row>
    <row r="3456" spans="2:7" outlineLevel="1" x14ac:dyDescent="0.35">
      <c r="B3456" s="429"/>
      <c r="C3456" s="1644"/>
      <c r="D3456" s="1633" t="s">
        <v>1818</v>
      </c>
      <c r="E3456" s="1635"/>
      <c r="F3456" s="500" t="s">
        <v>1815</v>
      </c>
      <c r="G3456" s="439"/>
    </row>
    <row r="3457" spans="2:7" outlineLevel="1" x14ac:dyDescent="0.35">
      <c r="B3457" s="429"/>
      <c r="C3457" s="1644"/>
      <c r="D3457" s="1636"/>
      <c r="E3457" s="1637"/>
      <c r="F3457" s="501" t="s">
        <v>1816</v>
      </c>
      <c r="G3457" s="440"/>
    </row>
    <row r="3458" spans="2:7" outlineLevel="1" x14ac:dyDescent="0.35">
      <c r="B3458" s="429"/>
      <c r="C3458" s="1644"/>
      <c r="D3458" s="1638" t="s">
        <v>1819</v>
      </c>
      <c r="E3458" s="1639" t="s">
        <v>1795</v>
      </c>
      <c r="F3458" s="499" t="s">
        <v>1815</v>
      </c>
      <c r="G3458" s="1205"/>
    </row>
    <row r="3459" spans="2:7" outlineLevel="1" x14ac:dyDescent="0.35">
      <c r="B3459" s="429"/>
      <c r="C3459" s="1644"/>
      <c r="D3459" s="1634"/>
      <c r="E3459" s="1626"/>
      <c r="F3459" s="500" t="s">
        <v>1816</v>
      </c>
      <c r="G3459" s="1207"/>
    </row>
    <row r="3460" spans="2:7" outlineLevel="1" x14ac:dyDescent="0.35">
      <c r="B3460" s="429"/>
      <c r="C3460" s="1644"/>
      <c r="D3460" s="1633" t="s">
        <v>1820</v>
      </c>
      <c r="E3460" s="1635" t="s">
        <v>1795</v>
      </c>
      <c r="F3460" s="500" t="s">
        <v>1815</v>
      </c>
      <c r="G3460" s="1207"/>
    </row>
    <row r="3461" spans="2:7" outlineLevel="1" x14ac:dyDescent="0.35">
      <c r="B3461" s="429"/>
      <c r="C3461" s="1644"/>
      <c r="D3461" s="1634"/>
      <c r="E3461" s="1626"/>
      <c r="F3461" s="500" t="s">
        <v>1816</v>
      </c>
      <c r="G3461" s="1207"/>
    </row>
    <row r="3462" spans="2:7" outlineLevel="1" x14ac:dyDescent="0.35">
      <c r="B3462" s="429"/>
      <c r="C3462" s="1644"/>
      <c r="D3462" s="1633" t="s">
        <v>1820</v>
      </c>
      <c r="E3462" s="1635" t="s">
        <v>305</v>
      </c>
      <c r="F3462" s="500" t="s">
        <v>1815</v>
      </c>
      <c r="G3462" s="1207"/>
    </row>
    <row r="3463" spans="2:7" outlineLevel="1" x14ac:dyDescent="0.35">
      <c r="B3463" s="429"/>
      <c r="C3463" s="1644"/>
      <c r="D3463" s="1634"/>
      <c r="E3463" s="1626"/>
      <c r="F3463" s="500" t="s">
        <v>1816</v>
      </c>
      <c r="G3463" s="1207"/>
    </row>
    <row r="3464" spans="2:7" outlineLevel="1" x14ac:dyDescent="0.35">
      <c r="B3464" s="429"/>
      <c r="C3464" s="1644"/>
      <c r="D3464" s="1633" t="s">
        <v>1821</v>
      </c>
      <c r="E3464" s="1635" t="s">
        <v>1795</v>
      </c>
      <c r="F3464" s="500" t="s">
        <v>1815</v>
      </c>
      <c r="G3464" s="1207"/>
    </row>
    <row r="3465" spans="2:7" outlineLevel="1" x14ac:dyDescent="0.35">
      <c r="B3465" s="429"/>
      <c r="C3465" s="1644"/>
      <c r="D3465" s="1634"/>
      <c r="E3465" s="1626"/>
      <c r="F3465" s="500" t="s">
        <v>1816</v>
      </c>
      <c r="G3465" s="1207"/>
    </row>
    <row r="3466" spans="2:7" outlineLevel="1" x14ac:dyDescent="0.35">
      <c r="B3466" s="429"/>
      <c r="C3466" s="1644"/>
      <c r="D3466" s="1633" t="s">
        <v>1821</v>
      </c>
      <c r="E3466" s="1635" t="s">
        <v>305</v>
      </c>
      <c r="F3466" s="500" t="s">
        <v>1815</v>
      </c>
      <c r="G3466" s="1207"/>
    </row>
    <row r="3467" spans="2:7" outlineLevel="1" x14ac:dyDescent="0.35">
      <c r="B3467" s="429"/>
      <c r="C3467" s="1645"/>
      <c r="D3467" s="1636"/>
      <c r="E3467" s="1637"/>
      <c r="F3467" s="501" t="s">
        <v>1816</v>
      </c>
      <c r="G3467" s="1206"/>
    </row>
    <row r="3468" spans="2:7" outlineLevel="1" x14ac:dyDescent="0.35">
      <c r="B3468" s="429"/>
      <c r="C3468" s="1643" t="s">
        <v>1813</v>
      </c>
      <c r="D3468" s="1638" t="s">
        <v>1814</v>
      </c>
      <c r="E3468" s="1639" t="s">
        <v>305</v>
      </c>
      <c r="F3468" s="502" t="s">
        <v>1815</v>
      </c>
      <c r="G3468" s="1209"/>
    </row>
    <row r="3469" spans="2:7" outlineLevel="1" x14ac:dyDescent="0.35">
      <c r="B3469" s="429"/>
      <c r="C3469" s="1644"/>
      <c r="D3469" s="1636"/>
      <c r="E3469" s="1637"/>
      <c r="F3469" s="501" t="s">
        <v>1816</v>
      </c>
      <c r="G3469" s="1206"/>
    </row>
    <row r="3470" spans="2:7" outlineLevel="1" x14ac:dyDescent="0.35">
      <c r="B3470" s="429"/>
      <c r="C3470" s="1644"/>
      <c r="D3470" s="1638" t="s">
        <v>1817</v>
      </c>
      <c r="E3470" s="1639" t="s">
        <v>1795</v>
      </c>
      <c r="F3470" s="502" t="s">
        <v>1815</v>
      </c>
      <c r="G3470" s="431"/>
    </row>
    <row r="3471" spans="2:7" outlineLevel="1" x14ac:dyDescent="0.35">
      <c r="B3471" s="429"/>
      <c r="C3471" s="1644"/>
      <c r="D3471" s="1634"/>
      <c r="E3471" s="1626"/>
      <c r="F3471" s="500" t="s">
        <v>1816</v>
      </c>
      <c r="G3471" s="433"/>
    </row>
    <row r="3472" spans="2:7" outlineLevel="1" x14ac:dyDescent="0.35">
      <c r="B3472" s="429"/>
      <c r="C3472" s="1644"/>
      <c r="D3472" s="1633" t="s">
        <v>1817</v>
      </c>
      <c r="E3472" s="1635" t="s">
        <v>305</v>
      </c>
      <c r="F3472" s="500" t="s">
        <v>1815</v>
      </c>
      <c r="G3472" s="433"/>
    </row>
    <row r="3473" spans="2:7" outlineLevel="1" x14ac:dyDescent="0.35">
      <c r="B3473" s="429"/>
      <c r="C3473" s="1644"/>
      <c r="D3473" s="1636"/>
      <c r="E3473" s="1637"/>
      <c r="F3473" s="501" t="s">
        <v>1816</v>
      </c>
      <c r="G3473" s="434"/>
    </row>
    <row r="3474" spans="2:7" outlineLevel="1" x14ac:dyDescent="0.35">
      <c r="B3474" s="429"/>
      <c r="C3474" s="1644"/>
      <c r="D3474" s="1638" t="s">
        <v>1796</v>
      </c>
      <c r="E3474" s="1639"/>
      <c r="F3474" s="499" t="s">
        <v>1815</v>
      </c>
      <c r="G3474" s="436"/>
    </row>
    <row r="3475" spans="2:7" outlineLevel="1" x14ac:dyDescent="0.35">
      <c r="B3475" s="429"/>
      <c r="C3475" s="1644"/>
      <c r="D3475" s="1634"/>
      <c r="E3475" s="1626"/>
      <c r="F3475" s="500" t="s">
        <v>1816</v>
      </c>
      <c r="G3475" s="437"/>
    </row>
    <row r="3476" spans="2:7" outlineLevel="1" x14ac:dyDescent="0.35">
      <c r="B3476" s="429"/>
      <c r="C3476" s="1644"/>
      <c r="D3476" s="1633" t="s">
        <v>1798</v>
      </c>
      <c r="E3476" s="1635"/>
      <c r="F3476" s="500" t="s">
        <v>1815</v>
      </c>
      <c r="G3476" s="438"/>
    </row>
    <row r="3477" spans="2:7" outlineLevel="1" x14ac:dyDescent="0.35">
      <c r="B3477" s="429"/>
      <c r="C3477" s="1644"/>
      <c r="D3477" s="1634"/>
      <c r="E3477" s="1626"/>
      <c r="F3477" s="500" t="s">
        <v>1816</v>
      </c>
      <c r="G3477" s="438"/>
    </row>
    <row r="3478" spans="2:7" outlineLevel="1" x14ac:dyDescent="0.35">
      <c r="B3478" s="429"/>
      <c r="C3478" s="1644"/>
      <c r="D3478" s="1633" t="s">
        <v>1818</v>
      </c>
      <c r="E3478" s="1635"/>
      <c r="F3478" s="500" t="s">
        <v>1815</v>
      </c>
      <c r="G3478" s="439"/>
    </row>
    <row r="3479" spans="2:7" outlineLevel="1" x14ac:dyDescent="0.35">
      <c r="B3479" s="429"/>
      <c r="C3479" s="1644"/>
      <c r="D3479" s="1636"/>
      <c r="E3479" s="1637"/>
      <c r="F3479" s="501" t="s">
        <v>1816</v>
      </c>
      <c r="G3479" s="440"/>
    </row>
    <row r="3480" spans="2:7" outlineLevel="1" x14ac:dyDescent="0.35">
      <c r="B3480" s="429"/>
      <c r="C3480" s="1644"/>
      <c r="D3480" s="1638" t="s">
        <v>1819</v>
      </c>
      <c r="E3480" s="1639" t="s">
        <v>1795</v>
      </c>
      <c r="F3480" s="499" t="s">
        <v>1815</v>
      </c>
      <c r="G3480" s="1205"/>
    </row>
    <row r="3481" spans="2:7" outlineLevel="1" x14ac:dyDescent="0.35">
      <c r="B3481" s="429"/>
      <c r="C3481" s="1644"/>
      <c r="D3481" s="1634"/>
      <c r="E3481" s="1626"/>
      <c r="F3481" s="500" t="s">
        <v>1816</v>
      </c>
      <c r="G3481" s="1207"/>
    </row>
    <row r="3482" spans="2:7" outlineLevel="1" x14ac:dyDescent="0.35">
      <c r="B3482" s="429"/>
      <c r="C3482" s="1644"/>
      <c r="D3482" s="1633" t="s">
        <v>1820</v>
      </c>
      <c r="E3482" s="1635" t="s">
        <v>1795</v>
      </c>
      <c r="F3482" s="500" t="s">
        <v>1815</v>
      </c>
      <c r="G3482" s="1207"/>
    </row>
    <row r="3483" spans="2:7" outlineLevel="1" x14ac:dyDescent="0.35">
      <c r="B3483" s="429"/>
      <c r="C3483" s="1644"/>
      <c r="D3483" s="1634"/>
      <c r="E3483" s="1626"/>
      <c r="F3483" s="500" t="s">
        <v>1816</v>
      </c>
      <c r="G3483" s="1207"/>
    </row>
    <row r="3484" spans="2:7" outlineLevel="1" x14ac:dyDescent="0.35">
      <c r="B3484" s="429"/>
      <c r="C3484" s="1644"/>
      <c r="D3484" s="1633" t="s">
        <v>1820</v>
      </c>
      <c r="E3484" s="1635" t="s">
        <v>305</v>
      </c>
      <c r="F3484" s="500" t="s">
        <v>1815</v>
      </c>
      <c r="G3484" s="1207"/>
    </row>
    <row r="3485" spans="2:7" outlineLevel="1" x14ac:dyDescent="0.35">
      <c r="B3485" s="429"/>
      <c r="C3485" s="1644"/>
      <c r="D3485" s="1634"/>
      <c r="E3485" s="1626"/>
      <c r="F3485" s="500" t="s">
        <v>1816</v>
      </c>
      <c r="G3485" s="1207"/>
    </row>
    <row r="3486" spans="2:7" outlineLevel="1" x14ac:dyDescent="0.35">
      <c r="B3486" s="429"/>
      <c r="C3486" s="1644"/>
      <c r="D3486" s="1633" t="s">
        <v>1821</v>
      </c>
      <c r="E3486" s="1635" t="s">
        <v>1795</v>
      </c>
      <c r="F3486" s="500" t="s">
        <v>1815</v>
      </c>
      <c r="G3486" s="1207"/>
    </row>
    <row r="3487" spans="2:7" outlineLevel="1" x14ac:dyDescent="0.35">
      <c r="B3487" s="429"/>
      <c r="C3487" s="1644"/>
      <c r="D3487" s="1634"/>
      <c r="E3487" s="1626"/>
      <c r="F3487" s="500" t="s">
        <v>1816</v>
      </c>
      <c r="G3487" s="1207"/>
    </row>
    <row r="3488" spans="2:7" outlineLevel="1" x14ac:dyDescent="0.35">
      <c r="B3488" s="429"/>
      <c r="C3488" s="1644"/>
      <c r="D3488" s="1633" t="s">
        <v>1821</v>
      </c>
      <c r="E3488" s="1635" t="s">
        <v>305</v>
      </c>
      <c r="F3488" s="500" t="s">
        <v>1815</v>
      </c>
      <c r="G3488" s="1207"/>
    </row>
    <row r="3489" spans="2:7" outlineLevel="1" x14ac:dyDescent="0.35">
      <c r="B3489" s="429"/>
      <c r="C3489" s="1645"/>
      <c r="D3489" s="1636"/>
      <c r="E3489" s="1637"/>
      <c r="F3489" s="501" t="s">
        <v>1816</v>
      </c>
      <c r="G3489" s="1206"/>
    </row>
    <row r="3490" spans="2:7" outlineLevel="1" x14ac:dyDescent="0.35">
      <c r="B3490" s="429"/>
      <c r="C3490" s="1643" t="s">
        <v>1813</v>
      </c>
      <c r="D3490" s="1638" t="s">
        <v>1814</v>
      </c>
      <c r="E3490" s="1639" t="s">
        <v>305</v>
      </c>
      <c r="F3490" s="502" t="s">
        <v>1815</v>
      </c>
      <c r="G3490" s="1209"/>
    </row>
    <row r="3491" spans="2:7" outlineLevel="1" x14ac:dyDescent="0.35">
      <c r="B3491" s="429"/>
      <c r="C3491" s="1644"/>
      <c r="D3491" s="1636"/>
      <c r="E3491" s="1637"/>
      <c r="F3491" s="501" t="s">
        <v>1816</v>
      </c>
      <c r="G3491" s="1206"/>
    </row>
    <row r="3492" spans="2:7" outlineLevel="1" x14ac:dyDescent="0.35">
      <c r="B3492" s="429"/>
      <c r="C3492" s="1644"/>
      <c r="D3492" s="1638" t="s">
        <v>1817</v>
      </c>
      <c r="E3492" s="1639" t="s">
        <v>1795</v>
      </c>
      <c r="F3492" s="502" t="s">
        <v>1815</v>
      </c>
      <c r="G3492" s="431"/>
    </row>
    <row r="3493" spans="2:7" outlineLevel="1" x14ac:dyDescent="0.35">
      <c r="B3493" s="429"/>
      <c r="C3493" s="1644"/>
      <c r="D3493" s="1634"/>
      <c r="E3493" s="1626"/>
      <c r="F3493" s="500" t="s">
        <v>1816</v>
      </c>
      <c r="G3493" s="433"/>
    </row>
    <row r="3494" spans="2:7" outlineLevel="1" x14ac:dyDescent="0.35">
      <c r="B3494" s="429"/>
      <c r="C3494" s="1644"/>
      <c r="D3494" s="1633" t="s">
        <v>1817</v>
      </c>
      <c r="E3494" s="1635" t="s">
        <v>305</v>
      </c>
      <c r="F3494" s="500" t="s">
        <v>1815</v>
      </c>
      <c r="G3494" s="433"/>
    </row>
    <row r="3495" spans="2:7" outlineLevel="1" x14ac:dyDescent="0.35">
      <c r="B3495" s="429"/>
      <c r="C3495" s="1644"/>
      <c r="D3495" s="1636"/>
      <c r="E3495" s="1637"/>
      <c r="F3495" s="501" t="s">
        <v>1816</v>
      </c>
      <c r="G3495" s="434"/>
    </row>
    <row r="3496" spans="2:7" outlineLevel="1" x14ac:dyDescent="0.35">
      <c r="B3496" s="429"/>
      <c r="C3496" s="1644"/>
      <c r="D3496" s="1638" t="s">
        <v>1796</v>
      </c>
      <c r="E3496" s="1639"/>
      <c r="F3496" s="499" t="s">
        <v>1815</v>
      </c>
      <c r="G3496" s="436"/>
    </row>
    <row r="3497" spans="2:7" outlineLevel="1" x14ac:dyDescent="0.35">
      <c r="B3497" s="429"/>
      <c r="C3497" s="1644"/>
      <c r="D3497" s="1634"/>
      <c r="E3497" s="1626"/>
      <c r="F3497" s="500" t="s">
        <v>1816</v>
      </c>
      <c r="G3497" s="437"/>
    </row>
    <row r="3498" spans="2:7" outlineLevel="1" x14ac:dyDescent="0.35">
      <c r="B3498" s="429"/>
      <c r="C3498" s="1644"/>
      <c r="D3498" s="1633" t="s">
        <v>1798</v>
      </c>
      <c r="E3498" s="1635"/>
      <c r="F3498" s="500" t="s">
        <v>1815</v>
      </c>
      <c r="G3498" s="438"/>
    </row>
    <row r="3499" spans="2:7" outlineLevel="1" x14ac:dyDescent="0.35">
      <c r="B3499" s="429"/>
      <c r="C3499" s="1644"/>
      <c r="D3499" s="1634"/>
      <c r="E3499" s="1626"/>
      <c r="F3499" s="500" t="s">
        <v>1816</v>
      </c>
      <c r="G3499" s="438"/>
    </row>
    <row r="3500" spans="2:7" outlineLevel="1" x14ac:dyDescent="0.35">
      <c r="B3500" s="429"/>
      <c r="C3500" s="1644"/>
      <c r="D3500" s="1633" t="s">
        <v>1818</v>
      </c>
      <c r="E3500" s="1635"/>
      <c r="F3500" s="500" t="s">
        <v>1815</v>
      </c>
      <c r="G3500" s="439"/>
    </row>
    <row r="3501" spans="2:7" outlineLevel="1" x14ac:dyDescent="0.35">
      <c r="B3501" s="429"/>
      <c r="C3501" s="1644"/>
      <c r="D3501" s="1636"/>
      <c r="E3501" s="1637"/>
      <c r="F3501" s="501" t="s">
        <v>1816</v>
      </c>
      <c r="G3501" s="440"/>
    </row>
    <row r="3502" spans="2:7" outlineLevel="1" x14ac:dyDescent="0.35">
      <c r="B3502" s="429"/>
      <c r="C3502" s="1644"/>
      <c r="D3502" s="1638" t="s">
        <v>1819</v>
      </c>
      <c r="E3502" s="1639" t="s">
        <v>1795</v>
      </c>
      <c r="F3502" s="499" t="s">
        <v>1815</v>
      </c>
      <c r="G3502" s="1205"/>
    </row>
    <row r="3503" spans="2:7" outlineLevel="1" x14ac:dyDescent="0.35">
      <c r="B3503" s="429"/>
      <c r="C3503" s="1644"/>
      <c r="D3503" s="1634"/>
      <c r="E3503" s="1626"/>
      <c r="F3503" s="500" t="s">
        <v>1816</v>
      </c>
      <c r="G3503" s="1207"/>
    </row>
    <row r="3504" spans="2:7" outlineLevel="1" x14ac:dyDescent="0.35">
      <c r="B3504" s="429"/>
      <c r="C3504" s="1644"/>
      <c r="D3504" s="1633" t="s">
        <v>1820</v>
      </c>
      <c r="E3504" s="1635" t="s">
        <v>1795</v>
      </c>
      <c r="F3504" s="500" t="s">
        <v>1815</v>
      </c>
      <c r="G3504" s="1207"/>
    </row>
    <row r="3505" spans="2:7" outlineLevel="1" x14ac:dyDescent="0.35">
      <c r="B3505" s="429"/>
      <c r="C3505" s="1644"/>
      <c r="D3505" s="1634"/>
      <c r="E3505" s="1626"/>
      <c r="F3505" s="500" t="s">
        <v>1816</v>
      </c>
      <c r="G3505" s="1207"/>
    </row>
    <row r="3506" spans="2:7" outlineLevel="1" x14ac:dyDescent="0.35">
      <c r="B3506" s="429"/>
      <c r="C3506" s="1644"/>
      <c r="D3506" s="1633" t="s">
        <v>1820</v>
      </c>
      <c r="E3506" s="1635" t="s">
        <v>305</v>
      </c>
      <c r="F3506" s="500" t="s">
        <v>1815</v>
      </c>
      <c r="G3506" s="1207"/>
    </row>
    <row r="3507" spans="2:7" outlineLevel="1" x14ac:dyDescent="0.35">
      <c r="B3507" s="429"/>
      <c r="C3507" s="1644"/>
      <c r="D3507" s="1634"/>
      <c r="E3507" s="1626"/>
      <c r="F3507" s="500" t="s">
        <v>1816</v>
      </c>
      <c r="G3507" s="1207"/>
    </row>
    <row r="3508" spans="2:7" outlineLevel="1" x14ac:dyDescent="0.35">
      <c r="B3508" s="429"/>
      <c r="C3508" s="1644"/>
      <c r="D3508" s="1633" t="s">
        <v>1821</v>
      </c>
      <c r="E3508" s="1635" t="s">
        <v>1795</v>
      </c>
      <c r="F3508" s="500" t="s">
        <v>1815</v>
      </c>
      <c r="G3508" s="1207"/>
    </row>
    <row r="3509" spans="2:7" outlineLevel="1" x14ac:dyDescent="0.35">
      <c r="B3509" s="429"/>
      <c r="C3509" s="1644"/>
      <c r="D3509" s="1634"/>
      <c r="E3509" s="1626"/>
      <c r="F3509" s="500" t="s">
        <v>1816</v>
      </c>
      <c r="G3509" s="1207"/>
    </row>
    <row r="3510" spans="2:7" outlineLevel="1" x14ac:dyDescent="0.35">
      <c r="B3510" s="429"/>
      <c r="C3510" s="1644"/>
      <c r="D3510" s="1633" t="s">
        <v>1821</v>
      </c>
      <c r="E3510" s="1635" t="s">
        <v>305</v>
      </c>
      <c r="F3510" s="500" t="s">
        <v>1815</v>
      </c>
      <c r="G3510" s="1207"/>
    </row>
    <row r="3511" spans="2:7" outlineLevel="1" x14ac:dyDescent="0.35">
      <c r="B3511" s="429"/>
      <c r="C3511" s="1645"/>
      <c r="D3511" s="1636"/>
      <c r="E3511" s="1637"/>
      <c r="F3511" s="501" t="s">
        <v>1816</v>
      </c>
      <c r="G3511" s="1206"/>
    </row>
    <row r="3512" spans="2:7" outlineLevel="1" x14ac:dyDescent="0.35">
      <c r="B3512" s="429"/>
      <c r="C3512" s="1643" t="s">
        <v>1813</v>
      </c>
      <c r="D3512" s="1638" t="s">
        <v>1814</v>
      </c>
      <c r="E3512" s="1639" t="s">
        <v>305</v>
      </c>
      <c r="F3512" s="502" t="s">
        <v>1815</v>
      </c>
      <c r="G3512" s="1209"/>
    </row>
    <row r="3513" spans="2:7" outlineLevel="1" x14ac:dyDescent="0.35">
      <c r="B3513" s="429"/>
      <c r="C3513" s="1644"/>
      <c r="D3513" s="1636"/>
      <c r="E3513" s="1637"/>
      <c r="F3513" s="501" t="s">
        <v>1816</v>
      </c>
      <c r="G3513" s="1206"/>
    </row>
    <row r="3514" spans="2:7" outlineLevel="1" x14ac:dyDescent="0.35">
      <c r="B3514" s="429"/>
      <c r="C3514" s="1644"/>
      <c r="D3514" s="1638" t="s">
        <v>1817</v>
      </c>
      <c r="E3514" s="1639" t="s">
        <v>1795</v>
      </c>
      <c r="F3514" s="502" t="s">
        <v>1815</v>
      </c>
      <c r="G3514" s="431"/>
    </row>
    <row r="3515" spans="2:7" outlineLevel="1" x14ac:dyDescent="0.35">
      <c r="B3515" s="429"/>
      <c r="C3515" s="1644"/>
      <c r="D3515" s="1634"/>
      <c r="E3515" s="1626"/>
      <c r="F3515" s="500" t="s">
        <v>1816</v>
      </c>
      <c r="G3515" s="433"/>
    </row>
    <row r="3516" spans="2:7" outlineLevel="1" x14ac:dyDescent="0.35">
      <c r="B3516" s="429"/>
      <c r="C3516" s="1644"/>
      <c r="D3516" s="1633" t="s">
        <v>1817</v>
      </c>
      <c r="E3516" s="1635" t="s">
        <v>305</v>
      </c>
      <c r="F3516" s="500" t="s">
        <v>1815</v>
      </c>
      <c r="G3516" s="433"/>
    </row>
    <row r="3517" spans="2:7" outlineLevel="1" x14ac:dyDescent="0.35">
      <c r="B3517" s="429"/>
      <c r="C3517" s="1644"/>
      <c r="D3517" s="1636"/>
      <c r="E3517" s="1637"/>
      <c r="F3517" s="501" t="s">
        <v>1816</v>
      </c>
      <c r="G3517" s="434"/>
    </row>
    <row r="3518" spans="2:7" outlineLevel="1" x14ac:dyDescent="0.35">
      <c r="B3518" s="429"/>
      <c r="C3518" s="1644"/>
      <c r="D3518" s="1638" t="s">
        <v>1796</v>
      </c>
      <c r="E3518" s="1639"/>
      <c r="F3518" s="499" t="s">
        <v>1815</v>
      </c>
      <c r="G3518" s="436"/>
    </row>
    <row r="3519" spans="2:7" outlineLevel="1" x14ac:dyDescent="0.35">
      <c r="B3519" s="429"/>
      <c r="C3519" s="1644"/>
      <c r="D3519" s="1634"/>
      <c r="E3519" s="1626"/>
      <c r="F3519" s="500" t="s">
        <v>1816</v>
      </c>
      <c r="G3519" s="437"/>
    </row>
    <row r="3520" spans="2:7" outlineLevel="1" x14ac:dyDescent="0.35">
      <c r="B3520" s="429"/>
      <c r="C3520" s="1644"/>
      <c r="D3520" s="1633" t="s">
        <v>1798</v>
      </c>
      <c r="E3520" s="1635"/>
      <c r="F3520" s="500" t="s">
        <v>1815</v>
      </c>
      <c r="G3520" s="438"/>
    </row>
    <row r="3521" spans="2:7" outlineLevel="1" x14ac:dyDescent="0.35">
      <c r="B3521" s="429"/>
      <c r="C3521" s="1644"/>
      <c r="D3521" s="1634"/>
      <c r="E3521" s="1626"/>
      <c r="F3521" s="500" t="s">
        <v>1816</v>
      </c>
      <c r="G3521" s="438"/>
    </row>
    <row r="3522" spans="2:7" outlineLevel="1" x14ac:dyDescent="0.35">
      <c r="B3522" s="429"/>
      <c r="C3522" s="1644"/>
      <c r="D3522" s="1633" t="s">
        <v>1818</v>
      </c>
      <c r="E3522" s="1635"/>
      <c r="F3522" s="500" t="s">
        <v>1815</v>
      </c>
      <c r="G3522" s="439"/>
    </row>
    <row r="3523" spans="2:7" outlineLevel="1" x14ac:dyDescent="0.35">
      <c r="B3523" s="429"/>
      <c r="C3523" s="1644"/>
      <c r="D3523" s="1636"/>
      <c r="E3523" s="1637"/>
      <c r="F3523" s="501" t="s">
        <v>1816</v>
      </c>
      <c r="G3523" s="440"/>
    </row>
    <row r="3524" spans="2:7" outlineLevel="1" x14ac:dyDescent="0.35">
      <c r="B3524" s="429"/>
      <c r="C3524" s="1644"/>
      <c r="D3524" s="1638" t="s">
        <v>1819</v>
      </c>
      <c r="E3524" s="1639" t="s">
        <v>1795</v>
      </c>
      <c r="F3524" s="499" t="s">
        <v>1815</v>
      </c>
      <c r="G3524" s="1205"/>
    </row>
    <row r="3525" spans="2:7" outlineLevel="1" x14ac:dyDescent="0.35">
      <c r="B3525" s="429"/>
      <c r="C3525" s="1644"/>
      <c r="D3525" s="1634"/>
      <c r="E3525" s="1626"/>
      <c r="F3525" s="500" t="s">
        <v>1816</v>
      </c>
      <c r="G3525" s="1207"/>
    </row>
    <row r="3526" spans="2:7" outlineLevel="1" x14ac:dyDescent="0.35">
      <c r="B3526" s="429"/>
      <c r="C3526" s="1644"/>
      <c r="D3526" s="1633" t="s">
        <v>1820</v>
      </c>
      <c r="E3526" s="1635" t="s">
        <v>1795</v>
      </c>
      <c r="F3526" s="500" t="s">
        <v>1815</v>
      </c>
      <c r="G3526" s="1207"/>
    </row>
    <row r="3527" spans="2:7" outlineLevel="1" x14ac:dyDescent="0.35">
      <c r="B3527" s="429"/>
      <c r="C3527" s="1644"/>
      <c r="D3527" s="1634"/>
      <c r="E3527" s="1626"/>
      <c r="F3527" s="500" t="s">
        <v>1816</v>
      </c>
      <c r="G3527" s="1207"/>
    </row>
    <row r="3528" spans="2:7" outlineLevel="1" x14ac:dyDescent="0.35">
      <c r="B3528" s="429"/>
      <c r="C3528" s="1644"/>
      <c r="D3528" s="1633" t="s">
        <v>1820</v>
      </c>
      <c r="E3528" s="1635" t="s">
        <v>305</v>
      </c>
      <c r="F3528" s="500" t="s">
        <v>1815</v>
      </c>
      <c r="G3528" s="1207"/>
    </row>
    <row r="3529" spans="2:7" outlineLevel="1" x14ac:dyDescent="0.35">
      <c r="B3529" s="429"/>
      <c r="C3529" s="1644"/>
      <c r="D3529" s="1634"/>
      <c r="E3529" s="1626"/>
      <c r="F3529" s="500" t="s">
        <v>1816</v>
      </c>
      <c r="G3529" s="1207"/>
    </row>
    <row r="3530" spans="2:7" outlineLevel="1" x14ac:dyDescent="0.35">
      <c r="B3530" s="429"/>
      <c r="C3530" s="1644"/>
      <c r="D3530" s="1633" t="s">
        <v>1821</v>
      </c>
      <c r="E3530" s="1635" t="s">
        <v>1795</v>
      </c>
      <c r="F3530" s="500" t="s">
        <v>1815</v>
      </c>
      <c r="G3530" s="1207"/>
    </row>
    <row r="3531" spans="2:7" outlineLevel="1" x14ac:dyDescent="0.35">
      <c r="B3531" s="429"/>
      <c r="C3531" s="1644"/>
      <c r="D3531" s="1634"/>
      <c r="E3531" s="1626"/>
      <c r="F3531" s="500" t="s">
        <v>1816</v>
      </c>
      <c r="G3531" s="1207"/>
    </row>
    <row r="3532" spans="2:7" outlineLevel="1" x14ac:dyDescent="0.35">
      <c r="B3532" s="429"/>
      <c r="C3532" s="1644"/>
      <c r="D3532" s="1633" t="s">
        <v>1821</v>
      </c>
      <c r="E3532" s="1635" t="s">
        <v>305</v>
      </c>
      <c r="F3532" s="500" t="s">
        <v>1815</v>
      </c>
      <c r="G3532" s="1207"/>
    </row>
    <row r="3533" spans="2:7" outlineLevel="1" x14ac:dyDescent="0.35">
      <c r="B3533" s="429"/>
      <c r="C3533" s="1645"/>
      <c r="D3533" s="1636"/>
      <c r="E3533" s="1637"/>
      <c r="F3533" s="501" t="s">
        <v>1816</v>
      </c>
      <c r="G3533" s="1206"/>
    </row>
    <row r="3534" spans="2:7" outlineLevel="1" x14ac:dyDescent="0.35">
      <c r="B3534" s="429"/>
      <c r="C3534" s="1643" t="s">
        <v>1813</v>
      </c>
      <c r="D3534" s="1638" t="s">
        <v>1814</v>
      </c>
      <c r="E3534" s="1639" t="s">
        <v>305</v>
      </c>
      <c r="F3534" s="502" t="s">
        <v>1815</v>
      </c>
      <c r="G3534" s="1209"/>
    </row>
    <row r="3535" spans="2:7" outlineLevel="1" x14ac:dyDescent="0.35">
      <c r="B3535" s="429"/>
      <c r="C3535" s="1644"/>
      <c r="D3535" s="1636"/>
      <c r="E3535" s="1637"/>
      <c r="F3535" s="501" t="s">
        <v>1816</v>
      </c>
      <c r="G3535" s="1206"/>
    </row>
    <row r="3536" spans="2:7" outlineLevel="1" x14ac:dyDescent="0.35">
      <c r="B3536" s="429"/>
      <c r="C3536" s="1644"/>
      <c r="D3536" s="1638" t="s">
        <v>1817</v>
      </c>
      <c r="E3536" s="1639" t="s">
        <v>1795</v>
      </c>
      <c r="F3536" s="502" t="s">
        <v>1815</v>
      </c>
      <c r="G3536" s="431"/>
    </row>
    <row r="3537" spans="2:7" outlineLevel="1" x14ac:dyDescent="0.35">
      <c r="B3537" s="429"/>
      <c r="C3537" s="1644"/>
      <c r="D3537" s="1634"/>
      <c r="E3537" s="1626"/>
      <c r="F3537" s="500" t="s">
        <v>1816</v>
      </c>
      <c r="G3537" s="433"/>
    </row>
    <row r="3538" spans="2:7" outlineLevel="1" x14ac:dyDescent="0.35">
      <c r="B3538" s="429"/>
      <c r="C3538" s="1644"/>
      <c r="D3538" s="1633" t="s">
        <v>1817</v>
      </c>
      <c r="E3538" s="1635" t="s">
        <v>305</v>
      </c>
      <c r="F3538" s="500" t="s">
        <v>1815</v>
      </c>
      <c r="G3538" s="433"/>
    </row>
    <row r="3539" spans="2:7" outlineLevel="1" x14ac:dyDescent="0.35">
      <c r="B3539" s="429"/>
      <c r="C3539" s="1644"/>
      <c r="D3539" s="1636"/>
      <c r="E3539" s="1637"/>
      <c r="F3539" s="501" t="s">
        <v>1816</v>
      </c>
      <c r="G3539" s="434"/>
    </row>
    <row r="3540" spans="2:7" outlineLevel="1" x14ac:dyDescent="0.35">
      <c r="B3540" s="429"/>
      <c r="C3540" s="1644"/>
      <c r="D3540" s="1638" t="s">
        <v>1796</v>
      </c>
      <c r="E3540" s="1639"/>
      <c r="F3540" s="499" t="s">
        <v>1815</v>
      </c>
      <c r="G3540" s="436"/>
    </row>
    <row r="3541" spans="2:7" outlineLevel="1" x14ac:dyDescent="0.35">
      <c r="B3541" s="429"/>
      <c r="C3541" s="1644"/>
      <c r="D3541" s="1634"/>
      <c r="E3541" s="1626"/>
      <c r="F3541" s="500" t="s">
        <v>1816</v>
      </c>
      <c r="G3541" s="437"/>
    </row>
    <row r="3542" spans="2:7" outlineLevel="1" x14ac:dyDescent="0.35">
      <c r="B3542" s="429"/>
      <c r="C3542" s="1644"/>
      <c r="D3542" s="1633" t="s">
        <v>1798</v>
      </c>
      <c r="E3542" s="1635"/>
      <c r="F3542" s="500" t="s">
        <v>1815</v>
      </c>
      <c r="G3542" s="438"/>
    </row>
    <row r="3543" spans="2:7" outlineLevel="1" x14ac:dyDescent="0.35">
      <c r="B3543" s="429"/>
      <c r="C3543" s="1644"/>
      <c r="D3543" s="1634"/>
      <c r="E3543" s="1626"/>
      <c r="F3543" s="500" t="s">
        <v>1816</v>
      </c>
      <c r="G3543" s="438"/>
    </row>
    <row r="3544" spans="2:7" outlineLevel="1" x14ac:dyDescent="0.35">
      <c r="B3544" s="429"/>
      <c r="C3544" s="1644"/>
      <c r="D3544" s="1633" t="s">
        <v>1818</v>
      </c>
      <c r="E3544" s="1635"/>
      <c r="F3544" s="500" t="s">
        <v>1815</v>
      </c>
      <c r="G3544" s="439"/>
    </row>
    <row r="3545" spans="2:7" outlineLevel="1" x14ac:dyDescent="0.35">
      <c r="B3545" s="429"/>
      <c r="C3545" s="1644"/>
      <c r="D3545" s="1636"/>
      <c r="E3545" s="1637"/>
      <c r="F3545" s="501" t="s">
        <v>1816</v>
      </c>
      <c r="G3545" s="440"/>
    </row>
    <row r="3546" spans="2:7" outlineLevel="1" x14ac:dyDescent="0.35">
      <c r="B3546" s="429"/>
      <c r="C3546" s="1644"/>
      <c r="D3546" s="1638" t="s">
        <v>1819</v>
      </c>
      <c r="E3546" s="1639" t="s">
        <v>1795</v>
      </c>
      <c r="F3546" s="499" t="s">
        <v>1815</v>
      </c>
      <c r="G3546" s="1205"/>
    </row>
    <row r="3547" spans="2:7" outlineLevel="1" x14ac:dyDescent="0.35">
      <c r="B3547" s="429"/>
      <c r="C3547" s="1644"/>
      <c r="D3547" s="1634"/>
      <c r="E3547" s="1626"/>
      <c r="F3547" s="500" t="s">
        <v>1816</v>
      </c>
      <c r="G3547" s="1207"/>
    </row>
    <row r="3548" spans="2:7" outlineLevel="1" x14ac:dyDescent="0.35">
      <c r="B3548" s="429"/>
      <c r="C3548" s="1644"/>
      <c r="D3548" s="1633" t="s">
        <v>1820</v>
      </c>
      <c r="E3548" s="1635" t="s">
        <v>1795</v>
      </c>
      <c r="F3548" s="500" t="s">
        <v>1815</v>
      </c>
      <c r="G3548" s="1207"/>
    </row>
    <row r="3549" spans="2:7" outlineLevel="1" x14ac:dyDescent="0.35">
      <c r="B3549" s="429"/>
      <c r="C3549" s="1644"/>
      <c r="D3549" s="1634"/>
      <c r="E3549" s="1626"/>
      <c r="F3549" s="500" t="s">
        <v>1816</v>
      </c>
      <c r="G3549" s="1207"/>
    </row>
    <row r="3550" spans="2:7" outlineLevel="1" x14ac:dyDescent="0.35">
      <c r="B3550" s="429"/>
      <c r="C3550" s="1644"/>
      <c r="D3550" s="1633" t="s">
        <v>1820</v>
      </c>
      <c r="E3550" s="1635" t="s">
        <v>305</v>
      </c>
      <c r="F3550" s="500" t="s">
        <v>1815</v>
      </c>
      <c r="G3550" s="1207"/>
    </row>
    <row r="3551" spans="2:7" outlineLevel="1" x14ac:dyDescent="0.35">
      <c r="B3551" s="429"/>
      <c r="C3551" s="1644"/>
      <c r="D3551" s="1634"/>
      <c r="E3551" s="1626"/>
      <c r="F3551" s="500" t="s">
        <v>1816</v>
      </c>
      <c r="G3551" s="1207"/>
    </row>
    <row r="3552" spans="2:7" outlineLevel="1" x14ac:dyDescent="0.35">
      <c r="B3552" s="429"/>
      <c r="C3552" s="1644"/>
      <c r="D3552" s="1633" t="s">
        <v>1821</v>
      </c>
      <c r="E3552" s="1635" t="s">
        <v>1795</v>
      </c>
      <c r="F3552" s="500" t="s">
        <v>1815</v>
      </c>
      <c r="G3552" s="1207"/>
    </row>
    <row r="3553" spans="2:7" outlineLevel="1" x14ac:dyDescent="0.35">
      <c r="B3553" s="429"/>
      <c r="C3553" s="1644"/>
      <c r="D3553" s="1634"/>
      <c r="E3553" s="1626"/>
      <c r="F3553" s="500" t="s">
        <v>1816</v>
      </c>
      <c r="G3553" s="1207"/>
    </row>
    <row r="3554" spans="2:7" outlineLevel="1" x14ac:dyDescent="0.35">
      <c r="B3554" s="429"/>
      <c r="C3554" s="1644"/>
      <c r="D3554" s="1633" t="s">
        <v>1821</v>
      </c>
      <c r="E3554" s="1635" t="s">
        <v>305</v>
      </c>
      <c r="F3554" s="500" t="s">
        <v>1815</v>
      </c>
      <c r="G3554" s="1207"/>
    </row>
    <row r="3555" spans="2:7" outlineLevel="1" x14ac:dyDescent="0.35">
      <c r="B3555" s="429"/>
      <c r="C3555" s="1645"/>
      <c r="D3555" s="1636"/>
      <c r="E3555" s="1637"/>
      <c r="F3555" s="501" t="s">
        <v>1816</v>
      </c>
      <c r="G3555" s="1206"/>
    </row>
    <row r="3556" spans="2:7" outlineLevel="1" x14ac:dyDescent="0.35">
      <c r="B3556" s="429"/>
      <c r="C3556" s="1643" t="s">
        <v>1813</v>
      </c>
      <c r="D3556" s="1638" t="s">
        <v>1814</v>
      </c>
      <c r="E3556" s="1639" t="s">
        <v>305</v>
      </c>
      <c r="F3556" s="502" t="s">
        <v>1815</v>
      </c>
      <c r="G3556" s="1209"/>
    </row>
    <row r="3557" spans="2:7" outlineLevel="1" x14ac:dyDescent="0.35">
      <c r="B3557" s="429"/>
      <c r="C3557" s="1644"/>
      <c r="D3557" s="1636"/>
      <c r="E3557" s="1637"/>
      <c r="F3557" s="501" t="s">
        <v>1816</v>
      </c>
      <c r="G3557" s="1206"/>
    </row>
    <row r="3558" spans="2:7" outlineLevel="1" x14ac:dyDescent="0.35">
      <c r="B3558" s="429"/>
      <c r="C3558" s="1644"/>
      <c r="D3558" s="1638" t="s">
        <v>1817</v>
      </c>
      <c r="E3558" s="1639" t="s">
        <v>1795</v>
      </c>
      <c r="F3558" s="502" t="s">
        <v>1815</v>
      </c>
      <c r="G3558" s="431"/>
    </row>
    <row r="3559" spans="2:7" outlineLevel="1" x14ac:dyDescent="0.35">
      <c r="B3559" s="429"/>
      <c r="C3559" s="1644"/>
      <c r="D3559" s="1634"/>
      <c r="E3559" s="1626"/>
      <c r="F3559" s="500" t="s">
        <v>1816</v>
      </c>
      <c r="G3559" s="433"/>
    </row>
    <row r="3560" spans="2:7" outlineLevel="1" x14ac:dyDescent="0.35">
      <c r="B3560" s="429"/>
      <c r="C3560" s="1644"/>
      <c r="D3560" s="1633" t="s">
        <v>1817</v>
      </c>
      <c r="E3560" s="1635" t="s">
        <v>305</v>
      </c>
      <c r="F3560" s="500" t="s">
        <v>1815</v>
      </c>
      <c r="G3560" s="433"/>
    </row>
    <row r="3561" spans="2:7" outlineLevel="1" x14ac:dyDescent="0.35">
      <c r="B3561" s="429"/>
      <c r="C3561" s="1644"/>
      <c r="D3561" s="1636"/>
      <c r="E3561" s="1637"/>
      <c r="F3561" s="501" t="s">
        <v>1816</v>
      </c>
      <c r="G3561" s="434"/>
    </row>
    <row r="3562" spans="2:7" outlineLevel="1" x14ac:dyDescent="0.35">
      <c r="B3562" s="429"/>
      <c r="C3562" s="1644"/>
      <c r="D3562" s="1638" t="s">
        <v>1796</v>
      </c>
      <c r="E3562" s="1639"/>
      <c r="F3562" s="499" t="s">
        <v>1815</v>
      </c>
      <c r="G3562" s="436"/>
    </row>
    <row r="3563" spans="2:7" outlineLevel="1" x14ac:dyDescent="0.35">
      <c r="B3563" s="429"/>
      <c r="C3563" s="1644"/>
      <c r="D3563" s="1634"/>
      <c r="E3563" s="1626"/>
      <c r="F3563" s="500" t="s">
        <v>1816</v>
      </c>
      <c r="G3563" s="437"/>
    </row>
    <row r="3564" spans="2:7" outlineLevel="1" x14ac:dyDescent="0.35">
      <c r="B3564" s="429"/>
      <c r="C3564" s="1644"/>
      <c r="D3564" s="1633" t="s">
        <v>1798</v>
      </c>
      <c r="E3564" s="1635"/>
      <c r="F3564" s="500" t="s">
        <v>1815</v>
      </c>
      <c r="G3564" s="438"/>
    </row>
    <row r="3565" spans="2:7" outlineLevel="1" x14ac:dyDescent="0.35">
      <c r="B3565" s="429"/>
      <c r="C3565" s="1644"/>
      <c r="D3565" s="1634"/>
      <c r="E3565" s="1626"/>
      <c r="F3565" s="500" t="s">
        <v>1816</v>
      </c>
      <c r="G3565" s="438"/>
    </row>
    <row r="3566" spans="2:7" outlineLevel="1" x14ac:dyDescent="0.35">
      <c r="B3566" s="429"/>
      <c r="C3566" s="1644"/>
      <c r="D3566" s="1633" t="s">
        <v>1818</v>
      </c>
      <c r="E3566" s="1635"/>
      <c r="F3566" s="500" t="s">
        <v>1815</v>
      </c>
      <c r="G3566" s="439"/>
    </row>
    <row r="3567" spans="2:7" outlineLevel="1" x14ac:dyDescent="0.35">
      <c r="B3567" s="429"/>
      <c r="C3567" s="1644"/>
      <c r="D3567" s="1636"/>
      <c r="E3567" s="1637"/>
      <c r="F3567" s="501" t="s">
        <v>1816</v>
      </c>
      <c r="G3567" s="440"/>
    </row>
    <row r="3568" spans="2:7" outlineLevel="1" x14ac:dyDescent="0.35">
      <c r="B3568" s="429"/>
      <c r="C3568" s="1644"/>
      <c r="D3568" s="1638" t="s">
        <v>1819</v>
      </c>
      <c r="E3568" s="1639" t="s">
        <v>1795</v>
      </c>
      <c r="F3568" s="499" t="s">
        <v>1815</v>
      </c>
      <c r="G3568" s="1205"/>
    </row>
    <row r="3569" spans="2:7" outlineLevel="1" x14ac:dyDescent="0.35">
      <c r="B3569" s="429"/>
      <c r="C3569" s="1644"/>
      <c r="D3569" s="1634"/>
      <c r="E3569" s="1626"/>
      <c r="F3569" s="500" t="s">
        <v>1816</v>
      </c>
      <c r="G3569" s="1207"/>
    </row>
    <row r="3570" spans="2:7" outlineLevel="1" x14ac:dyDescent="0.35">
      <c r="B3570" s="429"/>
      <c r="C3570" s="1644"/>
      <c r="D3570" s="1633" t="s">
        <v>1820</v>
      </c>
      <c r="E3570" s="1635" t="s">
        <v>1795</v>
      </c>
      <c r="F3570" s="500" t="s">
        <v>1815</v>
      </c>
      <c r="G3570" s="1207"/>
    </row>
    <row r="3571" spans="2:7" outlineLevel="1" x14ac:dyDescent="0.35">
      <c r="B3571" s="429"/>
      <c r="C3571" s="1644"/>
      <c r="D3571" s="1634"/>
      <c r="E3571" s="1626"/>
      <c r="F3571" s="500" t="s">
        <v>1816</v>
      </c>
      <c r="G3571" s="1207"/>
    </row>
    <row r="3572" spans="2:7" outlineLevel="1" x14ac:dyDescent="0.35">
      <c r="B3572" s="429"/>
      <c r="C3572" s="1644"/>
      <c r="D3572" s="1633" t="s">
        <v>1820</v>
      </c>
      <c r="E3572" s="1635" t="s">
        <v>305</v>
      </c>
      <c r="F3572" s="500" t="s">
        <v>1815</v>
      </c>
      <c r="G3572" s="1207"/>
    </row>
    <row r="3573" spans="2:7" outlineLevel="1" x14ac:dyDescent="0.35">
      <c r="B3573" s="429"/>
      <c r="C3573" s="1644"/>
      <c r="D3573" s="1634"/>
      <c r="E3573" s="1626"/>
      <c r="F3573" s="500" t="s">
        <v>1816</v>
      </c>
      <c r="G3573" s="1207"/>
    </row>
    <row r="3574" spans="2:7" outlineLevel="1" x14ac:dyDescent="0.35">
      <c r="B3574" s="429"/>
      <c r="C3574" s="1644"/>
      <c r="D3574" s="1633" t="s">
        <v>1821</v>
      </c>
      <c r="E3574" s="1635" t="s">
        <v>1795</v>
      </c>
      <c r="F3574" s="500" t="s">
        <v>1815</v>
      </c>
      <c r="G3574" s="1207"/>
    </row>
    <row r="3575" spans="2:7" outlineLevel="1" x14ac:dyDescent="0.35">
      <c r="B3575" s="429"/>
      <c r="C3575" s="1644"/>
      <c r="D3575" s="1634"/>
      <c r="E3575" s="1626"/>
      <c r="F3575" s="500" t="s">
        <v>1816</v>
      </c>
      <c r="G3575" s="1207"/>
    </row>
    <row r="3576" spans="2:7" outlineLevel="1" x14ac:dyDescent="0.35">
      <c r="B3576" s="429"/>
      <c r="C3576" s="1644"/>
      <c r="D3576" s="1633" t="s">
        <v>1821</v>
      </c>
      <c r="E3576" s="1635" t="s">
        <v>305</v>
      </c>
      <c r="F3576" s="500" t="s">
        <v>1815</v>
      </c>
      <c r="G3576" s="1207"/>
    </row>
    <row r="3577" spans="2:7" outlineLevel="1" x14ac:dyDescent="0.35">
      <c r="B3577" s="429"/>
      <c r="C3577" s="1645"/>
      <c r="D3577" s="1636"/>
      <c r="E3577" s="1637"/>
      <c r="F3577" s="501" t="s">
        <v>1816</v>
      </c>
      <c r="G3577" s="1206"/>
    </row>
    <row r="3578" spans="2:7" outlineLevel="1" x14ac:dyDescent="0.35">
      <c r="B3578" s="429"/>
      <c r="C3578" s="1643" t="s">
        <v>1813</v>
      </c>
      <c r="D3578" s="1638" t="s">
        <v>1814</v>
      </c>
      <c r="E3578" s="1639" t="s">
        <v>305</v>
      </c>
      <c r="F3578" s="502" t="s">
        <v>1815</v>
      </c>
      <c r="G3578" s="1209"/>
    </row>
    <row r="3579" spans="2:7" outlineLevel="1" x14ac:dyDescent="0.35">
      <c r="B3579" s="429"/>
      <c r="C3579" s="1644"/>
      <c r="D3579" s="1636"/>
      <c r="E3579" s="1637"/>
      <c r="F3579" s="501" t="s">
        <v>1816</v>
      </c>
      <c r="G3579" s="1206"/>
    </row>
    <row r="3580" spans="2:7" outlineLevel="1" x14ac:dyDescent="0.35">
      <c r="B3580" s="429"/>
      <c r="C3580" s="1644"/>
      <c r="D3580" s="1638" t="s">
        <v>1817</v>
      </c>
      <c r="E3580" s="1639" t="s">
        <v>1795</v>
      </c>
      <c r="F3580" s="502" t="s">
        <v>1815</v>
      </c>
      <c r="G3580" s="431"/>
    </row>
    <row r="3581" spans="2:7" outlineLevel="1" x14ac:dyDescent="0.35">
      <c r="B3581" s="429"/>
      <c r="C3581" s="1644"/>
      <c r="D3581" s="1634"/>
      <c r="E3581" s="1626"/>
      <c r="F3581" s="500" t="s">
        <v>1816</v>
      </c>
      <c r="G3581" s="433"/>
    </row>
    <row r="3582" spans="2:7" outlineLevel="1" x14ac:dyDescent="0.35">
      <c r="B3582" s="429"/>
      <c r="C3582" s="1644"/>
      <c r="D3582" s="1633" t="s">
        <v>1817</v>
      </c>
      <c r="E3582" s="1635" t="s">
        <v>305</v>
      </c>
      <c r="F3582" s="500" t="s">
        <v>1815</v>
      </c>
      <c r="G3582" s="433"/>
    </row>
    <row r="3583" spans="2:7" outlineLevel="1" x14ac:dyDescent="0.35">
      <c r="B3583" s="429"/>
      <c r="C3583" s="1644"/>
      <c r="D3583" s="1636"/>
      <c r="E3583" s="1637"/>
      <c r="F3583" s="501" t="s">
        <v>1816</v>
      </c>
      <c r="G3583" s="434"/>
    </row>
    <row r="3584" spans="2:7" outlineLevel="1" x14ac:dyDescent="0.35">
      <c r="B3584" s="429"/>
      <c r="C3584" s="1644"/>
      <c r="D3584" s="1638" t="s">
        <v>1796</v>
      </c>
      <c r="E3584" s="1639"/>
      <c r="F3584" s="499" t="s">
        <v>1815</v>
      </c>
      <c r="G3584" s="436"/>
    </row>
    <row r="3585" spans="2:7" outlineLevel="1" x14ac:dyDescent="0.35">
      <c r="B3585" s="429"/>
      <c r="C3585" s="1644"/>
      <c r="D3585" s="1634"/>
      <c r="E3585" s="1626"/>
      <c r="F3585" s="500" t="s">
        <v>1816</v>
      </c>
      <c r="G3585" s="437"/>
    </row>
    <row r="3586" spans="2:7" outlineLevel="1" x14ac:dyDescent="0.35">
      <c r="B3586" s="429"/>
      <c r="C3586" s="1644"/>
      <c r="D3586" s="1633" t="s">
        <v>1798</v>
      </c>
      <c r="E3586" s="1635"/>
      <c r="F3586" s="500" t="s">
        <v>1815</v>
      </c>
      <c r="G3586" s="438"/>
    </row>
    <row r="3587" spans="2:7" outlineLevel="1" x14ac:dyDescent="0.35">
      <c r="B3587" s="429"/>
      <c r="C3587" s="1644"/>
      <c r="D3587" s="1634"/>
      <c r="E3587" s="1626"/>
      <c r="F3587" s="500" t="s">
        <v>1816</v>
      </c>
      <c r="G3587" s="438"/>
    </row>
    <row r="3588" spans="2:7" outlineLevel="1" x14ac:dyDescent="0.35">
      <c r="B3588" s="429"/>
      <c r="C3588" s="1644"/>
      <c r="D3588" s="1633" t="s">
        <v>1818</v>
      </c>
      <c r="E3588" s="1635"/>
      <c r="F3588" s="500" t="s">
        <v>1815</v>
      </c>
      <c r="G3588" s="439"/>
    </row>
    <row r="3589" spans="2:7" outlineLevel="1" x14ac:dyDescent="0.35">
      <c r="B3589" s="429"/>
      <c r="C3589" s="1644"/>
      <c r="D3589" s="1636"/>
      <c r="E3589" s="1637"/>
      <c r="F3589" s="501" t="s">
        <v>1816</v>
      </c>
      <c r="G3589" s="440"/>
    </row>
    <row r="3590" spans="2:7" outlineLevel="1" x14ac:dyDescent="0.35">
      <c r="B3590" s="429"/>
      <c r="C3590" s="1644"/>
      <c r="D3590" s="1638" t="s">
        <v>1819</v>
      </c>
      <c r="E3590" s="1639" t="s">
        <v>1795</v>
      </c>
      <c r="F3590" s="499" t="s">
        <v>1815</v>
      </c>
      <c r="G3590" s="1205"/>
    </row>
    <row r="3591" spans="2:7" outlineLevel="1" x14ac:dyDescent="0.35">
      <c r="B3591" s="429"/>
      <c r="C3591" s="1644"/>
      <c r="D3591" s="1634"/>
      <c r="E3591" s="1626"/>
      <c r="F3591" s="500" t="s">
        <v>1816</v>
      </c>
      <c r="G3591" s="1207"/>
    </row>
    <row r="3592" spans="2:7" outlineLevel="1" x14ac:dyDescent="0.35">
      <c r="B3592" s="429"/>
      <c r="C3592" s="1644"/>
      <c r="D3592" s="1633" t="s">
        <v>1820</v>
      </c>
      <c r="E3592" s="1635" t="s">
        <v>1795</v>
      </c>
      <c r="F3592" s="500" t="s">
        <v>1815</v>
      </c>
      <c r="G3592" s="1207"/>
    </row>
    <row r="3593" spans="2:7" outlineLevel="1" x14ac:dyDescent="0.35">
      <c r="B3593" s="429"/>
      <c r="C3593" s="1644"/>
      <c r="D3593" s="1634"/>
      <c r="E3593" s="1626"/>
      <c r="F3593" s="500" t="s">
        <v>1816</v>
      </c>
      <c r="G3593" s="1207"/>
    </row>
    <row r="3594" spans="2:7" outlineLevel="1" x14ac:dyDescent="0.35">
      <c r="B3594" s="429"/>
      <c r="C3594" s="1644"/>
      <c r="D3594" s="1633" t="s">
        <v>1820</v>
      </c>
      <c r="E3594" s="1635" t="s">
        <v>305</v>
      </c>
      <c r="F3594" s="500" t="s">
        <v>1815</v>
      </c>
      <c r="G3594" s="1207"/>
    </row>
    <row r="3595" spans="2:7" outlineLevel="1" x14ac:dyDescent="0.35">
      <c r="B3595" s="429"/>
      <c r="C3595" s="1644"/>
      <c r="D3595" s="1634"/>
      <c r="E3595" s="1626"/>
      <c r="F3595" s="500" t="s">
        <v>1816</v>
      </c>
      <c r="G3595" s="1207"/>
    </row>
    <row r="3596" spans="2:7" outlineLevel="1" x14ac:dyDescent="0.35">
      <c r="B3596" s="429"/>
      <c r="C3596" s="1644"/>
      <c r="D3596" s="1633" t="s">
        <v>1821</v>
      </c>
      <c r="E3596" s="1635" t="s">
        <v>1795</v>
      </c>
      <c r="F3596" s="500" t="s">
        <v>1815</v>
      </c>
      <c r="G3596" s="1207"/>
    </row>
    <row r="3597" spans="2:7" outlineLevel="1" x14ac:dyDescent="0.35">
      <c r="B3597" s="429"/>
      <c r="C3597" s="1644"/>
      <c r="D3597" s="1634"/>
      <c r="E3597" s="1626"/>
      <c r="F3597" s="500" t="s">
        <v>1816</v>
      </c>
      <c r="G3597" s="1207"/>
    </row>
    <row r="3598" spans="2:7" outlineLevel="1" x14ac:dyDescent="0.35">
      <c r="B3598" s="429"/>
      <c r="C3598" s="1644"/>
      <c r="D3598" s="1633" t="s">
        <v>1821</v>
      </c>
      <c r="E3598" s="1635" t="s">
        <v>305</v>
      </c>
      <c r="F3598" s="500" t="s">
        <v>1815</v>
      </c>
      <c r="G3598" s="1207"/>
    </row>
    <row r="3599" spans="2:7" outlineLevel="1" x14ac:dyDescent="0.35">
      <c r="B3599" s="429"/>
      <c r="C3599" s="1645"/>
      <c r="D3599" s="1636"/>
      <c r="E3599" s="1637"/>
      <c r="F3599" s="501" t="s">
        <v>1816</v>
      </c>
      <c r="G3599" s="1206"/>
    </row>
    <row r="3600" spans="2:7" outlineLevel="1" x14ac:dyDescent="0.35">
      <c r="B3600" s="429"/>
      <c r="C3600" s="1643" t="s">
        <v>1813</v>
      </c>
      <c r="D3600" s="1638" t="s">
        <v>1814</v>
      </c>
      <c r="E3600" s="1639" t="s">
        <v>305</v>
      </c>
      <c r="F3600" s="502" t="s">
        <v>1815</v>
      </c>
      <c r="G3600" s="1209"/>
    </row>
    <row r="3601" spans="2:7" outlineLevel="1" x14ac:dyDescent="0.35">
      <c r="B3601" s="429"/>
      <c r="C3601" s="1644"/>
      <c r="D3601" s="1636"/>
      <c r="E3601" s="1637"/>
      <c r="F3601" s="501" t="s">
        <v>1816</v>
      </c>
      <c r="G3601" s="1206"/>
    </row>
    <row r="3602" spans="2:7" outlineLevel="1" x14ac:dyDescent="0.35">
      <c r="B3602" s="429"/>
      <c r="C3602" s="1644"/>
      <c r="D3602" s="1638" t="s">
        <v>1817</v>
      </c>
      <c r="E3602" s="1639" t="s">
        <v>1795</v>
      </c>
      <c r="F3602" s="502" t="s">
        <v>1815</v>
      </c>
      <c r="G3602" s="431"/>
    </row>
    <row r="3603" spans="2:7" outlineLevel="1" x14ac:dyDescent="0.35">
      <c r="B3603" s="429"/>
      <c r="C3603" s="1644"/>
      <c r="D3603" s="1634"/>
      <c r="E3603" s="1626"/>
      <c r="F3603" s="500" t="s">
        <v>1816</v>
      </c>
      <c r="G3603" s="433"/>
    </row>
    <row r="3604" spans="2:7" outlineLevel="1" x14ac:dyDescent="0.35">
      <c r="B3604" s="429"/>
      <c r="C3604" s="1644"/>
      <c r="D3604" s="1633" t="s">
        <v>1817</v>
      </c>
      <c r="E3604" s="1635" t="s">
        <v>305</v>
      </c>
      <c r="F3604" s="500" t="s">
        <v>1815</v>
      </c>
      <c r="G3604" s="433"/>
    </row>
    <row r="3605" spans="2:7" outlineLevel="1" x14ac:dyDescent="0.35">
      <c r="B3605" s="429"/>
      <c r="C3605" s="1644"/>
      <c r="D3605" s="1636"/>
      <c r="E3605" s="1637"/>
      <c r="F3605" s="501" t="s">
        <v>1816</v>
      </c>
      <c r="G3605" s="434"/>
    </row>
    <row r="3606" spans="2:7" outlineLevel="1" x14ac:dyDescent="0.35">
      <c r="B3606" s="429"/>
      <c r="C3606" s="1644"/>
      <c r="D3606" s="1638" t="s">
        <v>1796</v>
      </c>
      <c r="E3606" s="1639"/>
      <c r="F3606" s="499" t="s">
        <v>1815</v>
      </c>
      <c r="G3606" s="436"/>
    </row>
    <row r="3607" spans="2:7" outlineLevel="1" x14ac:dyDescent="0.35">
      <c r="B3607" s="429"/>
      <c r="C3607" s="1644"/>
      <c r="D3607" s="1634"/>
      <c r="E3607" s="1626"/>
      <c r="F3607" s="500" t="s">
        <v>1816</v>
      </c>
      <c r="G3607" s="437"/>
    </row>
    <row r="3608" spans="2:7" outlineLevel="1" x14ac:dyDescent="0.35">
      <c r="B3608" s="429"/>
      <c r="C3608" s="1644"/>
      <c r="D3608" s="1633" t="s">
        <v>1798</v>
      </c>
      <c r="E3608" s="1635"/>
      <c r="F3608" s="500" t="s">
        <v>1815</v>
      </c>
      <c r="G3608" s="438"/>
    </row>
    <row r="3609" spans="2:7" outlineLevel="1" x14ac:dyDescent="0.35">
      <c r="B3609" s="429"/>
      <c r="C3609" s="1644"/>
      <c r="D3609" s="1634"/>
      <c r="E3609" s="1626"/>
      <c r="F3609" s="500" t="s">
        <v>1816</v>
      </c>
      <c r="G3609" s="438"/>
    </row>
    <row r="3610" spans="2:7" outlineLevel="1" x14ac:dyDescent="0.35">
      <c r="B3610" s="429"/>
      <c r="C3610" s="1644"/>
      <c r="D3610" s="1633" t="s">
        <v>1818</v>
      </c>
      <c r="E3610" s="1635"/>
      <c r="F3610" s="500" t="s">
        <v>1815</v>
      </c>
      <c r="G3610" s="439"/>
    </row>
    <row r="3611" spans="2:7" outlineLevel="1" x14ac:dyDescent="0.35">
      <c r="B3611" s="429"/>
      <c r="C3611" s="1644"/>
      <c r="D3611" s="1636"/>
      <c r="E3611" s="1637"/>
      <c r="F3611" s="501" t="s">
        <v>1816</v>
      </c>
      <c r="G3611" s="440"/>
    </row>
    <row r="3612" spans="2:7" outlineLevel="1" x14ac:dyDescent="0.35">
      <c r="B3612" s="429"/>
      <c r="C3612" s="1644"/>
      <c r="D3612" s="1638" t="s">
        <v>1819</v>
      </c>
      <c r="E3612" s="1639" t="s">
        <v>1795</v>
      </c>
      <c r="F3612" s="499" t="s">
        <v>1815</v>
      </c>
      <c r="G3612" s="1205"/>
    </row>
    <row r="3613" spans="2:7" outlineLevel="1" x14ac:dyDescent="0.35">
      <c r="B3613" s="429"/>
      <c r="C3613" s="1644"/>
      <c r="D3613" s="1634"/>
      <c r="E3613" s="1626"/>
      <c r="F3613" s="500" t="s">
        <v>1816</v>
      </c>
      <c r="G3613" s="1207"/>
    </row>
    <row r="3614" spans="2:7" outlineLevel="1" x14ac:dyDescent="0.35">
      <c r="B3614" s="429"/>
      <c r="C3614" s="1644"/>
      <c r="D3614" s="1633" t="s">
        <v>1820</v>
      </c>
      <c r="E3614" s="1635" t="s">
        <v>1795</v>
      </c>
      <c r="F3614" s="500" t="s">
        <v>1815</v>
      </c>
      <c r="G3614" s="1207"/>
    </row>
    <row r="3615" spans="2:7" outlineLevel="1" x14ac:dyDescent="0.35">
      <c r="B3615" s="429"/>
      <c r="C3615" s="1644"/>
      <c r="D3615" s="1634"/>
      <c r="E3615" s="1626"/>
      <c r="F3615" s="500" t="s">
        <v>1816</v>
      </c>
      <c r="G3615" s="1207"/>
    </row>
    <row r="3616" spans="2:7" outlineLevel="1" x14ac:dyDescent="0.35">
      <c r="B3616" s="429"/>
      <c r="C3616" s="1644"/>
      <c r="D3616" s="1633" t="s">
        <v>1820</v>
      </c>
      <c r="E3616" s="1635" t="s">
        <v>305</v>
      </c>
      <c r="F3616" s="500" t="s">
        <v>1815</v>
      </c>
      <c r="G3616" s="1207"/>
    </row>
    <row r="3617" spans="2:7" outlineLevel="1" x14ac:dyDescent="0.35">
      <c r="B3617" s="429"/>
      <c r="C3617" s="1644"/>
      <c r="D3617" s="1634"/>
      <c r="E3617" s="1626"/>
      <c r="F3617" s="500" t="s">
        <v>1816</v>
      </c>
      <c r="G3617" s="1207"/>
    </row>
    <row r="3618" spans="2:7" outlineLevel="1" x14ac:dyDescent="0.35">
      <c r="B3618" s="429"/>
      <c r="C3618" s="1644"/>
      <c r="D3618" s="1633" t="s">
        <v>1821</v>
      </c>
      <c r="E3618" s="1635" t="s">
        <v>1795</v>
      </c>
      <c r="F3618" s="500" t="s">
        <v>1815</v>
      </c>
      <c r="G3618" s="1207"/>
    </row>
    <row r="3619" spans="2:7" outlineLevel="1" x14ac:dyDescent="0.35">
      <c r="B3619" s="429"/>
      <c r="C3619" s="1644"/>
      <c r="D3619" s="1634"/>
      <c r="E3619" s="1626"/>
      <c r="F3619" s="500" t="s">
        <v>1816</v>
      </c>
      <c r="G3619" s="1207"/>
    </row>
    <row r="3620" spans="2:7" outlineLevel="1" x14ac:dyDescent="0.35">
      <c r="B3620" s="429"/>
      <c r="C3620" s="1644"/>
      <c r="D3620" s="1633" t="s">
        <v>1821</v>
      </c>
      <c r="E3620" s="1635" t="s">
        <v>305</v>
      </c>
      <c r="F3620" s="500" t="s">
        <v>1815</v>
      </c>
      <c r="G3620" s="1207"/>
    </row>
    <row r="3621" spans="2:7" outlineLevel="1" x14ac:dyDescent="0.35">
      <c r="B3621" s="429"/>
      <c r="C3621" s="1645"/>
      <c r="D3621" s="1636"/>
      <c r="E3621" s="1637"/>
      <c r="F3621" s="501" t="s">
        <v>1816</v>
      </c>
      <c r="G3621" s="1206"/>
    </row>
    <row r="3622" spans="2:7" outlineLevel="1" x14ac:dyDescent="0.35">
      <c r="B3622" s="429"/>
      <c r="C3622" s="1643" t="s">
        <v>1813</v>
      </c>
      <c r="D3622" s="1638" t="s">
        <v>1814</v>
      </c>
      <c r="E3622" s="1639" t="s">
        <v>305</v>
      </c>
      <c r="F3622" s="502" t="s">
        <v>1815</v>
      </c>
      <c r="G3622" s="1209"/>
    </row>
    <row r="3623" spans="2:7" outlineLevel="1" x14ac:dyDescent="0.35">
      <c r="B3623" s="429"/>
      <c r="C3623" s="1644"/>
      <c r="D3623" s="1636"/>
      <c r="E3623" s="1637"/>
      <c r="F3623" s="501" t="s">
        <v>1816</v>
      </c>
      <c r="G3623" s="1206"/>
    </row>
    <row r="3624" spans="2:7" outlineLevel="1" x14ac:dyDescent="0.35">
      <c r="B3624" s="429"/>
      <c r="C3624" s="1644"/>
      <c r="D3624" s="1638" t="s">
        <v>1817</v>
      </c>
      <c r="E3624" s="1639" t="s">
        <v>1795</v>
      </c>
      <c r="F3624" s="502" t="s">
        <v>1815</v>
      </c>
      <c r="G3624" s="431"/>
    </row>
    <row r="3625" spans="2:7" outlineLevel="1" x14ac:dyDescent="0.35">
      <c r="B3625" s="429"/>
      <c r="C3625" s="1644"/>
      <c r="D3625" s="1634"/>
      <c r="E3625" s="1626"/>
      <c r="F3625" s="500" t="s">
        <v>1816</v>
      </c>
      <c r="G3625" s="433"/>
    </row>
    <row r="3626" spans="2:7" outlineLevel="1" x14ac:dyDescent="0.35">
      <c r="B3626" s="429"/>
      <c r="C3626" s="1644"/>
      <c r="D3626" s="1633" t="s">
        <v>1817</v>
      </c>
      <c r="E3626" s="1635" t="s">
        <v>305</v>
      </c>
      <c r="F3626" s="500" t="s">
        <v>1815</v>
      </c>
      <c r="G3626" s="433"/>
    </row>
    <row r="3627" spans="2:7" outlineLevel="1" x14ac:dyDescent="0.35">
      <c r="B3627" s="429"/>
      <c r="C3627" s="1644"/>
      <c r="D3627" s="1636"/>
      <c r="E3627" s="1637"/>
      <c r="F3627" s="501" t="s">
        <v>1816</v>
      </c>
      <c r="G3627" s="434"/>
    </row>
    <row r="3628" spans="2:7" outlineLevel="1" x14ac:dyDescent="0.35">
      <c r="B3628" s="429"/>
      <c r="C3628" s="1644"/>
      <c r="D3628" s="1638" t="s">
        <v>1796</v>
      </c>
      <c r="E3628" s="1639"/>
      <c r="F3628" s="499" t="s">
        <v>1815</v>
      </c>
      <c r="G3628" s="436"/>
    </row>
    <row r="3629" spans="2:7" outlineLevel="1" x14ac:dyDescent="0.35">
      <c r="B3629" s="429"/>
      <c r="C3629" s="1644"/>
      <c r="D3629" s="1634"/>
      <c r="E3629" s="1626"/>
      <c r="F3629" s="500" t="s">
        <v>1816</v>
      </c>
      <c r="G3629" s="437"/>
    </row>
    <row r="3630" spans="2:7" outlineLevel="1" x14ac:dyDescent="0.35">
      <c r="B3630" s="429"/>
      <c r="C3630" s="1644"/>
      <c r="D3630" s="1633" t="s">
        <v>1798</v>
      </c>
      <c r="E3630" s="1635"/>
      <c r="F3630" s="500" t="s">
        <v>1815</v>
      </c>
      <c r="G3630" s="438"/>
    </row>
    <row r="3631" spans="2:7" outlineLevel="1" x14ac:dyDescent="0.35">
      <c r="B3631" s="429"/>
      <c r="C3631" s="1644"/>
      <c r="D3631" s="1634"/>
      <c r="E3631" s="1626"/>
      <c r="F3631" s="500" t="s">
        <v>1816</v>
      </c>
      <c r="G3631" s="438"/>
    </row>
    <row r="3632" spans="2:7" outlineLevel="1" x14ac:dyDescent="0.35">
      <c r="B3632" s="429"/>
      <c r="C3632" s="1644"/>
      <c r="D3632" s="1633" t="s">
        <v>1818</v>
      </c>
      <c r="E3632" s="1635"/>
      <c r="F3632" s="500" t="s">
        <v>1815</v>
      </c>
      <c r="G3632" s="439"/>
    </row>
    <row r="3633" spans="2:7" outlineLevel="1" x14ac:dyDescent="0.35">
      <c r="B3633" s="429"/>
      <c r="C3633" s="1644"/>
      <c r="D3633" s="1636"/>
      <c r="E3633" s="1637"/>
      <c r="F3633" s="501" t="s">
        <v>1816</v>
      </c>
      <c r="G3633" s="440"/>
    </row>
    <row r="3634" spans="2:7" outlineLevel="1" x14ac:dyDescent="0.35">
      <c r="B3634" s="429"/>
      <c r="C3634" s="1644"/>
      <c r="D3634" s="1638" t="s">
        <v>1819</v>
      </c>
      <c r="E3634" s="1639" t="s">
        <v>1795</v>
      </c>
      <c r="F3634" s="499" t="s">
        <v>1815</v>
      </c>
      <c r="G3634" s="1205"/>
    </row>
    <row r="3635" spans="2:7" outlineLevel="1" x14ac:dyDescent="0.35">
      <c r="B3635" s="429"/>
      <c r="C3635" s="1644"/>
      <c r="D3635" s="1634"/>
      <c r="E3635" s="1626"/>
      <c r="F3635" s="500" t="s">
        <v>1816</v>
      </c>
      <c r="G3635" s="1207"/>
    </row>
    <row r="3636" spans="2:7" outlineLevel="1" x14ac:dyDescent="0.35">
      <c r="B3636" s="429"/>
      <c r="C3636" s="1644"/>
      <c r="D3636" s="1633" t="s">
        <v>1820</v>
      </c>
      <c r="E3636" s="1635" t="s">
        <v>1795</v>
      </c>
      <c r="F3636" s="500" t="s">
        <v>1815</v>
      </c>
      <c r="G3636" s="1207"/>
    </row>
    <row r="3637" spans="2:7" outlineLevel="1" x14ac:dyDescent="0.35">
      <c r="B3637" s="429"/>
      <c r="C3637" s="1644"/>
      <c r="D3637" s="1634"/>
      <c r="E3637" s="1626"/>
      <c r="F3637" s="500" t="s">
        <v>1816</v>
      </c>
      <c r="G3637" s="1207"/>
    </row>
    <row r="3638" spans="2:7" outlineLevel="1" x14ac:dyDescent="0.35">
      <c r="B3638" s="429"/>
      <c r="C3638" s="1644"/>
      <c r="D3638" s="1633" t="s">
        <v>1820</v>
      </c>
      <c r="E3638" s="1635" t="s">
        <v>305</v>
      </c>
      <c r="F3638" s="500" t="s">
        <v>1815</v>
      </c>
      <c r="G3638" s="1207"/>
    </row>
    <row r="3639" spans="2:7" outlineLevel="1" x14ac:dyDescent="0.35">
      <c r="B3639" s="429"/>
      <c r="C3639" s="1644"/>
      <c r="D3639" s="1634"/>
      <c r="E3639" s="1626"/>
      <c r="F3639" s="500" t="s">
        <v>1816</v>
      </c>
      <c r="G3639" s="1207"/>
    </row>
    <row r="3640" spans="2:7" outlineLevel="1" x14ac:dyDescent="0.35">
      <c r="B3640" s="429"/>
      <c r="C3640" s="1644"/>
      <c r="D3640" s="1633" t="s">
        <v>1821</v>
      </c>
      <c r="E3640" s="1635" t="s">
        <v>1795</v>
      </c>
      <c r="F3640" s="500" t="s">
        <v>1815</v>
      </c>
      <c r="G3640" s="1207"/>
    </row>
    <row r="3641" spans="2:7" outlineLevel="1" x14ac:dyDescent="0.35">
      <c r="B3641" s="429"/>
      <c r="C3641" s="1644"/>
      <c r="D3641" s="1634"/>
      <c r="E3641" s="1626"/>
      <c r="F3641" s="500" t="s">
        <v>1816</v>
      </c>
      <c r="G3641" s="1207"/>
    </row>
    <row r="3642" spans="2:7" outlineLevel="1" x14ac:dyDescent="0.35">
      <c r="B3642" s="429"/>
      <c r="C3642" s="1644"/>
      <c r="D3642" s="1633" t="s">
        <v>1821</v>
      </c>
      <c r="E3642" s="1635" t="s">
        <v>305</v>
      </c>
      <c r="F3642" s="500" t="s">
        <v>1815</v>
      </c>
      <c r="G3642" s="1207"/>
    </row>
    <row r="3643" spans="2:7" outlineLevel="1" x14ac:dyDescent="0.35">
      <c r="B3643" s="429"/>
      <c r="C3643" s="1645"/>
      <c r="D3643" s="1636"/>
      <c r="E3643" s="1637"/>
      <c r="F3643" s="501" t="s">
        <v>1816</v>
      </c>
      <c r="G3643" s="1206"/>
    </row>
    <row r="3644" spans="2:7" outlineLevel="1" x14ac:dyDescent="0.35">
      <c r="B3644" s="429"/>
      <c r="C3644" s="1643" t="s">
        <v>1813</v>
      </c>
      <c r="D3644" s="1638" t="s">
        <v>1814</v>
      </c>
      <c r="E3644" s="1639" t="s">
        <v>305</v>
      </c>
      <c r="F3644" s="502" t="s">
        <v>1815</v>
      </c>
      <c r="G3644" s="1209"/>
    </row>
    <row r="3645" spans="2:7" outlineLevel="1" x14ac:dyDescent="0.35">
      <c r="B3645" s="429"/>
      <c r="C3645" s="1644"/>
      <c r="D3645" s="1636"/>
      <c r="E3645" s="1637"/>
      <c r="F3645" s="501" t="s">
        <v>1816</v>
      </c>
      <c r="G3645" s="1206"/>
    </row>
    <row r="3646" spans="2:7" outlineLevel="1" x14ac:dyDescent="0.35">
      <c r="B3646" s="429"/>
      <c r="C3646" s="1644"/>
      <c r="D3646" s="1638" t="s">
        <v>1817</v>
      </c>
      <c r="E3646" s="1639" t="s">
        <v>1795</v>
      </c>
      <c r="F3646" s="502" t="s">
        <v>1815</v>
      </c>
      <c r="G3646" s="431"/>
    </row>
    <row r="3647" spans="2:7" outlineLevel="1" x14ac:dyDescent="0.35">
      <c r="B3647" s="429"/>
      <c r="C3647" s="1644"/>
      <c r="D3647" s="1634"/>
      <c r="E3647" s="1626"/>
      <c r="F3647" s="500" t="s">
        <v>1816</v>
      </c>
      <c r="G3647" s="433"/>
    </row>
    <row r="3648" spans="2:7" outlineLevel="1" x14ac:dyDescent="0.35">
      <c r="B3648" s="429"/>
      <c r="C3648" s="1644"/>
      <c r="D3648" s="1633" t="s">
        <v>1817</v>
      </c>
      <c r="E3648" s="1635" t="s">
        <v>305</v>
      </c>
      <c r="F3648" s="500" t="s">
        <v>1815</v>
      </c>
      <c r="G3648" s="433"/>
    </row>
    <row r="3649" spans="2:7" outlineLevel="1" x14ac:dyDescent="0.35">
      <c r="B3649" s="429"/>
      <c r="C3649" s="1644"/>
      <c r="D3649" s="1636"/>
      <c r="E3649" s="1637"/>
      <c r="F3649" s="501" t="s">
        <v>1816</v>
      </c>
      <c r="G3649" s="434"/>
    </row>
    <row r="3650" spans="2:7" outlineLevel="1" x14ac:dyDescent="0.35">
      <c r="B3650" s="429"/>
      <c r="C3650" s="1644"/>
      <c r="D3650" s="1638" t="s">
        <v>1796</v>
      </c>
      <c r="E3650" s="1639"/>
      <c r="F3650" s="499" t="s">
        <v>1815</v>
      </c>
      <c r="G3650" s="436"/>
    </row>
    <row r="3651" spans="2:7" outlineLevel="1" x14ac:dyDescent="0.35">
      <c r="B3651" s="429"/>
      <c r="C3651" s="1644"/>
      <c r="D3651" s="1634"/>
      <c r="E3651" s="1626"/>
      <c r="F3651" s="500" t="s">
        <v>1816</v>
      </c>
      <c r="G3651" s="437"/>
    </row>
    <row r="3652" spans="2:7" outlineLevel="1" x14ac:dyDescent="0.35">
      <c r="B3652" s="429"/>
      <c r="C3652" s="1644"/>
      <c r="D3652" s="1633" t="s">
        <v>1798</v>
      </c>
      <c r="E3652" s="1635"/>
      <c r="F3652" s="500" t="s">
        <v>1815</v>
      </c>
      <c r="G3652" s="438"/>
    </row>
    <row r="3653" spans="2:7" outlineLevel="1" x14ac:dyDescent="0.35">
      <c r="B3653" s="429"/>
      <c r="C3653" s="1644"/>
      <c r="D3653" s="1634"/>
      <c r="E3653" s="1626"/>
      <c r="F3653" s="500" t="s">
        <v>1816</v>
      </c>
      <c r="G3653" s="438"/>
    </row>
    <row r="3654" spans="2:7" outlineLevel="1" x14ac:dyDescent="0.35">
      <c r="B3654" s="429"/>
      <c r="C3654" s="1644"/>
      <c r="D3654" s="1633" t="s">
        <v>1818</v>
      </c>
      <c r="E3654" s="1635"/>
      <c r="F3654" s="500" t="s">
        <v>1815</v>
      </c>
      <c r="G3654" s="439"/>
    </row>
    <row r="3655" spans="2:7" outlineLevel="1" x14ac:dyDescent="0.35">
      <c r="B3655" s="429"/>
      <c r="C3655" s="1644"/>
      <c r="D3655" s="1636"/>
      <c r="E3655" s="1637"/>
      <c r="F3655" s="501" t="s">
        <v>1816</v>
      </c>
      <c r="G3655" s="440"/>
    </row>
    <row r="3656" spans="2:7" outlineLevel="1" x14ac:dyDescent="0.35">
      <c r="B3656" s="429"/>
      <c r="C3656" s="1644"/>
      <c r="D3656" s="1638" t="s">
        <v>1819</v>
      </c>
      <c r="E3656" s="1639" t="s">
        <v>1795</v>
      </c>
      <c r="F3656" s="499" t="s">
        <v>1815</v>
      </c>
      <c r="G3656" s="1205"/>
    </row>
    <row r="3657" spans="2:7" outlineLevel="1" x14ac:dyDescent="0.35">
      <c r="B3657" s="429"/>
      <c r="C3657" s="1644"/>
      <c r="D3657" s="1634"/>
      <c r="E3657" s="1626"/>
      <c r="F3657" s="500" t="s">
        <v>1816</v>
      </c>
      <c r="G3657" s="1207"/>
    </row>
    <row r="3658" spans="2:7" outlineLevel="1" x14ac:dyDescent="0.35">
      <c r="B3658" s="429"/>
      <c r="C3658" s="1644"/>
      <c r="D3658" s="1633" t="s">
        <v>1820</v>
      </c>
      <c r="E3658" s="1635" t="s">
        <v>1795</v>
      </c>
      <c r="F3658" s="500" t="s">
        <v>1815</v>
      </c>
      <c r="G3658" s="1207"/>
    </row>
    <row r="3659" spans="2:7" outlineLevel="1" x14ac:dyDescent="0.35">
      <c r="B3659" s="429"/>
      <c r="C3659" s="1644"/>
      <c r="D3659" s="1634"/>
      <c r="E3659" s="1626"/>
      <c r="F3659" s="500" t="s">
        <v>1816</v>
      </c>
      <c r="G3659" s="1207"/>
    </row>
    <row r="3660" spans="2:7" outlineLevel="1" x14ac:dyDescent="0.35">
      <c r="B3660" s="429"/>
      <c r="C3660" s="1644"/>
      <c r="D3660" s="1633" t="s">
        <v>1820</v>
      </c>
      <c r="E3660" s="1635" t="s">
        <v>305</v>
      </c>
      <c r="F3660" s="500" t="s">
        <v>1815</v>
      </c>
      <c r="G3660" s="1207"/>
    </row>
    <row r="3661" spans="2:7" outlineLevel="1" x14ac:dyDescent="0.35">
      <c r="B3661" s="429"/>
      <c r="C3661" s="1644"/>
      <c r="D3661" s="1634"/>
      <c r="E3661" s="1626"/>
      <c r="F3661" s="500" t="s">
        <v>1816</v>
      </c>
      <c r="G3661" s="1207"/>
    </row>
    <row r="3662" spans="2:7" outlineLevel="1" x14ac:dyDescent="0.35">
      <c r="B3662" s="429"/>
      <c r="C3662" s="1644"/>
      <c r="D3662" s="1633" t="s">
        <v>1821</v>
      </c>
      <c r="E3662" s="1635" t="s">
        <v>1795</v>
      </c>
      <c r="F3662" s="500" t="s">
        <v>1815</v>
      </c>
      <c r="G3662" s="1207"/>
    </row>
    <row r="3663" spans="2:7" outlineLevel="1" x14ac:dyDescent="0.35">
      <c r="B3663" s="429"/>
      <c r="C3663" s="1644"/>
      <c r="D3663" s="1634"/>
      <c r="E3663" s="1626"/>
      <c r="F3663" s="500" t="s">
        <v>1816</v>
      </c>
      <c r="G3663" s="1207"/>
    </row>
    <row r="3664" spans="2:7" outlineLevel="1" x14ac:dyDescent="0.35">
      <c r="B3664" s="429"/>
      <c r="C3664" s="1644"/>
      <c r="D3664" s="1633" t="s">
        <v>1821</v>
      </c>
      <c r="E3664" s="1635" t="s">
        <v>305</v>
      </c>
      <c r="F3664" s="500" t="s">
        <v>1815</v>
      </c>
      <c r="G3664" s="1207"/>
    </row>
    <row r="3665" spans="2:7" outlineLevel="1" x14ac:dyDescent="0.35">
      <c r="B3665" s="429"/>
      <c r="C3665" s="1645"/>
      <c r="D3665" s="1636"/>
      <c r="E3665" s="1637"/>
      <c r="F3665" s="501" t="s">
        <v>1816</v>
      </c>
      <c r="G3665" s="1206"/>
    </row>
    <row r="3666" spans="2:7" outlineLevel="1" x14ac:dyDescent="0.35">
      <c r="B3666" s="429"/>
      <c r="C3666" s="1643" t="s">
        <v>1813</v>
      </c>
      <c r="D3666" s="1638" t="s">
        <v>1814</v>
      </c>
      <c r="E3666" s="1639" t="s">
        <v>305</v>
      </c>
      <c r="F3666" s="502" t="s">
        <v>1815</v>
      </c>
      <c r="G3666" s="1209"/>
    </row>
    <row r="3667" spans="2:7" outlineLevel="1" x14ac:dyDescent="0.35">
      <c r="B3667" s="429"/>
      <c r="C3667" s="1644"/>
      <c r="D3667" s="1636"/>
      <c r="E3667" s="1637"/>
      <c r="F3667" s="501" t="s">
        <v>1816</v>
      </c>
      <c r="G3667" s="1206"/>
    </row>
    <row r="3668" spans="2:7" outlineLevel="1" x14ac:dyDescent="0.35">
      <c r="B3668" s="429"/>
      <c r="C3668" s="1644"/>
      <c r="D3668" s="1638" t="s">
        <v>1817</v>
      </c>
      <c r="E3668" s="1639" t="s">
        <v>1795</v>
      </c>
      <c r="F3668" s="502" t="s">
        <v>1815</v>
      </c>
      <c r="G3668" s="431"/>
    </row>
    <row r="3669" spans="2:7" outlineLevel="1" x14ac:dyDescent="0.35">
      <c r="B3669" s="429"/>
      <c r="C3669" s="1644"/>
      <c r="D3669" s="1634"/>
      <c r="E3669" s="1626"/>
      <c r="F3669" s="500" t="s">
        <v>1816</v>
      </c>
      <c r="G3669" s="433"/>
    </row>
    <row r="3670" spans="2:7" outlineLevel="1" x14ac:dyDescent="0.35">
      <c r="B3670" s="429"/>
      <c r="C3670" s="1644"/>
      <c r="D3670" s="1633" t="s">
        <v>1817</v>
      </c>
      <c r="E3670" s="1635" t="s">
        <v>305</v>
      </c>
      <c r="F3670" s="500" t="s">
        <v>1815</v>
      </c>
      <c r="G3670" s="433"/>
    </row>
    <row r="3671" spans="2:7" outlineLevel="1" x14ac:dyDescent="0.35">
      <c r="B3671" s="429"/>
      <c r="C3671" s="1644"/>
      <c r="D3671" s="1636"/>
      <c r="E3671" s="1637"/>
      <c r="F3671" s="501" t="s">
        <v>1816</v>
      </c>
      <c r="G3671" s="434"/>
    </row>
    <row r="3672" spans="2:7" outlineLevel="1" x14ac:dyDescent="0.35">
      <c r="B3672" s="429"/>
      <c r="C3672" s="1644"/>
      <c r="D3672" s="1638" t="s">
        <v>1796</v>
      </c>
      <c r="E3672" s="1639"/>
      <c r="F3672" s="499" t="s">
        <v>1815</v>
      </c>
      <c r="G3672" s="436"/>
    </row>
    <row r="3673" spans="2:7" outlineLevel="1" x14ac:dyDescent="0.35">
      <c r="B3673" s="429"/>
      <c r="C3673" s="1644"/>
      <c r="D3673" s="1634"/>
      <c r="E3673" s="1626"/>
      <c r="F3673" s="500" t="s">
        <v>1816</v>
      </c>
      <c r="G3673" s="437"/>
    </row>
    <row r="3674" spans="2:7" outlineLevel="1" x14ac:dyDescent="0.35">
      <c r="B3674" s="429"/>
      <c r="C3674" s="1644"/>
      <c r="D3674" s="1633" t="s">
        <v>1798</v>
      </c>
      <c r="E3674" s="1635"/>
      <c r="F3674" s="500" t="s">
        <v>1815</v>
      </c>
      <c r="G3674" s="438"/>
    </row>
    <row r="3675" spans="2:7" outlineLevel="1" x14ac:dyDescent="0.35">
      <c r="B3675" s="429"/>
      <c r="C3675" s="1644"/>
      <c r="D3675" s="1634"/>
      <c r="E3675" s="1626"/>
      <c r="F3675" s="500" t="s">
        <v>1816</v>
      </c>
      <c r="G3675" s="438"/>
    </row>
    <row r="3676" spans="2:7" outlineLevel="1" x14ac:dyDescent="0.35">
      <c r="B3676" s="429"/>
      <c r="C3676" s="1644"/>
      <c r="D3676" s="1633" t="s">
        <v>1818</v>
      </c>
      <c r="E3676" s="1635"/>
      <c r="F3676" s="500" t="s">
        <v>1815</v>
      </c>
      <c r="G3676" s="439"/>
    </row>
    <row r="3677" spans="2:7" outlineLevel="1" x14ac:dyDescent="0.35">
      <c r="B3677" s="429"/>
      <c r="C3677" s="1644"/>
      <c r="D3677" s="1636"/>
      <c r="E3677" s="1637"/>
      <c r="F3677" s="501" t="s">
        <v>1816</v>
      </c>
      <c r="G3677" s="440"/>
    </row>
    <row r="3678" spans="2:7" outlineLevel="1" x14ac:dyDescent="0.35">
      <c r="B3678" s="429"/>
      <c r="C3678" s="1644"/>
      <c r="D3678" s="1638" t="s">
        <v>1819</v>
      </c>
      <c r="E3678" s="1639" t="s">
        <v>1795</v>
      </c>
      <c r="F3678" s="499" t="s">
        <v>1815</v>
      </c>
      <c r="G3678" s="1205"/>
    </row>
    <row r="3679" spans="2:7" outlineLevel="1" x14ac:dyDescent="0.35">
      <c r="B3679" s="429"/>
      <c r="C3679" s="1644"/>
      <c r="D3679" s="1634"/>
      <c r="E3679" s="1626"/>
      <c r="F3679" s="500" t="s">
        <v>1816</v>
      </c>
      <c r="G3679" s="1207"/>
    </row>
    <row r="3680" spans="2:7" outlineLevel="1" x14ac:dyDescent="0.35">
      <c r="B3680" s="429"/>
      <c r="C3680" s="1644"/>
      <c r="D3680" s="1633" t="s">
        <v>1820</v>
      </c>
      <c r="E3680" s="1635" t="s">
        <v>1795</v>
      </c>
      <c r="F3680" s="500" t="s">
        <v>1815</v>
      </c>
      <c r="G3680" s="1207"/>
    </row>
    <row r="3681" spans="2:7" outlineLevel="1" x14ac:dyDescent="0.35">
      <c r="B3681" s="429"/>
      <c r="C3681" s="1644"/>
      <c r="D3681" s="1634"/>
      <c r="E3681" s="1626"/>
      <c r="F3681" s="500" t="s">
        <v>1816</v>
      </c>
      <c r="G3681" s="1207"/>
    </row>
    <row r="3682" spans="2:7" outlineLevel="1" x14ac:dyDescent="0.35">
      <c r="B3682" s="429"/>
      <c r="C3682" s="1644"/>
      <c r="D3682" s="1633" t="s">
        <v>1820</v>
      </c>
      <c r="E3682" s="1635" t="s">
        <v>305</v>
      </c>
      <c r="F3682" s="500" t="s">
        <v>1815</v>
      </c>
      <c r="G3682" s="1207"/>
    </row>
    <row r="3683" spans="2:7" outlineLevel="1" x14ac:dyDescent="0.35">
      <c r="B3683" s="429"/>
      <c r="C3683" s="1644"/>
      <c r="D3683" s="1634"/>
      <c r="E3683" s="1626"/>
      <c r="F3683" s="500" t="s">
        <v>1816</v>
      </c>
      <c r="G3683" s="1207"/>
    </row>
    <row r="3684" spans="2:7" outlineLevel="1" x14ac:dyDescent="0.35">
      <c r="B3684" s="429"/>
      <c r="C3684" s="1644"/>
      <c r="D3684" s="1633" t="s">
        <v>1821</v>
      </c>
      <c r="E3684" s="1635" t="s">
        <v>1795</v>
      </c>
      <c r="F3684" s="500" t="s">
        <v>1815</v>
      </c>
      <c r="G3684" s="1207"/>
    </row>
    <row r="3685" spans="2:7" outlineLevel="1" x14ac:dyDescent="0.35">
      <c r="B3685" s="429"/>
      <c r="C3685" s="1644"/>
      <c r="D3685" s="1634"/>
      <c r="E3685" s="1626"/>
      <c r="F3685" s="500" t="s">
        <v>1816</v>
      </c>
      <c r="G3685" s="1207"/>
    </row>
    <row r="3686" spans="2:7" outlineLevel="1" x14ac:dyDescent="0.35">
      <c r="B3686" s="429"/>
      <c r="C3686" s="1644"/>
      <c r="D3686" s="1633" t="s">
        <v>1821</v>
      </c>
      <c r="E3686" s="1635" t="s">
        <v>305</v>
      </c>
      <c r="F3686" s="500" t="s">
        <v>1815</v>
      </c>
      <c r="G3686" s="1207"/>
    </row>
    <row r="3687" spans="2:7" outlineLevel="1" x14ac:dyDescent="0.35">
      <c r="B3687" s="429"/>
      <c r="C3687" s="1645"/>
      <c r="D3687" s="1636"/>
      <c r="E3687" s="1637"/>
      <c r="F3687" s="501" t="s">
        <v>1816</v>
      </c>
      <c r="G3687" s="1206"/>
    </row>
    <row r="3688" spans="2:7" outlineLevel="1" x14ac:dyDescent="0.35">
      <c r="B3688" s="429"/>
      <c r="C3688" s="1643" t="s">
        <v>1813</v>
      </c>
      <c r="D3688" s="1638" t="s">
        <v>1814</v>
      </c>
      <c r="E3688" s="1639" t="s">
        <v>305</v>
      </c>
      <c r="F3688" s="502" t="s">
        <v>1815</v>
      </c>
      <c r="G3688" s="1209"/>
    </row>
    <row r="3689" spans="2:7" outlineLevel="1" x14ac:dyDescent="0.35">
      <c r="B3689" s="429"/>
      <c r="C3689" s="1644"/>
      <c r="D3689" s="1636"/>
      <c r="E3689" s="1637"/>
      <c r="F3689" s="501" t="s">
        <v>1816</v>
      </c>
      <c r="G3689" s="1206"/>
    </row>
    <row r="3690" spans="2:7" outlineLevel="1" x14ac:dyDescent="0.35">
      <c r="B3690" s="429"/>
      <c r="C3690" s="1644"/>
      <c r="D3690" s="1638" t="s">
        <v>1817</v>
      </c>
      <c r="E3690" s="1639" t="s">
        <v>1795</v>
      </c>
      <c r="F3690" s="502" t="s">
        <v>1815</v>
      </c>
      <c r="G3690" s="431"/>
    </row>
    <row r="3691" spans="2:7" outlineLevel="1" x14ac:dyDescent="0.35">
      <c r="B3691" s="429"/>
      <c r="C3691" s="1644"/>
      <c r="D3691" s="1634"/>
      <c r="E3691" s="1626"/>
      <c r="F3691" s="500" t="s">
        <v>1816</v>
      </c>
      <c r="G3691" s="433"/>
    </row>
    <row r="3692" spans="2:7" outlineLevel="1" x14ac:dyDescent="0.35">
      <c r="B3692" s="429"/>
      <c r="C3692" s="1644"/>
      <c r="D3692" s="1633" t="s">
        <v>1817</v>
      </c>
      <c r="E3692" s="1635" t="s">
        <v>305</v>
      </c>
      <c r="F3692" s="500" t="s">
        <v>1815</v>
      </c>
      <c r="G3692" s="433"/>
    </row>
    <row r="3693" spans="2:7" outlineLevel="1" x14ac:dyDescent="0.35">
      <c r="B3693" s="429"/>
      <c r="C3693" s="1644"/>
      <c r="D3693" s="1636"/>
      <c r="E3693" s="1637"/>
      <c r="F3693" s="501" t="s">
        <v>1816</v>
      </c>
      <c r="G3693" s="434"/>
    </row>
    <row r="3694" spans="2:7" outlineLevel="1" x14ac:dyDescent="0.35">
      <c r="B3694" s="429"/>
      <c r="C3694" s="1644"/>
      <c r="D3694" s="1638" t="s">
        <v>1796</v>
      </c>
      <c r="E3694" s="1639"/>
      <c r="F3694" s="499" t="s">
        <v>1815</v>
      </c>
      <c r="G3694" s="436"/>
    </row>
    <row r="3695" spans="2:7" outlineLevel="1" x14ac:dyDescent="0.35">
      <c r="B3695" s="429"/>
      <c r="C3695" s="1644"/>
      <c r="D3695" s="1634"/>
      <c r="E3695" s="1626"/>
      <c r="F3695" s="500" t="s">
        <v>1816</v>
      </c>
      <c r="G3695" s="437"/>
    </row>
    <row r="3696" spans="2:7" outlineLevel="1" x14ac:dyDescent="0.35">
      <c r="B3696" s="429"/>
      <c r="C3696" s="1644"/>
      <c r="D3696" s="1633" t="s">
        <v>1798</v>
      </c>
      <c r="E3696" s="1635"/>
      <c r="F3696" s="500" t="s">
        <v>1815</v>
      </c>
      <c r="G3696" s="438"/>
    </row>
    <row r="3697" spans="2:7" outlineLevel="1" x14ac:dyDescent="0.35">
      <c r="B3697" s="429"/>
      <c r="C3697" s="1644"/>
      <c r="D3697" s="1634"/>
      <c r="E3697" s="1626"/>
      <c r="F3697" s="500" t="s">
        <v>1816</v>
      </c>
      <c r="G3697" s="438"/>
    </row>
    <row r="3698" spans="2:7" outlineLevel="1" x14ac:dyDescent="0.35">
      <c r="B3698" s="429"/>
      <c r="C3698" s="1644"/>
      <c r="D3698" s="1633" t="s">
        <v>1818</v>
      </c>
      <c r="E3698" s="1635"/>
      <c r="F3698" s="500" t="s">
        <v>1815</v>
      </c>
      <c r="G3698" s="439"/>
    </row>
    <row r="3699" spans="2:7" outlineLevel="1" x14ac:dyDescent="0.35">
      <c r="B3699" s="429"/>
      <c r="C3699" s="1644"/>
      <c r="D3699" s="1636"/>
      <c r="E3699" s="1637"/>
      <c r="F3699" s="501" t="s">
        <v>1816</v>
      </c>
      <c r="G3699" s="440"/>
    </row>
    <row r="3700" spans="2:7" outlineLevel="1" x14ac:dyDescent="0.35">
      <c r="B3700" s="429"/>
      <c r="C3700" s="1644"/>
      <c r="D3700" s="1638" t="s">
        <v>1819</v>
      </c>
      <c r="E3700" s="1639" t="s">
        <v>1795</v>
      </c>
      <c r="F3700" s="499" t="s">
        <v>1815</v>
      </c>
      <c r="G3700" s="1205"/>
    </row>
    <row r="3701" spans="2:7" outlineLevel="1" x14ac:dyDescent="0.35">
      <c r="B3701" s="429"/>
      <c r="C3701" s="1644"/>
      <c r="D3701" s="1634"/>
      <c r="E3701" s="1626"/>
      <c r="F3701" s="500" t="s">
        <v>1816</v>
      </c>
      <c r="G3701" s="1207"/>
    </row>
    <row r="3702" spans="2:7" outlineLevel="1" x14ac:dyDescent="0.35">
      <c r="B3702" s="429"/>
      <c r="C3702" s="1644"/>
      <c r="D3702" s="1633" t="s">
        <v>1820</v>
      </c>
      <c r="E3702" s="1635" t="s">
        <v>1795</v>
      </c>
      <c r="F3702" s="500" t="s">
        <v>1815</v>
      </c>
      <c r="G3702" s="1207"/>
    </row>
    <row r="3703" spans="2:7" outlineLevel="1" x14ac:dyDescent="0.35">
      <c r="B3703" s="429"/>
      <c r="C3703" s="1644"/>
      <c r="D3703" s="1634"/>
      <c r="E3703" s="1626"/>
      <c r="F3703" s="500" t="s">
        <v>1816</v>
      </c>
      <c r="G3703" s="1207"/>
    </row>
    <row r="3704" spans="2:7" outlineLevel="1" x14ac:dyDescent="0.35">
      <c r="B3704" s="429"/>
      <c r="C3704" s="1644"/>
      <c r="D3704" s="1633" t="s">
        <v>1820</v>
      </c>
      <c r="E3704" s="1635" t="s">
        <v>305</v>
      </c>
      <c r="F3704" s="500" t="s">
        <v>1815</v>
      </c>
      <c r="G3704" s="1207"/>
    </row>
    <row r="3705" spans="2:7" outlineLevel="1" x14ac:dyDescent="0.35">
      <c r="B3705" s="429"/>
      <c r="C3705" s="1644"/>
      <c r="D3705" s="1634"/>
      <c r="E3705" s="1626"/>
      <c r="F3705" s="500" t="s">
        <v>1816</v>
      </c>
      <c r="G3705" s="1207"/>
    </row>
    <row r="3706" spans="2:7" outlineLevel="1" x14ac:dyDescent="0.35">
      <c r="B3706" s="429"/>
      <c r="C3706" s="1644"/>
      <c r="D3706" s="1633" t="s">
        <v>1821</v>
      </c>
      <c r="E3706" s="1635" t="s">
        <v>1795</v>
      </c>
      <c r="F3706" s="500" t="s">
        <v>1815</v>
      </c>
      <c r="G3706" s="1207"/>
    </row>
    <row r="3707" spans="2:7" outlineLevel="1" x14ac:dyDescent="0.35">
      <c r="B3707" s="429"/>
      <c r="C3707" s="1644"/>
      <c r="D3707" s="1634"/>
      <c r="E3707" s="1626"/>
      <c r="F3707" s="500" t="s">
        <v>1816</v>
      </c>
      <c r="G3707" s="1207"/>
    </row>
    <row r="3708" spans="2:7" outlineLevel="1" x14ac:dyDescent="0.35">
      <c r="B3708" s="429"/>
      <c r="C3708" s="1644"/>
      <c r="D3708" s="1633" t="s">
        <v>1821</v>
      </c>
      <c r="E3708" s="1635" t="s">
        <v>305</v>
      </c>
      <c r="F3708" s="500" t="s">
        <v>1815</v>
      </c>
      <c r="G3708" s="1207"/>
    </row>
    <row r="3709" spans="2:7" outlineLevel="1" x14ac:dyDescent="0.35">
      <c r="B3709" s="429"/>
      <c r="C3709" s="1645"/>
      <c r="D3709" s="1636"/>
      <c r="E3709" s="1637"/>
      <c r="F3709" s="501" t="s">
        <v>1816</v>
      </c>
      <c r="G3709" s="1206"/>
    </row>
    <row r="3710" spans="2:7" outlineLevel="1" x14ac:dyDescent="0.35">
      <c r="B3710" s="429"/>
      <c r="C3710" s="1643" t="s">
        <v>1813</v>
      </c>
      <c r="D3710" s="1638" t="s">
        <v>1814</v>
      </c>
      <c r="E3710" s="1639" t="s">
        <v>305</v>
      </c>
      <c r="F3710" s="502" t="s">
        <v>1815</v>
      </c>
      <c r="G3710" s="1209"/>
    </row>
    <row r="3711" spans="2:7" outlineLevel="1" x14ac:dyDescent="0.35">
      <c r="B3711" s="429"/>
      <c r="C3711" s="1644"/>
      <c r="D3711" s="1636"/>
      <c r="E3711" s="1637"/>
      <c r="F3711" s="501" t="s">
        <v>1816</v>
      </c>
      <c r="G3711" s="1206"/>
    </row>
    <row r="3712" spans="2:7" outlineLevel="1" x14ac:dyDescent="0.35">
      <c r="B3712" s="429"/>
      <c r="C3712" s="1644"/>
      <c r="D3712" s="1638" t="s">
        <v>1817</v>
      </c>
      <c r="E3712" s="1639" t="s">
        <v>1795</v>
      </c>
      <c r="F3712" s="502" t="s">
        <v>1815</v>
      </c>
      <c r="G3712" s="431"/>
    </row>
    <row r="3713" spans="2:7" outlineLevel="1" x14ac:dyDescent="0.35">
      <c r="B3713" s="429"/>
      <c r="C3713" s="1644"/>
      <c r="D3713" s="1634"/>
      <c r="E3713" s="1626"/>
      <c r="F3713" s="500" t="s">
        <v>1816</v>
      </c>
      <c r="G3713" s="433"/>
    </row>
    <row r="3714" spans="2:7" outlineLevel="1" x14ac:dyDescent="0.35">
      <c r="B3714" s="429"/>
      <c r="C3714" s="1644"/>
      <c r="D3714" s="1633" t="s">
        <v>1817</v>
      </c>
      <c r="E3714" s="1635" t="s">
        <v>305</v>
      </c>
      <c r="F3714" s="500" t="s">
        <v>1815</v>
      </c>
      <c r="G3714" s="433"/>
    </row>
    <row r="3715" spans="2:7" outlineLevel="1" x14ac:dyDescent="0.35">
      <c r="B3715" s="429"/>
      <c r="C3715" s="1644"/>
      <c r="D3715" s="1636"/>
      <c r="E3715" s="1637"/>
      <c r="F3715" s="501" t="s">
        <v>1816</v>
      </c>
      <c r="G3715" s="434"/>
    </row>
    <row r="3716" spans="2:7" outlineLevel="1" x14ac:dyDescent="0.35">
      <c r="B3716" s="429"/>
      <c r="C3716" s="1644"/>
      <c r="D3716" s="1638" t="s">
        <v>1796</v>
      </c>
      <c r="E3716" s="1639"/>
      <c r="F3716" s="499" t="s">
        <v>1815</v>
      </c>
      <c r="G3716" s="436"/>
    </row>
    <row r="3717" spans="2:7" outlineLevel="1" x14ac:dyDescent="0.35">
      <c r="B3717" s="429"/>
      <c r="C3717" s="1644"/>
      <c r="D3717" s="1634"/>
      <c r="E3717" s="1626"/>
      <c r="F3717" s="500" t="s">
        <v>1816</v>
      </c>
      <c r="G3717" s="437"/>
    </row>
    <row r="3718" spans="2:7" outlineLevel="1" x14ac:dyDescent="0.35">
      <c r="B3718" s="429"/>
      <c r="C3718" s="1644"/>
      <c r="D3718" s="1633" t="s">
        <v>1798</v>
      </c>
      <c r="E3718" s="1635"/>
      <c r="F3718" s="500" t="s">
        <v>1815</v>
      </c>
      <c r="G3718" s="438"/>
    </row>
    <row r="3719" spans="2:7" outlineLevel="1" x14ac:dyDescent="0.35">
      <c r="B3719" s="429"/>
      <c r="C3719" s="1644"/>
      <c r="D3719" s="1634"/>
      <c r="E3719" s="1626"/>
      <c r="F3719" s="500" t="s">
        <v>1816</v>
      </c>
      <c r="G3719" s="438"/>
    </row>
    <row r="3720" spans="2:7" outlineLevel="1" x14ac:dyDescent="0.35">
      <c r="B3720" s="429"/>
      <c r="C3720" s="1644"/>
      <c r="D3720" s="1633" t="s">
        <v>1818</v>
      </c>
      <c r="E3720" s="1635"/>
      <c r="F3720" s="500" t="s">
        <v>1815</v>
      </c>
      <c r="G3720" s="439"/>
    </row>
    <row r="3721" spans="2:7" outlineLevel="1" x14ac:dyDescent="0.35">
      <c r="B3721" s="429"/>
      <c r="C3721" s="1644"/>
      <c r="D3721" s="1636"/>
      <c r="E3721" s="1637"/>
      <c r="F3721" s="501" t="s">
        <v>1816</v>
      </c>
      <c r="G3721" s="440"/>
    </row>
    <row r="3722" spans="2:7" outlineLevel="1" x14ac:dyDescent="0.35">
      <c r="B3722" s="429"/>
      <c r="C3722" s="1644"/>
      <c r="D3722" s="1638" t="s">
        <v>1819</v>
      </c>
      <c r="E3722" s="1639" t="s">
        <v>1795</v>
      </c>
      <c r="F3722" s="499" t="s">
        <v>1815</v>
      </c>
      <c r="G3722" s="1205"/>
    </row>
    <row r="3723" spans="2:7" outlineLevel="1" x14ac:dyDescent="0.35">
      <c r="B3723" s="429"/>
      <c r="C3723" s="1644"/>
      <c r="D3723" s="1634"/>
      <c r="E3723" s="1626"/>
      <c r="F3723" s="500" t="s">
        <v>1816</v>
      </c>
      <c r="G3723" s="1207"/>
    </row>
    <row r="3724" spans="2:7" outlineLevel="1" x14ac:dyDescent="0.35">
      <c r="B3724" s="429"/>
      <c r="C3724" s="1644"/>
      <c r="D3724" s="1633" t="s">
        <v>1820</v>
      </c>
      <c r="E3724" s="1635" t="s">
        <v>1795</v>
      </c>
      <c r="F3724" s="500" t="s">
        <v>1815</v>
      </c>
      <c r="G3724" s="1207"/>
    </row>
    <row r="3725" spans="2:7" outlineLevel="1" x14ac:dyDescent="0.35">
      <c r="B3725" s="429"/>
      <c r="C3725" s="1644"/>
      <c r="D3725" s="1634"/>
      <c r="E3725" s="1626"/>
      <c r="F3725" s="500" t="s">
        <v>1816</v>
      </c>
      <c r="G3725" s="1207"/>
    </row>
    <row r="3726" spans="2:7" outlineLevel="1" x14ac:dyDescent="0.35">
      <c r="B3726" s="429"/>
      <c r="C3726" s="1644"/>
      <c r="D3726" s="1633" t="s">
        <v>1820</v>
      </c>
      <c r="E3726" s="1635" t="s">
        <v>305</v>
      </c>
      <c r="F3726" s="500" t="s">
        <v>1815</v>
      </c>
      <c r="G3726" s="1207"/>
    </row>
    <row r="3727" spans="2:7" outlineLevel="1" x14ac:dyDescent="0.35">
      <c r="B3727" s="429"/>
      <c r="C3727" s="1644"/>
      <c r="D3727" s="1634"/>
      <c r="E3727" s="1626"/>
      <c r="F3727" s="500" t="s">
        <v>1816</v>
      </c>
      <c r="G3727" s="1207"/>
    </row>
    <row r="3728" spans="2:7" outlineLevel="1" x14ac:dyDescent="0.35">
      <c r="B3728" s="429"/>
      <c r="C3728" s="1644"/>
      <c r="D3728" s="1633" t="s">
        <v>1821</v>
      </c>
      <c r="E3728" s="1635" t="s">
        <v>1795</v>
      </c>
      <c r="F3728" s="500" t="s">
        <v>1815</v>
      </c>
      <c r="G3728" s="1207"/>
    </row>
    <row r="3729" spans="2:7" outlineLevel="1" x14ac:dyDescent="0.35">
      <c r="B3729" s="429"/>
      <c r="C3729" s="1644"/>
      <c r="D3729" s="1634"/>
      <c r="E3729" s="1626"/>
      <c r="F3729" s="500" t="s">
        <v>1816</v>
      </c>
      <c r="G3729" s="1207"/>
    </row>
    <row r="3730" spans="2:7" outlineLevel="1" x14ac:dyDescent="0.35">
      <c r="B3730" s="429"/>
      <c r="C3730" s="1644"/>
      <c r="D3730" s="1633" t="s">
        <v>1821</v>
      </c>
      <c r="E3730" s="1635" t="s">
        <v>305</v>
      </c>
      <c r="F3730" s="500" t="s">
        <v>1815</v>
      </c>
      <c r="G3730" s="1207"/>
    </row>
    <row r="3731" spans="2:7" outlineLevel="1" x14ac:dyDescent="0.35">
      <c r="B3731" s="429"/>
      <c r="C3731" s="1645"/>
      <c r="D3731" s="1636"/>
      <c r="E3731" s="1637"/>
      <c r="F3731" s="501" t="s">
        <v>1816</v>
      </c>
      <c r="G3731" s="1206"/>
    </row>
    <row r="3732" spans="2:7" outlineLevel="1" x14ac:dyDescent="0.35">
      <c r="B3732" s="429"/>
      <c r="C3732" s="1643" t="s">
        <v>1813</v>
      </c>
      <c r="D3732" s="1638" t="s">
        <v>1814</v>
      </c>
      <c r="E3732" s="1639" t="s">
        <v>305</v>
      </c>
      <c r="F3732" s="502" t="s">
        <v>1815</v>
      </c>
      <c r="G3732" s="1209"/>
    </row>
    <row r="3733" spans="2:7" outlineLevel="1" x14ac:dyDescent="0.35">
      <c r="B3733" s="429"/>
      <c r="C3733" s="1644"/>
      <c r="D3733" s="1636"/>
      <c r="E3733" s="1637"/>
      <c r="F3733" s="501" t="s">
        <v>1816</v>
      </c>
      <c r="G3733" s="1206"/>
    </row>
    <row r="3734" spans="2:7" outlineLevel="1" x14ac:dyDescent="0.35">
      <c r="B3734" s="429"/>
      <c r="C3734" s="1644"/>
      <c r="D3734" s="1638" t="s">
        <v>1817</v>
      </c>
      <c r="E3734" s="1639" t="s">
        <v>1795</v>
      </c>
      <c r="F3734" s="502" t="s">
        <v>1815</v>
      </c>
      <c r="G3734" s="431"/>
    </row>
    <row r="3735" spans="2:7" outlineLevel="1" x14ac:dyDescent="0.35">
      <c r="B3735" s="429"/>
      <c r="C3735" s="1644"/>
      <c r="D3735" s="1634"/>
      <c r="E3735" s="1626"/>
      <c r="F3735" s="500" t="s">
        <v>1816</v>
      </c>
      <c r="G3735" s="433"/>
    </row>
    <row r="3736" spans="2:7" outlineLevel="1" x14ac:dyDescent="0.35">
      <c r="B3736" s="429"/>
      <c r="C3736" s="1644"/>
      <c r="D3736" s="1633" t="s">
        <v>1817</v>
      </c>
      <c r="E3736" s="1635" t="s">
        <v>305</v>
      </c>
      <c r="F3736" s="500" t="s">
        <v>1815</v>
      </c>
      <c r="G3736" s="433"/>
    </row>
    <row r="3737" spans="2:7" outlineLevel="1" x14ac:dyDescent="0.35">
      <c r="B3737" s="429"/>
      <c r="C3737" s="1644"/>
      <c r="D3737" s="1636"/>
      <c r="E3737" s="1637"/>
      <c r="F3737" s="501" t="s">
        <v>1816</v>
      </c>
      <c r="G3737" s="434"/>
    </row>
    <row r="3738" spans="2:7" outlineLevel="1" x14ac:dyDescent="0.35">
      <c r="B3738" s="429"/>
      <c r="C3738" s="1644"/>
      <c r="D3738" s="1638" t="s">
        <v>1796</v>
      </c>
      <c r="E3738" s="1639"/>
      <c r="F3738" s="499" t="s">
        <v>1815</v>
      </c>
      <c r="G3738" s="436"/>
    </row>
    <row r="3739" spans="2:7" outlineLevel="1" x14ac:dyDescent="0.35">
      <c r="B3739" s="429"/>
      <c r="C3739" s="1644"/>
      <c r="D3739" s="1634"/>
      <c r="E3739" s="1626"/>
      <c r="F3739" s="500" t="s">
        <v>1816</v>
      </c>
      <c r="G3739" s="437"/>
    </row>
    <row r="3740" spans="2:7" outlineLevel="1" x14ac:dyDescent="0.35">
      <c r="B3740" s="429"/>
      <c r="C3740" s="1644"/>
      <c r="D3740" s="1633" t="s">
        <v>1798</v>
      </c>
      <c r="E3740" s="1635"/>
      <c r="F3740" s="500" t="s">
        <v>1815</v>
      </c>
      <c r="G3740" s="438"/>
    </row>
    <row r="3741" spans="2:7" outlineLevel="1" x14ac:dyDescent="0.35">
      <c r="B3741" s="429"/>
      <c r="C3741" s="1644"/>
      <c r="D3741" s="1634"/>
      <c r="E3741" s="1626"/>
      <c r="F3741" s="500" t="s">
        <v>1816</v>
      </c>
      <c r="G3741" s="438"/>
    </row>
    <row r="3742" spans="2:7" outlineLevel="1" x14ac:dyDescent="0.35">
      <c r="B3742" s="429"/>
      <c r="C3742" s="1644"/>
      <c r="D3742" s="1633" t="s">
        <v>1818</v>
      </c>
      <c r="E3742" s="1635"/>
      <c r="F3742" s="500" t="s">
        <v>1815</v>
      </c>
      <c r="G3742" s="439"/>
    </row>
    <row r="3743" spans="2:7" outlineLevel="1" x14ac:dyDescent="0.35">
      <c r="B3743" s="429"/>
      <c r="C3743" s="1644"/>
      <c r="D3743" s="1636"/>
      <c r="E3743" s="1637"/>
      <c r="F3743" s="501" t="s">
        <v>1816</v>
      </c>
      <c r="G3743" s="440"/>
    </row>
    <row r="3744" spans="2:7" outlineLevel="1" x14ac:dyDescent="0.35">
      <c r="B3744" s="429"/>
      <c r="C3744" s="1644"/>
      <c r="D3744" s="1638" t="s">
        <v>1819</v>
      </c>
      <c r="E3744" s="1639" t="s">
        <v>1795</v>
      </c>
      <c r="F3744" s="499" t="s">
        <v>1815</v>
      </c>
      <c r="G3744" s="1205"/>
    </row>
    <row r="3745" spans="2:7" outlineLevel="1" x14ac:dyDescent="0.35">
      <c r="B3745" s="429"/>
      <c r="C3745" s="1644"/>
      <c r="D3745" s="1634"/>
      <c r="E3745" s="1626"/>
      <c r="F3745" s="500" t="s">
        <v>1816</v>
      </c>
      <c r="G3745" s="1207"/>
    </row>
    <row r="3746" spans="2:7" outlineLevel="1" x14ac:dyDescent="0.35">
      <c r="B3746" s="429"/>
      <c r="C3746" s="1644"/>
      <c r="D3746" s="1633" t="s">
        <v>1820</v>
      </c>
      <c r="E3746" s="1635" t="s">
        <v>1795</v>
      </c>
      <c r="F3746" s="500" t="s">
        <v>1815</v>
      </c>
      <c r="G3746" s="1207"/>
    </row>
    <row r="3747" spans="2:7" outlineLevel="1" x14ac:dyDescent="0.35">
      <c r="B3747" s="429"/>
      <c r="C3747" s="1644"/>
      <c r="D3747" s="1634"/>
      <c r="E3747" s="1626"/>
      <c r="F3747" s="500" t="s">
        <v>1816</v>
      </c>
      <c r="G3747" s="1207"/>
    </row>
    <row r="3748" spans="2:7" outlineLevel="1" x14ac:dyDescent="0.35">
      <c r="B3748" s="429"/>
      <c r="C3748" s="1644"/>
      <c r="D3748" s="1633" t="s">
        <v>1820</v>
      </c>
      <c r="E3748" s="1635" t="s">
        <v>305</v>
      </c>
      <c r="F3748" s="500" t="s">
        <v>1815</v>
      </c>
      <c r="G3748" s="1207"/>
    </row>
    <row r="3749" spans="2:7" outlineLevel="1" x14ac:dyDescent="0.35">
      <c r="B3749" s="429"/>
      <c r="C3749" s="1644"/>
      <c r="D3749" s="1634"/>
      <c r="E3749" s="1626"/>
      <c r="F3749" s="500" t="s">
        <v>1816</v>
      </c>
      <c r="G3749" s="1207"/>
    </row>
    <row r="3750" spans="2:7" outlineLevel="1" x14ac:dyDescent="0.35">
      <c r="B3750" s="429"/>
      <c r="C3750" s="1644"/>
      <c r="D3750" s="1633" t="s">
        <v>1821</v>
      </c>
      <c r="E3750" s="1635" t="s">
        <v>1795</v>
      </c>
      <c r="F3750" s="500" t="s">
        <v>1815</v>
      </c>
      <c r="G3750" s="1207"/>
    </row>
    <row r="3751" spans="2:7" outlineLevel="1" x14ac:dyDescent="0.35">
      <c r="B3751" s="429"/>
      <c r="C3751" s="1644"/>
      <c r="D3751" s="1634"/>
      <c r="E3751" s="1626"/>
      <c r="F3751" s="500" t="s">
        <v>1816</v>
      </c>
      <c r="G3751" s="1207"/>
    </row>
    <row r="3752" spans="2:7" outlineLevel="1" x14ac:dyDescent="0.35">
      <c r="B3752" s="429"/>
      <c r="C3752" s="1644"/>
      <c r="D3752" s="1633" t="s">
        <v>1821</v>
      </c>
      <c r="E3752" s="1635" t="s">
        <v>305</v>
      </c>
      <c r="F3752" s="500" t="s">
        <v>1815</v>
      </c>
      <c r="G3752" s="1207"/>
    </row>
    <row r="3753" spans="2:7" outlineLevel="1" x14ac:dyDescent="0.35">
      <c r="B3753" s="429"/>
      <c r="C3753" s="1645"/>
      <c r="D3753" s="1636"/>
      <c r="E3753" s="1637"/>
      <c r="F3753" s="501" t="s">
        <v>1816</v>
      </c>
      <c r="G3753" s="1206"/>
    </row>
    <row r="3754" spans="2:7" outlineLevel="1" x14ac:dyDescent="0.35">
      <c r="B3754" s="429"/>
      <c r="C3754" s="1643" t="s">
        <v>1813</v>
      </c>
      <c r="D3754" s="1638" t="s">
        <v>1814</v>
      </c>
      <c r="E3754" s="1639" t="s">
        <v>305</v>
      </c>
      <c r="F3754" s="502" t="s">
        <v>1815</v>
      </c>
      <c r="G3754" s="1209"/>
    </row>
    <row r="3755" spans="2:7" outlineLevel="1" x14ac:dyDescent="0.35">
      <c r="B3755" s="429"/>
      <c r="C3755" s="1644"/>
      <c r="D3755" s="1636"/>
      <c r="E3755" s="1637"/>
      <c r="F3755" s="501" t="s">
        <v>1816</v>
      </c>
      <c r="G3755" s="1206"/>
    </row>
    <row r="3756" spans="2:7" outlineLevel="1" x14ac:dyDescent="0.35">
      <c r="B3756" s="429"/>
      <c r="C3756" s="1644"/>
      <c r="D3756" s="1638" t="s">
        <v>1817</v>
      </c>
      <c r="E3756" s="1639" t="s">
        <v>1795</v>
      </c>
      <c r="F3756" s="502" t="s">
        <v>1815</v>
      </c>
      <c r="G3756" s="431"/>
    </row>
    <row r="3757" spans="2:7" outlineLevel="1" x14ac:dyDescent="0.35">
      <c r="B3757" s="429"/>
      <c r="C3757" s="1644"/>
      <c r="D3757" s="1634"/>
      <c r="E3757" s="1626"/>
      <c r="F3757" s="500" t="s">
        <v>1816</v>
      </c>
      <c r="G3757" s="433"/>
    </row>
    <row r="3758" spans="2:7" outlineLevel="1" x14ac:dyDescent="0.35">
      <c r="B3758" s="429"/>
      <c r="C3758" s="1644"/>
      <c r="D3758" s="1633" t="s">
        <v>1817</v>
      </c>
      <c r="E3758" s="1635" t="s">
        <v>305</v>
      </c>
      <c r="F3758" s="500" t="s">
        <v>1815</v>
      </c>
      <c r="G3758" s="433"/>
    </row>
    <row r="3759" spans="2:7" outlineLevel="1" x14ac:dyDescent="0.35">
      <c r="B3759" s="429"/>
      <c r="C3759" s="1644"/>
      <c r="D3759" s="1636"/>
      <c r="E3759" s="1637"/>
      <c r="F3759" s="501" t="s">
        <v>1816</v>
      </c>
      <c r="G3759" s="434"/>
    </row>
    <row r="3760" spans="2:7" outlineLevel="1" x14ac:dyDescent="0.35">
      <c r="B3760" s="429"/>
      <c r="C3760" s="1644"/>
      <c r="D3760" s="1638" t="s">
        <v>1796</v>
      </c>
      <c r="E3760" s="1639"/>
      <c r="F3760" s="499" t="s">
        <v>1815</v>
      </c>
      <c r="G3760" s="436"/>
    </row>
    <row r="3761" spans="2:7" outlineLevel="1" x14ac:dyDescent="0.35">
      <c r="B3761" s="429"/>
      <c r="C3761" s="1644"/>
      <c r="D3761" s="1634"/>
      <c r="E3761" s="1626"/>
      <c r="F3761" s="500" t="s">
        <v>1816</v>
      </c>
      <c r="G3761" s="437"/>
    </row>
    <row r="3762" spans="2:7" outlineLevel="1" x14ac:dyDescent="0.35">
      <c r="B3762" s="429"/>
      <c r="C3762" s="1644"/>
      <c r="D3762" s="1633" t="s">
        <v>1798</v>
      </c>
      <c r="E3762" s="1635"/>
      <c r="F3762" s="500" t="s">
        <v>1815</v>
      </c>
      <c r="G3762" s="438"/>
    </row>
    <row r="3763" spans="2:7" outlineLevel="1" x14ac:dyDescent="0.35">
      <c r="B3763" s="429"/>
      <c r="C3763" s="1644"/>
      <c r="D3763" s="1634"/>
      <c r="E3763" s="1626"/>
      <c r="F3763" s="500" t="s">
        <v>1816</v>
      </c>
      <c r="G3763" s="438"/>
    </row>
    <row r="3764" spans="2:7" outlineLevel="1" x14ac:dyDescent="0.35">
      <c r="B3764" s="429"/>
      <c r="C3764" s="1644"/>
      <c r="D3764" s="1633" t="s">
        <v>1818</v>
      </c>
      <c r="E3764" s="1635"/>
      <c r="F3764" s="500" t="s">
        <v>1815</v>
      </c>
      <c r="G3764" s="439"/>
    </row>
    <row r="3765" spans="2:7" outlineLevel="1" x14ac:dyDescent="0.35">
      <c r="B3765" s="429"/>
      <c r="C3765" s="1644"/>
      <c r="D3765" s="1636"/>
      <c r="E3765" s="1637"/>
      <c r="F3765" s="501" t="s">
        <v>1816</v>
      </c>
      <c r="G3765" s="440"/>
    </row>
    <row r="3766" spans="2:7" outlineLevel="1" x14ac:dyDescent="0.35">
      <c r="B3766" s="429"/>
      <c r="C3766" s="1644"/>
      <c r="D3766" s="1638" t="s">
        <v>1819</v>
      </c>
      <c r="E3766" s="1639" t="s">
        <v>1795</v>
      </c>
      <c r="F3766" s="499" t="s">
        <v>1815</v>
      </c>
      <c r="G3766" s="1205"/>
    </row>
    <row r="3767" spans="2:7" outlineLevel="1" x14ac:dyDescent="0.35">
      <c r="B3767" s="429"/>
      <c r="C3767" s="1644"/>
      <c r="D3767" s="1634"/>
      <c r="E3767" s="1626"/>
      <c r="F3767" s="500" t="s">
        <v>1816</v>
      </c>
      <c r="G3767" s="1207"/>
    </row>
    <row r="3768" spans="2:7" outlineLevel="1" x14ac:dyDescent="0.35">
      <c r="B3768" s="429"/>
      <c r="C3768" s="1644"/>
      <c r="D3768" s="1633" t="s">
        <v>1820</v>
      </c>
      <c r="E3768" s="1635" t="s">
        <v>1795</v>
      </c>
      <c r="F3768" s="500" t="s">
        <v>1815</v>
      </c>
      <c r="G3768" s="1207"/>
    </row>
    <row r="3769" spans="2:7" outlineLevel="1" x14ac:dyDescent="0.35">
      <c r="B3769" s="429"/>
      <c r="C3769" s="1644"/>
      <c r="D3769" s="1634"/>
      <c r="E3769" s="1626"/>
      <c r="F3769" s="500" t="s">
        <v>1816</v>
      </c>
      <c r="G3769" s="1207"/>
    </row>
    <row r="3770" spans="2:7" outlineLevel="1" x14ac:dyDescent="0.35">
      <c r="B3770" s="429"/>
      <c r="C3770" s="1644"/>
      <c r="D3770" s="1633" t="s">
        <v>1820</v>
      </c>
      <c r="E3770" s="1635" t="s">
        <v>305</v>
      </c>
      <c r="F3770" s="500" t="s">
        <v>1815</v>
      </c>
      <c r="G3770" s="1207"/>
    </row>
    <row r="3771" spans="2:7" outlineLevel="1" x14ac:dyDescent="0.35">
      <c r="B3771" s="429"/>
      <c r="C3771" s="1644"/>
      <c r="D3771" s="1634"/>
      <c r="E3771" s="1626"/>
      <c r="F3771" s="500" t="s">
        <v>1816</v>
      </c>
      <c r="G3771" s="1207"/>
    </row>
    <row r="3772" spans="2:7" outlineLevel="1" x14ac:dyDescent="0.35">
      <c r="B3772" s="429"/>
      <c r="C3772" s="1644"/>
      <c r="D3772" s="1633" t="s">
        <v>1821</v>
      </c>
      <c r="E3772" s="1635" t="s">
        <v>1795</v>
      </c>
      <c r="F3772" s="500" t="s">
        <v>1815</v>
      </c>
      <c r="G3772" s="1207"/>
    </row>
    <row r="3773" spans="2:7" outlineLevel="1" x14ac:dyDescent="0.35">
      <c r="B3773" s="429"/>
      <c r="C3773" s="1644"/>
      <c r="D3773" s="1634"/>
      <c r="E3773" s="1626"/>
      <c r="F3773" s="500" t="s">
        <v>1816</v>
      </c>
      <c r="G3773" s="1207"/>
    </row>
    <row r="3774" spans="2:7" outlineLevel="1" x14ac:dyDescent="0.35">
      <c r="B3774" s="429"/>
      <c r="C3774" s="1644"/>
      <c r="D3774" s="1633" t="s">
        <v>1821</v>
      </c>
      <c r="E3774" s="1635" t="s">
        <v>305</v>
      </c>
      <c r="F3774" s="500" t="s">
        <v>1815</v>
      </c>
      <c r="G3774" s="1207"/>
    </row>
    <row r="3775" spans="2:7" outlineLevel="1" x14ac:dyDescent="0.35">
      <c r="B3775" s="429"/>
      <c r="C3775" s="1645"/>
      <c r="D3775" s="1636"/>
      <c r="E3775" s="1637"/>
      <c r="F3775" s="501" t="s">
        <v>1816</v>
      </c>
      <c r="G3775" s="1206"/>
    </row>
    <row r="3776" spans="2:7" outlineLevel="1" x14ac:dyDescent="0.35">
      <c r="B3776" s="429"/>
      <c r="C3776" s="1643" t="s">
        <v>1813</v>
      </c>
      <c r="D3776" s="1638" t="s">
        <v>1814</v>
      </c>
      <c r="E3776" s="1639" t="s">
        <v>305</v>
      </c>
      <c r="F3776" s="502" t="s">
        <v>1815</v>
      </c>
      <c r="G3776" s="1209"/>
    </row>
    <row r="3777" spans="2:7" outlineLevel="1" x14ac:dyDescent="0.35">
      <c r="B3777" s="429"/>
      <c r="C3777" s="1644"/>
      <c r="D3777" s="1636"/>
      <c r="E3777" s="1637"/>
      <c r="F3777" s="501" t="s">
        <v>1816</v>
      </c>
      <c r="G3777" s="1206"/>
    </row>
    <row r="3778" spans="2:7" outlineLevel="1" x14ac:dyDescent="0.35">
      <c r="B3778" s="429"/>
      <c r="C3778" s="1644"/>
      <c r="D3778" s="1638" t="s">
        <v>1817</v>
      </c>
      <c r="E3778" s="1639" t="s">
        <v>1795</v>
      </c>
      <c r="F3778" s="502" t="s">
        <v>1815</v>
      </c>
      <c r="G3778" s="431"/>
    </row>
    <row r="3779" spans="2:7" outlineLevel="1" x14ac:dyDescent="0.35">
      <c r="B3779" s="429"/>
      <c r="C3779" s="1644"/>
      <c r="D3779" s="1634"/>
      <c r="E3779" s="1626"/>
      <c r="F3779" s="500" t="s">
        <v>1816</v>
      </c>
      <c r="G3779" s="433"/>
    </row>
    <row r="3780" spans="2:7" outlineLevel="1" x14ac:dyDescent="0.35">
      <c r="B3780" s="429"/>
      <c r="C3780" s="1644"/>
      <c r="D3780" s="1633" t="s">
        <v>1817</v>
      </c>
      <c r="E3780" s="1635" t="s">
        <v>305</v>
      </c>
      <c r="F3780" s="500" t="s">
        <v>1815</v>
      </c>
      <c r="G3780" s="433"/>
    </row>
    <row r="3781" spans="2:7" outlineLevel="1" x14ac:dyDescent="0.35">
      <c r="B3781" s="429"/>
      <c r="C3781" s="1644"/>
      <c r="D3781" s="1636"/>
      <c r="E3781" s="1637"/>
      <c r="F3781" s="501" t="s">
        <v>1816</v>
      </c>
      <c r="G3781" s="434"/>
    </row>
    <row r="3782" spans="2:7" outlineLevel="1" x14ac:dyDescent="0.35">
      <c r="B3782" s="429"/>
      <c r="C3782" s="1644"/>
      <c r="D3782" s="1638" t="s">
        <v>1796</v>
      </c>
      <c r="E3782" s="1639"/>
      <c r="F3782" s="499" t="s">
        <v>1815</v>
      </c>
      <c r="G3782" s="436"/>
    </row>
    <row r="3783" spans="2:7" outlineLevel="1" x14ac:dyDescent="0.35">
      <c r="B3783" s="429"/>
      <c r="C3783" s="1644"/>
      <c r="D3783" s="1634"/>
      <c r="E3783" s="1626"/>
      <c r="F3783" s="500" t="s">
        <v>1816</v>
      </c>
      <c r="G3783" s="437"/>
    </row>
    <row r="3784" spans="2:7" outlineLevel="1" x14ac:dyDescent="0.35">
      <c r="B3784" s="429"/>
      <c r="C3784" s="1644"/>
      <c r="D3784" s="1633" t="s">
        <v>1798</v>
      </c>
      <c r="E3784" s="1635"/>
      <c r="F3784" s="500" t="s">
        <v>1815</v>
      </c>
      <c r="G3784" s="438"/>
    </row>
    <row r="3785" spans="2:7" outlineLevel="1" x14ac:dyDescent="0.35">
      <c r="B3785" s="429"/>
      <c r="C3785" s="1644"/>
      <c r="D3785" s="1634"/>
      <c r="E3785" s="1626"/>
      <c r="F3785" s="500" t="s">
        <v>1816</v>
      </c>
      <c r="G3785" s="438"/>
    </row>
    <row r="3786" spans="2:7" outlineLevel="1" x14ac:dyDescent="0.35">
      <c r="B3786" s="429"/>
      <c r="C3786" s="1644"/>
      <c r="D3786" s="1633" t="s">
        <v>1818</v>
      </c>
      <c r="E3786" s="1635"/>
      <c r="F3786" s="500" t="s">
        <v>1815</v>
      </c>
      <c r="G3786" s="439"/>
    </row>
    <row r="3787" spans="2:7" outlineLevel="1" x14ac:dyDescent="0.35">
      <c r="B3787" s="429"/>
      <c r="C3787" s="1644"/>
      <c r="D3787" s="1636"/>
      <c r="E3787" s="1637"/>
      <c r="F3787" s="501" t="s">
        <v>1816</v>
      </c>
      <c r="G3787" s="440"/>
    </row>
    <row r="3788" spans="2:7" outlineLevel="1" x14ac:dyDescent="0.35">
      <c r="B3788" s="429"/>
      <c r="C3788" s="1644"/>
      <c r="D3788" s="1638" t="s">
        <v>1819</v>
      </c>
      <c r="E3788" s="1639" t="s">
        <v>1795</v>
      </c>
      <c r="F3788" s="499" t="s">
        <v>1815</v>
      </c>
      <c r="G3788" s="1205"/>
    </row>
    <row r="3789" spans="2:7" outlineLevel="1" x14ac:dyDescent="0.35">
      <c r="B3789" s="429"/>
      <c r="C3789" s="1644"/>
      <c r="D3789" s="1634"/>
      <c r="E3789" s="1626"/>
      <c r="F3789" s="500" t="s">
        <v>1816</v>
      </c>
      <c r="G3789" s="1207"/>
    </row>
    <row r="3790" spans="2:7" outlineLevel="1" x14ac:dyDescent="0.35">
      <c r="B3790" s="429"/>
      <c r="C3790" s="1644"/>
      <c r="D3790" s="1633" t="s">
        <v>1820</v>
      </c>
      <c r="E3790" s="1635" t="s">
        <v>1795</v>
      </c>
      <c r="F3790" s="500" t="s">
        <v>1815</v>
      </c>
      <c r="G3790" s="1207"/>
    </row>
    <row r="3791" spans="2:7" outlineLevel="1" x14ac:dyDescent="0.35">
      <c r="B3791" s="429"/>
      <c r="C3791" s="1644"/>
      <c r="D3791" s="1634"/>
      <c r="E3791" s="1626"/>
      <c r="F3791" s="500" t="s">
        <v>1816</v>
      </c>
      <c r="G3791" s="1207"/>
    </row>
    <row r="3792" spans="2:7" outlineLevel="1" x14ac:dyDescent="0.35">
      <c r="B3792" s="429"/>
      <c r="C3792" s="1644"/>
      <c r="D3792" s="1633" t="s">
        <v>1820</v>
      </c>
      <c r="E3792" s="1635" t="s">
        <v>305</v>
      </c>
      <c r="F3792" s="500" t="s">
        <v>1815</v>
      </c>
      <c r="G3792" s="1207"/>
    </row>
    <row r="3793" spans="2:7" outlineLevel="1" x14ac:dyDescent="0.35">
      <c r="B3793" s="429"/>
      <c r="C3793" s="1644"/>
      <c r="D3793" s="1634"/>
      <c r="E3793" s="1626"/>
      <c r="F3793" s="500" t="s">
        <v>1816</v>
      </c>
      <c r="G3793" s="1207"/>
    </row>
    <row r="3794" spans="2:7" outlineLevel="1" x14ac:dyDescent="0.35">
      <c r="B3794" s="429"/>
      <c r="C3794" s="1644"/>
      <c r="D3794" s="1633" t="s">
        <v>1821</v>
      </c>
      <c r="E3794" s="1635" t="s">
        <v>1795</v>
      </c>
      <c r="F3794" s="500" t="s">
        <v>1815</v>
      </c>
      <c r="G3794" s="1207"/>
    </row>
    <row r="3795" spans="2:7" outlineLevel="1" x14ac:dyDescent="0.35">
      <c r="B3795" s="429"/>
      <c r="C3795" s="1644"/>
      <c r="D3795" s="1634"/>
      <c r="E3795" s="1626"/>
      <c r="F3795" s="500" t="s">
        <v>1816</v>
      </c>
      <c r="G3795" s="1207"/>
    </row>
    <row r="3796" spans="2:7" outlineLevel="1" x14ac:dyDescent="0.35">
      <c r="B3796" s="429"/>
      <c r="C3796" s="1644"/>
      <c r="D3796" s="1633" t="s">
        <v>1821</v>
      </c>
      <c r="E3796" s="1635" t="s">
        <v>305</v>
      </c>
      <c r="F3796" s="500" t="s">
        <v>1815</v>
      </c>
      <c r="G3796" s="1207"/>
    </row>
    <row r="3797" spans="2:7" outlineLevel="1" x14ac:dyDescent="0.35">
      <c r="B3797" s="429"/>
      <c r="C3797" s="1645"/>
      <c r="D3797" s="1636"/>
      <c r="E3797" s="1637"/>
      <c r="F3797" s="501" t="s">
        <v>1816</v>
      </c>
      <c r="G3797" s="1206"/>
    </row>
    <row r="3798" spans="2:7" outlineLevel="1" x14ac:dyDescent="0.35">
      <c r="B3798" s="429"/>
      <c r="C3798" s="1643" t="s">
        <v>1813</v>
      </c>
      <c r="D3798" s="1638" t="s">
        <v>1814</v>
      </c>
      <c r="E3798" s="1639" t="s">
        <v>305</v>
      </c>
      <c r="F3798" s="502" t="s">
        <v>1815</v>
      </c>
      <c r="G3798" s="1209"/>
    </row>
    <row r="3799" spans="2:7" outlineLevel="1" x14ac:dyDescent="0.35">
      <c r="B3799" s="429"/>
      <c r="C3799" s="1644"/>
      <c r="D3799" s="1636"/>
      <c r="E3799" s="1637"/>
      <c r="F3799" s="501" t="s">
        <v>1816</v>
      </c>
      <c r="G3799" s="1206"/>
    </row>
    <row r="3800" spans="2:7" outlineLevel="1" x14ac:dyDescent="0.35">
      <c r="B3800" s="429"/>
      <c r="C3800" s="1644"/>
      <c r="D3800" s="1638" t="s">
        <v>1817</v>
      </c>
      <c r="E3800" s="1639" t="s">
        <v>1795</v>
      </c>
      <c r="F3800" s="502" t="s">
        <v>1815</v>
      </c>
      <c r="G3800" s="431"/>
    </row>
    <row r="3801" spans="2:7" outlineLevel="1" x14ac:dyDescent="0.35">
      <c r="B3801" s="429"/>
      <c r="C3801" s="1644"/>
      <c r="D3801" s="1634"/>
      <c r="E3801" s="1626"/>
      <c r="F3801" s="500" t="s">
        <v>1816</v>
      </c>
      <c r="G3801" s="433"/>
    </row>
    <row r="3802" spans="2:7" outlineLevel="1" x14ac:dyDescent="0.35">
      <c r="B3802" s="429"/>
      <c r="C3802" s="1644"/>
      <c r="D3802" s="1633" t="s">
        <v>1817</v>
      </c>
      <c r="E3802" s="1635" t="s">
        <v>305</v>
      </c>
      <c r="F3802" s="500" t="s">
        <v>1815</v>
      </c>
      <c r="G3802" s="433"/>
    </row>
    <row r="3803" spans="2:7" outlineLevel="1" x14ac:dyDescent="0.35">
      <c r="B3803" s="429"/>
      <c r="C3803" s="1644"/>
      <c r="D3803" s="1636"/>
      <c r="E3803" s="1637"/>
      <c r="F3803" s="501" t="s">
        <v>1816</v>
      </c>
      <c r="G3803" s="434"/>
    </row>
    <row r="3804" spans="2:7" outlineLevel="1" x14ac:dyDescent="0.35">
      <c r="B3804" s="429"/>
      <c r="C3804" s="1644"/>
      <c r="D3804" s="1638" t="s">
        <v>1796</v>
      </c>
      <c r="E3804" s="1639"/>
      <c r="F3804" s="499" t="s">
        <v>1815</v>
      </c>
      <c r="G3804" s="436"/>
    </row>
    <row r="3805" spans="2:7" outlineLevel="1" x14ac:dyDescent="0.35">
      <c r="B3805" s="429"/>
      <c r="C3805" s="1644"/>
      <c r="D3805" s="1634"/>
      <c r="E3805" s="1626"/>
      <c r="F3805" s="500" t="s">
        <v>1816</v>
      </c>
      <c r="G3805" s="437"/>
    </row>
    <row r="3806" spans="2:7" outlineLevel="1" x14ac:dyDescent="0.35">
      <c r="B3806" s="429"/>
      <c r="C3806" s="1644"/>
      <c r="D3806" s="1633" t="s">
        <v>1798</v>
      </c>
      <c r="E3806" s="1635"/>
      <c r="F3806" s="500" t="s">
        <v>1815</v>
      </c>
      <c r="G3806" s="438"/>
    </row>
    <row r="3807" spans="2:7" outlineLevel="1" x14ac:dyDescent="0.35">
      <c r="B3807" s="429"/>
      <c r="C3807" s="1644"/>
      <c r="D3807" s="1634"/>
      <c r="E3807" s="1626"/>
      <c r="F3807" s="500" t="s">
        <v>1816</v>
      </c>
      <c r="G3807" s="438"/>
    </row>
    <row r="3808" spans="2:7" outlineLevel="1" x14ac:dyDescent="0.35">
      <c r="B3808" s="429"/>
      <c r="C3808" s="1644"/>
      <c r="D3808" s="1633" t="s">
        <v>1818</v>
      </c>
      <c r="E3808" s="1635"/>
      <c r="F3808" s="500" t="s">
        <v>1815</v>
      </c>
      <c r="G3808" s="439"/>
    </row>
    <row r="3809" spans="2:7" outlineLevel="1" x14ac:dyDescent="0.35">
      <c r="B3809" s="429"/>
      <c r="C3809" s="1644"/>
      <c r="D3809" s="1636"/>
      <c r="E3809" s="1637"/>
      <c r="F3809" s="501" t="s">
        <v>1816</v>
      </c>
      <c r="G3809" s="440"/>
    </row>
    <row r="3810" spans="2:7" outlineLevel="1" x14ac:dyDescent="0.35">
      <c r="B3810" s="429"/>
      <c r="C3810" s="1644"/>
      <c r="D3810" s="1638" t="s">
        <v>1819</v>
      </c>
      <c r="E3810" s="1639" t="s">
        <v>1795</v>
      </c>
      <c r="F3810" s="499" t="s">
        <v>1815</v>
      </c>
      <c r="G3810" s="1205"/>
    </row>
    <row r="3811" spans="2:7" outlineLevel="1" x14ac:dyDescent="0.35">
      <c r="B3811" s="429"/>
      <c r="C3811" s="1644"/>
      <c r="D3811" s="1634"/>
      <c r="E3811" s="1626"/>
      <c r="F3811" s="500" t="s">
        <v>1816</v>
      </c>
      <c r="G3811" s="1207"/>
    </row>
    <row r="3812" spans="2:7" outlineLevel="1" x14ac:dyDescent="0.35">
      <c r="B3812" s="429"/>
      <c r="C3812" s="1644"/>
      <c r="D3812" s="1633" t="s">
        <v>1820</v>
      </c>
      <c r="E3812" s="1635" t="s">
        <v>1795</v>
      </c>
      <c r="F3812" s="500" t="s">
        <v>1815</v>
      </c>
      <c r="G3812" s="1207"/>
    </row>
    <row r="3813" spans="2:7" outlineLevel="1" x14ac:dyDescent="0.35">
      <c r="B3813" s="429"/>
      <c r="C3813" s="1644"/>
      <c r="D3813" s="1634"/>
      <c r="E3813" s="1626"/>
      <c r="F3813" s="500" t="s">
        <v>1816</v>
      </c>
      <c r="G3813" s="1207"/>
    </row>
    <row r="3814" spans="2:7" outlineLevel="1" x14ac:dyDescent="0.35">
      <c r="B3814" s="429"/>
      <c r="C3814" s="1644"/>
      <c r="D3814" s="1633" t="s">
        <v>1820</v>
      </c>
      <c r="E3814" s="1635" t="s">
        <v>305</v>
      </c>
      <c r="F3814" s="500" t="s">
        <v>1815</v>
      </c>
      <c r="G3814" s="1207"/>
    </row>
    <row r="3815" spans="2:7" outlineLevel="1" x14ac:dyDescent="0.35">
      <c r="B3815" s="429"/>
      <c r="C3815" s="1644"/>
      <c r="D3815" s="1634"/>
      <c r="E3815" s="1626"/>
      <c r="F3815" s="500" t="s">
        <v>1816</v>
      </c>
      <c r="G3815" s="1207"/>
    </row>
    <row r="3816" spans="2:7" outlineLevel="1" x14ac:dyDescent="0.35">
      <c r="B3816" s="429"/>
      <c r="C3816" s="1644"/>
      <c r="D3816" s="1633" t="s">
        <v>1821</v>
      </c>
      <c r="E3816" s="1635" t="s">
        <v>1795</v>
      </c>
      <c r="F3816" s="500" t="s">
        <v>1815</v>
      </c>
      <c r="G3816" s="1207"/>
    </row>
    <row r="3817" spans="2:7" outlineLevel="1" x14ac:dyDescent="0.35">
      <c r="B3817" s="429"/>
      <c r="C3817" s="1644"/>
      <c r="D3817" s="1634"/>
      <c r="E3817" s="1626"/>
      <c r="F3817" s="500" t="s">
        <v>1816</v>
      </c>
      <c r="G3817" s="1207"/>
    </row>
    <row r="3818" spans="2:7" outlineLevel="1" x14ac:dyDescent="0.35">
      <c r="B3818" s="429"/>
      <c r="C3818" s="1644"/>
      <c r="D3818" s="1633" t="s">
        <v>1821</v>
      </c>
      <c r="E3818" s="1635" t="s">
        <v>305</v>
      </c>
      <c r="F3818" s="500" t="s">
        <v>1815</v>
      </c>
      <c r="G3818" s="1207"/>
    </row>
    <row r="3819" spans="2:7" outlineLevel="1" x14ac:dyDescent="0.35">
      <c r="B3819" s="429"/>
      <c r="C3819" s="1645"/>
      <c r="D3819" s="1636"/>
      <c r="E3819" s="1637"/>
      <c r="F3819" s="501" t="s">
        <v>1816</v>
      </c>
      <c r="G3819" s="1206"/>
    </row>
    <row r="3820" spans="2:7" outlineLevel="1" x14ac:dyDescent="0.35">
      <c r="B3820" s="429"/>
      <c r="C3820" s="1643" t="s">
        <v>1813</v>
      </c>
      <c r="D3820" s="1638" t="s">
        <v>1814</v>
      </c>
      <c r="E3820" s="1639" t="s">
        <v>305</v>
      </c>
      <c r="F3820" s="502" t="s">
        <v>1815</v>
      </c>
      <c r="G3820" s="1209"/>
    </row>
    <row r="3821" spans="2:7" outlineLevel="1" x14ac:dyDescent="0.35">
      <c r="B3821" s="429"/>
      <c r="C3821" s="1644"/>
      <c r="D3821" s="1636"/>
      <c r="E3821" s="1637"/>
      <c r="F3821" s="501" t="s">
        <v>1816</v>
      </c>
      <c r="G3821" s="1206"/>
    </row>
    <row r="3822" spans="2:7" outlineLevel="1" x14ac:dyDescent="0.35">
      <c r="B3822" s="429"/>
      <c r="C3822" s="1644"/>
      <c r="D3822" s="1638" t="s">
        <v>1817</v>
      </c>
      <c r="E3822" s="1639" t="s">
        <v>1795</v>
      </c>
      <c r="F3822" s="502" t="s">
        <v>1815</v>
      </c>
      <c r="G3822" s="431"/>
    </row>
    <row r="3823" spans="2:7" outlineLevel="1" x14ac:dyDescent="0.35">
      <c r="B3823" s="429"/>
      <c r="C3823" s="1644"/>
      <c r="D3823" s="1634"/>
      <c r="E3823" s="1626"/>
      <c r="F3823" s="500" t="s">
        <v>1816</v>
      </c>
      <c r="G3823" s="433"/>
    </row>
    <row r="3824" spans="2:7" outlineLevel="1" x14ac:dyDescent="0.35">
      <c r="B3824" s="429"/>
      <c r="C3824" s="1644"/>
      <c r="D3824" s="1633" t="s">
        <v>1817</v>
      </c>
      <c r="E3824" s="1635" t="s">
        <v>305</v>
      </c>
      <c r="F3824" s="500" t="s">
        <v>1815</v>
      </c>
      <c r="G3824" s="433"/>
    </row>
    <row r="3825" spans="2:7" outlineLevel="1" x14ac:dyDescent="0.35">
      <c r="B3825" s="429"/>
      <c r="C3825" s="1644"/>
      <c r="D3825" s="1636"/>
      <c r="E3825" s="1637"/>
      <c r="F3825" s="501" t="s">
        <v>1816</v>
      </c>
      <c r="G3825" s="434"/>
    </row>
    <row r="3826" spans="2:7" outlineLevel="1" x14ac:dyDescent="0.35">
      <c r="B3826" s="429"/>
      <c r="C3826" s="1644"/>
      <c r="D3826" s="1638" t="s">
        <v>1796</v>
      </c>
      <c r="E3826" s="1639"/>
      <c r="F3826" s="499" t="s">
        <v>1815</v>
      </c>
      <c r="G3826" s="436"/>
    </row>
    <row r="3827" spans="2:7" outlineLevel="1" x14ac:dyDescent="0.35">
      <c r="B3827" s="429"/>
      <c r="C3827" s="1644"/>
      <c r="D3827" s="1634"/>
      <c r="E3827" s="1626"/>
      <c r="F3827" s="500" t="s">
        <v>1816</v>
      </c>
      <c r="G3827" s="437"/>
    </row>
    <row r="3828" spans="2:7" outlineLevel="1" x14ac:dyDescent="0.35">
      <c r="B3828" s="429"/>
      <c r="C3828" s="1644"/>
      <c r="D3828" s="1633" t="s">
        <v>1798</v>
      </c>
      <c r="E3828" s="1635"/>
      <c r="F3828" s="500" t="s">
        <v>1815</v>
      </c>
      <c r="G3828" s="438"/>
    </row>
    <row r="3829" spans="2:7" outlineLevel="1" x14ac:dyDescent="0.35">
      <c r="B3829" s="429"/>
      <c r="C3829" s="1644"/>
      <c r="D3829" s="1634"/>
      <c r="E3829" s="1626"/>
      <c r="F3829" s="500" t="s">
        <v>1816</v>
      </c>
      <c r="G3829" s="438"/>
    </row>
    <row r="3830" spans="2:7" outlineLevel="1" x14ac:dyDescent="0.35">
      <c r="B3830" s="429"/>
      <c r="C3830" s="1644"/>
      <c r="D3830" s="1633" t="s">
        <v>1818</v>
      </c>
      <c r="E3830" s="1635"/>
      <c r="F3830" s="500" t="s">
        <v>1815</v>
      </c>
      <c r="G3830" s="439"/>
    </row>
    <row r="3831" spans="2:7" outlineLevel="1" x14ac:dyDescent="0.35">
      <c r="B3831" s="429"/>
      <c r="C3831" s="1644"/>
      <c r="D3831" s="1636"/>
      <c r="E3831" s="1637"/>
      <c r="F3831" s="501" t="s">
        <v>1816</v>
      </c>
      <c r="G3831" s="440"/>
    </row>
    <row r="3832" spans="2:7" outlineLevel="1" x14ac:dyDescent="0.35">
      <c r="B3832" s="429"/>
      <c r="C3832" s="1644"/>
      <c r="D3832" s="1638" t="s">
        <v>1819</v>
      </c>
      <c r="E3832" s="1639" t="s">
        <v>1795</v>
      </c>
      <c r="F3832" s="499" t="s">
        <v>1815</v>
      </c>
      <c r="G3832" s="1205"/>
    </row>
    <row r="3833" spans="2:7" outlineLevel="1" x14ac:dyDescent="0.35">
      <c r="B3833" s="429"/>
      <c r="C3833" s="1644"/>
      <c r="D3833" s="1634"/>
      <c r="E3833" s="1626"/>
      <c r="F3833" s="500" t="s">
        <v>1816</v>
      </c>
      <c r="G3833" s="1207"/>
    </row>
    <row r="3834" spans="2:7" outlineLevel="1" x14ac:dyDescent="0.35">
      <c r="B3834" s="429"/>
      <c r="C3834" s="1644"/>
      <c r="D3834" s="1633" t="s">
        <v>1820</v>
      </c>
      <c r="E3834" s="1635" t="s">
        <v>1795</v>
      </c>
      <c r="F3834" s="500" t="s">
        <v>1815</v>
      </c>
      <c r="G3834" s="1207"/>
    </row>
    <row r="3835" spans="2:7" outlineLevel="1" x14ac:dyDescent="0.35">
      <c r="B3835" s="429"/>
      <c r="C3835" s="1644"/>
      <c r="D3835" s="1634"/>
      <c r="E3835" s="1626"/>
      <c r="F3835" s="500" t="s">
        <v>1816</v>
      </c>
      <c r="G3835" s="1207"/>
    </row>
    <row r="3836" spans="2:7" outlineLevel="1" x14ac:dyDescent="0.35">
      <c r="B3836" s="429"/>
      <c r="C3836" s="1644"/>
      <c r="D3836" s="1633" t="s">
        <v>1820</v>
      </c>
      <c r="E3836" s="1635" t="s">
        <v>305</v>
      </c>
      <c r="F3836" s="500" t="s">
        <v>1815</v>
      </c>
      <c r="G3836" s="1207"/>
    </row>
    <row r="3837" spans="2:7" outlineLevel="1" x14ac:dyDescent="0.35">
      <c r="B3837" s="429"/>
      <c r="C3837" s="1644"/>
      <c r="D3837" s="1634"/>
      <c r="E3837" s="1626"/>
      <c r="F3837" s="500" t="s">
        <v>1816</v>
      </c>
      <c r="G3837" s="1207"/>
    </row>
    <row r="3838" spans="2:7" outlineLevel="1" x14ac:dyDescent="0.35">
      <c r="B3838" s="429"/>
      <c r="C3838" s="1644"/>
      <c r="D3838" s="1633" t="s">
        <v>1821</v>
      </c>
      <c r="E3838" s="1635" t="s">
        <v>1795</v>
      </c>
      <c r="F3838" s="500" t="s">
        <v>1815</v>
      </c>
      <c r="G3838" s="1207"/>
    </row>
    <row r="3839" spans="2:7" outlineLevel="1" x14ac:dyDescent="0.35">
      <c r="B3839" s="429"/>
      <c r="C3839" s="1644"/>
      <c r="D3839" s="1634"/>
      <c r="E3839" s="1626"/>
      <c r="F3839" s="500" t="s">
        <v>1816</v>
      </c>
      <c r="G3839" s="1207"/>
    </row>
    <row r="3840" spans="2:7" outlineLevel="1" x14ac:dyDescent="0.35">
      <c r="B3840" s="429"/>
      <c r="C3840" s="1644"/>
      <c r="D3840" s="1633" t="s">
        <v>1821</v>
      </c>
      <c r="E3840" s="1635" t="s">
        <v>305</v>
      </c>
      <c r="F3840" s="500" t="s">
        <v>1815</v>
      </c>
      <c r="G3840" s="1207"/>
    </row>
    <row r="3841" spans="2:7" outlineLevel="1" x14ac:dyDescent="0.35">
      <c r="B3841" s="429"/>
      <c r="C3841" s="1645"/>
      <c r="D3841" s="1636"/>
      <c r="E3841" s="1637"/>
      <c r="F3841" s="501" t="s">
        <v>1816</v>
      </c>
      <c r="G3841" s="1206"/>
    </row>
    <row r="3842" spans="2:7" outlineLevel="1" x14ac:dyDescent="0.35">
      <c r="B3842" s="429"/>
      <c r="C3842" s="1643" t="s">
        <v>1813</v>
      </c>
      <c r="D3842" s="1638" t="s">
        <v>1814</v>
      </c>
      <c r="E3842" s="1639" t="s">
        <v>305</v>
      </c>
      <c r="F3842" s="502" t="s">
        <v>1815</v>
      </c>
      <c r="G3842" s="1209"/>
    </row>
    <row r="3843" spans="2:7" outlineLevel="1" x14ac:dyDescent="0.35">
      <c r="B3843" s="429"/>
      <c r="C3843" s="1644"/>
      <c r="D3843" s="1636"/>
      <c r="E3843" s="1637"/>
      <c r="F3843" s="501" t="s">
        <v>1816</v>
      </c>
      <c r="G3843" s="1206"/>
    </row>
    <row r="3844" spans="2:7" outlineLevel="1" x14ac:dyDescent="0.35">
      <c r="B3844" s="429"/>
      <c r="C3844" s="1644"/>
      <c r="D3844" s="1638" t="s">
        <v>1817</v>
      </c>
      <c r="E3844" s="1639" t="s">
        <v>1795</v>
      </c>
      <c r="F3844" s="502" t="s">
        <v>1815</v>
      </c>
      <c r="G3844" s="431"/>
    </row>
    <row r="3845" spans="2:7" outlineLevel="1" x14ac:dyDescent="0.35">
      <c r="B3845" s="429"/>
      <c r="C3845" s="1644"/>
      <c r="D3845" s="1634"/>
      <c r="E3845" s="1626"/>
      <c r="F3845" s="500" t="s">
        <v>1816</v>
      </c>
      <c r="G3845" s="433"/>
    </row>
    <row r="3846" spans="2:7" outlineLevel="1" x14ac:dyDescent="0.35">
      <c r="B3846" s="429"/>
      <c r="C3846" s="1644"/>
      <c r="D3846" s="1633" t="s">
        <v>1817</v>
      </c>
      <c r="E3846" s="1635" t="s">
        <v>305</v>
      </c>
      <c r="F3846" s="500" t="s">
        <v>1815</v>
      </c>
      <c r="G3846" s="433"/>
    </row>
    <row r="3847" spans="2:7" outlineLevel="1" x14ac:dyDescent="0.35">
      <c r="B3847" s="429"/>
      <c r="C3847" s="1644"/>
      <c r="D3847" s="1636"/>
      <c r="E3847" s="1637"/>
      <c r="F3847" s="501" t="s">
        <v>1816</v>
      </c>
      <c r="G3847" s="434"/>
    </row>
    <row r="3848" spans="2:7" outlineLevel="1" x14ac:dyDescent="0.35">
      <c r="B3848" s="429"/>
      <c r="C3848" s="1644"/>
      <c r="D3848" s="1638" t="s">
        <v>1796</v>
      </c>
      <c r="E3848" s="1639"/>
      <c r="F3848" s="499" t="s">
        <v>1815</v>
      </c>
      <c r="G3848" s="436"/>
    </row>
    <row r="3849" spans="2:7" outlineLevel="1" x14ac:dyDescent="0.35">
      <c r="B3849" s="429"/>
      <c r="C3849" s="1644"/>
      <c r="D3849" s="1634"/>
      <c r="E3849" s="1626"/>
      <c r="F3849" s="500" t="s">
        <v>1816</v>
      </c>
      <c r="G3849" s="437"/>
    </row>
    <row r="3850" spans="2:7" outlineLevel="1" x14ac:dyDescent="0.35">
      <c r="B3850" s="429"/>
      <c r="C3850" s="1644"/>
      <c r="D3850" s="1633" t="s">
        <v>1798</v>
      </c>
      <c r="E3850" s="1635"/>
      <c r="F3850" s="500" t="s">
        <v>1815</v>
      </c>
      <c r="G3850" s="438"/>
    </row>
    <row r="3851" spans="2:7" outlineLevel="1" x14ac:dyDescent="0.35">
      <c r="B3851" s="429"/>
      <c r="C3851" s="1644"/>
      <c r="D3851" s="1634"/>
      <c r="E3851" s="1626"/>
      <c r="F3851" s="500" t="s">
        <v>1816</v>
      </c>
      <c r="G3851" s="438"/>
    </row>
    <row r="3852" spans="2:7" outlineLevel="1" x14ac:dyDescent="0.35">
      <c r="B3852" s="429"/>
      <c r="C3852" s="1644"/>
      <c r="D3852" s="1633" t="s">
        <v>1818</v>
      </c>
      <c r="E3852" s="1635"/>
      <c r="F3852" s="500" t="s">
        <v>1815</v>
      </c>
      <c r="G3852" s="439"/>
    </row>
    <row r="3853" spans="2:7" outlineLevel="1" x14ac:dyDescent="0.35">
      <c r="B3853" s="429"/>
      <c r="C3853" s="1644"/>
      <c r="D3853" s="1636"/>
      <c r="E3853" s="1637"/>
      <c r="F3853" s="501" t="s">
        <v>1816</v>
      </c>
      <c r="G3853" s="440"/>
    </row>
    <row r="3854" spans="2:7" outlineLevel="1" x14ac:dyDescent="0.35">
      <c r="B3854" s="429"/>
      <c r="C3854" s="1644"/>
      <c r="D3854" s="1638" t="s">
        <v>1819</v>
      </c>
      <c r="E3854" s="1639" t="s">
        <v>1795</v>
      </c>
      <c r="F3854" s="499" t="s">
        <v>1815</v>
      </c>
      <c r="G3854" s="1205"/>
    </row>
    <row r="3855" spans="2:7" outlineLevel="1" x14ac:dyDescent="0.35">
      <c r="B3855" s="429"/>
      <c r="C3855" s="1644"/>
      <c r="D3855" s="1634"/>
      <c r="E3855" s="1626"/>
      <c r="F3855" s="500" t="s">
        <v>1816</v>
      </c>
      <c r="G3855" s="1207"/>
    </row>
    <row r="3856" spans="2:7" outlineLevel="1" x14ac:dyDescent="0.35">
      <c r="B3856" s="429"/>
      <c r="C3856" s="1644"/>
      <c r="D3856" s="1633" t="s">
        <v>1820</v>
      </c>
      <c r="E3856" s="1635" t="s">
        <v>1795</v>
      </c>
      <c r="F3856" s="500" t="s">
        <v>1815</v>
      </c>
      <c r="G3856" s="1207"/>
    </row>
    <row r="3857" spans="2:7" outlineLevel="1" x14ac:dyDescent="0.35">
      <c r="B3857" s="429"/>
      <c r="C3857" s="1644"/>
      <c r="D3857" s="1634"/>
      <c r="E3857" s="1626"/>
      <c r="F3857" s="500" t="s">
        <v>1816</v>
      </c>
      <c r="G3857" s="1207"/>
    </row>
    <row r="3858" spans="2:7" outlineLevel="1" x14ac:dyDescent="0.35">
      <c r="B3858" s="429"/>
      <c r="C3858" s="1644"/>
      <c r="D3858" s="1633" t="s">
        <v>1820</v>
      </c>
      <c r="E3858" s="1635" t="s">
        <v>305</v>
      </c>
      <c r="F3858" s="500" t="s">
        <v>1815</v>
      </c>
      <c r="G3858" s="1207"/>
    </row>
    <row r="3859" spans="2:7" outlineLevel="1" x14ac:dyDescent="0.35">
      <c r="B3859" s="429"/>
      <c r="C3859" s="1644"/>
      <c r="D3859" s="1634"/>
      <c r="E3859" s="1626"/>
      <c r="F3859" s="500" t="s">
        <v>1816</v>
      </c>
      <c r="G3859" s="1207"/>
    </row>
    <row r="3860" spans="2:7" outlineLevel="1" x14ac:dyDescent="0.35">
      <c r="B3860" s="429"/>
      <c r="C3860" s="1644"/>
      <c r="D3860" s="1633" t="s">
        <v>1821</v>
      </c>
      <c r="E3860" s="1635" t="s">
        <v>1795</v>
      </c>
      <c r="F3860" s="500" t="s">
        <v>1815</v>
      </c>
      <c r="G3860" s="1207"/>
    </row>
    <row r="3861" spans="2:7" outlineLevel="1" x14ac:dyDescent="0.35">
      <c r="B3861" s="429"/>
      <c r="C3861" s="1644"/>
      <c r="D3861" s="1634"/>
      <c r="E3861" s="1626"/>
      <c r="F3861" s="500" t="s">
        <v>1816</v>
      </c>
      <c r="G3861" s="1207"/>
    </row>
    <row r="3862" spans="2:7" outlineLevel="1" x14ac:dyDescent="0.35">
      <c r="B3862" s="429"/>
      <c r="C3862" s="1644"/>
      <c r="D3862" s="1633" t="s">
        <v>1821</v>
      </c>
      <c r="E3862" s="1635" t="s">
        <v>305</v>
      </c>
      <c r="F3862" s="500" t="s">
        <v>1815</v>
      </c>
      <c r="G3862" s="1207"/>
    </row>
    <row r="3863" spans="2:7" outlineLevel="1" x14ac:dyDescent="0.35">
      <c r="B3863" s="429"/>
      <c r="C3863" s="1645"/>
      <c r="D3863" s="1636"/>
      <c r="E3863" s="1637"/>
      <c r="F3863" s="501" t="s">
        <v>1816</v>
      </c>
      <c r="G3863" s="1206"/>
    </row>
    <row r="3864" spans="2:7" outlineLevel="1" x14ac:dyDescent="0.35">
      <c r="B3864" s="429"/>
      <c r="C3864" s="1643" t="s">
        <v>1813</v>
      </c>
      <c r="D3864" s="1638" t="s">
        <v>1814</v>
      </c>
      <c r="E3864" s="1639" t="s">
        <v>305</v>
      </c>
      <c r="F3864" s="502" t="s">
        <v>1815</v>
      </c>
      <c r="G3864" s="1209"/>
    </row>
    <row r="3865" spans="2:7" outlineLevel="1" x14ac:dyDescent="0.35">
      <c r="B3865" s="429"/>
      <c r="C3865" s="1644"/>
      <c r="D3865" s="1636"/>
      <c r="E3865" s="1637"/>
      <c r="F3865" s="501" t="s">
        <v>1816</v>
      </c>
      <c r="G3865" s="1206"/>
    </row>
    <row r="3866" spans="2:7" outlineLevel="1" x14ac:dyDescent="0.35">
      <c r="B3866" s="429"/>
      <c r="C3866" s="1644"/>
      <c r="D3866" s="1638" t="s">
        <v>1817</v>
      </c>
      <c r="E3866" s="1639" t="s">
        <v>1795</v>
      </c>
      <c r="F3866" s="502" t="s">
        <v>1815</v>
      </c>
      <c r="G3866" s="431"/>
    </row>
    <row r="3867" spans="2:7" outlineLevel="1" x14ac:dyDescent="0.35">
      <c r="B3867" s="429"/>
      <c r="C3867" s="1644"/>
      <c r="D3867" s="1634"/>
      <c r="E3867" s="1626"/>
      <c r="F3867" s="500" t="s">
        <v>1816</v>
      </c>
      <c r="G3867" s="433"/>
    </row>
    <row r="3868" spans="2:7" outlineLevel="1" x14ac:dyDescent="0.35">
      <c r="B3868" s="429"/>
      <c r="C3868" s="1644"/>
      <c r="D3868" s="1633" t="s">
        <v>1817</v>
      </c>
      <c r="E3868" s="1635" t="s">
        <v>305</v>
      </c>
      <c r="F3868" s="500" t="s">
        <v>1815</v>
      </c>
      <c r="G3868" s="433"/>
    </row>
    <row r="3869" spans="2:7" outlineLevel="1" x14ac:dyDescent="0.35">
      <c r="B3869" s="429"/>
      <c r="C3869" s="1644"/>
      <c r="D3869" s="1636"/>
      <c r="E3869" s="1637"/>
      <c r="F3869" s="501" t="s">
        <v>1816</v>
      </c>
      <c r="G3869" s="434"/>
    </row>
    <row r="3870" spans="2:7" outlineLevel="1" x14ac:dyDescent="0.35">
      <c r="B3870" s="429"/>
      <c r="C3870" s="1644"/>
      <c r="D3870" s="1638" t="s">
        <v>1796</v>
      </c>
      <c r="E3870" s="1639"/>
      <c r="F3870" s="499" t="s">
        <v>1815</v>
      </c>
      <c r="G3870" s="436"/>
    </row>
    <row r="3871" spans="2:7" outlineLevel="1" x14ac:dyDescent="0.35">
      <c r="B3871" s="429"/>
      <c r="C3871" s="1644"/>
      <c r="D3871" s="1634"/>
      <c r="E3871" s="1626"/>
      <c r="F3871" s="500" t="s">
        <v>1816</v>
      </c>
      <c r="G3871" s="437"/>
    </row>
    <row r="3872" spans="2:7" outlineLevel="1" x14ac:dyDescent="0.35">
      <c r="B3872" s="429"/>
      <c r="C3872" s="1644"/>
      <c r="D3872" s="1633" t="s">
        <v>1798</v>
      </c>
      <c r="E3872" s="1635"/>
      <c r="F3872" s="500" t="s">
        <v>1815</v>
      </c>
      <c r="G3872" s="438"/>
    </row>
    <row r="3873" spans="2:7" outlineLevel="1" x14ac:dyDescent="0.35">
      <c r="B3873" s="429"/>
      <c r="C3873" s="1644"/>
      <c r="D3873" s="1634"/>
      <c r="E3873" s="1626"/>
      <c r="F3873" s="500" t="s">
        <v>1816</v>
      </c>
      <c r="G3873" s="438"/>
    </row>
    <row r="3874" spans="2:7" outlineLevel="1" x14ac:dyDescent="0.35">
      <c r="B3874" s="429"/>
      <c r="C3874" s="1644"/>
      <c r="D3874" s="1633" t="s">
        <v>1818</v>
      </c>
      <c r="E3874" s="1635"/>
      <c r="F3874" s="500" t="s">
        <v>1815</v>
      </c>
      <c r="G3874" s="439"/>
    </row>
    <row r="3875" spans="2:7" outlineLevel="1" x14ac:dyDescent="0.35">
      <c r="B3875" s="429"/>
      <c r="C3875" s="1644"/>
      <c r="D3875" s="1636"/>
      <c r="E3875" s="1637"/>
      <c r="F3875" s="501" t="s">
        <v>1816</v>
      </c>
      <c r="G3875" s="440"/>
    </row>
    <row r="3876" spans="2:7" outlineLevel="1" x14ac:dyDescent="0.35">
      <c r="B3876" s="429"/>
      <c r="C3876" s="1644"/>
      <c r="D3876" s="1638" t="s">
        <v>1819</v>
      </c>
      <c r="E3876" s="1639" t="s">
        <v>1795</v>
      </c>
      <c r="F3876" s="499" t="s">
        <v>1815</v>
      </c>
      <c r="G3876" s="1205"/>
    </row>
    <row r="3877" spans="2:7" outlineLevel="1" x14ac:dyDescent="0.35">
      <c r="B3877" s="429"/>
      <c r="C3877" s="1644"/>
      <c r="D3877" s="1634"/>
      <c r="E3877" s="1626"/>
      <c r="F3877" s="500" t="s">
        <v>1816</v>
      </c>
      <c r="G3877" s="1207"/>
    </row>
    <row r="3878" spans="2:7" outlineLevel="1" x14ac:dyDescent="0.35">
      <c r="B3878" s="429"/>
      <c r="C3878" s="1644"/>
      <c r="D3878" s="1633" t="s">
        <v>1820</v>
      </c>
      <c r="E3878" s="1635" t="s">
        <v>1795</v>
      </c>
      <c r="F3878" s="500" t="s">
        <v>1815</v>
      </c>
      <c r="G3878" s="1207"/>
    </row>
    <row r="3879" spans="2:7" outlineLevel="1" x14ac:dyDescent="0.35">
      <c r="B3879" s="429"/>
      <c r="C3879" s="1644"/>
      <c r="D3879" s="1634"/>
      <c r="E3879" s="1626"/>
      <c r="F3879" s="500" t="s">
        <v>1816</v>
      </c>
      <c r="G3879" s="1207"/>
    </row>
    <row r="3880" spans="2:7" outlineLevel="1" x14ac:dyDescent="0.35">
      <c r="B3880" s="429"/>
      <c r="C3880" s="1644"/>
      <c r="D3880" s="1633" t="s">
        <v>1820</v>
      </c>
      <c r="E3880" s="1635" t="s">
        <v>305</v>
      </c>
      <c r="F3880" s="500" t="s">
        <v>1815</v>
      </c>
      <c r="G3880" s="1207"/>
    </row>
    <row r="3881" spans="2:7" outlineLevel="1" x14ac:dyDescent="0.35">
      <c r="B3881" s="429"/>
      <c r="C3881" s="1644"/>
      <c r="D3881" s="1634"/>
      <c r="E3881" s="1626"/>
      <c r="F3881" s="500" t="s">
        <v>1816</v>
      </c>
      <c r="G3881" s="1207"/>
    </row>
    <row r="3882" spans="2:7" outlineLevel="1" x14ac:dyDescent="0.35">
      <c r="B3882" s="429"/>
      <c r="C3882" s="1644"/>
      <c r="D3882" s="1633" t="s">
        <v>1821</v>
      </c>
      <c r="E3882" s="1635" t="s">
        <v>1795</v>
      </c>
      <c r="F3882" s="500" t="s">
        <v>1815</v>
      </c>
      <c r="G3882" s="1207"/>
    </row>
    <row r="3883" spans="2:7" outlineLevel="1" x14ac:dyDescent="0.35">
      <c r="B3883" s="429"/>
      <c r="C3883" s="1644"/>
      <c r="D3883" s="1634"/>
      <c r="E3883" s="1626"/>
      <c r="F3883" s="500" t="s">
        <v>1816</v>
      </c>
      <c r="G3883" s="1207"/>
    </row>
    <row r="3884" spans="2:7" outlineLevel="1" x14ac:dyDescent="0.35">
      <c r="B3884" s="429"/>
      <c r="C3884" s="1644"/>
      <c r="D3884" s="1633" t="s">
        <v>1821</v>
      </c>
      <c r="E3884" s="1635" t="s">
        <v>305</v>
      </c>
      <c r="F3884" s="500" t="s">
        <v>1815</v>
      </c>
      <c r="G3884" s="1207"/>
    </row>
    <row r="3885" spans="2:7" outlineLevel="1" x14ac:dyDescent="0.35">
      <c r="B3885" s="429"/>
      <c r="C3885" s="1645"/>
      <c r="D3885" s="1636"/>
      <c r="E3885" s="1637"/>
      <c r="F3885" s="501" t="s">
        <v>1816</v>
      </c>
      <c r="G3885" s="1206"/>
    </row>
    <row r="3886" spans="2:7" outlineLevel="1" x14ac:dyDescent="0.35">
      <c r="B3886" s="429"/>
      <c r="C3886" s="1643" t="s">
        <v>1813</v>
      </c>
      <c r="D3886" s="1638" t="s">
        <v>1814</v>
      </c>
      <c r="E3886" s="1639" t="s">
        <v>305</v>
      </c>
      <c r="F3886" s="502" t="s">
        <v>1815</v>
      </c>
      <c r="G3886" s="1209"/>
    </row>
    <row r="3887" spans="2:7" outlineLevel="1" x14ac:dyDescent="0.35">
      <c r="B3887" s="429"/>
      <c r="C3887" s="1644"/>
      <c r="D3887" s="1636"/>
      <c r="E3887" s="1637"/>
      <c r="F3887" s="501" t="s">
        <v>1816</v>
      </c>
      <c r="G3887" s="1206"/>
    </row>
    <row r="3888" spans="2:7" outlineLevel="1" x14ac:dyDescent="0.35">
      <c r="B3888" s="429"/>
      <c r="C3888" s="1644"/>
      <c r="D3888" s="1638" t="s">
        <v>1817</v>
      </c>
      <c r="E3888" s="1639" t="s">
        <v>1795</v>
      </c>
      <c r="F3888" s="502" t="s">
        <v>1815</v>
      </c>
      <c r="G3888" s="431"/>
    </row>
    <row r="3889" spans="2:7" outlineLevel="1" x14ac:dyDescent="0.35">
      <c r="B3889" s="429"/>
      <c r="C3889" s="1644"/>
      <c r="D3889" s="1634"/>
      <c r="E3889" s="1626"/>
      <c r="F3889" s="500" t="s">
        <v>1816</v>
      </c>
      <c r="G3889" s="433"/>
    </row>
    <row r="3890" spans="2:7" outlineLevel="1" x14ac:dyDescent="0.35">
      <c r="B3890" s="429"/>
      <c r="C3890" s="1644"/>
      <c r="D3890" s="1633" t="s">
        <v>1817</v>
      </c>
      <c r="E3890" s="1635" t="s">
        <v>305</v>
      </c>
      <c r="F3890" s="500" t="s">
        <v>1815</v>
      </c>
      <c r="G3890" s="433"/>
    </row>
    <row r="3891" spans="2:7" outlineLevel="1" x14ac:dyDescent="0.35">
      <c r="B3891" s="429"/>
      <c r="C3891" s="1644"/>
      <c r="D3891" s="1636"/>
      <c r="E3891" s="1637"/>
      <c r="F3891" s="501" t="s">
        <v>1816</v>
      </c>
      <c r="G3891" s="434"/>
    </row>
    <row r="3892" spans="2:7" outlineLevel="1" x14ac:dyDescent="0.35">
      <c r="B3892" s="429"/>
      <c r="C3892" s="1644"/>
      <c r="D3892" s="1638" t="s">
        <v>1796</v>
      </c>
      <c r="E3892" s="1639"/>
      <c r="F3892" s="499" t="s">
        <v>1815</v>
      </c>
      <c r="G3892" s="436"/>
    </row>
    <row r="3893" spans="2:7" outlineLevel="1" x14ac:dyDescent="0.35">
      <c r="B3893" s="429"/>
      <c r="C3893" s="1644"/>
      <c r="D3893" s="1634"/>
      <c r="E3893" s="1626"/>
      <c r="F3893" s="500" t="s">
        <v>1816</v>
      </c>
      <c r="G3893" s="437"/>
    </row>
    <row r="3894" spans="2:7" outlineLevel="1" x14ac:dyDescent="0.35">
      <c r="B3894" s="429"/>
      <c r="C3894" s="1644"/>
      <c r="D3894" s="1633" t="s">
        <v>1798</v>
      </c>
      <c r="E3894" s="1635"/>
      <c r="F3894" s="500" t="s">
        <v>1815</v>
      </c>
      <c r="G3894" s="438"/>
    </row>
    <row r="3895" spans="2:7" outlineLevel="1" x14ac:dyDescent="0.35">
      <c r="B3895" s="429"/>
      <c r="C3895" s="1644"/>
      <c r="D3895" s="1634"/>
      <c r="E3895" s="1626"/>
      <c r="F3895" s="500" t="s">
        <v>1816</v>
      </c>
      <c r="G3895" s="438"/>
    </row>
    <row r="3896" spans="2:7" outlineLevel="1" x14ac:dyDescent="0.35">
      <c r="B3896" s="429"/>
      <c r="C3896" s="1644"/>
      <c r="D3896" s="1633" t="s">
        <v>1818</v>
      </c>
      <c r="E3896" s="1635"/>
      <c r="F3896" s="500" t="s">
        <v>1815</v>
      </c>
      <c r="G3896" s="439"/>
    </row>
    <row r="3897" spans="2:7" outlineLevel="1" x14ac:dyDescent="0.35">
      <c r="B3897" s="429"/>
      <c r="C3897" s="1644"/>
      <c r="D3897" s="1636"/>
      <c r="E3897" s="1637"/>
      <c r="F3897" s="501" t="s">
        <v>1816</v>
      </c>
      <c r="G3897" s="440"/>
    </row>
    <row r="3898" spans="2:7" outlineLevel="1" x14ac:dyDescent="0.35">
      <c r="B3898" s="429"/>
      <c r="C3898" s="1644"/>
      <c r="D3898" s="1638" t="s">
        <v>1819</v>
      </c>
      <c r="E3898" s="1639" t="s">
        <v>1795</v>
      </c>
      <c r="F3898" s="499" t="s">
        <v>1815</v>
      </c>
      <c r="G3898" s="1205"/>
    </row>
    <row r="3899" spans="2:7" outlineLevel="1" x14ac:dyDescent="0.35">
      <c r="B3899" s="429"/>
      <c r="C3899" s="1644"/>
      <c r="D3899" s="1634"/>
      <c r="E3899" s="1626"/>
      <c r="F3899" s="500" t="s">
        <v>1816</v>
      </c>
      <c r="G3899" s="1207"/>
    </row>
    <row r="3900" spans="2:7" outlineLevel="1" x14ac:dyDescent="0.35">
      <c r="B3900" s="429"/>
      <c r="C3900" s="1644"/>
      <c r="D3900" s="1633" t="s">
        <v>1820</v>
      </c>
      <c r="E3900" s="1635" t="s">
        <v>1795</v>
      </c>
      <c r="F3900" s="500" t="s">
        <v>1815</v>
      </c>
      <c r="G3900" s="1207"/>
    </row>
    <row r="3901" spans="2:7" outlineLevel="1" x14ac:dyDescent="0.35">
      <c r="B3901" s="429"/>
      <c r="C3901" s="1644"/>
      <c r="D3901" s="1634"/>
      <c r="E3901" s="1626"/>
      <c r="F3901" s="500" t="s">
        <v>1816</v>
      </c>
      <c r="G3901" s="1207"/>
    </row>
    <row r="3902" spans="2:7" outlineLevel="1" x14ac:dyDescent="0.35">
      <c r="B3902" s="429"/>
      <c r="C3902" s="1644"/>
      <c r="D3902" s="1633" t="s">
        <v>1820</v>
      </c>
      <c r="E3902" s="1635" t="s">
        <v>305</v>
      </c>
      <c r="F3902" s="500" t="s">
        <v>1815</v>
      </c>
      <c r="G3902" s="1207"/>
    </row>
    <row r="3903" spans="2:7" outlineLevel="1" x14ac:dyDescent="0.35">
      <c r="B3903" s="429"/>
      <c r="C3903" s="1644"/>
      <c r="D3903" s="1634"/>
      <c r="E3903" s="1626"/>
      <c r="F3903" s="500" t="s">
        <v>1816</v>
      </c>
      <c r="G3903" s="1207"/>
    </row>
    <row r="3904" spans="2:7" outlineLevel="1" x14ac:dyDescent="0.35">
      <c r="B3904" s="429"/>
      <c r="C3904" s="1644"/>
      <c r="D3904" s="1633" t="s">
        <v>1821</v>
      </c>
      <c r="E3904" s="1635" t="s">
        <v>1795</v>
      </c>
      <c r="F3904" s="500" t="s">
        <v>1815</v>
      </c>
      <c r="G3904" s="1207"/>
    </row>
    <row r="3905" spans="2:7" outlineLevel="1" x14ac:dyDescent="0.35">
      <c r="B3905" s="429"/>
      <c r="C3905" s="1644"/>
      <c r="D3905" s="1634"/>
      <c r="E3905" s="1626"/>
      <c r="F3905" s="500" t="s">
        <v>1816</v>
      </c>
      <c r="G3905" s="1207"/>
    </row>
    <row r="3906" spans="2:7" outlineLevel="1" x14ac:dyDescent="0.35">
      <c r="B3906" s="429"/>
      <c r="C3906" s="1644"/>
      <c r="D3906" s="1633" t="s">
        <v>1821</v>
      </c>
      <c r="E3906" s="1635" t="s">
        <v>305</v>
      </c>
      <c r="F3906" s="500" t="s">
        <v>1815</v>
      </c>
      <c r="G3906" s="1207"/>
    </row>
    <row r="3907" spans="2:7" outlineLevel="1" x14ac:dyDescent="0.35">
      <c r="B3907" s="429"/>
      <c r="C3907" s="1645"/>
      <c r="D3907" s="1636"/>
      <c r="E3907" s="1637"/>
      <c r="F3907" s="501" t="s">
        <v>1816</v>
      </c>
      <c r="G3907" s="1206"/>
    </row>
    <row r="3908" spans="2:7" outlineLevel="1" x14ac:dyDescent="0.35">
      <c r="B3908" s="429"/>
      <c r="C3908" s="1643" t="s">
        <v>1813</v>
      </c>
      <c r="D3908" s="1638" t="s">
        <v>1814</v>
      </c>
      <c r="E3908" s="1639" t="s">
        <v>305</v>
      </c>
      <c r="F3908" s="502" t="s">
        <v>1815</v>
      </c>
      <c r="G3908" s="1209"/>
    </row>
    <row r="3909" spans="2:7" outlineLevel="1" x14ac:dyDescent="0.35">
      <c r="B3909" s="429"/>
      <c r="C3909" s="1644"/>
      <c r="D3909" s="1636"/>
      <c r="E3909" s="1637"/>
      <c r="F3909" s="501" t="s">
        <v>1816</v>
      </c>
      <c r="G3909" s="1206"/>
    </row>
    <row r="3910" spans="2:7" outlineLevel="1" x14ac:dyDescent="0.35">
      <c r="B3910" s="429"/>
      <c r="C3910" s="1644"/>
      <c r="D3910" s="1638" t="s">
        <v>1817</v>
      </c>
      <c r="E3910" s="1639" t="s">
        <v>1795</v>
      </c>
      <c r="F3910" s="502" t="s">
        <v>1815</v>
      </c>
      <c r="G3910" s="431"/>
    </row>
    <row r="3911" spans="2:7" outlineLevel="1" x14ac:dyDescent="0.35">
      <c r="B3911" s="429"/>
      <c r="C3911" s="1644"/>
      <c r="D3911" s="1634"/>
      <c r="E3911" s="1626"/>
      <c r="F3911" s="500" t="s">
        <v>1816</v>
      </c>
      <c r="G3911" s="433"/>
    </row>
    <row r="3912" spans="2:7" outlineLevel="1" x14ac:dyDescent="0.35">
      <c r="B3912" s="429"/>
      <c r="C3912" s="1644"/>
      <c r="D3912" s="1633" t="s">
        <v>1817</v>
      </c>
      <c r="E3912" s="1635" t="s">
        <v>305</v>
      </c>
      <c r="F3912" s="500" t="s">
        <v>1815</v>
      </c>
      <c r="G3912" s="433"/>
    </row>
    <row r="3913" spans="2:7" outlineLevel="1" x14ac:dyDescent="0.35">
      <c r="B3913" s="429"/>
      <c r="C3913" s="1644"/>
      <c r="D3913" s="1636"/>
      <c r="E3913" s="1637"/>
      <c r="F3913" s="501" t="s">
        <v>1816</v>
      </c>
      <c r="G3913" s="434"/>
    </row>
    <row r="3914" spans="2:7" outlineLevel="1" x14ac:dyDescent="0.35">
      <c r="B3914" s="429"/>
      <c r="C3914" s="1644"/>
      <c r="D3914" s="1638" t="s">
        <v>1796</v>
      </c>
      <c r="E3914" s="1639"/>
      <c r="F3914" s="499" t="s">
        <v>1815</v>
      </c>
      <c r="G3914" s="436"/>
    </row>
    <row r="3915" spans="2:7" outlineLevel="1" x14ac:dyDescent="0.35">
      <c r="B3915" s="429"/>
      <c r="C3915" s="1644"/>
      <c r="D3915" s="1634"/>
      <c r="E3915" s="1626"/>
      <c r="F3915" s="500" t="s">
        <v>1816</v>
      </c>
      <c r="G3915" s="437"/>
    </row>
    <row r="3916" spans="2:7" outlineLevel="1" x14ac:dyDescent="0.35">
      <c r="B3916" s="429"/>
      <c r="C3916" s="1644"/>
      <c r="D3916" s="1633" t="s">
        <v>1798</v>
      </c>
      <c r="E3916" s="1635"/>
      <c r="F3916" s="500" t="s">
        <v>1815</v>
      </c>
      <c r="G3916" s="438"/>
    </row>
    <row r="3917" spans="2:7" outlineLevel="1" x14ac:dyDescent="0.35">
      <c r="B3917" s="429"/>
      <c r="C3917" s="1644"/>
      <c r="D3917" s="1634"/>
      <c r="E3917" s="1626"/>
      <c r="F3917" s="500" t="s">
        <v>1816</v>
      </c>
      <c r="G3917" s="438"/>
    </row>
    <row r="3918" spans="2:7" outlineLevel="1" x14ac:dyDescent="0.35">
      <c r="B3918" s="429"/>
      <c r="C3918" s="1644"/>
      <c r="D3918" s="1633" t="s">
        <v>1818</v>
      </c>
      <c r="E3918" s="1635"/>
      <c r="F3918" s="500" t="s">
        <v>1815</v>
      </c>
      <c r="G3918" s="439"/>
    </row>
    <row r="3919" spans="2:7" outlineLevel="1" x14ac:dyDescent="0.35">
      <c r="B3919" s="429"/>
      <c r="C3919" s="1644"/>
      <c r="D3919" s="1636"/>
      <c r="E3919" s="1637"/>
      <c r="F3919" s="501" t="s">
        <v>1816</v>
      </c>
      <c r="G3919" s="440"/>
    </row>
    <row r="3920" spans="2:7" outlineLevel="1" x14ac:dyDescent="0.35">
      <c r="B3920" s="429"/>
      <c r="C3920" s="1644"/>
      <c r="D3920" s="1638" t="s">
        <v>1819</v>
      </c>
      <c r="E3920" s="1639" t="s">
        <v>1795</v>
      </c>
      <c r="F3920" s="499" t="s">
        <v>1815</v>
      </c>
      <c r="G3920" s="1205"/>
    </row>
    <row r="3921" spans="2:7" outlineLevel="1" x14ac:dyDescent="0.35">
      <c r="B3921" s="429"/>
      <c r="C3921" s="1644"/>
      <c r="D3921" s="1634"/>
      <c r="E3921" s="1626"/>
      <c r="F3921" s="500" t="s">
        <v>1816</v>
      </c>
      <c r="G3921" s="1207"/>
    </row>
    <row r="3922" spans="2:7" outlineLevel="1" x14ac:dyDescent="0.35">
      <c r="B3922" s="429"/>
      <c r="C3922" s="1644"/>
      <c r="D3922" s="1633" t="s">
        <v>1820</v>
      </c>
      <c r="E3922" s="1635" t="s">
        <v>1795</v>
      </c>
      <c r="F3922" s="500" t="s">
        <v>1815</v>
      </c>
      <c r="G3922" s="1207"/>
    </row>
    <row r="3923" spans="2:7" outlineLevel="1" x14ac:dyDescent="0.35">
      <c r="B3923" s="429"/>
      <c r="C3923" s="1644"/>
      <c r="D3923" s="1634"/>
      <c r="E3923" s="1626"/>
      <c r="F3923" s="500" t="s">
        <v>1816</v>
      </c>
      <c r="G3923" s="1207"/>
    </row>
    <row r="3924" spans="2:7" outlineLevel="1" x14ac:dyDescent="0.35">
      <c r="B3924" s="429"/>
      <c r="C3924" s="1644"/>
      <c r="D3924" s="1633" t="s">
        <v>1820</v>
      </c>
      <c r="E3924" s="1635" t="s">
        <v>305</v>
      </c>
      <c r="F3924" s="500" t="s">
        <v>1815</v>
      </c>
      <c r="G3924" s="1207"/>
    </row>
    <row r="3925" spans="2:7" outlineLevel="1" x14ac:dyDescent="0.35">
      <c r="B3925" s="429"/>
      <c r="C3925" s="1644"/>
      <c r="D3925" s="1634"/>
      <c r="E3925" s="1626"/>
      <c r="F3925" s="500" t="s">
        <v>1816</v>
      </c>
      <c r="G3925" s="1207"/>
    </row>
    <row r="3926" spans="2:7" outlineLevel="1" x14ac:dyDescent="0.35">
      <c r="B3926" s="429"/>
      <c r="C3926" s="1644"/>
      <c r="D3926" s="1633" t="s">
        <v>1821</v>
      </c>
      <c r="E3926" s="1635" t="s">
        <v>1795</v>
      </c>
      <c r="F3926" s="500" t="s">
        <v>1815</v>
      </c>
      <c r="G3926" s="1207"/>
    </row>
    <row r="3927" spans="2:7" outlineLevel="1" x14ac:dyDescent="0.35">
      <c r="B3927" s="429"/>
      <c r="C3927" s="1644"/>
      <c r="D3927" s="1634"/>
      <c r="E3927" s="1626"/>
      <c r="F3927" s="500" t="s">
        <v>1816</v>
      </c>
      <c r="G3927" s="1207"/>
    </row>
    <row r="3928" spans="2:7" outlineLevel="1" x14ac:dyDescent="0.35">
      <c r="B3928" s="429"/>
      <c r="C3928" s="1644"/>
      <c r="D3928" s="1633" t="s">
        <v>1821</v>
      </c>
      <c r="E3928" s="1635" t="s">
        <v>305</v>
      </c>
      <c r="F3928" s="500" t="s">
        <v>1815</v>
      </c>
      <c r="G3928" s="1207"/>
    </row>
    <row r="3929" spans="2:7" outlineLevel="1" x14ac:dyDescent="0.35">
      <c r="B3929" s="429"/>
      <c r="C3929" s="1645"/>
      <c r="D3929" s="1636"/>
      <c r="E3929" s="1637"/>
      <c r="F3929" s="501" t="s">
        <v>1816</v>
      </c>
      <c r="G3929" s="1206"/>
    </row>
    <row r="3930" spans="2:7" outlineLevel="1" x14ac:dyDescent="0.35">
      <c r="B3930" s="429"/>
      <c r="C3930" s="1643" t="s">
        <v>1813</v>
      </c>
      <c r="D3930" s="1638" t="s">
        <v>1814</v>
      </c>
      <c r="E3930" s="1639" t="s">
        <v>305</v>
      </c>
      <c r="F3930" s="502" t="s">
        <v>1815</v>
      </c>
      <c r="G3930" s="1209"/>
    </row>
    <row r="3931" spans="2:7" outlineLevel="1" x14ac:dyDescent="0.35">
      <c r="B3931" s="429"/>
      <c r="C3931" s="1644"/>
      <c r="D3931" s="1636"/>
      <c r="E3931" s="1637"/>
      <c r="F3931" s="501" t="s">
        <v>1816</v>
      </c>
      <c r="G3931" s="1206"/>
    </row>
    <row r="3932" spans="2:7" outlineLevel="1" x14ac:dyDescent="0.35">
      <c r="B3932" s="429"/>
      <c r="C3932" s="1644"/>
      <c r="D3932" s="1638" t="s">
        <v>1817</v>
      </c>
      <c r="E3932" s="1639" t="s">
        <v>1795</v>
      </c>
      <c r="F3932" s="502" t="s">
        <v>1815</v>
      </c>
      <c r="G3932" s="431"/>
    </row>
    <row r="3933" spans="2:7" outlineLevel="1" x14ac:dyDescent="0.35">
      <c r="B3933" s="429"/>
      <c r="C3933" s="1644"/>
      <c r="D3933" s="1634"/>
      <c r="E3933" s="1626"/>
      <c r="F3933" s="500" t="s">
        <v>1816</v>
      </c>
      <c r="G3933" s="433"/>
    </row>
    <row r="3934" spans="2:7" outlineLevel="1" x14ac:dyDescent="0.35">
      <c r="B3934" s="429"/>
      <c r="C3934" s="1644"/>
      <c r="D3934" s="1633" t="s">
        <v>1817</v>
      </c>
      <c r="E3934" s="1635" t="s">
        <v>305</v>
      </c>
      <c r="F3934" s="500" t="s">
        <v>1815</v>
      </c>
      <c r="G3934" s="433"/>
    </row>
    <row r="3935" spans="2:7" outlineLevel="1" x14ac:dyDescent="0.35">
      <c r="B3935" s="429"/>
      <c r="C3935" s="1644"/>
      <c r="D3935" s="1636"/>
      <c r="E3935" s="1637"/>
      <c r="F3935" s="501" t="s">
        <v>1816</v>
      </c>
      <c r="G3935" s="434"/>
    </row>
    <row r="3936" spans="2:7" outlineLevel="1" x14ac:dyDescent="0.35">
      <c r="B3936" s="429"/>
      <c r="C3936" s="1644"/>
      <c r="D3936" s="1638" t="s">
        <v>1796</v>
      </c>
      <c r="E3936" s="1639"/>
      <c r="F3936" s="499" t="s">
        <v>1815</v>
      </c>
      <c r="G3936" s="436"/>
    </row>
    <row r="3937" spans="2:7" outlineLevel="1" x14ac:dyDescent="0.35">
      <c r="B3937" s="429"/>
      <c r="C3937" s="1644"/>
      <c r="D3937" s="1634"/>
      <c r="E3937" s="1626"/>
      <c r="F3937" s="500" t="s">
        <v>1816</v>
      </c>
      <c r="G3937" s="437"/>
    </row>
    <row r="3938" spans="2:7" outlineLevel="1" x14ac:dyDescent="0.35">
      <c r="B3938" s="429"/>
      <c r="C3938" s="1644"/>
      <c r="D3938" s="1633" t="s">
        <v>1798</v>
      </c>
      <c r="E3938" s="1635"/>
      <c r="F3938" s="500" t="s">
        <v>1815</v>
      </c>
      <c r="G3938" s="438"/>
    </row>
    <row r="3939" spans="2:7" outlineLevel="1" x14ac:dyDescent="0.35">
      <c r="B3939" s="429"/>
      <c r="C3939" s="1644"/>
      <c r="D3939" s="1634"/>
      <c r="E3939" s="1626"/>
      <c r="F3939" s="500" t="s">
        <v>1816</v>
      </c>
      <c r="G3939" s="438"/>
    </row>
    <row r="3940" spans="2:7" outlineLevel="1" x14ac:dyDescent="0.35">
      <c r="B3940" s="429"/>
      <c r="C3940" s="1644"/>
      <c r="D3940" s="1633" t="s">
        <v>1818</v>
      </c>
      <c r="E3940" s="1635"/>
      <c r="F3940" s="500" t="s">
        <v>1815</v>
      </c>
      <c r="G3940" s="439"/>
    </row>
    <row r="3941" spans="2:7" outlineLevel="1" x14ac:dyDescent="0.35">
      <c r="B3941" s="429"/>
      <c r="C3941" s="1644"/>
      <c r="D3941" s="1636"/>
      <c r="E3941" s="1637"/>
      <c r="F3941" s="501" t="s">
        <v>1816</v>
      </c>
      <c r="G3941" s="440"/>
    </row>
    <row r="3942" spans="2:7" outlineLevel="1" x14ac:dyDescent="0.35">
      <c r="B3942" s="429"/>
      <c r="C3942" s="1644"/>
      <c r="D3942" s="1638" t="s">
        <v>1819</v>
      </c>
      <c r="E3942" s="1639" t="s">
        <v>1795</v>
      </c>
      <c r="F3942" s="499" t="s">
        <v>1815</v>
      </c>
      <c r="G3942" s="1205"/>
    </row>
    <row r="3943" spans="2:7" outlineLevel="1" x14ac:dyDescent="0.35">
      <c r="B3943" s="429"/>
      <c r="C3943" s="1644"/>
      <c r="D3943" s="1634"/>
      <c r="E3943" s="1626"/>
      <c r="F3943" s="500" t="s">
        <v>1816</v>
      </c>
      <c r="G3943" s="1207"/>
    </row>
    <row r="3944" spans="2:7" outlineLevel="1" x14ac:dyDescent="0.35">
      <c r="B3944" s="429"/>
      <c r="C3944" s="1644"/>
      <c r="D3944" s="1633" t="s">
        <v>1820</v>
      </c>
      <c r="E3944" s="1635" t="s">
        <v>1795</v>
      </c>
      <c r="F3944" s="500" t="s">
        <v>1815</v>
      </c>
      <c r="G3944" s="1207"/>
    </row>
    <row r="3945" spans="2:7" outlineLevel="1" x14ac:dyDescent="0.35">
      <c r="B3945" s="429"/>
      <c r="C3945" s="1644"/>
      <c r="D3945" s="1634"/>
      <c r="E3945" s="1626"/>
      <c r="F3945" s="500" t="s">
        <v>1816</v>
      </c>
      <c r="G3945" s="1207"/>
    </row>
    <row r="3946" spans="2:7" outlineLevel="1" x14ac:dyDescent="0.35">
      <c r="B3946" s="429"/>
      <c r="C3946" s="1644"/>
      <c r="D3946" s="1633" t="s">
        <v>1820</v>
      </c>
      <c r="E3946" s="1635" t="s">
        <v>305</v>
      </c>
      <c r="F3946" s="500" t="s">
        <v>1815</v>
      </c>
      <c r="G3946" s="1207"/>
    </row>
    <row r="3947" spans="2:7" outlineLevel="1" x14ac:dyDescent="0.35">
      <c r="B3947" s="429"/>
      <c r="C3947" s="1644"/>
      <c r="D3947" s="1634"/>
      <c r="E3947" s="1626"/>
      <c r="F3947" s="500" t="s">
        <v>1816</v>
      </c>
      <c r="G3947" s="1207"/>
    </row>
    <row r="3948" spans="2:7" outlineLevel="1" x14ac:dyDescent="0.35">
      <c r="B3948" s="429"/>
      <c r="C3948" s="1644"/>
      <c r="D3948" s="1633" t="s">
        <v>1821</v>
      </c>
      <c r="E3948" s="1635" t="s">
        <v>1795</v>
      </c>
      <c r="F3948" s="500" t="s">
        <v>1815</v>
      </c>
      <c r="G3948" s="1207"/>
    </row>
    <row r="3949" spans="2:7" outlineLevel="1" x14ac:dyDescent="0.35">
      <c r="B3949" s="429"/>
      <c r="C3949" s="1644"/>
      <c r="D3949" s="1634"/>
      <c r="E3949" s="1626"/>
      <c r="F3949" s="500" t="s">
        <v>1816</v>
      </c>
      <c r="G3949" s="1207"/>
    </row>
    <row r="3950" spans="2:7" outlineLevel="1" x14ac:dyDescent="0.35">
      <c r="B3950" s="429"/>
      <c r="C3950" s="1644"/>
      <c r="D3950" s="1633" t="s">
        <v>1821</v>
      </c>
      <c r="E3950" s="1635" t="s">
        <v>305</v>
      </c>
      <c r="F3950" s="500" t="s">
        <v>1815</v>
      </c>
      <c r="G3950" s="1207"/>
    </row>
    <row r="3951" spans="2:7" outlineLevel="1" x14ac:dyDescent="0.35">
      <c r="B3951" s="429"/>
      <c r="C3951" s="1645"/>
      <c r="D3951" s="1636"/>
      <c r="E3951" s="1637"/>
      <c r="F3951" s="501" t="s">
        <v>1816</v>
      </c>
      <c r="G3951" s="1206"/>
    </row>
    <row r="3952" spans="2:7" outlineLevel="1" x14ac:dyDescent="0.35">
      <c r="B3952" s="429"/>
      <c r="C3952" s="1643" t="s">
        <v>1813</v>
      </c>
      <c r="D3952" s="1638" t="s">
        <v>1814</v>
      </c>
      <c r="E3952" s="1639" t="s">
        <v>305</v>
      </c>
      <c r="F3952" s="502" t="s">
        <v>1815</v>
      </c>
      <c r="G3952" s="1209"/>
    </row>
    <row r="3953" spans="2:7" outlineLevel="1" x14ac:dyDescent="0.35">
      <c r="B3953" s="429"/>
      <c r="C3953" s="1644"/>
      <c r="D3953" s="1636"/>
      <c r="E3953" s="1637"/>
      <c r="F3953" s="501" t="s">
        <v>1816</v>
      </c>
      <c r="G3953" s="1206"/>
    </row>
    <row r="3954" spans="2:7" outlineLevel="1" x14ac:dyDescent="0.35">
      <c r="B3954" s="429"/>
      <c r="C3954" s="1644"/>
      <c r="D3954" s="1638" t="s">
        <v>1817</v>
      </c>
      <c r="E3954" s="1639" t="s">
        <v>1795</v>
      </c>
      <c r="F3954" s="502" t="s">
        <v>1815</v>
      </c>
      <c r="G3954" s="431"/>
    </row>
    <row r="3955" spans="2:7" outlineLevel="1" x14ac:dyDescent="0.35">
      <c r="B3955" s="429"/>
      <c r="C3955" s="1644"/>
      <c r="D3955" s="1634"/>
      <c r="E3955" s="1626"/>
      <c r="F3955" s="500" t="s">
        <v>1816</v>
      </c>
      <c r="G3955" s="433"/>
    </row>
    <row r="3956" spans="2:7" outlineLevel="1" x14ac:dyDescent="0.35">
      <c r="B3956" s="429"/>
      <c r="C3956" s="1644"/>
      <c r="D3956" s="1633" t="s">
        <v>1817</v>
      </c>
      <c r="E3956" s="1635" t="s">
        <v>305</v>
      </c>
      <c r="F3956" s="500" t="s">
        <v>1815</v>
      </c>
      <c r="G3956" s="433"/>
    </row>
    <row r="3957" spans="2:7" outlineLevel="1" x14ac:dyDescent="0.35">
      <c r="B3957" s="429"/>
      <c r="C3957" s="1644"/>
      <c r="D3957" s="1636"/>
      <c r="E3957" s="1637"/>
      <c r="F3957" s="501" t="s">
        <v>1816</v>
      </c>
      <c r="G3957" s="434"/>
    </row>
    <row r="3958" spans="2:7" outlineLevel="1" x14ac:dyDescent="0.35">
      <c r="B3958" s="429"/>
      <c r="C3958" s="1644"/>
      <c r="D3958" s="1638" t="s">
        <v>1796</v>
      </c>
      <c r="E3958" s="1639"/>
      <c r="F3958" s="499" t="s">
        <v>1815</v>
      </c>
      <c r="G3958" s="436"/>
    </row>
    <row r="3959" spans="2:7" outlineLevel="1" x14ac:dyDescent="0.35">
      <c r="B3959" s="429"/>
      <c r="C3959" s="1644"/>
      <c r="D3959" s="1634"/>
      <c r="E3959" s="1626"/>
      <c r="F3959" s="500" t="s">
        <v>1816</v>
      </c>
      <c r="G3959" s="437"/>
    </row>
    <row r="3960" spans="2:7" outlineLevel="1" x14ac:dyDescent="0.35">
      <c r="B3960" s="429"/>
      <c r="C3960" s="1644"/>
      <c r="D3960" s="1633" t="s">
        <v>1798</v>
      </c>
      <c r="E3960" s="1635"/>
      <c r="F3960" s="500" t="s">
        <v>1815</v>
      </c>
      <c r="G3960" s="438"/>
    </row>
    <row r="3961" spans="2:7" outlineLevel="1" x14ac:dyDescent="0.35">
      <c r="B3961" s="429"/>
      <c r="C3961" s="1644"/>
      <c r="D3961" s="1634"/>
      <c r="E3961" s="1626"/>
      <c r="F3961" s="500" t="s">
        <v>1816</v>
      </c>
      <c r="G3961" s="438"/>
    </row>
    <row r="3962" spans="2:7" outlineLevel="1" x14ac:dyDescent="0.35">
      <c r="B3962" s="429"/>
      <c r="C3962" s="1644"/>
      <c r="D3962" s="1633" t="s">
        <v>1818</v>
      </c>
      <c r="E3962" s="1635"/>
      <c r="F3962" s="500" t="s">
        <v>1815</v>
      </c>
      <c r="G3962" s="439"/>
    </row>
    <row r="3963" spans="2:7" outlineLevel="1" x14ac:dyDescent="0.35">
      <c r="B3963" s="429"/>
      <c r="C3963" s="1644"/>
      <c r="D3963" s="1636"/>
      <c r="E3963" s="1637"/>
      <c r="F3963" s="501" t="s">
        <v>1816</v>
      </c>
      <c r="G3963" s="440"/>
    </row>
    <row r="3964" spans="2:7" outlineLevel="1" x14ac:dyDescent="0.35">
      <c r="B3964" s="429"/>
      <c r="C3964" s="1644"/>
      <c r="D3964" s="1638" t="s">
        <v>1819</v>
      </c>
      <c r="E3964" s="1639" t="s">
        <v>1795</v>
      </c>
      <c r="F3964" s="499" t="s">
        <v>1815</v>
      </c>
      <c r="G3964" s="1205"/>
    </row>
    <row r="3965" spans="2:7" outlineLevel="1" x14ac:dyDescent="0.35">
      <c r="B3965" s="429"/>
      <c r="C3965" s="1644"/>
      <c r="D3965" s="1634"/>
      <c r="E3965" s="1626"/>
      <c r="F3965" s="500" t="s">
        <v>1816</v>
      </c>
      <c r="G3965" s="1207"/>
    </row>
    <row r="3966" spans="2:7" outlineLevel="1" x14ac:dyDescent="0.35">
      <c r="B3966" s="429"/>
      <c r="C3966" s="1644"/>
      <c r="D3966" s="1633" t="s">
        <v>1820</v>
      </c>
      <c r="E3966" s="1635" t="s">
        <v>1795</v>
      </c>
      <c r="F3966" s="500" t="s">
        <v>1815</v>
      </c>
      <c r="G3966" s="1207"/>
    </row>
    <row r="3967" spans="2:7" outlineLevel="1" x14ac:dyDescent="0.35">
      <c r="B3967" s="429"/>
      <c r="C3967" s="1644"/>
      <c r="D3967" s="1634"/>
      <c r="E3967" s="1626"/>
      <c r="F3967" s="500" t="s">
        <v>1816</v>
      </c>
      <c r="G3967" s="1207"/>
    </row>
    <row r="3968" spans="2:7" outlineLevel="1" x14ac:dyDescent="0.35">
      <c r="B3968" s="429"/>
      <c r="C3968" s="1644"/>
      <c r="D3968" s="1633" t="s">
        <v>1820</v>
      </c>
      <c r="E3968" s="1635" t="s">
        <v>305</v>
      </c>
      <c r="F3968" s="500" t="s">
        <v>1815</v>
      </c>
      <c r="G3968" s="1207"/>
    </row>
    <row r="3969" spans="2:7" outlineLevel="1" x14ac:dyDescent="0.35">
      <c r="B3969" s="429"/>
      <c r="C3969" s="1644"/>
      <c r="D3969" s="1634"/>
      <c r="E3969" s="1626"/>
      <c r="F3969" s="500" t="s">
        <v>1816</v>
      </c>
      <c r="G3969" s="1207"/>
    </row>
    <row r="3970" spans="2:7" outlineLevel="1" x14ac:dyDescent="0.35">
      <c r="B3970" s="429"/>
      <c r="C3970" s="1644"/>
      <c r="D3970" s="1633" t="s">
        <v>1821</v>
      </c>
      <c r="E3970" s="1635" t="s">
        <v>1795</v>
      </c>
      <c r="F3970" s="500" t="s">
        <v>1815</v>
      </c>
      <c r="G3970" s="1207"/>
    </row>
    <row r="3971" spans="2:7" outlineLevel="1" x14ac:dyDescent="0.35">
      <c r="B3971" s="429"/>
      <c r="C3971" s="1644"/>
      <c r="D3971" s="1634"/>
      <c r="E3971" s="1626"/>
      <c r="F3971" s="500" t="s">
        <v>1816</v>
      </c>
      <c r="G3971" s="1207"/>
    </row>
    <row r="3972" spans="2:7" outlineLevel="1" x14ac:dyDescent="0.35">
      <c r="B3972" s="429"/>
      <c r="C3972" s="1644"/>
      <c r="D3972" s="1633" t="s">
        <v>1821</v>
      </c>
      <c r="E3972" s="1635" t="s">
        <v>305</v>
      </c>
      <c r="F3972" s="500" t="s">
        <v>1815</v>
      </c>
      <c r="G3972" s="1207"/>
    </row>
    <row r="3973" spans="2:7" outlineLevel="1" x14ac:dyDescent="0.35">
      <c r="B3973" s="429"/>
      <c r="C3973" s="1645"/>
      <c r="D3973" s="1636"/>
      <c r="E3973" s="1637"/>
      <c r="F3973" s="501" t="s">
        <v>1816</v>
      </c>
      <c r="G3973" s="1206"/>
    </row>
    <row r="3974" spans="2:7" outlineLevel="1" x14ac:dyDescent="0.35">
      <c r="B3974" s="429"/>
      <c r="C3974" s="1643" t="s">
        <v>1813</v>
      </c>
      <c r="D3974" s="1638" t="s">
        <v>1814</v>
      </c>
      <c r="E3974" s="1639" t="s">
        <v>305</v>
      </c>
      <c r="F3974" s="502" t="s">
        <v>1815</v>
      </c>
      <c r="G3974" s="1209"/>
    </row>
    <row r="3975" spans="2:7" outlineLevel="1" x14ac:dyDescent="0.35">
      <c r="B3975" s="429"/>
      <c r="C3975" s="1644"/>
      <c r="D3975" s="1636"/>
      <c r="E3975" s="1637"/>
      <c r="F3975" s="501" t="s">
        <v>1816</v>
      </c>
      <c r="G3975" s="1206"/>
    </row>
    <row r="3976" spans="2:7" outlineLevel="1" x14ac:dyDescent="0.35">
      <c r="B3976" s="429"/>
      <c r="C3976" s="1644"/>
      <c r="D3976" s="1638" t="s">
        <v>1817</v>
      </c>
      <c r="E3976" s="1639" t="s">
        <v>1795</v>
      </c>
      <c r="F3976" s="502" t="s">
        <v>1815</v>
      </c>
      <c r="G3976" s="431"/>
    </row>
    <row r="3977" spans="2:7" outlineLevel="1" x14ac:dyDescent="0.35">
      <c r="B3977" s="429"/>
      <c r="C3977" s="1644"/>
      <c r="D3977" s="1634"/>
      <c r="E3977" s="1626"/>
      <c r="F3977" s="500" t="s">
        <v>1816</v>
      </c>
      <c r="G3977" s="433"/>
    </row>
    <row r="3978" spans="2:7" outlineLevel="1" x14ac:dyDescent="0.35">
      <c r="B3978" s="429"/>
      <c r="C3978" s="1644"/>
      <c r="D3978" s="1633" t="s">
        <v>1817</v>
      </c>
      <c r="E3978" s="1635" t="s">
        <v>305</v>
      </c>
      <c r="F3978" s="500" t="s">
        <v>1815</v>
      </c>
      <c r="G3978" s="433"/>
    </row>
    <row r="3979" spans="2:7" outlineLevel="1" x14ac:dyDescent="0.35">
      <c r="B3979" s="429"/>
      <c r="C3979" s="1644"/>
      <c r="D3979" s="1636"/>
      <c r="E3979" s="1637"/>
      <c r="F3979" s="501" t="s">
        <v>1816</v>
      </c>
      <c r="G3979" s="434"/>
    </row>
    <row r="3980" spans="2:7" outlineLevel="1" x14ac:dyDescent="0.35">
      <c r="B3980" s="429"/>
      <c r="C3980" s="1644"/>
      <c r="D3980" s="1638" t="s">
        <v>1796</v>
      </c>
      <c r="E3980" s="1639"/>
      <c r="F3980" s="499" t="s">
        <v>1815</v>
      </c>
      <c r="G3980" s="436"/>
    </row>
    <row r="3981" spans="2:7" outlineLevel="1" x14ac:dyDescent="0.35">
      <c r="B3981" s="429"/>
      <c r="C3981" s="1644"/>
      <c r="D3981" s="1634"/>
      <c r="E3981" s="1626"/>
      <c r="F3981" s="500" t="s">
        <v>1816</v>
      </c>
      <c r="G3981" s="437"/>
    </row>
    <row r="3982" spans="2:7" outlineLevel="1" x14ac:dyDescent="0.35">
      <c r="B3982" s="429"/>
      <c r="C3982" s="1644"/>
      <c r="D3982" s="1633" t="s">
        <v>1798</v>
      </c>
      <c r="E3982" s="1635"/>
      <c r="F3982" s="500" t="s">
        <v>1815</v>
      </c>
      <c r="G3982" s="438"/>
    </row>
    <row r="3983" spans="2:7" outlineLevel="1" x14ac:dyDescent="0.35">
      <c r="B3983" s="429"/>
      <c r="C3983" s="1644"/>
      <c r="D3983" s="1634"/>
      <c r="E3983" s="1626"/>
      <c r="F3983" s="500" t="s">
        <v>1816</v>
      </c>
      <c r="G3983" s="438"/>
    </row>
    <row r="3984" spans="2:7" outlineLevel="1" x14ac:dyDescent="0.35">
      <c r="B3984" s="429"/>
      <c r="C3984" s="1644"/>
      <c r="D3984" s="1633" t="s">
        <v>1818</v>
      </c>
      <c r="E3984" s="1635"/>
      <c r="F3984" s="500" t="s">
        <v>1815</v>
      </c>
      <c r="G3984" s="439"/>
    </row>
    <row r="3985" spans="2:7" outlineLevel="1" x14ac:dyDescent="0.35">
      <c r="B3985" s="429"/>
      <c r="C3985" s="1644"/>
      <c r="D3985" s="1636"/>
      <c r="E3985" s="1637"/>
      <c r="F3985" s="501" t="s">
        <v>1816</v>
      </c>
      <c r="G3985" s="440"/>
    </row>
    <row r="3986" spans="2:7" outlineLevel="1" x14ac:dyDescent="0.35">
      <c r="B3986" s="429"/>
      <c r="C3986" s="1644"/>
      <c r="D3986" s="1638" t="s">
        <v>1819</v>
      </c>
      <c r="E3986" s="1639" t="s">
        <v>1795</v>
      </c>
      <c r="F3986" s="499" t="s">
        <v>1815</v>
      </c>
      <c r="G3986" s="1205"/>
    </row>
    <row r="3987" spans="2:7" outlineLevel="1" x14ac:dyDescent="0.35">
      <c r="B3987" s="429"/>
      <c r="C3987" s="1644"/>
      <c r="D3987" s="1634"/>
      <c r="E3987" s="1626"/>
      <c r="F3987" s="500" t="s">
        <v>1816</v>
      </c>
      <c r="G3987" s="1207"/>
    </row>
    <row r="3988" spans="2:7" outlineLevel="1" x14ac:dyDescent="0.35">
      <c r="B3988" s="429"/>
      <c r="C3988" s="1644"/>
      <c r="D3988" s="1633" t="s">
        <v>1820</v>
      </c>
      <c r="E3988" s="1635" t="s">
        <v>1795</v>
      </c>
      <c r="F3988" s="500" t="s">
        <v>1815</v>
      </c>
      <c r="G3988" s="1207"/>
    </row>
    <row r="3989" spans="2:7" outlineLevel="1" x14ac:dyDescent="0.35">
      <c r="B3989" s="429"/>
      <c r="C3989" s="1644"/>
      <c r="D3989" s="1634"/>
      <c r="E3989" s="1626"/>
      <c r="F3989" s="500" t="s">
        <v>1816</v>
      </c>
      <c r="G3989" s="1207"/>
    </row>
    <row r="3990" spans="2:7" outlineLevel="1" x14ac:dyDescent="0.35">
      <c r="B3990" s="429"/>
      <c r="C3990" s="1644"/>
      <c r="D3990" s="1633" t="s">
        <v>1820</v>
      </c>
      <c r="E3990" s="1635" t="s">
        <v>305</v>
      </c>
      <c r="F3990" s="500" t="s">
        <v>1815</v>
      </c>
      <c r="G3990" s="1207"/>
    </row>
    <row r="3991" spans="2:7" outlineLevel="1" x14ac:dyDescent="0.35">
      <c r="B3991" s="429"/>
      <c r="C3991" s="1644"/>
      <c r="D3991" s="1634"/>
      <c r="E3991" s="1626"/>
      <c r="F3991" s="500" t="s">
        <v>1816</v>
      </c>
      <c r="G3991" s="1207"/>
    </row>
    <row r="3992" spans="2:7" outlineLevel="1" x14ac:dyDescent="0.35">
      <c r="B3992" s="429"/>
      <c r="C3992" s="1644"/>
      <c r="D3992" s="1633" t="s">
        <v>1821</v>
      </c>
      <c r="E3992" s="1635" t="s">
        <v>1795</v>
      </c>
      <c r="F3992" s="500" t="s">
        <v>1815</v>
      </c>
      <c r="G3992" s="1207"/>
    </row>
    <row r="3993" spans="2:7" outlineLevel="1" x14ac:dyDescent="0.35">
      <c r="B3993" s="429"/>
      <c r="C3993" s="1644"/>
      <c r="D3993" s="1634"/>
      <c r="E3993" s="1626"/>
      <c r="F3993" s="500" t="s">
        <v>1816</v>
      </c>
      <c r="G3993" s="1207"/>
    </row>
    <row r="3994" spans="2:7" outlineLevel="1" x14ac:dyDescent="0.35">
      <c r="B3994" s="429"/>
      <c r="C3994" s="1644"/>
      <c r="D3994" s="1633" t="s">
        <v>1821</v>
      </c>
      <c r="E3994" s="1635" t="s">
        <v>305</v>
      </c>
      <c r="F3994" s="500" t="s">
        <v>1815</v>
      </c>
      <c r="G3994" s="1207"/>
    </row>
    <row r="3995" spans="2:7" outlineLevel="1" x14ac:dyDescent="0.35">
      <c r="B3995" s="429"/>
      <c r="C3995" s="1645"/>
      <c r="D3995" s="1636"/>
      <c r="E3995" s="1637"/>
      <c r="F3995" s="501" t="s">
        <v>1816</v>
      </c>
      <c r="G3995" s="1206"/>
    </row>
    <row r="3996" spans="2:7" outlineLevel="1" x14ac:dyDescent="0.35">
      <c r="B3996" s="429"/>
      <c r="C3996" s="1643" t="s">
        <v>1813</v>
      </c>
      <c r="D3996" s="1638" t="s">
        <v>1814</v>
      </c>
      <c r="E3996" s="1639" t="s">
        <v>305</v>
      </c>
      <c r="F3996" s="502" t="s">
        <v>1815</v>
      </c>
      <c r="G3996" s="1209"/>
    </row>
    <row r="3997" spans="2:7" outlineLevel="1" x14ac:dyDescent="0.35">
      <c r="B3997" s="429"/>
      <c r="C3997" s="1644"/>
      <c r="D3997" s="1636"/>
      <c r="E3997" s="1637"/>
      <c r="F3997" s="501" t="s">
        <v>1816</v>
      </c>
      <c r="G3997" s="1206"/>
    </row>
    <row r="3998" spans="2:7" outlineLevel="1" x14ac:dyDescent="0.35">
      <c r="B3998" s="429"/>
      <c r="C3998" s="1644"/>
      <c r="D3998" s="1638" t="s">
        <v>1817</v>
      </c>
      <c r="E3998" s="1639" t="s">
        <v>1795</v>
      </c>
      <c r="F3998" s="502" t="s">
        <v>1815</v>
      </c>
      <c r="G3998" s="431"/>
    </row>
    <row r="3999" spans="2:7" outlineLevel="1" x14ac:dyDescent="0.35">
      <c r="B3999" s="429"/>
      <c r="C3999" s="1644"/>
      <c r="D3999" s="1634"/>
      <c r="E3999" s="1626"/>
      <c r="F3999" s="500" t="s">
        <v>1816</v>
      </c>
      <c r="G3999" s="433"/>
    </row>
    <row r="4000" spans="2:7" outlineLevel="1" x14ac:dyDescent="0.35">
      <c r="B4000" s="429"/>
      <c r="C4000" s="1644"/>
      <c r="D4000" s="1633" t="s">
        <v>1817</v>
      </c>
      <c r="E4000" s="1635" t="s">
        <v>305</v>
      </c>
      <c r="F4000" s="500" t="s">
        <v>1815</v>
      </c>
      <c r="G4000" s="433"/>
    </row>
    <row r="4001" spans="2:7" outlineLevel="1" x14ac:dyDescent="0.35">
      <c r="B4001" s="429"/>
      <c r="C4001" s="1644"/>
      <c r="D4001" s="1636"/>
      <c r="E4001" s="1637"/>
      <c r="F4001" s="501" t="s">
        <v>1816</v>
      </c>
      <c r="G4001" s="434"/>
    </row>
    <row r="4002" spans="2:7" outlineLevel="1" x14ac:dyDescent="0.35">
      <c r="B4002" s="429"/>
      <c r="C4002" s="1644"/>
      <c r="D4002" s="1638" t="s">
        <v>1796</v>
      </c>
      <c r="E4002" s="1639"/>
      <c r="F4002" s="499" t="s">
        <v>1815</v>
      </c>
      <c r="G4002" s="436"/>
    </row>
    <row r="4003" spans="2:7" outlineLevel="1" x14ac:dyDescent="0.35">
      <c r="B4003" s="429"/>
      <c r="C4003" s="1644"/>
      <c r="D4003" s="1634"/>
      <c r="E4003" s="1626"/>
      <c r="F4003" s="500" t="s">
        <v>1816</v>
      </c>
      <c r="G4003" s="437"/>
    </row>
    <row r="4004" spans="2:7" outlineLevel="1" x14ac:dyDescent="0.35">
      <c r="B4004" s="429"/>
      <c r="C4004" s="1644"/>
      <c r="D4004" s="1633" t="s">
        <v>1798</v>
      </c>
      <c r="E4004" s="1635"/>
      <c r="F4004" s="500" t="s">
        <v>1815</v>
      </c>
      <c r="G4004" s="438"/>
    </row>
    <row r="4005" spans="2:7" outlineLevel="1" x14ac:dyDescent="0.35">
      <c r="B4005" s="429"/>
      <c r="C4005" s="1644"/>
      <c r="D4005" s="1634"/>
      <c r="E4005" s="1626"/>
      <c r="F4005" s="500" t="s">
        <v>1816</v>
      </c>
      <c r="G4005" s="438"/>
    </row>
    <row r="4006" spans="2:7" outlineLevel="1" x14ac:dyDescent="0.35">
      <c r="B4006" s="429"/>
      <c r="C4006" s="1644"/>
      <c r="D4006" s="1633" t="s">
        <v>1818</v>
      </c>
      <c r="E4006" s="1635"/>
      <c r="F4006" s="500" t="s">
        <v>1815</v>
      </c>
      <c r="G4006" s="439"/>
    </row>
    <row r="4007" spans="2:7" outlineLevel="1" x14ac:dyDescent="0.35">
      <c r="B4007" s="429"/>
      <c r="C4007" s="1644"/>
      <c r="D4007" s="1636"/>
      <c r="E4007" s="1637"/>
      <c r="F4007" s="501" t="s">
        <v>1816</v>
      </c>
      <c r="G4007" s="440"/>
    </row>
    <row r="4008" spans="2:7" outlineLevel="1" x14ac:dyDescent="0.35">
      <c r="B4008" s="429"/>
      <c r="C4008" s="1644"/>
      <c r="D4008" s="1638" t="s">
        <v>1819</v>
      </c>
      <c r="E4008" s="1639" t="s">
        <v>1795</v>
      </c>
      <c r="F4008" s="499" t="s">
        <v>1815</v>
      </c>
      <c r="G4008" s="1205"/>
    </row>
    <row r="4009" spans="2:7" outlineLevel="1" x14ac:dyDescent="0.35">
      <c r="B4009" s="429"/>
      <c r="C4009" s="1644"/>
      <c r="D4009" s="1634"/>
      <c r="E4009" s="1626"/>
      <c r="F4009" s="500" t="s">
        <v>1816</v>
      </c>
      <c r="G4009" s="1207"/>
    </row>
    <row r="4010" spans="2:7" outlineLevel="1" x14ac:dyDescent="0.35">
      <c r="B4010" s="429"/>
      <c r="C4010" s="1644"/>
      <c r="D4010" s="1633" t="s">
        <v>1820</v>
      </c>
      <c r="E4010" s="1635" t="s">
        <v>1795</v>
      </c>
      <c r="F4010" s="500" t="s">
        <v>1815</v>
      </c>
      <c r="G4010" s="1207"/>
    </row>
    <row r="4011" spans="2:7" outlineLevel="1" x14ac:dyDescent="0.35">
      <c r="B4011" s="429"/>
      <c r="C4011" s="1644"/>
      <c r="D4011" s="1634"/>
      <c r="E4011" s="1626"/>
      <c r="F4011" s="500" t="s">
        <v>1816</v>
      </c>
      <c r="G4011" s="1207"/>
    </row>
    <row r="4012" spans="2:7" outlineLevel="1" x14ac:dyDescent="0.35">
      <c r="B4012" s="429"/>
      <c r="C4012" s="1644"/>
      <c r="D4012" s="1633" t="s">
        <v>1820</v>
      </c>
      <c r="E4012" s="1635" t="s">
        <v>305</v>
      </c>
      <c r="F4012" s="500" t="s">
        <v>1815</v>
      </c>
      <c r="G4012" s="1207"/>
    </row>
    <row r="4013" spans="2:7" outlineLevel="1" x14ac:dyDescent="0.35">
      <c r="B4013" s="429"/>
      <c r="C4013" s="1644"/>
      <c r="D4013" s="1634"/>
      <c r="E4013" s="1626"/>
      <c r="F4013" s="500" t="s">
        <v>1816</v>
      </c>
      <c r="G4013" s="1207"/>
    </row>
    <row r="4014" spans="2:7" outlineLevel="1" x14ac:dyDescent="0.35">
      <c r="B4014" s="429"/>
      <c r="C4014" s="1644"/>
      <c r="D4014" s="1633" t="s">
        <v>1821</v>
      </c>
      <c r="E4014" s="1635" t="s">
        <v>1795</v>
      </c>
      <c r="F4014" s="500" t="s">
        <v>1815</v>
      </c>
      <c r="G4014" s="1207"/>
    </row>
    <row r="4015" spans="2:7" outlineLevel="1" x14ac:dyDescent="0.35">
      <c r="B4015" s="429"/>
      <c r="C4015" s="1644"/>
      <c r="D4015" s="1634"/>
      <c r="E4015" s="1626"/>
      <c r="F4015" s="500" t="s">
        <v>1816</v>
      </c>
      <c r="G4015" s="1207"/>
    </row>
    <row r="4016" spans="2:7" outlineLevel="1" x14ac:dyDescent="0.35">
      <c r="B4016" s="429"/>
      <c r="C4016" s="1644"/>
      <c r="D4016" s="1633" t="s">
        <v>1821</v>
      </c>
      <c r="E4016" s="1635" t="s">
        <v>305</v>
      </c>
      <c r="F4016" s="500" t="s">
        <v>1815</v>
      </c>
      <c r="G4016" s="1207"/>
    </row>
    <row r="4017" spans="2:7" outlineLevel="1" x14ac:dyDescent="0.35">
      <c r="B4017" s="429"/>
      <c r="C4017" s="1645"/>
      <c r="D4017" s="1636"/>
      <c r="E4017" s="1637"/>
      <c r="F4017" s="501" t="s">
        <v>1816</v>
      </c>
      <c r="G4017" s="1206"/>
    </row>
    <row r="4018" spans="2:7" outlineLevel="1" x14ac:dyDescent="0.35">
      <c r="B4018" s="429"/>
      <c r="C4018" s="1643" t="s">
        <v>1813</v>
      </c>
      <c r="D4018" s="1638" t="s">
        <v>1814</v>
      </c>
      <c r="E4018" s="1639" t="s">
        <v>305</v>
      </c>
      <c r="F4018" s="502" t="s">
        <v>1815</v>
      </c>
      <c r="G4018" s="1209"/>
    </row>
    <row r="4019" spans="2:7" outlineLevel="1" x14ac:dyDescent="0.35">
      <c r="B4019" s="429"/>
      <c r="C4019" s="1644"/>
      <c r="D4019" s="1636"/>
      <c r="E4019" s="1637"/>
      <c r="F4019" s="501" t="s">
        <v>1816</v>
      </c>
      <c r="G4019" s="1206"/>
    </row>
    <row r="4020" spans="2:7" outlineLevel="1" x14ac:dyDescent="0.35">
      <c r="B4020" s="429"/>
      <c r="C4020" s="1644"/>
      <c r="D4020" s="1638" t="s">
        <v>1817</v>
      </c>
      <c r="E4020" s="1639" t="s">
        <v>1795</v>
      </c>
      <c r="F4020" s="502" t="s">
        <v>1815</v>
      </c>
      <c r="G4020" s="431"/>
    </row>
    <row r="4021" spans="2:7" outlineLevel="1" x14ac:dyDescent="0.35">
      <c r="B4021" s="429"/>
      <c r="C4021" s="1644"/>
      <c r="D4021" s="1634"/>
      <c r="E4021" s="1626"/>
      <c r="F4021" s="500" t="s">
        <v>1816</v>
      </c>
      <c r="G4021" s="433"/>
    </row>
    <row r="4022" spans="2:7" outlineLevel="1" x14ac:dyDescent="0.35">
      <c r="B4022" s="429"/>
      <c r="C4022" s="1644"/>
      <c r="D4022" s="1633" t="s">
        <v>1817</v>
      </c>
      <c r="E4022" s="1635" t="s">
        <v>305</v>
      </c>
      <c r="F4022" s="500" t="s">
        <v>1815</v>
      </c>
      <c r="G4022" s="433"/>
    </row>
    <row r="4023" spans="2:7" outlineLevel="1" x14ac:dyDescent="0.35">
      <c r="B4023" s="429"/>
      <c r="C4023" s="1644"/>
      <c r="D4023" s="1636"/>
      <c r="E4023" s="1637"/>
      <c r="F4023" s="501" t="s">
        <v>1816</v>
      </c>
      <c r="G4023" s="434"/>
    </row>
    <row r="4024" spans="2:7" outlineLevel="1" x14ac:dyDescent="0.35">
      <c r="B4024" s="429"/>
      <c r="C4024" s="1644"/>
      <c r="D4024" s="1638" t="s">
        <v>1796</v>
      </c>
      <c r="E4024" s="1639"/>
      <c r="F4024" s="499" t="s">
        <v>1815</v>
      </c>
      <c r="G4024" s="436"/>
    </row>
    <row r="4025" spans="2:7" outlineLevel="1" x14ac:dyDescent="0.35">
      <c r="B4025" s="429"/>
      <c r="C4025" s="1644"/>
      <c r="D4025" s="1634"/>
      <c r="E4025" s="1626"/>
      <c r="F4025" s="500" t="s">
        <v>1816</v>
      </c>
      <c r="G4025" s="437"/>
    </row>
    <row r="4026" spans="2:7" outlineLevel="1" x14ac:dyDescent="0.35">
      <c r="B4026" s="429"/>
      <c r="C4026" s="1644"/>
      <c r="D4026" s="1633" t="s">
        <v>1798</v>
      </c>
      <c r="E4026" s="1635"/>
      <c r="F4026" s="500" t="s">
        <v>1815</v>
      </c>
      <c r="G4026" s="438"/>
    </row>
    <row r="4027" spans="2:7" outlineLevel="1" x14ac:dyDescent="0.35">
      <c r="B4027" s="429"/>
      <c r="C4027" s="1644"/>
      <c r="D4027" s="1634"/>
      <c r="E4027" s="1626"/>
      <c r="F4027" s="500" t="s">
        <v>1816</v>
      </c>
      <c r="G4027" s="438"/>
    </row>
    <row r="4028" spans="2:7" outlineLevel="1" x14ac:dyDescent="0.35">
      <c r="B4028" s="429"/>
      <c r="C4028" s="1644"/>
      <c r="D4028" s="1633" t="s">
        <v>1818</v>
      </c>
      <c r="E4028" s="1635"/>
      <c r="F4028" s="500" t="s">
        <v>1815</v>
      </c>
      <c r="G4028" s="439"/>
    </row>
    <row r="4029" spans="2:7" outlineLevel="1" x14ac:dyDescent="0.35">
      <c r="B4029" s="429"/>
      <c r="C4029" s="1644"/>
      <c r="D4029" s="1636"/>
      <c r="E4029" s="1637"/>
      <c r="F4029" s="501" t="s">
        <v>1816</v>
      </c>
      <c r="G4029" s="440"/>
    </row>
    <row r="4030" spans="2:7" outlineLevel="1" x14ac:dyDescent="0.35">
      <c r="B4030" s="429"/>
      <c r="C4030" s="1644"/>
      <c r="D4030" s="1638" t="s">
        <v>1819</v>
      </c>
      <c r="E4030" s="1639" t="s">
        <v>1795</v>
      </c>
      <c r="F4030" s="499" t="s">
        <v>1815</v>
      </c>
      <c r="G4030" s="1205"/>
    </row>
    <row r="4031" spans="2:7" outlineLevel="1" x14ac:dyDescent="0.35">
      <c r="B4031" s="429"/>
      <c r="C4031" s="1644"/>
      <c r="D4031" s="1634"/>
      <c r="E4031" s="1626"/>
      <c r="F4031" s="500" t="s">
        <v>1816</v>
      </c>
      <c r="G4031" s="1207"/>
    </row>
    <row r="4032" spans="2:7" outlineLevel="1" x14ac:dyDescent="0.35">
      <c r="B4032" s="429"/>
      <c r="C4032" s="1644"/>
      <c r="D4032" s="1633" t="s">
        <v>1820</v>
      </c>
      <c r="E4032" s="1635" t="s">
        <v>1795</v>
      </c>
      <c r="F4032" s="500" t="s">
        <v>1815</v>
      </c>
      <c r="G4032" s="1207"/>
    </row>
    <row r="4033" spans="2:7" outlineLevel="1" x14ac:dyDescent="0.35">
      <c r="B4033" s="429"/>
      <c r="C4033" s="1644"/>
      <c r="D4033" s="1634"/>
      <c r="E4033" s="1626"/>
      <c r="F4033" s="500" t="s">
        <v>1816</v>
      </c>
      <c r="G4033" s="1207"/>
    </row>
    <row r="4034" spans="2:7" outlineLevel="1" x14ac:dyDescent="0.35">
      <c r="B4034" s="429"/>
      <c r="C4034" s="1644"/>
      <c r="D4034" s="1633" t="s">
        <v>1820</v>
      </c>
      <c r="E4034" s="1635" t="s">
        <v>305</v>
      </c>
      <c r="F4034" s="500" t="s">
        <v>1815</v>
      </c>
      <c r="G4034" s="1207"/>
    </row>
    <row r="4035" spans="2:7" outlineLevel="1" x14ac:dyDescent="0.35">
      <c r="B4035" s="429"/>
      <c r="C4035" s="1644"/>
      <c r="D4035" s="1634"/>
      <c r="E4035" s="1626"/>
      <c r="F4035" s="500" t="s">
        <v>1816</v>
      </c>
      <c r="G4035" s="1207"/>
    </row>
    <row r="4036" spans="2:7" outlineLevel="1" x14ac:dyDescent="0.35">
      <c r="B4036" s="429"/>
      <c r="C4036" s="1644"/>
      <c r="D4036" s="1633" t="s">
        <v>1821</v>
      </c>
      <c r="E4036" s="1635" t="s">
        <v>1795</v>
      </c>
      <c r="F4036" s="500" t="s">
        <v>1815</v>
      </c>
      <c r="G4036" s="1207"/>
    </row>
    <row r="4037" spans="2:7" outlineLevel="1" x14ac:dyDescent="0.35">
      <c r="B4037" s="429"/>
      <c r="C4037" s="1644"/>
      <c r="D4037" s="1634"/>
      <c r="E4037" s="1626"/>
      <c r="F4037" s="500" t="s">
        <v>1816</v>
      </c>
      <c r="G4037" s="1207"/>
    </row>
    <row r="4038" spans="2:7" outlineLevel="1" x14ac:dyDescent="0.35">
      <c r="B4038" s="429"/>
      <c r="C4038" s="1644"/>
      <c r="D4038" s="1633" t="s">
        <v>1821</v>
      </c>
      <c r="E4038" s="1635" t="s">
        <v>305</v>
      </c>
      <c r="F4038" s="500" t="s">
        <v>1815</v>
      </c>
      <c r="G4038" s="1207"/>
    </row>
    <row r="4039" spans="2:7" outlineLevel="1" x14ac:dyDescent="0.35">
      <c r="B4039" s="429"/>
      <c r="C4039" s="1645"/>
      <c r="D4039" s="1636"/>
      <c r="E4039" s="1637"/>
      <c r="F4039" s="501" t="s">
        <v>1816</v>
      </c>
      <c r="G4039" s="1206"/>
    </row>
    <row r="4040" spans="2:7" outlineLevel="1" x14ac:dyDescent="0.35">
      <c r="B4040" s="429"/>
      <c r="C4040" s="1643" t="s">
        <v>1813</v>
      </c>
      <c r="D4040" s="1638" t="s">
        <v>1814</v>
      </c>
      <c r="E4040" s="1639" t="s">
        <v>305</v>
      </c>
      <c r="F4040" s="502" t="s">
        <v>1815</v>
      </c>
      <c r="G4040" s="1209"/>
    </row>
    <row r="4041" spans="2:7" outlineLevel="1" x14ac:dyDescent="0.35">
      <c r="B4041" s="429"/>
      <c r="C4041" s="1644"/>
      <c r="D4041" s="1636"/>
      <c r="E4041" s="1637"/>
      <c r="F4041" s="501" t="s">
        <v>1816</v>
      </c>
      <c r="G4041" s="1206"/>
    </row>
    <row r="4042" spans="2:7" outlineLevel="1" x14ac:dyDescent="0.35">
      <c r="B4042" s="429"/>
      <c r="C4042" s="1644"/>
      <c r="D4042" s="1638" t="s">
        <v>1817</v>
      </c>
      <c r="E4042" s="1639" t="s">
        <v>1795</v>
      </c>
      <c r="F4042" s="502" t="s">
        <v>1815</v>
      </c>
      <c r="G4042" s="431"/>
    </row>
    <row r="4043" spans="2:7" outlineLevel="1" x14ac:dyDescent="0.35">
      <c r="B4043" s="429"/>
      <c r="C4043" s="1644"/>
      <c r="D4043" s="1634"/>
      <c r="E4043" s="1626"/>
      <c r="F4043" s="500" t="s">
        <v>1816</v>
      </c>
      <c r="G4043" s="433"/>
    </row>
    <row r="4044" spans="2:7" outlineLevel="1" x14ac:dyDescent="0.35">
      <c r="B4044" s="429"/>
      <c r="C4044" s="1644"/>
      <c r="D4044" s="1633" t="s">
        <v>1817</v>
      </c>
      <c r="E4044" s="1635" t="s">
        <v>305</v>
      </c>
      <c r="F4044" s="500" t="s">
        <v>1815</v>
      </c>
      <c r="G4044" s="433"/>
    </row>
    <row r="4045" spans="2:7" outlineLevel="1" x14ac:dyDescent="0.35">
      <c r="B4045" s="429"/>
      <c r="C4045" s="1644"/>
      <c r="D4045" s="1636"/>
      <c r="E4045" s="1637"/>
      <c r="F4045" s="501" t="s">
        <v>1816</v>
      </c>
      <c r="G4045" s="434"/>
    </row>
    <row r="4046" spans="2:7" outlineLevel="1" x14ac:dyDescent="0.35">
      <c r="B4046" s="429"/>
      <c r="C4046" s="1644"/>
      <c r="D4046" s="1638" t="s">
        <v>1796</v>
      </c>
      <c r="E4046" s="1639"/>
      <c r="F4046" s="499" t="s">
        <v>1815</v>
      </c>
      <c r="G4046" s="436"/>
    </row>
    <row r="4047" spans="2:7" outlineLevel="1" x14ac:dyDescent="0.35">
      <c r="B4047" s="429"/>
      <c r="C4047" s="1644"/>
      <c r="D4047" s="1634"/>
      <c r="E4047" s="1626"/>
      <c r="F4047" s="500" t="s">
        <v>1816</v>
      </c>
      <c r="G4047" s="437"/>
    </row>
    <row r="4048" spans="2:7" outlineLevel="1" x14ac:dyDescent="0.35">
      <c r="B4048" s="429"/>
      <c r="C4048" s="1644"/>
      <c r="D4048" s="1633" t="s">
        <v>1798</v>
      </c>
      <c r="E4048" s="1635"/>
      <c r="F4048" s="500" t="s">
        <v>1815</v>
      </c>
      <c r="G4048" s="438"/>
    </row>
    <row r="4049" spans="2:7" outlineLevel="1" x14ac:dyDescent="0.35">
      <c r="B4049" s="429"/>
      <c r="C4049" s="1644"/>
      <c r="D4049" s="1634"/>
      <c r="E4049" s="1626"/>
      <c r="F4049" s="500" t="s">
        <v>1816</v>
      </c>
      <c r="G4049" s="438"/>
    </row>
    <row r="4050" spans="2:7" outlineLevel="1" x14ac:dyDescent="0.35">
      <c r="B4050" s="429"/>
      <c r="C4050" s="1644"/>
      <c r="D4050" s="1633" t="s">
        <v>1818</v>
      </c>
      <c r="E4050" s="1635"/>
      <c r="F4050" s="500" t="s">
        <v>1815</v>
      </c>
      <c r="G4050" s="439"/>
    </row>
    <row r="4051" spans="2:7" outlineLevel="1" x14ac:dyDescent="0.35">
      <c r="B4051" s="429"/>
      <c r="C4051" s="1644"/>
      <c r="D4051" s="1636"/>
      <c r="E4051" s="1637"/>
      <c r="F4051" s="501" t="s">
        <v>1816</v>
      </c>
      <c r="G4051" s="440"/>
    </row>
    <row r="4052" spans="2:7" outlineLevel="1" x14ac:dyDescent="0.35">
      <c r="B4052" s="429"/>
      <c r="C4052" s="1644"/>
      <c r="D4052" s="1638" t="s">
        <v>1819</v>
      </c>
      <c r="E4052" s="1639" t="s">
        <v>1795</v>
      </c>
      <c r="F4052" s="499" t="s">
        <v>1815</v>
      </c>
      <c r="G4052" s="1205"/>
    </row>
    <row r="4053" spans="2:7" outlineLevel="1" x14ac:dyDescent="0.35">
      <c r="B4053" s="429"/>
      <c r="C4053" s="1644"/>
      <c r="D4053" s="1634"/>
      <c r="E4053" s="1626"/>
      <c r="F4053" s="500" t="s">
        <v>1816</v>
      </c>
      <c r="G4053" s="1207"/>
    </row>
    <row r="4054" spans="2:7" outlineLevel="1" x14ac:dyDescent="0.35">
      <c r="B4054" s="429"/>
      <c r="C4054" s="1644"/>
      <c r="D4054" s="1633" t="s">
        <v>1820</v>
      </c>
      <c r="E4054" s="1635" t="s">
        <v>1795</v>
      </c>
      <c r="F4054" s="500" t="s">
        <v>1815</v>
      </c>
      <c r="G4054" s="1207"/>
    </row>
    <row r="4055" spans="2:7" outlineLevel="1" x14ac:dyDescent="0.35">
      <c r="B4055" s="429"/>
      <c r="C4055" s="1644"/>
      <c r="D4055" s="1634"/>
      <c r="E4055" s="1626"/>
      <c r="F4055" s="500" t="s">
        <v>1816</v>
      </c>
      <c r="G4055" s="1207"/>
    </row>
    <row r="4056" spans="2:7" outlineLevel="1" x14ac:dyDescent="0.35">
      <c r="B4056" s="429"/>
      <c r="C4056" s="1644"/>
      <c r="D4056" s="1633" t="s">
        <v>1820</v>
      </c>
      <c r="E4056" s="1635" t="s">
        <v>305</v>
      </c>
      <c r="F4056" s="500" t="s">
        <v>1815</v>
      </c>
      <c r="G4056" s="1207"/>
    </row>
    <row r="4057" spans="2:7" outlineLevel="1" x14ac:dyDescent="0.35">
      <c r="B4057" s="429"/>
      <c r="C4057" s="1644"/>
      <c r="D4057" s="1634"/>
      <c r="E4057" s="1626"/>
      <c r="F4057" s="500" t="s">
        <v>1816</v>
      </c>
      <c r="G4057" s="1207"/>
    </row>
    <row r="4058" spans="2:7" outlineLevel="1" x14ac:dyDescent="0.35">
      <c r="B4058" s="429"/>
      <c r="C4058" s="1644"/>
      <c r="D4058" s="1633" t="s">
        <v>1821</v>
      </c>
      <c r="E4058" s="1635" t="s">
        <v>1795</v>
      </c>
      <c r="F4058" s="500" t="s">
        <v>1815</v>
      </c>
      <c r="G4058" s="1207"/>
    </row>
    <row r="4059" spans="2:7" outlineLevel="1" x14ac:dyDescent="0.35">
      <c r="B4059" s="429"/>
      <c r="C4059" s="1644"/>
      <c r="D4059" s="1634"/>
      <c r="E4059" s="1626"/>
      <c r="F4059" s="500" t="s">
        <v>1816</v>
      </c>
      <c r="G4059" s="1207"/>
    </row>
    <row r="4060" spans="2:7" outlineLevel="1" x14ac:dyDescent="0.35">
      <c r="B4060" s="429"/>
      <c r="C4060" s="1644"/>
      <c r="D4060" s="1633" t="s">
        <v>1821</v>
      </c>
      <c r="E4060" s="1635" t="s">
        <v>305</v>
      </c>
      <c r="F4060" s="500" t="s">
        <v>1815</v>
      </c>
      <c r="G4060" s="1207"/>
    </row>
    <row r="4061" spans="2:7" outlineLevel="1" x14ac:dyDescent="0.35">
      <c r="B4061" s="429"/>
      <c r="C4061" s="1645"/>
      <c r="D4061" s="1636"/>
      <c r="E4061" s="1637"/>
      <c r="F4061" s="501" t="s">
        <v>1816</v>
      </c>
      <c r="G4061" s="1206"/>
    </row>
    <row r="4062" spans="2:7" outlineLevel="1" x14ac:dyDescent="0.35">
      <c r="B4062" s="429"/>
      <c r="C4062" s="1643" t="s">
        <v>1813</v>
      </c>
      <c r="D4062" s="1638" t="s">
        <v>1814</v>
      </c>
      <c r="E4062" s="1639" t="s">
        <v>305</v>
      </c>
      <c r="F4062" s="502" t="s">
        <v>1815</v>
      </c>
      <c r="G4062" s="1209"/>
    </row>
    <row r="4063" spans="2:7" outlineLevel="1" x14ac:dyDescent="0.35">
      <c r="B4063" s="429"/>
      <c r="C4063" s="1644"/>
      <c r="D4063" s="1636"/>
      <c r="E4063" s="1637"/>
      <c r="F4063" s="501" t="s">
        <v>1816</v>
      </c>
      <c r="G4063" s="1206"/>
    </row>
    <row r="4064" spans="2:7" outlineLevel="1" x14ac:dyDescent="0.35">
      <c r="B4064" s="429"/>
      <c r="C4064" s="1644"/>
      <c r="D4064" s="1638" t="s">
        <v>1817</v>
      </c>
      <c r="E4064" s="1639" t="s">
        <v>1795</v>
      </c>
      <c r="F4064" s="502" t="s">
        <v>1815</v>
      </c>
      <c r="G4064" s="431"/>
    </row>
    <row r="4065" spans="2:7" outlineLevel="1" x14ac:dyDescent="0.35">
      <c r="B4065" s="429"/>
      <c r="C4065" s="1644"/>
      <c r="D4065" s="1634"/>
      <c r="E4065" s="1626"/>
      <c r="F4065" s="500" t="s">
        <v>1816</v>
      </c>
      <c r="G4065" s="433"/>
    </row>
    <row r="4066" spans="2:7" outlineLevel="1" x14ac:dyDescent="0.35">
      <c r="B4066" s="429"/>
      <c r="C4066" s="1644"/>
      <c r="D4066" s="1633" t="s">
        <v>1817</v>
      </c>
      <c r="E4066" s="1635" t="s">
        <v>305</v>
      </c>
      <c r="F4066" s="500" t="s">
        <v>1815</v>
      </c>
      <c r="G4066" s="433"/>
    </row>
    <row r="4067" spans="2:7" outlineLevel="1" x14ac:dyDescent="0.35">
      <c r="B4067" s="429"/>
      <c r="C4067" s="1644"/>
      <c r="D4067" s="1636"/>
      <c r="E4067" s="1637"/>
      <c r="F4067" s="501" t="s">
        <v>1816</v>
      </c>
      <c r="G4067" s="434"/>
    </row>
    <row r="4068" spans="2:7" outlineLevel="1" x14ac:dyDescent="0.35">
      <c r="B4068" s="429"/>
      <c r="C4068" s="1644"/>
      <c r="D4068" s="1638" t="s">
        <v>1796</v>
      </c>
      <c r="E4068" s="1639"/>
      <c r="F4068" s="499" t="s">
        <v>1815</v>
      </c>
      <c r="G4068" s="436"/>
    </row>
    <row r="4069" spans="2:7" outlineLevel="1" x14ac:dyDescent="0.35">
      <c r="B4069" s="429"/>
      <c r="C4069" s="1644"/>
      <c r="D4069" s="1634"/>
      <c r="E4069" s="1626"/>
      <c r="F4069" s="500" t="s">
        <v>1816</v>
      </c>
      <c r="G4069" s="437"/>
    </row>
    <row r="4070" spans="2:7" outlineLevel="1" x14ac:dyDescent="0.35">
      <c r="B4070" s="429"/>
      <c r="C4070" s="1644"/>
      <c r="D4070" s="1633" t="s">
        <v>1798</v>
      </c>
      <c r="E4070" s="1635"/>
      <c r="F4070" s="500" t="s">
        <v>1815</v>
      </c>
      <c r="G4070" s="438"/>
    </row>
    <row r="4071" spans="2:7" outlineLevel="1" x14ac:dyDescent="0.35">
      <c r="B4071" s="429"/>
      <c r="C4071" s="1644"/>
      <c r="D4071" s="1634"/>
      <c r="E4071" s="1626"/>
      <c r="F4071" s="500" t="s">
        <v>1816</v>
      </c>
      <c r="G4071" s="438"/>
    </row>
    <row r="4072" spans="2:7" outlineLevel="1" x14ac:dyDescent="0.35">
      <c r="B4072" s="429"/>
      <c r="C4072" s="1644"/>
      <c r="D4072" s="1633" t="s">
        <v>1818</v>
      </c>
      <c r="E4072" s="1635"/>
      <c r="F4072" s="500" t="s">
        <v>1815</v>
      </c>
      <c r="G4072" s="439"/>
    </row>
    <row r="4073" spans="2:7" outlineLevel="1" x14ac:dyDescent="0.35">
      <c r="B4073" s="429"/>
      <c r="C4073" s="1644"/>
      <c r="D4073" s="1636"/>
      <c r="E4073" s="1637"/>
      <c r="F4073" s="501" t="s">
        <v>1816</v>
      </c>
      <c r="G4073" s="440"/>
    </row>
    <row r="4074" spans="2:7" outlineLevel="1" x14ac:dyDescent="0.35">
      <c r="B4074" s="429"/>
      <c r="C4074" s="1644"/>
      <c r="D4074" s="1638" t="s">
        <v>1819</v>
      </c>
      <c r="E4074" s="1639" t="s">
        <v>1795</v>
      </c>
      <c r="F4074" s="499" t="s">
        <v>1815</v>
      </c>
      <c r="G4074" s="1205"/>
    </row>
    <row r="4075" spans="2:7" outlineLevel="1" x14ac:dyDescent="0.35">
      <c r="B4075" s="429"/>
      <c r="C4075" s="1644"/>
      <c r="D4075" s="1634"/>
      <c r="E4075" s="1626"/>
      <c r="F4075" s="500" t="s">
        <v>1816</v>
      </c>
      <c r="G4075" s="1207"/>
    </row>
    <row r="4076" spans="2:7" outlineLevel="1" x14ac:dyDescent="0.35">
      <c r="B4076" s="429"/>
      <c r="C4076" s="1644"/>
      <c r="D4076" s="1633" t="s">
        <v>1820</v>
      </c>
      <c r="E4076" s="1635" t="s">
        <v>1795</v>
      </c>
      <c r="F4076" s="500" t="s">
        <v>1815</v>
      </c>
      <c r="G4076" s="1207"/>
    </row>
    <row r="4077" spans="2:7" outlineLevel="1" x14ac:dyDescent="0.35">
      <c r="B4077" s="429"/>
      <c r="C4077" s="1644"/>
      <c r="D4077" s="1634"/>
      <c r="E4077" s="1626"/>
      <c r="F4077" s="500" t="s">
        <v>1816</v>
      </c>
      <c r="G4077" s="1207"/>
    </row>
    <row r="4078" spans="2:7" outlineLevel="1" x14ac:dyDescent="0.35">
      <c r="B4078" s="429"/>
      <c r="C4078" s="1644"/>
      <c r="D4078" s="1633" t="s">
        <v>1820</v>
      </c>
      <c r="E4078" s="1635" t="s">
        <v>305</v>
      </c>
      <c r="F4078" s="500" t="s">
        <v>1815</v>
      </c>
      <c r="G4078" s="1207"/>
    </row>
    <row r="4079" spans="2:7" outlineLevel="1" x14ac:dyDescent="0.35">
      <c r="B4079" s="429"/>
      <c r="C4079" s="1644"/>
      <c r="D4079" s="1634"/>
      <c r="E4079" s="1626"/>
      <c r="F4079" s="500" t="s">
        <v>1816</v>
      </c>
      <c r="G4079" s="1207"/>
    </row>
    <row r="4080" spans="2:7" outlineLevel="1" x14ac:dyDescent="0.35">
      <c r="B4080" s="429"/>
      <c r="C4080" s="1644"/>
      <c r="D4080" s="1633" t="s">
        <v>1821</v>
      </c>
      <c r="E4080" s="1635" t="s">
        <v>1795</v>
      </c>
      <c r="F4080" s="500" t="s">
        <v>1815</v>
      </c>
      <c r="G4080" s="1207"/>
    </row>
    <row r="4081" spans="2:7" outlineLevel="1" x14ac:dyDescent="0.35">
      <c r="B4081" s="429"/>
      <c r="C4081" s="1644"/>
      <c r="D4081" s="1634"/>
      <c r="E4081" s="1626"/>
      <c r="F4081" s="500" t="s">
        <v>1816</v>
      </c>
      <c r="G4081" s="1207"/>
    </row>
    <row r="4082" spans="2:7" outlineLevel="1" x14ac:dyDescent="0.35">
      <c r="B4082" s="429"/>
      <c r="C4082" s="1644"/>
      <c r="D4082" s="1633" t="s">
        <v>1821</v>
      </c>
      <c r="E4082" s="1635" t="s">
        <v>305</v>
      </c>
      <c r="F4082" s="500" t="s">
        <v>1815</v>
      </c>
      <c r="G4082" s="1207"/>
    </row>
    <row r="4083" spans="2:7" outlineLevel="1" x14ac:dyDescent="0.35">
      <c r="B4083" s="429"/>
      <c r="C4083" s="1645"/>
      <c r="D4083" s="1636"/>
      <c r="E4083" s="1637"/>
      <c r="F4083" s="501" t="s">
        <v>1816</v>
      </c>
      <c r="G4083" s="1206"/>
    </row>
    <row r="4084" spans="2:7" outlineLevel="1" x14ac:dyDescent="0.35">
      <c r="B4084" s="429"/>
      <c r="C4084" s="1643" t="s">
        <v>1813</v>
      </c>
      <c r="D4084" s="1638" t="s">
        <v>1814</v>
      </c>
      <c r="E4084" s="1639" t="s">
        <v>305</v>
      </c>
      <c r="F4084" s="502" t="s">
        <v>1815</v>
      </c>
      <c r="G4084" s="1209"/>
    </row>
    <row r="4085" spans="2:7" outlineLevel="1" x14ac:dyDescent="0.35">
      <c r="B4085" s="429"/>
      <c r="C4085" s="1644"/>
      <c r="D4085" s="1636"/>
      <c r="E4085" s="1637"/>
      <c r="F4085" s="501" t="s">
        <v>1816</v>
      </c>
      <c r="G4085" s="1206"/>
    </row>
    <row r="4086" spans="2:7" outlineLevel="1" x14ac:dyDescent="0.35">
      <c r="B4086" s="429"/>
      <c r="C4086" s="1644"/>
      <c r="D4086" s="1638" t="s">
        <v>1817</v>
      </c>
      <c r="E4086" s="1639" t="s">
        <v>1795</v>
      </c>
      <c r="F4086" s="502" t="s">
        <v>1815</v>
      </c>
      <c r="G4086" s="431"/>
    </row>
    <row r="4087" spans="2:7" outlineLevel="1" x14ac:dyDescent="0.35">
      <c r="B4087" s="429"/>
      <c r="C4087" s="1644"/>
      <c r="D4087" s="1634"/>
      <c r="E4087" s="1626"/>
      <c r="F4087" s="500" t="s">
        <v>1816</v>
      </c>
      <c r="G4087" s="433"/>
    </row>
    <row r="4088" spans="2:7" outlineLevel="1" x14ac:dyDescent="0.35">
      <c r="B4088" s="429"/>
      <c r="C4088" s="1644"/>
      <c r="D4088" s="1633" t="s">
        <v>1817</v>
      </c>
      <c r="E4088" s="1635" t="s">
        <v>305</v>
      </c>
      <c r="F4088" s="500" t="s">
        <v>1815</v>
      </c>
      <c r="G4088" s="433"/>
    </row>
    <row r="4089" spans="2:7" outlineLevel="1" x14ac:dyDescent="0.35">
      <c r="B4089" s="429"/>
      <c r="C4089" s="1644"/>
      <c r="D4089" s="1636"/>
      <c r="E4089" s="1637"/>
      <c r="F4089" s="501" t="s">
        <v>1816</v>
      </c>
      <c r="G4089" s="434"/>
    </row>
    <row r="4090" spans="2:7" outlineLevel="1" x14ac:dyDescent="0.35">
      <c r="B4090" s="429"/>
      <c r="C4090" s="1644"/>
      <c r="D4090" s="1638" t="s">
        <v>1796</v>
      </c>
      <c r="E4090" s="1639"/>
      <c r="F4090" s="499" t="s">
        <v>1815</v>
      </c>
      <c r="G4090" s="436"/>
    </row>
    <row r="4091" spans="2:7" outlineLevel="1" x14ac:dyDescent="0.35">
      <c r="B4091" s="429"/>
      <c r="C4091" s="1644"/>
      <c r="D4091" s="1634"/>
      <c r="E4091" s="1626"/>
      <c r="F4091" s="500" t="s">
        <v>1816</v>
      </c>
      <c r="G4091" s="437"/>
    </row>
    <row r="4092" spans="2:7" outlineLevel="1" x14ac:dyDescent="0.35">
      <c r="B4092" s="429"/>
      <c r="C4092" s="1644"/>
      <c r="D4092" s="1633" t="s">
        <v>1798</v>
      </c>
      <c r="E4092" s="1635"/>
      <c r="F4092" s="500" t="s">
        <v>1815</v>
      </c>
      <c r="G4092" s="438"/>
    </row>
    <row r="4093" spans="2:7" outlineLevel="1" x14ac:dyDescent="0.35">
      <c r="B4093" s="429"/>
      <c r="C4093" s="1644"/>
      <c r="D4093" s="1634"/>
      <c r="E4093" s="1626"/>
      <c r="F4093" s="500" t="s">
        <v>1816</v>
      </c>
      <c r="G4093" s="438"/>
    </row>
    <row r="4094" spans="2:7" outlineLevel="1" x14ac:dyDescent="0.35">
      <c r="B4094" s="429"/>
      <c r="C4094" s="1644"/>
      <c r="D4094" s="1633" t="s">
        <v>1818</v>
      </c>
      <c r="E4094" s="1635"/>
      <c r="F4094" s="500" t="s">
        <v>1815</v>
      </c>
      <c r="G4094" s="439"/>
    </row>
    <row r="4095" spans="2:7" outlineLevel="1" x14ac:dyDescent="0.35">
      <c r="B4095" s="429"/>
      <c r="C4095" s="1644"/>
      <c r="D4095" s="1636"/>
      <c r="E4095" s="1637"/>
      <c r="F4095" s="501" t="s">
        <v>1816</v>
      </c>
      <c r="G4095" s="440"/>
    </row>
    <row r="4096" spans="2:7" outlineLevel="1" x14ac:dyDescent="0.35">
      <c r="B4096" s="429"/>
      <c r="C4096" s="1644"/>
      <c r="D4096" s="1638" t="s">
        <v>1819</v>
      </c>
      <c r="E4096" s="1639" t="s">
        <v>1795</v>
      </c>
      <c r="F4096" s="499" t="s">
        <v>1815</v>
      </c>
      <c r="G4096" s="1205"/>
    </row>
    <row r="4097" spans="2:7" outlineLevel="1" x14ac:dyDescent="0.35">
      <c r="B4097" s="429"/>
      <c r="C4097" s="1644"/>
      <c r="D4097" s="1634"/>
      <c r="E4097" s="1626"/>
      <c r="F4097" s="500" t="s">
        <v>1816</v>
      </c>
      <c r="G4097" s="1207"/>
    </row>
    <row r="4098" spans="2:7" outlineLevel="1" x14ac:dyDescent="0.35">
      <c r="B4098" s="429"/>
      <c r="C4098" s="1644"/>
      <c r="D4098" s="1633" t="s">
        <v>1820</v>
      </c>
      <c r="E4098" s="1635" t="s">
        <v>1795</v>
      </c>
      <c r="F4098" s="500" t="s">
        <v>1815</v>
      </c>
      <c r="G4098" s="1207"/>
    </row>
    <row r="4099" spans="2:7" outlineLevel="1" x14ac:dyDescent="0.35">
      <c r="B4099" s="429"/>
      <c r="C4099" s="1644"/>
      <c r="D4099" s="1634"/>
      <c r="E4099" s="1626"/>
      <c r="F4099" s="500" t="s">
        <v>1816</v>
      </c>
      <c r="G4099" s="1207"/>
    </row>
    <row r="4100" spans="2:7" outlineLevel="1" x14ac:dyDescent="0.35">
      <c r="B4100" s="429"/>
      <c r="C4100" s="1644"/>
      <c r="D4100" s="1633" t="s">
        <v>1820</v>
      </c>
      <c r="E4100" s="1635" t="s">
        <v>305</v>
      </c>
      <c r="F4100" s="500" t="s">
        <v>1815</v>
      </c>
      <c r="G4100" s="1207"/>
    </row>
    <row r="4101" spans="2:7" outlineLevel="1" x14ac:dyDescent="0.35">
      <c r="B4101" s="429"/>
      <c r="C4101" s="1644"/>
      <c r="D4101" s="1634"/>
      <c r="E4101" s="1626"/>
      <c r="F4101" s="500" t="s">
        <v>1816</v>
      </c>
      <c r="G4101" s="1207"/>
    </row>
    <row r="4102" spans="2:7" outlineLevel="1" x14ac:dyDescent="0.35">
      <c r="B4102" s="429"/>
      <c r="C4102" s="1644"/>
      <c r="D4102" s="1633" t="s">
        <v>1821</v>
      </c>
      <c r="E4102" s="1635" t="s">
        <v>1795</v>
      </c>
      <c r="F4102" s="500" t="s">
        <v>1815</v>
      </c>
      <c r="G4102" s="1207"/>
    </row>
    <row r="4103" spans="2:7" outlineLevel="1" x14ac:dyDescent="0.35">
      <c r="B4103" s="429"/>
      <c r="C4103" s="1644"/>
      <c r="D4103" s="1634"/>
      <c r="E4103" s="1626"/>
      <c r="F4103" s="500" t="s">
        <v>1816</v>
      </c>
      <c r="G4103" s="1207"/>
    </row>
    <row r="4104" spans="2:7" outlineLevel="1" x14ac:dyDescent="0.35">
      <c r="B4104" s="429"/>
      <c r="C4104" s="1644"/>
      <c r="D4104" s="1633" t="s">
        <v>1821</v>
      </c>
      <c r="E4104" s="1635" t="s">
        <v>305</v>
      </c>
      <c r="F4104" s="500" t="s">
        <v>1815</v>
      </c>
      <c r="G4104" s="1207"/>
    </row>
    <row r="4105" spans="2:7" outlineLevel="1" x14ac:dyDescent="0.35">
      <c r="B4105" s="429"/>
      <c r="C4105" s="1645"/>
      <c r="D4105" s="1636"/>
      <c r="E4105" s="1637"/>
      <c r="F4105" s="501" t="s">
        <v>1816</v>
      </c>
      <c r="G4105" s="1206"/>
    </row>
    <row r="4106" spans="2:7" outlineLevel="1" x14ac:dyDescent="0.35">
      <c r="B4106" s="429"/>
      <c r="C4106" s="1643" t="s">
        <v>1813</v>
      </c>
      <c r="D4106" s="1638" t="s">
        <v>1814</v>
      </c>
      <c r="E4106" s="1639" t="s">
        <v>305</v>
      </c>
      <c r="F4106" s="502" t="s">
        <v>1815</v>
      </c>
      <c r="G4106" s="1209"/>
    </row>
    <row r="4107" spans="2:7" outlineLevel="1" x14ac:dyDescent="0.35">
      <c r="B4107" s="429"/>
      <c r="C4107" s="1644"/>
      <c r="D4107" s="1636"/>
      <c r="E4107" s="1637"/>
      <c r="F4107" s="501" t="s">
        <v>1816</v>
      </c>
      <c r="G4107" s="1206"/>
    </row>
    <row r="4108" spans="2:7" outlineLevel="1" x14ac:dyDescent="0.35">
      <c r="B4108" s="429"/>
      <c r="C4108" s="1644"/>
      <c r="D4108" s="1638" t="s">
        <v>1817</v>
      </c>
      <c r="E4108" s="1639" t="s">
        <v>1795</v>
      </c>
      <c r="F4108" s="502" t="s">
        <v>1815</v>
      </c>
      <c r="G4108" s="431"/>
    </row>
    <row r="4109" spans="2:7" outlineLevel="1" x14ac:dyDescent="0.35">
      <c r="B4109" s="429"/>
      <c r="C4109" s="1644"/>
      <c r="D4109" s="1634"/>
      <c r="E4109" s="1626"/>
      <c r="F4109" s="500" t="s">
        <v>1816</v>
      </c>
      <c r="G4109" s="433"/>
    </row>
    <row r="4110" spans="2:7" outlineLevel="1" x14ac:dyDescent="0.35">
      <c r="B4110" s="429"/>
      <c r="C4110" s="1644"/>
      <c r="D4110" s="1633" t="s">
        <v>1817</v>
      </c>
      <c r="E4110" s="1635" t="s">
        <v>305</v>
      </c>
      <c r="F4110" s="500" t="s">
        <v>1815</v>
      </c>
      <c r="G4110" s="433"/>
    </row>
    <row r="4111" spans="2:7" outlineLevel="1" x14ac:dyDescent="0.35">
      <c r="B4111" s="429"/>
      <c r="C4111" s="1644"/>
      <c r="D4111" s="1636"/>
      <c r="E4111" s="1637"/>
      <c r="F4111" s="501" t="s">
        <v>1816</v>
      </c>
      <c r="G4111" s="434"/>
    </row>
    <row r="4112" spans="2:7" outlineLevel="1" x14ac:dyDescent="0.35">
      <c r="B4112" s="429"/>
      <c r="C4112" s="1644"/>
      <c r="D4112" s="1638" t="s">
        <v>1796</v>
      </c>
      <c r="E4112" s="1639"/>
      <c r="F4112" s="499" t="s">
        <v>1815</v>
      </c>
      <c r="G4112" s="436"/>
    </row>
    <row r="4113" spans="2:7" outlineLevel="1" x14ac:dyDescent="0.35">
      <c r="B4113" s="429"/>
      <c r="C4113" s="1644"/>
      <c r="D4113" s="1634"/>
      <c r="E4113" s="1626"/>
      <c r="F4113" s="500" t="s">
        <v>1816</v>
      </c>
      <c r="G4113" s="437"/>
    </row>
    <row r="4114" spans="2:7" outlineLevel="1" x14ac:dyDescent="0.35">
      <c r="B4114" s="429"/>
      <c r="C4114" s="1644"/>
      <c r="D4114" s="1633" t="s">
        <v>1798</v>
      </c>
      <c r="E4114" s="1635"/>
      <c r="F4114" s="500" t="s">
        <v>1815</v>
      </c>
      <c r="G4114" s="438"/>
    </row>
    <row r="4115" spans="2:7" outlineLevel="1" x14ac:dyDescent="0.35">
      <c r="B4115" s="429"/>
      <c r="C4115" s="1644"/>
      <c r="D4115" s="1634"/>
      <c r="E4115" s="1626"/>
      <c r="F4115" s="500" t="s">
        <v>1816</v>
      </c>
      <c r="G4115" s="438"/>
    </row>
    <row r="4116" spans="2:7" outlineLevel="1" x14ac:dyDescent="0.35">
      <c r="B4116" s="429"/>
      <c r="C4116" s="1644"/>
      <c r="D4116" s="1633" t="s">
        <v>1818</v>
      </c>
      <c r="E4116" s="1635"/>
      <c r="F4116" s="500" t="s">
        <v>1815</v>
      </c>
      <c r="G4116" s="439"/>
    </row>
    <row r="4117" spans="2:7" outlineLevel="1" x14ac:dyDescent="0.35">
      <c r="B4117" s="429"/>
      <c r="C4117" s="1644"/>
      <c r="D4117" s="1636"/>
      <c r="E4117" s="1637"/>
      <c r="F4117" s="501" t="s">
        <v>1816</v>
      </c>
      <c r="G4117" s="440"/>
    </row>
    <row r="4118" spans="2:7" outlineLevel="1" x14ac:dyDescent="0.35">
      <c r="B4118" s="429"/>
      <c r="C4118" s="1644"/>
      <c r="D4118" s="1638" t="s">
        <v>1819</v>
      </c>
      <c r="E4118" s="1639" t="s">
        <v>1795</v>
      </c>
      <c r="F4118" s="499" t="s">
        <v>1815</v>
      </c>
      <c r="G4118" s="1205"/>
    </row>
    <row r="4119" spans="2:7" outlineLevel="1" x14ac:dyDescent="0.35">
      <c r="B4119" s="429"/>
      <c r="C4119" s="1644"/>
      <c r="D4119" s="1634"/>
      <c r="E4119" s="1626"/>
      <c r="F4119" s="500" t="s">
        <v>1816</v>
      </c>
      <c r="G4119" s="1207"/>
    </row>
    <row r="4120" spans="2:7" outlineLevel="1" x14ac:dyDescent="0.35">
      <c r="B4120" s="429"/>
      <c r="C4120" s="1644"/>
      <c r="D4120" s="1633" t="s">
        <v>1820</v>
      </c>
      <c r="E4120" s="1635" t="s">
        <v>1795</v>
      </c>
      <c r="F4120" s="500" t="s">
        <v>1815</v>
      </c>
      <c r="G4120" s="1207"/>
    </row>
    <row r="4121" spans="2:7" outlineLevel="1" x14ac:dyDescent="0.35">
      <c r="B4121" s="429"/>
      <c r="C4121" s="1644"/>
      <c r="D4121" s="1634"/>
      <c r="E4121" s="1626"/>
      <c r="F4121" s="500" t="s">
        <v>1816</v>
      </c>
      <c r="G4121" s="1207"/>
    </row>
    <row r="4122" spans="2:7" outlineLevel="1" x14ac:dyDescent="0.35">
      <c r="B4122" s="429"/>
      <c r="C4122" s="1644"/>
      <c r="D4122" s="1633" t="s">
        <v>1820</v>
      </c>
      <c r="E4122" s="1635" t="s">
        <v>305</v>
      </c>
      <c r="F4122" s="500" t="s">
        <v>1815</v>
      </c>
      <c r="G4122" s="1207"/>
    </row>
    <row r="4123" spans="2:7" outlineLevel="1" x14ac:dyDescent="0.35">
      <c r="B4123" s="429"/>
      <c r="C4123" s="1644"/>
      <c r="D4123" s="1634"/>
      <c r="E4123" s="1626"/>
      <c r="F4123" s="500" t="s">
        <v>1816</v>
      </c>
      <c r="G4123" s="1207"/>
    </row>
    <row r="4124" spans="2:7" outlineLevel="1" x14ac:dyDescent="0.35">
      <c r="B4124" s="429"/>
      <c r="C4124" s="1644"/>
      <c r="D4124" s="1633" t="s">
        <v>1821</v>
      </c>
      <c r="E4124" s="1635" t="s">
        <v>1795</v>
      </c>
      <c r="F4124" s="500" t="s">
        <v>1815</v>
      </c>
      <c r="G4124" s="1207"/>
    </row>
    <row r="4125" spans="2:7" outlineLevel="1" x14ac:dyDescent="0.35">
      <c r="B4125" s="429"/>
      <c r="C4125" s="1644"/>
      <c r="D4125" s="1634"/>
      <c r="E4125" s="1626"/>
      <c r="F4125" s="500" t="s">
        <v>1816</v>
      </c>
      <c r="G4125" s="1207"/>
    </row>
    <row r="4126" spans="2:7" outlineLevel="1" x14ac:dyDescent="0.35">
      <c r="B4126" s="429"/>
      <c r="C4126" s="1644"/>
      <c r="D4126" s="1633" t="s">
        <v>1821</v>
      </c>
      <c r="E4126" s="1635" t="s">
        <v>305</v>
      </c>
      <c r="F4126" s="500" t="s">
        <v>1815</v>
      </c>
      <c r="G4126" s="1207"/>
    </row>
    <row r="4127" spans="2:7" outlineLevel="1" x14ac:dyDescent="0.35">
      <c r="B4127" s="429"/>
      <c r="C4127" s="1645"/>
      <c r="D4127" s="1636"/>
      <c r="E4127" s="1637"/>
      <c r="F4127" s="501" t="s">
        <v>1816</v>
      </c>
      <c r="G4127" s="1206"/>
    </row>
    <row r="4128" spans="2:7" outlineLevel="1" x14ac:dyDescent="0.35">
      <c r="B4128" s="429"/>
      <c r="C4128" s="1643" t="s">
        <v>1813</v>
      </c>
      <c r="D4128" s="1638" t="s">
        <v>1814</v>
      </c>
      <c r="E4128" s="1639" t="s">
        <v>305</v>
      </c>
      <c r="F4128" s="502" t="s">
        <v>1815</v>
      </c>
      <c r="G4128" s="1209"/>
    </row>
    <row r="4129" spans="2:7" outlineLevel="1" x14ac:dyDescent="0.35">
      <c r="B4129" s="429"/>
      <c r="C4129" s="1644"/>
      <c r="D4129" s="1636"/>
      <c r="E4129" s="1637"/>
      <c r="F4129" s="501" t="s">
        <v>1816</v>
      </c>
      <c r="G4129" s="1206"/>
    </row>
    <row r="4130" spans="2:7" outlineLevel="1" x14ac:dyDescent="0.35">
      <c r="B4130" s="429"/>
      <c r="C4130" s="1644"/>
      <c r="D4130" s="1638" t="s">
        <v>1817</v>
      </c>
      <c r="E4130" s="1639" t="s">
        <v>1795</v>
      </c>
      <c r="F4130" s="502" t="s">
        <v>1815</v>
      </c>
      <c r="G4130" s="431"/>
    </row>
    <row r="4131" spans="2:7" outlineLevel="1" x14ac:dyDescent="0.35">
      <c r="B4131" s="429"/>
      <c r="C4131" s="1644"/>
      <c r="D4131" s="1634"/>
      <c r="E4131" s="1626"/>
      <c r="F4131" s="500" t="s">
        <v>1816</v>
      </c>
      <c r="G4131" s="433"/>
    </row>
    <row r="4132" spans="2:7" outlineLevel="1" x14ac:dyDescent="0.35">
      <c r="B4132" s="429"/>
      <c r="C4132" s="1644"/>
      <c r="D4132" s="1633" t="s">
        <v>1817</v>
      </c>
      <c r="E4132" s="1635" t="s">
        <v>305</v>
      </c>
      <c r="F4132" s="500" t="s">
        <v>1815</v>
      </c>
      <c r="G4132" s="433"/>
    </row>
    <row r="4133" spans="2:7" outlineLevel="1" x14ac:dyDescent="0.35">
      <c r="B4133" s="429"/>
      <c r="C4133" s="1644"/>
      <c r="D4133" s="1636"/>
      <c r="E4133" s="1637"/>
      <c r="F4133" s="501" t="s">
        <v>1816</v>
      </c>
      <c r="G4133" s="434"/>
    </row>
    <row r="4134" spans="2:7" outlineLevel="1" x14ac:dyDescent="0.35">
      <c r="B4134" s="429"/>
      <c r="C4134" s="1644"/>
      <c r="D4134" s="1638" t="s">
        <v>1796</v>
      </c>
      <c r="E4134" s="1639"/>
      <c r="F4134" s="499" t="s">
        <v>1815</v>
      </c>
      <c r="G4134" s="436"/>
    </row>
    <row r="4135" spans="2:7" outlineLevel="1" x14ac:dyDescent="0.35">
      <c r="B4135" s="429"/>
      <c r="C4135" s="1644"/>
      <c r="D4135" s="1634"/>
      <c r="E4135" s="1626"/>
      <c r="F4135" s="500" t="s">
        <v>1816</v>
      </c>
      <c r="G4135" s="437"/>
    </row>
    <row r="4136" spans="2:7" outlineLevel="1" x14ac:dyDescent="0.35">
      <c r="B4136" s="429"/>
      <c r="C4136" s="1644"/>
      <c r="D4136" s="1633" t="s">
        <v>1798</v>
      </c>
      <c r="E4136" s="1635"/>
      <c r="F4136" s="500" t="s">
        <v>1815</v>
      </c>
      <c r="G4136" s="438"/>
    </row>
    <row r="4137" spans="2:7" outlineLevel="1" x14ac:dyDescent="0.35">
      <c r="B4137" s="429"/>
      <c r="C4137" s="1644"/>
      <c r="D4137" s="1634"/>
      <c r="E4137" s="1626"/>
      <c r="F4137" s="500" t="s">
        <v>1816</v>
      </c>
      <c r="G4137" s="438"/>
    </row>
    <row r="4138" spans="2:7" outlineLevel="1" x14ac:dyDescent="0.35">
      <c r="B4138" s="429"/>
      <c r="C4138" s="1644"/>
      <c r="D4138" s="1633" t="s">
        <v>1818</v>
      </c>
      <c r="E4138" s="1635"/>
      <c r="F4138" s="500" t="s">
        <v>1815</v>
      </c>
      <c r="G4138" s="439"/>
    </row>
    <row r="4139" spans="2:7" outlineLevel="1" x14ac:dyDescent="0.35">
      <c r="B4139" s="429"/>
      <c r="C4139" s="1644"/>
      <c r="D4139" s="1636"/>
      <c r="E4139" s="1637"/>
      <c r="F4139" s="501" t="s">
        <v>1816</v>
      </c>
      <c r="G4139" s="440"/>
    </row>
    <row r="4140" spans="2:7" outlineLevel="1" x14ac:dyDescent="0.35">
      <c r="B4140" s="429"/>
      <c r="C4140" s="1644"/>
      <c r="D4140" s="1638" t="s">
        <v>1819</v>
      </c>
      <c r="E4140" s="1639" t="s">
        <v>1795</v>
      </c>
      <c r="F4140" s="499" t="s">
        <v>1815</v>
      </c>
      <c r="G4140" s="1205"/>
    </row>
    <row r="4141" spans="2:7" outlineLevel="1" x14ac:dyDescent="0.35">
      <c r="B4141" s="429"/>
      <c r="C4141" s="1644"/>
      <c r="D4141" s="1634"/>
      <c r="E4141" s="1626"/>
      <c r="F4141" s="500" t="s">
        <v>1816</v>
      </c>
      <c r="G4141" s="1207"/>
    </row>
    <row r="4142" spans="2:7" outlineLevel="1" x14ac:dyDescent="0.35">
      <c r="B4142" s="429"/>
      <c r="C4142" s="1644"/>
      <c r="D4142" s="1633" t="s">
        <v>1820</v>
      </c>
      <c r="E4142" s="1635" t="s">
        <v>1795</v>
      </c>
      <c r="F4142" s="500" t="s">
        <v>1815</v>
      </c>
      <c r="G4142" s="1207"/>
    </row>
    <row r="4143" spans="2:7" outlineLevel="1" x14ac:dyDescent="0.35">
      <c r="B4143" s="429"/>
      <c r="C4143" s="1644"/>
      <c r="D4143" s="1634"/>
      <c r="E4143" s="1626"/>
      <c r="F4143" s="500" t="s">
        <v>1816</v>
      </c>
      <c r="G4143" s="1207"/>
    </row>
    <row r="4144" spans="2:7" outlineLevel="1" x14ac:dyDescent="0.35">
      <c r="B4144" s="429"/>
      <c r="C4144" s="1644"/>
      <c r="D4144" s="1633" t="s">
        <v>1820</v>
      </c>
      <c r="E4144" s="1635" t="s">
        <v>305</v>
      </c>
      <c r="F4144" s="500" t="s">
        <v>1815</v>
      </c>
      <c r="G4144" s="1207"/>
    </row>
    <row r="4145" spans="2:7" outlineLevel="1" x14ac:dyDescent="0.35">
      <c r="B4145" s="429"/>
      <c r="C4145" s="1644"/>
      <c r="D4145" s="1634"/>
      <c r="E4145" s="1626"/>
      <c r="F4145" s="500" t="s">
        <v>1816</v>
      </c>
      <c r="G4145" s="1207"/>
    </row>
    <row r="4146" spans="2:7" outlineLevel="1" x14ac:dyDescent="0.35">
      <c r="B4146" s="429"/>
      <c r="C4146" s="1644"/>
      <c r="D4146" s="1633" t="s">
        <v>1821</v>
      </c>
      <c r="E4146" s="1635" t="s">
        <v>1795</v>
      </c>
      <c r="F4146" s="500" t="s">
        <v>1815</v>
      </c>
      <c r="G4146" s="1207"/>
    </row>
    <row r="4147" spans="2:7" outlineLevel="1" x14ac:dyDescent="0.35">
      <c r="B4147" s="429"/>
      <c r="C4147" s="1644"/>
      <c r="D4147" s="1634"/>
      <c r="E4147" s="1626"/>
      <c r="F4147" s="500" t="s">
        <v>1816</v>
      </c>
      <c r="G4147" s="1207"/>
    </row>
    <row r="4148" spans="2:7" outlineLevel="1" x14ac:dyDescent="0.35">
      <c r="B4148" s="429"/>
      <c r="C4148" s="1644"/>
      <c r="D4148" s="1633" t="s">
        <v>1821</v>
      </c>
      <c r="E4148" s="1635" t="s">
        <v>305</v>
      </c>
      <c r="F4148" s="500" t="s">
        <v>1815</v>
      </c>
      <c r="G4148" s="1207"/>
    </row>
    <row r="4149" spans="2:7" outlineLevel="1" x14ac:dyDescent="0.35">
      <c r="B4149" s="429"/>
      <c r="C4149" s="1645"/>
      <c r="D4149" s="1636"/>
      <c r="E4149" s="1637"/>
      <c r="F4149" s="501" t="s">
        <v>1816</v>
      </c>
      <c r="G4149" s="1206"/>
    </row>
    <row r="4150" spans="2:7" outlineLevel="1" x14ac:dyDescent="0.35">
      <c r="B4150" s="429"/>
      <c r="C4150" s="1643" t="s">
        <v>1813</v>
      </c>
      <c r="D4150" s="1638" t="s">
        <v>1814</v>
      </c>
      <c r="E4150" s="1639" t="s">
        <v>305</v>
      </c>
      <c r="F4150" s="502" t="s">
        <v>1815</v>
      </c>
      <c r="G4150" s="1209"/>
    </row>
    <row r="4151" spans="2:7" outlineLevel="1" x14ac:dyDescent="0.35">
      <c r="B4151" s="429"/>
      <c r="C4151" s="1644"/>
      <c r="D4151" s="1636"/>
      <c r="E4151" s="1637"/>
      <c r="F4151" s="501" t="s">
        <v>1816</v>
      </c>
      <c r="G4151" s="1206"/>
    </row>
    <row r="4152" spans="2:7" outlineLevel="1" x14ac:dyDescent="0.35">
      <c r="B4152" s="429"/>
      <c r="C4152" s="1644"/>
      <c r="D4152" s="1638" t="s">
        <v>1817</v>
      </c>
      <c r="E4152" s="1639" t="s">
        <v>1795</v>
      </c>
      <c r="F4152" s="502" t="s">
        <v>1815</v>
      </c>
      <c r="G4152" s="431"/>
    </row>
    <row r="4153" spans="2:7" outlineLevel="1" x14ac:dyDescent="0.35">
      <c r="B4153" s="429"/>
      <c r="C4153" s="1644"/>
      <c r="D4153" s="1634"/>
      <c r="E4153" s="1626"/>
      <c r="F4153" s="500" t="s">
        <v>1816</v>
      </c>
      <c r="G4153" s="433"/>
    </row>
    <row r="4154" spans="2:7" outlineLevel="1" x14ac:dyDescent="0.35">
      <c r="B4154" s="429"/>
      <c r="C4154" s="1644"/>
      <c r="D4154" s="1633" t="s">
        <v>1817</v>
      </c>
      <c r="E4154" s="1635" t="s">
        <v>305</v>
      </c>
      <c r="F4154" s="500" t="s">
        <v>1815</v>
      </c>
      <c r="G4154" s="433"/>
    </row>
    <row r="4155" spans="2:7" outlineLevel="1" x14ac:dyDescent="0.35">
      <c r="B4155" s="429"/>
      <c r="C4155" s="1644"/>
      <c r="D4155" s="1636"/>
      <c r="E4155" s="1637"/>
      <c r="F4155" s="501" t="s">
        <v>1816</v>
      </c>
      <c r="G4155" s="434"/>
    </row>
    <row r="4156" spans="2:7" outlineLevel="1" x14ac:dyDescent="0.35">
      <c r="B4156" s="429"/>
      <c r="C4156" s="1644"/>
      <c r="D4156" s="1638" t="s">
        <v>1796</v>
      </c>
      <c r="E4156" s="1639"/>
      <c r="F4156" s="499" t="s">
        <v>1815</v>
      </c>
      <c r="G4156" s="436"/>
    </row>
    <row r="4157" spans="2:7" outlineLevel="1" x14ac:dyDescent="0.35">
      <c r="B4157" s="429"/>
      <c r="C4157" s="1644"/>
      <c r="D4157" s="1634"/>
      <c r="E4157" s="1626"/>
      <c r="F4157" s="500" t="s">
        <v>1816</v>
      </c>
      <c r="G4157" s="437"/>
    </row>
    <row r="4158" spans="2:7" outlineLevel="1" x14ac:dyDescent="0.35">
      <c r="B4158" s="429"/>
      <c r="C4158" s="1644"/>
      <c r="D4158" s="1633" t="s">
        <v>1798</v>
      </c>
      <c r="E4158" s="1635"/>
      <c r="F4158" s="500" t="s">
        <v>1815</v>
      </c>
      <c r="G4158" s="438"/>
    </row>
    <row r="4159" spans="2:7" outlineLevel="1" x14ac:dyDescent="0.35">
      <c r="B4159" s="429"/>
      <c r="C4159" s="1644"/>
      <c r="D4159" s="1634"/>
      <c r="E4159" s="1626"/>
      <c r="F4159" s="500" t="s">
        <v>1816</v>
      </c>
      <c r="G4159" s="438"/>
    </row>
    <row r="4160" spans="2:7" outlineLevel="1" x14ac:dyDescent="0.35">
      <c r="B4160" s="429"/>
      <c r="C4160" s="1644"/>
      <c r="D4160" s="1633" t="s">
        <v>1818</v>
      </c>
      <c r="E4160" s="1635"/>
      <c r="F4160" s="500" t="s">
        <v>1815</v>
      </c>
      <c r="G4160" s="439"/>
    </row>
    <row r="4161" spans="2:7" outlineLevel="1" x14ac:dyDescent="0.35">
      <c r="B4161" s="429"/>
      <c r="C4161" s="1644"/>
      <c r="D4161" s="1636"/>
      <c r="E4161" s="1637"/>
      <c r="F4161" s="501" t="s">
        <v>1816</v>
      </c>
      <c r="G4161" s="440"/>
    </row>
    <row r="4162" spans="2:7" outlineLevel="1" x14ac:dyDescent="0.35">
      <c r="B4162" s="429"/>
      <c r="C4162" s="1644"/>
      <c r="D4162" s="1638" t="s">
        <v>1819</v>
      </c>
      <c r="E4162" s="1639" t="s">
        <v>1795</v>
      </c>
      <c r="F4162" s="499" t="s">
        <v>1815</v>
      </c>
      <c r="G4162" s="1205"/>
    </row>
    <row r="4163" spans="2:7" outlineLevel="1" x14ac:dyDescent="0.35">
      <c r="B4163" s="429"/>
      <c r="C4163" s="1644"/>
      <c r="D4163" s="1634"/>
      <c r="E4163" s="1626"/>
      <c r="F4163" s="500" t="s">
        <v>1816</v>
      </c>
      <c r="G4163" s="1207"/>
    </row>
    <row r="4164" spans="2:7" outlineLevel="1" x14ac:dyDescent="0.35">
      <c r="B4164" s="429"/>
      <c r="C4164" s="1644"/>
      <c r="D4164" s="1633" t="s">
        <v>1820</v>
      </c>
      <c r="E4164" s="1635" t="s">
        <v>1795</v>
      </c>
      <c r="F4164" s="500" t="s">
        <v>1815</v>
      </c>
      <c r="G4164" s="1207"/>
    </row>
    <row r="4165" spans="2:7" outlineLevel="1" x14ac:dyDescent="0.35">
      <c r="B4165" s="429"/>
      <c r="C4165" s="1644"/>
      <c r="D4165" s="1634"/>
      <c r="E4165" s="1626"/>
      <c r="F4165" s="500" t="s">
        <v>1816</v>
      </c>
      <c r="G4165" s="1207"/>
    </row>
    <row r="4166" spans="2:7" outlineLevel="1" x14ac:dyDescent="0.35">
      <c r="B4166" s="429"/>
      <c r="C4166" s="1644"/>
      <c r="D4166" s="1633" t="s">
        <v>1820</v>
      </c>
      <c r="E4166" s="1635" t="s">
        <v>305</v>
      </c>
      <c r="F4166" s="500" t="s">
        <v>1815</v>
      </c>
      <c r="G4166" s="1207"/>
    </row>
    <row r="4167" spans="2:7" outlineLevel="1" x14ac:dyDescent="0.35">
      <c r="B4167" s="429"/>
      <c r="C4167" s="1644"/>
      <c r="D4167" s="1634"/>
      <c r="E4167" s="1626"/>
      <c r="F4167" s="500" t="s">
        <v>1816</v>
      </c>
      <c r="G4167" s="1207"/>
    </row>
    <row r="4168" spans="2:7" outlineLevel="1" x14ac:dyDescent="0.35">
      <c r="B4168" s="429"/>
      <c r="C4168" s="1644"/>
      <c r="D4168" s="1633" t="s">
        <v>1821</v>
      </c>
      <c r="E4168" s="1635" t="s">
        <v>1795</v>
      </c>
      <c r="F4168" s="500" t="s">
        <v>1815</v>
      </c>
      <c r="G4168" s="1207"/>
    </row>
    <row r="4169" spans="2:7" outlineLevel="1" x14ac:dyDescent="0.35">
      <c r="B4169" s="429"/>
      <c r="C4169" s="1644"/>
      <c r="D4169" s="1634"/>
      <c r="E4169" s="1626"/>
      <c r="F4169" s="500" t="s">
        <v>1816</v>
      </c>
      <c r="G4169" s="1207"/>
    </row>
    <row r="4170" spans="2:7" outlineLevel="1" x14ac:dyDescent="0.35">
      <c r="B4170" s="429"/>
      <c r="C4170" s="1644"/>
      <c r="D4170" s="1633" t="s">
        <v>1821</v>
      </c>
      <c r="E4170" s="1635" t="s">
        <v>305</v>
      </c>
      <c r="F4170" s="500" t="s">
        <v>1815</v>
      </c>
      <c r="G4170" s="1207"/>
    </row>
    <row r="4171" spans="2:7" outlineLevel="1" x14ac:dyDescent="0.35">
      <c r="B4171" s="429"/>
      <c r="C4171" s="1645"/>
      <c r="D4171" s="1636"/>
      <c r="E4171" s="1637"/>
      <c r="F4171" s="501" t="s">
        <v>1816</v>
      </c>
      <c r="G4171" s="1206"/>
    </row>
    <row r="4172" spans="2:7" outlineLevel="1" x14ac:dyDescent="0.35">
      <c r="B4172" s="429"/>
      <c r="C4172" s="1643" t="s">
        <v>1813</v>
      </c>
      <c r="D4172" s="1638" t="s">
        <v>1814</v>
      </c>
      <c r="E4172" s="1639" t="s">
        <v>305</v>
      </c>
      <c r="F4172" s="502" t="s">
        <v>1815</v>
      </c>
      <c r="G4172" s="1209"/>
    </row>
    <row r="4173" spans="2:7" outlineLevel="1" x14ac:dyDescent="0.35">
      <c r="B4173" s="429"/>
      <c r="C4173" s="1644"/>
      <c r="D4173" s="1636"/>
      <c r="E4173" s="1637"/>
      <c r="F4173" s="501" t="s">
        <v>1816</v>
      </c>
      <c r="G4173" s="1206"/>
    </row>
    <row r="4174" spans="2:7" outlineLevel="1" x14ac:dyDescent="0.35">
      <c r="B4174" s="429"/>
      <c r="C4174" s="1644"/>
      <c r="D4174" s="1638" t="s">
        <v>1817</v>
      </c>
      <c r="E4174" s="1639" t="s">
        <v>1795</v>
      </c>
      <c r="F4174" s="502" t="s">
        <v>1815</v>
      </c>
      <c r="G4174" s="431"/>
    </row>
    <row r="4175" spans="2:7" outlineLevel="1" x14ac:dyDescent="0.35">
      <c r="B4175" s="429"/>
      <c r="C4175" s="1644"/>
      <c r="D4175" s="1634"/>
      <c r="E4175" s="1626"/>
      <c r="F4175" s="500" t="s">
        <v>1816</v>
      </c>
      <c r="G4175" s="433"/>
    </row>
    <row r="4176" spans="2:7" outlineLevel="1" x14ac:dyDescent="0.35">
      <c r="B4176" s="429"/>
      <c r="C4176" s="1644"/>
      <c r="D4176" s="1633" t="s">
        <v>1817</v>
      </c>
      <c r="E4176" s="1635" t="s">
        <v>305</v>
      </c>
      <c r="F4176" s="500" t="s">
        <v>1815</v>
      </c>
      <c r="G4176" s="433"/>
    </row>
    <row r="4177" spans="2:7" outlineLevel="1" x14ac:dyDescent="0.35">
      <c r="B4177" s="429"/>
      <c r="C4177" s="1644"/>
      <c r="D4177" s="1636"/>
      <c r="E4177" s="1637"/>
      <c r="F4177" s="501" t="s">
        <v>1816</v>
      </c>
      <c r="G4177" s="434"/>
    </row>
    <row r="4178" spans="2:7" outlineLevel="1" x14ac:dyDescent="0.35">
      <c r="B4178" s="429"/>
      <c r="C4178" s="1644"/>
      <c r="D4178" s="1638" t="s">
        <v>1796</v>
      </c>
      <c r="E4178" s="1639"/>
      <c r="F4178" s="499" t="s">
        <v>1815</v>
      </c>
      <c r="G4178" s="436"/>
    </row>
    <row r="4179" spans="2:7" outlineLevel="1" x14ac:dyDescent="0.35">
      <c r="B4179" s="429"/>
      <c r="C4179" s="1644"/>
      <c r="D4179" s="1634"/>
      <c r="E4179" s="1626"/>
      <c r="F4179" s="500" t="s">
        <v>1816</v>
      </c>
      <c r="G4179" s="437"/>
    </row>
    <row r="4180" spans="2:7" outlineLevel="1" x14ac:dyDescent="0.35">
      <c r="B4180" s="429"/>
      <c r="C4180" s="1644"/>
      <c r="D4180" s="1633" t="s">
        <v>1798</v>
      </c>
      <c r="E4180" s="1635"/>
      <c r="F4180" s="500" t="s">
        <v>1815</v>
      </c>
      <c r="G4180" s="438"/>
    </row>
    <row r="4181" spans="2:7" outlineLevel="1" x14ac:dyDescent="0.35">
      <c r="B4181" s="429"/>
      <c r="C4181" s="1644"/>
      <c r="D4181" s="1634"/>
      <c r="E4181" s="1626"/>
      <c r="F4181" s="500" t="s">
        <v>1816</v>
      </c>
      <c r="G4181" s="438"/>
    </row>
    <row r="4182" spans="2:7" outlineLevel="1" x14ac:dyDescent="0.35">
      <c r="B4182" s="429"/>
      <c r="C4182" s="1644"/>
      <c r="D4182" s="1633" t="s">
        <v>1818</v>
      </c>
      <c r="E4182" s="1635"/>
      <c r="F4182" s="500" t="s">
        <v>1815</v>
      </c>
      <c r="G4182" s="439"/>
    </row>
    <row r="4183" spans="2:7" outlineLevel="1" x14ac:dyDescent="0.35">
      <c r="B4183" s="429"/>
      <c r="C4183" s="1644"/>
      <c r="D4183" s="1636"/>
      <c r="E4183" s="1637"/>
      <c r="F4183" s="501" t="s">
        <v>1816</v>
      </c>
      <c r="G4183" s="440"/>
    </row>
    <row r="4184" spans="2:7" outlineLevel="1" x14ac:dyDescent="0.35">
      <c r="B4184" s="429"/>
      <c r="C4184" s="1644"/>
      <c r="D4184" s="1638" t="s">
        <v>1819</v>
      </c>
      <c r="E4184" s="1639" t="s">
        <v>1795</v>
      </c>
      <c r="F4184" s="499" t="s">
        <v>1815</v>
      </c>
      <c r="G4184" s="1205"/>
    </row>
    <row r="4185" spans="2:7" outlineLevel="1" x14ac:dyDescent="0.35">
      <c r="B4185" s="429"/>
      <c r="C4185" s="1644"/>
      <c r="D4185" s="1634"/>
      <c r="E4185" s="1626"/>
      <c r="F4185" s="500" t="s">
        <v>1816</v>
      </c>
      <c r="G4185" s="1207"/>
    </row>
    <row r="4186" spans="2:7" outlineLevel="1" x14ac:dyDescent="0.35">
      <c r="B4186" s="429"/>
      <c r="C4186" s="1644"/>
      <c r="D4186" s="1633" t="s">
        <v>1820</v>
      </c>
      <c r="E4186" s="1635" t="s">
        <v>1795</v>
      </c>
      <c r="F4186" s="500" t="s">
        <v>1815</v>
      </c>
      <c r="G4186" s="1207"/>
    </row>
    <row r="4187" spans="2:7" outlineLevel="1" x14ac:dyDescent="0.35">
      <c r="B4187" s="429"/>
      <c r="C4187" s="1644"/>
      <c r="D4187" s="1634"/>
      <c r="E4187" s="1626"/>
      <c r="F4187" s="500" t="s">
        <v>1816</v>
      </c>
      <c r="G4187" s="1207"/>
    </row>
    <row r="4188" spans="2:7" outlineLevel="1" x14ac:dyDescent="0.35">
      <c r="B4188" s="429"/>
      <c r="C4188" s="1644"/>
      <c r="D4188" s="1633" t="s">
        <v>1820</v>
      </c>
      <c r="E4188" s="1635" t="s">
        <v>305</v>
      </c>
      <c r="F4188" s="500" t="s">
        <v>1815</v>
      </c>
      <c r="G4188" s="1207"/>
    </row>
    <row r="4189" spans="2:7" outlineLevel="1" x14ac:dyDescent="0.35">
      <c r="B4189" s="429"/>
      <c r="C4189" s="1644"/>
      <c r="D4189" s="1634"/>
      <c r="E4189" s="1626"/>
      <c r="F4189" s="500" t="s">
        <v>1816</v>
      </c>
      <c r="G4189" s="1207"/>
    </row>
    <row r="4190" spans="2:7" outlineLevel="1" x14ac:dyDescent="0.35">
      <c r="B4190" s="429"/>
      <c r="C4190" s="1644"/>
      <c r="D4190" s="1633" t="s">
        <v>1821</v>
      </c>
      <c r="E4190" s="1635" t="s">
        <v>1795</v>
      </c>
      <c r="F4190" s="500" t="s">
        <v>1815</v>
      </c>
      <c r="G4190" s="1207"/>
    </row>
    <row r="4191" spans="2:7" outlineLevel="1" x14ac:dyDescent="0.35">
      <c r="B4191" s="429"/>
      <c r="C4191" s="1644"/>
      <c r="D4191" s="1634"/>
      <c r="E4191" s="1626"/>
      <c r="F4191" s="500" t="s">
        <v>1816</v>
      </c>
      <c r="G4191" s="1207"/>
    </row>
    <row r="4192" spans="2:7" outlineLevel="1" x14ac:dyDescent="0.35">
      <c r="B4192" s="429"/>
      <c r="C4192" s="1644"/>
      <c r="D4192" s="1633" t="s">
        <v>1821</v>
      </c>
      <c r="E4192" s="1635" t="s">
        <v>305</v>
      </c>
      <c r="F4192" s="500" t="s">
        <v>1815</v>
      </c>
      <c r="G4192" s="1207"/>
    </row>
    <row r="4193" spans="2:7" outlineLevel="1" x14ac:dyDescent="0.35">
      <c r="B4193" s="429"/>
      <c r="C4193" s="1645"/>
      <c r="D4193" s="1636"/>
      <c r="E4193" s="1637"/>
      <c r="F4193" s="501" t="s">
        <v>1816</v>
      </c>
      <c r="G4193" s="1206"/>
    </row>
    <row r="4194" spans="2:7" outlineLevel="1" x14ac:dyDescent="0.35">
      <c r="B4194" s="429"/>
      <c r="C4194" s="1643" t="s">
        <v>1813</v>
      </c>
      <c r="D4194" s="1638" t="s">
        <v>1814</v>
      </c>
      <c r="E4194" s="1639" t="s">
        <v>305</v>
      </c>
      <c r="F4194" s="502" t="s">
        <v>1815</v>
      </c>
      <c r="G4194" s="1209"/>
    </row>
    <row r="4195" spans="2:7" outlineLevel="1" x14ac:dyDescent="0.35">
      <c r="B4195" s="429"/>
      <c r="C4195" s="1644"/>
      <c r="D4195" s="1636"/>
      <c r="E4195" s="1637"/>
      <c r="F4195" s="501" t="s">
        <v>1816</v>
      </c>
      <c r="G4195" s="1206"/>
    </row>
    <row r="4196" spans="2:7" outlineLevel="1" x14ac:dyDescent="0.35">
      <c r="B4196" s="429"/>
      <c r="C4196" s="1644"/>
      <c r="D4196" s="1638" t="s">
        <v>1817</v>
      </c>
      <c r="E4196" s="1639" t="s">
        <v>1795</v>
      </c>
      <c r="F4196" s="502" t="s">
        <v>1815</v>
      </c>
      <c r="G4196" s="431"/>
    </row>
    <row r="4197" spans="2:7" outlineLevel="1" x14ac:dyDescent="0.35">
      <c r="B4197" s="429"/>
      <c r="C4197" s="1644"/>
      <c r="D4197" s="1634"/>
      <c r="E4197" s="1626"/>
      <c r="F4197" s="500" t="s">
        <v>1816</v>
      </c>
      <c r="G4197" s="433"/>
    </row>
    <row r="4198" spans="2:7" outlineLevel="1" x14ac:dyDescent="0.35">
      <c r="B4198" s="429"/>
      <c r="C4198" s="1644"/>
      <c r="D4198" s="1633" t="s">
        <v>1817</v>
      </c>
      <c r="E4198" s="1635" t="s">
        <v>305</v>
      </c>
      <c r="F4198" s="500" t="s">
        <v>1815</v>
      </c>
      <c r="G4198" s="433"/>
    </row>
    <row r="4199" spans="2:7" outlineLevel="1" x14ac:dyDescent="0.35">
      <c r="B4199" s="429"/>
      <c r="C4199" s="1644"/>
      <c r="D4199" s="1636"/>
      <c r="E4199" s="1637"/>
      <c r="F4199" s="501" t="s">
        <v>1816</v>
      </c>
      <c r="G4199" s="434"/>
    </row>
    <row r="4200" spans="2:7" outlineLevel="1" x14ac:dyDescent="0.35">
      <c r="B4200" s="429"/>
      <c r="C4200" s="1644"/>
      <c r="D4200" s="1638" t="s">
        <v>1796</v>
      </c>
      <c r="E4200" s="1639"/>
      <c r="F4200" s="499" t="s">
        <v>1815</v>
      </c>
      <c r="G4200" s="436"/>
    </row>
    <row r="4201" spans="2:7" outlineLevel="1" x14ac:dyDescent="0.35">
      <c r="B4201" s="429"/>
      <c r="C4201" s="1644"/>
      <c r="D4201" s="1634"/>
      <c r="E4201" s="1626"/>
      <c r="F4201" s="500" t="s">
        <v>1816</v>
      </c>
      <c r="G4201" s="437"/>
    </row>
    <row r="4202" spans="2:7" outlineLevel="1" x14ac:dyDescent="0.35">
      <c r="B4202" s="429"/>
      <c r="C4202" s="1644"/>
      <c r="D4202" s="1633" t="s">
        <v>1798</v>
      </c>
      <c r="E4202" s="1635"/>
      <c r="F4202" s="500" t="s">
        <v>1815</v>
      </c>
      <c r="G4202" s="438"/>
    </row>
    <row r="4203" spans="2:7" outlineLevel="1" x14ac:dyDescent="0.35">
      <c r="B4203" s="429"/>
      <c r="C4203" s="1644"/>
      <c r="D4203" s="1634"/>
      <c r="E4203" s="1626"/>
      <c r="F4203" s="500" t="s">
        <v>1816</v>
      </c>
      <c r="G4203" s="438"/>
    </row>
    <row r="4204" spans="2:7" outlineLevel="1" x14ac:dyDescent="0.35">
      <c r="B4204" s="429"/>
      <c r="C4204" s="1644"/>
      <c r="D4204" s="1633" t="s">
        <v>1818</v>
      </c>
      <c r="E4204" s="1635"/>
      <c r="F4204" s="500" t="s">
        <v>1815</v>
      </c>
      <c r="G4204" s="439"/>
    </row>
    <row r="4205" spans="2:7" outlineLevel="1" x14ac:dyDescent="0.35">
      <c r="B4205" s="429"/>
      <c r="C4205" s="1644"/>
      <c r="D4205" s="1636"/>
      <c r="E4205" s="1637"/>
      <c r="F4205" s="501" t="s">
        <v>1816</v>
      </c>
      <c r="G4205" s="440"/>
    </row>
    <row r="4206" spans="2:7" outlineLevel="1" x14ac:dyDescent="0.35">
      <c r="B4206" s="429"/>
      <c r="C4206" s="1644"/>
      <c r="D4206" s="1638" t="s">
        <v>1819</v>
      </c>
      <c r="E4206" s="1639" t="s">
        <v>1795</v>
      </c>
      <c r="F4206" s="499" t="s">
        <v>1815</v>
      </c>
      <c r="G4206" s="1205"/>
    </row>
    <row r="4207" spans="2:7" outlineLevel="1" x14ac:dyDescent="0.35">
      <c r="B4207" s="429"/>
      <c r="C4207" s="1644"/>
      <c r="D4207" s="1634"/>
      <c r="E4207" s="1626"/>
      <c r="F4207" s="500" t="s">
        <v>1816</v>
      </c>
      <c r="G4207" s="1207"/>
    </row>
    <row r="4208" spans="2:7" outlineLevel="1" x14ac:dyDescent="0.35">
      <c r="B4208" s="429"/>
      <c r="C4208" s="1644"/>
      <c r="D4208" s="1633" t="s">
        <v>1820</v>
      </c>
      <c r="E4208" s="1635" t="s">
        <v>1795</v>
      </c>
      <c r="F4208" s="500" t="s">
        <v>1815</v>
      </c>
      <c r="G4208" s="1207"/>
    </row>
    <row r="4209" spans="2:7" outlineLevel="1" x14ac:dyDescent="0.35">
      <c r="B4209" s="429"/>
      <c r="C4209" s="1644"/>
      <c r="D4209" s="1634"/>
      <c r="E4209" s="1626"/>
      <c r="F4209" s="500" t="s">
        <v>1816</v>
      </c>
      <c r="G4209" s="1207"/>
    </row>
    <row r="4210" spans="2:7" outlineLevel="1" x14ac:dyDescent="0.35">
      <c r="B4210" s="429"/>
      <c r="C4210" s="1644"/>
      <c r="D4210" s="1633" t="s">
        <v>1820</v>
      </c>
      <c r="E4210" s="1635" t="s">
        <v>305</v>
      </c>
      <c r="F4210" s="500" t="s">
        <v>1815</v>
      </c>
      <c r="G4210" s="1207"/>
    </row>
    <row r="4211" spans="2:7" outlineLevel="1" x14ac:dyDescent="0.35">
      <c r="B4211" s="429"/>
      <c r="C4211" s="1644"/>
      <c r="D4211" s="1634"/>
      <c r="E4211" s="1626"/>
      <c r="F4211" s="500" t="s">
        <v>1816</v>
      </c>
      <c r="G4211" s="1207"/>
    </row>
    <row r="4212" spans="2:7" outlineLevel="1" x14ac:dyDescent="0.35">
      <c r="B4212" s="429"/>
      <c r="C4212" s="1644"/>
      <c r="D4212" s="1633" t="s">
        <v>1821</v>
      </c>
      <c r="E4212" s="1635" t="s">
        <v>1795</v>
      </c>
      <c r="F4212" s="500" t="s">
        <v>1815</v>
      </c>
      <c r="G4212" s="1207"/>
    </row>
    <row r="4213" spans="2:7" outlineLevel="1" x14ac:dyDescent="0.35">
      <c r="B4213" s="429"/>
      <c r="C4213" s="1644"/>
      <c r="D4213" s="1634"/>
      <c r="E4213" s="1626"/>
      <c r="F4213" s="500" t="s">
        <v>1816</v>
      </c>
      <c r="G4213" s="1207"/>
    </row>
    <row r="4214" spans="2:7" outlineLevel="1" x14ac:dyDescent="0.35">
      <c r="B4214" s="429"/>
      <c r="C4214" s="1644"/>
      <c r="D4214" s="1633" t="s">
        <v>1821</v>
      </c>
      <c r="E4214" s="1635" t="s">
        <v>305</v>
      </c>
      <c r="F4214" s="500" t="s">
        <v>1815</v>
      </c>
      <c r="G4214" s="1207"/>
    </row>
    <row r="4215" spans="2:7" outlineLevel="1" x14ac:dyDescent="0.35">
      <c r="B4215" s="429"/>
      <c r="C4215" s="1645"/>
      <c r="D4215" s="1636"/>
      <c r="E4215" s="1637"/>
      <c r="F4215" s="501" t="s">
        <v>1816</v>
      </c>
      <c r="G4215" s="1206"/>
    </row>
    <row r="4216" spans="2:7" outlineLevel="1" x14ac:dyDescent="0.35">
      <c r="B4216" s="429"/>
      <c r="C4216" s="1643" t="s">
        <v>1813</v>
      </c>
      <c r="D4216" s="1638" t="s">
        <v>1814</v>
      </c>
      <c r="E4216" s="1639" t="s">
        <v>305</v>
      </c>
      <c r="F4216" s="502" t="s">
        <v>1815</v>
      </c>
      <c r="G4216" s="1209"/>
    </row>
    <row r="4217" spans="2:7" outlineLevel="1" x14ac:dyDescent="0.35">
      <c r="B4217" s="429"/>
      <c r="C4217" s="1644"/>
      <c r="D4217" s="1636"/>
      <c r="E4217" s="1637"/>
      <c r="F4217" s="501" t="s">
        <v>1816</v>
      </c>
      <c r="G4217" s="1206"/>
    </row>
    <row r="4218" spans="2:7" outlineLevel="1" x14ac:dyDescent="0.35">
      <c r="B4218" s="429"/>
      <c r="C4218" s="1644"/>
      <c r="D4218" s="1638" t="s">
        <v>1817</v>
      </c>
      <c r="E4218" s="1639" t="s">
        <v>1795</v>
      </c>
      <c r="F4218" s="502" t="s">
        <v>1815</v>
      </c>
      <c r="G4218" s="431"/>
    </row>
    <row r="4219" spans="2:7" outlineLevel="1" x14ac:dyDescent="0.35">
      <c r="B4219" s="429"/>
      <c r="C4219" s="1644"/>
      <c r="D4219" s="1634"/>
      <c r="E4219" s="1626"/>
      <c r="F4219" s="500" t="s">
        <v>1816</v>
      </c>
      <c r="G4219" s="433"/>
    </row>
    <row r="4220" spans="2:7" outlineLevel="1" x14ac:dyDescent="0.35">
      <c r="B4220" s="429"/>
      <c r="C4220" s="1644"/>
      <c r="D4220" s="1633" t="s">
        <v>1817</v>
      </c>
      <c r="E4220" s="1635" t="s">
        <v>305</v>
      </c>
      <c r="F4220" s="500" t="s">
        <v>1815</v>
      </c>
      <c r="G4220" s="433"/>
    </row>
    <row r="4221" spans="2:7" outlineLevel="1" x14ac:dyDescent="0.35">
      <c r="B4221" s="429"/>
      <c r="C4221" s="1644"/>
      <c r="D4221" s="1636"/>
      <c r="E4221" s="1637"/>
      <c r="F4221" s="501" t="s">
        <v>1816</v>
      </c>
      <c r="G4221" s="434"/>
    </row>
    <row r="4222" spans="2:7" outlineLevel="1" x14ac:dyDescent="0.35">
      <c r="B4222" s="429"/>
      <c r="C4222" s="1644"/>
      <c r="D4222" s="1638" t="s">
        <v>1796</v>
      </c>
      <c r="E4222" s="1639"/>
      <c r="F4222" s="499" t="s">
        <v>1815</v>
      </c>
      <c r="G4222" s="436"/>
    </row>
    <row r="4223" spans="2:7" outlineLevel="1" x14ac:dyDescent="0.35">
      <c r="B4223" s="429"/>
      <c r="C4223" s="1644"/>
      <c r="D4223" s="1634"/>
      <c r="E4223" s="1626"/>
      <c r="F4223" s="500" t="s">
        <v>1816</v>
      </c>
      <c r="G4223" s="437"/>
    </row>
    <row r="4224" spans="2:7" outlineLevel="1" x14ac:dyDescent="0.35">
      <c r="B4224" s="429"/>
      <c r="C4224" s="1644"/>
      <c r="D4224" s="1633" t="s">
        <v>1798</v>
      </c>
      <c r="E4224" s="1635"/>
      <c r="F4224" s="500" t="s">
        <v>1815</v>
      </c>
      <c r="G4224" s="438"/>
    </row>
    <row r="4225" spans="2:7" outlineLevel="1" x14ac:dyDescent="0.35">
      <c r="B4225" s="429"/>
      <c r="C4225" s="1644"/>
      <c r="D4225" s="1634"/>
      <c r="E4225" s="1626"/>
      <c r="F4225" s="500" t="s">
        <v>1816</v>
      </c>
      <c r="G4225" s="438"/>
    </row>
    <row r="4226" spans="2:7" outlineLevel="1" x14ac:dyDescent="0.35">
      <c r="B4226" s="429"/>
      <c r="C4226" s="1644"/>
      <c r="D4226" s="1633" t="s">
        <v>1818</v>
      </c>
      <c r="E4226" s="1635"/>
      <c r="F4226" s="500" t="s">
        <v>1815</v>
      </c>
      <c r="G4226" s="439"/>
    </row>
    <row r="4227" spans="2:7" outlineLevel="1" x14ac:dyDescent="0.35">
      <c r="B4227" s="429"/>
      <c r="C4227" s="1644"/>
      <c r="D4227" s="1636"/>
      <c r="E4227" s="1637"/>
      <c r="F4227" s="501" t="s">
        <v>1816</v>
      </c>
      <c r="G4227" s="440"/>
    </row>
    <row r="4228" spans="2:7" outlineLevel="1" x14ac:dyDescent="0.35">
      <c r="B4228" s="429"/>
      <c r="C4228" s="1644"/>
      <c r="D4228" s="1638" t="s">
        <v>1819</v>
      </c>
      <c r="E4228" s="1639" t="s">
        <v>1795</v>
      </c>
      <c r="F4228" s="499" t="s">
        <v>1815</v>
      </c>
      <c r="G4228" s="1205"/>
    </row>
    <row r="4229" spans="2:7" outlineLevel="1" x14ac:dyDescent="0.35">
      <c r="B4229" s="429"/>
      <c r="C4229" s="1644"/>
      <c r="D4229" s="1634"/>
      <c r="E4229" s="1626"/>
      <c r="F4229" s="500" t="s">
        <v>1816</v>
      </c>
      <c r="G4229" s="1207"/>
    </row>
    <row r="4230" spans="2:7" outlineLevel="1" x14ac:dyDescent="0.35">
      <c r="B4230" s="429"/>
      <c r="C4230" s="1644"/>
      <c r="D4230" s="1633" t="s">
        <v>1820</v>
      </c>
      <c r="E4230" s="1635" t="s">
        <v>1795</v>
      </c>
      <c r="F4230" s="500" t="s">
        <v>1815</v>
      </c>
      <c r="G4230" s="1207"/>
    </row>
    <row r="4231" spans="2:7" outlineLevel="1" x14ac:dyDescent="0.35">
      <c r="B4231" s="429"/>
      <c r="C4231" s="1644"/>
      <c r="D4231" s="1634"/>
      <c r="E4231" s="1626"/>
      <c r="F4231" s="500" t="s">
        <v>1816</v>
      </c>
      <c r="G4231" s="1207"/>
    </row>
    <row r="4232" spans="2:7" outlineLevel="1" x14ac:dyDescent="0.35">
      <c r="B4232" s="429"/>
      <c r="C4232" s="1644"/>
      <c r="D4232" s="1633" t="s">
        <v>1820</v>
      </c>
      <c r="E4232" s="1635" t="s">
        <v>305</v>
      </c>
      <c r="F4232" s="500" t="s">
        <v>1815</v>
      </c>
      <c r="G4232" s="1207"/>
    </row>
    <row r="4233" spans="2:7" outlineLevel="1" x14ac:dyDescent="0.35">
      <c r="B4233" s="429"/>
      <c r="C4233" s="1644"/>
      <c r="D4233" s="1634"/>
      <c r="E4233" s="1626"/>
      <c r="F4233" s="500" t="s">
        <v>1816</v>
      </c>
      <c r="G4233" s="1207"/>
    </row>
    <row r="4234" spans="2:7" outlineLevel="1" x14ac:dyDescent="0.35">
      <c r="B4234" s="429"/>
      <c r="C4234" s="1644"/>
      <c r="D4234" s="1633" t="s">
        <v>1821</v>
      </c>
      <c r="E4234" s="1635" t="s">
        <v>1795</v>
      </c>
      <c r="F4234" s="500" t="s">
        <v>1815</v>
      </c>
      <c r="G4234" s="1207"/>
    </row>
    <row r="4235" spans="2:7" outlineLevel="1" x14ac:dyDescent="0.35">
      <c r="B4235" s="429"/>
      <c r="C4235" s="1644"/>
      <c r="D4235" s="1634"/>
      <c r="E4235" s="1626"/>
      <c r="F4235" s="500" t="s">
        <v>1816</v>
      </c>
      <c r="G4235" s="1207"/>
    </row>
    <row r="4236" spans="2:7" outlineLevel="1" x14ac:dyDescent="0.35">
      <c r="B4236" s="429"/>
      <c r="C4236" s="1644"/>
      <c r="D4236" s="1633" t="s">
        <v>1821</v>
      </c>
      <c r="E4236" s="1635" t="s">
        <v>305</v>
      </c>
      <c r="F4236" s="500" t="s">
        <v>1815</v>
      </c>
      <c r="G4236" s="1207"/>
    </row>
    <row r="4237" spans="2:7" outlineLevel="1" x14ac:dyDescent="0.35">
      <c r="B4237" s="429"/>
      <c r="C4237" s="1645"/>
      <c r="D4237" s="1636"/>
      <c r="E4237" s="1637"/>
      <c r="F4237" s="501" t="s">
        <v>1816</v>
      </c>
      <c r="G4237" s="1206"/>
    </row>
    <row r="4238" spans="2:7" outlineLevel="1" x14ac:dyDescent="0.35">
      <c r="B4238" s="429"/>
      <c r="C4238" s="1643" t="s">
        <v>1813</v>
      </c>
      <c r="D4238" s="1638" t="s">
        <v>1814</v>
      </c>
      <c r="E4238" s="1639" t="s">
        <v>305</v>
      </c>
      <c r="F4238" s="502" t="s">
        <v>1815</v>
      </c>
      <c r="G4238" s="1209"/>
    </row>
    <row r="4239" spans="2:7" outlineLevel="1" x14ac:dyDescent="0.35">
      <c r="B4239" s="429"/>
      <c r="C4239" s="1644"/>
      <c r="D4239" s="1636"/>
      <c r="E4239" s="1637"/>
      <c r="F4239" s="501" t="s">
        <v>1816</v>
      </c>
      <c r="G4239" s="1206"/>
    </row>
    <row r="4240" spans="2:7" outlineLevel="1" x14ac:dyDescent="0.35">
      <c r="B4240" s="429"/>
      <c r="C4240" s="1644"/>
      <c r="D4240" s="1638" t="s">
        <v>1817</v>
      </c>
      <c r="E4240" s="1639" t="s">
        <v>1795</v>
      </c>
      <c r="F4240" s="502" t="s">
        <v>1815</v>
      </c>
      <c r="G4240" s="431"/>
    </row>
    <row r="4241" spans="2:7" outlineLevel="1" x14ac:dyDescent="0.35">
      <c r="B4241" s="429"/>
      <c r="C4241" s="1644"/>
      <c r="D4241" s="1634"/>
      <c r="E4241" s="1626"/>
      <c r="F4241" s="500" t="s">
        <v>1816</v>
      </c>
      <c r="G4241" s="433"/>
    </row>
    <row r="4242" spans="2:7" outlineLevel="1" x14ac:dyDescent="0.35">
      <c r="B4242" s="429"/>
      <c r="C4242" s="1644"/>
      <c r="D4242" s="1633" t="s">
        <v>1817</v>
      </c>
      <c r="E4242" s="1635" t="s">
        <v>305</v>
      </c>
      <c r="F4242" s="500" t="s">
        <v>1815</v>
      </c>
      <c r="G4242" s="433"/>
    </row>
    <row r="4243" spans="2:7" outlineLevel="1" x14ac:dyDescent="0.35">
      <c r="B4243" s="429"/>
      <c r="C4243" s="1644"/>
      <c r="D4243" s="1636"/>
      <c r="E4243" s="1637"/>
      <c r="F4243" s="501" t="s">
        <v>1816</v>
      </c>
      <c r="G4243" s="434"/>
    </row>
    <row r="4244" spans="2:7" outlineLevel="1" x14ac:dyDescent="0.35">
      <c r="B4244" s="429"/>
      <c r="C4244" s="1644"/>
      <c r="D4244" s="1638" t="s">
        <v>1796</v>
      </c>
      <c r="E4244" s="1639"/>
      <c r="F4244" s="499" t="s">
        <v>1815</v>
      </c>
      <c r="G4244" s="436"/>
    </row>
    <row r="4245" spans="2:7" outlineLevel="1" x14ac:dyDescent="0.35">
      <c r="B4245" s="429"/>
      <c r="C4245" s="1644"/>
      <c r="D4245" s="1634"/>
      <c r="E4245" s="1626"/>
      <c r="F4245" s="500" t="s">
        <v>1816</v>
      </c>
      <c r="G4245" s="437"/>
    </row>
    <row r="4246" spans="2:7" outlineLevel="1" x14ac:dyDescent="0.35">
      <c r="B4246" s="429"/>
      <c r="C4246" s="1644"/>
      <c r="D4246" s="1633" t="s">
        <v>1798</v>
      </c>
      <c r="E4246" s="1635"/>
      <c r="F4246" s="500" t="s">
        <v>1815</v>
      </c>
      <c r="G4246" s="438"/>
    </row>
    <row r="4247" spans="2:7" outlineLevel="1" x14ac:dyDescent="0.35">
      <c r="B4247" s="429"/>
      <c r="C4247" s="1644"/>
      <c r="D4247" s="1634"/>
      <c r="E4247" s="1626"/>
      <c r="F4247" s="500" t="s">
        <v>1816</v>
      </c>
      <c r="G4247" s="438"/>
    </row>
    <row r="4248" spans="2:7" outlineLevel="1" x14ac:dyDescent="0.35">
      <c r="B4248" s="429"/>
      <c r="C4248" s="1644"/>
      <c r="D4248" s="1633" t="s">
        <v>1818</v>
      </c>
      <c r="E4248" s="1635"/>
      <c r="F4248" s="500" t="s">
        <v>1815</v>
      </c>
      <c r="G4248" s="439"/>
    </row>
    <row r="4249" spans="2:7" outlineLevel="1" x14ac:dyDescent="0.35">
      <c r="B4249" s="429"/>
      <c r="C4249" s="1644"/>
      <c r="D4249" s="1636"/>
      <c r="E4249" s="1637"/>
      <c r="F4249" s="501" t="s">
        <v>1816</v>
      </c>
      <c r="G4249" s="440"/>
    </row>
    <row r="4250" spans="2:7" outlineLevel="1" x14ac:dyDescent="0.35">
      <c r="B4250" s="429"/>
      <c r="C4250" s="1644"/>
      <c r="D4250" s="1638" t="s">
        <v>1819</v>
      </c>
      <c r="E4250" s="1639" t="s">
        <v>1795</v>
      </c>
      <c r="F4250" s="499" t="s">
        <v>1815</v>
      </c>
      <c r="G4250" s="1205"/>
    </row>
    <row r="4251" spans="2:7" outlineLevel="1" x14ac:dyDescent="0.35">
      <c r="B4251" s="429"/>
      <c r="C4251" s="1644"/>
      <c r="D4251" s="1634"/>
      <c r="E4251" s="1626"/>
      <c r="F4251" s="500" t="s">
        <v>1816</v>
      </c>
      <c r="G4251" s="1207"/>
    </row>
    <row r="4252" spans="2:7" outlineLevel="1" x14ac:dyDescent="0.35">
      <c r="B4252" s="429"/>
      <c r="C4252" s="1644"/>
      <c r="D4252" s="1633" t="s">
        <v>1820</v>
      </c>
      <c r="E4252" s="1635" t="s">
        <v>1795</v>
      </c>
      <c r="F4252" s="500" t="s">
        <v>1815</v>
      </c>
      <c r="G4252" s="1207"/>
    </row>
    <row r="4253" spans="2:7" outlineLevel="1" x14ac:dyDescent="0.35">
      <c r="B4253" s="429"/>
      <c r="C4253" s="1644"/>
      <c r="D4253" s="1634"/>
      <c r="E4253" s="1626"/>
      <c r="F4253" s="500" t="s">
        <v>1816</v>
      </c>
      <c r="G4253" s="1207"/>
    </row>
    <row r="4254" spans="2:7" outlineLevel="1" x14ac:dyDescent="0.35">
      <c r="B4254" s="429"/>
      <c r="C4254" s="1644"/>
      <c r="D4254" s="1633" t="s">
        <v>1820</v>
      </c>
      <c r="E4254" s="1635" t="s">
        <v>305</v>
      </c>
      <c r="F4254" s="500" t="s">
        <v>1815</v>
      </c>
      <c r="G4254" s="1207"/>
    </row>
    <row r="4255" spans="2:7" outlineLevel="1" x14ac:dyDescent="0.35">
      <c r="B4255" s="429"/>
      <c r="C4255" s="1644"/>
      <c r="D4255" s="1634"/>
      <c r="E4255" s="1626"/>
      <c r="F4255" s="500" t="s">
        <v>1816</v>
      </c>
      <c r="G4255" s="1207"/>
    </row>
    <row r="4256" spans="2:7" outlineLevel="1" x14ac:dyDescent="0.35">
      <c r="B4256" s="429"/>
      <c r="C4256" s="1644"/>
      <c r="D4256" s="1633" t="s">
        <v>1821</v>
      </c>
      <c r="E4256" s="1635" t="s">
        <v>1795</v>
      </c>
      <c r="F4256" s="500" t="s">
        <v>1815</v>
      </c>
      <c r="G4256" s="1207"/>
    </row>
    <row r="4257" spans="2:7" outlineLevel="1" x14ac:dyDescent="0.35">
      <c r="B4257" s="429"/>
      <c r="C4257" s="1644"/>
      <c r="D4257" s="1634"/>
      <c r="E4257" s="1626"/>
      <c r="F4257" s="500" t="s">
        <v>1816</v>
      </c>
      <c r="G4257" s="1207"/>
    </row>
    <row r="4258" spans="2:7" outlineLevel="1" x14ac:dyDescent="0.35">
      <c r="B4258" s="429"/>
      <c r="C4258" s="1644"/>
      <c r="D4258" s="1633" t="s">
        <v>1821</v>
      </c>
      <c r="E4258" s="1635" t="s">
        <v>305</v>
      </c>
      <c r="F4258" s="500" t="s">
        <v>1815</v>
      </c>
      <c r="G4258" s="1207"/>
    </row>
    <row r="4259" spans="2:7" outlineLevel="1" x14ac:dyDescent="0.35">
      <c r="B4259" s="429"/>
      <c r="C4259" s="1645"/>
      <c r="D4259" s="1636"/>
      <c r="E4259" s="1637"/>
      <c r="F4259" s="501" t="s">
        <v>1816</v>
      </c>
      <c r="G4259" s="1206"/>
    </row>
    <row r="4260" spans="2:7" outlineLevel="1" x14ac:dyDescent="0.35">
      <c r="B4260" s="429"/>
      <c r="C4260" s="1643" t="s">
        <v>1813</v>
      </c>
      <c r="D4260" s="1638" t="s">
        <v>1814</v>
      </c>
      <c r="E4260" s="1639" t="s">
        <v>305</v>
      </c>
      <c r="F4260" s="502" t="s">
        <v>1815</v>
      </c>
      <c r="G4260" s="1209"/>
    </row>
    <row r="4261" spans="2:7" outlineLevel="1" x14ac:dyDescent="0.35">
      <c r="B4261" s="429"/>
      <c r="C4261" s="1644"/>
      <c r="D4261" s="1636"/>
      <c r="E4261" s="1637"/>
      <c r="F4261" s="501" t="s">
        <v>1816</v>
      </c>
      <c r="G4261" s="1206"/>
    </row>
    <row r="4262" spans="2:7" outlineLevel="1" x14ac:dyDescent="0.35">
      <c r="B4262" s="429"/>
      <c r="C4262" s="1644"/>
      <c r="D4262" s="1638" t="s">
        <v>1817</v>
      </c>
      <c r="E4262" s="1639" t="s">
        <v>1795</v>
      </c>
      <c r="F4262" s="502" t="s">
        <v>1815</v>
      </c>
      <c r="G4262" s="431"/>
    </row>
    <row r="4263" spans="2:7" outlineLevel="1" x14ac:dyDescent="0.35">
      <c r="B4263" s="429"/>
      <c r="C4263" s="1644"/>
      <c r="D4263" s="1634"/>
      <c r="E4263" s="1626"/>
      <c r="F4263" s="500" t="s">
        <v>1816</v>
      </c>
      <c r="G4263" s="433"/>
    </row>
    <row r="4264" spans="2:7" outlineLevel="1" x14ac:dyDescent="0.35">
      <c r="B4264" s="429"/>
      <c r="C4264" s="1644"/>
      <c r="D4264" s="1633" t="s">
        <v>1817</v>
      </c>
      <c r="E4264" s="1635" t="s">
        <v>305</v>
      </c>
      <c r="F4264" s="500" t="s">
        <v>1815</v>
      </c>
      <c r="G4264" s="433"/>
    </row>
    <row r="4265" spans="2:7" outlineLevel="1" x14ac:dyDescent="0.35">
      <c r="B4265" s="429"/>
      <c r="C4265" s="1644"/>
      <c r="D4265" s="1636"/>
      <c r="E4265" s="1637"/>
      <c r="F4265" s="501" t="s">
        <v>1816</v>
      </c>
      <c r="G4265" s="434"/>
    </row>
    <row r="4266" spans="2:7" outlineLevel="1" x14ac:dyDescent="0.35">
      <c r="B4266" s="429"/>
      <c r="C4266" s="1644"/>
      <c r="D4266" s="1638" t="s">
        <v>1796</v>
      </c>
      <c r="E4266" s="1639"/>
      <c r="F4266" s="499" t="s">
        <v>1815</v>
      </c>
      <c r="G4266" s="436"/>
    </row>
    <row r="4267" spans="2:7" outlineLevel="1" x14ac:dyDescent="0.35">
      <c r="B4267" s="429"/>
      <c r="C4267" s="1644"/>
      <c r="D4267" s="1634"/>
      <c r="E4267" s="1626"/>
      <c r="F4267" s="500" t="s">
        <v>1816</v>
      </c>
      <c r="G4267" s="437"/>
    </row>
    <row r="4268" spans="2:7" outlineLevel="1" x14ac:dyDescent="0.35">
      <c r="B4268" s="429"/>
      <c r="C4268" s="1644"/>
      <c r="D4268" s="1633" t="s">
        <v>1798</v>
      </c>
      <c r="E4268" s="1635"/>
      <c r="F4268" s="500" t="s">
        <v>1815</v>
      </c>
      <c r="G4268" s="438"/>
    </row>
    <row r="4269" spans="2:7" outlineLevel="1" x14ac:dyDescent="0.35">
      <c r="B4269" s="429"/>
      <c r="C4269" s="1644"/>
      <c r="D4269" s="1634"/>
      <c r="E4269" s="1626"/>
      <c r="F4269" s="500" t="s">
        <v>1816</v>
      </c>
      <c r="G4269" s="438"/>
    </row>
    <row r="4270" spans="2:7" outlineLevel="1" x14ac:dyDescent="0.35">
      <c r="B4270" s="429"/>
      <c r="C4270" s="1644"/>
      <c r="D4270" s="1633" t="s">
        <v>1818</v>
      </c>
      <c r="E4270" s="1635"/>
      <c r="F4270" s="500" t="s">
        <v>1815</v>
      </c>
      <c r="G4270" s="439"/>
    </row>
    <row r="4271" spans="2:7" outlineLevel="1" x14ac:dyDescent="0.35">
      <c r="B4271" s="429"/>
      <c r="C4271" s="1644"/>
      <c r="D4271" s="1636"/>
      <c r="E4271" s="1637"/>
      <c r="F4271" s="501" t="s">
        <v>1816</v>
      </c>
      <c r="G4271" s="440"/>
    </row>
    <row r="4272" spans="2:7" outlineLevel="1" x14ac:dyDescent="0.35">
      <c r="B4272" s="429"/>
      <c r="C4272" s="1644"/>
      <c r="D4272" s="1638" t="s">
        <v>1819</v>
      </c>
      <c r="E4272" s="1639" t="s">
        <v>1795</v>
      </c>
      <c r="F4272" s="499" t="s">
        <v>1815</v>
      </c>
      <c r="G4272" s="1205"/>
    </row>
    <row r="4273" spans="2:7" outlineLevel="1" x14ac:dyDescent="0.35">
      <c r="B4273" s="429"/>
      <c r="C4273" s="1644"/>
      <c r="D4273" s="1634"/>
      <c r="E4273" s="1626"/>
      <c r="F4273" s="500" t="s">
        <v>1816</v>
      </c>
      <c r="G4273" s="1207"/>
    </row>
    <row r="4274" spans="2:7" outlineLevel="1" x14ac:dyDescent="0.35">
      <c r="B4274" s="429"/>
      <c r="C4274" s="1644"/>
      <c r="D4274" s="1633" t="s">
        <v>1820</v>
      </c>
      <c r="E4274" s="1635" t="s">
        <v>1795</v>
      </c>
      <c r="F4274" s="500" t="s">
        <v>1815</v>
      </c>
      <c r="G4274" s="1207"/>
    </row>
    <row r="4275" spans="2:7" outlineLevel="1" x14ac:dyDescent="0.35">
      <c r="B4275" s="429"/>
      <c r="C4275" s="1644"/>
      <c r="D4275" s="1634"/>
      <c r="E4275" s="1626"/>
      <c r="F4275" s="500" t="s">
        <v>1816</v>
      </c>
      <c r="G4275" s="1207"/>
    </row>
    <row r="4276" spans="2:7" outlineLevel="1" x14ac:dyDescent="0.35">
      <c r="B4276" s="429"/>
      <c r="C4276" s="1644"/>
      <c r="D4276" s="1633" t="s">
        <v>1820</v>
      </c>
      <c r="E4276" s="1635" t="s">
        <v>305</v>
      </c>
      <c r="F4276" s="500" t="s">
        <v>1815</v>
      </c>
      <c r="G4276" s="1207"/>
    </row>
    <row r="4277" spans="2:7" outlineLevel="1" x14ac:dyDescent="0.35">
      <c r="B4277" s="429"/>
      <c r="C4277" s="1644"/>
      <c r="D4277" s="1634"/>
      <c r="E4277" s="1626"/>
      <c r="F4277" s="500" t="s">
        <v>1816</v>
      </c>
      <c r="G4277" s="1207"/>
    </row>
    <row r="4278" spans="2:7" outlineLevel="1" x14ac:dyDescent="0.35">
      <c r="B4278" s="429"/>
      <c r="C4278" s="1644"/>
      <c r="D4278" s="1633" t="s">
        <v>1821</v>
      </c>
      <c r="E4278" s="1635" t="s">
        <v>1795</v>
      </c>
      <c r="F4278" s="500" t="s">
        <v>1815</v>
      </c>
      <c r="G4278" s="1207"/>
    </row>
    <row r="4279" spans="2:7" outlineLevel="1" x14ac:dyDescent="0.35">
      <c r="B4279" s="429"/>
      <c r="C4279" s="1644"/>
      <c r="D4279" s="1634"/>
      <c r="E4279" s="1626"/>
      <c r="F4279" s="500" t="s">
        <v>1816</v>
      </c>
      <c r="G4279" s="1207"/>
    </row>
    <row r="4280" spans="2:7" outlineLevel="1" x14ac:dyDescent="0.35">
      <c r="B4280" s="429"/>
      <c r="C4280" s="1644"/>
      <c r="D4280" s="1633" t="s">
        <v>1821</v>
      </c>
      <c r="E4280" s="1635" t="s">
        <v>305</v>
      </c>
      <c r="F4280" s="500" t="s">
        <v>1815</v>
      </c>
      <c r="G4280" s="1207"/>
    </row>
    <row r="4281" spans="2:7" outlineLevel="1" x14ac:dyDescent="0.35">
      <c r="B4281" s="429"/>
      <c r="C4281" s="1645"/>
      <c r="D4281" s="1636"/>
      <c r="E4281" s="1637"/>
      <c r="F4281" s="501" t="s">
        <v>1816</v>
      </c>
      <c r="G4281" s="1206"/>
    </row>
    <row r="4282" spans="2:7" outlineLevel="1" x14ac:dyDescent="0.35">
      <c r="B4282" s="429"/>
      <c r="C4282" s="1643" t="s">
        <v>1813</v>
      </c>
      <c r="D4282" s="1638" t="s">
        <v>1814</v>
      </c>
      <c r="E4282" s="1639" t="s">
        <v>305</v>
      </c>
      <c r="F4282" s="502" t="s">
        <v>1815</v>
      </c>
      <c r="G4282" s="1209"/>
    </row>
    <row r="4283" spans="2:7" outlineLevel="1" x14ac:dyDescent="0.35">
      <c r="B4283" s="429"/>
      <c r="C4283" s="1644"/>
      <c r="D4283" s="1636"/>
      <c r="E4283" s="1637"/>
      <c r="F4283" s="501" t="s">
        <v>1816</v>
      </c>
      <c r="G4283" s="1206"/>
    </row>
    <row r="4284" spans="2:7" outlineLevel="1" x14ac:dyDescent="0.35">
      <c r="B4284" s="429"/>
      <c r="C4284" s="1644"/>
      <c r="D4284" s="1638" t="s">
        <v>1817</v>
      </c>
      <c r="E4284" s="1639" t="s">
        <v>1795</v>
      </c>
      <c r="F4284" s="502" t="s">
        <v>1815</v>
      </c>
      <c r="G4284" s="431"/>
    </row>
    <row r="4285" spans="2:7" outlineLevel="1" x14ac:dyDescent="0.35">
      <c r="B4285" s="429"/>
      <c r="C4285" s="1644"/>
      <c r="D4285" s="1634"/>
      <c r="E4285" s="1626"/>
      <c r="F4285" s="500" t="s">
        <v>1816</v>
      </c>
      <c r="G4285" s="433"/>
    </row>
    <row r="4286" spans="2:7" outlineLevel="1" x14ac:dyDescent="0.35">
      <c r="B4286" s="429"/>
      <c r="C4286" s="1644"/>
      <c r="D4286" s="1633" t="s">
        <v>1817</v>
      </c>
      <c r="E4286" s="1635" t="s">
        <v>305</v>
      </c>
      <c r="F4286" s="500" t="s">
        <v>1815</v>
      </c>
      <c r="G4286" s="433"/>
    </row>
    <row r="4287" spans="2:7" outlineLevel="1" x14ac:dyDescent="0.35">
      <c r="B4287" s="429"/>
      <c r="C4287" s="1644"/>
      <c r="D4287" s="1636"/>
      <c r="E4287" s="1637"/>
      <c r="F4287" s="501" t="s">
        <v>1816</v>
      </c>
      <c r="G4287" s="434"/>
    </row>
    <row r="4288" spans="2:7" outlineLevel="1" x14ac:dyDescent="0.35">
      <c r="B4288" s="429"/>
      <c r="C4288" s="1644"/>
      <c r="D4288" s="1638" t="s">
        <v>1796</v>
      </c>
      <c r="E4288" s="1639"/>
      <c r="F4288" s="499" t="s">
        <v>1815</v>
      </c>
      <c r="G4288" s="436"/>
    </row>
    <row r="4289" spans="2:7" outlineLevel="1" x14ac:dyDescent="0.35">
      <c r="B4289" s="429"/>
      <c r="C4289" s="1644"/>
      <c r="D4289" s="1634"/>
      <c r="E4289" s="1626"/>
      <c r="F4289" s="500" t="s">
        <v>1816</v>
      </c>
      <c r="G4289" s="437"/>
    </row>
    <row r="4290" spans="2:7" outlineLevel="1" x14ac:dyDescent="0.35">
      <c r="B4290" s="429"/>
      <c r="C4290" s="1644"/>
      <c r="D4290" s="1633" t="s">
        <v>1798</v>
      </c>
      <c r="E4290" s="1635"/>
      <c r="F4290" s="500" t="s">
        <v>1815</v>
      </c>
      <c r="G4290" s="438"/>
    </row>
    <row r="4291" spans="2:7" outlineLevel="1" x14ac:dyDescent="0.35">
      <c r="B4291" s="429"/>
      <c r="C4291" s="1644"/>
      <c r="D4291" s="1634"/>
      <c r="E4291" s="1626"/>
      <c r="F4291" s="500" t="s">
        <v>1816</v>
      </c>
      <c r="G4291" s="438"/>
    </row>
    <row r="4292" spans="2:7" outlineLevel="1" x14ac:dyDescent="0.35">
      <c r="B4292" s="429"/>
      <c r="C4292" s="1644"/>
      <c r="D4292" s="1633" t="s">
        <v>1818</v>
      </c>
      <c r="E4292" s="1635"/>
      <c r="F4292" s="500" t="s">
        <v>1815</v>
      </c>
      <c r="G4292" s="439"/>
    </row>
    <row r="4293" spans="2:7" outlineLevel="1" x14ac:dyDescent="0.35">
      <c r="B4293" s="429"/>
      <c r="C4293" s="1644"/>
      <c r="D4293" s="1636"/>
      <c r="E4293" s="1637"/>
      <c r="F4293" s="501" t="s">
        <v>1816</v>
      </c>
      <c r="G4293" s="440"/>
    </row>
    <row r="4294" spans="2:7" outlineLevel="1" x14ac:dyDescent="0.35">
      <c r="B4294" s="429"/>
      <c r="C4294" s="1644"/>
      <c r="D4294" s="1638" t="s">
        <v>1819</v>
      </c>
      <c r="E4294" s="1639" t="s">
        <v>1795</v>
      </c>
      <c r="F4294" s="499" t="s">
        <v>1815</v>
      </c>
      <c r="G4294" s="1205"/>
    </row>
    <row r="4295" spans="2:7" outlineLevel="1" x14ac:dyDescent="0.35">
      <c r="B4295" s="429"/>
      <c r="C4295" s="1644"/>
      <c r="D4295" s="1634"/>
      <c r="E4295" s="1626"/>
      <c r="F4295" s="500" t="s">
        <v>1816</v>
      </c>
      <c r="G4295" s="1207"/>
    </row>
    <row r="4296" spans="2:7" outlineLevel="1" x14ac:dyDescent="0.35">
      <c r="B4296" s="429"/>
      <c r="C4296" s="1644"/>
      <c r="D4296" s="1633" t="s">
        <v>1820</v>
      </c>
      <c r="E4296" s="1635" t="s">
        <v>1795</v>
      </c>
      <c r="F4296" s="500" t="s">
        <v>1815</v>
      </c>
      <c r="G4296" s="1207"/>
    </row>
    <row r="4297" spans="2:7" outlineLevel="1" x14ac:dyDescent="0.35">
      <c r="B4297" s="429"/>
      <c r="C4297" s="1644"/>
      <c r="D4297" s="1634"/>
      <c r="E4297" s="1626"/>
      <c r="F4297" s="500" t="s">
        <v>1816</v>
      </c>
      <c r="G4297" s="1207"/>
    </row>
    <row r="4298" spans="2:7" outlineLevel="1" x14ac:dyDescent="0.35">
      <c r="B4298" s="429"/>
      <c r="C4298" s="1644"/>
      <c r="D4298" s="1633" t="s">
        <v>1820</v>
      </c>
      <c r="E4298" s="1635" t="s">
        <v>305</v>
      </c>
      <c r="F4298" s="500" t="s">
        <v>1815</v>
      </c>
      <c r="G4298" s="1207"/>
    </row>
    <row r="4299" spans="2:7" outlineLevel="1" x14ac:dyDescent="0.35">
      <c r="B4299" s="429"/>
      <c r="C4299" s="1644"/>
      <c r="D4299" s="1634"/>
      <c r="E4299" s="1626"/>
      <c r="F4299" s="500" t="s">
        <v>1816</v>
      </c>
      <c r="G4299" s="1207"/>
    </row>
    <row r="4300" spans="2:7" outlineLevel="1" x14ac:dyDescent="0.35">
      <c r="B4300" s="429"/>
      <c r="C4300" s="1644"/>
      <c r="D4300" s="1633" t="s">
        <v>1821</v>
      </c>
      <c r="E4300" s="1635" t="s">
        <v>1795</v>
      </c>
      <c r="F4300" s="500" t="s">
        <v>1815</v>
      </c>
      <c r="G4300" s="1207"/>
    </row>
    <row r="4301" spans="2:7" outlineLevel="1" x14ac:dyDescent="0.35">
      <c r="B4301" s="429"/>
      <c r="C4301" s="1644"/>
      <c r="D4301" s="1634"/>
      <c r="E4301" s="1626"/>
      <c r="F4301" s="500" t="s">
        <v>1816</v>
      </c>
      <c r="G4301" s="1207"/>
    </row>
    <row r="4302" spans="2:7" outlineLevel="1" x14ac:dyDescent="0.35">
      <c r="B4302" s="429"/>
      <c r="C4302" s="1644"/>
      <c r="D4302" s="1633" t="s">
        <v>1821</v>
      </c>
      <c r="E4302" s="1635" t="s">
        <v>305</v>
      </c>
      <c r="F4302" s="500" t="s">
        <v>1815</v>
      </c>
      <c r="G4302" s="1207"/>
    </row>
    <row r="4303" spans="2:7" outlineLevel="1" x14ac:dyDescent="0.35">
      <c r="B4303" s="429"/>
      <c r="C4303" s="1645"/>
      <c r="D4303" s="1636"/>
      <c r="E4303" s="1637"/>
      <c r="F4303" s="501" t="s">
        <v>1816</v>
      </c>
      <c r="G4303" s="1206"/>
    </row>
    <row r="4304" spans="2:7" outlineLevel="1" x14ac:dyDescent="0.35">
      <c r="B4304" s="429"/>
      <c r="C4304" s="1643" t="s">
        <v>1813</v>
      </c>
      <c r="D4304" s="1638" t="s">
        <v>1814</v>
      </c>
      <c r="E4304" s="1639" t="s">
        <v>305</v>
      </c>
      <c r="F4304" s="502" t="s">
        <v>1815</v>
      </c>
      <c r="G4304" s="1209"/>
    </row>
    <row r="4305" spans="2:7" outlineLevel="1" x14ac:dyDescent="0.35">
      <c r="B4305" s="429"/>
      <c r="C4305" s="1644"/>
      <c r="D4305" s="1636"/>
      <c r="E4305" s="1637"/>
      <c r="F4305" s="501" t="s">
        <v>1816</v>
      </c>
      <c r="G4305" s="1206"/>
    </row>
    <row r="4306" spans="2:7" outlineLevel="1" x14ac:dyDescent="0.35">
      <c r="B4306" s="429"/>
      <c r="C4306" s="1644"/>
      <c r="D4306" s="1638" t="s">
        <v>1817</v>
      </c>
      <c r="E4306" s="1639" t="s">
        <v>1795</v>
      </c>
      <c r="F4306" s="502" t="s">
        <v>1815</v>
      </c>
      <c r="G4306" s="431"/>
    </row>
    <row r="4307" spans="2:7" outlineLevel="1" x14ac:dyDescent="0.35">
      <c r="B4307" s="429"/>
      <c r="C4307" s="1644"/>
      <c r="D4307" s="1634"/>
      <c r="E4307" s="1626"/>
      <c r="F4307" s="500" t="s">
        <v>1816</v>
      </c>
      <c r="G4307" s="433"/>
    </row>
    <row r="4308" spans="2:7" outlineLevel="1" x14ac:dyDescent="0.35">
      <c r="B4308" s="429"/>
      <c r="C4308" s="1644"/>
      <c r="D4308" s="1633" t="s">
        <v>1817</v>
      </c>
      <c r="E4308" s="1635" t="s">
        <v>305</v>
      </c>
      <c r="F4308" s="500" t="s">
        <v>1815</v>
      </c>
      <c r="G4308" s="433"/>
    </row>
    <row r="4309" spans="2:7" outlineLevel="1" x14ac:dyDescent="0.35">
      <c r="B4309" s="429"/>
      <c r="C4309" s="1644"/>
      <c r="D4309" s="1636"/>
      <c r="E4309" s="1637"/>
      <c r="F4309" s="501" t="s">
        <v>1816</v>
      </c>
      <c r="G4309" s="434"/>
    </row>
    <row r="4310" spans="2:7" outlineLevel="1" x14ac:dyDescent="0.35">
      <c r="B4310" s="429"/>
      <c r="C4310" s="1644"/>
      <c r="D4310" s="1638" t="s">
        <v>1796</v>
      </c>
      <c r="E4310" s="1639"/>
      <c r="F4310" s="499" t="s">
        <v>1815</v>
      </c>
      <c r="G4310" s="436"/>
    </row>
    <row r="4311" spans="2:7" outlineLevel="1" x14ac:dyDescent="0.35">
      <c r="B4311" s="429"/>
      <c r="C4311" s="1644"/>
      <c r="D4311" s="1634"/>
      <c r="E4311" s="1626"/>
      <c r="F4311" s="500" t="s">
        <v>1816</v>
      </c>
      <c r="G4311" s="437"/>
    </row>
    <row r="4312" spans="2:7" outlineLevel="1" x14ac:dyDescent="0.35">
      <c r="B4312" s="429"/>
      <c r="C4312" s="1644"/>
      <c r="D4312" s="1633" t="s">
        <v>1798</v>
      </c>
      <c r="E4312" s="1635"/>
      <c r="F4312" s="500" t="s">
        <v>1815</v>
      </c>
      <c r="G4312" s="438"/>
    </row>
    <row r="4313" spans="2:7" outlineLevel="1" x14ac:dyDescent="0.35">
      <c r="B4313" s="429"/>
      <c r="C4313" s="1644"/>
      <c r="D4313" s="1634"/>
      <c r="E4313" s="1626"/>
      <c r="F4313" s="500" t="s">
        <v>1816</v>
      </c>
      <c r="G4313" s="438"/>
    </row>
    <row r="4314" spans="2:7" outlineLevel="1" x14ac:dyDescent="0.35">
      <c r="B4314" s="429"/>
      <c r="C4314" s="1644"/>
      <c r="D4314" s="1633" t="s">
        <v>1818</v>
      </c>
      <c r="E4314" s="1635"/>
      <c r="F4314" s="500" t="s">
        <v>1815</v>
      </c>
      <c r="G4314" s="439"/>
    </row>
    <row r="4315" spans="2:7" outlineLevel="1" x14ac:dyDescent="0.35">
      <c r="B4315" s="429"/>
      <c r="C4315" s="1644"/>
      <c r="D4315" s="1636"/>
      <c r="E4315" s="1637"/>
      <c r="F4315" s="501" t="s">
        <v>1816</v>
      </c>
      <c r="G4315" s="440"/>
    </row>
    <row r="4316" spans="2:7" outlineLevel="1" x14ac:dyDescent="0.35">
      <c r="B4316" s="429"/>
      <c r="C4316" s="1644"/>
      <c r="D4316" s="1638" t="s">
        <v>1819</v>
      </c>
      <c r="E4316" s="1639" t="s">
        <v>1795</v>
      </c>
      <c r="F4316" s="499" t="s">
        <v>1815</v>
      </c>
      <c r="G4316" s="1205"/>
    </row>
    <row r="4317" spans="2:7" outlineLevel="1" x14ac:dyDescent="0.35">
      <c r="B4317" s="429"/>
      <c r="C4317" s="1644"/>
      <c r="D4317" s="1634"/>
      <c r="E4317" s="1626"/>
      <c r="F4317" s="500" t="s">
        <v>1816</v>
      </c>
      <c r="G4317" s="1207"/>
    </row>
    <row r="4318" spans="2:7" outlineLevel="1" x14ac:dyDescent="0.35">
      <c r="B4318" s="429"/>
      <c r="C4318" s="1644"/>
      <c r="D4318" s="1633" t="s">
        <v>1820</v>
      </c>
      <c r="E4318" s="1635" t="s">
        <v>1795</v>
      </c>
      <c r="F4318" s="500" t="s">
        <v>1815</v>
      </c>
      <c r="G4318" s="1207"/>
    </row>
    <row r="4319" spans="2:7" outlineLevel="1" x14ac:dyDescent="0.35">
      <c r="B4319" s="429"/>
      <c r="C4319" s="1644"/>
      <c r="D4319" s="1634"/>
      <c r="E4319" s="1626"/>
      <c r="F4319" s="500" t="s">
        <v>1816</v>
      </c>
      <c r="G4319" s="1207"/>
    </row>
    <row r="4320" spans="2:7" outlineLevel="1" x14ac:dyDescent="0.35">
      <c r="B4320" s="429"/>
      <c r="C4320" s="1644"/>
      <c r="D4320" s="1633" t="s">
        <v>1820</v>
      </c>
      <c r="E4320" s="1635" t="s">
        <v>305</v>
      </c>
      <c r="F4320" s="500" t="s">
        <v>1815</v>
      </c>
      <c r="G4320" s="1207"/>
    </row>
    <row r="4321" spans="2:7" outlineLevel="1" x14ac:dyDescent="0.35">
      <c r="B4321" s="429"/>
      <c r="C4321" s="1644"/>
      <c r="D4321" s="1634"/>
      <c r="E4321" s="1626"/>
      <c r="F4321" s="500" t="s">
        <v>1816</v>
      </c>
      <c r="G4321" s="1207"/>
    </row>
    <row r="4322" spans="2:7" outlineLevel="1" x14ac:dyDescent="0.35">
      <c r="B4322" s="429"/>
      <c r="C4322" s="1644"/>
      <c r="D4322" s="1633" t="s">
        <v>1821</v>
      </c>
      <c r="E4322" s="1635" t="s">
        <v>1795</v>
      </c>
      <c r="F4322" s="500" t="s">
        <v>1815</v>
      </c>
      <c r="G4322" s="1207"/>
    </row>
    <row r="4323" spans="2:7" outlineLevel="1" x14ac:dyDescent="0.35">
      <c r="B4323" s="429"/>
      <c r="C4323" s="1644"/>
      <c r="D4323" s="1634"/>
      <c r="E4323" s="1626"/>
      <c r="F4323" s="500" t="s">
        <v>1816</v>
      </c>
      <c r="G4323" s="1207"/>
    </row>
    <row r="4324" spans="2:7" outlineLevel="1" x14ac:dyDescent="0.35">
      <c r="B4324" s="429"/>
      <c r="C4324" s="1644"/>
      <c r="D4324" s="1633" t="s">
        <v>1821</v>
      </c>
      <c r="E4324" s="1635" t="s">
        <v>305</v>
      </c>
      <c r="F4324" s="500" t="s">
        <v>1815</v>
      </c>
      <c r="G4324" s="1207"/>
    </row>
    <row r="4325" spans="2:7" outlineLevel="1" x14ac:dyDescent="0.35">
      <c r="B4325" s="429"/>
      <c r="C4325" s="1645"/>
      <c r="D4325" s="1636"/>
      <c r="E4325" s="1637"/>
      <c r="F4325" s="501" t="s">
        <v>1816</v>
      </c>
      <c r="G4325" s="1206"/>
    </row>
    <row r="4326" spans="2:7" outlineLevel="1" x14ac:dyDescent="0.35">
      <c r="B4326" s="429"/>
      <c r="C4326" s="1643" t="s">
        <v>1813</v>
      </c>
      <c r="D4326" s="1638" t="s">
        <v>1814</v>
      </c>
      <c r="E4326" s="1639" t="s">
        <v>305</v>
      </c>
      <c r="F4326" s="502" t="s">
        <v>1815</v>
      </c>
      <c r="G4326" s="1209"/>
    </row>
    <row r="4327" spans="2:7" outlineLevel="1" x14ac:dyDescent="0.35">
      <c r="B4327" s="429"/>
      <c r="C4327" s="1644"/>
      <c r="D4327" s="1636"/>
      <c r="E4327" s="1637"/>
      <c r="F4327" s="501" t="s">
        <v>1816</v>
      </c>
      <c r="G4327" s="1206"/>
    </row>
    <row r="4328" spans="2:7" outlineLevel="1" x14ac:dyDescent="0.35">
      <c r="B4328" s="429"/>
      <c r="C4328" s="1644"/>
      <c r="D4328" s="1638" t="s">
        <v>1817</v>
      </c>
      <c r="E4328" s="1639" t="s">
        <v>1795</v>
      </c>
      <c r="F4328" s="502" t="s">
        <v>1815</v>
      </c>
      <c r="G4328" s="431"/>
    </row>
    <row r="4329" spans="2:7" outlineLevel="1" x14ac:dyDescent="0.35">
      <c r="B4329" s="429"/>
      <c r="C4329" s="1644"/>
      <c r="D4329" s="1634"/>
      <c r="E4329" s="1626"/>
      <c r="F4329" s="500" t="s">
        <v>1816</v>
      </c>
      <c r="G4329" s="433"/>
    </row>
    <row r="4330" spans="2:7" outlineLevel="1" x14ac:dyDescent="0.35">
      <c r="B4330" s="429"/>
      <c r="C4330" s="1644"/>
      <c r="D4330" s="1633" t="s">
        <v>1817</v>
      </c>
      <c r="E4330" s="1635" t="s">
        <v>305</v>
      </c>
      <c r="F4330" s="500" t="s">
        <v>1815</v>
      </c>
      <c r="G4330" s="433"/>
    </row>
    <row r="4331" spans="2:7" outlineLevel="1" x14ac:dyDescent="0.35">
      <c r="B4331" s="429"/>
      <c r="C4331" s="1644"/>
      <c r="D4331" s="1636"/>
      <c r="E4331" s="1637"/>
      <c r="F4331" s="501" t="s">
        <v>1816</v>
      </c>
      <c r="G4331" s="434"/>
    </row>
    <row r="4332" spans="2:7" outlineLevel="1" x14ac:dyDescent="0.35">
      <c r="B4332" s="429"/>
      <c r="C4332" s="1644"/>
      <c r="D4332" s="1638" t="s">
        <v>1796</v>
      </c>
      <c r="E4332" s="1639"/>
      <c r="F4332" s="499" t="s">
        <v>1815</v>
      </c>
      <c r="G4332" s="436"/>
    </row>
    <row r="4333" spans="2:7" outlineLevel="1" x14ac:dyDescent="0.35">
      <c r="B4333" s="429"/>
      <c r="C4333" s="1644"/>
      <c r="D4333" s="1634"/>
      <c r="E4333" s="1626"/>
      <c r="F4333" s="500" t="s">
        <v>1816</v>
      </c>
      <c r="G4333" s="437"/>
    </row>
    <row r="4334" spans="2:7" outlineLevel="1" x14ac:dyDescent="0.35">
      <c r="B4334" s="429"/>
      <c r="C4334" s="1644"/>
      <c r="D4334" s="1633" t="s">
        <v>1798</v>
      </c>
      <c r="E4334" s="1635"/>
      <c r="F4334" s="500" t="s">
        <v>1815</v>
      </c>
      <c r="G4334" s="438"/>
    </row>
    <row r="4335" spans="2:7" outlineLevel="1" x14ac:dyDescent="0.35">
      <c r="B4335" s="429"/>
      <c r="C4335" s="1644"/>
      <c r="D4335" s="1634"/>
      <c r="E4335" s="1626"/>
      <c r="F4335" s="500" t="s">
        <v>1816</v>
      </c>
      <c r="G4335" s="438"/>
    </row>
    <row r="4336" spans="2:7" outlineLevel="1" x14ac:dyDescent="0.35">
      <c r="B4336" s="429"/>
      <c r="C4336" s="1644"/>
      <c r="D4336" s="1633" t="s">
        <v>1818</v>
      </c>
      <c r="E4336" s="1635"/>
      <c r="F4336" s="500" t="s">
        <v>1815</v>
      </c>
      <c r="G4336" s="439"/>
    </row>
    <row r="4337" spans="2:7" outlineLevel="1" x14ac:dyDescent="0.35">
      <c r="B4337" s="429"/>
      <c r="C4337" s="1644"/>
      <c r="D4337" s="1636"/>
      <c r="E4337" s="1637"/>
      <c r="F4337" s="501" t="s">
        <v>1816</v>
      </c>
      <c r="G4337" s="440"/>
    </row>
    <row r="4338" spans="2:7" outlineLevel="1" x14ac:dyDescent="0.35">
      <c r="B4338" s="429"/>
      <c r="C4338" s="1644"/>
      <c r="D4338" s="1638" t="s">
        <v>1819</v>
      </c>
      <c r="E4338" s="1639" t="s">
        <v>1795</v>
      </c>
      <c r="F4338" s="499" t="s">
        <v>1815</v>
      </c>
      <c r="G4338" s="1205"/>
    </row>
    <row r="4339" spans="2:7" outlineLevel="1" x14ac:dyDescent="0.35">
      <c r="B4339" s="429"/>
      <c r="C4339" s="1644"/>
      <c r="D4339" s="1634"/>
      <c r="E4339" s="1626"/>
      <c r="F4339" s="500" t="s">
        <v>1816</v>
      </c>
      <c r="G4339" s="1207"/>
    </row>
    <row r="4340" spans="2:7" outlineLevel="1" x14ac:dyDescent="0.35">
      <c r="B4340" s="429"/>
      <c r="C4340" s="1644"/>
      <c r="D4340" s="1633" t="s">
        <v>1820</v>
      </c>
      <c r="E4340" s="1635" t="s">
        <v>1795</v>
      </c>
      <c r="F4340" s="500" t="s">
        <v>1815</v>
      </c>
      <c r="G4340" s="1207"/>
    </row>
    <row r="4341" spans="2:7" outlineLevel="1" x14ac:dyDescent="0.35">
      <c r="B4341" s="429"/>
      <c r="C4341" s="1644"/>
      <c r="D4341" s="1634"/>
      <c r="E4341" s="1626"/>
      <c r="F4341" s="500" t="s">
        <v>1816</v>
      </c>
      <c r="G4341" s="1207"/>
    </row>
    <row r="4342" spans="2:7" outlineLevel="1" x14ac:dyDescent="0.35">
      <c r="B4342" s="429"/>
      <c r="C4342" s="1644"/>
      <c r="D4342" s="1633" t="s">
        <v>1820</v>
      </c>
      <c r="E4342" s="1635" t="s">
        <v>305</v>
      </c>
      <c r="F4342" s="500" t="s">
        <v>1815</v>
      </c>
      <c r="G4342" s="1207"/>
    </row>
    <row r="4343" spans="2:7" outlineLevel="1" x14ac:dyDescent="0.35">
      <c r="B4343" s="429"/>
      <c r="C4343" s="1644"/>
      <c r="D4343" s="1634"/>
      <c r="E4343" s="1626"/>
      <c r="F4343" s="500" t="s">
        <v>1816</v>
      </c>
      <c r="G4343" s="1207"/>
    </row>
    <row r="4344" spans="2:7" outlineLevel="1" x14ac:dyDescent="0.35">
      <c r="B4344" s="429"/>
      <c r="C4344" s="1644"/>
      <c r="D4344" s="1633" t="s">
        <v>1821</v>
      </c>
      <c r="E4344" s="1635" t="s">
        <v>1795</v>
      </c>
      <c r="F4344" s="500" t="s">
        <v>1815</v>
      </c>
      <c r="G4344" s="1207"/>
    </row>
    <row r="4345" spans="2:7" outlineLevel="1" x14ac:dyDescent="0.35">
      <c r="B4345" s="429"/>
      <c r="C4345" s="1644"/>
      <c r="D4345" s="1634"/>
      <c r="E4345" s="1626"/>
      <c r="F4345" s="500" t="s">
        <v>1816</v>
      </c>
      <c r="G4345" s="1207"/>
    </row>
    <row r="4346" spans="2:7" outlineLevel="1" x14ac:dyDescent="0.35">
      <c r="B4346" s="429"/>
      <c r="C4346" s="1644"/>
      <c r="D4346" s="1633" t="s">
        <v>1821</v>
      </c>
      <c r="E4346" s="1635" t="s">
        <v>305</v>
      </c>
      <c r="F4346" s="500" t="s">
        <v>1815</v>
      </c>
      <c r="G4346" s="1207"/>
    </row>
    <row r="4347" spans="2:7" outlineLevel="1" x14ac:dyDescent="0.35">
      <c r="B4347" s="429"/>
      <c r="C4347" s="1645"/>
      <c r="D4347" s="1636"/>
      <c r="E4347" s="1637"/>
      <c r="F4347" s="501" t="s">
        <v>1816</v>
      </c>
      <c r="G4347" s="1206"/>
    </row>
    <row r="4348" spans="2:7" outlineLevel="1" x14ac:dyDescent="0.35">
      <c r="B4348" s="429"/>
      <c r="C4348" s="1643" t="s">
        <v>1813</v>
      </c>
      <c r="D4348" s="1638" t="s">
        <v>1814</v>
      </c>
      <c r="E4348" s="1639" t="s">
        <v>305</v>
      </c>
      <c r="F4348" s="502" t="s">
        <v>1815</v>
      </c>
      <c r="G4348" s="1209"/>
    </row>
    <row r="4349" spans="2:7" outlineLevel="1" x14ac:dyDescent="0.35">
      <c r="B4349" s="429"/>
      <c r="C4349" s="1644"/>
      <c r="D4349" s="1636"/>
      <c r="E4349" s="1637"/>
      <c r="F4349" s="501" t="s">
        <v>1816</v>
      </c>
      <c r="G4349" s="1206"/>
    </row>
    <row r="4350" spans="2:7" outlineLevel="1" x14ac:dyDescent="0.35">
      <c r="B4350" s="429"/>
      <c r="C4350" s="1644"/>
      <c r="D4350" s="1638" t="s">
        <v>1817</v>
      </c>
      <c r="E4350" s="1639" t="s">
        <v>1795</v>
      </c>
      <c r="F4350" s="502" t="s">
        <v>1815</v>
      </c>
      <c r="G4350" s="431"/>
    </row>
    <row r="4351" spans="2:7" outlineLevel="1" x14ac:dyDescent="0.35">
      <c r="B4351" s="429"/>
      <c r="C4351" s="1644"/>
      <c r="D4351" s="1634"/>
      <c r="E4351" s="1626"/>
      <c r="F4351" s="500" t="s">
        <v>1816</v>
      </c>
      <c r="G4351" s="433"/>
    </row>
    <row r="4352" spans="2:7" outlineLevel="1" x14ac:dyDescent="0.35">
      <c r="B4352" s="429"/>
      <c r="C4352" s="1644"/>
      <c r="D4352" s="1633" t="s">
        <v>1817</v>
      </c>
      <c r="E4352" s="1635" t="s">
        <v>305</v>
      </c>
      <c r="F4352" s="500" t="s">
        <v>1815</v>
      </c>
      <c r="G4352" s="433"/>
    </row>
    <row r="4353" spans="2:7" outlineLevel="1" x14ac:dyDescent="0.35">
      <c r="B4353" s="429"/>
      <c r="C4353" s="1644"/>
      <c r="D4353" s="1636"/>
      <c r="E4353" s="1637"/>
      <c r="F4353" s="501" t="s">
        <v>1816</v>
      </c>
      <c r="G4353" s="434"/>
    </row>
    <row r="4354" spans="2:7" outlineLevel="1" x14ac:dyDescent="0.35">
      <c r="B4354" s="429"/>
      <c r="C4354" s="1644"/>
      <c r="D4354" s="1638" t="s">
        <v>1796</v>
      </c>
      <c r="E4354" s="1639"/>
      <c r="F4354" s="499" t="s">
        <v>1815</v>
      </c>
      <c r="G4354" s="436"/>
    </row>
    <row r="4355" spans="2:7" outlineLevel="1" x14ac:dyDescent="0.35">
      <c r="B4355" s="429"/>
      <c r="C4355" s="1644"/>
      <c r="D4355" s="1634"/>
      <c r="E4355" s="1626"/>
      <c r="F4355" s="500" t="s">
        <v>1816</v>
      </c>
      <c r="G4355" s="437"/>
    </row>
    <row r="4356" spans="2:7" outlineLevel="1" x14ac:dyDescent="0.35">
      <c r="B4356" s="429"/>
      <c r="C4356" s="1644"/>
      <c r="D4356" s="1633" t="s">
        <v>1798</v>
      </c>
      <c r="E4356" s="1635"/>
      <c r="F4356" s="500" t="s">
        <v>1815</v>
      </c>
      <c r="G4356" s="438"/>
    </row>
    <row r="4357" spans="2:7" outlineLevel="1" x14ac:dyDescent="0.35">
      <c r="B4357" s="429"/>
      <c r="C4357" s="1644"/>
      <c r="D4357" s="1634"/>
      <c r="E4357" s="1626"/>
      <c r="F4357" s="500" t="s">
        <v>1816</v>
      </c>
      <c r="G4357" s="438"/>
    </row>
    <row r="4358" spans="2:7" outlineLevel="1" x14ac:dyDescent="0.35">
      <c r="B4358" s="429"/>
      <c r="C4358" s="1644"/>
      <c r="D4358" s="1633" t="s">
        <v>1818</v>
      </c>
      <c r="E4358" s="1635"/>
      <c r="F4358" s="500" t="s">
        <v>1815</v>
      </c>
      <c r="G4358" s="439"/>
    </row>
    <row r="4359" spans="2:7" outlineLevel="1" x14ac:dyDescent="0.35">
      <c r="B4359" s="429"/>
      <c r="C4359" s="1644"/>
      <c r="D4359" s="1636"/>
      <c r="E4359" s="1637"/>
      <c r="F4359" s="501" t="s">
        <v>1816</v>
      </c>
      <c r="G4359" s="440"/>
    </row>
    <row r="4360" spans="2:7" outlineLevel="1" x14ac:dyDescent="0.35">
      <c r="B4360" s="429"/>
      <c r="C4360" s="1644"/>
      <c r="D4360" s="1638" t="s">
        <v>1819</v>
      </c>
      <c r="E4360" s="1639" t="s">
        <v>1795</v>
      </c>
      <c r="F4360" s="499" t="s">
        <v>1815</v>
      </c>
      <c r="G4360" s="1205"/>
    </row>
    <row r="4361" spans="2:7" outlineLevel="1" x14ac:dyDescent="0.35">
      <c r="B4361" s="429"/>
      <c r="C4361" s="1644"/>
      <c r="D4361" s="1634"/>
      <c r="E4361" s="1626"/>
      <c r="F4361" s="500" t="s">
        <v>1816</v>
      </c>
      <c r="G4361" s="1207"/>
    </row>
    <row r="4362" spans="2:7" outlineLevel="1" x14ac:dyDescent="0.35">
      <c r="B4362" s="429"/>
      <c r="C4362" s="1644"/>
      <c r="D4362" s="1633" t="s">
        <v>1820</v>
      </c>
      <c r="E4362" s="1635" t="s">
        <v>1795</v>
      </c>
      <c r="F4362" s="500" t="s">
        <v>1815</v>
      </c>
      <c r="G4362" s="1207"/>
    </row>
    <row r="4363" spans="2:7" outlineLevel="1" x14ac:dyDescent="0.35">
      <c r="B4363" s="429"/>
      <c r="C4363" s="1644"/>
      <c r="D4363" s="1634"/>
      <c r="E4363" s="1626"/>
      <c r="F4363" s="500" t="s">
        <v>1816</v>
      </c>
      <c r="G4363" s="1207"/>
    </row>
    <row r="4364" spans="2:7" outlineLevel="1" x14ac:dyDescent="0.35">
      <c r="B4364" s="429"/>
      <c r="C4364" s="1644"/>
      <c r="D4364" s="1633" t="s">
        <v>1820</v>
      </c>
      <c r="E4364" s="1635" t="s">
        <v>305</v>
      </c>
      <c r="F4364" s="500" t="s">
        <v>1815</v>
      </c>
      <c r="G4364" s="1207"/>
    </row>
    <row r="4365" spans="2:7" outlineLevel="1" x14ac:dyDescent="0.35">
      <c r="B4365" s="429"/>
      <c r="C4365" s="1644"/>
      <c r="D4365" s="1634"/>
      <c r="E4365" s="1626"/>
      <c r="F4365" s="500" t="s">
        <v>1816</v>
      </c>
      <c r="G4365" s="1207"/>
    </row>
    <row r="4366" spans="2:7" outlineLevel="1" x14ac:dyDescent="0.35">
      <c r="B4366" s="429"/>
      <c r="C4366" s="1644"/>
      <c r="D4366" s="1633" t="s">
        <v>1821</v>
      </c>
      <c r="E4366" s="1635" t="s">
        <v>1795</v>
      </c>
      <c r="F4366" s="500" t="s">
        <v>1815</v>
      </c>
      <c r="G4366" s="1207"/>
    </row>
    <row r="4367" spans="2:7" outlineLevel="1" x14ac:dyDescent="0.35">
      <c r="B4367" s="429"/>
      <c r="C4367" s="1644"/>
      <c r="D4367" s="1634"/>
      <c r="E4367" s="1626"/>
      <c r="F4367" s="500" t="s">
        <v>1816</v>
      </c>
      <c r="G4367" s="1207"/>
    </row>
    <row r="4368" spans="2:7" outlineLevel="1" x14ac:dyDescent="0.35">
      <c r="B4368" s="429"/>
      <c r="C4368" s="1644"/>
      <c r="D4368" s="1633" t="s">
        <v>1821</v>
      </c>
      <c r="E4368" s="1635" t="s">
        <v>305</v>
      </c>
      <c r="F4368" s="500" t="s">
        <v>1815</v>
      </c>
      <c r="G4368" s="1207"/>
    </row>
    <row r="4369" spans="2:7" outlineLevel="1" x14ac:dyDescent="0.35">
      <c r="B4369" s="429"/>
      <c r="C4369" s="1645"/>
      <c r="D4369" s="1636"/>
      <c r="E4369" s="1637"/>
      <c r="F4369" s="501" t="s">
        <v>1816</v>
      </c>
      <c r="G4369" s="1206"/>
    </row>
    <row r="4370" spans="2:7" outlineLevel="1" x14ac:dyDescent="0.35">
      <c r="B4370" s="429"/>
      <c r="C4370" s="1643" t="s">
        <v>1813</v>
      </c>
      <c r="D4370" s="1638" t="s">
        <v>1814</v>
      </c>
      <c r="E4370" s="1639" t="s">
        <v>305</v>
      </c>
      <c r="F4370" s="502" t="s">
        <v>1815</v>
      </c>
      <c r="G4370" s="1209"/>
    </row>
    <row r="4371" spans="2:7" outlineLevel="1" x14ac:dyDescent="0.35">
      <c r="B4371" s="429"/>
      <c r="C4371" s="1644"/>
      <c r="D4371" s="1636"/>
      <c r="E4371" s="1637"/>
      <c r="F4371" s="501" t="s">
        <v>1816</v>
      </c>
      <c r="G4371" s="1206"/>
    </row>
    <row r="4372" spans="2:7" outlineLevel="1" x14ac:dyDescent="0.35">
      <c r="B4372" s="429"/>
      <c r="C4372" s="1644"/>
      <c r="D4372" s="1638" t="s">
        <v>1817</v>
      </c>
      <c r="E4372" s="1639" t="s">
        <v>1795</v>
      </c>
      <c r="F4372" s="502" t="s">
        <v>1815</v>
      </c>
      <c r="G4372" s="431"/>
    </row>
    <row r="4373" spans="2:7" outlineLevel="1" x14ac:dyDescent="0.35">
      <c r="B4373" s="429"/>
      <c r="C4373" s="1644"/>
      <c r="D4373" s="1634"/>
      <c r="E4373" s="1626"/>
      <c r="F4373" s="500" t="s">
        <v>1816</v>
      </c>
      <c r="G4373" s="433"/>
    </row>
    <row r="4374" spans="2:7" outlineLevel="1" x14ac:dyDescent="0.35">
      <c r="B4374" s="429"/>
      <c r="C4374" s="1644"/>
      <c r="D4374" s="1633" t="s">
        <v>1817</v>
      </c>
      <c r="E4374" s="1635" t="s">
        <v>305</v>
      </c>
      <c r="F4374" s="500" t="s">
        <v>1815</v>
      </c>
      <c r="G4374" s="433"/>
    </row>
    <row r="4375" spans="2:7" outlineLevel="1" x14ac:dyDescent="0.35">
      <c r="B4375" s="429"/>
      <c r="C4375" s="1644"/>
      <c r="D4375" s="1636"/>
      <c r="E4375" s="1637"/>
      <c r="F4375" s="501" t="s">
        <v>1816</v>
      </c>
      <c r="G4375" s="434"/>
    </row>
    <row r="4376" spans="2:7" outlineLevel="1" x14ac:dyDescent="0.35">
      <c r="B4376" s="429"/>
      <c r="C4376" s="1644"/>
      <c r="D4376" s="1638" t="s">
        <v>1796</v>
      </c>
      <c r="E4376" s="1639"/>
      <c r="F4376" s="499" t="s">
        <v>1815</v>
      </c>
      <c r="G4376" s="436"/>
    </row>
    <row r="4377" spans="2:7" outlineLevel="1" x14ac:dyDescent="0.35">
      <c r="B4377" s="429"/>
      <c r="C4377" s="1644"/>
      <c r="D4377" s="1634"/>
      <c r="E4377" s="1626"/>
      <c r="F4377" s="500" t="s">
        <v>1816</v>
      </c>
      <c r="G4377" s="437"/>
    </row>
    <row r="4378" spans="2:7" outlineLevel="1" x14ac:dyDescent="0.35">
      <c r="B4378" s="429"/>
      <c r="C4378" s="1644"/>
      <c r="D4378" s="1633" t="s">
        <v>1798</v>
      </c>
      <c r="E4378" s="1635"/>
      <c r="F4378" s="500" t="s">
        <v>1815</v>
      </c>
      <c r="G4378" s="438"/>
    </row>
    <row r="4379" spans="2:7" outlineLevel="1" x14ac:dyDescent="0.35">
      <c r="B4379" s="429"/>
      <c r="C4379" s="1644"/>
      <c r="D4379" s="1634"/>
      <c r="E4379" s="1626"/>
      <c r="F4379" s="500" t="s">
        <v>1816</v>
      </c>
      <c r="G4379" s="438"/>
    </row>
    <row r="4380" spans="2:7" outlineLevel="1" x14ac:dyDescent="0.35">
      <c r="B4380" s="429"/>
      <c r="C4380" s="1644"/>
      <c r="D4380" s="1633" t="s">
        <v>1818</v>
      </c>
      <c r="E4380" s="1635"/>
      <c r="F4380" s="500" t="s">
        <v>1815</v>
      </c>
      <c r="G4380" s="439"/>
    </row>
    <row r="4381" spans="2:7" outlineLevel="1" x14ac:dyDescent="0.35">
      <c r="B4381" s="429"/>
      <c r="C4381" s="1644"/>
      <c r="D4381" s="1636"/>
      <c r="E4381" s="1637"/>
      <c r="F4381" s="501" t="s">
        <v>1816</v>
      </c>
      <c r="G4381" s="440"/>
    </row>
    <row r="4382" spans="2:7" outlineLevel="1" x14ac:dyDescent="0.35">
      <c r="B4382" s="429"/>
      <c r="C4382" s="1644"/>
      <c r="D4382" s="1638" t="s">
        <v>1819</v>
      </c>
      <c r="E4382" s="1639" t="s">
        <v>1795</v>
      </c>
      <c r="F4382" s="499" t="s">
        <v>1815</v>
      </c>
      <c r="G4382" s="1205"/>
    </row>
    <row r="4383" spans="2:7" outlineLevel="1" x14ac:dyDescent="0.35">
      <c r="B4383" s="429"/>
      <c r="C4383" s="1644"/>
      <c r="D4383" s="1634"/>
      <c r="E4383" s="1626"/>
      <c r="F4383" s="500" t="s">
        <v>1816</v>
      </c>
      <c r="G4383" s="1207"/>
    </row>
    <row r="4384" spans="2:7" outlineLevel="1" x14ac:dyDescent="0.35">
      <c r="B4384" s="429"/>
      <c r="C4384" s="1644"/>
      <c r="D4384" s="1633" t="s">
        <v>1820</v>
      </c>
      <c r="E4384" s="1635" t="s">
        <v>1795</v>
      </c>
      <c r="F4384" s="500" t="s">
        <v>1815</v>
      </c>
      <c r="G4384" s="1207"/>
    </row>
    <row r="4385" spans="2:7" outlineLevel="1" x14ac:dyDescent="0.35">
      <c r="B4385" s="429"/>
      <c r="C4385" s="1644"/>
      <c r="D4385" s="1634"/>
      <c r="E4385" s="1626"/>
      <c r="F4385" s="500" t="s">
        <v>1816</v>
      </c>
      <c r="G4385" s="1207"/>
    </row>
    <row r="4386" spans="2:7" outlineLevel="1" x14ac:dyDescent="0.35">
      <c r="B4386" s="429"/>
      <c r="C4386" s="1644"/>
      <c r="D4386" s="1633" t="s">
        <v>1820</v>
      </c>
      <c r="E4386" s="1635" t="s">
        <v>305</v>
      </c>
      <c r="F4386" s="500" t="s">
        <v>1815</v>
      </c>
      <c r="G4386" s="1207"/>
    </row>
    <row r="4387" spans="2:7" outlineLevel="1" x14ac:dyDescent="0.35">
      <c r="B4387" s="429"/>
      <c r="C4387" s="1644"/>
      <c r="D4387" s="1634"/>
      <c r="E4387" s="1626"/>
      <c r="F4387" s="500" t="s">
        <v>1816</v>
      </c>
      <c r="G4387" s="1207"/>
    </row>
    <row r="4388" spans="2:7" outlineLevel="1" x14ac:dyDescent="0.35">
      <c r="B4388" s="429"/>
      <c r="C4388" s="1644"/>
      <c r="D4388" s="1633" t="s">
        <v>1821</v>
      </c>
      <c r="E4388" s="1635" t="s">
        <v>1795</v>
      </c>
      <c r="F4388" s="500" t="s">
        <v>1815</v>
      </c>
      <c r="G4388" s="1207"/>
    </row>
    <row r="4389" spans="2:7" outlineLevel="1" x14ac:dyDescent="0.35">
      <c r="B4389" s="429"/>
      <c r="C4389" s="1644"/>
      <c r="D4389" s="1634"/>
      <c r="E4389" s="1626"/>
      <c r="F4389" s="500" t="s">
        <v>1816</v>
      </c>
      <c r="G4389" s="1207"/>
    </row>
    <row r="4390" spans="2:7" outlineLevel="1" x14ac:dyDescent="0.35">
      <c r="B4390" s="429"/>
      <c r="C4390" s="1644"/>
      <c r="D4390" s="1633" t="s">
        <v>1821</v>
      </c>
      <c r="E4390" s="1635" t="s">
        <v>305</v>
      </c>
      <c r="F4390" s="500" t="s">
        <v>1815</v>
      </c>
      <c r="G4390" s="1207"/>
    </row>
    <row r="4391" spans="2:7" outlineLevel="1" x14ac:dyDescent="0.35">
      <c r="B4391" s="429"/>
      <c r="C4391" s="1645"/>
      <c r="D4391" s="1636"/>
      <c r="E4391" s="1637"/>
      <c r="F4391" s="501" t="s">
        <v>1816</v>
      </c>
      <c r="G4391" s="1206"/>
    </row>
    <row r="4392" spans="2:7" outlineLevel="1" x14ac:dyDescent="0.35">
      <c r="B4392" s="429"/>
      <c r="C4392" s="1643" t="s">
        <v>1813</v>
      </c>
      <c r="D4392" s="1638" t="s">
        <v>1814</v>
      </c>
      <c r="E4392" s="1639" t="s">
        <v>305</v>
      </c>
      <c r="F4392" s="502" t="s">
        <v>1815</v>
      </c>
      <c r="G4392" s="1209"/>
    </row>
    <row r="4393" spans="2:7" outlineLevel="1" x14ac:dyDescent="0.35">
      <c r="B4393" s="429"/>
      <c r="C4393" s="1644"/>
      <c r="D4393" s="1636"/>
      <c r="E4393" s="1637"/>
      <c r="F4393" s="501" t="s">
        <v>1816</v>
      </c>
      <c r="G4393" s="1206"/>
    </row>
    <row r="4394" spans="2:7" outlineLevel="1" x14ac:dyDescent="0.35">
      <c r="B4394" s="429"/>
      <c r="C4394" s="1644"/>
      <c r="D4394" s="1638" t="s">
        <v>1817</v>
      </c>
      <c r="E4394" s="1639" t="s">
        <v>1795</v>
      </c>
      <c r="F4394" s="502" t="s">
        <v>1815</v>
      </c>
      <c r="G4394" s="431"/>
    </row>
    <row r="4395" spans="2:7" outlineLevel="1" x14ac:dyDescent="0.35">
      <c r="B4395" s="429"/>
      <c r="C4395" s="1644"/>
      <c r="D4395" s="1634"/>
      <c r="E4395" s="1626"/>
      <c r="F4395" s="500" t="s">
        <v>1816</v>
      </c>
      <c r="G4395" s="433"/>
    </row>
    <row r="4396" spans="2:7" outlineLevel="1" x14ac:dyDescent="0.35">
      <c r="B4396" s="429"/>
      <c r="C4396" s="1644"/>
      <c r="D4396" s="1633" t="s">
        <v>1817</v>
      </c>
      <c r="E4396" s="1635" t="s">
        <v>305</v>
      </c>
      <c r="F4396" s="500" t="s">
        <v>1815</v>
      </c>
      <c r="G4396" s="433"/>
    </row>
    <row r="4397" spans="2:7" outlineLevel="1" x14ac:dyDescent="0.35">
      <c r="B4397" s="429"/>
      <c r="C4397" s="1644"/>
      <c r="D4397" s="1636"/>
      <c r="E4397" s="1637"/>
      <c r="F4397" s="501" t="s">
        <v>1816</v>
      </c>
      <c r="G4397" s="434"/>
    </row>
    <row r="4398" spans="2:7" outlineLevel="1" x14ac:dyDescent="0.35">
      <c r="B4398" s="429"/>
      <c r="C4398" s="1644"/>
      <c r="D4398" s="1638" t="s">
        <v>1796</v>
      </c>
      <c r="E4398" s="1639"/>
      <c r="F4398" s="499" t="s">
        <v>1815</v>
      </c>
      <c r="G4398" s="436"/>
    </row>
    <row r="4399" spans="2:7" outlineLevel="1" x14ac:dyDescent="0.35">
      <c r="B4399" s="429"/>
      <c r="C4399" s="1644"/>
      <c r="D4399" s="1634"/>
      <c r="E4399" s="1626"/>
      <c r="F4399" s="500" t="s">
        <v>1816</v>
      </c>
      <c r="G4399" s="437"/>
    </row>
    <row r="4400" spans="2:7" outlineLevel="1" x14ac:dyDescent="0.35">
      <c r="B4400" s="429"/>
      <c r="C4400" s="1644"/>
      <c r="D4400" s="1633" t="s">
        <v>1798</v>
      </c>
      <c r="E4400" s="1635"/>
      <c r="F4400" s="500" t="s">
        <v>1815</v>
      </c>
      <c r="G4400" s="438"/>
    </row>
    <row r="4401" spans="2:7" outlineLevel="1" x14ac:dyDescent="0.35">
      <c r="B4401" s="429"/>
      <c r="C4401" s="1644"/>
      <c r="D4401" s="1634"/>
      <c r="E4401" s="1626"/>
      <c r="F4401" s="500" t="s">
        <v>1816</v>
      </c>
      <c r="G4401" s="438"/>
    </row>
    <row r="4402" spans="2:7" outlineLevel="1" x14ac:dyDescent="0.35">
      <c r="B4402" s="429"/>
      <c r="C4402" s="1644"/>
      <c r="D4402" s="1633" t="s">
        <v>1818</v>
      </c>
      <c r="E4402" s="1635"/>
      <c r="F4402" s="500" t="s">
        <v>1815</v>
      </c>
      <c r="G4402" s="439"/>
    </row>
    <row r="4403" spans="2:7" outlineLevel="1" x14ac:dyDescent="0.35">
      <c r="B4403" s="429"/>
      <c r="C4403" s="1644"/>
      <c r="D4403" s="1636"/>
      <c r="E4403" s="1637"/>
      <c r="F4403" s="501" t="s">
        <v>1816</v>
      </c>
      <c r="G4403" s="440"/>
    </row>
    <row r="4404" spans="2:7" outlineLevel="1" x14ac:dyDescent="0.35">
      <c r="B4404" s="429"/>
      <c r="C4404" s="1644"/>
      <c r="D4404" s="1638" t="s">
        <v>1819</v>
      </c>
      <c r="E4404" s="1639" t="s">
        <v>1795</v>
      </c>
      <c r="F4404" s="499" t="s">
        <v>1815</v>
      </c>
      <c r="G4404" s="1205"/>
    </row>
    <row r="4405" spans="2:7" outlineLevel="1" x14ac:dyDescent="0.35">
      <c r="B4405" s="429"/>
      <c r="C4405" s="1644"/>
      <c r="D4405" s="1634"/>
      <c r="E4405" s="1626"/>
      <c r="F4405" s="500" t="s">
        <v>1816</v>
      </c>
      <c r="G4405" s="1207"/>
    </row>
    <row r="4406" spans="2:7" outlineLevel="1" x14ac:dyDescent="0.35">
      <c r="B4406" s="429"/>
      <c r="C4406" s="1644"/>
      <c r="D4406" s="1633" t="s">
        <v>1820</v>
      </c>
      <c r="E4406" s="1635" t="s">
        <v>1795</v>
      </c>
      <c r="F4406" s="500" t="s">
        <v>1815</v>
      </c>
      <c r="G4406" s="1207"/>
    </row>
    <row r="4407" spans="2:7" outlineLevel="1" x14ac:dyDescent="0.35">
      <c r="B4407" s="429"/>
      <c r="C4407" s="1644"/>
      <c r="D4407" s="1634"/>
      <c r="E4407" s="1626"/>
      <c r="F4407" s="500" t="s">
        <v>1816</v>
      </c>
      <c r="G4407" s="1207"/>
    </row>
    <row r="4408" spans="2:7" outlineLevel="1" x14ac:dyDescent="0.35">
      <c r="B4408" s="429"/>
      <c r="C4408" s="1644"/>
      <c r="D4408" s="1633" t="s">
        <v>1820</v>
      </c>
      <c r="E4408" s="1635" t="s">
        <v>305</v>
      </c>
      <c r="F4408" s="500" t="s">
        <v>1815</v>
      </c>
      <c r="G4408" s="1207"/>
    </row>
    <row r="4409" spans="2:7" outlineLevel="1" x14ac:dyDescent="0.35">
      <c r="B4409" s="429"/>
      <c r="C4409" s="1644"/>
      <c r="D4409" s="1634"/>
      <c r="E4409" s="1626"/>
      <c r="F4409" s="500" t="s">
        <v>1816</v>
      </c>
      <c r="G4409" s="1207"/>
    </row>
    <row r="4410" spans="2:7" outlineLevel="1" x14ac:dyDescent="0.35">
      <c r="B4410" s="429"/>
      <c r="C4410" s="1644"/>
      <c r="D4410" s="1633" t="s">
        <v>1821</v>
      </c>
      <c r="E4410" s="1635" t="s">
        <v>1795</v>
      </c>
      <c r="F4410" s="500" t="s">
        <v>1815</v>
      </c>
      <c r="G4410" s="1207"/>
    </row>
    <row r="4411" spans="2:7" outlineLevel="1" x14ac:dyDescent="0.35">
      <c r="B4411" s="429"/>
      <c r="C4411" s="1644"/>
      <c r="D4411" s="1634"/>
      <c r="E4411" s="1626"/>
      <c r="F4411" s="500" t="s">
        <v>1816</v>
      </c>
      <c r="G4411" s="1207"/>
    </row>
    <row r="4412" spans="2:7" outlineLevel="1" x14ac:dyDescent="0.35">
      <c r="B4412" s="429"/>
      <c r="C4412" s="1644"/>
      <c r="D4412" s="1633" t="s">
        <v>1821</v>
      </c>
      <c r="E4412" s="1635" t="s">
        <v>305</v>
      </c>
      <c r="F4412" s="500" t="s">
        <v>1815</v>
      </c>
      <c r="G4412" s="1207"/>
    </row>
    <row r="4413" spans="2:7" outlineLevel="1" x14ac:dyDescent="0.35">
      <c r="B4413" s="429"/>
      <c r="C4413" s="1645"/>
      <c r="D4413" s="1636"/>
      <c r="E4413" s="1637"/>
      <c r="F4413" s="501" t="s">
        <v>1816</v>
      </c>
      <c r="G4413" s="1206"/>
    </row>
    <row r="4414" spans="2:7" outlineLevel="1" x14ac:dyDescent="0.35">
      <c r="B4414" s="429"/>
      <c r="C4414" s="1643" t="s">
        <v>1813</v>
      </c>
      <c r="D4414" s="1638" t="s">
        <v>1814</v>
      </c>
      <c r="E4414" s="1639" t="s">
        <v>305</v>
      </c>
      <c r="F4414" s="502" t="s">
        <v>1815</v>
      </c>
      <c r="G4414" s="1209"/>
    </row>
    <row r="4415" spans="2:7" outlineLevel="1" x14ac:dyDescent="0.35">
      <c r="B4415" s="429"/>
      <c r="C4415" s="1644"/>
      <c r="D4415" s="1636"/>
      <c r="E4415" s="1637"/>
      <c r="F4415" s="501" t="s">
        <v>1816</v>
      </c>
      <c r="G4415" s="1206"/>
    </row>
    <row r="4416" spans="2:7" outlineLevel="1" x14ac:dyDescent="0.35">
      <c r="B4416" s="429"/>
      <c r="C4416" s="1644"/>
      <c r="D4416" s="1638" t="s">
        <v>1817</v>
      </c>
      <c r="E4416" s="1639" t="s">
        <v>1795</v>
      </c>
      <c r="F4416" s="502" t="s">
        <v>1815</v>
      </c>
      <c r="G4416" s="431"/>
    </row>
    <row r="4417" spans="2:7" outlineLevel="1" x14ac:dyDescent="0.35">
      <c r="B4417" s="429"/>
      <c r="C4417" s="1644"/>
      <c r="D4417" s="1634"/>
      <c r="E4417" s="1626"/>
      <c r="F4417" s="500" t="s">
        <v>1816</v>
      </c>
      <c r="G4417" s="433"/>
    </row>
    <row r="4418" spans="2:7" outlineLevel="1" x14ac:dyDescent="0.35">
      <c r="B4418" s="429"/>
      <c r="C4418" s="1644"/>
      <c r="D4418" s="1633" t="s">
        <v>1817</v>
      </c>
      <c r="E4418" s="1635" t="s">
        <v>305</v>
      </c>
      <c r="F4418" s="500" t="s">
        <v>1815</v>
      </c>
      <c r="G4418" s="433"/>
    </row>
    <row r="4419" spans="2:7" outlineLevel="1" x14ac:dyDescent="0.35">
      <c r="B4419" s="429"/>
      <c r="C4419" s="1644"/>
      <c r="D4419" s="1636"/>
      <c r="E4419" s="1637"/>
      <c r="F4419" s="501" t="s">
        <v>1816</v>
      </c>
      <c r="G4419" s="434"/>
    </row>
    <row r="4420" spans="2:7" outlineLevel="1" x14ac:dyDescent="0.35">
      <c r="B4420" s="429"/>
      <c r="C4420" s="1644"/>
      <c r="D4420" s="1638" t="s">
        <v>1796</v>
      </c>
      <c r="E4420" s="1639"/>
      <c r="F4420" s="499" t="s">
        <v>1815</v>
      </c>
      <c r="G4420" s="436"/>
    </row>
    <row r="4421" spans="2:7" outlineLevel="1" x14ac:dyDescent="0.35">
      <c r="B4421" s="429"/>
      <c r="C4421" s="1644"/>
      <c r="D4421" s="1634"/>
      <c r="E4421" s="1626"/>
      <c r="F4421" s="500" t="s">
        <v>1816</v>
      </c>
      <c r="G4421" s="437"/>
    </row>
    <row r="4422" spans="2:7" outlineLevel="1" x14ac:dyDescent="0.35">
      <c r="B4422" s="429"/>
      <c r="C4422" s="1644"/>
      <c r="D4422" s="1633" t="s">
        <v>1798</v>
      </c>
      <c r="E4422" s="1635"/>
      <c r="F4422" s="500" t="s">
        <v>1815</v>
      </c>
      <c r="G4422" s="438"/>
    </row>
    <row r="4423" spans="2:7" outlineLevel="1" x14ac:dyDescent="0.35">
      <c r="B4423" s="429"/>
      <c r="C4423" s="1644"/>
      <c r="D4423" s="1634"/>
      <c r="E4423" s="1626"/>
      <c r="F4423" s="500" t="s">
        <v>1816</v>
      </c>
      <c r="G4423" s="438"/>
    </row>
    <row r="4424" spans="2:7" outlineLevel="1" x14ac:dyDescent="0.35">
      <c r="B4424" s="429"/>
      <c r="C4424" s="1644"/>
      <c r="D4424" s="1633" t="s">
        <v>1818</v>
      </c>
      <c r="E4424" s="1635"/>
      <c r="F4424" s="500" t="s">
        <v>1815</v>
      </c>
      <c r="G4424" s="439"/>
    </row>
    <row r="4425" spans="2:7" outlineLevel="1" x14ac:dyDescent="0.35">
      <c r="B4425" s="429"/>
      <c r="C4425" s="1644"/>
      <c r="D4425" s="1636"/>
      <c r="E4425" s="1637"/>
      <c r="F4425" s="501" t="s">
        <v>1816</v>
      </c>
      <c r="G4425" s="440"/>
    </row>
    <row r="4426" spans="2:7" outlineLevel="1" x14ac:dyDescent="0.35">
      <c r="B4426" s="429"/>
      <c r="C4426" s="1644"/>
      <c r="D4426" s="1638" t="s">
        <v>1819</v>
      </c>
      <c r="E4426" s="1639" t="s">
        <v>1795</v>
      </c>
      <c r="F4426" s="499" t="s">
        <v>1815</v>
      </c>
      <c r="G4426" s="1205"/>
    </row>
    <row r="4427" spans="2:7" outlineLevel="1" x14ac:dyDescent="0.35">
      <c r="B4427" s="429"/>
      <c r="C4427" s="1644"/>
      <c r="D4427" s="1634"/>
      <c r="E4427" s="1626"/>
      <c r="F4427" s="500" t="s">
        <v>1816</v>
      </c>
      <c r="G4427" s="1207"/>
    </row>
    <row r="4428" spans="2:7" outlineLevel="1" x14ac:dyDescent="0.35">
      <c r="B4428" s="429"/>
      <c r="C4428" s="1644"/>
      <c r="D4428" s="1633" t="s">
        <v>1820</v>
      </c>
      <c r="E4428" s="1635" t="s">
        <v>1795</v>
      </c>
      <c r="F4428" s="500" t="s">
        <v>1815</v>
      </c>
      <c r="G4428" s="1207"/>
    </row>
    <row r="4429" spans="2:7" outlineLevel="1" x14ac:dyDescent="0.35">
      <c r="B4429" s="429"/>
      <c r="C4429" s="1644"/>
      <c r="D4429" s="1634"/>
      <c r="E4429" s="1626"/>
      <c r="F4429" s="500" t="s">
        <v>1816</v>
      </c>
      <c r="G4429" s="1207"/>
    </row>
    <row r="4430" spans="2:7" outlineLevel="1" x14ac:dyDescent="0.35">
      <c r="B4430" s="429"/>
      <c r="C4430" s="1644"/>
      <c r="D4430" s="1633" t="s">
        <v>1820</v>
      </c>
      <c r="E4430" s="1635" t="s">
        <v>305</v>
      </c>
      <c r="F4430" s="500" t="s">
        <v>1815</v>
      </c>
      <c r="G4430" s="1207"/>
    </row>
    <row r="4431" spans="2:7" outlineLevel="1" x14ac:dyDescent="0.35">
      <c r="B4431" s="429"/>
      <c r="C4431" s="1644"/>
      <c r="D4431" s="1634"/>
      <c r="E4431" s="1626"/>
      <c r="F4431" s="500" t="s">
        <v>1816</v>
      </c>
      <c r="G4431" s="1207"/>
    </row>
    <row r="4432" spans="2:7" outlineLevel="1" x14ac:dyDescent="0.35">
      <c r="B4432" s="429"/>
      <c r="C4432" s="1644"/>
      <c r="D4432" s="1633" t="s">
        <v>1821</v>
      </c>
      <c r="E4432" s="1635" t="s">
        <v>1795</v>
      </c>
      <c r="F4432" s="500" t="s">
        <v>1815</v>
      </c>
      <c r="G4432" s="1207"/>
    </row>
    <row r="4433" spans="2:7" outlineLevel="1" x14ac:dyDescent="0.35">
      <c r="B4433" s="429"/>
      <c r="C4433" s="1644"/>
      <c r="D4433" s="1634"/>
      <c r="E4433" s="1626"/>
      <c r="F4433" s="500" t="s">
        <v>1816</v>
      </c>
      <c r="G4433" s="1207"/>
    </row>
    <row r="4434" spans="2:7" outlineLevel="1" x14ac:dyDescent="0.35">
      <c r="B4434" s="429"/>
      <c r="C4434" s="1644"/>
      <c r="D4434" s="1633" t="s">
        <v>1821</v>
      </c>
      <c r="E4434" s="1635" t="s">
        <v>305</v>
      </c>
      <c r="F4434" s="500" t="s">
        <v>1815</v>
      </c>
      <c r="G4434" s="1207"/>
    </row>
    <row r="4435" spans="2:7" outlineLevel="1" x14ac:dyDescent="0.35">
      <c r="B4435" s="429"/>
      <c r="C4435" s="1645"/>
      <c r="D4435" s="1636"/>
      <c r="E4435" s="1637"/>
      <c r="F4435" s="501" t="s">
        <v>1816</v>
      </c>
      <c r="G4435" s="1206"/>
    </row>
    <row r="4436" spans="2:7" outlineLevel="1" x14ac:dyDescent="0.35">
      <c r="B4436" s="429"/>
      <c r="C4436" s="1643" t="s">
        <v>1813</v>
      </c>
      <c r="D4436" s="1638" t="s">
        <v>1814</v>
      </c>
      <c r="E4436" s="1639" t="s">
        <v>305</v>
      </c>
      <c r="F4436" s="502" t="s">
        <v>1815</v>
      </c>
      <c r="G4436" s="1209"/>
    </row>
    <row r="4437" spans="2:7" outlineLevel="1" x14ac:dyDescent="0.35">
      <c r="B4437" s="429"/>
      <c r="C4437" s="1644"/>
      <c r="D4437" s="1636"/>
      <c r="E4437" s="1637"/>
      <c r="F4437" s="501" t="s">
        <v>1816</v>
      </c>
      <c r="G4437" s="1206"/>
    </row>
    <row r="4438" spans="2:7" outlineLevel="1" x14ac:dyDescent="0.35">
      <c r="B4438" s="429"/>
      <c r="C4438" s="1644"/>
      <c r="D4438" s="1638" t="s">
        <v>1817</v>
      </c>
      <c r="E4438" s="1639" t="s">
        <v>1795</v>
      </c>
      <c r="F4438" s="502" t="s">
        <v>1815</v>
      </c>
      <c r="G4438" s="431"/>
    </row>
    <row r="4439" spans="2:7" outlineLevel="1" x14ac:dyDescent="0.35">
      <c r="B4439" s="429"/>
      <c r="C4439" s="1644"/>
      <c r="D4439" s="1634"/>
      <c r="E4439" s="1626"/>
      <c r="F4439" s="500" t="s">
        <v>1816</v>
      </c>
      <c r="G4439" s="433"/>
    </row>
    <row r="4440" spans="2:7" outlineLevel="1" x14ac:dyDescent="0.35">
      <c r="B4440" s="429"/>
      <c r="C4440" s="1644"/>
      <c r="D4440" s="1633" t="s">
        <v>1817</v>
      </c>
      <c r="E4440" s="1635" t="s">
        <v>305</v>
      </c>
      <c r="F4440" s="500" t="s">
        <v>1815</v>
      </c>
      <c r="G4440" s="433"/>
    </row>
    <row r="4441" spans="2:7" outlineLevel="1" x14ac:dyDescent="0.35">
      <c r="B4441" s="429"/>
      <c r="C4441" s="1644"/>
      <c r="D4441" s="1636"/>
      <c r="E4441" s="1637"/>
      <c r="F4441" s="501" t="s">
        <v>1816</v>
      </c>
      <c r="G4441" s="434"/>
    </row>
    <row r="4442" spans="2:7" outlineLevel="1" x14ac:dyDescent="0.35">
      <c r="B4442" s="429"/>
      <c r="C4442" s="1644"/>
      <c r="D4442" s="1638" t="s">
        <v>1796</v>
      </c>
      <c r="E4442" s="1639"/>
      <c r="F4442" s="499" t="s">
        <v>1815</v>
      </c>
      <c r="G4442" s="436"/>
    </row>
    <row r="4443" spans="2:7" outlineLevel="1" x14ac:dyDescent="0.35">
      <c r="B4443" s="429"/>
      <c r="C4443" s="1644"/>
      <c r="D4443" s="1634"/>
      <c r="E4443" s="1626"/>
      <c r="F4443" s="500" t="s">
        <v>1816</v>
      </c>
      <c r="G4443" s="437"/>
    </row>
    <row r="4444" spans="2:7" outlineLevel="1" x14ac:dyDescent="0.35">
      <c r="B4444" s="429"/>
      <c r="C4444" s="1644"/>
      <c r="D4444" s="1633" t="s">
        <v>1798</v>
      </c>
      <c r="E4444" s="1635"/>
      <c r="F4444" s="500" t="s">
        <v>1815</v>
      </c>
      <c r="G4444" s="438"/>
    </row>
    <row r="4445" spans="2:7" outlineLevel="1" x14ac:dyDescent="0.35">
      <c r="B4445" s="429"/>
      <c r="C4445" s="1644"/>
      <c r="D4445" s="1634"/>
      <c r="E4445" s="1626"/>
      <c r="F4445" s="500" t="s">
        <v>1816</v>
      </c>
      <c r="G4445" s="438"/>
    </row>
    <row r="4446" spans="2:7" outlineLevel="1" x14ac:dyDescent="0.35">
      <c r="B4446" s="429"/>
      <c r="C4446" s="1644"/>
      <c r="D4446" s="1633" t="s">
        <v>1818</v>
      </c>
      <c r="E4446" s="1635"/>
      <c r="F4446" s="500" t="s">
        <v>1815</v>
      </c>
      <c r="G4446" s="439"/>
    </row>
    <row r="4447" spans="2:7" outlineLevel="1" x14ac:dyDescent="0.35">
      <c r="B4447" s="429"/>
      <c r="C4447" s="1644"/>
      <c r="D4447" s="1636"/>
      <c r="E4447" s="1637"/>
      <c r="F4447" s="501" t="s">
        <v>1816</v>
      </c>
      <c r="G4447" s="440"/>
    </row>
    <row r="4448" spans="2:7" outlineLevel="1" x14ac:dyDescent="0.35">
      <c r="B4448" s="429"/>
      <c r="C4448" s="1644"/>
      <c r="D4448" s="1638" t="s">
        <v>1819</v>
      </c>
      <c r="E4448" s="1639" t="s">
        <v>1795</v>
      </c>
      <c r="F4448" s="499" t="s">
        <v>1815</v>
      </c>
      <c r="G4448" s="1205"/>
    </row>
    <row r="4449" spans="2:7" outlineLevel="1" x14ac:dyDescent="0.35">
      <c r="B4449" s="429"/>
      <c r="C4449" s="1644"/>
      <c r="D4449" s="1634"/>
      <c r="E4449" s="1626"/>
      <c r="F4449" s="500" t="s">
        <v>1816</v>
      </c>
      <c r="G4449" s="1207"/>
    </row>
    <row r="4450" spans="2:7" outlineLevel="1" x14ac:dyDescent="0.35">
      <c r="B4450" s="429"/>
      <c r="C4450" s="1644"/>
      <c r="D4450" s="1633" t="s">
        <v>1820</v>
      </c>
      <c r="E4450" s="1635" t="s">
        <v>1795</v>
      </c>
      <c r="F4450" s="500" t="s">
        <v>1815</v>
      </c>
      <c r="G4450" s="1207"/>
    </row>
    <row r="4451" spans="2:7" outlineLevel="1" x14ac:dyDescent="0.35">
      <c r="B4451" s="429"/>
      <c r="C4451" s="1644"/>
      <c r="D4451" s="1634"/>
      <c r="E4451" s="1626"/>
      <c r="F4451" s="500" t="s">
        <v>1816</v>
      </c>
      <c r="G4451" s="1207"/>
    </row>
    <row r="4452" spans="2:7" outlineLevel="1" x14ac:dyDescent="0.35">
      <c r="B4452" s="429"/>
      <c r="C4452" s="1644"/>
      <c r="D4452" s="1633" t="s">
        <v>1820</v>
      </c>
      <c r="E4452" s="1635" t="s">
        <v>305</v>
      </c>
      <c r="F4452" s="500" t="s">
        <v>1815</v>
      </c>
      <c r="G4452" s="1207"/>
    </row>
    <row r="4453" spans="2:7" outlineLevel="1" x14ac:dyDescent="0.35">
      <c r="B4453" s="429"/>
      <c r="C4453" s="1644"/>
      <c r="D4453" s="1634"/>
      <c r="E4453" s="1626"/>
      <c r="F4453" s="500" t="s">
        <v>1816</v>
      </c>
      <c r="G4453" s="1207"/>
    </row>
    <row r="4454" spans="2:7" outlineLevel="1" x14ac:dyDescent="0.35">
      <c r="B4454" s="429"/>
      <c r="C4454" s="1644"/>
      <c r="D4454" s="1633" t="s">
        <v>1821</v>
      </c>
      <c r="E4454" s="1635" t="s">
        <v>1795</v>
      </c>
      <c r="F4454" s="500" t="s">
        <v>1815</v>
      </c>
      <c r="G4454" s="1207"/>
    </row>
    <row r="4455" spans="2:7" outlineLevel="1" x14ac:dyDescent="0.35">
      <c r="B4455" s="429"/>
      <c r="C4455" s="1644"/>
      <c r="D4455" s="1634"/>
      <c r="E4455" s="1626"/>
      <c r="F4455" s="500" t="s">
        <v>1816</v>
      </c>
      <c r="G4455" s="1207"/>
    </row>
    <row r="4456" spans="2:7" outlineLevel="1" x14ac:dyDescent="0.35">
      <c r="B4456" s="429"/>
      <c r="C4456" s="1644"/>
      <c r="D4456" s="1633" t="s">
        <v>1821</v>
      </c>
      <c r="E4456" s="1635" t="s">
        <v>305</v>
      </c>
      <c r="F4456" s="500" t="s">
        <v>1815</v>
      </c>
      <c r="G4456" s="1207"/>
    </row>
    <row r="4457" spans="2:7" outlineLevel="1" x14ac:dyDescent="0.35">
      <c r="B4457" s="429"/>
      <c r="C4457" s="1645"/>
      <c r="D4457" s="1636"/>
      <c r="E4457" s="1637"/>
      <c r="F4457" s="501" t="s">
        <v>1816</v>
      </c>
      <c r="G4457" s="1206"/>
    </row>
    <row r="4458" spans="2:7" outlineLevel="1" x14ac:dyDescent="0.35">
      <c r="B4458" s="429"/>
      <c r="C4458" s="1643" t="s">
        <v>1813</v>
      </c>
      <c r="D4458" s="1638" t="s">
        <v>1814</v>
      </c>
      <c r="E4458" s="1639" t="s">
        <v>305</v>
      </c>
      <c r="F4458" s="502" t="s">
        <v>1815</v>
      </c>
      <c r="G4458" s="1209"/>
    </row>
    <row r="4459" spans="2:7" outlineLevel="1" x14ac:dyDescent="0.35">
      <c r="B4459" s="429"/>
      <c r="C4459" s="1644"/>
      <c r="D4459" s="1636"/>
      <c r="E4459" s="1637"/>
      <c r="F4459" s="501" t="s">
        <v>1816</v>
      </c>
      <c r="G4459" s="1206"/>
    </row>
    <row r="4460" spans="2:7" outlineLevel="1" x14ac:dyDescent="0.35">
      <c r="B4460" s="429"/>
      <c r="C4460" s="1644"/>
      <c r="D4460" s="1638" t="s">
        <v>1817</v>
      </c>
      <c r="E4460" s="1639" t="s">
        <v>1795</v>
      </c>
      <c r="F4460" s="502" t="s">
        <v>1815</v>
      </c>
      <c r="G4460" s="431"/>
    </row>
    <row r="4461" spans="2:7" outlineLevel="1" x14ac:dyDescent="0.35">
      <c r="B4461" s="429"/>
      <c r="C4461" s="1644"/>
      <c r="D4461" s="1634"/>
      <c r="E4461" s="1626"/>
      <c r="F4461" s="500" t="s">
        <v>1816</v>
      </c>
      <c r="G4461" s="433"/>
    </row>
    <row r="4462" spans="2:7" outlineLevel="1" x14ac:dyDescent="0.35">
      <c r="B4462" s="429"/>
      <c r="C4462" s="1644"/>
      <c r="D4462" s="1633" t="s">
        <v>1817</v>
      </c>
      <c r="E4462" s="1635" t="s">
        <v>305</v>
      </c>
      <c r="F4462" s="500" t="s">
        <v>1815</v>
      </c>
      <c r="G4462" s="433"/>
    </row>
    <row r="4463" spans="2:7" outlineLevel="1" x14ac:dyDescent="0.35">
      <c r="B4463" s="429"/>
      <c r="C4463" s="1644"/>
      <c r="D4463" s="1636"/>
      <c r="E4463" s="1637"/>
      <c r="F4463" s="501" t="s">
        <v>1816</v>
      </c>
      <c r="G4463" s="434"/>
    </row>
    <row r="4464" spans="2:7" outlineLevel="1" x14ac:dyDescent="0.35">
      <c r="B4464" s="429"/>
      <c r="C4464" s="1644"/>
      <c r="D4464" s="1638" t="s">
        <v>1796</v>
      </c>
      <c r="E4464" s="1639"/>
      <c r="F4464" s="499" t="s">
        <v>1815</v>
      </c>
      <c r="G4464" s="436"/>
    </row>
    <row r="4465" spans="2:7" outlineLevel="1" x14ac:dyDescent="0.35">
      <c r="B4465" s="429"/>
      <c r="C4465" s="1644"/>
      <c r="D4465" s="1634"/>
      <c r="E4465" s="1626"/>
      <c r="F4465" s="500" t="s">
        <v>1816</v>
      </c>
      <c r="G4465" s="437"/>
    </row>
    <row r="4466" spans="2:7" outlineLevel="1" x14ac:dyDescent="0.35">
      <c r="B4466" s="429"/>
      <c r="C4466" s="1644"/>
      <c r="D4466" s="1633" t="s">
        <v>1798</v>
      </c>
      <c r="E4466" s="1635"/>
      <c r="F4466" s="500" t="s">
        <v>1815</v>
      </c>
      <c r="G4466" s="438"/>
    </row>
    <row r="4467" spans="2:7" outlineLevel="1" x14ac:dyDescent="0.35">
      <c r="B4467" s="429"/>
      <c r="C4467" s="1644"/>
      <c r="D4467" s="1634"/>
      <c r="E4467" s="1626"/>
      <c r="F4467" s="500" t="s">
        <v>1816</v>
      </c>
      <c r="G4467" s="438"/>
    </row>
    <row r="4468" spans="2:7" outlineLevel="1" x14ac:dyDescent="0.35">
      <c r="B4468" s="429"/>
      <c r="C4468" s="1644"/>
      <c r="D4468" s="1633" t="s">
        <v>1818</v>
      </c>
      <c r="E4468" s="1635"/>
      <c r="F4468" s="500" t="s">
        <v>1815</v>
      </c>
      <c r="G4468" s="439"/>
    </row>
    <row r="4469" spans="2:7" outlineLevel="1" x14ac:dyDescent="0.35">
      <c r="B4469" s="429"/>
      <c r="C4469" s="1644"/>
      <c r="D4469" s="1636"/>
      <c r="E4469" s="1637"/>
      <c r="F4469" s="501" t="s">
        <v>1816</v>
      </c>
      <c r="G4469" s="440"/>
    </row>
    <row r="4470" spans="2:7" outlineLevel="1" x14ac:dyDescent="0.35">
      <c r="B4470" s="429"/>
      <c r="C4470" s="1644"/>
      <c r="D4470" s="1638" t="s">
        <v>1819</v>
      </c>
      <c r="E4470" s="1639" t="s">
        <v>1795</v>
      </c>
      <c r="F4470" s="499" t="s">
        <v>1815</v>
      </c>
      <c r="G4470" s="1205"/>
    </row>
    <row r="4471" spans="2:7" outlineLevel="1" x14ac:dyDescent="0.35">
      <c r="B4471" s="429"/>
      <c r="C4471" s="1644"/>
      <c r="D4471" s="1634"/>
      <c r="E4471" s="1626"/>
      <c r="F4471" s="500" t="s">
        <v>1816</v>
      </c>
      <c r="G4471" s="1207"/>
    </row>
    <row r="4472" spans="2:7" outlineLevel="1" x14ac:dyDescent="0.35">
      <c r="B4472" s="429"/>
      <c r="C4472" s="1644"/>
      <c r="D4472" s="1633" t="s">
        <v>1820</v>
      </c>
      <c r="E4472" s="1635" t="s">
        <v>1795</v>
      </c>
      <c r="F4472" s="500" t="s">
        <v>1815</v>
      </c>
      <c r="G4472" s="1207"/>
    </row>
    <row r="4473" spans="2:7" outlineLevel="1" x14ac:dyDescent="0.35">
      <c r="B4473" s="429"/>
      <c r="C4473" s="1644"/>
      <c r="D4473" s="1634"/>
      <c r="E4473" s="1626"/>
      <c r="F4473" s="500" t="s">
        <v>1816</v>
      </c>
      <c r="G4473" s="1207"/>
    </row>
    <row r="4474" spans="2:7" outlineLevel="1" x14ac:dyDescent="0.35">
      <c r="B4474" s="429"/>
      <c r="C4474" s="1644"/>
      <c r="D4474" s="1633" t="s">
        <v>1820</v>
      </c>
      <c r="E4474" s="1635" t="s">
        <v>305</v>
      </c>
      <c r="F4474" s="500" t="s">
        <v>1815</v>
      </c>
      <c r="G4474" s="1207"/>
    </row>
    <row r="4475" spans="2:7" outlineLevel="1" x14ac:dyDescent="0.35">
      <c r="B4475" s="429"/>
      <c r="C4475" s="1644"/>
      <c r="D4475" s="1634"/>
      <c r="E4475" s="1626"/>
      <c r="F4475" s="500" t="s">
        <v>1816</v>
      </c>
      <c r="G4475" s="1207"/>
    </row>
    <row r="4476" spans="2:7" outlineLevel="1" x14ac:dyDescent="0.35">
      <c r="B4476" s="429"/>
      <c r="C4476" s="1644"/>
      <c r="D4476" s="1633" t="s">
        <v>1821</v>
      </c>
      <c r="E4476" s="1635" t="s">
        <v>1795</v>
      </c>
      <c r="F4476" s="500" t="s">
        <v>1815</v>
      </c>
      <c r="G4476" s="1207"/>
    </row>
    <row r="4477" spans="2:7" outlineLevel="1" x14ac:dyDescent="0.35">
      <c r="B4477" s="429"/>
      <c r="C4477" s="1644"/>
      <c r="D4477" s="1634"/>
      <c r="E4477" s="1626"/>
      <c r="F4477" s="500" t="s">
        <v>1816</v>
      </c>
      <c r="G4477" s="1207"/>
    </row>
    <row r="4478" spans="2:7" outlineLevel="1" x14ac:dyDescent="0.35">
      <c r="B4478" s="429"/>
      <c r="C4478" s="1644"/>
      <c r="D4478" s="1633" t="s">
        <v>1821</v>
      </c>
      <c r="E4478" s="1635" t="s">
        <v>305</v>
      </c>
      <c r="F4478" s="500" t="s">
        <v>1815</v>
      </c>
      <c r="G4478" s="1207"/>
    </row>
    <row r="4479" spans="2:7" outlineLevel="1" x14ac:dyDescent="0.35">
      <c r="B4479" s="429"/>
      <c r="C4479" s="1645"/>
      <c r="D4479" s="1636"/>
      <c r="E4479" s="1637"/>
      <c r="F4479" s="501" t="s">
        <v>1816</v>
      </c>
      <c r="G4479" s="1206"/>
    </row>
    <row r="4480" spans="2:7" outlineLevel="1" x14ac:dyDescent="0.35">
      <c r="B4480" s="429"/>
      <c r="C4480" s="1643" t="s">
        <v>1813</v>
      </c>
      <c r="D4480" s="1638" t="s">
        <v>1814</v>
      </c>
      <c r="E4480" s="1639" t="s">
        <v>305</v>
      </c>
      <c r="F4480" s="502" t="s">
        <v>1815</v>
      </c>
      <c r="G4480" s="1209"/>
    </row>
    <row r="4481" spans="2:7" outlineLevel="1" x14ac:dyDescent="0.35">
      <c r="B4481" s="429"/>
      <c r="C4481" s="1644"/>
      <c r="D4481" s="1636"/>
      <c r="E4481" s="1637"/>
      <c r="F4481" s="501" t="s">
        <v>1816</v>
      </c>
      <c r="G4481" s="1206"/>
    </row>
    <row r="4482" spans="2:7" outlineLevel="1" x14ac:dyDescent="0.35">
      <c r="B4482" s="429"/>
      <c r="C4482" s="1644"/>
      <c r="D4482" s="1638" t="s">
        <v>1817</v>
      </c>
      <c r="E4482" s="1639" t="s">
        <v>1795</v>
      </c>
      <c r="F4482" s="502" t="s">
        <v>1815</v>
      </c>
      <c r="G4482" s="431"/>
    </row>
    <row r="4483" spans="2:7" outlineLevel="1" x14ac:dyDescent="0.35">
      <c r="B4483" s="429"/>
      <c r="C4483" s="1644"/>
      <c r="D4483" s="1634"/>
      <c r="E4483" s="1626"/>
      <c r="F4483" s="500" t="s">
        <v>1816</v>
      </c>
      <c r="G4483" s="433"/>
    </row>
    <row r="4484" spans="2:7" outlineLevel="1" x14ac:dyDescent="0.35">
      <c r="B4484" s="429"/>
      <c r="C4484" s="1644"/>
      <c r="D4484" s="1633" t="s">
        <v>1817</v>
      </c>
      <c r="E4484" s="1635" t="s">
        <v>305</v>
      </c>
      <c r="F4484" s="500" t="s">
        <v>1815</v>
      </c>
      <c r="G4484" s="433"/>
    </row>
    <row r="4485" spans="2:7" outlineLevel="1" x14ac:dyDescent="0.35">
      <c r="B4485" s="429"/>
      <c r="C4485" s="1644"/>
      <c r="D4485" s="1636"/>
      <c r="E4485" s="1637"/>
      <c r="F4485" s="501" t="s">
        <v>1816</v>
      </c>
      <c r="G4485" s="434"/>
    </row>
    <row r="4486" spans="2:7" outlineLevel="1" x14ac:dyDescent="0.35">
      <c r="B4486" s="429"/>
      <c r="C4486" s="1644"/>
      <c r="D4486" s="1638" t="s">
        <v>1796</v>
      </c>
      <c r="E4486" s="1639"/>
      <c r="F4486" s="499" t="s">
        <v>1815</v>
      </c>
      <c r="G4486" s="436"/>
    </row>
    <row r="4487" spans="2:7" outlineLevel="1" x14ac:dyDescent="0.35">
      <c r="B4487" s="429"/>
      <c r="C4487" s="1644"/>
      <c r="D4487" s="1634"/>
      <c r="E4487" s="1626"/>
      <c r="F4487" s="500" t="s">
        <v>1816</v>
      </c>
      <c r="G4487" s="437"/>
    </row>
    <row r="4488" spans="2:7" outlineLevel="1" x14ac:dyDescent="0.35">
      <c r="B4488" s="429"/>
      <c r="C4488" s="1644"/>
      <c r="D4488" s="1633" t="s">
        <v>1798</v>
      </c>
      <c r="E4488" s="1635"/>
      <c r="F4488" s="500" t="s">
        <v>1815</v>
      </c>
      <c r="G4488" s="438"/>
    </row>
    <row r="4489" spans="2:7" outlineLevel="1" x14ac:dyDescent="0.35">
      <c r="B4489" s="429"/>
      <c r="C4489" s="1644"/>
      <c r="D4489" s="1634"/>
      <c r="E4489" s="1626"/>
      <c r="F4489" s="500" t="s">
        <v>1816</v>
      </c>
      <c r="G4489" s="438"/>
    </row>
    <row r="4490" spans="2:7" outlineLevel="1" x14ac:dyDescent="0.35">
      <c r="B4490" s="429"/>
      <c r="C4490" s="1644"/>
      <c r="D4490" s="1633" t="s">
        <v>1818</v>
      </c>
      <c r="E4490" s="1635"/>
      <c r="F4490" s="500" t="s">
        <v>1815</v>
      </c>
      <c r="G4490" s="439"/>
    </row>
    <row r="4491" spans="2:7" outlineLevel="1" x14ac:dyDescent="0.35">
      <c r="B4491" s="429"/>
      <c r="C4491" s="1644"/>
      <c r="D4491" s="1636"/>
      <c r="E4491" s="1637"/>
      <c r="F4491" s="501" t="s">
        <v>1816</v>
      </c>
      <c r="G4491" s="440"/>
    </row>
    <row r="4492" spans="2:7" outlineLevel="1" x14ac:dyDescent="0.35">
      <c r="B4492" s="429"/>
      <c r="C4492" s="1644"/>
      <c r="D4492" s="1638" t="s">
        <v>1819</v>
      </c>
      <c r="E4492" s="1639" t="s">
        <v>1795</v>
      </c>
      <c r="F4492" s="499" t="s">
        <v>1815</v>
      </c>
      <c r="G4492" s="1205"/>
    </row>
    <row r="4493" spans="2:7" outlineLevel="1" x14ac:dyDescent="0.35">
      <c r="B4493" s="429"/>
      <c r="C4493" s="1644"/>
      <c r="D4493" s="1634"/>
      <c r="E4493" s="1626"/>
      <c r="F4493" s="500" t="s">
        <v>1816</v>
      </c>
      <c r="G4493" s="1207"/>
    </row>
    <row r="4494" spans="2:7" outlineLevel="1" x14ac:dyDescent="0.35">
      <c r="B4494" s="429"/>
      <c r="C4494" s="1644"/>
      <c r="D4494" s="1633" t="s">
        <v>1820</v>
      </c>
      <c r="E4494" s="1635" t="s">
        <v>1795</v>
      </c>
      <c r="F4494" s="500" t="s">
        <v>1815</v>
      </c>
      <c r="G4494" s="1207"/>
    </row>
    <row r="4495" spans="2:7" outlineLevel="1" x14ac:dyDescent="0.35">
      <c r="B4495" s="429"/>
      <c r="C4495" s="1644"/>
      <c r="D4495" s="1634"/>
      <c r="E4495" s="1626"/>
      <c r="F4495" s="500" t="s">
        <v>1816</v>
      </c>
      <c r="G4495" s="1207"/>
    </row>
    <row r="4496" spans="2:7" outlineLevel="1" x14ac:dyDescent="0.35">
      <c r="B4496" s="429"/>
      <c r="C4496" s="1644"/>
      <c r="D4496" s="1633" t="s">
        <v>1820</v>
      </c>
      <c r="E4496" s="1635" t="s">
        <v>305</v>
      </c>
      <c r="F4496" s="500" t="s">
        <v>1815</v>
      </c>
      <c r="G4496" s="1207"/>
    </row>
    <row r="4497" spans="2:7" outlineLevel="1" x14ac:dyDescent="0.35">
      <c r="B4497" s="429"/>
      <c r="C4497" s="1644"/>
      <c r="D4497" s="1634"/>
      <c r="E4497" s="1626"/>
      <c r="F4497" s="500" t="s">
        <v>1816</v>
      </c>
      <c r="G4497" s="1207"/>
    </row>
    <row r="4498" spans="2:7" outlineLevel="1" x14ac:dyDescent="0.35">
      <c r="B4498" s="429"/>
      <c r="C4498" s="1644"/>
      <c r="D4498" s="1633" t="s">
        <v>1821</v>
      </c>
      <c r="E4498" s="1635" t="s">
        <v>1795</v>
      </c>
      <c r="F4498" s="500" t="s">
        <v>1815</v>
      </c>
      <c r="G4498" s="1207"/>
    </row>
    <row r="4499" spans="2:7" outlineLevel="1" x14ac:dyDescent="0.35">
      <c r="B4499" s="429"/>
      <c r="C4499" s="1644"/>
      <c r="D4499" s="1634"/>
      <c r="E4499" s="1626"/>
      <c r="F4499" s="500" t="s">
        <v>1816</v>
      </c>
      <c r="G4499" s="1207"/>
    </row>
    <row r="4500" spans="2:7" outlineLevel="1" x14ac:dyDescent="0.35">
      <c r="B4500" s="429"/>
      <c r="C4500" s="1644"/>
      <c r="D4500" s="1633" t="s">
        <v>1821</v>
      </c>
      <c r="E4500" s="1635" t="s">
        <v>305</v>
      </c>
      <c r="F4500" s="500" t="s">
        <v>1815</v>
      </c>
      <c r="G4500" s="1207"/>
    </row>
    <row r="4501" spans="2:7" outlineLevel="1" x14ac:dyDescent="0.35">
      <c r="B4501" s="429"/>
      <c r="C4501" s="1645"/>
      <c r="D4501" s="1636"/>
      <c r="E4501" s="1637"/>
      <c r="F4501" s="501" t="s">
        <v>1816</v>
      </c>
      <c r="G4501" s="1206"/>
    </row>
    <row r="4502" spans="2:7" outlineLevel="1" x14ac:dyDescent="0.35">
      <c r="B4502" s="429"/>
      <c r="C4502" s="1643" t="s">
        <v>1813</v>
      </c>
      <c r="D4502" s="1638" t="s">
        <v>1814</v>
      </c>
      <c r="E4502" s="1639" t="s">
        <v>305</v>
      </c>
      <c r="F4502" s="502" t="s">
        <v>1815</v>
      </c>
      <c r="G4502" s="1209"/>
    </row>
    <row r="4503" spans="2:7" outlineLevel="1" x14ac:dyDescent="0.35">
      <c r="B4503" s="429"/>
      <c r="C4503" s="1644"/>
      <c r="D4503" s="1636"/>
      <c r="E4503" s="1637"/>
      <c r="F4503" s="501" t="s">
        <v>1816</v>
      </c>
      <c r="G4503" s="1206"/>
    </row>
    <row r="4504" spans="2:7" outlineLevel="1" x14ac:dyDescent="0.35">
      <c r="B4504" s="429"/>
      <c r="C4504" s="1644"/>
      <c r="D4504" s="1638" t="s">
        <v>1817</v>
      </c>
      <c r="E4504" s="1639" t="s">
        <v>1795</v>
      </c>
      <c r="F4504" s="502" t="s">
        <v>1815</v>
      </c>
      <c r="G4504" s="431"/>
    </row>
    <row r="4505" spans="2:7" outlineLevel="1" x14ac:dyDescent="0.35">
      <c r="B4505" s="429"/>
      <c r="C4505" s="1644"/>
      <c r="D4505" s="1634"/>
      <c r="E4505" s="1626"/>
      <c r="F4505" s="500" t="s">
        <v>1816</v>
      </c>
      <c r="G4505" s="433"/>
    </row>
    <row r="4506" spans="2:7" outlineLevel="1" x14ac:dyDescent="0.35">
      <c r="B4506" s="429"/>
      <c r="C4506" s="1644"/>
      <c r="D4506" s="1633" t="s">
        <v>1817</v>
      </c>
      <c r="E4506" s="1635" t="s">
        <v>305</v>
      </c>
      <c r="F4506" s="500" t="s">
        <v>1815</v>
      </c>
      <c r="G4506" s="433"/>
    </row>
    <row r="4507" spans="2:7" outlineLevel="1" x14ac:dyDescent="0.35">
      <c r="B4507" s="429"/>
      <c r="C4507" s="1644"/>
      <c r="D4507" s="1636"/>
      <c r="E4507" s="1637"/>
      <c r="F4507" s="501" t="s">
        <v>1816</v>
      </c>
      <c r="G4507" s="434"/>
    </row>
    <row r="4508" spans="2:7" outlineLevel="1" x14ac:dyDescent="0.35">
      <c r="B4508" s="429"/>
      <c r="C4508" s="1644"/>
      <c r="D4508" s="1638" t="s">
        <v>1796</v>
      </c>
      <c r="E4508" s="1639"/>
      <c r="F4508" s="499" t="s">
        <v>1815</v>
      </c>
      <c r="G4508" s="436"/>
    </row>
    <row r="4509" spans="2:7" outlineLevel="1" x14ac:dyDescent="0.35">
      <c r="B4509" s="429"/>
      <c r="C4509" s="1644"/>
      <c r="D4509" s="1634"/>
      <c r="E4509" s="1626"/>
      <c r="F4509" s="500" t="s">
        <v>1816</v>
      </c>
      <c r="G4509" s="437"/>
    </row>
    <row r="4510" spans="2:7" outlineLevel="1" x14ac:dyDescent="0.35">
      <c r="B4510" s="429"/>
      <c r="C4510" s="1644"/>
      <c r="D4510" s="1633" t="s">
        <v>1798</v>
      </c>
      <c r="E4510" s="1635"/>
      <c r="F4510" s="500" t="s">
        <v>1815</v>
      </c>
      <c r="G4510" s="438"/>
    </row>
    <row r="4511" spans="2:7" outlineLevel="1" x14ac:dyDescent="0.35">
      <c r="B4511" s="429"/>
      <c r="C4511" s="1644"/>
      <c r="D4511" s="1634"/>
      <c r="E4511" s="1626"/>
      <c r="F4511" s="500" t="s">
        <v>1816</v>
      </c>
      <c r="G4511" s="438"/>
    </row>
    <row r="4512" spans="2:7" outlineLevel="1" x14ac:dyDescent="0.35">
      <c r="B4512" s="429"/>
      <c r="C4512" s="1644"/>
      <c r="D4512" s="1633" t="s">
        <v>1818</v>
      </c>
      <c r="E4512" s="1635"/>
      <c r="F4512" s="500" t="s">
        <v>1815</v>
      </c>
      <c r="G4512" s="439"/>
    </row>
    <row r="4513" spans="2:7" outlineLevel="1" x14ac:dyDescent="0.35">
      <c r="B4513" s="429"/>
      <c r="C4513" s="1644"/>
      <c r="D4513" s="1636"/>
      <c r="E4513" s="1637"/>
      <c r="F4513" s="501" t="s">
        <v>1816</v>
      </c>
      <c r="G4513" s="440"/>
    </row>
    <row r="4514" spans="2:7" outlineLevel="1" x14ac:dyDescent="0.35">
      <c r="B4514" s="429"/>
      <c r="C4514" s="1644"/>
      <c r="D4514" s="1638" t="s">
        <v>1819</v>
      </c>
      <c r="E4514" s="1639" t="s">
        <v>1795</v>
      </c>
      <c r="F4514" s="499" t="s">
        <v>1815</v>
      </c>
      <c r="G4514" s="1205"/>
    </row>
    <row r="4515" spans="2:7" outlineLevel="1" x14ac:dyDescent="0.35">
      <c r="B4515" s="429"/>
      <c r="C4515" s="1644"/>
      <c r="D4515" s="1634"/>
      <c r="E4515" s="1626"/>
      <c r="F4515" s="500" t="s">
        <v>1816</v>
      </c>
      <c r="G4515" s="1207"/>
    </row>
    <row r="4516" spans="2:7" outlineLevel="1" x14ac:dyDescent="0.35">
      <c r="B4516" s="429"/>
      <c r="C4516" s="1644"/>
      <c r="D4516" s="1633" t="s">
        <v>1820</v>
      </c>
      <c r="E4516" s="1635" t="s">
        <v>1795</v>
      </c>
      <c r="F4516" s="500" t="s">
        <v>1815</v>
      </c>
      <c r="G4516" s="1207"/>
    </row>
    <row r="4517" spans="2:7" outlineLevel="1" x14ac:dyDescent="0.35">
      <c r="B4517" s="429"/>
      <c r="C4517" s="1644"/>
      <c r="D4517" s="1634"/>
      <c r="E4517" s="1626"/>
      <c r="F4517" s="500" t="s">
        <v>1816</v>
      </c>
      <c r="G4517" s="1207"/>
    </row>
    <row r="4518" spans="2:7" outlineLevel="1" x14ac:dyDescent="0.35">
      <c r="B4518" s="429"/>
      <c r="C4518" s="1644"/>
      <c r="D4518" s="1633" t="s">
        <v>1820</v>
      </c>
      <c r="E4518" s="1635" t="s">
        <v>305</v>
      </c>
      <c r="F4518" s="500" t="s">
        <v>1815</v>
      </c>
      <c r="G4518" s="1207"/>
    </row>
    <row r="4519" spans="2:7" outlineLevel="1" x14ac:dyDescent="0.35">
      <c r="B4519" s="429"/>
      <c r="C4519" s="1644"/>
      <c r="D4519" s="1634"/>
      <c r="E4519" s="1626"/>
      <c r="F4519" s="500" t="s">
        <v>1816</v>
      </c>
      <c r="G4519" s="1207"/>
    </row>
    <row r="4520" spans="2:7" outlineLevel="1" x14ac:dyDescent="0.35">
      <c r="B4520" s="429"/>
      <c r="C4520" s="1644"/>
      <c r="D4520" s="1633" t="s">
        <v>1821</v>
      </c>
      <c r="E4520" s="1635" t="s">
        <v>1795</v>
      </c>
      <c r="F4520" s="500" t="s">
        <v>1815</v>
      </c>
      <c r="G4520" s="1207"/>
    </row>
    <row r="4521" spans="2:7" outlineLevel="1" x14ac:dyDescent="0.35">
      <c r="B4521" s="429"/>
      <c r="C4521" s="1644"/>
      <c r="D4521" s="1634"/>
      <c r="E4521" s="1626"/>
      <c r="F4521" s="500" t="s">
        <v>1816</v>
      </c>
      <c r="G4521" s="1207"/>
    </row>
    <row r="4522" spans="2:7" outlineLevel="1" x14ac:dyDescent="0.35">
      <c r="B4522" s="429"/>
      <c r="C4522" s="1644"/>
      <c r="D4522" s="1633" t="s">
        <v>1821</v>
      </c>
      <c r="E4522" s="1635" t="s">
        <v>305</v>
      </c>
      <c r="F4522" s="500" t="s">
        <v>1815</v>
      </c>
      <c r="G4522" s="1207"/>
    </row>
    <row r="4523" spans="2:7" outlineLevel="1" x14ac:dyDescent="0.35">
      <c r="B4523" s="429"/>
      <c r="C4523" s="1645"/>
      <c r="D4523" s="1636"/>
      <c r="E4523" s="1637"/>
      <c r="F4523" s="501" t="s">
        <v>1816</v>
      </c>
      <c r="G4523" s="1206"/>
    </row>
    <row r="4524" spans="2:7" outlineLevel="1" x14ac:dyDescent="0.35">
      <c r="B4524" s="429"/>
      <c r="C4524" s="1643" t="s">
        <v>1813</v>
      </c>
      <c r="D4524" s="1638" t="s">
        <v>1814</v>
      </c>
      <c r="E4524" s="1639" t="s">
        <v>305</v>
      </c>
      <c r="F4524" s="502" t="s">
        <v>1815</v>
      </c>
      <c r="G4524" s="1209"/>
    </row>
    <row r="4525" spans="2:7" outlineLevel="1" x14ac:dyDescent="0.35">
      <c r="B4525" s="429"/>
      <c r="C4525" s="1644"/>
      <c r="D4525" s="1636"/>
      <c r="E4525" s="1637"/>
      <c r="F4525" s="501" t="s">
        <v>1816</v>
      </c>
      <c r="G4525" s="1206"/>
    </row>
    <row r="4526" spans="2:7" outlineLevel="1" x14ac:dyDescent="0.35">
      <c r="B4526" s="429"/>
      <c r="C4526" s="1644"/>
      <c r="D4526" s="1638" t="s">
        <v>1817</v>
      </c>
      <c r="E4526" s="1639" t="s">
        <v>1795</v>
      </c>
      <c r="F4526" s="502" t="s">
        <v>1815</v>
      </c>
      <c r="G4526" s="431"/>
    </row>
    <row r="4527" spans="2:7" outlineLevel="1" x14ac:dyDescent="0.35">
      <c r="B4527" s="429"/>
      <c r="C4527" s="1644"/>
      <c r="D4527" s="1634"/>
      <c r="E4527" s="1626"/>
      <c r="F4527" s="500" t="s">
        <v>1816</v>
      </c>
      <c r="G4527" s="433"/>
    </row>
    <row r="4528" spans="2:7" outlineLevel="1" x14ac:dyDescent="0.35">
      <c r="B4528" s="429"/>
      <c r="C4528" s="1644"/>
      <c r="D4528" s="1633" t="s">
        <v>1817</v>
      </c>
      <c r="E4528" s="1635" t="s">
        <v>305</v>
      </c>
      <c r="F4528" s="500" t="s">
        <v>1815</v>
      </c>
      <c r="G4528" s="433"/>
    </row>
    <row r="4529" spans="2:7" outlineLevel="1" x14ac:dyDescent="0.35">
      <c r="B4529" s="429"/>
      <c r="C4529" s="1644"/>
      <c r="D4529" s="1636"/>
      <c r="E4529" s="1637"/>
      <c r="F4529" s="501" t="s">
        <v>1816</v>
      </c>
      <c r="G4529" s="434"/>
    </row>
    <row r="4530" spans="2:7" outlineLevel="1" x14ac:dyDescent="0.35">
      <c r="B4530" s="429"/>
      <c r="C4530" s="1644"/>
      <c r="D4530" s="1638" t="s">
        <v>1796</v>
      </c>
      <c r="E4530" s="1639"/>
      <c r="F4530" s="499" t="s">
        <v>1815</v>
      </c>
      <c r="G4530" s="436"/>
    </row>
    <row r="4531" spans="2:7" outlineLevel="1" x14ac:dyDescent="0.35">
      <c r="B4531" s="429"/>
      <c r="C4531" s="1644"/>
      <c r="D4531" s="1634"/>
      <c r="E4531" s="1626"/>
      <c r="F4531" s="500" t="s">
        <v>1816</v>
      </c>
      <c r="G4531" s="437"/>
    </row>
    <row r="4532" spans="2:7" outlineLevel="1" x14ac:dyDescent="0.35">
      <c r="B4532" s="429"/>
      <c r="C4532" s="1644"/>
      <c r="D4532" s="1633" t="s">
        <v>1798</v>
      </c>
      <c r="E4532" s="1635"/>
      <c r="F4532" s="500" t="s">
        <v>1815</v>
      </c>
      <c r="G4532" s="438"/>
    </row>
    <row r="4533" spans="2:7" outlineLevel="1" x14ac:dyDescent="0.35">
      <c r="B4533" s="429"/>
      <c r="C4533" s="1644"/>
      <c r="D4533" s="1634"/>
      <c r="E4533" s="1626"/>
      <c r="F4533" s="500" t="s">
        <v>1816</v>
      </c>
      <c r="G4533" s="438"/>
    </row>
    <row r="4534" spans="2:7" outlineLevel="1" x14ac:dyDescent="0.35">
      <c r="B4534" s="429"/>
      <c r="C4534" s="1644"/>
      <c r="D4534" s="1633" t="s">
        <v>1818</v>
      </c>
      <c r="E4534" s="1635"/>
      <c r="F4534" s="500" t="s">
        <v>1815</v>
      </c>
      <c r="G4534" s="439"/>
    </row>
    <row r="4535" spans="2:7" outlineLevel="1" x14ac:dyDescent="0.35">
      <c r="B4535" s="429"/>
      <c r="C4535" s="1644"/>
      <c r="D4535" s="1636"/>
      <c r="E4535" s="1637"/>
      <c r="F4535" s="501" t="s">
        <v>1816</v>
      </c>
      <c r="G4535" s="440"/>
    </row>
    <row r="4536" spans="2:7" outlineLevel="1" x14ac:dyDescent="0.35">
      <c r="B4536" s="429"/>
      <c r="C4536" s="1644"/>
      <c r="D4536" s="1638" t="s">
        <v>1819</v>
      </c>
      <c r="E4536" s="1639" t="s">
        <v>1795</v>
      </c>
      <c r="F4536" s="499" t="s">
        <v>1815</v>
      </c>
      <c r="G4536" s="1205"/>
    </row>
    <row r="4537" spans="2:7" outlineLevel="1" x14ac:dyDescent="0.35">
      <c r="B4537" s="429"/>
      <c r="C4537" s="1644"/>
      <c r="D4537" s="1634"/>
      <c r="E4537" s="1626"/>
      <c r="F4537" s="500" t="s">
        <v>1816</v>
      </c>
      <c r="G4537" s="1207"/>
    </row>
    <row r="4538" spans="2:7" outlineLevel="1" x14ac:dyDescent="0.35">
      <c r="B4538" s="429"/>
      <c r="C4538" s="1644"/>
      <c r="D4538" s="1633" t="s">
        <v>1820</v>
      </c>
      <c r="E4538" s="1635" t="s">
        <v>1795</v>
      </c>
      <c r="F4538" s="500" t="s">
        <v>1815</v>
      </c>
      <c r="G4538" s="1207"/>
    </row>
    <row r="4539" spans="2:7" outlineLevel="1" x14ac:dyDescent="0.35">
      <c r="B4539" s="429"/>
      <c r="C4539" s="1644"/>
      <c r="D4539" s="1634"/>
      <c r="E4539" s="1626"/>
      <c r="F4539" s="500" t="s">
        <v>1816</v>
      </c>
      <c r="G4539" s="1207"/>
    </row>
    <row r="4540" spans="2:7" outlineLevel="1" x14ac:dyDescent="0.35">
      <c r="B4540" s="429"/>
      <c r="C4540" s="1644"/>
      <c r="D4540" s="1633" t="s">
        <v>1820</v>
      </c>
      <c r="E4540" s="1635" t="s">
        <v>305</v>
      </c>
      <c r="F4540" s="500" t="s">
        <v>1815</v>
      </c>
      <c r="G4540" s="1207"/>
    </row>
    <row r="4541" spans="2:7" outlineLevel="1" x14ac:dyDescent="0.35">
      <c r="B4541" s="429"/>
      <c r="C4541" s="1644"/>
      <c r="D4541" s="1634"/>
      <c r="E4541" s="1626"/>
      <c r="F4541" s="500" t="s">
        <v>1816</v>
      </c>
      <c r="G4541" s="1207"/>
    </row>
    <row r="4542" spans="2:7" outlineLevel="1" x14ac:dyDescent="0.35">
      <c r="B4542" s="429"/>
      <c r="C4542" s="1644"/>
      <c r="D4542" s="1633" t="s">
        <v>1821</v>
      </c>
      <c r="E4542" s="1635" t="s">
        <v>1795</v>
      </c>
      <c r="F4542" s="500" t="s">
        <v>1815</v>
      </c>
      <c r="G4542" s="1207"/>
    </row>
    <row r="4543" spans="2:7" outlineLevel="1" x14ac:dyDescent="0.35">
      <c r="B4543" s="429"/>
      <c r="C4543" s="1644"/>
      <c r="D4543" s="1634"/>
      <c r="E4543" s="1626"/>
      <c r="F4543" s="500" t="s">
        <v>1816</v>
      </c>
      <c r="G4543" s="1207"/>
    </row>
    <row r="4544" spans="2:7" outlineLevel="1" x14ac:dyDescent="0.35">
      <c r="B4544" s="429"/>
      <c r="C4544" s="1644"/>
      <c r="D4544" s="1633" t="s">
        <v>1821</v>
      </c>
      <c r="E4544" s="1635" t="s">
        <v>305</v>
      </c>
      <c r="F4544" s="500" t="s">
        <v>1815</v>
      </c>
      <c r="G4544" s="1207"/>
    </row>
    <row r="4545" spans="2:7" outlineLevel="1" x14ac:dyDescent="0.35">
      <c r="B4545" s="429"/>
      <c r="C4545" s="1645"/>
      <c r="D4545" s="1636"/>
      <c r="E4545" s="1637"/>
      <c r="F4545" s="501" t="s">
        <v>1816</v>
      </c>
      <c r="G4545" s="1206"/>
    </row>
    <row r="4546" spans="2:7" outlineLevel="1" x14ac:dyDescent="0.35">
      <c r="B4546" s="429"/>
      <c r="C4546" s="1643" t="s">
        <v>1813</v>
      </c>
      <c r="D4546" s="1638" t="s">
        <v>1814</v>
      </c>
      <c r="E4546" s="1639" t="s">
        <v>305</v>
      </c>
      <c r="F4546" s="502" t="s">
        <v>1815</v>
      </c>
      <c r="G4546" s="1209"/>
    </row>
    <row r="4547" spans="2:7" outlineLevel="1" x14ac:dyDescent="0.35">
      <c r="B4547" s="429"/>
      <c r="C4547" s="1644"/>
      <c r="D4547" s="1636"/>
      <c r="E4547" s="1637"/>
      <c r="F4547" s="501" t="s">
        <v>1816</v>
      </c>
      <c r="G4547" s="1206"/>
    </row>
    <row r="4548" spans="2:7" outlineLevel="1" x14ac:dyDescent="0.35">
      <c r="B4548" s="429"/>
      <c r="C4548" s="1644"/>
      <c r="D4548" s="1638" t="s">
        <v>1817</v>
      </c>
      <c r="E4548" s="1639" t="s">
        <v>1795</v>
      </c>
      <c r="F4548" s="502" t="s">
        <v>1815</v>
      </c>
      <c r="G4548" s="431"/>
    </row>
    <row r="4549" spans="2:7" outlineLevel="1" x14ac:dyDescent="0.35">
      <c r="B4549" s="429"/>
      <c r="C4549" s="1644"/>
      <c r="D4549" s="1634"/>
      <c r="E4549" s="1626"/>
      <c r="F4549" s="500" t="s">
        <v>1816</v>
      </c>
      <c r="G4549" s="433"/>
    </row>
    <row r="4550" spans="2:7" outlineLevel="1" x14ac:dyDescent="0.35">
      <c r="B4550" s="429"/>
      <c r="C4550" s="1644"/>
      <c r="D4550" s="1633" t="s">
        <v>1817</v>
      </c>
      <c r="E4550" s="1635" t="s">
        <v>305</v>
      </c>
      <c r="F4550" s="500" t="s">
        <v>1815</v>
      </c>
      <c r="G4550" s="433"/>
    </row>
    <row r="4551" spans="2:7" outlineLevel="1" x14ac:dyDescent="0.35">
      <c r="B4551" s="429"/>
      <c r="C4551" s="1644"/>
      <c r="D4551" s="1636"/>
      <c r="E4551" s="1637"/>
      <c r="F4551" s="501" t="s">
        <v>1816</v>
      </c>
      <c r="G4551" s="434"/>
    </row>
    <row r="4552" spans="2:7" outlineLevel="1" x14ac:dyDescent="0.35">
      <c r="B4552" s="429"/>
      <c r="C4552" s="1644"/>
      <c r="D4552" s="1638" t="s">
        <v>1796</v>
      </c>
      <c r="E4552" s="1639"/>
      <c r="F4552" s="499" t="s">
        <v>1815</v>
      </c>
      <c r="G4552" s="436"/>
    </row>
    <row r="4553" spans="2:7" outlineLevel="1" x14ac:dyDescent="0.35">
      <c r="B4553" s="429"/>
      <c r="C4553" s="1644"/>
      <c r="D4553" s="1634"/>
      <c r="E4553" s="1626"/>
      <c r="F4553" s="500" t="s">
        <v>1816</v>
      </c>
      <c r="G4553" s="437"/>
    </row>
    <row r="4554" spans="2:7" outlineLevel="1" x14ac:dyDescent="0.35">
      <c r="B4554" s="429"/>
      <c r="C4554" s="1644"/>
      <c r="D4554" s="1633" t="s">
        <v>1798</v>
      </c>
      <c r="E4554" s="1635"/>
      <c r="F4554" s="500" t="s">
        <v>1815</v>
      </c>
      <c r="G4554" s="438"/>
    </row>
    <row r="4555" spans="2:7" outlineLevel="1" x14ac:dyDescent="0.35">
      <c r="B4555" s="429"/>
      <c r="C4555" s="1644"/>
      <c r="D4555" s="1634"/>
      <c r="E4555" s="1626"/>
      <c r="F4555" s="500" t="s">
        <v>1816</v>
      </c>
      <c r="G4555" s="438"/>
    </row>
    <row r="4556" spans="2:7" outlineLevel="1" x14ac:dyDescent="0.35">
      <c r="B4556" s="429"/>
      <c r="C4556" s="1644"/>
      <c r="D4556" s="1633" t="s">
        <v>1818</v>
      </c>
      <c r="E4556" s="1635"/>
      <c r="F4556" s="500" t="s">
        <v>1815</v>
      </c>
      <c r="G4556" s="439"/>
    </row>
    <row r="4557" spans="2:7" outlineLevel="1" x14ac:dyDescent="0.35">
      <c r="B4557" s="429"/>
      <c r="C4557" s="1644"/>
      <c r="D4557" s="1636"/>
      <c r="E4557" s="1637"/>
      <c r="F4557" s="501" t="s">
        <v>1816</v>
      </c>
      <c r="G4557" s="440"/>
    </row>
    <row r="4558" spans="2:7" outlineLevel="1" x14ac:dyDescent="0.35">
      <c r="B4558" s="429"/>
      <c r="C4558" s="1644"/>
      <c r="D4558" s="1638" t="s">
        <v>1819</v>
      </c>
      <c r="E4558" s="1639" t="s">
        <v>1795</v>
      </c>
      <c r="F4558" s="499" t="s">
        <v>1815</v>
      </c>
      <c r="G4558" s="1205"/>
    </row>
    <row r="4559" spans="2:7" outlineLevel="1" x14ac:dyDescent="0.35">
      <c r="B4559" s="429"/>
      <c r="C4559" s="1644"/>
      <c r="D4559" s="1634"/>
      <c r="E4559" s="1626"/>
      <c r="F4559" s="500" t="s">
        <v>1816</v>
      </c>
      <c r="G4559" s="1207"/>
    </row>
    <row r="4560" spans="2:7" outlineLevel="1" x14ac:dyDescent="0.35">
      <c r="B4560" s="429"/>
      <c r="C4560" s="1644"/>
      <c r="D4560" s="1633" t="s">
        <v>1820</v>
      </c>
      <c r="E4560" s="1635" t="s">
        <v>1795</v>
      </c>
      <c r="F4560" s="500" t="s">
        <v>1815</v>
      </c>
      <c r="G4560" s="1207"/>
    </row>
    <row r="4561" spans="2:7" outlineLevel="1" x14ac:dyDescent="0.35">
      <c r="B4561" s="429"/>
      <c r="C4561" s="1644"/>
      <c r="D4561" s="1634"/>
      <c r="E4561" s="1626"/>
      <c r="F4561" s="500" t="s">
        <v>1816</v>
      </c>
      <c r="G4561" s="1207"/>
    </row>
    <row r="4562" spans="2:7" outlineLevel="1" x14ac:dyDescent="0.35">
      <c r="B4562" s="429"/>
      <c r="C4562" s="1644"/>
      <c r="D4562" s="1633" t="s">
        <v>1820</v>
      </c>
      <c r="E4562" s="1635" t="s">
        <v>305</v>
      </c>
      <c r="F4562" s="500" t="s">
        <v>1815</v>
      </c>
      <c r="G4562" s="1207"/>
    </row>
    <row r="4563" spans="2:7" outlineLevel="1" x14ac:dyDescent="0.35">
      <c r="B4563" s="429"/>
      <c r="C4563" s="1644"/>
      <c r="D4563" s="1634"/>
      <c r="E4563" s="1626"/>
      <c r="F4563" s="500" t="s">
        <v>1816</v>
      </c>
      <c r="G4563" s="1207"/>
    </row>
    <row r="4564" spans="2:7" outlineLevel="1" x14ac:dyDescent="0.35">
      <c r="B4564" s="429"/>
      <c r="C4564" s="1644"/>
      <c r="D4564" s="1633" t="s">
        <v>1821</v>
      </c>
      <c r="E4564" s="1635" t="s">
        <v>1795</v>
      </c>
      <c r="F4564" s="500" t="s">
        <v>1815</v>
      </c>
      <c r="G4564" s="1207"/>
    </row>
    <row r="4565" spans="2:7" outlineLevel="1" x14ac:dyDescent="0.35">
      <c r="B4565" s="429"/>
      <c r="C4565" s="1644"/>
      <c r="D4565" s="1634"/>
      <c r="E4565" s="1626"/>
      <c r="F4565" s="500" t="s">
        <v>1816</v>
      </c>
      <c r="G4565" s="1207"/>
    </row>
    <row r="4566" spans="2:7" outlineLevel="1" x14ac:dyDescent="0.35">
      <c r="B4566" s="429"/>
      <c r="C4566" s="1644"/>
      <c r="D4566" s="1633" t="s">
        <v>1821</v>
      </c>
      <c r="E4566" s="1635" t="s">
        <v>305</v>
      </c>
      <c r="F4566" s="500" t="s">
        <v>1815</v>
      </c>
      <c r="G4566" s="1207"/>
    </row>
    <row r="4567" spans="2:7" outlineLevel="1" x14ac:dyDescent="0.35">
      <c r="B4567" s="429"/>
      <c r="C4567" s="1645"/>
      <c r="D4567" s="1636"/>
      <c r="E4567" s="1637"/>
      <c r="F4567" s="501" t="s">
        <v>1816</v>
      </c>
      <c r="G4567" s="1206"/>
    </row>
    <row r="4568" spans="2:7" outlineLevel="1" x14ac:dyDescent="0.35">
      <c r="B4568" s="429"/>
      <c r="C4568" s="1643" t="s">
        <v>1813</v>
      </c>
      <c r="D4568" s="1638" t="s">
        <v>1814</v>
      </c>
      <c r="E4568" s="1639" t="s">
        <v>305</v>
      </c>
      <c r="F4568" s="502" t="s">
        <v>1815</v>
      </c>
      <c r="G4568" s="1209"/>
    </row>
    <row r="4569" spans="2:7" outlineLevel="1" x14ac:dyDescent="0.35">
      <c r="B4569" s="429"/>
      <c r="C4569" s="1644"/>
      <c r="D4569" s="1636"/>
      <c r="E4569" s="1637"/>
      <c r="F4569" s="501" t="s">
        <v>1816</v>
      </c>
      <c r="G4569" s="1206"/>
    </row>
    <row r="4570" spans="2:7" outlineLevel="1" x14ac:dyDescent="0.35">
      <c r="B4570" s="429"/>
      <c r="C4570" s="1644"/>
      <c r="D4570" s="1638" t="s">
        <v>1817</v>
      </c>
      <c r="E4570" s="1639" t="s">
        <v>1795</v>
      </c>
      <c r="F4570" s="502" t="s">
        <v>1815</v>
      </c>
      <c r="G4570" s="431"/>
    </row>
    <row r="4571" spans="2:7" outlineLevel="1" x14ac:dyDescent="0.35">
      <c r="B4571" s="429"/>
      <c r="C4571" s="1644"/>
      <c r="D4571" s="1634"/>
      <c r="E4571" s="1626"/>
      <c r="F4571" s="500" t="s">
        <v>1816</v>
      </c>
      <c r="G4571" s="433"/>
    </row>
    <row r="4572" spans="2:7" outlineLevel="1" x14ac:dyDescent="0.35">
      <c r="B4572" s="429"/>
      <c r="C4572" s="1644"/>
      <c r="D4572" s="1633" t="s">
        <v>1817</v>
      </c>
      <c r="E4572" s="1635" t="s">
        <v>305</v>
      </c>
      <c r="F4572" s="500" t="s">
        <v>1815</v>
      </c>
      <c r="G4572" s="433"/>
    </row>
    <row r="4573" spans="2:7" outlineLevel="1" x14ac:dyDescent="0.35">
      <c r="B4573" s="429"/>
      <c r="C4573" s="1644"/>
      <c r="D4573" s="1636"/>
      <c r="E4573" s="1637"/>
      <c r="F4573" s="501" t="s">
        <v>1816</v>
      </c>
      <c r="G4573" s="434"/>
    </row>
    <row r="4574" spans="2:7" outlineLevel="1" x14ac:dyDescent="0.35">
      <c r="B4574" s="429"/>
      <c r="C4574" s="1644"/>
      <c r="D4574" s="1638" t="s">
        <v>1796</v>
      </c>
      <c r="E4574" s="1639"/>
      <c r="F4574" s="499" t="s">
        <v>1815</v>
      </c>
      <c r="G4574" s="436"/>
    </row>
    <row r="4575" spans="2:7" outlineLevel="1" x14ac:dyDescent="0.35">
      <c r="B4575" s="429"/>
      <c r="C4575" s="1644"/>
      <c r="D4575" s="1634"/>
      <c r="E4575" s="1626"/>
      <c r="F4575" s="500" t="s">
        <v>1816</v>
      </c>
      <c r="G4575" s="437"/>
    </row>
    <row r="4576" spans="2:7" outlineLevel="1" x14ac:dyDescent="0.35">
      <c r="B4576" s="429"/>
      <c r="C4576" s="1644"/>
      <c r="D4576" s="1633" t="s">
        <v>1798</v>
      </c>
      <c r="E4576" s="1635"/>
      <c r="F4576" s="500" t="s">
        <v>1815</v>
      </c>
      <c r="G4576" s="438"/>
    </row>
    <row r="4577" spans="2:7" outlineLevel="1" x14ac:dyDescent="0.35">
      <c r="B4577" s="429"/>
      <c r="C4577" s="1644"/>
      <c r="D4577" s="1634"/>
      <c r="E4577" s="1626"/>
      <c r="F4577" s="500" t="s">
        <v>1816</v>
      </c>
      <c r="G4577" s="438"/>
    </row>
    <row r="4578" spans="2:7" outlineLevel="1" x14ac:dyDescent="0.35">
      <c r="B4578" s="429"/>
      <c r="C4578" s="1644"/>
      <c r="D4578" s="1633" t="s">
        <v>1818</v>
      </c>
      <c r="E4578" s="1635"/>
      <c r="F4578" s="500" t="s">
        <v>1815</v>
      </c>
      <c r="G4578" s="439"/>
    </row>
    <row r="4579" spans="2:7" outlineLevel="1" x14ac:dyDescent="0.35">
      <c r="B4579" s="429"/>
      <c r="C4579" s="1644"/>
      <c r="D4579" s="1636"/>
      <c r="E4579" s="1637"/>
      <c r="F4579" s="501" t="s">
        <v>1816</v>
      </c>
      <c r="G4579" s="440"/>
    </row>
    <row r="4580" spans="2:7" outlineLevel="1" x14ac:dyDescent="0.35">
      <c r="B4580" s="429"/>
      <c r="C4580" s="1644"/>
      <c r="D4580" s="1638" t="s">
        <v>1819</v>
      </c>
      <c r="E4580" s="1639" t="s">
        <v>1795</v>
      </c>
      <c r="F4580" s="499" t="s">
        <v>1815</v>
      </c>
      <c r="G4580" s="1205"/>
    </row>
    <row r="4581" spans="2:7" outlineLevel="1" x14ac:dyDescent="0.35">
      <c r="B4581" s="429"/>
      <c r="C4581" s="1644"/>
      <c r="D4581" s="1634"/>
      <c r="E4581" s="1626"/>
      <c r="F4581" s="500" t="s">
        <v>1816</v>
      </c>
      <c r="G4581" s="1207"/>
    </row>
    <row r="4582" spans="2:7" outlineLevel="1" x14ac:dyDescent="0.35">
      <c r="B4582" s="429"/>
      <c r="C4582" s="1644"/>
      <c r="D4582" s="1633" t="s">
        <v>1820</v>
      </c>
      <c r="E4582" s="1635" t="s">
        <v>1795</v>
      </c>
      <c r="F4582" s="500" t="s">
        <v>1815</v>
      </c>
      <c r="G4582" s="1207"/>
    </row>
    <row r="4583" spans="2:7" outlineLevel="1" x14ac:dyDescent="0.35">
      <c r="B4583" s="429"/>
      <c r="C4583" s="1644"/>
      <c r="D4583" s="1634"/>
      <c r="E4583" s="1626"/>
      <c r="F4583" s="500" t="s">
        <v>1816</v>
      </c>
      <c r="G4583" s="1207"/>
    </row>
    <row r="4584" spans="2:7" outlineLevel="1" x14ac:dyDescent="0.35">
      <c r="B4584" s="429"/>
      <c r="C4584" s="1644"/>
      <c r="D4584" s="1633" t="s">
        <v>1820</v>
      </c>
      <c r="E4584" s="1635" t="s">
        <v>305</v>
      </c>
      <c r="F4584" s="500" t="s">
        <v>1815</v>
      </c>
      <c r="G4584" s="1207"/>
    </row>
    <row r="4585" spans="2:7" outlineLevel="1" x14ac:dyDescent="0.35">
      <c r="B4585" s="429"/>
      <c r="C4585" s="1644"/>
      <c r="D4585" s="1634"/>
      <c r="E4585" s="1626"/>
      <c r="F4585" s="500" t="s">
        <v>1816</v>
      </c>
      <c r="G4585" s="1207"/>
    </row>
    <row r="4586" spans="2:7" outlineLevel="1" x14ac:dyDescent="0.35">
      <c r="B4586" s="429"/>
      <c r="C4586" s="1644"/>
      <c r="D4586" s="1633" t="s">
        <v>1821</v>
      </c>
      <c r="E4586" s="1635" t="s">
        <v>1795</v>
      </c>
      <c r="F4586" s="500" t="s">
        <v>1815</v>
      </c>
      <c r="G4586" s="1207"/>
    </row>
    <row r="4587" spans="2:7" outlineLevel="1" x14ac:dyDescent="0.35">
      <c r="B4587" s="429"/>
      <c r="C4587" s="1644"/>
      <c r="D4587" s="1634"/>
      <c r="E4587" s="1626"/>
      <c r="F4587" s="500" t="s">
        <v>1816</v>
      </c>
      <c r="G4587" s="1207"/>
    </row>
    <row r="4588" spans="2:7" outlineLevel="1" x14ac:dyDescent="0.35">
      <c r="B4588" s="429"/>
      <c r="C4588" s="1644"/>
      <c r="D4588" s="1633" t="s">
        <v>1821</v>
      </c>
      <c r="E4588" s="1635" t="s">
        <v>305</v>
      </c>
      <c r="F4588" s="500" t="s">
        <v>1815</v>
      </c>
      <c r="G4588" s="1207"/>
    </row>
    <row r="4589" spans="2:7" outlineLevel="1" x14ac:dyDescent="0.35">
      <c r="B4589" s="429"/>
      <c r="C4589" s="1645"/>
      <c r="D4589" s="1636"/>
      <c r="E4589" s="1637"/>
      <c r="F4589" s="501" t="s">
        <v>1816</v>
      </c>
      <c r="G4589" s="1206"/>
    </row>
    <row r="4590" spans="2:7" outlineLevel="1" x14ac:dyDescent="0.35">
      <c r="B4590" s="429"/>
      <c r="C4590" s="1643" t="s">
        <v>1813</v>
      </c>
      <c r="D4590" s="1638" t="s">
        <v>1814</v>
      </c>
      <c r="E4590" s="1639" t="s">
        <v>305</v>
      </c>
      <c r="F4590" s="502" t="s">
        <v>1815</v>
      </c>
      <c r="G4590" s="1209"/>
    </row>
    <row r="4591" spans="2:7" outlineLevel="1" x14ac:dyDescent="0.35">
      <c r="B4591" s="429"/>
      <c r="C4591" s="1644"/>
      <c r="D4591" s="1636"/>
      <c r="E4591" s="1637"/>
      <c r="F4591" s="501" t="s">
        <v>1816</v>
      </c>
      <c r="G4591" s="1206"/>
    </row>
    <row r="4592" spans="2:7" outlineLevel="1" x14ac:dyDescent="0.35">
      <c r="B4592" s="429"/>
      <c r="C4592" s="1644"/>
      <c r="D4592" s="1638" t="s">
        <v>1817</v>
      </c>
      <c r="E4592" s="1639" t="s">
        <v>1795</v>
      </c>
      <c r="F4592" s="502" t="s">
        <v>1815</v>
      </c>
      <c r="G4592" s="431"/>
    </row>
    <row r="4593" spans="2:7" outlineLevel="1" x14ac:dyDescent="0.35">
      <c r="B4593" s="429"/>
      <c r="C4593" s="1644"/>
      <c r="D4593" s="1634"/>
      <c r="E4593" s="1626"/>
      <c r="F4593" s="500" t="s">
        <v>1816</v>
      </c>
      <c r="G4593" s="433"/>
    </row>
    <row r="4594" spans="2:7" outlineLevel="1" x14ac:dyDescent="0.35">
      <c r="B4594" s="429"/>
      <c r="C4594" s="1644"/>
      <c r="D4594" s="1633" t="s">
        <v>1817</v>
      </c>
      <c r="E4594" s="1635" t="s">
        <v>305</v>
      </c>
      <c r="F4594" s="500" t="s">
        <v>1815</v>
      </c>
      <c r="G4594" s="433"/>
    </row>
    <row r="4595" spans="2:7" outlineLevel="1" x14ac:dyDescent="0.35">
      <c r="B4595" s="429"/>
      <c r="C4595" s="1644"/>
      <c r="D4595" s="1636"/>
      <c r="E4595" s="1637"/>
      <c r="F4595" s="501" t="s">
        <v>1816</v>
      </c>
      <c r="G4595" s="434"/>
    </row>
    <row r="4596" spans="2:7" outlineLevel="1" x14ac:dyDescent="0.35">
      <c r="B4596" s="429"/>
      <c r="C4596" s="1644"/>
      <c r="D4596" s="1638" t="s">
        <v>1796</v>
      </c>
      <c r="E4596" s="1639"/>
      <c r="F4596" s="499" t="s">
        <v>1815</v>
      </c>
      <c r="G4596" s="436"/>
    </row>
    <row r="4597" spans="2:7" outlineLevel="1" x14ac:dyDescent="0.35">
      <c r="B4597" s="429"/>
      <c r="C4597" s="1644"/>
      <c r="D4597" s="1634"/>
      <c r="E4597" s="1626"/>
      <c r="F4597" s="500" t="s">
        <v>1816</v>
      </c>
      <c r="G4597" s="437"/>
    </row>
    <row r="4598" spans="2:7" outlineLevel="1" x14ac:dyDescent="0.35">
      <c r="B4598" s="429"/>
      <c r="C4598" s="1644"/>
      <c r="D4598" s="1633" t="s">
        <v>1798</v>
      </c>
      <c r="E4598" s="1635"/>
      <c r="F4598" s="500" t="s">
        <v>1815</v>
      </c>
      <c r="G4598" s="438"/>
    </row>
    <row r="4599" spans="2:7" outlineLevel="1" x14ac:dyDescent="0.35">
      <c r="B4599" s="429"/>
      <c r="C4599" s="1644"/>
      <c r="D4599" s="1634"/>
      <c r="E4599" s="1626"/>
      <c r="F4599" s="500" t="s">
        <v>1816</v>
      </c>
      <c r="G4599" s="438"/>
    </row>
    <row r="4600" spans="2:7" outlineLevel="1" x14ac:dyDescent="0.35">
      <c r="B4600" s="429"/>
      <c r="C4600" s="1644"/>
      <c r="D4600" s="1633" t="s">
        <v>1818</v>
      </c>
      <c r="E4600" s="1635"/>
      <c r="F4600" s="500" t="s">
        <v>1815</v>
      </c>
      <c r="G4600" s="439"/>
    </row>
    <row r="4601" spans="2:7" outlineLevel="1" x14ac:dyDescent="0.35">
      <c r="B4601" s="429"/>
      <c r="C4601" s="1644"/>
      <c r="D4601" s="1636"/>
      <c r="E4601" s="1637"/>
      <c r="F4601" s="501" t="s">
        <v>1816</v>
      </c>
      <c r="G4601" s="440"/>
    </row>
    <row r="4602" spans="2:7" outlineLevel="1" x14ac:dyDescent="0.35">
      <c r="B4602" s="429"/>
      <c r="C4602" s="1644"/>
      <c r="D4602" s="1638" t="s">
        <v>1819</v>
      </c>
      <c r="E4602" s="1639" t="s">
        <v>1795</v>
      </c>
      <c r="F4602" s="499" t="s">
        <v>1815</v>
      </c>
      <c r="G4602" s="1205"/>
    </row>
    <row r="4603" spans="2:7" outlineLevel="1" x14ac:dyDescent="0.35">
      <c r="B4603" s="429"/>
      <c r="C4603" s="1644"/>
      <c r="D4603" s="1634"/>
      <c r="E4603" s="1626"/>
      <c r="F4603" s="500" t="s">
        <v>1816</v>
      </c>
      <c r="G4603" s="1207"/>
    </row>
    <row r="4604" spans="2:7" outlineLevel="1" x14ac:dyDescent="0.35">
      <c r="B4604" s="429"/>
      <c r="C4604" s="1644"/>
      <c r="D4604" s="1633" t="s">
        <v>1820</v>
      </c>
      <c r="E4604" s="1635" t="s">
        <v>1795</v>
      </c>
      <c r="F4604" s="500" t="s">
        <v>1815</v>
      </c>
      <c r="G4604" s="1207"/>
    </row>
    <row r="4605" spans="2:7" outlineLevel="1" x14ac:dyDescent="0.35">
      <c r="B4605" s="429"/>
      <c r="C4605" s="1644"/>
      <c r="D4605" s="1634"/>
      <c r="E4605" s="1626"/>
      <c r="F4605" s="500" t="s">
        <v>1816</v>
      </c>
      <c r="G4605" s="1207"/>
    </row>
    <row r="4606" spans="2:7" outlineLevel="1" x14ac:dyDescent="0.35">
      <c r="B4606" s="429"/>
      <c r="C4606" s="1644"/>
      <c r="D4606" s="1633" t="s">
        <v>1820</v>
      </c>
      <c r="E4606" s="1635" t="s">
        <v>305</v>
      </c>
      <c r="F4606" s="500" t="s">
        <v>1815</v>
      </c>
      <c r="G4606" s="1207"/>
    </row>
    <row r="4607" spans="2:7" outlineLevel="1" x14ac:dyDescent="0.35">
      <c r="B4607" s="429"/>
      <c r="C4607" s="1644"/>
      <c r="D4607" s="1634"/>
      <c r="E4607" s="1626"/>
      <c r="F4607" s="500" t="s">
        <v>1816</v>
      </c>
      <c r="G4607" s="1207"/>
    </row>
    <row r="4608" spans="2:7" outlineLevel="1" x14ac:dyDescent="0.35">
      <c r="B4608" s="429"/>
      <c r="C4608" s="1644"/>
      <c r="D4608" s="1633" t="s">
        <v>1821</v>
      </c>
      <c r="E4608" s="1635" t="s">
        <v>1795</v>
      </c>
      <c r="F4608" s="500" t="s">
        <v>1815</v>
      </c>
      <c r="G4608" s="1207"/>
    </row>
    <row r="4609" spans="2:7" outlineLevel="1" x14ac:dyDescent="0.35">
      <c r="B4609" s="429"/>
      <c r="C4609" s="1644"/>
      <c r="D4609" s="1634"/>
      <c r="E4609" s="1626"/>
      <c r="F4609" s="500" t="s">
        <v>1816</v>
      </c>
      <c r="G4609" s="1207"/>
    </row>
    <row r="4610" spans="2:7" outlineLevel="1" x14ac:dyDescent="0.35">
      <c r="B4610" s="429"/>
      <c r="C4610" s="1644"/>
      <c r="D4610" s="1633" t="s">
        <v>1821</v>
      </c>
      <c r="E4610" s="1635" t="s">
        <v>305</v>
      </c>
      <c r="F4610" s="500" t="s">
        <v>1815</v>
      </c>
      <c r="G4610" s="1207"/>
    </row>
    <row r="4611" spans="2:7" outlineLevel="1" x14ac:dyDescent="0.35">
      <c r="B4611" s="429"/>
      <c r="C4611" s="1645"/>
      <c r="D4611" s="1636"/>
      <c r="E4611" s="1637"/>
      <c r="F4611" s="501" t="s">
        <v>1816</v>
      </c>
      <c r="G4611" s="1206"/>
    </row>
    <row r="4612" spans="2:7" outlineLevel="1" x14ac:dyDescent="0.35">
      <c r="B4612" s="429"/>
      <c r="C4612" s="1643" t="s">
        <v>1813</v>
      </c>
      <c r="D4612" s="1638" t="s">
        <v>1814</v>
      </c>
      <c r="E4612" s="1639" t="s">
        <v>305</v>
      </c>
      <c r="F4612" s="502" t="s">
        <v>1815</v>
      </c>
      <c r="G4612" s="1209"/>
    </row>
    <row r="4613" spans="2:7" outlineLevel="1" x14ac:dyDescent="0.35">
      <c r="B4613" s="429"/>
      <c r="C4613" s="1644"/>
      <c r="D4613" s="1636"/>
      <c r="E4613" s="1637"/>
      <c r="F4613" s="501" t="s">
        <v>1816</v>
      </c>
      <c r="G4613" s="1206"/>
    </row>
    <row r="4614" spans="2:7" outlineLevel="1" x14ac:dyDescent="0.35">
      <c r="B4614" s="429"/>
      <c r="C4614" s="1644"/>
      <c r="D4614" s="1638" t="s">
        <v>1817</v>
      </c>
      <c r="E4614" s="1639" t="s">
        <v>1795</v>
      </c>
      <c r="F4614" s="502" t="s">
        <v>1815</v>
      </c>
      <c r="G4614" s="431"/>
    </row>
    <row r="4615" spans="2:7" outlineLevel="1" x14ac:dyDescent="0.35">
      <c r="B4615" s="429"/>
      <c r="C4615" s="1644"/>
      <c r="D4615" s="1634"/>
      <c r="E4615" s="1626"/>
      <c r="F4615" s="500" t="s">
        <v>1816</v>
      </c>
      <c r="G4615" s="433"/>
    </row>
    <row r="4616" spans="2:7" outlineLevel="1" x14ac:dyDescent="0.35">
      <c r="B4616" s="429"/>
      <c r="C4616" s="1644"/>
      <c r="D4616" s="1633" t="s">
        <v>1817</v>
      </c>
      <c r="E4616" s="1635" t="s">
        <v>305</v>
      </c>
      <c r="F4616" s="500" t="s">
        <v>1815</v>
      </c>
      <c r="G4616" s="433"/>
    </row>
    <row r="4617" spans="2:7" outlineLevel="1" x14ac:dyDescent="0.35">
      <c r="B4617" s="429"/>
      <c r="C4617" s="1644"/>
      <c r="D4617" s="1636"/>
      <c r="E4617" s="1637"/>
      <c r="F4617" s="501" t="s">
        <v>1816</v>
      </c>
      <c r="G4617" s="434"/>
    </row>
    <row r="4618" spans="2:7" outlineLevel="1" x14ac:dyDescent="0.35">
      <c r="B4618" s="429"/>
      <c r="C4618" s="1644"/>
      <c r="D4618" s="1638" t="s">
        <v>1796</v>
      </c>
      <c r="E4618" s="1639"/>
      <c r="F4618" s="499" t="s">
        <v>1815</v>
      </c>
      <c r="G4618" s="436"/>
    </row>
    <row r="4619" spans="2:7" outlineLevel="1" x14ac:dyDescent="0.35">
      <c r="B4619" s="429"/>
      <c r="C4619" s="1644"/>
      <c r="D4619" s="1634"/>
      <c r="E4619" s="1626"/>
      <c r="F4619" s="500" t="s">
        <v>1816</v>
      </c>
      <c r="G4619" s="437"/>
    </row>
    <row r="4620" spans="2:7" outlineLevel="1" x14ac:dyDescent="0.35">
      <c r="B4620" s="429"/>
      <c r="C4620" s="1644"/>
      <c r="D4620" s="1633" t="s">
        <v>1798</v>
      </c>
      <c r="E4620" s="1635"/>
      <c r="F4620" s="500" t="s">
        <v>1815</v>
      </c>
      <c r="G4620" s="438"/>
    </row>
    <row r="4621" spans="2:7" outlineLevel="1" x14ac:dyDescent="0.35">
      <c r="B4621" s="429"/>
      <c r="C4621" s="1644"/>
      <c r="D4621" s="1634"/>
      <c r="E4621" s="1626"/>
      <c r="F4621" s="500" t="s">
        <v>1816</v>
      </c>
      <c r="G4621" s="438"/>
    </row>
    <row r="4622" spans="2:7" outlineLevel="1" x14ac:dyDescent="0.35">
      <c r="B4622" s="429"/>
      <c r="C4622" s="1644"/>
      <c r="D4622" s="1633" t="s">
        <v>1818</v>
      </c>
      <c r="E4622" s="1635"/>
      <c r="F4622" s="500" t="s">
        <v>1815</v>
      </c>
      <c r="G4622" s="439"/>
    </row>
    <row r="4623" spans="2:7" outlineLevel="1" x14ac:dyDescent="0.35">
      <c r="B4623" s="429"/>
      <c r="C4623" s="1644"/>
      <c r="D4623" s="1636"/>
      <c r="E4623" s="1637"/>
      <c r="F4623" s="501" t="s">
        <v>1816</v>
      </c>
      <c r="G4623" s="440"/>
    </row>
    <row r="4624" spans="2:7" outlineLevel="1" x14ac:dyDescent="0.35">
      <c r="B4624" s="429"/>
      <c r="C4624" s="1644"/>
      <c r="D4624" s="1638" t="s">
        <v>1819</v>
      </c>
      <c r="E4624" s="1639" t="s">
        <v>1795</v>
      </c>
      <c r="F4624" s="499" t="s">
        <v>1815</v>
      </c>
      <c r="G4624" s="1205"/>
    </row>
    <row r="4625" spans="2:7" outlineLevel="1" x14ac:dyDescent="0.35">
      <c r="B4625" s="429"/>
      <c r="C4625" s="1644"/>
      <c r="D4625" s="1634"/>
      <c r="E4625" s="1626"/>
      <c r="F4625" s="500" t="s">
        <v>1816</v>
      </c>
      <c r="G4625" s="1207"/>
    </row>
    <row r="4626" spans="2:7" outlineLevel="1" x14ac:dyDescent="0.35">
      <c r="B4626" s="429"/>
      <c r="C4626" s="1644"/>
      <c r="D4626" s="1633" t="s">
        <v>1820</v>
      </c>
      <c r="E4626" s="1635" t="s">
        <v>1795</v>
      </c>
      <c r="F4626" s="500" t="s">
        <v>1815</v>
      </c>
      <c r="G4626" s="1207"/>
    </row>
    <row r="4627" spans="2:7" outlineLevel="1" x14ac:dyDescent="0.35">
      <c r="B4627" s="429"/>
      <c r="C4627" s="1644"/>
      <c r="D4627" s="1634"/>
      <c r="E4627" s="1626"/>
      <c r="F4627" s="500" t="s">
        <v>1816</v>
      </c>
      <c r="G4627" s="1207"/>
    </row>
    <row r="4628" spans="2:7" outlineLevel="1" x14ac:dyDescent="0.35">
      <c r="B4628" s="429"/>
      <c r="C4628" s="1644"/>
      <c r="D4628" s="1633" t="s">
        <v>1820</v>
      </c>
      <c r="E4628" s="1635" t="s">
        <v>305</v>
      </c>
      <c r="F4628" s="500" t="s">
        <v>1815</v>
      </c>
      <c r="G4628" s="1207"/>
    </row>
    <row r="4629" spans="2:7" outlineLevel="1" x14ac:dyDescent="0.35">
      <c r="B4629" s="429"/>
      <c r="C4629" s="1644"/>
      <c r="D4629" s="1634"/>
      <c r="E4629" s="1626"/>
      <c r="F4629" s="500" t="s">
        <v>1816</v>
      </c>
      <c r="G4629" s="1207"/>
    </row>
    <row r="4630" spans="2:7" outlineLevel="1" x14ac:dyDescent="0.35">
      <c r="B4630" s="429"/>
      <c r="C4630" s="1644"/>
      <c r="D4630" s="1633" t="s">
        <v>1821</v>
      </c>
      <c r="E4630" s="1635" t="s">
        <v>1795</v>
      </c>
      <c r="F4630" s="500" t="s">
        <v>1815</v>
      </c>
      <c r="G4630" s="1207"/>
    </row>
    <row r="4631" spans="2:7" outlineLevel="1" x14ac:dyDescent="0.35">
      <c r="B4631" s="429"/>
      <c r="C4631" s="1644"/>
      <c r="D4631" s="1634"/>
      <c r="E4631" s="1626"/>
      <c r="F4631" s="500" t="s">
        <v>1816</v>
      </c>
      <c r="G4631" s="1207"/>
    </row>
    <row r="4632" spans="2:7" outlineLevel="1" x14ac:dyDescent="0.35">
      <c r="B4632" s="429"/>
      <c r="C4632" s="1644"/>
      <c r="D4632" s="1633" t="s">
        <v>1821</v>
      </c>
      <c r="E4632" s="1635" t="s">
        <v>305</v>
      </c>
      <c r="F4632" s="500" t="s">
        <v>1815</v>
      </c>
      <c r="G4632" s="1207"/>
    </row>
    <row r="4633" spans="2:7" outlineLevel="1" x14ac:dyDescent="0.35">
      <c r="B4633" s="429"/>
      <c r="C4633" s="1645"/>
      <c r="D4633" s="1636"/>
      <c r="E4633" s="1637"/>
      <c r="F4633" s="501" t="s">
        <v>1816</v>
      </c>
      <c r="G4633" s="1206"/>
    </row>
    <row r="4634" spans="2:7" outlineLevel="1" x14ac:dyDescent="0.35">
      <c r="B4634" s="429"/>
      <c r="C4634" s="1643" t="s">
        <v>1813</v>
      </c>
      <c r="D4634" s="1638" t="s">
        <v>1814</v>
      </c>
      <c r="E4634" s="1639" t="s">
        <v>305</v>
      </c>
      <c r="F4634" s="502" t="s">
        <v>1815</v>
      </c>
      <c r="G4634" s="1209"/>
    </row>
    <row r="4635" spans="2:7" outlineLevel="1" x14ac:dyDescent="0.35">
      <c r="B4635" s="429"/>
      <c r="C4635" s="1644"/>
      <c r="D4635" s="1636"/>
      <c r="E4635" s="1637"/>
      <c r="F4635" s="501" t="s">
        <v>1816</v>
      </c>
      <c r="G4635" s="1206"/>
    </row>
    <row r="4636" spans="2:7" outlineLevel="1" x14ac:dyDescent="0.35">
      <c r="B4636" s="429"/>
      <c r="C4636" s="1644"/>
      <c r="D4636" s="1638" t="s">
        <v>1817</v>
      </c>
      <c r="E4636" s="1639" t="s">
        <v>1795</v>
      </c>
      <c r="F4636" s="502" t="s">
        <v>1815</v>
      </c>
      <c r="G4636" s="431"/>
    </row>
    <row r="4637" spans="2:7" outlineLevel="1" x14ac:dyDescent="0.35">
      <c r="B4637" s="429"/>
      <c r="C4637" s="1644"/>
      <c r="D4637" s="1634"/>
      <c r="E4637" s="1626"/>
      <c r="F4637" s="500" t="s">
        <v>1816</v>
      </c>
      <c r="G4637" s="433"/>
    </row>
    <row r="4638" spans="2:7" outlineLevel="1" x14ac:dyDescent="0.35">
      <c r="B4638" s="429"/>
      <c r="C4638" s="1644"/>
      <c r="D4638" s="1633" t="s">
        <v>1817</v>
      </c>
      <c r="E4638" s="1635" t="s">
        <v>305</v>
      </c>
      <c r="F4638" s="500" t="s">
        <v>1815</v>
      </c>
      <c r="G4638" s="433"/>
    </row>
    <row r="4639" spans="2:7" outlineLevel="1" x14ac:dyDescent="0.35">
      <c r="B4639" s="429"/>
      <c r="C4639" s="1644"/>
      <c r="D4639" s="1636"/>
      <c r="E4639" s="1637"/>
      <c r="F4639" s="501" t="s">
        <v>1816</v>
      </c>
      <c r="G4639" s="434"/>
    </row>
    <row r="4640" spans="2:7" outlineLevel="1" x14ac:dyDescent="0.35">
      <c r="B4640" s="429"/>
      <c r="C4640" s="1644"/>
      <c r="D4640" s="1638" t="s">
        <v>1796</v>
      </c>
      <c r="E4640" s="1639"/>
      <c r="F4640" s="499" t="s">
        <v>1815</v>
      </c>
      <c r="G4640" s="436"/>
    </row>
    <row r="4641" spans="2:7" outlineLevel="1" x14ac:dyDescent="0.35">
      <c r="B4641" s="429"/>
      <c r="C4641" s="1644"/>
      <c r="D4641" s="1634"/>
      <c r="E4641" s="1626"/>
      <c r="F4641" s="500" t="s">
        <v>1816</v>
      </c>
      <c r="G4641" s="437"/>
    </row>
    <row r="4642" spans="2:7" outlineLevel="1" x14ac:dyDescent="0.35">
      <c r="B4642" s="429"/>
      <c r="C4642" s="1644"/>
      <c r="D4642" s="1633" t="s">
        <v>1798</v>
      </c>
      <c r="E4642" s="1635"/>
      <c r="F4642" s="500" t="s">
        <v>1815</v>
      </c>
      <c r="G4642" s="438"/>
    </row>
    <row r="4643" spans="2:7" outlineLevel="1" x14ac:dyDescent="0.35">
      <c r="B4643" s="429"/>
      <c r="C4643" s="1644"/>
      <c r="D4643" s="1634"/>
      <c r="E4643" s="1626"/>
      <c r="F4643" s="500" t="s">
        <v>1816</v>
      </c>
      <c r="G4643" s="438"/>
    </row>
    <row r="4644" spans="2:7" outlineLevel="1" x14ac:dyDescent="0.35">
      <c r="B4644" s="429"/>
      <c r="C4644" s="1644"/>
      <c r="D4644" s="1633" t="s">
        <v>1818</v>
      </c>
      <c r="E4644" s="1635"/>
      <c r="F4644" s="500" t="s">
        <v>1815</v>
      </c>
      <c r="G4644" s="439"/>
    </row>
    <row r="4645" spans="2:7" outlineLevel="1" x14ac:dyDescent="0.35">
      <c r="B4645" s="429"/>
      <c r="C4645" s="1644"/>
      <c r="D4645" s="1636"/>
      <c r="E4645" s="1637"/>
      <c r="F4645" s="501" t="s">
        <v>1816</v>
      </c>
      <c r="G4645" s="440"/>
    </row>
    <row r="4646" spans="2:7" outlineLevel="1" x14ac:dyDescent="0.35">
      <c r="B4646" s="429"/>
      <c r="C4646" s="1644"/>
      <c r="D4646" s="1638" t="s">
        <v>1819</v>
      </c>
      <c r="E4646" s="1639" t="s">
        <v>1795</v>
      </c>
      <c r="F4646" s="499" t="s">
        <v>1815</v>
      </c>
      <c r="G4646" s="1205"/>
    </row>
    <row r="4647" spans="2:7" outlineLevel="1" x14ac:dyDescent="0.35">
      <c r="B4647" s="429"/>
      <c r="C4647" s="1644"/>
      <c r="D4647" s="1634"/>
      <c r="E4647" s="1626"/>
      <c r="F4647" s="500" t="s">
        <v>1816</v>
      </c>
      <c r="G4647" s="1207"/>
    </row>
    <row r="4648" spans="2:7" outlineLevel="1" x14ac:dyDescent="0.35">
      <c r="B4648" s="429"/>
      <c r="C4648" s="1644"/>
      <c r="D4648" s="1633" t="s">
        <v>1820</v>
      </c>
      <c r="E4648" s="1635" t="s">
        <v>1795</v>
      </c>
      <c r="F4648" s="500" t="s">
        <v>1815</v>
      </c>
      <c r="G4648" s="1207"/>
    </row>
    <row r="4649" spans="2:7" outlineLevel="1" x14ac:dyDescent="0.35">
      <c r="B4649" s="429"/>
      <c r="C4649" s="1644"/>
      <c r="D4649" s="1634"/>
      <c r="E4649" s="1626"/>
      <c r="F4649" s="500" t="s">
        <v>1816</v>
      </c>
      <c r="G4649" s="1207"/>
    </row>
    <row r="4650" spans="2:7" outlineLevel="1" x14ac:dyDescent="0.35">
      <c r="B4650" s="429"/>
      <c r="C4650" s="1644"/>
      <c r="D4650" s="1633" t="s">
        <v>1820</v>
      </c>
      <c r="E4650" s="1635" t="s">
        <v>305</v>
      </c>
      <c r="F4650" s="500" t="s">
        <v>1815</v>
      </c>
      <c r="G4650" s="1207"/>
    </row>
    <row r="4651" spans="2:7" outlineLevel="1" x14ac:dyDescent="0.35">
      <c r="B4651" s="429"/>
      <c r="C4651" s="1644"/>
      <c r="D4651" s="1634"/>
      <c r="E4651" s="1626"/>
      <c r="F4651" s="500" t="s">
        <v>1816</v>
      </c>
      <c r="G4651" s="1207"/>
    </row>
    <row r="4652" spans="2:7" outlineLevel="1" x14ac:dyDescent="0.35">
      <c r="B4652" s="429"/>
      <c r="C4652" s="1644"/>
      <c r="D4652" s="1633" t="s">
        <v>1821</v>
      </c>
      <c r="E4652" s="1635" t="s">
        <v>1795</v>
      </c>
      <c r="F4652" s="500" t="s">
        <v>1815</v>
      </c>
      <c r="G4652" s="1207"/>
    </row>
    <row r="4653" spans="2:7" outlineLevel="1" x14ac:dyDescent="0.35">
      <c r="B4653" s="429"/>
      <c r="C4653" s="1644"/>
      <c r="D4653" s="1634"/>
      <c r="E4653" s="1626"/>
      <c r="F4653" s="500" t="s">
        <v>1816</v>
      </c>
      <c r="G4653" s="1207"/>
    </row>
    <row r="4654" spans="2:7" outlineLevel="1" x14ac:dyDescent="0.35">
      <c r="B4654" s="429"/>
      <c r="C4654" s="1644"/>
      <c r="D4654" s="1633" t="s">
        <v>1821</v>
      </c>
      <c r="E4654" s="1635" t="s">
        <v>305</v>
      </c>
      <c r="F4654" s="500" t="s">
        <v>1815</v>
      </c>
      <c r="G4654" s="1207"/>
    </row>
    <row r="4655" spans="2:7" outlineLevel="1" x14ac:dyDescent="0.35">
      <c r="B4655" s="429"/>
      <c r="C4655" s="1645"/>
      <c r="D4655" s="1636"/>
      <c r="E4655" s="1637"/>
      <c r="F4655" s="501" t="s">
        <v>1816</v>
      </c>
      <c r="G4655" s="1206"/>
    </row>
    <row r="4656" spans="2:7" outlineLevel="1" x14ac:dyDescent="0.35">
      <c r="B4656" s="429"/>
      <c r="C4656" s="1643" t="s">
        <v>1813</v>
      </c>
      <c r="D4656" s="1638" t="s">
        <v>1814</v>
      </c>
      <c r="E4656" s="1639" t="s">
        <v>305</v>
      </c>
      <c r="F4656" s="502" t="s">
        <v>1815</v>
      </c>
      <c r="G4656" s="1209"/>
    </row>
    <row r="4657" spans="2:7" outlineLevel="1" x14ac:dyDescent="0.35">
      <c r="B4657" s="429"/>
      <c r="C4657" s="1644"/>
      <c r="D4657" s="1636"/>
      <c r="E4657" s="1637"/>
      <c r="F4657" s="501" t="s">
        <v>1816</v>
      </c>
      <c r="G4657" s="1206"/>
    </row>
    <row r="4658" spans="2:7" outlineLevel="1" x14ac:dyDescent="0.35">
      <c r="B4658" s="429"/>
      <c r="C4658" s="1644"/>
      <c r="D4658" s="1638" t="s">
        <v>1817</v>
      </c>
      <c r="E4658" s="1639" t="s">
        <v>1795</v>
      </c>
      <c r="F4658" s="502" t="s">
        <v>1815</v>
      </c>
      <c r="G4658" s="431"/>
    </row>
    <row r="4659" spans="2:7" outlineLevel="1" x14ac:dyDescent="0.35">
      <c r="B4659" s="429"/>
      <c r="C4659" s="1644"/>
      <c r="D4659" s="1634"/>
      <c r="E4659" s="1626"/>
      <c r="F4659" s="500" t="s">
        <v>1816</v>
      </c>
      <c r="G4659" s="433"/>
    </row>
    <row r="4660" spans="2:7" outlineLevel="1" x14ac:dyDescent="0.35">
      <c r="B4660" s="429"/>
      <c r="C4660" s="1644"/>
      <c r="D4660" s="1633" t="s">
        <v>1817</v>
      </c>
      <c r="E4660" s="1635" t="s">
        <v>305</v>
      </c>
      <c r="F4660" s="500" t="s">
        <v>1815</v>
      </c>
      <c r="G4660" s="433"/>
    </row>
    <row r="4661" spans="2:7" outlineLevel="1" x14ac:dyDescent="0.35">
      <c r="B4661" s="429"/>
      <c r="C4661" s="1644"/>
      <c r="D4661" s="1636"/>
      <c r="E4661" s="1637"/>
      <c r="F4661" s="501" t="s">
        <v>1816</v>
      </c>
      <c r="G4661" s="434"/>
    </row>
    <row r="4662" spans="2:7" outlineLevel="1" x14ac:dyDescent="0.35">
      <c r="B4662" s="429"/>
      <c r="C4662" s="1644"/>
      <c r="D4662" s="1638" t="s">
        <v>1796</v>
      </c>
      <c r="E4662" s="1639"/>
      <c r="F4662" s="499" t="s">
        <v>1815</v>
      </c>
      <c r="G4662" s="436"/>
    </row>
    <row r="4663" spans="2:7" outlineLevel="1" x14ac:dyDescent="0.35">
      <c r="B4663" s="429"/>
      <c r="C4663" s="1644"/>
      <c r="D4663" s="1634"/>
      <c r="E4663" s="1626"/>
      <c r="F4663" s="500" t="s">
        <v>1816</v>
      </c>
      <c r="G4663" s="437"/>
    </row>
    <row r="4664" spans="2:7" outlineLevel="1" x14ac:dyDescent="0.35">
      <c r="B4664" s="429"/>
      <c r="C4664" s="1644"/>
      <c r="D4664" s="1633" t="s">
        <v>1798</v>
      </c>
      <c r="E4664" s="1635"/>
      <c r="F4664" s="500" t="s">
        <v>1815</v>
      </c>
      <c r="G4664" s="438"/>
    </row>
    <row r="4665" spans="2:7" outlineLevel="1" x14ac:dyDescent="0.35">
      <c r="B4665" s="429"/>
      <c r="C4665" s="1644"/>
      <c r="D4665" s="1634"/>
      <c r="E4665" s="1626"/>
      <c r="F4665" s="500" t="s">
        <v>1816</v>
      </c>
      <c r="G4665" s="438"/>
    </row>
    <row r="4666" spans="2:7" outlineLevel="1" x14ac:dyDescent="0.35">
      <c r="B4666" s="429"/>
      <c r="C4666" s="1644"/>
      <c r="D4666" s="1633" t="s">
        <v>1818</v>
      </c>
      <c r="E4666" s="1635"/>
      <c r="F4666" s="500" t="s">
        <v>1815</v>
      </c>
      <c r="G4666" s="439"/>
    </row>
    <row r="4667" spans="2:7" outlineLevel="1" x14ac:dyDescent="0.35">
      <c r="B4667" s="429"/>
      <c r="C4667" s="1644"/>
      <c r="D4667" s="1636"/>
      <c r="E4667" s="1637"/>
      <c r="F4667" s="501" t="s">
        <v>1816</v>
      </c>
      <c r="G4667" s="440"/>
    </row>
    <row r="4668" spans="2:7" outlineLevel="1" x14ac:dyDescent="0.35">
      <c r="B4668" s="429"/>
      <c r="C4668" s="1644"/>
      <c r="D4668" s="1638" t="s">
        <v>1819</v>
      </c>
      <c r="E4668" s="1639" t="s">
        <v>1795</v>
      </c>
      <c r="F4668" s="499" t="s">
        <v>1815</v>
      </c>
      <c r="G4668" s="1205"/>
    </row>
    <row r="4669" spans="2:7" outlineLevel="1" x14ac:dyDescent="0.35">
      <c r="B4669" s="429"/>
      <c r="C4669" s="1644"/>
      <c r="D4669" s="1634"/>
      <c r="E4669" s="1626"/>
      <c r="F4669" s="500" t="s">
        <v>1816</v>
      </c>
      <c r="G4669" s="1207"/>
    </row>
    <row r="4670" spans="2:7" outlineLevel="1" x14ac:dyDescent="0.35">
      <c r="B4670" s="429"/>
      <c r="C4670" s="1644"/>
      <c r="D4670" s="1633" t="s">
        <v>1820</v>
      </c>
      <c r="E4670" s="1635" t="s">
        <v>1795</v>
      </c>
      <c r="F4670" s="500" t="s">
        <v>1815</v>
      </c>
      <c r="G4670" s="1207"/>
    </row>
    <row r="4671" spans="2:7" outlineLevel="1" x14ac:dyDescent="0.35">
      <c r="B4671" s="429"/>
      <c r="C4671" s="1644"/>
      <c r="D4671" s="1634"/>
      <c r="E4671" s="1626"/>
      <c r="F4671" s="500" t="s">
        <v>1816</v>
      </c>
      <c r="G4671" s="1207"/>
    </row>
    <row r="4672" spans="2:7" outlineLevel="1" x14ac:dyDescent="0.35">
      <c r="B4672" s="429"/>
      <c r="C4672" s="1644"/>
      <c r="D4672" s="1633" t="s">
        <v>1820</v>
      </c>
      <c r="E4672" s="1635" t="s">
        <v>305</v>
      </c>
      <c r="F4672" s="500" t="s">
        <v>1815</v>
      </c>
      <c r="G4672" s="1207"/>
    </row>
    <row r="4673" spans="2:7" outlineLevel="1" x14ac:dyDescent="0.35">
      <c r="B4673" s="429"/>
      <c r="C4673" s="1644"/>
      <c r="D4673" s="1634"/>
      <c r="E4673" s="1626"/>
      <c r="F4673" s="500" t="s">
        <v>1816</v>
      </c>
      <c r="G4673" s="1207"/>
    </row>
    <row r="4674" spans="2:7" outlineLevel="1" x14ac:dyDescent="0.35">
      <c r="B4674" s="429"/>
      <c r="C4674" s="1644"/>
      <c r="D4674" s="1633" t="s">
        <v>1821</v>
      </c>
      <c r="E4674" s="1635" t="s">
        <v>1795</v>
      </c>
      <c r="F4674" s="500" t="s">
        <v>1815</v>
      </c>
      <c r="G4674" s="1207"/>
    </row>
    <row r="4675" spans="2:7" outlineLevel="1" x14ac:dyDescent="0.35">
      <c r="B4675" s="429"/>
      <c r="C4675" s="1644"/>
      <c r="D4675" s="1634"/>
      <c r="E4675" s="1626"/>
      <c r="F4675" s="500" t="s">
        <v>1816</v>
      </c>
      <c r="G4675" s="1207"/>
    </row>
    <row r="4676" spans="2:7" outlineLevel="1" x14ac:dyDescent="0.35">
      <c r="B4676" s="429"/>
      <c r="C4676" s="1644"/>
      <c r="D4676" s="1633" t="s">
        <v>1821</v>
      </c>
      <c r="E4676" s="1635" t="s">
        <v>305</v>
      </c>
      <c r="F4676" s="500" t="s">
        <v>1815</v>
      </c>
      <c r="G4676" s="1207"/>
    </row>
    <row r="4677" spans="2:7" outlineLevel="1" x14ac:dyDescent="0.35">
      <c r="B4677" s="429"/>
      <c r="C4677" s="1645"/>
      <c r="D4677" s="1636"/>
      <c r="E4677" s="1637"/>
      <c r="F4677" s="501" t="s">
        <v>1816</v>
      </c>
      <c r="G4677" s="1206"/>
    </row>
    <row r="4678" spans="2:7" outlineLevel="1" x14ac:dyDescent="0.35">
      <c r="B4678" s="429"/>
      <c r="C4678" s="1643" t="s">
        <v>1813</v>
      </c>
      <c r="D4678" s="1638" t="s">
        <v>1814</v>
      </c>
      <c r="E4678" s="1639" t="s">
        <v>305</v>
      </c>
      <c r="F4678" s="502" t="s">
        <v>1815</v>
      </c>
      <c r="G4678" s="1209"/>
    </row>
    <row r="4679" spans="2:7" outlineLevel="1" x14ac:dyDescent="0.35">
      <c r="B4679" s="429"/>
      <c r="C4679" s="1644"/>
      <c r="D4679" s="1636"/>
      <c r="E4679" s="1637"/>
      <c r="F4679" s="501" t="s">
        <v>1816</v>
      </c>
      <c r="G4679" s="1206"/>
    </row>
    <row r="4680" spans="2:7" outlineLevel="1" x14ac:dyDescent="0.35">
      <c r="B4680" s="429"/>
      <c r="C4680" s="1644"/>
      <c r="D4680" s="1638" t="s">
        <v>1817</v>
      </c>
      <c r="E4680" s="1639" t="s">
        <v>1795</v>
      </c>
      <c r="F4680" s="502" t="s">
        <v>1815</v>
      </c>
      <c r="G4680" s="431"/>
    </row>
    <row r="4681" spans="2:7" outlineLevel="1" x14ac:dyDescent="0.35">
      <c r="B4681" s="429"/>
      <c r="C4681" s="1644"/>
      <c r="D4681" s="1634"/>
      <c r="E4681" s="1626"/>
      <c r="F4681" s="500" t="s">
        <v>1816</v>
      </c>
      <c r="G4681" s="433"/>
    </row>
    <row r="4682" spans="2:7" outlineLevel="1" x14ac:dyDescent="0.35">
      <c r="B4682" s="429"/>
      <c r="C4682" s="1644"/>
      <c r="D4682" s="1633" t="s">
        <v>1817</v>
      </c>
      <c r="E4682" s="1635" t="s">
        <v>305</v>
      </c>
      <c r="F4682" s="500" t="s">
        <v>1815</v>
      </c>
      <c r="G4682" s="433"/>
    </row>
    <row r="4683" spans="2:7" outlineLevel="1" x14ac:dyDescent="0.35">
      <c r="B4683" s="429"/>
      <c r="C4683" s="1644"/>
      <c r="D4683" s="1636"/>
      <c r="E4683" s="1637"/>
      <c r="F4683" s="501" t="s">
        <v>1816</v>
      </c>
      <c r="G4683" s="434"/>
    </row>
    <row r="4684" spans="2:7" outlineLevel="1" x14ac:dyDescent="0.35">
      <c r="B4684" s="429"/>
      <c r="C4684" s="1644"/>
      <c r="D4684" s="1638" t="s">
        <v>1796</v>
      </c>
      <c r="E4684" s="1639"/>
      <c r="F4684" s="499" t="s">
        <v>1815</v>
      </c>
      <c r="G4684" s="436"/>
    </row>
    <row r="4685" spans="2:7" outlineLevel="1" x14ac:dyDescent="0.35">
      <c r="B4685" s="429"/>
      <c r="C4685" s="1644"/>
      <c r="D4685" s="1634"/>
      <c r="E4685" s="1626"/>
      <c r="F4685" s="500" t="s">
        <v>1816</v>
      </c>
      <c r="G4685" s="437"/>
    </row>
    <row r="4686" spans="2:7" outlineLevel="1" x14ac:dyDescent="0.35">
      <c r="B4686" s="429"/>
      <c r="C4686" s="1644"/>
      <c r="D4686" s="1633" t="s">
        <v>1798</v>
      </c>
      <c r="E4686" s="1635"/>
      <c r="F4686" s="500" t="s">
        <v>1815</v>
      </c>
      <c r="G4686" s="438"/>
    </row>
    <row r="4687" spans="2:7" outlineLevel="1" x14ac:dyDescent="0.35">
      <c r="B4687" s="429"/>
      <c r="C4687" s="1644"/>
      <c r="D4687" s="1634"/>
      <c r="E4687" s="1626"/>
      <c r="F4687" s="500" t="s">
        <v>1816</v>
      </c>
      <c r="G4687" s="438"/>
    </row>
    <row r="4688" spans="2:7" outlineLevel="1" x14ac:dyDescent="0.35">
      <c r="B4688" s="429"/>
      <c r="C4688" s="1644"/>
      <c r="D4688" s="1633" t="s">
        <v>1818</v>
      </c>
      <c r="E4688" s="1635"/>
      <c r="F4688" s="500" t="s">
        <v>1815</v>
      </c>
      <c r="G4688" s="439"/>
    </row>
    <row r="4689" spans="2:7" outlineLevel="1" x14ac:dyDescent="0.35">
      <c r="B4689" s="429"/>
      <c r="C4689" s="1644"/>
      <c r="D4689" s="1636"/>
      <c r="E4689" s="1637"/>
      <c r="F4689" s="501" t="s">
        <v>1816</v>
      </c>
      <c r="G4689" s="440"/>
    </row>
    <row r="4690" spans="2:7" outlineLevel="1" x14ac:dyDescent="0.35">
      <c r="B4690" s="429"/>
      <c r="C4690" s="1644"/>
      <c r="D4690" s="1638" t="s">
        <v>1819</v>
      </c>
      <c r="E4690" s="1639" t="s">
        <v>1795</v>
      </c>
      <c r="F4690" s="499" t="s">
        <v>1815</v>
      </c>
      <c r="G4690" s="1205"/>
    </row>
    <row r="4691" spans="2:7" outlineLevel="1" x14ac:dyDescent="0.35">
      <c r="B4691" s="429"/>
      <c r="C4691" s="1644"/>
      <c r="D4691" s="1634"/>
      <c r="E4691" s="1626"/>
      <c r="F4691" s="500" t="s">
        <v>1816</v>
      </c>
      <c r="G4691" s="1207"/>
    </row>
    <row r="4692" spans="2:7" outlineLevel="1" x14ac:dyDescent="0.35">
      <c r="B4692" s="429"/>
      <c r="C4692" s="1644"/>
      <c r="D4692" s="1633" t="s">
        <v>1820</v>
      </c>
      <c r="E4692" s="1635" t="s">
        <v>1795</v>
      </c>
      <c r="F4692" s="500" t="s">
        <v>1815</v>
      </c>
      <c r="G4692" s="1207"/>
    </row>
    <row r="4693" spans="2:7" outlineLevel="1" x14ac:dyDescent="0.35">
      <c r="B4693" s="429"/>
      <c r="C4693" s="1644"/>
      <c r="D4693" s="1634"/>
      <c r="E4693" s="1626"/>
      <c r="F4693" s="500" t="s">
        <v>1816</v>
      </c>
      <c r="G4693" s="1207"/>
    </row>
    <row r="4694" spans="2:7" outlineLevel="1" x14ac:dyDescent="0.35">
      <c r="B4694" s="429"/>
      <c r="C4694" s="1644"/>
      <c r="D4694" s="1633" t="s">
        <v>1820</v>
      </c>
      <c r="E4694" s="1635" t="s">
        <v>305</v>
      </c>
      <c r="F4694" s="500" t="s">
        <v>1815</v>
      </c>
      <c r="G4694" s="1207"/>
    </row>
    <row r="4695" spans="2:7" outlineLevel="1" x14ac:dyDescent="0.35">
      <c r="B4695" s="429"/>
      <c r="C4695" s="1644"/>
      <c r="D4695" s="1634"/>
      <c r="E4695" s="1626"/>
      <c r="F4695" s="500" t="s">
        <v>1816</v>
      </c>
      <c r="G4695" s="1207"/>
    </row>
    <row r="4696" spans="2:7" outlineLevel="1" x14ac:dyDescent="0.35">
      <c r="B4696" s="429"/>
      <c r="C4696" s="1644"/>
      <c r="D4696" s="1633" t="s">
        <v>1821</v>
      </c>
      <c r="E4696" s="1635" t="s">
        <v>1795</v>
      </c>
      <c r="F4696" s="500" t="s">
        <v>1815</v>
      </c>
      <c r="G4696" s="1207"/>
    </row>
    <row r="4697" spans="2:7" outlineLevel="1" x14ac:dyDescent="0.35">
      <c r="B4697" s="429"/>
      <c r="C4697" s="1644"/>
      <c r="D4697" s="1634"/>
      <c r="E4697" s="1626"/>
      <c r="F4697" s="500" t="s">
        <v>1816</v>
      </c>
      <c r="G4697" s="1207"/>
    </row>
    <row r="4698" spans="2:7" outlineLevel="1" x14ac:dyDescent="0.35">
      <c r="B4698" s="429"/>
      <c r="C4698" s="1644"/>
      <c r="D4698" s="1633" t="s">
        <v>1821</v>
      </c>
      <c r="E4698" s="1635" t="s">
        <v>305</v>
      </c>
      <c r="F4698" s="500" t="s">
        <v>1815</v>
      </c>
      <c r="G4698" s="1207"/>
    </row>
    <row r="4699" spans="2:7" outlineLevel="1" x14ac:dyDescent="0.35">
      <c r="B4699" s="429"/>
      <c r="C4699" s="1645"/>
      <c r="D4699" s="1636"/>
      <c r="E4699" s="1637"/>
      <c r="F4699" s="501" t="s">
        <v>1816</v>
      </c>
      <c r="G4699" s="1206"/>
    </row>
    <row r="4700" spans="2:7" outlineLevel="1" x14ac:dyDescent="0.35">
      <c r="B4700" s="429"/>
      <c r="C4700" s="1643" t="s">
        <v>1813</v>
      </c>
      <c r="D4700" s="1638" t="s">
        <v>1814</v>
      </c>
      <c r="E4700" s="1639" t="s">
        <v>305</v>
      </c>
      <c r="F4700" s="502" t="s">
        <v>1815</v>
      </c>
      <c r="G4700" s="1209"/>
    </row>
    <row r="4701" spans="2:7" outlineLevel="1" x14ac:dyDescent="0.35">
      <c r="B4701" s="429"/>
      <c r="C4701" s="1644"/>
      <c r="D4701" s="1636"/>
      <c r="E4701" s="1637"/>
      <c r="F4701" s="501" t="s">
        <v>1816</v>
      </c>
      <c r="G4701" s="1206"/>
    </row>
    <row r="4702" spans="2:7" outlineLevel="1" x14ac:dyDescent="0.35">
      <c r="B4702" s="429"/>
      <c r="C4702" s="1644"/>
      <c r="D4702" s="1638" t="s">
        <v>1817</v>
      </c>
      <c r="E4702" s="1639" t="s">
        <v>1795</v>
      </c>
      <c r="F4702" s="502" t="s">
        <v>1815</v>
      </c>
      <c r="G4702" s="431"/>
    </row>
    <row r="4703" spans="2:7" outlineLevel="1" x14ac:dyDescent="0.35">
      <c r="B4703" s="429"/>
      <c r="C4703" s="1644"/>
      <c r="D4703" s="1634"/>
      <c r="E4703" s="1626"/>
      <c r="F4703" s="500" t="s">
        <v>1816</v>
      </c>
      <c r="G4703" s="433"/>
    </row>
    <row r="4704" spans="2:7" outlineLevel="1" x14ac:dyDescent="0.35">
      <c r="B4704" s="429"/>
      <c r="C4704" s="1644"/>
      <c r="D4704" s="1633" t="s">
        <v>1817</v>
      </c>
      <c r="E4704" s="1635" t="s">
        <v>305</v>
      </c>
      <c r="F4704" s="500" t="s">
        <v>1815</v>
      </c>
      <c r="G4704" s="433"/>
    </row>
    <row r="4705" spans="2:7" outlineLevel="1" x14ac:dyDescent="0.35">
      <c r="B4705" s="429"/>
      <c r="C4705" s="1644"/>
      <c r="D4705" s="1636"/>
      <c r="E4705" s="1637"/>
      <c r="F4705" s="501" t="s">
        <v>1816</v>
      </c>
      <c r="G4705" s="434"/>
    </row>
    <row r="4706" spans="2:7" outlineLevel="1" x14ac:dyDescent="0.35">
      <c r="B4706" s="429"/>
      <c r="C4706" s="1644"/>
      <c r="D4706" s="1638" t="s">
        <v>1796</v>
      </c>
      <c r="E4706" s="1639"/>
      <c r="F4706" s="499" t="s">
        <v>1815</v>
      </c>
      <c r="G4706" s="436"/>
    </row>
    <row r="4707" spans="2:7" outlineLevel="1" x14ac:dyDescent="0.35">
      <c r="B4707" s="429"/>
      <c r="C4707" s="1644"/>
      <c r="D4707" s="1634"/>
      <c r="E4707" s="1626"/>
      <c r="F4707" s="500" t="s">
        <v>1816</v>
      </c>
      <c r="G4707" s="437"/>
    </row>
    <row r="4708" spans="2:7" outlineLevel="1" x14ac:dyDescent="0.35">
      <c r="B4708" s="429"/>
      <c r="C4708" s="1644"/>
      <c r="D4708" s="1633" t="s">
        <v>1798</v>
      </c>
      <c r="E4708" s="1635"/>
      <c r="F4708" s="500" t="s">
        <v>1815</v>
      </c>
      <c r="G4708" s="438"/>
    </row>
    <row r="4709" spans="2:7" outlineLevel="1" x14ac:dyDescent="0.35">
      <c r="B4709" s="429"/>
      <c r="C4709" s="1644"/>
      <c r="D4709" s="1634"/>
      <c r="E4709" s="1626"/>
      <c r="F4709" s="500" t="s">
        <v>1816</v>
      </c>
      <c r="G4709" s="438"/>
    </row>
    <row r="4710" spans="2:7" outlineLevel="1" x14ac:dyDescent="0.35">
      <c r="B4710" s="429"/>
      <c r="C4710" s="1644"/>
      <c r="D4710" s="1633" t="s">
        <v>1818</v>
      </c>
      <c r="E4710" s="1635"/>
      <c r="F4710" s="500" t="s">
        <v>1815</v>
      </c>
      <c r="G4710" s="439"/>
    </row>
    <row r="4711" spans="2:7" outlineLevel="1" x14ac:dyDescent="0.35">
      <c r="B4711" s="429"/>
      <c r="C4711" s="1644"/>
      <c r="D4711" s="1636"/>
      <c r="E4711" s="1637"/>
      <c r="F4711" s="501" t="s">
        <v>1816</v>
      </c>
      <c r="G4711" s="440"/>
    </row>
    <row r="4712" spans="2:7" outlineLevel="1" x14ac:dyDescent="0.35">
      <c r="B4712" s="429"/>
      <c r="C4712" s="1644"/>
      <c r="D4712" s="1638" t="s">
        <v>1819</v>
      </c>
      <c r="E4712" s="1639" t="s">
        <v>1795</v>
      </c>
      <c r="F4712" s="499" t="s">
        <v>1815</v>
      </c>
      <c r="G4712" s="1205"/>
    </row>
    <row r="4713" spans="2:7" outlineLevel="1" x14ac:dyDescent="0.35">
      <c r="B4713" s="429"/>
      <c r="C4713" s="1644"/>
      <c r="D4713" s="1634"/>
      <c r="E4713" s="1626"/>
      <c r="F4713" s="500" t="s">
        <v>1816</v>
      </c>
      <c r="G4713" s="1207"/>
    </row>
    <row r="4714" spans="2:7" outlineLevel="1" x14ac:dyDescent="0.35">
      <c r="B4714" s="429"/>
      <c r="C4714" s="1644"/>
      <c r="D4714" s="1633" t="s">
        <v>1820</v>
      </c>
      <c r="E4714" s="1635" t="s">
        <v>1795</v>
      </c>
      <c r="F4714" s="500" t="s">
        <v>1815</v>
      </c>
      <c r="G4714" s="1207"/>
    </row>
    <row r="4715" spans="2:7" outlineLevel="1" x14ac:dyDescent="0.35">
      <c r="B4715" s="429"/>
      <c r="C4715" s="1644"/>
      <c r="D4715" s="1634"/>
      <c r="E4715" s="1626"/>
      <c r="F4715" s="500" t="s">
        <v>1816</v>
      </c>
      <c r="G4715" s="1207"/>
    </row>
    <row r="4716" spans="2:7" outlineLevel="1" x14ac:dyDescent="0.35">
      <c r="B4716" s="429"/>
      <c r="C4716" s="1644"/>
      <c r="D4716" s="1633" t="s">
        <v>1820</v>
      </c>
      <c r="E4716" s="1635" t="s">
        <v>305</v>
      </c>
      <c r="F4716" s="500" t="s">
        <v>1815</v>
      </c>
      <c r="G4716" s="1207"/>
    </row>
    <row r="4717" spans="2:7" outlineLevel="1" x14ac:dyDescent="0.35">
      <c r="B4717" s="429"/>
      <c r="C4717" s="1644"/>
      <c r="D4717" s="1634"/>
      <c r="E4717" s="1626"/>
      <c r="F4717" s="500" t="s">
        <v>1816</v>
      </c>
      <c r="G4717" s="1207"/>
    </row>
    <row r="4718" spans="2:7" outlineLevel="1" x14ac:dyDescent="0.35">
      <c r="B4718" s="429"/>
      <c r="C4718" s="1644"/>
      <c r="D4718" s="1633" t="s">
        <v>1821</v>
      </c>
      <c r="E4718" s="1635" t="s">
        <v>1795</v>
      </c>
      <c r="F4718" s="500" t="s">
        <v>1815</v>
      </c>
      <c r="G4718" s="1207"/>
    </row>
    <row r="4719" spans="2:7" outlineLevel="1" x14ac:dyDescent="0.35">
      <c r="B4719" s="429"/>
      <c r="C4719" s="1644"/>
      <c r="D4719" s="1634"/>
      <c r="E4719" s="1626"/>
      <c r="F4719" s="500" t="s">
        <v>1816</v>
      </c>
      <c r="G4719" s="1207"/>
    </row>
    <row r="4720" spans="2:7" outlineLevel="1" x14ac:dyDescent="0.35">
      <c r="B4720" s="429"/>
      <c r="C4720" s="1644"/>
      <c r="D4720" s="1633" t="s">
        <v>1821</v>
      </c>
      <c r="E4720" s="1635" t="s">
        <v>305</v>
      </c>
      <c r="F4720" s="500" t="s">
        <v>1815</v>
      </c>
      <c r="G4720" s="1207"/>
    </row>
    <row r="4721" spans="2:7" outlineLevel="1" x14ac:dyDescent="0.35">
      <c r="B4721" s="429"/>
      <c r="C4721" s="1645"/>
      <c r="D4721" s="1636"/>
      <c r="E4721" s="1637"/>
      <c r="F4721" s="501" t="s">
        <v>1816</v>
      </c>
      <c r="G4721" s="1206"/>
    </row>
    <row r="4722" spans="2:7" outlineLevel="1" x14ac:dyDescent="0.35">
      <c r="B4722" s="429"/>
      <c r="C4722" s="1643" t="s">
        <v>1813</v>
      </c>
      <c r="D4722" s="1638" t="s">
        <v>1814</v>
      </c>
      <c r="E4722" s="1639" t="s">
        <v>305</v>
      </c>
      <c r="F4722" s="502" t="s">
        <v>1815</v>
      </c>
      <c r="G4722" s="1209"/>
    </row>
    <row r="4723" spans="2:7" outlineLevel="1" x14ac:dyDescent="0.35">
      <c r="B4723" s="429"/>
      <c r="C4723" s="1644"/>
      <c r="D4723" s="1636"/>
      <c r="E4723" s="1637"/>
      <c r="F4723" s="501" t="s">
        <v>1816</v>
      </c>
      <c r="G4723" s="1206"/>
    </row>
    <row r="4724" spans="2:7" outlineLevel="1" x14ac:dyDescent="0.35">
      <c r="B4724" s="429"/>
      <c r="C4724" s="1644"/>
      <c r="D4724" s="1638" t="s">
        <v>1817</v>
      </c>
      <c r="E4724" s="1639" t="s">
        <v>1795</v>
      </c>
      <c r="F4724" s="502" t="s">
        <v>1815</v>
      </c>
      <c r="G4724" s="431"/>
    </row>
    <row r="4725" spans="2:7" outlineLevel="1" x14ac:dyDescent="0.35">
      <c r="B4725" s="429"/>
      <c r="C4725" s="1644"/>
      <c r="D4725" s="1634"/>
      <c r="E4725" s="1626"/>
      <c r="F4725" s="500" t="s">
        <v>1816</v>
      </c>
      <c r="G4725" s="433"/>
    </row>
    <row r="4726" spans="2:7" outlineLevel="1" x14ac:dyDescent="0.35">
      <c r="B4726" s="429"/>
      <c r="C4726" s="1644"/>
      <c r="D4726" s="1633" t="s">
        <v>1817</v>
      </c>
      <c r="E4726" s="1635" t="s">
        <v>305</v>
      </c>
      <c r="F4726" s="500" t="s">
        <v>1815</v>
      </c>
      <c r="G4726" s="433"/>
    </row>
    <row r="4727" spans="2:7" outlineLevel="1" x14ac:dyDescent="0.35">
      <c r="B4727" s="429"/>
      <c r="C4727" s="1644"/>
      <c r="D4727" s="1636"/>
      <c r="E4727" s="1637"/>
      <c r="F4727" s="501" t="s">
        <v>1816</v>
      </c>
      <c r="G4727" s="434"/>
    </row>
    <row r="4728" spans="2:7" outlineLevel="1" x14ac:dyDescent="0.35">
      <c r="B4728" s="429"/>
      <c r="C4728" s="1644"/>
      <c r="D4728" s="1638" t="s">
        <v>1796</v>
      </c>
      <c r="E4728" s="1639"/>
      <c r="F4728" s="499" t="s">
        <v>1815</v>
      </c>
      <c r="G4728" s="436"/>
    </row>
    <row r="4729" spans="2:7" outlineLevel="1" x14ac:dyDescent="0.35">
      <c r="B4729" s="429"/>
      <c r="C4729" s="1644"/>
      <c r="D4729" s="1634"/>
      <c r="E4729" s="1626"/>
      <c r="F4729" s="500" t="s">
        <v>1816</v>
      </c>
      <c r="G4729" s="437"/>
    </row>
    <row r="4730" spans="2:7" outlineLevel="1" x14ac:dyDescent="0.35">
      <c r="B4730" s="429"/>
      <c r="C4730" s="1644"/>
      <c r="D4730" s="1633" t="s">
        <v>1798</v>
      </c>
      <c r="E4730" s="1635"/>
      <c r="F4730" s="500" t="s">
        <v>1815</v>
      </c>
      <c r="G4730" s="438"/>
    </row>
    <row r="4731" spans="2:7" outlineLevel="1" x14ac:dyDescent="0.35">
      <c r="B4731" s="429"/>
      <c r="C4731" s="1644"/>
      <c r="D4731" s="1634"/>
      <c r="E4731" s="1626"/>
      <c r="F4731" s="500" t="s">
        <v>1816</v>
      </c>
      <c r="G4731" s="438"/>
    </row>
    <row r="4732" spans="2:7" outlineLevel="1" x14ac:dyDescent="0.35">
      <c r="B4732" s="429"/>
      <c r="C4732" s="1644"/>
      <c r="D4732" s="1633" t="s">
        <v>1818</v>
      </c>
      <c r="E4732" s="1635"/>
      <c r="F4732" s="500" t="s">
        <v>1815</v>
      </c>
      <c r="G4732" s="439"/>
    </row>
    <row r="4733" spans="2:7" outlineLevel="1" x14ac:dyDescent="0.35">
      <c r="B4733" s="429"/>
      <c r="C4733" s="1644"/>
      <c r="D4733" s="1636"/>
      <c r="E4733" s="1637"/>
      <c r="F4733" s="501" t="s">
        <v>1816</v>
      </c>
      <c r="G4733" s="440"/>
    </row>
    <row r="4734" spans="2:7" outlineLevel="1" x14ac:dyDescent="0.35">
      <c r="B4734" s="429"/>
      <c r="C4734" s="1644"/>
      <c r="D4734" s="1638" t="s">
        <v>1819</v>
      </c>
      <c r="E4734" s="1639" t="s">
        <v>1795</v>
      </c>
      <c r="F4734" s="499" t="s">
        <v>1815</v>
      </c>
      <c r="G4734" s="1205"/>
    </row>
    <row r="4735" spans="2:7" outlineLevel="1" x14ac:dyDescent="0.35">
      <c r="B4735" s="429"/>
      <c r="C4735" s="1644"/>
      <c r="D4735" s="1634"/>
      <c r="E4735" s="1626"/>
      <c r="F4735" s="500" t="s">
        <v>1816</v>
      </c>
      <c r="G4735" s="1207"/>
    </row>
    <row r="4736" spans="2:7" outlineLevel="1" x14ac:dyDescent="0.35">
      <c r="B4736" s="429"/>
      <c r="C4736" s="1644"/>
      <c r="D4736" s="1633" t="s">
        <v>1820</v>
      </c>
      <c r="E4736" s="1635" t="s">
        <v>1795</v>
      </c>
      <c r="F4736" s="500" t="s">
        <v>1815</v>
      </c>
      <c r="G4736" s="1207"/>
    </row>
    <row r="4737" spans="2:7" outlineLevel="1" x14ac:dyDescent="0.35">
      <c r="B4737" s="429"/>
      <c r="C4737" s="1644"/>
      <c r="D4737" s="1634"/>
      <c r="E4737" s="1626"/>
      <c r="F4737" s="500" t="s">
        <v>1816</v>
      </c>
      <c r="G4737" s="1207"/>
    </row>
    <row r="4738" spans="2:7" outlineLevel="1" x14ac:dyDescent="0.35">
      <c r="B4738" s="429"/>
      <c r="C4738" s="1644"/>
      <c r="D4738" s="1633" t="s">
        <v>1820</v>
      </c>
      <c r="E4738" s="1635" t="s">
        <v>305</v>
      </c>
      <c r="F4738" s="500" t="s">
        <v>1815</v>
      </c>
      <c r="G4738" s="1207"/>
    </row>
    <row r="4739" spans="2:7" outlineLevel="1" x14ac:dyDescent="0.35">
      <c r="B4739" s="429"/>
      <c r="C4739" s="1644"/>
      <c r="D4739" s="1634"/>
      <c r="E4739" s="1626"/>
      <c r="F4739" s="500" t="s">
        <v>1816</v>
      </c>
      <c r="G4739" s="1207"/>
    </row>
    <row r="4740" spans="2:7" outlineLevel="1" x14ac:dyDescent="0.35">
      <c r="B4740" s="429"/>
      <c r="C4740" s="1644"/>
      <c r="D4740" s="1633" t="s">
        <v>1821</v>
      </c>
      <c r="E4740" s="1635" t="s">
        <v>1795</v>
      </c>
      <c r="F4740" s="500" t="s">
        <v>1815</v>
      </c>
      <c r="G4740" s="1207"/>
    </row>
    <row r="4741" spans="2:7" outlineLevel="1" x14ac:dyDescent="0.35">
      <c r="B4741" s="429"/>
      <c r="C4741" s="1644"/>
      <c r="D4741" s="1634"/>
      <c r="E4741" s="1626"/>
      <c r="F4741" s="500" t="s">
        <v>1816</v>
      </c>
      <c r="G4741" s="1207"/>
    </row>
    <row r="4742" spans="2:7" outlineLevel="1" x14ac:dyDescent="0.35">
      <c r="B4742" s="429"/>
      <c r="C4742" s="1644"/>
      <c r="D4742" s="1633" t="s">
        <v>1821</v>
      </c>
      <c r="E4742" s="1635" t="s">
        <v>305</v>
      </c>
      <c r="F4742" s="500" t="s">
        <v>1815</v>
      </c>
      <c r="G4742" s="1207"/>
    </row>
    <row r="4743" spans="2:7" outlineLevel="1" x14ac:dyDescent="0.35">
      <c r="B4743" s="429"/>
      <c r="C4743" s="1645"/>
      <c r="D4743" s="1636"/>
      <c r="E4743" s="1637"/>
      <c r="F4743" s="501" t="s">
        <v>1816</v>
      </c>
      <c r="G4743" s="1206"/>
    </row>
    <row r="4744" spans="2:7" outlineLevel="1" x14ac:dyDescent="0.35">
      <c r="B4744" s="429"/>
      <c r="C4744" s="1643" t="s">
        <v>1813</v>
      </c>
      <c r="D4744" s="1638" t="s">
        <v>1814</v>
      </c>
      <c r="E4744" s="1639" t="s">
        <v>305</v>
      </c>
      <c r="F4744" s="502" t="s">
        <v>1815</v>
      </c>
      <c r="G4744" s="1209"/>
    </row>
    <row r="4745" spans="2:7" outlineLevel="1" x14ac:dyDescent="0.35">
      <c r="B4745" s="429"/>
      <c r="C4745" s="1644"/>
      <c r="D4745" s="1636"/>
      <c r="E4745" s="1637"/>
      <c r="F4745" s="501" t="s">
        <v>1816</v>
      </c>
      <c r="G4745" s="1206"/>
    </row>
    <row r="4746" spans="2:7" outlineLevel="1" x14ac:dyDescent="0.35">
      <c r="B4746" s="429"/>
      <c r="C4746" s="1644"/>
      <c r="D4746" s="1638" t="s">
        <v>1817</v>
      </c>
      <c r="E4746" s="1639" t="s">
        <v>1795</v>
      </c>
      <c r="F4746" s="502" t="s">
        <v>1815</v>
      </c>
      <c r="G4746" s="431"/>
    </row>
    <row r="4747" spans="2:7" outlineLevel="1" x14ac:dyDescent="0.35">
      <c r="B4747" s="429"/>
      <c r="C4747" s="1644"/>
      <c r="D4747" s="1634"/>
      <c r="E4747" s="1626"/>
      <c r="F4747" s="500" t="s">
        <v>1816</v>
      </c>
      <c r="G4747" s="433"/>
    </row>
    <row r="4748" spans="2:7" outlineLevel="1" x14ac:dyDescent="0.35">
      <c r="B4748" s="429"/>
      <c r="C4748" s="1644"/>
      <c r="D4748" s="1633" t="s">
        <v>1817</v>
      </c>
      <c r="E4748" s="1635" t="s">
        <v>305</v>
      </c>
      <c r="F4748" s="500" t="s">
        <v>1815</v>
      </c>
      <c r="G4748" s="433"/>
    </row>
    <row r="4749" spans="2:7" outlineLevel="1" x14ac:dyDescent="0.35">
      <c r="B4749" s="429"/>
      <c r="C4749" s="1644"/>
      <c r="D4749" s="1636"/>
      <c r="E4749" s="1637"/>
      <c r="F4749" s="501" t="s">
        <v>1816</v>
      </c>
      <c r="G4749" s="434"/>
    </row>
    <row r="4750" spans="2:7" outlineLevel="1" x14ac:dyDescent="0.35">
      <c r="B4750" s="429"/>
      <c r="C4750" s="1644"/>
      <c r="D4750" s="1638" t="s">
        <v>1796</v>
      </c>
      <c r="E4750" s="1639"/>
      <c r="F4750" s="499" t="s">
        <v>1815</v>
      </c>
      <c r="G4750" s="436"/>
    </row>
    <row r="4751" spans="2:7" outlineLevel="1" x14ac:dyDescent="0.35">
      <c r="B4751" s="429"/>
      <c r="C4751" s="1644"/>
      <c r="D4751" s="1634"/>
      <c r="E4751" s="1626"/>
      <c r="F4751" s="500" t="s">
        <v>1816</v>
      </c>
      <c r="G4751" s="437"/>
    </row>
    <row r="4752" spans="2:7" outlineLevel="1" x14ac:dyDescent="0.35">
      <c r="B4752" s="429"/>
      <c r="C4752" s="1644"/>
      <c r="D4752" s="1633" t="s">
        <v>1798</v>
      </c>
      <c r="E4752" s="1635"/>
      <c r="F4752" s="500" t="s">
        <v>1815</v>
      </c>
      <c r="G4752" s="438"/>
    </row>
    <row r="4753" spans="2:7" outlineLevel="1" x14ac:dyDescent="0.35">
      <c r="B4753" s="429"/>
      <c r="C4753" s="1644"/>
      <c r="D4753" s="1634"/>
      <c r="E4753" s="1626"/>
      <c r="F4753" s="500" t="s">
        <v>1816</v>
      </c>
      <c r="G4753" s="438"/>
    </row>
    <row r="4754" spans="2:7" outlineLevel="1" x14ac:dyDescent="0.35">
      <c r="B4754" s="429"/>
      <c r="C4754" s="1644"/>
      <c r="D4754" s="1633" t="s">
        <v>1818</v>
      </c>
      <c r="E4754" s="1635"/>
      <c r="F4754" s="500" t="s">
        <v>1815</v>
      </c>
      <c r="G4754" s="439"/>
    </row>
    <row r="4755" spans="2:7" outlineLevel="1" x14ac:dyDescent="0.35">
      <c r="B4755" s="429"/>
      <c r="C4755" s="1644"/>
      <c r="D4755" s="1636"/>
      <c r="E4755" s="1637"/>
      <c r="F4755" s="501" t="s">
        <v>1816</v>
      </c>
      <c r="G4755" s="440"/>
    </row>
    <row r="4756" spans="2:7" outlineLevel="1" x14ac:dyDescent="0.35">
      <c r="B4756" s="429"/>
      <c r="C4756" s="1644"/>
      <c r="D4756" s="1638" t="s">
        <v>1819</v>
      </c>
      <c r="E4756" s="1639" t="s">
        <v>1795</v>
      </c>
      <c r="F4756" s="499" t="s">
        <v>1815</v>
      </c>
      <c r="G4756" s="1205"/>
    </row>
    <row r="4757" spans="2:7" outlineLevel="1" x14ac:dyDescent="0.35">
      <c r="B4757" s="429"/>
      <c r="C4757" s="1644"/>
      <c r="D4757" s="1634"/>
      <c r="E4757" s="1626"/>
      <c r="F4757" s="500" t="s">
        <v>1816</v>
      </c>
      <c r="G4757" s="1207"/>
    </row>
    <row r="4758" spans="2:7" outlineLevel="1" x14ac:dyDescent="0.35">
      <c r="B4758" s="429"/>
      <c r="C4758" s="1644"/>
      <c r="D4758" s="1633" t="s">
        <v>1820</v>
      </c>
      <c r="E4758" s="1635" t="s">
        <v>1795</v>
      </c>
      <c r="F4758" s="500" t="s">
        <v>1815</v>
      </c>
      <c r="G4758" s="1207"/>
    </row>
    <row r="4759" spans="2:7" outlineLevel="1" x14ac:dyDescent="0.35">
      <c r="B4759" s="429"/>
      <c r="C4759" s="1644"/>
      <c r="D4759" s="1634"/>
      <c r="E4759" s="1626"/>
      <c r="F4759" s="500" t="s">
        <v>1816</v>
      </c>
      <c r="G4759" s="1207"/>
    </row>
    <row r="4760" spans="2:7" outlineLevel="1" x14ac:dyDescent="0.35">
      <c r="B4760" s="429"/>
      <c r="C4760" s="1644"/>
      <c r="D4760" s="1633" t="s">
        <v>1820</v>
      </c>
      <c r="E4760" s="1635" t="s">
        <v>305</v>
      </c>
      <c r="F4760" s="500" t="s">
        <v>1815</v>
      </c>
      <c r="G4760" s="1207"/>
    </row>
    <row r="4761" spans="2:7" outlineLevel="1" x14ac:dyDescent="0.35">
      <c r="B4761" s="429"/>
      <c r="C4761" s="1644"/>
      <c r="D4761" s="1634"/>
      <c r="E4761" s="1626"/>
      <c r="F4761" s="500" t="s">
        <v>1816</v>
      </c>
      <c r="G4761" s="1207"/>
    </row>
    <row r="4762" spans="2:7" outlineLevel="1" x14ac:dyDescent="0.35">
      <c r="B4762" s="429"/>
      <c r="C4762" s="1644"/>
      <c r="D4762" s="1633" t="s">
        <v>1821</v>
      </c>
      <c r="E4762" s="1635" t="s">
        <v>1795</v>
      </c>
      <c r="F4762" s="500" t="s">
        <v>1815</v>
      </c>
      <c r="G4762" s="1207"/>
    </row>
    <row r="4763" spans="2:7" outlineLevel="1" x14ac:dyDescent="0.35">
      <c r="B4763" s="429"/>
      <c r="C4763" s="1644"/>
      <c r="D4763" s="1634"/>
      <c r="E4763" s="1626"/>
      <c r="F4763" s="500" t="s">
        <v>1816</v>
      </c>
      <c r="G4763" s="1207"/>
    </row>
    <row r="4764" spans="2:7" outlineLevel="1" x14ac:dyDescent="0.35">
      <c r="B4764" s="429"/>
      <c r="C4764" s="1644"/>
      <c r="D4764" s="1633" t="s">
        <v>1821</v>
      </c>
      <c r="E4764" s="1635" t="s">
        <v>305</v>
      </c>
      <c r="F4764" s="500" t="s">
        <v>1815</v>
      </c>
      <c r="G4764" s="1207"/>
    </row>
    <row r="4765" spans="2:7" outlineLevel="1" x14ac:dyDescent="0.35">
      <c r="B4765" s="429"/>
      <c r="C4765" s="1645"/>
      <c r="D4765" s="1636"/>
      <c r="E4765" s="1637"/>
      <c r="F4765" s="501" t="s">
        <v>1816</v>
      </c>
      <c r="G4765" s="1206"/>
    </row>
    <row r="4766" spans="2:7" outlineLevel="1" x14ac:dyDescent="0.35">
      <c r="B4766" s="429"/>
      <c r="C4766" s="1643" t="s">
        <v>1813</v>
      </c>
      <c r="D4766" s="1638" t="s">
        <v>1814</v>
      </c>
      <c r="E4766" s="1639" t="s">
        <v>305</v>
      </c>
      <c r="F4766" s="502" t="s">
        <v>1815</v>
      </c>
      <c r="G4766" s="1209"/>
    </row>
    <row r="4767" spans="2:7" outlineLevel="1" x14ac:dyDescent="0.35">
      <c r="B4767" s="429"/>
      <c r="C4767" s="1644"/>
      <c r="D4767" s="1636"/>
      <c r="E4767" s="1637"/>
      <c r="F4767" s="501" t="s">
        <v>1816</v>
      </c>
      <c r="G4767" s="1206"/>
    </row>
    <row r="4768" spans="2:7" outlineLevel="1" x14ac:dyDescent="0.35">
      <c r="B4768" s="429"/>
      <c r="C4768" s="1644"/>
      <c r="D4768" s="1638" t="s">
        <v>1817</v>
      </c>
      <c r="E4768" s="1639" t="s">
        <v>1795</v>
      </c>
      <c r="F4768" s="502" t="s">
        <v>1815</v>
      </c>
      <c r="G4768" s="431"/>
    </row>
    <row r="4769" spans="2:7" outlineLevel="1" x14ac:dyDescent="0.35">
      <c r="B4769" s="429"/>
      <c r="C4769" s="1644"/>
      <c r="D4769" s="1634"/>
      <c r="E4769" s="1626"/>
      <c r="F4769" s="500" t="s">
        <v>1816</v>
      </c>
      <c r="G4769" s="433"/>
    </row>
    <row r="4770" spans="2:7" outlineLevel="1" x14ac:dyDescent="0.35">
      <c r="B4770" s="429"/>
      <c r="C4770" s="1644"/>
      <c r="D4770" s="1633" t="s">
        <v>1817</v>
      </c>
      <c r="E4770" s="1635" t="s">
        <v>305</v>
      </c>
      <c r="F4770" s="500" t="s">
        <v>1815</v>
      </c>
      <c r="G4770" s="433"/>
    </row>
    <row r="4771" spans="2:7" outlineLevel="1" x14ac:dyDescent="0.35">
      <c r="B4771" s="429"/>
      <c r="C4771" s="1644"/>
      <c r="D4771" s="1636"/>
      <c r="E4771" s="1637"/>
      <c r="F4771" s="501" t="s">
        <v>1816</v>
      </c>
      <c r="G4771" s="434"/>
    </row>
    <row r="4772" spans="2:7" outlineLevel="1" x14ac:dyDescent="0.35">
      <c r="B4772" s="429"/>
      <c r="C4772" s="1644"/>
      <c r="D4772" s="1638" t="s">
        <v>1796</v>
      </c>
      <c r="E4772" s="1639"/>
      <c r="F4772" s="499" t="s">
        <v>1815</v>
      </c>
      <c r="G4772" s="436"/>
    </row>
    <row r="4773" spans="2:7" outlineLevel="1" x14ac:dyDescent="0.35">
      <c r="B4773" s="429"/>
      <c r="C4773" s="1644"/>
      <c r="D4773" s="1634"/>
      <c r="E4773" s="1626"/>
      <c r="F4773" s="500" t="s">
        <v>1816</v>
      </c>
      <c r="G4773" s="437"/>
    </row>
    <row r="4774" spans="2:7" outlineLevel="1" x14ac:dyDescent="0.35">
      <c r="B4774" s="429"/>
      <c r="C4774" s="1644"/>
      <c r="D4774" s="1633" t="s">
        <v>1798</v>
      </c>
      <c r="E4774" s="1635"/>
      <c r="F4774" s="500" t="s">
        <v>1815</v>
      </c>
      <c r="G4774" s="438"/>
    </row>
    <row r="4775" spans="2:7" outlineLevel="1" x14ac:dyDescent="0.35">
      <c r="B4775" s="429"/>
      <c r="C4775" s="1644"/>
      <c r="D4775" s="1634"/>
      <c r="E4775" s="1626"/>
      <c r="F4775" s="500" t="s">
        <v>1816</v>
      </c>
      <c r="G4775" s="438"/>
    </row>
    <row r="4776" spans="2:7" outlineLevel="1" x14ac:dyDescent="0.35">
      <c r="B4776" s="429"/>
      <c r="C4776" s="1644"/>
      <c r="D4776" s="1633" t="s">
        <v>1818</v>
      </c>
      <c r="E4776" s="1635"/>
      <c r="F4776" s="500" t="s">
        <v>1815</v>
      </c>
      <c r="G4776" s="439"/>
    </row>
    <row r="4777" spans="2:7" outlineLevel="1" x14ac:dyDescent="0.35">
      <c r="B4777" s="429"/>
      <c r="C4777" s="1644"/>
      <c r="D4777" s="1636"/>
      <c r="E4777" s="1637"/>
      <c r="F4777" s="501" t="s">
        <v>1816</v>
      </c>
      <c r="G4777" s="440"/>
    </row>
    <row r="4778" spans="2:7" outlineLevel="1" x14ac:dyDescent="0.35">
      <c r="B4778" s="429"/>
      <c r="C4778" s="1644"/>
      <c r="D4778" s="1638" t="s">
        <v>1819</v>
      </c>
      <c r="E4778" s="1639" t="s">
        <v>1795</v>
      </c>
      <c r="F4778" s="499" t="s">
        <v>1815</v>
      </c>
      <c r="G4778" s="1205"/>
    </row>
    <row r="4779" spans="2:7" outlineLevel="1" x14ac:dyDescent="0.35">
      <c r="B4779" s="429"/>
      <c r="C4779" s="1644"/>
      <c r="D4779" s="1634"/>
      <c r="E4779" s="1626"/>
      <c r="F4779" s="500" t="s">
        <v>1816</v>
      </c>
      <c r="G4779" s="1207"/>
    </row>
    <row r="4780" spans="2:7" outlineLevel="1" x14ac:dyDescent="0.35">
      <c r="B4780" s="429"/>
      <c r="C4780" s="1644"/>
      <c r="D4780" s="1633" t="s">
        <v>1820</v>
      </c>
      <c r="E4780" s="1635" t="s">
        <v>1795</v>
      </c>
      <c r="F4780" s="500" t="s">
        <v>1815</v>
      </c>
      <c r="G4780" s="1207"/>
    </row>
    <row r="4781" spans="2:7" outlineLevel="1" x14ac:dyDescent="0.35">
      <c r="B4781" s="429"/>
      <c r="C4781" s="1644"/>
      <c r="D4781" s="1634"/>
      <c r="E4781" s="1626"/>
      <c r="F4781" s="500" t="s">
        <v>1816</v>
      </c>
      <c r="G4781" s="1207"/>
    </row>
    <row r="4782" spans="2:7" outlineLevel="1" x14ac:dyDescent="0.35">
      <c r="B4782" s="429"/>
      <c r="C4782" s="1644"/>
      <c r="D4782" s="1633" t="s">
        <v>1820</v>
      </c>
      <c r="E4782" s="1635" t="s">
        <v>305</v>
      </c>
      <c r="F4782" s="500" t="s">
        <v>1815</v>
      </c>
      <c r="G4782" s="1207"/>
    </row>
    <row r="4783" spans="2:7" outlineLevel="1" x14ac:dyDescent="0.35">
      <c r="B4783" s="429"/>
      <c r="C4783" s="1644"/>
      <c r="D4783" s="1634"/>
      <c r="E4783" s="1626"/>
      <c r="F4783" s="500" t="s">
        <v>1816</v>
      </c>
      <c r="G4783" s="1207"/>
    </row>
    <row r="4784" spans="2:7" outlineLevel="1" x14ac:dyDescent="0.35">
      <c r="B4784" s="429"/>
      <c r="C4784" s="1644"/>
      <c r="D4784" s="1633" t="s">
        <v>1821</v>
      </c>
      <c r="E4784" s="1635" t="s">
        <v>1795</v>
      </c>
      <c r="F4784" s="500" t="s">
        <v>1815</v>
      </c>
      <c r="G4784" s="1207"/>
    </row>
    <row r="4785" spans="2:7" outlineLevel="1" x14ac:dyDescent="0.35">
      <c r="B4785" s="429"/>
      <c r="C4785" s="1644"/>
      <c r="D4785" s="1634"/>
      <c r="E4785" s="1626"/>
      <c r="F4785" s="500" t="s">
        <v>1816</v>
      </c>
      <c r="G4785" s="1207"/>
    </row>
    <row r="4786" spans="2:7" outlineLevel="1" x14ac:dyDescent="0.35">
      <c r="B4786" s="429"/>
      <c r="C4786" s="1644"/>
      <c r="D4786" s="1633" t="s">
        <v>1821</v>
      </c>
      <c r="E4786" s="1635" t="s">
        <v>305</v>
      </c>
      <c r="F4786" s="500" t="s">
        <v>1815</v>
      </c>
      <c r="G4786" s="1207"/>
    </row>
    <row r="4787" spans="2:7" outlineLevel="1" x14ac:dyDescent="0.35">
      <c r="B4787" s="429"/>
      <c r="C4787" s="1645"/>
      <c r="D4787" s="1636"/>
      <c r="E4787" s="1637"/>
      <c r="F4787" s="501" t="s">
        <v>1816</v>
      </c>
      <c r="G4787" s="1206"/>
    </row>
    <row r="4788" spans="2:7" outlineLevel="1" x14ac:dyDescent="0.35">
      <c r="B4788" s="429"/>
      <c r="C4788" s="1643" t="s">
        <v>1813</v>
      </c>
      <c r="D4788" s="1638" t="s">
        <v>1814</v>
      </c>
      <c r="E4788" s="1639" t="s">
        <v>305</v>
      </c>
      <c r="F4788" s="502" t="s">
        <v>1815</v>
      </c>
      <c r="G4788" s="1209"/>
    </row>
    <row r="4789" spans="2:7" outlineLevel="1" x14ac:dyDescent="0.35">
      <c r="B4789" s="429"/>
      <c r="C4789" s="1644"/>
      <c r="D4789" s="1636"/>
      <c r="E4789" s="1637"/>
      <c r="F4789" s="501" t="s">
        <v>1816</v>
      </c>
      <c r="G4789" s="1206"/>
    </row>
    <row r="4790" spans="2:7" outlineLevel="1" x14ac:dyDescent="0.35">
      <c r="B4790" s="429"/>
      <c r="C4790" s="1644"/>
      <c r="D4790" s="1638" t="s">
        <v>1817</v>
      </c>
      <c r="E4790" s="1639" t="s">
        <v>1795</v>
      </c>
      <c r="F4790" s="502" t="s">
        <v>1815</v>
      </c>
      <c r="G4790" s="431"/>
    </row>
    <row r="4791" spans="2:7" outlineLevel="1" x14ac:dyDescent="0.35">
      <c r="B4791" s="429"/>
      <c r="C4791" s="1644"/>
      <c r="D4791" s="1634"/>
      <c r="E4791" s="1626"/>
      <c r="F4791" s="500" t="s">
        <v>1816</v>
      </c>
      <c r="G4791" s="433"/>
    </row>
    <row r="4792" spans="2:7" outlineLevel="1" x14ac:dyDescent="0.35">
      <c r="B4792" s="429"/>
      <c r="C4792" s="1644"/>
      <c r="D4792" s="1633" t="s">
        <v>1817</v>
      </c>
      <c r="E4792" s="1635" t="s">
        <v>305</v>
      </c>
      <c r="F4792" s="500" t="s">
        <v>1815</v>
      </c>
      <c r="G4792" s="433"/>
    </row>
    <row r="4793" spans="2:7" outlineLevel="1" x14ac:dyDescent="0.35">
      <c r="B4793" s="429"/>
      <c r="C4793" s="1644"/>
      <c r="D4793" s="1636"/>
      <c r="E4793" s="1637"/>
      <c r="F4793" s="501" t="s">
        <v>1816</v>
      </c>
      <c r="G4793" s="434"/>
    </row>
    <row r="4794" spans="2:7" outlineLevel="1" x14ac:dyDescent="0.35">
      <c r="B4794" s="429"/>
      <c r="C4794" s="1644"/>
      <c r="D4794" s="1638" t="s">
        <v>1796</v>
      </c>
      <c r="E4794" s="1639"/>
      <c r="F4794" s="499" t="s">
        <v>1815</v>
      </c>
      <c r="G4794" s="436"/>
    </row>
    <row r="4795" spans="2:7" outlineLevel="1" x14ac:dyDescent="0.35">
      <c r="B4795" s="429"/>
      <c r="C4795" s="1644"/>
      <c r="D4795" s="1634"/>
      <c r="E4795" s="1626"/>
      <c r="F4795" s="500" t="s">
        <v>1816</v>
      </c>
      <c r="G4795" s="437"/>
    </row>
    <row r="4796" spans="2:7" outlineLevel="1" x14ac:dyDescent="0.35">
      <c r="B4796" s="429"/>
      <c r="C4796" s="1644"/>
      <c r="D4796" s="1633" t="s">
        <v>1798</v>
      </c>
      <c r="E4796" s="1635"/>
      <c r="F4796" s="500" t="s">
        <v>1815</v>
      </c>
      <c r="G4796" s="438"/>
    </row>
    <row r="4797" spans="2:7" outlineLevel="1" x14ac:dyDescent="0.35">
      <c r="B4797" s="429"/>
      <c r="C4797" s="1644"/>
      <c r="D4797" s="1634"/>
      <c r="E4797" s="1626"/>
      <c r="F4797" s="500" t="s">
        <v>1816</v>
      </c>
      <c r="G4797" s="438"/>
    </row>
    <row r="4798" spans="2:7" outlineLevel="1" x14ac:dyDescent="0.35">
      <c r="B4798" s="429"/>
      <c r="C4798" s="1644"/>
      <c r="D4798" s="1633" t="s">
        <v>1818</v>
      </c>
      <c r="E4798" s="1635"/>
      <c r="F4798" s="500" t="s">
        <v>1815</v>
      </c>
      <c r="G4798" s="439"/>
    </row>
    <row r="4799" spans="2:7" outlineLevel="1" x14ac:dyDescent="0.35">
      <c r="B4799" s="429"/>
      <c r="C4799" s="1644"/>
      <c r="D4799" s="1636"/>
      <c r="E4799" s="1637"/>
      <c r="F4799" s="501" t="s">
        <v>1816</v>
      </c>
      <c r="G4799" s="440"/>
    </row>
    <row r="4800" spans="2:7" outlineLevel="1" x14ac:dyDescent="0.35">
      <c r="B4800" s="429"/>
      <c r="C4800" s="1644"/>
      <c r="D4800" s="1638" t="s">
        <v>1819</v>
      </c>
      <c r="E4800" s="1639" t="s">
        <v>1795</v>
      </c>
      <c r="F4800" s="499" t="s">
        <v>1815</v>
      </c>
      <c r="G4800" s="1205"/>
    </row>
    <row r="4801" spans="2:7" outlineLevel="1" x14ac:dyDescent="0.35">
      <c r="B4801" s="429"/>
      <c r="C4801" s="1644"/>
      <c r="D4801" s="1634"/>
      <c r="E4801" s="1626"/>
      <c r="F4801" s="500" t="s">
        <v>1816</v>
      </c>
      <c r="G4801" s="1207"/>
    </row>
    <row r="4802" spans="2:7" outlineLevel="1" x14ac:dyDescent="0.35">
      <c r="B4802" s="429"/>
      <c r="C4802" s="1644"/>
      <c r="D4802" s="1633" t="s">
        <v>1820</v>
      </c>
      <c r="E4802" s="1635" t="s">
        <v>1795</v>
      </c>
      <c r="F4802" s="500" t="s">
        <v>1815</v>
      </c>
      <c r="G4802" s="1207"/>
    </row>
    <row r="4803" spans="2:7" outlineLevel="1" x14ac:dyDescent="0.35">
      <c r="B4803" s="429"/>
      <c r="C4803" s="1644"/>
      <c r="D4803" s="1634"/>
      <c r="E4803" s="1626"/>
      <c r="F4803" s="500" t="s">
        <v>1816</v>
      </c>
      <c r="G4803" s="1207"/>
    </row>
    <row r="4804" spans="2:7" outlineLevel="1" x14ac:dyDescent="0.35">
      <c r="B4804" s="429"/>
      <c r="C4804" s="1644"/>
      <c r="D4804" s="1633" t="s">
        <v>1820</v>
      </c>
      <c r="E4804" s="1635" t="s">
        <v>305</v>
      </c>
      <c r="F4804" s="500" t="s">
        <v>1815</v>
      </c>
      <c r="G4804" s="1207"/>
    </row>
    <row r="4805" spans="2:7" outlineLevel="1" x14ac:dyDescent="0.35">
      <c r="B4805" s="429"/>
      <c r="C4805" s="1644"/>
      <c r="D4805" s="1634"/>
      <c r="E4805" s="1626"/>
      <c r="F4805" s="500" t="s">
        <v>1816</v>
      </c>
      <c r="G4805" s="1207"/>
    </row>
    <row r="4806" spans="2:7" outlineLevel="1" x14ac:dyDescent="0.35">
      <c r="B4806" s="429"/>
      <c r="C4806" s="1644"/>
      <c r="D4806" s="1633" t="s">
        <v>1821</v>
      </c>
      <c r="E4806" s="1635" t="s">
        <v>1795</v>
      </c>
      <c r="F4806" s="500" t="s">
        <v>1815</v>
      </c>
      <c r="G4806" s="1207"/>
    </row>
    <row r="4807" spans="2:7" outlineLevel="1" x14ac:dyDescent="0.35">
      <c r="B4807" s="429"/>
      <c r="C4807" s="1644"/>
      <c r="D4807" s="1634"/>
      <c r="E4807" s="1626"/>
      <c r="F4807" s="500" t="s">
        <v>1816</v>
      </c>
      <c r="G4807" s="1207"/>
    </row>
    <row r="4808" spans="2:7" outlineLevel="1" x14ac:dyDescent="0.35">
      <c r="B4808" s="429"/>
      <c r="C4808" s="1644"/>
      <c r="D4808" s="1633" t="s">
        <v>1821</v>
      </c>
      <c r="E4808" s="1635" t="s">
        <v>305</v>
      </c>
      <c r="F4808" s="500" t="s">
        <v>1815</v>
      </c>
      <c r="G4808" s="1207"/>
    </row>
    <row r="4809" spans="2:7" outlineLevel="1" x14ac:dyDescent="0.35">
      <c r="B4809" s="429"/>
      <c r="C4809" s="1645"/>
      <c r="D4809" s="1636"/>
      <c r="E4809" s="1637"/>
      <c r="F4809" s="501" t="s">
        <v>1816</v>
      </c>
      <c r="G4809" s="1206"/>
    </row>
    <row r="4810" spans="2:7" outlineLevel="1" x14ac:dyDescent="0.35">
      <c r="B4810" s="429"/>
      <c r="C4810" s="1643" t="s">
        <v>1813</v>
      </c>
      <c r="D4810" s="1638" t="s">
        <v>1814</v>
      </c>
      <c r="E4810" s="1639" t="s">
        <v>305</v>
      </c>
      <c r="F4810" s="502" t="s">
        <v>1815</v>
      </c>
      <c r="G4810" s="1209"/>
    </row>
    <row r="4811" spans="2:7" outlineLevel="1" x14ac:dyDescent="0.35">
      <c r="B4811" s="429"/>
      <c r="C4811" s="1644"/>
      <c r="D4811" s="1636"/>
      <c r="E4811" s="1637"/>
      <c r="F4811" s="501" t="s">
        <v>1816</v>
      </c>
      <c r="G4811" s="1206"/>
    </row>
    <row r="4812" spans="2:7" outlineLevel="1" x14ac:dyDescent="0.35">
      <c r="B4812" s="429"/>
      <c r="C4812" s="1644"/>
      <c r="D4812" s="1638" t="s">
        <v>1817</v>
      </c>
      <c r="E4812" s="1639" t="s">
        <v>1795</v>
      </c>
      <c r="F4812" s="502" t="s">
        <v>1815</v>
      </c>
      <c r="G4812" s="431"/>
    </row>
    <row r="4813" spans="2:7" outlineLevel="1" x14ac:dyDescent="0.35">
      <c r="B4813" s="429"/>
      <c r="C4813" s="1644"/>
      <c r="D4813" s="1634"/>
      <c r="E4813" s="1626"/>
      <c r="F4813" s="500" t="s">
        <v>1816</v>
      </c>
      <c r="G4813" s="433"/>
    </row>
    <row r="4814" spans="2:7" outlineLevel="1" x14ac:dyDescent="0.35">
      <c r="B4814" s="429"/>
      <c r="C4814" s="1644"/>
      <c r="D4814" s="1633" t="s">
        <v>1817</v>
      </c>
      <c r="E4814" s="1635" t="s">
        <v>305</v>
      </c>
      <c r="F4814" s="500" t="s">
        <v>1815</v>
      </c>
      <c r="G4814" s="433"/>
    </row>
    <row r="4815" spans="2:7" outlineLevel="1" x14ac:dyDescent="0.35">
      <c r="B4815" s="429"/>
      <c r="C4815" s="1644"/>
      <c r="D4815" s="1636"/>
      <c r="E4815" s="1637"/>
      <c r="F4815" s="501" t="s">
        <v>1816</v>
      </c>
      <c r="G4815" s="434"/>
    </row>
    <row r="4816" spans="2:7" outlineLevel="1" x14ac:dyDescent="0.35">
      <c r="B4816" s="429"/>
      <c r="C4816" s="1644"/>
      <c r="D4816" s="1638" t="s">
        <v>1796</v>
      </c>
      <c r="E4816" s="1639"/>
      <c r="F4816" s="499" t="s">
        <v>1815</v>
      </c>
      <c r="G4816" s="436"/>
    </row>
    <row r="4817" spans="2:7" outlineLevel="1" x14ac:dyDescent="0.35">
      <c r="B4817" s="429"/>
      <c r="C4817" s="1644"/>
      <c r="D4817" s="1634"/>
      <c r="E4817" s="1626"/>
      <c r="F4817" s="500" t="s">
        <v>1816</v>
      </c>
      <c r="G4817" s="437"/>
    </row>
    <row r="4818" spans="2:7" outlineLevel="1" x14ac:dyDescent="0.35">
      <c r="B4818" s="429"/>
      <c r="C4818" s="1644"/>
      <c r="D4818" s="1633" t="s">
        <v>1798</v>
      </c>
      <c r="E4818" s="1635"/>
      <c r="F4818" s="500" t="s">
        <v>1815</v>
      </c>
      <c r="G4818" s="438"/>
    </row>
    <row r="4819" spans="2:7" outlineLevel="1" x14ac:dyDescent="0.35">
      <c r="B4819" s="429"/>
      <c r="C4819" s="1644"/>
      <c r="D4819" s="1634"/>
      <c r="E4819" s="1626"/>
      <c r="F4819" s="500" t="s">
        <v>1816</v>
      </c>
      <c r="G4819" s="438"/>
    </row>
    <row r="4820" spans="2:7" outlineLevel="1" x14ac:dyDescent="0.35">
      <c r="B4820" s="429"/>
      <c r="C4820" s="1644"/>
      <c r="D4820" s="1633" t="s">
        <v>1818</v>
      </c>
      <c r="E4820" s="1635"/>
      <c r="F4820" s="500" t="s">
        <v>1815</v>
      </c>
      <c r="G4820" s="439"/>
    </row>
    <row r="4821" spans="2:7" outlineLevel="1" x14ac:dyDescent="0.35">
      <c r="B4821" s="429"/>
      <c r="C4821" s="1644"/>
      <c r="D4821" s="1636"/>
      <c r="E4821" s="1637"/>
      <c r="F4821" s="501" t="s">
        <v>1816</v>
      </c>
      <c r="G4821" s="440"/>
    </row>
    <row r="4822" spans="2:7" outlineLevel="1" x14ac:dyDescent="0.35">
      <c r="B4822" s="429"/>
      <c r="C4822" s="1644"/>
      <c r="D4822" s="1638" t="s">
        <v>1819</v>
      </c>
      <c r="E4822" s="1639" t="s">
        <v>1795</v>
      </c>
      <c r="F4822" s="499" t="s">
        <v>1815</v>
      </c>
      <c r="G4822" s="1205"/>
    </row>
    <row r="4823" spans="2:7" outlineLevel="1" x14ac:dyDescent="0.35">
      <c r="B4823" s="429"/>
      <c r="C4823" s="1644"/>
      <c r="D4823" s="1634"/>
      <c r="E4823" s="1626"/>
      <c r="F4823" s="500" t="s">
        <v>1816</v>
      </c>
      <c r="G4823" s="1207"/>
    </row>
    <row r="4824" spans="2:7" outlineLevel="1" x14ac:dyDescent="0.35">
      <c r="B4824" s="429"/>
      <c r="C4824" s="1644"/>
      <c r="D4824" s="1633" t="s">
        <v>1820</v>
      </c>
      <c r="E4824" s="1635" t="s">
        <v>1795</v>
      </c>
      <c r="F4824" s="500" t="s">
        <v>1815</v>
      </c>
      <c r="G4824" s="1207"/>
    </row>
    <row r="4825" spans="2:7" outlineLevel="1" x14ac:dyDescent="0.35">
      <c r="B4825" s="429"/>
      <c r="C4825" s="1644"/>
      <c r="D4825" s="1634"/>
      <c r="E4825" s="1626"/>
      <c r="F4825" s="500" t="s">
        <v>1816</v>
      </c>
      <c r="G4825" s="1207"/>
    </row>
    <row r="4826" spans="2:7" outlineLevel="1" x14ac:dyDescent="0.35">
      <c r="B4826" s="429"/>
      <c r="C4826" s="1644"/>
      <c r="D4826" s="1633" t="s">
        <v>1820</v>
      </c>
      <c r="E4826" s="1635" t="s">
        <v>305</v>
      </c>
      <c r="F4826" s="500" t="s">
        <v>1815</v>
      </c>
      <c r="G4826" s="1207"/>
    </row>
    <row r="4827" spans="2:7" outlineLevel="1" x14ac:dyDescent="0.35">
      <c r="B4827" s="429"/>
      <c r="C4827" s="1644"/>
      <c r="D4827" s="1634"/>
      <c r="E4827" s="1626"/>
      <c r="F4827" s="500" t="s">
        <v>1816</v>
      </c>
      <c r="G4827" s="1207"/>
    </row>
    <row r="4828" spans="2:7" outlineLevel="1" x14ac:dyDescent="0.35">
      <c r="B4828" s="429"/>
      <c r="C4828" s="1644"/>
      <c r="D4828" s="1633" t="s">
        <v>1821</v>
      </c>
      <c r="E4828" s="1635" t="s">
        <v>1795</v>
      </c>
      <c r="F4828" s="500" t="s">
        <v>1815</v>
      </c>
      <c r="G4828" s="1207"/>
    </row>
    <row r="4829" spans="2:7" outlineLevel="1" x14ac:dyDescent="0.35">
      <c r="B4829" s="429"/>
      <c r="C4829" s="1644"/>
      <c r="D4829" s="1634"/>
      <c r="E4829" s="1626"/>
      <c r="F4829" s="500" t="s">
        <v>1816</v>
      </c>
      <c r="G4829" s="1207"/>
    </row>
    <row r="4830" spans="2:7" outlineLevel="1" x14ac:dyDescent="0.35">
      <c r="B4830" s="429"/>
      <c r="C4830" s="1644"/>
      <c r="D4830" s="1633" t="s">
        <v>1821</v>
      </c>
      <c r="E4830" s="1635" t="s">
        <v>305</v>
      </c>
      <c r="F4830" s="500" t="s">
        <v>1815</v>
      </c>
      <c r="G4830" s="1207"/>
    </row>
    <row r="4831" spans="2:7" outlineLevel="1" x14ac:dyDescent="0.35">
      <c r="B4831" s="429"/>
      <c r="C4831" s="1645"/>
      <c r="D4831" s="1636"/>
      <c r="E4831" s="1637"/>
      <c r="F4831" s="501" t="s">
        <v>1816</v>
      </c>
      <c r="G4831" s="1206"/>
    </row>
    <row r="4832" spans="2:7" outlineLevel="1" x14ac:dyDescent="0.35">
      <c r="B4832" s="429"/>
      <c r="C4832" s="1643" t="s">
        <v>1813</v>
      </c>
      <c r="D4832" s="1638" t="s">
        <v>1814</v>
      </c>
      <c r="E4832" s="1639" t="s">
        <v>305</v>
      </c>
      <c r="F4832" s="502" t="s">
        <v>1815</v>
      </c>
      <c r="G4832" s="1209"/>
    </row>
    <row r="4833" spans="2:7" outlineLevel="1" x14ac:dyDescent="0.35">
      <c r="B4833" s="429"/>
      <c r="C4833" s="1644"/>
      <c r="D4833" s="1636"/>
      <c r="E4833" s="1637"/>
      <c r="F4833" s="501" t="s">
        <v>1816</v>
      </c>
      <c r="G4833" s="1206"/>
    </row>
    <row r="4834" spans="2:7" outlineLevel="1" x14ac:dyDescent="0.35">
      <c r="B4834" s="429"/>
      <c r="C4834" s="1644"/>
      <c r="D4834" s="1638" t="s">
        <v>1817</v>
      </c>
      <c r="E4834" s="1639" t="s">
        <v>1795</v>
      </c>
      <c r="F4834" s="502" t="s">
        <v>1815</v>
      </c>
      <c r="G4834" s="431"/>
    </row>
    <row r="4835" spans="2:7" outlineLevel="1" x14ac:dyDescent="0.35">
      <c r="B4835" s="429"/>
      <c r="C4835" s="1644"/>
      <c r="D4835" s="1634"/>
      <c r="E4835" s="1626"/>
      <c r="F4835" s="500" t="s">
        <v>1816</v>
      </c>
      <c r="G4835" s="433"/>
    </row>
    <row r="4836" spans="2:7" outlineLevel="1" x14ac:dyDescent="0.35">
      <c r="B4836" s="429"/>
      <c r="C4836" s="1644"/>
      <c r="D4836" s="1633" t="s">
        <v>1817</v>
      </c>
      <c r="E4836" s="1635" t="s">
        <v>305</v>
      </c>
      <c r="F4836" s="500" t="s">
        <v>1815</v>
      </c>
      <c r="G4836" s="433"/>
    </row>
    <row r="4837" spans="2:7" outlineLevel="1" x14ac:dyDescent="0.35">
      <c r="B4837" s="429"/>
      <c r="C4837" s="1644"/>
      <c r="D4837" s="1636"/>
      <c r="E4837" s="1637"/>
      <c r="F4837" s="501" t="s">
        <v>1816</v>
      </c>
      <c r="G4837" s="434"/>
    </row>
    <row r="4838" spans="2:7" outlineLevel="1" x14ac:dyDescent="0.35">
      <c r="B4838" s="429"/>
      <c r="C4838" s="1644"/>
      <c r="D4838" s="1638" t="s">
        <v>1796</v>
      </c>
      <c r="E4838" s="1639"/>
      <c r="F4838" s="499" t="s">
        <v>1815</v>
      </c>
      <c r="G4838" s="436"/>
    </row>
    <row r="4839" spans="2:7" outlineLevel="1" x14ac:dyDescent="0.35">
      <c r="B4839" s="429"/>
      <c r="C4839" s="1644"/>
      <c r="D4839" s="1634"/>
      <c r="E4839" s="1626"/>
      <c r="F4839" s="500" t="s">
        <v>1816</v>
      </c>
      <c r="G4839" s="437"/>
    </row>
    <row r="4840" spans="2:7" outlineLevel="1" x14ac:dyDescent="0.35">
      <c r="B4840" s="429"/>
      <c r="C4840" s="1644"/>
      <c r="D4840" s="1633" t="s">
        <v>1798</v>
      </c>
      <c r="E4840" s="1635"/>
      <c r="F4840" s="500" t="s">
        <v>1815</v>
      </c>
      <c r="G4840" s="438"/>
    </row>
    <row r="4841" spans="2:7" outlineLevel="1" x14ac:dyDescent="0.35">
      <c r="B4841" s="429"/>
      <c r="C4841" s="1644"/>
      <c r="D4841" s="1634"/>
      <c r="E4841" s="1626"/>
      <c r="F4841" s="500" t="s">
        <v>1816</v>
      </c>
      <c r="G4841" s="438"/>
    </row>
    <row r="4842" spans="2:7" outlineLevel="1" x14ac:dyDescent="0.35">
      <c r="B4842" s="429"/>
      <c r="C4842" s="1644"/>
      <c r="D4842" s="1633" t="s">
        <v>1818</v>
      </c>
      <c r="E4842" s="1635"/>
      <c r="F4842" s="500" t="s">
        <v>1815</v>
      </c>
      <c r="G4842" s="439"/>
    </row>
    <row r="4843" spans="2:7" outlineLevel="1" x14ac:dyDescent="0.35">
      <c r="B4843" s="429"/>
      <c r="C4843" s="1644"/>
      <c r="D4843" s="1636"/>
      <c r="E4843" s="1637"/>
      <c r="F4843" s="501" t="s">
        <v>1816</v>
      </c>
      <c r="G4843" s="440"/>
    </row>
    <row r="4844" spans="2:7" outlineLevel="1" x14ac:dyDescent="0.35">
      <c r="B4844" s="429"/>
      <c r="C4844" s="1644"/>
      <c r="D4844" s="1638" t="s">
        <v>1819</v>
      </c>
      <c r="E4844" s="1639" t="s">
        <v>1795</v>
      </c>
      <c r="F4844" s="499" t="s">
        <v>1815</v>
      </c>
      <c r="G4844" s="1205"/>
    </row>
    <row r="4845" spans="2:7" outlineLevel="1" x14ac:dyDescent="0.35">
      <c r="B4845" s="429"/>
      <c r="C4845" s="1644"/>
      <c r="D4845" s="1634"/>
      <c r="E4845" s="1626"/>
      <c r="F4845" s="500" t="s">
        <v>1816</v>
      </c>
      <c r="G4845" s="1207"/>
    </row>
    <row r="4846" spans="2:7" outlineLevel="1" x14ac:dyDescent="0.35">
      <c r="B4846" s="429"/>
      <c r="C4846" s="1644"/>
      <c r="D4846" s="1633" t="s">
        <v>1820</v>
      </c>
      <c r="E4846" s="1635" t="s">
        <v>1795</v>
      </c>
      <c r="F4846" s="500" t="s">
        <v>1815</v>
      </c>
      <c r="G4846" s="1207"/>
    </row>
    <row r="4847" spans="2:7" outlineLevel="1" x14ac:dyDescent="0.35">
      <c r="B4847" s="429"/>
      <c r="C4847" s="1644"/>
      <c r="D4847" s="1634"/>
      <c r="E4847" s="1626"/>
      <c r="F4847" s="500" t="s">
        <v>1816</v>
      </c>
      <c r="G4847" s="1207"/>
    </row>
    <row r="4848" spans="2:7" outlineLevel="1" x14ac:dyDescent="0.35">
      <c r="B4848" s="429"/>
      <c r="C4848" s="1644"/>
      <c r="D4848" s="1633" t="s">
        <v>1820</v>
      </c>
      <c r="E4848" s="1635" t="s">
        <v>305</v>
      </c>
      <c r="F4848" s="500" t="s">
        <v>1815</v>
      </c>
      <c r="G4848" s="1207"/>
    </row>
    <row r="4849" spans="2:7" outlineLevel="1" x14ac:dyDescent="0.35">
      <c r="B4849" s="429"/>
      <c r="C4849" s="1644"/>
      <c r="D4849" s="1634"/>
      <c r="E4849" s="1626"/>
      <c r="F4849" s="500" t="s">
        <v>1816</v>
      </c>
      <c r="G4849" s="1207"/>
    </row>
    <row r="4850" spans="2:7" outlineLevel="1" x14ac:dyDescent="0.35">
      <c r="B4850" s="429"/>
      <c r="C4850" s="1644"/>
      <c r="D4850" s="1633" t="s">
        <v>1821</v>
      </c>
      <c r="E4850" s="1635" t="s">
        <v>1795</v>
      </c>
      <c r="F4850" s="500" t="s">
        <v>1815</v>
      </c>
      <c r="G4850" s="1207"/>
    </row>
    <row r="4851" spans="2:7" outlineLevel="1" x14ac:dyDescent="0.35">
      <c r="B4851" s="429"/>
      <c r="C4851" s="1644"/>
      <c r="D4851" s="1634"/>
      <c r="E4851" s="1626"/>
      <c r="F4851" s="500" t="s">
        <v>1816</v>
      </c>
      <c r="G4851" s="1207"/>
    </row>
    <row r="4852" spans="2:7" outlineLevel="1" x14ac:dyDescent="0.35">
      <c r="B4852" s="429"/>
      <c r="C4852" s="1644"/>
      <c r="D4852" s="1633" t="s">
        <v>1821</v>
      </c>
      <c r="E4852" s="1635" t="s">
        <v>305</v>
      </c>
      <c r="F4852" s="500" t="s">
        <v>1815</v>
      </c>
      <c r="G4852" s="1207"/>
    </row>
    <row r="4853" spans="2:7" outlineLevel="1" x14ac:dyDescent="0.35">
      <c r="B4853" s="429"/>
      <c r="C4853" s="1645"/>
      <c r="D4853" s="1636"/>
      <c r="E4853" s="1637"/>
      <c r="F4853" s="501" t="s">
        <v>1816</v>
      </c>
      <c r="G4853" s="1206"/>
    </row>
    <row r="4854" spans="2:7" outlineLevel="1" x14ac:dyDescent="0.35">
      <c r="B4854" s="429"/>
      <c r="C4854" s="1643" t="s">
        <v>1813</v>
      </c>
      <c r="D4854" s="1638" t="s">
        <v>1814</v>
      </c>
      <c r="E4854" s="1639" t="s">
        <v>305</v>
      </c>
      <c r="F4854" s="502" t="s">
        <v>1815</v>
      </c>
      <c r="G4854" s="1209"/>
    </row>
    <row r="4855" spans="2:7" outlineLevel="1" x14ac:dyDescent="0.35">
      <c r="B4855" s="429"/>
      <c r="C4855" s="1644"/>
      <c r="D4855" s="1636"/>
      <c r="E4855" s="1637"/>
      <c r="F4855" s="501" t="s">
        <v>1816</v>
      </c>
      <c r="G4855" s="1206"/>
    </row>
    <row r="4856" spans="2:7" outlineLevel="1" x14ac:dyDescent="0.35">
      <c r="B4856" s="429"/>
      <c r="C4856" s="1644"/>
      <c r="D4856" s="1638" t="s">
        <v>1817</v>
      </c>
      <c r="E4856" s="1639" t="s">
        <v>1795</v>
      </c>
      <c r="F4856" s="502" t="s">
        <v>1815</v>
      </c>
      <c r="G4856" s="431"/>
    </row>
    <row r="4857" spans="2:7" outlineLevel="1" x14ac:dyDescent="0.35">
      <c r="B4857" s="429"/>
      <c r="C4857" s="1644"/>
      <c r="D4857" s="1634"/>
      <c r="E4857" s="1626"/>
      <c r="F4857" s="500" t="s">
        <v>1816</v>
      </c>
      <c r="G4857" s="433"/>
    </row>
    <row r="4858" spans="2:7" outlineLevel="1" x14ac:dyDescent="0.35">
      <c r="B4858" s="429"/>
      <c r="C4858" s="1644"/>
      <c r="D4858" s="1633" t="s">
        <v>1817</v>
      </c>
      <c r="E4858" s="1635" t="s">
        <v>305</v>
      </c>
      <c r="F4858" s="500" t="s">
        <v>1815</v>
      </c>
      <c r="G4858" s="433"/>
    </row>
    <row r="4859" spans="2:7" outlineLevel="1" x14ac:dyDescent="0.35">
      <c r="B4859" s="429"/>
      <c r="C4859" s="1644"/>
      <c r="D4859" s="1636"/>
      <c r="E4859" s="1637"/>
      <c r="F4859" s="501" t="s">
        <v>1816</v>
      </c>
      <c r="G4859" s="434"/>
    </row>
    <row r="4860" spans="2:7" outlineLevel="1" x14ac:dyDescent="0.35">
      <c r="B4860" s="429"/>
      <c r="C4860" s="1644"/>
      <c r="D4860" s="1638" t="s">
        <v>1796</v>
      </c>
      <c r="E4860" s="1639"/>
      <c r="F4860" s="499" t="s">
        <v>1815</v>
      </c>
      <c r="G4860" s="436"/>
    </row>
    <row r="4861" spans="2:7" outlineLevel="1" x14ac:dyDescent="0.35">
      <c r="B4861" s="429"/>
      <c r="C4861" s="1644"/>
      <c r="D4861" s="1634"/>
      <c r="E4861" s="1626"/>
      <c r="F4861" s="500" t="s">
        <v>1816</v>
      </c>
      <c r="G4861" s="437"/>
    </row>
    <row r="4862" spans="2:7" outlineLevel="1" x14ac:dyDescent="0.35">
      <c r="B4862" s="429"/>
      <c r="C4862" s="1644"/>
      <c r="D4862" s="1633" t="s">
        <v>1798</v>
      </c>
      <c r="E4862" s="1635"/>
      <c r="F4862" s="500" t="s">
        <v>1815</v>
      </c>
      <c r="G4862" s="438"/>
    </row>
    <row r="4863" spans="2:7" outlineLevel="1" x14ac:dyDescent="0.35">
      <c r="B4863" s="429"/>
      <c r="C4863" s="1644"/>
      <c r="D4863" s="1634"/>
      <c r="E4863" s="1626"/>
      <c r="F4863" s="500" t="s">
        <v>1816</v>
      </c>
      <c r="G4863" s="438"/>
    </row>
    <row r="4864" spans="2:7" outlineLevel="1" x14ac:dyDescent="0.35">
      <c r="B4864" s="429"/>
      <c r="C4864" s="1644"/>
      <c r="D4864" s="1633" t="s">
        <v>1818</v>
      </c>
      <c r="E4864" s="1635"/>
      <c r="F4864" s="500" t="s">
        <v>1815</v>
      </c>
      <c r="G4864" s="439"/>
    </row>
    <row r="4865" spans="2:7" outlineLevel="1" x14ac:dyDescent="0.35">
      <c r="B4865" s="429"/>
      <c r="C4865" s="1644"/>
      <c r="D4865" s="1636"/>
      <c r="E4865" s="1637"/>
      <c r="F4865" s="501" t="s">
        <v>1816</v>
      </c>
      <c r="G4865" s="440"/>
    </row>
    <row r="4866" spans="2:7" outlineLevel="1" x14ac:dyDescent="0.35">
      <c r="B4866" s="429"/>
      <c r="C4866" s="1644"/>
      <c r="D4866" s="1638" t="s">
        <v>1819</v>
      </c>
      <c r="E4866" s="1639" t="s">
        <v>1795</v>
      </c>
      <c r="F4866" s="499" t="s">
        <v>1815</v>
      </c>
      <c r="G4866" s="1205"/>
    </row>
    <row r="4867" spans="2:7" outlineLevel="1" x14ac:dyDescent="0.35">
      <c r="B4867" s="429"/>
      <c r="C4867" s="1644"/>
      <c r="D4867" s="1634"/>
      <c r="E4867" s="1626"/>
      <c r="F4867" s="500" t="s">
        <v>1816</v>
      </c>
      <c r="G4867" s="1207"/>
    </row>
    <row r="4868" spans="2:7" outlineLevel="1" x14ac:dyDescent="0.35">
      <c r="B4868" s="429"/>
      <c r="C4868" s="1644"/>
      <c r="D4868" s="1633" t="s">
        <v>1820</v>
      </c>
      <c r="E4868" s="1635" t="s">
        <v>1795</v>
      </c>
      <c r="F4868" s="500" t="s">
        <v>1815</v>
      </c>
      <c r="G4868" s="1207"/>
    </row>
    <row r="4869" spans="2:7" outlineLevel="1" x14ac:dyDescent="0.35">
      <c r="B4869" s="429"/>
      <c r="C4869" s="1644"/>
      <c r="D4869" s="1634"/>
      <c r="E4869" s="1626"/>
      <c r="F4869" s="500" t="s">
        <v>1816</v>
      </c>
      <c r="G4869" s="1207"/>
    </row>
    <row r="4870" spans="2:7" outlineLevel="1" x14ac:dyDescent="0.35">
      <c r="B4870" s="429"/>
      <c r="C4870" s="1644"/>
      <c r="D4870" s="1633" t="s">
        <v>1820</v>
      </c>
      <c r="E4870" s="1635" t="s">
        <v>305</v>
      </c>
      <c r="F4870" s="500" t="s">
        <v>1815</v>
      </c>
      <c r="G4870" s="1207"/>
    </row>
    <row r="4871" spans="2:7" outlineLevel="1" x14ac:dyDescent="0.35">
      <c r="B4871" s="429"/>
      <c r="C4871" s="1644"/>
      <c r="D4871" s="1634"/>
      <c r="E4871" s="1626"/>
      <c r="F4871" s="500" t="s">
        <v>1816</v>
      </c>
      <c r="G4871" s="1207"/>
    </row>
    <row r="4872" spans="2:7" outlineLevel="1" x14ac:dyDescent="0.35">
      <c r="B4872" s="429"/>
      <c r="C4872" s="1644"/>
      <c r="D4872" s="1633" t="s">
        <v>1821</v>
      </c>
      <c r="E4872" s="1635" t="s">
        <v>1795</v>
      </c>
      <c r="F4872" s="500" t="s">
        <v>1815</v>
      </c>
      <c r="G4872" s="1207"/>
    </row>
    <row r="4873" spans="2:7" outlineLevel="1" x14ac:dyDescent="0.35">
      <c r="B4873" s="429"/>
      <c r="C4873" s="1644"/>
      <c r="D4873" s="1634"/>
      <c r="E4873" s="1626"/>
      <c r="F4873" s="500" t="s">
        <v>1816</v>
      </c>
      <c r="G4873" s="1207"/>
    </row>
    <row r="4874" spans="2:7" outlineLevel="1" x14ac:dyDescent="0.35">
      <c r="B4874" s="429"/>
      <c r="C4874" s="1644"/>
      <c r="D4874" s="1633" t="s">
        <v>1821</v>
      </c>
      <c r="E4874" s="1635" t="s">
        <v>305</v>
      </c>
      <c r="F4874" s="500" t="s">
        <v>1815</v>
      </c>
      <c r="G4874" s="1207"/>
    </row>
    <row r="4875" spans="2:7" outlineLevel="1" x14ac:dyDescent="0.35">
      <c r="B4875" s="429"/>
      <c r="C4875" s="1645"/>
      <c r="D4875" s="1636"/>
      <c r="E4875" s="1637"/>
      <c r="F4875" s="501" t="s">
        <v>1816</v>
      </c>
      <c r="G4875" s="1206"/>
    </row>
    <row r="4876" spans="2:7" outlineLevel="1" x14ac:dyDescent="0.35">
      <c r="B4876" s="429"/>
      <c r="C4876" s="1643" t="s">
        <v>1813</v>
      </c>
      <c r="D4876" s="1638" t="s">
        <v>1814</v>
      </c>
      <c r="E4876" s="1639" t="s">
        <v>305</v>
      </c>
      <c r="F4876" s="502" t="s">
        <v>1815</v>
      </c>
      <c r="G4876" s="1209"/>
    </row>
    <row r="4877" spans="2:7" outlineLevel="1" x14ac:dyDescent="0.35">
      <c r="B4877" s="429"/>
      <c r="C4877" s="1644"/>
      <c r="D4877" s="1636"/>
      <c r="E4877" s="1637"/>
      <c r="F4877" s="501" t="s">
        <v>1816</v>
      </c>
      <c r="G4877" s="1206"/>
    </row>
    <row r="4878" spans="2:7" outlineLevel="1" x14ac:dyDescent="0.35">
      <c r="B4878" s="429"/>
      <c r="C4878" s="1644"/>
      <c r="D4878" s="1638" t="s">
        <v>1817</v>
      </c>
      <c r="E4878" s="1639" t="s">
        <v>1795</v>
      </c>
      <c r="F4878" s="502" t="s">
        <v>1815</v>
      </c>
      <c r="G4878" s="431"/>
    </row>
    <row r="4879" spans="2:7" outlineLevel="1" x14ac:dyDescent="0.35">
      <c r="B4879" s="429"/>
      <c r="C4879" s="1644"/>
      <c r="D4879" s="1634"/>
      <c r="E4879" s="1626"/>
      <c r="F4879" s="500" t="s">
        <v>1816</v>
      </c>
      <c r="G4879" s="433"/>
    </row>
    <row r="4880" spans="2:7" outlineLevel="1" x14ac:dyDescent="0.35">
      <c r="B4880" s="429"/>
      <c r="C4880" s="1644"/>
      <c r="D4880" s="1633" t="s">
        <v>1817</v>
      </c>
      <c r="E4880" s="1635" t="s">
        <v>305</v>
      </c>
      <c r="F4880" s="500" t="s">
        <v>1815</v>
      </c>
      <c r="G4880" s="433"/>
    </row>
    <row r="4881" spans="2:7" outlineLevel="1" x14ac:dyDescent="0.35">
      <c r="B4881" s="429"/>
      <c r="C4881" s="1644"/>
      <c r="D4881" s="1636"/>
      <c r="E4881" s="1637"/>
      <c r="F4881" s="501" t="s">
        <v>1816</v>
      </c>
      <c r="G4881" s="434"/>
    </row>
    <row r="4882" spans="2:7" outlineLevel="1" x14ac:dyDescent="0.35">
      <c r="B4882" s="429"/>
      <c r="C4882" s="1644"/>
      <c r="D4882" s="1638" t="s">
        <v>1796</v>
      </c>
      <c r="E4882" s="1639"/>
      <c r="F4882" s="499" t="s">
        <v>1815</v>
      </c>
      <c r="G4882" s="436"/>
    </row>
    <row r="4883" spans="2:7" outlineLevel="1" x14ac:dyDescent="0.35">
      <c r="B4883" s="429"/>
      <c r="C4883" s="1644"/>
      <c r="D4883" s="1634"/>
      <c r="E4883" s="1626"/>
      <c r="F4883" s="500" t="s">
        <v>1816</v>
      </c>
      <c r="G4883" s="437"/>
    </row>
    <row r="4884" spans="2:7" outlineLevel="1" x14ac:dyDescent="0.35">
      <c r="B4884" s="429"/>
      <c r="C4884" s="1644"/>
      <c r="D4884" s="1633" t="s">
        <v>1798</v>
      </c>
      <c r="E4884" s="1635"/>
      <c r="F4884" s="500" t="s">
        <v>1815</v>
      </c>
      <c r="G4884" s="438"/>
    </row>
    <row r="4885" spans="2:7" outlineLevel="1" x14ac:dyDescent="0.35">
      <c r="B4885" s="429"/>
      <c r="C4885" s="1644"/>
      <c r="D4885" s="1634"/>
      <c r="E4885" s="1626"/>
      <c r="F4885" s="500" t="s">
        <v>1816</v>
      </c>
      <c r="G4885" s="438"/>
    </row>
    <row r="4886" spans="2:7" outlineLevel="1" x14ac:dyDescent="0.35">
      <c r="B4886" s="429"/>
      <c r="C4886" s="1644"/>
      <c r="D4886" s="1633" t="s">
        <v>1818</v>
      </c>
      <c r="E4886" s="1635"/>
      <c r="F4886" s="500" t="s">
        <v>1815</v>
      </c>
      <c r="G4886" s="439"/>
    </row>
    <row r="4887" spans="2:7" outlineLevel="1" x14ac:dyDescent="0.35">
      <c r="B4887" s="429"/>
      <c r="C4887" s="1644"/>
      <c r="D4887" s="1636"/>
      <c r="E4887" s="1637"/>
      <c r="F4887" s="501" t="s">
        <v>1816</v>
      </c>
      <c r="G4887" s="440"/>
    </row>
    <row r="4888" spans="2:7" outlineLevel="1" x14ac:dyDescent="0.35">
      <c r="B4888" s="429"/>
      <c r="C4888" s="1644"/>
      <c r="D4888" s="1638" t="s">
        <v>1819</v>
      </c>
      <c r="E4888" s="1639" t="s">
        <v>1795</v>
      </c>
      <c r="F4888" s="499" t="s">
        <v>1815</v>
      </c>
      <c r="G4888" s="1205"/>
    </row>
    <row r="4889" spans="2:7" outlineLevel="1" x14ac:dyDescent="0.35">
      <c r="B4889" s="429"/>
      <c r="C4889" s="1644"/>
      <c r="D4889" s="1634"/>
      <c r="E4889" s="1626"/>
      <c r="F4889" s="500" t="s">
        <v>1816</v>
      </c>
      <c r="G4889" s="1207"/>
    </row>
    <row r="4890" spans="2:7" outlineLevel="1" x14ac:dyDescent="0.35">
      <c r="B4890" s="429"/>
      <c r="C4890" s="1644"/>
      <c r="D4890" s="1633" t="s">
        <v>1820</v>
      </c>
      <c r="E4890" s="1635" t="s">
        <v>1795</v>
      </c>
      <c r="F4890" s="500" t="s">
        <v>1815</v>
      </c>
      <c r="G4890" s="1207"/>
    </row>
    <row r="4891" spans="2:7" outlineLevel="1" x14ac:dyDescent="0.35">
      <c r="B4891" s="429"/>
      <c r="C4891" s="1644"/>
      <c r="D4891" s="1634"/>
      <c r="E4891" s="1626"/>
      <c r="F4891" s="500" t="s">
        <v>1816</v>
      </c>
      <c r="G4891" s="1207"/>
    </row>
    <row r="4892" spans="2:7" outlineLevel="1" x14ac:dyDescent="0.35">
      <c r="B4892" s="429"/>
      <c r="C4892" s="1644"/>
      <c r="D4892" s="1633" t="s">
        <v>1820</v>
      </c>
      <c r="E4892" s="1635" t="s">
        <v>305</v>
      </c>
      <c r="F4892" s="500" t="s">
        <v>1815</v>
      </c>
      <c r="G4892" s="1207"/>
    </row>
    <row r="4893" spans="2:7" outlineLevel="1" x14ac:dyDescent="0.35">
      <c r="B4893" s="429"/>
      <c r="C4893" s="1644"/>
      <c r="D4893" s="1634"/>
      <c r="E4893" s="1626"/>
      <c r="F4893" s="500" t="s">
        <v>1816</v>
      </c>
      <c r="G4893" s="1207"/>
    </row>
    <row r="4894" spans="2:7" outlineLevel="1" x14ac:dyDescent="0.35">
      <c r="B4894" s="429"/>
      <c r="C4894" s="1644"/>
      <c r="D4894" s="1633" t="s">
        <v>1821</v>
      </c>
      <c r="E4894" s="1635" t="s">
        <v>1795</v>
      </c>
      <c r="F4894" s="500" t="s">
        <v>1815</v>
      </c>
      <c r="G4894" s="1207"/>
    </row>
    <row r="4895" spans="2:7" outlineLevel="1" x14ac:dyDescent="0.35">
      <c r="B4895" s="429"/>
      <c r="C4895" s="1644"/>
      <c r="D4895" s="1634"/>
      <c r="E4895" s="1626"/>
      <c r="F4895" s="500" t="s">
        <v>1816</v>
      </c>
      <c r="G4895" s="1207"/>
    </row>
    <row r="4896" spans="2:7" outlineLevel="1" x14ac:dyDescent="0.35">
      <c r="B4896" s="429"/>
      <c r="C4896" s="1644"/>
      <c r="D4896" s="1633" t="s">
        <v>1821</v>
      </c>
      <c r="E4896" s="1635" t="s">
        <v>305</v>
      </c>
      <c r="F4896" s="500" t="s">
        <v>1815</v>
      </c>
      <c r="G4896" s="1207"/>
    </row>
    <row r="4897" spans="2:7" outlineLevel="1" x14ac:dyDescent="0.35">
      <c r="B4897" s="429"/>
      <c r="C4897" s="1645"/>
      <c r="D4897" s="1636"/>
      <c r="E4897" s="1637"/>
      <c r="F4897" s="501" t="s">
        <v>1816</v>
      </c>
      <c r="G4897" s="1206"/>
    </row>
    <row r="4898" spans="2:7" outlineLevel="1" x14ac:dyDescent="0.35">
      <c r="B4898" s="429"/>
      <c r="C4898" s="1643" t="s">
        <v>1813</v>
      </c>
      <c r="D4898" s="1638" t="s">
        <v>1814</v>
      </c>
      <c r="E4898" s="1639" t="s">
        <v>305</v>
      </c>
      <c r="F4898" s="502" t="s">
        <v>1815</v>
      </c>
      <c r="G4898" s="1209"/>
    </row>
    <row r="4899" spans="2:7" outlineLevel="1" x14ac:dyDescent="0.35">
      <c r="B4899" s="429"/>
      <c r="C4899" s="1644"/>
      <c r="D4899" s="1636"/>
      <c r="E4899" s="1637"/>
      <c r="F4899" s="501" t="s">
        <v>1816</v>
      </c>
      <c r="G4899" s="1206"/>
    </row>
    <row r="4900" spans="2:7" outlineLevel="1" x14ac:dyDescent="0.35">
      <c r="B4900" s="429"/>
      <c r="C4900" s="1644"/>
      <c r="D4900" s="1638" t="s">
        <v>1817</v>
      </c>
      <c r="E4900" s="1639" t="s">
        <v>1795</v>
      </c>
      <c r="F4900" s="502" t="s">
        <v>1815</v>
      </c>
      <c r="G4900" s="431"/>
    </row>
    <row r="4901" spans="2:7" outlineLevel="1" x14ac:dyDescent="0.35">
      <c r="B4901" s="429"/>
      <c r="C4901" s="1644"/>
      <c r="D4901" s="1634"/>
      <c r="E4901" s="1626"/>
      <c r="F4901" s="500" t="s">
        <v>1816</v>
      </c>
      <c r="G4901" s="433"/>
    </row>
    <row r="4902" spans="2:7" outlineLevel="1" x14ac:dyDescent="0.35">
      <c r="B4902" s="429"/>
      <c r="C4902" s="1644"/>
      <c r="D4902" s="1633" t="s">
        <v>1817</v>
      </c>
      <c r="E4902" s="1635" t="s">
        <v>305</v>
      </c>
      <c r="F4902" s="500" t="s">
        <v>1815</v>
      </c>
      <c r="G4902" s="433"/>
    </row>
    <row r="4903" spans="2:7" outlineLevel="1" x14ac:dyDescent="0.35">
      <c r="B4903" s="429"/>
      <c r="C4903" s="1644"/>
      <c r="D4903" s="1636"/>
      <c r="E4903" s="1637"/>
      <c r="F4903" s="501" t="s">
        <v>1816</v>
      </c>
      <c r="G4903" s="434"/>
    </row>
    <row r="4904" spans="2:7" outlineLevel="1" x14ac:dyDescent="0.35">
      <c r="B4904" s="429"/>
      <c r="C4904" s="1644"/>
      <c r="D4904" s="1638" t="s">
        <v>1796</v>
      </c>
      <c r="E4904" s="1639"/>
      <c r="F4904" s="499" t="s">
        <v>1815</v>
      </c>
      <c r="G4904" s="436"/>
    </row>
    <row r="4905" spans="2:7" outlineLevel="1" x14ac:dyDescent="0.35">
      <c r="B4905" s="429"/>
      <c r="C4905" s="1644"/>
      <c r="D4905" s="1634"/>
      <c r="E4905" s="1626"/>
      <c r="F4905" s="500" t="s">
        <v>1816</v>
      </c>
      <c r="G4905" s="437"/>
    </row>
    <row r="4906" spans="2:7" outlineLevel="1" x14ac:dyDescent="0.35">
      <c r="B4906" s="429"/>
      <c r="C4906" s="1644"/>
      <c r="D4906" s="1633" t="s">
        <v>1798</v>
      </c>
      <c r="E4906" s="1635"/>
      <c r="F4906" s="500" t="s">
        <v>1815</v>
      </c>
      <c r="G4906" s="438"/>
    </row>
    <row r="4907" spans="2:7" outlineLevel="1" x14ac:dyDescent="0.35">
      <c r="B4907" s="429"/>
      <c r="C4907" s="1644"/>
      <c r="D4907" s="1634"/>
      <c r="E4907" s="1626"/>
      <c r="F4907" s="500" t="s">
        <v>1816</v>
      </c>
      <c r="G4907" s="438"/>
    </row>
    <row r="4908" spans="2:7" outlineLevel="1" x14ac:dyDescent="0.35">
      <c r="B4908" s="429"/>
      <c r="C4908" s="1644"/>
      <c r="D4908" s="1633" t="s">
        <v>1818</v>
      </c>
      <c r="E4908" s="1635"/>
      <c r="F4908" s="500" t="s">
        <v>1815</v>
      </c>
      <c r="G4908" s="439"/>
    </row>
    <row r="4909" spans="2:7" outlineLevel="1" x14ac:dyDescent="0.35">
      <c r="B4909" s="429"/>
      <c r="C4909" s="1644"/>
      <c r="D4909" s="1636"/>
      <c r="E4909" s="1637"/>
      <c r="F4909" s="501" t="s">
        <v>1816</v>
      </c>
      <c r="G4909" s="440"/>
    </row>
    <row r="4910" spans="2:7" outlineLevel="1" x14ac:dyDescent="0.35">
      <c r="B4910" s="429"/>
      <c r="C4910" s="1644"/>
      <c r="D4910" s="1638" t="s">
        <v>1819</v>
      </c>
      <c r="E4910" s="1639" t="s">
        <v>1795</v>
      </c>
      <c r="F4910" s="499" t="s">
        <v>1815</v>
      </c>
      <c r="G4910" s="1205"/>
    </row>
    <row r="4911" spans="2:7" outlineLevel="1" x14ac:dyDescent="0.35">
      <c r="B4911" s="429"/>
      <c r="C4911" s="1644"/>
      <c r="D4911" s="1634"/>
      <c r="E4911" s="1626"/>
      <c r="F4911" s="500" t="s">
        <v>1816</v>
      </c>
      <c r="G4911" s="1207"/>
    </row>
    <row r="4912" spans="2:7" outlineLevel="1" x14ac:dyDescent="0.35">
      <c r="B4912" s="429"/>
      <c r="C4912" s="1644"/>
      <c r="D4912" s="1633" t="s">
        <v>1820</v>
      </c>
      <c r="E4912" s="1635" t="s">
        <v>1795</v>
      </c>
      <c r="F4912" s="500" t="s">
        <v>1815</v>
      </c>
      <c r="G4912" s="1207"/>
    </row>
    <row r="4913" spans="2:7" outlineLevel="1" x14ac:dyDescent="0.35">
      <c r="B4913" s="429"/>
      <c r="C4913" s="1644"/>
      <c r="D4913" s="1634"/>
      <c r="E4913" s="1626"/>
      <c r="F4913" s="500" t="s">
        <v>1816</v>
      </c>
      <c r="G4913" s="1207"/>
    </row>
    <row r="4914" spans="2:7" outlineLevel="1" x14ac:dyDescent="0.35">
      <c r="B4914" s="429"/>
      <c r="C4914" s="1644"/>
      <c r="D4914" s="1633" t="s">
        <v>1820</v>
      </c>
      <c r="E4914" s="1635" t="s">
        <v>305</v>
      </c>
      <c r="F4914" s="500" t="s">
        <v>1815</v>
      </c>
      <c r="G4914" s="1207"/>
    </row>
    <row r="4915" spans="2:7" outlineLevel="1" x14ac:dyDescent="0.35">
      <c r="B4915" s="429"/>
      <c r="C4915" s="1644"/>
      <c r="D4915" s="1634"/>
      <c r="E4915" s="1626"/>
      <c r="F4915" s="500" t="s">
        <v>1816</v>
      </c>
      <c r="G4915" s="1207"/>
    </row>
    <row r="4916" spans="2:7" outlineLevel="1" x14ac:dyDescent="0.35">
      <c r="B4916" s="429"/>
      <c r="C4916" s="1644"/>
      <c r="D4916" s="1633" t="s">
        <v>1821</v>
      </c>
      <c r="E4916" s="1635" t="s">
        <v>1795</v>
      </c>
      <c r="F4916" s="500" t="s">
        <v>1815</v>
      </c>
      <c r="G4916" s="1207"/>
    </row>
    <row r="4917" spans="2:7" outlineLevel="1" x14ac:dyDescent="0.35">
      <c r="B4917" s="429"/>
      <c r="C4917" s="1644"/>
      <c r="D4917" s="1634"/>
      <c r="E4917" s="1626"/>
      <c r="F4917" s="500" t="s">
        <v>1816</v>
      </c>
      <c r="G4917" s="1207"/>
    </row>
    <row r="4918" spans="2:7" outlineLevel="1" x14ac:dyDescent="0.35">
      <c r="B4918" s="429"/>
      <c r="C4918" s="1644"/>
      <c r="D4918" s="1633" t="s">
        <v>1821</v>
      </c>
      <c r="E4918" s="1635" t="s">
        <v>305</v>
      </c>
      <c r="F4918" s="500" t="s">
        <v>1815</v>
      </c>
      <c r="G4918" s="1207"/>
    </row>
    <row r="4919" spans="2:7" outlineLevel="1" x14ac:dyDescent="0.35">
      <c r="B4919" s="429"/>
      <c r="C4919" s="1645"/>
      <c r="D4919" s="1636"/>
      <c r="E4919" s="1637"/>
      <c r="F4919" s="501" t="s">
        <v>1816</v>
      </c>
      <c r="G4919" s="1206"/>
    </row>
    <row r="4920" spans="2:7" outlineLevel="1" x14ac:dyDescent="0.35">
      <c r="B4920" s="429"/>
      <c r="C4920" s="1643" t="s">
        <v>1813</v>
      </c>
      <c r="D4920" s="1638" t="s">
        <v>1814</v>
      </c>
      <c r="E4920" s="1639" t="s">
        <v>305</v>
      </c>
      <c r="F4920" s="502" t="s">
        <v>1815</v>
      </c>
      <c r="G4920" s="1209"/>
    </row>
    <row r="4921" spans="2:7" outlineLevel="1" x14ac:dyDescent="0.35">
      <c r="B4921" s="429"/>
      <c r="C4921" s="1644"/>
      <c r="D4921" s="1636"/>
      <c r="E4921" s="1637"/>
      <c r="F4921" s="501" t="s">
        <v>1816</v>
      </c>
      <c r="G4921" s="1206"/>
    </row>
    <row r="4922" spans="2:7" outlineLevel="1" x14ac:dyDescent="0.35">
      <c r="B4922" s="429"/>
      <c r="C4922" s="1644"/>
      <c r="D4922" s="1638" t="s">
        <v>1817</v>
      </c>
      <c r="E4922" s="1639" t="s">
        <v>1795</v>
      </c>
      <c r="F4922" s="502" t="s">
        <v>1815</v>
      </c>
      <c r="G4922" s="431"/>
    </row>
    <row r="4923" spans="2:7" outlineLevel="1" x14ac:dyDescent="0.35">
      <c r="B4923" s="429"/>
      <c r="C4923" s="1644"/>
      <c r="D4923" s="1634"/>
      <c r="E4923" s="1626"/>
      <c r="F4923" s="500" t="s">
        <v>1816</v>
      </c>
      <c r="G4923" s="433"/>
    </row>
    <row r="4924" spans="2:7" outlineLevel="1" x14ac:dyDescent="0.35">
      <c r="B4924" s="429"/>
      <c r="C4924" s="1644"/>
      <c r="D4924" s="1633" t="s">
        <v>1817</v>
      </c>
      <c r="E4924" s="1635" t="s">
        <v>305</v>
      </c>
      <c r="F4924" s="500" t="s">
        <v>1815</v>
      </c>
      <c r="G4924" s="433"/>
    </row>
    <row r="4925" spans="2:7" outlineLevel="1" x14ac:dyDescent="0.35">
      <c r="B4925" s="429"/>
      <c r="C4925" s="1644"/>
      <c r="D4925" s="1636"/>
      <c r="E4925" s="1637"/>
      <c r="F4925" s="501" t="s">
        <v>1816</v>
      </c>
      <c r="G4925" s="434"/>
    </row>
    <row r="4926" spans="2:7" outlineLevel="1" x14ac:dyDescent="0.35">
      <c r="B4926" s="429"/>
      <c r="C4926" s="1644"/>
      <c r="D4926" s="1638" t="s">
        <v>1796</v>
      </c>
      <c r="E4926" s="1639"/>
      <c r="F4926" s="499" t="s">
        <v>1815</v>
      </c>
      <c r="G4926" s="436"/>
    </row>
    <row r="4927" spans="2:7" outlineLevel="1" x14ac:dyDescent="0.35">
      <c r="B4927" s="429"/>
      <c r="C4927" s="1644"/>
      <c r="D4927" s="1634"/>
      <c r="E4927" s="1626"/>
      <c r="F4927" s="500" t="s">
        <v>1816</v>
      </c>
      <c r="G4927" s="437"/>
    </row>
    <row r="4928" spans="2:7" outlineLevel="1" x14ac:dyDescent="0.35">
      <c r="B4928" s="429"/>
      <c r="C4928" s="1644"/>
      <c r="D4928" s="1633" t="s">
        <v>1798</v>
      </c>
      <c r="E4928" s="1635"/>
      <c r="F4928" s="500" t="s">
        <v>1815</v>
      </c>
      <c r="G4928" s="438"/>
    </row>
    <row r="4929" spans="2:7" outlineLevel="1" x14ac:dyDescent="0.35">
      <c r="B4929" s="429"/>
      <c r="C4929" s="1644"/>
      <c r="D4929" s="1634"/>
      <c r="E4929" s="1626"/>
      <c r="F4929" s="500" t="s">
        <v>1816</v>
      </c>
      <c r="G4929" s="438"/>
    </row>
    <row r="4930" spans="2:7" outlineLevel="1" x14ac:dyDescent="0.35">
      <c r="B4930" s="429"/>
      <c r="C4930" s="1644"/>
      <c r="D4930" s="1633" t="s">
        <v>1818</v>
      </c>
      <c r="E4930" s="1635"/>
      <c r="F4930" s="500" t="s">
        <v>1815</v>
      </c>
      <c r="G4930" s="439"/>
    </row>
    <row r="4931" spans="2:7" outlineLevel="1" x14ac:dyDescent="0.35">
      <c r="B4931" s="429"/>
      <c r="C4931" s="1644"/>
      <c r="D4931" s="1636"/>
      <c r="E4931" s="1637"/>
      <c r="F4931" s="501" t="s">
        <v>1816</v>
      </c>
      <c r="G4931" s="440"/>
    </row>
    <row r="4932" spans="2:7" outlineLevel="1" x14ac:dyDescent="0.35">
      <c r="B4932" s="429"/>
      <c r="C4932" s="1644"/>
      <c r="D4932" s="1638" t="s">
        <v>1819</v>
      </c>
      <c r="E4932" s="1639" t="s">
        <v>1795</v>
      </c>
      <c r="F4932" s="499" t="s">
        <v>1815</v>
      </c>
      <c r="G4932" s="1205"/>
    </row>
    <row r="4933" spans="2:7" outlineLevel="1" x14ac:dyDescent="0.35">
      <c r="B4933" s="429"/>
      <c r="C4933" s="1644"/>
      <c r="D4933" s="1634"/>
      <c r="E4933" s="1626"/>
      <c r="F4933" s="500" t="s">
        <v>1816</v>
      </c>
      <c r="G4933" s="1207"/>
    </row>
    <row r="4934" spans="2:7" outlineLevel="1" x14ac:dyDescent="0.35">
      <c r="B4934" s="429"/>
      <c r="C4934" s="1644"/>
      <c r="D4934" s="1633" t="s">
        <v>1820</v>
      </c>
      <c r="E4934" s="1635" t="s">
        <v>1795</v>
      </c>
      <c r="F4934" s="500" t="s">
        <v>1815</v>
      </c>
      <c r="G4934" s="1207"/>
    </row>
    <row r="4935" spans="2:7" outlineLevel="1" x14ac:dyDescent="0.35">
      <c r="B4935" s="429"/>
      <c r="C4935" s="1644"/>
      <c r="D4935" s="1634"/>
      <c r="E4935" s="1626"/>
      <c r="F4935" s="500" t="s">
        <v>1816</v>
      </c>
      <c r="G4935" s="1207"/>
    </row>
    <row r="4936" spans="2:7" outlineLevel="1" x14ac:dyDescent="0.35">
      <c r="B4936" s="429"/>
      <c r="C4936" s="1644"/>
      <c r="D4936" s="1633" t="s">
        <v>1820</v>
      </c>
      <c r="E4936" s="1635" t="s">
        <v>305</v>
      </c>
      <c r="F4936" s="500" t="s">
        <v>1815</v>
      </c>
      <c r="G4936" s="1207"/>
    </row>
    <row r="4937" spans="2:7" outlineLevel="1" x14ac:dyDescent="0.35">
      <c r="B4937" s="429"/>
      <c r="C4937" s="1644"/>
      <c r="D4937" s="1634"/>
      <c r="E4937" s="1626"/>
      <c r="F4937" s="500" t="s">
        <v>1816</v>
      </c>
      <c r="G4937" s="1207"/>
    </row>
    <row r="4938" spans="2:7" outlineLevel="1" x14ac:dyDescent="0.35">
      <c r="B4938" s="429"/>
      <c r="C4938" s="1644"/>
      <c r="D4938" s="1633" t="s">
        <v>1821</v>
      </c>
      <c r="E4938" s="1635" t="s">
        <v>1795</v>
      </c>
      <c r="F4938" s="500" t="s">
        <v>1815</v>
      </c>
      <c r="G4938" s="1207"/>
    </row>
    <row r="4939" spans="2:7" outlineLevel="1" x14ac:dyDescent="0.35">
      <c r="B4939" s="429"/>
      <c r="C4939" s="1644"/>
      <c r="D4939" s="1634"/>
      <c r="E4939" s="1626"/>
      <c r="F4939" s="500" t="s">
        <v>1816</v>
      </c>
      <c r="G4939" s="1207"/>
    </row>
    <row r="4940" spans="2:7" outlineLevel="1" x14ac:dyDescent="0.35">
      <c r="B4940" s="429"/>
      <c r="C4940" s="1644"/>
      <c r="D4940" s="1633" t="s">
        <v>1821</v>
      </c>
      <c r="E4940" s="1635" t="s">
        <v>305</v>
      </c>
      <c r="F4940" s="500" t="s">
        <v>1815</v>
      </c>
      <c r="G4940" s="1207"/>
    </row>
    <row r="4941" spans="2:7" outlineLevel="1" x14ac:dyDescent="0.35">
      <c r="B4941" s="429"/>
      <c r="C4941" s="1645"/>
      <c r="D4941" s="1636"/>
      <c r="E4941" s="1637"/>
      <c r="F4941" s="501" t="s">
        <v>1816</v>
      </c>
      <c r="G4941" s="1206"/>
    </row>
    <row r="4942" spans="2:7" outlineLevel="1" x14ac:dyDescent="0.35">
      <c r="B4942" s="429"/>
      <c r="C4942" s="1643" t="s">
        <v>1813</v>
      </c>
      <c r="D4942" s="1638" t="s">
        <v>1814</v>
      </c>
      <c r="E4942" s="1639" t="s">
        <v>305</v>
      </c>
      <c r="F4942" s="502" t="s">
        <v>1815</v>
      </c>
      <c r="G4942" s="1209"/>
    </row>
    <row r="4943" spans="2:7" outlineLevel="1" x14ac:dyDescent="0.35">
      <c r="B4943" s="429"/>
      <c r="C4943" s="1644"/>
      <c r="D4943" s="1636"/>
      <c r="E4943" s="1637"/>
      <c r="F4943" s="501" t="s">
        <v>1816</v>
      </c>
      <c r="G4943" s="1206"/>
    </row>
    <row r="4944" spans="2:7" outlineLevel="1" x14ac:dyDescent="0.35">
      <c r="B4944" s="429"/>
      <c r="C4944" s="1644"/>
      <c r="D4944" s="1638" t="s">
        <v>1817</v>
      </c>
      <c r="E4944" s="1639" t="s">
        <v>1795</v>
      </c>
      <c r="F4944" s="502" t="s">
        <v>1815</v>
      </c>
      <c r="G4944" s="431"/>
    </row>
    <row r="4945" spans="2:7" outlineLevel="1" x14ac:dyDescent="0.35">
      <c r="B4945" s="429"/>
      <c r="C4945" s="1644"/>
      <c r="D4945" s="1634"/>
      <c r="E4945" s="1626"/>
      <c r="F4945" s="500" t="s">
        <v>1816</v>
      </c>
      <c r="G4945" s="433"/>
    </row>
    <row r="4946" spans="2:7" outlineLevel="1" x14ac:dyDescent="0.35">
      <c r="B4946" s="429"/>
      <c r="C4946" s="1644"/>
      <c r="D4946" s="1633" t="s">
        <v>1817</v>
      </c>
      <c r="E4946" s="1635" t="s">
        <v>305</v>
      </c>
      <c r="F4946" s="500" t="s">
        <v>1815</v>
      </c>
      <c r="G4946" s="433"/>
    </row>
    <row r="4947" spans="2:7" outlineLevel="1" x14ac:dyDescent="0.35">
      <c r="B4947" s="429"/>
      <c r="C4947" s="1644"/>
      <c r="D4947" s="1636"/>
      <c r="E4947" s="1637"/>
      <c r="F4947" s="501" t="s">
        <v>1816</v>
      </c>
      <c r="G4947" s="434"/>
    </row>
    <row r="4948" spans="2:7" outlineLevel="1" x14ac:dyDescent="0.35">
      <c r="B4948" s="429"/>
      <c r="C4948" s="1644"/>
      <c r="D4948" s="1638" t="s">
        <v>1796</v>
      </c>
      <c r="E4948" s="1639"/>
      <c r="F4948" s="499" t="s">
        <v>1815</v>
      </c>
      <c r="G4948" s="436"/>
    </row>
    <row r="4949" spans="2:7" outlineLevel="1" x14ac:dyDescent="0.35">
      <c r="B4949" s="429"/>
      <c r="C4949" s="1644"/>
      <c r="D4949" s="1634"/>
      <c r="E4949" s="1626"/>
      <c r="F4949" s="500" t="s">
        <v>1816</v>
      </c>
      <c r="G4949" s="437"/>
    </row>
    <row r="4950" spans="2:7" outlineLevel="1" x14ac:dyDescent="0.35">
      <c r="B4950" s="429"/>
      <c r="C4950" s="1644"/>
      <c r="D4950" s="1633" t="s">
        <v>1798</v>
      </c>
      <c r="E4950" s="1635"/>
      <c r="F4950" s="500" t="s">
        <v>1815</v>
      </c>
      <c r="G4950" s="438"/>
    </row>
    <row r="4951" spans="2:7" outlineLevel="1" x14ac:dyDescent="0.35">
      <c r="B4951" s="429"/>
      <c r="C4951" s="1644"/>
      <c r="D4951" s="1634"/>
      <c r="E4951" s="1626"/>
      <c r="F4951" s="500" t="s">
        <v>1816</v>
      </c>
      <c r="G4951" s="438"/>
    </row>
    <row r="4952" spans="2:7" outlineLevel="1" x14ac:dyDescent="0.35">
      <c r="B4952" s="429"/>
      <c r="C4952" s="1644"/>
      <c r="D4952" s="1633" t="s">
        <v>1818</v>
      </c>
      <c r="E4952" s="1635"/>
      <c r="F4952" s="500" t="s">
        <v>1815</v>
      </c>
      <c r="G4952" s="439"/>
    </row>
    <row r="4953" spans="2:7" outlineLevel="1" x14ac:dyDescent="0.35">
      <c r="B4953" s="429"/>
      <c r="C4953" s="1644"/>
      <c r="D4953" s="1636"/>
      <c r="E4953" s="1637"/>
      <c r="F4953" s="501" t="s">
        <v>1816</v>
      </c>
      <c r="G4953" s="440"/>
    </row>
    <row r="4954" spans="2:7" outlineLevel="1" x14ac:dyDescent="0.35">
      <c r="B4954" s="429"/>
      <c r="C4954" s="1644"/>
      <c r="D4954" s="1638" t="s">
        <v>1819</v>
      </c>
      <c r="E4954" s="1639" t="s">
        <v>1795</v>
      </c>
      <c r="F4954" s="499" t="s">
        <v>1815</v>
      </c>
      <c r="G4954" s="1205"/>
    </row>
    <row r="4955" spans="2:7" outlineLevel="1" x14ac:dyDescent="0.35">
      <c r="B4955" s="429"/>
      <c r="C4955" s="1644"/>
      <c r="D4955" s="1634"/>
      <c r="E4955" s="1626"/>
      <c r="F4955" s="500" t="s">
        <v>1816</v>
      </c>
      <c r="G4955" s="1207"/>
    </row>
    <row r="4956" spans="2:7" outlineLevel="1" x14ac:dyDescent="0.35">
      <c r="B4956" s="429"/>
      <c r="C4956" s="1644"/>
      <c r="D4956" s="1633" t="s">
        <v>1820</v>
      </c>
      <c r="E4956" s="1635" t="s">
        <v>1795</v>
      </c>
      <c r="F4956" s="500" t="s">
        <v>1815</v>
      </c>
      <c r="G4956" s="1207"/>
    </row>
    <row r="4957" spans="2:7" outlineLevel="1" x14ac:dyDescent="0.35">
      <c r="B4957" s="429"/>
      <c r="C4957" s="1644"/>
      <c r="D4957" s="1634"/>
      <c r="E4957" s="1626"/>
      <c r="F4957" s="500" t="s">
        <v>1816</v>
      </c>
      <c r="G4957" s="1207"/>
    </row>
    <row r="4958" spans="2:7" outlineLevel="1" x14ac:dyDescent="0.35">
      <c r="B4958" s="429"/>
      <c r="C4958" s="1644"/>
      <c r="D4958" s="1633" t="s">
        <v>1820</v>
      </c>
      <c r="E4958" s="1635" t="s">
        <v>305</v>
      </c>
      <c r="F4958" s="500" t="s">
        <v>1815</v>
      </c>
      <c r="G4958" s="1207"/>
    </row>
    <row r="4959" spans="2:7" outlineLevel="1" x14ac:dyDescent="0.35">
      <c r="B4959" s="429"/>
      <c r="C4959" s="1644"/>
      <c r="D4959" s="1634"/>
      <c r="E4959" s="1626"/>
      <c r="F4959" s="500" t="s">
        <v>1816</v>
      </c>
      <c r="G4959" s="1207"/>
    </row>
    <row r="4960" spans="2:7" outlineLevel="1" x14ac:dyDescent="0.35">
      <c r="B4960" s="429"/>
      <c r="C4960" s="1644"/>
      <c r="D4960" s="1633" t="s">
        <v>1821</v>
      </c>
      <c r="E4960" s="1635" t="s">
        <v>1795</v>
      </c>
      <c r="F4960" s="500" t="s">
        <v>1815</v>
      </c>
      <c r="G4960" s="1207"/>
    </row>
    <row r="4961" spans="2:7" outlineLevel="1" x14ac:dyDescent="0.35">
      <c r="B4961" s="429"/>
      <c r="C4961" s="1644"/>
      <c r="D4961" s="1634"/>
      <c r="E4961" s="1626"/>
      <c r="F4961" s="500" t="s">
        <v>1816</v>
      </c>
      <c r="G4961" s="1207"/>
    </row>
    <row r="4962" spans="2:7" outlineLevel="1" x14ac:dyDescent="0.35">
      <c r="B4962" s="429"/>
      <c r="C4962" s="1644"/>
      <c r="D4962" s="1633" t="s">
        <v>1821</v>
      </c>
      <c r="E4962" s="1635" t="s">
        <v>305</v>
      </c>
      <c r="F4962" s="500" t="s">
        <v>1815</v>
      </c>
      <c r="G4962" s="1207"/>
    </row>
    <row r="4963" spans="2:7" outlineLevel="1" x14ac:dyDescent="0.35">
      <c r="B4963" s="429"/>
      <c r="C4963" s="1645"/>
      <c r="D4963" s="1636"/>
      <c r="E4963" s="1637"/>
      <c r="F4963" s="501" t="s">
        <v>1816</v>
      </c>
      <c r="G4963" s="1206"/>
    </row>
    <row r="4964" spans="2:7" outlineLevel="1" x14ac:dyDescent="0.35">
      <c r="B4964" s="429"/>
      <c r="C4964" s="1643" t="s">
        <v>1813</v>
      </c>
      <c r="D4964" s="1638" t="s">
        <v>1814</v>
      </c>
      <c r="E4964" s="1639" t="s">
        <v>305</v>
      </c>
      <c r="F4964" s="502" t="s">
        <v>1815</v>
      </c>
      <c r="G4964" s="1209"/>
    </row>
    <row r="4965" spans="2:7" outlineLevel="1" x14ac:dyDescent="0.35">
      <c r="B4965" s="429"/>
      <c r="C4965" s="1644"/>
      <c r="D4965" s="1636"/>
      <c r="E4965" s="1637"/>
      <c r="F4965" s="501" t="s">
        <v>1816</v>
      </c>
      <c r="G4965" s="1206"/>
    </row>
    <row r="4966" spans="2:7" outlineLevel="1" x14ac:dyDescent="0.35">
      <c r="B4966" s="429"/>
      <c r="C4966" s="1644"/>
      <c r="D4966" s="1638" t="s">
        <v>1817</v>
      </c>
      <c r="E4966" s="1639" t="s">
        <v>1795</v>
      </c>
      <c r="F4966" s="502" t="s">
        <v>1815</v>
      </c>
      <c r="G4966" s="431"/>
    </row>
    <row r="4967" spans="2:7" outlineLevel="1" x14ac:dyDescent="0.35">
      <c r="B4967" s="429"/>
      <c r="C4967" s="1644"/>
      <c r="D4967" s="1634"/>
      <c r="E4967" s="1626"/>
      <c r="F4967" s="500" t="s">
        <v>1816</v>
      </c>
      <c r="G4967" s="433"/>
    </row>
    <row r="4968" spans="2:7" outlineLevel="1" x14ac:dyDescent="0.35">
      <c r="B4968" s="429"/>
      <c r="C4968" s="1644"/>
      <c r="D4968" s="1633" t="s">
        <v>1817</v>
      </c>
      <c r="E4968" s="1635" t="s">
        <v>305</v>
      </c>
      <c r="F4968" s="500" t="s">
        <v>1815</v>
      </c>
      <c r="G4968" s="433"/>
    </row>
    <row r="4969" spans="2:7" outlineLevel="1" x14ac:dyDescent="0.35">
      <c r="B4969" s="429"/>
      <c r="C4969" s="1644"/>
      <c r="D4969" s="1636"/>
      <c r="E4969" s="1637"/>
      <c r="F4969" s="501" t="s">
        <v>1816</v>
      </c>
      <c r="G4969" s="434"/>
    </row>
    <row r="4970" spans="2:7" outlineLevel="1" x14ac:dyDescent="0.35">
      <c r="B4970" s="429"/>
      <c r="C4970" s="1644"/>
      <c r="D4970" s="1638" t="s">
        <v>1796</v>
      </c>
      <c r="E4970" s="1639"/>
      <c r="F4970" s="499" t="s">
        <v>1815</v>
      </c>
      <c r="G4970" s="436"/>
    </row>
    <row r="4971" spans="2:7" outlineLevel="1" x14ac:dyDescent="0.35">
      <c r="B4971" s="429"/>
      <c r="C4971" s="1644"/>
      <c r="D4971" s="1634"/>
      <c r="E4971" s="1626"/>
      <c r="F4971" s="500" t="s">
        <v>1816</v>
      </c>
      <c r="G4971" s="437"/>
    </row>
    <row r="4972" spans="2:7" outlineLevel="1" x14ac:dyDescent="0.35">
      <c r="B4972" s="429"/>
      <c r="C4972" s="1644"/>
      <c r="D4972" s="1633" t="s">
        <v>1798</v>
      </c>
      <c r="E4972" s="1635"/>
      <c r="F4972" s="500" t="s">
        <v>1815</v>
      </c>
      <c r="G4972" s="438"/>
    </row>
    <row r="4973" spans="2:7" outlineLevel="1" x14ac:dyDescent="0.35">
      <c r="B4973" s="429"/>
      <c r="C4973" s="1644"/>
      <c r="D4973" s="1634"/>
      <c r="E4973" s="1626"/>
      <c r="F4973" s="500" t="s">
        <v>1816</v>
      </c>
      <c r="G4973" s="438"/>
    </row>
    <row r="4974" spans="2:7" outlineLevel="1" x14ac:dyDescent="0.35">
      <c r="B4974" s="429"/>
      <c r="C4974" s="1644"/>
      <c r="D4974" s="1633" t="s">
        <v>1818</v>
      </c>
      <c r="E4974" s="1635"/>
      <c r="F4974" s="500" t="s">
        <v>1815</v>
      </c>
      <c r="G4974" s="439"/>
    </row>
    <row r="4975" spans="2:7" outlineLevel="1" x14ac:dyDescent="0.35">
      <c r="B4975" s="429"/>
      <c r="C4975" s="1644"/>
      <c r="D4975" s="1636"/>
      <c r="E4975" s="1637"/>
      <c r="F4975" s="501" t="s">
        <v>1816</v>
      </c>
      <c r="G4975" s="440"/>
    </row>
    <row r="4976" spans="2:7" outlineLevel="1" x14ac:dyDescent="0.35">
      <c r="B4976" s="429"/>
      <c r="C4976" s="1644"/>
      <c r="D4976" s="1638" t="s">
        <v>1819</v>
      </c>
      <c r="E4976" s="1639" t="s">
        <v>1795</v>
      </c>
      <c r="F4976" s="499" t="s">
        <v>1815</v>
      </c>
      <c r="G4976" s="1205"/>
    </row>
    <row r="4977" spans="2:7" outlineLevel="1" x14ac:dyDescent="0.35">
      <c r="B4977" s="429"/>
      <c r="C4977" s="1644"/>
      <c r="D4977" s="1634"/>
      <c r="E4977" s="1626"/>
      <c r="F4977" s="500" t="s">
        <v>1816</v>
      </c>
      <c r="G4977" s="1207"/>
    </row>
    <row r="4978" spans="2:7" outlineLevel="1" x14ac:dyDescent="0.35">
      <c r="B4978" s="429"/>
      <c r="C4978" s="1644"/>
      <c r="D4978" s="1633" t="s">
        <v>1820</v>
      </c>
      <c r="E4978" s="1635" t="s">
        <v>1795</v>
      </c>
      <c r="F4978" s="500" t="s">
        <v>1815</v>
      </c>
      <c r="G4978" s="1207"/>
    </row>
    <row r="4979" spans="2:7" outlineLevel="1" x14ac:dyDescent="0.35">
      <c r="B4979" s="429"/>
      <c r="C4979" s="1644"/>
      <c r="D4979" s="1634"/>
      <c r="E4979" s="1626"/>
      <c r="F4979" s="500" t="s">
        <v>1816</v>
      </c>
      <c r="G4979" s="1207"/>
    </row>
    <row r="4980" spans="2:7" outlineLevel="1" x14ac:dyDescent="0.35">
      <c r="B4980" s="429"/>
      <c r="C4980" s="1644"/>
      <c r="D4980" s="1633" t="s">
        <v>1820</v>
      </c>
      <c r="E4980" s="1635" t="s">
        <v>305</v>
      </c>
      <c r="F4980" s="500" t="s">
        <v>1815</v>
      </c>
      <c r="G4980" s="1207"/>
    </row>
    <row r="4981" spans="2:7" outlineLevel="1" x14ac:dyDescent="0.35">
      <c r="B4981" s="429"/>
      <c r="C4981" s="1644"/>
      <c r="D4981" s="1634"/>
      <c r="E4981" s="1626"/>
      <c r="F4981" s="500" t="s">
        <v>1816</v>
      </c>
      <c r="G4981" s="1207"/>
    </row>
    <row r="4982" spans="2:7" outlineLevel="1" x14ac:dyDescent="0.35">
      <c r="B4982" s="429"/>
      <c r="C4982" s="1644"/>
      <c r="D4982" s="1633" t="s">
        <v>1821</v>
      </c>
      <c r="E4982" s="1635" t="s">
        <v>1795</v>
      </c>
      <c r="F4982" s="500" t="s">
        <v>1815</v>
      </c>
      <c r="G4982" s="1207"/>
    </row>
    <row r="4983" spans="2:7" outlineLevel="1" x14ac:dyDescent="0.35">
      <c r="B4983" s="429"/>
      <c r="C4983" s="1644"/>
      <c r="D4983" s="1634"/>
      <c r="E4983" s="1626"/>
      <c r="F4983" s="500" t="s">
        <v>1816</v>
      </c>
      <c r="G4983" s="1207"/>
    </row>
    <row r="4984" spans="2:7" outlineLevel="1" x14ac:dyDescent="0.35">
      <c r="B4984" s="429"/>
      <c r="C4984" s="1644"/>
      <c r="D4984" s="1633" t="s">
        <v>1821</v>
      </c>
      <c r="E4984" s="1635" t="s">
        <v>305</v>
      </c>
      <c r="F4984" s="500" t="s">
        <v>1815</v>
      </c>
      <c r="G4984" s="1207"/>
    </row>
    <row r="4985" spans="2:7" outlineLevel="1" x14ac:dyDescent="0.35">
      <c r="B4985" s="429"/>
      <c r="C4985" s="1645"/>
      <c r="D4985" s="1636"/>
      <c r="E4985" s="1637"/>
      <c r="F4985" s="501" t="s">
        <v>1816</v>
      </c>
      <c r="G4985" s="1206"/>
    </row>
    <row r="4986" spans="2:7" outlineLevel="1" x14ac:dyDescent="0.35">
      <c r="B4986" s="429"/>
      <c r="C4986" s="1643" t="s">
        <v>1813</v>
      </c>
      <c r="D4986" s="1638" t="s">
        <v>1814</v>
      </c>
      <c r="E4986" s="1639" t="s">
        <v>305</v>
      </c>
      <c r="F4986" s="502" t="s">
        <v>1815</v>
      </c>
      <c r="G4986" s="1209"/>
    </row>
    <row r="4987" spans="2:7" outlineLevel="1" x14ac:dyDescent="0.35">
      <c r="B4987" s="429"/>
      <c r="C4987" s="1644"/>
      <c r="D4987" s="1636"/>
      <c r="E4987" s="1637"/>
      <c r="F4987" s="501" t="s">
        <v>1816</v>
      </c>
      <c r="G4987" s="1206"/>
    </row>
    <row r="4988" spans="2:7" outlineLevel="1" x14ac:dyDescent="0.35">
      <c r="B4988" s="429"/>
      <c r="C4988" s="1644"/>
      <c r="D4988" s="1638" t="s">
        <v>1817</v>
      </c>
      <c r="E4988" s="1639" t="s">
        <v>1795</v>
      </c>
      <c r="F4988" s="502" t="s">
        <v>1815</v>
      </c>
      <c r="G4988" s="431"/>
    </row>
    <row r="4989" spans="2:7" outlineLevel="1" x14ac:dyDescent="0.35">
      <c r="B4989" s="429"/>
      <c r="C4989" s="1644"/>
      <c r="D4989" s="1634"/>
      <c r="E4989" s="1626"/>
      <c r="F4989" s="500" t="s">
        <v>1816</v>
      </c>
      <c r="G4989" s="433"/>
    </row>
    <row r="4990" spans="2:7" outlineLevel="1" x14ac:dyDescent="0.35">
      <c r="B4990" s="429"/>
      <c r="C4990" s="1644"/>
      <c r="D4990" s="1633" t="s">
        <v>1817</v>
      </c>
      <c r="E4990" s="1635" t="s">
        <v>305</v>
      </c>
      <c r="F4990" s="500" t="s">
        <v>1815</v>
      </c>
      <c r="G4990" s="433"/>
    </row>
    <row r="4991" spans="2:7" outlineLevel="1" x14ac:dyDescent="0.35">
      <c r="B4991" s="429"/>
      <c r="C4991" s="1644"/>
      <c r="D4991" s="1636"/>
      <c r="E4991" s="1637"/>
      <c r="F4991" s="501" t="s">
        <v>1816</v>
      </c>
      <c r="G4991" s="434"/>
    </row>
    <row r="4992" spans="2:7" outlineLevel="1" x14ac:dyDescent="0.35">
      <c r="B4992" s="429"/>
      <c r="C4992" s="1644"/>
      <c r="D4992" s="1638" t="s">
        <v>1796</v>
      </c>
      <c r="E4992" s="1639"/>
      <c r="F4992" s="499" t="s">
        <v>1815</v>
      </c>
      <c r="G4992" s="436"/>
    </row>
    <row r="4993" spans="2:7" outlineLevel="1" x14ac:dyDescent="0.35">
      <c r="B4993" s="429"/>
      <c r="C4993" s="1644"/>
      <c r="D4993" s="1634"/>
      <c r="E4993" s="1626"/>
      <c r="F4993" s="500" t="s">
        <v>1816</v>
      </c>
      <c r="G4993" s="437"/>
    </row>
    <row r="4994" spans="2:7" outlineLevel="1" x14ac:dyDescent="0.35">
      <c r="B4994" s="429"/>
      <c r="C4994" s="1644"/>
      <c r="D4994" s="1633" t="s">
        <v>1798</v>
      </c>
      <c r="E4994" s="1635"/>
      <c r="F4994" s="500" t="s">
        <v>1815</v>
      </c>
      <c r="G4994" s="438"/>
    </row>
    <row r="4995" spans="2:7" outlineLevel="1" x14ac:dyDescent="0.35">
      <c r="B4995" s="429"/>
      <c r="C4995" s="1644"/>
      <c r="D4995" s="1634"/>
      <c r="E4995" s="1626"/>
      <c r="F4995" s="500" t="s">
        <v>1816</v>
      </c>
      <c r="G4995" s="438"/>
    </row>
    <row r="4996" spans="2:7" outlineLevel="1" x14ac:dyDescent="0.35">
      <c r="B4996" s="429"/>
      <c r="C4996" s="1644"/>
      <c r="D4996" s="1633" t="s">
        <v>1818</v>
      </c>
      <c r="E4996" s="1635"/>
      <c r="F4996" s="500" t="s">
        <v>1815</v>
      </c>
      <c r="G4996" s="439"/>
    </row>
    <row r="4997" spans="2:7" outlineLevel="1" x14ac:dyDescent="0.35">
      <c r="B4997" s="429"/>
      <c r="C4997" s="1644"/>
      <c r="D4997" s="1636"/>
      <c r="E4997" s="1637"/>
      <c r="F4997" s="501" t="s">
        <v>1816</v>
      </c>
      <c r="G4997" s="440"/>
    </row>
    <row r="4998" spans="2:7" outlineLevel="1" x14ac:dyDescent="0.35">
      <c r="B4998" s="429"/>
      <c r="C4998" s="1644"/>
      <c r="D4998" s="1638" t="s">
        <v>1819</v>
      </c>
      <c r="E4998" s="1639" t="s">
        <v>1795</v>
      </c>
      <c r="F4998" s="499" t="s">
        <v>1815</v>
      </c>
      <c r="G4998" s="1205"/>
    </row>
    <row r="4999" spans="2:7" outlineLevel="1" x14ac:dyDescent="0.35">
      <c r="B4999" s="429"/>
      <c r="C4999" s="1644"/>
      <c r="D4999" s="1634"/>
      <c r="E4999" s="1626"/>
      <c r="F4999" s="500" t="s">
        <v>1816</v>
      </c>
      <c r="G4999" s="1207"/>
    </row>
    <row r="5000" spans="2:7" outlineLevel="1" x14ac:dyDescent="0.35">
      <c r="B5000" s="429"/>
      <c r="C5000" s="1644"/>
      <c r="D5000" s="1633" t="s">
        <v>1820</v>
      </c>
      <c r="E5000" s="1635" t="s">
        <v>1795</v>
      </c>
      <c r="F5000" s="500" t="s">
        <v>1815</v>
      </c>
      <c r="G5000" s="1207"/>
    </row>
    <row r="5001" spans="2:7" outlineLevel="1" x14ac:dyDescent="0.35">
      <c r="B5001" s="429"/>
      <c r="C5001" s="1644"/>
      <c r="D5001" s="1634"/>
      <c r="E5001" s="1626"/>
      <c r="F5001" s="500" t="s">
        <v>1816</v>
      </c>
      <c r="G5001" s="1207"/>
    </row>
    <row r="5002" spans="2:7" outlineLevel="1" x14ac:dyDescent="0.35">
      <c r="B5002" s="429"/>
      <c r="C5002" s="1644"/>
      <c r="D5002" s="1633" t="s">
        <v>1820</v>
      </c>
      <c r="E5002" s="1635" t="s">
        <v>305</v>
      </c>
      <c r="F5002" s="500" t="s">
        <v>1815</v>
      </c>
      <c r="G5002" s="1207"/>
    </row>
    <row r="5003" spans="2:7" outlineLevel="1" x14ac:dyDescent="0.35">
      <c r="B5003" s="429"/>
      <c r="C5003" s="1644"/>
      <c r="D5003" s="1634"/>
      <c r="E5003" s="1626"/>
      <c r="F5003" s="500" t="s">
        <v>1816</v>
      </c>
      <c r="G5003" s="1207"/>
    </row>
    <row r="5004" spans="2:7" outlineLevel="1" x14ac:dyDescent="0.35">
      <c r="B5004" s="429"/>
      <c r="C5004" s="1644"/>
      <c r="D5004" s="1633" t="s">
        <v>1821</v>
      </c>
      <c r="E5004" s="1635" t="s">
        <v>1795</v>
      </c>
      <c r="F5004" s="500" t="s">
        <v>1815</v>
      </c>
      <c r="G5004" s="1207"/>
    </row>
    <row r="5005" spans="2:7" outlineLevel="1" x14ac:dyDescent="0.35">
      <c r="B5005" s="429"/>
      <c r="C5005" s="1644"/>
      <c r="D5005" s="1634"/>
      <c r="E5005" s="1626"/>
      <c r="F5005" s="500" t="s">
        <v>1816</v>
      </c>
      <c r="G5005" s="1207"/>
    </row>
    <row r="5006" spans="2:7" outlineLevel="1" x14ac:dyDescent="0.35">
      <c r="B5006" s="429"/>
      <c r="C5006" s="1644"/>
      <c r="D5006" s="1633" t="s">
        <v>1821</v>
      </c>
      <c r="E5006" s="1635" t="s">
        <v>305</v>
      </c>
      <c r="F5006" s="500" t="s">
        <v>1815</v>
      </c>
      <c r="G5006" s="1207"/>
    </row>
    <row r="5007" spans="2:7" outlineLevel="1" x14ac:dyDescent="0.35">
      <c r="B5007" s="429"/>
      <c r="C5007" s="1645"/>
      <c r="D5007" s="1636"/>
      <c r="E5007" s="1637"/>
      <c r="F5007" s="501" t="s">
        <v>1816</v>
      </c>
      <c r="G5007" s="1206"/>
    </row>
    <row r="5008" spans="2:7" outlineLevel="1" x14ac:dyDescent="0.35">
      <c r="B5008" s="429"/>
      <c r="C5008" s="1643" t="s">
        <v>1813</v>
      </c>
      <c r="D5008" s="1638" t="s">
        <v>1814</v>
      </c>
      <c r="E5008" s="1639" t="s">
        <v>305</v>
      </c>
      <c r="F5008" s="502" t="s">
        <v>1815</v>
      </c>
      <c r="G5008" s="1209"/>
    </row>
    <row r="5009" spans="2:7" outlineLevel="1" x14ac:dyDescent="0.35">
      <c r="B5009" s="429"/>
      <c r="C5009" s="1644"/>
      <c r="D5009" s="1636"/>
      <c r="E5009" s="1637"/>
      <c r="F5009" s="501" t="s">
        <v>1816</v>
      </c>
      <c r="G5009" s="1206"/>
    </row>
    <row r="5010" spans="2:7" outlineLevel="1" x14ac:dyDescent="0.35">
      <c r="B5010" s="429"/>
      <c r="C5010" s="1644"/>
      <c r="D5010" s="1638" t="s">
        <v>1817</v>
      </c>
      <c r="E5010" s="1639" t="s">
        <v>1795</v>
      </c>
      <c r="F5010" s="502" t="s">
        <v>1815</v>
      </c>
      <c r="G5010" s="431"/>
    </row>
    <row r="5011" spans="2:7" outlineLevel="1" x14ac:dyDescent="0.35">
      <c r="B5011" s="429"/>
      <c r="C5011" s="1644"/>
      <c r="D5011" s="1634"/>
      <c r="E5011" s="1626"/>
      <c r="F5011" s="500" t="s">
        <v>1816</v>
      </c>
      <c r="G5011" s="433"/>
    </row>
    <row r="5012" spans="2:7" outlineLevel="1" x14ac:dyDescent="0.35">
      <c r="B5012" s="429"/>
      <c r="C5012" s="1644"/>
      <c r="D5012" s="1633" t="s">
        <v>1817</v>
      </c>
      <c r="E5012" s="1635" t="s">
        <v>305</v>
      </c>
      <c r="F5012" s="500" t="s">
        <v>1815</v>
      </c>
      <c r="G5012" s="433"/>
    </row>
    <row r="5013" spans="2:7" outlineLevel="1" x14ac:dyDescent="0.35">
      <c r="B5013" s="429"/>
      <c r="C5013" s="1644"/>
      <c r="D5013" s="1636"/>
      <c r="E5013" s="1637"/>
      <c r="F5013" s="501" t="s">
        <v>1816</v>
      </c>
      <c r="G5013" s="434"/>
    </row>
    <row r="5014" spans="2:7" outlineLevel="1" x14ac:dyDescent="0.35">
      <c r="B5014" s="429"/>
      <c r="C5014" s="1644"/>
      <c r="D5014" s="1638" t="s">
        <v>1796</v>
      </c>
      <c r="E5014" s="1639"/>
      <c r="F5014" s="499" t="s">
        <v>1815</v>
      </c>
      <c r="G5014" s="436"/>
    </row>
    <row r="5015" spans="2:7" outlineLevel="1" x14ac:dyDescent="0.35">
      <c r="B5015" s="429"/>
      <c r="C5015" s="1644"/>
      <c r="D5015" s="1634"/>
      <c r="E5015" s="1626"/>
      <c r="F5015" s="500" t="s">
        <v>1816</v>
      </c>
      <c r="G5015" s="437"/>
    </row>
    <row r="5016" spans="2:7" outlineLevel="1" x14ac:dyDescent="0.35">
      <c r="B5016" s="429"/>
      <c r="C5016" s="1644"/>
      <c r="D5016" s="1633" t="s">
        <v>1798</v>
      </c>
      <c r="E5016" s="1635"/>
      <c r="F5016" s="500" t="s">
        <v>1815</v>
      </c>
      <c r="G5016" s="438"/>
    </row>
    <row r="5017" spans="2:7" outlineLevel="1" x14ac:dyDescent="0.35">
      <c r="B5017" s="429"/>
      <c r="C5017" s="1644"/>
      <c r="D5017" s="1634"/>
      <c r="E5017" s="1626"/>
      <c r="F5017" s="500" t="s">
        <v>1816</v>
      </c>
      <c r="G5017" s="438"/>
    </row>
    <row r="5018" spans="2:7" outlineLevel="1" x14ac:dyDescent="0.35">
      <c r="B5018" s="429"/>
      <c r="C5018" s="1644"/>
      <c r="D5018" s="1633" t="s">
        <v>1818</v>
      </c>
      <c r="E5018" s="1635"/>
      <c r="F5018" s="500" t="s">
        <v>1815</v>
      </c>
      <c r="G5018" s="439"/>
    </row>
    <row r="5019" spans="2:7" outlineLevel="1" x14ac:dyDescent="0.35">
      <c r="B5019" s="429"/>
      <c r="C5019" s="1644"/>
      <c r="D5019" s="1636"/>
      <c r="E5019" s="1637"/>
      <c r="F5019" s="501" t="s">
        <v>1816</v>
      </c>
      <c r="G5019" s="440"/>
    </row>
    <row r="5020" spans="2:7" outlineLevel="1" x14ac:dyDescent="0.35">
      <c r="B5020" s="429"/>
      <c r="C5020" s="1644"/>
      <c r="D5020" s="1638" t="s">
        <v>1819</v>
      </c>
      <c r="E5020" s="1639" t="s">
        <v>1795</v>
      </c>
      <c r="F5020" s="499" t="s">
        <v>1815</v>
      </c>
      <c r="G5020" s="1205"/>
    </row>
    <row r="5021" spans="2:7" outlineLevel="1" x14ac:dyDescent="0.35">
      <c r="B5021" s="429"/>
      <c r="C5021" s="1644"/>
      <c r="D5021" s="1634"/>
      <c r="E5021" s="1626"/>
      <c r="F5021" s="500" t="s">
        <v>1816</v>
      </c>
      <c r="G5021" s="1207"/>
    </row>
    <row r="5022" spans="2:7" outlineLevel="1" x14ac:dyDescent="0.35">
      <c r="B5022" s="429"/>
      <c r="C5022" s="1644"/>
      <c r="D5022" s="1633" t="s">
        <v>1820</v>
      </c>
      <c r="E5022" s="1635" t="s">
        <v>1795</v>
      </c>
      <c r="F5022" s="500" t="s">
        <v>1815</v>
      </c>
      <c r="G5022" s="1207"/>
    </row>
    <row r="5023" spans="2:7" outlineLevel="1" x14ac:dyDescent="0.35">
      <c r="B5023" s="429"/>
      <c r="C5023" s="1644"/>
      <c r="D5023" s="1634"/>
      <c r="E5023" s="1626"/>
      <c r="F5023" s="500" t="s">
        <v>1816</v>
      </c>
      <c r="G5023" s="1207"/>
    </row>
    <row r="5024" spans="2:7" outlineLevel="1" x14ac:dyDescent="0.35">
      <c r="B5024" s="429"/>
      <c r="C5024" s="1644"/>
      <c r="D5024" s="1633" t="s">
        <v>1820</v>
      </c>
      <c r="E5024" s="1635" t="s">
        <v>305</v>
      </c>
      <c r="F5024" s="500" t="s">
        <v>1815</v>
      </c>
      <c r="G5024" s="1207"/>
    </row>
    <row r="5025" spans="2:7" outlineLevel="1" x14ac:dyDescent="0.35">
      <c r="B5025" s="429"/>
      <c r="C5025" s="1644"/>
      <c r="D5025" s="1634"/>
      <c r="E5025" s="1626"/>
      <c r="F5025" s="500" t="s">
        <v>1816</v>
      </c>
      <c r="G5025" s="1207"/>
    </row>
    <row r="5026" spans="2:7" outlineLevel="1" x14ac:dyDescent="0.35">
      <c r="B5026" s="429"/>
      <c r="C5026" s="1644"/>
      <c r="D5026" s="1633" t="s">
        <v>1821</v>
      </c>
      <c r="E5026" s="1635" t="s">
        <v>1795</v>
      </c>
      <c r="F5026" s="500" t="s">
        <v>1815</v>
      </c>
      <c r="G5026" s="1207"/>
    </row>
    <row r="5027" spans="2:7" outlineLevel="1" x14ac:dyDescent="0.35">
      <c r="B5027" s="429"/>
      <c r="C5027" s="1644"/>
      <c r="D5027" s="1634"/>
      <c r="E5027" s="1626"/>
      <c r="F5027" s="500" t="s">
        <v>1816</v>
      </c>
      <c r="G5027" s="1207"/>
    </row>
    <row r="5028" spans="2:7" outlineLevel="1" x14ac:dyDescent="0.35">
      <c r="B5028" s="429"/>
      <c r="C5028" s="1644"/>
      <c r="D5028" s="1633" t="s">
        <v>1821</v>
      </c>
      <c r="E5028" s="1635" t="s">
        <v>305</v>
      </c>
      <c r="F5028" s="500" t="s">
        <v>1815</v>
      </c>
      <c r="G5028" s="1207"/>
    </row>
    <row r="5029" spans="2:7" outlineLevel="1" x14ac:dyDescent="0.35">
      <c r="B5029" s="429"/>
      <c r="C5029" s="1645"/>
      <c r="D5029" s="1636"/>
      <c r="E5029" s="1637"/>
      <c r="F5029" s="501" t="s">
        <v>1816</v>
      </c>
      <c r="G5029" s="1206"/>
    </row>
    <row r="5030" spans="2:7" outlineLevel="1" x14ac:dyDescent="0.35">
      <c r="B5030" s="429"/>
      <c r="C5030" s="1643" t="s">
        <v>1813</v>
      </c>
      <c r="D5030" s="1638" t="s">
        <v>1814</v>
      </c>
      <c r="E5030" s="1639" t="s">
        <v>305</v>
      </c>
      <c r="F5030" s="502" t="s">
        <v>1815</v>
      </c>
      <c r="G5030" s="1209"/>
    </row>
    <row r="5031" spans="2:7" outlineLevel="1" x14ac:dyDescent="0.35">
      <c r="B5031" s="429"/>
      <c r="C5031" s="1644"/>
      <c r="D5031" s="1636"/>
      <c r="E5031" s="1637"/>
      <c r="F5031" s="501" t="s">
        <v>1816</v>
      </c>
      <c r="G5031" s="1206"/>
    </row>
    <row r="5032" spans="2:7" outlineLevel="1" x14ac:dyDescent="0.35">
      <c r="B5032" s="429"/>
      <c r="C5032" s="1644"/>
      <c r="D5032" s="1638" t="s">
        <v>1817</v>
      </c>
      <c r="E5032" s="1639" t="s">
        <v>1795</v>
      </c>
      <c r="F5032" s="502" t="s">
        <v>1815</v>
      </c>
      <c r="G5032" s="431"/>
    </row>
    <row r="5033" spans="2:7" outlineLevel="1" x14ac:dyDescent="0.35">
      <c r="B5033" s="429"/>
      <c r="C5033" s="1644"/>
      <c r="D5033" s="1634"/>
      <c r="E5033" s="1626"/>
      <c r="F5033" s="500" t="s">
        <v>1816</v>
      </c>
      <c r="G5033" s="433"/>
    </row>
    <row r="5034" spans="2:7" outlineLevel="1" x14ac:dyDescent="0.35">
      <c r="B5034" s="429"/>
      <c r="C5034" s="1644"/>
      <c r="D5034" s="1633" t="s">
        <v>1817</v>
      </c>
      <c r="E5034" s="1635" t="s">
        <v>305</v>
      </c>
      <c r="F5034" s="500" t="s">
        <v>1815</v>
      </c>
      <c r="G5034" s="433"/>
    </row>
    <row r="5035" spans="2:7" outlineLevel="1" x14ac:dyDescent="0.35">
      <c r="B5035" s="429"/>
      <c r="C5035" s="1644"/>
      <c r="D5035" s="1636"/>
      <c r="E5035" s="1637"/>
      <c r="F5035" s="501" t="s">
        <v>1816</v>
      </c>
      <c r="G5035" s="434"/>
    </row>
    <row r="5036" spans="2:7" outlineLevel="1" x14ac:dyDescent="0.35">
      <c r="B5036" s="429"/>
      <c r="C5036" s="1644"/>
      <c r="D5036" s="1638" t="s">
        <v>1796</v>
      </c>
      <c r="E5036" s="1639"/>
      <c r="F5036" s="499" t="s">
        <v>1815</v>
      </c>
      <c r="G5036" s="436"/>
    </row>
    <row r="5037" spans="2:7" outlineLevel="1" x14ac:dyDescent="0.35">
      <c r="B5037" s="429"/>
      <c r="C5037" s="1644"/>
      <c r="D5037" s="1634"/>
      <c r="E5037" s="1626"/>
      <c r="F5037" s="500" t="s">
        <v>1816</v>
      </c>
      <c r="G5037" s="437"/>
    </row>
    <row r="5038" spans="2:7" outlineLevel="1" x14ac:dyDescent="0.35">
      <c r="B5038" s="429"/>
      <c r="C5038" s="1644"/>
      <c r="D5038" s="1633" t="s">
        <v>1798</v>
      </c>
      <c r="E5038" s="1635"/>
      <c r="F5038" s="500" t="s">
        <v>1815</v>
      </c>
      <c r="G5038" s="438"/>
    </row>
    <row r="5039" spans="2:7" outlineLevel="1" x14ac:dyDescent="0.35">
      <c r="B5039" s="429"/>
      <c r="C5039" s="1644"/>
      <c r="D5039" s="1634"/>
      <c r="E5039" s="1626"/>
      <c r="F5039" s="500" t="s">
        <v>1816</v>
      </c>
      <c r="G5039" s="438"/>
    </row>
    <row r="5040" spans="2:7" outlineLevel="1" x14ac:dyDescent="0.35">
      <c r="B5040" s="429"/>
      <c r="C5040" s="1644"/>
      <c r="D5040" s="1633" t="s">
        <v>1818</v>
      </c>
      <c r="E5040" s="1635"/>
      <c r="F5040" s="500" t="s">
        <v>1815</v>
      </c>
      <c r="G5040" s="439"/>
    </row>
    <row r="5041" spans="2:7" outlineLevel="1" x14ac:dyDescent="0.35">
      <c r="B5041" s="429"/>
      <c r="C5041" s="1644"/>
      <c r="D5041" s="1636"/>
      <c r="E5041" s="1637"/>
      <c r="F5041" s="501" t="s">
        <v>1816</v>
      </c>
      <c r="G5041" s="440"/>
    </row>
    <row r="5042" spans="2:7" outlineLevel="1" x14ac:dyDescent="0.35">
      <c r="B5042" s="429"/>
      <c r="C5042" s="1644"/>
      <c r="D5042" s="1638" t="s">
        <v>1819</v>
      </c>
      <c r="E5042" s="1639" t="s">
        <v>1795</v>
      </c>
      <c r="F5042" s="499" t="s">
        <v>1815</v>
      </c>
      <c r="G5042" s="1205"/>
    </row>
    <row r="5043" spans="2:7" outlineLevel="1" x14ac:dyDescent="0.35">
      <c r="B5043" s="429"/>
      <c r="C5043" s="1644"/>
      <c r="D5043" s="1634"/>
      <c r="E5043" s="1626"/>
      <c r="F5043" s="500" t="s">
        <v>1816</v>
      </c>
      <c r="G5043" s="1207"/>
    </row>
    <row r="5044" spans="2:7" outlineLevel="1" x14ac:dyDescent="0.35">
      <c r="B5044" s="429"/>
      <c r="C5044" s="1644"/>
      <c r="D5044" s="1633" t="s">
        <v>1820</v>
      </c>
      <c r="E5044" s="1635" t="s">
        <v>1795</v>
      </c>
      <c r="F5044" s="500" t="s">
        <v>1815</v>
      </c>
      <c r="G5044" s="1207"/>
    </row>
    <row r="5045" spans="2:7" outlineLevel="1" x14ac:dyDescent="0.35">
      <c r="B5045" s="429"/>
      <c r="C5045" s="1644"/>
      <c r="D5045" s="1634"/>
      <c r="E5045" s="1626"/>
      <c r="F5045" s="500" t="s">
        <v>1816</v>
      </c>
      <c r="G5045" s="1207"/>
    </row>
    <row r="5046" spans="2:7" outlineLevel="1" x14ac:dyDescent="0.35">
      <c r="B5046" s="429"/>
      <c r="C5046" s="1644"/>
      <c r="D5046" s="1633" t="s">
        <v>1820</v>
      </c>
      <c r="E5046" s="1635" t="s">
        <v>305</v>
      </c>
      <c r="F5046" s="500" t="s">
        <v>1815</v>
      </c>
      <c r="G5046" s="1207"/>
    </row>
    <row r="5047" spans="2:7" outlineLevel="1" x14ac:dyDescent="0.35">
      <c r="B5047" s="429"/>
      <c r="C5047" s="1644"/>
      <c r="D5047" s="1634"/>
      <c r="E5047" s="1626"/>
      <c r="F5047" s="500" t="s">
        <v>1816</v>
      </c>
      <c r="G5047" s="1207"/>
    </row>
    <row r="5048" spans="2:7" outlineLevel="1" x14ac:dyDescent="0.35">
      <c r="B5048" s="429"/>
      <c r="C5048" s="1644"/>
      <c r="D5048" s="1633" t="s">
        <v>1821</v>
      </c>
      <c r="E5048" s="1635" t="s">
        <v>1795</v>
      </c>
      <c r="F5048" s="500" t="s">
        <v>1815</v>
      </c>
      <c r="G5048" s="1207"/>
    </row>
    <row r="5049" spans="2:7" outlineLevel="1" x14ac:dyDescent="0.35">
      <c r="B5049" s="429"/>
      <c r="C5049" s="1644"/>
      <c r="D5049" s="1634"/>
      <c r="E5049" s="1626"/>
      <c r="F5049" s="500" t="s">
        <v>1816</v>
      </c>
      <c r="G5049" s="1207"/>
    </row>
    <row r="5050" spans="2:7" outlineLevel="1" x14ac:dyDescent="0.35">
      <c r="B5050" s="429"/>
      <c r="C5050" s="1644"/>
      <c r="D5050" s="1633" t="s">
        <v>1821</v>
      </c>
      <c r="E5050" s="1635" t="s">
        <v>305</v>
      </c>
      <c r="F5050" s="500" t="s">
        <v>1815</v>
      </c>
      <c r="G5050" s="1207"/>
    </row>
    <row r="5051" spans="2:7" outlineLevel="1" x14ac:dyDescent="0.35">
      <c r="B5051" s="429"/>
      <c r="C5051" s="1645"/>
      <c r="D5051" s="1636"/>
      <c r="E5051" s="1637"/>
      <c r="F5051" s="501" t="s">
        <v>1816</v>
      </c>
      <c r="G5051" s="1206"/>
    </row>
    <row r="5052" spans="2:7" outlineLevel="1" x14ac:dyDescent="0.35">
      <c r="B5052" s="429"/>
      <c r="C5052" s="1643" t="s">
        <v>1813</v>
      </c>
      <c r="D5052" s="1638" t="s">
        <v>1814</v>
      </c>
      <c r="E5052" s="1639" t="s">
        <v>305</v>
      </c>
      <c r="F5052" s="502" t="s">
        <v>1815</v>
      </c>
      <c r="G5052" s="1209"/>
    </row>
    <row r="5053" spans="2:7" outlineLevel="1" x14ac:dyDescent="0.35">
      <c r="B5053" s="429"/>
      <c r="C5053" s="1644"/>
      <c r="D5053" s="1636"/>
      <c r="E5053" s="1637"/>
      <c r="F5053" s="501" t="s">
        <v>1816</v>
      </c>
      <c r="G5053" s="1206"/>
    </row>
    <row r="5054" spans="2:7" outlineLevel="1" x14ac:dyDescent="0.35">
      <c r="B5054" s="429"/>
      <c r="C5054" s="1644"/>
      <c r="D5054" s="1638" t="s">
        <v>1817</v>
      </c>
      <c r="E5054" s="1639" t="s">
        <v>1795</v>
      </c>
      <c r="F5054" s="502" t="s">
        <v>1815</v>
      </c>
      <c r="G5054" s="431"/>
    </row>
    <row r="5055" spans="2:7" outlineLevel="1" x14ac:dyDescent="0.35">
      <c r="B5055" s="429"/>
      <c r="C5055" s="1644"/>
      <c r="D5055" s="1634"/>
      <c r="E5055" s="1626"/>
      <c r="F5055" s="500" t="s">
        <v>1816</v>
      </c>
      <c r="G5055" s="433"/>
    </row>
    <row r="5056" spans="2:7" outlineLevel="1" x14ac:dyDescent="0.35">
      <c r="B5056" s="429"/>
      <c r="C5056" s="1644"/>
      <c r="D5056" s="1633" t="s">
        <v>1817</v>
      </c>
      <c r="E5056" s="1635" t="s">
        <v>305</v>
      </c>
      <c r="F5056" s="500" t="s">
        <v>1815</v>
      </c>
      <c r="G5056" s="433"/>
    </row>
    <row r="5057" spans="2:7" outlineLevel="1" x14ac:dyDescent="0.35">
      <c r="B5057" s="429"/>
      <c r="C5057" s="1644"/>
      <c r="D5057" s="1636"/>
      <c r="E5057" s="1637"/>
      <c r="F5057" s="501" t="s">
        <v>1816</v>
      </c>
      <c r="G5057" s="434"/>
    </row>
    <row r="5058" spans="2:7" outlineLevel="1" x14ac:dyDescent="0.35">
      <c r="B5058" s="429"/>
      <c r="C5058" s="1644"/>
      <c r="D5058" s="1638" t="s">
        <v>1796</v>
      </c>
      <c r="E5058" s="1639"/>
      <c r="F5058" s="499" t="s">
        <v>1815</v>
      </c>
      <c r="G5058" s="436"/>
    </row>
    <row r="5059" spans="2:7" outlineLevel="1" x14ac:dyDescent="0.35">
      <c r="B5059" s="429"/>
      <c r="C5059" s="1644"/>
      <c r="D5059" s="1634"/>
      <c r="E5059" s="1626"/>
      <c r="F5059" s="500" t="s">
        <v>1816</v>
      </c>
      <c r="G5059" s="437"/>
    </row>
    <row r="5060" spans="2:7" outlineLevel="1" x14ac:dyDescent="0.35">
      <c r="B5060" s="429"/>
      <c r="C5060" s="1644"/>
      <c r="D5060" s="1633" t="s">
        <v>1798</v>
      </c>
      <c r="E5060" s="1635"/>
      <c r="F5060" s="500" t="s">
        <v>1815</v>
      </c>
      <c r="G5060" s="438"/>
    </row>
    <row r="5061" spans="2:7" outlineLevel="1" x14ac:dyDescent="0.35">
      <c r="B5061" s="429"/>
      <c r="C5061" s="1644"/>
      <c r="D5061" s="1634"/>
      <c r="E5061" s="1626"/>
      <c r="F5061" s="500" t="s">
        <v>1816</v>
      </c>
      <c r="G5061" s="438"/>
    </row>
    <row r="5062" spans="2:7" outlineLevel="1" x14ac:dyDescent="0.35">
      <c r="B5062" s="429"/>
      <c r="C5062" s="1644"/>
      <c r="D5062" s="1633" t="s">
        <v>1818</v>
      </c>
      <c r="E5062" s="1635"/>
      <c r="F5062" s="500" t="s">
        <v>1815</v>
      </c>
      <c r="G5062" s="439"/>
    </row>
    <row r="5063" spans="2:7" outlineLevel="1" x14ac:dyDescent="0.35">
      <c r="B5063" s="429"/>
      <c r="C5063" s="1644"/>
      <c r="D5063" s="1636"/>
      <c r="E5063" s="1637"/>
      <c r="F5063" s="501" t="s">
        <v>1816</v>
      </c>
      <c r="G5063" s="440"/>
    </row>
    <row r="5064" spans="2:7" outlineLevel="1" x14ac:dyDescent="0.35">
      <c r="B5064" s="429"/>
      <c r="C5064" s="1644"/>
      <c r="D5064" s="1638" t="s">
        <v>1819</v>
      </c>
      <c r="E5064" s="1639" t="s">
        <v>1795</v>
      </c>
      <c r="F5064" s="499" t="s">
        <v>1815</v>
      </c>
      <c r="G5064" s="1205"/>
    </row>
    <row r="5065" spans="2:7" outlineLevel="1" x14ac:dyDescent="0.35">
      <c r="B5065" s="429"/>
      <c r="C5065" s="1644"/>
      <c r="D5065" s="1634"/>
      <c r="E5065" s="1626"/>
      <c r="F5065" s="500" t="s">
        <v>1816</v>
      </c>
      <c r="G5065" s="1207"/>
    </row>
    <row r="5066" spans="2:7" outlineLevel="1" x14ac:dyDescent="0.35">
      <c r="B5066" s="429"/>
      <c r="C5066" s="1644"/>
      <c r="D5066" s="1633" t="s">
        <v>1820</v>
      </c>
      <c r="E5066" s="1635" t="s">
        <v>1795</v>
      </c>
      <c r="F5066" s="500" t="s">
        <v>1815</v>
      </c>
      <c r="G5066" s="1207"/>
    </row>
    <row r="5067" spans="2:7" outlineLevel="1" x14ac:dyDescent="0.35">
      <c r="B5067" s="429"/>
      <c r="C5067" s="1644"/>
      <c r="D5067" s="1634"/>
      <c r="E5067" s="1626"/>
      <c r="F5067" s="500" t="s">
        <v>1816</v>
      </c>
      <c r="G5067" s="1207"/>
    </row>
    <row r="5068" spans="2:7" outlineLevel="1" x14ac:dyDescent="0.35">
      <c r="B5068" s="429"/>
      <c r="C5068" s="1644"/>
      <c r="D5068" s="1633" t="s">
        <v>1820</v>
      </c>
      <c r="E5068" s="1635" t="s">
        <v>305</v>
      </c>
      <c r="F5068" s="500" t="s">
        <v>1815</v>
      </c>
      <c r="G5068" s="1207"/>
    </row>
    <row r="5069" spans="2:7" outlineLevel="1" x14ac:dyDescent="0.35">
      <c r="B5069" s="429"/>
      <c r="C5069" s="1644"/>
      <c r="D5069" s="1634"/>
      <c r="E5069" s="1626"/>
      <c r="F5069" s="500" t="s">
        <v>1816</v>
      </c>
      <c r="G5069" s="1207"/>
    </row>
    <row r="5070" spans="2:7" outlineLevel="1" x14ac:dyDescent="0.35">
      <c r="B5070" s="429"/>
      <c r="C5070" s="1644"/>
      <c r="D5070" s="1633" t="s">
        <v>1821</v>
      </c>
      <c r="E5070" s="1635" t="s">
        <v>1795</v>
      </c>
      <c r="F5070" s="500" t="s">
        <v>1815</v>
      </c>
      <c r="G5070" s="1207"/>
    </row>
    <row r="5071" spans="2:7" outlineLevel="1" x14ac:dyDescent="0.35">
      <c r="B5071" s="429"/>
      <c r="C5071" s="1644"/>
      <c r="D5071" s="1634"/>
      <c r="E5071" s="1626"/>
      <c r="F5071" s="500" t="s">
        <v>1816</v>
      </c>
      <c r="G5071" s="1207"/>
    </row>
    <row r="5072" spans="2:7" outlineLevel="1" x14ac:dyDescent="0.35">
      <c r="B5072" s="429"/>
      <c r="C5072" s="1644"/>
      <c r="D5072" s="1633" t="s">
        <v>1821</v>
      </c>
      <c r="E5072" s="1635" t="s">
        <v>305</v>
      </c>
      <c r="F5072" s="500" t="s">
        <v>1815</v>
      </c>
      <c r="G5072" s="1207"/>
    </row>
    <row r="5073" spans="2:7" outlineLevel="1" x14ac:dyDescent="0.35">
      <c r="B5073" s="429"/>
      <c r="C5073" s="1645"/>
      <c r="D5073" s="1636"/>
      <c r="E5073" s="1637"/>
      <c r="F5073" s="501" t="s">
        <v>1816</v>
      </c>
      <c r="G5073" s="1206"/>
    </row>
    <row r="5074" spans="2:7" outlineLevel="1" x14ac:dyDescent="0.35">
      <c r="B5074" s="429"/>
      <c r="C5074" s="1643" t="s">
        <v>1813</v>
      </c>
      <c r="D5074" s="1638" t="s">
        <v>1814</v>
      </c>
      <c r="E5074" s="1639" t="s">
        <v>305</v>
      </c>
      <c r="F5074" s="502" t="s">
        <v>1815</v>
      </c>
      <c r="G5074" s="1209"/>
    </row>
    <row r="5075" spans="2:7" outlineLevel="1" x14ac:dyDescent="0.35">
      <c r="B5075" s="429"/>
      <c r="C5075" s="1644"/>
      <c r="D5075" s="1636"/>
      <c r="E5075" s="1637"/>
      <c r="F5075" s="501" t="s">
        <v>1816</v>
      </c>
      <c r="G5075" s="1206"/>
    </row>
    <row r="5076" spans="2:7" outlineLevel="1" x14ac:dyDescent="0.35">
      <c r="B5076" s="429"/>
      <c r="C5076" s="1644"/>
      <c r="D5076" s="1638" t="s">
        <v>1817</v>
      </c>
      <c r="E5076" s="1639" t="s">
        <v>1795</v>
      </c>
      <c r="F5076" s="502" t="s">
        <v>1815</v>
      </c>
      <c r="G5076" s="431"/>
    </row>
    <row r="5077" spans="2:7" outlineLevel="1" x14ac:dyDescent="0.35">
      <c r="B5077" s="429"/>
      <c r="C5077" s="1644"/>
      <c r="D5077" s="1634"/>
      <c r="E5077" s="1626"/>
      <c r="F5077" s="500" t="s">
        <v>1816</v>
      </c>
      <c r="G5077" s="433"/>
    </row>
    <row r="5078" spans="2:7" outlineLevel="1" x14ac:dyDescent="0.35">
      <c r="B5078" s="429"/>
      <c r="C5078" s="1644"/>
      <c r="D5078" s="1633" t="s">
        <v>1817</v>
      </c>
      <c r="E5078" s="1635" t="s">
        <v>305</v>
      </c>
      <c r="F5078" s="500" t="s">
        <v>1815</v>
      </c>
      <c r="G5078" s="433"/>
    </row>
    <row r="5079" spans="2:7" outlineLevel="1" x14ac:dyDescent="0.35">
      <c r="B5079" s="429"/>
      <c r="C5079" s="1644"/>
      <c r="D5079" s="1636"/>
      <c r="E5079" s="1637"/>
      <c r="F5079" s="501" t="s">
        <v>1816</v>
      </c>
      <c r="G5079" s="434"/>
    </row>
    <row r="5080" spans="2:7" outlineLevel="1" x14ac:dyDescent="0.35">
      <c r="B5080" s="429"/>
      <c r="C5080" s="1644"/>
      <c r="D5080" s="1638" t="s">
        <v>1796</v>
      </c>
      <c r="E5080" s="1639"/>
      <c r="F5080" s="499" t="s">
        <v>1815</v>
      </c>
      <c r="G5080" s="436"/>
    </row>
    <row r="5081" spans="2:7" outlineLevel="1" x14ac:dyDescent="0.35">
      <c r="B5081" s="429"/>
      <c r="C5081" s="1644"/>
      <c r="D5081" s="1634"/>
      <c r="E5081" s="1626"/>
      <c r="F5081" s="500" t="s">
        <v>1816</v>
      </c>
      <c r="G5081" s="437"/>
    </row>
    <row r="5082" spans="2:7" outlineLevel="1" x14ac:dyDescent="0.35">
      <c r="B5082" s="429"/>
      <c r="C5082" s="1644"/>
      <c r="D5082" s="1633" t="s">
        <v>1798</v>
      </c>
      <c r="E5082" s="1635"/>
      <c r="F5082" s="500" t="s">
        <v>1815</v>
      </c>
      <c r="G5082" s="438"/>
    </row>
    <row r="5083" spans="2:7" outlineLevel="1" x14ac:dyDescent="0.35">
      <c r="B5083" s="429"/>
      <c r="C5083" s="1644"/>
      <c r="D5083" s="1634"/>
      <c r="E5083" s="1626"/>
      <c r="F5083" s="500" t="s">
        <v>1816</v>
      </c>
      <c r="G5083" s="438"/>
    </row>
    <row r="5084" spans="2:7" outlineLevel="1" x14ac:dyDescent="0.35">
      <c r="B5084" s="429"/>
      <c r="C5084" s="1644"/>
      <c r="D5084" s="1633" t="s">
        <v>1818</v>
      </c>
      <c r="E5084" s="1635"/>
      <c r="F5084" s="500" t="s">
        <v>1815</v>
      </c>
      <c r="G5084" s="439"/>
    </row>
    <row r="5085" spans="2:7" outlineLevel="1" x14ac:dyDescent="0.35">
      <c r="B5085" s="429"/>
      <c r="C5085" s="1644"/>
      <c r="D5085" s="1636"/>
      <c r="E5085" s="1637"/>
      <c r="F5085" s="501" t="s">
        <v>1816</v>
      </c>
      <c r="G5085" s="440"/>
    </row>
    <row r="5086" spans="2:7" outlineLevel="1" x14ac:dyDescent="0.35">
      <c r="B5086" s="429"/>
      <c r="C5086" s="1644"/>
      <c r="D5086" s="1638" t="s">
        <v>1819</v>
      </c>
      <c r="E5086" s="1639" t="s">
        <v>1795</v>
      </c>
      <c r="F5086" s="499" t="s">
        <v>1815</v>
      </c>
      <c r="G5086" s="1205"/>
    </row>
    <row r="5087" spans="2:7" outlineLevel="1" x14ac:dyDescent="0.35">
      <c r="B5087" s="429"/>
      <c r="C5087" s="1644"/>
      <c r="D5087" s="1634"/>
      <c r="E5087" s="1626"/>
      <c r="F5087" s="500" t="s">
        <v>1816</v>
      </c>
      <c r="G5087" s="1207"/>
    </row>
    <row r="5088" spans="2:7" outlineLevel="1" x14ac:dyDescent="0.35">
      <c r="B5088" s="429"/>
      <c r="C5088" s="1644"/>
      <c r="D5088" s="1633" t="s">
        <v>1820</v>
      </c>
      <c r="E5088" s="1635" t="s">
        <v>1795</v>
      </c>
      <c r="F5088" s="500" t="s">
        <v>1815</v>
      </c>
      <c r="G5088" s="1207"/>
    </row>
    <row r="5089" spans="2:7" outlineLevel="1" x14ac:dyDescent="0.35">
      <c r="B5089" s="429"/>
      <c r="C5089" s="1644"/>
      <c r="D5089" s="1634"/>
      <c r="E5089" s="1626"/>
      <c r="F5089" s="500" t="s">
        <v>1816</v>
      </c>
      <c r="G5089" s="1207"/>
    </row>
    <row r="5090" spans="2:7" outlineLevel="1" x14ac:dyDescent="0.35">
      <c r="B5090" s="429"/>
      <c r="C5090" s="1644"/>
      <c r="D5090" s="1633" t="s">
        <v>1820</v>
      </c>
      <c r="E5090" s="1635" t="s">
        <v>305</v>
      </c>
      <c r="F5090" s="500" t="s">
        <v>1815</v>
      </c>
      <c r="G5090" s="1207"/>
    </row>
    <row r="5091" spans="2:7" outlineLevel="1" x14ac:dyDescent="0.35">
      <c r="B5091" s="429"/>
      <c r="C5091" s="1644"/>
      <c r="D5091" s="1634"/>
      <c r="E5091" s="1626"/>
      <c r="F5091" s="500" t="s">
        <v>1816</v>
      </c>
      <c r="G5091" s="1207"/>
    </row>
    <row r="5092" spans="2:7" outlineLevel="1" x14ac:dyDescent="0.35">
      <c r="B5092" s="429"/>
      <c r="C5092" s="1644"/>
      <c r="D5092" s="1633" t="s">
        <v>1821</v>
      </c>
      <c r="E5092" s="1635" t="s">
        <v>1795</v>
      </c>
      <c r="F5092" s="500" t="s">
        <v>1815</v>
      </c>
      <c r="G5092" s="1207"/>
    </row>
    <row r="5093" spans="2:7" outlineLevel="1" x14ac:dyDescent="0.35">
      <c r="B5093" s="429"/>
      <c r="C5093" s="1644"/>
      <c r="D5093" s="1634"/>
      <c r="E5093" s="1626"/>
      <c r="F5093" s="500" t="s">
        <v>1816</v>
      </c>
      <c r="G5093" s="1207"/>
    </row>
    <row r="5094" spans="2:7" outlineLevel="1" x14ac:dyDescent="0.35">
      <c r="B5094" s="429"/>
      <c r="C5094" s="1644"/>
      <c r="D5094" s="1633" t="s">
        <v>1821</v>
      </c>
      <c r="E5094" s="1635" t="s">
        <v>305</v>
      </c>
      <c r="F5094" s="500" t="s">
        <v>1815</v>
      </c>
      <c r="G5094" s="1207"/>
    </row>
    <row r="5095" spans="2:7" outlineLevel="1" x14ac:dyDescent="0.35">
      <c r="B5095" s="429"/>
      <c r="C5095" s="1645"/>
      <c r="D5095" s="1636"/>
      <c r="E5095" s="1637"/>
      <c r="F5095" s="501" t="s">
        <v>1816</v>
      </c>
      <c r="G5095" s="1206"/>
    </row>
    <row r="5096" spans="2:7" outlineLevel="1" x14ac:dyDescent="0.35">
      <c r="B5096" s="429"/>
      <c r="C5096" s="1643" t="s">
        <v>1813</v>
      </c>
      <c r="D5096" s="1638" t="s">
        <v>1814</v>
      </c>
      <c r="E5096" s="1639" t="s">
        <v>305</v>
      </c>
      <c r="F5096" s="502" t="s">
        <v>1815</v>
      </c>
      <c r="G5096" s="1209"/>
    </row>
    <row r="5097" spans="2:7" outlineLevel="1" x14ac:dyDescent="0.35">
      <c r="B5097" s="429"/>
      <c r="C5097" s="1644"/>
      <c r="D5097" s="1636"/>
      <c r="E5097" s="1637"/>
      <c r="F5097" s="501" t="s">
        <v>1816</v>
      </c>
      <c r="G5097" s="1206"/>
    </row>
    <row r="5098" spans="2:7" outlineLevel="1" x14ac:dyDescent="0.35">
      <c r="B5098" s="429"/>
      <c r="C5098" s="1644"/>
      <c r="D5098" s="1638" t="s">
        <v>1817</v>
      </c>
      <c r="E5098" s="1639" t="s">
        <v>1795</v>
      </c>
      <c r="F5098" s="502" t="s">
        <v>1815</v>
      </c>
      <c r="G5098" s="431"/>
    </row>
    <row r="5099" spans="2:7" outlineLevel="1" x14ac:dyDescent="0.35">
      <c r="B5099" s="429"/>
      <c r="C5099" s="1644"/>
      <c r="D5099" s="1634"/>
      <c r="E5099" s="1626"/>
      <c r="F5099" s="500" t="s">
        <v>1816</v>
      </c>
      <c r="G5099" s="433"/>
    </row>
    <row r="5100" spans="2:7" outlineLevel="1" x14ac:dyDescent="0.35">
      <c r="B5100" s="429"/>
      <c r="C5100" s="1644"/>
      <c r="D5100" s="1633" t="s">
        <v>1817</v>
      </c>
      <c r="E5100" s="1635" t="s">
        <v>305</v>
      </c>
      <c r="F5100" s="500" t="s">
        <v>1815</v>
      </c>
      <c r="G5100" s="433"/>
    </row>
    <row r="5101" spans="2:7" outlineLevel="1" x14ac:dyDescent="0.35">
      <c r="B5101" s="429"/>
      <c r="C5101" s="1644"/>
      <c r="D5101" s="1636"/>
      <c r="E5101" s="1637"/>
      <c r="F5101" s="501" t="s">
        <v>1816</v>
      </c>
      <c r="G5101" s="434"/>
    </row>
    <row r="5102" spans="2:7" outlineLevel="1" x14ac:dyDescent="0.35">
      <c r="B5102" s="429"/>
      <c r="C5102" s="1644"/>
      <c r="D5102" s="1638" t="s">
        <v>1796</v>
      </c>
      <c r="E5102" s="1639"/>
      <c r="F5102" s="499" t="s">
        <v>1815</v>
      </c>
      <c r="G5102" s="436"/>
    </row>
    <row r="5103" spans="2:7" outlineLevel="1" x14ac:dyDescent="0.35">
      <c r="B5103" s="429"/>
      <c r="C5103" s="1644"/>
      <c r="D5103" s="1634"/>
      <c r="E5103" s="1626"/>
      <c r="F5103" s="500" t="s">
        <v>1816</v>
      </c>
      <c r="G5103" s="437"/>
    </row>
    <row r="5104" spans="2:7" outlineLevel="1" x14ac:dyDescent="0.35">
      <c r="B5104" s="429"/>
      <c r="C5104" s="1644"/>
      <c r="D5104" s="1633" t="s">
        <v>1798</v>
      </c>
      <c r="E5104" s="1635"/>
      <c r="F5104" s="500" t="s">
        <v>1815</v>
      </c>
      <c r="G5104" s="438"/>
    </row>
    <row r="5105" spans="2:7" outlineLevel="1" x14ac:dyDescent="0.35">
      <c r="B5105" s="429"/>
      <c r="C5105" s="1644"/>
      <c r="D5105" s="1634"/>
      <c r="E5105" s="1626"/>
      <c r="F5105" s="500" t="s">
        <v>1816</v>
      </c>
      <c r="G5105" s="438"/>
    </row>
    <row r="5106" spans="2:7" outlineLevel="1" x14ac:dyDescent="0.35">
      <c r="B5106" s="429"/>
      <c r="C5106" s="1644"/>
      <c r="D5106" s="1633" t="s">
        <v>1818</v>
      </c>
      <c r="E5106" s="1635"/>
      <c r="F5106" s="500" t="s">
        <v>1815</v>
      </c>
      <c r="G5106" s="439"/>
    </row>
    <row r="5107" spans="2:7" outlineLevel="1" x14ac:dyDescent="0.35">
      <c r="B5107" s="429"/>
      <c r="C5107" s="1644"/>
      <c r="D5107" s="1636"/>
      <c r="E5107" s="1637"/>
      <c r="F5107" s="501" t="s">
        <v>1816</v>
      </c>
      <c r="G5107" s="440"/>
    </row>
    <row r="5108" spans="2:7" outlineLevel="1" x14ac:dyDescent="0.35">
      <c r="B5108" s="429"/>
      <c r="C5108" s="1644"/>
      <c r="D5108" s="1638" t="s">
        <v>1819</v>
      </c>
      <c r="E5108" s="1639" t="s">
        <v>1795</v>
      </c>
      <c r="F5108" s="499" t="s">
        <v>1815</v>
      </c>
      <c r="G5108" s="1205"/>
    </row>
    <row r="5109" spans="2:7" outlineLevel="1" x14ac:dyDescent="0.35">
      <c r="B5109" s="429"/>
      <c r="C5109" s="1644"/>
      <c r="D5109" s="1634"/>
      <c r="E5109" s="1626"/>
      <c r="F5109" s="500" t="s">
        <v>1816</v>
      </c>
      <c r="G5109" s="1207"/>
    </row>
    <row r="5110" spans="2:7" outlineLevel="1" x14ac:dyDescent="0.35">
      <c r="B5110" s="429"/>
      <c r="C5110" s="1644"/>
      <c r="D5110" s="1633" t="s">
        <v>1820</v>
      </c>
      <c r="E5110" s="1635" t="s">
        <v>1795</v>
      </c>
      <c r="F5110" s="500" t="s">
        <v>1815</v>
      </c>
      <c r="G5110" s="1207"/>
    </row>
    <row r="5111" spans="2:7" outlineLevel="1" x14ac:dyDescent="0.35">
      <c r="B5111" s="429"/>
      <c r="C5111" s="1644"/>
      <c r="D5111" s="1634"/>
      <c r="E5111" s="1626"/>
      <c r="F5111" s="500" t="s">
        <v>1816</v>
      </c>
      <c r="G5111" s="1207"/>
    </row>
    <row r="5112" spans="2:7" outlineLevel="1" x14ac:dyDescent="0.35">
      <c r="B5112" s="429"/>
      <c r="C5112" s="1644"/>
      <c r="D5112" s="1633" t="s">
        <v>1820</v>
      </c>
      <c r="E5112" s="1635" t="s">
        <v>305</v>
      </c>
      <c r="F5112" s="500" t="s">
        <v>1815</v>
      </c>
      <c r="G5112" s="1207"/>
    </row>
    <row r="5113" spans="2:7" outlineLevel="1" x14ac:dyDescent="0.35">
      <c r="B5113" s="429"/>
      <c r="C5113" s="1644"/>
      <c r="D5113" s="1634"/>
      <c r="E5113" s="1626"/>
      <c r="F5113" s="500" t="s">
        <v>1816</v>
      </c>
      <c r="G5113" s="1207"/>
    </row>
    <row r="5114" spans="2:7" outlineLevel="1" x14ac:dyDescent="0.35">
      <c r="B5114" s="429"/>
      <c r="C5114" s="1644"/>
      <c r="D5114" s="1633" t="s">
        <v>1821</v>
      </c>
      <c r="E5114" s="1635" t="s">
        <v>1795</v>
      </c>
      <c r="F5114" s="500" t="s">
        <v>1815</v>
      </c>
      <c r="G5114" s="1207"/>
    </row>
    <row r="5115" spans="2:7" outlineLevel="1" x14ac:dyDescent="0.35">
      <c r="B5115" s="429"/>
      <c r="C5115" s="1644"/>
      <c r="D5115" s="1634"/>
      <c r="E5115" s="1626"/>
      <c r="F5115" s="500" t="s">
        <v>1816</v>
      </c>
      <c r="G5115" s="1207"/>
    </row>
    <row r="5116" spans="2:7" outlineLevel="1" x14ac:dyDescent="0.35">
      <c r="B5116" s="429"/>
      <c r="C5116" s="1644"/>
      <c r="D5116" s="1633" t="s">
        <v>1821</v>
      </c>
      <c r="E5116" s="1635" t="s">
        <v>305</v>
      </c>
      <c r="F5116" s="500" t="s">
        <v>1815</v>
      </c>
      <c r="G5116" s="1207"/>
    </row>
    <row r="5117" spans="2:7" outlineLevel="1" x14ac:dyDescent="0.35">
      <c r="B5117" s="429"/>
      <c r="C5117" s="1645"/>
      <c r="D5117" s="1636"/>
      <c r="E5117" s="1637"/>
      <c r="F5117" s="501" t="s">
        <v>1816</v>
      </c>
      <c r="G5117" s="1206"/>
    </row>
    <row r="5118" spans="2:7" outlineLevel="1" x14ac:dyDescent="0.35">
      <c r="B5118" s="429"/>
      <c r="C5118" s="1643" t="s">
        <v>1813</v>
      </c>
      <c r="D5118" s="1638" t="s">
        <v>1814</v>
      </c>
      <c r="E5118" s="1639" t="s">
        <v>305</v>
      </c>
      <c r="F5118" s="502" t="s">
        <v>1815</v>
      </c>
      <c r="G5118" s="1209"/>
    </row>
    <row r="5119" spans="2:7" outlineLevel="1" x14ac:dyDescent="0.35">
      <c r="B5119" s="429"/>
      <c r="C5119" s="1644"/>
      <c r="D5119" s="1636"/>
      <c r="E5119" s="1637"/>
      <c r="F5119" s="501" t="s">
        <v>1816</v>
      </c>
      <c r="G5119" s="1206"/>
    </row>
    <row r="5120" spans="2:7" outlineLevel="1" x14ac:dyDescent="0.35">
      <c r="B5120" s="429"/>
      <c r="C5120" s="1644"/>
      <c r="D5120" s="1638" t="s">
        <v>1817</v>
      </c>
      <c r="E5120" s="1639" t="s">
        <v>1795</v>
      </c>
      <c r="F5120" s="502" t="s">
        <v>1815</v>
      </c>
      <c r="G5120" s="431"/>
    </row>
    <row r="5121" spans="2:7" outlineLevel="1" x14ac:dyDescent="0.35">
      <c r="B5121" s="429"/>
      <c r="C5121" s="1644"/>
      <c r="D5121" s="1634"/>
      <c r="E5121" s="1626"/>
      <c r="F5121" s="500" t="s">
        <v>1816</v>
      </c>
      <c r="G5121" s="433"/>
    </row>
    <row r="5122" spans="2:7" outlineLevel="1" x14ac:dyDescent="0.35">
      <c r="B5122" s="429"/>
      <c r="C5122" s="1644"/>
      <c r="D5122" s="1633" t="s">
        <v>1817</v>
      </c>
      <c r="E5122" s="1635" t="s">
        <v>305</v>
      </c>
      <c r="F5122" s="500" t="s">
        <v>1815</v>
      </c>
      <c r="G5122" s="433"/>
    </row>
    <row r="5123" spans="2:7" outlineLevel="1" x14ac:dyDescent="0.35">
      <c r="B5123" s="429"/>
      <c r="C5123" s="1644"/>
      <c r="D5123" s="1636"/>
      <c r="E5123" s="1637"/>
      <c r="F5123" s="501" t="s">
        <v>1816</v>
      </c>
      <c r="G5123" s="434"/>
    </row>
    <row r="5124" spans="2:7" outlineLevel="1" x14ac:dyDescent="0.35">
      <c r="B5124" s="429"/>
      <c r="C5124" s="1644"/>
      <c r="D5124" s="1638" t="s">
        <v>1796</v>
      </c>
      <c r="E5124" s="1639"/>
      <c r="F5124" s="499" t="s">
        <v>1815</v>
      </c>
      <c r="G5124" s="436"/>
    </row>
    <row r="5125" spans="2:7" outlineLevel="1" x14ac:dyDescent="0.35">
      <c r="B5125" s="429"/>
      <c r="C5125" s="1644"/>
      <c r="D5125" s="1634"/>
      <c r="E5125" s="1626"/>
      <c r="F5125" s="500" t="s">
        <v>1816</v>
      </c>
      <c r="G5125" s="437"/>
    </row>
    <row r="5126" spans="2:7" outlineLevel="1" x14ac:dyDescent="0.35">
      <c r="B5126" s="429"/>
      <c r="C5126" s="1644"/>
      <c r="D5126" s="1633" t="s">
        <v>1798</v>
      </c>
      <c r="E5126" s="1635"/>
      <c r="F5126" s="500" t="s">
        <v>1815</v>
      </c>
      <c r="G5126" s="438"/>
    </row>
    <row r="5127" spans="2:7" outlineLevel="1" x14ac:dyDescent="0.35">
      <c r="B5127" s="429"/>
      <c r="C5127" s="1644"/>
      <c r="D5127" s="1634"/>
      <c r="E5127" s="1626"/>
      <c r="F5127" s="500" t="s">
        <v>1816</v>
      </c>
      <c r="G5127" s="438"/>
    </row>
    <row r="5128" spans="2:7" outlineLevel="1" x14ac:dyDescent="0.35">
      <c r="B5128" s="429"/>
      <c r="C5128" s="1644"/>
      <c r="D5128" s="1633" t="s">
        <v>1818</v>
      </c>
      <c r="E5128" s="1635"/>
      <c r="F5128" s="500" t="s">
        <v>1815</v>
      </c>
      <c r="G5128" s="439"/>
    </row>
    <row r="5129" spans="2:7" outlineLevel="1" x14ac:dyDescent="0.35">
      <c r="B5129" s="429"/>
      <c r="C5129" s="1644"/>
      <c r="D5129" s="1636"/>
      <c r="E5129" s="1637"/>
      <c r="F5129" s="501" t="s">
        <v>1816</v>
      </c>
      <c r="G5129" s="440"/>
    </row>
    <row r="5130" spans="2:7" outlineLevel="1" x14ac:dyDescent="0.35">
      <c r="B5130" s="429"/>
      <c r="C5130" s="1644"/>
      <c r="D5130" s="1638" t="s">
        <v>1819</v>
      </c>
      <c r="E5130" s="1639" t="s">
        <v>1795</v>
      </c>
      <c r="F5130" s="499" t="s">
        <v>1815</v>
      </c>
      <c r="G5130" s="1205"/>
    </row>
    <row r="5131" spans="2:7" outlineLevel="1" x14ac:dyDescent="0.35">
      <c r="B5131" s="429"/>
      <c r="C5131" s="1644"/>
      <c r="D5131" s="1634"/>
      <c r="E5131" s="1626"/>
      <c r="F5131" s="500" t="s">
        <v>1816</v>
      </c>
      <c r="G5131" s="1207"/>
    </row>
    <row r="5132" spans="2:7" outlineLevel="1" x14ac:dyDescent="0.35">
      <c r="B5132" s="429"/>
      <c r="C5132" s="1644"/>
      <c r="D5132" s="1633" t="s">
        <v>1820</v>
      </c>
      <c r="E5132" s="1635" t="s">
        <v>1795</v>
      </c>
      <c r="F5132" s="500" t="s">
        <v>1815</v>
      </c>
      <c r="G5132" s="1207"/>
    </row>
    <row r="5133" spans="2:7" outlineLevel="1" x14ac:dyDescent="0.35">
      <c r="B5133" s="429"/>
      <c r="C5133" s="1644"/>
      <c r="D5133" s="1634"/>
      <c r="E5133" s="1626"/>
      <c r="F5133" s="500" t="s">
        <v>1816</v>
      </c>
      <c r="G5133" s="1207"/>
    </row>
    <row r="5134" spans="2:7" outlineLevel="1" x14ac:dyDescent="0.35">
      <c r="B5134" s="429"/>
      <c r="C5134" s="1644"/>
      <c r="D5134" s="1633" t="s">
        <v>1820</v>
      </c>
      <c r="E5134" s="1635" t="s">
        <v>305</v>
      </c>
      <c r="F5134" s="500" t="s">
        <v>1815</v>
      </c>
      <c r="G5134" s="1207"/>
    </row>
    <row r="5135" spans="2:7" outlineLevel="1" x14ac:dyDescent="0.35">
      <c r="B5135" s="429"/>
      <c r="C5135" s="1644"/>
      <c r="D5135" s="1634"/>
      <c r="E5135" s="1626"/>
      <c r="F5135" s="500" t="s">
        <v>1816</v>
      </c>
      <c r="G5135" s="1207"/>
    </row>
    <row r="5136" spans="2:7" outlineLevel="1" x14ac:dyDescent="0.35">
      <c r="B5136" s="429"/>
      <c r="C5136" s="1644"/>
      <c r="D5136" s="1633" t="s">
        <v>1821</v>
      </c>
      <c r="E5136" s="1635" t="s">
        <v>1795</v>
      </c>
      <c r="F5136" s="500" t="s">
        <v>1815</v>
      </c>
      <c r="G5136" s="1207"/>
    </row>
    <row r="5137" spans="2:7" outlineLevel="1" x14ac:dyDescent="0.35">
      <c r="B5137" s="429"/>
      <c r="C5137" s="1644"/>
      <c r="D5137" s="1634"/>
      <c r="E5137" s="1626"/>
      <c r="F5137" s="500" t="s">
        <v>1816</v>
      </c>
      <c r="G5137" s="1207"/>
    </row>
    <row r="5138" spans="2:7" outlineLevel="1" x14ac:dyDescent="0.35">
      <c r="B5138" s="429"/>
      <c r="C5138" s="1644"/>
      <c r="D5138" s="1633" t="s">
        <v>1821</v>
      </c>
      <c r="E5138" s="1635" t="s">
        <v>305</v>
      </c>
      <c r="F5138" s="500" t="s">
        <v>1815</v>
      </c>
      <c r="G5138" s="1207"/>
    </row>
    <row r="5139" spans="2:7" outlineLevel="1" x14ac:dyDescent="0.35">
      <c r="B5139" s="429"/>
      <c r="C5139" s="1645"/>
      <c r="D5139" s="1636"/>
      <c r="E5139" s="1637"/>
      <c r="F5139" s="501" t="s">
        <v>1816</v>
      </c>
      <c r="G5139" s="1206"/>
    </row>
    <row r="5140" spans="2:7" outlineLevel="1" x14ac:dyDescent="0.35">
      <c r="B5140" s="429"/>
      <c r="C5140" s="1643" t="s">
        <v>1813</v>
      </c>
      <c r="D5140" s="1638" t="s">
        <v>1814</v>
      </c>
      <c r="E5140" s="1639" t="s">
        <v>305</v>
      </c>
      <c r="F5140" s="502" t="s">
        <v>1815</v>
      </c>
      <c r="G5140" s="1209"/>
    </row>
    <row r="5141" spans="2:7" outlineLevel="1" x14ac:dyDescent="0.35">
      <c r="B5141" s="429"/>
      <c r="C5141" s="1644"/>
      <c r="D5141" s="1636"/>
      <c r="E5141" s="1637"/>
      <c r="F5141" s="501" t="s">
        <v>1816</v>
      </c>
      <c r="G5141" s="1206"/>
    </row>
    <row r="5142" spans="2:7" outlineLevel="1" x14ac:dyDescent="0.35">
      <c r="B5142" s="429"/>
      <c r="C5142" s="1644"/>
      <c r="D5142" s="1638" t="s">
        <v>1817</v>
      </c>
      <c r="E5142" s="1639" t="s">
        <v>1795</v>
      </c>
      <c r="F5142" s="502" t="s">
        <v>1815</v>
      </c>
      <c r="G5142" s="431"/>
    </row>
    <row r="5143" spans="2:7" outlineLevel="1" x14ac:dyDescent="0.35">
      <c r="B5143" s="429"/>
      <c r="C5143" s="1644"/>
      <c r="D5143" s="1634"/>
      <c r="E5143" s="1626"/>
      <c r="F5143" s="500" t="s">
        <v>1816</v>
      </c>
      <c r="G5143" s="433"/>
    </row>
    <row r="5144" spans="2:7" outlineLevel="1" x14ac:dyDescent="0.35">
      <c r="B5144" s="429"/>
      <c r="C5144" s="1644"/>
      <c r="D5144" s="1633" t="s">
        <v>1817</v>
      </c>
      <c r="E5144" s="1635" t="s">
        <v>305</v>
      </c>
      <c r="F5144" s="500" t="s">
        <v>1815</v>
      </c>
      <c r="G5144" s="433"/>
    </row>
    <row r="5145" spans="2:7" outlineLevel="1" x14ac:dyDescent="0.35">
      <c r="B5145" s="429"/>
      <c r="C5145" s="1644"/>
      <c r="D5145" s="1636"/>
      <c r="E5145" s="1637"/>
      <c r="F5145" s="501" t="s">
        <v>1816</v>
      </c>
      <c r="G5145" s="434"/>
    </row>
    <row r="5146" spans="2:7" outlineLevel="1" x14ac:dyDescent="0.35">
      <c r="B5146" s="429"/>
      <c r="C5146" s="1644"/>
      <c r="D5146" s="1638" t="s">
        <v>1796</v>
      </c>
      <c r="E5146" s="1639"/>
      <c r="F5146" s="499" t="s">
        <v>1815</v>
      </c>
      <c r="G5146" s="436"/>
    </row>
    <row r="5147" spans="2:7" outlineLevel="1" x14ac:dyDescent="0.35">
      <c r="B5147" s="429"/>
      <c r="C5147" s="1644"/>
      <c r="D5147" s="1634"/>
      <c r="E5147" s="1626"/>
      <c r="F5147" s="500" t="s">
        <v>1816</v>
      </c>
      <c r="G5147" s="437"/>
    </row>
    <row r="5148" spans="2:7" outlineLevel="1" x14ac:dyDescent="0.35">
      <c r="B5148" s="429"/>
      <c r="C5148" s="1644"/>
      <c r="D5148" s="1633" t="s">
        <v>1798</v>
      </c>
      <c r="E5148" s="1635"/>
      <c r="F5148" s="500" t="s">
        <v>1815</v>
      </c>
      <c r="G5148" s="438"/>
    </row>
    <row r="5149" spans="2:7" outlineLevel="1" x14ac:dyDescent="0.35">
      <c r="B5149" s="429"/>
      <c r="C5149" s="1644"/>
      <c r="D5149" s="1634"/>
      <c r="E5149" s="1626"/>
      <c r="F5149" s="500" t="s">
        <v>1816</v>
      </c>
      <c r="G5149" s="438"/>
    </row>
    <row r="5150" spans="2:7" outlineLevel="1" x14ac:dyDescent="0.35">
      <c r="B5150" s="429"/>
      <c r="C5150" s="1644"/>
      <c r="D5150" s="1633" t="s">
        <v>1818</v>
      </c>
      <c r="E5150" s="1635"/>
      <c r="F5150" s="500" t="s">
        <v>1815</v>
      </c>
      <c r="G5150" s="439"/>
    </row>
    <row r="5151" spans="2:7" outlineLevel="1" x14ac:dyDescent="0.35">
      <c r="B5151" s="429"/>
      <c r="C5151" s="1644"/>
      <c r="D5151" s="1636"/>
      <c r="E5151" s="1637"/>
      <c r="F5151" s="501" t="s">
        <v>1816</v>
      </c>
      <c r="G5151" s="440"/>
    </row>
    <row r="5152" spans="2:7" outlineLevel="1" x14ac:dyDescent="0.35">
      <c r="B5152" s="429"/>
      <c r="C5152" s="1644"/>
      <c r="D5152" s="1638" t="s">
        <v>1819</v>
      </c>
      <c r="E5152" s="1639" t="s">
        <v>1795</v>
      </c>
      <c r="F5152" s="499" t="s">
        <v>1815</v>
      </c>
      <c r="G5152" s="1205"/>
    </row>
    <row r="5153" spans="2:7" outlineLevel="1" x14ac:dyDescent="0.35">
      <c r="B5153" s="429"/>
      <c r="C5153" s="1644"/>
      <c r="D5153" s="1634"/>
      <c r="E5153" s="1626"/>
      <c r="F5153" s="500" t="s">
        <v>1816</v>
      </c>
      <c r="G5153" s="1207"/>
    </row>
    <row r="5154" spans="2:7" outlineLevel="1" x14ac:dyDescent="0.35">
      <c r="B5154" s="429"/>
      <c r="C5154" s="1644"/>
      <c r="D5154" s="1633" t="s">
        <v>1820</v>
      </c>
      <c r="E5154" s="1635" t="s">
        <v>1795</v>
      </c>
      <c r="F5154" s="500" t="s">
        <v>1815</v>
      </c>
      <c r="G5154" s="1207"/>
    </row>
    <row r="5155" spans="2:7" outlineLevel="1" x14ac:dyDescent="0.35">
      <c r="B5155" s="429"/>
      <c r="C5155" s="1644"/>
      <c r="D5155" s="1634"/>
      <c r="E5155" s="1626"/>
      <c r="F5155" s="500" t="s">
        <v>1816</v>
      </c>
      <c r="G5155" s="1207"/>
    </row>
    <row r="5156" spans="2:7" outlineLevel="1" x14ac:dyDescent="0.35">
      <c r="B5156" s="429"/>
      <c r="C5156" s="1644"/>
      <c r="D5156" s="1633" t="s">
        <v>1820</v>
      </c>
      <c r="E5156" s="1635" t="s">
        <v>305</v>
      </c>
      <c r="F5156" s="500" t="s">
        <v>1815</v>
      </c>
      <c r="G5156" s="1207"/>
    </row>
    <row r="5157" spans="2:7" outlineLevel="1" x14ac:dyDescent="0.35">
      <c r="B5157" s="429"/>
      <c r="C5157" s="1644"/>
      <c r="D5157" s="1634"/>
      <c r="E5157" s="1626"/>
      <c r="F5157" s="500" t="s">
        <v>1816</v>
      </c>
      <c r="G5157" s="1207"/>
    </row>
    <row r="5158" spans="2:7" outlineLevel="1" x14ac:dyDescent="0.35">
      <c r="B5158" s="429"/>
      <c r="C5158" s="1644"/>
      <c r="D5158" s="1633" t="s">
        <v>1821</v>
      </c>
      <c r="E5158" s="1635" t="s">
        <v>1795</v>
      </c>
      <c r="F5158" s="500" t="s">
        <v>1815</v>
      </c>
      <c r="G5158" s="1207"/>
    </row>
    <row r="5159" spans="2:7" outlineLevel="1" x14ac:dyDescent="0.35">
      <c r="B5159" s="429"/>
      <c r="C5159" s="1644"/>
      <c r="D5159" s="1634"/>
      <c r="E5159" s="1626"/>
      <c r="F5159" s="500" t="s">
        <v>1816</v>
      </c>
      <c r="G5159" s="1207"/>
    </row>
    <row r="5160" spans="2:7" outlineLevel="1" x14ac:dyDescent="0.35">
      <c r="B5160" s="429"/>
      <c r="C5160" s="1644"/>
      <c r="D5160" s="1633" t="s">
        <v>1821</v>
      </c>
      <c r="E5160" s="1635" t="s">
        <v>305</v>
      </c>
      <c r="F5160" s="500" t="s">
        <v>1815</v>
      </c>
      <c r="G5160" s="1207"/>
    </row>
    <row r="5161" spans="2:7" outlineLevel="1" x14ac:dyDescent="0.35">
      <c r="B5161" s="429"/>
      <c r="C5161" s="1645"/>
      <c r="D5161" s="1636"/>
      <c r="E5161" s="1637"/>
      <c r="F5161" s="501" t="s">
        <v>1816</v>
      </c>
      <c r="G5161" s="1206"/>
    </row>
    <row r="5162" spans="2:7" outlineLevel="1" x14ac:dyDescent="0.35">
      <c r="B5162" s="429"/>
      <c r="C5162" s="1643" t="s">
        <v>1813</v>
      </c>
      <c r="D5162" s="1638" t="s">
        <v>1814</v>
      </c>
      <c r="E5162" s="1639" t="s">
        <v>305</v>
      </c>
      <c r="F5162" s="502" t="s">
        <v>1815</v>
      </c>
      <c r="G5162" s="1209"/>
    </row>
    <row r="5163" spans="2:7" outlineLevel="1" x14ac:dyDescent="0.35">
      <c r="B5163" s="429"/>
      <c r="C5163" s="1644"/>
      <c r="D5163" s="1636"/>
      <c r="E5163" s="1637"/>
      <c r="F5163" s="501" t="s">
        <v>1816</v>
      </c>
      <c r="G5163" s="1206"/>
    </row>
    <row r="5164" spans="2:7" outlineLevel="1" x14ac:dyDescent="0.35">
      <c r="B5164" s="429"/>
      <c r="C5164" s="1644"/>
      <c r="D5164" s="1638" t="s">
        <v>1817</v>
      </c>
      <c r="E5164" s="1639" t="s">
        <v>1795</v>
      </c>
      <c r="F5164" s="502" t="s">
        <v>1815</v>
      </c>
      <c r="G5164" s="431"/>
    </row>
    <row r="5165" spans="2:7" outlineLevel="1" x14ac:dyDescent="0.35">
      <c r="B5165" s="429"/>
      <c r="C5165" s="1644"/>
      <c r="D5165" s="1634"/>
      <c r="E5165" s="1626"/>
      <c r="F5165" s="500" t="s">
        <v>1816</v>
      </c>
      <c r="G5165" s="433"/>
    </row>
    <row r="5166" spans="2:7" outlineLevel="1" x14ac:dyDescent="0.35">
      <c r="B5166" s="429"/>
      <c r="C5166" s="1644"/>
      <c r="D5166" s="1633" t="s">
        <v>1817</v>
      </c>
      <c r="E5166" s="1635" t="s">
        <v>305</v>
      </c>
      <c r="F5166" s="500" t="s">
        <v>1815</v>
      </c>
      <c r="G5166" s="433"/>
    </row>
    <row r="5167" spans="2:7" outlineLevel="1" x14ac:dyDescent="0.35">
      <c r="B5167" s="429"/>
      <c r="C5167" s="1644"/>
      <c r="D5167" s="1636"/>
      <c r="E5167" s="1637"/>
      <c r="F5167" s="501" t="s">
        <v>1816</v>
      </c>
      <c r="G5167" s="434"/>
    </row>
    <row r="5168" spans="2:7" outlineLevel="1" x14ac:dyDescent="0.35">
      <c r="B5168" s="429"/>
      <c r="C5168" s="1644"/>
      <c r="D5168" s="1638" t="s">
        <v>1796</v>
      </c>
      <c r="E5168" s="1639"/>
      <c r="F5168" s="499" t="s">
        <v>1815</v>
      </c>
      <c r="G5168" s="436"/>
    </row>
    <row r="5169" spans="2:7" outlineLevel="1" x14ac:dyDescent="0.35">
      <c r="B5169" s="429"/>
      <c r="C5169" s="1644"/>
      <c r="D5169" s="1634"/>
      <c r="E5169" s="1626"/>
      <c r="F5169" s="500" t="s">
        <v>1816</v>
      </c>
      <c r="G5169" s="437"/>
    </row>
    <row r="5170" spans="2:7" outlineLevel="1" x14ac:dyDescent="0.35">
      <c r="B5170" s="429"/>
      <c r="C5170" s="1644"/>
      <c r="D5170" s="1633" t="s">
        <v>1798</v>
      </c>
      <c r="E5170" s="1635"/>
      <c r="F5170" s="500" t="s">
        <v>1815</v>
      </c>
      <c r="G5170" s="438"/>
    </row>
    <row r="5171" spans="2:7" outlineLevel="1" x14ac:dyDescent="0.35">
      <c r="B5171" s="429"/>
      <c r="C5171" s="1644"/>
      <c r="D5171" s="1634"/>
      <c r="E5171" s="1626"/>
      <c r="F5171" s="500" t="s">
        <v>1816</v>
      </c>
      <c r="G5171" s="438"/>
    </row>
    <row r="5172" spans="2:7" outlineLevel="1" x14ac:dyDescent="0.35">
      <c r="B5172" s="429"/>
      <c r="C5172" s="1644"/>
      <c r="D5172" s="1633" t="s">
        <v>1818</v>
      </c>
      <c r="E5172" s="1635"/>
      <c r="F5172" s="500" t="s">
        <v>1815</v>
      </c>
      <c r="G5172" s="439"/>
    </row>
    <row r="5173" spans="2:7" outlineLevel="1" x14ac:dyDescent="0.35">
      <c r="B5173" s="429"/>
      <c r="C5173" s="1644"/>
      <c r="D5173" s="1636"/>
      <c r="E5173" s="1637"/>
      <c r="F5173" s="501" t="s">
        <v>1816</v>
      </c>
      <c r="G5173" s="440"/>
    </row>
    <row r="5174" spans="2:7" outlineLevel="1" x14ac:dyDescent="0.35">
      <c r="B5174" s="429"/>
      <c r="C5174" s="1644"/>
      <c r="D5174" s="1638" t="s">
        <v>1819</v>
      </c>
      <c r="E5174" s="1639" t="s">
        <v>1795</v>
      </c>
      <c r="F5174" s="499" t="s">
        <v>1815</v>
      </c>
      <c r="G5174" s="1205"/>
    </row>
    <row r="5175" spans="2:7" outlineLevel="1" x14ac:dyDescent="0.35">
      <c r="B5175" s="429"/>
      <c r="C5175" s="1644"/>
      <c r="D5175" s="1634"/>
      <c r="E5175" s="1626"/>
      <c r="F5175" s="500" t="s">
        <v>1816</v>
      </c>
      <c r="G5175" s="1207"/>
    </row>
    <row r="5176" spans="2:7" outlineLevel="1" x14ac:dyDescent="0.35">
      <c r="B5176" s="429"/>
      <c r="C5176" s="1644"/>
      <c r="D5176" s="1633" t="s">
        <v>1820</v>
      </c>
      <c r="E5176" s="1635" t="s">
        <v>1795</v>
      </c>
      <c r="F5176" s="500" t="s">
        <v>1815</v>
      </c>
      <c r="G5176" s="1207"/>
    </row>
    <row r="5177" spans="2:7" outlineLevel="1" x14ac:dyDescent="0.35">
      <c r="B5177" s="429"/>
      <c r="C5177" s="1644"/>
      <c r="D5177" s="1634"/>
      <c r="E5177" s="1626"/>
      <c r="F5177" s="500" t="s">
        <v>1816</v>
      </c>
      <c r="G5177" s="1207"/>
    </row>
    <row r="5178" spans="2:7" outlineLevel="1" x14ac:dyDescent="0.35">
      <c r="B5178" s="429"/>
      <c r="C5178" s="1644"/>
      <c r="D5178" s="1633" t="s">
        <v>1820</v>
      </c>
      <c r="E5178" s="1635" t="s">
        <v>305</v>
      </c>
      <c r="F5178" s="500" t="s">
        <v>1815</v>
      </c>
      <c r="G5178" s="1207"/>
    </row>
    <row r="5179" spans="2:7" outlineLevel="1" x14ac:dyDescent="0.35">
      <c r="B5179" s="429"/>
      <c r="C5179" s="1644"/>
      <c r="D5179" s="1634"/>
      <c r="E5179" s="1626"/>
      <c r="F5179" s="500" t="s">
        <v>1816</v>
      </c>
      <c r="G5179" s="1207"/>
    </row>
    <row r="5180" spans="2:7" outlineLevel="1" x14ac:dyDescent="0.35">
      <c r="B5180" s="429"/>
      <c r="C5180" s="1644"/>
      <c r="D5180" s="1633" t="s">
        <v>1821</v>
      </c>
      <c r="E5180" s="1635" t="s">
        <v>1795</v>
      </c>
      <c r="F5180" s="500" t="s">
        <v>1815</v>
      </c>
      <c r="G5180" s="1207"/>
    </row>
    <row r="5181" spans="2:7" outlineLevel="1" x14ac:dyDescent="0.35">
      <c r="B5181" s="429"/>
      <c r="C5181" s="1644"/>
      <c r="D5181" s="1634"/>
      <c r="E5181" s="1626"/>
      <c r="F5181" s="500" t="s">
        <v>1816</v>
      </c>
      <c r="G5181" s="1207"/>
    </row>
    <row r="5182" spans="2:7" outlineLevel="1" x14ac:dyDescent="0.35">
      <c r="B5182" s="429"/>
      <c r="C5182" s="1644"/>
      <c r="D5182" s="1633" t="s">
        <v>1821</v>
      </c>
      <c r="E5182" s="1635" t="s">
        <v>305</v>
      </c>
      <c r="F5182" s="500" t="s">
        <v>1815</v>
      </c>
      <c r="G5182" s="1207"/>
    </row>
    <row r="5183" spans="2:7" outlineLevel="1" x14ac:dyDescent="0.35">
      <c r="B5183" s="429"/>
      <c r="C5183" s="1645"/>
      <c r="D5183" s="1636"/>
      <c r="E5183" s="1637"/>
      <c r="F5183" s="501" t="s">
        <v>1816</v>
      </c>
      <c r="G5183" s="1206"/>
    </row>
    <row r="5184" spans="2:7" outlineLevel="1" x14ac:dyDescent="0.35">
      <c r="B5184" s="429"/>
      <c r="C5184" s="1643" t="s">
        <v>1813</v>
      </c>
      <c r="D5184" s="1638" t="s">
        <v>1814</v>
      </c>
      <c r="E5184" s="1639" t="s">
        <v>305</v>
      </c>
      <c r="F5184" s="502" t="s">
        <v>1815</v>
      </c>
      <c r="G5184" s="1209"/>
    </row>
    <row r="5185" spans="2:7" outlineLevel="1" x14ac:dyDescent="0.35">
      <c r="B5185" s="429"/>
      <c r="C5185" s="1644"/>
      <c r="D5185" s="1636"/>
      <c r="E5185" s="1637"/>
      <c r="F5185" s="501" t="s">
        <v>1816</v>
      </c>
      <c r="G5185" s="1206"/>
    </row>
    <row r="5186" spans="2:7" outlineLevel="1" x14ac:dyDescent="0.35">
      <c r="B5186" s="429"/>
      <c r="C5186" s="1644"/>
      <c r="D5186" s="1638" t="s">
        <v>1817</v>
      </c>
      <c r="E5186" s="1639" t="s">
        <v>1795</v>
      </c>
      <c r="F5186" s="502" t="s">
        <v>1815</v>
      </c>
      <c r="G5186" s="431"/>
    </row>
    <row r="5187" spans="2:7" outlineLevel="1" x14ac:dyDescent="0.35">
      <c r="B5187" s="429"/>
      <c r="C5187" s="1644"/>
      <c r="D5187" s="1634"/>
      <c r="E5187" s="1626"/>
      <c r="F5187" s="500" t="s">
        <v>1816</v>
      </c>
      <c r="G5187" s="433"/>
    </row>
    <row r="5188" spans="2:7" outlineLevel="1" x14ac:dyDescent="0.35">
      <c r="B5188" s="429"/>
      <c r="C5188" s="1644"/>
      <c r="D5188" s="1633" t="s">
        <v>1817</v>
      </c>
      <c r="E5188" s="1635" t="s">
        <v>305</v>
      </c>
      <c r="F5188" s="500" t="s">
        <v>1815</v>
      </c>
      <c r="G5188" s="433"/>
    </row>
    <row r="5189" spans="2:7" outlineLevel="1" x14ac:dyDescent="0.35">
      <c r="B5189" s="429"/>
      <c r="C5189" s="1644"/>
      <c r="D5189" s="1636"/>
      <c r="E5189" s="1637"/>
      <c r="F5189" s="501" t="s">
        <v>1816</v>
      </c>
      <c r="G5189" s="434"/>
    </row>
    <row r="5190" spans="2:7" outlineLevel="1" x14ac:dyDescent="0.35">
      <c r="B5190" s="429"/>
      <c r="C5190" s="1644"/>
      <c r="D5190" s="1638" t="s">
        <v>1796</v>
      </c>
      <c r="E5190" s="1639"/>
      <c r="F5190" s="499" t="s">
        <v>1815</v>
      </c>
      <c r="G5190" s="436"/>
    </row>
    <row r="5191" spans="2:7" outlineLevel="1" x14ac:dyDescent="0.35">
      <c r="B5191" s="429"/>
      <c r="C5191" s="1644"/>
      <c r="D5191" s="1634"/>
      <c r="E5191" s="1626"/>
      <c r="F5191" s="500" t="s">
        <v>1816</v>
      </c>
      <c r="G5191" s="437"/>
    </row>
    <row r="5192" spans="2:7" outlineLevel="1" x14ac:dyDescent="0.35">
      <c r="B5192" s="429"/>
      <c r="C5192" s="1644"/>
      <c r="D5192" s="1633" t="s">
        <v>1798</v>
      </c>
      <c r="E5192" s="1635"/>
      <c r="F5192" s="500" t="s">
        <v>1815</v>
      </c>
      <c r="G5192" s="438"/>
    </row>
    <row r="5193" spans="2:7" outlineLevel="1" x14ac:dyDescent="0.35">
      <c r="B5193" s="429"/>
      <c r="C5193" s="1644"/>
      <c r="D5193" s="1634"/>
      <c r="E5193" s="1626"/>
      <c r="F5193" s="500" t="s">
        <v>1816</v>
      </c>
      <c r="G5193" s="438"/>
    </row>
    <row r="5194" spans="2:7" outlineLevel="1" x14ac:dyDescent="0.35">
      <c r="B5194" s="429"/>
      <c r="C5194" s="1644"/>
      <c r="D5194" s="1633" t="s">
        <v>1818</v>
      </c>
      <c r="E5194" s="1635"/>
      <c r="F5194" s="500" t="s">
        <v>1815</v>
      </c>
      <c r="G5194" s="439"/>
    </row>
    <row r="5195" spans="2:7" outlineLevel="1" x14ac:dyDescent="0.35">
      <c r="B5195" s="429"/>
      <c r="C5195" s="1644"/>
      <c r="D5195" s="1636"/>
      <c r="E5195" s="1637"/>
      <c r="F5195" s="501" t="s">
        <v>1816</v>
      </c>
      <c r="G5195" s="440"/>
    </row>
    <row r="5196" spans="2:7" outlineLevel="1" x14ac:dyDescent="0.35">
      <c r="B5196" s="429"/>
      <c r="C5196" s="1644"/>
      <c r="D5196" s="1638" t="s">
        <v>1819</v>
      </c>
      <c r="E5196" s="1639" t="s">
        <v>1795</v>
      </c>
      <c r="F5196" s="499" t="s">
        <v>1815</v>
      </c>
      <c r="G5196" s="1205"/>
    </row>
    <row r="5197" spans="2:7" outlineLevel="1" x14ac:dyDescent="0.35">
      <c r="B5197" s="429"/>
      <c r="C5197" s="1644"/>
      <c r="D5197" s="1634"/>
      <c r="E5197" s="1626"/>
      <c r="F5197" s="500" t="s">
        <v>1816</v>
      </c>
      <c r="G5197" s="1207"/>
    </row>
    <row r="5198" spans="2:7" outlineLevel="1" x14ac:dyDescent="0.35">
      <c r="B5198" s="429"/>
      <c r="C5198" s="1644"/>
      <c r="D5198" s="1633" t="s">
        <v>1820</v>
      </c>
      <c r="E5198" s="1635" t="s">
        <v>1795</v>
      </c>
      <c r="F5198" s="500" t="s">
        <v>1815</v>
      </c>
      <c r="G5198" s="1207"/>
    </row>
    <row r="5199" spans="2:7" outlineLevel="1" x14ac:dyDescent="0.35">
      <c r="B5199" s="429"/>
      <c r="C5199" s="1644"/>
      <c r="D5199" s="1634"/>
      <c r="E5199" s="1626"/>
      <c r="F5199" s="500" t="s">
        <v>1816</v>
      </c>
      <c r="G5199" s="1207"/>
    </row>
    <row r="5200" spans="2:7" outlineLevel="1" x14ac:dyDescent="0.35">
      <c r="B5200" s="429"/>
      <c r="C5200" s="1644"/>
      <c r="D5200" s="1633" t="s">
        <v>1820</v>
      </c>
      <c r="E5200" s="1635" t="s">
        <v>305</v>
      </c>
      <c r="F5200" s="500" t="s">
        <v>1815</v>
      </c>
      <c r="G5200" s="1207"/>
    </row>
    <row r="5201" spans="2:7" outlineLevel="1" x14ac:dyDescent="0.35">
      <c r="B5201" s="429"/>
      <c r="C5201" s="1644"/>
      <c r="D5201" s="1634"/>
      <c r="E5201" s="1626"/>
      <c r="F5201" s="500" t="s">
        <v>1816</v>
      </c>
      <c r="G5201" s="1207"/>
    </row>
    <row r="5202" spans="2:7" outlineLevel="1" x14ac:dyDescent="0.35">
      <c r="B5202" s="429"/>
      <c r="C5202" s="1644"/>
      <c r="D5202" s="1633" t="s">
        <v>1821</v>
      </c>
      <c r="E5202" s="1635" t="s">
        <v>1795</v>
      </c>
      <c r="F5202" s="500" t="s">
        <v>1815</v>
      </c>
      <c r="G5202" s="1207"/>
    </row>
    <row r="5203" spans="2:7" outlineLevel="1" x14ac:dyDescent="0.35">
      <c r="B5203" s="429"/>
      <c r="C5203" s="1644"/>
      <c r="D5203" s="1634"/>
      <c r="E5203" s="1626"/>
      <c r="F5203" s="500" t="s">
        <v>1816</v>
      </c>
      <c r="G5203" s="1207"/>
    </row>
    <row r="5204" spans="2:7" outlineLevel="1" x14ac:dyDescent="0.35">
      <c r="B5204" s="429"/>
      <c r="C5204" s="1644"/>
      <c r="D5204" s="1633" t="s">
        <v>1821</v>
      </c>
      <c r="E5204" s="1635" t="s">
        <v>305</v>
      </c>
      <c r="F5204" s="500" t="s">
        <v>1815</v>
      </c>
      <c r="G5204" s="1207"/>
    </row>
    <row r="5205" spans="2:7" outlineLevel="1" x14ac:dyDescent="0.35">
      <c r="B5205" s="429"/>
      <c r="C5205" s="1645"/>
      <c r="D5205" s="1636"/>
      <c r="E5205" s="1637"/>
      <c r="F5205" s="501" t="s">
        <v>1816</v>
      </c>
      <c r="G5205" s="1206"/>
    </row>
    <row r="5206" spans="2:7" outlineLevel="1" x14ac:dyDescent="0.35">
      <c r="B5206" s="429"/>
      <c r="C5206" s="1643" t="s">
        <v>1813</v>
      </c>
      <c r="D5206" s="1638" t="s">
        <v>1814</v>
      </c>
      <c r="E5206" s="1639" t="s">
        <v>305</v>
      </c>
      <c r="F5206" s="502" t="s">
        <v>1815</v>
      </c>
      <c r="G5206" s="1209"/>
    </row>
    <row r="5207" spans="2:7" outlineLevel="1" x14ac:dyDescent="0.35">
      <c r="B5207" s="429"/>
      <c r="C5207" s="1644"/>
      <c r="D5207" s="1636"/>
      <c r="E5207" s="1637"/>
      <c r="F5207" s="501" t="s">
        <v>1816</v>
      </c>
      <c r="G5207" s="1206"/>
    </row>
    <row r="5208" spans="2:7" outlineLevel="1" x14ac:dyDescent="0.35">
      <c r="B5208" s="429"/>
      <c r="C5208" s="1644"/>
      <c r="D5208" s="1638" t="s">
        <v>1817</v>
      </c>
      <c r="E5208" s="1639" t="s">
        <v>1795</v>
      </c>
      <c r="F5208" s="502" t="s">
        <v>1815</v>
      </c>
      <c r="G5208" s="431"/>
    </row>
    <row r="5209" spans="2:7" outlineLevel="1" x14ac:dyDescent="0.35">
      <c r="B5209" s="429"/>
      <c r="C5209" s="1644"/>
      <c r="D5209" s="1634"/>
      <c r="E5209" s="1626"/>
      <c r="F5209" s="500" t="s">
        <v>1816</v>
      </c>
      <c r="G5209" s="433"/>
    </row>
    <row r="5210" spans="2:7" outlineLevel="1" x14ac:dyDescent="0.35">
      <c r="B5210" s="429"/>
      <c r="C5210" s="1644"/>
      <c r="D5210" s="1633" t="s">
        <v>1817</v>
      </c>
      <c r="E5210" s="1635" t="s">
        <v>305</v>
      </c>
      <c r="F5210" s="500" t="s">
        <v>1815</v>
      </c>
      <c r="G5210" s="433"/>
    </row>
    <row r="5211" spans="2:7" outlineLevel="1" x14ac:dyDescent="0.35">
      <c r="B5211" s="429"/>
      <c r="C5211" s="1644"/>
      <c r="D5211" s="1636"/>
      <c r="E5211" s="1637"/>
      <c r="F5211" s="501" t="s">
        <v>1816</v>
      </c>
      <c r="G5211" s="434"/>
    </row>
    <row r="5212" spans="2:7" outlineLevel="1" x14ac:dyDescent="0.35">
      <c r="B5212" s="429"/>
      <c r="C5212" s="1644"/>
      <c r="D5212" s="1638" t="s">
        <v>1796</v>
      </c>
      <c r="E5212" s="1639"/>
      <c r="F5212" s="499" t="s">
        <v>1815</v>
      </c>
      <c r="G5212" s="436"/>
    </row>
    <row r="5213" spans="2:7" outlineLevel="1" x14ac:dyDescent="0.35">
      <c r="B5213" s="429"/>
      <c r="C5213" s="1644"/>
      <c r="D5213" s="1634"/>
      <c r="E5213" s="1626"/>
      <c r="F5213" s="500" t="s">
        <v>1816</v>
      </c>
      <c r="G5213" s="437"/>
    </row>
    <row r="5214" spans="2:7" outlineLevel="1" x14ac:dyDescent="0.35">
      <c r="B5214" s="429"/>
      <c r="C5214" s="1644"/>
      <c r="D5214" s="1633" t="s">
        <v>1798</v>
      </c>
      <c r="E5214" s="1635"/>
      <c r="F5214" s="500" t="s">
        <v>1815</v>
      </c>
      <c r="G5214" s="438"/>
    </row>
    <row r="5215" spans="2:7" outlineLevel="1" x14ac:dyDescent="0.35">
      <c r="B5215" s="429"/>
      <c r="C5215" s="1644"/>
      <c r="D5215" s="1634"/>
      <c r="E5215" s="1626"/>
      <c r="F5215" s="500" t="s">
        <v>1816</v>
      </c>
      <c r="G5215" s="438"/>
    </row>
    <row r="5216" spans="2:7" outlineLevel="1" x14ac:dyDescent="0.35">
      <c r="B5216" s="429"/>
      <c r="C5216" s="1644"/>
      <c r="D5216" s="1633" t="s">
        <v>1818</v>
      </c>
      <c r="E5216" s="1635"/>
      <c r="F5216" s="500" t="s">
        <v>1815</v>
      </c>
      <c r="G5216" s="439"/>
    </row>
    <row r="5217" spans="2:7" outlineLevel="1" x14ac:dyDescent="0.35">
      <c r="B5217" s="429"/>
      <c r="C5217" s="1644"/>
      <c r="D5217" s="1636"/>
      <c r="E5217" s="1637"/>
      <c r="F5217" s="501" t="s">
        <v>1816</v>
      </c>
      <c r="G5217" s="440"/>
    </row>
    <row r="5218" spans="2:7" outlineLevel="1" x14ac:dyDescent="0.35">
      <c r="B5218" s="429"/>
      <c r="C5218" s="1644"/>
      <c r="D5218" s="1638" t="s">
        <v>1819</v>
      </c>
      <c r="E5218" s="1639" t="s">
        <v>1795</v>
      </c>
      <c r="F5218" s="499" t="s">
        <v>1815</v>
      </c>
      <c r="G5218" s="1205"/>
    </row>
    <row r="5219" spans="2:7" outlineLevel="1" x14ac:dyDescent="0.35">
      <c r="B5219" s="429"/>
      <c r="C5219" s="1644"/>
      <c r="D5219" s="1634"/>
      <c r="E5219" s="1626"/>
      <c r="F5219" s="500" t="s">
        <v>1816</v>
      </c>
      <c r="G5219" s="1207"/>
    </row>
    <row r="5220" spans="2:7" outlineLevel="1" x14ac:dyDescent="0.35">
      <c r="B5220" s="429"/>
      <c r="C5220" s="1644"/>
      <c r="D5220" s="1633" t="s">
        <v>1820</v>
      </c>
      <c r="E5220" s="1635" t="s">
        <v>1795</v>
      </c>
      <c r="F5220" s="500" t="s">
        <v>1815</v>
      </c>
      <c r="G5220" s="1207"/>
    </row>
    <row r="5221" spans="2:7" outlineLevel="1" x14ac:dyDescent="0.35">
      <c r="B5221" s="429"/>
      <c r="C5221" s="1644"/>
      <c r="D5221" s="1634"/>
      <c r="E5221" s="1626"/>
      <c r="F5221" s="500" t="s">
        <v>1816</v>
      </c>
      <c r="G5221" s="1207"/>
    </row>
    <row r="5222" spans="2:7" outlineLevel="1" x14ac:dyDescent="0.35">
      <c r="B5222" s="429"/>
      <c r="C5222" s="1644"/>
      <c r="D5222" s="1633" t="s">
        <v>1820</v>
      </c>
      <c r="E5222" s="1635" t="s">
        <v>305</v>
      </c>
      <c r="F5222" s="500" t="s">
        <v>1815</v>
      </c>
      <c r="G5222" s="1207"/>
    </row>
    <row r="5223" spans="2:7" outlineLevel="1" x14ac:dyDescent="0.35">
      <c r="B5223" s="429"/>
      <c r="C5223" s="1644"/>
      <c r="D5223" s="1634"/>
      <c r="E5223" s="1626"/>
      <c r="F5223" s="500" t="s">
        <v>1816</v>
      </c>
      <c r="G5223" s="1207"/>
    </row>
    <row r="5224" spans="2:7" outlineLevel="1" x14ac:dyDescent="0.35">
      <c r="B5224" s="429"/>
      <c r="C5224" s="1644"/>
      <c r="D5224" s="1633" t="s">
        <v>1821</v>
      </c>
      <c r="E5224" s="1635" t="s">
        <v>1795</v>
      </c>
      <c r="F5224" s="500" t="s">
        <v>1815</v>
      </c>
      <c r="G5224" s="1207"/>
    </row>
    <row r="5225" spans="2:7" outlineLevel="1" x14ac:dyDescent="0.35">
      <c r="B5225" s="429"/>
      <c r="C5225" s="1644"/>
      <c r="D5225" s="1634"/>
      <c r="E5225" s="1626"/>
      <c r="F5225" s="500" t="s">
        <v>1816</v>
      </c>
      <c r="G5225" s="1207"/>
    </row>
    <row r="5226" spans="2:7" outlineLevel="1" x14ac:dyDescent="0.35">
      <c r="B5226" s="429"/>
      <c r="C5226" s="1644"/>
      <c r="D5226" s="1633" t="s">
        <v>1821</v>
      </c>
      <c r="E5226" s="1635" t="s">
        <v>305</v>
      </c>
      <c r="F5226" s="500" t="s">
        <v>1815</v>
      </c>
      <c r="G5226" s="1207"/>
    </row>
    <row r="5227" spans="2:7" outlineLevel="1" x14ac:dyDescent="0.35">
      <c r="B5227" s="429"/>
      <c r="C5227" s="1645"/>
      <c r="D5227" s="1636"/>
      <c r="E5227" s="1637"/>
      <c r="F5227" s="501" t="s">
        <v>1816</v>
      </c>
      <c r="G5227" s="1206"/>
    </row>
    <row r="5228" spans="2:7" outlineLevel="1" x14ac:dyDescent="0.35">
      <c r="B5228" s="429"/>
      <c r="C5228" s="1643" t="s">
        <v>1813</v>
      </c>
      <c r="D5228" s="1638" t="s">
        <v>1814</v>
      </c>
      <c r="E5228" s="1639" t="s">
        <v>305</v>
      </c>
      <c r="F5228" s="502" t="s">
        <v>1815</v>
      </c>
      <c r="G5228" s="1209"/>
    </row>
    <row r="5229" spans="2:7" outlineLevel="1" x14ac:dyDescent="0.35">
      <c r="B5229" s="429"/>
      <c r="C5229" s="1644"/>
      <c r="D5229" s="1636"/>
      <c r="E5229" s="1637"/>
      <c r="F5229" s="501" t="s">
        <v>1816</v>
      </c>
      <c r="G5229" s="1206"/>
    </row>
    <row r="5230" spans="2:7" outlineLevel="1" x14ac:dyDescent="0.35">
      <c r="B5230" s="429"/>
      <c r="C5230" s="1644"/>
      <c r="D5230" s="1638" t="s">
        <v>1817</v>
      </c>
      <c r="E5230" s="1639" t="s">
        <v>1795</v>
      </c>
      <c r="F5230" s="502" t="s">
        <v>1815</v>
      </c>
      <c r="G5230" s="431"/>
    </row>
    <row r="5231" spans="2:7" outlineLevel="1" x14ac:dyDescent="0.35">
      <c r="B5231" s="429"/>
      <c r="C5231" s="1644"/>
      <c r="D5231" s="1634"/>
      <c r="E5231" s="1626"/>
      <c r="F5231" s="500" t="s">
        <v>1816</v>
      </c>
      <c r="G5231" s="433"/>
    </row>
    <row r="5232" spans="2:7" outlineLevel="1" x14ac:dyDescent="0.35">
      <c r="B5232" s="429"/>
      <c r="C5232" s="1644"/>
      <c r="D5232" s="1633" t="s">
        <v>1817</v>
      </c>
      <c r="E5232" s="1635" t="s">
        <v>305</v>
      </c>
      <c r="F5232" s="500" t="s">
        <v>1815</v>
      </c>
      <c r="G5232" s="433"/>
    </row>
    <row r="5233" spans="2:7" outlineLevel="1" x14ac:dyDescent="0.35">
      <c r="B5233" s="429"/>
      <c r="C5233" s="1644"/>
      <c r="D5233" s="1636"/>
      <c r="E5233" s="1637"/>
      <c r="F5233" s="501" t="s">
        <v>1816</v>
      </c>
      <c r="G5233" s="434"/>
    </row>
    <row r="5234" spans="2:7" outlineLevel="1" x14ac:dyDescent="0.35">
      <c r="B5234" s="429"/>
      <c r="C5234" s="1644"/>
      <c r="D5234" s="1638" t="s">
        <v>1796</v>
      </c>
      <c r="E5234" s="1639"/>
      <c r="F5234" s="499" t="s">
        <v>1815</v>
      </c>
      <c r="G5234" s="436"/>
    </row>
    <row r="5235" spans="2:7" outlineLevel="1" x14ac:dyDescent="0.35">
      <c r="B5235" s="429"/>
      <c r="C5235" s="1644"/>
      <c r="D5235" s="1634"/>
      <c r="E5235" s="1626"/>
      <c r="F5235" s="500" t="s">
        <v>1816</v>
      </c>
      <c r="G5235" s="437"/>
    </row>
    <row r="5236" spans="2:7" outlineLevel="1" x14ac:dyDescent="0.35">
      <c r="B5236" s="429"/>
      <c r="C5236" s="1644"/>
      <c r="D5236" s="1633" t="s">
        <v>1798</v>
      </c>
      <c r="E5236" s="1635"/>
      <c r="F5236" s="500" t="s">
        <v>1815</v>
      </c>
      <c r="G5236" s="438"/>
    </row>
    <row r="5237" spans="2:7" outlineLevel="1" x14ac:dyDescent="0.35">
      <c r="B5237" s="429"/>
      <c r="C5237" s="1644"/>
      <c r="D5237" s="1634"/>
      <c r="E5237" s="1626"/>
      <c r="F5237" s="500" t="s">
        <v>1816</v>
      </c>
      <c r="G5237" s="438"/>
    </row>
    <row r="5238" spans="2:7" outlineLevel="1" x14ac:dyDescent="0.35">
      <c r="B5238" s="429"/>
      <c r="C5238" s="1644"/>
      <c r="D5238" s="1633" t="s">
        <v>1818</v>
      </c>
      <c r="E5238" s="1635"/>
      <c r="F5238" s="500" t="s">
        <v>1815</v>
      </c>
      <c r="G5238" s="439"/>
    </row>
    <row r="5239" spans="2:7" outlineLevel="1" x14ac:dyDescent="0.35">
      <c r="B5239" s="429"/>
      <c r="C5239" s="1644"/>
      <c r="D5239" s="1636"/>
      <c r="E5239" s="1637"/>
      <c r="F5239" s="501" t="s">
        <v>1816</v>
      </c>
      <c r="G5239" s="440"/>
    </row>
    <row r="5240" spans="2:7" outlineLevel="1" x14ac:dyDescent="0.35">
      <c r="B5240" s="429"/>
      <c r="C5240" s="1644"/>
      <c r="D5240" s="1638" t="s">
        <v>1819</v>
      </c>
      <c r="E5240" s="1639" t="s">
        <v>1795</v>
      </c>
      <c r="F5240" s="499" t="s">
        <v>1815</v>
      </c>
      <c r="G5240" s="1205"/>
    </row>
    <row r="5241" spans="2:7" outlineLevel="1" x14ac:dyDescent="0.35">
      <c r="B5241" s="429"/>
      <c r="C5241" s="1644"/>
      <c r="D5241" s="1634"/>
      <c r="E5241" s="1626"/>
      <c r="F5241" s="500" t="s">
        <v>1816</v>
      </c>
      <c r="G5241" s="1207"/>
    </row>
    <row r="5242" spans="2:7" outlineLevel="1" x14ac:dyDescent="0.35">
      <c r="B5242" s="429"/>
      <c r="C5242" s="1644"/>
      <c r="D5242" s="1633" t="s">
        <v>1820</v>
      </c>
      <c r="E5242" s="1635" t="s">
        <v>1795</v>
      </c>
      <c r="F5242" s="500" t="s">
        <v>1815</v>
      </c>
      <c r="G5242" s="1207"/>
    </row>
    <row r="5243" spans="2:7" outlineLevel="1" x14ac:dyDescent="0.35">
      <c r="B5243" s="429"/>
      <c r="C5243" s="1644"/>
      <c r="D5243" s="1634"/>
      <c r="E5243" s="1626"/>
      <c r="F5243" s="500" t="s">
        <v>1816</v>
      </c>
      <c r="G5243" s="1207"/>
    </row>
    <row r="5244" spans="2:7" outlineLevel="1" x14ac:dyDescent="0.35">
      <c r="B5244" s="429"/>
      <c r="C5244" s="1644"/>
      <c r="D5244" s="1633" t="s">
        <v>1820</v>
      </c>
      <c r="E5244" s="1635" t="s">
        <v>305</v>
      </c>
      <c r="F5244" s="500" t="s">
        <v>1815</v>
      </c>
      <c r="G5244" s="1207"/>
    </row>
    <row r="5245" spans="2:7" outlineLevel="1" x14ac:dyDescent="0.35">
      <c r="B5245" s="429"/>
      <c r="C5245" s="1644"/>
      <c r="D5245" s="1634"/>
      <c r="E5245" s="1626"/>
      <c r="F5245" s="500" t="s">
        <v>1816</v>
      </c>
      <c r="G5245" s="1207"/>
    </row>
    <row r="5246" spans="2:7" outlineLevel="1" x14ac:dyDescent="0.35">
      <c r="B5246" s="429"/>
      <c r="C5246" s="1644"/>
      <c r="D5246" s="1633" t="s">
        <v>1821</v>
      </c>
      <c r="E5246" s="1635" t="s">
        <v>1795</v>
      </c>
      <c r="F5246" s="500" t="s">
        <v>1815</v>
      </c>
      <c r="G5246" s="1207"/>
    </row>
    <row r="5247" spans="2:7" outlineLevel="1" x14ac:dyDescent="0.35">
      <c r="B5247" s="429"/>
      <c r="C5247" s="1644"/>
      <c r="D5247" s="1634"/>
      <c r="E5247" s="1626"/>
      <c r="F5247" s="500" t="s">
        <v>1816</v>
      </c>
      <c r="G5247" s="1207"/>
    </row>
    <row r="5248" spans="2:7" outlineLevel="1" x14ac:dyDescent="0.35">
      <c r="B5248" s="429"/>
      <c r="C5248" s="1644"/>
      <c r="D5248" s="1633" t="s">
        <v>1821</v>
      </c>
      <c r="E5248" s="1635" t="s">
        <v>305</v>
      </c>
      <c r="F5248" s="500" t="s">
        <v>1815</v>
      </c>
      <c r="G5248" s="1207"/>
    </row>
    <row r="5249" spans="2:7" outlineLevel="1" x14ac:dyDescent="0.35">
      <c r="B5249" s="429"/>
      <c r="C5249" s="1645"/>
      <c r="D5249" s="1636"/>
      <c r="E5249" s="1637"/>
      <c r="F5249" s="501" t="s">
        <v>1816</v>
      </c>
      <c r="G5249" s="1206"/>
    </row>
    <row r="5250" spans="2:7" outlineLevel="1" x14ac:dyDescent="0.35">
      <c r="B5250" s="429"/>
      <c r="C5250" s="1643" t="s">
        <v>1813</v>
      </c>
      <c r="D5250" s="1638" t="s">
        <v>1814</v>
      </c>
      <c r="E5250" s="1639" t="s">
        <v>305</v>
      </c>
      <c r="F5250" s="502" t="s">
        <v>1815</v>
      </c>
      <c r="G5250" s="1209"/>
    </row>
    <row r="5251" spans="2:7" outlineLevel="1" x14ac:dyDescent="0.35">
      <c r="B5251" s="429"/>
      <c r="C5251" s="1644"/>
      <c r="D5251" s="1636"/>
      <c r="E5251" s="1637"/>
      <c r="F5251" s="501" t="s">
        <v>1816</v>
      </c>
      <c r="G5251" s="1206"/>
    </row>
    <row r="5252" spans="2:7" outlineLevel="1" x14ac:dyDescent="0.35">
      <c r="B5252" s="429"/>
      <c r="C5252" s="1644"/>
      <c r="D5252" s="1638" t="s">
        <v>1817</v>
      </c>
      <c r="E5252" s="1639" t="s">
        <v>1795</v>
      </c>
      <c r="F5252" s="502" t="s">
        <v>1815</v>
      </c>
      <c r="G5252" s="431"/>
    </row>
    <row r="5253" spans="2:7" outlineLevel="1" x14ac:dyDescent="0.35">
      <c r="B5253" s="429"/>
      <c r="C5253" s="1644"/>
      <c r="D5253" s="1634"/>
      <c r="E5253" s="1626"/>
      <c r="F5253" s="500" t="s">
        <v>1816</v>
      </c>
      <c r="G5253" s="433"/>
    </row>
    <row r="5254" spans="2:7" outlineLevel="1" x14ac:dyDescent="0.35">
      <c r="B5254" s="429"/>
      <c r="C5254" s="1644"/>
      <c r="D5254" s="1633" t="s">
        <v>1817</v>
      </c>
      <c r="E5254" s="1635" t="s">
        <v>305</v>
      </c>
      <c r="F5254" s="500" t="s">
        <v>1815</v>
      </c>
      <c r="G5254" s="433"/>
    </row>
    <row r="5255" spans="2:7" outlineLevel="1" x14ac:dyDescent="0.35">
      <c r="B5255" s="429"/>
      <c r="C5255" s="1644"/>
      <c r="D5255" s="1636"/>
      <c r="E5255" s="1637"/>
      <c r="F5255" s="501" t="s">
        <v>1816</v>
      </c>
      <c r="G5255" s="434"/>
    </row>
    <row r="5256" spans="2:7" outlineLevel="1" x14ac:dyDescent="0.35">
      <c r="B5256" s="429"/>
      <c r="C5256" s="1644"/>
      <c r="D5256" s="1638" t="s">
        <v>1796</v>
      </c>
      <c r="E5256" s="1639"/>
      <c r="F5256" s="499" t="s">
        <v>1815</v>
      </c>
      <c r="G5256" s="436"/>
    </row>
    <row r="5257" spans="2:7" outlineLevel="1" x14ac:dyDescent="0.35">
      <c r="B5257" s="429"/>
      <c r="C5257" s="1644"/>
      <c r="D5257" s="1634"/>
      <c r="E5257" s="1626"/>
      <c r="F5257" s="500" t="s">
        <v>1816</v>
      </c>
      <c r="G5257" s="437"/>
    </row>
    <row r="5258" spans="2:7" outlineLevel="1" x14ac:dyDescent="0.35">
      <c r="B5258" s="429"/>
      <c r="C5258" s="1644"/>
      <c r="D5258" s="1633" t="s">
        <v>1798</v>
      </c>
      <c r="E5258" s="1635"/>
      <c r="F5258" s="500" t="s">
        <v>1815</v>
      </c>
      <c r="G5258" s="438"/>
    </row>
    <row r="5259" spans="2:7" outlineLevel="1" x14ac:dyDescent="0.35">
      <c r="B5259" s="429"/>
      <c r="C5259" s="1644"/>
      <c r="D5259" s="1634"/>
      <c r="E5259" s="1626"/>
      <c r="F5259" s="500" t="s">
        <v>1816</v>
      </c>
      <c r="G5259" s="438"/>
    </row>
    <row r="5260" spans="2:7" outlineLevel="1" x14ac:dyDescent="0.35">
      <c r="B5260" s="429"/>
      <c r="C5260" s="1644"/>
      <c r="D5260" s="1633" t="s">
        <v>1818</v>
      </c>
      <c r="E5260" s="1635"/>
      <c r="F5260" s="500" t="s">
        <v>1815</v>
      </c>
      <c r="G5260" s="439"/>
    </row>
    <row r="5261" spans="2:7" outlineLevel="1" x14ac:dyDescent="0.35">
      <c r="B5261" s="429"/>
      <c r="C5261" s="1644"/>
      <c r="D5261" s="1636"/>
      <c r="E5261" s="1637"/>
      <c r="F5261" s="501" t="s">
        <v>1816</v>
      </c>
      <c r="G5261" s="440"/>
    </row>
    <row r="5262" spans="2:7" outlineLevel="1" x14ac:dyDescent="0.35">
      <c r="B5262" s="429"/>
      <c r="C5262" s="1644"/>
      <c r="D5262" s="1638" t="s">
        <v>1819</v>
      </c>
      <c r="E5262" s="1639" t="s">
        <v>1795</v>
      </c>
      <c r="F5262" s="499" t="s">
        <v>1815</v>
      </c>
      <c r="G5262" s="1205"/>
    </row>
    <row r="5263" spans="2:7" outlineLevel="1" x14ac:dyDescent="0.35">
      <c r="B5263" s="429"/>
      <c r="C5263" s="1644"/>
      <c r="D5263" s="1634"/>
      <c r="E5263" s="1626"/>
      <c r="F5263" s="500" t="s">
        <v>1816</v>
      </c>
      <c r="G5263" s="1207"/>
    </row>
    <row r="5264" spans="2:7" outlineLevel="1" x14ac:dyDescent="0.35">
      <c r="B5264" s="429"/>
      <c r="C5264" s="1644"/>
      <c r="D5264" s="1633" t="s">
        <v>1820</v>
      </c>
      <c r="E5264" s="1635" t="s">
        <v>1795</v>
      </c>
      <c r="F5264" s="500" t="s">
        <v>1815</v>
      </c>
      <c r="G5264" s="1207"/>
    </row>
    <row r="5265" spans="2:7" outlineLevel="1" x14ac:dyDescent="0.35">
      <c r="B5265" s="429"/>
      <c r="C5265" s="1644"/>
      <c r="D5265" s="1634"/>
      <c r="E5265" s="1626"/>
      <c r="F5265" s="500" t="s">
        <v>1816</v>
      </c>
      <c r="G5265" s="1207"/>
    </row>
    <row r="5266" spans="2:7" outlineLevel="1" x14ac:dyDescent="0.35">
      <c r="B5266" s="429"/>
      <c r="C5266" s="1644"/>
      <c r="D5266" s="1633" t="s">
        <v>1820</v>
      </c>
      <c r="E5266" s="1635" t="s">
        <v>305</v>
      </c>
      <c r="F5266" s="500" t="s">
        <v>1815</v>
      </c>
      <c r="G5266" s="1207"/>
    </row>
    <row r="5267" spans="2:7" outlineLevel="1" x14ac:dyDescent="0.35">
      <c r="B5267" s="429"/>
      <c r="C5267" s="1644"/>
      <c r="D5267" s="1634"/>
      <c r="E5267" s="1626"/>
      <c r="F5267" s="500" t="s">
        <v>1816</v>
      </c>
      <c r="G5267" s="1207"/>
    </row>
    <row r="5268" spans="2:7" outlineLevel="1" x14ac:dyDescent="0.35">
      <c r="B5268" s="429"/>
      <c r="C5268" s="1644"/>
      <c r="D5268" s="1633" t="s">
        <v>1821</v>
      </c>
      <c r="E5268" s="1635" t="s">
        <v>1795</v>
      </c>
      <c r="F5268" s="500" t="s">
        <v>1815</v>
      </c>
      <c r="G5268" s="1207"/>
    </row>
    <row r="5269" spans="2:7" outlineLevel="1" x14ac:dyDescent="0.35">
      <c r="B5269" s="429"/>
      <c r="C5269" s="1644"/>
      <c r="D5269" s="1634"/>
      <c r="E5269" s="1626"/>
      <c r="F5269" s="500" t="s">
        <v>1816</v>
      </c>
      <c r="G5269" s="1207"/>
    </row>
    <row r="5270" spans="2:7" outlineLevel="1" x14ac:dyDescent="0.35">
      <c r="B5270" s="429"/>
      <c r="C5270" s="1644"/>
      <c r="D5270" s="1633" t="s">
        <v>1821</v>
      </c>
      <c r="E5270" s="1635" t="s">
        <v>305</v>
      </c>
      <c r="F5270" s="500" t="s">
        <v>1815</v>
      </c>
      <c r="G5270" s="1207"/>
    </row>
    <row r="5271" spans="2:7" outlineLevel="1" x14ac:dyDescent="0.35">
      <c r="B5271" s="429"/>
      <c r="C5271" s="1645"/>
      <c r="D5271" s="1636"/>
      <c r="E5271" s="1637"/>
      <c r="F5271" s="501" t="s">
        <v>1816</v>
      </c>
      <c r="G5271" s="1206"/>
    </row>
    <row r="5272" spans="2:7" outlineLevel="1" x14ac:dyDescent="0.35">
      <c r="B5272" s="429"/>
      <c r="C5272" s="1643" t="s">
        <v>1813</v>
      </c>
      <c r="D5272" s="1638" t="s">
        <v>1814</v>
      </c>
      <c r="E5272" s="1639" t="s">
        <v>305</v>
      </c>
      <c r="F5272" s="502" t="s">
        <v>1815</v>
      </c>
      <c r="G5272" s="1209"/>
    </row>
    <row r="5273" spans="2:7" outlineLevel="1" x14ac:dyDescent="0.35">
      <c r="B5273" s="429"/>
      <c r="C5273" s="1644"/>
      <c r="D5273" s="1636"/>
      <c r="E5273" s="1637"/>
      <c r="F5273" s="501" t="s">
        <v>1816</v>
      </c>
      <c r="G5273" s="1206"/>
    </row>
    <row r="5274" spans="2:7" outlineLevel="1" x14ac:dyDescent="0.35">
      <c r="B5274" s="429"/>
      <c r="C5274" s="1644"/>
      <c r="D5274" s="1638" t="s">
        <v>1817</v>
      </c>
      <c r="E5274" s="1639" t="s">
        <v>1795</v>
      </c>
      <c r="F5274" s="502" t="s">
        <v>1815</v>
      </c>
      <c r="G5274" s="431"/>
    </row>
    <row r="5275" spans="2:7" outlineLevel="1" x14ac:dyDescent="0.35">
      <c r="B5275" s="429"/>
      <c r="C5275" s="1644"/>
      <c r="D5275" s="1634"/>
      <c r="E5275" s="1626"/>
      <c r="F5275" s="500" t="s">
        <v>1816</v>
      </c>
      <c r="G5275" s="433"/>
    </row>
    <row r="5276" spans="2:7" outlineLevel="1" x14ac:dyDescent="0.35">
      <c r="B5276" s="429"/>
      <c r="C5276" s="1644"/>
      <c r="D5276" s="1633" t="s">
        <v>1817</v>
      </c>
      <c r="E5276" s="1635" t="s">
        <v>305</v>
      </c>
      <c r="F5276" s="500" t="s">
        <v>1815</v>
      </c>
      <c r="G5276" s="433"/>
    </row>
    <row r="5277" spans="2:7" outlineLevel="1" x14ac:dyDescent="0.35">
      <c r="B5277" s="429"/>
      <c r="C5277" s="1644"/>
      <c r="D5277" s="1636"/>
      <c r="E5277" s="1637"/>
      <c r="F5277" s="501" t="s">
        <v>1816</v>
      </c>
      <c r="G5277" s="434"/>
    </row>
    <row r="5278" spans="2:7" outlineLevel="1" x14ac:dyDescent="0.35">
      <c r="B5278" s="429"/>
      <c r="C5278" s="1644"/>
      <c r="D5278" s="1638" t="s">
        <v>1796</v>
      </c>
      <c r="E5278" s="1639"/>
      <c r="F5278" s="499" t="s">
        <v>1815</v>
      </c>
      <c r="G5278" s="436"/>
    </row>
    <row r="5279" spans="2:7" outlineLevel="1" x14ac:dyDescent="0.35">
      <c r="B5279" s="429"/>
      <c r="C5279" s="1644"/>
      <c r="D5279" s="1634"/>
      <c r="E5279" s="1626"/>
      <c r="F5279" s="500" t="s">
        <v>1816</v>
      </c>
      <c r="G5279" s="437"/>
    </row>
    <row r="5280" spans="2:7" outlineLevel="1" x14ac:dyDescent="0.35">
      <c r="B5280" s="429"/>
      <c r="C5280" s="1644"/>
      <c r="D5280" s="1633" t="s">
        <v>1798</v>
      </c>
      <c r="E5280" s="1635"/>
      <c r="F5280" s="500" t="s">
        <v>1815</v>
      </c>
      <c r="G5280" s="438"/>
    </row>
    <row r="5281" spans="2:7" outlineLevel="1" x14ac:dyDescent="0.35">
      <c r="B5281" s="429"/>
      <c r="C5281" s="1644"/>
      <c r="D5281" s="1634"/>
      <c r="E5281" s="1626"/>
      <c r="F5281" s="500" t="s">
        <v>1816</v>
      </c>
      <c r="G5281" s="438"/>
    </row>
    <row r="5282" spans="2:7" outlineLevel="1" x14ac:dyDescent="0.35">
      <c r="B5282" s="429"/>
      <c r="C5282" s="1644"/>
      <c r="D5282" s="1633" t="s">
        <v>1818</v>
      </c>
      <c r="E5282" s="1635"/>
      <c r="F5282" s="500" t="s">
        <v>1815</v>
      </c>
      <c r="G5282" s="439"/>
    </row>
    <row r="5283" spans="2:7" outlineLevel="1" x14ac:dyDescent="0.35">
      <c r="B5283" s="429"/>
      <c r="C5283" s="1644"/>
      <c r="D5283" s="1636"/>
      <c r="E5283" s="1637"/>
      <c r="F5283" s="501" t="s">
        <v>1816</v>
      </c>
      <c r="G5283" s="440"/>
    </row>
    <row r="5284" spans="2:7" outlineLevel="1" x14ac:dyDescent="0.35">
      <c r="B5284" s="429"/>
      <c r="C5284" s="1644"/>
      <c r="D5284" s="1638" t="s">
        <v>1819</v>
      </c>
      <c r="E5284" s="1639" t="s">
        <v>1795</v>
      </c>
      <c r="F5284" s="499" t="s">
        <v>1815</v>
      </c>
      <c r="G5284" s="1205"/>
    </row>
    <row r="5285" spans="2:7" outlineLevel="1" x14ac:dyDescent="0.35">
      <c r="B5285" s="429"/>
      <c r="C5285" s="1644"/>
      <c r="D5285" s="1634"/>
      <c r="E5285" s="1626"/>
      <c r="F5285" s="500" t="s">
        <v>1816</v>
      </c>
      <c r="G5285" s="1207"/>
    </row>
    <row r="5286" spans="2:7" outlineLevel="1" x14ac:dyDescent="0.35">
      <c r="B5286" s="429"/>
      <c r="C5286" s="1644"/>
      <c r="D5286" s="1633" t="s">
        <v>1820</v>
      </c>
      <c r="E5286" s="1635" t="s">
        <v>1795</v>
      </c>
      <c r="F5286" s="500" t="s">
        <v>1815</v>
      </c>
      <c r="G5286" s="1207"/>
    </row>
    <row r="5287" spans="2:7" outlineLevel="1" x14ac:dyDescent="0.35">
      <c r="B5287" s="429"/>
      <c r="C5287" s="1644"/>
      <c r="D5287" s="1634"/>
      <c r="E5287" s="1626"/>
      <c r="F5287" s="500" t="s">
        <v>1816</v>
      </c>
      <c r="G5287" s="1207"/>
    </row>
    <row r="5288" spans="2:7" outlineLevel="1" x14ac:dyDescent="0.35">
      <c r="B5288" s="429"/>
      <c r="C5288" s="1644"/>
      <c r="D5288" s="1633" t="s">
        <v>1820</v>
      </c>
      <c r="E5288" s="1635" t="s">
        <v>305</v>
      </c>
      <c r="F5288" s="500" t="s">
        <v>1815</v>
      </c>
      <c r="G5288" s="1207"/>
    </row>
    <row r="5289" spans="2:7" outlineLevel="1" x14ac:dyDescent="0.35">
      <c r="B5289" s="429"/>
      <c r="C5289" s="1644"/>
      <c r="D5289" s="1634"/>
      <c r="E5289" s="1626"/>
      <c r="F5289" s="500" t="s">
        <v>1816</v>
      </c>
      <c r="G5289" s="1207"/>
    </row>
    <row r="5290" spans="2:7" outlineLevel="1" x14ac:dyDescent="0.35">
      <c r="B5290" s="429"/>
      <c r="C5290" s="1644"/>
      <c r="D5290" s="1633" t="s">
        <v>1821</v>
      </c>
      <c r="E5290" s="1635" t="s">
        <v>1795</v>
      </c>
      <c r="F5290" s="500" t="s">
        <v>1815</v>
      </c>
      <c r="G5290" s="1207"/>
    </row>
    <row r="5291" spans="2:7" outlineLevel="1" x14ac:dyDescent="0.35">
      <c r="B5291" s="429"/>
      <c r="C5291" s="1644"/>
      <c r="D5291" s="1634"/>
      <c r="E5291" s="1626"/>
      <c r="F5291" s="500" t="s">
        <v>1816</v>
      </c>
      <c r="G5291" s="1207"/>
    </row>
    <row r="5292" spans="2:7" outlineLevel="1" x14ac:dyDescent="0.35">
      <c r="B5292" s="429"/>
      <c r="C5292" s="1644"/>
      <c r="D5292" s="1633" t="s">
        <v>1821</v>
      </c>
      <c r="E5292" s="1635" t="s">
        <v>305</v>
      </c>
      <c r="F5292" s="500" t="s">
        <v>1815</v>
      </c>
      <c r="G5292" s="1207"/>
    </row>
    <row r="5293" spans="2:7" outlineLevel="1" x14ac:dyDescent="0.35">
      <c r="B5293" s="429"/>
      <c r="C5293" s="1645"/>
      <c r="D5293" s="1636"/>
      <c r="E5293" s="1637"/>
      <c r="F5293" s="501" t="s">
        <v>1816</v>
      </c>
      <c r="G5293" s="1206"/>
    </row>
    <row r="5294" spans="2:7" outlineLevel="1" x14ac:dyDescent="0.35">
      <c r="B5294" s="429"/>
      <c r="C5294" s="1643" t="s">
        <v>1813</v>
      </c>
      <c r="D5294" s="1638" t="s">
        <v>1814</v>
      </c>
      <c r="E5294" s="1639" t="s">
        <v>305</v>
      </c>
      <c r="F5294" s="502" t="s">
        <v>1815</v>
      </c>
      <c r="G5294" s="1209"/>
    </row>
    <row r="5295" spans="2:7" outlineLevel="1" x14ac:dyDescent="0.35">
      <c r="B5295" s="429"/>
      <c r="C5295" s="1644"/>
      <c r="D5295" s="1636"/>
      <c r="E5295" s="1637"/>
      <c r="F5295" s="501" t="s">
        <v>1816</v>
      </c>
      <c r="G5295" s="1206"/>
    </row>
    <row r="5296" spans="2:7" outlineLevel="1" x14ac:dyDescent="0.35">
      <c r="B5296" s="429"/>
      <c r="C5296" s="1644"/>
      <c r="D5296" s="1638" t="s">
        <v>1817</v>
      </c>
      <c r="E5296" s="1639" t="s">
        <v>1795</v>
      </c>
      <c r="F5296" s="502" t="s">
        <v>1815</v>
      </c>
      <c r="G5296" s="431"/>
    </row>
    <row r="5297" spans="2:7" outlineLevel="1" x14ac:dyDescent="0.35">
      <c r="B5297" s="429"/>
      <c r="C5297" s="1644"/>
      <c r="D5297" s="1634"/>
      <c r="E5297" s="1626"/>
      <c r="F5297" s="500" t="s">
        <v>1816</v>
      </c>
      <c r="G5297" s="433"/>
    </row>
    <row r="5298" spans="2:7" outlineLevel="1" x14ac:dyDescent="0.35">
      <c r="B5298" s="429"/>
      <c r="C5298" s="1644"/>
      <c r="D5298" s="1633" t="s">
        <v>1817</v>
      </c>
      <c r="E5298" s="1635" t="s">
        <v>305</v>
      </c>
      <c r="F5298" s="500" t="s">
        <v>1815</v>
      </c>
      <c r="G5298" s="433"/>
    </row>
    <row r="5299" spans="2:7" outlineLevel="1" x14ac:dyDescent="0.35">
      <c r="B5299" s="429"/>
      <c r="C5299" s="1644"/>
      <c r="D5299" s="1636"/>
      <c r="E5299" s="1637"/>
      <c r="F5299" s="501" t="s">
        <v>1816</v>
      </c>
      <c r="G5299" s="434"/>
    </row>
    <row r="5300" spans="2:7" outlineLevel="1" x14ac:dyDescent="0.35">
      <c r="B5300" s="429"/>
      <c r="C5300" s="1644"/>
      <c r="D5300" s="1638" t="s">
        <v>1796</v>
      </c>
      <c r="E5300" s="1639"/>
      <c r="F5300" s="499" t="s">
        <v>1815</v>
      </c>
      <c r="G5300" s="436"/>
    </row>
    <row r="5301" spans="2:7" outlineLevel="1" x14ac:dyDescent="0.35">
      <c r="B5301" s="429"/>
      <c r="C5301" s="1644"/>
      <c r="D5301" s="1634"/>
      <c r="E5301" s="1626"/>
      <c r="F5301" s="500" t="s">
        <v>1816</v>
      </c>
      <c r="G5301" s="437"/>
    </row>
    <row r="5302" spans="2:7" outlineLevel="1" x14ac:dyDescent="0.35">
      <c r="B5302" s="429"/>
      <c r="C5302" s="1644"/>
      <c r="D5302" s="1633" t="s">
        <v>1798</v>
      </c>
      <c r="E5302" s="1635"/>
      <c r="F5302" s="500" t="s">
        <v>1815</v>
      </c>
      <c r="G5302" s="438"/>
    </row>
    <row r="5303" spans="2:7" outlineLevel="1" x14ac:dyDescent="0.35">
      <c r="B5303" s="429"/>
      <c r="C5303" s="1644"/>
      <c r="D5303" s="1634"/>
      <c r="E5303" s="1626"/>
      <c r="F5303" s="500" t="s">
        <v>1816</v>
      </c>
      <c r="G5303" s="438"/>
    </row>
    <row r="5304" spans="2:7" outlineLevel="1" x14ac:dyDescent="0.35">
      <c r="B5304" s="429"/>
      <c r="C5304" s="1644"/>
      <c r="D5304" s="1633" t="s">
        <v>1818</v>
      </c>
      <c r="E5304" s="1635"/>
      <c r="F5304" s="500" t="s">
        <v>1815</v>
      </c>
      <c r="G5304" s="439"/>
    </row>
    <row r="5305" spans="2:7" outlineLevel="1" x14ac:dyDescent="0.35">
      <c r="B5305" s="429"/>
      <c r="C5305" s="1644"/>
      <c r="D5305" s="1636"/>
      <c r="E5305" s="1637"/>
      <c r="F5305" s="501" t="s">
        <v>1816</v>
      </c>
      <c r="G5305" s="440"/>
    </row>
    <row r="5306" spans="2:7" outlineLevel="1" x14ac:dyDescent="0.35">
      <c r="B5306" s="429"/>
      <c r="C5306" s="1644"/>
      <c r="D5306" s="1638" t="s">
        <v>1819</v>
      </c>
      <c r="E5306" s="1639" t="s">
        <v>1795</v>
      </c>
      <c r="F5306" s="499" t="s">
        <v>1815</v>
      </c>
      <c r="G5306" s="1205"/>
    </row>
    <row r="5307" spans="2:7" outlineLevel="1" x14ac:dyDescent="0.35">
      <c r="B5307" s="429"/>
      <c r="C5307" s="1644"/>
      <c r="D5307" s="1634"/>
      <c r="E5307" s="1626"/>
      <c r="F5307" s="500" t="s">
        <v>1816</v>
      </c>
      <c r="G5307" s="1207"/>
    </row>
    <row r="5308" spans="2:7" outlineLevel="1" x14ac:dyDescent="0.35">
      <c r="B5308" s="429"/>
      <c r="C5308" s="1644"/>
      <c r="D5308" s="1633" t="s">
        <v>1820</v>
      </c>
      <c r="E5308" s="1635" t="s">
        <v>1795</v>
      </c>
      <c r="F5308" s="500" t="s">
        <v>1815</v>
      </c>
      <c r="G5308" s="1207"/>
    </row>
    <row r="5309" spans="2:7" outlineLevel="1" x14ac:dyDescent="0.35">
      <c r="B5309" s="429"/>
      <c r="C5309" s="1644"/>
      <c r="D5309" s="1634"/>
      <c r="E5309" s="1626"/>
      <c r="F5309" s="500" t="s">
        <v>1816</v>
      </c>
      <c r="G5309" s="1207"/>
    </row>
    <row r="5310" spans="2:7" outlineLevel="1" x14ac:dyDescent="0.35">
      <c r="B5310" s="429"/>
      <c r="C5310" s="1644"/>
      <c r="D5310" s="1633" t="s">
        <v>1820</v>
      </c>
      <c r="E5310" s="1635" t="s">
        <v>305</v>
      </c>
      <c r="F5310" s="500" t="s">
        <v>1815</v>
      </c>
      <c r="G5310" s="1207"/>
    </row>
    <row r="5311" spans="2:7" outlineLevel="1" x14ac:dyDescent="0.35">
      <c r="B5311" s="429"/>
      <c r="C5311" s="1644"/>
      <c r="D5311" s="1634"/>
      <c r="E5311" s="1626"/>
      <c r="F5311" s="500" t="s">
        <v>1816</v>
      </c>
      <c r="G5311" s="1207"/>
    </row>
    <row r="5312" spans="2:7" outlineLevel="1" x14ac:dyDescent="0.35">
      <c r="B5312" s="429"/>
      <c r="C5312" s="1644"/>
      <c r="D5312" s="1633" t="s">
        <v>1821</v>
      </c>
      <c r="E5312" s="1635" t="s">
        <v>1795</v>
      </c>
      <c r="F5312" s="500" t="s">
        <v>1815</v>
      </c>
      <c r="G5312" s="1207"/>
    </row>
    <row r="5313" spans="2:7" outlineLevel="1" x14ac:dyDescent="0.35">
      <c r="B5313" s="429"/>
      <c r="C5313" s="1644"/>
      <c r="D5313" s="1634"/>
      <c r="E5313" s="1626"/>
      <c r="F5313" s="500" t="s">
        <v>1816</v>
      </c>
      <c r="G5313" s="1207"/>
    </row>
    <row r="5314" spans="2:7" outlineLevel="1" x14ac:dyDescent="0.35">
      <c r="B5314" s="429"/>
      <c r="C5314" s="1644"/>
      <c r="D5314" s="1633" t="s">
        <v>1821</v>
      </c>
      <c r="E5314" s="1635" t="s">
        <v>305</v>
      </c>
      <c r="F5314" s="500" t="s">
        <v>1815</v>
      </c>
      <c r="G5314" s="1207"/>
    </row>
    <row r="5315" spans="2:7" outlineLevel="1" x14ac:dyDescent="0.35">
      <c r="B5315" s="429"/>
      <c r="C5315" s="1645"/>
      <c r="D5315" s="1636"/>
      <c r="E5315" s="1637"/>
      <c r="F5315" s="501" t="s">
        <v>1816</v>
      </c>
      <c r="G5315" s="1206"/>
    </row>
    <row r="5316" spans="2:7" outlineLevel="1" x14ac:dyDescent="0.35">
      <c r="B5316" s="429"/>
      <c r="C5316" s="1643" t="s">
        <v>1813</v>
      </c>
      <c r="D5316" s="1638" t="s">
        <v>1814</v>
      </c>
      <c r="E5316" s="1639" t="s">
        <v>305</v>
      </c>
      <c r="F5316" s="502" t="s">
        <v>1815</v>
      </c>
      <c r="G5316" s="1209"/>
    </row>
    <row r="5317" spans="2:7" outlineLevel="1" x14ac:dyDescent="0.35">
      <c r="B5317" s="429"/>
      <c r="C5317" s="1644"/>
      <c r="D5317" s="1636"/>
      <c r="E5317" s="1637"/>
      <c r="F5317" s="501" t="s">
        <v>1816</v>
      </c>
      <c r="G5317" s="1206"/>
    </row>
    <row r="5318" spans="2:7" outlineLevel="1" x14ac:dyDescent="0.35">
      <c r="B5318" s="429"/>
      <c r="C5318" s="1644"/>
      <c r="D5318" s="1638" t="s">
        <v>1817</v>
      </c>
      <c r="E5318" s="1639" t="s">
        <v>1795</v>
      </c>
      <c r="F5318" s="502" t="s">
        <v>1815</v>
      </c>
      <c r="G5318" s="431"/>
    </row>
    <row r="5319" spans="2:7" outlineLevel="1" x14ac:dyDescent="0.35">
      <c r="B5319" s="429"/>
      <c r="C5319" s="1644"/>
      <c r="D5319" s="1634"/>
      <c r="E5319" s="1626"/>
      <c r="F5319" s="500" t="s">
        <v>1816</v>
      </c>
      <c r="G5319" s="433"/>
    </row>
    <row r="5320" spans="2:7" outlineLevel="1" x14ac:dyDescent="0.35">
      <c r="B5320" s="429"/>
      <c r="C5320" s="1644"/>
      <c r="D5320" s="1633" t="s">
        <v>1817</v>
      </c>
      <c r="E5320" s="1635" t="s">
        <v>305</v>
      </c>
      <c r="F5320" s="500" t="s">
        <v>1815</v>
      </c>
      <c r="G5320" s="433"/>
    </row>
    <row r="5321" spans="2:7" outlineLevel="1" x14ac:dyDescent="0.35">
      <c r="B5321" s="429"/>
      <c r="C5321" s="1644"/>
      <c r="D5321" s="1636"/>
      <c r="E5321" s="1637"/>
      <c r="F5321" s="501" t="s">
        <v>1816</v>
      </c>
      <c r="G5321" s="434"/>
    </row>
    <row r="5322" spans="2:7" outlineLevel="1" x14ac:dyDescent="0.35">
      <c r="B5322" s="429"/>
      <c r="C5322" s="1644"/>
      <c r="D5322" s="1638" t="s">
        <v>1796</v>
      </c>
      <c r="E5322" s="1639"/>
      <c r="F5322" s="499" t="s">
        <v>1815</v>
      </c>
      <c r="G5322" s="436"/>
    </row>
    <row r="5323" spans="2:7" outlineLevel="1" x14ac:dyDescent="0.35">
      <c r="B5323" s="429"/>
      <c r="C5323" s="1644"/>
      <c r="D5323" s="1634"/>
      <c r="E5323" s="1626"/>
      <c r="F5323" s="500" t="s">
        <v>1816</v>
      </c>
      <c r="G5323" s="437"/>
    </row>
    <row r="5324" spans="2:7" outlineLevel="1" x14ac:dyDescent="0.35">
      <c r="B5324" s="429"/>
      <c r="C5324" s="1644"/>
      <c r="D5324" s="1633" t="s">
        <v>1798</v>
      </c>
      <c r="E5324" s="1635"/>
      <c r="F5324" s="500" t="s">
        <v>1815</v>
      </c>
      <c r="G5324" s="438"/>
    </row>
    <row r="5325" spans="2:7" outlineLevel="1" x14ac:dyDescent="0.35">
      <c r="B5325" s="429"/>
      <c r="C5325" s="1644"/>
      <c r="D5325" s="1634"/>
      <c r="E5325" s="1626"/>
      <c r="F5325" s="500" t="s">
        <v>1816</v>
      </c>
      <c r="G5325" s="438"/>
    </row>
    <row r="5326" spans="2:7" outlineLevel="1" x14ac:dyDescent="0.35">
      <c r="B5326" s="429"/>
      <c r="C5326" s="1644"/>
      <c r="D5326" s="1633" t="s">
        <v>1818</v>
      </c>
      <c r="E5326" s="1635"/>
      <c r="F5326" s="500" t="s">
        <v>1815</v>
      </c>
      <c r="G5326" s="439"/>
    </row>
    <row r="5327" spans="2:7" outlineLevel="1" x14ac:dyDescent="0.35">
      <c r="B5327" s="429"/>
      <c r="C5327" s="1644"/>
      <c r="D5327" s="1636"/>
      <c r="E5327" s="1637"/>
      <c r="F5327" s="501" t="s">
        <v>1816</v>
      </c>
      <c r="G5327" s="440"/>
    </row>
    <row r="5328" spans="2:7" outlineLevel="1" x14ac:dyDescent="0.35">
      <c r="B5328" s="429"/>
      <c r="C5328" s="1644"/>
      <c r="D5328" s="1638" t="s">
        <v>1819</v>
      </c>
      <c r="E5328" s="1639" t="s">
        <v>1795</v>
      </c>
      <c r="F5328" s="499" t="s">
        <v>1815</v>
      </c>
      <c r="G5328" s="1205"/>
    </row>
    <row r="5329" spans="2:7" outlineLevel="1" x14ac:dyDescent="0.35">
      <c r="B5329" s="429"/>
      <c r="C5329" s="1644"/>
      <c r="D5329" s="1634"/>
      <c r="E5329" s="1626"/>
      <c r="F5329" s="500" t="s">
        <v>1816</v>
      </c>
      <c r="G5329" s="1207"/>
    </row>
    <row r="5330" spans="2:7" outlineLevel="1" x14ac:dyDescent="0.35">
      <c r="B5330" s="429"/>
      <c r="C5330" s="1644"/>
      <c r="D5330" s="1633" t="s">
        <v>1820</v>
      </c>
      <c r="E5330" s="1635" t="s">
        <v>1795</v>
      </c>
      <c r="F5330" s="500" t="s">
        <v>1815</v>
      </c>
      <c r="G5330" s="1207"/>
    </row>
    <row r="5331" spans="2:7" outlineLevel="1" x14ac:dyDescent="0.35">
      <c r="B5331" s="429"/>
      <c r="C5331" s="1644"/>
      <c r="D5331" s="1634"/>
      <c r="E5331" s="1626"/>
      <c r="F5331" s="500" t="s">
        <v>1816</v>
      </c>
      <c r="G5331" s="1207"/>
    </row>
    <row r="5332" spans="2:7" outlineLevel="1" x14ac:dyDescent="0.35">
      <c r="B5332" s="429"/>
      <c r="C5332" s="1644"/>
      <c r="D5332" s="1633" t="s">
        <v>1820</v>
      </c>
      <c r="E5332" s="1635" t="s">
        <v>305</v>
      </c>
      <c r="F5332" s="500" t="s">
        <v>1815</v>
      </c>
      <c r="G5332" s="1207"/>
    </row>
    <row r="5333" spans="2:7" outlineLevel="1" x14ac:dyDescent="0.35">
      <c r="B5333" s="429"/>
      <c r="C5333" s="1644"/>
      <c r="D5333" s="1634"/>
      <c r="E5333" s="1626"/>
      <c r="F5333" s="500" t="s">
        <v>1816</v>
      </c>
      <c r="G5333" s="1207"/>
    </row>
    <row r="5334" spans="2:7" outlineLevel="1" x14ac:dyDescent="0.35">
      <c r="B5334" s="429"/>
      <c r="C5334" s="1644"/>
      <c r="D5334" s="1633" t="s">
        <v>1821</v>
      </c>
      <c r="E5334" s="1635" t="s">
        <v>1795</v>
      </c>
      <c r="F5334" s="500" t="s">
        <v>1815</v>
      </c>
      <c r="G5334" s="1207"/>
    </row>
    <row r="5335" spans="2:7" outlineLevel="1" x14ac:dyDescent="0.35">
      <c r="B5335" s="429"/>
      <c r="C5335" s="1644"/>
      <c r="D5335" s="1634"/>
      <c r="E5335" s="1626"/>
      <c r="F5335" s="500" t="s">
        <v>1816</v>
      </c>
      <c r="G5335" s="1207"/>
    </row>
    <row r="5336" spans="2:7" outlineLevel="1" x14ac:dyDescent="0.35">
      <c r="B5336" s="429"/>
      <c r="C5336" s="1644"/>
      <c r="D5336" s="1633" t="s">
        <v>1821</v>
      </c>
      <c r="E5336" s="1635" t="s">
        <v>305</v>
      </c>
      <c r="F5336" s="500" t="s">
        <v>1815</v>
      </c>
      <c r="G5336" s="1207"/>
    </row>
    <row r="5337" spans="2:7" outlineLevel="1" x14ac:dyDescent="0.35">
      <c r="B5337" s="429"/>
      <c r="C5337" s="1645"/>
      <c r="D5337" s="1636"/>
      <c r="E5337" s="1637"/>
      <c r="F5337" s="501" t="s">
        <v>1816</v>
      </c>
      <c r="G5337" s="1206"/>
    </row>
    <row r="5338" spans="2:7" outlineLevel="1" x14ac:dyDescent="0.35">
      <c r="B5338" s="429"/>
      <c r="C5338" s="1643" t="s">
        <v>1813</v>
      </c>
      <c r="D5338" s="1638" t="s">
        <v>1814</v>
      </c>
      <c r="E5338" s="1639" t="s">
        <v>305</v>
      </c>
      <c r="F5338" s="502" t="s">
        <v>1815</v>
      </c>
      <c r="G5338" s="1209"/>
    </row>
    <row r="5339" spans="2:7" outlineLevel="1" x14ac:dyDescent="0.35">
      <c r="B5339" s="429"/>
      <c r="C5339" s="1644"/>
      <c r="D5339" s="1636"/>
      <c r="E5339" s="1637"/>
      <c r="F5339" s="501" t="s">
        <v>1816</v>
      </c>
      <c r="G5339" s="1206"/>
    </row>
    <row r="5340" spans="2:7" outlineLevel="1" x14ac:dyDescent="0.35">
      <c r="B5340" s="429"/>
      <c r="C5340" s="1644"/>
      <c r="D5340" s="1638" t="s">
        <v>1817</v>
      </c>
      <c r="E5340" s="1639" t="s">
        <v>1795</v>
      </c>
      <c r="F5340" s="502" t="s">
        <v>1815</v>
      </c>
      <c r="G5340" s="431"/>
    </row>
    <row r="5341" spans="2:7" outlineLevel="1" x14ac:dyDescent="0.35">
      <c r="B5341" s="429"/>
      <c r="C5341" s="1644"/>
      <c r="D5341" s="1634"/>
      <c r="E5341" s="1626"/>
      <c r="F5341" s="500" t="s">
        <v>1816</v>
      </c>
      <c r="G5341" s="433"/>
    </row>
    <row r="5342" spans="2:7" outlineLevel="1" x14ac:dyDescent="0.35">
      <c r="B5342" s="429"/>
      <c r="C5342" s="1644"/>
      <c r="D5342" s="1633" t="s">
        <v>1817</v>
      </c>
      <c r="E5342" s="1635" t="s">
        <v>305</v>
      </c>
      <c r="F5342" s="500" t="s">
        <v>1815</v>
      </c>
      <c r="G5342" s="433"/>
    </row>
    <row r="5343" spans="2:7" outlineLevel="1" x14ac:dyDescent="0.35">
      <c r="B5343" s="429"/>
      <c r="C5343" s="1644"/>
      <c r="D5343" s="1636"/>
      <c r="E5343" s="1637"/>
      <c r="F5343" s="501" t="s">
        <v>1816</v>
      </c>
      <c r="G5343" s="434"/>
    </row>
    <row r="5344" spans="2:7" outlineLevel="1" x14ac:dyDescent="0.35">
      <c r="B5344" s="429"/>
      <c r="C5344" s="1644"/>
      <c r="D5344" s="1638" t="s">
        <v>1796</v>
      </c>
      <c r="E5344" s="1639"/>
      <c r="F5344" s="499" t="s">
        <v>1815</v>
      </c>
      <c r="G5344" s="436"/>
    </row>
    <row r="5345" spans="2:7" outlineLevel="1" x14ac:dyDescent="0.35">
      <c r="B5345" s="429"/>
      <c r="C5345" s="1644"/>
      <c r="D5345" s="1634"/>
      <c r="E5345" s="1626"/>
      <c r="F5345" s="500" t="s">
        <v>1816</v>
      </c>
      <c r="G5345" s="437"/>
    </row>
    <row r="5346" spans="2:7" outlineLevel="1" x14ac:dyDescent="0.35">
      <c r="B5346" s="429"/>
      <c r="C5346" s="1644"/>
      <c r="D5346" s="1633" t="s">
        <v>1798</v>
      </c>
      <c r="E5346" s="1635"/>
      <c r="F5346" s="500" t="s">
        <v>1815</v>
      </c>
      <c r="G5346" s="438"/>
    </row>
    <row r="5347" spans="2:7" outlineLevel="1" x14ac:dyDescent="0.35">
      <c r="B5347" s="429"/>
      <c r="C5347" s="1644"/>
      <c r="D5347" s="1634"/>
      <c r="E5347" s="1626"/>
      <c r="F5347" s="500" t="s">
        <v>1816</v>
      </c>
      <c r="G5347" s="438"/>
    </row>
    <row r="5348" spans="2:7" outlineLevel="1" x14ac:dyDescent="0.35">
      <c r="B5348" s="429"/>
      <c r="C5348" s="1644"/>
      <c r="D5348" s="1633" t="s">
        <v>1818</v>
      </c>
      <c r="E5348" s="1635"/>
      <c r="F5348" s="500" t="s">
        <v>1815</v>
      </c>
      <c r="G5348" s="439"/>
    </row>
    <row r="5349" spans="2:7" outlineLevel="1" x14ac:dyDescent="0.35">
      <c r="B5349" s="429"/>
      <c r="C5349" s="1644"/>
      <c r="D5349" s="1636"/>
      <c r="E5349" s="1637"/>
      <c r="F5349" s="501" t="s">
        <v>1816</v>
      </c>
      <c r="G5349" s="440"/>
    </row>
    <row r="5350" spans="2:7" outlineLevel="1" x14ac:dyDescent="0.35">
      <c r="B5350" s="429"/>
      <c r="C5350" s="1644"/>
      <c r="D5350" s="1638" t="s">
        <v>1819</v>
      </c>
      <c r="E5350" s="1639" t="s">
        <v>1795</v>
      </c>
      <c r="F5350" s="499" t="s">
        <v>1815</v>
      </c>
      <c r="G5350" s="1205"/>
    </row>
    <row r="5351" spans="2:7" outlineLevel="1" x14ac:dyDescent="0.35">
      <c r="B5351" s="429"/>
      <c r="C5351" s="1644"/>
      <c r="D5351" s="1634"/>
      <c r="E5351" s="1626"/>
      <c r="F5351" s="500" t="s">
        <v>1816</v>
      </c>
      <c r="G5351" s="1207"/>
    </row>
    <row r="5352" spans="2:7" outlineLevel="1" x14ac:dyDescent="0.35">
      <c r="B5352" s="429"/>
      <c r="C5352" s="1644"/>
      <c r="D5352" s="1633" t="s">
        <v>1820</v>
      </c>
      <c r="E5352" s="1635" t="s">
        <v>1795</v>
      </c>
      <c r="F5352" s="500" t="s">
        <v>1815</v>
      </c>
      <c r="G5352" s="1207"/>
    </row>
    <row r="5353" spans="2:7" outlineLevel="1" x14ac:dyDescent="0.35">
      <c r="B5353" s="429"/>
      <c r="C5353" s="1644"/>
      <c r="D5353" s="1634"/>
      <c r="E5353" s="1626"/>
      <c r="F5353" s="500" t="s">
        <v>1816</v>
      </c>
      <c r="G5353" s="1207"/>
    </row>
    <row r="5354" spans="2:7" outlineLevel="1" x14ac:dyDescent="0.35">
      <c r="B5354" s="429"/>
      <c r="C5354" s="1644"/>
      <c r="D5354" s="1633" t="s">
        <v>1820</v>
      </c>
      <c r="E5354" s="1635" t="s">
        <v>305</v>
      </c>
      <c r="F5354" s="500" t="s">
        <v>1815</v>
      </c>
      <c r="G5354" s="1207"/>
    </row>
    <row r="5355" spans="2:7" outlineLevel="1" x14ac:dyDescent="0.35">
      <c r="B5355" s="429"/>
      <c r="C5355" s="1644"/>
      <c r="D5355" s="1634"/>
      <c r="E5355" s="1626"/>
      <c r="F5355" s="500" t="s">
        <v>1816</v>
      </c>
      <c r="G5355" s="1207"/>
    </row>
    <row r="5356" spans="2:7" outlineLevel="1" x14ac:dyDescent="0.35">
      <c r="B5356" s="429"/>
      <c r="C5356" s="1644"/>
      <c r="D5356" s="1633" t="s">
        <v>1821</v>
      </c>
      <c r="E5356" s="1635" t="s">
        <v>1795</v>
      </c>
      <c r="F5356" s="500" t="s">
        <v>1815</v>
      </c>
      <c r="G5356" s="1207"/>
    </row>
    <row r="5357" spans="2:7" outlineLevel="1" x14ac:dyDescent="0.35">
      <c r="B5357" s="429"/>
      <c r="C5357" s="1644"/>
      <c r="D5357" s="1634"/>
      <c r="E5357" s="1626"/>
      <c r="F5357" s="500" t="s">
        <v>1816</v>
      </c>
      <c r="G5357" s="1207"/>
    </row>
    <row r="5358" spans="2:7" outlineLevel="1" x14ac:dyDescent="0.35">
      <c r="B5358" s="429"/>
      <c r="C5358" s="1644"/>
      <c r="D5358" s="1633" t="s">
        <v>1821</v>
      </c>
      <c r="E5358" s="1635" t="s">
        <v>305</v>
      </c>
      <c r="F5358" s="500" t="s">
        <v>1815</v>
      </c>
      <c r="G5358" s="1207"/>
    </row>
    <row r="5359" spans="2:7" outlineLevel="1" x14ac:dyDescent="0.35">
      <c r="B5359" s="429"/>
      <c r="C5359" s="1645"/>
      <c r="D5359" s="1636"/>
      <c r="E5359" s="1637"/>
      <c r="F5359" s="501" t="s">
        <v>1816</v>
      </c>
      <c r="G5359" s="1206"/>
    </row>
    <row r="5360" spans="2:7" outlineLevel="1" x14ac:dyDescent="0.35">
      <c r="B5360" s="429"/>
      <c r="C5360" s="1643" t="s">
        <v>1813</v>
      </c>
      <c r="D5360" s="1638" t="s">
        <v>1814</v>
      </c>
      <c r="E5360" s="1639" t="s">
        <v>305</v>
      </c>
      <c r="F5360" s="502" t="s">
        <v>1815</v>
      </c>
      <c r="G5360" s="1209"/>
    </row>
    <row r="5361" spans="2:7" outlineLevel="1" x14ac:dyDescent="0.35">
      <c r="B5361" s="429"/>
      <c r="C5361" s="1644"/>
      <c r="D5361" s="1636"/>
      <c r="E5361" s="1637"/>
      <c r="F5361" s="501" t="s">
        <v>1816</v>
      </c>
      <c r="G5361" s="1206"/>
    </row>
    <row r="5362" spans="2:7" outlineLevel="1" x14ac:dyDescent="0.35">
      <c r="B5362" s="429"/>
      <c r="C5362" s="1644"/>
      <c r="D5362" s="1638" t="s">
        <v>1817</v>
      </c>
      <c r="E5362" s="1639" t="s">
        <v>1795</v>
      </c>
      <c r="F5362" s="502" t="s">
        <v>1815</v>
      </c>
      <c r="G5362" s="431"/>
    </row>
    <row r="5363" spans="2:7" outlineLevel="1" x14ac:dyDescent="0.35">
      <c r="B5363" s="429"/>
      <c r="C5363" s="1644"/>
      <c r="D5363" s="1634"/>
      <c r="E5363" s="1626"/>
      <c r="F5363" s="500" t="s">
        <v>1816</v>
      </c>
      <c r="G5363" s="433"/>
    </row>
    <row r="5364" spans="2:7" outlineLevel="1" x14ac:dyDescent="0.35">
      <c r="B5364" s="429"/>
      <c r="C5364" s="1644"/>
      <c r="D5364" s="1633" t="s">
        <v>1817</v>
      </c>
      <c r="E5364" s="1635" t="s">
        <v>305</v>
      </c>
      <c r="F5364" s="500" t="s">
        <v>1815</v>
      </c>
      <c r="G5364" s="433"/>
    </row>
    <row r="5365" spans="2:7" outlineLevel="1" x14ac:dyDescent="0.35">
      <c r="B5365" s="429"/>
      <c r="C5365" s="1644"/>
      <c r="D5365" s="1636"/>
      <c r="E5365" s="1637"/>
      <c r="F5365" s="501" t="s">
        <v>1816</v>
      </c>
      <c r="G5365" s="434"/>
    </row>
    <row r="5366" spans="2:7" outlineLevel="1" x14ac:dyDescent="0.35">
      <c r="B5366" s="429"/>
      <c r="C5366" s="1644"/>
      <c r="D5366" s="1638" t="s">
        <v>1796</v>
      </c>
      <c r="E5366" s="1639"/>
      <c r="F5366" s="499" t="s">
        <v>1815</v>
      </c>
      <c r="G5366" s="436"/>
    </row>
    <row r="5367" spans="2:7" outlineLevel="1" x14ac:dyDescent="0.35">
      <c r="B5367" s="429"/>
      <c r="C5367" s="1644"/>
      <c r="D5367" s="1634"/>
      <c r="E5367" s="1626"/>
      <c r="F5367" s="500" t="s">
        <v>1816</v>
      </c>
      <c r="G5367" s="437"/>
    </row>
    <row r="5368" spans="2:7" outlineLevel="1" x14ac:dyDescent="0.35">
      <c r="B5368" s="429"/>
      <c r="C5368" s="1644"/>
      <c r="D5368" s="1633" t="s">
        <v>1798</v>
      </c>
      <c r="E5368" s="1635"/>
      <c r="F5368" s="500" t="s">
        <v>1815</v>
      </c>
      <c r="G5368" s="438"/>
    </row>
    <row r="5369" spans="2:7" outlineLevel="1" x14ac:dyDescent="0.35">
      <c r="B5369" s="429"/>
      <c r="C5369" s="1644"/>
      <c r="D5369" s="1634"/>
      <c r="E5369" s="1626"/>
      <c r="F5369" s="500" t="s">
        <v>1816</v>
      </c>
      <c r="G5369" s="438"/>
    </row>
    <row r="5370" spans="2:7" outlineLevel="1" x14ac:dyDescent="0.35">
      <c r="B5370" s="429"/>
      <c r="C5370" s="1644"/>
      <c r="D5370" s="1633" t="s">
        <v>1818</v>
      </c>
      <c r="E5370" s="1635"/>
      <c r="F5370" s="500" t="s">
        <v>1815</v>
      </c>
      <c r="G5370" s="439"/>
    </row>
    <row r="5371" spans="2:7" outlineLevel="1" x14ac:dyDescent="0.35">
      <c r="B5371" s="429"/>
      <c r="C5371" s="1644"/>
      <c r="D5371" s="1636"/>
      <c r="E5371" s="1637"/>
      <c r="F5371" s="501" t="s">
        <v>1816</v>
      </c>
      <c r="G5371" s="440"/>
    </row>
    <row r="5372" spans="2:7" outlineLevel="1" x14ac:dyDescent="0.35">
      <c r="B5372" s="429"/>
      <c r="C5372" s="1644"/>
      <c r="D5372" s="1638" t="s">
        <v>1819</v>
      </c>
      <c r="E5372" s="1639" t="s">
        <v>1795</v>
      </c>
      <c r="F5372" s="499" t="s">
        <v>1815</v>
      </c>
      <c r="G5372" s="1205"/>
    </row>
    <row r="5373" spans="2:7" outlineLevel="1" x14ac:dyDescent="0.35">
      <c r="B5373" s="429"/>
      <c r="C5373" s="1644"/>
      <c r="D5373" s="1634"/>
      <c r="E5373" s="1626"/>
      <c r="F5373" s="500" t="s">
        <v>1816</v>
      </c>
      <c r="G5373" s="1207"/>
    </row>
    <row r="5374" spans="2:7" outlineLevel="1" x14ac:dyDescent="0.35">
      <c r="B5374" s="429"/>
      <c r="C5374" s="1644"/>
      <c r="D5374" s="1633" t="s">
        <v>1820</v>
      </c>
      <c r="E5374" s="1635" t="s">
        <v>1795</v>
      </c>
      <c r="F5374" s="500" t="s">
        <v>1815</v>
      </c>
      <c r="G5374" s="1207"/>
    </row>
    <row r="5375" spans="2:7" outlineLevel="1" x14ac:dyDescent="0.35">
      <c r="B5375" s="429"/>
      <c r="C5375" s="1644"/>
      <c r="D5375" s="1634"/>
      <c r="E5375" s="1626"/>
      <c r="F5375" s="500" t="s">
        <v>1816</v>
      </c>
      <c r="G5375" s="1207"/>
    </row>
    <row r="5376" spans="2:7" outlineLevel="1" x14ac:dyDescent="0.35">
      <c r="B5376" s="429"/>
      <c r="C5376" s="1644"/>
      <c r="D5376" s="1633" t="s">
        <v>1820</v>
      </c>
      <c r="E5376" s="1635" t="s">
        <v>305</v>
      </c>
      <c r="F5376" s="500" t="s">
        <v>1815</v>
      </c>
      <c r="G5376" s="1207"/>
    </row>
    <row r="5377" spans="2:7" outlineLevel="1" x14ac:dyDescent="0.35">
      <c r="B5377" s="429"/>
      <c r="C5377" s="1644"/>
      <c r="D5377" s="1634"/>
      <c r="E5377" s="1626"/>
      <c r="F5377" s="500" t="s">
        <v>1816</v>
      </c>
      <c r="G5377" s="1207"/>
    </row>
    <row r="5378" spans="2:7" outlineLevel="1" x14ac:dyDescent="0.35">
      <c r="B5378" s="429"/>
      <c r="C5378" s="1644"/>
      <c r="D5378" s="1633" t="s">
        <v>1821</v>
      </c>
      <c r="E5378" s="1635" t="s">
        <v>1795</v>
      </c>
      <c r="F5378" s="500" t="s">
        <v>1815</v>
      </c>
      <c r="G5378" s="1207"/>
    </row>
    <row r="5379" spans="2:7" outlineLevel="1" x14ac:dyDescent="0.35">
      <c r="B5379" s="429"/>
      <c r="C5379" s="1644"/>
      <c r="D5379" s="1634"/>
      <c r="E5379" s="1626"/>
      <c r="F5379" s="500" t="s">
        <v>1816</v>
      </c>
      <c r="G5379" s="1207"/>
    </row>
    <row r="5380" spans="2:7" outlineLevel="1" x14ac:dyDescent="0.35">
      <c r="B5380" s="429"/>
      <c r="C5380" s="1644"/>
      <c r="D5380" s="1633" t="s">
        <v>1821</v>
      </c>
      <c r="E5380" s="1635" t="s">
        <v>305</v>
      </c>
      <c r="F5380" s="500" t="s">
        <v>1815</v>
      </c>
      <c r="G5380" s="1207"/>
    </row>
    <row r="5381" spans="2:7" outlineLevel="1" x14ac:dyDescent="0.35">
      <c r="B5381" s="429"/>
      <c r="C5381" s="1645"/>
      <c r="D5381" s="1636"/>
      <c r="E5381" s="1637"/>
      <c r="F5381" s="501" t="s">
        <v>1816</v>
      </c>
      <c r="G5381" s="1206"/>
    </row>
    <row r="5382" spans="2:7" outlineLevel="1" x14ac:dyDescent="0.35">
      <c r="B5382" s="429"/>
      <c r="C5382" s="1643" t="s">
        <v>1813</v>
      </c>
      <c r="D5382" s="1638" t="s">
        <v>1814</v>
      </c>
      <c r="E5382" s="1639" t="s">
        <v>305</v>
      </c>
      <c r="F5382" s="502" t="s">
        <v>1815</v>
      </c>
      <c r="G5382" s="1209"/>
    </row>
    <row r="5383" spans="2:7" outlineLevel="1" x14ac:dyDescent="0.35">
      <c r="B5383" s="429"/>
      <c r="C5383" s="1644"/>
      <c r="D5383" s="1636"/>
      <c r="E5383" s="1637"/>
      <c r="F5383" s="501" t="s">
        <v>1816</v>
      </c>
      <c r="G5383" s="1206"/>
    </row>
    <row r="5384" spans="2:7" outlineLevel="1" x14ac:dyDescent="0.35">
      <c r="B5384" s="429"/>
      <c r="C5384" s="1644"/>
      <c r="D5384" s="1638" t="s">
        <v>1817</v>
      </c>
      <c r="E5384" s="1639" t="s">
        <v>1795</v>
      </c>
      <c r="F5384" s="502" t="s">
        <v>1815</v>
      </c>
      <c r="G5384" s="431"/>
    </row>
    <row r="5385" spans="2:7" outlineLevel="1" x14ac:dyDescent="0.35">
      <c r="B5385" s="429"/>
      <c r="C5385" s="1644"/>
      <c r="D5385" s="1634"/>
      <c r="E5385" s="1626"/>
      <c r="F5385" s="500" t="s">
        <v>1816</v>
      </c>
      <c r="G5385" s="433"/>
    </row>
    <row r="5386" spans="2:7" outlineLevel="1" x14ac:dyDescent="0.35">
      <c r="B5386" s="429"/>
      <c r="C5386" s="1644"/>
      <c r="D5386" s="1633" t="s">
        <v>1817</v>
      </c>
      <c r="E5386" s="1635" t="s">
        <v>305</v>
      </c>
      <c r="F5386" s="500" t="s">
        <v>1815</v>
      </c>
      <c r="G5386" s="433"/>
    </row>
    <row r="5387" spans="2:7" outlineLevel="1" x14ac:dyDescent="0.35">
      <c r="B5387" s="429"/>
      <c r="C5387" s="1644"/>
      <c r="D5387" s="1636"/>
      <c r="E5387" s="1637"/>
      <c r="F5387" s="501" t="s">
        <v>1816</v>
      </c>
      <c r="G5387" s="434"/>
    </row>
    <row r="5388" spans="2:7" outlineLevel="1" x14ac:dyDescent="0.35">
      <c r="B5388" s="429"/>
      <c r="C5388" s="1644"/>
      <c r="D5388" s="1638" t="s">
        <v>1796</v>
      </c>
      <c r="E5388" s="1639"/>
      <c r="F5388" s="499" t="s">
        <v>1815</v>
      </c>
      <c r="G5388" s="436"/>
    </row>
    <row r="5389" spans="2:7" outlineLevel="1" x14ac:dyDescent="0.35">
      <c r="B5389" s="429"/>
      <c r="C5389" s="1644"/>
      <c r="D5389" s="1634"/>
      <c r="E5389" s="1626"/>
      <c r="F5389" s="500" t="s">
        <v>1816</v>
      </c>
      <c r="G5389" s="437"/>
    </row>
    <row r="5390" spans="2:7" outlineLevel="1" x14ac:dyDescent="0.35">
      <c r="B5390" s="429"/>
      <c r="C5390" s="1644"/>
      <c r="D5390" s="1633" t="s">
        <v>1798</v>
      </c>
      <c r="E5390" s="1635"/>
      <c r="F5390" s="500" t="s">
        <v>1815</v>
      </c>
      <c r="G5390" s="438"/>
    </row>
    <row r="5391" spans="2:7" outlineLevel="1" x14ac:dyDescent="0.35">
      <c r="B5391" s="429"/>
      <c r="C5391" s="1644"/>
      <c r="D5391" s="1634"/>
      <c r="E5391" s="1626"/>
      <c r="F5391" s="500" t="s">
        <v>1816</v>
      </c>
      <c r="G5391" s="438"/>
    </row>
    <row r="5392" spans="2:7" outlineLevel="1" x14ac:dyDescent="0.35">
      <c r="B5392" s="429"/>
      <c r="C5392" s="1644"/>
      <c r="D5392" s="1633" t="s">
        <v>1818</v>
      </c>
      <c r="E5392" s="1635"/>
      <c r="F5392" s="500" t="s">
        <v>1815</v>
      </c>
      <c r="G5392" s="439"/>
    </row>
    <row r="5393" spans="2:7" outlineLevel="1" x14ac:dyDescent="0.35">
      <c r="B5393" s="429"/>
      <c r="C5393" s="1644"/>
      <c r="D5393" s="1636"/>
      <c r="E5393" s="1637"/>
      <c r="F5393" s="501" t="s">
        <v>1816</v>
      </c>
      <c r="G5393" s="440"/>
    </row>
    <row r="5394" spans="2:7" outlineLevel="1" x14ac:dyDescent="0.35">
      <c r="B5394" s="429"/>
      <c r="C5394" s="1644"/>
      <c r="D5394" s="1638" t="s">
        <v>1819</v>
      </c>
      <c r="E5394" s="1639" t="s">
        <v>1795</v>
      </c>
      <c r="F5394" s="499" t="s">
        <v>1815</v>
      </c>
      <c r="G5394" s="1205"/>
    </row>
    <row r="5395" spans="2:7" outlineLevel="1" x14ac:dyDescent="0.35">
      <c r="B5395" s="429"/>
      <c r="C5395" s="1644"/>
      <c r="D5395" s="1634"/>
      <c r="E5395" s="1626"/>
      <c r="F5395" s="500" t="s">
        <v>1816</v>
      </c>
      <c r="G5395" s="1207"/>
    </row>
    <row r="5396" spans="2:7" outlineLevel="1" x14ac:dyDescent="0.35">
      <c r="B5396" s="429"/>
      <c r="C5396" s="1644"/>
      <c r="D5396" s="1633" t="s">
        <v>1820</v>
      </c>
      <c r="E5396" s="1635" t="s">
        <v>1795</v>
      </c>
      <c r="F5396" s="500" t="s">
        <v>1815</v>
      </c>
      <c r="G5396" s="1207"/>
    </row>
    <row r="5397" spans="2:7" outlineLevel="1" x14ac:dyDescent="0.35">
      <c r="B5397" s="429"/>
      <c r="C5397" s="1644"/>
      <c r="D5397" s="1634"/>
      <c r="E5397" s="1626"/>
      <c r="F5397" s="500" t="s">
        <v>1816</v>
      </c>
      <c r="G5397" s="1207"/>
    </row>
    <row r="5398" spans="2:7" outlineLevel="1" x14ac:dyDescent="0.35">
      <c r="B5398" s="429"/>
      <c r="C5398" s="1644"/>
      <c r="D5398" s="1633" t="s">
        <v>1820</v>
      </c>
      <c r="E5398" s="1635" t="s">
        <v>305</v>
      </c>
      <c r="F5398" s="500" t="s">
        <v>1815</v>
      </c>
      <c r="G5398" s="1207"/>
    </row>
    <row r="5399" spans="2:7" outlineLevel="1" x14ac:dyDescent="0.35">
      <c r="B5399" s="429"/>
      <c r="C5399" s="1644"/>
      <c r="D5399" s="1634"/>
      <c r="E5399" s="1626"/>
      <c r="F5399" s="500" t="s">
        <v>1816</v>
      </c>
      <c r="G5399" s="1207"/>
    </row>
    <row r="5400" spans="2:7" outlineLevel="1" x14ac:dyDescent="0.35">
      <c r="B5400" s="429"/>
      <c r="C5400" s="1644"/>
      <c r="D5400" s="1633" t="s">
        <v>1821</v>
      </c>
      <c r="E5400" s="1635" t="s">
        <v>1795</v>
      </c>
      <c r="F5400" s="500" t="s">
        <v>1815</v>
      </c>
      <c r="G5400" s="1207"/>
    </row>
    <row r="5401" spans="2:7" outlineLevel="1" x14ac:dyDescent="0.35">
      <c r="B5401" s="429"/>
      <c r="C5401" s="1644"/>
      <c r="D5401" s="1634"/>
      <c r="E5401" s="1626"/>
      <c r="F5401" s="500" t="s">
        <v>1816</v>
      </c>
      <c r="G5401" s="1207"/>
    </row>
    <row r="5402" spans="2:7" outlineLevel="1" x14ac:dyDescent="0.35">
      <c r="B5402" s="429"/>
      <c r="C5402" s="1644"/>
      <c r="D5402" s="1633" t="s">
        <v>1821</v>
      </c>
      <c r="E5402" s="1635" t="s">
        <v>305</v>
      </c>
      <c r="F5402" s="500" t="s">
        <v>1815</v>
      </c>
      <c r="G5402" s="1207"/>
    </row>
    <row r="5403" spans="2:7" outlineLevel="1" x14ac:dyDescent="0.35">
      <c r="B5403" s="429"/>
      <c r="C5403" s="1645"/>
      <c r="D5403" s="1636"/>
      <c r="E5403" s="1637"/>
      <c r="F5403" s="501" t="s">
        <v>1816</v>
      </c>
      <c r="G5403" s="1206"/>
    </row>
    <row r="5404" spans="2:7" outlineLevel="1" x14ac:dyDescent="0.35">
      <c r="B5404" s="429"/>
      <c r="C5404" s="1643" t="s">
        <v>1813</v>
      </c>
      <c r="D5404" s="1638" t="s">
        <v>1814</v>
      </c>
      <c r="E5404" s="1639" t="s">
        <v>305</v>
      </c>
      <c r="F5404" s="502" t="s">
        <v>1815</v>
      </c>
      <c r="G5404" s="1209"/>
    </row>
    <row r="5405" spans="2:7" outlineLevel="1" x14ac:dyDescent="0.35">
      <c r="B5405" s="429"/>
      <c r="C5405" s="1644"/>
      <c r="D5405" s="1636"/>
      <c r="E5405" s="1637"/>
      <c r="F5405" s="501" t="s">
        <v>1816</v>
      </c>
      <c r="G5405" s="1206"/>
    </row>
    <row r="5406" spans="2:7" outlineLevel="1" x14ac:dyDescent="0.35">
      <c r="B5406" s="429"/>
      <c r="C5406" s="1644"/>
      <c r="D5406" s="1638" t="s">
        <v>1817</v>
      </c>
      <c r="E5406" s="1639" t="s">
        <v>1795</v>
      </c>
      <c r="F5406" s="502" t="s">
        <v>1815</v>
      </c>
      <c r="G5406" s="431"/>
    </row>
    <row r="5407" spans="2:7" outlineLevel="1" x14ac:dyDescent="0.35">
      <c r="B5407" s="429"/>
      <c r="C5407" s="1644"/>
      <c r="D5407" s="1634"/>
      <c r="E5407" s="1626"/>
      <c r="F5407" s="500" t="s">
        <v>1816</v>
      </c>
      <c r="G5407" s="433"/>
    </row>
    <row r="5408" spans="2:7" outlineLevel="1" x14ac:dyDescent="0.35">
      <c r="B5408" s="429"/>
      <c r="C5408" s="1644"/>
      <c r="D5408" s="1633" t="s">
        <v>1817</v>
      </c>
      <c r="E5408" s="1635" t="s">
        <v>305</v>
      </c>
      <c r="F5408" s="500" t="s">
        <v>1815</v>
      </c>
      <c r="G5408" s="433"/>
    </row>
    <row r="5409" spans="2:7" outlineLevel="1" x14ac:dyDescent="0.35">
      <c r="B5409" s="429"/>
      <c r="C5409" s="1644"/>
      <c r="D5409" s="1636"/>
      <c r="E5409" s="1637"/>
      <c r="F5409" s="501" t="s">
        <v>1816</v>
      </c>
      <c r="G5409" s="434"/>
    </row>
    <row r="5410" spans="2:7" outlineLevel="1" x14ac:dyDescent="0.35">
      <c r="B5410" s="429"/>
      <c r="C5410" s="1644"/>
      <c r="D5410" s="1638" t="s">
        <v>1796</v>
      </c>
      <c r="E5410" s="1639"/>
      <c r="F5410" s="499" t="s">
        <v>1815</v>
      </c>
      <c r="G5410" s="436"/>
    </row>
    <row r="5411" spans="2:7" outlineLevel="1" x14ac:dyDescent="0.35">
      <c r="B5411" s="429"/>
      <c r="C5411" s="1644"/>
      <c r="D5411" s="1634"/>
      <c r="E5411" s="1626"/>
      <c r="F5411" s="500" t="s">
        <v>1816</v>
      </c>
      <c r="G5411" s="437"/>
    </row>
    <row r="5412" spans="2:7" outlineLevel="1" x14ac:dyDescent="0.35">
      <c r="B5412" s="429"/>
      <c r="C5412" s="1644"/>
      <c r="D5412" s="1633" t="s">
        <v>1798</v>
      </c>
      <c r="E5412" s="1635"/>
      <c r="F5412" s="500" t="s">
        <v>1815</v>
      </c>
      <c r="G5412" s="438"/>
    </row>
    <row r="5413" spans="2:7" outlineLevel="1" x14ac:dyDescent="0.35">
      <c r="B5413" s="429"/>
      <c r="C5413" s="1644"/>
      <c r="D5413" s="1634"/>
      <c r="E5413" s="1626"/>
      <c r="F5413" s="500" t="s">
        <v>1816</v>
      </c>
      <c r="G5413" s="438"/>
    </row>
    <row r="5414" spans="2:7" outlineLevel="1" x14ac:dyDescent="0.35">
      <c r="B5414" s="429"/>
      <c r="C5414" s="1644"/>
      <c r="D5414" s="1633" t="s">
        <v>1818</v>
      </c>
      <c r="E5414" s="1635"/>
      <c r="F5414" s="500" t="s">
        <v>1815</v>
      </c>
      <c r="G5414" s="439"/>
    </row>
    <row r="5415" spans="2:7" outlineLevel="1" x14ac:dyDescent="0.35">
      <c r="B5415" s="429"/>
      <c r="C5415" s="1644"/>
      <c r="D5415" s="1636"/>
      <c r="E5415" s="1637"/>
      <c r="F5415" s="501" t="s">
        <v>1816</v>
      </c>
      <c r="G5415" s="440"/>
    </row>
    <row r="5416" spans="2:7" outlineLevel="1" x14ac:dyDescent="0.35">
      <c r="B5416" s="429"/>
      <c r="C5416" s="1644"/>
      <c r="D5416" s="1638" t="s">
        <v>1819</v>
      </c>
      <c r="E5416" s="1639" t="s">
        <v>1795</v>
      </c>
      <c r="F5416" s="499" t="s">
        <v>1815</v>
      </c>
      <c r="G5416" s="1205"/>
    </row>
    <row r="5417" spans="2:7" outlineLevel="1" x14ac:dyDescent="0.35">
      <c r="B5417" s="429"/>
      <c r="C5417" s="1644"/>
      <c r="D5417" s="1634"/>
      <c r="E5417" s="1626"/>
      <c r="F5417" s="500" t="s">
        <v>1816</v>
      </c>
      <c r="G5417" s="1207"/>
    </row>
    <row r="5418" spans="2:7" outlineLevel="1" x14ac:dyDescent="0.35">
      <c r="B5418" s="429"/>
      <c r="C5418" s="1644"/>
      <c r="D5418" s="1633" t="s">
        <v>1820</v>
      </c>
      <c r="E5418" s="1635" t="s">
        <v>1795</v>
      </c>
      <c r="F5418" s="500" t="s">
        <v>1815</v>
      </c>
      <c r="G5418" s="1207"/>
    </row>
    <row r="5419" spans="2:7" outlineLevel="1" x14ac:dyDescent="0.35">
      <c r="B5419" s="429"/>
      <c r="C5419" s="1644"/>
      <c r="D5419" s="1634"/>
      <c r="E5419" s="1626"/>
      <c r="F5419" s="500" t="s">
        <v>1816</v>
      </c>
      <c r="G5419" s="1207"/>
    </row>
    <row r="5420" spans="2:7" outlineLevel="1" x14ac:dyDescent="0.35">
      <c r="B5420" s="429"/>
      <c r="C5420" s="1644"/>
      <c r="D5420" s="1633" t="s">
        <v>1820</v>
      </c>
      <c r="E5420" s="1635" t="s">
        <v>305</v>
      </c>
      <c r="F5420" s="500" t="s">
        <v>1815</v>
      </c>
      <c r="G5420" s="1207"/>
    </row>
    <row r="5421" spans="2:7" outlineLevel="1" x14ac:dyDescent="0.35">
      <c r="B5421" s="429"/>
      <c r="C5421" s="1644"/>
      <c r="D5421" s="1634"/>
      <c r="E5421" s="1626"/>
      <c r="F5421" s="500" t="s">
        <v>1816</v>
      </c>
      <c r="G5421" s="1207"/>
    </row>
    <row r="5422" spans="2:7" outlineLevel="1" x14ac:dyDescent="0.35">
      <c r="B5422" s="429"/>
      <c r="C5422" s="1644"/>
      <c r="D5422" s="1633" t="s">
        <v>1821</v>
      </c>
      <c r="E5422" s="1635" t="s">
        <v>1795</v>
      </c>
      <c r="F5422" s="500" t="s">
        <v>1815</v>
      </c>
      <c r="G5422" s="1207"/>
    </row>
    <row r="5423" spans="2:7" outlineLevel="1" x14ac:dyDescent="0.35">
      <c r="B5423" s="429"/>
      <c r="C5423" s="1644"/>
      <c r="D5423" s="1634"/>
      <c r="E5423" s="1626"/>
      <c r="F5423" s="500" t="s">
        <v>1816</v>
      </c>
      <c r="G5423" s="1207"/>
    </row>
    <row r="5424" spans="2:7" outlineLevel="1" x14ac:dyDescent="0.35">
      <c r="B5424" s="429"/>
      <c r="C5424" s="1644"/>
      <c r="D5424" s="1633" t="s">
        <v>1821</v>
      </c>
      <c r="E5424" s="1635" t="s">
        <v>305</v>
      </c>
      <c r="F5424" s="500" t="s">
        <v>1815</v>
      </c>
      <c r="G5424" s="1207"/>
    </row>
    <row r="5425" spans="2:7" outlineLevel="1" x14ac:dyDescent="0.35">
      <c r="B5425" s="429"/>
      <c r="C5425" s="1645"/>
      <c r="D5425" s="1636"/>
      <c r="E5425" s="1637"/>
      <c r="F5425" s="501" t="s">
        <v>1816</v>
      </c>
      <c r="G5425" s="1206"/>
    </row>
    <row r="5426" spans="2:7" outlineLevel="1" x14ac:dyDescent="0.35">
      <c r="B5426" s="429"/>
      <c r="C5426" s="1643" t="s">
        <v>1813</v>
      </c>
      <c r="D5426" s="1638" t="s">
        <v>1814</v>
      </c>
      <c r="E5426" s="1639" t="s">
        <v>305</v>
      </c>
      <c r="F5426" s="502" t="s">
        <v>1815</v>
      </c>
      <c r="G5426" s="1209"/>
    </row>
    <row r="5427" spans="2:7" outlineLevel="1" x14ac:dyDescent="0.35">
      <c r="B5427" s="429"/>
      <c r="C5427" s="1644"/>
      <c r="D5427" s="1636"/>
      <c r="E5427" s="1637"/>
      <c r="F5427" s="501" t="s">
        <v>1816</v>
      </c>
      <c r="G5427" s="1206"/>
    </row>
    <row r="5428" spans="2:7" outlineLevel="1" x14ac:dyDescent="0.35">
      <c r="B5428" s="429"/>
      <c r="C5428" s="1644"/>
      <c r="D5428" s="1638" t="s">
        <v>1817</v>
      </c>
      <c r="E5428" s="1639" t="s">
        <v>1795</v>
      </c>
      <c r="F5428" s="502" t="s">
        <v>1815</v>
      </c>
      <c r="G5428" s="431"/>
    </row>
    <row r="5429" spans="2:7" outlineLevel="1" x14ac:dyDescent="0.35">
      <c r="B5429" s="429"/>
      <c r="C5429" s="1644"/>
      <c r="D5429" s="1634"/>
      <c r="E5429" s="1626"/>
      <c r="F5429" s="500" t="s">
        <v>1816</v>
      </c>
      <c r="G5429" s="433"/>
    </row>
    <row r="5430" spans="2:7" outlineLevel="1" x14ac:dyDescent="0.35">
      <c r="B5430" s="429"/>
      <c r="C5430" s="1644"/>
      <c r="D5430" s="1633" t="s">
        <v>1817</v>
      </c>
      <c r="E5430" s="1635" t="s">
        <v>305</v>
      </c>
      <c r="F5430" s="500" t="s">
        <v>1815</v>
      </c>
      <c r="G5430" s="433"/>
    </row>
    <row r="5431" spans="2:7" outlineLevel="1" x14ac:dyDescent="0.35">
      <c r="B5431" s="429"/>
      <c r="C5431" s="1644"/>
      <c r="D5431" s="1636"/>
      <c r="E5431" s="1637"/>
      <c r="F5431" s="501" t="s">
        <v>1816</v>
      </c>
      <c r="G5431" s="434"/>
    </row>
    <row r="5432" spans="2:7" outlineLevel="1" x14ac:dyDescent="0.35">
      <c r="B5432" s="429"/>
      <c r="C5432" s="1644"/>
      <c r="D5432" s="1638" t="s">
        <v>1796</v>
      </c>
      <c r="E5432" s="1639"/>
      <c r="F5432" s="499" t="s">
        <v>1815</v>
      </c>
      <c r="G5432" s="436"/>
    </row>
    <row r="5433" spans="2:7" outlineLevel="1" x14ac:dyDescent="0.35">
      <c r="B5433" s="429"/>
      <c r="C5433" s="1644"/>
      <c r="D5433" s="1634"/>
      <c r="E5433" s="1626"/>
      <c r="F5433" s="500" t="s">
        <v>1816</v>
      </c>
      <c r="G5433" s="437"/>
    </row>
    <row r="5434" spans="2:7" outlineLevel="1" x14ac:dyDescent="0.35">
      <c r="B5434" s="429"/>
      <c r="C5434" s="1644"/>
      <c r="D5434" s="1633" t="s">
        <v>1798</v>
      </c>
      <c r="E5434" s="1635"/>
      <c r="F5434" s="500" t="s">
        <v>1815</v>
      </c>
      <c r="G5434" s="438"/>
    </row>
    <row r="5435" spans="2:7" outlineLevel="1" x14ac:dyDescent="0.35">
      <c r="B5435" s="429"/>
      <c r="C5435" s="1644"/>
      <c r="D5435" s="1634"/>
      <c r="E5435" s="1626"/>
      <c r="F5435" s="500" t="s">
        <v>1816</v>
      </c>
      <c r="G5435" s="438"/>
    </row>
    <row r="5436" spans="2:7" outlineLevel="1" x14ac:dyDescent="0.35">
      <c r="B5436" s="429"/>
      <c r="C5436" s="1644"/>
      <c r="D5436" s="1633" t="s">
        <v>1818</v>
      </c>
      <c r="E5436" s="1635"/>
      <c r="F5436" s="500" t="s">
        <v>1815</v>
      </c>
      <c r="G5436" s="439"/>
    </row>
    <row r="5437" spans="2:7" outlineLevel="1" x14ac:dyDescent="0.35">
      <c r="B5437" s="429"/>
      <c r="C5437" s="1644"/>
      <c r="D5437" s="1636"/>
      <c r="E5437" s="1637"/>
      <c r="F5437" s="501" t="s">
        <v>1816</v>
      </c>
      <c r="G5437" s="440"/>
    </row>
    <row r="5438" spans="2:7" outlineLevel="1" x14ac:dyDescent="0.35">
      <c r="B5438" s="429"/>
      <c r="C5438" s="1644"/>
      <c r="D5438" s="1638" t="s">
        <v>1819</v>
      </c>
      <c r="E5438" s="1639" t="s">
        <v>1795</v>
      </c>
      <c r="F5438" s="499" t="s">
        <v>1815</v>
      </c>
      <c r="G5438" s="1205"/>
    </row>
    <row r="5439" spans="2:7" outlineLevel="1" x14ac:dyDescent="0.35">
      <c r="B5439" s="429"/>
      <c r="C5439" s="1644"/>
      <c r="D5439" s="1634"/>
      <c r="E5439" s="1626"/>
      <c r="F5439" s="500" t="s">
        <v>1816</v>
      </c>
      <c r="G5439" s="1207"/>
    </row>
    <row r="5440" spans="2:7" outlineLevel="1" x14ac:dyDescent="0.35">
      <c r="B5440" s="429"/>
      <c r="C5440" s="1644"/>
      <c r="D5440" s="1633" t="s">
        <v>1820</v>
      </c>
      <c r="E5440" s="1635" t="s">
        <v>1795</v>
      </c>
      <c r="F5440" s="500" t="s">
        <v>1815</v>
      </c>
      <c r="G5440" s="1207"/>
    </row>
    <row r="5441" spans="2:7" outlineLevel="1" x14ac:dyDescent="0.35">
      <c r="B5441" s="429"/>
      <c r="C5441" s="1644"/>
      <c r="D5441" s="1634"/>
      <c r="E5441" s="1626"/>
      <c r="F5441" s="500" t="s">
        <v>1816</v>
      </c>
      <c r="G5441" s="1207"/>
    </row>
    <row r="5442" spans="2:7" outlineLevel="1" x14ac:dyDescent="0.35">
      <c r="B5442" s="429"/>
      <c r="C5442" s="1644"/>
      <c r="D5442" s="1633" t="s">
        <v>1820</v>
      </c>
      <c r="E5442" s="1635" t="s">
        <v>305</v>
      </c>
      <c r="F5442" s="500" t="s">
        <v>1815</v>
      </c>
      <c r="G5442" s="1207"/>
    </row>
    <row r="5443" spans="2:7" outlineLevel="1" x14ac:dyDescent="0.35">
      <c r="B5443" s="429"/>
      <c r="C5443" s="1644"/>
      <c r="D5443" s="1634"/>
      <c r="E5443" s="1626"/>
      <c r="F5443" s="500" t="s">
        <v>1816</v>
      </c>
      <c r="G5443" s="1207"/>
    </row>
    <row r="5444" spans="2:7" outlineLevel="1" x14ac:dyDescent="0.35">
      <c r="B5444" s="429"/>
      <c r="C5444" s="1644"/>
      <c r="D5444" s="1633" t="s">
        <v>1821</v>
      </c>
      <c r="E5444" s="1635" t="s">
        <v>1795</v>
      </c>
      <c r="F5444" s="500" t="s">
        <v>1815</v>
      </c>
      <c r="G5444" s="1207"/>
    </row>
    <row r="5445" spans="2:7" outlineLevel="1" x14ac:dyDescent="0.35">
      <c r="B5445" s="429"/>
      <c r="C5445" s="1644"/>
      <c r="D5445" s="1634"/>
      <c r="E5445" s="1626"/>
      <c r="F5445" s="500" t="s">
        <v>1816</v>
      </c>
      <c r="G5445" s="1207"/>
    </row>
    <row r="5446" spans="2:7" outlineLevel="1" x14ac:dyDescent="0.35">
      <c r="B5446" s="429"/>
      <c r="C5446" s="1644"/>
      <c r="D5446" s="1633" t="s">
        <v>1821</v>
      </c>
      <c r="E5446" s="1635" t="s">
        <v>305</v>
      </c>
      <c r="F5446" s="500" t="s">
        <v>1815</v>
      </c>
      <c r="G5446" s="1207"/>
    </row>
    <row r="5447" spans="2:7" outlineLevel="1" x14ac:dyDescent="0.35">
      <c r="B5447" s="429"/>
      <c r="C5447" s="1645"/>
      <c r="D5447" s="1636"/>
      <c r="E5447" s="1637"/>
      <c r="F5447" s="501" t="s">
        <v>1816</v>
      </c>
      <c r="G5447" s="1206"/>
    </row>
    <row r="5448" spans="2:7" outlineLevel="1" x14ac:dyDescent="0.35">
      <c r="B5448" s="429"/>
      <c r="C5448" s="1643" t="s">
        <v>1813</v>
      </c>
      <c r="D5448" s="1638" t="s">
        <v>1814</v>
      </c>
      <c r="E5448" s="1639" t="s">
        <v>305</v>
      </c>
      <c r="F5448" s="502" t="s">
        <v>1815</v>
      </c>
      <c r="G5448" s="1209"/>
    </row>
    <row r="5449" spans="2:7" outlineLevel="1" x14ac:dyDescent="0.35">
      <c r="B5449" s="429"/>
      <c r="C5449" s="1644"/>
      <c r="D5449" s="1636"/>
      <c r="E5449" s="1637"/>
      <c r="F5449" s="501" t="s">
        <v>1816</v>
      </c>
      <c r="G5449" s="1206"/>
    </row>
    <row r="5450" spans="2:7" outlineLevel="1" x14ac:dyDescent="0.35">
      <c r="B5450" s="429"/>
      <c r="C5450" s="1644"/>
      <c r="D5450" s="1638" t="s">
        <v>1817</v>
      </c>
      <c r="E5450" s="1639" t="s">
        <v>1795</v>
      </c>
      <c r="F5450" s="502" t="s">
        <v>1815</v>
      </c>
      <c r="G5450" s="431"/>
    </row>
    <row r="5451" spans="2:7" outlineLevel="1" x14ac:dyDescent="0.35">
      <c r="B5451" s="429"/>
      <c r="C5451" s="1644"/>
      <c r="D5451" s="1634"/>
      <c r="E5451" s="1626"/>
      <c r="F5451" s="500" t="s">
        <v>1816</v>
      </c>
      <c r="G5451" s="433"/>
    </row>
    <row r="5452" spans="2:7" outlineLevel="1" x14ac:dyDescent="0.35">
      <c r="B5452" s="429"/>
      <c r="C5452" s="1644"/>
      <c r="D5452" s="1633" t="s">
        <v>1817</v>
      </c>
      <c r="E5452" s="1635" t="s">
        <v>305</v>
      </c>
      <c r="F5452" s="500" t="s">
        <v>1815</v>
      </c>
      <c r="G5452" s="433"/>
    </row>
    <row r="5453" spans="2:7" outlineLevel="1" x14ac:dyDescent="0.35">
      <c r="B5453" s="429"/>
      <c r="C5453" s="1644"/>
      <c r="D5453" s="1636"/>
      <c r="E5453" s="1637"/>
      <c r="F5453" s="501" t="s">
        <v>1816</v>
      </c>
      <c r="G5453" s="434"/>
    </row>
    <row r="5454" spans="2:7" outlineLevel="1" x14ac:dyDescent="0.35">
      <c r="B5454" s="429"/>
      <c r="C5454" s="1644"/>
      <c r="D5454" s="1638" t="s">
        <v>1796</v>
      </c>
      <c r="E5454" s="1639"/>
      <c r="F5454" s="499" t="s">
        <v>1815</v>
      </c>
      <c r="G5454" s="436"/>
    </row>
    <row r="5455" spans="2:7" outlineLevel="1" x14ac:dyDescent="0.35">
      <c r="B5455" s="429"/>
      <c r="C5455" s="1644"/>
      <c r="D5455" s="1634"/>
      <c r="E5455" s="1626"/>
      <c r="F5455" s="500" t="s">
        <v>1816</v>
      </c>
      <c r="G5455" s="437"/>
    </row>
    <row r="5456" spans="2:7" outlineLevel="1" x14ac:dyDescent="0.35">
      <c r="B5456" s="429"/>
      <c r="C5456" s="1644"/>
      <c r="D5456" s="1633" t="s">
        <v>1798</v>
      </c>
      <c r="E5456" s="1635"/>
      <c r="F5456" s="500" t="s">
        <v>1815</v>
      </c>
      <c r="G5456" s="438"/>
    </row>
    <row r="5457" spans="2:7" outlineLevel="1" x14ac:dyDescent="0.35">
      <c r="B5457" s="429"/>
      <c r="C5457" s="1644"/>
      <c r="D5457" s="1634"/>
      <c r="E5457" s="1626"/>
      <c r="F5457" s="500" t="s">
        <v>1816</v>
      </c>
      <c r="G5457" s="438"/>
    </row>
    <row r="5458" spans="2:7" outlineLevel="1" x14ac:dyDescent="0.35">
      <c r="B5458" s="429"/>
      <c r="C5458" s="1644"/>
      <c r="D5458" s="1633" t="s">
        <v>1818</v>
      </c>
      <c r="E5458" s="1635"/>
      <c r="F5458" s="500" t="s">
        <v>1815</v>
      </c>
      <c r="G5458" s="439"/>
    </row>
    <row r="5459" spans="2:7" outlineLevel="1" x14ac:dyDescent="0.35">
      <c r="B5459" s="429"/>
      <c r="C5459" s="1644"/>
      <c r="D5459" s="1636"/>
      <c r="E5459" s="1637"/>
      <c r="F5459" s="501" t="s">
        <v>1816</v>
      </c>
      <c r="G5459" s="440"/>
    </row>
    <row r="5460" spans="2:7" outlineLevel="1" x14ac:dyDescent="0.35">
      <c r="B5460" s="429"/>
      <c r="C5460" s="1644"/>
      <c r="D5460" s="1638" t="s">
        <v>1819</v>
      </c>
      <c r="E5460" s="1639" t="s">
        <v>1795</v>
      </c>
      <c r="F5460" s="499" t="s">
        <v>1815</v>
      </c>
      <c r="G5460" s="1205"/>
    </row>
    <row r="5461" spans="2:7" outlineLevel="1" x14ac:dyDescent="0.35">
      <c r="B5461" s="429"/>
      <c r="C5461" s="1644"/>
      <c r="D5461" s="1634"/>
      <c r="E5461" s="1626"/>
      <c r="F5461" s="500" t="s">
        <v>1816</v>
      </c>
      <c r="G5461" s="1207"/>
    </row>
    <row r="5462" spans="2:7" outlineLevel="1" x14ac:dyDescent="0.35">
      <c r="B5462" s="429"/>
      <c r="C5462" s="1644"/>
      <c r="D5462" s="1633" t="s">
        <v>1820</v>
      </c>
      <c r="E5462" s="1635" t="s">
        <v>1795</v>
      </c>
      <c r="F5462" s="500" t="s">
        <v>1815</v>
      </c>
      <c r="G5462" s="1207"/>
    </row>
    <row r="5463" spans="2:7" outlineLevel="1" x14ac:dyDescent="0.35">
      <c r="B5463" s="429"/>
      <c r="C5463" s="1644"/>
      <c r="D5463" s="1634"/>
      <c r="E5463" s="1626"/>
      <c r="F5463" s="500" t="s">
        <v>1816</v>
      </c>
      <c r="G5463" s="1207"/>
    </row>
    <row r="5464" spans="2:7" outlineLevel="1" x14ac:dyDescent="0.35">
      <c r="B5464" s="429"/>
      <c r="C5464" s="1644"/>
      <c r="D5464" s="1633" t="s">
        <v>1820</v>
      </c>
      <c r="E5464" s="1635" t="s">
        <v>305</v>
      </c>
      <c r="F5464" s="500" t="s">
        <v>1815</v>
      </c>
      <c r="G5464" s="1207"/>
    </row>
    <row r="5465" spans="2:7" outlineLevel="1" x14ac:dyDescent="0.35">
      <c r="B5465" s="429"/>
      <c r="C5465" s="1644"/>
      <c r="D5465" s="1634"/>
      <c r="E5465" s="1626"/>
      <c r="F5465" s="500" t="s">
        <v>1816</v>
      </c>
      <c r="G5465" s="1207"/>
    </row>
    <row r="5466" spans="2:7" outlineLevel="1" x14ac:dyDescent="0.35">
      <c r="B5466" s="429"/>
      <c r="C5466" s="1644"/>
      <c r="D5466" s="1633" t="s">
        <v>1821</v>
      </c>
      <c r="E5466" s="1635" t="s">
        <v>1795</v>
      </c>
      <c r="F5466" s="500" t="s">
        <v>1815</v>
      </c>
      <c r="G5466" s="1207"/>
    </row>
    <row r="5467" spans="2:7" outlineLevel="1" x14ac:dyDescent="0.35">
      <c r="B5467" s="429"/>
      <c r="C5467" s="1644"/>
      <c r="D5467" s="1634"/>
      <c r="E5467" s="1626"/>
      <c r="F5467" s="500" t="s">
        <v>1816</v>
      </c>
      <c r="G5467" s="1207"/>
    </row>
    <row r="5468" spans="2:7" outlineLevel="1" x14ac:dyDescent="0.35">
      <c r="B5468" s="429"/>
      <c r="C5468" s="1644"/>
      <c r="D5468" s="1633" t="s">
        <v>1821</v>
      </c>
      <c r="E5468" s="1635" t="s">
        <v>305</v>
      </c>
      <c r="F5468" s="500" t="s">
        <v>1815</v>
      </c>
      <c r="G5468" s="1207"/>
    </row>
    <row r="5469" spans="2:7" outlineLevel="1" x14ac:dyDescent="0.35">
      <c r="B5469" s="429"/>
      <c r="C5469" s="1645"/>
      <c r="D5469" s="1636"/>
      <c r="E5469" s="1637"/>
      <c r="F5469" s="501" t="s">
        <v>1816</v>
      </c>
      <c r="G5469" s="1206"/>
    </row>
    <row r="5470" spans="2:7" outlineLevel="1" x14ac:dyDescent="0.35">
      <c r="B5470" s="429"/>
      <c r="C5470" s="1643" t="s">
        <v>1813</v>
      </c>
      <c r="D5470" s="1638" t="s">
        <v>1814</v>
      </c>
      <c r="E5470" s="1639" t="s">
        <v>305</v>
      </c>
      <c r="F5470" s="502" t="s">
        <v>1815</v>
      </c>
      <c r="G5470" s="1209"/>
    </row>
    <row r="5471" spans="2:7" outlineLevel="1" x14ac:dyDescent="0.35">
      <c r="B5471" s="429"/>
      <c r="C5471" s="1644"/>
      <c r="D5471" s="1636"/>
      <c r="E5471" s="1637"/>
      <c r="F5471" s="501" t="s">
        <v>1816</v>
      </c>
      <c r="G5471" s="1206"/>
    </row>
    <row r="5472" spans="2:7" outlineLevel="1" x14ac:dyDescent="0.35">
      <c r="B5472" s="429"/>
      <c r="C5472" s="1644"/>
      <c r="D5472" s="1638" t="s">
        <v>1817</v>
      </c>
      <c r="E5472" s="1639" t="s">
        <v>1795</v>
      </c>
      <c r="F5472" s="502" t="s">
        <v>1815</v>
      </c>
      <c r="G5472" s="431"/>
    </row>
    <row r="5473" spans="2:7" outlineLevel="1" x14ac:dyDescent="0.35">
      <c r="B5473" s="429"/>
      <c r="C5473" s="1644"/>
      <c r="D5473" s="1634"/>
      <c r="E5473" s="1626"/>
      <c r="F5473" s="500" t="s">
        <v>1816</v>
      </c>
      <c r="G5473" s="433"/>
    </row>
    <row r="5474" spans="2:7" outlineLevel="1" x14ac:dyDescent="0.35">
      <c r="B5474" s="429"/>
      <c r="C5474" s="1644"/>
      <c r="D5474" s="1633" t="s">
        <v>1817</v>
      </c>
      <c r="E5474" s="1635" t="s">
        <v>305</v>
      </c>
      <c r="F5474" s="500" t="s">
        <v>1815</v>
      </c>
      <c r="G5474" s="433"/>
    </row>
    <row r="5475" spans="2:7" outlineLevel="1" x14ac:dyDescent="0.35">
      <c r="B5475" s="429"/>
      <c r="C5475" s="1644"/>
      <c r="D5475" s="1636"/>
      <c r="E5475" s="1637"/>
      <c r="F5475" s="501" t="s">
        <v>1816</v>
      </c>
      <c r="G5475" s="434"/>
    </row>
    <row r="5476" spans="2:7" outlineLevel="1" x14ac:dyDescent="0.35">
      <c r="B5476" s="429"/>
      <c r="C5476" s="1644"/>
      <c r="D5476" s="1638" t="s">
        <v>1796</v>
      </c>
      <c r="E5476" s="1639"/>
      <c r="F5476" s="499" t="s">
        <v>1815</v>
      </c>
      <c r="G5476" s="436"/>
    </row>
    <row r="5477" spans="2:7" outlineLevel="1" x14ac:dyDescent="0.35">
      <c r="B5477" s="429"/>
      <c r="C5477" s="1644"/>
      <c r="D5477" s="1634"/>
      <c r="E5477" s="1626"/>
      <c r="F5477" s="500" t="s">
        <v>1816</v>
      </c>
      <c r="G5477" s="437"/>
    </row>
    <row r="5478" spans="2:7" outlineLevel="1" x14ac:dyDescent="0.35">
      <c r="B5478" s="429"/>
      <c r="C5478" s="1644"/>
      <c r="D5478" s="1633" t="s">
        <v>1798</v>
      </c>
      <c r="E5478" s="1635"/>
      <c r="F5478" s="500" t="s">
        <v>1815</v>
      </c>
      <c r="G5478" s="438"/>
    </row>
    <row r="5479" spans="2:7" outlineLevel="1" x14ac:dyDescent="0.35">
      <c r="B5479" s="429"/>
      <c r="C5479" s="1644"/>
      <c r="D5479" s="1634"/>
      <c r="E5479" s="1626"/>
      <c r="F5479" s="500" t="s">
        <v>1816</v>
      </c>
      <c r="G5479" s="438"/>
    </row>
    <row r="5480" spans="2:7" outlineLevel="1" x14ac:dyDescent="0.35">
      <c r="B5480" s="429"/>
      <c r="C5480" s="1644"/>
      <c r="D5480" s="1633" t="s">
        <v>1818</v>
      </c>
      <c r="E5480" s="1635"/>
      <c r="F5480" s="500" t="s">
        <v>1815</v>
      </c>
      <c r="G5480" s="439"/>
    </row>
    <row r="5481" spans="2:7" outlineLevel="1" x14ac:dyDescent="0.35">
      <c r="B5481" s="429"/>
      <c r="C5481" s="1644"/>
      <c r="D5481" s="1636"/>
      <c r="E5481" s="1637"/>
      <c r="F5481" s="501" t="s">
        <v>1816</v>
      </c>
      <c r="G5481" s="440"/>
    </row>
    <row r="5482" spans="2:7" outlineLevel="1" x14ac:dyDescent="0.35">
      <c r="B5482" s="429"/>
      <c r="C5482" s="1644"/>
      <c r="D5482" s="1638" t="s">
        <v>1819</v>
      </c>
      <c r="E5482" s="1639" t="s">
        <v>1795</v>
      </c>
      <c r="F5482" s="499" t="s">
        <v>1815</v>
      </c>
      <c r="G5482" s="1205"/>
    </row>
    <row r="5483" spans="2:7" outlineLevel="1" x14ac:dyDescent="0.35">
      <c r="B5483" s="429"/>
      <c r="C5483" s="1644"/>
      <c r="D5483" s="1634"/>
      <c r="E5483" s="1626"/>
      <c r="F5483" s="500" t="s">
        <v>1816</v>
      </c>
      <c r="G5483" s="1207"/>
    </row>
    <row r="5484" spans="2:7" outlineLevel="1" x14ac:dyDescent="0.35">
      <c r="B5484" s="429"/>
      <c r="C5484" s="1644"/>
      <c r="D5484" s="1633" t="s">
        <v>1820</v>
      </c>
      <c r="E5484" s="1635" t="s">
        <v>1795</v>
      </c>
      <c r="F5484" s="500" t="s">
        <v>1815</v>
      </c>
      <c r="G5484" s="1207"/>
    </row>
    <row r="5485" spans="2:7" outlineLevel="1" x14ac:dyDescent="0.35">
      <c r="B5485" s="429"/>
      <c r="C5485" s="1644"/>
      <c r="D5485" s="1634"/>
      <c r="E5485" s="1626"/>
      <c r="F5485" s="500" t="s">
        <v>1816</v>
      </c>
      <c r="G5485" s="1207"/>
    </row>
    <row r="5486" spans="2:7" outlineLevel="1" x14ac:dyDescent="0.35">
      <c r="B5486" s="429"/>
      <c r="C5486" s="1644"/>
      <c r="D5486" s="1633" t="s">
        <v>1820</v>
      </c>
      <c r="E5486" s="1635" t="s">
        <v>305</v>
      </c>
      <c r="F5486" s="500" t="s">
        <v>1815</v>
      </c>
      <c r="G5486" s="1207"/>
    </row>
    <row r="5487" spans="2:7" outlineLevel="1" x14ac:dyDescent="0.35">
      <c r="B5487" s="429"/>
      <c r="C5487" s="1644"/>
      <c r="D5487" s="1634"/>
      <c r="E5487" s="1626"/>
      <c r="F5487" s="500" t="s">
        <v>1816</v>
      </c>
      <c r="G5487" s="1207"/>
    </row>
    <row r="5488" spans="2:7" outlineLevel="1" x14ac:dyDescent="0.35">
      <c r="B5488" s="429"/>
      <c r="C5488" s="1644"/>
      <c r="D5488" s="1633" t="s">
        <v>1821</v>
      </c>
      <c r="E5488" s="1635" t="s">
        <v>1795</v>
      </c>
      <c r="F5488" s="500" t="s">
        <v>1815</v>
      </c>
      <c r="G5488" s="1207"/>
    </row>
    <row r="5489" spans="2:7" outlineLevel="1" x14ac:dyDescent="0.35">
      <c r="B5489" s="429"/>
      <c r="C5489" s="1644"/>
      <c r="D5489" s="1634"/>
      <c r="E5489" s="1626"/>
      <c r="F5489" s="500" t="s">
        <v>1816</v>
      </c>
      <c r="G5489" s="1207"/>
    </row>
    <row r="5490" spans="2:7" outlineLevel="1" x14ac:dyDescent="0.35">
      <c r="B5490" s="429"/>
      <c r="C5490" s="1644"/>
      <c r="D5490" s="1633" t="s">
        <v>1821</v>
      </c>
      <c r="E5490" s="1635" t="s">
        <v>305</v>
      </c>
      <c r="F5490" s="500" t="s">
        <v>1815</v>
      </c>
      <c r="G5490" s="1207"/>
    </row>
    <row r="5491" spans="2:7" outlineLevel="1" x14ac:dyDescent="0.35">
      <c r="B5491" s="429"/>
      <c r="C5491" s="1645"/>
      <c r="D5491" s="1636"/>
      <c r="E5491" s="1637"/>
      <c r="F5491" s="501" t="s">
        <v>1816</v>
      </c>
      <c r="G5491" s="1206"/>
    </row>
    <row r="5492" spans="2:7" outlineLevel="1" x14ac:dyDescent="0.35">
      <c r="B5492" s="429"/>
      <c r="C5492" s="1643" t="s">
        <v>1813</v>
      </c>
      <c r="D5492" s="1638" t="s">
        <v>1814</v>
      </c>
      <c r="E5492" s="1639" t="s">
        <v>305</v>
      </c>
      <c r="F5492" s="502" t="s">
        <v>1815</v>
      </c>
      <c r="G5492" s="1209"/>
    </row>
    <row r="5493" spans="2:7" outlineLevel="1" x14ac:dyDescent="0.35">
      <c r="B5493" s="429"/>
      <c r="C5493" s="1644"/>
      <c r="D5493" s="1636"/>
      <c r="E5493" s="1637"/>
      <c r="F5493" s="501" t="s">
        <v>1816</v>
      </c>
      <c r="G5493" s="1206"/>
    </row>
    <row r="5494" spans="2:7" outlineLevel="1" x14ac:dyDescent="0.35">
      <c r="B5494" s="429"/>
      <c r="C5494" s="1644"/>
      <c r="D5494" s="1638" t="s">
        <v>1817</v>
      </c>
      <c r="E5494" s="1639" t="s">
        <v>1795</v>
      </c>
      <c r="F5494" s="502" t="s">
        <v>1815</v>
      </c>
      <c r="G5494" s="431"/>
    </row>
    <row r="5495" spans="2:7" outlineLevel="1" x14ac:dyDescent="0.35">
      <c r="B5495" s="429"/>
      <c r="C5495" s="1644"/>
      <c r="D5495" s="1634"/>
      <c r="E5495" s="1626"/>
      <c r="F5495" s="500" t="s">
        <v>1816</v>
      </c>
      <c r="G5495" s="433"/>
    </row>
    <row r="5496" spans="2:7" outlineLevel="1" x14ac:dyDescent="0.35">
      <c r="B5496" s="429"/>
      <c r="C5496" s="1644"/>
      <c r="D5496" s="1633" t="s">
        <v>1817</v>
      </c>
      <c r="E5496" s="1635" t="s">
        <v>305</v>
      </c>
      <c r="F5496" s="500" t="s">
        <v>1815</v>
      </c>
      <c r="G5496" s="433"/>
    </row>
    <row r="5497" spans="2:7" outlineLevel="1" x14ac:dyDescent="0.35">
      <c r="B5497" s="429"/>
      <c r="C5497" s="1644"/>
      <c r="D5497" s="1636"/>
      <c r="E5497" s="1637"/>
      <c r="F5497" s="501" t="s">
        <v>1816</v>
      </c>
      <c r="G5497" s="434"/>
    </row>
    <row r="5498" spans="2:7" outlineLevel="1" x14ac:dyDescent="0.35">
      <c r="B5498" s="429"/>
      <c r="C5498" s="1644"/>
      <c r="D5498" s="1638" t="s">
        <v>1796</v>
      </c>
      <c r="E5498" s="1639"/>
      <c r="F5498" s="499" t="s">
        <v>1815</v>
      </c>
      <c r="G5498" s="436"/>
    </row>
    <row r="5499" spans="2:7" outlineLevel="1" x14ac:dyDescent="0.35">
      <c r="B5499" s="429"/>
      <c r="C5499" s="1644"/>
      <c r="D5499" s="1634"/>
      <c r="E5499" s="1626"/>
      <c r="F5499" s="500" t="s">
        <v>1816</v>
      </c>
      <c r="G5499" s="437"/>
    </row>
    <row r="5500" spans="2:7" outlineLevel="1" x14ac:dyDescent="0.35">
      <c r="B5500" s="429"/>
      <c r="C5500" s="1644"/>
      <c r="D5500" s="1633" t="s">
        <v>1798</v>
      </c>
      <c r="E5500" s="1635"/>
      <c r="F5500" s="500" t="s">
        <v>1815</v>
      </c>
      <c r="G5500" s="438"/>
    </row>
    <row r="5501" spans="2:7" outlineLevel="1" x14ac:dyDescent="0.35">
      <c r="B5501" s="429"/>
      <c r="C5501" s="1644"/>
      <c r="D5501" s="1634"/>
      <c r="E5501" s="1626"/>
      <c r="F5501" s="500" t="s">
        <v>1816</v>
      </c>
      <c r="G5501" s="438"/>
    </row>
    <row r="5502" spans="2:7" outlineLevel="1" x14ac:dyDescent="0.35">
      <c r="B5502" s="429"/>
      <c r="C5502" s="1644"/>
      <c r="D5502" s="1633" t="s">
        <v>1818</v>
      </c>
      <c r="E5502" s="1635"/>
      <c r="F5502" s="500" t="s">
        <v>1815</v>
      </c>
      <c r="G5502" s="439"/>
    </row>
    <row r="5503" spans="2:7" outlineLevel="1" x14ac:dyDescent="0.35">
      <c r="B5503" s="429"/>
      <c r="C5503" s="1644"/>
      <c r="D5503" s="1636"/>
      <c r="E5503" s="1637"/>
      <c r="F5503" s="501" t="s">
        <v>1816</v>
      </c>
      <c r="G5503" s="440"/>
    </row>
    <row r="5504" spans="2:7" outlineLevel="1" x14ac:dyDescent="0.35">
      <c r="B5504" s="429"/>
      <c r="C5504" s="1644"/>
      <c r="D5504" s="1638" t="s">
        <v>1819</v>
      </c>
      <c r="E5504" s="1639" t="s">
        <v>1795</v>
      </c>
      <c r="F5504" s="499" t="s">
        <v>1815</v>
      </c>
      <c r="G5504" s="1205"/>
    </row>
    <row r="5505" spans="2:7" outlineLevel="1" x14ac:dyDescent="0.35">
      <c r="B5505" s="429"/>
      <c r="C5505" s="1644"/>
      <c r="D5505" s="1634"/>
      <c r="E5505" s="1626"/>
      <c r="F5505" s="500" t="s">
        <v>1816</v>
      </c>
      <c r="G5505" s="1207"/>
    </row>
    <row r="5506" spans="2:7" outlineLevel="1" x14ac:dyDescent="0.35">
      <c r="B5506" s="429"/>
      <c r="C5506" s="1644"/>
      <c r="D5506" s="1633" t="s">
        <v>1820</v>
      </c>
      <c r="E5506" s="1635" t="s">
        <v>1795</v>
      </c>
      <c r="F5506" s="500" t="s">
        <v>1815</v>
      </c>
      <c r="G5506" s="1207"/>
    </row>
    <row r="5507" spans="2:7" outlineLevel="1" x14ac:dyDescent="0.35">
      <c r="B5507" s="429"/>
      <c r="C5507" s="1644"/>
      <c r="D5507" s="1634"/>
      <c r="E5507" s="1626"/>
      <c r="F5507" s="500" t="s">
        <v>1816</v>
      </c>
      <c r="G5507" s="1207"/>
    </row>
    <row r="5508" spans="2:7" outlineLevel="1" x14ac:dyDescent="0.35">
      <c r="B5508" s="429"/>
      <c r="C5508" s="1644"/>
      <c r="D5508" s="1633" t="s">
        <v>1820</v>
      </c>
      <c r="E5508" s="1635" t="s">
        <v>305</v>
      </c>
      <c r="F5508" s="500" t="s">
        <v>1815</v>
      </c>
      <c r="G5508" s="1207"/>
    </row>
    <row r="5509" spans="2:7" outlineLevel="1" x14ac:dyDescent="0.35">
      <c r="B5509" s="429"/>
      <c r="C5509" s="1644"/>
      <c r="D5509" s="1634"/>
      <c r="E5509" s="1626"/>
      <c r="F5509" s="500" t="s">
        <v>1816</v>
      </c>
      <c r="G5509" s="1207"/>
    </row>
    <row r="5510" spans="2:7" outlineLevel="1" x14ac:dyDescent="0.35">
      <c r="B5510" s="429"/>
      <c r="C5510" s="1644"/>
      <c r="D5510" s="1633" t="s">
        <v>1821</v>
      </c>
      <c r="E5510" s="1635" t="s">
        <v>1795</v>
      </c>
      <c r="F5510" s="500" t="s">
        <v>1815</v>
      </c>
      <c r="G5510" s="1207"/>
    </row>
    <row r="5511" spans="2:7" outlineLevel="1" x14ac:dyDescent="0.35">
      <c r="B5511" s="429"/>
      <c r="C5511" s="1644"/>
      <c r="D5511" s="1634"/>
      <c r="E5511" s="1626"/>
      <c r="F5511" s="500" t="s">
        <v>1816</v>
      </c>
      <c r="G5511" s="1207"/>
    </row>
    <row r="5512" spans="2:7" outlineLevel="1" x14ac:dyDescent="0.35">
      <c r="B5512" s="429"/>
      <c r="C5512" s="1644"/>
      <c r="D5512" s="1633" t="s">
        <v>1821</v>
      </c>
      <c r="E5512" s="1635" t="s">
        <v>305</v>
      </c>
      <c r="F5512" s="500" t="s">
        <v>1815</v>
      </c>
      <c r="G5512" s="1207"/>
    </row>
    <row r="5513" spans="2:7" outlineLevel="1" x14ac:dyDescent="0.35">
      <c r="B5513" s="429"/>
      <c r="C5513" s="1645"/>
      <c r="D5513" s="1636"/>
      <c r="E5513" s="1637"/>
      <c r="F5513" s="501" t="s">
        <v>1816</v>
      </c>
      <c r="G5513" s="1206"/>
    </row>
    <row r="5514" spans="2:7" outlineLevel="1" x14ac:dyDescent="0.35">
      <c r="B5514" s="429"/>
      <c r="C5514" s="1643" t="s">
        <v>1813</v>
      </c>
      <c r="D5514" s="1638" t="s">
        <v>1814</v>
      </c>
      <c r="E5514" s="1639" t="s">
        <v>305</v>
      </c>
      <c r="F5514" s="502" t="s">
        <v>1815</v>
      </c>
      <c r="G5514" s="1209"/>
    </row>
    <row r="5515" spans="2:7" outlineLevel="1" x14ac:dyDescent="0.35">
      <c r="B5515" s="429"/>
      <c r="C5515" s="1644"/>
      <c r="D5515" s="1636"/>
      <c r="E5515" s="1637"/>
      <c r="F5515" s="501" t="s">
        <v>1816</v>
      </c>
      <c r="G5515" s="1206"/>
    </row>
    <row r="5516" spans="2:7" outlineLevel="1" x14ac:dyDescent="0.35">
      <c r="B5516" s="429"/>
      <c r="C5516" s="1644"/>
      <c r="D5516" s="1638" t="s">
        <v>1817</v>
      </c>
      <c r="E5516" s="1639" t="s">
        <v>1795</v>
      </c>
      <c r="F5516" s="502" t="s">
        <v>1815</v>
      </c>
      <c r="G5516" s="431"/>
    </row>
    <row r="5517" spans="2:7" outlineLevel="1" x14ac:dyDescent="0.35">
      <c r="B5517" s="429"/>
      <c r="C5517" s="1644"/>
      <c r="D5517" s="1634"/>
      <c r="E5517" s="1626"/>
      <c r="F5517" s="500" t="s">
        <v>1816</v>
      </c>
      <c r="G5517" s="433"/>
    </row>
    <row r="5518" spans="2:7" outlineLevel="1" x14ac:dyDescent="0.35">
      <c r="B5518" s="429"/>
      <c r="C5518" s="1644"/>
      <c r="D5518" s="1633" t="s">
        <v>1817</v>
      </c>
      <c r="E5518" s="1635" t="s">
        <v>305</v>
      </c>
      <c r="F5518" s="500" t="s">
        <v>1815</v>
      </c>
      <c r="G5518" s="433"/>
    </row>
    <row r="5519" spans="2:7" outlineLevel="1" x14ac:dyDescent="0.35">
      <c r="B5519" s="429"/>
      <c r="C5519" s="1644"/>
      <c r="D5519" s="1636"/>
      <c r="E5519" s="1637"/>
      <c r="F5519" s="501" t="s">
        <v>1816</v>
      </c>
      <c r="G5519" s="434"/>
    </row>
    <row r="5520" spans="2:7" outlineLevel="1" x14ac:dyDescent="0.35">
      <c r="B5520" s="429"/>
      <c r="C5520" s="1644"/>
      <c r="D5520" s="1638" t="s">
        <v>1796</v>
      </c>
      <c r="E5520" s="1639"/>
      <c r="F5520" s="499" t="s">
        <v>1815</v>
      </c>
      <c r="G5520" s="436"/>
    </row>
    <row r="5521" spans="2:7" outlineLevel="1" x14ac:dyDescent="0.35">
      <c r="B5521" s="429"/>
      <c r="C5521" s="1644"/>
      <c r="D5521" s="1634"/>
      <c r="E5521" s="1626"/>
      <c r="F5521" s="500" t="s">
        <v>1816</v>
      </c>
      <c r="G5521" s="437"/>
    </row>
    <row r="5522" spans="2:7" outlineLevel="1" x14ac:dyDescent="0.35">
      <c r="B5522" s="429"/>
      <c r="C5522" s="1644"/>
      <c r="D5522" s="1633" t="s">
        <v>1798</v>
      </c>
      <c r="E5522" s="1635"/>
      <c r="F5522" s="500" t="s">
        <v>1815</v>
      </c>
      <c r="G5522" s="438"/>
    </row>
    <row r="5523" spans="2:7" outlineLevel="1" x14ac:dyDescent="0.35">
      <c r="B5523" s="429"/>
      <c r="C5523" s="1644"/>
      <c r="D5523" s="1634"/>
      <c r="E5523" s="1626"/>
      <c r="F5523" s="500" t="s">
        <v>1816</v>
      </c>
      <c r="G5523" s="438"/>
    </row>
    <row r="5524" spans="2:7" outlineLevel="1" x14ac:dyDescent="0.35">
      <c r="B5524" s="429"/>
      <c r="C5524" s="1644"/>
      <c r="D5524" s="1633" t="s">
        <v>1818</v>
      </c>
      <c r="E5524" s="1635"/>
      <c r="F5524" s="500" t="s">
        <v>1815</v>
      </c>
      <c r="G5524" s="439"/>
    </row>
    <row r="5525" spans="2:7" outlineLevel="1" x14ac:dyDescent="0.35">
      <c r="B5525" s="429"/>
      <c r="C5525" s="1644"/>
      <c r="D5525" s="1636"/>
      <c r="E5525" s="1637"/>
      <c r="F5525" s="501" t="s">
        <v>1816</v>
      </c>
      <c r="G5525" s="440"/>
    </row>
    <row r="5526" spans="2:7" outlineLevel="1" x14ac:dyDescent="0.35">
      <c r="B5526" s="429"/>
      <c r="C5526" s="1644"/>
      <c r="D5526" s="1638" t="s">
        <v>1819</v>
      </c>
      <c r="E5526" s="1639" t="s">
        <v>1795</v>
      </c>
      <c r="F5526" s="499" t="s">
        <v>1815</v>
      </c>
      <c r="G5526" s="1205"/>
    </row>
    <row r="5527" spans="2:7" outlineLevel="1" x14ac:dyDescent="0.35">
      <c r="B5527" s="429"/>
      <c r="C5527" s="1644"/>
      <c r="D5527" s="1634"/>
      <c r="E5527" s="1626"/>
      <c r="F5527" s="500" t="s">
        <v>1816</v>
      </c>
      <c r="G5527" s="1207"/>
    </row>
    <row r="5528" spans="2:7" outlineLevel="1" x14ac:dyDescent="0.35">
      <c r="B5528" s="429"/>
      <c r="C5528" s="1644"/>
      <c r="D5528" s="1633" t="s">
        <v>1820</v>
      </c>
      <c r="E5528" s="1635" t="s">
        <v>1795</v>
      </c>
      <c r="F5528" s="500" t="s">
        <v>1815</v>
      </c>
      <c r="G5528" s="1207"/>
    </row>
    <row r="5529" spans="2:7" outlineLevel="1" x14ac:dyDescent="0.35">
      <c r="B5529" s="429"/>
      <c r="C5529" s="1644"/>
      <c r="D5529" s="1634"/>
      <c r="E5529" s="1626"/>
      <c r="F5529" s="500" t="s">
        <v>1816</v>
      </c>
      <c r="G5529" s="1207"/>
    </row>
    <row r="5530" spans="2:7" outlineLevel="1" x14ac:dyDescent="0.35">
      <c r="B5530" s="429"/>
      <c r="C5530" s="1644"/>
      <c r="D5530" s="1633" t="s">
        <v>1820</v>
      </c>
      <c r="E5530" s="1635" t="s">
        <v>305</v>
      </c>
      <c r="F5530" s="500" t="s">
        <v>1815</v>
      </c>
      <c r="G5530" s="1207"/>
    </row>
    <row r="5531" spans="2:7" outlineLevel="1" x14ac:dyDescent="0.35">
      <c r="B5531" s="429"/>
      <c r="C5531" s="1644"/>
      <c r="D5531" s="1634"/>
      <c r="E5531" s="1626"/>
      <c r="F5531" s="500" t="s">
        <v>1816</v>
      </c>
      <c r="G5531" s="1207"/>
    </row>
    <row r="5532" spans="2:7" outlineLevel="1" x14ac:dyDescent="0.35">
      <c r="B5532" s="429"/>
      <c r="C5532" s="1644"/>
      <c r="D5532" s="1633" t="s">
        <v>1821</v>
      </c>
      <c r="E5532" s="1635" t="s">
        <v>1795</v>
      </c>
      <c r="F5532" s="500" t="s">
        <v>1815</v>
      </c>
      <c r="G5532" s="1207"/>
    </row>
    <row r="5533" spans="2:7" outlineLevel="1" x14ac:dyDescent="0.35">
      <c r="B5533" s="429"/>
      <c r="C5533" s="1644"/>
      <c r="D5533" s="1634"/>
      <c r="E5533" s="1626"/>
      <c r="F5533" s="500" t="s">
        <v>1816</v>
      </c>
      <c r="G5533" s="1207"/>
    </row>
    <row r="5534" spans="2:7" outlineLevel="1" x14ac:dyDescent="0.35">
      <c r="B5534" s="429"/>
      <c r="C5534" s="1644"/>
      <c r="D5534" s="1633" t="s">
        <v>1821</v>
      </c>
      <c r="E5534" s="1635" t="s">
        <v>305</v>
      </c>
      <c r="F5534" s="500" t="s">
        <v>1815</v>
      </c>
      <c r="G5534" s="1207"/>
    </row>
    <row r="5535" spans="2:7" outlineLevel="1" x14ac:dyDescent="0.35">
      <c r="B5535" s="429"/>
      <c r="C5535" s="1645"/>
      <c r="D5535" s="1636"/>
      <c r="E5535" s="1637"/>
      <c r="F5535" s="501" t="s">
        <v>1816</v>
      </c>
      <c r="G5535" s="1206"/>
    </row>
    <row r="5536" spans="2:7" outlineLevel="1" x14ac:dyDescent="0.35">
      <c r="B5536" s="429"/>
      <c r="C5536" s="1643" t="s">
        <v>1813</v>
      </c>
      <c r="D5536" s="1638" t="s">
        <v>1814</v>
      </c>
      <c r="E5536" s="1639" t="s">
        <v>305</v>
      </c>
      <c r="F5536" s="502" t="s">
        <v>1815</v>
      </c>
      <c r="G5536" s="1209"/>
    </row>
    <row r="5537" spans="2:7" outlineLevel="1" x14ac:dyDescent="0.35">
      <c r="B5537" s="429"/>
      <c r="C5537" s="1644"/>
      <c r="D5537" s="1636"/>
      <c r="E5537" s="1637"/>
      <c r="F5537" s="501" t="s">
        <v>1816</v>
      </c>
      <c r="G5537" s="1206"/>
    </row>
    <row r="5538" spans="2:7" outlineLevel="1" x14ac:dyDescent="0.35">
      <c r="B5538" s="429"/>
      <c r="C5538" s="1644"/>
      <c r="D5538" s="1638" t="s">
        <v>1817</v>
      </c>
      <c r="E5538" s="1639" t="s">
        <v>1795</v>
      </c>
      <c r="F5538" s="502" t="s">
        <v>1815</v>
      </c>
      <c r="G5538" s="431"/>
    </row>
    <row r="5539" spans="2:7" outlineLevel="1" x14ac:dyDescent="0.35">
      <c r="B5539" s="429"/>
      <c r="C5539" s="1644"/>
      <c r="D5539" s="1634"/>
      <c r="E5539" s="1626"/>
      <c r="F5539" s="500" t="s">
        <v>1816</v>
      </c>
      <c r="G5539" s="433"/>
    </row>
    <row r="5540" spans="2:7" outlineLevel="1" x14ac:dyDescent="0.35">
      <c r="B5540" s="429"/>
      <c r="C5540" s="1644"/>
      <c r="D5540" s="1633" t="s">
        <v>1817</v>
      </c>
      <c r="E5540" s="1635" t="s">
        <v>305</v>
      </c>
      <c r="F5540" s="500" t="s">
        <v>1815</v>
      </c>
      <c r="G5540" s="433"/>
    </row>
    <row r="5541" spans="2:7" outlineLevel="1" x14ac:dyDescent="0.35">
      <c r="B5541" s="429"/>
      <c r="C5541" s="1644"/>
      <c r="D5541" s="1636"/>
      <c r="E5541" s="1637"/>
      <c r="F5541" s="501" t="s">
        <v>1816</v>
      </c>
      <c r="G5541" s="434"/>
    </row>
    <row r="5542" spans="2:7" outlineLevel="1" x14ac:dyDescent="0.35">
      <c r="B5542" s="429"/>
      <c r="C5542" s="1644"/>
      <c r="D5542" s="1638" t="s">
        <v>1796</v>
      </c>
      <c r="E5542" s="1639"/>
      <c r="F5542" s="499" t="s">
        <v>1815</v>
      </c>
      <c r="G5542" s="436"/>
    </row>
    <row r="5543" spans="2:7" outlineLevel="1" x14ac:dyDescent="0.35">
      <c r="B5543" s="429"/>
      <c r="C5543" s="1644"/>
      <c r="D5543" s="1634"/>
      <c r="E5543" s="1626"/>
      <c r="F5543" s="500" t="s">
        <v>1816</v>
      </c>
      <c r="G5543" s="437"/>
    </row>
    <row r="5544" spans="2:7" outlineLevel="1" x14ac:dyDescent="0.35">
      <c r="B5544" s="429"/>
      <c r="C5544" s="1644"/>
      <c r="D5544" s="1633" t="s">
        <v>1798</v>
      </c>
      <c r="E5544" s="1635"/>
      <c r="F5544" s="500" t="s">
        <v>1815</v>
      </c>
      <c r="G5544" s="438"/>
    </row>
    <row r="5545" spans="2:7" outlineLevel="1" x14ac:dyDescent="0.35">
      <c r="B5545" s="429"/>
      <c r="C5545" s="1644"/>
      <c r="D5545" s="1634"/>
      <c r="E5545" s="1626"/>
      <c r="F5545" s="500" t="s">
        <v>1816</v>
      </c>
      <c r="G5545" s="438"/>
    </row>
    <row r="5546" spans="2:7" outlineLevel="1" x14ac:dyDescent="0.35">
      <c r="B5546" s="429"/>
      <c r="C5546" s="1644"/>
      <c r="D5546" s="1633" t="s">
        <v>1818</v>
      </c>
      <c r="E5546" s="1635"/>
      <c r="F5546" s="500" t="s">
        <v>1815</v>
      </c>
      <c r="G5546" s="439"/>
    </row>
    <row r="5547" spans="2:7" outlineLevel="1" x14ac:dyDescent="0.35">
      <c r="B5547" s="429"/>
      <c r="C5547" s="1644"/>
      <c r="D5547" s="1636"/>
      <c r="E5547" s="1637"/>
      <c r="F5547" s="501" t="s">
        <v>1816</v>
      </c>
      <c r="G5547" s="440"/>
    </row>
    <row r="5548" spans="2:7" outlineLevel="1" x14ac:dyDescent="0.35">
      <c r="B5548" s="429"/>
      <c r="C5548" s="1644"/>
      <c r="D5548" s="1638" t="s">
        <v>1819</v>
      </c>
      <c r="E5548" s="1639" t="s">
        <v>1795</v>
      </c>
      <c r="F5548" s="499" t="s">
        <v>1815</v>
      </c>
      <c r="G5548" s="1205"/>
    </row>
    <row r="5549" spans="2:7" outlineLevel="1" x14ac:dyDescent="0.35">
      <c r="B5549" s="429"/>
      <c r="C5549" s="1644"/>
      <c r="D5549" s="1634"/>
      <c r="E5549" s="1626"/>
      <c r="F5549" s="500" t="s">
        <v>1816</v>
      </c>
      <c r="G5549" s="1207"/>
    </row>
    <row r="5550" spans="2:7" outlineLevel="1" x14ac:dyDescent="0.35">
      <c r="B5550" s="429"/>
      <c r="C5550" s="1644"/>
      <c r="D5550" s="1633" t="s">
        <v>1820</v>
      </c>
      <c r="E5550" s="1635" t="s">
        <v>1795</v>
      </c>
      <c r="F5550" s="500" t="s">
        <v>1815</v>
      </c>
      <c r="G5550" s="1207"/>
    </row>
    <row r="5551" spans="2:7" outlineLevel="1" x14ac:dyDescent="0.35">
      <c r="B5551" s="429"/>
      <c r="C5551" s="1644"/>
      <c r="D5551" s="1634"/>
      <c r="E5551" s="1626"/>
      <c r="F5551" s="500" t="s">
        <v>1816</v>
      </c>
      <c r="G5551" s="1207"/>
    </row>
    <row r="5552" spans="2:7" outlineLevel="1" x14ac:dyDescent="0.35">
      <c r="B5552" s="429"/>
      <c r="C5552" s="1644"/>
      <c r="D5552" s="1633" t="s">
        <v>1820</v>
      </c>
      <c r="E5552" s="1635" t="s">
        <v>305</v>
      </c>
      <c r="F5552" s="500" t="s">
        <v>1815</v>
      </c>
      <c r="G5552" s="1207"/>
    </row>
    <row r="5553" spans="2:7" outlineLevel="1" x14ac:dyDescent="0.35">
      <c r="B5553" s="429"/>
      <c r="C5553" s="1644"/>
      <c r="D5553" s="1634"/>
      <c r="E5553" s="1626"/>
      <c r="F5553" s="500" t="s">
        <v>1816</v>
      </c>
      <c r="G5553" s="1207"/>
    </row>
    <row r="5554" spans="2:7" outlineLevel="1" x14ac:dyDescent="0.35">
      <c r="B5554" s="429"/>
      <c r="C5554" s="1644"/>
      <c r="D5554" s="1633" t="s">
        <v>1821</v>
      </c>
      <c r="E5554" s="1635" t="s">
        <v>1795</v>
      </c>
      <c r="F5554" s="500" t="s">
        <v>1815</v>
      </c>
      <c r="G5554" s="1207"/>
    </row>
    <row r="5555" spans="2:7" outlineLevel="1" x14ac:dyDescent="0.35">
      <c r="B5555" s="429"/>
      <c r="C5555" s="1644"/>
      <c r="D5555" s="1634"/>
      <c r="E5555" s="1626"/>
      <c r="F5555" s="500" t="s">
        <v>1816</v>
      </c>
      <c r="G5555" s="1207"/>
    </row>
    <row r="5556" spans="2:7" outlineLevel="1" x14ac:dyDescent="0.35">
      <c r="B5556" s="429"/>
      <c r="C5556" s="1644"/>
      <c r="D5556" s="1633" t="s">
        <v>1821</v>
      </c>
      <c r="E5556" s="1635" t="s">
        <v>305</v>
      </c>
      <c r="F5556" s="500" t="s">
        <v>1815</v>
      </c>
      <c r="G5556" s="1207"/>
    </row>
    <row r="5557" spans="2:7" outlineLevel="1" x14ac:dyDescent="0.35">
      <c r="B5557" s="429"/>
      <c r="C5557" s="1645"/>
      <c r="D5557" s="1636"/>
      <c r="E5557" s="1637"/>
      <c r="F5557" s="501" t="s">
        <v>1816</v>
      </c>
      <c r="G5557" s="1206"/>
    </row>
    <row r="5558" spans="2:7" outlineLevel="1" x14ac:dyDescent="0.35">
      <c r="B5558" s="429"/>
      <c r="C5558" s="1643" t="s">
        <v>1813</v>
      </c>
      <c r="D5558" s="1638" t="s">
        <v>1814</v>
      </c>
      <c r="E5558" s="1639" t="s">
        <v>305</v>
      </c>
      <c r="F5558" s="502" t="s">
        <v>1815</v>
      </c>
      <c r="G5558" s="1209"/>
    </row>
    <row r="5559" spans="2:7" outlineLevel="1" x14ac:dyDescent="0.35">
      <c r="B5559" s="429"/>
      <c r="C5559" s="1644"/>
      <c r="D5559" s="1636"/>
      <c r="E5559" s="1637"/>
      <c r="F5559" s="501" t="s">
        <v>1816</v>
      </c>
      <c r="G5559" s="1206"/>
    </row>
    <row r="5560" spans="2:7" outlineLevel="1" x14ac:dyDescent="0.35">
      <c r="B5560" s="429"/>
      <c r="C5560" s="1644"/>
      <c r="D5560" s="1638" t="s">
        <v>1817</v>
      </c>
      <c r="E5560" s="1639" t="s">
        <v>1795</v>
      </c>
      <c r="F5560" s="502" t="s">
        <v>1815</v>
      </c>
      <c r="G5560" s="431"/>
    </row>
    <row r="5561" spans="2:7" outlineLevel="1" x14ac:dyDescent="0.35">
      <c r="B5561" s="429"/>
      <c r="C5561" s="1644"/>
      <c r="D5561" s="1634"/>
      <c r="E5561" s="1626"/>
      <c r="F5561" s="500" t="s">
        <v>1816</v>
      </c>
      <c r="G5561" s="433"/>
    </row>
    <row r="5562" spans="2:7" outlineLevel="1" x14ac:dyDescent="0.35">
      <c r="B5562" s="429"/>
      <c r="C5562" s="1644"/>
      <c r="D5562" s="1633" t="s">
        <v>1817</v>
      </c>
      <c r="E5562" s="1635" t="s">
        <v>305</v>
      </c>
      <c r="F5562" s="500" t="s">
        <v>1815</v>
      </c>
      <c r="G5562" s="433"/>
    </row>
    <row r="5563" spans="2:7" outlineLevel="1" x14ac:dyDescent="0.35">
      <c r="B5563" s="429"/>
      <c r="C5563" s="1644"/>
      <c r="D5563" s="1636"/>
      <c r="E5563" s="1637"/>
      <c r="F5563" s="501" t="s">
        <v>1816</v>
      </c>
      <c r="G5563" s="434"/>
    </row>
    <row r="5564" spans="2:7" outlineLevel="1" x14ac:dyDescent="0.35">
      <c r="B5564" s="429"/>
      <c r="C5564" s="1644"/>
      <c r="D5564" s="1638" t="s">
        <v>1796</v>
      </c>
      <c r="E5564" s="1639"/>
      <c r="F5564" s="499" t="s">
        <v>1815</v>
      </c>
      <c r="G5564" s="436"/>
    </row>
    <row r="5565" spans="2:7" outlineLevel="1" x14ac:dyDescent="0.35">
      <c r="B5565" s="429"/>
      <c r="C5565" s="1644"/>
      <c r="D5565" s="1634"/>
      <c r="E5565" s="1626"/>
      <c r="F5565" s="500" t="s">
        <v>1816</v>
      </c>
      <c r="G5565" s="437"/>
    </row>
    <row r="5566" spans="2:7" outlineLevel="1" x14ac:dyDescent="0.35">
      <c r="B5566" s="429"/>
      <c r="C5566" s="1644"/>
      <c r="D5566" s="1633" t="s">
        <v>1798</v>
      </c>
      <c r="E5566" s="1635"/>
      <c r="F5566" s="500" t="s">
        <v>1815</v>
      </c>
      <c r="G5566" s="438"/>
    </row>
    <row r="5567" spans="2:7" outlineLevel="1" x14ac:dyDescent="0.35">
      <c r="B5567" s="429"/>
      <c r="C5567" s="1644"/>
      <c r="D5567" s="1634"/>
      <c r="E5567" s="1626"/>
      <c r="F5567" s="500" t="s">
        <v>1816</v>
      </c>
      <c r="G5567" s="438"/>
    </row>
    <row r="5568" spans="2:7" outlineLevel="1" x14ac:dyDescent="0.35">
      <c r="B5568" s="429"/>
      <c r="C5568" s="1644"/>
      <c r="D5568" s="1633" t="s">
        <v>1818</v>
      </c>
      <c r="E5568" s="1635"/>
      <c r="F5568" s="500" t="s">
        <v>1815</v>
      </c>
      <c r="G5568" s="439"/>
    </row>
    <row r="5569" spans="2:7" outlineLevel="1" x14ac:dyDescent="0.35">
      <c r="B5569" s="429"/>
      <c r="C5569" s="1644"/>
      <c r="D5569" s="1636"/>
      <c r="E5569" s="1637"/>
      <c r="F5569" s="501" t="s">
        <v>1816</v>
      </c>
      <c r="G5569" s="440"/>
    </row>
    <row r="5570" spans="2:7" outlineLevel="1" x14ac:dyDescent="0.35">
      <c r="B5570" s="429"/>
      <c r="C5570" s="1644"/>
      <c r="D5570" s="1638" t="s">
        <v>1819</v>
      </c>
      <c r="E5570" s="1639" t="s">
        <v>1795</v>
      </c>
      <c r="F5570" s="499" t="s">
        <v>1815</v>
      </c>
      <c r="G5570" s="1205"/>
    </row>
    <row r="5571" spans="2:7" outlineLevel="1" x14ac:dyDescent="0.35">
      <c r="B5571" s="429"/>
      <c r="C5571" s="1644"/>
      <c r="D5571" s="1634"/>
      <c r="E5571" s="1626"/>
      <c r="F5571" s="500" t="s">
        <v>1816</v>
      </c>
      <c r="G5571" s="1207"/>
    </row>
    <row r="5572" spans="2:7" outlineLevel="1" x14ac:dyDescent="0.35">
      <c r="B5572" s="429"/>
      <c r="C5572" s="1644"/>
      <c r="D5572" s="1633" t="s">
        <v>1820</v>
      </c>
      <c r="E5572" s="1635" t="s">
        <v>1795</v>
      </c>
      <c r="F5572" s="500" t="s">
        <v>1815</v>
      </c>
      <c r="G5572" s="1207"/>
    </row>
    <row r="5573" spans="2:7" outlineLevel="1" x14ac:dyDescent="0.35">
      <c r="B5573" s="429"/>
      <c r="C5573" s="1644"/>
      <c r="D5573" s="1634"/>
      <c r="E5573" s="1626"/>
      <c r="F5573" s="500" t="s">
        <v>1816</v>
      </c>
      <c r="G5573" s="1207"/>
    </row>
    <row r="5574" spans="2:7" outlineLevel="1" x14ac:dyDescent="0.35">
      <c r="B5574" s="429"/>
      <c r="C5574" s="1644"/>
      <c r="D5574" s="1633" t="s">
        <v>1820</v>
      </c>
      <c r="E5574" s="1635" t="s">
        <v>305</v>
      </c>
      <c r="F5574" s="500" t="s">
        <v>1815</v>
      </c>
      <c r="G5574" s="1207"/>
    </row>
    <row r="5575" spans="2:7" outlineLevel="1" x14ac:dyDescent="0.35">
      <c r="B5575" s="429"/>
      <c r="C5575" s="1644"/>
      <c r="D5575" s="1634"/>
      <c r="E5575" s="1626"/>
      <c r="F5575" s="500" t="s">
        <v>1816</v>
      </c>
      <c r="G5575" s="1207"/>
    </row>
    <row r="5576" spans="2:7" outlineLevel="1" x14ac:dyDescent="0.35">
      <c r="B5576" s="429"/>
      <c r="C5576" s="1644"/>
      <c r="D5576" s="1633" t="s">
        <v>1821</v>
      </c>
      <c r="E5576" s="1635" t="s">
        <v>1795</v>
      </c>
      <c r="F5576" s="500" t="s">
        <v>1815</v>
      </c>
      <c r="G5576" s="1207"/>
    </row>
    <row r="5577" spans="2:7" outlineLevel="1" x14ac:dyDescent="0.35">
      <c r="B5577" s="429"/>
      <c r="C5577" s="1644"/>
      <c r="D5577" s="1634"/>
      <c r="E5577" s="1626"/>
      <c r="F5577" s="500" t="s">
        <v>1816</v>
      </c>
      <c r="G5577" s="1207"/>
    </row>
    <row r="5578" spans="2:7" outlineLevel="1" x14ac:dyDescent="0.35">
      <c r="B5578" s="429"/>
      <c r="C5578" s="1644"/>
      <c r="D5578" s="1633" t="s">
        <v>1821</v>
      </c>
      <c r="E5578" s="1635" t="s">
        <v>305</v>
      </c>
      <c r="F5578" s="500" t="s">
        <v>1815</v>
      </c>
      <c r="G5578" s="1207"/>
    </row>
    <row r="5579" spans="2:7" outlineLevel="1" x14ac:dyDescent="0.35">
      <c r="B5579" s="429"/>
      <c r="C5579" s="1645"/>
      <c r="D5579" s="1636"/>
      <c r="E5579" s="1637"/>
      <c r="F5579" s="501" t="s">
        <v>1816</v>
      </c>
      <c r="G5579" s="1206"/>
    </row>
    <row r="5580" spans="2:7" outlineLevel="1" x14ac:dyDescent="0.35">
      <c r="B5580" s="429"/>
      <c r="C5580" s="1643" t="s">
        <v>1813</v>
      </c>
      <c r="D5580" s="1638" t="s">
        <v>1814</v>
      </c>
      <c r="E5580" s="1639" t="s">
        <v>305</v>
      </c>
      <c r="F5580" s="502" t="s">
        <v>1815</v>
      </c>
      <c r="G5580" s="1209"/>
    </row>
    <row r="5581" spans="2:7" outlineLevel="1" x14ac:dyDescent="0.35">
      <c r="B5581" s="429"/>
      <c r="C5581" s="1644"/>
      <c r="D5581" s="1636"/>
      <c r="E5581" s="1637"/>
      <c r="F5581" s="501" t="s">
        <v>1816</v>
      </c>
      <c r="G5581" s="1206"/>
    </row>
    <row r="5582" spans="2:7" outlineLevel="1" x14ac:dyDescent="0.35">
      <c r="B5582" s="429"/>
      <c r="C5582" s="1644"/>
      <c r="D5582" s="1638" t="s">
        <v>1817</v>
      </c>
      <c r="E5582" s="1639" t="s">
        <v>1795</v>
      </c>
      <c r="F5582" s="502" t="s">
        <v>1815</v>
      </c>
      <c r="G5582" s="431"/>
    </row>
    <row r="5583" spans="2:7" outlineLevel="1" x14ac:dyDescent="0.35">
      <c r="B5583" s="429"/>
      <c r="C5583" s="1644"/>
      <c r="D5583" s="1634"/>
      <c r="E5583" s="1626"/>
      <c r="F5583" s="500" t="s">
        <v>1816</v>
      </c>
      <c r="G5583" s="433"/>
    </row>
    <row r="5584" spans="2:7" outlineLevel="1" x14ac:dyDescent="0.35">
      <c r="B5584" s="429"/>
      <c r="C5584" s="1644"/>
      <c r="D5584" s="1633" t="s">
        <v>1817</v>
      </c>
      <c r="E5584" s="1635" t="s">
        <v>305</v>
      </c>
      <c r="F5584" s="500" t="s">
        <v>1815</v>
      </c>
      <c r="G5584" s="433"/>
    </row>
    <row r="5585" spans="2:7" outlineLevel="1" x14ac:dyDescent="0.35">
      <c r="B5585" s="429"/>
      <c r="C5585" s="1644"/>
      <c r="D5585" s="1636"/>
      <c r="E5585" s="1637"/>
      <c r="F5585" s="501" t="s">
        <v>1816</v>
      </c>
      <c r="G5585" s="434"/>
    </row>
    <row r="5586" spans="2:7" outlineLevel="1" x14ac:dyDescent="0.35">
      <c r="B5586" s="429"/>
      <c r="C5586" s="1644"/>
      <c r="D5586" s="1638" t="s">
        <v>1796</v>
      </c>
      <c r="E5586" s="1639"/>
      <c r="F5586" s="499" t="s">
        <v>1815</v>
      </c>
      <c r="G5586" s="436"/>
    </row>
    <row r="5587" spans="2:7" outlineLevel="1" x14ac:dyDescent="0.35">
      <c r="B5587" s="429"/>
      <c r="C5587" s="1644"/>
      <c r="D5587" s="1634"/>
      <c r="E5587" s="1626"/>
      <c r="F5587" s="500" t="s">
        <v>1816</v>
      </c>
      <c r="G5587" s="437"/>
    </row>
    <row r="5588" spans="2:7" outlineLevel="1" x14ac:dyDescent="0.35">
      <c r="B5588" s="429"/>
      <c r="C5588" s="1644"/>
      <c r="D5588" s="1633" t="s">
        <v>1798</v>
      </c>
      <c r="E5588" s="1635"/>
      <c r="F5588" s="500" t="s">
        <v>1815</v>
      </c>
      <c r="G5588" s="438"/>
    </row>
    <row r="5589" spans="2:7" outlineLevel="1" x14ac:dyDescent="0.35">
      <c r="B5589" s="429"/>
      <c r="C5589" s="1644"/>
      <c r="D5589" s="1634"/>
      <c r="E5589" s="1626"/>
      <c r="F5589" s="500" t="s">
        <v>1816</v>
      </c>
      <c r="G5589" s="438"/>
    </row>
    <row r="5590" spans="2:7" outlineLevel="1" x14ac:dyDescent="0.35">
      <c r="B5590" s="429"/>
      <c r="C5590" s="1644"/>
      <c r="D5590" s="1633" t="s">
        <v>1818</v>
      </c>
      <c r="E5590" s="1635"/>
      <c r="F5590" s="500" t="s">
        <v>1815</v>
      </c>
      <c r="G5590" s="439"/>
    </row>
    <row r="5591" spans="2:7" outlineLevel="1" x14ac:dyDescent="0.35">
      <c r="B5591" s="429"/>
      <c r="C5591" s="1644"/>
      <c r="D5591" s="1636"/>
      <c r="E5591" s="1637"/>
      <c r="F5591" s="501" t="s">
        <v>1816</v>
      </c>
      <c r="G5591" s="440"/>
    </row>
    <row r="5592" spans="2:7" outlineLevel="1" x14ac:dyDescent="0.35">
      <c r="B5592" s="429"/>
      <c r="C5592" s="1644"/>
      <c r="D5592" s="1638" t="s">
        <v>1819</v>
      </c>
      <c r="E5592" s="1639" t="s">
        <v>1795</v>
      </c>
      <c r="F5592" s="499" t="s">
        <v>1815</v>
      </c>
      <c r="G5592" s="1205"/>
    </row>
    <row r="5593" spans="2:7" outlineLevel="1" x14ac:dyDescent="0.35">
      <c r="B5593" s="429"/>
      <c r="C5593" s="1644"/>
      <c r="D5593" s="1634"/>
      <c r="E5593" s="1626"/>
      <c r="F5593" s="500" t="s">
        <v>1816</v>
      </c>
      <c r="G5593" s="1207"/>
    </row>
    <row r="5594" spans="2:7" outlineLevel="1" x14ac:dyDescent="0.35">
      <c r="B5594" s="429"/>
      <c r="C5594" s="1644"/>
      <c r="D5594" s="1633" t="s">
        <v>1820</v>
      </c>
      <c r="E5594" s="1635" t="s">
        <v>1795</v>
      </c>
      <c r="F5594" s="500" t="s">
        <v>1815</v>
      </c>
      <c r="G5594" s="1207"/>
    </row>
    <row r="5595" spans="2:7" outlineLevel="1" x14ac:dyDescent="0.35">
      <c r="B5595" s="429"/>
      <c r="C5595" s="1644"/>
      <c r="D5595" s="1634"/>
      <c r="E5595" s="1626"/>
      <c r="F5595" s="500" t="s">
        <v>1816</v>
      </c>
      <c r="G5595" s="1207"/>
    </row>
    <row r="5596" spans="2:7" outlineLevel="1" x14ac:dyDescent="0.35">
      <c r="B5596" s="429"/>
      <c r="C5596" s="1644"/>
      <c r="D5596" s="1633" t="s">
        <v>1820</v>
      </c>
      <c r="E5596" s="1635" t="s">
        <v>305</v>
      </c>
      <c r="F5596" s="500" t="s">
        <v>1815</v>
      </c>
      <c r="G5596" s="1207"/>
    </row>
    <row r="5597" spans="2:7" outlineLevel="1" x14ac:dyDescent="0.35">
      <c r="B5597" s="429"/>
      <c r="C5597" s="1644"/>
      <c r="D5597" s="1634"/>
      <c r="E5597" s="1626"/>
      <c r="F5597" s="500" t="s">
        <v>1816</v>
      </c>
      <c r="G5597" s="1207"/>
    </row>
    <row r="5598" spans="2:7" outlineLevel="1" x14ac:dyDescent="0.35">
      <c r="B5598" s="429"/>
      <c r="C5598" s="1644"/>
      <c r="D5598" s="1633" t="s">
        <v>1821</v>
      </c>
      <c r="E5598" s="1635" t="s">
        <v>1795</v>
      </c>
      <c r="F5598" s="500" t="s">
        <v>1815</v>
      </c>
      <c r="G5598" s="1207"/>
    </row>
    <row r="5599" spans="2:7" outlineLevel="1" x14ac:dyDescent="0.35">
      <c r="B5599" s="429"/>
      <c r="C5599" s="1644"/>
      <c r="D5599" s="1634"/>
      <c r="E5599" s="1626"/>
      <c r="F5599" s="500" t="s">
        <v>1816</v>
      </c>
      <c r="G5599" s="1207"/>
    </row>
    <row r="5600" spans="2:7" outlineLevel="1" x14ac:dyDescent="0.35">
      <c r="B5600" s="429"/>
      <c r="C5600" s="1644"/>
      <c r="D5600" s="1633" t="s">
        <v>1821</v>
      </c>
      <c r="E5600" s="1635" t="s">
        <v>305</v>
      </c>
      <c r="F5600" s="500" t="s">
        <v>1815</v>
      </c>
      <c r="G5600" s="1207"/>
    </row>
    <row r="5601" spans="2:7" outlineLevel="1" x14ac:dyDescent="0.35">
      <c r="B5601" s="429"/>
      <c r="C5601" s="1645"/>
      <c r="D5601" s="1636"/>
      <c r="E5601" s="1637"/>
      <c r="F5601" s="501" t="s">
        <v>1816</v>
      </c>
      <c r="G5601" s="1206"/>
    </row>
    <row r="5602" spans="2:7" outlineLevel="1" x14ac:dyDescent="0.35">
      <c r="B5602" s="429"/>
      <c r="C5602" s="1643" t="s">
        <v>1813</v>
      </c>
      <c r="D5602" s="1638" t="s">
        <v>1814</v>
      </c>
      <c r="E5602" s="1639" t="s">
        <v>305</v>
      </c>
      <c r="F5602" s="502" t="s">
        <v>1815</v>
      </c>
      <c r="G5602" s="1209"/>
    </row>
    <row r="5603" spans="2:7" outlineLevel="1" x14ac:dyDescent="0.35">
      <c r="B5603" s="429"/>
      <c r="C5603" s="1644"/>
      <c r="D5603" s="1636"/>
      <c r="E5603" s="1637"/>
      <c r="F5603" s="501" t="s">
        <v>1816</v>
      </c>
      <c r="G5603" s="1206"/>
    </row>
    <row r="5604" spans="2:7" outlineLevel="1" x14ac:dyDescent="0.35">
      <c r="B5604" s="429"/>
      <c r="C5604" s="1644"/>
      <c r="D5604" s="1638" t="s">
        <v>1817</v>
      </c>
      <c r="E5604" s="1639" t="s">
        <v>1795</v>
      </c>
      <c r="F5604" s="502" t="s">
        <v>1815</v>
      </c>
      <c r="G5604" s="431"/>
    </row>
    <row r="5605" spans="2:7" outlineLevel="1" x14ac:dyDescent="0.35">
      <c r="B5605" s="429"/>
      <c r="C5605" s="1644"/>
      <c r="D5605" s="1634"/>
      <c r="E5605" s="1626"/>
      <c r="F5605" s="500" t="s">
        <v>1816</v>
      </c>
      <c r="G5605" s="433"/>
    </row>
    <row r="5606" spans="2:7" outlineLevel="1" x14ac:dyDescent="0.35">
      <c r="B5606" s="429"/>
      <c r="C5606" s="1644"/>
      <c r="D5606" s="1633" t="s">
        <v>1817</v>
      </c>
      <c r="E5606" s="1635" t="s">
        <v>305</v>
      </c>
      <c r="F5606" s="500" t="s">
        <v>1815</v>
      </c>
      <c r="G5606" s="433"/>
    </row>
    <row r="5607" spans="2:7" outlineLevel="1" x14ac:dyDescent="0.35">
      <c r="B5607" s="429"/>
      <c r="C5607" s="1644"/>
      <c r="D5607" s="1636"/>
      <c r="E5607" s="1637"/>
      <c r="F5607" s="501" t="s">
        <v>1816</v>
      </c>
      <c r="G5607" s="434"/>
    </row>
    <row r="5608" spans="2:7" outlineLevel="1" x14ac:dyDescent="0.35">
      <c r="B5608" s="429"/>
      <c r="C5608" s="1644"/>
      <c r="D5608" s="1638" t="s">
        <v>1796</v>
      </c>
      <c r="E5608" s="1639"/>
      <c r="F5608" s="499" t="s">
        <v>1815</v>
      </c>
      <c r="G5608" s="436"/>
    </row>
    <row r="5609" spans="2:7" outlineLevel="1" x14ac:dyDescent="0.35">
      <c r="B5609" s="429"/>
      <c r="C5609" s="1644"/>
      <c r="D5609" s="1634"/>
      <c r="E5609" s="1626"/>
      <c r="F5609" s="500" t="s">
        <v>1816</v>
      </c>
      <c r="G5609" s="437"/>
    </row>
    <row r="5610" spans="2:7" outlineLevel="1" x14ac:dyDescent="0.35">
      <c r="B5610" s="429"/>
      <c r="C5610" s="1644"/>
      <c r="D5610" s="1633" t="s">
        <v>1798</v>
      </c>
      <c r="E5610" s="1635"/>
      <c r="F5610" s="500" t="s">
        <v>1815</v>
      </c>
      <c r="G5610" s="438"/>
    </row>
    <row r="5611" spans="2:7" outlineLevel="1" x14ac:dyDescent="0.35">
      <c r="B5611" s="429"/>
      <c r="C5611" s="1644"/>
      <c r="D5611" s="1634"/>
      <c r="E5611" s="1626"/>
      <c r="F5611" s="500" t="s">
        <v>1816</v>
      </c>
      <c r="G5611" s="438"/>
    </row>
    <row r="5612" spans="2:7" outlineLevel="1" x14ac:dyDescent="0.35">
      <c r="B5612" s="429"/>
      <c r="C5612" s="1644"/>
      <c r="D5612" s="1633" t="s">
        <v>1818</v>
      </c>
      <c r="E5612" s="1635"/>
      <c r="F5612" s="500" t="s">
        <v>1815</v>
      </c>
      <c r="G5612" s="439"/>
    </row>
    <row r="5613" spans="2:7" outlineLevel="1" x14ac:dyDescent="0.35">
      <c r="B5613" s="429"/>
      <c r="C5613" s="1644"/>
      <c r="D5613" s="1636"/>
      <c r="E5613" s="1637"/>
      <c r="F5613" s="501" t="s">
        <v>1816</v>
      </c>
      <c r="G5613" s="440"/>
    </row>
    <row r="5614" spans="2:7" outlineLevel="1" x14ac:dyDescent="0.35">
      <c r="B5614" s="429"/>
      <c r="C5614" s="1644"/>
      <c r="D5614" s="1638" t="s">
        <v>1819</v>
      </c>
      <c r="E5614" s="1639" t="s">
        <v>1795</v>
      </c>
      <c r="F5614" s="499" t="s">
        <v>1815</v>
      </c>
      <c r="G5614" s="1205"/>
    </row>
    <row r="5615" spans="2:7" outlineLevel="1" x14ac:dyDescent="0.35">
      <c r="B5615" s="429"/>
      <c r="C5615" s="1644"/>
      <c r="D5615" s="1634"/>
      <c r="E5615" s="1626"/>
      <c r="F5615" s="500" t="s">
        <v>1816</v>
      </c>
      <c r="G5615" s="1207"/>
    </row>
    <row r="5616" spans="2:7" outlineLevel="1" x14ac:dyDescent="0.35">
      <c r="B5616" s="429"/>
      <c r="C5616" s="1644"/>
      <c r="D5616" s="1633" t="s">
        <v>1820</v>
      </c>
      <c r="E5616" s="1635" t="s">
        <v>1795</v>
      </c>
      <c r="F5616" s="500" t="s">
        <v>1815</v>
      </c>
      <c r="G5616" s="1207"/>
    </row>
    <row r="5617" spans="2:7" outlineLevel="1" x14ac:dyDescent="0.35">
      <c r="B5617" s="429"/>
      <c r="C5617" s="1644"/>
      <c r="D5617" s="1634"/>
      <c r="E5617" s="1626"/>
      <c r="F5617" s="500" t="s">
        <v>1816</v>
      </c>
      <c r="G5617" s="1207"/>
    </row>
    <row r="5618" spans="2:7" outlineLevel="1" x14ac:dyDescent="0.35">
      <c r="B5618" s="429"/>
      <c r="C5618" s="1644"/>
      <c r="D5618" s="1633" t="s">
        <v>1820</v>
      </c>
      <c r="E5618" s="1635" t="s">
        <v>305</v>
      </c>
      <c r="F5618" s="500" t="s">
        <v>1815</v>
      </c>
      <c r="G5618" s="1207"/>
    </row>
    <row r="5619" spans="2:7" outlineLevel="1" x14ac:dyDescent="0.35">
      <c r="B5619" s="429"/>
      <c r="C5619" s="1644"/>
      <c r="D5619" s="1634"/>
      <c r="E5619" s="1626"/>
      <c r="F5619" s="500" t="s">
        <v>1816</v>
      </c>
      <c r="G5619" s="1207"/>
    </row>
    <row r="5620" spans="2:7" outlineLevel="1" x14ac:dyDescent="0.35">
      <c r="B5620" s="429"/>
      <c r="C5620" s="1644"/>
      <c r="D5620" s="1633" t="s">
        <v>1821</v>
      </c>
      <c r="E5620" s="1635" t="s">
        <v>1795</v>
      </c>
      <c r="F5620" s="500" t="s">
        <v>1815</v>
      </c>
      <c r="G5620" s="1207"/>
    </row>
    <row r="5621" spans="2:7" outlineLevel="1" x14ac:dyDescent="0.35">
      <c r="B5621" s="429"/>
      <c r="C5621" s="1644"/>
      <c r="D5621" s="1634"/>
      <c r="E5621" s="1626"/>
      <c r="F5621" s="500" t="s">
        <v>1816</v>
      </c>
      <c r="G5621" s="1207"/>
    </row>
    <row r="5622" spans="2:7" outlineLevel="1" x14ac:dyDescent="0.35">
      <c r="B5622" s="429"/>
      <c r="C5622" s="1644"/>
      <c r="D5622" s="1633" t="s">
        <v>1821</v>
      </c>
      <c r="E5622" s="1635" t="s">
        <v>305</v>
      </c>
      <c r="F5622" s="500" t="s">
        <v>1815</v>
      </c>
      <c r="G5622" s="1207"/>
    </row>
    <row r="5623" spans="2:7" outlineLevel="1" x14ac:dyDescent="0.35">
      <c r="B5623" s="429"/>
      <c r="C5623" s="1645"/>
      <c r="D5623" s="1636"/>
      <c r="E5623" s="1637"/>
      <c r="F5623" s="501" t="s">
        <v>1816</v>
      </c>
      <c r="G5623" s="1206"/>
    </row>
    <row r="5624" spans="2:7" outlineLevel="1" x14ac:dyDescent="0.35">
      <c r="B5624" s="429"/>
      <c r="C5624" s="1643" t="s">
        <v>1813</v>
      </c>
      <c r="D5624" s="1638" t="s">
        <v>1814</v>
      </c>
      <c r="E5624" s="1639" t="s">
        <v>305</v>
      </c>
      <c r="F5624" s="502" t="s">
        <v>1815</v>
      </c>
      <c r="G5624" s="1209"/>
    </row>
    <row r="5625" spans="2:7" outlineLevel="1" x14ac:dyDescent="0.35">
      <c r="B5625" s="429"/>
      <c r="C5625" s="1644"/>
      <c r="D5625" s="1636"/>
      <c r="E5625" s="1637"/>
      <c r="F5625" s="501" t="s">
        <v>1816</v>
      </c>
      <c r="G5625" s="1206"/>
    </row>
    <row r="5626" spans="2:7" outlineLevel="1" x14ac:dyDescent="0.35">
      <c r="B5626" s="429"/>
      <c r="C5626" s="1644"/>
      <c r="D5626" s="1638" t="s">
        <v>1817</v>
      </c>
      <c r="E5626" s="1639" t="s">
        <v>1795</v>
      </c>
      <c r="F5626" s="502" t="s">
        <v>1815</v>
      </c>
      <c r="G5626" s="431"/>
    </row>
    <row r="5627" spans="2:7" outlineLevel="1" x14ac:dyDescent="0.35">
      <c r="B5627" s="429"/>
      <c r="C5627" s="1644"/>
      <c r="D5627" s="1634"/>
      <c r="E5627" s="1626"/>
      <c r="F5627" s="500" t="s">
        <v>1816</v>
      </c>
      <c r="G5627" s="433"/>
    </row>
    <row r="5628" spans="2:7" outlineLevel="1" x14ac:dyDescent="0.35">
      <c r="B5628" s="429"/>
      <c r="C5628" s="1644"/>
      <c r="D5628" s="1633" t="s">
        <v>1817</v>
      </c>
      <c r="E5628" s="1635" t="s">
        <v>305</v>
      </c>
      <c r="F5628" s="500" t="s">
        <v>1815</v>
      </c>
      <c r="G5628" s="433"/>
    </row>
    <row r="5629" spans="2:7" outlineLevel="1" x14ac:dyDescent="0.35">
      <c r="B5629" s="429"/>
      <c r="C5629" s="1644"/>
      <c r="D5629" s="1636"/>
      <c r="E5629" s="1637"/>
      <c r="F5629" s="501" t="s">
        <v>1816</v>
      </c>
      <c r="G5629" s="434"/>
    </row>
    <row r="5630" spans="2:7" outlineLevel="1" x14ac:dyDescent="0.35">
      <c r="B5630" s="429"/>
      <c r="C5630" s="1644"/>
      <c r="D5630" s="1638" t="s">
        <v>1796</v>
      </c>
      <c r="E5630" s="1639"/>
      <c r="F5630" s="499" t="s">
        <v>1815</v>
      </c>
      <c r="G5630" s="436"/>
    </row>
    <row r="5631" spans="2:7" outlineLevel="1" x14ac:dyDescent="0.35">
      <c r="B5631" s="429"/>
      <c r="C5631" s="1644"/>
      <c r="D5631" s="1634"/>
      <c r="E5631" s="1626"/>
      <c r="F5631" s="500" t="s">
        <v>1816</v>
      </c>
      <c r="G5631" s="437"/>
    </row>
    <row r="5632" spans="2:7" outlineLevel="1" x14ac:dyDescent="0.35">
      <c r="B5632" s="429"/>
      <c r="C5632" s="1644"/>
      <c r="D5632" s="1633" t="s">
        <v>1798</v>
      </c>
      <c r="E5632" s="1635"/>
      <c r="F5632" s="500" t="s">
        <v>1815</v>
      </c>
      <c r="G5632" s="438"/>
    </row>
    <row r="5633" spans="2:7" outlineLevel="1" x14ac:dyDescent="0.35">
      <c r="B5633" s="429"/>
      <c r="C5633" s="1644"/>
      <c r="D5633" s="1634"/>
      <c r="E5633" s="1626"/>
      <c r="F5633" s="500" t="s">
        <v>1816</v>
      </c>
      <c r="G5633" s="438"/>
    </row>
    <row r="5634" spans="2:7" outlineLevel="1" x14ac:dyDescent="0.35">
      <c r="B5634" s="429"/>
      <c r="C5634" s="1644"/>
      <c r="D5634" s="1633" t="s">
        <v>1818</v>
      </c>
      <c r="E5634" s="1635"/>
      <c r="F5634" s="500" t="s">
        <v>1815</v>
      </c>
      <c r="G5634" s="439"/>
    </row>
    <row r="5635" spans="2:7" outlineLevel="1" x14ac:dyDescent="0.35">
      <c r="B5635" s="429"/>
      <c r="C5635" s="1644"/>
      <c r="D5635" s="1636"/>
      <c r="E5635" s="1637"/>
      <c r="F5635" s="501" t="s">
        <v>1816</v>
      </c>
      <c r="G5635" s="440"/>
    </row>
    <row r="5636" spans="2:7" outlineLevel="1" x14ac:dyDescent="0.35">
      <c r="B5636" s="429"/>
      <c r="C5636" s="1644"/>
      <c r="D5636" s="1638" t="s">
        <v>1819</v>
      </c>
      <c r="E5636" s="1639" t="s">
        <v>1795</v>
      </c>
      <c r="F5636" s="499" t="s">
        <v>1815</v>
      </c>
      <c r="G5636" s="1205"/>
    </row>
    <row r="5637" spans="2:7" outlineLevel="1" x14ac:dyDescent="0.35">
      <c r="B5637" s="429"/>
      <c r="C5637" s="1644"/>
      <c r="D5637" s="1634"/>
      <c r="E5637" s="1626"/>
      <c r="F5637" s="500" t="s">
        <v>1816</v>
      </c>
      <c r="G5637" s="1207"/>
    </row>
    <row r="5638" spans="2:7" outlineLevel="1" x14ac:dyDescent="0.35">
      <c r="B5638" s="429"/>
      <c r="C5638" s="1644"/>
      <c r="D5638" s="1633" t="s">
        <v>1820</v>
      </c>
      <c r="E5638" s="1635" t="s">
        <v>1795</v>
      </c>
      <c r="F5638" s="500" t="s">
        <v>1815</v>
      </c>
      <c r="G5638" s="1207"/>
    </row>
    <row r="5639" spans="2:7" outlineLevel="1" x14ac:dyDescent="0.35">
      <c r="B5639" s="429"/>
      <c r="C5639" s="1644"/>
      <c r="D5639" s="1634"/>
      <c r="E5639" s="1626"/>
      <c r="F5639" s="500" t="s">
        <v>1816</v>
      </c>
      <c r="G5639" s="1207"/>
    </row>
    <row r="5640" spans="2:7" outlineLevel="1" x14ac:dyDescent="0.35">
      <c r="B5640" s="429"/>
      <c r="C5640" s="1644"/>
      <c r="D5640" s="1633" t="s">
        <v>1820</v>
      </c>
      <c r="E5640" s="1635" t="s">
        <v>305</v>
      </c>
      <c r="F5640" s="500" t="s">
        <v>1815</v>
      </c>
      <c r="G5640" s="1207"/>
    </row>
    <row r="5641" spans="2:7" outlineLevel="1" x14ac:dyDescent="0.35">
      <c r="B5641" s="429"/>
      <c r="C5641" s="1644"/>
      <c r="D5641" s="1634"/>
      <c r="E5641" s="1626"/>
      <c r="F5641" s="500" t="s">
        <v>1816</v>
      </c>
      <c r="G5641" s="1207"/>
    </row>
    <row r="5642" spans="2:7" outlineLevel="1" x14ac:dyDescent="0.35">
      <c r="B5642" s="429"/>
      <c r="C5642" s="1644"/>
      <c r="D5642" s="1633" t="s">
        <v>1821</v>
      </c>
      <c r="E5642" s="1635" t="s">
        <v>1795</v>
      </c>
      <c r="F5642" s="500" t="s">
        <v>1815</v>
      </c>
      <c r="G5642" s="1207"/>
    </row>
    <row r="5643" spans="2:7" outlineLevel="1" x14ac:dyDescent="0.35">
      <c r="B5643" s="429"/>
      <c r="C5643" s="1644"/>
      <c r="D5643" s="1634"/>
      <c r="E5643" s="1626"/>
      <c r="F5643" s="500" t="s">
        <v>1816</v>
      </c>
      <c r="G5643" s="1207"/>
    </row>
    <row r="5644" spans="2:7" outlineLevel="1" x14ac:dyDescent="0.35">
      <c r="B5644" s="429"/>
      <c r="C5644" s="1644"/>
      <c r="D5644" s="1633" t="s">
        <v>1821</v>
      </c>
      <c r="E5644" s="1635" t="s">
        <v>305</v>
      </c>
      <c r="F5644" s="500" t="s">
        <v>1815</v>
      </c>
      <c r="G5644" s="1207"/>
    </row>
    <row r="5645" spans="2:7" outlineLevel="1" x14ac:dyDescent="0.35">
      <c r="B5645" s="429"/>
      <c r="C5645" s="1645"/>
      <c r="D5645" s="1636"/>
      <c r="E5645" s="1637"/>
      <c r="F5645" s="501" t="s">
        <v>1816</v>
      </c>
      <c r="G5645" s="1206"/>
    </row>
    <row r="5646" spans="2:7" outlineLevel="1" x14ac:dyDescent="0.35">
      <c r="B5646" s="429"/>
      <c r="C5646" s="1643" t="s">
        <v>1813</v>
      </c>
      <c r="D5646" s="1638" t="s">
        <v>1814</v>
      </c>
      <c r="E5646" s="1639" t="s">
        <v>305</v>
      </c>
      <c r="F5646" s="502" t="s">
        <v>1815</v>
      </c>
      <c r="G5646" s="1209"/>
    </row>
    <row r="5647" spans="2:7" outlineLevel="1" x14ac:dyDescent="0.35">
      <c r="B5647" s="429"/>
      <c r="C5647" s="1644"/>
      <c r="D5647" s="1636"/>
      <c r="E5647" s="1637"/>
      <c r="F5647" s="501" t="s">
        <v>1816</v>
      </c>
      <c r="G5647" s="1206"/>
    </row>
    <row r="5648" spans="2:7" outlineLevel="1" x14ac:dyDescent="0.35">
      <c r="B5648" s="429"/>
      <c r="C5648" s="1644"/>
      <c r="D5648" s="1638" t="s">
        <v>1817</v>
      </c>
      <c r="E5648" s="1639" t="s">
        <v>1795</v>
      </c>
      <c r="F5648" s="502" t="s">
        <v>1815</v>
      </c>
      <c r="G5648" s="431"/>
    </row>
    <row r="5649" spans="2:7" outlineLevel="1" x14ac:dyDescent="0.35">
      <c r="B5649" s="429"/>
      <c r="C5649" s="1644"/>
      <c r="D5649" s="1634"/>
      <c r="E5649" s="1626"/>
      <c r="F5649" s="500" t="s">
        <v>1816</v>
      </c>
      <c r="G5649" s="433"/>
    </row>
    <row r="5650" spans="2:7" outlineLevel="1" x14ac:dyDescent="0.35">
      <c r="B5650" s="429"/>
      <c r="C5650" s="1644"/>
      <c r="D5650" s="1633" t="s">
        <v>1817</v>
      </c>
      <c r="E5650" s="1635" t="s">
        <v>305</v>
      </c>
      <c r="F5650" s="500" t="s">
        <v>1815</v>
      </c>
      <c r="G5650" s="433"/>
    </row>
    <row r="5651" spans="2:7" outlineLevel="1" x14ac:dyDescent="0.35">
      <c r="B5651" s="429"/>
      <c r="C5651" s="1644"/>
      <c r="D5651" s="1636"/>
      <c r="E5651" s="1637"/>
      <c r="F5651" s="501" t="s">
        <v>1816</v>
      </c>
      <c r="G5651" s="434"/>
    </row>
    <row r="5652" spans="2:7" outlineLevel="1" x14ac:dyDescent="0.35">
      <c r="B5652" s="429"/>
      <c r="C5652" s="1644"/>
      <c r="D5652" s="1638" t="s">
        <v>1796</v>
      </c>
      <c r="E5652" s="1639"/>
      <c r="F5652" s="499" t="s">
        <v>1815</v>
      </c>
      <c r="G5652" s="436"/>
    </row>
    <row r="5653" spans="2:7" outlineLevel="1" x14ac:dyDescent="0.35">
      <c r="B5653" s="429"/>
      <c r="C5653" s="1644"/>
      <c r="D5653" s="1634"/>
      <c r="E5653" s="1626"/>
      <c r="F5653" s="500" t="s">
        <v>1816</v>
      </c>
      <c r="G5653" s="437"/>
    </row>
    <row r="5654" spans="2:7" outlineLevel="1" x14ac:dyDescent="0.35">
      <c r="B5654" s="429"/>
      <c r="C5654" s="1644"/>
      <c r="D5654" s="1633" t="s">
        <v>1798</v>
      </c>
      <c r="E5654" s="1635"/>
      <c r="F5654" s="500" t="s">
        <v>1815</v>
      </c>
      <c r="G5654" s="438"/>
    </row>
    <row r="5655" spans="2:7" outlineLevel="1" x14ac:dyDescent="0.35">
      <c r="B5655" s="429"/>
      <c r="C5655" s="1644"/>
      <c r="D5655" s="1634"/>
      <c r="E5655" s="1626"/>
      <c r="F5655" s="500" t="s">
        <v>1816</v>
      </c>
      <c r="G5655" s="438"/>
    </row>
    <row r="5656" spans="2:7" outlineLevel="1" x14ac:dyDescent="0.35">
      <c r="B5656" s="429"/>
      <c r="C5656" s="1644"/>
      <c r="D5656" s="1633" t="s">
        <v>1818</v>
      </c>
      <c r="E5656" s="1635"/>
      <c r="F5656" s="500" t="s">
        <v>1815</v>
      </c>
      <c r="G5656" s="439"/>
    </row>
    <row r="5657" spans="2:7" outlineLevel="1" x14ac:dyDescent="0.35">
      <c r="B5657" s="429"/>
      <c r="C5657" s="1644"/>
      <c r="D5657" s="1636"/>
      <c r="E5657" s="1637"/>
      <c r="F5657" s="501" t="s">
        <v>1816</v>
      </c>
      <c r="G5657" s="440"/>
    </row>
    <row r="5658" spans="2:7" outlineLevel="1" x14ac:dyDescent="0.35">
      <c r="B5658" s="429"/>
      <c r="C5658" s="1644"/>
      <c r="D5658" s="1638" t="s">
        <v>1819</v>
      </c>
      <c r="E5658" s="1639" t="s">
        <v>1795</v>
      </c>
      <c r="F5658" s="499" t="s">
        <v>1815</v>
      </c>
      <c r="G5658" s="1205"/>
    </row>
    <row r="5659" spans="2:7" outlineLevel="1" x14ac:dyDescent="0.35">
      <c r="B5659" s="429"/>
      <c r="C5659" s="1644"/>
      <c r="D5659" s="1634"/>
      <c r="E5659" s="1626"/>
      <c r="F5659" s="500" t="s">
        <v>1816</v>
      </c>
      <c r="G5659" s="1207"/>
    </row>
    <row r="5660" spans="2:7" outlineLevel="1" x14ac:dyDescent="0.35">
      <c r="B5660" s="429"/>
      <c r="C5660" s="1644"/>
      <c r="D5660" s="1633" t="s">
        <v>1820</v>
      </c>
      <c r="E5660" s="1635" t="s">
        <v>1795</v>
      </c>
      <c r="F5660" s="500" t="s">
        <v>1815</v>
      </c>
      <c r="G5660" s="1207"/>
    </row>
    <row r="5661" spans="2:7" outlineLevel="1" x14ac:dyDescent="0.35">
      <c r="B5661" s="429"/>
      <c r="C5661" s="1644"/>
      <c r="D5661" s="1634"/>
      <c r="E5661" s="1626"/>
      <c r="F5661" s="500" t="s">
        <v>1816</v>
      </c>
      <c r="G5661" s="1207"/>
    </row>
    <row r="5662" spans="2:7" outlineLevel="1" x14ac:dyDescent="0.35">
      <c r="B5662" s="429"/>
      <c r="C5662" s="1644"/>
      <c r="D5662" s="1633" t="s">
        <v>1820</v>
      </c>
      <c r="E5662" s="1635" t="s">
        <v>305</v>
      </c>
      <c r="F5662" s="500" t="s">
        <v>1815</v>
      </c>
      <c r="G5662" s="1207"/>
    </row>
    <row r="5663" spans="2:7" outlineLevel="1" x14ac:dyDescent="0.35">
      <c r="B5663" s="429"/>
      <c r="C5663" s="1644"/>
      <c r="D5663" s="1634"/>
      <c r="E5663" s="1626"/>
      <c r="F5663" s="500" t="s">
        <v>1816</v>
      </c>
      <c r="G5663" s="1207"/>
    </row>
    <row r="5664" spans="2:7" outlineLevel="1" x14ac:dyDescent="0.35">
      <c r="B5664" s="429"/>
      <c r="C5664" s="1644"/>
      <c r="D5664" s="1633" t="s">
        <v>1821</v>
      </c>
      <c r="E5664" s="1635" t="s">
        <v>1795</v>
      </c>
      <c r="F5664" s="500" t="s">
        <v>1815</v>
      </c>
      <c r="G5664" s="1207"/>
    </row>
    <row r="5665" spans="2:7" outlineLevel="1" x14ac:dyDescent="0.35">
      <c r="B5665" s="429"/>
      <c r="C5665" s="1644"/>
      <c r="D5665" s="1634"/>
      <c r="E5665" s="1626"/>
      <c r="F5665" s="500" t="s">
        <v>1816</v>
      </c>
      <c r="G5665" s="1207"/>
    </row>
    <row r="5666" spans="2:7" outlineLevel="1" x14ac:dyDescent="0.35">
      <c r="B5666" s="429"/>
      <c r="C5666" s="1644"/>
      <c r="D5666" s="1633" t="s">
        <v>1821</v>
      </c>
      <c r="E5666" s="1635" t="s">
        <v>305</v>
      </c>
      <c r="F5666" s="500" t="s">
        <v>1815</v>
      </c>
      <c r="G5666" s="1207"/>
    </row>
    <row r="5667" spans="2:7" outlineLevel="1" x14ac:dyDescent="0.35">
      <c r="B5667" s="429"/>
      <c r="C5667" s="1645"/>
      <c r="D5667" s="1636"/>
      <c r="E5667" s="1637"/>
      <c r="F5667" s="501" t="s">
        <v>1816</v>
      </c>
      <c r="G5667" s="1206"/>
    </row>
    <row r="5668" spans="2:7" outlineLevel="1" x14ac:dyDescent="0.35">
      <c r="B5668" s="429"/>
      <c r="C5668" s="1643" t="s">
        <v>1813</v>
      </c>
      <c r="D5668" s="1638" t="s">
        <v>1814</v>
      </c>
      <c r="E5668" s="1639" t="s">
        <v>305</v>
      </c>
      <c r="F5668" s="502" t="s">
        <v>1815</v>
      </c>
      <c r="G5668" s="1209"/>
    </row>
    <row r="5669" spans="2:7" outlineLevel="1" x14ac:dyDescent="0.35">
      <c r="B5669" s="429"/>
      <c r="C5669" s="1644"/>
      <c r="D5669" s="1636"/>
      <c r="E5669" s="1637"/>
      <c r="F5669" s="501" t="s">
        <v>1816</v>
      </c>
      <c r="G5669" s="1206"/>
    </row>
    <row r="5670" spans="2:7" outlineLevel="1" x14ac:dyDescent="0.35">
      <c r="B5670" s="429"/>
      <c r="C5670" s="1644"/>
      <c r="D5670" s="1638" t="s">
        <v>1817</v>
      </c>
      <c r="E5670" s="1639" t="s">
        <v>1795</v>
      </c>
      <c r="F5670" s="502" t="s">
        <v>1815</v>
      </c>
      <c r="G5670" s="431"/>
    </row>
    <row r="5671" spans="2:7" outlineLevel="1" x14ac:dyDescent="0.35">
      <c r="B5671" s="429"/>
      <c r="C5671" s="1644"/>
      <c r="D5671" s="1634"/>
      <c r="E5671" s="1626"/>
      <c r="F5671" s="500" t="s">
        <v>1816</v>
      </c>
      <c r="G5671" s="433"/>
    </row>
    <row r="5672" spans="2:7" outlineLevel="1" x14ac:dyDescent="0.35">
      <c r="B5672" s="429"/>
      <c r="C5672" s="1644"/>
      <c r="D5672" s="1633" t="s">
        <v>1817</v>
      </c>
      <c r="E5672" s="1635" t="s">
        <v>305</v>
      </c>
      <c r="F5672" s="500" t="s">
        <v>1815</v>
      </c>
      <c r="G5672" s="433"/>
    </row>
    <row r="5673" spans="2:7" outlineLevel="1" x14ac:dyDescent="0.35">
      <c r="B5673" s="429"/>
      <c r="C5673" s="1644"/>
      <c r="D5673" s="1636"/>
      <c r="E5673" s="1637"/>
      <c r="F5673" s="501" t="s">
        <v>1816</v>
      </c>
      <c r="G5673" s="434"/>
    </row>
    <row r="5674" spans="2:7" outlineLevel="1" x14ac:dyDescent="0.35">
      <c r="B5674" s="429"/>
      <c r="C5674" s="1644"/>
      <c r="D5674" s="1638" t="s">
        <v>1796</v>
      </c>
      <c r="E5674" s="1639"/>
      <c r="F5674" s="499" t="s">
        <v>1815</v>
      </c>
      <c r="G5674" s="436"/>
    </row>
    <row r="5675" spans="2:7" outlineLevel="1" x14ac:dyDescent="0.35">
      <c r="B5675" s="429"/>
      <c r="C5675" s="1644"/>
      <c r="D5675" s="1634"/>
      <c r="E5675" s="1626"/>
      <c r="F5675" s="500" t="s">
        <v>1816</v>
      </c>
      <c r="G5675" s="437"/>
    </row>
    <row r="5676" spans="2:7" outlineLevel="1" x14ac:dyDescent="0.35">
      <c r="B5676" s="429"/>
      <c r="C5676" s="1644"/>
      <c r="D5676" s="1633" t="s">
        <v>1798</v>
      </c>
      <c r="E5676" s="1635"/>
      <c r="F5676" s="500" t="s">
        <v>1815</v>
      </c>
      <c r="G5676" s="438"/>
    </row>
    <row r="5677" spans="2:7" outlineLevel="1" x14ac:dyDescent="0.35">
      <c r="B5677" s="429"/>
      <c r="C5677" s="1644"/>
      <c r="D5677" s="1634"/>
      <c r="E5677" s="1626"/>
      <c r="F5677" s="500" t="s">
        <v>1816</v>
      </c>
      <c r="G5677" s="438"/>
    </row>
    <row r="5678" spans="2:7" outlineLevel="1" x14ac:dyDescent="0.35">
      <c r="B5678" s="429"/>
      <c r="C5678" s="1644"/>
      <c r="D5678" s="1633" t="s">
        <v>1818</v>
      </c>
      <c r="E5678" s="1635"/>
      <c r="F5678" s="500" t="s">
        <v>1815</v>
      </c>
      <c r="G5678" s="439"/>
    </row>
    <row r="5679" spans="2:7" outlineLevel="1" x14ac:dyDescent="0.35">
      <c r="B5679" s="429"/>
      <c r="C5679" s="1644"/>
      <c r="D5679" s="1636"/>
      <c r="E5679" s="1637"/>
      <c r="F5679" s="501" t="s">
        <v>1816</v>
      </c>
      <c r="G5679" s="440"/>
    </row>
    <row r="5680" spans="2:7" outlineLevel="1" x14ac:dyDescent="0.35">
      <c r="B5680" s="429"/>
      <c r="C5680" s="1644"/>
      <c r="D5680" s="1638" t="s">
        <v>1819</v>
      </c>
      <c r="E5680" s="1639" t="s">
        <v>1795</v>
      </c>
      <c r="F5680" s="499" t="s">
        <v>1815</v>
      </c>
      <c r="G5680" s="1205"/>
    </row>
    <row r="5681" spans="2:7" outlineLevel="1" x14ac:dyDescent="0.35">
      <c r="B5681" s="429"/>
      <c r="C5681" s="1644"/>
      <c r="D5681" s="1634"/>
      <c r="E5681" s="1626"/>
      <c r="F5681" s="500" t="s">
        <v>1816</v>
      </c>
      <c r="G5681" s="1207"/>
    </row>
    <row r="5682" spans="2:7" outlineLevel="1" x14ac:dyDescent="0.35">
      <c r="B5682" s="429"/>
      <c r="C5682" s="1644"/>
      <c r="D5682" s="1633" t="s">
        <v>1820</v>
      </c>
      <c r="E5682" s="1635" t="s">
        <v>1795</v>
      </c>
      <c r="F5682" s="500" t="s">
        <v>1815</v>
      </c>
      <c r="G5682" s="1207"/>
    </row>
    <row r="5683" spans="2:7" outlineLevel="1" x14ac:dyDescent="0.35">
      <c r="B5683" s="429"/>
      <c r="C5683" s="1644"/>
      <c r="D5683" s="1634"/>
      <c r="E5683" s="1626"/>
      <c r="F5683" s="500" t="s">
        <v>1816</v>
      </c>
      <c r="G5683" s="1207"/>
    </row>
    <row r="5684" spans="2:7" outlineLevel="1" x14ac:dyDescent="0.35">
      <c r="B5684" s="429"/>
      <c r="C5684" s="1644"/>
      <c r="D5684" s="1633" t="s">
        <v>1820</v>
      </c>
      <c r="E5684" s="1635" t="s">
        <v>305</v>
      </c>
      <c r="F5684" s="500" t="s">
        <v>1815</v>
      </c>
      <c r="G5684" s="1207"/>
    </row>
    <row r="5685" spans="2:7" outlineLevel="1" x14ac:dyDescent="0.35">
      <c r="B5685" s="429"/>
      <c r="C5685" s="1644"/>
      <c r="D5685" s="1634"/>
      <c r="E5685" s="1626"/>
      <c r="F5685" s="500" t="s">
        <v>1816</v>
      </c>
      <c r="G5685" s="1207"/>
    </row>
    <row r="5686" spans="2:7" outlineLevel="1" x14ac:dyDescent="0.35">
      <c r="B5686" s="429"/>
      <c r="C5686" s="1644"/>
      <c r="D5686" s="1633" t="s">
        <v>1821</v>
      </c>
      <c r="E5686" s="1635" t="s">
        <v>1795</v>
      </c>
      <c r="F5686" s="500" t="s">
        <v>1815</v>
      </c>
      <c r="G5686" s="1207"/>
    </row>
    <row r="5687" spans="2:7" outlineLevel="1" x14ac:dyDescent="0.35">
      <c r="B5687" s="429"/>
      <c r="C5687" s="1644"/>
      <c r="D5687" s="1634"/>
      <c r="E5687" s="1626"/>
      <c r="F5687" s="500" t="s">
        <v>1816</v>
      </c>
      <c r="G5687" s="1207"/>
    </row>
    <row r="5688" spans="2:7" outlineLevel="1" x14ac:dyDescent="0.35">
      <c r="B5688" s="429"/>
      <c r="C5688" s="1644"/>
      <c r="D5688" s="1633" t="s">
        <v>1821</v>
      </c>
      <c r="E5688" s="1635" t="s">
        <v>305</v>
      </c>
      <c r="F5688" s="500" t="s">
        <v>1815</v>
      </c>
      <c r="G5688" s="1207"/>
    </row>
    <row r="5689" spans="2:7" outlineLevel="1" x14ac:dyDescent="0.35">
      <c r="B5689" s="429"/>
      <c r="C5689" s="1645"/>
      <c r="D5689" s="1636"/>
      <c r="E5689" s="1637"/>
      <c r="F5689" s="501" t="s">
        <v>1816</v>
      </c>
      <c r="G5689" s="1206"/>
    </row>
    <row r="5690" spans="2:7" outlineLevel="1" x14ac:dyDescent="0.35">
      <c r="B5690" s="429"/>
      <c r="C5690" s="1643" t="s">
        <v>1813</v>
      </c>
      <c r="D5690" s="1638" t="s">
        <v>1814</v>
      </c>
      <c r="E5690" s="1639" t="s">
        <v>305</v>
      </c>
      <c r="F5690" s="502" t="s">
        <v>1815</v>
      </c>
      <c r="G5690" s="1209"/>
    </row>
    <row r="5691" spans="2:7" outlineLevel="1" x14ac:dyDescent="0.35">
      <c r="B5691" s="429"/>
      <c r="C5691" s="1644"/>
      <c r="D5691" s="1636"/>
      <c r="E5691" s="1637"/>
      <c r="F5691" s="501" t="s">
        <v>1816</v>
      </c>
      <c r="G5691" s="1206"/>
    </row>
    <row r="5692" spans="2:7" outlineLevel="1" x14ac:dyDescent="0.35">
      <c r="B5692" s="429"/>
      <c r="C5692" s="1644"/>
      <c r="D5692" s="1638" t="s">
        <v>1817</v>
      </c>
      <c r="E5692" s="1639" t="s">
        <v>1795</v>
      </c>
      <c r="F5692" s="502" t="s">
        <v>1815</v>
      </c>
      <c r="G5692" s="431"/>
    </row>
    <row r="5693" spans="2:7" outlineLevel="1" x14ac:dyDescent="0.35">
      <c r="B5693" s="429"/>
      <c r="C5693" s="1644"/>
      <c r="D5693" s="1634"/>
      <c r="E5693" s="1626"/>
      <c r="F5693" s="500" t="s">
        <v>1816</v>
      </c>
      <c r="G5693" s="433"/>
    </row>
    <row r="5694" spans="2:7" outlineLevel="1" x14ac:dyDescent="0.35">
      <c r="B5694" s="429"/>
      <c r="C5694" s="1644"/>
      <c r="D5694" s="1633" t="s">
        <v>1817</v>
      </c>
      <c r="E5694" s="1635" t="s">
        <v>305</v>
      </c>
      <c r="F5694" s="500" t="s">
        <v>1815</v>
      </c>
      <c r="G5694" s="433"/>
    </row>
    <row r="5695" spans="2:7" outlineLevel="1" x14ac:dyDescent="0.35">
      <c r="B5695" s="429"/>
      <c r="C5695" s="1644"/>
      <c r="D5695" s="1636"/>
      <c r="E5695" s="1637"/>
      <c r="F5695" s="501" t="s">
        <v>1816</v>
      </c>
      <c r="G5695" s="434"/>
    </row>
    <row r="5696" spans="2:7" outlineLevel="1" x14ac:dyDescent="0.35">
      <c r="B5696" s="429"/>
      <c r="C5696" s="1644"/>
      <c r="D5696" s="1638" t="s">
        <v>1796</v>
      </c>
      <c r="E5696" s="1639"/>
      <c r="F5696" s="499" t="s">
        <v>1815</v>
      </c>
      <c r="G5696" s="436"/>
    </row>
    <row r="5697" spans="2:7" outlineLevel="1" x14ac:dyDescent="0.35">
      <c r="B5697" s="429"/>
      <c r="C5697" s="1644"/>
      <c r="D5697" s="1634"/>
      <c r="E5697" s="1626"/>
      <c r="F5697" s="500" t="s">
        <v>1816</v>
      </c>
      <c r="G5697" s="437"/>
    </row>
    <row r="5698" spans="2:7" outlineLevel="1" x14ac:dyDescent="0.35">
      <c r="B5698" s="429"/>
      <c r="C5698" s="1644"/>
      <c r="D5698" s="1633" t="s">
        <v>1798</v>
      </c>
      <c r="E5698" s="1635"/>
      <c r="F5698" s="500" t="s">
        <v>1815</v>
      </c>
      <c r="G5698" s="438"/>
    </row>
    <row r="5699" spans="2:7" outlineLevel="1" x14ac:dyDescent="0.35">
      <c r="B5699" s="429"/>
      <c r="C5699" s="1644"/>
      <c r="D5699" s="1634"/>
      <c r="E5699" s="1626"/>
      <c r="F5699" s="500" t="s">
        <v>1816</v>
      </c>
      <c r="G5699" s="438"/>
    </row>
    <row r="5700" spans="2:7" outlineLevel="1" x14ac:dyDescent="0.35">
      <c r="B5700" s="429"/>
      <c r="C5700" s="1644"/>
      <c r="D5700" s="1633" t="s">
        <v>1818</v>
      </c>
      <c r="E5700" s="1635"/>
      <c r="F5700" s="500" t="s">
        <v>1815</v>
      </c>
      <c r="G5700" s="439"/>
    </row>
    <row r="5701" spans="2:7" outlineLevel="1" x14ac:dyDescent="0.35">
      <c r="B5701" s="429"/>
      <c r="C5701" s="1644"/>
      <c r="D5701" s="1636"/>
      <c r="E5701" s="1637"/>
      <c r="F5701" s="501" t="s">
        <v>1816</v>
      </c>
      <c r="G5701" s="440"/>
    </row>
    <row r="5702" spans="2:7" outlineLevel="1" x14ac:dyDescent="0.35">
      <c r="B5702" s="429"/>
      <c r="C5702" s="1644"/>
      <c r="D5702" s="1638" t="s">
        <v>1819</v>
      </c>
      <c r="E5702" s="1639" t="s">
        <v>1795</v>
      </c>
      <c r="F5702" s="499" t="s">
        <v>1815</v>
      </c>
      <c r="G5702" s="1205"/>
    </row>
    <row r="5703" spans="2:7" outlineLevel="1" x14ac:dyDescent="0.35">
      <c r="B5703" s="429"/>
      <c r="C5703" s="1644"/>
      <c r="D5703" s="1634"/>
      <c r="E5703" s="1626"/>
      <c r="F5703" s="500" t="s">
        <v>1816</v>
      </c>
      <c r="G5703" s="1207"/>
    </row>
    <row r="5704" spans="2:7" outlineLevel="1" x14ac:dyDescent="0.35">
      <c r="B5704" s="429"/>
      <c r="C5704" s="1644"/>
      <c r="D5704" s="1633" t="s">
        <v>1820</v>
      </c>
      <c r="E5704" s="1635" t="s">
        <v>1795</v>
      </c>
      <c r="F5704" s="500" t="s">
        <v>1815</v>
      </c>
      <c r="G5704" s="1207"/>
    </row>
    <row r="5705" spans="2:7" outlineLevel="1" x14ac:dyDescent="0.35">
      <c r="B5705" s="429"/>
      <c r="C5705" s="1644"/>
      <c r="D5705" s="1634"/>
      <c r="E5705" s="1626"/>
      <c r="F5705" s="500" t="s">
        <v>1816</v>
      </c>
      <c r="G5705" s="1207"/>
    </row>
    <row r="5706" spans="2:7" outlineLevel="1" x14ac:dyDescent="0.35">
      <c r="B5706" s="429"/>
      <c r="C5706" s="1644"/>
      <c r="D5706" s="1633" t="s">
        <v>1820</v>
      </c>
      <c r="E5706" s="1635" t="s">
        <v>305</v>
      </c>
      <c r="F5706" s="500" t="s">
        <v>1815</v>
      </c>
      <c r="G5706" s="1207"/>
    </row>
    <row r="5707" spans="2:7" outlineLevel="1" x14ac:dyDescent="0.35">
      <c r="B5707" s="429"/>
      <c r="C5707" s="1644"/>
      <c r="D5707" s="1634"/>
      <c r="E5707" s="1626"/>
      <c r="F5707" s="500" t="s">
        <v>1816</v>
      </c>
      <c r="G5707" s="1207"/>
    </row>
    <row r="5708" spans="2:7" outlineLevel="1" x14ac:dyDescent="0.35">
      <c r="B5708" s="429"/>
      <c r="C5708" s="1644"/>
      <c r="D5708" s="1633" t="s">
        <v>1821</v>
      </c>
      <c r="E5708" s="1635" t="s">
        <v>1795</v>
      </c>
      <c r="F5708" s="500" t="s">
        <v>1815</v>
      </c>
      <c r="G5708" s="1207"/>
    </row>
    <row r="5709" spans="2:7" outlineLevel="1" x14ac:dyDescent="0.35">
      <c r="B5709" s="429"/>
      <c r="C5709" s="1644"/>
      <c r="D5709" s="1634"/>
      <c r="E5709" s="1626"/>
      <c r="F5709" s="500" t="s">
        <v>1816</v>
      </c>
      <c r="G5709" s="1207"/>
    </row>
    <row r="5710" spans="2:7" outlineLevel="1" x14ac:dyDescent="0.35">
      <c r="B5710" s="429"/>
      <c r="C5710" s="1644"/>
      <c r="D5710" s="1633" t="s">
        <v>1821</v>
      </c>
      <c r="E5710" s="1635" t="s">
        <v>305</v>
      </c>
      <c r="F5710" s="500" t="s">
        <v>1815</v>
      </c>
      <c r="G5710" s="1207"/>
    </row>
    <row r="5711" spans="2:7" outlineLevel="1" x14ac:dyDescent="0.35">
      <c r="B5711" s="429"/>
      <c r="C5711" s="1645"/>
      <c r="D5711" s="1636"/>
      <c r="E5711" s="1637"/>
      <c r="F5711" s="501" t="s">
        <v>1816</v>
      </c>
      <c r="G5711" s="1206"/>
    </row>
    <row r="5712" spans="2:7" outlineLevel="1" x14ac:dyDescent="0.35">
      <c r="B5712" s="429"/>
      <c r="C5712" s="1643" t="s">
        <v>1813</v>
      </c>
      <c r="D5712" s="1638" t="s">
        <v>1814</v>
      </c>
      <c r="E5712" s="1639" t="s">
        <v>305</v>
      </c>
      <c r="F5712" s="502" t="s">
        <v>1815</v>
      </c>
      <c r="G5712" s="1209"/>
    </row>
    <row r="5713" spans="2:7" outlineLevel="1" x14ac:dyDescent="0.35">
      <c r="B5713" s="429"/>
      <c r="C5713" s="1644"/>
      <c r="D5713" s="1636"/>
      <c r="E5713" s="1637"/>
      <c r="F5713" s="501" t="s">
        <v>1816</v>
      </c>
      <c r="G5713" s="1206"/>
    </row>
    <row r="5714" spans="2:7" outlineLevel="1" x14ac:dyDescent="0.35">
      <c r="B5714" s="429"/>
      <c r="C5714" s="1644"/>
      <c r="D5714" s="1638" t="s">
        <v>1817</v>
      </c>
      <c r="E5714" s="1639" t="s">
        <v>1795</v>
      </c>
      <c r="F5714" s="502" t="s">
        <v>1815</v>
      </c>
      <c r="G5714" s="431"/>
    </row>
    <row r="5715" spans="2:7" outlineLevel="1" x14ac:dyDescent="0.35">
      <c r="B5715" s="429"/>
      <c r="C5715" s="1644"/>
      <c r="D5715" s="1634"/>
      <c r="E5715" s="1626"/>
      <c r="F5715" s="500" t="s">
        <v>1816</v>
      </c>
      <c r="G5715" s="433"/>
    </row>
    <row r="5716" spans="2:7" outlineLevel="1" x14ac:dyDescent="0.35">
      <c r="B5716" s="429"/>
      <c r="C5716" s="1644"/>
      <c r="D5716" s="1633" t="s">
        <v>1817</v>
      </c>
      <c r="E5716" s="1635" t="s">
        <v>305</v>
      </c>
      <c r="F5716" s="500" t="s">
        <v>1815</v>
      </c>
      <c r="G5716" s="433"/>
    </row>
    <row r="5717" spans="2:7" outlineLevel="1" x14ac:dyDescent="0.35">
      <c r="B5717" s="429"/>
      <c r="C5717" s="1644"/>
      <c r="D5717" s="1636"/>
      <c r="E5717" s="1637"/>
      <c r="F5717" s="501" t="s">
        <v>1816</v>
      </c>
      <c r="G5717" s="434"/>
    </row>
    <row r="5718" spans="2:7" outlineLevel="1" x14ac:dyDescent="0.35">
      <c r="B5718" s="429"/>
      <c r="C5718" s="1644"/>
      <c r="D5718" s="1638" t="s">
        <v>1796</v>
      </c>
      <c r="E5718" s="1639"/>
      <c r="F5718" s="499" t="s">
        <v>1815</v>
      </c>
      <c r="G5718" s="436"/>
    </row>
    <row r="5719" spans="2:7" outlineLevel="1" x14ac:dyDescent="0.35">
      <c r="B5719" s="429"/>
      <c r="C5719" s="1644"/>
      <c r="D5719" s="1634"/>
      <c r="E5719" s="1626"/>
      <c r="F5719" s="500" t="s">
        <v>1816</v>
      </c>
      <c r="G5719" s="437"/>
    </row>
    <row r="5720" spans="2:7" outlineLevel="1" x14ac:dyDescent="0.35">
      <c r="B5720" s="429"/>
      <c r="C5720" s="1644"/>
      <c r="D5720" s="1633" t="s">
        <v>1798</v>
      </c>
      <c r="E5720" s="1635"/>
      <c r="F5720" s="500" t="s">
        <v>1815</v>
      </c>
      <c r="G5720" s="438"/>
    </row>
    <row r="5721" spans="2:7" outlineLevel="1" x14ac:dyDescent="0.35">
      <c r="B5721" s="429"/>
      <c r="C5721" s="1644"/>
      <c r="D5721" s="1634"/>
      <c r="E5721" s="1626"/>
      <c r="F5721" s="500" t="s">
        <v>1816</v>
      </c>
      <c r="G5721" s="438"/>
    </row>
    <row r="5722" spans="2:7" outlineLevel="1" x14ac:dyDescent="0.35">
      <c r="B5722" s="429"/>
      <c r="C5722" s="1644"/>
      <c r="D5722" s="1633" t="s">
        <v>1818</v>
      </c>
      <c r="E5722" s="1635"/>
      <c r="F5722" s="500" t="s">
        <v>1815</v>
      </c>
      <c r="G5722" s="439"/>
    </row>
    <row r="5723" spans="2:7" outlineLevel="1" x14ac:dyDescent="0.35">
      <c r="B5723" s="429"/>
      <c r="C5723" s="1644"/>
      <c r="D5723" s="1636"/>
      <c r="E5723" s="1637"/>
      <c r="F5723" s="501" t="s">
        <v>1816</v>
      </c>
      <c r="G5723" s="440"/>
    </row>
    <row r="5724" spans="2:7" outlineLevel="1" x14ac:dyDescent="0.35">
      <c r="B5724" s="429"/>
      <c r="C5724" s="1644"/>
      <c r="D5724" s="1638" t="s">
        <v>1819</v>
      </c>
      <c r="E5724" s="1639" t="s">
        <v>1795</v>
      </c>
      <c r="F5724" s="499" t="s">
        <v>1815</v>
      </c>
      <c r="G5724" s="1205"/>
    </row>
    <row r="5725" spans="2:7" outlineLevel="1" x14ac:dyDescent="0.35">
      <c r="B5725" s="429"/>
      <c r="C5725" s="1644"/>
      <c r="D5725" s="1634"/>
      <c r="E5725" s="1626"/>
      <c r="F5725" s="500" t="s">
        <v>1816</v>
      </c>
      <c r="G5725" s="1207"/>
    </row>
    <row r="5726" spans="2:7" outlineLevel="1" x14ac:dyDescent="0.35">
      <c r="B5726" s="429"/>
      <c r="C5726" s="1644"/>
      <c r="D5726" s="1633" t="s">
        <v>1820</v>
      </c>
      <c r="E5726" s="1635" t="s">
        <v>1795</v>
      </c>
      <c r="F5726" s="500" t="s">
        <v>1815</v>
      </c>
      <c r="G5726" s="1207"/>
    </row>
    <row r="5727" spans="2:7" outlineLevel="1" x14ac:dyDescent="0.35">
      <c r="B5727" s="429"/>
      <c r="C5727" s="1644"/>
      <c r="D5727" s="1634"/>
      <c r="E5727" s="1626"/>
      <c r="F5727" s="500" t="s">
        <v>1816</v>
      </c>
      <c r="G5727" s="1207"/>
    </row>
    <row r="5728" spans="2:7" outlineLevel="1" x14ac:dyDescent="0.35">
      <c r="B5728" s="429"/>
      <c r="C5728" s="1644"/>
      <c r="D5728" s="1633" t="s">
        <v>1820</v>
      </c>
      <c r="E5728" s="1635" t="s">
        <v>305</v>
      </c>
      <c r="F5728" s="500" t="s">
        <v>1815</v>
      </c>
      <c r="G5728" s="1207"/>
    </row>
    <row r="5729" spans="2:7" outlineLevel="1" x14ac:dyDescent="0.35">
      <c r="B5729" s="429"/>
      <c r="C5729" s="1644"/>
      <c r="D5729" s="1634"/>
      <c r="E5729" s="1626"/>
      <c r="F5729" s="500" t="s">
        <v>1816</v>
      </c>
      <c r="G5729" s="1207"/>
    </row>
    <row r="5730" spans="2:7" outlineLevel="1" x14ac:dyDescent="0.35">
      <c r="B5730" s="429"/>
      <c r="C5730" s="1644"/>
      <c r="D5730" s="1633" t="s">
        <v>1821</v>
      </c>
      <c r="E5730" s="1635" t="s">
        <v>1795</v>
      </c>
      <c r="F5730" s="500" t="s">
        <v>1815</v>
      </c>
      <c r="G5730" s="1207"/>
    </row>
    <row r="5731" spans="2:7" outlineLevel="1" x14ac:dyDescent="0.35">
      <c r="B5731" s="429"/>
      <c r="C5731" s="1644"/>
      <c r="D5731" s="1634"/>
      <c r="E5731" s="1626"/>
      <c r="F5731" s="500" t="s">
        <v>1816</v>
      </c>
      <c r="G5731" s="1207"/>
    </row>
    <row r="5732" spans="2:7" outlineLevel="1" x14ac:dyDescent="0.35">
      <c r="B5732" s="429"/>
      <c r="C5732" s="1644"/>
      <c r="D5732" s="1633" t="s">
        <v>1821</v>
      </c>
      <c r="E5732" s="1635" t="s">
        <v>305</v>
      </c>
      <c r="F5732" s="500" t="s">
        <v>1815</v>
      </c>
      <c r="G5732" s="1207"/>
    </row>
    <row r="5733" spans="2:7" outlineLevel="1" x14ac:dyDescent="0.35">
      <c r="B5733" s="429"/>
      <c r="C5733" s="1645"/>
      <c r="D5733" s="1636"/>
      <c r="E5733" s="1637"/>
      <c r="F5733" s="501" t="s">
        <v>1816</v>
      </c>
      <c r="G5733" s="1206"/>
    </row>
    <row r="5734" spans="2:7" outlineLevel="1" x14ac:dyDescent="0.35">
      <c r="B5734" s="429"/>
      <c r="C5734" s="1643" t="s">
        <v>1813</v>
      </c>
      <c r="D5734" s="1638" t="s">
        <v>1814</v>
      </c>
      <c r="E5734" s="1639" t="s">
        <v>305</v>
      </c>
      <c r="F5734" s="502" t="s">
        <v>1815</v>
      </c>
      <c r="G5734" s="1209"/>
    </row>
    <row r="5735" spans="2:7" outlineLevel="1" x14ac:dyDescent="0.35">
      <c r="B5735" s="429"/>
      <c r="C5735" s="1644"/>
      <c r="D5735" s="1636"/>
      <c r="E5735" s="1637"/>
      <c r="F5735" s="501" t="s">
        <v>1816</v>
      </c>
      <c r="G5735" s="1206"/>
    </row>
    <row r="5736" spans="2:7" outlineLevel="1" x14ac:dyDescent="0.35">
      <c r="B5736" s="429"/>
      <c r="C5736" s="1644"/>
      <c r="D5736" s="1638" t="s">
        <v>1817</v>
      </c>
      <c r="E5736" s="1639" t="s">
        <v>1795</v>
      </c>
      <c r="F5736" s="502" t="s">
        <v>1815</v>
      </c>
      <c r="G5736" s="431"/>
    </row>
    <row r="5737" spans="2:7" outlineLevel="1" x14ac:dyDescent="0.35">
      <c r="B5737" s="429"/>
      <c r="C5737" s="1644"/>
      <c r="D5737" s="1634"/>
      <c r="E5737" s="1626"/>
      <c r="F5737" s="500" t="s">
        <v>1816</v>
      </c>
      <c r="G5737" s="433"/>
    </row>
    <row r="5738" spans="2:7" outlineLevel="1" x14ac:dyDescent="0.35">
      <c r="B5738" s="429"/>
      <c r="C5738" s="1644"/>
      <c r="D5738" s="1633" t="s">
        <v>1817</v>
      </c>
      <c r="E5738" s="1635" t="s">
        <v>305</v>
      </c>
      <c r="F5738" s="500" t="s">
        <v>1815</v>
      </c>
      <c r="G5738" s="433"/>
    </row>
    <row r="5739" spans="2:7" outlineLevel="1" x14ac:dyDescent="0.35">
      <c r="B5739" s="429"/>
      <c r="C5739" s="1644"/>
      <c r="D5739" s="1636"/>
      <c r="E5739" s="1637"/>
      <c r="F5739" s="501" t="s">
        <v>1816</v>
      </c>
      <c r="G5739" s="434"/>
    </row>
    <row r="5740" spans="2:7" outlineLevel="1" x14ac:dyDescent="0.35">
      <c r="B5740" s="429"/>
      <c r="C5740" s="1644"/>
      <c r="D5740" s="1638" t="s">
        <v>1796</v>
      </c>
      <c r="E5740" s="1639"/>
      <c r="F5740" s="499" t="s">
        <v>1815</v>
      </c>
      <c r="G5740" s="436"/>
    </row>
    <row r="5741" spans="2:7" outlineLevel="1" x14ac:dyDescent="0.35">
      <c r="B5741" s="429"/>
      <c r="C5741" s="1644"/>
      <c r="D5741" s="1634"/>
      <c r="E5741" s="1626"/>
      <c r="F5741" s="500" t="s">
        <v>1816</v>
      </c>
      <c r="G5741" s="437"/>
    </row>
    <row r="5742" spans="2:7" outlineLevel="1" x14ac:dyDescent="0.35">
      <c r="B5742" s="429"/>
      <c r="C5742" s="1644"/>
      <c r="D5742" s="1633" t="s">
        <v>1798</v>
      </c>
      <c r="E5742" s="1635"/>
      <c r="F5742" s="500" t="s">
        <v>1815</v>
      </c>
      <c r="G5742" s="438"/>
    </row>
    <row r="5743" spans="2:7" outlineLevel="1" x14ac:dyDescent="0.35">
      <c r="B5743" s="429"/>
      <c r="C5743" s="1644"/>
      <c r="D5743" s="1634"/>
      <c r="E5743" s="1626"/>
      <c r="F5743" s="500" t="s">
        <v>1816</v>
      </c>
      <c r="G5743" s="438"/>
    </row>
    <row r="5744" spans="2:7" outlineLevel="1" x14ac:dyDescent="0.35">
      <c r="B5744" s="429"/>
      <c r="C5744" s="1644"/>
      <c r="D5744" s="1633" t="s">
        <v>1818</v>
      </c>
      <c r="E5744" s="1635"/>
      <c r="F5744" s="500" t="s">
        <v>1815</v>
      </c>
      <c r="G5744" s="439"/>
    </row>
    <row r="5745" spans="2:7" outlineLevel="1" x14ac:dyDescent="0.35">
      <c r="B5745" s="429"/>
      <c r="C5745" s="1644"/>
      <c r="D5745" s="1636"/>
      <c r="E5745" s="1637"/>
      <c r="F5745" s="501" t="s">
        <v>1816</v>
      </c>
      <c r="G5745" s="440"/>
    </row>
    <row r="5746" spans="2:7" outlineLevel="1" x14ac:dyDescent="0.35">
      <c r="B5746" s="429"/>
      <c r="C5746" s="1644"/>
      <c r="D5746" s="1638" t="s">
        <v>1819</v>
      </c>
      <c r="E5746" s="1639" t="s">
        <v>1795</v>
      </c>
      <c r="F5746" s="499" t="s">
        <v>1815</v>
      </c>
      <c r="G5746" s="1205"/>
    </row>
    <row r="5747" spans="2:7" outlineLevel="1" x14ac:dyDescent="0.35">
      <c r="B5747" s="429"/>
      <c r="C5747" s="1644"/>
      <c r="D5747" s="1634"/>
      <c r="E5747" s="1626"/>
      <c r="F5747" s="500" t="s">
        <v>1816</v>
      </c>
      <c r="G5747" s="1207"/>
    </row>
    <row r="5748" spans="2:7" outlineLevel="1" x14ac:dyDescent="0.35">
      <c r="B5748" s="429"/>
      <c r="C5748" s="1644"/>
      <c r="D5748" s="1633" t="s">
        <v>1820</v>
      </c>
      <c r="E5748" s="1635" t="s">
        <v>1795</v>
      </c>
      <c r="F5748" s="500" t="s">
        <v>1815</v>
      </c>
      <c r="G5748" s="1207"/>
    </row>
    <row r="5749" spans="2:7" outlineLevel="1" x14ac:dyDescent="0.35">
      <c r="B5749" s="429"/>
      <c r="C5749" s="1644"/>
      <c r="D5749" s="1634"/>
      <c r="E5749" s="1626"/>
      <c r="F5749" s="500" t="s">
        <v>1816</v>
      </c>
      <c r="G5749" s="1207"/>
    </row>
    <row r="5750" spans="2:7" outlineLevel="1" x14ac:dyDescent="0.35">
      <c r="B5750" s="429"/>
      <c r="C5750" s="1644"/>
      <c r="D5750" s="1633" t="s">
        <v>1820</v>
      </c>
      <c r="E5750" s="1635" t="s">
        <v>305</v>
      </c>
      <c r="F5750" s="500" t="s">
        <v>1815</v>
      </c>
      <c r="G5750" s="1207"/>
    </row>
    <row r="5751" spans="2:7" outlineLevel="1" x14ac:dyDescent="0.35">
      <c r="B5751" s="429"/>
      <c r="C5751" s="1644"/>
      <c r="D5751" s="1634"/>
      <c r="E5751" s="1626"/>
      <c r="F5751" s="500" t="s">
        <v>1816</v>
      </c>
      <c r="G5751" s="1207"/>
    </row>
    <row r="5752" spans="2:7" outlineLevel="1" x14ac:dyDescent="0.35">
      <c r="B5752" s="429"/>
      <c r="C5752" s="1644"/>
      <c r="D5752" s="1633" t="s">
        <v>1821</v>
      </c>
      <c r="E5752" s="1635" t="s">
        <v>1795</v>
      </c>
      <c r="F5752" s="500" t="s">
        <v>1815</v>
      </c>
      <c r="G5752" s="1207"/>
    </row>
    <row r="5753" spans="2:7" outlineLevel="1" x14ac:dyDescent="0.35">
      <c r="B5753" s="429"/>
      <c r="C5753" s="1644"/>
      <c r="D5753" s="1634"/>
      <c r="E5753" s="1626"/>
      <c r="F5753" s="500" t="s">
        <v>1816</v>
      </c>
      <c r="G5753" s="1207"/>
    </row>
    <row r="5754" spans="2:7" outlineLevel="1" x14ac:dyDescent="0.35">
      <c r="B5754" s="429"/>
      <c r="C5754" s="1644"/>
      <c r="D5754" s="1633" t="s">
        <v>1821</v>
      </c>
      <c r="E5754" s="1635" t="s">
        <v>305</v>
      </c>
      <c r="F5754" s="500" t="s">
        <v>1815</v>
      </c>
      <c r="G5754" s="1207"/>
    </row>
    <row r="5755" spans="2:7" outlineLevel="1" x14ac:dyDescent="0.35">
      <c r="B5755" s="429"/>
      <c r="C5755" s="1645"/>
      <c r="D5755" s="1636"/>
      <c r="E5755" s="1637"/>
      <c r="F5755" s="501" t="s">
        <v>1816</v>
      </c>
      <c r="G5755" s="1206"/>
    </row>
    <row r="5756" spans="2:7" outlineLevel="1" x14ac:dyDescent="0.35">
      <c r="B5756" s="429"/>
      <c r="C5756" s="1643" t="s">
        <v>1813</v>
      </c>
      <c r="D5756" s="1638" t="s">
        <v>1814</v>
      </c>
      <c r="E5756" s="1639" t="s">
        <v>305</v>
      </c>
      <c r="F5756" s="502" t="s">
        <v>1815</v>
      </c>
      <c r="G5756" s="1209"/>
    </row>
    <row r="5757" spans="2:7" outlineLevel="1" x14ac:dyDescent="0.35">
      <c r="B5757" s="429"/>
      <c r="C5757" s="1644"/>
      <c r="D5757" s="1636"/>
      <c r="E5757" s="1637"/>
      <c r="F5757" s="501" t="s">
        <v>1816</v>
      </c>
      <c r="G5757" s="1206"/>
    </row>
    <row r="5758" spans="2:7" outlineLevel="1" x14ac:dyDescent="0.35">
      <c r="B5758" s="429"/>
      <c r="C5758" s="1644"/>
      <c r="D5758" s="1638" t="s">
        <v>1817</v>
      </c>
      <c r="E5758" s="1639" t="s">
        <v>1795</v>
      </c>
      <c r="F5758" s="502" t="s">
        <v>1815</v>
      </c>
      <c r="G5758" s="431"/>
    </row>
    <row r="5759" spans="2:7" outlineLevel="1" x14ac:dyDescent="0.35">
      <c r="B5759" s="429"/>
      <c r="C5759" s="1644"/>
      <c r="D5759" s="1634"/>
      <c r="E5759" s="1626"/>
      <c r="F5759" s="500" t="s">
        <v>1816</v>
      </c>
      <c r="G5759" s="433"/>
    </row>
    <row r="5760" spans="2:7" outlineLevel="1" x14ac:dyDescent="0.35">
      <c r="B5760" s="429"/>
      <c r="C5760" s="1644"/>
      <c r="D5760" s="1633" t="s">
        <v>1817</v>
      </c>
      <c r="E5760" s="1635" t="s">
        <v>305</v>
      </c>
      <c r="F5760" s="500" t="s">
        <v>1815</v>
      </c>
      <c r="G5760" s="433"/>
    </row>
    <row r="5761" spans="2:7" outlineLevel="1" x14ac:dyDescent="0.35">
      <c r="B5761" s="429"/>
      <c r="C5761" s="1644"/>
      <c r="D5761" s="1636"/>
      <c r="E5761" s="1637"/>
      <c r="F5761" s="501" t="s">
        <v>1816</v>
      </c>
      <c r="G5761" s="434"/>
    </row>
    <row r="5762" spans="2:7" outlineLevel="1" x14ac:dyDescent="0.35">
      <c r="B5762" s="429"/>
      <c r="C5762" s="1644"/>
      <c r="D5762" s="1638" t="s">
        <v>1796</v>
      </c>
      <c r="E5762" s="1639"/>
      <c r="F5762" s="499" t="s">
        <v>1815</v>
      </c>
      <c r="G5762" s="436"/>
    </row>
    <row r="5763" spans="2:7" outlineLevel="1" x14ac:dyDescent="0.35">
      <c r="B5763" s="429"/>
      <c r="C5763" s="1644"/>
      <c r="D5763" s="1634"/>
      <c r="E5763" s="1626"/>
      <c r="F5763" s="500" t="s">
        <v>1816</v>
      </c>
      <c r="G5763" s="437"/>
    </row>
    <row r="5764" spans="2:7" outlineLevel="1" x14ac:dyDescent="0.35">
      <c r="B5764" s="429"/>
      <c r="C5764" s="1644"/>
      <c r="D5764" s="1633" t="s">
        <v>1798</v>
      </c>
      <c r="E5764" s="1635"/>
      <c r="F5764" s="500" t="s">
        <v>1815</v>
      </c>
      <c r="G5764" s="438"/>
    </row>
    <row r="5765" spans="2:7" outlineLevel="1" x14ac:dyDescent="0.35">
      <c r="B5765" s="429"/>
      <c r="C5765" s="1644"/>
      <c r="D5765" s="1634"/>
      <c r="E5765" s="1626"/>
      <c r="F5765" s="500" t="s">
        <v>1816</v>
      </c>
      <c r="G5765" s="438"/>
    </row>
    <row r="5766" spans="2:7" outlineLevel="1" x14ac:dyDescent="0.35">
      <c r="B5766" s="429"/>
      <c r="C5766" s="1644"/>
      <c r="D5766" s="1633" t="s">
        <v>1818</v>
      </c>
      <c r="E5766" s="1635"/>
      <c r="F5766" s="500" t="s">
        <v>1815</v>
      </c>
      <c r="G5766" s="439"/>
    </row>
    <row r="5767" spans="2:7" outlineLevel="1" x14ac:dyDescent="0.35">
      <c r="B5767" s="429"/>
      <c r="C5767" s="1644"/>
      <c r="D5767" s="1636"/>
      <c r="E5767" s="1637"/>
      <c r="F5767" s="501" t="s">
        <v>1816</v>
      </c>
      <c r="G5767" s="440"/>
    </row>
    <row r="5768" spans="2:7" outlineLevel="1" x14ac:dyDescent="0.35">
      <c r="B5768" s="429"/>
      <c r="C5768" s="1644"/>
      <c r="D5768" s="1638" t="s">
        <v>1819</v>
      </c>
      <c r="E5768" s="1639" t="s">
        <v>1795</v>
      </c>
      <c r="F5768" s="499" t="s">
        <v>1815</v>
      </c>
      <c r="G5768" s="1205"/>
    </row>
    <row r="5769" spans="2:7" outlineLevel="1" x14ac:dyDescent="0.35">
      <c r="B5769" s="429"/>
      <c r="C5769" s="1644"/>
      <c r="D5769" s="1634"/>
      <c r="E5769" s="1626"/>
      <c r="F5769" s="500" t="s">
        <v>1816</v>
      </c>
      <c r="G5769" s="1207"/>
    </row>
    <row r="5770" spans="2:7" outlineLevel="1" x14ac:dyDescent="0.35">
      <c r="B5770" s="429"/>
      <c r="C5770" s="1644"/>
      <c r="D5770" s="1633" t="s">
        <v>1820</v>
      </c>
      <c r="E5770" s="1635" t="s">
        <v>1795</v>
      </c>
      <c r="F5770" s="500" t="s">
        <v>1815</v>
      </c>
      <c r="G5770" s="1207"/>
    </row>
    <row r="5771" spans="2:7" outlineLevel="1" x14ac:dyDescent="0.35">
      <c r="B5771" s="429"/>
      <c r="C5771" s="1644"/>
      <c r="D5771" s="1634"/>
      <c r="E5771" s="1626"/>
      <c r="F5771" s="500" t="s">
        <v>1816</v>
      </c>
      <c r="G5771" s="1207"/>
    </row>
    <row r="5772" spans="2:7" outlineLevel="1" x14ac:dyDescent="0.35">
      <c r="B5772" s="429"/>
      <c r="C5772" s="1644"/>
      <c r="D5772" s="1633" t="s">
        <v>1820</v>
      </c>
      <c r="E5772" s="1635" t="s">
        <v>305</v>
      </c>
      <c r="F5772" s="500" t="s">
        <v>1815</v>
      </c>
      <c r="G5772" s="1207"/>
    </row>
    <row r="5773" spans="2:7" outlineLevel="1" x14ac:dyDescent="0.35">
      <c r="B5773" s="429"/>
      <c r="C5773" s="1644"/>
      <c r="D5773" s="1634"/>
      <c r="E5773" s="1626"/>
      <c r="F5773" s="500" t="s">
        <v>1816</v>
      </c>
      <c r="G5773" s="1207"/>
    </row>
    <row r="5774" spans="2:7" outlineLevel="1" x14ac:dyDescent="0.35">
      <c r="B5774" s="429"/>
      <c r="C5774" s="1644"/>
      <c r="D5774" s="1633" t="s">
        <v>1821</v>
      </c>
      <c r="E5774" s="1635" t="s">
        <v>1795</v>
      </c>
      <c r="F5774" s="500" t="s">
        <v>1815</v>
      </c>
      <c r="G5774" s="1207"/>
    </row>
    <row r="5775" spans="2:7" outlineLevel="1" x14ac:dyDescent="0.35">
      <c r="B5775" s="429"/>
      <c r="C5775" s="1644"/>
      <c r="D5775" s="1634"/>
      <c r="E5775" s="1626"/>
      <c r="F5775" s="500" t="s">
        <v>1816</v>
      </c>
      <c r="G5775" s="1207"/>
    </row>
    <row r="5776" spans="2:7" outlineLevel="1" x14ac:dyDescent="0.35">
      <c r="B5776" s="429"/>
      <c r="C5776" s="1644"/>
      <c r="D5776" s="1633" t="s">
        <v>1821</v>
      </c>
      <c r="E5776" s="1635" t="s">
        <v>305</v>
      </c>
      <c r="F5776" s="500" t="s">
        <v>1815</v>
      </c>
      <c r="G5776" s="1207"/>
    </row>
    <row r="5777" spans="2:7" outlineLevel="1" x14ac:dyDescent="0.35">
      <c r="B5777" s="429"/>
      <c r="C5777" s="1645"/>
      <c r="D5777" s="1636"/>
      <c r="E5777" s="1637"/>
      <c r="F5777" s="501" t="s">
        <v>1816</v>
      </c>
      <c r="G5777" s="1206"/>
    </row>
    <row r="5778" spans="2:7" outlineLevel="1" x14ac:dyDescent="0.35">
      <c r="B5778" s="429"/>
      <c r="C5778" s="1643" t="s">
        <v>1813</v>
      </c>
      <c r="D5778" s="1638" t="s">
        <v>1814</v>
      </c>
      <c r="E5778" s="1639" t="s">
        <v>305</v>
      </c>
      <c r="F5778" s="502" t="s">
        <v>1815</v>
      </c>
      <c r="G5778" s="1209"/>
    </row>
    <row r="5779" spans="2:7" outlineLevel="1" x14ac:dyDescent="0.35">
      <c r="B5779" s="429"/>
      <c r="C5779" s="1644"/>
      <c r="D5779" s="1636"/>
      <c r="E5779" s="1637"/>
      <c r="F5779" s="501" t="s">
        <v>1816</v>
      </c>
      <c r="G5779" s="1206"/>
    </row>
    <row r="5780" spans="2:7" outlineLevel="1" x14ac:dyDescent="0.35">
      <c r="B5780" s="429"/>
      <c r="C5780" s="1644"/>
      <c r="D5780" s="1638" t="s">
        <v>1817</v>
      </c>
      <c r="E5780" s="1639" t="s">
        <v>1795</v>
      </c>
      <c r="F5780" s="502" t="s">
        <v>1815</v>
      </c>
      <c r="G5780" s="431"/>
    </row>
    <row r="5781" spans="2:7" outlineLevel="1" x14ac:dyDescent="0.35">
      <c r="B5781" s="429"/>
      <c r="C5781" s="1644"/>
      <c r="D5781" s="1634"/>
      <c r="E5781" s="1626"/>
      <c r="F5781" s="500" t="s">
        <v>1816</v>
      </c>
      <c r="G5781" s="433"/>
    </row>
    <row r="5782" spans="2:7" outlineLevel="1" x14ac:dyDescent="0.35">
      <c r="B5782" s="429"/>
      <c r="C5782" s="1644"/>
      <c r="D5782" s="1633" t="s">
        <v>1817</v>
      </c>
      <c r="E5782" s="1635" t="s">
        <v>305</v>
      </c>
      <c r="F5782" s="500" t="s">
        <v>1815</v>
      </c>
      <c r="G5782" s="433"/>
    </row>
    <row r="5783" spans="2:7" outlineLevel="1" x14ac:dyDescent="0.35">
      <c r="B5783" s="429"/>
      <c r="C5783" s="1644"/>
      <c r="D5783" s="1636"/>
      <c r="E5783" s="1637"/>
      <c r="F5783" s="501" t="s">
        <v>1816</v>
      </c>
      <c r="G5783" s="434"/>
    </row>
    <row r="5784" spans="2:7" outlineLevel="1" x14ac:dyDescent="0.35">
      <c r="B5784" s="429"/>
      <c r="C5784" s="1644"/>
      <c r="D5784" s="1638" t="s">
        <v>1796</v>
      </c>
      <c r="E5784" s="1639"/>
      <c r="F5784" s="499" t="s">
        <v>1815</v>
      </c>
      <c r="G5784" s="436"/>
    </row>
    <row r="5785" spans="2:7" outlineLevel="1" x14ac:dyDescent="0.35">
      <c r="B5785" s="429"/>
      <c r="C5785" s="1644"/>
      <c r="D5785" s="1634"/>
      <c r="E5785" s="1626"/>
      <c r="F5785" s="500" t="s">
        <v>1816</v>
      </c>
      <c r="G5785" s="437"/>
    </row>
    <row r="5786" spans="2:7" outlineLevel="1" x14ac:dyDescent="0.35">
      <c r="B5786" s="429"/>
      <c r="C5786" s="1644"/>
      <c r="D5786" s="1633" t="s">
        <v>1798</v>
      </c>
      <c r="E5786" s="1635"/>
      <c r="F5786" s="500" t="s">
        <v>1815</v>
      </c>
      <c r="G5786" s="438"/>
    </row>
    <row r="5787" spans="2:7" outlineLevel="1" x14ac:dyDescent="0.35">
      <c r="B5787" s="429"/>
      <c r="C5787" s="1644"/>
      <c r="D5787" s="1634"/>
      <c r="E5787" s="1626"/>
      <c r="F5787" s="500" t="s">
        <v>1816</v>
      </c>
      <c r="G5787" s="438"/>
    </row>
    <row r="5788" spans="2:7" outlineLevel="1" x14ac:dyDescent="0.35">
      <c r="B5788" s="429"/>
      <c r="C5788" s="1644"/>
      <c r="D5788" s="1633" t="s">
        <v>1818</v>
      </c>
      <c r="E5788" s="1635"/>
      <c r="F5788" s="500" t="s">
        <v>1815</v>
      </c>
      <c r="G5788" s="439"/>
    </row>
    <row r="5789" spans="2:7" outlineLevel="1" x14ac:dyDescent="0.35">
      <c r="B5789" s="429"/>
      <c r="C5789" s="1644"/>
      <c r="D5789" s="1636"/>
      <c r="E5789" s="1637"/>
      <c r="F5789" s="501" t="s">
        <v>1816</v>
      </c>
      <c r="G5789" s="440"/>
    </row>
    <row r="5790" spans="2:7" outlineLevel="1" x14ac:dyDescent="0.35">
      <c r="B5790" s="429"/>
      <c r="C5790" s="1644"/>
      <c r="D5790" s="1638" t="s">
        <v>1819</v>
      </c>
      <c r="E5790" s="1639" t="s">
        <v>1795</v>
      </c>
      <c r="F5790" s="499" t="s">
        <v>1815</v>
      </c>
      <c r="G5790" s="1205"/>
    </row>
    <row r="5791" spans="2:7" outlineLevel="1" x14ac:dyDescent="0.35">
      <c r="B5791" s="429"/>
      <c r="C5791" s="1644"/>
      <c r="D5791" s="1634"/>
      <c r="E5791" s="1626"/>
      <c r="F5791" s="500" t="s">
        <v>1816</v>
      </c>
      <c r="G5791" s="1207"/>
    </row>
    <row r="5792" spans="2:7" outlineLevel="1" x14ac:dyDescent="0.35">
      <c r="B5792" s="429"/>
      <c r="C5792" s="1644"/>
      <c r="D5792" s="1633" t="s">
        <v>1820</v>
      </c>
      <c r="E5792" s="1635" t="s">
        <v>1795</v>
      </c>
      <c r="F5792" s="500" t="s">
        <v>1815</v>
      </c>
      <c r="G5792" s="1207"/>
    </row>
    <row r="5793" spans="2:7" outlineLevel="1" x14ac:dyDescent="0.35">
      <c r="B5793" s="429"/>
      <c r="C5793" s="1644"/>
      <c r="D5793" s="1634"/>
      <c r="E5793" s="1626"/>
      <c r="F5793" s="500" t="s">
        <v>1816</v>
      </c>
      <c r="G5793" s="1207"/>
    </row>
    <row r="5794" spans="2:7" outlineLevel="1" x14ac:dyDescent="0.35">
      <c r="B5794" s="429"/>
      <c r="C5794" s="1644"/>
      <c r="D5794" s="1633" t="s">
        <v>1820</v>
      </c>
      <c r="E5794" s="1635" t="s">
        <v>305</v>
      </c>
      <c r="F5794" s="500" t="s">
        <v>1815</v>
      </c>
      <c r="G5794" s="1207"/>
    </row>
    <row r="5795" spans="2:7" outlineLevel="1" x14ac:dyDescent="0.35">
      <c r="B5795" s="429"/>
      <c r="C5795" s="1644"/>
      <c r="D5795" s="1634"/>
      <c r="E5795" s="1626"/>
      <c r="F5795" s="500" t="s">
        <v>1816</v>
      </c>
      <c r="G5795" s="1207"/>
    </row>
    <row r="5796" spans="2:7" outlineLevel="1" x14ac:dyDescent="0.35">
      <c r="B5796" s="429"/>
      <c r="C5796" s="1644"/>
      <c r="D5796" s="1633" t="s">
        <v>1821</v>
      </c>
      <c r="E5796" s="1635" t="s">
        <v>1795</v>
      </c>
      <c r="F5796" s="500" t="s">
        <v>1815</v>
      </c>
      <c r="G5796" s="1207"/>
    </row>
    <row r="5797" spans="2:7" outlineLevel="1" x14ac:dyDescent="0.35">
      <c r="B5797" s="429"/>
      <c r="C5797" s="1644"/>
      <c r="D5797" s="1634"/>
      <c r="E5797" s="1626"/>
      <c r="F5797" s="500" t="s">
        <v>1816</v>
      </c>
      <c r="G5797" s="1207"/>
    </row>
    <row r="5798" spans="2:7" outlineLevel="1" x14ac:dyDescent="0.35">
      <c r="B5798" s="429"/>
      <c r="C5798" s="1644"/>
      <c r="D5798" s="1633" t="s">
        <v>1821</v>
      </c>
      <c r="E5798" s="1635" t="s">
        <v>305</v>
      </c>
      <c r="F5798" s="500" t="s">
        <v>1815</v>
      </c>
      <c r="G5798" s="1207"/>
    </row>
    <row r="5799" spans="2:7" outlineLevel="1" x14ac:dyDescent="0.35">
      <c r="B5799" s="429"/>
      <c r="C5799" s="1645"/>
      <c r="D5799" s="1636"/>
      <c r="E5799" s="1637"/>
      <c r="F5799" s="501" t="s">
        <v>1816</v>
      </c>
      <c r="G5799" s="1206"/>
    </row>
    <row r="5800" spans="2:7" outlineLevel="1" x14ac:dyDescent="0.35">
      <c r="B5800" s="429"/>
      <c r="C5800" s="1643" t="s">
        <v>1813</v>
      </c>
      <c r="D5800" s="1638" t="s">
        <v>1814</v>
      </c>
      <c r="E5800" s="1639" t="s">
        <v>305</v>
      </c>
      <c r="F5800" s="502" t="s">
        <v>1815</v>
      </c>
      <c r="G5800" s="1209"/>
    </row>
    <row r="5801" spans="2:7" outlineLevel="1" x14ac:dyDescent="0.35">
      <c r="B5801" s="429"/>
      <c r="C5801" s="1644"/>
      <c r="D5801" s="1636"/>
      <c r="E5801" s="1637"/>
      <c r="F5801" s="501" t="s">
        <v>1816</v>
      </c>
      <c r="G5801" s="1206"/>
    </row>
    <row r="5802" spans="2:7" outlineLevel="1" x14ac:dyDescent="0.35">
      <c r="B5802" s="429"/>
      <c r="C5802" s="1644"/>
      <c r="D5802" s="1638" t="s">
        <v>1817</v>
      </c>
      <c r="E5802" s="1639" t="s">
        <v>1795</v>
      </c>
      <c r="F5802" s="502" t="s">
        <v>1815</v>
      </c>
      <c r="G5802" s="431"/>
    </row>
    <row r="5803" spans="2:7" outlineLevel="1" x14ac:dyDescent="0.35">
      <c r="B5803" s="429"/>
      <c r="C5803" s="1644"/>
      <c r="D5803" s="1634"/>
      <c r="E5803" s="1626"/>
      <c r="F5803" s="500" t="s">
        <v>1816</v>
      </c>
      <c r="G5803" s="433"/>
    </row>
    <row r="5804" spans="2:7" outlineLevel="1" x14ac:dyDescent="0.35">
      <c r="B5804" s="429"/>
      <c r="C5804" s="1644"/>
      <c r="D5804" s="1633" t="s">
        <v>1817</v>
      </c>
      <c r="E5804" s="1635" t="s">
        <v>305</v>
      </c>
      <c r="F5804" s="500" t="s">
        <v>1815</v>
      </c>
      <c r="G5804" s="433"/>
    </row>
    <row r="5805" spans="2:7" outlineLevel="1" x14ac:dyDescent="0.35">
      <c r="B5805" s="429"/>
      <c r="C5805" s="1644"/>
      <c r="D5805" s="1636"/>
      <c r="E5805" s="1637"/>
      <c r="F5805" s="501" t="s">
        <v>1816</v>
      </c>
      <c r="G5805" s="434"/>
    </row>
    <row r="5806" spans="2:7" outlineLevel="1" x14ac:dyDescent="0.35">
      <c r="B5806" s="429"/>
      <c r="C5806" s="1644"/>
      <c r="D5806" s="1638" t="s">
        <v>1796</v>
      </c>
      <c r="E5806" s="1639"/>
      <c r="F5806" s="499" t="s">
        <v>1815</v>
      </c>
      <c r="G5806" s="436"/>
    </row>
    <row r="5807" spans="2:7" outlineLevel="1" x14ac:dyDescent="0.35">
      <c r="B5807" s="429"/>
      <c r="C5807" s="1644"/>
      <c r="D5807" s="1634"/>
      <c r="E5807" s="1626"/>
      <c r="F5807" s="500" t="s">
        <v>1816</v>
      </c>
      <c r="G5807" s="437"/>
    </row>
    <row r="5808" spans="2:7" outlineLevel="1" x14ac:dyDescent="0.35">
      <c r="B5808" s="429"/>
      <c r="C5808" s="1644"/>
      <c r="D5808" s="1633" t="s">
        <v>1798</v>
      </c>
      <c r="E5808" s="1635"/>
      <c r="F5808" s="500" t="s">
        <v>1815</v>
      </c>
      <c r="G5808" s="438"/>
    </row>
    <row r="5809" spans="2:7" outlineLevel="1" x14ac:dyDescent="0.35">
      <c r="B5809" s="429"/>
      <c r="C5809" s="1644"/>
      <c r="D5809" s="1634"/>
      <c r="E5809" s="1626"/>
      <c r="F5809" s="500" t="s">
        <v>1816</v>
      </c>
      <c r="G5809" s="438"/>
    </row>
    <row r="5810" spans="2:7" outlineLevel="1" x14ac:dyDescent="0.35">
      <c r="B5810" s="429"/>
      <c r="C5810" s="1644"/>
      <c r="D5810" s="1633" t="s">
        <v>1818</v>
      </c>
      <c r="E5810" s="1635"/>
      <c r="F5810" s="500" t="s">
        <v>1815</v>
      </c>
      <c r="G5810" s="439"/>
    </row>
    <row r="5811" spans="2:7" outlineLevel="1" x14ac:dyDescent="0.35">
      <c r="B5811" s="429"/>
      <c r="C5811" s="1644"/>
      <c r="D5811" s="1636"/>
      <c r="E5811" s="1637"/>
      <c r="F5811" s="501" t="s">
        <v>1816</v>
      </c>
      <c r="G5811" s="440"/>
    </row>
    <row r="5812" spans="2:7" outlineLevel="1" x14ac:dyDescent="0.35">
      <c r="B5812" s="429"/>
      <c r="C5812" s="1644"/>
      <c r="D5812" s="1638" t="s">
        <v>1819</v>
      </c>
      <c r="E5812" s="1639" t="s">
        <v>1795</v>
      </c>
      <c r="F5812" s="499" t="s">
        <v>1815</v>
      </c>
      <c r="G5812" s="1205"/>
    </row>
    <row r="5813" spans="2:7" outlineLevel="1" x14ac:dyDescent="0.35">
      <c r="B5813" s="429"/>
      <c r="C5813" s="1644"/>
      <c r="D5813" s="1634"/>
      <c r="E5813" s="1626"/>
      <c r="F5813" s="500" t="s">
        <v>1816</v>
      </c>
      <c r="G5813" s="1207"/>
    </row>
    <row r="5814" spans="2:7" outlineLevel="1" x14ac:dyDescent="0.35">
      <c r="B5814" s="429"/>
      <c r="C5814" s="1644"/>
      <c r="D5814" s="1633" t="s">
        <v>1820</v>
      </c>
      <c r="E5814" s="1635" t="s">
        <v>1795</v>
      </c>
      <c r="F5814" s="500" t="s">
        <v>1815</v>
      </c>
      <c r="G5814" s="1207"/>
    </row>
    <row r="5815" spans="2:7" outlineLevel="1" x14ac:dyDescent="0.35">
      <c r="B5815" s="429"/>
      <c r="C5815" s="1644"/>
      <c r="D5815" s="1634"/>
      <c r="E5815" s="1626"/>
      <c r="F5815" s="500" t="s">
        <v>1816</v>
      </c>
      <c r="G5815" s="1207"/>
    </row>
    <row r="5816" spans="2:7" outlineLevel="1" x14ac:dyDescent="0.35">
      <c r="B5816" s="429"/>
      <c r="C5816" s="1644"/>
      <c r="D5816" s="1633" t="s">
        <v>1820</v>
      </c>
      <c r="E5816" s="1635" t="s">
        <v>305</v>
      </c>
      <c r="F5816" s="500" t="s">
        <v>1815</v>
      </c>
      <c r="G5816" s="1207"/>
    </row>
    <row r="5817" spans="2:7" outlineLevel="1" x14ac:dyDescent="0.35">
      <c r="B5817" s="429"/>
      <c r="C5817" s="1644"/>
      <c r="D5817" s="1634"/>
      <c r="E5817" s="1626"/>
      <c r="F5817" s="500" t="s">
        <v>1816</v>
      </c>
      <c r="G5817" s="1207"/>
    </row>
    <row r="5818" spans="2:7" outlineLevel="1" x14ac:dyDescent="0.35">
      <c r="B5818" s="429"/>
      <c r="C5818" s="1644"/>
      <c r="D5818" s="1633" t="s">
        <v>1821</v>
      </c>
      <c r="E5818" s="1635" t="s">
        <v>1795</v>
      </c>
      <c r="F5818" s="500" t="s">
        <v>1815</v>
      </c>
      <c r="G5818" s="1207"/>
    </row>
    <row r="5819" spans="2:7" outlineLevel="1" x14ac:dyDescent="0.35">
      <c r="B5819" s="429"/>
      <c r="C5819" s="1644"/>
      <c r="D5819" s="1634"/>
      <c r="E5819" s="1626"/>
      <c r="F5819" s="500" t="s">
        <v>1816</v>
      </c>
      <c r="G5819" s="1207"/>
    </row>
    <row r="5820" spans="2:7" outlineLevel="1" x14ac:dyDescent="0.35">
      <c r="B5820" s="429"/>
      <c r="C5820" s="1644"/>
      <c r="D5820" s="1633" t="s">
        <v>1821</v>
      </c>
      <c r="E5820" s="1635" t="s">
        <v>305</v>
      </c>
      <c r="F5820" s="500" t="s">
        <v>1815</v>
      </c>
      <c r="G5820" s="1207"/>
    </row>
    <row r="5821" spans="2:7" outlineLevel="1" x14ac:dyDescent="0.35">
      <c r="B5821" s="429"/>
      <c r="C5821" s="1645"/>
      <c r="D5821" s="1636"/>
      <c r="E5821" s="1637"/>
      <c r="F5821" s="501" t="s">
        <v>1816</v>
      </c>
      <c r="G5821" s="1206"/>
    </row>
    <row r="5822" spans="2:7" outlineLevel="1" x14ac:dyDescent="0.35">
      <c r="B5822" s="429"/>
      <c r="C5822" s="1643" t="s">
        <v>1813</v>
      </c>
      <c r="D5822" s="1638" t="s">
        <v>1814</v>
      </c>
      <c r="E5822" s="1639" t="s">
        <v>305</v>
      </c>
      <c r="F5822" s="502" t="s">
        <v>1815</v>
      </c>
      <c r="G5822" s="1209"/>
    </row>
    <row r="5823" spans="2:7" outlineLevel="1" x14ac:dyDescent="0.35">
      <c r="B5823" s="429"/>
      <c r="C5823" s="1644"/>
      <c r="D5823" s="1636"/>
      <c r="E5823" s="1637"/>
      <c r="F5823" s="501" t="s">
        <v>1816</v>
      </c>
      <c r="G5823" s="1206"/>
    </row>
    <row r="5824" spans="2:7" outlineLevel="1" x14ac:dyDescent="0.35">
      <c r="B5824" s="429"/>
      <c r="C5824" s="1644"/>
      <c r="D5824" s="1638" t="s">
        <v>1817</v>
      </c>
      <c r="E5824" s="1639" t="s">
        <v>1795</v>
      </c>
      <c r="F5824" s="502" t="s">
        <v>1815</v>
      </c>
      <c r="G5824" s="431"/>
    </row>
    <row r="5825" spans="2:7" outlineLevel="1" x14ac:dyDescent="0.35">
      <c r="B5825" s="429"/>
      <c r="C5825" s="1644"/>
      <c r="D5825" s="1634"/>
      <c r="E5825" s="1626"/>
      <c r="F5825" s="500" t="s">
        <v>1816</v>
      </c>
      <c r="G5825" s="433"/>
    </row>
    <row r="5826" spans="2:7" outlineLevel="1" x14ac:dyDescent="0.35">
      <c r="B5826" s="429"/>
      <c r="C5826" s="1644"/>
      <c r="D5826" s="1633" t="s">
        <v>1817</v>
      </c>
      <c r="E5826" s="1635" t="s">
        <v>305</v>
      </c>
      <c r="F5826" s="500" t="s">
        <v>1815</v>
      </c>
      <c r="G5826" s="433"/>
    </row>
    <row r="5827" spans="2:7" outlineLevel="1" x14ac:dyDescent="0.35">
      <c r="B5827" s="429"/>
      <c r="C5827" s="1644"/>
      <c r="D5827" s="1636"/>
      <c r="E5827" s="1637"/>
      <c r="F5827" s="501" t="s">
        <v>1816</v>
      </c>
      <c r="G5827" s="434"/>
    </row>
    <row r="5828" spans="2:7" outlineLevel="1" x14ac:dyDescent="0.35">
      <c r="B5828" s="429"/>
      <c r="C5828" s="1644"/>
      <c r="D5828" s="1638" t="s">
        <v>1796</v>
      </c>
      <c r="E5828" s="1639"/>
      <c r="F5828" s="499" t="s">
        <v>1815</v>
      </c>
      <c r="G5828" s="436"/>
    </row>
    <row r="5829" spans="2:7" outlineLevel="1" x14ac:dyDescent="0.35">
      <c r="B5829" s="429"/>
      <c r="C5829" s="1644"/>
      <c r="D5829" s="1634"/>
      <c r="E5829" s="1626"/>
      <c r="F5829" s="500" t="s">
        <v>1816</v>
      </c>
      <c r="G5829" s="437"/>
    </row>
    <row r="5830" spans="2:7" outlineLevel="1" x14ac:dyDescent="0.35">
      <c r="B5830" s="429"/>
      <c r="C5830" s="1644"/>
      <c r="D5830" s="1633" t="s">
        <v>1798</v>
      </c>
      <c r="E5830" s="1635"/>
      <c r="F5830" s="500" t="s">
        <v>1815</v>
      </c>
      <c r="G5830" s="438"/>
    </row>
    <row r="5831" spans="2:7" outlineLevel="1" x14ac:dyDescent="0.35">
      <c r="B5831" s="429"/>
      <c r="C5831" s="1644"/>
      <c r="D5831" s="1634"/>
      <c r="E5831" s="1626"/>
      <c r="F5831" s="500" t="s">
        <v>1816</v>
      </c>
      <c r="G5831" s="438"/>
    </row>
    <row r="5832" spans="2:7" outlineLevel="1" x14ac:dyDescent="0.35">
      <c r="B5832" s="429"/>
      <c r="C5832" s="1644"/>
      <c r="D5832" s="1633" t="s">
        <v>1818</v>
      </c>
      <c r="E5832" s="1635"/>
      <c r="F5832" s="500" t="s">
        <v>1815</v>
      </c>
      <c r="G5832" s="439"/>
    </row>
    <row r="5833" spans="2:7" outlineLevel="1" x14ac:dyDescent="0.35">
      <c r="B5833" s="429"/>
      <c r="C5833" s="1644"/>
      <c r="D5833" s="1636"/>
      <c r="E5833" s="1637"/>
      <c r="F5833" s="501" t="s">
        <v>1816</v>
      </c>
      <c r="G5833" s="440"/>
    </row>
    <row r="5834" spans="2:7" outlineLevel="1" x14ac:dyDescent="0.35">
      <c r="B5834" s="429"/>
      <c r="C5834" s="1644"/>
      <c r="D5834" s="1638" t="s">
        <v>1819</v>
      </c>
      <c r="E5834" s="1639" t="s">
        <v>1795</v>
      </c>
      <c r="F5834" s="499" t="s">
        <v>1815</v>
      </c>
      <c r="G5834" s="1205"/>
    </row>
    <row r="5835" spans="2:7" outlineLevel="1" x14ac:dyDescent="0.35">
      <c r="B5835" s="429"/>
      <c r="C5835" s="1644"/>
      <c r="D5835" s="1634"/>
      <c r="E5835" s="1626"/>
      <c r="F5835" s="500" t="s">
        <v>1816</v>
      </c>
      <c r="G5835" s="1207"/>
    </row>
    <row r="5836" spans="2:7" outlineLevel="1" x14ac:dyDescent="0.35">
      <c r="B5836" s="429"/>
      <c r="C5836" s="1644"/>
      <c r="D5836" s="1633" t="s">
        <v>1820</v>
      </c>
      <c r="E5836" s="1635" t="s">
        <v>1795</v>
      </c>
      <c r="F5836" s="500" t="s">
        <v>1815</v>
      </c>
      <c r="G5836" s="1207"/>
    </row>
    <row r="5837" spans="2:7" outlineLevel="1" x14ac:dyDescent="0.35">
      <c r="B5837" s="429"/>
      <c r="C5837" s="1644"/>
      <c r="D5837" s="1634"/>
      <c r="E5837" s="1626"/>
      <c r="F5837" s="500" t="s">
        <v>1816</v>
      </c>
      <c r="G5837" s="1207"/>
    </row>
    <row r="5838" spans="2:7" outlineLevel="1" x14ac:dyDescent="0.35">
      <c r="B5838" s="429"/>
      <c r="C5838" s="1644"/>
      <c r="D5838" s="1633" t="s">
        <v>1820</v>
      </c>
      <c r="E5838" s="1635" t="s">
        <v>305</v>
      </c>
      <c r="F5838" s="500" t="s">
        <v>1815</v>
      </c>
      <c r="G5838" s="1207"/>
    </row>
    <row r="5839" spans="2:7" outlineLevel="1" x14ac:dyDescent="0.35">
      <c r="B5839" s="429"/>
      <c r="C5839" s="1644"/>
      <c r="D5839" s="1634"/>
      <c r="E5839" s="1626"/>
      <c r="F5839" s="500" t="s">
        <v>1816</v>
      </c>
      <c r="G5839" s="1207"/>
    </row>
    <row r="5840" spans="2:7" outlineLevel="1" x14ac:dyDescent="0.35">
      <c r="B5840" s="429"/>
      <c r="C5840" s="1644"/>
      <c r="D5840" s="1633" t="s">
        <v>1821</v>
      </c>
      <c r="E5840" s="1635" t="s">
        <v>1795</v>
      </c>
      <c r="F5840" s="500" t="s">
        <v>1815</v>
      </c>
      <c r="G5840" s="1207"/>
    </row>
    <row r="5841" spans="2:7" outlineLevel="1" x14ac:dyDescent="0.35">
      <c r="B5841" s="429"/>
      <c r="C5841" s="1644"/>
      <c r="D5841" s="1634"/>
      <c r="E5841" s="1626"/>
      <c r="F5841" s="500" t="s">
        <v>1816</v>
      </c>
      <c r="G5841" s="1207"/>
    </row>
    <row r="5842" spans="2:7" outlineLevel="1" x14ac:dyDescent="0.35">
      <c r="B5842" s="429"/>
      <c r="C5842" s="1644"/>
      <c r="D5842" s="1633" t="s">
        <v>1821</v>
      </c>
      <c r="E5842" s="1635" t="s">
        <v>305</v>
      </c>
      <c r="F5842" s="500" t="s">
        <v>1815</v>
      </c>
      <c r="G5842" s="1207"/>
    </row>
    <row r="5843" spans="2:7" outlineLevel="1" x14ac:dyDescent="0.35">
      <c r="B5843" s="429"/>
      <c r="C5843" s="1645"/>
      <c r="D5843" s="1636"/>
      <c r="E5843" s="1637"/>
      <c r="F5843" s="501" t="s">
        <v>1816</v>
      </c>
      <c r="G5843" s="1206"/>
    </row>
    <row r="5844" spans="2:7" outlineLevel="1" x14ac:dyDescent="0.35">
      <c r="B5844" s="429"/>
      <c r="C5844" s="1643" t="s">
        <v>1813</v>
      </c>
      <c r="D5844" s="1638" t="s">
        <v>1814</v>
      </c>
      <c r="E5844" s="1639" t="s">
        <v>305</v>
      </c>
      <c r="F5844" s="502" t="s">
        <v>1815</v>
      </c>
      <c r="G5844" s="1209"/>
    </row>
    <row r="5845" spans="2:7" outlineLevel="1" x14ac:dyDescent="0.35">
      <c r="B5845" s="429"/>
      <c r="C5845" s="1644"/>
      <c r="D5845" s="1636"/>
      <c r="E5845" s="1637"/>
      <c r="F5845" s="501" t="s">
        <v>1816</v>
      </c>
      <c r="G5845" s="1206"/>
    </row>
    <row r="5846" spans="2:7" outlineLevel="1" x14ac:dyDescent="0.35">
      <c r="B5846" s="429"/>
      <c r="C5846" s="1644"/>
      <c r="D5846" s="1638" t="s">
        <v>1817</v>
      </c>
      <c r="E5846" s="1639" t="s">
        <v>1795</v>
      </c>
      <c r="F5846" s="502" t="s">
        <v>1815</v>
      </c>
      <c r="G5846" s="431"/>
    </row>
    <row r="5847" spans="2:7" outlineLevel="1" x14ac:dyDescent="0.35">
      <c r="B5847" s="429"/>
      <c r="C5847" s="1644"/>
      <c r="D5847" s="1634"/>
      <c r="E5847" s="1626"/>
      <c r="F5847" s="500" t="s">
        <v>1816</v>
      </c>
      <c r="G5847" s="433"/>
    </row>
    <row r="5848" spans="2:7" outlineLevel="1" x14ac:dyDescent="0.35">
      <c r="B5848" s="429"/>
      <c r="C5848" s="1644"/>
      <c r="D5848" s="1633" t="s">
        <v>1817</v>
      </c>
      <c r="E5848" s="1635" t="s">
        <v>305</v>
      </c>
      <c r="F5848" s="500" t="s">
        <v>1815</v>
      </c>
      <c r="G5848" s="433"/>
    </row>
    <row r="5849" spans="2:7" outlineLevel="1" x14ac:dyDescent="0.35">
      <c r="B5849" s="429"/>
      <c r="C5849" s="1644"/>
      <c r="D5849" s="1636"/>
      <c r="E5849" s="1637"/>
      <c r="F5849" s="501" t="s">
        <v>1816</v>
      </c>
      <c r="G5849" s="434"/>
    </row>
    <row r="5850" spans="2:7" outlineLevel="1" x14ac:dyDescent="0.35">
      <c r="B5850" s="429"/>
      <c r="C5850" s="1644"/>
      <c r="D5850" s="1638" t="s">
        <v>1796</v>
      </c>
      <c r="E5850" s="1639"/>
      <c r="F5850" s="499" t="s">
        <v>1815</v>
      </c>
      <c r="G5850" s="436"/>
    </row>
    <row r="5851" spans="2:7" outlineLevel="1" x14ac:dyDescent="0.35">
      <c r="B5851" s="429"/>
      <c r="C5851" s="1644"/>
      <c r="D5851" s="1634"/>
      <c r="E5851" s="1626"/>
      <c r="F5851" s="500" t="s">
        <v>1816</v>
      </c>
      <c r="G5851" s="437"/>
    </row>
    <row r="5852" spans="2:7" outlineLevel="1" x14ac:dyDescent="0.35">
      <c r="B5852" s="429"/>
      <c r="C5852" s="1644"/>
      <c r="D5852" s="1633" t="s">
        <v>1798</v>
      </c>
      <c r="E5852" s="1635"/>
      <c r="F5852" s="500" t="s">
        <v>1815</v>
      </c>
      <c r="G5852" s="438"/>
    </row>
    <row r="5853" spans="2:7" outlineLevel="1" x14ac:dyDescent="0.35">
      <c r="B5853" s="429"/>
      <c r="C5853" s="1644"/>
      <c r="D5853" s="1634"/>
      <c r="E5853" s="1626"/>
      <c r="F5853" s="500" t="s">
        <v>1816</v>
      </c>
      <c r="G5853" s="438"/>
    </row>
    <row r="5854" spans="2:7" outlineLevel="1" x14ac:dyDescent="0.35">
      <c r="B5854" s="429"/>
      <c r="C5854" s="1644"/>
      <c r="D5854" s="1633" t="s">
        <v>1818</v>
      </c>
      <c r="E5854" s="1635"/>
      <c r="F5854" s="500" t="s">
        <v>1815</v>
      </c>
      <c r="G5854" s="439"/>
    </row>
    <row r="5855" spans="2:7" outlineLevel="1" x14ac:dyDescent="0.35">
      <c r="B5855" s="429"/>
      <c r="C5855" s="1644"/>
      <c r="D5855" s="1636"/>
      <c r="E5855" s="1637"/>
      <c r="F5855" s="501" t="s">
        <v>1816</v>
      </c>
      <c r="G5855" s="440"/>
    </row>
    <row r="5856" spans="2:7" outlineLevel="1" x14ac:dyDescent="0.35">
      <c r="B5856" s="429"/>
      <c r="C5856" s="1644"/>
      <c r="D5856" s="1638" t="s">
        <v>1819</v>
      </c>
      <c r="E5856" s="1639" t="s">
        <v>1795</v>
      </c>
      <c r="F5856" s="499" t="s">
        <v>1815</v>
      </c>
      <c r="G5856" s="1205"/>
    </row>
    <row r="5857" spans="2:7" outlineLevel="1" x14ac:dyDescent="0.35">
      <c r="B5857" s="429"/>
      <c r="C5857" s="1644"/>
      <c r="D5857" s="1634"/>
      <c r="E5857" s="1626"/>
      <c r="F5857" s="500" t="s">
        <v>1816</v>
      </c>
      <c r="G5857" s="1207"/>
    </row>
    <row r="5858" spans="2:7" outlineLevel="1" x14ac:dyDescent="0.35">
      <c r="B5858" s="429"/>
      <c r="C5858" s="1644"/>
      <c r="D5858" s="1633" t="s">
        <v>1820</v>
      </c>
      <c r="E5858" s="1635" t="s">
        <v>1795</v>
      </c>
      <c r="F5858" s="500" t="s">
        <v>1815</v>
      </c>
      <c r="G5858" s="1207"/>
    </row>
    <row r="5859" spans="2:7" outlineLevel="1" x14ac:dyDescent="0.35">
      <c r="B5859" s="429"/>
      <c r="C5859" s="1644"/>
      <c r="D5859" s="1634"/>
      <c r="E5859" s="1626"/>
      <c r="F5859" s="500" t="s">
        <v>1816</v>
      </c>
      <c r="G5859" s="1207"/>
    </row>
    <row r="5860" spans="2:7" outlineLevel="1" x14ac:dyDescent="0.35">
      <c r="B5860" s="429"/>
      <c r="C5860" s="1644"/>
      <c r="D5860" s="1633" t="s">
        <v>1820</v>
      </c>
      <c r="E5860" s="1635" t="s">
        <v>305</v>
      </c>
      <c r="F5860" s="500" t="s">
        <v>1815</v>
      </c>
      <c r="G5860" s="1207"/>
    </row>
    <row r="5861" spans="2:7" outlineLevel="1" x14ac:dyDescent="0.35">
      <c r="B5861" s="429"/>
      <c r="C5861" s="1644"/>
      <c r="D5861" s="1634"/>
      <c r="E5861" s="1626"/>
      <c r="F5861" s="500" t="s">
        <v>1816</v>
      </c>
      <c r="G5861" s="1207"/>
    </row>
    <row r="5862" spans="2:7" outlineLevel="1" x14ac:dyDescent="0.35">
      <c r="B5862" s="429"/>
      <c r="C5862" s="1644"/>
      <c r="D5862" s="1633" t="s">
        <v>1821</v>
      </c>
      <c r="E5862" s="1635" t="s">
        <v>1795</v>
      </c>
      <c r="F5862" s="500" t="s">
        <v>1815</v>
      </c>
      <c r="G5862" s="1207"/>
    </row>
    <row r="5863" spans="2:7" outlineLevel="1" x14ac:dyDescent="0.35">
      <c r="B5863" s="429"/>
      <c r="C5863" s="1644"/>
      <c r="D5863" s="1634"/>
      <c r="E5863" s="1626"/>
      <c r="F5863" s="500" t="s">
        <v>1816</v>
      </c>
      <c r="G5863" s="1207"/>
    </row>
    <row r="5864" spans="2:7" outlineLevel="1" x14ac:dyDescent="0.35">
      <c r="B5864" s="429"/>
      <c r="C5864" s="1644"/>
      <c r="D5864" s="1633" t="s">
        <v>1821</v>
      </c>
      <c r="E5864" s="1635" t="s">
        <v>305</v>
      </c>
      <c r="F5864" s="500" t="s">
        <v>1815</v>
      </c>
      <c r="G5864" s="1207"/>
    </row>
    <row r="5865" spans="2:7" outlineLevel="1" x14ac:dyDescent="0.35">
      <c r="B5865" s="429"/>
      <c r="C5865" s="1645"/>
      <c r="D5865" s="1636"/>
      <c r="E5865" s="1637"/>
      <c r="F5865" s="501" t="s">
        <v>1816</v>
      </c>
      <c r="G5865" s="1206"/>
    </row>
    <row r="5866" spans="2:7" outlineLevel="1" x14ac:dyDescent="0.35">
      <c r="B5866" s="429"/>
      <c r="C5866" s="1643" t="s">
        <v>1813</v>
      </c>
      <c r="D5866" s="1638" t="s">
        <v>1814</v>
      </c>
      <c r="E5866" s="1639" t="s">
        <v>305</v>
      </c>
      <c r="F5866" s="502" t="s">
        <v>1815</v>
      </c>
      <c r="G5866" s="1209"/>
    </row>
    <row r="5867" spans="2:7" outlineLevel="1" x14ac:dyDescent="0.35">
      <c r="B5867" s="429"/>
      <c r="C5867" s="1644"/>
      <c r="D5867" s="1636"/>
      <c r="E5867" s="1637"/>
      <c r="F5867" s="501" t="s">
        <v>1816</v>
      </c>
      <c r="G5867" s="1206"/>
    </row>
    <row r="5868" spans="2:7" outlineLevel="1" x14ac:dyDescent="0.35">
      <c r="B5868" s="429"/>
      <c r="C5868" s="1644"/>
      <c r="D5868" s="1638" t="s">
        <v>1817</v>
      </c>
      <c r="E5868" s="1639" t="s">
        <v>1795</v>
      </c>
      <c r="F5868" s="502" t="s">
        <v>1815</v>
      </c>
      <c r="G5868" s="431"/>
    </row>
    <row r="5869" spans="2:7" outlineLevel="1" x14ac:dyDescent="0.35">
      <c r="B5869" s="429"/>
      <c r="C5869" s="1644"/>
      <c r="D5869" s="1634"/>
      <c r="E5869" s="1626"/>
      <c r="F5869" s="500" t="s">
        <v>1816</v>
      </c>
      <c r="G5869" s="433"/>
    </row>
    <row r="5870" spans="2:7" outlineLevel="1" x14ac:dyDescent="0.35">
      <c r="B5870" s="429"/>
      <c r="C5870" s="1644"/>
      <c r="D5870" s="1633" t="s">
        <v>1817</v>
      </c>
      <c r="E5870" s="1635" t="s">
        <v>305</v>
      </c>
      <c r="F5870" s="500" t="s">
        <v>1815</v>
      </c>
      <c r="G5870" s="433"/>
    </row>
    <row r="5871" spans="2:7" outlineLevel="1" x14ac:dyDescent="0.35">
      <c r="B5871" s="429"/>
      <c r="C5871" s="1644"/>
      <c r="D5871" s="1636"/>
      <c r="E5871" s="1637"/>
      <c r="F5871" s="501" t="s">
        <v>1816</v>
      </c>
      <c r="G5871" s="434"/>
    </row>
    <row r="5872" spans="2:7" outlineLevel="1" x14ac:dyDescent="0.35">
      <c r="B5872" s="429"/>
      <c r="C5872" s="1644"/>
      <c r="D5872" s="1638" t="s">
        <v>1796</v>
      </c>
      <c r="E5872" s="1639"/>
      <c r="F5872" s="499" t="s">
        <v>1815</v>
      </c>
      <c r="G5872" s="436"/>
    </row>
    <row r="5873" spans="2:7" outlineLevel="1" x14ac:dyDescent="0.35">
      <c r="B5873" s="429"/>
      <c r="C5873" s="1644"/>
      <c r="D5873" s="1634"/>
      <c r="E5873" s="1626"/>
      <c r="F5873" s="500" t="s">
        <v>1816</v>
      </c>
      <c r="G5873" s="437"/>
    </row>
    <row r="5874" spans="2:7" outlineLevel="1" x14ac:dyDescent="0.35">
      <c r="B5874" s="429"/>
      <c r="C5874" s="1644"/>
      <c r="D5874" s="1633" t="s">
        <v>1798</v>
      </c>
      <c r="E5874" s="1635"/>
      <c r="F5874" s="500" t="s">
        <v>1815</v>
      </c>
      <c r="G5874" s="438"/>
    </row>
    <row r="5875" spans="2:7" outlineLevel="1" x14ac:dyDescent="0.35">
      <c r="B5875" s="429"/>
      <c r="C5875" s="1644"/>
      <c r="D5875" s="1634"/>
      <c r="E5875" s="1626"/>
      <c r="F5875" s="500" t="s">
        <v>1816</v>
      </c>
      <c r="G5875" s="438"/>
    </row>
    <row r="5876" spans="2:7" outlineLevel="1" x14ac:dyDescent="0.35">
      <c r="B5876" s="429"/>
      <c r="C5876" s="1644"/>
      <c r="D5876" s="1633" t="s">
        <v>1818</v>
      </c>
      <c r="E5876" s="1635"/>
      <c r="F5876" s="500" t="s">
        <v>1815</v>
      </c>
      <c r="G5876" s="439"/>
    </row>
    <row r="5877" spans="2:7" outlineLevel="1" x14ac:dyDescent="0.35">
      <c r="B5877" s="429"/>
      <c r="C5877" s="1644"/>
      <c r="D5877" s="1636"/>
      <c r="E5877" s="1637"/>
      <c r="F5877" s="501" t="s">
        <v>1816</v>
      </c>
      <c r="G5877" s="440"/>
    </row>
    <row r="5878" spans="2:7" outlineLevel="1" x14ac:dyDescent="0.35">
      <c r="B5878" s="429"/>
      <c r="C5878" s="1644"/>
      <c r="D5878" s="1638" t="s">
        <v>1819</v>
      </c>
      <c r="E5878" s="1639" t="s">
        <v>1795</v>
      </c>
      <c r="F5878" s="499" t="s">
        <v>1815</v>
      </c>
      <c r="G5878" s="1205"/>
    </row>
    <row r="5879" spans="2:7" outlineLevel="1" x14ac:dyDescent="0.35">
      <c r="B5879" s="429"/>
      <c r="C5879" s="1644"/>
      <c r="D5879" s="1634"/>
      <c r="E5879" s="1626"/>
      <c r="F5879" s="500" t="s">
        <v>1816</v>
      </c>
      <c r="G5879" s="1207"/>
    </row>
    <row r="5880" spans="2:7" outlineLevel="1" x14ac:dyDescent="0.35">
      <c r="B5880" s="429"/>
      <c r="C5880" s="1644"/>
      <c r="D5880" s="1633" t="s">
        <v>1820</v>
      </c>
      <c r="E5880" s="1635" t="s">
        <v>1795</v>
      </c>
      <c r="F5880" s="500" t="s">
        <v>1815</v>
      </c>
      <c r="G5880" s="1207"/>
    </row>
    <row r="5881" spans="2:7" outlineLevel="1" x14ac:dyDescent="0.35">
      <c r="B5881" s="429"/>
      <c r="C5881" s="1644"/>
      <c r="D5881" s="1634"/>
      <c r="E5881" s="1626"/>
      <c r="F5881" s="500" t="s">
        <v>1816</v>
      </c>
      <c r="G5881" s="1207"/>
    </row>
    <row r="5882" spans="2:7" outlineLevel="1" x14ac:dyDescent="0.35">
      <c r="B5882" s="429"/>
      <c r="C5882" s="1644"/>
      <c r="D5882" s="1633" t="s">
        <v>1820</v>
      </c>
      <c r="E5882" s="1635" t="s">
        <v>305</v>
      </c>
      <c r="F5882" s="500" t="s">
        <v>1815</v>
      </c>
      <c r="G5882" s="1207"/>
    </row>
    <row r="5883" spans="2:7" outlineLevel="1" x14ac:dyDescent="0.35">
      <c r="B5883" s="429"/>
      <c r="C5883" s="1644"/>
      <c r="D5883" s="1634"/>
      <c r="E5883" s="1626"/>
      <c r="F5883" s="500" t="s">
        <v>1816</v>
      </c>
      <c r="G5883" s="1207"/>
    </row>
    <row r="5884" spans="2:7" outlineLevel="1" x14ac:dyDescent="0.35">
      <c r="B5884" s="429"/>
      <c r="C5884" s="1644"/>
      <c r="D5884" s="1633" t="s">
        <v>1821</v>
      </c>
      <c r="E5884" s="1635" t="s">
        <v>1795</v>
      </c>
      <c r="F5884" s="500" t="s">
        <v>1815</v>
      </c>
      <c r="G5884" s="1207"/>
    </row>
    <row r="5885" spans="2:7" outlineLevel="1" x14ac:dyDescent="0.35">
      <c r="B5885" s="429"/>
      <c r="C5885" s="1644"/>
      <c r="D5885" s="1634"/>
      <c r="E5885" s="1626"/>
      <c r="F5885" s="500" t="s">
        <v>1816</v>
      </c>
      <c r="G5885" s="1207"/>
    </row>
    <row r="5886" spans="2:7" outlineLevel="1" x14ac:dyDescent="0.35">
      <c r="B5886" s="429"/>
      <c r="C5886" s="1644"/>
      <c r="D5886" s="1633" t="s">
        <v>1821</v>
      </c>
      <c r="E5886" s="1635" t="s">
        <v>305</v>
      </c>
      <c r="F5886" s="500" t="s">
        <v>1815</v>
      </c>
      <c r="G5886" s="1207"/>
    </row>
    <row r="5887" spans="2:7" outlineLevel="1" x14ac:dyDescent="0.35">
      <c r="B5887" s="429"/>
      <c r="C5887" s="1645"/>
      <c r="D5887" s="1636"/>
      <c r="E5887" s="1637"/>
      <c r="F5887" s="501" t="s">
        <v>1816</v>
      </c>
      <c r="G5887" s="1206"/>
    </row>
    <row r="5888" spans="2:7" outlineLevel="1" x14ac:dyDescent="0.35">
      <c r="B5888" s="429"/>
      <c r="C5888" s="1643" t="s">
        <v>1813</v>
      </c>
      <c r="D5888" s="1638" t="s">
        <v>1814</v>
      </c>
      <c r="E5888" s="1639" t="s">
        <v>305</v>
      </c>
      <c r="F5888" s="502" t="s">
        <v>1815</v>
      </c>
      <c r="G5888" s="1209"/>
    </row>
    <row r="5889" spans="2:7" outlineLevel="1" x14ac:dyDescent="0.35">
      <c r="B5889" s="429"/>
      <c r="C5889" s="1644"/>
      <c r="D5889" s="1636"/>
      <c r="E5889" s="1637"/>
      <c r="F5889" s="501" t="s">
        <v>1816</v>
      </c>
      <c r="G5889" s="1206"/>
    </row>
    <row r="5890" spans="2:7" outlineLevel="1" x14ac:dyDescent="0.35">
      <c r="B5890" s="429"/>
      <c r="C5890" s="1644"/>
      <c r="D5890" s="1638" t="s">
        <v>1817</v>
      </c>
      <c r="E5890" s="1639" t="s">
        <v>1795</v>
      </c>
      <c r="F5890" s="502" t="s">
        <v>1815</v>
      </c>
      <c r="G5890" s="431"/>
    </row>
    <row r="5891" spans="2:7" outlineLevel="1" x14ac:dyDescent="0.35">
      <c r="B5891" s="429"/>
      <c r="C5891" s="1644"/>
      <c r="D5891" s="1634"/>
      <c r="E5891" s="1626"/>
      <c r="F5891" s="500" t="s">
        <v>1816</v>
      </c>
      <c r="G5891" s="433"/>
    </row>
    <row r="5892" spans="2:7" outlineLevel="1" x14ac:dyDescent="0.35">
      <c r="B5892" s="429"/>
      <c r="C5892" s="1644"/>
      <c r="D5892" s="1633" t="s">
        <v>1817</v>
      </c>
      <c r="E5892" s="1635" t="s">
        <v>305</v>
      </c>
      <c r="F5892" s="500" t="s">
        <v>1815</v>
      </c>
      <c r="G5892" s="433"/>
    </row>
    <row r="5893" spans="2:7" outlineLevel="1" x14ac:dyDescent="0.35">
      <c r="B5893" s="429"/>
      <c r="C5893" s="1644"/>
      <c r="D5893" s="1636"/>
      <c r="E5893" s="1637"/>
      <c r="F5893" s="501" t="s">
        <v>1816</v>
      </c>
      <c r="G5893" s="434"/>
    </row>
    <row r="5894" spans="2:7" outlineLevel="1" x14ac:dyDescent="0.35">
      <c r="B5894" s="429"/>
      <c r="C5894" s="1644"/>
      <c r="D5894" s="1638" t="s">
        <v>1796</v>
      </c>
      <c r="E5894" s="1639"/>
      <c r="F5894" s="499" t="s">
        <v>1815</v>
      </c>
      <c r="G5894" s="436"/>
    </row>
    <row r="5895" spans="2:7" outlineLevel="1" x14ac:dyDescent="0.35">
      <c r="B5895" s="429"/>
      <c r="C5895" s="1644"/>
      <c r="D5895" s="1634"/>
      <c r="E5895" s="1626"/>
      <c r="F5895" s="500" t="s">
        <v>1816</v>
      </c>
      <c r="G5895" s="437"/>
    </row>
    <row r="5896" spans="2:7" outlineLevel="1" x14ac:dyDescent="0.35">
      <c r="B5896" s="429"/>
      <c r="C5896" s="1644"/>
      <c r="D5896" s="1633" t="s">
        <v>1798</v>
      </c>
      <c r="E5896" s="1635"/>
      <c r="F5896" s="500" t="s">
        <v>1815</v>
      </c>
      <c r="G5896" s="438"/>
    </row>
    <row r="5897" spans="2:7" outlineLevel="1" x14ac:dyDescent="0.35">
      <c r="B5897" s="429"/>
      <c r="C5897" s="1644"/>
      <c r="D5897" s="1634"/>
      <c r="E5897" s="1626"/>
      <c r="F5897" s="500" t="s">
        <v>1816</v>
      </c>
      <c r="G5897" s="438"/>
    </row>
    <row r="5898" spans="2:7" outlineLevel="1" x14ac:dyDescent="0.35">
      <c r="B5898" s="429"/>
      <c r="C5898" s="1644"/>
      <c r="D5898" s="1633" t="s">
        <v>1818</v>
      </c>
      <c r="E5898" s="1635"/>
      <c r="F5898" s="500" t="s">
        <v>1815</v>
      </c>
      <c r="G5898" s="439"/>
    </row>
    <row r="5899" spans="2:7" outlineLevel="1" x14ac:dyDescent="0.35">
      <c r="B5899" s="429"/>
      <c r="C5899" s="1644"/>
      <c r="D5899" s="1636"/>
      <c r="E5899" s="1637"/>
      <c r="F5899" s="501" t="s">
        <v>1816</v>
      </c>
      <c r="G5899" s="440"/>
    </row>
    <row r="5900" spans="2:7" outlineLevel="1" x14ac:dyDescent="0.35">
      <c r="B5900" s="429"/>
      <c r="C5900" s="1644"/>
      <c r="D5900" s="1638" t="s">
        <v>1819</v>
      </c>
      <c r="E5900" s="1639" t="s">
        <v>1795</v>
      </c>
      <c r="F5900" s="499" t="s">
        <v>1815</v>
      </c>
      <c r="G5900" s="1205"/>
    </row>
    <row r="5901" spans="2:7" outlineLevel="1" x14ac:dyDescent="0.35">
      <c r="B5901" s="429"/>
      <c r="C5901" s="1644"/>
      <c r="D5901" s="1634"/>
      <c r="E5901" s="1626"/>
      <c r="F5901" s="500" t="s">
        <v>1816</v>
      </c>
      <c r="G5901" s="1207"/>
    </row>
    <row r="5902" spans="2:7" outlineLevel="1" x14ac:dyDescent="0.35">
      <c r="B5902" s="429"/>
      <c r="C5902" s="1644"/>
      <c r="D5902" s="1633" t="s">
        <v>1820</v>
      </c>
      <c r="E5902" s="1635" t="s">
        <v>1795</v>
      </c>
      <c r="F5902" s="500" t="s">
        <v>1815</v>
      </c>
      <c r="G5902" s="1207"/>
    </row>
    <row r="5903" spans="2:7" outlineLevel="1" x14ac:dyDescent="0.35">
      <c r="B5903" s="429"/>
      <c r="C5903" s="1644"/>
      <c r="D5903" s="1634"/>
      <c r="E5903" s="1626"/>
      <c r="F5903" s="500" t="s">
        <v>1816</v>
      </c>
      <c r="G5903" s="1207"/>
    </row>
    <row r="5904" spans="2:7" outlineLevel="1" x14ac:dyDescent="0.35">
      <c r="B5904" s="429"/>
      <c r="C5904" s="1644"/>
      <c r="D5904" s="1633" t="s">
        <v>1820</v>
      </c>
      <c r="E5904" s="1635" t="s">
        <v>305</v>
      </c>
      <c r="F5904" s="500" t="s">
        <v>1815</v>
      </c>
      <c r="G5904" s="1207"/>
    </row>
    <row r="5905" spans="2:7" outlineLevel="1" x14ac:dyDescent="0.35">
      <c r="B5905" s="429"/>
      <c r="C5905" s="1644"/>
      <c r="D5905" s="1634"/>
      <c r="E5905" s="1626"/>
      <c r="F5905" s="500" t="s">
        <v>1816</v>
      </c>
      <c r="G5905" s="1207"/>
    </row>
    <row r="5906" spans="2:7" outlineLevel="1" x14ac:dyDescent="0.35">
      <c r="B5906" s="429"/>
      <c r="C5906" s="1644"/>
      <c r="D5906" s="1633" t="s">
        <v>1821</v>
      </c>
      <c r="E5906" s="1635" t="s">
        <v>1795</v>
      </c>
      <c r="F5906" s="500" t="s">
        <v>1815</v>
      </c>
      <c r="G5906" s="1207"/>
    </row>
    <row r="5907" spans="2:7" outlineLevel="1" x14ac:dyDescent="0.35">
      <c r="B5907" s="429"/>
      <c r="C5907" s="1644"/>
      <c r="D5907" s="1634"/>
      <c r="E5907" s="1626"/>
      <c r="F5907" s="500" t="s">
        <v>1816</v>
      </c>
      <c r="G5907" s="1207"/>
    </row>
    <row r="5908" spans="2:7" outlineLevel="1" x14ac:dyDescent="0.35">
      <c r="B5908" s="429"/>
      <c r="C5908" s="1644"/>
      <c r="D5908" s="1633" t="s">
        <v>1821</v>
      </c>
      <c r="E5908" s="1635" t="s">
        <v>305</v>
      </c>
      <c r="F5908" s="500" t="s">
        <v>1815</v>
      </c>
      <c r="G5908" s="1207"/>
    </row>
    <row r="5909" spans="2:7" outlineLevel="1" x14ac:dyDescent="0.35">
      <c r="B5909" s="429"/>
      <c r="C5909" s="1645"/>
      <c r="D5909" s="1636"/>
      <c r="E5909" s="1637"/>
      <c r="F5909" s="501" t="s">
        <v>1816</v>
      </c>
      <c r="G5909" s="1206"/>
    </row>
    <row r="5910" spans="2:7" outlineLevel="1" x14ac:dyDescent="0.35">
      <c r="B5910" s="429"/>
      <c r="C5910" s="1643" t="s">
        <v>1813</v>
      </c>
      <c r="D5910" s="1638" t="s">
        <v>1814</v>
      </c>
      <c r="E5910" s="1639" t="s">
        <v>305</v>
      </c>
      <c r="F5910" s="502" t="s">
        <v>1815</v>
      </c>
      <c r="G5910" s="1209"/>
    </row>
    <row r="5911" spans="2:7" outlineLevel="1" x14ac:dyDescent="0.35">
      <c r="B5911" s="429"/>
      <c r="C5911" s="1644"/>
      <c r="D5911" s="1636"/>
      <c r="E5911" s="1637"/>
      <c r="F5911" s="501" t="s">
        <v>1816</v>
      </c>
      <c r="G5911" s="1206"/>
    </row>
    <row r="5912" spans="2:7" outlineLevel="1" x14ac:dyDescent="0.35">
      <c r="B5912" s="429"/>
      <c r="C5912" s="1644"/>
      <c r="D5912" s="1638" t="s">
        <v>1817</v>
      </c>
      <c r="E5912" s="1639" t="s">
        <v>1795</v>
      </c>
      <c r="F5912" s="502" t="s">
        <v>1815</v>
      </c>
      <c r="G5912" s="431"/>
    </row>
    <row r="5913" spans="2:7" outlineLevel="1" x14ac:dyDescent="0.35">
      <c r="B5913" s="429"/>
      <c r="C5913" s="1644"/>
      <c r="D5913" s="1634"/>
      <c r="E5913" s="1626"/>
      <c r="F5913" s="500" t="s">
        <v>1816</v>
      </c>
      <c r="G5913" s="433"/>
    </row>
    <row r="5914" spans="2:7" outlineLevel="1" x14ac:dyDescent="0.35">
      <c r="B5914" s="429"/>
      <c r="C5914" s="1644"/>
      <c r="D5914" s="1633" t="s">
        <v>1817</v>
      </c>
      <c r="E5914" s="1635" t="s">
        <v>305</v>
      </c>
      <c r="F5914" s="500" t="s">
        <v>1815</v>
      </c>
      <c r="G5914" s="433"/>
    </row>
    <row r="5915" spans="2:7" outlineLevel="1" x14ac:dyDescent="0.35">
      <c r="B5915" s="429"/>
      <c r="C5915" s="1644"/>
      <c r="D5915" s="1636"/>
      <c r="E5915" s="1637"/>
      <c r="F5915" s="501" t="s">
        <v>1816</v>
      </c>
      <c r="G5915" s="434"/>
    </row>
    <row r="5916" spans="2:7" outlineLevel="1" x14ac:dyDescent="0.35">
      <c r="B5916" s="429"/>
      <c r="C5916" s="1644"/>
      <c r="D5916" s="1638" t="s">
        <v>1796</v>
      </c>
      <c r="E5916" s="1639"/>
      <c r="F5916" s="499" t="s">
        <v>1815</v>
      </c>
      <c r="G5916" s="436"/>
    </row>
    <row r="5917" spans="2:7" outlineLevel="1" x14ac:dyDescent="0.35">
      <c r="B5917" s="429"/>
      <c r="C5917" s="1644"/>
      <c r="D5917" s="1634"/>
      <c r="E5917" s="1626"/>
      <c r="F5917" s="500" t="s">
        <v>1816</v>
      </c>
      <c r="G5917" s="437"/>
    </row>
    <row r="5918" spans="2:7" outlineLevel="1" x14ac:dyDescent="0.35">
      <c r="B5918" s="429"/>
      <c r="C5918" s="1644"/>
      <c r="D5918" s="1633" t="s">
        <v>1798</v>
      </c>
      <c r="E5918" s="1635"/>
      <c r="F5918" s="500" t="s">
        <v>1815</v>
      </c>
      <c r="G5918" s="438"/>
    </row>
    <row r="5919" spans="2:7" outlineLevel="1" x14ac:dyDescent="0.35">
      <c r="B5919" s="429"/>
      <c r="C5919" s="1644"/>
      <c r="D5919" s="1634"/>
      <c r="E5919" s="1626"/>
      <c r="F5919" s="500" t="s">
        <v>1816</v>
      </c>
      <c r="G5919" s="438"/>
    </row>
    <row r="5920" spans="2:7" outlineLevel="1" x14ac:dyDescent="0.35">
      <c r="B5920" s="429"/>
      <c r="C5920" s="1644"/>
      <c r="D5920" s="1633" t="s">
        <v>1818</v>
      </c>
      <c r="E5920" s="1635"/>
      <c r="F5920" s="500" t="s">
        <v>1815</v>
      </c>
      <c r="G5920" s="439"/>
    </row>
    <row r="5921" spans="2:7" outlineLevel="1" x14ac:dyDescent="0.35">
      <c r="B5921" s="429"/>
      <c r="C5921" s="1644"/>
      <c r="D5921" s="1636"/>
      <c r="E5921" s="1637"/>
      <c r="F5921" s="501" t="s">
        <v>1816</v>
      </c>
      <c r="G5921" s="440"/>
    </row>
    <row r="5922" spans="2:7" outlineLevel="1" x14ac:dyDescent="0.35">
      <c r="B5922" s="429"/>
      <c r="C5922" s="1644"/>
      <c r="D5922" s="1638" t="s">
        <v>1819</v>
      </c>
      <c r="E5922" s="1639" t="s">
        <v>1795</v>
      </c>
      <c r="F5922" s="499" t="s">
        <v>1815</v>
      </c>
      <c r="G5922" s="1205"/>
    </row>
    <row r="5923" spans="2:7" outlineLevel="1" x14ac:dyDescent="0.35">
      <c r="B5923" s="429"/>
      <c r="C5923" s="1644"/>
      <c r="D5923" s="1634"/>
      <c r="E5923" s="1626"/>
      <c r="F5923" s="500" t="s">
        <v>1816</v>
      </c>
      <c r="G5923" s="1207"/>
    </row>
    <row r="5924" spans="2:7" outlineLevel="1" x14ac:dyDescent="0.35">
      <c r="B5924" s="429"/>
      <c r="C5924" s="1644"/>
      <c r="D5924" s="1633" t="s">
        <v>1820</v>
      </c>
      <c r="E5924" s="1635" t="s">
        <v>1795</v>
      </c>
      <c r="F5924" s="500" t="s">
        <v>1815</v>
      </c>
      <c r="G5924" s="1207"/>
    </row>
    <row r="5925" spans="2:7" outlineLevel="1" x14ac:dyDescent="0.35">
      <c r="B5925" s="429"/>
      <c r="C5925" s="1644"/>
      <c r="D5925" s="1634"/>
      <c r="E5925" s="1626"/>
      <c r="F5925" s="500" t="s">
        <v>1816</v>
      </c>
      <c r="G5925" s="1207"/>
    </row>
    <row r="5926" spans="2:7" outlineLevel="1" x14ac:dyDescent="0.35">
      <c r="B5926" s="429"/>
      <c r="C5926" s="1644"/>
      <c r="D5926" s="1633" t="s">
        <v>1820</v>
      </c>
      <c r="E5926" s="1635" t="s">
        <v>305</v>
      </c>
      <c r="F5926" s="500" t="s">
        <v>1815</v>
      </c>
      <c r="G5926" s="1207"/>
    </row>
    <row r="5927" spans="2:7" outlineLevel="1" x14ac:dyDescent="0.35">
      <c r="B5927" s="429"/>
      <c r="C5927" s="1644"/>
      <c r="D5927" s="1634"/>
      <c r="E5927" s="1626"/>
      <c r="F5927" s="500" t="s">
        <v>1816</v>
      </c>
      <c r="G5927" s="1207"/>
    </row>
    <row r="5928" spans="2:7" outlineLevel="1" x14ac:dyDescent="0.35">
      <c r="B5928" s="429"/>
      <c r="C5928" s="1644"/>
      <c r="D5928" s="1633" t="s">
        <v>1821</v>
      </c>
      <c r="E5928" s="1635" t="s">
        <v>1795</v>
      </c>
      <c r="F5928" s="500" t="s">
        <v>1815</v>
      </c>
      <c r="G5928" s="1207"/>
    </row>
    <row r="5929" spans="2:7" outlineLevel="1" x14ac:dyDescent="0.35">
      <c r="B5929" s="429"/>
      <c r="C5929" s="1644"/>
      <c r="D5929" s="1634"/>
      <c r="E5929" s="1626"/>
      <c r="F5929" s="500" t="s">
        <v>1816</v>
      </c>
      <c r="G5929" s="1207"/>
    </row>
    <row r="5930" spans="2:7" outlineLevel="1" x14ac:dyDescent="0.35">
      <c r="B5930" s="429"/>
      <c r="C5930" s="1644"/>
      <c r="D5930" s="1633" t="s">
        <v>1821</v>
      </c>
      <c r="E5930" s="1635" t="s">
        <v>305</v>
      </c>
      <c r="F5930" s="500" t="s">
        <v>1815</v>
      </c>
      <c r="G5930" s="1207"/>
    </row>
    <row r="5931" spans="2:7" outlineLevel="1" x14ac:dyDescent="0.35">
      <c r="B5931" s="429"/>
      <c r="C5931" s="1645"/>
      <c r="D5931" s="1636"/>
      <c r="E5931" s="1637"/>
      <c r="F5931" s="501" t="s">
        <v>1816</v>
      </c>
      <c r="G5931" s="1206"/>
    </row>
    <row r="5932" spans="2:7" outlineLevel="1" x14ac:dyDescent="0.35">
      <c r="B5932" s="429"/>
      <c r="C5932" s="1643" t="s">
        <v>1813</v>
      </c>
      <c r="D5932" s="1638" t="s">
        <v>1814</v>
      </c>
      <c r="E5932" s="1639" t="s">
        <v>305</v>
      </c>
      <c r="F5932" s="502" t="s">
        <v>1815</v>
      </c>
      <c r="G5932" s="1209"/>
    </row>
    <row r="5933" spans="2:7" outlineLevel="1" x14ac:dyDescent="0.35">
      <c r="B5933" s="429"/>
      <c r="C5933" s="1644"/>
      <c r="D5933" s="1636"/>
      <c r="E5933" s="1637"/>
      <c r="F5933" s="501" t="s">
        <v>1816</v>
      </c>
      <c r="G5933" s="1206"/>
    </row>
    <row r="5934" spans="2:7" outlineLevel="1" x14ac:dyDescent="0.35">
      <c r="B5934" s="429"/>
      <c r="C5934" s="1644"/>
      <c r="D5934" s="1638" t="s">
        <v>1817</v>
      </c>
      <c r="E5934" s="1639" t="s">
        <v>1795</v>
      </c>
      <c r="F5934" s="502" t="s">
        <v>1815</v>
      </c>
      <c r="G5934" s="431"/>
    </row>
    <row r="5935" spans="2:7" outlineLevel="1" x14ac:dyDescent="0.35">
      <c r="B5935" s="429"/>
      <c r="C5935" s="1644"/>
      <c r="D5935" s="1634"/>
      <c r="E5935" s="1626"/>
      <c r="F5935" s="500" t="s">
        <v>1816</v>
      </c>
      <c r="G5935" s="433"/>
    </row>
    <row r="5936" spans="2:7" outlineLevel="1" x14ac:dyDescent="0.35">
      <c r="B5936" s="429"/>
      <c r="C5936" s="1644"/>
      <c r="D5936" s="1633" t="s">
        <v>1817</v>
      </c>
      <c r="E5936" s="1635" t="s">
        <v>305</v>
      </c>
      <c r="F5936" s="500" t="s">
        <v>1815</v>
      </c>
      <c r="G5936" s="433"/>
    </row>
    <row r="5937" spans="2:7" outlineLevel="1" x14ac:dyDescent="0.35">
      <c r="B5937" s="429"/>
      <c r="C5937" s="1644"/>
      <c r="D5937" s="1636"/>
      <c r="E5937" s="1637"/>
      <c r="F5937" s="501" t="s">
        <v>1816</v>
      </c>
      <c r="G5937" s="434"/>
    </row>
    <row r="5938" spans="2:7" outlineLevel="1" x14ac:dyDescent="0.35">
      <c r="B5938" s="429"/>
      <c r="C5938" s="1644"/>
      <c r="D5938" s="1638" t="s">
        <v>1796</v>
      </c>
      <c r="E5938" s="1639"/>
      <c r="F5938" s="499" t="s">
        <v>1815</v>
      </c>
      <c r="G5938" s="436"/>
    </row>
    <row r="5939" spans="2:7" outlineLevel="1" x14ac:dyDescent="0.35">
      <c r="B5939" s="429"/>
      <c r="C5939" s="1644"/>
      <c r="D5939" s="1634"/>
      <c r="E5939" s="1626"/>
      <c r="F5939" s="500" t="s">
        <v>1816</v>
      </c>
      <c r="G5939" s="437"/>
    </row>
    <row r="5940" spans="2:7" outlineLevel="1" x14ac:dyDescent="0.35">
      <c r="B5940" s="429"/>
      <c r="C5940" s="1644"/>
      <c r="D5940" s="1633" t="s">
        <v>1798</v>
      </c>
      <c r="E5940" s="1635"/>
      <c r="F5940" s="500" t="s">
        <v>1815</v>
      </c>
      <c r="G5940" s="438"/>
    </row>
    <row r="5941" spans="2:7" outlineLevel="1" x14ac:dyDescent="0.35">
      <c r="B5941" s="429"/>
      <c r="C5941" s="1644"/>
      <c r="D5941" s="1634"/>
      <c r="E5941" s="1626"/>
      <c r="F5941" s="500" t="s">
        <v>1816</v>
      </c>
      <c r="G5941" s="438"/>
    </row>
    <row r="5942" spans="2:7" outlineLevel="1" x14ac:dyDescent="0.35">
      <c r="B5942" s="429"/>
      <c r="C5942" s="1644"/>
      <c r="D5942" s="1633" t="s">
        <v>1818</v>
      </c>
      <c r="E5942" s="1635"/>
      <c r="F5942" s="500" t="s">
        <v>1815</v>
      </c>
      <c r="G5942" s="439"/>
    </row>
    <row r="5943" spans="2:7" outlineLevel="1" x14ac:dyDescent="0.35">
      <c r="B5943" s="429"/>
      <c r="C5943" s="1644"/>
      <c r="D5943" s="1636"/>
      <c r="E5943" s="1637"/>
      <c r="F5943" s="501" t="s">
        <v>1816</v>
      </c>
      <c r="G5943" s="440"/>
    </row>
    <row r="5944" spans="2:7" outlineLevel="1" x14ac:dyDescent="0.35">
      <c r="B5944" s="429"/>
      <c r="C5944" s="1644"/>
      <c r="D5944" s="1638" t="s">
        <v>1819</v>
      </c>
      <c r="E5944" s="1639" t="s">
        <v>1795</v>
      </c>
      <c r="F5944" s="499" t="s">
        <v>1815</v>
      </c>
      <c r="G5944" s="1205"/>
    </row>
    <row r="5945" spans="2:7" outlineLevel="1" x14ac:dyDescent="0.35">
      <c r="B5945" s="429"/>
      <c r="C5945" s="1644"/>
      <c r="D5945" s="1634"/>
      <c r="E5945" s="1626"/>
      <c r="F5945" s="500" t="s">
        <v>1816</v>
      </c>
      <c r="G5945" s="1207"/>
    </row>
    <row r="5946" spans="2:7" outlineLevel="1" x14ac:dyDescent="0.35">
      <c r="B5946" s="429"/>
      <c r="C5946" s="1644"/>
      <c r="D5946" s="1633" t="s">
        <v>1820</v>
      </c>
      <c r="E5946" s="1635" t="s">
        <v>1795</v>
      </c>
      <c r="F5946" s="500" t="s">
        <v>1815</v>
      </c>
      <c r="G5946" s="1207"/>
    </row>
    <row r="5947" spans="2:7" outlineLevel="1" x14ac:dyDescent="0.35">
      <c r="B5947" s="429"/>
      <c r="C5947" s="1644"/>
      <c r="D5947" s="1634"/>
      <c r="E5947" s="1626"/>
      <c r="F5947" s="500" t="s">
        <v>1816</v>
      </c>
      <c r="G5947" s="1207"/>
    </row>
    <row r="5948" spans="2:7" outlineLevel="1" x14ac:dyDescent="0.35">
      <c r="B5948" s="429"/>
      <c r="C5948" s="1644"/>
      <c r="D5948" s="1633" t="s">
        <v>1820</v>
      </c>
      <c r="E5948" s="1635" t="s">
        <v>305</v>
      </c>
      <c r="F5948" s="500" t="s">
        <v>1815</v>
      </c>
      <c r="G5948" s="1207"/>
    </row>
    <row r="5949" spans="2:7" outlineLevel="1" x14ac:dyDescent="0.35">
      <c r="B5949" s="429"/>
      <c r="C5949" s="1644"/>
      <c r="D5949" s="1634"/>
      <c r="E5949" s="1626"/>
      <c r="F5949" s="500" t="s">
        <v>1816</v>
      </c>
      <c r="G5949" s="1207"/>
    </row>
    <row r="5950" spans="2:7" outlineLevel="1" x14ac:dyDescent="0.35">
      <c r="B5950" s="429"/>
      <c r="C5950" s="1644"/>
      <c r="D5950" s="1633" t="s">
        <v>1821</v>
      </c>
      <c r="E5950" s="1635" t="s">
        <v>1795</v>
      </c>
      <c r="F5950" s="500" t="s">
        <v>1815</v>
      </c>
      <c r="G5950" s="1207"/>
    </row>
    <row r="5951" spans="2:7" outlineLevel="1" x14ac:dyDescent="0.35">
      <c r="B5951" s="429"/>
      <c r="C5951" s="1644"/>
      <c r="D5951" s="1634"/>
      <c r="E5951" s="1626"/>
      <c r="F5951" s="500" t="s">
        <v>1816</v>
      </c>
      <c r="G5951" s="1207"/>
    </row>
    <row r="5952" spans="2:7" outlineLevel="1" x14ac:dyDescent="0.35">
      <c r="B5952" s="429"/>
      <c r="C5952" s="1644"/>
      <c r="D5952" s="1633" t="s">
        <v>1821</v>
      </c>
      <c r="E5952" s="1635" t="s">
        <v>305</v>
      </c>
      <c r="F5952" s="500" t="s">
        <v>1815</v>
      </c>
      <c r="G5952" s="1207"/>
    </row>
    <row r="5953" spans="2:7" outlineLevel="1" x14ac:dyDescent="0.35">
      <c r="B5953" s="429"/>
      <c r="C5953" s="1645"/>
      <c r="D5953" s="1636"/>
      <c r="E5953" s="1637"/>
      <c r="F5953" s="501" t="s">
        <v>1816</v>
      </c>
      <c r="G5953" s="1206"/>
    </row>
    <row r="5954" spans="2:7" outlineLevel="1" x14ac:dyDescent="0.35">
      <c r="B5954" s="429"/>
      <c r="C5954" s="1643" t="s">
        <v>1813</v>
      </c>
      <c r="D5954" s="1638" t="s">
        <v>1814</v>
      </c>
      <c r="E5954" s="1639" t="s">
        <v>305</v>
      </c>
      <c r="F5954" s="502" t="s">
        <v>1815</v>
      </c>
      <c r="G5954" s="1209"/>
    </row>
    <row r="5955" spans="2:7" outlineLevel="1" x14ac:dyDescent="0.35">
      <c r="B5955" s="429"/>
      <c r="C5955" s="1644"/>
      <c r="D5955" s="1636"/>
      <c r="E5955" s="1637"/>
      <c r="F5955" s="501" t="s">
        <v>1816</v>
      </c>
      <c r="G5955" s="1206"/>
    </row>
    <row r="5956" spans="2:7" outlineLevel="1" x14ac:dyDescent="0.35">
      <c r="B5956" s="429"/>
      <c r="C5956" s="1644"/>
      <c r="D5956" s="1638" t="s">
        <v>1817</v>
      </c>
      <c r="E5956" s="1639" t="s">
        <v>1795</v>
      </c>
      <c r="F5956" s="502" t="s">
        <v>1815</v>
      </c>
      <c r="G5956" s="431"/>
    </row>
    <row r="5957" spans="2:7" outlineLevel="1" x14ac:dyDescent="0.35">
      <c r="B5957" s="429"/>
      <c r="C5957" s="1644"/>
      <c r="D5957" s="1634"/>
      <c r="E5957" s="1626"/>
      <c r="F5957" s="500" t="s">
        <v>1816</v>
      </c>
      <c r="G5957" s="433"/>
    </row>
    <row r="5958" spans="2:7" outlineLevel="1" x14ac:dyDescent="0.35">
      <c r="B5958" s="429"/>
      <c r="C5958" s="1644"/>
      <c r="D5958" s="1633" t="s">
        <v>1817</v>
      </c>
      <c r="E5958" s="1635" t="s">
        <v>305</v>
      </c>
      <c r="F5958" s="500" t="s">
        <v>1815</v>
      </c>
      <c r="G5958" s="433"/>
    </row>
    <row r="5959" spans="2:7" outlineLevel="1" x14ac:dyDescent="0.35">
      <c r="B5959" s="429"/>
      <c r="C5959" s="1644"/>
      <c r="D5959" s="1636"/>
      <c r="E5959" s="1637"/>
      <c r="F5959" s="501" t="s">
        <v>1816</v>
      </c>
      <c r="G5959" s="434"/>
    </row>
    <row r="5960" spans="2:7" outlineLevel="1" x14ac:dyDescent="0.35">
      <c r="B5960" s="429"/>
      <c r="C5960" s="1644"/>
      <c r="D5960" s="1638" t="s">
        <v>1796</v>
      </c>
      <c r="E5960" s="1639"/>
      <c r="F5960" s="499" t="s">
        <v>1815</v>
      </c>
      <c r="G5960" s="436"/>
    </row>
    <row r="5961" spans="2:7" outlineLevel="1" x14ac:dyDescent="0.35">
      <c r="B5961" s="429"/>
      <c r="C5961" s="1644"/>
      <c r="D5961" s="1634"/>
      <c r="E5961" s="1626"/>
      <c r="F5961" s="500" t="s">
        <v>1816</v>
      </c>
      <c r="G5961" s="437"/>
    </row>
    <row r="5962" spans="2:7" outlineLevel="1" x14ac:dyDescent="0.35">
      <c r="B5962" s="429"/>
      <c r="C5962" s="1644"/>
      <c r="D5962" s="1633" t="s">
        <v>1798</v>
      </c>
      <c r="E5962" s="1635"/>
      <c r="F5962" s="500" t="s">
        <v>1815</v>
      </c>
      <c r="G5962" s="438"/>
    </row>
    <row r="5963" spans="2:7" outlineLevel="1" x14ac:dyDescent="0.35">
      <c r="B5963" s="429"/>
      <c r="C5963" s="1644"/>
      <c r="D5963" s="1634"/>
      <c r="E5963" s="1626"/>
      <c r="F5963" s="500" t="s">
        <v>1816</v>
      </c>
      <c r="G5963" s="438"/>
    </row>
    <row r="5964" spans="2:7" outlineLevel="1" x14ac:dyDescent="0.35">
      <c r="B5964" s="429"/>
      <c r="C5964" s="1644"/>
      <c r="D5964" s="1633" t="s">
        <v>1818</v>
      </c>
      <c r="E5964" s="1635"/>
      <c r="F5964" s="500" t="s">
        <v>1815</v>
      </c>
      <c r="G5964" s="439"/>
    </row>
    <row r="5965" spans="2:7" outlineLevel="1" x14ac:dyDescent="0.35">
      <c r="B5965" s="429"/>
      <c r="C5965" s="1644"/>
      <c r="D5965" s="1636"/>
      <c r="E5965" s="1637"/>
      <c r="F5965" s="501" t="s">
        <v>1816</v>
      </c>
      <c r="G5965" s="440"/>
    </row>
    <row r="5966" spans="2:7" outlineLevel="1" x14ac:dyDescent="0.35">
      <c r="B5966" s="429"/>
      <c r="C5966" s="1644"/>
      <c r="D5966" s="1638" t="s">
        <v>1819</v>
      </c>
      <c r="E5966" s="1639" t="s">
        <v>1795</v>
      </c>
      <c r="F5966" s="499" t="s">
        <v>1815</v>
      </c>
      <c r="G5966" s="1205"/>
    </row>
    <row r="5967" spans="2:7" outlineLevel="1" x14ac:dyDescent="0.35">
      <c r="B5967" s="429"/>
      <c r="C5967" s="1644"/>
      <c r="D5967" s="1634"/>
      <c r="E5967" s="1626"/>
      <c r="F5967" s="500" t="s">
        <v>1816</v>
      </c>
      <c r="G5967" s="1207"/>
    </row>
    <row r="5968" spans="2:7" outlineLevel="1" x14ac:dyDescent="0.35">
      <c r="B5968" s="429"/>
      <c r="C5968" s="1644"/>
      <c r="D5968" s="1633" t="s">
        <v>1820</v>
      </c>
      <c r="E5968" s="1635" t="s">
        <v>1795</v>
      </c>
      <c r="F5968" s="500" t="s">
        <v>1815</v>
      </c>
      <c r="G5968" s="1207"/>
    </row>
    <row r="5969" spans="2:7" outlineLevel="1" x14ac:dyDescent="0.35">
      <c r="B5969" s="429"/>
      <c r="C5969" s="1644"/>
      <c r="D5969" s="1634"/>
      <c r="E5969" s="1626"/>
      <c r="F5969" s="500" t="s">
        <v>1816</v>
      </c>
      <c r="G5969" s="1207"/>
    </row>
    <row r="5970" spans="2:7" outlineLevel="1" x14ac:dyDescent="0.35">
      <c r="B5970" s="429"/>
      <c r="C5970" s="1644"/>
      <c r="D5970" s="1633" t="s">
        <v>1820</v>
      </c>
      <c r="E5970" s="1635" t="s">
        <v>305</v>
      </c>
      <c r="F5970" s="500" t="s">
        <v>1815</v>
      </c>
      <c r="G5970" s="1207"/>
    </row>
    <row r="5971" spans="2:7" outlineLevel="1" x14ac:dyDescent="0.35">
      <c r="B5971" s="429"/>
      <c r="C5971" s="1644"/>
      <c r="D5971" s="1634"/>
      <c r="E5971" s="1626"/>
      <c r="F5971" s="500" t="s">
        <v>1816</v>
      </c>
      <c r="G5971" s="1207"/>
    </row>
    <row r="5972" spans="2:7" outlineLevel="1" x14ac:dyDescent="0.35">
      <c r="B5972" s="429"/>
      <c r="C5972" s="1644"/>
      <c r="D5972" s="1633" t="s">
        <v>1821</v>
      </c>
      <c r="E5972" s="1635" t="s">
        <v>1795</v>
      </c>
      <c r="F5972" s="500" t="s">
        <v>1815</v>
      </c>
      <c r="G5972" s="1207"/>
    </row>
    <row r="5973" spans="2:7" outlineLevel="1" x14ac:dyDescent="0.35">
      <c r="B5973" s="429"/>
      <c r="C5973" s="1644"/>
      <c r="D5973" s="1634"/>
      <c r="E5973" s="1626"/>
      <c r="F5973" s="500" t="s">
        <v>1816</v>
      </c>
      <c r="G5973" s="1207"/>
    </row>
    <row r="5974" spans="2:7" outlineLevel="1" x14ac:dyDescent="0.35">
      <c r="B5974" s="429"/>
      <c r="C5974" s="1644"/>
      <c r="D5974" s="1633" t="s">
        <v>1821</v>
      </c>
      <c r="E5974" s="1635" t="s">
        <v>305</v>
      </c>
      <c r="F5974" s="500" t="s">
        <v>1815</v>
      </c>
      <c r="G5974" s="1207"/>
    </row>
    <row r="5975" spans="2:7" outlineLevel="1" x14ac:dyDescent="0.35">
      <c r="B5975" s="429"/>
      <c r="C5975" s="1645"/>
      <c r="D5975" s="1636"/>
      <c r="E5975" s="1637"/>
      <c r="F5975" s="501" t="s">
        <v>1816</v>
      </c>
      <c r="G5975" s="1206"/>
    </row>
    <row r="5976" spans="2:7" outlineLevel="1" x14ac:dyDescent="0.35">
      <c r="B5976" s="429"/>
      <c r="C5976" s="1643" t="s">
        <v>1813</v>
      </c>
      <c r="D5976" s="1638" t="s">
        <v>1814</v>
      </c>
      <c r="E5976" s="1639" t="s">
        <v>305</v>
      </c>
      <c r="F5976" s="502" t="s">
        <v>1815</v>
      </c>
      <c r="G5976" s="1209"/>
    </row>
    <row r="5977" spans="2:7" outlineLevel="1" x14ac:dyDescent="0.35">
      <c r="B5977" s="429"/>
      <c r="C5977" s="1644"/>
      <c r="D5977" s="1636"/>
      <c r="E5977" s="1637"/>
      <c r="F5977" s="501" t="s">
        <v>1816</v>
      </c>
      <c r="G5977" s="1206"/>
    </row>
    <row r="5978" spans="2:7" outlineLevel="1" x14ac:dyDescent="0.35">
      <c r="B5978" s="429"/>
      <c r="C5978" s="1644"/>
      <c r="D5978" s="1638" t="s">
        <v>1817</v>
      </c>
      <c r="E5978" s="1639" t="s">
        <v>1795</v>
      </c>
      <c r="F5978" s="502" t="s">
        <v>1815</v>
      </c>
      <c r="G5978" s="431"/>
    </row>
    <row r="5979" spans="2:7" outlineLevel="1" x14ac:dyDescent="0.35">
      <c r="B5979" s="429"/>
      <c r="C5979" s="1644"/>
      <c r="D5979" s="1634"/>
      <c r="E5979" s="1626"/>
      <c r="F5979" s="500" t="s">
        <v>1816</v>
      </c>
      <c r="G5979" s="433"/>
    </row>
    <row r="5980" spans="2:7" outlineLevel="1" x14ac:dyDescent="0.35">
      <c r="B5980" s="429"/>
      <c r="C5980" s="1644"/>
      <c r="D5980" s="1633" t="s">
        <v>1817</v>
      </c>
      <c r="E5980" s="1635" t="s">
        <v>305</v>
      </c>
      <c r="F5980" s="500" t="s">
        <v>1815</v>
      </c>
      <c r="G5980" s="433"/>
    </row>
    <row r="5981" spans="2:7" outlineLevel="1" x14ac:dyDescent="0.35">
      <c r="B5981" s="429"/>
      <c r="C5981" s="1644"/>
      <c r="D5981" s="1636"/>
      <c r="E5981" s="1637"/>
      <c r="F5981" s="501" t="s">
        <v>1816</v>
      </c>
      <c r="G5981" s="434"/>
    </row>
    <row r="5982" spans="2:7" outlineLevel="1" x14ac:dyDescent="0.35">
      <c r="B5982" s="429"/>
      <c r="C5982" s="1644"/>
      <c r="D5982" s="1638" t="s">
        <v>1796</v>
      </c>
      <c r="E5982" s="1639"/>
      <c r="F5982" s="499" t="s">
        <v>1815</v>
      </c>
      <c r="G5982" s="436"/>
    </row>
    <row r="5983" spans="2:7" outlineLevel="1" x14ac:dyDescent="0.35">
      <c r="B5983" s="429"/>
      <c r="C5983" s="1644"/>
      <c r="D5983" s="1634"/>
      <c r="E5983" s="1626"/>
      <c r="F5983" s="500" t="s">
        <v>1816</v>
      </c>
      <c r="G5983" s="437"/>
    </row>
    <row r="5984" spans="2:7" outlineLevel="1" x14ac:dyDescent="0.35">
      <c r="B5984" s="429"/>
      <c r="C5984" s="1644"/>
      <c r="D5984" s="1633" t="s">
        <v>1798</v>
      </c>
      <c r="E5984" s="1635"/>
      <c r="F5984" s="500" t="s">
        <v>1815</v>
      </c>
      <c r="G5984" s="438"/>
    </row>
    <row r="5985" spans="2:7" outlineLevel="1" x14ac:dyDescent="0.35">
      <c r="B5985" s="429"/>
      <c r="C5985" s="1644"/>
      <c r="D5985" s="1634"/>
      <c r="E5985" s="1626"/>
      <c r="F5985" s="500" t="s">
        <v>1816</v>
      </c>
      <c r="G5985" s="438"/>
    </row>
    <row r="5986" spans="2:7" outlineLevel="1" x14ac:dyDescent="0.35">
      <c r="B5986" s="429"/>
      <c r="C5986" s="1644"/>
      <c r="D5986" s="1633" t="s">
        <v>1818</v>
      </c>
      <c r="E5986" s="1635"/>
      <c r="F5986" s="500" t="s">
        <v>1815</v>
      </c>
      <c r="G5986" s="439"/>
    </row>
    <row r="5987" spans="2:7" outlineLevel="1" x14ac:dyDescent="0.35">
      <c r="B5987" s="429"/>
      <c r="C5987" s="1644"/>
      <c r="D5987" s="1636"/>
      <c r="E5987" s="1637"/>
      <c r="F5987" s="501" t="s">
        <v>1816</v>
      </c>
      <c r="G5987" s="440"/>
    </row>
    <row r="5988" spans="2:7" outlineLevel="1" x14ac:dyDescent="0.35">
      <c r="B5988" s="429"/>
      <c r="C5988" s="1644"/>
      <c r="D5988" s="1638" t="s">
        <v>1819</v>
      </c>
      <c r="E5988" s="1639" t="s">
        <v>1795</v>
      </c>
      <c r="F5988" s="499" t="s">
        <v>1815</v>
      </c>
      <c r="G5988" s="1205"/>
    </row>
    <row r="5989" spans="2:7" outlineLevel="1" x14ac:dyDescent="0.35">
      <c r="B5989" s="429"/>
      <c r="C5989" s="1644"/>
      <c r="D5989" s="1634"/>
      <c r="E5989" s="1626"/>
      <c r="F5989" s="500" t="s">
        <v>1816</v>
      </c>
      <c r="G5989" s="1207"/>
    </row>
    <row r="5990" spans="2:7" outlineLevel="1" x14ac:dyDescent="0.35">
      <c r="B5990" s="429"/>
      <c r="C5990" s="1644"/>
      <c r="D5990" s="1633" t="s">
        <v>1820</v>
      </c>
      <c r="E5990" s="1635" t="s">
        <v>1795</v>
      </c>
      <c r="F5990" s="500" t="s">
        <v>1815</v>
      </c>
      <c r="G5990" s="1207"/>
    </row>
    <row r="5991" spans="2:7" outlineLevel="1" x14ac:dyDescent="0.35">
      <c r="B5991" s="429"/>
      <c r="C5991" s="1644"/>
      <c r="D5991" s="1634"/>
      <c r="E5991" s="1626"/>
      <c r="F5991" s="500" t="s">
        <v>1816</v>
      </c>
      <c r="G5991" s="1207"/>
    </row>
    <row r="5992" spans="2:7" outlineLevel="1" x14ac:dyDescent="0.35">
      <c r="B5992" s="429"/>
      <c r="C5992" s="1644"/>
      <c r="D5992" s="1633" t="s">
        <v>1820</v>
      </c>
      <c r="E5992" s="1635" t="s">
        <v>305</v>
      </c>
      <c r="F5992" s="500" t="s">
        <v>1815</v>
      </c>
      <c r="G5992" s="1207"/>
    </row>
    <row r="5993" spans="2:7" outlineLevel="1" x14ac:dyDescent="0.35">
      <c r="B5993" s="429"/>
      <c r="C5993" s="1644"/>
      <c r="D5993" s="1634"/>
      <c r="E5993" s="1626"/>
      <c r="F5993" s="500" t="s">
        <v>1816</v>
      </c>
      <c r="G5993" s="1207"/>
    </row>
    <row r="5994" spans="2:7" outlineLevel="1" x14ac:dyDescent="0.35">
      <c r="B5994" s="429"/>
      <c r="C5994" s="1644"/>
      <c r="D5994" s="1633" t="s">
        <v>1821</v>
      </c>
      <c r="E5994" s="1635" t="s">
        <v>1795</v>
      </c>
      <c r="F5994" s="500" t="s">
        <v>1815</v>
      </c>
      <c r="G5994" s="1207"/>
    </row>
    <row r="5995" spans="2:7" outlineLevel="1" x14ac:dyDescent="0.35">
      <c r="B5995" s="429"/>
      <c r="C5995" s="1644"/>
      <c r="D5995" s="1634"/>
      <c r="E5995" s="1626"/>
      <c r="F5995" s="500" t="s">
        <v>1816</v>
      </c>
      <c r="G5995" s="1207"/>
    </row>
    <row r="5996" spans="2:7" outlineLevel="1" x14ac:dyDescent="0.35">
      <c r="B5996" s="429"/>
      <c r="C5996" s="1644"/>
      <c r="D5996" s="1633" t="s">
        <v>1821</v>
      </c>
      <c r="E5996" s="1635" t="s">
        <v>305</v>
      </c>
      <c r="F5996" s="500" t="s">
        <v>1815</v>
      </c>
      <c r="G5996" s="1207"/>
    </row>
    <row r="5997" spans="2:7" outlineLevel="1" x14ac:dyDescent="0.35">
      <c r="B5997" s="429"/>
      <c r="C5997" s="1645"/>
      <c r="D5997" s="1636"/>
      <c r="E5997" s="1637"/>
      <c r="F5997" s="501" t="s">
        <v>1816</v>
      </c>
      <c r="G5997" s="1206"/>
    </row>
    <row r="5998" spans="2:7" outlineLevel="1" x14ac:dyDescent="0.35">
      <c r="B5998" s="429"/>
      <c r="C5998" s="1643" t="s">
        <v>1813</v>
      </c>
      <c r="D5998" s="1638" t="s">
        <v>1814</v>
      </c>
      <c r="E5998" s="1639" t="s">
        <v>305</v>
      </c>
      <c r="F5998" s="502" t="s">
        <v>1815</v>
      </c>
      <c r="G5998" s="1209"/>
    </row>
    <row r="5999" spans="2:7" outlineLevel="1" x14ac:dyDescent="0.35">
      <c r="B5999" s="429"/>
      <c r="C5999" s="1644"/>
      <c r="D5999" s="1636"/>
      <c r="E5999" s="1637"/>
      <c r="F5999" s="501" t="s">
        <v>1816</v>
      </c>
      <c r="G5999" s="1206"/>
    </row>
    <row r="6000" spans="2:7" outlineLevel="1" x14ac:dyDescent="0.35">
      <c r="B6000" s="429"/>
      <c r="C6000" s="1644"/>
      <c r="D6000" s="1638" t="s">
        <v>1817</v>
      </c>
      <c r="E6000" s="1639" t="s">
        <v>1795</v>
      </c>
      <c r="F6000" s="502" t="s">
        <v>1815</v>
      </c>
      <c r="G6000" s="431"/>
    </row>
    <row r="6001" spans="2:7" outlineLevel="1" x14ac:dyDescent="0.35">
      <c r="B6001" s="429"/>
      <c r="C6001" s="1644"/>
      <c r="D6001" s="1634"/>
      <c r="E6001" s="1626"/>
      <c r="F6001" s="500" t="s">
        <v>1816</v>
      </c>
      <c r="G6001" s="433"/>
    </row>
    <row r="6002" spans="2:7" outlineLevel="1" x14ac:dyDescent="0.35">
      <c r="B6002" s="429"/>
      <c r="C6002" s="1644"/>
      <c r="D6002" s="1633" t="s">
        <v>1817</v>
      </c>
      <c r="E6002" s="1635" t="s">
        <v>305</v>
      </c>
      <c r="F6002" s="500" t="s">
        <v>1815</v>
      </c>
      <c r="G6002" s="433"/>
    </row>
    <row r="6003" spans="2:7" outlineLevel="1" x14ac:dyDescent="0.35">
      <c r="B6003" s="429"/>
      <c r="C6003" s="1644"/>
      <c r="D6003" s="1636"/>
      <c r="E6003" s="1637"/>
      <c r="F6003" s="501" t="s">
        <v>1816</v>
      </c>
      <c r="G6003" s="434"/>
    </row>
    <row r="6004" spans="2:7" outlineLevel="1" x14ac:dyDescent="0.35">
      <c r="B6004" s="429"/>
      <c r="C6004" s="1644"/>
      <c r="D6004" s="1638" t="s">
        <v>1796</v>
      </c>
      <c r="E6004" s="1639"/>
      <c r="F6004" s="499" t="s">
        <v>1815</v>
      </c>
      <c r="G6004" s="436"/>
    </row>
    <row r="6005" spans="2:7" outlineLevel="1" x14ac:dyDescent="0.35">
      <c r="B6005" s="429"/>
      <c r="C6005" s="1644"/>
      <c r="D6005" s="1634"/>
      <c r="E6005" s="1626"/>
      <c r="F6005" s="500" t="s">
        <v>1816</v>
      </c>
      <c r="G6005" s="437"/>
    </row>
    <row r="6006" spans="2:7" outlineLevel="1" x14ac:dyDescent="0.35">
      <c r="B6006" s="429"/>
      <c r="C6006" s="1644"/>
      <c r="D6006" s="1633" t="s">
        <v>1798</v>
      </c>
      <c r="E6006" s="1635"/>
      <c r="F6006" s="500" t="s">
        <v>1815</v>
      </c>
      <c r="G6006" s="438"/>
    </row>
    <row r="6007" spans="2:7" outlineLevel="1" x14ac:dyDescent="0.35">
      <c r="B6007" s="429"/>
      <c r="C6007" s="1644"/>
      <c r="D6007" s="1634"/>
      <c r="E6007" s="1626"/>
      <c r="F6007" s="500" t="s">
        <v>1816</v>
      </c>
      <c r="G6007" s="438"/>
    </row>
    <row r="6008" spans="2:7" outlineLevel="1" x14ac:dyDescent="0.35">
      <c r="B6008" s="429"/>
      <c r="C6008" s="1644"/>
      <c r="D6008" s="1633" t="s">
        <v>1818</v>
      </c>
      <c r="E6008" s="1635"/>
      <c r="F6008" s="500" t="s">
        <v>1815</v>
      </c>
      <c r="G6008" s="439"/>
    </row>
    <row r="6009" spans="2:7" outlineLevel="1" x14ac:dyDescent="0.35">
      <c r="B6009" s="429"/>
      <c r="C6009" s="1644"/>
      <c r="D6009" s="1636"/>
      <c r="E6009" s="1637"/>
      <c r="F6009" s="501" t="s">
        <v>1816</v>
      </c>
      <c r="G6009" s="440"/>
    </row>
    <row r="6010" spans="2:7" outlineLevel="1" x14ac:dyDescent="0.35">
      <c r="B6010" s="429"/>
      <c r="C6010" s="1644"/>
      <c r="D6010" s="1638" t="s">
        <v>1819</v>
      </c>
      <c r="E6010" s="1639" t="s">
        <v>1795</v>
      </c>
      <c r="F6010" s="499" t="s">
        <v>1815</v>
      </c>
      <c r="G6010" s="1205"/>
    </row>
    <row r="6011" spans="2:7" outlineLevel="1" x14ac:dyDescent="0.35">
      <c r="B6011" s="429"/>
      <c r="C6011" s="1644"/>
      <c r="D6011" s="1634"/>
      <c r="E6011" s="1626"/>
      <c r="F6011" s="500" t="s">
        <v>1816</v>
      </c>
      <c r="G6011" s="1207"/>
    </row>
    <row r="6012" spans="2:7" outlineLevel="1" x14ac:dyDescent="0.35">
      <c r="B6012" s="429"/>
      <c r="C6012" s="1644"/>
      <c r="D6012" s="1633" t="s">
        <v>1820</v>
      </c>
      <c r="E6012" s="1635" t="s">
        <v>1795</v>
      </c>
      <c r="F6012" s="500" t="s">
        <v>1815</v>
      </c>
      <c r="G6012" s="1207"/>
    </row>
    <row r="6013" spans="2:7" outlineLevel="1" x14ac:dyDescent="0.35">
      <c r="B6013" s="429"/>
      <c r="C6013" s="1644"/>
      <c r="D6013" s="1634"/>
      <c r="E6013" s="1626"/>
      <c r="F6013" s="500" t="s">
        <v>1816</v>
      </c>
      <c r="G6013" s="1207"/>
    </row>
    <row r="6014" spans="2:7" outlineLevel="1" x14ac:dyDescent="0.35">
      <c r="B6014" s="429"/>
      <c r="C6014" s="1644"/>
      <c r="D6014" s="1633" t="s">
        <v>1820</v>
      </c>
      <c r="E6014" s="1635" t="s">
        <v>305</v>
      </c>
      <c r="F6014" s="500" t="s">
        <v>1815</v>
      </c>
      <c r="G6014" s="1207"/>
    </row>
    <row r="6015" spans="2:7" outlineLevel="1" x14ac:dyDescent="0.35">
      <c r="B6015" s="429"/>
      <c r="C6015" s="1644"/>
      <c r="D6015" s="1634"/>
      <c r="E6015" s="1626"/>
      <c r="F6015" s="500" t="s">
        <v>1816</v>
      </c>
      <c r="G6015" s="1207"/>
    </row>
    <row r="6016" spans="2:7" outlineLevel="1" x14ac:dyDescent="0.35">
      <c r="B6016" s="429"/>
      <c r="C6016" s="1644"/>
      <c r="D6016" s="1633" t="s">
        <v>1821</v>
      </c>
      <c r="E6016" s="1635" t="s">
        <v>1795</v>
      </c>
      <c r="F6016" s="500" t="s">
        <v>1815</v>
      </c>
      <c r="G6016" s="1207"/>
    </row>
    <row r="6017" spans="2:7" outlineLevel="1" x14ac:dyDescent="0.35">
      <c r="B6017" s="429"/>
      <c r="C6017" s="1644"/>
      <c r="D6017" s="1634"/>
      <c r="E6017" s="1626"/>
      <c r="F6017" s="500" t="s">
        <v>1816</v>
      </c>
      <c r="G6017" s="1207"/>
    </row>
    <row r="6018" spans="2:7" outlineLevel="1" x14ac:dyDescent="0.35">
      <c r="B6018" s="429"/>
      <c r="C6018" s="1644"/>
      <c r="D6018" s="1633" t="s">
        <v>1821</v>
      </c>
      <c r="E6018" s="1635" t="s">
        <v>305</v>
      </c>
      <c r="F6018" s="500" t="s">
        <v>1815</v>
      </c>
      <c r="G6018" s="1207"/>
    </row>
    <row r="6019" spans="2:7" outlineLevel="1" x14ac:dyDescent="0.35">
      <c r="B6019" s="429"/>
      <c r="C6019" s="1645"/>
      <c r="D6019" s="1636"/>
      <c r="E6019" s="1637"/>
      <c r="F6019" s="501" t="s">
        <v>1816</v>
      </c>
      <c r="G6019" s="1206"/>
    </row>
    <row r="6020" spans="2:7" outlineLevel="1" x14ac:dyDescent="0.35">
      <c r="B6020" s="429"/>
      <c r="C6020" s="1643" t="s">
        <v>1813</v>
      </c>
      <c r="D6020" s="1638" t="s">
        <v>1814</v>
      </c>
      <c r="E6020" s="1639" t="s">
        <v>305</v>
      </c>
      <c r="F6020" s="502" t="s">
        <v>1815</v>
      </c>
      <c r="G6020" s="1209"/>
    </row>
    <row r="6021" spans="2:7" outlineLevel="1" x14ac:dyDescent="0.35">
      <c r="B6021" s="429"/>
      <c r="C6021" s="1644"/>
      <c r="D6021" s="1636"/>
      <c r="E6021" s="1637"/>
      <c r="F6021" s="501" t="s">
        <v>1816</v>
      </c>
      <c r="G6021" s="1206"/>
    </row>
    <row r="6022" spans="2:7" outlineLevel="1" x14ac:dyDescent="0.35">
      <c r="B6022" s="429"/>
      <c r="C6022" s="1644"/>
      <c r="D6022" s="1638" t="s">
        <v>1817</v>
      </c>
      <c r="E6022" s="1639" t="s">
        <v>1795</v>
      </c>
      <c r="F6022" s="502" t="s">
        <v>1815</v>
      </c>
      <c r="G6022" s="431"/>
    </row>
    <row r="6023" spans="2:7" outlineLevel="1" x14ac:dyDescent="0.35">
      <c r="B6023" s="429"/>
      <c r="C6023" s="1644"/>
      <c r="D6023" s="1634"/>
      <c r="E6023" s="1626"/>
      <c r="F6023" s="500" t="s">
        <v>1816</v>
      </c>
      <c r="G6023" s="433"/>
    </row>
    <row r="6024" spans="2:7" outlineLevel="1" x14ac:dyDescent="0.35">
      <c r="B6024" s="429"/>
      <c r="C6024" s="1644"/>
      <c r="D6024" s="1633" t="s">
        <v>1817</v>
      </c>
      <c r="E6024" s="1635" t="s">
        <v>305</v>
      </c>
      <c r="F6024" s="500" t="s">
        <v>1815</v>
      </c>
      <c r="G6024" s="433"/>
    </row>
    <row r="6025" spans="2:7" outlineLevel="1" x14ac:dyDescent="0.35">
      <c r="B6025" s="429"/>
      <c r="C6025" s="1644"/>
      <c r="D6025" s="1636"/>
      <c r="E6025" s="1637"/>
      <c r="F6025" s="501" t="s">
        <v>1816</v>
      </c>
      <c r="G6025" s="434"/>
    </row>
    <row r="6026" spans="2:7" outlineLevel="1" x14ac:dyDescent="0.35">
      <c r="B6026" s="429"/>
      <c r="C6026" s="1644"/>
      <c r="D6026" s="1638" t="s">
        <v>1796</v>
      </c>
      <c r="E6026" s="1639"/>
      <c r="F6026" s="499" t="s">
        <v>1815</v>
      </c>
      <c r="G6026" s="436"/>
    </row>
    <row r="6027" spans="2:7" outlineLevel="1" x14ac:dyDescent="0.35">
      <c r="B6027" s="429"/>
      <c r="C6027" s="1644"/>
      <c r="D6027" s="1634"/>
      <c r="E6027" s="1626"/>
      <c r="F6027" s="500" t="s">
        <v>1816</v>
      </c>
      <c r="G6027" s="437"/>
    </row>
    <row r="6028" spans="2:7" outlineLevel="1" x14ac:dyDescent="0.35">
      <c r="B6028" s="429"/>
      <c r="C6028" s="1644"/>
      <c r="D6028" s="1633" t="s">
        <v>1798</v>
      </c>
      <c r="E6028" s="1635"/>
      <c r="F6028" s="500" t="s">
        <v>1815</v>
      </c>
      <c r="G6028" s="438"/>
    </row>
    <row r="6029" spans="2:7" outlineLevel="1" x14ac:dyDescent="0.35">
      <c r="B6029" s="429"/>
      <c r="C6029" s="1644"/>
      <c r="D6029" s="1634"/>
      <c r="E6029" s="1626"/>
      <c r="F6029" s="500" t="s">
        <v>1816</v>
      </c>
      <c r="G6029" s="438"/>
    </row>
    <row r="6030" spans="2:7" outlineLevel="1" x14ac:dyDescent="0.35">
      <c r="B6030" s="429"/>
      <c r="C6030" s="1644"/>
      <c r="D6030" s="1633" t="s">
        <v>1818</v>
      </c>
      <c r="E6030" s="1635"/>
      <c r="F6030" s="500" t="s">
        <v>1815</v>
      </c>
      <c r="G6030" s="439"/>
    </row>
    <row r="6031" spans="2:7" outlineLevel="1" x14ac:dyDescent="0.35">
      <c r="B6031" s="429"/>
      <c r="C6031" s="1644"/>
      <c r="D6031" s="1636"/>
      <c r="E6031" s="1637"/>
      <c r="F6031" s="501" t="s">
        <v>1816</v>
      </c>
      <c r="G6031" s="440"/>
    </row>
    <row r="6032" spans="2:7" outlineLevel="1" x14ac:dyDescent="0.35">
      <c r="B6032" s="429"/>
      <c r="C6032" s="1644"/>
      <c r="D6032" s="1638" t="s">
        <v>1819</v>
      </c>
      <c r="E6032" s="1639" t="s">
        <v>1795</v>
      </c>
      <c r="F6032" s="499" t="s">
        <v>1815</v>
      </c>
      <c r="G6032" s="1205"/>
    </row>
    <row r="6033" spans="2:7" outlineLevel="1" x14ac:dyDescent="0.35">
      <c r="B6033" s="429"/>
      <c r="C6033" s="1644"/>
      <c r="D6033" s="1634"/>
      <c r="E6033" s="1626"/>
      <c r="F6033" s="500" t="s">
        <v>1816</v>
      </c>
      <c r="G6033" s="1207"/>
    </row>
    <row r="6034" spans="2:7" outlineLevel="1" x14ac:dyDescent="0.35">
      <c r="B6034" s="429"/>
      <c r="C6034" s="1644"/>
      <c r="D6034" s="1633" t="s">
        <v>1820</v>
      </c>
      <c r="E6034" s="1635" t="s">
        <v>1795</v>
      </c>
      <c r="F6034" s="500" t="s">
        <v>1815</v>
      </c>
      <c r="G6034" s="1207"/>
    </row>
    <row r="6035" spans="2:7" outlineLevel="1" x14ac:dyDescent="0.35">
      <c r="B6035" s="429"/>
      <c r="C6035" s="1644"/>
      <c r="D6035" s="1634"/>
      <c r="E6035" s="1626"/>
      <c r="F6035" s="500" t="s">
        <v>1816</v>
      </c>
      <c r="G6035" s="1207"/>
    </row>
    <row r="6036" spans="2:7" outlineLevel="1" x14ac:dyDescent="0.35">
      <c r="B6036" s="429"/>
      <c r="C6036" s="1644"/>
      <c r="D6036" s="1633" t="s">
        <v>1820</v>
      </c>
      <c r="E6036" s="1635" t="s">
        <v>305</v>
      </c>
      <c r="F6036" s="500" t="s">
        <v>1815</v>
      </c>
      <c r="G6036" s="1207"/>
    </row>
    <row r="6037" spans="2:7" outlineLevel="1" x14ac:dyDescent="0.35">
      <c r="B6037" s="429"/>
      <c r="C6037" s="1644"/>
      <c r="D6037" s="1634"/>
      <c r="E6037" s="1626"/>
      <c r="F6037" s="500" t="s">
        <v>1816</v>
      </c>
      <c r="G6037" s="1207"/>
    </row>
    <row r="6038" spans="2:7" outlineLevel="1" x14ac:dyDescent="0.35">
      <c r="B6038" s="429"/>
      <c r="C6038" s="1644"/>
      <c r="D6038" s="1633" t="s">
        <v>1821</v>
      </c>
      <c r="E6038" s="1635" t="s">
        <v>1795</v>
      </c>
      <c r="F6038" s="500" t="s">
        <v>1815</v>
      </c>
      <c r="G6038" s="1207"/>
    </row>
    <row r="6039" spans="2:7" outlineLevel="1" x14ac:dyDescent="0.35">
      <c r="B6039" s="429"/>
      <c r="C6039" s="1644"/>
      <c r="D6039" s="1634"/>
      <c r="E6039" s="1626"/>
      <c r="F6039" s="500" t="s">
        <v>1816</v>
      </c>
      <c r="G6039" s="1207"/>
    </row>
    <row r="6040" spans="2:7" outlineLevel="1" x14ac:dyDescent="0.35">
      <c r="B6040" s="429"/>
      <c r="C6040" s="1644"/>
      <c r="D6040" s="1633" t="s">
        <v>1821</v>
      </c>
      <c r="E6040" s="1635" t="s">
        <v>305</v>
      </c>
      <c r="F6040" s="500" t="s">
        <v>1815</v>
      </c>
      <c r="G6040" s="1207"/>
    </row>
    <row r="6041" spans="2:7" outlineLevel="1" x14ac:dyDescent="0.35">
      <c r="B6041" s="429"/>
      <c r="C6041" s="1645"/>
      <c r="D6041" s="1636"/>
      <c r="E6041" s="1637"/>
      <c r="F6041" s="501" t="s">
        <v>1816</v>
      </c>
      <c r="G6041" s="1206"/>
    </row>
    <row r="6042" spans="2:7" outlineLevel="1" x14ac:dyDescent="0.35">
      <c r="B6042" s="429"/>
      <c r="C6042" s="1643" t="s">
        <v>1813</v>
      </c>
      <c r="D6042" s="1638" t="s">
        <v>1814</v>
      </c>
      <c r="E6042" s="1639" t="s">
        <v>305</v>
      </c>
      <c r="F6042" s="502" t="s">
        <v>1815</v>
      </c>
      <c r="G6042" s="1209"/>
    </row>
    <row r="6043" spans="2:7" outlineLevel="1" x14ac:dyDescent="0.35">
      <c r="B6043" s="429"/>
      <c r="C6043" s="1644"/>
      <c r="D6043" s="1636"/>
      <c r="E6043" s="1637"/>
      <c r="F6043" s="501" t="s">
        <v>1816</v>
      </c>
      <c r="G6043" s="1206"/>
    </row>
    <row r="6044" spans="2:7" outlineLevel="1" x14ac:dyDescent="0.35">
      <c r="B6044" s="429"/>
      <c r="C6044" s="1644"/>
      <c r="D6044" s="1638" t="s">
        <v>1817</v>
      </c>
      <c r="E6044" s="1639" t="s">
        <v>1795</v>
      </c>
      <c r="F6044" s="502" t="s">
        <v>1815</v>
      </c>
      <c r="G6044" s="431"/>
    </row>
    <row r="6045" spans="2:7" outlineLevel="1" x14ac:dyDescent="0.35">
      <c r="B6045" s="429"/>
      <c r="C6045" s="1644"/>
      <c r="D6045" s="1634"/>
      <c r="E6045" s="1626"/>
      <c r="F6045" s="500" t="s">
        <v>1816</v>
      </c>
      <c r="G6045" s="433"/>
    </row>
    <row r="6046" spans="2:7" outlineLevel="1" x14ac:dyDescent="0.35">
      <c r="B6046" s="429"/>
      <c r="C6046" s="1644"/>
      <c r="D6046" s="1633" t="s">
        <v>1817</v>
      </c>
      <c r="E6046" s="1635" t="s">
        <v>305</v>
      </c>
      <c r="F6046" s="500" t="s">
        <v>1815</v>
      </c>
      <c r="G6046" s="433"/>
    </row>
    <row r="6047" spans="2:7" outlineLevel="1" x14ac:dyDescent="0.35">
      <c r="B6047" s="429"/>
      <c r="C6047" s="1644"/>
      <c r="D6047" s="1636"/>
      <c r="E6047" s="1637"/>
      <c r="F6047" s="501" t="s">
        <v>1816</v>
      </c>
      <c r="G6047" s="434"/>
    </row>
    <row r="6048" spans="2:7" outlineLevel="1" x14ac:dyDescent="0.35">
      <c r="B6048" s="429"/>
      <c r="C6048" s="1644"/>
      <c r="D6048" s="1638" t="s">
        <v>1796</v>
      </c>
      <c r="E6048" s="1639"/>
      <c r="F6048" s="499" t="s">
        <v>1815</v>
      </c>
      <c r="G6048" s="436"/>
    </row>
    <row r="6049" spans="2:7" outlineLevel="1" x14ac:dyDescent="0.35">
      <c r="B6049" s="429"/>
      <c r="C6049" s="1644"/>
      <c r="D6049" s="1634"/>
      <c r="E6049" s="1626"/>
      <c r="F6049" s="500" t="s">
        <v>1816</v>
      </c>
      <c r="G6049" s="437"/>
    </row>
    <row r="6050" spans="2:7" outlineLevel="1" x14ac:dyDescent="0.35">
      <c r="B6050" s="429"/>
      <c r="C6050" s="1644"/>
      <c r="D6050" s="1633" t="s">
        <v>1798</v>
      </c>
      <c r="E6050" s="1635"/>
      <c r="F6050" s="500" t="s">
        <v>1815</v>
      </c>
      <c r="G6050" s="438"/>
    </row>
    <row r="6051" spans="2:7" outlineLevel="1" x14ac:dyDescent="0.35">
      <c r="B6051" s="429"/>
      <c r="C6051" s="1644"/>
      <c r="D6051" s="1634"/>
      <c r="E6051" s="1626"/>
      <c r="F6051" s="500" t="s">
        <v>1816</v>
      </c>
      <c r="G6051" s="438"/>
    </row>
    <row r="6052" spans="2:7" outlineLevel="1" x14ac:dyDescent="0.35">
      <c r="B6052" s="429"/>
      <c r="C6052" s="1644"/>
      <c r="D6052" s="1633" t="s">
        <v>1818</v>
      </c>
      <c r="E6052" s="1635"/>
      <c r="F6052" s="500" t="s">
        <v>1815</v>
      </c>
      <c r="G6052" s="439"/>
    </row>
    <row r="6053" spans="2:7" outlineLevel="1" x14ac:dyDescent="0.35">
      <c r="B6053" s="429"/>
      <c r="C6053" s="1644"/>
      <c r="D6053" s="1636"/>
      <c r="E6053" s="1637"/>
      <c r="F6053" s="501" t="s">
        <v>1816</v>
      </c>
      <c r="G6053" s="440"/>
    </row>
    <row r="6054" spans="2:7" outlineLevel="1" x14ac:dyDescent="0.35">
      <c r="B6054" s="429"/>
      <c r="C6054" s="1644"/>
      <c r="D6054" s="1638" t="s">
        <v>1819</v>
      </c>
      <c r="E6054" s="1639" t="s">
        <v>1795</v>
      </c>
      <c r="F6054" s="499" t="s">
        <v>1815</v>
      </c>
      <c r="G6054" s="1205"/>
    </row>
    <row r="6055" spans="2:7" outlineLevel="1" x14ac:dyDescent="0.35">
      <c r="B6055" s="429"/>
      <c r="C6055" s="1644"/>
      <c r="D6055" s="1634"/>
      <c r="E6055" s="1626"/>
      <c r="F6055" s="500" t="s">
        <v>1816</v>
      </c>
      <c r="G6055" s="1207"/>
    </row>
    <row r="6056" spans="2:7" outlineLevel="1" x14ac:dyDescent="0.35">
      <c r="B6056" s="429"/>
      <c r="C6056" s="1644"/>
      <c r="D6056" s="1633" t="s">
        <v>1820</v>
      </c>
      <c r="E6056" s="1635" t="s">
        <v>1795</v>
      </c>
      <c r="F6056" s="500" t="s">
        <v>1815</v>
      </c>
      <c r="G6056" s="1207"/>
    </row>
    <row r="6057" spans="2:7" outlineLevel="1" x14ac:dyDescent="0.35">
      <c r="B6057" s="429"/>
      <c r="C6057" s="1644"/>
      <c r="D6057" s="1634"/>
      <c r="E6057" s="1626"/>
      <c r="F6057" s="500" t="s">
        <v>1816</v>
      </c>
      <c r="G6057" s="1207"/>
    </row>
    <row r="6058" spans="2:7" outlineLevel="1" x14ac:dyDescent="0.35">
      <c r="B6058" s="429"/>
      <c r="C6058" s="1644"/>
      <c r="D6058" s="1633" t="s">
        <v>1820</v>
      </c>
      <c r="E6058" s="1635" t="s">
        <v>305</v>
      </c>
      <c r="F6058" s="500" t="s">
        <v>1815</v>
      </c>
      <c r="G6058" s="1207"/>
    </row>
    <row r="6059" spans="2:7" outlineLevel="1" x14ac:dyDescent="0.35">
      <c r="B6059" s="429"/>
      <c r="C6059" s="1644"/>
      <c r="D6059" s="1634"/>
      <c r="E6059" s="1626"/>
      <c r="F6059" s="500" t="s">
        <v>1816</v>
      </c>
      <c r="G6059" s="1207"/>
    </row>
    <row r="6060" spans="2:7" outlineLevel="1" x14ac:dyDescent="0.35">
      <c r="B6060" s="429"/>
      <c r="C6060" s="1644"/>
      <c r="D6060" s="1633" t="s">
        <v>1821</v>
      </c>
      <c r="E6060" s="1635" t="s">
        <v>1795</v>
      </c>
      <c r="F6060" s="500" t="s">
        <v>1815</v>
      </c>
      <c r="G6060" s="1207"/>
    </row>
    <row r="6061" spans="2:7" outlineLevel="1" x14ac:dyDescent="0.35">
      <c r="B6061" s="429"/>
      <c r="C6061" s="1644"/>
      <c r="D6061" s="1634"/>
      <c r="E6061" s="1626"/>
      <c r="F6061" s="500" t="s">
        <v>1816</v>
      </c>
      <c r="G6061" s="1207"/>
    </row>
    <row r="6062" spans="2:7" outlineLevel="1" x14ac:dyDescent="0.35">
      <c r="B6062" s="429"/>
      <c r="C6062" s="1644"/>
      <c r="D6062" s="1633" t="s">
        <v>1821</v>
      </c>
      <c r="E6062" s="1635" t="s">
        <v>305</v>
      </c>
      <c r="F6062" s="500" t="s">
        <v>1815</v>
      </c>
      <c r="G6062" s="1207"/>
    </row>
    <row r="6063" spans="2:7" outlineLevel="1" x14ac:dyDescent="0.35">
      <c r="B6063" s="429"/>
      <c r="C6063" s="1645"/>
      <c r="D6063" s="1636"/>
      <c r="E6063" s="1637"/>
      <c r="F6063" s="501" t="s">
        <v>1816</v>
      </c>
      <c r="G6063" s="1206"/>
    </row>
    <row r="6064" spans="2:7" outlineLevel="1" x14ac:dyDescent="0.35">
      <c r="B6064" s="429"/>
      <c r="C6064" s="1643" t="s">
        <v>1813</v>
      </c>
      <c r="D6064" s="1638" t="s">
        <v>1814</v>
      </c>
      <c r="E6064" s="1639" t="s">
        <v>305</v>
      </c>
      <c r="F6064" s="502" t="s">
        <v>1815</v>
      </c>
      <c r="G6064" s="1209"/>
    </row>
    <row r="6065" spans="2:7" outlineLevel="1" x14ac:dyDescent="0.35">
      <c r="B6065" s="429"/>
      <c r="C6065" s="1644"/>
      <c r="D6065" s="1636"/>
      <c r="E6065" s="1637"/>
      <c r="F6065" s="501" t="s">
        <v>1816</v>
      </c>
      <c r="G6065" s="1206"/>
    </row>
    <row r="6066" spans="2:7" outlineLevel="1" x14ac:dyDescent="0.35">
      <c r="B6066" s="429"/>
      <c r="C6066" s="1644"/>
      <c r="D6066" s="1638" t="s">
        <v>1817</v>
      </c>
      <c r="E6066" s="1639" t="s">
        <v>1795</v>
      </c>
      <c r="F6066" s="502" t="s">
        <v>1815</v>
      </c>
      <c r="G6066" s="431"/>
    </row>
    <row r="6067" spans="2:7" outlineLevel="1" x14ac:dyDescent="0.35">
      <c r="B6067" s="429"/>
      <c r="C6067" s="1644"/>
      <c r="D6067" s="1634"/>
      <c r="E6067" s="1626"/>
      <c r="F6067" s="500" t="s">
        <v>1816</v>
      </c>
      <c r="G6067" s="433"/>
    </row>
    <row r="6068" spans="2:7" outlineLevel="1" x14ac:dyDescent="0.35">
      <c r="B6068" s="429"/>
      <c r="C6068" s="1644"/>
      <c r="D6068" s="1633" t="s">
        <v>1817</v>
      </c>
      <c r="E6068" s="1635" t="s">
        <v>305</v>
      </c>
      <c r="F6068" s="500" t="s">
        <v>1815</v>
      </c>
      <c r="G6068" s="433"/>
    </row>
    <row r="6069" spans="2:7" outlineLevel="1" x14ac:dyDescent="0.35">
      <c r="B6069" s="429"/>
      <c r="C6069" s="1644"/>
      <c r="D6069" s="1636"/>
      <c r="E6069" s="1637"/>
      <c r="F6069" s="501" t="s">
        <v>1816</v>
      </c>
      <c r="G6069" s="434"/>
    </row>
    <row r="6070" spans="2:7" outlineLevel="1" x14ac:dyDescent="0.35">
      <c r="B6070" s="429"/>
      <c r="C6070" s="1644"/>
      <c r="D6070" s="1638" t="s">
        <v>1796</v>
      </c>
      <c r="E6070" s="1639"/>
      <c r="F6070" s="499" t="s">
        <v>1815</v>
      </c>
      <c r="G6070" s="436"/>
    </row>
    <row r="6071" spans="2:7" outlineLevel="1" x14ac:dyDescent="0.35">
      <c r="B6071" s="429"/>
      <c r="C6071" s="1644"/>
      <c r="D6071" s="1634"/>
      <c r="E6071" s="1626"/>
      <c r="F6071" s="500" t="s">
        <v>1816</v>
      </c>
      <c r="G6071" s="437"/>
    </row>
    <row r="6072" spans="2:7" outlineLevel="1" x14ac:dyDescent="0.35">
      <c r="B6072" s="429"/>
      <c r="C6072" s="1644"/>
      <c r="D6072" s="1633" t="s">
        <v>1798</v>
      </c>
      <c r="E6072" s="1635"/>
      <c r="F6072" s="500" t="s">
        <v>1815</v>
      </c>
      <c r="G6072" s="438"/>
    </row>
    <row r="6073" spans="2:7" outlineLevel="1" x14ac:dyDescent="0.35">
      <c r="B6073" s="429"/>
      <c r="C6073" s="1644"/>
      <c r="D6073" s="1634"/>
      <c r="E6073" s="1626"/>
      <c r="F6073" s="500" t="s">
        <v>1816</v>
      </c>
      <c r="G6073" s="438"/>
    </row>
    <row r="6074" spans="2:7" outlineLevel="1" x14ac:dyDescent="0.35">
      <c r="B6074" s="429"/>
      <c r="C6074" s="1644"/>
      <c r="D6074" s="1633" t="s">
        <v>1818</v>
      </c>
      <c r="E6074" s="1635"/>
      <c r="F6074" s="500" t="s">
        <v>1815</v>
      </c>
      <c r="G6074" s="439"/>
    </row>
    <row r="6075" spans="2:7" outlineLevel="1" x14ac:dyDescent="0.35">
      <c r="B6075" s="429"/>
      <c r="C6075" s="1644"/>
      <c r="D6075" s="1636"/>
      <c r="E6075" s="1637"/>
      <c r="F6075" s="501" t="s">
        <v>1816</v>
      </c>
      <c r="G6075" s="440"/>
    </row>
    <row r="6076" spans="2:7" outlineLevel="1" x14ac:dyDescent="0.35">
      <c r="B6076" s="429"/>
      <c r="C6076" s="1644"/>
      <c r="D6076" s="1638" t="s">
        <v>1819</v>
      </c>
      <c r="E6076" s="1639" t="s">
        <v>1795</v>
      </c>
      <c r="F6076" s="499" t="s">
        <v>1815</v>
      </c>
      <c r="G6076" s="1205"/>
    </row>
    <row r="6077" spans="2:7" outlineLevel="1" x14ac:dyDescent="0.35">
      <c r="B6077" s="429"/>
      <c r="C6077" s="1644"/>
      <c r="D6077" s="1634"/>
      <c r="E6077" s="1626"/>
      <c r="F6077" s="500" t="s">
        <v>1816</v>
      </c>
      <c r="G6077" s="1207"/>
    </row>
    <row r="6078" spans="2:7" outlineLevel="1" x14ac:dyDescent="0.35">
      <c r="B6078" s="429"/>
      <c r="C6078" s="1644"/>
      <c r="D6078" s="1633" t="s">
        <v>1820</v>
      </c>
      <c r="E6078" s="1635" t="s">
        <v>1795</v>
      </c>
      <c r="F6078" s="500" t="s">
        <v>1815</v>
      </c>
      <c r="G6078" s="1207"/>
    </row>
    <row r="6079" spans="2:7" outlineLevel="1" x14ac:dyDescent="0.35">
      <c r="B6079" s="429"/>
      <c r="C6079" s="1644"/>
      <c r="D6079" s="1634"/>
      <c r="E6079" s="1626"/>
      <c r="F6079" s="500" t="s">
        <v>1816</v>
      </c>
      <c r="G6079" s="1207"/>
    </row>
    <row r="6080" spans="2:7" outlineLevel="1" x14ac:dyDescent="0.35">
      <c r="B6080" s="429"/>
      <c r="C6080" s="1644"/>
      <c r="D6080" s="1633" t="s">
        <v>1820</v>
      </c>
      <c r="E6080" s="1635" t="s">
        <v>305</v>
      </c>
      <c r="F6080" s="500" t="s">
        <v>1815</v>
      </c>
      <c r="G6080" s="1207"/>
    </row>
    <row r="6081" spans="2:7" outlineLevel="1" x14ac:dyDescent="0.35">
      <c r="B6081" s="429"/>
      <c r="C6081" s="1644"/>
      <c r="D6081" s="1634"/>
      <c r="E6081" s="1626"/>
      <c r="F6081" s="500" t="s">
        <v>1816</v>
      </c>
      <c r="G6081" s="1207"/>
    </row>
    <row r="6082" spans="2:7" outlineLevel="1" x14ac:dyDescent="0.35">
      <c r="B6082" s="429"/>
      <c r="C6082" s="1644"/>
      <c r="D6082" s="1633" t="s">
        <v>1821</v>
      </c>
      <c r="E6082" s="1635" t="s">
        <v>1795</v>
      </c>
      <c r="F6082" s="500" t="s">
        <v>1815</v>
      </c>
      <c r="G6082" s="1207"/>
    </row>
    <row r="6083" spans="2:7" outlineLevel="1" x14ac:dyDescent="0.35">
      <c r="B6083" s="429"/>
      <c r="C6083" s="1644"/>
      <c r="D6083" s="1634"/>
      <c r="E6083" s="1626"/>
      <c r="F6083" s="500" t="s">
        <v>1816</v>
      </c>
      <c r="G6083" s="1207"/>
    </row>
    <row r="6084" spans="2:7" outlineLevel="1" x14ac:dyDescent="0.35">
      <c r="B6084" s="429"/>
      <c r="C6084" s="1644"/>
      <c r="D6084" s="1633" t="s">
        <v>1821</v>
      </c>
      <c r="E6084" s="1635" t="s">
        <v>305</v>
      </c>
      <c r="F6084" s="500" t="s">
        <v>1815</v>
      </c>
      <c r="G6084" s="1207"/>
    </row>
    <row r="6085" spans="2:7" outlineLevel="1" x14ac:dyDescent="0.35">
      <c r="B6085" s="429"/>
      <c r="C6085" s="1645"/>
      <c r="D6085" s="1636"/>
      <c r="E6085" s="1637"/>
      <c r="F6085" s="501" t="s">
        <v>1816</v>
      </c>
      <c r="G6085" s="1206"/>
    </row>
    <row r="6086" spans="2:7" outlineLevel="1" x14ac:dyDescent="0.35">
      <c r="B6086" s="429"/>
      <c r="C6086" s="1643" t="s">
        <v>1813</v>
      </c>
      <c r="D6086" s="1638" t="s">
        <v>1814</v>
      </c>
      <c r="E6086" s="1639" t="s">
        <v>305</v>
      </c>
      <c r="F6086" s="502" t="s">
        <v>1815</v>
      </c>
      <c r="G6086" s="1209"/>
    </row>
    <row r="6087" spans="2:7" outlineLevel="1" x14ac:dyDescent="0.35">
      <c r="B6087" s="429"/>
      <c r="C6087" s="1644"/>
      <c r="D6087" s="1636"/>
      <c r="E6087" s="1637"/>
      <c r="F6087" s="501" t="s">
        <v>1816</v>
      </c>
      <c r="G6087" s="1206"/>
    </row>
    <row r="6088" spans="2:7" outlineLevel="1" x14ac:dyDescent="0.35">
      <c r="B6088" s="429"/>
      <c r="C6088" s="1644"/>
      <c r="D6088" s="1638" t="s">
        <v>1817</v>
      </c>
      <c r="E6088" s="1639" t="s">
        <v>1795</v>
      </c>
      <c r="F6088" s="502" t="s">
        <v>1815</v>
      </c>
      <c r="G6088" s="431"/>
    </row>
    <row r="6089" spans="2:7" outlineLevel="1" x14ac:dyDescent="0.35">
      <c r="B6089" s="429"/>
      <c r="C6089" s="1644"/>
      <c r="D6089" s="1634"/>
      <c r="E6089" s="1626"/>
      <c r="F6089" s="500" t="s">
        <v>1816</v>
      </c>
      <c r="G6089" s="433"/>
    </row>
    <row r="6090" spans="2:7" outlineLevel="1" x14ac:dyDescent="0.35">
      <c r="B6090" s="429"/>
      <c r="C6090" s="1644"/>
      <c r="D6090" s="1633" t="s">
        <v>1817</v>
      </c>
      <c r="E6090" s="1635" t="s">
        <v>305</v>
      </c>
      <c r="F6090" s="500" t="s">
        <v>1815</v>
      </c>
      <c r="G6090" s="433"/>
    </row>
    <row r="6091" spans="2:7" outlineLevel="1" x14ac:dyDescent="0.35">
      <c r="B6091" s="429"/>
      <c r="C6091" s="1644"/>
      <c r="D6091" s="1636"/>
      <c r="E6091" s="1637"/>
      <c r="F6091" s="501" t="s">
        <v>1816</v>
      </c>
      <c r="G6091" s="434"/>
    </row>
    <row r="6092" spans="2:7" outlineLevel="1" x14ac:dyDescent="0.35">
      <c r="B6092" s="429"/>
      <c r="C6092" s="1644"/>
      <c r="D6092" s="1638" t="s">
        <v>1796</v>
      </c>
      <c r="E6092" s="1639"/>
      <c r="F6092" s="499" t="s">
        <v>1815</v>
      </c>
      <c r="G6092" s="436"/>
    </row>
    <row r="6093" spans="2:7" outlineLevel="1" x14ac:dyDescent="0.35">
      <c r="B6093" s="429"/>
      <c r="C6093" s="1644"/>
      <c r="D6093" s="1634"/>
      <c r="E6093" s="1626"/>
      <c r="F6093" s="500" t="s">
        <v>1816</v>
      </c>
      <c r="G6093" s="437"/>
    </row>
    <row r="6094" spans="2:7" outlineLevel="1" x14ac:dyDescent="0.35">
      <c r="B6094" s="429"/>
      <c r="C6094" s="1644"/>
      <c r="D6094" s="1633" t="s">
        <v>1798</v>
      </c>
      <c r="E6094" s="1635"/>
      <c r="F6094" s="500" t="s">
        <v>1815</v>
      </c>
      <c r="G6094" s="438"/>
    </row>
    <row r="6095" spans="2:7" outlineLevel="1" x14ac:dyDescent="0.35">
      <c r="B6095" s="429"/>
      <c r="C6095" s="1644"/>
      <c r="D6095" s="1634"/>
      <c r="E6095" s="1626"/>
      <c r="F6095" s="500" t="s">
        <v>1816</v>
      </c>
      <c r="G6095" s="438"/>
    </row>
    <row r="6096" spans="2:7" outlineLevel="1" x14ac:dyDescent="0.35">
      <c r="B6096" s="429"/>
      <c r="C6096" s="1644"/>
      <c r="D6096" s="1633" t="s">
        <v>1818</v>
      </c>
      <c r="E6096" s="1635"/>
      <c r="F6096" s="500" t="s">
        <v>1815</v>
      </c>
      <c r="G6096" s="439"/>
    </row>
    <row r="6097" spans="2:7" outlineLevel="1" x14ac:dyDescent="0.35">
      <c r="B6097" s="429"/>
      <c r="C6097" s="1644"/>
      <c r="D6097" s="1636"/>
      <c r="E6097" s="1637"/>
      <c r="F6097" s="501" t="s">
        <v>1816</v>
      </c>
      <c r="G6097" s="440"/>
    </row>
    <row r="6098" spans="2:7" outlineLevel="1" x14ac:dyDescent="0.35">
      <c r="B6098" s="429"/>
      <c r="C6098" s="1644"/>
      <c r="D6098" s="1638" t="s">
        <v>1819</v>
      </c>
      <c r="E6098" s="1639" t="s">
        <v>1795</v>
      </c>
      <c r="F6098" s="499" t="s">
        <v>1815</v>
      </c>
      <c r="G6098" s="1205"/>
    </row>
    <row r="6099" spans="2:7" outlineLevel="1" x14ac:dyDescent="0.35">
      <c r="B6099" s="429"/>
      <c r="C6099" s="1644"/>
      <c r="D6099" s="1634"/>
      <c r="E6099" s="1626"/>
      <c r="F6099" s="500" t="s">
        <v>1816</v>
      </c>
      <c r="G6099" s="1207"/>
    </row>
    <row r="6100" spans="2:7" outlineLevel="1" x14ac:dyDescent="0.35">
      <c r="B6100" s="429"/>
      <c r="C6100" s="1644"/>
      <c r="D6100" s="1633" t="s">
        <v>1820</v>
      </c>
      <c r="E6100" s="1635" t="s">
        <v>1795</v>
      </c>
      <c r="F6100" s="500" t="s">
        <v>1815</v>
      </c>
      <c r="G6100" s="1207"/>
    </row>
    <row r="6101" spans="2:7" outlineLevel="1" x14ac:dyDescent="0.35">
      <c r="B6101" s="429"/>
      <c r="C6101" s="1644"/>
      <c r="D6101" s="1634"/>
      <c r="E6101" s="1626"/>
      <c r="F6101" s="500" t="s">
        <v>1816</v>
      </c>
      <c r="G6101" s="1207"/>
    </row>
    <row r="6102" spans="2:7" outlineLevel="1" x14ac:dyDescent="0.35">
      <c r="B6102" s="429"/>
      <c r="C6102" s="1644"/>
      <c r="D6102" s="1633" t="s">
        <v>1820</v>
      </c>
      <c r="E6102" s="1635" t="s">
        <v>305</v>
      </c>
      <c r="F6102" s="500" t="s">
        <v>1815</v>
      </c>
      <c r="G6102" s="1207"/>
    </row>
    <row r="6103" spans="2:7" outlineLevel="1" x14ac:dyDescent="0.35">
      <c r="B6103" s="429"/>
      <c r="C6103" s="1644"/>
      <c r="D6103" s="1634"/>
      <c r="E6103" s="1626"/>
      <c r="F6103" s="500" t="s">
        <v>1816</v>
      </c>
      <c r="G6103" s="1207"/>
    </row>
    <row r="6104" spans="2:7" outlineLevel="1" x14ac:dyDescent="0.35">
      <c r="B6104" s="429"/>
      <c r="C6104" s="1644"/>
      <c r="D6104" s="1633" t="s">
        <v>1821</v>
      </c>
      <c r="E6104" s="1635" t="s">
        <v>1795</v>
      </c>
      <c r="F6104" s="500" t="s">
        <v>1815</v>
      </c>
      <c r="G6104" s="1207"/>
    </row>
    <row r="6105" spans="2:7" outlineLevel="1" x14ac:dyDescent="0.35">
      <c r="B6105" s="429"/>
      <c r="C6105" s="1644"/>
      <c r="D6105" s="1634"/>
      <c r="E6105" s="1626"/>
      <c r="F6105" s="500" t="s">
        <v>1816</v>
      </c>
      <c r="G6105" s="1207"/>
    </row>
    <row r="6106" spans="2:7" outlineLevel="1" x14ac:dyDescent="0.35">
      <c r="B6106" s="429"/>
      <c r="C6106" s="1644"/>
      <c r="D6106" s="1633" t="s">
        <v>1821</v>
      </c>
      <c r="E6106" s="1635" t="s">
        <v>305</v>
      </c>
      <c r="F6106" s="500" t="s">
        <v>1815</v>
      </c>
      <c r="G6106" s="1207"/>
    </row>
    <row r="6107" spans="2:7" outlineLevel="1" x14ac:dyDescent="0.35">
      <c r="B6107" s="429"/>
      <c r="C6107" s="1645"/>
      <c r="D6107" s="1636"/>
      <c r="E6107" s="1637"/>
      <c r="F6107" s="501" t="s">
        <v>1816</v>
      </c>
      <c r="G6107" s="1206"/>
    </row>
    <row r="6108" spans="2:7" outlineLevel="1" x14ac:dyDescent="0.35">
      <c r="B6108" s="429"/>
      <c r="C6108" s="1643" t="s">
        <v>1813</v>
      </c>
      <c r="D6108" s="1638" t="s">
        <v>1814</v>
      </c>
      <c r="E6108" s="1639" t="s">
        <v>305</v>
      </c>
      <c r="F6108" s="502" t="s">
        <v>1815</v>
      </c>
      <c r="G6108" s="1209"/>
    </row>
    <row r="6109" spans="2:7" outlineLevel="1" x14ac:dyDescent="0.35">
      <c r="B6109" s="429"/>
      <c r="C6109" s="1644"/>
      <c r="D6109" s="1636"/>
      <c r="E6109" s="1637"/>
      <c r="F6109" s="501" t="s">
        <v>1816</v>
      </c>
      <c r="G6109" s="1206"/>
    </row>
    <row r="6110" spans="2:7" outlineLevel="1" x14ac:dyDescent="0.35">
      <c r="B6110" s="429"/>
      <c r="C6110" s="1644"/>
      <c r="D6110" s="1638" t="s">
        <v>1817</v>
      </c>
      <c r="E6110" s="1639" t="s">
        <v>1795</v>
      </c>
      <c r="F6110" s="502" t="s">
        <v>1815</v>
      </c>
      <c r="G6110" s="431"/>
    </row>
    <row r="6111" spans="2:7" outlineLevel="1" x14ac:dyDescent="0.35">
      <c r="B6111" s="429"/>
      <c r="C6111" s="1644"/>
      <c r="D6111" s="1634"/>
      <c r="E6111" s="1626"/>
      <c r="F6111" s="500" t="s">
        <v>1816</v>
      </c>
      <c r="G6111" s="433"/>
    </row>
    <row r="6112" spans="2:7" outlineLevel="1" x14ac:dyDescent="0.35">
      <c r="B6112" s="429"/>
      <c r="C6112" s="1644"/>
      <c r="D6112" s="1633" t="s">
        <v>1817</v>
      </c>
      <c r="E6112" s="1635" t="s">
        <v>305</v>
      </c>
      <c r="F6112" s="500" t="s">
        <v>1815</v>
      </c>
      <c r="G6112" s="433"/>
    </row>
    <row r="6113" spans="2:7" outlineLevel="1" x14ac:dyDescent="0.35">
      <c r="B6113" s="429"/>
      <c r="C6113" s="1644"/>
      <c r="D6113" s="1636"/>
      <c r="E6113" s="1637"/>
      <c r="F6113" s="501" t="s">
        <v>1816</v>
      </c>
      <c r="G6113" s="434"/>
    </row>
    <row r="6114" spans="2:7" outlineLevel="1" x14ac:dyDescent="0.35">
      <c r="B6114" s="429"/>
      <c r="C6114" s="1644"/>
      <c r="D6114" s="1638" t="s">
        <v>1796</v>
      </c>
      <c r="E6114" s="1639"/>
      <c r="F6114" s="499" t="s">
        <v>1815</v>
      </c>
      <c r="G6114" s="436"/>
    </row>
    <row r="6115" spans="2:7" outlineLevel="1" x14ac:dyDescent="0.35">
      <c r="B6115" s="429"/>
      <c r="C6115" s="1644"/>
      <c r="D6115" s="1634"/>
      <c r="E6115" s="1626"/>
      <c r="F6115" s="500" t="s">
        <v>1816</v>
      </c>
      <c r="G6115" s="437"/>
    </row>
    <row r="6116" spans="2:7" outlineLevel="1" x14ac:dyDescent="0.35">
      <c r="B6116" s="429"/>
      <c r="C6116" s="1644"/>
      <c r="D6116" s="1633" t="s">
        <v>1798</v>
      </c>
      <c r="E6116" s="1635"/>
      <c r="F6116" s="500" t="s">
        <v>1815</v>
      </c>
      <c r="G6116" s="438"/>
    </row>
    <row r="6117" spans="2:7" outlineLevel="1" x14ac:dyDescent="0.35">
      <c r="B6117" s="429"/>
      <c r="C6117" s="1644"/>
      <c r="D6117" s="1634"/>
      <c r="E6117" s="1626"/>
      <c r="F6117" s="500" t="s">
        <v>1816</v>
      </c>
      <c r="G6117" s="438"/>
    </row>
    <row r="6118" spans="2:7" outlineLevel="1" x14ac:dyDescent="0.35">
      <c r="B6118" s="429"/>
      <c r="C6118" s="1644"/>
      <c r="D6118" s="1633" t="s">
        <v>1818</v>
      </c>
      <c r="E6118" s="1635"/>
      <c r="F6118" s="500" t="s">
        <v>1815</v>
      </c>
      <c r="G6118" s="439"/>
    </row>
    <row r="6119" spans="2:7" outlineLevel="1" x14ac:dyDescent="0.35">
      <c r="B6119" s="429"/>
      <c r="C6119" s="1644"/>
      <c r="D6119" s="1636"/>
      <c r="E6119" s="1637"/>
      <c r="F6119" s="501" t="s">
        <v>1816</v>
      </c>
      <c r="G6119" s="440"/>
    </row>
    <row r="6120" spans="2:7" outlineLevel="1" x14ac:dyDescent="0.35">
      <c r="B6120" s="429"/>
      <c r="C6120" s="1644"/>
      <c r="D6120" s="1638" t="s">
        <v>1819</v>
      </c>
      <c r="E6120" s="1639" t="s">
        <v>1795</v>
      </c>
      <c r="F6120" s="499" t="s">
        <v>1815</v>
      </c>
      <c r="G6120" s="1205"/>
    </row>
    <row r="6121" spans="2:7" outlineLevel="1" x14ac:dyDescent="0.35">
      <c r="B6121" s="429"/>
      <c r="C6121" s="1644"/>
      <c r="D6121" s="1634"/>
      <c r="E6121" s="1626"/>
      <c r="F6121" s="500" t="s">
        <v>1816</v>
      </c>
      <c r="G6121" s="1207"/>
    </row>
    <row r="6122" spans="2:7" outlineLevel="1" x14ac:dyDescent="0.35">
      <c r="B6122" s="429"/>
      <c r="C6122" s="1644"/>
      <c r="D6122" s="1633" t="s">
        <v>1820</v>
      </c>
      <c r="E6122" s="1635" t="s">
        <v>1795</v>
      </c>
      <c r="F6122" s="500" t="s">
        <v>1815</v>
      </c>
      <c r="G6122" s="1207"/>
    </row>
    <row r="6123" spans="2:7" outlineLevel="1" x14ac:dyDescent="0.35">
      <c r="B6123" s="429"/>
      <c r="C6123" s="1644"/>
      <c r="D6123" s="1634"/>
      <c r="E6123" s="1626"/>
      <c r="F6123" s="500" t="s">
        <v>1816</v>
      </c>
      <c r="G6123" s="1207"/>
    </row>
    <row r="6124" spans="2:7" outlineLevel="1" x14ac:dyDescent="0.35">
      <c r="B6124" s="429"/>
      <c r="C6124" s="1644"/>
      <c r="D6124" s="1633" t="s">
        <v>1820</v>
      </c>
      <c r="E6124" s="1635" t="s">
        <v>305</v>
      </c>
      <c r="F6124" s="500" t="s">
        <v>1815</v>
      </c>
      <c r="G6124" s="1207"/>
    </row>
    <row r="6125" spans="2:7" outlineLevel="1" x14ac:dyDescent="0.35">
      <c r="B6125" s="429"/>
      <c r="C6125" s="1644"/>
      <c r="D6125" s="1634"/>
      <c r="E6125" s="1626"/>
      <c r="F6125" s="500" t="s">
        <v>1816</v>
      </c>
      <c r="G6125" s="1207"/>
    </row>
    <row r="6126" spans="2:7" outlineLevel="1" x14ac:dyDescent="0.35">
      <c r="B6126" s="429"/>
      <c r="C6126" s="1644"/>
      <c r="D6126" s="1633" t="s">
        <v>1821</v>
      </c>
      <c r="E6126" s="1635" t="s">
        <v>1795</v>
      </c>
      <c r="F6126" s="500" t="s">
        <v>1815</v>
      </c>
      <c r="G6126" s="1207"/>
    </row>
    <row r="6127" spans="2:7" outlineLevel="1" x14ac:dyDescent="0.35">
      <c r="B6127" s="429"/>
      <c r="C6127" s="1644"/>
      <c r="D6127" s="1634"/>
      <c r="E6127" s="1626"/>
      <c r="F6127" s="500" t="s">
        <v>1816</v>
      </c>
      <c r="G6127" s="1207"/>
    </row>
    <row r="6128" spans="2:7" outlineLevel="1" x14ac:dyDescent="0.35">
      <c r="B6128" s="429"/>
      <c r="C6128" s="1644"/>
      <c r="D6128" s="1633" t="s">
        <v>1821</v>
      </c>
      <c r="E6128" s="1635" t="s">
        <v>305</v>
      </c>
      <c r="F6128" s="500" t="s">
        <v>1815</v>
      </c>
      <c r="G6128" s="1207"/>
    </row>
    <row r="6129" spans="2:7" outlineLevel="1" x14ac:dyDescent="0.35">
      <c r="B6129" s="429"/>
      <c r="C6129" s="1645"/>
      <c r="D6129" s="1636"/>
      <c r="E6129" s="1637"/>
      <c r="F6129" s="501" t="s">
        <v>1816</v>
      </c>
      <c r="G6129" s="1206"/>
    </row>
    <row r="6130" spans="2:7" outlineLevel="1" x14ac:dyDescent="0.35">
      <c r="B6130" s="429"/>
      <c r="C6130" s="1643" t="s">
        <v>1813</v>
      </c>
      <c r="D6130" s="1638" t="s">
        <v>1814</v>
      </c>
      <c r="E6130" s="1639" t="s">
        <v>305</v>
      </c>
      <c r="F6130" s="502" t="s">
        <v>1815</v>
      </c>
      <c r="G6130" s="1209"/>
    </row>
    <row r="6131" spans="2:7" outlineLevel="1" x14ac:dyDescent="0.35">
      <c r="B6131" s="429"/>
      <c r="C6131" s="1644"/>
      <c r="D6131" s="1636"/>
      <c r="E6131" s="1637"/>
      <c r="F6131" s="501" t="s">
        <v>1816</v>
      </c>
      <c r="G6131" s="1206"/>
    </row>
    <row r="6132" spans="2:7" outlineLevel="1" x14ac:dyDescent="0.35">
      <c r="B6132" s="429"/>
      <c r="C6132" s="1644"/>
      <c r="D6132" s="1638" t="s">
        <v>1817</v>
      </c>
      <c r="E6132" s="1639" t="s">
        <v>1795</v>
      </c>
      <c r="F6132" s="502" t="s">
        <v>1815</v>
      </c>
      <c r="G6132" s="431"/>
    </row>
    <row r="6133" spans="2:7" outlineLevel="1" x14ac:dyDescent="0.35">
      <c r="B6133" s="429"/>
      <c r="C6133" s="1644"/>
      <c r="D6133" s="1634"/>
      <c r="E6133" s="1626"/>
      <c r="F6133" s="500" t="s">
        <v>1816</v>
      </c>
      <c r="G6133" s="433"/>
    </row>
    <row r="6134" spans="2:7" outlineLevel="1" x14ac:dyDescent="0.35">
      <c r="B6134" s="429"/>
      <c r="C6134" s="1644"/>
      <c r="D6134" s="1633" t="s">
        <v>1817</v>
      </c>
      <c r="E6134" s="1635" t="s">
        <v>305</v>
      </c>
      <c r="F6134" s="500" t="s">
        <v>1815</v>
      </c>
      <c r="G6134" s="433"/>
    </row>
    <row r="6135" spans="2:7" outlineLevel="1" x14ac:dyDescent="0.35">
      <c r="B6135" s="429"/>
      <c r="C6135" s="1644"/>
      <c r="D6135" s="1636"/>
      <c r="E6135" s="1637"/>
      <c r="F6135" s="501" t="s">
        <v>1816</v>
      </c>
      <c r="G6135" s="434"/>
    </row>
    <row r="6136" spans="2:7" outlineLevel="1" x14ac:dyDescent="0.35">
      <c r="B6136" s="429"/>
      <c r="C6136" s="1644"/>
      <c r="D6136" s="1638" t="s">
        <v>1796</v>
      </c>
      <c r="E6136" s="1639"/>
      <c r="F6136" s="499" t="s">
        <v>1815</v>
      </c>
      <c r="G6136" s="436"/>
    </row>
    <row r="6137" spans="2:7" outlineLevel="1" x14ac:dyDescent="0.35">
      <c r="B6137" s="429"/>
      <c r="C6137" s="1644"/>
      <c r="D6137" s="1634"/>
      <c r="E6137" s="1626"/>
      <c r="F6137" s="500" t="s">
        <v>1816</v>
      </c>
      <c r="G6137" s="437"/>
    </row>
    <row r="6138" spans="2:7" outlineLevel="1" x14ac:dyDescent="0.35">
      <c r="B6138" s="429"/>
      <c r="C6138" s="1644"/>
      <c r="D6138" s="1633" t="s">
        <v>1798</v>
      </c>
      <c r="E6138" s="1635"/>
      <c r="F6138" s="500" t="s">
        <v>1815</v>
      </c>
      <c r="G6138" s="438"/>
    </row>
    <row r="6139" spans="2:7" outlineLevel="1" x14ac:dyDescent="0.35">
      <c r="B6139" s="429"/>
      <c r="C6139" s="1644"/>
      <c r="D6139" s="1634"/>
      <c r="E6139" s="1626"/>
      <c r="F6139" s="500" t="s">
        <v>1816</v>
      </c>
      <c r="G6139" s="438"/>
    </row>
    <row r="6140" spans="2:7" outlineLevel="1" x14ac:dyDescent="0.35">
      <c r="B6140" s="429"/>
      <c r="C6140" s="1644"/>
      <c r="D6140" s="1633" t="s">
        <v>1818</v>
      </c>
      <c r="E6140" s="1635"/>
      <c r="F6140" s="500" t="s">
        <v>1815</v>
      </c>
      <c r="G6140" s="439"/>
    </row>
    <row r="6141" spans="2:7" outlineLevel="1" x14ac:dyDescent="0.35">
      <c r="B6141" s="429"/>
      <c r="C6141" s="1644"/>
      <c r="D6141" s="1636"/>
      <c r="E6141" s="1637"/>
      <c r="F6141" s="501" t="s">
        <v>1816</v>
      </c>
      <c r="G6141" s="440"/>
    </row>
    <row r="6142" spans="2:7" outlineLevel="1" x14ac:dyDescent="0.35">
      <c r="B6142" s="429"/>
      <c r="C6142" s="1644"/>
      <c r="D6142" s="1638" t="s">
        <v>1819</v>
      </c>
      <c r="E6142" s="1639" t="s">
        <v>1795</v>
      </c>
      <c r="F6142" s="499" t="s">
        <v>1815</v>
      </c>
      <c r="G6142" s="1205"/>
    </row>
    <row r="6143" spans="2:7" outlineLevel="1" x14ac:dyDescent="0.35">
      <c r="B6143" s="429"/>
      <c r="C6143" s="1644"/>
      <c r="D6143" s="1634"/>
      <c r="E6143" s="1626"/>
      <c r="F6143" s="500" t="s">
        <v>1816</v>
      </c>
      <c r="G6143" s="1207"/>
    </row>
    <row r="6144" spans="2:7" outlineLevel="1" x14ac:dyDescent="0.35">
      <c r="B6144" s="429"/>
      <c r="C6144" s="1644"/>
      <c r="D6144" s="1633" t="s">
        <v>1820</v>
      </c>
      <c r="E6144" s="1635" t="s">
        <v>1795</v>
      </c>
      <c r="F6144" s="500" t="s">
        <v>1815</v>
      </c>
      <c r="G6144" s="1207"/>
    </row>
    <row r="6145" spans="2:7" outlineLevel="1" x14ac:dyDescent="0.35">
      <c r="B6145" s="429"/>
      <c r="C6145" s="1644"/>
      <c r="D6145" s="1634"/>
      <c r="E6145" s="1626"/>
      <c r="F6145" s="500" t="s">
        <v>1816</v>
      </c>
      <c r="G6145" s="1207"/>
    </row>
    <row r="6146" spans="2:7" outlineLevel="1" x14ac:dyDescent="0.35">
      <c r="B6146" s="429"/>
      <c r="C6146" s="1644"/>
      <c r="D6146" s="1633" t="s">
        <v>1820</v>
      </c>
      <c r="E6146" s="1635" t="s">
        <v>305</v>
      </c>
      <c r="F6146" s="500" t="s">
        <v>1815</v>
      </c>
      <c r="G6146" s="1207"/>
    </row>
    <row r="6147" spans="2:7" outlineLevel="1" x14ac:dyDescent="0.35">
      <c r="B6147" s="429"/>
      <c r="C6147" s="1644"/>
      <c r="D6147" s="1634"/>
      <c r="E6147" s="1626"/>
      <c r="F6147" s="500" t="s">
        <v>1816</v>
      </c>
      <c r="G6147" s="1207"/>
    </row>
    <row r="6148" spans="2:7" outlineLevel="1" x14ac:dyDescent="0.35">
      <c r="B6148" s="429"/>
      <c r="C6148" s="1644"/>
      <c r="D6148" s="1633" t="s">
        <v>1821</v>
      </c>
      <c r="E6148" s="1635" t="s">
        <v>1795</v>
      </c>
      <c r="F6148" s="500" t="s">
        <v>1815</v>
      </c>
      <c r="G6148" s="1207"/>
    </row>
    <row r="6149" spans="2:7" outlineLevel="1" x14ac:dyDescent="0.35">
      <c r="B6149" s="429"/>
      <c r="C6149" s="1644"/>
      <c r="D6149" s="1634"/>
      <c r="E6149" s="1626"/>
      <c r="F6149" s="500" t="s">
        <v>1816</v>
      </c>
      <c r="G6149" s="1207"/>
    </row>
    <row r="6150" spans="2:7" outlineLevel="1" x14ac:dyDescent="0.35">
      <c r="B6150" s="429"/>
      <c r="C6150" s="1644"/>
      <c r="D6150" s="1633" t="s">
        <v>1821</v>
      </c>
      <c r="E6150" s="1635" t="s">
        <v>305</v>
      </c>
      <c r="F6150" s="500" t="s">
        <v>1815</v>
      </c>
      <c r="G6150" s="1207"/>
    </row>
    <row r="6151" spans="2:7" outlineLevel="1" x14ac:dyDescent="0.35">
      <c r="B6151" s="429"/>
      <c r="C6151" s="1645"/>
      <c r="D6151" s="1636"/>
      <c r="E6151" s="1637"/>
      <c r="F6151" s="501" t="s">
        <v>1816</v>
      </c>
      <c r="G6151" s="1206"/>
    </row>
    <row r="6152" spans="2:7" outlineLevel="1" x14ac:dyDescent="0.35">
      <c r="B6152" s="429"/>
      <c r="C6152" s="1643" t="s">
        <v>1813</v>
      </c>
      <c r="D6152" s="1638" t="s">
        <v>1814</v>
      </c>
      <c r="E6152" s="1639" t="s">
        <v>305</v>
      </c>
      <c r="F6152" s="502" t="s">
        <v>1815</v>
      </c>
      <c r="G6152" s="1209"/>
    </row>
    <row r="6153" spans="2:7" outlineLevel="1" x14ac:dyDescent="0.35">
      <c r="B6153" s="429"/>
      <c r="C6153" s="1644"/>
      <c r="D6153" s="1636"/>
      <c r="E6153" s="1637"/>
      <c r="F6153" s="501" t="s">
        <v>1816</v>
      </c>
      <c r="G6153" s="1206"/>
    </row>
    <row r="6154" spans="2:7" outlineLevel="1" x14ac:dyDescent="0.35">
      <c r="B6154" s="429"/>
      <c r="C6154" s="1644"/>
      <c r="D6154" s="1638" t="s">
        <v>1817</v>
      </c>
      <c r="E6154" s="1639" t="s">
        <v>1795</v>
      </c>
      <c r="F6154" s="502" t="s">
        <v>1815</v>
      </c>
      <c r="G6154" s="431"/>
    </row>
    <row r="6155" spans="2:7" outlineLevel="1" x14ac:dyDescent="0.35">
      <c r="B6155" s="429"/>
      <c r="C6155" s="1644"/>
      <c r="D6155" s="1634"/>
      <c r="E6155" s="1626"/>
      <c r="F6155" s="500" t="s">
        <v>1816</v>
      </c>
      <c r="G6155" s="433"/>
    </row>
    <row r="6156" spans="2:7" outlineLevel="1" x14ac:dyDescent="0.35">
      <c r="B6156" s="429"/>
      <c r="C6156" s="1644"/>
      <c r="D6156" s="1633" t="s">
        <v>1817</v>
      </c>
      <c r="E6156" s="1635" t="s">
        <v>305</v>
      </c>
      <c r="F6156" s="500" t="s">
        <v>1815</v>
      </c>
      <c r="G6156" s="433"/>
    </row>
    <row r="6157" spans="2:7" outlineLevel="1" x14ac:dyDescent="0.35">
      <c r="B6157" s="429"/>
      <c r="C6157" s="1644"/>
      <c r="D6157" s="1636"/>
      <c r="E6157" s="1637"/>
      <c r="F6157" s="501" t="s">
        <v>1816</v>
      </c>
      <c r="G6157" s="434"/>
    </row>
    <row r="6158" spans="2:7" outlineLevel="1" x14ac:dyDescent="0.35">
      <c r="B6158" s="429"/>
      <c r="C6158" s="1644"/>
      <c r="D6158" s="1638" t="s">
        <v>1796</v>
      </c>
      <c r="E6158" s="1639"/>
      <c r="F6158" s="499" t="s">
        <v>1815</v>
      </c>
      <c r="G6158" s="436"/>
    </row>
    <row r="6159" spans="2:7" outlineLevel="1" x14ac:dyDescent="0.35">
      <c r="B6159" s="429"/>
      <c r="C6159" s="1644"/>
      <c r="D6159" s="1634"/>
      <c r="E6159" s="1626"/>
      <c r="F6159" s="500" t="s">
        <v>1816</v>
      </c>
      <c r="G6159" s="437"/>
    </row>
    <row r="6160" spans="2:7" outlineLevel="1" x14ac:dyDescent="0.35">
      <c r="B6160" s="429"/>
      <c r="C6160" s="1644"/>
      <c r="D6160" s="1633" t="s">
        <v>1798</v>
      </c>
      <c r="E6160" s="1635"/>
      <c r="F6160" s="500" t="s">
        <v>1815</v>
      </c>
      <c r="G6160" s="438"/>
    </row>
    <row r="6161" spans="2:7" outlineLevel="1" x14ac:dyDescent="0.35">
      <c r="B6161" s="429"/>
      <c r="C6161" s="1644"/>
      <c r="D6161" s="1634"/>
      <c r="E6161" s="1626"/>
      <c r="F6161" s="500" t="s">
        <v>1816</v>
      </c>
      <c r="G6161" s="438"/>
    </row>
    <row r="6162" spans="2:7" outlineLevel="1" x14ac:dyDescent="0.35">
      <c r="B6162" s="429"/>
      <c r="C6162" s="1644"/>
      <c r="D6162" s="1633" t="s">
        <v>1818</v>
      </c>
      <c r="E6162" s="1635"/>
      <c r="F6162" s="500" t="s">
        <v>1815</v>
      </c>
      <c r="G6162" s="439"/>
    </row>
    <row r="6163" spans="2:7" outlineLevel="1" x14ac:dyDescent="0.35">
      <c r="B6163" s="429"/>
      <c r="C6163" s="1644"/>
      <c r="D6163" s="1636"/>
      <c r="E6163" s="1637"/>
      <c r="F6163" s="501" t="s">
        <v>1816</v>
      </c>
      <c r="G6163" s="440"/>
    </row>
    <row r="6164" spans="2:7" outlineLevel="1" x14ac:dyDescent="0.35">
      <c r="B6164" s="429"/>
      <c r="C6164" s="1644"/>
      <c r="D6164" s="1638" t="s">
        <v>1819</v>
      </c>
      <c r="E6164" s="1639" t="s">
        <v>1795</v>
      </c>
      <c r="F6164" s="499" t="s">
        <v>1815</v>
      </c>
      <c r="G6164" s="1205"/>
    </row>
    <row r="6165" spans="2:7" outlineLevel="1" x14ac:dyDescent="0.35">
      <c r="B6165" s="429"/>
      <c r="C6165" s="1644"/>
      <c r="D6165" s="1634"/>
      <c r="E6165" s="1626"/>
      <c r="F6165" s="500" t="s">
        <v>1816</v>
      </c>
      <c r="G6165" s="1207"/>
    </row>
    <row r="6166" spans="2:7" outlineLevel="1" x14ac:dyDescent="0.35">
      <c r="B6166" s="429"/>
      <c r="C6166" s="1644"/>
      <c r="D6166" s="1633" t="s">
        <v>1820</v>
      </c>
      <c r="E6166" s="1635" t="s">
        <v>1795</v>
      </c>
      <c r="F6166" s="500" t="s">
        <v>1815</v>
      </c>
      <c r="G6166" s="1207"/>
    </row>
    <row r="6167" spans="2:7" outlineLevel="1" x14ac:dyDescent="0.35">
      <c r="B6167" s="429"/>
      <c r="C6167" s="1644"/>
      <c r="D6167" s="1634"/>
      <c r="E6167" s="1626"/>
      <c r="F6167" s="500" t="s">
        <v>1816</v>
      </c>
      <c r="G6167" s="1207"/>
    </row>
    <row r="6168" spans="2:7" outlineLevel="1" x14ac:dyDescent="0.35">
      <c r="B6168" s="429"/>
      <c r="C6168" s="1644"/>
      <c r="D6168" s="1633" t="s">
        <v>1820</v>
      </c>
      <c r="E6168" s="1635" t="s">
        <v>305</v>
      </c>
      <c r="F6168" s="500" t="s">
        <v>1815</v>
      </c>
      <c r="G6168" s="1207"/>
    </row>
    <row r="6169" spans="2:7" outlineLevel="1" x14ac:dyDescent="0.35">
      <c r="B6169" s="429"/>
      <c r="C6169" s="1644"/>
      <c r="D6169" s="1634"/>
      <c r="E6169" s="1626"/>
      <c r="F6169" s="500" t="s">
        <v>1816</v>
      </c>
      <c r="G6169" s="1207"/>
    </row>
    <row r="6170" spans="2:7" outlineLevel="1" x14ac:dyDescent="0.35">
      <c r="B6170" s="429"/>
      <c r="C6170" s="1644"/>
      <c r="D6170" s="1633" t="s">
        <v>1821</v>
      </c>
      <c r="E6170" s="1635" t="s">
        <v>1795</v>
      </c>
      <c r="F6170" s="500" t="s">
        <v>1815</v>
      </c>
      <c r="G6170" s="1207"/>
    </row>
    <row r="6171" spans="2:7" outlineLevel="1" x14ac:dyDescent="0.35">
      <c r="B6171" s="429"/>
      <c r="C6171" s="1644"/>
      <c r="D6171" s="1634"/>
      <c r="E6171" s="1626"/>
      <c r="F6171" s="500" t="s">
        <v>1816</v>
      </c>
      <c r="G6171" s="1207"/>
    </row>
    <row r="6172" spans="2:7" outlineLevel="1" x14ac:dyDescent="0.35">
      <c r="B6172" s="429"/>
      <c r="C6172" s="1644"/>
      <c r="D6172" s="1633" t="s">
        <v>1821</v>
      </c>
      <c r="E6172" s="1635" t="s">
        <v>305</v>
      </c>
      <c r="F6172" s="500" t="s">
        <v>1815</v>
      </c>
      <c r="G6172" s="1207"/>
    </row>
    <row r="6173" spans="2:7" outlineLevel="1" x14ac:dyDescent="0.35">
      <c r="B6173" s="429"/>
      <c r="C6173" s="1645"/>
      <c r="D6173" s="1636"/>
      <c r="E6173" s="1637"/>
      <c r="F6173" s="501" t="s">
        <v>1816</v>
      </c>
      <c r="G6173" s="1206"/>
    </row>
    <row r="6174" spans="2:7" outlineLevel="1" x14ac:dyDescent="0.35">
      <c r="B6174" s="429"/>
      <c r="C6174" s="1643" t="s">
        <v>1813</v>
      </c>
      <c r="D6174" s="1638" t="s">
        <v>1814</v>
      </c>
      <c r="E6174" s="1639" t="s">
        <v>305</v>
      </c>
      <c r="F6174" s="502" t="s">
        <v>1815</v>
      </c>
      <c r="G6174" s="1209"/>
    </row>
    <row r="6175" spans="2:7" outlineLevel="1" x14ac:dyDescent="0.35">
      <c r="B6175" s="429"/>
      <c r="C6175" s="1644"/>
      <c r="D6175" s="1636"/>
      <c r="E6175" s="1637"/>
      <c r="F6175" s="501" t="s">
        <v>1816</v>
      </c>
      <c r="G6175" s="1206"/>
    </row>
    <row r="6176" spans="2:7" outlineLevel="1" x14ac:dyDescent="0.35">
      <c r="B6176" s="429"/>
      <c r="C6176" s="1644"/>
      <c r="D6176" s="1638" t="s">
        <v>1817</v>
      </c>
      <c r="E6176" s="1639" t="s">
        <v>1795</v>
      </c>
      <c r="F6176" s="502" t="s">
        <v>1815</v>
      </c>
      <c r="G6176" s="431"/>
    </row>
    <row r="6177" spans="2:7" outlineLevel="1" x14ac:dyDescent="0.35">
      <c r="B6177" s="429"/>
      <c r="C6177" s="1644"/>
      <c r="D6177" s="1634"/>
      <c r="E6177" s="1626"/>
      <c r="F6177" s="500" t="s">
        <v>1816</v>
      </c>
      <c r="G6177" s="433"/>
    </row>
    <row r="6178" spans="2:7" outlineLevel="1" x14ac:dyDescent="0.35">
      <c r="B6178" s="429"/>
      <c r="C6178" s="1644"/>
      <c r="D6178" s="1633" t="s">
        <v>1817</v>
      </c>
      <c r="E6178" s="1635" t="s">
        <v>305</v>
      </c>
      <c r="F6178" s="500" t="s">
        <v>1815</v>
      </c>
      <c r="G6178" s="433"/>
    </row>
    <row r="6179" spans="2:7" outlineLevel="1" x14ac:dyDescent="0.35">
      <c r="B6179" s="429"/>
      <c r="C6179" s="1644"/>
      <c r="D6179" s="1636"/>
      <c r="E6179" s="1637"/>
      <c r="F6179" s="501" t="s">
        <v>1816</v>
      </c>
      <c r="G6179" s="434"/>
    </row>
    <row r="6180" spans="2:7" outlineLevel="1" x14ac:dyDescent="0.35">
      <c r="B6180" s="429"/>
      <c r="C6180" s="1644"/>
      <c r="D6180" s="1638" t="s">
        <v>1796</v>
      </c>
      <c r="E6180" s="1639"/>
      <c r="F6180" s="499" t="s">
        <v>1815</v>
      </c>
      <c r="G6180" s="436"/>
    </row>
    <row r="6181" spans="2:7" outlineLevel="1" x14ac:dyDescent="0.35">
      <c r="B6181" s="429"/>
      <c r="C6181" s="1644"/>
      <c r="D6181" s="1634"/>
      <c r="E6181" s="1626"/>
      <c r="F6181" s="500" t="s">
        <v>1816</v>
      </c>
      <c r="G6181" s="437"/>
    </row>
    <row r="6182" spans="2:7" outlineLevel="1" x14ac:dyDescent="0.35">
      <c r="B6182" s="429"/>
      <c r="C6182" s="1644"/>
      <c r="D6182" s="1633" t="s">
        <v>1798</v>
      </c>
      <c r="E6182" s="1635"/>
      <c r="F6182" s="500" t="s">
        <v>1815</v>
      </c>
      <c r="G6182" s="438"/>
    </row>
    <row r="6183" spans="2:7" outlineLevel="1" x14ac:dyDescent="0.35">
      <c r="B6183" s="429"/>
      <c r="C6183" s="1644"/>
      <c r="D6183" s="1634"/>
      <c r="E6183" s="1626"/>
      <c r="F6183" s="500" t="s">
        <v>1816</v>
      </c>
      <c r="G6183" s="438"/>
    </row>
    <row r="6184" spans="2:7" outlineLevel="1" x14ac:dyDescent="0.35">
      <c r="B6184" s="429"/>
      <c r="C6184" s="1644"/>
      <c r="D6184" s="1633" t="s">
        <v>1818</v>
      </c>
      <c r="E6184" s="1635"/>
      <c r="F6184" s="500" t="s">
        <v>1815</v>
      </c>
      <c r="G6184" s="439"/>
    </row>
    <row r="6185" spans="2:7" outlineLevel="1" x14ac:dyDescent="0.35">
      <c r="B6185" s="429"/>
      <c r="C6185" s="1644"/>
      <c r="D6185" s="1636"/>
      <c r="E6185" s="1637"/>
      <c r="F6185" s="501" t="s">
        <v>1816</v>
      </c>
      <c r="G6185" s="440"/>
    </row>
    <row r="6186" spans="2:7" outlineLevel="1" x14ac:dyDescent="0.35">
      <c r="B6186" s="429"/>
      <c r="C6186" s="1644"/>
      <c r="D6186" s="1638" t="s">
        <v>1819</v>
      </c>
      <c r="E6186" s="1639" t="s">
        <v>1795</v>
      </c>
      <c r="F6186" s="499" t="s">
        <v>1815</v>
      </c>
      <c r="G6186" s="1205"/>
    </row>
    <row r="6187" spans="2:7" outlineLevel="1" x14ac:dyDescent="0.35">
      <c r="B6187" s="429"/>
      <c r="C6187" s="1644"/>
      <c r="D6187" s="1634"/>
      <c r="E6187" s="1626"/>
      <c r="F6187" s="500" t="s">
        <v>1816</v>
      </c>
      <c r="G6187" s="1207"/>
    </row>
    <row r="6188" spans="2:7" outlineLevel="1" x14ac:dyDescent="0.35">
      <c r="B6188" s="429"/>
      <c r="C6188" s="1644"/>
      <c r="D6188" s="1633" t="s">
        <v>1820</v>
      </c>
      <c r="E6188" s="1635" t="s">
        <v>1795</v>
      </c>
      <c r="F6188" s="500" t="s">
        <v>1815</v>
      </c>
      <c r="G6188" s="1207"/>
    </row>
    <row r="6189" spans="2:7" outlineLevel="1" x14ac:dyDescent="0.35">
      <c r="B6189" s="429"/>
      <c r="C6189" s="1644"/>
      <c r="D6189" s="1634"/>
      <c r="E6189" s="1626"/>
      <c r="F6189" s="500" t="s">
        <v>1816</v>
      </c>
      <c r="G6189" s="1207"/>
    </row>
    <row r="6190" spans="2:7" outlineLevel="1" x14ac:dyDescent="0.35">
      <c r="B6190" s="429"/>
      <c r="C6190" s="1644"/>
      <c r="D6190" s="1633" t="s">
        <v>1820</v>
      </c>
      <c r="E6190" s="1635" t="s">
        <v>305</v>
      </c>
      <c r="F6190" s="500" t="s">
        <v>1815</v>
      </c>
      <c r="G6190" s="1207"/>
    </row>
    <row r="6191" spans="2:7" outlineLevel="1" x14ac:dyDescent="0.35">
      <c r="B6191" s="429"/>
      <c r="C6191" s="1644"/>
      <c r="D6191" s="1634"/>
      <c r="E6191" s="1626"/>
      <c r="F6191" s="500" t="s">
        <v>1816</v>
      </c>
      <c r="G6191" s="1207"/>
    </row>
    <row r="6192" spans="2:7" outlineLevel="1" x14ac:dyDescent="0.35">
      <c r="B6192" s="429"/>
      <c r="C6192" s="1644"/>
      <c r="D6192" s="1633" t="s">
        <v>1821</v>
      </c>
      <c r="E6192" s="1635" t="s">
        <v>1795</v>
      </c>
      <c r="F6192" s="500" t="s">
        <v>1815</v>
      </c>
      <c r="G6192" s="1207"/>
    </row>
    <row r="6193" spans="2:7" outlineLevel="1" x14ac:dyDescent="0.35">
      <c r="B6193" s="429"/>
      <c r="C6193" s="1644"/>
      <c r="D6193" s="1634"/>
      <c r="E6193" s="1626"/>
      <c r="F6193" s="500" t="s">
        <v>1816</v>
      </c>
      <c r="G6193" s="1207"/>
    </row>
    <row r="6194" spans="2:7" outlineLevel="1" x14ac:dyDescent="0.35">
      <c r="B6194" s="429"/>
      <c r="C6194" s="1644"/>
      <c r="D6194" s="1633" t="s">
        <v>1821</v>
      </c>
      <c r="E6194" s="1635" t="s">
        <v>305</v>
      </c>
      <c r="F6194" s="500" t="s">
        <v>1815</v>
      </c>
      <c r="G6194" s="1207"/>
    </row>
    <row r="6195" spans="2:7" outlineLevel="1" x14ac:dyDescent="0.35">
      <c r="B6195" s="429"/>
      <c r="C6195" s="1645"/>
      <c r="D6195" s="1636"/>
      <c r="E6195" s="1637"/>
      <c r="F6195" s="501" t="s">
        <v>1816</v>
      </c>
      <c r="G6195" s="1206"/>
    </row>
    <row r="6196" spans="2:7" outlineLevel="1" x14ac:dyDescent="0.35">
      <c r="B6196" s="429"/>
      <c r="C6196" s="1643" t="s">
        <v>1813</v>
      </c>
      <c r="D6196" s="1638" t="s">
        <v>1814</v>
      </c>
      <c r="E6196" s="1639" t="s">
        <v>305</v>
      </c>
      <c r="F6196" s="502" t="s">
        <v>1815</v>
      </c>
      <c r="G6196" s="1209"/>
    </row>
    <row r="6197" spans="2:7" outlineLevel="1" x14ac:dyDescent="0.35">
      <c r="B6197" s="429"/>
      <c r="C6197" s="1644"/>
      <c r="D6197" s="1636"/>
      <c r="E6197" s="1637"/>
      <c r="F6197" s="501" t="s">
        <v>1816</v>
      </c>
      <c r="G6197" s="1206"/>
    </row>
    <row r="6198" spans="2:7" outlineLevel="1" x14ac:dyDescent="0.35">
      <c r="B6198" s="429"/>
      <c r="C6198" s="1644"/>
      <c r="D6198" s="1638" t="s">
        <v>1817</v>
      </c>
      <c r="E6198" s="1639" t="s">
        <v>1795</v>
      </c>
      <c r="F6198" s="502" t="s">
        <v>1815</v>
      </c>
      <c r="G6198" s="431"/>
    </row>
    <row r="6199" spans="2:7" outlineLevel="1" x14ac:dyDescent="0.35">
      <c r="B6199" s="429"/>
      <c r="C6199" s="1644"/>
      <c r="D6199" s="1634"/>
      <c r="E6199" s="1626"/>
      <c r="F6199" s="500" t="s">
        <v>1816</v>
      </c>
      <c r="G6199" s="433"/>
    </row>
    <row r="6200" spans="2:7" outlineLevel="1" x14ac:dyDescent="0.35">
      <c r="B6200" s="429"/>
      <c r="C6200" s="1644"/>
      <c r="D6200" s="1633" t="s">
        <v>1817</v>
      </c>
      <c r="E6200" s="1635" t="s">
        <v>305</v>
      </c>
      <c r="F6200" s="500" t="s">
        <v>1815</v>
      </c>
      <c r="G6200" s="433"/>
    </row>
    <row r="6201" spans="2:7" outlineLevel="1" x14ac:dyDescent="0.35">
      <c r="B6201" s="429"/>
      <c r="C6201" s="1644"/>
      <c r="D6201" s="1636"/>
      <c r="E6201" s="1637"/>
      <c r="F6201" s="501" t="s">
        <v>1816</v>
      </c>
      <c r="G6201" s="434"/>
    </row>
    <row r="6202" spans="2:7" outlineLevel="1" x14ac:dyDescent="0.35">
      <c r="B6202" s="429"/>
      <c r="C6202" s="1644"/>
      <c r="D6202" s="1638" t="s">
        <v>1796</v>
      </c>
      <c r="E6202" s="1639"/>
      <c r="F6202" s="499" t="s">
        <v>1815</v>
      </c>
      <c r="G6202" s="436"/>
    </row>
    <row r="6203" spans="2:7" outlineLevel="1" x14ac:dyDescent="0.35">
      <c r="B6203" s="429"/>
      <c r="C6203" s="1644"/>
      <c r="D6203" s="1634"/>
      <c r="E6203" s="1626"/>
      <c r="F6203" s="500" t="s">
        <v>1816</v>
      </c>
      <c r="G6203" s="437"/>
    </row>
    <row r="6204" spans="2:7" outlineLevel="1" x14ac:dyDescent="0.35">
      <c r="B6204" s="429"/>
      <c r="C6204" s="1644"/>
      <c r="D6204" s="1633" t="s">
        <v>1798</v>
      </c>
      <c r="E6204" s="1635"/>
      <c r="F6204" s="500" t="s">
        <v>1815</v>
      </c>
      <c r="G6204" s="438"/>
    </row>
    <row r="6205" spans="2:7" outlineLevel="1" x14ac:dyDescent="0.35">
      <c r="B6205" s="429"/>
      <c r="C6205" s="1644"/>
      <c r="D6205" s="1634"/>
      <c r="E6205" s="1626"/>
      <c r="F6205" s="500" t="s">
        <v>1816</v>
      </c>
      <c r="G6205" s="438"/>
    </row>
    <row r="6206" spans="2:7" outlineLevel="1" x14ac:dyDescent="0.35">
      <c r="B6206" s="429"/>
      <c r="C6206" s="1644"/>
      <c r="D6206" s="1633" t="s">
        <v>1818</v>
      </c>
      <c r="E6206" s="1635"/>
      <c r="F6206" s="500" t="s">
        <v>1815</v>
      </c>
      <c r="G6206" s="439"/>
    </row>
    <row r="6207" spans="2:7" outlineLevel="1" x14ac:dyDescent="0.35">
      <c r="B6207" s="429"/>
      <c r="C6207" s="1644"/>
      <c r="D6207" s="1636"/>
      <c r="E6207" s="1637"/>
      <c r="F6207" s="501" t="s">
        <v>1816</v>
      </c>
      <c r="G6207" s="440"/>
    </row>
    <row r="6208" spans="2:7" outlineLevel="1" x14ac:dyDescent="0.35">
      <c r="B6208" s="429"/>
      <c r="C6208" s="1644"/>
      <c r="D6208" s="1638" t="s">
        <v>1819</v>
      </c>
      <c r="E6208" s="1639" t="s">
        <v>1795</v>
      </c>
      <c r="F6208" s="499" t="s">
        <v>1815</v>
      </c>
      <c r="G6208" s="1205"/>
    </row>
    <row r="6209" spans="2:7" outlineLevel="1" x14ac:dyDescent="0.35">
      <c r="B6209" s="429"/>
      <c r="C6209" s="1644"/>
      <c r="D6209" s="1634"/>
      <c r="E6209" s="1626"/>
      <c r="F6209" s="500" t="s">
        <v>1816</v>
      </c>
      <c r="G6209" s="1207"/>
    </row>
    <row r="6210" spans="2:7" outlineLevel="1" x14ac:dyDescent="0.35">
      <c r="B6210" s="429"/>
      <c r="C6210" s="1644"/>
      <c r="D6210" s="1633" t="s">
        <v>1820</v>
      </c>
      <c r="E6210" s="1635" t="s">
        <v>1795</v>
      </c>
      <c r="F6210" s="500" t="s">
        <v>1815</v>
      </c>
      <c r="G6210" s="1207"/>
    </row>
    <row r="6211" spans="2:7" outlineLevel="1" x14ac:dyDescent="0.35">
      <c r="B6211" s="429"/>
      <c r="C6211" s="1644"/>
      <c r="D6211" s="1634"/>
      <c r="E6211" s="1626"/>
      <c r="F6211" s="500" t="s">
        <v>1816</v>
      </c>
      <c r="G6211" s="1207"/>
    </row>
    <row r="6212" spans="2:7" outlineLevel="1" x14ac:dyDescent="0.35">
      <c r="B6212" s="429"/>
      <c r="C6212" s="1644"/>
      <c r="D6212" s="1633" t="s">
        <v>1820</v>
      </c>
      <c r="E6212" s="1635" t="s">
        <v>305</v>
      </c>
      <c r="F6212" s="500" t="s">
        <v>1815</v>
      </c>
      <c r="G6212" s="1207"/>
    </row>
    <row r="6213" spans="2:7" outlineLevel="1" x14ac:dyDescent="0.35">
      <c r="B6213" s="429"/>
      <c r="C6213" s="1644"/>
      <c r="D6213" s="1634"/>
      <c r="E6213" s="1626"/>
      <c r="F6213" s="500" t="s">
        <v>1816</v>
      </c>
      <c r="G6213" s="1207"/>
    </row>
    <row r="6214" spans="2:7" outlineLevel="1" x14ac:dyDescent="0.35">
      <c r="B6214" s="429"/>
      <c r="C6214" s="1644"/>
      <c r="D6214" s="1633" t="s">
        <v>1821</v>
      </c>
      <c r="E6214" s="1635" t="s">
        <v>1795</v>
      </c>
      <c r="F6214" s="500" t="s">
        <v>1815</v>
      </c>
      <c r="G6214" s="1207"/>
    </row>
    <row r="6215" spans="2:7" outlineLevel="1" x14ac:dyDescent="0.35">
      <c r="B6215" s="429"/>
      <c r="C6215" s="1644"/>
      <c r="D6215" s="1634"/>
      <c r="E6215" s="1626"/>
      <c r="F6215" s="500" t="s">
        <v>1816</v>
      </c>
      <c r="G6215" s="1207"/>
    </row>
    <row r="6216" spans="2:7" outlineLevel="1" x14ac:dyDescent="0.35">
      <c r="B6216" s="429"/>
      <c r="C6216" s="1644"/>
      <c r="D6216" s="1633" t="s">
        <v>1821</v>
      </c>
      <c r="E6216" s="1635" t="s">
        <v>305</v>
      </c>
      <c r="F6216" s="500" t="s">
        <v>1815</v>
      </c>
      <c r="G6216" s="1207"/>
    </row>
    <row r="6217" spans="2:7" outlineLevel="1" x14ac:dyDescent="0.35">
      <c r="B6217" s="429"/>
      <c r="C6217" s="1645"/>
      <c r="D6217" s="1636"/>
      <c r="E6217" s="1637"/>
      <c r="F6217" s="501" t="s">
        <v>1816</v>
      </c>
      <c r="G6217" s="1206"/>
    </row>
    <row r="6218" spans="2:7" outlineLevel="1" x14ac:dyDescent="0.35">
      <c r="B6218" s="429"/>
      <c r="C6218" s="1643" t="s">
        <v>1813</v>
      </c>
      <c r="D6218" s="1638" t="s">
        <v>1814</v>
      </c>
      <c r="E6218" s="1639" t="s">
        <v>305</v>
      </c>
      <c r="F6218" s="502" t="s">
        <v>1815</v>
      </c>
      <c r="G6218" s="1209"/>
    </row>
    <row r="6219" spans="2:7" outlineLevel="1" x14ac:dyDescent="0.35">
      <c r="B6219" s="429"/>
      <c r="C6219" s="1644"/>
      <c r="D6219" s="1636"/>
      <c r="E6219" s="1637"/>
      <c r="F6219" s="501" t="s">
        <v>1816</v>
      </c>
      <c r="G6219" s="1206"/>
    </row>
    <row r="6220" spans="2:7" outlineLevel="1" x14ac:dyDescent="0.35">
      <c r="B6220" s="429"/>
      <c r="C6220" s="1644"/>
      <c r="D6220" s="1638" t="s">
        <v>1817</v>
      </c>
      <c r="E6220" s="1639" t="s">
        <v>1795</v>
      </c>
      <c r="F6220" s="502" t="s">
        <v>1815</v>
      </c>
      <c r="G6220" s="431"/>
    </row>
    <row r="6221" spans="2:7" outlineLevel="1" x14ac:dyDescent="0.35">
      <c r="B6221" s="429"/>
      <c r="C6221" s="1644"/>
      <c r="D6221" s="1634"/>
      <c r="E6221" s="1626"/>
      <c r="F6221" s="500" t="s">
        <v>1816</v>
      </c>
      <c r="G6221" s="433"/>
    </row>
    <row r="6222" spans="2:7" outlineLevel="1" x14ac:dyDescent="0.35">
      <c r="B6222" s="429"/>
      <c r="C6222" s="1644"/>
      <c r="D6222" s="1633" t="s">
        <v>1817</v>
      </c>
      <c r="E6222" s="1635" t="s">
        <v>305</v>
      </c>
      <c r="F6222" s="500" t="s">
        <v>1815</v>
      </c>
      <c r="G6222" s="433"/>
    </row>
    <row r="6223" spans="2:7" outlineLevel="1" x14ac:dyDescent="0.35">
      <c r="B6223" s="429"/>
      <c r="C6223" s="1644"/>
      <c r="D6223" s="1636"/>
      <c r="E6223" s="1637"/>
      <c r="F6223" s="501" t="s">
        <v>1816</v>
      </c>
      <c r="G6223" s="434"/>
    </row>
    <row r="6224" spans="2:7" outlineLevel="1" x14ac:dyDescent="0.35">
      <c r="B6224" s="429"/>
      <c r="C6224" s="1644"/>
      <c r="D6224" s="1638" t="s">
        <v>1796</v>
      </c>
      <c r="E6224" s="1639"/>
      <c r="F6224" s="499" t="s">
        <v>1815</v>
      </c>
      <c r="G6224" s="436"/>
    </row>
    <row r="6225" spans="2:7" outlineLevel="1" x14ac:dyDescent="0.35">
      <c r="B6225" s="429"/>
      <c r="C6225" s="1644"/>
      <c r="D6225" s="1634"/>
      <c r="E6225" s="1626"/>
      <c r="F6225" s="500" t="s">
        <v>1816</v>
      </c>
      <c r="G6225" s="437"/>
    </row>
    <row r="6226" spans="2:7" outlineLevel="1" x14ac:dyDescent="0.35">
      <c r="B6226" s="429"/>
      <c r="C6226" s="1644"/>
      <c r="D6226" s="1633" t="s">
        <v>1798</v>
      </c>
      <c r="E6226" s="1635"/>
      <c r="F6226" s="500" t="s">
        <v>1815</v>
      </c>
      <c r="G6226" s="438"/>
    </row>
    <row r="6227" spans="2:7" outlineLevel="1" x14ac:dyDescent="0.35">
      <c r="B6227" s="429"/>
      <c r="C6227" s="1644"/>
      <c r="D6227" s="1634"/>
      <c r="E6227" s="1626"/>
      <c r="F6227" s="500" t="s">
        <v>1816</v>
      </c>
      <c r="G6227" s="438"/>
    </row>
    <row r="6228" spans="2:7" outlineLevel="1" x14ac:dyDescent="0.35">
      <c r="B6228" s="429"/>
      <c r="C6228" s="1644"/>
      <c r="D6228" s="1633" t="s">
        <v>1818</v>
      </c>
      <c r="E6228" s="1635"/>
      <c r="F6228" s="500" t="s">
        <v>1815</v>
      </c>
      <c r="G6228" s="439"/>
    </row>
    <row r="6229" spans="2:7" outlineLevel="1" x14ac:dyDescent="0.35">
      <c r="B6229" s="429"/>
      <c r="C6229" s="1644"/>
      <c r="D6229" s="1636"/>
      <c r="E6229" s="1637"/>
      <c r="F6229" s="501" t="s">
        <v>1816</v>
      </c>
      <c r="G6229" s="440"/>
    </row>
    <row r="6230" spans="2:7" outlineLevel="1" x14ac:dyDescent="0.35">
      <c r="B6230" s="429"/>
      <c r="C6230" s="1644"/>
      <c r="D6230" s="1638" t="s">
        <v>1819</v>
      </c>
      <c r="E6230" s="1639" t="s">
        <v>1795</v>
      </c>
      <c r="F6230" s="499" t="s">
        <v>1815</v>
      </c>
      <c r="G6230" s="1205"/>
    </row>
    <row r="6231" spans="2:7" outlineLevel="1" x14ac:dyDescent="0.35">
      <c r="B6231" s="429"/>
      <c r="C6231" s="1644"/>
      <c r="D6231" s="1634"/>
      <c r="E6231" s="1626"/>
      <c r="F6231" s="500" t="s">
        <v>1816</v>
      </c>
      <c r="G6231" s="1207"/>
    </row>
    <row r="6232" spans="2:7" outlineLevel="1" x14ac:dyDescent="0.35">
      <c r="B6232" s="429"/>
      <c r="C6232" s="1644"/>
      <c r="D6232" s="1633" t="s">
        <v>1820</v>
      </c>
      <c r="E6232" s="1635" t="s">
        <v>1795</v>
      </c>
      <c r="F6232" s="500" t="s">
        <v>1815</v>
      </c>
      <c r="G6232" s="1207"/>
    </row>
    <row r="6233" spans="2:7" outlineLevel="1" x14ac:dyDescent="0.35">
      <c r="B6233" s="429"/>
      <c r="C6233" s="1644"/>
      <c r="D6233" s="1634"/>
      <c r="E6233" s="1626"/>
      <c r="F6233" s="500" t="s">
        <v>1816</v>
      </c>
      <c r="G6233" s="1207"/>
    </row>
    <row r="6234" spans="2:7" outlineLevel="1" x14ac:dyDescent="0.35">
      <c r="B6234" s="429"/>
      <c r="C6234" s="1644"/>
      <c r="D6234" s="1633" t="s">
        <v>1820</v>
      </c>
      <c r="E6234" s="1635" t="s">
        <v>305</v>
      </c>
      <c r="F6234" s="500" t="s">
        <v>1815</v>
      </c>
      <c r="G6234" s="1207"/>
    </row>
    <row r="6235" spans="2:7" outlineLevel="1" x14ac:dyDescent="0.35">
      <c r="B6235" s="429"/>
      <c r="C6235" s="1644"/>
      <c r="D6235" s="1634"/>
      <c r="E6235" s="1626"/>
      <c r="F6235" s="500" t="s">
        <v>1816</v>
      </c>
      <c r="G6235" s="1207"/>
    </row>
    <row r="6236" spans="2:7" outlineLevel="1" x14ac:dyDescent="0.35">
      <c r="B6236" s="429"/>
      <c r="C6236" s="1644"/>
      <c r="D6236" s="1633" t="s">
        <v>1821</v>
      </c>
      <c r="E6236" s="1635" t="s">
        <v>1795</v>
      </c>
      <c r="F6236" s="500" t="s">
        <v>1815</v>
      </c>
      <c r="G6236" s="1207"/>
    </row>
    <row r="6237" spans="2:7" outlineLevel="1" x14ac:dyDescent="0.35">
      <c r="B6237" s="429"/>
      <c r="C6237" s="1644"/>
      <c r="D6237" s="1634"/>
      <c r="E6237" s="1626"/>
      <c r="F6237" s="500" t="s">
        <v>1816</v>
      </c>
      <c r="G6237" s="1207"/>
    </row>
    <row r="6238" spans="2:7" outlineLevel="1" x14ac:dyDescent="0.35">
      <c r="B6238" s="429"/>
      <c r="C6238" s="1644"/>
      <c r="D6238" s="1633" t="s">
        <v>1821</v>
      </c>
      <c r="E6238" s="1635" t="s">
        <v>305</v>
      </c>
      <c r="F6238" s="500" t="s">
        <v>1815</v>
      </c>
      <c r="G6238" s="1207"/>
    </row>
    <row r="6239" spans="2:7" outlineLevel="1" x14ac:dyDescent="0.35">
      <c r="B6239" s="429"/>
      <c r="C6239" s="1645"/>
      <c r="D6239" s="1636"/>
      <c r="E6239" s="1637"/>
      <c r="F6239" s="501" t="s">
        <v>1816</v>
      </c>
      <c r="G6239" s="1206"/>
    </row>
    <row r="6240" spans="2:7" outlineLevel="1" x14ac:dyDescent="0.35">
      <c r="B6240" s="429"/>
      <c r="C6240" s="1643" t="s">
        <v>1813</v>
      </c>
      <c r="D6240" s="1638" t="s">
        <v>1814</v>
      </c>
      <c r="E6240" s="1639" t="s">
        <v>305</v>
      </c>
      <c r="F6240" s="502" t="s">
        <v>1815</v>
      </c>
      <c r="G6240" s="1209"/>
    </row>
    <row r="6241" spans="2:7" outlineLevel="1" x14ac:dyDescent="0.35">
      <c r="B6241" s="429"/>
      <c r="C6241" s="1644"/>
      <c r="D6241" s="1636"/>
      <c r="E6241" s="1637"/>
      <c r="F6241" s="501" t="s">
        <v>1816</v>
      </c>
      <c r="G6241" s="1206"/>
    </row>
    <row r="6242" spans="2:7" outlineLevel="1" x14ac:dyDescent="0.35">
      <c r="B6242" s="429"/>
      <c r="C6242" s="1644"/>
      <c r="D6242" s="1638" t="s">
        <v>1817</v>
      </c>
      <c r="E6242" s="1639" t="s">
        <v>1795</v>
      </c>
      <c r="F6242" s="502" t="s">
        <v>1815</v>
      </c>
      <c r="G6242" s="431"/>
    </row>
    <row r="6243" spans="2:7" outlineLevel="1" x14ac:dyDescent="0.35">
      <c r="B6243" s="429"/>
      <c r="C6243" s="1644"/>
      <c r="D6243" s="1634"/>
      <c r="E6243" s="1626"/>
      <c r="F6243" s="500" t="s">
        <v>1816</v>
      </c>
      <c r="G6243" s="433"/>
    </row>
    <row r="6244" spans="2:7" outlineLevel="1" x14ac:dyDescent="0.35">
      <c r="B6244" s="429"/>
      <c r="C6244" s="1644"/>
      <c r="D6244" s="1633" t="s">
        <v>1817</v>
      </c>
      <c r="E6244" s="1635" t="s">
        <v>305</v>
      </c>
      <c r="F6244" s="500" t="s">
        <v>1815</v>
      </c>
      <c r="G6244" s="433"/>
    </row>
    <row r="6245" spans="2:7" outlineLevel="1" x14ac:dyDescent="0.35">
      <c r="B6245" s="429"/>
      <c r="C6245" s="1644"/>
      <c r="D6245" s="1636"/>
      <c r="E6245" s="1637"/>
      <c r="F6245" s="501" t="s">
        <v>1816</v>
      </c>
      <c r="G6245" s="434"/>
    </row>
    <row r="6246" spans="2:7" outlineLevel="1" x14ac:dyDescent="0.35">
      <c r="B6246" s="429"/>
      <c r="C6246" s="1644"/>
      <c r="D6246" s="1638" t="s">
        <v>1796</v>
      </c>
      <c r="E6246" s="1639"/>
      <c r="F6246" s="499" t="s">
        <v>1815</v>
      </c>
      <c r="G6246" s="436"/>
    </row>
    <row r="6247" spans="2:7" outlineLevel="1" x14ac:dyDescent="0.35">
      <c r="B6247" s="429"/>
      <c r="C6247" s="1644"/>
      <c r="D6247" s="1634"/>
      <c r="E6247" s="1626"/>
      <c r="F6247" s="500" t="s">
        <v>1816</v>
      </c>
      <c r="G6247" s="437"/>
    </row>
    <row r="6248" spans="2:7" outlineLevel="1" x14ac:dyDescent="0.35">
      <c r="B6248" s="429"/>
      <c r="C6248" s="1644"/>
      <c r="D6248" s="1633" t="s">
        <v>1798</v>
      </c>
      <c r="E6248" s="1635"/>
      <c r="F6248" s="500" t="s">
        <v>1815</v>
      </c>
      <c r="G6248" s="438"/>
    </row>
    <row r="6249" spans="2:7" outlineLevel="1" x14ac:dyDescent="0.35">
      <c r="B6249" s="429"/>
      <c r="C6249" s="1644"/>
      <c r="D6249" s="1634"/>
      <c r="E6249" s="1626"/>
      <c r="F6249" s="500" t="s">
        <v>1816</v>
      </c>
      <c r="G6249" s="438"/>
    </row>
    <row r="6250" spans="2:7" outlineLevel="1" x14ac:dyDescent="0.35">
      <c r="B6250" s="429"/>
      <c r="C6250" s="1644"/>
      <c r="D6250" s="1633" t="s">
        <v>1818</v>
      </c>
      <c r="E6250" s="1635"/>
      <c r="F6250" s="500" t="s">
        <v>1815</v>
      </c>
      <c r="G6250" s="439"/>
    </row>
    <row r="6251" spans="2:7" outlineLevel="1" x14ac:dyDescent="0.35">
      <c r="B6251" s="429"/>
      <c r="C6251" s="1644"/>
      <c r="D6251" s="1636"/>
      <c r="E6251" s="1637"/>
      <c r="F6251" s="501" t="s">
        <v>1816</v>
      </c>
      <c r="G6251" s="440"/>
    </row>
    <row r="6252" spans="2:7" outlineLevel="1" x14ac:dyDescent="0.35">
      <c r="B6252" s="429"/>
      <c r="C6252" s="1644"/>
      <c r="D6252" s="1638" t="s">
        <v>1819</v>
      </c>
      <c r="E6252" s="1639" t="s">
        <v>1795</v>
      </c>
      <c r="F6252" s="499" t="s">
        <v>1815</v>
      </c>
      <c r="G6252" s="1205"/>
    </row>
    <row r="6253" spans="2:7" outlineLevel="1" x14ac:dyDescent="0.35">
      <c r="B6253" s="429"/>
      <c r="C6253" s="1644"/>
      <c r="D6253" s="1634"/>
      <c r="E6253" s="1626"/>
      <c r="F6253" s="500" t="s">
        <v>1816</v>
      </c>
      <c r="G6253" s="1207"/>
    </row>
    <row r="6254" spans="2:7" outlineLevel="1" x14ac:dyDescent="0.35">
      <c r="B6254" s="429"/>
      <c r="C6254" s="1644"/>
      <c r="D6254" s="1633" t="s">
        <v>1820</v>
      </c>
      <c r="E6254" s="1635" t="s">
        <v>1795</v>
      </c>
      <c r="F6254" s="500" t="s">
        <v>1815</v>
      </c>
      <c r="G6254" s="1207"/>
    </row>
    <row r="6255" spans="2:7" outlineLevel="1" x14ac:dyDescent="0.35">
      <c r="B6255" s="429"/>
      <c r="C6255" s="1644"/>
      <c r="D6255" s="1634"/>
      <c r="E6255" s="1626"/>
      <c r="F6255" s="500" t="s">
        <v>1816</v>
      </c>
      <c r="G6255" s="1207"/>
    </row>
    <row r="6256" spans="2:7" outlineLevel="1" x14ac:dyDescent="0.35">
      <c r="B6256" s="429"/>
      <c r="C6256" s="1644"/>
      <c r="D6256" s="1633" t="s">
        <v>1820</v>
      </c>
      <c r="E6256" s="1635" t="s">
        <v>305</v>
      </c>
      <c r="F6256" s="500" t="s">
        <v>1815</v>
      </c>
      <c r="G6256" s="1207"/>
    </row>
    <row r="6257" spans="2:7" outlineLevel="1" x14ac:dyDescent="0.35">
      <c r="B6257" s="429"/>
      <c r="C6257" s="1644"/>
      <c r="D6257" s="1634"/>
      <c r="E6257" s="1626"/>
      <c r="F6257" s="500" t="s">
        <v>1816</v>
      </c>
      <c r="G6257" s="1207"/>
    </row>
    <row r="6258" spans="2:7" outlineLevel="1" x14ac:dyDescent="0.35">
      <c r="B6258" s="429"/>
      <c r="C6258" s="1644"/>
      <c r="D6258" s="1633" t="s">
        <v>1821</v>
      </c>
      <c r="E6258" s="1635" t="s">
        <v>1795</v>
      </c>
      <c r="F6258" s="500" t="s">
        <v>1815</v>
      </c>
      <c r="G6258" s="1207"/>
    </row>
    <row r="6259" spans="2:7" outlineLevel="1" x14ac:dyDescent="0.35">
      <c r="B6259" s="429"/>
      <c r="C6259" s="1644"/>
      <c r="D6259" s="1634"/>
      <c r="E6259" s="1626"/>
      <c r="F6259" s="500" t="s">
        <v>1816</v>
      </c>
      <c r="G6259" s="1207"/>
    </row>
    <row r="6260" spans="2:7" outlineLevel="1" x14ac:dyDescent="0.35">
      <c r="B6260" s="429"/>
      <c r="C6260" s="1644"/>
      <c r="D6260" s="1633" t="s">
        <v>1821</v>
      </c>
      <c r="E6260" s="1635" t="s">
        <v>305</v>
      </c>
      <c r="F6260" s="500" t="s">
        <v>1815</v>
      </c>
      <c r="G6260" s="1207"/>
    </row>
    <row r="6261" spans="2:7" outlineLevel="1" x14ac:dyDescent="0.35">
      <c r="B6261" s="429"/>
      <c r="C6261" s="1645"/>
      <c r="D6261" s="1636"/>
      <c r="E6261" s="1637"/>
      <c r="F6261" s="501" t="s">
        <v>1816</v>
      </c>
      <c r="G6261" s="1206"/>
    </row>
    <row r="6262" spans="2:7" outlineLevel="1" x14ac:dyDescent="0.35">
      <c r="B6262" s="429"/>
      <c r="C6262" s="1643" t="s">
        <v>1813</v>
      </c>
      <c r="D6262" s="1638" t="s">
        <v>1814</v>
      </c>
      <c r="E6262" s="1639" t="s">
        <v>305</v>
      </c>
      <c r="F6262" s="502" t="s">
        <v>1815</v>
      </c>
      <c r="G6262" s="1209"/>
    </row>
    <row r="6263" spans="2:7" outlineLevel="1" x14ac:dyDescent="0.35">
      <c r="B6263" s="429"/>
      <c r="C6263" s="1644"/>
      <c r="D6263" s="1636"/>
      <c r="E6263" s="1637"/>
      <c r="F6263" s="501" t="s">
        <v>1816</v>
      </c>
      <c r="G6263" s="1206"/>
    </row>
    <row r="6264" spans="2:7" outlineLevel="1" x14ac:dyDescent="0.35">
      <c r="B6264" s="429"/>
      <c r="C6264" s="1644"/>
      <c r="D6264" s="1638" t="s">
        <v>1817</v>
      </c>
      <c r="E6264" s="1639" t="s">
        <v>1795</v>
      </c>
      <c r="F6264" s="502" t="s">
        <v>1815</v>
      </c>
      <c r="G6264" s="431"/>
    </row>
    <row r="6265" spans="2:7" outlineLevel="1" x14ac:dyDescent="0.35">
      <c r="B6265" s="429"/>
      <c r="C6265" s="1644"/>
      <c r="D6265" s="1634"/>
      <c r="E6265" s="1626"/>
      <c r="F6265" s="500" t="s">
        <v>1816</v>
      </c>
      <c r="G6265" s="433"/>
    </row>
    <row r="6266" spans="2:7" outlineLevel="1" x14ac:dyDescent="0.35">
      <c r="B6266" s="429"/>
      <c r="C6266" s="1644"/>
      <c r="D6266" s="1633" t="s">
        <v>1817</v>
      </c>
      <c r="E6266" s="1635" t="s">
        <v>305</v>
      </c>
      <c r="F6266" s="500" t="s">
        <v>1815</v>
      </c>
      <c r="G6266" s="433"/>
    </row>
    <row r="6267" spans="2:7" outlineLevel="1" x14ac:dyDescent="0.35">
      <c r="B6267" s="429"/>
      <c r="C6267" s="1644"/>
      <c r="D6267" s="1636"/>
      <c r="E6267" s="1637"/>
      <c r="F6267" s="501" t="s">
        <v>1816</v>
      </c>
      <c r="G6267" s="434"/>
    </row>
    <row r="6268" spans="2:7" outlineLevel="1" x14ac:dyDescent="0.35">
      <c r="B6268" s="429"/>
      <c r="C6268" s="1644"/>
      <c r="D6268" s="1638" t="s">
        <v>1796</v>
      </c>
      <c r="E6268" s="1639"/>
      <c r="F6268" s="499" t="s">
        <v>1815</v>
      </c>
      <c r="G6268" s="436"/>
    </row>
    <row r="6269" spans="2:7" outlineLevel="1" x14ac:dyDescent="0.35">
      <c r="B6269" s="429"/>
      <c r="C6269" s="1644"/>
      <c r="D6269" s="1634"/>
      <c r="E6269" s="1626"/>
      <c r="F6269" s="500" t="s">
        <v>1816</v>
      </c>
      <c r="G6269" s="437"/>
    </row>
    <row r="6270" spans="2:7" outlineLevel="1" x14ac:dyDescent="0.35">
      <c r="B6270" s="429"/>
      <c r="C6270" s="1644"/>
      <c r="D6270" s="1633" t="s">
        <v>1798</v>
      </c>
      <c r="E6270" s="1635"/>
      <c r="F6270" s="500" t="s">
        <v>1815</v>
      </c>
      <c r="G6270" s="438"/>
    </row>
    <row r="6271" spans="2:7" outlineLevel="1" x14ac:dyDescent="0.35">
      <c r="B6271" s="429"/>
      <c r="C6271" s="1644"/>
      <c r="D6271" s="1634"/>
      <c r="E6271" s="1626"/>
      <c r="F6271" s="500" t="s">
        <v>1816</v>
      </c>
      <c r="G6271" s="438"/>
    </row>
    <row r="6272" spans="2:7" outlineLevel="1" x14ac:dyDescent="0.35">
      <c r="B6272" s="429"/>
      <c r="C6272" s="1644"/>
      <c r="D6272" s="1633" t="s">
        <v>1818</v>
      </c>
      <c r="E6272" s="1635"/>
      <c r="F6272" s="500" t="s">
        <v>1815</v>
      </c>
      <c r="G6272" s="439"/>
    </row>
    <row r="6273" spans="2:7" outlineLevel="1" x14ac:dyDescent="0.35">
      <c r="B6273" s="429"/>
      <c r="C6273" s="1644"/>
      <c r="D6273" s="1636"/>
      <c r="E6273" s="1637"/>
      <c r="F6273" s="501" t="s">
        <v>1816</v>
      </c>
      <c r="G6273" s="440"/>
    </row>
    <row r="6274" spans="2:7" outlineLevel="1" x14ac:dyDescent="0.35">
      <c r="B6274" s="429"/>
      <c r="C6274" s="1644"/>
      <c r="D6274" s="1638" t="s">
        <v>1819</v>
      </c>
      <c r="E6274" s="1639" t="s">
        <v>1795</v>
      </c>
      <c r="F6274" s="499" t="s">
        <v>1815</v>
      </c>
      <c r="G6274" s="1205"/>
    </row>
    <row r="6275" spans="2:7" outlineLevel="1" x14ac:dyDescent="0.35">
      <c r="B6275" s="429"/>
      <c r="C6275" s="1644"/>
      <c r="D6275" s="1634"/>
      <c r="E6275" s="1626"/>
      <c r="F6275" s="500" t="s">
        <v>1816</v>
      </c>
      <c r="G6275" s="1207"/>
    </row>
    <row r="6276" spans="2:7" outlineLevel="1" x14ac:dyDescent="0.35">
      <c r="B6276" s="429"/>
      <c r="C6276" s="1644"/>
      <c r="D6276" s="1633" t="s">
        <v>1820</v>
      </c>
      <c r="E6276" s="1635" t="s">
        <v>1795</v>
      </c>
      <c r="F6276" s="500" t="s">
        <v>1815</v>
      </c>
      <c r="G6276" s="1207"/>
    </row>
    <row r="6277" spans="2:7" outlineLevel="1" x14ac:dyDescent="0.35">
      <c r="B6277" s="429"/>
      <c r="C6277" s="1644"/>
      <c r="D6277" s="1634"/>
      <c r="E6277" s="1626"/>
      <c r="F6277" s="500" t="s">
        <v>1816</v>
      </c>
      <c r="G6277" s="1207"/>
    </row>
    <row r="6278" spans="2:7" outlineLevel="1" x14ac:dyDescent="0.35">
      <c r="B6278" s="429"/>
      <c r="C6278" s="1644"/>
      <c r="D6278" s="1633" t="s">
        <v>1820</v>
      </c>
      <c r="E6278" s="1635" t="s">
        <v>305</v>
      </c>
      <c r="F6278" s="500" t="s">
        <v>1815</v>
      </c>
      <c r="G6278" s="1207"/>
    </row>
    <row r="6279" spans="2:7" outlineLevel="1" x14ac:dyDescent="0.35">
      <c r="B6279" s="429"/>
      <c r="C6279" s="1644"/>
      <c r="D6279" s="1634"/>
      <c r="E6279" s="1626"/>
      <c r="F6279" s="500" t="s">
        <v>1816</v>
      </c>
      <c r="G6279" s="1207"/>
    </row>
    <row r="6280" spans="2:7" outlineLevel="1" x14ac:dyDescent="0.35">
      <c r="B6280" s="429"/>
      <c r="C6280" s="1644"/>
      <c r="D6280" s="1633" t="s">
        <v>1821</v>
      </c>
      <c r="E6280" s="1635" t="s">
        <v>1795</v>
      </c>
      <c r="F6280" s="500" t="s">
        <v>1815</v>
      </c>
      <c r="G6280" s="1207"/>
    </row>
    <row r="6281" spans="2:7" outlineLevel="1" x14ac:dyDescent="0.35">
      <c r="B6281" s="429"/>
      <c r="C6281" s="1644"/>
      <c r="D6281" s="1634"/>
      <c r="E6281" s="1626"/>
      <c r="F6281" s="500" t="s">
        <v>1816</v>
      </c>
      <c r="G6281" s="1207"/>
    </row>
    <row r="6282" spans="2:7" outlineLevel="1" x14ac:dyDescent="0.35">
      <c r="B6282" s="429"/>
      <c r="C6282" s="1644"/>
      <c r="D6282" s="1633" t="s">
        <v>1821</v>
      </c>
      <c r="E6282" s="1635" t="s">
        <v>305</v>
      </c>
      <c r="F6282" s="500" t="s">
        <v>1815</v>
      </c>
      <c r="G6282" s="1207"/>
    </row>
    <row r="6283" spans="2:7" outlineLevel="1" x14ac:dyDescent="0.35">
      <c r="B6283" s="429"/>
      <c r="C6283" s="1645"/>
      <c r="D6283" s="1636"/>
      <c r="E6283" s="1637"/>
      <c r="F6283" s="501" t="s">
        <v>1816</v>
      </c>
      <c r="G6283" s="1206"/>
    </row>
    <row r="6284" spans="2:7" outlineLevel="1" x14ac:dyDescent="0.35">
      <c r="B6284" s="429"/>
      <c r="C6284" s="1643" t="s">
        <v>1813</v>
      </c>
      <c r="D6284" s="1638" t="s">
        <v>1814</v>
      </c>
      <c r="E6284" s="1639" t="s">
        <v>305</v>
      </c>
      <c r="F6284" s="502" t="s">
        <v>1815</v>
      </c>
      <c r="G6284" s="1209"/>
    </row>
    <row r="6285" spans="2:7" outlineLevel="1" x14ac:dyDescent="0.35">
      <c r="B6285" s="429"/>
      <c r="C6285" s="1644"/>
      <c r="D6285" s="1636"/>
      <c r="E6285" s="1637"/>
      <c r="F6285" s="501" t="s">
        <v>1816</v>
      </c>
      <c r="G6285" s="1206"/>
    </row>
    <row r="6286" spans="2:7" outlineLevel="1" x14ac:dyDescent="0.35">
      <c r="B6286" s="429"/>
      <c r="C6286" s="1644"/>
      <c r="D6286" s="1638" t="s">
        <v>1817</v>
      </c>
      <c r="E6286" s="1639" t="s">
        <v>1795</v>
      </c>
      <c r="F6286" s="502" t="s">
        <v>1815</v>
      </c>
      <c r="G6286" s="431"/>
    </row>
    <row r="6287" spans="2:7" outlineLevel="1" x14ac:dyDescent="0.35">
      <c r="B6287" s="429"/>
      <c r="C6287" s="1644"/>
      <c r="D6287" s="1634"/>
      <c r="E6287" s="1626"/>
      <c r="F6287" s="500" t="s">
        <v>1816</v>
      </c>
      <c r="G6287" s="433"/>
    </row>
    <row r="6288" spans="2:7" outlineLevel="1" x14ac:dyDescent="0.35">
      <c r="B6288" s="429"/>
      <c r="C6288" s="1644"/>
      <c r="D6288" s="1633" t="s">
        <v>1817</v>
      </c>
      <c r="E6288" s="1635" t="s">
        <v>305</v>
      </c>
      <c r="F6288" s="500" t="s">
        <v>1815</v>
      </c>
      <c r="G6288" s="433"/>
    </row>
    <row r="6289" spans="2:7" outlineLevel="1" x14ac:dyDescent="0.35">
      <c r="B6289" s="429"/>
      <c r="C6289" s="1644"/>
      <c r="D6289" s="1636"/>
      <c r="E6289" s="1637"/>
      <c r="F6289" s="501" t="s">
        <v>1816</v>
      </c>
      <c r="G6289" s="434"/>
    </row>
    <row r="6290" spans="2:7" outlineLevel="1" x14ac:dyDescent="0.35">
      <c r="B6290" s="429"/>
      <c r="C6290" s="1644"/>
      <c r="D6290" s="1638" t="s">
        <v>1796</v>
      </c>
      <c r="E6290" s="1639"/>
      <c r="F6290" s="499" t="s">
        <v>1815</v>
      </c>
      <c r="G6290" s="436"/>
    </row>
    <row r="6291" spans="2:7" outlineLevel="1" x14ac:dyDescent="0.35">
      <c r="B6291" s="429"/>
      <c r="C6291" s="1644"/>
      <c r="D6291" s="1634"/>
      <c r="E6291" s="1626"/>
      <c r="F6291" s="500" t="s">
        <v>1816</v>
      </c>
      <c r="G6291" s="437"/>
    </row>
    <row r="6292" spans="2:7" outlineLevel="1" x14ac:dyDescent="0.35">
      <c r="B6292" s="429"/>
      <c r="C6292" s="1644"/>
      <c r="D6292" s="1633" t="s">
        <v>1798</v>
      </c>
      <c r="E6292" s="1635"/>
      <c r="F6292" s="500" t="s">
        <v>1815</v>
      </c>
      <c r="G6292" s="438"/>
    </row>
    <row r="6293" spans="2:7" outlineLevel="1" x14ac:dyDescent="0.35">
      <c r="B6293" s="429"/>
      <c r="C6293" s="1644"/>
      <c r="D6293" s="1634"/>
      <c r="E6293" s="1626"/>
      <c r="F6293" s="500" t="s">
        <v>1816</v>
      </c>
      <c r="G6293" s="438"/>
    </row>
    <row r="6294" spans="2:7" outlineLevel="1" x14ac:dyDescent="0.35">
      <c r="B6294" s="429"/>
      <c r="C6294" s="1644"/>
      <c r="D6294" s="1633" t="s">
        <v>1818</v>
      </c>
      <c r="E6294" s="1635"/>
      <c r="F6294" s="500" t="s">
        <v>1815</v>
      </c>
      <c r="G6294" s="439"/>
    </row>
    <row r="6295" spans="2:7" outlineLevel="1" x14ac:dyDescent="0.35">
      <c r="B6295" s="429"/>
      <c r="C6295" s="1644"/>
      <c r="D6295" s="1636"/>
      <c r="E6295" s="1637"/>
      <c r="F6295" s="501" t="s">
        <v>1816</v>
      </c>
      <c r="G6295" s="440"/>
    </row>
    <row r="6296" spans="2:7" outlineLevel="1" x14ac:dyDescent="0.35">
      <c r="B6296" s="429"/>
      <c r="C6296" s="1644"/>
      <c r="D6296" s="1638" t="s">
        <v>1819</v>
      </c>
      <c r="E6296" s="1639" t="s">
        <v>1795</v>
      </c>
      <c r="F6296" s="499" t="s">
        <v>1815</v>
      </c>
      <c r="G6296" s="1205"/>
    </row>
    <row r="6297" spans="2:7" outlineLevel="1" x14ac:dyDescent="0.35">
      <c r="B6297" s="429"/>
      <c r="C6297" s="1644"/>
      <c r="D6297" s="1634"/>
      <c r="E6297" s="1626"/>
      <c r="F6297" s="500" t="s">
        <v>1816</v>
      </c>
      <c r="G6297" s="1207"/>
    </row>
    <row r="6298" spans="2:7" outlineLevel="1" x14ac:dyDescent="0.35">
      <c r="B6298" s="429"/>
      <c r="C6298" s="1644"/>
      <c r="D6298" s="1633" t="s">
        <v>1820</v>
      </c>
      <c r="E6298" s="1635" t="s">
        <v>1795</v>
      </c>
      <c r="F6298" s="500" t="s">
        <v>1815</v>
      </c>
      <c r="G6298" s="1207"/>
    </row>
    <row r="6299" spans="2:7" outlineLevel="1" x14ac:dyDescent="0.35">
      <c r="B6299" s="429"/>
      <c r="C6299" s="1644"/>
      <c r="D6299" s="1634"/>
      <c r="E6299" s="1626"/>
      <c r="F6299" s="500" t="s">
        <v>1816</v>
      </c>
      <c r="G6299" s="1207"/>
    </row>
    <row r="6300" spans="2:7" outlineLevel="1" x14ac:dyDescent="0.35">
      <c r="B6300" s="429"/>
      <c r="C6300" s="1644"/>
      <c r="D6300" s="1633" t="s">
        <v>1820</v>
      </c>
      <c r="E6300" s="1635" t="s">
        <v>305</v>
      </c>
      <c r="F6300" s="500" t="s">
        <v>1815</v>
      </c>
      <c r="G6300" s="1207"/>
    </row>
    <row r="6301" spans="2:7" outlineLevel="1" x14ac:dyDescent="0.35">
      <c r="B6301" s="429"/>
      <c r="C6301" s="1644"/>
      <c r="D6301" s="1634"/>
      <c r="E6301" s="1626"/>
      <c r="F6301" s="500" t="s">
        <v>1816</v>
      </c>
      <c r="G6301" s="1207"/>
    </row>
    <row r="6302" spans="2:7" outlineLevel="1" x14ac:dyDescent="0.35">
      <c r="B6302" s="429"/>
      <c r="C6302" s="1644"/>
      <c r="D6302" s="1633" t="s">
        <v>1821</v>
      </c>
      <c r="E6302" s="1635" t="s">
        <v>1795</v>
      </c>
      <c r="F6302" s="500" t="s">
        <v>1815</v>
      </c>
      <c r="G6302" s="1207"/>
    </row>
    <row r="6303" spans="2:7" outlineLevel="1" x14ac:dyDescent="0.35">
      <c r="B6303" s="429"/>
      <c r="C6303" s="1644"/>
      <c r="D6303" s="1634"/>
      <c r="E6303" s="1626"/>
      <c r="F6303" s="500" t="s">
        <v>1816</v>
      </c>
      <c r="G6303" s="1207"/>
    </row>
    <row r="6304" spans="2:7" outlineLevel="1" x14ac:dyDescent="0.35">
      <c r="B6304" s="429"/>
      <c r="C6304" s="1644"/>
      <c r="D6304" s="1633" t="s">
        <v>1821</v>
      </c>
      <c r="E6304" s="1635" t="s">
        <v>305</v>
      </c>
      <c r="F6304" s="500" t="s">
        <v>1815</v>
      </c>
      <c r="G6304" s="1207"/>
    </row>
    <row r="6305" spans="2:7" outlineLevel="1" x14ac:dyDescent="0.35">
      <c r="B6305" s="429"/>
      <c r="C6305" s="1645"/>
      <c r="D6305" s="1636"/>
      <c r="E6305" s="1637"/>
      <c r="F6305" s="501" t="s">
        <v>1816</v>
      </c>
      <c r="G6305" s="1206"/>
    </row>
    <row r="6306" spans="2:7" outlineLevel="1" x14ac:dyDescent="0.35">
      <c r="B6306" s="429"/>
      <c r="C6306" s="1643" t="s">
        <v>1813</v>
      </c>
      <c r="D6306" s="1638" t="s">
        <v>1814</v>
      </c>
      <c r="E6306" s="1639" t="s">
        <v>305</v>
      </c>
      <c r="F6306" s="502" t="s">
        <v>1815</v>
      </c>
      <c r="G6306" s="1209"/>
    </row>
    <row r="6307" spans="2:7" outlineLevel="1" x14ac:dyDescent="0.35">
      <c r="B6307" s="429"/>
      <c r="C6307" s="1644"/>
      <c r="D6307" s="1636"/>
      <c r="E6307" s="1637"/>
      <c r="F6307" s="501" t="s">
        <v>1816</v>
      </c>
      <c r="G6307" s="1206"/>
    </row>
    <row r="6308" spans="2:7" outlineLevel="1" x14ac:dyDescent="0.35">
      <c r="B6308" s="429"/>
      <c r="C6308" s="1644"/>
      <c r="D6308" s="1638" t="s">
        <v>1817</v>
      </c>
      <c r="E6308" s="1639" t="s">
        <v>1795</v>
      </c>
      <c r="F6308" s="502" t="s">
        <v>1815</v>
      </c>
      <c r="G6308" s="431"/>
    </row>
    <row r="6309" spans="2:7" outlineLevel="1" x14ac:dyDescent="0.35">
      <c r="B6309" s="429"/>
      <c r="C6309" s="1644"/>
      <c r="D6309" s="1634"/>
      <c r="E6309" s="1626"/>
      <c r="F6309" s="500" t="s">
        <v>1816</v>
      </c>
      <c r="G6309" s="433"/>
    </row>
    <row r="6310" spans="2:7" outlineLevel="1" x14ac:dyDescent="0.35">
      <c r="B6310" s="429"/>
      <c r="C6310" s="1644"/>
      <c r="D6310" s="1633" t="s">
        <v>1817</v>
      </c>
      <c r="E6310" s="1635" t="s">
        <v>305</v>
      </c>
      <c r="F6310" s="500" t="s">
        <v>1815</v>
      </c>
      <c r="G6310" s="433"/>
    </row>
    <row r="6311" spans="2:7" outlineLevel="1" x14ac:dyDescent="0.35">
      <c r="B6311" s="429"/>
      <c r="C6311" s="1644"/>
      <c r="D6311" s="1636"/>
      <c r="E6311" s="1637"/>
      <c r="F6311" s="501" t="s">
        <v>1816</v>
      </c>
      <c r="G6311" s="434"/>
    </row>
    <row r="6312" spans="2:7" outlineLevel="1" x14ac:dyDescent="0.35">
      <c r="B6312" s="429"/>
      <c r="C6312" s="1644"/>
      <c r="D6312" s="1638" t="s">
        <v>1796</v>
      </c>
      <c r="E6312" s="1639"/>
      <c r="F6312" s="499" t="s">
        <v>1815</v>
      </c>
      <c r="G6312" s="436"/>
    </row>
    <row r="6313" spans="2:7" outlineLevel="1" x14ac:dyDescent="0.35">
      <c r="B6313" s="429"/>
      <c r="C6313" s="1644"/>
      <c r="D6313" s="1634"/>
      <c r="E6313" s="1626"/>
      <c r="F6313" s="500" t="s">
        <v>1816</v>
      </c>
      <c r="G6313" s="437"/>
    </row>
    <row r="6314" spans="2:7" outlineLevel="1" x14ac:dyDescent="0.35">
      <c r="B6314" s="429"/>
      <c r="C6314" s="1644"/>
      <c r="D6314" s="1633" t="s">
        <v>1798</v>
      </c>
      <c r="E6314" s="1635"/>
      <c r="F6314" s="500" t="s">
        <v>1815</v>
      </c>
      <c r="G6314" s="438"/>
    </row>
    <row r="6315" spans="2:7" outlineLevel="1" x14ac:dyDescent="0.35">
      <c r="B6315" s="429"/>
      <c r="C6315" s="1644"/>
      <c r="D6315" s="1634"/>
      <c r="E6315" s="1626"/>
      <c r="F6315" s="500" t="s">
        <v>1816</v>
      </c>
      <c r="G6315" s="438"/>
    </row>
    <row r="6316" spans="2:7" outlineLevel="1" x14ac:dyDescent="0.35">
      <c r="B6316" s="429"/>
      <c r="C6316" s="1644"/>
      <c r="D6316" s="1633" t="s">
        <v>1818</v>
      </c>
      <c r="E6316" s="1635"/>
      <c r="F6316" s="500" t="s">
        <v>1815</v>
      </c>
      <c r="G6316" s="439"/>
    </row>
    <row r="6317" spans="2:7" outlineLevel="1" x14ac:dyDescent="0.35">
      <c r="B6317" s="429"/>
      <c r="C6317" s="1644"/>
      <c r="D6317" s="1636"/>
      <c r="E6317" s="1637"/>
      <c r="F6317" s="501" t="s">
        <v>1816</v>
      </c>
      <c r="G6317" s="440"/>
    </row>
    <row r="6318" spans="2:7" outlineLevel="1" x14ac:dyDescent="0.35">
      <c r="B6318" s="429"/>
      <c r="C6318" s="1644"/>
      <c r="D6318" s="1638" t="s">
        <v>1819</v>
      </c>
      <c r="E6318" s="1639" t="s">
        <v>1795</v>
      </c>
      <c r="F6318" s="499" t="s">
        <v>1815</v>
      </c>
      <c r="G6318" s="1205"/>
    </row>
    <row r="6319" spans="2:7" outlineLevel="1" x14ac:dyDescent="0.35">
      <c r="B6319" s="429"/>
      <c r="C6319" s="1644"/>
      <c r="D6319" s="1634"/>
      <c r="E6319" s="1626"/>
      <c r="F6319" s="500" t="s">
        <v>1816</v>
      </c>
      <c r="G6319" s="1207"/>
    </row>
    <row r="6320" spans="2:7" outlineLevel="1" x14ac:dyDescent="0.35">
      <c r="B6320" s="429"/>
      <c r="C6320" s="1644"/>
      <c r="D6320" s="1633" t="s">
        <v>1820</v>
      </c>
      <c r="E6320" s="1635" t="s">
        <v>1795</v>
      </c>
      <c r="F6320" s="500" t="s">
        <v>1815</v>
      </c>
      <c r="G6320" s="1207"/>
    </row>
    <row r="6321" spans="2:7" outlineLevel="1" x14ac:dyDescent="0.35">
      <c r="B6321" s="429"/>
      <c r="C6321" s="1644"/>
      <c r="D6321" s="1634"/>
      <c r="E6321" s="1626"/>
      <c r="F6321" s="500" t="s">
        <v>1816</v>
      </c>
      <c r="G6321" s="1207"/>
    </row>
    <row r="6322" spans="2:7" outlineLevel="1" x14ac:dyDescent="0.35">
      <c r="B6322" s="429"/>
      <c r="C6322" s="1644"/>
      <c r="D6322" s="1633" t="s">
        <v>1820</v>
      </c>
      <c r="E6322" s="1635" t="s">
        <v>305</v>
      </c>
      <c r="F6322" s="500" t="s">
        <v>1815</v>
      </c>
      <c r="G6322" s="1207"/>
    </row>
    <row r="6323" spans="2:7" outlineLevel="1" x14ac:dyDescent="0.35">
      <c r="B6323" s="429"/>
      <c r="C6323" s="1644"/>
      <c r="D6323" s="1634"/>
      <c r="E6323" s="1626"/>
      <c r="F6323" s="500" t="s">
        <v>1816</v>
      </c>
      <c r="G6323" s="1207"/>
    </row>
    <row r="6324" spans="2:7" outlineLevel="1" x14ac:dyDescent="0.35">
      <c r="B6324" s="429"/>
      <c r="C6324" s="1644"/>
      <c r="D6324" s="1633" t="s">
        <v>1821</v>
      </c>
      <c r="E6324" s="1635" t="s">
        <v>1795</v>
      </c>
      <c r="F6324" s="500" t="s">
        <v>1815</v>
      </c>
      <c r="G6324" s="1207"/>
    </row>
    <row r="6325" spans="2:7" outlineLevel="1" x14ac:dyDescent="0.35">
      <c r="B6325" s="429"/>
      <c r="C6325" s="1644"/>
      <c r="D6325" s="1634"/>
      <c r="E6325" s="1626"/>
      <c r="F6325" s="500" t="s">
        <v>1816</v>
      </c>
      <c r="G6325" s="1207"/>
    </row>
    <row r="6326" spans="2:7" outlineLevel="1" x14ac:dyDescent="0.35">
      <c r="B6326" s="429"/>
      <c r="C6326" s="1644"/>
      <c r="D6326" s="1633" t="s">
        <v>1821</v>
      </c>
      <c r="E6326" s="1635" t="s">
        <v>305</v>
      </c>
      <c r="F6326" s="500" t="s">
        <v>1815</v>
      </c>
      <c r="G6326" s="1207"/>
    </row>
    <row r="6327" spans="2:7" outlineLevel="1" x14ac:dyDescent="0.35">
      <c r="B6327" s="429"/>
      <c r="C6327" s="1645"/>
      <c r="D6327" s="1636"/>
      <c r="E6327" s="1637"/>
      <c r="F6327" s="501" t="s">
        <v>1816</v>
      </c>
      <c r="G6327" s="1206"/>
    </row>
    <row r="6328" spans="2:7" outlineLevel="1" x14ac:dyDescent="0.35">
      <c r="B6328" s="429"/>
      <c r="C6328" s="1643" t="s">
        <v>1813</v>
      </c>
      <c r="D6328" s="1638" t="s">
        <v>1814</v>
      </c>
      <c r="E6328" s="1639" t="s">
        <v>305</v>
      </c>
      <c r="F6328" s="502" t="s">
        <v>1815</v>
      </c>
      <c r="G6328" s="1209"/>
    </row>
    <row r="6329" spans="2:7" outlineLevel="1" x14ac:dyDescent="0.35">
      <c r="B6329" s="429"/>
      <c r="C6329" s="1644"/>
      <c r="D6329" s="1636"/>
      <c r="E6329" s="1637"/>
      <c r="F6329" s="501" t="s">
        <v>1816</v>
      </c>
      <c r="G6329" s="1206"/>
    </row>
    <row r="6330" spans="2:7" outlineLevel="1" x14ac:dyDescent="0.35">
      <c r="B6330" s="429"/>
      <c r="C6330" s="1644"/>
      <c r="D6330" s="1638" t="s">
        <v>1817</v>
      </c>
      <c r="E6330" s="1639" t="s">
        <v>1795</v>
      </c>
      <c r="F6330" s="502" t="s">
        <v>1815</v>
      </c>
      <c r="G6330" s="431"/>
    </row>
    <row r="6331" spans="2:7" outlineLevel="1" x14ac:dyDescent="0.35">
      <c r="B6331" s="429"/>
      <c r="C6331" s="1644"/>
      <c r="D6331" s="1634"/>
      <c r="E6331" s="1626"/>
      <c r="F6331" s="500" t="s">
        <v>1816</v>
      </c>
      <c r="G6331" s="433"/>
    </row>
    <row r="6332" spans="2:7" outlineLevel="1" x14ac:dyDescent="0.35">
      <c r="B6332" s="429"/>
      <c r="C6332" s="1644"/>
      <c r="D6332" s="1633" t="s">
        <v>1817</v>
      </c>
      <c r="E6332" s="1635" t="s">
        <v>305</v>
      </c>
      <c r="F6332" s="500" t="s">
        <v>1815</v>
      </c>
      <c r="G6332" s="433"/>
    </row>
    <row r="6333" spans="2:7" outlineLevel="1" x14ac:dyDescent="0.35">
      <c r="B6333" s="429"/>
      <c r="C6333" s="1644"/>
      <c r="D6333" s="1636"/>
      <c r="E6333" s="1637"/>
      <c r="F6333" s="501" t="s">
        <v>1816</v>
      </c>
      <c r="G6333" s="434"/>
    </row>
    <row r="6334" spans="2:7" outlineLevel="1" x14ac:dyDescent="0.35">
      <c r="B6334" s="429"/>
      <c r="C6334" s="1644"/>
      <c r="D6334" s="1638" t="s">
        <v>1796</v>
      </c>
      <c r="E6334" s="1639"/>
      <c r="F6334" s="499" t="s">
        <v>1815</v>
      </c>
      <c r="G6334" s="436"/>
    </row>
    <row r="6335" spans="2:7" outlineLevel="1" x14ac:dyDescent="0.35">
      <c r="B6335" s="429"/>
      <c r="C6335" s="1644"/>
      <c r="D6335" s="1634"/>
      <c r="E6335" s="1626"/>
      <c r="F6335" s="500" t="s">
        <v>1816</v>
      </c>
      <c r="G6335" s="437"/>
    </row>
    <row r="6336" spans="2:7" outlineLevel="1" x14ac:dyDescent="0.35">
      <c r="B6336" s="429"/>
      <c r="C6336" s="1644"/>
      <c r="D6336" s="1633" t="s">
        <v>1798</v>
      </c>
      <c r="E6336" s="1635"/>
      <c r="F6336" s="500" t="s">
        <v>1815</v>
      </c>
      <c r="G6336" s="438"/>
    </row>
    <row r="6337" spans="2:7" outlineLevel="1" x14ac:dyDescent="0.35">
      <c r="B6337" s="429"/>
      <c r="C6337" s="1644"/>
      <c r="D6337" s="1634"/>
      <c r="E6337" s="1626"/>
      <c r="F6337" s="500" t="s">
        <v>1816</v>
      </c>
      <c r="G6337" s="438"/>
    </row>
    <row r="6338" spans="2:7" outlineLevel="1" x14ac:dyDescent="0.35">
      <c r="B6338" s="429"/>
      <c r="C6338" s="1644"/>
      <c r="D6338" s="1633" t="s">
        <v>1818</v>
      </c>
      <c r="E6338" s="1635"/>
      <c r="F6338" s="500" t="s">
        <v>1815</v>
      </c>
      <c r="G6338" s="439"/>
    </row>
    <row r="6339" spans="2:7" outlineLevel="1" x14ac:dyDescent="0.35">
      <c r="B6339" s="429"/>
      <c r="C6339" s="1644"/>
      <c r="D6339" s="1636"/>
      <c r="E6339" s="1637"/>
      <c r="F6339" s="501" t="s">
        <v>1816</v>
      </c>
      <c r="G6339" s="440"/>
    </row>
    <row r="6340" spans="2:7" outlineLevel="1" x14ac:dyDescent="0.35">
      <c r="B6340" s="429"/>
      <c r="C6340" s="1644"/>
      <c r="D6340" s="1638" t="s">
        <v>1819</v>
      </c>
      <c r="E6340" s="1639" t="s">
        <v>1795</v>
      </c>
      <c r="F6340" s="499" t="s">
        <v>1815</v>
      </c>
      <c r="G6340" s="1205"/>
    </row>
    <row r="6341" spans="2:7" outlineLevel="1" x14ac:dyDescent="0.35">
      <c r="B6341" s="429"/>
      <c r="C6341" s="1644"/>
      <c r="D6341" s="1634"/>
      <c r="E6341" s="1626"/>
      <c r="F6341" s="500" t="s">
        <v>1816</v>
      </c>
      <c r="G6341" s="1207"/>
    </row>
    <row r="6342" spans="2:7" outlineLevel="1" x14ac:dyDescent="0.35">
      <c r="B6342" s="429"/>
      <c r="C6342" s="1644"/>
      <c r="D6342" s="1633" t="s">
        <v>1820</v>
      </c>
      <c r="E6342" s="1635" t="s">
        <v>1795</v>
      </c>
      <c r="F6342" s="500" t="s">
        <v>1815</v>
      </c>
      <c r="G6342" s="1207"/>
    </row>
    <row r="6343" spans="2:7" outlineLevel="1" x14ac:dyDescent="0.35">
      <c r="B6343" s="429"/>
      <c r="C6343" s="1644"/>
      <c r="D6343" s="1634"/>
      <c r="E6343" s="1626"/>
      <c r="F6343" s="500" t="s">
        <v>1816</v>
      </c>
      <c r="G6343" s="1207"/>
    </row>
    <row r="6344" spans="2:7" outlineLevel="1" x14ac:dyDescent="0.35">
      <c r="B6344" s="429"/>
      <c r="C6344" s="1644"/>
      <c r="D6344" s="1633" t="s">
        <v>1820</v>
      </c>
      <c r="E6344" s="1635" t="s">
        <v>305</v>
      </c>
      <c r="F6344" s="500" t="s">
        <v>1815</v>
      </c>
      <c r="G6344" s="1207"/>
    </row>
    <row r="6345" spans="2:7" outlineLevel="1" x14ac:dyDescent="0.35">
      <c r="B6345" s="429"/>
      <c r="C6345" s="1644"/>
      <c r="D6345" s="1634"/>
      <c r="E6345" s="1626"/>
      <c r="F6345" s="500" t="s">
        <v>1816</v>
      </c>
      <c r="G6345" s="1207"/>
    </row>
    <row r="6346" spans="2:7" outlineLevel="1" x14ac:dyDescent="0.35">
      <c r="B6346" s="429"/>
      <c r="C6346" s="1644"/>
      <c r="D6346" s="1633" t="s">
        <v>1821</v>
      </c>
      <c r="E6346" s="1635" t="s">
        <v>1795</v>
      </c>
      <c r="F6346" s="500" t="s">
        <v>1815</v>
      </c>
      <c r="G6346" s="1207"/>
    </row>
    <row r="6347" spans="2:7" outlineLevel="1" x14ac:dyDescent="0.35">
      <c r="B6347" s="429"/>
      <c r="C6347" s="1644"/>
      <c r="D6347" s="1634"/>
      <c r="E6347" s="1626"/>
      <c r="F6347" s="500" t="s">
        <v>1816</v>
      </c>
      <c r="G6347" s="1207"/>
    </row>
    <row r="6348" spans="2:7" outlineLevel="1" x14ac:dyDescent="0.35">
      <c r="B6348" s="429"/>
      <c r="C6348" s="1644"/>
      <c r="D6348" s="1633" t="s">
        <v>1821</v>
      </c>
      <c r="E6348" s="1635" t="s">
        <v>305</v>
      </c>
      <c r="F6348" s="500" t="s">
        <v>1815</v>
      </c>
      <c r="G6348" s="1207"/>
    </row>
    <row r="6349" spans="2:7" outlineLevel="1" x14ac:dyDescent="0.35">
      <c r="B6349" s="429"/>
      <c r="C6349" s="1645"/>
      <c r="D6349" s="1636"/>
      <c r="E6349" s="1637"/>
      <c r="F6349" s="501" t="s">
        <v>1816</v>
      </c>
      <c r="G6349" s="1206"/>
    </row>
    <row r="6350" spans="2:7" outlineLevel="1" x14ac:dyDescent="0.35">
      <c r="B6350" s="429"/>
      <c r="C6350" s="1643" t="s">
        <v>1813</v>
      </c>
      <c r="D6350" s="1638" t="s">
        <v>1814</v>
      </c>
      <c r="E6350" s="1639" t="s">
        <v>305</v>
      </c>
      <c r="F6350" s="502" t="s">
        <v>1815</v>
      </c>
      <c r="G6350" s="1209"/>
    </row>
    <row r="6351" spans="2:7" outlineLevel="1" x14ac:dyDescent="0.35">
      <c r="B6351" s="429"/>
      <c r="C6351" s="1644"/>
      <c r="D6351" s="1636"/>
      <c r="E6351" s="1637"/>
      <c r="F6351" s="501" t="s">
        <v>1816</v>
      </c>
      <c r="G6351" s="1206"/>
    </row>
    <row r="6352" spans="2:7" outlineLevel="1" x14ac:dyDescent="0.35">
      <c r="B6352" s="429"/>
      <c r="C6352" s="1644"/>
      <c r="D6352" s="1638" t="s">
        <v>1817</v>
      </c>
      <c r="E6352" s="1639" t="s">
        <v>1795</v>
      </c>
      <c r="F6352" s="502" t="s">
        <v>1815</v>
      </c>
      <c r="G6352" s="431"/>
    </row>
    <row r="6353" spans="2:7" outlineLevel="1" x14ac:dyDescent="0.35">
      <c r="B6353" s="429"/>
      <c r="C6353" s="1644"/>
      <c r="D6353" s="1634"/>
      <c r="E6353" s="1626"/>
      <c r="F6353" s="500" t="s">
        <v>1816</v>
      </c>
      <c r="G6353" s="433"/>
    </row>
    <row r="6354" spans="2:7" outlineLevel="1" x14ac:dyDescent="0.35">
      <c r="B6354" s="429"/>
      <c r="C6354" s="1644"/>
      <c r="D6354" s="1633" t="s">
        <v>1817</v>
      </c>
      <c r="E6354" s="1635" t="s">
        <v>305</v>
      </c>
      <c r="F6354" s="500" t="s">
        <v>1815</v>
      </c>
      <c r="G6354" s="433"/>
    </row>
    <row r="6355" spans="2:7" outlineLevel="1" x14ac:dyDescent="0.35">
      <c r="B6355" s="429"/>
      <c r="C6355" s="1644"/>
      <c r="D6355" s="1636"/>
      <c r="E6355" s="1637"/>
      <c r="F6355" s="501" t="s">
        <v>1816</v>
      </c>
      <c r="G6355" s="434"/>
    </row>
    <row r="6356" spans="2:7" outlineLevel="1" x14ac:dyDescent="0.35">
      <c r="B6356" s="429"/>
      <c r="C6356" s="1644"/>
      <c r="D6356" s="1638" t="s">
        <v>1796</v>
      </c>
      <c r="E6356" s="1639"/>
      <c r="F6356" s="499" t="s">
        <v>1815</v>
      </c>
      <c r="G6356" s="436"/>
    </row>
    <row r="6357" spans="2:7" outlineLevel="1" x14ac:dyDescent="0.35">
      <c r="B6357" s="429"/>
      <c r="C6357" s="1644"/>
      <c r="D6357" s="1634"/>
      <c r="E6357" s="1626"/>
      <c r="F6357" s="500" t="s">
        <v>1816</v>
      </c>
      <c r="G6357" s="437"/>
    </row>
    <row r="6358" spans="2:7" outlineLevel="1" x14ac:dyDescent="0.35">
      <c r="B6358" s="429"/>
      <c r="C6358" s="1644"/>
      <c r="D6358" s="1633" t="s">
        <v>1798</v>
      </c>
      <c r="E6358" s="1635"/>
      <c r="F6358" s="500" t="s">
        <v>1815</v>
      </c>
      <c r="G6358" s="438"/>
    </row>
    <row r="6359" spans="2:7" outlineLevel="1" x14ac:dyDescent="0.35">
      <c r="B6359" s="429"/>
      <c r="C6359" s="1644"/>
      <c r="D6359" s="1634"/>
      <c r="E6359" s="1626"/>
      <c r="F6359" s="500" t="s">
        <v>1816</v>
      </c>
      <c r="G6359" s="438"/>
    </row>
    <row r="6360" spans="2:7" outlineLevel="1" x14ac:dyDescent="0.35">
      <c r="B6360" s="429"/>
      <c r="C6360" s="1644"/>
      <c r="D6360" s="1633" t="s">
        <v>1818</v>
      </c>
      <c r="E6360" s="1635"/>
      <c r="F6360" s="500" t="s">
        <v>1815</v>
      </c>
      <c r="G6360" s="439"/>
    </row>
    <row r="6361" spans="2:7" outlineLevel="1" x14ac:dyDescent="0.35">
      <c r="B6361" s="429"/>
      <c r="C6361" s="1644"/>
      <c r="D6361" s="1636"/>
      <c r="E6361" s="1637"/>
      <c r="F6361" s="501" t="s">
        <v>1816</v>
      </c>
      <c r="G6361" s="440"/>
    </row>
    <row r="6362" spans="2:7" outlineLevel="1" x14ac:dyDescent="0.35">
      <c r="B6362" s="429"/>
      <c r="C6362" s="1644"/>
      <c r="D6362" s="1638" t="s">
        <v>1819</v>
      </c>
      <c r="E6362" s="1639" t="s">
        <v>1795</v>
      </c>
      <c r="F6362" s="499" t="s">
        <v>1815</v>
      </c>
      <c r="G6362" s="1205"/>
    </row>
    <row r="6363" spans="2:7" outlineLevel="1" x14ac:dyDescent="0.35">
      <c r="B6363" s="429"/>
      <c r="C6363" s="1644"/>
      <c r="D6363" s="1634"/>
      <c r="E6363" s="1626"/>
      <c r="F6363" s="500" t="s">
        <v>1816</v>
      </c>
      <c r="G6363" s="1207"/>
    </row>
    <row r="6364" spans="2:7" outlineLevel="1" x14ac:dyDescent="0.35">
      <c r="B6364" s="429"/>
      <c r="C6364" s="1644"/>
      <c r="D6364" s="1633" t="s">
        <v>1820</v>
      </c>
      <c r="E6364" s="1635" t="s">
        <v>1795</v>
      </c>
      <c r="F6364" s="500" t="s">
        <v>1815</v>
      </c>
      <c r="G6364" s="1207"/>
    </row>
    <row r="6365" spans="2:7" outlineLevel="1" x14ac:dyDescent="0.35">
      <c r="B6365" s="429"/>
      <c r="C6365" s="1644"/>
      <c r="D6365" s="1634"/>
      <c r="E6365" s="1626"/>
      <c r="F6365" s="500" t="s">
        <v>1816</v>
      </c>
      <c r="G6365" s="1207"/>
    </row>
    <row r="6366" spans="2:7" outlineLevel="1" x14ac:dyDescent="0.35">
      <c r="B6366" s="429"/>
      <c r="C6366" s="1644"/>
      <c r="D6366" s="1633" t="s">
        <v>1820</v>
      </c>
      <c r="E6366" s="1635" t="s">
        <v>305</v>
      </c>
      <c r="F6366" s="500" t="s">
        <v>1815</v>
      </c>
      <c r="G6366" s="1207"/>
    </row>
    <row r="6367" spans="2:7" outlineLevel="1" x14ac:dyDescent="0.35">
      <c r="B6367" s="429"/>
      <c r="C6367" s="1644"/>
      <c r="D6367" s="1634"/>
      <c r="E6367" s="1626"/>
      <c r="F6367" s="500" t="s">
        <v>1816</v>
      </c>
      <c r="G6367" s="1207"/>
    </row>
    <row r="6368" spans="2:7" outlineLevel="1" x14ac:dyDescent="0.35">
      <c r="B6368" s="429"/>
      <c r="C6368" s="1644"/>
      <c r="D6368" s="1633" t="s">
        <v>1821</v>
      </c>
      <c r="E6368" s="1635" t="s">
        <v>1795</v>
      </c>
      <c r="F6368" s="500" t="s">
        <v>1815</v>
      </c>
      <c r="G6368" s="1207"/>
    </row>
    <row r="6369" spans="2:7" outlineLevel="1" x14ac:dyDescent="0.35">
      <c r="B6369" s="429"/>
      <c r="C6369" s="1644"/>
      <c r="D6369" s="1634"/>
      <c r="E6369" s="1626"/>
      <c r="F6369" s="500" t="s">
        <v>1816</v>
      </c>
      <c r="G6369" s="1207"/>
    </row>
    <row r="6370" spans="2:7" outlineLevel="1" x14ac:dyDescent="0.35">
      <c r="B6370" s="429"/>
      <c r="C6370" s="1644"/>
      <c r="D6370" s="1633" t="s">
        <v>1821</v>
      </c>
      <c r="E6370" s="1635" t="s">
        <v>305</v>
      </c>
      <c r="F6370" s="500" t="s">
        <v>1815</v>
      </c>
      <c r="G6370" s="1207"/>
    </row>
    <row r="6371" spans="2:7" outlineLevel="1" x14ac:dyDescent="0.35">
      <c r="B6371" s="429"/>
      <c r="C6371" s="1645"/>
      <c r="D6371" s="1636"/>
      <c r="E6371" s="1637"/>
      <c r="F6371" s="501" t="s">
        <v>1816</v>
      </c>
      <c r="G6371" s="1206"/>
    </row>
    <row r="6372" spans="2:7" outlineLevel="1" x14ac:dyDescent="0.35">
      <c r="B6372" s="429"/>
      <c r="C6372" s="1643" t="s">
        <v>1813</v>
      </c>
      <c r="D6372" s="1638" t="s">
        <v>1814</v>
      </c>
      <c r="E6372" s="1639" t="s">
        <v>305</v>
      </c>
      <c r="F6372" s="502" t="s">
        <v>1815</v>
      </c>
      <c r="G6372" s="1209"/>
    </row>
    <row r="6373" spans="2:7" outlineLevel="1" x14ac:dyDescent="0.35">
      <c r="B6373" s="429"/>
      <c r="C6373" s="1644"/>
      <c r="D6373" s="1636"/>
      <c r="E6373" s="1637"/>
      <c r="F6373" s="501" t="s">
        <v>1816</v>
      </c>
      <c r="G6373" s="1206"/>
    </row>
    <row r="6374" spans="2:7" outlineLevel="1" x14ac:dyDescent="0.35">
      <c r="B6374" s="429"/>
      <c r="C6374" s="1644"/>
      <c r="D6374" s="1638" t="s">
        <v>1817</v>
      </c>
      <c r="E6374" s="1639" t="s">
        <v>1795</v>
      </c>
      <c r="F6374" s="502" t="s">
        <v>1815</v>
      </c>
      <c r="G6374" s="431"/>
    </row>
    <row r="6375" spans="2:7" outlineLevel="1" x14ac:dyDescent="0.35">
      <c r="B6375" s="429"/>
      <c r="C6375" s="1644"/>
      <c r="D6375" s="1634"/>
      <c r="E6375" s="1626"/>
      <c r="F6375" s="500" t="s">
        <v>1816</v>
      </c>
      <c r="G6375" s="433"/>
    </row>
    <row r="6376" spans="2:7" outlineLevel="1" x14ac:dyDescent="0.35">
      <c r="B6376" s="429"/>
      <c r="C6376" s="1644"/>
      <c r="D6376" s="1633" t="s">
        <v>1817</v>
      </c>
      <c r="E6376" s="1635" t="s">
        <v>305</v>
      </c>
      <c r="F6376" s="500" t="s">
        <v>1815</v>
      </c>
      <c r="G6376" s="433"/>
    </row>
    <row r="6377" spans="2:7" outlineLevel="1" x14ac:dyDescent="0.35">
      <c r="B6377" s="429"/>
      <c r="C6377" s="1644"/>
      <c r="D6377" s="1636"/>
      <c r="E6377" s="1637"/>
      <c r="F6377" s="501" t="s">
        <v>1816</v>
      </c>
      <c r="G6377" s="434"/>
    </row>
    <row r="6378" spans="2:7" outlineLevel="1" x14ac:dyDescent="0.35">
      <c r="B6378" s="429"/>
      <c r="C6378" s="1644"/>
      <c r="D6378" s="1638" t="s">
        <v>1796</v>
      </c>
      <c r="E6378" s="1639"/>
      <c r="F6378" s="499" t="s">
        <v>1815</v>
      </c>
      <c r="G6378" s="436"/>
    </row>
    <row r="6379" spans="2:7" outlineLevel="1" x14ac:dyDescent="0.35">
      <c r="B6379" s="429"/>
      <c r="C6379" s="1644"/>
      <c r="D6379" s="1634"/>
      <c r="E6379" s="1626"/>
      <c r="F6379" s="500" t="s">
        <v>1816</v>
      </c>
      <c r="G6379" s="437"/>
    </row>
    <row r="6380" spans="2:7" outlineLevel="1" x14ac:dyDescent="0.35">
      <c r="B6380" s="429"/>
      <c r="C6380" s="1644"/>
      <c r="D6380" s="1633" t="s">
        <v>1798</v>
      </c>
      <c r="E6380" s="1635"/>
      <c r="F6380" s="500" t="s">
        <v>1815</v>
      </c>
      <c r="G6380" s="438"/>
    </row>
    <row r="6381" spans="2:7" outlineLevel="1" x14ac:dyDescent="0.35">
      <c r="B6381" s="429"/>
      <c r="C6381" s="1644"/>
      <c r="D6381" s="1634"/>
      <c r="E6381" s="1626"/>
      <c r="F6381" s="500" t="s">
        <v>1816</v>
      </c>
      <c r="G6381" s="438"/>
    </row>
    <row r="6382" spans="2:7" outlineLevel="1" x14ac:dyDescent="0.35">
      <c r="B6382" s="429"/>
      <c r="C6382" s="1644"/>
      <c r="D6382" s="1633" t="s">
        <v>1818</v>
      </c>
      <c r="E6382" s="1635"/>
      <c r="F6382" s="500" t="s">
        <v>1815</v>
      </c>
      <c r="G6382" s="439"/>
    </row>
    <row r="6383" spans="2:7" outlineLevel="1" x14ac:dyDescent="0.35">
      <c r="B6383" s="429"/>
      <c r="C6383" s="1644"/>
      <c r="D6383" s="1636"/>
      <c r="E6383" s="1637"/>
      <c r="F6383" s="501" t="s">
        <v>1816</v>
      </c>
      <c r="G6383" s="440"/>
    </row>
    <row r="6384" spans="2:7" outlineLevel="1" x14ac:dyDescent="0.35">
      <c r="B6384" s="429"/>
      <c r="C6384" s="1644"/>
      <c r="D6384" s="1638" t="s">
        <v>1819</v>
      </c>
      <c r="E6384" s="1639" t="s">
        <v>1795</v>
      </c>
      <c r="F6384" s="499" t="s">
        <v>1815</v>
      </c>
      <c r="G6384" s="1205"/>
    </row>
    <row r="6385" spans="2:7" outlineLevel="1" x14ac:dyDescent="0.35">
      <c r="B6385" s="429"/>
      <c r="C6385" s="1644"/>
      <c r="D6385" s="1634"/>
      <c r="E6385" s="1626"/>
      <c r="F6385" s="500" t="s">
        <v>1816</v>
      </c>
      <c r="G6385" s="1207"/>
    </row>
    <row r="6386" spans="2:7" outlineLevel="1" x14ac:dyDescent="0.35">
      <c r="B6386" s="429"/>
      <c r="C6386" s="1644"/>
      <c r="D6386" s="1633" t="s">
        <v>1820</v>
      </c>
      <c r="E6386" s="1635" t="s">
        <v>1795</v>
      </c>
      <c r="F6386" s="500" t="s">
        <v>1815</v>
      </c>
      <c r="G6386" s="1207"/>
    </row>
    <row r="6387" spans="2:7" outlineLevel="1" x14ac:dyDescent="0.35">
      <c r="B6387" s="429"/>
      <c r="C6387" s="1644"/>
      <c r="D6387" s="1634"/>
      <c r="E6387" s="1626"/>
      <c r="F6387" s="500" t="s">
        <v>1816</v>
      </c>
      <c r="G6387" s="1207"/>
    </row>
    <row r="6388" spans="2:7" outlineLevel="1" x14ac:dyDescent="0.35">
      <c r="B6388" s="429"/>
      <c r="C6388" s="1644"/>
      <c r="D6388" s="1633" t="s">
        <v>1820</v>
      </c>
      <c r="E6388" s="1635" t="s">
        <v>305</v>
      </c>
      <c r="F6388" s="500" t="s">
        <v>1815</v>
      </c>
      <c r="G6388" s="1207"/>
    </row>
    <row r="6389" spans="2:7" outlineLevel="1" x14ac:dyDescent="0.35">
      <c r="B6389" s="429"/>
      <c r="C6389" s="1644"/>
      <c r="D6389" s="1634"/>
      <c r="E6389" s="1626"/>
      <c r="F6389" s="500" t="s">
        <v>1816</v>
      </c>
      <c r="G6389" s="1207"/>
    </row>
    <row r="6390" spans="2:7" outlineLevel="1" x14ac:dyDescent="0.35">
      <c r="B6390" s="429"/>
      <c r="C6390" s="1644"/>
      <c r="D6390" s="1633" t="s">
        <v>1821</v>
      </c>
      <c r="E6390" s="1635" t="s">
        <v>1795</v>
      </c>
      <c r="F6390" s="500" t="s">
        <v>1815</v>
      </c>
      <c r="G6390" s="1207"/>
    </row>
    <row r="6391" spans="2:7" outlineLevel="1" x14ac:dyDescent="0.35">
      <c r="B6391" s="429"/>
      <c r="C6391" s="1644"/>
      <c r="D6391" s="1634"/>
      <c r="E6391" s="1626"/>
      <c r="F6391" s="500" t="s">
        <v>1816</v>
      </c>
      <c r="G6391" s="1207"/>
    </row>
    <row r="6392" spans="2:7" outlineLevel="1" x14ac:dyDescent="0.35">
      <c r="B6392" s="429"/>
      <c r="C6392" s="1644"/>
      <c r="D6392" s="1633" t="s">
        <v>1821</v>
      </c>
      <c r="E6392" s="1635" t="s">
        <v>305</v>
      </c>
      <c r="F6392" s="500" t="s">
        <v>1815</v>
      </c>
      <c r="G6392" s="1207"/>
    </row>
    <row r="6393" spans="2:7" outlineLevel="1" x14ac:dyDescent="0.35">
      <c r="B6393" s="429"/>
      <c r="C6393" s="1645"/>
      <c r="D6393" s="1636"/>
      <c r="E6393" s="1637"/>
      <c r="F6393" s="501" t="s">
        <v>1816</v>
      </c>
      <c r="G6393" s="1206"/>
    </row>
    <row r="6394" spans="2:7" outlineLevel="1" x14ac:dyDescent="0.35">
      <c r="B6394" s="429"/>
      <c r="C6394" s="1643" t="s">
        <v>1813</v>
      </c>
      <c r="D6394" s="1638" t="s">
        <v>1814</v>
      </c>
      <c r="E6394" s="1639" t="s">
        <v>305</v>
      </c>
      <c r="F6394" s="502" t="s">
        <v>1815</v>
      </c>
      <c r="G6394" s="1209"/>
    </row>
    <row r="6395" spans="2:7" outlineLevel="1" x14ac:dyDescent="0.35">
      <c r="B6395" s="429"/>
      <c r="C6395" s="1644"/>
      <c r="D6395" s="1636"/>
      <c r="E6395" s="1637"/>
      <c r="F6395" s="501" t="s">
        <v>1816</v>
      </c>
      <c r="G6395" s="1206"/>
    </row>
    <row r="6396" spans="2:7" outlineLevel="1" x14ac:dyDescent="0.35">
      <c r="B6396" s="429"/>
      <c r="C6396" s="1644"/>
      <c r="D6396" s="1638" t="s">
        <v>1817</v>
      </c>
      <c r="E6396" s="1639" t="s">
        <v>1795</v>
      </c>
      <c r="F6396" s="502" t="s">
        <v>1815</v>
      </c>
      <c r="G6396" s="431"/>
    </row>
    <row r="6397" spans="2:7" outlineLevel="1" x14ac:dyDescent="0.35">
      <c r="B6397" s="429"/>
      <c r="C6397" s="1644"/>
      <c r="D6397" s="1634"/>
      <c r="E6397" s="1626"/>
      <c r="F6397" s="500" t="s">
        <v>1816</v>
      </c>
      <c r="G6397" s="433"/>
    </row>
    <row r="6398" spans="2:7" outlineLevel="1" x14ac:dyDescent="0.35">
      <c r="B6398" s="429"/>
      <c r="C6398" s="1644"/>
      <c r="D6398" s="1633" t="s">
        <v>1817</v>
      </c>
      <c r="E6398" s="1635" t="s">
        <v>305</v>
      </c>
      <c r="F6398" s="500" t="s">
        <v>1815</v>
      </c>
      <c r="G6398" s="433"/>
    </row>
    <row r="6399" spans="2:7" outlineLevel="1" x14ac:dyDescent="0.35">
      <c r="B6399" s="429"/>
      <c r="C6399" s="1644"/>
      <c r="D6399" s="1636"/>
      <c r="E6399" s="1637"/>
      <c r="F6399" s="501" t="s">
        <v>1816</v>
      </c>
      <c r="G6399" s="434"/>
    </row>
    <row r="6400" spans="2:7" outlineLevel="1" x14ac:dyDescent="0.35">
      <c r="B6400" s="429"/>
      <c r="C6400" s="1644"/>
      <c r="D6400" s="1638" t="s">
        <v>1796</v>
      </c>
      <c r="E6400" s="1639"/>
      <c r="F6400" s="499" t="s">
        <v>1815</v>
      </c>
      <c r="G6400" s="436"/>
    </row>
    <row r="6401" spans="2:7" outlineLevel="1" x14ac:dyDescent="0.35">
      <c r="B6401" s="429"/>
      <c r="C6401" s="1644"/>
      <c r="D6401" s="1634"/>
      <c r="E6401" s="1626"/>
      <c r="F6401" s="500" t="s">
        <v>1816</v>
      </c>
      <c r="G6401" s="437"/>
    </row>
    <row r="6402" spans="2:7" outlineLevel="1" x14ac:dyDescent="0.35">
      <c r="B6402" s="429"/>
      <c r="C6402" s="1644"/>
      <c r="D6402" s="1633" t="s">
        <v>1798</v>
      </c>
      <c r="E6402" s="1635"/>
      <c r="F6402" s="500" t="s">
        <v>1815</v>
      </c>
      <c r="G6402" s="438"/>
    </row>
    <row r="6403" spans="2:7" outlineLevel="1" x14ac:dyDescent="0.35">
      <c r="B6403" s="429"/>
      <c r="C6403" s="1644"/>
      <c r="D6403" s="1634"/>
      <c r="E6403" s="1626"/>
      <c r="F6403" s="500" t="s">
        <v>1816</v>
      </c>
      <c r="G6403" s="438"/>
    </row>
    <row r="6404" spans="2:7" outlineLevel="1" x14ac:dyDescent="0.35">
      <c r="B6404" s="429"/>
      <c r="C6404" s="1644"/>
      <c r="D6404" s="1633" t="s">
        <v>1818</v>
      </c>
      <c r="E6404" s="1635"/>
      <c r="F6404" s="500" t="s">
        <v>1815</v>
      </c>
      <c r="G6404" s="439"/>
    </row>
    <row r="6405" spans="2:7" outlineLevel="1" x14ac:dyDescent="0.35">
      <c r="B6405" s="429"/>
      <c r="C6405" s="1644"/>
      <c r="D6405" s="1636"/>
      <c r="E6405" s="1637"/>
      <c r="F6405" s="501" t="s">
        <v>1816</v>
      </c>
      <c r="G6405" s="440"/>
    </row>
    <row r="6406" spans="2:7" outlineLevel="1" x14ac:dyDescent="0.35">
      <c r="B6406" s="429"/>
      <c r="C6406" s="1644"/>
      <c r="D6406" s="1638" t="s">
        <v>1819</v>
      </c>
      <c r="E6406" s="1639" t="s">
        <v>1795</v>
      </c>
      <c r="F6406" s="499" t="s">
        <v>1815</v>
      </c>
      <c r="G6406" s="1205"/>
    </row>
    <row r="6407" spans="2:7" outlineLevel="1" x14ac:dyDescent="0.35">
      <c r="B6407" s="429"/>
      <c r="C6407" s="1644"/>
      <c r="D6407" s="1634"/>
      <c r="E6407" s="1626"/>
      <c r="F6407" s="500" t="s">
        <v>1816</v>
      </c>
      <c r="G6407" s="1207"/>
    </row>
    <row r="6408" spans="2:7" outlineLevel="1" x14ac:dyDescent="0.35">
      <c r="B6408" s="429"/>
      <c r="C6408" s="1644"/>
      <c r="D6408" s="1633" t="s">
        <v>1820</v>
      </c>
      <c r="E6408" s="1635" t="s">
        <v>1795</v>
      </c>
      <c r="F6408" s="500" t="s">
        <v>1815</v>
      </c>
      <c r="G6408" s="1207"/>
    </row>
    <row r="6409" spans="2:7" outlineLevel="1" x14ac:dyDescent="0.35">
      <c r="B6409" s="429"/>
      <c r="C6409" s="1644"/>
      <c r="D6409" s="1634"/>
      <c r="E6409" s="1626"/>
      <c r="F6409" s="500" t="s">
        <v>1816</v>
      </c>
      <c r="G6409" s="1207"/>
    </row>
    <row r="6410" spans="2:7" outlineLevel="1" x14ac:dyDescent="0.35">
      <c r="B6410" s="429"/>
      <c r="C6410" s="1644"/>
      <c r="D6410" s="1633" t="s">
        <v>1820</v>
      </c>
      <c r="E6410" s="1635" t="s">
        <v>305</v>
      </c>
      <c r="F6410" s="500" t="s">
        <v>1815</v>
      </c>
      <c r="G6410" s="1207"/>
    </row>
    <row r="6411" spans="2:7" outlineLevel="1" x14ac:dyDescent="0.35">
      <c r="B6411" s="429"/>
      <c r="C6411" s="1644"/>
      <c r="D6411" s="1634"/>
      <c r="E6411" s="1626"/>
      <c r="F6411" s="500" t="s">
        <v>1816</v>
      </c>
      <c r="G6411" s="1207"/>
    </row>
    <row r="6412" spans="2:7" outlineLevel="1" x14ac:dyDescent="0.35">
      <c r="B6412" s="429"/>
      <c r="C6412" s="1644"/>
      <c r="D6412" s="1633" t="s">
        <v>1821</v>
      </c>
      <c r="E6412" s="1635" t="s">
        <v>1795</v>
      </c>
      <c r="F6412" s="500" t="s">
        <v>1815</v>
      </c>
      <c r="G6412" s="1207"/>
    </row>
    <row r="6413" spans="2:7" outlineLevel="1" x14ac:dyDescent="0.35">
      <c r="B6413" s="429"/>
      <c r="C6413" s="1644"/>
      <c r="D6413" s="1634"/>
      <c r="E6413" s="1626"/>
      <c r="F6413" s="500" t="s">
        <v>1816</v>
      </c>
      <c r="G6413" s="1207"/>
    </row>
    <row r="6414" spans="2:7" outlineLevel="1" x14ac:dyDescent="0.35">
      <c r="B6414" s="429"/>
      <c r="C6414" s="1644"/>
      <c r="D6414" s="1633" t="s">
        <v>1821</v>
      </c>
      <c r="E6414" s="1635" t="s">
        <v>305</v>
      </c>
      <c r="F6414" s="500" t="s">
        <v>1815</v>
      </c>
      <c r="G6414" s="1207"/>
    </row>
    <row r="6415" spans="2:7" outlineLevel="1" x14ac:dyDescent="0.35">
      <c r="B6415" s="429"/>
      <c r="C6415" s="1645"/>
      <c r="D6415" s="1636"/>
      <c r="E6415" s="1637"/>
      <c r="F6415" s="501" t="s">
        <v>1816</v>
      </c>
      <c r="G6415" s="1206"/>
    </row>
    <row r="6416" spans="2:7" outlineLevel="1" x14ac:dyDescent="0.35">
      <c r="B6416" s="429"/>
      <c r="C6416" s="1643" t="s">
        <v>1813</v>
      </c>
      <c r="D6416" s="1638" t="s">
        <v>1814</v>
      </c>
      <c r="E6416" s="1639" t="s">
        <v>305</v>
      </c>
      <c r="F6416" s="502" t="s">
        <v>1815</v>
      </c>
      <c r="G6416" s="1209"/>
    </row>
    <row r="6417" spans="2:7" outlineLevel="1" x14ac:dyDescent="0.35">
      <c r="B6417" s="429"/>
      <c r="C6417" s="1644"/>
      <c r="D6417" s="1636"/>
      <c r="E6417" s="1637"/>
      <c r="F6417" s="501" t="s">
        <v>1816</v>
      </c>
      <c r="G6417" s="1206"/>
    </row>
    <row r="6418" spans="2:7" outlineLevel="1" x14ac:dyDescent="0.35">
      <c r="B6418" s="429"/>
      <c r="C6418" s="1644"/>
      <c r="D6418" s="1638" t="s">
        <v>1817</v>
      </c>
      <c r="E6418" s="1639" t="s">
        <v>1795</v>
      </c>
      <c r="F6418" s="502" t="s">
        <v>1815</v>
      </c>
      <c r="G6418" s="431"/>
    </row>
    <row r="6419" spans="2:7" outlineLevel="1" x14ac:dyDescent="0.35">
      <c r="B6419" s="429"/>
      <c r="C6419" s="1644"/>
      <c r="D6419" s="1634"/>
      <c r="E6419" s="1626"/>
      <c r="F6419" s="500" t="s">
        <v>1816</v>
      </c>
      <c r="G6419" s="433"/>
    </row>
    <row r="6420" spans="2:7" outlineLevel="1" x14ac:dyDescent="0.35">
      <c r="B6420" s="429"/>
      <c r="C6420" s="1644"/>
      <c r="D6420" s="1633" t="s">
        <v>1817</v>
      </c>
      <c r="E6420" s="1635" t="s">
        <v>305</v>
      </c>
      <c r="F6420" s="500" t="s">
        <v>1815</v>
      </c>
      <c r="G6420" s="433"/>
    </row>
    <row r="6421" spans="2:7" outlineLevel="1" x14ac:dyDescent="0.35">
      <c r="B6421" s="429"/>
      <c r="C6421" s="1644"/>
      <c r="D6421" s="1636"/>
      <c r="E6421" s="1637"/>
      <c r="F6421" s="501" t="s">
        <v>1816</v>
      </c>
      <c r="G6421" s="434"/>
    </row>
    <row r="6422" spans="2:7" outlineLevel="1" x14ac:dyDescent="0.35">
      <c r="B6422" s="429"/>
      <c r="C6422" s="1644"/>
      <c r="D6422" s="1638" t="s">
        <v>1796</v>
      </c>
      <c r="E6422" s="1639"/>
      <c r="F6422" s="499" t="s">
        <v>1815</v>
      </c>
      <c r="G6422" s="436"/>
    </row>
    <row r="6423" spans="2:7" outlineLevel="1" x14ac:dyDescent="0.35">
      <c r="B6423" s="429"/>
      <c r="C6423" s="1644"/>
      <c r="D6423" s="1634"/>
      <c r="E6423" s="1626"/>
      <c r="F6423" s="500" t="s">
        <v>1816</v>
      </c>
      <c r="G6423" s="437"/>
    </row>
    <row r="6424" spans="2:7" outlineLevel="1" x14ac:dyDescent="0.35">
      <c r="B6424" s="429"/>
      <c r="C6424" s="1644"/>
      <c r="D6424" s="1633" t="s">
        <v>1798</v>
      </c>
      <c r="E6424" s="1635"/>
      <c r="F6424" s="500" t="s">
        <v>1815</v>
      </c>
      <c r="G6424" s="438"/>
    </row>
    <row r="6425" spans="2:7" outlineLevel="1" x14ac:dyDescent="0.35">
      <c r="B6425" s="429"/>
      <c r="C6425" s="1644"/>
      <c r="D6425" s="1634"/>
      <c r="E6425" s="1626"/>
      <c r="F6425" s="500" t="s">
        <v>1816</v>
      </c>
      <c r="G6425" s="438"/>
    </row>
    <row r="6426" spans="2:7" outlineLevel="1" x14ac:dyDescent="0.35">
      <c r="B6426" s="429"/>
      <c r="C6426" s="1644"/>
      <c r="D6426" s="1633" t="s">
        <v>1818</v>
      </c>
      <c r="E6426" s="1635"/>
      <c r="F6426" s="500" t="s">
        <v>1815</v>
      </c>
      <c r="G6426" s="439"/>
    </row>
    <row r="6427" spans="2:7" outlineLevel="1" x14ac:dyDescent="0.35">
      <c r="B6427" s="429"/>
      <c r="C6427" s="1644"/>
      <c r="D6427" s="1636"/>
      <c r="E6427" s="1637"/>
      <c r="F6427" s="501" t="s">
        <v>1816</v>
      </c>
      <c r="G6427" s="440"/>
    </row>
    <row r="6428" spans="2:7" outlineLevel="1" x14ac:dyDescent="0.35">
      <c r="B6428" s="429"/>
      <c r="C6428" s="1644"/>
      <c r="D6428" s="1638" t="s">
        <v>1819</v>
      </c>
      <c r="E6428" s="1639" t="s">
        <v>1795</v>
      </c>
      <c r="F6428" s="499" t="s">
        <v>1815</v>
      </c>
      <c r="G6428" s="1205"/>
    </row>
    <row r="6429" spans="2:7" outlineLevel="1" x14ac:dyDescent="0.35">
      <c r="B6429" s="429"/>
      <c r="C6429" s="1644"/>
      <c r="D6429" s="1634"/>
      <c r="E6429" s="1626"/>
      <c r="F6429" s="500" t="s">
        <v>1816</v>
      </c>
      <c r="G6429" s="1207"/>
    </row>
    <row r="6430" spans="2:7" outlineLevel="1" x14ac:dyDescent="0.35">
      <c r="B6430" s="429"/>
      <c r="C6430" s="1644"/>
      <c r="D6430" s="1633" t="s">
        <v>1820</v>
      </c>
      <c r="E6430" s="1635" t="s">
        <v>1795</v>
      </c>
      <c r="F6430" s="500" t="s">
        <v>1815</v>
      </c>
      <c r="G6430" s="1207"/>
    </row>
    <row r="6431" spans="2:7" outlineLevel="1" x14ac:dyDescent="0.35">
      <c r="B6431" s="429"/>
      <c r="C6431" s="1644"/>
      <c r="D6431" s="1634"/>
      <c r="E6431" s="1626"/>
      <c r="F6431" s="500" t="s">
        <v>1816</v>
      </c>
      <c r="G6431" s="1207"/>
    </row>
    <row r="6432" spans="2:7" outlineLevel="1" x14ac:dyDescent="0.35">
      <c r="B6432" s="429"/>
      <c r="C6432" s="1644"/>
      <c r="D6432" s="1633" t="s">
        <v>1820</v>
      </c>
      <c r="E6432" s="1635" t="s">
        <v>305</v>
      </c>
      <c r="F6432" s="500" t="s">
        <v>1815</v>
      </c>
      <c r="G6432" s="1207"/>
    </row>
    <row r="6433" spans="2:7" outlineLevel="1" x14ac:dyDescent="0.35">
      <c r="B6433" s="429"/>
      <c r="C6433" s="1644"/>
      <c r="D6433" s="1634"/>
      <c r="E6433" s="1626"/>
      <c r="F6433" s="500" t="s">
        <v>1816</v>
      </c>
      <c r="G6433" s="1207"/>
    </row>
    <row r="6434" spans="2:7" outlineLevel="1" x14ac:dyDescent="0.35">
      <c r="B6434" s="429"/>
      <c r="C6434" s="1644"/>
      <c r="D6434" s="1633" t="s">
        <v>1821</v>
      </c>
      <c r="E6434" s="1635" t="s">
        <v>1795</v>
      </c>
      <c r="F6434" s="500" t="s">
        <v>1815</v>
      </c>
      <c r="G6434" s="1207"/>
    </row>
    <row r="6435" spans="2:7" outlineLevel="1" x14ac:dyDescent="0.35">
      <c r="B6435" s="429"/>
      <c r="C6435" s="1644"/>
      <c r="D6435" s="1634"/>
      <c r="E6435" s="1626"/>
      <c r="F6435" s="500" t="s">
        <v>1816</v>
      </c>
      <c r="G6435" s="1207"/>
    </row>
    <row r="6436" spans="2:7" outlineLevel="1" x14ac:dyDescent="0.35">
      <c r="B6436" s="429"/>
      <c r="C6436" s="1644"/>
      <c r="D6436" s="1633" t="s">
        <v>1821</v>
      </c>
      <c r="E6436" s="1635" t="s">
        <v>305</v>
      </c>
      <c r="F6436" s="500" t="s">
        <v>1815</v>
      </c>
      <c r="G6436" s="1207"/>
    </row>
    <row r="6437" spans="2:7" outlineLevel="1" x14ac:dyDescent="0.35">
      <c r="B6437" s="429"/>
      <c r="C6437" s="1645"/>
      <c r="D6437" s="1636"/>
      <c r="E6437" s="1637"/>
      <c r="F6437" s="501" t="s">
        <v>1816</v>
      </c>
      <c r="G6437" s="1206"/>
    </row>
    <row r="6438" spans="2:7" outlineLevel="1" x14ac:dyDescent="0.35">
      <c r="B6438" s="429"/>
      <c r="C6438" s="1643" t="s">
        <v>1813</v>
      </c>
      <c r="D6438" s="1638" t="s">
        <v>1814</v>
      </c>
      <c r="E6438" s="1639" t="s">
        <v>305</v>
      </c>
      <c r="F6438" s="502" t="s">
        <v>1815</v>
      </c>
      <c r="G6438" s="1209"/>
    </row>
    <row r="6439" spans="2:7" outlineLevel="1" x14ac:dyDescent="0.35">
      <c r="B6439" s="429"/>
      <c r="C6439" s="1644"/>
      <c r="D6439" s="1636"/>
      <c r="E6439" s="1637"/>
      <c r="F6439" s="501" t="s">
        <v>1816</v>
      </c>
      <c r="G6439" s="1206"/>
    </row>
    <row r="6440" spans="2:7" outlineLevel="1" x14ac:dyDescent="0.35">
      <c r="B6440" s="429"/>
      <c r="C6440" s="1644"/>
      <c r="D6440" s="1638" t="s">
        <v>1817</v>
      </c>
      <c r="E6440" s="1639" t="s">
        <v>1795</v>
      </c>
      <c r="F6440" s="502" t="s">
        <v>1815</v>
      </c>
      <c r="G6440" s="431"/>
    </row>
    <row r="6441" spans="2:7" outlineLevel="1" x14ac:dyDescent="0.35">
      <c r="B6441" s="429"/>
      <c r="C6441" s="1644"/>
      <c r="D6441" s="1634"/>
      <c r="E6441" s="1626"/>
      <c r="F6441" s="500" t="s">
        <v>1816</v>
      </c>
      <c r="G6441" s="433"/>
    </row>
    <row r="6442" spans="2:7" outlineLevel="1" x14ac:dyDescent="0.35">
      <c r="B6442" s="429"/>
      <c r="C6442" s="1644"/>
      <c r="D6442" s="1633" t="s">
        <v>1817</v>
      </c>
      <c r="E6442" s="1635" t="s">
        <v>305</v>
      </c>
      <c r="F6442" s="500" t="s">
        <v>1815</v>
      </c>
      <c r="G6442" s="433"/>
    </row>
    <row r="6443" spans="2:7" outlineLevel="1" x14ac:dyDescent="0.35">
      <c r="B6443" s="429"/>
      <c r="C6443" s="1644"/>
      <c r="D6443" s="1636"/>
      <c r="E6443" s="1637"/>
      <c r="F6443" s="501" t="s">
        <v>1816</v>
      </c>
      <c r="G6443" s="434"/>
    </row>
    <row r="6444" spans="2:7" outlineLevel="1" x14ac:dyDescent="0.35">
      <c r="B6444" s="429"/>
      <c r="C6444" s="1644"/>
      <c r="D6444" s="1638" t="s">
        <v>1796</v>
      </c>
      <c r="E6444" s="1639"/>
      <c r="F6444" s="499" t="s">
        <v>1815</v>
      </c>
      <c r="G6444" s="436"/>
    </row>
    <row r="6445" spans="2:7" outlineLevel="1" x14ac:dyDescent="0.35">
      <c r="B6445" s="429"/>
      <c r="C6445" s="1644"/>
      <c r="D6445" s="1634"/>
      <c r="E6445" s="1626"/>
      <c r="F6445" s="500" t="s">
        <v>1816</v>
      </c>
      <c r="G6445" s="437"/>
    </row>
    <row r="6446" spans="2:7" outlineLevel="1" x14ac:dyDescent="0.35">
      <c r="B6446" s="429"/>
      <c r="C6446" s="1644"/>
      <c r="D6446" s="1633" t="s">
        <v>1798</v>
      </c>
      <c r="E6446" s="1635"/>
      <c r="F6446" s="500" t="s">
        <v>1815</v>
      </c>
      <c r="G6446" s="438"/>
    </row>
    <row r="6447" spans="2:7" outlineLevel="1" x14ac:dyDescent="0.35">
      <c r="B6447" s="429"/>
      <c r="C6447" s="1644"/>
      <c r="D6447" s="1634"/>
      <c r="E6447" s="1626"/>
      <c r="F6447" s="500" t="s">
        <v>1816</v>
      </c>
      <c r="G6447" s="438"/>
    </row>
    <row r="6448" spans="2:7" outlineLevel="1" x14ac:dyDescent="0.35">
      <c r="B6448" s="429"/>
      <c r="C6448" s="1644"/>
      <c r="D6448" s="1633" t="s">
        <v>1818</v>
      </c>
      <c r="E6448" s="1635"/>
      <c r="F6448" s="500" t="s">
        <v>1815</v>
      </c>
      <c r="G6448" s="439"/>
    </row>
    <row r="6449" spans="2:7" outlineLevel="1" x14ac:dyDescent="0.35">
      <c r="B6449" s="429"/>
      <c r="C6449" s="1644"/>
      <c r="D6449" s="1636"/>
      <c r="E6449" s="1637"/>
      <c r="F6449" s="501" t="s">
        <v>1816</v>
      </c>
      <c r="G6449" s="440"/>
    </row>
    <row r="6450" spans="2:7" outlineLevel="1" x14ac:dyDescent="0.35">
      <c r="B6450" s="429"/>
      <c r="C6450" s="1644"/>
      <c r="D6450" s="1638" t="s">
        <v>1819</v>
      </c>
      <c r="E6450" s="1639" t="s">
        <v>1795</v>
      </c>
      <c r="F6450" s="499" t="s">
        <v>1815</v>
      </c>
      <c r="G6450" s="1205"/>
    </row>
    <row r="6451" spans="2:7" outlineLevel="1" x14ac:dyDescent="0.35">
      <c r="B6451" s="429"/>
      <c r="C6451" s="1644"/>
      <c r="D6451" s="1634"/>
      <c r="E6451" s="1626"/>
      <c r="F6451" s="500" t="s">
        <v>1816</v>
      </c>
      <c r="G6451" s="1207"/>
    </row>
    <row r="6452" spans="2:7" outlineLevel="1" x14ac:dyDescent="0.35">
      <c r="B6452" s="429"/>
      <c r="C6452" s="1644"/>
      <c r="D6452" s="1633" t="s">
        <v>1820</v>
      </c>
      <c r="E6452" s="1635" t="s">
        <v>1795</v>
      </c>
      <c r="F6452" s="500" t="s">
        <v>1815</v>
      </c>
      <c r="G6452" s="1207"/>
    </row>
    <row r="6453" spans="2:7" outlineLevel="1" x14ac:dyDescent="0.35">
      <c r="B6453" s="429"/>
      <c r="C6453" s="1644"/>
      <c r="D6453" s="1634"/>
      <c r="E6453" s="1626"/>
      <c r="F6453" s="500" t="s">
        <v>1816</v>
      </c>
      <c r="G6453" s="1207"/>
    </row>
    <row r="6454" spans="2:7" outlineLevel="1" x14ac:dyDescent="0.35">
      <c r="B6454" s="429"/>
      <c r="C6454" s="1644"/>
      <c r="D6454" s="1633" t="s">
        <v>1820</v>
      </c>
      <c r="E6454" s="1635" t="s">
        <v>305</v>
      </c>
      <c r="F6454" s="500" t="s">
        <v>1815</v>
      </c>
      <c r="G6454" s="1207"/>
    </row>
    <row r="6455" spans="2:7" outlineLevel="1" x14ac:dyDescent="0.35">
      <c r="B6455" s="429"/>
      <c r="C6455" s="1644"/>
      <c r="D6455" s="1634"/>
      <c r="E6455" s="1626"/>
      <c r="F6455" s="500" t="s">
        <v>1816</v>
      </c>
      <c r="G6455" s="1207"/>
    </row>
    <row r="6456" spans="2:7" outlineLevel="1" x14ac:dyDescent="0.35">
      <c r="B6456" s="429"/>
      <c r="C6456" s="1644"/>
      <c r="D6456" s="1633" t="s">
        <v>1821</v>
      </c>
      <c r="E6456" s="1635" t="s">
        <v>1795</v>
      </c>
      <c r="F6456" s="500" t="s">
        <v>1815</v>
      </c>
      <c r="G6456" s="1207"/>
    </row>
    <row r="6457" spans="2:7" outlineLevel="1" x14ac:dyDescent="0.35">
      <c r="B6457" s="429"/>
      <c r="C6457" s="1644"/>
      <c r="D6457" s="1634"/>
      <c r="E6457" s="1626"/>
      <c r="F6457" s="500" t="s">
        <v>1816</v>
      </c>
      <c r="G6457" s="1207"/>
    </row>
    <row r="6458" spans="2:7" outlineLevel="1" x14ac:dyDescent="0.35">
      <c r="B6458" s="429"/>
      <c r="C6458" s="1644"/>
      <c r="D6458" s="1633" t="s">
        <v>1821</v>
      </c>
      <c r="E6458" s="1635" t="s">
        <v>305</v>
      </c>
      <c r="F6458" s="500" t="s">
        <v>1815</v>
      </c>
      <c r="G6458" s="1207"/>
    </row>
    <row r="6459" spans="2:7" outlineLevel="1" x14ac:dyDescent="0.35">
      <c r="B6459" s="429"/>
      <c r="C6459" s="1645"/>
      <c r="D6459" s="1636"/>
      <c r="E6459" s="1637"/>
      <c r="F6459" s="501" t="s">
        <v>1816</v>
      </c>
      <c r="G6459" s="1206"/>
    </row>
    <row r="6460" spans="2:7" outlineLevel="1" x14ac:dyDescent="0.35">
      <c r="B6460" s="429"/>
      <c r="C6460" s="1643" t="s">
        <v>1813</v>
      </c>
      <c r="D6460" s="1638" t="s">
        <v>1814</v>
      </c>
      <c r="E6460" s="1639" t="s">
        <v>305</v>
      </c>
      <c r="F6460" s="502" t="s">
        <v>1815</v>
      </c>
      <c r="G6460" s="1209"/>
    </row>
    <row r="6461" spans="2:7" outlineLevel="1" x14ac:dyDescent="0.35">
      <c r="B6461" s="429"/>
      <c r="C6461" s="1644"/>
      <c r="D6461" s="1636"/>
      <c r="E6461" s="1637"/>
      <c r="F6461" s="501" t="s">
        <v>1816</v>
      </c>
      <c r="G6461" s="1206"/>
    </row>
    <row r="6462" spans="2:7" outlineLevel="1" x14ac:dyDescent="0.35">
      <c r="B6462" s="429"/>
      <c r="C6462" s="1644"/>
      <c r="D6462" s="1638" t="s">
        <v>1817</v>
      </c>
      <c r="E6462" s="1639" t="s">
        <v>1795</v>
      </c>
      <c r="F6462" s="502" t="s">
        <v>1815</v>
      </c>
      <c r="G6462" s="431"/>
    </row>
    <row r="6463" spans="2:7" outlineLevel="1" x14ac:dyDescent="0.35">
      <c r="B6463" s="429"/>
      <c r="C6463" s="1644"/>
      <c r="D6463" s="1634"/>
      <c r="E6463" s="1626"/>
      <c r="F6463" s="500" t="s">
        <v>1816</v>
      </c>
      <c r="G6463" s="433"/>
    </row>
    <row r="6464" spans="2:7" outlineLevel="1" x14ac:dyDescent="0.35">
      <c r="B6464" s="429"/>
      <c r="C6464" s="1644"/>
      <c r="D6464" s="1633" t="s">
        <v>1817</v>
      </c>
      <c r="E6464" s="1635" t="s">
        <v>305</v>
      </c>
      <c r="F6464" s="500" t="s">
        <v>1815</v>
      </c>
      <c r="G6464" s="433"/>
    </row>
    <row r="6465" spans="2:7" outlineLevel="1" x14ac:dyDescent="0.35">
      <c r="B6465" s="429"/>
      <c r="C6465" s="1644"/>
      <c r="D6465" s="1636"/>
      <c r="E6465" s="1637"/>
      <c r="F6465" s="501" t="s">
        <v>1816</v>
      </c>
      <c r="G6465" s="434"/>
    </row>
    <row r="6466" spans="2:7" outlineLevel="1" x14ac:dyDescent="0.35">
      <c r="B6466" s="429"/>
      <c r="C6466" s="1644"/>
      <c r="D6466" s="1638" t="s">
        <v>1796</v>
      </c>
      <c r="E6466" s="1639"/>
      <c r="F6466" s="499" t="s">
        <v>1815</v>
      </c>
      <c r="G6466" s="436"/>
    </row>
    <row r="6467" spans="2:7" outlineLevel="1" x14ac:dyDescent="0.35">
      <c r="B6467" s="429"/>
      <c r="C6467" s="1644"/>
      <c r="D6467" s="1634"/>
      <c r="E6467" s="1626"/>
      <c r="F6467" s="500" t="s">
        <v>1816</v>
      </c>
      <c r="G6467" s="437"/>
    </row>
    <row r="6468" spans="2:7" outlineLevel="1" x14ac:dyDescent="0.35">
      <c r="B6468" s="429"/>
      <c r="C6468" s="1644"/>
      <c r="D6468" s="1633" t="s">
        <v>1798</v>
      </c>
      <c r="E6468" s="1635"/>
      <c r="F6468" s="500" t="s">
        <v>1815</v>
      </c>
      <c r="G6468" s="438"/>
    </row>
    <row r="6469" spans="2:7" outlineLevel="1" x14ac:dyDescent="0.35">
      <c r="B6469" s="429"/>
      <c r="C6469" s="1644"/>
      <c r="D6469" s="1634"/>
      <c r="E6469" s="1626"/>
      <c r="F6469" s="500" t="s">
        <v>1816</v>
      </c>
      <c r="G6469" s="438"/>
    </row>
    <row r="6470" spans="2:7" outlineLevel="1" x14ac:dyDescent="0.35">
      <c r="B6470" s="429"/>
      <c r="C6470" s="1644"/>
      <c r="D6470" s="1633" t="s">
        <v>1818</v>
      </c>
      <c r="E6470" s="1635"/>
      <c r="F6470" s="500" t="s">
        <v>1815</v>
      </c>
      <c r="G6470" s="439"/>
    </row>
    <row r="6471" spans="2:7" outlineLevel="1" x14ac:dyDescent="0.35">
      <c r="B6471" s="429"/>
      <c r="C6471" s="1644"/>
      <c r="D6471" s="1636"/>
      <c r="E6471" s="1637"/>
      <c r="F6471" s="501" t="s">
        <v>1816</v>
      </c>
      <c r="G6471" s="440"/>
    </row>
    <row r="6472" spans="2:7" outlineLevel="1" x14ac:dyDescent="0.35">
      <c r="B6472" s="429"/>
      <c r="C6472" s="1644"/>
      <c r="D6472" s="1638" t="s">
        <v>1819</v>
      </c>
      <c r="E6472" s="1639" t="s">
        <v>1795</v>
      </c>
      <c r="F6472" s="499" t="s">
        <v>1815</v>
      </c>
      <c r="G6472" s="1205"/>
    </row>
    <row r="6473" spans="2:7" outlineLevel="1" x14ac:dyDescent="0.35">
      <c r="B6473" s="429"/>
      <c r="C6473" s="1644"/>
      <c r="D6473" s="1634"/>
      <c r="E6473" s="1626"/>
      <c r="F6473" s="500" t="s">
        <v>1816</v>
      </c>
      <c r="G6473" s="1207"/>
    </row>
    <row r="6474" spans="2:7" outlineLevel="1" x14ac:dyDescent="0.35">
      <c r="B6474" s="429"/>
      <c r="C6474" s="1644"/>
      <c r="D6474" s="1633" t="s">
        <v>1820</v>
      </c>
      <c r="E6474" s="1635" t="s">
        <v>1795</v>
      </c>
      <c r="F6474" s="500" t="s">
        <v>1815</v>
      </c>
      <c r="G6474" s="1207"/>
    </row>
    <row r="6475" spans="2:7" outlineLevel="1" x14ac:dyDescent="0.35">
      <c r="B6475" s="429"/>
      <c r="C6475" s="1644"/>
      <c r="D6475" s="1634"/>
      <c r="E6475" s="1626"/>
      <c r="F6475" s="500" t="s">
        <v>1816</v>
      </c>
      <c r="G6475" s="1207"/>
    </row>
    <row r="6476" spans="2:7" outlineLevel="1" x14ac:dyDescent="0.35">
      <c r="B6476" s="429"/>
      <c r="C6476" s="1644"/>
      <c r="D6476" s="1633" t="s">
        <v>1820</v>
      </c>
      <c r="E6476" s="1635" t="s">
        <v>305</v>
      </c>
      <c r="F6476" s="500" t="s">
        <v>1815</v>
      </c>
      <c r="G6476" s="1207"/>
    </row>
    <row r="6477" spans="2:7" outlineLevel="1" x14ac:dyDescent="0.35">
      <c r="B6477" s="429"/>
      <c r="C6477" s="1644"/>
      <c r="D6477" s="1634"/>
      <c r="E6477" s="1626"/>
      <c r="F6477" s="500" t="s">
        <v>1816</v>
      </c>
      <c r="G6477" s="1207"/>
    </row>
    <row r="6478" spans="2:7" outlineLevel="1" x14ac:dyDescent="0.35">
      <c r="B6478" s="429"/>
      <c r="C6478" s="1644"/>
      <c r="D6478" s="1633" t="s">
        <v>1821</v>
      </c>
      <c r="E6478" s="1635" t="s">
        <v>1795</v>
      </c>
      <c r="F6478" s="500" t="s">
        <v>1815</v>
      </c>
      <c r="G6478" s="1207"/>
    </row>
    <row r="6479" spans="2:7" outlineLevel="1" x14ac:dyDescent="0.35">
      <c r="B6479" s="429"/>
      <c r="C6479" s="1644"/>
      <c r="D6479" s="1634"/>
      <c r="E6479" s="1626"/>
      <c r="F6479" s="500" t="s">
        <v>1816</v>
      </c>
      <c r="G6479" s="1207"/>
    </row>
    <row r="6480" spans="2:7" outlineLevel="1" x14ac:dyDescent="0.35">
      <c r="B6480" s="429"/>
      <c r="C6480" s="1644"/>
      <c r="D6480" s="1633" t="s">
        <v>1821</v>
      </c>
      <c r="E6480" s="1635" t="s">
        <v>305</v>
      </c>
      <c r="F6480" s="500" t="s">
        <v>1815</v>
      </c>
      <c r="G6480" s="1207"/>
    </row>
    <row r="6481" spans="2:7" outlineLevel="1" x14ac:dyDescent="0.35">
      <c r="B6481" s="429"/>
      <c r="C6481" s="1645"/>
      <c r="D6481" s="1636"/>
      <c r="E6481" s="1637"/>
      <c r="F6481" s="501" t="s">
        <v>1816</v>
      </c>
      <c r="G6481" s="1206"/>
    </row>
    <row r="6482" spans="2:7" outlineLevel="1" x14ac:dyDescent="0.35">
      <c r="B6482" s="429"/>
      <c r="C6482" s="1643" t="s">
        <v>1813</v>
      </c>
      <c r="D6482" s="1638" t="s">
        <v>1814</v>
      </c>
      <c r="E6482" s="1639" t="s">
        <v>305</v>
      </c>
      <c r="F6482" s="502" t="s">
        <v>1815</v>
      </c>
      <c r="G6482" s="1209"/>
    </row>
    <row r="6483" spans="2:7" outlineLevel="1" x14ac:dyDescent="0.35">
      <c r="B6483" s="429"/>
      <c r="C6483" s="1644"/>
      <c r="D6483" s="1636"/>
      <c r="E6483" s="1637"/>
      <c r="F6483" s="501" t="s">
        <v>1816</v>
      </c>
      <c r="G6483" s="1206"/>
    </row>
    <row r="6484" spans="2:7" outlineLevel="1" x14ac:dyDescent="0.35">
      <c r="B6484" s="429"/>
      <c r="C6484" s="1644"/>
      <c r="D6484" s="1638" t="s">
        <v>1817</v>
      </c>
      <c r="E6484" s="1639" t="s">
        <v>1795</v>
      </c>
      <c r="F6484" s="502" t="s">
        <v>1815</v>
      </c>
      <c r="G6484" s="431"/>
    </row>
    <row r="6485" spans="2:7" outlineLevel="1" x14ac:dyDescent="0.35">
      <c r="B6485" s="429"/>
      <c r="C6485" s="1644"/>
      <c r="D6485" s="1634"/>
      <c r="E6485" s="1626"/>
      <c r="F6485" s="500" t="s">
        <v>1816</v>
      </c>
      <c r="G6485" s="433"/>
    </row>
    <row r="6486" spans="2:7" outlineLevel="1" x14ac:dyDescent="0.35">
      <c r="B6486" s="429"/>
      <c r="C6486" s="1644"/>
      <c r="D6486" s="1633" t="s">
        <v>1817</v>
      </c>
      <c r="E6486" s="1635" t="s">
        <v>305</v>
      </c>
      <c r="F6486" s="500" t="s">
        <v>1815</v>
      </c>
      <c r="G6486" s="433"/>
    </row>
    <row r="6487" spans="2:7" outlineLevel="1" x14ac:dyDescent="0.35">
      <c r="B6487" s="429"/>
      <c r="C6487" s="1644"/>
      <c r="D6487" s="1636"/>
      <c r="E6487" s="1637"/>
      <c r="F6487" s="501" t="s">
        <v>1816</v>
      </c>
      <c r="G6487" s="434"/>
    </row>
    <row r="6488" spans="2:7" outlineLevel="1" x14ac:dyDescent="0.35">
      <c r="B6488" s="429"/>
      <c r="C6488" s="1644"/>
      <c r="D6488" s="1638" t="s">
        <v>1796</v>
      </c>
      <c r="E6488" s="1639"/>
      <c r="F6488" s="499" t="s">
        <v>1815</v>
      </c>
      <c r="G6488" s="436"/>
    </row>
    <row r="6489" spans="2:7" outlineLevel="1" x14ac:dyDescent="0.35">
      <c r="B6489" s="429"/>
      <c r="C6489" s="1644"/>
      <c r="D6489" s="1634"/>
      <c r="E6489" s="1626"/>
      <c r="F6489" s="500" t="s">
        <v>1816</v>
      </c>
      <c r="G6489" s="437"/>
    </row>
    <row r="6490" spans="2:7" outlineLevel="1" x14ac:dyDescent="0.35">
      <c r="B6490" s="429"/>
      <c r="C6490" s="1644"/>
      <c r="D6490" s="1633" t="s">
        <v>1798</v>
      </c>
      <c r="E6490" s="1635"/>
      <c r="F6490" s="500" t="s">
        <v>1815</v>
      </c>
      <c r="G6490" s="438"/>
    </row>
    <row r="6491" spans="2:7" outlineLevel="1" x14ac:dyDescent="0.35">
      <c r="B6491" s="429"/>
      <c r="C6491" s="1644"/>
      <c r="D6491" s="1634"/>
      <c r="E6491" s="1626"/>
      <c r="F6491" s="500" t="s">
        <v>1816</v>
      </c>
      <c r="G6491" s="438"/>
    </row>
    <row r="6492" spans="2:7" outlineLevel="1" x14ac:dyDescent="0.35">
      <c r="B6492" s="429"/>
      <c r="C6492" s="1644"/>
      <c r="D6492" s="1633" t="s">
        <v>1818</v>
      </c>
      <c r="E6492" s="1635"/>
      <c r="F6492" s="500" t="s">
        <v>1815</v>
      </c>
      <c r="G6492" s="439"/>
    </row>
    <row r="6493" spans="2:7" outlineLevel="1" x14ac:dyDescent="0.35">
      <c r="B6493" s="429"/>
      <c r="C6493" s="1644"/>
      <c r="D6493" s="1636"/>
      <c r="E6493" s="1637"/>
      <c r="F6493" s="501" t="s">
        <v>1816</v>
      </c>
      <c r="G6493" s="440"/>
    </row>
    <row r="6494" spans="2:7" outlineLevel="1" x14ac:dyDescent="0.35">
      <c r="B6494" s="429"/>
      <c r="C6494" s="1644"/>
      <c r="D6494" s="1638" t="s">
        <v>1819</v>
      </c>
      <c r="E6494" s="1639" t="s">
        <v>1795</v>
      </c>
      <c r="F6494" s="499" t="s">
        <v>1815</v>
      </c>
      <c r="G6494" s="1205"/>
    </row>
    <row r="6495" spans="2:7" outlineLevel="1" x14ac:dyDescent="0.35">
      <c r="B6495" s="429"/>
      <c r="C6495" s="1644"/>
      <c r="D6495" s="1634"/>
      <c r="E6495" s="1626"/>
      <c r="F6495" s="500" t="s">
        <v>1816</v>
      </c>
      <c r="G6495" s="1207"/>
    </row>
    <row r="6496" spans="2:7" outlineLevel="1" x14ac:dyDescent="0.35">
      <c r="B6496" s="429"/>
      <c r="C6496" s="1644"/>
      <c r="D6496" s="1633" t="s">
        <v>1820</v>
      </c>
      <c r="E6496" s="1635" t="s">
        <v>1795</v>
      </c>
      <c r="F6496" s="500" t="s">
        <v>1815</v>
      </c>
      <c r="G6496" s="1207"/>
    </row>
    <row r="6497" spans="2:7" outlineLevel="1" x14ac:dyDescent="0.35">
      <c r="B6497" s="429"/>
      <c r="C6497" s="1644"/>
      <c r="D6497" s="1634"/>
      <c r="E6497" s="1626"/>
      <c r="F6497" s="500" t="s">
        <v>1816</v>
      </c>
      <c r="G6497" s="1207"/>
    </row>
    <row r="6498" spans="2:7" outlineLevel="1" x14ac:dyDescent="0.35">
      <c r="B6498" s="429"/>
      <c r="C6498" s="1644"/>
      <c r="D6498" s="1633" t="s">
        <v>1820</v>
      </c>
      <c r="E6498" s="1635" t="s">
        <v>305</v>
      </c>
      <c r="F6498" s="500" t="s">
        <v>1815</v>
      </c>
      <c r="G6498" s="1207"/>
    </row>
    <row r="6499" spans="2:7" outlineLevel="1" x14ac:dyDescent="0.35">
      <c r="B6499" s="429"/>
      <c r="C6499" s="1644"/>
      <c r="D6499" s="1634"/>
      <c r="E6499" s="1626"/>
      <c r="F6499" s="500" t="s">
        <v>1816</v>
      </c>
      <c r="G6499" s="1207"/>
    </row>
    <row r="6500" spans="2:7" outlineLevel="1" x14ac:dyDescent="0.35">
      <c r="B6500" s="429"/>
      <c r="C6500" s="1644"/>
      <c r="D6500" s="1633" t="s">
        <v>1821</v>
      </c>
      <c r="E6500" s="1635" t="s">
        <v>1795</v>
      </c>
      <c r="F6500" s="500" t="s">
        <v>1815</v>
      </c>
      <c r="G6500" s="1207"/>
    </row>
    <row r="6501" spans="2:7" outlineLevel="1" x14ac:dyDescent="0.35">
      <c r="B6501" s="429"/>
      <c r="C6501" s="1644"/>
      <c r="D6501" s="1634"/>
      <c r="E6501" s="1626"/>
      <c r="F6501" s="500" t="s">
        <v>1816</v>
      </c>
      <c r="G6501" s="1207"/>
    </row>
    <row r="6502" spans="2:7" outlineLevel="1" x14ac:dyDescent="0.35">
      <c r="B6502" s="429"/>
      <c r="C6502" s="1644"/>
      <c r="D6502" s="1633" t="s">
        <v>1821</v>
      </c>
      <c r="E6502" s="1635" t="s">
        <v>305</v>
      </c>
      <c r="F6502" s="500" t="s">
        <v>1815</v>
      </c>
      <c r="G6502" s="1207"/>
    </row>
    <row r="6503" spans="2:7" outlineLevel="1" x14ac:dyDescent="0.35">
      <c r="B6503" s="429"/>
      <c r="C6503" s="1645"/>
      <c r="D6503" s="1636"/>
      <c r="E6503" s="1637"/>
      <c r="F6503" s="501" t="s">
        <v>1816</v>
      </c>
      <c r="G6503" s="1206"/>
    </row>
    <row r="6504" spans="2:7" outlineLevel="1" x14ac:dyDescent="0.35">
      <c r="B6504" s="429"/>
      <c r="C6504" s="1643" t="s">
        <v>1813</v>
      </c>
      <c r="D6504" s="1638" t="s">
        <v>1814</v>
      </c>
      <c r="E6504" s="1639" t="s">
        <v>305</v>
      </c>
      <c r="F6504" s="502" t="s">
        <v>1815</v>
      </c>
      <c r="G6504" s="1209"/>
    </row>
    <row r="6505" spans="2:7" outlineLevel="1" x14ac:dyDescent="0.35">
      <c r="B6505" s="429"/>
      <c r="C6505" s="1644"/>
      <c r="D6505" s="1636"/>
      <c r="E6505" s="1637"/>
      <c r="F6505" s="501" t="s">
        <v>1816</v>
      </c>
      <c r="G6505" s="1206"/>
    </row>
    <row r="6506" spans="2:7" outlineLevel="1" x14ac:dyDescent="0.35">
      <c r="B6506" s="429"/>
      <c r="C6506" s="1644"/>
      <c r="D6506" s="1638" t="s">
        <v>1817</v>
      </c>
      <c r="E6506" s="1639" t="s">
        <v>1795</v>
      </c>
      <c r="F6506" s="502" t="s">
        <v>1815</v>
      </c>
      <c r="G6506" s="431"/>
    </row>
    <row r="6507" spans="2:7" outlineLevel="1" x14ac:dyDescent="0.35">
      <c r="B6507" s="429"/>
      <c r="C6507" s="1644"/>
      <c r="D6507" s="1634"/>
      <c r="E6507" s="1626"/>
      <c r="F6507" s="500" t="s">
        <v>1816</v>
      </c>
      <c r="G6507" s="433"/>
    </row>
    <row r="6508" spans="2:7" outlineLevel="1" x14ac:dyDescent="0.35">
      <c r="B6508" s="429"/>
      <c r="C6508" s="1644"/>
      <c r="D6508" s="1633" t="s">
        <v>1817</v>
      </c>
      <c r="E6508" s="1635" t="s">
        <v>305</v>
      </c>
      <c r="F6508" s="500" t="s">
        <v>1815</v>
      </c>
      <c r="G6508" s="433"/>
    </row>
    <row r="6509" spans="2:7" outlineLevel="1" x14ac:dyDescent="0.35">
      <c r="B6509" s="429"/>
      <c r="C6509" s="1644"/>
      <c r="D6509" s="1636"/>
      <c r="E6509" s="1637"/>
      <c r="F6509" s="501" t="s">
        <v>1816</v>
      </c>
      <c r="G6509" s="434"/>
    </row>
    <row r="6510" spans="2:7" outlineLevel="1" x14ac:dyDescent="0.35">
      <c r="B6510" s="429"/>
      <c r="C6510" s="1644"/>
      <c r="D6510" s="1638" t="s">
        <v>1796</v>
      </c>
      <c r="E6510" s="1639"/>
      <c r="F6510" s="499" t="s">
        <v>1815</v>
      </c>
      <c r="G6510" s="436"/>
    </row>
    <row r="6511" spans="2:7" outlineLevel="1" x14ac:dyDescent="0.35">
      <c r="B6511" s="429"/>
      <c r="C6511" s="1644"/>
      <c r="D6511" s="1634"/>
      <c r="E6511" s="1626"/>
      <c r="F6511" s="500" t="s">
        <v>1816</v>
      </c>
      <c r="G6511" s="437"/>
    </row>
    <row r="6512" spans="2:7" outlineLevel="1" x14ac:dyDescent="0.35">
      <c r="B6512" s="429"/>
      <c r="C6512" s="1644"/>
      <c r="D6512" s="1633" t="s">
        <v>1798</v>
      </c>
      <c r="E6512" s="1635"/>
      <c r="F6512" s="500" t="s">
        <v>1815</v>
      </c>
      <c r="G6512" s="438"/>
    </row>
    <row r="6513" spans="2:7" outlineLevel="1" x14ac:dyDescent="0.35">
      <c r="B6513" s="429"/>
      <c r="C6513" s="1644"/>
      <c r="D6513" s="1634"/>
      <c r="E6513" s="1626"/>
      <c r="F6513" s="500" t="s">
        <v>1816</v>
      </c>
      <c r="G6513" s="438"/>
    </row>
    <row r="6514" spans="2:7" outlineLevel="1" x14ac:dyDescent="0.35">
      <c r="B6514" s="429"/>
      <c r="C6514" s="1644"/>
      <c r="D6514" s="1633" t="s">
        <v>1818</v>
      </c>
      <c r="E6514" s="1635"/>
      <c r="F6514" s="500" t="s">
        <v>1815</v>
      </c>
      <c r="G6514" s="439"/>
    </row>
    <row r="6515" spans="2:7" outlineLevel="1" x14ac:dyDescent="0.35">
      <c r="B6515" s="429"/>
      <c r="C6515" s="1644"/>
      <c r="D6515" s="1636"/>
      <c r="E6515" s="1637"/>
      <c r="F6515" s="501" t="s">
        <v>1816</v>
      </c>
      <c r="G6515" s="440"/>
    </row>
    <row r="6516" spans="2:7" outlineLevel="1" x14ac:dyDescent="0.35">
      <c r="B6516" s="429"/>
      <c r="C6516" s="1644"/>
      <c r="D6516" s="1638" t="s">
        <v>1819</v>
      </c>
      <c r="E6516" s="1639" t="s">
        <v>1795</v>
      </c>
      <c r="F6516" s="499" t="s">
        <v>1815</v>
      </c>
      <c r="G6516" s="1205"/>
    </row>
    <row r="6517" spans="2:7" outlineLevel="1" x14ac:dyDescent="0.35">
      <c r="B6517" s="429"/>
      <c r="C6517" s="1644"/>
      <c r="D6517" s="1634"/>
      <c r="E6517" s="1626"/>
      <c r="F6517" s="500" t="s">
        <v>1816</v>
      </c>
      <c r="G6517" s="1207"/>
    </row>
    <row r="6518" spans="2:7" outlineLevel="1" x14ac:dyDescent="0.35">
      <c r="B6518" s="429"/>
      <c r="C6518" s="1644"/>
      <c r="D6518" s="1633" t="s">
        <v>1820</v>
      </c>
      <c r="E6518" s="1635" t="s">
        <v>1795</v>
      </c>
      <c r="F6518" s="500" t="s">
        <v>1815</v>
      </c>
      <c r="G6518" s="1207"/>
    </row>
    <row r="6519" spans="2:7" outlineLevel="1" x14ac:dyDescent="0.35">
      <c r="B6519" s="429"/>
      <c r="C6519" s="1644"/>
      <c r="D6519" s="1634"/>
      <c r="E6519" s="1626"/>
      <c r="F6519" s="500" t="s">
        <v>1816</v>
      </c>
      <c r="G6519" s="1207"/>
    </row>
    <row r="6520" spans="2:7" outlineLevel="1" x14ac:dyDescent="0.35">
      <c r="B6520" s="429"/>
      <c r="C6520" s="1644"/>
      <c r="D6520" s="1633" t="s">
        <v>1820</v>
      </c>
      <c r="E6520" s="1635" t="s">
        <v>305</v>
      </c>
      <c r="F6520" s="500" t="s">
        <v>1815</v>
      </c>
      <c r="G6520" s="1207"/>
    </row>
    <row r="6521" spans="2:7" outlineLevel="1" x14ac:dyDescent="0.35">
      <c r="B6521" s="429"/>
      <c r="C6521" s="1644"/>
      <c r="D6521" s="1634"/>
      <c r="E6521" s="1626"/>
      <c r="F6521" s="500" t="s">
        <v>1816</v>
      </c>
      <c r="G6521" s="1207"/>
    </row>
    <row r="6522" spans="2:7" outlineLevel="1" x14ac:dyDescent="0.35">
      <c r="B6522" s="429"/>
      <c r="C6522" s="1644"/>
      <c r="D6522" s="1633" t="s">
        <v>1821</v>
      </c>
      <c r="E6522" s="1635" t="s">
        <v>1795</v>
      </c>
      <c r="F6522" s="500" t="s">
        <v>1815</v>
      </c>
      <c r="G6522" s="1207"/>
    </row>
    <row r="6523" spans="2:7" outlineLevel="1" x14ac:dyDescent="0.35">
      <c r="B6523" s="429"/>
      <c r="C6523" s="1644"/>
      <c r="D6523" s="1634"/>
      <c r="E6523" s="1626"/>
      <c r="F6523" s="500" t="s">
        <v>1816</v>
      </c>
      <c r="G6523" s="1207"/>
    </row>
    <row r="6524" spans="2:7" outlineLevel="1" x14ac:dyDescent="0.35">
      <c r="B6524" s="429"/>
      <c r="C6524" s="1644"/>
      <c r="D6524" s="1633" t="s">
        <v>1821</v>
      </c>
      <c r="E6524" s="1635" t="s">
        <v>305</v>
      </c>
      <c r="F6524" s="500" t="s">
        <v>1815</v>
      </c>
      <c r="G6524" s="1207"/>
    </row>
    <row r="6525" spans="2:7" outlineLevel="1" x14ac:dyDescent="0.35">
      <c r="B6525" s="429"/>
      <c r="C6525" s="1645"/>
      <c r="D6525" s="1636"/>
      <c r="E6525" s="1637"/>
      <c r="F6525" s="501" t="s">
        <v>1816</v>
      </c>
      <c r="G6525" s="1206"/>
    </row>
    <row r="6526" spans="2:7" outlineLevel="1" x14ac:dyDescent="0.35">
      <c r="B6526" s="429"/>
      <c r="C6526" s="1643" t="s">
        <v>1813</v>
      </c>
      <c r="D6526" s="1638" t="s">
        <v>1814</v>
      </c>
      <c r="E6526" s="1639" t="s">
        <v>305</v>
      </c>
      <c r="F6526" s="502" t="s">
        <v>1815</v>
      </c>
      <c r="G6526" s="1209"/>
    </row>
    <row r="6527" spans="2:7" outlineLevel="1" x14ac:dyDescent="0.35">
      <c r="B6527" s="429"/>
      <c r="C6527" s="1644"/>
      <c r="D6527" s="1636"/>
      <c r="E6527" s="1637"/>
      <c r="F6527" s="501" t="s">
        <v>1816</v>
      </c>
      <c r="G6527" s="1206"/>
    </row>
    <row r="6528" spans="2:7" outlineLevel="1" x14ac:dyDescent="0.35">
      <c r="B6528" s="429"/>
      <c r="C6528" s="1644"/>
      <c r="D6528" s="1638" t="s">
        <v>1817</v>
      </c>
      <c r="E6528" s="1639" t="s">
        <v>1795</v>
      </c>
      <c r="F6528" s="502" t="s">
        <v>1815</v>
      </c>
      <c r="G6528" s="431"/>
    </row>
    <row r="6529" spans="2:7" outlineLevel="1" x14ac:dyDescent="0.35">
      <c r="B6529" s="429"/>
      <c r="C6529" s="1644"/>
      <c r="D6529" s="1634"/>
      <c r="E6529" s="1626"/>
      <c r="F6529" s="500" t="s">
        <v>1816</v>
      </c>
      <c r="G6529" s="433"/>
    </row>
    <row r="6530" spans="2:7" outlineLevel="1" x14ac:dyDescent="0.35">
      <c r="B6530" s="429"/>
      <c r="C6530" s="1644"/>
      <c r="D6530" s="1633" t="s">
        <v>1817</v>
      </c>
      <c r="E6530" s="1635" t="s">
        <v>305</v>
      </c>
      <c r="F6530" s="500" t="s">
        <v>1815</v>
      </c>
      <c r="G6530" s="433"/>
    </row>
    <row r="6531" spans="2:7" outlineLevel="1" x14ac:dyDescent="0.35">
      <c r="B6531" s="429"/>
      <c r="C6531" s="1644"/>
      <c r="D6531" s="1636"/>
      <c r="E6531" s="1637"/>
      <c r="F6531" s="501" t="s">
        <v>1816</v>
      </c>
      <c r="G6531" s="434"/>
    </row>
    <row r="6532" spans="2:7" outlineLevel="1" x14ac:dyDescent="0.35">
      <c r="B6532" s="429"/>
      <c r="C6532" s="1644"/>
      <c r="D6532" s="1638" t="s">
        <v>1796</v>
      </c>
      <c r="E6532" s="1639"/>
      <c r="F6532" s="499" t="s">
        <v>1815</v>
      </c>
      <c r="G6532" s="436"/>
    </row>
    <row r="6533" spans="2:7" outlineLevel="1" x14ac:dyDescent="0.35">
      <c r="B6533" s="429"/>
      <c r="C6533" s="1644"/>
      <c r="D6533" s="1634"/>
      <c r="E6533" s="1626"/>
      <c r="F6533" s="500" t="s">
        <v>1816</v>
      </c>
      <c r="G6533" s="437"/>
    </row>
    <row r="6534" spans="2:7" outlineLevel="1" x14ac:dyDescent="0.35">
      <c r="B6534" s="429"/>
      <c r="C6534" s="1644"/>
      <c r="D6534" s="1633" t="s">
        <v>1798</v>
      </c>
      <c r="E6534" s="1635"/>
      <c r="F6534" s="500" t="s">
        <v>1815</v>
      </c>
      <c r="G6534" s="438"/>
    </row>
    <row r="6535" spans="2:7" outlineLevel="1" x14ac:dyDescent="0.35">
      <c r="B6535" s="429"/>
      <c r="C6535" s="1644"/>
      <c r="D6535" s="1634"/>
      <c r="E6535" s="1626"/>
      <c r="F6535" s="500" t="s">
        <v>1816</v>
      </c>
      <c r="G6535" s="438"/>
    </row>
    <row r="6536" spans="2:7" outlineLevel="1" x14ac:dyDescent="0.35">
      <c r="B6536" s="429"/>
      <c r="C6536" s="1644"/>
      <c r="D6536" s="1633" t="s">
        <v>1818</v>
      </c>
      <c r="E6536" s="1635"/>
      <c r="F6536" s="500" t="s">
        <v>1815</v>
      </c>
      <c r="G6536" s="439"/>
    </row>
    <row r="6537" spans="2:7" outlineLevel="1" x14ac:dyDescent="0.35">
      <c r="B6537" s="429"/>
      <c r="C6537" s="1644"/>
      <c r="D6537" s="1636"/>
      <c r="E6537" s="1637"/>
      <c r="F6537" s="501" t="s">
        <v>1816</v>
      </c>
      <c r="G6537" s="440"/>
    </row>
    <row r="6538" spans="2:7" outlineLevel="1" x14ac:dyDescent="0.35">
      <c r="B6538" s="429"/>
      <c r="C6538" s="1644"/>
      <c r="D6538" s="1638" t="s">
        <v>1819</v>
      </c>
      <c r="E6538" s="1639" t="s">
        <v>1795</v>
      </c>
      <c r="F6538" s="499" t="s">
        <v>1815</v>
      </c>
      <c r="G6538" s="1205"/>
    </row>
    <row r="6539" spans="2:7" outlineLevel="1" x14ac:dyDescent="0.35">
      <c r="B6539" s="429"/>
      <c r="C6539" s="1644"/>
      <c r="D6539" s="1634"/>
      <c r="E6539" s="1626"/>
      <c r="F6539" s="500" t="s">
        <v>1816</v>
      </c>
      <c r="G6539" s="1207"/>
    </row>
    <row r="6540" spans="2:7" outlineLevel="1" x14ac:dyDescent="0.35">
      <c r="B6540" s="429"/>
      <c r="C6540" s="1644"/>
      <c r="D6540" s="1633" t="s">
        <v>1820</v>
      </c>
      <c r="E6540" s="1635" t="s">
        <v>1795</v>
      </c>
      <c r="F6540" s="500" t="s">
        <v>1815</v>
      </c>
      <c r="G6540" s="1207"/>
    </row>
    <row r="6541" spans="2:7" outlineLevel="1" x14ac:dyDescent="0.35">
      <c r="B6541" s="429"/>
      <c r="C6541" s="1644"/>
      <c r="D6541" s="1634"/>
      <c r="E6541" s="1626"/>
      <c r="F6541" s="500" t="s">
        <v>1816</v>
      </c>
      <c r="G6541" s="1207"/>
    </row>
    <row r="6542" spans="2:7" outlineLevel="1" x14ac:dyDescent="0.35">
      <c r="B6542" s="429"/>
      <c r="C6542" s="1644"/>
      <c r="D6542" s="1633" t="s">
        <v>1820</v>
      </c>
      <c r="E6542" s="1635" t="s">
        <v>305</v>
      </c>
      <c r="F6542" s="500" t="s">
        <v>1815</v>
      </c>
      <c r="G6542" s="1207"/>
    </row>
    <row r="6543" spans="2:7" outlineLevel="1" x14ac:dyDescent="0.35">
      <c r="B6543" s="429"/>
      <c r="C6543" s="1644"/>
      <c r="D6543" s="1634"/>
      <c r="E6543" s="1626"/>
      <c r="F6543" s="500" t="s">
        <v>1816</v>
      </c>
      <c r="G6543" s="1207"/>
    </row>
    <row r="6544" spans="2:7" outlineLevel="1" x14ac:dyDescent="0.35">
      <c r="B6544" s="429"/>
      <c r="C6544" s="1644"/>
      <c r="D6544" s="1633" t="s">
        <v>1821</v>
      </c>
      <c r="E6544" s="1635" t="s">
        <v>1795</v>
      </c>
      <c r="F6544" s="500" t="s">
        <v>1815</v>
      </c>
      <c r="G6544" s="1207"/>
    </row>
    <row r="6545" spans="2:7" outlineLevel="1" x14ac:dyDescent="0.35">
      <c r="B6545" s="429"/>
      <c r="C6545" s="1644"/>
      <c r="D6545" s="1634"/>
      <c r="E6545" s="1626"/>
      <c r="F6545" s="500" t="s">
        <v>1816</v>
      </c>
      <c r="G6545" s="1207"/>
    </row>
    <row r="6546" spans="2:7" outlineLevel="1" x14ac:dyDescent="0.35">
      <c r="B6546" s="429"/>
      <c r="C6546" s="1644"/>
      <c r="D6546" s="1633" t="s">
        <v>1821</v>
      </c>
      <c r="E6546" s="1635" t="s">
        <v>305</v>
      </c>
      <c r="F6546" s="500" t="s">
        <v>1815</v>
      </c>
      <c r="G6546" s="1207"/>
    </row>
    <row r="6547" spans="2:7" outlineLevel="1" x14ac:dyDescent="0.35">
      <c r="B6547" s="429"/>
      <c r="C6547" s="1645"/>
      <c r="D6547" s="1636"/>
      <c r="E6547" s="1637"/>
      <c r="F6547" s="501" t="s">
        <v>1816</v>
      </c>
      <c r="G6547" s="1206"/>
    </row>
    <row r="6548" spans="2:7" outlineLevel="1" x14ac:dyDescent="0.35">
      <c r="B6548" s="429"/>
      <c r="C6548" s="1643" t="s">
        <v>1813</v>
      </c>
      <c r="D6548" s="1638" t="s">
        <v>1814</v>
      </c>
      <c r="E6548" s="1639" t="s">
        <v>305</v>
      </c>
      <c r="F6548" s="502" t="s">
        <v>1815</v>
      </c>
      <c r="G6548" s="1209"/>
    </row>
    <row r="6549" spans="2:7" outlineLevel="1" x14ac:dyDescent="0.35">
      <c r="B6549" s="429"/>
      <c r="C6549" s="1644"/>
      <c r="D6549" s="1636"/>
      <c r="E6549" s="1637"/>
      <c r="F6549" s="501" t="s">
        <v>1816</v>
      </c>
      <c r="G6549" s="1206"/>
    </row>
    <row r="6550" spans="2:7" outlineLevel="1" x14ac:dyDescent="0.35">
      <c r="B6550" s="429"/>
      <c r="C6550" s="1644"/>
      <c r="D6550" s="1638" t="s">
        <v>1817</v>
      </c>
      <c r="E6550" s="1639" t="s">
        <v>1795</v>
      </c>
      <c r="F6550" s="502" t="s">
        <v>1815</v>
      </c>
      <c r="G6550" s="431"/>
    </row>
    <row r="6551" spans="2:7" outlineLevel="1" x14ac:dyDescent="0.35">
      <c r="B6551" s="429"/>
      <c r="C6551" s="1644"/>
      <c r="D6551" s="1634"/>
      <c r="E6551" s="1626"/>
      <c r="F6551" s="500" t="s">
        <v>1816</v>
      </c>
      <c r="G6551" s="433"/>
    </row>
    <row r="6552" spans="2:7" outlineLevel="1" x14ac:dyDescent="0.35">
      <c r="B6552" s="429"/>
      <c r="C6552" s="1644"/>
      <c r="D6552" s="1633" t="s">
        <v>1817</v>
      </c>
      <c r="E6552" s="1635" t="s">
        <v>305</v>
      </c>
      <c r="F6552" s="500" t="s">
        <v>1815</v>
      </c>
      <c r="G6552" s="433"/>
    </row>
    <row r="6553" spans="2:7" outlineLevel="1" x14ac:dyDescent="0.35">
      <c r="B6553" s="429"/>
      <c r="C6553" s="1644"/>
      <c r="D6553" s="1636"/>
      <c r="E6553" s="1637"/>
      <c r="F6553" s="501" t="s">
        <v>1816</v>
      </c>
      <c r="G6553" s="434"/>
    </row>
    <row r="6554" spans="2:7" outlineLevel="1" x14ac:dyDescent="0.35">
      <c r="B6554" s="429"/>
      <c r="C6554" s="1644"/>
      <c r="D6554" s="1638" t="s">
        <v>1796</v>
      </c>
      <c r="E6554" s="1639"/>
      <c r="F6554" s="499" t="s">
        <v>1815</v>
      </c>
      <c r="G6554" s="436"/>
    </row>
    <row r="6555" spans="2:7" outlineLevel="1" x14ac:dyDescent="0.35">
      <c r="B6555" s="429"/>
      <c r="C6555" s="1644"/>
      <c r="D6555" s="1634"/>
      <c r="E6555" s="1626"/>
      <c r="F6555" s="500" t="s">
        <v>1816</v>
      </c>
      <c r="G6555" s="437"/>
    </row>
    <row r="6556" spans="2:7" outlineLevel="1" x14ac:dyDescent="0.35">
      <c r="B6556" s="429"/>
      <c r="C6556" s="1644"/>
      <c r="D6556" s="1633" t="s">
        <v>1798</v>
      </c>
      <c r="E6556" s="1635"/>
      <c r="F6556" s="500" t="s">
        <v>1815</v>
      </c>
      <c r="G6556" s="438"/>
    </row>
    <row r="6557" spans="2:7" outlineLevel="1" x14ac:dyDescent="0.35">
      <c r="B6557" s="429"/>
      <c r="C6557" s="1644"/>
      <c r="D6557" s="1634"/>
      <c r="E6557" s="1626"/>
      <c r="F6557" s="500" t="s">
        <v>1816</v>
      </c>
      <c r="G6557" s="438"/>
    </row>
    <row r="6558" spans="2:7" outlineLevel="1" x14ac:dyDescent="0.35">
      <c r="B6558" s="429"/>
      <c r="C6558" s="1644"/>
      <c r="D6558" s="1633" t="s">
        <v>1818</v>
      </c>
      <c r="E6558" s="1635"/>
      <c r="F6558" s="500" t="s">
        <v>1815</v>
      </c>
      <c r="G6558" s="439"/>
    </row>
    <row r="6559" spans="2:7" outlineLevel="1" x14ac:dyDescent="0.35">
      <c r="B6559" s="429"/>
      <c r="C6559" s="1644"/>
      <c r="D6559" s="1636"/>
      <c r="E6559" s="1637"/>
      <c r="F6559" s="501" t="s">
        <v>1816</v>
      </c>
      <c r="G6559" s="440"/>
    </row>
    <row r="6560" spans="2:7" outlineLevel="1" x14ac:dyDescent="0.35">
      <c r="B6560" s="429"/>
      <c r="C6560" s="1644"/>
      <c r="D6560" s="1638" t="s">
        <v>1819</v>
      </c>
      <c r="E6560" s="1639" t="s">
        <v>1795</v>
      </c>
      <c r="F6560" s="499" t="s">
        <v>1815</v>
      </c>
      <c r="G6560" s="1205"/>
    </row>
    <row r="6561" spans="2:7" outlineLevel="1" x14ac:dyDescent="0.35">
      <c r="B6561" s="429"/>
      <c r="C6561" s="1644"/>
      <c r="D6561" s="1634"/>
      <c r="E6561" s="1626"/>
      <c r="F6561" s="500" t="s">
        <v>1816</v>
      </c>
      <c r="G6561" s="1207"/>
    </row>
    <row r="6562" spans="2:7" outlineLevel="1" x14ac:dyDescent="0.35">
      <c r="B6562" s="429"/>
      <c r="C6562" s="1644"/>
      <c r="D6562" s="1633" t="s">
        <v>1820</v>
      </c>
      <c r="E6562" s="1635" t="s">
        <v>1795</v>
      </c>
      <c r="F6562" s="500" t="s">
        <v>1815</v>
      </c>
      <c r="G6562" s="1207"/>
    </row>
    <row r="6563" spans="2:7" outlineLevel="1" x14ac:dyDescent="0.35">
      <c r="B6563" s="429"/>
      <c r="C6563" s="1644"/>
      <c r="D6563" s="1634"/>
      <c r="E6563" s="1626"/>
      <c r="F6563" s="500" t="s">
        <v>1816</v>
      </c>
      <c r="G6563" s="1207"/>
    </row>
    <row r="6564" spans="2:7" outlineLevel="1" x14ac:dyDescent="0.35">
      <c r="B6564" s="429"/>
      <c r="C6564" s="1644"/>
      <c r="D6564" s="1633" t="s">
        <v>1820</v>
      </c>
      <c r="E6564" s="1635" t="s">
        <v>305</v>
      </c>
      <c r="F6564" s="500" t="s">
        <v>1815</v>
      </c>
      <c r="G6564" s="1207"/>
    </row>
    <row r="6565" spans="2:7" outlineLevel="1" x14ac:dyDescent="0.35">
      <c r="B6565" s="429"/>
      <c r="C6565" s="1644"/>
      <c r="D6565" s="1634"/>
      <c r="E6565" s="1626"/>
      <c r="F6565" s="500" t="s">
        <v>1816</v>
      </c>
      <c r="G6565" s="1207"/>
    </row>
    <row r="6566" spans="2:7" outlineLevel="1" x14ac:dyDescent="0.35">
      <c r="B6566" s="429"/>
      <c r="C6566" s="1644"/>
      <c r="D6566" s="1633" t="s">
        <v>1821</v>
      </c>
      <c r="E6566" s="1635" t="s">
        <v>1795</v>
      </c>
      <c r="F6566" s="500" t="s">
        <v>1815</v>
      </c>
      <c r="G6566" s="1207"/>
    </row>
    <row r="6567" spans="2:7" outlineLevel="1" x14ac:dyDescent="0.35">
      <c r="B6567" s="429"/>
      <c r="C6567" s="1644"/>
      <c r="D6567" s="1634"/>
      <c r="E6567" s="1626"/>
      <c r="F6567" s="500" t="s">
        <v>1816</v>
      </c>
      <c r="G6567" s="1207"/>
    </row>
    <row r="6568" spans="2:7" outlineLevel="1" x14ac:dyDescent="0.35">
      <c r="B6568" s="429"/>
      <c r="C6568" s="1644"/>
      <c r="D6568" s="1633" t="s">
        <v>1821</v>
      </c>
      <c r="E6568" s="1635" t="s">
        <v>305</v>
      </c>
      <c r="F6568" s="500" t="s">
        <v>1815</v>
      </c>
      <c r="G6568" s="1207"/>
    </row>
    <row r="6569" spans="2:7" outlineLevel="1" x14ac:dyDescent="0.35">
      <c r="B6569" s="429"/>
      <c r="C6569" s="1645"/>
      <c r="D6569" s="1636"/>
      <c r="E6569" s="1637"/>
      <c r="F6569" s="501" t="s">
        <v>1816</v>
      </c>
      <c r="G6569" s="1206"/>
    </row>
    <row r="6570" spans="2:7" outlineLevel="1" x14ac:dyDescent="0.35">
      <c r="B6570" s="429"/>
      <c r="C6570" s="1643" t="s">
        <v>1813</v>
      </c>
      <c r="D6570" s="1638" t="s">
        <v>1814</v>
      </c>
      <c r="E6570" s="1639" t="s">
        <v>305</v>
      </c>
      <c r="F6570" s="502" t="s">
        <v>1815</v>
      </c>
      <c r="G6570" s="1209"/>
    </row>
    <row r="6571" spans="2:7" outlineLevel="1" x14ac:dyDescent="0.35">
      <c r="B6571" s="429"/>
      <c r="C6571" s="1644"/>
      <c r="D6571" s="1636"/>
      <c r="E6571" s="1637"/>
      <c r="F6571" s="501" t="s">
        <v>1816</v>
      </c>
      <c r="G6571" s="1206"/>
    </row>
    <row r="6572" spans="2:7" outlineLevel="1" x14ac:dyDescent="0.35">
      <c r="B6572" s="429"/>
      <c r="C6572" s="1644"/>
      <c r="D6572" s="1638" t="s">
        <v>1817</v>
      </c>
      <c r="E6572" s="1639" t="s">
        <v>1795</v>
      </c>
      <c r="F6572" s="502" t="s">
        <v>1815</v>
      </c>
      <c r="G6572" s="431"/>
    </row>
    <row r="6573" spans="2:7" outlineLevel="1" x14ac:dyDescent="0.35">
      <c r="B6573" s="429"/>
      <c r="C6573" s="1644"/>
      <c r="D6573" s="1634"/>
      <c r="E6573" s="1626"/>
      <c r="F6573" s="500" t="s">
        <v>1816</v>
      </c>
      <c r="G6573" s="433"/>
    </row>
    <row r="6574" spans="2:7" outlineLevel="1" x14ac:dyDescent="0.35">
      <c r="B6574" s="429"/>
      <c r="C6574" s="1644"/>
      <c r="D6574" s="1633" t="s">
        <v>1817</v>
      </c>
      <c r="E6574" s="1635" t="s">
        <v>305</v>
      </c>
      <c r="F6574" s="500" t="s">
        <v>1815</v>
      </c>
      <c r="G6574" s="433"/>
    </row>
    <row r="6575" spans="2:7" outlineLevel="1" x14ac:dyDescent="0.35">
      <c r="B6575" s="429"/>
      <c r="C6575" s="1644"/>
      <c r="D6575" s="1636"/>
      <c r="E6575" s="1637"/>
      <c r="F6575" s="501" t="s">
        <v>1816</v>
      </c>
      <c r="G6575" s="434"/>
    </row>
    <row r="6576" spans="2:7" outlineLevel="1" x14ac:dyDescent="0.35">
      <c r="B6576" s="429"/>
      <c r="C6576" s="1644"/>
      <c r="D6576" s="1638" t="s">
        <v>1796</v>
      </c>
      <c r="E6576" s="1639"/>
      <c r="F6576" s="499" t="s">
        <v>1815</v>
      </c>
      <c r="G6576" s="436"/>
    </row>
    <row r="6577" spans="2:7" outlineLevel="1" x14ac:dyDescent="0.35">
      <c r="B6577" s="429"/>
      <c r="C6577" s="1644"/>
      <c r="D6577" s="1634"/>
      <c r="E6577" s="1626"/>
      <c r="F6577" s="500" t="s">
        <v>1816</v>
      </c>
      <c r="G6577" s="437"/>
    </row>
    <row r="6578" spans="2:7" outlineLevel="1" x14ac:dyDescent="0.35">
      <c r="B6578" s="429"/>
      <c r="C6578" s="1644"/>
      <c r="D6578" s="1633" t="s">
        <v>1798</v>
      </c>
      <c r="E6578" s="1635"/>
      <c r="F6578" s="500" t="s">
        <v>1815</v>
      </c>
      <c r="G6578" s="438"/>
    </row>
    <row r="6579" spans="2:7" outlineLevel="1" x14ac:dyDescent="0.35">
      <c r="B6579" s="429"/>
      <c r="C6579" s="1644"/>
      <c r="D6579" s="1634"/>
      <c r="E6579" s="1626"/>
      <c r="F6579" s="500" t="s">
        <v>1816</v>
      </c>
      <c r="G6579" s="438"/>
    </row>
    <row r="6580" spans="2:7" outlineLevel="1" x14ac:dyDescent="0.35">
      <c r="B6580" s="429"/>
      <c r="C6580" s="1644"/>
      <c r="D6580" s="1633" t="s">
        <v>1818</v>
      </c>
      <c r="E6580" s="1635"/>
      <c r="F6580" s="500" t="s">
        <v>1815</v>
      </c>
      <c r="G6580" s="439"/>
    </row>
    <row r="6581" spans="2:7" outlineLevel="1" x14ac:dyDescent="0.35">
      <c r="B6581" s="429"/>
      <c r="C6581" s="1644"/>
      <c r="D6581" s="1636"/>
      <c r="E6581" s="1637"/>
      <c r="F6581" s="501" t="s">
        <v>1816</v>
      </c>
      <c r="G6581" s="440"/>
    </row>
    <row r="6582" spans="2:7" outlineLevel="1" x14ac:dyDescent="0.35">
      <c r="B6582" s="429"/>
      <c r="C6582" s="1644"/>
      <c r="D6582" s="1638" t="s">
        <v>1819</v>
      </c>
      <c r="E6582" s="1639" t="s">
        <v>1795</v>
      </c>
      <c r="F6582" s="499" t="s">
        <v>1815</v>
      </c>
      <c r="G6582" s="1205"/>
    </row>
    <row r="6583" spans="2:7" outlineLevel="1" x14ac:dyDescent="0.35">
      <c r="B6583" s="429"/>
      <c r="C6583" s="1644"/>
      <c r="D6583" s="1634"/>
      <c r="E6583" s="1626"/>
      <c r="F6583" s="500" t="s">
        <v>1816</v>
      </c>
      <c r="G6583" s="1207"/>
    </row>
    <row r="6584" spans="2:7" outlineLevel="1" x14ac:dyDescent="0.35">
      <c r="B6584" s="429"/>
      <c r="C6584" s="1644"/>
      <c r="D6584" s="1633" t="s">
        <v>1820</v>
      </c>
      <c r="E6584" s="1635" t="s">
        <v>1795</v>
      </c>
      <c r="F6584" s="500" t="s">
        <v>1815</v>
      </c>
      <c r="G6584" s="1207"/>
    </row>
    <row r="6585" spans="2:7" outlineLevel="1" x14ac:dyDescent="0.35">
      <c r="B6585" s="429"/>
      <c r="C6585" s="1644"/>
      <c r="D6585" s="1634"/>
      <c r="E6585" s="1626"/>
      <c r="F6585" s="500" t="s">
        <v>1816</v>
      </c>
      <c r="G6585" s="1207"/>
    </row>
    <row r="6586" spans="2:7" outlineLevel="1" x14ac:dyDescent="0.35">
      <c r="B6586" s="429"/>
      <c r="C6586" s="1644"/>
      <c r="D6586" s="1633" t="s">
        <v>1820</v>
      </c>
      <c r="E6586" s="1635" t="s">
        <v>305</v>
      </c>
      <c r="F6586" s="500" t="s">
        <v>1815</v>
      </c>
      <c r="G6586" s="1207"/>
    </row>
    <row r="6587" spans="2:7" outlineLevel="1" x14ac:dyDescent="0.35">
      <c r="B6587" s="429"/>
      <c r="C6587" s="1644"/>
      <c r="D6587" s="1634"/>
      <c r="E6587" s="1626"/>
      <c r="F6587" s="500" t="s">
        <v>1816</v>
      </c>
      <c r="G6587" s="1207"/>
    </row>
    <row r="6588" spans="2:7" outlineLevel="1" x14ac:dyDescent="0.35">
      <c r="B6588" s="429"/>
      <c r="C6588" s="1644"/>
      <c r="D6588" s="1633" t="s">
        <v>1821</v>
      </c>
      <c r="E6588" s="1635" t="s">
        <v>1795</v>
      </c>
      <c r="F6588" s="500" t="s">
        <v>1815</v>
      </c>
      <c r="G6588" s="1207"/>
    </row>
    <row r="6589" spans="2:7" outlineLevel="1" x14ac:dyDescent="0.35">
      <c r="B6589" s="429"/>
      <c r="C6589" s="1644"/>
      <c r="D6589" s="1634"/>
      <c r="E6589" s="1626"/>
      <c r="F6589" s="500" t="s">
        <v>1816</v>
      </c>
      <c r="G6589" s="1207"/>
    </row>
    <row r="6590" spans="2:7" outlineLevel="1" x14ac:dyDescent="0.35">
      <c r="B6590" s="429"/>
      <c r="C6590" s="1644"/>
      <c r="D6590" s="1633" t="s">
        <v>1821</v>
      </c>
      <c r="E6590" s="1635" t="s">
        <v>305</v>
      </c>
      <c r="F6590" s="500" t="s">
        <v>1815</v>
      </c>
      <c r="G6590" s="1207"/>
    </row>
    <row r="6591" spans="2:7" outlineLevel="1" x14ac:dyDescent="0.35">
      <c r="B6591" s="429"/>
      <c r="C6591" s="1645"/>
      <c r="D6591" s="1636"/>
      <c r="E6591" s="1637"/>
      <c r="F6591" s="501" t="s">
        <v>1816</v>
      </c>
      <c r="G6591" s="1206"/>
    </row>
    <row r="6592" spans="2:7" outlineLevel="1" x14ac:dyDescent="0.35">
      <c r="B6592" s="429"/>
      <c r="C6592" s="1643" t="s">
        <v>1813</v>
      </c>
      <c r="D6592" s="1638" t="s">
        <v>1814</v>
      </c>
      <c r="E6592" s="1639" t="s">
        <v>305</v>
      </c>
      <c r="F6592" s="502" t="s">
        <v>1815</v>
      </c>
      <c r="G6592" s="1209"/>
    </row>
    <row r="6593" spans="2:7" outlineLevel="1" x14ac:dyDescent="0.35">
      <c r="B6593" s="429"/>
      <c r="C6593" s="1644"/>
      <c r="D6593" s="1636"/>
      <c r="E6593" s="1637"/>
      <c r="F6593" s="501" t="s">
        <v>1816</v>
      </c>
      <c r="G6593" s="1206"/>
    </row>
    <row r="6594" spans="2:7" outlineLevel="1" x14ac:dyDescent="0.35">
      <c r="B6594" s="429"/>
      <c r="C6594" s="1644"/>
      <c r="D6594" s="1638" t="s">
        <v>1817</v>
      </c>
      <c r="E6594" s="1639" t="s">
        <v>1795</v>
      </c>
      <c r="F6594" s="502" t="s">
        <v>1815</v>
      </c>
      <c r="G6594" s="431"/>
    </row>
    <row r="6595" spans="2:7" outlineLevel="1" x14ac:dyDescent="0.35">
      <c r="B6595" s="429"/>
      <c r="C6595" s="1644"/>
      <c r="D6595" s="1634"/>
      <c r="E6595" s="1626"/>
      <c r="F6595" s="500" t="s">
        <v>1816</v>
      </c>
      <c r="G6595" s="433"/>
    </row>
    <row r="6596" spans="2:7" outlineLevel="1" x14ac:dyDescent="0.35">
      <c r="B6596" s="429"/>
      <c r="C6596" s="1644"/>
      <c r="D6596" s="1633" t="s">
        <v>1817</v>
      </c>
      <c r="E6596" s="1635" t="s">
        <v>305</v>
      </c>
      <c r="F6596" s="500" t="s">
        <v>1815</v>
      </c>
      <c r="G6596" s="433"/>
    </row>
    <row r="6597" spans="2:7" outlineLevel="1" x14ac:dyDescent="0.35">
      <c r="B6597" s="429"/>
      <c r="C6597" s="1644"/>
      <c r="D6597" s="1636"/>
      <c r="E6597" s="1637"/>
      <c r="F6597" s="501" t="s">
        <v>1816</v>
      </c>
      <c r="G6597" s="434"/>
    </row>
    <row r="6598" spans="2:7" outlineLevel="1" x14ac:dyDescent="0.35">
      <c r="B6598" s="429"/>
      <c r="C6598" s="1644"/>
      <c r="D6598" s="1638" t="s">
        <v>1796</v>
      </c>
      <c r="E6598" s="1639"/>
      <c r="F6598" s="499" t="s">
        <v>1815</v>
      </c>
      <c r="G6598" s="436"/>
    </row>
    <row r="6599" spans="2:7" outlineLevel="1" x14ac:dyDescent="0.35">
      <c r="B6599" s="429"/>
      <c r="C6599" s="1644"/>
      <c r="D6599" s="1634"/>
      <c r="E6599" s="1626"/>
      <c r="F6599" s="500" t="s">
        <v>1816</v>
      </c>
      <c r="G6599" s="437"/>
    </row>
    <row r="6600" spans="2:7" outlineLevel="1" x14ac:dyDescent="0.35">
      <c r="B6600" s="429"/>
      <c r="C6600" s="1644"/>
      <c r="D6600" s="1633" t="s">
        <v>1798</v>
      </c>
      <c r="E6600" s="1635"/>
      <c r="F6600" s="500" t="s">
        <v>1815</v>
      </c>
      <c r="G6600" s="438"/>
    </row>
    <row r="6601" spans="2:7" outlineLevel="1" x14ac:dyDescent="0.35">
      <c r="B6601" s="429"/>
      <c r="C6601" s="1644"/>
      <c r="D6601" s="1634"/>
      <c r="E6601" s="1626"/>
      <c r="F6601" s="500" t="s">
        <v>1816</v>
      </c>
      <c r="G6601" s="438"/>
    </row>
    <row r="6602" spans="2:7" outlineLevel="1" x14ac:dyDescent="0.35">
      <c r="B6602" s="429"/>
      <c r="C6602" s="1644"/>
      <c r="D6602" s="1633" t="s">
        <v>1818</v>
      </c>
      <c r="E6602" s="1635"/>
      <c r="F6602" s="500" t="s">
        <v>1815</v>
      </c>
      <c r="G6602" s="439"/>
    </row>
    <row r="6603" spans="2:7" outlineLevel="1" x14ac:dyDescent="0.35">
      <c r="B6603" s="429"/>
      <c r="C6603" s="1644"/>
      <c r="D6603" s="1636"/>
      <c r="E6603" s="1637"/>
      <c r="F6603" s="501" t="s">
        <v>1816</v>
      </c>
      <c r="G6603" s="440"/>
    </row>
    <row r="6604" spans="2:7" outlineLevel="1" x14ac:dyDescent="0.35">
      <c r="B6604" s="429"/>
      <c r="C6604" s="1644"/>
      <c r="D6604" s="1638" t="s">
        <v>1819</v>
      </c>
      <c r="E6604" s="1639" t="s">
        <v>1795</v>
      </c>
      <c r="F6604" s="499" t="s">
        <v>1815</v>
      </c>
      <c r="G6604" s="1205"/>
    </row>
    <row r="6605" spans="2:7" outlineLevel="1" x14ac:dyDescent="0.35">
      <c r="B6605" s="429"/>
      <c r="C6605" s="1644"/>
      <c r="D6605" s="1634"/>
      <c r="E6605" s="1626"/>
      <c r="F6605" s="500" t="s">
        <v>1816</v>
      </c>
      <c r="G6605" s="1207"/>
    </row>
    <row r="6606" spans="2:7" outlineLevel="1" x14ac:dyDescent="0.35">
      <c r="B6606" s="429"/>
      <c r="C6606" s="1644"/>
      <c r="D6606" s="1633" t="s">
        <v>1820</v>
      </c>
      <c r="E6606" s="1635" t="s">
        <v>1795</v>
      </c>
      <c r="F6606" s="500" t="s">
        <v>1815</v>
      </c>
      <c r="G6606" s="1207"/>
    </row>
    <row r="6607" spans="2:7" outlineLevel="1" x14ac:dyDescent="0.35">
      <c r="B6607" s="429"/>
      <c r="C6607" s="1644"/>
      <c r="D6607" s="1634"/>
      <c r="E6607" s="1626"/>
      <c r="F6607" s="500" t="s">
        <v>1816</v>
      </c>
      <c r="G6607" s="1207"/>
    </row>
    <row r="6608" spans="2:7" outlineLevel="1" x14ac:dyDescent="0.35">
      <c r="B6608" s="429"/>
      <c r="C6608" s="1644"/>
      <c r="D6608" s="1633" t="s">
        <v>1820</v>
      </c>
      <c r="E6608" s="1635" t="s">
        <v>305</v>
      </c>
      <c r="F6608" s="500" t="s">
        <v>1815</v>
      </c>
      <c r="G6608" s="1207"/>
    </row>
    <row r="6609" spans="2:7" outlineLevel="1" x14ac:dyDescent="0.35">
      <c r="B6609" s="429"/>
      <c r="C6609" s="1644"/>
      <c r="D6609" s="1634"/>
      <c r="E6609" s="1626"/>
      <c r="F6609" s="500" t="s">
        <v>1816</v>
      </c>
      <c r="G6609" s="1207"/>
    </row>
    <row r="6610" spans="2:7" outlineLevel="1" x14ac:dyDescent="0.35">
      <c r="B6610" s="429"/>
      <c r="C6610" s="1644"/>
      <c r="D6610" s="1633" t="s">
        <v>1821</v>
      </c>
      <c r="E6610" s="1635" t="s">
        <v>1795</v>
      </c>
      <c r="F6610" s="500" t="s">
        <v>1815</v>
      </c>
      <c r="G6610" s="1207"/>
    </row>
    <row r="6611" spans="2:7" outlineLevel="1" x14ac:dyDescent="0.35">
      <c r="B6611" s="429"/>
      <c r="C6611" s="1644"/>
      <c r="D6611" s="1634"/>
      <c r="E6611" s="1626"/>
      <c r="F6611" s="500" t="s">
        <v>1816</v>
      </c>
      <c r="G6611" s="1207"/>
    </row>
    <row r="6612" spans="2:7" outlineLevel="1" x14ac:dyDescent="0.35">
      <c r="B6612" s="429"/>
      <c r="C6612" s="1644"/>
      <c r="D6612" s="1633" t="s">
        <v>1821</v>
      </c>
      <c r="E6612" s="1635" t="s">
        <v>305</v>
      </c>
      <c r="F6612" s="500" t="s">
        <v>1815</v>
      </c>
      <c r="G6612" s="1207"/>
    </row>
    <row r="6613" spans="2:7" outlineLevel="1" x14ac:dyDescent="0.35">
      <c r="B6613" s="429"/>
      <c r="C6613" s="1645"/>
      <c r="D6613" s="1636"/>
      <c r="E6613" s="1637"/>
      <c r="F6613" s="501" t="s">
        <v>1816</v>
      </c>
      <c r="G6613" s="1206"/>
    </row>
    <row r="6614" spans="2:7" outlineLevel="1" x14ac:dyDescent="0.35">
      <c r="B6614" s="429"/>
      <c r="C6614" s="1643" t="s">
        <v>1813</v>
      </c>
      <c r="D6614" s="1638" t="s">
        <v>1814</v>
      </c>
      <c r="E6614" s="1639" t="s">
        <v>305</v>
      </c>
      <c r="F6614" s="502" t="s">
        <v>1815</v>
      </c>
      <c r="G6614" s="1209"/>
    </row>
    <row r="6615" spans="2:7" outlineLevel="1" x14ac:dyDescent="0.35">
      <c r="B6615" s="429"/>
      <c r="C6615" s="1644"/>
      <c r="D6615" s="1636"/>
      <c r="E6615" s="1637"/>
      <c r="F6615" s="501" t="s">
        <v>1816</v>
      </c>
      <c r="G6615" s="1206"/>
    </row>
    <row r="6616" spans="2:7" outlineLevel="1" x14ac:dyDescent="0.35">
      <c r="B6616" s="429"/>
      <c r="C6616" s="1644"/>
      <c r="D6616" s="1638" t="s">
        <v>1817</v>
      </c>
      <c r="E6616" s="1639" t="s">
        <v>1795</v>
      </c>
      <c r="F6616" s="502" t="s">
        <v>1815</v>
      </c>
      <c r="G6616" s="431"/>
    </row>
    <row r="6617" spans="2:7" outlineLevel="1" x14ac:dyDescent="0.35">
      <c r="B6617" s="429"/>
      <c r="C6617" s="1644"/>
      <c r="D6617" s="1634"/>
      <c r="E6617" s="1626"/>
      <c r="F6617" s="500" t="s">
        <v>1816</v>
      </c>
      <c r="G6617" s="433"/>
    </row>
    <row r="6618" spans="2:7" outlineLevel="1" x14ac:dyDescent="0.35">
      <c r="B6618" s="429"/>
      <c r="C6618" s="1644"/>
      <c r="D6618" s="1633" t="s">
        <v>1817</v>
      </c>
      <c r="E6618" s="1635" t="s">
        <v>305</v>
      </c>
      <c r="F6618" s="500" t="s">
        <v>1815</v>
      </c>
      <c r="G6618" s="433"/>
    </row>
    <row r="6619" spans="2:7" outlineLevel="1" x14ac:dyDescent="0.35">
      <c r="B6619" s="429"/>
      <c r="C6619" s="1644"/>
      <c r="D6619" s="1636"/>
      <c r="E6619" s="1637"/>
      <c r="F6619" s="501" t="s">
        <v>1816</v>
      </c>
      <c r="G6619" s="434"/>
    </row>
    <row r="6620" spans="2:7" outlineLevel="1" x14ac:dyDescent="0.35">
      <c r="B6620" s="429"/>
      <c r="C6620" s="1644"/>
      <c r="D6620" s="1638" t="s">
        <v>1796</v>
      </c>
      <c r="E6620" s="1639"/>
      <c r="F6620" s="499" t="s">
        <v>1815</v>
      </c>
      <c r="G6620" s="436"/>
    </row>
    <row r="6621" spans="2:7" outlineLevel="1" x14ac:dyDescent="0.35">
      <c r="B6621" s="429"/>
      <c r="C6621" s="1644"/>
      <c r="D6621" s="1634"/>
      <c r="E6621" s="1626"/>
      <c r="F6621" s="500" t="s">
        <v>1816</v>
      </c>
      <c r="G6621" s="437"/>
    </row>
    <row r="6622" spans="2:7" outlineLevel="1" x14ac:dyDescent="0.35">
      <c r="B6622" s="429"/>
      <c r="C6622" s="1644"/>
      <c r="D6622" s="1633" t="s">
        <v>1798</v>
      </c>
      <c r="E6622" s="1635"/>
      <c r="F6622" s="500" t="s">
        <v>1815</v>
      </c>
      <c r="G6622" s="438"/>
    </row>
    <row r="6623" spans="2:7" outlineLevel="1" x14ac:dyDescent="0.35">
      <c r="B6623" s="429"/>
      <c r="C6623" s="1644"/>
      <c r="D6623" s="1634"/>
      <c r="E6623" s="1626"/>
      <c r="F6623" s="500" t="s">
        <v>1816</v>
      </c>
      <c r="G6623" s="438"/>
    </row>
    <row r="6624" spans="2:7" outlineLevel="1" x14ac:dyDescent="0.35">
      <c r="B6624" s="429"/>
      <c r="C6624" s="1644"/>
      <c r="D6624" s="1633" t="s">
        <v>1818</v>
      </c>
      <c r="E6624" s="1635"/>
      <c r="F6624" s="500" t="s">
        <v>1815</v>
      </c>
      <c r="G6624" s="439"/>
    </row>
    <row r="6625" spans="2:7" outlineLevel="1" x14ac:dyDescent="0.35">
      <c r="B6625" s="429"/>
      <c r="C6625" s="1644"/>
      <c r="D6625" s="1636"/>
      <c r="E6625" s="1637"/>
      <c r="F6625" s="501" t="s">
        <v>1816</v>
      </c>
      <c r="G6625" s="440"/>
    </row>
    <row r="6626" spans="2:7" outlineLevel="1" x14ac:dyDescent="0.35">
      <c r="B6626" s="429"/>
      <c r="C6626" s="1644"/>
      <c r="D6626" s="1638" t="s">
        <v>1819</v>
      </c>
      <c r="E6626" s="1639" t="s">
        <v>1795</v>
      </c>
      <c r="F6626" s="499" t="s">
        <v>1815</v>
      </c>
      <c r="G6626" s="1205"/>
    </row>
    <row r="6627" spans="2:7" outlineLevel="1" x14ac:dyDescent="0.35">
      <c r="B6627" s="429"/>
      <c r="C6627" s="1644"/>
      <c r="D6627" s="1634"/>
      <c r="E6627" s="1626"/>
      <c r="F6627" s="500" t="s">
        <v>1816</v>
      </c>
      <c r="G6627" s="1207"/>
    </row>
    <row r="6628" spans="2:7" outlineLevel="1" x14ac:dyDescent="0.35">
      <c r="B6628" s="429"/>
      <c r="C6628" s="1644"/>
      <c r="D6628" s="1633" t="s">
        <v>1820</v>
      </c>
      <c r="E6628" s="1635" t="s">
        <v>1795</v>
      </c>
      <c r="F6628" s="500" t="s">
        <v>1815</v>
      </c>
      <c r="G6628" s="1207"/>
    </row>
    <row r="6629" spans="2:7" outlineLevel="1" x14ac:dyDescent="0.35">
      <c r="B6629" s="429"/>
      <c r="C6629" s="1644"/>
      <c r="D6629" s="1634"/>
      <c r="E6629" s="1626"/>
      <c r="F6629" s="500" t="s">
        <v>1816</v>
      </c>
      <c r="G6629" s="1207"/>
    </row>
    <row r="6630" spans="2:7" outlineLevel="1" x14ac:dyDescent="0.35">
      <c r="B6630" s="429"/>
      <c r="C6630" s="1644"/>
      <c r="D6630" s="1633" t="s">
        <v>1820</v>
      </c>
      <c r="E6630" s="1635" t="s">
        <v>305</v>
      </c>
      <c r="F6630" s="500" t="s">
        <v>1815</v>
      </c>
      <c r="G6630" s="1207"/>
    </row>
    <row r="6631" spans="2:7" outlineLevel="1" x14ac:dyDescent="0.35">
      <c r="B6631" s="429"/>
      <c r="C6631" s="1644"/>
      <c r="D6631" s="1634"/>
      <c r="E6631" s="1626"/>
      <c r="F6631" s="500" t="s">
        <v>1816</v>
      </c>
      <c r="G6631" s="1207"/>
    </row>
    <row r="6632" spans="2:7" outlineLevel="1" x14ac:dyDescent="0.35">
      <c r="B6632" s="429"/>
      <c r="C6632" s="1644"/>
      <c r="D6632" s="1633" t="s">
        <v>1821</v>
      </c>
      <c r="E6632" s="1635" t="s">
        <v>1795</v>
      </c>
      <c r="F6632" s="500" t="s">
        <v>1815</v>
      </c>
      <c r="G6632" s="1207"/>
    </row>
    <row r="6633" spans="2:7" outlineLevel="1" x14ac:dyDescent="0.35">
      <c r="B6633" s="429"/>
      <c r="C6633" s="1644"/>
      <c r="D6633" s="1634"/>
      <c r="E6633" s="1626"/>
      <c r="F6633" s="500" t="s">
        <v>1816</v>
      </c>
      <c r="G6633" s="1207"/>
    </row>
    <row r="6634" spans="2:7" outlineLevel="1" x14ac:dyDescent="0.35">
      <c r="B6634" s="429"/>
      <c r="C6634" s="1644"/>
      <c r="D6634" s="1633" t="s">
        <v>1821</v>
      </c>
      <c r="E6634" s="1635" t="s">
        <v>305</v>
      </c>
      <c r="F6634" s="500" t="s">
        <v>1815</v>
      </c>
      <c r="G6634" s="1207"/>
    </row>
    <row r="6635" spans="2:7" outlineLevel="1" x14ac:dyDescent="0.35">
      <c r="B6635" s="429"/>
      <c r="C6635" s="1645"/>
      <c r="D6635" s="1636"/>
      <c r="E6635" s="1637"/>
      <c r="F6635" s="501" t="s">
        <v>1816</v>
      </c>
      <c r="G6635" s="1206"/>
    </row>
    <row r="6636" spans="2:7" outlineLevel="1" x14ac:dyDescent="0.35">
      <c r="B6636" s="429"/>
      <c r="C6636" s="1643" t="s">
        <v>1813</v>
      </c>
      <c r="D6636" s="1638" t="s">
        <v>1814</v>
      </c>
      <c r="E6636" s="1639" t="s">
        <v>305</v>
      </c>
      <c r="F6636" s="502" t="s">
        <v>1815</v>
      </c>
      <c r="G6636" s="1209"/>
    </row>
    <row r="6637" spans="2:7" outlineLevel="1" x14ac:dyDescent="0.35">
      <c r="B6637" s="429"/>
      <c r="C6637" s="1644"/>
      <c r="D6637" s="1636"/>
      <c r="E6637" s="1637"/>
      <c r="F6637" s="501" t="s">
        <v>1816</v>
      </c>
      <c r="G6637" s="1206"/>
    </row>
    <row r="6638" spans="2:7" outlineLevel="1" x14ac:dyDescent="0.35">
      <c r="B6638" s="429"/>
      <c r="C6638" s="1644"/>
      <c r="D6638" s="1638" t="s">
        <v>1817</v>
      </c>
      <c r="E6638" s="1639" t="s">
        <v>1795</v>
      </c>
      <c r="F6638" s="502" t="s">
        <v>1815</v>
      </c>
      <c r="G6638" s="431"/>
    </row>
    <row r="6639" spans="2:7" outlineLevel="1" x14ac:dyDescent="0.35">
      <c r="B6639" s="429"/>
      <c r="C6639" s="1644"/>
      <c r="D6639" s="1634"/>
      <c r="E6639" s="1626"/>
      <c r="F6639" s="500" t="s">
        <v>1816</v>
      </c>
      <c r="G6639" s="433"/>
    </row>
    <row r="6640" spans="2:7" outlineLevel="1" x14ac:dyDescent="0.35">
      <c r="B6640" s="429"/>
      <c r="C6640" s="1644"/>
      <c r="D6640" s="1633" t="s">
        <v>1817</v>
      </c>
      <c r="E6640" s="1635" t="s">
        <v>305</v>
      </c>
      <c r="F6640" s="500" t="s">
        <v>1815</v>
      </c>
      <c r="G6640" s="433"/>
    </row>
    <row r="6641" spans="2:7" outlineLevel="1" x14ac:dyDescent="0.35">
      <c r="B6641" s="429"/>
      <c r="C6641" s="1644"/>
      <c r="D6641" s="1636"/>
      <c r="E6641" s="1637"/>
      <c r="F6641" s="501" t="s">
        <v>1816</v>
      </c>
      <c r="G6641" s="434"/>
    </row>
    <row r="6642" spans="2:7" outlineLevel="1" x14ac:dyDescent="0.35">
      <c r="B6642" s="429"/>
      <c r="C6642" s="1644"/>
      <c r="D6642" s="1638" t="s">
        <v>1796</v>
      </c>
      <c r="E6642" s="1639"/>
      <c r="F6642" s="499" t="s">
        <v>1815</v>
      </c>
      <c r="G6642" s="436"/>
    </row>
    <row r="6643" spans="2:7" outlineLevel="1" x14ac:dyDescent="0.35">
      <c r="B6643" s="429"/>
      <c r="C6643" s="1644"/>
      <c r="D6643" s="1634"/>
      <c r="E6643" s="1626"/>
      <c r="F6643" s="500" t="s">
        <v>1816</v>
      </c>
      <c r="G6643" s="437"/>
    </row>
    <row r="6644" spans="2:7" outlineLevel="1" x14ac:dyDescent="0.35">
      <c r="B6644" s="429"/>
      <c r="C6644" s="1644"/>
      <c r="D6644" s="1633" t="s">
        <v>1798</v>
      </c>
      <c r="E6644" s="1635"/>
      <c r="F6644" s="500" t="s">
        <v>1815</v>
      </c>
      <c r="G6644" s="438"/>
    </row>
    <row r="6645" spans="2:7" outlineLevel="1" x14ac:dyDescent="0.35">
      <c r="B6645" s="429"/>
      <c r="C6645" s="1644"/>
      <c r="D6645" s="1634"/>
      <c r="E6645" s="1626"/>
      <c r="F6645" s="500" t="s">
        <v>1816</v>
      </c>
      <c r="G6645" s="438"/>
    </row>
    <row r="6646" spans="2:7" outlineLevel="1" x14ac:dyDescent="0.35">
      <c r="B6646" s="429"/>
      <c r="C6646" s="1644"/>
      <c r="D6646" s="1633" t="s">
        <v>1818</v>
      </c>
      <c r="E6646" s="1635"/>
      <c r="F6646" s="500" t="s">
        <v>1815</v>
      </c>
      <c r="G6646" s="439"/>
    </row>
    <row r="6647" spans="2:7" outlineLevel="1" x14ac:dyDescent="0.35">
      <c r="B6647" s="429"/>
      <c r="C6647" s="1644"/>
      <c r="D6647" s="1636"/>
      <c r="E6647" s="1637"/>
      <c r="F6647" s="501" t="s">
        <v>1816</v>
      </c>
      <c r="G6647" s="440"/>
    </row>
    <row r="6648" spans="2:7" outlineLevel="1" x14ac:dyDescent="0.35">
      <c r="B6648" s="429"/>
      <c r="C6648" s="1644"/>
      <c r="D6648" s="1638" t="s">
        <v>1819</v>
      </c>
      <c r="E6648" s="1639" t="s">
        <v>1795</v>
      </c>
      <c r="F6648" s="499" t="s">
        <v>1815</v>
      </c>
      <c r="G6648" s="1205"/>
    </row>
    <row r="6649" spans="2:7" outlineLevel="1" x14ac:dyDescent="0.35">
      <c r="B6649" s="429"/>
      <c r="C6649" s="1644"/>
      <c r="D6649" s="1634"/>
      <c r="E6649" s="1626"/>
      <c r="F6649" s="500" t="s">
        <v>1816</v>
      </c>
      <c r="G6649" s="1207"/>
    </row>
    <row r="6650" spans="2:7" outlineLevel="1" x14ac:dyDescent="0.35">
      <c r="B6650" s="429"/>
      <c r="C6650" s="1644"/>
      <c r="D6650" s="1633" t="s">
        <v>1820</v>
      </c>
      <c r="E6650" s="1635" t="s">
        <v>1795</v>
      </c>
      <c r="F6650" s="500" t="s">
        <v>1815</v>
      </c>
      <c r="G6650" s="1207"/>
    </row>
    <row r="6651" spans="2:7" outlineLevel="1" x14ac:dyDescent="0.35">
      <c r="B6651" s="429"/>
      <c r="C6651" s="1644"/>
      <c r="D6651" s="1634"/>
      <c r="E6651" s="1626"/>
      <c r="F6651" s="500" t="s">
        <v>1816</v>
      </c>
      <c r="G6651" s="1207"/>
    </row>
    <row r="6652" spans="2:7" outlineLevel="1" x14ac:dyDescent="0.35">
      <c r="B6652" s="429"/>
      <c r="C6652" s="1644"/>
      <c r="D6652" s="1633" t="s">
        <v>1820</v>
      </c>
      <c r="E6652" s="1635" t="s">
        <v>305</v>
      </c>
      <c r="F6652" s="500" t="s">
        <v>1815</v>
      </c>
      <c r="G6652" s="1207"/>
    </row>
    <row r="6653" spans="2:7" outlineLevel="1" x14ac:dyDescent="0.35">
      <c r="B6653" s="429"/>
      <c r="C6653" s="1644"/>
      <c r="D6653" s="1634"/>
      <c r="E6653" s="1626"/>
      <c r="F6653" s="500" t="s">
        <v>1816</v>
      </c>
      <c r="G6653" s="1207"/>
    </row>
    <row r="6654" spans="2:7" outlineLevel="1" x14ac:dyDescent="0.35">
      <c r="B6654" s="429"/>
      <c r="C6654" s="1644"/>
      <c r="D6654" s="1633" t="s">
        <v>1821</v>
      </c>
      <c r="E6654" s="1635" t="s">
        <v>1795</v>
      </c>
      <c r="F6654" s="500" t="s">
        <v>1815</v>
      </c>
      <c r="G6654" s="1207"/>
    </row>
    <row r="6655" spans="2:7" outlineLevel="1" x14ac:dyDescent="0.35">
      <c r="B6655" s="429"/>
      <c r="C6655" s="1644"/>
      <c r="D6655" s="1634"/>
      <c r="E6655" s="1626"/>
      <c r="F6655" s="500" t="s">
        <v>1816</v>
      </c>
      <c r="G6655" s="1207"/>
    </row>
    <row r="6656" spans="2:7" outlineLevel="1" x14ac:dyDescent="0.35">
      <c r="B6656" s="429"/>
      <c r="C6656" s="1644"/>
      <c r="D6656" s="1633" t="s">
        <v>1821</v>
      </c>
      <c r="E6656" s="1635" t="s">
        <v>305</v>
      </c>
      <c r="F6656" s="500" t="s">
        <v>1815</v>
      </c>
      <c r="G6656" s="1207"/>
    </row>
    <row r="6657" spans="2:7" outlineLevel="1" x14ac:dyDescent="0.35">
      <c r="B6657" s="429"/>
      <c r="C6657" s="1645"/>
      <c r="D6657" s="1636"/>
      <c r="E6657" s="1637"/>
      <c r="F6657" s="501" t="s">
        <v>1816</v>
      </c>
      <c r="G6657" s="1206"/>
    </row>
    <row r="6658" spans="2:7" outlineLevel="1" x14ac:dyDescent="0.35">
      <c r="B6658" s="429"/>
      <c r="C6658" s="1643" t="s">
        <v>1813</v>
      </c>
      <c r="D6658" s="1638" t="s">
        <v>1814</v>
      </c>
      <c r="E6658" s="1639" t="s">
        <v>305</v>
      </c>
      <c r="F6658" s="502" t="s">
        <v>1815</v>
      </c>
      <c r="G6658" s="1209"/>
    </row>
    <row r="6659" spans="2:7" outlineLevel="1" x14ac:dyDescent="0.35">
      <c r="B6659" s="429"/>
      <c r="C6659" s="1644"/>
      <c r="D6659" s="1636"/>
      <c r="E6659" s="1637"/>
      <c r="F6659" s="501" t="s">
        <v>1816</v>
      </c>
      <c r="G6659" s="1206"/>
    </row>
    <row r="6660" spans="2:7" outlineLevel="1" x14ac:dyDescent="0.35">
      <c r="B6660" s="429"/>
      <c r="C6660" s="1644"/>
      <c r="D6660" s="1638" t="s">
        <v>1817</v>
      </c>
      <c r="E6660" s="1639" t="s">
        <v>1795</v>
      </c>
      <c r="F6660" s="502" t="s">
        <v>1815</v>
      </c>
      <c r="G6660" s="431"/>
    </row>
    <row r="6661" spans="2:7" outlineLevel="1" x14ac:dyDescent="0.35">
      <c r="B6661" s="429"/>
      <c r="C6661" s="1644"/>
      <c r="D6661" s="1634"/>
      <c r="E6661" s="1626"/>
      <c r="F6661" s="500" t="s">
        <v>1816</v>
      </c>
      <c r="G6661" s="433"/>
    </row>
    <row r="6662" spans="2:7" outlineLevel="1" x14ac:dyDescent="0.35">
      <c r="B6662" s="429"/>
      <c r="C6662" s="1644"/>
      <c r="D6662" s="1633" t="s">
        <v>1817</v>
      </c>
      <c r="E6662" s="1635" t="s">
        <v>305</v>
      </c>
      <c r="F6662" s="500" t="s">
        <v>1815</v>
      </c>
      <c r="G6662" s="433"/>
    </row>
    <row r="6663" spans="2:7" outlineLevel="1" x14ac:dyDescent="0.35">
      <c r="B6663" s="429"/>
      <c r="C6663" s="1644"/>
      <c r="D6663" s="1636"/>
      <c r="E6663" s="1637"/>
      <c r="F6663" s="501" t="s">
        <v>1816</v>
      </c>
      <c r="G6663" s="434"/>
    </row>
    <row r="6664" spans="2:7" outlineLevel="1" x14ac:dyDescent="0.35">
      <c r="B6664" s="429"/>
      <c r="C6664" s="1644"/>
      <c r="D6664" s="1638" t="s">
        <v>1796</v>
      </c>
      <c r="E6664" s="1639"/>
      <c r="F6664" s="499" t="s">
        <v>1815</v>
      </c>
      <c r="G6664" s="436"/>
    </row>
    <row r="6665" spans="2:7" outlineLevel="1" x14ac:dyDescent="0.35">
      <c r="B6665" s="429"/>
      <c r="C6665" s="1644"/>
      <c r="D6665" s="1634"/>
      <c r="E6665" s="1626"/>
      <c r="F6665" s="500" t="s">
        <v>1816</v>
      </c>
      <c r="G6665" s="437"/>
    </row>
    <row r="6666" spans="2:7" outlineLevel="1" x14ac:dyDescent="0.35">
      <c r="B6666" s="429"/>
      <c r="C6666" s="1644"/>
      <c r="D6666" s="1633" t="s">
        <v>1798</v>
      </c>
      <c r="E6666" s="1635"/>
      <c r="F6666" s="500" t="s">
        <v>1815</v>
      </c>
      <c r="G6666" s="438"/>
    </row>
    <row r="6667" spans="2:7" outlineLevel="1" x14ac:dyDescent="0.35">
      <c r="B6667" s="429"/>
      <c r="C6667" s="1644"/>
      <c r="D6667" s="1634"/>
      <c r="E6667" s="1626"/>
      <c r="F6667" s="500" t="s">
        <v>1816</v>
      </c>
      <c r="G6667" s="438"/>
    </row>
    <row r="6668" spans="2:7" outlineLevel="1" x14ac:dyDescent="0.35">
      <c r="B6668" s="429"/>
      <c r="C6668" s="1644"/>
      <c r="D6668" s="1633" t="s">
        <v>1818</v>
      </c>
      <c r="E6668" s="1635"/>
      <c r="F6668" s="500" t="s">
        <v>1815</v>
      </c>
      <c r="G6668" s="439"/>
    </row>
    <row r="6669" spans="2:7" outlineLevel="1" x14ac:dyDescent="0.35">
      <c r="B6669" s="429"/>
      <c r="C6669" s="1644"/>
      <c r="D6669" s="1636"/>
      <c r="E6669" s="1637"/>
      <c r="F6669" s="501" t="s">
        <v>1816</v>
      </c>
      <c r="G6669" s="440"/>
    </row>
    <row r="6670" spans="2:7" outlineLevel="1" x14ac:dyDescent="0.35">
      <c r="B6670" s="429"/>
      <c r="C6670" s="1644"/>
      <c r="D6670" s="1638" t="s">
        <v>1819</v>
      </c>
      <c r="E6670" s="1639" t="s">
        <v>1795</v>
      </c>
      <c r="F6670" s="499" t="s">
        <v>1815</v>
      </c>
      <c r="G6670" s="1205"/>
    </row>
    <row r="6671" spans="2:7" outlineLevel="1" x14ac:dyDescent="0.35">
      <c r="B6671" s="429"/>
      <c r="C6671" s="1644"/>
      <c r="D6671" s="1634"/>
      <c r="E6671" s="1626"/>
      <c r="F6671" s="500" t="s">
        <v>1816</v>
      </c>
      <c r="G6671" s="1207"/>
    </row>
    <row r="6672" spans="2:7" outlineLevel="1" x14ac:dyDescent="0.35">
      <c r="B6672" s="429"/>
      <c r="C6672" s="1644"/>
      <c r="D6672" s="1633" t="s">
        <v>1820</v>
      </c>
      <c r="E6672" s="1635" t="s">
        <v>1795</v>
      </c>
      <c r="F6672" s="500" t="s">
        <v>1815</v>
      </c>
      <c r="G6672" s="1207"/>
    </row>
    <row r="6673" spans="2:7" outlineLevel="1" x14ac:dyDescent="0.35">
      <c r="B6673" s="429"/>
      <c r="C6673" s="1644"/>
      <c r="D6673" s="1634"/>
      <c r="E6673" s="1626"/>
      <c r="F6673" s="500" t="s">
        <v>1816</v>
      </c>
      <c r="G6673" s="1207"/>
    </row>
    <row r="6674" spans="2:7" outlineLevel="1" x14ac:dyDescent="0.35">
      <c r="B6674" s="429"/>
      <c r="C6674" s="1644"/>
      <c r="D6674" s="1633" t="s">
        <v>1820</v>
      </c>
      <c r="E6674" s="1635" t="s">
        <v>305</v>
      </c>
      <c r="F6674" s="500" t="s">
        <v>1815</v>
      </c>
      <c r="G6674" s="1207"/>
    </row>
    <row r="6675" spans="2:7" outlineLevel="1" x14ac:dyDescent="0.35">
      <c r="B6675" s="429"/>
      <c r="C6675" s="1644"/>
      <c r="D6675" s="1634"/>
      <c r="E6675" s="1626"/>
      <c r="F6675" s="500" t="s">
        <v>1816</v>
      </c>
      <c r="G6675" s="1207"/>
    </row>
    <row r="6676" spans="2:7" outlineLevel="1" x14ac:dyDescent="0.35">
      <c r="B6676" s="429"/>
      <c r="C6676" s="1644"/>
      <c r="D6676" s="1633" t="s">
        <v>1821</v>
      </c>
      <c r="E6676" s="1635" t="s">
        <v>1795</v>
      </c>
      <c r="F6676" s="500" t="s">
        <v>1815</v>
      </c>
      <c r="G6676" s="1207"/>
    </row>
    <row r="6677" spans="2:7" outlineLevel="1" x14ac:dyDescent="0.35">
      <c r="B6677" s="429"/>
      <c r="C6677" s="1644"/>
      <c r="D6677" s="1634"/>
      <c r="E6677" s="1626"/>
      <c r="F6677" s="500" t="s">
        <v>1816</v>
      </c>
      <c r="G6677" s="1207"/>
    </row>
    <row r="6678" spans="2:7" outlineLevel="1" x14ac:dyDescent="0.35">
      <c r="B6678" s="429"/>
      <c r="C6678" s="1644"/>
      <c r="D6678" s="1633" t="s">
        <v>1821</v>
      </c>
      <c r="E6678" s="1635" t="s">
        <v>305</v>
      </c>
      <c r="F6678" s="500" t="s">
        <v>1815</v>
      </c>
      <c r="G6678" s="1207"/>
    </row>
    <row r="6679" spans="2:7" outlineLevel="1" x14ac:dyDescent="0.35">
      <c r="B6679" s="429"/>
      <c r="C6679" s="1645"/>
      <c r="D6679" s="1636"/>
      <c r="E6679" s="1637"/>
      <c r="F6679" s="501" t="s">
        <v>1816</v>
      </c>
      <c r="G6679" s="1206"/>
    </row>
    <row r="6680" spans="2:7" outlineLevel="1" x14ac:dyDescent="0.35">
      <c r="B6680" s="429"/>
      <c r="C6680" s="1643" t="s">
        <v>1813</v>
      </c>
      <c r="D6680" s="1638" t="s">
        <v>1814</v>
      </c>
      <c r="E6680" s="1639" t="s">
        <v>305</v>
      </c>
      <c r="F6680" s="502" t="s">
        <v>1815</v>
      </c>
      <c r="G6680" s="1209"/>
    </row>
    <row r="6681" spans="2:7" outlineLevel="1" x14ac:dyDescent="0.35">
      <c r="B6681" s="429"/>
      <c r="C6681" s="1644"/>
      <c r="D6681" s="1636"/>
      <c r="E6681" s="1637"/>
      <c r="F6681" s="501" t="s">
        <v>1816</v>
      </c>
      <c r="G6681" s="1206"/>
    </row>
    <row r="6682" spans="2:7" outlineLevel="1" x14ac:dyDescent="0.35">
      <c r="B6682" s="429"/>
      <c r="C6682" s="1644"/>
      <c r="D6682" s="1638" t="s">
        <v>1817</v>
      </c>
      <c r="E6682" s="1639" t="s">
        <v>1795</v>
      </c>
      <c r="F6682" s="502" t="s">
        <v>1815</v>
      </c>
      <c r="G6682" s="431"/>
    </row>
    <row r="6683" spans="2:7" outlineLevel="1" x14ac:dyDescent="0.35">
      <c r="B6683" s="429"/>
      <c r="C6683" s="1644"/>
      <c r="D6683" s="1634"/>
      <c r="E6683" s="1626"/>
      <c r="F6683" s="500" t="s">
        <v>1816</v>
      </c>
      <c r="G6683" s="433"/>
    </row>
    <row r="6684" spans="2:7" outlineLevel="1" x14ac:dyDescent="0.35">
      <c r="B6684" s="429"/>
      <c r="C6684" s="1644"/>
      <c r="D6684" s="1633" t="s">
        <v>1817</v>
      </c>
      <c r="E6684" s="1635" t="s">
        <v>305</v>
      </c>
      <c r="F6684" s="500" t="s">
        <v>1815</v>
      </c>
      <c r="G6684" s="433"/>
    </row>
    <row r="6685" spans="2:7" outlineLevel="1" x14ac:dyDescent="0.35">
      <c r="B6685" s="429"/>
      <c r="C6685" s="1644"/>
      <c r="D6685" s="1636"/>
      <c r="E6685" s="1637"/>
      <c r="F6685" s="501" t="s">
        <v>1816</v>
      </c>
      <c r="G6685" s="434"/>
    </row>
    <row r="6686" spans="2:7" outlineLevel="1" x14ac:dyDescent="0.35">
      <c r="B6686" s="429"/>
      <c r="C6686" s="1644"/>
      <c r="D6686" s="1638" t="s">
        <v>1796</v>
      </c>
      <c r="E6686" s="1639"/>
      <c r="F6686" s="499" t="s">
        <v>1815</v>
      </c>
      <c r="G6686" s="436"/>
    </row>
    <row r="6687" spans="2:7" outlineLevel="1" x14ac:dyDescent="0.35">
      <c r="B6687" s="429"/>
      <c r="C6687" s="1644"/>
      <c r="D6687" s="1634"/>
      <c r="E6687" s="1626"/>
      <c r="F6687" s="500" t="s">
        <v>1816</v>
      </c>
      <c r="G6687" s="437"/>
    </row>
    <row r="6688" spans="2:7" outlineLevel="1" x14ac:dyDescent="0.35">
      <c r="B6688" s="429"/>
      <c r="C6688" s="1644"/>
      <c r="D6688" s="1633" t="s">
        <v>1798</v>
      </c>
      <c r="E6688" s="1635"/>
      <c r="F6688" s="500" t="s">
        <v>1815</v>
      </c>
      <c r="G6688" s="438"/>
    </row>
    <row r="6689" spans="2:7" outlineLevel="1" x14ac:dyDescent="0.35">
      <c r="B6689" s="429"/>
      <c r="C6689" s="1644"/>
      <c r="D6689" s="1634"/>
      <c r="E6689" s="1626"/>
      <c r="F6689" s="500" t="s">
        <v>1816</v>
      </c>
      <c r="G6689" s="438"/>
    </row>
    <row r="6690" spans="2:7" outlineLevel="1" x14ac:dyDescent="0.35">
      <c r="B6690" s="429"/>
      <c r="C6690" s="1644"/>
      <c r="D6690" s="1633" t="s">
        <v>1818</v>
      </c>
      <c r="E6690" s="1635"/>
      <c r="F6690" s="500" t="s">
        <v>1815</v>
      </c>
      <c r="G6690" s="439"/>
    </row>
    <row r="6691" spans="2:7" outlineLevel="1" x14ac:dyDescent="0.35">
      <c r="B6691" s="429"/>
      <c r="C6691" s="1644"/>
      <c r="D6691" s="1636"/>
      <c r="E6691" s="1637"/>
      <c r="F6691" s="501" t="s">
        <v>1816</v>
      </c>
      <c r="G6691" s="440"/>
    </row>
    <row r="6692" spans="2:7" outlineLevel="1" x14ac:dyDescent="0.35">
      <c r="B6692" s="429"/>
      <c r="C6692" s="1644"/>
      <c r="D6692" s="1638" t="s">
        <v>1819</v>
      </c>
      <c r="E6692" s="1639" t="s">
        <v>1795</v>
      </c>
      <c r="F6692" s="499" t="s">
        <v>1815</v>
      </c>
      <c r="G6692" s="1205"/>
    </row>
    <row r="6693" spans="2:7" outlineLevel="1" x14ac:dyDescent="0.35">
      <c r="B6693" s="429"/>
      <c r="C6693" s="1644"/>
      <c r="D6693" s="1634"/>
      <c r="E6693" s="1626"/>
      <c r="F6693" s="500" t="s">
        <v>1816</v>
      </c>
      <c r="G6693" s="1207"/>
    </row>
    <row r="6694" spans="2:7" outlineLevel="1" x14ac:dyDescent="0.35">
      <c r="B6694" s="429"/>
      <c r="C6694" s="1644"/>
      <c r="D6694" s="1633" t="s">
        <v>1820</v>
      </c>
      <c r="E6694" s="1635" t="s">
        <v>1795</v>
      </c>
      <c r="F6694" s="500" t="s">
        <v>1815</v>
      </c>
      <c r="G6694" s="1207"/>
    </row>
    <row r="6695" spans="2:7" outlineLevel="1" x14ac:dyDescent="0.35">
      <c r="B6695" s="429"/>
      <c r="C6695" s="1644"/>
      <c r="D6695" s="1634"/>
      <c r="E6695" s="1626"/>
      <c r="F6695" s="500" t="s">
        <v>1816</v>
      </c>
      <c r="G6695" s="1207"/>
    </row>
    <row r="6696" spans="2:7" outlineLevel="1" x14ac:dyDescent="0.35">
      <c r="B6696" s="429"/>
      <c r="C6696" s="1644"/>
      <c r="D6696" s="1633" t="s">
        <v>1820</v>
      </c>
      <c r="E6696" s="1635" t="s">
        <v>305</v>
      </c>
      <c r="F6696" s="500" t="s">
        <v>1815</v>
      </c>
      <c r="G6696" s="1207"/>
    </row>
    <row r="6697" spans="2:7" outlineLevel="1" x14ac:dyDescent="0.35">
      <c r="B6697" s="429"/>
      <c r="C6697" s="1644"/>
      <c r="D6697" s="1634"/>
      <c r="E6697" s="1626"/>
      <c r="F6697" s="500" t="s">
        <v>1816</v>
      </c>
      <c r="G6697" s="1207"/>
    </row>
    <row r="6698" spans="2:7" outlineLevel="1" x14ac:dyDescent="0.35">
      <c r="B6698" s="429"/>
      <c r="C6698" s="1644"/>
      <c r="D6698" s="1633" t="s">
        <v>1821</v>
      </c>
      <c r="E6698" s="1635" t="s">
        <v>1795</v>
      </c>
      <c r="F6698" s="500" t="s">
        <v>1815</v>
      </c>
      <c r="G6698" s="1207"/>
    </row>
    <row r="6699" spans="2:7" outlineLevel="1" x14ac:dyDescent="0.35">
      <c r="B6699" s="429"/>
      <c r="C6699" s="1644"/>
      <c r="D6699" s="1634"/>
      <c r="E6699" s="1626"/>
      <c r="F6699" s="500" t="s">
        <v>1816</v>
      </c>
      <c r="G6699" s="1207"/>
    </row>
    <row r="6700" spans="2:7" outlineLevel="1" x14ac:dyDescent="0.35">
      <c r="B6700" s="429"/>
      <c r="C6700" s="1644"/>
      <c r="D6700" s="1633" t="s">
        <v>1821</v>
      </c>
      <c r="E6700" s="1635" t="s">
        <v>305</v>
      </c>
      <c r="F6700" s="500" t="s">
        <v>1815</v>
      </c>
      <c r="G6700" s="1207"/>
    </row>
    <row r="6701" spans="2:7" outlineLevel="1" x14ac:dyDescent="0.35">
      <c r="B6701" s="429"/>
      <c r="C6701" s="1645"/>
      <c r="D6701" s="1636"/>
      <c r="E6701" s="1637"/>
      <c r="F6701" s="501" t="s">
        <v>1816</v>
      </c>
      <c r="G6701" s="1206"/>
    </row>
    <row r="6702" spans="2:7" outlineLevel="1" x14ac:dyDescent="0.35">
      <c r="B6702" s="429"/>
      <c r="C6702" s="1643" t="s">
        <v>1813</v>
      </c>
      <c r="D6702" s="1638" t="s">
        <v>1814</v>
      </c>
      <c r="E6702" s="1639" t="s">
        <v>305</v>
      </c>
      <c r="F6702" s="502" t="s">
        <v>1815</v>
      </c>
      <c r="G6702" s="1209"/>
    </row>
    <row r="6703" spans="2:7" outlineLevel="1" x14ac:dyDescent="0.35">
      <c r="B6703" s="429"/>
      <c r="C6703" s="1644"/>
      <c r="D6703" s="1636"/>
      <c r="E6703" s="1637"/>
      <c r="F6703" s="501" t="s">
        <v>1816</v>
      </c>
      <c r="G6703" s="1206"/>
    </row>
    <row r="6704" spans="2:7" outlineLevel="1" x14ac:dyDescent="0.35">
      <c r="B6704" s="429"/>
      <c r="C6704" s="1644"/>
      <c r="D6704" s="1638" t="s">
        <v>1817</v>
      </c>
      <c r="E6704" s="1639" t="s">
        <v>1795</v>
      </c>
      <c r="F6704" s="502" t="s">
        <v>1815</v>
      </c>
      <c r="G6704" s="431"/>
    </row>
    <row r="6705" spans="2:7" outlineLevel="1" x14ac:dyDescent="0.35">
      <c r="B6705" s="429"/>
      <c r="C6705" s="1644"/>
      <c r="D6705" s="1634"/>
      <c r="E6705" s="1626"/>
      <c r="F6705" s="500" t="s">
        <v>1816</v>
      </c>
      <c r="G6705" s="433"/>
    </row>
    <row r="6706" spans="2:7" outlineLevel="1" x14ac:dyDescent="0.35">
      <c r="B6706" s="429"/>
      <c r="C6706" s="1644"/>
      <c r="D6706" s="1633" t="s">
        <v>1817</v>
      </c>
      <c r="E6706" s="1635" t="s">
        <v>305</v>
      </c>
      <c r="F6706" s="500" t="s">
        <v>1815</v>
      </c>
      <c r="G6706" s="433"/>
    </row>
    <row r="6707" spans="2:7" outlineLevel="1" x14ac:dyDescent="0.35">
      <c r="B6707" s="429"/>
      <c r="C6707" s="1644"/>
      <c r="D6707" s="1636"/>
      <c r="E6707" s="1637"/>
      <c r="F6707" s="501" t="s">
        <v>1816</v>
      </c>
      <c r="G6707" s="434"/>
    </row>
    <row r="6708" spans="2:7" outlineLevel="1" x14ac:dyDescent="0.35">
      <c r="B6708" s="429"/>
      <c r="C6708" s="1644"/>
      <c r="D6708" s="1638" t="s">
        <v>1796</v>
      </c>
      <c r="E6708" s="1639"/>
      <c r="F6708" s="499" t="s">
        <v>1815</v>
      </c>
      <c r="G6708" s="436"/>
    </row>
    <row r="6709" spans="2:7" outlineLevel="1" x14ac:dyDescent="0.35">
      <c r="B6709" s="429"/>
      <c r="C6709" s="1644"/>
      <c r="D6709" s="1634"/>
      <c r="E6709" s="1626"/>
      <c r="F6709" s="500" t="s">
        <v>1816</v>
      </c>
      <c r="G6709" s="437"/>
    </row>
    <row r="6710" spans="2:7" outlineLevel="1" x14ac:dyDescent="0.35">
      <c r="B6710" s="429"/>
      <c r="C6710" s="1644"/>
      <c r="D6710" s="1633" t="s">
        <v>1798</v>
      </c>
      <c r="E6710" s="1635"/>
      <c r="F6710" s="500" t="s">
        <v>1815</v>
      </c>
      <c r="G6710" s="438"/>
    </row>
    <row r="6711" spans="2:7" outlineLevel="1" x14ac:dyDescent="0.35">
      <c r="B6711" s="429"/>
      <c r="C6711" s="1644"/>
      <c r="D6711" s="1634"/>
      <c r="E6711" s="1626"/>
      <c r="F6711" s="500" t="s">
        <v>1816</v>
      </c>
      <c r="G6711" s="438"/>
    </row>
    <row r="6712" spans="2:7" outlineLevel="1" x14ac:dyDescent="0.35">
      <c r="B6712" s="429"/>
      <c r="C6712" s="1644"/>
      <c r="D6712" s="1633" t="s">
        <v>1818</v>
      </c>
      <c r="E6712" s="1635"/>
      <c r="F6712" s="500" t="s">
        <v>1815</v>
      </c>
      <c r="G6712" s="439"/>
    </row>
    <row r="6713" spans="2:7" outlineLevel="1" x14ac:dyDescent="0.35">
      <c r="B6713" s="429"/>
      <c r="C6713" s="1644"/>
      <c r="D6713" s="1636"/>
      <c r="E6713" s="1637"/>
      <c r="F6713" s="501" t="s">
        <v>1816</v>
      </c>
      <c r="G6713" s="440"/>
    </row>
    <row r="6714" spans="2:7" outlineLevel="1" x14ac:dyDescent="0.35">
      <c r="B6714" s="429"/>
      <c r="C6714" s="1644"/>
      <c r="D6714" s="1638" t="s">
        <v>1819</v>
      </c>
      <c r="E6714" s="1639" t="s">
        <v>1795</v>
      </c>
      <c r="F6714" s="499" t="s">
        <v>1815</v>
      </c>
      <c r="G6714" s="1205"/>
    </row>
    <row r="6715" spans="2:7" outlineLevel="1" x14ac:dyDescent="0.35">
      <c r="B6715" s="429"/>
      <c r="C6715" s="1644"/>
      <c r="D6715" s="1634"/>
      <c r="E6715" s="1626"/>
      <c r="F6715" s="500" t="s">
        <v>1816</v>
      </c>
      <c r="G6715" s="1207"/>
    </row>
    <row r="6716" spans="2:7" outlineLevel="1" x14ac:dyDescent="0.35">
      <c r="B6716" s="429"/>
      <c r="C6716" s="1644"/>
      <c r="D6716" s="1633" t="s">
        <v>1820</v>
      </c>
      <c r="E6716" s="1635" t="s">
        <v>1795</v>
      </c>
      <c r="F6716" s="500" t="s">
        <v>1815</v>
      </c>
      <c r="G6716" s="1207"/>
    </row>
    <row r="6717" spans="2:7" outlineLevel="1" x14ac:dyDescent="0.35">
      <c r="B6717" s="429"/>
      <c r="C6717" s="1644"/>
      <c r="D6717" s="1634"/>
      <c r="E6717" s="1626"/>
      <c r="F6717" s="500" t="s">
        <v>1816</v>
      </c>
      <c r="G6717" s="1207"/>
    </row>
    <row r="6718" spans="2:7" outlineLevel="1" x14ac:dyDescent="0.35">
      <c r="B6718" s="429"/>
      <c r="C6718" s="1644"/>
      <c r="D6718" s="1633" t="s">
        <v>1820</v>
      </c>
      <c r="E6718" s="1635" t="s">
        <v>305</v>
      </c>
      <c r="F6718" s="500" t="s">
        <v>1815</v>
      </c>
      <c r="G6718" s="1207"/>
    </row>
    <row r="6719" spans="2:7" outlineLevel="1" x14ac:dyDescent="0.35">
      <c r="B6719" s="429"/>
      <c r="C6719" s="1644"/>
      <c r="D6719" s="1634"/>
      <c r="E6719" s="1626"/>
      <c r="F6719" s="500" t="s">
        <v>1816</v>
      </c>
      <c r="G6719" s="1207"/>
    </row>
    <row r="6720" spans="2:7" outlineLevel="1" x14ac:dyDescent="0.35">
      <c r="B6720" s="429"/>
      <c r="C6720" s="1644"/>
      <c r="D6720" s="1633" t="s">
        <v>1821</v>
      </c>
      <c r="E6720" s="1635" t="s">
        <v>1795</v>
      </c>
      <c r="F6720" s="500" t="s">
        <v>1815</v>
      </c>
      <c r="G6720" s="1207"/>
    </row>
    <row r="6721" spans="2:7" outlineLevel="1" x14ac:dyDescent="0.35">
      <c r="B6721" s="429"/>
      <c r="C6721" s="1644"/>
      <c r="D6721" s="1634"/>
      <c r="E6721" s="1626"/>
      <c r="F6721" s="500" t="s">
        <v>1816</v>
      </c>
      <c r="G6721" s="1207"/>
    </row>
    <row r="6722" spans="2:7" outlineLevel="1" x14ac:dyDescent="0.35">
      <c r="B6722" s="429"/>
      <c r="C6722" s="1644"/>
      <c r="D6722" s="1633" t="s">
        <v>1821</v>
      </c>
      <c r="E6722" s="1635" t="s">
        <v>305</v>
      </c>
      <c r="F6722" s="500" t="s">
        <v>1815</v>
      </c>
      <c r="G6722" s="1207"/>
    </row>
    <row r="6723" spans="2:7" outlineLevel="1" x14ac:dyDescent="0.35">
      <c r="B6723" s="429"/>
      <c r="C6723" s="1645"/>
      <c r="D6723" s="1636"/>
      <c r="E6723" s="1637"/>
      <c r="F6723" s="501" t="s">
        <v>1816</v>
      </c>
      <c r="G6723" s="1206"/>
    </row>
    <row r="6724" spans="2:7" outlineLevel="1" x14ac:dyDescent="0.35">
      <c r="B6724" s="429"/>
      <c r="C6724" s="1643" t="s">
        <v>1813</v>
      </c>
      <c r="D6724" s="1638" t="s">
        <v>1814</v>
      </c>
      <c r="E6724" s="1639" t="s">
        <v>305</v>
      </c>
      <c r="F6724" s="502" t="s">
        <v>1815</v>
      </c>
      <c r="G6724" s="1209"/>
    </row>
    <row r="6725" spans="2:7" outlineLevel="1" x14ac:dyDescent="0.35">
      <c r="B6725" s="429"/>
      <c r="C6725" s="1644"/>
      <c r="D6725" s="1636"/>
      <c r="E6725" s="1637"/>
      <c r="F6725" s="501" t="s">
        <v>1816</v>
      </c>
      <c r="G6725" s="1206"/>
    </row>
    <row r="6726" spans="2:7" outlineLevel="1" x14ac:dyDescent="0.35">
      <c r="B6726" s="429"/>
      <c r="C6726" s="1644"/>
      <c r="D6726" s="1638" t="s">
        <v>1817</v>
      </c>
      <c r="E6726" s="1639" t="s">
        <v>1795</v>
      </c>
      <c r="F6726" s="502" t="s">
        <v>1815</v>
      </c>
      <c r="G6726" s="431"/>
    </row>
    <row r="6727" spans="2:7" outlineLevel="1" x14ac:dyDescent="0.35">
      <c r="B6727" s="429"/>
      <c r="C6727" s="1644"/>
      <c r="D6727" s="1634"/>
      <c r="E6727" s="1626"/>
      <c r="F6727" s="500" t="s">
        <v>1816</v>
      </c>
      <c r="G6727" s="433"/>
    </row>
    <row r="6728" spans="2:7" outlineLevel="1" x14ac:dyDescent="0.35">
      <c r="B6728" s="429"/>
      <c r="C6728" s="1644"/>
      <c r="D6728" s="1633" t="s">
        <v>1817</v>
      </c>
      <c r="E6728" s="1635" t="s">
        <v>305</v>
      </c>
      <c r="F6728" s="500" t="s">
        <v>1815</v>
      </c>
      <c r="G6728" s="433"/>
    </row>
    <row r="6729" spans="2:7" outlineLevel="1" x14ac:dyDescent="0.35">
      <c r="B6729" s="429"/>
      <c r="C6729" s="1644"/>
      <c r="D6729" s="1636"/>
      <c r="E6729" s="1637"/>
      <c r="F6729" s="501" t="s">
        <v>1816</v>
      </c>
      <c r="G6729" s="434"/>
    </row>
    <row r="6730" spans="2:7" outlineLevel="1" x14ac:dyDescent="0.35">
      <c r="B6730" s="429"/>
      <c r="C6730" s="1644"/>
      <c r="D6730" s="1638" t="s">
        <v>1796</v>
      </c>
      <c r="E6730" s="1639"/>
      <c r="F6730" s="499" t="s">
        <v>1815</v>
      </c>
      <c r="G6730" s="436"/>
    </row>
    <row r="6731" spans="2:7" outlineLevel="1" x14ac:dyDescent="0.35">
      <c r="B6731" s="429"/>
      <c r="C6731" s="1644"/>
      <c r="D6731" s="1634"/>
      <c r="E6731" s="1626"/>
      <c r="F6731" s="500" t="s">
        <v>1816</v>
      </c>
      <c r="G6731" s="437"/>
    </row>
    <row r="6732" spans="2:7" outlineLevel="1" x14ac:dyDescent="0.35">
      <c r="B6732" s="429"/>
      <c r="C6732" s="1644"/>
      <c r="D6732" s="1633" t="s">
        <v>1798</v>
      </c>
      <c r="E6732" s="1635"/>
      <c r="F6732" s="500" t="s">
        <v>1815</v>
      </c>
      <c r="G6732" s="438"/>
    </row>
    <row r="6733" spans="2:7" outlineLevel="1" x14ac:dyDescent="0.35">
      <c r="B6733" s="429"/>
      <c r="C6733" s="1644"/>
      <c r="D6733" s="1634"/>
      <c r="E6733" s="1626"/>
      <c r="F6733" s="500" t="s">
        <v>1816</v>
      </c>
      <c r="G6733" s="438"/>
    </row>
    <row r="6734" spans="2:7" outlineLevel="1" x14ac:dyDescent="0.35">
      <c r="B6734" s="429"/>
      <c r="C6734" s="1644"/>
      <c r="D6734" s="1633" t="s">
        <v>1818</v>
      </c>
      <c r="E6734" s="1635"/>
      <c r="F6734" s="500" t="s">
        <v>1815</v>
      </c>
      <c r="G6734" s="439"/>
    </row>
    <row r="6735" spans="2:7" outlineLevel="1" x14ac:dyDescent="0.35">
      <c r="B6735" s="429"/>
      <c r="C6735" s="1644"/>
      <c r="D6735" s="1636"/>
      <c r="E6735" s="1637"/>
      <c r="F6735" s="501" t="s">
        <v>1816</v>
      </c>
      <c r="G6735" s="440"/>
    </row>
    <row r="6736" spans="2:7" outlineLevel="1" x14ac:dyDescent="0.35">
      <c r="B6736" s="429"/>
      <c r="C6736" s="1644"/>
      <c r="D6736" s="1638" t="s">
        <v>1819</v>
      </c>
      <c r="E6736" s="1639" t="s">
        <v>1795</v>
      </c>
      <c r="F6736" s="499" t="s">
        <v>1815</v>
      </c>
      <c r="G6736" s="1205"/>
    </row>
    <row r="6737" spans="2:7" outlineLevel="1" x14ac:dyDescent="0.35">
      <c r="B6737" s="429"/>
      <c r="C6737" s="1644"/>
      <c r="D6737" s="1634"/>
      <c r="E6737" s="1626"/>
      <c r="F6737" s="500" t="s">
        <v>1816</v>
      </c>
      <c r="G6737" s="1207"/>
    </row>
    <row r="6738" spans="2:7" outlineLevel="1" x14ac:dyDescent="0.35">
      <c r="B6738" s="429"/>
      <c r="C6738" s="1644"/>
      <c r="D6738" s="1633" t="s">
        <v>1820</v>
      </c>
      <c r="E6738" s="1635" t="s">
        <v>1795</v>
      </c>
      <c r="F6738" s="500" t="s">
        <v>1815</v>
      </c>
      <c r="G6738" s="1207"/>
    </row>
    <row r="6739" spans="2:7" outlineLevel="1" x14ac:dyDescent="0.35">
      <c r="B6739" s="429"/>
      <c r="C6739" s="1644"/>
      <c r="D6739" s="1634"/>
      <c r="E6739" s="1626"/>
      <c r="F6739" s="500" t="s">
        <v>1816</v>
      </c>
      <c r="G6739" s="1207"/>
    </row>
    <row r="6740" spans="2:7" outlineLevel="1" x14ac:dyDescent="0.35">
      <c r="B6740" s="429"/>
      <c r="C6740" s="1644"/>
      <c r="D6740" s="1633" t="s">
        <v>1820</v>
      </c>
      <c r="E6740" s="1635" t="s">
        <v>305</v>
      </c>
      <c r="F6740" s="500" t="s">
        <v>1815</v>
      </c>
      <c r="G6740" s="1207"/>
    </row>
    <row r="6741" spans="2:7" outlineLevel="1" x14ac:dyDescent="0.35">
      <c r="B6741" s="429"/>
      <c r="C6741" s="1644"/>
      <c r="D6741" s="1634"/>
      <c r="E6741" s="1626"/>
      <c r="F6741" s="500" t="s">
        <v>1816</v>
      </c>
      <c r="G6741" s="1207"/>
    </row>
    <row r="6742" spans="2:7" outlineLevel="1" x14ac:dyDescent="0.35">
      <c r="B6742" s="429"/>
      <c r="C6742" s="1644"/>
      <c r="D6742" s="1633" t="s">
        <v>1821</v>
      </c>
      <c r="E6742" s="1635" t="s">
        <v>1795</v>
      </c>
      <c r="F6742" s="500" t="s">
        <v>1815</v>
      </c>
      <c r="G6742" s="1207"/>
    </row>
    <row r="6743" spans="2:7" outlineLevel="1" x14ac:dyDescent="0.35">
      <c r="B6743" s="429"/>
      <c r="C6743" s="1644"/>
      <c r="D6743" s="1634"/>
      <c r="E6743" s="1626"/>
      <c r="F6743" s="500" t="s">
        <v>1816</v>
      </c>
      <c r="G6743" s="1207"/>
    </row>
    <row r="6744" spans="2:7" outlineLevel="1" x14ac:dyDescent="0.35">
      <c r="B6744" s="429"/>
      <c r="C6744" s="1644"/>
      <c r="D6744" s="1633" t="s">
        <v>1821</v>
      </c>
      <c r="E6744" s="1635" t="s">
        <v>305</v>
      </c>
      <c r="F6744" s="500" t="s">
        <v>1815</v>
      </c>
      <c r="G6744" s="1207"/>
    </row>
    <row r="6745" spans="2:7" outlineLevel="1" x14ac:dyDescent="0.35">
      <c r="B6745" s="429"/>
      <c r="C6745" s="1645"/>
      <c r="D6745" s="1636"/>
      <c r="E6745" s="1637"/>
      <c r="F6745" s="501" t="s">
        <v>1816</v>
      </c>
      <c r="G6745" s="1206"/>
    </row>
    <row r="6746" spans="2:7" outlineLevel="1" x14ac:dyDescent="0.35">
      <c r="B6746" s="429"/>
      <c r="C6746" s="1643" t="s">
        <v>1813</v>
      </c>
      <c r="D6746" s="1638" t="s">
        <v>1814</v>
      </c>
      <c r="E6746" s="1639" t="s">
        <v>305</v>
      </c>
      <c r="F6746" s="502" t="s">
        <v>1815</v>
      </c>
      <c r="G6746" s="1209"/>
    </row>
    <row r="6747" spans="2:7" outlineLevel="1" x14ac:dyDescent="0.35">
      <c r="B6747" s="429"/>
      <c r="C6747" s="1644"/>
      <c r="D6747" s="1636"/>
      <c r="E6747" s="1637"/>
      <c r="F6747" s="501" t="s">
        <v>1816</v>
      </c>
      <c r="G6747" s="1206"/>
    </row>
    <row r="6748" spans="2:7" outlineLevel="1" x14ac:dyDescent="0.35">
      <c r="B6748" s="429"/>
      <c r="C6748" s="1644"/>
      <c r="D6748" s="1638" t="s">
        <v>1817</v>
      </c>
      <c r="E6748" s="1639" t="s">
        <v>1795</v>
      </c>
      <c r="F6748" s="502" t="s">
        <v>1815</v>
      </c>
      <c r="G6748" s="431"/>
    </row>
    <row r="6749" spans="2:7" outlineLevel="1" x14ac:dyDescent="0.35">
      <c r="B6749" s="429"/>
      <c r="C6749" s="1644"/>
      <c r="D6749" s="1634"/>
      <c r="E6749" s="1626"/>
      <c r="F6749" s="500" t="s">
        <v>1816</v>
      </c>
      <c r="G6749" s="433"/>
    </row>
    <row r="6750" spans="2:7" outlineLevel="1" x14ac:dyDescent="0.35">
      <c r="B6750" s="429"/>
      <c r="C6750" s="1644"/>
      <c r="D6750" s="1633" t="s">
        <v>1817</v>
      </c>
      <c r="E6750" s="1635" t="s">
        <v>305</v>
      </c>
      <c r="F6750" s="500" t="s">
        <v>1815</v>
      </c>
      <c r="G6750" s="433"/>
    </row>
    <row r="6751" spans="2:7" outlineLevel="1" x14ac:dyDescent="0.35">
      <c r="B6751" s="429"/>
      <c r="C6751" s="1644"/>
      <c r="D6751" s="1636"/>
      <c r="E6751" s="1637"/>
      <c r="F6751" s="501" t="s">
        <v>1816</v>
      </c>
      <c r="G6751" s="434"/>
    </row>
    <row r="6752" spans="2:7" outlineLevel="1" x14ac:dyDescent="0.35">
      <c r="B6752" s="429"/>
      <c r="C6752" s="1644"/>
      <c r="D6752" s="1638" t="s">
        <v>1796</v>
      </c>
      <c r="E6752" s="1639"/>
      <c r="F6752" s="499" t="s">
        <v>1815</v>
      </c>
      <c r="G6752" s="436"/>
    </row>
    <row r="6753" spans="2:7" outlineLevel="1" x14ac:dyDescent="0.35">
      <c r="B6753" s="429"/>
      <c r="C6753" s="1644"/>
      <c r="D6753" s="1634"/>
      <c r="E6753" s="1626"/>
      <c r="F6753" s="500" t="s">
        <v>1816</v>
      </c>
      <c r="G6753" s="437"/>
    </row>
    <row r="6754" spans="2:7" outlineLevel="1" x14ac:dyDescent="0.35">
      <c r="B6754" s="429"/>
      <c r="C6754" s="1644"/>
      <c r="D6754" s="1633" t="s">
        <v>1798</v>
      </c>
      <c r="E6754" s="1635"/>
      <c r="F6754" s="500" t="s">
        <v>1815</v>
      </c>
      <c r="G6754" s="438"/>
    </row>
    <row r="6755" spans="2:7" outlineLevel="1" x14ac:dyDescent="0.35">
      <c r="B6755" s="429"/>
      <c r="C6755" s="1644"/>
      <c r="D6755" s="1634"/>
      <c r="E6755" s="1626"/>
      <c r="F6755" s="500" t="s">
        <v>1816</v>
      </c>
      <c r="G6755" s="438"/>
    </row>
    <row r="6756" spans="2:7" outlineLevel="1" x14ac:dyDescent="0.35">
      <c r="B6756" s="429"/>
      <c r="C6756" s="1644"/>
      <c r="D6756" s="1633" t="s">
        <v>1818</v>
      </c>
      <c r="E6756" s="1635"/>
      <c r="F6756" s="500" t="s">
        <v>1815</v>
      </c>
      <c r="G6756" s="439"/>
    </row>
    <row r="6757" spans="2:7" outlineLevel="1" x14ac:dyDescent="0.35">
      <c r="B6757" s="429"/>
      <c r="C6757" s="1644"/>
      <c r="D6757" s="1636"/>
      <c r="E6757" s="1637"/>
      <c r="F6757" s="501" t="s">
        <v>1816</v>
      </c>
      <c r="G6757" s="440"/>
    </row>
    <row r="6758" spans="2:7" outlineLevel="1" x14ac:dyDescent="0.35">
      <c r="B6758" s="429"/>
      <c r="C6758" s="1644"/>
      <c r="D6758" s="1638" t="s">
        <v>1819</v>
      </c>
      <c r="E6758" s="1639" t="s">
        <v>1795</v>
      </c>
      <c r="F6758" s="499" t="s">
        <v>1815</v>
      </c>
      <c r="G6758" s="1205"/>
    </row>
    <row r="6759" spans="2:7" outlineLevel="1" x14ac:dyDescent="0.35">
      <c r="B6759" s="429"/>
      <c r="C6759" s="1644"/>
      <c r="D6759" s="1634"/>
      <c r="E6759" s="1626"/>
      <c r="F6759" s="500" t="s">
        <v>1816</v>
      </c>
      <c r="G6759" s="1207"/>
    </row>
    <row r="6760" spans="2:7" outlineLevel="1" x14ac:dyDescent="0.35">
      <c r="B6760" s="429"/>
      <c r="C6760" s="1644"/>
      <c r="D6760" s="1633" t="s">
        <v>1820</v>
      </c>
      <c r="E6760" s="1635" t="s">
        <v>1795</v>
      </c>
      <c r="F6760" s="500" t="s">
        <v>1815</v>
      </c>
      <c r="G6760" s="1207"/>
    </row>
    <row r="6761" spans="2:7" outlineLevel="1" x14ac:dyDescent="0.35">
      <c r="B6761" s="429"/>
      <c r="C6761" s="1644"/>
      <c r="D6761" s="1634"/>
      <c r="E6761" s="1626"/>
      <c r="F6761" s="500" t="s">
        <v>1816</v>
      </c>
      <c r="G6761" s="1207"/>
    </row>
    <row r="6762" spans="2:7" outlineLevel="1" x14ac:dyDescent="0.35">
      <c r="B6762" s="429"/>
      <c r="C6762" s="1644"/>
      <c r="D6762" s="1633" t="s">
        <v>1820</v>
      </c>
      <c r="E6762" s="1635" t="s">
        <v>305</v>
      </c>
      <c r="F6762" s="500" t="s">
        <v>1815</v>
      </c>
      <c r="G6762" s="1207"/>
    </row>
    <row r="6763" spans="2:7" outlineLevel="1" x14ac:dyDescent="0.35">
      <c r="B6763" s="429"/>
      <c r="C6763" s="1644"/>
      <c r="D6763" s="1634"/>
      <c r="E6763" s="1626"/>
      <c r="F6763" s="500" t="s">
        <v>1816</v>
      </c>
      <c r="G6763" s="1207"/>
    </row>
    <row r="6764" spans="2:7" outlineLevel="1" x14ac:dyDescent="0.35">
      <c r="B6764" s="429"/>
      <c r="C6764" s="1644"/>
      <c r="D6764" s="1633" t="s">
        <v>1821</v>
      </c>
      <c r="E6764" s="1635" t="s">
        <v>1795</v>
      </c>
      <c r="F6764" s="500" t="s">
        <v>1815</v>
      </c>
      <c r="G6764" s="1207"/>
    </row>
    <row r="6765" spans="2:7" outlineLevel="1" x14ac:dyDescent="0.35">
      <c r="B6765" s="429"/>
      <c r="C6765" s="1644"/>
      <c r="D6765" s="1634"/>
      <c r="E6765" s="1626"/>
      <c r="F6765" s="500" t="s">
        <v>1816</v>
      </c>
      <c r="G6765" s="1207"/>
    </row>
    <row r="6766" spans="2:7" outlineLevel="1" x14ac:dyDescent="0.35">
      <c r="B6766" s="429"/>
      <c r="C6766" s="1644"/>
      <c r="D6766" s="1633" t="s">
        <v>1821</v>
      </c>
      <c r="E6766" s="1635" t="s">
        <v>305</v>
      </c>
      <c r="F6766" s="500" t="s">
        <v>1815</v>
      </c>
      <c r="G6766" s="1207"/>
    </row>
    <row r="6767" spans="2:7" outlineLevel="1" x14ac:dyDescent="0.35">
      <c r="B6767" s="429"/>
      <c r="C6767" s="1645"/>
      <c r="D6767" s="1636"/>
      <c r="E6767" s="1637"/>
      <c r="F6767" s="501" t="s">
        <v>1816</v>
      </c>
      <c r="G6767" s="1206"/>
    </row>
    <row r="6768" spans="2:7" outlineLevel="1" x14ac:dyDescent="0.35">
      <c r="B6768" s="429"/>
      <c r="C6768" s="1643" t="s">
        <v>1813</v>
      </c>
      <c r="D6768" s="1638" t="s">
        <v>1814</v>
      </c>
      <c r="E6768" s="1639" t="s">
        <v>305</v>
      </c>
      <c r="F6768" s="502" t="s">
        <v>1815</v>
      </c>
      <c r="G6768" s="1209"/>
    </row>
    <row r="6769" spans="2:7" outlineLevel="1" x14ac:dyDescent="0.35">
      <c r="B6769" s="429"/>
      <c r="C6769" s="1644"/>
      <c r="D6769" s="1636"/>
      <c r="E6769" s="1637"/>
      <c r="F6769" s="501" t="s">
        <v>1816</v>
      </c>
      <c r="G6769" s="1206"/>
    </row>
    <row r="6770" spans="2:7" outlineLevel="1" x14ac:dyDescent="0.35">
      <c r="B6770" s="429"/>
      <c r="C6770" s="1644"/>
      <c r="D6770" s="1638" t="s">
        <v>1817</v>
      </c>
      <c r="E6770" s="1639" t="s">
        <v>1795</v>
      </c>
      <c r="F6770" s="502" t="s">
        <v>1815</v>
      </c>
      <c r="G6770" s="431"/>
    </row>
    <row r="6771" spans="2:7" outlineLevel="1" x14ac:dyDescent="0.35">
      <c r="B6771" s="429"/>
      <c r="C6771" s="1644"/>
      <c r="D6771" s="1634"/>
      <c r="E6771" s="1626"/>
      <c r="F6771" s="500" t="s">
        <v>1816</v>
      </c>
      <c r="G6771" s="433"/>
    </row>
    <row r="6772" spans="2:7" outlineLevel="1" x14ac:dyDescent="0.35">
      <c r="B6772" s="429"/>
      <c r="C6772" s="1644"/>
      <c r="D6772" s="1633" t="s">
        <v>1817</v>
      </c>
      <c r="E6772" s="1635" t="s">
        <v>305</v>
      </c>
      <c r="F6772" s="500" t="s">
        <v>1815</v>
      </c>
      <c r="G6772" s="433"/>
    </row>
    <row r="6773" spans="2:7" outlineLevel="1" x14ac:dyDescent="0.35">
      <c r="B6773" s="429"/>
      <c r="C6773" s="1644"/>
      <c r="D6773" s="1636"/>
      <c r="E6773" s="1637"/>
      <c r="F6773" s="501" t="s">
        <v>1816</v>
      </c>
      <c r="G6773" s="434"/>
    </row>
    <row r="6774" spans="2:7" outlineLevel="1" x14ac:dyDescent="0.35">
      <c r="B6774" s="429"/>
      <c r="C6774" s="1644"/>
      <c r="D6774" s="1638" t="s">
        <v>1796</v>
      </c>
      <c r="E6774" s="1639"/>
      <c r="F6774" s="499" t="s">
        <v>1815</v>
      </c>
      <c r="G6774" s="436"/>
    </row>
    <row r="6775" spans="2:7" outlineLevel="1" x14ac:dyDescent="0.35">
      <c r="B6775" s="429"/>
      <c r="C6775" s="1644"/>
      <c r="D6775" s="1634"/>
      <c r="E6775" s="1626"/>
      <c r="F6775" s="500" t="s">
        <v>1816</v>
      </c>
      <c r="G6775" s="437"/>
    </row>
    <row r="6776" spans="2:7" outlineLevel="1" x14ac:dyDescent="0.35">
      <c r="B6776" s="429"/>
      <c r="C6776" s="1644"/>
      <c r="D6776" s="1633" t="s">
        <v>1798</v>
      </c>
      <c r="E6776" s="1635"/>
      <c r="F6776" s="500" t="s">
        <v>1815</v>
      </c>
      <c r="G6776" s="438"/>
    </row>
    <row r="6777" spans="2:7" outlineLevel="1" x14ac:dyDescent="0.35">
      <c r="B6777" s="429"/>
      <c r="C6777" s="1644"/>
      <c r="D6777" s="1634"/>
      <c r="E6777" s="1626"/>
      <c r="F6777" s="500" t="s">
        <v>1816</v>
      </c>
      <c r="G6777" s="438"/>
    </row>
    <row r="6778" spans="2:7" outlineLevel="1" x14ac:dyDescent="0.35">
      <c r="B6778" s="429"/>
      <c r="C6778" s="1644"/>
      <c r="D6778" s="1633" t="s">
        <v>1818</v>
      </c>
      <c r="E6778" s="1635"/>
      <c r="F6778" s="500" t="s">
        <v>1815</v>
      </c>
      <c r="G6778" s="439"/>
    </row>
    <row r="6779" spans="2:7" outlineLevel="1" x14ac:dyDescent="0.35">
      <c r="B6779" s="429"/>
      <c r="C6779" s="1644"/>
      <c r="D6779" s="1636"/>
      <c r="E6779" s="1637"/>
      <c r="F6779" s="501" t="s">
        <v>1816</v>
      </c>
      <c r="G6779" s="440"/>
    </row>
    <row r="6780" spans="2:7" outlineLevel="1" x14ac:dyDescent="0.35">
      <c r="B6780" s="429"/>
      <c r="C6780" s="1644"/>
      <c r="D6780" s="1638" t="s">
        <v>1819</v>
      </c>
      <c r="E6780" s="1639" t="s">
        <v>1795</v>
      </c>
      <c r="F6780" s="499" t="s">
        <v>1815</v>
      </c>
      <c r="G6780" s="1205"/>
    </row>
    <row r="6781" spans="2:7" outlineLevel="1" x14ac:dyDescent="0.35">
      <c r="B6781" s="429"/>
      <c r="C6781" s="1644"/>
      <c r="D6781" s="1634"/>
      <c r="E6781" s="1626"/>
      <c r="F6781" s="500" t="s">
        <v>1816</v>
      </c>
      <c r="G6781" s="1207"/>
    </row>
    <row r="6782" spans="2:7" outlineLevel="1" x14ac:dyDescent="0.35">
      <c r="B6782" s="429"/>
      <c r="C6782" s="1644"/>
      <c r="D6782" s="1633" t="s">
        <v>1820</v>
      </c>
      <c r="E6782" s="1635" t="s">
        <v>1795</v>
      </c>
      <c r="F6782" s="500" t="s">
        <v>1815</v>
      </c>
      <c r="G6782" s="1207"/>
    </row>
    <row r="6783" spans="2:7" outlineLevel="1" x14ac:dyDescent="0.35">
      <c r="B6783" s="429"/>
      <c r="C6783" s="1644"/>
      <c r="D6783" s="1634"/>
      <c r="E6783" s="1626"/>
      <c r="F6783" s="500" t="s">
        <v>1816</v>
      </c>
      <c r="G6783" s="1207"/>
    </row>
    <row r="6784" spans="2:7" outlineLevel="1" x14ac:dyDescent="0.35">
      <c r="B6784" s="429"/>
      <c r="C6784" s="1644"/>
      <c r="D6784" s="1633" t="s">
        <v>1820</v>
      </c>
      <c r="E6784" s="1635" t="s">
        <v>305</v>
      </c>
      <c r="F6784" s="500" t="s">
        <v>1815</v>
      </c>
      <c r="G6784" s="1207"/>
    </row>
    <row r="6785" spans="2:7" outlineLevel="1" x14ac:dyDescent="0.35">
      <c r="B6785" s="429"/>
      <c r="C6785" s="1644"/>
      <c r="D6785" s="1634"/>
      <c r="E6785" s="1626"/>
      <c r="F6785" s="500" t="s">
        <v>1816</v>
      </c>
      <c r="G6785" s="1207"/>
    </row>
    <row r="6786" spans="2:7" outlineLevel="1" x14ac:dyDescent="0.35">
      <c r="B6786" s="429"/>
      <c r="C6786" s="1644"/>
      <c r="D6786" s="1633" t="s">
        <v>1821</v>
      </c>
      <c r="E6786" s="1635" t="s">
        <v>1795</v>
      </c>
      <c r="F6786" s="500" t="s">
        <v>1815</v>
      </c>
      <c r="G6786" s="1207"/>
    </row>
    <row r="6787" spans="2:7" outlineLevel="1" x14ac:dyDescent="0.35">
      <c r="B6787" s="429"/>
      <c r="C6787" s="1644"/>
      <c r="D6787" s="1634"/>
      <c r="E6787" s="1626"/>
      <c r="F6787" s="500" t="s">
        <v>1816</v>
      </c>
      <c r="G6787" s="1207"/>
    </row>
    <row r="6788" spans="2:7" outlineLevel="1" x14ac:dyDescent="0.35">
      <c r="B6788" s="429"/>
      <c r="C6788" s="1644"/>
      <c r="D6788" s="1633" t="s">
        <v>1821</v>
      </c>
      <c r="E6788" s="1635" t="s">
        <v>305</v>
      </c>
      <c r="F6788" s="500" t="s">
        <v>1815</v>
      </c>
      <c r="G6788" s="1207"/>
    </row>
    <row r="6789" spans="2:7" outlineLevel="1" x14ac:dyDescent="0.35">
      <c r="B6789" s="429"/>
      <c r="C6789" s="1645"/>
      <c r="D6789" s="1636"/>
      <c r="E6789" s="1637"/>
      <c r="F6789" s="501" t="s">
        <v>1816</v>
      </c>
      <c r="G6789" s="1206"/>
    </row>
    <row r="6790" spans="2:7" outlineLevel="1" x14ac:dyDescent="0.35">
      <c r="B6790" s="429"/>
      <c r="C6790" s="1643" t="s">
        <v>1813</v>
      </c>
      <c r="D6790" s="1638" t="s">
        <v>1814</v>
      </c>
      <c r="E6790" s="1639" t="s">
        <v>305</v>
      </c>
      <c r="F6790" s="502" t="s">
        <v>1815</v>
      </c>
      <c r="G6790" s="1209"/>
    </row>
    <row r="6791" spans="2:7" outlineLevel="1" x14ac:dyDescent="0.35">
      <c r="B6791" s="429"/>
      <c r="C6791" s="1644"/>
      <c r="D6791" s="1636"/>
      <c r="E6791" s="1637"/>
      <c r="F6791" s="501" t="s">
        <v>1816</v>
      </c>
      <c r="G6791" s="1206"/>
    </row>
    <row r="6792" spans="2:7" outlineLevel="1" x14ac:dyDescent="0.35">
      <c r="B6792" s="429"/>
      <c r="C6792" s="1644"/>
      <c r="D6792" s="1638" t="s">
        <v>1817</v>
      </c>
      <c r="E6792" s="1639" t="s">
        <v>1795</v>
      </c>
      <c r="F6792" s="502" t="s">
        <v>1815</v>
      </c>
      <c r="G6792" s="431"/>
    </row>
    <row r="6793" spans="2:7" outlineLevel="1" x14ac:dyDescent="0.35">
      <c r="B6793" s="429"/>
      <c r="C6793" s="1644"/>
      <c r="D6793" s="1634"/>
      <c r="E6793" s="1626"/>
      <c r="F6793" s="500" t="s">
        <v>1816</v>
      </c>
      <c r="G6793" s="433"/>
    </row>
    <row r="6794" spans="2:7" outlineLevel="1" x14ac:dyDescent="0.35">
      <c r="B6794" s="429"/>
      <c r="C6794" s="1644"/>
      <c r="D6794" s="1633" t="s">
        <v>1817</v>
      </c>
      <c r="E6794" s="1635" t="s">
        <v>305</v>
      </c>
      <c r="F6794" s="500" t="s">
        <v>1815</v>
      </c>
      <c r="G6794" s="433"/>
    </row>
    <row r="6795" spans="2:7" outlineLevel="1" x14ac:dyDescent="0.35">
      <c r="B6795" s="429"/>
      <c r="C6795" s="1644"/>
      <c r="D6795" s="1636"/>
      <c r="E6795" s="1637"/>
      <c r="F6795" s="501" t="s">
        <v>1816</v>
      </c>
      <c r="G6795" s="434"/>
    </row>
    <row r="6796" spans="2:7" outlineLevel="1" x14ac:dyDescent="0.35">
      <c r="B6796" s="429"/>
      <c r="C6796" s="1644"/>
      <c r="D6796" s="1638" t="s">
        <v>1796</v>
      </c>
      <c r="E6796" s="1639"/>
      <c r="F6796" s="499" t="s">
        <v>1815</v>
      </c>
      <c r="G6796" s="436"/>
    </row>
    <row r="6797" spans="2:7" outlineLevel="1" x14ac:dyDescent="0.35">
      <c r="B6797" s="429"/>
      <c r="C6797" s="1644"/>
      <c r="D6797" s="1634"/>
      <c r="E6797" s="1626"/>
      <c r="F6797" s="500" t="s">
        <v>1816</v>
      </c>
      <c r="G6797" s="437"/>
    </row>
    <row r="6798" spans="2:7" outlineLevel="1" x14ac:dyDescent="0.35">
      <c r="B6798" s="429"/>
      <c r="C6798" s="1644"/>
      <c r="D6798" s="1633" t="s">
        <v>1798</v>
      </c>
      <c r="E6798" s="1635"/>
      <c r="F6798" s="500" t="s">
        <v>1815</v>
      </c>
      <c r="G6798" s="438"/>
    </row>
    <row r="6799" spans="2:7" outlineLevel="1" x14ac:dyDescent="0.35">
      <c r="B6799" s="429"/>
      <c r="C6799" s="1644"/>
      <c r="D6799" s="1634"/>
      <c r="E6799" s="1626"/>
      <c r="F6799" s="500" t="s">
        <v>1816</v>
      </c>
      <c r="G6799" s="438"/>
    </row>
    <row r="6800" spans="2:7" outlineLevel="1" x14ac:dyDescent="0.35">
      <c r="B6800" s="429"/>
      <c r="C6800" s="1644"/>
      <c r="D6800" s="1633" t="s">
        <v>1818</v>
      </c>
      <c r="E6800" s="1635"/>
      <c r="F6800" s="500" t="s">
        <v>1815</v>
      </c>
      <c r="G6800" s="439"/>
    </row>
    <row r="6801" spans="2:7" outlineLevel="1" x14ac:dyDescent="0.35">
      <c r="B6801" s="429"/>
      <c r="C6801" s="1644"/>
      <c r="D6801" s="1636"/>
      <c r="E6801" s="1637"/>
      <c r="F6801" s="501" t="s">
        <v>1816</v>
      </c>
      <c r="G6801" s="440"/>
    </row>
    <row r="6802" spans="2:7" outlineLevel="1" x14ac:dyDescent="0.35">
      <c r="B6802" s="429"/>
      <c r="C6802" s="1644"/>
      <c r="D6802" s="1638" t="s">
        <v>1819</v>
      </c>
      <c r="E6802" s="1639" t="s">
        <v>1795</v>
      </c>
      <c r="F6802" s="499" t="s">
        <v>1815</v>
      </c>
      <c r="G6802" s="1205"/>
    </row>
    <row r="6803" spans="2:7" outlineLevel="1" x14ac:dyDescent="0.35">
      <c r="B6803" s="429"/>
      <c r="C6803" s="1644"/>
      <c r="D6803" s="1634"/>
      <c r="E6803" s="1626"/>
      <c r="F6803" s="500" t="s">
        <v>1816</v>
      </c>
      <c r="G6803" s="1207"/>
    </row>
    <row r="6804" spans="2:7" outlineLevel="1" x14ac:dyDescent="0.35">
      <c r="B6804" s="429"/>
      <c r="C6804" s="1644"/>
      <c r="D6804" s="1633" t="s">
        <v>1820</v>
      </c>
      <c r="E6804" s="1635" t="s">
        <v>1795</v>
      </c>
      <c r="F6804" s="500" t="s">
        <v>1815</v>
      </c>
      <c r="G6804" s="1207"/>
    </row>
    <row r="6805" spans="2:7" outlineLevel="1" x14ac:dyDescent="0.35">
      <c r="B6805" s="429"/>
      <c r="C6805" s="1644"/>
      <c r="D6805" s="1634"/>
      <c r="E6805" s="1626"/>
      <c r="F6805" s="500" t="s">
        <v>1816</v>
      </c>
      <c r="G6805" s="1207"/>
    </row>
    <row r="6806" spans="2:7" outlineLevel="1" x14ac:dyDescent="0.35">
      <c r="B6806" s="429"/>
      <c r="C6806" s="1644"/>
      <c r="D6806" s="1633" t="s">
        <v>1820</v>
      </c>
      <c r="E6806" s="1635" t="s">
        <v>305</v>
      </c>
      <c r="F6806" s="500" t="s">
        <v>1815</v>
      </c>
      <c r="G6806" s="1207"/>
    </row>
    <row r="6807" spans="2:7" outlineLevel="1" x14ac:dyDescent="0.35">
      <c r="B6807" s="429"/>
      <c r="C6807" s="1644"/>
      <c r="D6807" s="1634"/>
      <c r="E6807" s="1626"/>
      <c r="F6807" s="500" t="s">
        <v>1816</v>
      </c>
      <c r="G6807" s="1207"/>
    </row>
    <row r="6808" spans="2:7" outlineLevel="1" x14ac:dyDescent="0.35">
      <c r="B6808" s="429"/>
      <c r="C6808" s="1644"/>
      <c r="D6808" s="1633" t="s">
        <v>1821</v>
      </c>
      <c r="E6808" s="1635" t="s">
        <v>1795</v>
      </c>
      <c r="F6808" s="500" t="s">
        <v>1815</v>
      </c>
      <c r="G6808" s="1207"/>
    </row>
    <row r="6809" spans="2:7" outlineLevel="1" x14ac:dyDescent="0.35">
      <c r="B6809" s="429"/>
      <c r="C6809" s="1644"/>
      <c r="D6809" s="1634"/>
      <c r="E6809" s="1626"/>
      <c r="F6809" s="500" t="s">
        <v>1816</v>
      </c>
      <c r="G6809" s="1207"/>
    </row>
    <row r="6810" spans="2:7" outlineLevel="1" x14ac:dyDescent="0.35">
      <c r="B6810" s="429"/>
      <c r="C6810" s="1644"/>
      <c r="D6810" s="1633" t="s">
        <v>1821</v>
      </c>
      <c r="E6810" s="1635" t="s">
        <v>305</v>
      </c>
      <c r="F6810" s="500" t="s">
        <v>1815</v>
      </c>
      <c r="G6810" s="1207"/>
    </row>
    <row r="6811" spans="2:7" outlineLevel="1" x14ac:dyDescent="0.35">
      <c r="B6811" s="429"/>
      <c r="C6811" s="1645"/>
      <c r="D6811" s="1636"/>
      <c r="E6811" s="1637"/>
      <c r="F6811" s="501" t="s">
        <v>1816</v>
      </c>
      <c r="G6811" s="1206"/>
    </row>
    <row r="6812" spans="2:7" outlineLevel="1" x14ac:dyDescent="0.35">
      <c r="B6812" s="429"/>
      <c r="C6812" s="1643" t="s">
        <v>1813</v>
      </c>
      <c r="D6812" s="1638" t="s">
        <v>1814</v>
      </c>
      <c r="E6812" s="1639" t="s">
        <v>305</v>
      </c>
      <c r="F6812" s="502" t="s">
        <v>1815</v>
      </c>
      <c r="G6812" s="1209"/>
    </row>
    <row r="6813" spans="2:7" outlineLevel="1" x14ac:dyDescent="0.35">
      <c r="B6813" s="429"/>
      <c r="C6813" s="1644"/>
      <c r="D6813" s="1636"/>
      <c r="E6813" s="1637"/>
      <c r="F6813" s="501" t="s">
        <v>1816</v>
      </c>
      <c r="G6813" s="1206"/>
    </row>
    <row r="6814" spans="2:7" outlineLevel="1" x14ac:dyDescent="0.35">
      <c r="B6814" s="429"/>
      <c r="C6814" s="1644"/>
      <c r="D6814" s="1638" t="s">
        <v>1817</v>
      </c>
      <c r="E6814" s="1639" t="s">
        <v>1795</v>
      </c>
      <c r="F6814" s="502" t="s">
        <v>1815</v>
      </c>
      <c r="G6814" s="431"/>
    </row>
    <row r="6815" spans="2:7" outlineLevel="1" x14ac:dyDescent="0.35">
      <c r="B6815" s="429"/>
      <c r="C6815" s="1644"/>
      <c r="D6815" s="1634"/>
      <c r="E6815" s="1626"/>
      <c r="F6815" s="500" t="s">
        <v>1816</v>
      </c>
      <c r="G6815" s="433"/>
    </row>
    <row r="6816" spans="2:7" outlineLevel="1" x14ac:dyDescent="0.35">
      <c r="B6816" s="429"/>
      <c r="C6816" s="1644"/>
      <c r="D6816" s="1633" t="s">
        <v>1817</v>
      </c>
      <c r="E6816" s="1635" t="s">
        <v>305</v>
      </c>
      <c r="F6816" s="500" t="s">
        <v>1815</v>
      </c>
      <c r="G6816" s="433"/>
    </row>
    <row r="6817" spans="2:7" outlineLevel="1" x14ac:dyDescent="0.35">
      <c r="B6817" s="429"/>
      <c r="C6817" s="1644"/>
      <c r="D6817" s="1636"/>
      <c r="E6817" s="1637"/>
      <c r="F6817" s="501" t="s">
        <v>1816</v>
      </c>
      <c r="G6817" s="434"/>
    </row>
    <row r="6818" spans="2:7" outlineLevel="1" x14ac:dyDescent="0.35">
      <c r="B6818" s="429"/>
      <c r="C6818" s="1644"/>
      <c r="D6818" s="1638" t="s">
        <v>1796</v>
      </c>
      <c r="E6818" s="1639"/>
      <c r="F6818" s="499" t="s">
        <v>1815</v>
      </c>
      <c r="G6818" s="436"/>
    </row>
    <row r="6819" spans="2:7" outlineLevel="1" x14ac:dyDescent="0.35">
      <c r="B6819" s="429"/>
      <c r="C6819" s="1644"/>
      <c r="D6819" s="1634"/>
      <c r="E6819" s="1626"/>
      <c r="F6819" s="500" t="s">
        <v>1816</v>
      </c>
      <c r="G6819" s="437"/>
    </row>
    <row r="6820" spans="2:7" outlineLevel="1" x14ac:dyDescent="0.35">
      <c r="B6820" s="429"/>
      <c r="C6820" s="1644"/>
      <c r="D6820" s="1633" t="s">
        <v>1798</v>
      </c>
      <c r="E6820" s="1635"/>
      <c r="F6820" s="500" t="s">
        <v>1815</v>
      </c>
      <c r="G6820" s="438"/>
    </row>
    <row r="6821" spans="2:7" outlineLevel="1" x14ac:dyDescent="0.35">
      <c r="B6821" s="429"/>
      <c r="C6821" s="1644"/>
      <c r="D6821" s="1634"/>
      <c r="E6821" s="1626"/>
      <c r="F6821" s="500" t="s">
        <v>1816</v>
      </c>
      <c r="G6821" s="438"/>
    </row>
    <row r="6822" spans="2:7" outlineLevel="1" x14ac:dyDescent="0.35">
      <c r="B6822" s="429"/>
      <c r="C6822" s="1644"/>
      <c r="D6822" s="1633" t="s">
        <v>1818</v>
      </c>
      <c r="E6822" s="1635"/>
      <c r="F6822" s="500" t="s">
        <v>1815</v>
      </c>
      <c r="G6822" s="439"/>
    </row>
    <row r="6823" spans="2:7" outlineLevel="1" x14ac:dyDescent="0.35">
      <c r="B6823" s="429"/>
      <c r="C6823" s="1644"/>
      <c r="D6823" s="1636"/>
      <c r="E6823" s="1637"/>
      <c r="F6823" s="501" t="s">
        <v>1816</v>
      </c>
      <c r="G6823" s="440"/>
    </row>
    <row r="6824" spans="2:7" outlineLevel="1" x14ac:dyDescent="0.35">
      <c r="B6824" s="429"/>
      <c r="C6824" s="1644"/>
      <c r="D6824" s="1638" t="s">
        <v>1819</v>
      </c>
      <c r="E6824" s="1639" t="s">
        <v>1795</v>
      </c>
      <c r="F6824" s="499" t="s">
        <v>1815</v>
      </c>
      <c r="G6824" s="1205"/>
    </row>
    <row r="6825" spans="2:7" outlineLevel="1" x14ac:dyDescent="0.35">
      <c r="B6825" s="429"/>
      <c r="C6825" s="1644"/>
      <c r="D6825" s="1634"/>
      <c r="E6825" s="1626"/>
      <c r="F6825" s="500" t="s">
        <v>1816</v>
      </c>
      <c r="G6825" s="1207"/>
    </row>
    <row r="6826" spans="2:7" outlineLevel="1" x14ac:dyDescent="0.35">
      <c r="B6826" s="429"/>
      <c r="C6826" s="1644"/>
      <c r="D6826" s="1633" t="s">
        <v>1820</v>
      </c>
      <c r="E6826" s="1635" t="s">
        <v>1795</v>
      </c>
      <c r="F6826" s="500" t="s">
        <v>1815</v>
      </c>
      <c r="G6826" s="1207"/>
    </row>
    <row r="6827" spans="2:7" outlineLevel="1" x14ac:dyDescent="0.35">
      <c r="B6827" s="429"/>
      <c r="C6827" s="1644"/>
      <c r="D6827" s="1634"/>
      <c r="E6827" s="1626"/>
      <c r="F6827" s="500" t="s">
        <v>1816</v>
      </c>
      <c r="G6827" s="1207"/>
    </row>
    <row r="6828" spans="2:7" outlineLevel="1" x14ac:dyDescent="0.35">
      <c r="B6828" s="429"/>
      <c r="C6828" s="1644"/>
      <c r="D6828" s="1633" t="s">
        <v>1820</v>
      </c>
      <c r="E6828" s="1635" t="s">
        <v>305</v>
      </c>
      <c r="F6828" s="500" t="s">
        <v>1815</v>
      </c>
      <c r="G6828" s="1207"/>
    </row>
    <row r="6829" spans="2:7" outlineLevel="1" x14ac:dyDescent="0.35">
      <c r="B6829" s="429"/>
      <c r="C6829" s="1644"/>
      <c r="D6829" s="1634"/>
      <c r="E6829" s="1626"/>
      <c r="F6829" s="500" t="s">
        <v>1816</v>
      </c>
      <c r="G6829" s="1207"/>
    </row>
    <row r="6830" spans="2:7" outlineLevel="1" x14ac:dyDescent="0.35">
      <c r="B6830" s="429"/>
      <c r="C6830" s="1644"/>
      <c r="D6830" s="1633" t="s">
        <v>1821</v>
      </c>
      <c r="E6830" s="1635" t="s">
        <v>1795</v>
      </c>
      <c r="F6830" s="500" t="s">
        <v>1815</v>
      </c>
      <c r="G6830" s="1207"/>
    </row>
    <row r="6831" spans="2:7" outlineLevel="1" x14ac:dyDescent="0.35">
      <c r="B6831" s="429"/>
      <c r="C6831" s="1644"/>
      <c r="D6831" s="1634"/>
      <c r="E6831" s="1626"/>
      <c r="F6831" s="500" t="s">
        <v>1816</v>
      </c>
      <c r="G6831" s="1207"/>
    </row>
    <row r="6832" spans="2:7" outlineLevel="1" x14ac:dyDescent="0.35">
      <c r="B6832" s="429"/>
      <c r="C6832" s="1644"/>
      <c r="D6832" s="1633" t="s">
        <v>1821</v>
      </c>
      <c r="E6832" s="1635" t="s">
        <v>305</v>
      </c>
      <c r="F6832" s="500" t="s">
        <v>1815</v>
      </c>
      <c r="G6832" s="1207"/>
    </row>
    <row r="6833" spans="2:7" outlineLevel="1" x14ac:dyDescent="0.35">
      <c r="B6833" s="429"/>
      <c r="C6833" s="1645"/>
      <c r="D6833" s="1636"/>
      <c r="E6833" s="1637"/>
      <c r="F6833" s="501" t="s">
        <v>1816</v>
      </c>
      <c r="G6833" s="1206"/>
    </row>
    <row r="6834" spans="2:7" outlineLevel="1" x14ac:dyDescent="0.35">
      <c r="B6834" s="429"/>
      <c r="C6834" s="1643" t="s">
        <v>1813</v>
      </c>
      <c r="D6834" s="1638" t="s">
        <v>1814</v>
      </c>
      <c r="E6834" s="1639" t="s">
        <v>305</v>
      </c>
      <c r="F6834" s="502" t="s">
        <v>1815</v>
      </c>
      <c r="G6834" s="1209"/>
    </row>
    <row r="6835" spans="2:7" outlineLevel="1" x14ac:dyDescent="0.35">
      <c r="B6835" s="429"/>
      <c r="C6835" s="1644"/>
      <c r="D6835" s="1636"/>
      <c r="E6835" s="1637"/>
      <c r="F6835" s="501" t="s">
        <v>1816</v>
      </c>
      <c r="G6835" s="1206"/>
    </row>
    <row r="6836" spans="2:7" outlineLevel="1" x14ac:dyDescent="0.35">
      <c r="B6836" s="429"/>
      <c r="C6836" s="1644"/>
      <c r="D6836" s="1638" t="s">
        <v>1817</v>
      </c>
      <c r="E6836" s="1639" t="s">
        <v>1795</v>
      </c>
      <c r="F6836" s="502" t="s">
        <v>1815</v>
      </c>
      <c r="G6836" s="431"/>
    </row>
    <row r="6837" spans="2:7" outlineLevel="1" x14ac:dyDescent="0.35">
      <c r="B6837" s="429"/>
      <c r="C6837" s="1644"/>
      <c r="D6837" s="1634"/>
      <c r="E6837" s="1626"/>
      <c r="F6837" s="500" t="s">
        <v>1816</v>
      </c>
      <c r="G6837" s="433"/>
    </row>
    <row r="6838" spans="2:7" outlineLevel="1" x14ac:dyDescent="0.35">
      <c r="B6838" s="429"/>
      <c r="C6838" s="1644"/>
      <c r="D6838" s="1633" t="s">
        <v>1817</v>
      </c>
      <c r="E6838" s="1635" t="s">
        <v>305</v>
      </c>
      <c r="F6838" s="500" t="s">
        <v>1815</v>
      </c>
      <c r="G6838" s="433"/>
    </row>
    <row r="6839" spans="2:7" outlineLevel="1" x14ac:dyDescent="0.35">
      <c r="B6839" s="429"/>
      <c r="C6839" s="1644"/>
      <c r="D6839" s="1636"/>
      <c r="E6839" s="1637"/>
      <c r="F6839" s="501" t="s">
        <v>1816</v>
      </c>
      <c r="G6839" s="434"/>
    </row>
    <row r="6840" spans="2:7" outlineLevel="1" x14ac:dyDescent="0.35">
      <c r="B6840" s="429"/>
      <c r="C6840" s="1644"/>
      <c r="D6840" s="1638" t="s">
        <v>1796</v>
      </c>
      <c r="E6840" s="1639"/>
      <c r="F6840" s="499" t="s">
        <v>1815</v>
      </c>
      <c r="G6840" s="436"/>
    </row>
    <row r="6841" spans="2:7" outlineLevel="1" x14ac:dyDescent="0.35">
      <c r="B6841" s="429"/>
      <c r="C6841" s="1644"/>
      <c r="D6841" s="1634"/>
      <c r="E6841" s="1626"/>
      <c r="F6841" s="500" t="s">
        <v>1816</v>
      </c>
      <c r="G6841" s="437"/>
    </row>
    <row r="6842" spans="2:7" outlineLevel="1" x14ac:dyDescent="0.35">
      <c r="B6842" s="429"/>
      <c r="C6842" s="1644"/>
      <c r="D6842" s="1633" t="s">
        <v>1798</v>
      </c>
      <c r="E6842" s="1635"/>
      <c r="F6842" s="500" t="s">
        <v>1815</v>
      </c>
      <c r="G6842" s="438"/>
    </row>
    <row r="6843" spans="2:7" outlineLevel="1" x14ac:dyDescent="0.35">
      <c r="B6843" s="429"/>
      <c r="C6843" s="1644"/>
      <c r="D6843" s="1634"/>
      <c r="E6843" s="1626"/>
      <c r="F6843" s="500" t="s">
        <v>1816</v>
      </c>
      <c r="G6843" s="438"/>
    </row>
    <row r="6844" spans="2:7" outlineLevel="1" x14ac:dyDescent="0.35">
      <c r="B6844" s="429"/>
      <c r="C6844" s="1644"/>
      <c r="D6844" s="1633" t="s">
        <v>1818</v>
      </c>
      <c r="E6844" s="1635"/>
      <c r="F6844" s="500" t="s">
        <v>1815</v>
      </c>
      <c r="G6844" s="439"/>
    </row>
    <row r="6845" spans="2:7" outlineLevel="1" x14ac:dyDescent="0.35">
      <c r="B6845" s="429"/>
      <c r="C6845" s="1644"/>
      <c r="D6845" s="1636"/>
      <c r="E6845" s="1637"/>
      <c r="F6845" s="501" t="s">
        <v>1816</v>
      </c>
      <c r="G6845" s="440"/>
    </row>
    <row r="6846" spans="2:7" outlineLevel="1" x14ac:dyDescent="0.35">
      <c r="B6846" s="429"/>
      <c r="C6846" s="1644"/>
      <c r="D6846" s="1638" t="s">
        <v>1819</v>
      </c>
      <c r="E6846" s="1639" t="s">
        <v>1795</v>
      </c>
      <c r="F6846" s="499" t="s">
        <v>1815</v>
      </c>
      <c r="G6846" s="1205"/>
    </row>
    <row r="6847" spans="2:7" outlineLevel="1" x14ac:dyDescent="0.35">
      <c r="B6847" s="429"/>
      <c r="C6847" s="1644"/>
      <c r="D6847" s="1634"/>
      <c r="E6847" s="1626"/>
      <c r="F6847" s="500" t="s">
        <v>1816</v>
      </c>
      <c r="G6847" s="1207"/>
    </row>
    <row r="6848" spans="2:7" outlineLevel="1" x14ac:dyDescent="0.35">
      <c r="B6848" s="429"/>
      <c r="C6848" s="1644"/>
      <c r="D6848" s="1633" t="s">
        <v>1820</v>
      </c>
      <c r="E6848" s="1635" t="s">
        <v>1795</v>
      </c>
      <c r="F6848" s="500" t="s">
        <v>1815</v>
      </c>
      <c r="G6848" s="1207"/>
    </row>
    <row r="6849" spans="2:7" outlineLevel="1" x14ac:dyDescent="0.35">
      <c r="B6849" s="429"/>
      <c r="C6849" s="1644"/>
      <c r="D6849" s="1634"/>
      <c r="E6849" s="1626"/>
      <c r="F6849" s="500" t="s">
        <v>1816</v>
      </c>
      <c r="G6849" s="1207"/>
    </row>
    <row r="6850" spans="2:7" outlineLevel="1" x14ac:dyDescent="0.35">
      <c r="B6850" s="429"/>
      <c r="C6850" s="1644"/>
      <c r="D6850" s="1633" t="s">
        <v>1820</v>
      </c>
      <c r="E6850" s="1635" t="s">
        <v>305</v>
      </c>
      <c r="F6850" s="500" t="s">
        <v>1815</v>
      </c>
      <c r="G6850" s="1207"/>
    </row>
    <row r="6851" spans="2:7" outlineLevel="1" x14ac:dyDescent="0.35">
      <c r="B6851" s="429"/>
      <c r="C6851" s="1644"/>
      <c r="D6851" s="1634"/>
      <c r="E6851" s="1626"/>
      <c r="F6851" s="500" t="s">
        <v>1816</v>
      </c>
      <c r="G6851" s="1207"/>
    </row>
    <row r="6852" spans="2:7" outlineLevel="1" x14ac:dyDescent="0.35">
      <c r="B6852" s="429"/>
      <c r="C6852" s="1644"/>
      <c r="D6852" s="1633" t="s">
        <v>1821</v>
      </c>
      <c r="E6852" s="1635" t="s">
        <v>1795</v>
      </c>
      <c r="F6852" s="500" t="s">
        <v>1815</v>
      </c>
      <c r="G6852" s="1207"/>
    </row>
    <row r="6853" spans="2:7" outlineLevel="1" x14ac:dyDescent="0.35">
      <c r="B6853" s="429"/>
      <c r="C6853" s="1644"/>
      <c r="D6853" s="1634"/>
      <c r="E6853" s="1626"/>
      <c r="F6853" s="500" t="s">
        <v>1816</v>
      </c>
      <c r="G6853" s="1207"/>
    </row>
    <row r="6854" spans="2:7" outlineLevel="1" x14ac:dyDescent="0.35">
      <c r="B6854" s="429"/>
      <c r="C6854" s="1644"/>
      <c r="D6854" s="1633" t="s">
        <v>1821</v>
      </c>
      <c r="E6854" s="1635" t="s">
        <v>305</v>
      </c>
      <c r="F6854" s="500" t="s">
        <v>1815</v>
      </c>
      <c r="G6854" s="1207"/>
    </row>
    <row r="6855" spans="2:7" outlineLevel="1" x14ac:dyDescent="0.35">
      <c r="B6855" s="429"/>
      <c r="C6855" s="1645"/>
      <c r="D6855" s="1636"/>
      <c r="E6855" s="1637"/>
      <c r="F6855" s="501" t="s">
        <v>1816</v>
      </c>
      <c r="G6855" s="1206"/>
    </row>
    <row r="6856" spans="2:7" outlineLevel="1" x14ac:dyDescent="0.35">
      <c r="B6856" s="429"/>
      <c r="C6856" s="1643" t="s">
        <v>1813</v>
      </c>
      <c r="D6856" s="1638" t="s">
        <v>1814</v>
      </c>
      <c r="E6856" s="1639" t="s">
        <v>305</v>
      </c>
      <c r="F6856" s="502" t="s">
        <v>1815</v>
      </c>
      <c r="G6856" s="1209"/>
    </row>
    <row r="6857" spans="2:7" outlineLevel="1" x14ac:dyDescent="0.35">
      <c r="B6857" s="429"/>
      <c r="C6857" s="1644"/>
      <c r="D6857" s="1636"/>
      <c r="E6857" s="1637"/>
      <c r="F6857" s="501" t="s">
        <v>1816</v>
      </c>
      <c r="G6857" s="1206"/>
    </row>
    <row r="6858" spans="2:7" outlineLevel="1" x14ac:dyDescent="0.35">
      <c r="B6858" s="429"/>
      <c r="C6858" s="1644"/>
      <c r="D6858" s="1638" t="s">
        <v>1817</v>
      </c>
      <c r="E6858" s="1639" t="s">
        <v>1795</v>
      </c>
      <c r="F6858" s="502" t="s">
        <v>1815</v>
      </c>
      <c r="G6858" s="431"/>
    </row>
    <row r="6859" spans="2:7" outlineLevel="1" x14ac:dyDescent="0.35">
      <c r="B6859" s="429"/>
      <c r="C6859" s="1644"/>
      <c r="D6859" s="1634"/>
      <c r="E6859" s="1626"/>
      <c r="F6859" s="500" t="s">
        <v>1816</v>
      </c>
      <c r="G6859" s="433"/>
    </row>
    <row r="6860" spans="2:7" outlineLevel="1" x14ac:dyDescent="0.35">
      <c r="B6860" s="429"/>
      <c r="C6860" s="1644"/>
      <c r="D6860" s="1633" t="s">
        <v>1817</v>
      </c>
      <c r="E6860" s="1635" t="s">
        <v>305</v>
      </c>
      <c r="F6860" s="500" t="s">
        <v>1815</v>
      </c>
      <c r="G6860" s="433"/>
    </row>
    <row r="6861" spans="2:7" outlineLevel="1" x14ac:dyDescent="0.35">
      <c r="B6861" s="429"/>
      <c r="C6861" s="1644"/>
      <c r="D6861" s="1636"/>
      <c r="E6861" s="1637"/>
      <c r="F6861" s="501" t="s">
        <v>1816</v>
      </c>
      <c r="G6861" s="434"/>
    </row>
    <row r="6862" spans="2:7" outlineLevel="1" x14ac:dyDescent="0.35">
      <c r="B6862" s="429"/>
      <c r="C6862" s="1644"/>
      <c r="D6862" s="1638" t="s">
        <v>1796</v>
      </c>
      <c r="E6862" s="1639"/>
      <c r="F6862" s="499" t="s">
        <v>1815</v>
      </c>
      <c r="G6862" s="436"/>
    </row>
    <row r="6863" spans="2:7" outlineLevel="1" x14ac:dyDescent="0.35">
      <c r="B6863" s="429"/>
      <c r="C6863" s="1644"/>
      <c r="D6863" s="1634"/>
      <c r="E6863" s="1626"/>
      <c r="F6863" s="500" t="s">
        <v>1816</v>
      </c>
      <c r="G6863" s="437"/>
    </row>
    <row r="6864" spans="2:7" outlineLevel="1" x14ac:dyDescent="0.35">
      <c r="B6864" s="429"/>
      <c r="C6864" s="1644"/>
      <c r="D6864" s="1633" t="s">
        <v>1798</v>
      </c>
      <c r="E6864" s="1635"/>
      <c r="F6864" s="500" t="s">
        <v>1815</v>
      </c>
      <c r="G6864" s="438"/>
    </row>
    <row r="6865" spans="2:7" outlineLevel="1" x14ac:dyDescent="0.35">
      <c r="B6865" s="429"/>
      <c r="C6865" s="1644"/>
      <c r="D6865" s="1634"/>
      <c r="E6865" s="1626"/>
      <c r="F6865" s="500" t="s">
        <v>1816</v>
      </c>
      <c r="G6865" s="438"/>
    </row>
    <row r="6866" spans="2:7" outlineLevel="1" x14ac:dyDescent="0.35">
      <c r="B6866" s="429"/>
      <c r="C6866" s="1644"/>
      <c r="D6866" s="1633" t="s">
        <v>1818</v>
      </c>
      <c r="E6866" s="1635"/>
      <c r="F6866" s="500" t="s">
        <v>1815</v>
      </c>
      <c r="G6866" s="439"/>
    </row>
    <row r="6867" spans="2:7" outlineLevel="1" x14ac:dyDescent="0.35">
      <c r="B6867" s="429"/>
      <c r="C6867" s="1644"/>
      <c r="D6867" s="1636"/>
      <c r="E6867" s="1637"/>
      <c r="F6867" s="501" t="s">
        <v>1816</v>
      </c>
      <c r="G6867" s="440"/>
    </row>
    <row r="6868" spans="2:7" outlineLevel="1" x14ac:dyDescent="0.35">
      <c r="B6868" s="429"/>
      <c r="C6868" s="1644"/>
      <c r="D6868" s="1638" t="s">
        <v>1819</v>
      </c>
      <c r="E6868" s="1639" t="s">
        <v>1795</v>
      </c>
      <c r="F6868" s="499" t="s">
        <v>1815</v>
      </c>
      <c r="G6868" s="1205"/>
    </row>
    <row r="6869" spans="2:7" outlineLevel="1" x14ac:dyDescent="0.35">
      <c r="B6869" s="429"/>
      <c r="C6869" s="1644"/>
      <c r="D6869" s="1634"/>
      <c r="E6869" s="1626"/>
      <c r="F6869" s="500" t="s">
        <v>1816</v>
      </c>
      <c r="G6869" s="1207"/>
    </row>
    <row r="6870" spans="2:7" outlineLevel="1" x14ac:dyDescent="0.35">
      <c r="B6870" s="429"/>
      <c r="C6870" s="1644"/>
      <c r="D6870" s="1633" t="s">
        <v>1820</v>
      </c>
      <c r="E6870" s="1635" t="s">
        <v>1795</v>
      </c>
      <c r="F6870" s="500" t="s">
        <v>1815</v>
      </c>
      <c r="G6870" s="1207"/>
    </row>
    <row r="6871" spans="2:7" outlineLevel="1" x14ac:dyDescent="0.35">
      <c r="B6871" s="429"/>
      <c r="C6871" s="1644"/>
      <c r="D6871" s="1634"/>
      <c r="E6871" s="1626"/>
      <c r="F6871" s="500" t="s">
        <v>1816</v>
      </c>
      <c r="G6871" s="1207"/>
    </row>
    <row r="6872" spans="2:7" outlineLevel="1" x14ac:dyDescent="0.35">
      <c r="B6872" s="429"/>
      <c r="C6872" s="1644"/>
      <c r="D6872" s="1633" t="s">
        <v>1820</v>
      </c>
      <c r="E6872" s="1635" t="s">
        <v>305</v>
      </c>
      <c r="F6872" s="500" t="s">
        <v>1815</v>
      </c>
      <c r="G6872" s="1207"/>
    </row>
    <row r="6873" spans="2:7" outlineLevel="1" x14ac:dyDescent="0.35">
      <c r="B6873" s="429"/>
      <c r="C6873" s="1644"/>
      <c r="D6873" s="1634"/>
      <c r="E6873" s="1626"/>
      <c r="F6873" s="500" t="s">
        <v>1816</v>
      </c>
      <c r="G6873" s="1207"/>
    </row>
    <row r="6874" spans="2:7" outlineLevel="1" x14ac:dyDescent="0.35">
      <c r="B6874" s="429"/>
      <c r="C6874" s="1644"/>
      <c r="D6874" s="1633" t="s">
        <v>1821</v>
      </c>
      <c r="E6874" s="1635" t="s">
        <v>1795</v>
      </c>
      <c r="F6874" s="500" t="s">
        <v>1815</v>
      </c>
      <c r="G6874" s="1207"/>
    </row>
    <row r="6875" spans="2:7" outlineLevel="1" x14ac:dyDescent="0.35">
      <c r="B6875" s="429"/>
      <c r="C6875" s="1644"/>
      <c r="D6875" s="1634"/>
      <c r="E6875" s="1626"/>
      <c r="F6875" s="500" t="s">
        <v>1816</v>
      </c>
      <c r="G6875" s="1207"/>
    </row>
    <row r="6876" spans="2:7" outlineLevel="1" x14ac:dyDescent="0.35">
      <c r="B6876" s="429"/>
      <c r="C6876" s="1644"/>
      <c r="D6876" s="1633" t="s">
        <v>1821</v>
      </c>
      <c r="E6876" s="1635" t="s">
        <v>305</v>
      </c>
      <c r="F6876" s="500" t="s">
        <v>1815</v>
      </c>
      <c r="G6876" s="1207"/>
    </row>
    <row r="6877" spans="2:7" outlineLevel="1" x14ac:dyDescent="0.35">
      <c r="B6877" s="429"/>
      <c r="C6877" s="1645"/>
      <c r="D6877" s="1636"/>
      <c r="E6877" s="1637"/>
      <c r="F6877" s="501" t="s">
        <v>1816</v>
      </c>
      <c r="G6877" s="1206"/>
    </row>
    <row r="6878" spans="2:7" outlineLevel="1" x14ac:dyDescent="0.35">
      <c r="B6878" s="429"/>
      <c r="C6878" s="1643" t="s">
        <v>1813</v>
      </c>
      <c r="D6878" s="1638" t="s">
        <v>1814</v>
      </c>
      <c r="E6878" s="1639" t="s">
        <v>305</v>
      </c>
      <c r="F6878" s="502" t="s">
        <v>1815</v>
      </c>
      <c r="G6878" s="1209"/>
    </row>
    <row r="6879" spans="2:7" outlineLevel="1" x14ac:dyDescent="0.35">
      <c r="B6879" s="429"/>
      <c r="C6879" s="1644"/>
      <c r="D6879" s="1636"/>
      <c r="E6879" s="1637"/>
      <c r="F6879" s="501" t="s">
        <v>1816</v>
      </c>
      <c r="G6879" s="1206"/>
    </row>
    <row r="6880" spans="2:7" outlineLevel="1" x14ac:dyDescent="0.35">
      <c r="B6880" s="429"/>
      <c r="C6880" s="1644"/>
      <c r="D6880" s="1638" t="s">
        <v>1817</v>
      </c>
      <c r="E6880" s="1639" t="s">
        <v>1795</v>
      </c>
      <c r="F6880" s="502" t="s">
        <v>1815</v>
      </c>
      <c r="G6880" s="431"/>
    </row>
    <row r="6881" spans="2:7" outlineLevel="1" x14ac:dyDescent="0.35">
      <c r="B6881" s="429"/>
      <c r="C6881" s="1644"/>
      <c r="D6881" s="1634"/>
      <c r="E6881" s="1626"/>
      <c r="F6881" s="500" t="s">
        <v>1816</v>
      </c>
      <c r="G6881" s="433"/>
    </row>
    <row r="6882" spans="2:7" outlineLevel="1" x14ac:dyDescent="0.35">
      <c r="B6882" s="429"/>
      <c r="C6882" s="1644"/>
      <c r="D6882" s="1633" t="s">
        <v>1817</v>
      </c>
      <c r="E6882" s="1635" t="s">
        <v>305</v>
      </c>
      <c r="F6882" s="500" t="s">
        <v>1815</v>
      </c>
      <c r="G6882" s="433"/>
    </row>
    <row r="6883" spans="2:7" outlineLevel="1" x14ac:dyDescent="0.35">
      <c r="B6883" s="429"/>
      <c r="C6883" s="1644"/>
      <c r="D6883" s="1636"/>
      <c r="E6883" s="1637"/>
      <c r="F6883" s="501" t="s">
        <v>1816</v>
      </c>
      <c r="G6883" s="434"/>
    </row>
    <row r="6884" spans="2:7" outlineLevel="1" x14ac:dyDescent="0.35">
      <c r="B6884" s="429"/>
      <c r="C6884" s="1644"/>
      <c r="D6884" s="1638" t="s">
        <v>1796</v>
      </c>
      <c r="E6884" s="1639"/>
      <c r="F6884" s="499" t="s">
        <v>1815</v>
      </c>
      <c r="G6884" s="436"/>
    </row>
    <row r="6885" spans="2:7" outlineLevel="1" x14ac:dyDescent="0.35">
      <c r="B6885" s="429"/>
      <c r="C6885" s="1644"/>
      <c r="D6885" s="1634"/>
      <c r="E6885" s="1626"/>
      <c r="F6885" s="500" t="s">
        <v>1816</v>
      </c>
      <c r="G6885" s="437"/>
    </row>
    <row r="6886" spans="2:7" outlineLevel="1" x14ac:dyDescent="0.35">
      <c r="B6886" s="429"/>
      <c r="C6886" s="1644"/>
      <c r="D6886" s="1633" t="s">
        <v>1798</v>
      </c>
      <c r="E6886" s="1635"/>
      <c r="F6886" s="500" t="s">
        <v>1815</v>
      </c>
      <c r="G6886" s="438"/>
    </row>
    <row r="6887" spans="2:7" outlineLevel="1" x14ac:dyDescent="0.35">
      <c r="B6887" s="429"/>
      <c r="C6887" s="1644"/>
      <c r="D6887" s="1634"/>
      <c r="E6887" s="1626"/>
      <c r="F6887" s="500" t="s">
        <v>1816</v>
      </c>
      <c r="G6887" s="438"/>
    </row>
    <row r="6888" spans="2:7" outlineLevel="1" x14ac:dyDescent="0.35">
      <c r="B6888" s="429"/>
      <c r="C6888" s="1644"/>
      <c r="D6888" s="1633" t="s">
        <v>1818</v>
      </c>
      <c r="E6888" s="1635"/>
      <c r="F6888" s="500" t="s">
        <v>1815</v>
      </c>
      <c r="G6888" s="439"/>
    </row>
    <row r="6889" spans="2:7" outlineLevel="1" x14ac:dyDescent="0.35">
      <c r="B6889" s="429"/>
      <c r="C6889" s="1644"/>
      <c r="D6889" s="1636"/>
      <c r="E6889" s="1637"/>
      <c r="F6889" s="501" t="s">
        <v>1816</v>
      </c>
      <c r="G6889" s="440"/>
    </row>
    <row r="6890" spans="2:7" outlineLevel="1" x14ac:dyDescent="0.35">
      <c r="B6890" s="429"/>
      <c r="C6890" s="1644"/>
      <c r="D6890" s="1638" t="s">
        <v>1819</v>
      </c>
      <c r="E6890" s="1639" t="s">
        <v>1795</v>
      </c>
      <c r="F6890" s="499" t="s">
        <v>1815</v>
      </c>
      <c r="G6890" s="1205"/>
    </row>
    <row r="6891" spans="2:7" outlineLevel="1" x14ac:dyDescent="0.35">
      <c r="B6891" s="429"/>
      <c r="C6891" s="1644"/>
      <c r="D6891" s="1634"/>
      <c r="E6891" s="1626"/>
      <c r="F6891" s="500" t="s">
        <v>1816</v>
      </c>
      <c r="G6891" s="1207"/>
    </row>
    <row r="6892" spans="2:7" outlineLevel="1" x14ac:dyDescent="0.35">
      <c r="B6892" s="429"/>
      <c r="C6892" s="1644"/>
      <c r="D6892" s="1633" t="s">
        <v>1820</v>
      </c>
      <c r="E6892" s="1635" t="s">
        <v>1795</v>
      </c>
      <c r="F6892" s="500" t="s">
        <v>1815</v>
      </c>
      <c r="G6892" s="1207"/>
    </row>
    <row r="6893" spans="2:7" outlineLevel="1" x14ac:dyDescent="0.35">
      <c r="B6893" s="429"/>
      <c r="C6893" s="1644"/>
      <c r="D6893" s="1634"/>
      <c r="E6893" s="1626"/>
      <c r="F6893" s="500" t="s">
        <v>1816</v>
      </c>
      <c r="G6893" s="1207"/>
    </row>
    <row r="6894" spans="2:7" outlineLevel="1" x14ac:dyDescent="0.35">
      <c r="B6894" s="429"/>
      <c r="C6894" s="1644"/>
      <c r="D6894" s="1633" t="s">
        <v>1820</v>
      </c>
      <c r="E6894" s="1635" t="s">
        <v>305</v>
      </c>
      <c r="F6894" s="500" t="s">
        <v>1815</v>
      </c>
      <c r="G6894" s="1207"/>
    </row>
    <row r="6895" spans="2:7" outlineLevel="1" x14ac:dyDescent="0.35">
      <c r="B6895" s="429"/>
      <c r="C6895" s="1644"/>
      <c r="D6895" s="1634"/>
      <c r="E6895" s="1626"/>
      <c r="F6895" s="500" t="s">
        <v>1816</v>
      </c>
      <c r="G6895" s="1207"/>
    </row>
    <row r="6896" spans="2:7" outlineLevel="1" x14ac:dyDescent="0.35">
      <c r="B6896" s="429"/>
      <c r="C6896" s="1644"/>
      <c r="D6896" s="1633" t="s">
        <v>1821</v>
      </c>
      <c r="E6896" s="1635" t="s">
        <v>1795</v>
      </c>
      <c r="F6896" s="500" t="s">
        <v>1815</v>
      </c>
      <c r="G6896" s="1207"/>
    </row>
    <row r="6897" spans="2:7" outlineLevel="1" x14ac:dyDescent="0.35">
      <c r="B6897" s="429"/>
      <c r="C6897" s="1644"/>
      <c r="D6897" s="1634"/>
      <c r="E6897" s="1626"/>
      <c r="F6897" s="500" t="s">
        <v>1816</v>
      </c>
      <c r="G6897" s="1207"/>
    </row>
    <row r="6898" spans="2:7" outlineLevel="1" x14ac:dyDescent="0.35">
      <c r="B6898" s="429"/>
      <c r="C6898" s="1644"/>
      <c r="D6898" s="1633" t="s">
        <v>1821</v>
      </c>
      <c r="E6898" s="1635" t="s">
        <v>305</v>
      </c>
      <c r="F6898" s="500" t="s">
        <v>1815</v>
      </c>
      <c r="G6898" s="1207"/>
    </row>
    <row r="6899" spans="2:7" outlineLevel="1" x14ac:dyDescent="0.35">
      <c r="B6899" s="429"/>
      <c r="C6899" s="1645"/>
      <c r="D6899" s="1636"/>
      <c r="E6899" s="1637"/>
      <c r="F6899" s="501" t="s">
        <v>1816</v>
      </c>
      <c r="G6899" s="1206"/>
    </row>
    <row r="6900" spans="2:7" outlineLevel="1" x14ac:dyDescent="0.35">
      <c r="B6900" s="429"/>
      <c r="C6900" s="1643" t="s">
        <v>1813</v>
      </c>
      <c r="D6900" s="1638" t="s">
        <v>1814</v>
      </c>
      <c r="E6900" s="1639" t="s">
        <v>305</v>
      </c>
      <c r="F6900" s="502" t="s">
        <v>1815</v>
      </c>
      <c r="G6900" s="1209"/>
    </row>
    <row r="6901" spans="2:7" outlineLevel="1" x14ac:dyDescent="0.35">
      <c r="B6901" s="429"/>
      <c r="C6901" s="1644"/>
      <c r="D6901" s="1636"/>
      <c r="E6901" s="1637"/>
      <c r="F6901" s="501" t="s">
        <v>1816</v>
      </c>
      <c r="G6901" s="1206"/>
    </row>
    <row r="6902" spans="2:7" outlineLevel="1" x14ac:dyDescent="0.35">
      <c r="B6902" s="429"/>
      <c r="C6902" s="1644"/>
      <c r="D6902" s="1638" t="s">
        <v>1817</v>
      </c>
      <c r="E6902" s="1639" t="s">
        <v>1795</v>
      </c>
      <c r="F6902" s="502" t="s">
        <v>1815</v>
      </c>
      <c r="G6902" s="431"/>
    </row>
    <row r="6903" spans="2:7" outlineLevel="1" x14ac:dyDescent="0.35">
      <c r="B6903" s="429"/>
      <c r="C6903" s="1644"/>
      <c r="D6903" s="1634"/>
      <c r="E6903" s="1626"/>
      <c r="F6903" s="500" t="s">
        <v>1816</v>
      </c>
      <c r="G6903" s="433"/>
    </row>
    <row r="6904" spans="2:7" outlineLevel="1" x14ac:dyDescent="0.35">
      <c r="B6904" s="429"/>
      <c r="C6904" s="1644"/>
      <c r="D6904" s="1633" t="s">
        <v>1817</v>
      </c>
      <c r="E6904" s="1635" t="s">
        <v>305</v>
      </c>
      <c r="F6904" s="500" t="s">
        <v>1815</v>
      </c>
      <c r="G6904" s="433"/>
    </row>
    <row r="6905" spans="2:7" outlineLevel="1" x14ac:dyDescent="0.35">
      <c r="B6905" s="429"/>
      <c r="C6905" s="1644"/>
      <c r="D6905" s="1636"/>
      <c r="E6905" s="1637"/>
      <c r="F6905" s="501" t="s">
        <v>1816</v>
      </c>
      <c r="G6905" s="434"/>
    </row>
    <row r="6906" spans="2:7" outlineLevel="1" x14ac:dyDescent="0.35">
      <c r="B6906" s="429"/>
      <c r="C6906" s="1644"/>
      <c r="D6906" s="1638" t="s">
        <v>1796</v>
      </c>
      <c r="E6906" s="1639"/>
      <c r="F6906" s="499" t="s">
        <v>1815</v>
      </c>
      <c r="G6906" s="436"/>
    </row>
    <row r="6907" spans="2:7" outlineLevel="1" x14ac:dyDescent="0.35">
      <c r="B6907" s="429"/>
      <c r="C6907" s="1644"/>
      <c r="D6907" s="1634"/>
      <c r="E6907" s="1626"/>
      <c r="F6907" s="500" t="s">
        <v>1816</v>
      </c>
      <c r="G6907" s="437"/>
    </row>
    <row r="6908" spans="2:7" outlineLevel="1" x14ac:dyDescent="0.35">
      <c r="B6908" s="429"/>
      <c r="C6908" s="1644"/>
      <c r="D6908" s="1633" t="s">
        <v>1798</v>
      </c>
      <c r="E6908" s="1635"/>
      <c r="F6908" s="500" t="s">
        <v>1815</v>
      </c>
      <c r="G6908" s="438"/>
    </row>
    <row r="6909" spans="2:7" outlineLevel="1" x14ac:dyDescent="0.35">
      <c r="B6909" s="429"/>
      <c r="C6909" s="1644"/>
      <c r="D6909" s="1634"/>
      <c r="E6909" s="1626"/>
      <c r="F6909" s="500" t="s">
        <v>1816</v>
      </c>
      <c r="G6909" s="438"/>
    </row>
    <row r="6910" spans="2:7" outlineLevel="1" x14ac:dyDescent="0.35">
      <c r="B6910" s="429"/>
      <c r="C6910" s="1644"/>
      <c r="D6910" s="1633" t="s">
        <v>1818</v>
      </c>
      <c r="E6910" s="1635"/>
      <c r="F6910" s="500" t="s">
        <v>1815</v>
      </c>
      <c r="G6910" s="439"/>
    </row>
    <row r="6911" spans="2:7" outlineLevel="1" x14ac:dyDescent="0.35">
      <c r="B6911" s="429"/>
      <c r="C6911" s="1644"/>
      <c r="D6911" s="1636"/>
      <c r="E6911" s="1637"/>
      <c r="F6911" s="501" t="s">
        <v>1816</v>
      </c>
      <c r="G6911" s="440"/>
    </row>
    <row r="6912" spans="2:7" outlineLevel="1" x14ac:dyDescent="0.35">
      <c r="B6912" s="429"/>
      <c r="C6912" s="1644"/>
      <c r="D6912" s="1638" t="s">
        <v>1819</v>
      </c>
      <c r="E6912" s="1639" t="s">
        <v>1795</v>
      </c>
      <c r="F6912" s="499" t="s">
        <v>1815</v>
      </c>
      <c r="G6912" s="1205"/>
    </row>
    <row r="6913" spans="2:7" outlineLevel="1" x14ac:dyDescent="0.35">
      <c r="B6913" s="429"/>
      <c r="C6913" s="1644"/>
      <c r="D6913" s="1634"/>
      <c r="E6913" s="1626"/>
      <c r="F6913" s="500" t="s">
        <v>1816</v>
      </c>
      <c r="G6913" s="1207"/>
    </row>
    <row r="6914" spans="2:7" outlineLevel="1" x14ac:dyDescent="0.35">
      <c r="B6914" s="429"/>
      <c r="C6914" s="1644"/>
      <c r="D6914" s="1633" t="s">
        <v>1820</v>
      </c>
      <c r="E6914" s="1635" t="s">
        <v>1795</v>
      </c>
      <c r="F6914" s="500" t="s">
        <v>1815</v>
      </c>
      <c r="G6914" s="1207"/>
    </row>
    <row r="6915" spans="2:7" outlineLevel="1" x14ac:dyDescent="0.35">
      <c r="B6915" s="429"/>
      <c r="C6915" s="1644"/>
      <c r="D6915" s="1634"/>
      <c r="E6915" s="1626"/>
      <c r="F6915" s="500" t="s">
        <v>1816</v>
      </c>
      <c r="G6915" s="1207"/>
    </row>
    <row r="6916" spans="2:7" outlineLevel="1" x14ac:dyDescent="0.35">
      <c r="B6916" s="429"/>
      <c r="C6916" s="1644"/>
      <c r="D6916" s="1633" t="s">
        <v>1820</v>
      </c>
      <c r="E6916" s="1635" t="s">
        <v>305</v>
      </c>
      <c r="F6916" s="500" t="s">
        <v>1815</v>
      </c>
      <c r="G6916" s="1207"/>
    </row>
    <row r="6917" spans="2:7" outlineLevel="1" x14ac:dyDescent="0.35">
      <c r="B6917" s="429"/>
      <c r="C6917" s="1644"/>
      <c r="D6917" s="1634"/>
      <c r="E6917" s="1626"/>
      <c r="F6917" s="500" t="s">
        <v>1816</v>
      </c>
      <c r="G6917" s="1207"/>
    </row>
    <row r="6918" spans="2:7" outlineLevel="1" x14ac:dyDescent="0.35">
      <c r="B6918" s="429"/>
      <c r="C6918" s="1644"/>
      <c r="D6918" s="1633" t="s">
        <v>1821</v>
      </c>
      <c r="E6918" s="1635" t="s">
        <v>1795</v>
      </c>
      <c r="F6918" s="500" t="s">
        <v>1815</v>
      </c>
      <c r="G6918" s="1207"/>
    </row>
    <row r="6919" spans="2:7" outlineLevel="1" x14ac:dyDescent="0.35">
      <c r="B6919" s="429"/>
      <c r="C6919" s="1644"/>
      <c r="D6919" s="1634"/>
      <c r="E6919" s="1626"/>
      <c r="F6919" s="500" t="s">
        <v>1816</v>
      </c>
      <c r="G6919" s="1207"/>
    </row>
    <row r="6920" spans="2:7" outlineLevel="1" x14ac:dyDescent="0.35">
      <c r="B6920" s="429"/>
      <c r="C6920" s="1644"/>
      <c r="D6920" s="1633" t="s">
        <v>1821</v>
      </c>
      <c r="E6920" s="1635" t="s">
        <v>305</v>
      </c>
      <c r="F6920" s="500" t="s">
        <v>1815</v>
      </c>
      <c r="G6920" s="1207"/>
    </row>
    <row r="6921" spans="2:7" outlineLevel="1" x14ac:dyDescent="0.35">
      <c r="B6921" s="429"/>
      <c r="C6921" s="1645"/>
      <c r="D6921" s="1636"/>
      <c r="E6921" s="1637"/>
      <c r="F6921" s="501" t="s">
        <v>1816</v>
      </c>
      <c r="G6921" s="1206"/>
    </row>
    <row r="6922" spans="2:7" outlineLevel="1" x14ac:dyDescent="0.35">
      <c r="B6922" s="429"/>
      <c r="C6922" s="1643" t="s">
        <v>1813</v>
      </c>
      <c r="D6922" s="1638" t="s">
        <v>1814</v>
      </c>
      <c r="E6922" s="1639" t="s">
        <v>305</v>
      </c>
      <c r="F6922" s="502" t="s">
        <v>1815</v>
      </c>
      <c r="G6922" s="1209"/>
    </row>
    <row r="6923" spans="2:7" outlineLevel="1" x14ac:dyDescent="0.35">
      <c r="B6923" s="429"/>
      <c r="C6923" s="1644"/>
      <c r="D6923" s="1636"/>
      <c r="E6923" s="1637"/>
      <c r="F6923" s="501" t="s">
        <v>1816</v>
      </c>
      <c r="G6923" s="1206"/>
    </row>
    <row r="6924" spans="2:7" outlineLevel="1" x14ac:dyDescent="0.35">
      <c r="B6924" s="429"/>
      <c r="C6924" s="1644"/>
      <c r="D6924" s="1638" t="s">
        <v>1817</v>
      </c>
      <c r="E6924" s="1639" t="s">
        <v>1795</v>
      </c>
      <c r="F6924" s="502" t="s">
        <v>1815</v>
      </c>
      <c r="G6924" s="431"/>
    </row>
    <row r="6925" spans="2:7" outlineLevel="1" x14ac:dyDescent="0.35">
      <c r="B6925" s="429"/>
      <c r="C6925" s="1644"/>
      <c r="D6925" s="1634"/>
      <c r="E6925" s="1626"/>
      <c r="F6925" s="500" t="s">
        <v>1816</v>
      </c>
      <c r="G6925" s="433"/>
    </row>
    <row r="6926" spans="2:7" outlineLevel="1" x14ac:dyDescent="0.35">
      <c r="B6926" s="429"/>
      <c r="C6926" s="1644"/>
      <c r="D6926" s="1633" t="s">
        <v>1817</v>
      </c>
      <c r="E6926" s="1635" t="s">
        <v>305</v>
      </c>
      <c r="F6926" s="500" t="s">
        <v>1815</v>
      </c>
      <c r="G6926" s="433"/>
    </row>
    <row r="6927" spans="2:7" outlineLevel="1" x14ac:dyDescent="0.35">
      <c r="B6927" s="429"/>
      <c r="C6927" s="1644"/>
      <c r="D6927" s="1636"/>
      <c r="E6927" s="1637"/>
      <c r="F6927" s="501" t="s">
        <v>1816</v>
      </c>
      <c r="G6927" s="434"/>
    </row>
    <row r="6928" spans="2:7" outlineLevel="1" x14ac:dyDescent="0.35">
      <c r="B6928" s="429"/>
      <c r="C6928" s="1644"/>
      <c r="D6928" s="1638" t="s">
        <v>1796</v>
      </c>
      <c r="E6928" s="1639"/>
      <c r="F6928" s="499" t="s">
        <v>1815</v>
      </c>
      <c r="G6928" s="436"/>
    </row>
    <row r="6929" spans="2:7" outlineLevel="1" x14ac:dyDescent="0.35">
      <c r="B6929" s="429"/>
      <c r="C6929" s="1644"/>
      <c r="D6929" s="1634"/>
      <c r="E6929" s="1626"/>
      <c r="F6929" s="500" t="s">
        <v>1816</v>
      </c>
      <c r="G6929" s="437"/>
    </row>
    <row r="6930" spans="2:7" outlineLevel="1" x14ac:dyDescent="0.35">
      <c r="B6930" s="429"/>
      <c r="C6930" s="1644"/>
      <c r="D6930" s="1633" t="s">
        <v>1798</v>
      </c>
      <c r="E6930" s="1635"/>
      <c r="F6930" s="500" t="s">
        <v>1815</v>
      </c>
      <c r="G6930" s="438"/>
    </row>
    <row r="6931" spans="2:7" outlineLevel="1" x14ac:dyDescent="0.35">
      <c r="B6931" s="429"/>
      <c r="C6931" s="1644"/>
      <c r="D6931" s="1634"/>
      <c r="E6931" s="1626"/>
      <c r="F6931" s="500" t="s">
        <v>1816</v>
      </c>
      <c r="G6931" s="438"/>
    </row>
    <row r="6932" spans="2:7" outlineLevel="1" x14ac:dyDescent="0.35">
      <c r="B6932" s="429"/>
      <c r="C6932" s="1644"/>
      <c r="D6932" s="1633" t="s">
        <v>1818</v>
      </c>
      <c r="E6932" s="1635"/>
      <c r="F6932" s="500" t="s">
        <v>1815</v>
      </c>
      <c r="G6932" s="439"/>
    </row>
    <row r="6933" spans="2:7" outlineLevel="1" x14ac:dyDescent="0.35">
      <c r="B6933" s="429"/>
      <c r="C6933" s="1644"/>
      <c r="D6933" s="1636"/>
      <c r="E6933" s="1637"/>
      <c r="F6933" s="501" t="s">
        <v>1816</v>
      </c>
      <c r="G6933" s="440"/>
    </row>
    <row r="6934" spans="2:7" outlineLevel="1" x14ac:dyDescent="0.35">
      <c r="B6934" s="429"/>
      <c r="C6934" s="1644"/>
      <c r="D6934" s="1638" t="s">
        <v>1819</v>
      </c>
      <c r="E6934" s="1639" t="s">
        <v>1795</v>
      </c>
      <c r="F6934" s="499" t="s">
        <v>1815</v>
      </c>
      <c r="G6934" s="1205"/>
    </row>
    <row r="6935" spans="2:7" outlineLevel="1" x14ac:dyDescent="0.35">
      <c r="B6935" s="429"/>
      <c r="C6935" s="1644"/>
      <c r="D6935" s="1634"/>
      <c r="E6935" s="1626"/>
      <c r="F6935" s="500" t="s">
        <v>1816</v>
      </c>
      <c r="G6935" s="1207"/>
    </row>
    <row r="6936" spans="2:7" outlineLevel="1" x14ac:dyDescent="0.35">
      <c r="B6936" s="429"/>
      <c r="C6936" s="1644"/>
      <c r="D6936" s="1633" t="s">
        <v>1820</v>
      </c>
      <c r="E6936" s="1635" t="s">
        <v>1795</v>
      </c>
      <c r="F6936" s="500" t="s">
        <v>1815</v>
      </c>
      <c r="G6936" s="1207"/>
    </row>
    <row r="6937" spans="2:7" outlineLevel="1" x14ac:dyDescent="0.35">
      <c r="B6937" s="429"/>
      <c r="C6937" s="1644"/>
      <c r="D6937" s="1634"/>
      <c r="E6937" s="1626"/>
      <c r="F6937" s="500" t="s">
        <v>1816</v>
      </c>
      <c r="G6937" s="1207"/>
    </row>
    <row r="6938" spans="2:7" outlineLevel="1" x14ac:dyDescent="0.35">
      <c r="B6938" s="429"/>
      <c r="C6938" s="1644"/>
      <c r="D6938" s="1633" t="s">
        <v>1820</v>
      </c>
      <c r="E6938" s="1635" t="s">
        <v>305</v>
      </c>
      <c r="F6938" s="500" t="s">
        <v>1815</v>
      </c>
      <c r="G6938" s="1207"/>
    </row>
    <row r="6939" spans="2:7" outlineLevel="1" x14ac:dyDescent="0.35">
      <c r="B6939" s="429"/>
      <c r="C6939" s="1644"/>
      <c r="D6939" s="1634"/>
      <c r="E6939" s="1626"/>
      <c r="F6939" s="500" t="s">
        <v>1816</v>
      </c>
      <c r="G6939" s="1207"/>
    </row>
    <row r="6940" spans="2:7" outlineLevel="1" x14ac:dyDescent="0.35">
      <c r="B6940" s="429"/>
      <c r="C6940" s="1644"/>
      <c r="D6940" s="1633" t="s">
        <v>1821</v>
      </c>
      <c r="E6940" s="1635" t="s">
        <v>1795</v>
      </c>
      <c r="F6940" s="500" t="s">
        <v>1815</v>
      </c>
      <c r="G6940" s="1207"/>
    </row>
    <row r="6941" spans="2:7" outlineLevel="1" x14ac:dyDescent="0.35">
      <c r="B6941" s="429"/>
      <c r="C6941" s="1644"/>
      <c r="D6941" s="1634"/>
      <c r="E6941" s="1626"/>
      <c r="F6941" s="500" t="s">
        <v>1816</v>
      </c>
      <c r="G6941" s="1207"/>
    </row>
    <row r="6942" spans="2:7" outlineLevel="1" x14ac:dyDescent="0.35">
      <c r="B6942" s="429"/>
      <c r="C6942" s="1644"/>
      <c r="D6942" s="1633" t="s">
        <v>1821</v>
      </c>
      <c r="E6942" s="1635" t="s">
        <v>305</v>
      </c>
      <c r="F6942" s="500" t="s">
        <v>1815</v>
      </c>
      <c r="G6942" s="1207"/>
    </row>
    <row r="6943" spans="2:7" outlineLevel="1" x14ac:dyDescent="0.35">
      <c r="B6943" s="429"/>
      <c r="C6943" s="1645"/>
      <c r="D6943" s="1636"/>
      <c r="E6943" s="1637"/>
      <c r="F6943" s="501" t="s">
        <v>1816</v>
      </c>
      <c r="G6943" s="1206"/>
    </row>
    <row r="6944" spans="2:7" outlineLevel="1" x14ac:dyDescent="0.35">
      <c r="B6944" s="429"/>
      <c r="C6944" s="1643" t="s">
        <v>1813</v>
      </c>
      <c r="D6944" s="1638" t="s">
        <v>1814</v>
      </c>
      <c r="E6944" s="1639" t="s">
        <v>305</v>
      </c>
      <c r="F6944" s="502" t="s">
        <v>1815</v>
      </c>
      <c r="G6944" s="1209"/>
    </row>
    <row r="6945" spans="2:7" outlineLevel="1" x14ac:dyDescent="0.35">
      <c r="B6945" s="429"/>
      <c r="C6945" s="1644"/>
      <c r="D6945" s="1636"/>
      <c r="E6945" s="1637"/>
      <c r="F6945" s="501" t="s">
        <v>1816</v>
      </c>
      <c r="G6945" s="1206"/>
    </row>
    <row r="6946" spans="2:7" outlineLevel="1" x14ac:dyDescent="0.35">
      <c r="B6946" s="429"/>
      <c r="C6946" s="1644"/>
      <c r="D6946" s="1638" t="s">
        <v>1817</v>
      </c>
      <c r="E6946" s="1639" t="s">
        <v>1795</v>
      </c>
      <c r="F6946" s="502" t="s">
        <v>1815</v>
      </c>
      <c r="G6946" s="431"/>
    </row>
    <row r="6947" spans="2:7" outlineLevel="1" x14ac:dyDescent="0.35">
      <c r="B6947" s="429"/>
      <c r="C6947" s="1644"/>
      <c r="D6947" s="1634"/>
      <c r="E6947" s="1626"/>
      <c r="F6947" s="500" t="s">
        <v>1816</v>
      </c>
      <c r="G6947" s="433"/>
    </row>
    <row r="6948" spans="2:7" outlineLevel="1" x14ac:dyDescent="0.35">
      <c r="B6948" s="429"/>
      <c r="C6948" s="1644"/>
      <c r="D6948" s="1633" t="s">
        <v>1817</v>
      </c>
      <c r="E6948" s="1635" t="s">
        <v>305</v>
      </c>
      <c r="F6948" s="500" t="s">
        <v>1815</v>
      </c>
      <c r="G6948" s="433"/>
    </row>
    <row r="6949" spans="2:7" outlineLevel="1" x14ac:dyDescent="0.35">
      <c r="B6949" s="429"/>
      <c r="C6949" s="1644"/>
      <c r="D6949" s="1636"/>
      <c r="E6949" s="1637"/>
      <c r="F6949" s="501" t="s">
        <v>1816</v>
      </c>
      <c r="G6949" s="434"/>
    </row>
    <row r="6950" spans="2:7" outlineLevel="1" x14ac:dyDescent="0.35">
      <c r="B6950" s="429"/>
      <c r="C6950" s="1644"/>
      <c r="D6950" s="1638" t="s">
        <v>1796</v>
      </c>
      <c r="E6950" s="1639"/>
      <c r="F6950" s="499" t="s">
        <v>1815</v>
      </c>
      <c r="G6950" s="436"/>
    </row>
    <row r="6951" spans="2:7" outlineLevel="1" x14ac:dyDescent="0.35">
      <c r="B6951" s="429"/>
      <c r="C6951" s="1644"/>
      <c r="D6951" s="1634"/>
      <c r="E6951" s="1626"/>
      <c r="F6951" s="500" t="s">
        <v>1816</v>
      </c>
      <c r="G6951" s="437"/>
    </row>
    <row r="6952" spans="2:7" outlineLevel="1" x14ac:dyDescent="0.35">
      <c r="B6952" s="429"/>
      <c r="C6952" s="1644"/>
      <c r="D6952" s="1633" t="s">
        <v>1798</v>
      </c>
      <c r="E6952" s="1635"/>
      <c r="F6952" s="500" t="s">
        <v>1815</v>
      </c>
      <c r="G6952" s="438"/>
    </row>
    <row r="6953" spans="2:7" outlineLevel="1" x14ac:dyDescent="0.35">
      <c r="B6953" s="429"/>
      <c r="C6953" s="1644"/>
      <c r="D6953" s="1634"/>
      <c r="E6953" s="1626"/>
      <c r="F6953" s="500" t="s">
        <v>1816</v>
      </c>
      <c r="G6953" s="438"/>
    </row>
    <row r="6954" spans="2:7" outlineLevel="1" x14ac:dyDescent="0.35">
      <c r="B6954" s="429"/>
      <c r="C6954" s="1644"/>
      <c r="D6954" s="1633" t="s">
        <v>1818</v>
      </c>
      <c r="E6954" s="1635"/>
      <c r="F6954" s="500" t="s">
        <v>1815</v>
      </c>
      <c r="G6954" s="439"/>
    </row>
    <row r="6955" spans="2:7" outlineLevel="1" x14ac:dyDescent="0.35">
      <c r="B6955" s="429"/>
      <c r="C6955" s="1644"/>
      <c r="D6955" s="1636"/>
      <c r="E6955" s="1637"/>
      <c r="F6955" s="501" t="s">
        <v>1816</v>
      </c>
      <c r="G6955" s="440"/>
    </row>
    <row r="6956" spans="2:7" outlineLevel="1" x14ac:dyDescent="0.35">
      <c r="B6956" s="429"/>
      <c r="C6956" s="1644"/>
      <c r="D6956" s="1638" t="s">
        <v>1819</v>
      </c>
      <c r="E6956" s="1639" t="s">
        <v>1795</v>
      </c>
      <c r="F6956" s="499" t="s">
        <v>1815</v>
      </c>
      <c r="G6956" s="1205"/>
    </row>
    <row r="6957" spans="2:7" outlineLevel="1" x14ac:dyDescent="0.35">
      <c r="B6957" s="429"/>
      <c r="C6957" s="1644"/>
      <c r="D6957" s="1634"/>
      <c r="E6957" s="1626"/>
      <c r="F6957" s="500" t="s">
        <v>1816</v>
      </c>
      <c r="G6957" s="1207"/>
    </row>
    <row r="6958" spans="2:7" outlineLevel="1" x14ac:dyDescent="0.35">
      <c r="B6958" s="429"/>
      <c r="C6958" s="1644"/>
      <c r="D6958" s="1633" t="s">
        <v>1820</v>
      </c>
      <c r="E6958" s="1635" t="s">
        <v>1795</v>
      </c>
      <c r="F6958" s="500" t="s">
        <v>1815</v>
      </c>
      <c r="G6958" s="1207"/>
    </row>
    <row r="6959" spans="2:7" outlineLevel="1" x14ac:dyDescent="0.35">
      <c r="B6959" s="429"/>
      <c r="C6959" s="1644"/>
      <c r="D6959" s="1634"/>
      <c r="E6959" s="1626"/>
      <c r="F6959" s="500" t="s">
        <v>1816</v>
      </c>
      <c r="G6959" s="1207"/>
    </row>
    <row r="6960" spans="2:7" outlineLevel="1" x14ac:dyDescent="0.35">
      <c r="B6960" s="429"/>
      <c r="C6960" s="1644"/>
      <c r="D6960" s="1633" t="s">
        <v>1820</v>
      </c>
      <c r="E6960" s="1635" t="s">
        <v>305</v>
      </c>
      <c r="F6960" s="500" t="s">
        <v>1815</v>
      </c>
      <c r="G6960" s="1207"/>
    </row>
    <row r="6961" spans="2:7" outlineLevel="1" x14ac:dyDescent="0.35">
      <c r="B6961" s="429"/>
      <c r="C6961" s="1644"/>
      <c r="D6961" s="1634"/>
      <c r="E6961" s="1626"/>
      <c r="F6961" s="500" t="s">
        <v>1816</v>
      </c>
      <c r="G6961" s="1207"/>
    </row>
    <row r="6962" spans="2:7" outlineLevel="1" x14ac:dyDescent="0.35">
      <c r="B6962" s="429"/>
      <c r="C6962" s="1644"/>
      <c r="D6962" s="1633" t="s">
        <v>1821</v>
      </c>
      <c r="E6962" s="1635" t="s">
        <v>1795</v>
      </c>
      <c r="F6962" s="500" t="s">
        <v>1815</v>
      </c>
      <c r="G6962" s="1207"/>
    </row>
    <row r="6963" spans="2:7" outlineLevel="1" x14ac:dyDescent="0.35">
      <c r="B6963" s="429"/>
      <c r="C6963" s="1644"/>
      <c r="D6963" s="1634"/>
      <c r="E6963" s="1626"/>
      <c r="F6963" s="500" t="s">
        <v>1816</v>
      </c>
      <c r="G6963" s="1207"/>
    </row>
    <row r="6964" spans="2:7" outlineLevel="1" x14ac:dyDescent="0.35">
      <c r="B6964" s="429"/>
      <c r="C6964" s="1644"/>
      <c r="D6964" s="1633" t="s">
        <v>1821</v>
      </c>
      <c r="E6964" s="1635" t="s">
        <v>305</v>
      </c>
      <c r="F6964" s="500" t="s">
        <v>1815</v>
      </c>
      <c r="G6964" s="1207"/>
    </row>
    <row r="6965" spans="2:7" outlineLevel="1" x14ac:dyDescent="0.35">
      <c r="B6965" s="429"/>
      <c r="C6965" s="1645"/>
      <c r="D6965" s="1636"/>
      <c r="E6965" s="1637"/>
      <c r="F6965" s="501" t="s">
        <v>1816</v>
      </c>
      <c r="G6965" s="1206"/>
    </row>
    <row r="6966" spans="2:7" outlineLevel="1" x14ac:dyDescent="0.35">
      <c r="B6966" s="429"/>
      <c r="C6966" s="1643" t="s">
        <v>1813</v>
      </c>
      <c r="D6966" s="1638" t="s">
        <v>1814</v>
      </c>
      <c r="E6966" s="1639" t="s">
        <v>305</v>
      </c>
      <c r="F6966" s="502" t="s">
        <v>1815</v>
      </c>
      <c r="G6966" s="1209"/>
    </row>
    <row r="6967" spans="2:7" outlineLevel="1" x14ac:dyDescent="0.35">
      <c r="B6967" s="429"/>
      <c r="C6967" s="1644"/>
      <c r="D6967" s="1636"/>
      <c r="E6967" s="1637"/>
      <c r="F6967" s="501" t="s">
        <v>1816</v>
      </c>
      <c r="G6967" s="1206"/>
    </row>
    <row r="6968" spans="2:7" outlineLevel="1" x14ac:dyDescent="0.35">
      <c r="B6968" s="429"/>
      <c r="C6968" s="1644"/>
      <c r="D6968" s="1638" t="s">
        <v>1817</v>
      </c>
      <c r="E6968" s="1639" t="s">
        <v>1795</v>
      </c>
      <c r="F6968" s="502" t="s">
        <v>1815</v>
      </c>
      <c r="G6968" s="431"/>
    </row>
    <row r="6969" spans="2:7" outlineLevel="1" x14ac:dyDescent="0.35">
      <c r="B6969" s="429"/>
      <c r="C6969" s="1644"/>
      <c r="D6969" s="1634"/>
      <c r="E6969" s="1626"/>
      <c r="F6969" s="500" t="s">
        <v>1816</v>
      </c>
      <c r="G6969" s="433"/>
    </row>
    <row r="6970" spans="2:7" outlineLevel="1" x14ac:dyDescent="0.35">
      <c r="B6970" s="429"/>
      <c r="C6970" s="1644"/>
      <c r="D6970" s="1633" t="s">
        <v>1817</v>
      </c>
      <c r="E6970" s="1635" t="s">
        <v>305</v>
      </c>
      <c r="F6970" s="500" t="s">
        <v>1815</v>
      </c>
      <c r="G6970" s="433"/>
    </row>
    <row r="6971" spans="2:7" outlineLevel="1" x14ac:dyDescent="0.35">
      <c r="B6971" s="429"/>
      <c r="C6971" s="1644"/>
      <c r="D6971" s="1636"/>
      <c r="E6971" s="1637"/>
      <c r="F6971" s="501" t="s">
        <v>1816</v>
      </c>
      <c r="G6971" s="434"/>
    </row>
    <row r="6972" spans="2:7" outlineLevel="1" x14ac:dyDescent="0.35">
      <c r="B6972" s="429"/>
      <c r="C6972" s="1644"/>
      <c r="D6972" s="1638" t="s">
        <v>1796</v>
      </c>
      <c r="E6972" s="1639"/>
      <c r="F6972" s="499" t="s">
        <v>1815</v>
      </c>
      <c r="G6972" s="436"/>
    </row>
    <row r="6973" spans="2:7" outlineLevel="1" x14ac:dyDescent="0.35">
      <c r="B6973" s="429"/>
      <c r="C6973" s="1644"/>
      <c r="D6973" s="1634"/>
      <c r="E6973" s="1626"/>
      <c r="F6973" s="500" t="s">
        <v>1816</v>
      </c>
      <c r="G6973" s="437"/>
    </row>
    <row r="6974" spans="2:7" outlineLevel="1" x14ac:dyDescent="0.35">
      <c r="B6974" s="429"/>
      <c r="C6974" s="1644"/>
      <c r="D6974" s="1633" t="s">
        <v>1798</v>
      </c>
      <c r="E6974" s="1635"/>
      <c r="F6974" s="500" t="s">
        <v>1815</v>
      </c>
      <c r="G6974" s="438"/>
    </row>
    <row r="6975" spans="2:7" outlineLevel="1" x14ac:dyDescent="0.35">
      <c r="B6975" s="429"/>
      <c r="C6975" s="1644"/>
      <c r="D6975" s="1634"/>
      <c r="E6975" s="1626"/>
      <c r="F6975" s="500" t="s">
        <v>1816</v>
      </c>
      <c r="G6975" s="438"/>
    </row>
    <row r="6976" spans="2:7" outlineLevel="1" x14ac:dyDescent="0.35">
      <c r="B6976" s="429"/>
      <c r="C6976" s="1644"/>
      <c r="D6976" s="1633" t="s">
        <v>1818</v>
      </c>
      <c r="E6976" s="1635"/>
      <c r="F6976" s="500" t="s">
        <v>1815</v>
      </c>
      <c r="G6976" s="439"/>
    </row>
    <row r="6977" spans="2:7" outlineLevel="1" x14ac:dyDescent="0.35">
      <c r="B6977" s="429"/>
      <c r="C6977" s="1644"/>
      <c r="D6977" s="1636"/>
      <c r="E6977" s="1637"/>
      <c r="F6977" s="501" t="s">
        <v>1816</v>
      </c>
      <c r="G6977" s="440"/>
    </row>
    <row r="6978" spans="2:7" outlineLevel="1" x14ac:dyDescent="0.35">
      <c r="B6978" s="429"/>
      <c r="C6978" s="1644"/>
      <c r="D6978" s="1638" t="s">
        <v>1819</v>
      </c>
      <c r="E6978" s="1639" t="s">
        <v>1795</v>
      </c>
      <c r="F6978" s="499" t="s">
        <v>1815</v>
      </c>
      <c r="G6978" s="1205"/>
    </row>
    <row r="6979" spans="2:7" outlineLevel="1" x14ac:dyDescent="0.35">
      <c r="B6979" s="429"/>
      <c r="C6979" s="1644"/>
      <c r="D6979" s="1634"/>
      <c r="E6979" s="1626"/>
      <c r="F6979" s="500" t="s">
        <v>1816</v>
      </c>
      <c r="G6979" s="1207"/>
    </row>
    <row r="6980" spans="2:7" outlineLevel="1" x14ac:dyDescent="0.35">
      <c r="B6980" s="429"/>
      <c r="C6980" s="1644"/>
      <c r="D6980" s="1633" t="s">
        <v>1820</v>
      </c>
      <c r="E6980" s="1635" t="s">
        <v>1795</v>
      </c>
      <c r="F6980" s="500" t="s">
        <v>1815</v>
      </c>
      <c r="G6980" s="1207"/>
    </row>
    <row r="6981" spans="2:7" outlineLevel="1" x14ac:dyDescent="0.35">
      <c r="B6981" s="429"/>
      <c r="C6981" s="1644"/>
      <c r="D6981" s="1634"/>
      <c r="E6981" s="1626"/>
      <c r="F6981" s="500" t="s">
        <v>1816</v>
      </c>
      <c r="G6981" s="1207"/>
    </row>
    <row r="6982" spans="2:7" outlineLevel="1" x14ac:dyDescent="0.35">
      <c r="B6982" s="429"/>
      <c r="C6982" s="1644"/>
      <c r="D6982" s="1633" t="s">
        <v>1820</v>
      </c>
      <c r="E6982" s="1635" t="s">
        <v>305</v>
      </c>
      <c r="F6982" s="500" t="s">
        <v>1815</v>
      </c>
      <c r="G6982" s="1207"/>
    </row>
    <row r="6983" spans="2:7" outlineLevel="1" x14ac:dyDescent="0.35">
      <c r="B6983" s="429"/>
      <c r="C6983" s="1644"/>
      <c r="D6983" s="1634"/>
      <c r="E6983" s="1626"/>
      <c r="F6983" s="500" t="s">
        <v>1816</v>
      </c>
      <c r="G6983" s="1207"/>
    </row>
    <row r="6984" spans="2:7" outlineLevel="1" x14ac:dyDescent="0.35">
      <c r="B6984" s="429"/>
      <c r="C6984" s="1644"/>
      <c r="D6984" s="1633" t="s">
        <v>1821</v>
      </c>
      <c r="E6984" s="1635" t="s">
        <v>1795</v>
      </c>
      <c r="F6984" s="500" t="s">
        <v>1815</v>
      </c>
      <c r="G6984" s="1207"/>
    </row>
    <row r="6985" spans="2:7" outlineLevel="1" x14ac:dyDescent="0.35">
      <c r="B6985" s="429"/>
      <c r="C6985" s="1644"/>
      <c r="D6985" s="1634"/>
      <c r="E6985" s="1626"/>
      <c r="F6985" s="500" t="s">
        <v>1816</v>
      </c>
      <c r="G6985" s="1207"/>
    </row>
    <row r="6986" spans="2:7" outlineLevel="1" x14ac:dyDescent="0.35">
      <c r="B6986" s="429"/>
      <c r="C6986" s="1644"/>
      <c r="D6986" s="1633" t="s">
        <v>1821</v>
      </c>
      <c r="E6986" s="1635" t="s">
        <v>305</v>
      </c>
      <c r="F6986" s="500" t="s">
        <v>1815</v>
      </c>
      <c r="G6986" s="1207"/>
    </row>
    <row r="6987" spans="2:7" outlineLevel="1" x14ac:dyDescent="0.35">
      <c r="B6987" s="429"/>
      <c r="C6987" s="1645"/>
      <c r="D6987" s="1636"/>
      <c r="E6987" s="1637"/>
      <c r="F6987" s="501" t="s">
        <v>1816</v>
      </c>
      <c r="G6987" s="1206"/>
    </row>
    <row r="6988" spans="2:7" outlineLevel="1" x14ac:dyDescent="0.35">
      <c r="B6988" s="429"/>
      <c r="C6988" s="1643" t="s">
        <v>1813</v>
      </c>
      <c r="D6988" s="1638" t="s">
        <v>1814</v>
      </c>
      <c r="E6988" s="1639" t="s">
        <v>305</v>
      </c>
      <c r="F6988" s="502" t="s">
        <v>1815</v>
      </c>
      <c r="G6988" s="1209"/>
    </row>
    <row r="6989" spans="2:7" outlineLevel="1" x14ac:dyDescent="0.35">
      <c r="B6989" s="429"/>
      <c r="C6989" s="1644"/>
      <c r="D6989" s="1636"/>
      <c r="E6989" s="1637"/>
      <c r="F6989" s="501" t="s">
        <v>1816</v>
      </c>
      <c r="G6989" s="1206"/>
    </row>
    <row r="6990" spans="2:7" outlineLevel="1" x14ac:dyDescent="0.35">
      <c r="B6990" s="429"/>
      <c r="C6990" s="1644"/>
      <c r="D6990" s="1638" t="s">
        <v>1817</v>
      </c>
      <c r="E6990" s="1639" t="s">
        <v>1795</v>
      </c>
      <c r="F6990" s="502" t="s">
        <v>1815</v>
      </c>
      <c r="G6990" s="431"/>
    </row>
    <row r="6991" spans="2:7" outlineLevel="1" x14ac:dyDescent="0.35">
      <c r="B6991" s="429"/>
      <c r="C6991" s="1644"/>
      <c r="D6991" s="1634"/>
      <c r="E6991" s="1626"/>
      <c r="F6991" s="500" t="s">
        <v>1816</v>
      </c>
      <c r="G6991" s="433"/>
    </row>
    <row r="6992" spans="2:7" outlineLevel="1" x14ac:dyDescent="0.35">
      <c r="B6992" s="429"/>
      <c r="C6992" s="1644"/>
      <c r="D6992" s="1633" t="s">
        <v>1817</v>
      </c>
      <c r="E6992" s="1635" t="s">
        <v>305</v>
      </c>
      <c r="F6992" s="500" t="s">
        <v>1815</v>
      </c>
      <c r="G6992" s="433"/>
    </row>
    <row r="6993" spans="2:7" outlineLevel="1" x14ac:dyDescent="0.35">
      <c r="B6993" s="429"/>
      <c r="C6993" s="1644"/>
      <c r="D6993" s="1636"/>
      <c r="E6993" s="1637"/>
      <c r="F6993" s="501" t="s">
        <v>1816</v>
      </c>
      <c r="G6993" s="434"/>
    </row>
    <row r="6994" spans="2:7" outlineLevel="1" x14ac:dyDescent="0.35">
      <c r="B6994" s="429"/>
      <c r="C6994" s="1644"/>
      <c r="D6994" s="1638" t="s">
        <v>1796</v>
      </c>
      <c r="E6994" s="1639"/>
      <c r="F6994" s="499" t="s">
        <v>1815</v>
      </c>
      <c r="G6994" s="436"/>
    </row>
    <row r="6995" spans="2:7" outlineLevel="1" x14ac:dyDescent="0.35">
      <c r="B6995" s="429"/>
      <c r="C6995" s="1644"/>
      <c r="D6995" s="1634"/>
      <c r="E6995" s="1626"/>
      <c r="F6995" s="500" t="s">
        <v>1816</v>
      </c>
      <c r="G6995" s="437"/>
    </row>
    <row r="6996" spans="2:7" outlineLevel="1" x14ac:dyDescent="0.35">
      <c r="B6996" s="429"/>
      <c r="C6996" s="1644"/>
      <c r="D6996" s="1633" t="s">
        <v>1798</v>
      </c>
      <c r="E6996" s="1635"/>
      <c r="F6996" s="500" t="s">
        <v>1815</v>
      </c>
      <c r="G6996" s="438"/>
    </row>
    <row r="6997" spans="2:7" outlineLevel="1" x14ac:dyDescent="0.35">
      <c r="B6997" s="429"/>
      <c r="C6997" s="1644"/>
      <c r="D6997" s="1634"/>
      <c r="E6997" s="1626"/>
      <c r="F6997" s="500" t="s">
        <v>1816</v>
      </c>
      <c r="G6997" s="438"/>
    </row>
    <row r="6998" spans="2:7" outlineLevel="1" x14ac:dyDescent="0.35">
      <c r="B6998" s="429"/>
      <c r="C6998" s="1644"/>
      <c r="D6998" s="1633" t="s">
        <v>1818</v>
      </c>
      <c r="E6998" s="1635"/>
      <c r="F6998" s="500" t="s">
        <v>1815</v>
      </c>
      <c r="G6998" s="439"/>
    </row>
    <row r="6999" spans="2:7" outlineLevel="1" x14ac:dyDescent="0.35">
      <c r="B6999" s="429"/>
      <c r="C6999" s="1644"/>
      <c r="D6999" s="1636"/>
      <c r="E6999" s="1637"/>
      <c r="F6999" s="501" t="s">
        <v>1816</v>
      </c>
      <c r="G6999" s="440"/>
    </row>
    <row r="7000" spans="2:7" outlineLevel="1" x14ac:dyDescent="0.35">
      <c r="B7000" s="429"/>
      <c r="C7000" s="1644"/>
      <c r="D7000" s="1638" t="s">
        <v>1819</v>
      </c>
      <c r="E7000" s="1639" t="s">
        <v>1795</v>
      </c>
      <c r="F7000" s="499" t="s">
        <v>1815</v>
      </c>
      <c r="G7000" s="1205"/>
    </row>
    <row r="7001" spans="2:7" outlineLevel="1" x14ac:dyDescent="0.35">
      <c r="B7001" s="429"/>
      <c r="C7001" s="1644"/>
      <c r="D7001" s="1634"/>
      <c r="E7001" s="1626"/>
      <c r="F7001" s="500" t="s">
        <v>1816</v>
      </c>
      <c r="G7001" s="1207"/>
    </row>
    <row r="7002" spans="2:7" outlineLevel="1" x14ac:dyDescent="0.35">
      <c r="B7002" s="429"/>
      <c r="C7002" s="1644"/>
      <c r="D7002" s="1633" t="s">
        <v>1820</v>
      </c>
      <c r="E7002" s="1635" t="s">
        <v>1795</v>
      </c>
      <c r="F7002" s="500" t="s">
        <v>1815</v>
      </c>
      <c r="G7002" s="1207"/>
    </row>
    <row r="7003" spans="2:7" outlineLevel="1" x14ac:dyDescent="0.35">
      <c r="B7003" s="429"/>
      <c r="C7003" s="1644"/>
      <c r="D7003" s="1634"/>
      <c r="E7003" s="1626"/>
      <c r="F7003" s="500" t="s">
        <v>1816</v>
      </c>
      <c r="G7003" s="1207"/>
    </row>
    <row r="7004" spans="2:7" outlineLevel="1" x14ac:dyDescent="0.35">
      <c r="B7004" s="429"/>
      <c r="C7004" s="1644"/>
      <c r="D7004" s="1633" t="s">
        <v>1820</v>
      </c>
      <c r="E7004" s="1635" t="s">
        <v>305</v>
      </c>
      <c r="F7004" s="500" t="s">
        <v>1815</v>
      </c>
      <c r="G7004" s="1207"/>
    </row>
    <row r="7005" spans="2:7" outlineLevel="1" x14ac:dyDescent="0.35">
      <c r="B7005" s="429"/>
      <c r="C7005" s="1644"/>
      <c r="D7005" s="1634"/>
      <c r="E7005" s="1626"/>
      <c r="F7005" s="500" t="s">
        <v>1816</v>
      </c>
      <c r="G7005" s="1207"/>
    </row>
    <row r="7006" spans="2:7" outlineLevel="1" x14ac:dyDescent="0.35">
      <c r="B7006" s="429"/>
      <c r="C7006" s="1644"/>
      <c r="D7006" s="1633" t="s">
        <v>1821</v>
      </c>
      <c r="E7006" s="1635" t="s">
        <v>1795</v>
      </c>
      <c r="F7006" s="500" t="s">
        <v>1815</v>
      </c>
      <c r="G7006" s="1207"/>
    </row>
    <row r="7007" spans="2:7" outlineLevel="1" x14ac:dyDescent="0.35">
      <c r="B7007" s="429"/>
      <c r="C7007" s="1644"/>
      <c r="D7007" s="1634"/>
      <c r="E7007" s="1626"/>
      <c r="F7007" s="500" t="s">
        <v>1816</v>
      </c>
      <c r="G7007" s="1207"/>
    </row>
    <row r="7008" spans="2:7" outlineLevel="1" x14ac:dyDescent="0.35">
      <c r="B7008" s="429"/>
      <c r="C7008" s="1644"/>
      <c r="D7008" s="1633" t="s">
        <v>1821</v>
      </c>
      <c r="E7008" s="1635" t="s">
        <v>305</v>
      </c>
      <c r="F7008" s="500" t="s">
        <v>1815</v>
      </c>
      <c r="G7008" s="1207"/>
    </row>
    <row r="7009" spans="2:7" outlineLevel="1" x14ac:dyDescent="0.35">
      <c r="B7009" s="429"/>
      <c r="C7009" s="1645"/>
      <c r="D7009" s="1636"/>
      <c r="E7009" s="1637"/>
      <c r="F7009" s="501" t="s">
        <v>1816</v>
      </c>
      <c r="G7009" s="1206"/>
    </row>
    <row r="7010" spans="2:7" outlineLevel="1" x14ac:dyDescent="0.35">
      <c r="B7010" s="429"/>
      <c r="C7010" s="1643" t="s">
        <v>1813</v>
      </c>
      <c r="D7010" s="1638" t="s">
        <v>1814</v>
      </c>
      <c r="E7010" s="1639" t="s">
        <v>305</v>
      </c>
      <c r="F7010" s="502" t="s">
        <v>1815</v>
      </c>
      <c r="G7010" s="1209"/>
    </row>
    <row r="7011" spans="2:7" outlineLevel="1" x14ac:dyDescent="0.35">
      <c r="B7011" s="429"/>
      <c r="C7011" s="1644"/>
      <c r="D7011" s="1636"/>
      <c r="E7011" s="1637"/>
      <c r="F7011" s="501" t="s">
        <v>1816</v>
      </c>
      <c r="G7011" s="1206"/>
    </row>
    <row r="7012" spans="2:7" outlineLevel="1" x14ac:dyDescent="0.35">
      <c r="B7012" s="429"/>
      <c r="C7012" s="1644"/>
      <c r="D7012" s="1638" t="s">
        <v>1817</v>
      </c>
      <c r="E7012" s="1639" t="s">
        <v>1795</v>
      </c>
      <c r="F7012" s="502" t="s">
        <v>1815</v>
      </c>
      <c r="G7012" s="431"/>
    </row>
    <row r="7013" spans="2:7" outlineLevel="1" x14ac:dyDescent="0.35">
      <c r="B7013" s="429"/>
      <c r="C7013" s="1644"/>
      <c r="D7013" s="1634"/>
      <c r="E7013" s="1626"/>
      <c r="F7013" s="500" t="s">
        <v>1816</v>
      </c>
      <c r="G7013" s="433"/>
    </row>
    <row r="7014" spans="2:7" outlineLevel="1" x14ac:dyDescent="0.35">
      <c r="B7014" s="429"/>
      <c r="C7014" s="1644"/>
      <c r="D7014" s="1633" t="s">
        <v>1817</v>
      </c>
      <c r="E7014" s="1635" t="s">
        <v>305</v>
      </c>
      <c r="F7014" s="500" t="s">
        <v>1815</v>
      </c>
      <c r="G7014" s="433"/>
    </row>
    <row r="7015" spans="2:7" outlineLevel="1" x14ac:dyDescent="0.35">
      <c r="B7015" s="429"/>
      <c r="C7015" s="1644"/>
      <c r="D7015" s="1636"/>
      <c r="E7015" s="1637"/>
      <c r="F7015" s="501" t="s">
        <v>1816</v>
      </c>
      <c r="G7015" s="434"/>
    </row>
    <row r="7016" spans="2:7" outlineLevel="1" x14ac:dyDescent="0.35">
      <c r="B7016" s="429"/>
      <c r="C7016" s="1644"/>
      <c r="D7016" s="1638" t="s">
        <v>1796</v>
      </c>
      <c r="E7016" s="1639"/>
      <c r="F7016" s="499" t="s">
        <v>1815</v>
      </c>
      <c r="G7016" s="436"/>
    </row>
    <row r="7017" spans="2:7" outlineLevel="1" x14ac:dyDescent="0.35">
      <c r="B7017" s="429"/>
      <c r="C7017" s="1644"/>
      <c r="D7017" s="1634"/>
      <c r="E7017" s="1626"/>
      <c r="F7017" s="500" t="s">
        <v>1816</v>
      </c>
      <c r="G7017" s="437"/>
    </row>
    <row r="7018" spans="2:7" outlineLevel="1" x14ac:dyDescent="0.35">
      <c r="B7018" s="429"/>
      <c r="C7018" s="1644"/>
      <c r="D7018" s="1633" t="s">
        <v>1798</v>
      </c>
      <c r="E7018" s="1635"/>
      <c r="F7018" s="500" t="s">
        <v>1815</v>
      </c>
      <c r="G7018" s="438"/>
    </row>
    <row r="7019" spans="2:7" outlineLevel="1" x14ac:dyDescent="0.35">
      <c r="B7019" s="429"/>
      <c r="C7019" s="1644"/>
      <c r="D7019" s="1634"/>
      <c r="E7019" s="1626"/>
      <c r="F7019" s="500" t="s">
        <v>1816</v>
      </c>
      <c r="G7019" s="438"/>
    </row>
    <row r="7020" spans="2:7" outlineLevel="1" x14ac:dyDescent="0.35">
      <c r="B7020" s="429"/>
      <c r="C7020" s="1644"/>
      <c r="D7020" s="1633" t="s">
        <v>1818</v>
      </c>
      <c r="E7020" s="1635"/>
      <c r="F7020" s="500" t="s">
        <v>1815</v>
      </c>
      <c r="G7020" s="439"/>
    </row>
    <row r="7021" spans="2:7" outlineLevel="1" x14ac:dyDescent="0.35">
      <c r="B7021" s="429"/>
      <c r="C7021" s="1644"/>
      <c r="D7021" s="1636"/>
      <c r="E7021" s="1637"/>
      <c r="F7021" s="501" t="s">
        <v>1816</v>
      </c>
      <c r="G7021" s="440"/>
    </row>
    <row r="7022" spans="2:7" outlineLevel="1" x14ac:dyDescent="0.35">
      <c r="B7022" s="429"/>
      <c r="C7022" s="1644"/>
      <c r="D7022" s="1638" t="s">
        <v>1819</v>
      </c>
      <c r="E7022" s="1639" t="s">
        <v>1795</v>
      </c>
      <c r="F7022" s="499" t="s">
        <v>1815</v>
      </c>
      <c r="G7022" s="1205"/>
    </row>
    <row r="7023" spans="2:7" outlineLevel="1" x14ac:dyDescent="0.35">
      <c r="B7023" s="429"/>
      <c r="C7023" s="1644"/>
      <c r="D7023" s="1634"/>
      <c r="E7023" s="1626"/>
      <c r="F7023" s="500" t="s">
        <v>1816</v>
      </c>
      <c r="G7023" s="1207"/>
    </row>
    <row r="7024" spans="2:7" outlineLevel="1" x14ac:dyDescent="0.35">
      <c r="B7024" s="429"/>
      <c r="C7024" s="1644"/>
      <c r="D7024" s="1633" t="s">
        <v>1820</v>
      </c>
      <c r="E7024" s="1635" t="s">
        <v>1795</v>
      </c>
      <c r="F7024" s="500" t="s">
        <v>1815</v>
      </c>
      <c r="G7024" s="1207"/>
    </row>
    <row r="7025" spans="2:7" outlineLevel="1" x14ac:dyDescent="0.35">
      <c r="B7025" s="429"/>
      <c r="C7025" s="1644"/>
      <c r="D7025" s="1634"/>
      <c r="E7025" s="1626"/>
      <c r="F7025" s="500" t="s">
        <v>1816</v>
      </c>
      <c r="G7025" s="1207"/>
    </row>
    <row r="7026" spans="2:7" outlineLevel="1" x14ac:dyDescent="0.35">
      <c r="B7026" s="429"/>
      <c r="C7026" s="1644"/>
      <c r="D7026" s="1633" t="s">
        <v>1820</v>
      </c>
      <c r="E7026" s="1635" t="s">
        <v>305</v>
      </c>
      <c r="F7026" s="500" t="s">
        <v>1815</v>
      </c>
      <c r="G7026" s="1207"/>
    </row>
    <row r="7027" spans="2:7" outlineLevel="1" x14ac:dyDescent="0.35">
      <c r="B7027" s="429"/>
      <c r="C7027" s="1644"/>
      <c r="D7027" s="1634"/>
      <c r="E7027" s="1626"/>
      <c r="F7027" s="500" t="s">
        <v>1816</v>
      </c>
      <c r="G7027" s="1207"/>
    </row>
    <row r="7028" spans="2:7" outlineLevel="1" x14ac:dyDescent="0.35">
      <c r="B7028" s="429"/>
      <c r="C7028" s="1644"/>
      <c r="D7028" s="1633" t="s">
        <v>1821</v>
      </c>
      <c r="E7028" s="1635" t="s">
        <v>1795</v>
      </c>
      <c r="F7028" s="500" t="s">
        <v>1815</v>
      </c>
      <c r="G7028" s="1207"/>
    </row>
    <row r="7029" spans="2:7" outlineLevel="1" x14ac:dyDescent="0.35">
      <c r="B7029" s="429"/>
      <c r="C7029" s="1644"/>
      <c r="D7029" s="1634"/>
      <c r="E7029" s="1626"/>
      <c r="F7029" s="500" t="s">
        <v>1816</v>
      </c>
      <c r="G7029" s="1207"/>
    </row>
    <row r="7030" spans="2:7" outlineLevel="1" x14ac:dyDescent="0.35">
      <c r="B7030" s="429"/>
      <c r="C7030" s="1644"/>
      <c r="D7030" s="1633" t="s">
        <v>1821</v>
      </c>
      <c r="E7030" s="1635" t="s">
        <v>305</v>
      </c>
      <c r="F7030" s="500" t="s">
        <v>1815</v>
      </c>
      <c r="G7030" s="1207"/>
    </row>
    <row r="7031" spans="2:7" outlineLevel="1" x14ac:dyDescent="0.35">
      <c r="B7031" s="429"/>
      <c r="C7031" s="1645"/>
      <c r="D7031" s="1636"/>
      <c r="E7031" s="1637"/>
      <c r="F7031" s="501" t="s">
        <v>1816</v>
      </c>
      <c r="G7031" s="1206"/>
    </row>
    <row r="7032" spans="2:7" outlineLevel="1" x14ac:dyDescent="0.35">
      <c r="B7032" s="429"/>
      <c r="C7032" s="1643" t="s">
        <v>1813</v>
      </c>
      <c r="D7032" s="1638" t="s">
        <v>1814</v>
      </c>
      <c r="E7032" s="1639" t="s">
        <v>305</v>
      </c>
      <c r="F7032" s="502" t="s">
        <v>1815</v>
      </c>
      <c r="G7032" s="1209"/>
    </row>
    <row r="7033" spans="2:7" outlineLevel="1" x14ac:dyDescent="0.35">
      <c r="B7033" s="429"/>
      <c r="C7033" s="1644"/>
      <c r="D7033" s="1636"/>
      <c r="E7033" s="1637"/>
      <c r="F7033" s="501" t="s">
        <v>1816</v>
      </c>
      <c r="G7033" s="1206"/>
    </row>
    <row r="7034" spans="2:7" outlineLevel="1" x14ac:dyDescent="0.35">
      <c r="B7034" s="429"/>
      <c r="C7034" s="1644"/>
      <c r="D7034" s="1638" t="s">
        <v>1817</v>
      </c>
      <c r="E7034" s="1639" t="s">
        <v>1795</v>
      </c>
      <c r="F7034" s="502" t="s">
        <v>1815</v>
      </c>
      <c r="G7034" s="431"/>
    </row>
    <row r="7035" spans="2:7" outlineLevel="1" x14ac:dyDescent="0.35">
      <c r="B7035" s="429"/>
      <c r="C7035" s="1644"/>
      <c r="D7035" s="1634"/>
      <c r="E7035" s="1626"/>
      <c r="F7035" s="500" t="s">
        <v>1816</v>
      </c>
      <c r="G7035" s="433"/>
    </row>
    <row r="7036" spans="2:7" outlineLevel="1" x14ac:dyDescent="0.35">
      <c r="B7036" s="429"/>
      <c r="C7036" s="1644"/>
      <c r="D7036" s="1633" t="s">
        <v>1817</v>
      </c>
      <c r="E7036" s="1635" t="s">
        <v>305</v>
      </c>
      <c r="F7036" s="500" t="s">
        <v>1815</v>
      </c>
      <c r="G7036" s="433"/>
    </row>
    <row r="7037" spans="2:7" outlineLevel="1" x14ac:dyDescent="0.35">
      <c r="B7037" s="429"/>
      <c r="C7037" s="1644"/>
      <c r="D7037" s="1636"/>
      <c r="E7037" s="1637"/>
      <c r="F7037" s="501" t="s">
        <v>1816</v>
      </c>
      <c r="G7037" s="434"/>
    </row>
    <row r="7038" spans="2:7" outlineLevel="1" x14ac:dyDescent="0.35">
      <c r="B7038" s="429"/>
      <c r="C7038" s="1644"/>
      <c r="D7038" s="1638" t="s">
        <v>1796</v>
      </c>
      <c r="E7038" s="1639"/>
      <c r="F7038" s="499" t="s">
        <v>1815</v>
      </c>
      <c r="G7038" s="436"/>
    </row>
    <row r="7039" spans="2:7" outlineLevel="1" x14ac:dyDescent="0.35">
      <c r="B7039" s="429"/>
      <c r="C7039" s="1644"/>
      <c r="D7039" s="1634"/>
      <c r="E7039" s="1626"/>
      <c r="F7039" s="500" t="s">
        <v>1816</v>
      </c>
      <c r="G7039" s="437"/>
    </row>
    <row r="7040" spans="2:7" outlineLevel="1" x14ac:dyDescent="0.35">
      <c r="B7040" s="429"/>
      <c r="C7040" s="1644"/>
      <c r="D7040" s="1633" t="s">
        <v>1798</v>
      </c>
      <c r="E7040" s="1635"/>
      <c r="F7040" s="500" t="s">
        <v>1815</v>
      </c>
      <c r="G7040" s="438"/>
    </row>
    <row r="7041" spans="2:7" outlineLevel="1" x14ac:dyDescent="0.35">
      <c r="B7041" s="429"/>
      <c r="C7041" s="1644"/>
      <c r="D7041" s="1634"/>
      <c r="E7041" s="1626"/>
      <c r="F7041" s="500" t="s">
        <v>1816</v>
      </c>
      <c r="G7041" s="438"/>
    </row>
    <row r="7042" spans="2:7" outlineLevel="1" x14ac:dyDescent="0.35">
      <c r="B7042" s="429"/>
      <c r="C7042" s="1644"/>
      <c r="D7042" s="1633" t="s">
        <v>1818</v>
      </c>
      <c r="E7042" s="1635"/>
      <c r="F7042" s="500" t="s">
        <v>1815</v>
      </c>
      <c r="G7042" s="439"/>
    </row>
    <row r="7043" spans="2:7" outlineLevel="1" x14ac:dyDescent="0.35">
      <c r="B7043" s="429"/>
      <c r="C7043" s="1644"/>
      <c r="D7043" s="1636"/>
      <c r="E7043" s="1637"/>
      <c r="F7043" s="501" t="s">
        <v>1816</v>
      </c>
      <c r="G7043" s="440"/>
    </row>
    <row r="7044" spans="2:7" outlineLevel="1" x14ac:dyDescent="0.35">
      <c r="B7044" s="429"/>
      <c r="C7044" s="1644"/>
      <c r="D7044" s="1638" t="s">
        <v>1819</v>
      </c>
      <c r="E7044" s="1639" t="s">
        <v>1795</v>
      </c>
      <c r="F7044" s="499" t="s">
        <v>1815</v>
      </c>
      <c r="G7044" s="1205"/>
    </row>
    <row r="7045" spans="2:7" outlineLevel="1" x14ac:dyDescent="0.35">
      <c r="B7045" s="429"/>
      <c r="C7045" s="1644"/>
      <c r="D7045" s="1634"/>
      <c r="E7045" s="1626"/>
      <c r="F7045" s="500" t="s">
        <v>1816</v>
      </c>
      <c r="G7045" s="1207"/>
    </row>
    <row r="7046" spans="2:7" outlineLevel="1" x14ac:dyDescent="0.35">
      <c r="B7046" s="429"/>
      <c r="C7046" s="1644"/>
      <c r="D7046" s="1633" t="s">
        <v>1820</v>
      </c>
      <c r="E7046" s="1635" t="s">
        <v>1795</v>
      </c>
      <c r="F7046" s="500" t="s">
        <v>1815</v>
      </c>
      <c r="G7046" s="1207"/>
    </row>
    <row r="7047" spans="2:7" outlineLevel="1" x14ac:dyDescent="0.35">
      <c r="B7047" s="429"/>
      <c r="C7047" s="1644"/>
      <c r="D7047" s="1634"/>
      <c r="E7047" s="1626"/>
      <c r="F7047" s="500" t="s">
        <v>1816</v>
      </c>
      <c r="G7047" s="1207"/>
    </row>
    <row r="7048" spans="2:7" outlineLevel="1" x14ac:dyDescent="0.35">
      <c r="B7048" s="429"/>
      <c r="C7048" s="1644"/>
      <c r="D7048" s="1633" t="s">
        <v>1820</v>
      </c>
      <c r="E7048" s="1635" t="s">
        <v>305</v>
      </c>
      <c r="F7048" s="500" t="s">
        <v>1815</v>
      </c>
      <c r="G7048" s="1207"/>
    </row>
    <row r="7049" spans="2:7" outlineLevel="1" x14ac:dyDescent="0.35">
      <c r="B7049" s="429"/>
      <c r="C7049" s="1644"/>
      <c r="D7049" s="1634"/>
      <c r="E7049" s="1626"/>
      <c r="F7049" s="500" t="s">
        <v>1816</v>
      </c>
      <c r="G7049" s="1207"/>
    </row>
    <row r="7050" spans="2:7" outlineLevel="1" x14ac:dyDescent="0.35">
      <c r="B7050" s="429"/>
      <c r="C7050" s="1644"/>
      <c r="D7050" s="1633" t="s">
        <v>1821</v>
      </c>
      <c r="E7050" s="1635" t="s">
        <v>1795</v>
      </c>
      <c r="F7050" s="500" t="s">
        <v>1815</v>
      </c>
      <c r="G7050" s="1207"/>
    </row>
    <row r="7051" spans="2:7" outlineLevel="1" x14ac:dyDescent="0.35">
      <c r="B7051" s="429"/>
      <c r="C7051" s="1644"/>
      <c r="D7051" s="1634"/>
      <c r="E7051" s="1626"/>
      <c r="F7051" s="500" t="s">
        <v>1816</v>
      </c>
      <c r="G7051" s="1207"/>
    </row>
    <row r="7052" spans="2:7" outlineLevel="1" x14ac:dyDescent="0.35">
      <c r="B7052" s="429"/>
      <c r="C7052" s="1644"/>
      <c r="D7052" s="1633" t="s">
        <v>1821</v>
      </c>
      <c r="E7052" s="1635" t="s">
        <v>305</v>
      </c>
      <c r="F7052" s="500" t="s">
        <v>1815</v>
      </c>
      <c r="G7052" s="1207"/>
    </row>
    <row r="7053" spans="2:7" outlineLevel="1" x14ac:dyDescent="0.35">
      <c r="B7053" s="429"/>
      <c r="C7053" s="1645"/>
      <c r="D7053" s="1636"/>
      <c r="E7053" s="1637"/>
      <c r="F7053" s="501" t="s">
        <v>1816</v>
      </c>
      <c r="G7053" s="1206"/>
    </row>
    <row r="7054" spans="2:7" outlineLevel="1" x14ac:dyDescent="0.35">
      <c r="B7054" s="429"/>
      <c r="C7054" s="1643" t="s">
        <v>1813</v>
      </c>
      <c r="D7054" s="1638" t="s">
        <v>1814</v>
      </c>
      <c r="E7054" s="1639" t="s">
        <v>305</v>
      </c>
      <c r="F7054" s="502" t="s">
        <v>1815</v>
      </c>
      <c r="G7054" s="1209"/>
    </row>
    <row r="7055" spans="2:7" outlineLevel="1" x14ac:dyDescent="0.35">
      <c r="B7055" s="429"/>
      <c r="C7055" s="1644"/>
      <c r="D7055" s="1636"/>
      <c r="E7055" s="1637"/>
      <c r="F7055" s="501" t="s">
        <v>1816</v>
      </c>
      <c r="G7055" s="1206"/>
    </row>
    <row r="7056" spans="2:7" outlineLevel="1" x14ac:dyDescent="0.35">
      <c r="B7056" s="429"/>
      <c r="C7056" s="1644"/>
      <c r="D7056" s="1638" t="s">
        <v>1817</v>
      </c>
      <c r="E7056" s="1639" t="s">
        <v>1795</v>
      </c>
      <c r="F7056" s="502" t="s">
        <v>1815</v>
      </c>
      <c r="G7056" s="431"/>
    </row>
    <row r="7057" spans="2:7" outlineLevel="1" x14ac:dyDescent="0.35">
      <c r="B7057" s="429"/>
      <c r="C7057" s="1644"/>
      <c r="D7057" s="1634"/>
      <c r="E7057" s="1626"/>
      <c r="F7057" s="500" t="s">
        <v>1816</v>
      </c>
      <c r="G7057" s="433"/>
    </row>
    <row r="7058" spans="2:7" outlineLevel="1" x14ac:dyDescent="0.35">
      <c r="B7058" s="429"/>
      <c r="C7058" s="1644"/>
      <c r="D7058" s="1633" t="s">
        <v>1817</v>
      </c>
      <c r="E7058" s="1635" t="s">
        <v>305</v>
      </c>
      <c r="F7058" s="500" t="s">
        <v>1815</v>
      </c>
      <c r="G7058" s="433"/>
    </row>
    <row r="7059" spans="2:7" outlineLevel="1" x14ac:dyDescent="0.35">
      <c r="B7059" s="429"/>
      <c r="C7059" s="1644"/>
      <c r="D7059" s="1636"/>
      <c r="E7059" s="1637"/>
      <c r="F7059" s="501" t="s">
        <v>1816</v>
      </c>
      <c r="G7059" s="434"/>
    </row>
    <row r="7060" spans="2:7" outlineLevel="1" x14ac:dyDescent="0.35">
      <c r="B7060" s="429"/>
      <c r="C7060" s="1644"/>
      <c r="D7060" s="1638" t="s">
        <v>1796</v>
      </c>
      <c r="E7060" s="1639"/>
      <c r="F7060" s="499" t="s">
        <v>1815</v>
      </c>
      <c r="G7060" s="436"/>
    </row>
    <row r="7061" spans="2:7" outlineLevel="1" x14ac:dyDescent="0.35">
      <c r="B7061" s="429"/>
      <c r="C7061" s="1644"/>
      <c r="D7061" s="1634"/>
      <c r="E7061" s="1626"/>
      <c r="F7061" s="500" t="s">
        <v>1816</v>
      </c>
      <c r="G7061" s="437"/>
    </row>
    <row r="7062" spans="2:7" outlineLevel="1" x14ac:dyDescent="0.35">
      <c r="B7062" s="429"/>
      <c r="C7062" s="1644"/>
      <c r="D7062" s="1633" t="s">
        <v>1798</v>
      </c>
      <c r="E7062" s="1635"/>
      <c r="F7062" s="500" t="s">
        <v>1815</v>
      </c>
      <c r="G7062" s="438"/>
    </row>
    <row r="7063" spans="2:7" outlineLevel="1" x14ac:dyDescent="0.35">
      <c r="B7063" s="429"/>
      <c r="C7063" s="1644"/>
      <c r="D7063" s="1634"/>
      <c r="E7063" s="1626"/>
      <c r="F7063" s="500" t="s">
        <v>1816</v>
      </c>
      <c r="G7063" s="438"/>
    </row>
    <row r="7064" spans="2:7" outlineLevel="1" x14ac:dyDescent="0.35">
      <c r="B7064" s="429"/>
      <c r="C7064" s="1644"/>
      <c r="D7064" s="1633" t="s">
        <v>1818</v>
      </c>
      <c r="E7064" s="1635"/>
      <c r="F7064" s="500" t="s">
        <v>1815</v>
      </c>
      <c r="G7064" s="439"/>
    </row>
    <row r="7065" spans="2:7" outlineLevel="1" x14ac:dyDescent="0.35">
      <c r="B7065" s="429"/>
      <c r="C7065" s="1644"/>
      <c r="D7065" s="1636"/>
      <c r="E7065" s="1637"/>
      <c r="F7065" s="501" t="s">
        <v>1816</v>
      </c>
      <c r="G7065" s="440"/>
    </row>
    <row r="7066" spans="2:7" outlineLevel="1" x14ac:dyDescent="0.35">
      <c r="B7066" s="429"/>
      <c r="C7066" s="1644"/>
      <c r="D7066" s="1638" t="s">
        <v>1819</v>
      </c>
      <c r="E7066" s="1639" t="s">
        <v>1795</v>
      </c>
      <c r="F7066" s="499" t="s">
        <v>1815</v>
      </c>
      <c r="G7066" s="1205"/>
    </row>
    <row r="7067" spans="2:7" outlineLevel="1" x14ac:dyDescent="0.35">
      <c r="B7067" s="429"/>
      <c r="C7067" s="1644"/>
      <c r="D7067" s="1634"/>
      <c r="E7067" s="1626"/>
      <c r="F7067" s="500" t="s">
        <v>1816</v>
      </c>
      <c r="G7067" s="1207"/>
    </row>
    <row r="7068" spans="2:7" outlineLevel="1" x14ac:dyDescent="0.35">
      <c r="B7068" s="429"/>
      <c r="C7068" s="1644"/>
      <c r="D7068" s="1633" t="s">
        <v>1820</v>
      </c>
      <c r="E7068" s="1635" t="s">
        <v>1795</v>
      </c>
      <c r="F7068" s="500" t="s">
        <v>1815</v>
      </c>
      <c r="G7068" s="1207"/>
    </row>
    <row r="7069" spans="2:7" outlineLevel="1" x14ac:dyDescent="0.35">
      <c r="B7069" s="429"/>
      <c r="C7069" s="1644"/>
      <c r="D7069" s="1634"/>
      <c r="E7069" s="1626"/>
      <c r="F7069" s="500" t="s">
        <v>1816</v>
      </c>
      <c r="G7069" s="1207"/>
    </row>
    <row r="7070" spans="2:7" outlineLevel="1" x14ac:dyDescent="0.35">
      <c r="B7070" s="429"/>
      <c r="C7070" s="1644"/>
      <c r="D7070" s="1633" t="s">
        <v>1820</v>
      </c>
      <c r="E7070" s="1635" t="s">
        <v>305</v>
      </c>
      <c r="F7070" s="500" t="s">
        <v>1815</v>
      </c>
      <c r="G7070" s="1207"/>
    </row>
    <row r="7071" spans="2:7" outlineLevel="1" x14ac:dyDescent="0.35">
      <c r="B7071" s="429"/>
      <c r="C7071" s="1644"/>
      <c r="D7071" s="1634"/>
      <c r="E7071" s="1626"/>
      <c r="F7071" s="500" t="s">
        <v>1816</v>
      </c>
      <c r="G7071" s="1207"/>
    </row>
    <row r="7072" spans="2:7" outlineLevel="1" x14ac:dyDescent="0.35">
      <c r="B7072" s="429"/>
      <c r="C7072" s="1644"/>
      <c r="D7072" s="1633" t="s">
        <v>1821</v>
      </c>
      <c r="E7072" s="1635" t="s">
        <v>1795</v>
      </c>
      <c r="F7072" s="500" t="s">
        <v>1815</v>
      </c>
      <c r="G7072" s="1207"/>
    </row>
    <row r="7073" spans="2:7" outlineLevel="1" x14ac:dyDescent="0.35">
      <c r="B7073" s="429"/>
      <c r="C7073" s="1644"/>
      <c r="D7073" s="1634"/>
      <c r="E7073" s="1626"/>
      <c r="F7073" s="500" t="s">
        <v>1816</v>
      </c>
      <c r="G7073" s="1207"/>
    </row>
    <row r="7074" spans="2:7" outlineLevel="1" x14ac:dyDescent="0.35">
      <c r="B7074" s="429"/>
      <c r="C7074" s="1644"/>
      <c r="D7074" s="1633" t="s">
        <v>1821</v>
      </c>
      <c r="E7074" s="1635" t="s">
        <v>305</v>
      </c>
      <c r="F7074" s="500" t="s">
        <v>1815</v>
      </c>
      <c r="G7074" s="1207"/>
    </row>
    <row r="7075" spans="2:7" outlineLevel="1" x14ac:dyDescent="0.35">
      <c r="B7075" s="429"/>
      <c r="C7075" s="1645"/>
      <c r="D7075" s="1636"/>
      <c r="E7075" s="1637"/>
      <c r="F7075" s="501" t="s">
        <v>1816</v>
      </c>
      <c r="G7075" s="1206"/>
    </row>
    <row r="7076" spans="2:7" outlineLevel="1" x14ac:dyDescent="0.35">
      <c r="B7076" s="429"/>
      <c r="C7076" s="1643" t="s">
        <v>1813</v>
      </c>
      <c r="D7076" s="1638" t="s">
        <v>1814</v>
      </c>
      <c r="E7076" s="1639" t="s">
        <v>305</v>
      </c>
      <c r="F7076" s="502" t="s">
        <v>1815</v>
      </c>
      <c r="G7076" s="1209"/>
    </row>
    <row r="7077" spans="2:7" outlineLevel="1" x14ac:dyDescent="0.35">
      <c r="B7077" s="429"/>
      <c r="C7077" s="1644"/>
      <c r="D7077" s="1636"/>
      <c r="E7077" s="1637"/>
      <c r="F7077" s="501" t="s">
        <v>1816</v>
      </c>
      <c r="G7077" s="1206"/>
    </row>
    <row r="7078" spans="2:7" outlineLevel="1" x14ac:dyDescent="0.35">
      <c r="B7078" s="429"/>
      <c r="C7078" s="1644"/>
      <c r="D7078" s="1638" t="s">
        <v>1817</v>
      </c>
      <c r="E7078" s="1639" t="s">
        <v>1795</v>
      </c>
      <c r="F7078" s="502" t="s">
        <v>1815</v>
      </c>
      <c r="G7078" s="431"/>
    </row>
    <row r="7079" spans="2:7" outlineLevel="1" x14ac:dyDescent="0.35">
      <c r="B7079" s="429"/>
      <c r="C7079" s="1644"/>
      <c r="D7079" s="1634"/>
      <c r="E7079" s="1626"/>
      <c r="F7079" s="500" t="s">
        <v>1816</v>
      </c>
      <c r="G7079" s="433"/>
    </row>
    <row r="7080" spans="2:7" outlineLevel="1" x14ac:dyDescent="0.35">
      <c r="B7080" s="429"/>
      <c r="C7080" s="1644"/>
      <c r="D7080" s="1633" t="s">
        <v>1817</v>
      </c>
      <c r="E7080" s="1635" t="s">
        <v>305</v>
      </c>
      <c r="F7080" s="500" t="s">
        <v>1815</v>
      </c>
      <c r="G7080" s="433"/>
    </row>
    <row r="7081" spans="2:7" outlineLevel="1" x14ac:dyDescent="0.35">
      <c r="B7081" s="429"/>
      <c r="C7081" s="1644"/>
      <c r="D7081" s="1636"/>
      <c r="E7081" s="1637"/>
      <c r="F7081" s="501" t="s">
        <v>1816</v>
      </c>
      <c r="G7081" s="434"/>
    </row>
    <row r="7082" spans="2:7" outlineLevel="1" x14ac:dyDescent="0.35">
      <c r="B7082" s="429"/>
      <c r="C7082" s="1644"/>
      <c r="D7082" s="1638" t="s">
        <v>1796</v>
      </c>
      <c r="E7082" s="1639"/>
      <c r="F7082" s="499" t="s">
        <v>1815</v>
      </c>
      <c r="G7082" s="436"/>
    </row>
    <row r="7083" spans="2:7" outlineLevel="1" x14ac:dyDescent="0.35">
      <c r="B7083" s="429"/>
      <c r="C7083" s="1644"/>
      <c r="D7083" s="1634"/>
      <c r="E7083" s="1626"/>
      <c r="F7083" s="500" t="s">
        <v>1816</v>
      </c>
      <c r="G7083" s="437"/>
    </row>
    <row r="7084" spans="2:7" outlineLevel="1" x14ac:dyDescent="0.35">
      <c r="B7084" s="429"/>
      <c r="C7084" s="1644"/>
      <c r="D7084" s="1633" t="s">
        <v>1798</v>
      </c>
      <c r="E7084" s="1635"/>
      <c r="F7084" s="500" t="s">
        <v>1815</v>
      </c>
      <c r="G7084" s="438"/>
    </row>
    <row r="7085" spans="2:7" outlineLevel="1" x14ac:dyDescent="0.35">
      <c r="B7085" s="429"/>
      <c r="C7085" s="1644"/>
      <c r="D7085" s="1634"/>
      <c r="E7085" s="1626"/>
      <c r="F7085" s="500" t="s">
        <v>1816</v>
      </c>
      <c r="G7085" s="438"/>
    </row>
    <row r="7086" spans="2:7" outlineLevel="1" x14ac:dyDescent="0.35">
      <c r="B7086" s="429"/>
      <c r="C7086" s="1644"/>
      <c r="D7086" s="1633" t="s">
        <v>1818</v>
      </c>
      <c r="E7086" s="1635"/>
      <c r="F7086" s="500" t="s">
        <v>1815</v>
      </c>
      <c r="G7086" s="439"/>
    </row>
    <row r="7087" spans="2:7" outlineLevel="1" x14ac:dyDescent="0.35">
      <c r="B7087" s="429"/>
      <c r="C7087" s="1644"/>
      <c r="D7087" s="1636"/>
      <c r="E7087" s="1637"/>
      <c r="F7087" s="501" t="s">
        <v>1816</v>
      </c>
      <c r="G7087" s="440"/>
    </row>
    <row r="7088" spans="2:7" outlineLevel="1" x14ac:dyDescent="0.35">
      <c r="B7088" s="429"/>
      <c r="C7088" s="1644"/>
      <c r="D7088" s="1638" t="s">
        <v>1819</v>
      </c>
      <c r="E7088" s="1639" t="s">
        <v>1795</v>
      </c>
      <c r="F7088" s="499" t="s">
        <v>1815</v>
      </c>
      <c r="G7088" s="1205"/>
    </row>
    <row r="7089" spans="2:7" outlineLevel="1" x14ac:dyDescent="0.35">
      <c r="B7089" s="429"/>
      <c r="C7089" s="1644"/>
      <c r="D7089" s="1634"/>
      <c r="E7089" s="1626"/>
      <c r="F7089" s="500" t="s">
        <v>1816</v>
      </c>
      <c r="G7089" s="1207"/>
    </row>
    <row r="7090" spans="2:7" outlineLevel="1" x14ac:dyDescent="0.35">
      <c r="B7090" s="429"/>
      <c r="C7090" s="1644"/>
      <c r="D7090" s="1633" t="s">
        <v>1820</v>
      </c>
      <c r="E7090" s="1635" t="s">
        <v>1795</v>
      </c>
      <c r="F7090" s="500" t="s">
        <v>1815</v>
      </c>
      <c r="G7090" s="1207"/>
    </row>
    <row r="7091" spans="2:7" outlineLevel="1" x14ac:dyDescent="0.35">
      <c r="B7091" s="429"/>
      <c r="C7091" s="1644"/>
      <c r="D7091" s="1634"/>
      <c r="E7091" s="1626"/>
      <c r="F7091" s="500" t="s">
        <v>1816</v>
      </c>
      <c r="G7091" s="1207"/>
    </row>
    <row r="7092" spans="2:7" outlineLevel="1" x14ac:dyDescent="0.35">
      <c r="B7092" s="429"/>
      <c r="C7092" s="1644"/>
      <c r="D7092" s="1633" t="s">
        <v>1820</v>
      </c>
      <c r="E7092" s="1635" t="s">
        <v>305</v>
      </c>
      <c r="F7092" s="500" t="s">
        <v>1815</v>
      </c>
      <c r="G7092" s="1207"/>
    </row>
    <row r="7093" spans="2:7" outlineLevel="1" x14ac:dyDescent="0.35">
      <c r="B7093" s="429"/>
      <c r="C7093" s="1644"/>
      <c r="D7093" s="1634"/>
      <c r="E7093" s="1626"/>
      <c r="F7093" s="500" t="s">
        <v>1816</v>
      </c>
      <c r="G7093" s="1207"/>
    </row>
    <row r="7094" spans="2:7" outlineLevel="1" x14ac:dyDescent="0.35">
      <c r="B7094" s="429"/>
      <c r="C7094" s="1644"/>
      <c r="D7094" s="1633" t="s">
        <v>1821</v>
      </c>
      <c r="E7094" s="1635" t="s">
        <v>1795</v>
      </c>
      <c r="F7094" s="500" t="s">
        <v>1815</v>
      </c>
      <c r="G7094" s="1207"/>
    </row>
    <row r="7095" spans="2:7" outlineLevel="1" x14ac:dyDescent="0.35">
      <c r="B7095" s="429"/>
      <c r="C7095" s="1644"/>
      <c r="D7095" s="1634"/>
      <c r="E7095" s="1626"/>
      <c r="F7095" s="500" t="s">
        <v>1816</v>
      </c>
      <c r="G7095" s="1207"/>
    </row>
    <row r="7096" spans="2:7" outlineLevel="1" x14ac:dyDescent="0.35">
      <c r="B7096" s="429"/>
      <c r="C7096" s="1644"/>
      <c r="D7096" s="1633" t="s">
        <v>1821</v>
      </c>
      <c r="E7096" s="1635" t="s">
        <v>305</v>
      </c>
      <c r="F7096" s="500" t="s">
        <v>1815</v>
      </c>
      <c r="G7096" s="1207"/>
    </row>
    <row r="7097" spans="2:7" outlineLevel="1" x14ac:dyDescent="0.35">
      <c r="B7097" s="429"/>
      <c r="C7097" s="1645"/>
      <c r="D7097" s="1636"/>
      <c r="E7097" s="1637"/>
      <c r="F7097" s="501" t="s">
        <v>1816</v>
      </c>
      <c r="G7097" s="1206"/>
    </row>
    <row r="7098" spans="2:7" outlineLevel="1" x14ac:dyDescent="0.35">
      <c r="B7098" s="429"/>
      <c r="C7098" s="1643" t="s">
        <v>1813</v>
      </c>
      <c r="D7098" s="1638" t="s">
        <v>1814</v>
      </c>
      <c r="E7098" s="1639" t="s">
        <v>305</v>
      </c>
      <c r="F7098" s="502" t="s">
        <v>1815</v>
      </c>
      <c r="G7098" s="1209"/>
    </row>
    <row r="7099" spans="2:7" outlineLevel="1" x14ac:dyDescent="0.35">
      <c r="B7099" s="429"/>
      <c r="C7099" s="1644"/>
      <c r="D7099" s="1636"/>
      <c r="E7099" s="1637"/>
      <c r="F7099" s="501" t="s">
        <v>1816</v>
      </c>
      <c r="G7099" s="1206"/>
    </row>
    <row r="7100" spans="2:7" outlineLevel="1" x14ac:dyDescent="0.35">
      <c r="B7100" s="429"/>
      <c r="C7100" s="1644"/>
      <c r="D7100" s="1638" t="s">
        <v>1817</v>
      </c>
      <c r="E7100" s="1639" t="s">
        <v>1795</v>
      </c>
      <c r="F7100" s="502" t="s">
        <v>1815</v>
      </c>
      <c r="G7100" s="431"/>
    </row>
    <row r="7101" spans="2:7" outlineLevel="1" x14ac:dyDescent="0.35">
      <c r="B7101" s="429"/>
      <c r="C7101" s="1644"/>
      <c r="D7101" s="1634"/>
      <c r="E7101" s="1626"/>
      <c r="F7101" s="500" t="s">
        <v>1816</v>
      </c>
      <c r="G7101" s="433"/>
    </row>
    <row r="7102" spans="2:7" outlineLevel="1" x14ac:dyDescent="0.35">
      <c r="B7102" s="429"/>
      <c r="C7102" s="1644"/>
      <c r="D7102" s="1633" t="s">
        <v>1817</v>
      </c>
      <c r="E7102" s="1635" t="s">
        <v>305</v>
      </c>
      <c r="F7102" s="500" t="s">
        <v>1815</v>
      </c>
      <c r="G7102" s="433"/>
    </row>
    <row r="7103" spans="2:7" outlineLevel="1" x14ac:dyDescent="0.35">
      <c r="B7103" s="429"/>
      <c r="C7103" s="1644"/>
      <c r="D7103" s="1636"/>
      <c r="E7103" s="1637"/>
      <c r="F7103" s="501" t="s">
        <v>1816</v>
      </c>
      <c r="G7103" s="434"/>
    </row>
    <row r="7104" spans="2:7" outlineLevel="1" x14ac:dyDescent="0.35">
      <c r="B7104" s="429"/>
      <c r="C7104" s="1644"/>
      <c r="D7104" s="1638" t="s">
        <v>1796</v>
      </c>
      <c r="E7104" s="1639"/>
      <c r="F7104" s="499" t="s">
        <v>1815</v>
      </c>
      <c r="G7104" s="436"/>
    </row>
    <row r="7105" spans="2:7" outlineLevel="1" x14ac:dyDescent="0.35">
      <c r="B7105" s="429"/>
      <c r="C7105" s="1644"/>
      <c r="D7105" s="1634"/>
      <c r="E7105" s="1626"/>
      <c r="F7105" s="500" t="s">
        <v>1816</v>
      </c>
      <c r="G7105" s="437"/>
    </row>
    <row r="7106" spans="2:7" outlineLevel="1" x14ac:dyDescent="0.35">
      <c r="B7106" s="429"/>
      <c r="C7106" s="1644"/>
      <c r="D7106" s="1633" t="s">
        <v>1798</v>
      </c>
      <c r="E7106" s="1635"/>
      <c r="F7106" s="500" t="s">
        <v>1815</v>
      </c>
      <c r="G7106" s="438"/>
    </row>
    <row r="7107" spans="2:7" outlineLevel="1" x14ac:dyDescent="0.35">
      <c r="B7107" s="429"/>
      <c r="C7107" s="1644"/>
      <c r="D7107" s="1634"/>
      <c r="E7107" s="1626"/>
      <c r="F7107" s="500" t="s">
        <v>1816</v>
      </c>
      <c r="G7107" s="438"/>
    </row>
    <row r="7108" spans="2:7" outlineLevel="1" x14ac:dyDescent="0.35">
      <c r="B7108" s="429"/>
      <c r="C7108" s="1644"/>
      <c r="D7108" s="1633" t="s">
        <v>1818</v>
      </c>
      <c r="E7108" s="1635"/>
      <c r="F7108" s="500" t="s">
        <v>1815</v>
      </c>
      <c r="G7108" s="439"/>
    </row>
    <row r="7109" spans="2:7" outlineLevel="1" x14ac:dyDescent="0.35">
      <c r="B7109" s="429"/>
      <c r="C7109" s="1644"/>
      <c r="D7109" s="1636"/>
      <c r="E7109" s="1637"/>
      <c r="F7109" s="501" t="s">
        <v>1816</v>
      </c>
      <c r="G7109" s="440"/>
    </row>
    <row r="7110" spans="2:7" outlineLevel="1" x14ac:dyDescent="0.35">
      <c r="B7110" s="429"/>
      <c r="C7110" s="1644"/>
      <c r="D7110" s="1638" t="s">
        <v>1819</v>
      </c>
      <c r="E7110" s="1639" t="s">
        <v>1795</v>
      </c>
      <c r="F7110" s="499" t="s">
        <v>1815</v>
      </c>
      <c r="G7110" s="1205"/>
    </row>
    <row r="7111" spans="2:7" outlineLevel="1" x14ac:dyDescent="0.35">
      <c r="B7111" s="429"/>
      <c r="C7111" s="1644"/>
      <c r="D7111" s="1634"/>
      <c r="E7111" s="1626"/>
      <c r="F7111" s="500" t="s">
        <v>1816</v>
      </c>
      <c r="G7111" s="1207"/>
    </row>
    <row r="7112" spans="2:7" outlineLevel="1" x14ac:dyDescent="0.35">
      <c r="B7112" s="429"/>
      <c r="C7112" s="1644"/>
      <c r="D7112" s="1633" t="s">
        <v>1820</v>
      </c>
      <c r="E7112" s="1635" t="s">
        <v>1795</v>
      </c>
      <c r="F7112" s="500" t="s">
        <v>1815</v>
      </c>
      <c r="G7112" s="1207"/>
    </row>
    <row r="7113" spans="2:7" outlineLevel="1" x14ac:dyDescent="0.35">
      <c r="B7113" s="429"/>
      <c r="C7113" s="1644"/>
      <c r="D7113" s="1634"/>
      <c r="E7113" s="1626"/>
      <c r="F7113" s="500" t="s">
        <v>1816</v>
      </c>
      <c r="G7113" s="1207"/>
    </row>
    <row r="7114" spans="2:7" outlineLevel="1" x14ac:dyDescent="0.35">
      <c r="B7114" s="429"/>
      <c r="C7114" s="1644"/>
      <c r="D7114" s="1633" t="s">
        <v>1820</v>
      </c>
      <c r="E7114" s="1635" t="s">
        <v>305</v>
      </c>
      <c r="F7114" s="500" t="s">
        <v>1815</v>
      </c>
      <c r="G7114" s="1207"/>
    </row>
    <row r="7115" spans="2:7" outlineLevel="1" x14ac:dyDescent="0.35">
      <c r="B7115" s="429"/>
      <c r="C7115" s="1644"/>
      <c r="D7115" s="1634"/>
      <c r="E7115" s="1626"/>
      <c r="F7115" s="500" t="s">
        <v>1816</v>
      </c>
      <c r="G7115" s="1207"/>
    </row>
    <row r="7116" spans="2:7" outlineLevel="1" x14ac:dyDescent="0.35">
      <c r="B7116" s="429"/>
      <c r="C7116" s="1644"/>
      <c r="D7116" s="1633" t="s">
        <v>1821</v>
      </c>
      <c r="E7116" s="1635" t="s">
        <v>1795</v>
      </c>
      <c r="F7116" s="500" t="s">
        <v>1815</v>
      </c>
      <c r="G7116" s="1207"/>
    </row>
    <row r="7117" spans="2:7" outlineLevel="1" x14ac:dyDescent="0.35">
      <c r="B7117" s="429"/>
      <c r="C7117" s="1644"/>
      <c r="D7117" s="1634"/>
      <c r="E7117" s="1626"/>
      <c r="F7117" s="500" t="s">
        <v>1816</v>
      </c>
      <c r="G7117" s="1207"/>
    </row>
    <row r="7118" spans="2:7" outlineLevel="1" x14ac:dyDescent="0.35">
      <c r="B7118" s="429"/>
      <c r="C7118" s="1644"/>
      <c r="D7118" s="1633" t="s">
        <v>1821</v>
      </c>
      <c r="E7118" s="1635" t="s">
        <v>305</v>
      </c>
      <c r="F7118" s="500" t="s">
        <v>1815</v>
      </c>
      <c r="G7118" s="1207"/>
    </row>
    <row r="7119" spans="2:7" outlineLevel="1" x14ac:dyDescent="0.35">
      <c r="B7119" s="429"/>
      <c r="C7119" s="1645"/>
      <c r="D7119" s="1636"/>
      <c r="E7119" s="1637"/>
      <c r="F7119" s="501" t="s">
        <v>1816</v>
      </c>
      <c r="G7119" s="1206"/>
    </row>
    <row r="7120" spans="2:7" outlineLevel="1" x14ac:dyDescent="0.35">
      <c r="B7120" s="429"/>
      <c r="C7120" s="1643" t="s">
        <v>1813</v>
      </c>
      <c r="D7120" s="1638" t="s">
        <v>1814</v>
      </c>
      <c r="E7120" s="1639" t="s">
        <v>305</v>
      </c>
      <c r="F7120" s="502" t="s">
        <v>1815</v>
      </c>
      <c r="G7120" s="1209"/>
    </row>
    <row r="7121" spans="2:7" outlineLevel="1" x14ac:dyDescent="0.35">
      <c r="B7121" s="429"/>
      <c r="C7121" s="1644"/>
      <c r="D7121" s="1636"/>
      <c r="E7121" s="1637"/>
      <c r="F7121" s="501" t="s">
        <v>1816</v>
      </c>
      <c r="G7121" s="1206"/>
    </row>
    <row r="7122" spans="2:7" outlineLevel="1" x14ac:dyDescent="0.35">
      <c r="B7122" s="429"/>
      <c r="C7122" s="1644"/>
      <c r="D7122" s="1638" t="s">
        <v>1817</v>
      </c>
      <c r="E7122" s="1639" t="s">
        <v>1795</v>
      </c>
      <c r="F7122" s="502" t="s">
        <v>1815</v>
      </c>
      <c r="G7122" s="431"/>
    </row>
    <row r="7123" spans="2:7" outlineLevel="1" x14ac:dyDescent="0.35">
      <c r="B7123" s="429"/>
      <c r="C7123" s="1644"/>
      <c r="D7123" s="1634"/>
      <c r="E7123" s="1626"/>
      <c r="F7123" s="500" t="s">
        <v>1816</v>
      </c>
      <c r="G7123" s="433"/>
    </row>
    <row r="7124" spans="2:7" outlineLevel="1" x14ac:dyDescent="0.35">
      <c r="B7124" s="429"/>
      <c r="C7124" s="1644"/>
      <c r="D7124" s="1633" t="s">
        <v>1817</v>
      </c>
      <c r="E7124" s="1635" t="s">
        <v>305</v>
      </c>
      <c r="F7124" s="500" t="s">
        <v>1815</v>
      </c>
      <c r="G7124" s="433"/>
    </row>
    <row r="7125" spans="2:7" outlineLevel="1" x14ac:dyDescent="0.35">
      <c r="B7125" s="429"/>
      <c r="C7125" s="1644"/>
      <c r="D7125" s="1636"/>
      <c r="E7125" s="1637"/>
      <c r="F7125" s="501" t="s">
        <v>1816</v>
      </c>
      <c r="G7125" s="434"/>
    </row>
    <row r="7126" spans="2:7" outlineLevel="1" x14ac:dyDescent="0.35">
      <c r="B7126" s="429"/>
      <c r="C7126" s="1644"/>
      <c r="D7126" s="1638" t="s">
        <v>1796</v>
      </c>
      <c r="E7126" s="1639"/>
      <c r="F7126" s="499" t="s">
        <v>1815</v>
      </c>
      <c r="G7126" s="436"/>
    </row>
    <row r="7127" spans="2:7" outlineLevel="1" x14ac:dyDescent="0.35">
      <c r="B7127" s="429"/>
      <c r="C7127" s="1644"/>
      <c r="D7127" s="1634"/>
      <c r="E7127" s="1626"/>
      <c r="F7127" s="500" t="s">
        <v>1816</v>
      </c>
      <c r="G7127" s="437"/>
    </row>
    <row r="7128" spans="2:7" outlineLevel="1" x14ac:dyDescent="0.35">
      <c r="B7128" s="429"/>
      <c r="C7128" s="1644"/>
      <c r="D7128" s="1633" t="s">
        <v>1798</v>
      </c>
      <c r="E7128" s="1635"/>
      <c r="F7128" s="500" t="s">
        <v>1815</v>
      </c>
      <c r="G7128" s="438"/>
    </row>
    <row r="7129" spans="2:7" outlineLevel="1" x14ac:dyDescent="0.35">
      <c r="B7129" s="429"/>
      <c r="C7129" s="1644"/>
      <c r="D7129" s="1634"/>
      <c r="E7129" s="1626"/>
      <c r="F7129" s="500" t="s">
        <v>1816</v>
      </c>
      <c r="G7129" s="438"/>
    </row>
    <row r="7130" spans="2:7" outlineLevel="1" x14ac:dyDescent="0.35">
      <c r="B7130" s="429"/>
      <c r="C7130" s="1644"/>
      <c r="D7130" s="1633" t="s">
        <v>1818</v>
      </c>
      <c r="E7130" s="1635"/>
      <c r="F7130" s="500" t="s">
        <v>1815</v>
      </c>
      <c r="G7130" s="439"/>
    </row>
    <row r="7131" spans="2:7" outlineLevel="1" x14ac:dyDescent="0.35">
      <c r="B7131" s="429"/>
      <c r="C7131" s="1644"/>
      <c r="D7131" s="1636"/>
      <c r="E7131" s="1637"/>
      <c r="F7131" s="501" t="s">
        <v>1816</v>
      </c>
      <c r="G7131" s="440"/>
    </row>
    <row r="7132" spans="2:7" outlineLevel="1" x14ac:dyDescent="0.35">
      <c r="B7132" s="429"/>
      <c r="C7132" s="1644"/>
      <c r="D7132" s="1638" t="s">
        <v>1819</v>
      </c>
      <c r="E7132" s="1639" t="s">
        <v>1795</v>
      </c>
      <c r="F7132" s="499" t="s">
        <v>1815</v>
      </c>
      <c r="G7132" s="1205"/>
    </row>
    <row r="7133" spans="2:7" outlineLevel="1" x14ac:dyDescent="0.35">
      <c r="B7133" s="429"/>
      <c r="C7133" s="1644"/>
      <c r="D7133" s="1634"/>
      <c r="E7133" s="1626"/>
      <c r="F7133" s="500" t="s">
        <v>1816</v>
      </c>
      <c r="G7133" s="1207"/>
    </row>
    <row r="7134" spans="2:7" outlineLevel="1" x14ac:dyDescent="0.35">
      <c r="B7134" s="429"/>
      <c r="C7134" s="1644"/>
      <c r="D7134" s="1633" t="s">
        <v>1820</v>
      </c>
      <c r="E7134" s="1635" t="s">
        <v>1795</v>
      </c>
      <c r="F7134" s="500" t="s">
        <v>1815</v>
      </c>
      <c r="G7134" s="1207"/>
    </row>
    <row r="7135" spans="2:7" outlineLevel="1" x14ac:dyDescent="0.35">
      <c r="B7135" s="429"/>
      <c r="C7135" s="1644"/>
      <c r="D7135" s="1634"/>
      <c r="E7135" s="1626"/>
      <c r="F7135" s="500" t="s">
        <v>1816</v>
      </c>
      <c r="G7135" s="1207"/>
    </row>
    <row r="7136" spans="2:7" outlineLevel="1" x14ac:dyDescent="0.35">
      <c r="B7136" s="429"/>
      <c r="C7136" s="1644"/>
      <c r="D7136" s="1633" t="s">
        <v>1820</v>
      </c>
      <c r="E7136" s="1635" t="s">
        <v>305</v>
      </c>
      <c r="F7136" s="500" t="s">
        <v>1815</v>
      </c>
      <c r="G7136" s="1207"/>
    </row>
    <row r="7137" spans="2:7" outlineLevel="1" x14ac:dyDescent="0.35">
      <c r="B7137" s="429"/>
      <c r="C7137" s="1644"/>
      <c r="D7137" s="1634"/>
      <c r="E7137" s="1626"/>
      <c r="F7137" s="500" t="s">
        <v>1816</v>
      </c>
      <c r="G7137" s="1207"/>
    </row>
    <row r="7138" spans="2:7" outlineLevel="1" x14ac:dyDescent="0.35">
      <c r="B7138" s="429"/>
      <c r="C7138" s="1644"/>
      <c r="D7138" s="1633" t="s">
        <v>1821</v>
      </c>
      <c r="E7138" s="1635" t="s">
        <v>1795</v>
      </c>
      <c r="F7138" s="500" t="s">
        <v>1815</v>
      </c>
      <c r="G7138" s="1207"/>
    </row>
    <row r="7139" spans="2:7" outlineLevel="1" x14ac:dyDescent="0.35">
      <c r="B7139" s="429"/>
      <c r="C7139" s="1644"/>
      <c r="D7139" s="1634"/>
      <c r="E7139" s="1626"/>
      <c r="F7139" s="500" t="s">
        <v>1816</v>
      </c>
      <c r="G7139" s="1207"/>
    </row>
    <row r="7140" spans="2:7" outlineLevel="1" x14ac:dyDescent="0.35">
      <c r="B7140" s="429"/>
      <c r="C7140" s="1644"/>
      <c r="D7140" s="1633" t="s">
        <v>1821</v>
      </c>
      <c r="E7140" s="1635" t="s">
        <v>305</v>
      </c>
      <c r="F7140" s="500" t="s">
        <v>1815</v>
      </c>
      <c r="G7140" s="1207"/>
    </row>
    <row r="7141" spans="2:7" outlineLevel="1" x14ac:dyDescent="0.35">
      <c r="B7141" s="429"/>
      <c r="C7141" s="1645"/>
      <c r="D7141" s="1636"/>
      <c r="E7141" s="1637"/>
      <c r="F7141" s="501" t="s">
        <v>1816</v>
      </c>
      <c r="G7141" s="1206"/>
    </row>
    <row r="7142" spans="2:7" outlineLevel="1" x14ac:dyDescent="0.35">
      <c r="B7142" s="429"/>
      <c r="C7142" s="1643" t="s">
        <v>1813</v>
      </c>
      <c r="D7142" s="1638" t="s">
        <v>1814</v>
      </c>
      <c r="E7142" s="1639" t="s">
        <v>305</v>
      </c>
      <c r="F7142" s="502" t="s">
        <v>1815</v>
      </c>
      <c r="G7142" s="1209"/>
    </row>
    <row r="7143" spans="2:7" outlineLevel="1" x14ac:dyDescent="0.35">
      <c r="B7143" s="429"/>
      <c r="C7143" s="1644"/>
      <c r="D7143" s="1636"/>
      <c r="E7143" s="1637"/>
      <c r="F7143" s="501" t="s">
        <v>1816</v>
      </c>
      <c r="G7143" s="1206"/>
    </row>
    <row r="7144" spans="2:7" outlineLevel="1" x14ac:dyDescent="0.35">
      <c r="B7144" s="429"/>
      <c r="C7144" s="1644"/>
      <c r="D7144" s="1638" t="s">
        <v>1817</v>
      </c>
      <c r="E7144" s="1639" t="s">
        <v>1795</v>
      </c>
      <c r="F7144" s="502" t="s">
        <v>1815</v>
      </c>
      <c r="G7144" s="431"/>
    </row>
    <row r="7145" spans="2:7" outlineLevel="1" x14ac:dyDescent="0.35">
      <c r="B7145" s="429"/>
      <c r="C7145" s="1644"/>
      <c r="D7145" s="1634"/>
      <c r="E7145" s="1626"/>
      <c r="F7145" s="500" t="s">
        <v>1816</v>
      </c>
      <c r="G7145" s="433"/>
    </row>
    <row r="7146" spans="2:7" outlineLevel="1" x14ac:dyDescent="0.35">
      <c r="B7146" s="429"/>
      <c r="C7146" s="1644"/>
      <c r="D7146" s="1633" t="s">
        <v>1817</v>
      </c>
      <c r="E7146" s="1635" t="s">
        <v>305</v>
      </c>
      <c r="F7146" s="500" t="s">
        <v>1815</v>
      </c>
      <c r="G7146" s="433"/>
    </row>
    <row r="7147" spans="2:7" outlineLevel="1" x14ac:dyDescent="0.35">
      <c r="B7147" s="429"/>
      <c r="C7147" s="1644"/>
      <c r="D7147" s="1636"/>
      <c r="E7147" s="1637"/>
      <c r="F7147" s="501" t="s">
        <v>1816</v>
      </c>
      <c r="G7147" s="434"/>
    </row>
    <row r="7148" spans="2:7" outlineLevel="1" x14ac:dyDescent="0.35">
      <c r="B7148" s="429"/>
      <c r="C7148" s="1644"/>
      <c r="D7148" s="1638" t="s">
        <v>1796</v>
      </c>
      <c r="E7148" s="1639"/>
      <c r="F7148" s="499" t="s">
        <v>1815</v>
      </c>
      <c r="G7148" s="436"/>
    </row>
    <row r="7149" spans="2:7" outlineLevel="1" x14ac:dyDescent="0.35">
      <c r="B7149" s="429"/>
      <c r="C7149" s="1644"/>
      <c r="D7149" s="1634"/>
      <c r="E7149" s="1626"/>
      <c r="F7149" s="500" t="s">
        <v>1816</v>
      </c>
      <c r="G7149" s="437"/>
    </row>
    <row r="7150" spans="2:7" outlineLevel="1" x14ac:dyDescent="0.35">
      <c r="B7150" s="429"/>
      <c r="C7150" s="1644"/>
      <c r="D7150" s="1633" t="s">
        <v>1798</v>
      </c>
      <c r="E7150" s="1635"/>
      <c r="F7150" s="500" t="s">
        <v>1815</v>
      </c>
      <c r="G7150" s="438"/>
    </row>
    <row r="7151" spans="2:7" outlineLevel="1" x14ac:dyDescent="0.35">
      <c r="B7151" s="429"/>
      <c r="C7151" s="1644"/>
      <c r="D7151" s="1634"/>
      <c r="E7151" s="1626"/>
      <c r="F7151" s="500" t="s">
        <v>1816</v>
      </c>
      <c r="G7151" s="438"/>
    </row>
    <row r="7152" spans="2:7" outlineLevel="1" x14ac:dyDescent="0.35">
      <c r="B7152" s="429"/>
      <c r="C7152" s="1644"/>
      <c r="D7152" s="1633" t="s">
        <v>1818</v>
      </c>
      <c r="E7152" s="1635"/>
      <c r="F7152" s="500" t="s">
        <v>1815</v>
      </c>
      <c r="G7152" s="439"/>
    </row>
    <row r="7153" spans="2:7" outlineLevel="1" x14ac:dyDescent="0.35">
      <c r="B7153" s="429"/>
      <c r="C7153" s="1644"/>
      <c r="D7153" s="1636"/>
      <c r="E7153" s="1637"/>
      <c r="F7153" s="501" t="s">
        <v>1816</v>
      </c>
      <c r="G7153" s="440"/>
    </row>
    <row r="7154" spans="2:7" outlineLevel="1" x14ac:dyDescent="0.35">
      <c r="B7154" s="429"/>
      <c r="C7154" s="1644"/>
      <c r="D7154" s="1638" t="s">
        <v>1819</v>
      </c>
      <c r="E7154" s="1639" t="s">
        <v>1795</v>
      </c>
      <c r="F7154" s="499" t="s">
        <v>1815</v>
      </c>
      <c r="G7154" s="1205"/>
    </row>
    <row r="7155" spans="2:7" outlineLevel="1" x14ac:dyDescent="0.35">
      <c r="B7155" s="429"/>
      <c r="C7155" s="1644"/>
      <c r="D7155" s="1634"/>
      <c r="E7155" s="1626"/>
      <c r="F7155" s="500" t="s">
        <v>1816</v>
      </c>
      <c r="G7155" s="1207"/>
    </row>
    <row r="7156" spans="2:7" outlineLevel="1" x14ac:dyDescent="0.35">
      <c r="B7156" s="429"/>
      <c r="C7156" s="1644"/>
      <c r="D7156" s="1633" t="s">
        <v>1820</v>
      </c>
      <c r="E7156" s="1635" t="s">
        <v>1795</v>
      </c>
      <c r="F7156" s="500" t="s">
        <v>1815</v>
      </c>
      <c r="G7156" s="1207"/>
    </row>
    <row r="7157" spans="2:7" outlineLevel="1" x14ac:dyDescent="0.35">
      <c r="B7157" s="429"/>
      <c r="C7157" s="1644"/>
      <c r="D7157" s="1634"/>
      <c r="E7157" s="1626"/>
      <c r="F7157" s="500" t="s">
        <v>1816</v>
      </c>
      <c r="G7157" s="1207"/>
    </row>
    <row r="7158" spans="2:7" outlineLevel="1" x14ac:dyDescent="0.35">
      <c r="B7158" s="429"/>
      <c r="C7158" s="1644"/>
      <c r="D7158" s="1633" t="s">
        <v>1820</v>
      </c>
      <c r="E7158" s="1635" t="s">
        <v>305</v>
      </c>
      <c r="F7158" s="500" t="s">
        <v>1815</v>
      </c>
      <c r="G7158" s="1207"/>
    </row>
    <row r="7159" spans="2:7" outlineLevel="1" x14ac:dyDescent="0.35">
      <c r="B7159" s="429"/>
      <c r="C7159" s="1644"/>
      <c r="D7159" s="1634"/>
      <c r="E7159" s="1626"/>
      <c r="F7159" s="500" t="s">
        <v>1816</v>
      </c>
      <c r="G7159" s="1207"/>
    </row>
    <row r="7160" spans="2:7" outlineLevel="1" x14ac:dyDescent="0.35">
      <c r="B7160" s="429"/>
      <c r="C7160" s="1644"/>
      <c r="D7160" s="1633" t="s">
        <v>1821</v>
      </c>
      <c r="E7160" s="1635" t="s">
        <v>1795</v>
      </c>
      <c r="F7160" s="500" t="s">
        <v>1815</v>
      </c>
      <c r="G7160" s="1207"/>
    </row>
    <row r="7161" spans="2:7" outlineLevel="1" x14ac:dyDescent="0.35">
      <c r="B7161" s="429"/>
      <c r="C7161" s="1644"/>
      <c r="D7161" s="1634"/>
      <c r="E7161" s="1626"/>
      <c r="F7161" s="500" t="s">
        <v>1816</v>
      </c>
      <c r="G7161" s="1207"/>
    </row>
    <row r="7162" spans="2:7" outlineLevel="1" x14ac:dyDescent="0.35">
      <c r="B7162" s="429"/>
      <c r="C7162" s="1644"/>
      <c r="D7162" s="1633" t="s">
        <v>1821</v>
      </c>
      <c r="E7162" s="1635" t="s">
        <v>305</v>
      </c>
      <c r="F7162" s="500" t="s">
        <v>1815</v>
      </c>
      <c r="G7162" s="1207"/>
    </row>
    <row r="7163" spans="2:7" outlineLevel="1" x14ac:dyDescent="0.35">
      <c r="B7163" s="429"/>
      <c r="C7163" s="1645"/>
      <c r="D7163" s="1636"/>
      <c r="E7163" s="1637"/>
      <c r="F7163" s="501" t="s">
        <v>1816</v>
      </c>
      <c r="G7163" s="1206"/>
    </row>
    <row r="7164" spans="2:7" outlineLevel="1" x14ac:dyDescent="0.35">
      <c r="B7164" s="429"/>
      <c r="C7164" s="1643" t="s">
        <v>1813</v>
      </c>
      <c r="D7164" s="1638" t="s">
        <v>1814</v>
      </c>
      <c r="E7164" s="1639" t="s">
        <v>305</v>
      </c>
      <c r="F7164" s="502" t="s">
        <v>1815</v>
      </c>
      <c r="G7164" s="1209"/>
    </row>
    <row r="7165" spans="2:7" outlineLevel="1" x14ac:dyDescent="0.35">
      <c r="B7165" s="429"/>
      <c r="C7165" s="1644"/>
      <c r="D7165" s="1636"/>
      <c r="E7165" s="1637"/>
      <c r="F7165" s="501" t="s">
        <v>1816</v>
      </c>
      <c r="G7165" s="1206"/>
    </row>
    <row r="7166" spans="2:7" outlineLevel="1" x14ac:dyDescent="0.35">
      <c r="B7166" s="429"/>
      <c r="C7166" s="1644"/>
      <c r="D7166" s="1638" t="s">
        <v>1817</v>
      </c>
      <c r="E7166" s="1639" t="s">
        <v>1795</v>
      </c>
      <c r="F7166" s="502" t="s">
        <v>1815</v>
      </c>
      <c r="G7166" s="431"/>
    </row>
    <row r="7167" spans="2:7" outlineLevel="1" x14ac:dyDescent="0.35">
      <c r="B7167" s="429"/>
      <c r="C7167" s="1644"/>
      <c r="D7167" s="1634"/>
      <c r="E7167" s="1626"/>
      <c r="F7167" s="500" t="s">
        <v>1816</v>
      </c>
      <c r="G7167" s="433"/>
    </row>
    <row r="7168" spans="2:7" outlineLevel="1" x14ac:dyDescent="0.35">
      <c r="B7168" s="429"/>
      <c r="C7168" s="1644"/>
      <c r="D7168" s="1633" t="s">
        <v>1817</v>
      </c>
      <c r="E7168" s="1635" t="s">
        <v>305</v>
      </c>
      <c r="F7168" s="500" t="s">
        <v>1815</v>
      </c>
      <c r="G7168" s="433"/>
    </row>
    <row r="7169" spans="2:7" outlineLevel="1" x14ac:dyDescent="0.35">
      <c r="B7169" s="429"/>
      <c r="C7169" s="1644"/>
      <c r="D7169" s="1636"/>
      <c r="E7169" s="1637"/>
      <c r="F7169" s="501" t="s">
        <v>1816</v>
      </c>
      <c r="G7169" s="434"/>
    </row>
    <row r="7170" spans="2:7" outlineLevel="1" x14ac:dyDescent="0.35">
      <c r="B7170" s="429"/>
      <c r="C7170" s="1644"/>
      <c r="D7170" s="1638" t="s">
        <v>1796</v>
      </c>
      <c r="E7170" s="1639"/>
      <c r="F7170" s="499" t="s">
        <v>1815</v>
      </c>
      <c r="G7170" s="436"/>
    </row>
    <row r="7171" spans="2:7" outlineLevel="1" x14ac:dyDescent="0.35">
      <c r="B7171" s="429"/>
      <c r="C7171" s="1644"/>
      <c r="D7171" s="1634"/>
      <c r="E7171" s="1626"/>
      <c r="F7171" s="500" t="s">
        <v>1816</v>
      </c>
      <c r="G7171" s="437"/>
    </row>
    <row r="7172" spans="2:7" outlineLevel="1" x14ac:dyDescent="0.35">
      <c r="B7172" s="429"/>
      <c r="C7172" s="1644"/>
      <c r="D7172" s="1633" t="s">
        <v>1798</v>
      </c>
      <c r="E7172" s="1635"/>
      <c r="F7172" s="500" t="s">
        <v>1815</v>
      </c>
      <c r="G7172" s="438"/>
    </row>
    <row r="7173" spans="2:7" outlineLevel="1" x14ac:dyDescent="0.35">
      <c r="B7173" s="429"/>
      <c r="C7173" s="1644"/>
      <c r="D7173" s="1634"/>
      <c r="E7173" s="1626"/>
      <c r="F7173" s="500" t="s">
        <v>1816</v>
      </c>
      <c r="G7173" s="438"/>
    </row>
    <row r="7174" spans="2:7" outlineLevel="1" x14ac:dyDescent="0.35">
      <c r="B7174" s="429"/>
      <c r="C7174" s="1644"/>
      <c r="D7174" s="1633" t="s">
        <v>1818</v>
      </c>
      <c r="E7174" s="1635"/>
      <c r="F7174" s="500" t="s">
        <v>1815</v>
      </c>
      <c r="G7174" s="439"/>
    </row>
    <row r="7175" spans="2:7" outlineLevel="1" x14ac:dyDescent="0.35">
      <c r="B7175" s="429"/>
      <c r="C7175" s="1644"/>
      <c r="D7175" s="1636"/>
      <c r="E7175" s="1637"/>
      <c r="F7175" s="501" t="s">
        <v>1816</v>
      </c>
      <c r="G7175" s="440"/>
    </row>
    <row r="7176" spans="2:7" outlineLevel="1" x14ac:dyDescent="0.35">
      <c r="B7176" s="429"/>
      <c r="C7176" s="1644"/>
      <c r="D7176" s="1638" t="s">
        <v>1819</v>
      </c>
      <c r="E7176" s="1639" t="s">
        <v>1795</v>
      </c>
      <c r="F7176" s="499" t="s">
        <v>1815</v>
      </c>
      <c r="G7176" s="1205"/>
    </row>
    <row r="7177" spans="2:7" outlineLevel="1" x14ac:dyDescent="0.35">
      <c r="B7177" s="429"/>
      <c r="C7177" s="1644"/>
      <c r="D7177" s="1634"/>
      <c r="E7177" s="1626"/>
      <c r="F7177" s="500" t="s">
        <v>1816</v>
      </c>
      <c r="G7177" s="1207"/>
    </row>
    <row r="7178" spans="2:7" outlineLevel="1" x14ac:dyDescent="0.35">
      <c r="B7178" s="429"/>
      <c r="C7178" s="1644"/>
      <c r="D7178" s="1633" t="s">
        <v>1820</v>
      </c>
      <c r="E7178" s="1635" t="s">
        <v>1795</v>
      </c>
      <c r="F7178" s="500" t="s">
        <v>1815</v>
      </c>
      <c r="G7178" s="1207"/>
    </row>
    <row r="7179" spans="2:7" outlineLevel="1" x14ac:dyDescent="0.35">
      <c r="B7179" s="429"/>
      <c r="C7179" s="1644"/>
      <c r="D7179" s="1634"/>
      <c r="E7179" s="1626"/>
      <c r="F7179" s="500" t="s">
        <v>1816</v>
      </c>
      <c r="G7179" s="1207"/>
    </row>
    <row r="7180" spans="2:7" outlineLevel="1" x14ac:dyDescent="0.35">
      <c r="B7180" s="429"/>
      <c r="C7180" s="1644"/>
      <c r="D7180" s="1633" t="s">
        <v>1820</v>
      </c>
      <c r="E7180" s="1635" t="s">
        <v>305</v>
      </c>
      <c r="F7180" s="500" t="s">
        <v>1815</v>
      </c>
      <c r="G7180" s="1207"/>
    </row>
    <row r="7181" spans="2:7" outlineLevel="1" x14ac:dyDescent="0.35">
      <c r="B7181" s="429"/>
      <c r="C7181" s="1644"/>
      <c r="D7181" s="1634"/>
      <c r="E7181" s="1626"/>
      <c r="F7181" s="500" t="s">
        <v>1816</v>
      </c>
      <c r="G7181" s="1207"/>
    </row>
    <row r="7182" spans="2:7" outlineLevel="1" x14ac:dyDescent="0.35">
      <c r="B7182" s="429"/>
      <c r="C7182" s="1644"/>
      <c r="D7182" s="1633" t="s">
        <v>1821</v>
      </c>
      <c r="E7182" s="1635" t="s">
        <v>1795</v>
      </c>
      <c r="F7182" s="500" t="s">
        <v>1815</v>
      </c>
      <c r="G7182" s="1207"/>
    </row>
    <row r="7183" spans="2:7" outlineLevel="1" x14ac:dyDescent="0.35">
      <c r="B7183" s="429"/>
      <c r="C7183" s="1644"/>
      <c r="D7183" s="1634"/>
      <c r="E7183" s="1626"/>
      <c r="F7183" s="500" t="s">
        <v>1816</v>
      </c>
      <c r="G7183" s="1207"/>
    </row>
    <row r="7184" spans="2:7" outlineLevel="1" x14ac:dyDescent="0.35">
      <c r="B7184" s="429"/>
      <c r="C7184" s="1644"/>
      <c r="D7184" s="1633" t="s">
        <v>1821</v>
      </c>
      <c r="E7184" s="1635" t="s">
        <v>305</v>
      </c>
      <c r="F7184" s="500" t="s">
        <v>1815</v>
      </c>
      <c r="G7184" s="1207"/>
    </row>
    <row r="7185" spans="2:7" outlineLevel="1" x14ac:dyDescent="0.35">
      <c r="B7185" s="429"/>
      <c r="C7185" s="1645"/>
      <c r="D7185" s="1636"/>
      <c r="E7185" s="1637"/>
      <c r="F7185" s="501" t="s">
        <v>1816</v>
      </c>
      <c r="G7185" s="1206"/>
    </row>
    <row r="7186" spans="2:7" outlineLevel="1" x14ac:dyDescent="0.35">
      <c r="B7186" s="429"/>
      <c r="C7186" s="1643" t="s">
        <v>1813</v>
      </c>
      <c r="D7186" s="1638" t="s">
        <v>1814</v>
      </c>
      <c r="E7186" s="1639" t="s">
        <v>305</v>
      </c>
      <c r="F7186" s="502" t="s">
        <v>1815</v>
      </c>
      <c r="G7186" s="1209"/>
    </row>
    <row r="7187" spans="2:7" outlineLevel="1" x14ac:dyDescent="0.35">
      <c r="B7187" s="429"/>
      <c r="C7187" s="1644"/>
      <c r="D7187" s="1636"/>
      <c r="E7187" s="1637"/>
      <c r="F7187" s="501" t="s">
        <v>1816</v>
      </c>
      <c r="G7187" s="1206"/>
    </row>
    <row r="7188" spans="2:7" outlineLevel="1" x14ac:dyDescent="0.35">
      <c r="B7188" s="429"/>
      <c r="C7188" s="1644"/>
      <c r="D7188" s="1638" t="s">
        <v>1817</v>
      </c>
      <c r="E7188" s="1639" t="s">
        <v>1795</v>
      </c>
      <c r="F7188" s="502" t="s">
        <v>1815</v>
      </c>
      <c r="G7188" s="431"/>
    </row>
    <row r="7189" spans="2:7" outlineLevel="1" x14ac:dyDescent="0.35">
      <c r="B7189" s="429"/>
      <c r="C7189" s="1644"/>
      <c r="D7189" s="1634"/>
      <c r="E7189" s="1626"/>
      <c r="F7189" s="500" t="s">
        <v>1816</v>
      </c>
      <c r="G7189" s="433"/>
    </row>
    <row r="7190" spans="2:7" outlineLevel="1" x14ac:dyDescent="0.35">
      <c r="B7190" s="429"/>
      <c r="C7190" s="1644"/>
      <c r="D7190" s="1633" t="s">
        <v>1817</v>
      </c>
      <c r="E7190" s="1635" t="s">
        <v>305</v>
      </c>
      <c r="F7190" s="500" t="s">
        <v>1815</v>
      </c>
      <c r="G7190" s="433"/>
    </row>
    <row r="7191" spans="2:7" outlineLevel="1" x14ac:dyDescent="0.35">
      <c r="B7191" s="429"/>
      <c r="C7191" s="1644"/>
      <c r="D7191" s="1636"/>
      <c r="E7191" s="1637"/>
      <c r="F7191" s="501" t="s">
        <v>1816</v>
      </c>
      <c r="G7191" s="434"/>
    </row>
    <row r="7192" spans="2:7" outlineLevel="1" x14ac:dyDescent="0.35">
      <c r="B7192" s="429"/>
      <c r="C7192" s="1644"/>
      <c r="D7192" s="1638" t="s">
        <v>1796</v>
      </c>
      <c r="E7192" s="1639"/>
      <c r="F7192" s="499" t="s">
        <v>1815</v>
      </c>
      <c r="G7192" s="436"/>
    </row>
    <row r="7193" spans="2:7" outlineLevel="1" x14ac:dyDescent="0.35">
      <c r="B7193" s="429"/>
      <c r="C7193" s="1644"/>
      <c r="D7193" s="1634"/>
      <c r="E7193" s="1626"/>
      <c r="F7193" s="500" t="s">
        <v>1816</v>
      </c>
      <c r="G7193" s="437"/>
    </row>
    <row r="7194" spans="2:7" outlineLevel="1" x14ac:dyDescent="0.35">
      <c r="B7194" s="429"/>
      <c r="C7194" s="1644"/>
      <c r="D7194" s="1633" t="s">
        <v>1798</v>
      </c>
      <c r="E7194" s="1635"/>
      <c r="F7194" s="500" t="s">
        <v>1815</v>
      </c>
      <c r="G7194" s="438"/>
    </row>
    <row r="7195" spans="2:7" outlineLevel="1" x14ac:dyDescent="0.35">
      <c r="B7195" s="429"/>
      <c r="C7195" s="1644"/>
      <c r="D7195" s="1634"/>
      <c r="E7195" s="1626"/>
      <c r="F7195" s="500" t="s">
        <v>1816</v>
      </c>
      <c r="G7195" s="438"/>
    </row>
    <row r="7196" spans="2:7" outlineLevel="1" x14ac:dyDescent="0.35">
      <c r="B7196" s="429"/>
      <c r="C7196" s="1644"/>
      <c r="D7196" s="1633" t="s">
        <v>1818</v>
      </c>
      <c r="E7196" s="1635"/>
      <c r="F7196" s="500" t="s">
        <v>1815</v>
      </c>
      <c r="G7196" s="439"/>
    </row>
    <row r="7197" spans="2:7" outlineLevel="1" x14ac:dyDescent="0.35">
      <c r="B7197" s="429"/>
      <c r="C7197" s="1644"/>
      <c r="D7197" s="1636"/>
      <c r="E7197" s="1637"/>
      <c r="F7197" s="501" t="s">
        <v>1816</v>
      </c>
      <c r="G7197" s="440"/>
    </row>
    <row r="7198" spans="2:7" outlineLevel="1" x14ac:dyDescent="0.35">
      <c r="B7198" s="429"/>
      <c r="C7198" s="1644"/>
      <c r="D7198" s="1638" t="s">
        <v>1819</v>
      </c>
      <c r="E7198" s="1639" t="s">
        <v>1795</v>
      </c>
      <c r="F7198" s="499" t="s">
        <v>1815</v>
      </c>
      <c r="G7198" s="1205"/>
    </row>
    <row r="7199" spans="2:7" outlineLevel="1" x14ac:dyDescent="0.35">
      <c r="B7199" s="429"/>
      <c r="C7199" s="1644"/>
      <c r="D7199" s="1634"/>
      <c r="E7199" s="1626"/>
      <c r="F7199" s="500" t="s">
        <v>1816</v>
      </c>
      <c r="G7199" s="1207"/>
    </row>
    <row r="7200" spans="2:7" outlineLevel="1" x14ac:dyDescent="0.35">
      <c r="B7200" s="429"/>
      <c r="C7200" s="1644"/>
      <c r="D7200" s="1633" t="s">
        <v>1820</v>
      </c>
      <c r="E7200" s="1635" t="s">
        <v>1795</v>
      </c>
      <c r="F7200" s="500" t="s">
        <v>1815</v>
      </c>
      <c r="G7200" s="1207"/>
    </row>
    <row r="7201" spans="2:7" outlineLevel="1" x14ac:dyDescent="0.35">
      <c r="B7201" s="429"/>
      <c r="C7201" s="1644"/>
      <c r="D7201" s="1634"/>
      <c r="E7201" s="1626"/>
      <c r="F7201" s="500" t="s">
        <v>1816</v>
      </c>
      <c r="G7201" s="1207"/>
    </row>
    <row r="7202" spans="2:7" outlineLevel="1" x14ac:dyDescent="0.35">
      <c r="B7202" s="429"/>
      <c r="C7202" s="1644"/>
      <c r="D7202" s="1633" t="s">
        <v>1820</v>
      </c>
      <c r="E7202" s="1635" t="s">
        <v>305</v>
      </c>
      <c r="F7202" s="500" t="s">
        <v>1815</v>
      </c>
      <c r="G7202" s="1207"/>
    </row>
    <row r="7203" spans="2:7" outlineLevel="1" x14ac:dyDescent="0.35">
      <c r="B7203" s="429"/>
      <c r="C7203" s="1644"/>
      <c r="D7203" s="1634"/>
      <c r="E7203" s="1626"/>
      <c r="F7203" s="500" t="s">
        <v>1816</v>
      </c>
      <c r="G7203" s="1207"/>
    </row>
    <row r="7204" spans="2:7" outlineLevel="1" x14ac:dyDescent="0.35">
      <c r="B7204" s="429"/>
      <c r="C7204" s="1644"/>
      <c r="D7204" s="1633" t="s">
        <v>1821</v>
      </c>
      <c r="E7204" s="1635" t="s">
        <v>1795</v>
      </c>
      <c r="F7204" s="500" t="s">
        <v>1815</v>
      </c>
      <c r="G7204" s="1207"/>
    </row>
    <row r="7205" spans="2:7" outlineLevel="1" x14ac:dyDescent="0.35">
      <c r="B7205" s="429"/>
      <c r="C7205" s="1644"/>
      <c r="D7205" s="1634"/>
      <c r="E7205" s="1626"/>
      <c r="F7205" s="500" t="s">
        <v>1816</v>
      </c>
      <c r="G7205" s="1207"/>
    </row>
    <row r="7206" spans="2:7" outlineLevel="1" x14ac:dyDescent="0.35">
      <c r="B7206" s="429"/>
      <c r="C7206" s="1644"/>
      <c r="D7206" s="1633" t="s">
        <v>1821</v>
      </c>
      <c r="E7206" s="1635" t="s">
        <v>305</v>
      </c>
      <c r="F7206" s="500" t="s">
        <v>1815</v>
      </c>
      <c r="G7206" s="1207"/>
    </row>
    <row r="7207" spans="2:7" outlineLevel="1" x14ac:dyDescent="0.35">
      <c r="B7207" s="429"/>
      <c r="C7207" s="1645"/>
      <c r="D7207" s="1636"/>
      <c r="E7207" s="1637"/>
      <c r="F7207" s="501" t="s">
        <v>1816</v>
      </c>
      <c r="G7207" s="1206"/>
    </row>
    <row r="7208" spans="2:7" outlineLevel="1" x14ac:dyDescent="0.35">
      <c r="B7208" s="429"/>
      <c r="C7208" s="1643" t="s">
        <v>1813</v>
      </c>
      <c r="D7208" s="1638" t="s">
        <v>1814</v>
      </c>
      <c r="E7208" s="1639" t="s">
        <v>305</v>
      </c>
      <c r="F7208" s="502" t="s">
        <v>1815</v>
      </c>
      <c r="G7208" s="1209"/>
    </row>
    <row r="7209" spans="2:7" outlineLevel="1" x14ac:dyDescent="0.35">
      <c r="B7209" s="429"/>
      <c r="C7209" s="1644"/>
      <c r="D7209" s="1636"/>
      <c r="E7209" s="1637"/>
      <c r="F7209" s="501" t="s">
        <v>1816</v>
      </c>
      <c r="G7209" s="1206"/>
    </row>
    <row r="7210" spans="2:7" outlineLevel="1" x14ac:dyDescent="0.35">
      <c r="B7210" s="429"/>
      <c r="C7210" s="1644"/>
      <c r="D7210" s="1638" t="s">
        <v>1817</v>
      </c>
      <c r="E7210" s="1639" t="s">
        <v>1795</v>
      </c>
      <c r="F7210" s="502" t="s">
        <v>1815</v>
      </c>
      <c r="G7210" s="431"/>
    </row>
    <row r="7211" spans="2:7" outlineLevel="1" x14ac:dyDescent="0.35">
      <c r="B7211" s="429"/>
      <c r="C7211" s="1644"/>
      <c r="D7211" s="1634"/>
      <c r="E7211" s="1626"/>
      <c r="F7211" s="500" t="s">
        <v>1816</v>
      </c>
      <c r="G7211" s="433"/>
    </row>
    <row r="7212" spans="2:7" outlineLevel="1" x14ac:dyDescent="0.35">
      <c r="B7212" s="429"/>
      <c r="C7212" s="1644"/>
      <c r="D7212" s="1633" t="s">
        <v>1817</v>
      </c>
      <c r="E7212" s="1635" t="s">
        <v>305</v>
      </c>
      <c r="F7212" s="500" t="s">
        <v>1815</v>
      </c>
      <c r="G7212" s="433"/>
    </row>
    <row r="7213" spans="2:7" outlineLevel="1" x14ac:dyDescent="0.35">
      <c r="B7213" s="429"/>
      <c r="C7213" s="1644"/>
      <c r="D7213" s="1636"/>
      <c r="E7213" s="1637"/>
      <c r="F7213" s="501" t="s">
        <v>1816</v>
      </c>
      <c r="G7213" s="434"/>
    </row>
    <row r="7214" spans="2:7" outlineLevel="1" x14ac:dyDescent="0.35">
      <c r="B7214" s="429"/>
      <c r="C7214" s="1644"/>
      <c r="D7214" s="1638" t="s">
        <v>1796</v>
      </c>
      <c r="E7214" s="1639"/>
      <c r="F7214" s="499" t="s">
        <v>1815</v>
      </c>
      <c r="G7214" s="436"/>
    </row>
    <row r="7215" spans="2:7" outlineLevel="1" x14ac:dyDescent="0.35">
      <c r="B7215" s="429"/>
      <c r="C7215" s="1644"/>
      <c r="D7215" s="1634"/>
      <c r="E7215" s="1626"/>
      <c r="F7215" s="500" t="s">
        <v>1816</v>
      </c>
      <c r="G7215" s="437"/>
    </row>
    <row r="7216" spans="2:7" outlineLevel="1" x14ac:dyDescent="0.35">
      <c r="B7216" s="429"/>
      <c r="C7216" s="1644"/>
      <c r="D7216" s="1633" t="s">
        <v>1798</v>
      </c>
      <c r="E7216" s="1635"/>
      <c r="F7216" s="500" t="s">
        <v>1815</v>
      </c>
      <c r="G7216" s="438"/>
    </row>
    <row r="7217" spans="2:7" outlineLevel="1" x14ac:dyDescent="0.35">
      <c r="B7217" s="429"/>
      <c r="C7217" s="1644"/>
      <c r="D7217" s="1634"/>
      <c r="E7217" s="1626"/>
      <c r="F7217" s="500" t="s">
        <v>1816</v>
      </c>
      <c r="G7217" s="438"/>
    </row>
    <row r="7218" spans="2:7" outlineLevel="1" x14ac:dyDescent="0.35">
      <c r="B7218" s="429"/>
      <c r="C7218" s="1644"/>
      <c r="D7218" s="1633" t="s">
        <v>1818</v>
      </c>
      <c r="E7218" s="1635"/>
      <c r="F7218" s="500" t="s">
        <v>1815</v>
      </c>
      <c r="G7218" s="439"/>
    </row>
    <row r="7219" spans="2:7" outlineLevel="1" x14ac:dyDescent="0.35">
      <c r="B7219" s="429"/>
      <c r="C7219" s="1644"/>
      <c r="D7219" s="1636"/>
      <c r="E7219" s="1637"/>
      <c r="F7219" s="501" t="s">
        <v>1816</v>
      </c>
      <c r="G7219" s="440"/>
    </row>
    <row r="7220" spans="2:7" outlineLevel="1" x14ac:dyDescent="0.35">
      <c r="B7220" s="429"/>
      <c r="C7220" s="1644"/>
      <c r="D7220" s="1638" t="s">
        <v>1819</v>
      </c>
      <c r="E7220" s="1639" t="s">
        <v>1795</v>
      </c>
      <c r="F7220" s="499" t="s">
        <v>1815</v>
      </c>
      <c r="G7220" s="1205"/>
    </row>
    <row r="7221" spans="2:7" outlineLevel="1" x14ac:dyDescent="0.35">
      <c r="B7221" s="429"/>
      <c r="C7221" s="1644"/>
      <c r="D7221" s="1634"/>
      <c r="E7221" s="1626"/>
      <c r="F7221" s="500" t="s">
        <v>1816</v>
      </c>
      <c r="G7221" s="1207"/>
    </row>
    <row r="7222" spans="2:7" outlineLevel="1" x14ac:dyDescent="0.35">
      <c r="B7222" s="429"/>
      <c r="C7222" s="1644"/>
      <c r="D7222" s="1633" t="s">
        <v>1820</v>
      </c>
      <c r="E7222" s="1635" t="s">
        <v>1795</v>
      </c>
      <c r="F7222" s="500" t="s">
        <v>1815</v>
      </c>
      <c r="G7222" s="1207"/>
    </row>
    <row r="7223" spans="2:7" outlineLevel="1" x14ac:dyDescent="0.35">
      <c r="B7223" s="429"/>
      <c r="C7223" s="1644"/>
      <c r="D7223" s="1634"/>
      <c r="E7223" s="1626"/>
      <c r="F7223" s="500" t="s">
        <v>1816</v>
      </c>
      <c r="G7223" s="1207"/>
    </row>
    <row r="7224" spans="2:7" outlineLevel="1" x14ac:dyDescent="0.35">
      <c r="B7224" s="429"/>
      <c r="C7224" s="1644"/>
      <c r="D7224" s="1633" t="s">
        <v>1820</v>
      </c>
      <c r="E7224" s="1635" t="s">
        <v>305</v>
      </c>
      <c r="F7224" s="500" t="s">
        <v>1815</v>
      </c>
      <c r="G7224" s="1207"/>
    </row>
    <row r="7225" spans="2:7" outlineLevel="1" x14ac:dyDescent="0.35">
      <c r="B7225" s="429"/>
      <c r="C7225" s="1644"/>
      <c r="D7225" s="1634"/>
      <c r="E7225" s="1626"/>
      <c r="F7225" s="500" t="s">
        <v>1816</v>
      </c>
      <c r="G7225" s="1207"/>
    </row>
    <row r="7226" spans="2:7" outlineLevel="1" x14ac:dyDescent="0.35">
      <c r="B7226" s="429"/>
      <c r="C7226" s="1644"/>
      <c r="D7226" s="1633" t="s">
        <v>1821</v>
      </c>
      <c r="E7226" s="1635" t="s">
        <v>1795</v>
      </c>
      <c r="F7226" s="500" t="s">
        <v>1815</v>
      </c>
      <c r="G7226" s="1207"/>
    </row>
    <row r="7227" spans="2:7" outlineLevel="1" x14ac:dyDescent="0.35">
      <c r="B7227" s="429"/>
      <c r="C7227" s="1644"/>
      <c r="D7227" s="1634"/>
      <c r="E7227" s="1626"/>
      <c r="F7227" s="500" t="s">
        <v>1816</v>
      </c>
      <c r="G7227" s="1207"/>
    </row>
    <row r="7228" spans="2:7" outlineLevel="1" x14ac:dyDescent="0.35">
      <c r="B7228" s="429"/>
      <c r="C7228" s="1644"/>
      <c r="D7228" s="1633" t="s">
        <v>1821</v>
      </c>
      <c r="E7228" s="1635" t="s">
        <v>305</v>
      </c>
      <c r="F7228" s="500" t="s">
        <v>1815</v>
      </c>
      <c r="G7228" s="1207"/>
    </row>
    <row r="7229" spans="2:7" outlineLevel="1" x14ac:dyDescent="0.35">
      <c r="B7229" s="429"/>
      <c r="C7229" s="1645"/>
      <c r="D7229" s="1636"/>
      <c r="E7229" s="1637"/>
      <c r="F7229" s="501" t="s">
        <v>1816</v>
      </c>
      <c r="G7229" s="1206"/>
    </row>
    <row r="7230" spans="2:7" outlineLevel="1" x14ac:dyDescent="0.35">
      <c r="B7230" s="429"/>
      <c r="C7230" s="1643" t="s">
        <v>1813</v>
      </c>
      <c r="D7230" s="1638" t="s">
        <v>1814</v>
      </c>
      <c r="E7230" s="1639" t="s">
        <v>305</v>
      </c>
      <c r="F7230" s="502" t="s">
        <v>1815</v>
      </c>
      <c r="G7230" s="1209"/>
    </row>
    <row r="7231" spans="2:7" outlineLevel="1" x14ac:dyDescent="0.35">
      <c r="B7231" s="429"/>
      <c r="C7231" s="1644"/>
      <c r="D7231" s="1636"/>
      <c r="E7231" s="1637"/>
      <c r="F7231" s="501" t="s">
        <v>1816</v>
      </c>
      <c r="G7231" s="1206"/>
    </row>
    <row r="7232" spans="2:7" outlineLevel="1" x14ac:dyDescent="0.35">
      <c r="B7232" s="429"/>
      <c r="C7232" s="1644"/>
      <c r="D7232" s="1638" t="s">
        <v>1817</v>
      </c>
      <c r="E7232" s="1639" t="s">
        <v>1795</v>
      </c>
      <c r="F7232" s="502" t="s">
        <v>1815</v>
      </c>
      <c r="G7232" s="431"/>
    </row>
    <row r="7233" spans="2:7" outlineLevel="1" x14ac:dyDescent="0.35">
      <c r="B7233" s="429"/>
      <c r="C7233" s="1644"/>
      <c r="D7233" s="1634"/>
      <c r="E7233" s="1626"/>
      <c r="F7233" s="500" t="s">
        <v>1816</v>
      </c>
      <c r="G7233" s="433"/>
    </row>
    <row r="7234" spans="2:7" outlineLevel="1" x14ac:dyDescent="0.35">
      <c r="B7234" s="429"/>
      <c r="C7234" s="1644"/>
      <c r="D7234" s="1633" t="s">
        <v>1817</v>
      </c>
      <c r="E7234" s="1635" t="s">
        <v>305</v>
      </c>
      <c r="F7234" s="500" t="s">
        <v>1815</v>
      </c>
      <c r="G7234" s="433"/>
    </row>
    <row r="7235" spans="2:7" outlineLevel="1" x14ac:dyDescent="0.35">
      <c r="B7235" s="429"/>
      <c r="C7235" s="1644"/>
      <c r="D7235" s="1636"/>
      <c r="E7235" s="1637"/>
      <c r="F7235" s="501" t="s">
        <v>1816</v>
      </c>
      <c r="G7235" s="434"/>
    </row>
    <row r="7236" spans="2:7" outlineLevel="1" x14ac:dyDescent="0.35">
      <c r="B7236" s="429"/>
      <c r="C7236" s="1644"/>
      <c r="D7236" s="1638" t="s">
        <v>1796</v>
      </c>
      <c r="E7236" s="1639"/>
      <c r="F7236" s="499" t="s">
        <v>1815</v>
      </c>
      <c r="G7236" s="436"/>
    </row>
    <row r="7237" spans="2:7" outlineLevel="1" x14ac:dyDescent="0.35">
      <c r="B7237" s="429"/>
      <c r="C7237" s="1644"/>
      <c r="D7237" s="1634"/>
      <c r="E7237" s="1626"/>
      <c r="F7237" s="500" t="s">
        <v>1816</v>
      </c>
      <c r="G7237" s="437"/>
    </row>
    <row r="7238" spans="2:7" outlineLevel="1" x14ac:dyDescent="0.35">
      <c r="B7238" s="429"/>
      <c r="C7238" s="1644"/>
      <c r="D7238" s="1633" t="s">
        <v>1798</v>
      </c>
      <c r="E7238" s="1635"/>
      <c r="F7238" s="500" t="s">
        <v>1815</v>
      </c>
      <c r="G7238" s="438"/>
    </row>
    <row r="7239" spans="2:7" outlineLevel="1" x14ac:dyDescent="0.35">
      <c r="B7239" s="429"/>
      <c r="C7239" s="1644"/>
      <c r="D7239" s="1634"/>
      <c r="E7239" s="1626"/>
      <c r="F7239" s="500" t="s">
        <v>1816</v>
      </c>
      <c r="G7239" s="438"/>
    </row>
    <row r="7240" spans="2:7" outlineLevel="1" x14ac:dyDescent="0.35">
      <c r="B7240" s="429"/>
      <c r="C7240" s="1644"/>
      <c r="D7240" s="1633" t="s">
        <v>1818</v>
      </c>
      <c r="E7240" s="1635"/>
      <c r="F7240" s="500" t="s">
        <v>1815</v>
      </c>
      <c r="G7240" s="439"/>
    </row>
    <row r="7241" spans="2:7" outlineLevel="1" x14ac:dyDescent="0.35">
      <c r="B7241" s="429"/>
      <c r="C7241" s="1644"/>
      <c r="D7241" s="1636"/>
      <c r="E7241" s="1637"/>
      <c r="F7241" s="501" t="s">
        <v>1816</v>
      </c>
      <c r="G7241" s="440"/>
    </row>
    <row r="7242" spans="2:7" outlineLevel="1" x14ac:dyDescent="0.35">
      <c r="B7242" s="429"/>
      <c r="C7242" s="1644"/>
      <c r="D7242" s="1638" t="s">
        <v>1819</v>
      </c>
      <c r="E7242" s="1639" t="s">
        <v>1795</v>
      </c>
      <c r="F7242" s="499" t="s">
        <v>1815</v>
      </c>
      <c r="G7242" s="1205"/>
    </row>
    <row r="7243" spans="2:7" outlineLevel="1" x14ac:dyDescent="0.35">
      <c r="B7243" s="429"/>
      <c r="C7243" s="1644"/>
      <c r="D7243" s="1634"/>
      <c r="E7243" s="1626"/>
      <c r="F7243" s="500" t="s">
        <v>1816</v>
      </c>
      <c r="G7243" s="1207"/>
    </row>
    <row r="7244" spans="2:7" outlineLevel="1" x14ac:dyDescent="0.35">
      <c r="B7244" s="429"/>
      <c r="C7244" s="1644"/>
      <c r="D7244" s="1633" t="s">
        <v>1820</v>
      </c>
      <c r="E7244" s="1635" t="s">
        <v>1795</v>
      </c>
      <c r="F7244" s="500" t="s">
        <v>1815</v>
      </c>
      <c r="G7244" s="1207"/>
    </row>
    <row r="7245" spans="2:7" outlineLevel="1" x14ac:dyDescent="0.35">
      <c r="B7245" s="429"/>
      <c r="C7245" s="1644"/>
      <c r="D7245" s="1634"/>
      <c r="E7245" s="1626"/>
      <c r="F7245" s="500" t="s">
        <v>1816</v>
      </c>
      <c r="G7245" s="1207"/>
    </row>
    <row r="7246" spans="2:7" outlineLevel="1" x14ac:dyDescent="0.35">
      <c r="B7246" s="429"/>
      <c r="C7246" s="1644"/>
      <c r="D7246" s="1633" t="s">
        <v>1820</v>
      </c>
      <c r="E7246" s="1635" t="s">
        <v>305</v>
      </c>
      <c r="F7246" s="500" t="s">
        <v>1815</v>
      </c>
      <c r="G7246" s="1207"/>
    </row>
    <row r="7247" spans="2:7" outlineLevel="1" x14ac:dyDescent="0.35">
      <c r="B7247" s="429"/>
      <c r="C7247" s="1644"/>
      <c r="D7247" s="1634"/>
      <c r="E7247" s="1626"/>
      <c r="F7247" s="500" t="s">
        <v>1816</v>
      </c>
      <c r="G7247" s="1207"/>
    </row>
    <row r="7248" spans="2:7" outlineLevel="1" x14ac:dyDescent="0.35">
      <c r="B7248" s="429"/>
      <c r="C7248" s="1644"/>
      <c r="D7248" s="1633" t="s">
        <v>1821</v>
      </c>
      <c r="E7248" s="1635" t="s">
        <v>1795</v>
      </c>
      <c r="F7248" s="500" t="s">
        <v>1815</v>
      </c>
      <c r="G7248" s="1207"/>
    </row>
    <row r="7249" spans="2:7" outlineLevel="1" x14ac:dyDescent="0.35">
      <c r="B7249" s="429"/>
      <c r="C7249" s="1644"/>
      <c r="D7249" s="1634"/>
      <c r="E7249" s="1626"/>
      <c r="F7249" s="500" t="s">
        <v>1816</v>
      </c>
      <c r="G7249" s="1207"/>
    </row>
    <row r="7250" spans="2:7" outlineLevel="1" x14ac:dyDescent="0.35">
      <c r="B7250" s="429"/>
      <c r="C7250" s="1644"/>
      <c r="D7250" s="1633" t="s">
        <v>1821</v>
      </c>
      <c r="E7250" s="1635" t="s">
        <v>305</v>
      </c>
      <c r="F7250" s="500" t="s">
        <v>1815</v>
      </c>
      <c r="G7250" s="1207"/>
    </row>
    <row r="7251" spans="2:7" outlineLevel="1" x14ac:dyDescent="0.35">
      <c r="B7251" s="429"/>
      <c r="C7251" s="1645"/>
      <c r="D7251" s="1636"/>
      <c r="E7251" s="1637"/>
      <c r="F7251" s="501" t="s">
        <v>1816</v>
      </c>
      <c r="G7251" s="1206"/>
    </row>
    <row r="7252" spans="2:7" outlineLevel="1" x14ac:dyDescent="0.35">
      <c r="B7252" s="429"/>
      <c r="C7252" s="1643" t="s">
        <v>1813</v>
      </c>
      <c r="D7252" s="1638" t="s">
        <v>1814</v>
      </c>
      <c r="E7252" s="1639" t="s">
        <v>305</v>
      </c>
      <c r="F7252" s="502" t="s">
        <v>1815</v>
      </c>
      <c r="G7252" s="1209"/>
    </row>
    <row r="7253" spans="2:7" outlineLevel="1" x14ac:dyDescent="0.35">
      <c r="B7253" s="429"/>
      <c r="C7253" s="1644"/>
      <c r="D7253" s="1636"/>
      <c r="E7253" s="1637"/>
      <c r="F7253" s="501" t="s">
        <v>1816</v>
      </c>
      <c r="G7253" s="1206"/>
    </row>
    <row r="7254" spans="2:7" outlineLevel="1" x14ac:dyDescent="0.35">
      <c r="B7254" s="429"/>
      <c r="C7254" s="1644"/>
      <c r="D7254" s="1638" t="s">
        <v>1817</v>
      </c>
      <c r="E7254" s="1639" t="s">
        <v>1795</v>
      </c>
      <c r="F7254" s="502" t="s">
        <v>1815</v>
      </c>
      <c r="G7254" s="431"/>
    </row>
    <row r="7255" spans="2:7" outlineLevel="1" x14ac:dyDescent="0.35">
      <c r="B7255" s="429"/>
      <c r="C7255" s="1644"/>
      <c r="D7255" s="1634"/>
      <c r="E7255" s="1626"/>
      <c r="F7255" s="500" t="s">
        <v>1816</v>
      </c>
      <c r="G7255" s="433"/>
    </row>
    <row r="7256" spans="2:7" outlineLevel="1" x14ac:dyDescent="0.35">
      <c r="B7256" s="429"/>
      <c r="C7256" s="1644"/>
      <c r="D7256" s="1633" t="s">
        <v>1817</v>
      </c>
      <c r="E7256" s="1635" t="s">
        <v>305</v>
      </c>
      <c r="F7256" s="500" t="s">
        <v>1815</v>
      </c>
      <c r="G7256" s="433"/>
    </row>
    <row r="7257" spans="2:7" outlineLevel="1" x14ac:dyDescent="0.35">
      <c r="B7257" s="429"/>
      <c r="C7257" s="1644"/>
      <c r="D7257" s="1636"/>
      <c r="E7257" s="1637"/>
      <c r="F7257" s="501" t="s">
        <v>1816</v>
      </c>
      <c r="G7257" s="434"/>
    </row>
    <row r="7258" spans="2:7" outlineLevel="1" x14ac:dyDescent="0.35">
      <c r="B7258" s="429"/>
      <c r="C7258" s="1644"/>
      <c r="D7258" s="1638" t="s">
        <v>1796</v>
      </c>
      <c r="E7258" s="1639"/>
      <c r="F7258" s="499" t="s">
        <v>1815</v>
      </c>
      <c r="G7258" s="436"/>
    </row>
    <row r="7259" spans="2:7" outlineLevel="1" x14ac:dyDescent="0.35">
      <c r="B7259" s="429"/>
      <c r="C7259" s="1644"/>
      <c r="D7259" s="1634"/>
      <c r="E7259" s="1626"/>
      <c r="F7259" s="500" t="s">
        <v>1816</v>
      </c>
      <c r="G7259" s="437"/>
    </row>
    <row r="7260" spans="2:7" outlineLevel="1" x14ac:dyDescent="0.35">
      <c r="B7260" s="429"/>
      <c r="C7260" s="1644"/>
      <c r="D7260" s="1633" t="s">
        <v>1798</v>
      </c>
      <c r="E7260" s="1635"/>
      <c r="F7260" s="500" t="s">
        <v>1815</v>
      </c>
      <c r="G7260" s="438"/>
    </row>
    <row r="7261" spans="2:7" outlineLevel="1" x14ac:dyDescent="0.35">
      <c r="B7261" s="429"/>
      <c r="C7261" s="1644"/>
      <c r="D7261" s="1634"/>
      <c r="E7261" s="1626"/>
      <c r="F7261" s="500" t="s">
        <v>1816</v>
      </c>
      <c r="G7261" s="438"/>
    </row>
    <row r="7262" spans="2:7" outlineLevel="1" x14ac:dyDescent="0.35">
      <c r="B7262" s="429"/>
      <c r="C7262" s="1644"/>
      <c r="D7262" s="1633" t="s">
        <v>1818</v>
      </c>
      <c r="E7262" s="1635"/>
      <c r="F7262" s="500" t="s">
        <v>1815</v>
      </c>
      <c r="G7262" s="439"/>
    </row>
    <row r="7263" spans="2:7" outlineLevel="1" x14ac:dyDescent="0.35">
      <c r="B7263" s="429"/>
      <c r="C7263" s="1644"/>
      <c r="D7263" s="1636"/>
      <c r="E7263" s="1637"/>
      <c r="F7263" s="501" t="s">
        <v>1816</v>
      </c>
      <c r="G7263" s="440"/>
    </row>
    <row r="7264" spans="2:7" outlineLevel="1" x14ac:dyDescent="0.35">
      <c r="B7264" s="429"/>
      <c r="C7264" s="1644"/>
      <c r="D7264" s="1638" t="s">
        <v>1819</v>
      </c>
      <c r="E7264" s="1639" t="s">
        <v>1795</v>
      </c>
      <c r="F7264" s="499" t="s">
        <v>1815</v>
      </c>
      <c r="G7264" s="1205"/>
    </row>
    <row r="7265" spans="2:7" outlineLevel="1" x14ac:dyDescent="0.35">
      <c r="B7265" s="429"/>
      <c r="C7265" s="1644"/>
      <c r="D7265" s="1634"/>
      <c r="E7265" s="1626"/>
      <c r="F7265" s="500" t="s">
        <v>1816</v>
      </c>
      <c r="G7265" s="1207"/>
    </row>
    <row r="7266" spans="2:7" outlineLevel="1" x14ac:dyDescent="0.35">
      <c r="B7266" s="429"/>
      <c r="C7266" s="1644"/>
      <c r="D7266" s="1633" t="s">
        <v>1820</v>
      </c>
      <c r="E7266" s="1635" t="s">
        <v>1795</v>
      </c>
      <c r="F7266" s="500" t="s">
        <v>1815</v>
      </c>
      <c r="G7266" s="1207"/>
    </row>
    <row r="7267" spans="2:7" outlineLevel="1" x14ac:dyDescent="0.35">
      <c r="B7267" s="429"/>
      <c r="C7267" s="1644"/>
      <c r="D7267" s="1634"/>
      <c r="E7267" s="1626"/>
      <c r="F7267" s="500" t="s">
        <v>1816</v>
      </c>
      <c r="G7267" s="1207"/>
    </row>
    <row r="7268" spans="2:7" outlineLevel="1" x14ac:dyDescent="0.35">
      <c r="B7268" s="429"/>
      <c r="C7268" s="1644"/>
      <c r="D7268" s="1633" t="s">
        <v>1820</v>
      </c>
      <c r="E7268" s="1635" t="s">
        <v>305</v>
      </c>
      <c r="F7268" s="500" t="s">
        <v>1815</v>
      </c>
      <c r="G7268" s="1207"/>
    </row>
    <row r="7269" spans="2:7" outlineLevel="1" x14ac:dyDescent="0.35">
      <c r="B7269" s="429"/>
      <c r="C7269" s="1644"/>
      <c r="D7269" s="1634"/>
      <c r="E7269" s="1626"/>
      <c r="F7269" s="500" t="s">
        <v>1816</v>
      </c>
      <c r="G7269" s="1207"/>
    </row>
    <row r="7270" spans="2:7" outlineLevel="1" x14ac:dyDescent="0.35">
      <c r="B7270" s="429"/>
      <c r="C7270" s="1644"/>
      <c r="D7270" s="1633" t="s">
        <v>1821</v>
      </c>
      <c r="E7270" s="1635" t="s">
        <v>1795</v>
      </c>
      <c r="F7270" s="500" t="s">
        <v>1815</v>
      </c>
      <c r="G7270" s="1207"/>
    </row>
    <row r="7271" spans="2:7" outlineLevel="1" x14ac:dyDescent="0.35">
      <c r="B7271" s="429"/>
      <c r="C7271" s="1644"/>
      <c r="D7271" s="1634"/>
      <c r="E7271" s="1626"/>
      <c r="F7271" s="500" t="s">
        <v>1816</v>
      </c>
      <c r="G7271" s="1207"/>
    </row>
    <row r="7272" spans="2:7" outlineLevel="1" x14ac:dyDescent="0.35">
      <c r="B7272" s="429"/>
      <c r="C7272" s="1644"/>
      <c r="D7272" s="1633" t="s">
        <v>1821</v>
      </c>
      <c r="E7272" s="1635" t="s">
        <v>305</v>
      </c>
      <c r="F7272" s="500" t="s">
        <v>1815</v>
      </c>
      <c r="G7272" s="1207"/>
    </row>
    <row r="7273" spans="2:7" outlineLevel="1" x14ac:dyDescent="0.35">
      <c r="B7273" s="429"/>
      <c r="C7273" s="1645"/>
      <c r="D7273" s="1636"/>
      <c r="E7273" s="1637"/>
      <c r="F7273" s="501" t="s">
        <v>1816</v>
      </c>
      <c r="G7273" s="1206"/>
    </row>
    <row r="7274" spans="2:7" outlineLevel="1" x14ac:dyDescent="0.35">
      <c r="B7274" s="429"/>
      <c r="C7274" s="1643" t="s">
        <v>1813</v>
      </c>
      <c r="D7274" s="1638" t="s">
        <v>1814</v>
      </c>
      <c r="E7274" s="1639" t="s">
        <v>305</v>
      </c>
      <c r="F7274" s="502" t="s">
        <v>1815</v>
      </c>
      <c r="G7274" s="1209"/>
    </row>
    <row r="7275" spans="2:7" outlineLevel="1" x14ac:dyDescent="0.35">
      <c r="B7275" s="429"/>
      <c r="C7275" s="1644"/>
      <c r="D7275" s="1636"/>
      <c r="E7275" s="1637"/>
      <c r="F7275" s="501" t="s">
        <v>1816</v>
      </c>
      <c r="G7275" s="1206"/>
    </row>
    <row r="7276" spans="2:7" outlineLevel="1" x14ac:dyDescent="0.35">
      <c r="B7276" s="429"/>
      <c r="C7276" s="1644"/>
      <c r="D7276" s="1638" t="s">
        <v>1817</v>
      </c>
      <c r="E7276" s="1639" t="s">
        <v>1795</v>
      </c>
      <c r="F7276" s="502" t="s">
        <v>1815</v>
      </c>
      <c r="G7276" s="431"/>
    </row>
    <row r="7277" spans="2:7" outlineLevel="1" x14ac:dyDescent="0.35">
      <c r="B7277" s="429"/>
      <c r="C7277" s="1644"/>
      <c r="D7277" s="1634"/>
      <c r="E7277" s="1626"/>
      <c r="F7277" s="500" t="s">
        <v>1816</v>
      </c>
      <c r="G7277" s="433"/>
    </row>
    <row r="7278" spans="2:7" outlineLevel="1" x14ac:dyDescent="0.35">
      <c r="B7278" s="429"/>
      <c r="C7278" s="1644"/>
      <c r="D7278" s="1633" t="s">
        <v>1817</v>
      </c>
      <c r="E7278" s="1635" t="s">
        <v>305</v>
      </c>
      <c r="F7278" s="500" t="s">
        <v>1815</v>
      </c>
      <c r="G7278" s="433"/>
    </row>
    <row r="7279" spans="2:7" outlineLevel="1" x14ac:dyDescent="0.35">
      <c r="B7279" s="429"/>
      <c r="C7279" s="1644"/>
      <c r="D7279" s="1636"/>
      <c r="E7279" s="1637"/>
      <c r="F7279" s="501" t="s">
        <v>1816</v>
      </c>
      <c r="G7279" s="434"/>
    </row>
    <row r="7280" spans="2:7" outlineLevel="1" x14ac:dyDescent="0.35">
      <c r="B7280" s="429"/>
      <c r="C7280" s="1644"/>
      <c r="D7280" s="1638" t="s">
        <v>1796</v>
      </c>
      <c r="E7280" s="1639"/>
      <c r="F7280" s="499" t="s">
        <v>1815</v>
      </c>
      <c r="G7280" s="436"/>
    </row>
    <row r="7281" spans="2:7" outlineLevel="1" x14ac:dyDescent="0.35">
      <c r="B7281" s="429"/>
      <c r="C7281" s="1644"/>
      <c r="D7281" s="1634"/>
      <c r="E7281" s="1626"/>
      <c r="F7281" s="500" t="s">
        <v>1816</v>
      </c>
      <c r="G7281" s="437"/>
    </row>
    <row r="7282" spans="2:7" outlineLevel="1" x14ac:dyDescent="0.35">
      <c r="B7282" s="429"/>
      <c r="C7282" s="1644"/>
      <c r="D7282" s="1633" t="s">
        <v>1798</v>
      </c>
      <c r="E7282" s="1635"/>
      <c r="F7282" s="500" t="s">
        <v>1815</v>
      </c>
      <c r="G7282" s="438"/>
    </row>
    <row r="7283" spans="2:7" outlineLevel="1" x14ac:dyDescent="0.35">
      <c r="B7283" s="429"/>
      <c r="C7283" s="1644"/>
      <c r="D7283" s="1634"/>
      <c r="E7283" s="1626"/>
      <c r="F7283" s="500" t="s">
        <v>1816</v>
      </c>
      <c r="G7283" s="438"/>
    </row>
    <row r="7284" spans="2:7" outlineLevel="1" x14ac:dyDescent="0.35">
      <c r="B7284" s="429"/>
      <c r="C7284" s="1644"/>
      <c r="D7284" s="1633" t="s">
        <v>1818</v>
      </c>
      <c r="E7284" s="1635"/>
      <c r="F7284" s="500" t="s">
        <v>1815</v>
      </c>
      <c r="G7284" s="439"/>
    </row>
    <row r="7285" spans="2:7" outlineLevel="1" x14ac:dyDescent="0.35">
      <c r="B7285" s="429"/>
      <c r="C7285" s="1644"/>
      <c r="D7285" s="1636"/>
      <c r="E7285" s="1637"/>
      <c r="F7285" s="501" t="s">
        <v>1816</v>
      </c>
      <c r="G7285" s="440"/>
    </row>
    <row r="7286" spans="2:7" outlineLevel="1" x14ac:dyDescent="0.35">
      <c r="B7286" s="429"/>
      <c r="C7286" s="1644"/>
      <c r="D7286" s="1638" t="s">
        <v>1819</v>
      </c>
      <c r="E7286" s="1639" t="s">
        <v>1795</v>
      </c>
      <c r="F7286" s="499" t="s">
        <v>1815</v>
      </c>
      <c r="G7286" s="1205"/>
    </row>
    <row r="7287" spans="2:7" outlineLevel="1" x14ac:dyDescent="0.35">
      <c r="B7287" s="429"/>
      <c r="C7287" s="1644"/>
      <c r="D7287" s="1634"/>
      <c r="E7287" s="1626"/>
      <c r="F7287" s="500" t="s">
        <v>1816</v>
      </c>
      <c r="G7287" s="1207"/>
    </row>
    <row r="7288" spans="2:7" outlineLevel="1" x14ac:dyDescent="0.35">
      <c r="B7288" s="429"/>
      <c r="C7288" s="1644"/>
      <c r="D7288" s="1633" t="s">
        <v>1820</v>
      </c>
      <c r="E7288" s="1635" t="s">
        <v>1795</v>
      </c>
      <c r="F7288" s="500" t="s">
        <v>1815</v>
      </c>
      <c r="G7288" s="1207"/>
    </row>
    <row r="7289" spans="2:7" outlineLevel="1" x14ac:dyDescent="0.35">
      <c r="B7289" s="429"/>
      <c r="C7289" s="1644"/>
      <c r="D7289" s="1634"/>
      <c r="E7289" s="1626"/>
      <c r="F7289" s="500" t="s">
        <v>1816</v>
      </c>
      <c r="G7289" s="1207"/>
    </row>
    <row r="7290" spans="2:7" outlineLevel="1" x14ac:dyDescent="0.35">
      <c r="B7290" s="429"/>
      <c r="C7290" s="1644"/>
      <c r="D7290" s="1633" t="s">
        <v>1820</v>
      </c>
      <c r="E7290" s="1635" t="s">
        <v>305</v>
      </c>
      <c r="F7290" s="500" t="s">
        <v>1815</v>
      </c>
      <c r="G7290" s="1207"/>
    </row>
    <row r="7291" spans="2:7" outlineLevel="1" x14ac:dyDescent="0.35">
      <c r="B7291" s="429"/>
      <c r="C7291" s="1644"/>
      <c r="D7291" s="1634"/>
      <c r="E7291" s="1626"/>
      <c r="F7291" s="500" t="s">
        <v>1816</v>
      </c>
      <c r="G7291" s="1207"/>
    </row>
    <row r="7292" spans="2:7" outlineLevel="1" x14ac:dyDescent="0.35">
      <c r="B7292" s="429"/>
      <c r="C7292" s="1644"/>
      <c r="D7292" s="1633" t="s">
        <v>1821</v>
      </c>
      <c r="E7292" s="1635" t="s">
        <v>1795</v>
      </c>
      <c r="F7292" s="500" t="s">
        <v>1815</v>
      </c>
      <c r="G7292" s="1207"/>
    </row>
    <row r="7293" spans="2:7" outlineLevel="1" x14ac:dyDescent="0.35">
      <c r="B7293" s="429"/>
      <c r="C7293" s="1644"/>
      <c r="D7293" s="1634"/>
      <c r="E7293" s="1626"/>
      <c r="F7293" s="500" t="s">
        <v>1816</v>
      </c>
      <c r="G7293" s="1207"/>
    </row>
    <row r="7294" spans="2:7" outlineLevel="1" x14ac:dyDescent="0.35">
      <c r="B7294" s="429"/>
      <c r="C7294" s="1644"/>
      <c r="D7294" s="1633" t="s">
        <v>1821</v>
      </c>
      <c r="E7294" s="1635" t="s">
        <v>305</v>
      </c>
      <c r="F7294" s="500" t="s">
        <v>1815</v>
      </c>
      <c r="G7294" s="1207"/>
    </row>
    <row r="7295" spans="2:7" outlineLevel="1" x14ac:dyDescent="0.35">
      <c r="B7295" s="429"/>
      <c r="C7295" s="1645"/>
      <c r="D7295" s="1636"/>
      <c r="E7295" s="1637"/>
      <c r="F7295" s="501" t="s">
        <v>1816</v>
      </c>
      <c r="G7295" s="1206"/>
    </row>
    <row r="7296" spans="2:7" outlineLevel="1" x14ac:dyDescent="0.35">
      <c r="B7296" s="429"/>
      <c r="C7296" s="1643" t="s">
        <v>1813</v>
      </c>
      <c r="D7296" s="1638" t="s">
        <v>1814</v>
      </c>
      <c r="E7296" s="1639" t="s">
        <v>305</v>
      </c>
      <c r="F7296" s="502" t="s">
        <v>1815</v>
      </c>
      <c r="G7296" s="1209"/>
    </row>
    <row r="7297" spans="2:7" outlineLevel="1" x14ac:dyDescent="0.35">
      <c r="B7297" s="429"/>
      <c r="C7297" s="1644"/>
      <c r="D7297" s="1636"/>
      <c r="E7297" s="1637"/>
      <c r="F7297" s="501" t="s">
        <v>1816</v>
      </c>
      <c r="G7297" s="1206"/>
    </row>
    <row r="7298" spans="2:7" outlineLevel="1" x14ac:dyDescent="0.35">
      <c r="B7298" s="429"/>
      <c r="C7298" s="1644"/>
      <c r="D7298" s="1638" t="s">
        <v>1817</v>
      </c>
      <c r="E7298" s="1639" t="s">
        <v>1795</v>
      </c>
      <c r="F7298" s="502" t="s">
        <v>1815</v>
      </c>
      <c r="G7298" s="431"/>
    </row>
    <row r="7299" spans="2:7" outlineLevel="1" x14ac:dyDescent="0.35">
      <c r="B7299" s="429"/>
      <c r="C7299" s="1644"/>
      <c r="D7299" s="1634"/>
      <c r="E7299" s="1626"/>
      <c r="F7299" s="500" t="s">
        <v>1816</v>
      </c>
      <c r="G7299" s="433"/>
    </row>
    <row r="7300" spans="2:7" outlineLevel="1" x14ac:dyDescent="0.35">
      <c r="B7300" s="429"/>
      <c r="C7300" s="1644"/>
      <c r="D7300" s="1633" t="s">
        <v>1817</v>
      </c>
      <c r="E7300" s="1635" t="s">
        <v>305</v>
      </c>
      <c r="F7300" s="500" t="s">
        <v>1815</v>
      </c>
      <c r="G7300" s="433"/>
    </row>
    <row r="7301" spans="2:7" outlineLevel="1" x14ac:dyDescent="0.35">
      <c r="B7301" s="429"/>
      <c r="C7301" s="1644"/>
      <c r="D7301" s="1636"/>
      <c r="E7301" s="1637"/>
      <c r="F7301" s="501" t="s">
        <v>1816</v>
      </c>
      <c r="G7301" s="434"/>
    </row>
    <row r="7302" spans="2:7" outlineLevel="1" x14ac:dyDescent="0.35">
      <c r="B7302" s="429"/>
      <c r="C7302" s="1644"/>
      <c r="D7302" s="1638" t="s">
        <v>1796</v>
      </c>
      <c r="E7302" s="1639"/>
      <c r="F7302" s="499" t="s">
        <v>1815</v>
      </c>
      <c r="G7302" s="436"/>
    </row>
    <row r="7303" spans="2:7" outlineLevel="1" x14ac:dyDescent="0.35">
      <c r="B7303" s="429"/>
      <c r="C7303" s="1644"/>
      <c r="D7303" s="1634"/>
      <c r="E7303" s="1626"/>
      <c r="F7303" s="500" t="s">
        <v>1816</v>
      </c>
      <c r="G7303" s="437"/>
    </row>
    <row r="7304" spans="2:7" outlineLevel="1" x14ac:dyDescent="0.35">
      <c r="B7304" s="429"/>
      <c r="C7304" s="1644"/>
      <c r="D7304" s="1633" t="s">
        <v>1798</v>
      </c>
      <c r="E7304" s="1635"/>
      <c r="F7304" s="500" t="s">
        <v>1815</v>
      </c>
      <c r="G7304" s="438"/>
    </row>
    <row r="7305" spans="2:7" outlineLevel="1" x14ac:dyDescent="0.35">
      <c r="B7305" s="429"/>
      <c r="C7305" s="1644"/>
      <c r="D7305" s="1634"/>
      <c r="E7305" s="1626"/>
      <c r="F7305" s="500" t="s">
        <v>1816</v>
      </c>
      <c r="G7305" s="438"/>
    </row>
    <row r="7306" spans="2:7" outlineLevel="1" x14ac:dyDescent="0.35">
      <c r="B7306" s="429"/>
      <c r="C7306" s="1644"/>
      <c r="D7306" s="1633" t="s">
        <v>1818</v>
      </c>
      <c r="E7306" s="1635"/>
      <c r="F7306" s="500" t="s">
        <v>1815</v>
      </c>
      <c r="G7306" s="439"/>
    </row>
    <row r="7307" spans="2:7" outlineLevel="1" x14ac:dyDescent="0.35">
      <c r="B7307" s="429"/>
      <c r="C7307" s="1644"/>
      <c r="D7307" s="1636"/>
      <c r="E7307" s="1637"/>
      <c r="F7307" s="501" t="s">
        <v>1816</v>
      </c>
      <c r="G7307" s="440"/>
    </row>
    <row r="7308" spans="2:7" outlineLevel="1" x14ac:dyDescent="0.35">
      <c r="B7308" s="429"/>
      <c r="C7308" s="1644"/>
      <c r="D7308" s="1638" t="s">
        <v>1819</v>
      </c>
      <c r="E7308" s="1639" t="s">
        <v>1795</v>
      </c>
      <c r="F7308" s="499" t="s">
        <v>1815</v>
      </c>
      <c r="G7308" s="1205"/>
    </row>
    <row r="7309" spans="2:7" outlineLevel="1" x14ac:dyDescent="0.35">
      <c r="B7309" s="429"/>
      <c r="C7309" s="1644"/>
      <c r="D7309" s="1634"/>
      <c r="E7309" s="1626"/>
      <c r="F7309" s="500" t="s">
        <v>1816</v>
      </c>
      <c r="G7309" s="1207"/>
    </row>
    <row r="7310" spans="2:7" outlineLevel="1" x14ac:dyDescent="0.35">
      <c r="B7310" s="429"/>
      <c r="C7310" s="1644"/>
      <c r="D7310" s="1633" t="s">
        <v>1820</v>
      </c>
      <c r="E7310" s="1635" t="s">
        <v>1795</v>
      </c>
      <c r="F7310" s="500" t="s">
        <v>1815</v>
      </c>
      <c r="G7310" s="1207"/>
    </row>
    <row r="7311" spans="2:7" outlineLevel="1" x14ac:dyDescent="0.35">
      <c r="B7311" s="429"/>
      <c r="C7311" s="1644"/>
      <c r="D7311" s="1634"/>
      <c r="E7311" s="1626"/>
      <c r="F7311" s="500" t="s">
        <v>1816</v>
      </c>
      <c r="G7311" s="1207"/>
    </row>
    <row r="7312" spans="2:7" outlineLevel="1" x14ac:dyDescent="0.35">
      <c r="B7312" s="429"/>
      <c r="C7312" s="1644"/>
      <c r="D7312" s="1633" t="s">
        <v>1820</v>
      </c>
      <c r="E7312" s="1635" t="s">
        <v>305</v>
      </c>
      <c r="F7312" s="500" t="s">
        <v>1815</v>
      </c>
      <c r="G7312" s="1207"/>
    </row>
    <row r="7313" spans="2:7" outlineLevel="1" x14ac:dyDescent="0.35">
      <c r="B7313" s="429"/>
      <c r="C7313" s="1644"/>
      <c r="D7313" s="1634"/>
      <c r="E7313" s="1626"/>
      <c r="F7313" s="500" t="s">
        <v>1816</v>
      </c>
      <c r="G7313" s="1207"/>
    </row>
    <row r="7314" spans="2:7" outlineLevel="1" x14ac:dyDescent="0.35">
      <c r="B7314" s="429"/>
      <c r="C7314" s="1644"/>
      <c r="D7314" s="1633" t="s">
        <v>1821</v>
      </c>
      <c r="E7314" s="1635" t="s">
        <v>1795</v>
      </c>
      <c r="F7314" s="500" t="s">
        <v>1815</v>
      </c>
      <c r="G7314" s="1207"/>
    </row>
    <row r="7315" spans="2:7" outlineLevel="1" x14ac:dyDescent="0.35">
      <c r="B7315" s="429"/>
      <c r="C7315" s="1644"/>
      <c r="D7315" s="1634"/>
      <c r="E7315" s="1626"/>
      <c r="F7315" s="500" t="s">
        <v>1816</v>
      </c>
      <c r="G7315" s="1207"/>
    </row>
    <row r="7316" spans="2:7" outlineLevel="1" x14ac:dyDescent="0.35">
      <c r="B7316" s="429"/>
      <c r="C7316" s="1644"/>
      <c r="D7316" s="1633" t="s">
        <v>1821</v>
      </c>
      <c r="E7316" s="1635" t="s">
        <v>305</v>
      </c>
      <c r="F7316" s="500" t="s">
        <v>1815</v>
      </c>
      <c r="G7316" s="1207"/>
    </row>
    <row r="7317" spans="2:7" outlineLevel="1" x14ac:dyDescent="0.35">
      <c r="B7317" s="429"/>
      <c r="C7317" s="1645"/>
      <c r="D7317" s="1636"/>
      <c r="E7317" s="1637"/>
      <c r="F7317" s="501" t="s">
        <v>1816</v>
      </c>
      <c r="G7317" s="1206"/>
    </row>
    <row r="7318" spans="2:7" outlineLevel="1" x14ac:dyDescent="0.35">
      <c r="B7318" s="429"/>
      <c r="C7318" s="1643" t="s">
        <v>1813</v>
      </c>
      <c r="D7318" s="1638" t="s">
        <v>1814</v>
      </c>
      <c r="E7318" s="1639" t="s">
        <v>305</v>
      </c>
      <c r="F7318" s="502" t="s">
        <v>1815</v>
      </c>
      <c r="G7318" s="1209"/>
    </row>
    <row r="7319" spans="2:7" outlineLevel="1" x14ac:dyDescent="0.35">
      <c r="B7319" s="429"/>
      <c r="C7319" s="1644"/>
      <c r="D7319" s="1636"/>
      <c r="E7319" s="1637"/>
      <c r="F7319" s="501" t="s">
        <v>1816</v>
      </c>
      <c r="G7319" s="1206"/>
    </row>
    <row r="7320" spans="2:7" outlineLevel="1" x14ac:dyDescent="0.35">
      <c r="B7320" s="429"/>
      <c r="C7320" s="1644"/>
      <c r="D7320" s="1638" t="s">
        <v>1817</v>
      </c>
      <c r="E7320" s="1639" t="s">
        <v>1795</v>
      </c>
      <c r="F7320" s="502" t="s">
        <v>1815</v>
      </c>
      <c r="G7320" s="431"/>
    </row>
    <row r="7321" spans="2:7" outlineLevel="1" x14ac:dyDescent="0.35">
      <c r="B7321" s="429"/>
      <c r="C7321" s="1644"/>
      <c r="D7321" s="1634"/>
      <c r="E7321" s="1626"/>
      <c r="F7321" s="500" t="s">
        <v>1816</v>
      </c>
      <c r="G7321" s="433"/>
    </row>
    <row r="7322" spans="2:7" outlineLevel="1" x14ac:dyDescent="0.35">
      <c r="B7322" s="429"/>
      <c r="C7322" s="1644"/>
      <c r="D7322" s="1633" t="s">
        <v>1817</v>
      </c>
      <c r="E7322" s="1635" t="s">
        <v>305</v>
      </c>
      <c r="F7322" s="500" t="s">
        <v>1815</v>
      </c>
      <c r="G7322" s="433"/>
    </row>
    <row r="7323" spans="2:7" outlineLevel="1" x14ac:dyDescent="0.35">
      <c r="B7323" s="429"/>
      <c r="C7323" s="1644"/>
      <c r="D7323" s="1636"/>
      <c r="E7323" s="1637"/>
      <c r="F7323" s="501" t="s">
        <v>1816</v>
      </c>
      <c r="G7323" s="434"/>
    </row>
    <row r="7324" spans="2:7" outlineLevel="1" x14ac:dyDescent="0.35">
      <c r="B7324" s="429"/>
      <c r="C7324" s="1644"/>
      <c r="D7324" s="1638" t="s">
        <v>1796</v>
      </c>
      <c r="E7324" s="1639"/>
      <c r="F7324" s="499" t="s">
        <v>1815</v>
      </c>
      <c r="G7324" s="436"/>
    </row>
    <row r="7325" spans="2:7" outlineLevel="1" x14ac:dyDescent="0.35">
      <c r="B7325" s="429"/>
      <c r="C7325" s="1644"/>
      <c r="D7325" s="1634"/>
      <c r="E7325" s="1626"/>
      <c r="F7325" s="500" t="s">
        <v>1816</v>
      </c>
      <c r="G7325" s="437"/>
    </row>
    <row r="7326" spans="2:7" outlineLevel="1" x14ac:dyDescent="0.35">
      <c r="B7326" s="429"/>
      <c r="C7326" s="1644"/>
      <c r="D7326" s="1633" t="s">
        <v>1798</v>
      </c>
      <c r="E7326" s="1635"/>
      <c r="F7326" s="500" t="s">
        <v>1815</v>
      </c>
      <c r="G7326" s="438"/>
    </row>
    <row r="7327" spans="2:7" outlineLevel="1" x14ac:dyDescent="0.35">
      <c r="B7327" s="429"/>
      <c r="C7327" s="1644"/>
      <c r="D7327" s="1634"/>
      <c r="E7327" s="1626"/>
      <c r="F7327" s="500" t="s">
        <v>1816</v>
      </c>
      <c r="G7327" s="438"/>
    </row>
    <row r="7328" spans="2:7" outlineLevel="1" x14ac:dyDescent="0.35">
      <c r="B7328" s="429"/>
      <c r="C7328" s="1644"/>
      <c r="D7328" s="1633" t="s">
        <v>1818</v>
      </c>
      <c r="E7328" s="1635"/>
      <c r="F7328" s="500" t="s">
        <v>1815</v>
      </c>
      <c r="G7328" s="439"/>
    </row>
    <row r="7329" spans="2:7" outlineLevel="1" x14ac:dyDescent="0.35">
      <c r="B7329" s="429"/>
      <c r="C7329" s="1644"/>
      <c r="D7329" s="1636"/>
      <c r="E7329" s="1637"/>
      <c r="F7329" s="501" t="s">
        <v>1816</v>
      </c>
      <c r="G7329" s="440"/>
    </row>
    <row r="7330" spans="2:7" outlineLevel="1" x14ac:dyDescent="0.35">
      <c r="B7330" s="429"/>
      <c r="C7330" s="1644"/>
      <c r="D7330" s="1638" t="s">
        <v>1819</v>
      </c>
      <c r="E7330" s="1639" t="s">
        <v>1795</v>
      </c>
      <c r="F7330" s="499" t="s">
        <v>1815</v>
      </c>
      <c r="G7330" s="1205"/>
    </row>
    <row r="7331" spans="2:7" outlineLevel="1" x14ac:dyDescent="0.35">
      <c r="B7331" s="429"/>
      <c r="C7331" s="1644"/>
      <c r="D7331" s="1634"/>
      <c r="E7331" s="1626"/>
      <c r="F7331" s="500" t="s">
        <v>1816</v>
      </c>
      <c r="G7331" s="1207"/>
    </row>
    <row r="7332" spans="2:7" outlineLevel="1" x14ac:dyDescent="0.35">
      <c r="B7332" s="429"/>
      <c r="C7332" s="1644"/>
      <c r="D7332" s="1633" t="s">
        <v>1820</v>
      </c>
      <c r="E7332" s="1635" t="s">
        <v>1795</v>
      </c>
      <c r="F7332" s="500" t="s">
        <v>1815</v>
      </c>
      <c r="G7332" s="1207"/>
    </row>
    <row r="7333" spans="2:7" outlineLevel="1" x14ac:dyDescent="0.35">
      <c r="B7333" s="429"/>
      <c r="C7333" s="1644"/>
      <c r="D7333" s="1634"/>
      <c r="E7333" s="1626"/>
      <c r="F7333" s="500" t="s">
        <v>1816</v>
      </c>
      <c r="G7333" s="1207"/>
    </row>
    <row r="7334" spans="2:7" outlineLevel="1" x14ac:dyDescent="0.35">
      <c r="B7334" s="429"/>
      <c r="C7334" s="1644"/>
      <c r="D7334" s="1633" t="s">
        <v>1820</v>
      </c>
      <c r="E7334" s="1635" t="s">
        <v>305</v>
      </c>
      <c r="F7334" s="500" t="s">
        <v>1815</v>
      </c>
      <c r="G7334" s="1207"/>
    </row>
    <row r="7335" spans="2:7" outlineLevel="1" x14ac:dyDescent="0.35">
      <c r="B7335" s="429"/>
      <c r="C7335" s="1644"/>
      <c r="D7335" s="1634"/>
      <c r="E7335" s="1626"/>
      <c r="F7335" s="500" t="s">
        <v>1816</v>
      </c>
      <c r="G7335" s="1207"/>
    </row>
    <row r="7336" spans="2:7" outlineLevel="1" x14ac:dyDescent="0.35">
      <c r="B7336" s="429"/>
      <c r="C7336" s="1644"/>
      <c r="D7336" s="1633" t="s">
        <v>1821</v>
      </c>
      <c r="E7336" s="1635" t="s">
        <v>1795</v>
      </c>
      <c r="F7336" s="500" t="s">
        <v>1815</v>
      </c>
      <c r="G7336" s="1207"/>
    </row>
    <row r="7337" spans="2:7" outlineLevel="1" x14ac:dyDescent="0.35">
      <c r="B7337" s="429"/>
      <c r="C7337" s="1644"/>
      <c r="D7337" s="1634"/>
      <c r="E7337" s="1626"/>
      <c r="F7337" s="500" t="s">
        <v>1816</v>
      </c>
      <c r="G7337" s="1207"/>
    </row>
    <row r="7338" spans="2:7" outlineLevel="1" x14ac:dyDescent="0.35">
      <c r="B7338" s="429"/>
      <c r="C7338" s="1644"/>
      <c r="D7338" s="1633" t="s">
        <v>1821</v>
      </c>
      <c r="E7338" s="1635" t="s">
        <v>305</v>
      </c>
      <c r="F7338" s="500" t="s">
        <v>1815</v>
      </c>
      <c r="G7338" s="1207"/>
    </row>
    <row r="7339" spans="2:7" outlineLevel="1" x14ac:dyDescent="0.35">
      <c r="B7339" s="429"/>
      <c r="C7339" s="1645"/>
      <c r="D7339" s="1636"/>
      <c r="E7339" s="1637"/>
      <c r="F7339" s="501" t="s">
        <v>1816</v>
      </c>
      <c r="G7339" s="1206"/>
    </row>
    <row r="7340" spans="2:7" outlineLevel="1" x14ac:dyDescent="0.35">
      <c r="B7340" s="429"/>
      <c r="C7340" s="1643" t="s">
        <v>1813</v>
      </c>
      <c r="D7340" s="1638" t="s">
        <v>1814</v>
      </c>
      <c r="E7340" s="1639" t="s">
        <v>305</v>
      </c>
      <c r="F7340" s="502" t="s">
        <v>1815</v>
      </c>
      <c r="G7340" s="1209"/>
    </row>
    <row r="7341" spans="2:7" outlineLevel="1" x14ac:dyDescent="0.35">
      <c r="B7341" s="429"/>
      <c r="C7341" s="1644"/>
      <c r="D7341" s="1636"/>
      <c r="E7341" s="1637"/>
      <c r="F7341" s="501" t="s">
        <v>1816</v>
      </c>
      <c r="G7341" s="1206"/>
    </row>
    <row r="7342" spans="2:7" outlineLevel="1" x14ac:dyDescent="0.35">
      <c r="B7342" s="429"/>
      <c r="C7342" s="1644"/>
      <c r="D7342" s="1638" t="s">
        <v>1817</v>
      </c>
      <c r="E7342" s="1639" t="s">
        <v>1795</v>
      </c>
      <c r="F7342" s="502" t="s">
        <v>1815</v>
      </c>
      <c r="G7342" s="431"/>
    </row>
    <row r="7343" spans="2:7" outlineLevel="1" x14ac:dyDescent="0.35">
      <c r="B7343" s="429"/>
      <c r="C7343" s="1644"/>
      <c r="D7343" s="1634"/>
      <c r="E7343" s="1626"/>
      <c r="F7343" s="500" t="s">
        <v>1816</v>
      </c>
      <c r="G7343" s="433"/>
    </row>
    <row r="7344" spans="2:7" outlineLevel="1" x14ac:dyDescent="0.35">
      <c r="B7344" s="429"/>
      <c r="C7344" s="1644"/>
      <c r="D7344" s="1633" t="s">
        <v>1817</v>
      </c>
      <c r="E7344" s="1635" t="s">
        <v>305</v>
      </c>
      <c r="F7344" s="500" t="s">
        <v>1815</v>
      </c>
      <c r="G7344" s="433"/>
    </row>
    <row r="7345" spans="2:7" outlineLevel="1" x14ac:dyDescent="0.35">
      <c r="B7345" s="429"/>
      <c r="C7345" s="1644"/>
      <c r="D7345" s="1636"/>
      <c r="E7345" s="1637"/>
      <c r="F7345" s="501" t="s">
        <v>1816</v>
      </c>
      <c r="G7345" s="434"/>
    </row>
    <row r="7346" spans="2:7" outlineLevel="1" x14ac:dyDescent="0.35">
      <c r="B7346" s="429"/>
      <c r="C7346" s="1644"/>
      <c r="D7346" s="1638" t="s">
        <v>1796</v>
      </c>
      <c r="E7346" s="1639"/>
      <c r="F7346" s="499" t="s">
        <v>1815</v>
      </c>
      <c r="G7346" s="436"/>
    </row>
    <row r="7347" spans="2:7" outlineLevel="1" x14ac:dyDescent="0.35">
      <c r="B7347" s="429"/>
      <c r="C7347" s="1644"/>
      <c r="D7347" s="1634"/>
      <c r="E7347" s="1626"/>
      <c r="F7347" s="500" t="s">
        <v>1816</v>
      </c>
      <c r="G7347" s="437"/>
    </row>
    <row r="7348" spans="2:7" outlineLevel="1" x14ac:dyDescent="0.35">
      <c r="B7348" s="429"/>
      <c r="C7348" s="1644"/>
      <c r="D7348" s="1633" t="s">
        <v>1798</v>
      </c>
      <c r="E7348" s="1635"/>
      <c r="F7348" s="500" t="s">
        <v>1815</v>
      </c>
      <c r="G7348" s="438"/>
    </row>
    <row r="7349" spans="2:7" outlineLevel="1" x14ac:dyDescent="0.35">
      <c r="B7349" s="429"/>
      <c r="C7349" s="1644"/>
      <c r="D7349" s="1634"/>
      <c r="E7349" s="1626"/>
      <c r="F7349" s="500" t="s">
        <v>1816</v>
      </c>
      <c r="G7349" s="438"/>
    </row>
    <row r="7350" spans="2:7" outlineLevel="1" x14ac:dyDescent="0.35">
      <c r="B7350" s="429"/>
      <c r="C7350" s="1644"/>
      <c r="D7350" s="1633" t="s">
        <v>1818</v>
      </c>
      <c r="E7350" s="1635"/>
      <c r="F7350" s="500" t="s">
        <v>1815</v>
      </c>
      <c r="G7350" s="439"/>
    </row>
    <row r="7351" spans="2:7" outlineLevel="1" x14ac:dyDescent="0.35">
      <c r="B7351" s="429"/>
      <c r="C7351" s="1644"/>
      <c r="D7351" s="1636"/>
      <c r="E7351" s="1637"/>
      <c r="F7351" s="501" t="s">
        <v>1816</v>
      </c>
      <c r="G7351" s="440"/>
    </row>
    <row r="7352" spans="2:7" outlineLevel="1" x14ac:dyDescent="0.35">
      <c r="B7352" s="429"/>
      <c r="C7352" s="1644"/>
      <c r="D7352" s="1638" t="s">
        <v>1819</v>
      </c>
      <c r="E7352" s="1639" t="s">
        <v>1795</v>
      </c>
      <c r="F7352" s="499" t="s">
        <v>1815</v>
      </c>
      <c r="G7352" s="1205"/>
    </row>
    <row r="7353" spans="2:7" outlineLevel="1" x14ac:dyDescent="0.35">
      <c r="B7353" s="429"/>
      <c r="C7353" s="1644"/>
      <c r="D7353" s="1634"/>
      <c r="E7353" s="1626"/>
      <c r="F7353" s="500" t="s">
        <v>1816</v>
      </c>
      <c r="G7353" s="1207"/>
    </row>
    <row r="7354" spans="2:7" outlineLevel="1" x14ac:dyDescent="0.35">
      <c r="B7354" s="429"/>
      <c r="C7354" s="1644"/>
      <c r="D7354" s="1633" t="s">
        <v>1820</v>
      </c>
      <c r="E7354" s="1635" t="s">
        <v>1795</v>
      </c>
      <c r="F7354" s="500" t="s">
        <v>1815</v>
      </c>
      <c r="G7354" s="1207"/>
    </row>
    <row r="7355" spans="2:7" outlineLevel="1" x14ac:dyDescent="0.35">
      <c r="B7355" s="429"/>
      <c r="C7355" s="1644"/>
      <c r="D7355" s="1634"/>
      <c r="E7355" s="1626"/>
      <c r="F7355" s="500" t="s">
        <v>1816</v>
      </c>
      <c r="G7355" s="1207"/>
    </row>
    <row r="7356" spans="2:7" outlineLevel="1" x14ac:dyDescent="0.35">
      <c r="B7356" s="429"/>
      <c r="C7356" s="1644"/>
      <c r="D7356" s="1633" t="s">
        <v>1820</v>
      </c>
      <c r="E7356" s="1635" t="s">
        <v>305</v>
      </c>
      <c r="F7356" s="500" t="s">
        <v>1815</v>
      </c>
      <c r="G7356" s="1207"/>
    </row>
    <row r="7357" spans="2:7" outlineLevel="1" x14ac:dyDescent="0.35">
      <c r="B7357" s="429"/>
      <c r="C7357" s="1644"/>
      <c r="D7357" s="1634"/>
      <c r="E7357" s="1626"/>
      <c r="F7357" s="500" t="s">
        <v>1816</v>
      </c>
      <c r="G7357" s="1207"/>
    </row>
    <row r="7358" spans="2:7" outlineLevel="1" x14ac:dyDescent="0.35">
      <c r="B7358" s="429"/>
      <c r="C7358" s="1644"/>
      <c r="D7358" s="1633" t="s">
        <v>1821</v>
      </c>
      <c r="E7358" s="1635" t="s">
        <v>1795</v>
      </c>
      <c r="F7358" s="500" t="s">
        <v>1815</v>
      </c>
      <c r="G7358" s="1207"/>
    </row>
    <row r="7359" spans="2:7" outlineLevel="1" x14ac:dyDescent="0.35">
      <c r="B7359" s="429"/>
      <c r="C7359" s="1644"/>
      <c r="D7359" s="1634"/>
      <c r="E7359" s="1626"/>
      <c r="F7359" s="500" t="s">
        <v>1816</v>
      </c>
      <c r="G7359" s="1207"/>
    </row>
    <row r="7360" spans="2:7" outlineLevel="1" x14ac:dyDescent="0.35">
      <c r="B7360" s="429"/>
      <c r="C7360" s="1644"/>
      <c r="D7360" s="1633" t="s">
        <v>1821</v>
      </c>
      <c r="E7360" s="1635" t="s">
        <v>305</v>
      </c>
      <c r="F7360" s="500" t="s">
        <v>1815</v>
      </c>
      <c r="G7360" s="1207"/>
    </row>
    <row r="7361" spans="2:7" outlineLevel="1" x14ac:dyDescent="0.35">
      <c r="B7361" s="429"/>
      <c r="C7361" s="1645"/>
      <c r="D7361" s="1636"/>
      <c r="E7361" s="1637"/>
      <c r="F7361" s="501" t="s">
        <v>1816</v>
      </c>
      <c r="G7361" s="1206"/>
    </row>
    <row r="7362" spans="2:7" outlineLevel="1" x14ac:dyDescent="0.35">
      <c r="B7362" s="429"/>
      <c r="C7362" s="1643" t="s">
        <v>1813</v>
      </c>
      <c r="D7362" s="1638" t="s">
        <v>1814</v>
      </c>
      <c r="E7362" s="1639" t="s">
        <v>305</v>
      </c>
      <c r="F7362" s="502" t="s">
        <v>1815</v>
      </c>
      <c r="G7362" s="1209"/>
    </row>
    <row r="7363" spans="2:7" outlineLevel="1" x14ac:dyDescent="0.35">
      <c r="B7363" s="429"/>
      <c r="C7363" s="1644"/>
      <c r="D7363" s="1636"/>
      <c r="E7363" s="1637"/>
      <c r="F7363" s="501" t="s">
        <v>1816</v>
      </c>
      <c r="G7363" s="1206"/>
    </row>
    <row r="7364" spans="2:7" outlineLevel="1" x14ac:dyDescent="0.35">
      <c r="B7364" s="429"/>
      <c r="C7364" s="1644"/>
      <c r="D7364" s="1638" t="s">
        <v>1817</v>
      </c>
      <c r="E7364" s="1639" t="s">
        <v>1795</v>
      </c>
      <c r="F7364" s="502" t="s">
        <v>1815</v>
      </c>
      <c r="G7364" s="431"/>
    </row>
    <row r="7365" spans="2:7" outlineLevel="1" x14ac:dyDescent="0.35">
      <c r="B7365" s="429"/>
      <c r="C7365" s="1644"/>
      <c r="D7365" s="1634"/>
      <c r="E7365" s="1626"/>
      <c r="F7365" s="500" t="s">
        <v>1816</v>
      </c>
      <c r="G7365" s="433"/>
    </row>
    <row r="7366" spans="2:7" outlineLevel="1" x14ac:dyDescent="0.35">
      <c r="B7366" s="429"/>
      <c r="C7366" s="1644"/>
      <c r="D7366" s="1633" t="s">
        <v>1817</v>
      </c>
      <c r="E7366" s="1635" t="s">
        <v>305</v>
      </c>
      <c r="F7366" s="500" t="s">
        <v>1815</v>
      </c>
      <c r="G7366" s="433"/>
    </row>
    <row r="7367" spans="2:7" outlineLevel="1" x14ac:dyDescent="0.35">
      <c r="B7367" s="429"/>
      <c r="C7367" s="1644"/>
      <c r="D7367" s="1636"/>
      <c r="E7367" s="1637"/>
      <c r="F7367" s="501" t="s">
        <v>1816</v>
      </c>
      <c r="G7367" s="434"/>
    </row>
    <row r="7368" spans="2:7" outlineLevel="1" x14ac:dyDescent="0.35">
      <c r="B7368" s="429"/>
      <c r="C7368" s="1644"/>
      <c r="D7368" s="1638" t="s">
        <v>1796</v>
      </c>
      <c r="E7368" s="1639"/>
      <c r="F7368" s="499" t="s">
        <v>1815</v>
      </c>
      <c r="G7368" s="436"/>
    </row>
    <row r="7369" spans="2:7" outlineLevel="1" x14ac:dyDescent="0.35">
      <c r="B7369" s="429"/>
      <c r="C7369" s="1644"/>
      <c r="D7369" s="1634"/>
      <c r="E7369" s="1626"/>
      <c r="F7369" s="500" t="s">
        <v>1816</v>
      </c>
      <c r="G7369" s="437"/>
    </row>
    <row r="7370" spans="2:7" outlineLevel="1" x14ac:dyDescent="0.35">
      <c r="B7370" s="429"/>
      <c r="C7370" s="1644"/>
      <c r="D7370" s="1633" t="s">
        <v>1798</v>
      </c>
      <c r="E7370" s="1635"/>
      <c r="F7370" s="500" t="s">
        <v>1815</v>
      </c>
      <c r="G7370" s="438"/>
    </row>
    <row r="7371" spans="2:7" outlineLevel="1" x14ac:dyDescent="0.35">
      <c r="B7371" s="429"/>
      <c r="C7371" s="1644"/>
      <c r="D7371" s="1634"/>
      <c r="E7371" s="1626"/>
      <c r="F7371" s="500" t="s">
        <v>1816</v>
      </c>
      <c r="G7371" s="438"/>
    </row>
    <row r="7372" spans="2:7" outlineLevel="1" x14ac:dyDescent="0.35">
      <c r="B7372" s="429"/>
      <c r="C7372" s="1644"/>
      <c r="D7372" s="1633" t="s">
        <v>1818</v>
      </c>
      <c r="E7372" s="1635"/>
      <c r="F7372" s="500" t="s">
        <v>1815</v>
      </c>
      <c r="G7372" s="439"/>
    </row>
    <row r="7373" spans="2:7" outlineLevel="1" x14ac:dyDescent="0.35">
      <c r="B7373" s="429"/>
      <c r="C7373" s="1644"/>
      <c r="D7373" s="1636"/>
      <c r="E7373" s="1637"/>
      <c r="F7373" s="501" t="s">
        <v>1816</v>
      </c>
      <c r="G7373" s="440"/>
    </row>
    <row r="7374" spans="2:7" outlineLevel="1" x14ac:dyDescent="0.35">
      <c r="B7374" s="429"/>
      <c r="C7374" s="1644"/>
      <c r="D7374" s="1638" t="s">
        <v>1819</v>
      </c>
      <c r="E7374" s="1639" t="s">
        <v>1795</v>
      </c>
      <c r="F7374" s="499" t="s">
        <v>1815</v>
      </c>
      <c r="G7374" s="1205"/>
    </row>
    <row r="7375" spans="2:7" outlineLevel="1" x14ac:dyDescent="0.35">
      <c r="B7375" s="429"/>
      <c r="C7375" s="1644"/>
      <c r="D7375" s="1634"/>
      <c r="E7375" s="1626"/>
      <c r="F7375" s="500" t="s">
        <v>1816</v>
      </c>
      <c r="G7375" s="1207"/>
    </row>
    <row r="7376" spans="2:7" outlineLevel="1" x14ac:dyDescent="0.35">
      <c r="B7376" s="429"/>
      <c r="C7376" s="1644"/>
      <c r="D7376" s="1633" t="s">
        <v>1820</v>
      </c>
      <c r="E7376" s="1635" t="s">
        <v>1795</v>
      </c>
      <c r="F7376" s="500" t="s">
        <v>1815</v>
      </c>
      <c r="G7376" s="1207"/>
    </row>
    <row r="7377" spans="2:7" outlineLevel="1" x14ac:dyDescent="0.35">
      <c r="B7377" s="429"/>
      <c r="C7377" s="1644"/>
      <c r="D7377" s="1634"/>
      <c r="E7377" s="1626"/>
      <c r="F7377" s="500" t="s">
        <v>1816</v>
      </c>
      <c r="G7377" s="1207"/>
    </row>
    <row r="7378" spans="2:7" outlineLevel="1" x14ac:dyDescent="0.35">
      <c r="B7378" s="429"/>
      <c r="C7378" s="1644"/>
      <c r="D7378" s="1633" t="s">
        <v>1820</v>
      </c>
      <c r="E7378" s="1635" t="s">
        <v>305</v>
      </c>
      <c r="F7378" s="500" t="s">
        <v>1815</v>
      </c>
      <c r="G7378" s="1207"/>
    </row>
    <row r="7379" spans="2:7" outlineLevel="1" x14ac:dyDescent="0.35">
      <c r="B7379" s="429"/>
      <c r="C7379" s="1644"/>
      <c r="D7379" s="1634"/>
      <c r="E7379" s="1626"/>
      <c r="F7379" s="500" t="s">
        <v>1816</v>
      </c>
      <c r="G7379" s="1207"/>
    </row>
    <row r="7380" spans="2:7" outlineLevel="1" x14ac:dyDescent="0.35">
      <c r="B7380" s="429"/>
      <c r="C7380" s="1644"/>
      <c r="D7380" s="1633" t="s">
        <v>1821</v>
      </c>
      <c r="E7380" s="1635" t="s">
        <v>1795</v>
      </c>
      <c r="F7380" s="500" t="s">
        <v>1815</v>
      </c>
      <c r="G7380" s="1207"/>
    </row>
    <row r="7381" spans="2:7" outlineLevel="1" x14ac:dyDescent="0.35">
      <c r="B7381" s="429"/>
      <c r="C7381" s="1644"/>
      <c r="D7381" s="1634"/>
      <c r="E7381" s="1626"/>
      <c r="F7381" s="500" t="s">
        <v>1816</v>
      </c>
      <c r="G7381" s="1207"/>
    </row>
    <row r="7382" spans="2:7" outlineLevel="1" x14ac:dyDescent="0.35">
      <c r="B7382" s="429"/>
      <c r="C7382" s="1644"/>
      <c r="D7382" s="1633" t="s">
        <v>1821</v>
      </c>
      <c r="E7382" s="1635" t="s">
        <v>305</v>
      </c>
      <c r="F7382" s="500" t="s">
        <v>1815</v>
      </c>
      <c r="G7382" s="1207"/>
    </row>
    <row r="7383" spans="2:7" outlineLevel="1" x14ac:dyDescent="0.35">
      <c r="B7383" s="429"/>
      <c r="C7383" s="1645"/>
      <c r="D7383" s="1636"/>
      <c r="E7383" s="1637"/>
      <c r="F7383" s="501" t="s">
        <v>1816</v>
      </c>
      <c r="G7383" s="1206"/>
    </row>
    <row r="7384" spans="2:7" outlineLevel="1" x14ac:dyDescent="0.35">
      <c r="B7384" s="429"/>
      <c r="C7384" s="1643" t="s">
        <v>1813</v>
      </c>
      <c r="D7384" s="1638" t="s">
        <v>1814</v>
      </c>
      <c r="E7384" s="1639" t="s">
        <v>305</v>
      </c>
      <c r="F7384" s="502" t="s">
        <v>1815</v>
      </c>
      <c r="G7384" s="1209"/>
    </row>
    <row r="7385" spans="2:7" outlineLevel="1" x14ac:dyDescent="0.35">
      <c r="B7385" s="429"/>
      <c r="C7385" s="1644"/>
      <c r="D7385" s="1636"/>
      <c r="E7385" s="1637"/>
      <c r="F7385" s="501" t="s">
        <v>1816</v>
      </c>
      <c r="G7385" s="1206"/>
    </row>
    <row r="7386" spans="2:7" outlineLevel="1" x14ac:dyDescent="0.35">
      <c r="B7386" s="429"/>
      <c r="C7386" s="1644"/>
      <c r="D7386" s="1638" t="s">
        <v>1817</v>
      </c>
      <c r="E7386" s="1639" t="s">
        <v>1795</v>
      </c>
      <c r="F7386" s="502" t="s">
        <v>1815</v>
      </c>
      <c r="G7386" s="431"/>
    </row>
    <row r="7387" spans="2:7" outlineLevel="1" x14ac:dyDescent="0.35">
      <c r="B7387" s="429"/>
      <c r="C7387" s="1644"/>
      <c r="D7387" s="1634"/>
      <c r="E7387" s="1626"/>
      <c r="F7387" s="500" t="s">
        <v>1816</v>
      </c>
      <c r="G7387" s="433"/>
    </row>
    <row r="7388" spans="2:7" outlineLevel="1" x14ac:dyDescent="0.35">
      <c r="B7388" s="429"/>
      <c r="C7388" s="1644"/>
      <c r="D7388" s="1633" t="s">
        <v>1817</v>
      </c>
      <c r="E7388" s="1635" t="s">
        <v>305</v>
      </c>
      <c r="F7388" s="500" t="s">
        <v>1815</v>
      </c>
      <c r="G7388" s="433"/>
    </row>
    <row r="7389" spans="2:7" outlineLevel="1" x14ac:dyDescent="0.35">
      <c r="B7389" s="429"/>
      <c r="C7389" s="1644"/>
      <c r="D7389" s="1636"/>
      <c r="E7389" s="1637"/>
      <c r="F7389" s="501" t="s">
        <v>1816</v>
      </c>
      <c r="G7389" s="434"/>
    </row>
    <row r="7390" spans="2:7" outlineLevel="1" x14ac:dyDescent="0.35">
      <c r="B7390" s="429"/>
      <c r="C7390" s="1644"/>
      <c r="D7390" s="1638" t="s">
        <v>1796</v>
      </c>
      <c r="E7390" s="1639"/>
      <c r="F7390" s="499" t="s">
        <v>1815</v>
      </c>
      <c r="G7390" s="436"/>
    </row>
    <row r="7391" spans="2:7" outlineLevel="1" x14ac:dyDescent="0.35">
      <c r="B7391" s="429"/>
      <c r="C7391" s="1644"/>
      <c r="D7391" s="1634"/>
      <c r="E7391" s="1626"/>
      <c r="F7391" s="500" t="s">
        <v>1816</v>
      </c>
      <c r="G7391" s="437"/>
    </row>
    <row r="7392" spans="2:7" outlineLevel="1" x14ac:dyDescent="0.35">
      <c r="B7392" s="429"/>
      <c r="C7392" s="1644"/>
      <c r="D7392" s="1633" t="s">
        <v>1798</v>
      </c>
      <c r="E7392" s="1635"/>
      <c r="F7392" s="500" t="s">
        <v>1815</v>
      </c>
      <c r="G7392" s="438"/>
    </row>
    <row r="7393" spans="2:7" outlineLevel="1" x14ac:dyDescent="0.35">
      <c r="B7393" s="429"/>
      <c r="C7393" s="1644"/>
      <c r="D7393" s="1634"/>
      <c r="E7393" s="1626"/>
      <c r="F7393" s="500" t="s">
        <v>1816</v>
      </c>
      <c r="G7393" s="438"/>
    </row>
    <row r="7394" spans="2:7" outlineLevel="1" x14ac:dyDescent="0.35">
      <c r="B7394" s="429"/>
      <c r="C7394" s="1644"/>
      <c r="D7394" s="1633" t="s">
        <v>1818</v>
      </c>
      <c r="E7394" s="1635"/>
      <c r="F7394" s="500" t="s">
        <v>1815</v>
      </c>
      <c r="G7394" s="439"/>
    </row>
    <row r="7395" spans="2:7" outlineLevel="1" x14ac:dyDescent="0.35">
      <c r="B7395" s="429"/>
      <c r="C7395" s="1644"/>
      <c r="D7395" s="1636"/>
      <c r="E7395" s="1637"/>
      <c r="F7395" s="501" t="s">
        <v>1816</v>
      </c>
      <c r="G7395" s="440"/>
    </row>
    <row r="7396" spans="2:7" outlineLevel="1" x14ac:dyDescent="0.35">
      <c r="B7396" s="429"/>
      <c r="C7396" s="1644"/>
      <c r="D7396" s="1638" t="s">
        <v>1819</v>
      </c>
      <c r="E7396" s="1639" t="s">
        <v>1795</v>
      </c>
      <c r="F7396" s="499" t="s">
        <v>1815</v>
      </c>
      <c r="G7396" s="1205"/>
    </row>
    <row r="7397" spans="2:7" outlineLevel="1" x14ac:dyDescent="0.35">
      <c r="B7397" s="429"/>
      <c r="C7397" s="1644"/>
      <c r="D7397" s="1634"/>
      <c r="E7397" s="1626"/>
      <c r="F7397" s="500" t="s">
        <v>1816</v>
      </c>
      <c r="G7397" s="1207"/>
    </row>
    <row r="7398" spans="2:7" outlineLevel="1" x14ac:dyDescent="0.35">
      <c r="B7398" s="429"/>
      <c r="C7398" s="1644"/>
      <c r="D7398" s="1633" t="s">
        <v>1820</v>
      </c>
      <c r="E7398" s="1635" t="s">
        <v>1795</v>
      </c>
      <c r="F7398" s="500" t="s">
        <v>1815</v>
      </c>
      <c r="G7398" s="1207"/>
    </row>
    <row r="7399" spans="2:7" outlineLevel="1" x14ac:dyDescent="0.35">
      <c r="B7399" s="429"/>
      <c r="C7399" s="1644"/>
      <c r="D7399" s="1634"/>
      <c r="E7399" s="1626"/>
      <c r="F7399" s="500" t="s">
        <v>1816</v>
      </c>
      <c r="G7399" s="1207"/>
    </row>
    <row r="7400" spans="2:7" outlineLevel="1" x14ac:dyDescent="0.35">
      <c r="B7400" s="429"/>
      <c r="C7400" s="1644"/>
      <c r="D7400" s="1633" t="s">
        <v>1820</v>
      </c>
      <c r="E7400" s="1635" t="s">
        <v>305</v>
      </c>
      <c r="F7400" s="500" t="s">
        <v>1815</v>
      </c>
      <c r="G7400" s="1207"/>
    </row>
    <row r="7401" spans="2:7" outlineLevel="1" x14ac:dyDescent="0.35">
      <c r="B7401" s="429"/>
      <c r="C7401" s="1644"/>
      <c r="D7401" s="1634"/>
      <c r="E7401" s="1626"/>
      <c r="F7401" s="500" t="s">
        <v>1816</v>
      </c>
      <c r="G7401" s="1207"/>
    </row>
    <row r="7402" spans="2:7" outlineLevel="1" x14ac:dyDescent="0.35">
      <c r="B7402" s="429"/>
      <c r="C7402" s="1644"/>
      <c r="D7402" s="1633" t="s">
        <v>1821</v>
      </c>
      <c r="E7402" s="1635" t="s">
        <v>1795</v>
      </c>
      <c r="F7402" s="500" t="s">
        <v>1815</v>
      </c>
      <c r="G7402" s="1207"/>
    </row>
    <row r="7403" spans="2:7" outlineLevel="1" x14ac:dyDescent="0.35">
      <c r="B7403" s="429"/>
      <c r="C7403" s="1644"/>
      <c r="D7403" s="1634"/>
      <c r="E7403" s="1626"/>
      <c r="F7403" s="500" t="s">
        <v>1816</v>
      </c>
      <c r="G7403" s="1207"/>
    </row>
    <row r="7404" spans="2:7" outlineLevel="1" x14ac:dyDescent="0.35">
      <c r="B7404" s="429"/>
      <c r="C7404" s="1644"/>
      <c r="D7404" s="1633" t="s">
        <v>1821</v>
      </c>
      <c r="E7404" s="1635" t="s">
        <v>305</v>
      </c>
      <c r="F7404" s="500" t="s">
        <v>1815</v>
      </c>
      <c r="G7404" s="1207"/>
    </row>
    <row r="7405" spans="2:7" outlineLevel="1" x14ac:dyDescent="0.35">
      <c r="B7405" s="429"/>
      <c r="C7405" s="1645"/>
      <c r="D7405" s="1636"/>
      <c r="E7405" s="1637"/>
      <c r="F7405" s="501" t="s">
        <v>1816</v>
      </c>
      <c r="G7405" s="1206"/>
    </row>
    <row r="7406" spans="2:7" outlineLevel="1" x14ac:dyDescent="0.35">
      <c r="B7406" s="429"/>
      <c r="C7406" s="1643" t="s">
        <v>1813</v>
      </c>
      <c r="D7406" s="1638" t="s">
        <v>1814</v>
      </c>
      <c r="E7406" s="1639" t="s">
        <v>305</v>
      </c>
      <c r="F7406" s="502" t="s">
        <v>1815</v>
      </c>
      <c r="G7406" s="1209"/>
    </row>
    <row r="7407" spans="2:7" outlineLevel="1" x14ac:dyDescent="0.35">
      <c r="B7407" s="429"/>
      <c r="C7407" s="1644"/>
      <c r="D7407" s="1636"/>
      <c r="E7407" s="1637"/>
      <c r="F7407" s="501" t="s">
        <v>1816</v>
      </c>
      <c r="G7407" s="1206"/>
    </row>
    <row r="7408" spans="2:7" outlineLevel="1" x14ac:dyDescent="0.35">
      <c r="B7408" s="429"/>
      <c r="C7408" s="1644"/>
      <c r="D7408" s="1638" t="s">
        <v>1817</v>
      </c>
      <c r="E7408" s="1639" t="s">
        <v>1795</v>
      </c>
      <c r="F7408" s="502" t="s">
        <v>1815</v>
      </c>
      <c r="G7408" s="431"/>
    </row>
    <row r="7409" spans="2:7" outlineLevel="1" x14ac:dyDescent="0.35">
      <c r="B7409" s="429"/>
      <c r="C7409" s="1644"/>
      <c r="D7409" s="1634"/>
      <c r="E7409" s="1626"/>
      <c r="F7409" s="500" t="s">
        <v>1816</v>
      </c>
      <c r="G7409" s="433"/>
    </row>
    <row r="7410" spans="2:7" outlineLevel="1" x14ac:dyDescent="0.35">
      <c r="B7410" s="429"/>
      <c r="C7410" s="1644"/>
      <c r="D7410" s="1633" t="s">
        <v>1817</v>
      </c>
      <c r="E7410" s="1635" t="s">
        <v>305</v>
      </c>
      <c r="F7410" s="500" t="s">
        <v>1815</v>
      </c>
      <c r="G7410" s="433"/>
    </row>
    <row r="7411" spans="2:7" outlineLevel="1" x14ac:dyDescent="0.35">
      <c r="B7411" s="429"/>
      <c r="C7411" s="1644"/>
      <c r="D7411" s="1636"/>
      <c r="E7411" s="1637"/>
      <c r="F7411" s="501" t="s">
        <v>1816</v>
      </c>
      <c r="G7411" s="434"/>
    </row>
    <row r="7412" spans="2:7" outlineLevel="1" x14ac:dyDescent="0.35">
      <c r="B7412" s="429"/>
      <c r="C7412" s="1644"/>
      <c r="D7412" s="1638" t="s">
        <v>1796</v>
      </c>
      <c r="E7412" s="1639"/>
      <c r="F7412" s="499" t="s">
        <v>1815</v>
      </c>
      <c r="G7412" s="436"/>
    </row>
    <row r="7413" spans="2:7" outlineLevel="1" x14ac:dyDescent="0.35">
      <c r="B7413" s="429"/>
      <c r="C7413" s="1644"/>
      <c r="D7413" s="1634"/>
      <c r="E7413" s="1626"/>
      <c r="F7413" s="500" t="s">
        <v>1816</v>
      </c>
      <c r="G7413" s="437"/>
    </row>
    <row r="7414" spans="2:7" outlineLevel="1" x14ac:dyDescent="0.35">
      <c r="B7414" s="429"/>
      <c r="C7414" s="1644"/>
      <c r="D7414" s="1633" t="s">
        <v>1798</v>
      </c>
      <c r="E7414" s="1635"/>
      <c r="F7414" s="500" t="s">
        <v>1815</v>
      </c>
      <c r="G7414" s="438"/>
    </row>
    <row r="7415" spans="2:7" outlineLevel="1" x14ac:dyDescent="0.35">
      <c r="B7415" s="429"/>
      <c r="C7415" s="1644"/>
      <c r="D7415" s="1634"/>
      <c r="E7415" s="1626"/>
      <c r="F7415" s="500" t="s">
        <v>1816</v>
      </c>
      <c r="G7415" s="438"/>
    </row>
    <row r="7416" spans="2:7" outlineLevel="1" x14ac:dyDescent="0.35">
      <c r="B7416" s="429"/>
      <c r="C7416" s="1644"/>
      <c r="D7416" s="1633" t="s">
        <v>1818</v>
      </c>
      <c r="E7416" s="1635"/>
      <c r="F7416" s="500" t="s">
        <v>1815</v>
      </c>
      <c r="G7416" s="439"/>
    </row>
    <row r="7417" spans="2:7" outlineLevel="1" x14ac:dyDescent="0.35">
      <c r="B7417" s="429"/>
      <c r="C7417" s="1644"/>
      <c r="D7417" s="1636"/>
      <c r="E7417" s="1637"/>
      <c r="F7417" s="501" t="s">
        <v>1816</v>
      </c>
      <c r="G7417" s="440"/>
    </row>
    <row r="7418" spans="2:7" outlineLevel="1" x14ac:dyDescent="0.35">
      <c r="B7418" s="429"/>
      <c r="C7418" s="1644"/>
      <c r="D7418" s="1638" t="s">
        <v>1819</v>
      </c>
      <c r="E7418" s="1639" t="s">
        <v>1795</v>
      </c>
      <c r="F7418" s="499" t="s">
        <v>1815</v>
      </c>
      <c r="G7418" s="1205"/>
    </row>
    <row r="7419" spans="2:7" outlineLevel="1" x14ac:dyDescent="0.35">
      <c r="B7419" s="429"/>
      <c r="C7419" s="1644"/>
      <c r="D7419" s="1634"/>
      <c r="E7419" s="1626"/>
      <c r="F7419" s="500" t="s">
        <v>1816</v>
      </c>
      <c r="G7419" s="1207"/>
    </row>
    <row r="7420" spans="2:7" outlineLevel="1" x14ac:dyDescent="0.35">
      <c r="B7420" s="429"/>
      <c r="C7420" s="1644"/>
      <c r="D7420" s="1633" t="s">
        <v>1820</v>
      </c>
      <c r="E7420" s="1635" t="s">
        <v>1795</v>
      </c>
      <c r="F7420" s="500" t="s">
        <v>1815</v>
      </c>
      <c r="G7420" s="1207"/>
    </row>
    <row r="7421" spans="2:7" outlineLevel="1" x14ac:dyDescent="0.35">
      <c r="B7421" s="429"/>
      <c r="C7421" s="1644"/>
      <c r="D7421" s="1634"/>
      <c r="E7421" s="1626"/>
      <c r="F7421" s="500" t="s">
        <v>1816</v>
      </c>
      <c r="G7421" s="1207"/>
    </row>
    <row r="7422" spans="2:7" outlineLevel="1" x14ac:dyDescent="0.35">
      <c r="B7422" s="429"/>
      <c r="C7422" s="1644"/>
      <c r="D7422" s="1633" t="s">
        <v>1820</v>
      </c>
      <c r="E7422" s="1635" t="s">
        <v>305</v>
      </c>
      <c r="F7422" s="500" t="s">
        <v>1815</v>
      </c>
      <c r="G7422" s="1207"/>
    </row>
    <row r="7423" spans="2:7" outlineLevel="1" x14ac:dyDescent="0.35">
      <c r="B7423" s="429"/>
      <c r="C7423" s="1644"/>
      <c r="D7423" s="1634"/>
      <c r="E7423" s="1626"/>
      <c r="F7423" s="500" t="s">
        <v>1816</v>
      </c>
      <c r="G7423" s="1207"/>
    </row>
    <row r="7424" spans="2:7" outlineLevel="1" x14ac:dyDescent="0.35">
      <c r="B7424" s="429"/>
      <c r="C7424" s="1644"/>
      <c r="D7424" s="1633" t="s">
        <v>1821</v>
      </c>
      <c r="E7424" s="1635" t="s">
        <v>1795</v>
      </c>
      <c r="F7424" s="500" t="s">
        <v>1815</v>
      </c>
      <c r="G7424" s="1207"/>
    </row>
    <row r="7425" spans="2:7" outlineLevel="1" x14ac:dyDescent="0.35">
      <c r="B7425" s="429"/>
      <c r="C7425" s="1644"/>
      <c r="D7425" s="1634"/>
      <c r="E7425" s="1626"/>
      <c r="F7425" s="500" t="s">
        <v>1816</v>
      </c>
      <c r="G7425" s="1207"/>
    </row>
    <row r="7426" spans="2:7" outlineLevel="1" x14ac:dyDescent="0.35">
      <c r="B7426" s="429"/>
      <c r="C7426" s="1644"/>
      <c r="D7426" s="1633" t="s">
        <v>1821</v>
      </c>
      <c r="E7426" s="1635" t="s">
        <v>305</v>
      </c>
      <c r="F7426" s="500" t="s">
        <v>1815</v>
      </c>
      <c r="G7426" s="1207"/>
    </row>
    <row r="7427" spans="2:7" outlineLevel="1" x14ac:dyDescent="0.35">
      <c r="B7427" s="429"/>
      <c r="C7427" s="1645"/>
      <c r="D7427" s="1636"/>
      <c r="E7427" s="1637"/>
      <c r="F7427" s="501" t="s">
        <v>1816</v>
      </c>
      <c r="G7427" s="1206"/>
    </row>
    <row r="7428" spans="2:7" outlineLevel="1" x14ac:dyDescent="0.35">
      <c r="B7428" s="429"/>
      <c r="C7428" s="1643" t="s">
        <v>1813</v>
      </c>
      <c r="D7428" s="1638" t="s">
        <v>1814</v>
      </c>
      <c r="E7428" s="1639" t="s">
        <v>305</v>
      </c>
      <c r="F7428" s="502" t="s">
        <v>1815</v>
      </c>
      <c r="G7428" s="1209"/>
    </row>
    <row r="7429" spans="2:7" outlineLevel="1" x14ac:dyDescent="0.35">
      <c r="B7429" s="429"/>
      <c r="C7429" s="1644"/>
      <c r="D7429" s="1636"/>
      <c r="E7429" s="1637"/>
      <c r="F7429" s="501" t="s">
        <v>1816</v>
      </c>
      <c r="G7429" s="1206"/>
    </row>
    <row r="7430" spans="2:7" outlineLevel="1" x14ac:dyDescent="0.35">
      <c r="B7430" s="429"/>
      <c r="C7430" s="1644"/>
      <c r="D7430" s="1638" t="s">
        <v>1817</v>
      </c>
      <c r="E7430" s="1639" t="s">
        <v>1795</v>
      </c>
      <c r="F7430" s="502" t="s">
        <v>1815</v>
      </c>
      <c r="G7430" s="431"/>
    </row>
    <row r="7431" spans="2:7" outlineLevel="1" x14ac:dyDescent="0.35">
      <c r="B7431" s="429"/>
      <c r="C7431" s="1644"/>
      <c r="D7431" s="1634"/>
      <c r="E7431" s="1626"/>
      <c r="F7431" s="500" t="s">
        <v>1816</v>
      </c>
      <c r="G7431" s="433"/>
    </row>
    <row r="7432" spans="2:7" outlineLevel="1" x14ac:dyDescent="0.35">
      <c r="B7432" s="429"/>
      <c r="C7432" s="1644"/>
      <c r="D7432" s="1633" t="s">
        <v>1817</v>
      </c>
      <c r="E7432" s="1635" t="s">
        <v>305</v>
      </c>
      <c r="F7432" s="500" t="s">
        <v>1815</v>
      </c>
      <c r="G7432" s="433"/>
    </row>
    <row r="7433" spans="2:7" outlineLevel="1" x14ac:dyDescent="0.35">
      <c r="B7433" s="429"/>
      <c r="C7433" s="1644"/>
      <c r="D7433" s="1636"/>
      <c r="E7433" s="1637"/>
      <c r="F7433" s="501" t="s">
        <v>1816</v>
      </c>
      <c r="G7433" s="434"/>
    </row>
    <row r="7434" spans="2:7" outlineLevel="1" x14ac:dyDescent="0.35">
      <c r="B7434" s="429"/>
      <c r="C7434" s="1644"/>
      <c r="D7434" s="1638" t="s">
        <v>1796</v>
      </c>
      <c r="E7434" s="1639"/>
      <c r="F7434" s="499" t="s">
        <v>1815</v>
      </c>
      <c r="G7434" s="436"/>
    </row>
    <row r="7435" spans="2:7" outlineLevel="1" x14ac:dyDescent="0.35">
      <c r="B7435" s="429"/>
      <c r="C7435" s="1644"/>
      <c r="D7435" s="1634"/>
      <c r="E7435" s="1626"/>
      <c r="F7435" s="500" t="s">
        <v>1816</v>
      </c>
      <c r="G7435" s="437"/>
    </row>
    <row r="7436" spans="2:7" outlineLevel="1" x14ac:dyDescent="0.35">
      <c r="B7436" s="429"/>
      <c r="C7436" s="1644"/>
      <c r="D7436" s="1633" t="s">
        <v>1798</v>
      </c>
      <c r="E7436" s="1635"/>
      <c r="F7436" s="500" t="s">
        <v>1815</v>
      </c>
      <c r="G7436" s="438"/>
    </row>
    <row r="7437" spans="2:7" outlineLevel="1" x14ac:dyDescent="0.35">
      <c r="B7437" s="429"/>
      <c r="C7437" s="1644"/>
      <c r="D7437" s="1634"/>
      <c r="E7437" s="1626"/>
      <c r="F7437" s="500" t="s">
        <v>1816</v>
      </c>
      <c r="G7437" s="438"/>
    </row>
    <row r="7438" spans="2:7" outlineLevel="1" x14ac:dyDescent="0.35">
      <c r="B7438" s="429"/>
      <c r="C7438" s="1644"/>
      <c r="D7438" s="1633" t="s">
        <v>1818</v>
      </c>
      <c r="E7438" s="1635"/>
      <c r="F7438" s="500" t="s">
        <v>1815</v>
      </c>
      <c r="G7438" s="439"/>
    </row>
    <row r="7439" spans="2:7" outlineLevel="1" x14ac:dyDescent="0.35">
      <c r="B7439" s="429"/>
      <c r="C7439" s="1644"/>
      <c r="D7439" s="1636"/>
      <c r="E7439" s="1637"/>
      <c r="F7439" s="501" t="s">
        <v>1816</v>
      </c>
      <c r="G7439" s="440"/>
    </row>
    <row r="7440" spans="2:7" outlineLevel="1" x14ac:dyDescent="0.35">
      <c r="B7440" s="429"/>
      <c r="C7440" s="1644"/>
      <c r="D7440" s="1638" t="s">
        <v>1819</v>
      </c>
      <c r="E7440" s="1639" t="s">
        <v>1795</v>
      </c>
      <c r="F7440" s="499" t="s">
        <v>1815</v>
      </c>
      <c r="G7440" s="1205"/>
    </row>
    <row r="7441" spans="2:7" outlineLevel="1" x14ac:dyDescent="0.35">
      <c r="B7441" s="429"/>
      <c r="C7441" s="1644"/>
      <c r="D7441" s="1634"/>
      <c r="E7441" s="1626"/>
      <c r="F7441" s="500" t="s">
        <v>1816</v>
      </c>
      <c r="G7441" s="1207"/>
    </row>
    <row r="7442" spans="2:7" outlineLevel="1" x14ac:dyDescent="0.35">
      <c r="B7442" s="429"/>
      <c r="C7442" s="1644"/>
      <c r="D7442" s="1633" t="s">
        <v>1820</v>
      </c>
      <c r="E7442" s="1635" t="s">
        <v>1795</v>
      </c>
      <c r="F7442" s="500" t="s">
        <v>1815</v>
      </c>
      <c r="G7442" s="1207"/>
    </row>
    <row r="7443" spans="2:7" outlineLevel="1" x14ac:dyDescent="0.35">
      <c r="B7443" s="429"/>
      <c r="C7443" s="1644"/>
      <c r="D7443" s="1634"/>
      <c r="E7443" s="1626"/>
      <c r="F7443" s="500" t="s">
        <v>1816</v>
      </c>
      <c r="G7443" s="1207"/>
    </row>
    <row r="7444" spans="2:7" outlineLevel="1" x14ac:dyDescent="0.35">
      <c r="B7444" s="429"/>
      <c r="C7444" s="1644"/>
      <c r="D7444" s="1633" t="s">
        <v>1820</v>
      </c>
      <c r="E7444" s="1635" t="s">
        <v>305</v>
      </c>
      <c r="F7444" s="500" t="s">
        <v>1815</v>
      </c>
      <c r="G7444" s="1207"/>
    </row>
    <row r="7445" spans="2:7" outlineLevel="1" x14ac:dyDescent="0.35">
      <c r="B7445" s="429"/>
      <c r="C7445" s="1644"/>
      <c r="D7445" s="1634"/>
      <c r="E7445" s="1626"/>
      <c r="F7445" s="500" t="s">
        <v>1816</v>
      </c>
      <c r="G7445" s="1207"/>
    </row>
    <row r="7446" spans="2:7" outlineLevel="1" x14ac:dyDescent="0.35">
      <c r="B7446" s="429"/>
      <c r="C7446" s="1644"/>
      <c r="D7446" s="1633" t="s">
        <v>1821</v>
      </c>
      <c r="E7446" s="1635" t="s">
        <v>1795</v>
      </c>
      <c r="F7446" s="500" t="s">
        <v>1815</v>
      </c>
      <c r="G7446" s="1207"/>
    </row>
    <row r="7447" spans="2:7" outlineLevel="1" x14ac:dyDescent="0.35">
      <c r="B7447" s="429"/>
      <c r="C7447" s="1644"/>
      <c r="D7447" s="1634"/>
      <c r="E7447" s="1626"/>
      <c r="F7447" s="500" t="s">
        <v>1816</v>
      </c>
      <c r="G7447" s="1207"/>
    </row>
    <row r="7448" spans="2:7" outlineLevel="1" x14ac:dyDescent="0.35">
      <c r="B7448" s="429"/>
      <c r="C7448" s="1644"/>
      <c r="D7448" s="1633" t="s">
        <v>1821</v>
      </c>
      <c r="E7448" s="1635" t="s">
        <v>305</v>
      </c>
      <c r="F7448" s="500" t="s">
        <v>1815</v>
      </c>
      <c r="G7448" s="1207"/>
    </row>
    <row r="7449" spans="2:7" outlineLevel="1" x14ac:dyDescent="0.35">
      <c r="B7449" s="429"/>
      <c r="C7449" s="1645"/>
      <c r="D7449" s="1636"/>
      <c r="E7449" s="1637"/>
      <c r="F7449" s="501" t="s">
        <v>1816</v>
      </c>
      <c r="G7449" s="1206"/>
    </row>
    <row r="7450" spans="2:7" outlineLevel="1" x14ac:dyDescent="0.35">
      <c r="B7450" s="429"/>
      <c r="C7450" s="1643" t="s">
        <v>1813</v>
      </c>
      <c r="D7450" s="1638" t="s">
        <v>1814</v>
      </c>
      <c r="E7450" s="1639" t="s">
        <v>305</v>
      </c>
      <c r="F7450" s="502" t="s">
        <v>1815</v>
      </c>
      <c r="G7450" s="1209"/>
    </row>
    <row r="7451" spans="2:7" outlineLevel="1" x14ac:dyDescent="0.35">
      <c r="B7451" s="429"/>
      <c r="C7451" s="1644"/>
      <c r="D7451" s="1636"/>
      <c r="E7451" s="1637"/>
      <c r="F7451" s="501" t="s">
        <v>1816</v>
      </c>
      <c r="G7451" s="1206"/>
    </row>
    <row r="7452" spans="2:7" outlineLevel="1" x14ac:dyDescent="0.35">
      <c r="B7452" s="429"/>
      <c r="C7452" s="1644"/>
      <c r="D7452" s="1638" t="s">
        <v>1817</v>
      </c>
      <c r="E7452" s="1639" t="s">
        <v>1795</v>
      </c>
      <c r="F7452" s="502" t="s">
        <v>1815</v>
      </c>
      <c r="G7452" s="431"/>
    </row>
    <row r="7453" spans="2:7" outlineLevel="1" x14ac:dyDescent="0.35">
      <c r="B7453" s="429"/>
      <c r="C7453" s="1644"/>
      <c r="D7453" s="1634"/>
      <c r="E7453" s="1626"/>
      <c r="F7453" s="500" t="s">
        <v>1816</v>
      </c>
      <c r="G7453" s="433"/>
    </row>
    <row r="7454" spans="2:7" outlineLevel="1" x14ac:dyDescent="0.35">
      <c r="B7454" s="429"/>
      <c r="C7454" s="1644"/>
      <c r="D7454" s="1633" t="s">
        <v>1817</v>
      </c>
      <c r="E7454" s="1635" t="s">
        <v>305</v>
      </c>
      <c r="F7454" s="500" t="s">
        <v>1815</v>
      </c>
      <c r="G7454" s="433"/>
    </row>
    <row r="7455" spans="2:7" outlineLevel="1" x14ac:dyDescent="0.35">
      <c r="B7455" s="429"/>
      <c r="C7455" s="1644"/>
      <c r="D7455" s="1636"/>
      <c r="E7455" s="1637"/>
      <c r="F7455" s="501" t="s">
        <v>1816</v>
      </c>
      <c r="G7455" s="434"/>
    </row>
    <row r="7456" spans="2:7" outlineLevel="1" x14ac:dyDescent="0.35">
      <c r="B7456" s="429"/>
      <c r="C7456" s="1644"/>
      <c r="D7456" s="1638" t="s">
        <v>1796</v>
      </c>
      <c r="E7456" s="1639"/>
      <c r="F7456" s="499" t="s">
        <v>1815</v>
      </c>
      <c r="G7456" s="436"/>
    </row>
    <row r="7457" spans="2:7" outlineLevel="1" x14ac:dyDescent="0.35">
      <c r="B7457" s="429"/>
      <c r="C7457" s="1644"/>
      <c r="D7457" s="1634"/>
      <c r="E7457" s="1626"/>
      <c r="F7457" s="500" t="s">
        <v>1816</v>
      </c>
      <c r="G7457" s="437"/>
    </row>
    <row r="7458" spans="2:7" outlineLevel="1" x14ac:dyDescent="0.35">
      <c r="B7458" s="429"/>
      <c r="C7458" s="1644"/>
      <c r="D7458" s="1633" t="s">
        <v>1798</v>
      </c>
      <c r="E7458" s="1635"/>
      <c r="F7458" s="500" t="s">
        <v>1815</v>
      </c>
      <c r="G7458" s="438"/>
    </row>
    <row r="7459" spans="2:7" outlineLevel="1" x14ac:dyDescent="0.35">
      <c r="B7459" s="429"/>
      <c r="C7459" s="1644"/>
      <c r="D7459" s="1634"/>
      <c r="E7459" s="1626"/>
      <c r="F7459" s="500" t="s">
        <v>1816</v>
      </c>
      <c r="G7459" s="438"/>
    </row>
    <row r="7460" spans="2:7" outlineLevel="1" x14ac:dyDescent="0.35">
      <c r="B7460" s="429"/>
      <c r="C7460" s="1644"/>
      <c r="D7460" s="1633" t="s">
        <v>1818</v>
      </c>
      <c r="E7460" s="1635"/>
      <c r="F7460" s="500" t="s">
        <v>1815</v>
      </c>
      <c r="G7460" s="439"/>
    </row>
    <row r="7461" spans="2:7" outlineLevel="1" x14ac:dyDescent="0.35">
      <c r="B7461" s="429"/>
      <c r="C7461" s="1644"/>
      <c r="D7461" s="1636"/>
      <c r="E7461" s="1637"/>
      <c r="F7461" s="501" t="s">
        <v>1816</v>
      </c>
      <c r="G7461" s="440"/>
    </row>
    <row r="7462" spans="2:7" outlineLevel="1" x14ac:dyDescent="0.35">
      <c r="B7462" s="429"/>
      <c r="C7462" s="1644"/>
      <c r="D7462" s="1638" t="s">
        <v>1819</v>
      </c>
      <c r="E7462" s="1639" t="s">
        <v>1795</v>
      </c>
      <c r="F7462" s="499" t="s">
        <v>1815</v>
      </c>
      <c r="G7462" s="1205"/>
    </row>
    <row r="7463" spans="2:7" outlineLevel="1" x14ac:dyDescent="0.35">
      <c r="B7463" s="429"/>
      <c r="C7463" s="1644"/>
      <c r="D7463" s="1634"/>
      <c r="E7463" s="1626"/>
      <c r="F7463" s="500" t="s">
        <v>1816</v>
      </c>
      <c r="G7463" s="1207"/>
    </row>
    <row r="7464" spans="2:7" outlineLevel="1" x14ac:dyDescent="0.35">
      <c r="B7464" s="429"/>
      <c r="C7464" s="1644"/>
      <c r="D7464" s="1633" t="s">
        <v>1820</v>
      </c>
      <c r="E7464" s="1635" t="s">
        <v>1795</v>
      </c>
      <c r="F7464" s="500" t="s">
        <v>1815</v>
      </c>
      <c r="G7464" s="1207"/>
    </row>
    <row r="7465" spans="2:7" outlineLevel="1" x14ac:dyDescent="0.35">
      <c r="B7465" s="429"/>
      <c r="C7465" s="1644"/>
      <c r="D7465" s="1634"/>
      <c r="E7465" s="1626"/>
      <c r="F7465" s="500" t="s">
        <v>1816</v>
      </c>
      <c r="G7465" s="1207"/>
    </row>
    <row r="7466" spans="2:7" outlineLevel="1" x14ac:dyDescent="0.35">
      <c r="B7466" s="429"/>
      <c r="C7466" s="1644"/>
      <c r="D7466" s="1633" t="s">
        <v>1820</v>
      </c>
      <c r="E7466" s="1635" t="s">
        <v>305</v>
      </c>
      <c r="F7466" s="500" t="s">
        <v>1815</v>
      </c>
      <c r="G7466" s="1207"/>
    </row>
    <row r="7467" spans="2:7" outlineLevel="1" x14ac:dyDescent="0.35">
      <c r="B7467" s="429"/>
      <c r="C7467" s="1644"/>
      <c r="D7467" s="1634"/>
      <c r="E7467" s="1626"/>
      <c r="F7467" s="500" t="s">
        <v>1816</v>
      </c>
      <c r="G7467" s="1207"/>
    </row>
    <row r="7468" spans="2:7" outlineLevel="1" x14ac:dyDescent="0.35">
      <c r="B7468" s="429"/>
      <c r="C7468" s="1644"/>
      <c r="D7468" s="1633" t="s">
        <v>1821</v>
      </c>
      <c r="E7468" s="1635" t="s">
        <v>1795</v>
      </c>
      <c r="F7468" s="500" t="s">
        <v>1815</v>
      </c>
      <c r="G7468" s="1207"/>
    </row>
    <row r="7469" spans="2:7" outlineLevel="1" x14ac:dyDescent="0.35">
      <c r="B7469" s="429"/>
      <c r="C7469" s="1644"/>
      <c r="D7469" s="1634"/>
      <c r="E7469" s="1626"/>
      <c r="F7469" s="500" t="s">
        <v>1816</v>
      </c>
      <c r="G7469" s="1207"/>
    </row>
    <row r="7470" spans="2:7" outlineLevel="1" x14ac:dyDescent="0.35">
      <c r="B7470" s="429"/>
      <c r="C7470" s="1644"/>
      <c r="D7470" s="1633" t="s">
        <v>1821</v>
      </c>
      <c r="E7470" s="1635" t="s">
        <v>305</v>
      </c>
      <c r="F7470" s="500" t="s">
        <v>1815</v>
      </c>
      <c r="G7470" s="1207"/>
    </row>
    <row r="7471" spans="2:7" outlineLevel="1" x14ac:dyDescent="0.35">
      <c r="B7471" s="429"/>
      <c r="C7471" s="1645"/>
      <c r="D7471" s="1636"/>
      <c r="E7471" s="1637"/>
      <c r="F7471" s="501" t="s">
        <v>1816</v>
      </c>
      <c r="G7471" s="1206"/>
    </row>
    <row r="7472" spans="2:7" outlineLevel="1" x14ac:dyDescent="0.35">
      <c r="B7472" s="429"/>
      <c r="C7472" s="1643" t="s">
        <v>1813</v>
      </c>
      <c r="D7472" s="1638" t="s">
        <v>1814</v>
      </c>
      <c r="E7472" s="1639" t="s">
        <v>305</v>
      </c>
      <c r="F7472" s="502" t="s">
        <v>1815</v>
      </c>
      <c r="G7472" s="1209"/>
    </row>
    <row r="7473" spans="2:7" outlineLevel="1" x14ac:dyDescent="0.35">
      <c r="B7473" s="429"/>
      <c r="C7473" s="1644"/>
      <c r="D7473" s="1636"/>
      <c r="E7473" s="1637"/>
      <c r="F7473" s="501" t="s">
        <v>1816</v>
      </c>
      <c r="G7473" s="1206"/>
    </row>
    <row r="7474" spans="2:7" outlineLevel="1" x14ac:dyDescent="0.35">
      <c r="B7474" s="429"/>
      <c r="C7474" s="1644"/>
      <c r="D7474" s="1638" t="s">
        <v>1817</v>
      </c>
      <c r="E7474" s="1639" t="s">
        <v>1795</v>
      </c>
      <c r="F7474" s="502" t="s">
        <v>1815</v>
      </c>
      <c r="G7474" s="431"/>
    </row>
    <row r="7475" spans="2:7" outlineLevel="1" x14ac:dyDescent="0.35">
      <c r="B7475" s="429"/>
      <c r="C7475" s="1644"/>
      <c r="D7475" s="1634"/>
      <c r="E7475" s="1626"/>
      <c r="F7475" s="500" t="s">
        <v>1816</v>
      </c>
      <c r="G7475" s="433"/>
    </row>
    <row r="7476" spans="2:7" outlineLevel="1" x14ac:dyDescent="0.35">
      <c r="B7476" s="429"/>
      <c r="C7476" s="1644"/>
      <c r="D7476" s="1633" t="s">
        <v>1817</v>
      </c>
      <c r="E7476" s="1635" t="s">
        <v>305</v>
      </c>
      <c r="F7476" s="500" t="s">
        <v>1815</v>
      </c>
      <c r="G7476" s="433"/>
    </row>
    <row r="7477" spans="2:7" outlineLevel="1" x14ac:dyDescent="0.35">
      <c r="B7477" s="429"/>
      <c r="C7477" s="1644"/>
      <c r="D7477" s="1636"/>
      <c r="E7477" s="1637"/>
      <c r="F7477" s="501" t="s">
        <v>1816</v>
      </c>
      <c r="G7477" s="434"/>
    </row>
    <row r="7478" spans="2:7" outlineLevel="1" x14ac:dyDescent="0.35">
      <c r="B7478" s="429"/>
      <c r="C7478" s="1644"/>
      <c r="D7478" s="1638" t="s">
        <v>1796</v>
      </c>
      <c r="E7478" s="1639"/>
      <c r="F7478" s="499" t="s">
        <v>1815</v>
      </c>
      <c r="G7478" s="436"/>
    </row>
    <row r="7479" spans="2:7" outlineLevel="1" x14ac:dyDescent="0.35">
      <c r="B7479" s="429"/>
      <c r="C7479" s="1644"/>
      <c r="D7479" s="1634"/>
      <c r="E7479" s="1626"/>
      <c r="F7479" s="500" t="s">
        <v>1816</v>
      </c>
      <c r="G7479" s="437"/>
    </row>
    <row r="7480" spans="2:7" outlineLevel="1" x14ac:dyDescent="0.35">
      <c r="B7480" s="429"/>
      <c r="C7480" s="1644"/>
      <c r="D7480" s="1633" t="s">
        <v>1798</v>
      </c>
      <c r="E7480" s="1635"/>
      <c r="F7480" s="500" t="s">
        <v>1815</v>
      </c>
      <c r="G7480" s="438"/>
    </row>
    <row r="7481" spans="2:7" outlineLevel="1" x14ac:dyDescent="0.35">
      <c r="B7481" s="429"/>
      <c r="C7481" s="1644"/>
      <c r="D7481" s="1634"/>
      <c r="E7481" s="1626"/>
      <c r="F7481" s="500" t="s">
        <v>1816</v>
      </c>
      <c r="G7481" s="438"/>
    </row>
    <row r="7482" spans="2:7" outlineLevel="1" x14ac:dyDescent="0.35">
      <c r="B7482" s="429"/>
      <c r="C7482" s="1644"/>
      <c r="D7482" s="1633" t="s">
        <v>1818</v>
      </c>
      <c r="E7482" s="1635"/>
      <c r="F7482" s="500" t="s">
        <v>1815</v>
      </c>
      <c r="G7482" s="439"/>
    </row>
    <row r="7483" spans="2:7" outlineLevel="1" x14ac:dyDescent="0.35">
      <c r="B7483" s="429"/>
      <c r="C7483" s="1644"/>
      <c r="D7483" s="1636"/>
      <c r="E7483" s="1637"/>
      <c r="F7483" s="501" t="s">
        <v>1816</v>
      </c>
      <c r="G7483" s="440"/>
    </row>
    <row r="7484" spans="2:7" outlineLevel="1" x14ac:dyDescent="0.35">
      <c r="B7484" s="429"/>
      <c r="C7484" s="1644"/>
      <c r="D7484" s="1638" t="s">
        <v>1819</v>
      </c>
      <c r="E7484" s="1639" t="s">
        <v>1795</v>
      </c>
      <c r="F7484" s="499" t="s">
        <v>1815</v>
      </c>
      <c r="G7484" s="1205"/>
    </row>
    <row r="7485" spans="2:7" outlineLevel="1" x14ac:dyDescent="0.35">
      <c r="B7485" s="429"/>
      <c r="C7485" s="1644"/>
      <c r="D7485" s="1634"/>
      <c r="E7485" s="1626"/>
      <c r="F7485" s="500" t="s">
        <v>1816</v>
      </c>
      <c r="G7485" s="1207"/>
    </row>
    <row r="7486" spans="2:7" outlineLevel="1" x14ac:dyDescent="0.35">
      <c r="B7486" s="429"/>
      <c r="C7486" s="1644"/>
      <c r="D7486" s="1633" t="s">
        <v>1820</v>
      </c>
      <c r="E7486" s="1635" t="s">
        <v>1795</v>
      </c>
      <c r="F7486" s="500" t="s">
        <v>1815</v>
      </c>
      <c r="G7486" s="1207"/>
    </row>
    <row r="7487" spans="2:7" outlineLevel="1" x14ac:dyDescent="0.35">
      <c r="B7487" s="429"/>
      <c r="C7487" s="1644"/>
      <c r="D7487" s="1634"/>
      <c r="E7487" s="1626"/>
      <c r="F7487" s="500" t="s">
        <v>1816</v>
      </c>
      <c r="G7487" s="1207"/>
    </row>
    <row r="7488" spans="2:7" outlineLevel="1" x14ac:dyDescent="0.35">
      <c r="B7488" s="429"/>
      <c r="C7488" s="1644"/>
      <c r="D7488" s="1633" t="s">
        <v>1820</v>
      </c>
      <c r="E7488" s="1635" t="s">
        <v>305</v>
      </c>
      <c r="F7488" s="500" t="s">
        <v>1815</v>
      </c>
      <c r="G7488" s="1207"/>
    </row>
    <row r="7489" spans="2:7" outlineLevel="1" x14ac:dyDescent="0.35">
      <c r="B7489" s="429"/>
      <c r="C7489" s="1644"/>
      <c r="D7489" s="1634"/>
      <c r="E7489" s="1626"/>
      <c r="F7489" s="500" t="s">
        <v>1816</v>
      </c>
      <c r="G7489" s="1207"/>
    </row>
    <row r="7490" spans="2:7" outlineLevel="1" x14ac:dyDescent="0.35">
      <c r="B7490" s="429"/>
      <c r="C7490" s="1644"/>
      <c r="D7490" s="1633" t="s">
        <v>1821</v>
      </c>
      <c r="E7490" s="1635" t="s">
        <v>1795</v>
      </c>
      <c r="F7490" s="500" t="s">
        <v>1815</v>
      </c>
      <c r="G7490" s="1207"/>
    </row>
    <row r="7491" spans="2:7" outlineLevel="1" x14ac:dyDescent="0.35">
      <c r="B7491" s="429"/>
      <c r="C7491" s="1644"/>
      <c r="D7491" s="1634"/>
      <c r="E7491" s="1626"/>
      <c r="F7491" s="500" t="s">
        <v>1816</v>
      </c>
      <c r="G7491" s="1207"/>
    </row>
    <row r="7492" spans="2:7" outlineLevel="1" x14ac:dyDescent="0.35">
      <c r="B7492" s="429"/>
      <c r="C7492" s="1644"/>
      <c r="D7492" s="1633" t="s">
        <v>1821</v>
      </c>
      <c r="E7492" s="1635" t="s">
        <v>305</v>
      </c>
      <c r="F7492" s="500" t="s">
        <v>1815</v>
      </c>
      <c r="G7492" s="1207"/>
    </row>
    <row r="7493" spans="2:7" outlineLevel="1" x14ac:dyDescent="0.35">
      <c r="B7493" s="429"/>
      <c r="C7493" s="1645"/>
      <c r="D7493" s="1636"/>
      <c r="E7493" s="1637"/>
      <c r="F7493" s="501" t="s">
        <v>1816</v>
      </c>
      <c r="G7493" s="1206"/>
    </row>
    <row r="7494" spans="2:7" outlineLevel="1" x14ac:dyDescent="0.35">
      <c r="B7494" s="429"/>
      <c r="C7494" s="1643" t="s">
        <v>1813</v>
      </c>
      <c r="D7494" s="1638" t="s">
        <v>1814</v>
      </c>
      <c r="E7494" s="1639" t="s">
        <v>305</v>
      </c>
      <c r="F7494" s="502" t="s">
        <v>1815</v>
      </c>
      <c r="G7494" s="1209"/>
    </row>
    <row r="7495" spans="2:7" outlineLevel="1" x14ac:dyDescent="0.35">
      <c r="B7495" s="429"/>
      <c r="C7495" s="1644"/>
      <c r="D7495" s="1636"/>
      <c r="E7495" s="1637"/>
      <c r="F7495" s="501" t="s">
        <v>1816</v>
      </c>
      <c r="G7495" s="1206"/>
    </row>
    <row r="7496" spans="2:7" outlineLevel="1" x14ac:dyDescent="0.35">
      <c r="B7496" s="429"/>
      <c r="C7496" s="1644"/>
      <c r="D7496" s="1638" t="s">
        <v>1817</v>
      </c>
      <c r="E7496" s="1639" t="s">
        <v>1795</v>
      </c>
      <c r="F7496" s="502" t="s">
        <v>1815</v>
      </c>
      <c r="G7496" s="431"/>
    </row>
    <row r="7497" spans="2:7" outlineLevel="1" x14ac:dyDescent="0.35">
      <c r="B7497" s="429"/>
      <c r="C7497" s="1644"/>
      <c r="D7497" s="1634"/>
      <c r="E7497" s="1626"/>
      <c r="F7497" s="500" t="s">
        <v>1816</v>
      </c>
      <c r="G7497" s="433"/>
    </row>
    <row r="7498" spans="2:7" outlineLevel="1" x14ac:dyDescent="0.35">
      <c r="B7498" s="429"/>
      <c r="C7498" s="1644"/>
      <c r="D7498" s="1633" t="s">
        <v>1817</v>
      </c>
      <c r="E7498" s="1635" t="s">
        <v>305</v>
      </c>
      <c r="F7498" s="500" t="s">
        <v>1815</v>
      </c>
      <c r="G7498" s="433"/>
    </row>
    <row r="7499" spans="2:7" outlineLevel="1" x14ac:dyDescent="0.35">
      <c r="B7499" s="429"/>
      <c r="C7499" s="1644"/>
      <c r="D7499" s="1636"/>
      <c r="E7499" s="1637"/>
      <c r="F7499" s="501" t="s">
        <v>1816</v>
      </c>
      <c r="G7499" s="434"/>
    </row>
    <row r="7500" spans="2:7" outlineLevel="1" x14ac:dyDescent="0.35">
      <c r="B7500" s="429"/>
      <c r="C7500" s="1644"/>
      <c r="D7500" s="1638" t="s">
        <v>1796</v>
      </c>
      <c r="E7500" s="1639"/>
      <c r="F7500" s="499" t="s">
        <v>1815</v>
      </c>
      <c r="G7500" s="436"/>
    </row>
    <row r="7501" spans="2:7" outlineLevel="1" x14ac:dyDescent="0.35">
      <c r="B7501" s="429"/>
      <c r="C7501" s="1644"/>
      <c r="D7501" s="1634"/>
      <c r="E7501" s="1626"/>
      <c r="F7501" s="500" t="s">
        <v>1816</v>
      </c>
      <c r="G7501" s="437"/>
    </row>
    <row r="7502" spans="2:7" outlineLevel="1" x14ac:dyDescent="0.35">
      <c r="B7502" s="429"/>
      <c r="C7502" s="1644"/>
      <c r="D7502" s="1633" t="s">
        <v>1798</v>
      </c>
      <c r="E7502" s="1635"/>
      <c r="F7502" s="500" t="s">
        <v>1815</v>
      </c>
      <c r="G7502" s="438"/>
    </row>
    <row r="7503" spans="2:7" outlineLevel="1" x14ac:dyDescent="0.35">
      <c r="B7503" s="429"/>
      <c r="C7503" s="1644"/>
      <c r="D7503" s="1634"/>
      <c r="E7503" s="1626"/>
      <c r="F7503" s="500" t="s">
        <v>1816</v>
      </c>
      <c r="G7503" s="438"/>
    </row>
    <row r="7504" spans="2:7" outlineLevel="1" x14ac:dyDescent="0.35">
      <c r="B7504" s="429"/>
      <c r="C7504" s="1644"/>
      <c r="D7504" s="1633" t="s">
        <v>1818</v>
      </c>
      <c r="E7504" s="1635"/>
      <c r="F7504" s="500" t="s">
        <v>1815</v>
      </c>
      <c r="G7504" s="439"/>
    </row>
    <row r="7505" spans="2:7" outlineLevel="1" x14ac:dyDescent="0.35">
      <c r="B7505" s="429"/>
      <c r="C7505" s="1644"/>
      <c r="D7505" s="1636"/>
      <c r="E7505" s="1637"/>
      <c r="F7505" s="501" t="s">
        <v>1816</v>
      </c>
      <c r="G7505" s="440"/>
    </row>
    <row r="7506" spans="2:7" outlineLevel="1" x14ac:dyDescent="0.35">
      <c r="B7506" s="429"/>
      <c r="C7506" s="1644"/>
      <c r="D7506" s="1638" t="s">
        <v>1819</v>
      </c>
      <c r="E7506" s="1639" t="s">
        <v>1795</v>
      </c>
      <c r="F7506" s="499" t="s">
        <v>1815</v>
      </c>
      <c r="G7506" s="1205"/>
    </row>
    <row r="7507" spans="2:7" outlineLevel="1" x14ac:dyDescent="0.35">
      <c r="B7507" s="429"/>
      <c r="C7507" s="1644"/>
      <c r="D7507" s="1634"/>
      <c r="E7507" s="1626"/>
      <c r="F7507" s="500" t="s">
        <v>1816</v>
      </c>
      <c r="G7507" s="1207"/>
    </row>
    <row r="7508" spans="2:7" outlineLevel="1" x14ac:dyDescent="0.35">
      <c r="B7508" s="429"/>
      <c r="C7508" s="1644"/>
      <c r="D7508" s="1633" t="s">
        <v>1820</v>
      </c>
      <c r="E7508" s="1635" t="s">
        <v>1795</v>
      </c>
      <c r="F7508" s="500" t="s">
        <v>1815</v>
      </c>
      <c r="G7508" s="1207"/>
    </row>
    <row r="7509" spans="2:7" outlineLevel="1" x14ac:dyDescent="0.35">
      <c r="B7509" s="429"/>
      <c r="C7509" s="1644"/>
      <c r="D7509" s="1634"/>
      <c r="E7509" s="1626"/>
      <c r="F7509" s="500" t="s">
        <v>1816</v>
      </c>
      <c r="G7509" s="1207"/>
    </row>
    <row r="7510" spans="2:7" outlineLevel="1" x14ac:dyDescent="0.35">
      <c r="B7510" s="429"/>
      <c r="C7510" s="1644"/>
      <c r="D7510" s="1633" t="s">
        <v>1820</v>
      </c>
      <c r="E7510" s="1635" t="s">
        <v>305</v>
      </c>
      <c r="F7510" s="500" t="s">
        <v>1815</v>
      </c>
      <c r="G7510" s="1207"/>
    </row>
    <row r="7511" spans="2:7" outlineLevel="1" x14ac:dyDescent="0.35">
      <c r="B7511" s="429"/>
      <c r="C7511" s="1644"/>
      <c r="D7511" s="1634"/>
      <c r="E7511" s="1626"/>
      <c r="F7511" s="500" t="s">
        <v>1816</v>
      </c>
      <c r="G7511" s="1207"/>
    </row>
    <row r="7512" spans="2:7" outlineLevel="1" x14ac:dyDescent="0.35">
      <c r="B7512" s="429"/>
      <c r="C7512" s="1644"/>
      <c r="D7512" s="1633" t="s">
        <v>1821</v>
      </c>
      <c r="E7512" s="1635" t="s">
        <v>1795</v>
      </c>
      <c r="F7512" s="500" t="s">
        <v>1815</v>
      </c>
      <c r="G7512" s="1207"/>
    </row>
    <row r="7513" spans="2:7" outlineLevel="1" x14ac:dyDescent="0.35">
      <c r="B7513" s="429"/>
      <c r="C7513" s="1644"/>
      <c r="D7513" s="1634"/>
      <c r="E7513" s="1626"/>
      <c r="F7513" s="500" t="s">
        <v>1816</v>
      </c>
      <c r="G7513" s="1207"/>
    </row>
    <row r="7514" spans="2:7" outlineLevel="1" x14ac:dyDescent="0.35">
      <c r="B7514" s="429"/>
      <c r="C7514" s="1644"/>
      <c r="D7514" s="1633" t="s">
        <v>1821</v>
      </c>
      <c r="E7514" s="1635" t="s">
        <v>305</v>
      </c>
      <c r="F7514" s="500" t="s">
        <v>1815</v>
      </c>
      <c r="G7514" s="1207"/>
    </row>
    <row r="7515" spans="2:7" outlineLevel="1" x14ac:dyDescent="0.35">
      <c r="B7515" s="429"/>
      <c r="C7515" s="1645"/>
      <c r="D7515" s="1636"/>
      <c r="E7515" s="1637"/>
      <c r="F7515" s="501" t="s">
        <v>1816</v>
      </c>
      <c r="G7515" s="1206"/>
    </row>
    <row r="7516" spans="2:7" outlineLevel="1" x14ac:dyDescent="0.35">
      <c r="B7516" s="429"/>
      <c r="C7516" s="1643" t="s">
        <v>1813</v>
      </c>
      <c r="D7516" s="1638" t="s">
        <v>1814</v>
      </c>
      <c r="E7516" s="1639" t="s">
        <v>305</v>
      </c>
      <c r="F7516" s="502" t="s">
        <v>1815</v>
      </c>
      <c r="G7516" s="1209"/>
    </row>
    <row r="7517" spans="2:7" outlineLevel="1" x14ac:dyDescent="0.35">
      <c r="B7517" s="429"/>
      <c r="C7517" s="1644"/>
      <c r="D7517" s="1636"/>
      <c r="E7517" s="1637"/>
      <c r="F7517" s="501" t="s">
        <v>1816</v>
      </c>
      <c r="G7517" s="1206"/>
    </row>
    <row r="7518" spans="2:7" outlineLevel="1" x14ac:dyDescent="0.35">
      <c r="B7518" s="429"/>
      <c r="C7518" s="1644"/>
      <c r="D7518" s="1638" t="s">
        <v>1817</v>
      </c>
      <c r="E7518" s="1639" t="s">
        <v>1795</v>
      </c>
      <c r="F7518" s="502" t="s">
        <v>1815</v>
      </c>
      <c r="G7518" s="431"/>
    </row>
    <row r="7519" spans="2:7" outlineLevel="1" x14ac:dyDescent="0.35">
      <c r="B7519" s="429"/>
      <c r="C7519" s="1644"/>
      <c r="D7519" s="1634"/>
      <c r="E7519" s="1626"/>
      <c r="F7519" s="500" t="s">
        <v>1816</v>
      </c>
      <c r="G7519" s="433"/>
    </row>
    <row r="7520" spans="2:7" outlineLevel="1" x14ac:dyDescent="0.35">
      <c r="B7520" s="429"/>
      <c r="C7520" s="1644"/>
      <c r="D7520" s="1633" t="s">
        <v>1817</v>
      </c>
      <c r="E7520" s="1635" t="s">
        <v>305</v>
      </c>
      <c r="F7520" s="500" t="s">
        <v>1815</v>
      </c>
      <c r="G7520" s="433"/>
    </row>
    <row r="7521" spans="2:7" outlineLevel="1" x14ac:dyDescent="0.35">
      <c r="B7521" s="429"/>
      <c r="C7521" s="1644"/>
      <c r="D7521" s="1636"/>
      <c r="E7521" s="1637"/>
      <c r="F7521" s="501" t="s">
        <v>1816</v>
      </c>
      <c r="G7521" s="434"/>
    </row>
    <row r="7522" spans="2:7" outlineLevel="1" x14ac:dyDescent="0.35">
      <c r="B7522" s="429"/>
      <c r="C7522" s="1644"/>
      <c r="D7522" s="1638" t="s">
        <v>1796</v>
      </c>
      <c r="E7522" s="1639"/>
      <c r="F7522" s="499" t="s">
        <v>1815</v>
      </c>
      <c r="G7522" s="436"/>
    </row>
    <row r="7523" spans="2:7" outlineLevel="1" x14ac:dyDescent="0.35">
      <c r="B7523" s="429"/>
      <c r="C7523" s="1644"/>
      <c r="D7523" s="1634"/>
      <c r="E7523" s="1626"/>
      <c r="F7523" s="500" t="s">
        <v>1816</v>
      </c>
      <c r="G7523" s="437"/>
    </row>
    <row r="7524" spans="2:7" outlineLevel="1" x14ac:dyDescent="0.35">
      <c r="B7524" s="429"/>
      <c r="C7524" s="1644"/>
      <c r="D7524" s="1633" t="s">
        <v>1798</v>
      </c>
      <c r="E7524" s="1635"/>
      <c r="F7524" s="500" t="s">
        <v>1815</v>
      </c>
      <c r="G7524" s="438"/>
    </row>
    <row r="7525" spans="2:7" outlineLevel="1" x14ac:dyDescent="0.35">
      <c r="B7525" s="429"/>
      <c r="C7525" s="1644"/>
      <c r="D7525" s="1634"/>
      <c r="E7525" s="1626"/>
      <c r="F7525" s="500" t="s">
        <v>1816</v>
      </c>
      <c r="G7525" s="438"/>
    </row>
    <row r="7526" spans="2:7" outlineLevel="1" x14ac:dyDescent="0.35">
      <c r="B7526" s="429"/>
      <c r="C7526" s="1644"/>
      <c r="D7526" s="1633" t="s">
        <v>1818</v>
      </c>
      <c r="E7526" s="1635"/>
      <c r="F7526" s="500" t="s">
        <v>1815</v>
      </c>
      <c r="G7526" s="439"/>
    </row>
    <row r="7527" spans="2:7" outlineLevel="1" x14ac:dyDescent="0.35">
      <c r="B7527" s="429"/>
      <c r="C7527" s="1644"/>
      <c r="D7527" s="1636"/>
      <c r="E7527" s="1637"/>
      <c r="F7527" s="501" t="s">
        <v>1816</v>
      </c>
      <c r="G7527" s="440"/>
    </row>
    <row r="7528" spans="2:7" outlineLevel="1" x14ac:dyDescent="0.35">
      <c r="B7528" s="429"/>
      <c r="C7528" s="1644"/>
      <c r="D7528" s="1638" t="s">
        <v>1819</v>
      </c>
      <c r="E7528" s="1639" t="s">
        <v>1795</v>
      </c>
      <c r="F7528" s="499" t="s">
        <v>1815</v>
      </c>
      <c r="G7528" s="1205"/>
    </row>
    <row r="7529" spans="2:7" outlineLevel="1" x14ac:dyDescent="0.35">
      <c r="B7529" s="429"/>
      <c r="C7529" s="1644"/>
      <c r="D7529" s="1634"/>
      <c r="E7529" s="1626"/>
      <c r="F7529" s="500" t="s">
        <v>1816</v>
      </c>
      <c r="G7529" s="1207"/>
    </row>
    <row r="7530" spans="2:7" outlineLevel="1" x14ac:dyDescent="0.35">
      <c r="B7530" s="429"/>
      <c r="C7530" s="1644"/>
      <c r="D7530" s="1633" t="s">
        <v>1820</v>
      </c>
      <c r="E7530" s="1635" t="s">
        <v>1795</v>
      </c>
      <c r="F7530" s="500" t="s">
        <v>1815</v>
      </c>
      <c r="G7530" s="1207"/>
    </row>
    <row r="7531" spans="2:7" outlineLevel="1" x14ac:dyDescent="0.35">
      <c r="B7531" s="429"/>
      <c r="C7531" s="1644"/>
      <c r="D7531" s="1634"/>
      <c r="E7531" s="1626"/>
      <c r="F7531" s="500" t="s">
        <v>1816</v>
      </c>
      <c r="G7531" s="1207"/>
    </row>
    <row r="7532" spans="2:7" outlineLevel="1" x14ac:dyDescent="0.35">
      <c r="B7532" s="429"/>
      <c r="C7532" s="1644"/>
      <c r="D7532" s="1633" t="s">
        <v>1820</v>
      </c>
      <c r="E7532" s="1635" t="s">
        <v>305</v>
      </c>
      <c r="F7532" s="500" t="s">
        <v>1815</v>
      </c>
      <c r="G7532" s="1207"/>
    </row>
    <row r="7533" spans="2:7" outlineLevel="1" x14ac:dyDescent="0.35">
      <c r="B7533" s="429"/>
      <c r="C7533" s="1644"/>
      <c r="D7533" s="1634"/>
      <c r="E7533" s="1626"/>
      <c r="F7533" s="500" t="s">
        <v>1816</v>
      </c>
      <c r="G7533" s="1207"/>
    </row>
    <row r="7534" spans="2:7" outlineLevel="1" x14ac:dyDescent="0.35">
      <c r="B7534" s="429"/>
      <c r="C7534" s="1644"/>
      <c r="D7534" s="1633" t="s">
        <v>1821</v>
      </c>
      <c r="E7534" s="1635" t="s">
        <v>1795</v>
      </c>
      <c r="F7534" s="500" t="s">
        <v>1815</v>
      </c>
      <c r="G7534" s="1207"/>
    </row>
    <row r="7535" spans="2:7" outlineLevel="1" x14ac:dyDescent="0.35">
      <c r="B7535" s="429"/>
      <c r="C7535" s="1644"/>
      <c r="D7535" s="1634"/>
      <c r="E7535" s="1626"/>
      <c r="F7535" s="500" t="s">
        <v>1816</v>
      </c>
      <c r="G7535" s="1207"/>
    </row>
    <row r="7536" spans="2:7" outlineLevel="1" x14ac:dyDescent="0.35">
      <c r="B7536" s="429"/>
      <c r="C7536" s="1644"/>
      <c r="D7536" s="1633" t="s">
        <v>1821</v>
      </c>
      <c r="E7536" s="1635" t="s">
        <v>305</v>
      </c>
      <c r="F7536" s="500" t="s">
        <v>1815</v>
      </c>
      <c r="G7536" s="1207"/>
    </row>
    <row r="7537" spans="2:7" outlineLevel="1" x14ac:dyDescent="0.35">
      <c r="B7537" s="429"/>
      <c r="C7537" s="1645"/>
      <c r="D7537" s="1636"/>
      <c r="E7537" s="1637"/>
      <c r="F7537" s="501" t="s">
        <v>1816</v>
      </c>
      <c r="G7537" s="1206"/>
    </row>
    <row r="7538" spans="2:7" outlineLevel="1" x14ac:dyDescent="0.35">
      <c r="B7538" s="429"/>
      <c r="C7538" s="1643" t="s">
        <v>1813</v>
      </c>
      <c r="D7538" s="1638" t="s">
        <v>1814</v>
      </c>
      <c r="E7538" s="1639" t="s">
        <v>305</v>
      </c>
      <c r="F7538" s="502" t="s">
        <v>1815</v>
      </c>
      <c r="G7538" s="1209"/>
    </row>
    <row r="7539" spans="2:7" outlineLevel="1" x14ac:dyDescent="0.35">
      <c r="B7539" s="429"/>
      <c r="C7539" s="1644"/>
      <c r="D7539" s="1636"/>
      <c r="E7539" s="1637"/>
      <c r="F7539" s="501" t="s">
        <v>1816</v>
      </c>
      <c r="G7539" s="1206"/>
    </row>
    <row r="7540" spans="2:7" outlineLevel="1" x14ac:dyDescent="0.35">
      <c r="B7540" s="429"/>
      <c r="C7540" s="1644"/>
      <c r="D7540" s="1638" t="s">
        <v>1817</v>
      </c>
      <c r="E7540" s="1639" t="s">
        <v>1795</v>
      </c>
      <c r="F7540" s="502" t="s">
        <v>1815</v>
      </c>
      <c r="G7540" s="431"/>
    </row>
    <row r="7541" spans="2:7" outlineLevel="1" x14ac:dyDescent="0.35">
      <c r="B7541" s="429"/>
      <c r="C7541" s="1644"/>
      <c r="D7541" s="1634"/>
      <c r="E7541" s="1626"/>
      <c r="F7541" s="500" t="s">
        <v>1816</v>
      </c>
      <c r="G7541" s="433"/>
    </row>
    <row r="7542" spans="2:7" outlineLevel="1" x14ac:dyDescent="0.35">
      <c r="B7542" s="429"/>
      <c r="C7542" s="1644"/>
      <c r="D7542" s="1633" t="s">
        <v>1817</v>
      </c>
      <c r="E7542" s="1635" t="s">
        <v>305</v>
      </c>
      <c r="F7542" s="500" t="s">
        <v>1815</v>
      </c>
      <c r="G7542" s="433"/>
    </row>
    <row r="7543" spans="2:7" outlineLevel="1" x14ac:dyDescent="0.35">
      <c r="B7543" s="429"/>
      <c r="C7543" s="1644"/>
      <c r="D7543" s="1636"/>
      <c r="E7543" s="1637"/>
      <c r="F7543" s="501" t="s">
        <v>1816</v>
      </c>
      <c r="G7543" s="434"/>
    </row>
    <row r="7544" spans="2:7" outlineLevel="1" x14ac:dyDescent="0.35">
      <c r="B7544" s="429"/>
      <c r="C7544" s="1644"/>
      <c r="D7544" s="1638" t="s">
        <v>1796</v>
      </c>
      <c r="E7544" s="1639"/>
      <c r="F7544" s="499" t="s">
        <v>1815</v>
      </c>
      <c r="G7544" s="436"/>
    </row>
    <row r="7545" spans="2:7" outlineLevel="1" x14ac:dyDescent="0.35">
      <c r="B7545" s="429"/>
      <c r="C7545" s="1644"/>
      <c r="D7545" s="1634"/>
      <c r="E7545" s="1626"/>
      <c r="F7545" s="500" t="s">
        <v>1816</v>
      </c>
      <c r="G7545" s="437"/>
    </row>
    <row r="7546" spans="2:7" outlineLevel="1" x14ac:dyDescent="0.35">
      <c r="B7546" s="429"/>
      <c r="C7546" s="1644"/>
      <c r="D7546" s="1633" t="s">
        <v>1798</v>
      </c>
      <c r="E7546" s="1635"/>
      <c r="F7546" s="500" t="s">
        <v>1815</v>
      </c>
      <c r="G7546" s="438"/>
    </row>
    <row r="7547" spans="2:7" outlineLevel="1" x14ac:dyDescent="0.35">
      <c r="B7547" s="429"/>
      <c r="C7547" s="1644"/>
      <c r="D7547" s="1634"/>
      <c r="E7547" s="1626"/>
      <c r="F7547" s="500" t="s">
        <v>1816</v>
      </c>
      <c r="G7547" s="438"/>
    </row>
    <row r="7548" spans="2:7" outlineLevel="1" x14ac:dyDescent="0.35">
      <c r="B7548" s="429"/>
      <c r="C7548" s="1644"/>
      <c r="D7548" s="1633" t="s">
        <v>1818</v>
      </c>
      <c r="E7548" s="1635"/>
      <c r="F7548" s="500" t="s">
        <v>1815</v>
      </c>
      <c r="G7548" s="439"/>
    </row>
    <row r="7549" spans="2:7" outlineLevel="1" x14ac:dyDescent="0.35">
      <c r="B7549" s="429"/>
      <c r="C7549" s="1644"/>
      <c r="D7549" s="1636"/>
      <c r="E7549" s="1637"/>
      <c r="F7549" s="501" t="s">
        <v>1816</v>
      </c>
      <c r="G7549" s="440"/>
    </row>
    <row r="7550" spans="2:7" outlineLevel="1" x14ac:dyDescent="0.35">
      <c r="B7550" s="429"/>
      <c r="C7550" s="1644"/>
      <c r="D7550" s="1638" t="s">
        <v>1819</v>
      </c>
      <c r="E7550" s="1639" t="s">
        <v>1795</v>
      </c>
      <c r="F7550" s="499" t="s">
        <v>1815</v>
      </c>
      <c r="G7550" s="1205"/>
    </row>
    <row r="7551" spans="2:7" outlineLevel="1" x14ac:dyDescent="0.35">
      <c r="B7551" s="429"/>
      <c r="C7551" s="1644"/>
      <c r="D7551" s="1634"/>
      <c r="E7551" s="1626"/>
      <c r="F7551" s="500" t="s">
        <v>1816</v>
      </c>
      <c r="G7551" s="1207"/>
    </row>
    <row r="7552" spans="2:7" outlineLevel="1" x14ac:dyDescent="0.35">
      <c r="B7552" s="429"/>
      <c r="C7552" s="1644"/>
      <c r="D7552" s="1633" t="s">
        <v>1820</v>
      </c>
      <c r="E7552" s="1635" t="s">
        <v>1795</v>
      </c>
      <c r="F7552" s="500" t="s">
        <v>1815</v>
      </c>
      <c r="G7552" s="1207"/>
    </row>
    <row r="7553" spans="2:7" outlineLevel="1" x14ac:dyDescent="0.35">
      <c r="B7553" s="429"/>
      <c r="C7553" s="1644"/>
      <c r="D7553" s="1634"/>
      <c r="E7553" s="1626"/>
      <c r="F7553" s="500" t="s">
        <v>1816</v>
      </c>
      <c r="G7553" s="1207"/>
    </row>
    <row r="7554" spans="2:7" outlineLevel="1" x14ac:dyDescent="0.35">
      <c r="B7554" s="429"/>
      <c r="C7554" s="1644"/>
      <c r="D7554" s="1633" t="s">
        <v>1820</v>
      </c>
      <c r="E7554" s="1635" t="s">
        <v>305</v>
      </c>
      <c r="F7554" s="500" t="s">
        <v>1815</v>
      </c>
      <c r="G7554" s="1207"/>
    </row>
    <row r="7555" spans="2:7" outlineLevel="1" x14ac:dyDescent="0.35">
      <c r="B7555" s="429"/>
      <c r="C7555" s="1644"/>
      <c r="D7555" s="1634"/>
      <c r="E7555" s="1626"/>
      <c r="F7555" s="500" t="s">
        <v>1816</v>
      </c>
      <c r="G7555" s="1207"/>
    </row>
    <row r="7556" spans="2:7" outlineLevel="1" x14ac:dyDescent="0.35">
      <c r="B7556" s="429"/>
      <c r="C7556" s="1644"/>
      <c r="D7556" s="1633" t="s">
        <v>1821</v>
      </c>
      <c r="E7556" s="1635" t="s">
        <v>1795</v>
      </c>
      <c r="F7556" s="500" t="s">
        <v>1815</v>
      </c>
      <c r="G7556" s="1207"/>
    </row>
    <row r="7557" spans="2:7" outlineLevel="1" x14ac:dyDescent="0.35">
      <c r="B7557" s="429"/>
      <c r="C7557" s="1644"/>
      <c r="D7557" s="1634"/>
      <c r="E7557" s="1626"/>
      <c r="F7557" s="500" t="s">
        <v>1816</v>
      </c>
      <c r="G7557" s="1207"/>
    </row>
    <row r="7558" spans="2:7" outlineLevel="1" x14ac:dyDescent="0.35">
      <c r="B7558" s="429"/>
      <c r="C7558" s="1644"/>
      <c r="D7558" s="1633" t="s">
        <v>1821</v>
      </c>
      <c r="E7558" s="1635" t="s">
        <v>305</v>
      </c>
      <c r="F7558" s="500" t="s">
        <v>1815</v>
      </c>
      <c r="G7558" s="1207"/>
    </row>
    <row r="7559" spans="2:7" outlineLevel="1" x14ac:dyDescent="0.35">
      <c r="B7559" s="429"/>
      <c r="C7559" s="1645"/>
      <c r="D7559" s="1636"/>
      <c r="E7559" s="1637"/>
      <c r="F7559" s="501" t="s">
        <v>1816</v>
      </c>
      <c r="G7559" s="1206"/>
    </row>
    <row r="7560" spans="2:7" outlineLevel="1" x14ac:dyDescent="0.35">
      <c r="B7560" s="429"/>
      <c r="C7560" s="1643" t="s">
        <v>1813</v>
      </c>
      <c r="D7560" s="1638" t="s">
        <v>1814</v>
      </c>
      <c r="E7560" s="1639" t="s">
        <v>305</v>
      </c>
      <c r="F7560" s="502" t="s">
        <v>1815</v>
      </c>
      <c r="G7560" s="1209"/>
    </row>
    <row r="7561" spans="2:7" outlineLevel="1" x14ac:dyDescent="0.35">
      <c r="B7561" s="429"/>
      <c r="C7561" s="1644"/>
      <c r="D7561" s="1636"/>
      <c r="E7561" s="1637"/>
      <c r="F7561" s="501" t="s">
        <v>1816</v>
      </c>
      <c r="G7561" s="1206"/>
    </row>
    <row r="7562" spans="2:7" outlineLevel="1" x14ac:dyDescent="0.35">
      <c r="B7562" s="429"/>
      <c r="C7562" s="1644"/>
      <c r="D7562" s="1638" t="s">
        <v>1817</v>
      </c>
      <c r="E7562" s="1639" t="s">
        <v>1795</v>
      </c>
      <c r="F7562" s="502" t="s">
        <v>1815</v>
      </c>
      <c r="G7562" s="431"/>
    </row>
    <row r="7563" spans="2:7" outlineLevel="1" x14ac:dyDescent="0.35">
      <c r="B7563" s="429"/>
      <c r="C7563" s="1644"/>
      <c r="D7563" s="1634"/>
      <c r="E7563" s="1626"/>
      <c r="F7563" s="500" t="s">
        <v>1816</v>
      </c>
      <c r="G7563" s="433"/>
    </row>
    <row r="7564" spans="2:7" outlineLevel="1" x14ac:dyDescent="0.35">
      <c r="B7564" s="429"/>
      <c r="C7564" s="1644"/>
      <c r="D7564" s="1633" t="s">
        <v>1817</v>
      </c>
      <c r="E7564" s="1635" t="s">
        <v>305</v>
      </c>
      <c r="F7564" s="500" t="s">
        <v>1815</v>
      </c>
      <c r="G7564" s="433"/>
    </row>
    <row r="7565" spans="2:7" outlineLevel="1" x14ac:dyDescent="0.35">
      <c r="B7565" s="429"/>
      <c r="C7565" s="1644"/>
      <c r="D7565" s="1636"/>
      <c r="E7565" s="1637"/>
      <c r="F7565" s="501" t="s">
        <v>1816</v>
      </c>
      <c r="G7565" s="434"/>
    </row>
    <row r="7566" spans="2:7" outlineLevel="1" x14ac:dyDescent="0.35">
      <c r="B7566" s="429"/>
      <c r="C7566" s="1644"/>
      <c r="D7566" s="1638" t="s">
        <v>1796</v>
      </c>
      <c r="E7566" s="1639"/>
      <c r="F7566" s="499" t="s">
        <v>1815</v>
      </c>
      <c r="G7566" s="436"/>
    </row>
    <row r="7567" spans="2:7" outlineLevel="1" x14ac:dyDescent="0.35">
      <c r="B7567" s="429"/>
      <c r="C7567" s="1644"/>
      <c r="D7567" s="1634"/>
      <c r="E7567" s="1626"/>
      <c r="F7567" s="500" t="s">
        <v>1816</v>
      </c>
      <c r="G7567" s="437"/>
    </row>
    <row r="7568" spans="2:7" outlineLevel="1" x14ac:dyDescent="0.35">
      <c r="B7568" s="429"/>
      <c r="C7568" s="1644"/>
      <c r="D7568" s="1633" t="s">
        <v>1798</v>
      </c>
      <c r="E7568" s="1635"/>
      <c r="F7568" s="500" t="s">
        <v>1815</v>
      </c>
      <c r="G7568" s="438"/>
    </row>
    <row r="7569" spans="2:7" outlineLevel="1" x14ac:dyDescent="0.35">
      <c r="B7569" s="429"/>
      <c r="C7569" s="1644"/>
      <c r="D7569" s="1634"/>
      <c r="E7569" s="1626"/>
      <c r="F7569" s="500" t="s">
        <v>1816</v>
      </c>
      <c r="G7569" s="438"/>
    </row>
    <row r="7570" spans="2:7" outlineLevel="1" x14ac:dyDescent="0.35">
      <c r="B7570" s="429"/>
      <c r="C7570" s="1644"/>
      <c r="D7570" s="1633" t="s">
        <v>1818</v>
      </c>
      <c r="E7570" s="1635"/>
      <c r="F7570" s="500" t="s">
        <v>1815</v>
      </c>
      <c r="G7570" s="439"/>
    </row>
    <row r="7571" spans="2:7" outlineLevel="1" x14ac:dyDescent="0.35">
      <c r="B7571" s="429"/>
      <c r="C7571" s="1644"/>
      <c r="D7571" s="1636"/>
      <c r="E7571" s="1637"/>
      <c r="F7571" s="501" t="s">
        <v>1816</v>
      </c>
      <c r="G7571" s="440"/>
    </row>
    <row r="7572" spans="2:7" outlineLevel="1" x14ac:dyDescent="0.35">
      <c r="B7572" s="429"/>
      <c r="C7572" s="1644"/>
      <c r="D7572" s="1638" t="s">
        <v>1819</v>
      </c>
      <c r="E7572" s="1639" t="s">
        <v>1795</v>
      </c>
      <c r="F7572" s="499" t="s">
        <v>1815</v>
      </c>
      <c r="G7572" s="1205"/>
    </row>
    <row r="7573" spans="2:7" outlineLevel="1" x14ac:dyDescent="0.35">
      <c r="B7573" s="429"/>
      <c r="C7573" s="1644"/>
      <c r="D7573" s="1634"/>
      <c r="E7573" s="1626"/>
      <c r="F7573" s="500" t="s">
        <v>1816</v>
      </c>
      <c r="G7573" s="1207"/>
    </row>
    <row r="7574" spans="2:7" outlineLevel="1" x14ac:dyDescent="0.35">
      <c r="B7574" s="429"/>
      <c r="C7574" s="1644"/>
      <c r="D7574" s="1633" t="s">
        <v>1820</v>
      </c>
      <c r="E7574" s="1635" t="s">
        <v>1795</v>
      </c>
      <c r="F7574" s="500" t="s">
        <v>1815</v>
      </c>
      <c r="G7574" s="1207"/>
    </row>
    <row r="7575" spans="2:7" outlineLevel="1" x14ac:dyDescent="0.35">
      <c r="B7575" s="429"/>
      <c r="C7575" s="1644"/>
      <c r="D7575" s="1634"/>
      <c r="E7575" s="1626"/>
      <c r="F7575" s="500" t="s">
        <v>1816</v>
      </c>
      <c r="G7575" s="1207"/>
    </row>
    <row r="7576" spans="2:7" outlineLevel="1" x14ac:dyDescent="0.35">
      <c r="B7576" s="429"/>
      <c r="C7576" s="1644"/>
      <c r="D7576" s="1633" t="s">
        <v>1820</v>
      </c>
      <c r="E7576" s="1635" t="s">
        <v>305</v>
      </c>
      <c r="F7576" s="500" t="s">
        <v>1815</v>
      </c>
      <c r="G7576" s="1207"/>
    </row>
    <row r="7577" spans="2:7" outlineLevel="1" x14ac:dyDescent="0.35">
      <c r="B7577" s="429"/>
      <c r="C7577" s="1644"/>
      <c r="D7577" s="1634"/>
      <c r="E7577" s="1626"/>
      <c r="F7577" s="500" t="s">
        <v>1816</v>
      </c>
      <c r="G7577" s="1207"/>
    </row>
    <row r="7578" spans="2:7" outlineLevel="1" x14ac:dyDescent="0.35">
      <c r="B7578" s="429"/>
      <c r="C7578" s="1644"/>
      <c r="D7578" s="1633" t="s">
        <v>1821</v>
      </c>
      <c r="E7578" s="1635" t="s">
        <v>1795</v>
      </c>
      <c r="F7578" s="500" t="s">
        <v>1815</v>
      </c>
      <c r="G7578" s="1207"/>
    </row>
    <row r="7579" spans="2:7" outlineLevel="1" x14ac:dyDescent="0.35">
      <c r="B7579" s="429"/>
      <c r="C7579" s="1644"/>
      <c r="D7579" s="1634"/>
      <c r="E7579" s="1626"/>
      <c r="F7579" s="500" t="s">
        <v>1816</v>
      </c>
      <c r="G7579" s="1207"/>
    </row>
    <row r="7580" spans="2:7" outlineLevel="1" x14ac:dyDescent="0.35">
      <c r="B7580" s="429"/>
      <c r="C7580" s="1644"/>
      <c r="D7580" s="1633" t="s">
        <v>1821</v>
      </c>
      <c r="E7580" s="1635" t="s">
        <v>305</v>
      </c>
      <c r="F7580" s="500" t="s">
        <v>1815</v>
      </c>
      <c r="G7580" s="1207"/>
    </row>
    <row r="7581" spans="2:7" outlineLevel="1" x14ac:dyDescent="0.35">
      <c r="B7581" s="429"/>
      <c r="C7581" s="1645"/>
      <c r="D7581" s="1636"/>
      <c r="E7581" s="1637"/>
      <c r="F7581" s="501" t="s">
        <v>1816</v>
      </c>
      <c r="G7581" s="1206"/>
    </row>
    <row r="7582" spans="2:7" outlineLevel="1" x14ac:dyDescent="0.35">
      <c r="B7582" s="429"/>
      <c r="C7582" s="1643" t="s">
        <v>1813</v>
      </c>
      <c r="D7582" s="1638" t="s">
        <v>1814</v>
      </c>
      <c r="E7582" s="1639" t="s">
        <v>305</v>
      </c>
      <c r="F7582" s="502" t="s">
        <v>1815</v>
      </c>
      <c r="G7582" s="1209"/>
    </row>
    <row r="7583" spans="2:7" outlineLevel="1" x14ac:dyDescent="0.35">
      <c r="B7583" s="429"/>
      <c r="C7583" s="1644"/>
      <c r="D7583" s="1636"/>
      <c r="E7583" s="1637"/>
      <c r="F7583" s="501" t="s">
        <v>1816</v>
      </c>
      <c r="G7583" s="1206"/>
    </row>
    <row r="7584" spans="2:7" outlineLevel="1" x14ac:dyDescent="0.35">
      <c r="B7584" s="429"/>
      <c r="C7584" s="1644"/>
      <c r="D7584" s="1638" t="s">
        <v>1817</v>
      </c>
      <c r="E7584" s="1639" t="s">
        <v>1795</v>
      </c>
      <c r="F7584" s="502" t="s">
        <v>1815</v>
      </c>
      <c r="G7584" s="431"/>
    </row>
    <row r="7585" spans="2:7" outlineLevel="1" x14ac:dyDescent="0.35">
      <c r="B7585" s="429"/>
      <c r="C7585" s="1644"/>
      <c r="D7585" s="1634"/>
      <c r="E7585" s="1626"/>
      <c r="F7585" s="500" t="s">
        <v>1816</v>
      </c>
      <c r="G7585" s="433"/>
    </row>
    <row r="7586" spans="2:7" outlineLevel="1" x14ac:dyDescent="0.35">
      <c r="B7586" s="429"/>
      <c r="C7586" s="1644"/>
      <c r="D7586" s="1633" t="s">
        <v>1817</v>
      </c>
      <c r="E7586" s="1635" t="s">
        <v>305</v>
      </c>
      <c r="F7586" s="500" t="s">
        <v>1815</v>
      </c>
      <c r="G7586" s="433"/>
    </row>
    <row r="7587" spans="2:7" outlineLevel="1" x14ac:dyDescent="0.35">
      <c r="B7587" s="429"/>
      <c r="C7587" s="1644"/>
      <c r="D7587" s="1636"/>
      <c r="E7587" s="1637"/>
      <c r="F7587" s="501" t="s">
        <v>1816</v>
      </c>
      <c r="G7587" s="434"/>
    </row>
    <row r="7588" spans="2:7" outlineLevel="1" x14ac:dyDescent="0.35">
      <c r="B7588" s="429"/>
      <c r="C7588" s="1644"/>
      <c r="D7588" s="1638" t="s">
        <v>1796</v>
      </c>
      <c r="E7588" s="1639"/>
      <c r="F7588" s="499" t="s">
        <v>1815</v>
      </c>
      <c r="G7588" s="436"/>
    </row>
    <row r="7589" spans="2:7" outlineLevel="1" x14ac:dyDescent="0.35">
      <c r="B7589" s="429"/>
      <c r="C7589" s="1644"/>
      <c r="D7589" s="1634"/>
      <c r="E7589" s="1626"/>
      <c r="F7589" s="500" t="s">
        <v>1816</v>
      </c>
      <c r="G7589" s="437"/>
    </row>
    <row r="7590" spans="2:7" outlineLevel="1" x14ac:dyDescent="0.35">
      <c r="B7590" s="429"/>
      <c r="C7590" s="1644"/>
      <c r="D7590" s="1633" t="s">
        <v>1798</v>
      </c>
      <c r="E7590" s="1635"/>
      <c r="F7590" s="500" t="s">
        <v>1815</v>
      </c>
      <c r="G7590" s="438"/>
    </row>
    <row r="7591" spans="2:7" outlineLevel="1" x14ac:dyDescent="0.35">
      <c r="B7591" s="429"/>
      <c r="C7591" s="1644"/>
      <c r="D7591" s="1634"/>
      <c r="E7591" s="1626"/>
      <c r="F7591" s="500" t="s">
        <v>1816</v>
      </c>
      <c r="G7591" s="438"/>
    </row>
    <row r="7592" spans="2:7" outlineLevel="1" x14ac:dyDescent="0.35">
      <c r="B7592" s="429"/>
      <c r="C7592" s="1644"/>
      <c r="D7592" s="1633" t="s">
        <v>1818</v>
      </c>
      <c r="E7592" s="1635"/>
      <c r="F7592" s="500" t="s">
        <v>1815</v>
      </c>
      <c r="G7592" s="439"/>
    </row>
    <row r="7593" spans="2:7" outlineLevel="1" x14ac:dyDescent="0.35">
      <c r="B7593" s="429"/>
      <c r="C7593" s="1644"/>
      <c r="D7593" s="1636"/>
      <c r="E7593" s="1637"/>
      <c r="F7593" s="501" t="s">
        <v>1816</v>
      </c>
      <c r="G7593" s="440"/>
    </row>
    <row r="7594" spans="2:7" outlineLevel="1" x14ac:dyDescent="0.35">
      <c r="B7594" s="429"/>
      <c r="C7594" s="1644"/>
      <c r="D7594" s="1638" t="s">
        <v>1819</v>
      </c>
      <c r="E7594" s="1639" t="s">
        <v>1795</v>
      </c>
      <c r="F7594" s="499" t="s">
        <v>1815</v>
      </c>
      <c r="G7594" s="1205"/>
    </row>
    <row r="7595" spans="2:7" outlineLevel="1" x14ac:dyDescent="0.35">
      <c r="B7595" s="429"/>
      <c r="C7595" s="1644"/>
      <c r="D7595" s="1634"/>
      <c r="E7595" s="1626"/>
      <c r="F7595" s="500" t="s">
        <v>1816</v>
      </c>
      <c r="G7595" s="1207"/>
    </row>
    <row r="7596" spans="2:7" outlineLevel="1" x14ac:dyDescent="0.35">
      <c r="B7596" s="429"/>
      <c r="C7596" s="1644"/>
      <c r="D7596" s="1633" t="s">
        <v>1820</v>
      </c>
      <c r="E7596" s="1635" t="s">
        <v>1795</v>
      </c>
      <c r="F7596" s="500" t="s">
        <v>1815</v>
      </c>
      <c r="G7596" s="1207"/>
    </row>
    <row r="7597" spans="2:7" outlineLevel="1" x14ac:dyDescent="0.35">
      <c r="B7597" s="429"/>
      <c r="C7597" s="1644"/>
      <c r="D7597" s="1634"/>
      <c r="E7597" s="1626"/>
      <c r="F7597" s="500" t="s">
        <v>1816</v>
      </c>
      <c r="G7597" s="1207"/>
    </row>
    <row r="7598" spans="2:7" outlineLevel="1" x14ac:dyDescent="0.35">
      <c r="B7598" s="429"/>
      <c r="C7598" s="1644"/>
      <c r="D7598" s="1633" t="s">
        <v>1820</v>
      </c>
      <c r="E7598" s="1635" t="s">
        <v>305</v>
      </c>
      <c r="F7598" s="500" t="s">
        <v>1815</v>
      </c>
      <c r="G7598" s="1207"/>
    </row>
    <row r="7599" spans="2:7" outlineLevel="1" x14ac:dyDescent="0.35">
      <c r="B7599" s="429"/>
      <c r="C7599" s="1644"/>
      <c r="D7599" s="1634"/>
      <c r="E7599" s="1626"/>
      <c r="F7599" s="500" t="s">
        <v>1816</v>
      </c>
      <c r="G7599" s="1207"/>
    </row>
    <row r="7600" spans="2:7" outlineLevel="1" x14ac:dyDescent="0.35">
      <c r="B7600" s="429"/>
      <c r="C7600" s="1644"/>
      <c r="D7600" s="1633" t="s">
        <v>1821</v>
      </c>
      <c r="E7600" s="1635" t="s">
        <v>1795</v>
      </c>
      <c r="F7600" s="500" t="s">
        <v>1815</v>
      </c>
      <c r="G7600" s="1207"/>
    </row>
    <row r="7601" spans="2:7" outlineLevel="1" x14ac:dyDescent="0.35">
      <c r="B7601" s="429"/>
      <c r="C7601" s="1644"/>
      <c r="D7601" s="1634"/>
      <c r="E7601" s="1626"/>
      <c r="F7601" s="500" t="s">
        <v>1816</v>
      </c>
      <c r="G7601" s="1207"/>
    </row>
    <row r="7602" spans="2:7" outlineLevel="1" x14ac:dyDescent="0.35">
      <c r="B7602" s="429"/>
      <c r="C7602" s="1644"/>
      <c r="D7602" s="1633" t="s">
        <v>1821</v>
      </c>
      <c r="E7602" s="1635" t="s">
        <v>305</v>
      </c>
      <c r="F7602" s="500" t="s">
        <v>1815</v>
      </c>
      <c r="G7602" s="1207"/>
    </row>
    <row r="7603" spans="2:7" outlineLevel="1" x14ac:dyDescent="0.35">
      <c r="B7603" s="429"/>
      <c r="C7603" s="1645"/>
      <c r="D7603" s="1636"/>
      <c r="E7603" s="1637"/>
      <c r="F7603" s="501" t="s">
        <v>1816</v>
      </c>
      <c r="G7603" s="1206"/>
    </row>
    <row r="7604" spans="2:7" outlineLevel="1" x14ac:dyDescent="0.35">
      <c r="B7604" s="429"/>
      <c r="C7604" s="1643" t="s">
        <v>1813</v>
      </c>
      <c r="D7604" s="1638" t="s">
        <v>1814</v>
      </c>
      <c r="E7604" s="1639" t="s">
        <v>305</v>
      </c>
      <c r="F7604" s="502" t="s">
        <v>1815</v>
      </c>
      <c r="G7604" s="1209"/>
    </row>
    <row r="7605" spans="2:7" outlineLevel="1" x14ac:dyDescent="0.35">
      <c r="B7605" s="429"/>
      <c r="C7605" s="1644"/>
      <c r="D7605" s="1636"/>
      <c r="E7605" s="1637"/>
      <c r="F7605" s="501" t="s">
        <v>1816</v>
      </c>
      <c r="G7605" s="1206"/>
    </row>
    <row r="7606" spans="2:7" outlineLevel="1" x14ac:dyDescent="0.35">
      <c r="B7606" s="429"/>
      <c r="C7606" s="1644"/>
      <c r="D7606" s="1638" t="s">
        <v>1817</v>
      </c>
      <c r="E7606" s="1639" t="s">
        <v>1795</v>
      </c>
      <c r="F7606" s="502" t="s">
        <v>1815</v>
      </c>
      <c r="G7606" s="431"/>
    </row>
    <row r="7607" spans="2:7" outlineLevel="1" x14ac:dyDescent="0.35">
      <c r="B7607" s="429"/>
      <c r="C7607" s="1644"/>
      <c r="D7607" s="1634"/>
      <c r="E7607" s="1626"/>
      <c r="F7607" s="500" t="s">
        <v>1816</v>
      </c>
      <c r="G7607" s="433"/>
    </row>
    <row r="7608" spans="2:7" outlineLevel="1" x14ac:dyDescent="0.35">
      <c r="B7608" s="429"/>
      <c r="C7608" s="1644"/>
      <c r="D7608" s="1633" t="s">
        <v>1817</v>
      </c>
      <c r="E7608" s="1635" t="s">
        <v>305</v>
      </c>
      <c r="F7608" s="500" t="s">
        <v>1815</v>
      </c>
      <c r="G7608" s="433"/>
    </row>
    <row r="7609" spans="2:7" outlineLevel="1" x14ac:dyDescent="0.35">
      <c r="B7609" s="429"/>
      <c r="C7609" s="1644"/>
      <c r="D7609" s="1636"/>
      <c r="E7609" s="1637"/>
      <c r="F7609" s="501" t="s">
        <v>1816</v>
      </c>
      <c r="G7609" s="434"/>
    </row>
    <row r="7610" spans="2:7" outlineLevel="1" x14ac:dyDescent="0.35">
      <c r="B7610" s="429"/>
      <c r="C7610" s="1644"/>
      <c r="D7610" s="1638" t="s">
        <v>1796</v>
      </c>
      <c r="E7610" s="1639"/>
      <c r="F7610" s="499" t="s">
        <v>1815</v>
      </c>
      <c r="G7610" s="436"/>
    </row>
    <row r="7611" spans="2:7" outlineLevel="1" x14ac:dyDescent="0.35">
      <c r="B7611" s="429"/>
      <c r="C7611" s="1644"/>
      <c r="D7611" s="1634"/>
      <c r="E7611" s="1626"/>
      <c r="F7611" s="500" t="s">
        <v>1816</v>
      </c>
      <c r="G7611" s="437"/>
    </row>
    <row r="7612" spans="2:7" outlineLevel="1" x14ac:dyDescent="0.35">
      <c r="B7612" s="429"/>
      <c r="C7612" s="1644"/>
      <c r="D7612" s="1633" t="s">
        <v>1798</v>
      </c>
      <c r="E7612" s="1635"/>
      <c r="F7612" s="500" t="s">
        <v>1815</v>
      </c>
      <c r="G7612" s="438"/>
    </row>
    <row r="7613" spans="2:7" outlineLevel="1" x14ac:dyDescent="0.35">
      <c r="B7613" s="429"/>
      <c r="C7613" s="1644"/>
      <c r="D7613" s="1634"/>
      <c r="E7613" s="1626"/>
      <c r="F7613" s="500" t="s">
        <v>1816</v>
      </c>
      <c r="G7613" s="438"/>
    </row>
    <row r="7614" spans="2:7" outlineLevel="1" x14ac:dyDescent="0.35">
      <c r="B7614" s="429"/>
      <c r="C7614" s="1644"/>
      <c r="D7614" s="1633" t="s">
        <v>1818</v>
      </c>
      <c r="E7614" s="1635"/>
      <c r="F7614" s="500" t="s">
        <v>1815</v>
      </c>
      <c r="G7614" s="439"/>
    </row>
    <row r="7615" spans="2:7" outlineLevel="1" x14ac:dyDescent="0.35">
      <c r="B7615" s="429"/>
      <c r="C7615" s="1644"/>
      <c r="D7615" s="1636"/>
      <c r="E7615" s="1637"/>
      <c r="F7615" s="501" t="s">
        <v>1816</v>
      </c>
      <c r="G7615" s="440"/>
    </row>
    <row r="7616" spans="2:7" outlineLevel="1" x14ac:dyDescent="0.35">
      <c r="B7616" s="429"/>
      <c r="C7616" s="1644"/>
      <c r="D7616" s="1638" t="s">
        <v>1819</v>
      </c>
      <c r="E7616" s="1639" t="s">
        <v>1795</v>
      </c>
      <c r="F7616" s="499" t="s">
        <v>1815</v>
      </c>
      <c r="G7616" s="1205"/>
    </row>
    <row r="7617" spans="2:7" outlineLevel="1" x14ac:dyDescent="0.35">
      <c r="B7617" s="429"/>
      <c r="C7617" s="1644"/>
      <c r="D7617" s="1634"/>
      <c r="E7617" s="1626"/>
      <c r="F7617" s="500" t="s">
        <v>1816</v>
      </c>
      <c r="G7617" s="1207"/>
    </row>
    <row r="7618" spans="2:7" outlineLevel="1" x14ac:dyDescent="0.35">
      <c r="B7618" s="429"/>
      <c r="C7618" s="1644"/>
      <c r="D7618" s="1633" t="s">
        <v>1820</v>
      </c>
      <c r="E7618" s="1635" t="s">
        <v>1795</v>
      </c>
      <c r="F7618" s="500" t="s">
        <v>1815</v>
      </c>
      <c r="G7618" s="1207"/>
    </row>
    <row r="7619" spans="2:7" outlineLevel="1" x14ac:dyDescent="0.35">
      <c r="B7619" s="429"/>
      <c r="C7619" s="1644"/>
      <c r="D7619" s="1634"/>
      <c r="E7619" s="1626"/>
      <c r="F7619" s="500" t="s">
        <v>1816</v>
      </c>
      <c r="G7619" s="1207"/>
    </row>
    <row r="7620" spans="2:7" outlineLevel="1" x14ac:dyDescent="0.35">
      <c r="B7620" s="429"/>
      <c r="C7620" s="1644"/>
      <c r="D7620" s="1633" t="s">
        <v>1820</v>
      </c>
      <c r="E7620" s="1635" t="s">
        <v>305</v>
      </c>
      <c r="F7620" s="500" t="s">
        <v>1815</v>
      </c>
      <c r="G7620" s="1207"/>
    </row>
    <row r="7621" spans="2:7" outlineLevel="1" x14ac:dyDescent="0.35">
      <c r="B7621" s="429"/>
      <c r="C7621" s="1644"/>
      <c r="D7621" s="1634"/>
      <c r="E7621" s="1626"/>
      <c r="F7621" s="500" t="s">
        <v>1816</v>
      </c>
      <c r="G7621" s="1207"/>
    </row>
    <row r="7622" spans="2:7" outlineLevel="1" x14ac:dyDescent="0.35">
      <c r="B7622" s="429"/>
      <c r="C7622" s="1644"/>
      <c r="D7622" s="1633" t="s">
        <v>1821</v>
      </c>
      <c r="E7622" s="1635" t="s">
        <v>1795</v>
      </c>
      <c r="F7622" s="500" t="s">
        <v>1815</v>
      </c>
      <c r="G7622" s="1207"/>
    </row>
    <row r="7623" spans="2:7" outlineLevel="1" x14ac:dyDescent="0.35">
      <c r="B7623" s="429"/>
      <c r="C7623" s="1644"/>
      <c r="D7623" s="1634"/>
      <c r="E7623" s="1626"/>
      <c r="F7623" s="500" t="s">
        <v>1816</v>
      </c>
      <c r="G7623" s="1207"/>
    </row>
    <row r="7624" spans="2:7" outlineLevel="1" x14ac:dyDescent="0.35">
      <c r="B7624" s="429"/>
      <c r="C7624" s="1644"/>
      <c r="D7624" s="1633" t="s">
        <v>1821</v>
      </c>
      <c r="E7624" s="1635" t="s">
        <v>305</v>
      </c>
      <c r="F7624" s="500" t="s">
        <v>1815</v>
      </c>
      <c r="G7624" s="1207"/>
    </row>
    <row r="7625" spans="2:7" outlineLevel="1" x14ac:dyDescent="0.35">
      <c r="B7625" s="429"/>
      <c r="C7625" s="1645"/>
      <c r="D7625" s="1636"/>
      <c r="E7625" s="1637"/>
      <c r="F7625" s="501" t="s">
        <v>1816</v>
      </c>
      <c r="G7625" s="1206"/>
    </row>
    <row r="7626" spans="2:7" outlineLevel="1" x14ac:dyDescent="0.35">
      <c r="B7626" s="429"/>
      <c r="C7626" s="1643" t="s">
        <v>1813</v>
      </c>
      <c r="D7626" s="1638" t="s">
        <v>1814</v>
      </c>
      <c r="E7626" s="1639" t="s">
        <v>305</v>
      </c>
      <c r="F7626" s="502" t="s">
        <v>1815</v>
      </c>
      <c r="G7626" s="1209"/>
    </row>
    <row r="7627" spans="2:7" outlineLevel="1" x14ac:dyDescent="0.35">
      <c r="B7627" s="429"/>
      <c r="C7627" s="1644"/>
      <c r="D7627" s="1636"/>
      <c r="E7627" s="1637"/>
      <c r="F7627" s="501" t="s">
        <v>1816</v>
      </c>
      <c r="G7627" s="1206"/>
    </row>
    <row r="7628" spans="2:7" outlineLevel="1" x14ac:dyDescent="0.35">
      <c r="B7628" s="429"/>
      <c r="C7628" s="1644"/>
      <c r="D7628" s="1638" t="s">
        <v>1817</v>
      </c>
      <c r="E7628" s="1639" t="s">
        <v>1795</v>
      </c>
      <c r="F7628" s="502" t="s">
        <v>1815</v>
      </c>
      <c r="G7628" s="431"/>
    </row>
    <row r="7629" spans="2:7" outlineLevel="1" x14ac:dyDescent="0.35">
      <c r="B7629" s="429"/>
      <c r="C7629" s="1644"/>
      <c r="D7629" s="1634"/>
      <c r="E7629" s="1626"/>
      <c r="F7629" s="500" t="s">
        <v>1816</v>
      </c>
      <c r="G7629" s="433"/>
    </row>
    <row r="7630" spans="2:7" outlineLevel="1" x14ac:dyDescent="0.35">
      <c r="B7630" s="429"/>
      <c r="C7630" s="1644"/>
      <c r="D7630" s="1633" t="s">
        <v>1817</v>
      </c>
      <c r="E7630" s="1635" t="s">
        <v>305</v>
      </c>
      <c r="F7630" s="500" t="s">
        <v>1815</v>
      </c>
      <c r="G7630" s="433"/>
    </row>
    <row r="7631" spans="2:7" outlineLevel="1" x14ac:dyDescent="0.35">
      <c r="B7631" s="429"/>
      <c r="C7631" s="1644"/>
      <c r="D7631" s="1636"/>
      <c r="E7631" s="1637"/>
      <c r="F7631" s="501" t="s">
        <v>1816</v>
      </c>
      <c r="G7631" s="434"/>
    </row>
    <row r="7632" spans="2:7" outlineLevel="1" x14ac:dyDescent="0.35">
      <c r="B7632" s="429"/>
      <c r="C7632" s="1644"/>
      <c r="D7632" s="1638" t="s">
        <v>1796</v>
      </c>
      <c r="E7632" s="1639"/>
      <c r="F7632" s="499" t="s">
        <v>1815</v>
      </c>
      <c r="G7632" s="436"/>
    </row>
    <row r="7633" spans="2:7" outlineLevel="1" x14ac:dyDescent="0.35">
      <c r="B7633" s="429"/>
      <c r="C7633" s="1644"/>
      <c r="D7633" s="1634"/>
      <c r="E7633" s="1626"/>
      <c r="F7633" s="500" t="s">
        <v>1816</v>
      </c>
      <c r="G7633" s="437"/>
    </row>
    <row r="7634" spans="2:7" outlineLevel="1" x14ac:dyDescent="0.35">
      <c r="B7634" s="429"/>
      <c r="C7634" s="1644"/>
      <c r="D7634" s="1633" t="s">
        <v>1798</v>
      </c>
      <c r="E7634" s="1635"/>
      <c r="F7634" s="500" t="s">
        <v>1815</v>
      </c>
      <c r="G7634" s="438"/>
    </row>
    <row r="7635" spans="2:7" outlineLevel="1" x14ac:dyDescent="0.35">
      <c r="B7635" s="429"/>
      <c r="C7635" s="1644"/>
      <c r="D7635" s="1634"/>
      <c r="E7635" s="1626"/>
      <c r="F7635" s="500" t="s">
        <v>1816</v>
      </c>
      <c r="G7635" s="438"/>
    </row>
    <row r="7636" spans="2:7" outlineLevel="1" x14ac:dyDescent="0.35">
      <c r="B7636" s="429"/>
      <c r="C7636" s="1644"/>
      <c r="D7636" s="1633" t="s">
        <v>1818</v>
      </c>
      <c r="E7636" s="1635"/>
      <c r="F7636" s="500" t="s">
        <v>1815</v>
      </c>
      <c r="G7636" s="439"/>
    </row>
    <row r="7637" spans="2:7" outlineLevel="1" x14ac:dyDescent="0.35">
      <c r="B7637" s="429"/>
      <c r="C7637" s="1644"/>
      <c r="D7637" s="1636"/>
      <c r="E7637" s="1637"/>
      <c r="F7637" s="501" t="s">
        <v>1816</v>
      </c>
      <c r="G7637" s="440"/>
    </row>
    <row r="7638" spans="2:7" outlineLevel="1" x14ac:dyDescent="0.35">
      <c r="B7638" s="429"/>
      <c r="C7638" s="1644"/>
      <c r="D7638" s="1638" t="s">
        <v>1819</v>
      </c>
      <c r="E7638" s="1639" t="s">
        <v>1795</v>
      </c>
      <c r="F7638" s="499" t="s">
        <v>1815</v>
      </c>
      <c r="G7638" s="1205"/>
    </row>
    <row r="7639" spans="2:7" outlineLevel="1" x14ac:dyDescent="0.35">
      <c r="B7639" s="429"/>
      <c r="C7639" s="1644"/>
      <c r="D7639" s="1634"/>
      <c r="E7639" s="1626"/>
      <c r="F7639" s="500" t="s">
        <v>1816</v>
      </c>
      <c r="G7639" s="1207"/>
    </row>
    <row r="7640" spans="2:7" outlineLevel="1" x14ac:dyDescent="0.35">
      <c r="B7640" s="429"/>
      <c r="C7640" s="1644"/>
      <c r="D7640" s="1633" t="s">
        <v>1820</v>
      </c>
      <c r="E7640" s="1635" t="s">
        <v>1795</v>
      </c>
      <c r="F7640" s="500" t="s">
        <v>1815</v>
      </c>
      <c r="G7640" s="1207"/>
    </row>
    <row r="7641" spans="2:7" outlineLevel="1" x14ac:dyDescent="0.35">
      <c r="B7641" s="429"/>
      <c r="C7641" s="1644"/>
      <c r="D7641" s="1634"/>
      <c r="E7641" s="1626"/>
      <c r="F7641" s="500" t="s">
        <v>1816</v>
      </c>
      <c r="G7641" s="1207"/>
    </row>
    <row r="7642" spans="2:7" outlineLevel="1" x14ac:dyDescent="0.35">
      <c r="B7642" s="429"/>
      <c r="C7642" s="1644"/>
      <c r="D7642" s="1633" t="s">
        <v>1820</v>
      </c>
      <c r="E7642" s="1635" t="s">
        <v>305</v>
      </c>
      <c r="F7642" s="500" t="s">
        <v>1815</v>
      </c>
      <c r="G7642" s="1207"/>
    </row>
    <row r="7643" spans="2:7" outlineLevel="1" x14ac:dyDescent="0.35">
      <c r="B7643" s="429"/>
      <c r="C7643" s="1644"/>
      <c r="D7643" s="1634"/>
      <c r="E7643" s="1626"/>
      <c r="F7643" s="500" t="s">
        <v>1816</v>
      </c>
      <c r="G7643" s="1207"/>
    </row>
    <row r="7644" spans="2:7" outlineLevel="1" x14ac:dyDescent="0.35">
      <c r="B7644" s="429"/>
      <c r="C7644" s="1644"/>
      <c r="D7644" s="1633" t="s">
        <v>1821</v>
      </c>
      <c r="E7644" s="1635" t="s">
        <v>1795</v>
      </c>
      <c r="F7644" s="500" t="s">
        <v>1815</v>
      </c>
      <c r="G7644" s="1207"/>
    </row>
    <row r="7645" spans="2:7" outlineLevel="1" x14ac:dyDescent="0.35">
      <c r="B7645" s="429"/>
      <c r="C7645" s="1644"/>
      <c r="D7645" s="1634"/>
      <c r="E7645" s="1626"/>
      <c r="F7645" s="500" t="s">
        <v>1816</v>
      </c>
      <c r="G7645" s="1207"/>
    </row>
    <row r="7646" spans="2:7" outlineLevel="1" x14ac:dyDescent="0.35">
      <c r="B7646" s="429"/>
      <c r="C7646" s="1644"/>
      <c r="D7646" s="1633" t="s">
        <v>1821</v>
      </c>
      <c r="E7646" s="1635" t="s">
        <v>305</v>
      </c>
      <c r="F7646" s="500" t="s">
        <v>1815</v>
      </c>
      <c r="G7646" s="1207"/>
    </row>
    <row r="7647" spans="2:7" outlineLevel="1" x14ac:dyDescent="0.35">
      <c r="B7647" s="429"/>
      <c r="C7647" s="1645"/>
      <c r="D7647" s="1636"/>
      <c r="E7647" s="1637"/>
      <c r="F7647" s="501" t="s">
        <v>1816</v>
      </c>
      <c r="G7647" s="1206"/>
    </row>
    <row r="7648" spans="2:7" outlineLevel="1" x14ac:dyDescent="0.35">
      <c r="B7648" s="429"/>
      <c r="C7648" s="1643" t="s">
        <v>1813</v>
      </c>
      <c r="D7648" s="1638" t="s">
        <v>1814</v>
      </c>
      <c r="E7648" s="1639" t="s">
        <v>305</v>
      </c>
      <c r="F7648" s="502" t="s">
        <v>1815</v>
      </c>
      <c r="G7648" s="1209"/>
    </row>
    <row r="7649" spans="2:7" outlineLevel="1" x14ac:dyDescent="0.35">
      <c r="B7649" s="429"/>
      <c r="C7649" s="1644"/>
      <c r="D7649" s="1636"/>
      <c r="E7649" s="1637"/>
      <c r="F7649" s="501" t="s">
        <v>1816</v>
      </c>
      <c r="G7649" s="1206"/>
    </row>
    <row r="7650" spans="2:7" outlineLevel="1" x14ac:dyDescent="0.35">
      <c r="B7650" s="429"/>
      <c r="C7650" s="1644"/>
      <c r="D7650" s="1638" t="s">
        <v>1817</v>
      </c>
      <c r="E7650" s="1639" t="s">
        <v>1795</v>
      </c>
      <c r="F7650" s="502" t="s">
        <v>1815</v>
      </c>
      <c r="G7650" s="431"/>
    </row>
    <row r="7651" spans="2:7" outlineLevel="1" x14ac:dyDescent="0.35">
      <c r="B7651" s="429"/>
      <c r="C7651" s="1644"/>
      <c r="D7651" s="1634"/>
      <c r="E7651" s="1626"/>
      <c r="F7651" s="500" t="s">
        <v>1816</v>
      </c>
      <c r="G7651" s="433"/>
    </row>
    <row r="7652" spans="2:7" outlineLevel="1" x14ac:dyDescent="0.35">
      <c r="B7652" s="429"/>
      <c r="C7652" s="1644"/>
      <c r="D7652" s="1633" t="s">
        <v>1817</v>
      </c>
      <c r="E7652" s="1635" t="s">
        <v>305</v>
      </c>
      <c r="F7652" s="500" t="s">
        <v>1815</v>
      </c>
      <c r="G7652" s="433"/>
    </row>
    <row r="7653" spans="2:7" outlineLevel="1" x14ac:dyDescent="0.35">
      <c r="B7653" s="429"/>
      <c r="C7653" s="1644"/>
      <c r="D7653" s="1636"/>
      <c r="E7653" s="1637"/>
      <c r="F7653" s="501" t="s">
        <v>1816</v>
      </c>
      <c r="G7653" s="434"/>
    </row>
    <row r="7654" spans="2:7" outlineLevel="1" x14ac:dyDescent="0.35">
      <c r="B7654" s="429"/>
      <c r="C7654" s="1644"/>
      <c r="D7654" s="1638" t="s">
        <v>1796</v>
      </c>
      <c r="E7654" s="1639"/>
      <c r="F7654" s="499" t="s">
        <v>1815</v>
      </c>
      <c r="G7654" s="436"/>
    </row>
    <row r="7655" spans="2:7" outlineLevel="1" x14ac:dyDescent="0.35">
      <c r="B7655" s="429"/>
      <c r="C7655" s="1644"/>
      <c r="D7655" s="1634"/>
      <c r="E7655" s="1626"/>
      <c r="F7655" s="500" t="s">
        <v>1816</v>
      </c>
      <c r="G7655" s="437"/>
    </row>
    <row r="7656" spans="2:7" outlineLevel="1" x14ac:dyDescent="0.35">
      <c r="B7656" s="429"/>
      <c r="C7656" s="1644"/>
      <c r="D7656" s="1633" t="s">
        <v>1798</v>
      </c>
      <c r="E7656" s="1635"/>
      <c r="F7656" s="500" t="s">
        <v>1815</v>
      </c>
      <c r="G7656" s="438"/>
    </row>
    <row r="7657" spans="2:7" outlineLevel="1" x14ac:dyDescent="0.35">
      <c r="B7657" s="429"/>
      <c r="C7657" s="1644"/>
      <c r="D7657" s="1634"/>
      <c r="E7657" s="1626"/>
      <c r="F7657" s="500" t="s">
        <v>1816</v>
      </c>
      <c r="G7657" s="438"/>
    </row>
    <row r="7658" spans="2:7" outlineLevel="1" x14ac:dyDescent="0.35">
      <c r="B7658" s="429"/>
      <c r="C7658" s="1644"/>
      <c r="D7658" s="1633" t="s">
        <v>1818</v>
      </c>
      <c r="E7658" s="1635"/>
      <c r="F7658" s="500" t="s">
        <v>1815</v>
      </c>
      <c r="G7658" s="439"/>
    </row>
    <row r="7659" spans="2:7" outlineLevel="1" x14ac:dyDescent="0.35">
      <c r="B7659" s="429"/>
      <c r="C7659" s="1644"/>
      <c r="D7659" s="1636"/>
      <c r="E7659" s="1637"/>
      <c r="F7659" s="501" t="s">
        <v>1816</v>
      </c>
      <c r="G7659" s="440"/>
    </row>
    <row r="7660" spans="2:7" outlineLevel="1" x14ac:dyDescent="0.35">
      <c r="B7660" s="429"/>
      <c r="C7660" s="1644"/>
      <c r="D7660" s="1638" t="s">
        <v>1819</v>
      </c>
      <c r="E7660" s="1639" t="s">
        <v>1795</v>
      </c>
      <c r="F7660" s="499" t="s">
        <v>1815</v>
      </c>
      <c r="G7660" s="1205"/>
    </row>
    <row r="7661" spans="2:7" outlineLevel="1" x14ac:dyDescent="0.35">
      <c r="B7661" s="429"/>
      <c r="C7661" s="1644"/>
      <c r="D7661" s="1634"/>
      <c r="E7661" s="1626"/>
      <c r="F7661" s="500" t="s">
        <v>1816</v>
      </c>
      <c r="G7661" s="1207"/>
    </row>
    <row r="7662" spans="2:7" outlineLevel="1" x14ac:dyDescent="0.35">
      <c r="B7662" s="429"/>
      <c r="C7662" s="1644"/>
      <c r="D7662" s="1633" t="s">
        <v>1820</v>
      </c>
      <c r="E7662" s="1635" t="s">
        <v>1795</v>
      </c>
      <c r="F7662" s="500" t="s">
        <v>1815</v>
      </c>
      <c r="G7662" s="1207"/>
    </row>
    <row r="7663" spans="2:7" outlineLevel="1" x14ac:dyDescent="0.35">
      <c r="B7663" s="429"/>
      <c r="C7663" s="1644"/>
      <c r="D7663" s="1634"/>
      <c r="E7663" s="1626"/>
      <c r="F7663" s="500" t="s">
        <v>1816</v>
      </c>
      <c r="G7663" s="1207"/>
    </row>
    <row r="7664" spans="2:7" outlineLevel="1" x14ac:dyDescent="0.35">
      <c r="B7664" s="429"/>
      <c r="C7664" s="1644"/>
      <c r="D7664" s="1633" t="s">
        <v>1820</v>
      </c>
      <c r="E7664" s="1635" t="s">
        <v>305</v>
      </c>
      <c r="F7664" s="500" t="s">
        <v>1815</v>
      </c>
      <c r="G7664" s="1207"/>
    </row>
    <row r="7665" spans="2:7" outlineLevel="1" x14ac:dyDescent="0.35">
      <c r="B7665" s="429"/>
      <c r="C7665" s="1644"/>
      <c r="D7665" s="1634"/>
      <c r="E7665" s="1626"/>
      <c r="F7665" s="500" t="s">
        <v>1816</v>
      </c>
      <c r="G7665" s="1207"/>
    </row>
    <row r="7666" spans="2:7" outlineLevel="1" x14ac:dyDescent="0.35">
      <c r="B7666" s="429"/>
      <c r="C7666" s="1644"/>
      <c r="D7666" s="1633" t="s">
        <v>1821</v>
      </c>
      <c r="E7666" s="1635" t="s">
        <v>1795</v>
      </c>
      <c r="F7666" s="500" t="s">
        <v>1815</v>
      </c>
      <c r="G7666" s="1207"/>
    </row>
    <row r="7667" spans="2:7" outlineLevel="1" x14ac:dyDescent="0.35">
      <c r="B7667" s="429"/>
      <c r="C7667" s="1644"/>
      <c r="D7667" s="1634"/>
      <c r="E7667" s="1626"/>
      <c r="F7667" s="500" t="s">
        <v>1816</v>
      </c>
      <c r="G7667" s="1207"/>
    </row>
    <row r="7668" spans="2:7" outlineLevel="1" x14ac:dyDescent="0.35">
      <c r="B7668" s="429"/>
      <c r="C7668" s="1644"/>
      <c r="D7668" s="1633" t="s">
        <v>1821</v>
      </c>
      <c r="E7668" s="1635" t="s">
        <v>305</v>
      </c>
      <c r="F7668" s="500" t="s">
        <v>1815</v>
      </c>
      <c r="G7668" s="1207"/>
    </row>
    <row r="7669" spans="2:7" outlineLevel="1" x14ac:dyDescent="0.35">
      <c r="B7669" s="429"/>
      <c r="C7669" s="1645"/>
      <c r="D7669" s="1636"/>
      <c r="E7669" s="1637"/>
      <c r="F7669" s="501" t="s">
        <v>1816</v>
      </c>
      <c r="G7669" s="1206"/>
    </row>
    <row r="7670" spans="2:7" outlineLevel="1" x14ac:dyDescent="0.35">
      <c r="B7670" s="429"/>
      <c r="C7670" s="1643" t="s">
        <v>1813</v>
      </c>
      <c r="D7670" s="1638" t="s">
        <v>1814</v>
      </c>
      <c r="E7670" s="1639" t="s">
        <v>305</v>
      </c>
      <c r="F7670" s="502" t="s">
        <v>1815</v>
      </c>
      <c r="G7670" s="1209"/>
    </row>
    <row r="7671" spans="2:7" outlineLevel="1" x14ac:dyDescent="0.35">
      <c r="B7671" s="429"/>
      <c r="C7671" s="1644"/>
      <c r="D7671" s="1636"/>
      <c r="E7671" s="1637"/>
      <c r="F7671" s="501" t="s">
        <v>1816</v>
      </c>
      <c r="G7671" s="1206"/>
    </row>
    <row r="7672" spans="2:7" outlineLevel="1" x14ac:dyDescent="0.35">
      <c r="B7672" s="429"/>
      <c r="C7672" s="1644"/>
      <c r="D7672" s="1638" t="s">
        <v>1817</v>
      </c>
      <c r="E7672" s="1639" t="s">
        <v>1795</v>
      </c>
      <c r="F7672" s="502" t="s">
        <v>1815</v>
      </c>
      <c r="G7672" s="431"/>
    </row>
    <row r="7673" spans="2:7" outlineLevel="1" x14ac:dyDescent="0.35">
      <c r="B7673" s="429"/>
      <c r="C7673" s="1644"/>
      <c r="D7673" s="1634"/>
      <c r="E7673" s="1626"/>
      <c r="F7673" s="500" t="s">
        <v>1816</v>
      </c>
      <c r="G7673" s="433"/>
    </row>
    <row r="7674" spans="2:7" outlineLevel="1" x14ac:dyDescent="0.35">
      <c r="B7674" s="429"/>
      <c r="C7674" s="1644"/>
      <c r="D7674" s="1633" t="s">
        <v>1817</v>
      </c>
      <c r="E7674" s="1635" t="s">
        <v>305</v>
      </c>
      <c r="F7674" s="500" t="s">
        <v>1815</v>
      </c>
      <c r="G7674" s="433"/>
    </row>
    <row r="7675" spans="2:7" outlineLevel="1" x14ac:dyDescent="0.35">
      <c r="B7675" s="429"/>
      <c r="C7675" s="1644"/>
      <c r="D7675" s="1636"/>
      <c r="E7675" s="1637"/>
      <c r="F7675" s="501" t="s">
        <v>1816</v>
      </c>
      <c r="G7675" s="434"/>
    </row>
    <row r="7676" spans="2:7" outlineLevel="1" x14ac:dyDescent="0.35">
      <c r="B7676" s="429"/>
      <c r="C7676" s="1644"/>
      <c r="D7676" s="1638" t="s">
        <v>1796</v>
      </c>
      <c r="E7676" s="1639"/>
      <c r="F7676" s="499" t="s">
        <v>1815</v>
      </c>
      <c r="G7676" s="436"/>
    </row>
    <row r="7677" spans="2:7" outlineLevel="1" x14ac:dyDescent="0.35">
      <c r="B7677" s="429"/>
      <c r="C7677" s="1644"/>
      <c r="D7677" s="1634"/>
      <c r="E7677" s="1626"/>
      <c r="F7677" s="500" t="s">
        <v>1816</v>
      </c>
      <c r="G7677" s="437"/>
    </row>
    <row r="7678" spans="2:7" outlineLevel="1" x14ac:dyDescent="0.35">
      <c r="B7678" s="429"/>
      <c r="C7678" s="1644"/>
      <c r="D7678" s="1633" t="s">
        <v>1798</v>
      </c>
      <c r="E7678" s="1635"/>
      <c r="F7678" s="500" t="s">
        <v>1815</v>
      </c>
      <c r="G7678" s="438"/>
    </row>
    <row r="7679" spans="2:7" outlineLevel="1" x14ac:dyDescent="0.35">
      <c r="B7679" s="429"/>
      <c r="C7679" s="1644"/>
      <c r="D7679" s="1634"/>
      <c r="E7679" s="1626"/>
      <c r="F7679" s="500" t="s">
        <v>1816</v>
      </c>
      <c r="G7679" s="438"/>
    </row>
    <row r="7680" spans="2:7" outlineLevel="1" x14ac:dyDescent="0.35">
      <c r="B7680" s="429"/>
      <c r="C7680" s="1644"/>
      <c r="D7680" s="1633" t="s">
        <v>1818</v>
      </c>
      <c r="E7680" s="1635"/>
      <c r="F7680" s="500" t="s">
        <v>1815</v>
      </c>
      <c r="G7680" s="439"/>
    </row>
    <row r="7681" spans="2:7" outlineLevel="1" x14ac:dyDescent="0.35">
      <c r="B7681" s="429"/>
      <c r="C7681" s="1644"/>
      <c r="D7681" s="1636"/>
      <c r="E7681" s="1637"/>
      <c r="F7681" s="501" t="s">
        <v>1816</v>
      </c>
      <c r="G7681" s="440"/>
    </row>
    <row r="7682" spans="2:7" outlineLevel="1" x14ac:dyDescent="0.35">
      <c r="B7682" s="429"/>
      <c r="C7682" s="1644"/>
      <c r="D7682" s="1638" t="s">
        <v>1819</v>
      </c>
      <c r="E7682" s="1639" t="s">
        <v>1795</v>
      </c>
      <c r="F7682" s="499" t="s">
        <v>1815</v>
      </c>
      <c r="G7682" s="1205"/>
    </row>
    <row r="7683" spans="2:7" outlineLevel="1" x14ac:dyDescent="0.35">
      <c r="B7683" s="429"/>
      <c r="C7683" s="1644"/>
      <c r="D7683" s="1634"/>
      <c r="E7683" s="1626"/>
      <c r="F7683" s="500" t="s">
        <v>1816</v>
      </c>
      <c r="G7683" s="1207"/>
    </row>
    <row r="7684" spans="2:7" outlineLevel="1" x14ac:dyDescent="0.35">
      <c r="B7684" s="429"/>
      <c r="C7684" s="1644"/>
      <c r="D7684" s="1633" t="s">
        <v>1820</v>
      </c>
      <c r="E7684" s="1635" t="s">
        <v>1795</v>
      </c>
      <c r="F7684" s="500" t="s">
        <v>1815</v>
      </c>
      <c r="G7684" s="1207"/>
    </row>
    <row r="7685" spans="2:7" outlineLevel="1" x14ac:dyDescent="0.35">
      <c r="B7685" s="429"/>
      <c r="C7685" s="1644"/>
      <c r="D7685" s="1634"/>
      <c r="E7685" s="1626"/>
      <c r="F7685" s="500" t="s">
        <v>1816</v>
      </c>
      <c r="G7685" s="1207"/>
    </row>
    <row r="7686" spans="2:7" outlineLevel="1" x14ac:dyDescent="0.35">
      <c r="B7686" s="429"/>
      <c r="C7686" s="1644"/>
      <c r="D7686" s="1633" t="s">
        <v>1820</v>
      </c>
      <c r="E7686" s="1635" t="s">
        <v>305</v>
      </c>
      <c r="F7686" s="500" t="s">
        <v>1815</v>
      </c>
      <c r="G7686" s="1207"/>
    </row>
    <row r="7687" spans="2:7" outlineLevel="1" x14ac:dyDescent="0.35">
      <c r="B7687" s="429"/>
      <c r="C7687" s="1644"/>
      <c r="D7687" s="1634"/>
      <c r="E7687" s="1626"/>
      <c r="F7687" s="500" t="s">
        <v>1816</v>
      </c>
      <c r="G7687" s="1207"/>
    </row>
    <row r="7688" spans="2:7" outlineLevel="1" x14ac:dyDescent="0.35">
      <c r="B7688" s="429"/>
      <c r="C7688" s="1644"/>
      <c r="D7688" s="1633" t="s">
        <v>1821</v>
      </c>
      <c r="E7688" s="1635" t="s">
        <v>1795</v>
      </c>
      <c r="F7688" s="500" t="s">
        <v>1815</v>
      </c>
      <c r="G7688" s="1207"/>
    </row>
    <row r="7689" spans="2:7" outlineLevel="1" x14ac:dyDescent="0.35">
      <c r="B7689" s="429"/>
      <c r="C7689" s="1644"/>
      <c r="D7689" s="1634"/>
      <c r="E7689" s="1626"/>
      <c r="F7689" s="500" t="s">
        <v>1816</v>
      </c>
      <c r="G7689" s="1207"/>
    </row>
    <row r="7690" spans="2:7" outlineLevel="1" x14ac:dyDescent="0.35">
      <c r="B7690" s="429"/>
      <c r="C7690" s="1644"/>
      <c r="D7690" s="1633" t="s">
        <v>1821</v>
      </c>
      <c r="E7690" s="1635" t="s">
        <v>305</v>
      </c>
      <c r="F7690" s="500" t="s">
        <v>1815</v>
      </c>
      <c r="G7690" s="1207"/>
    </row>
    <row r="7691" spans="2:7" outlineLevel="1" x14ac:dyDescent="0.35">
      <c r="B7691" s="429"/>
      <c r="C7691" s="1645"/>
      <c r="D7691" s="1636"/>
      <c r="E7691" s="1637"/>
      <c r="F7691" s="501" t="s">
        <v>1816</v>
      </c>
      <c r="G7691" s="1206"/>
    </row>
    <row r="7692" spans="2:7" outlineLevel="1" x14ac:dyDescent="0.35">
      <c r="B7692" s="429"/>
      <c r="C7692" s="1643" t="s">
        <v>1813</v>
      </c>
      <c r="D7692" s="1638" t="s">
        <v>1814</v>
      </c>
      <c r="E7692" s="1639" t="s">
        <v>305</v>
      </c>
      <c r="F7692" s="502" t="s">
        <v>1815</v>
      </c>
      <c r="G7692" s="1209"/>
    </row>
    <row r="7693" spans="2:7" outlineLevel="1" x14ac:dyDescent="0.35">
      <c r="B7693" s="429"/>
      <c r="C7693" s="1644"/>
      <c r="D7693" s="1636"/>
      <c r="E7693" s="1637"/>
      <c r="F7693" s="501" t="s">
        <v>1816</v>
      </c>
      <c r="G7693" s="1206"/>
    </row>
    <row r="7694" spans="2:7" outlineLevel="1" x14ac:dyDescent="0.35">
      <c r="B7694" s="429"/>
      <c r="C7694" s="1644"/>
      <c r="D7694" s="1638" t="s">
        <v>1817</v>
      </c>
      <c r="E7694" s="1639" t="s">
        <v>1795</v>
      </c>
      <c r="F7694" s="502" t="s">
        <v>1815</v>
      </c>
      <c r="G7694" s="431"/>
    </row>
    <row r="7695" spans="2:7" outlineLevel="1" x14ac:dyDescent="0.35">
      <c r="B7695" s="429"/>
      <c r="C7695" s="1644"/>
      <c r="D7695" s="1634"/>
      <c r="E7695" s="1626"/>
      <c r="F7695" s="500" t="s">
        <v>1816</v>
      </c>
      <c r="G7695" s="433"/>
    </row>
    <row r="7696" spans="2:7" outlineLevel="1" x14ac:dyDescent="0.35">
      <c r="B7696" s="429"/>
      <c r="C7696" s="1644"/>
      <c r="D7696" s="1633" t="s">
        <v>1817</v>
      </c>
      <c r="E7696" s="1635" t="s">
        <v>305</v>
      </c>
      <c r="F7696" s="500" t="s">
        <v>1815</v>
      </c>
      <c r="G7696" s="433"/>
    </row>
    <row r="7697" spans="2:7" outlineLevel="1" x14ac:dyDescent="0.35">
      <c r="B7697" s="429"/>
      <c r="C7697" s="1644"/>
      <c r="D7697" s="1636"/>
      <c r="E7697" s="1637"/>
      <c r="F7697" s="501" t="s">
        <v>1816</v>
      </c>
      <c r="G7697" s="434"/>
    </row>
    <row r="7698" spans="2:7" outlineLevel="1" x14ac:dyDescent="0.35">
      <c r="B7698" s="429"/>
      <c r="C7698" s="1644"/>
      <c r="D7698" s="1638" t="s">
        <v>1796</v>
      </c>
      <c r="E7698" s="1639"/>
      <c r="F7698" s="499" t="s">
        <v>1815</v>
      </c>
      <c r="G7698" s="436"/>
    </row>
    <row r="7699" spans="2:7" outlineLevel="1" x14ac:dyDescent="0.35">
      <c r="B7699" s="429"/>
      <c r="C7699" s="1644"/>
      <c r="D7699" s="1634"/>
      <c r="E7699" s="1626"/>
      <c r="F7699" s="500" t="s">
        <v>1816</v>
      </c>
      <c r="G7699" s="437"/>
    </row>
    <row r="7700" spans="2:7" outlineLevel="1" x14ac:dyDescent="0.35">
      <c r="B7700" s="429"/>
      <c r="C7700" s="1644"/>
      <c r="D7700" s="1633" t="s">
        <v>1798</v>
      </c>
      <c r="E7700" s="1635"/>
      <c r="F7700" s="500" t="s">
        <v>1815</v>
      </c>
      <c r="G7700" s="438"/>
    </row>
    <row r="7701" spans="2:7" outlineLevel="1" x14ac:dyDescent="0.35">
      <c r="B7701" s="429"/>
      <c r="C7701" s="1644"/>
      <c r="D7701" s="1634"/>
      <c r="E7701" s="1626"/>
      <c r="F7701" s="500" t="s">
        <v>1816</v>
      </c>
      <c r="G7701" s="438"/>
    </row>
    <row r="7702" spans="2:7" outlineLevel="1" x14ac:dyDescent="0.35">
      <c r="B7702" s="429"/>
      <c r="C7702" s="1644"/>
      <c r="D7702" s="1633" t="s">
        <v>1818</v>
      </c>
      <c r="E7702" s="1635"/>
      <c r="F7702" s="500" t="s">
        <v>1815</v>
      </c>
      <c r="G7702" s="439"/>
    </row>
    <row r="7703" spans="2:7" outlineLevel="1" x14ac:dyDescent="0.35">
      <c r="B7703" s="429"/>
      <c r="C7703" s="1644"/>
      <c r="D7703" s="1636"/>
      <c r="E7703" s="1637"/>
      <c r="F7703" s="501" t="s">
        <v>1816</v>
      </c>
      <c r="G7703" s="440"/>
    </row>
    <row r="7704" spans="2:7" outlineLevel="1" x14ac:dyDescent="0.35">
      <c r="B7704" s="429"/>
      <c r="C7704" s="1644"/>
      <c r="D7704" s="1638" t="s">
        <v>1819</v>
      </c>
      <c r="E7704" s="1639" t="s">
        <v>1795</v>
      </c>
      <c r="F7704" s="499" t="s">
        <v>1815</v>
      </c>
      <c r="G7704" s="1205"/>
    </row>
    <row r="7705" spans="2:7" outlineLevel="1" x14ac:dyDescent="0.35">
      <c r="B7705" s="429"/>
      <c r="C7705" s="1644"/>
      <c r="D7705" s="1634"/>
      <c r="E7705" s="1626"/>
      <c r="F7705" s="500" t="s">
        <v>1816</v>
      </c>
      <c r="G7705" s="1207"/>
    </row>
    <row r="7706" spans="2:7" outlineLevel="1" x14ac:dyDescent="0.35">
      <c r="B7706" s="429"/>
      <c r="C7706" s="1644"/>
      <c r="D7706" s="1633" t="s">
        <v>1820</v>
      </c>
      <c r="E7706" s="1635" t="s">
        <v>1795</v>
      </c>
      <c r="F7706" s="500" t="s">
        <v>1815</v>
      </c>
      <c r="G7706" s="1207"/>
    </row>
    <row r="7707" spans="2:7" outlineLevel="1" x14ac:dyDescent="0.35">
      <c r="B7707" s="429"/>
      <c r="C7707" s="1644"/>
      <c r="D7707" s="1634"/>
      <c r="E7707" s="1626"/>
      <c r="F7707" s="500" t="s">
        <v>1816</v>
      </c>
      <c r="G7707" s="1207"/>
    </row>
    <row r="7708" spans="2:7" outlineLevel="1" x14ac:dyDescent="0.35">
      <c r="B7708" s="429"/>
      <c r="C7708" s="1644"/>
      <c r="D7708" s="1633" t="s">
        <v>1820</v>
      </c>
      <c r="E7708" s="1635" t="s">
        <v>305</v>
      </c>
      <c r="F7708" s="500" t="s">
        <v>1815</v>
      </c>
      <c r="G7708" s="1207"/>
    </row>
    <row r="7709" spans="2:7" outlineLevel="1" x14ac:dyDescent="0.35">
      <c r="B7709" s="429"/>
      <c r="C7709" s="1644"/>
      <c r="D7709" s="1634"/>
      <c r="E7709" s="1626"/>
      <c r="F7709" s="500" t="s">
        <v>1816</v>
      </c>
      <c r="G7709" s="1207"/>
    </row>
    <row r="7710" spans="2:7" outlineLevel="1" x14ac:dyDescent="0.35">
      <c r="B7710" s="429"/>
      <c r="C7710" s="1644"/>
      <c r="D7710" s="1633" t="s">
        <v>1821</v>
      </c>
      <c r="E7710" s="1635" t="s">
        <v>1795</v>
      </c>
      <c r="F7710" s="500" t="s">
        <v>1815</v>
      </c>
      <c r="G7710" s="1207"/>
    </row>
    <row r="7711" spans="2:7" outlineLevel="1" x14ac:dyDescent="0.35">
      <c r="B7711" s="429"/>
      <c r="C7711" s="1644"/>
      <c r="D7711" s="1634"/>
      <c r="E7711" s="1626"/>
      <c r="F7711" s="500" t="s">
        <v>1816</v>
      </c>
      <c r="G7711" s="1207"/>
    </row>
    <row r="7712" spans="2:7" outlineLevel="1" x14ac:dyDescent="0.35">
      <c r="B7712" s="429"/>
      <c r="C7712" s="1644"/>
      <c r="D7712" s="1633" t="s">
        <v>1821</v>
      </c>
      <c r="E7712" s="1635" t="s">
        <v>305</v>
      </c>
      <c r="F7712" s="500" t="s">
        <v>1815</v>
      </c>
      <c r="G7712" s="1207"/>
    </row>
    <row r="7713" spans="2:7" outlineLevel="1" x14ac:dyDescent="0.35">
      <c r="B7713" s="429"/>
      <c r="C7713" s="1645"/>
      <c r="D7713" s="1636"/>
      <c r="E7713" s="1637"/>
      <c r="F7713" s="501" t="s">
        <v>1816</v>
      </c>
      <c r="G7713" s="1206"/>
    </row>
    <row r="7714" spans="2:7" outlineLevel="1" x14ac:dyDescent="0.35">
      <c r="B7714" s="429"/>
      <c r="C7714" s="1643" t="s">
        <v>1813</v>
      </c>
      <c r="D7714" s="1638" t="s">
        <v>1814</v>
      </c>
      <c r="E7714" s="1639" t="s">
        <v>305</v>
      </c>
      <c r="F7714" s="502" t="s">
        <v>1815</v>
      </c>
      <c r="G7714" s="1209"/>
    </row>
    <row r="7715" spans="2:7" outlineLevel="1" x14ac:dyDescent="0.35">
      <c r="B7715" s="429"/>
      <c r="C7715" s="1644"/>
      <c r="D7715" s="1636"/>
      <c r="E7715" s="1637"/>
      <c r="F7715" s="501" t="s">
        <v>1816</v>
      </c>
      <c r="G7715" s="1206"/>
    </row>
    <row r="7716" spans="2:7" outlineLevel="1" x14ac:dyDescent="0.35">
      <c r="B7716" s="429"/>
      <c r="C7716" s="1644"/>
      <c r="D7716" s="1638" t="s">
        <v>1817</v>
      </c>
      <c r="E7716" s="1639" t="s">
        <v>1795</v>
      </c>
      <c r="F7716" s="502" t="s">
        <v>1815</v>
      </c>
      <c r="G7716" s="431"/>
    </row>
    <row r="7717" spans="2:7" outlineLevel="1" x14ac:dyDescent="0.35">
      <c r="B7717" s="429"/>
      <c r="C7717" s="1644"/>
      <c r="D7717" s="1634"/>
      <c r="E7717" s="1626"/>
      <c r="F7717" s="500" t="s">
        <v>1816</v>
      </c>
      <c r="G7717" s="433"/>
    </row>
    <row r="7718" spans="2:7" outlineLevel="1" x14ac:dyDescent="0.35">
      <c r="B7718" s="429"/>
      <c r="C7718" s="1644"/>
      <c r="D7718" s="1633" t="s">
        <v>1817</v>
      </c>
      <c r="E7718" s="1635" t="s">
        <v>305</v>
      </c>
      <c r="F7718" s="500" t="s">
        <v>1815</v>
      </c>
      <c r="G7718" s="433"/>
    </row>
    <row r="7719" spans="2:7" outlineLevel="1" x14ac:dyDescent="0.35">
      <c r="B7719" s="429"/>
      <c r="C7719" s="1644"/>
      <c r="D7719" s="1636"/>
      <c r="E7719" s="1637"/>
      <c r="F7719" s="501" t="s">
        <v>1816</v>
      </c>
      <c r="G7719" s="434"/>
    </row>
    <row r="7720" spans="2:7" outlineLevel="1" x14ac:dyDescent="0.35">
      <c r="B7720" s="429"/>
      <c r="C7720" s="1644"/>
      <c r="D7720" s="1638" t="s">
        <v>1796</v>
      </c>
      <c r="E7720" s="1639"/>
      <c r="F7720" s="499" t="s">
        <v>1815</v>
      </c>
      <c r="G7720" s="436"/>
    </row>
    <row r="7721" spans="2:7" outlineLevel="1" x14ac:dyDescent="0.35">
      <c r="B7721" s="429"/>
      <c r="C7721" s="1644"/>
      <c r="D7721" s="1634"/>
      <c r="E7721" s="1626"/>
      <c r="F7721" s="500" t="s">
        <v>1816</v>
      </c>
      <c r="G7721" s="437"/>
    </row>
    <row r="7722" spans="2:7" outlineLevel="1" x14ac:dyDescent="0.35">
      <c r="B7722" s="429"/>
      <c r="C7722" s="1644"/>
      <c r="D7722" s="1633" t="s">
        <v>1798</v>
      </c>
      <c r="E7722" s="1635"/>
      <c r="F7722" s="500" t="s">
        <v>1815</v>
      </c>
      <c r="G7722" s="438"/>
    </row>
    <row r="7723" spans="2:7" outlineLevel="1" x14ac:dyDescent="0.35">
      <c r="B7723" s="429"/>
      <c r="C7723" s="1644"/>
      <c r="D7723" s="1634"/>
      <c r="E7723" s="1626"/>
      <c r="F7723" s="500" t="s">
        <v>1816</v>
      </c>
      <c r="G7723" s="438"/>
    </row>
    <row r="7724" spans="2:7" outlineLevel="1" x14ac:dyDescent="0.35">
      <c r="B7724" s="429"/>
      <c r="C7724" s="1644"/>
      <c r="D7724" s="1633" t="s">
        <v>1818</v>
      </c>
      <c r="E7724" s="1635"/>
      <c r="F7724" s="500" t="s">
        <v>1815</v>
      </c>
      <c r="G7724" s="439"/>
    </row>
    <row r="7725" spans="2:7" outlineLevel="1" x14ac:dyDescent="0.35">
      <c r="B7725" s="429"/>
      <c r="C7725" s="1644"/>
      <c r="D7725" s="1636"/>
      <c r="E7725" s="1637"/>
      <c r="F7725" s="501" t="s">
        <v>1816</v>
      </c>
      <c r="G7725" s="440"/>
    </row>
    <row r="7726" spans="2:7" outlineLevel="1" x14ac:dyDescent="0.35">
      <c r="B7726" s="429"/>
      <c r="C7726" s="1644"/>
      <c r="D7726" s="1638" t="s">
        <v>1819</v>
      </c>
      <c r="E7726" s="1639" t="s">
        <v>1795</v>
      </c>
      <c r="F7726" s="499" t="s">
        <v>1815</v>
      </c>
      <c r="G7726" s="1205"/>
    </row>
    <row r="7727" spans="2:7" outlineLevel="1" x14ac:dyDescent="0.35">
      <c r="B7727" s="429"/>
      <c r="C7727" s="1644"/>
      <c r="D7727" s="1634"/>
      <c r="E7727" s="1626"/>
      <c r="F7727" s="500" t="s">
        <v>1816</v>
      </c>
      <c r="G7727" s="1207"/>
    </row>
    <row r="7728" spans="2:7" outlineLevel="1" x14ac:dyDescent="0.35">
      <c r="B7728" s="429"/>
      <c r="C7728" s="1644"/>
      <c r="D7728" s="1633" t="s">
        <v>1820</v>
      </c>
      <c r="E7728" s="1635" t="s">
        <v>1795</v>
      </c>
      <c r="F7728" s="500" t="s">
        <v>1815</v>
      </c>
      <c r="G7728" s="1207"/>
    </row>
    <row r="7729" spans="2:7" outlineLevel="1" x14ac:dyDescent="0.35">
      <c r="B7729" s="429"/>
      <c r="C7729" s="1644"/>
      <c r="D7729" s="1634"/>
      <c r="E7729" s="1626"/>
      <c r="F7729" s="500" t="s">
        <v>1816</v>
      </c>
      <c r="G7729" s="1207"/>
    </row>
    <row r="7730" spans="2:7" outlineLevel="1" x14ac:dyDescent="0.35">
      <c r="B7730" s="429"/>
      <c r="C7730" s="1644"/>
      <c r="D7730" s="1633" t="s">
        <v>1820</v>
      </c>
      <c r="E7730" s="1635" t="s">
        <v>305</v>
      </c>
      <c r="F7730" s="500" t="s">
        <v>1815</v>
      </c>
      <c r="G7730" s="1207"/>
    </row>
    <row r="7731" spans="2:7" outlineLevel="1" x14ac:dyDescent="0.35">
      <c r="B7731" s="429"/>
      <c r="C7731" s="1644"/>
      <c r="D7731" s="1634"/>
      <c r="E7731" s="1626"/>
      <c r="F7731" s="500" t="s">
        <v>1816</v>
      </c>
      <c r="G7731" s="1207"/>
    </row>
    <row r="7732" spans="2:7" outlineLevel="1" x14ac:dyDescent="0.35">
      <c r="B7732" s="429"/>
      <c r="C7732" s="1644"/>
      <c r="D7732" s="1633" t="s">
        <v>1821</v>
      </c>
      <c r="E7732" s="1635" t="s">
        <v>1795</v>
      </c>
      <c r="F7732" s="500" t="s">
        <v>1815</v>
      </c>
      <c r="G7732" s="1207"/>
    </row>
    <row r="7733" spans="2:7" outlineLevel="1" x14ac:dyDescent="0.35">
      <c r="B7733" s="429"/>
      <c r="C7733" s="1644"/>
      <c r="D7733" s="1634"/>
      <c r="E7733" s="1626"/>
      <c r="F7733" s="500" t="s">
        <v>1816</v>
      </c>
      <c r="G7733" s="1207"/>
    </row>
    <row r="7734" spans="2:7" outlineLevel="1" x14ac:dyDescent="0.35">
      <c r="B7734" s="429"/>
      <c r="C7734" s="1644"/>
      <c r="D7734" s="1633" t="s">
        <v>1821</v>
      </c>
      <c r="E7734" s="1635" t="s">
        <v>305</v>
      </c>
      <c r="F7734" s="500" t="s">
        <v>1815</v>
      </c>
      <c r="G7734" s="1207"/>
    </row>
    <row r="7735" spans="2:7" outlineLevel="1" x14ac:dyDescent="0.35">
      <c r="B7735" s="429"/>
      <c r="C7735" s="1645"/>
      <c r="D7735" s="1636"/>
      <c r="E7735" s="1637"/>
      <c r="F7735" s="501" t="s">
        <v>1816</v>
      </c>
      <c r="G7735" s="1206"/>
    </row>
    <row r="7736" spans="2:7" outlineLevel="1" x14ac:dyDescent="0.35">
      <c r="B7736" s="429"/>
      <c r="C7736" s="1643" t="s">
        <v>1813</v>
      </c>
      <c r="D7736" s="1638" t="s">
        <v>1814</v>
      </c>
      <c r="E7736" s="1639" t="s">
        <v>305</v>
      </c>
      <c r="F7736" s="502" t="s">
        <v>1815</v>
      </c>
      <c r="G7736" s="1209"/>
    </row>
    <row r="7737" spans="2:7" outlineLevel="1" x14ac:dyDescent="0.35">
      <c r="B7737" s="429"/>
      <c r="C7737" s="1644"/>
      <c r="D7737" s="1636"/>
      <c r="E7737" s="1637"/>
      <c r="F7737" s="501" t="s">
        <v>1816</v>
      </c>
      <c r="G7737" s="1206"/>
    </row>
    <row r="7738" spans="2:7" outlineLevel="1" x14ac:dyDescent="0.35">
      <c r="B7738" s="429"/>
      <c r="C7738" s="1644"/>
      <c r="D7738" s="1638" t="s">
        <v>1817</v>
      </c>
      <c r="E7738" s="1639" t="s">
        <v>1795</v>
      </c>
      <c r="F7738" s="502" t="s">
        <v>1815</v>
      </c>
      <c r="G7738" s="431"/>
    </row>
    <row r="7739" spans="2:7" outlineLevel="1" x14ac:dyDescent="0.35">
      <c r="B7739" s="429"/>
      <c r="C7739" s="1644"/>
      <c r="D7739" s="1634"/>
      <c r="E7739" s="1626"/>
      <c r="F7739" s="500" t="s">
        <v>1816</v>
      </c>
      <c r="G7739" s="433"/>
    </row>
    <row r="7740" spans="2:7" outlineLevel="1" x14ac:dyDescent="0.35">
      <c r="B7740" s="429"/>
      <c r="C7740" s="1644"/>
      <c r="D7740" s="1633" t="s">
        <v>1817</v>
      </c>
      <c r="E7740" s="1635" t="s">
        <v>305</v>
      </c>
      <c r="F7740" s="500" t="s">
        <v>1815</v>
      </c>
      <c r="G7740" s="433"/>
    </row>
    <row r="7741" spans="2:7" outlineLevel="1" x14ac:dyDescent="0.35">
      <c r="B7741" s="429"/>
      <c r="C7741" s="1644"/>
      <c r="D7741" s="1636"/>
      <c r="E7741" s="1637"/>
      <c r="F7741" s="501" t="s">
        <v>1816</v>
      </c>
      <c r="G7741" s="434"/>
    </row>
    <row r="7742" spans="2:7" outlineLevel="1" x14ac:dyDescent="0.35">
      <c r="B7742" s="429"/>
      <c r="C7742" s="1644"/>
      <c r="D7742" s="1638" t="s">
        <v>1796</v>
      </c>
      <c r="E7742" s="1639"/>
      <c r="F7742" s="499" t="s">
        <v>1815</v>
      </c>
      <c r="G7742" s="436"/>
    </row>
    <row r="7743" spans="2:7" outlineLevel="1" x14ac:dyDescent="0.35">
      <c r="B7743" s="429"/>
      <c r="C7743" s="1644"/>
      <c r="D7743" s="1634"/>
      <c r="E7743" s="1626"/>
      <c r="F7743" s="500" t="s">
        <v>1816</v>
      </c>
      <c r="G7743" s="437"/>
    </row>
    <row r="7744" spans="2:7" outlineLevel="1" x14ac:dyDescent="0.35">
      <c r="B7744" s="429"/>
      <c r="C7744" s="1644"/>
      <c r="D7744" s="1633" t="s">
        <v>1798</v>
      </c>
      <c r="E7744" s="1635"/>
      <c r="F7744" s="500" t="s">
        <v>1815</v>
      </c>
      <c r="G7744" s="438"/>
    </row>
    <row r="7745" spans="2:7" outlineLevel="1" x14ac:dyDescent="0.35">
      <c r="B7745" s="429"/>
      <c r="C7745" s="1644"/>
      <c r="D7745" s="1634"/>
      <c r="E7745" s="1626"/>
      <c r="F7745" s="500" t="s">
        <v>1816</v>
      </c>
      <c r="G7745" s="438"/>
    </row>
    <row r="7746" spans="2:7" outlineLevel="1" x14ac:dyDescent="0.35">
      <c r="B7746" s="429"/>
      <c r="C7746" s="1644"/>
      <c r="D7746" s="1633" t="s">
        <v>1818</v>
      </c>
      <c r="E7746" s="1635"/>
      <c r="F7746" s="500" t="s">
        <v>1815</v>
      </c>
      <c r="G7746" s="439"/>
    </row>
    <row r="7747" spans="2:7" outlineLevel="1" x14ac:dyDescent="0.35">
      <c r="B7747" s="429"/>
      <c r="C7747" s="1644"/>
      <c r="D7747" s="1636"/>
      <c r="E7747" s="1637"/>
      <c r="F7747" s="501" t="s">
        <v>1816</v>
      </c>
      <c r="G7747" s="440"/>
    </row>
    <row r="7748" spans="2:7" outlineLevel="1" x14ac:dyDescent="0.35">
      <c r="B7748" s="429"/>
      <c r="C7748" s="1644"/>
      <c r="D7748" s="1638" t="s">
        <v>1819</v>
      </c>
      <c r="E7748" s="1639" t="s">
        <v>1795</v>
      </c>
      <c r="F7748" s="499" t="s">
        <v>1815</v>
      </c>
      <c r="G7748" s="1205"/>
    </row>
    <row r="7749" spans="2:7" outlineLevel="1" x14ac:dyDescent="0.35">
      <c r="B7749" s="429"/>
      <c r="C7749" s="1644"/>
      <c r="D7749" s="1634"/>
      <c r="E7749" s="1626"/>
      <c r="F7749" s="500" t="s">
        <v>1816</v>
      </c>
      <c r="G7749" s="1207"/>
    </row>
    <row r="7750" spans="2:7" outlineLevel="1" x14ac:dyDescent="0.35">
      <c r="B7750" s="429"/>
      <c r="C7750" s="1644"/>
      <c r="D7750" s="1633" t="s">
        <v>1820</v>
      </c>
      <c r="E7750" s="1635" t="s">
        <v>1795</v>
      </c>
      <c r="F7750" s="500" t="s">
        <v>1815</v>
      </c>
      <c r="G7750" s="1207"/>
    </row>
    <row r="7751" spans="2:7" outlineLevel="1" x14ac:dyDescent="0.35">
      <c r="B7751" s="429"/>
      <c r="C7751" s="1644"/>
      <c r="D7751" s="1634"/>
      <c r="E7751" s="1626"/>
      <c r="F7751" s="500" t="s">
        <v>1816</v>
      </c>
      <c r="G7751" s="1207"/>
    </row>
    <row r="7752" spans="2:7" outlineLevel="1" x14ac:dyDescent="0.35">
      <c r="B7752" s="429"/>
      <c r="C7752" s="1644"/>
      <c r="D7752" s="1633" t="s">
        <v>1820</v>
      </c>
      <c r="E7752" s="1635" t="s">
        <v>305</v>
      </c>
      <c r="F7752" s="500" t="s">
        <v>1815</v>
      </c>
      <c r="G7752" s="1207"/>
    </row>
    <row r="7753" spans="2:7" outlineLevel="1" x14ac:dyDescent="0.35">
      <c r="B7753" s="429"/>
      <c r="C7753" s="1644"/>
      <c r="D7753" s="1634"/>
      <c r="E7753" s="1626"/>
      <c r="F7753" s="500" t="s">
        <v>1816</v>
      </c>
      <c r="G7753" s="1207"/>
    </row>
    <row r="7754" spans="2:7" outlineLevel="1" x14ac:dyDescent="0.35">
      <c r="B7754" s="429"/>
      <c r="C7754" s="1644"/>
      <c r="D7754" s="1633" t="s">
        <v>1821</v>
      </c>
      <c r="E7754" s="1635" t="s">
        <v>1795</v>
      </c>
      <c r="F7754" s="500" t="s">
        <v>1815</v>
      </c>
      <c r="G7754" s="1207"/>
    </row>
    <row r="7755" spans="2:7" outlineLevel="1" x14ac:dyDescent="0.35">
      <c r="B7755" s="429"/>
      <c r="C7755" s="1644"/>
      <c r="D7755" s="1634"/>
      <c r="E7755" s="1626"/>
      <c r="F7755" s="500" t="s">
        <v>1816</v>
      </c>
      <c r="G7755" s="1207"/>
    </row>
    <row r="7756" spans="2:7" outlineLevel="1" x14ac:dyDescent="0.35">
      <c r="B7756" s="429"/>
      <c r="C7756" s="1644"/>
      <c r="D7756" s="1633" t="s">
        <v>1821</v>
      </c>
      <c r="E7756" s="1635" t="s">
        <v>305</v>
      </c>
      <c r="F7756" s="500" t="s">
        <v>1815</v>
      </c>
      <c r="G7756" s="1207"/>
    </row>
    <row r="7757" spans="2:7" outlineLevel="1" x14ac:dyDescent="0.35">
      <c r="B7757" s="429"/>
      <c r="C7757" s="1645"/>
      <c r="D7757" s="1636"/>
      <c r="E7757" s="1637"/>
      <c r="F7757" s="501" t="s">
        <v>1816</v>
      </c>
      <c r="G7757" s="1206"/>
    </row>
    <row r="7758" spans="2:7" outlineLevel="1" x14ac:dyDescent="0.35">
      <c r="B7758" s="429"/>
      <c r="C7758" s="1643" t="s">
        <v>1813</v>
      </c>
      <c r="D7758" s="1638" t="s">
        <v>1814</v>
      </c>
      <c r="E7758" s="1639" t="s">
        <v>305</v>
      </c>
      <c r="F7758" s="502" t="s">
        <v>1815</v>
      </c>
      <c r="G7758" s="1209"/>
    </row>
    <row r="7759" spans="2:7" outlineLevel="1" x14ac:dyDescent="0.35">
      <c r="B7759" s="429"/>
      <c r="C7759" s="1644"/>
      <c r="D7759" s="1636"/>
      <c r="E7759" s="1637"/>
      <c r="F7759" s="501" t="s">
        <v>1816</v>
      </c>
      <c r="G7759" s="1206"/>
    </row>
    <row r="7760" spans="2:7" outlineLevel="1" x14ac:dyDescent="0.35">
      <c r="B7760" s="429"/>
      <c r="C7760" s="1644"/>
      <c r="D7760" s="1638" t="s">
        <v>1817</v>
      </c>
      <c r="E7760" s="1639" t="s">
        <v>1795</v>
      </c>
      <c r="F7760" s="502" t="s">
        <v>1815</v>
      </c>
      <c r="G7760" s="431"/>
    </row>
    <row r="7761" spans="2:7" outlineLevel="1" x14ac:dyDescent="0.35">
      <c r="B7761" s="429"/>
      <c r="C7761" s="1644"/>
      <c r="D7761" s="1634"/>
      <c r="E7761" s="1626"/>
      <c r="F7761" s="500" t="s">
        <v>1816</v>
      </c>
      <c r="G7761" s="433"/>
    </row>
    <row r="7762" spans="2:7" outlineLevel="1" x14ac:dyDescent="0.35">
      <c r="B7762" s="429"/>
      <c r="C7762" s="1644"/>
      <c r="D7762" s="1633" t="s">
        <v>1817</v>
      </c>
      <c r="E7762" s="1635" t="s">
        <v>305</v>
      </c>
      <c r="F7762" s="500" t="s">
        <v>1815</v>
      </c>
      <c r="G7762" s="433"/>
    </row>
    <row r="7763" spans="2:7" outlineLevel="1" x14ac:dyDescent="0.35">
      <c r="B7763" s="429"/>
      <c r="C7763" s="1644"/>
      <c r="D7763" s="1636"/>
      <c r="E7763" s="1637"/>
      <c r="F7763" s="501" t="s">
        <v>1816</v>
      </c>
      <c r="G7763" s="434"/>
    </row>
    <row r="7764" spans="2:7" outlineLevel="1" x14ac:dyDescent="0.35">
      <c r="B7764" s="429"/>
      <c r="C7764" s="1644"/>
      <c r="D7764" s="1638" t="s">
        <v>1796</v>
      </c>
      <c r="E7764" s="1639"/>
      <c r="F7764" s="499" t="s">
        <v>1815</v>
      </c>
      <c r="G7764" s="436"/>
    </row>
    <row r="7765" spans="2:7" outlineLevel="1" x14ac:dyDescent="0.35">
      <c r="B7765" s="429"/>
      <c r="C7765" s="1644"/>
      <c r="D7765" s="1634"/>
      <c r="E7765" s="1626"/>
      <c r="F7765" s="500" t="s">
        <v>1816</v>
      </c>
      <c r="G7765" s="437"/>
    </row>
    <row r="7766" spans="2:7" outlineLevel="1" x14ac:dyDescent="0.35">
      <c r="B7766" s="429"/>
      <c r="C7766" s="1644"/>
      <c r="D7766" s="1633" t="s">
        <v>1798</v>
      </c>
      <c r="E7766" s="1635"/>
      <c r="F7766" s="500" t="s">
        <v>1815</v>
      </c>
      <c r="G7766" s="438"/>
    </row>
    <row r="7767" spans="2:7" outlineLevel="1" x14ac:dyDescent="0.35">
      <c r="B7767" s="429"/>
      <c r="C7767" s="1644"/>
      <c r="D7767" s="1634"/>
      <c r="E7767" s="1626"/>
      <c r="F7767" s="500" t="s">
        <v>1816</v>
      </c>
      <c r="G7767" s="438"/>
    </row>
    <row r="7768" spans="2:7" outlineLevel="1" x14ac:dyDescent="0.35">
      <c r="B7768" s="429"/>
      <c r="C7768" s="1644"/>
      <c r="D7768" s="1633" t="s">
        <v>1818</v>
      </c>
      <c r="E7768" s="1635"/>
      <c r="F7768" s="500" t="s">
        <v>1815</v>
      </c>
      <c r="G7768" s="439"/>
    </row>
    <row r="7769" spans="2:7" outlineLevel="1" x14ac:dyDescent="0.35">
      <c r="B7769" s="429"/>
      <c r="C7769" s="1644"/>
      <c r="D7769" s="1636"/>
      <c r="E7769" s="1637"/>
      <c r="F7769" s="501" t="s">
        <v>1816</v>
      </c>
      <c r="G7769" s="440"/>
    </row>
    <row r="7770" spans="2:7" outlineLevel="1" x14ac:dyDescent="0.35">
      <c r="B7770" s="429"/>
      <c r="C7770" s="1644"/>
      <c r="D7770" s="1638" t="s">
        <v>1819</v>
      </c>
      <c r="E7770" s="1639" t="s">
        <v>1795</v>
      </c>
      <c r="F7770" s="499" t="s">
        <v>1815</v>
      </c>
      <c r="G7770" s="1205"/>
    </row>
    <row r="7771" spans="2:7" outlineLevel="1" x14ac:dyDescent="0.35">
      <c r="B7771" s="429"/>
      <c r="C7771" s="1644"/>
      <c r="D7771" s="1634"/>
      <c r="E7771" s="1626"/>
      <c r="F7771" s="500" t="s">
        <v>1816</v>
      </c>
      <c r="G7771" s="1207"/>
    </row>
    <row r="7772" spans="2:7" outlineLevel="1" x14ac:dyDescent="0.35">
      <c r="B7772" s="429"/>
      <c r="C7772" s="1644"/>
      <c r="D7772" s="1633" t="s">
        <v>1820</v>
      </c>
      <c r="E7772" s="1635" t="s">
        <v>1795</v>
      </c>
      <c r="F7772" s="500" t="s">
        <v>1815</v>
      </c>
      <c r="G7772" s="1207"/>
    </row>
    <row r="7773" spans="2:7" outlineLevel="1" x14ac:dyDescent="0.35">
      <c r="B7773" s="429"/>
      <c r="C7773" s="1644"/>
      <c r="D7773" s="1634"/>
      <c r="E7773" s="1626"/>
      <c r="F7773" s="500" t="s">
        <v>1816</v>
      </c>
      <c r="G7773" s="1207"/>
    </row>
    <row r="7774" spans="2:7" outlineLevel="1" x14ac:dyDescent="0.35">
      <c r="B7774" s="429"/>
      <c r="C7774" s="1644"/>
      <c r="D7774" s="1633" t="s">
        <v>1820</v>
      </c>
      <c r="E7774" s="1635" t="s">
        <v>305</v>
      </c>
      <c r="F7774" s="500" t="s">
        <v>1815</v>
      </c>
      <c r="G7774" s="1207"/>
    </row>
    <row r="7775" spans="2:7" outlineLevel="1" x14ac:dyDescent="0.35">
      <c r="B7775" s="429"/>
      <c r="C7775" s="1644"/>
      <c r="D7775" s="1634"/>
      <c r="E7775" s="1626"/>
      <c r="F7775" s="500" t="s">
        <v>1816</v>
      </c>
      <c r="G7775" s="1207"/>
    </row>
    <row r="7776" spans="2:7" outlineLevel="1" x14ac:dyDescent="0.35">
      <c r="B7776" s="429"/>
      <c r="C7776" s="1644"/>
      <c r="D7776" s="1633" t="s">
        <v>1821</v>
      </c>
      <c r="E7776" s="1635" t="s">
        <v>1795</v>
      </c>
      <c r="F7776" s="500" t="s">
        <v>1815</v>
      </c>
      <c r="G7776" s="1207"/>
    </row>
    <row r="7777" spans="2:7" outlineLevel="1" x14ac:dyDescent="0.35">
      <c r="B7777" s="429"/>
      <c r="C7777" s="1644"/>
      <c r="D7777" s="1634"/>
      <c r="E7777" s="1626"/>
      <c r="F7777" s="500" t="s">
        <v>1816</v>
      </c>
      <c r="G7777" s="1207"/>
    </row>
    <row r="7778" spans="2:7" outlineLevel="1" x14ac:dyDescent="0.35">
      <c r="B7778" s="429"/>
      <c r="C7778" s="1644"/>
      <c r="D7778" s="1633" t="s">
        <v>1821</v>
      </c>
      <c r="E7778" s="1635" t="s">
        <v>305</v>
      </c>
      <c r="F7778" s="500" t="s">
        <v>1815</v>
      </c>
      <c r="G7778" s="1207"/>
    </row>
    <row r="7779" spans="2:7" outlineLevel="1" x14ac:dyDescent="0.35">
      <c r="B7779" s="429"/>
      <c r="C7779" s="1645"/>
      <c r="D7779" s="1636"/>
      <c r="E7779" s="1637"/>
      <c r="F7779" s="501" t="s">
        <v>1816</v>
      </c>
      <c r="G7779" s="1206"/>
    </row>
    <row r="7780" spans="2:7" outlineLevel="1" x14ac:dyDescent="0.35">
      <c r="B7780" s="429"/>
      <c r="C7780" s="1643" t="s">
        <v>1813</v>
      </c>
      <c r="D7780" s="1638" t="s">
        <v>1814</v>
      </c>
      <c r="E7780" s="1639" t="s">
        <v>305</v>
      </c>
      <c r="F7780" s="502" t="s">
        <v>1815</v>
      </c>
      <c r="G7780" s="1209"/>
    </row>
    <row r="7781" spans="2:7" outlineLevel="1" x14ac:dyDescent="0.35">
      <c r="B7781" s="429"/>
      <c r="C7781" s="1644"/>
      <c r="D7781" s="1636"/>
      <c r="E7781" s="1637"/>
      <c r="F7781" s="501" t="s">
        <v>1816</v>
      </c>
      <c r="G7781" s="1206"/>
    </row>
    <row r="7782" spans="2:7" outlineLevel="1" x14ac:dyDescent="0.35">
      <c r="B7782" s="429"/>
      <c r="C7782" s="1644"/>
      <c r="D7782" s="1638" t="s">
        <v>1817</v>
      </c>
      <c r="E7782" s="1639" t="s">
        <v>1795</v>
      </c>
      <c r="F7782" s="502" t="s">
        <v>1815</v>
      </c>
      <c r="G7782" s="431"/>
    </row>
    <row r="7783" spans="2:7" outlineLevel="1" x14ac:dyDescent="0.35">
      <c r="B7783" s="429"/>
      <c r="C7783" s="1644"/>
      <c r="D7783" s="1634"/>
      <c r="E7783" s="1626"/>
      <c r="F7783" s="500" t="s">
        <v>1816</v>
      </c>
      <c r="G7783" s="433"/>
    </row>
    <row r="7784" spans="2:7" outlineLevel="1" x14ac:dyDescent="0.35">
      <c r="B7784" s="429"/>
      <c r="C7784" s="1644"/>
      <c r="D7784" s="1633" t="s">
        <v>1817</v>
      </c>
      <c r="E7784" s="1635" t="s">
        <v>305</v>
      </c>
      <c r="F7784" s="500" t="s">
        <v>1815</v>
      </c>
      <c r="G7784" s="433"/>
    </row>
    <row r="7785" spans="2:7" outlineLevel="1" x14ac:dyDescent="0.35">
      <c r="B7785" s="429"/>
      <c r="C7785" s="1644"/>
      <c r="D7785" s="1636"/>
      <c r="E7785" s="1637"/>
      <c r="F7785" s="501" t="s">
        <v>1816</v>
      </c>
      <c r="G7785" s="434"/>
    </row>
    <row r="7786" spans="2:7" outlineLevel="1" x14ac:dyDescent="0.35">
      <c r="B7786" s="429"/>
      <c r="C7786" s="1644"/>
      <c r="D7786" s="1638" t="s">
        <v>1796</v>
      </c>
      <c r="E7786" s="1639"/>
      <c r="F7786" s="499" t="s">
        <v>1815</v>
      </c>
      <c r="G7786" s="436"/>
    </row>
    <row r="7787" spans="2:7" outlineLevel="1" x14ac:dyDescent="0.35">
      <c r="B7787" s="429"/>
      <c r="C7787" s="1644"/>
      <c r="D7787" s="1634"/>
      <c r="E7787" s="1626"/>
      <c r="F7787" s="500" t="s">
        <v>1816</v>
      </c>
      <c r="G7787" s="437"/>
    </row>
    <row r="7788" spans="2:7" outlineLevel="1" x14ac:dyDescent="0.35">
      <c r="B7788" s="429"/>
      <c r="C7788" s="1644"/>
      <c r="D7788" s="1633" t="s">
        <v>1798</v>
      </c>
      <c r="E7788" s="1635"/>
      <c r="F7788" s="500" t="s">
        <v>1815</v>
      </c>
      <c r="G7788" s="438"/>
    </row>
    <row r="7789" spans="2:7" outlineLevel="1" x14ac:dyDescent="0.35">
      <c r="B7789" s="429"/>
      <c r="C7789" s="1644"/>
      <c r="D7789" s="1634"/>
      <c r="E7789" s="1626"/>
      <c r="F7789" s="500" t="s">
        <v>1816</v>
      </c>
      <c r="G7789" s="438"/>
    </row>
    <row r="7790" spans="2:7" outlineLevel="1" x14ac:dyDescent="0.35">
      <c r="B7790" s="429"/>
      <c r="C7790" s="1644"/>
      <c r="D7790" s="1633" t="s">
        <v>1818</v>
      </c>
      <c r="E7790" s="1635"/>
      <c r="F7790" s="500" t="s">
        <v>1815</v>
      </c>
      <c r="G7790" s="439"/>
    </row>
    <row r="7791" spans="2:7" outlineLevel="1" x14ac:dyDescent="0.35">
      <c r="B7791" s="429"/>
      <c r="C7791" s="1644"/>
      <c r="D7791" s="1636"/>
      <c r="E7791" s="1637"/>
      <c r="F7791" s="501" t="s">
        <v>1816</v>
      </c>
      <c r="G7791" s="440"/>
    </row>
    <row r="7792" spans="2:7" outlineLevel="1" x14ac:dyDescent="0.35">
      <c r="B7792" s="429"/>
      <c r="C7792" s="1644"/>
      <c r="D7792" s="1638" t="s">
        <v>1819</v>
      </c>
      <c r="E7792" s="1639" t="s">
        <v>1795</v>
      </c>
      <c r="F7792" s="499" t="s">
        <v>1815</v>
      </c>
      <c r="G7792" s="1205"/>
    </row>
    <row r="7793" spans="2:7" outlineLevel="1" x14ac:dyDescent="0.35">
      <c r="B7793" s="429"/>
      <c r="C7793" s="1644"/>
      <c r="D7793" s="1634"/>
      <c r="E7793" s="1626"/>
      <c r="F7793" s="500" t="s">
        <v>1816</v>
      </c>
      <c r="G7793" s="1207"/>
    </row>
    <row r="7794" spans="2:7" outlineLevel="1" x14ac:dyDescent="0.35">
      <c r="B7794" s="429"/>
      <c r="C7794" s="1644"/>
      <c r="D7794" s="1633" t="s">
        <v>1820</v>
      </c>
      <c r="E7794" s="1635" t="s">
        <v>1795</v>
      </c>
      <c r="F7794" s="500" t="s">
        <v>1815</v>
      </c>
      <c r="G7794" s="1207"/>
    </row>
    <row r="7795" spans="2:7" outlineLevel="1" x14ac:dyDescent="0.35">
      <c r="B7795" s="429"/>
      <c r="C7795" s="1644"/>
      <c r="D7795" s="1634"/>
      <c r="E7795" s="1626"/>
      <c r="F7795" s="500" t="s">
        <v>1816</v>
      </c>
      <c r="G7795" s="1207"/>
    </row>
    <row r="7796" spans="2:7" outlineLevel="1" x14ac:dyDescent="0.35">
      <c r="B7796" s="429"/>
      <c r="C7796" s="1644"/>
      <c r="D7796" s="1633" t="s">
        <v>1820</v>
      </c>
      <c r="E7796" s="1635" t="s">
        <v>305</v>
      </c>
      <c r="F7796" s="500" t="s">
        <v>1815</v>
      </c>
      <c r="G7796" s="1207"/>
    </row>
    <row r="7797" spans="2:7" outlineLevel="1" x14ac:dyDescent="0.35">
      <c r="B7797" s="429"/>
      <c r="C7797" s="1644"/>
      <c r="D7797" s="1634"/>
      <c r="E7797" s="1626"/>
      <c r="F7797" s="500" t="s">
        <v>1816</v>
      </c>
      <c r="G7797" s="1207"/>
    </row>
    <row r="7798" spans="2:7" outlineLevel="1" x14ac:dyDescent="0.35">
      <c r="B7798" s="429"/>
      <c r="C7798" s="1644"/>
      <c r="D7798" s="1633" t="s">
        <v>1821</v>
      </c>
      <c r="E7798" s="1635" t="s">
        <v>1795</v>
      </c>
      <c r="F7798" s="500" t="s">
        <v>1815</v>
      </c>
      <c r="G7798" s="1207"/>
    </row>
    <row r="7799" spans="2:7" outlineLevel="1" x14ac:dyDescent="0.35">
      <c r="B7799" s="429"/>
      <c r="C7799" s="1644"/>
      <c r="D7799" s="1634"/>
      <c r="E7799" s="1626"/>
      <c r="F7799" s="500" t="s">
        <v>1816</v>
      </c>
      <c r="G7799" s="1207"/>
    </row>
    <row r="7800" spans="2:7" outlineLevel="1" x14ac:dyDescent="0.35">
      <c r="B7800" s="429"/>
      <c r="C7800" s="1644"/>
      <c r="D7800" s="1633" t="s">
        <v>1821</v>
      </c>
      <c r="E7800" s="1635" t="s">
        <v>305</v>
      </c>
      <c r="F7800" s="500" t="s">
        <v>1815</v>
      </c>
      <c r="G7800" s="1207"/>
    </row>
    <row r="7801" spans="2:7" outlineLevel="1" x14ac:dyDescent="0.35">
      <c r="B7801" s="429"/>
      <c r="C7801" s="1645"/>
      <c r="D7801" s="1636"/>
      <c r="E7801" s="1637"/>
      <c r="F7801" s="501" t="s">
        <v>1816</v>
      </c>
      <c r="G7801" s="1206"/>
    </row>
    <row r="7802" spans="2:7" outlineLevel="1" x14ac:dyDescent="0.35">
      <c r="B7802" s="429"/>
      <c r="C7802" s="1643" t="s">
        <v>1813</v>
      </c>
      <c r="D7802" s="1638" t="s">
        <v>1814</v>
      </c>
      <c r="E7802" s="1639" t="s">
        <v>305</v>
      </c>
      <c r="F7802" s="502" t="s">
        <v>1815</v>
      </c>
      <c r="G7802" s="1209"/>
    </row>
    <row r="7803" spans="2:7" outlineLevel="1" x14ac:dyDescent="0.35">
      <c r="B7803" s="429"/>
      <c r="C7803" s="1644"/>
      <c r="D7803" s="1636"/>
      <c r="E7803" s="1637"/>
      <c r="F7803" s="501" t="s">
        <v>1816</v>
      </c>
      <c r="G7803" s="1206"/>
    </row>
    <row r="7804" spans="2:7" outlineLevel="1" x14ac:dyDescent="0.35">
      <c r="B7804" s="429"/>
      <c r="C7804" s="1644"/>
      <c r="D7804" s="1638" t="s">
        <v>1817</v>
      </c>
      <c r="E7804" s="1639" t="s">
        <v>1795</v>
      </c>
      <c r="F7804" s="502" t="s">
        <v>1815</v>
      </c>
      <c r="G7804" s="431"/>
    </row>
    <row r="7805" spans="2:7" outlineLevel="1" x14ac:dyDescent="0.35">
      <c r="B7805" s="429"/>
      <c r="C7805" s="1644"/>
      <c r="D7805" s="1634"/>
      <c r="E7805" s="1626"/>
      <c r="F7805" s="500" t="s">
        <v>1816</v>
      </c>
      <c r="G7805" s="433"/>
    </row>
    <row r="7806" spans="2:7" outlineLevel="1" x14ac:dyDescent="0.35">
      <c r="B7806" s="429"/>
      <c r="C7806" s="1644"/>
      <c r="D7806" s="1633" t="s">
        <v>1817</v>
      </c>
      <c r="E7806" s="1635" t="s">
        <v>305</v>
      </c>
      <c r="F7806" s="500" t="s">
        <v>1815</v>
      </c>
      <c r="G7806" s="433"/>
    </row>
    <row r="7807" spans="2:7" outlineLevel="1" x14ac:dyDescent="0.35">
      <c r="B7807" s="429"/>
      <c r="C7807" s="1644"/>
      <c r="D7807" s="1636"/>
      <c r="E7807" s="1637"/>
      <c r="F7807" s="501" t="s">
        <v>1816</v>
      </c>
      <c r="G7807" s="434"/>
    </row>
    <row r="7808" spans="2:7" outlineLevel="1" x14ac:dyDescent="0.35">
      <c r="B7808" s="429"/>
      <c r="C7808" s="1644"/>
      <c r="D7808" s="1638" t="s">
        <v>1796</v>
      </c>
      <c r="E7808" s="1639"/>
      <c r="F7808" s="499" t="s">
        <v>1815</v>
      </c>
      <c r="G7808" s="436"/>
    </row>
    <row r="7809" spans="2:7" outlineLevel="1" x14ac:dyDescent="0.35">
      <c r="B7809" s="429"/>
      <c r="C7809" s="1644"/>
      <c r="D7809" s="1634"/>
      <c r="E7809" s="1626"/>
      <c r="F7809" s="500" t="s">
        <v>1816</v>
      </c>
      <c r="G7809" s="437"/>
    </row>
    <row r="7810" spans="2:7" outlineLevel="1" x14ac:dyDescent="0.35">
      <c r="B7810" s="429"/>
      <c r="C7810" s="1644"/>
      <c r="D7810" s="1633" t="s">
        <v>1798</v>
      </c>
      <c r="E7810" s="1635"/>
      <c r="F7810" s="500" t="s">
        <v>1815</v>
      </c>
      <c r="G7810" s="438"/>
    </row>
    <row r="7811" spans="2:7" outlineLevel="1" x14ac:dyDescent="0.35">
      <c r="B7811" s="429"/>
      <c r="C7811" s="1644"/>
      <c r="D7811" s="1634"/>
      <c r="E7811" s="1626"/>
      <c r="F7811" s="500" t="s">
        <v>1816</v>
      </c>
      <c r="G7811" s="438"/>
    </row>
    <row r="7812" spans="2:7" outlineLevel="1" x14ac:dyDescent="0.35">
      <c r="B7812" s="429"/>
      <c r="C7812" s="1644"/>
      <c r="D7812" s="1633" t="s">
        <v>1818</v>
      </c>
      <c r="E7812" s="1635"/>
      <c r="F7812" s="500" t="s">
        <v>1815</v>
      </c>
      <c r="G7812" s="439"/>
    </row>
    <row r="7813" spans="2:7" outlineLevel="1" x14ac:dyDescent="0.35">
      <c r="B7813" s="429"/>
      <c r="C7813" s="1644"/>
      <c r="D7813" s="1636"/>
      <c r="E7813" s="1637"/>
      <c r="F7813" s="501" t="s">
        <v>1816</v>
      </c>
      <c r="G7813" s="440"/>
    </row>
    <row r="7814" spans="2:7" outlineLevel="1" x14ac:dyDescent="0.35">
      <c r="B7814" s="429"/>
      <c r="C7814" s="1644"/>
      <c r="D7814" s="1638" t="s">
        <v>1819</v>
      </c>
      <c r="E7814" s="1639" t="s">
        <v>1795</v>
      </c>
      <c r="F7814" s="499" t="s">
        <v>1815</v>
      </c>
      <c r="G7814" s="1205"/>
    </row>
    <row r="7815" spans="2:7" outlineLevel="1" x14ac:dyDescent="0.35">
      <c r="B7815" s="429"/>
      <c r="C7815" s="1644"/>
      <c r="D7815" s="1634"/>
      <c r="E7815" s="1626"/>
      <c r="F7815" s="500" t="s">
        <v>1816</v>
      </c>
      <c r="G7815" s="1207"/>
    </row>
    <row r="7816" spans="2:7" outlineLevel="1" x14ac:dyDescent="0.35">
      <c r="B7816" s="429"/>
      <c r="C7816" s="1644"/>
      <c r="D7816" s="1633" t="s">
        <v>1820</v>
      </c>
      <c r="E7816" s="1635" t="s">
        <v>1795</v>
      </c>
      <c r="F7816" s="500" t="s">
        <v>1815</v>
      </c>
      <c r="G7816" s="1207"/>
    </row>
    <row r="7817" spans="2:7" outlineLevel="1" x14ac:dyDescent="0.35">
      <c r="B7817" s="429"/>
      <c r="C7817" s="1644"/>
      <c r="D7817" s="1634"/>
      <c r="E7817" s="1626"/>
      <c r="F7817" s="500" t="s">
        <v>1816</v>
      </c>
      <c r="G7817" s="1207"/>
    </row>
    <row r="7818" spans="2:7" outlineLevel="1" x14ac:dyDescent="0.35">
      <c r="B7818" s="429"/>
      <c r="C7818" s="1644"/>
      <c r="D7818" s="1633" t="s">
        <v>1820</v>
      </c>
      <c r="E7818" s="1635" t="s">
        <v>305</v>
      </c>
      <c r="F7818" s="500" t="s">
        <v>1815</v>
      </c>
      <c r="G7818" s="1207"/>
    </row>
    <row r="7819" spans="2:7" outlineLevel="1" x14ac:dyDescent="0.35">
      <c r="B7819" s="429"/>
      <c r="C7819" s="1644"/>
      <c r="D7819" s="1634"/>
      <c r="E7819" s="1626"/>
      <c r="F7819" s="500" t="s">
        <v>1816</v>
      </c>
      <c r="G7819" s="1207"/>
    </row>
    <row r="7820" spans="2:7" outlineLevel="1" x14ac:dyDescent="0.35">
      <c r="B7820" s="429"/>
      <c r="C7820" s="1644"/>
      <c r="D7820" s="1633" t="s">
        <v>1821</v>
      </c>
      <c r="E7820" s="1635" t="s">
        <v>1795</v>
      </c>
      <c r="F7820" s="500" t="s">
        <v>1815</v>
      </c>
      <c r="G7820" s="1207"/>
    </row>
    <row r="7821" spans="2:7" outlineLevel="1" x14ac:dyDescent="0.35">
      <c r="B7821" s="429"/>
      <c r="C7821" s="1644"/>
      <c r="D7821" s="1634"/>
      <c r="E7821" s="1626"/>
      <c r="F7821" s="500" t="s">
        <v>1816</v>
      </c>
      <c r="G7821" s="1207"/>
    </row>
    <row r="7822" spans="2:7" outlineLevel="1" x14ac:dyDescent="0.35">
      <c r="B7822" s="429"/>
      <c r="C7822" s="1644"/>
      <c r="D7822" s="1633" t="s">
        <v>1821</v>
      </c>
      <c r="E7822" s="1635" t="s">
        <v>305</v>
      </c>
      <c r="F7822" s="500" t="s">
        <v>1815</v>
      </c>
      <c r="G7822" s="1207"/>
    </row>
    <row r="7823" spans="2:7" outlineLevel="1" x14ac:dyDescent="0.35">
      <c r="B7823" s="429"/>
      <c r="C7823" s="1645"/>
      <c r="D7823" s="1636"/>
      <c r="E7823" s="1637"/>
      <c r="F7823" s="501" t="s">
        <v>1816</v>
      </c>
      <c r="G7823" s="1206"/>
    </row>
    <row r="7824" spans="2:7" outlineLevel="1" x14ac:dyDescent="0.35">
      <c r="B7824" s="429"/>
      <c r="C7824" s="1643" t="s">
        <v>1813</v>
      </c>
      <c r="D7824" s="1638" t="s">
        <v>1814</v>
      </c>
      <c r="E7824" s="1639" t="s">
        <v>305</v>
      </c>
      <c r="F7824" s="502" t="s">
        <v>1815</v>
      </c>
      <c r="G7824" s="1209"/>
    </row>
    <row r="7825" spans="2:7" outlineLevel="1" x14ac:dyDescent="0.35">
      <c r="B7825" s="429"/>
      <c r="C7825" s="1644"/>
      <c r="D7825" s="1636"/>
      <c r="E7825" s="1637"/>
      <c r="F7825" s="501" t="s">
        <v>1816</v>
      </c>
      <c r="G7825" s="1206"/>
    </row>
    <row r="7826" spans="2:7" outlineLevel="1" x14ac:dyDescent="0.35">
      <c r="B7826" s="429"/>
      <c r="C7826" s="1644"/>
      <c r="D7826" s="1638" t="s">
        <v>1817</v>
      </c>
      <c r="E7826" s="1639" t="s">
        <v>1795</v>
      </c>
      <c r="F7826" s="502" t="s">
        <v>1815</v>
      </c>
      <c r="G7826" s="431"/>
    </row>
    <row r="7827" spans="2:7" outlineLevel="1" x14ac:dyDescent="0.35">
      <c r="B7827" s="429"/>
      <c r="C7827" s="1644"/>
      <c r="D7827" s="1634"/>
      <c r="E7827" s="1626"/>
      <c r="F7827" s="500" t="s">
        <v>1816</v>
      </c>
      <c r="G7827" s="433"/>
    </row>
    <row r="7828" spans="2:7" outlineLevel="1" x14ac:dyDescent="0.35">
      <c r="B7828" s="429"/>
      <c r="C7828" s="1644"/>
      <c r="D7828" s="1633" t="s">
        <v>1817</v>
      </c>
      <c r="E7828" s="1635" t="s">
        <v>305</v>
      </c>
      <c r="F7828" s="500" t="s">
        <v>1815</v>
      </c>
      <c r="G7828" s="433"/>
    </row>
    <row r="7829" spans="2:7" outlineLevel="1" x14ac:dyDescent="0.35">
      <c r="B7829" s="429"/>
      <c r="C7829" s="1644"/>
      <c r="D7829" s="1636"/>
      <c r="E7829" s="1637"/>
      <c r="F7829" s="501" t="s">
        <v>1816</v>
      </c>
      <c r="G7829" s="434"/>
    </row>
    <row r="7830" spans="2:7" outlineLevel="1" x14ac:dyDescent="0.35">
      <c r="B7830" s="429"/>
      <c r="C7830" s="1644"/>
      <c r="D7830" s="1638" t="s">
        <v>1796</v>
      </c>
      <c r="E7830" s="1639"/>
      <c r="F7830" s="499" t="s">
        <v>1815</v>
      </c>
      <c r="G7830" s="436"/>
    </row>
    <row r="7831" spans="2:7" outlineLevel="1" x14ac:dyDescent="0.35">
      <c r="B7831" s="429"/>
      <c r="C7831" s="1644"/>
      <c r="D7831" s="1634"/>
      <c r="E7831" s="1626"/>
      <c r="F7831" s="500" t="s">
        <v>1816</v>
      </c>
      <c r="G7831" s="437"/>
    </row>
    <row r="7832" spans="2:7" outlineLevel="1" x14ac:dyDescent="0.35">
      <c r="B7832" s="429"/>
      <c r="C7832" s="1644"/>
      <c r="D7832" s="1633" t="s">
        <v>1798</v>
      </c>
      <c r="E7832" s="1635"/>
      <c r="F7832" s="500" t="s">
        <v>1815</v>
      </c>
      <c r="G7832" s="438"/>
    </row>
    <row r="7833" spans="2:7" outlineLevel="1" x14ac:dyDescent="0.35">
      <c r="B7833" s="429"/>
      <c r="C7833" s="1644"/>
      <c r="D7833" s="1634"/>
      <c r="E7833" s="1626"/>
      <c r="F7833" s="500" t="s">
        <v>1816</v>
      </c>
      <c r="G7833" s="438"/>
    </row>
    <row r="7834" spans="2:7" outlineLevel="1" x14ac:dyDescent="0.35">
      <c r="B7834" s="429"/>
      <c r="C7834" s="1644"/>
      <c r="D7834" s="1633" t="s">
        <v>1818</v>
      </c>
      <c r="E7834" s="1635"/>
      <c r="F7834" s="500" t="s">
        <v>1815</v>
      </c>
      <c r="G7834" s="439"/>
    </row>
    <row r="7835" spans="2:7" outlineLevel="1" x14ac:dyDescent="0.35">
      <c r="B7835" s="429"/>
      <c r="C7835" s="1644"/>
      <c r="D7835" s="1636"/>
      <c r="E7835" s="1637"/>
      <c r="F7835" s="501" t="s">
        <v>1816</v>
      </c>
      <c r="G7835" s="440"/>
    </row>
    <row r="7836" spans="2:7" outlineLevel="1" x14ac:dyDescent="0.35">
      <c r="B7836" s="429"/>
      <c r="C7836" s="1644"/>
      <c r="D7836" s="1638" t="s">
        <v>1819</v>
      </c>
      <c r="E7836" s="1639" t="s">
        <v>1795</v>
      </c>
      <c r="F7836" s="499" t="s">
        <v>1815</v>
      </c>
      <c r="G7836" s="1205"/>
    </row>
    <row r="7837" spans="2:7" outlineLevel="1" x14ac:dyDescent="0.35">
      <c r="B7837" s="429"/>
      <c r="C7837" s="1644"/>
      <c r="D7837" s="1634"/>
      <c r="E7837" s="1626"/>
      <c r="F7837" s="500" t="s">
        <v>1816</v>
      </c>
      <c r="G7837" s="1207"/>
    </row>
    <row r="7838" spans="2:7" outlineLevel="1" x14ac:dyDescent="0.35">
      <c r="B7838" s="429"/>
      <c r="C7838" s="1644"/>
      <c r="D7838" s="1633" t="s">
        <v>1820</v>
      </c>
      <c r="E7838" s="1635" t="s">
        <v>1795</v>
      </c>
      <c r="F7838" s="500" t="s">
        <v>1815</v>
      </c>
      <c r="G7838" s="1207"/>
    </row>
    <row r="7839" spans="2:7" outlineLevel="1" x14ac:dyDescent="0.35">
      <c r="B7839" s="429"/>
      <c r="C7839" s="1644"/>
      <c r="D7839" s="1634"/>
      <c r="E7839" s="1626"/>
      <c r="F7839" s="500" t="s">
        <v>1816</v>
      </c>
      <c r="G7839" s="1207"/>
    </row>
    <row r="7840" spans="2:7" outlineLevel="1" x14ac:dyDescent="0.35">
      <c r="B7840" s="429"/>
      <c r="C7840" s="1644"/>
      <c r="D7840" s="1633" t="s">
        <v>1820</v>
      </c>
      <c r="E7840" s="1635" t="s">
        <v>305</v>
      </c>
      <c r="F7840" s="500" t="s">
        <v>1815</v>
      </c>
      <c r="G7840" s="1207"/>
    </row>
    <row r="7841" spans="2:7" outlineLevel="1" x14ac:dyDescent="0.35">
      <c r="B7841" s="429"/>
      <c r="C7841" s="1644"/>
      <c r="D7841" s="1634"/>
      <c r="E7841" s="1626"/>
      <c r="F7841" s="500" t="s">
        <v>1816</v>
      </c>
      <c r="G7841" s="1207"/>
    </row>
    <row r="7842" spans="2:7" outlineLevel="1" x14ac:dyDescent="0.35">
      <c r="B7842" s="429"/>
      <c r="C7842" s="1644"/>
      <c r="D7842" s="1633" t="s">
        <v>1821</v>
      </c>
      <c r="E7842" s="1635" t="s">
        <v>1795</v>
      </c>
      <c r="F7842" s="500" t="s">
        <v>1815</v>
      </c>
      <c r="G7842" s="1207"/>
    </row>
    <row r="7843" spans="2:7" outlineLevel="1" x14ac:dyDescent="0.35">
      <c r="B7843" s="429"/>
      <c r="C7843" s="1644"/>
      <c r="D7843" s="1634"/>
      <c r="E7843" s="1626"/>
      <c r="F7843" s="500" t="s">
        <v>1816</v>
      </c>
      <c r="G7843" s="1207"/>
    </row>
    <row r="7844" spans="2:7" outlineLevel="1" x14ac:dyDescent="0.35">
      <c r="B7844" s="429"/>
      <c r="C7844" s="1644"/>
      <c r="D7844" s="1633" t="s">
        <v>1821</v>
      </c>
      <c r="E7844" s="1635" t="s">
        <v>305</v>
      </c>
      <c r="F7844" s="500" t="s">
        <v>1815</v>
      </c>
      <c r="G7844" s="1207"/>
    </row>
    <row r="7845" spans="2:7" outlineLevel="1" x14ac:dyDescent="0.35">
      <c r="B7845" s="429"/>
      <c r="C7845" s="1645"/>
      <c r="D7845" s="1636"/>
      <c r="E7845" s="1637"/>
      <c r="F7845" s="501" t="s">
        <v>1816</v>
      </c>
      <c r="G7845" s="1206"/>
    </row>
    <row r="7846" spans="2:7" outlineLevel="1" x14ac:dyDescent="0.35">
      <c r="B7846" s="429"/>
      <c r="C7846" s="1643" t="s">
        <v>1813</v>
      </c>
      <c r="D7846" s="1638" t="s">
        <v>1814</v>
      </c>
      <c r="E7846" s="1639" t="s">
        <v>305</v>
      </c>
      <c r="F7846" s="502" t="s">
        <v>1815</v>
      </c>
      <c r="G7846" s="1209"/>
    </row>
    <row r="7847" spans="2:7" outlineLevel="1" x14ac:dyDescent="0.35">
      <c r="B7847" s="429"/>
      <c r="C7847" s="1644"/>
      <c r="D7847" s="1636"/>
      <c r="E7847" s="1637"/>
      <c r="F7847" s="501" t="s">
        <v>1816</v>
      </c>
      <c r="G7847" s="1206"/>
    </row>
    <row r="7848" spans="2:7" outlineLevel="1" x14ac:dyDescent="0.35">
      <c r="B7848" s="429"/>
      <c r="C7848" s="1644"/>
      <c r="D7848" s="1638" t="s">
        <v>1817</v>
      </c>
      <c r="E7848" s="1639" t="s">
        <v>1795</v>
      </c>
      <c r="F7848" s="502" t="s">
        <v>1815</v>
      </c>
      <c r="G7848" s="431"/>
    </row>
    <row r="7849" spans="2:7" outlineLevel="1" x14ac:dyDescent="0.35">
      <c r="B7849" s="429"/>
      <c r="C7849" s="1644"/>
      <c r="D7849" s="1634"/>
      <c r="E7849" s="1626"/>
      <c r="F7849" s="500" t="s">
        <v>1816</v>
      </c>
      <c r="G7849" s="433"/>
    </row>
    <row r="7850" spans="2:7" outlineLevel="1" x14ac:dyDescent="0.35">
      <c r="B7850" s="429"/>
      <c r="C7850" s="1644"/>
      <c r="D7850" s="1633" t="s">
        <v>1817</v>
      </c>
      <c r="E7850" s="1635" t="s">
        <v>305</v>
      </c>
      <c r="F7850" s="500" t="s">
        <v>1815</v>
      </c>
      <c r="G7850" s="433"/>
    </row>
    <row r="7851" spans="2:7" outlineLevel="1" x14ac:dyDescent="0.35">
      <c r="B7851" s="429"/>
      <c r="C7851" s="1644"/>
      <c r="D7851" s="1636"/>
      <c r="E7851" s="1637"/>
      <c r="F7851" s="501" t="s">
        <v>1816</v>
      </c>
      <c r="G7851" s="434"/>
    </row>
    <row r="7852" spans="2:7" outlineLevel="1" x14ac:dyDescent="0.35">
      <c r="B7852" s="429"/>
      <c r="C7852" s="1644"/>
      <c r="D7852" s="1638" t="s">
        <v>1796</v>
      </c>
      <c r="E7852" s="1639"/>
      <c r="F7852" s="499" t="s">
        <v>1815</v>
      </c>
      <c r="G7852" s="436"/>
    </row>
    <row r="7853" spans="2:7" outlineLevel="1" x14ac:dyDescent="0.35">
      <c r="B7853" s="429"/>
      <c r="C7853" s="1644"/>
      <c r="D7853" s="1634"/>
      <c r="E7853" s="1626"/>
      <c r="F7853" s="500" t="s">
        <v>1816</v>
      </c>
      <c r="G7853" s="437"/>
    </row>
    <row r="7854" spans="2:7" outlineLevel="1" x14ac:dyDescent="0.35">
      <c r="B7854" s="429"/>
      <c r="C7854" s="1644"/>
      <c r="D7854" s="1633" t="s">
        <v>1798</v>
      </c>
      <c r="E7854" s="1635"/>
      <c r="F7854" s="500" t="s">
        <v>1815</v>
      </c>
      <c r="G7854" s="438"/>
    </row>
    <row r="7855" spans="2:7" outlineLevel="1" x14ac:dyDescent="0.35">
      <c r="B7855" s="429"/>
      <c r="C7855" s="1644"/>
      <c r="D7855" s="1634"/>
      <c r="E7855" s="1626"/>
      <c r="F7855" s="500" t="s">
        <v>1816</v>
      </c>
      <c r="G7855" s="438"/>
    </row>
    <row r="7856" spans="2:7" outlineLevel="1" x14ac:dyDescent="0.35">
      <c r="B7856" s="429"/>
      <c r="C7856" s="1644"/>
      <c r="D7856" s="1633" t="s">
        <v>1818</v>
      </c>
      <c r="E7856" s="1635"/>
      <c r="F7856" s="500" t="s">
        <v>1815</v>
      </c>
      <c r="G7856" s="439"/>
    </row>
    <row r="7857" spans="2:7" outlineLevel="1" x14ac:dyDescent="0.35">
      <c r="B7857" s="429"/>
      <c r="C7857" s="1644"/>
      <c r="D7857" s="1636"/>
      <c r="E7857" s="1637"/>
      <c r="F7857" s="501" t="s">
        <v>1816</v>
      </c>
      <c r="G7857" s="440"/>
    </row>
    <row r="7858" spans="2:7" outlineLevel="1" x14ac:dyDescent="0.35">
      <c r="B7858" s="429"/>
      <c r="C7858" s="1644"/>
      <c r="D7858" s="1638" t="s">
        <v>1819</v>
      </c>
      <c r="E7858" s="1639" t="s">
        <v>1795</v>
      </c>
      <c r="F7858" s="499" t="s">
        <v>1815</v>
      </c>
      <c r="G7858" s="1205"/>
    </row>
    <row r="7859" spans="2:7" outlineLevel="1" x14ac:dyDescent="0.35">
      <c r="B7859" s="429"/>
      <c r="C7859" s="1644"/>
      <c r="D7859" s="1634"/>
      <c r="E7859" s="1626"/>
      <c r="F7859" s="500" t="s">
        <v>1816</v>
      </c>
      <c r="G7859" s="1207"/>
    </row>
    <row r="7860" spans="2:7" outlineLevel="1" x14ac:dyDescent="0.35">
      <c r="B7860" s="429"/>
      <c r="C7860" s="1644"/>
      <c r="D7860" s="1633" t="s">
        <v>1820</v>
      </c>
      <c r="E7860" s="1635" t="s">
        <v>1795</v>
      </c>
      <c r="F7860" s="500" t="s">
        <v>1815</v>
      </c>
      <c r="G7860" s="1207"/>
    </row>
    <row r="7861" spans="2:7" outlineLevel="1" x14ac:dyDescent="0.35">
      <c r="B7861" s="429"/>
      <c r="C7861" s="1644"/>
      <c r="D7861" s="1634"/>
      <c r="E7861" s="1626"/>
      <c r="F7861" s="500" t="s">
        <v>1816</v>
      </c>
      <c r="G7861" s="1207"/>
    </row>
    <row r="7862" spans="2:7" outlineLevel="1" x14ac:dyDescent="0.35">
      <c r="B7862" s="429"/>
      <c r="C7862" s="1644"/>
      <c r="D7862" s="1633" t="s">
        <v>1820</v>
      </c>
      <c r="E7862" s="1635" t="s">
        <v>305</v>
      </c>
      <c r="F7862" s="500" t="s">
        <v>1815</v>
      </c>
      <c r="G7862" s="1207"/>
    </row>
    <row r="7863" spans="2:7" outlineLevel="1" x14ac:dyDescent="0.35">
      <c r="B7863" s="429"/>
      <c r="C7863" s="1644"/>
      <c r="D7863" s="1634"/>
      <c r="E7863" s="1626"/>
      <c r="F7863" s="500" t="s">
        <v>1816</v>
      </c>
      <c r="G7863" s="1207"/>
    </row>
    <row r="7864" spans="2:7" outlineLevel="1" x14ac:dyDescent="0.35">
      <c r="B7864" s="429"/>
      <c r="C7864" s="1644"/>
      <c r="D7864" s="1633" t="s">
        <v>1821</v>
      </c>
      <c r="E7864" s="1635" t="s">
        <v>1795</v>
      </c>
      <c r="F7864" s="500" t="s">
        <v>1815</v>
      </c>
      <c r="G7864" s="1207"/>
    </row>
    <row r="7865" spans="2:7" outlineLevel="1" x14ac:dyDescent="0.35">
      <c r="B7865" s="429"/>
      <c r="C7865" s="1644"/>
      <c r="D7865" s="1634"/>
      <c r="E7865" s="1626"/>
      <c r="F7865" s="500" t="s">
        <v>1816</v>
      </c>
      <c r="G7865" s="1207"/>
    </row>
    <row r="7866" spans="2:7" outlineLevel="1" x14ac:dyDescent="0.35">
      <c r="B7866" s="429"/>
      <c r="C7866" s="1644"/>
      <c r="D7866" s="1633" t="s">
        <v>1821</v>
      </c>
      <c r="E7866" s="1635" t="s">
        <v>305</v>
      </c>
      <c r="F7866" s="500" t="s">
        <v>1815</v>
      </c>
      <c r="G7866" s="1207"/>
    </row>
    <row r="7867" spans="2:7" outlineLevel="1" x14ac:dyDescent="0.35">
      <c r="B7867" s="429"/>
      <c r="C7867" s="1645"/>
      <c r="D7867" s="1636"/>
      <c r="E7867" s="1637"/>
      <c r="F7867" s="501" t="s">
        <v>1816</v>
      </c>
      <c r="G7867" s="1206"/>
    </row>
    <row r="7868" spans="2:7" outlineLevel="1" x14ac:dyDescent="0.35">
      <c r="B7868" s="429"/>
      <c r="C7868" s="1643" t="s">
        <v>1813</v>
      </c>
      <c r="D7868" s="1638" t="s">
        <v>1814</v>
      </c>
      <c r="E7868" s="1639" t="s">
        <v>305</v>
      </c>
      <c r="F7868" s="502" t="s">
        <v>1815</v>
      </c>
      <c r="G7868" s="1209"/>
    </row>
    <row r="7869" spans="2:7" outlineLevel="1" x14ac:dyDescent="0.35">
      <c r="B7869" s="429"/>
      <c r="C7869" s="1644"/>
      <c r="D7869" s="1636"/>
      <c r="E7869" s="1637"/>
      <c r="F7869" s="501" t="s">
        <v>1816</v>
      </c>
      <c r="G7869" s="1206"/>
    </row>
    <row r="7870" spans="2:7" outlineLevel="1" x14ac:dyDescent="0.35">
      <c r="B7870" s="429"/>
      <c r="C7870" s="1644"/>
      <c r="D7870" s="1638" t="s">
        <v>1817</v>
      </c>
      <c r="E7870" s="1639" t="s">
        <v>1795</v>
      </c>
      <c r="F7870" s="502" t="s">
        <v>1815</v>
      </c>
      <c r="G7870" s="431"/>
    </row>
    <row r="7871" spans="2:7" outlineLevel="1" x14ac:dyDescent="0.35">
      <c r="B7871" s="429"/>
      <c r="C7871" s="1644"/>
      <c r="D7871" s="1634"/>
      <c r="E7871" s="1626"/>
      <c r="F7871" s="500" t="s">
        <v>1816</v>
      </c>
      <c r="G7871" s="433"/>
    </row>
    <row r="7872" spans="2:7" outlineLevel="1" x14ac:dyDescent="0.35">
      <c r="B7872" s="429"/>
      <c r="C7872" s="1644"/>
      <c r="D7872" s="1633" t="s">
        <v>1817</v>
      </c>
      <c r="E7872" s="1635" t="s">
        <v>305</v>
      </c>
      <c r="F7872" s="500" t="s">
        <v>1815</v>
      </c>
      <c r="G7872" s="433"/>
    </row>
    <row r="7873" spans="2:7" outlineLevel="1" x14ac:dyDescent="0.35">
      <c r="B7873" s="429"/>
      <c r="C7873" s="1644"/>
      <c r="D7873" s="1636"/>
      <c r="E7873" s="1637"/>
      <c r="F7873" s="501" t="s">
        <v>1816</v>
      </c>
      <c r="G7873" s="434"/>
    </row>
    <row r="7874" spans="2:7" outlineLevel="1" x14ac:dyDescent="0.35">
      <c r="B7874" s="429"/>
      <c r="C7874" s="1644"/>
      <c r="D7874" s="1638" t="s">
        <v>1796</v>
      </c>
      <c r="E7874" s="1639"/>
      <c r="F7874" s="499" t="s">
        <v>1815</v>
      </c>
      <c r="G7874" s="436"/>
    </row>
    <row r="7875" spans="2:7" outlineLevel="1" x14ac:dyDescent="0.35">
      <c r="B7875" s="429"/>
      <c r="C7875" s="1644"/>
      <c r="D7875" s="1634"/>
      <c r="E7875" s="1626"/>
      <c r="F7875" s="500" t="s">
        <v>1816</v>
      </c>
      <c r="G7875" s="437"/>
    </row>
    <row r="7876" spans="2:7" outlineLevel="1" x14ac:dyDescent="0.35">
      <c r="B7876" s="429"/>
      <c r="C7876" s="1644"/>
      <c r="D7876" s="1633" t="s">
        <v>1798</v>
      </c>
      <c r="E7876" s="1635"/>
      <c r="F7876" s="500" t="s">
        <v>1815</v>
      </c>
      <c r="G7876" s="438"/>
    </row>
    <row r="7877" spans="2:7" outlineLevel="1" x14ac:dyDescent="0.35">
      <c r="B7877" s="429"/>
      <c r="C7877" s="1644"/>
      <c r="D7877" s="1634"/>
      <c r="E7877" s="1626"/>
      <c r="F7877" s="500" t="s">
        <v>1816</v>
      </c>
      <c r="G7877" s="438"/>
    </row>
    <row r="7878" spans="2:7" outlineLevel="1" x14ac:dyDescent="0.35">
      <c r="B7878" s="429"/>
      <c r="C7878" s="1644"/>
      <c r="D7878" s="1633" t="s">
        <v>1818</v>
      </c>
      <c r="E7878" s="1635"/>
      <c r="F7878" s="500" t="s">
        <v>1815</v>
      </c>
      <c r="G7878" s="439"/>
    </row>
    <row r="7879" spans="2:7" outlineLevel="1" x14ac:dyDescent="0.35">
      <c r="B7879" s="429"/>
      <c r="C7879" s="1644"/>
      <c r="D7879" s="1636"/>
      <c r="E7879" s="1637"/>
      <c r="F7879" s="501" t="s">
        <v>1816</v>
      </c>
      <c r="G7879" s="440"/>
    </row>
    <row r="7880" spans="2:7" outlineLevel="1" x14ac:dyDescent="0.35">
      <c r="B7880" s="429"/>
      <c r="C7880" s="1644"/>
      <c r="D7880" s="1638" t="s">
        <v>1819</v>
      </c>
      <c r="E7880" s="1639" t="s">
        <v>1795</v>
      </c>
      <c r="F7880" s="499" t="s">
        <v>1815</v>
      </c>
      <c r="G7880" s="1205"/>
    </row>
    <row r="7881" spans="2:7" outlineLevel="1" x14ac:dyDescent="0.35">
      <c r="B7881" s="429"/>
      <c r="C7881" s="1644"/>
      <c r="D7881" s="1634"/>
      <c r="E7881" s="1626"/>
      <c r="F7881" s="500" t="s">
        <v>1816</v>
      </c>
      <c r="G7881" s="1207"/>
    </row>
    <row r="7882" spans="2:7" outlineLevel="1" x14ac:dyDescent="0.35">
      <c r="B7882" s="429"/>
      <c r="C7882" s="1644"/>
      <c r="D7882" s="1633" t="s">
        <v>1820</v>
      </c>
      <c r="E7882" s="1635" t="s">
        <v>1795</v>
      </c>
      <c r="F7882" s="500" t="s">
        <v>1815</v>
      </c>
      <c r="G7882" s="1207"/>
    </row>
    <row r="7883" spans="2:7" outlineLevel="1" x14ac:dyDescent="0.35">
      <c r="B7883" s="429"/>
      <c r="C7883" s="1644"/>
      <c r="D7883" s="1634"/>
      <c r="E7883" s="1626"/>
      <c r="F7883" s="500" t="s">
        <v>1816</v>
      </c>
      <c r="G7883" s="1207"/>
    </row>
    <row r="7884" spans="2:7" outlineLevel="1" x14ac:dyDescent="0.35">
      <c r="B7884" s="429"/>
      <c r="C7884" s="1644"/>
      <c r="D7884" s="1633" t="s">
        <v>1820</v>
      </c>
      <c r="E7884" s="1635" t="s">
        <v>305</v>
      </c>
      <c r="F7884" s="500" t="s">
        <v>1815</v>
      </c>
      <c r="G7884" s="1207"/>
    </row>
    <row r="7885" spans="2:7" outlineLevel="1" x14ac:dyDescent="0.35">
      <c r="B7885" s="429"/>
      <c r="C7885" s="1644"/>
      <c r="D7885" s="1634"/>
      <c r="E7885" s="1626"/>
      <c r="F7885" s="500" t="s">
        <v>1816</v>
      </c>
      <c r="G7885" s="1207"/>
    </row>
    <row r="7886" spans="2:7" outlineLevel="1" x14ac:dyDescent="0.35">
      <c r="B7886" s="429"/>
      <c r="C7886" s="1644"/>
      <c r="D7886" s="1633" t="s">
        <v>1821</v>
      </c>
      <c r="E7886" s="1635" t="s">
        <v>1795</v>
      </c>
      <c r="F7886" s="500" t="s">
        <v>1815</v>
      </c>
      <c r="G7886" s="1207"/>
    </row>
    <row r="7887" spans="2:7" outlineLevel="1" x14ac:dyDescent="0.35">
      <c r="B7887" s="429"/>
      <c r="C7887" s="1644"/>
      <c r="D7887" s="1634"/>
      <c r="E7887" s="1626"/>
      <c r="F7887" s="500" t="s">
        <v>1816</v>
      </c>
      <c r="G7887" s="1207"/>
    </row>
    <row r="7888" spans="2:7" outlineLevel="1" x14ac:dyDescent="0.35">
      <c r="B7888" s="429"/>
      <c r="C7888" s="1644"/>
      <c r="D7888" s="1633" t="s">
        <v>1821</v>
      </c>
      <c r="E7888" s="1635" t="s">
        <v>305</v>
      </c>
      <c r="F7888" s="500" t="s">
        <v>1815</v>
      </c>
      <c r="G7888" s="1207"/>
    </row>
    <row r="7889" spans="2:7" outlineLevel="1" x14ac:dyDescent="0.35">
      <c r="B7889" s="429"/>
      <c r="C7889" s="1645"/>
      <c r="D7889" s="1636"/>
      <c r="E7889" s="1637"/>
      <c r="F7889" s="501" t="s">
        <v>1816</v>
      </c>
      <c r="G7889" s="1206"/>
    </row>
    <row r="7890" spans="2:7" outlineLevel="1" x14ac:dyDescent="0.35">
      <c r="B7890" s="429"/>
      <c r="C7890" s="1643" t="s">
        <v>1813</v>
      </c>
      <c r="D7890" s="1638" t="s">
        <v>1814</v>
      </c>
      <c r="E7890" s="1639" t="s">
        <v>305</v>
      </c>
      <c r="F7890" s="502" t="s">
        <v>1815</v>
      </c>
      <c r="G7890" s="1209"/>
    </row>
    <row r="7891" spans="2:7" outlineLevel="1" x14ac:dyDescent="0.35">
      <c r="B7891" s="429"/>
      <c r="C7891" s="1644"/>
      <c r="D7891" s="1636"/>
      <c r="E7891" s="1637"/>
      <c r="F7891" s="501" t="s">
        <v>1816</v>
      </c>
      <c r="G7891" s="1206"/>
    </row>
    <row r="7892" spans="2:7" outlineLevel="1" x14ac:dyDescent="0.35">
      <c r="B7892" s="429"/>
      <c r="C7892" s="1644"/>
      <c r="D7892" s="1638" t="s">
        <v>1817</v>
      </c>
      <c r="E7892" s="1639" t="s">
        <v>1795</v>
      </c>
      <c r="F7892" s="502" t="s">
        <v>1815</v>
      </c>
      <c r="G7892" s="431"/>
    </row>
    <row r="7893" spans="2:7" outlineLevel="1" x14ac:dyDescent="0.35">
      <c r="B7893" s="429"/>
      <c r="C7893" s="1644"/>
      <c r="D7893" s="1634"/>
      <c r="E7893" s="1626"/>
      <c r="F7893" s="500" t="s">
        <v>1816</v>
      </c>
      <c r="G7893" s="433"/>
    </row>
    <row r="7894" spans="2:7" outlineLevel="1" x14ac:dyDescent="0.35">
      <c r="B7894" s="429"/>
      <c r="C7894" s="1644"/>
      <c r="D7894" s="1633" t="s">
        <v>1817</v>
      </c>
      <c r="E7894" s="1635" t="s">
        <v>305</v>
      </c>
      <c r="F7894" s="500" t="s">
        <v>1815</v>
      </c>
      <c r="G7894" s="433"/>
    </row>
    <row r="7895" spans="2:7" outlineLevel="1" x14ac:dyDescent="0.35">
      <c r="B7895" s="429"/>
      <c r="C7895" s="1644"/>
      <c r="D7895" s="1636"/>
      <c r="E7895" s="1637"/>
      <c r="F7895" s="501" t="s">
        <v>1816</v>
      </c>
      <c r="G7895" s="434"/>
    </row>
    <row r="7896" spans="2:7" outlineLevel="1" x14ac:dyDescent="0.35">
      <c r="B7896" s="429"/>
      <c r="C7896" s="1644"/>
      <c r="D7896" s="1638" t="s">
        <v>1796</v>
      </c>
      <c r="E7896" s="1639"/>
      <c r="F7896" s="499" t="s">
        <v>1815</v>
      </c>
      <c r="G7896" s="436"/>
    </row>
    <row r="7897" spans="2:7" outlineLevel="1" x14ac:dyDescent="0.35">
      <c r="B7897" s="429"/>
      <c r="C7897" s="1644"/>
      <c r="D7897" s="1634"/>
      <c r="E7897" s="1626"/>
      <c r="F7897" s="500" t="s">
        <v>1816</v>
      </c>
      <c r="G7897" s="437"/>
    </row>
    <row r="7898" spans="2:7" outlineLevel="1" x14ac:dyDescent="0.35">
      <c r="B7898" s="429"/>
      <c r="C7898" s="1644"/>
      <c r="D7898" s="1633" t="s">
        <v>1798</v>
      </c>
      <c r="E7898" s="1635"/>
      <c r="F7898" s="500" t="s">
        <v>1815</v>
      </c>
      <c r="G7898" s="438"/>
    </row>
    <row r="7899" spans="2:7" outlineLevel="1" x14ac:dyDescent="0.35">
      <c r="B7899" s="429"/>
      <c r="C7899" s="1644"/>
      <c r="D7899" s="1634"/>
      <c r="E7899" s="1626"/>
      <c r="F7899" s="500" t="s">
        <v>1816</v>
      </c>
      <c r="G7899" s="438"/>
    </row>
    <row r="7900" spans="2:7" outlineLevel="1" x14ac:dyDescent="0.35">
      <c r="B7900" s="429"/>
      <c r="C7900" s="1644"/>
      <c r="D7900" s="1633" t="s">
        <v>1818</v>
      </c>
      <c r="E7900" s="1635"/>
      <c r="F7900" s="500" t="s">
        <v>1815</v>
      </c>
      <c r="G7900" s="439"/>
    </row>
    <row r="7901" spans="2:7" outlineLevel="1" x14ac:dyDescent="0.35">
      <c r="B7901" s="429"/>
      <c r="C7901" s="1644"/>
      <c r="D7901" s="1636"/>
      <c r="E7901" s="1637"/>
      <c r="F7901" s="501" t="s">
        <v>1816</v>
      </c>
      <c r="G7901" s="440"/>
    </row>
    <row r="7902" spans="2:7" outlineLevel="1" x14ac:dyDescent="0.35">
      <c r="B7902" s="429"/>
      <c r="C7902" s="1644"/>
      <c r="D7902" s="1638" t="s">
        <v>1819</v>
      </c>
      <c r="E7902" s="1639" t="s">
        <v>1795</v>
      </c>
      <c r="F7902" s="499" t="s">
        <v>1815</v>
      </c>
      <c r="G7902" s="1205"/>
    </row>
    <row r="7903" spans="2:7" outlineLevel="1" x14ac:dyDescent="0.35">
      <c r="B7903" s="429"/>
      <c r="C7903" s="1644"/>
      <c r="D7903" s="1634"/>
      <c r="E7903" s="1626"/>
      <c r="F7903" s="500" t="s">
        <v>1816</v>
      </c>
      <c r="G7903" s="1207"/>
    </row>
    <row r="7904" spans="2:7" outlineLevel="1" x14ac:dyDescent="0.35">
      <c r="B7904" s="429"/>
      <c r="C7904" s="1644"/>
      <c r="D7904" s="1633" t="s">
        <v>1820</v>
      </c>
      <c r="E7904" s="1635" t="s">
        <v>1795</v>
      </c>
      <c r="F7904" s="500" t="s">
        <v>1815</v>
      </c>
      <c r="G7904" s="1207"/>
    </row>
    <row r="7905" spans="2:7" outlineLevel="1" x14ac:dyDescent="0.35">
      <c r="B7905" s="429"/>
      <c r="C7905" s="1644"/>
      <c r="D7905" s="1634"/>
      <c r="E7905" s="1626"/>
      <c r="F7905" s="500" t="s">
        <v>1816</v>
      </c>
      <c r="G7905" s="1207"/>
    </row>
    <row r="7906" spans="2:7" outlineLevel="1" x14ac:dyDescent="0.35">
      <c r="B7906" s="429"/>
      <c r="C7906" s="1644"/>
      <c r="D7906" s="1633" t="s">
        <v>1820</v>
      </c>
      <c r="E7906" s="1635" t="s">
        <v>305</v>
      </c>
      <c r="F7906" s="500" t="s">
        <v>1815</v>
      </c>
      <c r="G7906" s="1207"/>
    </row>
    <row r="7907" spans="2:7" outlineLevel="1" x14ac:dyDescent="0.35">
      <c r="B7907" s="429"/>
      <c r="C7907" s="1644"/>
      <c r="D7907" s="1634"/>
      <c r="E7907" s="1626"/>
      <c r="F7907" s="500" t="s">
        <v>1816</v>
      </c>
      <c r="G7907" s="1207"/>
    </row>
    <row r="7908" spans="2:7" outlineLevel="1" x14ac:dyDescent="0.35">
      <c r="B7908" s="429"/>
      <c r="C7908" s="1644"/>
      <c r="D7908" s="1633" t="s">
        <v>1821</v>
      </c>
      <c r="E7908" s="1635" t="s">
        <v>1795</v>
      </c>
      <c r="F7908" s="500" t="s">
        <v>1815</v>
      </c>
      <c r="G7908" s="1207"/>
    </row>
    <row r="7909" spans="2:7" outlineLevel="1" x14ac:dyDescent="0.35">
      <c r="B7909" s="429"/>
      <c r="C7909" s="1644"/>
      <c r="D7909" s="1634"/>
      <c r="E7909" s="1626"/>
      <c r="F7909" s="500" t="s">
        <v>1816</v>
      </c>
      <c r="G7909" s="1207"/>
    </row>
    <row r="7910" spans="2:7" outlineLevel="1" x14ac:dyDescent="0.35">
      <c r="B7910" s="429"/>
      <c r="C7910" s="1644"/>
      <c r="D7910" s="1633" t="s">
        <v>1821</v>
      </c>
      <c r="E7910" s="1635" t="s">
        <v>305</v>
      </c>
      <c r="F7910" s="500" t="s">
        <v>1815</v>
      </c>
      <c r="G7910" s="1207"/>
    </row>
    <row r="7911" spans="2:7" outlineLevel="1" x14ac:dyDescent="0.35">
      <c r="B7911" s="429"/>
      <c r="C7911" s="1645"/>
      <c r="D7911" s="1636"/>
      <c r="E7911" s="1637"/>
      <c r="F7911" s="501" t="s">
        <v>1816</v>
      </c>
      <c r="G7911" s="1206"/>
    </row>
    <row r="7912" spans="2:7" outlineLevel="1" x14ac:dyDescent="0.35">
      <c r="B7912" s="429"/>
      <c r="C7912" s="1643" t="s">
        <v>1813</v>
      </c>
      <c r="D7912" s="1638" t="s">
        <v>1814</v>
      </c>
      <c r="E7912" s="1639" t="s">
        <v>305</v>
      </c>
      <c r="F7912" s="502" t="s">
        <v>1815</v>
      </c>
      <c r="G7912" s="1209"/>
    </row>
    <row r="7913" spans="2:7" outlineLevel="1" x14ac:dyDescent="0.35">
      <c r="B7913" s="429"/>
      <c r="C7913" s="1644"/>
      <c r="D7913" s="1636"/>
      <c r="E7913" s="1637"/>
      <c r="F7913" s="501" t="s">
        <v>1816</v>
      </c>
      <c r="G7913" s="1206"/>
    </row>
    <row r="7914" spans="2:7" outlineLevel="1" x14ac:dyDescent="0.35">
      <c r="B7914" s="429"/>
      <c r="C7914" s="1644"/>
      <c r="D7914" s="1638" t="s">
        <v>1817</v>
      </c>
      <c r="E7914" s="1639" t="s">
        <v>1795</v>
      </c>
      <c r="F7914" s="502" t="s">
        <v>1815</v>
      </c>
      <c r="G7914" s="431"/>
    </row>
    <row r="7915" spans="2:7" outlineLevel="1" x14ac:dyDescent="0.35">
      <c r="B7915" s="429"/>
      <c r="C7915" s="1644"/>
      <c r="D7915" s="1634"/>
      <c r="E7915" s="1626"/>
      <c r="F7915" s="500" t="s">
        <v>1816</v>
      </c>
      <c r="G7915" s="433"/>
    </row>
    <row r="7916" spans="2:7" outlineLevel="1" x14ac:dyDescent="0.35">
      <c r="B7916" s="429"/>
      <c r="C7916" s="1644"/>
      <c r="D7916" s="1633" t="s">
        <v>1817</v>
      </c>
      <c r="E7916" s="1635" t="s">
        <v>305</v>
      </c>
      <c r="F7916" s="500" t="s">
        <v>1815</v>
      </c>
      <c r="G7916" s="433"/>
    </row>
    <row r="7917" spans="2:7" outlineLevel="1" x14ac:dyDescent="0.35">
      <c r="B7917" s="429"/>
      <c r="C7917" s="1644"/>
      <c r="D7917" s="1636"/>
      <c r="E7917" s="1637"/>
      <c r="F7917" s="501" t="s">
        <v>1816</v>
      </c>
      <c r="G7917" s="434"/>
    </row>
    <row r="7918" spans="2:7" outlineLevel="1" x14ac:dyDescent="0.35">
      <c r="B7918" s="429"/>
      <c r="C7918" s="1644"/>
      <c r="D7918" s="1638" t="s">
        <v>1796</v>
      </c>
      <c r="E7918" s="1639"/>
      <c r="F7918" s="499" t="s">
        <v>1815</v>
      </c>
      <c r="G7918" s="436"/>
    </row>
    <row r="7919" spans="2:7" outlineLevel="1" x14ac:dyDescent="0.35">
      <c r="B7919" s="429"/>
      <c r="C7919" s="1644"/>
      <c r="D7919" s="1634"/>
      <c r="E7919" s="1626"/>
      <c r="F7919" s="500" t="s">
        <v>1816</v>
      </c>
      <c r="G7919" s="437"/>
    </row>
    <row r="7920" spans="2:7" outlineLevel="1" x14ac:dyDescent="0.35">
      <c r="B7920" s="429"/>
      <c r="C7920" s="1644"/>
      <c r="D7920" s="1633" t="s">
        <v>1798</v>
      </c>
      <c r="E7920" s="1635"/>
      <c r="F7920" s="500" t="s">
        <v>1815</v>
      </c>
      <c r="G7920" s="438"/>
    </row>
    <row r="7921" spans="2:7" outlineLevel="1" x14ac:dyDescent="0.35">
      <c r="B7921" s="429"/>
      <c r="C7921" s="1644"/>
      <c r="D7921" s="1634"/>
      <c r="E7921" s="1626"/>
      <c r="F7921" s="500" t="s">
        <v>1816</v>
      </c>
      <c r="G7921" s="438"/>
    </row>
    <row r="7922" spans="2:7" outlineLevel="1" x14ac:dyDescent="0.35">
      <c r="B7922" s="429"/>
      <c r="C7922" s="1644"/>
      <c r="D7922" s="1633" t="s">
        <v>1818</v>
      </c>
      <c r="E7922" s="1635"/>
      <c r="F7922" s="500" t="s">
        <v>1815</v>
      </c>
      <c r="G7922" s="439"/>
    </row>
    <row r="7923" spans="2:7" outlineLevel="1" x14ac:dyDescent="0.35">
      <c r="B7923" s="429"/>
      <c r="C7923" s="1644"/>
      <c r="D7923" s="1636"/>
      <c r="E7923" s="1637"/>
      <c r="F7923" s="501" t="s">
        <v>1816</v>
      </c>
      <c r="G7923" s="440"/>
    </row>
    <row r="7924" spans="2:7" outlineLevel="1" x14ac:dyDescent="0.35">
      <c r="B7924" s="429"/>
      <c r="C7924" s="1644"/>
      <c r="D7924" s="1638" t="s">
        <v>1819</v>
      </c>
      <c r="E7924" s="1639" t="s">
        <v>1795</v>
      </c>
      <c r="F7924" s="499" t="s">
        <v>1815</v>
      </c>
      <c r="G7924" s="1205"/>
    </row>
    <row r="7925" spans="2:7" outlineLevel="1" x14ac:dyDescent="0.35">
      <c r="B7925" s="429"/>
      <c r="C7925" s="1644"/>
      <c r="D7925" s="1634"/>
      <c r="E7925" s="1626"/>
      <c r="F7925" s="500" t="s">
        <v>1816</v>
      </c>
      <c r="G7925" s="1207"/>
    </row>
    <row r="7926" spans="2:7" outlineLevel="1" x14ac:dyDescent="0.35">
      <c r="B7926" s="429"/>
      <c r="C7926" s="1644"/>
      <c r="D7926" s="1633" t="s">
        <v>1820</v>
      </c>
      <c r="E7926" s="1635" t="s">
        <v>1795</v>
      </c>
      <c r="F7926" s="500" t="s">
        <v>1815</v>
      </c>
      <c r="G7926" s="1207"/>
    </row>
    <row r="7927" spans="2:7" outlineLevel="1" x14ac:dyDescent="0.35">
      <c r="B7927" s="429"/>
      <c r="C7927" s="1644"/>
      <c r="D7927" s="1634"/>
      <c r="E7927" s="1626"/>
      <c r="F7927" s="500" t="s">
        <v>1816</v>
      </c>
      <c r="G7927" s="1207"/>
    </row>
    <row r="7928" spans="2:7" outlineLevel="1" x14ac:dyDescent="0.35">
      <c r="B7928" s="429"/>
      <c r="C7928" s="1644"/>
      <c r="D7928" s="1633" t="s">
        <v>1820</v>
      </c>
      <c r="E7928" s="1635" t="s">
        <v>305</v>
      </c>
      <c r="F7928" s="500" t="s">
        <v>1815</v>
      </c>
      <c r="G7928" s="1207"/>
    </row>
    <row r="7929" spans="2:7" outlineLevel="1" x14ac:dyDescent="0.35">
      <c r="B7929" s="429"/>
      <c r="C7929" s="1644"/>
      <c r="D7929" s="1634"/>
      <c r="E7929" s="1626"/>
      <c r="F7929" s="500" t="s">
        <v>1816</v>
      </c>
      <c r="G7929" s="1207"/>
    </row>
    <row r="7930" spans="2:7" outlineLevel="1" x14ac:dyDescent="0.35">
      <c r="B7930" s="429"/>
      <c r="C7930" s="1644"/>
      <c r="D7930" s="1633" t="s">
        <v>1821</v>
      </c>
      <c r="E7930" s="1635" t="s">
        <v>1795</v>
      </c>
      <c r="F7930" s="500" t="s">
        <v>1815</v>
      </c>
      <c r="G7930" s="1207"/>
    </row>
    <row r="7931" spans="2:7" outlineLevel="1" x14ac:dyDescent="0.35">
      <c r="B7931" s="429"/>
      <c r="C7931" s="1644"/>
      <c r="D7931" s="1634"/>
      <c r="E7931" s="1626"/>
      <c r="F7931" s="500" t="s">
        <v>1816</v>
      </c>
      <c r="G7931" s="1207"/>
    </row>
    <row r="7932" spans="2:7" outlineLevel="1" x14ac:dyDescent="0.35">
      <c r="B7932" s="429"/>
      <c r="C7932" s="1644"/>
      <c r="D7932" s="1633" t="s">
        <v>1821</v>
      </c>
      <c r="E7932" s="1635" t="s">
        <v>305</v>
      </c>
      <c r="F7932" s="500" t="s">
        <v>1815</v>
      </c>
      <c r="G7932" s="1207"/>
    </row>
    <row r="7933" spans="2:7" outlineLevel="1" x14ac:dyDescent="0.35">
      <c r="B7933" s="429"/>
      <c r="C7933" s="1645"/>
      <c r="D7933" s="1636"/>
      <c r="E7933" s="1637"/>
      <c r="F7933" s="501" t="s">
        <v>1816</v>
      </c>
      <c r="G7933" s="1206"/>
    </row>
    <row r="7934" spans="2:7" outlineLevel="1" x14ac:dyDescent="0.35">
      <c r="B7934" s="429"/>
      <c r="C7934" s="1643" t="s">
        <v>1813</v>
      </c>
      <c r="D7934" s="1638" t="s">
        <v>1814</v>
      </c>
      <c r="E7934" s="1639" t="s">
        <v>305</v>
      </c>
      <c r="F7934" s="502" t="s">
        <v>1815</v>
      </c>
      <c r="G7934" s="1209"/>
    </row>
    <row r="7935" spans="2:7" outlineLevel="1" x14ac:dyDescent="0.35">
      <c r="B7935" s="429"/>
      <c r="C7935" s="1644"/>
      <c r="D7935" s="1636"/>
      <c r="E7935" s="1637"/>
      <c r="F7935" s="501" t="s">
        <v>1816</v>
      </c>
      <c r="G7935" s="1206"/>
    </row>
    <row r="7936" spans="2:7" outlineLevel="1" x14ac:dyDescent="0.35">
      <c r="B7936" s="429"/>
      <c r="C7936" s="1644"/>
      <c r="D7936" s="1638" t="s">
        <v>1817</v>
      </c>
      <c r="E7936" s="1639" t="s">
        <v>1795</v>
      </c>
      <c r="F7936" s="502" t="s">
        <v>1815</v>
      </c>
      <c r="G7936" s="431"/>
    </row>
    <row r="7937" spans="2:7" outlineLevel="1" x14ac:dyDescent="0.35">
      <c r="B7937" s="429"/>
      <c r="C7937" s="1644"/>
      <c r="D7937" s="1634"/>
      <c r="E7937" s="1626"/>
      <c r="F7937" s="500" t="s">
        <v>1816</v>
      </c>
      <c r="G7937" s="433"/>
    </row>
    <row r="7938" spans="2:7" outlineLevel="1" x14ac:dyDescent="0.35">
      <c r="B7938" s="429"/>
      <c r="C7938" s="1644"/>
      <c r="D7938" s="1633" t="s">
        <v>1817</v>
      </c>
      <c r="E7938" s="1635" t="s">
        <v>305</v>
      </c>
      <c r="F7938" s="500" t="s">
        <v>1815</v>
      </c>
      <c r="G7938" s="433"/>
    </row>
    <row r="7939" spans="2:7" outlineLevel="1" x14ac:dyDescent="0.35">
      <c r="B7939" s="429"/>
      <c r="C7939" s="1644"/>
      <c r="D7939" s="1636"/>
      <c r="E7939" s="1637"/>
      <c r="F7939" s="501" t="s">
        <v>1816</v>
      </c>
      <c r="G7939" s="434"/>
    </row>
    <row r="7940" spans="2:7" outlineLevel="1" x14ac:dyDescent="0.35">
      <c r="B7940" s="429"/>
      <c r="C7940" s="1644"/>
      <c r="D7940" s="1638" t="s">
        <v>1796</v>
      </c>
      <c r="E7940" s="1639"/>
      <c r="F7940" s="499" t="s">
        <v>1815</v>
      </c>
      <c r="G7940" s="436"/>
    </row>
    <row r="7941" spans="2:7" outlineLevel="1" x14ac:dyDescent="0.35">
      <c r="B7941" s="429"/>
      <c r="C7941" s="1644"/>
      <c r="D7941" s="1634"/>
      <c r="E7941" s="1626"/>
      <c r="F7941" s="500" t="s">
        <v>1816</v>
      </c>
      <c r="G7941" s="437"/>
    </row>
    <row r="7942" spans="2:7" outlineLevel="1" x14ac:dyDescent="0.35">
      <c r="B7942" s="429"/>
      <c r="C7942" s="1644"/>
      <c r="D7942" s="1633" t="s">
        <v>1798</v>
      </c>
      <c r="E7942" s="1635"/>
      <c r="F7942" s="500" t="s">
        <v>1815</v>
      </c>
      <c r="G7942" s="438"/>
    </row>
    <row r="7943" spans="2:7" outlineLevel="1" x14ac:dyDescent="0.35">
      <c r="B7943" s="429"/>
      <c r="C7943" s="1644"/>
      <c r="D7943" s="1634"/>
      <c r="E7943" s="1626"/>
      <c r="F7943" s="500" t="s">
        <v>1816</v>
      </c>
      <c r="G7943" s="438"/>
    </row>
    <row r="7944" spans="2:7" outlineLevel="1" x14ac:dyDescent="0.35">
      <c r="B7944" s="429"/>
      <c r="C7944" s="1644"/>
      <c r="D7944" s="1633" t="s">
        <v>1818</v>
      </c>
      <c r="E7944" s="1635"/>
      <c r="F7944" s="500" t="s">
        <v>1815</v>
      </c>
      <c r="G7944" s="439"/>
    </row>
    <row r="7945" spans="2:7" outlineLevel="1" x14ac:dyDescent="0.35">
      <c r="B7945" s="429"/>
      <c r="C7945" s="1644"/>
      <c r="D7945" s="1636"/>
      <c r="E7945" s="1637"/>
      <c r="F7945" s="501" t="s">
        <v>1816</v>
      </c>
      <c r="G7945" s="440"/>
    </row>
    <row r="7946" spans="2:7" outlineLevel="1" x14ac:dyDescent="0.35">
      <c r="B7946" s="429"/>
      <c r="C7946" s="1644"/>
      <c r="D7946" s="1638" t="s">
        <v>1819</v>
      </c>
      <c r="E7946" s="1639" t="s">
        <v>1795</v>
      </c>
      <c r="F7946" s="499" t="s">
        <v>1815</v>
      </c>
      <c r="G7946" s="1205"/>
    </row>
    <row r="7947" spans="2:7" outlineLevel="1" x14ac:dyDescent="0.35">
      <c r="B7947" s="429"/>
      <c r="C7947" s="1644"/>
      <c r="D7947" s="1634"/>
      <c r="E7947" s="1626"/>
      <c r="F7947" s="500" t="s">
        <v>1816</v>
      </c>
      <c r="G7947" s="1207"/>
    </row>
    <row r="7948" spans="2:7" outlineLevel="1" x14ac:dyDescent="0.35">
      <c r="B7948" s="429"/>
      <c r="C7948" s="1644"/>
      <c r="D7948" s="1633" t="s">
        <v>1820</v>
      </c>
      <c r="E7948" s="1635" t="s">
        <v>1795</v>
      </c>
      <c r="F7948" s="500" t="s">
        <v>1815</v>
      </c>
      <c r="G7948" s="1207"/>
    </row>
    <row r="7949" spans="2:7" outlineLevel="1" x14ac:dyDescent="0.35">
      <c r="B7949" s="429"/>
      <c r="C7949" s="1644"/>
      <c r="D7949" s="1634"/>
      <c r="E7949" s="1626"/>
      <c r="F7949" s="500" t="s">
        <v>1816</v>
      </c>
      <c r="G7949" s="1207"/>
    </row>
    <row r="7950" spans="2:7" outlineLevel="1" x14ac:dyDescent="0.35">
      <c r="B7950" s="429"/>
      <c r="C7950" s="1644"/>
      <c r="D7950" s="1633" t="s">
        <v>1820</v>
      </c>
      <c r="E7950" s="1635" t="s">
        <v>305</v>
      </c>
      <c r="F7950" s="500" t="s">
        <v>1815</v>
      </c>
      <c r="G7950" s="1207"/>
    </row>
    <row r="7951" spans="2:7" outlineLevel="1" x14ac:dyDescent="0.35">
      <c r="B7951" s="429"/>
      <c r="C7951" s="1644"/>
      <c r="D7951" s="1634"/>
      <c r="E7951" s="1626"/>
      <c r="F7951" s="500" t="s">
        <v>1816</v>
      </c>
      <c r="G7951" s="1207"/>
    </row>
    <row r="7952" spans="2:7" outlineLevel="1" x14ac:dyDescent="0.35">
      <c r="B7952" s="429"/>
      <c r="C7952" s="1644"/>
      <c r="D7952" s="1633" t="s">
        <v>1821</v>
      </c>
      <c r="E7952" s="1635" t="s">
        <v>1795</v>
      </c>
      <c r="F7952" s="500" t="s">
        <v>1815</v>
      </c>
      <c r="G7952" s="1207"/>
    </row>
    <row r="7953" spans="2:7" outlineLevel="1" x14ac:dyDescent="0.35">
      <c r="B7953" s="429"/>
      <c r="C7953" s="1644"/>
      <c r="D7953" s="1634"/>
      <c r="E7953" s="1626"/>
      <c r="F7953" s="500" t="s">
        <v>1816</v>
      </c>
      <c r="G7953" s="1207"/>
    </row>
    <row r="7954" spans="2:7" outlineLevel="1" x14ac:dyDescent="0.35">
      <c r="B7954" s="429"/>
      <c r="C7954" s="1644"/>
      <c r="D7954" s="1633" t="s">
        <v>1821</v>
      </c>
      <c r="E7954" s="1635" t="s">
        <v>305</v>
      </c>
      <c r="F7954" s="500" t="s">
        <v>1815</v>
      </c>
      <c r="G7954" s="1207"/>
    </row>
    <row r="7955" spans="2:7" outlineLevel="1" x14ac:dyDescent="0.35">
      <c r="B7955" s="429"/>
      <c r="C7955" s="1645"/>
      <c r="D7955" s="1636"/>
      <c r="E7955" s="1637"/>
      <c r="F7955" s="501" t="s">
        <v>1816</v>
      </c>
      <c r="G7955" s="1206"/>
    </row>
    <row r="7956" spans="2:7" outlineLevel="1" x14ac:dyDescent="0.35">
      <c r="B7956" s="429"/>
      <c r="C7956" s="1643" t="s">
        <v>1813</v>
      </c>
      <c r="D7956" s="1638" t="s">
        <v>1814</v>
      </c>
      <c r="E7956" s="1639" t="s">
        <v>305</v>
      </c>
      <c r="F7956" s="502" t="s">
        <v>1815</v>
      </c>
      <c r="G7956" s="1209"/>
    </row>
    <row r="7957" spans="2:7" outlineLevel="1" x14ac:dyDescent="0.35">
      <c r="B7957" s="429"/>
      <c r="C7957" s="1644"/>
      <c r="D7957" s="1636"/>
      <c r="E7957" s="1637"/>
      <c r="F7957" s="501" t="s">
        <v>1816</v>
      </c>
      <c r="G7957" s="1206"/>
    </row>
    <row r="7958" spans="2:7" outlineLevel="1" x14ac:dyDescent="0.35">
      <c r="B7958" s="429"/>
      <c r="C7958" s="1644"/>
      <c r="D7958" s="1638" t="s">
        <v>1817</v>
      </c>
      <c r="E7958" s="1639" t="s">
        <v>1795</v>
      </c>
      <c r="F7958" s="502" t="s">
        <v>1815</v>
      </c>
      <c r="G7958" s="431"/>
    </row>
    <row r="7959" spans="2:7" outlineLevel="1" x14ac:dyDescent="0.35">
      <c r="B7959" s="429"/>
      <c r="C7959" s="1644"/>
      <c r="D7959" s="1634"/>
      <c r="E7959" s="1626"/>
      <c r="F7959" s="500" t="s">
        <v>1816</v>
      </c>
      <c r="G7959" s="433"/>
    </row>
    <row r="7960" spans="2:7" outlineLevel="1" x14ac:dyDescent="0.35">
      <c r="B7960" s="429"/>
      <c r="C7960" s="1644"/>
      <c r="D7960" s="1633" t="s">
        <v>1817</v>
      </c>
      <c r="E7960" s="1635" t="s">
        <v>305</v>
      </c>
      <c r="F7960" s="500" t="s">
        <v>1815</v>
      </c>
      <c r="G7960" s="433"/>
    </row>
    <row r="7961" spans="2:7" outlineLevel="1" x14ac:dyDescent="0.35">
      <c r="B7961" s="429"/>
      <c r="C7961" s="1644"/>
      <c r="D7961" s="1636"/>
      <c r="E7961" s="1637"/>
      <c r="F7961" s="501" t="s">
        <v>1816</v>
      </c>
      <c r="G7961" s="434"/>
    </row>
    <row r="7962" spans="2:7" outlineLevel="1" x14ac:dyDescent="0.35">
      <c r="B7962" s="429"/>
      <c r="C7962" s="1644"/>
      <c r="D7962" s="1638" t="s">
        <v>1796</v>
      </c>
      <c r="E7962" s="1639"/>
      <c r="F7962" s="499" t="s">
        <v>1815</v>
      </c>
      <c r="G7962" s="436"/>
    </row>
    <row r="7963" spans="2:7" outlineLevel="1" x14ac:dyDescent="0.35">
      <c r="B7963" s="429"/>
      <c r="C7963" s="1644"/>
      <c r="D7963" s="1634"/>
      <c r="E7963" s="1626"/>
      <c r="F7963" s="500" t="s">
        <v>1816</v>
      </c>
      <c r="G7963" s="437"/>
    </row>
    <row r="7964" spans="2:7" outlineLevel="1" x14ac:dyDescent="0.35">
      <c r="B7964" s="429"/>
      <c r="C7964" s="1644"/>
      <c r="D7964" s="1633" t="s">
        <v>1798</v>
      </c>
      <c r="E7964" s="1635"/>
      <c r="F7964" s="500" t="s">
        <v>1815</v>
      </c>
      <c r="G7964" s="438"/>
    </row>
    <row r="7965" spans="2:7" outlineLevel="1" x14ac:dyDescent="0.35">
      <c r="B7965" s="429"/>
      <c r="C7965" s="1644"/>
      <c r="D7965" s="1634"/>
      <c r="E7965" s="1626"/>
      <c r="F7965" s="500" t="s">
        <v>1816</v>
      </c>
      <c r="G7965" s="438"/>
    </row>
    <row r="7966" spans="2:7" outlineLevel="1" x14ac:dyDescent="0.35">
      <c r="B7966" s="429"/>
      <c r="C7966" s="1644"/>
      <c r="D7966" s="1633" t="s">
        <v>1818</v>
      </c>
      <c r="E7966" s="1635"/>
      <c r="F7966" s="500" t="s">
        <v>1815</v>
      </c>
      <c r="G7966" s="439"/>
    </row>
    <row r="7967" spans="2:7" outlineLevel="1" x14ac:dyDescent="0.35">
      <c r="B7967" s="429"/>
      <c r="C7967" s="1644"/>
      <c r="D7967" s="1636"/>
      <c r="E7967" s="1637"/>
      <c r="F7967" s="501" t="s">
        <v>1816</v>
      </c>
      <c r="G7967" s="440"/>
    </row>
    <row r="7968" spans="2:7" outlineLevel="1" x14ac:dyDescent="0.35">
      <c r="B7968" s="429"/>
      <c r="C7968" s="1644"/>
      <c r="D7968" s="1638" t="s">
        <v>1819</v>
      </c>
      <c r="E7968" s="1639" t="s">
        <v>1795</v>
      </c>
      <c r="F7968" s="499" t="s">
        <v>1815</v>
      </c>
      <c r="G7968" s="1205"/>
    </row>
    <row r="7969" spans="2:7" outlineLevel="1" x14ac:dyDescent="0.35">
      <c r="B7969" s="429"/>
      <c r="C7969" s="1644"/>
      <c r="D7969" s="1634"/>
      <c r="E7969" s="1626"/>
      <c r="F7969" s="500" t="s">
        <v>1816</v>
      </c>
      <c r="G7969" s="1207"/>
    </row>
    <row r="7970" spans="2:7" outlineLevel="1" x14ac:dyDescent="0.35">
      <c r="B7970" s="429"/>
      <c r="C7970" s="1644"/>
      <c r="D7970" s="1633" t="s">
        <v>1820</v>
      </c>
      <c r="E7970" s="1635" t="s">
        <v>1795</v>
      </c>
      <c r="F7970" s="500" t="s">
        <v>1815</v>
      </c>
      <c r="G7970" s="1207"/>
    </row>
    <row r="7971" spans="2:7" outlineLevel="1" x14ac:dyDescent="0.35">
      <c r="B7971" s="429"/>
      <c r="C7971" s="1644"/>
      <c r="D7971" s="1634"/>
      <c r="E7971" s="1626"/>
      <c r="F7971" s="500" t="s">
        <v>1816</v>
      </c>
      <c r="G7971" s="1207"/>
    </row>
    <row r="7972" spans="2:7" outlineLevel="1" x14ac:dyDescent="0.35">
      <c r="B7972" s="429"/>
      <c r="C7972" s="1644"/>
      <c r="D7972" s="1633" t="s">
        <v>1820</v>
      </c>
      <c r="E7972" s="1635" t="s">
        <v>305</v>
      </c>
      <c r="F7972" s="500" t="s">
        <v>1815</v>
      </c>
      <c r="G7972" s="1207"/>
    </row>
    <row r="7973" spans="2:7" outlineLevel="1" x14ac:dyDescent="0.35">
      <c r="B7973" s="429"/>
      <c r="C7973" s="1644"/>
      <c r="D7973" s="1634"/>
      <c r="E7973" s="1626"/>
      <c r="F7973" s="500" t="s">
        <v>1816</v>
      </c>
      <c r="G7973" s="1207"/>
    </row>
    <row r="7974" spans="2:7" outlineLevel="1" x14ac:dyDescent="0.35">
      <c r="B7974" s="429"/>
      <c r="C7974" s="1644"/>
      <c r="D7974" s="1633" t="s">
        <v>1821</v>
      </c>
      <c r="E7974" s="1635" t="s">
        <v>1795</v>
      </c>
      <c r="F7974" s="500" t="s">
        <v>1815</v>
      </c>
      <c r="G7974" s="1207"/>
    </row>
    <row r="7975" spans="2:7" outlineLevel="1" x14ac:dyDescent="0.35">
      <c r="B7975" s="429"/>
      <c r="C7975" s="1644"/>
      <c r="D7975" s="1634"/>
      <c r="E7975" s="1626"/>
      <c r="F7975" s="500" t="s">
        <v>1816</v>
      </c>
      <c r="G7975" s="1207"/>
    </row>
    <row r="7976" spans="2:7" outlineLevel="1" x14ac:dyDescent="0.35">
      <c r="B7976" s="429"/>
      <c r="C7976" s="1644"/>
      <c r="D7976" s="1633" t="s">
        <v>1821</v>
      </c>
      <c r="E7976" s="1635" t="s">
        <v>305</v>
      </c>
      <c r="F7976" s="500" t="s">
        <v>1815</v>
      </c>
      <c r="G7976" s="1207"/>
    </row>
    <row r="7977" spans="2:7" outlineLevel="1" x14ac:dyDescent="0.35">
      <c r="B7977" s="429"/>
      <c r="C7977" s="1645"/>
      <c r="D7977" s="1636"/>
      <c r="E7977" s="1637"/>
      <c r="F7977" s="501" t="s">
        <v>1816</v>
      </c>
      <c r="G7977" s="1206"/>
    </row>
    <row r="7978" spans="2:7" outlineLevel="1" x14ac:dyDescent="0.35">
      <c r="B7978" s="429"/>
      <c r="C7978" s="1643" t="s">
        <v>1813</v>
      </c>
      <c r="D7978" s="1638" t="s">
        <v>1814</v>
      </c>
      <c r="E7978" s="1639" t="s">
        <v>305</v>
      </c>
      <c r="F7978" s="502" t="s">
        <v>1815</v>
      </c>
      <c r="G7978" s="1209"/>
    </row>
    <row r="7979" spans="2:7" outlineLevel="1" x14ac:dyDescent="0.35">
      <c r="B7979" s="429"/>
      <c r="C7979" s="1644"/>
      <c r="D7979" s="1636"/>
      <c r="E7979" s="1637"/>
      <c r="F7979" s="501" t="s">
        <v>1816</v>
      </c>
      <c r="G7979" s="1206"/>
    </row>
    <row r="7980" spans="2:7" outlineLevel="1" x14ac:dyDescent="0.35">
      <c r="B7980" s="429"/>
      <c r="C7980" s="1644"/>
      <c r="D7980" s="1638" t="s">
        <v>1817</v>
      </c>
      <c r="E7980" s="1639" t="s">
        <v>1795</v>
      </c>
      <c r="F7980" s="502" t="s">
        <v>1815</v>
      </c>
      <c r="G7980" s="431"/>
    </row>
    <row r="7981" spans="2:7" outlineLevel="1" x14ac:dyDescent="0.35">
      <c r="B7981" s="429"/>
      <c r="C7981" s="1644"/>
      <c r="D7981" s="1634"/>
      <c r="E7981" s="1626"/>
      <c r="F7981" s="500" t="s">
        <v>1816</v>
      </c>
      <c r="G7981" s="433"/>
    </row>
    <row r="7982" spans="2:7" outlineLevel="1" x14ac:dyDescent="0.35">
      <c r="B7982" s="429"/>
      <c r="C7982" s="1644"/>
      <c r="D7982" s="1633" t="s">
        <v>1817</v>
      </c>
      <c r="E7982" s="1635" t="s">
        <v>305</v>
      </c>
      <c r="F7982" s="500" t="s">
        <v>1815</v>
      </c>
      <c r="G7982" s="433"/>
    </row>
    <row r="7983" spans="2:7" outlineLevel="1" x14ac:dyDescent="0.35">
      <c r="B7983" s="429"/>
      <c r="C7983" s="1644"/>
      <c r="D7983" s="1636"/>
      <c r="E7983" s="1637"/>
      <c r="F7983" s="501" t="s">
        <v>1816</v>
      </c>
      <c r="G7983" s="434"/>
    </row>
    <row r="7984" spans="2:7" outlineLevel="1" x14ac:dyDescent="0.35">
      <c r="B7984" s="429"/>
      <c r="C7984" s="1644"/>
      <c r="D7984" s="1638" t="s">
        <v>1796</v>
      </c>
      <c r="E7984" s="1639"/>
      <c r="F7984" s="499" t="s">
        <v>1815</v>
      </c>
      <c r="G7984" s="436"/>
    </row>
    <row r="7985" spans="2:7" outlineLevel="1" x14ac:dyDescent="0.35">
      <c r="B7985" s="429"/>
      <c r="C7985" s="1644"/>
      <c r="D7985" s="1634"/>
      <c r="E7985" s="1626"/>
      <c r="F7985" s="500" t="s">
        <v>1816</v>
      </c>
      <c r="G7985" s="437"/>
    </row>
    <row r="7986" spans="2:7" outlineLevel="1" x14ac:dyDescent="0.35">
      <c r="B7986" s="429"/>
      <c r="C7986" s="1644"/>
      <c r="D7986" s="1633" t="s">
        <v>1798</v>
      </c>
      <c r="E7986" s="1635"/>
      <c r="F7986" s="500" t="s">
        <v>1815</v>
      </c>
      <c r="G7986" s="438"/>
    </row>
    <row r="7987" spans="2:7" outlineLevel="1" x14ac:dyDescent="0.35">
      <c r="B7987" s="429"/>
      <c r="C7987" s="1644"/>
      <c r="D7987" s="1634"/>
      <c r="E7987" s="1626"/>
      <c r="F7987" s="500" t="s">
        <v>1816</v>
      </c>
      <c r="G7987" s="438"/>
    </row>
    <row r="7988" spans="2:7" outlineLevel="1" x14ac:dyDescent="0.35">
      <c r="B7988" s="429"/>
      <c r="C7988" s="1644"/>
      <c r="D7988" s="1633" t="s">
        <v>1818</v>
      </c>
      <c r="E7988" s="1635"/>
      <c r="F7988" s="500" t="s">
        <v>1815</v>
      </c>
      <c r="G7988" s="439"/>
    </row>
    <row r="7989" spans="2:7" outlineLevel="1" x14ac:dyDescent="0.35">
      <c r="B7989" s="429"/>
      <c r="C7989" s="1644"/>
      <c r="D7989" s="1636"/>
      <c r="E7989" s="1637"/>
      <c r="F7989" s="501" t="s">
        <v>1816</v>
      </c>
      <c r="G7989" s="440"/>
    </row>
    <row r="7990" spans="2:7" outlineLevel="1" x14ac:dyDescent="0.35">
      <c r="B7990" s="429"/>
      <c r="C7990" s="1644"/>
      <c r="D7990" s="1638" t="s">
        <v>1819</v>
      </c>
      <c r="E7990" s="1639" t="s">
        <v>1795</v>
      </c>
      <c r="F7990" s="499" t="s">
        <v>1815</v>
      </c>
      <c r="G7990" s="1205"/>
    </row>
    <row r="7991" spans="2:7" outlineLevel="1" x14ac:dyDescent="0.35">
      <c r="B7991" s="429"/>
      <c r="C7991" s="1644"/>
      <c r="D7991" s="1634"/>
      <c r="E7991" s="1626"/>
      <c r="F7991" s="500" t="s">
        <v>1816</v>
      </c>
      <c r="G7991" s="1207"/>
    </row>
    <row r="7992" spans="2:7" outlineLevel="1" x14ac:dyDescent="0.35">
      <c r="B7992" s="429"/>
      <c r="C7992" s="1644"/>
      <c r="D7992" s="1633" t="s">
        <v>1820</v>
      </c>
      <c r="E7992" s="1635" t="s">
        <v>1795</v>
      </c>
      <c r="F7992" s="500" t="s">
        <v>1815</v>
      </c>
      <c r="G7992" s="1207"/>
    </row>
    <row r="7993" spans="2:7" outlineLevel="1" x14ac:dyDescent="0.35">
      <c r="B7993" s="429"/>
      <c r="C7993" s="1644"/>
      <c r="D7993" s="1634"/>
      <c r="E7993" s="1626"/>
      <c r="F7993" s="500" t="s">
        <v>1816</v>
      </c>
      <c r="G7993" s="1207"/>
    </row>
    <row r="7994" spans="2:7" outlineLevel="1" x14ac:dyDescent="0.35">
      <c r="B7994" s="429"/>
      <c r="C7994" s="1644"/>
      <c r="D7994" s="1633" t="s">
        <v>1820</v>
      </c>
      <c r="E7994" s="1635" t="s">
        <v>305</v>
      </c>
      <c r="F7994" s="500" t="s">
        <v>1815</v>
      </c>
      <c r="G7994" s="1207"/>
    </row>
    <row r="7995" spans="2:7" outlineLevel="1" x14ac:dyDescent="0.35">
      <c r="B7995" s="429"/>
      <c r="C7995" s="1644"/>
      <c r="D7995" s="1634"/>
      <c r="E7995" s="1626"/>
      <c r="F7995" s="500" t="s">
        <v>1816</v>
      </c>
      <c r="G7995" s="1207"/>
    </row>
    <row r="7996" spans="2:7" outlineLevel="1" x14ac:dyDescent="0.35">
      <c r="B7996" s="429"/>
      <c r="C7996" s="1644"/>
      <c r="D7996" s="1633" t="s">
        <v>1821</v>
      </c>
      <c r="E7996" s="1635" t="s">
        <v>1795</v>
      </c>
      <c r="F7996" s="500" t="s">
        <v>1815</v>
      </c>
      <c r="G7996" s="1207"/>
    </row>
    <row r="7997" spans="2:7" outlineLevel="1" x14ac:dyDescent="0.35">
      <c r="B7997" s="429"/>
      <c r="C7997" s="1644"/>
      <c r="D7997" s="1634"/>
      <c r="E7997" s="1626"/>
      <c r="F7997" s="500" t="s">
        <v>1816</v>
      </c>
      <c r="G7997" s="1207"/>
    </row>
    <row r="7998" spans="2:7" outlineLevel="1" x14ac:dyDescent="0.35">
      <c r="B7998" s="429"/>
      <c r="C7998" s="1644"/>
      <c r="D7998" s="1633" t="s">
        <v>1821</v>
      </c>
      <c r="E7998" s="1635" t="s">
        <v>305</v>
      </c>
      <c r="F7998" s="500" t="s">
        <v>1815</v>
      </c>
      <c r="G7998" s="1207"/>
    </row>
    <row r="7999" spans="2:7" outlineLevel="1" x14ac:dyDescent="0.35">
      <c r="B7999" s="429"/>
      <c r="C7999" s="1645"/>
      <c r="D7999" s="1636"/>
      <c r="E7999" s="1637"/>
      <c r="F7999" s="501" t="s">
        <v>1816</v>
      </c>
      <c r="G7999" s="1206"/>
    </row>
    <row r="8000" spans="2:7" outlineLevel="1" x14ac:dyDescent="0.35">
      <c r="B8000" s="429"/>
      <c r="C8000" s="1643" t="s">
        <v>1813</v>
      </c>
      <c r="D8000" s="1638" t="s">
        <v>1814</v>
      </c>
      <c r="E8000" s="1639" t="s">
        <v>305</v>
      </c>
      <c r="F8000" s="502" t="s">
        <v>1815</v>
      </c>
      <c r="G8000" s="1209"/>
    </row>
    <row r="8001" spans="2:7" outlineLevel="1" x14ac:dyDescent="0.35">
      <c r="B8001" s="429"/>
      <c r="C8001" s="1644"/>
      <c r="D8001" s="1636"/>
      <c r="E8001" s="1637"/>
      <c r="F8001" s="501" t="s">
        <v>1816</v>
      </c>
      <c r="G8001" s="1206"/>
    </row>
    <row r="8002" spans="2:7" outlineLevel="1" x14ac:dyDescent="0.35">
      <c r="B8002" s="429"/>
      <c r="C8002" s="1644"/>
      <c r="D8002" s="1638" t="s">
        <v>1817</v>
      </c>
      <c r="E8002" s="1639" t="s">
        <v>1795</v>
      </c>
      <c r="F8002" s="502" t="s">
        <v>1815</v>
      </c>
      <c r="G8002" s="431"/>
    </row>
    <row r="8003" spans="2:7" outlineLevel="1" x14ac:dyDescent="0.35">
      <c r="B8003" s="429"/>
      <c r="C8003" s="1644"/>
      <c r="D8003" s="1634"/>
      <c r="E8003" s="1626"/>
      <c r="F8003" s="500" t="s">
        <v>1816</v>
      </c>
      <c r="G8003" s="433"/>
    </row>
    <row r="8004" spans="2:7" outlineLevel="1" x14ac:dyDescent="0.35">
      <c r="B8004" s="429"/>
      <c r="C8004" s="1644"/>
      <c r="D8004" s="1633" t="s">
        <v>1817</v>
      </c>
      <c r="E8004" s="1635" t="s">
        <v>305</v>
      </c>
      <c r="F8004" s="500" t="s">
        <v>1815</v>
      </c>
      <c r="G8004" s="433"/>
    </row>
    <row r="8005" spans="2:7" outlineLevel="1" x14ac:dyDescent="0.35">
      <c r="B8005" s="429"/>
      <c r="C8005" s="1644"/>
      <c r="D8005" s="1636"/>
      <c r="E8005" s="1637"/>
      <c r="F8005" s="501" t="s">
        <v>1816</v>
      </c>
      <c r="G8005" s="434"/>
    </row>
    <row r="8006" spans="2:7" outlineLevel="1" x14ac:dyDescent="0.35">
      <c r="B8006" s="429"/>
      <c r="C8006" s="1644"/>
      <c r="D8006" s="1638" t="s">
        <v>1796</v>
      </c>
      <c r="E8006" s="1639"/>
      <c r="F8006" s="499" t="s">
        <v>1815</v>
      </c>
      <c r="G8006" s="436"/>
    </row>
    <row r="8007" spans="2:7" outlineLevel="1" x14ac:dyDescent="0.35">
      <c r="B8007" s="429"/>
      <c r="C8007" s="1644"/>
      <c r="D8007" s="1634"/>
      <c r="E8007" s="1626"/>
      <c r="F8007" s="500" t="s">
        <v>1816</v>
      </c>
      <c r="G8007" s="437"/>
    </row>
    <row r="8008" spans="2:7" outlineLevel="1" x14ac:dyDescent="0.35">
      <c r="B8008" s="429"/>
      <c r="C8008" s="1644"/>
      <c r="D8008" s="1633" t="s">
        <v>1798</v>
      </c>
      <c r="E8008" s="1635"/>
      <c r="F8008" s="500" t="s">
        <v>1815</v>
      </c>
      <c r="G8008" s="438"/>
    </row>
    <row r="8009" spans="2:7" outlineLevel="1" x14ac:dyDescent="0.35">
      <c r="B8009" s="429"/>
      <c r="C8009" s="1644"/>
      <c r="D8009" s="1634"/>
      <c r="E8009" s="1626"/>
      <c r="F8009" s="500" t="s">
        <v>1816</v>
      </c>
      <c r="G8009" s="438"/>
    </row>
    <row r="8010" spans="2:7" outlineLevel="1" x14ac:dyDescent="0.35">
      <c r="B8010" s="429"/>
      <c r="C8010" s="1644"/>
      <c r="D8010" s="1633" t="s">
        <v>1818</v>
      </c>
      <c r="E8010" s="1635"/>
      <c r="F8010" s="500" t="s">
        <v>1815</v>
      </c>
      <c r="G8010" s="439"/>
    </row>
    <row r="8011" spans="2:7" outlineLevel="1" x14ac:dyDescent="0.35">
      <c r="B8011" s="429"/>
      <c r="C8011" s="1644"/>
      <c r="D8011" s="1636"/>
      <c r="E8011" s="1637"/>
      <c r="F8011" s="501" t="s">
        <v>1816</v>
      </c>
      <c r="G8011" s="440"/>
    </row>
    <row r="8012" spans="2:7" outlineLevel="1" x14ac:dyDescent="0.35">
      <c r="B8012" s="429"/>
      <c r="C8012" s="1644"/>
      <c r="D8012" s="1638" t="s">
        <v>1819</v>
      </c>
      <c r="E8012" s="1639" t="s">
        <v>1795</v>
      </c>
      <c r="F8012" s="499" t="s">
        <v>1815</v>
      </c>
      <c r="G8012" s="1205"/>
    </row>
    <row r="8013" spans="2:7" outlineLevel="1" x14ac:dyDescent="0.35">
      <c r="B8013" s="429"/>
      <c r="C8013" s="1644"/>
      <c r="D8013" s="1634"/>
      <c r="E8013" s="1626"/>
      <c r="F8013" s="500" t="s">
        <v>1816</v>
      </c>
      <c r="G8013" s="1207"/>
    </row>
    <row r="8014" spans="2:7" outlineLevel="1" x14ac:dyDescent="0.35">
      <c r="B8014" s="429"/>
      <c r="C8014" s="1644"/>
      <c r="D8014" s="1633" t="s">
        <v>1820</v>
      </c>
      <c r="E8014" s="1635" t="s">
        <v>1795</v>
      </c>
      <c r="F8014" s="500" t="s">
        <v>1815</v>
      </c>
      <c r="G8014" s="1207"/>
    </row>
    <row r="8015" spans="2:7" outlineLevel="1" x14ac:dyDescent="0.35">
      <c r="B8015" s="429"/>
      <c r="C8015" s="1644"/>
      <c r="D8015" s="1634"/>
      <c r="E8015" s="1626"/>
      <c r="F8015" s="500" t="s">
        <v>1816</v>
      </c>
      <c r="G8015" s="1207"/>
    </row>
    <row r="8016" spans="2:7" outlineLevel="1" x14ac:dyDescent="0.35">
      <c r="B8016" s="429"/>
      <c r="C8016" s="1644"/>
      <c r="D8016" s="1633" t="s">
        <v>1820</v>
      </c>
      <c r="E8016" s="1635" t="s">
        <v>305</v>
      </c>
      <c r="F8016" s="500" t="s">
        <v>1815</v>
      </c>
      <c r="G8016" s="1207"/>
    </row>
    <row r="8017" spans="2:7" outlineLevel="1" x14ac:dyDescent="0.35">
      <c r="B8017" s="429"/>
      <c r="C8017" s="1644"/>
      <c r="D8017" s="1634"/>
      <c r="E8017" s="1626"/>
      <c r="F8017" s="500" t="s">
        <v>1816</v>
      </c>
      <c r="G8017" s="1207"/>
    </row>
    <row r="8018" spans="2:7" outlineLevel="1" x14ac:dyDescent="0.35">
      <c r="B8018" s="429"/>
      <c r="C8018" s="1644"/>
      <c r="D8018" s="1633" t="s">
        <v>1821</v>
      </c>
      <c r="E8018" s="1635" t="s">
        <v>1795</v>
      </c>
      <c r="F8018" s="500" t="s">
        <v>1815</v>
      </c>
      <c r="G8018" s="1207"/>
    </row>
    <row r="8019" spans="2:7" outlineLevel="1" x14ac:dyDescent="0.35">
      <c r="B8019" s="429"/>
      <c r="C8019" s="1644"/>
      <c r="D8019" s="1634"/>
      <c r="E8019" s="1626"/>
      <c r="F8019" s="500" t="s">
        <v>1816</v>
      </c>
      <c r="G8019" s="1207"/>
    </row>
    <row r="8020" spans="2:7" outlineLevel="1" x14ac:dyDescent="0.35">
      <c r="B8020" s="429"/>
      <c r="C8020" s="1644"/>
      <c r="D8020" s="1633" t="s">
        <v>1821</v>
      </c>
      <c r="E8020" s="1635" t="s">
        <v>305</v>
      </c>
      <c r="F8020" s="500" t="s">
        <v>1815</v>
      </c>
      <c r="G8020" s="1207"/>
    </row>
    <row r="8021" spans="2:7" outlineLevel="1" x14ac:dyDescent="0.35">
      <c r="B8021" s="429"/>
      <c r="C8021" s="1645"/>
      <c r="D8021" s="1636"/>
      <c r="E8021" s="1637"/>
      <c r="F8021" s="501" t="s">
        <v>1816</v>
      </c>
      <c r="G8021" s="1206"/>
    </row>
    <row r="8022" spans="2:7" outlineLevel="1" x14ac:dyDescent="0.35">
      <c r="B8022" s="429"/>
      <c r="C8022" s="1643" t="s">
        <v>1813</v>
      </c>
      <c r="D8022" s="1638" t="s">
        <v>1814</v>
      </c>
      <c r="E8022" s="1639" t="s">
        <v>305</v>
      </c>
      <c r="F8022" s="502" t="s">
        <v>1815</v>
      </c>
      <c r="G8022" s="1209"/>
    </row>
    <row r="8023" spans="2:7" outlineLevel="1" x14ac:dyDescent="0.35">
      <c r="B8023" s="429"/>
      <c r="C8023" s="1644"/>
      <c r="D8023" s="1636"/>
      <c r="E8023" s="1637"/>
      <c r="F8023" s="501" t="s">
        <v>1816</v>
      </c>
      <c r="G8023" s="1206"/>
    </row>
    <row r="8024" spans="2:7" outlineLevel="1" x14ac:dyDescent="0.35">
      <c r="B8024" s="429"/>
      <c r="C8024" s="1644"/>
      <c r="D8024" s="1638" t="s">
        <v>1817</v>
      </c>
      <c r="E8024" s="1639" t="s">
        <v>1795</v>
      </c>
      <c r="F8024" s="502" t="s">
        <v>1815</v>
      </c>
      <c r="G8024" s="431"/>
    </row>
    <row r="8025" spans="2:7" outlineLevel="1" x14ac:dyDescent="0.35">
      <c r="B8025" s="429"/>
      <c r="C8025" s="1644"/>
      <c r="D8025" s="1634"/>
      <c r="E8025" s="1626"/>
      <c r="F8025" s="500" t="s">
        <v>1816</v>
      </c>
      <c r="G8025" s="433"/>
    </row>
    <row r="8026" spans="2:7" outlineLevel="1" x14ac:dyDescent="0.35">
      <c r="B8026" s="429"/>
      <c r="C8026" s="1644"/>
      <c r="D8026" s="1633" t="s">
        <v>1817</v>
      </c>
      <c r="E8026" s="1635" t="s">
        <v>305</v>
      </c>
      <c r="F8026" s="500" t="s">
        <v>1815</v>
      </c>
      <c r="G8026" s="433"/>
    </row>
    <row r="8027" spans="2:7" outlineLevel="1" x14ac:dyDescent="0.35">
      <c r="B8027" s="429"/>
      <c r="C8027" s="1644"/>
      <c r="D8027" s="1636"/>
      <c r="E8027" s="1637"/>
      <c r="F8027" s="501" t="s">
        <v>1816</v>
      </c>
      <c r="G8027" s="434"/>
    </row>
    <row r="8028" spans="2:7" outlineLevel="1" x14ac:dyDescent="0.35">
      <c r="B8028" s="429"/>
      <c r="C8028" s="1644"/>
      <c r="D8028" s="1638" t="s">
        <v>1796</v>
      </c>
      <c r="E8028" s="1639"/>
      <c r="F8028" s="499" t="s">
        <v>1815</v>
      </c>
      <c r="G8028" s="436"/>
    </row>
    <row r="8029" spans="2:7" outlineLevel="1" x14ac:dyDescent="0.35">
      <c r="B8029" s="429"/>
      <c r="C8029" s="1644"/>
      <c r="D8029" s="1634"/>
      <c r="E8029" s="1626"/>
      <c r="F8029" s="500" t="s">
        <v>1816</v>
      </c>
      <c r="G8029" s="437"/>
    </row>
    <row r="8030" spans="2:7" outlineLevel="1" x14ac:dyDescent="0.35">
      <c r="B8030" s="429"/>
      <c r="C8030" s="1644"/>
      <c r="D8030" s="1633" t="s">
        <v>1798</v>
      </c>
      <c r="E8030" s="1635"/>
      <c r="F8030" s="500" t="s">
        <v>1815</v>
      </c>
      <c r="G8030" s="438"/>
    </row>
    <row r="8031" spans="2:7" outlineLevel="1" x14ac:dyDescent="0.35">
      <c r="B8031" s="429"/>
      <c r="C8031" s="1644"/>
      <c r="D8031" s="1634"/>
      <c r="E8031" s="1626"/>
      <c r="F8031" s="500" t="s">
        <v>1816</v>
      </c>
      <c r="G8031" s="438"/>
    </row>
    <row r="8032" spans="2:7" outlineLevel="1" x14ac:dyDescent="0.35">
      <c r="B8032" s="429"/>
      <c r="C8032" s="1644"/>
      <c r="D8032" s="1633" t="s">
        <v>1818</v>
      </c>
      <c r="E8032" s="1635"/>
      <c r="F8032" s="500" t="s">
        <v>1815</v>
      </c>
      <c r="G8032" s="439"/>
    </row>
    <row r="8033" spans="2:7" outlineLevel="1" x14ac:dyDescent="0.35">
      <c r="B8033" s="429"/>
      <c r="C8033" s="1644"/>
      <c r="D8033" s="1636"/>
      <c r="E8033" s="1637"/>
      <c r="F8033" s="501" t="s">
        <v>1816</v>
      </c>
      <c r="G8033" s="440"/>
    </row>
    <row r="8034" spans="2:7" outlineLevel="1" x14ac:dyDescent="0.35">
      <c r="B8034" s="429"/>
      <c r="C8034" s="1644"/>
      <c r="D8034" s="1638" t="s">
        <v>1819</v>
      </c>
      <c r="E8034" s="1639" t="s">
        <v>1795</v>
      </c>
      <c r="F8034" s="499" t="s">
        <v>1815</v>
      </c>
      <c r="G8034" s="1205"/>
    </row>
    <row r="8035" spans="2:7" outlineLevel="1" x14ac:dyDescent="0.35">
      <c r="B8035" s="429"/>
      <c r="C8035" s="1644"/>
      <c r="D8035" s="1634"/>
      <c r="E8035" s="1626"/>
      <c r="F8035" s="500" t="s">
        <v>1816</v>
      </c>
      <c r="G8035" s="1207"/>
    </row>
    <row r="8036" spans="2:7" outlineLevel="1" x14ac:dyDescent="0.35">
      <c r="B8036" s="429"/>
      <c r="C8036" s="1644"/>
      <c r="D8036" s="1633" t="s">
        <v>1820</v>
      </c>
      <c r="E8036" s="1635" t="s">
        <v>1795</v>
      </c>
      <c r="F8036" s="500" t="s">
        <v>1815</v>
      </c>
      <c r="G8036" s="1207"/>
    </row>
    <row r="8037" spans="2:7" outlineLevel="1" x14ac:dyDescent="0.35">
      <c r="B8037" s="429"/>
      <c r="C8037" s="1644"/>
      <c r="D8037" s="1634"/>
      <c r="E8037" s="1626"/>
      <c r="F8037" s="500" t="s">
        <v>1816</v>
      </c>
      <c r="G8037" s="1207"/>
    </row>
    <row r="8038" spans="2:7" outlineLevel="1" x14ac:dyDescent="0.35">
      <c r="B8038" s="429"/>
      <c r="C8038" s="1644"/>
      <c r="D8038" s="1633" t="s">
        <v>1820</v>
      </c>
      <c r="E8038" s="1635" t="s">
        <v>305</v>
      </c>
      <c r="F8038" s="500" t="s">
        <v>1815</v>
      </c>
      <c r="G8038" s="1207"/>
    </row>
    <row r="8039" spans="2:7" outlineLevel="1" x14ac:dyDescent="0.35">
      <c r="B8039" s="429"/>
      <c r="C8039" s="1644"/>
      <c r="D8039" s="1634"/>
      <c r="E8039" s="1626"/>
      <c r="F8039" s="500" t="s">
        <v>1816</v>
      </c>
      <c r="G8039" s="1207"/>
    </row>
    <row r="8040" spans="2:7" outlineLevel="1" x14ac:dyDescent="0.35">
      <c r="B8040" s="429"/>
      <c r="C8040" s="1644"/>
      <c r="D8040" s="1633" t="s">
        <v>1821</v>
      </c>
      <c r="E8040" s="1635" t="s">
        <v>1795</v>
      </c>
      <c r="F8040" s="500" t="s">
        <v>1815</v>
      </c>
      <c r="G8040" s="1207"/>
    </row>
    <row r="8041" spans="2:7" outlineLevel="1" x14ac:dyDescent="0.35">
      <c r="B8041" s="429"/>
      <c r="C8041" s="1644"/>
      <c r="D8041" s="1634"/>
      <c r="E8041" s="1626"/>
      <c r="F8041" s="500" t="s">
        <v>1816</v>
      </c>
      <c r="G8041" s="1207"/>
    </row>
    <row r="8042" spans="2:7" outlineLevel="1" x14ac:dyDescent="0.35">
      <c r="B8042" s="429"/>
      <c r="C8042" s="1644"/>
      <c r="D8042" s="1633" t="s">
        <v>1821</v>
      </c>
      <c r="E8042" s="1635" t="s">
        <v>305</v>
      </c>
      <c r="F8042" s="500" t="s">
        <v>1815</v>
      </c>
      <c r="G8042" s="1207"/>
    </row>
    <row r="8043" spans="2:7" outlineLevel="1" x14ac:dyDescent="0.35">
      <c r="B8043" s="429"/>
      <c r="C8043" s="1645"/>
      <c r="D8043" s="1636"/>
      <c r="E8043" s="1637"/>
      <c r="F8043" s="501" t="s">
        <v>1816</v>
      </c>
      <c r="G8043" s="1206"/>
    </row>
    <row r="8044" spans="2:7" outlineLevel="1" x14ac:dyDescent="0.35">
      <c r="B8044" s="429"/>
      <c r="C8044" s="1643" t="s">
        <v>1813</v>
      </c>
      <c r="D8044" s="1638" t="s">
        <v>1814</v>
      </c>
      <c r="E8044" s="1639" t="s">
        <v>305</v>
      </c>
      <c r="F8044" s="502" t="s">
        <v>1815</v>
      </c>
      <c r="G8044" s="1209"/>
    </row>
    <row r="8045" spans="2:7" outlineLevel="1" x14ac:dyDescent="0.35">
      <c r="B8045" s="429"/>
      <c r="C8045" s="1644"/>
      <c r="D8045" s="1636"/>
      <c r="E8045" s="1637"/>
      <c r="F8045" s="501" t="s">
        <v>1816</v>
      </c>
      <c r="G8045" s="1206"/>
    </row>
    <row r="8046" spans="2:7" outlineLevel="1" x14ac:dyDescent="0.35">
      <c r="B8046" s="429"/>
      <c r="C8046" s="1644"/>
      <c r="D8046" s="1638" t="s">
        <v>1817</v>
      </c>
      <c r="E8046" s="1639" t="s">
        <v>1795</v>
      </c>
      <c r="F8046" s="502" t="s">
        <v>1815</v>
      </c>
      <c r="G8046" s="431"/>
    </row>
    <row r="8047" spans="2:7" outlineLevel="1" x14ac:dyDescent="0.35">
      <c r="B8047" s="429"/>
      <c r="C8047" s="1644"/>
      <c r="D8047" s="1634"/>
      <c r="E8047" s="1626"/>
      <c r="F8047" s="500" t="s">
        <v>1816</v>
      </c>
      <c r="G8047" s="433"/>
    </row>
    <row r="8048" spans="2:7" outlineLevel="1" x14ac:dyDescent="0.35">
      <c r="B8048" s="429"/>
      <c r="C8048" s="1644"/>
      <c r="D8048" s="1633" t="s">
        <v>1817</v>
      </c>
      <c r="E8048" s="1635" t="s">
        <v>305</v>
      </c>
      <c r="F8048" s="500" t="s">
        <v>1815</v>
      </c>
      <c r="G8048" s="433"/>
    </row>
    <row r="8049" spans="2:7" outlineLevel="1" x14ac:dyDescent="0.35">
      <c r="B8049" s="429"/>
      <c r="C8049" s="1644"/>
      <c r="D8049" s="1636"/>
      <c r="E8049" s="1637"/>
      <c r="F8049" s="501" t="s">
        <v>1816</v>
      </c>
      <c r="G8049" s="434"/>
    </row>
    <row r="8050" spans="2:7" outlineLevel="1" x14ac:dyDescent="0.35">
      <c r="B8050" s="429"/>
      <c r="C8050" s="1644"/>
      <c r="D8050" s="1638" t="s">
        <v>1796</v>
      </c>
      <c r="E8050" s="1639"/>
      <c r="F8050" s="499" t="s">
        <v>1815</v>
      </c>
      <c r="G8050" s="436"/>
    </row>
    <row r="8051" spans="2:7" outlineLevel="1" x14ac:dyDescent="0.35">
      <c r="B8051" s="429"/>
      <c r="C8051" s="1644"/>
      <c r="D8051" s="1634"/>
      <c r="E8051" s="1626"/>
      <c r="F8051" s="500" t="s">
        <v>1816</v>
      </c>
      <c r="G8051" s="437"/>
    </row>
    <row r="8052" spans="2:7" outlineLevel="1" x14ac:dyDescent="0.35">
      <c r="B8052" s="429"/>
      <c r="C8052" s="1644"/>
      <c r="D8052" s="1633" t="s">
        <v>1798</v>
      </c>
      <c r="E8052" s="1635"/>
      <c r="F8052" s="500" t="s">
        <v>1815</v>
      </c>
      <c r="G8052" s="438"/>
    </row>
    <row r="8053" spans="2:7" outlineLevel="1" x14ac:dyDescent="0.35">
      <c r="B8053" s="429"/>
      <c r="C8053" s="1644"/>
      <c r="D8053" s="1634"/>
      <c r="E8053" s="1626"/>
      <c r="F8053" s="500" t="s">
        <v>1816</v>
      </c>
      <c r="G8053" s="438"/>
    </row>
    <row r="8054" spans="2:7" outlineLevel="1" x14ac:dyDescent="0.35">
      <c r="B8054" s="429"/>
      <c r="C8054" s="1644"/>
      <c r="D8054" s="1633" t="s">
        <v>1818</v>
      </c>
      <c r="E8054" s="1635"/>
      <c r="F8054" s="500" t="s">
        <v>1815</v>
      </c>
      <c r="G8054" s="439"/>
    </row>
    <row r="8055" spans="2:7" outlineLevel="1" x14ac:dyDescent="0.35">
      <c r="B8055" s="429"/>
      <c r="C8055" s="1644"/>
      <c r="D8055" s="1636"/>
      <c r="E8055" s="1637"/>
      <c r="F8055" s="501" t="s">
        <v>1816</v>
      </c>
      <c r="G8055" s="440"/>
    </row>
    <row r="8056" spans="2:7" outlineLevel="1" x14ac:dyDescent="0.35">
      <c r="B8056" s="429"/>
      <c r="C8056" s="1644"/>
      <c r="D8056" s="1638" t="s">
        <v>1819</v>
      </c>
      <c r="E8056" s="1639" t="s">
        <v>1795</v>
      </c>
      <c r="F8056" s="499" t="s">
        <v>1815</v>
      </c>
      <c r="G8056" s="1205"/>
    </row>
    <row r="8057" spans="2:7" outlineLevel="1" x14ac:dyDescent="0.35">
      <c r="B8057" s="429"/>
      <c r="C8057" s="1644"/>
      <c r="D8057" s="1634"/>
      <c r="E8057" s="1626"/>
      <c r="F8057" s="500" t="s">
        <v>1816</v>
      </c>
      <c r="G8057" s="1207"/>
    </row>
    <row r="8058" spans="2:7" outlineLevel="1" x14ac:dyDescent="0.35">
      <c r="B8058" s="429"/>
      <c r="C8058" s="1644"/>
      <c r="D8058" s="1633" t="s">
        <v>1820</v>
      </c>
      <c r="E8058" s="1635" t="s">
        <v>1795</v>
      </c>
      <c r="F8058" s="500" t="s">
        <v>1815</v>
      </c>
      <c r="G8058" s="1207"/>
    </row>
    <row r="8059" spans="2:7" outlineLevel="1" x14ac:dyDescent="0.35">
      <c r="B8059" s="429"/>
      <c r="C8059" s="1644"/>
      <c r="D8059" s="1634"/>
      <c r="E8059" s="1626"/>
      <c r="F8059" s="500" t="s">
        <v>1816</v>
      </c>
      <c r="G8059" s="1207"/>
    </row>
    <row r="8060" spans="2:7" outlineLevel="1" x14ac:dyDescent="0.35">
      <c r="B8060" s="429"/>
      <c r="C8060" s="1644"/>
      <c r="D8060" s="1633" t="s">
        <v>1820</v>
      </c>
      <c r="E8060" s="1635" t="s">
        <v>305</v>
      </c>
      <c r="F8060" s="500" t="s">
        <v>1815</v>
      </c>
      <c r="G8060" s="1207"/>
    </row>
    <row r="8061" spans="2:7" outlineLevel="1" x14ac:dyDescent="0.35">
      <c r="B8061" s="429"/>
      <c r="C8061" s="1644"/>
      <c r="D8061" s="1634"/>
      <c r="E8061" s="1626"/>
      <c r="F8061" s="500" t="s">
        <v>1816</v>
      </c>
      <c r="G8061" s="1207"/>
    </row>
    <row r="8062" spans="2:7" outlineLevel="1" x14ac:dyDescent="0.35">
      <c r="B8062" s="429"/>
      <c r="C8062" s="1644"/>
      <c r="D8062" s="1633" t="s">
        <v>1821</v>
      </c>
      <c r="E8062" s="1635" t="s">
        <v>1795</v>
      </c>
      <c r="F8062" s="500" t="s">
        <v>1815</v>
      </c>
      <c r="G8062" s="1207"/>
    </row>
    <row r="8063" spans="2:7" outlineLevel="1" x14ac:dyDescent="0.35">
      <c r="B8063" s="429"/>
      <c r="C8063" s="1644"/>
      <c r="D8063" s="1634"/>
      <c r="E8063" s="1626"/>
      <c r="F8063" s="500" t="s">
        <v>1816</v>
      </c>
      <c r="G8063" s="1207"/>
    </row>
    <row r="8064" spans="2:7" outlineLevel="1" x14ac:dyDescent="0.35">
      <c r="B8064" s="429"/>
      <c r="C8064" s="1644"/>
      <c r="D8064" s="1633" t="s">
        <v>1821</v>
      </c>
      <c r="E8064" s="1635" t="s">
        <v>305</v>
      </c>
      <c r="F8064" s="500" t="s">
        <v>1815</v>
      </c>
      <c r="G8064" s="1207"/>
    </row>
    <row r="8065" spans="2:7" outlineLevel="1" x14ac:dyDescent="0.35">
      <c r="B8065" s="429"/>
      <c r="C8065" s="1645"/>
      <c r="D8065" s="1636"/>
      <c r="E8065" s="1637"/>
      <c r="F8065" s="501" t="s">
        <v>1816</v>
      </c>
      <c r="G8065" s="1206"/>
    </row>
    <row r="8066" spans="2:7" outlineLevel="1" x14ac:dyDescent="0.35">
      <c r="B8066" s="429"/>
      <c r="C8066" s="1643" t="s">
        <v>1813</v>
      </c>
      <c r="D8066" s="1638" t="s">
        <v>1814</v>
      </c>
      <c r="E8066" s="1639" t="s">
        <v>305</v>
      </c>
      <c r="F8066" s="502" t="s">
        <v>1815</v>
      </c>
      <c r="G8066" s="1209"/>
    </row>
    <row r="8067" spans="2:7" outlineLevel="1" x14ac:dyDescent="0.35">
      <c r="B8067" s="429"/>
      <c r="C8067" s="1644"/>
      <c r="D8067" s="1636"/>
      <c r="E8067" s="1637"/>
      <c r="F8067" s="501" t="s">
        <v>1816</v>
      </c>
      <c r="G8067" s="1206"/>
    </row>
    <row r="8068" spans="2:7" outlineLevel="1" x14ac:dyDescent="0.35">
      <c r="B8068" s="429"/>
      <c r="C8068" s="1644"/>
      <c r="D8068" s="1638" t="s">
        <v>1817</v>
      </c>
      <c r="E8068" s="1639" t="s">
        <v>1795</v>
      </c>
      <c r="F8068" s="502" t="s">
        <v>1815</v>
      </c>
      <c r="G8068" s="431"/>
    </row>
    <row r="8069" spans="2:7" outlineLevel="1" x14ac:dyDescent="0.35">
      <c r="B8069" s="429"/>
      <c r="C8069" s="1644"/>
      <c r="D8069" s="1634"/>
      <c r="E8069" s="1626"/>
      <c r="F8069" s="500" t="s">
        <v>1816</v>
      </c>
      <c r="G8069" s="433"/>
    </row>
    <row r="8070" spans="2:7" outlineLevel="1" x14ac:dyDescent="0.35">
      <c r="B8070" s="429"/>
      <c r="C8070" s="1644"/>
      <c r="D8070" s="1633" t="s">
        <v>1817</v>
      </c>
      <c r="E8070" s="1635" t="s">
        <v>305</v>
      </c>
      <c r="F8070" s="500" t="s">
        <v>1815</v>
      </c>
      <c r="G8070" s="433"/>
    </row>
    <row r="8071" spans="2:7" outlineLevel="1" x14ac:dyDescent="0.35">
      <c r="B8071" s="429"/>
      <c r="C8071" s="1644"/>
      <c r="D8071" s="1636"/>
      <c r="E8071" s="1637"/>
      <c r="F8071" s="501" t="s">
        <v>1816</v>
      </c>
      <c r="G8071" s="434"/>
    </row>
    <row r="8072" spans="2:7" outlineLevel="1" x14ac:dyDescent="0.35">
      <c r="B8072" s="429"/>
      <c r="C8072" s="1644"/>
      <c r="D8072" s="1638" t="s">
        <v>1796</v>
      </c>
      <c r="E8072" s="1639"/>
      <c r="F8072" s="499" t="s">
        <v>1815</v>
      </c>
      <c r="G8072" s="436"/>
    </row>
    <row r="8073" spans="2:7" outlineLevel="1" x14ac:dyDescent="0.35">
      <c r="B8073" s="429"/>
      <c r="C8073" s="1644"/>
      <c r="D8073" s="1634"/>
      <c r="E8073" s="1626"/>
      <c r="F8073" s="500" t="s">
        <v>1816</v>
      </c>
      <c r="G8073" s="437"/>
    </row>
    <row r="8074" spans="2:7" outlineLevel="1" x14ac:dyDescent="0.35">
      <c r="B8074" s="429"/>
      <c r="C8074" s="1644"/>
      <c r="D8074" s="1633" t="s">
        <v>1798</v>
      </c>
      <c r="E8074" s="1635"/>
      <c r="F8074" s="500" t="s">
        <v>1815</v>
      </c>
      <c r="G8074" s="438"/>
    </row>
    <row r="8075" spans="2:7" outlineLevel="1" x14ac:dyDescent="0.35">
      <c r="B8075" s="429"/>
      <c r="C8075" s="1644"/>
      <c r="D8075" s="1634"/>
      <c r="E8075" s="1626"/>
      <c r="F8075" s="500" t="s">
        <v>1816</v>
      </c>
      <c r="G8075" s="438"/>
    </row>
    <row r="8076" spans="2:7" outlineLevel="1" x14ac:dyDescent="0.35">
      <c r="B8076" s="429"/>
      <c r="C8076" s="1644"/>
      <c r="D8076" s="1633" t="s">
        <v>1818</v>
      </c>
      <c r="E8076" s="1635"/>
      <c r="F8076" s="500" t="s">
        <v>1815</v>
      </c>
      <c r="G8076" s="439"/>
    </row>
    <row r="8077" spans="2:7" outlineLevel="1" x14ac:dyDescent="0.35">
      <c r="B8077" s="429"/>
      <c r="C8077" s="1644"/>
      <c r="D8077" s="1636"/>
      <c r="E8077" s="1637"/>
      <c r="F8077" s="501" t="s">
        <v>1816</v>
      </c>
      <c r="G8077" s="440"/>
    </row>
    <row r="8078" spans="2:7" outlineLevel="1" x14ac:dyDescent="0.35">
      <c r="B8078" s="429"/>
      <c r="C8078" s="1644"/>
      <c r="D8078" s="1638" t="s">
        <v>1819</v>
      </c>
      <c r="E8078" s="1639" t="s">
        <v>1795</v>
      </c>
      <c r="F8078" s="499" t="s">
        <v>1815</v>
      </c>
      <c r="G8078" s="1205"/>
    </row>
    <row r="8079" spans="2:7" outlineLevel="1" x14ac:dyDescent="0.35">
      <c r="B8079" s="429"/>
      <c r="C8079" s="1644"/>
      <c r="D8079" s="1634"/>
      <c r="E8079" s="1626"/>
      <c r="F8079" s="500" t="s">
        <v>1816</v>
      </c>
      <c r="G8079" s="1207"/>
    </row>
    <row r="8080" spans="2:7" outlineLevel="1" x14ac:dyDescent="0.35">
      <c r="B8080" s="429"/>
      <c r="C8080" s="1644"/>
      <c r="D8080" s="1633" t="s">
        <v>1820</v>
      </c>
      <c r="E8080" s="1635" t="s">
        <v>1795</v>
      </c>
      <c r="F8080" s="500" t="s">
        <v>1815</v>
      </c>
      <c r="G8080" s="1207"/>
    </row>
    <row r="8081" spans="2:7" outlineLevel="1" x14ac:dyDescent="0.35">
      <c r="B8081" s="429"/>
      <c r="C8081" s="1644"/>
      <c r="D8081" s="1634"/>
      <c r="E8081" s="1626"/>
      <c r="F8081" s="500" t="s">
        <v>1816</v>
      </c>
      <c r="G8081" s="1207"/>
    </row>
    <row r="8082" spans="2:7" outlineLevel="1" x14ac:dyDescent="0.35">
      <c r="B8082" s="429"/>
      <c r="C8082" s="1644"/>
      <c r="D8082" s="1633" t="s">
        <v>1820</v>
      </c>
      <c r="E8082" s="1635" t="s">
        <v>305</v>
      </c>
      <c r="F8082" s="500" t="s">
        <v>1815</v>
      </c>
      <c r="G8082" s="1207"/>
    </row>
    <row r="8083" spans="2:7" outlineLevel="1" x14ac:dyDescent="0.35">
      <c r="B8083" s="429"/>
      <c r="C8083" s="1644"/>
      <c r="D8083" s="1634"/>
      <c r="E8083" s="1626"/>
      <c r="F8083" s="500" t="s">
        <v>1816</v>
      </c>
      <c r="G8083" s="1207"/>
    </row>
    <row r="8084" spans="2:7" outlineLevel="1" x14ac:dyDescent="0.35">
      <c r="B8084" s="429"/>
      <c r="C8084" s="1644"/>
      <c r="D8084" s="1633" t="s">
        <v>1821</v>
      </c>
      <c r="E8084" s="1635" t="s">
        <v>1795</v>
      </c>
      <c r="F8084" s="500" t="s">
        <v>1815</v>
      </c>
      <c r="G8084" s="1207"/>
    </row>
    <row r="8085" spans="2:7" outlineLevel="1" x14ac:dyDescent="0.35">
      <c r="B8085" s="429"/>
      <c r="C8085" s="1644"/>
      <c r="D8085" s="1634"/>
      <c r="E8085" s="1626"/>
      <c r="F8085" s="500" t="s">
        <v>1816</v>
      </c>
      <c r="G8085" s="1207"/>
    </row>
    <row r="8086" spans="2:7" outlineLevel="1" x14ac:dyDescent="0.35">
      <c r="B8086" s="429"/>
      <c r="C8086" s="1644"/>
      <c r="D8086" s="1633" t="s">
        <v>1821</v>
      </c>
      <c r="E8086" s="1635" t="s">
        <v>305</v>
      </c>
      <c r="F8086" s="500" t="s">
        <v>1815</v>
      </c>
      <c r="G8086" s="1207"/>
    </row>
    <row r="8087" spans="2:7" outlineLevel="1" x14ac:dyDescent="0.35">
      <c r="B8087" s="429"/>
      <c r="C8087" s="1645"/>
      <c r="D8087" s="1636"/>
      <c r="E8087" s="1637"/>
      <c r="F8087" s="501" t="s">
        <v>1816</v>
      </c>
      <c r="G8087" s="1206"/>
    </row>
    <row r="8088" spans="2:7" outlineLevel="1" x14ac:dyDescent="0.35">
      <c r="B8088" s="429"/>
      <c r="C8088" s="1643" t="s">
        <v>1813</v>
      </c>
      <c r="D8088" s="1638" t="s">
        <v>1814</v>
      </c>
      <c r="E8088" s="1639" t="s">
        <v>305</v>
      </c>
      <c r="F8088" s="502" t="s">
        <v>1815</v>
      </c>
      <c r="G8088" s="1209"/>
    </row>
    <row r="8089" spans="2:7" outlineLevel="1" x14ac:dyDescent="0.35">
      <c r="B8089" s="429"/>
      <c r="C8089" s="1644"/>
      <c r="D8089" s="1636"/>
      <c r="E8089" s="1637"/>
      <c r="F8089" s="501" t="s">
        <v>1816</v>
      </c>
      <c r="G8089" s="1206"/>
    </row>
    <row r="8090" spans="2:7" outlineLevel="1" x14ac:dyDescent="0.35">
      <c r="B8090" s="429"/>
      <c r="C8090" s="1644"/>
      <c r="D8090" s="1638" t="s">
        <v>1817</v>
      </c>
      <c r="E8090" s="1639" t="s">
        <v>1795</v>
      </c>
      <c r="F8090" s="502" t="s">
        <v>1815</v>
      </c>
      <c r="G8090" s="431"/>
    </row>
    <row r="8091" spans="2:7" outlineLevel="1" x14ac:dyDescent="0.35">
      <c r="B8091" s="429"/>
      <c r="C8091" s="1644"/>
      <c r="D8091" s="1634"/>
      <c r="E8091" s="1626"/>
      <c r="F8091" s="500" t="s">
        <v>1816</v>
      </c>
      <c r="G8091" s="433"/>
    </row>
    <row r="8092" spans="2:7" outlineLevel="1" x14ac:dyDescent="0.35">
      <c r="B8092" s="429"/>
      <c r="C8092" s="1644"/>
      <c r="D8092" s="1633" t="s">
        <v>1817</v>
      </c>
      <c r="E8092" s="1635" t="s">
        <v>305</v>
      </c>
      <c r="F8092" s="500" t="s">
        <v>1815</v>
      </c>
      <c r="G8092" s="433"/>
    </row>
    <row r="8093" spans="2:7" outlineLevel="1" x14ac:dyDescent="0.35">
      <c r="B8093" s="429"/>
      <c r="C8093" s="1644"/>
      <c r="D8093" s="1636"/>
      <c r="E8093" s="1637"/>
      <c r="F8093" s="501" t="s">
        <v>1816</v>
      </c>
      <c r="G8093" s="434"/>
    </row>
    <row r="8094" spans="2:7" outlineLevel="1" x14ac:dyDescent="0.35">
      <c r="B8094" s="429"/>
      <c r="C8094" s="1644"/>
      <c r="D8094" s="1638" t="s">
        <v>1796</v>
      </c>
      <c r="E8094" s="1639"/>
      <c r="F8094" s="499" t="s">
        <v>1815</v>
      </c>
      <c r="G8094" s="436"/>
    </row>
    <row r="8095" spans="2:7" outlineLevel="1" x14ac:dyDescent="0.35">
      <c r="B8095" s="429"/>
      <c r="C8095" s="1644"/>
      <c r="D8095" s="1634"/>
      <c r="E8095" s="1626"/>
      <c r="F8095" s="500" t="s">
        <v>1816</v>
      </c>
      <c r="G8095" s="437"/>
    </row>
    <row r="8096" spans="2:7" outlineLevel="1" x14ac:dyDescent="0.35">
      <c r="B8096" s="429"/>
      <c r="C8096" s="1644"/>
      <c r="D8096" s="1633" t="s">
        <v>1798</v>
      </c>
      <c r="E8096" s="1635"/>
      <c r="F8096" s="500" t="s">
        <v>1815</v>
      </c>
      <c r="G8096" s="438"/>
    </row>
    <row r="8097" spans="2:7" outlineLevel="1" x14ac:dyDescent="0.35">
      <c r="B8097" s="429"/>
      <c r="C8097" s="1644"/>
      <c r="D8097" s="1634"/>
      <c r="E8097" s="1626"/>
      <c r="F8097" s="500" t="s">
        <v>1816</v>
      </c>
      <c r="G8097" s="438"/>
    </row>
    <row r="8098" spans="2:7" outlineLevel="1" x14ac:dyDescent="0.35">
      <c r="B8098" s="429"/>
      <c r="C8098" s="1644"/>
      <c r="D8098" s="1633" t="s">
        <v>1818</v>
      </c>
      <c r="E8098" s="1635"/>
      <c r="F8098" s="500" t="s">
        <v>1815</v>
      </c>
      <c r="G8098" s="439"/>
    </row>
    <row r="8099" spans="2:7" outlineLevel="1" x14ac:dyDescent="0.35">
      <c r="B8099" s="429"/>
      <c r="C8099" s="1644"/>
      <c r="D8099" s="1636"/>
      <c r="E8099" s="1637"/>
      <c r="F8099" s="501" t="s">
        <v>1816</v>
      </c>
      <c r="G8099" s="440"/>
    </row>
    <row r="8100" spans="2:7" outlineLevel="1" x14ac:dyDescent="0.35">
      <c r="B8100" s="429"/>
      <c r="C8100" s="1644"/>
      <c r="D8100" s="1638" t="s">
        <v>1819</v>
      </c>
      <c r="E8100" s="1639" t="s">
        <v>1795</v>
      </c>
      <c r="F8100" s="499" t="s">
        <v>1815</v>
      </c>
      <c r="G8100" s="1205"/>
    </row>
    <row r="8101" spans="2:7" outlineLevel="1" x14ac:dyDescent="0.35">
      <c r="B8101" s="429"/>
      <c r="C8101" s="1644"/>
      <c r="D8101" s="1634"/>
      <c r="E8101" s="1626"/>
      <c r="F8101" s="500" t="s">
        <v>1816</v>
      </c>
      <c r="G8101" s="1207"/>
    </row>
    <row r="8102" spans="2:7" outlineLevel="1" x14ac:dyDescent="0.35">
      <c r="B8102" s="429"/>
      <c r="C8102" s="1644"/>
      <c r="D8102" s="1633" t="s">
        <v>1820</v>
      </c>
      <c r="E8102" s="1635" t="s">
        <v>1795</v>
      </c>
      <c r="F8102" s="500" t="s">
        <v>1815</v>
      </c>
      <c r="G8102" s="1207"/>
    </row>
    <row r="8103" spans="2:7" outlineLevel="1" x14ac:dyDescent="0.35">
      <c r="B8103" s="429"/>
      <c r="C8103" s="1644"/>
      <c r="D8103" s="1634"/>
      <c r="E8103" s="1626"/>
      <c r="F8103" s="500" t="s">
        <v>1816</v>
      </c>
      <c r="G8103" s="1207"/>
    </row>
    <row r="8104" spans="2:7" outlineLevel="1" x14ac:dyDescent="0.35">
      <c r="B8104" s="429"/>
      <c r="C8104" s="1644"/>
      <c r="D8104" s="1633" t="s">
        <v>1820</v>
      </c>
      <c r="E8104" s="1635" t="s">
        <v>305</v>
      </c>
      <c r="F8104" s="500" t="s">
        <v>1815</v>
      </c>
      <c r="G8104" s="1207"/>
    </row>
    <row r="8105" spans="2:7" outlineLevel="1" x14ac:dyDescent="0.35">
      <c r="B8105" s="429"/>
      <c r="C8105" s="1644"/>
      <c r="D8105" s="1634"/>
      <c r="E8105" s="1626"/>
      <c r="F8105" s="500" t="s">
        <v>1816</v>
      </c>
      <c r="G8105" s="1207"/>
    </row>
    <row r="8106" spans="2:7" outlineLevel="1" x14ac:dyDescent="0.35">
      <c r="B8106" s="429"/>
      <c r="C8106" s="1644"/>
      <c r="D8106" s="1633" t="s">
        <v>1821</v>
      </c>
      <c r="E8106" s="1635" t="s">
        <v>1795</v>
      </c>
      <c r="F8106" s="500" t="s">
        <v>1815</v>
      </c>
      <c r="G8106" s="1207"/>
    </row>
    <row r="8107" spans="2:7" outlineLevel="1" x14ac:dyDescent="0.35">
      <c r="B8107" s="429"/>
      <c r="C8107" s="1644"/>
      <c r="D8107" s="1634"/>
      <c r="E8107" s="1626"/>
      <c r="F8107" s="500" t="s">
        <v>1816</v>
      </c>
      <c r="G8107" s="1207"/>
    </row>
    <row r="8108" spans="2:7" outlineLevel="1" x14ac:dyDescent="0.35">
      <c r="B8108" s="429"/>
      <c r="C8108" s="1644"/>
      <c r="D8108" s="1633" t="s">
        <v>1821</v>
      </c>
      <c r="E8108" s="1635" t="s">
        <v>305</v>
      </c>
      <c r="F8108" s="500" t="s">
        <v>1815</v>
      </c>
      <c r="G8108" s="1207"/>
    </row>
    <row r="8109" spans="2:7" outlineLevel="1" x14ac:dyDescent="0.35">
      <c r="B8109" s="429"/>
      <c r="C8109" s="1645"/>
      <c r="D8109" s="1636"/>
      <c r="E8109" s="1637"/>
      <c r="F8109" s="501" t="s">
        <v>1816</v>
      </c>
      <c r="G8109" s="1206"/>
    </row>
    <row r="8110" spans="2:7" outlineLevel="1" x14ac:dyDescent="0.35">
      <c r="B8110" s="429"/>
      <c r="C8110" s="1643" t="s">
        <v>1813</v>
      </c>
      <c r="D8110" s="1638" t="s">
        <v>1814</v>
      </c>
      <c r="E8110" s="1639" t="s">
        <v>305</v>
      </c>
      <c r="F8110" s="502" t="s">
        <v>1815</v>
      </c>
      <c r="G8110" s="1209"/>
    </row>
    <row r="8111" spans="2:7" outlineLevel="1" x14ac:dyDescent="0.35">
      <c r="B8111" s="429"/>
      <c r="C8111" s="1644"/>
      <c r="D8111" s="1636"/>
      <c r="E8111" s="1637"/>
      <c r="F8111" s="501" t="s">
        <v>1816</v>
      </c>
      <c r="G8111" s="1206"/>
    </row>
    <row r="8112" spans="2:7" outlineLevel="1" x14ac:dyDescent="0.35">
      <c r="B8112" s="429"/>
      <c r="C8112" s="1644"/>
      <c r="D8112" s="1638" t="s">
        <v>1817</v>
      </c>
      <c r="E8112" s="1639" t="s">
        <v>1795</v>
      </c>
      <c r="F8112" s="502" t="s">
        <v>1815</v>
      </c>
      <c r="G8112" s="431"/>
    </row>
    <row r="8113" spans="2:7" outlineLevel="1" x14ac:dyDescent="0.35">
      <c r="B8113" s="429"/>
      <c r="C8113" s="1644"/>
      <c r="D8113" s="1634"/>
      <c r="E8113" s="1626"/>
      <c r="F8113" s="500" t="s">
        <v>1816</v>
      </c>
      <c r="G8113" s="433"/>
    </row>
    <row r="8114" spans="2:7" outlineLevel="1" x14ac:dyDescent="0.35">
      <c r="B8114" s="429"/>
      <c r="C8114" s="1644"/>
      <c r="D8114" s="1633" t="s">
        <v>1817</v>
      </c>
      <c r="E8114" s="1635" t="s">
        <v>305</v>
      </c>
      <c r="F8114" s="500" t="s">
        <v>1815</v>
      </c>
      <c r="G8114" s="433"/>
    </row>
    <row r="8115" spans="2:7" outlineLevel="1" x14ac:dyDescent="0.35">
      <c r="B8115" s="429"/>
      <c r="C8115" s="1644"/>
      <c r="D8115" s="1636"/>
      <c r="E8115" s="1637"/>
      <c r="F8115" s="501" t="s">
        <v>1816</v>
      </c>
      <c r="G8115" s="434"/>
    </row>
    <row r="8116" spans="2:7" outlineLevel="1" x14ac:dyDescent="0.35">
      <c r="B8116" s="429"/>
      <c r="C8116" s="1644"/>
      <c r="D8116" s="1638" t="s">
        <v>1796</v>
      </c>
      <c r="E8116" s="1639"/>
      <c r="F8116" s="499" t="s">
        <v>1815</v>
      </c>
      <c r="G8116" s="436"/>
    </row>
    <row r="8117" spans="2:7" outlineLevel="1" x14ac:dyDescent="0.35">
      <c r="B8117" s="429"/>
      <c r="C8117" s="1644"/>
      <c r="D8117" s="1634"/>
      <c r="E8117" s="1626"/>
      <c r="F8117" s="500" t="s">
        <v>1816</v>
      </c>
      <c r="G8117" s="437"/>
    </row>
    <row r="8118" spans="2:7" outlineLevel="1" x14ac:dyDescent="0.35">
      <c r="B8118" s="429"/>
      <c r="C8118" s="1644"/>
      <c r="D8118" s="1633" t="s">
        <v>1798</v>
      </c>
      <c r="E8118" s="1635"/>
      <c r="F8118" s="500" t="s">
        <v>1815</v>
      </c>
      <c r="G8118" s="438"/>
    </row>
    <row r="8119" spans="2:7" outlineLevel="1" x14ac:dyDescent="0.35">
      <c r="B8119" s="429"/>
      <c r="C8119" s="1644"/>
      <c r="D8119" s="1634"/>
      <c r="E8119" s="1626"/>
      <c r="F8119" s="500" t="s">
        <v>1816</v>
      </c>
      <c r="G8119" s="438"/>
    </row>
    <row r="8120" spans="2:7" outlineLevel="1" x14ac:dyDescent="0.35">
      <c r="B8120" s="429"/>
      <c r="C8120" s="1644"/>
      <c r="D8120" s="1633" t="s">
        <v>1818</v>
      </c>
      <c r="E8120" s="1635"/>
      <c r="F8120" s="500" t="s">
        <v>1815</v>
      </c>
      <c r="G8120" s="439"/>
    </row>
    <row r="8121" spans="2:7" outlineLevel="1" x14ac:dyDescent="0.35">
      <c r="B8121" s="429"/>
      <c r="C8121" s="1644"/>
      <c r="D8121" s="1636"/>
      <c r="E8121" s="1637"/>
      <c r="F8121" s="501" t="s">
        <v>1816</v>
      </c>
      <c r="G8121" s="440"/>
    </row>
    <row r="8122" spans="2:7" outlineLevel="1" x14ac:dyDescent="0.35">
      <c r="B8122" s="429"/>
      <c r="C8122" s="1644"/>
      <c r="D8122" s="1638" t="s">
        <v>1819</v>
      </c>
      <c r="E8122" s="1639" t="s">
        <v>1795</v>
      </c>
      <c r="F8122" s="499" t="s">
        <v>1815</v>
      </c>
      <c r="G8122" s="1205"/>
    </row>
    <row r="8123" spans="2:7" outlineLevel="1" x14ac:dyDescent="0.35">
      <c r="B8123" s="429"/>
      <c r="C8123" s="1644"/>
      <c r="D8123" s="1634"/>
      <c r="E8123" s="1626"/>
      <c r="F8123" s="500" t="s">
        <v>1816</v>
      </c>
      <c r="G8123" s="1207"/>
    </row>
    <row r="8124" spans="2:7" outlineLevel="1" x14ac:dyDescent="0.35">
      <c r="B8124" s="429"/>
      <c r="C8124" s="1644"/>
      <c r="D8124" s="1633" t="s">
        <v>1820</v>
      </c>
      <c r="E8124" s="1635" t="s">
        <v>1795</v>
      </c>
      <c r="F8124" s="500" t="s">
        <v>1815</v>
      </c>
      <c r="G8124" s="1207"/>
    </row>
    <row r="8125" spans="2:7" outlineLevel="1" x14ac:dyDescent="0.35">
      <c r="B8125" s="429"/>
      <c r="C8125" s="1644"/>
      <c r="D8125" s="1634"/>
      <c r="E8125" s="1626"/>
      <c r="F8125" s="500" t="s">
        <v>1816</v>
      </c>
      <c r="G8125" s="1207"/>
    </row>
    <row r="8126" spans="2:7" outlineLevel="1" x14ac:dyDescent="0.35">
      <c r="B8126" s="429"/>
      <c r="C8126" s="1644"/>
      <c r="D8126" s="1633" t="s">
        <v>1820</v>
      </c>
      <c r="E8126" s="1635" t="s">
        <v>305</v>
      </c>
      <c r="F8126" s="500" t="s">
        <v>1815</v>
      </c>
      <c r="G8126" s="1207"/>
    </row>
    <row r="8127" spans="2:7" outlineLevel="1" x14ac:dyDescent="0.35">
      <c r="B8127" s="429"/>
      <c r="C8127" s="1644"/>
      <c r="D8127" s="1634"/>
      <c r="E8127" s="1626"/>
      <c r="F8127" s="500" t="s">
        <v>1816</v>
      </c>
      <c r="G8127" s="1207"/>
    </row>
    <row r="8128" spans="2:7" outlineLevel="1" x14ac:dyDescent="0.35">
      <c r="B8128" s="429"/>
      <c r="C8128" s="1644"/>
      <c r="D8128" s="1633" t="s">
        <v>1821</v>
      </c>
      <c r="E8128" s="1635" t="s">
        <v>1795</v>
      </c>
      <c r="F8128" s="500" t="s">
        <v>1815</v>
      </c>
      <c r="G8128" s="1207"/>
    </row>
    <row r="8129" spans="2:7" outlineLevel="1" x14ac:dyDescent="0.35">
      <c r="B8129" s="429"/>
      <c r="C8129" s="1644"/>
      <c r="D8129" s="1634"/>
      <c r="E8129" s="1626"/>
      <c r="F8129" s="500" t="s">
        <v>1816</v>
      </c>
      <c r="G8129" s="1207"/>
    </row>
    <row r="8130" spans="2:7" outlineLevel="1" x14ac:dyDescent="0.35">
      <c r="B8130" s="429"/>
      <c r="C8130" s="1644"/>
      <c r="D8130" s="1633" t="s">
        <v>1821</v>
      </c>
      <c r="E8130" s="1635" t="s">
        <v>305</v>
      </c>
      <c r="F8130" s="500" t="s">
        <v>1815</v>
      </c>
      <c r="G8130" s="1207"/>
    </row>
    <row r="8131" spans="2:7" outlineLevel="1" x14ac:dyDescent="0.35">
      <c r="B8131" s="429"/>
      <c r="C8131" s="1645"/>
      <c r="D8131" s="1636"/>
      <c r="E8131" s="1637"/>
      <c r="F8131" s="501" t="s">
        <v>1816</v>
      </c>
      <c r="G8131" s="1206"/>
    </row>
    <row r="8132" spans="2:7" outlineLevel="1" x14ac:dyDescent="0.35">
      <c r="B8132" s="429"/>
      <c r="C8132" s="1643" t="s">
        <v>1813</v>
      </c>
      <c r="D8132" s="1638" t="s">
        <v>1814</v>
      </c>
      <c r="E8132" s="1639" t="s">
        <v>305</v>
      </c>
      <c r="F8132" s="502" t="s">
        <v>1815</v>
      </c>
      <c r="G8132" s="1209"/>
    </row>
    <row r="8133" spans="2:7" outlineLevel="1" x14ac:dyDescent="0.35">
      <c r="B8133" s="429"/>
      <c r="C8133" s="1644"/>
      <c r="D8133" s="1636"/>
      <c r="E8133" s="1637"/>
      <c r="F8133" s="501" t="s">
        <v>1816</v>
      </c>
      <c r="G8133" s="1206"/>
    </row>
    <row r="8134" spans="2:7" outlineLevel="1" x14ac:dyDescent="0.35">
      <c r="B8134" s="429"/>
      <c r="C8134" s="1644"/>
      <c r="D8134" s="1638" t="s">
        <v>1817</v>
      </c>
      <c r="E8134" s="1639" t="s">
        <v>1795</v>
      </c>
      <c r="F8134" s="502" t="s">
        <v>1815</v>
      </c>
      <c r="G8134" s="431"/>
    </row>
    <row r="8135" spans="2:7" outlineLevel="1" x14ac:dyDescent="0.35">
      <c r="B8135" s="429"/>
      <c r="C8135" s="1644"/>
      <c r="D8135" s="1634"/>
      <c r="E8135" s="1626"/>
      <c r="F8135" s="500" t="s">
        <v>1816</v>
      </c>
      <c r="G8135" s="433"/>
    </row>
    <row r="8136" spans="2:7" outlineLevel="1" x14ac:dyDescent="0.35">
      <c r="B8136" s="429"/>
      <c r="C8136" s="1644"/>
      <c r="D8136" s="1633" t="s">
        <v>1817</v>
      </c>
      <c r="E8136" s="1635" t="s">
        <v>305</v>
      </c>
      <c r="F8136" s="500" t="s">
        <v>1815</v>
      </c>
      <c r="G8136" s="433"/>
    </row>
    <row r="8137" spans="2:7" outlineLevel="1" x14ac:dyDescent="0.35">
      <c r="B8137" s="429"/>
      <c r="C8137" s="1644"/>
      <c r="D8137" s="1636"/>
      <c r="E8137" s="1637"/>
      <c r="F8137" s="501" t="s">
        <v>1816</v>
      </c>
      <c r="G8137" s="434"/>
    </row>
    <row r="8138" spans="2:7" outlineLevel="1" x14ac:dyDescent="0.35">
      <c r="B8138" s="429"/>
      <c r="C8138" s="1644"/>
      <c r="D8138" s="1638" t="s">
        <v>1796</v>
      </c>
      <c r="E8138" s="1639"/>
      <c r="F8138" s="499" t="s">
        <v>1815</v>
      </c>
      <c r="G8138" s="436"/>
    </row>
    <row r="8139" spans="2:7" outlineLevel="1" x14ac:dyDescent="0.35">
      <c r="B8139" s="429"/>
      <c r="C8139" s="1644"/>
      <c r="D8139" s="1634"/>
      <c r="E8139" s="1626"/>
      <c r="F8139" s="500" t="s">
        <v>1816</v>
      </c>
      <c r="G8139" s="437"/>
    </row>
    <row r="8140" spans="2:7" outlineLevel="1" x14ac:dyDescent="0.35">
      <c r="B8140" s="429"/>
      <c r="C8140" s="1644"/>
      <c r="D8140" s="1633" t="s">
        <v>1798</v>
      </c>
      <c r="E8140" s="1635"/>
      <c r="F8140" s="500" t="s">
        <v>1815</v>
      </c>
      <c r="G8140" s="438"/>
    </row>
    <row r="8141" spans="2:7" outlineLevel="1" x14ac:dyDescent="0.35">
      <c r="B8141" s="429"/>
      <c r="C8141" s="1644"/>
      <c r="D8141" s="1634"/>
      <c r="E8141" s="1626"/>
      <c r="F8141" s="500" t="s">
        <v>1816</v>
      </c>
      <c r="G8141" s="438"/>
    </row>
    <row r="8142" spans="2:7" outlineLevel="1" x14ac:dyDescent="0.35">
      <c r="B8142" s="429"/>
      <c r="C8142" s="1644"/>
      <c r="D8142" s="1633" t="s">
        <v>1818</v>
      </c>
      <c r="E8142" s="1635"/>
      <c r="F8142" s="500" t="s">
        <v>1815</v>
      </c>
      <c r="G8142" s="439"/>
    </row>
    <row r="8143" spans="2:7" outlineLevel="1" x14ac:dyDescent="0.35">
      <c r="B8143" s="429"/>
      <c r="C8143" s="1644"/>
      <c r="D8143" s="1636"/>
      <c r="E8143" s="1637"/>
      <c r="F8143" s="501" t="s">
        <v>1816</v>
      </c>
      <c r="G8143" s="440"/>
    </row>
    <row r="8144" spans="2:7" outlineLevel="1" x14ac:dyDescent="0.35">
      <c r="B8144" s="429"/>
      <c r="C8144" s="1644"/>
      <c r="D8144" s="1638" t="s">
        <v>1819</v>
      </c>
      <c r="E8144" s="1639" t="s">
        <v>1795</v>
      </c>
      <c r="F8144" s="499" t="s">
        <v>1815</v>
      </c>
      <c r="G8144" s="1205"/>
    </row>
    <row r="8145" spans="2:7" outlineLevel="1" x14ac:dyDescent="0.35">
      <c r="B8145" s="429"/>
      <c r="C8145" s="1644"/>
      <c r="D8145" s="1634"/>
      <c r="E8145" s="1626"/>
      <c r="F8145" s="500" t="s">
        <v>1816</v>
      </c>
      <c r="G8145" s="1207"/>
    </row>
    <row r="8146" spans="2:7" outlineLevel="1" x14ac:dyDescent="0.35">
      <c r="B8146" s="429"/>
      <c r="C8146" s="1644"/>
      <c r="D8146" s="1633" t="s">
        <v>1820</v>
      </c>
      <c r="E8146" s="1635" t="s">
        <v>1795</v>
      </c>
      <c r="F8146" s="500" t="s">
        <v>1815</v>
      </c>
      <c r="G8146" s="1207"/>
    </row>
    <row r="8147" spans="2:7" outlineLevel="1" x14ac:dyDescent="0.35">
      <c r="B8147" s="429"/>
      <c r="C8147" s="1644"/>
      <c r="D8147" s="1634"/>
      <c r="E8147" s="1626"/>
      <c r="F8147" s="500" t="s">
        <v>1816</v>
      </c>
      <c r="G8147" s="1207"/>
    </row>
    <row r="8148" spans="2:7" outlineLevel="1" x14ac:dyDescent="0.35">
      <c r="B8148" s="429"/>
      <c r="C8148" s="1644"/>
      <c r="D8148" s="1633" t="s">
        <v>1820</v>
      </c>
      <c r="E8148" s="1635" t="s">
        <v>305</v>
      </c>
      <c r="F8148" s="500" t="s">
        <v>1815</v>
      </c>
      <c r="G8148" s="1207"/>
    </row>
    <row r="8149" spans="2:7" outlineLevel="1" x14ac:dyDescent="0.35">
      <c r="B8149" s="429"/>
      <c r="C8149" s="1644"/>
      <c r="D8149" s="1634"/>
      <c r="E8149" s="1626"/>
      <c r="F8149" s="500" t="s">
        <v>1816</v>
      </c>
      <c r="G8149" s="1207"/>
    </row>
    <row r="8150" spans="2:7" outlineLevel="1" x14ac:dyDescent="0.35">
      <c r="B8150" s="429"/>
      <c r="C8150" s="1644"/>
      <c r="D8150" s="1633" t="s">
        <v>1821</v>
      </c>
      <c r="E8150" s="1635" t="s">
        <v>1795</v>
      </c>
      <c r="F8150" s="500" t="s">
        <v>1815</v>
      </c>
      <c r="G8150" s="1207"/>
    </row>
    <row r="8151" spans="2:7" outlineLevel="1" x14ac:dyDescent="0.35">
      <c r="B8151" s="429"/>
      <c r="C8151" s="1644"/>
      <c r="D8151" s="1634"/>
      <c r="E8151" s="1626"/>
      <c r="F8151" s="500" t="s">
        <v>1816</v>
      </c>
      <c r="G8151" s="1207"/>
    </row>
    <row r="8152" spans="2:7" outlineLevel="1" x14ac:dyDescent="0.35">
      <c r="B8152" s="429"/>
      <c r="C8152" s="1644"/>
      <c r="D8152" s="1633" t="s">
        <v>1821</v>
      </c>
      <c r="E8152" s="1635" t="s">
        <v>305</v>
      </c>
      <c r="F8152" s="500" t="s">
        <v>1815</v>
      </c>
      <c r="G8152" s="1207"/>
    </row>
    <row r="8153" spans="2:7" outlineLevel="1" x14ac:dyDescent="0.35">
      <c r="B8153" s="429"/>
      <c r="C8153" s="1645"/>
      <c r="D8153" s="1636"/>
      <c r="E8153" s="1637"/>
      <c r="F8153" s="501" t="s">
        <v>1816</v>
      </c>
      <c r="G8153" s="1206"/>
    </row>
    <row r="8154" spans="2:7" outlineLevel="1" x14ac:dyDescent="0.35">
      <c r="B8154" s="429"/>
      <c r="C8154" s="1643" t="s">
        <v>1813</v>
      </c>
      <c r="D8154" s="1638" t="s">
        <v>1814</v>
      </c>
      <c r="E8154" s="1639" t="s">
        <v>305</v>
      </c>
      <c r="F8154" s="502" t="s">
        <v>1815</v>
      </c>
      <c r="G8154" s="1209"/>
    </row>
    <row r="8155" spans="2:7" outlineLevel="1" x14ac:dyDescent="0.35">
      <c r="B8155" s="429"/>
      <c r="C8155" s="1644"/>
      <c r="D8155" s="1636"/>
      <c r="E8155" s="1637"/>
      <c r="F8155" s="501" t="s">
        <v>1816</v>
      </c>
      <c r="G8155" s="1206"/>
    </row>
    <row r="8156" spans="2:7" outlineLevel="1" x14ac:dyDescent="0.35">
      <c r="B8156" s="429"/>
      <c r="C8156" s="1644"/>
      <c r="D8156" s="1638" t="s">
        <v>1817</v>
      </c>
      <c r="E8156" s="1639" t="s">
        <v>1795</v>
      </c>
      <c r="F8156" s="502" t="s">
        <v>1815</v>
      </c>
      <c r="G8156" s="431"/>
    </row>
    <row r="8157" spans="2:7" outlineLevel="1" x14ac:dyDescent="0.35">
      <c r="B8157" s="429"/>
      <c r="C8157" s="1644"/>
      <c r="D8157" s="1634"/>
      <c r="E8157" s="1626"/>
      <c r="F8157" s="500" t="s">
        <v>1816</v>
      </c>
      <c r="G8157" s="433"/>
    </row>
    <row r="8158" spans="2:7" outlineLevel="1" x14ac:dyDescent="0.35">
      <c r="B8158" s="429"/>
      <c r="C8158" s="1644"/>
      <c r="D8158" s="1633" t="s">
        <v>1817</v>
      </c>
      <c r="E8158" s="1635" t="s">
        <v>305</v>
      </c>
      <c r="F8158" s="500" t="s">
        <v>1815</v>
      </c>
      <c r="G8158" s="433"/>
    </row>
    <row r="8159" spans="2:7" outlineLevel="1" x14ac:dyDescent="0.35">
      <c r="B8159" s="429"/>
      <c r="C8159" s="1644"/>
      <c r="D8159" s="1636"/>
      <c r="E8159" s="1637"/>
      <c r="F8159" s="501" t="s">
        <v>1816</v>
      </c>
      <c r="G8159" s="434"/>
    </row>
    <row r="8160" spans="2:7" outlineLevel="1" x14ac:dyDescent="0.35">
      <c r="B8160" s="429"/>
      <c r="C8160" s="1644"/>
      <c r="D8160" s="1638" t="s">
        <v>1796</v>
      </c>
      <c r="E8160" s="1639"/>
      <c r="F8160" s="499" t="s">
        <v>1815</v>
      </c>
      <c r="G8160" s="436"/>
    </row>
    <row r="8161" spans="2:7" outlineLevel="1" x14ac:dyDescent="0.35">
      <c r="B8161" s="429"/>
      <c r="C8161" s="1644"/>
      <c r="D8161" s="1634"/>
      <c r="E8161" s="1626"/>
      <c r="F8161" s="500" t="s">
        <v>1816</v>
      </c>
      <c r="G8161" s="437"/>
    </row>
    <row r="8162" spans="2:7" outlineLevel="1" x14ac:dyDescent="0.35">
      <c r="B8162" s="429"/>
      <c r="C8162" s="1644"/>
      <c r="D8162" s="1633" t="s">
        <v>1798</v>
      </c>
      <c r="E8162" s="1635"/>
      <c r="F8162" s="500" t="s">
        <v>1815</v>
      </c>
      <c r="G8162" s="438"/>
    </row>
    <row r="8163" spans="2:7" outlineLevel="1" x14ac:dyDescent="0.35">
      <c r="B8163" s="429"/>
      <c r="C8163" s="1644"/>
      <c r="D8163" s="1634"/>
      <c r="E8163" s="1626"/>
      <c r="F8163" s="500" t="s">
        <v>1816</v>
      </c>
      <c r="G8163" s="438"/>
    </row>
    <row r="8164" spans="2:7" outlineLevel="1" x14ac:dyDescent="0.35">
      <c r="B8164" s="429"/>
      <c r="C8164" s="1644"/>
      <c r="D8164" s="1633" t="s">
        <v>1818</v>
      </c>
      <c r="E8164" s="1635"/>
      <c r="F8164" s="500" t="s">
        <v>1815</v>
      </c>
      <c r="G8164" s="439"/>
    </row>
    <row r="8165" spans="2:7" outlineLevel="1" x14ac:dyDescent="0.35">
      <c r="B8165" s="429"/>
      <c r="C8165" s="1644"/>
      <c r="D8165" s="1636"/>
      <c r="E8165" s="1637"/>
      <c r="F8165" s="501" t="s">
        <v>1816</v>
      </c>
      <c r="G8165" s="440"/>
    </row>
    <row r="8166" spans="2:7" outlineLevel="1" x14ac:dyDescent="0.35">
      <c r="B8166" s="429"/>
      <c r="C8166" s="1644"/>
      <c r="D8166" s="1638" t="s">
        <v>1819</v>
      </c>
      <c r="E8166" s="1639" t="s">
        <v>1795</v>
      </c>
      <c r="F8166" s="499" t="s">
        <v>1815</v>
      </c>
      <c r="G8166" s="1205"/>
    </row>
    <row r="8167" spans="2:7" outlineLevel="1" x14ac:dyDescent="0.35">
      <c r="B8167" s="429"/>
      <c r="C8167" s="1644"/>
      <c r="D8167" s="1634"/>
      <c r="E8167" s="1626"/>
      <c r="F8167" s="500" t="s">
        <v>1816</v>
      </c>
      <c r="G8167" s="1207"/>
    </row>
    <row r="8168" spans="2:7" outlineLevel="1" x14ac:dyDescent="0.35">
      <c r="B8168" s="429"/>
      <c r="C8168" s="1644"/>
      <c r="D8168" s="1633" t="s">
        <v>1820</v>
      </c>
      <c r="E8168" s="1635" t="s">
        <v>1795</v>
      </c>
      <c r="F8168" s="500" t="s">
        <v>1815</v>
      </c>
      <c r="G8168" s="1207"/>
    </row>
    <row r="8169" spans="2:7" outlineLevel="1" x14ac:dyDescent="0.35">
      <c r="B8169" s="429"/>
      <c r="C8169" s="1644"/>
      <c r="D8169" s="1634"/>
      <c r="E8169" s="1626"/>
      <c r="F8169" s="500" t="s">
        <v>1816</v>
      </c>
      <c r="G8169" s="1207"/>
    </row>
    <row r="8170" spans="2:7" outlineLevel="1" x14ac:dyDescent="0.35">
      <c r="B8170" s="429"/>
      <c r="C8170" s="1644"/>
      <c r="D8170" s="1633" t="s">
        <v>1820</v>
      </c>
      <c r="E8170" s="1635" t="s">
        <v>305</v>
      </c>
      <c r="F8170" s="500" t="s">
        <v>1815</v>
      </c>
      <c r="G8170" s="1207"/>
    </row>
    <row r="8171" spans="2:7" outlineLevel="1" x14ac:dyDescent="0.35">
      <c r="B8171" s="429"/>
      <c r="C8171" s="1644"/>
      <c r="D8171" s="1634"/>
      <c r="E8171" s="1626"/>
      <c r="F8171" s="500" t="s">
        <v>1816</v>
      </c>
      <c r="G8171" s="1207"/>
    </row>
    <row r="8172" spans="2:7" outlineLevel="1" x14ac:dyDescent="0.35">
      <c r="B8172" s="429"/>
      <c r="C8172" s="1644"/>
      <c r="D8172" s="1633" t="s">
        <v>1821</v>
      </c>
      <c r="E8172" s="1635" t="s">
        <v>1795</v>
      </c>
      <c r="F8172" s="500" t="s">
        <v>1815</v>
      </c>
      <c r="G8172" s="1207"/>
    </row>
    <row r="8173" spans="2:7" outlineLevel="1" x14ac:dyDescent="0.35">
      <c r="B8173" s="429"/>
      <c r="C8173" s="1644"/>
      <c r="D8173" s="1634"/>
      <c r="E8173" s="1626"/>
      <c r="F8173" s="500" t="s">
        <v>1816</v>
      </c>
      <c r="G8173" s="1207"/>
    </row>
    <row r="8174" spans="2:7" outlineLevel="1" x14ac:dyDescent="0.35">
      <c r="B8174" s="429"/>
      <c r="C8174" s="1644"/>
      <c r="D8174" s="1633" t="s">
        <v>1821</v>
      </c>
      <c r="E8174" s="1635" t="s">
        <v>305</v>
      </c>
      <c r="F8174" s="500" t="s">
        <v>1815</v>
      </c>
      <c r="G8174" s="1207"/>
    </row>
    <row r="8175" spans="2:7" outlineLevel="1" x14ac:dyDescent="0.35">
      <c r="B8175" s="429"/>
      <c r="C8175" s="1645"/>
      <c r="D8175" s="1636"/>
      <c r="E8175" s="1637"/>
      <c r="F8175" s="501" t="s">
        <v>1816</v>
      </c>
      <c r="G8175" s="1206"/>
    </row>
    <row r="8176" spans="2:7" outlineLevel="1" x14ac:dyDescent="0.35">
      <c r="B8176" s="429"/>
      <c r="C8176" s="1643" t="s">
        <v>1813</v>
      </c>
      <c r="D8176" s="1638" t="s">
        <v>1814</v>
      </c>
      <c r="E8176" s="1639" t="s">
        <v>305</v>
      </c>
      <c r="F8176" s="502" t="s">
        <v>1815</v>
      </c>
      <c r="G8176" s="1209"/>
    </row>
    <row r="8177" spans="2:7" outlineLevel="1" x14ac:dyDescent="0.35">
      <c r="B8177" s="429"/>
      <c r="C8177" s="1644"/>
      <c r="D8177" s="1636"/>
      <c r="E8177" s="1637"/>
      <c r="F8177" s="501" t="s">
        <v>1816</v>
      </c>
      <c r="G8177" s="1206"/>
    </row>
    <row r="8178" spans="2:7" outlineLevel="1" x14ac:dyDescent="0.35">
      <c r="B8178" s="429"/>
      <c r="C8178" s="1644"/>
      <c r="D8178" s="1638" t="s">
        <v>1817</v>
      </c>
      <c r="E8178" s="1639" t="s">
        <v>1795</v>
      </c>
      <c r="F8178" s="502" t="s">
        <v>1815</v>
      </c>
      <c r="G8178" s="431"/>
    </row>
    <row r="8179" spans="2:7" outlineLevel="1" x14ac:dyDescent="0.35">
      <c r="B8179" s="429"/>
      <c r="C8179" s="1644"/>
      <c r="D8179" s="1634"/>
      <c r="E8179" s="1626"/>
      <c r="F8179" s="500" t="s">
        <v>1816</v>
      </c>
      <c r="G8179" s="433"/>
    </row>
    <row r="8180" spans="2:7" outlineLevel="1" x14ac:dyDescent="0.35">
      <c r="B8180" s="429"/>
      <c r="C8180" s="1644"/>
      <c r="D8180" s="1633" t="s">
        <v>1817</v>
      </c>
      <c r="E8180" s="1635" t="s">
        <v>305</v>
      </c>
      <c r="F8180" s="500" t="s">
        <v>1815</v>
      </c>
      <c r="G8180" s="433"/>
    </row>
    <row r="8181" spans="2:7" outlineLevel="1" x14ac:dyDescent="0.35">
      <c r="B8181" s="429"/>
      <c r="C8181" s="1644"/>
      <c r="D8181" s="1636"/>
      <c r="E8181" s="1637"/>
      <c r="F8181" s="501" t="s">
        <v>1816</v>
      </c>
      <c r="G8181" s="434"/>
    </row>
    <row r="8182" spans="2:7" outlineLevel="1" x14ac:dyDescent="0.35">
      <c r="B8182" s="429"/>
      <c r="C8182" s="1644"/>
      <c r="D8182" s="1638" t="s">
        <v>1796</v>
      </c>
      <c r="E8182" s="1639"/>
      <c r="F8182" s="499" t="s">
        <v>1815</v>
      </c>
      <c r="G8182" s="436"/>
    </row>
    <row r="8183" spans="2:7" outlineLevel="1" x14ac:dyDescent="0.35">
      <c r="B8183" s="429"/>
      <c r="C8183" s="1644"/>
      <c r="D8183" s="1634"/>
      <c r="E8183" s="1626"/>
      <c r="F8183" s="500" t="s">
        <v>1816</v>
      </c>
      <c r="G8183" s="437"/>
    </row>
    <row r="8184" spans="2:7" outlineLevel="1" x14ac:dyDescent="0.35">
      <c r="B8184" s="429"/>
      <c r="C8184" s="1644"/>
      <c r="D8184" s="1633" t="s">
        <v>1798</v>
      </c>
      <c r="E8184" s="1635"/>
      <c r="F8184" s="500" t="s">
        <v>1815</v>
      </c>
      <c r="G8184" s="438"/>
    </row>
    <row r="8185" spans="2:7" outlineLevel="1" x14ac:dyDescent="0.35">
      <c r="B8185" s="429"/>
      <c r="C8185" s="1644"/>
      <c r="D8185" s="1634"/>
      <c r="E8185" s="1626"/>
      <c r="F8185" s="500" t="s">
        <v>1816</v>
      </c>
      <c r="G8185" s="438"/>
    </row>
    <row r="8186" spans="2:7" outlineLevel="1" x14ac:dyDescent="0.35">
      <c r="B8186" s="429"/>
      <c r="C8186" s="1644"/>
      <c r="D8186" s="1633" t="s">
        <v>1818</v>
      </c>
      <c r="E8186" s="1635"/>
      <c r="F8186" s="500" t="s">
        <v>1815</v>
      </c>
      <c r="G8186" s="439"/>
    </row>
    <row r="8187" spans="2:7" outlineLevel="1" x14ac:dyDescent="0.35">
      <c r="B8187" s="429"/>
      <c r="C8187" s="1644"/>
      <c r="D8187" s="1636"/>
      <c r="E8187" s="1637"/>
      <c r="F8187" s="501" t="s">
        <v>1816</v>
      </c>
      <c r="G8187" s="440"/>
    </row>
    <row r="8188" spans="2:7" outlineLevel="1" x14ac:dyDescent="0.35">
      <c r="B8188" s="429"/>
      <c r="C8188" s="1644"/>
      <c r="D8188" s="1638" t="s">
        <v>1819</v>
      </c>
      <c r="E8188" s="1639" t="s">
        <v>1795</v>
      </c>
      <c r="F8188" s="499" t="s">
        <v>1815</v>
      </c>
      <c r="G8188" s="1205"/>
    </row>
    <row r="8189" spans="2:7" outlineLevel="1" x14ac:dyDescent="0.35">
      <c r="B8189" s="429"/>
      <c r="C8189" s="1644"/>
      <c r="D8189" s="1634"/>
      <c r="E8189" s="1626"/>
      <c r="F8189" s="500" t="s">
        <v>1816</v>
      </c>
      <c r="G8189" s="1207"/>
    </row>
    <row r="8190" spans="2:7" outlineLevel="1" x14ac:dyDescent="0.35">
      <c r="B8190" s="429"/>
      <c r="C8190" s="1644"/>
      <c r="D8190" s="1633" t="s">
        <v>1820</v>
      </c>
      <c r="E8190" s="1635" t="s">
        <v>1795</v>
      </c>
      <c r="F8190" s="500" t="s">
        <v>1815</v>
      </c>
      <c r="G8190" s="1207"/>
    </row>
    <row r="8191" spans="2:7" outlineLevel="1" x14ac:dyDescent="0.35">
      <c r="B8191" s="429"/>
      <c r="C8191" s="1644"/>
      <c r="D8191" s="1634"/>
      <c r="E8191" s="1626"/>
      <c r="F8191" s="500" t="s">
        <v>1816</v>
      </c>
      <c r="G8191" s="1207"/>
    </row>
    <row r="8192" spans="2:7" outlineLevel="1" x14ac:dyDescent="0.35">
      <c r="B8192" s="429"/>
      <c r="C8192" s="1644"/>
      <c r="D8192" s="1633" t="s">
        <v>1820</v>
      </c>
      <c r="E8192" s="1635" t="s">
        <v>305</v>
      </c>
      <c r="F8192" s="500" t="s">
        <v>1815</v>
      </c>
      <c r="G8192" s="1207"/>
    </row>
    <row r="8193" spans="2:7" outlineLevel="1" x14ac:dyDescent="0.35">
      <c r="B8193" s="429"/>
      <c r="C8193" s="1644"/>
      <c r="D8193" s="1634"/>
      <c r="E8193" s="1626"/>
      <c r="F8193" s="500" t="s">
        <v>1816</v>
      </c>
      <c r="G8193" s="1207"/>
    </row>
    <row r="8194" spans="2:7" outlineLevel="1" x14ac:dyDescent="0.35">
      <c r="B8194" s="429"/>
      <c r="C8194" s="1644"/>
      <c r="D8194" s="1633" t="s">
        <v>1821</v>
      </c>
      <c r="E8194" s="1635" t="s">
        <v>1795</v>
      </c>
      <c r="F8194" s="500" t="s">
        <v>1815</v>
      </c>
      <c r="G8194" s="1207"/>
    </row>
    <row r="8195" spans="2:7" outlineLevel="1" x14ac:dyDescent="0.35">
      <c r="B8195" s="429"/>
      <c r="C8195" s="1644"/>
      <c r="D8195" s="1634"/>
      <c r="E8195" s="1626"/>
      <c r="F8195" s="500" t="s">
        <v>1816</v>
      </c>
      <c r="G8195" s="1207"/>
    </row>
    <row r="8196" spans="2:7" outlineLevel="1" x14ac:dyDescent="0.35">
      <c r="B8196" s="429"/>
      <c r="C8196" s="1644"/>
      <c r="D8196" s="1633" t="s">
        <v>1821</v>
      </c>
      <c r="E8196" s="1635" t="s">
        <v>305</v>
      </c>
      <c r="F8196" s="500" t="s">
        <v>1815</v>
      </c>
      <c r="G8196" s="1207"/>
    </row>
    <row r="8197" spans="2:7" outlineLevel="1" x14ac:dyDescent="0.35">
      <c r="B8197" s="429"/>
      <c r="C8197" s="1645"/>
      <c r="D8197" s="1636"/>
      <c r="E8197" s="1637"/>
      <c r="F8197" s="501" t="s">
        <v>1816</v>
      </c>
      <c r="G8197" s="1206"/>
    </row>
    <row r="8198" spans="2:7" outlineLevel="1" x14ac:dyDescent="0.35">
      <c r="B8198" s="429"/>
      <c r="C8198" s="1643" t="s">
        <v>1813</v>
      </c>
      <c r="D8198" s="1638" t="s">
        <v>1814</v>
      </c>
      <c r="E8198" s="1639" t="s">
        <v>305</v>
      </c>
      <c r="F8198" s="502" t="s">
        <v>1815</v>
      </c>
      <c r="G8198" s="1209"/>
    </row>
    <row r="8199" spans="2:7" outlineLevel="1" x14ac:dyDescent="0.35">
      <c r="B8199" s="429"/>
      <c r="C8199" s="1644"/>
      <c r="D8199" s="1636"/>
      <c r="E8199" s="1637"/>
      <c r="F8199" s="501" t="s">
        <v>1816</v>
      </c>
      <c r="G8199" s="1206"/>
    </row>
    <row r="8200" spans="2:7" outlineLevel="1" x14ac:dyDescent="0.35">
      <c r="B8200" s="429"/>
      <c r="C8200" s="1644"/>
      <c r="D8200" s="1638" t="s">
        <v>1817</v>
      </c>
      <c r="E8200" s="1639" t="s">
        <v>1795</v>
      </c>
      <c r="F8200" s="502" t="s">
        <v>1815</v>
      </c>
      <c r="G8200" s="431"/>
    </row>
    <row r="8201" spans="2:7" outlineLevel="1" x14ac:dyDescent="0.35">
      <c r="B8201" s="429"/>
      <c r="C8201" s="1644"/>
      <c r="D8201" s="1634"/>
      <c r="E8201" s="1626"/>
      <c r="F8201" s="500" t="s">
        <v>1816</v>
      </c>
      <c r="G8201" s="433"/>
    </row>
    <row r="8202" spans="2:7" outlineLevel="1" x14ac:dyDescent="0.35">
      <c r="B8202" s="429"/>
      <c r="C8202" s="1644"/>
      <c r="D8202" s="1633" t="s">
        <v>1817</v>
      </c>
      <c r="E8202" s="1635" t="s">
        <v>305</v>
      </c>
      <c r="F8202" s="500" t="s">
        <v>1815</v>
      </c>
      <c r="G8202" s="433"/>
    </row>
    <row r="8203" spans="2:7" outlineLevel="1" x14ac:dyDescent="0.35">
      <c r="B8203" s="429"/>
      <c r="C8203" s="1644"/>
      <c r="D8203" s="1636"/>
      <c r="E8203" s="1637"/>
      <c r="F8203" s="501" t="s">
        <v>1816</v>
      </c>
      <c r="G8203" s="434"/>
    </row>
    <row r="8204" spans="2:7" outlineLevel="1" x14ac:dyDescent="0.35">
      <c r="B8204" s="429"/>
      <c r="C8204" s="1644"/>
      <c r="D8204" s="1638" t="s">
        <v>1796</v>
      </c>
      <c r="E8204" s="1639"/>
      <c r="F8204" s="499" t="s">
        <v>1815</v>
      </c>
      <c r="G8204" s="436"/>
    </row>
    <row r="8205" spans="2:7" outlineLevel="1" x14ac:dyDescent="0.35">
      <c r="B8205" s="429"/>
      <c r="C8205" s="1644"/>
      <c r="D8205" s="1634"/>
      <c r="E8205" s="1626"/>
      <c r="F8205" s="500" t="s">
        <v>1816</v>
      </c>
      <c r="G8205" s="437"/>
    </row>
    <row r="8206" spans="2:7" outlineLevel="1" x14ac:dyDescent="0.35">
      <c r="B8206" s="429"/>
      <c r="C8206" s="1644"/>
      <c r="D8206" s="1633" t="s">
        <v>1798</v>
      </c>
      <c r="E8206" s="1635"/>
      <c r="F8206" s="500" t="s">
        <v>1815</v>
      </c>
      <c r="G8206" s="438"/>
    </row>
    <row r="8207" spans="2:7" outlineLevel="1" x14ac:dyDescent="0.35">
      <c r="B8207" s="429"/>
      <c r="C8207" s="1644"/>
      <c r="D8207" s="1634"/>
      <c r="E8207" s="1626"/>
      <c r="F8207" s="500" t="s">
        <v>1816</v>
      </c>
      <c r="G8207" s="438"/>
    </row>
    <row r="8208" spans="2:7" outlineLevel="1" x14ac:dyDescent="0.35">
      <c r="B8208" s="429"/>
      <c r="C8208" s="1644"/>
      <c r="D8208" s="1633" t="s">
        <v>1818</v>
      </c>
      <c r="E8208" s="1635"/>
      <c r="F8208" s="500" t="s">
        <v>1815</v>
      </c>
      <c r="G8208" s="439"/>
    </row>
    <row r="8209" spans="2:7" outlineLevel="1" x14ac:dyDescent="0.35">
      <c r="B8209" s="429"/>
      <c r="C8209" s="1644"/>
      <c r="D8209" s="1636"/>
      <c r="E8209" s="1637"/>
      <c r="F8209" s="501" t="s">
        <v>1816</v>
      </c>
      <c r="G8209" s="440"/>
    </row>
    <row r="8210" spans="2:7" outlineLevel="1" x14ac:dyDescent="0.35">
      <c r="B8210" s="429"/>
      <c r="C8210" s="1644"/>
      <c r="D8210" s="1638" t="s">
        <v>1819</v>
      </c>
      <c r="E8210" s="1639" t="s">
        <v>1795</v>
      </c>
      <c r="F8210" s="499" t="s">
        <v>1815</v>
      </c>
      <c r="G8210" s="1205"/>
    </row>
    <row r="8211" spans="2:7" outlineLevel="1" x14ac:dyDescent="0.35">
      <c r="B8211" s="429"/>
      <c r="C8211" s="1644"/>
      <c r="D8211" s="1634"/>
      <c r="E8211" s="1626"/>
      <c r="F8211" s="500" t="s">
        <v>1816</v>
      </c>
      <c r="G8211" s="1207"/>
    </row>
    <row r="8212" spans="2:7" outlineLevel="1" x14ac:dyDescent="0.35">
      <c r="B8212" s="429"/>
      <c r="C8212" s="1644"/>
      <c r="D8212" s="1633" t="s">
        <v>1820</v>
      </c>
      <c r="E8212" s="1635" t="s">
        <v>1795</v>
      </c>
      <c r="F8212" s="500" t="s">
        <v>1815</v>
      </c>
      <c r="G8212" s="1207"/>
    </row>
    <row r="8213" spans="2:7" outlineLevel="1" x14ac:dyDescent="0.35">
      <c r="B8213" s="429"/>
      <c r="C8213" s="1644"/>
      <c r="D8213" s="1634"/>
      <c r="E8213" s="1626"/>
      <c r="F8213" s="500" t="s">
        <v>1816</v>
      </c>
      <c r="G8213" s="1207"/>
    </row>
    <row r="8214" spans="2:7" outlineLevel="1" x14ac:dyDescent="0.35">
      <c r="B8214" s="429"/>
      <c r="C8214" s="1644"/>
      <c r="D8214" s="1633" t="s">
        <v>1820</v>
      </c>
      <c r="E8214" s="1635" t="s">
        <v>305</v>
      </c>
      <c r="F8214" s="500" t="s">
        <v>1815</v>
      </c>
      <c r="G8214" s="1207"/>
    </row>
    <row r="8215" spans="2:7" outlineLevel="1" x14ac:dyDescent="0.35">
      <c r="B8215" s="429"/>
      <c r="C8215" s="1644"/>
      <c r="D8215" s="1634"/>
      <c r="E8215" s="1626"/>
      <c r="F8215" s="500" t="s">
        <v>1816</v>
      </c>
      <c r="G8215" s="1207"/>
    </row>
    <row r="8216" spans="2:7" outlineLevel="1" x14ac:dyDescent="0.35">
      <c r="B8216" s="429"/>
      <c r="C8216" s="1644"/>
      <c r="D8216" s="1633" t="s">
        <v>1821</v>
      </c>
      <c r="E8216" s="1635" t="s">
        <v>1795</v>
      </c>
      <c r="F8216" s="500" t="s">
        <v>1815</v>
      </c>
      <c r="G8216" s="1207"/>
    </row>
    <row r="8217" spans="2:7" outlineLevel="1" x14ac:dyDescent="0.35">
      <c r="B8217" s="429"/>
      <c r="C8217" s="1644"/>
      <c r="D8217" s="1634"/>
      <c r="E8217" s="1626"/>
      <c r="F8217" s="500" t="s">
        <v>1816</v>
      </c>
      <c r="G8217" s="1207"/>
    </row>
    <row r="8218" spans="2:7" outlineLevel="1" x14ac:dyDescent="0.35">
      <c r="B8218" s="429"/>
      <c r="C8218" s="1644"/>
      <c r="D8218" s="1633" t="s">
        <v>1821</v>
      </c>
      <c r="E8218" s="1635" t="s">
        <v>305</v>
      </c>
      <c r="F8218" s="500" t="s">
        <v>1815</v>
      </c>
      <c r="G8218" s="1207"/>
    </row>
    <row r="8219" spans="2:7" outlineLevel="1" x14ac:dyDescent="0.35">
      <c r="B8219" s="429"/>
      <c r="C8219" s="1645"/>
      <c r="D8219" s="1636"/>
      <c r="E8219" s="1637"/>
      <c r="F8219" s="501" t="s">
        <v>1816</v>
      </c>
      <c r="G8219" s="1206"/>
    </row>
    <row r="8220" spans="2:7" outlineLevel="1" x14ac:dyDescent="0.35">
      <c r="B8220" s="429"/>
      <c r="C8220" s="1643" t="s">
        <v>1813</v>
      </c>
      <c r="D8220" s="1638" t="s">
        <v>1814</v>
      </c>
      <c r="E8220" s="1639" t="s">
        <v>305</v>
      </c>
      <c r="F8220" s="502" t="s">
        <v>1815</v>
      </c>
      <c r="G8220" s="1209"/>
    </row>
    <row r="8221" spans="2:7" outlineLevel="1" x14ac:dyDescent="0.35">
      <c r="B8221" s="429"/>
      <c r="C8221" s="1644"/>
      <c r="D8221" s="1636"/>
      <c r="E8221" s="1637"/>
      <c r="F8221" s="501" t="s">
        <v>1816</v>
      </c>
      <c r="G8221" s="1206"/>
    </row>
    <row r="8222" spans="2:7" outlineLevel="1" x14ac:dyDescent="0.35">
      <c r="B8222" s="429"/>
      <c r="C8222" s="1644"/>
      <c r="D8222" s="1638" t="s">
        <v>1817</v>
      </c>
      <c r="E8222" s="1639" t="s">
        <v>1795</v>
      </c>
      <c r="F8222" s="502" t="s">
        <v>1815</v>
      </c>
      <c r="G8222" s="431"/>
    </row>
    <row r="8223" spans="2:7" outlineLevel="1" x14ac:dyDescent="0.35">
      <c r="B8223" s="429"/>
      <c r="C8223" s="1644"/>
      <c r="D8223" s="1634"/>
      <c r="E8223" s="1626"/>
      <c r="F8223" s="500" t="s">
        <v>1816</v>
      </c>
      <c r="G8223" s="433"/>
    </row>
    <row r="8224" spans="2:7" outlineLevel="1" x14ac:dyDescent="0.35">
      <c r="B8224" s="429"/>
      <c r="C8224" s="1644"/>
      <c r="D8224" s="1633" t="s">
        <v>1817</v>
      </c>
      <c r="E8224" s="1635" t="s">
        <v>305</v>
      </c>
      <c r="F8224" s="500" t="s">
        <v>1815</v>
      </c>
      <c r="G8224" s="433"/>
    </row>
    <row r="8225" spans="2:7" outlineLevel="1" x14ac:dyDescent="0.35">
      <c r="B8225" s="429"/>
      <c r="C8225" s="1644"/>
      <c r="D8225" s="1636"/>
      <c r="E8225" s="1637"/>
      <c r="F8225" s="501" t="s">
        <v>1816</v>
      </c>
      <c r="G8225" s="434"/>
    </row>
    <row r="8226" spans="2:7" outlineLevel="1" x14ac:dyDescent="0.35">
      <c r="B8226" s="429"/>
      <c r="C8226" s="1644"/>
      <c r="D8226" s="1638" t="s">
        <v>1796</v>
      </c>
      <c r="E8226" s="1639"/>
      <c r="F8226" s="499" t="s">
        <v>1815</v>
      </c>
      <c r="G8226" s="436"/>
    </row>
    <row r="8227" spans="2:7" outlineLevel="1" x14ac:dyDescent="0.35">
      <c r="B8227" s="429"/>
      <c r="C8227" s="1644"/>
      <c r="D8227" s="1634"/>
      <c r="E8227" s="1626"/>
      <c r="F8227" s="500" t="s">
        <v>1816</v>
      </c>
      <c r="G8227" s="437"/>
    </row>
    <row r="8228" spans="2:7" outlineLevel="1" x14ac:dyDescent="0.35">
      <c r="B8228" s="429"/>
      <c r="C8228" s="1644"/>
      <c r="D8228" s="1633" t="s">
        <v>1798</v>
      </c>
      <c r="E8228" s="1635"/>
      <c r="F8228" s="500" t="s">
        <v>1815</v>
      </c>
      <c r="G8228" s="438"/>
    </row>
    <row r="8229" spans="2:7" outlineLevel="1" x14ac:dyDescent="0.35">
      <c r="B8229" s="429"/>
      <c r="C8229" s="1644"/>
      <c r="D8229" s="1634"/>
      <c r="E8229" s="1626"/>
      <c r="F8229" s="500" t="s">
        <v>1816</v>
      </c>
      <c r="G8229" s="438"/>
    </row>
    <row r="8230" spans="2:7" outlineLevel="1" x14ac:dyDescent="0.35">
      <c r="B8230" s="429"/>
      <c r="C8230" s="1644"/>
      <c r="D8230" s="1633" t="s">
        <v>1818</v>
      </c>
      <c r="E8230" s="1635"/>
      <c r="F8230" s="500" t="s">
        <v>1815</v>
      </c>
      <c r="G8230" s="439"/>
    </row>
    <row r="8231" spans="2:7" outlineLevel="1" x14ac:dyDescent="0.35">
      <c r="B8231" s="429"/>
      <c r="C8231" s="1644"/>
      <c r="D8231" s="1636"/>
      <c r="E8231" s="1637"/>
      <c r="F8231" s="501" t="s">
        <v>1816</v>
      </c>
      <c r="G8231" s="440"/>
    </row>
    <row r="8232" spans="2:7" outlineLevel="1" x14ac:dyDescent="0.35">
      <c r="B8232" s="429"/>
      <c r="C8232" s="1644"/>
      <c r="D8232" s="1638" t="s">
        <v>1819</v>
      </c>
      <c r="E8232" s="1639" t="s">
        <v>1795</v>
      </c>
      <c r="F8232" s="499" t="s">
        <v>1815</v>
      </c>
      <c r="G8232" s="1205"/>
    </row>
    <row r="8233" spans="2:7" outlineLevel="1" x14ac:dyDescent="0.35">
      <c r="B8233" s="429"/>
      <c r="C8233" s="1644"/>
      <c r="D8233" s="1634"/>
      <c r="E8233" s="1626"/>
      <c r="F8233" s="500" t="s">
        <v>1816</v>
      </c>
      <c r="G8233" s="1207"/>
    </row>
    <row r="8234" spans="2:7" outlineLevel="1" x14ac:dyDescent="0.35">
      <c r="B8234" s="429"/>
      <c r="C8234" s="1644"/>
      <c r="D8234" s="1633" t="s">
        <v>1820</v>
      </c>
      <c r="E8234" s="1635" t="s">
        <v>1795</v>
      </c>
      <c r="F8234" s="500" t="s">
        <v>1815</v>
      </c>
      <c r="G8234" s="1207"/>
    </row>
    <row r="8235" spans="2:7" outlineLevel="1" x14ac:dyDescent="0.35">
      <c r="B8235" s="429"/>
      <c r="C8235" s="1644"/>
      <c r="D8235" s="1634"/>
      <c r="E8235" s="1626"/>
      <c r="F8235" s="500" t="s">
        <v>1816</v>
      </c>
      <c r="G8235" s="1207"/>
    </row>
    <row r="8236" spans="2:7" outlineLevel="1" x14ac:dyDescent="0.35">
      <c r="B8236" s="429"/>
      <c r="C8236" s="1644"/>
      <c r="D8236" s="1633" t="s">
        <v>1820</v>
      </c>
      <c r="E8236" s="1635" t="s">
        <v>305</v>
      </c>
      <c r="F8236" s="500" t="s">
        <v>1815</v>
      </c>
      <c r="G8236" s="1207"/>
    </row>
    <row r="8237" spans="2:7" outlineLevel="1" x14ac:dyDescent="0.35">
      <c r="B8237" s="429"/>
      <c r="C8237" s="1644"/>
      <c r="D8237" s="1634"/>
      <c r="E8237" s="1626"/>
      <c r="F8237" s="500" t="s">
        <v>1816</v>
      </c>
      <c r="G8237" s="1207"/>
    </row>
    <row r="8238" spans="2:7" outlineLevel="1" x14ac:dyDescent="0.35">
      <c r="B8238" s="429"/>
      <c r="C8238" s="1644"/>
      <c r="D8238" s="1633" t="s">
        <v>1821</v>
      </c>
      <c r="E8238" s="1635" t="s">
        <v>1795</v>
      </c>
      <c r="F8238" s="500" t="s">
        <v>1815</v>
      </c>
      <c r="G8238" s="1207"/>
    </row>
    <row r="8239" spans="2:7" outlineLevel="1" x14ac:dyDescent="0.35">
      <c r="B8239" s="429"/>
      <c r="C8239" s="1644"/>
      <c r="D8239" s="1634"/>
      <c r="E8239" s="1626"/>
      <c r="F8239" s="500" t="s">
        <v>1816</v>
      </c>
      <c r="G8239" s="1207"/>
    </row>
    <row r="8240" spans="2:7" outlineLevel="1" x14ac:dyDescent="0.35">
      <c r="B8240" s="429"/>
      <c r="C8240" s="1644"/>
      <c r="D8240" s="1633" t="s">
        <v>1821</v>
      </c>
      <c r="E8240" s="1635" t="s">
        <v>305</v>
      </c>
      <c r="F8240" s="500" t="s">
        <v>1815</v>
      </c>
      <c r="G8240" s="1207"/>
    </row>
    <row r="8241" spans="2:7" outlineLevel="1" x14ac:dyDescent="0.35">
      <c r="B8241" s="429"/>
      <c r="C8241" s="1645"/>
      <c r="D8241" s="1636"/>
      <c r="E8241" s="1637"/>
      <c r="F8241" s="501" t="s">
        <v>1816</v>
      </c>
      <c r="G8241" s="1206"/>
    </row>
    <row r="8242" spans="2:7" outlineLevel="1" x14ac:dyDescent="0.35">
      <c r="B8242" s="429"/>
      <c r="C8242" s="1643" t="s">
        <v>1813</v>
      </c>
      <c r="D8242" s="1638" t="s">
        <v>1814</v>
      </c>
      <c r="E8242" s="1639" t="s">
        <v>305</v>
      </c>
      <c r="F8242" s="502" t="s">
        <v>1815</v>
      </c>
      <c r="G8242" s="1209"/>
    </row>
    <row r="8243" spans="2:7" outlineLevel="1" x14ac:dyDescent="0.35">
      <c r="B8243" s="429"/>
      <c r="C8243" s="1644"/>
      <c r="D8243" s="1636"/>
      <c r="E8243" s="1637"/>
      <c r="F8243" s="501" t="s">
        <v>1816</v>
      </c>
      <c r="G8243" s="1206"/>
    </row>
    <row r="8244" spans="2:7" outlineLevel="1" x14ac:dyDescent="0.35">
      <c r="B8244" s="429"/>
      <c r="C8244" s="1644"/>
      <c r="D8244" s="1638" t="s">
        <v>1817</v>
      </c>
      <c r="E8244" s="1639" t="s">
        <v>1795</v>
      </c>
      <c r="F8244" s="502" t="s">
        <v>1815</v>
      </c>
      <c r="G8244" s="431"/>
    </row>
    <row r="8245" spans="2:7" outlineLevel="1" x14ac:dyDescent="0.35">
      <c r="B8245" s="429"/>
      <c r="C8245" s="1644"/>
      <c r="D8245" s="1634"/>
      <c r="E8245" s="1626"/>
      <c r="F8245" s="500" t="s">
        <v>1816</v>
      </c>
      <c r="G8245" s="433"/>
    </row>
    <row r="8246" spans="2:7" outlineLevel="1" x14ac:dyDescent="0.35">
      <c r="B8246" s="429"/>
      <c r="C8246" s="1644"/>
      <c r="D8246" s="1633" t="s">
        <v>1817</v>
      </c>
      <c r="E8246" s="1635" t="s">
        <v>305</v>
      </c>
      <c r="F8246" s="500" t="s">
        <v>1815</v>
      </c>
      <c r="G8246" s="433"/>
    </row>
    <row r="8247" spans="2:7" outlineLevel="1" x14ac:dyDescent="0.35">
      <c r="B8247" s="429"/>
      <c r="C8247" s="1644"/>
      <c r="D8247" s="1636"/>
      <c r="E8247" s="1637"/>
      <c r="F8247" s="501" t="s">
        <v>1816</v>
      </c>
      <c r="G8247" s="434"/>
    </row>
    <row r="8248" spans="2:7" outlineLevel="1" x14ac:dyDescent="0.35">
      <c r="B8248" s="429"/>
      <c r="C8248" s="1644"/>
      <c r="D8248" s="1638" t="s">
        <v>1796</v>
      </c>
      <c r="E8248" s="1639"/>
      <c r="F8248" s="499" t="s">
        <v>1815</v>
      </c>
      <c r="G8248" s="436"/>
    </row>
    <row r="8249" spans="2:7" outlineLevel="1" x14ac:dyDescent="0.35">
      <c r="B8249" s="429"/>
      <c r="C8249" s="1644"/>
      <c r="D8249" s="1634"/>
      <c r="E8249" s="1626"/>
      <c r="F8249" s="500" t="s">
        <v>1816</v>
      </c>
      <c r="G8249" s="437"/>
    </row>
    <row r="8250" spans="2:7" outlineLevel="1" x14ac:dyDescent="0.35">
      <c r="B8250" s="429"/>
      <c r="C8250" s="1644"/>
      <c r="D8250" s="1633" t="s">
        <v>1798</v>
      </c>
      <c r="E8250" s="1635"/>
      <c r="F8250" s="500" t="s">
        <v>1815</v>
      </c>
      <c r="G8250" s="438"/>
    </row>
    <row r="8251" spans="2:7" outlineLevel="1" x14ac:dyDescent="0.35">
      <c r="B8251" s="429"/>
      <c r="C8251" s="1644"/>
      <c r="D8251" s="1634"/>
      <c r="E8251" s="1626"/>
      <c r="F8251" s="500" t="s">
        <v>1816</v>
      </c>
      <c r="G8251" s="438"/>
    </row>
    <row r="8252" spans="2:7" outlineLevel="1" x14ac:dyDescent="0.35">
      <c r="B8252" s="429"/>
      <c r="C8252" s="1644"/>
      <c r="D8252" s="1633" t="s">
        <v>1818</v>
      </c>
      <c r="E8252" s="1635"/>
      <c r="F8252" s="500" t="s">
        <v>1815</v>
      </c>
      <c r="G8252" s="439"/>
    </row>
    <row r="8253" spans="2:7" outlineLevel="1" x14ac:dyDescent="0.35">
      <c r="B8253" s="429"/>
      <c r="C8253" s="1644"/>
      <c r="D8253" s="1636"/>
      <c r="E8253" s="1637"/>
      <c r="F8253" s="501" t="s">
        <v>1816</v>
      </c>
      <c r="G8253" s="440"/>
    </row>
    <row r="8254" spans="2:7" outlineLevel="1" x14ac:dyDescent="0.35">
      <c r="B8254" s="429"/>
      <c r="C8254" s="1644"/>
      <c r="D8254" s="1638" t="s">
        <v>1819</v>
      </c>
      <c r="E8254" s="1639" t="s">
        <v>1795</v>
      </c>
      <c r="F8254" s="499" t="s">
        <v>1815</v>
      </c>
      <c r="G8254" s="1205"/>
    </row>
    <row r="8255" spans="2:7" outlineLevel="1" x14ac:dyDescent="0.35">
      <c r="B8255" s="429"/>
      <c r="C8255" s="1644"/>
      <c r="D8255" s="1634"/>
      <c r="E8255" s="1626"/>
      <c r="F8255" s="500" t="s">
        <v>1816</v>
      </c>
      <c r="G8255" s="1207"/>
    </row>
    <row r="8256" spans="2:7" outlineLevel="1" x14ac:dyDescent="0.35">
      <c r="B8256" s="429"/>
      <c r="C8256" s="1644"/>
      <c r="D8256" s="1633" t="s">
        <v>1820</v>
      </c>
      <c r="E8256" s="1635" t="s">
        <v>1795</v>
      </c>
      <c r="F8256" s="500" t="s">
        <v>1815</v>
      </c>
      <c r="G8256" s="1207"/>
    </row>
    <row r="8257" spans="2:7" outlineLevel="1" x14ac:dyDescent="0.35">
      <c r="B8257" s="429"/>
      <c r="C8257" s="1644"/>
      <c r="D8257" s="1634"/>
      <c r="E8257" s="1626"/>
      <c r="F8257" s="500" t="s">
        <v>1816</v>
      </c>
      <c r="G8257" s="1207"/>
    </row>
    <row r="8258" spans="2:7" outlineLevel="1" x14ac:dyDescent="0.35">
      <c r="B8258" s="429"/>
      <c r="C8258" s="1644"/>
      <c r="D8258" s="1633" t="s">
        <v>1820</v>
      </c>
      <c r="E8258" s="1635" t="s">
        <v>305</v>
      </c>
      <c r="F8258" s="500" t="s">
        <v>1815</v>
      </c>
      <c r="G8258" s="1207"/>
    </row>
    <row r="8259" spans="2:7" outlineLevel="1" x14ac:dyDescent="0.35">
      <c r="B8259" s="429"/>
      <c r="C8259" s="1644"/>
      <c r="D8259" s="1634"/>
      <c r="E8259" s="1626"/>
      <c r="F8259" s="500" t="s">
        <v>1816</v>
      </c>
      <c r="G8259" s="1207"/>
    </row>
    <row r="8260" spans="2:7" outlineLevel="1" x14ac:dyDescent="0.35">
      <c r="B8260" s="429"/>
      <c r="C8260" s="1644"/>
      <c r="D8260" s="1633" t="s">
        <v>1821</v>
      </c>
      <c r="E8260" s="1635" t="s">
        <v>1795</v>
      </c>
      <c r="F8260" s="500" t="s">
        <v>1815</v>
      </c>
      <c r="G8260" s="1207"/>
    </row>
    <row r="8261" spans="2:7" outlineLevel="1" x14ac:dyDescent="0.35">
      <c r="B8261" s="429"/>
      <c r="C8261" s="1644"/>
      <c r="D8261" s="1634"/>
      <c r="E8261" s="1626"/>
      <c r="F8261" s="500" t="s">
        <v>1816</v>
      </c>
      <c r="G8261" s="1207"/>
    </row>
    <row r="8262" spans="2:7" outlineLevel="1" x14ac:dyDescent="0.35">
      <c r="B8262" s="429"/>
      <c r="C8262" s="1644"/>
      <c r="D8262" s="1633" t="s">
        <v>1821</v>
      </c>
      <c r="E8262" s="1635" t="s">
        <v>305</v>
      </c>
      <c r="F8262" s="500" t="s">
        <v>1815</v>
      </c>
      <c r="G8262" s="1207"/>
    </row>
    <row r="8263" spans="2:7" outlineLevel="1" x14ac:dyDescent="0.35">
      <c r="B8263" s="429"/>
      <c r="C8263" s="1645"/>
      <c r="D8263" s="1636"/>
      <c r="E8263" s="1637"/>
      <c r="F8263" s="501" t="s">
        <v>1816</v>
      </c>
      <c r="G8263" s="1206"/>
    </row>
    <row r="8264" spans="2:7" outlineLevel="1" x14ac:dyDescent="0.35">
      <c r="B8264" s="429"/>
      <c r="C8264" s="1643" t="s">
        <v>1813</v>
      </c>
      <c r="D8264" s="1638" t="s">
        <v>1814</v>
      </c>
      <c r="E8264" s="1639" t="s">
        <v>305</v>
      </c>
      <c r="F8264" s="502" t="s">
        <v>1815</v>
      </c>
      <c r="G8264" s="1209"/>
    </row>
    <row r="8265" spans="2:7" outlineLevel="1" x14ac:dyDescent="0.35">
      <c r="B8265" s="429"/>
      <c r="C8265" s="1644"/>
      <c r="D8265" s="1636"/>
      <c r="E8265" s="1637"/>
      <c r="F8265" s="501" t="s">
        <v>1816</v>
      </c>
      <c r="G8265" s="1206"/>
    </row>
    <row r="8266" spans="2:7" outlineLevel="1" x14ac:dyDescent="0.35">
      <c r="B8266" s="429"/>
      <c r="C8266" s="1644"/>
      <c r="D8266" s="1638" t="s">
        <v>1817</v>
      </c>
      <c r="E8266" s="1639" t="s">
        <v>1795</v>
      </c>
      <c r="F8266" s="502" t="s">
        <v>1815</v>
      </c>
      <c r="G8266" s="431"/>
    </row>
    <row r="8267" spans="2:7" outlineLevel="1" x14ac:dyDescent="0.35">
      <c r="B8267" s="429"/>
      <c r="C8267" s="1644"/>
      <c r="D8267" s="1634"/>
      <c r="E8267" s="1626"/>
      <c r="F8267" s="500" t="s">
        <v>1816</v>
      </c>
      <c r="G8267" s="433"/>
    </row>
    <row r="8268" spans="2:7" outlineLevel="1" x14ac:dyDescent="0.35">
      <c r="B8268" s="429"/>
      <c r="C8268" s="1644"/>
      <c r="D8268" s="1633" t="s">
        <v>1817</v>
      </c>
      <c r="E8268" s="1635" t="s">
        <v>305</v>
      </c>
      <c r="F8268" s="500" t="s">
        <v>1815</v>
      </c>
      <c r="G8268" s="433"/>
    </row>
    <row r="8269" spans="2:7" outlineLevel="1" x14ac:dyDescent="0.35">
      <c r="B8269" s="429"/>
      <c r="C8269" s="1644"/>
      <c r="D8269" s="1636"/>
      <c r="E8269" s="1637"/>
      <c r="F8269" s="501" t="s">
        <v>1816</v>
      </c>
      <c r="G8269" s="434"/>
    </row>
    <row r="8270" spans="2:7" outlineLevel="1" x14ac:dyDescent="0.35">
      <c r="B8270" s="429"/>
      <c r="C8270" s="1644"/>
      <c r="D8270" s="1638" t="s">
        <v>1796</v>
      </c>
      <c r="E8270" s="1639"/>
      <c r="F8270" s="499" t="s">
        <v>1815</v>
      </c>
      <c r="G8270" s="436"/>
    </row>
    <row r="8271" spans="2:7" outlineLevel="1" x14ac:dyDescent="0.35">
      <c r="B8271" s="429"/>
      <c r="C8271" s="1644"/>
      <c r="D8271" s="1634"/>
      <c r="E8271" s="1626"/>
      <c r="F8271" s="500" t="s">
        <v>1816</v>
      </c>
      <c r="G8271" s="437"/>
    </row>
    <row r="8272" spans="2:7" outlineLevel="1" x14ac:dyDescent="0.35">
      <c r="B8272" s="429"/>
      <c r="C8272" s="1644"/>
      <c r="D8272" s="1633" t="s">
        <v>1798</v>
      </c>
      <c r="E8272" s="1635"/>
      <c r="F8272" s="500" t="s">
        <v>1815</v>
      </c>
      <c r="G8272" s="438"/>
    </row>
    <row r="8273" spans="2:7" outlineLevel="1" x14ac:dyDescent="0.35">
      <c r="B8273" s="429"/>
      <c r="C8273" s="1644"/>
      <c r="D8273" s="1634"/>
      <c r="E8273" s="1626"/>
      <c r="F8273" s="500" t="s">
        <v>1816</v>
      </c>
      <c r="G8273" s="438"/>
    </row>
    <row r="8274" spans="2:7" outlineLevel="1" x14ac:dyDescent="0.35">
      <c r="B8274" s="429"/>
      <c r="C8274" s="1644"/>
      <c r="D8274" s="1633" t="s">
        <v>1818</v>
      </c>
      <c r="E8274" s="1635"/>
      <c r="F8274" s="500" t="s">
        <v>1815</v>
      </c>
      <c r="G8274" s="439"/>
    </row>
    <row r="8275" spans="2:7" outlineLevel="1" x14ac:dyDescent="0.35">
      <c r="B8275" s="429"/>
      <c r="C8275" s="1644"/>
      <c r="D8275" s="1636"/>
      <c r="E8275" s="1637"/>
      <c r="F8275" s="501" t="s">
        <v>1816</v>
      </c>
      <c r="G8275" s="440"/>
    </row>
    <row r="8276" spans="2:7" outlineLevel="1" x14ac:dyDescent="0.35">
      <c r="B8276" s="429"/>
      <c r="C8276" s="1644"/>
      <c r="D8276" s="1638" t="s">
        <v>1819</v>
      </c>
      <c r="E8276" s="1639" t="s">
        <v>1795</v>
      </c>
      <c r="F8276" s="499" t="s">
        <v>1815</v>
      </c>
      <c r="G8276" s="1205"/>
    </row>
    <row r="8277" spans="2:7" outlineLevel="1" x14ac:dyDescent="0.35">
      <c r="B8277" s="429"/>
      <c r="C8277" s="1644"/>
      <c r="D8277" s="1634"/>
      <c r="E8277" s="1626"/>
      <c r="F8277" s="500" t="s">
        <v>1816</v>
      </c>
      <c r="G8277" s="1207"/>
    </row>
    <row r="8278" spans="2:7" outlineLevel="1" x14ac:dyDescent="0.35">
      <c r="B8278" s="429"/>
      <c r="C8278" s="1644"/>
      <c r="D8278" s="1633" t="s">
        <v>1820</v>
      </c>
      <c r="E8278" s="1635" t="s">
        <v>1795</v>
      </c>
      <c r="F8278" s="500" t="s">
        <v>1815</v>
      </c>
      <c r="G8278" s="1207"/>
    </row>
    <row r="8279" spans="2:7" outlineLevel="1" x14ac:dyDescent="0.35">
      <c r="B8279" s="429"/>
      <c r="C8279" s="1644"/>
      <c r="D8279" s="1634"/>
      <c r="E8279" s="1626"/>
      <c r="F8279" s="500" t="s">
        <v>1816</v>
      </c>
      <c r="G8279" s="1207"/>
    </row>
    <row r="8280" spans="2:7" outlineLevel="1" x14ac:dyDescent="0.35">
      <c r="B8280" s="429"/>
      <c r="C8280" s="1644"/>
      <c r="D8280" s="1633" t="s">
        <v>1820</v>
      </c>
      <c r="E8280" s="1635" t="s">
        <v>305</v>
      </c>
      <c r="F8280" s="500" t="s">
        <v>1815</v>
      </c>
      <c r="G8280" s="1207"/>
    </row>
    <row r="8281" spans="2:7" outlineLevel="1" x14ac:dyDescent="0.35">
      <c r="B8281" s="429"/>
      <c r="C8281" s="1644"/>
      <c r="D8281" s="1634"/>
      <c r="E8281" s="1626"/>
      <c r="F8281" s="500" t="s">
        <v>1816</v>
      </c>
      <c r="G8281" s="1207"/>
    </row>
    <row r="8282" spans="2:7" outlineLevel="1" x14ac:dyDescent="0.35">
      <c r="B8282" s="429"/>
      <c r="C8282" s="1644"/>
      <c r="D8282" s="1633" t="s">
        <v>1821</v>
      </c>
      <c r="E8282" s="1635" t="s">
        <v>1795</v>
      </c>
      <c r="F8282" s="500" t="s">
        <v>1815</v>
      </c>
      <c r="G8282" s="1207"/>
    </row>
    <row r="8283" spans="2:7" outlineLevel="1" x14ac:dyDescent="0.35">
      <c r="B8283" s="429"/>
      <c r="C8283" s="1644"/>
      <c r="D8283" s="1634"/>
      <c r="E8283" s="1626"/>
      <c r="F8283" s="500" t="s">
        <v>1816</v>
      </c>
      <c r="G8283" s="1207"/>
    </row>
    <row r="8284" spans="2:7" outlineLevel="1" x14ac:dyDescent="0.35">
      <c r="B8284" s="429"/>
      <c r="C8284" s="1644"/>
      <c r="D8284" s="1633" t="s">
        <v>1821</v>
      </c>
      <c r="E8284" s="1635" t="s">
        <v>305</v>
      </c>
      <c r="F8284" s="500" t="s">
        <v>1815</v>
      </c>
      <c r="G8284" s="1207"/>
    </row>
    <row r="8285" spans="2:7" outlineLevel="1" x14ac:dyDescent="0.35">
      <c r="B8285" s="429"/>
      <c r="C8285" s="1645"/>
      <c r="D8285" s="1636"/>
      <c r="E8285" s="1637"/>
      <c r="F8285" s="501" t="s">
        <v>1816</v>
      </c>
      <c r="G8285" s="1206"/>
    </row>
    <row r="8286" spans="2:7" outlineLevel="1" x14ac:dyDescent="0.35">
      <c r="B8286" s="429"/>
      <c r="C8286" s="1643" t="s">
        <v>1813</v>
      </c>
      <c r="D8286" s="1638" t="s">
        <v>1814</v>
      </c>
      <c r="E8286" s="1639" t="s">
        <v>305</v>
      </c>
      <c r="F8286" s="502" t="s">
        <v>1815</v>
      </c>
      <c r="G8286" s="1209"/>
    </row>
    <row r="8287" spans="2:7" outlineLevel="1" x14ac:dyDescent="0.35">
      <c r="B8287" s="429"/>
      <c r="C8287" s="1644"/>
      <c r="D8287" s="1636"/>
      <c r="E8287" s="1637"/>
      <c r="F8287" s="501" t="s">
        <v>1816</v>
      </c>
      <c r="G8287" s="1206"/>
    </row>
    <row r="8288" spans="2:7" outlineLevel="1" x14ac:dyDescent="0.35">
      <c r="B8288" s="429"/>
      <c r="C8288" s="1644"/>
      <c r="D8288" s="1638" t="s">
        <v>1817</v>
      </c>
      <c r="E8288" s="1639" t="s">
        <v>1795</v>
      </c>
      <c r="F8288" s="502" t="s">
        <v>1815</v>
      </c>
      <c r="G8288" s="431"/>
    </row>
    <row r="8289" spans="2:7" outlineLevel="1" x14ac:dyDescent="0.35">
      <c r="B8289" s="429"/>
      <c r="C8289" s="1644"/>
      <c r="D8289" s="1634"/>
      <c r="E8289" s="1626"/>
      <c r="F8289" s="500" t="s">
        <v>1816</v>
      </c>
      <c r="G8289" s="433"/>
    </row>
    <row r="8290" spans="2:7" outlineLevel="1" x14ac:dyDescent="0.35">
      <c r="B8290" s="429"/>
      <c r="C8290" s="1644"/>
      <c r="D8290" s="1633" t="s">
        <v>1817</v>
      </c>
      <c r="E8290" s="1635" t="s">
        <v>305</v>
      </c>
      <c r="F8290" s="500" t="s">
        <v>1815</v>
      </c>
      <c r="G8290" s="433"/>
    </row>
    <row r="8291" spans="2:7" outlineLevel="1" x14ac:dyDescent="0.35">
      <c r="B8291" s="429"/>
      <c r="C8291" s="1644"/>
      <c r="D8291" s="1636"/>
      <c r="E8291" s="1637"/>
      <c r="F8291" s="501" t="s">
        <v>1816</v>
      </c>
      <c r="G8291" s="434"/>
    </row>
    <row r="8292" spans="2:7" outlineLevel="1" x14ac:dyDescent="0.35">
      <c r="B8292" s="429"/>
      <c r="C8292" s="1644"/>
      <c r="D8292" s="1638" t="s">
        <v>1796</v>
      </c>
      <c r="E8292" s="1639"/>
      <c r="F8292" s="499" t="s">
        <v>1815</v>
      </c>
      <c r="G8292" s="436"/>
    </row>
    <row r="8293" spans="2:7" outlineLevel="1" x14ac:dyDescent="0.35">
      <c r="B8293" s="429"/>
      <c r="C8293" s="1644"/>
      <c r="D8293" s="1634"/>
      <c r="E8293" s="1626"/>
      <c r="F8293" s="500" t="s">
        <v>1816</v>
      </c>
      <c r="G8293" s="437"/>
    </row>
    <row r="8294" spans="2:7" outlineLevel="1" x14ac:dyDescent="0.35">
      <c r="B8294" s="429"/>
      <c r="C8294" s="1644"/>
      <c r="D8294" s="1633" t="s">
        <v>1798</v>
      </c>
      <c r="E8294" s="1635"/>
      <c r="F8294" s="500" t="s">
        <v>1815</v>
      </c>
      <c r="G8294" s="438"/>
    </row>
    <row r="8295" spans="2:7" outlineLevel="1" x14ac:dyDescent="0.35">
      <c r="B8295" s="429"/>
      <c r="C8295" s="1644"/>
      <c r="D8295" s="1634"/>
      <c r="E8295" s="1626"/>
      <c r="F8295" s="500" t="s">
        <v>1816</v>
      </c>
      <c r="G8295" s="438"/>
    </row>
    <row r="8296" spans="2:7" outlineLevel="1" x14ac:dyDescent="0.35">
      <c r="B8296" s="429"/>
      <c r="C8296" s="1644"/>
      <c r="D8296" s="1633" t="s">
        <v>1818</v>
      </c>
      <c r="E8296" s="1635"/>
      <c r="F8296" s="500" t="s">
        <v>1815</v>
      </c>
      <c r="G8296" s="439"/>
    </row>
    <row r="8297" spans="2:7" outlineLevel="1" x14ac:dyDescent="0.35">
      <c r="B8297" s="429"/>
      <c r="C8297" s="1644"/>
      <c r="D8297" s="1636"/>
      <c r="E8297" s="1637"/>
      <c r="F8297" s="501" t="s">
        <v>1816</v>
      </c>
      <c r="G8297" s="440"/>
    </row>
    <row r="8298" spans="2:7" outlineLevel="1" x14ac:dyDescent="0.35">
      <c r="B8298" s="429"/>
      <c r="C8298" s="1644"/>
      <c r="D8298" s="1638" t="s">
        <v>1819</v>
      </c>
      <c r="E8298" s="1639" t="s">
        <v>1795</v>
      </c>
      <c r="F8298" s="499" t="s">
        <v>1815</v>
      </c>
      <c r="G8298" s="1205"/>
    </row>
    <row r="8299" spans="2:7" outlineLevel="1" x14ac:dyDescent="0.35">
      <c r="B8299" s="429"/>
      <c r="C8299" s="1644"/>
      <c r="D8299" s="1634"/>
      <c r="E8299" s="1626"/>
      <c r="F8299" s="500" t="s">
        <v>1816</v>
      </c>
      <c r="G8299" s="1207"/>
    </row>
    <row r="8300" spans="2:7" outlineLevel="1" x14ac:dyDescent="0.35">
      <c r="B8300" s="429"/>
      <c r="C8300" s="1644"/>
      <c r="D8300" s="1633" t="s">
        <v>1820</v>
      </c>
      <c r="E8300" s="1635" t="s">
        <v>1795</v>
      </c>
      <c r="F8300" s="500" t="s">
        <v>1815</v>
      </c>
      <c r="G8300" s="1207"/>
    </row>
    <row r="8301" spans="2:7" outlineLevel="1" x14ac:dyDescent="0.35">
      <c r="B8301" s="429"/>
      <c r="C8301" s="1644"/>
      <c r="D8301" s="1634"/>
      <c r="E8301" s="1626"/>
      <c r="F8301" s="500" t="s">
        <v>1816</v>
      </c>
      <c r="G8301" s="1207"/>
    </row>
    <row r="8302" spans="2:7" outlineLevel="1" x14ac:dyDescent="0.35">
      <c r="B8302" s="429"/>
      <c r="C8302" s="1644"/>
      <c r="D8302" s="1633" t="s">
        <v>1820</v>
      </c>
      <c r="E8302" s="1635" t="s">
        <v>305</v>
      </c>
      <c r="F8302" s="500" t="s">
        <v>1815</v>
      </c>
      <c r="G8302" s="1207"/>
    </row>
    <row r="8303" spans="2:7" outlineLevel="1" x14ac:dyDescent="0.35">
      <c r="B8303" s="429"/>
      <c r="C8303" s="1644"/>
      <c r="D8303" s="1634"/>
      <c r="E8303" s="1626"/>
      <c r="F8303" s="500" t="s">
        <v>1816</v>
      </c>
      <c r="G8303" s="1207"/>
    </row>
    <row r="8304" spans="2:7" outlineLevel="1" x14ac:dyDescent="0.35">
      <c r="B8304" s="429"/>
      <c r="C8304" s="1644"/>
      <c r="D8304" s="1633" t="s">
        <v>1821</v>
      </c>
      <c r="E8304" s="1635" t="s">
        <v>1795</v>
      </c>
      <c r="F8304" s="500" t="s">
        <v>1815</v>
      </c>
      <c r="G8304" s="1207"/>
    </row>
    <row r="8305" spans="2:7" outlineLevel="1" x14ac:dyDescent="0.35">
      <c r="B8305" s="429"/>
      <c r="C8305" s="1644"/>
      <c r="D8305" s="1634"/>
      <c r="E8305" s="1626"/>
      <c r="F8305" s="500" t="s">
        <v>1816</v>
      </c>
      <c r="G8305" s="1207"/>
    </row>
    <row r="8306" spans="2:7" outlineLevel="1" x14ac:dyDescent="0.35">
      <c r="B8306" s="429"/>
      <c r="C8306" s="1644"/>
      <c r="D8306" s="1633" t="s">
        <v>1821</v>
      </c>
      <c r="E8306" s="1635" t="s">
        <v>305</v>
      </c>
      <c r="F8306" s="500" t="s">
        <v>1815</v>
      </c>
      <c r="G8306" s="1207"/>
    </row>
    <row r="8307" spans="2:7" outlineLevel="1" x14ac:dyDescent="0.35">
      <c r="B8307" s="429"/>
      <c r="C8307" s="1645"/>
      <c r="D8307" s="1636"/>
      <c r="E8307" s="1637"/>
      <c r="F8307" s="501" t="s">
        <v>1816</v>
      </c>
      <c r="G8307" s="1206"/>
    </row>
    <row r="8308" spans="2:7" outlineLevel="1" x14ac:dyDescent="0.35">
      <c r="B8308" s="429"/>
      <c r="C8308" s="1643" t="s">
        <v>1813</v>
      </c>
      <c r="D8308" s="1638" t="s">
        <v>1814</v>
      </c>
      <c r="E8308" s="1639" t="s">
        <v>305</v>
      </c>
      <c r="F8308" s="502" t="s">
        <v>1815</v>
      </c>
      <c r="G8308" s="1209"/>
    </row>
    <row r="8309" spans="2:7" outlineLevel="1" x14ac:dyDescent="0.35">
      <c r="B8309" s="429"/>
      <c r="C8309" s="1644"/>
      <c r="D8309" s="1636"/>
      <c r="E8309" s="1637"/>
      <c r="F8309" s="501" t="s">
        <v>1816</v>
      </c>
      <c r="G8309" s="1206"/>
    </row>
    <row r="8310" spans="2:7" outlineLevel="1" x14ac:dyDescent="0.35">
      <c r="B8310" s="429"/>
      <c r="C8310" s="1644"/>
      <c r="D8310" s="1638" t="s">
        <v>1817</v>
      </c>
      <c r="E8310" s="1639" t="s">
        <v>1795</v>
      </c>
      <c r="F8310" s="502" t="s">
        <v>1815</v>
      </c>
      <c r="G8310" s="431"/>
    </row>
    <row r="8311" spans="2:7" outlineLevel="1" x14ac:dyDescent="0.35">
      <c r="B8311" s="429"/>
      <c r="C8311" s="1644"/>
      <c r="D8311" s="1634"/>
      <c r="E8311" s="1626"/>
      <c r="F8311" s="500" t="s">
        <v>1816</v>
      </c>
      <c r="G8311" s="433"/>
    </row>
    <row r="8312" spans="2:7" outlineLevel="1" x14ac:dyDescent="0.35">
      <c r="B8312" s="429"/>
      <c r="C8312" s="1644"/>
      <c r="D8312" s="1633" t="s">
        <v>1817</v>
      </c>
      <c r="E8312" s="1635" t="s">
        <v>305</v>
      </c>
      <c r="F8312" s="500" t="s">
        <v>1815</v>
      </c>
      <c r="G8312" s="433"/>
    </row>
    <row r="8313" spans="2:7" outlineLevel="1" x14ac:dyDescent="0.35">
      <c r="B8313" s="429"/>
      <c r="C8313" s="1644"/>
      <c r="D8313" s="1636"/>
      <c r="E8313" s="1637"/>
      <c r="F8313" s="501" t="s">
        <v>1816</v>
      </c>
      <c r="G8313" s="434"/>
    </row>
    <row r="8314" spans="2:7" outlineLevel="1" x14ac:dyDescent="0.35">
      <c r="B8314" s="429"/>
      <c r="C8314" s="1644"/>
      <c r="D8314" s="1638" t="s">
        <v>1796</v>
      </c>
      <c r="E8314" s="1639"/>
      <c r="F8314" s="499" t="s">
        <v>1815</v>
      </c>
      <c r="G8314" s="436"/>
    </row>
    <row r="8315" spans="2:7" outlineLevel="1" x14ac:dyDescent="0.35">
      <c r="B8315" s="429"/>
      <c r="C8315" s="1644"/>
      <c r="D8315" s="1634"/>
      <c r="E8315" s="1626"/>
      <c r="F8315" s="500" t="s">
        <v>1816</v>
      </c>
      <c r="G8315" s="437"/>
    </row>
    <row r="8316" spans="2:7" outlineLevel="1" x14ac:dyDescent="0.35">
      <c r="B8316" s="429"/>
      <c r="C8316" s="1644"/>
      <c r="D8316" s="1633" t="s">
        <v>1798</v>
      </c>
      <c r="E8316" s="1635"/>
      <c r="F8316" s="500" t="s">
        <v>1815</v>
      </c>
      <c r="G8316" s="438"/>
    </row>
    <row r="8317" spans="2:7" outlineLevel="1" x14ac:dyDescent="0.35">
      <c r="B8317" s="429"/>
      <c r="C8317" s="1644"/>
      <c r="D8317" s="1634"/>
      <c r="E8317" s="1626"/>
      <c r="F8317" s="500" t="s">
        <v>1816</v>
      </c>
      <c r="G8317" s="438"/>
    </row>
    <row r="8318" spans="2:7" outlineLevel="1" x14ac:dyDescent="0.35">
      <c r="B8318" s="429"/>
      <c r="C8318" s="1644"/>
      <c r="D8318" s="1633" t="s">
        <v>1818</v>
      </c>
      <c r="E8318" s="1635"/>
      <c r="F8318" s="500" t="s">
        <v>1815</v>
      </c>
      <c r="G8318" s="439"/>
    </row>
    <row r="8319" spans="2:7" outlineLevel="1" x14ac:dyDescent="0.35">
      <c r="B8319" s="429"/>
      <c r="C8319" s="1644"/>
      <c r="D8319" s="1636"/>
      <c r="E8319" s="1637"/>
      <c r="F8319" s="501" t="s">
        <v>1816</v>
      </c>
      <c r="G8319" s="440"/>
    </row>
    <row r="8320" spans="2:7" outlineLevel="1" x14ac:dyDescent="0.35">
      <c r="B8320" s="429"/>
      <c r="C8320" s="1644"/>
      <c r="D8320" s="1638" t="s">
        <v>1819</v>
      </c>
      <c r="E8320" s="1639" t="s">
        <v>1795</v>
      </c>
      <c r="F8320" s="499" t="s">
        <v>1815</v>
      </c>
      <c r="G8320" s="1205"/>
    </row>
    <row r="8321" spans="2:7" outlineLevel="1" x14ac:dyDescent="0.35">
      <c r="B8321" s="429"/>
      <c r="C8321" s="1644"/>
      <c r="D8321" s="1634"/>
      <c r="E8321" s="1626"/>
      <c r="F8321" s="500" t="s">
        <v>1816</v>
      </c>
      <c r="G8321" s="1207"/>
    </row>
    <row r="8322" spans="2:7" outlineLevel="1" x14ac:dyDescent="0.35">
      <c r="B8322" s="429"/>
      <c r="C8322" s="1644"/>
      <c r="D8322" s="1633" t="s">
        <v>1820</v>
      </c>
      <c r="E8322" s="1635" t="s">
        <v>1795</v>
      </c>
      <c r="F8322" s="500" t="s">
        <v>1815</v>
      </c>
      <c r="G8322" s="1207"/>
    </row>
    <row r="8323" spans="2:7" outlineLevel="1" x14ac:dyDescent="0.35">
      <c r="B8323" s="429"/>
      <c r="C8323" s="1644"/>
      <c r="D8323" s="1634"/>
      <c r="E8323" s="1626"/>
      <c r="F8323" s="500" t="s">
        <v>1816</v>
      </c>
      <c r="G8323" s="1207"/>
    </row>
    <row r="8324" spans="2:7" outlineLevel="1" x14ac:dyDescent="0.35">
      <c r="B8324" s="429"/>
      <c r="C8324" s="1644"/>
      <c r="D8324" s="1633" t="s">
        <v>1820</v>
      </c>
      <c r="E8324" s="1635" t="s">
        <v>305</v>
      </c>
      <c r="F8324" s="500" t="s">
        <v>1815</v>
      </c>
      <c r="G8324" s="1207"/>
    </row>
    <row r="8325" spans="2:7" outlineLevel="1" x14ac:dyDescent="0.35">
      <c r="B8325" s="429"/>
      <c r="C8325" s="1644"/>
      <c r="D8325" s="1634"/>
      <c r="E8325" s="1626"/>
      <c r="F8325" s="500" t="s">
        <v>1816</v>
      </c>
      <c r="G8325" s="1207"/>
    </row>
    <row r="8326" spans="2:7" outlineLevel="1" x14ac:dyDescent="0.35">
      <c r="B8326" s="429"/>
      <c r="C8326" s="1644"/>
      <c r="D8326" s="1633" t="s">
        <v>1821</v>
      </c>
      <c r="E8326" s="1635" t="s">
        <v>1795</v>
      </c>
      <c r="F8326" s="500" t="s">
        <v>1815</v>
      </c>
      <c r="G8326" s="1207"/>
    </row>
    <row r="8327" spans="2:7" outlineLevel="1" x14ac:dyDescent="0.35">
      <c r="B8327" s="429"/>
      <c r="C8327" s="1644"/>
      <c r="D8327" s="1634"/>
      <c r="E8327" s="1626"/>
      <c r="F8327" s="500" t="s">
        <v>1816</v>
      </c>
      <c r="G8327" s="1207"/>
    </row>
    <row r="8328" spans="2:7" outlineLevel="1" x14ac:dyDescent="0.35">
      <c r="B8328" s="429"/>
      <c r="C8328" s="1644"/>
      <c r="D8328" s="1633" t="s">
        <v>1821</v>
      </c>
      <c r="E8328" s="1635" t="s">
        <v>305</v>
      </c>
      <c r="F8328" s="500" t="s">
        <v>1815</v>
      </c>
      <c r="G8328" s="1207"/>
    </row>
    <row r="8329" spans="2:7" outlineLevel="1" x14ac:dyDescent="0.35">
      <c r="B8329" s="429"/>
      <c r="C8329" s="1645"/>
      <c r="D8329" s="1636"/>
      <c r="E8329" s="1637"/>
      <c r="F8329" s="501" t="s">
        <v>1816</v>
      </c>
      <c r="G8329" s="1206"/>
    </row>
    <row r="8330" spans="2:7" outlineLevel="1" x14ac:dyDescent="0.35">
      <c r="B8330" s="429"/>
      <c r="C8330" s="1643" t="s">
        <v>1813</v>
      </c>
      <c r="D8330" s="1638" t="s">
        <v>1814</v>
      </c>
      <c r="E8330" s="1639" t="s">
        <v>305</v>
      </c>
      <c r="F8330" s="502" t="s">
        <v>1815</v>
      </c>
      <c r="G8330" s="1209"/>
    </row>
    <row r="8331" spans="2:7" outlineLevel="1" x14ac:dyDescent="0.35">
      <c r="B8331" s="429"/>
      <c r="C8331" s="1644"/>
      <c r="D8331" s="1636"/>
      <c r="E8331" s="1637"/>
      <c r="F8331" s="501" t="s">
        <v>1816</v>
      </c>
      <c r="G8331" s="1206"/>
    </row>
    <row r="8332" spans="2:7" outlineLevel="1" x14ac:dyDescent="0.35">
      <c r="B8332" s="429"/>
      <c r="C8332" s="1644"/>
      <c r="D8332" s="1638" t="s">
        <v>1817</v>
      </c>
      <c r="E8332" s="1639" t="s">
        <v>1795</v>
      </c>
      <c r="F8332" s="502" t="s">
        <v>1815</v>
      </c>
      <c r="G8332" s="431"/>
    </row>
    <row r="8333" spans="2:7" outlineLevel="1" x14ac:dyDescent="0.35">
      <c r="B8333" s="429"/>
      <c r="C8333" s="1644"/>
      <c r="D8333" s="1634"/>
      <c r="E8333" s="1626"/>
      <c r="F8333" s="500" t="s">
        <v>1816</v>
      </c>
      <c r="G8333" s="433"/>
    </row>
    <row r="8334" spans="2:7" outlineLevel="1" x14ac:dyDescent="0.35">
      <c r="B8334" s="429"/>
      <c r="C8334" s="1644"/>
      <c r="D8334" s="1633" t="s">
        <v>1817</v>
      </c>
      <c r="E8334" s="1635" t="s">
        <v>305</v>
      </c>
      <c r="F8334" s="500" t="s">
        <v>1815</v>
      </c>
      <c r="G8334" s="433"/>
    </row>
    <row r="8335" spans="2:7" outlineLevel="1" x14ac:dyDescent="0.35">
      <c r="B8335" s="429"/>
      <c r="C8335" s="1644"/>
      <c r="D8335" s="1636"/>
      <c r="E8335" s="1637"/>
      <c r="F8335" s="501" t="s">
        <v>1816</v>
      </c>
      <c r="G8335" s="434"/>
    </row>
    <row r="8336" spans="2:7" outlineLevel="1" x14ac:dyDescent="0.35">
      <c r="B8336" s="429"/>
      <c r="C8336" s="1644"/>
      <c r="D8336" s="1638" t="s">
        <v>1796</v>
      </c>
      <c r="E8336" s="1639"/>
      <c r="F8336" s="499" t="s">
        <v>1815</v>
      </c>
      <c r="G8336" s="436"/>
    </row>
    <row r="8337" spans="2:7" outlineLevel="1" x14ac:dyDescent="0.35">
      <c r="B8337" s="429"/>
      <c r="C8337" s="1644"/>
      <c r="D8337" s="1634"/>
      <c r="E8337" s="1626"/>
      <c r="F8337" s="500" t="s">
        <v>1816</v>
      </c>
      <c r="G8337" s="437"/>
    </row>
    <row r="8338" spans="2:7" outlineLevel="1" x14ac:dyDescent="0.35">
      <c r="B8338" s="429"/>
      <c r="C8338" s="1644"/>
      <c r="D8338" s="1633" t="s">
        <v>1798</v>
      </c>
      <c r="E8338" s="1635"/>
      <c r="F8338" s="500" t="s">
        <v>1815</v>
      </c>
      <c r="G8338" s="438"/>
    </row>
    <row r="8339" spans="2:7" outlineLevel="1" x14ac:dyDescent="0.35">
      <c r="B8339" s="429"/>
      <c r="C8339" s="1644"/>
      <c r="D8339" s="1634"/>
      <c r="E8339" s="1626"/>
      <c r="F8339" s="500" t="s">
        <v>1816</v>
      </c>
      <c r="G8339" s="438"/>
    </row>
    <row r="8340" spans="2:7" outlineLevel="1" x14ac:dyDescent="0.35">
      <c r="B8340" s="429"/>
      <c r="C8340" s="1644"/>
      <c r="D8340" s="1633" t="s">
        <v>1818</v>
      </c>
      <c r="E8340" s="1635"/>
      <c r="F8340" s="500" t="s">
        <v>1815</v>
      </c>
      <c r="G8340" s="439"/>
    </row>
    <row r="8341" spans="2:7" outlineLevel="1" x14ac:dyDescent="0.35">
      <c r="B8341" s="429"/>
      <c r="C8341" s="1644"/>
      <c r="D8341" s="1636"/>
      <c r="E8341" s="1637"/>
      <c r="F8341" s="501" t="s">
        <v>1816</v>
      </c>
      <c r="G8341" s="440"/>
    </row>
    <row r="8342" spans="2:7" outlineLevel="1" x14ac:dyDescent="0.35">
      <c r="B8342" s="429"/>
      <c r="C8342" s="1644"/>
      <c r="D8342" s="1638" t="s">
        <v>1819</v>
      </c>
      <c r="E8342" s="1639" t="s">
        <v>1795</v>
      </c>
      <c r="F8342" s="499" t="s">
        <v>1815</v>
      </c>
      <c r="G8342" s="1205"/>
    </row>
    <row r="8343" spans="2:7" outlineLevel="1" x14ac:dyDescent="0.35">
      <c r="B8343" s="429"/>
      <c r="C8343" s="1644"/>
      <c r="D8343" s="1634"/>
      <c r="E8343" s="1626"/>
      <c r="F8343" s="500" t="s">
        <v>1816</v>
      </c>
      <c r="G8343" s="1207"/>
    </row>
    <row r="8344" spans="2:7" outlineLevel="1" x14ac:dyDescent="0.35">
      <c r="B8344" s="429"/>
      <c r="C8344" s="1644"/>
      <c r="D8344" s="1633" t="s">
        <v>1820</v>
      </c>
      <c r="E8344" s="1635" t="s">
        <v>1795</v>
      </c>
      <c r="F8344" s="500" t="s">
        <v>1815</v>
      </c>
      <c r="G8344" s="1207"/>
    </row>
    <row r="8345" spans="2:7" outlineLevel="1" x14ac:dyDescent="0.35">
      <c r="B8345" s="429"/>
      <c r="C8345" s="1644"/>
      <c r="D8345" s="1634"/>
      <c r="E8345" s="1626"/>
      <c r="F8345" s="500" t="s">
        <v>1816</v>
      </c>
      <c r="G8345" s="1207"/>
    </row>
    <row r="8346" spans="2:7" outlineLevel="1" x14ac:dyDescent="0.35">
      <c r="B8346" s="429"/>
      <c r="C8346" s="1644"/>
      <c r="D8346" s="1633" t="s">
        <v>1820</v>
      </c>
      <c r="E8346" s="1635" t="s">
        <v>305</v>
      </c>
      <c r="F8346" s="500" t="s">
        <v>1815</v>
      </c>
      <c r="G8346" s="1207"/>
    </row>
    <row r="8347" spans="2:7" outlineLevel="1" x14ac:dyDescent="0.35">
      <c r="B8347" s="429"/>
      <c r="C8347" s="1644"/>
      <c r="D8347" s="1634"/>
      <c r="E8347" s="1626"/>
      <c r="F8347" s="500" t="s">
        <v>1816</v>
      </c>
      <c r="G8347" s="1207"/>
    </row>
    <row r="8348" spans="2:7" outlineLevel="1" x14ac:dyDescent="0.35">
      <c r="B8348" s="429"/>
      <c r="C8348" s="1644"/>
      <c r="D8348" s="1633" t="s">
        <v>1821</v>
      </c>
      <c r="E8348" s="1635" t="s">
        <v>1795</v>
      </c>
      <c r="F8348" s="500" t="s">
        <v>1815</v>
      </c>
      <c r="G8348" s="1207"/>
    </row>
    <row r="8349" spans="2:7" outlineLevel="1" x14ac:dyDescent="0.35">
      <c r="B8349" s="429"/>
      <c r="C8349" s="1644"/>
      <c r="D8349" s="1634"/>
      <c r="E8349" s="1626"/>
      <c r="F8349" s="500" t="s">
        <v>1816</v>
      </c>
      <c r="G8349" s="1207"/>
    </row>
    <row r="8350" spans="2:7" outlineLevel="1" x14ac:dyDescent="0.35">
      <c r="B8350" s="429"/>
      <c r="C8350" s="1644"/>
      <c r="D8350" s="1633" t="s">
        <v>1821</v>
      </c>
      <c r="E8350" s="1635" t="s">
        <v>305</v>
      </c>
      <c r="F8350" s="500" t="s">
        <v>1815</v>
      </c>
      <c r="G8350" s="1207"/>
    </row>
    <row r="8351" spans="2:7" outlineLevel="1" x14ac:dyDescent="0.35">
      <c r="B8351" s="429"/>
      <c r="C8351" s="1645"/>
      <c r="D8351" s="1636"/>
      <c r="E8351" s="1637"/>
      <c r="F8351" s="501" t="s">
        <v>1816</v>
      </c>
      <c r="G8351" s="1206"/>
    </row>
    <row r="8352" spans="2:7" outlineLevel="1" x14ac:dyDescent="0.35">
      <c r="B8352" s="429"/>
      <c r="C8352" s="1643" t="s">
        <v>1813</v>
      </c>
      <c r="D8352" s="1638" t="s">
        <v>1814</v>
      </c>
      <c r="E8352" s="1639" t="s">
        <v>305</v>
      </c>
      <c r="F8352" s="502" t="s">
        <v>1815</v>
      </c>
      <c r="G8352" s="1209"/>
    </row>
    <row r="8353" spans="2:7" outlineLevel="1" x14ac:dyDescent="0.35">
      <c r="B8353" s="429"/>
      <c r="C8353" s="1644"/>
      <c r="D8353" s="1636"/>
      <c r="E8353" s="1637"/>
      <c r="F8353" s="501" t="s">
        <v>1816</v>
      </c>
      <c r="G8353" s="1206"/>
    </row>
    <row r="8354" spans="2:7" outlineLevel="1" x14ac:dyDescent="0.35">
      <c r="B8354" s="429"/>
      <c r="C8354" s="1644"/>
      <c r="D8354" s="1638" t="s">
        <v>1817</v>
      </c>
      <c r="E8354" s="1639" t="s">
        <v>1795</v>
      </c>
      <c r="F8354" s="502" t="s">
        <v>1815</v>
      </c>
      <c r="G8354" s="431"/>
    </row>
    <row r="8355" spans="2:7" outlineLevel="1" x14ac:dyDescent="0.35">
      <c r="B8355" s="429"/>
      <c r="C8355" s="1644"/>
      <c r="D8355" s="1634"/>
      <c r="E8355" s="1626"/>
      <c r="F8355" s="500" t="s">
        <v>1816</v>
      </c>
      <c r="G8355" s="433"/>
    </row>
    <row r="8356" spans="2:7" outlineLevel="1" x14ac:dyDescent="0.35">
      <c r="B8356" s="429"/>
      <c r="C8356" s="1644"/>
      <c r="D8356" s="1633" t="s">
        <v>1817</v>
      </c>
      <c r="E8356" s="1635" t="s">
        <v>305</v>
      </c>
      <c r="F8356" s="500" t="s">
        <v>1815</v>
      </c>
      <c r="G8356" s="433"/>
    </row>
    <row r="8357" spans="2:7" outlineLevel="1" x14ac:dyDescent="0.35">
      <c r="B8357" s="429"/>
      <c r="C8357" s="1644"/>
      <c r="D8357" s="1636"/>
      <c r="E8357" s="1637"/>
      <c r="F8357" s="501" t="s">
        <v>1816</v>
      </c>
      <c r="G8357" s="434"/>
    </row>
    <row r="8358" spans="2:7" outlineLevel="1" x14ac:dyDescent="0.35">
      <c r="B8358" s="429"/>
      <c r="C8358" s="1644"/>
      <c r="D8358" s="1638" t="s">
        <v>1796</v>
      </c>
      <c r="E8358" s="1639"/>
      <c r="F8358" s="499" t="s">
        <v>1815</v>
      </c>
      <c r="G8358" s="436"/>
    </row>
    <row r="8359" spans="2:7" outlineLevel="1" x14ac:dyDescent="0.35">
      <c r="B8359" s="429"/>
      <c r="C8359" s="1644"/>
      <c r="D8359" s="1634"/>
      <c r="E8359" s="1626"/>
      <c r="F8359" s="500" t="s">
        <v>1816</v>
      </c>
      <c r="G8359" s="437"/>
    </row>
    <row r="8360" spans="2:7" outlineLevel="1" x14ac:dyDescent="0.35">
      <c r="B8360" s="429"/>
      <c r="C8360" s="1644"/>
      <c r="D8360" s="1633" t="s">
        <v>1798</v>
      </c>
      <c r="E8360" s="1635"/>
      <c r="F8360" s="500" t="s">
        <v>1815</v>
      </c>
      <c r="G8360" s="438"/>
    </row>
    <row r="8361" spans="2:7" outlineLevel="1" x14ac:dyDescent="0.35">
      <c r="B8361" s="429"/>
      <c r="C8361" s="1644"/>
      <c r="D8361" s="1634"/>
      <c r="E8361" s="1626"/>
      <c r="F8361" s="500" t="s">
        <v>1816</v>
      </c>
      <c r="G8361" s="438"/>
    </row>
    <row r="8362" spans="2:7" outlineLevel="1" x14ac:dyDescent="0.35">
      <c r="B8362" s="429"/>
      <c r="C8362" s="1644"/>
      <c r="D8362" s="1633" t="s">
        <v>1818</v>
      </c>
      <c r="E8362" s="1635"/>
      <c r="F8362" s="500" t="s">
        <v>1815</v>
      </c>
      <c r="G8362" s="439"/>
    </row>
    <row r="8363" spans="2:7" outlineLevel="1" x14ac:dyDescent="0.35">
      <c r="B8363" s="429"/>
      <c r="C8363" s="1644"/>
      <c r="D8363" s="1636"/>
      <c r="E8363" s="1637"/>
      <c r="F8363" s="501" t="s">
        <v>1816</v>
      </c>
      <c r="G8363" s="440"/>
    </row>
    <row r="8364" spans="2:7" outlineLevel="1" x14ac:dyDescent="0.35">
      <c r="B8364" s="429"/>
      <c r="C8364" s="1644"/>
      <c r="D8364" s="1638" t="s">
        <v>1819</v>
      </c>
      <c r="E8364" s="1639" t="s">
        <v>1795</v>
      </c>
      <c r="F8364" s="499" t="s">
        <v>1815</v>
      </c>
      <c r="G8364" s="1205"/>
    </row>
    <row r="8365" spans="2:7" outlineLevel="1" x14ac:dyDescent="0.35">
      <c r="B8365" s="429"/>
      <c r="C8365" s="1644"/>
      <c r="D8365" s="1634"/>
      <c r="E8365" s="1626"/>
      <c r="F8365" s="500" t="s">
        <v>1816</v>
      </c>
      <c r="G8365" s="1207"/>
    </row>
    <row r="8366" spans="2:7" outlineLevel="1" x14ac:dyDescent="0.35">
      <c r="B8366" s="429"/>
      <c r="C8366" s="1644"/>
      <c r="D8366" s="1633" t="s">
        <v>1820</v>
      </c>
      <c r="E8366" s="1635" t="s">
        <v>1795</v>
      </c>
      <c r="F8366" s="500" t="s">
        <v>1815</v>
      </c>
      <c r="G8366" s="1207"/>
    </row>
    <row r="8367" spans="2:7" outlineLevel="1" x14ac:dyDescent="0.35">
      <c r="B8367" s="429"/>
      <c r="C8367" s="1644"/>
      <c r="D8367" s="1634"/>
      <c r="E8367" s="1626"/>
      <c r="F8367" s="500" t="s">
        <v>1816</v>
      </c>
      <c r="G8367" s="1207"/>
    </row>
    <row r="8368" spans="2:7" outlineLevel="1" x14ac:dyDescent="0.35">
      <c r="B8368" s="429"/>
      <c r="C8368" s="1644"/>
      <c r="D8368" s="1633" t="s">
        <v>1820</v>
      </c>
      <c r="E8368" s="1635" t="s">
        <v>305</v>
      </c>
      <c r="F8368" s="500" t="s">
        <v>1815</v>
      </c>
      <c r="G8368" s="1207"/>
    </row>
    <row r="8369" spans="2:7" outlineLevel="1" x14ac:dyDescent="0.35">
      <c r="B8369" s="429"/>
      <c r="C8369" s="1644"/>
      <c r="D8369" s="1634"/>
      <c r="E8369" s="1626"/>
      <c r="F8369" s="500" t="s">
        <v>1816</v>
      </c>
      <c r="G8369" s="1207"/>
    </row>
    <row r="8370" spans="2:7" outlineLevel="1" x14ac:dyDescent="0.35">
      <c r="B8370" s="429"/>
      <c r="C8370" s="1644"/>
      <c r="D8370" s="1633" t="s">
        <v>1821</v>
      </c>
      <c r="E8370" s="1635" t="s">
        <v>1795</v>
      </c>
      <c r="F8370" s="500" t="s">
        <v>1815</v>
      </c>
      <c r="G8370" s="1207"/>
    </row>
    <row r="8371" spans="2:7" outlineLevel="1" x14ac:dyDescent="0.35">
      <c r="B8371" s="429"/>
      <c r="C8371" s="1644"/>
      <c r="D8371" s="1634"/>
      <c r="E8371" s="1626"/>
      <c r="F8371" s="500" t="s">
        <v>1816</v>
      </c>
      <c r="G8371" s="1207"/>
    </row>
    <row r="8372" spans="2:7" outlineLevel="1" x14ac:dyDescent="0.35">
      <c r="B8372" s="429"/>
      <c r="C8372" s="1644"/>
      <c r="D8372" s="1633" t="s">
        <v>1821</v>
      </c>
      <c r="E8372" s="1635" t="s">
        <v>305</v>
      </c>
      <c r="F8372" s="500" t="s">
        <v>1815</v>
      </c>
      <c r="G8372" s="1207"/>
    </row>
    <row r="8373" spans="2:7" outlineLevel="1" x14ac:dyDescent="0.35">
      <c r="B8373" s="429"/>
      <c r="C8373" s="1645"/>
      <c r="D8373" s="1636"/>
      <c r="E8373" s="1637"/>
      <c r="F8373" s="501" t="s">
        <v>1816</v>
      </c>
      <c r="G8373" s="1206"/>
    </row>
    <row r="8374" spans="2:7" outlineLevel="1" x14ac:dyDescent="0.35">
      <c r="B8374" s="429"/>
      <c r="C8374" s="1643" t="s">
        <v>1813</v>
      </c>
      <c r="D8374" s="1638" t="s">
        <v>1814</v>
      </c>
      <c r="E8374" s="1639" t="s">
        <v>305</v>
      </c>
      <c r="F8374" s="502" t="s">
        <v>1815</v>
      </c>
      <c r="G8374" s="1209"/>
    </row>
    <row r="8375" spans="2:7" outlineLevel="1" x14ac:dyDescent="0.35">
      <c r="B8375" s="429"/>
      <c r="C8375" s="1644"/>
      <c r="D8375" s="1636"/>
      <c r="E8375" s="1637"/>
      <c r="F8375" s="501" t="s">
        <v>1816</v>
      </c>
      <c r="G8375" s="1206"/>
    </row>
    <row r="8376" spans="2:7" outlineLevel="1" x14ac:dyDescent="0.35">
      <c r="B8376" s="429"/>
      <c r="C8376" s="1644"/>
      <c r="D8376" s="1638" t="s">
        <v>1817</v>
      </c>
      <c r="E8376" s="1639" t="s">
        <v>1795</v>
      </c>
      <c r="F8376" s="502" t="s">
        <v>1815</v>
      </c>
      <c r="G8376" s="431"/>
    </row>
    <row r="8377" spans="2:7" outlineLevel="1" x14ac:dyDescent="0.35">
      <c r="B8377" s="429"/>
      <c r="C8377" s="1644"/>
      <c r="D8377" s="1634"/>
      <c r="E8377" s="1626"/>
      <c r="F8377" s="500" t="s">
        <v>1816</v>
      </c>
      <c r="G8377" s="433"/>
    </row>
    <row r="8378" spans="2:7" outlineLevel="1" x14ac:dyDescent="0.35">
      <c r="B8378" s="429"/>
      <c r="C8378" s="1644"/>
      <c r="D8378" s="1633" t="s">
        <v>1817</v>
      </c>
      <c r="E8378" s="1635" t="s">
        <v>305</v>
      </c>
      <c r="F8378" s="500" t="s">
        <v>1815</v>
      </c>
      <c r="G8378" s="433"/>
    </row>
    <row r="8379" spans="2:7" outlineLevel="1" x14ac:dyDescent="0.35">
      <c r="B8379" s="429"/>
      <c r="C8379" s="1644"/>
      <c r="D8379" s="1636"/>
      <c r="E8379" s="1637"/>
      <c r="F8379" s="501" t="s">
        <v>1816</v>
      </c>
      <c r="G8379" s="434"/>
    </row>
    <row r="8380" spans="2:7" outlineLevel="1" x14ac:dyDescent="0.35">
      <c r="B8380" s="429"/>
      <c r="C8380" s="1644"/>
      <c r="D8380" s="1638" t="s">
        <v>1796</v>
      </c>
      <c r="E8380" s="1639"/>
      <c r="F8380" s="499" t="s">
        <v>1815</v>
      </c>
      <c r="G8380" s="436"/>
    </row>
    <row r="8381" spans="2:7" outlineLevel="1" x14ac:dyDescent="0.35">
      <c r="B8381" s="429"/>
      <c r="C8381" s="1644"/>
      <c r="D8381" s="1634"/>
      <c r="E8381" s="1626"/>
      <c r="F8381" s="500" t="s">
        <v>1816</v>
      </c>
      <c r="G8381" s="437"/>
    </row>
    <row r="8382" spans="2:7" outlineLevel="1" x14ac:dyDescent="0.35">
      <c r="B8382" s="429"/>
      <c r="C8382" s="1644"/>
      <c r="D8382" s="1633" t="s">
        <v>1798</v>
      </c>
      <c r="E8382" s="1635"/>
      <c r="F8382" s="500" t="s">
        <v>1815</v>
      </c>
      <c r="G8382" s="438"/>
    </row>
    <row r="8383" spans="2:7" outlineLevel="1" x14ac:dyDescent="0.35">
      <c r="B8383" s="429"/>
      <c r="C8383" s="1644"/>
      <c r="D8383" s="1634"/>
      <c r="E8383" s="1626"/>
      <c r="F8383" s="500" t="s">
        <v>1816</v>
      </c>
      <c r="G8383" s="438"/>
    </row>
    <row r="8384" spans="2:7" outlineLevel="1" x14ac:dyDescent="0.35">
      <c r="B8384" s="429"/>
      <c r="C8384" s="1644"/>
      <c r="D8384" s="1633" t="s">
        <v>1818</v>
      </c>
      <c r="E8384" s="1635"/>
      <c r="F8384" s="500" t="s">
        <v>1815</v>
      </c>
      <c r="G8384" s="439"/>
    </row>
    <row r="8385" spans="2:7" outlineLevel="1" x14ac:dyDescent="0.35">
      <c r="B8385" s="429"/>
      <c r="C8385" s="1644"/>
      <c r="D8385" s="1636"/>
      <c r="E8385" s="1637"/>
      <c r="F8385" s="501" t="s">
        <v>1816</v>
      </c>
      <c r="G8385" s="440"/>
    </row>
    <row r="8386" spans="2:7" outlineLevel="1" x14ac:dyDescent="0.35">
      <c r="B8386" s="429"/>
      <c r="C8386" s="1644"/>
      <c r="D8386" s="1638" t="s">
        <v>1819</v>
      </c>
      <c r="E8386" s="1639" t="s">
        <v>1795</v>
      </c>
      <c r="F8386" s="499" t="s">
        <v>1815</v>
      </c>
      <c r="G8386" s="1205"/>
    </row>
    <row r="8387" spans="2:7" outlineLevel="1" x14ac:dyDescent="0.35">
      <c r="B8387" s="429"/>
      <c r="C8387" s="1644"/>
      <c r="D8387" s="1634"/>
      <c r="E8387" s="1626"/>
      <c r="F8387" s="500" t="s">
        <v>1816</v>
      </c>
      <c r="G8387" s="1207"/>
    </row>
    <row r="8388" spans="2:7" outlineLevel="1" x14ac:dyDescent="0.35">
      <c r="B8388" s="429"/>
      <c r="C8388" s="1644"/>
      <c r="D8388" s="1633" t="s">
        <v>1820</v>
      </c>
      <c r="E8388" s="1635" t="s">
        <v>1795</v>
      </c>
      <c r="F8388" s="500" t="s">
        <v>1815</v>
      </c>
      <c r="G8388" s="1207"/>
    </row>
    <row r="8389" spans="2:7" outlineLevel="1" x14ac:dyDescent="0.35">
      <c r="B8389" s="429"/>
      <c r="C8389" s="1644"/>
      <c r="D8389" s="1634"/>
      <c r="E8389" s="1626"/>
      <c r="F8389" s="500" t="s">
        <v>1816</v>
      </c>
      <c r="G8389" s="1207"/>
    </row>
    <row r="8390" spans="2:7" outlineLevel="1" x14ac:dyDescent="0.35">
      <c r="B8390" s="429"/>
      <c r="C8390" s="1644"/>
      <c r="D8390" s="1633" t="s">
        <v>1820</v>
      </c>
      <c r="E8390" s="1635" t="s">
        <v>305</v>
      </c>
      <c r="F8390" s="500" t="s">
        <v>1815</v>
      </c>
      <c r="G8390" s="1207"/>
    </row>
    <row r="8391" spans="2:7" outlineLevel="1" x14ac:dyDescent="0.35">
      <c r="B8391" s="429"/>
      <c r="C8391" s="1644"/>
      <c r="D8391" s="1634"/>
      <c r="E8391" s="1626"/>
      <c r="F8391" s="500" t="s">
        <v>1816</v>
      </c>
      <c r="G8391" s="1207"/>
    </row>
    <row r="8392" spans="2:7" outlineLevel="1" x14ac:dyDescent="0.35">
      <c r="B8392" s="429"/>
      <c r="C8392" s="1644"/>
      <c r="D8392" s="1633" t="s">
        <v>1821</v>
      </c>
      <c r="E8392" s="1635" t="s">
        <v>1795</v>
      </c>
      <c r="F8392" s="500" t="s">
        <v>1815</v>
      </c>
      <c r="G8392" s="1207"/>
    </row>
    <row r="8393" spans="2:7" outlineLevel="1" x14ac:dyDescent="0.35">
      <c r="B8393" s="429"/>
      <c r="C8393" s="1644"/>
      <c r="D8393" s="1634"/>
      <c r="E8393" s="1626"/>
      <c r="F8393" s="500" t="s">
        <v>1816</v>
      </c>
      <c r="G8393" s="1207"/>
    </row>
    <row r="8394" spans="2:7" outlineLevel="1" x14ac:dyDescent="0.35">
      <c r="B8394" s="429"/>
      <c r="C8394" s="1644"/>
      <c r="D8394" s="1633" t="s">
        <v>1821</v>
      </c>
      <c r="E8394" s="1635" t="s">
        <v>305</v>
      </c>
      <c r="F8394" s="500" t="s">
        <v>1815</v>
      </c>
      <c r="G8394" s="1207"/>
    </row>
    <row r="8395" spans="2:7" outlineLevel="1" x14ac:dyDescent="0.35">
      <c r="B8395" s="429"/>
      <c r="C8395" s="1645"/>
      <c r="D8395" s="1636"/>
      <c r="E8395" s="1637"/>
      <c r="F8395" s="501" t="s">
        <v>1816</v>
      </c>
      <c r="G8395" s="1206"/>
    </row>
    <row r="8396" spans="2:7" outlineLevel="1" x14ac:dyDescent="0.35">
      <c r="B8396" s="429"/>
      <c r="C8396" s="1643" t="s">
        <v>1813</v>
      </c>
      <c r="D8396" s="1638" t="s">
        <v>1814</v>
      </c>
      <c r="E8396" s="1639" t="s">
        <v>305</v>
      </c>
      <c r="F8396" s="502" t="s">
        <v>1815</v>
      </c>
      <c r="G8396" s="1209"/>
    </row>
    <row r="8397" spans="2:7" outlineLevel="1" x14ac:dyDescent="0.35">
      <c r="B8397" s="429"/>
      <c r="C8397" s="1644"/>
      <c r="D8397" s="1636"/>
      <c r="E8397" s="1637"/>
      <c r="F8397" s="501" t="s">
        <v>1816</v>
      </c>
      <c r="G8397" s="1206"/>
    </row>
    <row r="8398" spans="2:7" outlineLevel="1" x14ac:dyDescent="0.35">
      <c r="B8398" s="429"/>
      <c r="C8398" s="1644"/>
      <c r="D8398" s="1638" t="s">
        <v>1817</v>
      </c>
      <c r="E8398" s="1639" t="s">
        <v>1795</v>
      </c>
      <c r="F8398" s="502" t="s">
        <v>1815</v>
      </c>
      <c r="G8398" s="431"/>
    </row>
    <row r="8399" spans="2:7" outlineLevel="1" x14ac:dyDescent="0.35">
      <c r="B8399" s="429"/>
      <c r="C8399" s="1644"/>
      <c r="D8399" s="1634"/>
      <c r="E8399" s="1626"/>
      <c r="F8399" s="500" t="s">
        <v>1816</v>
      </c>
      <c r="G8399" s="433"/>
    </row>
    <row r="8400" spans="2:7" outlineLevel="1" x14ac:dyDescent="0.35">
      <c r="B8400" s="429"/>
      <c r="C8400" s="1644"/>
      <c r="D8400" s="1633" t="s">
        <v>1817</v>
      </c>
      <c r="E8400" s="1635" t="s">
        <v>305</v>
      </c>
      <c r="F8400" s="500" t="s">
        <v>1815</v>
      </c>
      <c r="G8400" s="433"/>
    </row>
    <row r="8401" spans="2:7" outlineLevel="1" x14ac:dyDescent="0.35">
      <c r="B8401" s="429"/>
      <c r="C8401" s="1644"/>
      <c r="D8401" s="1636"/>
      <c r="E8401" s="1637"/>
      <c r="F8401" s="501" t="s">
        <v>1816</v>
      </c>
      <c r="G8401" s="434"/>
    </row>
    <row r="8402" spans="2:7" outlineLevel="1" x14ac:dyDescent="0.35">
      <c r="B8402" s="429"/>
      <c r="C8402" s="1644"/>
      <c r="D8402" s="1638" t="s">
        <v>1796</v>
      </c>
      <c r="E8402" s="1639"/>
      <c r="F8402" s="499" t="s">
        <v>1815</v>
      </c>
      <c r="G8402" s="436"/>
    </row>
    <row r="8403" spans="2:7" outlineLevel="1" x14ac:dyDescent="0.35">
      <c r="B8403" s="429"/>
      <c r="C8403" s="1644"/>
      <c r="D8403" s="1634"/>
      <c r="E8403" s="1626"/>
      <c r="F8403" s="500" t="s">
        <v>1816</v>
      </c>
      <c r="G8403" s="437"/>
    </row>
    <row r="8404" spans="2:7" outlineLevel="1" x14ac:dyDescent="0.35">
      <c r="B8404" s="429"/>
      <c r="C8404" s="1644"/>
      <c r="D8404" s="1633" t="s">
        <v>1798</v>
      </c>
      <c r="E8404" s="1635"/>
      <c r="F8404" s="500" t="s">
        <v>1815</v>
      </c>
      <c r="G8404" s="438"/>
    </row>
    <row r="8405" spans="2:7" outlineLevel="1" x14ac:dyDescent="0.35">
      <c r="B8405" s="429"/>
      <c r="C8405" s="1644"/>
      <c r="D8405" s="1634"/>
      <c r="E8405" s="1626"/>
      <c r="F8405" s="500" t="s">
        <v>1816</v>
      </c>
      <c r="G8405" s="438"/>
    </row>
    <row r="8406" spans="2:7" outlineLevel="1" x14ac:dyDescent="0.35">
      <c r="B8406" s="429"/>
      <c r="C8406" s="1644"/>
      <c r="D8406" s="1633" t="s">
        <v>1818</v>
      </c>
      <c r="E8406" s="1635"/>
      <c r="F8406" s="500" t="s">
        <v>1815</v>
      </c>
      <c r="G8406" s="439"/>
    </row>
    <row r="8407" spans="2:7" outlineLevel="1" x14ac:dyDescent="0.35">
      <c r="B8407" s="429"/>
      <c r="C8407" s="1644"/>
      <c r="D8407" s="1636"/>
      <c r="E8407" s="1637"/>
      <c r="F8407" s="501" t="s">
        <v>1816</v>
      </c>
      <c r="G8407" s="440"/>
    </row>
    <row r="8408" spans="2:7" outlineLevel="1" x14ac:dyDescent="0.35">
      <c r="B8408" s="429"/>
      <c r="C8408" s="1644"/>
      <c r="D8408" s="1638" t="s">
        <v>1819</v>
      </c>
      <c r="E8408" s="1639" t="s">
        <v>1795</v>
      </c>
      <c r="F8408" s="499" t="s">
        <v>1815</v>
      </c>
      <c r="G8408" s="1205"/>
    </row>
    <row r="8409" spans="2:7" outlineLevel="1" x14ac:dyDescent="0.35">
      <c r="B8409" s="429"/>
      <c r="C8409" s="1644"/>
      <c r="D8409" s="1634"/>
      <c r="E8409" s="1626"/>
      <c r="F8409" s="500" t="s">
        <v>1816</v>
      </c>
      <c r="G8409" s="1207"/>
    </row>
    <row r="8410" spans="2:7" outlineLevel="1" x14ac:dyDescent="0.35">
      <c r="B8410" s="429"/>
      <c r="C8410" s="1644"/>
      <c r="D8410" s="1633" t="s">
        <v>1820</v>
      </c>
      <c r="E8410" s="1635" t="s">
        <v>1795</v>
      </c>
      <c r="F8410" s="500" t="s">
        <v>1815</v>
      </c>
      <c r="G8410" s="1207"/>
    </row>
    <row r="8411" spans="2:7" outlineLevel="1" x14ac:dyDescent="0.35">
      <c r="B8411" s="429"/>
      <c r="C8411" s="1644"/>
      <c r="D8411" s="1634"/>
      <c r="E8411" s="1626"/>
      <c r="F8411" s="500" t="s">
        <v>1816</v>
      </c>
      <c r="G8411" s="1207"/>
    </row>
    <row r="8412" spans="2:7" outlineLevel="1" x14ac:dyDescent="0.35">
      <c r="B8412" s="429"/>
      <c r="C8412" s="1644"/>
      <c r="D8412" s="1633" t="s">
        <v>1820</v>
      </c>
      <c r="E8412" s="1635" t="s">
        <v>305</v>
      </c>
      <c r="F8412" s="500" t="s">
        <v>1815</v>
      </c>
      <c r="G8412" s="1207"/>
    </row>
    <row r="8413" spans="2:7" outlineLevel="1" x14ac:dyDescent="0.35">
      <c r="B8413" s="429"/>
      <c r="C8413" s="1644"/>
      <c r="D8413" s="1634"/>
      <c r="E8413" s="1626"/>
      <c r="F8413" s="500" t="s">
        <v>1816</v>
      </c>
      <c r="G8413" s="1207"/>
    </row>
    <row r="8414" spans="2:7" outlineLevel="1" x14ac:dyDescent="0.35">
      <c r="B8414" s="429"/>
      <c r="C8414" s="1644"/>
      <c r="D8414" s="1633" t="s">
        <v>1821</v>
      </c>
      <c r="E8414" s="1635" t="s">
        <v>1795</v>
      </c>
      <c r="F8414" s="500" t="s">
        <v>1815</v>
      </c>
      <c r="G8414" s="1207"/>
    </row>
    <row r="8415" spans="2:7" outlineLevel="1" x14ac:dyDescent="0.35">
      <c r="B8415" s="429"/>
      <c r="C8415" s="1644"/>
      <c r="D8415" s="1634"/>
      <c r="E8415" s="1626"/>
      <c r="F8415" s="500" t="s">
        <v>1816</v>
      </c>
      <c r="G8415" s="1207"/>
    </row>
    <row r="8416" spans="2:7" outlineLevel="1" x14ac:dyDescent="0.35">
      <c r="B8416" s="429"/>
      <c r="C8416" s="1644"/>
      <c r="D8416" s="1633" t="s">
        <v>1821</v>
      </c>
      <c r="E8416" s="1635" t="s">
        <v>305</v>
      </c>
      <c r="F8416" s="500" t="s">
        <v>1815</v>
      </c>
      <c r="G8416" s="1207"/>
    </row>
    <row r="8417" spans="2:7" outlineLevel="1" x14ac:dyDescent="0.35">
      <c r="B8417" s="429"/>
      <c r="C8417" s="1645"/>
      <c r="D8417" s="1636"/>
      <c r="E8417" s="1637"/>
      <c r="F8417" s="501" t="s">
        <v>1816</v>
      </c>
      <c r="G8417" s="1206"/>
    </row>
    <row r="8418" spans="2:7" outlineLevel="1" x14ac:dyDescent="0.35">
      <c r="B8418" s="429"/>
      <c r="C8418" s="1643" t="s">
        <v>1813</v>
      </c>
      <c r="D8418" s="1638" t="s">
        <v>1814</v>
      </c>
      <c r="E8418" s="1639" t="s">
        <v>305</v>
      </c>
      <c r="F8418" s="502" t="s">
        <v>1815</v>
      </c>
      <c r="G8418" s="1209"/>
    </row>
    <row r="8419" spans="2:7" outlineLevel="1" x14ac:dyDescent="0.35">
      <c r="B8419" s="429"/>
      <c r="C8419" s="1644"/>
      <c r="D8419" s="1636"/>
      <c r="E8419" s="1637"/>
      <c r="F8419" s="501" t="s">
        <v>1816</v>
      </c>
      <c r="G8419" s="1206"/>
    </row>
    <row r="8420" spans="2:7" outlineLevel="1" x14ac:dyDescent="0.35">
      <c r="B8420" s="429"/>
      <c r="C8420" s="1644"/>
      <c r="D8420" s="1638" t="s">
        <v>1817</v>
      </c>
      <c r="E8420" s="1639" t="s">
        <v>1795</v>
      </c>
      <c r="F8420" s="502" t="s">
        <v>1815</v>
      </c>
      <c r="G8420" s="431"/>
    </row>
    <row r="8421" spans="2:7" outlineLevel="1" x14ac:dyDescent="0.35">
      <c r="B8421" s="429"/>
      <c r="C8421" s="1644"/>
      <c r="D8421" s="1634"/>
      <c r="E8421" s="1626"/>
      <c r="F8421" s="500" t="s">
        <v>1816</v>
      </c>
      <c r="G8421" s="433"/>
    </row>
    <row r="8422" spans="2:7" outlineLevel="1" x14ac:dyDescent="0.35">
      <c r="B8422" s="429"/>
      <c r="C8422" s="1644"/>
      <c r="D8422" s="1633" t="s">
        <v>1817</v>
      </c>
      <c r="E8422" s="1635" t="s">
        <v>305</v>
      </c>
      <c r="F8422" s="500" t="s">
        <v>1815</v>
      </c>
      <c r="G8422" s="433"/>
    </row>
    <row r="8423" spans="2:7" outlineLevel="1" x14ac:dyDescent="0.35">
      <c r="B8423" s="429"/>
      <c r="C8423" s="1644"/>
      <c r="D8423" s="1636"/>
      <c r="E8423" s="1637"/>
      <c r="F8423" s="501" t="s">
        <v>1816</v>
      </c>
      <c r="G8423" s="434"/>
    </row>
    <row r="8424" spans="2:7" outlineLevel="1" x14ac:dyDescent="0.35">
      <c r="B8424" s="429"/>
      <c r="C8424" s="1644"/>
      <c r="D8424" s="1638" t="s">
        <v>1796</v>
      </c>
      <c r="E8424" s="1639"/>
      <c r="F8424" s="499" t="s">
        <v>1815</v>
      </c>
      <c r="G8424" s="436"/>
    </row>
    <row r="8425" spans="2:7" outlineLevel="1" x14ac:dyDescent="0.35">
      <c r="B8425" s="429"/>
      <c r="C8425" s="1644"/>
      <c r="D8425" s="1634"/>
      <c r="E8425" s="1626"/>
      <c r="F8425" s="500" t="s">
        <v>1816</v>
      </c>
      <c r="G8425" s="437"/>
    </row>
    <row r="8426" spans="2:7" outlineLevel="1" x14ac:dyDescent="0.35">
      <c r="B8426" s="429"/>
      <c r="C8426" s="1644"/>
      <c r="D8426" s="1633" t="s">
        <v>1798</v>
      </c>
      <c r="E8426" s="1635"/>
      <c r="F8426" s="500" t="s">
        <v>1815</v>
      </c>
      <c r="G8426" s="438"/>
    </row>
    <row r="8427" spans="2:7" outlineLevel="1" x14ac:dyDescent="0.35">
      <c r="B8427" s="429"/>
      <c r="C8427" s="1644"/>
      <c r="D8427" s="1634"/>
      <c r="E8427" s="1626"/>
      <c r="F8427" s="500" t="s">
        <v>1816</v>
      </c>
      <c r="G8427" s="438"/>
    </row>
    <row r="8428" spans="2:7" outlineLevel="1" x14ac:dyDescent="0.35">
      <c r="B8428" s="429"/>
      <c r="C8428" s="1644"/>
      <c r="D8428" s="1633" t="s">
        <v>1818</v>
      </c>
      <c r="E8428" s="1635"/>
      <c r="F8428" s="500" t="s">
        <v>1815</v>
      </c>
      <c r="G8428" s="439"/>
    </row>
    <row r="8429" spans="2:7" outlineLevel="1" x14ac:dyDescent="0.35">
      <c r="B8429" s="429"/>
      <c r="C8429" s="1644"/>
      <c r="D8429" s="1636"/>
      <c r="E8429" s="1637"/>
      <c r="F8429" s="501" t="s">
        <v>1816</v>
      </c>
      <c r="G8429" s="440"/>
    </row>
    <row r="8430" spans="2:7" outlineLevel="1" x14ac:dyDescent="0.35">
      <c r="B8430" s="429"/>
      <c r="C8430" s="1644"/>
      <c r="D8430" s="1638" t="s">
        <v>1819</v>
      </c>
      <c r="E8430" s="1639" t="s">
        <v>1795</v>
      </c>
      <c r="F8430" s="499" t="s">
        <v>1815</v>
      </c>
      <c r="G8430" s="1205"/>
    </row>
    <row r="8431" spans="2:7" outlineLevel="1" x14ac:dyDescent="0.35">
      <c r="B8431" s="429"/>
      <c r="C8431" s="1644"/>
      <c r="D8431" s="1634"/>
      <c r="E8431" s="1626"/>
      <c r="F8431" s="500" t="s">
        <v>1816</v>
      </c>
      <c r="G8431" s="1207"/>
    </row>
    <row r="8432" spans="2:7" outlineLevel="1" x14ac:dyDescent="0.35">
      <c r="B8432" s="429"/>
      <c r="C8432" s="1644"/>
      <c r="D8432" s="1633" t="s">
        <v>1820</v>
      </c>
      <c r="E8432" s="1635" t="s">
        <v>1795</v>
      </c>
      <c r="F8432" s="500" t="s">
        <v>1815</v>
      </c>
      <c r="G8432" s="1207"/>
    </row>
    <row r="8433" spans="2:7" outlineLevel="1" x14ac:dyDescent="0.35">
      <c r="B8433" s="429"/>
      <c r="C8433" s="1644"/>
      <c r="D8433" s="1634"/>
      <c r="E8433" s="1626"/>
      <c r="F8433" s="500" t="s">
        <v>1816</v>
      </c>
      <c r="G8433" s="1207"/>
    </row>
    <row r="8434" spans="2:7" outlineLevel="1" x14ac:dyDescent="0.35">
      <c r="B8434" s="429"/>
      <c r="C8434" s="1644"/>
      <c r="D8434" s="1633" t="s">
        <v>1820</v>
      </c>
      <c r="E8434" s="1635" t="s">
        <v>305</v>
      </c>
      <c r="F8434" s="500" t="s">
        <v>1815</v>
      </c>
      <c r="G8434" s="1207"/>
    </row>
    <row r="8435" spans="2:7" outlineLevel="1" x14ac:dyDescent="0.35">
      <c r="B8435" s="429"/>
      <c r="C8435" s="1644"/>
      <c r="D8435" s="1634"/>
      <c r="E8435" s="1626"/>
      <c r="F8435" s="500" t="s">
        <v>1816</v>
      </c>
      <c r="G8435" s="1207"/>
    </row>
    <row r="8436" spans="2:7" outlineLevel="1" x14ac:dyDescent="0.35">
      <c r="B8436" s="429"/>
      <c r="C8436" s="1644"/>
      <c r="D8436" s="1633" t="s">
        <v>1821</v>
      </c>
      <c r="E8436" s="1635" t="s">
        <v>1795</v>
      </c>
      <c r="F8436" s="500" t="s">
        <v>1815</v>
      </c>
      <c r="G8436" s="1207"/>
    </row>
    <row r="8437" spans="2:7" outlineLevel="1" x14ac:dyDescent="0.35">
      <c r="B8437" s="429"/>
      <c r="C8437" s="1644"/>
      <c r="D8437" s="1634"/>
      <c r="E8437" s="1626"/>
      <c r="F8437" s="500" t="s">
        <v>1816</v>
      </c>
      <c r="G8437" s="1207"/>
    </row>
    <row r="8438" spans="2:7" outlineLevel="1" x14ac:dyDescent="0.35">
      <c r="B8438" s="429"/>
      <c r="C8438" s="1644"/>
      <c r="D8438" s="1633" t="s">
        <v>1821</v>
      </c>
      <c r="E8438" s="1635" t="s">
        <v>305</v>
      </c>
      <c r="F8438" s="500" t="s">
        <v>1815</v>
      </c>
      <c r="G8438" s="1207"/>
    </row>
    <row r="8439" spans="2:7" outlineLevel="1" x14ac:dyDescent="0.35">
      <c r="B8439" s="429"/>
      <c r="C8439" s="1645"/>
      <c r="D8439" s="1636"/>
      <c r="E8439" s="1637"/>
      <c r="F8439" s="501" t="s">
        <v>1816</v>
      </c>
      <c r="G8439" s="1206"/>
    </row>
    <row r="8440" spans="2:7" outlineLevel="1" x14ac:dyDescent="0.35">
      <c r="B8440" s="429"/>
      <c r="C8440" s="1643" t="s">
        <v>1813</v>
      </c>
      <c r="D8440" s="1638" t="s">
        <v>1814</v>
      </c>
      <c r="E8440" s="1639" t="s">
        <v>305</v>
      </c>
      <c r="F8440" s="502" t="s">
        <v>1815</v>
      </c>
      <c r="G8440" s="1209"/>
    </row>
    <row r="8441" spans="2:7" outlineLevel="1" x14ac:dyDescent="0.35">
      <c r="B8441" s="429"/>
      <c r="C8441" s="1644"/>
      <c r="D8441" s="1636"/>
      <c r="E8441" s="1637"/>
      <c r="F8441" s="501" t="s">
        <v>1816</v>
      </c>
      <c r="G8441" s="1206"/>
    </row>
    <row r="8442" spans="2:7" outlineLevel="1" x14ac:dyDescent="0.35">
      <c r="B8442" s="429"/>
      <c r="C8442" s="1644"/>
      <c r="D8442" s="1638" t="s">
        <v>1817</v>
      </c>
      <c r="E8442" s="1639" t="s">
        <v>1795</v>
      </c>
      <c r="F8442" s="502" t="s">
        <v>1815</v>
      </c>
      <c r="G8442" s="431"/>
    </row>
    <row r="8443" spans="2:7" outlineLevel="1" x14ac:dyDescent="0.35">
      <c r="B8443" s="429"/>
      <c r="C8443" s="1644"/>
      <c r="D8443" s="1634"/>
      <c r="E8443" s="1626"/>
      <c r="F8443" s="500" t="s">
        <v>1816</v>
      </c>
      <c r="G8443" s="433"/>
    </row>
    <row r="8444" spans="2:7" outlineLevel="1" x14ac:dyDescent="0.35">
      <c r="B8444" s="429"/>
      <c r="C8444" s="1644"/>
      <c r="D8444" s="1633" t="s">
        <v>1817</v>
      </c>
      <c r="E8444" s="1635" t="s">
        <v>305</v>
      </c>
      <c r="F8444" s="500" t="s">
        <v>1815</v>
      </c>
      <c r="G8444" s="433"/>
    </row>
    <row r="8445" spans="2:7" outlineLevel="1" x14ac:dyDescent="0.35">
      <c r="B8445" s="429"/>
      <c r="C8445" s="1644"/>
      <c r="D8445" s="1636"/>
      <c r="E8445" s="1637"/>
      <c r="F8445" s="501" t="s">
        <v>1816</v>
      </c>
      <c r="G8445" s="434"/>
    </row>
    <row r="8446" spans="2:7" outlineLevel="1" x14ac:dyDescent="0.35">
      <c r="B8446" s="429"/>
      <c r="C8446" s="1644"/>
      <c r="D8446" s="1638" t="s">
        <v>1796</v>
      </c>
      <c r="E8446" s="1639"/>
      <c r="F8446" s="499" t="s">
        <v>1815</v>
      </c>
      <c r="G8446" s="436"/>
    </row>
    <row r="8447" spans="2:7" outlineLevel="1" x14ac:dyDescent="0.35">
      <c r="B8447" s="429"/>
      <c r="C8447" s="1644"/>
      <c r="D8447" s="1634"/>
      <c r="E8447" s="1626"/>
      <c r="F8447" s="500" t="s">
        <v>1816</v>
      </c>
      <c r="G8447" s="437"/>
    </row>
    <row r="8448" spans="2:7" outlineLevel="1" x14ac:dyDescent="0.35">
      <c r="B8448" s="429"/>
      <c r="C8448" s="1644"/>
      <c r="D8448" s="1633" t="s">
        <v>1798</v>
      </c>
      <c r="E8448" s="1635"/>
      <c r="F8448" s="500" t="s">
        <v>1815</v>
      </c>
      <c r="G8448" s="438"/>
    </row>
    <row r="8449" spans="2:7" outlineLevel="1" x14ac:dyDescent="0.35">
      <c r="B8449" s="429"/>
      <c r="C8449" s="1644"/>
      <c r="D8449" s="1634"/>
      <c r="E8449" s="1626"/>
      <c r="F8449" s="500" t="s">
        <v>1816</v>
      </c>
      <c r="G8449" s="438"/>
    </row>
    <row r="8450" spans="2:7" outlineLevel="1" x14ac:dyDescent="0.35">
      <c r="B8450" s="429"/>
      <c r="C8450" s="1644"/>
      <c r="D8450" s="1633" t="s">
        <v>1818</v>
      </c>
      <c r="E8450" s="1635"/>
      <c r="F8450" s="500" t="s">
        <v>1815</v>
      </c>
      <c r="G8450" s="439"/>
    </row>
    <row r="8451" spans="2:7" outlineLevel="1" x14ac:dyDescent="0.35">
      <c r="B8451" s="429"/>
      <c r="C8451" s="1644"/>
      <c r="D8451" s="1636"/>
      <c r="E8451" s="1637"/>
      <c r="F8451" s="501" t="s">
        <v>1816</v>
      </c>
      <c r="G8451" s="440"/>
    </row>
    <row r="8452" spans="2:7" outlineLevel="1" x14ac:dyDescent="0.35">
      <c r="B8452" s="429"/>
      <c r="C8452" s="1644"/>
      <c r="D8452" s="1638" t="s">
        <v>1819</v>
      </c>
      <c r="E8452" s="1639" t="s">
        <v>1795</v>
      </c>
      <c r="F8452" s="499" t="s">
        <v>1815</v>
      </c>
      <c r="G8452" s="1205"/>
    </row>
    <row r="8453" spans="2:7" outlineLevel="1" x14ac:dyDescent="0.35">
      <c r="B8453" s="429"/>
      <c r="C8453" s="1644"/>
      <c r="D8453" s="1634"/>
      <c r="E8453" s="1626"/>
      <c r="F8453" s="500" t="s">
        <v>1816</v>
      </c>
      <c r="G8453" s="1207"/>
    </row>
    <row r="8454" spans="2:7" outlineLevel="1" x14ac:dyDescent="0.35">
      <c r="B8454" s="429"/>
      <c r="C8454" s="1644"/>
      <c r="D8454" s="1633" t="s">
        <v>1820</v>
      </c>
      <c r="E8454" s="1635" t="s">
        <v>1795</v>
      </c>
      <c r="F8454" s="500" t="s">
        <v>1815</v>
      </c>
      <c r="G8454" s="1207"/>
    </row>
    <row r="8455" spans="2:7" outlineLevel="1" x14ac:dyDescent="0.35">
      <c r="B8455" s="429"/>
      <c r="C8455" s="1644"/>
      <c r="D8455" s="1634"/>
      <c r="E8455" s="1626"/>
      <c r="F8455" s="500" t="s">
        <v>1816</v>
      </c>
      <c r="G8455" s="1207"/>
    </row>
    <row r="8456" spans="2:7" outlineLevel="1" x14ac:dyDescent="0.35">
      <c r="B8456" s="429"/>
      <c r="C8456" s="1644"/>
      <c r="D8456" s="1633" t="s">
        <v>1820</v>
      </c>
      <c r="E8456" s="1635" t="s">
        <v>305</v>
      </c>
      <c r="F8456" s="500" t="s">
        <v>1815</v>
      </c>
      <c r="G8456" s="1207"/>
    </row>
    <row r="8457" spans="2:7" outlineLevel="1" x14ac:dyDescent="0.35">
      <c r="B8457" s="429"/>
      <c r="C8457" s="1644"/>
      <c r="D8457" s="1634"/>
      <c r="E8457" s="1626"/>
      <c r="F8457" s="500" t="s">
        <v>1816</v>
      </c>
      <c r="G8457" s="1207"/>
    </row>
    <row r="8458" spans="2:7" outlineLevel="1" x14ac:dyDescent="0.35">
      <c r="B8458" s="429"/>
      <c r="C8458" s="1644"/>
      <c r="D8458" s="1633" t="s">
        <v>1821</v>
      </c>
      <c r="E8458" s="1635" t="s">
        <v>1795</v>
      </c>
      <c r="F8458" s="500" t="s">
        <v>1815</v>
      </c>
      <c r="G8458" s="1207"/>
    </row>
    <row r="8459" spans="2:7" outlineLevel="1" x14ac:dyDescent="0.35">
      <c r="B8459" s="429"/>
      <c r="C8459" s="1644"/>
      <c r="D8459" s="1634"/>
      <c r="E8459" s="1626"/>
      <c r="F8459" s="500" t="s">
        <v>1816</v>
      </c>
      <c r="G8459" s="1207"/>
    </row>
    <row r="8460" spans="2:7" outlineLevel="1" x14ac:dyDescent="0.35">
      <c r="B8460" s="429"/>
      <c r="C8460" s="1644"/>
      <c r="D8460" s="1633" t="s">
        <v>1821</v>
      </c>
      <c r="E8460" s="1635" t="s">
        <v>305</v>
      </c>
      <c r="F8460" s="500" t="s">
        <v>1815</v>
      </c>
      <c r="G8460" s="1207"/>
    </row>
    <row r="8461" spans="2:7" outlineLevel="1" x14ac:dyDescent="0.35">
      <c r="B8461" s="429"/>
      <c r="C8461" s="1645"/>
      <c r="D8461" s="1636"/>
      <c r="E8461" s="1637"/>
      <c r="F8461" s="501" t="s">
        <v>1816</v>
      </c>
      <c r="G8461" s="1206"/>
    </row>
    <row r="8462" spans="2:7" outlineLevel="1" x14ac:dyDescent="0.35">
      <c r="B8462" s="429"/>
      <c r="C8462" s="1643" t="s">
        <v>1813</v>
      </c>
      <c r="D8462" s="1638" t="s">
        <v>1814</v>
      </c>
      <c r="E8462" s="1639" t="s">
        <v>305</v>
      </c>
      <c r="F8462" s="502" t="s">
        <v>1815</v>
      </c>
      <c r="G8462" s="1209"/>
    </row>
    <row r="8463" spans="2:7" outlineLevel="1" x14ac:dyDescent="0.35">
      <c r="B8463" s="429"/>
      <c r="C8463" s="1644"/>
      <c r="D8463" s="1636"/>
      <c r="E8463" s="1637"/>
      <c r="F8463" s="501" t="s">
        <v>1816</v>
      </c>
      <c r="G8463" s="1206"/>
    </row>
    <row r="8464" spans="2:7" outlineLevel="1" x14ac:dyDescent="0.35">
      <c r="B8464" s="429"/>
      <c r="C8464" s="1644"/>
      <c r="D8464" s="1638" t="s">
        <v>1817</v>
      </c>
      <c r="E8464" s="1639" t="s">
        <v>1795</v>
      </c>
      <c r="F8464" s="502" t="s">
        <v>1815</v>
      </c>
      <c r="G8464" s="431"/>
    </row>
    <row r="8465" spans="2:7" outlineLevel="1" x14ac:dyDescent="0.35">
      <c r="B8465" s="429"/>
      <c r="C8465" s="1644"/>
      <c r="D8465" s="1634"/>
      <c r="E8465" s="1626"/>
      <c r="F8465" s="500" t="s">
        <v>1816</v>
      </c>
      <c r="G8465" s="433"/>
    </row>
    <row r="8466" spans="2:7" outlineLevel="1" x14ac:dyDescent="0.35">
      <c r="B8466" s="429"/>
      <c r="C8466" s="1644"/>
      <c r="D8466" s="1633" t="s">
        <v>1817</v>
      </c>
      <c r="E8466" s="1635" t="s">
        <v>305</v>
      </c>
      <c r="F8466" s="500" t="s">
        <v>1815</v>
      </c>
      <c r="G8466" s="433"/>
    </row>
    <row r="8467" spans="2:7" outlineLevel="1" x14ac:dyDescent="0.35">
      <c r="B8467" s="429"/>
      <c r="C8467" s="1644"/>
      <c r="D8467" s="1636"/>
      <c r="E8467" s="1637"/>
      <c r="F8467" s="501" t="s">
        <v>1816</v>
      </c>
      <c r="G8467" s="434"/>
    </row>
    <row r="8468" spans="2:7" outlineLevel="1" x14ac:dyDescent="0.35">
      <c r="B8468" s="429"/>
      <c r="C8468" s="1644"/>
      <c r="D8468" s="1638" t="s">
        <v>1796</v>
      </c>
      <c r="E8468" s="1639"/>
      <c r="F8468" s="499" t="s">
        <v>1815</v>
      </c>
      <c r="G8468" s="436"/>
    </row>
    <row r="8469" spans="2:7" outlineLevel="1" x14ac:dyDescent="0.35">
      <c r="B8469" s="429"/>
      <c r="C8469" s="1644"/>
      <c r="D8469" s="1634"/>
      <c r="E8469" s="1626"/>
      <c r="F8469" s="500" t="s">
        <v>1816</v>
      </c>
      <c r="G8469" s="437"/>
    </row>
    <row r="8470" spans="2:7" outlineLevel="1" x14ac:dyDescent="0.35">
      <c r="B8470" s="429"/>
      <c r="C8470" s="1644"/>
      <c r="D8470" s="1633" t="s">
        <v>1798</v>
      </c>
      <c r="E8470" s="1635"/>
      <c r="F8470" s="500" t="s">
        <v>1815</v>
      </c>
      <c r="G8470" s="438"/>
    </row>
    <row r="8471" spans="2:7" outlineLevel="1" x14ac:dyDescent="0.35">
      <c r="B8471" s="429"/>
      <c r="C8471" s="1644"/>
      <c r="D8471" s="1634"/>
      <c r="E8471" s="1626"/>
      <c r="F8471" s="500" t="s">
        <v>1816</v>
      </c>
      <c r="G8471" s="438"/>
    </row>
    <row r="8472" spans="2:7" outlineLevel="1" x14ac:dyDescent="0.35">
      <c r="B8472" s="429"/>
      <c r="C8472" s="1644"/>
      <c r="D8472" s="1633" t="s">
        <v>1818</v>
      </c>
      <c r="E8472" s="1635"/>
      <c r="F8472" s="500" t="s">
        <v>1815</v>
      </c>
      <c r="G8472" s="439"/>
    </row>
    <row r="8473" spans="2:7" outlineLevel="1" x14ac:dyDescent="0.35">
      <c r="B8473" s="429"/>
      <c r="C8473" s="1644"/>
      <c r="D8473" s="1636"/>
      <c r="E8473" s="1637"/>
      <c r="F8473" s="501" t="s">
        <v>1816</v>
      </c>
      <c r="G8473" s="440"/>
    </row>
    <row r="8474" spans="2:7" outlineLevel="1" x14ac:dyDescent="0.35">
      <c r="B8474" s="429"/>
      <c r="C8474" s="1644"/>
      <c r="D8474" s="1638" t="s">
        <v>1819</v>
      </c>
      <c r="E8474" s="1639" t="s">
        <v>1795</v>
      </c>
      <c r="F8474" s="499" t="s">
        <v>1815</v>
      </c>
      <c r="G8474" s="1205"/>
    </row>
    <row r="8475" spans="2:7" outlineLevel="1" x14ac:dyDescent="0.35">
      <c r="B8475" s="429"/>
      <c r="C8475" s="1644"/>
      <c r="D8475" s="1634"/>
      <c r="E8475" s="1626"/>
      <c r="F8475" s="500" t="s">
        <v>1816</v>
      </c>
      <c r="G8475" s="1207"/>
    </row>
    <row r="8476" spans="2:7" outlineLevel="1" x14ac:dyDescent="0.35">
      <c r="B8476" s="429"/>
      <c r="C8476" s="1644"/>
      <c r="D8476" s="1633" t="s">
        <v>1820</v>
      </c>
      <c r="E8476" s="1635" t="s">
        <v>1795</v>
      </c>
      <c r="F8476" s="500" t="s">
        <v>1815</v>
      </c>
      <c r="G8476" s="1207"/>
    </row>
    <row r="8477" spans="2:7" outlineLevel="1" x14ac:dyDescent="0.35">
      <c r="B8477" s="429"/>
      <c r="C8477" s="1644"/>
      <c r="D8477" s="1634"/>
      <c r="E8477" s="1626"/>
      <c r="F8477" s="500" t="s">
        <v>1816</v>
      </c>
      <c r="G8477" s="1207"/>
    </row>
    <row r="8478" spans="2:7" outlineLevel="1" x14ac:dyDescent="0.35">
      <c r="B8478" s="429"/>
      <c r="C8478" s="1644"/>
      <c r="D8478" s="1633" t="s">
        <v>1820</v>
      </c>
      <c r="E8478" s="1635" t="s">
        <v>305</v>
      </c>
      <c r="F8478" s="500" t="s">
        <v>1815</v>
      </c>
      <c r="G8478" s="1207"/>
    </row>
    <row r="8479" spans="2:7" outlineLevel="1" x14ac:dyDescent="0.35">
      <c r="B8479" s="429"/>
      <c r="C8479" s="1644"/>
      <c r="D8479" s="1634"/>
      <c r="E8479" s="1626"/>
      <c r="F8479" s="500" t="s">
        <v>1816</v>
      </c>
      <c r="G8479" s="1207"/>
    </row>
    <row r="8480" spans="2:7" outlineLevel="1" x14ac:dyDescent="0.35">
      <c r="B8480" s="429"/>
      <c r="C8480" s="1644"/>
      <c r="D8480" s="1633" t="s">
        <v>1821</v>
      </c>
      <c r="E8480" s="1635" t="s">
        <v>1795</v>
      </c>
      <c r="F8480" s="500" t="s">
        <v>1815</v>
      </c>
      <c r="G8480" s="1207"/>
    </row>
    <row r="8481" spans="2:7" outlineLevel="1" x14ac:dyDescent="0.35">
      <c r="B8481" s="429"/>
      <c r="C8481" s="1644"/>
      <c r="D8481" s="1634"/>
      <c r="E8481" s="1626"/>
      <c r="F8481" s="500" t="s">
        <v>1816</v>
      </c>
      <c r="G8481" s="1207"/>
    </row>
    <row r="8482" spans="2:7" outlineLevel="1" x14ac:dyDescent="0.35">
      <c r="B8482" s="429"/>
      <c r="C8482" s="1644"/>
      <c r="D8482" s="1633" t="s">
        <v>1821</v>
      </c>
      <c r="E8482" s="1635" t="s">
        <v>305</v>
      </c>
      <c r="F8482" s="500" t="s">
        <v>1815</v>
      </c>
      <c r="G8482" s="1207"/>
    </row>
    <row r="8483" spans="2:7" outlineLevel="1" x14ac:dyDescent="0.35">
      <c r="B8483" s="429"/>
      <c r="C8483" s="1645"/>
      <c r="D8483" s="1636"/>
      <c r="E8483" s="1637"/>
      <c r="F8483" s="501" t="s">
        <v>1816</v>
      </c>
      <c r="G8483" s="1206"/>
    </row>
    <row r="8484" spans="2:7" outlineLevel="1" x14ac:dyDescent="0.35">
      <c r="B8484" s="429"/>
      <c r="C8484" s="1643" t="s">
        <v>1813</v>
      </c>
      <c r="D8484" s="1638" t="s">
        <v>1814</v>
      </c>
      <c r="E8484" s="1639" t="s">
        <v>305</v>
      </c>
      <c r="F8484" s="502" t="s">
        <v>1815</v>
      </c>
      <c r="G8484" s="1209"/>
    </row>
    <row r="8485" spans="2:7" outlineLevel="1" x14ac:dyDescent="0.35">
      <c r="B8485" s="429"/>
      <c r="C8485" s="1644"/>
      <c r="D8485" s="1636"/>
      <c r="E8485" s="1637"/>
      <c r="F8485" s="501" t="s">
        <v>1816</v>
      </c>
      <c r="G8485" s="1206"/>
    </row>
    <row r="8486" spans="2:7" outlineLevel="1" x14ac:dyDescent="0.35">
      <c r="B8486" s="429"/>
      <c r="C8486" s="1644"/>
      <c r="D8486" s="1638" t="s">
        <v>1817</v>
      </c>
      <c r="E8486" s="1639" t="s">
        <v>1795</v>
      </c>
      <c r="F8486" s="502" t="s">
        <v>1815</v>
      </c>
      <c r="G8486" s="431"/>
    </row>
    <row r="8487" spans="2:7" outlineLevel="1" x14ac:dyDescent="0.35">
      <c r="B8487" s="429"/>
      <c r="C8487" s="1644"/>
      <c r="D8487" s="1634"/>
      <c r="E8487" s="1626"/>
      <c r="F8487" s="500" t="s">
        <v>1816</v>
      </c>
      <c r="G8487" s="433"/>
    </row>
    <row r="8488" spans="2:7" outlineLevel="1" x14ac:dyDescent="0.35">
      <c r="B8488" s="429"/>
      <c r="C8488" s="1644"/>
      <c r="D8488" s="1633" t="s">
        <v>1817</v>
      </c>
      <c r="E8488" s="1635" t="s">
        <v>305</v>
      </c>
      <c r="F8488" s="500" t="s">
        <v>1815</v>
      </c>
      <c r="G8488" s="433"/>
    </row>
    <row r="8489" spans="2:7" outlineLevel="1" x14ac:dyDescent="0.35">
      <c r="B8489" s="429"/>
      <c r="C8489" s="1644"/>
      <c r="D8489" s="1636"/>
      <c r="E8489" s="1637"/>
      <c r="F8489" s="501" t="s">
        <v>1816</v>
      </c>
      <c r="G8489" s="434"/>
    </row>
    <row r="8490" spans="2:7" outlineLevel="1" x14ac:dyDescent="0.35">
      <c r="B8490" s="429"/>
      <c r="C8490" s="1644"/>
      <c r="D8490" s="1638" t="s">
        <v>1796</v>
      </c>
      <c r="E8490" s="1639"/>
      <c r="F8490" s="499" t="s">
        <v>1815</v>
      </c>
      <c r="G8490" s="436"/>
    </row>
    <row r="8491" spans="2:7" outlineLevel="1" x14ac:dyDescent="0.35">
      <c r="B8491" s="429"/>
      <c r="C8491" s="1644"/>
      <c r="D8491" s="1634"/>
      <c r="E8491" s="1626"/>
      <c r="F8491" s="500" t="s">
        <v>1816</v>
      </c>
      <c r="G8491" s="437"/>
    </row>
    <row r="8492" spans="2:7" outlineLevel="1" x14ac:dyDescent="0.35">
      <c r="B8492" s="429"/>
      <c r="C8492" s="1644"/>
      <c r="D8492" s="1633" t="s">
        <v>1798</v>
      </c>
      <c r="E8492" s="1635"/>
      <c r="F8492" s="500" t="s">
        <v>1815</v>
      </c>
      <c r="G8492" s="438"/>
    </row>
    <row r="8493" spans="2:7" outlineLevel="1" x14ac:dyDescent="0.35">
      <c r="B8493" s="429"/>
      <c r="C8493" s="1644"/>
      <c r="D8493" s="1634"/>
      <c r="E8493" s="1626"/>
      <c r="F8493" s="500" t="s">
        <v>1816</v>
      </c>
      <c r="G8493" s="438"/>
    </row>
    <row r="8494" spans="2:7" outlineLevel="1" x14ac:dyDescent="0.35">
      <c r="B8494" s="429"/>
      <c r="C8494" s="1644"/>
      <c r="D8494" s="1633" t="s">
        <v>1818</v>
      </c>
      <c r="E8494" s="1635"/>
      <c r="F8494" s="500" t="s">
        <v>1815</v>
      </c>
      <c r="G8494" s="439"/>
    </row>
    <row r="8495" spans="2:7" outlineLevel="1" x14ac:dyDescent="0.35">
      <c r="B8495" s="429"/>
      <c r="C8495" s="1644"/>
      <c r="D8495" s="1636"/>
      <c r="E8495" s="1637"/>
      <c r="F8495" s="501" t="s">
        <v>1816</v>
      </c>
      <c r="G8495" s="440"/>
    </row>
    <row r="8496" spans="2:7" outlineLevel="1" x14ac:dyDescent="0.35">
      <c r="B8496" s="429"/>
      <c r="C8496" s="1644"/>
      <c r="D8496" s="1638" t="s">
        <v>1819</v>
      </c>
      <c r="E8496" s="1639" t="s">
        <v>1795</v>
      </c>
      <c r="F8496" s="499" t="s">
        <v>1815</v>
      </c>
      <c r="G8496" s="1205"/>
    </row>
    <row r="8497" spans="2:7" outlineLevel="1" x14ac:dyDescent="0.35">
      <c r="B8497" s="429"/>
      <c r="C8497" s="1644"/>
      <c r="D8497" s="1634"/>
      <c r="E8497" s="1626"/>
      <c r="F8497" s="500" t="s">
        <v>1816</v>
      </c>
      <c r="G8497" s="1207"/>
    </row>
    <row r="8498" spans="2:7" outlineLevel="1" x14ac:dyDescent="0.35">
      <c r="B8498" s="429"/>
      <c r="C8498" s="1644"/>
      <c r="D8498" s="1633" t="s">
        <v>1820</v>
      </c>
      <c r="E8498" s="1635" t="s">
        <v>1795</v>
      </c>
      <c r="F8498" s="500" t="s">
        <v>1815</v>
      </c>
      <c r="G8498" s="1207"/>
    </row>
    <row r="8499" spans="2:7" outlineLevel="1" x14ac:dyDescent="0.35">
      <c r="B8499" s="429"/>
      <c r="C8499" s="1644"/>
      <c r="D8499" s="1634"/>
      <c r="E8499" s="1626"/>
      <c r="F8499" s="500" t="s">
        <v>1816</v>
      </c>
      <c r="G8499" s="1207"/>
    </row>
    <row r="8500" spans="2:7" outlineLevel="1" x14ac:dyDescent="0.35">
      <c r="B8500" s="429"/>
      <c r="C8500" s="1644"/>
      <c r="D8500" s="1633" t="s">
        <v>1820</v>
      </c>
      <c r="E8500" s="1635" t="s">
        <v>305</v>
      </c>
      <c r="F8500" s="500" t="s">
        <v>1815</v>
      </c>
      <c r="G8500" s="1207"/>
    </row>
    <row r="8501" spans="2:7" outlineLevel="1" x14ac:dyDescent="0.35">
      <c r="B8501" s="429"/>
      <c r="C8501" s="1644"/>
      <c r="D8501" s="1634"/>
      <c r="E8501" s="1626"/>
      <c r="F8501" s="500" t="s">
        <v>1816</v>
      </c>
      <c r="G8501" s="1207"/>
    </row>
    <row r="8502" spans="2:7" outlineLevel="1" x14ac:dyDescent="0.35">
      <c r="B8502" s="429"/>
      <c r="C8502" s="1644"/>
      <c r="D8502" s="1633" t="s">
        <v>1821</v>
      </c>
      <c r="E8502" s="1635" t="s">
        <v>1795</v>
      </c>
      <c r="F8502" s="500" t="s">
        <v>1815</v>
      </c>
      <c r="G8502" s="1207"/>
    </row>
    <row r="8503" spans="2:7" outlineLevel="1" x14ac:dyDescent="0.35">
      <c r="B8503" s="429"/>
      <c r="C8503" s="1644"/>
      <c r="D8503" s="1634"/>
      <c r="E8503" s="1626"/>
      <c r="F8503" s="500" t="s">
        <v>1816</v>
      </c>
      <c r="G8503" s="1207"/>
    </row>
    <row r="8504" spans="2:7" outlineLevel="1" x14ac:dyDescent="0.35">
      <c r="B8504" s="429"/>
      <c r="C8504" s="1644"/>
      <c r="D8504" s="1633" t="s">
        <v>1821</v>
      </c>
      <c r="E8504" s="1635" t="s">
        <v>305</v>
      </c>
      <c r="F8504" s="500" t="s">
        <v>1815</v>
      </c>
      <c r="G8504" s="1207"/>
    </row>
    <row r="8505" spans="2:7" outlineLevel="1" x14ac:dyDescent="0.35">
      <c r="B8505" s="429"/>
      <c r="C8505" s="1645"/>
      <c r="D8505" s="1636"/>
      <c r="E8505" s="1637"/>
      <c r="F8505" s="501" t="s">
        <v>1816</v>
      </c>
      <c r="G8505" s="1206"/>
    </row>
    <row r="8506" spans="2:7" outlineLevel="1" x14ac:dyDescent="0.35">
      <c r="B8506" s="429"/>
      <c r="C8506" s="1643" t="s">
        <v>1813</v>
      </c>
      <c r="D8506" s="1638" t="s">
        <v>1814</v>
      </c>
      <c r="E8506" s="1639" t="s">
        <v>305</v>
      </c>
      <c r="F8506" s="502" t="s">
        <v>1815</v>
      </c>
      <c r="G8506" s="1209"/>
    </row>
    <row r="8507" spans="2:7" outlineLevel="1" x14ac:dyDescent="0.35">
      <c r="B8507" s="429"/>
      <c r="C8507" s="1644"/>
      <c r="D8507" s="1636"/>
      <c r="E8507" s="1637"/>
      <c r="F8507" s="501" t="s">
        <v>1816</v>
      </c>
      <c r="G8507" s="1206"/>
    </row>
    <row r="8508" spans="2:7" outlineLevel="1" x14ac:dyDescent="0.35">
      <c r="B8508" s="429"/>
      <c r="C8508" s="1644"/>
      <c r="D8508" s="1638" t="s">
        <v>1817</v>
      </c>
      <c r="E8508" s="1639" t="s">
        <v>1795</v>
      </c>
      <c r="F8508" s="502" t="s">
        <v>1815</v>
      </c>
      <c r="G8508" s="431"/>
    </row>
    <row r="8509" spans="2:7" outlineLevel="1" x14ac:dyDescent="0.35">
      <c r="B8509" s="429"/>
      <c r="C8509" s="1644"/>
      <c r="D8509" s="1634"/>
      <c r="E8509" s="1626"/>
      <c r="F8509" s="500" t="s">
        <v>1816</v>
      </c>
      <c r="G8509" s="433"/>
    </row>
    <row r="8510" spans="2:7" outlineLevel="1" x14ac:dyDescent="0.35">
      <c r="B8510" s="429"/>
      <c r="C8510" s="1644"/>
      <c r="D8510" s="1633" t="s">
        <v>1817</v>
      </c>
      <c r="E8510" s="1635" t="s">
        <v>305</v>
      </c>
      <c r="F8510" s="500" t="s">
        <v>1815</v>
      </c>
      <c r="G8510" s="433"/>
    </row>
    <row r="8511" spans="2:7" outlineLevel="1" x14ac:dyDescent="0.35">
      <c r="B8511" s="429"/>
      <c r="C8511" s="1644"/>
      <c r="D8511" s="1636"/>
      <c r="E8511" s="1637"/>
      <c r="F8511" s="501" t="s">
        <v>1816</v>
      </c>
      <c r="G8511" s="434"/>
    </row>
    <row r="8512" spans="2:7" outlineLevel="1" x14ac:dyDescent="0.35">
      <c r="B8512" s="429"/>
      <c r="C8512" s="1644"/>
      <c r="D8512" s="1638" t="s">
        <v>1796</v>
      </c>
      <c r="E8512" s="1639"/>
      <c r="F8512" s="499" t="s">
        <v>1815</v>
      </c>
      <c r="G8512" s="436"/>
    </row>
    <row r="8513" spans="2:7" outlineLevel="1" x14ac:dyDescent="0.35">
      <c r="B8513" s="429"/>
      <c r="C8513" s="1644"/>
      <c r="D8513" s="1634"/>
      <c r="E8513" s="1626"/>
      <c r="F8513" s="500" t="s">
        <v>1816</v>
      </c>
      <c r="G8513" s="437"/>
    </row>
    <row r="8514" spans="2:7" outlineLevel="1" x14ac:dyDescent="0.35">
      <c r="B8514" s="429"/>
      <c r="C8514" s="1644"/>
      <c r="D8514" s="1633" t="s">
        <v>1798</v>
      </c>
      <c r="E8514" s="1635"/>
      <c r="F8514" s="500" t="s">
        <v>1815</v>
      </c>
      <c r="G8514" s="438"/>
    </row>
    <row r="8515" spans="2:7" outlineLevel="1" x14ac:dyDescent="0.35">
      <c r="B8515" s="429"/>
      <c r="C8515" s="1644"/>
      <c r="D8515" s="1634"/>
      <c r="E8515" s="1626"/>
      <c r="F8515" s="500" t="s">
        <v>1816</v>
      </c>
      <c r="G8515" s="438"/>
    </row>
    <row r="8516" spans="2:7" outlineLevel="1" x14ac:dyDescent="0.35">
      <c r="B8516" s="429"/>
      <c r="C8516" s="1644"/>
      <c r="D8516" s="1633" t="s">
        <v>1818</v>
      </c>
      <c r="E8516" s="1635"/>
      <c r="F8516" s="500" t="s">
        <v>1815</v>
      </c>
      <c r="G8516" s="439"/>
    </row>
    <row r="8517" spans="2:7" outlineLevel="1" x14ac:dyDescent="0.35">
      <c r="B8517" s="429"/>
      <c r="C8517" s="1644"/>
      <c r="D8517" s="1636"/>
      <c r="E8517" s="1637"/>
      <c r="F8517" s="501" t="s">
        <v>1816</v>
      </c>
      <c r="G8517" s="440"/>
    </row>
    <row r="8518" spans="2:7" outlineLevel="1" x14ac:dyDescent="0.35">
      <c r="B8518" s="429"/>
      <c r="C8518" s="1644"/>
      <c r="D8518" s="1638" t="s">
        <v>1819</v>
      </c>
      <c r="E8518" s="1639" t="s">
        <v>1795</v>
      </c>
      <c r="F8518" s="499" t="s">
        <v>1815</v>
      </c>
      <c r="G8518" s="1205"/>
    </row>
    <row r="8519" spans="2:7" outlineLevel="1" x14ac:dyDescent="0.35">
      <c r="B8519" s="429"/>
      <c r="C8519" s="1644"/>
      <c r="D8519" s="1634"/>
      <c r="E8519" s="1626"/>
      <c r="F8519" s="500" t="s">
        <v>1816</v>
      </c>
      <c r="G8519" s="1207"/>
    </row>
    <row r="8520" spans="2:7" outlineLevel="1" x14ac:dyDescent="0.35">
      <c r="B8520" s="429"/>
      <c r="C8520" s="1644"/>
      <c r="D8520" s="1633" t="s">
        <v>1820</v>
      </c>
      <c r="E8520" s="1635" t="s">
        <v>1795</v>
      </c>
      <c r="F8520" s="500" t="s">
        <v>1815</v>
      </c>
      <c r="G8520" s="1207"/>
    </row>
    <row r="8521" spans="2:7" outlineLevel="1" x14ac:dyDescent="0.35">
      <c r="B8521" s="429"/>
      <c r="C8521" s="1644"/>
      <c r="D8521" s="1634"/>
      <c r="E8521" s="1626"/>
      <c r="F8521" s="500" t="s">
        <v>1816</v>
      </c>
      <c r="G8521" s="1207"/>
    </row>
    <row r="8522" spans="2:7" outlineLevel="1" x14ac:dyDescent="0.35">
      <c r="B8522" s="429"/>
      <c r="C8522" s="1644"/>
      <c r="D8522" s="1633" t="s">
        <v>1820</v>
      </c>
      <c r="E8522" s="1635" t="s">
        <v>305</v>
      </c>
      <c r="F8522" s="500" t="s">
        <v>1815</v>
      </c>
      <c r="G8522" s="1207"/>
    </row>
    <row r="8523" spans="2:7" outlineLevel="1" x14ac:dyDescent="0.35">
      <c r="B8523" s="429"/>
      <c r="C8523" s="1644"/>
      <c r="D8523" s="1634"/>
      <c r="E8523" s="1626"/>
      <c r="F8523" s="500" t="s">
        <v>1816</v>
      </c>
      <c r="G8523" s="1207"/>
    </row>
    <row r="8524" spans="2:7" outlineLevel="1" x14ac:dyDescent="0.35">
      <c r="B8524" s="429"/>
      <c r="C8524" s="1644"/>
      <c r="D8524" s="1633" t="s">
        <v>1821</v>
      </c>
      <c r="E8524" s="1635" t="s">
        <v>1795</v>
      </c>
      <c r="F8524" s="500" t="s">
        <v>1815</v>
      </c>
      <c r="G8524" s="1207"/>
    </row>
    <row r="8525" spans="2:7" outlineLevel="1" x14ac:dyDescent="0.35">
      <c r="B8525" s="429"/>
      <c r="C8525" s="1644"/>
      <c r="D8525" s="1634"/>
      <c r="E8525" s="1626"/>
      <c r="F8525" s="500" t="s">
        <v>1816</v>
      </c>
      <c r="G8525" s="1207"/>
    </row>
    <row r="8526" spans="2:7" outlineLevel="1" x14ac:dyDescent="0.35">
      <c r="B8526" s="429"/>
      <c r="C8526" s="1644"/>
      <c r="D8526" s="1633" t="s">
        <v>1821</v>
      </c>
      <c r="E8526" s="1635" t="s">
        <v>305</v>
      </c>
      <c r="F8526" s="500" t="s">
        <v>1815</v>
      </c>
      <c r="G8526" s="1207"/>
    </row>
    <row r="8527" spans="2:7" outlineLevel="1" x14ac:dyDescent="0.35">
      <c r="B8527" s="429"/>
      <c r="C8527" s="1645"/>
      <c r="D8527" s="1636"/>
      <c r="E8527" s="1637"/>
      <c r="F8527" s="501" t="s">
        <v>1816</v>
      </c>
      <c r="G8527" s="1206"/>
    </row>
    <row r="8528" spans="2:7" outlineLevel="1" x14ac:dyDescent="0.35">
      <c r="B8528" s="429"/>
      <c r="C8528" s="1643" t="s">
        <v>1813</v>
      </c>
      <c r="D8528" s="1638" t="s">
        <v>1814</v>
      </c>
      <c r="E8528" s="1639" t="s">
        <v>305</v>
      </c>
      <c r="F8528" s="502" t="s">
        <v>1815</v>
      </c>
      <c r="G8528" s="1209"/>
    </row>
    <row r="8529" spans="2:7" outlineLevel="1" x14ac:dyDescent="0.35">
      <c r="B8529" s="429"/>
      <c r="C8529" s="1644"/>
      <c r="D8529" s="1636"/>
      <c r="E8529" s="1637"/>
      <c r="F8529" s="501" t="s">
        <v>1816</v>
      </c>
      <c r="G8529" s="1206"/>
    </row>
    <row r="8530" spans="2:7" outlineLevel="1" x14ac:dyDescent="0.35">
      <c r="B8530" s="429"/>
      <c r="C8530" s="1644"/>
      <c r="D8530" s="1638" t="s">
        <v>1817</v>
      </c>
      <c r="E8530" s="1639" t="s">
        <v>1795</v>
      </c>
      <c r="F8530" s="502" t="s">
        <v>1815</v>
      </c>
      <c r="G8530" s="431"/>
    </row>
    <row r="8531" spans="2:7" outlineLevel="1" x14ac:dyDescent="0.35">
      <c r="B8531" s="429"/>
      <c r="C8531" s="1644"/>
      <c r="D8531" s="1634"/>
      <c r="E8531" s="1626"/>
      <c r="F8531" s="500" t="s">
        <v>1816</v>
      </c>
      <c r="G8531" s="433"/>
    </row>
    <row r="8532" spans="2:7" outlineLevel="1" x14ac:dyDescent="0.35">
      <c r="B8532" s="429"/>
      <c r="C8532" s="1644"/>
      <c r="D8532" s="1633" t="s">
        <v>1817</v>
      </c>
      <c r="E8532" s="1635" t="s">
        <v>305</v>
      </c>
      <c r="F8532" s="500" t="s">
        <v>1815</v>
      </c>
      <c r="G8532" s="433"/>
    </row>
    <row r="8533" spans="2:7" outlineLevel="1" x14ac:dyDescent="0.35">
      <c r="B8533" s="429"/>
      <c r="C8533" s="1644"/>
      <c r="D8533" s="1636"/>
      <c r="E8533" s="1637"/>
      <c r="F8533" s="501" t="s">
        <v>1816</v>
      </c>
      <c r="G8533" s="434"/>
    </row>
    <row r="8534" spans="2:7" outlineLevel="1" x14ac:dyDescent="0.35">
      <c r="B8534" s="429"/>
      <c r="C8534" s="1644"/>
      <c r="D8534" s="1638" t="s">
        <v>1796</v>
      </c>
      <c r="E8534" s="1639"/>
      <c r="F8534" s="499" t="s">
        <v>1815</v>
      </c>
      <c r="G8534" s="436"/>
    </row>
    <row r="8535" spans="2:7" outlineLevel="1" x14ac:dyDescent="0.35">
      <c r="B8535" s="429"/>
      <c r="C8535" s="1644"/>
      <c r="D8535" s="1634"/>
      <c r="E8535" s="1626"/>
      <c r="F8535" s="500" t="s">
        <v>1816</v>
      </c>
      <c r="G8535" s="437"/>
    </row>
    <row r="8536" spans="2:7" outlineLevel="1" x14ac:dyDescent="0.35">
      <c r="B8536" s="429"/>
      <c r="C8536" s="1644"/>
      <c r="D8536" s="1633" t="s">
        <v>1798</v>
      </c>
      <c r="E8536" s="1635"/>
      <c r="F8536" s="500" t="s">
        <v>1815</v>
      </c>
      <c r="G8536" s="438"/>
    </row>
    <row r="8537" spans="2:7" outlineLevel="1" x14ac:dyDescent="0.35">
      <c r="B8537" s="429"/>
      <c r="C8537" s="1644"/>
      <c r="D8537" s="1634"/>
      <c r="E8537" s="1626"/>
      <c r="F8537" s="500" t="s">
        <v>1816</v>
      </c>
      <c r="G8537" s="438"/>
    </row>
    <row r="8538" spans="2:7" outlineLevel="1" x14ac:dyDescent="0.35">
      <c r="B8538" s="429"/>
      <c r="C8538" s="1644"/>
      <c r="D8538" s="1633" t="s">
        <v>1818</v>
      </c>
      <c r="E8538" s="1635"/>
      <c r="F8538" s="500" t="s">
        <v>1815</v>
      </c>
      <c r="G8538" s="439"/>
    </row>
    <row r="8539" spans="2:7" outlineLevel="1" x14ac:dyDescent="0.35">
      <c r="B8539" s="429"/>
      <c r="C8539" s="1644"/>
      <c r="D8539" s="1636"/>
      <c r="E8539" s="1637"/>
      <c r="F8539" s="501" t="s">
        <v>1816</v>
      </c>
      <c r="G8539" s="440"/>
    </row>
    <row r="8540" spans="2:7" outlineLevel="1" x14ac:dyDescent="0.35">
      <c r="B8540" s="429"/>
      <c r="C8540" s="1644"/>
      <c r="D8540" s="1638" t="s">
        <v>1819</v>
      </c>
      <c r="E8540" s="1639" t="s">
        <v>1795</v>
      </c>
      <c r="F8540" s="499" t="s">
        <v>1815</v>
      </c>
      <c r="G8540" s="1205"/>
    </row>
    <row r="8541" spans="2:7" outlineLevel="1" x14ac:dyDescent="0.35">
      <c r="B8541" s="429"/>
      <c r="C8541" s="1644"/>
      <c r="D8541" s="1634"/>
      <c r="E8541" s="1626"/>
      <c r="F8541" s="500" t="s">
        <v>1816</v>
      </c>
      <c r="G8541" s="1207"/>
    </row>
    <row r="8542" spans="2:7" outlineLevel="1" x14ac:dyDescent="0.35">
      <c r="B8542" s="429"/>
      <c r="C8542" s="1644"/>
      <c r="D8542" s="1633" t="s">
        <v>1820</v>
      </c>
      <c r="E8542" s="1635" t="s">
        <v>1795</v>
      </c>
      <c r="F8542" s="500" t="s">
        <v>1815</v>
      </c>
      <c r="G8542" s="1207"/>
    </row>
    <row r="8543" spans="2:7" outlineLevel="1" x14ac:dyDescent="0.35">
      <c r="B8543" s="429"/>
      <c r="C8543" s="1644"/>
      <c r="D8543" s="1634"/>
      <c r="E8543" s="1626"/>
      <c r="F8543" s="500" t="s">
        <v>1816</v>
      </c>
      <c r="G8543" s="1207"/>
    </row>
    <row r="8544" spans="2:7" outlineLevel="1" x14ac:dyDescent="0.35">
      <c r="B8544" s="429"/>
      <c r="C8544" s="1644"/>
      <c r="D8544" s="1633" t="s">
        <v>1820</v>
      </c>
      <c r="E8544" s="1635" t="s">
        <v>305</v>
      </c>
      <c r="F8544" s="500" t="s">
        <v>1815</v>
      </c>
      <c r="G8544" s="1207"/>
    </row>
    <row r="8545" spans="2:7" outlineLevel="1" x14ac:dyDescent="0.35">
      <c r="B8545" s="429"/>
      <c r="C8545" s="1644"/>
      <c r="D8545" s="1634"/>
      <c r="E8545" s="1626"/>
      <c r="F8545" s="500" t="s">
        <v>1816</v>
      </c>
      <c r="G8545" s="1207"/>
    </row>
    <row r="8546" spans="2:7" outlineLevel="1" x14ac:dyDescent="0.35">
      <c r="B8546" s="429"/>
      <c r="C8546" s="1644"/>
      <c r="D8546" s="1633" t="s">
        <v>1821</v>
      </c>
      <c r="E8546" s="1635" t="s">
        <v>1795</v>
      </c>
      <c r="F8546" s="500" t="s">
        <v>1815</v>
      </c>
      <c r="G8546" s="1207"/>
    </row>
    <row r="8547" spans="2:7" outlineLevel="1" x14ac:dyDescent="0.35">
      <c r="B8547" s="429"/>
      <c r="C8547" s="1644"/>
      <c r="D8547" s="1634"/>
      <c r="E8547" s="1626"/>
      <c r="F8547" s="500" t="s">
        <v>1816</v>
      </c>
      <c r="G8547" s="1207"/>
    </row>
    <row r="8548" spans="2:7" outlineLevel="1" x14ac:dyDescent="0.35">
      <c r="B8548" s="429"/>
      <c r="C8548" s="1644"/>
      <c r="D8548" s="1633" t="s">
        <v>1821</v>
      </c>
      <c r="E8548" s="1635" t="s">
        <v>305</v>
      </c>
      <c r="F8548" s="500" t="s">
        <v>1815</v>
      </c>
      <c r="G8548" s="1207"/>
    </row>
    <row r="8549" spans="2:7" outlineLevel="1" x14ac:dyDescent="0.35">
      <c r="B8549" s="429"/>
      <c r="C8549" s="1645"/>
      <c r="D8549" s="1636"/>
      <c r="E8549" s="1637"/>
      <c r="F8549" s="501" t="s">
        <v>1816</v>
      </c>
      <c r="G8549" s="1206"/>
    </row>
    <row r="8550" spans="2:7" outlineLevel="1" x14ac:dyDescent="0.35">
      <c r="B8550" s="429"/>
      <c r="C8550" s="1643" t="s">
        <v>1813</v>
      </c>
      <c r="D8550" s="1638" t="s">
        <v>1814</v>
      </c>
      <c r="E8550" s="1639" t="s">
        <v>305</v>
      </c>
      <c r="F8550" s="502" t="s">
        <v>1815</v>
      </c>
      <c r="G8550" s="1209"/>
    </row>
    <row r="8551" spans="2:7" outlineLevel="1" x14ac:dyDescent="0.35">
      <c r="B8551" s="429"/>
      <c r="C8551" s="1644"/>
      <c r="D8551" s="1636"/>
      <c r="E8551" s="1637"/>
      <c r="F8551" s="501" t="s">
        <v>1816</v>
      </c>
      <c r="G8551" s="1206"/>
    </row>
    <row r="8552" spans="2:7" outlineLevel="1" x14ac:dyDescent="0.35">
      <c r="B8552" s="429"/>
      <c r="C8552" s="1644"/>
      <c r="D8552" s="1638" t="s">
        <v>1817</v>
      </c>
      <c r="E8552" s="1639" t="s">
        <v>1795</v>
      </c>
      <c r="F8552" s="502" t="s">
        <v>1815</v>
      </c>
      <c r="G8552" s="431"/>
    </row>
    <row r="8553" spans="2:7" outlineLevel="1" x14ac:dyDescent="0.35">
      <c r="B8553" s="429"/>
      <c r="C8553" s="1644"/>
      <c r="D8553" s="1634"/>
      <c r="E8553" s="1626"/>
      <c r="F8553" s="500" t="s">
        <v>1816</v>
      </c>
      <c r="G8553" s="433"/>
    </row>
    <row r="8554" spans="2:7" outlineLevel="1" x14ac:dyDescent="0.35">
      <c r="B8554" s="429"/>
      <c r="C8554" s="1644"/>
      <c r="D8554" s="1633" t="s">
        <v>1817</v>
      </c>
      <c r="E8554" s="1635" t="s">
        <v>305</v>
      </c>
      <c r="F8554" s="500" t="s">
        <v>1815</v>
      </c>
      <c r="G8554" s="433"/>
    </row>
    <row r="8555" spans="2:7" outlineLevel="1" x14ac:dyDescent="0.35">
      <c r="B8555" s="429"/>
      <c r="C8555" s="1644"/>
      <c r="D8555" s="1636"/>
      <c r="E8555" s="1637"/>
      <c r="F8555" s="501" t="s">
        <v>1816</v>
      </c>
      <c r="G8555" s="434"/>
    </row>
    <row r="8556" spans="2:7" outlineLevel="1" x14ac:dyDescent="0.35">
      <c r="B8556" s="429"/>
      <c r="C8556" s="1644"/>
      <c r="D8556" s="1638" t="s">
        <v>1796</v>
      </c>
      <c r="E8556" s="1639"/>
      <c r="F8556" s="499" t="s">
        <v>1815</v>
      </c>
      <c r="G8556" s="436"/>
    </row>
    <row r="8557" spans="2:7" outlineLevel="1" x14ac:dyDescent="0.35">
      <c r="B8557" s="429"/>
      <c r="C8557" s="1644"/>
      <c r="D8557" s="1634"/>
      <c r="E8557" s="1626"/>
      <c r="F8557" s="500" t="s">
        <v>1816</v>
      </c>
      <c r="G8557" s="437"/>
    </row>
    <row r="8558" spans="2:7" outlineLevel="1" x14ac:dyDescent="0.35">
      <c r="B8558" s="429"/>
      <c r="C8558" s="1644"/>
      <c r="D8558" s="1633" t="s">
        <v>1798</v>
      </c>
      <c r="E8558" s="1635"/>
      <c r="F8558" s="500" t="s">
        <v>1815</v>
      </c>
      <c r="G8558" s="438"/>
    </row>
    <row r="8559" spans="2:7" outlineLevel="1" x14ac:dyDescent="0.35">
      <c r="B8559" s="429"/>
      <c r="C8559" s="1644"/>
      <c r="D8559" s="1634"/>
      <c r="E8559" s="1626"/>
      <c r="F8559" s="500" t="s">
        <v>1816</v>
      </c>
      <c r="G8559" s="438"/>
    </row>
    <row r="8560" spans="2:7" outlineLevel="1" x14ac:dyDescent="0.35">
      <c r="B8560" s="429"/>
      <c r="C8560" s="1644"/>
      <c r="D8560" s="1633" t="s">
        <v>1818</v>
      </c>
      <c r="E8560" s="1635"/>
      <c r="F8560" s="500" t="s">
        <v>1815</v>
      </c>
      <c r="G8560" s="439"/>
    </row>
    <row r="8561" spans="2:7" outlineLevel="1" x14ac:dyDescent="0.35">
      <c r="B8561" s="429"/>
      <c r="C8561" s="1644"/>
      <c r="D8561" s="1636"/>
      <c r="E8561" s="1637"/>
      <c r="F8561" s="501" t="s">
        <v>1816</v>
      </c>
      <c r="G8561" s="440"/>
    </row>
    <row r="8562" spans="2:7" outlineLevel="1" x14ac:dyDescent="0.35">
      <c r="B8562" s="429"/>
      <c r="C8562" s="1644"/>
      <c r="D8562" s="1638" t="s">
        <v>1819</v>
      </c>
      <c r="E8562" s="1639" t="s">
        <v>1795</v>
      </c>
      <c r="F8562" s="499" t="s">
        <v>1815</v>
      </c>
      <c r="G8562" s="1205"/>
    </row>
    <row r="8563" spans="2:7" outlineLevel="1" x14ac:dyDescent="0.35">
      <c r="B8563" s="429"/>
      <c r="C8563" s="1644"/>
      <c r="D8563" s="1634"/>
      <c r="E8563" s="1626"/>
      <c r="F8563" s="500" t="s">
        <v>1816</v>
      </c>
      <c r="G8563" s="1207"/>
    </row>
    <row r="8564" spans="2:7" outlineLevel="1" x14ac:dyDescent="0.35">
      <c r="B8564" s="429"/>
      <c r="C8564" s="1644"/>
      <c r="D8564" s="1633" t="s">
        <v>1820</v>
      </c>
      <c r="E8564" s="1635" t="s">
        <v>1795</v>
      </c>
      <c r="F8564" s="500" t="s">
        <v>1815</v>
      </c>
      <c r="G8564" s="1207"/>
    </row>
    <row r="8565" spans="2:7" outlineLevel="1" x14ac:dyDescent="0.35">
      <c r="B8565" s="429"/>
      <c r="C8565" s="1644"/>
      <c r="D8565" s="1634"/>
      <c r="E8565" s="1626"/>
      <c r="F8565" s="500" t="s">
        <v>1816</v>
      </c>
      <c r="G8565" s="1207"/>
    </row>
    <row r="8566" spans="2:7" outlineLevel="1" x14ac:dyDescent="0.35">
      <c r="B8566" s="429"/>
      <c r="C8566" s="1644"/>
      <c r="D8566" s="1633" t="s">
        <v>1820</v>
      </c>
      <c r="E8566" s="1635" t="s">
        <v>305</v>
      </c>
      <c r="F8566" s="500" t="s">
        <v>1815</v>
      </c>
      <c r="G8566" s="1207"/>
    </row>
    <row r="8567" spans="2:7" outlineLevel="1" x14ac:dyDescent="0.35">
      <c r="B8567" s="429"/>
      <c r="C8567" s="1644"/>
      <c r="D8567" s="1634"/>
      <c r="E8567" s="1626"/>
      <c r="F8567" s="500" t="s">
        <v>1816</v>
      </c>
      <c r="G8567" s="1207"/>
    </row>
    <row r="8568" spans="2:7" outlineLevel="1" x14ac:dyDescent="0.35">
      <c r="B8568" s="429"/>
      <c r="C8568" s="1644"/>
      <c r="D8568" s="1633" t="s">
        <v>1821</v>
      </c>
      <c r="E8568" s="1635" t="s">
        <v>1795</v>
      </c>
      <c r="F8568" s="500" t="s">
        <v>1815</v>
      </c>
      <c r="G8568" s="1207"/>
    </row>
    <row r="8569" spans="2:7" outlineLevel="1" x14ac:dyDescent="0.35">
      <c r="B8569" s="429"/>
      <c r="C8569" s="1644"/>
      <c r="D8569" s="1634"/>
      <c r="E8569" s="1626"/>
      <c r="F8569" s="500" t="s">
        <v>1816</v>
      </c>
      <c r="G8569" s="1207"/>
    </row>
    <row r="8570" spans="2:7" outlineLevel="1" x14ac:dyDescent="0.35">
      <c r="B8570" s="429"/>
      <c r="C8570" s="1644"/>
      <c r="D8570" s="1633" t="s">
        <v>1821</v>
      </c>
      <c r="E8570" s="1635" t="s">
        <v>305</v>
      </c>
      <c r="F8570" s="500" t="s">
        <v>1815</v>
      </c>
      <c r="G8570" s="1207"/>
    </row>
    <row r="8571" spans="2:7" outlineLevel="1" x14ac:dyDescent="0.35">
      <c r="B8571" s="429"/>
      <c r="C8571" s="1645"/>
      <c r="D8571" s="1636"/>
      <c r="E8571" s="1637"/>
      <c r="F8571" s="501" t="s">
        <v>1816</v>
      </c>
      <c r="G8571" s="1206"/>
    </row>
    <row r="8572" spans="2:7" outlineLevel="1" x14ac:dyDescent="0.35">
      <c r="B8572" s="429"/>
      <c r="C8572" s="1643" t="s">
        <v>1813</v>
      </c>
      <c r="D8572" s="1638" t="s">
        <v>1814</v>
      </c>
      <c r="E8572" s="1639" t="s">
        <v>305</v>
      </c>
      <c r="F8572" s="502" t="s">
        <v>1815</v>
      </c>
      <c r="G8572" s="1209"/>
    </row>
    <row r="8573" spans="2:7" outlineLevel="1" x14ac:dyDescent="0.35">
      <c r="B8573" s="429"/>
      <c r="C8573" s="1644"/>
      <c r="D8573" s="1636"/>
      <c r="E8573" s="1637"/>
      <c r="F8573" s="501" t="s">
        <v>1816</v>
      </c>
      <c r="G8573" s="1206"/>
    </row>
    <row r="8574" spans="2:7" outlineLevel="1" x14ac:dyDescent="0.35">
      <c r="B8574" s="429"/>
      <c r="C8574" s="1644"/>
      <c r="D8574" s="1638" t="s">
        <v>1817</v>
      </c>
      <c r="E8574" s="1639" t="s">
        <v>1795</v>
      </c>
      <c r="F8574" s="502" t="s">
        <v>1815</v>
      </c>
      <c r="G8574" s="431"/>
    </row>
    <row r="8575" spans="2:7" outlineLevel="1" x14ac:dyDescent="0.35">
      <c r="B8575" s="429"/>
      <c r="C8575" s="1644"/>
      <c r="D8575" s="1634"/>
      <c r="E8575" s="1626"/>
      <c r="F8575" s="500" t="s">
        <v>1816</v>
      </c>
      <c r="G8575" s="433"/>
    </row>
    <row r="8576" spans="2:7" outlineLevel="1" x14ac:dyDescent="0.35">
      <c r="B8576" s="429"/>
      <c r="C8576" s="1644"/>
      <c r="D8576" s="1633" t="s">
        <v>1817</v>
      </c>
      <c r="E8576" s="1635" t="s">
        <v>305</v>
      </c>
      <c r="F8576" s="500" t="s">
        <v>1815</v>
      </c>
      <c r="G8576" s="433"/>
    </row>
    <row r="8577" spans="2:7" outlineLevel="1" x14ac:dyDescent="0.35">
      <c r="B8577" s="429"/>
      <c r="C8577" s="1644"/>
      <c r="D8577" s="1636"/>
      <c r="E8577" s="1637"/>
      <c r="F8577" s="501" t="s">
        <v>1816</v>
      </c>
      <c r="G8577" s="434"/>
    </row>
    <row r="8578" spans="2:7" outlineLevel="1" x14ac:dyDescent="0.35">
      <c r="B8578" s="429"/>
      <c r="C8578" s="1644"/>
      <c r="D8578" s="1638" t="s">
        <v>1796</v>
      </c>
      <c r="E8578" s="1639"/>
      <c r="F8578" s="499" t="s">
        <v>1815</v>
      </c>
      <c r="G8578" s="436"/>
    </row>
    <row r="8579" spans="2:7" outlineLevel="1" x14ac:dyDescent="0.35">
      <c r="B8579" s="429"/>
      <c r="C8579" s="1644"/>
      <c r="D8579" s="1634"/>
      <c r="E8579" s="1626"/>
      <c r="F8579" s="500" t="s">
        <v>1816</v>
      </c>
      <c r="G8579" s="437"/>
    </row>
    <row r="8580" spans="2:7" outlineLevel="1" x14ac:dyDescent="0.35">
      <c r="B8580" s="429"/>
      <c r="C8580" s="1644"/>
      <c r="D8580" s="1633" t="s">
        <v>1798</v>
      </c>
      <c r="E8580" s="1635"/>
      <c r="F8580" s="500" t="s">
        <v>1815</v>
      </c>
      <c r="G8580" s="438"/>
    </row>
    <row r="8581" spans="2:7" outlineLevel="1" x14ac:dyDescent="0.35">
      <c r="B8581" s="429"/>
      <c r="C8581" s="1644"/>
      <c r="D8581" s="1634"/>
      <c r="E8581" s="1626"/>
      <c r="F8581" s="500" t="s">
        <v>1816</v>
      </c>
      <c r="G8581" s="438"/>
    </row>
    <row r="8582" spans="2:7" outlineLevel="1" x14ac:dyDescent="0.35">
      <c r="B8582" s="429"/>
      <c r="C8582" s="1644"/>
      <c r="D8582" s="1633" t="s">
        <v>1818</v>
      </c>
      <c r="E8582" s="1635"/>
      <c r="F8582" s="500" t="s">
        <v>1815</v>
      </c>
      <c r="G8582" s="439"/>
    </row>
    <row r="8583" spans="2:7" outlineLevel="1" x14ac:dyDescent="0.35">
      <c r="B8583" s="429"/>
      <c r="C8583" s="1644"/>
      <c r="D8583" s="1636"/>
      <c r="E8583" s="1637"/>
      <c r="F8583" s="501" t="s">
        <v>1816</v>
      </c>
      <c r="G8583" s="440"/>
    </row>
    <row r="8584" spans="2:7" outlineLevel="1" x14ac:dyDescent="0.35">
      <c r="B8584" s="429"/>
      <c r="C8584" s="1644"/>
      <c r="D8584" s="1638" t="s">
        <v>1819</v>
      </c>
      <c r="E8584" s="1639" t="s">
        <v>1795</v>
      </c>
      <c r="F8584" s="499" t="s">
        <v>1815</v>
      </c>
      <c r="G8584" s="1205"/>
    </row>
    <row r="8585" spans="2:7" outlineLevel="1" x14ac:dyDescent="0.35">
      <c r="B8585" s="429"/>
      <c r="C8585" s="1644"/>
      <c r="D8585" s="1634"/>
      <c r="E8585" s="1626"/>
      <c r="F8585" s="500" t="s">
        <v>1816</v>
      </c>
      <c r="G8585" s="1207"/>
    </row>
    <row r="8586" spans="2:7" outlineLevel="1" x14ac:dyDescent="0.35">
      <c r="B8586" s="429"/>
      <c r="C8586" s="1644"/>
      <c r="D8586" s="1633" t="s">
        <v>1820</v>
      </c>
      <c r="E8586" s="1635" t="s">
        <v>1795</v>
      </c>
      <c r="F8586" s="500" t="s">
        <v>1815</v>
      </c>
      <c r="G8586" s="1207"/>
    </row>
    <row r="8587" spans="2:7" outlineLevel="1" x14ac:dyDescent="0.35">
      <c r="B8587" s="429"/>
      <c r="C8587" s="1644"/>
      <c r="D8587" s="1634"/>
      <c r="E8587" s="1626"/>
      <c r="F8587" s="500" t="s">
        <v>1816</v>
      </c>
      <c r="G8587" s="1207"/>
    </row>
    <row r="8588" spans="2:7" outlineLevel="1" x14ac:dyDescent="0.35">
      <c r="B8588" s="429"/>
      <c r="C8588" s="1644"/>
      <c r="D8588" s="1633" t="s">
        <v>1820</v>
      </c>
      <c r="E8588" s="1635" t="s">
        <v>305</v>
      </c>
      <c r="F8588" s="500" t="s">
        <v>1815</v>
      </c>
      <c r="G8588" s="1207"/>
    </row>
    <row r="8589" spans="2:7" outlineLevel="1" x14ac:dyDescent="0.35">
      <c r="B8589" s="429"/>
      <c r="C8589" s="1644"/>
      <c r="D8589" s="1634"/>
      <c r="E8589" s="1626"/>
      <c r="F8589" s="500" t="s">
        <v>1816</v>
      </c>
      <c r="G8589" s="1207"/>
    </row>
    <row r="8590" spans="2:7" outlineLevel="1" x14ac:dyDescent="0.35">
      <c r="B8590" s="429"/>
      <c r="C8590" s="1644"/>
      <c r="D8590" s="1633" t="s">
        <v>1821</v>
      </c>
      <c r="E8590" s="1635" t="s">
        <v>1795</v>
      </c>
      <c r="F8590" s="500" t="s">
        <v>1815</v>
      </c>
      <c r="G8590" s="1207"/>
    </row>
    <row r="8591" spans="2:7" outlineLevel="1" x14ac:dyDescent="0.35">
      <c r="B8591" s="429"/>
      <c r="C8591" s="1644"/>
      <c r="D8591" s="1634"/>
      <c r="E8591" s="1626"/>
      <c r="F8591" s="500" t="s">
        <v>1816</v>
      </c>
      <c r="G8591" s="1207"/>
    </row>
    <row r="8592" spans="2:7" outlineLevel="1" x14ac:dyDescent="0.35">
      <c r="B8592" s="429"/>
      <c r="C8592" s="1644"/>
      <c r="D8592" s="1633" t="s">
        <v>1821</v>
      </c>
      <c r="E8592" s="1635" t="s">
        <v>305</v>
      </c>
      <c r="F8592" s="500" t="s">
        <v>1815</v>
      </c>
      <c r="G8592" s="1207"/>
    </row>
    <row r="8593" spans="2:7" outlineLevel="1" x14ac:dyDescent="0.35">
      <c r="B8593" s="429"/>
      <c r="C8593" s="1645"/>
      <c r="D8593" s="1636"/>
      <c r="E8593" s="1637"/>
      <c r="F8593" s="501" t="s">
        <v>1816</v>
      </c>
      <c r="G8593" s="1206"/>
    </row>
    <row r="8594" spans="2:7" outlineLevel="1" x14ac:dyDescent="0.35">
      <c r="B8594" s="429"/>
      <c r="C8594" s="1643" t="s">
        <v>1813</v>
      </c>
      <c r="D8594" s="1638" t="s">
        <v>1814</v>
      </c>
      <c r="E8594" s="1639" t="s">
        <v>305</v>
      </c>
      <c r="F8594" s="502" t="s">
        <v>1815</v>
      </c>
      <c r="G8594" s="1209"/>
    </row>
    <row r="8595" spans="2:7" outlineLevel="1" x14ac:dyDescent="0.35">
      <c r="B8595" s="429"/>
      <c r="C8595" s="1644"/>
      <c r="D8595" s="1636"/>
      <c r="E8595" s="1637"/>
      <c r="F8595" s="501" t="s">
        <v>1816</v>
      </c>
      <c r="G8595" s="1206"/>
    </row>
    <row r="8596" spans="2:7" outlineLevel="1" x14ac:dyDescent="0.35">
      <c r="B8596" s="429"/>
      <c r="C8596" s="1644"/>
      <c r="D8596" s="1638" t="s">
        <v>1817</v>
      </c>
      <c r="E8596" s="1639" t="s">
        <v>1795</v>
      </c>
      <c r="F8596" s="502" t="s">
        <v>1815</v>
      </c>
      <c r="G8596" s="431"/>
    </row>
    <row r="8597" spans="2:7" outlineLevel="1" x14ac:dyDescent="0.35">
      <c r="B8597" s="429"/>
      <c r="C8597" s="1644"/>
      <c r="D8597" s="1634"/>
      <c r="E8597" s="1626"/>
      <c r="F8597" s="500" t="s">
        <v>1816</v>
      </c>
      <c r="G8597" s="433"/>
    </row>
    <row r="8598" spans="2:7" outlineLevel="1" x14ac:dyDescent="0.35">
      <c r="B8598" s="429"/>
      <c r="C8598" s="1644"/>
      <c r="D8598" s="1633" t="s">
        <v>1817</v>
      </c>
      <c r="E8598" s="1635" t="s">
        <v>305</v>
      </c>
      <c r="F8598" s="500" t="s">
        <v>1815</v>
      </c>
      <c r="G8598" s="433"/>
    </row>
    <row r="8599" spans="2:7" outlineLevel="1" x14ac:dyDescent="0.35">
      <c r="B8599" s="429"/>
      <c r="C8599" s="1644"/>
      <c r="D8599" s="1636"/>
      <c r="E8599" s="1637"/>
      <c r="F8599" s="501" t="s">
        <v>1816</v>
      </c>
      <c r="G8599" s="434"/>
    </row>
    <row r="8600" spans="2:7" outlineLevel="1" x14ac:dyDescent="0.35">
      <c r="B8600" s="429"/>
      <c r="C8600" s="1644"/>
      <c r="D8600" s="1638" t="s">
        <v>1796</v>
      </c>
      <c r="E8600" s="1639"/>
      <c r="F8600" s="499" t="s">
        <v>1815</v>
      </c>
      <c r="G8600" s="436"/>
    </row>
    <row r="8601" spans="2:7" outlineLevel="1" x14ac:dyDescent="0.35">
      <c r="B8601" s="429"/>
      <c r="C8601" s="1644"/>
      <c r="D8601" s="1634"/>
      <c r="E8601" s="1626"/>
      <c r="F8601" s="500" t="s">
        <v>1816</v>
      </c>
      <c r="G8601" s="437"/>
    </row>
    <row r="8602" spans="2:7" outlineLevel="1" x14ac:dyDescent="0.35">
      <c r="B8602" s="429"/>
      <c r="C8602" s="1644"/>
      <c r="D8602" s="1633" t="s">
        <v>1798</v>
      </c>
      <c r="E8602" s="1635"/>
      <c r="F8602" s="500" t="s">
        <v>1815</v>
      </c>
      <c r="G8602" s="438"/>
    </row>
    <row r="8603" spans="2:7" outlineLevel="1" x14ac:dyDescent="0.35">
      <c r="B8603" s="429"/>
      <c r="C8603" s="1644"/>
      <c r="D8603" s="1634"/>
      <c r="E8603" s="1626"/>
      <c r="F8603" s="500" t="s">
        <v>1816</v>
      </c>
      <c r="G8603" s="438"/>
    </row>
    <row r="8604" spans="2:7" outlineLevel="1" x14ac:dyDescent="0.35">
      <c r="B8604" s="429"/>
      <c r="C8604" s="1644"/>
      <c r="D8604" s="1633" t="s">
        <v>1818</v>
      </c>
      <c r="E8604" s="1635"/>
      <c r="F8604" s="500" t="s">
        <v>1815</v>
      </c>
      <c r="G8604" s="439"/>
    </row>
    <row r="8605" spans="2:7" outlineLevel="1" x14ac:dyDescent="0.35">
      <c r="B8605" s="429"/>
      <c r="C8605" s="1644"/>
      <c r="D8605" s="1636"/>
      <c r="E8605" s="1637"/>
      <c r="F8605" s="501" t="s">
        <v>1816</v>
      </c>
      <c r="G8605" s="440"/>
    </row>
    <row r="8606" spans="2:7" outlineLevel="1" x14ac:dyDescent="0.35">
      <c r="B8606" s="429"/>
      <c r="C8606" s="1644"/>
      <c r="D8606" s="1638" t="s">
        <v>1819</v>
      </c>
      <c r="E8606" s="1639" t="s">
        <v>1795</v>
      </c>
      <c r="F8606" s="499" t="s">
        <v>1815</v>
      </c>
      <c r="G8606" s="1205"/>
    </row>
    <row r="8607" spans="2:7" outlineLevel="1" x14ac:dyDescent="0.35">
      <c r="B8607" s="429"/>
      <c r="C8607" s="1644"/>
      <c r="D8607" s="1634"/>
      <c r="E8607" s="1626"/>
      <c r="F8607" s="500" t="s">
        <v>1816</v>
      </c>
      <c r="G8607" s="1207"/>
    </row>
    <row r="8608" spans="2:7" outlineLevel="1" x14ac:dyDescent="0.35">
      <c r="B8608" s="429"/>
      <c r="C8608" s="1644"/>
      <c r="D8608" s="1633" t="s">
        <v>1820</v>
      </c>
      <c r="E8608" s="1635" t="s">
        <v>1795</v>
      </c>
      <c r="F8608" s="500" t="s">
        <v>1815</v>
      </c>
      <c r="G8608" s="1207"/>
    </row>
    <row r="8609" spans="2:7" outlineLevel="1" x14ac:dyDescent="0.35">
      <c r="B8609" s="429"/>
      <c r="C8609" s="1644"/>
      <c r="D8609" s="1634"/>
      <c r="E8609" s="1626"/>
      <c r="F8609" s="500" t="s">
        <v>1816</v>
      </c>
      <c r="G8609" s="1207"/>
    </row>
    <row r="8610" spans="2:7" outlineLevel="1" x14ac:dyDescent="0.35">
      <c r="B8610" s="429"/>
      <c r="C8610" s="1644"/>
      <c r="D8610" s="1633" t="s">
        <v>1820</v>
      </c>
      <c r="E8610" s="1635" t="s">
        <v>305</v>
      </c>
      <c r="F8610" s="500" t="s">
        <v>1815</v>
      </c>
      <c r="G8610" s="1207"/>
    </row>
    <row r="8611" spans="2:7" outlineLevel="1" x14ac:dyDescent="0.35">
      <c r="B8611" s="429"/>
      <c r="C8611" s="1644"/>
      <c r="D8611" s="1634"/>
      <c r="E8611" s="1626"/>
      <c r="F8611" s="500" t="s">
        <v>1816</v>
      </c>
      <c r="G8611" s="1207"/>
    </row>
    <row r="8612" spans="2:7" outlineLevel="1" x14ac:dyDescent="0.35">
      <c r="B8612" s="429"/>
      <c r="C8612" s="1644"/>
      <c r="D8612" s="1633" t="s">
        <v>1821</v>
      </c>
      <c r="E8612" s="1635" t="s">
        <v>1795</v>
      </c>
      <c r="F8612" s="500" t="s">
        <v>1815</v>
      </c>
      <c r="G8612" s="1207"/>
    </row>
    <row r="8613" spans="2:7" outlineLevel="1" x14ac:dyDescent="0.35">
      <c r="B8613" s="429"/>
      <c r="C8613" s="1644"/>
      <c r="D8613" s="1634"/>
      <c r="E8613" s="1626"/>
      <c r="F8613" s="500" t="s">
        <v>1816</v>
      </c>
      <c r="G8613" s="1207"/>
    </row>
    <row r="8614" spans="2:7" outlineLevel="1" x14ac:dyDescent="0.35">
      <c r="B8614" s="429"/>
      <c r="C8614" s="1644"/>
      <c r="D8614" s="1633" t="s">
        <v>1821</v>
      </c>
      <c r="E8614" s="1635" t="s">
        <v>305</v>
      </c>
      <c r="F8614" s="500" t="s">
        <v>1815</v>
      </c>
      <c r="G8614" s="1207"/>
    </row>
    <row r="8615" spans="2:7" outlineLevel="1" x14ac:dyDescent="0.35">
      <c r="B8615" s="429"/>
      <c r="C8615" s="1645"/>
      <c r="D8615" s="1636"/>
      <c r="E8615" s="1637"/>
      <c r="F8615" s="501" t="s">
        <v>1816</v>
      </c>
      <c r="G8615" s="1206"/>
    </row>
    <row r="8616" spans="2:7" outlineLevel="1" x14ac:dyDescent="0.35">
      <c r="B8616" s="429"/>
      <c r="C8616" s="1643" t="s">
        <v>1813</v>
      </c>
      <c r="D8616" s="1638" t="s">
        <v>1814</v>
      </c>
      <c r="E8616" s="1639" t="s">
        <v>305</v>
      </c>
      <c r="F8616" s="502" t="s">
        <v>1815</v>
      </c>
      <c r="G8616" s="1209"/>
    </row>
    <row r="8617" spans="2:7" outlineLevel="1" x14ac:dyDescent="0.35">
      <c r="B8617" s="429"/>
      <c r="C8617" s="1644"/>
      <c r="D8617" s="1636"/>
      <c r="E8617" s="1637"/>
      <c r="F8617" s="501" t="s">
        <v>1816</v>
      </c>
      <c r="G8617" s="1206"/>
    </row>
    <row r="8618" spans="2:7" outlineLevel="1" x14ac:dyDescent="0.35">
      <c r="B8618" s="429"/>
      <c r="C8618" s="1644"/>
      <c r="D8618" s="1638" t="s">
        <v>1817</v>
      </c>
      <c r="E8618" s="1639" t="s">
        <v>1795</v>
      </c>
      <c r="F8618" s="502" t="s">
        <v>1815</v>
      </c>
      <c r="G8618" s="431"/>
    </row>
    <row r="8619" spans="2:7" outlineLevel="1" x14ac:dyDescent="0.35">
      <c r="B8619" s="429"/>
      <c r="C8619" s="1644"/>
      <c r="D8619" s="1634"/>
      <c r="E8619" s="1626"/>
      <c r="F8619" s="500" t="s">
        <v>1816</v>
      </c>
      <c r="G8619" s="433"/>
    </row>
    <row r="8620" spans="2:7" outlineLevel="1" x14ac:dyDescent="0.35">
      <c r="B8620" s="429"/>
      <c r="C8620" s="1644"/>
      <c r="D8620" s="1633" t="s">
        <v>1817</v>
      </c>
      <c r="E8620" s="1635" t="s">
        <v>305</v>
      </c>
      <c r="F8620" s="500" t="s">
        <v>1815</v>
      </c>
      <c r="G8620" s="433"/>
    </row>
    <row r="8621" spans="2:7" outlineLevel="1" x14ac:dyDescent="0.35">
      <c r="B8621" s="429"/>
      <c r="C8621" s="1644"/>
      <c r="D8621" s="1636"/>
      <c r="E8621" s="1637"/>
      <c r="F8621" s="501" t="s">
        <v>1816</v>
      </c>
      <c r="G8621" s="434"/>
    </row>
    <row r="8622" spans="2:7" outlineLevel="1" x14ac:dyDescent="0.35">
      <c r="B8622" s="429"/>
      <c r="C8622" s="1644"/>
      <c r="D8622" s="1638" t="s">
        <v>1796</v>
      </c>
      <c r="E8622" s="1639"/>
      <c r="F8622" s="499" t="s">
        <v>1815</v>
      </c>
      <c r="G8622" s="436"/>
    </row>
    <row r="8623" spans="2:7" outlineLevel="1" x14ac:dyDescent="0.35">
      <c r="B8623" s="429"/>
      <c r="C8623" s="1644"/>
      <c r="D8623" s="1634"/>
      <c r="E8623" s="1626"/>
      <c r="F8623" s="500" t="s">
        <v>1816</v>
      </c>
      <c r="G8623" s="437"/>
    </row>
    <row r="8624" spans="2:7" outlineLevel="1" x14ac:dyDescent="0.35">
      <c r="B8624" s="429"/>
      <c r="C8624" s="1644"/>
      <c r="D8624" s="1633" t="s">
        <v>1798</v>
      </c>
      <c r="E8624" s="1635"/>
      <c r="F8624" s="500" t="s">
        <v>1815</v>
      </c>
      <c r="G8624" s="438"/>
    </row>
    <row r="8625" spans="2:7" outlineLevel="1" x14ac:dyDescent="0.35">
      <c r="B8625" s="429"/>
      <c r="C8625" s="1644"/>
      <c r="D8625" s="1634"/>
      <c r="E8625" s="1626"/>
      <c r="F8625" s="500" t="s">
        <v>1816</v>
      </c>
      <c r="G8625" s="438"/>
    </row>
    <row r="8626" spans="2:7" outlineLevel="1" x14ac:dyDescent="0.35">
      <c r="B8626" s="429"/>
      <c r="C8626" s="1644"/>
      <c r="D8626" s="1633" t="s">
        <v>1818</v>
      </c>
      <c r="E8626" s="1635"/>
      <c r="F8626" s="500" t="s">
        <v>1815</v>
      </c>
      <c r="G8626" s="439"/>
    </row>
    <row r="8627" spans="2:7" outlineLevel="1" x14ac:dyDescent="0.35">
      <c r="B8627" s="429"/>
      <c r="C8627" s="1644"/>
      <c r="D8627" s="1636"/>
      <c r="E8627" s="1637"/>
      <c r="F8627" s="501" t="s">
        <v>1816</v>
      </c>
      <c r="G8627" s="440"/>
    </row>
    <row r="8628" spans="2:7" outlineLevel="1" x14ac:dyDescent="0.35">
      <c r="B8628" s="429"/>
      <c r="C8628" s="1644"/>
      <c r="D8628" s="1638" t="s">
        <v>1819</v>
      </c>
      <c r="E8628" s="1639" t="s">
        <v>1795</v>
      </c>
      <c r="F8628" s="499" t="s">
        <v>1815</v>
      </c>
      <c r="G8628" s="1205"/>
    </row>
    <row r="8629" spans="2:7" outlineLevel="1" x14ac:dyDescent="0.35">
      <c r="B8629" s="429"/>
      <c r="C8629" s="1644"/>
      <c r="D8629" s="1634"/>
      <c r="E8629" s="1626"/>
      <c r="F8629" s="500" t="s">
        <v>1816</v>
      </c>
      <c r="G8629" s="1207"/>
    </row>
    <row r="8630" spans="2:7" outlineLevel="1" x14ac:dyDescent="0.35">
      <c r="B8630" s="429"/>
      <c r="C8630" s="1644"/>
      <c r="D8630" s="1633" t="s">
        <v>1820</v>
      </c>
      <c r="E8630" s="1635" t="s">
        <v>1795</v>
      </c>
      <c r="F8630" s="500" t="s">
        <v>1815</v>
      </c>
      <c r="G8630" s="1207"/>
    </row>
    <row r="8631" spans="2:7" outlineLevel="1" x14ac:dyDescent="0.35">
      <c r="B8631" s="429"/>
      <c r="C8631" s="1644"/>
      <c r="D8631" s="1634"/>
      <c r="E8631" s="1626"/>
      <c r="F8631" s="500" t="s">
        <v>1816</v>
      </c>
      <c r="G8631" s="1207"/>
    </row>
    <row r="8632" spans="2:7" outlineLevel="1" x14ac:dyDescent="0.35">
      <c r="B8632" s="429"/>
      <c r="C8632" s="1644"/>
      <c r="D8632" s="1633" t="s">
        <v>1820</v>
      </c>
      <c r="E8632" s="1635" t="s">
        <v>305</v>
      </c>
      <c r="F8632" s="500" t="s">
        <v>1815</v>
      </c>
      <c r="G8632" s="1207"/>
    </row>
    <row r="8633" spans="2:7" outlineLevel="1" x14ac:dyDescent="0.35">
      <c r="B8633" s="429"/>
      <c r="C8633" s="1644"/>
      <c r="D8633" s="1634"/>
      <c r="E8633" s="1626"/>
      <c r="F8633" s="500" t="s">
        <v>1816</v>
      </c>
      <c r="G8633" s="1207"/>
    </row>
    <row r="8634" spans="2:7" outlineLevel="1" x14ac:dyDescent="0.35">
      <c r="B8634" s="429"/>
      <c r="C8634" s="1644"/>
      <c r="D8634" s="1633" t="s">
        <v>1821</v>
      </c>
      <c r="E8634" s="1635" t="s">
        <v>1795</v>
      </c>
      <c r="F8634" s="500" t="s">
        <v>1815</v>
      </c>
      <c r="G8634" s="1207"/>
    </row>
    <row r="8635" spans="2:7" outlineLevel="1" x14ac:dyDescent="0.35">
      <c r="B8635" s="429"/>
      <c r="C8635" s="1644"/>
      <c r="D8635" s="1634"/>
      <c r="E8635" s="1626"/>
      <c r="F8635" s="500" t="s">
        <v>1816</v>
      </c>
      <c r="G8635" s="1207"/>
    </row>
    <row r="8636" spans="2:7" outlineLevel="1" x14ac:dyDescent="0.35">
      <c r="B8636" s="429"/>
      <c r="C8636" s="1644"/>
      <c r="D8636" s="1633" t="s">
        <v>1821</v>
      </c>
      <c r="E8636" s="1635" t="s">
        <v>305</v>
      </c>
      <c r="F8636" s="500" t="s">
        <v>1815</v>
      </c>
      <c r="G8636" s="1207"/>
    </row>
    <row r="8637" spans="2:7" outlineLevel="1" x14ac:dyDescent="0.35">
      <c r="B8637" s="429"/>
      <c r="C8637" s="1645"/>
      <c r="D8637" s="1636"/>
      <c r="E8637" s="1637"/>
      <c r="F8637" s="501" t="s">
        <v>1816</v>
      </c>
      <c r="G8637" s="1206"/>
    </row>
    <row r="8638" spans="2:7" outlineLevel="1" x14ac:dyDescent="0.35">
      <c r="B8638" s="429"/>
      <c r="C8638" s="1643" t="s">
        <v>1813</v>
      </c>
      <c r="D8638" s="1638" t="s">
        <v>1814</v>
      </c>
      <c r="E8638" s="1639" t="s">
        <v>305</v>
      </c>
      <c r="F8638" s="502" t="s">
        <v>1815</v>
      </c>
      <c r="G8638" s="1209"/>
    </row>
    <row r="8639" spans="2:7" outlineLevel="1" x14ac:dyDescent="0.35">
      <c r="B8639" s="429"/>
      <c r="C8639" s="1644"/>
      <c r="D8639" s="1636"/>
      <c r="E8639" s="1637"/>
      <c r="F8639" s="501" t="s">
        <v>1816</v>
      </c>
      <c r="G8639" s="1206"/>
    </row>
    <row r="8640" spans="2:7" outlineLevel="1" x14ac:dyDescent="0.35">
      <c r="B8640" s="429"/>
      <c r="C8640" s="1644"/>
      <c r="D8640" s="1638" t="s">
        <v>1817</v>
      </c>
      <c r="E8640" s="1639" t="s">
        <v>1795</v>
      </c>
      <c r="F8640" s="502" t="s">
        <v>1815</v>
      </c>
      <c r="G8640" s="431"/>
    </row>
    <row r="8641" spans="2:7" outlineLevel="1" x14ac:dyDescent="0.35">
      <c r="B8641" s="429"/>
      <c r="C8641" s="1644"/>
      <c r="D8641" s="1634"/>
      <c r="E8641" s="1626"/>
      <c r="F8641" s="500" t="s">
        <v>1816</v>
      </c>
      <c r="G8641" s="433"/>
    </row>
    <row r="8642" spans="2:7" outlineLevel="1" x14ac:dyDescent="0.35">
      <c r="B8642" s="429"/>
      <c r="C8642" s="1644"/>
      <c r="D8642" s="1633" t="s">
        <v>1817</v>
      </c>
      <c r="E8642" s="1635" t="s">
        <v>305</v>
      </c>
      <c r="F8642" s="500" t="s">
        <v>1815</v>
      </c>
      <c r="G8642" s="433"/>
    </row>
    <row r="8643" spans="2:7" outlineLevel="1" x14ac:dyDescent="0.35">
      <c r="B8643" s="429"/>
      <c r="C8643" s="1644"/>
      <c r="D8643" s="1636"/>
      <c r="E8643" s="1637"/>
      <c r="F8643" s="501" t="s">
        <v>1816</v>
      </c>
      <c r="G8643" s="434"/>
    </row>
    <row r="8644" spans="2:7" outlineLevel="1" x14ac:dyDescent="0.35">
      <c r="B8644" s="429"/>
      <c r="C8644" s="1644"/>
      <c r="D8644" s="1638" t="s">
        <v>1796</v>
      </c>
      <c r="E8644" s="1639"/>
      <c r="F8644" s="499" t="s">
        <v>1815</v>
      </c>
      <c r="G8644" s="436"/>
    </row>
    <row r="8645" spans="2:7" outlineLevel="1" x14ac:dyDescent="0.35">
      <c r="B8645" s="429"/>
      <c r="C8645" s="1644"/>
      <c r="D8645" s="1634"/>
      <c r="E8645" s="1626"/>
      <c r="F8645" s="500" t="s">
        <v>1816</v>
      </c>
      <c r="G8645" s="437"/>
    </row>
    <row r="8646" spans="2:7" outlineLevel="1" x14ac:dyDescent="0.35">
      <c r="B8646" s="429"/>
      <c r="C8646" s="1644"/>
      <c r="D8646" s="1633" t="s">
        <v>1798</v>
      </c>
      <c r="E8646" s="1635"/>
      <c r="F8646" s="500" t="s">
        <v>1815</v>
      </c>
      <c r="G8646" s="438"/>
    </row>
    <row r="8647" spans="2:7" outlineLevel="1" x14ac:dyDescent="0.35">
      <c r="B8647" s="429"/>
      <c r="C8647" s="1644"/>
      <c r="D8647" s="1634"/>
      <c r="E8647" s="1626"/>
      <c r="F8647" s="500" t="s">
        <v>1816</v>
      </c>
      <c r="G8647" s="438"/>
    </row>
    <row r="8648" spans="2:7" outlineLevel="1" x14ac:dyDescent="0.35">
      <c r="B8648" s="429"/>
      <c r="C8648" s="1644"/>
      <c r="D8648" s="1633" t="s">
        <v>1818</v>
      </c>
      <c r="E8648" s="1635"/>
      <c r="F8648" s="500" t="s">
        <v>1815</v>
      </c>
      <c r="G8648" s="439"/>
    </row>
    <row r="8649" spans="2:7" outlineLevel="1" x14ac:dyDescent="0.35">
      <c r="B8649" s="429"/>
      <c r="C8649" s="1644"/>
      <c r="D8649" s="1636"/>
      <c r="E8649" s="1637"/>
      <c r="F8649" s="501" t="s">
        <v>1816</v>
      </c>
      <c r="G8649" s="440"/>
    </row>
    <row r="8650" spans="2:7" outlineLevel="1" x14ac:dyDescent="0.35">
      <c r="B8650" s="429"/>
      <c r="C8650" s="1644"/>
      <c r="D8650" s="1638" t="s">
        <v>1819</v>
      </c>
      <c r="E8650" s="1639" t="s">
        <v>1795</v>
      </c>
      <c r="F8650" s="499" t="s">
        <v>1815</v>
      </c>
      <c r="G8650" s="1205"/>
    </row>
    <row r="8651" spans="2:7" outlineLevel="1" x14ac:dyDescent="0.35">
      <c r="B8651" s="429"/>
      <c r="C8651" s="1644"/>
      <c r="D8651" s="1634"/>
      <c r="E8651" s="1626"/>
      <c r="F8651" s="500" t="s">
        <v>1816</v>
      </c>
      <c r="G8651" s="1207"/>
    </row>
    <row r="8652" spans="2:7" outlineLevel="1" x14ac:dyDescent="0.35">
      <c r="B8652" s="429"/>
      <c r="C8652" s="1644"/>
      <c r="D8652" s="1633" t="s">
        <v>1820</v>
      </c>
      <c r="E8652" s="1635" t="s">
        <v>1795</v>
      </c>
      <c r="F8652" s="500" t="s">
        <v>1815</v>
      </c>
      <c r="G8652" s="1207"/>
    </row>
    <row r="8653" spans="2:7" outlineLevel="1" x14ac:dyDescent="0.35">
      <c r="B8653" s="429"/>
      <c r="C8653" s="1644"/>
      <c r="D8653" s="1634"/>
      <c r="E8653" s="1626"/>
      <c r="F8653" s="500" t="s">
        <v>1816</v>
      </c>
      <c r="G8653" s="1207"/>
    </row>
    <row r="8654" spans="2:7" outlineLevel="1" x14ac:dyDescent="0.35">
      <c r="B8654" s="429"/>
      <c r="C8654" s="1644"/>
      <c r="D8654" s="1633" t="s">
        <v>1820</v>
      </c>
      <c r="E8654" s="1635" t="s">
        <v>305</v>
      </c>
      <c r="F8654" s="500" t="s">
        <v>1815</v>
      </c>
      <c r="G8654" s="1207"/>
    </row>
    <row r="8655" spans="2:7" outlineLevel="1" x14ac:dyDescent="0.35">
      <c r="B8655" s="429"/>
      <c r="C8655" s="1644"/>
      <c r="D8655" s="1634"/>
      <c r="E8655" s="1626"/>
      <c r="F8655" s="500" t="s">
        <v>1816</v>
      </c>
      <c r="G8655" s="1207"/>
    </row>
    <row r="8656" spans="2:7" outlineLevel="1" x14ac:dyDescent="0.35">
      <c r="B8656" s="429"/>
      <c r="C8656" s="1644"/>
      <c r="D8656" s="1633" t="s">
        <v>1821</v>
      </c>
      <c r="E8656" s="1635" t="s">
        <v>1795</v>
      </c>
      <c r="F8656" s="500" t="s">
        <v>1815</v>
      </c>
      <c r="G8656" s="1207"/>
    </row>
    <row r="8657" spans="2:7" outlineLevel="1" x14ac:dyDescent="0.35">
      <c r="B8657" s="429"/>
      <c r="C8657" s="1644"/>
      <c r="D8657" s="1634"/>
      <c r="E8657" s="1626"/>
      <c r="F8657" s="500" t="s">
        <v>1816</v>
      </c>
      <c r="G8657" s="1207"/>
    </row>
    <row r="8658" spans="2:7" outlineLevel="1" x14ac:dyDescent="0.35">
      <c r="B8658" s="429"/>
      <c r="C8658" s="1644"/>
      <c r="D8658" s="1633" t="s">
        <v>1821</v>
      </c>
      <c r="E8658" s="1635" t="s">
        <v>305</v>
      </c>
      <c r="F8658" s="500" t="s">
        <v>1815</v>
      </c>
      <c r="G8658" s="1207"/>
    </row>
    <row r="8659" spans="2:7" outlineLevel="1" x14ac:dyDescent="0.35">
      <c r="B8659" s="429"/>
      <c r="C8659" s="1645"/>
      <c r="D8659" s="1636"/>
      <c r="E8659" s="1637"/>
      <c r="F8659" s="501" t="s">
        <v>1816</v>
      </c>
      <c r="G8659" s="1206"/>
    </row>
    <row r="8660" spans="2:7" outlineLevel="1" x14ac:dyDescent="0.35">
      <c r="B8660" s="429"/>
      <c r="C8660" s="1643" t="s">
        <v>1813</v>
      </c>
      <c r="D8660" s="1638" t="s">
        <v>1814</v>
      </c>
      <c r="E8660" s="1639" t="s">
        <v>305</v>
      </c>
      <c r="F8660" s="502" t="s">
        <v>1815</v>
      </c>
      <c r="G8660" s="1209"/>
    </row>
    <row r="8661" spans="2:7" outlineLevel="1" x14ac:dyDescent="0.35">
      <c r="B8661" s="429"/>
      <c r="C8661" s="1644"/>
      <c r="D8661" s="1636"/>
      <c r="E8661" s="1637"/>
      <c r="F8661" s="501" t="s">
        <v>1816</v>
      </c>
      <c r="G8661" s="1206"/>
    </row>
    <row r="8662" spans="2:7" outlineLevel="1" x14ac:dyDescent="0.35">
      <c r="B8662" s="429"/>
      <c r="C8662" s="1644"/>
      <c r="D8662" s="1638" t="s">
        <v>1817</v>
      </c>
      <c r="E8662" s="1639" t="s">
        <v>1795</v>
      </c>
      <c r="F8662" s="502" t="s">
        <v>1815</v>
      </c>
      <c r="G8662" s="431"/>
    </row>
    <row r="8663" spans="2:7" outlineLevel="1" x14ac:dyDescent="0.35">
      <c r="B8663" s="429"/>
      <c r="C8663" s="1644"/>
      <c r="D8663" s="1634"/>
      <c r="E8663" s="1626"/>
      <c r="F8663" s="500" t="s">
        <v>1816</v>
      </c>
      <c r="G8663" s="433"/>
    </row>
    <row r="8664" spans="2:7" outlineLevel="1" x14ac:dyDescent="0.35">
      <c r="B8664" s="429"/>
      <c r="C8664" s="1644"/>
      <c r="D8664" s="1633" t="s">
        <v>1817</v>
      </c>
      <c r="E8664" s="1635" t="s">
        <v>305</v>
      </c>
      <c r="F8664" s="500" t="s">
        <v>1815</v>
      </c>
      <c r="G8664" s="433"/>
    </row>
    <row r="8665" spans="2:7" outlineLevel="1" x14ac:dyDescent="0.35">
      <c r="B8665" s="429"/>
      <c r="C8665" s="1644"/>
      <c r="D8665" s="1636"/>
      <c r="E8665" s="1637"/>
      <c r="F8665" s="501" t="s">
        <v>1816</v>
      </c>
      <c r="G8665" s="434"/>
    </row>
    <row r="8666" spans="2:7" outlineLevel="1" x14ac:dyDescent="0.35">
      <c r="B8666" s="429"/>
      <c r="C8666" s="1644"/>
      <c r="D8666" s="1638" t="s">
        <v>1796</v>
      </c>
      <c r="E8666" s="1639"/>
      <c r="F8666" s="499" t="s">
        <v>1815</v>
      </c>
      <c r="G8666" s="436"/>
    </row>
    <row r="8667" spans="2:7" outlineLevel="1" x14ac:dyDescent="0.35">
      <c r="B8667" s="429"/>
      <c r="C8667" s="1644"/>
      <c r="D8667" s="1634"/>
      <c r="E8667" s="1626"/>
      <c r="F8667" s="500" t="s">
        <v>1816</v>
      </c>
      <c r="G8667" s="437"/>
    </row>
    <row r="8668" spans="2:7" outlineLevel="1" x14ac:dyDescent="0.35">
      <c r="B8668" s="429"/>
      <c r="C8668" s="1644"/>
      <c r="D8668" s="1633" t="s">
        <v>1798</v>
      </c>
      <c r="E8668" s="1635"/>
      <c r="F8668" s="500" t="s">
        <v>1815</v>
      </c>
      <c r="G8668" s="438"/>
    </row>
    <row r="8669" spans="2:7" outlineLevel="1" x14ac:dyDescent="0.35">
      <c r="B8669" s="429"/>
      <c r="C8669" s="1644"/>
      <c r="D8669" s="1634"/>
      <c r="E8669" s="1626"/>
      <c r="F8669" s="500" t="s">
        <v>1816</v>
      </c>
      <c r="G8669" s="438"/>
    </row>
    <row r="8670" spans="2:7" outlineLevel="1" x14ac:dyDescent="0.35">
      <c r="B8670" s="429"/>
      <c r="C8670" s="1644"/>
      <c r="D8670" s="1633" t="s">
        <v>1818</v>
      </c>
      <c r="E8670" s="1635"/>
      <c r="F8670" s="500" t="s">
        <v>1815</v>
      </c>
      <c r="G8670" s="439"/>
    </row>
    <row r="8671" spans="2:7" outlineLevel="1" x14ac:dyDescent="0.35">
      <c r="B8671" s="429"/>
      <c r="C8671" s="1644"/>
      <c r="D8671" s="1636"/>
      <c r="E8671" s="1637"/>
      <c r="F8671" s="501" t="s">
        <v>1816</v>
      </c>
      <c r="G8671" s="440"/>
    </row>
    <row r="8672" spans="2:7" outlineLevel="1" x14ac:dyDescent="0.35">
      <c r="B8672" s="429"/>
      <c r="C8672" s="1644"/>
      <c r="D8672" s="1638" t="s">
        <v>1819</v>
      </c>
      <c r="E8672" s="1639" t="s">
        <v>1795</v>
      </c>
      <c r="F8672" s="499" t="s">
        <v>1815</v>
      </c>
      <c r="G8672" s="1205"/>
    </row>
    <row r="8673" spans="2:7" outlineLevel="1" x14ac:dyDescent="0.35">
      <c r="B8673" s="429"/>
      <c r="C8673" s="1644"/>
      <c r="D8673" s="1634"/>
      <c r="E8673" s="1626"/>
      <c r="F8673" s="500" t="s">
        <v>1816</v>
      </c>
      <c r="G8673" s="1207"/>
    </row>
    <row r="8674" spans="2:7" outlineLevel="1" x14ac:dyDescent="0.35">
      <c r="B8674" s="429"/>
      <c r="C8674" s="1644"/>
      <c r="D8674" s="1633" t="s">
        <v>1820</v>
      </c>
      <c r="E8674" s="1635" t="s">
        <v>1795</v>
      </c>
      <c r="F8674" s="500" t="s">
        <v>1815</v>
      </c>
      <c r="G8674" s="1207"/>
    </row>
    <row r="8675" spans="2:7" outlineLevel="1" x14ac:dyDescent="0.35">
      <c r="B8675" s="429"/>
      <c r="C8675" s="1644"/>
      <c r="D8675" s="1634"/>
      <c r="E8675" s="1626"/>
      <c r="F8675" s="500" t="s">
        <v>1816</v>
      </c>
      <c r="G8675" s="1207"/>
    </row>
    <row r="8676" spans="2:7" outlineLevel="1" x14ac:dyDescent="0.35">
      <c r="B8676" s="429"/>
      <c r="C8676" s="1644"/>
      <c r="D8676" s="1633" t="s">
        <v>1820</v>
      </c>
      <c r="E8676" s="1635" t="s">
        <v>305</v>
      </c>
      <c r="F8676" s="500" t="s">
        <v>1815</v>
      </c>
      <c r="G8676" s="1207"/>
    </row>
    <row r="8677" spans="2:7" outlineLevel="1" x14ac:dyDescent="0.35">
      <c r="B8677" s="429"/>
      <c r="C8677" s="1644"/>
      <c r="D8677" s="1634"/>
      <c r="E8677" s="1626"/>
      <c r="F8677" s="500" t="s">
        <v>1816</v>
      </c>
      <c r="G8677" s="1207"/>
    </row>
    <row r="8678" spans="2:7" outlineLevel="1" x14ac:dyDescent="0.35">
      <c r="B8678" s="429"/>
      <c r="C8678" s="1644"/>
      <c r="D8678" s="1633" t="s">
        <v>1821</v>
      </c>
      <c r="E8678" s="1635" t="s">
        <v>1795</v>
      </c>
      <c r="F8678" s="500" t="s">
        <v>1815</v>
      </c>
      <c r="G8678" s="1207"/>
    </row>
    <row r="8679" spans="2:7" outlineLevel="1" x14ac:dyDescent="0.35">
      <c r="B8679" s="429"/>
      <c r="C8679" s="1644"/>
      <c r="D8679" s="1634"/>
      <c r="E8679" s="1626"/>
      <c r="F8679" s="500" t="s">
        <v>1816</v>
      </c>
      <c r="G8679" s="1207"/>
    </row>
    <row r="8680" spans="2:7" outlineLevel="1" x14ac:dyDescent="0.35">
      <c r="B8680" s="429"/>
      <c r="C8680" s="1644"/>
      <c r="D8680" s="1633" t="s">
        <v>1821</v>
      </c>
      <c r="E8680" s="1635" t="s">
        <v>305</v>
      </c>
      <c r="F8680" s="500" t="s">
        <v>1815</v>
      </c>
      <c r="G8680" s="1207"/>
    </row>
    <row r="8681" spans="2:7" outlineLevel="1" x14ac:dyDescent="0.35">
      <c r="B8681" s="429"/>
      <c r="C8681" s="1645"/>
      <c r="D8681" s="1636"/>
      <c r="E8681" s="1637"/>
      <c r="F8681" s="501" t="s">
        <v>1816</v>
      </c>
      <c r="G8681" s="1206"/>
    </row>
    <row r="8682" spans="2:7" outlineLevel="1" x14ac:dyDescent="0.35">
      <c r="B8682" s="429"/>
      <c r="C8682" s="1643" t="s">
        <v>1813</v>
      </c>
      <c r="D8682" s="1638" t="s">
        <v>1814</v>
      </c>
      <c r="E8682" s="1639" t="s">
        <v>305</v>
      </c>
      <c r="F8682" s="502" t="s">
        <v>1815</v>
      </c>
      <c r="G8682" s="1209"/>
    </row>
    <row r="8683" spans="2:7" outlineLevel="1" x14ac:dyDescent="0.35">
      <c r="B8683" s="429"/>
      <c r="C8683" s="1644"/>
      <c r="D8683" s="1636"/>
      <c r="E8683" s="1637"/>
      <c r="F8683" s="501" t="s">
        <v>1816</v>
      </c>
      <c r="G8683" s="1206"/>
    </row>
    <row r="8684" spans="2:7" outlineLevel="1" x14ac:dyDescent="0.35">
      <c r="B8684" s="429"/>
      <c r="C8684" s="1644"/>
      <c r="D8684" s="1638" t="s">
        <v>1817</v>
      </c>
      <c r="E8684" s="1639" t="s">
        <v>1795</v>
      </c>
      <c r="F8684" s="502" t="s">
        <v>1815</v>
      </c>
      <c r="G8684" s="431"/>
    </row>
    <row r="8685" spans="2:7" outlineLevel="1" x14ac:dyDescent="0.35">
      <c r="B8685" s="429"/>
      <c r="C8685" s="1644"/>
      <c r="D8685" s="1634"/>
      <c r="E8685" s="1626"/>
      <c r="F8685" s="500" t="s">
        <v>1816</v>
      </c>
      <c r="G8685" s="433"/>
    </row>
    <row r="8686" spans="2:7" outlineLevel="1" x14ac:dyDescent="0.35">
      <c r="B8686" s="429"/>
      <c r="C8686" s="1644"/>
      <c r="D8686" s="1633" t="s">
        <v>1817</v>
      </c>
      <c r="E8686" s="1635" t="s">
        <v>305</v>
      </c>
      <c r="F8686" s="500" t="s">
        <v>1815</v>
      </c>
      <c r="G8686" s="433"/>
    </row>
    <row r="8687" spans="2:7" outlineLevel="1" x14ac:dyDescent="0.35">
      <c r="B8687" s="429"/>
      <c r="C8687" s="1644"/>
      <c r="D8687" s="1636"/>
      <c r="E8687" s="1637"/>
      <c r="F8687" s="501" t="s">
        <v>1816</v>
      </c>
      <c r="G8687" s="434"/>
    </row>
    <row r="8688" spans="2:7" outlineLevel="1" x14ac:dyDescent="0.35">
      <c r="B8688" s="429"/>
      <c r="C8688" s="1644"/>
      <c r="D8688" s="1638" t="s">
        <v>1796</v>
      </c>
      <c r="E8688" s="1639"/>
      <c r="F8688" s="499" t="s">
        <v>1815</v>
      </c>
      <c r="G8688" s="436"/>
    </row>
    <row r="8689" spans="2:7" outlineLevel="1" x14ac:dyDescent="0.35">
      <c r="B8689" s="429"/>
      <c r="C8689" s="1644"/>
      <c r="D8689" s="1634"/>
      <c r="E8689" s="1626"/>
      <c r="F8689" s="500" t="s">
        <v>1816</v>
      </c>
      <c r="G8689" s="437"/>
    </row>
    <row r="8690" spans="2:7" outlineLevel="1" x14ac:dyDescent="0.35">
      <c r="B8690" s="429"/>
      <c r="C8690" s="1644"/>
      <c r="D8690" s="1633" t="s">
        <v>1798</v>
      </c>
      <c r="E8690" s="1635"/>
      <c r="F8690" s="500" t="s">
        <v>1815</v>
      </c>
      <c r="G8690" s="438"/>
    </row>
    <row r="8691" spans="2:7" outlineLevel="1" x14ac:dyDescent="0.35">
      <c r="B8691" s="429"/>
      <c r="C8691" s="1644"/>
      <c r="D8691" s="1634"/>
      <c r="E8691" s="1626"/>
      <c r="F8691" s="500" t="s">
        <v>1816</v>
      </c>
      <c r="G8691" s="438"/>
    </row>
    <row r="8692" spans="2:7" outlineLevel="1" x14ac:dyDescent="0.35">
      <c r="B8692" s="429"/>
      <c r="C8692" s="1644"/>
      <c r="D8692" s="1633" t="s">
        <v>1818</v>
      </c>
      <c r="E8692" s="1635"/>
      <c r="F8692" s="500" t="s">
        <v>1815</v>
      </c>
      <c r="G8692" s="439"/>
    </row>
    <row r="8693" spans="2:7" outlineLevel="1" x14ac:dyDescent="0.35">
      <c r="B8693" s="429"/>
      <c r="C8693" s="1644"/>
      <c r="D8693" s="1636"/>
      <c r="E8693" s="1637"/>
      <c r="F8693" s="501" t="s">
        <v>1816</v>
      </c>
      <c r="G8693" s="440"/>
    </row>
    <row r="8694" spans="2:7" outlineLevel="1" x14ac:dyDescent="0.35">
      <c r="B8694" s="429"/>
      <c r="C8694" s="1644"/>
      <c r="D8694" s="1638" t="s">
        <v>1819</v>
      </c>
      <c r="E8694" s="1639" t="s">
        <v>1795</v>
      </c>
      <c r="F8694" s="499" t="s">
        <v>1815</v>
      </c>
      <c r="G8694" s="1205"/>
    </row>
    <row r="8695" spans="2:7" outlineLevel="1" x14ac:dyDescent="0.35">
      <c r="B8695" s="429"/>
      <c r="C8695" s="1644"/>
      <c r="D8695" s="1634"/>
      <c r="E8695" s="1626"/>
      <c r="F8695" s="500" t="s">
        <v>1816</v>
      </c>
      <c r="G8695" s="1207"/>
    </row>
    <row r="8696" spans="2:7" outlineLevel="1" x14ac:dyDescent="0.35">
      <c r="B8696" s="429"/>
      <c r="C8696" s="1644"/>
      <c r="D8696" s="1633" t="s">
        <v>1820</v>
      </c>
      <c r="E8696" s="1635" t="s">
        <v>1795</v>
      </c>
      <c r="F8696" s="500" t="s">
        <v>1815</v>
      </c>
      <c r="G8696" s="1207"/>
    </row>
    <row r="8697" spans="2:7" outlineLevel="1" x14ac:dyDescent="0.35">
      <c r="B8697" s="429"/>
      <c r="C8697" s="1644"/>
      <c r="D8697" s="1634"/>
      <c r="E8697" s="1626"/>
      <c r="F8697" s="500" t="s">
        <v>1816</v>
      </c>
      <c r="G8697" s="1207"/>
    </row>
    <row r="8698" spans="2:7" outlineLevel="1" x14ac:dyDescent="0.35">
      <c r="B8698" s="429"/>
      <c r="C8698" s="1644"/>
      <c r="D8698" s="1633" t="s">
        <v>1820</v>
      </c>
      <c r="E8698" s="1635" t="s">
        <v>305</v>
      </c>
      <c r="F8698" s="500" t="s">
        <v>1815</v>
      </c>
      <c r="G8698" s="1207"/>
    </row>
    <row r="8699" spans="2:7" outlineLevel="1" x14ac:dyDescent="0.35">
      <c r="B8699" s="429"/>
      <c r="C8699" s="1644"/>
      <c r="D8699" s="1634"/>
      <c r="E8699" s="1626"/>
      <c r="F8699" s="500" t="s">
        <v>1816</v>
      </c>
      <c r="G8699" s="1207"/>
    </row>
    <row r="8700" spans="2:7" outlineLevel="1" x14ac:dyDescent="0.35">
      <c r="B8700" s="429"/>
      <c r="C8700" s="1644"/>
      <c r="D8700" s="1633" t="s">
        <v>1821</v>
      </c>
      <c r="E8700" s="1635" t="s">
        <v>1795</v>
      </c>
      <c r="F8700" s="500" t="s">
        <v>1815</v>
      </c>
      <c r="G8700" s="1207"/>
    </row>
    <row r="8701" spans="2:7" outlineLevel="1" x14ac:dyDescent="0.35">
      <c r="B8701" s="429"/>
      <c r="C8701" s="1644"/>
      <c r="D8701" s="1634"/>
      <c r="E8701" s="1626"/>
      <c r="F8701" s="500" t="s">
        <v>1816</v>
      </c>
      <c r="G8701" s="1207"/>
    </row>
    <row r="8702" spans="2:7" outlineLevel="1" x14ac:dyDescent="0.35">
      <c r="B8702" s="429"/>
      <c r="C8702" s="1644"/>
      <c r="D8702" s="1633" t="s">
        <v>1821</v>
      </c>
      <c r="E8702" s="1635" t="s">
        <v>305</v>
      </c>
      <c r="F8702" s="500" t="s">
        <v>1815</v>
      </c>
      <c r="G8702" s="1207"/>
    </row>
    <row r="8703" spans="2:7" outlineLevel="1" x14ac:dyDescent="0.35">
      <c r="B8703" s="429"/>
      <c r="C8703" s="1645"/>
      <c r="D8703" s="1636"/>
      <c r="E8703" s="1637"/>
      <c r="F8703" s="501" t="s">
        <v>1816</v>
      </c>
      <c r="G8703" s="1206"/>
    </row>
    <row r="8704" spans="2:7" outlineLevel="1" x14ac:dyDescent="0.35">
      <c r="B8704" s="429"/>
      <c r="C8704" s="1643" t="s">
        <v>1813</v>
      </c>
      <c r="D8704" s="1638" t="s">
        <v>1814</v>
      </c>
      <c r="E8704" s="1639" t="s">
        <v>305</v>
      </c>
      <c r="F8704" s="502" t="s">
        <v>1815</v>
      </c>
      <c r="G8704" s="1209"/>
    </row>
    <row r="8705" spans="2:7" outlineLevel="1" x14ac:dyDescent="0.35">
      <c r="B8705" s="429"/>
      <c r="C8705" s="1644"/>
      <c r="D8705" s="1636"/>
      <c r="E8705" s="1637"/>
      <c r="F8705" s="501" t="s">
        <v>1816</v>
      </c>
      <c r="G8705" s="1206"/>
    </row>
    <row r="8706" spans="2:7" outlineLevel="1" x14ac:dyDescent="0.35">
      <c r="B8706" s="429"/>
      <c r="C8706" s="1644"/>
      <c r="D8706" s="1638" t="s">
        <v>1817</v>
      </c>
      <c r="E8706" s="1639" t="s">
        <v>1795</v>
      </c>
      <c r="F8706" s="502" t="s">
        <v>1815</v>
      </c>
      <c r="G8706" s="431"/>
    </row>
    <row r="8707" spans="2:7" outlineLevel="1" x14ac:dyDescent="0.35">
      <c r="B8707" s="429"/>
      <c r="C8707" s="1644"/>
      <c r="D8707" s="1634"/>
      <c r="E8707" s="1626"/>
      <c r="F8707" s="500" t="s">
        <v>1816</v>
      </c>
      <c r="G8707" s="433"/>
    </row>
    <row r="8708" spans="2:7" outlineLevel="1" x14ac:dyDescent="0.35">
      <c r="B8708" s="429"/>
      <c r="C8708" s="1644"/>
      <c r="D8708" s="1633" t="s">
        <v>1817</v>
      </c>
      <c r="E8708" s="1635" t="s">
        <v>305</v>
      </c>
      <c r="F8708" s="500" t="s">
        <v>1815</v>
      </c>
      <c r="G8708" s="433"/>
    </row>
    <row r="8709" spans="2:7" outlineLevel="1" x14ac:dyDescent="0.35">
      <c r="B8709" s="429"/>
      <c r="C8709" s="1644"/>
      <c r="D8709" s="1636"/>
      <c r="E8709" s="1637"/>
      <c r="F8709" s="501" t="s">
        <v>1816</v>
      </c>
      <c r="G8709" s="434"/>
    </row>
    <row r="8710" spans="2:7" outlineLevel="1" x14ac:dyDescent="0.35">
      <c r="B8710" s="429"/>
      <c r="C8710" s="1644"/>
      <c r="D8710" s="1638" t="s">
        <v>1796</v>
      </c>
      <c r="E8710" s="1639"/>
      <c r="F8710" s="499" t="s">
        <v>1815</v>
      </c>
      <c r="G8710" s="436"/>
    </row>
    <row r="8711" spans="2:7" outlineLevel="1" x14ac:dyDescent="0.35">
      <c r="B8711" s="429"/>
      <c r="C8711" s="1644"/>
      <c r="D8711" s="1634"/>
      <c r="E8711" s="1626"/>
      <c r="F8711" s="500" t="s">
        <v>1816</v>
      </c>
      <c r="G8711" s="437"/>
    </row>
    <row r="8712" spans="2:7" outlineLevel="1" x14ac:dyDescent="0.35">
      <c r="B8712" s="429"/>
      <c r="C8712" s="1644"/>
      <c r="D8712" s="1633" t="s">
        <v>1798</v>
      </c>
      <c r="E8712" s="1635"/>
      <c r="F8712" s="500" t="s">
        <v>1815</v>
      </c>
      <c r="G8712" s="438"/>
    </row>
    <row r="8713" spans="2:7" outlineLevel="1" x14ac:dyDescent="0.35">
      <c r="B8713" s="429"/>
      <c r="C8713" s="1644"/>
      <c r="D8713" s="1634"/>
      <c r="E8713" s="1626"/>
      <c r="F8713" s="500" t="s">
        <v>1816</v>
      </c>
      <c r="G8713" s="438"/>
    </row>
    <row r="8714" spans="2:7" outlineLevel="1" x14ac:dyDescent="0.35">
      <c r="B8714" s="429"/>
      <c r="C8714" s="1644"/>
      <c r="D8714" s="1633" t="s">
        <v>1818</v>
      </c>
      <c r="E8714" s="1635"/>
      <c r="F8714" s="500" t="s">
        <v>1815</v>
      </c>
      <c r="G8714" s="439"/>
    </row>
    <row r="8715" spans="2:7" outlineLevel="1" x14ac:dyDescent="0.35">
      <c r="B8715" s="429"/>
      <c r="C8715" s="1644"/>
      <c r="D8715" s="1636"/>
      <c r="E8715" s="1637"/>
      <c r="F8715" s="501" t="s">
        <v>1816</v>
      </c>
      <c r="G8715" s="440"/>
    </row>
    <row r="8716" spans="2:7" outlineLevel="1" x14ac:dyDescent="0.35">
      <c r="B8716" s="429"/>
      <c r="C8716" s="1644"/>
      <c r="D8716" s="1638" t="s">
        <v>1819</v>
      </c>
      <c r="E8716" s="1639" t="s">
        <v>1795</v>
      </c>
      <c r="F8716" s="499" t="s">
        <v>1815</v>
      </c>
      <c r="G8716" s="1205"/>
    </row>
    <row r="8717" spans="2:7" outlineLevel="1" x14ac:dyDescent="0.35">
      <c r="B8717" s="429"/>
      <c r="C8717" s="1644"/>
      <c r="D8717" s="1634"/>
      <c r="E8717" s="1626"/>
      <c r="F8717" s="500" t="s">
        <v>1816</v>
      </c>
      <c r="G8717" s="1207"/>
    </row>
    <row r="8718" spans="2:7" outlineLevel="1" x14ac:dyDescent="0.35">
      <c r="B8718" s="429"/>
      <c r="C8718" s="1644"/>
      <c r="D8718" s="1633" t="s">
        <v>1820</v>
      </c>
      <c r="E8718" s="1635" t="s">
        <v>1795</v>
      </c>
      <c r="F8718" s="500" t="s">
        <v>1815</v>
      </c>
      <c r="G8718" s="1207"/>
    </row>
    <row r="8719" spans="2:7" outlineLevel="1" x14ac:dyDescent="0.35">
      <c r="B8719" s="429"/>
      <c r="C8719" s="1644"/>
      <c r="D8719" s="1634"/>
      <c r="E8719" s="1626"/>
      <c r="F8719" s="500" t="s">
        <v>1816</v>
      </c>
      <c r="G8719" s="1207"/>
    </row>
    <row r="8720" spans="2:7" outlineLevel="1" x14ac:dyDescent="0.35">
      <c r="B8720" s="429"/>
      <c r="C8720" s="1644"/>
      <c r="D8720" s="1633" t="s">
        <v>1820</v>
      </c>
      <c r="E8720" s="1635" t="s">
        <v>305</v>
      </c>
      <c r="F8720" s="500" t="s">
        <v>1815</v>
      </c>
      <c r="G8720" s="1207"/>
    </row>
    <row r="8721" spans="2:7" outlineLevel="1" x14ac:dyDescent="0.35">
      <c r="B8721" s="429"/>
      <c r="C8721" s="1644"/>
      <c r="D8721" s="1634"/>
      <c r="E8721" s="1626"/>
      <c r="F8721" s="500" t="s">
        <v>1816</v>
      </c>
      <c r="G8721" s="1207"/>
    </row>
    <row r="8722" spans="2:7" outlineLevel="1" x14ac:dyDescent="0.35">
      <c r="B8722" s="429"/>
      <c r="C8722" s="1644"/>
      <c r="D8722" s="1633" t="s">
        <v>1821</v>
      </c>
      <c r="E8722" s="1635" t="s">
        <v>1795</v>
      </c>
      <c r="F8722" s="500" t="s">
        <v>1815</v>
      </c>
      <c r="G8722" s="1207"/>
    </row>
    <row r="8723" spans="2:7" outlineLevel="1" x14ac:dyDescent="0.35">
      <c r="B8723" s="429"/>
      <c r="C8723" s="1644"/>
      <c r="D8723" s="1634"/>
      <c r="E8723" s="1626"/>
      <c r="F8723" s="500" t="s">
        <v>1816</v>
      </c>
      <c r="G8723" s="1207"/>
    </row>
    <row r="8724" spans="2:7" outlineLevel="1" x14ac:dyDescent="0.35">
      <c r="B8724" s="429"/>
      <c r="C8724" s="1644"/>
      <c r="D8724" s="1633" t="s">
        <v>1821</v>
      </c>
      <c r="E8724" s="1635" t="s">
        <v>305</v>
      </c>
      <c r="F8724" s="500" t="s">
        <v>1815</v>
      </c>
      <c r="G8724" s="1207"/>
    </row>
    <row r="8725" spans="2:7" outlineLevel="1" x14ac:dyDescent="0.35">
      <c r="B8725" s="429"/>
      <c r="C8725" s="1645"/>
      <c r="D8725" s="1636"/>
      <c r="E8725" s="1637"/>
      <c r="F8725" s="501" t="s">
        <v>1816</v>
      </c>
      <c r="G8725" s="1206"/>
    </row>
    <row r="8726" spans="2:7" outlineLevel="1" x14ac:dyDescent="0.35">
      <c r="B8726" s="429"/>
      <c r="C8726" s="1643" t="s">
        <v>1813</v>
      </c>
      <c r="D8726" s="1638" t="s">
        <v>1814</v>
      </c>
      <c r="E8726" s="1639" t="s">
        <v>305</v>
      </c>
      <c r="F8726" s="502" t="s">
        <v>1815</v>
      </c>
      <c r="G8726" s="1209"/>
    </row>
    <row r="8727" spans="2:7" outlineLevel="1" x14ac:dyDescent="0.35">
      <c r="B8727" s="429"/>
      <c r="C8727" s="1644"/>
      <c r="D8727" s="1636"/>
      <c r="E8727" s="1637"/>
      <c r="F8727" s="501" t="s">
        <v>1816</v>
      </c>
      <c r="G8727" s="1206"/>
    </row>
    <row r="8728" spans="2:7" outlineLevel="1" x14ac:dyDescent="0.35">
      <c r="B8728" s="429"/>
      <c r="C8728" s="1644"/>
      <c r="D8728" s="1638" t="s">
        <v>1817</v>
      </c>
      <c r="E8728" s="1639" t="s">
        <v>1795</v>
      </c>
      <c r="F8728" s="502" t="s">
        <v>1815</v>
      </c>
      <c r="G8728" s="431"/>
    </row>
    <row r="8729" spans="2:7" outlineLevel="1" x14ac:dyDescent="0.35">
      <c r="B8729" s="429"/>
      <c r="C8729" s="1644"/>
      <c r="D8729" s="1634"/>
      <c r="E8729" s="1626"/>
      <c r="F8729" s="500" t="s">
        <v>1816</v>
      </c>
      <c r="G8729" s="433"/>
    </row>
    <row r="8730" spans="2:7" outlineLevel="1" x14ac:dyDescent="0.35">
      <c r="B8730" s="429"/>
      <c r="C8730" s="1644"/>
      <c r="D8730" s="1633" t="s">
        <v>1817</v>
      </c>
      <c r="E8730" s="1635" t="s">
        <v>305</v>
      </c>
      <c r="F8730" s="500" t="s">
        <v>1815</v>
      </c>
      <c r="G8730" s="433"/>
    </row>
    <row r="8731" spans="2:7" outlineLevel="1" x14ac:dyDescent="0.35">
      <c r="B8731" s="429"/>
      <c r="C8731" s="1644"/>
      <c r="D8731" s="1636"/>
      <c r="E8731" s="1637"/>
      <c r="F8731" s="501" t="s">
        <v>1816</v>
      </c>
      <c r="G8731" s="434"/>
    </row>
    <row r="8732" spans="2:7" outlineLevel="1" x14ac:dyDescent="0.35">
      <c r="B8732" s="429"/>
      <c r="C8732" s="1644"/>
      <c r="D8732" s="1638" t="s">
        <v>1796</v>
      </c>
      <c r="E8732" s="1639"/>
      <c r="F8732" s="499" t="s">
        <v>1815</v>
      </c>
      <c r="G8732" s="436"/>
    </row>
    <row r="8733" spans="2:7" outlineLevel="1" x14ac:dyDescent="0.35">
      <c r="B8733" s="429"/>
      <c r="C8733" s="1644"/>
      <c r="D8733" s="1634"/>
      <c r="E8733" s="1626"/>
      <c r="F8733" s="500" t="s">
        <v>1816</v>
      </c>
      <c r="G8733" s="437"/>
    </row>
    <row r="8734" spans="2:7" outlineLevel="1" x14ac:dyDescent="0.35">
      <c r="B8734" s="429"/>
      <c r="C8734" s="1644"/>
      <c r="D8734" s="1633" t="s">
        <v>1798</v>
      </c>
      <c r="E8734" s="1635"/>
      <c r="F8734" s="500" t="s">
        <v>1815</v>
      </c>
      <c r="G8734" s="438"/>
    </row>
    <row r="8735" spans="2:7" outlineLevel="1" x14ac:dyDescent="0.35">
      <c r="B8735" s="429"/>
      <c r="C8735" s="1644"/>
      <c r="D8735" s="1634"/>
      <c r="E8735" s="1626"/>
      <c r="F8735" s="500" t="s">
        <v>1816</v>
      </c>
      <c r="G8735" s="438"/>
    </row>
    <row r="8736" spans="2:7" outlineLevel="1" x14ac:dyDescent="0.35">
      <c r="B8736" s="429"/>
      <c r="C8736" s="1644"/>
      <c r="D8736" s="1633" t="s">
        <v>1818</v>
      </c>
      <c r="E8736" s="1635"/>
      <c r="F8736" s="500" t="s">
        <v>1815</v>
      </c>
      <c r="G8736" s="439"/>
    </row>
    <row r="8737" spans="2:7" outlineLevel="1" x14ac:dyDescent="0.35">
      <c r="B8737" s="429"/>
      <c r="C8737" s="1644"/>
      <c r="D8737" s="1636"/>
      <c r="E8737" s="1637"/>
      <c r="F8737" s="501" t="s">
        <v>1816</v>
      </c>
      <c r="G8737" s="440"/>
    </row>
    <row r="8738" spans="2:7" outlineLevel="1" x14ac:dyDescent="0.35">
      <c r="B8738" s="429"/>
      <c r="C8738" s="1644"/>
      <c r="D8738" s="1638" t="s">
        <v>1819</v>
      </c>
      <c r="E8738" s="1639" t="s">
        <v>1795</v>
      </c>
      <c r="F8738" s="499" t="s">
        <v>1815</v>
      </c>
      <c r="G8738" s="1205"/>
    </row>
    <row r="8739" spans="2:7" outlineLevel="1" x14ac:dyDescent="0.35">
      <c r="B8739" s="429"/>
      <c r="C8739" s="1644"/>
      <c r="D8739" s="1634"/>
      <c r="E8739" s="1626"/>
      <c r="F8739" s="500" t="s">
        <v>1816</v>
      </c>
      <c r="G8739" s="1207"/>
    </row>
    <row r="8740" spans="2:7" outlineLevel="1" x14ac:dyDescent="0.35">
      <c r="B8740" s="429"/>
      <c r="C8740" s="1644"/>
      <c r="D8740" s="1633" t="s">
        <v>1820</v>
      </c>
      <c r="E8740" s="1635" t="s">
        <v>1795</v>
      </c>
      <c r="F8740" s="500" t="s">
        <v>1815</v>
      </c>
      <c r="G8740" s="1207"/>
    </row>
    <row r="8741" spans="2:7" outlineLevel="1" x14ac:dyDescent="0.35">
      <c r="B8741" s="429"/>
      <c r="C8741" s="1644"/>
      <c r="D8741" s="1634"/>
      <c r="E8741" s="1626"/>
      <c r="F8741" s="500" t="s">
        <v>1816</v>
      </c>
      <c r="G8741" s="1207"/>
    </row>
    <row r="8742" spans="2:7" outlineLevel="1" x14ac:dyDescent="0.35">
      <c r="B8742" s="429"/>
      <c r="C8742" s="1644"/>
      <c r="D8742" s="1633" t="s">
        <v>1820</v>
      </c>
      <c r="E8742" s="1635" t="s">
        <v>305</v>
      </c>
      <c r="F8742" s="500" t="s">
        <v>1815</v>
      </c>
      <c r="G8742" s="1207"/>
    </row>
    <row r="8743" spans="2:7" outlineLevel="1" x14ac:dyDescent="0.35">
      <c r="B8743" s="429"/>
      <c r="C8743" s="1644"/>
      <c r="D8743" s="1634"/>
      <c r="E8743" s="1626"/>
      <c r="F8743" s="500" t="s">
        <v>1816</v>
      </c>
      <c r="G8743" s="1207"/>
    </row>
    <row r="8744" spans="2:7" outlineLevel="1" x14ac:dyDescent="0.35">
      <c r="B8744" s="429"/>
      <c r="C8744" s="1644"/>
      <c r="D8744" s="1633" t="s">
        <v>1821</v>
      </c>
      <c r="E8744" s="1635" t="s">
        <v>1795</v>
      </c>
      <c r="F8744" s="500" t="s">
        <v>1815</v>
      </c>
      <c r="G8744" s="1207"/>
    </row>
    <row r="8745" spans="2:7" outlineLevel="1" x14ac:dyDescent="0.35">
      <c r="B8745" s="429"/>
      <c r="C8745" s="1644"/>
      <c r="D8745" s="1634"/>
      <c r="E8745" s="1626"/>
      <c r="F8745" s="500" t="s">
        <v>1816</v>
      </c>
      <c r="G8745" s="1207"/>
    </row>
    <row r="8746" spans="2:7" outlineLevel="1" x14ac:dyDescent="0.35">
      <c r="B8746" s="429"/>
      <c r="C8746" s="1644"/>
      <c r="D8746" s="1633" t="s">
        <v>1821</v>
      </c>
      <c r="E8746" s="1635" t="s">
        <v>305</v>
      </c>
      <c r="F8746" s="500" t="s">
        <v>1815</v>
      </c>
      <c r="G8746" s="1207"/>
    </row>
    <row r="8747" spans="2:7" outlineLevel="1" x14ac:dyDescent="0.35">
      <c r="B8747" s="429"/>
      <c r="C8747" s="1645"/>
      <c r="D8747" s="1636"/>
      <c r="E8747" s="1637"/>
      <c r="F8747" s="501" t="s">
        <v>1816</v>
      </c>
      <c r="G8747" s="1206"/>
    </row>
    <row r="8748" spans="2:7" outlineLevel="1" x14ac:dyDescent="0.35">
      <c r="B8748" s="429"/>
      <c r="C8748" s="1643" t="s">
        <v>1813</v>
      </c>
      <c r="D8748" s="1638" t="s">
        <v>1814</v>
      </c>
      <c r="E8748" s="1639" t="s">
        <v>305</v>
      </c>
      <c r="F8748" s="502" t="s">
        <v>1815</v>
      </c>
      <c r="G8748" s="1209"/>
    </row>
    <row r="8749" spans="2:7" outlineLevel="1" x14ac:dyDescent="0.35">
      <c r="B8749" s="429"/>
      <c r="C8749" s="1644"/>
      <c r="D8749" s="1636"/>
      <c r="E8749" s="1637"/>
      <c r="F8749" s="501" t="s">
        <v>1816</v>
      </c>
      <c r="G8749" s="1206"/>
    </row>
    <row r="8750" spans="2:7" outlineLevel="1" x14ac:dyDescent="0.35">
      <c r="B8750" s="429"/>
      <c r="C8750" s="1644"/>
      <c r="D8750" s="1638" t="s">
        <v>1817</v>
      </c>
      <c r="E8750" s="1639" t="s">
        <v>1795</v>
      </c>
      <c r="F8750" s="502" t="s">
        <v>1815</v>
      </c>
      <c r="G8750" s="431"/>
    </row>
    <row r="8751" spans="2:7" outlineLevel="1" x14ac:dyDescent="0.35">
      <c r="B8751" s="429"/>
      <c r="C8751" s="1644"/>
      <c r="D8751" s="1634"/>
      <c r="E8751" s="1626"/>
      <c r="F8751" s="500" t="s">
        <v>1816</v>
      </c>
      <c r="G8751" s="433"/>
    </row>
    <row r="8752" spans="2:7" outlineLevel="1" x14ac:dyDescent="0.35">
      <c r="B8752" s="429"/>
      <c r="C8752" s="1644"/>
      <c r="D8752" s="1633" t="s">
        <v>1817</v>
      </c>
      <c r="E8752" s="1635" t="s">
        <v>305</v>
      </c>
      <c r="F8752" s="500" t="s">
        <v>1815</v>
      </c>
      <c r="G8752" s="433"/>
    </row>
    <row r="8753" spans="2:7" outlineLevel="1" x14ac:dyDescent="0.35">
      <c r="B8753" s="429"/>
      <c r="C8753" s="1644"/>
      <c r="D8753" s="1636"/>
      <c r="E8753" s="1637"/>
      <c r="F8753" s="501" t="s">
        <v>1816</v>
      </c>
      <c r="G8753" s="434"/>
    </row>
    <row r="8754" spans="2:7" outlineLevel="1" x14ac:dyDescent="0.35">
      <c r="B8754" s="429"/>
      <c r="C8754" s="1644"/>
      <c r="D8754" s="1638" t="s">
        <v>1796</v>
      </c>
      <c r="E8754" s="1639"/>
      <c r="F8754" s="499" t="s">
        <v>1815</v>
      </c>
      <c r="G8754" s="436"/>
    </row>
    <row r="8755" spans="2:7" outlineLevel="1" x14ac:dyDescent="0.35">
      <c r="B8755" s="429"/>
      <c r="C8755" s="1644"/>
      <c r="D8755" s="1634"/>
      <c r="E8755" s="1626"/>
      <c r="F8755" s="500" t="s">
        <v>1816</v>
      </c>
      <c r="G8755" s="437"/>
    </row>
    <row r="8756" spans="2:7" outlineLevel="1" x14ac:dyDescent="0.35">
      <c r="B8756" s="429"/>
      <c r="C8756" s="1644"/>
      <c r="D8756" s="1633" t="s">
        <v>1798</v>
      </c>
      <c r="E8756" s="1635"/>
      <c r="F8756" s="500" t="s">
        <v>1815</v>
      </c>
      <c r="G8756" s="438"/>
    </row>
    <row r="8757" spans="2:7" outlineLevel="1" x14ac:dyDescent="0.35">
      <c r="B8757" s="429"/>
      <c r="C8757" s="1644"/>
      <c r="D8757" s="1634"/>
      <c r="E8757" s="1626"/>
      <c r="F8757" s="500" t="s">
        <v>1816</v>
      </c>
      <c r="G8757" s="438"/>
    </row>
    <row r="8758" spans="2:7" outlineLevel="1" x14ac:dyDescent="0.35">
      <c r="B8758" s="429"/>
      <c r="C8758" s="1644"/>
      <c r="D8758" s="1633" t="s">
        <v>1818</v>
      </c>
      <c r="E8758" s="1635"/>
      <c r="F8758" s="500" t="s">
        <v>1815</v>
      </c>
      <c r="G8758" s="439"/>
    </row>
    <row r="8759" spans="2:7" outlineLevel="1" x14ac:dyDescent="0.35">
      <c r="B8759" s="429"/>
      <c r="C8759" s="1644"/>
      <c r="D8759" s="1636"/>
      <c r="E8759" s="1637"/>
      <c r="F8759" s="501" t="s">
        <v>1816</v>
      </c>
      <c r="G8759" s="440"/>
    </row>
    <row r="8760" spans="2:7" outlineLevel="1" x14ac:dyDescent="0.35">
      <c r="B8760" s="429"/>
      <c r="C8760" s="1644"/>
      <c r="D8760" s="1638" t="s">
        <v>1819</v>
      </c>
      <c r="E8760" s="1639" t="s">
        <v>1795</v>
      </c>
      <c r="F8760" s="499" t="s">
        <v>1815</v>
      </c>
      <c r="G8760" s="1205"/>
    </row>
    <row r="8761" spans="2:7" outlineLevel="1" x14ac:dyDescent="0.35">
      <c r="B8761" s="429"/>
      <c r="C8761" s="1644"/>
      <c r="D8761" s="1634"/>
      <c r="E8761" s="1626"/>
      <c r="F8761" s="500" t="s">
        <v>1816</v>
      </c>
      <c r="G8761" s="1207"/>
    </row>
    <row r="8762" spans="2:7" outlineLevel="1" x14ac:dyDescent="0.35">
      <c r="B8762" s="429"/>
      <c r="C8762" s="1644"/>
      <c r="D8762" s="1633" t="s">
        <v>1820</v>
      </c>
      <c r="E8762" s="1635" t="s">
        <v>1795</v>
      </c>
      <c r="F8762" s="500" t="s">
        <v>1815</v>
      </c>
      <c r="G8762" s="1207"/>
    </row>
    <row r="8763" spans="2:7" outlineLevel="1" x14ac:dyDescent="0.35">
      <c r="B8763" s="429"/>
      <c r="C8763" s="1644"/>
      <c r="D8763" s="1634"/>
      <c r="E8763" s="1626"/>
      <c r="F8763" s="500" t="s">
        <v>1816</v>
      </c>
      <c r="G8763" s="1207"/>
    </row>
    <row r="8764" spans="2:7" outlineLevel="1" x14ac:dyDescent="0.35">
      <c r="B8764" s="429"/>
      <c r="C8764" s="1644"/>
      <c r="D8764" s="1633" t="s">
        <v>1820</v>
      </c>
      <c r="E8764" s="1635" t="s">
        <v>305</v>
      </c>
      <c r="F8764" s="500" t="s">
        <v>1815</v>
      </c>
      <c r="G8764" s="1207"/>
    </row>
    <row r="8765" spans="2:7" outlineLevel="1" x14ac:dyDescent="0.35">
      <c r="B8765" s="429"/>
      <c r="C8765" s="1644"/>
      <c r="D8765" s="1634"/>
      <c r="E8765" s="1626"/>
      <c r="F8765" s="500" t="s">
        <v>1816</v>
      </c>
      <c r="G8765" s="1207"/>
    </row>
    <row r="8766" spans="2:7" outlineLevel="1" x14ac:dyDescent="0.35">
      <c r="B8766" s="429"/>
      <c r="C8766" s="1644"/>
      <c r="D8766" s="1633" t="s">
        <v>1821</v>
      </c>
      <c r="E8766" s="1635" t="s">
        <v>1795</v>
      </c>
      <c r="F8766" s="500" t="s">
        <v>1815</v>
      </c>
      <c r="G8766" s="1207"/>
    </row>
    <row r="8767" spans="2:7" outlineLevel="1" x14ac:dyDescent="0.35">
      <c r="B8767" s="429"/>
      <c r="C8767" s="1644"/>
      <c r="D8767" s="1634"/>
      <c r="E8767" s="1626"/>
      <c r="F8767" s="500" t="s">
        <v>1816</v>
      </c>
      <c r="G8767" s="1207"/>
    </row>
    <row r="8768" spans="2:7" outlineLevel="1" x14ac:dyDescent="0.35">
      <c r="B8768" s="429"/>
      <c r="C8768" s="1644"/>
      <c r="D8768" s="1633" t="s">
        <v>1821</v>
      </c>
      <c r="E8768" s="1635" t="s">
        <v>305</v>
      </c>
      <c r="F8768" s="500" t="s">
        <v>1815</v>
      </c>
      <c r="G8768" s="1207"/>
    </row>
    <row r="8769" spans="2:7" outlineLevel="1" x14ac:dyDescent="0.35">
      <c r="B8769" s="429"/>
      <c r="C8769" s="1645"/>
      <c r="D8769" s="1636"/>
      <c r="E8769" s="1637"/>
      <c r="F8769" s="501" t="s">
        <v>1816</v>
      </c>
      <c r="G8769" s="1206"/>
    </row>
    <row r="8770" spans="2:7" outlineLevel="1" x14ac:dyDescent="0.35">
      <c r="B8770" s="429"/>
      <c r="C8770" s="1643" t="s">
        <v>1813</v>
      </c>
      <c r="D8770" s="1638" t="s">
        <v>1814</v>
      </c>
      <c r="E8770" s="1639" t="s">
        <v>305</v>
      </c>
      <c r="F8770" s="502" t="s">
        <v>1815</v>
      </c>
      <c r="G8770" s="1209"/>
    </row>
    <row r="8771" spans="2:7" outlineLevel="1" x14ac:dyDescent="0.35">
      <c r="B8771" s="429"/>
      <c r="C8771" s="1644"/>
      <c r="D8771" s="1636"/>
      <c r="E8771" s="1637"/>
      <c r="F8771" s="501" t="s">
        <v>1816</v>
      </c>
      <c r="G8771" s="1206"/>
    </row>
    <row r="8772" spans="2:7" outlineLevel="1" x14ac:dyDescent="0.35">
      <c r="B8772" s="429"/>
      <c r="C8772" s="1644"/>
      <c r="D8772" s="1638" t="s">
        <v>1817</v>
      </c>
      <c r="E8772" s="1639" t="s">
        <v>1795</v>
      </c>
      <c r="F8772" s="502" t="s">
        <v>1815</v>
      </c>
      <c r="G8772" s="431"/>
    </row>
    <row r="8773" spans="2:7" outlineLevel="1" x14ac:dyDescent="0.35">
      <c r="B8773" s="429"/>
      <c r="C8773" s="1644"/>
      <c r="D8773" s="1634"/>
      <c r="E8773" s="1626"/>
      <c r="F8773" s="500" t="s">
        <v>1816</v>
      </c>
      <c r="G8773" s="433"/>
    </row>
    <row r="8774" spans="2:7" outlineLevel="1" x14ac:dyDescent="0.35">
      <c r="B8774" s="429"/>
      <c r="C8774" s="1644"/>
      <c r="D8774" s="1633" t="s">
        <v>1817</v>
      </c>
      <c r="E8774" s="1635" t="s">
        <v>305</v>
      </c>
      <c r="F8774" s="500" t="s">
        <v>1815</v>
      </c>
      <c r="G8774" s="433"/>
    </row>
    <row r="8775" spans="2:7" outlineLevel="1" x14ac:dyDescent="0.35">
      <c r="B8775" s="429"/>
      <c r="C8775" s="1644"/>
      <c r="D8775" s="1636"/>
      <c r="E8775" s="1637"/>
      <c r="F8775" s="501" t="s">
        <v>1816</v>
      </c>
      <c r="G8775" s="434"/>
    </row>
    <row r="8776" spans="2:7" outlineLevel="1" x14ac:dyDescent="0.35">
      <c r="B8776" s="429"/>
      <c r="C8776" s="1644"/>
      <c r="D8776" s="1638" t="s">
        <v>1796</v>
      </c>
      <c r="E8776" s="1639"/>
      <c r="F8776" s="499" t="s">
        <v>1815</v>
      </c>
      <c r="G8776" s="436"/>
    </row>
    <row r="8777" spans="2:7" outlineLevel="1" x14ac:dyDescent="0.35">
      <c r="B8777" s="429"/>
      <c r="C8777" s="1644"/>
      <c r="D8777" s="1634"/>
      <c r="E8777" s="1626"/>
      <c r="F8777" s="500" t="s">
        <v>1816</v>
      </c>
      <c r="G8777" s="437"/>
    </row>
    <row r="8778" spans="2:7" outlineLevel="1" x14ac:dyDescent="0.35">
      <c r="B8778" s="429"/>
      <c r="C8778" s="1644"/>
      <c r="D8778" s="1633" t="s">
        <v>1798</v>
      </c>
      <c r="E8778" s="1635"/>
      <c r="F8778" s="500" t="s">
        <v>1815</v>
      </c>
      <c r="G8778" s="438"/>
    </row>
    <row r="8779" spans="2:7" outlineLevel="1" x14ac:dyDescent="0.35">
      <c r="B8779" s="429"/>
      <c r="C8779" s="1644"/>
      <c r="D8779" s="1634"/>
      <c r="E8779" s="1626"/>
      <c r="F8779" s="500" t="s">
        <v>1816</v>
      </c>
      <c r="G8779" s="438"/>
    </row>
    <row r="8780" spans="2:7" outlineLevel="1" x14ac:dyDescent="0.35">
      <c r="B8780" s="429"/>
      <c r="C8780" s="1644"/>
      <c r="D8780" s="1633" t="s">
        <v>1818</v>
      </c>
      <c r="E8780" s="1635"/>
      <c r="F8780" s="500" t="s">
        <v>1815</v>
      </c>
      <c r="G8780" s="439"/>
    </row>
    <row r="8781" spans="2:7" outlineLevel="1" x14ac:dyDescent="0.35">
      <c r="B8781" s="429"/>
      <c r="C8781" s="1644"/>
      <c r="D8781" s="1636"/>
      <c r="E8781" s="1637"/>
      <c r="F8781" s="501" t="s">
        <v>1816</v>
      </c>
      <c r="G8781" s="440"/>
    </row>
    <row r="8782" spans="2:7" outlineLevel="1" x14ac:dyDescent="0.35">
      <c r="B8782" s="429"/>
      <c r="C8782" s="1644"/>
      <c r="D8782" s="1638" t="s">
        <v>1819</v>
      </c>
      <c r="E8782" s="1639" t="s">
        <v>1795</v>
      </c>
      <c r="F8782" s="499" t="s">
        <v>1815</v>
      </c>
      <c r="G8782" s="1205"/>
    </row>
    <row r="8783" spans="2:7" outlineLevel="1" x14ac:dyDescent="0.35">
      <c r="B8783" s="429"/>
      <c r="C8783" s="1644"/>
      <c r="D8783" s="1634"/>
      <c r="E8783" s="1626"/>
      <c r="F8783" s="500" t="s">
        <v>1816</v>
      </c>
      <c r="G8783" s="1207"/>
    </row>
    <row r="8784" spans="2:7" outlineLevel="1" x14ac:dyDescent="0.35">
      <c r="B8784" s="429"/>
      <c r="C8784" s="1644"/>
      <c r="D8784" s="1633" t="s">
        <v>1820</v>
      </c>
      <c r="E8784" s="1635" t="s">
        <v>1795</v>
      </c>
      <c r="F8784" s="500" t="s">
        <v>1815</v>
      </c>
      <c r="G8784" s="1207"/>
    </row>
    <row r="8785" spans="2:7" outlineLevel="1" x14ac:dyDescent="0.35">
      <c r="B8785" s="429"/>
      <c r="C8785" s="1644"/>
      <c r="D8785" s="1634"/>
      <c r="E8785" s="1626"/>
      <c r="F8785" s="500" t="s">
        <v>1816</v>
      </c>
      <c r="G8785" s="1207"/>
    </row>
    <row r="8786" spans="2:7" outlineLevel="1" x14ac:dyDescent="0.35">
      <c r="B8786" s="429"/>
      <c r="C8786" s="1644"/>
      <c r="D8786" s="1633" t="s">
        <v>1820</v>
      </c>
      <c r="E8786" s="1635" t="s">
        <v>305</v>
      </c>
      <c r="F8786" s="500" t="s">
        <v>1815</v>
      </c>
      <c r="G8786" s="1207"/>
    </row>
    <row r="8787" spans="2:7" outlineLevel="1" x14ac:dyDescent="0.35">
      <c r="B8787" s="429"/>
      <c r="C8787" s="1644"/>
      <c r="D8787" s="1634"/>
      <c r="E8787" s="1626"/>
      <c r="F8787" s="500" t="s">
        <v>1816</v>
      </c>
      <c r="G8787" s="1207"/>
    </row>
    <row r="8788" spans="2:7" outlineLevel="1" x14ac:dyDescent="0.35">
      <c r="B8788" s="429"/>
      <c r="C8788" s="1644"/>
      <c r="D8788" s="1633" t="s">
        <v>1821</v>
      </c>
      <c r="E8788" s="1635" t="s">
        <v>1795</v>
      </c>
      <c r="F8788" s="500" t="s">
        <v>1815</v>
      </c>
      <c r="G8788" s="1207"/>
    </row>
    <row r="8789" spans="2:7" outlineLevel="1" x14ac:dyDescent="0.35">
      <c r="B8789" s="429"/>
      <c r="C8789" s="1644"/>
      <c r="D8789" s="1634"/>
      <c r="E8789" s="1626"/>
      <c r="F8789" s="500" t="s">
        <v>1816</v>
      </c>
      <c r="G8789" s="1207"/>
    </row>
    <row r="8790" spans="2:7" outlineLevel="1" x14ac:dyDescent="0.35">
      <c r="B8790" s="429"/>
      <c r="C8790" s="1644"/>
      <c r="D8790" s="1633" t="s">
        <v>1821</v>
      </c>
      <c r="E8790" s="1635" t="s">
        <v>305</v>
      </c>
      <c r="F8790" s="500" t="s">
        <v>1815</v>
      </c>
      <c r="G8790" s="1207"/>
    </row>
    <row r="8791" spans="2:7" outlineLevel="1" x14ac:dyDescent="0.35">
      <c r="B8791" s="429"/>
      <c r="C8791" s="1645"/>
      <c r="D8791" s="1636"/>
      <c r="E8791" s="1637"/>
      <c r="F8791" s="501" t="s">
        <v>1816</v>
      </c>
      <c r="G8791" s="1206"/>
    </row>
    <row r="8792" spans="2:7" outlineLevel="1" x14ac:dyDescent="0.35">
      <c r="B8792" s="429"/>
      <c r="C8792" s="1643" t="s">
        <v>1813</v>
      </c>
      <c r="D8792" s="1638" t="s">
        <v>1814</v>
      </c>
      <c r="E8792" s="1639" t="s">
        <v>305</v>
      </c>
      <c r="F8792" s="502" t="s">
        <v>1815</v>
      </c>
      <c r="G8792" s="1209"/>
    </row>
    <row r="8793" spans="2:7" outlineLevel="1" x14ac:dyDescent="0.35">
      <c r="B8793" s="429"/>
      <c r="C8793" s="1644"/>
      <c r="D8793" s="1636"/>
      <c r="E8793" s="1637"/>
      <c r="F8793" s="501" t="s">
        <v>1816</v>
      </c>
      <c r="G8793" s="1206"/>
    </row>
    <row r="8794" spans="2:7" outlineLevel="1" x14ac:dyDescent="0.35">
      <c r="B8794" s="429"/>
      <c r="C8794" s="1644"/>
      <c r="D8794" s="1638" t="s">
        <v>1817</v>
      </c>
      <c r="E8794" s="1639" t="s">
        <v>1795</v>
      </c>
      <c r="F8794" s="502" t="s">
        <v>1815</v>
      </c>
      <c r="G8794" s="431"/>
    </row>
    <row r="8795" spans="2:7" outlineLevel="1" x14ac:dyDescent="0.35">
      <c r="B8795" s="429"/>
      <c r="C8795" s="1644"/>
      <c r="D8795" s="1634"/>
      <c r="E8795" s="1626"/>
      <c r="F8795" s="500" t="s">
        <v>1816</v>
      </c>
      <c r="G8795" s="433"/>
    </row>
    <row r="8796" spans="2:7" outlineLevel="1" x14ac:dyDescent="0.35">
      <c r="B8796" s="429"/>
      <c r="C8796" s="1644"/>
      <c r="D8796" s="1633" t="s">
        <v>1817</v>
      </c>
      <c r="E8796" s="1635" t="s">
        <v>305</v>
      </c>
      <c r="F8796" s="500" t="s">
        <v>1815</v>
      </c>
      <c r="G8796" s="433"/>
    </row>
    <row r="8797" spans="2:7" outlineLevel="1" x14ac:dyDescent="0.35">
      <c r="B8797" s="429"/>
      <c r="C8797" s="1644"/>
      <c r="D8797" s="1636"/>
      <c r="E8797" s="1637"/>
      <c r="F8797" s="501" t="s">
        <v>1816</v>
      </c>
      <c r="G8797" s="434"/>
    </row>
    <row r="8798" spans="2:7" outlineLevel="1" x14ac:dyDescent="0.35">
      <c r="B8798" s="429"/>
      <c r="C8798" s="1644"/>
      <c r="D8798" s="1638" t="s">
        <v>1796</v>
      </c>
      <c r="E8798" s="1639"/>
      <c r="F8798" s="499" t="s">
        <v>1815</v>
      </c>
      <c r="G8798" s="436"/>
    </row>
    <row r="8799" spans="2:7" outlineLevel="1" x14ac:dyDescent="0.35">
      <c r="B8799" s="429"/>
      <c r="C8799" s="1644"/>
      <c r="D8799" s="1634"/>
      <c r="E8799" s="1626"/>
      <c r="F8799" s="500" t="s">
        <v>1816</v>
      </c>
      <c r="G8799" s="437"/>
    </row>
    <row r="8800" spans="2:7" outlineLevel="1" x14ac:dyDescent="0.35">
      <c r="B8800" s="429"/>
      <c r="C8800" s="1644"/>
      <c r="D8800" s="1633" t="s">
        <v>1798</v>
      </c>
      <c r="E8800" s="1635"/>
      <c r="F8800" s="500" t="s">
        <v>1815</v>
      </c>
      <c r="G8800" s="438"/>
    </row>
    <row r="8801" spans="2:7" outlineLevel="1" x14ac:dyDescent="0.35">
      <c r="B8801" s="429"/>
      <c r="C8801" s="1644"/>
      <c r="D8801" s="1634"/>
      <c r="E8801" s="1626"/>
      <c r="F8801" s="500" t="s">
        <v>1816</v>
      </c>
      <c r="G8801" s="438"/>
    </row>
    <row r="8802" spans="2:7" outlineLevel="1" x14ac:dyDescent="0.35">
      <c r="B8802" s="429"/>
      <c r="C8802" s="1644"/>
      <c r="D8802" s="1633" t="s">
        <v>1818</v>
      </c>
      <c r="E8802" s="1635"/>
      <c r="F8802" s="500" t="s">
        <v>1815</v>
      </c>
      <c r="G8802" s="439"/>
    </row>
    <row r="8803" spans="2:7" outlineLevel="1" x14ac:dyDescent="0.35">
      <c r="B8803" s="429"/>
      <c r="C8803" s="1644"/>
      <c r="D8803" s="1636"/>
      <c r="E8803" s="1637"/>
      <c r="F8803" s="501" t="s">
        <v>1816</v>
      </c>
      <c r="G8803" s="440"/>
    </row>
    <row r="8804" spans="2:7" outlineLevel="1" x14ac:dyDescent="0.35">
      <c r="B8804" s="429"/>
      <c r="C8804" s="1644"/>
      <c r="D8804" s="1638" t="s">
        <v>1819</v>
      </c>
      <c r="E8804" s="1639" t="s">
        <v>1795</v>
      </c>
      <c r="F8804" s="499" t="s">
        <v>1815</v>
      </c>
      <c r="G8804" s="1205"/>
    </row>
    <row r="8805" spans="2:7" outlineLevel="1" x14ac:dyDescent="0.35">
      <c r="B8805" s="429"/>
      <c r="C8805" s="1644"/>
      <c r="D8805" s="1634"/>
      <c r="E8805" s="1626"/>
      <c r="F8805" s="500" t="s">
        <v>1816</v>
      </c>
      <c r="G8805" s="1207"/>
    </row>
    <row r="8806" spans="2:7" outlineLevel="1" x14ac:dyDescent="0.35">
      <c r="B8806" s="429"/>
      <c r="C8806" s="1644"/>
      <c r="D8806" s="1633" t="s">
        <v>1820</v>
      </c>
      <c r="E8806" s="1635" t="s">
        <v>1795</v>
      </c>
      <c r="F8806" s="500" t="s">
        <v>1815</v>
      </c>
      <c r="G8806" s="1207"/>
    </row>
    <row r="8807" spans="2:7" outlineLevel="1" x14ac:dyDescent="0.35">
      <c r="B8807" s="429"/>
      <c r="C8807" s="1644"/>
      <c r="D8807" s="1634"/>
      <c r="E8807" s="1626"/>
      <c r="F8807" s="500" t="s">
        <v>1816</v>
      </c>
      <c r="G8807" s="1207"/>
    </row>
    <row r="8808" spans="2:7" outlineLevel="1" x14ac:dyDescent="0.35">
      <c r="B8808" s="429"/>
      <c r="C8808" s="1644"/>
      <c r="D8808" s="1633" t="s">
        <v>1820</v>
      </c>
      <c r="E8808" s="1635" t="s">
        <v>305</v>
      </c>
      <c r="F8808" s="500" t="s">
        <v>1815</v>
      </c>
      <c r="G8808" s="1207"/>
    </row>
    <row r="8809" spans="2:7" outlineLevel="1" x14ac:dyDescent="0.35">
      <c r="B8809" s="429"/>
      <c r="C8809" s="1644"/>
      <c r="D8809" s="1634"/>
      <c r="E8809" s="1626"/>
      <c r="F8809" s="500" t="s">
        <v>1816</v>
      </c>
      <c r="G8809" s="1207"/>
    </row>
    <row r="8810" spans="2:7" outlineLevel="1" x14ac:dyDescent="0.35">
      <c r="B8810" s="429"/>
      <c r="C8810" s="1644"/>
      <c r="D8810" s="1633" t="s">
        <v>1821</v>
      </c>
      <c r="E8810" s="1635" t="s">
        <v>1795</v>
      </c>
      <c r="F8810" s="500" t="s">
        <v>1815</v>
      </c>
      <c r="G8810" s="1207"/>
    </row>
    <row r="8811" spans="2:7" outlineLevel="1" x14ac:dyDescent="0.35">
      <c r="B8811" s="429"/>
      <c r="C8811" s="1644"/>
      <c r="D8811" s="1634"/>
      <c r="E8811" s="1626"/>
      <c r="F8811" s="500" t="s">
        <v>1816</v>
      </c>
      <c r="G8811" s="1207"/>
    </row>
    <row r="8812" spans="2:7" outlineLevel="1" x14ac:dyDescent="0.35">
      <c r="B8812" s="429"/>
      <c r="C8812" s="1644"/>
      <c r="D8812" s="1633" t="s">
        <v>1821</v>
      </c>
      <c r="E8812" s="1635" t="s">
        <v>305</v>
      </c>
      <c r="F8812" s="500" t="s">
        <v>1815</v>
      </c>
      <c r="G8812" s="1207"/>
    </row>
    <row r="8813" spans="2:7" outlineLevel="1" x14ac:dyDescent="0.35">
      <c r="B8813" s="429"/>
      <c r="C8813" s="1645"/>
      <c r="D8813" s="1636"/>
      <c r="E8813" s="1637"/>
      <c r="F8813" s="501" t="s">
        <v>1816</v>
      </c>
      <c r="G8813" s="1206"/>
    </row>
    <row r="8814" spans="2:7" outlineLevel="1" x14ac:dyDescent="0.35">
      <c r="B8814" s="429"/>
      <c r="C8814" s="1643" t="s">
        <v>1813</v>
      </c>
      <c r="D8814" s="1638" t="s">
        <v>1814</v>
      </c>
      <c r="E8814" s="1639" t="s">
        <v>305</v>
      </c>
      <c r="F8814" s="502" t="s">
        <v>1815</v>
      </c>
      <c r="G8814" s="1209"/>
    </row>
    <row r="8815" spans="2:7" outlineLevel="1" x14ac:dyDescent="0.35">
      <c r="B8815" s="429"/>
      <c r="C8815" s="1644"/>
      <c r="D8815" s="1636"/>
      <c r="E8815" s="1637"/>
      <c r="F8815" s="501" t="s">
        <v>1816</v>
      </c>
      <c r="G8815" s="1206"/>
    </row>
    <row r="8816" spans="2:7" outlineLevel="1" x14ac:dyDescent="0.35">
      <c r="B8816" s="429"/>
      <c r="C8816" s="1644"/>
      <c r="D8816" s="1638" t="s">
        <v>1817</v>
      </c>
      <c r="E8816" s="1639" t="s">
        <v>1795</v>
      </c>
      <c r="F8816" s="502" t="s">
        <v>1815</v>
      </c>
      <c r="G8816" s="431"/>
    </row>
    <row r="8817" spans="2:7" outlineLevel="1" x14ac:dyDescent="0.35">
      <c r="B8817" s="429"/>
      <c r="C8817" s="1644"/>
      <c r="D8817" s="1634"/>
      <c r="E8817" s="1626"/>
      <c r="F8817" s="500" t="s">
        <v>1816</v>
      </c>
      <c r="G8817" s="433"/>
    </row>
    <row r="8818" spans="2:7" outlineLevel="1" x14ac:dyDescent="0.35">
      <c r="B8818" s="429"/>
      <c r="C8818" s="1644"/>
      <c r="D8818" s="1633" t="s">
        <v>1817</v>
      </c>
      <c r="E8818" s="1635" t="s">
        <v>305</v>
      </c>
      <c r="F8818" s="500" t="s">
        <v>1815</v>
      </c>
      <c r="G8818" s="433"/>
    </row>
    <row r="8819" spans="2:7" outlineLevel="1" x14ac:dyDescent="0.35">
      <c r="B8819" s="429"/>
      <c r="C8819" s="1644"/>
      <c r="D8819" s="1636"/>
      <c r="E8819" s="1637"/>
      <c r="F8819" s="501" t="s">
        <v>1816</v>
      </c>
      <c r="G8819" s="434"/>
    </row>
    <row r="8820" spans="2:7" outlineLevel="1" x14ac:dyDescent="0.35">
      <c r="B8820" s="429"/>
      <c r="C8820" s="1644"/>
      <c r="D8820" s="1638" t="s">
        <v>1796</v>
      </c>
      <c r="E8820" s="1639"/>
      <c r="F8820" s="499" t="s">
        <v>1815</v>
      </c>
      <c r="G8820" s="436"/>
    </row>
    <row r="8821" spans="2:7" outlineLevel="1" x14ac:dyDescent="0.35">
      <c r="B8821" s="429"/>
      <c r="C8821" s="1644"/>
      <c r="D8821" s="1634"/>
      <c r="E8821" s="1626"/>
      <c r="F8821" s="500" t="s">
        <v>1816</v>
      </c>
      <c r="G8821" s="437"/>
    </row>
    <row r="8822" spans="2:7" outlineLevel="1" x14ac:dyDescent="0.35">
      <c r="B8822" s="429"/>
      <c r="C8822" s="1644"/>
      <c r="D8822" s="1633" t="s">
        <v>1798</v>
      </c>
      <c r="E8822" s="1635"/>
      <c r="F8822" s="500" t="s">
        <v>1815</v>
      </c>
      <c r="G8822" s="438"/>
    </row>
    <row r="8823" spans="2:7" outlineLevel="1" x14ac:dyDescent="0.35">
      <c r="B8823" s="429"/>
      <c r="C8823" s="1644"/>
      <c r="D8823" s="1634"/>
      <c r="E8823" s="1626"/>
      <c r="F8823" s="500" t="s">
        <v>1816</v>
      </c>
      <c r="G8823" s="438"/>
    </row>
    <row r="8824" spans="2:7" outlineLevel="1" x14ac:dyDescent="0.35">
      <c r="B8824" s="429"/>
      <c r="C8824" s="1644"/>
      <c r="D8824" s="1633" t="s">
        <v>1818</v>
      </c>
      <c r="E8824" s="1635"/>
      <c r="F8824" s="500" t="s">
        <v>1815</v>
      </c>
      <c r="G8824" s="439"/>
    </row>
    <row r="8825" spans="2:7" outlineLevel="1" x14ac:dyDescent="0.35">
      <c r="B8825" s="429"/>
      <c r="C8825" s="1644"/>
      <c r="D8825" s="1636"/>
      <c r="E8825" s="1637"/>
      <c r="F8825" s="501" t="s">
        <v>1816</v>
      </c>
      <c r="G8825" s="440"/>
    </row>
    <row r="8826" spans="2:7" outlineLevel="1" x14ac:dyDescent="0.35">
      <c r="B8826" s="429"/>
      <c r="C8826" s="1644"/>
      <c r="D8826" s="1638" t="s">
        <v>1819</v>
      </c>
      <c r="E8826" s="1639" t="s">
        <v>1795</v>
      </c>
      <c r="F8826" s="499" t="s">
        <v>1815</v>
      </c>
      <c r="G8826" s="1205"/>
    </row>
    <row r="8827" spans="2:7" outlineLevel="1" x14ac:dyDescent="0.35">
      <c r="B8827" s="429"/>
      <c r="C8827" s="1644"/>
      <c r="D8827" s="1634"/>
      <c r="E8827" s="1626"/>
      <c r="F8827" s="500" t="s">
        <v>1816</v>
      </c>
      <c r="G8827" s="1207"/>
    </row>
    <row r="8828" spans="2:7" outlineLevel="1" x14ac:dyDescent="0.35">
      <c r="B8828" s="429"/>
      <c r="C8828" s="1644"/>
      <c r="D8828" s="1633" t="s">
        <v>1820</v>
      </c>
      <c r="E8828" s="1635" t="s">
        <v>1795</v>
      </c>
      <c r="F8828" s="500" t="s">
        <v>1815</v>
      </c>
      <c r="G8828" s="1207"/>
    </row>
    <row r="8829" spans="2:7" outlineLevel="1" x14ac:dyDescent="0.35">
      <c r="B8829" s="429"/>
      <c r="C8829" s="1644"/>
      <c r="D8829" s="1634"/>
      <c r="E8829" s="1626"/>
      <c r="F8829" s="500" t="s">
        <v>1816</v>
      </c>
      <c r="G8829" s="1207"/>
    </row>
    <row r="8830" spans="2:7" outlineLevel="1" x14ac:dyDescent="0.35">
      <c r="B8830" s="429"/>
      <c r="C8830" s="1644"/>
      <c r="D8830" s="1633" t="s">
        <v>1820</v>
      </c>
      <c r="E8830" s="1635" t="s">
        <v>305</v>
      </c>
      <c r="F8830" s="500" t="s">
        <v>1815</v>
      </c>
      <c r="G8830" s="1207"/>
    </row>
    <row r="8831" spans="2:7" outlineLevel="1" x14ac:dyDescent="0.35">
      <c r="B8831" s="429"/>
      <c r="C8831" s="1644"/>
      <c r="D8831" s="1634"/>
      <c r="E8831" s="1626"/>
      <c r="F8831" s="500" t="s">
        <v>1816</v>
      </c>
      <c r="G8831" s="1207"/>
    </row>
    <row r="8832" spans="2:7" outlineLevel="1" x14ac:dyDescent="0.35">
      <c r="B8832" s="429"/>
      <c r="C8832" s="1644"/>
      <c r="D8832" s="1633" t="s">
        <v>1821</v>
      </c>
      <c r="E8832" s="1635" t="s">
        <v>1795</v>
      </c>
      <c r="F8832" s="500" t="s">
        <v>1815</v>
      </c>
      <c r="G8832" s="1207"/>
    </row>
    <row r="8833" spans="2:7" outlineLevel="1" x14ac:dyDescent="0.35">
      <c r="B8833" s="429"/>
      <c r="C8833" s="1644"/>
      <c r="D8833" s="1634"/>
      <c r="E8833" s="1626"/>
      <c r="F8833" s="500" t="s">
        <v>1816</v>
      </c>
      <c r="G8833" s="1207"/>
    </row>
    <row r="8834" spans="2:7" outlineLevel="1" x14ac:dyDescent="0.35">
      <c r="B8834" s="429"/>
      <c r="C8834" s="1644"/>
      <c r="D8834" s="1633" t="s">
        <v>1821</v>
      </c>
      <c r="E8834" s="1635" t="s">
        <v>305</v>
      </c>
      <c r="F8834" s="500" t="s">
        <v>1815</v>
      </c>
      <c r="G8834" s="1207"/>
    </row>
    <row r="8835" spans="2:7" outlineLevel="1" x14ac:dyDescent="0.35">
      <c r="B8835" s="429"/>
      <c r="C8835" s="1645"/>
      <c r="D8835" s="1636"/>
      <c r="E8835" s="1637"/>
      <c r="F8835" s="501" t="s">
        <v>1816</v>
      </c>
      <c r="G8835" s="1206"/>
    </row>
    <row r="8836" spans="2:7" outlineLevel="1" x14ac:dyDescent="0.35">
      <c r="B8836" s="429"/>
      <c r="C8836" s="1643" t="s">
        <v>1813</v>
      </c>
      <c r="D8836" s="1638" t="s">
        <v>1814</v>
      </c>
      <c r="E8836" s="1639" t="s">
        <v>305</v>
      </c>
      <c r="F8836" s="502" t="s">
        <v>1815</v>
      </c>
      <c r="G8836" s="1209"/>
    </row>
    <row r="8837" spans="2:7" outlineLevel="1" x14ac:dyDescent="0.35">
      <c r="B8837" s="429"/>
      <c r="C8837" s="1644"/>
      <c r="D8837" s="1636"/>
      <c r="E8837" s="1637"/>
      <c r="F8837" s="501" t="s">
        <v>1816</v>
      </c>
      <c r="G8837" s="1206"/>
    </row>
    <row r="8838" spans="2:7" outlineLevel="1" x14ac:dyDescent="0.35">
      <c r="B8838" s="429"/>
      <c r="C8838" s="1644"/>
      <c r="D8838" s="1638" t="s">
        <v>1817</v>
      </c>
      <c r="E8838" s="1639" t="s">
        <v>1795</v>
      </c>
      <c r="F8838" s="502" t="s">
        <v>1815</v>
      </c>
      <c r="G8838" s="431"/>
    </row>
    <row r="8839" spans="2:7" outlineLevel="1" x14ac:dyDescent="0.35">
      <c r="B8839" s="429"/>
      <c r="C8839" s="1644"/>
      <c r="D8839" s="1634"/>
      <c r="E8839" s="1626"/>
      <c r="F8839" s="500" t="s">
        <v>1816</v>
      </c>
      <c r="G8839" s="433"/>
    </row>
    <row r="8840" spans="2:7" outlineLevel="1" x14ac:dyDescent="0.35">
      <c r="B8840" s="429"/>
      <c r="C8840" s="1644"/>
      <c r="D8840" s="1633" t="s">
        <v>1817</v>
      </c>
      <c r="E8840" s="1635" t="s">
        <v>305</v>
      </c>
      <c r="F8840" s="500" t="s">
        <v>1815</v>
      </c>
      <c r="G8840" s="433"/>
    </row>
    <row r="8841" spans="2:7" outlineLevel="1" x14ac:dyDescent="0.35">
      <c r="B8841" s="429"/>
      <c r="C8841" s="1644"/>
      <c r="D8841" s="1636"/>
      <c r="E8841" s="1637"/>
      <c r="F8841" s="501" t="s">
        <v>1816</v>
      </c>
      <c r="G8841" s="434"/>
    </row>
    <row r="8842" spans="2:7" outlineLevel="1" x14ac:dyDescent="0.35">
      <c r="B8842" s="429"/>
      <c r="C8842" s="1644"/>
      <c r="D8842" s="1638" t="s">
        <v>1796</v>
      </c>
      <c r="E8842" s="1639"/>
      <c r="F8842" s="499" t="s">
        <v>1815</v>
      </c>
      <c r="G8842" s="436"/>
    </row>
    <row r="8843" spans="2:7" outlineLevel="1" x14ac:dyDescent="0.35">
      <c r="B8843" s="429"/>
      <c r="C8843" s="1644"/>
      <c r="D8843" s="1634"/>
      <c r="E8843" s="1626"/>
      <c r="F8843" s="500" t="s">
        <v>1816</v>
      </c>
      <c r="G8843" s="437"/>
    </row>
    <row r="8844" spans="2:7" outlineLevel="1" x14ac:dyDescent="0.35">
      <c r="B8844" s="429"/>
      <c r="C8844" s="1644"/>
      <c r="D8844" s="1633" t="s">
        <v>1798</v>
      </c>
      <c r="E8844" s="1635"/>
      <c r="F8844" s="500" t="s">
        <v>1815</v>
      </c>
      <c r="G8844" s="438"/>
    </row>
    <row r="8845" spans="2:7" outlineLevel="1" x14ac:dyDescent="0.35">
      <c r="B8845" s="429"/>
      <c r="C8845" s="1644"/>
      <c r="D8845" s="1634"/>
      <c r="E8845" s="1626"/>
      <c r="F8845" s="500" t="s">
        <v>1816</v>
      </c>
      <c r="G8845" s="438"/>
    </row>
    <row r="8846" spans="2:7" outlineLevel="1" x14ac:dyDescent="0.35">
      <c r="B8846" s="429"/>
      <c r="C8846" s="1644"/>
      <c r="D8846" s="1633" t="s">
        <v>1818</v>
      </c>
      <c r="E8846" s="1635"/>
      <c r="F8846" s="500" t="s">
        <v>1815</v>
      </c>
      <c r="G8846" s="439"/>
    </row>
    <row r="8847" spans="2:7" outlineLevel="1" x14ac:dyDescent="0.35">
      <c r="B8847" s="429"/>
      <c r="C8847" s="1644"/>
      <c r="D8847" s="1636"/>
      <c r="E8847" s="1637"/>
      <c r="F8847" s="501" t="s">
        <v>1816</v>
      </c>
      <c r="G8847" s="440"/>
    </row>
    <row r="8848" spans="2:7" outlineLevel="1" x14ac:dyDescent="0.35">
      <c r="B8848" s="429"/>
      <c r="C8848" s="1644"/>
      <c r="D8848" s="1638" t="s">
        <v>1819</v>
      </c>
      <c r="E8848" s="1639" t="s">
        <v>1795</v>
      </c>
      <c r="F8848" s="499" t="s">
        <v>1815</v>
      </c>
      <c r="G8848" s="1205"/>
    </row>
    <row r="8849" spans="2:7" outlineLevel="1" x14ac:dyDescent="0.35">
      <c r="B8849" s="429"/>
      <c r="C8849" s="1644"/>
      <c r="D8849" s="1634"/>
      <c r="E8849" s="1626"/>
      <c r="F8849" s="500" t="s">
        <v>1816</v>
      </c>
      <c r="G8849" s="1207"/>
    </row>
    <row r="8850" spans="2:7" outlineLevel="1" x14ac:dyDescent="0.35">
      <c r="B8850" s="429"/>
      <c r="C8850" s="1644"/>
      <c r="D8850" s="1633" t="s">
        <v>1820</v>
      </c>
      <c r="E8850" s="1635" t="s">
        <v>1795</v>
      </c>
      <c r="F8850" s="500" t="s">
        <v>1815</v>
      </c>
      <c r="G8850" s="1207"/>
    </row>
    <row r="8851" spans="2:7" outlineLevel="1" x14ac:dyDescent="0.35">
      <c r="B8851" s="429"/>
      <c r="C8851" s="1644"/>
      <c r="D8851" s="1634"/>
      <c r="E8851" s="1626"/>
      <c r="F8851" s="500" t="s">
        <v>1816</v>
      </c>
      <c r="G8851" s="1207"/>
    </row>
    <row r="8852" spans="2:7" outlineLevel="1" x14ac:dyDescent="0.35">
      <c r="B8852" s="429"/>
      <c r="C8852" s="1644"/>
      <c r="D8852" s="1633" t="s">
        <v>1820</v>
      </c>
      <c r="E8852" s="1635" t="s">
        <v>305</v>
      </c>
      <c r="F8852" s="500" t="s">
        <v>1815</v>
      </c>
      <c r="G8852" s="1207"/>
    </row>
    <row r="8853" spans="2:7" outlineLevel="1" x14ac:dyDescent="0.35">
      <c r="B8853" s="429"/>
      <c r="C8853" s="1644"/>
      <c r="D8853" s="1634"/>
      <c r="E8853" s="1626"/>
      <c r="F8853" s="500" t="s">
        <v>1816</v>
      </c>
      <c r="G8853" s="1207"/>
    </row>
    <row r="8854" spans="2:7" outlineLevel="1" x14ac:dyDescent="0.35">
      <c r="B8854" s="429"/>
      <c r="C8854" s="1644"/>
      <c r="D8854" s="1633" t="s">
        <v>1821</v>
      </c>
      <c r="E8854" s="1635" t="s">
        <v>1795</v>
      </c>
      <c r="F8854" s="500" t="s">
        <v>1815</v>
      </c>
      <c r="G8854" s="1207"/>
    </row>
    <row r="8855" spans="2:7" outlineLevel="1" x14ac:dyDescent="0.35">
      <c r="B8855" s="429"/>
      <c r="C8855" s="1644"/>
      <c r="D8855" s="1634"/>
      <c r="E8855" s="1626"/>
      <c r="F8855" s="500" t="s">
        <v>1816</v>
      </c>
      <c r="G8855" s="1207"/>
    </row>
    <row r="8856" spans="2:7" outlineLevel="1" x14ac:dyDescent="0.35">
      <c r="B8856" s="429"/>
      <c r="C8856" s="1644"/>
      <c r="D8856" s="1633" t="s">
        <v>1821</v>
      </c>
      <c r="E8856" s="1635" t="s">
        <v>305</v>
      </c>
      <c r="F8856" s="500" t="s">
        <v>1815</v>
      </c>
      <c r="G8856" s="1207"/>
    </row>
    <row r="8857" spans="2:7" outlineLevel="1" x14ac:dyDescent="0.35">
      <c r="B8857" s="429"/>
      <c r="C8857" s="1645"/>
      <c r="D8857" s="1636"/>
      <c r="E8857" s="1637"/>
      <c r="F8857" s="501" t="s">
        <v>1816</v>
      </c>
      <c r="G8857" s="1206"/>
    </row>
    <row r="8858" spans="2:7" outlineLevel="1" x14ac:dyDescent="0.35">
      <c r="B8858" s="429"/>
      <c r="C8858" s="1643" t="s">
        <v>1813</v>
      </c>
      <c r="D8858" s="1638" t="s">
        <v>1814</v>
      </c>
      <c r="E8858" s="1639" t="s">
        <v>305</v>
      </c>
      <c r="F8858" s="502" t="s">
        <v>1815</v>
      </c>
      <c r="G8858" s="1209"/>
    </row>
    <row r="8859" spans="2:7" outlineLevel="1" x14ac:dyDescent="0.35">
      <c r="B8859" s="429"/>
      <c r="C8859" s="1644"/>
      <c r="D8859" s="1636"/>
      <c r="E8859" s="1637"/>
      <c r="F8859" s="501" t="s">
        <v>1816</v>
      </c>
      <c r="G8859" s="1206"/>
    </row>
    <row r="8860" spans="2:7" outlineLevel="1" x14ac:dyDescent="0.35">
      <c r="B8860" s="429"/>
      <c r="C8860" s="1644"/>
      <c r="D8860" s="1638" t="s">
        <v>1817</v>
      </c>
      <c r="E8860" s="1639" t="s">
        <v>1795</v>
      </c>
      <c r="F8860" s="502" t="s">
        <v>1815</v>
      </c>
      <c r="G8860" s="431"/>
    </row>
    <row r="8861" spans="2:7" outlineLevel="1" x14ac:dyDescent="0.35">
      <c r="B8861" s="429"/>
      <c r="C8861" s="1644"/>
      <c r="D8861" s="1634"/>
      <c r="E8861" s="1626"/>
      <c r="F8861" s="500" t="s">
        <v>1816</v>
      </c>
      <c r="G8861" s="433"/>
    </row>
    <row r="8862" spans="2:7" outlineLevel="1" x14ac:dyDescent="0.35">
      <c r="B8862" s="429"/>
      <c r="C8862" s="1644"/>
      <c r="D8862" s="1633" t="s">
        <v>1817</v>
      </c>
      <c r="E8862" s="1635" t="s">
        <v>305</v>
      </c>
      <c r="F8862" s="500" t="s">
        <v>1815</v>
      </c>
      <c r="G8862" s="433"/>
    </row>
    <row r="8863" spans="2:7" outlineLevel="1" x14ac:dyDescent="0.35">
      <c r="B8863" s="429"/>
      <c r="C8863" s="1644"/>
      <c r="D8863" s="1636"/>
      <c r="E8863" s="1637"/>
      <c r="F8863" s="501" t="s">
        <v>1816</v>
      </c>
      <c r="G8863" s="434"/>
    </row>
    <row r="8864" spans="2:7" outlineLevel="1" x14ac:dyDescent="0.35">
      <c r="B8864" s="429"/>
      <c r="C8864" s="1644"/>
      <c r="D8864" s="1638" t="s">
        <v>1796</v>
      </c>
      <c r="E8864" s="1639"/>
      <c r="F8864" s="499" t="s">
        <v>1815</v>
      </c>
      <c r="G8864" s="436"/>
    </row>
    <row r="8865" spans="2:7" outlineLevel="1" x14ac:dyDescent="0.35">
      <c r="B8865" s="429"/>
      <c r="C8865" s="1644"/>
      <c r="D8865" s="1634"/>
      <c r="E8865" s="1626"/>
      <c r="F8865" s="500" t="s">
        <v>1816</v>
      </c>
      <c r="G8865" s="437"/>
    </row>
    <row r="8866" spans="2:7" outlineLevel="1" x14ac:dyDescent="0.35">
      <c r="B8866" s="429"/>
      <c r="C8866" s="1644"/>
      <c r="D8866" s="1633" t="s">
        <v>1798</v>
      </c>
      <c r="E8866" s="1635"/>
      <c r="F8866" s="500" t="s">
        <v>1815</v>
      </c>
      <c r="G8866" s="438"/>
    </row>
    <row r="8867" spans="2:7" outlineLevel="1" x14ac:dyDescent="0.35">
      <c r="B8867" s="429"/>
      <c r="C8867" s="1644"/>
      <c r="D8867" s="1634"/>
      <c r="E8867" s="1626"/>
      <c r="F8867" s="500" t="s">
        <v>1816</v>
      </c>
      <c r="G8867" s="438"/>
    </row>
    <row r="8868" spans="2:7" outlineLevel="1" x14ac:dyDescent="0.35">
      <c r="B8868" s="429"/>
      <c r="C8868" s="1644"/>
      <c r="D8868" s="1633" t="s">
        <v>1818</v>
      </c>
      <c r="E8868" s="1635"/>
      <c r="F8868" s="500" t="s">
        <v>1815</v>
      </c>
      <c r="G8868" s="439"/>
    </row>
    <row r="8869" spans="2:7" outlineLevel="1" x14ac:dyDescent="0.35">
      <c r="B8869" s="429"/>
      <c r="C8869" s="1644"/>
      <c r="D8869" s="1636"/>
      <c r="E8869" s="1637"/>
      <c r="F8869" s="501" t="s">
        <v>1816</v>
      </c>
      <c r="G8869" s="440"/>
    </row>
    <row r="8870" spans="2:7" outlineLevel="1" x14ac:dyDescent="0.35">
      <c r="B8870" s="429"/>
      <c r="C8870" s="1644"/>
      <c r="D8870" s="1638" t="s">
        <v>1819</v>
      </c>
      <c r="E8870" s="1639" t="s">
        <v>1795</v>
      </c>
      <c r="F8870" s="499" t="s">
        <v>1815</v>
      </c>
      <c r="G8870" s="1205"/>
    </row>
    <row r="8871" spans="2:7" outlineLevel="1" x14ac:dyDescent="0.35">
      <c r="B8871" s="429"/>
      <c r="C8871" s="1644"/>
      <c r="D8871" s="1634"/>
      <c r="E8871" s="1626"/>
      <c r="F8871" s="500" t="s">
        <v>1816</v>
      </c>
      <c r="G8871" s="1207"/>
    </row>
    <row r="8872" spans="2:7" outlineLevel="1" x14ac:dyDescent="0.35">
      <c r="B8872" s="429"/>
      <c r="C8872" s="1644"/>
      <c r="D8872" s="1633" t="s">
        <v>1820</v>
      </c>
      <c r="E8872" s="1635" t="s">
        <v>1795</v>
      </c>
      <c r="F8872" s="500" t="s">
        <v>1815</v>
      </c>
      <c r="G8872" s="1207"/>
    </row>
    <row r="8873" spans="2:7" outlineLevel="1" x14ac:dyDescent="0.35">
      <c r="B8873" s="429"/>
      <c r="C8873" s="1644"/>
      <c r="D8873" s="1634"/>
      <c r="E8873" s="1626"/>
      <c r="F8873" s="500" t="s">
        <v>1816</v>
      </c>
      <c r="G8873" s="1207"/>
    </row>
    <row r="8874" spans="2:7" outlineLevel="1" x14ac:dyDescent="0.35">
      <c r="B8874" s="429"/>
      <c r="C8874" s="1644"/>
      <c r="D8874" s="1633" t="s">
        <v>1820</v>
      </c>
      <c r="E8874" s="1635" t="s">
        <v>305</v>
      </c>
      <c r="F8874" s="500" t="s">
        <v>1815</v>
      </c>
      <c r="G8874" s="1207"/>
    </row>
    <row r="8875" spans="2:7" outlineLevel="1" x14ac:dyDescent="0.35">
      <c r="B8875" s="429"/>
      <c r="C8875" s="1644"/>
      <c r="D8875" s="1634"/>
      <c r="E8875" s="1626"/>
      <c r="F8875" s="500" t="s">
        <v>1816</v>
      </c>
      <c r="G8875" s="1207"/>
    </row>
    <row r="8876" spans="2:7" outlineLevel="1" x14ac:dyDescent="0.35">
      <c r="B8876" s="429"/>
      <c r="C8876" s="1644"/>
      <c r="D8876" s="1633" t="s">
        <v>1821</v>
      </c>
      <c r="E8876" s="1635" t="s">
        <v>1795</v>
      </c>
      <c r="F8876" s="500" t="s">
        <v>1815</v>
      </c>
      <c r="G8876" s="1207"/>
    </row>
    <row r="8877" spans="2:7" outlineLevel="1" x14ac:dyDescent="0.35">
      <c r="B8877" s="429"/>
      <c r="C8877" s="1644"/>
      <c r="D8877" s="1634"/>
      <c r="E8877" s="1626"/>
      <c r="F8877" s="500" t="s">
        <v>1816</v>
      </c>
      <c r="G8877" s="1207"/>
    </row>
    <row r="8878" spans="2:7" outlineLevel="1" x14ac:dyDescent="0.35">
      <c r="B8878" s="429"/>
      <c r="C8878" s="1644"/>
      <c r="D8878" s="1633" t="s">
        <v>1821</v>
      </c>
      <c r="E8878" s="1635" t="s">
        <v>305</v>
      </c>
      <c r="F8878" s="500" t="s">
        <v>1815</v>
      </c>
      <c r="G8878" s="1207"/>
    </row>
    <row r="8879" spans="2:7" outlineLevel="1" x14ac:dyDescent="0.35">
      <c r="B8879" s="429"/>
      <c r="C8879" s="1645"/>
      <c r="D8879" s="1636"/>
      <c r="E8879" s="1637"/>
      <c r="F8879" s="501" t="s">
        <v>1816</v>
      </c>
      <c r="G8879" s="1206"/>
    </row>
    <row r="8880" spans="2:7" outlineLevel="1" x14ac:dyDescent="0.35">
      <c r="B8880" s="429"/>
      <c r="C8880" s="1643" t="s">
        <v>1813</v>
      </c>
      <c r="D8880" s="1638" t="s">
        <v>1814</v>
      </c>
      <c r="E8880" s="1639" t="s">
        <v>305</v>
      </c>
      <c r="F8880" s="502" t="s">
        <v>1815</v>
      </c>
      <c r="G8880" s="1209"/>
    </row>
    <row r="8881" spans="2:7" outlineLevel="1" x14ac:dyDescent="0.35">
      <c r="B8881" s="429"/>
      <c r="C8881" s="1644"/>
      <c r="D8881" s="1636"/>
      <c r="E8881" s="1637"/>
      <c r="F8881" s="501" t="s">
        <v>1816</v>
      </c>
      <c r="G8881" s="1206"/>
    </row>
    <row r="8882" spans="2:7" outlineLevel="1" x14ac:dyDescent="0.35">
      <c r="B8882" s="429"/>
      <c r="C8882" s="1644"/>
      <c r="D8882" s="1638" t="s">
        <v>1817</v>
      </c>
      <c r="E8882" s="1639" t="s">
        <v>1795</v>
      </c>
      <c r="F8882" s="502" t="s">
        <v>1815</v>
      </c>
      <c r="G8882" s="431"/>
    </row>
    <row r="8883" spans="2:7" outlineLevel="1" x14ac:dyDescent="0.35">
      <c r="B8883" s="429"/>
      <c r="C8883" s="1644"/>
      <c r="D8883" s="1634"/>
      <c r="E8883" s="1626"/>
      <c r="F8883" s="500" t="s">
        <v>1816</v>
      </c>
      <c r="G8883" s="433"/>
    </row>
    <row r="8884" spans="2:7" outlineLevel="1" x14ac:dyDescent="0.35">
      <c r="B8884" s="429"/>
      <c r="C8884" s="1644"/>
      <c r="D8884" s="1633" t="s">
        <v>1817</v>
      </c>
      <c r="E8884" s="1635" t="s">
        <v>305</v>
      </c>
      <c r="F8884" s="500" t="s">
        <v>1815</v>
      </c>
      <c r="G8884" s="433"/>
    </row>
    <row r="8885" spans="2:7" outlineLevel="1" x14ac:dyDescent="0.35">
      <c r="B8885" s="429"/>
      <c r="C8885" s="1644"/>
      <c r="D8885" s="1636"/>
      <c r="E8885" s="1637"/>
      <c r="F8885" s="501" t="s">
        <v>1816</v>
      </c>
      <c r="G8885" s="434"/>
    </row>
    <row r="8886" spans="2:7" outlineLevel="1" x14ac:dyDescent="0.35">
      <c r="B8886" s="429"/>
      <c r="C8886" s="1644"/>
      <c r="D8886" s="1638" t="s">
        <v>1796</v>
      </c>
      <c r="E8886" s="1639"/>
      <c r="F8886" s="499" t="s">
        <v>1815</v>
      </c>
      <c r="G8886" s="436"/>
    </row>
    <row r="8887" spans="2:7" outlineLevel="1" x14ac:dyDescent="0.35">
      <c r="B8887" s="429"/>
      <c r="C8887" s="1644"/>
      <c r="D8887" s="1634"/>
      <c r="E8887" s="1626"/>
      <c r="F8887" s="500" t="s">
        <v>1816</v>
      </c>
      <c r="G8887" s="437"/>
    </row>
    <row r="8888" spans="2:7" outlineLevel="1" x14ac:dyDescent="0.35">
      <c r="B8888" s="429"/>
      <c r="C8888" s="1644"/>
      <c r="D8888" s="1633" t="s">
        <v>1798</v>
      </c>
      <c r="E8888" s="1635"/>
      <c r="F8888" s="500" t="s">
        <v>1815</v>
      </c>
      <c r="G8888" s="438"/>
    </row>
    <row r="8889" spans="2:7" outlineLevel="1" x14ac:dyDescent="0.35">
      <c r="B8889" s="429"/>
      <c r="C8889" s="1644"/>
      <c r="D8889" s="1634"/>
      <c r="E8889" s="1626"/>
      <c r="F8889" s="500" t="s">
        <v>1816</v>
      </c>
      <c r="G8889" s="438"/>
    </row>
    <row r="8890" spans="2:7" outlineLevel="1" x14ac:dyDescent="0.35">
      <c r="B8890" s="429"/>
      <c r="C8890" s="1644"/>
      <c r="D8890" s="1633" t="s">
        <v>1818</v>
      </c>
      <c r="E8890" s="1635"/>
      <c r="F8890" s="500" t="s">
        <v>1815</v>
      </c>
      <c r="G8890" s="439"/>
    </row>
    <row r="8891" spans="2:7" outlineLevel="1" x14ac:dyDescent="0.35">
      <c r="B8891" s="429"/>
      <c r="C8891" s="1644"/>
      <c r="D8891" s="1636"/>
      <c r="E8891" s="1637"/>
      <c r="F8891" s="501" t="s">
        <v>1816</v>
      </c>
      <c r="G8891" s="440"/>
    </row>
    <row r="8892" spans="2:7" outlineLevel="1" x14ac:dyDescent="0.35">
      <c r="B8892" s="429"/>
      <c r="C8892" s="1644"/>
      <c r="D8892" s="1638" t="s">
        <v>1819</v>
      </c>
      <c r="E8892" s="1639" t="s">
        <v>1795</v>
      </c>
      <c r="F8892" s="499" t="s">
        <v>1815</v>
      </c>
      <c r="G8892" s="1205"/>
    </row>
    <row r="8893" spans="2:7" outlineLevel="1" x14ac:dyDescent="0.35">
      <c r="B8893" s="429"/>
      <c r="C8893" s="1644"/>
      <c r="D8893" s="1634"/>
      <c r="E8893" s="1626"/>
      <c r="F8893" s="500" t="s">
        <v>1816</v>
      </c>
      <c r="G8893" s="1207"/>
    </row>
    <row r="8894" spans="2:7" outlineLevel="1" x14ac:dyDescent="0.35">
      <c r="B8894" s="429"/>
      <c r="C8894" s="1644"/>
      <c r="D8894" s="1633" t="s">
        <v>1820</v>
      </c>
      <c r="E8894" s="1635" t="s">
        <v>1795</v>
      </c>
      <c r="F8894" s="500" t="s">
        <v>1815</v>
      </c>
      <c r="G8894" s="1207"/>
    </row>
    <row r="8895" spans="2:7" outlineLevel="1" x14ac:dyDescent="0.35">
      <c r="B8895" s="429"/>
      <c r="C8895" s="1644"/>
      <c r="D8895" s="1634"/>
      <c r="E8895" s="1626"/>
      <c r="F8895" s="500" t="s">
        <v>1816</v>
      </c>
      <c r="G8895" s="1207"/>
    </row>
    <row r="8896" spans="2:7" outlineLevel="1" x14ac:dyDescent="0.35">
      <c r="B8896" s="429"/>
      <c r="C8896" s="1644"/>
      <c r="D8896" s="1633" t="s">
        <v>1820</v>
      </c>
      <c r="E8896" s="1635" t="s">
        <v>305</v>
      </c>
      <c r="F8896" s="500" t="s">
        <v>1815</v>
      </c>
      <c r="G8896" s="1207"/>
    </row>
    <row r="8897" spans="2:7" outlineLevel="1" x14ac:dyDescent="0.35">
      <c r="B8897" s="429"/>
      <c r="C8897" s="1644"/>
      <c r="D8897" s="1634"/>
      <c r="E8897" s="1626"/>
      <c r="F8897" s="500" t="s">
        <v>1816</v>
      </c>
      <c r="G8897" s="1207"/>
    </row>
    <row r="8898" spans="2:7" outlineLevel="1" x14ac:dyDescent="0.35">
      <c r="B8898" s="429"/>
      <c r="C8898" s="1644"/>
      <c r="D8898" s="1633" t="s">
        <v>1821</v>
      </c>
      <c r="E8898" s="1635" t="s">
        <v>1795</v>
      </c>
      <c r="F8898" s="500" t="s">
        <v>1815</v>
      </c>
      <c r="G8898" s="1207"/>
    </row>
    <row r="8899" spans="2:7" outlineLevel="1" x14ac:dyDescent="0.35">
      <c r="B8899" s="429"/>
      <c r="C8899" s="1644"/>
      <c r="D8899" s="1634"/>
      <c r="E8899" s="1626"/>
      <c r="F8899" s="500" t="s">
        <v>1816</v>
      </c>
      <c r="G8899" s="1207"/>
    </row>
    <row r="8900" spans="2:7" outlineLevel="1" x14ac:dyDescent="0.35">
      <c r="B8900" s="429"/>
      <c r="C8900" s="1644"/>
      <c r="D8900" s="1633" t="s">
        <v>1821</v>
      </c>
      <c r="E8900" s="1635" t="s">
        <v>305</v>
      </c>
      <c r="F8900" s="500" t="s">
        <v>1815</v>
      </c>
      <c r="G8900" s="1207"/>
    </row>
    <row r="8901" spans="2:7" outlineLevel="1" x14ac:dyDescent="0.35">
      <c r="B8901" s="429"/>
      <c r="C8901" s="1645"/>
      <c r="D8901" s="1636"/>
      <c r="E8901" s="1637"/>
      <c r="F8901" s="501" t="s">
        <v>1816</v>
      </c>
      <c r="G8901" s="1206"/>
    </row>
    <row r="8902" spans="2:7" outlineLevel="1" x14ac:dyDescent="0.35">
      <c r="B8902" s="429"/>
      <c r="C8902" s="1643" t="s">
        <v>1813</v>
      </c>
      <c r="D8902" s="1638" t="s">
        <v>1814</v>
      </c>
      <c r="E8902" s="1639" t="s">
        <v>305</v>
      </c>
      <c r="F8902" s="502" t="s">
        <v>1815</v>
      </c>
      <c r="G8902" s="1209"/>
    </row>
    <row r="8903" spans="2:7" outlineLevel="1" x14ac:dyDescent="0.35">
      <c r="B8903" s="429"/>
      <c r="C8903" s="1644"/>
      <c r="D8903" s="1636"/>
      <c r="E8903" s="1637"/>
      <c r="F8903" s="501" t="s">
        <v>1816</v>
      </c>
      <c r="G8903" s="1206"/>
    </row>
    <row r="8904" spans="2:7" outlineLevel="1" x14ac:dyDescent="0.35">
      <c r="B8904" s="429"/>
      <c r="C8904" s="1644"/>
      <c r="D8904" s="1638" t="s">
        <v>1817</v>
      </c>
      <c r="E8904" s="1639" t="s">
        <v>1795</v>
      </c>
      <c r="F8904" s="502" t="s">
        <v>1815</v>
      </c>
      <c r="G8904" s="431"/>
    </row>
    <row r="8905" spans="2:7" outlineLevel="1" x14ac:dyDescent="0.35">
      <c r="B8905" s="429"/>
      <c r="C8905" s="1644"/>
      <c r="D8905" s="1634"/>
      <c r="E8905" s="1626"/>
      <c r="F8905" s="500" t="s">
        <v>1816</v>
      </c>
      <c r="G8905" s="433"/>
    </row>
    <row r="8906" spans="2:7" outlineLevel="1" x14ac:dyDescent="0.35">
      <c r="B8906" s="429"/>
      <c r="C8906" s="1644"/>
      <c r="D8906" s="1633" t="s">
        <v>1817</v>
      </c>
      <c r="E8906" s="1635" t="s">
        <v>305</v>
      </c>
      <c r="F8906" s="500" t="s">
        <v>1815</v>
      </c>
      <c r="G8906" s="433"/>
    </row>
    <row r="8907" spans="2:7" outlineLevel="1" x14ac:dyDescent="0.35">
      <c r="B8907" s="429"/>
      <c r="C8907" s="1644"/>
      <c r="D8907" s="1636"/>
      <c r="E8907" s="1637"/>
      <c r="F8907" s="501" t="s">
        <v>1816</v>
      </c>
      <c r="G8907" s="434"/>
    </row>
    <row r="8908" spans="2:7" outlineLevel="1" x14ac:dyDescent="0.35">
      <c r="B8908" s="429"/>
      <c r="C8908" s="1644"/>
      <c r="D8908" s="1638" t="s">
        <v>1796</v>
      </c>
      <c r="E8908" s="1639"/>
      <c r="F8908" s="499" t="s">
        <v>1815</v>
      </c>
      <c r="G8908" s="436"/>
    </row>
    <row r="8909" spans="2:7" outlineLevel="1" x14ac:dyDescent="0.35">
      <c r="B8909" s="429"/>
      <c r="C8909" s="1644"/>
      <c r="D8909" s="1634"/>
      <c r="E8909" s="1626"/>
      <c r="F8909" s="500" t="s">
        <v>1816</v>
      </c>
      <c r="G8909" s="437"/>
    </row>
    <row r="8910" spans="2:7" outlineLevel="1" x14ac:dyDescent="0.35">
      <c r="B8910" s="429"/>
      <c r="C8910" s="1644"/>
      <c r="D8910" s="1633" t="s">
        <v>1798</v>
      </c>
      <c r="E8910" s="1635"/>
      <c r="F8910" s="500" t="s">
        <v>1815</v>
      </c>
      <c r="G8910" s="438"/>
    </row>
    <row r="8911" spans="2:7" outlineLevel="1" x14ac:dyDescent="0.35">
      <c r="B8911" s="429"/>
      <c r="C8911" s="1644"/>
      <c r="D8911" s="1634"/>
      <c r="E8911" s="1626"/>
      <c r="F8911" s="500" t="s">
        <v>1816</v>
      </c>
      <c r="G8911" s="438"/>
    </row>
    <row r="8912" spans="2:7" outlineLevel="1" x14ac:dyDescent="0.35">
      <c r="B8912" s="429"/>
      <c r="C8912" s="1644"/>
      <c r="D8912" s="1633" t="s">
        <v>1818</v>
      </c>
      <c r="E8912" s="1635"/>
      <c r="F8912" s="500" t="s">
        <v>1815</v>
      </c>
      <c r="G8912" s="439"/>
    </row>
    <row r="8913" spans="2:7" outlineLevel="1" x14ac:dyDescent="0.35">
      <c r="B8913" s="429"/>
      <c r="C8913" s="1644"/>
      <c r="D8913" s="1636"/>
      <c r="E8913" s="1637"/>
      <c r="F8913" s="501" t="s">
        <v>1816</v>
      </c>
      <c r="G8913" s="440"/>
    </row>
    <row r="8914" spans="2:7" outlineLevel="1" x14ac:dyDescent="0.35">
      <c r="B8914" s="429"/>
      <c r="C8914" s="1644"/>
      <c r="D8914" s="1638" t="s">
        <v>1819</v>
      </c>
      <c r="E8914" s="1639" t="s">
        <v>1795</v>
      </c>
      <c r="F8914" s="499" t="s">
        <v>1815</v>
      </c>
      <c r="G8914" s="1205"/>
    </row>
    <row r="8915" spans="2:7" outlineLevel="1" x14ac:dyDescent="0.35">
      <c r="B8915" s="429"/>
      <c r="C8915" s="1644"/>
      <c r="D8915" s="1634"/>
      <c r="E8915" s="1626"/>
      <c r="F8915" s="500" t="s">
        <v>1816</v>
      </c>
      <c r="G8915" s="1207"/>
    </row>
    <row r="8916" spans="2:7" outlineLevel="1" x14ac:dyDescent="0.35">
      <c r="B8916" s="429"/>
      <c r="C8916" s="1644"/>
      <c r="D8916" s="1633" t="s">
        <v>1820</v>
      </c>
      <c r="E8916" s="1635" t="s">
        <v>1795</v>
      </c>
      <c r="F8916" s="500" t="s">
        <v>1815</v>
      </c>
      <c r="G8916" s="1207"/>
    </row>
    <row r="8917" spans="2:7" outlineLevel="1" x14ac:dyDescent="0.35">
      <c r="B8917" s="429"/>
      <c r="C8917" s="1644"/>
      <c r="D8917" s="1634"/>
      <c r="E8917" s="1626"/>
      <c r="F8917" s="500" t="s">
        <v>1816</v>
      </c>
      <c r="G8917" s="1207"/>
    </row>
    <row r="8918" spans="2:7" outlineLevel="1" x14ac:dyDescent="0.35">
      <c r="B8918" s="429"/>
      <c r="C8918" s="1644"/>
      <c r="D8918" s="1633" t="s">
        <v>1820</v>
      </c>
      <c r="E8918" s="1635" t="s">
        <v>305</v>
      </c>
      <c r="F8918" s="500" t="s">
        <v>1815</v>
      </c>
      <c r="G8918" s="1207"/>
    </row>
    <row r="8919" spans="2:7" outlineLevel="1" x14ac:dyDescent="0.35">
      <c r="B8919" s="429"/>
      <c r="C8919" s="1644"/>
      <c r="D8919" s="1634"/>
      <c r="E8919" s="1626"/>
      <c r="F8919" s="500" t="s">
        <v>1816</v>
      </c>
      <c r="G8919" s="1207"/>
    </row>
    <row r="8920" spans="2:7" outlineLevel="1" x14ac:dyDescent="0.35">
      <c r="B8920" s="429"/>
      <c r="C8920" s="1644"/>
      <c r="D8920" s="1633" t="s">
        <v>1821</v>
      </c>
      <c r="E8920" s="1635" t="s">
        <v>1795</v>
      </c>
      <c r="F8920" s="500" t="s">
        <v>1815</v>
      </c>
      <c r="G8920" s="1207"/>
    </row>
    <row r="8921" spans="2:7" outlineLevel="1" x14ac:dyDescent="0.35">
      <c r="B8921" s="429"/>
      <c r="C8921" s="1644"/>
      <c r="D8921" s="1634"/>
      <c r="E8921" s="1626"/>
      <c r="F8921" s="500" t="s">
        <v>1816</v>
      </c>
      <c r="G8921" s="1207"/>
    </row>
    <row r="8922" spans="2:7" outlineLevel="1" x14ac:dyDescent="0.35">
      <c r="B8922" s="429"/>
      <c r="C8922" s="1644"/>
      <c r="D8922" s="1633" t="s">
        <v>1821</v>
      </c>
      <c r="E8922" s="1635" t="s">
        <v>305</v>
      </c>
      <c r="F8922" s="500" t="s">
        <v>1815</v>
      </c>
      <c r="G8922" s="1207"/>
    </row>
    <row r="8923" spans="2:7" outlineLevel="1" x14ac:dyDescent="0.35">
      <c r="B8923" s="429"/>
      <c r="C8923" s="1645"/>
      <c r="D8923" s="1636"/>
      <c r="E8923" s="1637"/>
      <c r="F8923" s="501" t="s">
        <v>1816</v>
      </c>
      <c r="G8923" s="1206"/>
    </row>
    <row r="8924" spans="2:7" outlineLevel="1" x14ac:dyDescent="0.35">
      <c r="B8924" s="429"/>
      <c r="C8924" s="1643" t="s">
        <v>1813</v>
      </c>
      <c r="D8924" s="1638" t="s">
        <v>1814</v>
      </c>
      <c r="E8924" s="1639" t="s">
        <v>305</v>
      </c>
      <c r="F8924" s="502" t="s">
        <v>1815</v>
      </c>
      <c r="G8924" s="1209"/>
    </row>
    <row r="8925" spans="2:7" outlineLevel="1" x14ac:dyDescent="0.35">
      <c r="B8925" s="429"/>
      <c r="C8925" s="1644"/>
      <c r="D8925" s="1636"/>
      <c r="E8925" s="1637"/>
      <c r="F8925" s="501" t="s">
        <v>1816</v>
      </c>
      <c r="G8925" s="1206"/>
    </row>
    <row r="8926" spans="2:7" outlineLevel="1" x14ac:dyDescent="0.35">
      <c r="B8926" s="429"/>
      <c r="C8926" s="1644"/>
      <c r="D8926" s="1638" t="s">
        <v>1817</v>
      </c>
      <c r="E8926" s="1639" t="s">
        <v>1795</v>
      </c>
      <c r="F8926" s="502" t="s">
        <v>1815</v>
      </c>
      <c r="G8926" s="431"/>
    </row>
    <row r="8927" spans="2:7" outlineLevel="1" x14ac:dyDescent="0.35">
      <c r="B8927" s="429"/>
      <c r="C8927" s="1644"/>
      <c r="D8927" s="1634"/>
      <c r="E8927" s="1626"/>
      <c r="F8927" s="500" t="s">
        <v>1816</v>
      </c>
      <c r="G8927" s="433"/>
    </row>
    <row r="8928" spans="2:7" outlineLevel="1" x14ac:dyDescent="0.35">
      <c r="B8928" s="429"/>
      <c r="C8928" s="1644"/>
      <c r="D8928" s="1633" t="s">
        <v>1817</v>
      </c>
      <c r="E8928" s="1635" t="s">
        <v>305</v>
      </c>
      <c r="F8928" s="500" t="s">
        <v>1815</v>
      </c>
      <c r="G8928" s="433"/>
    </row>
    <row r="8929" spans="2:7" outlineLevel="1" x14ac:dyDescent="0.35">
      <c r="B8929" s="429"/>
      <c r="C8929" s="1644"/>
      <c r="D8929" s="1636"/>
      <c r="E8929" s="1637"/>
      <c r="F8929" s="501" t="s">
        <v>1816</v>
      </c>
      <c r="G8929" s="434"/>
    </row>
    <row r="8930" spans="2:7" outlineLevel="1" x14ac:dyDescent="0.35">
      <c r="B8930" s="429"/>
      <c r="C8930" s="1644"/>
      <c r="D8930" s="1638" t="s">
        <v>1796</v>
      </c>
      <c r="E8930" s="1639"/>
      <c r="F8930" s="499" t="s">
        <v>1815</v>
      </c>
      <c r="G8930" s="436"/>
    </row>
    <row r="8931" spans="2:7" outlineLevel="1" x14ac:dyDescent="0.35">
      <c r="B8931" s="429"/>
      <c r="C8931" s="1644"/>
      <c r="D8931" s="1634"/>
      <c r="E8931" s="1626"/>
      <c r="F8931" s="500" t="s">
        <v>1816</v>
      </c>
      <c r="G8931" s="437"/>
    </row>
    <row r="8932" spans="2:7" outlineLevel="1" x14ac:dyDescent="0.35">
      <c r="B8932" s="429"/>
      <c r="C8932" s="1644"/>
      <c r="D8932" s="1633" t="s">
        <v>1798</v>
      </c>
      <c r="E8932" s="1635"/>
      <c r="F8932" s="500" t="s">
        <v>1815</v>
      </c>
      <c r="G8932" s="438"/>
    </row>
    <row r="8933" spans="2:7" outlineLevel="1" x14ac:dyDescent="0.35">
      <c r="B8933" s="429"/>
      <c r="C8933" s="1644"/>
      <c r="D8933" s="1634"/>
      <c r="E8933" s="1626"/>
      <c r="F8933" s="500" t="s">
        <v>1816</v>
      </c>
      <c r="G8933" s="438"/>
    </row>
    <row r="8934" spans="2:7" outlineLevel="1" x14ac:dyDescent="0.35">
      <c r="B8934" s="429"/>
      <c r="C8934" s="1644"/>
      <c r="D8934" s="1633" t="s">
        <v>1818</v>
      </c>
      <c r="E8934" s="1635"/>
      <c r="F8934" s="500" t="s">
        <v>1815</v>
      </c>
      <c r="G8934" s="439"/>
    </row>
    <row r="8935" spans="2:7" outlineLevel="1" x14ac:dyDescent="0.35">
      <c r="B8935" s="429"/>
      <c r="C8935" s="1644"/>
      <c r="D8935" s="1636"/>
      <c r="E8935" s="1637"/>
      <c r="F8935" s="501" t="s">
        <v>1816</v>
      </c>
      <c r="G8935" s="440"/>
    </row>
    <row r="8936" spans="2:7" outlineLevel="1" x14ac:dyDescent="0.35">
      <c r="B8936" s="429"/>
      <c r="C8936" s="1644"/>
      <c r="D8936" s="1638" t="s">
        <v>1819</v>
      </c>
      <c r="E8936" s="1639" t="s">
        <v>1795</v>
      </c>
      <c r="F8936" s="499" t="s">
        <v>1815</v>
      </c>
      <c r="G8936" s="1205"/>
    </row>
    <row r="8937" spans="2:7" outlineLevel="1" x14ac:dyDescent="0.35">
      <c r="B8937" s="429"/>
      <c r="C8937" s="1644"/>
      <c r="D8937" s="1634"/>
      <c r="E8937" s="1626"/>
      <c r="F8937" s="500" t="s">
        <v>1816</v>
      </c>
      <c r="G8937" s="1207"/>
    </row>
    <row r="8938" spans="2:7" outlineLevel="1" x14ac:dyDescent="0.35">
      <c r="B8938" s="429"/>
      <c r="C8938" s="1644"/>
      <c r="D8938" s="1633" t="s">
        <v>1820</v>
      </c>
      <c r="E8938" s="1635" t="s">
        <v>1795</v>
      </c>
      <c r="F8938" s="500" t="s">
        <v>1815</v>
      </c>
      <c r="G8938" s="1207"/>
    </row>
    <row r="8939" spans="2:7" outlineLevel="1" x14ac:dyDescent="0.35">
      <c r="B8939" s="429"/>
      <c r="C8939" s="1644"/>
      <c r="D8939" s="1634"/>
      <c r="E8939" s="1626"/>
      <c r="F8939" s="500" t="s">
        <v>1816</v>
      </c>
      <c r="G8939" s="1207"/>
    </row>
    <row r="8940" spans="2:7" outlineLevel="1" x14ac:dyDescent="0.35">
      <c r="B8940" s="429"/>
      <c r="C8940" s="1644"/>
      <c r="D8940" s="1633" t="s">
        <v>1820</v>
      </c>
      <c r="E8940" s="1635" t="s">
        <v>305</v>
      </c>
      <c r="F8940" s="500" t="s">
        <v>1815</v>
      </c>
      <c r="G8940" s="1207"/>
    </row>
    <row r="8941" spans="2:7" outlineLevel="1" x14ac:dyDescent="0.35">
      <c r="B8941" s="429"/>
      <c r="C8941" s="1644"/>
      <c r="D8941" s="1634"/>
      <c r="E8941" s="1626"/>
      <c r="F8941" s="500" t="s">
        <v>1816</v>
      </c>
      <c r="G8941" s="1207"/>
    </row>
    <row r="8942" spans="2:7" outlineLevel="1" x14ac:dyDescent="0.35">
      <c r="B8942" s="429"/>
      <c r="C8942" s="1644"/>
      <c r="D8942" s="1633" t="s">
        <v>1821</v>
      </c>
      <c r="E8942" s="1635" t="s">
        <v>1795</v>
      </c>
      <c r="F8942" s="500" t="s">
        <v>1815</v>
      </c>
      <c r="G8942" s="1207"/>
    </row>
    <row r="8943" spans="2:7" outlineLevel="1" x14ac:dyDescent="0.35">
      <c r="B8943" s="429"/>
      <c r="C8943" s="1644"/>
      <c r="D8943" s="1634"/>
      <c r="E8943" s="1626"/>
      <c r="F8943" s="500" t="s">
        <v>1816</v>
      </c>
      <c r="G8943" s="1207"/>
    </row>
    <row r="8944" spans="2:7" outlineLevel="1" x14ac:dyDescent="0.35">
      <c r="B8944" s="429"/>
      <c r="C8944" s="1644"/>
      <c r="D8944" s="1633" t="s">
        <v>1821</v>
      </c>
      <c r="E8944" s="1635" t="s">
        <v>305</v>
      </c>
      <c r="F8944" s="500" t="s">
        <v>1815</v>
      </c>
      <c r="G8944" s="1207"/>
    </row>
    <row r="8945" spans="2:7" outlineLevel="1" x14ac:dyDescent="0.35">
      <c r="B8945" s="429"/>
      <c r="C8945" s="1645"/>
      <c r="D8945" s="1636"/>
      <c r="E8945" s="1637"/>
      <c r="F8945" s="501" t="s">
        <v>1816</v>
      </c>
      <c r="G8945" s="1206"/>
    </row>
    <row r="8946" spans="2:7" outlineLevel="1" x14ac:dyDescent="0.35">
      <c r="B8946" s="429"/>
      <c r="C8946" s="1643" t="s">
        <v>1813</v>
      </c>
      <c r="D8946" s="1638" t="s">
        <v>1814</v>
      </c>
      <c r="E8946" s="1639" t="s">
        <v>305</v>
      </c>
      <c r="F8946" s="502" t="s">
        <v>1815</v>
      </c>
      <c r="G8946" s="1209"/>
    </row>
    <row r="8947" spans="2:7" outlineLevel="1" x14ac:dyDescent="0.35">
      <c r="B8947" s="429"/>
      <c r="C8947" s="1644"/>
      <c r="D8947" s="1636"/>
      <c r="E8947" s="1637"/>
      <c r="F8947" s="501" t="s">
        <v>1816</v>
      </c>
      <c r="G8947" s="1206"/>
    </row>
    <row r="8948" spans="2:7" outlineLevel="1" x14ac:dyDescent="0.35">
      <c r="B8948" s="429"/>
      <c r="C8948" s="1644"/>
      <c r="D8948" s="1638" t="s">
        <v>1817</v>
      </c>
      <c r="E8948" s="1639" t="s">
        <v>1795</v>
      </c>
      <c r="F8948" s="502" t="s">
        <v>1815</v>
      </c>
      <c r="G8948" s="431"/>
    </row>
    <row r="8949" spans="2:7" outlineLevel="1" x14ac:dyDescent="0.35">
      <c r="B8949" s="429"/>
      <c r="C8949" s="1644"/>
      <c r="D8949" s="1634"/>
      <c r="E8949" s="1626"/>
      <c r="F8949" s="500" t="s">
        <v>1816</v>
      </c>
      <c r="G8949" s="433"/>
    </row>
    <row r="8950" spans="2:7" outlineLevel="1" x14ac:dyDescent="0.35">
      <c r="B8950" s="429"/>
      <c r="C8950" s="1644"/>
      <c r="D8950" s="1633" t="s">
        <v>1817</v>
      </c>
      <c r="E8950" s="1635" t="s">
        <v>305</v>
      </c>
      <c r="F8950" s="500" t="s">
        <v>1815</v>
      </c>
      <c r="G8950" s="433"/>
    </row>
    <row r="8951" spans="2:7" outlineLevel="1" x14ac:dyDescent="0.35">
      <c r="B8951" s="429"/>
      <c r="C8951" s="1644"/>
      <c r="D8951" s="1636"/>
      <c r="E8951" s="1637"/>
      <c r="F8951" s="501" t="s">
        <v>1816</v>
      </c>
      <c r="G8951" s="434"/>
    </row>
    <row r="8952" spans="2:7" outlineLevel="1" x14ac:dyDescent="0.35">
      <c r="B8952" s="429"/>
      <c r="C8952" s="1644"/>
      <c r="D8952" s="1638" t="s">
        <v>1796</v>
      </c>
      <c r="E8952" s="1639"/>
      <c r="F8952" s="499" t="s">
        <v>1815</v>
      </c>
      <c r="G8952" s="436"/>
    </row>
    <row r="8953" spans="2:7" outlineLevel="1" x14ac:dyDescent="0.35">
      <c r="B8953" s="429"/>
      <c r="C8953" s="1644"/>
      <c r="D8953" s="1634"/>
      <c r="E8953" s="1626"/>
      <c r="F8953" s="500" t="s">
        <v>1816</v>
      </c>
      <c r="G8953" s="437"/>
    </row>
    <row r="8954" spans="2:7" outlineLevel="1" x14ac:dyDescent="0.35">
      <c r="B8954" s="429"/>
      <c r="C8954" s="1644"/>
      <c r="D8954" s="1633" t="s">
        <v>1798</v>
      </c>
      <c r="E8954" s="1635"/>
      <c r="F8954" s="500" t="s">
        <v>1815</v>
      </c>
      <c r="G8954" s="438"/>
    </row>
    <row r="8955" spans="2:7" outlineLevel="1" x14ac:dyDescent="0.35">
      <c r="B8955" s="429"/>
      <c r="C8955" s="1644"/>
      <c r="D8955" s="1634"/>
      <c r="E8955" s="1626"/>
      <c r="F8955" s="500" t="s">
        <v>1816</v>
      </c>
      <c r="G8955" s="438"/>
    </row>
    <row r="8956" spans="2:7" outlineLevel="1" x14ac:dyDescent="0.35">
      <c r="B8956" s="429"/>
      <c r="C8956" s="1644"/>
      <c r="D8956" s="1633" t="s">
        <v>1818</v>
      </c>
      <c r="E8956" s="1635"/>
      <c r="F8956" s="500" t="s">
        <v>1815</v>
      </c>
      <c r="G8956" s="439"/>
    </row>
    <row r="8957" spans="2:7" outlineLevel="1" x14ac:dyDescent="0.35">
      <c r="B8957" s="429"/>
      <c r="C8957" s="1644"/>
      <c r="D8957" s="1636"/>
      <c r="E8957" s="1637"/>
      <c r="F8957" s="501" t="s">
        <v>1816</v>
      </c>
      <c r="G8957" s="440"/>
    </row>
    <row r="8958" spans="2:7" outlineLevel="1" x14ac:dyDescent="0.35">
      <c r="B8958" s="429"/>
      <c r="C8958" s="1644"/>
      <c r="D8958" s="1638" t="s">
        <v>1819</v>
      </c>
      <c r="E8958" s="1639" t="s">
        <v>1795</v>
      </c>
      <c r="F8958" s="499" t="s">
        <v>1815</v>
      </c>
      <c r="G8958" s="1205"/>
    </row>
    <row r="8959" spans="2:7" outlineLevel="1" x14ac:dyDescent="0.35">
      <c r="B8959" s="429"/>
      <c r="C8959" s="1644"/>
      <c r="D8959" s="1634"/>
      <c r="E8959" s="1626"/>
      <c r="F8959" s="500" t="s">
        <v>1816</v>
      </c>
      <c r="G8959" s="1207"/>
    </row>
    <row r="8960" spans="2:7" outlineLevel="1" x14ac:dyDescent="0.35">
      <c r="B8960" s="429"/>
      <c r="C8960" s="1644"/>
      <c r="D8960" s="1633" t="s">
        <v>1820</v>
      </c>
      <c r="E8960" s="1635" t="s">
        <v>1795</v>
      </c>
      <c r="F8960" s="500" t="s">
        <v>1815</v>
      </c>
      <c r="G8960" s="1207"/>
    </row>
    <row r="8961" spans="2:7" outlineLevel="1" x14ac:dyDescent="0.35">
      <c r="B8961" s="429"/>
      <c r="C8961" s="1644"/>
      <c r="D8961" s="1634"/>
      <c r="E8961" s="1626"/>
      <c r="F8961" s="500" t="s">
        <v>1816</v>
      </c>
      <c r="G8961" s="1207"/>
    </row>
    <row r="8962" spans="2:7" outlineLevel="1" x14ac:dyDescent="0.35">
      <c r="B8962" s="429"/>
      <c r="C8962" s="1644"/>
      <c r="D8962" s="1633" t="s">
        <v>1820</v>
      </c>
      <c r="E8962" s="1635" t="s">
        <v>305</v>
      </c>
      <c r="F8962" s="500" t="s">
        <v>1815</v>
      </c>
      <c r="G8962" s="1207"/>
    </row>
    <row r="8963" spans="2:7" outlineLevel="1" x14ac:dyDescent="0.35">
      <c r="B8963" s="429"/>
      <c r="C8963" s="1644"/>
      <c r="D8963" s="1634"/>
      <c r="E8963" s="1626"/>
      <c r="F8963" s="500" t="s">
        <v>1816</v>
      </c>
      <c r="G8963" s="1207"/>
    </row>
    <row r="8964" spans="2:7" outlineLevel="1" x14ac:dyDescent="0.35">
      <c r="B8964" s="429"/>
      <c r="C8964" s="1644"/>
      <c r="D8964" s="1633" t="s">
        <v>1821</v>
      </c>
      <c r="E8964" s="1635" t="s">
        <v>1795</v>
      </c>
      <c r="F8964" s="500" t="s">
        <v>1815</v>
      </c>
      <c r="G8964" s="1207"/>
    </row>
    <row r="8965" spans="2:7" outlineLevel="1" x14ac:dyDescent="0.35">
      <c r="B8965" s="429"/>
      <c r="C8965" s="1644"/>
      <c r="D8965" s="1634"/>
      <c r="E8965" s="1626"/>
      <c r="F8965" s="500" t="s">
        <v>1816</v>
      </c>
      <c r="G8965" s="1207"/>
    </row>
    <row r="8966" spans="2:7" outlineLevel="1" x14ac:dyDescent="0.35">
      <c r="B8966" s="429"/>
      <c r="C8966" s="1644"/>
      <c r="D8966" s="1633" t="s">
        <v>1821</v>
      </c>
      <c r="E8966" s="1635" t="s">
        <v>305</v>
      </c>
      <c r="F8966" s="500" t="s">
        <v>1815</v>
      </c>
      <c r="G8966" s="1207"/>
    </row>
    <row r="8967" spans="2:7" outlineLevel="1" x14ac:dyDescent="0.35">
      <c r="B8967" s="429"/>
      <c r="C8967" s="1645"/>
      <c r="D8967" s="1636"/>
      <c r="E8967" s="1637"/>
      <c r="F8967" s="501" t="s">
        <v>1816</v>
      </c>
      <c r="G8967" s="1206"/>
    </row>
    <row r="8968" spans="2:7" outlineLevel="1" x14ac:dyDescent="0.35">
      <c r="B8968" s="429"/>
      <c r="C8968" s="1643" t="s">
        <v>1813</v>
      </c>
      <c r="D8968" s="1638" t="s">
        <v>1814</v>
      </c>
      <c r="E8968" s="1639" t="s">
        <v>305</v>
      </c>
      <c r="F8968" s="502" t="s">
        <v>1815</v>
      </c>
      <c r="G8968" s="1209"/>
    </row>
    <row r="8969" spans="2:7" outlineLevel="1" x14ac:dyDescent="0.35">
      <c r="B8969" s="429"/>
      <c r="C8969" s="1644"/>
      <c r="D8969" s="1636"/>
      <c r="E8969" s="1637"/>
      <c r="F8969" s="501" t="s">
        <v>1816</v>
      </c>
      <c r="G8969" s="1206"/>
    </row>
    <row r="8970" spans="2:7" outlineLevel="1" x14ac:dyDescent="0.35">
      <c r="B8970" s="429"/>
      <c r="C8970" s="1644"/>
      <c r="D8970" s="1638" t="s">
        <v>1817</v>
      </c>
      <c r="E8970" s="1639" t="s">
        <v>1795</v>
      </c>
      <c r="F8970" s="502" t="s">
        <v>1815</v>
      </c>
      <c r="G8970" s="431"/>
    </row>
    <row r="8971" spans="2:7" outlineLevel="1" x14ac:dyDescent="0.35">
      <c r="B8971" s="429"/>
      <c r="C8971" s="1644"/>
      <c r="D8971" s="1634"/>
      <c r="E8971" s="1626"/>
      <c r="F8971" s="500" t="s">
        <v>1816</v>
      </c>
      <c r="G8971" s="433"/>
    </row>
    <row r="8972" spans="2:7" outlineLevel="1" x14ac:dyDescent="0.35">
      <c r="B8972" s="429"/>
      <c r="C8972" s="1644"/>
      <c r="D8972" s="1633" t="s">
        <v>1817</v>
      </c>
      <c r="E8972" s="1635" t="s">
        <v>305</v>
      </c>
      <c r="F8972" s="500" t="s">
        <v>1815</v>
      </c>
      <c r="G8972" s="433"/>
    </row>
    <row r="8973" spans="2:7" outlineLevel="1" x14ac:dyDescent="0.35">
      <c r="B8973" s="429"/>
      <c r="C8973" s="1644"/>
      <c r="D8973" s="1636"/>
      <c r="E8973" s="1637"/>
      <c r="F8973" s="501" t="s">
        <v>1816</v>
      </c>
      <c r="G8973" s="434"/>
    </row>
    <row r="8974" spans="2:7" outlineLevel="1" x14ac:dyDescent="0.35">
      <c r="B8974" s="429"/>
      <c r="C8974" s="1644"/>
      <c r="D8974" s="1638" t="s">
        <v>1796</v>
      </c>
      <c r="E8974" s="1639"/>
      <c r="F8974" s="499" t="s">
        <v>1815</v>
      </c>
      <c r="G8974" s="436"/>
    </row>
    <row r="8975" spans="2:7" outlineLevel="1" x14ac:dyDescent="0.35">
      <c r="B8975" s="429"/>
      <c r="C8975" s="1644"/>
      <c r="D8975" s="1634"/>
      <c r="E8975" s="1626"/>
      <c r="F8975" s="500" t="s">
        <v>1816</v>
      </c>
      <c r="G8975" s="437"/>
    </row>
    <row r="8976" spans="2:7" outlineLevel="1" x14ac:dyDescent="0.35">
      <c r="B8976" s="429"/>
      <c r="C8976" s="1644"/>
      <c r="D8976" s="1633" t="s">
        <v>1798</v>
      </c>
      <c r="E8976" s="1635"/>
      <c r="F8976" s="500" t="s">
        <v>1815</v>
      </c>
      <c r="G8976" s="438"/>
    </row>
    <row r="8977" spans="2:7" outlineLevel="1" x14ac:dyDescent="0.35">
      <c r="B8977" s="429"/>
      <c r="C8977" s="1644"/>
      <c r="D8977" s="1634"/>
      <c r="E8977" s="1626"/>
      <c r="F8977" s="500" t="s">
        <v>1816</v>
      </c>
      <c r="G8977" s="438"/>
    </row>
    <row r="8978" spans="2:7" outlineLevel="1" x14ac:dyDescent="0.35">
      <c r="B8978" s="429"/>
      <c r="C8978" s="1644"/>
      <c r="D8978" s="1633" t="s">
        <v>1818</v>
      </c>
      <c r="E8978" s="1635"/>
      <c r="F8978" s="500" t="s">
        <v>1815</v>
      </c>
      <c r="G8978" s="439"/>
    </row>
    <row r="8979" spans="2:7" outlineLevel="1" x14ac:dyDescent="0.35">
      <c r="B8979" s="429"/>
      <c r="C8979" s="1644"/>
      <c r="D8979" s="1636"/>
      <c r="E8979" s="1637"/>
      <c r="F8979" s="501" t="s">
        <v>1816</v>
      </c>
      <c r="G8979" s="440"/>
    </row>
    <row r="8980" spans="2:7" outlineLevel="1" x14ac:dyDescent="0.35">
      <c r="B8980" s="429"/>
      <c r="C8980" s="1644"/>
      <c r="D8980" s="1638" t="s">
        <v>1819</v>
      </c>
      <c r="E8980" s="1639" t="s">
        <v>1795</v>
      </c>
      <c r="F8980" s="499" t="s">
        <v>1815</v>
      </c>
      <c r="G8980" s="1205"/>
    </row>
    <row r="8981" spans="2:7" outlineLevel="1" x14ac:dyDescent="0.35">
      <c r="B8981" s="429"/>
      <c r="C8981" s="1644"/>
      <c r="D8981" s="1634"/>
      <c r="E8981" s="1626"/>
      <c r="F8981" s="500" t="s">
        <v>1816</v>
      </c>
      <c r="G8981" s="1207"/>
    </row>
    <row r="8982" spans="2:7" outlineLevel="1" x14ac:dyDescent="0.35">
      <c r="B8982" s="429"/>
      <c r="C8982" s="1644"/>
      <c r="D8982" s="1633" t="s">
        <v>1820</v>
      </c>
      <c r="E8982" s="1635" t="s">
        <v>1795</v>
      </c>
      <c r="F8982" s="500" t="s">
        <v>1815</v>
      </c>
      <c r="G8982" s="1207"/>
    </row>
    <row r="8983" spans="2:7" outlineLevel="1" x14ac:dyDescent="0.35">
      <c r="B8983" s="429"/>
      <c r="C8983" s="1644"/>
      <c r="D8983" s="1634"/>
      <c r="E8983" s="1626"/>
      <c r="F8983" s="500" t="s">
        <v>1816</v>
      </c>
      <c r="G8983" s="1207"/>
    </row>
    <row r="8984" spans="2:7" outlineLevel="1" x14ac:dyDescent="0.35">
      <c r="B8984" s="429"/>
      <c r="C8984" s="1644"/>
      <c r="D8984" s="1633" t="s">
        <v>1820</v>
      </c>
      <c r="E8984" s="1635" t="s">
        <v>305</v>
      </c>
      <c r="F8984" s="500" t="s">
        <v>1815</v>
      </c>
      <c r="G8984" s="1207"/>
    </row>
    <row r="8985" spans="2:7" outlineLevel="1" x14ac:dyDescent="0.35">
      <c r="B8985" s="429"/>
      <c r="C8985" s="1644"/>
      <c r="D8985" s="1634"/>
      <c r="E8985" s="1626"/>
      <c r="F8985" s="500" t="s">
        <v>1816</v>
      </c>
      <c r="G8985" s="1207"/>
    </row>
    <row r="8986" spans="2:7" outlineLevel="1" x14ac:dyDescent="0.35">
      <c r="B8986" s="429"/>
      <c r="C8986" s="1644"/>
      <c r="D8986" s="1633" t="s">
        <v>1821</v>
      </c>
      <c r="E8986" s="1635" t="s">
        <v>1795</v>
      </c>
      <c r="F8986" s="500" t="s">
        <v>1815</v>
      </c>
      <c r="G8986" s="1207"/>
    </row>
    <row r="8987" spans="2:7" outlineLevel="1" x14ac:dyDescent="0.35">
      <c r="B8987" s="429"/>
      <c r="C8987" s="1644"/>
      <c r="D8987" s="1634"/>
      <c r="E8987" s="1626"/>
      <c r="F8987" s="500" t="s">
        <v>1816</v>
      </c>
      <c r="G8987" s="1207"/>
    </row>
    <row r="8988" spans="2:7" outlineLevel="1" x14ac:dyDescent="0.35">
      <c r="B8988" s="429"/>
      <c r="C8988" s="1644"/>
      <c r="D8988" s="1633" t="s">
        <v>1821</v>
      </c>
      <c r="E8988" s="1635" t="s">
        <v>305</v>
      </c>
      <c r="F8988" s="500" t="s">
        <v>1815</v>
      </c>
      <c r="G8988" s="1207"/>
    </row>
    <row r="8989" spans="2:7" outlineLevel="1" x14ac:dyDescent="0.35">
      <c r="B8989" s="429"/>
      <c r="C8989" s="1645"/>
      <c r="D8989" s="1636"/>
      <c r="E8989" s="1637"/>
      <c r="F8989" s="501" t="s">
        <v>1816</v>
      </c>
      <c r="G8989" s="1206"/>
    </row>
    <row r="8990" spans="2:7" outlineLevel="1" x14ac:dyDescent="0.35">
      <c r="B8990" s="429"/>
      <c r="C8990" s="1643" t="s">
        <v>1813</v>
      </c>
      <c r="D8990" s="1638" t="s">
        <v>1814</v>
      </c>
      <c r="E8990" s="1639" t="s">
        <v>305</v>
      </c>
      <c r="F8990" s="502" t="s">
        <v>1815</v>
      </c>
      <c r="G8990" s="1209"/>
    </row>
    <row r="8991" spans="2:7" outlineLevel="1" x14ac:dyDescent="0.35">
      <c r="B8991" s="429"/>
      <c r="C8991" s="1644"/>
      <c r="D8991" s="1636"/>
      <c r="E8991" s="1637"/>
      <c r="F8991" s="501" t="s">
        <v>1816</v>
      </c>
      <c r="G8991" s="1206"/>
    </row>
    <row r="8992" spans="2:7" outlineLevel="1" x14ac:dyDescent="0.35">
      <c r="B8992" s="429"/>
      <c r="C8992" s="1644"/>
      <c r="D8992" s="1638" t="s">
        <v>1817</v>
      </c>
      <c r="E8992" s="1639" t="s">
        <v>1795</v>
      </c>
      <c r="F8992" s="502" t="s">
        <v>1815</v>
      </c>
      <c r="G8992" s="431"/>
    </row>
    <row r="8993" spans="2:7" outlineLevel="1" x14ac:dyDescent="0.35">
      <c r="B8993" s="429"/>
      <c r="C8993" s="1644"/>
      <c r="D8993" s="1634"/>
      <c r="E8993" s="1626"/>
      <c r="F8993" s="500" t="s">
        <v>1816</v>
      </c>
      <c r="G8993" s="433"/>
    </row>
    <row r="8994" spans="2:7" outlineLevel="1" x14ac:dyDescent="0.35">
      <c r="B8994" s="429"/>
      <c r="C8994" s="1644"/>
      <c r="D8994" s="1633" t="s">
        <v>1817</v>
      </c>
      <c r="E8994" s="1635" t="s">
        <v>305</v>
      </c>
      <c r="F8994" s="500" t="s">
        <v>1815</v>
      </c>
      <c r="G8994" s="433"/>
    </row>
    <row r="8995" spans="2:7" outlineLevel="1" x14ac:dyDescent="0.35">
      <c r="B8995" s="429"/>
      <c r="C8995" s="1644"/>
      <c r="D8995" s="1636"/>
      <c r="E8995" s="1637"/>
      <c r="F8995" s="501" t="s">
        <v>1816</v>
      </c>
      <c r="G8995" s="434"/>
    </row>
    <row r="8996" spans="2:7" outlineLevel="1" x14ac:dyDescent="0.35">
      <c r="B8996" s="429"/>
      <c r="C8996" s="1644"/>
      <c r="D8996" s="1638" t="s">
        <v>1796</v>
      </c>
      <c r="E8996" s="1639"/>
      <c r="F8996" s="499" t="s">
        <v>1815</v>
      </c>
      <c r="G8996" s="436"/>
    </row>
    <row r="8997" spans="2:7" outlineLevel="1" x14ac:dyDescent="0.35">
      <c r="B8997" s="429"/>
      <c r="C8997" s="1644"/>
      <c r="D8997" s="1634"/>
      <c r="E8997" s="1626"/>
      <c r="F8997" s="500" t="s">
        <v>1816</v>
      </c>
      <c r="G8997" s="437"/>
    </row>
    <row r="8998" spans="2:7" outlineLevel="1" x14ac:dyDescent="0.35">
      <c r="B8998" s="429"/>
      <c r="C8998" s="1644"/>
      <c r="D8998" s="1633" t="s">
        <v>1798</v>
      </c>
      <c r="E8998" s="1635"/>
      <c r="F8998" s="500" t="s">
        <v>1815</v>
      </c>
      <c r="G8998" s="438"/>
    </row>
    <row r="8999" spans="2:7" outlineLevel="1" x14ac:dyDescent="0.35">
      <c r="B8999" s="429"/>
      <c r="C8999" s="1644"/>
      <c r="D8999" s="1634"/>
      <c r="E8999" s="1626"/>
      <c r="F8999" s="500" t="s">
        <v>1816</v>
      </c>
      <c r="G8999" s="438"/>
    </row>
    <row r="9000" spans="2:7" outlineLevel="1" x14ac:dyDescent="0.35">
      <c r="B9000" s="429"/>
      <c r="C9000" s="1644"/>
      <c r="D9000" s="1633" t="s">
        <v>1818</v>
      </c>
      <c r="E9000" s="1635"/>
      <c r="F9000" s="500" t="s">
        <v>1815</v>
      </c>
      <c r="G9000" s="439"/>
    </row>
    <row r="9001" spans="2:7" outlineLevel="1" x14ac:dyDescent="0.35">
      <c r="B9001" s="429"/>
      <c r="C9001" s="1644"/>
      <c r="D9001" s="1636"/>
      <c r="E9001" s="1637"/>
      <c r="F9001" s="501" t="s">
        <v>1816</v>
      </c>
      <c r="G9001" s="440"/>
    </row>
    <row r="9002" spans="2:7" outlineLevel="1" x14ac:dyDescent="0.35">
      <c r="B9002" s="429"/>
      <c r="C9002" s="1644"/>
      <c r="D9002" s="1638" t="s">
        <v>1819</v>
      </c>
      <c r="E9002" s="1639" t="s">
        <v>1795</v>
      </c>
      <c r="F9002" s="499" t="s">
        <v>1815</v>
      </c>
      <c r="G9002" s="1205"/>
    </row>
    <row r="9003" spans="2:7" outlineLevel="1" x14ac:dyDescent="0.35">
      <c r="B9003" s="429"/>
      <c r="C9003" s="1644"/>
      <c r="D9003" s="1634"/>
      <c r="E9003" s="1626"/>
      <c r="F9003" s="500" t="s">
        <v>1816</v>
      </c>
      <c r="G9003" s="1207"/>
    </row>
    <row r="9004" spans="2:7" outlineLevel="1" x14ac:dyDescent="0.35">
      <c r="B9004" s="429"/>
      <c r="C9004" s="1644"/>
      <c r="D9004" s="1633" t="s">
        <v>1820</v>
      </c>
      <c r="E9004" s="1635" t="s">
        <v>1795</v>
      </c>
      <c r="F9004" s="500" t="s">
        <v>1815</v>
      </c>
      <c r="G9004" s="1207"/>
    </row>
    <row r="9005" spans="2:7" outlineLevel="1" x14ac:dyDescent="0.35">
      <c r="B9005" s="429"/>
      <c r="C9005" s="1644"/>
      <c r="D9005" s="1634"/>
      <c r="E9005" s="1626"/>
      <c r="F9005" s="500" t="s">
        <v>1816</v>
      </c>
      <c r="G9005" s="1207"/>
    </row>
    <row r="9006" spans="2:7" outlineLevel="1" x14ac:dyDescent="0.35">
      <c r="B9006" s="429"/>
      <c r="C9006" s="1644"/>
      <c r="D9006" s="1633" t="s">
        <v>1820</v>
      </c>
      <c r="E9006" s="1635" t="s">
        <v>305</v>
      </c>
      <c r="F9006" s="500" t="s">
        <v>1815</v>
      </c>
      <c r="G9006" s="1207"/>
    </row>
    <row r="9007" spans="2:7" outlineLevel="1" x14ac:dyDescent="0.35">
      <c r="B9007" s="429"/>
      <c r="C9007" s="1644"/>
      <c r="D9007" s="1634"/>
      <c r="E9007" s="1626"/>
      <c r="F9007" s="500" t="s">
        <v>1816</v>
      </c>
      <c r="G9007" s="1207"/>
    </row>
    <row r="9008" spans="2:7" outlineLevel="1" x14ac:dyDescent="0.35">
      <c r="B9008" s="429"/>
      <c r="C9008" s="1644"/>
      <c r="D9008" s="1633" t="s">
        <v>1821</v>
      </c>
      <c r="E9008" s="1635" t="s">
        <v>1795</v>
      </c>
      <c r="F9008" s="500" t="s">
        <v>1815</v>
      </c>
      <c r="G9008" s="1207"/>
    </row>
    <row r="9009" spans="2:7" outlineLevel="1" x14ac:dyDescent="0.35">
      <c r="B9009" s="429"/>
      <c r="C9009" s="1644"/>
      <c r="D9009" s="1634"/>
      <c r="E9009" s="1626"/>
      <c r="F9009" s="500" t="s">
        <v>1816</v>
      </c>
      <c r="G9009" s="1207"/>
    </row>
    <row r="9010" spans="2:7" outlineLevel="1" x14ac:dyDescent="0.35">
      <c r="B9010" s="429"/>
      <c r="C9010" s="1644"/>
      <c r="D9010" s="1633" t="s">
        <v>1821</v>
      </c>
      <c r="E9010" s="1635" t="s">
        <v>305</v>
      </c>
      <c r="F9010" s="500" t="s">
        <v>1815</v>
      </c>
      <c r="G9010" s="1207"/>
    </row>
    <row r="9011" spans="2:7" outlineLevel="1" x14ac:dyDescent="0.35">
      <c r="B9011" s="429"/>
      <c r="C9011" s="1645"/>
      <c r="D9011" s="1636"/>
      <c r="E9011" s="1637"/>
      <c r="F9011" s="501" t="s">
        <v>1816</v>
      </c>
      <c r="G9011" s="1206"/>
    </row>
    <row r="9012" spans="2:7" outlineLevel="1" x14ac:dyDescent="0.35">
      <c r="B9012" s="429"/>
      <c r="C9012" s="1643" t="s">
        <v>1813</v>
      </c>
      <c r="D9012" s="1638" t="s">
        <v>1814</v>
      </c>
      <c r="E9012" s="1639" t="s">
        <v>305</v>
      </c>
      <c r="F9012" s="502" t="s">
        <v>1815</v>
      </c>
      <c r="G9012" s="1209"/>
    </row>
    <row r="9013" spans="2:7" outlineLevel="1" x14ac:dyDescent="0.35">
      <c r="B9013" s="429"/>
      <c r="C9013" s="1644"/>
      <c r="D9013" s="1636"/>
      <c r="E9013" s="1637"/>
      <c r="F9013" s="501" t="s">
        <v>1816</v>
      </c>
      <c r="G9013" s="1206"/>
    </row>
    <row r="9014" spans="2:7" outlineLevel="1" x14ac:dyDescent="0.35">
      <c r="B9014" s="429"/>
      <c r="C9014" s="1644"/>
      <c r="D9014" s="1638" t="s">
        <v>1817</v>
      </c>
      <c r="E9014" s="1639" t="s">
        <v>1795</v>
      </c>
      <c r="F9014" s="502" t="s">
        <v>1815</v>
      </c>
      <c r="G9014" s="431"/>
    </row>
    <row r="9015" spans="2:7" outlineLevel="1" x14ac:dyDescent="0.35">
      <c r="B9015" s="429"/>
      <c r="C9015" s="1644"/>
      <c r="D9015" s="1634"/>
      <c r="E9015" s="1626"/>
      <c r="F9015" s="500" t="s">
        <v>1816</v>
      </c>
      <c r="G9015" s="433"/>
    </row>
    <row r="9016" spans="2:7" outlineLevel="1" x14ac:dyDescent="0.35">
      <c r="B9016" s="429"/>
      <c r="C9016" s="1644"/>
      <c r="D9016" s="1633" t="s">
        <v>1817</v>
      </c>
      <c r="E9016" s="1635" t="s">
        <v>305</v>
      </c>
      <c r="F9016" s="500" t="s">
        <v>1815</v>
      </c>
      <c r="G9016" s="433"/>
    </row>
    <row r="9017" spans="2:7" outlineLevel="1" x14ac:dyDescent="0.35">
      <c r="B9017" s="429"/>
      <c r="C9017" s="1644"/>
      <c r="D9017" s="1636"/>
      <c r="E9017" s="1637"/>
      <c r="F9017" s="501" t="s">
        <v>1816</v>
      </c>
      <c r="G9017" s="434"/>
    </row>
    <row r="9018" spans="2:7" outlineLevel="1" x14ac:dyDescent="0.35">
      <c r="B9018" s="429"/>
      <c r="C9018" s="1644"/>
      <c r="D9018" s="1638" t="s">
        <v>1796</v>
      </c>
      <c r="E9018" s="1639"/>
      <c r="F9018" s="499" t="s">
        <v>1815</v>
      </c>
      <c r="G9018" s="436"/>
    </row>
    <row r="9019" spans="2:7" outlineLevel="1" x14ac:dyDescent="0.35">
      <c r="B9019" s="429"/>
      <c r="C9019" s="1644"/>
      <c r="D9019" s="1634"/>
      <c r="E9019" s="1626"/>
      <c r="F9019" s="500" t="s">
        <v>1816</v>
      </c>
      <c r="G9019" s="437"/>
    </row>
    <row r="9020" spans="2:7" outlineLevel="1" x14ac:dyDescent="0.35">
      <c r="B9020" s="429"/>
      <c r="C9020" s="1644"/>
      <c r="D9020" s="1633" t="s">
        <v>1798</v>
      </c>
      <c r="E9020" s="1635"/>
      <c r="F9020" s="500" t="s">
        <v>1815</v>
      </c>
      <c r="G9020" s="438"/>
    </row>
    <row r="9021" spans="2:7" outlineLevel="1" x14ac:dyDescent="0.35">
      <c r="B9021" s="429"/>
      <c r="C9021" s="1644"/>
      <c r="D9021" s="1634"/>
      <c r="E9021" s="1626"/>
      <c r="F9021" s="500" t="s">
        <v>1816</v>
      </c>
      <c r="G9021" s="438"/>
    </row>
    <row r="9022" spans="2:7" outlineLevel="1" x14ac:dyDescent="0.35">
      <c r="B9022" s="429"/>
      <c r="C9022" s="1644"/>
      <c r="D9022" s="1633" t="s">
        <v>1818</v>
      </c>
      <c r="E9022" s="1635"/>
      <c r="F9022" s="500" t="s">
        <v>1815</v>
      </c>
      <c r="G9022" s="439"/>
    </row>
    <row r="9023" spans="2:7" outlineLevel="1" x14ac:dyDescent="0.35">
      <c r="B9023" s="429"/>
      <c r="C9023" s="1644"/>
      <c r="D9023" s="1636"/>
      <c r="E9023" s="1637"/>
      <c r="F9023" s="501" t="s">
        <v>1816</v>
      </c>
      <c r="G9023" s="440"/>
    </row>
    <row r="9024" spans="2:7" outlineLevel="1" x14ac:dyDescent="0.35">
      <c r="B9024" s="429"/>
      <c r="C9024" s="1644"/>
      <c r="D9024" s="1638" t="s">
        <v>1819</v>
      </c>
      <c r="E9024" s="1639" t="s">
        <v>1795</v>
      </c>
      <c r="F9024" s="499" t="s">
        <v>1815</v>
      </c>
      <c r="G9024" s="1205"/>
    </row>
    <row r="9025" spans="2:7" outlineLevel="1" x14ac:dyDescent="0.35">
      <c r="B9025" s="429"/>
      <c r="C9025" s="1644"/>
      <c r="D9025" s="1634"/>
      <c r="E9025" s="1626"/>
      <c r="F9025" s="500" t="s">
        <v>1816</v>
      </c>
      <c r="G9025" s="1207"/>
    </row>
    <row r="9026" spans="2:7" outlineLevel="1" x14ac:dyDescent="0.35">
      <c r="B9026" s="429"/>
      <c r="C9026" s="1644"/>
      <c r="D9026" s="1633" t="s">
        <v>1820</v>
      </c>
      <c r="E9026" s="1635" t="s">
        <v>1795</v>
      </c>
      <c r="F9026" s="500" t="s">
        <v>1815</v>
      </c>
      <c r="G9026" s="1207"/>
    </row>
    <row r="9027" spans="2:7" outlineLevel="1" x14ac:dyDescent="0.35">
      <c r="B9027" s="429"/>
      <c r="C9027" s="1644"/>
      <c r="D9027" s="1634"/>
      <c r="E9027" s="1626"/>
      <c r="F9027" s="500" t="s">
        <v>1816</v>
      </c>
      <c r="G9027" s="1207"/>
    </row>
    <row r="9028" spans="2:7" outlineLevel="1" x14ac:dyDescent="0.35">
      <c r="B9028" s="429"/>
      <c r="C9028" s="1644"/>
      <c r="D9028" s="1633" t="s">
        <v>1820</v>
      </c>
      <c r="E9028" s="1635" t="s">
        <v>305</v>
      </c>
      <c r="F9028" s="500" t="s">
        <v>1815</v>
      </c>
      <c r="G9028" s="1207"/>
    </row>
    <row r="9029" spans="2:7" outlineLevel="1" x14ac:dyDescent="0.35">
      <c r="B9029" s="429"/>
      <c r="C9029" s="1644"/>
      <c r="D9029" s="1634"/>
      <c r="E9029" s="1626"/>
      <c r="F9029" s="500" t="s">
        <v>1816</v>
      </c>
      <c r="G9029" s="1207"/>
    </row>
    <row r="9030" spans="2:7" outlineLevel="1" x14ac:dyDescent="0.35">
      <c r="B9030" s="429"/>
      <c r="C9030" s="1644"/>
      <c r="D9030" s="1633" t="s">
        <v>1821</v>
      </c>
      <c r="E9030" s="1635" t="s">
        <v>1795</v>
      </c>
      <c r="F9030" s="500" t="s">
        <v>1815</v>
      </c>
      <c r="G9030" s="1207"/>
    </row>
    <row r="9031" spans="2:7" outlineLevel="1" x14ac:dyDescent="0.35">
      <c r="B9031" s="429"/>
      <c r="C9031" s="1644"/>
      <c r="D9031" s="1634"/>
      <c r="E9031" s="1626"/>
      <c r="F9031" s="500" t="s">
        <v>1816</v>
      </c>
      <c r="G9031" s="1207"/>
    </row>
    <row r="9032" spans="2:7" outlineLevel="1" x14ac:dyDescent="0.35">
      <c r="B9032" s="429"/>
      <c r="C9032" s="1644"/>
      <c r="D9032" s="1633" t="s">
        <v>1821</v>
      </c>
      <c r="E9032" s="1635" t="s">
        <v>305</v>
      </c>
      <c r="F9032" s="500" t="s">
        <v>1815</v>
      </c>
      <c r="G9032" s="1207"/>
    </row>
    <row r="9033" spans="2:7" outlineLevel="1" x14ac:dyDescent="0.35">
      <c r="B9033" s="429"/>
      <c r="C9033" s="1645"/>
      <c r="D9033" s="1636"/>
      <c r="E9033" s="1637"/>
      <c r="F9033" s="501" t="s">
        <v>1816</v>
      </c>
      <c r="G9033" s="1206"/>
    </row>
    <row r="9034" spans="2:7" outlineLevel="1" x14ac:dyDescent="0.35">
      <c r="B9034" s="429"/>
      <c r="C9034" s="1643" t="s">
        <v>1813</v>
      </c>
      <c r="D9034" s="1638" t="s">
        <v>1814</v>
      </c>
      <c r="E9034" s="1639" t="s">
        <v>305</v>
      </c>
      <c r="F9034" s="502" t="s">
        <v>1815</v>
      </c>
      <c r="G9034" s="1209"/>
    </row>
    <row r="9035" spans="2:7" outlineLevel="1" x14ac:dyDescent="0.35">
      <c r="B9035" s="429"/>
      <c r="C9035" s="1644"/>
      <c r="D9035" s="1636"/>
      <c r="E9035" s="1637"/>
      <c r="F9035" s="501" t="s">
        <v>1816</v>
      </c>
      <c r="G9035" s="1206"/>
    </row>
    <row r="9036" spans="2:7" outlineLevel="1" x14ac:dyDescent="0.35">
      <c r="B9036" s="429"/>
      <c r="C9036" s="1644"/>
      <c r="D9036" s="1638" t="s">
        <v>1817</v>
      </c>
      <c r="E9036" s="1639" t="s">
        <v>1795</v>
      </c>
      <c r="F9036" s="502" t="s">
        <v>1815</v>
      </c>
      <c r="G9036" s="431"/>
    </row>
    <row r="9037" spans="2:7" outlineLevel="1" x14ac:dyDescent="0.35">
      <c r="B9037" s="429"/>
      <c r="C9037" s="1644"/>
      <c r="D9037" s="1634"/>
      <c r="E9037" s="1626"/>
      <c r="F9037" s="500" t="s">
        <v>1816</v>
      </c>
      <c r="G9037" s="433"/>
    </row>
    <row r="9038" spans="2:7" outlineLevel="1" x14ac:dyDescent="0.35">
      <c r="B9038" s="429"/>
      <c r="C9038" s="1644"/>
      <c r="D9038" s="1633" t="s">
        <v>1817</v>
      </c>
      <c r="E9038" s="1635" t="s">
        <v>305</v>
      </c>
      <c r="F9038" s="500" t="s">
        <v>1815</v>
      </c>
      <c r="G9038" s="433"/>
    </row>
    <row r="9039" spans="2:7" outlineLevel="1" x14ac:dyDescent="0.35">
      <c r="B9039" s="429"/>
      <c r="C9039" s="1644"/>
      <c r="D9039" s="1636"/>
      <c r="E9039" s="1637"/>
      <c r="F9039" s="501" t="s">
        <v>1816</v>
      </c>
      <c r="G9039" s="434"/>
    </row>
    <row r="9040" spans="2:7" outlineLevel="1" x14ac:dyDescent="0.35">
      <c r="B9040" s="429"/>
      <c r="C9040" s="1644"/>
      <c r="D9040" s="1638" t="s">
        <v>1796</v>
      </c>
      <c r="E9040" s="1639"/>
      <c r="F9040" s="499" t="s">
        <v>1815</v>
      </c>
      <c r="G9040" s="436"/>
    </row>
    <row r="9041" spans="2:7" outlineLevel="1" x14ac:dyDescent="0.35">
      <c r="B9041" s="429"/>
      <c r="C9041" s="1644"/>
      <c r="D9041" s="1634"/>
      <c r="E9041" s="1626"/>
      <c r="F9041" s="500" t="s">
        <v>1816</v>
      </c>
      <c r="G9041" s="437"/>
    </row>
    <row r="9042" spans="2:7" outlineLevel="1" x14ac:dyDescent="0.35">
      <c r="B9042" s="429"/>
      <c r="C9042" s="1644"/>
      <c r="D9042" s="1633" t="s">
        <v>1798</v>
      </c>
      <c r="E9042" s="1635"/>
      <c r="F9042" s="500" t="s">
        <v>1815</v>
      </c>
      <c r="G9042" s="438"/>
    </row>
    <row r="9043" spans="2:7" outlineLevel="1" x14ac:dyDescent="0.35">
      <c r="B9043" s="429"/>
      <c r="C9043" s="1644"/>
      <c r="D9043" s="1634"/>
      <c r="E9043" s="1626"/>
      <c r="F9043" s="500" t="s">
        <v>1816</v>
      </c>
      <c r="G9043" s="438"/>
    </row>
    <row r="9044" spans="2:7" outlineLevel="1" x14ac:dyDescent="0.35">
      <c r="B9044" s="429"/>
      <c r="C9044" s="1644"/>
      <c r="D9044" s="1633" t="s">
        <v>1818</v>
      </c>
      <c r="E9044" s="1635"/>
      <c r="F9044" s="500" t="s">
        <v>1815</v>
      </c>
      <c r="G9044" s="439"/>
    </row>
    <row r="9045" spans="2:7" outlineLevel="1" x14ac:dyDescent="0.35">
      <c r="B9045" s="429"/>
      <c r="C9045" s="1644"/>
      <c r="D9045" s="1636"/>
      <c r="E9045" s="1637"/>
      <c r="F9045" s="501" t="s">
        <v>1816</v>
      </c>
      <c r="G9045" s="440"/>
    </row>
    <row r="9046" spans="2:7" outlineLevel="1" x14ac:dyDescent="0.35">
      <c r="B9046" s="429"/>
      <c r="C9046" s="1644"/>
      <c r="D9046" s="1638" t="s">
        <v>1819</v>
      </c>
      <c r="E9046" s="1639" t="s">
        <v>1795</v>
      </c>
      <c r="F9046" s="499" t="s">
        <v>1815</v>
      </c>
      <c r="G9046" s="1205"/>
    </row>
    <row r="9047" spans="2:7" outlineLevel="1" x14ac:dyDescent="0.35">
      <c r="B9047" s="429"/>
      <c r="C9047" s="1644"/>
      <c r="D9047" s="1634"/>
      <c r="E9047" s="1626"/>
      <c r="F9047" s="500" t="s">
        <v>1816</v>
      </c>
      <c r="G9047" s="1207"/>
    </row>
    <row r="9048" spans="2:7" outlineLevel="1" x14ac:dyDescent="0.35">
      <c r="B9048" s="429"/>
      <c r="C9048" s="1644"/>
      <c r="D9048" s="1633" t="s">
        <v>1820</v>
      </c>
      <c r="E9048" s="1635" t="s">
        <v>1795</v>
      </c>
      <c r="F9048" s="500" t="s">
        <v>1815</v>
      </c>
      <c r="G9048" s="1207"/>
    </row>
    <row r="9049" spans="2:7" outlineLevel="1" x14ac:dyDescent="0.35">
      <c r="B9049" s="429"/>
      <c r="C9049" s="1644"/>
      <c r="D9049" s="1634"/>
      <c r="E9049" s="1626"/>
      <c r="F9049" s="500" t="s">
        <v>1816</v>
      </c>
      <c r="G9049" s="1207"/>
    </row>
    <row r="9050" spans="2:7" outlineLevel="1" x14ac:dyDescent="0.35">
      <c r="B9050" s="429"/>
      <c r="C9050" s="1644"/>
      <c r="D9050" s="1633" t="s">
        <v>1820</v>
      </c>
      <c r="E9050" s="1635" t="s">
        <v>305</v>
      </c>
      <c r="F9050" s="500" t="s">
        <v>1815</v>
      </c>
      <c r="G9050" s="1207"/>
    </row>
    <row r="9051" spans="2:7" outlineLevel="1" x14ac:dyDescent="0.35">
      <c r="B9051" s="429"/>
      <c r="C9051" s="1644"/>
      <c r="D9051" s="1634"/>
      <c r="E9051" s="1626"/>
      <c r="F9051" s="500" t="s">
        <v>1816</v>
      </c>
      <c r="G9051" s="1207"/>
    </row>
    <row r="9052" spans="2:7" outlineLevel="1" x14ac:dyDescent="0.35">
      <c r="B9052" s="429"/>
      <c r="C9052" s="1644"/>
      <c r="D9052" s="1633" t="s">
        <v>1821</v>
      </c>
      <c r="E9052" s="1635" t="s">
        <v>1795</v>
      </c>
      <c r="F9052" s="500" t="s">
        <v>1815</v>
      </c>
      <c r="G9052" s="1207"/>
    </row>
    <row r="9053" spans="2:7" outlineLevel="1" x14ac:dyDescent="0.35">
      <c r="B9053" s="429"/>
      <c r="C9053" s="1644"/>
      <c r="D9053" s="1634"/>
      <c r="E9053" s="1626"/>
      <c r="F9053" s="500" t="s">
        <v>1816</v>
      </c>
      <c r="G9053" s="1207"/>
    </row>
    <row r="9054" spans="2:7" outlineLevel="1" x14ac:dyDescent="0.35">
      <c r="B9054" s="429"/>
      <c r="C9054" s="1644"/>
      <c r="D9054" s="1633" t="s">
        <v>1821</v>
      </c>
      <c r="E9054" s="1635" t="s">
        <v>305</v>
      </c>
      <c r="F9054" s="500" t="s">
        <v>1815</v>
      </c>
      <c r="G9054" s="1207"/>
    </row>
    <row r="9055" spans="2:7" outlineLevel="1" x14ac:dyDescent="0.35">
      <c r="B9055" s="429"/>
      <c r="C9055" s="1645"/>
      <c r="D9055" s="1636"/>
      <c r="E9055" s="1637"/>
      <c r="F9055" s="501" t="s">
        <v>1816</v>
      </c>
      <c r="G9055" s="1206"/>
    </row>
    <row r="9056" spans="2:7" outlineLevel="1" x14ac:dyDescent="0.35">
      <c r="B9056" s="429"/>
      <c r="C9056" s="1643" t="s">
        <v>1813</v>
      </c>
      <c r="D9056" s="1638" t="s">
        <v>1814</v>
      </c>
      <c r="E9056" s="1639" t="s">
        <v>305</v>
      </c>
      <c r="F9056" s="502" t="s">
        <v>1815</v>
      </c>
      <c r="G9056" s="1209"/>
    </row>
    <row r="9057" spans="2:7" outlineLevel="1" x14ac:dyDescent="0.35">
      <c r="B9057" s="429"/>
      <c r="C9057" s="1644"/>
      <c r="D9057" s="1636"/>
      <c r="E9057" s="1637"/>
      <c r="F9057" s="501" t="s">
        <v>1816</v>
      </c>
      <c r="G9057" s="1206"/>
    </row>
    <row r="9058" spans="2:7" outlineLevel="1" x14ac:dyDescent="0.35">
      <c r="B9058" s="429"/>
      <c r="C9058" s="1644"/>
      <c r="D9058" s="1638" t="s">
        <v>1817</v>
      </c>
      <c r="E9058" s="1639" t="s">
        <v>1795</v>
      </c>
      <c r="F9058" s="502" t="s">
        <v>1815</v>
      </c>
      <c r="G9058" s="431"/>
    </row>
    <row r="9059" spans="2:7" outlineLevel="1" x14ac:dyDescent="0.35">
      <c r="B9059" s="429"/>
      <c r="C9059" s="1644"/>
      <c r="D9059" s="1634"/>
      <c r="E9059" s="1626"/>
      <c r="F9059" s="500" t="s">
        <v>1816</v>
      </c>
      <c r="G9059" s="433"/>
    </row>
    <row r="9060" spans="2:7" outlineLevel="1" x14ac:dyDescent="0.35">
      <c r="B9060" s="429"/>
      <c r="C9060" s="1644"/>
      <c r="D9060" s="1633" t="s">
        <v>1817</v>
      </c>
      <c r="E9060" s="1635" t="s">
        <v>305</v>
      </c>
      <c r="F9060" s="500" t="s">
        <v>1815</v>
      </c>
      <c r="G9060" s="433"/>
    </row>
    <row r="9061" spans="2:7" outlineLevel="1" x14ac:dyDescent="0.35">
      <c r="B9061" s="429"/>
      <c r="C9061" s="1644"/>
      <c r="D9061" s="1636"/>
      <c r="E9061" s="1637"/>
      <c r="F9061" s="501" t="s">
        <v>1816</v>
      </c>
      <c r="G9061" s="434"/>
    </row>
    <row r="9062" spans="2:7" outlineLevel="1" x14ac:dyDescent="0.35">
      <c r="B9062" s="429"/>
      <c r="C9062" s="1644"/>
      <c r="D9062" s="1638" t="s">
        <v>1796</v>
      </c>
      <c r="E9062" s="1639"/>
      <c r="F9062" s="499" t="s">
        <v>1815</v>
      </c>
      <c r="G9062" s="436"/>
    </row>
    <row r="9063" spans="2:7" outlineLevel="1" x14ac:dyDescent="0.35">
      <c r="B9063" s="429"/>
      <c r="C9063" s="1644"/>
      <c r="D9063" s="1634"/>
      <c r="E9063" s="1626"/>
      <c r="F9063" s="500" t="s">
        <v>1816</v>
      </c>
      <c r="G9063" s="437"/>
    </row>
    <row r="9064" spans="2:7" outlineLevel="1" x14ac:dyDescent="0.35">
      <c r="B9064" s="429"/>
      <c r="C9064" s="1644"/>
      <c r="D9064" s="1633" t="s">
        <v>1798</v>
      </c>
      <c r="E9064" s="1635"/>
      <c r="F9064" s="500" t="s">
        <v>1815</v>
      </c>
      <c r="G9064" s="438"/>
    </row>
    <row r="9065" spans="2:7" outlineLevel="1" x14ac:dyDescent="0.35">
      <c r="B9065" s="429"/>
      <c r="C9065" s="1644"/>
      <c r="D9065" s="1634"/>
      <c r="E9065" s="1626"/>
      <c r="F9065" s="500" t="s">
        <v>1816</v>
      </c>
      <c r="G9065" s="438"/>
    </row>
    <row r="9066" spans="2:7" outlineLevel="1" x14ac:dyDescent="0.35">
      <c r="B9066" s="429"/>
      <c r="C9066" s="1644"/>
      <c r="D9066" s="1633" t="s">
        <v>1818</v>
      </c>
      <c r="E9066" s="1635"/>
      <c r="F9066" s="500" t="s">
        <v>1815</v>
      </c>
      <c r="G9066" s="439"/>
    </row>
    <row r="9067" spans="2:7" outlineLevel="1" x14ac:dyDescent="0.35">
      <c r="B9067" s="429"/>
      <c r="C9067" s="1644"/>
      <c r="D9067" s="1636"/>
      <c r="E9067" s="1637"/>
      <c r="F9067" s="501" t="s">
        <v>1816</v>
      </c>
      <c r="G9067" s="440"/>
    </row>
    <row r="9068" spans="2:7" outlineLevel="1" x14ac:dyDescent="0.35">
      <c r="B9068" s="429"/>
      <c r="C9068" s="1644"/>
      <c r="D9068" s="1638" t="s">
        <v>1819</v>
      </c>
      <c r="E9068" s="1639" t="s">
        <v>1795</v>
      </c>
      <c r="F9068" s="499" t="s">
        <v>1815</v>
      </c>
      <c r="G9068" s="1205"/>
    </row>
    <row r="9069" spans="2:7" outlineLevel="1" x14ac:dyDescent="0.35">
      <c r="B9069" s="429"/>
      <c r="C9069" s="1644"/>
      <c r="D9069" s="1634"/>
      <c r="E9069" s="1626"/>
      <c r="F9069" s="500" t="s">
        <v>1816</v>
      </c>
      <c r="G9069" s="1207"/>
    </row>
    <row r="9070" spans="2:7" outlineLevel="1" x14ac:dyDescent="0.35">
      <c r="B9070" s="429"/>
      <c r="C9070" s="1644"/>
      <c r="D9070" s="1633" t="s">
        <v>1820</v>
      </c>
      <c r="E9070" s="1635" t="s">
        <v>1795</v>
      </c>
      <c r="F9070" s="500" t="s">
        <v>1815</v>
      </c>
      <c r="G9070" s="1207"/>
    </row>
    <row r="9071" spans="2:7" outlineLevel="1" x14ac:dyDescent="0.35">
      <c r="B9071" s="429"/>
      <c r="C9071" s="1644"/>
      <c r="D9071" s="1634"/>
      <c r="E9071" s="1626"/>
      <c r="F9071" s="500" t="s">
        <v>1816</v>
      </c>
      <c r="G9071" s="1207"/>
    </row>
    <row r="9072" spans="2:7" outlineLevel="1" x14ac:dyDescent="0.35">
      <c r="B9072" s="429"/>
      <c r="C9072" s="1644"/>
      <c r="D9072" s="1633" t="s">
        <v>1820</v>
      </c>
      <c r="E9072" s="1635" t="s">
        <v>305</v>
      </c>
      <c r="F9072" s="500" t="s">
        <v>1815</v>
      </c>
      <c r="G9072" s="1207"/>
    </row>
    <row r="9073" spans="2:7" outlineLevel="1" x14ac:dyDescent="0.35">
      <c r="B9073" s="429"/>
      <c r="C9073" s="1644"/>
      <c r="D9073" s="1634"/>
      <c r="E9073" s="1626"/>
      <c r="F9073" s="500" t="s">
        <v>1816</v>
      </c>
      <c r="G9073" s="1207"/>
    </row>
    <row r="9074" spans="2:7" outlineLevel="1" x14ac:dyDescent="0.35">
      <c r="B9074" s="429"/>
      <c r="C9074" s="1644"/>
      <c r="D9074" s="1633" t="s">
        <v>1821</v>
      </c>
      <c r="E9074" s="1635" t="s">
        <v>1795</v>
      </c>
      <c r="F9074" s="500" t="s">
        <v>1815</v>
      </c>
      <c r="G9074" s="1207"/>
    </row>
    <row r="9075" spans="2:7" outlineLevel="1" x14ac:dyDescent="0.35">
      <c r="B9075" s="429"/>
      <c r="C9075" s="1644"/>
      <c r="D9075" s="1634"/>
      <c r="E9075" s="1626"/>
      <c r="F9075" s="500" t="s">
        <v>1816</v>
      </c>
      <c r="G9075" s="1207"/>
    </row>
    <row r="9076" spans="2:7" outlineLevel="1" x14ac:dyDescent="0.35">
      <c r="B9076" s="429"/>
      <c r="C9076" s="1644"/>
      <c r="D9076" s="1633" t="s">
        <v>1821</v>
      </c>
      <c r="E9076" s="1635" t="s">
        <v>305</v>
      </c>
      <c r="F9076" s="500" t="s">
        <v>1815</v>
      </c>
      <c r="G9076" s="1207"/>
    </row>
    <row r="9077" spans="2:7" outlineLevel="1" x14ac:dyDescent="0.35">
      <c r="B9077" s="429"/>
      <c r="C9077" s="1645"/>
      <c r="D9077" s="1636"/>
      <c r="E9077" s="1637"/>
      <c r="F9077" s="501" t="s">
        <v>1816</v>
      </c>
      <c r="G9077" s="1206"/>
    </row>
    <row r="9078" spans="2:7" outlineLevel="1" x14ac:dyDescent="0.35">
      <c r="B9078" s="429"/>
      <c r="C9078" s="1643" t="s">
        <v>1813</v>
      </c>
      <c r="D9078" s="1638" t="s">
        <v>1814</v>
      </c>
      <c r="E9078" s="1639" t="s">
        <v>305</v>
      </c>
      <c r="F9078" s="502" t="s">
        <v>1815</v>
      </c>
      <c r="G9078" s="1209"/>
    </row>
    <row r="9079" spans="2:7" outlineLevel="1" x14ac:dyDescent="0.35">
      <c r="B9079" s="429"/>
      <c r="C9079" s="1644"/>
      <c r="D9079" s="1636"/>
      <c r="E9079" s="1637"/>
      <c r="F9079" s="501" t="s">
        <v>1816</v>
      </c>
      <c r="G9079" s="1206"/>
    </row>
    <row r="9080" spans="2:7" outlineLevel="1" x14ac:dyDescent="0.35">
      <c r="B9080" s="429"/>
      <c r="C9080" s="1644"/>
      <c r="D9080" s="1638" t="s">
        <v>1817</v>
      </c>
      <c r="E9080" s="1639" t="s">
        <v>1795</v>
      </c>
      <c r="F9080" s="502" t="s">
        <v>1815</v>
      </c>
      <c r="G9080" s="431"/>
    </row>
    <row r="9081" spans="2:7" outlineLevel="1" x14ac:dyDescent="0.35">
      <c r="B9081" s="429"/>
      <c r="C9081" s="1644"/>
      <c r="D9081" s="1634"/>
      <c r="E9081" s="1626"/>
      <c r="F9081" s="500" t="s">
        <v>1816</v>
      </c>
      <c r="G9081" s="433"/>
    </row>
    <row r="9082" spans="2:7" outlineLevel="1" x14ac:dyDescent="0.35">
      <c r="B9082" s="429"/>
      <c r="C9082" s="1644"/>
      <c r="D9082" s="1633" t="s">
        <v>1817</v>
      </c>
      <c r="E9082" s="1635" t="s">
        <v>305</v>
      </c>
      <c r="F9082" s="500" t="s">
        <v>1815</v>
      </c>
      <c r="G9082" s="433"/>
    </row>
    <row r="9083" spans="2:7" outlineLevel="1" x14ac:dyDescent="0.35">
      <c r="B9083" s="429"/>
      <c r="C9083" s="1644"/>
      <c r="D9083" s="1636"/>
      <c r="E9083" s="1637"/>
      <c r="F9083" s="501" t="s">
        <v>1816</v>
      </c>
      <c r="G9083" s="434"/>
    </row>
    <row r="9084" spans="2:7" outlineLevel="1" x14ac:dyDescent="0.35">
      <c r="B9084" s="429"/>
      <c r="C9084" s="1644"/>
      <c r="D9084" s="1638" t="s">
        <v>1796</v>
      </c>
      <c r="E9084" s="1639"/>
      <c r="F9084" s="499" t="s">
        <v>1815</v>
      </c>
      <c r="G9084" s="436"/>
    </row>
    <row r="9085" spans="2:7" outlineLevel="1" x14ac:dyDescent="0.35">
      <c r="B9085" s="429"/>
      <c r="C9085" s="1644"/>
      <c r="D9085" s="1634"/>
      <c r="E9085" s="1626"/>
      <c r="F9085" s="500" t="s">
        <v>1816</v>
      </c>
      <c r="G9085" s="437"/>
    </row>
    <row r="9086" spans="2:7" outlineLevel="1" x14ac:dyDescent="0.35">
      <c r="B9086" s="429"/>
      <c r="C9086" s="1644"/>
      <c r="D9086" s="1633" t="s">
        <v>1798</v>
      </c>
      <c r="E9086" s="1635"/>
      <c r="F9086" s="500" t="s">
        <v>1815</v>
      </c>
      <c r="G9086" s="438"/>
    </row>
    <row r="9087" spans="2:7" outlineLevel="1" x14ac:dyDescent="0.35">
      <c r="B9087" s="429"/>
      <c r="C9087" s="1644"/>
      <c r="D9087" s="1634"/>
      <c r="E9087" s="1626"/>
      <c r="F9087" s="500" t="s">
        <v>1816</v>
      </c>
      <c r="G9087" s="438"/>
    </row>
    <row r="9088" spans="2:7" outlineLevel="1" x14ac:dyDescent="0.35">
      <c r="B9088" s="429"/>
      <c r="C9088" s="1644"/>
      <c r="D9088" s="1633" t="s">
        <v>1818</v>
      </c>
      <c r="E9088" s="1635"/>
      <c r="F9088" s="500" t="s">
        <v>1815</v>
      </c>
      <c r="G9088" s="439"/>
    </row>
    <row r="9089" spans="2:7" outlineLevel="1" x14ac:dyDescent="0.35">
      <c r="B9089" s="429"/>
      <c r="C9089" s="1644"/>
      <c r="D9089" s="1636"/>
      <c r="E9089" s="1637"/>
      <c r="F9089" s="501" t="s">
        <v>1816</v>
      </c>
      <c r="G9089" s="440"/>
    </row>
    <row r="9090" spans="2:7" outlineLevel="1" x14ac:dyDescent="0.35">
      <c r="B9090" s="429"/>
      <c r="C9090" s="1644"/>
      <c r="D9090" s="1638" t="s">
        <v>1819</v>
      </c>
      <c r="E9090" s="1639" t="s">
        <v>1795</v>
      </c>
      <c r="F9090" s="499" t="s">
        <v>1815</v>
      </c>
      <c r="G9090" s="1205"/>
    </row>
    <row r="9091" spans="2:7" outlineLevel="1" x14ac:dyDescent="0.35">
      <c r="B9091" s="429"/>
      <c r="C9091" s="1644"/>
      <c r="D9091" s="1634"/>
      <c r="E9091" s="1626"/>
      <c r="F9091" s="500" t="s">
        <v>1816</v>
      </c>
      <c r="G9091" s="1207"/>
    </row>
    <row r="9092" spans="2:7" outlineLevel="1" x14ac:dyDescent="0.35">
      <c r="B9092" s="429"/>
      <c r="C9092" s="1644"/>
      <c r="D9092" s="1633" t="s">
        <v>1820</v>
      </c>
      <c r="E9092" s="1635" t="s">
        <v>1795</v>
      </c>
      <c r="F9092" s="500" t="s">
        <v>1815</v>
      </c>
      <c r="G9092" s="1207"/>
    </row>
    <row r="9093" spans="2:7" outlineLevel="1" x14ac:dyDescent="0.35">
      <c r="B9093" s="429"/>
      <c r="C9093" s="1644"/>
      <c r="D9093" s="1634"/>
      <c r="E9093" s="1626"/>
      <c r="F9093" s="500" t="s">
        <v>1816</v>
      </c>
      <c r="G9093" s="1207"/>
    </row>
    <row r="9094" spans="2:7" outlineLevel="1" x14ac:dyDescent="0.35">
      <c r="B9094" s="429"/>
      <c r="C9094" s="1644"/>
      <c r="D9094" s="1633" t="s">
        <v>1820</v>
      </c>
      <c r="E9094" s="1635" t="s">
        <v>305</v>
      </c>
      <c r="F9094" s="500" t="s">
        <v>1815</v>
      </c>
      <c r="G9094" s="1207"/>
    </row>
    <row r="9095" spans="2:7" outlineLevel="1" x14ac:dyDescent="0.35">
      <c r="B9095" s="429"/>
      <c r="C9095" s="1644"/>
      <c r="D9095" s="1634"/>
      <c r="E9095" s="1626"/>
      <c r="F9095" s="500" t="s">
        <v>1816</v>
      </c>
      <c r="G9095" s="1207"/>
    </row>
    <row r="9096" spans="2:7" outlineLevel="1" x14ac:dyDescent="0.35">
      <c r="B9096" s="429"/>
      <c r="C9096" s="1644"/>
      <c r="D9096" s="1633" t="s">
        <v>1821</v>
      </c>
      <c r="E9096" s="1635" t="s">
        <v>1795</v>
      </c>
      <c r="F9096" s="500" t="s">
        <v>1815</v>
      </c>
      <c r="G9096" s="1207"/>
    </row>
    <row r="9097" spans="2:7" outlineLevel="1" x14ac:dyDescent="0.35">
      <c r="B9097" s="429"/>
      <c r="C9097" s="1644"/>
      <c r="D9097" s="1634"/>
      <c r="E9097" s="1626"/>
      <c r="F9097" s="500" t="s">
        <v>1816</v>
      </c>
      <c r="G9097" s="1207"/>
    </row>
    <row r="9098" spans="2:7" outlineLevel="1" x14ac:dyDescent="0.35">
      <c r="B9098" s="429"/>
      <c r="C9098" s="1644"/>
      <c r="D9098" s="1633" t="s">
        <v>1821</v>
      </c>
      <c r="E9098" s="1635" t="s">
        <v>305</v>
      </c>
      <c r="F9098" s="500" t="s">
        <v>1815</v>
      </c>
      <c r="G9098" s="1207"/>
    </row>
    <row r="9099" spans="2:7" outlineLevel="1" x14ac:dyDescent="0.35">
      <c r="B9099" s="429"/>
      <c r="C9099" s="1645"/>
      <c r="D9099" s="1636"/>
      <c r="E9099" s="1637"/>
      <c r="F9099" s="501" t="s">
        <v>1816</v>
      </c>
      <c r="G9099" s="1206"/>
    </row>
    <row r="9100" spans="2:7" outlineLevel="1" x14ac:dyDescent="0.35">
      <c r="B9100" s="429"/>
      <c r="C9100" s="1643" t="s">
        <v>1813</v>
      </c>
      <c r="D9100" s="1638" t="s">
        <v>1814</v>
      </c>
      <c r="E9100" s="1639" t="s">
        <v>305</v>
      </c>
      <c r="F9100" s="502" t="s">
        <v>1815</v>
      </c>
      <c r="G9100" s="1209"/>
    </row>
    <row r="9101" spans="2:7" outlineLevel="1" x14ac:dyDescent="0.35">
      <c r="B9101" s="429"/>
      <c r="C9101" s="1644"/>
      <c r="D9101" s="1636"/>
      <c r="E9101" s="1637"/>
      <c r="F9101" s="501" t="s">
        <v>1816</v>
      </c>
      <c r="G9101" s="1206"/>
    </row>
    <row r="9102" spans="2:7" outlineLevel="1" x14ac:dyDescent="0.35">
      <c r="B9102" s="429"/>
      <c r="C9102" s="1644"/>
      <c r="D9102" s="1638" t="s">
        <v>1817</v>
      </c>
      <c r="E9102" s="1639" t="s">
        <v>1795</v>
      </c>
      <c r="F9102" s="502" t="s">
        <v>1815</v>
      </c>
      <c r="G9102" s="431"/>
    </row>
    <row r="9103" spans="2:7" outlineLevel="1" x14ac:dyDescent="0.35">
      <c r="B9103" s="429"/>
      <c r="C9103" s="1644"/>
      <c r="D9103" s="1634"/>
      <c r="E9103" s="1626"/>
      <c r="F9103" s="500" t="s">
        <v>1816</v>
      </c>
      <c r="G9103" s="433"/>
    </row>
    <row r="9104" spans="2:7" outlineLevel="1" x14ac:dyDescent="0.35">
      <c r="B9104" s="429"/>
      <c r="C9104" s="1644"/>
      <c r="D9104" s="1633" t="s">
        <v>1817</v>
      </c>
      <c r="E9104" s="1635" t="s">
        <v>305</v>
      </c>
      <c r="F9104" s="500" t="s">
        <v>1815</v>
      </c>
      <c r="G9104" s="433"/>
    </row>
    <row r="9105" spans="2:7" outlineLevel="1" x14ac:dyDescent="0.35">
      <c r="B9105" s="429"/>
      <c r="C9105" s="1644"/>
      <c r="D9105" s="1636"/>
      <c r="E9105" s="1637"/>
      <c r="F9105" s="501" t="s">
        <v>1816</v>
      </c>
      <c r="G9105" s="434"/>
    </row>
    <row r="9106" spans="2:7" outlineLevel="1" x14ac:dyDescent="0.35">
      <c r="B9106" s="429"/>
      <c r="C9106" s="1644"/>
      <c r="D9106" s="1638" t="s">
        <v>1796</v>
      </c>
      <c r="E9106" s="1639"/>
      <c r="F9106" s="499" t="s">
        <v>1815</v>
      </c>
      <c r="G9106" s="436"/>
    </row>
    <row r="9107" spans="2:7" outlineLevel="1" x14ac:dyDescent="0.35">
      <c r="B9107" s="429"/>
      <c r="C9107" s="1644"/>
      <c r="D9107" s="1634"/>
      <c r="E9107" s="1626"/>
      <c r="F9107" s="500" t="s">
        <v>1816</v>
      </c>
      <c r="G9107" s="437"/>
    </row>
    <row r="9108" spans="2:7" outlineLevel="1" x14ac:dyDescent="0.35">
      <c r="B9108" s="429"/>
      <c r="C9108" s="1644"/>
      <c r="D9108" s="1633" t="s">
        <v>1798</v>
      </c>
      <c r="E9108" s="1635"/>
      <c r="F9108" s="500" t="s">
        <v>1815</v>
      </c>
      <c r="G9108" s="438"/>
    </row>
    <row r="9109" spans="2:7" outlineLevel="1" x14ac:dyDescent="0.35">
      <c r="B9109" s="429"/>
      <c r="C9109" s="1644"/>
      <c r="D9109" s="1634"/>
      <c r="E9109" s="1626"/>
      <c r="F9109" s="500" t="s">
        <v>1816</v>
      </c>
      <c r="G9109" s="438"/>
    </row>
    <row r="9110" spans="2:7" outlineLevel="1" x14ac:dyDescent="0.35">
      <c r="B9110" s="429"/>
      <c r="C9110" s="1644"/>
      <c r="D9110" s="1633" t="s">
        <v>1818</v>
      </c>
      <c r="E9110" s="1635"/>
      <c r="F9110" s="500" t="s">
        <v>1815</v>
      </c>
      <c r="G9110" s="439"/>
    </row>
    <row r="9111" spans="2:7" outlineLevel="1" x14ac:dyDescent="0.35">
      <c r="B9111" s="429"/>
      <c r="C9111" s="1644"/>
      <c r="D9111" s="1636"/>
      <c r="E9111" s="1637"/>
      <c r="F9111" s="501" t="s">
        <v>1816</v>
      </c>
      <c r="G9111" s="440"/>
    </row>
    <row r="9112" spans="2:7" outlineLevel="1" x14ac:dyDescent="0.35">
      <c r="B9112" s="429"/>
      <c r="C9112" s="1644"/>
      <c r="D9112" s="1638" t="s">
        <v>1819</v>
      </c>
      <c r="E9112" s="1639" t="s">
        <v>1795</v>
      </c>
      <c r="F9112" s="499" t="s">
        <v>1815</v>
      </c>
      <c r="G9112" s="1205"/>
    </row>
    <row r="9113" spans="2:7" outlineLevel="1" x14ac:dyDescent="0.35">
      <c r="B9113" s="429"/>
      <c r="C9113" s="1644"/>
      <c r="D9113" s="1634"/>
      <c r="E9113" s="1626"/>
      <c r="F9113" s="500" t="s">
        <v>1816</v>
      </c>
      <c r="G9113" s="1207"/>
    </row>
    <row r="9114" spans="2:7" outlineLevel="1" x14ac:dyDescent="0.35">
      <c r="B9114" s="429"/>
      <c r="C9114" s="1644"/>
      <c r="D9114" s="1633" t="s">
        <v>1820</v>
      </c>
      <c r="E9114" s="1635" t="s">
        <v>1795</v>
      </c>
      <c r="F9114" s="500" t="s">
        <v>1815</v>
      </c>
      <c r="G9114" s="1207"/>
    </row>
    <row r="9115" spans="2:7" outlineLevel="1" x14ac:dyDescent="0.35">
      <c r="B9115" s="429"/>
      <c r="C9115" s="1644"/>
      <c r="D9115" s="1634"/>
      <c r="E9115" s="1626"/>
      <c r="F9115" s="500" t="s">
        <v>1816</v>
      </c>
      <c r="G9115" s="1207"/>
    </row>
    <row r="9116" spans="2:7" outlineLevel="1" x14ac:dyDescent="0.35">
      <c r="B9116" s="429"/>
      <c r="C9116" s="1644"/>
      <c r="D9116" s="1633" t="s">
        <v>1820</v>
      </c>
      <c r="E9116" s="1635" t="s">
        <v>305</v>
      </c>
      <c r="F9116" s="500" t="s">
        <v>1815</v>
      </c>
      <c r="G9116" s="1207"/>
    </row>
    <row r="9117" spans="2:7" outlineLevel="1" x14ac:dyDescent="0.35">
      <c r="B9117" s="429"/>
      <c r="C9117" s="1644"/>
      <c r="D9117" s="1634"/>
      <c r="E9117" s="1626"/>
      <c r="F9117" s="500" t="s">
        <v>1816</v>
      </c>
      <c r="G9117" s="1207"/>
    </row>
    <row r="9118" spans="2:7" outlineLevel="1" x14ac:dyDescent="0.35">
      <c r="B9118" s="429"/>
      <c r="C9118" s="1644"/>
      <c r="D9118" s="1633" t="s">
        <v>1821</v>
      </c>
      <c r="E9118" s="1635" t="s">
        <v>1795</v>
      </c>
      <c r="F9118" s="500" t="s">
        <v>1815</v>
      </c>
      <c r="G9118" s="1207"/>
    </row>
    <row r="9119" spans="2:7" outlineLevel="1" x14ac:dyDescent="0.35">
      <c r="B9119" s="429"/>
      <c r="C9119" s="1644"/>
      <c r="D9119" s="1634"/>
      <c r="E9119" s="1626"/>
      <c r="F9119" s="500" t="s">
        <v>1816</v>
      </c>
      <c r="G9119" s="1207"/>
    </row>
    <row r="9120" spans="2:7" outlineLevel="1" x14ac:dyDescent="0.35">
      <c r="B9120" s="429"/>
      <c r="C9120" s="1644"/>
      <c r="D9120" s="1633" t="s">
        <v>1821</v>
      </c>
      <c r="E9120" s="1635" t="s">
        <v>305</v>
      </c>
      <c r="F9120" s="500" t="s">
        <v>1815</v>
      </c>
      <c r="G9120" s="1207"/>
    </row>
    <row r="9121" spans="2:7" outlineLevel="1" x14ac:dyDescent="0.35">
      <c r="B9121" s="429"/>
      <c r="C9121" s="1645"/>
      <c r="D9121" s="1636"/>
      <c r="E9121" s="1637"/>
      <c r="F9121" s="501" t="s">
        <v>1816</v>
      </c>
      <c r="G9121" s="1206"/>
    </row>
    <row r="9122" spans="2:7" outlineLevel="1" x14ac:dyDescent="0.35">
      <c r="B9122" s="429"/>
      <c r="C9122" s="1643" t="s">
        <v>1813</v>
      </c>
      <c r="D9122" s="1638" t="s">
        <v>1814</v>
      </c>
      <c r="E9122" s="1639" t="s">
        <v>305</v>
      </c>
      <c r="F9122" s="502" t="s">
        <v>1815</v>
      </c>
      <c r="G9122" s="1209"/>
    </row>
    <row r="9123" spans="2:7" outlineLevel="1" x14ac:dyDescent="0.35">
      <c r="B9123" s="429"/>
      <c r="C9123" s="1644"/>
      <c r="D9123" s="1636"/>
      <c r="E9123" s="1637"/>
      <c r="F9123" s="501" t="s">
        <v>1816</v>
      </c>
      <c r="G9123" s="1206"/>
    </row>
    <row r="9124" spans="2:7" outlineLevel="1" x14ac:dyDescent="0.35">
      <c r="B9124" s="429"/>
      <c r="C9124" s="1644"/>
      <c r="D9124" s="1638" t="s">
        <v>1817</v>
      </c>
      <c r="E9124" s="1639" t="s">
        <v>1795</v>
      </c>
      <c r="F9124" s="502" t="s">
        <v>1815</v>
      </c>
      <c r="G9124" s="431"/>
    </row>
    <row r="9125" spans="2:7" outlineLevel="1" x14ac:dyDescent="0.35">
      <c r="B9125" s="429"/>
      <c r="C9125" s="1644"/>
      <c r="D9125" s="1634"/>
      <c r="E9125" s="1626"/>
      <c r="F9125" s="500" t="s">
        <v>1816</v>
      </c>
      <c r="G9125" s="433"/>
    </row>
    <row r="9126" spans="2:7" outlineLevel="1" x14ac:dyDescent="0.35">
      <c r="B9126" s="429"/>
      <c r="C9126" s="1644"/>
      <c r="D9126" s="1633" t="s">
        <v>1817</v>
      </c>
      <c r="E9126" s="1635" t="s">
        <v>305</v>
      </c>
      <c r="F9126" s="500" t="s">
        <v>1815</v>
      </c>
      <c r="G9126" s="433"/>
    </row>
    <row r="9127" spans="2:7" outlineLevel="1" x14ac:dyDescent="0.35">
      <c r="B9127" s="429"/>
      <c r="C9127" s="1644"/>
      <c r="D9127" s="1636"/>
      <c r="E9127" s="1637"/>
      <c r="F9127" s="501" t="s">
        <v>1816</v>
      </c>
      <c r="G9127" s="434"/>
    </row>
    <row r="9128" spans="2:7" outlineLevel="1" x14ac:dyDescent="0.35">
      <c r="B9128" s="429"/>
      <c r="C9128" s="1644"/>
      <c r="D9128" s="1638" t="s">
        <v>1796</v>
      </c>
      <c r="E9128" s="1639"/>
      <c r="F9128" s="499" t="s">
        <v>1815</v>
      </c>
      <c r="G9128" s="436"/>
    </row>
    <row r="9129" spans="2:7" outlineLevel="1" x14ac:dyDescent="0.35">
      <c r="B9129" s="429"/>
      <c r="C9129" s="1644"/>
      <c r="D9129" s="1634"/>
      <c r="E9129" s="1626"/>
      <c r="F9129" s="500" t="s">
        <v>1816</v>
      </c>
      <c r="G9129" s="437"/>
    </row>
    <row r="9130" spans="2:7" outlineLevel="1" x14ac:dyDescent="0.35">
      <c r="B9130" s="429"/>
      <c r="C9130" s="1644"/>
      <c r="D9130" s="1633" t="s">
        <v>1798</v>
      </c>
      <c r="E9130" s="1635"/>
      <c r="F9130" s="500" t="s">
        <v>1815</v>
      </c>
      <c r="G9130" s="438"/>
    </row>
    <row r="9131" spans="2:7" outlineLevel="1" x14ac:dyDescent="0.35">
      <c r="B9131" s="429"/>
      <c r="C9131" s="1644"/>
      <c r="D9131" s="1634"/>
      <c r="E9131" s="1626"/>
      <c r="F9131" s="500" t="s">
        <v>1816</v>
      </c>
      <c r="G9131" s="438"/>
    </row>
    <row r="9132" spans="2:7" outlineLevel="1" x14ac:dyDescent="0.35">
      <c r="B9132" s="429"/>
      <c r="C9132" s="1644"/>
      <c r="D9132" s="1633" t="s">
        <v>1818</v>
      </c>
      <c r="E9132" s="1635"/>
      <c r="F9132" s="500" t="s">
        <v>1815</v>
      </c>
      <c r="G9132" s="439"/>
    </row>
    <row r="9133" spans="2:7" outlineLevel="1" x14ac:dyDescent="0.35">
      <c r="B9133" s="429"/>
      <c r="C9133" s="1644"/>
      <c r="D9133" s="1636"/>
      <c r="E9133" s="1637"/>
      <c r="F9133" s="501" t="s">
        <v>1816</v>
      </c>
      <c r="G9133" s="440"/>
    </row>
    <row r="9134" spans="2:7" outlineLevel="1" x14ac:dyDescent="0.35">
      <c r="B9134" s="429"/>
      <c r="C9134" s="1644"/>
      <c r="D9134" s="1638" t="s">
        <v>1819</v>
      </c>
      <c r="E9134" s="1639" t="s">
        <v>1795</v>
      </c>
      <c r="F9134" s="499" t="s">
        <v>1815</v>
      </c>
      <c r="G9134" s="1205"/>
    </row>
    <row r="9135" spans="2:7" outlineLevel="1" x14ac:dyDescent="0.35">
      <c r="B9135" s="429"/>
      <c r="C9135" s="1644"/>
      <c r="D9135" s="1634"/>
      <c r="E9135" s="1626"/>
      <c r="F9135" s="500" t="s">
        <v>1816</v>
      </c>
      <c r="G9135" s="1207"/>
    </row>
    <row r="9136" spans="2:7" outlineLevel="1" x14ac:dyDescent="0.35">
      <c r="B9136" s="429"/>
      <c r="C9136" s="1644"/>
      <c r="D9136" s="1633" t="s">
        <v>1820</v>
      </c>
      <c r="E9136" s="1635" t="s">
        <v>1795</v>
      </c>
      <c r="F9136" s="500" t="s">
        <v>1815</v>
      </c>
      <c r="G9136" s="1207"/>
    </row>
    <row r="9137" spans="2:7" outlineLevel="1" x14ac:dyDescent="0.35">
      <c r="B9137" s="429"/>
      <c r="C9137" s="1644"/>
      <c r="D9137" s="1634"/>
      <c r="E9137" s="1626"/>
      <c r="F9137" s="500" t="s">
        <v>1816</v>
      </c>
      <c r="G9137" s="1207"/>
    </row>
    <row r="9138" spans="2:7" outlineLevel="1" x14ac:dyDescent="0.35">
      <c r="B9138" s="429"/>
      <c r="C9138" s="1644"/>
      <c r="D9138" s="1633" t="s">
        <v>1820</v>
      </c>
      <c r="E9138" s="1635" t="s">
        <v>305</v>
      </c>
      <c r="F9138" s="500" t="s">
        <v>1815</v>
      </c>
      <c r="G9138" s="1207"/>
    </row>
    <row r="9139" spans="2:7" outlineLevel="1" x14ac:dyDescent="0.35">
      <c r="B9139" s="429"/>
      <c r="C9139" s="1644"/>
      <c r="D9139" s="1634"/>
      <c r="E9139" s="1626"/>
      <c r="F9139" s="500" t="s">
        <v>1816</v>
      </c>
      <c r="G9139" s="1207"/>
    </row>
    <row r="9140" spans="2:7" outlineLevel="1" x14ac:dyDescent="0.35">
      <c r="B9140" s="429"/>
      <c r="C9140" s="1644"/>
      <c r="D9140" s="1633" t="s">
        <v>1821</v>
      </c>
      <c r="E9140" s="1635" t="s">
        <v>1795</v>
      </c>
      <c r="F9140" s="500" t="s">
        <v>1815</v>
      </c>
      <c r="G9140" s="1207"/>
    </row>
    <row r="9141" spans="2:7" outlineLevel="1" x14ac:dyDescent="0.35">
      <c r="B9141" s="429"/>
      <c r="C9141" s="1644"/>
      <c r="D9141" s="1634"/>
      <c r="E9141" s="1626"/>
      <c r="F9141" s="500" t="s">
        <v>1816</v>
      </c>
      <c r="G9141" s="1207"/>
    </row>
    <row r="9142" spans="2:7" outlineLevel="1" x14ac:dyDescent="0.35">
      <c r="B9142" s="429"/>
      <c r="C9142" s="1644"/>
      <c r="D9142" s="1633" t="s">
        <v>1821</v>
      </c>
      <c r="E9142" s="1635" t="s">
        <v>305</v>
      </c>
      <c r="F9142" s="500" t="s">
        <v>1815</v>
      </c>
      <c r="G9142" s="1207"/>
    </row>
    <row r="9143" spans="2:7" outlineLevel="1" x14ac:dyDescent="0.35">
      <c r="B9143" s="429"/>
      <c r="C9143" s="1645"/>
      <c r="D9143" s="1636"/>
      <c r="E9143" s="1637"/>
      <c r="F9143" s="501" t="s">
        <v>1816</v>
      </c>
      <c r="G9143" s="1206"/>
    </row>
    <row r="9144" spans="2:7" outlineLevel="1" x14ac:dyDescent="0.35">
      <c r="B9144" s="429"/>
      <c r="C9144" s="1643" t="s">
        <v>1813</v>
      </c>
      <c r="D9144" s="1638" t="s">
        <v>1814</v>
      </c>
      <c r="E9144" s="1639" t="s">
        <v>305</v>
      </c>
      <c r="F9144" s="502" t="s">
        <v>1815</v>
      </c>
      <c r="G9144" s="1209"/>
    </row>
    <row r="9145" spans="2:7" outlineLevel="1" x14ac:dyDescent="0.35">
      <c r="B9145" s="429"/>
      <c r="C9145" s="1644"/>
      <c r="D9145" s="1636"/>
      <c r="E9145" s="1637"/>
      <c r="F9145" s="501" t="s">
        <v>1816</v>
      </c>
      <c r="G9145" s="1206"/>
    </row>
    <row r="9146" spans="2:7" outlineLevel="1" x14ac:dyDescent="0.35">
      <c r="B9146" s="429"/>
      <c r="C9146" s="1644"/>
      <c r="D9146" s="1638" t="s">
        <v>1817</v>
      </c>
      <c r="E9146" s="1639" t="s">
        <v>1795</v>
      </c>
      <c r="F9146" s="502" t="s">
        <v>1815</v>
      </c>
      <c r="G9146" s="431"/>
    </row>
    <row r="9147" spans="2:7" outlineLevel="1" x14ac:dyDescent="0.35">
      <c r="B9147" s="429"/>
      <c r="C9147" s="1644"/>
      <c r="D9147" s="1634"/>
      <c r="E9147" s="1626"/>
      <c r="F9147" s="500" t="s">
        <v>1816</v>
      </c>
      <c r="G9147" s="433"/>
    </row>
    <row r="9148" spans="2:7" outlineLevel="1" x14ac:dyDescent="0.35">
      <c r="B9148" s="429"/>
      <c r="C9148" s="1644"/>
      <c r="D9148" s="1633" t="s">
        <v>1817</v>
      </c>
      <c r="E9148" s="1635" t="s">
        <v>305</v>
      </c>
      <c r="F9148" s="500" t="s">
        <v>1815</v>
      </c>
      <c r="G9148" s="433"/>
    </row>
    <row r="9149" spans="2:7" outlineLevel="1" x14ac:dyDescent="0.35">
      <c r="B9149" s="429"/>
      <c r="C9149" s="1644"/>
      <c r="D9149" s="1636"/>
      <c r="E9149" s="1637"/>
      <c r="F9149" s="501" t="s">
        <v>1816</v>
      </c>
      <c r="G9149" s="434"/>
    </row>
    <row r="9150" spans="2:7" outlineLevel="1" x14ac:dyDescent="0.35">
      <c r="B9150" s="429"/>
      <c r="C9150" s="1644"/>
      <c r="D9150" s="1638" t="s">
        <v>1796</v>
      </c>
      <c r="E9150" s="1639"/>
      <c r="F9150" s="499" t="s">
        <v>1815</v>
      </c>
      <c r="G9150" s="436"/>
    </row>
    <row r="9151" spans="2:7" outlineLevel="1" x14ac:dyDescent="0.35">
      <c r="B9151" s="429"/>
      <c r="C9151" s="1644"/>
      <c r="D9151" s="1634"/>
      <c r="E9151" s="1626"/>
      <c r="F9151" s="500" t="s">
        <v>1816</v>
      </c>
      <c r="G9151" s="437"/>
    </row>
    <row r="9152" spans="2:7" outlineLevel="1" x14ac:dyDescent="0.35">
      <c r="B9152" s="429"/>
      <c r="C9152" s="1644"/>
      <c r="D9152" s="1633" t="s">
        <v>1798</v>
      </c>
      <c r="E9152" s="1635"/>
      <c r="F9152" s="500" t="s">
        <v>1815</v>
      </c>
      <c r="G9152" s="438"/>
    </row>
    <row r="9153" spans="2:7" outlineLevel="1" x14ac:dyDescent="0.35">
      <c r="B9153" s="429"/>
      <c r="C9153" s="1644"/>
      <c r="D9153" s="1634"/>
      <c r="E9153" s="1626"/>
      <c r="F9153" s="500" t="s">
        <v>1816</v>
      </c>
      <c r="G9153" s="438"/>
    </row>
    <row r="9154" spans="2:7" outlineLevel="1" x14ac:dyDescent="0.35">
      <c r="B9154" s="429"/>
      <c r="C9154" s="1644"/>
      <c r="D9154" s="1633" t="s">
        <v>1818</v>
      </c>
      <c r="E9154" s="1635"/>
      <c r="F9154" s="500" t="s">
        <v>1815</v>
      </c>
      <c r="G9154" s="439"/>
    </row>
    <row r="9155" spans="2:7" outlineLevel="1" x14ac:dyDescent="0.35">
      <c r="B9155" s="429"/>
      <c r="C9155" s="1644"/>
      <c r="D9155" s="1636"/>
      <c r="E9155" s="1637"/>
      <c r="F9155" s="501" t="s">
        <v>1816</v>
      </c>
      <c r="G9155" s="440"/>
    </row>
    <row r="9156" spans="2:7" outlineLevel="1" x14ac:dyDescent="0.35">
      <c r="B9156" s="429"/>
      <c r="C9156" s="1644"/>
      <c r="D9156" s="1638" t="s">
        <v>1819</v>
      </c>
      <c r="E9156" s="1639" t="s">
        <v>1795</v>
      </c>
      <c r="F9156" s="499" t="s">
        <v>1815</v>
      </c>
      <c r="G9156" s="1205"/>
    </row>
    <row r="9157" spans="2:7" outlineLevel="1" x14ac:dyDescent="0.35">
      <c r="B9157" s="429"/>
      <c r="C9157" s="1644"/>
      <c r="D9157" s="1634"/>
      <c r="E9157" s="1626"/>
      <c r="F9157" s="500" t="s">
        <v>1816</v>
      </c>
      <c r="G9157" s="1207"/>
    </row>
    <row r="9158" spans="2:7" outlineLevel="1" x14ac:dyDescent="0.35">
      <c r="B9158" s="429"/>
      <c r="C9158" s="1644"/>
      <c r="D9158" s="1633" t="s">
        <v>1820</v>
      </c>
      <c r="E9158" s="1635" t="s">
        <v>1795</v>
      </c>
      <c r="F9158" s="500" t="s">
        <v>1815</v>
      </c>
      <c r="G9158" s="1207"/>
    </row>
    <row r="9159" spans="2:7" outlineLevel="1" x14ac:dyDescent="0.35">
      <c r="B9159" s="429"/>
      <c r="C9159" s="1644"/>
      <c r="D9159" s="1634"/>
      <c r="E9159" s="1626"/>
      <c r="F9159" s="500" t="s">
        <v>1816</v>
      </c>
      <c r="G9159" s="1207"/>
    </row>
    <row r="9160" spans="2:7" outlineLevel="1" x14ac:dyDescent="0.35">
      <c r="B9160" s="429"/>
      <c r="C9160" s="1644"/>
      <c r="D9160" s="1633" t="s">
        <v>1820</v>
      </c>
      <c r="E9160" s="1635" t="s">
        <v>305</v>
      </c>
      <c r="F9160" s="500" t="s">
        <v>1815</v>
      </c>
      <c r="G9160" s="1207"/>
    </row>
    <row r="9161" spans="2:7" outlineLevel="1" x14ac:dyDescent="0.35">
      <c r="B9161" s="429"/>
      <c r="C9161" s="1644"/>
      <c r="D9161" s="1634"/>
      <c r="E9161" s="1626"/>
      <c r="F9161" s="500" t="s">
        <v>1816</v>
      </c>
      <c r="G9161" s="1207"/>
    </row>
    <row r="9162" spans="2:7" outlineLevel="1" x14ac:dyDescent="0.35">
      <c r="B9162" s="429"/>
      <c r="C9162" s="1644"/>
      <c r="D9162" s="1633" t="s">
        <v>1821</v>
      </c>
      <c r="E9162" s="1635" t="s">
        <v>1795</v>
      </c>
      <c r="F9162" s="500" t="s">
        <v>1815</v>
      </c>
      <c r="G9162" s="1207"/>
    </row>
    <row r="9163" spans="2:7" outlineLevel="1" x14ac:dyDescent="0.35">
      <c r="B9163" s="429"/>
      <c r="C9163" s="1644"/>
      <c r="D9163" s="1634"/>
      <c r="E9163" s="1626"/>
      <c r="F9163" s="500" t="s">
        <v>1816</v>
      </c>
      <c r="G9163" s="1207"/>
    </row>
    <row r="9164" spans="2:7" outlineLevel="1" x14ac:dyDescent="0.35">
      <c r="B9164" s="429"/>
      <c r="C9164" s="1644"/>
      <c r="D9164" s="1633" t="s">
        <v>1821</v>
      </c>
      <c r="E9164" s="1635" t="s">
        <v>305</v>
      </c>
      <c r="F9164" s="500" t="s">
        <v>1815</v>
      </c>
      <c r="G9164" s="1207"/>
    </row>
    <row r="9165" spans="2:7" outlineLevel="1" x14ac:dyDescent="0.35">
      <c r="B9165" s="429"/>
      <c r="C9165" s="1645"/>
      <c r="D9165" s="1636"/>
      <c r="E9165" s="1637"/>
      <c r="F9165" s="501" t="s">
        <v>1816</v>
      </c>
      <c r="G9165" s="1206"/>
    </row>
    <row r="9166" spans="2:7" outlineLevel="1" x14ac:dyDescent="0.35">
      <c r="B9166" s="429"/>
      <c r="C9166" s="1643" t="s">
        <v>1813</v>
      </c>
      <c r="D9166" s="1638" t="s">
        <v>1814</v>
      </c>
      <c r="E9166" s="1639" t="s">
        <v>305</v>
      </c>
      <c r="F9166" s="502" t="s">
        <v>1815</v>
      </c>
      <c r="G9166" s="1209"/>
    </row>
    <row r="9167" spans="2:7" outlineLevel="1" x14ac:dyDescent="0.35">
      <c r="B9167" s="429"/>
      <c r="C9167" s="1644"/>
      <c r="D9167" s="1636"/>
      <c r="E9167" s="1637"/>
      <c r="F9167" s="501" t="s">
        <v>1816</v>
      </c>
      <c r="G9167" s="1206"/>
    </row>
    <row r="9168" spans="2:7" outlineLevel="1" x14ac:dyDescent="0.35">
      <c r="B9168" s="429"/>
      <c r="C9168" s="1644"/>
      <c r="D9168" s="1638" t="s">
        <v>1817</v>
      </c>
      <c r="E9168" s="1639" t="s">
        <v>1795</v>
      </c>
      <c r="F9168" s="502" t="s">
        <v>1815</v>
      </c>
      <c r="G9168" s="431"/>
    </row>
    <row r="9169" spans="2:7" outlineLevel="1" x14ac:dyDescent="0.35">
      <c r="B9169" s="429"/>
      <c r="C9169" s="1644"/>
      <c r="D9169" s="1634"/>
      <c r="E9169" s="1626"/>
      <c r="F9169" s="500" t="s">
        <v>1816</v>
      </c>
      <c r="G9169" s="433"/>
    </row>
    <row r="9170" spans="2:7" outlineLevel="1" x14ac:dyDescent="0.35">
      <c r="B9170" s="429"/>
      <c r="C9170" s="1644"/>
      <c r="D9170" s="1633" t="s">
        <v>1817</v>
      </c>
      <c r="E9170" s="1635" t="s">
        <v>305</v>
      </c>
      <c r="F9170" s="500" t="s">
        <v>1815</v>
      </c>
      <c r="G9170" s="433"/>
    </row>
    <row r="9171" spans="2:7" outlineLevel="1" x14ac:dyDescent="0.35">
      <c r="B9171" s="429"/>
      <c r="C9171" s="1644"/>
      <c r="D9171" s="1636"/>
      <c r="E9171" s="1637"/>
      <c r="F9171" s="501" t="s">
        <v>1816</v>
      </c>
      <c r="G9171" s="434"/>
    </row>
    <row r="9172" spans="2:7" outlineLevel="1" x14ac:dyDescent="0.35">
      <c r="B9172" s="429"/>
      <c r="C9172" s="1644"/>
      <c r="D9172" s="1638" t="s">
        <v>1796</v>
      </c>
      <c r="E9172" s="1639"/>
      <c r="F9172" s="499" t="s">
        <v>1815</v>
      </c>
      <c r="G9172" s="436"/>
    </row>
    <row r="9173" spans="2:7" outlineLevel="1" x14ac:dyDescent="0.35">
      <c r="B9173" s="429"/>
      <c r="C9173" s="1644"/>
      <c r="D9173" s="1634"/>
      <c r="E9173" s="1626"/>
      <c r="F9173" s="500" t="s">
        <v>1816</v>
      </c>
      <c r="G9173" s="437"/>
    </row>
    <row r="9174" spans="2:7" outlineLevel="1" x14ac:dyDescent="0.35">
      <c r="B9174" s="429"/>
      <c r="C9174" s="1644"/>
      <c r="D9174" s="1633" t="s">
        <v>1798</v>
      </c>
      <c r="E9174" s="1635"/>
      <c r="F9174" s="500" t="s">
        <v>1815</v>
      </c>
      <c r="G9174" s="438"/>
    </row>
    <row r="9175" spans="2:7" outlineLevel="1" x14ac:dyDescent="0.35">
      <c r="B9175" s="429"/>
      <c r="C9175" s="1644"/>
      <c r="D9175" s="1634"/>
      <c r="E9175" s="1626"/>
      <c r="F9175" s="500" t="s">
        <v>1816</v>
      </c>
      <c r="G9175" s="438"/>
    </row>
    <row r="9176" spans="2:7" outlineLevel="1" x14ac:dyDescent="0.35">
      <c r="B9176" s="429"/>
      <c r="C9176" s="1644"/>
      <c r="D9176" s="1633" t="s">
        <v>1818</v>
      </c>
      <c r="E9176" s="1635"/>
      <c r="F9176" s="500" t="s">
        <v>1815</v>
      </c>
      <c r="G9176" s="439"/>
    </row>
    <row r="9177" spans="2:7" outlineLevel="1" x14ac:dyDescent="0.35">
      <c r="B9177" s="429"/>
      <c r="C9177" s="1644"/>
      <c r="D9177" s="1636"/>
      <c r="E9177" s="1637"/>
      <c r="F9177" s="501" t="s">
        <v>1816</v>
      </c>
      <c r="G9177" s="440"/>
    </row>
    <row r="9178" spans="2:7" outlineLevel="1" x14ac:dyDescent="0.35">
      <c r="B9178" s="429"/>
      <c r="C9178" s="1644"/>
      <c r="D9178" s="1638" t="s">
        <v>1819</v>
      </c>
      <c r="E9178" s="1639" t="s">
        <v>1795</v>
      </c>
      <c r="F9178" s="499" t="s">
        <v>1815</v>
      </c>
      <c r="G9178" s="1205"/>
    </row>
    <row r="9179" spans="2:7" outlineLevel="1" x14ac:dyDescent="0.35">
      <c r="B9179" s="429"/>
      <c r="C9179" s="1644"/>
      <c r="D9179" s="1634"/>
      <c r="E9179" s="1626"/>
      <c r="F9179" s="500" t="s">
        <v>1816</v>
      </c>
      <c r="G9179" s="1207"/>
    </row>
    <row r="9180" spans="2:7" outlineLevel="1" x14ac:dyDescent="0.35">
      <c r="B9180" s="429"/>
      <c r="C9180" s="1644"/>
      <c r="D9180" s="1633" t="s">
        <v>1820</v>
      </c>
      <c r="E9180" s="1635" t="s">
        <v>1795</v>
      </c>
      <c r="F9180" s="500" t="s">
        <v>1815</v>
      </c>
      <c r="G9180" s="1207"/>
    </row>
    <row r="9181" spans="2:7" outlineLevel="1" x14ac:dyDescent="0.35">
      <c r="B9181" s="429"/>
      <c r="C9181" s="1644"/>
      <c r="D9181" s="1634"/>
      <c r="E9181" s="1626"/>
      <c r="F9181" s="500" t="s">
        <v>1816</v>
      </c>
      <c r="G9181" s="1207"/>
    </row>
    <row r="9182" spans="2:7" outlineLevel="1" x14ac:dyDescent="0.35">
      <c r="B9182" s="429"/>
      <c r="C9182" s="1644"/>
      <c r="D9182" s="1633" t="s">
        <v>1820</v>
      </c>
      <c r="E9182" s="1635" t="s">
        <v>305</v>
      </c>
      <c r="F9182" s="500" t="s">
        <v>1815</v>
      </c>
      <c r="G9182" s="1207"/>
    </row>
    <row r="9183" spans="2:7" outlineLevel="1" x14ac:dyDescent="0.35">
      <c r="B9183" s="429"/>
      <c r="C9183" s="1644"/>
      <c r="D9183" s="1634"/>
      <c r="E9183" s="1626"/>
      <c r="F9183" s="500" t="s">
        <v>1816</v>
      </c>
      <c r="G9183" s="1207"/>
    </row>
    <row r="9184" spans="2:7" outlineLevel="1" x14ac:dyDescent="0.35">
      <c r="B9184" s="429"/>
      <c r="C9184" s="1644"/>
      <c r="D9184" s="1633" t="s">
        <v>1821</v>
      </c>
      <c r="E9184" s="1635" t="s">
        <v>1795</v>
      </c>
      <c r="F9184" s="500" t="s">
        <v>1815</v>
      </c>
      <c r="G9184" s="1207"/>
    </row>
    <row r="9185" spans="2:7" outlineLevel="1" x14ac:dyDescent="0.35">
      <c r="B9185" s="429"/>
      <c r="C9185" s="1644"/>
      <c r="D9185" s="1634"/>
      <c r="E9185" s="1626"/>
      <c r="F9185" s="500" t="s">
        <v>1816</v>
      </c>
      <c r="G9185" s="1207"/>
    </row>
    <row r="9186" spans="2:7" outlineLevel="1" x14ac:dyDescent="0.35">
      <c r="B9186" s="429"/>
      <c r="C9186" s="1644"/>
      <c r="D9186" s="1633" t="s">
        <v>1821</v>
      </c>
      <c r="E9186" s="1635" t="s">
        <v>305</v>
      </c>
      <c r="F9186" s="500" t="s">
        <v>1815</v>
      </c>
      <c r="G9186" s="1207"/>
    </row>
    <row r="9187" spans="2:7" outlineLevel="1" x14ac:dyDescent="0.35">
      <c r="B9187" s="429"/>
      <c r="C9187" s="1645"/>
      <c r="D9187" s="1636"/>
      <c r="E9187" s="1637"/>
      <c r="F9187" s="501" t="s">
        <v>1816</v>
      </c>
      <c r="G9187" s="1206"/>
    </row>
    <row r="9188" spans="2:7" outlineLevel="1" x14ac:dyDescent="0.35">
      <c r="B9188" s="429"/>
      <c r="C9188" s="1643" t="s">
        <v>1813</v>
      </c>
      <c r="D9188" s="1638" t="s">
        <v>1814</v>
      </c>
      <c r="E9188" s="1639" t="s">
        <v>305</v>
      </c>
      <c r="F9188" s="502" t="s">
        <v>1815</v>
      </c>
      <c r="G9188" s="1209"/>
    </row>
    <row r="9189" spans="2:7" outlineLevel="1" x14ac:dyDescent="0.35">
      <c r="B9189" s="429"/>
      <c r="C9189" s="1644"/>
      <c r="D9189" s="1636"/>
      <c r="E9189" s="1637"/>
      <c r="F9189" s="501" t="s">
        <v>1816</v>
      </c>
      <c r="G9189" s="1206"/>
    </row>
    <row r="9190" spans="2:7" outlineLevel="1" x14ac:dyDescent="0.35">
      <c r="B9190" s="429"/>
      <c r="C9190" s="1644"/>
      <c r="D9190" s="1638" t="s">
        <v>1817</v>
      </c>
      <c r="E9190" s="1639" t="s">
        <v>1795</v>
      </c>
      <c r="F9190" s="502" t="s">
        <v>1815</v>
      </c>
      <c r="G9190" s="431"/>
    </row>
    <row r="9191" spans="2:7" outlineLevel="1" x14ac:dyDescent="0.35">
      <c r="B9191" s="429"/>
      <c r="C9191" s="1644"/>
      <c r="D9191" s="1634"/>
      <c r="E9191" s="1626"/>
      <c r="F9191" s="500" t="s">
        <v>1816</v>
      </c>
      <c r="G9191" s="433"/>
    </row>
    <row r="9192" spans="2:7" outlineLevel="1" x14ac:dyDescent="0.35">
      <c r="B9192" s="429"/>
      <c r="C9192" s="1644"/>
      <c r="D9192" s="1633" t="s">
        <v>1817</v>
      </c>
      <c r="E9192" s="1635" t="s">
        <v>305</v>
      </c>
      <c r="F9192" s="500" t="s">
        <v>1815</v>
      </c>
      <c r="G9192" s="433"/>
    </row>
    <row r="9193" spans="2:7" outlineLevel="1" x14ac:dyDescent="0.35">
      <c r="B9193" s="429"/>
      <c r="C9193" s="1644"/>
      <c r="D9193" s="1636"/>
      <c r="E9193" s="1637"/>
      <c r="F9193" s="501" t="s">
        <v>1816</v>
      </c>
      <c r="G9193" s="434"/>
    </row>
    <row r="9194" spans="2:7" outlineLevel="1" x14ac:dyDescent="0.35">
      <c r="B9194" s="429"/>
      <c r="C9194" s="1644"/>
      <c r="D9194" s="1638" t="s">
        <v>1796</v>
      </c>
      <c r="E9194" s="1639"/>
      <c r="F9194" s="499" t="s">
        <v>1815</v>
      </c>
      <c r="G9194" s="436"/>
    </row>
    <row r="9195" spans="2:7" outlineLevel="1" x14ac:dyDescent="0.35">
      <c r="B9195" s="429"/>
      <c r="C9195" s="1644"/>
      <c r="D9195" s="1634"/>
      <c r="E9195" s="1626"/>
      <c r="F9195" s="500" t="s">
        <v>1816</v>
      </c>
      <c r="G9195" s="437"/>
    </row>
    <row r="9196" spans="2:7" outlineLevel="1" x14ac:dyDescent="0.35">
      <c r="B9196" s="429"/>
      <c r="C9196" s="1644"/>
      <c r="D9196" s="1633" t="s">
        <v>1798</v>
      </c>
      <c r="E9196" s="1635"/>
      <c r="F9196" s="500" t="s">
        <v>1815</v>
      </c>
      <c r="G9196" s="438"/>
    </row>
    <row r="9197" spans="2:7" outlineLevel="1" x14ac:dyDescent="0.35">
      <c r="B9197" s="429"/>
      <c r="C9197" s="1644"/>
      <c r="D9197" s="1634"/>
      <c r="E9197" s="1626"/>
      <c r="F9197" s="500" t="s">
        <v>1816</v>
      </c>
      <c r="G9197" s="438"/>
    </row>
    <row r="9198" spans="2:7" outlineLevel="1" x14ac:dyDescent="0.35">
      <c r="B9198" s="429"/>
      <c r="C9198" s="1644"/>
      <c r="D9198" s="1633" t="s">
        <v>1818</v>
      </c>
      <c r="E9198" s="1635"/>
      <c r="F9198" s="500" t="s">
        <v>1815</v>
      </c>
      <c r="G9198" s="439"/>
    </row>
    <row r="9199" spans="2:7" outlineLevel="1" x14ac:dyDescent="0.35">
      <c r="B9199" s="429"/>
      <c r="C9199" s="1644"/>
      <c r="D9199" s="1636"/>
      <c r="E9199" s="1637"/>
      <c r="F9199" s="501" t="s">
        <v>1816</v>
      </c>
      <c r="G9199" s="440"/>
    </row>
    <row r="9200" spans="2:7" outlineLevel="1" x14ac:dyDescent="0.35">
      <c r="B9200" s="429"/>
      <c r="C9200" s="1644"/>
      <c r="D9200" s="1638" t="s">
        <v>1819</v>
      </c>
      <c r="E9200" s="1639" t="s">
        <v>1795</v>
      </c>
      <c r="F9200" s="499" t="s">
        <v>1815</v>
      </c>
      <c r="G9200" s="1205"/>
    </row>
    <row r="9201" spans="2:7" outlineLevel="1" x14ac:dyDescent="0.35">
      <c r="B9201" s="429"/>
      <c r="C9201" s="1644"/>
      <c r="D9201" s="1634"/>
      <c r="E9201" s="1626"/>
      <c r="F9201" s="500" t="s">
        <v>1816</v>
      </c>
      <c r="G9201" s="1207"/>
    </row>
    <row r="9202" spans="2:7" outlineLevel="1" x14ac:dyDescent="0.35">
      <c r="B9202" s="429"/>
      <c r="C9202" s="1644"/>
      <c r="D9202" s="1633" t="s">
        <v>1820</v>
      </c>
      <c r="E9202" s="1635" t="s">
        <v>1795</v>
      </c>
      <c r="F9202" s="500" t="s">
        <v>1815</v>
      </c>
      <c r="G9202" s="1207"/>
    </row>
    <row r="9203" spans="2:7" outlineLevel="1" x14ac:dyDescent="0.35">
      <c r="B9203" s="429"/>
      <c r="C9203" s="1644"/>
      <c r="D9203" s="1634"/>
      <c r="E9203" s="1626"/>
      <c r="F9203" s="500" t="s">
        <v>1816</v>
      </c>
      <c r="G9203" s="1207"/>
    </row>
    <row r="9204" spans="2:7" outlineLevel="1" x14ac:dyDescent="0.35">
      <c r="B9204" s="429"/>
      <c r="C9204" s="1644"/>
      <c r="D9204" s="1633" t="s">
        <v>1820</v>
      </c>
      <c r="E9204" s="1635" t="s">
        <v>305</v>
      </c>
      <c r="F9204" s="500" t="s">
        <v>1815</v>
      </c>
      <c r="G9204" s="1207"/>
    </row>
    <row r="9205" spans="2:7" outlineLevel="1" x14ac:dyDescent="0.35">
      <c r="B9205" s="429"/>
      <c r="C9205" s="1644"/>
      <c r="D9205" s="1634"/>
      <c r="E9205" s="1626"/>
      <c r="F9205" s="500" t="s">
        <v>1816</v>
      </c>
      <c r="G9205" s="1207"/>
    </row>
    <row r="9206" spans="2:7" outlineLevel="1" x14ac:dyDescent="0.35">
      <c r="B9206" s="429"/>
      <c r="C9206" s="1644"/>
      <c r="D9206" s="1633" t="s">
        <v>1821</v>
      </c>
      <c r="E9206" s="1635" t="s">
        <v>1795</v>
      </c>
      <c r="F9206" s="500" t="s">
        <v>1815</v>
      </c>
      <c r="G9206" s="1207"/>
    </row>
    <row r="9207" spans="2:7" outlineLevel="1" x14ac:dyDescent="0.35">
      <c r="B9207" s="429"/>
      <c r="C9207" s="1644"/>
      <c r="D9207" s="1634"/>
      <c r="E9207" s="1626"/>
      <c r="F9207" s="500" t="s">
        <v>1816</v>
      </c>
      <c r="G9207" s="1207"/>
    </row>
    <row r="9208" spans="2:7" outlineLevel="1" x14ac:dyDescent="0.35">
      <c r="B9208" s="429"/>
      <c r="C9208" s="1644"/>
      <c r="D9208" s="1633" t="s">
        <v>1821</v>
      </c>
      <c r="E9208" s="1635" t="s">
        <v>305</v>
      </c>
      <c r="F9208" s="500" t="s">
        <v>1815</v>
      </c>
      <c r="G9208" s="1207"/>
    </row>
    <row r="9209" spans="2:7" outlineLevel="1" x14ac:dyDescent="0.35">
      <c r="B9209" s="429"/>
      <c r="C9209" s="1645"/>
      <c r="D9209" s="1636"/>
      <c r="E9209" s="1637"/>
      <c r="F9209" s="501" t="s">
        <v>1816</v>
      </c>
      <c r="G9209" s="1206"/>
    </row>
    <row r="9210" spans="2:7" outlineLevel="1" x14ac:dyDescent="0.35">
      <c r="B9210" s="429"/>
      <c r="C9210" s="1643" t="s">
        <v>1813</v>
      </c>
      <c r="D9210" s="1638" t="s">
        <v>1814</v>
      </c>
      <c r="E9210" s="1639" t="s">
        <v>305</v>
      </c>
      <c r="F9210" s="502" t="s">
        <v>1815</v>
      </c>
      <c r="G9210" s="1209"/>
    </row>
    <row r="9211" spans="2:7" outlineLevel="1" x14ac:dyDescent="0.35">
      <c r="B9211" s="429"/>
      <c r="C9211" s="1644"/>
      <c r="D9211" s="1636"/>
      <c r="E9211" s="1637"/>
      <c r="F9211" s="501" t="s">
        <v>1816</v>
      </c>
      <c r="G9211" s="1206"/>
    </row>
    <row r="9212" spans="2:7" outlineLevel="1" x14ac:dyDescent="0.35">
      <c r="B9212" s="429"/>
      <c r="C9212" s="1644"/>
      <c r="D9212" s="1638" t="s">
        <v>1817</v>
      </c>
      <c r="E9212" s="1639" t="s">
        <v>1795</v>
      </c>
      <c r="F9212" s="502" t="s">
        <v>1815</v>
      </c>
      <c r="G9212" s="431"/>
    </row>
    <row r="9213" spans="2:7" outlineLevel="1" x14ac:dyDescent="0.35">
      <c r="B9213" s="429"/>
      <c r="C9213" s="1644"/>
      <c r="D9213" s="1634"/>
      <c r="E9213" s="1626"/>
      <c r="F9213" s="500" t="s">
        <v>1816</v>
      </c>
      <c r="G9213" s="433"/>
    </row>
    <row r="9214" spans="2:7" outlineLevel="1" x14ac:dyDescent="0.35">
      <c r="B9214" s="429"/>
      <c r="C9214" s="1644"/>
      <c r="D9214" s="1633" t="s">
        <v>1817</v>
      </c>
      <c r="E9214" s="1635" t="s">
        <v>305</v>
      </c>
      <c r="F9214" s="500" t="s">
        <v>1815</v>
      </c>
      <c r="G9214" s="433"/>
    </row>
    <row r="9215" spans="2:7" outlineLevel="1" x14ac:dyDescent="0.35">
      <c r="B9215" s="429"/>
      <c r="C9215" s="1644"/>
      <c r="D9215" s="1636"/>
      <c r="E9215" s="1637"/>
      <c r="F9215" s="501" t="s">
        <v>1816</v>
      </c>
      <c r="G9215" s="434"/>
    </row>
    <row r="9216" spans="2:7" outlineLevel="1" x14ac:dyDescent="0.35">
      <c r="B9216" s="429"/>
      <c r="C9216" s="1644"/>
      <c r="D9216" s="1638" t="s">
        <v>1796</v>
      </c>
      <c r="E9216" s="1639"/>
      <c r="F9216" s="499" t="s">
        <v>1815</v>
      </c>
      <c r="G9216" s="436"/>
    </row>
    <row r="9217" spans="2:7" outlineLevel="1" x14ac:dyDescent="0.35">
      <c r="B9217" s="429"/>
      <c r="C9217" s="1644"/>
      <c r="D9217" s="1634"/>
      <c r="E9217" s="1626"/>
      <c r="F9217" s="500" t="s">
        <v>1816</v>
      </c>
      <c r="G9217" s="437"/>
    </row>
    <row r="9218" spans="2:7" outlineLevel="1" x14ac:dyDescent="0.35">
      <c r="B9218" s="429"/>
      <c r="C9218" s="1644"/>
      <c r="D9218" s="1633" t="s">
        <v>1798</v>
      </c>
      <c r="E9218" s="1635"/>
      <c r="F9218" s="500" t="s">
        <v>1815</v>
      </c>
      <c r="G9218" s="438"/>
    </row>
    <row r="9219" spans="2:7" outlineLevel="1" x14ac:dyDescent="0.35">
      <c r="B9219" s="429"/>
      <c r="C9219" s="1644"/>
      <c r="D9219" s="1634"/>
      <c r="E9219" s="1626"/>
      <c r="F9219" s="500" t="s">
        <v>1816</v>
      </c>
      <c r="G9219" s="438"/>
    </row>
    <row r="9220" spans="2:7" outlineLevel="1" x14ac:dyDescent="0.35">
      <c r="B9220" s="429"/>
      <c r="C9220" s="1644"/>
      <c r="D9220" s="1633" t="s">
        <v>1818</v>
      </c>
      <c r="E9220" s="1635"/>
      <c r="F9220" s="500" t="s">
        <v>1815</v>
      </c>
      <c r="G9220" s="439"/>
    </row>
    <row r="9221" spans="2:7" outlineLevel="1" x14ac:dyDescent="0.35">
      <c r="B9221" s="429"/>
      <c r="C9221" s="1644"/>
      <c r="D9221" s="1636"/>
      <c r="E9221" s="1637"/>
      <c r="F9221" s="501" t="s">
        <v>1816</v>
      </c>
      <c r="G9221" s="440"/>
    </row>
    <row r="9222" spans="2:7" outlineLevel="1" x14ac:dyDescent="0.35">
      <c r="B9222" s="429"/>
      <c r="C9222" s="1644"/>
      <c r="D9222" s="1638" t="s">
        <v>1819</v>
      </c>
      <c r="E9222" s="1639" t="s">
        <v>1795</v>
      </c>
      <c r="F9222" s="499" t="s">
        <v>1815</v>
      </c>
      <c r="G9222" s="1205"/>
    </row>
    <row r="9223" spans="2:7" outlineLevel="1" x14ac:dyDescent="0.35">
      <c r="B9223" s="429"/>
      <c r="C9223" s="1644"/>
      <c r="D9223" s="1634"/>
      <c r="E9223" s="1626"/>
      <c r="F9223" s="500" t="s">
        <v>1816</v>
      </c>
      <c r="G9223" s="1207"/>
    </row>
    <row r="9224" spans="2:7" outlineLevel="1" x14ac:dyDescent="0.35">
      <c r="B9224" s="429"/>
      <c r="C9224" s="1644"/>
      <c r="D9224" s="1633" t="s">
        <v>1820</v>
      </c>
      <c r="E9224" s="1635" t="s">
        <v>1795</v>
      </c>
      <c r="F9224" s="500" t="s">
        <v>1815</v>
      </c>
      <c r="G9224" s="1207"/>
    </row>
    <row r="9225" spans="2:7" outlineLevel="1" x14ac:dyDescent="0.35">
      <c r="B9225" s="429"/>
      <c r="C9225" s="1644"/>
      <c r="D9225" s="1634"/>
      <c r="E9225" s="1626"/>
      <c r="F9225" s="500" t="s">
        <v>1816</v>
      </c>
      <c r="G9225" s="1207"/>
    </row>
    <row r="9226" spans="2:7" outlineLevel="1" x14ac:dyDescent="0.35">
      <c r="B9226" s="429"/>
      <c r="C9226" s="1644"/>
      <c r="D9226" s="1633" t="s">
        <v>1820</v>
      </c>
      <c r="E9226" s="1635" t="s">
        <v>305</v>
      </c>
      <c r="F9226" s="500" t="s">
        <v>1815</v>
      </c>
      <c r="G9226" s="1207"/>
    </row>
    <row r="9227" spans="2:7" outlineLevel="1" x14ac:dyDescent="0.35">
      <c r="B9227" s="429"/>
      <c r="C9227" s="1644"/>
      <c r="D9227" s="1634"/>
      <c r="E9227" s="1626"/>
      <c r="F9227" s="500" t="s">
        <v>1816</v>
      </c>
      <c r="G9227" s="1207"/>
    </row>
    <row r="9228" spans="2:7" outlineLevel="1" x14ac:dyDescent="0.35">
      <c r="B9228" s="429"/>
      <c r="C9228" s="1644"/>
      <c r="D9228" s="1633" t="s">
        <v>1821</v>
      </c>
      <c r="E9228" s="1635" t="s">
        <v>1795</v>
      </c>
      <c r="F9228" s="500" t="s">
        <v>1815</v>
      </c>
      <c r="G9228" s="1207"/>
    </row>
    <row r="9229" spans="2:7" outlineLevel="1" x14ac:dyDescent="0.35">
      <c r="B9229" s="429"/>
      <c r="C9229" s="1644"/>
      <c r="D9229" s="1634"/>
      <c r="E9229" s="1626"/>
      <c r="F9229" s="500" t="s">
        <v>1816</v>
      </c>
      <c r="G9229" s="1207"/>
    </row>
    <row r="9230" spans="2:7" outlineLevel="1" x14ac:dyDescent="0.35">
      <c r="B9230" s="429"/>
      <c r="C9230" s="1644"/>
      <c r="D9230" s="1633" t="s">
        <v>1821</v>
      </c>
      <c r="E9230" s="1635" t="s">
        <v>305</v>
      </c>
      <c r="F9230" s="500" t="s">
        <v>1815</v>
      </c>
      <c r="G9230" s="1207"/>
    </row>
    <row r="9231" spans="2:7" outlineLevel="1" x14ac:dyDescent="0.35">
      <c r="B9231" s="429"/>
      <c r="C9231" s="1645"/>
      <c r="D9231" s="1636"/>
      <c r="E9231" s="1637"/>
      <c r="F9231" s="501" t="s">
        <v>1816</v>
      </c>
      <c r="G9231" s="1206"/>
    </row>
    <row r="9232" spans="2:7" outlineLevel="1" x14ac:dyDescent="0.35">
      <c r="B9232" s="429"/>
      <c r="C9232" s="1643" t="s">
        <v>1813</v>
      </c>
      <c r="D9232" s="1638" t="s">
        <v>1814</v>
      </c>
      <c r="E9232" s="1639" t="s">
        <v>305</v>
      </c>
      <c r="F9232" s="502" t="s">
        <v>1815</v>
      </c>
      <c r="G9232" s="1209"/>
    </row>
    <row r="9233" spans="2:7" outlineLevel="1" x14ac:dyDescent="0.35">
      <c r="B9233" s="429"/>
      <c r="C9233" s="1644"/>
      <c r="D9233" s="1636"/>
      <c r="E9233" s="1637"/>
      <c r="F9233" s="501" t="s">
        <v>1816</v>
      </c>
      <c r="G9233" s="1206"/>
    </row>
    <row r="9234" spans="2:7" outlineLevel="1" x14ac:dyDescent="0.35">
      <c r="B9234" s="429"/>
      <c r="C9234" s="1644"/>
      <c r="D9234" s="1638" t="s">
        <v>1817</v>
      </c>
      <c r="E9234" s="1639" t="s">
        <v>1795</v>
      </c>
      <c r="F9234" s="502" t="s">
        <v>1815</v>
      </c>
      <c r="G9234" s="431"/>
    </row>
    <row r="9235" spans="2:7" outlineLevel="1" x14ac:dyDescent="0.35">
      <c r="B9235" s="429"/>
      <c r="C9235" s="1644"/>
      <c r="D9235" s="1634"/>
      <c r="E9235" s="1626"/>
      <c r="F9235" s="500" t="s">
        <v>1816</v>
      </c>
      <c r="G9235" s="433"/>
    </row>
    <row r="9236" spans="2:7" outlineLevel="1" x14ac:dyDescent="0.35">
      <c r="B9236" s="429"/>
      <c r="C9236" s="1644"/>
      <c r="D9236" s="1633" t="s">
        <v>1817</v>
      </c>
      <c r="E9236" s="1635" t="s">
        <v>305</v>
      </c>
      <c r="F9236" s="500" t="s">
        <v>1815</v>
      </c>
      <c r="G9236" s="433"/>
    </row>
    <row r="9237" spans="2:7" outlineLevel="1" x14ac:dyDescent="0.35">
      <c r="B9237" s="429"/>
      <c r="C9237" s="1644"/>
      <c r="D9237" s="1636"/>
      <c r="E9237" s="1637"/>
      <c r="F9237" s="501" t="s">
        <v>1816</v>
      </c>
      <c r="G9237" s="434"/>
    </row>
    <row r="9238" spans="2:7" outlineLevel="1" x14ac:dyDescent="0.35">
      <c r="B9238" s="429"/>
      <c r="C9238" s="1644"/>
      <c r="D9238" s="1638" t="s">
        <v>1796</v>
      </c>
      <c r="E9238" s="1639"/>
      <c r="F9238" s="499" t="s">
        <v>1815</v>
      </c>
      <c r="G9238" s="436"/>
    </row>
    <row r="9239" spans="2:7" outlineLevel="1" x14ac:dyDescent="0.35">
      <c r="B9239" s="429"/>
      <c r="C9239" s="1644"/>
      <c r="D9239" s="1634"/>
      <c r="E9239" s="1626"/>
      <c r="F9239" s="500" t="s">
        <v>1816</v>
      </c>
      <c r="G9239" s="437"/>
    </row>
    <row r="9240" spans="2:7" outlineLevel="1" x14ac:dyDescent="0.35">
      <c r="B9240" s="429"/>
      <c r="C9240" s="1644"/>
      <c r="D9240" s="1633" t="s">
        <v>1798</v>
      </c>
      <c r="E9240" s="1635"/>
      <c r="F9240" s="500" t="s">
        <v>1815</v>
      </c>
      <c r="G9240" s="438"/>
    </row>
    <row r="9241" spans="2:7" outlineLevel="1" x14ac:dyDescent="0.35">
      <c r="B9241" s="429"/>
      <c r="C9241" s="1644"/>
      <c r="D9241" s="1634"/>
      <c r="E9241" s="1626"/>
      <c r="F9241" s="500" t="s">
        <v>1816</v>
      </c>
      <c r="G9241" s="438"/>
    </row>
    <row r="9242" spans="2:7" outlineLevel="1" x14ac:dyDescent="0.35">
      <c r="B9242" s="429"/>
      <c r="C9242" s="1644"/>
      <c r="D9242" s="1633" t="s">
        <v>1818</v>
      </c>
      <c r="E9242" s="1635"/>
      <c r="F9242" s="500" t="s">
        <v>1815</v>
      </c>
      <c r="G9242" s="439"/>
    </row>
    <row r="9243" spans="2:7" outlineLevel="1" x14ac:dyDescent="0.35">
      <c r="B9243" s="429"/>
      <c r="C9243" s="1644"/>
      <c r="D9243" s="1636"/>
      <c r="E9243" s="1637"/>
      <c r="F9243" s="501" t="s">
        <v>1816</v>
      </c>
      <c r="G9243" s="440"/>
    </row>
    <row r="9244" spans="2:7" outlineLevel="1" x14ac:dyDescent="0.35">
      <c r="B9244" s="429"/>
      <c r="C9244" s="1644"/>
      <c r="D9244" s="1638" t="s">
        <v>1819</v>
      </c>
      <c r="E9244" s="1639" t="s">
        <v>1795</v>
      </c>
      <c r="F9244" s="499" t="s">
        <v>1815</v>
      </c>
      <c r="G9244" s="1205"/>
    </row>
    <row r="9245" spans="2:7" outlineLevel="1" x14ac:dyDescent="0.35">
      <c r="B9245" s="429"/>
      <c r="C9245" s="1644"/>
      <c r="D9245" s="1634"/>
      <c r="E9245" s="1626"/>
      <c r="F9245" s="500" t="s">
        <v>1816</v>
      </c>
      <c r="G9245" s="1207"/>
    </row>
    <row r="9246" spans="2:7" outlineLevel="1" x14ac:dyDescent="0.35">
      <c r="B9246" s="429"/>
      <c r="C9246" s="1644"/>
      <c r="D9246" s="1633" t="s">
        <v>1820</v>
      </c>
      <c r="E9246" s="1635" t="s">
        <v>1795</v>
      </c>
      <c r="F9246" s="500" t="s">
        <v>1815</v>
      </c>
      <c r="G9246" s="1207"/>
    </row>
    <row r="9247" spans="2:7" outlineLevel="1" x14ac:dyDescent="0.35">
      <c r="B9247" s="429"/>
      <c r="C9247" s="1644"/>
      <c r="D9247" s="1634"/>
      <c r="E9247" s="1626"/>
      <c r="F9247" s="500" t="s">
        <v>1816</v>
      </c>
      <c r="G9247" s="1207"/>
    </row>
    <row r="9248" spans="2:7" outlineLevel="1" x14ac:dyDescent="0.35">
      <c r="B9248" s="429"/>
      <c r="C9248" s="1644"/>
      <c r="D9248" s="1633" t="s">
        <v>1820</v>
      </c>
      <c r="E9248" s="1635" t="s">
        <v>305</v>
      </c>
      <c r="F9248" s="500" t="s">
        <v>1815</v>
      </c>
      <c r="G9248" s="1207"/>
    </row>
    <row r="9249" spans="2:7" outlineLevel="1" x14ac:dyDescent="0.35">
      <c r="B9249" s="429"/>
      <c r="C9249" s="1644"/>
      <c r="D9249" s="1634"/>
      <c r="E9249" s="1626"/>
      <c r="F9249" s="500" t="s">
        <v>1816</v>
      </c>
      <c r="G9249" s="1207"/>
    </row>
    <row r="9250" spans="2:7" outlineLevel="1" x14ac:dyDescent="0.35">
      <c r="B9250" s="429"/>
      <c r="C9250" s="1644"/>
      <c r="D9250" s="1633" t="s">
        <v>1821</v>
      </c>
      <c r="E9250" s="1635" t="s">
        <v>1795</v>
      </c>
      <c r="F9250" s="500" t="s">
        <v>1815</v>
      </c>
      <c r="G9250" s="1207"/>
    </row>
    <row r="9251" spans="2:7" outlineLevel="1" x14ac:dyDescent="0.35">
      <c r="B9251" s="429"/>
      <c r="C9251" s="1644"/>
      <c r="D9251" s="1634"/>
      <c r="E9251" s="1626"/>
      <c r="F9251" s="500" t="s">
        <v>1816</v>
      </c>
      <c r="G9251" s="1207"/>
    </row>
    <row r="9252" spans="2:7" outlineLevel="1" x14ac:dyDescent="0.35">
      <c r="B9252" s="429"/>
      <c r="C9252" s="1644"/>
      <c r="D9252" s="1633" t="s">
        <v>1821</v>
      </c>
      <c r="E9252" s="1635" t="s">
        <v>305</v>
      </c>
      <c r="F9252" s="500" t="s">
        <v>1815</v>
      </c>
      <c r="G9252" s="1207"/>
    </row>
    <row r="9253" spans="2:7" outlineLevel="1" x14ac:dyDescent="0.35">
      <c r="B9253" s="429"/>
      <c r="C9253" s="1645"/>
      <c r="D9253" s="1636"/>
      <c r="E9253" s="1637"/>
      <c r="F9253" s="501" t="s">
        <v>1816</v>
      </c>
      <c r="G9253" s="1206"/>
    </row>
    <row r="9254" spans="2:7" outlineLevel="1" x14ac:dyDescent="0.35">
      <c r="B9254" s="429"/>
      <c r="C9254" s="1643" t="s">
        <v>1813</v>
      </c>
      <c r="D9254" s="1638" t="s">
        <v>1814</v>
      </c>
      <c r="E9254" s="1639" t="s">
        <v>305</v>
      </c>
      <c r="F9254" s="502" t="s">
        <v>1815</v>
      </c>
      <c r="G9254" s="1209"/>
    </row>
    <row r="9255" spans="2:7" outlineLevel="1" x14ac:dyDescent="0.35">
      <c r="B9255" s="429"/>
      <c r="C9255" s="1644"/>
      <c r="D9255" s="1636"/>
      <c r="E9255" s="1637"/>
      <c r="F9255" s="501" t="s">
        <v>1816</v>
      </c>
      <c r="G9255" s="1206"/>
    </row>
    <row r="9256" spans="2:7" outlineLevel="1" x14ac:dyDescent="0.35">
      <c r="B9256" s="429"/>
      <c r="C9256" s="1644"/>
      <c r="D9256" s="1638" t="s">
        <v>1817</v>
      </c>
      <c r="E9256" s="1639" t="s">
        <v>1795</v>
      </c>
      <c r="F9256" s="502" t="s">
        <v>1815</v>
      </c>
      <c r="G9256" s="431"/>
    </row>
    <row r="9257" spans="2:7" outlineLevel="1" x14ac:dyDescent="0.35">
      <c r="B9257" s="429"/>
      <c r="C9257" s="1644"/>
      <c r="D9257" s="1634"/>
      <c r="E9257" s="1626"/>
      <c r="F9257" s="500" t="s">
        <v>1816</v>
      </c>
      <c r="G9257" s="433"/>
    </row>
    <row r="9258" spans="2:7" outlineLevel="1" x14ac:dyDescent="0.35">
      <c r="B9258" s="429"/>
      <c r="C9258" s="1644"/>
      <c r="D9258" s="1633" t="s">
        <v>1817</v>
      </c>
      <c r="E9258" s="1635" t="s">
        <v>305</v>
      </c>
      <c r="F9258" s="500" t="s">
        <v>1815</v>
      </c>
      <c r="G9258" s="433"/>
    </row>
    <row r="9259" spans="2:7" outlineLevel="1" x14ac:dyDescent="0.35">
      <c r="B9259" s="429"/>
      <c r="C9259" s="1644"/>
      <c r="D9259" s="1636"/>
      <c r="E9259" s="1637"/>
      <c r="F9259" s="501" t="s">
        <v>1816</v>
      </c>
      <c r="G9259" s="434"/>
    </row>
    <row r="9260" spans="2:7" outlineLevel="1" x14ac:dyDescent="0.35">
      <c r="B9260" s="429"/>
      <c r="C9260" s="1644"/>
      <c r="D9260" s="1638" t="s">
        <v>1796</v>
      </c>
      <c r="E9260" s="1639"/>
      <c r="F9260" s="499" t="s">
        <v>1815</v>
      </c>
      <c r="G9260" s="436"/>
    </row>
    <row r="9261" spans="2:7" outlineLevel="1" x14ac:dyDescent="0.35">
      <c r="B9261" s="429"/>
      <c r="C9261" s="1644"/>
      <c r="D9261" s="1634"/>
      <c r="E9261" s="1626"/>
      <c r="F9261" s="500" t="s">
        <v>1816</v>
      </c>
      <c r="G9261" s="437"/>
    </row>
    <row r="9262" spans="2:7" outlineLevel="1" x14ac:dyDescent="0.35">
      <c r="B9262" s="429"/>
      <c r="C9262" s="1644"/>
      <c r="D9262" s="1633" t="s">
        <v>1798</v>
      </c>
      <c r="E9262" s="1635"/>
      <c r="F9262" s="500" t="s">
        <v>1815</v>
      </c>
      <c r="G9262" s="438"/>
    </row>
    <row r="9263" spans="2:7" outlineLevel="1" x14ac:dyDescent="0.35">
      <c r="B9263" s="429"/>
      <c r="C9263" s="1644"/>
      <c r="D9263" s="1634"/>
      <c r="E9263" s="1626"/>
      <c r="F9263" s="500" t="s">
        <v>1816</v>
      </c>
      <c r="G9263" s="438"/>
    </row>
    <row r="9264" spans="2:7" outlineLevel="1" x14ac:dyDescent="0.35">
      <c r="B9264" s="429"/>
      <c r="C9264" s="1644"/>
      <c r="D9264" s="1633" t="s">
        <v>1818</v>
      </c>
      <c r="E9264" s="1635"/>
      <c r="F9264" s="500" t="s">
        <v>1815</v>
      </c>
      <c r="G9264" s="439"/>
    </row>
    <row r="9265" spans="2:7" outlineLevel="1" x14ac:dyDescent="0.35">
      <c r="B9265" s="429"/>
      <c r="C9265" s="1644"/>
      <c r="D9265" s="1636"/>
      <c r="E9265" s="1637"/>
      <c r="F9265" s="501" t="s">
        <v>1816</v>
      </c>
      <c r="G9265" s="440"/>
    </row>
    <row r="9266" spans="2:7" outlineLevel="1" x14ac:dyDescent="0.35">
      <c r="B9266" s="429"/>
      <c r="C9266" s="1644"/>
      <c r="D9266" s="1638" t="s">
        <v>1819</v>
      </c>
      <c r="E9266" s="1639" t="s">
        <v>1795</v>
      </c>
      <c r="F9266" s="499" t="s">
        <v>1815</v>
      </c>
      <c r="G9266" s="1205"/>
    </row>
    <row r="9267" spans="2:7" outlineLevel="1" x14ac:dyDescent="0.35">
      <c r="B9267" s="429"/>
      <c r="C9267" s="1644"/>
      <c r="D9267" s="1634"/>
      <c r="E9267" s="1626"/>
      <c r="F9267" s="500" t="s">
        <v>1816</v>
      </c>
      <c r="G9267" s="1207"/>
    </row>
    <row r="9268" spans="2:7" outlineLevel="1" x14ac:dyDescent="0.35">
      <c r="B9268" s="429"/>
      <c r="C9268" s="1644"/>
      <c r="D9268" s="1633" t="s">
        <v>1820</v>
      </c>
      <c r="E9268" s="1635" t="s">
        <v>1795</v>
      </c>
      <c r="F9268" s="500" t="s">
        <v>1815</v>
      </c>
      <c r="G9268" s="1207"/>
    </row>
    <row r="9269" spans="2:7" outlineLevel="1" x14ac:dyDescent="0.35">
      <c r="B9269" s="429"/>
      <c r="C9269" s="1644"/>
      <c r="D9269" s="1634"/>
      <c r="E9269" s="1626"/>
      <c r="F9269" s="500" t="s">
        <v>1816</v>
      </c>
      <c r="G9269" s="1207"/>
    </row>
    <row r="9270" spans="2:7" outlineLevel="1" x14ac:dyDescent="0.35">
      <c r="B9270" s="429"/>
      <c r="C9270" s="1644"/>
      <c r="D9270" s="1633" t="s">
        <v>1820</v>
      </c>
      <c r="E9270" s="1635" t="s">
        <v>305</v>
      </c>
      <c r="F9270" s="500" t="s">
        <v>1815</v>
      </c>
      <c r="G9270" s="1207"/>
    </row>
    <row r="9271" spans="2:7" outlineLevel="1" x14ac:dyDescent="0.35">
      <c r="B9271" s="429"/>
      <c r="C9271" s="1644"/>
      <c r="D9271" s="1634"/>
      <c r="E9271" s="1626"/>
      <c r="F9271" s="500" t="s">
        <v>1816</v>
      </c>
      <c r="G9271" s="1207"/>
    </row>
    <row r="9272" spans="2:7" outlineLevel="1" x14ac:dyDescent="0.35">
      <c r="B9272" s="429"/>
      <c r="C9272" s="1644"/>
      <c r="D9272" s="1633" t="s">
        <v>1821</v>
      </c>
      <c r="E9272" s="1635" t="s">
        <v>1795</v>
      </c>
      <c r="F9272" s="500" t="s">
        <v>1815</v>
      </c>
      <c r="G9272" s="1207"/>
    </row>
    <row r="9273" spans="2:7" outlineLevel="1" x14ac:dyDescent="0.35">
      <c r="B9273" s="429"/>
      <c r="C9273" s="1644"/>
      <c r="D9273" s="1634"/>
      <c r="E9273" s="1626"/>
      <c r="F9273" s="500" t="s">
        <v>1816</v>
      </c>
      <c r="G9273" s="1207"/>
    </row>
    <row r="9274" spans="2:7" outlineLevel="1" x14ac:dyDescent="0.35">
      <c r="B9274" s="429"/>
      <c r="C9274" s="1644"/>
      <c r="D9274" s="1633" t="s">
        <v>1821</v>
      </c>
      <c r="E9274" s="1635" t="s">
        <v>305</v>
      </c>
      <c r="F9274" s="500" t="s">
        <v>1815</v>
      </c>
      <c r="G9274" s="1207"/>
    </row>
    <row r="9275" spans="2:7" outlineLevel="1" x14ac:dyDescent="0.35">
      <c r="B9275" s="429"/>
      <c r="C9275" s="1645"/>
      <c r="D9275" s="1636"/>
      <c r="E9275" s="1637"/>
      <c r="F9275" s="501" t="s">
        <v>1816</v>
      </c>
      <c r="G9275" s="1206"/>
    </row>
    <row r="9276" spans="2:7" outlineLevel="1" x14ac:dyDescent="0.35">
      <c r="B9276" s="429"/>
      <c r="C9276" s="1643" t="s">
        <v>1813</v>
      </c>
      <c r="D9276" s="1638" t="s">
        <v>1814</v>
      </c>
      <c r="E9276" s="1639" t="s">
        <v>305</v>
      </c>
      <c r="F9276" s="502" t="s">
        <v>1815</v>
      </c>
      <c r="G9276" s="1209"/>
    </row>
    <row r="9277" spans="2:7" outlineLevel="1" x14ac:dyDescent="0.35">
      <c r="B9277" s="429"/>
      <c r="C9277" s="1644"/>
      <c r="D9277" s="1636"/>
      <c r="E9277" s="1637"/>
      <c r="F9277" s="501" t="s">
        <v>1816</v>
      </c>
      <c r="G9277" s="1206"/>
    </row>
    <row r="9278" spans="2:7" outlineLevel="1" x14ac:dyDescent="0.35">
      <c r="B9278" s="429"/>
      <c r="C9278" s="1644"/>
      <c r="D9278" s="1638" t="s">
        <v>1817</v>
      </c>
      <c r="E9278" s="1639" t="s">
        <v>1795</v>
      </c>
      <c r="F9278" s="502" t="s">
        <v>1815</v>
      </c>
      <c r="G9278" s="431"/>
    </row>
    <row r="9279" spans="2:7" outlineLevel="1" x14ac:dyDescent="0.35">
      <c r="B9279" s="429"/>
      <c r="C9279" s="1644"/>
      <c r="D9279" s="1634"/>
      <c r="E9279" s="1626"/>
      <c r="F9279" s="500" t="s">
        <v>1816</v>
      </c>
      <c r="G9279" s="433"/>
    </row>
    <row r="9280" spans="2:7" outlineLevel="1" x14ac:dyDescent="0.35">
      <c r="B9280" s="429"/>
      <c r="C9280" s="1644"/>
      <c r="D9280" s="1633" t="s">
        <v>1817</v>
      </c>
      <c r="E9280" s="1635" t="s">
        <v>305</v>
      </c>
      <c r="F9280" s="500" t="s">
        <v>1815</v>
      </c>
      <c r="G9280" s="433"/>
    </row>
    <row r="9281" spans="2:7" outlineLevel="1" x14ac:dyDescent="0.35">
      <c r="B9281" s="429"/>
      <c r="C9281" s="1644"/>
      <c r="D9281" s="1636"/>
      <c r="E9281" s="1637"/>
      <c r="F9281" s="501" t="s">
        <v>1816</v>
      </c>
      <c r="G9281" s="434"/>
    </row>
    <row r="9282" spans="2:7" outlineLevel="1" x14ac:dyDescent="0.35">
      <c r="B9282" s="429"/>
      <c r="C9282" s="1644"/>
      <c r="D9282" s="1638" t="s">
        <v>1796</v>
      </c>
      <c r="E9282" s="1639"/>
      <c r="F9282" s="499" t="s">
        <v>1815</v>
      </c>
      <c r="G9282" s="436"/>
    </row>
    <row r="9283" spans="2:7" outlineLevel="1" x14ac:dyDescent="0.35">
      <c r="B9283" s="429"/>
      <c r="C9283" s="1644"/>
      <c r="D9283" s="1634"/>
      <c r="E9283" s="1626"/>
      <c r="F9283" s="500" t="s">
        <v>1816</v>
      </c>
      <c r="G9283" s="437"/>
    </row>
    <row r="9284" spans="2:7" outlineLevel="1" x14ac:dyDescent="0.35">
      <c r="B9284" s="429"/>
      <c r="C9284" s="1644"/>
      <c r="D9284" s="1633" t="s">
        <v>1798</v>
      </c>
      <c r="E9284" s="1635"/>
      <c r="F9284" s="500" t="s">
        <v>1815</v>
      </c>
      <c r="G9284" s="438"/>
    </row>
    <row r="9285" spans="2:7" outlineLevel="1" x14ac:dyDescent="0.35">
      <c r="B9285" s="429"/>
      <c r="C9285" s="1644"/>
      <c r="D9285" s="1634"/>
      <c r="E9285" s="1626"/>
      <c r="F9285" s="500" t="s">
        <v>1816</v>
      </c>
      <c r="G9285" s="438"/>
    </row>
    <row r="9286" spans="2:7" outlineLevel="1" x14ac:dyDescent="0.35">
      <c r="B9286" s="429"/>
      <c r="C9286" s="1644"/>
      <c r="D9286" s="1633" t="s">
        <v>1818</v>
      </c>
      <c r="E9286" s="1635"/>
      <c r="F9286" s="500" t="s">
        <v>1815</v>
      </c>
      <c r="G9286" s="439"/>
    </row>
    <row r="9287" spans="2:7" outlineLevel="1" x14ac:dyDescent="0.35">
      <c r="B9287" s="429"/>
      <c r="C9287" s="1644"/>
      <c r="D9287" s="1636"/>
      <c r="E9287" s="1637"/>
      <c r="F9287" s="501" t="s">
        <v>1816</v>
      </c>
      <c r="G9287" s="440"/>
    </row>
    <row r="9288" spans="2:7" outlineLevel="1" x14ac:dyDescent="0.35">
      <c r="B9288" s="429"/>
      <c r="C9288" s="1644"/>
      <c r="D9288" s="1638" t="s">
        <v>1819</v>
      </c>
      <c r="E9288" s="1639" t="s">
        <v>1795</v>
      </c>
      <c r="F9288" s="499" t="s">
        <v>1815</v>
      </c>
      <c r="G9288" s="1205"/>
    </row>
    <row r="9289" spans="2:7" outlineLevel="1" x14ac:dyDescent="0.35">
      <c r="B9289" s="429"/>
      <c r="C9289" s="1644"/>
      <c r="D9289" s="1634"/>
      <c r="E9289" s="1626"/>
      <c r="F9289" s="500" t="s">
        <v>1816</v>
      </c>
      <c r="G9289" s="1207"/>
    </row>
    <row r="9290" spans="2:7" outlineLevel="1" x14ac:dyDescent="0.35">
      <c r="B9290" s="429"/>
      <c r="C9290" s="1644"/>
      <c r="D9290" s="1633" t="s">
        <v>1820</v>
      </c>
      <c r="E9290" s="1635" t="s">
        <v>1795</v>
      </c>
      <c r="F9290" s="500" t="s">
        <v>1815</v>
      </c>
      <c r="G9290" s="1207"/>
    </row>
    <row r="9291" spans="2:7" outlineLevel="1" x14ac:dyDescent="0.35">
      <c r="B9291" s="429"/>
      <c r="C9291" s="1644"/>
      <c r="D9291" s="1634"/>
      <c r="E9291" s="1626"/>
      <c r="F9291" s="500" t="s">
        <v>1816</v>
      </c>
      <c r="G9291" s="1207"/>
    </row>
    <row r="9292" spans="2:7" outlineLevel="1" x14ac:dyDescent="0.35">
      <c r="B9292" s="429"/>
      <c r="C9292" s="1644"/>
      <c r="D9292" s="1633" t="s">
        <v>1820</v>
      </c>
      <c r="E9292" s="1635" t="s">
        <v>305</v>
      </c>
      <c r="F9292" s="500" t="s">
        <v>1815</v>
      </c>
      <c r="G9292" s="1207"/>
    </row>
    <row r="9293" spans="2:7" outlineLevel="1" x14ac:dyDescent="0.35">
      <c r="B9293" s="429"/>
      <c r="C9293" s="1644"/>
      <c r="D9293" s="1634"/>
      <c r="E9293" s="1626"/>
      <c r="F9293" s="500" t="s">
        <v>1816</v>
      </c>
      <c r="G9293" s="1207"/>
    </row>
    <row r="9294" spans="2:7" outlineLevel="1" x14ac:dyDescent="0.35">
      <c r="B9294" s="429"/>
      <c r="C9294" s="1644"/>
      <c r="D9294" s="1633" t="s">
        <v>1821</v>
      </c>
      <c r="E9294" s="1635" t="s">
        <v>1795</v>
      </c>
      <c r="F9294" s="500" t="s">
        <v>1815</v>
      </c>
      <c r="G9294" s="1207"/>
    </row>
    <row r="9295" spans="2:7" outlineLevel="1" x14ac:dyDescent="0.35">
      <c r="B9295" s="429"/>
      <c r="C9295" s="1644"/>
      <c r="D9295" s="1634"/>
      <c r="E9295" s="1626"/>
      <c r="F9295" s="500" t="s">
        <v>1816</v>
      </c>
      <c r="G9295" s="1207"/>
    </row>
    <row r="9296" spans="2:7" outlineLevel="1" x14ac:dyDescent="0.35">
      <c r="B9296" s="429"/>
      <c r="C9296" s="1644"/>
      <c r="D9296" s="1633" t="s">
        <v>1821</v>
      </c>
      <c r="E9296" s="1635" t="s">
        <v>305</v>
      </c>
      <c r="F9296" s="500" t="s">
        <v>1815</v>
      </c>
      <c r="G9296" s="1207"/>
    </row>
    <row r="9297" spans="2:7" outlineLevel="1" x14ac:dyDescent="0.35">
      <c r="B9297" s="429"/>
      <c r="C9297" s="1645"/>
      <c r="D9297" s="1636"/>
      <c r="E9297" s="1637"/>
      <c r="F9297" s="501" t="s">
        <v>1816</v>
      </c>
      <c r="G9297" s="1206"/>
    </row>
    <row r="9298" spans="2:7" outlineLevel="1" x14ac:dyDescent="0.35">
      <c r="B9298" s="429"/>
      <c r="C9298" s="1643" t="s">
        <v>1813</v>
      </c>
      <c r="D9298" s="1638" t="s">
        <v>1814</v>
      </c>
      <c r="E9298" s="1639" t="s">
        <v>305</v>
      </c>
      <c r="F9298" s="502" t="s">
        <v>1815</v>
      </c>
      <c r="G9298" s="1209"/>
    </row>
    <row r="9299" spans="2:7" outlineLevel="1" x14ac:dyDescent="0.35">
      <c r="B9299" s="429"/>
      <c r="C9299" s="1644"/>
      <c r="D9299" s="1636"/>
      <c r="E9299" s="1637"/>
      <c r="F9299" s="501" t="s">
        <v>1816</v>
      </c>
      <c r="G9299" s="1206"/>
    </row>
    <row r="9300" spans="2:7" outlineLevel="1" x14ac:dyDescent="0.35">
      <c r="B9300" s="429"/>
      <c r="C9300" s="1644"/>
      <c r="D9300" s="1638" t="s">
        <v>1817</v>
      </c>
      <c r="E9300" s="1639" t="s">
        <v>1795</v>
      </c>
      <c r="F9300" s="502" t="s">
        <v>1815</v>
      </c>
      <c r="G9300" s="431"/>
    </row>
    <row r="9301" spans="2:7" outlineLevel="1" x14ac:dyDescent="0.35">
      <c r="B9301" s="429"/>
      <c r="C9301" s="1644"/>
      <c r="D9301" s="1634"/>
      <c r="E9301" s="1626"/>
      <c r="F9301" s="500" t="s">
        <v>1816</v>
      </c>
      <c r="G9301" s="433"/>
    </row>
    <row r="9302" spans="2:7" outlineLevel="1" x14ac:dyDescent="0.35">
      <c r="B9302" s="429"/>
      <c r="C9302" s="1644"/>
      <c r="D9302" s="1633" t="s">
        <v>1817</v>
      </c>
      <c r="E9302" s="1635" t="s">
        <v>305</v>
      </c>
      <c r="F9302" s="500" t="s">
        <v>1815</v>
      </c>
      <c r="G9302" s="433"/>
    </row>
    <row r="9303" spans="2:7" outlineLevel="1" x14ac:dyDescent="0.35">
      <c r="B9303" s="429"/>
      <c r="C9303" s="1644"/>
      <c r="D9303" s="1636"/>
      <c r="E9303" s="1637"/>
      <c r="F9303" s="501" t="s">
        <v>1816</v>
      </c>
      <c r="G9303" s="434"/>
    </row>
    <row r="9304" spans="2:7" outlineLevel="1" x14ac:dyDescent="0.35">
      <c r="B9304" s="429"/>
      <c r="C9304" s="1644"/>
      <c r="D9304" s="1638" t="s">
        <v>1796</v>
      </c>
      <c r="E9304" s="1639"/>
      <c r="F9304" s="499" t="s">
        <v>1815</v>
      </c>
      <c r="G9304" s="436"/>
    </row>
    <row r="9305" spans="2:7" outlineLevel="1" x14ac:dyDescent="0.35">
      <c r="B9305" s="429"/>
      <c r="C9305" s="1644"/>
      <c r="D9305" s="1634"/>
      <c r="E9305" s="1626"/>
      <c r="F9305" s="500" t="s">
        <v>1816</v>
      </c>
      <c r="G9305" s="437"/>
    </row>
    <row r="9306" spans="2:7" outlineLevel="1" x14ac:dyDescent="0.35">
      <c r="B9306" s="429"/>
      <c r="C9306" s="1644"/>
      <c r="D9306" s="1633" t="s">
        <v>1798</v>
      </c>
      <c r="E9306" s="1635"/>
      <c r="F9306" s="500" t="s">
        <v>1815</v>
      </c>
      <c r="G9306" s="438"/>
    </row>
    <row r="9307" spans="2:7" outlineLevel="1" x14ac:dyDescent="0.35">
      <c r="B9307" s="429"/>
      <c r="C9307" s="1644"/>
      <c r="D9307" s="1634"/>
      <c r="E9307" s="1626"/>
      <c r="F9307" s="500" t="s">
        <v>1816</v>
      </c>
      <c r="G9307" s="438"/>
    </row>
    <row r="9308" spans="2:7" outlineLevel="1" x14ac:dyDescent="0.35">
      <c r="B9308" s="429"/>
      <c r="C9308" s="1644"/>
      <c r="D9308" s="1633" t="s">
        <v>1818</v>
      </c>
      <c r="E9308" s="1635"/>
      <c r="F9308" s="500" t="s">
        <v>1815</v>
      </c>
      <c r="G9308" s="439"/>
    </row>
    <row r="9309" spans="2:7" outlineLevel="1" x14ac:dyDescent="0.35">
      <c r="B9309" s="429"/>
      <c r="C9309" s="1644"/>
      <c r="D9309" s="1636"/>
      <c r="E9309" s="1637"/>
      <c r="F9309" s="501" t="s">
        <v>1816</v>
      </c>
      <c r="G9309" s="440"/>
    </row>
    <row r="9310" spans="2:7" outlineLevel="1" x14ac:dyDescent="0.35">
      <c r="B9310" s="429"/>
      <c r="C9310" s="1644"/>
      <c r="D9310" s="1638" t="s">
        <v>1819</v>
      </c>
      <c r="E9310" s="1639" t="s">
        <v>1795</v>
      </c>
      <c r="F9310" s="499" t="s">
        <v>1815</v>
      </c>
      <c r="G9310" s="1205"/>
    </row>
    <row r="9311" spans="2:7" outlineLevel="1" x14ac:dyDescent="0.35">
      <c r="B9311" s="429"/>
      <c r="C9311" s="1644"/>
      <c r="D9311" s="1634"/>
      <c r="E9311" s="1626"/>
      <c r="F9311" s="500" t="s">
        <v>1816</v>
      </c>
      <c r="G9311" s="1207"/>
    </row>
    <row r="9312" spans="2:7" outlineLevel="1" x14ac:dyDescent="0.35">
      <c r="B9312" s="429"/>
      <c r="C9312" s="1644"/>
      <c r="D9312" s="1633" t="s">
        <v>1820</v>
      </c>
      <c r="E9312" s="1635" t="s">
        <v>1795</v>
      </c>
      <c r="F9312" s="500" t="s">
        <v>1815</v>
      </c>
      <c r="G9312" s="1207"/>
    </row>
    <row r="9313" spans="2:7" outlineLevel="1" x14ac:dyDescent="0.35">
      <c r="B9313" s="429"/>
      <c r="C9313" s="1644"/>
      <c r="D9313" s="1634"/>
      <c r="E9313" s="1626"/>
      <c r="F9313" s="500" t="s">
        <v>1816</v>
      </c>
      <c r="G9313" s="1207"/>
    </row>
    <row r="9314" spans="2:7" outlineLevel="1" x14ac:dyDescent="0.35">
      <c r="B9314" s="429"/>
      <c r="C9314" s="1644"/>
      <c r="D9314" s="1633" t="s">
        <v>1820</v>
      </c>
      <c r="E9314" s="1635" t="s">
        <v>305</v>
      </c>
      <c r="F9314" s="500" t="s">
        <v>1815</v>
      </c>
      <c r="G9314" s="1207"/>
    </row>
    <row r="9315" spans="2:7" outlineLevel="1" x14ac:dyDescent="0.35">
      <c r="B9315" s="429"/>
      <c r="C9315" s="1644"/>
      <c r="D9315" s="1634"/>
      <c r="E9315" s="1626"/>
      <c r="F9315" s="500" t="s">
        <v>1816</v>
      </c>
      <c r="G9315" s="1207"/>
    </row>
    <row r="9316" spans="2:7" outlineLevel="1" x14ac:dyDescent="0.35">
      <c r="B9316" s="429"/>
      <c r="C9316" s="1644"/>
      <c r="D9316" s="1633" t="s">
        <v>1821</v>
      </c>
      <c r="E9316" s="1635" t="s">
        <v>1795</v>
      </c>
      <c r="F9316" s="500" t="s">
        <v>1815</v>
      </c>
      <c r="G9316" s="1207"/>
    </row>
    <row r="9317" spans="2:7" outlineLevel="1" x14ac:dyDescent="0.35">
      <c r="B9317" s="429"/>
      <c r="C9317" s="1644"/>
      <c r="D9317" s="1634"/>
      <c r="E9317" s="1626"/>
      <c r="F9317" s="500" t="s">
        <v>1816</v>
      </c>
      <c r="G9317" s="1207"/>
    </row>
    <row r="9318" spans="2:7" outlineLevel="1" x14ac:dyDescent="0.35">
      <c r="B9318" s="429"/>
      <c r="C9318" s="1644"/>
      <c r="D9318" s="1633" t="s">
        <v>1821</v>
      </c>
      <c r="E9318" s="1635" t="s">
        <v>305</v>
      </c>
      <c r="F9318" s="500" t="s">
        <v>1815</v>
      </c>
      <c r="G9318" s="1207"/>
    </row>
    <row r="9319" spans="2:7" outlineLevel="1" x14ac:dyDescent="0.35">
      <c r="B9319" s="429"/>
      <c r="C9319" s="1645"/>
      <c r="D9319" s="1636"/>
      <c r="E9319" s="1637"/>
      <c r="F9319" s="501" t="s">
        <v>1816</v>
      </c>
      <c r="G9319" s="1206"/>
    </row>
    <row r="9320" spans="2:7" outlineLevel="1" x14ac:dyDescent="0.35">
      <c r="B9320" s="429"/>
      <c r="C9320" s="1643" t="s">
        <v>1813</v>
      </c>
      <c r="D9320" s="1638" t="s">
        <v>1814</v>
      </c>
      <c r="E9320" s="1639" t="s">
        <v>305</v>
      </c>
      <c r="F9320" s="502" t="s">
        <v>1815</v>
      </c>
      <c r="G9320" s="1209"/>
    </row>
    <row r="9321" spans="2:7" outlineLevel="1" x14ac:dyDescent="0.35">
      <c r="B9321" s="429"/>
      <c r="C9321" s="1644"/>
      <c r="D9321" s="1636"/>
      <c r="E9321" s="1637"/>
      <c r="F9321" s="501" t="s">
        <v>1816</v>
      </c>
      <c r="G9321" s="1206"/>
    </row>
    <row r="9322" spans="2:7" outlineLevel="1" x14ac:dyDescent="0.35">
      <c r="B9322" s="429"/>
      <c r="C9322" s="1644"/>
      <c r="D9322" s="1638" t="s">
        <v>1817</v>
      </c>
      <c r="E9322" s="1639" t="s">
        <v>1795</v>
      </c>
      <c r="F9322" s="502" t="s">
        <v>1815</v>
      </c>
      <c r="G9322" s="431"/>
    </row>
    <row r="9323" spans="2:7" outlineLevel="1" x14ac:dyDescent="0.35">
      <c r="B9323" s="429"/>
      <c r="C9323" s="1644"/>
      <c r="D9323" s="1634"/>
      <c r="E9323" s="1626"/>
      <c r="F9323" s="500" t="s">
        <v>1816</v>
      </c>
      <c r="G9323" s="433"/>
    </row>
    <row r="9324" spans="2:7" outlineLevel="1" x14ac:dyDescent="0.35">
      <c r="B9324" s="429"/>
      <c r="C9324" s="1644"/>
      <c r="D9324" s="1633" t="s">
        <v>1817</v>
      </c>
      <c r="E9324" s="1635" t="s">
        <v>305</v>
      </c>
      <c r="F9324" s="500" t="s">
        <v>1815</v>
      </c>
      <c r="G9324" s="433"/>
    </row>
    <row r="9325" spans="2:7" outlineLevel="1" x14ac:dyDescent="0.35">
      <c r="B9325" s="429"/>
      <c r="C9325" s="1644"/>
      <c r="D9325" s="1636"/>
      <c r="E9325" s="1637"/>
      <c r="F9325" s="501" t="s">
        <v>1816</v>
      </c>
      <c r="G9325" s="434"/>
    </row>
    <row r="9326" spans="2:7" outlineLevel="1" x14ac:dyDescent="0.35">
      <c r="B9326" s="429"/>
      <c r="C9326" s="1644"/>
      <c r="D9326" s="1638" t="s">
        <v>1796</v>
      </c>
      <c r="E9326" s="1639"/>
      <c r="F9326" s="499" t="s">
        <v>1815</v>
      </c>
      <c r="G9326" s="436"/>
    </row>
    <row r="9327" spans="2:7" outlineLevel="1" x14ac:dyDescent="0.35">
      <c r="B9327" s="429"/>
      <c r="C9327" s="1644"/>
      <c r="D9327" s="1634"/>
      <c r="E9327" s="1626"/>
      <c r="F9327" s="500" t="s">
        <v>1816</v>
      </c>
      <c r="G9327" s="437"/>
    </row>
    <row r="9328" spans="2:7" outlineLevel="1" x14ac:dyDescent="0.35">
      <c r="B9328" s="429"/>
      <c r="C9328" s="1644"/>
      <c r="D9328" s="1633" t="s">
        <v>1798</v>
      </c>
      <c r="E9328" s="1635"/>
      <c r="F9328" s="500" t="s">
        <v>1815</v>
      </c>
      <c r="G9328" s="438"/>
    </row>
    <row r="9329" spans="2:7" outlineLevel="1" x14ac:dyDescent="0.35">
      <c r="B9329" s="429"/>
      <c r="C9329" s="1644"/>
      <c r="D9329" s="1634"/>
      <c r="E9329" s="1626"/>
      <c r="F9329" s="500" t="s">
        <v>1816</v>
      </c>
      <c r="G9329" s="438"/>
    </row>
    <row r="9330" spans="2:7" outlineLevel="1" x14ac:dyDescent="0.35">
      <c r="B9330" s="429"/>
      <c r="C9330" s="1644"/>
      <c r="D9330" s="1633" t="s">
        <v>1818</v>
      </c>
      <c r="E9330" s="1635"/>
      <c r="F9330" s="500" t="s">
        <v>1815</v>
      </c>
      <c r="G9330" s="439"/>
    </row>
    <row r="9331" spans="2:7" outlineLevel="1" x14ac:dyDescent="0.35">
      <c r="B9331" s="429"/>
      <c r="C9331" s="1644"/>
      <c r="D9331" s="1636"/>
      <c r="E9331" s="1637"/>
      <c r="F9331" s="501" t="s">
        <v>1816</v>
      </c>
      <c r="G9331" s="440"/>
    </row>
    <row r="9332" spans="2:7" outlineLevel="1" x14ac:dyDescent="0.35">
      <c r="B9332" s="429"/>
      <c r="C9332" s="1644"/>
      <c r="D9332" s="1638" t="s">
        <v>1819</v>
      </c>
      <c r="E9332" s="1639" t="s">
        <v>1795</v>
      </c>
      <c r="F9332" s="499" t="s">
        <v>1815</v>
      </c>
      <c r="G9332" s="1205"/>
    </row>
    <row r="9333" spans="2:7" outlineLevel="1" x14ac:dyDescent="0.35">
      <c r="B9333" s="429"/>
      <c r="C9333" s="1644"/>
      <c r="D9333" s="1634"/>
      <c r="E9333" s="1626"/>
      <c r="F9333" s="500" t="s">
        <v>1816</v>
      </c>
      <c r="G9333" s="1207"/>
    </row>
    <row r="9334" spans="2:7" outlineLevel="1" x14ac:dyDescent="0.35">
      <c r="B9334" s="429"/>
      <c r="C9334" s="1644"/>
      <c r="D9334" s="1633" t="s">
        <v>1820</v>
      </c>
      <c r="E9334" s="1635" t="s">
        <v>1795</v>
      </c>
      <c r="F9334" s="500" t="s">
        <v>1815</v>
      </c>
      <c r="G9334" s="1207"/>
    </row>
    <row r="9335" spans="2:7" outlineLevel="1" x14ac:dyDescent="0.35">
      <c r="B9335" s="429"/>
      <c r="C9335" s="1644"/>
      <c r="D9335" s="1634"/>
      <c r="E9335" s="1626"/>
      <c r="F9335" s="500" t="s">
        <v>1816</v>
      </c>
      <c r="G9335" s="1207"/>
    </row>
    <row r="9336" spans="2:7" outlineLevel="1" x14ac:dyDescent="0.35">
      <c r="B9336" s="429"/>
      <c r="C9336" s="1644"/>
      <c r="D9336" s="1633" t="s">
        <v>1820</v>
      </c>
      <c r="E9336" s="1635" t="s">
        <v>305</v>
      </c>
      <c r="F9336" s="500" t="s">
        <v>1815</v>
      </c>
      <c r="G9336" s="1207"/>
    </row>
    <row r="9337" spans="2:7" outlineLevel="1" x14ac:dyDescent="0.35">
      <c r="B9337" s="429"/>
      <c r="C9337" s="1644"/>
      <c r="D9337" s="1634"/>
      <c r="E9337" s="1626"/>
      <c r="F9337" s="500" t="s">
        <v>1816</v>
      </c>
      <c r="G9337" s="1207"/>
    </row>
    <row r="9338" spans="2:7" outlineLevel="1" x14ac:dyDescent="0.35">
      <c r="B9338" s="429"/>
      <c r="C9338" s="1644"/>
      <c r="D9338" s="1633" t="s">
        <v>1821</v>
      </c>
      <c r="E9338" s="1635" t="s">
        <v>1795</v>
      </c>
      <c r="F9338" s="500" t="s">
        <v>1815</v>
      </c>
      <c r="G9338" s="1207"/>
    </row>
    <row r="9339" spans="2:7" outlineLevel="1" x14ac:dyDescent="0.35">
      <c r="B9339" s="429"/>
      <c r="C9339" s="1644"/>
      <c r="D9339" s="1634"/>
      <c r="E9339" s="1626"/>
      <c r="F9339" s="500" t="s">
        <v>1816</v>
      </c>
      <c r="G9339" s="1207"/>
    </row>
    <row r="9340" spans="2:7" outlineLevel="1" x14ac:dyDescent="0.35">
      <c r="B9340" s="429"/>
      <c r="C9340" s="1644"/>
      <c r="D9340" s="1633" t="s">
        <v>1821</v>
      </c>
      <c r="E9340" s="1635" t="s">
        <v>305</v>
      </c>
      <c r="F9340" s="500" t="s">
        <v>1815</v>
      </c>
      <c r="G9340" s="1207"/>
    </row>
    <row r="9341" spans="2:7" outlineLevel="1" x14ac:dyDescent="0.35">
      <c r="B9341" s="429"/>
      <c r="C9341" s="1645"/>
      <c r="D9341" s="1636"/>
      <c r="E9341" s="1637"/>
      <c r="F9341" s="501" t="s">
        <v>1816</v>
      </c>
      <c r="G9341" s="1206"/>
    </row>
    <row r="9342" spans="2:7" outlineLevel="1" x14ac:dyDescent="0.35">
      <c r="B9342" s="429"/>
      <c r="C9342" s="1643" t="s">
        <v>1813</v>
      </c>
      <c r="D9342" s="1638" t="s">
        <v>1814</v>
      </c>
      <c r="E9342" s="1639" t="s">
        <v>305</v>
      </c>
      <c r="F9342" s="502" t="s">
        <v>1815</v>
      </c>
      <c r="G9342" s="1209"/>
    </row>
    <row r="9343" spans="2:7" outlineLevel="1" x14ac:dyDescent="0.35">
      <c r="B9343" s="429"/>
      <c r="C9343" s="1644"/>
      <c r="D9343" s="1636"/>
      <c r="E9343" s="1637"/>
      <c r="F9343" s="501" t="s">
        <v>1816</v>
      </c>
      <c r="G9343" s="1206"/>
    </row>
    <row r="9344" spans="2:7" outlineLevel="1" x14ac:dyDescent="0.35">
      <c r="B9344" s="429"/>
      <c r="C9344" s="1644"/>
      <c r="D9344" s="1638" t="s">
        <v>1817</v>
      </c>
      <c r="E9344" s="1639" t="s">
        <v>1795</v>
      </c>
      <c r="F9344" s="502" t="s">
        <v>1815</v>
      </c>
      <c r="G9344" s="431"/>
    </row>
    <row r="9345" spans="2:7" outlineLevel="1" x14ac:dyDescent="0.35">
      <c r="B9345" s="429"/>
      <c r="C9345" s="1644"/>
      <c r="D9345" s="1634"/>
      <c r="E9345" s="1626"/>
      <c r="F9345" s="500" t="s">
        <v>1816</v>
      </c>
      <c r="G9345" s="433"/>
    </row>
    <row r="9346" spans="2:7" outlineLevel="1" x14ac:dyDescent="0.35">
      <c r="B9346" s="429"/>
      <c r="C9346" s="1644"/>
      <c r="D9346" s="1633" t="s">
        <v>1817</v>
      </c>
      <c r="E9346" s="1635" t="s">
        <v>305</v>
      </c>
      <c r="F9346" s="500" t="s">
        <v>1815</v>
      </c>
      <c r="G9346" s="433"/>
    </row>
    <row r="9347" spans="2:7" outlineLevel="1" x14ac:dyDescent="0.35">
      <c r="B9347" s="429"/>
      <c r="C9347" s="1644"/>
      <c r="D9347" s="1636"/>
      <c r="E9347" s="1637"/>
      <c r="F9347" s="501" t="s">
        <v>1816</v>
      </c>
      <c r="G9347" s="434"/>
    </row>
    <row r="9348" spans="2:7" outlineLevel="1" x14ac:dyDescent="0.35">
      <c r="B9348" s="429"/>
      <c r="C9348" s="1644"/>
      <c r="D9348" s="1638" t="s">
        <v>1796</v>
      </c>
      <c r="E9348" s="1639"/>
      <c r="F9348" s="499" t="s">
        <v>1815</v>
      </c>
      <c r="G9348" s="436"/>
    </row>
    <row r="9349" spans="2:7" outlineLevel="1" x14ac:dyDescent="0.35">
      <c r="B9349" s="429"/>
      <c r="C9349" s="1644"/>
      <c r="D9349" s="1634"/>
      <c r="E9349" s="1626"/>
      <c r="F9349" s="500" t="s">
        <v>1816</v>
      </c>
      <c r="G9349" s="437"/>
    </row>
    <row r="9350" spans="2:7" outlineLevel="1" x14ac:dyDescent="0.35">
      <c r="B9350" s="429"/>
      <c r="C9350" s="1644"/>
      <c r="D9350" s="1633" t="s">
        <v>1798</v>
      </c>
      <c r="E9350" s="1635"/>
      <c r="F9350" s="500" t="s">
        <v>1815</v>
      </c>
      <c r="G9350" s="438"/>
    </row>
    <row r="9351" spans="2:7" outlineLevel="1" x14ac:dyDescent="0.35">
      <c r="B9351" s="429"/>
      <c r="C9351" s="1644"/>
      <c r="D9351" s="1634"/>
      <c r="E9351" s="1626"/>
      <c r="F9351" s="500" t="s">
        <v>1816</v>
      </c>
      <c r="G9351" s="438"/>
    </row>
    <row r="9352" spans="2:7" outlineLevel="1" x14ac:dyDescent="0.35">
      <c r="B9352" s="429"/>
      <c r="C9352" s="1644"/>
      <c r="D9352" s="1633" t="s">
        <v>1818</v>
      </c>
      <c r="E9352" s="1635"/>
      <c r="F9352" s="500" t="s">
        <v>1815</v>
      </c>
      <c r="G9352" s="439"/>
    </row>
    <row r="9353" spans="2:7" outlineLevel="1" x14ac:dyDescent="0.35">
      <c r="B9353" s="429"/>
      <c r="C9353" s="1644"/>
      <c r="D9353" s="1636"/>
      <c r="E9353" s="1637"/>
      <c r="F9353" s="501" t="s">
        <v>1816</v>
      </c>
      <c r="G9353" s="440"/>
    </row>
    <row r="9354" spans="2:7" outlineLevel="1" x14ac:dyDescent="0.35">
      <c r="B9354" s="429"/>
      <c r="C9354" s="1644"/>
      <c r="D9354" s="1638" t="s">
        <v>1819</v>
      </c>
      <c r="E9354" s="1639" t="s">
        <v>1795</v>
      </c>
      <c r="F9354" s="499" t="s">
        <v>1815</v>
      </c>
      <c r="G9354" s="1205"/>
    </row>
    <row r="9355" spans="2:7" outlineLevel="1" x14ac:dyDescent="0.35">
      <c r="B9355" s="429"/>
      <c r="C9355" s="1644"/>
      <c r="D9355" s="1634"/>
      <c r="E9355" s="1626"/>
      <c r="F9355" s="500" t="s">
        <v>1816</v>
      </c>
      <c r="G9355" s="1207"/>
    </row>
    <row r="9356" spans="2:7" outlineLevel="1" x14ac:dyDescent="0.35">
      <c r="B9356" s="429"/>
      <c r="C9356" s="1644"/>
      <c r="D9356" s="1633" t="s">
        <v>1820</v>
      </c>
      <c r="E9356" s="1635" t="s">
        <v>1795</v>
      </c>
      <c r="F9356" s="500" t="s">
        <v>1815</v>
      </c>
      <c r="G9356" s="1207"/>
    </row>
    <row r="9357" spans="2:7" outlineLevel="1" x14ac:dyDescent="0.35">
      <c r="B9357" s="429"/>
      <c r="C9357" s="1644"/>
      <c r="D9357" s="1634"/>
      <c r="E9357" s="1626"/>
      <c r="F9357" s="500" t="s">
        <v>1816</v>
      </c>
      <c r="G9357" s="1207"/>
    </row>
    <row r="9358" spans="2:7" outlineLevel="1" x14ac:dyDescent="0.35">
      <c r="B9358" s="429"/>
      <c r="C9358" s="1644"/>
      <c r="D9358" s="1633" t="s">
        <v>1820</v>
      </c>
      <c r="E9358" s="1635" t="s">
        <v>305</v>
      </c>
      <c r="F9358" s="500" t="s">
        <v>1815</v>
      </c>
      <c r="G9358" s="1207"/>
    </row>
    <row r="9359" spans="2:7" outlineLevel="1" x14ac:dyDescent="0.35">
      <c r="B9359" s="429"/>
      <c r="C9359" s="1644"/>
      <c r="D9359" s="1634"/>
      <c r="E9359" s="1626"/>
      <c r="F9359" s="500" t="s">
        <v>1816</v>
      </c>
      <c r="G9359" s="1207"/>
    </row>
    <row r="9360" spans="2:7" outlineLevel="1" x14ac:dyDescent="0.35">
      <c r="B9360" s="429"/>
      <c r="C9360" s="1644"/>
      <c r="D9360" s="1633" t="s">
        <v>1821</v>
      </c>
      <c r="E9360" s="1635" t="s">
        <v>1795</v>
      </c>
      <c r="F9360" s="500" t="s">
        <v>1815</v>
      </c>
      <c r="G9360" s="1207"/>
    </row>
    <row r="9361" spans="2:7" outlineLevel="1" x14ac:dyDescent="0.35">
      <c r="B9361" s="429"/>
      <c r="C9361" s="1644"/>
      <c r="D9361" s="1634"/>
      <c r="E9361" s="1626"/>
      <c r="F9361" s="500" t="s">
        <v>1816</v>
      </c>
      <c r="G9361" s="1207"/>
    </row>
    <row r="9362" spans="2:7" outlineLevel="1" x14ac:dyDescent="0.35">
      <c r="B9362" s="429"/>
      <c r="C9362" s="1644"/>
      <c r="D9362" s="1633" t="s">
        <v>1821</v>
      </c>
      <c r="E9362" s="1635" t="s">
        <v>305</v>
      </c>
      <c r="F9362" s="500" t="s">
        <v>1815</v>
      </c>
      <c r="G9362" s="1207"/>
    </row>
    <row r="9363" spans="2:7" outlineLevel="1" x14ac:dyDescent="0.35">
      <c r="B9363" s="429"/>
      <c r="C9363" s="1645"/>
      <c r="D9363" s="1636"/>
      <c r="E9363" s="1637"/>
      <c r="F9363" s="501" t="s">
        <v>1816</v>
      </c>
      <c r="G9363" s="1206"/>
    </row>
    <row r="9364" spans="2:7" outlineLevel="1" x14ac:dyDescent="0.35">
      <c r="B9364" s="429"/>
      <c r="C9364" s="1643" t="s">
        <v>1813</v>
      </c>
      <c r="D9364" s="1638" t="s">
        <v>1814</v>
      </c>
      <c r="E9364" s="1639" t="s">
        <v>305</v>
      </c>
      <c r="F9364" s="502" t="s">
        <v>1815</v>
      </c>
      <c r="G9364" s="1209"/>
    </row>
    <row r="9365" spans="2:7" outlineLevel="1" x14ac:dyDescent="0.35">
      <c r="B9365" s="429"/>
      <c r="C9365" s="1644"/>
      <c r="D9365" s="1636"/>
      <c r="E9365" s="1637"/>
      <c r="F9365" s="501" t="s">
        <v>1816</v>
      </c>
      <c r="G9365" s="1206"/>
    </row>
    <row r="9366" spans="2:7" outlineLevel="1" x14ac:dyDescent="0.35">
      <c r="B9366" s="429"/>
      <c r="C9366" s="1644"/>
      <c r="D9366" s="1638" t="s">
        <v>1817</v>
      </c>
      <c r="E9366" s="1639" t="s">
        <v>1795</v>
      </c>
      <c r="F9366" s="502" t="s">
        <v>1815</v>
      </c>
      <c r="G9366" s="431"/>
    </row>
    <row r="9367" spans="2:7" outlineLevel="1" x14ac:dyDescent="0.35">
      <c r="B9367" s="429"/>
      <c r="C9367" s="1644"/>
      <c r="D9367" s="1634"/>
      <c r="E9367" s="1626"/>
      <c r="F9367" s="500" t="s">
        <v>1816</v>
      </c>
      <c r="G9367" s="433"/>
    </row>
    <row r="9368" spans="2:7" outlineLevel="1" x14ac:dyDescent="0.35">
      <c r="B9368" s="429"/>
      <c r="C9368" s="1644"/>
      <c r="D9368" s="1633" t="s">
        <v>1817</v>
      </c>
      <c r="E9368" s="1635" t="s">
        <v>305</v>
      </c>
      <c r="F9368" s="500" t="s">
        <v>1815</v>
      </c>
      <c r="G9368" s="433"/>
    </row>
    <row r="9369" spans="2:7" outlineLevel="1" x14ac:dyDescent="0.35">
      <c r="B9369" s="429"/>
      <c r="C9369" s="1644"/>
      <c r="D9369" s="1636"/>
      <c r="E9369" s="1637"/>
      <c r="F9369" s="501" t="s">
        <v>1816</v>
      </c>
      <c r="G9369" s="434"/>
    </row>
    <row r="9370" spans="2:7" outlineLevel="1" x14ac:dyDescent="0.35">
      <c r="B9370" s="429"/>
      <c r="C9370" s="1644"/>
      <c r="D9370" s="1638" t="s">
        <v>1796</v>
      </c>
      <c r="E9370" s="1639"/>
      <c r="F9370" s="499" t="s">
        <v>1815</v>
      </c>
      <c r="G9370" s="436"/>
    </row>
    <row r="9371" spans="2:7" outlineLevel="1" x14ac:dyDescent="0.35">
      <c r="B9371" s="429"/>
      <c r="C9371" s="1644"/>
      <c r="D9371" s="1634"/>
      <c r="E9371" s="1626"/>
      <c r="F9371" s="500" t="s">
        <v>1816</v>
      </c>
      <c r="G9371" s="437"/>
    </row>
    <row r="9372" spans="2:7" outlineLevel="1" x14ac:dyDescent="0.35">
      <c r="B9372" s="429"/>
      <c r="C9372" s="1644"/>
      <c r="D9372" s="1633" t="s">
        <v>1798</v>
      </c>
      <c r="E9372" s="1635"/>
      <c r="F9372" s="500" t="s">
        <v>1815</v>
      </c>
      <c r="G9372" s="438"/>
    </row>
    <row r="9373" spans="2:7" outlineLevel="1" x14ac:dyDescent="0.35">
      <c r="B9373" s="429"/>
      <c r="C9373" s="1644"/>
      <c r="D9373" s="1634"/>
      <c r="E9373" s="1626"/>
      <c r="F9373" s="500" t="s">
        <v>1816</v>
      </c>
      <c r="G9373" s="438"/>
    </row>
    <row r="9374" spans="2:7" outlineLevel="1" x14ac:dyDescent="0.35">
      <c r="B9374" s="429"/>
      <c r="C9374" s="1644"/>
      <c r="D9374" s="1633" t="s">
        <v>1818</v>
      </c>
      <c r="E9374" s="1635"/>
      <c r="F9374" s="500" t="s">
        <v>1815</v>
      </c>
      <c r="G9374" s="439"/>
    </row>
    <row r="9375" spans="2:7" outlineLevel="1" x14ac:dyDescent="0.35">
      <c r="B9375" s="429"/>
      <c r="C9375" s="1644"/>
      <c r="D9375" s="1636"/>
      <c r="E9375" s="1637"/>
      <c r="F9375" s="501" t="s">
        <v>1816</v>
      </c>
      <c r="G9375" s="440"/>
    </row>
    <row r="9376" spans="2:7" outlineLevel="1" x14ac:dyDescent="0.35">
      <c r="B9376" s="429"/>
      <c r="C9376" s="1644"/>
      <c r="D9376" s="1638" t="s">
        <v>1819</v>
      </c>
      <c r="E9376" s="1639" t="s">
        <v>1795</v>
      </c>
      <c r="F9376" s="499" t="s">
        <v>1815</v>
      </c>
      <c r="G9376" s="1205"/>
    </row>
    <row r="9377" spans="2:7" outlineLevel="1" x14ac:dyDescent="0.35">
      <c r="B9377" s="429"/>
      <c r="C9377" s="1644"/>
      <c r="D9377" s="1634"/>
      <c r="E9377" s="1626"/>
      <c r="F9377" s="500" t="s">
        <v>1816</v>
      </c>
      <c r="G9377" s="1207"/>
    </row>
    <row r="9378" spans="2:7" outlineLevel="1" x14ac:dyDescent="0.35">
      <c r="B9378" s="429"/>
      <c r="C9378" s="1644"/>
      <c r="D9378" s="1633" t="s">
        <v>1820</v>
      </c>
      <c r="E9378" s="1635" t="s">
        <v>1795</v>
      </c>
      <c r="F9378" s="500" t="s">
        <v>1815</v>
      </c>
      <c r="G9378" s="1207"/>
    </row>
    <row r="9379" spans="2:7" outlineLevel="1" x14ac:dyDescent="0.35">
      <c r="B9379" s="429"/>
      <c r="C9379" s="1644"/>
      <c r="D9379" s="1634"/>
      <c r="E9379" s="1626"/>
      <c r="F9379" s="500" t="s">
        <v>1816</v>
      </c>
      <c r="G9379" s="1207"/>
    </row>
    <row r="9380" spans="2:7" outlineLevel="1" x14ac:dyDescent="0.35">
      <c r="B9380" s="429"/>
      <c r="C9380" s="1644"/>
      <c r="D9380" s="1633" t="s">
        <v>1820</v>
      </c>
      <c r="E9380" s="1635" t="s">
        <v>305</v>
      </c>
      <c r="F9380" s="500" t="s">
        <v>1815</v>
      </c>
      <c r="G9380" s="1207"/>
    </row>
    <row r="9381" spans="2:7" outlineLevel="1" x14ac:dyDescent="0.35">
      <c r="B9381" s="429"/>
      <c r="C9381" s="1644"/>
      <c r="D9381" s="1634"/>
      <c r="E9381" s="1626"/>
      <c r="F9381" s="500" t="s">
        <v>1816</v>
      </c>
      <c r="G9381" s="1207"/>
    </row>
    <row r="9382" spans="2:7" outlineLevel="1" x14ac:dyDescent="0.35">
      <c r="B9382" s="429"/>
      <c r="C9382" s="1644"/>
      <c r="D9382" s="1633" t="s">
        <v>1821</v>
      </c>
      <c r="E9382" s="1635" t="s">
        <v>1795</v>
      </c>
      <c r="F9382" s="500" t="s">
        <v>1815</v>
      </c>
      <c r="G9382" s="1207"/>
    </row>
    <row r="9383" spans="2:7" outlineLevel="1" x14ac:dyDescent="0.35">
      <c r="B9383" s="429"/>
      <c r="C9383" s="1644"/>
      <c r="D9383" s="1634"/>
      <c r="E9383" s="1626"/>
      <c r="F9383" s="500" t="s">
        <v>1816</v>
      </c>
      <c r="G9383" s="1207"/>
    </row>
    <row r="9384" spans="2:7" outlineLevel="1" x14ac:dyDescent="0.35">
      <c r="B9384" s="429"/>
      <c r="C9384" s="1644"/>
      <c r="D9384" s="1633" t="s">
        <v>1821</v>
      </c>
      <c r="E9384" s="1635" t="s">
        <v>305</v>
      </c>
      <c r="F9384" s="500" t="s">
        <v>1815</v>
      </c>
      <c r="G9384" s="1207"/>
    </row>
    <row r="9385" spans="2:7" outlineLevel="1" x14ac:dyDescent="0.35">
      <c r="B9385" s="429"/>
      <c r="C9385" s="1645"/>
      <c r="D9385" s="1636"/>
      <c r="E9385" s="1637"/>
      <c r="F9385" s="501" t="s">
        <v>1816</v>
      </c>
      <c r="G9385" s="1206"/>
    </row>
    <row r="9386" spans="2:7" outlineLevel="1" x14ac:dyDescent="0.35">
      <c r="B9386" s="429"/>
      <c r="C9386" s="1643" t="s">
        <v>1813</v>
      </c>
      <c r="D9386" s="1638" t="s">
        <v>1814</v>
      </c>
      <c r="E9386" s="1639" t="s">
        <v>305</v>
      </c>
      <c r="F9386" s="502" t="s">
        <v>1815</v>
      </c>
      <c r="G9386" s="1209"/>
    </row>
    <row r="9387" spans="2:7" outlineLevel="1" x14ac:dyDescent="0.35">
      <c r="B9387" s="429"/>
      <c r="C9387" s="1644"/>
      <c r="D9387" s="1636"/>
      <c r="E9387" s="1637"/>
      <c r="F9387" s="501" t="s">
        <v>1816</v>
      </c>
      <c r="G9387" s="1206"/>
    </row>
    <row r="9388" spans="2:7" outlineLevel="1" x14ac:dyDescent="0.35">
      <c r="B9388" s="429"/>
      <c r="C9388" s="1644"/>
      <c r="D9388" s="1638" t="s">
        <v>1817</v>
      </c>
      <c r="E9388" s="1639" t="s">
        <v>1795</v>
      </c>
      <c r="F9388" s="502" t="s">
        <v>1815</v>
      </c>
      <c r="G9388" s="431"/>
    </row>
    <row r="9389" spans="2:7" outlineLevel="1" x14ac:dyDescent="0.35">
      <c r="B9389" s="429"/>
      <c r="C9389" s="1644"/>
      <c r="D9389" s="1634"/>
      <c r="E9389" s="1626"/>
      <c r="F9389" s="500" t="s">
        <v>1816</v>
      </c>
      <c r="G9389" s="433"/>
    </row>
    <row r="9390" spans="2:7" outlineLevel="1" x14ac:dyDescent="0.35">
      <c r="B9390" s="429"/>
      <c r="C9390" s="1644"/>
      <c r="D9390" s="1633" t="s">
        <v>1817</v>
      </c>
      <c r="E9390" s="1635" t="s">
        <v>305</v>
      </c>
      <c r="F9390" s="500" t="s">
        <v>1815</v>
      </c>
      <c r="G9390" s="433"/>
    </row>
    <row r="9391" spans="2:7" outlineLevel="1" x14ac:dyDescent="0.35">
      <c r="B9391" s="429"/>
      <c r="C9391" s="1644"/>
      <c r="D9391" s="1636"/>
      <c r="E9391" s="1637"/>
      <c r="F9391" s="501" t="s">
        <v>1816</v>
      </c>
      <c r="G9391" s="434"/>
    </row>
    <row r="9392" spans="2:7" outlineLevel="1" x14ac:dyDescent="0.35">
      <c r="B9392" s="429"/>
      <c r="C9392" s="1644"/>
      <c r="D9392" s="1638" t="s">
        <v>1796</v>
      </c>
      <c r="E9392" s="1639"/>
      <c r="F9392" s="499" t="s">
        <v>1815</v>
      </c>
      <c r="G9392" s="436"/>
    </row>
    <row r="9393" spans="2:7" outlineLevel="1" x14ac:dyDescent="0.35">
      <c r="B9393" s="429"/>
      <c r="C9393" s="1644"/>
      <c r="D9393" s="1634"/>
      <c r="E9393" s="1626"/>
      <c r="F9393" s="500" t="s">
        <v>1816</v>
      </c>
      <c r="G9393" s="437"/>
    </row>
    <row r="9394" spans="2:7" outlineLevel="1" x14ac:dyDescent="0.35">
      <c r="B9394" s="429"/>
      <c r="C9394" s="1644"/>
      <c r="D9394" s="1633" t="s">
        <v>1798</v>
      </c>
      <c r="E9394" s="1635"/>
      <c r="F9394" s="500" t="s">
        <v>1815</v>
      </c>
      <c r="G9394" s="438"/>
    </row>
    <row r="9395" spans="2:7" outlineLevel="1" x14ac:dyDescent="0.35">
      <c r="B9395" s="429"/>
      <c r="C9395" s="1644"/>
      <c r="D9395" s="1634"/>
      <c r="E9395" s="1626"/>
      <c r="F9395" s="500" t="s">
        <v>1816</v>
      </c>
      <c r="G9395" s="438"/>
    </row>
    <row r="9396" spans="2:7" outlineLevel="1" x14ac:dyDescent="0.35">
      <c r="B9396" s="429"/>
      <c r="C9396" s="1644"/>
      <c r="D9396" s="1633" t="s">
        <v>1818</v>
      </c>
      <c r="E9396" s="1635"/>
      <c r="F9396" s="500" t="s">
        <v>1815</v>
      </c>
      <c r="G9396" s="439"/>
    </row>
    <row r="9397" spans="2:7" outlineLevel="1" x14ac:dyDescent="0.35">
      <c r="B9397" s="429"/>
      <c r="C9397" s="1644"/>
      <c r="D9397" s="1636"/>
      <c r="E9397" s="1637"/>
      <c r="F9397" s="501" t="s">
        <v>1816</v>
      </c>
      <c r="G9397" s="440"/>
    </row>
    <row r="9398" spans="2:7" outlineLevel="1" x14ac:dyDescent="0.35">
      <c r="B9398" s="429"/>
      <c r="C9398" s="1644"/>
      <c r="D9398" s="1638" t="s">
        <v>1819</v>
      </c>
      <c r="E9398" s="1639" t="s">
        <v>1795</v>
      </c>
      <c r="F9398" s="499" t="s">
        <v>1815</v>
      </c>
      <c r="G9398" s="1205"/>
    </row>
    <row r="9399" spans="2:7" outlineLevel="1" x14ac:dyDescent="0.35">
      <c r="B9399" s="429"/>
      <c r="C9399" s="1644"/>
      <c r="D9399" s="1634"/>
      <c r="E9399" s="1626"/>
      <c r="F9399" s="500" t="s">
        <v>1816</v>
      </c>
      <c r="G9399" s="1207"/>
    </row>
    <row r="9400" spans="2:7" outlineLevel="1" x14ac:dyDescent="0.35">
      <c r="B9400" s="429"/>
      <c r="C9400" s="1644"/>
      <c r="D9400" s="1633" t="s">
        <v>1820</v>
      </c>
      <c r="E9400" s="1635" t="s">
        <v>1795</v>
      </c>
      <c r="F9400" s="500" t="s">
        <v>1815</v>
      </c>
      <c r="G9400" s="1207"/>
    </row>
    <row r="9401" spans="2:7" outlineLevel="1" x14ac:dyDescent="0.35">
      <c r="B9401" s="429"/>
      <c r="C9401" s="1644"/>
      <c r="D9401" s="1634"/>
      <c r="E9401" s="1626"/>
      <c r="F9401" s="500" t="s">
        <v>1816</v>
      </c>
      <c r="G9401" s="1207"/>
    </row>
    <row r="9402" spans="2:7" outlineLevel="1" x14ac:dyDescent="0.35">
      <c r="B9402" s="429"/>
      <c r="C9402" s="1644"/>
      <c r="D9402" s="1633" t="s">
        <v>1820</v>
      </c>
      <c r="E9402" s="1635" t="s">
        <v>305</v>
      </c>
      <c r="F9402" s="500" t="s">
        <v>1815</v>
      </c>
      <c r="G9402" s="1207"/>
    </row>
    <row r="9403" spans="2:7" outlineLevel="1" x14ac:dyDescent="0.35">
      <c r="B9403" s="429"/>
      <c r="C9403" s="1644"/>
      <c r="D9403" s="1634"/>
      <c r="E9403" s="1626"/>
      <c r="F9403" s="500" t="s">
        <v>1816</v>
      </c>
      <c r="G9403" s="1207"/>
    </row>
    <row r="9404" spans="2:7" outlineLevel="1" x14ac:dyDescent="0.35">
      <c r="B9404" s="429"/>
      <c r="C9404" s="1644"/>
      <c r="D9404" s="1633" t="s">
        <v>1821</v>
      </c>
      <c r="E9404" s="1635" t="s">
        <v>1795</v>
      </c>
      <c r="F9404" s="500" t="s">
        <v>1815</v>
      </c>
      <c r="G9404" s="1207"/>
    </row>
    <row r="9405" spans="2:7" outlineLevel="1" x14ac:dyDescent="0.35">
      <c r="B9405" s="429"/>
      <c r="C9405" s="1644"/>
      <c r="D9405" s="1634"/>
      <c r="E9405" s="1626"/>
      <c r="F9405" s="500" t="s">
        <v>1816</v>
      </c>
      <c r="G9405" s="1207"/>
    </row>
    <row r="9406" spans="2:7" outlineLevel="1" x14ac:dyDescent="0.35">
      <c r="B9406" s="429"/>
      <c r="C9406" s="1644"/>
      <c r="D9406" s="1633" t="s">
        <v>1821</v>
      </c>
      <c r="E9406" s="1635" t="s">
        <v>305</v>
      </c>
      <c r="F9406" s="500" t="s">
        <v>1815</v>
      </c>
      <c r="G9406" s="1207"/>
    </row>
    <row r="9407" spans="2:7" outlineLevel="1" x14ac:dyDescent="0.35">
      <c r="B9407" s="429"/>
      <c r="C9407" s="1645"/>
      <c r="D9407" s="1636"/>
      <c r="E9407" s="1637"/>
      <c r="F9407" s="501" t="s">
        <v>1816</v>
      </c>
      <c r="G9407" s="1206"/>
    </row>
    <row r="9408" spans="2:7" outlineLevel="1" x14ac:dyDescent="0.35">
      <c r="B9408" s="429"/>
      <c r="C9408" s="1643" t="s">
        <v>1813</v>
      </c>
      <c r="D9408" s="1638" t="s">
        <v>1814</v>
      </c>
      <c r="E9408" s="1639" t="s">
        <v>305</v>
      </c>
      <c r="F9408" s="502" t="s">
        <v>1815</v>
      </c>
      <c r="G9408" s="1209"/>
    </row>
    <row r="9409" spans="2:7" outlineLevel="1" x14ac:dyDescent="0.35">
      <c r="B9409" s="429"/>
      <c r="C9409" s="1644"/>
      <c r="D9409" s="1636"/>
      <c r="E9409" s="1637"/>
      <c r="F9409" s="501" t="s">
        <v>1816</v>
      </c>
      <c r="G9409" s="1206"/>
    </row>
    <row r="9410" spans="2:7" outlineLevel="1" x14ac:dyDescent="0.35">
      <c r="B9410" s="429"/>
      <c r="C9410" s="1644"/>
      <c r="D9410" s="1638" t="s">
        <v>1817</v>
      </c>
      <c r="E9410" s="1639" t="s">
        <v>1795</v>
      </c>
      <c r="F9410" s="502" t="s">
        <v>1815</v>
      </c>
      <c r="G9410" s="431"/>
    </row>
    <row r="9411" spans="2:7" outlineLevel="1" x14ac:dyDescent="0.35">
      <c r="B9411" s="429"/>
      <c r="C9411" s="1644"/>
      <c r="D9411" s="1634"/>
      <c r="E9411" s="1626"/>
      <c r="F9411" s="500" t="s">
        <v>1816</v>
      </c>
      <c r="G9411" s="433"/>
    </row>
    <row r="9412" spans="2:7" outlineLevel="1" x14ac:dyDescent="0.35">
      <c r="B9412" s="429"/>
      <c r="C9412" s="1644"/>
      <c r="D9412" s="1633" t="s">
        <v>1817</v>
      </c>
      <c r="E9412" s="1635" t="s">
        <v>305</v>
      </c>
      <c r="F9412" s="500" t="s">
        <v>1815</v>
      </c>
      <c r="G9412" s="433"/>
    </row>
    <row r="9413" spans="2:7" outlineLevel="1" x14ac:dyDescent="0.35">
      <c r="B9413" s="429"/>
      <c r="C9413" s="1644"/>
      <c r="D9413" s="1636"/>
      <c r="E9413" s="1637"/>
      <c r="F9413" s="501" t="s">
        <v>1816</v>
      </c>
      <c r="G9413" s="434"/>
    </row>
    <row r="9414" spans="2:7" outlineLevel="1" x14ac:dyDescent="0.35">
      <c r="B9414" s="429"/>
      <c r="C9414" s="1644"/>
      <c r="D9414" s="1638" t="s">
        <v>1796</v>
      </c>
      <c r="E9414" s="1639"/>
      <c r="F9414" s="499" t="s">
        <v>1815</v>
      </c>
      <c r="G9414" s="436"/>
    </row>
    <row r="9415" spans="2:7" outlineLevel="1" x14ac:dyDescent="0.35">
      <c r="B9415" s="429"/>
      <c r="C9415" s="1644"/>
      <c r="D9415" s="1634"/>
      <c r="E9415" s="1626"/>
      <c r="F9415" s="500" t="s">
        <v>1816</v>
      </c>
      <c r="G9415" s="437"/>
    </row>
    <row r="9416" spans="2:7" outlineLevel="1" x14ac:dyDescent="0.35">
      <c r="B9416" s="429"/>
      <c r="C9416" s="1644"/>
      <c r="D9416" s="1633" t="s">
        <v>1798</v>
      </c>
      <c r="E9416" s="1635"/>
      <c r="F9416" s="500" t="s">
        <v>1815</v>
      </c>
      <c r="G9416" s="438"/>
    </row>
    <row r="9417" spans="2:7" outlineLevel="1" x14ac:dyDescent="0.35">
      <c r="B9417" s="429"/>
      <c r="C9417" s="1644"/>
      <c r="D9417" s="1634"/>
      <c r="E9417" s="1626"/>
      <c r="F9417" s="500" t="s">
        <v>1816</v>
      </c>
      <c r="G9417" s="438"/>
    </row>
    <row r="9418" spans="2:7" outlineLevel="1" x14ac:dyDescent="0.35">
      <c r="B9418" s="429"/>
      <c r="C9418" s="1644"/>
      <c r="D9418" s="1633" t="s">
        <v>1818</v>
      </c>
      <c r="E9418" s="1635"/>
      <c r="F9418" s="500" t="s">
        <v>1815</v>
      </c>
      <c r="G9418" s="439"/>
    </row>
    <row r="9419" spans="2:7" outlineLevel="1" x14ac:dyDescent="0.35">
      <c r="B9419" s="429"/>
      <c r="C9419" s="1644"/>
      <c r="D9419" s="1636"/>
      <c r="E9419" s="1637"/>
      <c r="F9419" s="501" t="s">
        <v>1816</v>
      </c>
      <c r="G9419" s="440"/>
    </row>
    <row r="9420" spans="2:7" outlineLevel="1" x14ac:dyDescent="0.35">
      <c r="B9420" s="429"/>
      <c r="C9420" s="1644"/>
      <c r="D9420" s="1638" t="s">
        <v>1819</v>
      </c>
      <c r="E9420" s="1639" t="s">
        <v>1795</v>
      </c>
      <c r="F9420" s="499" t="s">
        <v>1815</v>
      </c>
      <c r="G9420" s="1205"/>
    </row>
    <row r="9421" spans="2:7" outlineLevel="1" x14ac:dyDescent="0.35">
      <c r="B9421" s="429"/>
      <c r="C9421" s="1644"/>
      <c r="D9421" s="1634"/>
      <c r="E9421" s="1626"/>
      <c r="F9421" s="500" t="s">
        <v>1816</v>
      </c>
      <c r="G9421" s="1207"/>
    </row>
    <row r="9422" spans="2:7" outlineLevel="1" x14ac:dyDescent="0.35">
      <c r="B9422" s="429"/>
      <c r="C9422" s="1644"/>
      <c r="D9422" s="1633" t="s">
        <v>1820</v>
      </c>
      <c r="E9422" s="1635" t="s">
        <v>1795</v>
      </c>
      <c r="F9422" s="500" t="s">
        <v>1815</v>
      </c>
      <c r="G9422" s="1207"/>
    </row>
    <row r="9423" spans="2:7" outlineLevel="1" x14ac:dyDescent="0.35">
      <c r="B9423" s="429"/>
      <c r="C9423" s="1644"/>
      <c r="D9423" s="1634"/>
      <c r="E9423" s="1626"/>
      <c r="F9423" s="500" t="s">
        <v>1816</v>
      </c>
      <c r="G9423" s="1207"/>
    </row>
    <row r="9424" spans="2:7" outlineLevel="1" x14ac:dyDescent="0.35">
      <c r="B9424" s="429"/>
      <c r="C9424" s="1644"/>
      <c r="D9424" s="1633" t="s">
        <v>1820</v>
      </c>
      <c r="E9424" s="1635" t="s">
        <v>305</v>
      </c>
      <c r="F9424" s="500" t="s">
        <v>1815</v>
      </c>
      <c r="G9424" s="1207"/>
    </row>
    <row r="9425" spans="2:7" outlineLevel="1" x14ac:dyDescent="0.35">
      <c r="B9425" s="429"/>
      <c r="C9425" s="1644"/>
      <c r="D9425" s="1634"/>
      <c r="E9425" s="1626"/>
      <c r="F9425" s="500" t="s">
        <v>1816</v>
      </c>
      <c r="G9425" s="1207"/>
    </row>
    <row r="9426" spans="2:7" outlineLevel="1" x14ac:dyDescent="0.35">
      <c r="B9426" s="429"/>
      <c r="C9426" s="1644"/>
      <c r="D9426" s="1633" t="s">
        <v>1821</v>
      </c>
      <c r="E9426" s="1635" t="s">
        <v>1795</v>
      </c>
      <c r="F9426" s="500" t="s">
        <v>1815</v>
      </c>
      <c r="G9426" s="1207"/>
    </row>
    <row r="9427" spans="2:7" outlineLevel="1" x14ac:dyDescent="0.35">
      <c r="B9427" s="429"/>
      <c r="C9427" s="1644"/>
      <c r="D9427" s="1634"/>
      <c r="E9427" s="1626"/>
      <c r="F9427" s="500" t="s">
        <v>1816</v>
      </c>
      <c r="G9427" s="1207"/>
    </row>
    <row r="9428" spans="2:7" outlineLevel="1" x14ac:dyDescent="0.35">
      <c r="B9428" s="429"/>
      <c r="C9428" s="1644"/>
      <c r="D9428" s="1633" t="s">
        <v>1821</v>
      </c>
      <c r="E9428" s="1635" t="s">
        <v>305</v>
      </c>
      <c r="F9428" s="500" t="s">
        <v>1815</v>
      </c>
      <c r="G9428" s="1207"/>
    </row>
    <row r="9429" spans="2:7" outlineLevel="1" x14ac:dyDescent="0.35">
      <c r="B9429" s="429"/>
      <c r="C9429" s="1645"/>
      <c r="D9429" s="1636"/>
      <c r="E9429" s="1637"/>
      <c r="F9429" s="501" t="s">
        <v>1816</v>
      </c>
      <c r="G9429" s="1206"/>
    </row>
    <row r="9430" spans="2:7" outlineLevel="1" x14ac:dyDescent="0.35">
      <c r="B9430" s="429"/>
      <c r="C9430" s="1643" t="s">
        <v>1813</v>
      </c>
      <c r="D9430" s="1638" t="s">
        <v>1814</v>
      </c>
      <c r="E9430" s="1639" t="s">
        <v>305</v>
      </c>
      <c r="F9430" s="502" t="s">
        <v>1815</v>
      </c>
      <c r="G9430" s="1209"/>
    </row>
    <row r="9431" spans="2:7" outlineLevel="1" x14ac:dyDescent="0.35">
      <c r="B9431" s="429"/>
      <c r="C9431" s="1644"/>
      <c r="D9431" s="1636"/>
      <c r="E9431" s="1637"/>
      <c r="F9431" s="501" t="s">
        <v>1816</v>
      </c>
      <c r="G9431" s="1206"/>
    </row>
    <row r="9432" spans="2:7" outlineLevel="1" x14ac:dyDescent="0.35">
      <c r="B9432" s="429"/>
      <c r="C9432" s="1644"/>
      <c r="D9432" s="1638" t="s">
        <v>1817</v>
      </c>
      <c r="E9432" s="1639" t="s">
        <v>1795</v>
      </c>
      <c r="F9432" s="502" t="s">
        <v>1815</v>
      </c>
      <c r="G9432" s="431"/>
    </row>
    <row r="9433" spans="2:7" outlineLevel="1" x14ac:dyDescent="0.35">
      <c r="B9433" s="429"/>
      <c r="C9433" s="1644"/>
      <c r="D9433" s="1634"/>
      <c r="E9433" s="1626"/>
      <c r="F9433" s="500" t="s">
        <v>1816</v>
      </c>
      <c r="G9433" s="433"/>
    </row>
    <row r="9434" spans="2:7" outlineLevel="1" x14ac:dyDescent="0.35">
      <c r="B9434" s="429"/>
      <c r="C9434" s="1644"/>
      <c r="D9434" s="1633" t="s">
        <v>1817</v>
      </c>
      <c r="E9434" s="1635" t="s">
        <v>305</v>
      </c>
      <c r="F9434" s="500" t="s">
        <v>1815</v>
      </c>
      <c r="G9434" s="433"/>
    </row>
    <row r="9435" spans="2:7" outlineLevel="1" x14ac:dyDescent="0.35">
      <c r="B9435" s="429"/>
      <c r="C9435" s="1644"/>
      <c r="D9435" s="1636"/>
      <c r="E9435" s="1637"/>
      <c r="F9435" s="501" t="s">
        <v>1816</v>
      </c>
      <c r="G9435" s="434"/>
    </row>
    <row r="9436" spans="2:7" outlineLevel="1" x14ac:dyDescent="0.35">
      <c r="B9436" s="429"/>
      <c r="C9436" s="1644"/>
      <c r="D9436" s="1638" t="s">
        <v>1796</v>
      </c>
      <c r="E9436" s="1639"/>
      <c r="F9436" s="499" t="s">
        <v>1815</v>
      </c>
      <c r="G9436" s="436"/>
    </row>
    <row r="9437" spans="2:7" outlineLevel="1" x14ac:dyDescent="0.35">
      <c r="B9437" s="429"/>
      <c r="C9437" s="1644"/>
      <c r="D9437" s="1634"/>
      <c r="E9437" s="1626"/>
      <c r="F9437" s="500" t="s">
        <v>1816</v>
      </c>
      <c r="G9437" s="437"/>
    </row>
    <row r="9438" spans="2:7" outlineLevel="1" x14ac:dyDescent="0.35">
      <c r="B9438" s="429"/>
      <c r="C9438" s="1644"/>
      <c r="D9438" s="1633" t="s">
        <v>1798</v>
      </c>
      <c r="E9438" s="1635"/>
      <c r="F9438" s="500" t="s">
        <v>1815</v>
      </c>
      <c r="G9438" s="438"/>
    </row>
    <row r="9439" spans="2:7" outlineLevel="1" x14ac:dyDescent="0.35">
      <c r="B9439" s="429"/>
      <c r="C9439" s="1644"/>
      <c r="D9439" s="1634"/>
      <c r="E9439" s="1626"/>
      <c r="F9439" s="500" t="s">
        <v>1816</v>
      </c>
      <c r="G9439" s="438"/>
    </row>
    <row r="9440" spans="2:7" outlineLevel="1" x14ac:dyDescent="0.35">
      <c r="B9440" s="429"/>
      <c r="C9440" s="1644"/>
      <c r="D9440" s="1633" t="s">
        <v>1818</v>
      </c>
      <c r="E9440" s="1635"/>
      <c r="F9440" s="500" t="s">
        <v>1815</v>
      </c>
      <c r="G9440" s="439"/>
    </row>
    <row r="9441" spans="2:7" outlineLevel="1" x14ac:dyDescent="0.35">
      <c r="B9441" s="429"/>
      <c r="C9441" s="1644"/>
      <c r="D9441" s="1636"/>
      <c r="E9441" s="1637"/>
      <c r="F9441" s="501" t="s">
        <v>1816</v>
      </c>
      <c r="G9441" s="440"/>
    </row>
    <row r="9442" spans="2:7" outlineLevel="1" x14ac:dyDescent="0.35">
      <c r="B9442" s="429"/>
      <c r="C9442" s="1644"/>
      <c r="D9442" s="1638" t="s">
        <v>1819</v>
      </c>
      <c r="E9442" s="1639" t="s">
        <v>1795</v>
      </c>
      <c r="F9442" s="499" t="s">
        <v>1815</v>
      </c>
      <c r="G9442" s="1205"/>
    </row>
    <row r="9443" spans="2:7" outlineLevel="1" x14ac:dyDescent="0.35">
      <c r="B9443" s="429"/>
      <c r="C9443" s="1644"/>
      <c r="D9443" s="1634"/>
      <c r="E9443" s="1626"/>
      <c r="F9443" s="500" t="s">
        <v>1816</v>
      </c>
      <c r="G9443" s="1207"/>
    </row>
    <row r="9444" spans="2:7" outlineLevel="1" x14ac:dyDescent="0.35">
      <c r="B9444" s="429"/>
      <c r="C9444" s="1644"/>
      <c r="D9444" s="1633" t="s">
        <v>1820</v>
      </c>
      <c r="E9444" s="1635" t="s">
        <v>1795</v>
      </c>
      <c r="F9444" s="500" t="s">
        <v>1815</v>
      </c>
      <c r="G9444" s="1207"/>
    </row>
    <row r="9445" spans="2:7" outlineLevel="1" x14ac:dyDescent="0.35">
      <c r="B9445" s="429"/>
      <c r="C9445" s="1644"/>
      <c r="D9445" s="1634"/>
      <c r="E9445" s="1626"/>
      <c r="F9445" s="500" t="s">
        <v>1816</v>
      </c>
      <c r="G9445" s="1207"/>
    </row>
    <row r="9446" spans="2:7" outlineLevel="1" x14ac:dyDescent="0.35">
      <c r="B9446" s="429"/>
      <c r="C9446" s="1644"/>
      <c r="D9446" s="1633" t="s">
        <v>1820</v>
      </c>
      <c r="E9446" s="1635" t="s">
        <v>305</v>
      </c>
      <c r="F9446" s="500" t="s">
        <v>1815</v>
      </c>
      <c r="G9446" s="1207"/>
    </row>
    <row r="9447" spans="2:7" outlineLevel="1" x14ac:dyDescent="0.35">
      <c r="B9447" s="429"/>
      <c r="C9447" s="1644"/>
      <c r="D9447" s="1634"/>
      <c r="E9447" s="1626"/>
      <c r="F9447" s="500" t="s">
        <v>1816</v>
      </c>
      <c r="G9447" s="1207"/>
    </row>
    <row r="9448" spans="2:7" outlineLevel="1" x14ac:dyDescent="0.35">
      <c r="B9448" s="429"/>
      <c r="C9448" s="1644"/>
      <c r="D9448" s="1633" t="s">
        <v>1821</v>
      </c>
      <c r="E9448" s="1635" t="s">
        <v>1795</v>
      </c>
      <c r="F9448" s="500" t="s">
        <v>1815</v>
      </c>
      <c r="G9448" s="1207"/>
    </row>
    <row r="9449" spans="2:7" outlineLevel="1" x14ac:dyDescent="0.35">
      <c r="B9449" s="429"/>
      <c r="C9449" s="1644"/>
      <c r="D9449" s="1634"/>
      <c r="E9449" s="1626"/>
      <c r="F9449" s="500" t="s">
        <v>1816</v>
      </c>
      <c r="G9449" s="1207"/>
    </row>
    <row r="9450" spans="2:7" outlineLevel="1" x14ac:dyDescent="0.35">
      <c r="B9450" s="429"/>
      <c r="C9450" s="1644"/>
      <c r="D9450" s="1633" t="s">
        <v>1821</v>
      </c>
      <c r="E9450" s="1635" t="s">
        <v>305</v>
      </c>
      <c r="F9450" s="500" t="s">
        <v>1815</v>
      </c>
      <c r="G9450" s="1207"/>
    </row>
    <row r="9451" spans="2:7" outlineLevel="1" x14ac:dyDescent="0.35">
      <c r="B9451" s="429"/>
      <c r="C9451" s="1645"/>
      <c r="D9451" s="1636"/>
      <c r="E9451" s="1637"/>
      <c r="F9451" s="501" t="s">
        <v>1816</v>
      </c>
      <c r="G9451" s="1206"/>
    </row>
    <row r="9452" spans="2:7" outlineLevel="1" x14ac:dyDescent="0.35">
      <c r="B9452" s="429"/>
      <c r="C9452" s="1643" t="s">
        <v>1813</v>
      </c>
      <c r="D9452" s="1638" t="s">
        <v>1814</v>
      </c>
      <c r="E9452" s="1639" t="s">
        <v>305</v>
      </c>
      <c r="F9452" s="502" t="s">
        <v>1815</v>
      </c>
      <c r="G9452" s="1209"/>
    </row>
    <row r="9453" spans="2:7" outlineLevel="1" x14ac:dyDescent="0.35">
      <c r="B9453" s="429"/>
      <c r="C9453" s="1644"/>
      <c r="D9453" s="1636"/>
      <c r="E9453" s="1637"/>
      <c r="F9453" s="501" t="s">
        <v>1816</v>
      </c>
      <c r="G9453" s="1206"/>
    </row>
    <row r="9454" spans="2:7" outlineLevel="1" x14ac:dyDescent="0.35">
      <c r="B9454" s="429"/>
      <c r="C9454" s="1644"/>
      <c r="D9454" s="1638" t="s">
        <v>1817</v>
      </c>
      <c r="E9454" s="1639" t="s">
        <v>1795</v>
      </c>
      <c r="F9454" s="502" t="s">
        <v>1815</v>
      </c>
      <c r="G9454" s="431"/>
    </row>
    <row r="9455" spans="2:7" outlineLevel="1" x14ac:dyDescent="0.35">
      <c r="B9455" s="429"/>
      <c r="C9455" s="1644"/>
      <c r="D9455" s="1634"/>
      <c r="E9455" s="1626"/>
      <c r="F9455" s="500" t="s">
        <v>1816</v>
      </c>
      <c r="G9455" s="433"/>
    </row>
    <row r="9456" spans="2:7" outlineLevel="1" x14ac:dyDescent="0.35">
      <c r="B9456" s="429"/>
      <c r="C9456" s="1644"/>
      <c r="D9456" s="1633" t="s">
        <v>1817</v>
      </c>
      <c r="E9456" s="1635" t="s">
        <v>305</v>
      </c>
      <c r="F9456" s="500" t="s">
        <v>1815</v>
      </c>
      <c r="G9456" s="433"/>
    </row>
    <row r="9457" spans="2:7" outlineLevel="1" x14ac:dyDescent="0.35">
      <c r="B9457" s="429"/>
      <c r="C9457" s="1644"/>
      <c r="D9457" s="1636"/>
      <c r="E9457" s="1637"/>
      <c r="F9457" s="501" t="s">
        <v>1816</v>
      </c>
      <c r="G9457" s="434"/>
    </row>
    <row r="9458" spans="2:7" outlineLevel="1" x14ac:dyDescent="0.35">
      <c r="B9458" s="429"/>
      <c r="C9458" s="1644"/>
      <c r="D9458" s="1638" t="s">
        <v>1796</v>
      </c>
      <c r="E9458" s="1639"/>
      <c r="F9458" s="499" t="s">
        <v>1815</v>
      </c>
      <c r="G9458" s="436"/>
    </row>
    <row r="9459" spans="2:7" outlineLevel="1" x14ac:dyDescent="0.35">
      <c r="B9459" s="429"/>
      <c r="C9459" s="1644"/>
      <c r="D9459" s="1634"/>
      <c r="E9459" s="1626"/>
      <c r="F9459" s="500" t="s">
        <v>1816</v>
      </c>
      <c r="G9459" s="437"/>
    </row>
    <row r="9460" spans="2:7" outlineLevel="1" x14ac:dyDescent="0.35">
      <c r="B9460" s="429"/>
      <c r="C9460" s="1644"/>
      <c r="D9460" s="1633" t="s">
        <v>1798</v>
      </c>
      <c r="E9460" s="1635"/>
      <c r="F9460" s="500" t="s">
        <v>1815</v>
      </c>
      <c r="G9460" s="438"/>
    </row>
    <row r="9461" spans="2:7" outlineLevel="1" x14ac:dyDescent="0.35">
      <c r="B9461" s="429"/>
      <c r="C9461" s="1644"/>
      <c r="D9461" s="1634"/>
      <c r="E9461" s="1626"/>
      <c r="F9461" s="500" t="s">
        <v>1816</v>
      </c>
      <c r="G9461" s="438"/>
    </row>
    <row r="9462" spans="2:7" outlineLevel="1" x14ac:dyDescent="0.35">
      <c r="B9462" s="429"/>
      <c r="C9462" s="1644"/>
      <c r="D9462" s="1633" t="s">
        <v>1818</v>
      </c>
      <c r="E9462" s="1635"/>
      <c r="F9462" s="500" t="s">
        <v>1815</v>
      </c>
      <c r="G9462" s="439"/>
    </row>
    <row r="9463" spans="2:7" outlineLevel="1" x14ac:dyDescent="0.35">
      <c r="B9463" s="429"/>
      <c r="C9463" s="1644"/>
      <c r="D9463" s="1636"/>
      <c r="E9463" s="1637"/>
      <c r="F9463" s="501" t="s">
        <v>1816</v>
      </c>
      <c r="G9463" s="440"/>
    </row>
    <row r="9464" spans="2:7" outlineLevel="1" x14ac:dyDescent="0.35">
      <c r="B9464" s="429"/>
      <c r="C9464" s="1644"/>
      <c r="D9464" s="1638" t="s">
        <v>1819</v>
      </c>
      <c r="E9464" s="1639" t="s">
        <v>1795</v>
      </c>
      <c r="F9464" s="499" t="s">
        <v>1815</v>
      </c>
      <c r="G9464" s="1205"/>
    </row>
    <row r="9465" spans="2:7" outlineLevel="1" x14ac:dyDescent="0.35">
      <c r="B9465" s="429"/>
      <c r="C9465" s="1644"/>
      <c r="D9465" s="1634"/>
      <c r="E9465" s="1626"/>
      <c r="F9465" s="500" t="s">
        <v>1816</v>
      </c>
      <c r="G9465" s="1207"/>
    </row>
    <row r="9466" spans="2:7" outlineLevel="1" x14ac:dyDescent="0.35">
      <c r="B9466" s="429"/>
      <c r="C9466" s="1644"/>
      <c r="D9466" s="1633" t="s">
        <v>1820</v>
      </c>
      <c r="E9466" s="1635" t="s">
        <v>1795</v>
      </c>
      <c r="F9466" s="500" t="s">
        <v>1815</v>
      </c>
      <c r="G9466" s="1207"/>
    </row>
    <row r="9467" spans="2:7" outlineLevel="1" x14ac:dyDescent="0.35">
      <c r="B9467" s="429"/>
      <c r="C9467" s="1644"/>
      <c r="D9467" s="1634"/>
      <c r="E9467" s="1626"/>
      <c r="F9467" s="500" t="s">
        <v>1816</v>
      </c>
      <c r="G9467" s="1207"/>
    </row>
    <row r="9468" spans="2:7" outlineLevel="1" x14ac:dyDescent="0.35">
      <c r="B9468" s="429"/>
      <c r="C9468" s="1644"/>
      <c r="D9468" s="1633" t="s">
        <v>1820</v>
      </c>
      <c r="E9468" s="1635" t="s">
        <v>305</v>
      </c>
      <c r="F9468" s="500" t="s">
        <v>1815</v>
      </c>
      <c r="G9468" s="1207"/>
    </row>
    <row r="9469" spans="2:7" outlineLevel="1" x14ac:dyDescent="0.35">
      <c r="B9469" s="429"/>
      <c r="C9469" s="1644"/>
      <c r="D9469" s="1634"/>
      <c r="E9469" s="1626"/>
      <c r="F9469" s="500" t="s">
        <v>1816</v>
      </c>
      <c r="G9469" s="1207"/>
    </row>
    <row r="9470" spans="2:7" outlineLevel="1" x14ac:dyDescent="0.35">
      <c r="B9470" s="429"/>
      <c r="C9470" s="1644"/>
      <c r="D9470" s="1633" t="s">
        <v>1821</v>
      </c>
      <c r="E9470" s="1635" t="s">
        <v>1795</v>
      </c>
      <c r="F9470" s="500" t="s">
        <v>1815</v>
      </c>
      <c r="G9470" s="1207"/>
    </row>
    <row r="9471" spans="2:7" outlineLevel="1" x14ac:dyDescent="0.35">
      <c r="B9471" s="429"/>
      <c r="C9471" s="1644"/>
      <c r="D9471" s="1634"/>
      <c r="E9471" s="1626"/>
      <c r="F9471" s="500" t="s">
        <v>1816</v>
      </c>
      <c r="G9471" s="1207"/>
    </row>
    <row r="9472" spans="2:7" outlineLevel="1" x14ac:dyDescent="0.35">
      <c r="B9472" s="429"/>
      <c r="C9472" s="1644"/>
      <c r="D9472" s="1633" t="s">
        <v>1821</v>
      </c>
      <c r="E9472" s="1635" t="s">
        <v>305</v>
      </c>
      <c r="F9472" s="500" t="s">
        <v>1815</v>
      </c>
      <c r="G9472" s="1207"/>
    </row>
    <row r="9473" spans="2:7" outlineLevel="1" x14ac:dyDescent="0.35">
      <c r="B9473" s="429"/>
      <c r="C9473" s="1645"/>
      <c r="D9473" s="1636"/>
      <c r="E9473" s="1637"/>
      <c r="F9473" s="501" t="s">
        <v>1816</v>
      </c>
      <c r="G9473" s="1206"/>
    </row>
    <row r="9474" spans="2:7" outlineLevel="1" x14ac:dyDescent="0.35">
      <c r="B9474" s="429"/>
      <c r="C9474" s="1643" t="s">
        <v>1813</v>
      </c>
      <c r="D9474" s="1638" t="s">
        <v>1814</v>
      </c>
      <c r="E9474" s="1639" t="s">
        <v>305</v>
      </c>
      <c r="F9474" s="502" t="s">
        <v>1815</v>
      </c>
      <c r="G9474" s="1209"/>
    </row>
    <row r="9475" spans="2:7" outlineLevel="1" x14ac:dyDescent="0.35">
      <c r="B9475" s="429"/>
      <c r="C9475" s="1644"/>
      <c r="D9475" s="1636"/>
      <c r="E9475" s="1637"/>
      <c r="F9475" s="501" t="s">
        <v>1816</v>
      </c>
      <c r="G9475" s="1206"/>
    </row>
    <row r="9476" spans="2:7" outlineLevel="1" x14ac:dyDescent="0.35">
      <c r="B9476" s="429"/>
      <c r="C9476" s="1644"/>
      <c r="D9476" s="1638" t="s">
        <v>1817</v>
      </c>
      <c r="E9476" s="1639" t="s">
        <v>1795</v>
      </c>
      <c r="F9476" s="502" t="s">
        <v>1815</v>
      </c>
      <c r="G9476" s="431"/>
    </row>
    <row r="9477" spans="2:7" outlineLevel="1" x14ac:dyDescent="0.35">
      <c r="B9477" s="429"/>
      <c r="C9477" s="1644"/>
      <c r="D9477" s="1634"/>
      <c r="E9477" s="1626"/>
      <c r="F9477" s="500" t="s">
        <v>1816</v>
      </c>
      <c r="G9477" s="433"/>
    </row>
    <row r="9478" spans="2:7" outlineLevel="1" x14ac:dyDescent="0.35">
      <c r="B9478" s="429"/>
      <c r="C9478" s="1644"/>
      <c r="D9478" s="1633" t="s">
        <v>1817</v>
      </c>
      <c r="E9478" s="1635" t="s">
        <v>305</v>
      </c>
      <c r="F9478" s="500" t="s">
        <v>1815</v>
      </c>
      <c r="G9478" s="433"/>
    </row>
    <row r="9479" spans="2:7" outlineLevel="1" x14ac:dyDescent="0.35">
      <c r="B9479" s="429"/>
      <c r="C9479" s="1644"/>
      <c r="D9479" s="1636"/>
      <c r="E9479" s="1637"/>
      <c r="F9479" s="501" t="s">
        <v>1816</v>
      </c>
      <c r="G9479" s="434"/>
    </row>
    <row r="9480" spans="2:7" outlineLevel="1" x14ac:dyDescent="0.35">
      <c r="B9480" s="429"/>
      <c r="C9480" s="1644"/>
      <c r="D9480" s="1638" t="s">
        <v>1796</v>
      </c>
      <c r="E9480" s="1639"/>
      <c r="F9480" s="499" t="s">
        <v>1815</v>
      </c>
      <c r="G9480" s="436"/>
    </row>
    <row r="9481" spans="2:7" outlineLevel="1" x14ac:dyDescent="0.35">
      <c r="B9481" s="429"/>
      <c r="C9481" s="1644"/>
      <c r="D9481" s="1634"/>
      <c r="E9481" s="1626"/>
      <c r="F9481" s="500" t="s">
        <v>1816</v>
      </c>
      <c r="G9481" s="437"/>
    </row>
    <row r="9482" spans="2:7" outlineLevel="1" x14ac:dyDescent="0.35">
      <c r="B9482" s="429"/>
      <c r="C9482" s="1644"/>
      <c r="D9482" s="1633" t="s">
        <v>1798</v>
      </c>
      <c r="E9482" s="1635"/>
      <c r="F9482" s="500" t="s">
        <v>1815</v>
      </c>
      <c r="G9482" s="438"/>
    </row>
    <row r="9483" spans="2:7" outlineLevel="1" x14ac:dyDescent="0.35">
      <c r="B9483" s="429"/>
      <c r="C9483" s="1644"/>
      <c r="D9483" s="1634"/>
      <c r="E9483" s="1626"/>
      <c r="F9483" s="500" t="s">
        <v>1816</v>
      </c>
      <c r="G9483" s="438"/>
    </row>
    <row r="9484" spans="2:7" outlineLevel="1" x14ac:dyDescent="0.35">
      <c r="B9484" s="429"/>
      <c r="C9484" s="1644"/>
      <c r="D9484" s="1633" t="s">
        <v>1818</v>
      </c>
      <c r="E9484" s="1635"/>
      <c r="F9484" s="500" t="s">
        <v>1815</v>
      </c>
      <c r="G9484" s="439"/>
    </row>
    <row r="9485" spans="2:7" outlineLevel="1" x14ac:dyDescent="0.35">
      <c r="B9485" s="429"/>
      <c r="C9485" s="1644"/>
      <c r="D9485" s="1636"/>
      <c r="E9485" s="1637"/>
      <c r="F9485" s="501" t="s">
        <v>1816</v>
      </c>
      <c r="G9485" s="440"/>
    </row>
    <row r="9486" spans="2:7" outlineLevel="1" x14ac:dyDescent="0.35">
      <c r="B9486" s="429"/>
      <c r="C9486" s="1644"/>
      <c r="D9486" s="1638" t="s">
        <v>1819</v>
      </c>
      <c r="E9486" s="1639" t="s">
        <v>1795</v>
      </c>
      <c r="F9486" s="499" t="s">
        <v>1815</v>
      </c>
      <c r="G9486" s="1205"/>
    </row>
    <row r="9487" spans="2:7" outlineLevel="1" x14ac:dyDescent="0.35">
      <c r="B9487" s="429"/>
      <c r="C9487" s="1644"/>
      <c r="D9487" s="1634"/>
      <c r="E9487" s="1626"/>
      <c r="F9487" s="500" t="s">
        <v>1816</v>
      </c>
      <c r="G9487" s="1207"/>
    </row>
    <row r="9488" spans="2:7" outlineLevel="1" x14ac:dyDescent="0.35">
      <c r="B9488" s="429"/>
      <c r="C9488" s="1644"/>
      <c r="D9488" s="1633" t="s">
        <v>1820</v>
      </c>
      <c r="E9488" s="1635" t="s">
        <v>1795</v>
      </c>
      <c r="F9488" s="500" t="s">
        <v>1815</v>
      </c>
      <c r="G9488" s="1207"/>
    </row>
    <row r="9489" spans="2:7" outlineLevel="1" x14ac:dyDescent="0.35">
      <c r="B9489" s="429"/>
      <c r="C9489" s="1644"/>
      <c r="D9489" s="1634"/>
      <c r="E9489" s="1626"/>
      <c r="F9489" s="500" t="s">
        <v>1816</v>
      </c>
      <c r="G9489" s="1207"/>
    </row>
    <row r="9490" spans="2:7" outlineLevel="1" x14ac:dyDescent="0.35">
      <c r="B9490" s="429"/>
      <c r="C9490" s="1644"/>
      <c r="D9490" s="1633" t="s">
        <v>1820</v>
      </c>
      <c r="E9490" s="1635" t="s">
        <v>305</v>
      </c>
      <c r="F9490" s="500" t="s">
        <v>1815</v>
      </c>
      <c r="G9490" s="1207"/>
    </row>
    <row r="9491" spans="2:7" outlineLevel="1" x14ac:dyDescent="0.35">
      <c r="B9491" s="429"/>
      <c r="C9491" s="1644"/>
      <c r="D9491" s="1634"/>
      <c r="E9491" s="1626"/>
      <c r="F9491" s="500" t="s">
        <v>1816</v>
      </c>
      <c r="G9491" s="1207"/>
    </row>
    <row r="9492" spans="2:7" outlineLevel="1" x14ac:dyDescent="0.35">
      <c r="B9492" s="429"/>
      <c r="C9492" s="1644"/>
      <c r="D9492" s="1633" t="s">
        <v>1821</v>
      </c>
      <c r="E9492" s="1635" t="s">
        <v>1795</v>
      </c>
      <c r="F9492" s="500" t="s">
        <v>1815</v>
      </c>
      <c r="G9492" s="1207"/>
    </row>
    <row r="9493" spans="2:7" outlineLevel="1" x14ac:dyDescent="0.35">
      <c r="B9493" s="429"/>
      <c r="C9493" s="1644"/>
      <c r="D9493" s="1634"/>
      <c r="E9493" s="1626"/>
      <c r="F9493" s="500" t="s">
        <v>1816</v>
      </c>
      <c r="G9493" s="1207"/>
    </row>
    <row r="9494" spans="2:7" outlineLevel="1" x14ac:dyDescent="0.35">
      <c r="B9494" s="429"/>
      <c r="C9494" s="1644"/>
      <c r="D9494" s="1633" t="s">
        <v>1821</v>
      </c>
      <c r="E9494" s="1635" t="s">
        <v>305</v>
      </c>
      <c r="F9494" s="500" t="s">
        <v>1815</v>
      </c>
      <c r="G9494" s="1207"/>
    </row>
    <row r="9495" spans="2:7" outlineLevel="1" x14ac:dyDescent="0.35">
      <c r="B9495" s="429"/>
      <c r="C9495" s="1645"/>
      <c r="D9495" s="1636"/>
      <c r="E9495" s="1637"/>
      <c r="F9495" s="501" t="s">
        <v>1816</v>
      </c>
      <c r="G9495" s="1206"/>
    </row>
    <row r="9496" spans="2:7" outlineLevel="1" x14ac:dyDescent="0.35">
      <c r="B9496" s="429"/>
      <c r="C9496" s="1643" t="s">
        <v>1813</v>
      </c>
      <c r="D9496" s="1638" t="s">
        <v>1814</v>
      </c>
      <c r="E9496" s="1639" t="s">
        <v>305</v>
      </c>
      <c r="F9496" s="502" t="s">
        <v>1815</v>
      </c>
      <c r="G9496" s="1209"/>
    </row>
    <row r="9497" spans="2:7" outlineLevel="1" x14ac:dyDescent="0.35">
      <c r="B9497" s="429"/>
      <c r="C9497" s="1644"/>
      <c r="D9497" s="1636"/>
      <c r="E9497" s="1637"/>
      <c r="F9497" s="501" t="s">
        <v>1816</v>
      </c>
      <c r="G9497" s="1206"/>
    </row>
    <row r="9498" spans="2:7" outlineLevel="1" x14ac:dyDescent="0.35">
      <c r="B9498" s="429"/>
      <c r="C9498" s="1644"/>
      <c r="D9498" s="1638" t="s">
        <v>1817</v>
      </c>
      <c r="E9498" s="1639" t="s">
        <v>1795</v>
      </c>
      <c r="F9498" s="502" t="s">
        <v>1815</v>
      </c>
      <c r="G9498" s="431"/>
    </row>
    <row r="9499" spans="2:7" outlineLevel="1" x14ac:dyDescent="0.35">
      <c r="B9499" s="429"/>
      <c r="C9499" s="1644"/>
      <c r="D9499" s="1634"/>
      <c r="E9499" s="1626"/>
      <c r="F9499" s="500" t="s">
        <v>1816</v>
      </c>
      <c r="G9499" s="433"/>
    </row>
    <row r="9500" spans="2:7" outlineLevel="1" x14ac:dyDescent="0.35">
      <c r="B9500" s="429"/>
      <c r="C9500" s="1644"/>
      <c r="D9500" s="1633" t="s">
        <v>1817</v>
      </c>
      <c r="E9500" s="1635" t="s">
        <v>305</v>
      </c>
      <c r="F9500" s="500" t="s">
        <v>1815</v>
      </c>
      <c r="G9500" s="433"/>
    </row>
    <row r="9501" spans="2:7" outlineLevel="1" x14ac:dyDescent="0.35">
      <c r="B9501" s="429"/>
      <c r="C9501" s="1644"/>
      <c r="D9501" s="1636"/>
      <c r="E9501" s="1637"/>
      <c r="F9501" s="501" t="s">
        <v>1816</v>
      </c>
      <c r="G9501" s="434"/>
    </row>
    <row r="9502" spans="2:7" outlineLevel="1" x14ac:dyDescent="0.35">
      <c r="B9502" s="429"/>
      <c r="C9502" s="1644"/>
      <c r="D9502" s="1638" t="s">
        <v>1796</v>
      </c>
      <c r="E9502" s="1639"/>
      <c r="F9502" s="499" t="s">
        <v>1815</v>
      </c>
      <c r="G9502" s="436"/>
    </row>
    <row r="9503" spans="2:7" outlineLevel="1" x14ac:dyDescent="0.35">
      <c r="B9503" s="429"/>
      <c r="C9503" s="1644"/>
      <c r="D9503" s="1634"/>
      <c r="E9503" s="1626"/>
      <c r="F9503" s="500" t="s">
        <v>1816</v>
      </c>
      <c r="G9503" s="437"/>
    </row>
    <row r="9504" spans="2:7" outlineLevel="1" x14ac:dyDescent="0.35">
      <c r="B9504" s="429"/>
      <c r="C9504" s="1644"/>
      <c r="D9504" s="1633" t="s">
        <v>1798</v>
      </c>
      <c r="E9504" s="1635"/>
      <c r="F9504" s="500" t="s">
        <v>1815</v>
      </c>
      <c r="G9504" s="438"/>
    </row>
    <row r="9505" spans="2:7" outlineLevel="1" x14ac:dyDescent="0.35">
      <c r="B9505" s="429"/>
      <c r="C9505" s="1644"/>
      <c r="D9505" s="1634"/>
      <c r="E9505" s="1626"/>
      <c r="F9505" s="500" t="s">
        <v>1816</v>
      </c>
      <c r="G9505" s="438"/>
    </row>
    <row r="9506" spans="2:7" outlineLevel="1" x14ac:dyDescent="0.35">
      <c r="B9506" s="429"/>
      <c r="C9506" s="1644"/>
      <c r="D9506" s="1633" t="s">
        <v>1818</v>
      </c>
      <c r="E9506" s="1635"/>
      <c r="F9506" s="500" t="s">
        <v>1815</v>
      </c>
      <c r="G9506" s="439"/>
    </row>
    <row r="9507" spans="2:7" outlineLevel="1" x14ac:dyDescent="0.35">
      <c r="B9507" s="429"/>
      <c r="C9507" s="1644"/>
      <c r="D9507" s="1636"/>
      <c r="E9507" s="1637"/>
      <c r="F9507" s="501" t="s">
        <v>1816</v>
      </c>
      <c r="G9507" s="440"/>
    </row>
    <row r="9508" spans="2:7" outlineLevel="1" x14ac:dyDescent="0.35">
      <c r="B9508" s="429"/>
      <c r="C9508" s="1644"/>
      <c r="D9508" s="1638" t="s">
        <v>1819</v>
      </c>
      <c r="E9508" s="1639" t="s">
        <v>1795</v>
      </c>
      <c r="F9508" s="499" t="s">
        <v>1815</v>
      </c>
      <c r="G9508" s="1205"/>
    </row>
    <row r="9509" spans="2:7" outlineLevel="1" x14ac:dyDescent="0.35">
      <c r="B9509" s="429"/>
      <c r="C9509" s="1644"/>
      <c r="D9509" s="1634"/>
      <c r="E9509" s="1626"/>
      <c r="F9509" s="500" t="s">
        <v>1816</v>
      </c>
      <c r="G9509" s="1207"/>
    </row>
    <row r="9510" spans="2:7" outlineLevel="1" x14ac:dyDescent="0.35">
      <c r="B9510" s="429"/>
      <c r="C9510" s="1644"/>
      <c r="D9510" s="1633" t="s">
        <v>1820</v>
      </c>
      <c r="E9510" s="1635" t="s">
        <v>1795</v>
      </c>
      <c r="F9510" s="500" t="s">
        <v>1815</v>
      </c>
      <c r="G9510" s="1207"/>
    </row>
    <row r="9511" spans="2:7" outlineLevel="1" x14ac:dyDescent="0.35">
      <c r="B9511" s="429"/>
      <c r="C9511" s="1644"/>
      <c r="D9511" s="1634"/>
      <c r="E9511" s="1626"/>
      <c r="F9511" s="500" t="s">
        <v>1816</v>
      </c>
      <c r="G9511" s="1207"/>
    </row>
    <row r="9512" spans="2:7" outlineLevel="1" x14ac:dyDescent="0.35">
      <c r="B9512" s="429"/>
      <c r="C9512" s="1644"/>
      <c r="D9512" s="1633" t="s">
        <v>1820</v>
      </c>
      <c r="E9512" s="1635" t="s">
        <v>305</v>
      </c>
      <c r="F9512" s="500" t="s">
        <v>1815</v>
      </c>
      <c r="G9512" s="1207"/>
    </row>
    <row r="9513" spans="2:7" outlineLevel="1" x14ac:dyDescent="0.35">
      <c r="B9513" s="429"/>
      <c r="C9513" s="1644"/>
      <c r="D9513" s="1634"/>
      <c r="E9513" s="1626"/>
      <c r="F9513" s="500" t="s">
        <v>1816</v>
      </c>
      <c r="G9513" s="1207"/>
    </row>
    <row r="9514" spans="2:7" outlineLevel="1" x14ac:dyDescent="0.35">
      <c r="B9514" s="429"/>
      <c r="C9514" s="1644"/>
      <c r="D9514" s="1633" t="s">
        <v>1821</v>
      </c>
      <c r="E9514" s="1635" t="s">
        <v>1795</v>
      </c>
      <c r="F9514" s="500" t="s">
        <v>1815</v>
      </c>
      <c r="G9514" s="1207"/>
    </row>
    <row r="9515" spans="2:7" outlineLevel="1" x14ac:dyDescent="0.35">
      <c r="B9515" s="429"/>
      <c r="C9515" s="1644"/>
      <c r="D9515" s="1634"/>
      <c r="E9515" s="1626"/>
      <c r="F9515" s="500" t="s">
        <v>1816</v>
      </c>
      <c r="G9515" s="1207"/>
    </row>
    <row r="9516" spans="2:7" outlineLevel="1" x14ac:dyDescent="0.35">
      <c r="B9516" s="429"/>
      <c r="C9516" s="1644"/>
      <c r="D9516" s="1633" t="s">
        <v>1821</v>
      </c>
      <c r="E9516" s="1635" t="s">
        <v>305</v>
      </c>
      <c r="F9516" s="500" t="s">
        <v>1815</v>
      </c>
      <c r="G9516" s="1207"/>
    </row>
    <row r="9517" spans="2:7" outlineLevel="1" x14ac:dyDescent="0.35">
      <c r="B9517" s="429"/>
      <c r="C9517" s="1645"/>
      <c r="D9517" s="1636"/>
      <c r="E9517" s="1637"/>
      <c r="F9517" s="501" t="s">
        <v>1816</v>
      </c>
      <c r="G9517" s="1206"/>
    </row>
    <row r="9518" spans="2:7" outlineLevel="1" x14ac:dyDescent="0.35">
      <c r="B9518" s="429"/>
      <c r="C9518" s="1643" t="s">
        <v>1813</v>
      </c>
      <c r="D9518" s="1638" t="s">
        <v>1814</v>
      </c>
      <c r="E9518" s="1639" t="s">
        <v>305</v>
      </c>
      <c r="F9518" s="502" t="s">
        <v>1815</v>
      </c>
      <c r="G9518" s="1209"/>
    </row>
    <row r="9519" spans="2:7" outlineLevel="1" x14ac:dyDescent="0.35">
      <c r="B9519" s="429"/>
      <c r="C9519" s="1644"/>
      <c r="D9519" s="1636"/>
      <c r="E9519" s="1637"/>
      <c r="F9519" s="501" t="s">
        <v>1816</v>
      </c>
      <c r="G9519" s="1206"/>
    </row>
    <row r="9520" spans="2:7" outlineLevel="1" x14ac:dyDescent="0.35">
      <c r="B9520" s="429"/>
      <c r="C9520" s="1644"/>
      <c r="D9520" s="1638" t="s">
        <v>1817</v>
      </c>
      <c r="E9520" s="1639" t="s">
        <v>1795</v>
      </c>
      <c r="F9520" s="502" t="s">
        <v>1815</v>
      </c>
      <c r="G9520" s="431"/>
    </row>
    <row r="9521" spans="2:7" outlineLevel="1" x14ac:dyDescent="0.35">
      <c r="B9521" s="429"/>
      <c r="C9521" s="1644"/>
      <c r="D9521" s="1634"/>
      <c r="E9521" s="1626"/>
      <c r="F9521" s="500" t="s">
        <v>1816</v>
      </c>
      <c r="G9521" s="433"/>
    </row>
    <row r="9522" spans="2:7" outlineLevel="1" x14ac:dyDescent="0.35">
      <c r="B9522" s="429"/>
      <c r="C9522" s="1644"/>
      <c r="D9522" s="1633" t="s">
        <v>1817</v>
      </c>
      <c r="E9522" s="1635" t="s">
        <v>305</v>
      </c>
      <c r="F9522" s="500" t="s">
        <v>1815</v>
      </c>
      <c r="G9522" s="433"/>
    </row>
    <row r="9523" spans="2:7" outlineLevel="1" x14ac:dyDescent="0.35">
      <c r="B9523" s="429"/>
      <c r="C9523" s="1644"/>
      <c r="D9523" s="1636"/>
      <c r="E9523" s="1637"/>
      <c r="F9523" s="501" t="s">
        <v>1816</v>
      </c>
      <c r="G9523" s="434"/>
    </row>
    <row r="9524" spans="2:7" outlineLevel="1" x14ac:dyDescent="0.35">
      <c r="B9524" s="429"/>
      <c r="C9524" s="1644"/>
      <c r="D9524" s="1638" t="s">
        <v>1796</v>
      </c>
      <c r="E9524" s="1639"/>
      <c r="F9524" s="499" t="s">
        <v>1815</v>
      </c>
      <c r="G9524" s="436"/>
    </row>
    <row r="9525" spans="2:7" outlineLevel="1" x14ac:dyDescent="0.35">
      <c r="B9525" s="429"/>
      <c r="C9525" s="1644"/>
      <c r="D9525" s="1634"/>
      <c r="E9525" s="1626"/>
      <c r="F9525" s="500" t="s">
        <v>1816</v>
      </c>
      <c r="G9525" s="437"/>
    </row>
    <row r="9526" spans="2:7" outlineLevel="1" x14ac:dyDescent="0.35">
      <c r="B9526" s="429"/>
      <c r="C9526" s="1644"/>
      <c r="D9526" s="1633" t="s">
        <v>1798</v>
      </c>
      <c r="E9526" s="1635"/>
      <c r="F9526" s="500" t="s">
        <v>1815</v>
      </c>
      <c r="G9526" s="438"/>
    </row>
    <row r="9527" spans="2:7" outlineLevel="1" x14ac:dyDescent="0.35">
      <c r="B9527" s="429"/>
      <c r="C9527" s="1644"/>
      <c r="D9527" s="1634"/>
      <c r="E9527" s="1626"/>
      <c r="F9527" s="500" t="s">
        <v>1816</v>
      </c>
      <c r="G9527" s="438"/>
    </row>
    <row r="9528" spans="2:7" outlineLevel="1" x14ac:dyDescent="0.35">
      <c r="B9528" s="429"/>
      <c r="C9528" s="1644"/>
      <c r="D9528" s="1633" t="s">
        <v>1818</v>
      </c>
      <c r="E9528" s="1635"/>
      <c r="F9528" s="500" t="s">
        <v>1815</v>
      </c>
      <c r="G9528" s="439"/>
    </row>
    <row r="9529" spans="2:7" outlineLevel="1" x14ac:dyDescent="0.35">
      <c r="B9529" s="429"/>
      <c r="C9529" s="1644"/>
      <c r="D9529" s="1636"/>
      <c r="E9529" s="1637"/>
      <c r="F9529" s="501" t="s">
        <v>1816</v>
      </c>
      <c r="G9529" s="440"/>
    </row>
    <row r="9530" spans="2:7" outlineLevel="1" x14ac:dyDescent="0.35">
      <c r="B9530" s="429"/>
      <c r="C9530" s="1644"/>
      <c r="D9530" s="1638" t="s">
        <v>1819</v>
      </c>
      <c r="E9530" s="1639" t="s">
        <v>1795</v>
      </c>
      <c r="F9530" s="499" t="s">
        <v>1815</v>
      </c>
      <c r="G9530" s="1205"/>
    </row>
    <row r="9531" spans="2:7" outlineLevel="1" x14ac:dyDescent="0.35">
      <c r="B9531" s="429"/>
      <c r="C9531" s="1644"/>
      <c r="D9531" s="1634"/>
      <c r="E9531" s="1626"/>
      <c r="F9531" s="500" t="s">
        <v>1816</v>
      </c>
      <c r="G9531" s="1207"/>
    </row>
    <row r="9532" spans="2:7" outlineLevel="1" x14ac:dyDescent="0.35">
      <c r="B9532" s="429"/>
      <c r="C9532" s="1644"/>
      <c r="D9532" s="1633" t="s">
        <v>1820</v>
      </c>
      <c r="E9532" s="1635" t="s">
        <v>1795</v>
      </c>
      <c r="F9532" s="500" t="s">
        <v>1815</v>
      </c>
      <c r="G9532" s="1207"/>
    </row>
    <row r="9533" spans="2:7" outlineLevel="1" x14ac:dyDescent="0.35">
      <c r="B9533" s="429"/>
      <c r="C9533" s="1644"/>
      <c r="D9533" s="1634"/>
      <c r="E9533" s="1626"/>
      <c r="F9533" s="500" t="s">
        <v>1816</v>
      </c>
      <c r="G9533" s="1207"/>
    </row>
    <row r="9534" spans="2:7" outlineLevel="1" x14ac:dyDescent="0.35">
      <c r="B9534" s="429"/>
      <c r="C9534" s="1644"/>
      <c r="D9534" s="1633" t="s">
        <v>1820</v>
      </c>
      <c r="E9534" s="1635" t="s">
        <v>305</v>
      </c>
      <c r="F9534" s="500" t="s">
        <v>1815</v>
      </c>
      <c r="G9534" s="1207"/>
    </row>
    <row r="9535" spans="2:7" outlineLevel="1" x14ac:dyDescent="0.35">
      <c r="B9535" s="429"/>
      <c r="C9535" s="1644"/>
      <c r="D9535" s="1634"/>
      <c r="E9535" s="1626"/>
      <c r="F9535" s="500" t="s">
        <v>1816</v>
      </c>
      <c r="G9535" s="1207"/>
    </row>
    <row r="9536" spans="2:7" outlineLevel="1" x14ac:dyDescent="0.35">
      <c r="B9536" s="429"/>
      <c r="C9536" s="1644"/>
      <c r="D9536" s="1633" t="s">
        <v>1821</v>
      </c>
      <c r="E9536" s="1635" t="s">
        <v>1795</v>
      </c>
      <c r="F9536" s="500" t="s">
        <v>1815</v>
      </c>
      <c r="G9536" s="1207"/>
    </row>
    <row r="9537" spans="2:7" outlineLevel="1" x14ac:dyDescent="0.35">
      <c r="B9537" s="429"/>
      <c r="C9537" s="1644"/>
      <c r="D9537" s="1634"/>
      <c r="E9537" s="1626"/>
      <c r="F9537" s="500" t="s">
        <v>1816</v>
      </c>
      <c r="G9537" s="1207"/>
    </row>
    <row r="9538" spans="2:7" outlineLevel="1" x14ac:dyDescent="0.35">
      <c r="B9538" s="429"/>
      <c r="C9538" s="1644"/>
      <c r="D9538" s="1633" t="s">
        <v>1821</v>
      </c>
      <c r="E9538" s="1635" t="s">
        <v>305</v>
      </c>
      <c r="F9538" s="500" t="s">
        <v>1815</v>
      </c>
      <c r="G9538" s="1207"/>
    </row>
    <row r="9539" spans="2:7" outlineLevel="1" x14ac:dyDescent="0.35">
      <c r="B9539" s="429"/>
      <c r="C9539" s="1645"/>
      <c r="D9539" s="1636"/>
      <c r="E9539" s="1637"/>
      <c r="F9539" s="501" t="s">
        <v>1816</v>
      </c>
      <c r="G9539" s="1206"/>
    </row>
    <row r="9540" spans="2:7" outlineLevel="1" x14ac:dyDescent="0.35">
      <c r="B9540" s="429"/>
      <c r="C9540" s="1643" t="s">
        <v>1813</v>
      </c>
      <c r="D9540" s="1638" t="s">
        <v>1814</v>
      </c>
      <c r="E9540" s="1639" t="s">
        <v>305</v>
      </c>
      <c r="F9540" s="502" t="s">
        <v>1815</v>
      </c>
      <c r="G9540" s="1209"/>
    </row>
    <row r="9541" spans="2:7" outlineLevel="1" x14ac:dyDescent="0.35">
      <c r="B9541" s="429"/>
      <c r="C9541" s="1644"/>
      <c r="D9541" s="1636"/>
      <c r="E9541" s="1637"/>
      <c r="F9541" s="501" t="s">
        <v>1816</v>
      </c>
      <c r="G9541" s="1206"/>
    </row>
    <row r="9542" spans="2:7" outlineLevel="1" x14ac:dyDescent="0.35">
      <c r="B9542" s="429"/>
      <c r="C9542" s="1644"/>
      <c r="D9542" s="1638" t="s">
        <v>1817</v>
      </c>
      <c r="E9542" s="1639" t="s">
        <v>1795</v>
      </c>
      <c r="F9542" s="502" t="s">
        <v>1815</v>
      </c>
      <c r="G9542" s="431"/>
    </row>
    <row r="9543" spans="2:7" outlineLevel="1" x14ac:dyDescent="0.35">
      <c r="B9543" s="429"/>
      <c r="C9543" s="1644"/>
      <c r="D9543" s="1634"/>
      <c r="E9543" s="1626"/>
      <c r="F9543" s="500" t="s">
        <v>1816</v>
      </c>
      <c r="G9543" s="433"/>
    </row>
    <row r="9544" spans="2:7" outlineLevel="1" x14ac:dyDescent="0.35">
      <c r="B9544" s="429"/>
      <c r="C9544" s="1644"/>
      <c r="D9544" s="1633" t="s">
        <v>1817</v>
      </c>
      <c r="E9544" s="1635" t="s">
        <v>305</v>
      </c>
      <c r="F9544" s="500" t="s">
        <v>1815</v>
      </c>
      <c r="G9544" s="433"/>
    </row>
    <row r="9545" spans="2:7" outlineLevel="1" x14ac:dyDescent="0.35">
      <c r="B9545" s="429"/>
      <c r="C9545" s="1644"/>
      <c r="D9545" s="1636"/>
      <c r="E9545" s="1637"/>
      <c r="F9545" s="501" t="s">
        <v>1816</v>
      </c>
      <c r="G9545" s="434"/>
    </row>
    <row r="9546" spans="2:7" outlineLevel="1" x14ac:dyDescent="0.35">
      <c r="B9546" s="429"/>
      <c r="C9546" s="1644"/>
      <c r="D9546" s="1638" t="s">
        <v>1796</v>
      </c>
      <c r="E9546" s="1639"/>
      <c r="F9546" s="499" t="s">
        <v>1815</v>
      </c>
      <c r="G9546" s="436"/>
    </row>
    <row r="9547" spans="2:7" outlineLevel="1" x14ac:dyDescent="0.35">
      <c r="B9547" s="429"/>
      <c r="C9547" s="1644"/>
      <c r="D9547" s="1634"/>
      <c r="E9547" s="1626"/>
      <c r="F9547" s="500" t="s">
        <v>1816</v>
      </c>
      <c r="G9547" s="437"/>
    </row>
    <row r="9548" spans="2:7" outlineLevel="1" x14ac:dyDescent="0.35">
      <c r="B9548" s="429"/>
      <c r="C9548" s="1644"/>
      <c r="D9548" s="1633" t="s">
        <v>1798</v>
      </c>
      <c r="E9548" s="1635"/>
      <c r="F9548" s="500" t="s">
        <v>1815</v>
      </c>
      <c r="G9548" s="438"/>
    </row>
    <row r="9549" spans="2:7" outlineLevel="1" x14ac:dyDescent="0.35">
      <c r="B9549" s="429"/>
      <c r="C9549" s="1644"/>
      <c r="D9549" s="1634"/>
      <c r="E9549" s="1626"/>
      <c r="F9549" s="500" t="s">
        <v>1816</v>
      </c>
      <c r="G9549" s="438"/>
    </row>
    <row r="9550" spans="2:7" outlineLevel="1" x14ac:dyDescent="0.35">
      <c r="B9550" s="429"/>
      <c r="C9550" s="1644"/>
      <c r="D9550" s="1633" t="s">
        <v>1818</v>
      </c>
      <c r="E9550" s="1635"/>
      <c r="F9550" s="500" t="s">
        <v>1815</v>
      </c>
      <c r="G9550" s="439"/>
    </row>
    <row r="9551" spans="2:7" outlineLevel="1" x14ac:dyDescent="0.35">
      <c r="B9551" s="429"/>
      <c r="C9551" s="1644"/>
      <c r="D9551" s="1636"/>
      <c r="E9551" s="1637"/>
      <c r="F9551" s="501" t="s">
        <v>1816</v>
      </c>
      <c r="G9551" s="440"/>
    </row>
    <row r="9552" spans="2:7" outlineLevel="1" x14ac:dyDescent="0.35">
      <c r="B9552" s="429"/>
      <c r="C9552" s="1644"/>
      <c r="D9552" s="1638" t="s">
        <v>1819</v>
      </c>
      <c r="E9552" s="1639" t="s">
        <v>1795</v>
      </c>
      <c r="F9552" s="499" t="s">
        <v>1815</v>
      </c>
      <c r="G9552" s="1205"/>
    </row>
    <row r="9553" spans="2:7" outlineLevel="1" x14ac:dyDescent="0.35">
      <c r="B9553" s="429"/>
      <c r="C9553" s="1644"/>
      <c r="D9553" s="1634"/>
      <c r="E9553" s="1626"/>
      <c r="F9553" s="500" t="s">
        <v>1816</v>
      </c>
      <c r="G9553" s="1207"/>
    </row>
    <row r="9554" spans="2:7" outlineLevel="1" x14ac:dyDescent="0.35">
      <c r="B9554" s="429"/>
      <c r="C9554" s="1644"/>
      <c r="D9554" s="1633" t="s">
        <v>1820</v>
      </c>
      <c r="E9554" s="1635" t="s">
        <v>1795</v>
      </c>
      <c r="F9554" s="500" t="s">
        <v>1815</v>
      </c>
      <c r="G9554" s="1207"/>
    </row>
    <row r="9555" spans="2:7" outlineLevel="1" x14ac:dyDescent="0.35">
      <c r="B9555" s="429"/>
      <c r="C9555" s="1644"/>
      <c r="D9555" s="1634"/>
      <c r="E9555" s="1626"/>
      <c r="F9555" s="500" t="s">
        <v>1816</v>
      </c>
      <c r="G9555" s="1207"/>
    </row>
    <row r="9556" spans="2:7" outlineLevel="1" x14ac:dyDescent="0.35">
      <c r="B9556" s="429"/>
      <c r="C9556" s="1644"/>
      <c r="D9556" s="1633" t="s">
        <v>1820</v>
      </c>
      <c r="E9556" s="1635" t="s">
        <v>305</v>
      </c>
      <c r="F9556" s="500" t="s">
        <v>1815</v>
      </c>
      <c r="G9556" s="1207"/>
    </row>
    <row r="9557" spans="2:7" outlineLevel="1" x14ac:dyDescent="0.35">
      <c r="B9557" s="429"/>
      <c r="C9557" s="1644"/>
      <c r="D9557" s="1634"/>
      <c r="E9557" s="1626"/>
      <c r="F9557" s="500" t="s">
        <v>1816</v>
      </c>
      <c r="G9557" s="1207"/>
    </row>
    <row r="9558" spans="2:7" outlineLevel="1" x14ac:dyDescent="0.35">
      <c r="B9558" s="429"/>
      <c r="C9558" s="1644"/>
      <c r="D9558" s="1633" t="s">
        <v>1821</v>
      </c>
      <c r="E9558" s="1635" t="s">
        <v>1795</v>
      </c>
      <c r="F9558" s="500" t="s">
        <v>1815</v>
      </c>
      <c r="G9558" s="1207"/>
    </row>
    <row r="9559" spans="2:7" outlineLevel="1" x14ac:dyDescent="0.35">
      <c r="B9559" s="429"/>
      <c r="C9559" s="1644"/>
      <c r="D9559" s="1634"/>
      <c r="E9559" s="1626"/>
      <c r="F9559" s="500" t="s">
        <v>1816</v>
      </c>
      <c r="G9559" s="1207"/>
    </row>
    <row r="9560" spans="2:7" outlineLevel="1" x14ac:dyDescent="0.35">
      <c r="B9560" s="429"/>
      <c r="C9560" s="1644"/>
      <c r="D9560" s="1633" t="s">
        <v>1821</v>
      </c>
      <c r="E9560" s="1635" t="s">
        <v>305</v>
      </c>
      <c r="F9560" s="500" t="s">
        <v>1815</v>
      </c>
      <c r="G9560" s="1207"/>
    </row>
    <row r="9561" spans="2:7" outlineLevel="1" x14ac:dyDescent="0.35">
      <c r="B9561" s="429"/>
      <c r="C9561" s="1645"/>
      <c r="D9561" s="1636"/>
      <c r="E9561" s="1637"/>
      <c r="F9561" s="501" t="s">
        <v>1816</v>
      </c>
      <c r="G9561" s="1206"/>
    </row>
    <row r="9562" spans="2:7" outlineLevel="1" x14ac:dyDescent="0.35">
      <c r="B9562" s="429"/>
      <c r="C9562" s="1643" t="s">
        <v>1813</v>
      </c>
      <c r="D9562" s="1638" t="s">
        <v>1814</v>
      </c>
      <c r="E9562" s="1639" t="s">
        <v>305</v>
      </c>
      <c r="F9562" s="502" t="s">
        <v>1815</v>
      </c>
      <c r="G9562" s="1209"/>
    </row>
    <row r="9563" spans="2:7" outlineLevel="1" x14ac:dyDescent="0.35">
      <c r="B9563" s="429"/>
      <c r="C9563" s="1644"/>
      <c r="D9563" s="1636"/>
      <c r="E9563" s="1637"/>
      <c r="F9563" s="501" t="s">
        <v>1816</v>
      </c>
      <c r="G9563" s="1206"/>
    </row>
    <row r="9564" spans="2:7" outlineLevel="1" x14ac:dyDescent="0.35">
      <c r="B9564" s="429"/>
      <c r="C9564" s="1644"/>
      <c r="D9564" s="1638" t="s">
        <v>1817</v>
      </c>
      <c r="E9564" s="1639" t="s">
        <v>1795</v>
      </c>
      <c r="F9564" s="502" t="s">
        <v>1815</v>
      </c>
      <c r="G9564" s="431"/>
    </row>
    <row r="9565" spans="2:7" outlineLevel="1" x14ac:dyDescent="0.35">
      <c r="B9565" s="429"/>
      <c r="C9565" s="1644"/>
      <c r="D9565" s="1634"/>
      <c r="E9565" s="1626"/>
      <c r="F9565" s="500" t="s">
        <v>1816</v>
      </c>
      <c r="G9565" s="433"/>
    </row>
    <row r="9566" spans="2:7" outlineLevel="1" x14ac:dyDescent="0.35">
      <c r="B9566" s="429"/>
      <c r="C9566" s="1644"/>
      <c r="D9566" s="1633" t="s">
        <v>1817</v>
      </c>
      <c r="E9566" s="1635" t="s">
        <v>305</v>
      </c>
      <c r="F9566" s="500" t="s">
        <v>1815</v>
      </c>
      <c r="G9566" s="433"/>
    </row>
    <row r="9567" spans="2:7" outlineLevel="1" x14ac:dyDescent="0.35">
      <c r="B9567" s="429"/>
      <c r="C9567" s="1644"/>
      <c r="D9567" s="1636"/>
      <c r="E9567" s="1637"/>
      <c r="F9567" s="501" t="s">
        <v>1816</v>
      </c>
      <c r="G9567" s="434"/>
    </row>
    <row r="9568" spans="2:7" outlineLevel="1" x14ac:dyDescent="0.35">
      <c r="B9568" s="429"/>
      <c r="C9568" s="1644"/>
      <c r="D9568" s="1638" t="s">
        <v>1796</v>
      </c>
      <c r="E9568" s="1639"/>
      <c r="F9568" s="499" t="s">
        <v>1815</v>
      </c>
      <c r="G9568" s="436"/>
    </row>
    <row r="9569" spans="2:7" outlineLevel="1" x14ac:dyDescent="0.35">
      <c r="B9569" s="429"/>
      <c r="C9569" s="1644"/>
      <c r="D9569" s="1634"/>
      <c r="E9569" s="1626"/>
      <c r="F9569" s="500" t="s">
        <v>1816</v>
      </c>
      <c r="G9569" s="437"/>
    </row>
    <row r="9570" spans="2:7" outlineLevel="1" x14ac:dyDescent="0.35">
      <c r="B9570" s="429"/>
      <c r="C9570" s="1644"/>
      <c r="D9570" s="1633" t="s">
        <v>1798</v>
      </c>
      <c r="E9570" s="1635"/>
      <c r="F9570" s="500" t="s">
        <v>1815</v>
      </c>
      <c r="G9570" s="438"/>
    </row>
    <row r="9571" spans="2:7" outlineLevel="1" x14ac:dyDescent="0.35">
      <c r="B9571" s="429"/>
      <c r="C9571" s="1644"/>
      <c r="D9571" s="1634"/>
      <c r="E9571" s="1626"/>
      <c r="F9571" s="500" t="s">
        <v>1816</v>
      </c>
      <c r="G9571" s="438"/>
    </row>
    <row r="9572" spans="2:7" outlineLevel="1" x14ac:dyDescent="0.35">
      <c r="B9572" s="429"/>
      <c r="C9572" s="1644"/>
      <c r="D9572" s="1633" t="s">
        <v>1818</v>
      </c>
      <c r="E9572" s="1635"/>
      <c r="F9572" s="500" t="s">
        <v>1815</v>
      </c>
      <c r="G9572" s="439"/>
    </row>
    <row r="9573" spans="2:7" outlineLevel="1" x14ac:dyDescent="0.35">
      <c r="B9573" s="429"/>
      <c r="C9573" s="1644"/>
      <c r="D9573" s="1636"/>
      <c r="E9573" s="1637"/>
      <c r="F9573" s="501" t="s">
        <v>1816</v>
      </c>
      <c r="G9573" s="440"/>
    </row>
    <row r="9574" spans="2:7" outlineLevel="1" x14ac:dyDescent="0.35">
      <c r="B9574" s="429"/>
      <c r="C9574" s="1644"/>
      <c r="D9574" s="1638" t="s">
        <v>1819</v>
      </c>
      <c r="E9574" s="1639" t="s">
        <v>1795</v>
      </c>
      <c r="F9574" s="499" t="s">
        <v>1815</v>
      </c>
      <c r="G9574" s="1205"/>
    </row>
    <row r="9575" spans="2:7" outlineLevel="1" x14ac:dyDescent="0.35">
      <c r="B9575" s="429"/>
      <c r="C9575" s="1644"/>
      <c r="D9575" s="1634"/>
      <c r="E9575" s="1626"/>
      <c r="F9575" s="500" t="s">
        <v>1816</v>
      </c>
      <c r="G9575" s="1207"/>
    </row>
    <row r="9576" spans="2:7" outlineLevel="1" x14ac:dyDescent="0.35">
      <c r="B9576" s="429"/>
      <c r="C9576" s="1644"/>
      <c r="D9576" s="1633" t="s">
        <v>1820</v>
      </c>
      <c r="E9576" s="1635" t="s">
        <v>1795</v>
      </c>
      <c r="F9576" s="500" t="s">
        <v>1815</v>
      </c>
      <c r="G9576" s="1207"/>
    </row>
    <row r="9577" spans="2:7" outlineLevel="1" x14ac:dyDescent="0.35">
      <c r="B9577" s="429"/>
      <c r="C9577" s="1644"/>
      <c r="D9577" s="1634"/>
      <c r="E9577" s="1626"/>
      <c r="F9577" s="500" t="s">
        <v>1816</v>
      </c>
      <c r="G9577" s="1207"/>
    </row>
    <row r="9578" spans="2:7" outlineLevel="1" x14ac:dyDescent="0.35">
      <c r="B9578" s="429"/>
      <c r="C9578" s="1644"/>
      <c r="D9578" s="1633" t="s">
        <v>1820</v>
      </c>
      <c r="E9578" s="1635" t="s">
        <v>305</v>
      </c>
      <c r="F9578" s="500" t="s">
        <v>1815</v>
      </c>
      <c r="G9578" s="1207"/>
    </row>
    <row r="9579" spans="2:7" outlineLevel="1" x14ac:dyDescent="0.35">
      <c r="B9579" s="429"/>
      <c r="C9579" s="1644"/>
      <c r="D9579" s="1634"/>
      <c r="E9579" s="1626"/>
      <c r="F9579" s="500" t="s">
        <v>1816</v>
      </c>
      <c r="G9579" s="1207"/>
    </row>
    <row r="9580" spans="2:7" outlineLevel="1" x14ac:dyDescent="0.35">
      <c r="B9580" s="429"/>
      <c r="C9580" s="1644"/>
      <c r="D9580" s="1633" t="s">
        <v>1821</v>
      </c>
      <c r="E9580" s="1635" t="s">
        <v>1795</v>
      </c>
      <c r="F9580" s="500" t="s">
        <v>1815</v>
      </c>
      <c r="G9580" s="1207"/>
    </row>
    <row r="9581" spans="2:7" outlineLevel="1" x14ac:dyDescent="0.35">
      <c r="B9581" s="429"/>
      <c r="C9581" s="1644"/>
      <c r="D9581" s="1634"/>
      <c r="E9581" s="1626"/>
      <c r="F9581" s="500" t="s">
        <v>1816</v>
      </c>
      <c r="G9581" s="1207"/>
    </row>
    <row r="9582" spans="2:7" outlineLevel="1" x14ac:dyDescent="0.35">
      <c r="B9582" s="429"/>
      <c r="C9582" s="1644"/>
      <c r="D9582" s="1633" t="s">
        <v>1821</v>
      </c>
      <c r="E9582" s="1635" t="s">
        <v>305</v>
      </c>
      <c r="F9582" s="500" t="s">
        <v>1815</v>
      </c>
      <c r="G9582" s="1207"/>
    </row>
    <row r="9583" spans="2:7" outlineLevel="1" x14ac:dyDescent="0.35">
      <c r="B9583" s="429"/>
      <c r="C9583" s="1645"/>
      <c r="D9583" s="1636"/>
      <c r="E9583" s="1637"/>
      <c r="F9583" s="501" t="s">
        <v>1816</v>
      </c>
      <c r="G9583" s="1206"/>
    </row>
    <row r="9584" spans="2:7" outlineLevel="1" x14ac:dyDescent="0.35">
      <c r="B9584" s="429"/>
      <c r="C9584" s="1643" t="s">
        <v>1813</v>
      </c>
      <c r="D9584" s="1638" t="s">
        <v>1814</v>
      </c>
      <c r="E9584" s="1639" t="s">
        <v>305</v>
      </c>
      <c r="F9584" s="502" t="s">
        <v>1815</v>
      </c>
      <c r="G9584" s="1209"/>
    </row>
    <row r="9585" spans="2:7" outlineLevel="1" x14ac:dyDescent="0.35">
      <c r="B9585" s="429"/>
      <c r="C9585" s="1644"/>
      <c r="D9585" s="1636"/>
      <c r="E9585" s="1637"/>
      <c r="F9585" s="501" t="s">
        <v>1816</v>
      </c>
      <c r="G9585" s="1206"/>
    </row>
    <row r="9586" spans="2:7" outlineLevel="1" x14ac:dyDescent="0.35">
      <c r="B9586" s="429"/>
      <c r="C9586" s="1644"/>
      <c r="D9586" s="1638" t="s">
        <v>1817</v>
      </c>
      <c r="E9586" s="1639" t="s">
        <v>1795</v>
      </c>
      <c r="F9586" s="502" t="s">
        <v>1815</v>
      </c>
      <c r="G9586" s="431"/>
    </row>
    <row r="9587" spans="2:7" outlineLevel="1" x14ac:dyDescent="0.35">
      <c r="B9587" s="429"/>
      <c r="C9587" s="1644"/>
      <c r="D9587" s="1634"/>
      <c r="E9587" s="1626"/>
      <c r="F9587" s="500" t="s">
        <v>1816</v>
      </c>
      <c r="G9587" s="433"/>
    </row>
    <row r="9588" spans="2:7" outlineLevel="1" x14ac:dyDescent="0.35">
      <c r="B9588" s="429"/>
      <c r="C9588" s="1644"/>
      <c r="D9588" s="1633" t="s">
        <v>1817</v>
      </c>
      <c r="E9588" s="1635" t="s">
        <v>305</v>
      </c>
      <c r="F9588" s="500" t="s">
        <v>1815</v>
      </c>
      <c r="G9588" s="433"/>
    </row>
    <row r="9589" spans="2:7" outlineLevel="1" x14ac:dyDescent="0.35">
      <c r="B9589" s="429"/>
      <c r="C9589" s="1644"/>
      <c r="D9589" s="1636"/>
      <c r="E9589" s="1637"/>
      <c r="F9589" s="501" t="s">
        <v>1816</v>
      </c>
      <c r="G9589" s="434"/>
    </row>
    <row r="9590" spans="2:7" outlineLevel="1" x14ac:dyDescent="0.35">
      <c r="B9590" s="429"/>
      <c r="C9590" s="1644"/>
      <c r="D9590" s="1638" t="s">
        <v>1796</v>
      </c>
      <c r="E9590" s="1639"/>
      <c r="F9590" s="499" t="s">
        <v>1815</v>
      </c>
      <c r="G9590" s="436"/>
    </row>
    <row r="9591" spans="2:7" outlineLevel="1" x14ac:dyDescent="0.35">
      <c r="B9591" s="429"/>
      <c r="C9591" s="1644"/>
      <c r="D9591" s="1634"/>
      <c r="E9591" s="1626"/>
      <c r="F9591" s="500" t="s">
        <v>1816</v>
      </c>
      <c r="G9591" s="437"/>
    </row>
    <row r="9592" spans="2:7" outlineLevel="1" x14ac:dyDescent="0.35">
      <c r="B9592" s="429"/>
      <c r="C9592" s="1644"/>
      <c r="D9592" s="1633" t="s">
        <v>1798</v>
      </c>
      <c r="E9592" s="1635"/>
      <c r="F9592" s="500" t="s">
        <v>1815</v>
      </c>
      <c r="G9592" s="438"/>
    </row>
    <row r="9593" spans="2:7" outlineLevel="1" x14ac:dyDescent="0.35">
      <c r="B9593" s="429"/>
      <c r="C9593" s="1644"/>
      <c r="D9593" s="1634"/>
      <c r="E9593" s="1626"/>
      <c r="F9593" s="500" t="s">
        <v>1816</v>
      </c>
      <c r="G9593" s="438"/>
    </row>
    <row r="9594" spans="2:7" outlineLevel="1" x14ac:dyDescent="0.35">
      <c r="B9594" s="429"/>
      <c r="C9594" s="1644"/>
      <c r="D9594" s="1633" t="s">
        <v>1818</v>
      </c>
      <c r="E9594" s="1635"/>
      <c r="F9594" s="500" t="s">
        <v>1815</v>
      </c>
      <c r="G9594" s="439"/>
    </row>
    <row r="9595" spans="2:7" outlineLevel="1" x14ac:dyDescent="0.35">
      <c r="B9595" s="429"/>
      <c r="C9595" s="1644"/>
      <c r="D9595" s="1636"/>
      <c r="E9595" s="1637"/>
      <c r="F9595" s="501" t="s">
        <v>1816</v>
      </c>
      <c r="G9595" s="440"/>
    </row>
    <row r="9596" spans="2:7" outlineLevel="1" x14ac:dyDescent="0.35">
      <c r="B9596" s="429"/>
      <c r="C9596" s="1644"/>
      <c r="D9596" s="1638" t="s">
        <v>1819</v>
      </c>
      <c r="E9596" s="1639" t="s">
        <v>1795</v>
      </c>
      <c r="F9596" s="499" t="s">
        <v>1815</v>
      </c>
      <c r="G9596" s="1205"/>
    </row>
    <row r="9597" spans="2:7" outlineLevel="1" x14ac:dyDescent="0.35">
      <c r="B9597" s="429"/>
      <c r="C9597" s="1644"/>
      <c r="D9597" s="1634"/>
      <c r="E9597" s="1626"/>
      <c r="F9597" s="500" t="s">
        <v>1816</v>
      </c>
      <c r="G9597" s="1207"/>
    </row>
    <row r="9598" spans="2:7" outlineLevel="1" x14ac:dyDescent="0.35">
      <c r="B9598" s="429"/>
      <c r="C9598" s="1644"/>
      <c r="D9598" s="1633" t="s">
        <v>1820</v>
      </c>
      <c r="E9598" s="1635" t="s">
        <v>1795</v>
      </c>
      <c r="F9598" s="500" t="s">
        <v>1815</v>
      </c>
      <c r="G9598" s="1207"/>
    </row>
    <row r="9599" spans="2:7" outlineLevel="1" x14ac:dyDescent="0.35">
      <c r="B9599" s="429"/>
      <c r="C9599" s="1644"/>
      <c r="D9599" s="1634"/>
      <c r="E9599" s="1626"/>
      <c r="F9599" s="500" t="s">
        <v>1816</v>
      </c>
      <c r="G9599" s="1207"/>
    </row>
    <row r="9600" spans="2:7" outlineLevel="1" x14ac:dyDescent="0.35">
      <c r="B9600" s="429"/>
      <c r="C9600" s="1644"/>
      <c r="D9600" s="1633" t="s">
        <v>1820</v>
      </c>
      <c r="E9600" s="1635" t="s">
        <v>305</v>
      </c>
      <c r="F9600" s="500" t="s">
        <v>1815</v>
      </c>
      <c r="G9600" s="1207"/>
    </row>
    <row r="9601" spans="2:7" outlineLevel="1" x14ac:dyDescent="0.35">
      <c r="B9601" s="429"/>
      <c r="C9601" s="1644"/>
      <c r="D9601" s="1634"/>
      <c r="E9601" s="1626"/>
      <c r="F9601" s="500" t="s">
        <v>1816</v>
      </c>
      <c r="G9601" s="1207"/>
    </row>
    <row r="9602" spans="2:7" outlineLevel="1" x14ac:dyDescent="0.35">
      <c r="B9602" s="429"/>
      <c r="C9602" s="1644"/>
      <c r="D9602" s="1633" t="s">
        <v>1821</v>
      </c>
      <c r="E9602" s="1635" t="s">
        <v>1795</v>
      </c>
      <c r="F9602" s="500" t="s">
        <v>1815</v>
      </c>
      <c r="G9602" s="1207"/>
    </row>
    <row r="9603" spans="2:7" outlineLevel="1" x14ac:dyDescent="0.35">
      <c r="B9603" s="429"/>
      <c r="C9603" s="1644"/>
      <c r="D9603" s="1634"/>
      <c r="E9603" s="1626"/>
      <c r="F9603" s="500" t="s">
        <v>1816</v>
      </c>
      <c r="G9603" s="1207"/>
    </row>
    <row r="9604" spans="2:7" outlineLevel="1" x14ac:dyDescent="0.35">
      <c r="B9604" s="429"/>
      <c r="C9604" s="1644"/>
      <c r="D9604" s="1633" t="s">
        <v>1821</v>
      </c>
      <c r="E9604" s="1635" t="s">
        <v>305</v>
      </c>
      <c r="F9604" s="500" t="s">
        <v>1815</v>
      </c>
      <c r="G9604" s="1207"/>
    </row>
    <row r="9605" spans="2:7" outlineLevel="1" x14ac:dyDescent="0.35">
      <c r="B9605" s="429"/>
      <c r="C9605" s="1645"/>
      <c r="D9605" s="1636"/>
      <c r="E9605" s="1637"/>
      <c r="F9605" s="501" t="s">
        <v>1816</v>
      </c>
      <c r="G9605" s="1206"/>
    </row>
    <row r="9606" spans="2:7" outlineLevel="1" x14ac:dyDescent="0.35">
      <c r="B9606" s="429"/>
      <c r="C9606" s="1643" t="s">
        <v>1813</v>
      </c>
      <c r="D9606" s="1638" t="s">
        <v>1814</v>
      </c>
      <c r="E9606" s="1639" t="s">
        <v>305</v>
      </c>
      <c r="F9606" s="502" t="s">
        <v>1815</v>
      </c>
      <c r="G9606" s="1209"/>
    </row>
    <row r="9607" spans="2:7" outlineLevel="1" x14ac:dyDescent="0.35">
      <c r="B9607" s="429"/>
      <c r="C9607" s="1644"/>
      <c r="D9607" s="1636"/>
      <c r="E9607" s="1637"/>
      <c r="F9607" s="501" t="s">
        <v>1816</v>
      </c>
      <c r="G9607" s="1206"/>
    </row>
    <row r="9608" spans="2:7" outlineLevel="1" x14ac:dyDescent="0.35">
      <c r="B9608" s="429"/>
      <c r="C9608" s="1644"/>
      <c r="D9608" s="1638" t="s">
        <v>1817</v>
      </c>
      <c r="E9608" s="1639" t="s">
        <v>1795</v>
      </c>
      <c r="F9608" s="502" t="s">
        <v>1815</v>
      </c>
      <c r="G9608" s="431"/>
    </row>
    <row r="9609" spans="2:7" outlineLevel="1" x14ac:dyDescent="0.35">
      <c r="B9609" s="429"/>
      <c r="C9609" s="1644"/>
      <c r="D9609" s="1634"/>
      <c r="E9609" s="1626"/>
      <c r="F9609" s="500" t="s">
        <v>1816</v>
      </c>
      <c r="G9609" s="433"/>
    </row>
    <row r="9610" spans="2:7" outlineLevel="1" x14ac:dyDescent="0.35">
      <c r="B9610" s="429"/>
      <c r="C9610" s="1644"/>
      <c r="D9610" s="1633" t="s">
        <v>1817</v>
      </c>
      <c r="E9610" s="1635" t="s">
        <v>305</v>
      </c>
      <c r="F9610" s="500" t="s">
        <v>1815</v>
      </c>
      <c r="G9610" s="433"/>
    </row>
    <row r="9611" spans="2:7" outlineLevel="1" x14ac:dyDescent="0.35">
      <c r="B9611" s="429"/>
      <c r="C9611" s="1644"/>
      <c r="D9611" s="1636"/>
      <c r="E9611" s="1637"/>
      <c r="F9611" s="501" t="s">
        <v>1816</v>
      </c>
      <c r="G9611" s="434"/>
    </row>
    <row r="9612" spans="2:7" outlineLevel="1" x14ac:dyDescent="0.35">
      <c r="B9612" s="429"/>
      <c r="C9612" s="1644"/>
      <c r="D9612" s="1638" t="s">
        <v>1796</v>
      </c>
      <c r="E9612" s="1639"/>
      <c r="F9612" s="499" t="s">
        <v>1815</v>
      </c>
      <c r="G9612" s="436"/>
    </row>
    <row r="9613" spans="2:7" outlineLevel="1" x14ac:dyDescent="0.35">
      <c r="B9613" s="429"/>
      <c r="C9613" s="1644"/>
      <c r="D9613" s="1634"/>
      <c r="E9613" s="1626"/>
      <c r="F9613" s="500" t="s">
        <v>1816</v>
      </c>
      <c r="G9613" s="437"/>
    </row>
    <row r="9614" spans="2:7" outlineLevel="1" x14ac:dyDescent="0.35">
      <c r="B9614" s="429"/>
      <c r="C9614" s="1644"/>
      <c r="D9614" s="1633" t="s">
        <v>1798</v>
      </c>
      <c r="E9614" s="1635"/>
      <c r="F9614" s="500" t="s">
        <v>1815</v>
      </c>
      <c r="G9614" s="438"/>
    </row>
    <row r="9615" spans="2:7" outlineLevel="1" x14ac:dyDescent="0.35">
      <c r="B9615" s="429"/>
      <c r="C9615" s="1644"/>
      <c r="D9615" s="1634"/>
      <c r="E9615" s="1626"/>
      <c r="F9615" s="500" t="s">
        <v>1816</v>
      </c>
      <c r="G9615" s="438"/>
    </row>
    <row r="9616" spans="2:7" outlineLevel="1" x14ac:dyDescent="0.35">
      <c r="B9616" s="429"/>
      <c r="C9616" s="1644"/>
      <c r="D9616" s="1633" t="s">
        <v>1818</v>
      </c>
      <c r="E9616" s="1635"/>
      <c r="F9616" s="500" t="s">
        <v>1815</v>
      </c>
      <c r="G9616" s="439"/>
    </row>
    <row r="9617" spans="2:7" outlineLevel="1" x14ac:dyDescent="0.35">
      <c r="B9617" s="429"/>
      <c r="C9617" s="1644"/>
      <c r="D9617" s="1636"/>
      <c r="E9617" s="1637"/>
      <c r="F9617" s="501" t="s">
        <v>1816</v>
      </c>
      <c r="G9617" s="440"/>
    </row>
    <row r="9618" spans="2:7" outlineLevel="1" x14ac:dyDescent="0.35">
      <c r="B9618" s="429"/>
      <c r="C9618" s="1644"/>
      <c r="D9618" s="1638" t="s">
        <v>1819</v>
      </c>
      <c r="E9618" s="1639" t="s">
        <v>1795</v>
      </c>
      <c r="F9618" s="499" t="s">
        <v>1815</v>
      </c>
      <c r="G9618" s="1205"/>
    </row>
    <row r="9619" spans="2:7" outlineLevel="1" x14ac:dyDescent="0.35">
      <c r="B9619" s="429"/>
      <c r="C9619" s="1644"/>
      <c r="D9619" s="1634"/>
      <c r="E9619" s="1626"/>
      <c r="F9619" s="500" t="s">
        <v>1816</v>
      </c>
      <c r="G9619" s="1207"/>
    </row>
    <row r="9620" spans="2:7" outlineLevel="1" x14ac:dyDescent="0.35">
      <c r="B9620" s="429"/>
      <c r="C9620" s="1644"/>
      <c r="D9620" s="1633" t="s">
        <v>1820</v>
      </c>
      <c r="E9620" s="1635" t="s">
        <v>1795</v>
      </c>
      <c r="F9620" s="500" t="s">
        <v>1815</v>
      </c>
      <c r="G9620" s="1207"/>
    </row>
    <row r="9621" spans="2:7" outlineLevel="1" x14ac:dyDescent="0.35">
      <c r="B9621" s="429"/>
      <c r="C9621" s="1644"/>
      <c r="D9621" s="1634"/>
      <c r="E9621" s="1626"/>
      <c r="F9621" s="500" t="s">
        <v>1816</v>
      </c>
      <c r="G9621" s="1207"/>
    </row>
    <row r="9622" spans="2:7" outlineLevel="1" x14ac:dyDescent="0.35">
      <c r="B9622" s="429"/>
      <c r="C9622" s="1644"/>
      <c r="D9622" s="1633" t="s">
        <v>1820</v>
      </c>
      <c r="E9622" s="1635" t="s">
        <v>305</v>
      </c>
      <c r="F9622" s="500" t="s">
        <v>1815</v>
      </c>
      <c r="G9622" s="1207"/>
    </row>
    <row r="9623" spans="2:7" outlineLevel="1" x14ac:dyDescent="0.35">
      <c r="B9623" s="429"/>
      <c r="C9623" s="1644"/>
      <c r="D9623" s="1634"/>
      <c r="E9623" s="1626"/>
      <c r="F9623" s="500" t="s">
        <v>1816</v>
      </c>
      <c r="G9623" s="1207"/>
    </row>
    <row r="9624" spans="2:7" outlineLevel="1" x14ac:dyDescent="0.35">
      <c r="B9624" s="429"/>
      <c r="C9624" s="1644"/>
      <c r="D9624" s="1633" t="s">
        <v>1821</v>
      </c>
      <c r="E9624" s="1635" t="s">
        <v>1795</v>
      </c>
      <c r="F9624" s="500" t="s">
        <v>1815</v>
      </c>
      <c r="G9624" s="1207"/>
    </row>
    <row r="9625" spans="2:7" outlineLevel="1" x14ac:dyDescent="0.35">
      <c r="B9625" s="429"/>
      <c r="C9625" s="1644"/>
      <c r="D9625" s="1634"/>
      <c r="E9625" s="1626"/>
      <c r="F9625" s="500" t="s">
        <v>1816</v>
      </c>
      <c r="G9625" s="1207"/>
    </row>
    <row r="9626" spans="2:7" outlineLevel="1" x14ac:dyDescent="0.35">
      <c r="B9626" s="429"/>
      <c r="C9626" s="1644"/>
      <c r="D9626" s="1633" t="s">
        <v>1821</v>
      </c>
      <c r="E9626" s="1635" t="s">
        <v>305</v>
      </c>
      <c r="F9626" s="500" t="s">
        <v>1815</v>
      </c>
      <c r="G9626" s="1207"/>
    </row>
    <row r="9627" spans="2:7" outlineLevel="1" x14ac:dyDescent="0.35">
      <c r="B9627" s="429"/>
      <c r="C9627" s="1645"/>
      <c r="D9627" s="1636"/>
      <c r="E9627" s="1637"/>
      <c r="F9627" s="501" t="s">
        <v>1816</v>
      </c>
      <c r="G9627" s="1206"/>
    </row>
    <row r="9628" spans="2:7" outlineLevel="1" x14ac:dyDescent="0.35">
      <c r="B9628" s="429"/>
      <c r="C9628" s="1643" t="s">
        <v>1813</v>
      </c>
      <c r="D9628" s="1638" t="s">
        <v>1814</v>
      </c>
      <c r="E9628" s="1639" t="s">
        <v>305</v>
      </c>
      <c r="F9628" s="502" t="s">
        <v>1815</v>
      </c>
      <c r="G9628" s="1209"/>
    </row>
    <row r="9629" spans="2:7" outlineLevel="1" x14ac:dyDescent="0.35">
      <c r="B9629" s="429"/>
      <c r="C9629" s="1644"/>
      <c r="D9629" s="1636"/>
      <c r="E9629" s="1637"/>
      <c r="F9629" s="501" t="s">
        <v>1816</v>
      </c>
      <c r="G9629" s="1206"/>
    </row>
    <row r="9630" spans="2:7" outlineLevel="1" x14ac:dyDescent="0.35">
      <c r="B9630" s="429"/>
      <c r="C9630" s="1644"/>
      <c r="D9630" s="1638" t="s">
        <v>1817</v>
      </c>
      <c r="E9630" s="1639" t="s">
        <v>1795</v>
      </c>
      <c r="F9630" s="502" t="s">
        <v>1815</v>
      </c>
      <c r="G9630" s="431"/>
    </row>
    <row r="9631" spans="2:7" outlineLevel="1" x14ac:dyDescent="0.35">
      <c r="B9631" s="429"/>
      <c r="C9631" s="1644"/>
      <c r="D9631" s="1634"/>
      <c r="E9631" s="1626"/>
      <c r="F9631" s="500" t="s">
        <v>1816</v>
      </c>
      <c r="G9631" s="433"/>
    </row>
    <row r="9632" spans="2:7" outlineLevel="1" x14ac:dyDescent="0.35">
      <c r="B9632" s="429"/>
      <c r="C9632" s="1644"/>
      <c r="D9632" s="1633" t="s">
        <v>1817</v>
      </c>
      <c r="E9632" s="1635" t="s">
        <v>305</v>
      </c>
      <c r="F9632" s="500" t="s">
        <v>1815</v>
      </c>
      <c r="G9632" s="433"/>
    </row>
    <row r="9633" spans="2:7" outlineLevel="1" x14ac:dyDescent="0.35">
      <c r="B9633" s="429"/>
      <c r="C9633" s="1644"/>
      <c r="D9633" s="1636"/>
      <c r="E9633" s="1637"/>
      <c r="F9633" s="501" t="s">
        <v>1816</v>
      </c>
      <c r="G9633" s="434"/>
    </row>
    <row r="9634" spans="2:7" outlineLevel="1" x14ac:dyDescent="0.35">
      <c r="B9634" s="429"/>
      <c r="C9634" s="1644"/>
      <c r="D9634" s="1638" t="s">
        <v>1796</v>
      </c>
      <c r="E9634" s="1639"/>
      <c r="F9634" s="499" t="s">
        <v>1815</v>
      </c>
      <c r="G9634" s="436"/>
    </row>
    <row r="9635" spans="2:7" outlineLevel="1" x14ac:dyDescent="0.35">
      <c r="B9635" s="429"/>
      <c r="C9635" s="1644"/>
      <c r="D9635" s="1634"/>
      <c r="E9635" s="1626"/>
      <c r="F9635" s="500" t="s">
        <v>1816</v>
      </c>
      <c r="G9635" s="437"/>
    </row>
    <row r="9636" spans="2:7" outlineLevel="1" x14ac:dyDescent="0.35">
      <c r="B9636" s="429"/>
      <c r="C9636" s="1644"/>
      <c r="D9636" s="1633" t="s">
        <v>1798</v>
      </c>
      <c r="E9636" s="1635"/>
      <c r="F9636" s="500" t="s">
        <v>1815</v>
      </c>
      <c r="G9636" s="438"/>
    </row>
    <row r="9637" spans="2:7" outlineLevel="1" x14ac:dyDescent="0.35">
      <c r="B9637" s="429"/>
      <c r="C9637" s="1644"/>
      <c r="D9637" s="1634"/>
      <c r="E9637" s="1626"/>
      <c r="F9637" s="500" t="s">
        <v>1816</v>
      </c>
      <c r="G9637" s="438"/>
    </row>
    <row r="9638" spans="2:7" outlineLevel="1" x14ac:dyDescent="0.35">
      <c r="B9638" s="429"/>
      <c r="C9638" s="1644"/>
      <c r="D9638" s="1633" t="s">
        <v>1818</v>
      </c>
      <c r="E9638" s="1635"/>
      <c r="F9638" s="500" t="s">
        <v>1815</v>
      </c>
      <c r="G9638" s="439"/>
    </row>
    <row r="9639" spans="2:7" outlineLevel="1" x14ac:dyDescent="0.35">
      <c r="B9639" s="429"/>
      <c r="C9639" s="1644"/>
      <c r="D9639" s="1636"/>
      <c r="E9639" s="1637"/>
      <c r="F9639" s="501" t="s">
        <v>1816</v>
      </c>
      <c r="G9639" s="440"/>
    </row>
    <row r="9640" spans="2:7" outlineLevel="1" x14ac:dyDescent="0.35">
      <c r="B9640" s="429"/>
      <c r="C9640" s="1644"/>
      <c r="D9640" s="1638" t="s">
        <v>1819</v>
      </c>
      <c r="E9640" s="1639" t="s">
        <v>1795</v>
      </c>
      <c r="F9640" s="499" t="s">
        <v>1815</v>
      </c>
      <c r="G9640" s="1205"/>
    </row>
    <row r="9641" spans="2:7" outlineLevel="1" x14ac:dyDescent="0.35">
      <c r="B9641" s="429"/>
      <c r="C9641" s="1644"/>
      <c r="D9641" s="1634"/>
      <c r="E9641" s="1626"/>
      <c r="F9641" s="500" t="s">
        <v>1816</v>
      </c>
      <c r="G9641" s="1207"/>
    </row>
    <row r="9642" spans="2:7" outlineLevel="1" x14ac:dyDescent="0.35">
      <c r="B9642" s="429"/>
      <c r="C9642" s="1644"/>
      <c r="D9642" s="1633" t="s">
        <v>1820</v>
      </c>
      <c r="E9642" s="1635" t="s">
        <v>1795</v>
      </c>
      <c r="F9642" s="500" t="s">
        <v>1815</v>
      </c>
      <c r="G9642" s="1207"/>
    </row>
    <row r="9643" spans="2:7" outlineLevel="1" x14ac:dyDescent="0.35">
      <c r="B9643" s="429"/>
      <c r="C9643" s="1644"/>
      <c r="D9643" s="1634"/>
      <c r="E9643" s="1626"/>
      <c r="F9643" s="500" t="s">
        <v>1816</v>
      </c>
      <c r="G9643" s="1207"/>
    </row>
    <row r="9644" spans="2:7" outlineLevel="1" x14ac:dyDescent="0.35">
      <c r="B9644" s="429"/>
      <c r="C9644" s="1644"/>
      <c r="D9644" s="1633" t="s">
        <v>1820</v>
      </c>
      <c r="E9644" s="1635" t="s">
        <v>305</v>
      </c>
      <c r="F9644" s="500" t="s">
        <v>1815</v>
      </c>
      <c r="G9644" s="1207"/>
    </row>
    <row r="9645" spans="2:7" outlineLevel="1" x14ac:dyDescent="0.35">
      <c r="B9645" s="429"/>
      <c r="C9645" s="1644"/>
      <c r="D9645" s="1634"/>
      <c r="E9645" s="1626"/>
      <c r="F9645" s="500" t="s">
        <v>1816</v>
      </c>
      <c r="G9645" s="1207"/>
    </row>
    <row r="9646" spans="2:7" outlineLevel="1" x14ac:dyDescent="0.35">
      <c r="B9646" s="429"/>
      <c r="C9646" s="1644"/>
      <c r="D9646" s="1633" t="s">
        <v>1821</v>
      </c>
      <c r="E9646" s="1635" t="s">
        <v>1795</v>
      </c>
      <c r="F9646" s="500" t="s">
        <v>1815</v>
      </c>
      <c r="G9646" s="1207"/>
    </row>
    <row r="9647" spans="2:7" outlineLevel="1" x14ac:dyDescent="0.35">
      <c r="B9647" s="429"/>
      <c r="C9647" s="1644"/>
      <c r="D9647" s="1634"/>
      <c r="E9647" s="1626"/>
      <c r="F9647" s="500" t="s">
        <v>1816</v>
      </c>
      <c r="G9647" s="1207"/>
    </row>
    <row r="9648" spans="2:7" outlineLevel="1" x14ac:dyDescent="0.35">
      <c r="B9648" s="429"/>
      <c r="C9648" s="1644"/>
      <c r="D9648" s="1633" t="s">
        <v>1821</v>
      </c>
      <c r="E9648" s="1635" t="s">
        <v>305</v>
      </c>
      <c r="F9648" s="500" t="s">
        <v>1815</v>
      </c>
      <c r="G9648" s="1207"/>
    </row>
    <row r="9649" spans="2:7" outlineLevel="1" x14ac:dyDescent="0.35">
      <c r="B9649" s="429"/>
      <c r="C9649" s="1645"/>
      <c r="D9649" s="1636"/>
      <c r="E9649" s="1637"/>
      <c r="F9649" s="501" t="s">
        <v>1816</v>
      </c>
      <c r="G9649" s="1206"/>
    </row>
    <row r="9650" spans="2:7" outlineLevel="1" x14ac:dyDescent="0.35">
      <c r="B9650" s="429"/>
      <c r="C9650" s="1643" t="s">
        <v>1813</v>
      </c>
      <c r="D9650" s="1638" t="s">
        <v>1814</v>
      </c>
      <c r="E9650" s="1639" t="s">
        <v>305</v>
      </c>
      <c r="F9650" s="502" t="s">
        <v>1815</v>
      </c>
      <c r="G9650" s="1209"/>
    </row>
    <row r="9651" spans="2:7" outlineLevel="1" x14ac:dyDescent="0.35">
      <c r="B9651" s="429"/>
      <c r="C9651" s="1644"/>
      <c r="D9651" s="1636"/>
      <c r="E9651" s="1637"/>
      <c r="F9651" s="501" t="s">
        <v>1816</v>
      </c>
      <c r="G9651" s="1206"/>
    </row>
    <row r="9652" spans="2:7" outlineLevel="1" x14ac:dyDescent="0.35">
      <c r="B9652" s="429"/>
      <c r="C9652" s="1644"/>
      <c r="D9652" s="1638" t="s">
        <v>1817</v>
      </c>
      <c r="E9652" s="1639" t="s">
        <v>1795</v>
      </c>
      <c r="F9652" s="502" t="s">
        <v>1815</v>
      </c>
      <c r="G9652" s="431"/>
    </row>
    <row r="9653" spans="2:7" outlineLevel="1" x14ac:dyDescent="0.35">
      <c r="B9653" s="429"/>
      <c r="C9653" s="1644"/>
      <c r="D9653" s="1634"/>
      <c r="E9653" s="1626"/>
      <c r="F9653" s="500" t="s">
        <v>1816</v>
      </c>
      <c r="G9653" s="433"/>
    </row>
    <row r="9654" spans="2:7" outlineLevel="1" x14ac:dyDescent="0.35">
      <c r="B9654" s="429"/>
      <c r="C9654" s="1644"/>
      <c r="D9654" s="1633" t="s">
        <v>1817</v>
      </c>
      <c r="E9654" s="1635" t="s">
        <v>305</v>
      </c>
      <c r="F9654" s="500" t="s">
        <v>1815</v>
      </c>
      <c r="G9654" s="433"/>
    </row>
    <row r="9655" spans="2:7" outlineLevel="1" x14ac:dyDescent="0.35">
      <c r="B9655" s="429"/>
      <c r="C9655" s="1644"/>
      <c r="D9655" s="1636"/>
      <c r="E9655" s="1637"/>
      <c r="F9655" s="501" t="s">
        <v>1816</v>
      </c>
      <c r="G9655" s="434"/>
    </row>
    <row r="9656" spans="2:7" outlineLevel="1" x14ac:dyDescent="0.35">
      <c r="B9656" s="429"/>
      <c r="C9656" s="1644"/>
      <c r="D9656" s="1638" t="s">
        <v>1796</v>
      </c>
      <c r="E9656" s="1639"/>
      <c r="F9656" s="499" t="s">
        <v>1815</v>
      </c>
      <c r="G9656" s="436"/>
    </row>
    <row r="9657" spans="2:7" outlineLevel="1" x14ac:dyDescent="0.35">
      <c r="B9657" s="429"/>
      <c r="C9657" s="1644"/>
      <c r="D9657" s="1634"/>
      <c r="E9657" s="1626"/>
      <c r="F9657" s="500" t="s">
        <v>1816</v>
      </c>
      <c r="G9657" s="437"/>
    </row>
    <row r="9658" spans="2:7" outlineLevel="1" x14ac:dyDescent="0.35">
      <c r="B9658" s="429"/>
      <c r="C9658" s="1644"/>
      <c r="D9658" s="1633" t="s">
        <v>1798</v>
      </c>
      <c r="E9658" s="1635"/>
      <c r="F9658" s="500" t="s">
        <v>1815</v>
      </c>
      <c r="G9658" s="438"/>
    </row>
    <row r="9659" spans="2:7" outlineLevel="1" x14ac:dyDescent="0.35">
      <c r="B9659" s="429"/>
      <c r="C9659" s="1644"/>
      <c r="D9659" s="1634"/>
      <c r="E9659" s="1626"/>
      <c r="F9659" s="500" t="s">
        <v>1816</v>
      </c>
      <c r="G9659" s="438"/>
    </row>
    <row r="9660" spans="2:7" outlineLevel="1" x14ac:dyDescent="0.35">
      <c r="B9660" s="429"/>
      <c r="C9660" s="1644"/>
      <c r="D9660" s="1633" t="s">
        <v>1818</v>
      </c>
      <c r="E9660" s="1635"/>
      <c r="F9660" s="500" t="s">
        <v>1815</v>
      </c>
      <c r="G9660" s="439"/>
    </row>
    <row r="9661" spans="2:7" outlineLevel="1" x14ac:dyDescent="0.35">
      <c r="B9661" s="429"/>
      <c r="C9661" s="1644"/>
      <c r="D9661" s="1636"/>
      <c r="E9661" s="1637"/>
      <c r="F9661" s="501" t="s">
        <v>1816</v>
      </c>
      <c r="G9661" s="440"/>
    </row>
    <row r="9662" spans="2:7" outlineLevel="1" x14ac:dyDescent="0.35">
      <c r="B9662" s="429"/>
      <c r="C9662" s="1644"/>
      <c r="D9662" s="1638" t="s">
        <v>1819</v>
      </c>
      <c r="E9662" s="1639" t="s">
        <v>1795</v>
      </c>
      <c r="F9662" s="499" t="s">
        <v>1815</v>
      </c>
      <c r="G9662" s="1205"/>
    </row>
    <row r="9663" spans="2:7" outlineLevel="1" x14ac:dyDescent="0.35">
      <c r="B9663" s="429"/>
      <c r="C9663" s="1644"/>
      <c r="D9663" s="1634"/>
      <c r="E9663" s="1626"/>
      <c r="F9663" s="500" t="s">
        <v>1816</v>
      </c>
      <c r="G9663" s="1207"/>
    </row>
    <row r="9664" spans="2:7" outlineLevel="1" x14ac:dyDescent="0.35">
      <c r="B9664" s="429"/>
      <c r="C9664" s="1644"/>
      <c r="D9664" s="1633" t="s">
        <v>1820</v>
      </c>
      <c r="E9664" s="1635" t="s">
        <v>1795</v>
      </c>
      <c r="F9664" s="500" t="s">
        <v>1815</v>
      </c>
      <c r="G9664" s="1207"/>
    </row>
    <row r="9665" spans="2:7" outlineLevel="1" x14ac:dyDescent="0.35">
      <c r="B9665" s="429"/>
      <c r="C9665" s="1644"/>
      <c r="D9665" s="1634"/>
      <c r="E9665" s="1626"/>
      <c r="F9665" s="500" t="s">
        <v>1816</v>
      </c>
      <c r="G9665" s="1207"/>
    </row>
    <row r="9666" spans="2:7" outlineLevel="1" x14ac:dyDescent="0.35">
      <c r="B9666" s="429"/>
      <c r="C9666" s="1644"/>
      <c r="D9666" s="1633" t="s">
        <v>1820</v>
      </c>
      <c r="E9666" s="1635" t="s">
        <v>305</v>
      </c>
      <c r="F9666" s="500" t="s">
        <v>1815</v>
      </c>
      <c r="G9666" s="1207"/>
    </row>
    <row r="9667" spans="2:7" outlineLevel="1" x14ac:dyDescent="0.35">
      <c r="B9667" s="429"/>
      <c r="C9667" s="1644"/>
      <c r="D9667" s="1634"/>
      <c r="E9667" s="1626"/>
      <c r="F9667" s="500" t="s">
        <v>1816</v>
      </c>
      <c r="G9667" s="1207"/>
    </row>
    <row r="9668" spans="2:7" outlineLevel="1" x14ac:dyDescent="0.35">
      <c r="B9668" s="429"/>
      <c r="C9668" s="1644"/>
      <c r="D9668" s="1633" t="s">
        <v>1821</v>
      </c>
      <c r="E9668" s="1635" t="s">
        <v>1795</v>
      </c>
      <c r="F9668" s="500" t="s">
        <v>1815</v>
      </c>
      <c r="G9668" s="1207"/>
    </row>
    <row r="9669" spans="2:7" outlineLevel="1" x14ac:dyDescent="0.35">
      <c r="B9669" s="429"/>
      <c r="C9669" s="1644"/>
      <c r="D9669" s="1634"/>
      <c r="E9669" s="1626"/>
      <c r="F9669" s="500" t="s">
        <v>1816</v>
      </c>
      <c r="G9669" s="1207"/>
    </row>
    <row r="9670" spans="2:7" outlineLevel="1" x14ac:dyDescent="0.35">
      <c r="B9670" s="429"/>
      <c r="C9670" s="1644"/>
      <c r="D9670" s="1633" t="s">
        <v>1821</v>
      </c>
      <c r="E9670" s="1635" t="s">
        <v>305</v>
      </c>
      <c r="F9670" s="500" t="s">
        <v>1815</v>
      </c>
      <c r="G9670" s="1207"/>
    </row>
    <row r="9671" spans="2:7" outlineLevel="1" x14ac:dyDescent="0.35">
      <c r="B9671" s="429"/>
      <c r="C9671" s="1645"/>
      <c r="D9671" s="1636"/>
      <c r="E9671" s="1637"/>
      <c r="F9671" s="501" t="s">
        <v>1816</v>
      </c>
      <c r="G9671" s="1206"/>
    </row>
    <row r="9672" spans="2:7" outlineLevel="1" x14ac:dyDescent="0.35">
      <c r="B9672" s="429"/>
      <c r="C9672" s="1643" t="s">
        <v>1813</v>
      </c>
      <c r="D9672" s="1638" t="s">
        <v>1814</v>
      </c>
      <c r="E9672" s="1639" t="s">
        <v>305</v>
      </c>
      <c r="F9672" s="502" t="s">
        <v>1815</v>
      </c>
      <c r="G9672" s="1209"/>
    </row>
    <row r="9673" spans="2:7" outlineLevel="1" x14ac:dyDescent="0.35">
      <c r="B9673" s="429"/>
      <c r="C9673" s="1644"/>
      <c r="D9673" s="1636"/>
      <c r="E9673" s="1637"/>
      <c r="F9673" s="501" t="s">
        <v>1816</v>
      </c>
      <c r="G9673" s="1206"/>
    </row>
    <row r="9674" spans="2:7" outlineLevel="1" x14ac:dyDescent="0.35">
      <c r="B9674" s="429"/>
      <c r="C9674" s="1644"/>
      <c r="D9674" s="1638" t="s">
        <v>1817</v>
      </c>
      <c r="E9674" s="1639" t="s">
        <v>1795</v>
      </c>
      <c r="F9674" s="502" t="s">
        <v>1815</v>
      </c>
      <c r="G9674" s="431"/>
    </row>
    <row r="9675" spans="2:7" outlineLevel="1" x14ac:dyDescent="0.35">
      <c r="B9675" s="429"/>
      <c r="C9675" s="1644"/>
      <c r="D9675" s="1634"/>
      <c r="E9675" s="1626"/>
      <c r="F9675" s="500" t="s">
        <v>1816</v>
      </c>
      <c r="G9675" s="433"/>
    </row>
    <row r="9676" spans="2:7" outlineLevel="1" x14ac:dyDescent="0.35">
      <c r="B9676" s="429"/>
      <c r="C9676" s="1644"/>
      <c r="D9676" s="1633" t="s">
        <v>1817</v>
      </c>
      <c r="E9676" s="1635" t="s">
        <v>305</v>
      </c>
      <c r="F9676" s="500" t="s">
        <v>1815</v>
      </c>
      <c r="G9676" s="433"/>
    </row>
    <row r="9677" spans="2:7" outlineLevel="1" x14ac:dyDescent="0.35">
      <c r="B9677" s="429"/>
      <c r="C9677" s="1644"/>
      <c r="D9677" s="1636"/>
      <c r="E9677" s="1637"/>
      <c r="F9677" s="501" t="s">
        <v>1816</v>
      </c>
      <c r="G9677" s="434"/>
    </row>
    <row r="9678" spans="2:7" outlineLevel="1" x14ac:dyDescent="0.35">
      <c r="B9678" s="429"/>
      <c r="C9678" s="1644"/>
      <c r="D9678" s="1638" t="s">
        <v>1796</v>
      </c>
      <c r="E9678" s="1639"/>
      <c r="F9678" s="499" t="s">
        <v>1815</v>
      </c>
      <c r="G9678" s="436"/>
    </row>
    <row r="9679" spans="2:7" outlineLevel="1" x14ac:dyDescent="0.35">
      <c r="B9679" s="429"/>
      <c r="C9679" s="1644"/>
      <c r="D9679" s="1634"/>
      <c r="E9679" s="1626"/>
      <c r="F9679" s="500" t="s">
        <v>1816</v>
      </c>
      <c r="G9679" s="437"/>
    </row>
    <row r="9680" spans="2:7" outlineLevel="1" x14ac:dyDescent="0.35">
      <c r="B9680" s="429"/>
      <c r="C9680" s="1644"/>
      <c r="D9680" s="1633" t="s">
        <v>1798</v>
      </c>
      <c r="E9680" s="1635"/>
      <c r="F9680" s="500" t="s">
        <v>1815</v>
      </c>
      <c r="G9680" s="438"/>
    </row>
    <row r="9681" spans="2:7" outlineLevel="1" x14ac:dyDescent="0.35">
      <c r="B9681" s="429"/>
      <c r="C9681" s="1644"/>
      <c r="D9681" s="1634"/>
      <c r="E9681" s="1626"/>
      <c r="F9681" s="500" t="s">
        <v>1816</v>
      </c>
      <c r="G9681" s="438"/>
    </row>
    <row r="9682" spans="2:7" outlineLevel="1" x14ac:dyDescent="0.35">
      <c r="B9682" s="429"/>
      <c r="C9682" s="1644"/>
      <c r="D9682" s="1633" t="s">
        <v>1818</v>
      </c>
      <c r="E9682" s="1635"/>
      <c r="F9682" s="500" t="s">
        <v>1815</v>
      </c>
      <c r="G9682" s="439"/>
    </row>
    <row r="9683" spans="2:7" outlineLevel="1" x14ac:dyDescent="0.35">
      <c r="B9683" s="429"/>
      <c r="C9683" s="1644"/>
      <c r="D9683" s="1636"/>
      <c r="E9683" s="1637"/>
      <c r="F9683" s="501" t="s">
        <v>1816</v>
      </c>
      <c r="G9683" s="440"/>
    </row>
    <row r="9684" spans="2:7" outlineLevel="1" x14ac:dyDescent="0.35">
      <c r="B9684" s="429"/>
      <c r="C9684" s="1644"/>
      <c r="D9684" s="1638" t="s">
        <v>1819</v>
      </c>
      <c r="E9684" s="1639" t="s">
        <v>1795</v>
      </c>
      <c r="F9684" s="499" t="s">
        <v>1815</v>
      </c>
      <c r="G9684" s="1205"/>
    </row>
    <row r="9685" spans="2:7" outlineLevel="1" x14ac:dyDescent="0.35">
      <c r="B9685" s="429"/>
      <c r="C9685" s="1644"/>
      <c r="D9685" s="1634"/>
      <c r="E9685" s="1626"/>
      <c r="F9685" s="500" t="s">
        <v>1816</v>
      </c>
      <c r="G9685" s="1207"/>
    </row>
    <row r="9686" spans="2:7" outlineLevel="1" x14ac:dyDescent="0.35">
      <c r="B9686" s="429"/>
      <c r="C9686" s="1644"/>
      <c r="D9686" s="1633" t="s">
        <v>1820</v>
      </c>
      <c r="E9686" s="1635" t="s">
        <v>1795</v>
      </c>
      <c r="F9686" s="500" t="s">
        <v>1815</v>
      </c>
      <c r="G9686" s="1207"/>
    </row>
    <row r="9687" spans="2:7" outlineLevel="1" x14ac:dyDescent="0.35">
      <c r="B9687" s="429"/>
      <c r="C9687" s="1644"/>
      <c r="D9687" s="1634"/>
      <c r="E9687" s="1626"/>
      <c r="F9687" s="500" t="s">
        <v>1816</v>
      </c>
      <c r="G9687" s="1207"/>
    </row>
    <row r="9688" spans="2:7" outlineLevel="1" x14ac:dyDescent="0.35">
      <c r="B9688" s="429"/>
      <c r="C9688" s="1644"/>
      <c r="D9688" s="1633" t="s">
        <v>1820</v>
      </c>
      <c r="E9688" s="1635" t="s">
        <v>305</v>
      </c>
      <c r="F9688" s="500" t="s">
        <v>1815</v>
      </c>
      <c r="G9688" s="1207"/>
    </row>
    <row r="9689" spans="2:7" outlineLevel="1" x14ac:dyDescent="0.35">
      <c r="B9689" s="429"/>
      <c r="C9689" s="1644"/>
      <c r="D9689" s="1634"/>
      <c r="E9689" s="1626"/>
      <c r="F9689" s="500" t="s">
        <v>1816</v>
      </c>
      <c r="G9689" s="1207"/>
    </row>
    <row r="9690" spans="2:7" outlineLevel="1" x14ac:dyDescent="0.35">
      <c r="B9690" s="429"/>
      <c r="C9690" s="1644"/>
      <c r="D9690" s="1633" t="s">
        <v>1821</v>
      </c>
      <c r="E9690" s="1635" t="s">
        <v>1795</v>
      </c>
      <c r="F9690" s="500" t="s">
        <v>1815</v>
      </c>
      <c r="G9690" s="1207"/>
    </row>
    <row r="9691" spans="2:7" outlineLevel="1" x14ac:dyDescent="0.35">
      <c r="B9691" s="429"/>
      <c r="C9691" s="1644"/>
      <c r="D9691" s="1634"/>
      <c r="E9691" s="1626"/>
      <c r="F9691" s="500" t="s">
        <v>1816</v>
      </c>
      <c r="G9691" s="1207"/>
    </row>
    <row r="9692" spans="2:7" outlineLevel="1" x14ac:dyDescent="0.35">
      <c r="B9692" s="429"/>
      <c r="C9692" s="1644"/>
      <c r="D9692" s="1633" t="s">
        <v>1821</v>
      </c>
      <c r="E9692" s="1635" t="s">
        <v>305</v>
      </c>
      <c r="F9692" s="500" t="s">
        <v>1815</v>
      </c>
      <c r="G9692" s="1207"/>
    </row>
    <row r="9693" spans="2:7" outlineLevel="1" x14ac:dyDescent="0.35">
      <c r="B9693" s="429"/>
      <c r="C9693" s="1645"/>
      <c r="D9693" s="1636"/>
      <c r="E9693" s="1637"/>
      <c r="F9693" s="501" t="s">
        <v>1816</v>
      </c>
      <c r="G9693" s="1206"/>
    </row>
    <row r="9694" spans="2:7" outlineLevel="1" x14ac:dyDescent="0.35">
      <c r="B9694" s="429"/>
      <c r="C9694" s="1643" t="s">
        <v>1813</v>
      </c>
      <c r="D9694" s="1638" t="s">
        <v>1814</v>
      </c>
      <c r="E9694" s="1639" t="s">
        <v>305</v>
      </c>
      <c r="F9694" s="502" t="s">
        <v>1815</v>
      </c>
      <c r="G9694" s="1209"/>
    </row>
    <row r="9695" spans="2:7" outlineLevel="1" x14ac:dyDescent="0.35">
      <c r="B9695" s="429"/>
      <c r="C9695" s="1644"/>
      <c r="D9695" s="1636"/>
      <c r="E9695" s="1637"/>
      <c r="F9695" s="501" t="s">
        <v>1816</v>
      </c>
      <c r="G9695" s="1206"/>
    </row>
    <row r="9696" spans="2:7" outlineLevel="1" x14ac:dyDescent="0.35">
      <c r="B9696" s="429"/>
      <c r="C9696" s="1644"/>
      <c r="D9696" s="1638" t="s">
        <v>1817</v>
      </c>
      <c r="E9696" s="1639" t="s">
        <v>1795</v>
      </c>
      <c r="F9696" s="502" t="s">
        <v>1815</v>
      </c>
      <c r="G9696" s="431"/>
    </row>
    <row r="9697" spans="2:7" outlineLevel="1" x14ac:dyDescent="0.35">
      <c r="B9697" s="429"/>
      <c r="C9697" s="1644"/>
      <c r="D9697" s="1634"/>
      <c r="E9697" s="1626"/>
      <c r="F9697" s="500" t="s">
        <v>1816</v>
      </c>
      <c r="G9697" s="433"/>
    </row>
    <row r="9698" spans="2:7" outlineLevel="1" x14ac:dyDescent="0.35">
      <c r="B9698" s="429"/>
      <c r="C9698" s="1644"/>
      <c r="D9698" s="1633" t="s">
        <v>1817</v>
      </c>
      <c r="E9698" s="1635" t="s">
        <v>305</v>
      </c>
      <c r="F9698" s="500" t="s">
        <v>1815</v>
      </c>
      <c r="G9698" s="433"/>
    </row>
    <row r="9699" spans="2:7" outlineLevel="1" x14ac:dyDescent="0.35">
      <c r="B9699" s="429"/>
      <c r="C9699" s="1644"/>
      <c r="D9699" s="1636"/>
      <c r="E9699" s="1637"/>
      <c r="F9699" s="501" t="s">
        <v>1816</v>
      </c>
      <c r="G9699" s="434"/>
    </row>
    <row r="9700" spans="2:7" outlineLevel="1" x14ac:dyDescent="0.35">
      <c r="B9700" s="429"/>
      <c r="C9700" s="1644"/>
      <c r="D9700" s="1638" t="s">
        <v>1796</v>
      </c>
      <c r="E9700" s="1639"/>
      <c r="F9700" s="499" t="s">
        <v>1815</v>
      </c>
      <c r="G9700" s="436"/>
    </row>
    <row r="9701" spans="2:7" outlineLevel="1" x14ac:dyDescent="0.35">
      <c r="B9701" s="429"/>
      <c r="C9701" s="1644"/>
      <c r="D9701" s="1634"/>
      <c r="E9701" s="1626"/>
      <c r="F9701" s="500" t="s">
        <v>1816</v>
      </c>
      <c r="G9701" s="437"/>
    </row>
    <row r="9702" spans="2:7" outlineLevel="1" x14ac:dyDescent="0.35">
      <c r="B9702" s="429"/>
      <c r="C9702" s="1644"/>
      <c r="D9702" s="1633" t="s">
        <v>1798</v>
      </c>
      <c r="E9702" s="1635"/>
      <c r="F9702" s="500" t="s">
        <v>1815</v>
      </c>
      <c r="G9702" s="438"/>
    </row>
    <row r="9703" spans="2:7" outlineLevel="1" x14ac:dyDescent="0.35">
      <c r="B9703" s="429"/>
      <c r="C9703" s="1644"/>
      <c r="D9703" s="1634"/>
      <c r="E9703" s="1626"/>
      <c r="F9703" s="500" t="s">
        <v>1816</v>
      </c>
      <c r="G9703" s="438"/>
    </row>
    <row r="9704" spans="2:7" outlineLevel="1" x14ac:dyDescent="0.35">
      <c r="B9704" s="429"/>
      <c r="C9704" s="1644"/>
      <c r="D9704" s="1633" t="s">
        <v>1818</v>
      </c>
      <c r="E9704" s="1635"/>
      <c r="F9704" s="500" t="s">
        <v>1815</v>
      </c>
      <c r="G9704" s="439"/>
    </row>
    <row r="9705" spans="2:7" outlineLevel="1" x14ac:dyDescent="0.35">
      <c r="B9705" s="429"/>
      <c r="C9705" s="1644"/>
      <c r="D9705" s="1636"/>
      <c r="E9705" s="1637"/>
      <c r="F9705" s="501" t="s">
        <v>1816</v>
      </c>
      <c r="G9705" s="440"/>
    </row>
    <row r="9706" spans="2:7" outlineLevel="1" x14ac:dyDescent="0.35">
      <c r="B9706" s="429"/>
      <c r="C9706" s="1644"/>
      <c r="D9706" s="1638" t="s">
        <v>1819</v>
      </c>
      <c r="E9706" s="1639" t="s">
        <v>1795</v>
      </c>
      <c r="F9706" s="499" t="s">
        <v>1815</v>
      </c>
      <c r="G9706" s="1205"/>
    </row>
    <row r="9707" spans="2:7" outlineLevel="1" x14ac:dyDescent="0.35">
      <c r="B9707" s="429"/>
      <c r="C9707" s="1644"/>
      <c r="D9707" s="1634"/>
      <c r="E9707" s="1626"/>
      <c r="F9707" s="500" t="s">
        <v>1816</v>
      </c>
      <c r="G9707" s="1207"/>
    </row>
    <row r="9708" spans="2:7" outlineLevel="1" x14ac:dyDescent="0.35">
      <c r="B9708" s="429"/>
      <c r="C9708" s="1644"/>
      <c r="D9708" s="1633" t="s">
        <v>1820</v>
      </c>
      <c r="E9708" s="1635" t="s">
        <v>1795</v>
      </c>
      <c r="F9708" s="500" t="s">
        <v>1815</v>
      </c>
      <c r="G9708" s="1207"/>
    </row>
    <row r="9709" spans="2:7" outlineLevel="1" x14ac:dyDescent="0.35">
      <c r="B9709" s="429"/>
      <c r="C9709" s="1644"/>
      <c r="D9709" s="1634"/>
      <c r="E9709" s="1626"/>
      <c r="F9709" s="500" t="s">
        <v>1816</v>
      </c>
      <c r="G9709" s="1207"/>
    </row>
    <row r="9710" spans="2:7" outlineLevel="1" x14ac:dyDescent="0.35">
      <c r="B9710" s="429"/>
      <c r="C9710" s="1644"/>
      <c r="D9710" s="1633" t="s">
        <v>1820</v>
      </c>
      <c r="E9710" s="1635" t="s">
        <v>305</v>
      </c>
      <c r="F9710" s="500" t="s">
        <v>1815</v>
      </c>
      <c r="G9710" s="1207"/>
    </row>
    <row r="9711" spans="2:7" outlineLevel="1" x14ac:dyDescent="0.35">
      <c r="B9711" s="429"/>
      <c r="C9711" s="1644"/>
      <c r="D9711" s="1634"/>
      <c r="E9711" s="1626"/>
      <c r="F9711" s="500" t="s">
        <v>1816</v>
      </c>
      <c r="G9711" s="1207"/>
    </row>
    <row r="9712" spans="2:7" outlineLevel="1" x14ac:dyDescent="0.35">
      <c r="B9712" s="429"/>
      <c r="C9712" s="1644"/>
      <c r="D9712" s="1633" t="s">
        <v>1821</v>
      </c>
      <c r="E9712" s="1635" t="s">
        <v>1795</v>
      </c>
      <c r="F9712" s="500" t="s">
        <v>1815</v>
      </c>
      <c r="G9712" s="1207"/>
    </row>
    <row r="9713" spans="2:7" outlineLevel="1" x14ac:dyDescent="0.35">
      <c r="B9713" s="429"/>
      <c r="C9713" s="1644"/>
      <c r="D9713" s="1634"/>
      <c r="E9713" s="1626"/>
      <c r="F9713" s="500" t="s">
        <v>1816</v>
      </c>
      <c r="G9713" s="1207"/>
    </row>
    <row r="9714" spans="2:7" outlineLevel="1" x14ac:dyDescent="0.35">
      <c r="B9714" s="429"/>
      <c r="C9714" s="1644"/>
      <c r="D9714" s="1633" t="s">
        <v>1821</v>
      </c>
      <c r="E9714" s="1635" t="s">
        <v>305</v>
      </c>
      <c r="F9714" s="500" t="s">
        <v>1815</v>
      </c>
      <c r="G9714" s="1207"/>
    </row>
    <row r="9715" spans="2:7" outlineLevel="1" x14ac:dyDescent="0.35">
      <c r="B9715" s="429"/>
      <c r="C9715" s="1645"/>
      <c r="D9715" s="1636"/>
      <c r="E9715" s="1637"/>
      <c r="F9715" s="501" t="s">
        <v>1816</v>
      </c>
      <c r="G9715" s="1206"/>
    </row>
    <row r="9716" spans="2:7" outlineLevel="1" x14ac:dyDescent="0.35">
      <c r="B9716" s="429"/>
      <c r="C9716" s="1643" t="s">
        <v>1813</v>
      </c>
      <c r="D9716" s="1638" t="s">
        <v>1814</v>
      </c>
      <c r="E9716" s="1639" t="s">
        <v>305</v>
      </c>
      <c r="F9716" s="502" t="s">
        <v>1815</v>
      </c>
      <c r="G9716" s="1209"/>
    </row>
    <row r="9717" spans="2:7" outlineLevel="1" x14ac:dyDescent="0.35">
      <c r="B9717" s="429"/>
      <c r="C9717" s="1644"/>
      <c r="D9717" s="1636"/>
      <c r="E9717" s="1637"/>
      <c r="F9717" s="501" t="s">
        <v>1816</v>
      </c>
      <c r="G9717" s="1206"/>
    </row>
    <row r="9718" spans="2:7" outlineLevel="1" x14ac:dyDescent="0.35">
      <c r="B9718" s="429"/>
      <c r="C9718" s="1644"/>
      <c r="D9718" s="1638" t="s">
        <v>1817</v>
      </c>
      <c r="E9718" s="1639" t="s">
        <v>1795</v>
      </c>
      <c r="F9718" s="502" t="s">
        <v>1815</v>
      </c>
      <c r="G9718" s="431"/>
    </row>
    <row r="9719" spans="2:7" outlineLevel="1" x14ac:dyDescent="0.35">
      <c r="B9719" s="429"/>
      <c r="C9719" s="1644"/>
      <c r="D9719" s="1634"/>
      <c r="E9719" s="1626"/>
      <c r="F9719" s="500" t="s">
        <v>1816</v>
      </c>
      <c r="G9719" s="433"/>
    </row>
    <row r="9720" spans="2:7" outlineLevel="1" x14ac:dyDescent="0.35">
      <c r="B9720" s="429"/>
      <c r="C9720" s="1644"/>
      <c r="D9720" s="1633" t="s">
        <v>1817</v>
      </c>
      <c r="E9720" s="1635" t="s">
        <v>305</v>
      </c>
      <c r="F9720" s="500" t="s">
        <v>1815</v>
      </c>
      <c r="G9720" s="433"/>
    </row>
    <row r="9721" spans="2:7" outlineLevel="1" x14ac:dyDescent="0.35">
      <c r="B9721" s="429"/>
      <c r="C9721" s="1644"/>
      <c r="D9721" s="1636"/>
      <c r="E9721" s="1637"/>
      <c r="F9721" s="501" t="s">
        <v>1816</v>
      </c>
      <c r="G9721" s="434"/>
    </row>
    <row r="9722" spans="2:7" outlineLevel="1" x14ac:dyDescent="0.35">
      <c r="B9722" s="429"/>
      <c r="C9722" s="1644"/>
      <c r="D9722" s="1638" t="s">
        <v>1796</v>
      </c>
      <c r="E9722" s="1639"/>
      <c r="F9722" s="499" t="s">
        <v>1815</v>
      </c>
      <c r="G9722" s="436"/>
    </row>
    <row r="9723" spans="2:7" outlineLevel="1" x14ac:dyDescent="0.35">
      <c r="B9723" s="429"/>
      <c r="C9723" s="1644"/>
      <c r="D9723" s="1634"/>
      <c r="E9723" s="1626"/>
      <c r="F9723" s="500" t="s">
        <v>1816</v>
      </c>
      <c r="G9723" s="437"/>
    </row>
    <row r="9724" spans="2:7" outlineLevel="1" x14ac:dyDescent="0.35">
      <c r="B9724" s="429"/>
      <c r="C9724" s="1644"/>
      <c r="D9724" s="1633" t="s">
        <v>1798</v>
      </c>
      <c r="E9724" s="1635"/>
      <c r="F9724" s="500" t="s">
        <v>1815</v>
      </c>
      <c r="G9724" s="438"/>
    </row>
    <row r="9725" spans="2:7" outlineLevel="1" x14ac:dyDescent="0.35">
      <c r="B9725" s="429"/>
      <c r="C9725" s="1644"/>
      <c r="D9725" s="1634"/>
      <c r="E9725" s="1626"/>
      <c r="F9725" s="500" t="s">
        <v>1816</v>
      </c>
      <c r="G9725" s="438"/>
    </row>
    <row r="9726" spans="2:7" outlineLevel="1" x14ac:dyDescent="0.35">
      <c r="B9726" s="429"/>
      <c r="C9726" s="1644"/>
      <c r="D9726" s="1633" t="s">
        <v>1818</v>
      </c>
      <c r="E9726" s="1635"/>
      <c r="F9726" s="500" t="s">
        <v>1815</v>
      </c>
      <c r="G9726" s="439"/>
    </row>
    <row r="9727" spans="2:7" outlineLevel="1" x14ac:dyDescent="0.35">
      <c r="B9727" s="429"/>
      <c r="C9727" s="1644"/>
      <c r="D9727" s="1636"/>
      <c r="E9727" s="1637"/>
      <c r="F9727" s="501" t="s">
        <v>1816</v>
      </c>
      <c r="G9727" s="440"/>
    </row>
    <row r="9728" spans="2:7" outlineLevel="1" x14ac:dyDescent="0.35">
      <c r="B9728" s="429"/>
      <c r="C9728" s="1644"/>
      <c r="D9728" s="1638" t="s">
        <v>1819</v>
      </c>
      <c r="E9728" s="1639" t="s">
        <v>1795</v>
      </c>
      <c r="F9728" s="499" t="s">
        <v>1815</v>
      </c>
      <c r="G9728" s="1205"/>
    </row>
    <row r="9729" spans="2:7" outlineLevel="1" x14ac:dyDescent="0.35">
      <c r="B9729" s="429"/>
      <c r="C9729" s="1644"/>
      <c r="D9729" s="1634"/>
      <c r="E9729" s="1626"/>
      <c r="F9729" s="500" t="s">
        <v>1816</v>
      </c>
      <c r="G9729" s="1207"/>
    </row>
    <row r="9730" spans="2:7" outlineLevel="1" x14ac:dyDescent="0.35">
      <c r="B9730" s="429"/>
      <c r="C9730" s="1644"/>
      <c r="D9730" s="1633" t="s">
        <v>1820</v>
      </c>
      <c r="E9730" s="1635" t="s">
        <v>1795</v>
      </c>
      <c r="F9730" s="500" t="s">
        <v>1815</v>
      </c>
      <c r="G9730" s="1207"/>
    </row>
    <row r="9731" spans="2:7" outlineLevel="1" x14ac:dyDescent="0.35">
      <c r="B9731" s="429"/>
      <c r="C9731" s="1644"/>
      <c r="D9731" s="1634"/>
      <c r="E9731" s="1626"/>
      <c r="F9731" s="500" t="s">
        <v>1816</v>
      </c>
      <c r="G9731" s="1207"/>
    </row>
    <row r="9732" spans="2:7" outlineLevel="1" x14ac:dyDescent="0.35">
      <c r="B9732" s="429"/>
      <c r="C9732" s="1644"/>
      <c r="D9732" s="1633" t="s">
        <v>1820</v>
      </c>
      <c r="E9732" s="1635" t="s">
        <v>305</v>
      </c>
      <c r="F9732" s="500" t="s">
        <v>1815</v>
      </c>
      <c r="G9732" s="1207"/>
    </row>
    <row r="9733" spans="2:7" outlineLevel="1" x14ac:dyDescent="0.35">
      <c r="B9733" s="429"/>
      <c r="C9733" s="1644"/>
      <c r="D9733" s="1634"/>
      <c r="E9733" s="1626"/>
      <c r="F9733" s="500" t="s">
        <v>1816</v>
      </c>
      <c r="G9733" s="1207"/>
    </row>
    <row r="9734" spans="2:7" outlineLevel="1" x14ac:dyDescent="0.35">
      <c r="B9734" s="429"/>
      <c r="C9734" s="1644"/>
      <c r="D9734" s="1633" t="s">
        <v>1821</v>
      </c>
      <c r="E9734" s="1635" t="s">
        <v>1795</v>
      </c>
      <c r="F9734" s="500" t="s">
        <v>1815</v>
      </c>
      <c r="G9734" s="1207"/>
    </row>
    <row r="9735" spans="2:7" outlineLevel="1" x14ac:dyDescent="0.35">
      <c r="B9735" s="429"/>
      <c r="C9735" s="1644"/>
      <c r="D9735" s="1634"/>
      <c r="E9735" s="1626"/>
      <c r="F9735" s="500" t="s">
        <v>1816</v>
      </c>
      <c r="G9735" s="1207"/>
    </row>
    <row r="9736" spans="2:7" outlineLevel="1" x14ac:dyDescent="0.35">
      <c r="B9736" s="429"/>
      <c r="C9736" s="1644"/>
      <c r="D9736" s="1633" t="s">
        <v>1821</v>
      </c>
      <c r="E9736" s="1635" t="s">
        <v>305</v>
      </c>
      <c r="F9736" s="500" t="s">
        <v>1815</v>
      </c>
      <c r="G9736" s="1207"/>
    </row>
    <row r="9737" spans="2:7" outlineLevel="1" x14ac:dyDescent="0.35">
      <c r="B9737" s="429"/>
      <c r="C9737" s="1645"/>
      <c r="D9737" s="1636"/>
      <c r="E9737" s="1637"/>
      <c r="F9737" s="501" t="s">
        <v>1816</v>
      </c>
      <c r="G9737" s="1206"/>
    </row>
    <row r="9738" spans="2:7" outlineLevel="1" x14ac:dyDescent="0.35">
      <c r="B9738" s="429"/>
      <c r="C9738" s="1643" t="s">
        <v>1813</v>
      </c>
      <c r="D9738" s="1638" t="s">
        <v>1814</v>
      </c>
      <c r="E9738" s="1639" t="s">
        <v>305</v>
      </c>
      <c r="F9738" s="502" t="s">
        <v>1815</v>
      </c>
      <c r="G9738" s="1209"/>
    </row>
    <row r="9739" spans="2:7" outlineLevel="1" x14ac:dyDescent="0.35">
      <c r="B9739" s="429"/>
      <c r="C9739" s="1644"/>
      <c r="D9739" s="1636"/>
      <c r="E9739" s="1637"/>
      <c r="F9739" s="501" t="s">
        <v>1816</v>
      </c>
      <c r="G9739" s="1206"/>
    </row>
    <row r="9740" spans="2:7" outlineLevel="1" x14ac:dyDescent="0.35">
      <c r="B9740" s="429"/>
      <c r="C9740" s="1644"/>
      <c r="D9740" s="1638" t="s">
        <v>1817</v>
      </c>
      <c r="E9740" s="1639" t="s">
        <v>1795</v>
      </c>
      <c r="F9740" s="502" t="s">
        <v>1815</v>
      </c>
      <c r="G9740" s="431"/>
    </row>
    <row r="9741" spans="2:7" outlineLevel="1" x14ac:dyDescent="0.35">
      <c r="B9741" s="429"/>
      <c r="C9741" s="1644"/>
      <c r="D9741" s="1634"/>
      <c r="E9741" s="1626"/>
      <c r="F9741" s="500" t="s">
        <v>1816</v>
      </c>
      <c r="G9741" s="433"/>
    </row>
    <row r="9742" spans="2:7" outlineLevel="1" x14ac:dyDescent="0.35">
      <c r="B9742" s="429"/>
      <c r="C9742" s="1644"/>
      <c r="D9742" s="1633" t="s">
        <v>1817</v>
      </c>
      <c r="E9742" s="1635" t="s">
        <v>305</v>
      </c>
      <c r="F9742" s="500" t="s">
        <v>1815</v>
      </c>
      <c r="G9742" s="433"/>
    </row>
    <row r="9743" spans="2:7" outlineLevel="1" x14ac:dyDescent="0.35">
      <c r="B9743" s="429"/>
      <c r="C9743" s="1644"/>
      <c r="D9743" s="1636"/>
      <c r="E9743" s="1637"/>
      <c r="F9743" s="501" t="s">
        <v>1816</v>
      </c>
      <c r="G9743" s="434"/>
    </row>
    <row r="9744" spans="2:7" outlineLevel="1" x14ac:dyDescent="0.35">
      <c r="B9744" s="429"/>
      <c r="C9744" s="1644"/>
      <c r="D9744" s="1638" t="s">
        <v>1796</v>
      </c>
      <c r="E9744" s="1639"/>
      <c r="F9744" s="499" t="s">
        <v>1815</v>
      </c>
      <c r="G9744" s="436"/>
    </row>
    <row r="9745" spans="2:7" outlineLevel="1" x14ac:dyDescent="0.35">
      <c r="B9745" s="429"/>
      <c r="C9745" s="1644"/>
      <c r="D9745" s="1634"/>
      <c r="E9745" s="1626"/>
      <c r="F9745" s="500" t="s">
        <v>1816</v>
      </c>
      <c r="G9745" s="437"/>
    </row>
    <row r="9746" spans="2:7" outlineLevel="1" x14ac:dyDescent="0.35">
      <c r="B9746" s="429"/>
      <c r="C9746" s="1644"/>
      <c r="D9746" s="1633" t="s">
        <v>1798</v>
      </c>
      <c r="E9746" s="1635"/>
      <c r="F9746" s="500" t="s">
        <v>1815</v>
      </c>
      <c r="G9746" s="438"/>
    </row>
    <row r="9747" spans="2:7" outlineLevel="1" x14ac:dyDescent="0.35">
      <c r="B9747" s="429"/>
      <c r="C9747" s="1644"/>
      <c r="D9747" s="1634"/>
      <c r="E9747" s="1626"/>
      <c r="F9747" s="500" t="s">
        <v>1816</v>
      </c>
      <c r="G9747" s="438"/>
    </row>
    <row r="9748" spans="2:7" outlineLevel="1" x14ac:dyDescent="0.35">
      <c r="B9748" s="429"/>
      <c r="C9748" s="1644"/>
      <c r="D9748" s="1633" t="s">
        <v>1818</v>
      </c>
      <c r="E9748" s="1635"/>
      <c r="F9748" s="500" t="s">
        <v>1815</v>
      </c>
      <c r="G9748" s="439"/>
    </row>
    <row r="9749" spans="2:7" outlineLevel="1" x14ac:dyDescent="0.35">
      <c r="B9749" s="429"/>
      <c r="C9749" s="1644"/>
      <c r="D9749" s="1636"/>
      <c r="E9749" s="1637"/>
      <c r="F9749" s="501" t="s">
        <v>1816</v>
      </c>
      <c r="G9749" s="440"/>
    </row>
    <row r="9750" spans="2:7" outlineLevel="1" x14ac:dyDescent="0.35">
      <c r="B9750" s="429"/>
      <c r="C9750" s="1644"/>
      <c r="D9750" s="1638" t="s">
        <v>1819</v>
      </c>
      <c r="E9750" s="1639" t="s">
        <v>1795</v>
      </c>
      <c r="F9750" s="499" t="s">
        <v>1815</v>
      </c>
      <c r="G9750" s="1205"/>
    </row>
    <row r="9751" spans="2:7" outlineLevel="1" x14ac:dyDescent="0.35">
      <c r="B9751" s="429"/>
      <c r="C9751" s="1644"/>
      <c r="D9751" s="1634"/>
      <c r="E9751" s="1626"/>
      <c r="F9751" s="500" t="s">
        <v>1816</v>
      </c>
      <c r="G9751" s="1207"/>
    </row>
    <row r="9752" spans="2:7" outlineLevel="1" x14ac:dyDescent="0.35">
      <c r="B9752" s="429"/>
      <c r="C9752" s="1644"/>
      <c r="D9752" s="1633" t="s">
        <v>1820</v>
      </c>
      <c r="E9752" s="1635" t="s">
        <v>1795</v>
      </c>
      <c r="F9752" s="500" t="s">
        <v>1815</v>
      </c>
      <c r="G9752" s="1207"/>
    </row>
    <row r="9753" spans="2:7" outlineLevel="1" x14ac:dyDescent="0.35">
      <c r="B9753" s="429"/>
      <c r="C9753" s="1644"/>
      <c r="D9753" s="1634"/>
      <c r="E9753" s="1626"/>
      <c r="F9753" s="500" t="s">
        <v>1816</v>
      </c>
      <c r="G9753" s="1207"/>
    </row>
    <row r="9754" spans="2:7" outlineLevel="1" x14ac:dyDescent="0.35">
      <c r="B9754" s="429"/>
      <c r="C9754" s="1644"/>
      <c r="D9754" s="1633" t="s">
        <v>1820</v>
      </c>
      <c r="E9754" s="1635" t="s">
        <v>305</v>
      </c>
      <c r="F9754" s="500" t="s">
        <v>1815</v>
      </c>
      <c r="G9754" s="1207"/>
    </row>
    <row r="9755" spans="2:7" outlineLevel="1" x14ac:dyDescent="0.35">
      <c r="B9755" s="429"/>
      <c r="C9755" s="1644"/>
      <c r="D9755" s="1634"/>
      <c r="E9755" s="1626"/>
      <c r="F9755" s="500" t="s">
        <v>1816</v>
      </c>
      <c r="G9755" s="1207"/>
    </row>
    <row r="9756" spans="2:7" outlineLevel="1" x14ac:dyDescent="0.35">
      <c r="B9756" s="429"/>
      <c r="C9756" s="1644"/>
      <c r="D9756" s="1633" t="s">
        <v>1821</v>
      </c>
      <c r="E9756" s="1635" t="s">
        <v>1795</v>
      </c>
      <c r="F9756" s="500" t="s">
        <v>1815</v>
      </c>
      <c r="G9756" s="1207"/>
    </row>
    <row r="9757" spans="2:7" outlineLevel="1" x14ac:dyDescent="0.35">
      <c r="B9757" s="429"/>
      <c r="C9757" s="1644"/>
      <c r="D9757" s="1634"/>
      <c r="E9757" s="1626"/>
      <c r="F9757" s="500" t="s">
        <v>1816</v>
      </c>
      <c r="G9757" s="1207"/>
    </row>
    <row r="9758" spans="2:7" outlineLevel="1" x14ac:dyDescent="0.35">
      <c r="B9758" s="429"/>
      <c r="C9758" s="1644"/>
      <c r="D9758" s="1633" t="s">
        <v>1821</v>
      </c>
      <c r="E9758" s="1635" t="s">
        <v>305</v>
      </c>
      <c r="F9758" s="500" t="s">
        <v>1815</v>
      </c>
      <c r="G9758" s="1207"/>
    </row>
    <row r="9759" spans="2:7" outlineLevel="1" x14ac:dyDescent="0.35">
      <c r="B9759" s="429"/>
      <c r="C9759" s="1645"/>
      <c r="D9759" s="1636"/>
      <c r="E9759" s="1637"/>
      <c r="F9759" s="501" t="s">
        <v>1816</v>
      </c>
      <c r="G9759" s="1206"/>
    </row>
    <row r="9760" spans="2:7" outlineLevel="1" x14ac:dyDescent="0.35">
      <c r="B9760" s="429"/>
      <c r="C9760" s="1643" t="s">
        <v>1813</v>
      </c>
      <c r="D9760" s="1638" t="s">
        <v>1814</v>
      </c>
      <c r="E9760" s="1639" t="s">
        <v>305</v>
      </c>
      <c r="F9760" s="502" t="s">
        <v>1815</v>
      </c>
      <c r="G9760" s="1209"/>
    </row>
    <row r="9761" spans="2:7" outlineLevel="1" x14ac:dyDescent="0.35">
      <c r="B9761" s="429"/>
      <c r="C9761" s="1644"/>
      <c r="D9761" s="1636"/>
      <c r="E9761" s="1637"/>
      <c r="F9761" s="501" t="s">
        <v>1816</v>
      </c>
      <c r="G9761" s="1206"/>
    </row>
    <row r="9762" spans="2:7" outlineLevel="1" x14ac:dyDescent="0.35">
      <c r="B9762" s="429"/>
      <c r="C9762" s="1644"/>
      <c r="D9762" s="1638" t="s">
        <v>1817</v>
      </c>
      <c r="E9762" s="1639" t="s">
        <v>1795</v>
      </c>
      <c r="F9762" s="502" t="s">
        <v>1815</v>
      </c>
      <c r="G9762" s="431"/>
    </row>
    <row r="9763" spans="2:7" outlineLevel="1" x14ac:dyDescent="0.35">
      <c r="B9763" s="429"/>
      <c r="C9763" s="1644"/>
      <c r="D9763" s="1634"/>
      <c r="E9763" s="1626"/>
      <c r="F9763" s="500" t="s">
        <v>1816</v>
      </c>
      <c r="G9763" s="433"/>
    </row>
    <row r="9764" spans="2:7" outlineLevel="1" x14ac:dyDescent="0.35">
      <c r="B9764" s="429"/>
      <c r="C9764" s="1644"/>
      <c r="D9764" s="1633" t="s">
        <v>1817</v>
      </c>
      <c r="E9764" s="1635" t="s">
        <v>305</v>
      </c>
      <c r="F9764" s="500" t="s">
        <v>1815</v>
      </c>
      <c r="G9764" s="433"/>
    </row>
    <row r="9765" spans="2:7" outlineLevel="1" x14ac:dyDescent="0.35">
      <c r="B9765" s="429"/>
      <c r="C9765" s="1644"/>
      <c r="D9765" s="1636"/>
      <c r="E9765" s="1637"/>
      <c r="F9765" s="501" t="s">
        <v>1816</v>
      </c>
      <c r="G9765" s="434"/>
    </row>
    <row r="9766" spans="2:7" outlineLevel="1" x14ac:dyDescent="0.35">
      <c r="B9766" s="429"/>
      <c r="C9766" s="1644"/>
      <c r="D9766" s="1638" t="s">
        <v>1796</v>
      </c>
      <c r="E9766" s="1639"/>
      <c r="F9766" s="499" t="s">
        <v>1815</v>
      </c>
      <c r="G9766" s="436"/>
    </row>
    <row r="9767" spans="2:7" outlineLevel="1" x14ac:dyDescent="0.35">
      <c r="B9767" s="429"/>
      <c r="C9767" s="1644"/>
      <c r="D9767" s="1634"/>
      <c r="E9767" s="1626"/>
      <c r="F9767" s="500" t="s">
        <v>1816</v>
      </c>
      <c r="G9767" s="437"/>
    </row>
    <row r="9768" spans="2:7" outlineLevel="1" x14ac:dyDescent="0.35">
      <c r="B9768" s="429"/>
      <c r="C9768" s="1644"/>
      <c r="D9768" s="1633" t="s">
        <v>1798</v>
      </c>
      <c r="E9768" s="1635"/>
      <c r="F9768" s="500" t="s">
        <v>1815</v>
      </c>
      <c r="G9768" s="438"/>
    </row>
    <row r="9769" spans="2:7" outlineLevel="1" x14ac:dyDescent="0.35">
      <c r="B9769" s="429"/>
      <c r="C9769" s="1644"/>
      <c r="D9769" s="1634"/>
      <c r="E9769" s="1626"/>
      <c r="F9769" s="500" t="s">
        <v>1816</v>
      </c>
      <c r="G9769" s="438"/>
    </row>
    <row r="9770" spans="2:7" outlineLevel="1" x14ac:dyDescent="0.35">
      <c r="B9770" s="429"/>
      <c r="C9770" s="1644"/>
      <c r="D9770" s="1633" t="s">
        <v>1818</v>
      </c>
      <c r="E9770" s="1635"/>
      <c r="F9770" s="500" t="s">
        <v>1815</v>
      </c>
      <c r="G9770" s="439"/>
    </row>
    <row r="9771" spans="2:7" outlineLevel="1" x14ac:dyDescent="0.35">
      <c r="B9771" s="429"/>
      <c r="C9771" s="1644"/>
      <c r="D9771" s="1636"/>
      <c r="E9771" s="1637"/>
      <c r="F9771" s="501" t="s">
        <v>1816</v>
      </c>
      <c r="G9771" s="440"/>
    </row>
    <row r="9772" spans="2:7" outlineLevel="1" x14ac:dyDescent="0.35">
      <c r="B9772" s="429"/>
      <c r="C9772" s="1644"/>
      <c r="D9772" s="1638" t="s">
        <v>1819</v>
      </c>
      <c r="E9772" s="1639" t="s">
        <v>1795</v>
      </c>
      <c r="F9772" s="499" t="s">
        <v>1815</v>
      </c>
      <c r="G9772" s="1205"/>
    </row>
    <row r="9773" spans="2:7" outlineLevel="1" x14ac:dyDescent="0.35">
      <c r="B9773" s="429"/>
      <c r="C9773" s="1644"/>
      <c r="D9773" s="1634"/>
      <c r="E9773" s="1626"/>
      <c r="F9773" s="500" t="s">
        <v>1816</v>
      </c>
      <c r="G9773" s="1207"/>
    </row>
    <row r="9774" spans="2:7" outlineLevel="1" x14ac:dyDescent="0.35">
      <c r="B9774" s="429"/>
      <c r="C9774" s="1644"/>
      <c r="D9774" s="1633" t="s">
        <v>1820</v>
      </c>
      <c r="E9774" s="1635" t="s">
        <v>1795</v>
      </c>
      <c r="F9774" s="500" t="s">
        <v>1815</v>
      </c>
      <c r="G9774" s="1207"/>
    </row>
    <row r="9775" spans="2:7" outlineLevel="1" x14ac:dyDescent="0.35">
      <c r="B9775" s="429"/>
      <c r="C9775" s="1644"/>
      <c r="D9775" s="1634"/>
      <c r="E9775" s="1626"/>
      <c r="F9775" s="500" t="s">
        <v>1816</v>
      </c>
      <c r="G9775" s="1207"/>
    </row>
    <row r="9776" spans="2:7" outlineLevel="1" x14ac:dyDescent="0.35">
      <c r="B9776" s="429"/>
      <c r="C9776" s="1644"/>
      <c r="D9776" s="1633" t="s">
        <v>1820</v>
      </c>
      <c r="E9776" s="1635" t="s">
        <v>305</v>
      </c>
      <c r="F9776" s="500" t="s">
        <v>1815</v>
      </c>
      <c r="G9776" s="1207"/>
    </row>
    <row r="9777" spans="2:7" outlineLevel="1" x14ac:dyDescent="0.35">
      <c r="B9777" s="429"/>
      <c r="C9777" s="1644"/>
      <c r="D9777" s="1634"/>
      <c r="E9777" s="1626"/>
      <c r="F9777" s="500" t="s">
        <v>1816</v>
      </c>
      <c r="G9777" s="1207"/>
    </row>
    <row r="9778" spans="2:7" outlineLevel="1" x14ac:dyDescent="0.35">
      <c r="B9778" s="429"/>
      <c r="C9778" s="1644"/>
      <c r="D9778" s="1633" t="s">
        <v>1821</v>
      </c>
      <c r="E9778" s="1635" t="s">
        <v>1795</v>
      </c>
      <c r="F9778" s="500" t="s">
        <v>1815</v>
      </c>
      <c r="G9778" s="1207"/>
    </row>
    <row r="9779" spans="2:7" outlineLevel="1" x14ac:dyDescent="0.35">
      <c r="B9779" s="429"/>
      <c r="C9779" s="1644"/>
      <c r="D9779" s="1634"/>
      <c r="E9779" s="1626"/>
      <c r="F9779" s="500" t="s">
        <v>1816</v>
      </c>
      <c r="G9779" s="1207"/>
    </row>
    <row r="9780" spans="2:7" outlineLevel="1" x14ac:dyDescent="0.35">
      <c r="B9780" s="429"/>
      <c r="C9780" s="1644"/>
      <c r="D9780" s="1633" t="s">
        <v>1821</v>
      </c>
      <c r="E9780" s="1635" t="s">
        <v>305</v>
      </c>
      <c r="F9780" s="500" t="s">
        <v>1815</v>
      </c>
      <c r="G9780" s="1207"/>
    </row>
    <row r="9781" spans="2:7" outlineLevel="1" x14ac:dyDescent="0.35">
      <c r="B9781" s="429"/>
      <c r="C9781" s="1645"/>
      <c r="D9781" s="1636"/>
      <c r="E9781" s="1637"/>
      <c r="F9781" s="501" t="s">
        <v>1816</v>
      </c>
      <c r="G9781" s="1206"/>
    </row>
    <row r="9782" spans="2:7" outlineLevel="1" x14ac:dyDescent="0.35">
      <c r="B9782" s="429"/>
      <c r="C9782" s="1643" t="s">
        <v>1813</v>
      </c>
      <c r="D9782" s="1638" t="s">
        <v>1814</v>
      </c>
      <c r="E9782" s="1639" t="s">
        <v>305</v>
      </c>
      <c r="F9782" s="502" t="s">
        <v>1815</v>
      </c>
      <c r="G9782" s="1209"/>
    </row>
    <row r="9783" spans="2:7" outlineLevel="1" x14ac:dyDescent="0.35">
      <c r="B9783" s="429"/>
      <c r="C9783" s="1644"/>
      <c r="D9783" s="1636"/>
      <c r="E9783" s="1637"/>
      <c r="F9783" s="501" t="s">
        <v>1816</v>
      </c>
      <c r="G9783" s="1206"/>
    </row>
    <row r="9784" spans="2:7" outlineLevel="1" x14ac:dyDescent="0.35">
      <c r="B9784" s="429"/>
      <c r="C9784" s="1644"/>
      <c r="D9784" s="1638" t="s">
        <v>1817</v>
      </c>
      <c r="E9784" s="1639" t="s">
        <v>1795</v>
      </c>
      <c r="F9784" s="502" t="s">
        <v>1815</v>
      </c>
      <c r="G9784" s="431"/>
    </row>
    <row r="9785" spans="2:7" outlineLevel="1" x14ac:dyDescent="0.35">
      <c r="B9785" s="429"/>
      <c r="C9785" s="1644"/>
      <c r="D9785" s="1634"/>
      <c r="E9785" s="1626"/>
      <c r="F9785" s="500" t="s">
        <v>1816</v>
      </c>
      <c r="G9785" s="433"/>
    </row>
    <row r="9786" spans="2:7" outlineLevel="1" x14ac:dyDescent="0.35">
      <c r="B9786" s="429"/>
      <c r="C9786" s="1644"/>
      <c r="D9786" s="1633" t="s">
        <v>1817</v>
      </c>
      <c r="E9786" s="1635" t="s">
        <v>305</v>
      </c>
      <c r="F9786" s="500" t="s">
        <v>1815</v>
      </c>
      <c r="G9786" s="433"/>
    </row>
    <row r="9787" spans="2:7" outlineLevel="1" x14ac:dyDescent="0.35">
      <c r="B9787" s="429"/>
      <c r="C9787" s="1644"/>
      <c r="D9787" s="1636"/>
      <c r="E9787" s="1637"/>
      <c r="F9787" s="501" t="s">
        <v>1816</v>
      </c>
      <c r="G9787" s="434"/>
    </row>
    <row r="9788" spans="2:7" outlineLevel="1" x14ac:dyDescent="0.35">
      <c r="B9788" s="429"/>
      <c r="C9788" s="1644"/>
      <c r="D9788" s="1638" t="s">
        <v>1796</v>
      </c>
      <c r="E9788" s="1639"/>
      <c r="F9788" s="499" t="s">
        <v>1815</v>
      </c>
      <c r="G9788" s="436"/>
    </row>
    <row r="9789" spans="2:7" outlineLevel="1" x14ac:dyDescent="0.35">
      <c r="B9789" s="429"/>
      <c r="C9789" s="1644"/>
      <c r="D9789" s="1634"/>
      <c r="E9789" s="1626"/>
      <c r="F9789" s="500" t="s">
        <v>1816</v>
      </c>
      <c r="G9789" s="437"/>
    </row>
    <row r="9790" spans="2:7" outlineLevel="1" x14ac:dyDescent="0.35">
      <c r="B9790" s="429"/>
      <c r="C9790" s="1644"/>
      <c r="D9790" s="1633" t="s">
        <v>1798</v>
      </c>
      <c r="E9790" s="1635"/>
      <c r="F9790" s="500" t="s">
        <v>1815</v>
      </c>
      <c r="G9790" s="438"/>
    </row>
    <row r="9791" spans="2:7" outlineLevel="1" x14ac:dyDescent="0.35">
      <c r="B9791" s="429"/>
      <c r="C9791" s="1644"/>
      <c r="D9791" s="1634"/>
      <c r="E9791" s="1626"/>
      <c r="F9791" s="500" t="s">
        <v>1816</v>
      </c>
      <c r="G9791" s="438"/>
    </row>
    <row r="9792" spans="2:7" outlineLevel="1" x14ac:dyDescent="0.35">
      <c r="B9792" s="429"/>
      <c r="C9792" s="1644"/>
      <c r="D9792" s="1633" t="s">
        <v>1818</v>
      </c>
      <c r="E9792" s="1635"/>
      <c r="F9792" s="500" t="s">
        <v>1815</v>
      </c>
      <c r="G9792" s="439"/>
    </row>
    <row r="9793" spans="2:7" outlineLevel="1" x14ac:dyDescent="0.35">
      <c r="B9793" s="429"/>
      <c r="C9793" s="1644"/>
      <c r="D9793" s="1636"/>
      <c r="E9793" s="1637"/>
      <c r="F9793" s="501" t="s">
        <v>1816</v>
      </c>
      <c r="G9793" s="440"/>
    </row>
    <row r="9794" spans="2:7" outlineLevel="1" x14ac:dyDescent="0.35">
      <c r="B9794" s="429"/>
      <c r="C9794" s="1644"/>
      <c r="D9794" s="1638" t="s">
        <v>1819</v>
      </c>
      <c r="E9794" s="1639" t="s">
        <v>1795</v>
      </c>
      <c r="F9794" s="499" t="s">
        <v>1815</v>
      </c>
      <c r="G9794" s="1205"/>
    </row>
    <row r="9795" spans="2:7" outlineLevel="1" x14ac:dyDescent="0.35">
      <c r="B9795" s="429"/>
      <c r="C9795" s="1644"/>
      <c r="D9795" s="1634"/>
      <c r="E9795" s="1626"/>
      <c r="F9795" s="500" t="s">
        <v>1816</v>
      </c>
      <c r="G9795" s="1207"/>
    </row>
    <row r="9796" spans="2:7" outlineLevel="1" x14ac:dyDescent="0.35">
      <c r="B9796" s="429"/>
      <c r="C9796" s="1644"/>
      <c r="D9796" s="1633" t="s">
        <v>1820</v>
      </c>
      <c r="E9796" s="1635" t="s">
        <v>1795</v>
      </c>
      <c r="F9796" s="500" t="s">
        <v>1815</v>
      </c>
      <c r="G9796" s="1207"/>
    </row>
    <row r="9797" spans="2:7" outlineLevel="1" x14ac:dyDescent="0.35">
      <c r="B9797" s="429"/>
      <c r="C9797" s="1644"/>
      <c r="D9797" s="1634"/>
      <c r="E9797" s="1626"/>
      <c r="F9797" s="500" t="s">
        <v>1816</v>
      </c>
      <c r="G9797" s="1207"/>
    </row>
    <row r="9798" spans="2:7" outlineLevel="1" x14ac:dyDescent="0.35">
      <c r="B9798" s="429"/>
      <c r="C9798" s="1644"/>
      <c r="D9798" s="1633" t="s">
        <v>1820</v>
      </c>
      <c r="E9798" s="1635" t="s">
        <v>305</v>
      </c>
      <c r="F9798" s="500" t="s">
        <v>1815</v>
      </c>
      <c r="G9798" s="1207"/>
    </row>
    <row r="9799" spans="2:7" outlineLevel="1" x14ac:dyDescent="0.35">
      <c r="B9799" s="429"/>
      <c r="C9799" s="1644"/>
      <c r="D9799" s="1634"/>
      <c r="E9799" s="1626"/>
      <c r="F9799" s="500" t="s">
        <v>1816</v>
      </c>
      <c r="G9799" s="1207"/>
    </row>
    <row r="9800" spans="2:7" outlineLevel="1" x14ac:dyDescent="0.35">
      <c r="B9800" s="429"/>
      <c r="C9800" s="1644"/>
      <c r="D9800" s="1633" t="s">
        <v>1821</v>
      </c>
      <c r="E9800" s="1635" t="s">
        <v>1795</v>
      </c>
      <c r="F9800" s="500" t="s">
        <v>1815</v>
      </c>
      <c r="G9800" s="1207"/>
    </row>
    <row r="9801" spans="2:7" outlineLevel="1" x14ac:dyDescent="0.35">
      <c r="B9801" s="429"/>
      <c r="C9801" s="1644"/>
      <c r="D9801" s="1634"/>
      <c r="E9801" s="1626"/>
      <c r="F9801" s="500" t="s">
        <v>1816</v>
      </c>
      <c r="G9801" s="1207"/>
    </row>
    <row r="9802" spans="2:7" outlineLevel="1" x14ac:dyDescent="0.35">
      <c r="B9802" s="429"/>
      <c r="C9802" s="1644"/>
      <c r="D9802" s="1633" t="s">
        <v>1821</v>
      </c>
      <c r="E9802" s="1635" t="s">
        <v>305</v>
      </c>
      <c r="F9802" s="500" t="s">
        <v>1815</v>
      </c>
      <c r="G9802" s="1207"/>
    </row>
    <row r="9803" spans="2:7" outlineLevel="1" x14ac:dyDescent="0.35">
      <c r="B9803" s="429"/>
      <c r="C9803" s="1645"/>
      <c r="D9803" s="1636"/>
      <c r="E9803" s="1637"/>
      <c r="F9803" s="501" t="s">
        <v>1816</v>
      </c>
      <c r="G9803" s="1206"/>
    </row>
    <row r="9804" spans="2:7" outlineLevel="1" x14ac:dyDescent="0.35">
      <c r="B9804" s="429"/>
      <c r="C9804" s="1643" t="s">
        <v>1813</v>
      </c>
      <c r="D9804" s="1638" t="s">
        <v>1814</v>
      </c>
      <c r="E9804" s="1639" t="s">
        <v>305</v>
      </c>
      <c r="F9804" s="502" t="s">
        <v>1815</v>
      </c>
      <c r="G9804" s="1209"/>
    </row>
    <row r="9805" spans="2:7" outlineLevel="1" x14ac:dyDescent="0.35">
      <c r="B9805" s="429"/>
      <c r="C9805" s="1644"/>
      <c r="D9805" s="1636"/>
      <c r="E9805" s="1637"/>
      <c r="F9805" s="501" t="s">
        <v>1816</v>
      </c>
      <c r="G9805" s="1206"/>
    </row>
    <row r="9806" spans="2:7" outlineLevel="1" x14ac:dyDescent="0.35">
      <c r="B9806" s="429"/>
      <c r="C9806" s="1644"/>
      <c r="D9806" s="1638" t="s">
        <v>1817</v>
      </c>
      <c r="E9806" s="1639" t="s">
        <v>1795</v>
      </c>
      <c r="F9806" s="502" t="s">
        <v>1815</v>
      </c>
      <c r="G9806" s="431"/>
    </row>
    <row r="9807" spans="2:7" outlineLevel="1" x14ac:dyDescent="0.35">
      <c r="B9807" s="429"/>
      <c r="C9807" s="1644"/>
      <c r="D9807" s="1634"/>
      <c r="E9807" s="1626"/>
      <c r="F9807" s="500" t="s">
        <v>1816</v>
      </c>
      <c r="G9807" s="433"/>
    </row>
    <row r="9808" spans="2:7" outlineLevel="1" x14ac:dyDescent="0.35">
      <c r="B9808" s="429"/>
      <c r="C9808" s="1644"/>
      <c r="D9808" s="1633" t="s">
        <v>1817</v>
      </c>
      <c r="E9808" s="1635" t="s">
        <v>305</v>
      </c>
      <c r="F9808" s="500" t="s">
        <v>1815</v>
      </c>
      <c r="G9808" s="433"/>
    </row>
    <row r="9809" spans="2:7" outlineLevel="1" x14ac:dyDescent="0.35">
      <c r="B9809" s="429"/>
      <c r="C9809" s="1644"/>
      <c r="D9809" s="1636"/>
      <c r="E9809" s="1637"/>
      <c r="F9809" s="501" t="s">
        <v>1816</v>
      </c>
      <c r="G9809" s="434"/>
    </row>
    <row r="9810" spans="2:7" outlineLevel="1" x14ac:dyDescent="0.35">
      <c r="B9810" s="429"/>
      <c r="C9810" s="1644"/>
      <c r="D9810" s="1638" t="s">
        <v>1796</v>
      </c>
      <c r="E9810" s="1639"/>
      <c r="F9810" s="499" t="s">
        <v>1815</v>
      </c>
      <c r="G9810" s="436"/>
    </row>
    <row r="9811" spans="2:7" outlineLevel="1" x14ac:dyDescent="0.35">
      <c r="B9811" s="429"/>
      <c r="C9811" s="1644"/>
      <c r="D9811" s="1634"/>
      <c r="E9811" s="1626"/>
      <c r="F9811" s="500" t="s">
        <v>1816</v>
      </c>
      <c r="G9811" s="437"/>
    </row>
    <row r="9812" spans="2:7" outlineLevel="1" x14ac:dyDescent="0.35">
      <c r="B9812" s="429"/>
      <c r="C9812" s="1644"/>
      <c r="D9812" s="1633" t="s">
        <v>1798</v>
      </c>
      <c r="E9812" s="1635"/>
      <c r="F9812" s="500" t="s">
        <v>1815</v>
      </c>
      <c r="G9812" s="438"/>
    </row>
    <row r="9813" spans="2:7" outlineLevel="1" x14ac:dyDescent="0.35">
      <c r="B9813" s="429"/>
      <c r="C9813" s="1644"/>
      <c r="D9813" s="1634"/>
      <c r="E9813" s="1626"/>
      <c r="F9813" s="500" t="s">
        <v>1816</v>
      </c>
      <c r="G9813" s="438"/>
    </row>
    <row r="9814" spans="2:7" outlineLevel="1" x14ac:dyDescent="0.35">
      <c r="B9814" s="429"/>
      <c r="C9814" s="1644"/>
      <c r="D9814" s="1633" t="s">
        <v>1818</v>
      </c>
      <c r="E9814" s="1635"/>
      <c r="F9814" s="500" t="s">
        <v>1815</v>
      </c>
      <c r="G9814" s="439"/>
    </row>
    <row r="9815" spans="2:7" outlineLevel="1" x14ac:dyDescent="0.35">
      <c r="B9815" s="429"/>
      <c r="C9815" s="1644"/>
      <c r="D9815" s="1636"/>
      <c r="E9815" s="1637"/>
      <c r="F9815" s="501" t="s">
        <v>1816</v>
      </c>
      <c r="G9815" s="440"/>
    </row>
    <row r="9816" spans="2:7" outlineLevel="1" x14ac:dyDescent="0.35">
      <c r="B9816" s="429"/>
      <c r="C9816" s="1644"/>
      <c r="D9816" s="1638" t="s">
        <v>1819</v>
      </c>
      <c r="E9816" s="1639" t="s">
        <v>1795</v>
      </c>
      <c r="F9816" s="499" t="s">
        <v>1815</v>
      </c>
      <c r="G9816" s="1205"/>
    </row>
    <row r="9817" spans="2:7" outlineLevel="1" x14ac:dyDescent="0.35">
      <c r="B9817" s="429"/>
      <c r="C9817" s="1644"/>
      <c r="D9817" s="1634"/>
      <c r="E9817" s="1626"/>
      <c r="F9817" s="500" t="s">
        <v>1816</v>
      </c>
      <c r="G9817" s="1207"/>
    </row>
    <row r="9818" spans="2:7" outlineLevel="1" x14ac:dyDescent="0.35">
      <c r="B9818" s="429"/>
      <c r="C9818" s="1644"/>
      <c r="D9818" s="1633" t="s">
        <v>1820</v>
      </c>
      <c r="E9818" s="1635" t="s">
        <v>1795</v>
      </c>
      <c r="F9818" s="500" t="s">
        <v>1815</v>
      </c>
      <c r="G9818" s="1207"/>
    </row>
    <row r="9819" spans="2:7" outlineLevel="1" x14ac:dyDescent="0.35">
      <c r="B9819" s="429"/>
      <c r="C9819" s="1644"/>
      <c r="D9819" s="1634"/>
      <c r="E9819" s="1626"/>
      <c r="F9819" s="500" t="s">
        <v>1816</v>
      </c>
      <c r="G9819" s="1207"/>
    </row>
    <row r="9820" spans="2:7" outlineLevel="1" x14ac:dyDescent="0.35">
      <c r="B9820" s="429"/>
      <c r="C9820" s="1644"/>
      <c r="D9820" s="1633" t="s">
        <v>1820</v>
      </c>
      <c r="E9820" s="1635" t="s">
        <v>305</v>
      </c>
      <c r="F9820" s="500" t="s">
        <v>1815</v>
      </c>
      <c r="G9820" s="1207"/>
    </row>
    <row r="9821" spans="2:7" outlineLevel="1" x14ac:dyDescent="0.35">
      <c r="B9821" s="429"/>
      <c r="C9821" s="1644"/>
      <c r="D9821" s="1634"/>
      <c r="E9821" s="1626"/>
      <c r="F9821" s="500" t="s">
        <v>1816</v>
      </c>
      <c r="G9821" s="1207"/>
    </row>
    <row r="9822" spans="2:7" outlineLevel="1" x14ac:dyDescent="0.35">
      <c r="B9822" s="429"/>
      <c r="C9822" s="1644"/>
      <c r="D9822" s="1633" t="s">
        <v>1821</v>
      </c>
      <c r="E9822" s="1635" t="s">
        <v>1795</v>
      </c>
      <c r="F9822" s="500" t="s">
        <v>1815</v>
      </c>
      <c r="G9822" s="1207"/>
    </row>
    <row r="9823" spans="2:7" outlineLevel="1" x14ac:dyDescent="0.35">
      <c r="B9823" s="429"/>
      <c r="C9823" s="1644"/>
      <c r="D9823" s="1634"/>
      <c r="E9823" s="1626"/>
      <c r="F9823" s="500" t="s">
        <v>1816</v>
      </c>
      <c r="G9823" s="1207"/>
    </row>
    <row r="9824" spans="2:7" outlineLevel="1" x14ac:dyDescent="0.35">
      <c r="B9824" s="429"/>
      <c r="C9824" s="1644"/>
      <c r="D9824" s="1633" t="s">
        <v>1821</v>
      </c>
      <c r="E9824" s="1635" t="s">
        <v>305</v>
      </c>
      <c r="F9824" s="500" t="s">
        <v>1815</v>
      </c>
      <c r="G9824" s="1207"/>
    </row>
    <row r="9825" spans="2:7" outlineLevel="1" x14ac:dyDescent="0.35">
      <c r="B9825" s="429"/>
      <c r="C9825" s="1645"/>
      <c r="D9825" s="1636"/>
      <c r="E9825" s="1637"/>
      <c r="F9825" s="501" t="s">
        <v>1816</v>
      </c>
      <c r="G9825" s="1206"/>
    </row>
    <row r="9826" spans="2:7" outlineLevel="1" x14ac:dyDescent="0.35">
      <c r="B9826" s="429"/>
      <c r="C9826" s="1643" t="s">
        <v>1813</v>
      </c>
      <c r="D9826" s="1638" t="s">
        <v>1814</v>
      </c>
      <c r="E9826" s="1639" t="s">
        <v>305</v>
      </c>
      <c r="F9826" s="502" t="s">
        <v>1815</v>
      </c>
      <c r="G9826" s="1209"/>
    </row>
    <row r="9827" spans="2:7" outlineLevel="1" x14ac:dyDescent="0.35">
      <c r="B9827" s="429"/>
      <c r="C9827" s="1644"/>
      <c r="D9827" s="1636"/>
      <c r="E9827" s="1637"/>
      <c r="F9827" s="501" t="s">
        <v>1816</v>
      </c>
      <c r="G9827" s="1206"/>
    </row>
    <row r="9828" spans="2:7" outlineLevel="1" x14ac:dyDescent="0.35">
      <c r="B9828" s="429"/>
      <c r="C9828" s="1644"/>
      <c r="D9828" s="1638" t="s">
        <v>1817</v>
      </c>
      <c r="E9828" s="1639" t="s">
        <v>1795</v>
      </c>
      <c r="F9828" s="502" t="s">
        <v>1815</v>
      </c>
      <c r="G9828" s="431"/>
    </row>
    <row r="9829" spans="2:7" outlineLevel="1" x14ac:dyDescent="0.35">
      <c r="B9829" s="429"/>
      <c r="C9829" s="1644"/>
      <c r="D9829" s="1634"/>
      <c r="E9829" s="1626"/>
      <c r="F9829" s="500" t="s">
        <v>1816</v>
      </c>
      <c r="G9829" s="433"/>
    </row>
    <row r="9830" spans="2:7" outlineLevel="1" x14ac:dyDescent="0.35">
      <c r="B9830" s="429"/>
      <c r="C9830" s="1644"/>
      <c r="D9830" s="1633" t="s">
        <v>1817</v>
      </c>
      <c r="E9830" s="1635" t="s">
        <v>305</v>
      </c>
      <c r="F9830" s="500" t="s">
        <v>1815</v>
      </c>
      <c r="G9830" s="433"/>
    </row>
    <row r="9831" spans="2:7" outlineLevel="1" x14ac:dyDescent="0.35">
      <c r="B9831" s="429"/>
      <c r="C9831" s="1644"/>
      <c r="D9831" s="1636"/>
      <c r="E9831" s="1637"/>
      <c r="F9831" s="501" t="s">
        <v>1816</v>
      </c>
      <c r="G9831" s="434"/>
    </row>
    <row r="9832" spans="2:7" outlineLevel="1" x14ac:dyDescent="0.35">
      <c r="B9832" s="429"/>
      <c r="C9832" s="1644"/>
      <c r="D9832" s="1638" t="s">
        <v>1796</v>
      </c>
      <c r="E9832" s="1639"/>
      <c r="F9832" s="499" t="s">
        <v>1815</v>
      </c>
      <c r="G9832" s="436"/>
    </row>
    <row r="9833" spans="2:7" outlineLevel="1" x14ac:dyDescent="0.35">
      <c r="B9833" s="429"/>
      <c r="C9833" s="1644"/>
      <c r="D9833" s="1634"/>
      <c r="E9833" s="1626"/>
      <c r="F9833" s="500" t="s">
        <v>1816</v>
      </c>
      <c r="G9833" s="437"/>
    </row>
    <row r="9834" spans="2:7" outlineLevel="1" x14ac:dyDescent="0.35">
      <c r="B9834" s="429"/>
      <c r="C9834" s="1644"/>
      <c r="D9834" s="1633" t="s">
        <v>1798</v>
      </c>
      <c r="E9834" s="1635"/>
      <c r="F9834" s="500" t="s">
        <v>1815</v>
      </c>
      <c r="G9834" s="438"/>
    </row>
    <row r="9835" spans="2:7" outlineLevel="1" x14ac:dyDescent="0.35">
      <c r="B9835" s="429"/>
      <c r="C9835" s="1644"/>
      <c r="D9835" s="1634"/>
      <c r="E9835" s="1626"/>
      <c r="F9835" s="500" t="s">
        <v>1816</v>
      </c>
      <c r="G9835" s="438"/>
    </row>
    <row r="9836" spans="2:7" outlineLevel="1" x14ac:dyDescent="0.35">
      <c r="B9836" s="429"/>
      <c r="C9836" s="1644"/>
      <c r="D9836" s="1633" t="s">
        <v>1818</v>
      </c>
      <c r="E9836" s="1635"/>
      <c r="F9836" s="500" t="s">
        <v>1815</v>
      </c>
      <c r="G9836" s="439"/>
    </row>
    <row r="9837" spans="2:7" outlineLevel="1" x14ac:dyDescent="0.35">
      <c r="B9837" s="429"/>
      <c r="C9837" s="1644"/>
      <c r="D9837" s="1636"/>
      <c r="E9837" s="1637"/>
      <c r="F9837" s="501" t="s">
        <v>1816</v>
      </c>
      <c r="G9837" s="440"/>
    </row>
    <row r="9838" spans="2:7" outlineLevel="1" x14ac:dyDescent="0.35">
      <c r="B9838" s="429"/>
      <c r="C9838" s="1644"/>
      <c r="D9838" s="1638" t="s">
        <v>1819</v>
      </c>
      <c r="E9838" s="1639" t="s">
        <v>1795</v>
      </c>
      <c r="F9838" s="499" t="s">
        <v>1815</v>
      </c>
      <c r="G9838" s="1205"/>
    </row>
    <row r="9839" spans="2:7" outlineLevel="1" x14ac:dyDescent="0.35">
      <c r="B9839" s="429"/>
      <c r="C9839" s="1644"/>
      <c r="D9839" s="1634"/>
      <c r="E9839" s="1626"/>
      <c r="F9839" s="500" t="s">
        <v>1816</v>
      </c>
      <c r="G9839" s="1207"/>
    </row>
    <row r="9840" spans="2:7" outlineLevel="1" x14ac:dyDescent="0.35">
      <c r="B9840" s="429"/>
      <c r="C9840" s="1644"/>
      <c r="D9840" s="1633" t="s">
        <v>1820</v>
      </c>
      <c r="E9840" s="1635" t="s">
        <v>1795</v>
      </c>
      <c r="F9840" s="500" t="s">
        <v>1815</v>
      </c>
      <c r="G9840" s="1207"/>
    </row>
    <row r="9841" spans="2:7" outlineLevel="1" x14ac:dyDescent="0.35">
      <c r="B9841" s="429"/>
      <c r="C9841" s="1644"/>
      <c r="D9841" s="1634"/>
      <c r="E9841" s="1626"/>
      <c r="F9841" s="500" t="s">
        <v>1816</v>
      </c>
      <c r="G9841" s="1207"/>
    </row>
    <row r="9842" spans="2:7" outlineLevel="1" x14ac:dyDescent="0.35">
      <c r="B9842" s="429"/>
      <c r="C9842" s="1644"/>
      <c r="D9842" s="1633" t="s">
        <v>1820</v>
      </c>
      <c r="E9842" s="1635" t="s">
        <v>305</v>
      </c>
      <c r="F9842" s="500" t="s">
        <v>1815</v>
      </c>
      <c r="G9842" s="1207"/>
    </row>
    <row r="9843" spans="2:7" outlineLevel="1" x14ac:dyDescent="0.35">
      <c r="B9843" s="429"/>
      <c r="C9843" s="1644"/>
      <c r="D9843" s="1634"/>
      <c r="E9843" s="1626"/>
      <c r="F9843" s="500" t="s">
        <v>1816</v>
      </c>
      <c r="G9843" s="1207"/>
    </row>
    <row r="9844" spans="2:7" outlineLevel="1" x14ac:dyDescent="0.35">
      <c r="B9844" s="429"/>
      <c r="C9844" s="1644"/>
      <c r="D9844" s="1633" t="s">
        <v>1821</v>
      </c>
      <c r="E9844" s="1635" t="s">
        <v>1795</v>
      </c>
      <c r="F9844" s="500" t="s">
        <v>1815</v>
      </c>
      <c r="G9844" s="1207"/>
    </row>
    <row r="9845" spans="2:7" outlineLevel="1" x14ac:dyDescent="0.35">
      <c r="B9845" s="429"/>
      <c r="C9845" s="1644"/>
      <c r="D9845" s="1634"/>
      <c r="E9845" s="1626"/>
      <c r="F9845" s="500" t="s">
        <v>1816</v>
      </c>
      <c r="G9845" s="1207"/>
    </row>
    <row r="9846" spans="2:7" outlineLevel="1" x14ac:dyDescent="0.35">
      <c r="B9846" s="429"/>
      <c r="C9846" s="1644"/>
      <c r="D9846" s="1633" t="s">
        <v>1821</v>
      </c>
      <c r="E9846" s="1635" t="s">
        <v>305</v>
      </c>
      <c r="F9846" s="500" t="s">
        <v>1815</v>
      </c>
      <c r="G9846" s="1207"/>
    </row>
    <row r="9847" spans="2:7" outlineLevel="1" x14ac:dyDescent="0.35">
      <c r="B9847" s="429"/>
      <c r="C9847" s="1645"/>
      <c r="D9847" s="1636"/>
      <c r="E9847" s="1637"/>
      <c r="F9847" s="501" t="s">
        <v>1816</v>
      </c>
      <c r="G9847" s="1206"/>
    </row>
    <row r="9848" spans="2:7" outlineLevel="1" x14ac:dyDescent="0.35">
      <c r="B9848" s="429"/>
      <c r="C9848" s="1643" t="s">
        <v>1813</v>
      </c>
      <c r="D9848" s="1638" t="s">
        <v>1814</v>
      </c>
      <c r="E9848" s="1639" t="s">
        <v>305</v>
      </c>
      <c r="F9848" s="502" t="s">
        <v>1815</v>
      </c>
      <c r="G9848" s="1209"/>
    </row>
    <row r="9849" spans="2:7" outlineLevel="1" x14ac:dyDescent="0.35">
      <c r="B9849" s="429"/>
      <c r="C9849" s="1644"/>
      <c r="D9849" s="1636"/>
      <c r="E9849" s="1637"/>
      <c r="F9849" s="501" t="s">
        <v>1816</v>
      </c>
      <c r="G9849" s="1206"/>
    </row>
    <row r="9850" spans="2:7" outlineLevel="1" x14ac:dyDescent="0.35">
      <c r="B9850" s="429"/>
      <c r="C9850" s="1644"/>
      <c r="D9850" s="1638" t="s">
        <v>1817</v>
      </c>
      <c r="E9850" s="1639" t="s">
        <v>1795</v>
      </c>
      <c r="F9850" s="502" t="s">
        <v>1815</v>
      </c>
      <c r="G9850" s="431"/>
    </row>
    <row r="9851" spans="2:7" outlineLevel="1" x14ac:dyDescent="0.35">
      <c r="B9851" s="429"/>
      <c r="C9851" s="1644"/>
      <c r="D9851" s="1634"/>
      <c r="E9851" s="1626"/>
      <c r="F9851" s="500" t="s">
        <v>1816</v>
      </c>
      <c r="G9851" s="433"/>
    </row>
    <row r="9852" spans="2:7" outlineLevel="1" x14ac:dyDescent="0.35">
      <c r="B9852" s="429"/>
      <c r="C9852" s="1644"/>
      <c r="D9852" s="1633" t="s">
        <v>1817</v>
      </c>
      <c r="E9852" s="1635" t="s">
        <v>305</v>
      </c>
      <c r="F9852" s="500" t="s">
        <v>1815</v>
      </c>
      <c r="G9852" s="433"/>
    </row>
    <row r="9853" spans="2:7" outlineLevel="1" x14ac:dyDescent="0.35">
      <c r="B9853" s="429"/>
      <c r="C9853" s="1644"/>
      <c r="D9853" s="1636"/>
      <c r="E9853" s="1637"/>
      <c r="F9853" s="501" t="s">
        <v>1816</v>
      </c>
      <c r="G9853" s="434"/>
    </row>
    <row r="9854" spans="2:7" outlineLevel="1" x14ac:dyDescent="0.35">
      <c r="B9854" s="429"/>
      <c r="C9854" s="1644"/>
      <c r="D9854" s="1638" t="s">
        <v>1796</v>
      </c>
      <c r="E9854" s="1639"/>
      <c r="F9854" s="499" t="s">
        <v>1815</v>
      </c>
      <c r="G9854" s="436"/>
    </row>
    <row r="9855" spans="2:7" outlineLevel="1" x14ac:dyDescent="0.35">
      <c r="B9855" s="429"/>
      <c r="C9855" s="1644"/>
      <c r="D9855" s="1634"/>
      <c r="E9855" s="1626"/>
      <c r="F9855" s="500" t="s">
        <v>1816</v>
      </c>
      <c r="G9855" s="437"/>
    </row>
    <row r="9856" spans="2:7" outlineLevel="1" x14ac:dyDescent="0.35">
      <c r="B9856" s="429"/>
      <c r="C9856" s="1644"/>
      <c r="D9856" s="1633" t="s">
        <v>1798</v>
      </c>
      <c r="E9856" s="1635"/>
      <c r="F9856" s="500" t="s">
        <v>1815</v>
      </c>
      <c r="G9856" s="438"/>
    </row>
    <row r="9857" spans="2:7" outlineLevel="1" x14ac:dyDescent="0.35">
      <c r="B9857" s="429"/>
      <c r="C9857" s="1644"/>
      <c r="D9857" s="1634"/>
      <c r="E9857" s="1626"/>
      <c r="F9857" s="500" t="s">
        <v>1816</v>
      </c>
      <c r="G9857" s="438"/>
    </row>
    <row r="9858" spans="2:7" outlineLevel="1" x14ac:dyDescent="0.35">
      <c r="B9858" s="429"/>
      <c r="C9858" s="1644"/>
      <c r="D9858" s="1633" t="s">
        <v>1818</v>
      </c>
      <c r="E9858" s="1635"/>
      <c r="F9858" s="500" t="s">
        <v>1815</v>
      </c>
      <c r="G9858" s="439"/>
    </row>
    <row r="9859" spans="2:7" outlineLevel="1" x14ac:dyDescent="0.35">
      <c r="B9859" s="429"/>
      <c r="C9859" s="1644"/>
      <c r="D9859" s="1636"/>
      <c r="E9859" s="1637"/>
      <c r="F9859" s="501" t="s">
        <v>1816</v>
      </c>
      <c r="G9859" s="440"/>
    </row>
    <row r="9860" spans="2:7" outlineLevel="1" x14ac:dyDescent="0.35">
      <c r="B9860" s="429"/>
      <c r="C9860" s="1644"/>
      <c r="D9860" s="1638" t="s">
        <v>1819</v>
      </c>
      <c r="E9860" s="1639" t="s">
        <v>1795</v>
      </c>
      <c r="F9860" s="499" t="s">
        <v>1815</v>
      </c>
      <c r="G9860" s="1205"/>
    </row>
    <row r="9861" spans="2:7" outlineLevel="1" x14ac:dyDescent="0.35">
      <c r="B9861" s="429"/>
      <c r="C9861" s="1644"/>
      <c r="D9861" s="1634"/>
      <c r="E9861" s="1626"/>
      <c r="F9861" s="500" t="s">
        <v>1816</v>
      </c>
      <c r="G9861" s="1207"/>
    </row>
    <row r="9862" spans="2:7" outlineLevel="1" x14ac:dyDescent="0.35">
      <c r="B9862" s="429"/>
      <c r="C9862" s="1644"/>
      <c r="D9862" s="1633" t="s">
        <v>1820</v>
      </c>
      <c r="E9862" s="1635" t="s">
        <v>1795</v>
      </c>
      <c r="F9862" s="500" t="s">
        <v>1815</v>
      </c>
      <c r="G9862" s="1207"/>
    </row>
    <row r="9863" spans="2:7" outlineLevel="1" x14ac:dyDescent="0.35">
      <c r="B9863" s="429"/>
      <c r="C9863" s="1644"/>
      <c r="D9863" s="1634"/>
      <c r="E9863" s="1626"/>
      <c r="F9863" s="500" t="s">
        <v>1816</v>
      </c>
      <c r="G9863" s="1207"/>
    </row>
    <row r="9864" spans="2:7" outlineLevel="1" x14ac:dyDescent="0.35">
      <c r="B9864" s="429"/>
      <c r="C9864" s="1644"/>
      <c r="D9864" s="1633" t="s">
        <v>1820</v>
      </c>
      <c r="E9864" s="1635" t="s">
        <v>305</v>
      </c>
      <c r="F9864" s="500" t="s">
        <v>1815</v>
      </c>
      <c r="G9864" s="1207"/>
    </row>
    <row r="9865" spans="2:7" outlineLevel="1" x14ac:dyDescent="0.35">
      <c r="B9865" s="429"/>
      <c r="C9865" s="1644"/>
      <c r="D9865" s="1634"/>
      <c r="E9865" s="1626"/>
      <c r="F9865" s="500" t="s">
        <v>1816</v>
      </c>
      <c r="G9865" s="1207"/>
    </row>
    <row r="9866" spans="2:7" outlineLevel="1" x14ac:dyDescent="0.35">
      <c r="B9866" s="429"/>
      <c r="C9866" s="1644"/>
      <c r="D9866" s="1633" t="s">
        <v>1821</v>
      </c>
      <c r="E9866" s="1635" t="s">
        <v>1795</v>
      </c>
      <c r="F9866" s="500" t="s">
        <v>1815</v>
      </c>
      <c r="G9866" s="1207"/>
    </row>
    <row r="9867" spans="2:7" outlineLevel="1" x14ac:dyDescent="0.35">
      <c r="B9867" s="429"/>
      <c r="C9867" s="1644"/>
      <c r="D9867" s="1634"/>
      <c r="E9867" s="1626"/>
      <c r="F9867" s="500" t="s">
        <v>1816</v>
      </c>
      <c r="G9867" s="1207"/>
    </row>
    <row r="9868" spans="2:7" outlineLevel="1" x14ac:dyDescent="0.35">
      <c r="B9868" s="429"/>
      <c r="C9868" s="1644"/>
      <c r="D9868" s="1633" t="s">
        <v>1821</v>
      </c>
      <c r="E9868" s="1635" t="s">
        <v>305</v>
      </c>
      <c r="F9868" s="500" t="s">
        <v>1815</v>
      </c>
      <c r="G9868" s="1207"/>
    </row>
    <row r="9869" spans="2:7" outlineLevel="1" x14ac:dyDescent="0.35">
      <c r="B9869" s="429"/>
      <c r="C9869" s="1645"/>
      <c r="D9869" s="1636"/>
      <c r="E9869" s="1637"/>
      <c r="F9869" s="501" t="s">
        <v>1816</v>
      </c>
      <c r="G9869" s="1206"/>
    </row>
    <row r="9870" spans="2:7" outlineLevel="1" x14ac:dyDescent="0.35">
      <c r="B9870" s="429"/>
      <c r="C9870" s="1643" t="s">
        <v>1813</v>
      </c>
      <c r="D9870" s="1638" t="s">
        <v>1814</v>
      </c>
      <c r="E9870" s="1639" t="s">
        <v>305</v>
      </c>
      <c r="F9870" s="502" t="s">
        <v>1815</v>
      </c>
      <c r="G9870" s="1209"/>
    </row>
    <row r="9871" spans="2:7" outlineLevel="1" x14ac:dyDescent="0.35">
      <c r="B9871" s="429"/>
      <c r="C9871" s="1644"/>
      <c r="D9871" s="1636"/>
      <c r="E9871" s="1637"/>
      <c r="F9871" s="501" t="s">
        <v>1816</v>
      </c>
      <c r="G9871" s="1206"/>
    </row>
    <row r="9872" spans="2:7" outlineLevel="1" x14ac:dyDescent="0.35">
      <c r="B9872" s="429"/>
      <c r="C9872" s="1644"/>
      <c r="D9872" s="1638" t="s">
        <v>1817</v>
      </c>
      <c r="E9872" s="1639" t="s">
        <v>1795</v>
      </c>
      <c r="F9872" s="502" t="s">
        <v>1815</v>
      </c>
      <c r="G9872" s="431"/>
    </row>
    <row r="9873" spans="2:7" outlineLevel="1" x14ac:dyDescent="0.35">
      <c r="B9873" s="429"/>
      <c r="C9873" s="1644"/>
      <c r="D9873" s="1634"/>
      <c r="E9873" s="1626"/>
      <c r="F9873" s="500" t="s">
        <v>1816</v>
      </c>
      <c r="G9873" s="433"/>
    </row>
    <row r="9874" spans="2:7" outlineLevel="1" x14ac:dyDescent="0.35">
      <c r="B9874" s="429"/>
      <c r="C9874" s="1644"/>
      <c r="D9874" s="1633" t="s">
        <v>1817</v>
      </c>
      <c r="E9874" s="1635" t="s">
        <v>305</v>
      </c>
      <c r="F9874" s="500" t="s">
        <v>1815</v>
      </c>
      <c r="G9874" s="433"/>
    </row>
    <row r="9875" spans="2:7" outlineLevel="1" x14ac:dyDescent="0.35">
      <c r="B9875" s="429"/>
      <c r="C9875" s="1644"/>
      <c r="D9875" s="1636"/>
      <c r="E9875" s="1637"/>
      <c r="F9875" s="501" t="s">
        <v>1816</v>
      </c>
      <c r="G9875" s="434"/>
    </row>
    <row r="9876" spans="2:7" outlineLevel="1" x14ac:dyDescent="0.35">
      <c r="B9876" s="429"/>
      <c r="C9876" s="1644"/>
      <c r="D9876" s="1638" t="s">
        <v>1796</v>
      </c>
      <c r="E9876" s="1639"/>
      <c r="F9876" s="499" t="s">
        <v>1815</v>
      </c>
      <c r="G9876" s="436"/>
    </row>
    <row r="9877" spans="2:7" outlineLevel="1" x14ac:dyDescent="0.35">
      <c r="B9877" s="429"/>
      <c r="C9877" s="1644"/>
      <c r="D9877" s="1634"/>
      <c r="E9877" s="1626"/>
      <c r="F9877" s="500" t="s">
        <v>1816</v>
      </c>
      <c r="G9877" s="437"/>
    </row>
    <row r="9878" spans="2:7" outlineLevel="1" x14ac:dyDescent="0.35">
      <c r="B9878" s="429"/>
      <c r="C9878" s="1644"/>
      <c r="D9878" s="1633" t="s">
        <v>1798</v>
      </c>
      <c r="E9878" s="1635"/>
      <c r="F9878" s="500" t="s">
        <v>1815</v>
      </c>
      <c r="G9878" s="438"/>
    </row>
    <row r="9879" spans="2:7" outlineLevel="1" x14ac:dyDescent="0.35">
      <c r="B9879" s="429"/>
      <c r="C9879" s="1644"/>
      <c r="D9879" s="1634"/>
      <c r="E9879" s="1626"/>
      <c r="F9879" s="500" t="s">
        <v>1816</v>
      </c>
      <c r="G9879" s="438"/>
    </row>
    <row r="9880" spans="2:7" outlineLevel="1" x14ac:dyDescent="0.35">
      <c r="B9880" s="429"/>
      <c r="C9880" s="1644"/>
      <c r="D9880" s="1633" t="s">
        <v>1818</v>
      </c>
      <c r="E9880" s="1635"/>
      <c r="F9880" s="500" t="s">
        <v>1815</v>
      </c>
      <c r="G9880" s="439"/>
    </row>
    <row r="9881" spans="2:7" outlineLevel="1" x14ac:dyDescent="0.35">
      <c r="B9881" s="429"/>
      <c r="C9881" s="1644"/>
      <c r="D9881" s="1636"/>
      <c r="E9881" s="1637"/>
      <c r="F9881" s="501" t="s">
        <v>1816</v>
      </c>
      <c r="G9881" s="440"/>
    </row>
    <row r="9882" spans="2:7" outlineLevel="1" x14ac:dyDescent="0.35">
      <c r="B9882" s="429"/>
      <c r="C9882" s="1644"/>
      <c r="D9882" s="1638" t="s">
        <v>1819</v>
      </c>
      <c r="E9882" s="1639" t="s">
        <v>1795</v>
      </c>
      <c r="F9882" s="499" t="s">
        <v>1815</v>
      </c>
      <c r="G9882" s="1205"/>
    </row>
    <row r="9883" spans="2:7" outlineLevel="1" x14ac:dyDescent="0.35">
      <c r="B9883" s="429"/>
      <c r="C9883" s="1644"/>
      <c r="D9883" s="1634"/>
      <c r="E9883" s="1626"/>
      <c r="F9883" s="500" t="s">
        <v>1816</v>
      </c>
      <c r="G9883" s="1207"/>
    </row>
    <row r="9884" spans="2:7" outlineLevel="1" x14ac:dyDescent="0.35">
      <c r="B9884" s="429"/>
      <c r="C9884" s="1644"/>
      <c r="D9884" s="1633" t="s">
        <v>1820</v>
      </c>
      <c r="E9884" s="1635" t="s">
        <v>1795</v>
      </c>
      <c r="F9884" s="500" t="s">
        <v>1815</v>
      </c>
      <c r="G9884" s="1207"/>
    </row>
    <row r="9885" spans="2:7" outlineLevel="1" x14ac:dyDescent="0.35">
      <c r="B9885" s="429"/>
      <c r="C9885" s="1644"/>
      <c r="D9885" s="1634"/>
      <c r="E9885" s="1626"/>
      <c r="F9885" s="500" t="s">
        <v>1816</v>
      </c>
      <c r="G9885" s="1207"/>
    </row>
    <row r="9886" spans="2:7" outlineLevel="1" x14ac:dyDescent="0.35">
      <c r="B9886" s="429"/>
      <c r="C9886" s="1644"/>
      <c r="D9886" s="1633" t="s">
        <v>1820</v>
      </c>
      <c r="E9886" s="1635" t="s">
        <v>305</v>
      </c>
      <c r="F9886" s="500" t="s">
        <v>1815</v>
      </c>
      <c r="G9886" s="1207"/>
    </row>
    <row r="9887" spans="2:7" outlineLevel="1" x14ac:dyDescent="0.35">
      <c r="B9887" s="429"/>
      <c r="C9887" s="1644"/>
      <c r="D9887" s="1634"/>
      <c r="E9887" s="1626"/>
      <c r="F9887" s="500" t="s">
        <v>1816</v>
      </c>
      <c r="G9887" s="1207"/>
    </row>
    <row r="9888" spans="2:7" outlineLevel="1" x14ac:dyDescent="0.35">
      <c r="B9888" s="429"/>
      <c r="C9888" s="1644"/>
      <c r="D9888" s="1633" t="s">
        <v>1821</v>
      </c>
      <c r="E9888" s="1635" t="s">
        <v>1795</v>
      </c>
      <c r="F9888" s="500" t="s">
        <v>1815</v>
      </c>
      <c r="G9888" s="1207"/>
    </row>
    <row r="9889" spans="2:7" outlineLevel="1" x14ac:dyDescent="0.35">
      <c r="B9889" s="429"/>
      <c r="C9889" s="1644"/>
      <c r="D9889" s="1634"/>
      <c r="E9889" s="1626"/>
      <c r="F9889" s="500" t="s">
        <v>1816</v>
      </c>
      <c r="G9889" s="1207"/>
    </row>
    <row r="9890" spans="2:7" outlineLevel="1" x14ac:dyDescent="0.35">
      <c r="B9890" s="429"/>
      <c r="C9890" s="1644"/>
      <c r="D9890" s="1633" t="s">
        <v>1821</v>
      </c>
      <c r="E9890" s="1635" t="s">
        <v>305</v>
      </c>
      <c r="F9890" s="500" t="s">
        <v>1815</v>
      </c>
      <c r="G9890" s="1207"/>
    </row>
    <row r="9891" spans="2:7" outlineLevel="1" x14ac:dyDescent="0.35">
      <c r="B9891" s="429"/>
      <c r="C9891" s="1645"/>
      <c r="D9891" s="1636"/>
      <c r="E9891" s="1637"/>
      <c r="F9891" s="501" t="s">
        <v>1816</v>
      </c>
      <c r="G9891" s="1206"/>
    </row>
    <row r="9892" spans="2:7" outlineLevel="1" x14ac:dyDescent="0.35">
      <c r="B9892" s="429"/>
      <c r="C9892" s="1643" t="s">
        <v>1813</v>
      </c>
      <c r="D9892" s="1638" t="s">
        <v>1814</v>
      </c>
      <c r="E9892" s="1639" t="s">
        <v>305</v>
      </c>
      <c r="F9892" s="502" t="s">
        <v>1815</v>
      </c>
      <c r="G9892" s="1209"/>
    </row>
    <row r="9893" spans="2:7" outlineLevel="1" x14ac:dyDescent="0.35">
      <c r="B9893" s="429"/>
      <c r="C9893" s="1644"/>
      <c r="D9893" s="1636"/>
      <c r="E9893" s="1637"/>
      <c r="F9893" s="501" t="s">
        <v>1816</v>
      </c>
      <c r="G9893" s="1206"/>
    </row>
    <row r="9894" spans="2:7" outlineLevel="1" x14ac:dyDescent="0.35">
      <c r="B9894" s="429"/>
      <c r="C9894" s="1644"/>
      <c r="D9894" s="1638" t="s">
        <v>1817</v>
      </c>
      <c r="E9894" s="1639" t="s">
        <v>1795</v>
      </c>
      <c r="F9894" s="502" t="s">
        <v>1815</v>
      </c>
      <c r="G9894" s="431"/>
    </row>
    <row r="9895" spans="2:7" outlineLevel="1" x14ac:dyDescent="0.35">
      <c r="B9895" s="429"/>
      <c r="C9895" s="1644"/>
      <c r="D9895" s="1634"/>
      <c r="E9895" s="1626"/>
      <c r="F9895" s="500" t="s">
        <v>1816</v>
      </c>
      <c r="G9895" s="433"/>
    </row>
    <row r="9896" spans="2:7" outlineLevel="1" x14ac:dyDescent="0.35">
      <c r="B9896" s="429"/>
      <c r="C9896" s="1644"/>
      <c r="D9896" s="1633" t="s">
        <v>1817</v>
      </c>
      <c r="E9896" s="1635" t="s">
        <v>305</v>
      </c>
      <c r="F9896" s="500" t="s">
        <v>1815</v>
      </c>
      <c r="G9896" s="433"/>
    </row>
    <row r="9897" spans="2:7" outlineLevel="1" x14ac:dyDescent="0.35">
      <c r="B9897" s="429"/>
      <c r="C9897" s="1644"/>
      <c r="D9897" s="1636"/>
      <c r="E9897" s="1637"/>
      <c r="F9897" s="501" t="s">
        <v>1816</v>
      </c>
      <c r="G9897" s="434"/>
    </row>
    <row r="9898" spans="2:7" outlineLevel="1" x14ac:dyDescent="0.35">
      <c r="B9898" s="429"/>
      <c r="C9898" s="1644"/>
      <c r="D9898" s="1638" t="s">
        <v>1796</v>
      </c>
      <c r="E9898" s="1639"/>
      <c r="F9898" s="499" t="s">
        <v>1815</v>
      </c>
      <c r="G9898" s="436"/>
    </row>
    <row r="9899" spans="2:7" outlineLevel="1" x14ac:dyDescent="0.35">
      <c r="B9899" s="429"/>
      <c r="C9899" s="1644"/>
      <c r="D9899" s="1634"/>
      <c r="E9899" s="1626"/>
      <c r="F9899" s="500" t="s">
        <v>1816</v>
      </c>
      <c r="G9899" s="437"/>
    </row>
    <row r="9900" spans="2:7" outlineLevel="1" x14ac:dyDescent="0.35">
      <c r="B9900" s="429"/>
      <c r="C9900" s="1644"/>
      <c r="D9900" s="1633" t="s">
        <v>1798</v>
      </c>
      <c r="E9900" s="1635"/>
      <c r="F9900" s="500" t="s">
        <v>1815</v>
      </c>
      <c r="G9900" s="438"/>
    </row>
    <row r="9901" spans="2:7" outlineLevel="1" x14ac:dyDescent="0.35">
      <c r="B9901" s="429"/>
      <c r="C9901" s="1644"/>
      <c r="D9901" s="1634"/>
      <c r="E9901" s="1626"/>
      <c r="F9901" s="500" t="s">
        <v>1816</v>
      </c>
      <c r="G9901" s="438"/>
    </row>
    <row r="9902" spans="2:7" outlineLevel="1" x14ac:dyDescent="0.35">
      <c r="B9902" s="429"/>
      <c r="C9902" s="1644"/>
      <c r="D9902" s="1633" t="s">
        <v>1818</v>
      </c>
      <c r="E9902" s="1635"/>
      <c r="F9902" s="500" t="s">
        <v>1815</v>
      </c>
      <c r="G9902" s="439"/>
    </row>
    <row r="9903" spans="2:7" outlineLevel="1" x14ac:dyDescent="0.35">
      <c r="B9903" s="429"/>
      <c r="C9903" s="1644"/>
      <c r="D9903" s="1636"/>
      <c r="E9903" s="1637"/>
      <c r="F9903" s="501" t="s">
        <v>1816</v>
      </c>
      <c r="G9903" s="440"/>
    </row>
    <row r="9904" spans="2:7" outlineLevel="1" x14ac:dyDescent="0.35">
      <c r="B9904" s="429"/>
      <c r="C9904" s="1644"/>
      <c r="D9904" s="1638" t="s">
        <v>1819</v>
      </c>
      <c r="E9904" s="1639" t="s">
        <v>1795</v>
      </c>
      <c r="F9904" s="499" t="s">
        <v>1815</v>
      </c>
      <c r="G9904" s="1205"/>
    </row>
    <row r="9905" spans="2:7" outlineLevel="1" x14ac:dyDescent="0.35">
      <c r="B9905" s="429"/>
      <c r="C9905" s="1644"/>
      <c r="D9905" s="1634"/>
      <c r="E9905" s="1626"/>
      <c r="F9905" s="500" t="s">
        <v>1816</v>
      </c>
      <c r="G9905" s="1207"/>
    </row>
    <row r="9906" spans="2:7" outlineLevel="1" x14ac:dyDescent="0.35">
      <c r="B9906" s="429"/>
      <c r="C9906" s="1644"/>
      <c r="D9906" s="1633" t="s">
        <v>1820</v>
      </c>
      <c r="E9906" s="1635" t="s">
        <v>1795</v>
      </c>
      <c r="F9906" s="500" t="s">
        <v>1815</v>
      </c>
      <c r="G9906" s="1207"/>
    </row>
    <row r="9907" spans="2:7" outlineLevel="1" x14ac:dyDescent="0.35">
      <c r="B9907" s="429"/>
      <c r="C9907" s="1644"/>
      <c r="D9907" s="1634"/>
      <c r="E9907" s="1626"/>
      <c r="F9907" s="500" t="s">
        <v>1816</v>
      </c>
      <c r="G9907" s="1207"/>
    </row>
    <row r="9908" spans="2:7" outlineLevel="1" x14ac:dyDescent="0.35">
      <c r="B9908" s="429"/>
      <c r="C9908" s="1644"/>
      <c r="D9908" s="1633" t="s">
        <v>1820</v>
      </c>
      <c r="E9908" s="1635" t="s">
        <v>305</v>
      </c>
      <c r="F9908" s="500" t="s">
        <v>1815</v>
      </c>
      <c r="G9908" s="1207"/>
    </row>
    <row r="9909" spans="2:7" outlineLevel="1" x14ac:dyDescent="0.35">
      <c r="B9909" s="429"/>
      <c r="C9909" s="1644"/>
      <c r="D9909" s="1634"/>
      <c r="E9909" s="1626"/>
      <c r="F9909" s="500" t="s">
        <v>1816</v>
      </c>
      <c r="G9909" s="1207"/>
    </row>
    <row r="9910" spans="2:7" outlineLevel="1" x14ac:dyDescent="0.35">
      <c r="B9910" s="429"/>
      <c r="C9910" s="1644"/>
      <c r="D9910" s="1633" t="s">
        <v>1821</v>
      </c>
      <c r="E9910" s="1635" t="s">
        <v>1795</v>
      </c>
      <c r="F9910" s="500" t="s">
        <v>1815</v>
      </c>
      <c r="G9910" s="1207"/>
    </row>
    <row r="9911" spans="2:7" outlineLevel="1" x14ac:dyDescent="0.35">
      <c r="B9911" s="429"/>
      <c r="C9911" s="1644"/>
      <c r="D9911" s="1634"/>
      <c r="E9911" s="1626"/>
      <c r="F9911" s="500" t="s">
        <v>1816</v>
      </c>
      <c r="G9911" s="1207"/>
    </row>
    <row r="9912" spans="2:7" outlineLevel="1" x14ac:dyDescent="0.35">
      <c r="B9912" s="429"/>
      <c r="C9912" s="1644"/>
      <c r="D9912" s="1633" t="s">
        <v>1821</v>
      </c>
      <c r="E9912" s="1635" t="s">
        <v>305</v>
      </c>
      <c r="F9912" s="500" t="s">
        <v>1815</v>
      </c>
      <c r="G9912" s="1207"/>
    </row>
    <row r="9913" spans="2:7" outlineLevel="1" x14ac:dyDescent="0.35">
      <c r="B9913" s="429"/>
      <c r="C9913" s="1645"/>
      <c r="D9913" s="1636"/>
      <c r="E9913" s="1637"/>
      <c r="F9913" s="501" t="s">
        <v>1816</v>
      </c>
      <c r="G9913" s="1206"/>
    </row>
    <row r="9914" spans="2:7" outlineLevel="1" x14ac:dyDescent="0.35">
      <c r="B9914" s="429"/>
      <c r="C9914" s="1643" t="s">
        <v>1813</v>
      </c>
      <c r="D9914" s="1638" t="s">
        <v>1814</v>
      </c>
      <c r="E9914" s="1639" t="s">
        <v>305</v>
      </c>
      <c r="F9914" s="502" t="s">
        <v>1815</v>
      </c>
      <c r="G9914" s="1209"/>
    </row>
    <row r="9915" spans="2:7" outlineLevel="1" x14ac:dyDescent="0.35">
      <c r="B9915" s="429"/>
      <c r="C9915" s="1644"/>
      <c r="D9915" s="1636"/>
      <c r="E9915" s="1637"/>
      <c r="F9915" s="501" t="s">
        <v>1816</v>
      </c>
      <c r="G9915" s="1206"/>
    </row>
    <row r="9916" spans="2:7" outlineLevel="1" x14ac:dyDescent="0.35">
      <c r="B9916" s="429"/>
      <c r="C9916" s="1644"/>
      <c r="D9916" s="1638" t="s">
        <v>1817</v>
      </c>
      <c r="E9916" s="1639" t="s">
        <v>1795</v>
      </c>
      <c r="F9916" s="502" t="s">
        <v>1815</v>
      </c>
      <c r="G9916" s="431"/>
    </row>
    <row r="9917" spans="2:7" outlineLevel="1" x14ac:dyDescent="0.35">
      <c r="B9917" s="429"/>
      <c r="C9917" s="1644"/>
      <c r="D9917" s="1634"/>
      <c r="E9917" s="1626"/>
      <c r="F9917" s="500" t="s">
        <v>1816</v>
      </c>
      <c r="G9917" s="433"/>
    </row>
    <row r="9918" spans="2:7" outlineLevel="1" x14ac:dyDescent="0.35">
      <c r="B9918" s="429"/>
      <c r="C9918" s="1644"/>
      <c r="D9918" s="1633" t="s">
        <v>1817</v>
      </c>
      <c r="E9918" s="1635" t="s">
        <v>305</v>
      </c>
      <c r="F9918" s="500" t="s">
        <v>1815</v>
      </c>
      <c r="G9918" s="433"/>
    </row>
    <row r="9919" spans="2:7" outlineLevel="1" x14ac:dyDescent="0.35">
      <c r="B9919" s="429"/>
      <c r="C9919" s="1644"/>
      <c r="D9919" s="1636"/>
      <c r="E9919" s="1637"/>
      <c r="F9919" s="501" t="s">
        <v>1816</v>
      </c>
      <c r="G9919" s="434"/>
    </row>
    <row r="9920" spans="2:7" outlineLevel="1" x14ac:dyDescent="0.35">
      <c r="B9920" s="429"/>
      <c r="C9920" s="1644"/>
      <c r="D9920" s="1638" t="s">
        <v>1796</v>
      </c>
      <c r="E9920" s="1639"/>
      <c r="F9920" s="499" t="s">
        <v>1815</v>
      </c>
      <c r="G9920" s="436"/>
    </row>
    <row r="9921" spans="2:7" outlineLevel="1" x14ac:dyDescent="0.35">
      <c r="B9921" s="429"/>
      <c r="C9921" s="1644"/>
      <c r="D9921" s="1634"/>
      <c r="E9921" s="1626"/>
      <c r="F9921" s="500" t="s">
        <v>1816</v>
      </c>
      <c r="G9921" s="437"/>
    </row>
    <row r="9922" spans="2:7" outlineLevel="1" x14ac:dyDescent="0.35">
      <c r="B9922" s="429"/>
      <c r="C9922" s="1644"/>
      <c r="D9922" s="1633" t="s">
        <v>1798</v>
      </c>
      <c r="E9922" s="1635"/>
      <c r="F9922" s="500" t="s">
        <v>1815</v>
      </c>
      <c r="G9922" s="438"/>
    </row>
    <row r="9923" spans="2:7" outlineLevel="1" x14ac:dyDescent="0.35">
      <c r="B9923" s="429"/>
      <c r="C9923" s="1644"/>
      <c r="D9923" s="1634"/>
      <c r="E9923" s="1626"/>
      <c r="F9923" s="500" t="s">
        <v>1816</v>
      </c>
      <c r="G9923" s="438"/>
    </row>
    <row r="9924" spans="2:7" outlineLevel="1" x14ac:dyDescent="0.35">
      <c r="B9924" s="429"/>
      <c r="C9924" s="1644"/>
      <c r="D9924" s="1633" t="s">
        <v>1818</v>
      </c>
      <c r="E9924" s="1635"/>
      <c r="F9924" s="500" t="s">
        <v>1815</v>
      </c>
      <c r="G9924" s="439"/>
    </row>
    <row r="9925" spans="2:7" outlineLevel="1" x14ac:dyDescent="0.35">
      <c r="B9925" s="429"/>
      <c r="C9925" s="1644"/>
      <c r="D9925" s="1636"/>
      <c r="E9925" s="1637"/>
      <c r="F9925" s="501" t="s">
        <v>1816</v>
      </c>
      <c r="G9925" s="440"/>
    </row>
    <row r="9926" spans="2:7" outlineLevel="1" x14ac:dyDescent="0.35">
      <c r="B9926" s="429"/>
      <c r="C9926" s="1644"/>
      <c r="D9926" s="1638" t="s">
        <v>1819</v>
      </c>
      <c r="E9926" s="1639" t="s">
        <v>1795</v>
      </c>
      <c r="F9926" s="499" t="s">
        <v>1815</v>
      </c>
      <c r="G9926" s="1205"/>
    </row>
    <row r="9927" spans="2:7" outlineLevel="1" x14ac:dyDescent="0.35">
      <c r="B9927" s="429"/>
      <c r="C9927" s="1644"/>
      <c r="D9927" s="1634"/>
      <c r="E9927" s="1626"/>
      <c r="F9927" s="500" t="s">
        <v>1816</v>
      </c>
      <c r="G9927" s="1207"/>
    </row>
    <row r="9928" spans="2:7" outlineLevel="1" x14ac:dyDescent="0.35">
      <c r="B9928" s="429"/>
      <c r="C9928" s="1644"/>
      <c r="D9928" s="1633" t="s">
        <v>1820</v>
      </c>
      <c r="E9928" s="1635" t="s">
        <v>1795</v>
      </c>
      <c r="F9928" s="500" t="s">
        <v>1815</v>
      </c>
      <c r="G9928" s="1207"/>
    </row>
    <row r="9929" spans="2:7" outlineLevel="1" x14ac:dyDescent="0.35">
      <c r="B9929" s="429"/>
      <c r="C9929" s="1644"/>
      <c r="D9929" s="1634"/>
      <c r="E9929" s="1626"/>
      <c r="F9929" s="500" t="s">
        <v>1816</v>
      </c>
      <c r="G9929" s="1207"/>
    </row>
    <row r="9930" spans="2:7" outlineLevel="1" x14ac:dyDescent="0.35">
      <c r="B9930" s="429"/>
      <c r="C9930" s="1644"/>
      <c r="D9930" s="1633" t="s">
        <v>1820</v>
      </c>
      <c r="E9930" s="1635" t="s">
        <v>305</v>
      </c>
      <c r="F9930" s="500" t="s">
        <v>1815</v>
      </c>
      <c r="G9930" s="1207"/>
    </row>
    <row r="9931" spans="2:7" outlineLevel="1" x14ac:dyDescent="0.35">
      <c r="B9931" s="429"/>
      <c r="C9931" s="1644"/>
      <c r="D9931" s="1634"/>
      <c r="E9931" s="1626"/>
      <c r="F9931" s="500" t="s">
        <v>1816</v>
      </c>
      <c r="G9931" s="1207"/>
    </row>
    <row r="9932" spans="2:7" outlineLevel="1" x14ac:dyDescent="0.35">
      <c r="B9932" s="429"/>
      <c r="C9932" s="1644"/>
      <c r="D9932" s="1633" t="s">
        <v>1821</v>
      </c>
      <c r="E9932" s="1635" t="s">
        <v>1795</v>
      </c>
      <c r="F9932" s="500" t="s">
        <v>1815</v>
      </c>
      <c r="G9932" s="1207"/>
    </row>
    <row r="9933" spans="2:7" outlineLevel="1" x14ac:dyDescent="0.35">
      <c r="B9933" s="429"/>
      <c r="C9933" s="1644"/>
      <c r="D9933" s="1634"/>
      <c r="E9933" s="1626"/>
      <c r="F9933" s="500" t="s">
        <v>1816</v>
      </c>
      <c r="G9933" s="1207"/>
    </row>
    <row r="9934" spans="2:7" outlineLevel="1" x14ac:dyDescent="0.35">
      <c r="B9934" s="429"/>
      <c r="C9934" s="1644"/>
      <c r="D9934" s="1633" t="s">
        <v>1821</v>
      </c>
      <c r="E9934" s="1635" t="s">
        <v>305</v>
      </c>
      <c r="F9934" s="500" t="s">
        <v>1815</v>
      </c>
      <c r="G9934" s="1207"/>
    </row>
    <row r="9935" spans="2:7" outlineLevel="1" x14ac:dyDescent="0.35">
      <c r="B9935" s="429"/>
      <c r="C9935" s="1645"/>
      <c r="D9935" s="1636"/>
      <c r="E9935" s="1637"/>
      <c r="F9935" s="501" t="s">
        <v>1816</v>
      </c>
      <c r="G9935" s="1206"/>
    </row>
    <row r="9936" spans="2:7" outlineLevel="1" x14ac:dyDescent="0.35">
      <c r="B9936" s="429"/>
      <c r="C9936" s="1643" t="s">
        <v>1813</v>
      </c>
      <c r="D9936" s="1638" t="s">
        <v>1814</v>
      </c>
      <c r="E9936" s="1639" t="s">
        <v>305</v>
      </c>
      <c r="F9936" s="502" t="s">
        <v>1815</v>
      </c>
      <c r="G9936" s="1209"/>
    </row>
    <row r="9937" spans="2:7" outlineLevel="1" x14ac:dyDescent="0.35">
      <c r="B9937" s="429"/>
      <c r="C9937" s="1644"/>
      <c r="D9937" s="1636"/>
      <c r="E9937" s="1637"/>
      <c r="F9937" s="501" t="s">
        <v>1816</v>
      </c>
      <c r="G9937" s="1206"/>
    </row>
    <row r="9938" spans="2:7" outlineLevel="1" x14ac:dyDescent="0.35">
      <c r="B9938" s="429"/>
      <c r="C9938" s="1644"/>
      <c r="D9938" s="1638" t="s">
        <v>1817</v>
      </c>
      <c r="E9938" s="1639" t="s">
        <v>1795</v>
      </c>
      <c r="F9938" s="502" t="s">
        <v>1815</v>
      </c>
      <c r="G9938" s="431"/>
    </row>
    <row r="9939" spans="2:7" outlineLevel="1" x14ac:dyDescent="0.35">
      <c r="B9939" s="429"/>
      <c r="C9939" s="1644"/>
      <c r="D9939" s="1634"/>
      <c r="E9939" s="1626"/>
      <c r="F9939" s="500" t="s">
        <v>1816</v>
      </c>
      <c r="G9939" s="433"/>
    </row>
    <row r="9940" spans="2:7" outlineLevel="1" x14ac:dyDescent="0.35">
      <c r="B9940" s="429"/>
      <c r="C9940" s="1644"/>
      <c r="D9940" s="1633" t="s">
        <v>1817</v>
      </c>
      <c r="E9940" s="1635" t="s">
        <v>305</v>
      </c>
      <c r="F9940" s="500" t="s">
        <v>1815</v>
      </c>
      <c r="G9940" s="433"/>
    </row>
    <row r="9941" spans="2:7" outlineLevel="1" x14ac:dyDescent="0.35">
      <c r="B9941" s="429"/>
      <c r="C9941" s="1644"/>
      <c r="D9941" s="1636"/>
      <c r="E9941" s="1637"/>
      <c r="F9941" s="501" t="s">
        <v>1816</v>
      </c>
      <c r="G9941" s="434"/>
    </row>
    <row r="9942" spans="2:7" outlineLevel="1" x14ac:dyDescent="0.35">
      <c r="B9942" s="429"/>
      <c r="C9942" s="1644"/>
      <c r="D9942" s="1638" t="s">
        <v>1796</v>
      </c>
      <c r="E9942" s="1639"/>
      <c r="F9942" s="499" t="s">
        <v>1815</v>
      </c>
      <c r="G9942" s="436"/>
    </row>
    <row r="9943" spans="2:7" outlineLevel="1" x14ac:dyDescent="0.35">
      <c r="B9943" s="429"/>
      <c r="C9943" s="1644"/>
      <c r="D9943" s="1634"/>
      <c r="E9943" s="1626"/>
      <c r="F9943" s="500" t="s">
        <v>1816</v>
      </c>
      <c r="G9943" s="437"/>
    </row>
    <row r="9944" spans="2:7" outlineLevel="1" x14ac:dyDescent="0.35">
      <c r="B9944" s="429"/>
      <c r="C9944" s="1644"/>
      <c r="D9944" s="1633" t="s">
        <v>1798</v>
      </c>
      <c r="E9944" s="1635"/>
      <c r="F9944" s="500" t="s">
        <v>1815</v>
      </c>
      <c r="G9944" s="438"/>
    </row>
    <row r="9945" spans="2:7" outlineLevel="1" x14ac:dyDescent="0.35">
      <c r="B9945" s="429"/>
      <c r="C9945" s="1644"/>
      <c r="D9945" s="1634"/>
      <c r="E9945" s="1626"/>
      <c r="F9945" s="500" t="s">
        <v>1816</v>
      </c>
      <c r="G9945" s="438"/>
    </row>
    <row r="9946" spans="2:7" outlineLevel="1" x14ac:dyDescent="0.35">
      <c r="B9946" s="429"/>
      <c r="C9946" s="1644"/>
      <c r="D9946" s="1633" t="s">
        <v>1818</v>
      </c>
      <c r="E9946" s="1635"/>
      <c r="F9946" s="500" t="s">
        <v>1815</v>
      </c>
      <c r="G9946" s="439"/>
    </row>
    <row r="9947" spans="2:7" outlineLevel="1" x14ac:dyDescent="0.35">
      <c r="B9947" s="429"/>
      <c r="C9947" s="1644"/>
      <c r="D9947" s="1636"/>
      <c r="E9947" s="1637"/>
      <c r="F9947" s="501" t="s">
        <v>1816</v>
      </c>
      <c r="G9947" s="440"/>
    </row>
    <row r="9948" spans="2:7" outlineLevel="1" x14ac:dyDescent="0.35">
      <c r="B9948" s="429"/>
      <c r="C9948" s="1644"/>
      <c r="D9948" s="1638" t="s">
        <v>1819</v>
      </c>
      <c r="E9948" s="1639" t="s">
        <v>1795</v>
      </c>
      <c r="F9948" s="499" t="s">
        <v>1815</v>
      </c>
      <c r="G9948" s="1205"/>
    </row>
    <row r="9949" spans="2:7" outlineLevel="1" x14ac:dyDescent="0.35">
      <c r="B9949" s="429"/>
      <c r="C9949" s="1644"/>
      <c r="D9949" s="1634"/>
      <c r="E9949" s="1626"/>
      <c r="F9949" s="500" t="s">
        <v>1816</v>
      </c>
      <c r="G9949" s="1207"/>
    </row>
    <row r="9950" spans="2:7" outlineLevel="1" x14ac:dyDescent="0.35">
      <c r="B9950" s="429"/>
      <c r="C9950" s="1644"/>
      <c r="D9950" s="1633" t="s">
        <v>1820</v>
      </c>
      <c r="E9950" s="1635" t="s">
        <v>1795</v>
      </c>
      <c r="F9950" s="500" t="s">
        <v>1815</v>
      </c>
      <c r="G9950" s="1207"/>
    </row>
    <row r="9951" spans="2:7" outlineLevel="1" x14ac:dyDescent="0.35">
      <c r="B9951" s="429"/>
      <c r="C9951" s="1644"/>
      <c r="D9951" s="1634"/>
      <c r="E9951" s="1626"/>
      <c r="F9951" s="500" t="s">
        <v>1816</v>
      </c>
      <c r="G9951" s="1207"/>
    </row>
    <row r="9952" spans="2:7" outlineLevel="1" x14ac:dyDescent="0.35">
      <c r="B9952" s="429"/>
      <c r="C9952" s="1644"/>
      <c r="D9952" s="1633" t="s">
        <v>1820</v>
      </c>
      <c r="E9952" s="1635" t="s">
        <v>305</v>
      </c>
      <c r="F9952" s="500" t="s">
        <v>1815</v>
      </c>
      <c r="G9952" s="1207"/>
    </row>
    <row r="9953" spans="2:7" outlineLevel="1" x14ac:dyDescent="0.35">
      <c r="B9953" s="429"/>
      <c r="C9953" s="1644"/>
      <c r="D9953" s="1634"/>
      <c r="E9953" s="1626"/>
      <c r="F9953" s="500" t="s">
        <v>1816</v>
      </c>
      <c r="G9953" s="1207"/>
    </row>
    <row r="9954" spans="2:7" outlineLevel="1" x14ac:dyDescent="0.35">
      <c r="B9954" s="429"/>
      <c r="C9954" s="1644"/>
      <c r="D9954" s="1633" t="s">
        <v>1821</v>
      </c>
      <c r="E9954" s="1635" t="s">
        <v>1795</v>
      </c>
      <c r="F9954" s="500" t="s">
        <v>1815</v>
      </c>
      <c r="G9954" s="1207"/>
    </row>
    <row r="9955" spans="2:7" outlineLevel="1" x14ac:dyDescent="0.35">
      <c r="B9955" s="429"/>
      <c r="C9955" s="1644"/>
      <c r="D9955" s="1634"/>
      <c r="E9955" s="1626"/>
      <c r="F9955" s="500" t="s">
        <v>1816</v>
      </c>
      <c r="G9955" s="1207"/>
    </row>
    <row r="9956" spans="2:7" outlineLevel="1" x14ac:dyDescent="0.35">
      <c r="B9956" s="429"/>
      <c r="C9956" s="1644"/>
      <c r="D9956" s="1633" t="s">
        <v>1821</v>
      </c>
      <c r="E9956" s="1635" t="s">
        <v>305</v>
      </c>
      <c r="F9956" s="500" t="s">
        <v>1815</v>
      </c>
      <c r="G9956" s="1207"/>
    </row>
    <row r="9957" spans="2:7" outlineLevel="1" x14ac:dyDescent="0.35">
      <c r="B9957" s="429"/>
      <c r="C9957" s="1645"/>
      <c r="D9957" s="1636"/>
      <c r="E9957" s="1637"/>
      <c r="F9957" s="501" t="s">
        <v>1816</v>
      </c>
      <c r="G9957" s="1206"/>
    </row>
    <row r="9958" spans="2:7" outlineLevel="1" x14ac:dyDescent="0.35">
      <c r="B9958" s="429"/>
      <c r="C9958" s="1643" t="s">
        <v>1813</v>
      </c>
      <c r="D9958" s="1638" t="s">
        <v>1814</v>
      </c>
      <c r="E9958" s="1639" t="s">
        <v>305</v>
      </c>
      <c r="F9958" s="502" t="s">
        <v>1815</v>
      </c>
      <c r="G9958" s="1209"/>
    </row>
    <row r="9959" spans="2:7" outlineLevel="1" x14ac:dyDescent="0.35">
      <c r="B9959" s="429"/>
      <c r="C9959" s="1644"/>
      <c r="D9959" s="1636"/>
      <c r="E9959" s="1637"/>
      <c r="F9959" s="501" t="s">
        <v>1816</v>
      </c>
      <c r="G9959" s="1206"/>
    </row>
    <row r="9960" spans="2:7" outlineLevel="1" x14ac:dyDescent="0.35">
      <c r="B9960" s="429"/>
      <c r="C9960" s="1644"/>
      <c r="D9960" s="1638" t="s">
        <v>1817</v>
      </c>
      <c r="E9960" s="1639" t="s">
        <v>1795</v>
      </c>
      <c r="F9960" s="502" t="s">
        <v>1815</v>
      </c>
      <c r="G9960" s="431"/>
    </row>
    <row r="9961" spans="2:7" outlineLevel="1" x14ac:dyDescent="0.35">
      <c r="B9961" s="429"/>
      <c r="C9961" s="1644"/>
      <c r="D9961" s="1634"/>
      <c r="E9961" s="1626"/>
      <c r="F9961" s="500" t="s">
        <v>1816</v>
      </c>
      <c r="G9961" s="433"/>
    </row>
    <row r="9962" spans="2:7" outlineLevel="1" x14ac:dyDescent="0.35">
      <c r="B9962" s="429"/>
      <c r="C9962" s="1644"/>
      <c r="D9962" s="1633" t="s">
        <v>1817</v>
      </c>
      <c r="E9962" s="1635" t="s">
        <v>305</v>
      </c>
      <c r="F9962" s="500" t="s">
        <v>1815</v>
      </c>
      <c r="G9962" s="433"/>
    </row>
    <row r="9963" spans="2:7" outlineLevel="1" x14ac:dyDescent="0.35">
      <c r="B9963" s="429"/>
      <c r="C9963" s="1644"/>
      <c r="D9963" s="1636"/>
      <c r="E9963" s="1637"/>
      <c r="F9963" s="501" t="s">
        <v>1816</v>
      </c>
      <c r="G9963" s="434"/>
    </row>
    <row r="9964" spans="2:7" outlineLevel="1" x14ac:dyDescent="0.35">
      <c r="B9964" s="429"/>
      <c r="C9964" s="1644"/>
      <c r="D9964" s="1638" t="s">
        <v>1796</v>
      </c>
      <c r="E9964" s="1639"/>
      <c r="F9964" s="499" t="s">
        <v>1815</v>
      </c>
      <c r="G9964" s="436"/>
    </row>
    <row r="9965" spans="2:7" outlineLevel="1" x14ac:dyDescent="0.35">
      <c r="B9965" s="429"/>
      <c r="C9965" s="1644"/>
      <c r="D9965" s="1634"/>
      <c r="E9965" s="1626"/>
      <c r="F9965" s="500" t="s">
        <v>1816</v>
      </c>
      <c r="G9965" s="437"/>
    </row>
    <row r="9966" spans="2:7" outlineLevel="1" x14ac:dyDescent="0.35">
      <c r="B9966" s="429"/>
      <c r="C9966" s="1644"/>
      <c r="D9966" s="1633" t="s">
        <v>1798</v>
      </c>
      <c r="E9966" s="1635"/>
      <c r="F9966" s="500" t="s">
        <v>1815</v>
      </c>
      <c r="G9966" s="438"/>
    </row>
    <row r="9967" spans="2:7" outlineLevel="1" x14ac:dyDescent="0.35">
      <c r="B9967" s="429"/>
      <c r="C9967" s="1644"/>
      <c r="D9967" s="1634"/>
      <c r="E9967" s="1626"/>
      <c r="F9967" s="500" t="s">
        <v>1816</v>
      </c>
      <c r="G9967" s="438"/>
    </row>
    <row r="9968" spans="2:7" outlineLevel="1" x14ac:dyDescent="0.35">
      <c r="B9968" s="429"/>
      <c r="C9968" s="1644"/>
      <c r="D9968" s="1633" t="s">
        <v>1818</v>
      </c>
      <c r="E9968" s="1635"/>
      <c r="F9968" s="500" t="s">
        <v>1815</v>
      </c>
      <c r="G9968" s="439"/>
    </row>
    <row r="9969" spans="2:7" outlineLevel="1" x14ac:dyDescent="0.35">
      <c r="B9969" s="429"/>
      <c r="C9969" s="1644"/>
      <c r="D9969" s="1636"/>
      <c r="E9969" s="1637"/>
      <c r="F9969" s="501" t="s">
        <v>1816</v>
      </c>
      <c r="G9969" s="440"/>
    </row>
    <row r="9970" spans="2:7" outlineLevel="1" x14ac:dyDescent="0.35">
      <c r="B9970" s="429"/>
      <c r="C9970" s="1644"/>
      <c r="D9970" s="1638" t="s">
        <v>1819</v>
      </c>
      <c r="E9970" s="1639" t="s">
        <v>1795</v>
      </c>
      <c r="F9970" s="499" t="s">
        <v>1815</v>
      </c>
      <c r="G9970" s="1205"/>
    </row>
    <row r="9971" spans="2:7" outlineLevel="1" x14ac:dyDescent="0.35">
      <c r="B9971" s="429"/>
      <c r="C9971" s="1644"/>
      <c r="D9971" s="1634"/>
      <c r="E9971" s="1626"/>
      <c r="F9971" s="500" t="s">
        <v>1816</v>
      </c>
      <c r="G9971" s="1207"/>
    </row>
    <row r="9972" spans="2:7" outlineLevel="1" x14ac:dyDescent="0.35">
      <c r="B9972" s="429"/>
      <c r="C9972" s="1644"/>
      <c r="D9972" s="1633" t="s">
        <v>1820</v>
      </c>
      <c r="E9972" s="1635" t="s">
        <v>1795</v>
      </c>
      <c r="F9972" s="500" t="s">
        <v>1815</v>
      </c>
      <c r="G9972" s="1207"/>
    </row>
    <row r="9973" spans="2:7" outlineLevel="1" x14ac:dyDescent="0.35">
      <c r="B9973" s="429"/>
      <c r="C9973" s="1644"/>
      <c r="D9973" s="1634"/>
      <c r="E9973" s="1626"/>
      <c r="F9973" s="500" t="s">
        <v>1816</v>
      </c>
      <c r="G9973" s="1207"/>
    </row>
    <row r="9974" spans="2:7" outlineLevel="1" x14ac:dyDescent="0.35">
      <c r="B9974" s="429"/>
      <c r="C9974" s="1644"/>
      <c r="D9974" s="1633" t="s">
        <v>1820</v>
      </c>
      <c r="E9974" s="1635" t="s">
        <v>305</v>
      </c>
      <c r="F9974" s="500" t="s">
        <v>1815</v>
      </c>
      <c r="G9974" s="1207"/>
    </row>
    <row r="9975" spans="2:7" outlineLevel="1" x14ac:dyDescent="0.35">
      <c r="B9975" s="429"/>
      <c r="C9975" s="1644"/>
      <c r="D9975" s="1634"/>
      <c r="E9975" s="1626"/>
      <c r="F9975" s="500" t="s">
        <v>1816</v>
      </c>
      <c r="G9975" s="1207"/>
    </row>
    <row r="9976" spans="2:7" outlineLevel="1" x14ac:dyDescent="0.35">
      <c r="B9976" s="429"/>
      <c r="C9976" s="1644"/>
      <c r="D9976" s="1633" t="s">
        <v>1821</v>
      </c>
      <c r="E9976" s="1635" t="s">
        <v>1795</v>
      </c>
      <c r="F9976" s="500" t="s">
        <v>1815</v>
      </c>
      <c r="G9976" s="1207"/>
    </row>
    <row r="9977" spans="2:7" outlineLevel="1" x14ac:dyDescent="0.35">
      <c r="B9977" s="429"/>
      <c r="C9977" s="1644"/>
      <c r="D9977" s="1634"/>
      <c r="E9977" s="1626"/>
      <c r="F9977" s="500" t="s">
        <v>1816</v>
      </c>
      <c r="G9977" s="1207"/>
    </row>
    <row r="9978" spans="2:7" outlineLevel="1" x14ac:dyDescent="0.35">
      <c r="B9978" s="429"/>
      <c r="C9978" s="1644"/>
      <c r="D9978" s="1633" t="s">
        <v>1821</v>
      </c>
      <c r="E9978" s="1635" t="s">
        <v>305</v>
      </c>
      <c r="F9978" s="500" t="s">
        <v>1815</v>
      </c>
      <c r="G9978" s="1207"/>
    </row>
    <row r="9979" spans="2:7" outlineLevel="1" x14ac:dyDescent="0.35">
      <c r="B9979" s="429"/>
      <c r="C9979" s="1645"/>
      <c r="D9979" s="1636"/>
      <c r="E9979" s="1637"/>
      <c r="F9979" s="501" t="s">
        <v>1816</v>
      </c>
      <c r="G9979" s="1206"/>
    </row>
    <row r="9980" spans="2:7" outlineLevel="1" x14ac:dyDescent="0.35">
      <c r="B9980" s="429"/>
      <c r="C9980" s="1643" t="s">
        <v>1813</v>
      </c>
      <c r="D9980" s="1638" t="s">
        <v>1814</v>
      </c>
      <c r="E9980" s="1639" t="s">
        <v>305</v>
      </c>
      <c r="F9980" s="502" t="s">
        <v>1815</v>
      </c>
      <c r="G9980" s="1209"/>
    </row>
    <row r="9981" spans="2:7" outlineLevel="1" x14ac:dyDescent="0.35">
      <c r="B9981" s="429"/>
      <c r="C9981" s="1644"/>
      <c r="D9981" s="1636"/>
      <c r="E9981" s="1637"/>
      <c r="F9981" s="501" t="s">
        <v>1816</v>
      </c>
      <c r="G9981" s="1206"/>
    </row>
    <row r="9982" spans="2:7" outlineLevel="1" x14ac:dyDescent="0.35">
      <c r="B9982" s="429"/>
      <c r="C9982" s="1644"/>
      <c r="D9982" s="1638" t="s">
        <v>1817</v>
      </c>
      <c r="E9982" s="1639" t="s">
        <v>1795</v>
      </c>
      <c r="F9982" s="502" t="s">
        <v>1815</v>
      </c>
      <c r="G9982" s="431"/>
    </row>
    <row r="9983" spans="2:7" outlineLevel="1" x14ac:dyDescent="0.35">
      <c r="B9983" s="429"/>
      <c r="C9983" s="1644"/>
      <c r="D9983" s="1634"/>
      <c r="E9983" s="1626"/>
      <c r="F9983" s="500" t="s">
        <v>1816</v>
      </c>
      <c r="G9983" s="433"/>
    </row>
    <row r="9984" spans="2:7" outlineLevel="1" x14ac:dyDescent="0.35">
      <c r="B9984" s="429"/>
      <c r="C9984" s="1644"/>
      <c r="D9984" s="1633" t="s">
        <v>1817</v>
      </c>
      <c r="E9984" s="1635" t="s">
        <v>305</v>
      </c>
      <c r="F9984" s="500" t="s">
        <v>1815</v>
      </c>
      <c r="G9984" s="433"/>
    </row>
    <row r="9985" spans="2:7" outlineLevel="1" x14ac:dyDescent="0.35">
      <c r="B9985" s="429"/>
      <c r="C9985" s="1644"/>
      <c r="D9985" s="1636"/>
      <c r="E9985" s="1637"/>
      <c r="F9985" s="501" t="s">
        <v>1816</v>
      </c>
      <c r="G9985" s="434"/>
    </row>
    <row r="9986" spans="2:7" outlineLevel="1" x14ac:dyDescent="0.35">
      <c r="B9986" s="429"/>
      <c r="C9986" s="1644"/>
      <c r="D9986" s="1638" t="s">
        <v>1796</v>
      </c>
      <c r="E9986" s="1639"/>
      <c r="F9986" s="499" t="s">
        <v>1815</v>
      </c>
      <c r="G9986" s="436"/>
    </row>
    <row r="9987" spans="2:7" outlineLevel="1" x14ac:dyDescent="0.35">
      <c r="B9987" s="429"/>
      <c r="C9987" s="1644"/>
      <c r="D9987" s="1634"/>
      <c r="E9987" s="1626"/>
      <c r="F9987" s="500" t="s">
        <v>1816</v>
      </c>
      <c r="G9987" s="437"/>
    </row>
    <row r="9988" spans="2:7" outlineLevel="1" x14ac:dyDescent="0.35">
      <c r="B9988" s="429"/>
      <c r="C9988" s="1644"/>
      <c r="D9988" s="1633" t="s">
        <v>1798</v>
      </c>
      <c r="E9988" s="1635"/>
      <c r="F9988" s="500" t="s">
        <v>1815</v>
      </c>
      <c r="G9988" s="438"/>
    </row>
    <row r="9989" spans="2:7" outlineLevel="1" x14ac:dyDescent="0.35">
      <c r="B9989" s="429"/>
      <c r="C9989" s="1644"/>
      <c r="D9989" s="1634"/>
      <c r="E9989" s="1626"/>
      <c r="F9989" s="500" t="s">
        <v>1816</v>
      </c>
      <c r="G9989" s="438"/>
    </row>
    <row r="9990" spans="2:7" outlineLevel="1" x14ac:dyDescent="0.35">
      <c r="B9990" s="429"/>
      <c r="C9990" s="1644"/>
      <c r="D9990" s="1633" t="s">
        <v>1818</v>
      </c>
      <c r="E9990" s="1635"/>
      <c r="F9990" s="500" t="s">
        <v>1815</v>
      </c>
      <c r="G9990" s="439"/>
    </row>
    <row r="9991" spans="2:7" outlineLevel="1" x14ac:dyDescent="0.35">
      <c r="B9991" s="429"/>
      <c r="C9991" s="1644"/>
      <c r="D9991" s="1636"/>
      <c r="E9991" s="1637"/>
      <c r="F9991" s="501" t="s">
        <v>1816</v>
      </c>
      <c r="G9991" s="440"/>
    </row>
    <row r="9992" spans="2:7" outlineLevel="1" x14ac:dyDescent="0.35">
      <c r="B9992" s="429"/>
      <c r="C9992" s="1644"/>
      <c r="D9992" s="1638" t="s">
        <v>1819</v>
      </c>
      <c r="E9992" s="1639" t="s">
        <v>1795</v>
      </c>
      <c r="F9992" s="499" t="s">
        <v>1815</v>
      </c>
      <c r="G9992" s="1205"/>
    </row>
    <row r="9993" spans="2:7" outlineLevel="1" x14ac:dyDescent="0.35">
      <c r="B9993" s="429"/>
      <c r="C9993" s="1644"/>
      <c r="D9993" s="1634"/>
      <c r="E9993" s="1626"/>
      <c r="F9993" s="500" t="s">
        <v>1816</v>
      </c>
      <c r="G9993" s="1207"/>
    </row>
    <row r="9994" spans="2:7" outlineLevel="1" x14ac:dyDescent="0.35">
      <c r="B9994" s="429"/>
      <c r="C9994" s="1644"/>
      <c r="D9994" s="1633" t="s">
        <v>1820</v>
      </c>
      <c r="E9994" s="1635" t="s">
        <v>1795</v>
      </c>
      <c r="F9994" s="500" t="s">
        <v>1815</v>
      </c>
      <c r="G9994" s="1207"/>
    </row>
    <row r="9995" spans="2:7" outlineLevel="1" x14ac:dyDescent="0.35">
      <c r="B9995" s="429"/>
      <c r="C9995" s="1644"/>
      <c r="D9995" s="1634"/>
      <c r="E9995" s="1626"/>
      <c r="F9995" s="500" t="s">
        <v>1816</v>
      </c>
      <c r="G9995" s="1207"/>
    </row>
    <row r="9996" spans="2:7" outlineLevel="1" x14ac:dyDescent="0.35">
      <c r="B9996" s="429"/>
      <c r="C9996" s="1644"/>
      <c r="D9996" s="1633" t="s">
        <v>1820</v>
      </c>
      <c r="E9996" s="1635" t="s">
        <v>305</v>
      </c>
      <c r="F9996" s="500" t="s">
        <v>1815</v>
      </c>
      <c r="G9996" s="1207"/>
    </row>
    <row r="9997" spans="2:7" outlineLevel="1" x14ac:dyDescent="0.35">
      <c r="B9997" s="429"/>
      <c r="C9997" s="1644"/>
      <c r="D9997" s="1634"/>
      <c r="E9997" s="1626"/>
      <c r="F9997" s="500" t="s">
        <v>1816</v>
      </c>
      <c r="G9997" s="1207"/>
    </row>
    <row r="9998" spans="2:7" outlineLevel="1" x14ac:dyDescent="0.35">
      <c r="B9998" s="429"/>
      <c r="C9998" s="1644"/>
      <c r="D9998" s="1633" t="s">
        <v>1821</v>
      </c>
      <c r="E9998" s="1635" t="s">
        <v>1795</v>
      </c>
      <c r="F9998" s="500" t="s">
        <v>1815</v>
      </c>
      <c r="G9998" s="1207"/>
    </row>
    <row r="9999" spans="2:7" outlineLevel="1" x14ac:dyDescent="0.35">
      <c r="B9999" s="429"/>
      <c r="C9999" s="1644"/>
      <c r="D9999" s="1634"/>
      <c r="E9999" s="1626"/>
      <c r="F9999" s="500" t="s">
        <v>1816</v>
      </c>
      <c r="G9999" s="1207"/>
    </row>
    <row r="10000" spans="2:7" outlineLevel="1" x14ac:dyDescent="0.35">
      <c r="B10000" s="429"/>
      <c r="C10000" s="1644"/>
      <c r="D10000" s="1633" t="s">
        <v>1821</v>
      </c>
      <c r="E10000" s="1635" t="s">
        <v>305</v>
      </c>
      <c r="F10000" s="500" t="s">
        <v>1815</v>
      </c>
      <c r="G10000" s="1207"/>
    </row>
    <row r="10001" spans="2:7" outlineLevel="1" x14ac:dyDescent="0.35">
      <c r="B10001" s="429"/>
      <c r="C10001" s="1645"/>
      <c r="D10001" s="1636"/>
      <c r="E10001" s="1637"/>
      <c r="F10001" s="501" t="s">
        <v>1816</v>
      </c>
      <c r="G10001" s="1206"/>
    </row>
    <row r="10002" spans="2:7" outlineLevel="1" x14ac:dyDescent="0.35">
      <c r="B10002" s="429"/>
      <c r="C10002" s="1643" t="s">
        <v>1813</v>
      </c>
      <c r="D10002" s="1638" t="s">
        <v>1814</v>
      </c>
      <c r="E10002" s="1639" t="s">
        <v>305</v>
      </c>
      <c r="F10002" s="502" t="s">
        <v>1815</v>
      </c>
      <c r="G10002" s="1209"/>
    </row>
    <row r="10003" spans="2:7" outlineLevel="1" x14ac:dyDescent="0.35">
      <c r="B10003" s="429"/>
      <c r="C10003" s="1644"/>
      <c r="D10003" s="1636"/>
      <c r="E10003" s="1637"/>
      <c r="F10003" s="501" t="s">
        <v>1816</v>
      </c>
      <c r="G10003" s="1206"/>
    </row>
    <row r="10004" spans="2:7" outlineLevel="1" x14ac:dyDescent="0.35">
      <c r="B10004" s="429"/>
      <c r="C10004" s="1644"/>
      <c r="D10004" s="1638" t="s">
        <v>1817</v>
      </c>
      <c r="E10004" s="1639" t="s">
        <v>1795</v>
      </c>
      <c r="F10004" s="502" t="s">
        <v>1815</v>
      </c>
      <c r="G10004" s="431"/>
    </row>
    <row r="10005" spans="2:7" outlineLevel="1" x14ac:dyDescent="0.35">
      <c r="B10005" s="429"/>
      <c r="C10005" s="1644"/>
      <c r="D10005" s="1634"/>
      <c r="E10005" s="1626"/>
      <c r="F10005" s="500" t="s">
        <v>1816</v>
      </c>
      <c r="G10005" s="433"/>
    </row>
    <row r="10006" spans="2:7" outlineLevel="1" x14ac:dyDescent="0.35">
      <c r="B10006" s="429"/>
      <c r="C10006" s="1644"/>
      <c r="D10006" s="1633" t="s">
        <v>1817</v>
      </c>
      <c r="E10006" s="1635" t="s">
        <v>305</v>
      </c>
      <c r="F10006" s="500" t="s">
        <v>1815</v>
      </c>
      <c r="G10006" s="433"/>
    </row>
    <row r="10007" spans="2:7" outlineLevel="1" x14ac:dyDescent="0.35">
      <c r="B10007" s="429"/>
      <c r="C10007" s="1644"/>
      <c r="D10007" s="1636"/>
      <c r="E10007" s="1637"/>
      <c r="F10007" s="501" t="s">
        <v>1816</v>
      </c>
      <c r="G10007" s="434"/>
    </row>
    <row r="10008" spans="2:7" outlineLevel="1" x14ac:dyDescent="0.35">
      <c r="B10008" s="429"/>
      <c r="C10008" s="1644"/>
      <c r="D10008" s="1638" t="s">
        <v>1796</v>
      </c>
      <c r="E10008" s="1639"/>
      <c r="F10008" s="499" t="s">
        <v>1815</v>
      </c>
      <c r="G10008" s="436"/>
    </row>
    <row r="10009" spans="2:7" outlineLevel="1" x14ac:dyDescent="0.35">
      <c r="B10009" s="429"/>
      <c r="C10009" s="1644"/>
      <c r="D10009" s="1634"/>
      <c r="E10009" s="1626"/>
      <c r="F10009" s="500" t="s">
        <v>1816</v>
      </c>
      <c r="G10009" s="437"/>
    </row>
    <row r="10010" spans="2:7" outlineLevel="1" x14ac:dyDescent="0.35">
      <c r="B10010" s="429"/>
      <c r="C10010" s="1644"/>
      <c r="D10010" s="1633" t="s">
        <v>1798</v>
      </c>
      <c r="E10010" s="1635"/>
      <c r="F10010" s="500" t="s">
        <v>1815</v>
      </c>
      <c r="G10010" s="438"/>
    </row>
    <row r="10011" spans="2:7" outlineLevel="1" x14ac:dyDescent="0.35">
      <c r="B10011" s="429"/>
      <c r="C10011" s="1644"/>
      <c r="D10011" s="1634"/>
      <c r="E10011" s="1626"/>
      <c r="F10011" s="500" t="s">
        <v>1816</v>
      </c>
      <c r="G10011" s="438"/>
    </row>
    <row r="10012" spans="2:7" outlineLevel="1" x14ac:dyDescent="0.35">
      <c r="B10012" s="429"/>
      <c r="C10012" s="1644"/>
      <c r="D10012" s="1633" t="s">
        <v>1818</v>
      </c>
      <c r="E10012" s="1635"/>
      <c r="F10012" s="500" t="s">
        <v>1815</v>
      </c>
      <c r="G10012" s="439"/>
    </row>
    <row r="10013" spans="2:7" outlineLevel="1" x14ac:dyDescent="0.35">
      <c r="B10013" s="429"/>
      <c r="C10013" s="1644"/>
      <c r="D10013" s="1636"/>
      <c r="E10013" s="1637"/>
      <c r="F10013" s="501" t="s">
        <v>1816</v>
      </c>
      <c r="G10013" s="440"/>
    </row>
    <row r="10014" spans="2:7" outlineLevel="1" x14ac:dyDescent="0.35">
      <c r="B10014" s="429"/>
      <c r="C10014" s="1644"/>
      <c r="D10014" s="1638" t="s">
        <v>1819</v>
      </c>
      <c r="E10014" s="1639" t="s">
        <v>1795</v>
      </c>
      <c r="F10014" s="499" t="s">
        <v>1815</v>
      </c>
      <c r="G10014" s="1205"/>
    </row>
    <row r="10015" spans="2:7" outlineLevel="1" x14ac:dyDescent="0.35">
      <c r="B10015" s="429"/>
      <c r="C10015" s="1644"/>
      <c r="D10015" s="1634"/>
      <c r="E10015" s="1626"/>
      <c r="F10015" s="500" t="s">
        <v>1816</v>
      </c>
      <c r="G10015" s="1207"/>
    </row>
    <row r="10016" spans="2:7" outlineLevel="1" x14ac:dyDescent="0.35">
      <c r="B10016" s="429"/>
      <c r="C10016" s="1644"/>
      <c r="D10016" s="1633" t="s">
        <v>1820</v>
      </c>
      <c r="E10016" s="1635" t="s">
        <v>1795</v>
      </c>
      <c r="F10016" s="500" t="s">
        <v>1815</v>
      </c>
      <c r="G10016" s="1207"/>
    </row>
    <row r="10017" spans="2:7" outlineLevel="1" x14ac:dyDescent="0.35">
      <c r="B10017" s="429"/>
      <c r="C10017" s="1644"/>
      <c r="D10017" s="1634"/>
      <c r="E10017" s="1626"/>
      <c r="F10017" s="500" t="s">
        <v>1816</v>
      </c>
      <c r="G10017" s="1207"/>
    </row>
    <row r="10018" spans="2:7" outlineLevel="1" x14ac:dyDescent="0.35">
      <c r="B10018" s="429"/>
      <c r="C10018" s="1644"/>
      <c r="D10018" s="1633" t="s">
        <v>1820</v>
      </c>
      <c r="E10018" s="1635" t="s">
        <v>305</v>
      </c>
      <c r="F10018" s="500" t="s">
        <v>1815</v>
      </c>
      <c r="G10018" s="1207"/>
    </row>
    <row r="10019" spans="2:7" outlineLevel="1" x14ac:dyDescent="0.35">
      <c r="B10019" s="429"/>
      <c r="C10019" s="1644"/>
      <c r="D10019" s="1634"/>
      <c r="E10019" s="1626"/>
      <c r="F10019" s="500" t="s">
        <v>1816</v>
      </c>
      <c r="G10019" s="1207"/>
    </row>
    <row r="10020" spans="2:7" outlineLevel="1" x14ac:dyDescent="0.35">
      <c r="B10020" s="429"/>
      <c r="C10020" s="1644"/>
      <c r="D10020" s="1633" t="s">
        <v>1821</v>
      </c>
      <c r="E10020" s="1635" t="s">
        <v>1795</v>
      </c>
      <c r="F10020" s="500" t="s">
        <v>1815</v>
      </c>
      <c r="G10020" s="1207"/>
    </row>
    <row r="10021" spans="2:7" outlineLevel="1" x14ac:dyDescent="0.35">
      <c r="B10021" s="429"/>
      <c r="C10021" s="1644"/>
      <c r="D10021" s="1634"/>
      <c r="E10021" s="1626"/>
      <c r="F10021" s="500" t="s">
        <v>1816</v>
      </c>
      <c r="G10021" s="1207"/>
    </row>
    <row r="10022" spans="2:7" outlineLevel="1" x14ac:dyDescent="0.35">
      <c r="B10022" s="429"/>
      <c r="C10022" s="1644"/>
      <c r="D10022" s="1633" t="s">
        <v>1821</v>
      </c>
      <c r="E10022" s="1635" t="s">
        <v>305</v>
      </c>
      <c r="F10022" s="500" t="s">
        <v>1815</v>
      </c>
      <c r="G10022" s="1207"/>
    </row>
    <row r="10023" spans="2:7" outlineLevel="1" x14ac:dyDescent="0.35">
      <c r="B10023" s="429"/>
      <c r="C10023" s="1645"/>
      <c r="D10023" s="1636"/>
      <c r="E10023" s="1637"/>
      <c r="F10023" s="501" t="s">
        <v>1816</v>
      </c>
      <c r="G10023" s="1206"/>
    </row>
    <row r="10024" spans="2:7" outlineLevel="1" x14ac:dyDescent="0.35">
      <c r="B10024" s="429"/>
      <c r="C10024" s="1643" t="s">
        <v>1813</v>
      </c>
      <c r="D10024" s="1638" t="s">
        <v>1814</v>
      </c>
      <c r="E10024" s="1639" t="s">
        <v>305</v>
      </c>
      <c r="F10024" s="502" t="s">
        <v>1815</v>
      </c>
      <c r="G10024" s="1209"/>
    </row>
    <row r="10025" spans="2:7" outlineLevel="1" x14ac:dyDescent="0.35">
      <c r="B10025" s="429"/>
      <c r="C10025" s="1644"/>
      <c r="D10025" s="1636"/>
      <c r="E10025" s="1637"/>
      <c r="F10025" s="501" t="s">
        <v>1816</v>
      </c>
      <c r="G10025" s="1206"/>
    </row>
    <row r="10026" spans="2:7" outlineLevel="1" x14ac:dyDescent="0.35">
      <c r="B10026" s="429"/>
      <c r="C10026" s="1644"/>
      <c r="D10026" s="1638" t="s">
        <v>1817</v>
      </c>
      <c r="E10026" s="1639" t="s">
        <v>1795</v>
      </c>
      <c r="F10026" s="502" t="s">
        <v>1815</v>
      </c>
      <c r="G10026" s="431"/>
    </row>
    <row r="10027" spans="2:7" outlineLevel="1" x14ac:dyDescent="0.35">
      <c r="B10027" s="429"/>
      <c r="C10027" s="1644"/>
      <c r="D10027" s="1634"/>
      <c r="E10027" s="1626"/>
      <c r="F10027" s="500" t="s">
        <v>1816</v>
      </c>
      <c r="G10027" s="433"/>
    </row>
    <row r="10028" spans="2:7" outlineLevel="1" x14ac:dyDescent="0.35">
      <c r="B10028" s="429"/>
      <c r="C10028" s="1644"/>
      <c r="D10028" s="1633" t="s">
        <v>1817</v>
      </c>
      <c r="E10028" s="1635" t="s">
        <v>305</v>
      </c>
      <c r="F10028" s="500" t="s">
        <v>1815</v>
      </c>
      <c r="G10028" s="433"/>
    </row>
    <row r="10029" spans="2:7" outlineLevel="1" x14ac:dyDescent="0.35">
      <c r="B10029" s="429"/>
      <c r="C10029" s="1644"/>
      <c r="D10029" s="1636"/>
      <c r="E10029" s="1637"/>
      <c r="F10029" s="501" t="s">
        <v>1816</v>
      </c>
      <c r="G10029" s="434"/>
    </row>
    <row r="10030" spans="2:7" outlineLevel="1" x14ac:dyDescent="0.35">
      <c r="B10030" s="429"/>
      <c r="C10030" s="1644"/>
      <c r="D10030" s="1638" t="s">
        <v>1796</v>
      </c>
      <c r="E10030" s="1639"/>
      <c r="F10030" s="499" t="s">
        <v>1815</v>
      </c>
      <c r="G10030" s="436"/>
    </row>
    <row r="10031" spans="2:7" outlineLevel="1" x14ac:dyDescent="0.35">
      <c r="B10031" s="429"/>
      <c r="C10031" s="1644"/>
      <c r="D10031" s="1634"/>
      <c r="E10031" s="1626"/>
      <c r="F10031" s="500" t="s">
        <v>1816</v>
      </c>
      <c r="G10031" s="437"/>
    </row>
    <row r="10032" spans="2:7" outlineLevel="1" x14ac:dyDescent="0.35">
      <c r="B10032" s="429"/>
      <c r="C10032" s="1644"/>
      <c r="D10032" s="1633" t="s">
        <v>1798</v>
      </c>
      <c r="E10032" s="1635"/>
      <c r="F10032" s="500" t="s">
        <v>1815</v>
      </c>
      <c r="G10032" s="438"/>
    </row>
    <row r="10033" spans="2:7" outlineLevel="1" x14ac:dyDescent="0.35">
      <c r="B10033" s="429"/>
      <c r="C10033" s="1644"/>
      <c r="D10033" s="1634"/>
      <c r="E10033" s="1626"/>
      <c r="F10033" s="500" t="s">
        <v>1816</v>
      </c>
      <c r="G10033" s="438"/>
    </row>
    <row r="10034" spans="2:7" outlineLevel="1" x14ac:dyDescent="0.35">
      <c r="B10034" s="429"/>
      <c r="C10034" s="1644"/>
      <c r="D10034" s="1633" t="s">
        <v>1818</v>
      </c>
      <c r="E10034" s="1635"/>
      <c r="F10034" s="500" t="s">
        <v>1815</v>
      </c>
      <c r="G10034" s="439"/>
    </row>
    <row r="10035" spans="2:7" outlineLevel="1" x14ac:dyDescent="0.35">
      <c r="B10035" s="429"/>
      <c r="C10035" s="1644"/>
      <c r="D10035" s="1636"/>
      <c r="E10035" s="1637"/>
      <c r="F10035" s="501" t="s">
        <v>1816</v>
      </c>
      <c r="G10035" s="440"/>
    </row>
    <row r="10036" spans="2:7" outlineLevel="1" x14ac:dyDescent="0.35">
      <c r="B10036" s="429"/>
      <c r="C10036" s="1644"/>
      <c r="D10036" s="1638" t="s">
        <v>1819</v>
      </c>
      <c r="E10036" s="1639" t="s">
        <v>1795</v>
      </c>
      <c r="F10036" s="499" t="s">
        <v>1815</v>
      </c>
      <c r="G10036" s="1205"/>
    </row>
    <row r="10037" spans="2:7" outlineLevel="1" x14ac:dyDescent="0.35">
      <c r="B10037" s="429"/>
      <c r="C10037" s="1644"/>
      <c r="D10037" s="1634"/>
      <c r="E10037" s="1626"/>
      <c r="F10037" s="500" t="s">
        <v>1816</v>
      </c>
      <c r="G10037" s="1207"/>
    </row>
    <row r="10038" spans="2:7" outlineLevel="1" x14ac:dyDescent="0.35">
      <c r="B10038" s="429"/>
      <c r="C10038" s="1644"/>
      <c r="D10038" s="1633" t="s">
        <v>1820</v>
      </c>
      <c r="E10038" s="1635" t="s">
        <v>1795</v>
      </c>
      <c r="F10038" s="500" t="s">
        <v>1815</v>
      </c>
      <c r="G10038" s="1207"/>
    </row>
    <row r="10039" spans="2:7" outlineLevel="1" x14ac:dyDescent="0.35">
      <c r="B10039" s="429"/>
      <c r="C10039" s="1644"/>
      <c r="D10039" s="1634"/>
      <c r="E10039" s="1626"/>
      <c r="F10039" s="500" t="s">
        <v>1816</v>
      </c>
      <c r="G10039" s="1207"/>
    </row>
    <row r="10040" spans="2:7" outlineLevel="1" x14ac:dyDescent="0.35">
      <c r="B10040" s="429"/>
      <c r="C10040" s="1644"/>
      <c r="D10040" s="1633" t="s">
        <v>1820</v>
      </c>
      <c r="E10040" s="1635" t="s">
        <v>305</v>
      </c>
      <c r="F10040" s="500" t="s">
        <v>1815</v>
      </c>
      <c r="G10040" s="1207"/>
    </row>
    <row r="10041" spans="2:7" outlineLevel="1" x14ac:dyDescent="0.35">
      <c r="B10041" s="429"/>
      <c r="C10041" s="1644"/>
      <c r="D10041" s="1634"/>
      <c r="E10041" s="1626"/>
      <c r="F10041" s="500" t="s">
        <v>1816</v>
      </c>
      <c r="G10041" s="1207"/>
    </row>
    <row r="10042" spans="2:7" outlineLevel="1" x14ac:dyDescent="0.35">
      <c r="B10042" s="429"/>
      <c r="C10042" s="1644"/>
      <c r="D10042" s="1633" t="s">
        <v>1821</v>
      </c>
      <c r="E10042" s="1635" t="s">
        <v>1795</v>
      </c>
      <c r="F10042" s="500" t="s">
        <v>1815</v>
      </c>
      <c r="G10042" s="1207"/>
    </row>
    <row r="10043" spans="2:7" outlineLevel="1" x14ac:dyDescent="0.35">
      <c r="B10043" s="429"/>
      <c r="C10043" s="1644"/>
      <c r="D10043" s="1634"/>
      <c r="E10043" s="1626"/>
      <c r="F10043" s="500" t="s">
        <v>1816</v>
      </c>
      <c r="G10043" s="1207"/>
    </row>
    <row r="10044" spans="2:7" outlineLevel="1" x14ac:dyDescent="0.35">
      <c r="B10044" s="429"/>
      <c r="C10044" s="1644"/>
      <c r="D10044" s="1633" t="s">
        <v>1821</v>
      </c>
      <c r="E10044" s="1635" t="s">
        <v>305</v>
      </c>
      <c r="F10044" s="500" t="s">
        <v>1815</v>
      </c>
      <c r="G10044" s="1207"/>
    </row>
    <row r="10045" spans="2:7" outlineLevel="1" x14ac:dyDescent="0.35">
      <c r="B10045" s="429"/>
      <c r="C10045" s="1645"/>
      <c r="D10045" s="1636"/>
      <c r="E10045" s="1637"/>
      <c r="F10045" s="501" t="s">
        <v>1816</v>
      </c>
      <c r="G10045" s="1206"/>
    </row>
    <row r="10046" spans="2:7" outlineLevel="1" x14ac:dyDescent="0.35">
      <c r="B10046" s="429"/>
      <c r="C10046" s="1643" t="s">
        <v>1813</v>
      </c>
      <c r="D10046" s="1638" t="s">
        <v>1814</v>
      </c>
      <c r="E10046" s="1639" t="s">
        <v>305</v>
      </c>
      <c r="F10046" s="502" t="s">
        <v>1815</v>
      </c>
      <c r="G10046" s="1209"/>
    </row>
    <row r="10047" spans="2:7" outlineLevel="1" x14ac:dyDescent="0.35">
      <c r="B10047" s="429"/>
      <c r="C10047" s="1644"/>
      <c r="D10047" s="1636"/>
      <c r="E10047" s="1637"/>
      <c r="F10047" s="501" t="s">
        <v>1816</v>
      </c>
      <c r="G10047" s="1206"/>
    </row>
    <row r="10048" spans="2:7" outlineLevel="1" x14ac:dyDescent="0.35">
      <c r="B10048" s="429"/>
      <c r="C10048" s="1644"/>
      <c r="D10048" s="1638" t="s">
        <v>1817</v>
      </c>
      <c r="E10048" s="1639" t="s">
        <v>1795</v>
      </c>
      <c r="F10048" s="502" t="s">
        <v>1815</v>
      </c>
      <c r="G10048" s="431"/>
    </row>
    <row r="10049" spans="2:7" outlineLevel="1" x14ac:dyDescent="0.35">
      <c r="B10049" s="429"/>
      <c r="C10049" s="1644"/>
      <c r="D10049" s="1634"/>
      <c r="E10049" s="1626"/>
      <c r="F10049" s="500" t="s">
        <v>1816</v>
      </c>
      <c r="G10049" s="433"/>
    </row>
    <row r="10050" spans="2:7" outlineLevel="1" x14ac:dyDescent="0.35">
      <c r="B10050" s="429"/>
      <c r="C10050" s="1644"/>
      <c r="D10050" s="1633" t="s">
        <v>1817</v>
      </c>
      <c r="E10050" s="1635" t="s">
        <v>305</v>
      </c>
      <c r="F10050" s="500" t="s">
        <v>1815</v>
      </c>
      <c r="G10050" s="433"/>
    </row>
    <row r="10051" spans="2:7" outlineLevel="1" x14ac:dyDescent="0.35">
      <c r="B10051" s="429"/>
      <c r="C10051" s="1644"/>
      <c r="D10051" s="1636"/>
      <c r="E10051" s="1637"/>
      <c r="F10051" s="501" t="s">
        <v>1816</v>
      </c>
      <c r="G10051" s="434"/>
    </row>
    <row r="10052" spans="2:7" outlineLevel="1" x14ac:dyDescent="0.35">
      <c r="B10052" s="429"/>
      <c r="C10052" s="1644"/>
      <c r="D10052" s="1638" t="s">
        <v>1796</v>
      </c>
      <c r="E10052" s="1639"/>
      <c r="F10052" s="499" t="s">
        <v>1815</v>
      </c>
      <c r="G10052" s="436"/>
    </row>
    <row r="10053" spans="2:7" outlineLevel="1" x14ac:dyDescent="0.35">
      <c r="B10053" s="429"/>
      <c r="C10053" s="1644"/>
      <c r="D10053" s="1634"/>
      <c r="E10053" s="1626"/>
      <c r="F10053" s="500" t="s">
        <v>1816</v>
      </c>
      <c r="G10053" s="437"/>
    </row>
    <row r="10054" spans="2:7" outlineLevel="1" x14ac:dyDescent="0.35">
      <c r="B10054" s="429"/>
      <c r="C10054" s="1644"/>
      <c r="D10054" s="1633" t="s">
        <v>1798</v>
      </c>
      <c r="E10054" s="1635"/>
      <c r="F10054" s="500" t="s">
        <v>1815</v>
      </c>
      <c r="G10054" s="438"/>
    </row>
    <row r="10055" spans="2:7" outlineLevel="1" x14ac:dyDescent="0.35">
      <c r="B10055" s="429"/>
      <c r="C10055" s="1644"/>
      <c r="D10055" s="1634"/>
      <c r="E10055" s="1626"/>
      <c r="F10055" s="500" t="s">
        <v>1816</v>
      </c>
      <c r="G10055" s="438"/>
    </row>
    <row r="10056" spans="2:7" outlineLevel="1" x14ac:dyDescent="0.35">
      <c r="B10056" s="429"/>
      <c r="C10056" s="1644"/>
      <c r="D10056" s="1633" t="s">
        <v>1818</v>
      </c>
      <c r="E10056" s="1635"/>
      <c r="F10056" s="500" t="s">
        <v>1815</v>
      </c>
      <c r="G10056" s="439"/>
    </row>
    <row r="10057" spans="2:7" outlineLevel="1" x14ac:dyDescent="0.35">
      <c r="B10057" s="429"/>
      <c r="C10057" s="1644"/>
      <c r="D10057" s="1636"/>
      <c r="E10057" s="1637"/>
      <c r="F10057" s="501" t="s">
        <v>1816</v>
      </c>
      <c r="G10057" s="440"/>
    </row>
    <row r="10058" spans="2:7" outlineLevel="1" x14ac:dyDescent="0.35">
      <c r="B10058" s="429"/>
      <c r="C10058" s="1644"/>
      <c r="D10058" s="1638" t="s">
        <v>1819</v>
      </c>
      <c r="E10058" s="1639" t="s">
        <v>1795</v>
      </c>
      <c r="F10058" s="499" t="s">
        <v>1815</v>
      </c>
      <c r="G10058" s="1205"/>
    </row>
    <row r="10059" spans="2:7" outlineLevel="1" x14ac:dyDescent="0.35">
      <c r="B10059" s="429"/>
      <c r="C10059" s="1644"/>
      <c r="D10059" s="1634"/>
      <c r="E10059" s="1626"/>
      <c r="F10059" s="500" t="s">
        <v>1816</v>
      </c>
      <c r="G10059" s="1207"/>
    </row>
    <row r="10060" spans="2:7" outlineLevel="1" x14ac:dyDescent="0.35">
      <c r="B10060" s="429"/>
      <c r="C10060" s="1644"/>
      <c r="D10060" s="1633" t="s">
        <v>1820</v>
      </c>
      <c r="E10060" s="1635" t="s">
        <v>1795</v>
      </c>
      <c r="F10060" s="500" t="s">
        <v>1815</v>
      </c>
      <c r="G10060" s="1207"/>
    </row>
    <row r="10061" spans="2:7" outlineLevel="1" x14ac:dyDescent="0.35">
      <c r="B10061" s="429"/>
      <c r="C10061" s="1644"/>
      <c r="D10061" s="1634"/>
      <c r="E10061" s="1626"/>
      <c r="F10061" s="500" t="s">
        <v>1816</v>
      </c>
      <c r="G10061" s="1207"/>
    </row>
    <row r="10062" spans="2:7" outlineLevel="1" x14ac:dyDescent="0.35">
      <c r="B10062" s="429"/>
      <c r="C10062" s="1644"/>
      <c r="D10062" s="1633" t="s">
        <v>1820</v>
      </c>
      <c r="E10062" s="1635" t="s">
        <v>305</v>
      </c>
      <c r="F10062" s="500" t="s">
        <v>1815</v>
      </c>
      <c r="G10062" s="1207"/>
    </row>
    <row r="10063" spans="2:7" outlineLevel="1" x14ac:dyDescent="0.35">
      <c r="B10063" s="429"/>
      <c r="C10063" s="1644"/>
      <c r="D10063" s="1634"/>
      <c r="E10063" s="1626"/>
      <c r="F10063" s="500" t="s">
        <v>1816</v>
      </c>
      <c r="G10063" s="1207"/>
    </row>
    <row r="10064" spans="2:7" outlineLevel="1" x14ac:dyDescent="0.35">
      <c r="B10064" s="429"/>
      <c r="C10064" s="1644"/>
      <c r="D10064" s="1633" t="s">
        <v>1821</v>
      </c>
      <c r="E10064" s="1635" t="s">
        <v>1795</v>
      </c>
      <c r="F10064" s="500" t="s">
        <v>1815</v>
      </c>
      <c r="G10064" s="1207"/>
    </row>
    <row r="10065" spans="2:7" outlineLevel="1" x14ac:dyDescent="0.35">
      <c r="B10065" s="429"/>
      <c r="C10065" s="1644"/>
      <c r="D10065" s="1634"/>
      <c r="E10065" s="1626"/>
      <c r="F10065" s="500" t="s">
        <v>1816</v>
      </c>
      <c r="G10065" s="1207"/>
    </row>
    <row r="10066" spans="2:7" outlineLevel="1" x14ac:dyDescent="0.35">
      <c r="B10066" s="429"/>
      <c r="C10066" s="1644"/>
      <c r="D10066" s="1633" t="s">
        <v>1821</v>
      </c>
      <c r="E10066" s="1635" t="s">
        <v>305</v>
      </c>
      <c r="F10066" s="500" t="s">
        <v>1815</v>
      </c>
      <c r="G10066" s="1207"/>
    </row>
    <row r="10067" spans="2:7" outlineLevel="1" x14ac:dyDescent="0.35">
      <c r="B10067" s="429"/>
      <c r="C10067" s="1645"/>
      <c r="D10067" s="1636"/>
      <c r="E10067" s="1637"/>
      <c r="F10067" s="501" t="s">
        <v>1816</v>
      </c>
      <c r="G10067" s="1206"/>
    </row>
    <row r="10068" spans="2:7" outlineLevel="1" x14ac:dyDescent="0.35">
      <c r="B10068" s="429"/>
      <c r="C10068" s="1643" t="s">
        <v>1813</v>
      </c>
      <c r="D10068" s="1638" t="s">
        <v>1814</v>
      </c>
      <c r="E10068" s="1639" t="s">
        <v>305</v>
      </c>
      <c r="F10068" s="502" t="s">
        <v>1815</v>
      </c>
      <c r="G10068" s="1209"/>
    </row>
    <row r="10069" spans="2:7" outlineLevel="1" x14ac:dyDescent="0.35">
      <c r="B10069" s="429"/>
      <c r="C10069" s="1644"/>
      <c r="D10069" s="1636"/>
      <c r="E10069" s="1637"/>
      <c r="F10069" s="501" t="s">
        <v>1816</v>
      </c>
      <c r="G10069" s="1206"/>
    </row>
    <row r="10070" spans="2:7" outlineLevel="1" x14ac:dyDescent="0.35">
      <c r="B10070" s="429"/>
      <c r="C10070" s="1644"/>
      <c r="D10070" s="1638" t="s">
        <v>1817</v>
      </c>
      <c r="E10070" s="1639" t="s">
        <v>1795</v>
      </c>
      <c r="F10070" s="502" t="s">
        <v>1815</v>
      </c>
      <c r="G10070" s="431"/>
    </row>
    <row r="10071" spans="2:7" outlineLevel="1" x14ac:dyDescent="0.35">
      <c r="B10071" s="429"/>
      <c r="C10071" s="1644"/>
      <c r="D10071" s="1634"/>
      <c r="E10071" s="1626"/>
      <c r="F10071" s="500" t="s">
        <v>1816</v>
      </c>
      <c r="G10071" s="433"/>
    </row>
    <row r="10072" spans="2:7" outlineLevel="1" x14ac:dyDescent="0.35">
      <c r="B10072" s="429"/>
      <c r="C10072" s="1644"/>
      <c r="D10072" s="1633" t="s">
        <v>1817</v>
      </c>
      <c r="E10072" s="1635" t="s">
        <v>305</v>
      </c>
      <c r="F10072" s="500" t="s">
        <v>1815</v>
      </c>
      <c r="G10072" s="433"/>
    </row>
    <row r="10073" spans="2:7" outlineLevel="1" x14ac:dyDescent="0.35">
      <c r="B10073" s="429"/>
      <c r="C10073" s="1644"/>
      <c r="D10073" s="1636"/>
      <c r="E10073" s="1637"/>
      <c r="F10073" s="501" t="s">
        <v>1816</v>
      </c>
      <c r="G10073" s="434"/>
    </row>
    <row r="10074" spans="2:7" outlineLevel="1" x14ac:dyDescent="0.35">
      <c r="B10074" s="429"/>
      <c r="C10074" s="1644"/>
      <c r="D10074" s="1638" t="s">
        <v>1796</v>
      </c>
      <c r="E10074" s="1639"/>
      <c r="F10074" s="499" t="s">
        <v>1815</v>
      </c>
      <c r="G10074" s="436"/>
    </row>
    <row r="10075" spans="2:7" outlineLevel="1" x14ac:dyDescent="0.35">
      <c r="B10075" s="429"/>
      <c r="C10075" s="1644"/>
      <c r="D10075" s="1634"/>
      <c r="E10075" s="1626"/>
      <c r="F10075" s="500" t="s">
        <v>1816</v>
      </c>
      <c r="G10075" s="437"/>
    </row>
    <row r="10076" spans="2:7" outlineLevel="1" x14ac:dyDescent="0.35">
      <c r="B10076" s="429"/>
      <c r="C10076" s="1644"/>
      <c r="D10076" s="1633" t="s">
        <v>1798</v>
      </c>
      <c r="E10076" s="1635"/>
      <c r="F10076" s="500" t="s">
        <v>1815</v>
      </c>
      <c r="G10076" s="438"/>
    </row>
    <row r="10077" spans="2:7" outlineLevel="1" x14ac:dyDescent="0.35">
      <c r="B10077" s="429"/>
      <c r="C10077" s="1644"/>
      <c r="D10077" s="1634"/>
      <c r="E10077" s="1626"/>
      <c r="F10077" s="500" t="s">
        <v>1816</v>
      </c>
      <c r="G10077" s="438"/>
    </row>
    <row r="10078" spans="2:7" outlineLevel="1" x14ac:dyDescent="0.35">
      <c r="B10078" s="429"/>
      <c r="C10078" s="1644"/>
      <c r="D10078" s="1633" t="s">
        <v>1818</v>
      </c>
      <c r="E10078" s="1635"/>
      <c r="F10078" s="500" t="s">
        <v>1815</v>
      </c>
      <c r="G10078" s="439"/>
    </row>
    <row r="10079" spans="2:7" outlineLevel="1" x14ac:dyDescent="0.35">
      <c r="B10079" s="429"/>
      <c r="C10079" s="1644"/>
      <c r="D10079" s="1636"/>
      <c r="E10079" s="1637"/>
      <c r="F10079" s="501" t="s">
        <v>1816</v>
      </c>
      <c r="G10079" s="440"/>
    </row>
    <row r="10080" spans="2:7" outlineLevel="1" x14ac:dyDescent="0.35">
      <c r="B10080" s="429"/>
      <c r="C10080" s="1644"/>
      <c r="D10080" s="1638" t="s">
        <v>1819</v>
      </c>
      <c r="E10080" s="1639" t="s">
        <v>1795</v>
      </c>
      <c r="F10080" s="499" t="s">
        <v>1815</v>
      </c>
      <c r="G10080" s="1205"/>
    </row>
    <row r="10081" spans="2:7" outlineLevel="1" x14ac:dyDescent="0.35">
      <c r="B10081" s="429"/>
      <c r="C10081" s="1644"/>
      <c r="D10081" s="1634"/>
      <c r="E10081" s="1626"/>
      <c r="F10081" s="500" t="s">
        <v>1816</v>
      </c>
      <c r="G10081" s="1207"/>
    </row>
    <row r="10082" spans="2:7" outlineLevel="1" x14ac:dyDescent="0.35">
      <c r="B10082" s="429"/>
      <c r="C10082" s="1644"/>
      <c r="D10082" s="1633" t="s">
        <v>1820</v>
      </c>
      <c r="E10082" s="1635" t="s">
        <v>1795</v>
      </c>
      <c r="F10082" s="500" t="s">
        <v>1815</v>
      </c>
      <c r="G10082" s="1207"/>
    </row>
    <row r="10083" spans="2:7" outlineLevel="1" x14ac:dyDescent="0.35">
      <c r="B10083" s="429"/>
      <c r="C10083" s="1644"/>
      <c r="D10083" s="1634"/>
      <c r="E10083" s="1626"/>
      <c r="F10083" s="500" t="s">
        <v>1816</v>
      </c>
      <c r="G10083" s="1207"/>
    </row>
    <row r="10084" spans="2:7" outlineLevel="1" x14ac:dyDescent="0.35">
      <c r="B10084" s="429"/>
      <c r="C10084" s="1644"/>
      <c r="D10084" s="1633" t="s">
        <v>1820</v>
      </c>
      <c r="E10084" s="1635" t="s">
        <v>305</v>
      </c>
      <c r="F10084" s="500" t="s">
        <v>1815</v>
      </c>
      <c r="G10084" s="1207"/>
    </row>
    <row r="10085" spans="2:7" outlineLevel="1" x14ac:dyDescent="0.35">
      <c r="B10085" s="429"/>
      <c r="C10085" s="1644"/>
      <c r="D10085" s="1634"/>
      <c r="E10085" s="1626"/>
      <c r="F10085" s="500" t="s">
        <v>1816</v>
      </c>
      <c r="G10085" s="1207"/>
    </row>
    <row r="10086" spans="2:7" outlineLevel="1" x14ac:dyDescent="0.35">
      <c r="B10086" s="429"/>
      <c r="C10086" s="1644"/>
      <c r="D10086" s="1633" t="s">
        <v>1821</v>
      </c>
      <c r="E10086" s="1635" t="s">
        <v>1795</v>
      </c>
      <c r="F10086" s="500" t="s">
        <v>1815</v>
      </c>
      <c r="G10086" s="1207"/>
    </row>
    <row r="10087" spans="2:7" outlineLevel="1" x14ac:dyDescent="0.35">
      <c r="B10087" s="429"/>
      <c r="C10087" s="1644"/>
      <c r="D10087" s="1634"/>
      <c r="E10087" s="1626"/>
      <c r="F10087" s="500" t="s">
        <v>1816</v>
      </c>
      <c r="G10087" s="1207"/>
    </row>
    <row r="10088" spans="2:7" outlineLevel="1" x14ac:dyDescent="0.35">
      <c r="B10088" s="429"/>
      <c r="C10088" s="1644"/>
      <c r="D10088" s="1633" t="s">
        <v>1821</v>
      </c>
      <c r="E10088" s="1635" t="s">
        <v>305</v>
      </c>
      <c r="F10088" s="500" t="s">
        <v>1815</v>
      </c>
      <c r="G10088" s="1207"/>
    </row>
    <row r="10089" spans="2:7" outlineLevel="1" x14ac:dyDescent="0.35">
      <c r="B10089" s="429"/>
      <c r="C10089" s="1645"/>
      <c r="D10089" s="1636"/>
      <c r="E10089" s="1637"/>
      <c r="F10089" s="501" t="s">
        <v>1816</v>
      </c>
      <c r="G10089" s="1206"/>
    </row>
    <row r="10090" spans="2:7" outlineLevel="1" x14ac:dyDescent="0.35">
      <c r="B10090" s="429"/>
      <c r="C10090" s="1643" t="s">
        <v>1813</v>
      </c>
      <c r="D10090" s="1638" t="s">
        <v>1814</v>
      </c>
      <c r="E10090" s="1639" t="s">
        <v>305</v>
      </c>
      <c r="F10090" s="502" t="s">
        <v>1815</v>
      </c>
      <c r="G10090" s="1209"/>
    </row>
    <row r="10091" spans="2:7" outlineLevel="1" x14ac:dyDescent="0.35">
      <c r="B10091" s="429"/>
      <c r="C10091" s="1644"/>
      <c r="D10091" s="1636"/>
      <c r="E10091" s="1637"/>
      <c r="F10091" s="501" t="s">
        <v>1816</v>
      </c>
      <c r="G10091" s="1206"/>
    </row>
    <row r="10092" spans="2:7" outlineLevel="1" x14ac:dyDescent="0.35">
      <c r="B10092" s="429"/>
      <c r="C10092" s="1644"/>
      <c r="D10092" s="1638" t="s">
        <v>1817</v>
      </c>
      <c r="E10092" s="1639" t="s">
        <v>1795</v>
      </c>
      <c r="F10092" s="502" t="s">
        <v>1815</v>
      </c>
      <c r="G10092" s="431"/>
    </row>
    <row r="10093" spans="2:7" outlineLevel="1" x14ac:dyDescent="0.35">
      <c r="B10093" s="429"/>
      <c r="C10093" s="1644"/>
      <c r="D10093" s="1634"/>
      <c r="E10093" s="1626"/>
      <c r="F10093" s="500" t="s">
        <v>1816</v>
      </c>
      <c r="G10093" s="433"/>
    </row>
    <row r="10094" spans="2:7" outlineLevel="1" x14ac:dyDescent="0.35">
      <c r="B10094" s="429"/>
      <c r="C10094" s="1644"/>
      <c r="D10094" s="1633" t="s">
        <v>1817</v>
      </c>
      <c r="E10094" s="1635" t="s">
        <v>305</v>
      </c>
      <c r="F10094" s="500" t="s">
        <v>1815</v>
      </c>
      <c r="G10094" s="433"/>
    </row>
    <row r="10095" spans="2:7" outlineLevel="1" x14ac:dyDescent="0.35">
      <c r="B10095" s="429"/>
      <c r="C10095" s="1644"/>
      <c r="D10095" s="1636"/>
      <c r="E10095" s="1637"/>
      <c r="F10095" s="501" t="s">
        <v>1816</v>
      </c>
      <c r="G10095" s="434"/>
    </row>
    <row r="10096" spans="2:7" outlineLevel="1" x14ac:dyDescent="0.35">
      <c r="B10096" s="429"/>
      <c r="C10096" s="1644"/>
      <c r="D10096" s="1638" t="s">
        <v>1796</v>
      </c>
      <c r="E10096" s="1639"/>
      <c r="F10096" s="499" t="s">
        <v>1815</v>
      </c>
      <c r="G10096" s="436"/>
    </row>
    <row r="10097" spans="2:7" outlineLevel="1" x14ac:dyDescent="0.35">
      <c r="B10097" s="429"/>
      <c r="C10097" s="1644"/>
      <c r="D10097" s="1634"/>
      <c r="E10097" s="1626"/>
      <c r="F10097" s="500" t="s">
        <v>1816</v>
      </c>
      <c r="G10097" s="437"/>
    </row>
    <row r="10098" spans="2:7" outlineLevel="1" x14ac:dyDescent="0.35">
      <c r="B10098" s="429"/>
      <c r="C10098" s="1644"/>
      <c r="D10098" s="1633" t="s">
        <v>1798</v>
      </c>
      <c r="E10098" s="1635"/>
      <c r="F10098" s="500" t="s">
        <v>1815</v>
      </c>
      <c r="G10098" s="438"/>
    </row>
    <row r="10099" spans="2:7" outlineLevel="1" x14ac:dyDescent="0.35">
      <c r="B10099" s="429"/>
      <c r="C10099" s="1644"/>
      <c r="D10099" s="1634"/>
      <c r="E10099" s="1626"/>
      <c r="F10099" s="500" t="s">
        <v>1816</v>
      </c>
      <c r="G10099" s="438"/>
    </row>
    <row r="10100" spans="2:7" outlineLevel="1" x14ac:dyDescent="0.35">
      <c r="B10100" s="429"/>
      <c r="C10100" s="1644"/>
      <c r="D10100" s="1633" t="s">
        <v>1818</v>
      </c>
      <c r="E10100" s="1635"/>
      <c r="F10100" s="500" t="s">
        <v>1815</v>
      </c>
      <c r="G10100" s="439"/>
    </row>
    <row r="10101" spans="2:7" outlineLevel="1" x14ac:dyDescent="0.35">
      <c r="B10101" s="429"/>
      <c r="C10101" s="1644"/>
      <c r="D10101" s="1636"/>
      <c r="E10101" s="1637"/>
      <c r="F10101" s="501" t="s">
        <v>1816</v>
      </c>
      <c r="G10101" s="440"/>
    </row>
    <row r="10102" spans="2:7" outlineLevel="1" x14ac:dyDescent="0.35">
      <c r="B10102" s="429"/>
      <c r="C10102" s="1644"/>
      <c r="D10102" s="1638" t="s">
        <v>1819</v>
      </c>
      <c r="E10102" s="1639" t="s">
        <v>1795</v>
      </c>
      <c r="F10102" s="499" t="s">
        <v>1815</v>
      </c>
      <c r="G10102" s="1205"/>
    </row>
    <row r="10103" spans="2:7" outlineLevel="1" x14ac:dyDescent="0.35">
      <c r="B10103" s="429"/>
      <c r="C10103" s="1644"/>
      <c r="D10103" s="1634"/>
      <c r="E10103" s="1626"/>
      <c r="F10103" s="500" t="s">
        <v>1816</v>
      </c>
      <c r="G10103" s="1207"/>
    </row>
    <row r="10104" spans="2:7" outlineLevel="1" x14ac:dyDescent="0.35">
      <c r="B10104" s="429"/>
      <c r="C10104" s="1644"/>
      <c r="D10104" s="1633" t="s">
        <v>1820</v>
      </c>
      <c r="E10104" s="1635" t="s">
        <v>1795</v>
      </c>
      <c r="F10104" s="500" t="s">
        <v>1815</v>
      </c>
      <c r="G10104" s="1207"/>
    </row>
    <row r="10105" spans="2:7" outlineLevel="1" x14ac:dyDescent="0.35">
      <c r="B10105" s="429"/>
      <c r="C10105" s="1644"/>
      <c r="D10105" s="1634"/>
      <c r="E10105" s="1626"/>
      <c r="F10105" s="500" t="s">
        <v>1816</v>
      </c>
      <c r="G10105" s="1207"/>
    </row>
    <row r="10106" spans="2:7" outlineLevel="1" x14ac:dyDescent="0.35">
      <c r="B10106" s="429"/>
      <c r="C10106" s="1644"/>
      <c r="D10106" s="1633" t="s">
        <v>1820</v>
      </c>
      <c r="E10106" s="1635" t="s">
        <v>305</v>
      </c>
      <c r="F10106" s="500" t="s">
        <v>1815</v>
      </c>
      <c r="G10106" s="1207"/>
    </row>
    <row r="10107" spans="2:7" outlineLevel="1" x14ac:dyDescent="0.35">
      <c r="B10107" s="429"/>
      <c r="C10107" s="1644"/>
      <c r="D10107" s="1634"/>
      <c r="E10107" s="1626"/>
      <c r="F10107" s="500" t="s">
        <v>1816</v>
      </c>
      <c r="G10107" s="1207"/>
    </row>
    <row r="10108" spans="2:7" outlineLevel="1" x14ac:dyDescent="0.35">
      <c r="B10108" s="429"/>
      <c r="C10108" s="1644"/>
      <c r="D10108" s="1633" t="s">
        <v>1821</v>
      </c>
      <c r="E10108" s="1635" t="s">
        <v>1795</v>
      </c>
      <c r="F10108" s="500" t="s">
        <v>1815</v>
      </c>
      <c r="G10108" s="1207"/>
    </row>
    <row r="10109" spans="2:7" outlineLevel="1" x14ac:dyDescent="0.35">
      <c r="B10109" s="429"/>
      <c r="C10109" s="1644"/>
      <c r="D10109" s="1634"/>
      <c r="E10109" s="1626"/>
      <c r="F10109" s="500" t="s">
        <v>1816</v>
      </c>
      <c r="G10109" s="1207"/>
    </row>
    <row r="10110" spans="2:7" outlineLevel="1" x14ac:dyDescent="0.35">
      <c r="B10110" s="429"/>
      <c r="C10110" s="1644"/>
      <c r="D10110" s="1633" t="s">
        <v>1821</v>
      </c>
      <c r="E10110" s="1635" t="s">
        <v>305</v>
      </c>
      <c r="F10110" s="500" t="s">
        <v>1815</v>
      </c>
      <c r="G10110" s="1207"/>
    </row>
    <row r="10111" spans="2:7" outlineLevel="1" x14ac:dyDescent="0.35">
      <c r="B10111" s="429"/>
      <c r="C10111" s="1645"/>
      <c r="D10111" s="1636"/>
      <c r="E10111" s="1637"/>
      <c r="F10111" s="501" t="s">
        <v>1816</v>
      </c>
      <c r="G10111" s="1206"/>
    </row>
    <row r="10112" spans="2:7" outlineLevel="1" x14ac:dyDescent="0.35">
      <c r="B10112" s="429"/>
      <c r="C10112" s="1643" t="s">
        <v>1813</v>
      </c>
      <c r="D10112" s="1638" t="s">
        <v>1814</v>
      </c>
      <c r="E10112" s="1639" t="s">
        <v>305</v>
      </c>
      <c r="F10112" s="502" t="s">
        <v>1815</v>
      </c>
      <c r="G10112" s="1209"/>
    </row>
    <row r="10113" spans="2:7" outlineLevel="1" x14ac:dyDescent="0.35">
      <c r="B10113" s="429"/>
      <c r="C10113" s="1644"/>
      <c r="D10113" s="1636"/>
      <c r="E10113" s="1637"/>
      <c r="F10113" s="501" t="s">
        <v>1816</v>
      </c>
      <c r="G10113" s="1206"/>
    </row>
    <row r="10114" spans="2:7" outlineLevel="1" x14ac:dyDescent="0.35">
      <c r="B10114" s="429"/>
      <c r="C10114" s="1644"/>
      <c r="D10114" s="1638" t="s">
        <v>1817</v>
      </c>
      <c r="E10114" s="1639" t="s">
        <v>1795</v>
      </c>
      <c r="F10114" s="502" t="s">
        <v>1815</v>
      </c>
      <c r="G10114" s="431"/>
    </row>
    <row r="10115" spans="2:7" outlineLevel="1" x14ac:dyDescent="0.35">
      <c r="B10115" s="429"/>
      <c r="C10115" s="1644"/>
      <c r="D10115" s="1634"/>
      <c r="E10115" s="1626"/>
      <c r="F10115" s="500" t="s">
        <v>1816</v>
      </c>
      <c r="G10115" s="433"/>
    </row>
    <row r="10116" spans="2:7" outlineLevel="1" x14ac:dyDescent="0.35">
      <c r="B10116" s="429"/>
      <c r="C10116" s="1644"/>
      <c r="D10116" s="1633" t="s">
        <v>1817</v>
      </c>
      <c r="E10116" s="1635" t="s">
        <v>305</v>
      </c>
      <c r="F10116" s="500" t="s">
        <v>1815</v>
      </c>
      <c r="G10116" s="433"/>
    </row>
    <row r="10117" spans="2:7" outlineLevel="1" x14ac:dyDescent="0.35">
      <c r="B10117" s="429"/>
      <c r="C10117" s="1644"/>
      <c r="D10117" s="1636"/>
      <c r="E10117" s="1637"/>
      <c r="F10117" s="501" t="s">
        <v>1816</v>
      </c>
      <c r="G10117" s="434"/>
    </row>
    <row r="10118" spans="2:7" outlineLevel="1" x14ac:dyDescent="0.35">
      <c r="B10118" s="429"/>
      <c r="C10118" s="1644"/>
      <c r="D10118" s="1638" t="s">
        <v>1796</v>
      </c>
      <c r="E10118" s="1639"/>
      <c r="F10118" s="499" t="s">
        <v>1815</v>
      </c>
      <c r="G10118" s="436"/>
    </row>
    <row r="10119" spans="2:7" outlineLevel="1" x14ac:dyDescent="0.35">
      <c r="B10119" s="429"/>
      <c r="C10119" s="1644"/>
      <c r="D10119" s="1634"/>
      <c r="E10119" s="1626"/>
      <c r="F10119" s="500" t="s">
        <v>1816</v>
      </c>
      <c r="G10119" s="437"/>
    </row>
    <row r="10120" spans="2:7" outlineLevel="1" x14ac:dyDescent="0.35">
      <c r="B10120" s="429"/>
      <c r="C10120" s="1644"/>
      <c r="D10120" s="1633" t="s">
        <v>1798</v>
      </c>
      <c r="E10120" s="1635"/>
      <c r="F10120" s="500" t="s">
        <v>1815</v>
      </c>
      <c r="G10120" s="438"/>
    </row>
    <row r="10121" spans="2:7" outlineLevel="1" x14ac:dyDescent="0.35">
      <c r="B10121" s="429"/>
      <c r="C10121" s="1644"/>
      <c r="D10121" s="1634"/>
      <c r="E10121" s="1626"/>
      <c r="F10121" s="500" t="s">
        <v>1816</v>
      </c>
      <c r="G10121" s="438"/>
    </row>
    <row r="10122" spans="2:7" outlineLevel="1" x14ac:dyDescent="0.35">
      <c r="B10122" s="429"/>
      <c r="C10122" s="1644"/>
      <c r="D10122" s="1633" t="s">
        <v>1818</v>
      </c>
      <c r="E10122" s="1635"/>
      <c r="F10122" s="500" t="s">
        <v>1815</v>
      </c>
      <c r="G10122" s="439"/>
    </row>
    <row r="10123" spans="2:7" outlineLevel="1" x14ac:dyDescent="0.35">
      <c r="B10123" s="429"/>
      <c r="C10123" s="1644"/>
      <c r="D10123" s="1636"/>
      <c r="E10123" s="1637"/>
      <c r="F10123" s="501" t="s">
        <v>1816</v>
      </c>
      <c r="G10123" s="440"/>
    </row>
    <row r="10124" spans="2:7" outlineLevel="1" x14ac:dyDescent="0.35">
      <c r="B10124" s="429"/>
      <c r="C10124" s="1644"/>
      <c r="D10124" s="1638" t="s">
        <v>1819</v>
      </c>
      <c r="E10124" s="1639" t="s">
        <v>1795</v>
      </c>
      <c r="F10124" s="499" t="s">
        <v>1815</v>
      </c>
      <c r="G10124" s="1205"/>
    </row>
    <row r="10125" spans="2:7" outlineLevel="1" x14ac:dyDescent="0.35">
      <c r="B10125" s="429"/>
      <c r="C10125" s="1644"/>
      <c r="D10125" s="1634"/>
      <c r="E10125" s="1626"/>
      <c r="F10125" s="500" t="s">
        <v>1816</v>
      </c>
      <c r="G10125" s="1207"/>
    </row>
    <row r="10126" spans="2:7" outlineLevel="1" x14ac:dyDescent="0.35">
      <c r="B10126" s="429"/>
      <c r="C10126" s="1644"/>
      <c r="D10126" s="1633" t="s">
        <v>1820</v>
      </c>
      <c r="E10126" s="1635" t="s">
        <v>1795</v>
      </c>
      <c r="F10126" s="500" t="s">
        <v>1815</v>
      </c>
      <c r="G10126" s="1207"/>
    </row>
    <row r="10127" spans="2:7" outlineLevel="1" x14ac:dyDescent="0.35">
      <c r="B10127" s="429"/>
      <c r="C10127" s="1644"/>
      <c r="D10127" s="1634"/>
      <c r="E10127" s="1626"/>
      <c r="F10127" s="500" t="s">
        <v>1816</v>
      </c>
      <c r="G10127" s="1207"/>
    </row>
    <row r="10128" spans="2:7" outlineLevel="1" x14ac:dyDescent="0.35">
      <c r="B10128" s="429"/>
      <c r="C10128" s="1644"/>
      <c r="D10128" s="1633" t="s">
        <v>1820</v>
      </c>
      <c r="E10128" s="1635" t="s">
        <v>305</v>
      </c>
      <c r="F10128" s="500" t="s">
        <v>1815</v>
      </c>
      <c r="G10128" s="1207"/>
    </row>
    <row r="10129" spans="2:7" outlineLevel="1" x14ac:dyDescent="0.35">
      <c r="B10129" s="429"/>
      <c r="C10129" s="1644"/>
      <c r="D10129" s="1634"/>
      <c r="E10129" s="1626"/>
      <c r="F10129" s="500" t="s">
        <v>1816</v>
      </c>
      <c r="G10129" s="1207"/>
    </row>
    <row r="10130" spans="2:7" outlineLevel="1" x14ac:dyDescent="0.35">
      <c r="B10130" s="429"/>
      <c r="C10130" s="1644"/>
      <c r="D10130" s="1633" t="s">
        <v>1821</v>
      </c>
      <c r="E10130" s="1635" t="s">
        <v>1795</v>
      </c>
      <c r="F10130" s="500" t="s">
        <v>1815</v>
      </c>
      <c r="G10130" s="1207"/>
    </row>
    <row r="10131" spans="2:7" outlineLevel="1" x14ac:dyDescent="0.35">
      <c r="B10131" s="429"/>
      <c r="C10131" s="1644"/>
      <c r="D10131" s="1634"/>
      <c r="E10131" s="1626"/>
      <c r="F10131" s="500" t="s">
        <v>1816</v>
      </c>
      <c r="G10131" s="1207"/>
    </row>
    <row r="10132" spans="2:7" outlineLevel="1" x14ac:dyDescent="0.35">
      <c r="B10132" s="429"/>
      <c r="C10132" s="1644"/>
      <c r="D10132" s="1633" t="s">
        <v>1821</v>
      </c>
      <c r="E10132" s="1635" t="s">
        <v>305</v>
      </c>
      <c r="F10132" s="500" t="s">
        <v>1815</v>
      </c>
      <c r="G10132" s="1207"/>
    </row>
    <row r="10133" spans="2:7" outlineLevel="1" x14ac:dyDescent="0.35">
      <c r="B10133" s="429"/>
      <c r="C10133" s="1645"/>
      <c r="D10133" s="1636"/>
      <c r="E10133" s="1637"/>
      <c r="F10133" s="501" t="s">
        <v>1816</v>
      </c>
      <c r="G10133" s="1206"/>
    </row>
    <row r="10134" spans="2:7" outlineLevel="1" x14ac:dyDescent="0.35">
      <c r="B10134" s="429"/>
      <c r="C10134" s="1643" t="s">
        <v>1813</v>
      </c>
      <c r="D10134" s="1638" t="s">
        <v>1814</v>
      </c>
      <c r="E10134" s="1639" t="s">
        <v>305</v>
      </c>
      <c r="F10134" s="502" t="s">
        <v>1815</v>
      </c>
      <c r="G10134" s="1209"/>
    </row>
    <row r="10135" spans="2:7" outlineLevel="1" x14ac:dyDescent="0.35">
      <c r="B10135" s="429"/>
      <c r="C10135" s="1644"/>
      <c r="D10135" s="1636"/>
      <c r="E10135" s="1637"/>
      <c r="F10135" s="501" t="s">
        <v>1816</v>
      </c>
      <c r="G10135" s="1206"/>
    </row>
    <row r="10136" spans="2:7" outlineLevel="1" x14ac:dyDescent="0.35">
      <c r="B10136" s="429"/>
      <c r="C10136" s="1644"/>
      <c r="D10136" s="1638" t="s">
        <v>1817</v>
      </c>
      <c r="E10136" s="1639" t="s">
        <v>1795</v>
      </c>
      <c r="F10136" s="502" t="s">
        <v>1815</v>
      </c>
      <c r="G10136" s="431"/>
    </row>
    <row r="10137" spans="2:7" outlineLevel="1" x14ac:dyDescent="0.35">
      <c r="B10137" s="429"/>
      <c r="C10137" s="1644"/>
      <c r="D10137" s="1634"/>
      <c r="E10137" s="1626"/>
      <c r="F10137" s="500" t="s">
        <v>1816</v>
      </c>
      <c r="G10137" s="433"/>
    </row>
    <row r="10138" spans="2:7" outlineLevel="1" x14ac:dyDescent="0.35">
      <c r="B10138" s="429"/>
      <c r="C10138" s="1644"/>
      <c r="D10138" s="1633" t="s">
        <v>1817</v>
      </c>
      <c r="E10138" s="1635" t="s">
        <v>305</v>
      </c>
      <c r="F10138" s="500" t="s">
        <v>1815</v>
      </c>
      <c r="G10138" s="433"/>
    </row>
    <row r="10139" spans="2:7" outlineLevel="1" x14ac:dyDescent="0.35">
      <c r="B10139" s="429"/>
      <c r="C10139" s="1644"/>
      <c r="D10139" s="1636"/>
      <c r="E10139" s="1637"/>
      <c r="F10139" s="501" t="s">
        <v>1816</v>
      </c>
      <c r="G10139" s="434"/>
    </row>
    <row r="10140" spans="2:7" outlineLevel="1" x14ac:dyDescent="0.35">
      <c r="B10140" s="429"/>
      <c r="C10140" s="1644"/>
      <c r="D10140" s="1638" t="s">
        <v>1796</v>
      </c>
      <c r="E10140" s="1639"/>
      <c r="F10140" s="499" t="s">
        <v>1815</v>
      </c>
      <c r="G10140" s="436"/>
    </row>
    <row r="10141" spans="2:7" outlineLevel="1" x14ac:dyDescent="0.35">
      <c r="B10141" s="429"/>
      <c r="C10141" s="1644"/>
      <c r="D10141" s="1634"/>
      <c r="E10141" s="1626"/>
      <c r="F10141" s="500" t="s">
        <v>1816</v>
      </c>
      <c r="G10141" s="437"/>
    </row>
    <row r="10142" spans="2:7" outlineLevel="1" x14ac:dyDescent="0.35">
      <c r="B10142" s="429"/>
      <c r="C10142" s="1644"/>
      <c r="D10142" s="1633" t="s">
        <v>1798</v>
      </c>
      <c r="E10142" s="1635"/>
      <c r="F10142" s="500" t="s">
        <v>1815</v>
      </c>
      <c r="G10142" s="438"/>
    </row>
    <row r="10143" spans="2:7" outlineLevel="1" x14ac:dyDescent="0.35">
      <c r="B10143" s="429"/>
      <c r="C10143" s="1644"/>
      <c r="D10143" s="1634"/>
      <c r="E10143" s="1626"/>
      <c r="F10143" s="500" t="s">
        <v>1816</v>
      </c>
      <c r="G10143" s="438"/>
    </row>
    <row r="10144" spans="2:7" outlineLevel="1" x14ac:dyDescent="0.35">
      <c r="B10144" s="429"/>
      <c r="C10144" s="1644"/>
      <c r="D10144" s="1633" t="s">
        <v>1818</v>
      </c>
      <c r="E10144" s="1635"/>
      <c r="F10144" s="500" t="s">
        <v>1815</v>
      </c>
      <c r="G10144" s="439"/>
    </row>
    <row r="10145" spans="2:7" outlineLevel="1" x14ac:dyDescent="0.35">
      <c r="B10145" s="429"/>
      <c r="C10145" s="1644"/>
      <c r="D10145" s="1636"/>
      <c r="E10145" s="1637"/>
      <c r="F10145" s="501" t="s">
        <v>1816</v>
      </c>
      <c r="G10145" s="440"/>
    </row>
    <row r="10146" spans="2:7" outlineLevel="1" x14ac:dyDescent="0.35">
      <c r="B10146" s="429"/>
      <c r="C10146" s="1644"/>
      <c r="D10146" s="1638" t="s">
        <v>1819</v>
      </c>
      <c r="E10146" s="1639" t="s">
        <v>1795</v>
      </c>
      <c r="F10146" s="499" t="s">
        <v>1815</v>
      </c>
      <c r="G10146" s="1205"/>
    </row>
    <row r="10147" spans="2:7" outlineLevel="1" x14ac:dyDescent="0.35">
      <c r="B10147" s="429"/>
      <c r="C10147" s="1644"/>
      <c r="D10147" s="1634"/>
      <c r="E10147" s="1626"/>
      <c r="F10147" s="500" t="s">
        <v>1816</v>
      </c>
      <c r="G10147" s="1207"/>
    </row>
    <row r="10148" spans="2:7" outlineLevel="1" x14ac:dyDescent="0.35">
      <c r="B10148" s="429"/>
      <c r="C10148" s="1644"/>
      <c r="D10148" s="1633" t="s">
        <v>1820</v>
      </c>
      <c r="E10148" s="1635" t="s">
        <v>1795</v>
      </c>
      <c r="F10148" s="500" t="s">
        <v>1815</v>
      </c>
      <c r="G10148" s="1207"/>
    </row>
    <row r="10149" spans="2:7" outlineLevel="1" x14ac:dyDescent="0.35">
      <c r="B10149" s="429"/>
      <c r="C10149" s="1644"/>
      <c r="D10149" s="1634"/>
      <c r="E10149" s="1626"/>
      <c r="F10149" s="500" t="s">
        <v>1816</v>
      </c>
      <c r="G10149" s="1207"/>
    </row>
    <row r="10150" spans="2:7" outlineLevel="1" x14ac:dyDescent="0.35">
      <c r="B10150" s="429"/>
      <c r="C10150" s="1644"/>
      <c r="D10150" s="1633" t="s">
        <v>1820</v>
      </c>
      <c r="E10150" s="1635" t="s">
        <v>305</v>
      </c>
      <c r="F10150" s="500" t="s">
        <v>1815</v>
      </c>
      <c r="G10150" s="1207"/>
    </row>
    <row r="10151" spans="2:7" outlineLevel="1" x14ac:dyDescent="0.35">
      <c r="B10151" s="429"/>
      <c r="C10151" s="1644"/>
      <c r="D10151" s="1634"/>
      <c r="E10151" s="1626"/>
      <c r="F10151" s="500" t="s">
        <v>1816</v>
      </c>
      <c r="G10151" s="1207"/>
    </row>
    <row r="10152" spans="2:7" outlineLevel="1" x14ac:dyDescent="0.35">
      <c r="B10152" s="429"/>
      <c r="C10152" s="1644"/>
      <c r="D10152" s="1633" t="s">
        <v>1821</v>
      </c>
      <c r="E10152" s="1635" t="s">
        <v>1795</v>
      </c>
      <c r="F10152" s="500" t="s">
        <v>1815</v>
      </c>
      <c r="G10152" s="1207"/>
    </row>
    <row r="10153" spans="2:7" outlineLevel="1" x14ac:dyDescent="0.35">
      <c r="B10153" s="429"/>
      <c r="C10153" s="1644"/>
      <c r="D10153" s="1634"/>
      <c r="E10153" s="1626"/>
      <c r="F10153" s="500" t="s">
        <v>1816</v>
      </c>
      <c r="G10153" s="1207"/>
    </row>
    <row r="10154" spans="2:7" outlineLevel="1" x14ac:dyDescent="0.35">
      <c r="B10154" s="429"/>
      <c r="C10154" s="1644"/>
      <c r="D10154" s="1633" t="s">
        <v>1821</v>
      </c>
      <c r="E10154" s="1635" t="s">
        <v>305</v>
      </c>
      <c r="F10154" s="500" t="s">
        <v>1815</v>
      </c>
      <c r="G10154" s="1207"/>
    </row>
    <row r="10155" spans="2:7" outlineLevel="1" x14ac:dyDescent="0.35">
      <c r="B10155" s="429"/>
      <c r="C10155" s="1645"/>
      <c r="D10155" s="1636"/>
      <c r="E10155" s="1637"/>
      <c r="F10155" s="501" t="s">
        <v>1816</v>
      </c>
      <c r="G10155" s="1206"/>
    </row>
    <row r="10156" spans="2:7" outlineLevel="1" x14ac:dyDescent="0.35">
      <c r="B10156" s="429"/>
      <c r="C10156" s="1643" t="s">
        <v>1813</v>
      </c>
      <c r="D10156" s="1638" t="s">
        <v>1814</v>
      </c>
      <c r="E10156" s="1639" t="s">
        <v>305</v>
      </c>
      <c r="F10156" s="502" t="s">
        <v>1815</v>
      </c>
      <c r="G10156" s="1209"/>
    </row>
    <row r="10157" spans="2:7" outlineLevel="1" x14ac:dyDescent="0.35">
      <c r="B10157" s="429"/>
      <c r="C10157" s="1644"/>
      <c r="D10157" s="1636"/>
      <c r="E10157" s="1637"/>
      <c r="F10157" s="501" t="s">
        <v>1816</v>
      </c>
      <c r="G10157" s="1206"/>
    </row>
    <row r="10158" spans="2:7" outlineLevel="1" x14ac:dyDescent="0.35">
      <c r="B10158" s="429"/>
      <c r="C10158" s="1644"/>
      <c r="D10158" s="1638" t="s">
        <v>1817</v>
      </c>
      <c r="E10158" s="1639" t="s">
        <v>1795</v>
      </c>
      <c r="F10158" s="502" t="s">
        <v>1815</v>
      </c>
      <c r="G10158" s="431"/>
    </row>
    <row r="10159" spans="2:7" outlineLevel="1" x14ac:dyDescent="0.35">
      <c r="B10159" s="429"/>
      <c r="C10159" s="1644"/>
      <c r="D10159" s="1634"/>
      <c r="E10159" s="1626"/>
      <c r="F10159" s="500" t="s">
        <v>1816</v>
      </c>
      <c r="G10159" s="433"/>
    </row>
    <row r="10160" spans="2:7" outlineLevel="1" x14ac:dyDescent="0.35">
      <c r="B10160" s="429"/>
      <c r="C10160" s="1644"/>
      <c r="D10160" s="1633" t="s">
        <v>1817</v>
      </c>
      <c r="E10160" s="1635" t="s">
        <v>305</v>
      </c>
      <c r="F10160" s="500" t="s">
        <v>1815</v>
      </c>
      <c r="G10160" s="433"/>
    </row>
    <row r="10161" spans="2:7" outlineLevel="1" x14ac:dyDescent="0.35">
      <c r="B10161" s="429"/>
      <c r="C10161" s="1644"/>
      <c r="D10161" s="1636"/>
      <c r="E10161" s="1637"/>
      <c r="F10161" s="501" t="s">
        <v>1816</v>
      </c>
      <c r="G10161" s="434"/>
    </row>
    <row r="10162" spans="2:7" outlineLevel="1" x14ac:dyDescent="0.35">
      <c r="B10162" s="429"/>
      <c r="C10162" s="1644"/>
      <c r="D10162" s="1638" t="s">
        <v>1796</v>
      </c>
      <c r="E10162" s="1639"/>
      <c r="F10162" s="499" t="s">
        <v>1815</v>
      </c>
      <c r="G10162" s="436"/>
    </row>
    <row r="10163" spans="2:7" outlineLevel="1" x14ac:dyDescent="0.35">
      <c r="B10163" s="429"/>
      <c r="C10163" s="1644"/>
      <c r="D10163" s="1634"/>
      <c r="E10163" s="1626"/>
      <c r="F10163" s="500" t="s">
        <v>1816</v>
      </c>
      <c r="G10163" s="437"/>
    </row>
    <row r="10164" spans="2:7" outlineLevel="1" x14ac:dyDescent="0.35">
      <c r="B10164" s="429"/>
      <c r="C10164" s="1644"/>
      <c r="D10164" s="1633" t="s">
        <v>1798</v>
      </c>
      <c r="E10164" s="1635"/>
      <c r="F10164" s="500" t="s">
        <v>1815</v>
      </c>
      <c r="G10164" s="438"/>
    </row>
    <row r="10165" spans="2:7" outlineLevel="1" x14ac:dyDescent="0.35">
      <c r="B10165" s="429"/>
      <c r="C10165" s="1644"/>
      <c r="D10165" s="1634"/>
      <c r="E10165" s="1626"/>
      <c r="F10165" s="500" t="s">
        <v>1816</v>
      </c>
      <c r="G10165" s="438"/>
    </row>
    <row r="10166" spans="2:7" outlineLevel="1" x14ac:dyDescent="0.35">
      <c r="B10166" s="429"/>
      <c r="C10166" s="1644"/>
      <c r="D10166" s="1633" t="s">
        <v>1818</v>
      </c>
      <c r="E10166" s="1635"/>
      <c r="F10166" s="500" t="s">
        <v>1815</v>
      </c>
      <c r="G10166" s="439"/>
    </row>
    <row r="10167" spans="2:7" outlineLevel="1" x14ac:dyDescent="0.35">
      <c r="B10167" s="429"/>
      <c r="C10167" s="1644"/>
      <c r="D10167" s="1636"/>
      <c r="E10167" s="1637"/>
      <c r="F10167" s="501" t="s">
        <v>1816</v>
      </c>
      <c r="G10167" s="440"/>
    </row>
    <row r="10168" spans="2:7" outlineLevel="1" x14ac:dyDescent="0.35">
      <c r="B10168" s="429"/>
      <c r="C10168" s="1644"/>
      <c r="D10168" s="1638" t="s">
        <v>1819</v>
      </c>
      <c r="E10168" s="1639" t="s">
        <v>1795</v>
      </c>
      <c r="F10168" s="499" t="s">
        <v>1815</v>
      </c>
      <c r="G10168" s="1205"/>
    </row>
    <row r="10169" spans="2:7" outlineLevel="1" x14ac:dyDescent="0.35">
      <c r="B10169" s="429"/>
      <c r="C10169" s="1644"/>
      <c r="D10169" s="1634"/>
      <c r="E10169" s="1626"/>
      <c r="F10169" s="500" t="s">
        <v>1816</v>
      </c>
      <c r="G10169" s="1207"/>
    </row>
    <row r="10170" spans="2:7" outlineLevel="1" x14ac:dyDescent="0.35">
      <c r="B10170" s="429"/>
      <c r="C10170" s="1644"/>
      <c r="D10170" s="1633" t="s">
        <v>1820</v>
      </c>
      <c r="E10170" s="1635" t="s">
        <v>1795</v>
      </c>
      <c r="F10170" s="500" t="s">
        <v>1815</v>
      </c>
      <c r="G10170" s="1207"/>
    </row>
    <row r="10171" spans="2:7" outlineLevel="1" x14ac:dyDescent="0.35">
      <c r="B10171" s="429"/>
      <c r="C10171" s="1644"/>
      <c r="D10171" s="1634"/>
      <c r="E10171" s="1626"/>
      <c r="F10171" s="500" t="s">
        <v>1816</v>
      </c>
      <c r="G10171" s="1207"/>
    </row>
    <row r="10172" spans="2:7" outlineLevel="1" x14ac:dyDescent="0.35">
      <c r="B10172" s="429"/>
      <c r="C10172" s="1644"/>
      <c r="D10172" s="1633" t="s">
        <v>1820</v>
      </c>
      <c r="E10172" s="1635" t="s">
        <v>305</v>
      </c>
      <c r="F10172" s="500" t="s">
        <v>1815</v>
      </c>
      <c r="G10172" s="1207"/>
    </row>
    <row r="10173" spans="2:7" outlineLevel="1" x14ac:dyDescent="0.35">
      <c r="B10173" s="429"/>
      <c r="C10173" s="1644"/>
      <c r="D10173" s="1634"/>
      <c r="E10173" s="1626"/>
      <c r="F10173" s="500" t="s">
        <v>1816</v>
      </c>
      <c r="G10173" s="1207"/>
    </row>
    <row r="10174" spans="2:7" outlineLevel="1" x14ac:dyDescent="0.35">
      <c r="B10174" s="429"/>
      <c r="C10174" s="1644"/>
      <c r="D10174" s="1633" t="s">
        <v>1821</v>
      </c>
      <c r="E10174" s="1635" t="s">
        <v>1795</v>
      </c>
      <c r="F10174" s="500" t="s">
        <v>1815</v>
      </c>
      <c r="G10174" s="1207"/>
    </row>
    <row r="10175" spans="2:7" outlineLevel="1" x14ac:dyDescent="0.35">
      <c r="B10175" s="429"/>
      <c r="C10175" s="1644"/>
      <c r="D10175" s="1634"/>
      <c r="E10175" s="1626"/>
      <c r="F10175" s="500" t="s">
        <v>1816</v>
      </c>
      <c r="G10175" s="1207"/>
    </row>
    <row r="10176" spans="2:7" outlineLevel="1" x14ac:dyDescent="0.35">
      <c r="B10176" s="429"/>
      <c r="C10176" s="1644"/>
      <c r="D10176" s="1633" t="s">
        <v>1821</v>
      </c>
      <c r="E10176" s="1635" t="s">
        <v>305</v>
      </c>
      <c r="F10176" s="500" t="s">
        <v>1815</v>
      </c>
      <c r="G10176" s="1207"/>
    </row>
    <row r="10177" spans="2:7" outlineLevel="1" x14ac:dyDescent="0.35">
      <c r="B10177" s="429"/>
      <c r="C10177" s="1645"/>
      <c r="D10177" s="1636"/>
      <c r="E10177" s="1637"/>
      <c r="F10177" s="501" t="s">
        <v>1816</v>
      </c>
      <c r="G10177" s="1206"/>
    </row>
    <row r="10178" spans="2:7" outlineLevel="1" x14ac:dyDescent="0.35">
      <c r="B10178" s="429"/>
      <c r="C10178" s="1643" t="s">
        <v>1813</v>
      </c>
      <c r="D10178" s="1638" t="s">
        <v>1814</v>
      </c>
      <c r="E10178" s="1639" t="s">
        <v>305</v>
      </c>
      <c r="F10178" s="502" t="s">
        <v>1815</v>
      </c>
      <c r="G10178" s="1209"/>
    </row>
    <row r="10179" spans="2:7" outlineLevel="1" x14ac:dyDescent="0.35">
      <c r="B10179" s="429"/>
      <c r="C10179" s="1644"/>
      <c r="D10179" s="1636"/>
      <c r="E10179" s="1637"/>
      <c r="F10179" s="501" t="s">
        <v>1816</v>
      </c>
      <c r="G10179" s="1206"/>
    </row>
    <row r="10180" spans="2:7" outlineLevel="1" x14ac:dyDescent="0.35">
      <c r="B10180" s="429"/>
      <c r="C10180" s="1644"/>
      <c r="D10180" s="1638" t="s">
        <v>1817</v>
      </c>
      <c r="E10180" s="1639" t="s">
        <v>1795</v>
      </c>
      <c r="F10180" s="502" t="s">
        <v>1815</v>
      </c>
      <c r="G10180" s="431"/>
    </row>
    <row r="10181" spans="2:7" outlineLevel="1" x14ac:dyDescent="0.35">
      <c r="B10181" s="429"/>
      <c r="C10181" s="1644"/>
      <c r="D10181" s="1634"/>
      <c r="E10181" s="1626"/>
      <c r="F10181" s="500" t="s">
        <v>1816</v>
      </c>
      <c r="G10181" s="433"/>
    </row>
    <row r="10182" spans="2:7" outlineLevel="1" x14ac:dyDescent="0.35">
      <c r="B10182" s="429"/>
      <c r="C10182" s="1644"/>
      <c r="D10182" s="1633" t="s">
        <v>1817</v>
      </c>
      <c r="E10182" s="1635" t="s">
        <v>305</v>
      </c>
      <c r="F10182" s="500" t="s">
        <v>1815</v>
      </c>
      <c r="G10182" s="433"/>
    </row>
    <row r="10183" spans="2:7" outlineLevel="1" x14ac:dyDescent="0.35">
      <c r="B10183" s="429"/>
      <c r="C10183" s="1644"/>
      <c r="D10183" s="1636"/>
      <c r="E10183" s="1637"/>
      <c r="F10183" s="501" t="s">
        <v>1816</v>
      </c>
      <c r="G10183" s="434"/>
    </row>
    <row r="10184" spans="2:7" outlineLevel="1" x14ac:dyDescent="0.35">
      <c r="B10184" s="429"/>
      <c r="C10184" s="1644"/>
      <c r="D10184" s="1638" t="s">
        <v>1796</v>
      </c>
      <c r="E10184" s="1639"/>
      <c r="F10184" s="499" t="s">
        <v>1815</v>
      </c>
      <c r="G10184" s="436"/>
    </row>
    <row r="10185" spans="2:7" outlineLevel="1" x14ac:dyDescent="0.35">
      <c r="B10185" s="429"/>
      <c r="C10185" s="1644"/>
      <c r="D10185" s="1634"/>
      <c r="E10185" s="1626"/>
      <c r="F10185" s="500" t="s">
        <v>1816</v>
      </c>
      <c r="G10185" s="437"/>
    </row>
    <row r="10186" spans="2:7" outlineLevel="1" x14ac:dyDescent="0.35">
      <c r="B10186" s="429"/>
      <c r="C10186" s="1644"/>
      <c r="D10186" s="1633" t="s">
        <v>1798</v>
      </c>
      <c r="E10186" s="1635"/>
      <c r="F10186" s="500" t="s">
        <v>1815</v>
      </c>
      <c r="G10186" s="438"/>
    </row>
    <row r="10187" spans="2:7" outlineLevel="1" x14ac:dyDescent="0.35">
      <c r="B10187" s="429"/>
      <c r="C10187" s="1644"/>
      <c r="D10187" s="1634"/>
      <c r="E10187" s="1626"/>
      <c r="F10187" s="500" t="s">
        <v>1816</v>
      </c>
      <c r="G10187" s="438"/>
    </row>
    <row r="10188" spans="2:7" outlineLevel="1" x14ac:dyDescent="0.35">
      <c r="B10188" s="429"/>
      <c r="C10188" s="1644"/>
      <c r="D10188" s="1633" t="s">
        <v>1818</v>
      </c>
      <c r="E10188" s="1635"/>
      <c r="F10188" s="500" t="s">
        <v>1815</v>
      </c>
      <c r="G10188" s="439"/>
    </row>
    <row r="10189" spans="2:7" outlineLevel="1" x14ac:dyDescent="0.35">
      <c r="B10189" s="429"/>
      <c r="C10189" s="1644"/>
      <c r="D10189" s="1636"/>
      <c r="E10189" s="1637"/>
      <c r="F10189" s="501" t="s">
        <v>1816</v>
      </c>
      <c r="G10189" s="440"/>
    </row>
    <row r="10190" spans="2:7" outlineLevel="1" x14ac:dyDescent="0.35">
      <c r="B10190" s="429"/>
      <c r="C10190" s="1644"/>
      <c r="D10190" s="1638" t="s">
        <v>1819</v>
      </c>
      <c r="E10190" s="1639" t="s">
        <v>1795</v>
      </c>
      <c r="F10190" s="499" t="s">
        <v>1815</v>
      </c>
      <c r="G10190" s="1205"/>
    </row>
    <row r="10191" spans="2:7" outlineLevel="1" x14ac:dyDescent="0.35">
      <c r="B10191" s="429"/>
      <c r="C10191" s="1644"/>
      <c r="D10191" s="1634"/>
      <c r="E10191" s="1626"/>
      <c r="F10191" s="500" t="s">
        <v>1816</v>
      </c>
      <c r="G10191" s="1207"/>
    </row>
    <row r="10192" spans="2:7" outlineLevel="1" x14ac:dyDescent="0.35">
      <c r="B10192" s="429"/>
      <c r="C10192" s="1644"/>
      <c r="D10192" s="1633" t="s">
        <v>1820</v>
      </c>
      <c r="E10192" s="1635" t="s">
        <v>1795</v>
      </c>
      <c r="F10192" s="500" t="s">
        <v>1815</v>
      </c>
      <c r="G10192" s="1207"/>
    </row>
    <row r="10193" spans="2:7" outlineLevel="1" x14ac:dyDescent="0.35">
      <c r="B10193" s="429"/>
      <c r="C10193" s="1644"/>
      <c r="D10193" s="1634"/>
      <c r="E10193" s="1626"/>
      <c r="F10193" s="500" t="s">
        <v>1816</v>
      </c>
      <c r="G10193" s="1207"/>
    </row>
    <row r="10194" spans="2:7" outlineLevel="1" x14ac:dyDescent="0.35">
      <c r="B10194" s="429"/>
      <c r="C10194" s="1644"/>
      <c r="D10194" s="1633" t="s">
        <v>1820</v>
      </c>
      <c r="E10194" s="1635" t="s">
        <v>305</v>
      </c>
      <c r="F10194" s="500" t="s">
        <v>1815</v>
      </c>
      <c r="G10194" s="1207"/>
    </row>
    <row r="10195" spans="2:7" outlineLevel="1" x14ac:dyDescent="0.35">
      <c r="B10195" s="429"/>
      <c r="C10195" s="1644"/>
      <c r="D10195" s="1634"/>
      <c r="E10195" s="1626"/>
      <c r="F10195" s="500" t="s">
        <v>1816</v>
      </c>
      <c r="G10195" s="1207"/>
    </row>
    <row r="10196" spans="2:7" outlineLevel="1" x14ac:dyDescent="0.35">
      <c r="B10196" s="429"/>
      <c r="C10196" s="1644"/>
      <c r="D10196" s="1633" t="s">
        <v>1821</v>
      </c>
      <c r="E10196" s="1635" t="s">
        <v>1795</v>
      </c>
      <c r="F10196" s="500" t="s">
        <v>1815</v>
      </c>
      <c r="G10196" s="1207"/>
    </row>
    <row r="10197" spans="2:7" outlineLevel="1" x14ac:dyDescent="0.35">
      <c r="B10197" s="429"/>
      <c r="C10197" s="1644"/>
      <c r="D10197" s="1634"/>
      <c r="E10197" s="1626"/>
      <c r="F10197" s="500" t="s">
        <v>1816</v>
      </c>
      <c r="G10197" s="1207"/>
    </row>
    <row r="10198" spans="2:7" outlineLevel="1" x14ac:dyDescent="0.35">
      <c r="B10198" s="429"/>
      <c r="C10198" s="1644"/>
      <c r="D10198" s="1633" t="s">
        <v>1821</v>
      </c>
      <c r="E10198" s="1635" t="s">
        <v>305</v>
      </c>
      <c r="F10198" s="500" t="s">
        <v>1815</v>
      </c>
      <c r="G10198" s="1207"/>
    </row>
    <row r="10199" spans="2:7" outlineLevel="1" x14ac:dyDescent="0.35">
      <c r="B10199" s="429"/>
      <c r="C10199" s="1645"/>
      <c r="D10199" s="1636"/>
      <c r="E10199" s="1637"/>
      <c r="F10199" s="501" t="s">
        <v>1816</v>
      </c>
      <c r="G10199" s="1206"/>
    </row>
    <row r="10200" spans="2:7" outlineLevel="1" x14ac:dyDescent="0.35">
      <c r="B10200" s="429"/>
      <c r="C10200" s="1643" t="s">
        <v>1813</v>
      </c>
      <c r="D10200" s="1638" t="s">
        <v>1814</v>
      </c>
      <c r="E10200" s="1639" t="s">
        <v>305</v>
      </c>
      <c r="F10200" s="502" t="s">
        <v>1815</v>
      </c>
      <c r="G10200" s="1209"/>
    </row>
    <row r="10201" spans="2:7" outlineLevel="1" x14ac:dyDescent="0.35">
      <c r="B10201" s="429"/>
      <c r="C10201" s="1644"/>
      <c r="D10201" s="1636"/>
      <c r="E10201" s="1637"/>
      <c r="F10201" s="501" t="s">
        <v>1816</v>
      </c>
      <c r="G10201" s="1206"/>
    </row>
    <row r="10202" spans="2:7" outlineLevel="1" x14ac:dyDescent="0.35">
      <c r="B10202" s="429"/>
      <c r="C10202" s="1644"/>
      <c r="D10202" s="1638" t="s">
        <v>1817</v>
      </c>
      <c r="E10202" s="1639" t="s">
        <v>1795</v>
      </c>
      <c r="F10202" s="502" t="s">
        <v>1815</v>
      </c>
      <c r="G10202" s="431"/>
    </row>
    <row r="10203" spans="2:7" outlineLevel="1" x14ac:dyDescent="0.35">
      <c r="B10203" s="429"/>
      <c r="C10203" s="1644"/>
      <c r="D10203" s="1634"/>
      <c r="E10203" s="1626"/>
      <c r="F10203" s="500" t="s">
        <v>1816</v>
      </c>
      <c r="G10203" s="433"/>
    </row>
    <row r="10204" spans="2:7" outlineLevel="1" x14ac:dyDescent="0.35">
      <c r="B10204" s="429"/>
      <c r="C10204" s="1644"/>
      <c r="D10204" s="1633" t="s">
        <v>1817</v>
      </c>
      <c r="E10204" s="1635" t="s">
        <v>305</v>
      </c>
      <c r="F10204" s="500" t="s">
        <v>1815</v>
      </c>
      <c r="G10204" s="433"/>
    </row>
    <row r="10205" spans="2:7" outlineLevel="1" x14ac:dyDescent="0.35">
      <c r="B10205" s="429"/>
      <c r="C10205" s="1644"/>
      <c r="D10205" s="1636"/>
      <c r="E10205" s="1637"/>
      <c r="F10205" s="501" t="s">
        <v>1816</v>
      </c>
      <c r="G10205" s="434"/>
    </row>
    <row r="10206" spans="2:7" outlineLevel="1" x14ac:dyDescent="0.35">
      <c r="B10206" s="429"/>
      <c r="C10206" s="1644"/>
      <c r="D10206" s="1638" t="s">
        <v>1796</v>
      </c>
      <c r="E10206" s="1639"/>
      <c r="F10206" s="499" t="s">
        <v>1815</v>
      </c>
      <c r="G10206" s="436"/>
    </row>
    <row r="10207" spans="2:7" outlineLevel="1" x14ac:dyDescent="0.35">
      <c r="B10207" s="429"/>
      <c r="C10207" s="1644"/>
      <c r="D10207" s="1634"/>
      <c r="E10207" s="1626"/>
      <c r="F10207" s="500" t="s">
        <v>1816</v>
      </c>
      <c r="G10207" s="437"/>
    </row>
    <row r="10208" spans="2:7" outlineLevel="1" x14ac:dyDescent="0.35">
      <c r="B10208" s="429"/>
      <c r="C10208" s="1644"/>
      <c r="D10208" s="1633" t="s">
        <v>1798</v>
      </c>
      <c r="E10208" s="1635"/>
      <c r="F10208" s="500" t="s">
        <v>1815</v>
      </c>
      <c r="G10208" s="438"/>
    </row>
    <row r="10209" spans="2:7" outlineLevel="1" x14ac:dyDescent="0.35">
      <c r="B10209" s="429"/>
      <c r="C10209" s="1644"/>
      <c r="D10209" s="1634"/>
      <c r="E10209" s="1626"/>
      <c r="F10209" s="500" t="s">
        <v>1816</v>
      </c>
      <c r="G10209" s="438"/>
    </row>
    <row r="10210" spans="2:7" outlineLevel="1" x14ac:dyDescent="0.35">
      <c r="B10210" s="429"/>
      <c r="C10210" s="1644"/>
      <c r="D10210" s="1633" t="s">
        <v>1818</v>
      </c>
      <c r="E10210" s="1635"/>
      <c r="F10210" s="500" t="s">
        <v>1815</v>
      </c>
      <c r="G10210" s="439"/>
    </row>
    <row r="10211" spans="2:7" outlineLevel="1" x14ac:dyDescent="0.35">
      <c r="B10211" s="429"/>
      <c r="C10211" s="1644"/>
      <c r="D10211" s="1636"/>
      <c r="E10211" s="1637"/>
      <c r="F10211" s="501" t="s">
        <v>1816</v>
      </c>
      <c r="G10211" s="440"/>
    </row>
    <row r="10212" spans="2:7" outlineLevel="1" x14ac:dyDescent="0.35">
      <c r="B10212" s="429"/>
      <c r="C10212" s="1644"/>
      <c r="D10212" s="1638" t="s">
        <v>1819</v>
      </c>
      <c r="E10212" s="1639" t="s">
        <v>1795</v>
      </c>
      <c r="F10212" s="499" t="s">
        <v>1815</v>
      </c>
      <c r="G10212" s="1205"/>
    </row>
    <row r="10213" spans="2:7" outlineLevel="1" x14ac:dyDescent="0.35">
      <c r="B10213" s="429"/>
      <c r="C10213" s="1644"/>
      <c r="D10213" s="1634"/>
      <c r="E10213" s="1626"/>
      <c r="F10213" s="500" t="s">
        <v>1816</v>
      </c>
      <c r="G10213" s="1207"/>
    </row>
    <row r="10214" spans="2:7" outlineLevel="1" x14ac:dyDescent="0.35">
      <c r="B10214" s="429"/>
      <c r="C10214" s="1644"/>
      <c r="D10214" s="1633" t="s">
        <v>1820</v>
      </c>
      <c r="E10214" s="1635" t="s">
        <v>1795</v>
      </c>
      <c r="F10214" s="500" t="s">
        <v>1815</v>
      </c>
      <c r="G10214" s="1207"/>
    </row>
    <row r="10215" spans="2:7" outlineLevel="1" x14ac:dyDescent="0.35">
      <c r="B10215" s="429"/>
      <c r="C10215" s="1644"/>
      <c r="D10215" s="1634"/>
      <c r="E10215" s="1626"/>
      <c r="F10215" s="500" t="s">
        <v>1816</v>
      </c>
      <c r="G10215" s="1207"/>
    </row>
    <row r="10216" spans="2:7" outlineLevel="1" x14ac:dyDescent="0.35">
      <c r="B10216" s="429"/>
      <c r="C10216" s="1644"/>
      <c r="D10216" s="1633" t="s">
        <v>1820</v>
      </c>
      <c r="E10216" s="1635" t="s">
        <v>305</v>
      </c>
      <c r="F10216" s="500" t="s">
        <v>1815</v>
      </c>
      <c r="G10216" s="1207"/>
    </row>
    <row r="10217" spans="2:7" outlineLevel="1" x14ac:dyDescent="0.35">
      <c r="B10217" s="429"/>
      <c r="C10217" s="1644"/>
      <c r="D10217" s="1634"/>
      <c r="E10217" s="1626"/>
      <c r="F10217" s="500" t="s">
        <v>1816</v>
      </c>
      <c r="G10217" s="1207"/>
    </row>
    <row r="10218" spans="2:7" outlineLevel="1" x14ac:dyDescent="0.35">
      <c r="B10218" s="429"/>
      <c r="C10218" s="1644"/>
      <c r="D10218" s="1633" t="s">
        <v>1821</v>
      </c>
      <c r="E10218" s="1635" t="s">
        <v>1795</v>
      </c>
      <c r="F10218" s="500" t="s">
        <v>1815</v>
      </c>
      <c r="G10218" s="1207"/>
    </row>
    <row r="10219" spans="2:7" outlineLevel="1" x14ac:dyDescent="0.35">
      <c r="B10219" s="429"/>
      <c r="C10219" s="1644"/>
      <c r="D10219" s="1634"/>
      <c r="E10219" s="1626"/>
      <c r="F10219" s="500" t="s">
        <v>1816</v>
      </c>
      <c r="G10219" s="1207"/>
    </row>
    <row r="10220" spans="2:7" outlineLevel="1" x14ac:dyDescent="0.35">
      <c r="B10220" s="429"/>
      <c r="C10220" s="1644"/>
      <c r="D10220" s="1633" t="s">
        <v>1821</v>
      </c>
      <c r="E10220" s="1635" t="s">
        <v>305</v>
      </c>
      <c r="F10220" s="500" t="s">
        <v>1815</v>
      </c>
      <c r="G10220" s="1207"/>
    </row>
    <row r="10221" spans="2:7" outlineLevel="1" x14ac:dyDescent="0.35">
      <c r="B10221" s="429"/>
      <c r="C10221" s="1645"/>
      <c r="D10221" s="1636"/>
      <c r="E10221" s="1637"/>
      <c r="F10221" s="501" t="s">
        <v>1816</v>
      </c>
      <c r="G10221" s="1206"/>
    </row>
    <row r="10222" spans="2:7" outlineLevel="1" x14ac:dyDescent="0.35">
      <c r="B10222" s="429"/>
      <c r="C10222" s="1643" t="s">
        <v>1813</v>
      </c>
      <c r="D10222" s="1638" t="s">
        <v>1814</v>
      </c>
      <c r="E10222" s="1639" t="s">
        <v>305</v>
      </c>
      <c r="F10222" s="502" t="s">
        <v>1815</v>
      </c>
      <c r="G10222" s="1209"/>
    </row>
    <row r="10223" spans="2:7" outlineLevel="1" x14ac:dyDescent="0.35">
      <c r="B10223" s="429"/>
      <c r="C10223" s="1644"/>
      <c r="D10223" s="1636"/>
      <c r="E10223" s="1637"/>
      <c r="F10223" s="501" t="s">
        <v>1816</v>
      </c>
      <c r="G10223" s="1206"/>
    </row>
    <row r="10224" spans="2:7" outlineLevel="1" x14ac:dyDescent="0.35">
      <c r="B10224" s="429"/>
      <c r="C10224" s="1644"/>
      <c r="D10224" s="1638" t="s">
        <v>1817</v>
      </c>
      <c r="E10224" s="1639" t="s">
        <v>1795</v>
      </c>
      <c r="F10224" s="502" t="s">
        <v>1815</v>
      </c>
      <c r="G10224" s="431"/>
    </row>
    <row r="10225" spans="2:7" outlineLevel="1" x14ac:dyDescent="0.35">
      <c r="B10225" s="429"/>
      <c r="C10225" s="1644"/>
      <c r="D10225" s="1634"/>
      <c r="E10225" s="1626"/>
      <c r="F10225" s="500" t="s">
        <v>1816</v>
      </c>
      <c r="G10225" s="433"/>
    </row>
    <row r="10226" spans="2:7" outlineLevel="1" x14ac:dyDescent="0.35">
      <c r="B10226" s="429"/>
      <c r="C10226" s="1644"/>
      <c r="D10226" s="1633" t="s">
        <v>1817</v>
      </c>
      <c r="E10226" s="1635" t="s">
        <v>305</v>
      </c>
      <c r="F10226" s="500" t="s">
        <v>1815</v>
      </c>
      <c r="G10226" s="433"/>
    </row>
    <row r="10227" spans="2:7" outlineLevel="1" x14ac:dyDescent="0.35">
      <c r="B10227" s="429"/>
      <c r="C10227" s="1644"/>
      <c r="D10227" s="1636"/>
      <c r="E10227" s="1637"/>
      <c r="F10227" s="501" t="s">
        <v>1816</v>
      </c>
      <c r="G10227" s="434"/>
    </row>
    <row r="10228" spans="2:7" outlineLevel="1" x14ac:dyDescent="0.35">
      <c r="B10228" s="429"/>
      <c r="C10228" s="1644"/>
      <c r="D10228" s="1638" t="s">
        <v>1796</v>
      </c>
      <c r="E10228" s="1639"/>
      <c r="F10228" s="499" t="s">
        <v>1815</v>
      </c>
      <c r="G10228" s="436"/>
    </row>
    <row r="10229" spans="2:7" outlineLevel="1" x14ac:dyDescent="0.35">
      <c r="B10229" s="429"/>
      <c r="C10229" s="1644"/>
      <c r="D10229" s="1634"/>
      <c r="E10229" s="1626"/>
      <c r="F10229" s="500" t="s">
        <v>1816</v>
      </c>
      <c r="G10229" s="437"/>
    </row>
    <row r="10230" spans="2:7" outlineLevel="1" x14ac:dyDescent="0.35">
      <c r="B10230" s="429"/>
      <c r="C10230" s="1644"/>
      <c r="D10230" s="1633" t="s">
        <v>1798</v>
      </c>
      <c r="E10230" s="1635"/>
      <c r="F10230" s="500" t="s">
        <v>1815</v>
      </c>
      <c r="G10230" s="438"/>
    </row>
    <row r="10231" spans="2:7" outlineLevel="1" x14ac:dyDescent="0.35">
      <c r="B10231" s="429"/>
      <c r="C10231" s="1644"/>
      <c r="D10231" s="1634"/>
      <c r="E10231" s="1626"/>
      <c r="F10231" s="500" t="s">
        <v>1816</v>
      </c>
      <c r="G10231" s="438"/>
    </row>
    <row r="10232" spans="2:7" outlineLevel="1" x14ac:dyDescent="0.35">
      <c r="B10232" s="429"/>
      <c r="C10232" s="1644"/>
      <c r="D10232" s="1633" t="s">
        <v>1818</v>
      </c>
      <c r="E10232" s="1635"/>
      <c r="F10232" s="500" t="s">
        <v>1815</v>
      </c>
      <c r="G10232" s="439"/>
    </row>
    <row r="10233" spans="2:7" outlineLevel="1" x14ac:dyDescent="0.35">
      <c r="B10233" s="429"/>
      <c r="C10233" s="1644"/>
      <c r="D10233" s="1636"/>
      <c r="E10233" s="1637"/>
      <c r="F10233" s="501" t="s">
        <v>1816</v>
      </c>
      <c r="G10233" s="440"/>
    </row>
    <row r="10234" spans="2:7" outlineLevel="1" x14ac:dyDescent="0.35">
      <c r="B10234" s="429"/>
      <c r="C10234" s="1644"/>
      <c r="D10234" s="1638" t="s">
        <v>1819</v>
      </c>
      <c r="E10234" s="1639" t="s">
        <v>1795</v>
      </c>
      <c r="F10234" s="499" t="s">
        <v>1815</v>
      </c>
      <c r="G10234" s="1205"/>
    </row>
    <row r="10235" spans="2:7" outlineLevel="1" x14ac:dyDescent="0.35">
      <c r="B10235" s="429"/>
      <c r="C10235" s="1644"/>
      <c r="D10235" s="1634"/>
      <c r="E10235" s="1626"/>
      <c r="F10235" s="500" t="s">
        <v>1816</v>
      </c>
      <c r="G10235" s="1207"/>
    </row>
    <row r="10236" spans="2:7" outlineLevel="1" x14ac:dyDescent="0.35">
      <c r="B10236" s="429"/>
      <c r="C10236" s="1644"/>
      <c r="D10236" s="1633" t="s">
        <v>1820</v>
      </c>
      <c r="E10236" s="1635" t="s">
        <v>1795</v>
      </c>
      <c r="F10236" s="500" t="s">
        <v>1815</v>
      </c>
      <c r="G10236" s="1207"/>
    </row>
    <row r="10237" spans="2:7" outlineLevel="1" x14ac:dyDescent="0.35">
      <c r="B10237" s="429"/>
      <c r="C10237" s="1644"/>
      <c r="D10237" s="1634"/>
      <c r="E10237" s="1626"/>
      <c r="F10237" s="500" t="s">
        <v>1816</v>
      </c>
      <c r="G10237" s="1207"/>
    </row>
    <row r="10238" spans="2:7" outlineLevel="1" x14ac:dyDescent="0.35">
      <c r="B10238" s="429"/>
      <c r="C10238" s="1644"/>
      <c r="D10238" s="1633" t="s">
        <v>1820</v>
      </c>
      <c r="E10238" s="1635" t="s">
        <v>305</v>
      </c>
      <c r="F10238" s="500" t="s">
        <v>1815</v>
      </c>
      <c r="G10238" s="1207"/>
    </row>
    <row r="10239" spans="2:7" outlineLevel="1" x14ac:dyDescent="0.35">
      <c r="B10239" s="429"/>
      <c r="C10239" s="1644"/>
      <c r="D10239" s="1634"/>
      <c r="E10239" s="1626"/>
      <c r="F10239" s="500" t="s">
        <v>1816</v>
      </c>
      <c r="G10239" s="1207"/>
    </row>
    <row r="10240" spans="2:7" outlineLevel="1" x14ac:dyDescent="0.35">
      <c r="B10240" s="429"/>
      <c r="C10240" s="1644"/>
      <c r="D10240" s="1633" t="s">
        <v>1821</v>
      </c>
      <c r="E10240" s="1635" t="s">
        <v>1795</v>
      </c>
      <c r="F10240" s="500" t="s">
        <v>1815</v>
      </c>
      <c r="G10240" s="1207"/>
    </row>
    <row r="10241" spans="2:7" outlineLevel="1" x14ac:dyDescent="0.35">
      <c r="B10241" s="429"/>
      <c r="C10241" s="1644"/>
      <c r="D10241" s="1634"/>
      <c r="E10241" s="1626"/>
      <c r="F10241" s="500" t="s">
        <v>1816</v>
      </c>
      <c r="G10241" s="1207"/>
    </row>
    <row r="10242" spans="2:7" outlineLevel="1" x14ac:dyDescent="0.35">
      <c r="B10242" s="429"/>
      <c r="C10242" s="1644"/>
      <c r="D10242" s="1633" t="s">
        <v>1821</v>
      </c>
      <c r="E10242" s="1635" t="s">
        <v>305</v>
      </c>
      <c r="F10242" s="500" t="s">
        <v>1815</v>
      </c>
      <c r="G10242" s="1207"/>
    </row>
    <row r="10243" spans="2:7" outlineLevel="1" x14ac:dyDescent="0.35">
      <c r="B10243" s="429"/>
      <c r="C10243" s="1645"/>
      <c r="D10243" s="1636"/>
      <c r="E10243" s="1637"/>
      <c r="F10243" s="501" t="s">
        <v>1816</v>
      </c>
      <c r="G10243" s="1206"/>
    </row>
    <row r="10244" spans="2:7" outlineLevel="1" x14ac:dyDescent="0.35">
      <c r="B10244" s="429"/>
      <c r="C10244" s="1643" t="s">
        <v>1813</v>
      </c>
      <c r="D10244" s="1638" t="s">
        <v>1814</v>
      </c>
      <c r="E10244" s="1639" t="s">
        <v>305</v>
      </c>
      <c r="F10244" s="502" t="s">
        <v>1815</v>
      </c>
      <c r="G10244" s="1209"/>
    </row>
    <row r="10245" spans="2:7" outlineLevel="1" x14ac:dyDescent="0.35">
      <c r="B10245" s="429"/>
      <c r="C10245" s="1644"/>
      <c r="D10245" s="1636"/>
      <c r="E10245" s="1637"/>
      <c r="F10245" s="501" t="s">
        <v>1816</v>
      </c>
      <c r="G10245" s="1206"/>
    </row>
    <row r="10246" spans="2:7" outlineLevel="1" x14ac:dyDescent="0.35">
      <c r="B10246" s="429"/>
      <c r="C10246" s="1644"/>
      <c r="D10246" s="1638" t="s">
        <v>1817</v>
      </c>
      <c r="E10246" s="1639" t="s">
        <v>1795</v>
      </c>
      <c r="F10246" s="502" t="s">
        <v>1815</v>
      </c>
      <c r="G10246" s="431"/>
    </row>
    <row r="10247" spans="2:7" outlineLevel="1" x14ac:dyDescent="0.35">
      <c r="B10247" s="429"/>
      <c r="C10247" s="1644"/>
      <c r="D10247" s="1634"/>
      <c r="E10247" s="1626"/>
      <c r="F10247" s="500" t="s">
        <v>1816</v>
      </c>
      <c r="G10247" s="433"/>
    </row>
    <row r="10248" spans="2:7" outlineLevel="1" x14ac:dyDescent="0.35">
      <c r="B10248" s="429"/>
      <c r="C10248" s="1644"/>
      <c r="D10248" s="1633" t="s">
        <v>1817</v>
      </c>
      <c r="E10248" s="1635" t="s">
        <v>305</v>
      </c>
      <c r="F10248" s="500" t="s">
        <v>1815</v>
      </c>
      <c r="G10248" s="433"/>
    </row>
    <row r="10249" spans="2:7" outlineLevel="1" x14ac:dyDescent="0.35">
      <c r="B10249" s="429"/>
      <c r="C10249" s="1644"/>
      <c r="D10249" s="1636"/>
      <c r="E10249" s="1637"/>
      <c r="F10249" s="501" t="s">
        <v>1816</v>
      </c>
      <c r="G10249" s="434"/>
    </row>
    <row r="10250" spans="2:7" outlineLevel="1" x14ac:dyDescent="0.35">
      <c r="B10250" s="429"/>
      <c r="C10250" s="1644"/>
      <c r="D10250" s="1638" t="s">
        <v>1796</v>
      </c>
      <c r="E10250" s="1639"/>
      <c r="F10250" s="499" t="s">
        <v>1815</v>
      </c>
      <c r="G10250" s="436"/>
    </row>
    <row r="10251" spans="2:7" outlineLevel="1" x14ac:dyDescent="0.35">
      <c r="B10251" s="429"/>
      <c r="C10251" s="1644"/>
      <c r="D10251" s="1634"/>
      <c r="E10251" s="1626"/>
      <c r="F10251" s="500" t="s">
        <v>1816</v>
      </c>
      <c r="G10251" s="437"/>
    </row>
    <row r="10252" spans="2:7" outlineLevel="1" x14ac:dyDescent="0.35">
      <c r="B10252" s="429"/>
      <c r="C10252" s="1644"/>
      <c r="D10252" s="1633" t="s">
        <v>1798</v>
      </c>
      <c r="E10252" s="1635"/>
      <c r="F10252" s="500" t="s">
        <v>1815</v>
      </c>
      <c r="G10252" s="438"/>
    </row>
    <row r="10253" spans="2:7" outlineLevel="1" x14ac:dyDescent="0.35">
      <c r="B10253" s="429"/>
      <c r="C10253" s="1644"/>
      <c r="D10253" s="1634"/>
      <c r="E10253" s="1626"/>
      <c r="F10253" s="500" t="s">
        <v>1816</v>
      </c>
      <c r="G10253" s="438"/>
    </row>
    <row r="10254" spans="2:7" outlineLevel="1" x14ac:dyDescent="0.35">
      <c r="B10254" s="429"/>
      <c r="C10254" s="1644"/>
      <c r="D10254" s="1633" t="s">
        <v>1818</v>
      </c>
      <c r="E10254" s="1635"/>
      <c r="F10254" s="500" t="s">
        <v>1815</v>
      </c>
      <c r="G10254" s="439"/>
    </row>
    <row r="10255" spans="2:7" outlineLevel="1" x14ac:dyDescent="0.35">
      <c r="B10255" s="429"/>
      <c r="C10255" s="1644"/>
      <c r="D10255" s="1636"/>
      <c r="E10255" s="1637"/>
      <c r="F10255" s="501" t="s">
        <v>1816</v>
      </c>
      <c r="G10255" s="440"/>
    </row>
    <row r="10256" spans="2:7" outlineLevel="1" x14ac:dyDescent="0.35">
      <c r="B10256" s="429"/>
      <c r="C10256" s="1644"/>
      <c r="D10256" s="1638" t="s">
        <v>1819</v>
      </c>
      <c r="E10256" s="1639" t="s">
        <v>1795</v>
      </c>
      <c r="F10256" s="499" t="s">
        <v>1815</v>
      </c>
      <c r="G10256" s="1205"/>
    </row>
    <row r="10257" spans="2:7" outlineLevel="1" x14ac:dyDescent="0.35">
      <c r="B10257" s="429"/>
      <c r="C10257" s="1644"/>
      <c r="D10257" s="1634"/>
      <c r="E10257" s="1626"/>
      <c r="F10257" s="500" t="s">
        <v>1816</v>
      </c>
      <c r="G10257" s="1207"/>
    </row>
    <row r="10258" spans="2:7" outlineLevel="1" x14ac:dyDescent="0.35">
      <c r="B10258" s="429"/>
      <c r="C10258" s="1644"/>
      <c r="D10258" s="1633" t="s">
        <v>1820</v>
      </c>
      <c r="E10258" s="1635" t="s">
        <v>1795</v>
      </c>
      <c r="F10258" s="500" t="s">
        <v>1815</v>
      </c>
      <c r="G10258" s="1207"/>
    </row>
    <row r="10259" spans="2:7" outlineLevel="1" x14ac:dyDescent="0.35">
      <c r="B10259" s="429"/>
      <c r="C10259" s="1644"/>
      <c r="D10259" s="1634"/>
      <c r="E10259" s="1626"/>
      <c r="F10259" s="500" t="s">
        <v>1816</v>
      </c>
      <c r="G10259" s="1207"/>
    </row>
    <row r="10260" spans="2:7" outlineLevel="1" x14ac:dyDescent="0.35">
      <c r="B10260" s="429"/>
      <c r="C10260" s="1644"/>
      <c r="D10260" s="1633" t="s">
        <v>1820</v>
      </c>
      <c r="E10260" s="1635" t="s">
        <v>305</v>
      </c>
      <c r="F10260" s="500" t="s">
        <v>1815</v>
      </c>
      <c r="G10260" s="1207"/>
    </row>
    <row r="10261" spans="2:7" outlineLevel="1" x14ac:dyDescent="0.35">
      <c r="B10261" s="429"/>
      <c r="C10261" s="1644"/>
      <c r="D10261" s="1634"/>
      <c r="E10261" s="1626"/>
      <c r="F10261" s="500" t="s">
        <v>1816</v>
      </c>
      <c r="G10261" s="1207"/>
    </row>
    <row r="10262" spans="2:7" outlineLevel="1" x14ac:dyDescent="0.35">
      <c r="B10262" s="429"/>
      <c r="C10262" s="1644"/>
      <c r="D10262" s="1633" t="s">
        <v>1821</v>
      </c>
      <c r="E10262" s="1635" t="s">
        <v>1795</v>
      </c>
      <c r="F10262" s="500" t="s">
        <v>1815</v>
      </c>
      <c r="G10262" s="1207"/>
    </row>
    <row r="10263" spans="2:7" outlineLevel="1" x14ac:dyDescent="0.35">
      <c r="B10263" s="429"/>
      <c r="C10263" s="1644"/>
      <c r="D10263" s="1634"/>
      <c r="E10263" s="1626"/>
      <c r="F10263" s="500" t="s">
        <v>1816</v>
      </c>
      <c r="G10263" s="1207"/>
    </row>
    <row r="10264" spans="2:7" outlineLevel="1" x14ac:dyDescent="0.35">
      <c r="B10264" s="429"/>
      <c r="C10264" s="1644"/>
      <c r="D10264" s="1633" t="s">
        <v>1821</v>
      </c>
      <c r="E10264" s="1635" t="s">
        <v>305</v>
      </c>
      <c r="F10264" s="500" t="s">
        <v>1815</v>
      </c>
      <c r="G10264" s="1207"/>
    </row>
    <row r="10265" spans="2:7" outlineLevel="1" x14ac:dyDescent="0.35">
      <c r="B10265" s="429"/>
      <c r="C10265" s="1645"/>
      <c r="D10265" s="1636"/>
      <c r="E10265" s="1637"/>
      <c r="F10265" s="501" t="s">
        <v>1816</v>
      </c>
      <c r="G10265" s="1206"/>
    </row>
    <row r="10266" spans="2:7" outlineLevel="1" x14ac:dyDescent="0.35">
      <c r="B10266" s="429"/>
      <c r="C10266" s="1643" t="s">
        <v>1813</v>
      </c>
      <c r="D10266" s="1638" t="s">
        <v>1814</v>
      </c>
      <c r="E10266" s="1639" t="s">
        <v>305</v>
      </c>
      <c r="F10266" s="502" t="s">
        <v>1815</v>
      </c>
      <c r="G10266" s="1209"/>
    </row>
    <row r="10267" spans="2:7" outlineLevel="1" x14ac:dyDescent="0.35">
      <c r="B10267" s="429"/>
      <c r="C10267" s="1644"/>
      <c r="D10267" s="1636"/>
      <c r="E10267" s="1637"/>
      <c r="F10267" s="501" t="s">
        <v>1816</v>
      </c>
      <c r="G10267" s="1206"/>
    </row>
    <row r="10268" spans="2:7" outlineLevel="1" x14ac:dyDescent="0.35">
      <c r="B10268" s="429"/>
      <c r="C10268" s="1644"/>
      <c r="D10268" s="1638" t="s">
        <v>1817</v>
      </c>
      <c r="E10268" s="1639" t="s">
        <v>1795</v>
      </c>
      <c r="F10268" s="502" t="s">
        <v>1815</v>
      </c>
      <c r="G10268" s="431"/>
    </row>
    <row r="10269" spans="2:7" outlineLevel="1" x14ac:dyDescent="0.35">
      <c r="B10269" s="429"/>
      <c r="C10269" s="1644"/>
      <c r="D10269" s="1634"/>
      <c r="E10269" s="1626"/>
      <c r="F10269" s="500" t="s">
        <v>1816</v>
      </c>
      <c r="G10269" s="433"/>
    </row>
    <row r="10270" spans="2:7" outlineLevel="1" x14ac:dyDescent="0.35">
      <c r="B10270" s="429"/>
      <c r="C10270" s="1644"/>
      <c r="D10270" s="1633" t="s">
        <v>1817</v>
      </c>
      <c r="E10270" s="1635" t="s">
        <v>305</v>
      </c>
      <c r="F10270" s="500" t="s">
        <v>1815</v>
      </c>
      <c r="G10270" s="433"/>
    </row>
    <row r="10271" spans="2:7" outlineLevel="1" x14ac:dyDescent="0.35">
      <c r="B10271" s="429"/>
      <c r="C10271" s="1644"/>
      <c r="D10271" s="1636"/>
      <c r="E10271" s="1637"/>
      <c r="F10271" s="501" t="s">
        <v>1816</v>
      </c>
      <c r="G10271" s="434"/>
    </row>
    <row r="10272" spans="2:7" outlineLevel="1" x14ac:dyDescent="0.35">
      <c r="B10272" s="429"/>
      <c r="C10272" s="1644"/>
      <c r="D10272" s="1638" t="s">
        <v>1796</v>
      </c>
      <c r="E10272" s="1639"/>
      <c r="F10272" s="499" t="s">
        <v>1815</v>
      </c>
      <c r="G10272" s="436"/>
    </row>
    <row r="10273" spans="2:7" outlineLevel="1" x14ac:dyDescent="0.35">
      <c r="B10273" s="429"/>
      <c r="C10273" s="1644"/>
      <c r="D10273" s="1634"/>
      <c r="E10273" s="1626"/>
      <c r="F10273" s="500" t="s">
        <v>1816</v>
      </c>
      <c r="G10273" s="437"/>
    </row>
    <row r="10274" spans="2:7" outlineLevel="1" x14ac:dyDescent="0.35">
      <c r="B10274" s="429"/>
      <c r="C10274" s="1644"/>
      <c r="D10274" s="1633" t="s">
        <v>1798</v>
      </c>
      <c r="E10274" s="1635"/>
      <c r="F10274" s="500" t="s">
        <v>1815</v>
      </c>
      <c r="G10274" s="438"/>
    </row>
    <row r="10275" spans="2:7" outlineLevel="1" x14ac:dyDescent="0.35">
      <c r="B10275" s="429"/>
      <c r="C10275" s="1644"/>
      <c r="D10275" s="1634"/>
      <c r="E10275" s="1626"/>
      <c r="F10275" s="500" t="s">
        <v>1816</v>
      </c>
      <c r="G10275" s="438"/>
    </row>
    <row r="10276" spans="2:7" outlineLevel="1" x14ac:dyDescent="0.35">
      <c r="B10276" s="429"/>
      <c r="C10276" s="1644"/>
      <c r="D10276" s="1633" t="s">
        <v>1818</v>
      </c>
      <c r="E10276" s="1635"/>
      <c r="F10276" s="500" t="s">
        <v>1815</v>
      </c>
      <c r="G10276" s="439"/>
    </row>
    <row r="10277" spans="2:7" outlineLevel="1" x14ac:dyDescent="0.35">
      <c r="B10277" s="429"/>
      <c r="C10277" s="1644"/>
      <c r="D10277" s="1636"/>
      <c r="E10277" s="1637"/>
      <c r="F10277" s="501" t="s">
        <v>1816</v>
      </c>
      <c r="G10277" s="440"/>
    </row>
    <row r="10278" spans="2:7" outlineLevel="1" x14ac:dyDescent="0.35">
      <c r="B10278" s="429"/>
      <c r="C10278" s="1644"/>
      <c r="D10278" s="1638" t="s">
        <v>1819</v>
      </c>
      <c r="E10278" s="1639" t="s">
        <v>1795</v>
      </c>
      <c r="F10278" s="499" t="s">
        <v>1815</v>
      </c>
      <c r="G10278" s="1205"/>
    </row>
    <row r="10279" spans="2:7" outlineLevel="1" x14ac:dyDescent="0.35">
      <c r="B10279" s="429"/>
      <c r="C10279" s="1644"/>
      <c r="D10279" s="1634"/>
      <c r="E10279" s="1626"/>
      <c r="F10279" s="500" t="s">
        <v>1816</v>
      </c>
      <c r="G10279" s="1207"/>
    </row>
    <row r="10280" spans="2:7" outlineLevel="1" x14ac:dyDescent="0.35">
      <c r="B10280" s="429"/>
      <c r="C10280" s="1644"/>
      <c r="D10280" s="1633" t="s">
        <v>1820</v>
      </c>
      <c r="E10280" s="1635" t="s">
        <v>1795</v>
      </c>
      <c r="F10280" s="500" t="s">
        <v>1815</v>
      </c>
      <c r="G10280" s="1207"/>
    </row>
    <row r="10281" spans="2:7" outlineLevel="1" x14ac:dyDescent="0.35">
      <c r="B10281" s="429"/>
      <c r="C10281" s="1644"/>
      <c r="D10281" s="1634"/>
      <c r="E10281" s="1626"/>
      <c r="F10281" s="500" t="s">
        <v>1816</v>
      </c>
      <c r="G10281" s="1207"/>
    </row>
    <row r="10282" spans="2:7" outlineLevel="1" x14ac:dyDescent="0.35">
      <c r="B10282" s="429"/>
      <c r="C10282" s="1644"/>
      <c r="D10282" s="1633" t="s">
        <v>1820</v>
      </c>
      <c r="E10282" s="1635" t="s">
        <v>305</v>
      </c>
      <c r="F10282" s="500" t="s">
        <v>1815</v>
      </c>
      <c r="G10282" s="1207"/>
    </row>
    <row r="10283" spans="2:7" outlineLevel="1" x14ac:dyDescent="0.35">
      <c r="B10283" s="429"/>
      <c r="C10283" s="1644"/>
      <c r="D10283" s="1634"/>
      <c r="E10283" s="1626"/>
      <c r="F10283" s="500" t="s">
        <v>1816</v>
      </c>
      <c r="G10283" s="1207"/>
    </row>
    <row r="10284" spans="2:7" outlineLevel="1" x14ac:dyDescent="0.35">
      <c r="B10284" s="429"/>
      <c r="C10284" s="1644"/>
      <c r="D10284" s="1633" t="s">
        <v>1821</v>
      </c>
      <c r="E10284" s="1635" t="s">
        <v>1795</v>
      </c>
      <c r="F10284" s="500" t="s">
        <v>1815</v>
      </c>
      <c r="G10284" s="1207"/>
    </row>
    <row r="10285" spans="2:7" outlineLevel="1" x14ac:dyDescent="0.35">
      <c r="B10285" s="429"/>
      <c r="C10285" s="1644"/>
      <c r="D10285" s="1634"/>
      <c r="E10285" s="1626"/>
      <c r="F10285" s="500" t="s">
        <v>1816</v>
      </c>
      <c r="G10285" s="1207"/>
    </row>
    <row r="10286" spans="2:7" outlineLevel="1" x14ac:dyDescent="0.35">
      <c r="B10286" s="429"/>
      <c r="C10286" s="1644"/>
      <c r="D10286" s="1633" t="s">
        <v>1821</v>
      </c>
      <c r="E10286" s="1635" t="s">
        <v>305</v>
      </c>
      <c r="F10286" s="500" t="s">
        <v>1815</v>
      </c>
      <c r="G10286" s="1207"/>
    </row>
    <row r="10287" spans="2:7" outlineLevel="1" x14ac:dyDescent="0.35">
      <c r="B10287" s="429"/>
      <c r="C10287" s="1645"/>
      <c r="D10287" s="1636"/>
      <c r="E10287" s="1637"/>
      <c r="F10287" s="501" t="s">
        <v>1816</v>
      </c>
      <c r="G10287" s="1206"/>
    </row>
    <row r="10288" spans="2:7" outlineLevel="1" x14ac:dyDescent="0.35">
      <c r="B10288" s="429"/>
      <c r="C10288" s="1643" t="s">
        <v>1813</v>
      </c>
      <c r="D10288" s="1638" t="s">
        <v>1814</v>
      </c>
      <c r="E10288" s="1639" t="s">
        <v>305</v>
      </c>
      <c r="F10288" s="502" t="s">
        <v>1815</v>
      </c>
      <c r="G10288" s="1209"/>
    </row>
    <row r="10289" spans="2:7" outlineLevel="1" x14ac:dyDescent="0.35">
      <c r="B10289" s="429"/>
      <c r="C10289" s="1644"/>
      <c r="D10289" s="1636"/>
      <c r="E10289" s="1637"/>
      <c r="F10289" s="501" t="s">
        <v>1816</v>
      </c>
      <c r="G10289" s="1206"/>
    </row>
    <row r="10290" spans="2:7" outlineLevel="1" x14ac:dyDescent="0.35">
      <c r="B10290" s="429"/>
      <c r="C10290" s="1644"/>
      <c r="D10290" s="1638" t="s">
        <v>1817</v>
      </c>
      <c r="E10290" s="1639" t="s">
        <v>1795</v>
      </c>
      <c r="F10290" s="502" t="s">
        <v>1815</v>
      </c>
      <c r="G10290" s="431"/>
    </row>
    <row r="10291" spans="2:7" outlineLevel="1" x14ac:dyDescent="0.35">
      <c r="B10291" s="429"/>
      <c r="C10291" s="1644"/>
      <c r="D10291" s="1634"/>
      <c r="E10291" s="1626"/>
      <c r="F10291" s="500" t="s">
        <v>1816</v>
      </c>
      <c r="G10291" s="433"/>
    </row>
    <row r="10292" spans="2:7" outlineLevel="1" x14ac:dyDescent="0.35">
      <c r="B10292" s="429"/>
      <c r="C10292" s="1644"/>
      <c r="D10292" s="1633" t="s">
        <v>1817</v>
      </c>
      <c r="E10292" s="1635" t="s">
        <v>305</v>
      </c>
      <c r="F10292" s="500" t="s">
        <v>1815</v>
      </c>
      <c r="G10292" s="433"/>
    </row>
    <row r="10293" spans="2:7" outlineLevel="1" x14ac:dyDescent="0.35">
      <c r="B10293" s="429"/>
      <c r="C10293" s="1644"/>
      <c r="D10293" s="1636"/>
      <c r="E10293" s="1637"/>
      <c r="F10293" s="501" t="s">
        <v>1816</v>
      </c>
      <c r="G10293" s="434"/>
    </row>
    <row r="10294" spans="2:7" outlineLevel="1" x14ac:dyDescent="0.35">
      <c r="B10294" s="429"/>
      <c r="C10294" s="1644"/>
      <c r="D10294" s="1638" t="s">
        <v>1796</v>
      </c>
      <c r="E10294" s="1639"/>
      <c r="F10294" s="499" t="s">
        <v>1815</v>
      </c>
      <c r="G10294" s="436"/>
    </row>
    <row r="10295" spans="2:7" outlineLevel="1" x14ac:dyDescent="0.35">
      <c r="B10295" s="429"/>
      <c r="C10295" s="1644"/>
      <c r="D10295" s="1634"/>
      <c r="E10295" s="1626"/>
      <c r="F10295" s="500" t="s">
        <v>1816</v>
      </c>
      <c r="G10295" s="437"/>
    </row>
    <row r="10296" spans="2:7" outlineLevel="1" x14ac:dyDescent="0.35">
      <c r="B10296" s="429"/>
      <c r="C10296" s="1644"/>
      <c r="D10296" s="1633" t="s">
        <v>1798</v>
      </c>
      <c r="E10296" s="1635"/>
      <c r="F10296" s="500" t="s">
        <v>1815</v>
      </c>
      <c r="G10296" s="438"/>
    </row>
    <row r="10297" spans="2:7" outlineLevel="1" x14ac:dyDescent="0.35">
      <c r="B10297" s="429"/>
      <c r="C10297" s="1644"/>
      <c r="D10297" s="1634"/>
      <c r="E10297" s="1626"/>
      <c r="F10297" s="500" t="s">
        <v>1816</v>
      </c>
      <c r="G10297" s="438"/>
    </row>
    <row r="10298" spans="2:7" outlineLevel="1" x14ac:dyDescent="0.35">
      <c r="B10298" s="429"/>
      <c r="C10298" s="1644"/>
      <c r="D10298" s="1633" t="s">
        <v>1818</v>
      </c>
      <c r="E10298" s="1635"/>
      <c r="F10298" s="500" t="s">
        <v>1815</v>
      </c>
      <c r="G10298" s="439"/>
    </row>
    <row r="10299" spans="2:7" outlineLevel="1" x14ac:dyDescent="0.35">
      <c r="B10299" s="429"/>
      <c r="C10299" s="1644"/>
      <c r="D10299" s="1636"/>
      <c r="E10299" s="1637"/>
      <c r="F10299" s="501" t="s">
        <v>1816</v>
      </c>
      <c r="G10299" s="440"/>
    </row>
    <row r="10300" spans="2:7" outlineLevel="1" x14ac:dyDescent="0.35">
      <c r="B10300" s="429"/>
      <c r="C10300" s="1644"/>
      <c r="D10300" s="1638" t="s">
        <v>1819</v>
      </c>
      <c r="E10300" s="1639" t="s">
        <v>1795</v>
      </c>
      <c r="F10300" s="499" t="s">
        <v>1815</v>
      </c>
      <c r="G10300" s="1205"/>
    </row>
    <row r="10301" spans="2:7" outlineLevel="1" x14ac:dyDescent="0.35">
      <c r="B10301" s="429"/>
      <c r="C10301" s="1644"/>
      <c r="D10301" s="1634"/>
      <c r="E10301" s="1626"/>
      <c r="F10301" s="500" t="s">
        <v>1816</v>
      </c>
      <c r="G10301" s="1207"/>
    </row>
    <row r="10302" spans="2:7" outlineLevel="1" x14ac:dyDescent="0.35">
      <c r="B10302" s="429"/>
      <c r="C10302" s="1644"/>
      <c r="D10302" s="1633" t="s">
        <v>1820</v>
      </c>
      <c r="E10302" s="1635" t="s">
        <v>1795</v>
      </c>
      <c r="F10302" s="500" t="s">
        <v>1815</v>
      </c>
      <c r="G10302" s="1207"/>
    </row>
    <row r="10303" spans="2:7" outlineLevel="1" x14ac:dyDescent="0.35">
      <c r="B10303" s="429"/>
      <c r="C10303" s="1644"/>
      <c r="D10303" s="1634"/>
      <c r="E10303" s="1626"/>
      <c r="F10303" s="500" t="s">
        <v>1816</v>
      </c>
      <c r="G10303" s="1207"/>
    </row>
    <row r="10304" spans="2:7" outlineLevel="1" x14ac:dyDescent="0.35">
      <c r="B10304" s="429"/>
      <c r="C10304" s="1644"/>
      <c r="D10304" s="1633" t="s">
        <v>1820</v>
      </c>
      <c r="E10304" s="1635" t="s">
        <v>305</v>
      </c>
      <c r="F10304" s="500" t="s">
        <v>1815</v>
      </c>
      <c r="G10304" s="1207"/>
    </row>
    <row r="10305" spans="2:7" outlineLevel="1" x14ac:dyDescent="0.35">
      <c r="B10305" s="429"/>
      <c r="C10305" s="1644"/>
      <c r="D10305" s="1634"/>
      <c r="E10305" s="1626"/>
      <c r="F10305" s="500" t="s">
        <v>1816</v>
      </c>
      <c r="G10305" s="1207"/>
    </row>
    <row r="10306" spans="2:7" outlineLevel="1" x14ac:dyDescent="0.35">
      <c r="B10306" s="429"/>
      <c r="C10306" s="1644"/>
      <c r="D10306" s="1633" t="s">
        <v>1821</v>
      </c>
      <c r="E10306" s="1635" t="s">
        <v>1795</v>
      </c>
      <c r="F10306" s="500" t="s">
        <v>1815</v>
      </c>
      <c r="G10306" s="1207"/>
    </row>
    <row r="10307" spans="2:7" outlineLevel="1" x14ac:dyDescent="0.35">
      <c r="B10307" s="429"/>
      <c r="C10307" s="1644"/>
      <c r="D10307" s="1634"/>
      <c r="E10307" s="1626"/>
      <c r="F10307" s="500" t="s">
        <v>1816</v>
      </c>
      <c r="G10307" s="1207"/>
    </row>
    <row r="10308" spans="2:7" outlineLevel="1" x14ac:dyDescent="0.35">
      <c r="B10308" s="429"/>
      <c r="C10308" s="1644"/>
      <c r="D10308" s="1633" t="s">
        <v>1821</v>
      </c>
      <c r="E10308" s="1635" t="s">
        <v>305</v>
      </c>
      <c r="F10308" s="500" t="s">
        <v>1815</v>
      </c>
      <c r="G10308" s="1207"/>
    </row>
    <row r="10309" spans="2:7" outlineLevel="1" x14ac:dyDescent="0.35">
      <c r="B10309" s="429"/>
      <c r="C10309" s="1645"/>
      <c r="D10309" s="1636"/>
      <c r="E10309" s="1637"/>
      <c r="F10309" s="501" t="s">
        <v>1816</v>
      </c>
      <c r="G10309" s="1206"/>
    </row>
    <row r="10310" spans="2:7" outlineLevel="1" x14ac:dyDescent="0.35">
      <c r="B10310" s="429"/>
      <c r="C10310" s="1643" t="s">
        <v>1813</v>
      </c>
      <c r="D10310" s="1638" t="s">
        <v>1814</v>
      </c>
      <c r="E10310" s="1639" t="s">
        <v>305</v>
      </c>
      <c r="F10310" s="502" t="s">
        <v>1815</v>
      </c>
      <c r="G10310" s="1209"/>
    </row>
    <row r="10311" spans="2:7" outlineLevel="1" x14ac:dyDescent="0.35">
      <c r="B10311" s="429"/>
      <c r="C10311" s="1644"/>
      <c r="D10311" s="1636"/>
      <c r="E10311" s="1637"/>
      <c r="F10311" s="501" t="s">
        <v>1816</v>
      </c>
      <c r="G10311" s="1206"/>
    </row>
    <row r="10312" spans="2:7" outlineLevel="1" x14ac:dyDescent="0.35">
      <c r="B10312" s="429"/>
      <c r="C10312" s="1644"/>
      <c r="D10312" s="1638" t="s">
        <v>1817</v>
      </c>
      <c r="E10312" s="1639" t="s">
        <v>1795</v>
      </c>
      <c r="F10312" s="502" t="s">
        <v>1815</v>
      </c>
      <c r="G10312" s="431"/>
    </row>
    <row r="10313" spans="2:7" outlineLevel="1" x14ac:dyDescent="0.35">
      <c r="B10313" s="429"/>
      <c r="C10313" s="1644"/>
      <c r="D10313" s="1634"/>
      <c r="E10313" s="1626"/>
      <c r="F10313" s="500" t="s">
        <v>1816</v>
      </c>
      <c r="G10313" s="433"/>
    </row>
    <row r="10314" spans="2:7" outlineLevel="1" x14ac:dyDescent="0.35">
      <c r="B10314" s="429"/>
      <c r="C10314" s="1644"/>
      <c r="D10314" s="1633" t="s">
        <v>1817</v>
      </c>
      <c r="E10314" s="1635" t="s">
        <v>305</v>
      </c>
      <c r="F10314" s="500" t="s">
        <v>1815</v>
      </c>
      <c r="G10314" s="433"/>
    </row>
    <row r="10315" spans="2:7" outlineLevel="1" x14ac:dyDescent="0.35">
      <c r="B10315" s="429"/>
      <c r="C10315" s="1644"/>
      <c r="D10315" s="1636"/>
      <c r="E10315" s="1637"/>
      <c r="F10315" s="501" t="s">
        <v>1816</v>
      </c>
      <c r="G10315" s="434"/>
    </row>
    <row r="10316" spans="2:7" outlineLevel="1" x14ac:dyDescent="0.35">
      <c r="B10316" s="429"/>
      <c r="C10316" s="1644"/>
      <c r="D10316" s="1638" t="s">
        <v>1796</v>
      </c>
      <c r="E10316" s="1639"/>
      <c r="F10316" s="499" t="s">
        <v>1815</v>
      </c>
      <c r="G10316" s="436"/>
    </row>
    <row r="10317" spans="2:7" outlineLevel="1" x14ac:dyDescent="0.35">
      <c r="B10317" s="429"/>
      <c r="C10317" s="1644"/>
      <c r="D10317" s="1634"/>
      <c r="E10317" s="1626"/>
      <c r="F10317" s="500" t="s">
        <v>1816</v>
      </c>
      <c r="G10317" s="437"/>
    </row>
    <row r="10318" spans="2:7" outlineLevel="1" x14ac:dyDescent="0.35">
      <c r="B10318" s="429"/>
      <c r="C10318" s="1644"/>
      <c r="D10318" s="1633" t="s">
        <v>1798</v>
      </c>
      <c r="E10318" s="1635"/>
      <c r="F10318" s="500" t="s">
        <v>1815</v>
      </c>
      <c r="G10318" s="438"/>
    </row>
    <row r="10319" spans="2:7" outlineLevel="1" x14ac:dyDescent="0.35">
      <c r="B10319" s="429"/>
      <c r="C10319" s="1644"/>
      <c r="D10319" s="1634"/>
      <c r="E10319" s="1626"/>
      <c r="F10319" s="500" t="s">
        <v>1816</v>
      </c>
      <c r="G10319" s="438"/>
    </row>
    <row r="10320" spans="2:7" outlineLevel="1" x14ac:dyDescent="0.35">
      <c r="B10320" s="429"/>
      <c r="C10320" s="1644"/>
      <c r="D10320" s="1633" t="s">
        <v>1818</v>
      </c>
      <c r="E10320" s="1635"/>
      <c r="F10320" s="500" t="s">
        <v>1815</v>
      </c>
      <c r="G10320" s="439"/>
    </row>
    <row r="10321" spans="2:7" outlineLevel="1" x14ac:dyDescent="0.35">
      <c r="B10321" s="429"/>
      <c r="C10321" s="1644"/>
      <c r="D10321" s="1636"/>
      <c r="E10321" s="1637"/>
      <c r="F10321" s="501" t="s">
        <v>1816</v>
      </c>
      <c r="G10321" s="440"/>
    </row>
    <row r="10322" spans="2:7" outlineLevel="1" x14ac:dyDescent="0.35">
      <c r="B10322" s="429"/>
      <c r="C10322" s="1644"/>
      <c r="D10322" s="1638" t="s">
        <v>1819</v>
      </c>
      <c r="E10322" s="1639" t="s">
        <v>1795</v>
      </c>
      <c r="F10322" s="499" t="s">
        <v>1815</v>
      </c>
      <c r="G10322" s="1205"/>
    </row>
    <row r="10323" spans="2:7" outlineLevel="1" x14ac:dyDescent="0.35">
      <c r="B10323" s="429"/>
      <c r="C10323" s="1644"/>
      <c r="D10323" s="1634"/>
      <c r="E10323" s="1626"/>
      <c r="F10323" s="500" t="s">
        <v>1816</v>
      </c>
      <c r="G10323" s="1207"/>
    </row>
    <row r="10324" spans="2:7" outlineLevel="1" x14ac:dyDescent="0.35">
      <c r="B10324" s="429"/>
      <c r="C10324" s="1644"/>
      <c r="D10324" s="1633" t="s">
        <v>1820</v>
      </c>
      <c r="E10324" s="1635" t="s">
        <v>1795</v>
      </c>
      <c r="F10324" s="500" t="s">
        <v>1815</v>
      </c>
      <c r="G10324" s="1207"/>
    </row>
    <row r="10325" spans="2:7" outlineLevel="1" x14ac:dyDescent="0.35">
      <c r="B10325" s="429"/>
      <c r="C10325" s="1644"/>
      <c r="D10325" s="1634"/>
      <c r="E10325" s="1626"/>
      <c r="F10325" s="500" t="s">
        <v>1816</v>
      </c>
      <c r="G10325" s="1207"/>
    </row>
    <row r="10326" spans="2:7" outlineLevel="1" x14ac:dyDescent="0.35">
      <c r="B10326" s="429"/>
      <c r="C10326" s="1644"/>
      <c r="D10326" s="1633" t="s">
        <v>1820</v>
      </c>
      <c r="E10326" s="1635" t="s">
        <v>305</v>
      </c>
      <c r="F10326" s="500" t="s">
        <v>1815</v>
      </c>
      <c r="G10326" s="1207"/>
    </row>
    <row r="10327" spans="2:7" outlineLevel="1" x14ac:dyDescent="0.35">
      <c r="B10327" s="429"/>
      <c r="C10327" s="1644"/>
      <c r="D10327" s="1634"/>
      <c r="E10327" s="1626"/>
      <c r="F10327" s="500" t="s">
        <v>1816</v>
      </c>
      <c r="G10327" s="1207"/>
    </row>
    <row r="10328" spans="2:7" outlineLevel="1" x14ac:dyDescent="0.35">
      <c r="B10328" s="429"/>
      <c r="C10328" s="1644"/>
      <c r="D10328" s="1633" t="s">
        <v>1821</v>
      </c>
      <c r="E10328" s="1635" t="s">
        <v>1795</v>
      </c>
      <c r="F10328" s="500" t="s">
        <v>1815</v>
      </c>
      <c r="G10328" s="1207"/>
    </row>
    <row r="10329" spans="2:7" outlineLevel="1" x14ac:dyDescent="0.35">
      <c r="B10329" s="429"/>
      <c r="C10329" s="1644"/>
      <c r="D10329" s="1634"/>
      <c r="E10329" s="1626"/>
      <c r="F10329" s="500" t="s">
        <v>1816</v>
      </c>
      <c r="G10329" s="1207"/>
    </row>
    <row r="10330" spans="2:7" outlineLevel="1" x14ac:dyDescent="0.35">
      <c r="B10330" s="429"/>
      <c r="C10330" s="1644"/>
      <c r="D10330" s="1633" t="s">
        <v>1821</v>
      </c>
      <c r="E10330" s="1635" t="s">
        <v>305</v>
      </c>
      <c r="F10330" s="500" t="s">
        <v>1815</v>
      </c>
      <c r="G10330" s="1207"/>
    </row>
    <row r="10331" spans="2:7" outlineLevel="1" x14ac:dyDescent="0.35">
      <c r="B10331" s="429"/>
      <c r="C10331" s="1645"/>
      <c r="D10331" s="1636"/>
      <c r="E10331" s="1637"/>
      <c r="F10331" s="501" t="s">
        <v>1816</v>
      </c>
      <c r="G10331" s="1206"/>
    </row>
    <row r="10332" spans="2:7" outlineLevel="1" x14ac:dyDescent="0.35">
      <c r="B10332" s="429"/>
      <c r="C10332" s="1643" t="s">
        <v>1813</v>
      </c>
      <c r="D10332" s="1638" t="s">
        <v>1814</v>
      </c>
      <c r="E10332" s="1639" t="s">
        <v>305</v>
      </c>
      <c r="F10332" s="502" t="s">
        <v>1815</v>
      </c>
      <c r="G10332" s="1209"/>
    </row>
    <row r="10333" spans="2:7" outlineLevel="1" x14ac:dyDescent="0.35">
      <c r="B10333" s="429"/>
      <c r="C10333" s="1644"/>
      <c r="D10333" s="1636"/>
      <c r="E10333" s="1637"/>
      <c r="F10333" s="501" t="s">
        <v>1816</v>
      </c>
      <c r="G10333" s="1206"/>
    </row>
    <row r="10334" spans="2:7" outlineLevel="1" x14ac:dyDescent="0.35">
      <c r="B10334" s="429"/>
      <c r="C10334" s="1644"/>
      <c r="D10334" s="1638" t="s">
        <v>1817</v>
      </c>
      <c r="E10334" s="1639" t="s">
        <v>1795</v>
      </c>
      <c r="F10334" s="502" t="s">
        <v>1815</v>
      </c>
      <c r="G10334" s="431"/>
    </row>
    <row r="10335" spans="2:7" outlineLevel="1" x14ac:dyDescent="0.35">
      <c r="B10335" s="429"/>
      <c r="C10335" s="1644"/>
      <c r="D10335" s="1634"/>
      <c r="E10335" s="1626"/>
      <c r="F10335" s="500" t="s">
        <v>1816</v>
      </c>
      <c r="G10335" s="433"/>
    </row>
    <row r="10336" spans="2:7" outlineLevel="1" x14ac:dyDescent="0.35">
      <c r="B10336" s="429"/>
      <c r="C10336" s="1644"/>
      <c r="D10336" s="1633" t="s">
        <v>1817</v>
      </c>
      <c r="E10336" s="1635" t="s">
        <v>305</v>
      </c>
      <c r="F10336" s="500" t="s">
        <v>1815</v>
      </c>
      <c r="G10336" s="433"/>
    </row>
    <row r="10337" spans="2:7" outlineLevel="1" x14ac:dyDescent="0.35">
      <c r="B10337" s="429"/>
      <c r="C10337" s="1644"/>
      <c r="D10337" s="1636"/>
      <c r="E10337" s="1637"/>
      <c r="F10337" s="501" t="s">
        <v>1816</v>
      </c>
      <c r="G10337" s="434"/>
    </row>
    <row r="10338" spans="2:7" outlineLevel="1" x14ac:dyDescent="0.35">
      <c r="B10338" s="429"/>
      <c r="C10338" s="1644"/>
      <c r="D10338" s="1638" t="s">
        <v>1796</v>
      </c>
      <c r="E10338" s="1639"/>
      <c r="F10338" s="499" t="s">
        <v>1815</v>
      </c>
      <c r="G10338" s="436"/>
    </row>
    <row r="10339" spans="2:7" outlineLevel="1" x14ac:dyDescent="0.35">
      <c r="B10339" s="429"/>
      <c r="C10339" s="1644"/>
      <c r="D10339" s="1634"/>
      <c r="E10339" s="1626"/>
      <c r="F10339" s="500" t="s">
        <v>1816</v>
      </c>
      <c r="G10339" s="437"/>
    </row>
    <row r="10340" spans="2:7" outlineLevel="1" x14ac:dyDescent="0.35">
      <c r="B10340" s="429"/>
      <c r="C10340" s="1644"/>
      <c r="D10340" s="1633" t="s">
        <v>1798</v>
      </c>
      <c r="E10340" s="1635"/>
      <c r="F10340" s="500" t="s">
        <v>1815</v>
      </c>
      <c r="G10340" s="438"/>
    </row>
    <row r="10341" spans="2:7" outlineLevel="1" x14ac:dyDescent="0.35">
      <c r="B10341" s="429"/>
      <c r="C10341" s="1644"/>
      <c r="D10341" s="1634"/>
      <c r="E10341" s="1626"/>
      <c r="F10341" s="500" t="s">
        <v>1816</v>
      </c>
      <c r="G10341" s="438"/>
    </row>
    <row r="10342" spans="2:7" outlineLevel="1" x14ac:dyDescent="0.35">
      <c r="B10342" s="429"/>
      <c r="C10342" s="1644"/>
      <c r="D10342" s="1633" t="s">
        <v>1818</v>
      </c>
      <c r="E10342" s="1635"/>
      <c r="F10342" s="500" t="s">
        <v>1815</v>
      </c>
      <c r="G10342" s="439"/>
    </row>
    <row r="10343" spans="2:7" outlineLevel="1" x14ac:dyDescent="0.35">
      <c r="B10343" s="429"/>
      <c r="C10343" s="1644"/>
      <c r="D10343" s="1636"/>
      <c r="E10343" s="1637"/>
      <c r="F10343" s="501" t="s">
        <v>1816</v>
      </c>
      <c r="G10343" s="440"/>
    </row>
    <row r="10344" spans="2:7" outlineLevel="1" x14ac:dyDescent="0.35">
      <c r="B10344" s="429"/>
      <c r="C10344" s="1644"/>
      <c r="D10344" s="1638" t="s">
        <v>1819</v>
      </c>
      <c r="E10344" s="1639" t="s">
        <v>1795</v>
      </c>
      <c r="F10344" s="499" t="s">
        <v>1815</v>
      </c>
      <c r="G10344" s="1205"/>
    </row>
    <row r="10345" spans="2:7" outlineLevel="1" x14ac:dyDescent="0.35">
      <c r="B10345" s="429"/>
      <c r="C10345" s="1644"/>
      <c r="D10345" s="1634"/>
      <c r="E10345" s="1626"/>
      <c r="F10345" s="500" t="s">
        <v>1816</v>
      </c>
      <c r="G10345" s="1207"/>
    </row>
    <row r="10346" spans="2:7" outlineLevel="1" x14ac:dyDescent="0.35">
      <c r="B10346" s="429"/>
      <c r="C10346" s="1644"/>
      <c r="D10346" s="1633" t="s">
        <v>1820</v>
      </c>
      <c r="E10346" s="1635" t="s">
        <v>1795</v>
      </c>
      <c r="F10346" s="500" t="s">
        <v>1815</v>
      </c>
      <c r="G10346" s="1207"/>
    </row>
    <row r="10347" spans="2:7" outlineLevel="1" x14ac:dyDescent="0.35">
      <c r="B10347" s="429"/>
      <c r="C10347" s="1644"/>
      <c r="D10347" s="1634"/>
      <c r="E10347" s="1626"/>
      <c r="F10347" s="500" t="s">
        <v>1816</v>
      </c>
      <c r="G10347" s="1207"/>
    </row>
    <row r="10348" spans="2:7" outlineLevel="1" x14ac:dyDescent="0.35">
      <c r="B10348" s="429"/>
      <c r="C10348" s="1644"/>
      <c r="D10348" s="1633" t="s">
        <v>1820</v>
      </c>
      <c r="E10348" s="1635" t="s">
        <v>305</v>
      </c>
      <c r="F10348" s="500" t="s">
        <v>1815</v>
      </c>
      <c r="G10348" s="1207"/>
    </row>
    <row r="10349" spans="2:7" outlineLevel="1" x14ac:dyDescent="0.35">
      <c r="B10349" s="429"/>
      <c r="C10349" s="1644"/>
      <c r="D10349" s="1634"/>
      <c r="E10349" s="1626"/>
      <c r="F10349" s="500" t="s">
        <v>1816</v>
      </c>
      <c r="G10349" s="1207"/>
    </row>
    <row r="10350" spans="2:7" outlineLevel="1" x14ac:dyDescent="0.35">
      <c r="B10350" s="429"/>
      <c r="C10350" s="1644"/>
      <c r="D10350" s="1633" t="s">
        <v>1821</v>
      </c>
      <c r="E10350" s="1635" t="s">
        <v>1795</v>
      </c>
      <c r="F10350" s="500" t="s">
        <v>1815</v>
      </c>
      <c r="G10350" s="1207"/>
    </row>
    <row r="10351" spans="2:7" outlineLevel="1" x14ac:dyDescent="0.35">
      <c r="B10351" s="429"/>
      <c r="C10351" s="1644"/>
      <c r="D10351" s="1634"/>
      <c r="E10351" s="1626"/>
      <c r="F10351" s="500" t="s">
        <v>1816</v>
      </c>
      <c r="G10351" s="1207"/>
    </row>
    <row r="10352" spans="2:7" outlineLevel="1" x14ac:dyDescent="0.35">
      <c r="B10352" s="429"/>
      <c r="C10352" s="1644"/>
      <c r="D10352" s="1633" t="s">
        <v>1821</v>
      </c>
      <c r="E10352" s="1635" t="s">
        <v>305</v>
      </c>
      <c r="F10352" s="500" t="s">
        <v>1815</v>
      </c>
      <c r="G10352" s="1207"/>
    </row>
    <row r="10353" spans="2:7" outlineLevel="1" x14ac:dyDescent="0.35">
      <c r="B10353" s="429"/>
      <c r="C10353" s="1645"/>
      <c r="D10353" s="1636"/>
      <c r="E10353" s="1637"/>
      <c r="F10353" s="501" t="s">
        <v>1816</v>
      </c>
      <c r="G10353" s="1206"/>
    </row>
    <row r="10354" spans="2:7" outlineLevel="1" x14ac:dyDescent="0.35">
      <c r="B10354" s="429"/>
      <c r="C10354" s="1643" t="s">
        <v>1813</v>
      </c>
      <c r="D10354" s="1638" t="s">
        <v>1814</v>
      </c>
      <c r="E10354" s="1639" t="s">
        <v>305</v>
      </c>
      <c r="F10354" s="502" t="s">
        <v>1815</v>
      </c>
      <c r="G10354" s="1209"/>
    </row>
    <row r="10355" spans="2:7" outlineLevel="1" x14ac:dyDescent="0.35">
      <c r="B10355" s="429"/>
      <c r="C10355" s="1644"/>
      <c r="D10355" s="1636"/>
      <c r="E10355" s="1637"/>
      <c r="F10355" s="501" t="s">
        <v>1816</v>
      </c>
      <c r="G10355" s="1206"/>
    </row>
    <row r="10356" spans="2:7" outlineLevel="1" x14ac:dyDescent="0.35">
      <c r="B10356" s="429"/>
      <c r="C10356" s="1644"/>
      <c r="D10356" s="1638" t="s">
        <v>1817</v>
      </c>
      <c r="E10356" s="1639" t="s">
        <v>1795</v>
      </c>
      <c r="F10356" s="502" t="s">
        <v>1815</v>
      </c>
      <c r="G10356" s="431"/>
    </row>
    <row r="10357" spans="2:7" outlineLevel="1" x14ac:dyDescent="0.35">
      <c r="B10357" s="429"/>
      <c r="C10357" s="1644"/>
      <c r="D10357" s="1634"/>
      <c r="E10357" s="1626"/>
      <c r="F10357" s="500" t="s">
        <v>1816</v>
      </c>
      <c r="G10357" s="433"/>
    </row>
    <row r="10358" spans="2:7" outlineLevel="1" x14ac:dyDescent="0.35">
      <c r="B10358" s="429"/>
      <c r="C10358" s="1644"/>
      <c r="D10358" s="1633" t="s">
        <v>1817</v>
      </c>
      <c r="E10358" s="1635" t="s">
        <v>305</v>
      </c>
      <c r="F10358" s="500" t="s">
        <v>1815</v>
      </c>
      <c r="G10358" s="433"/>
    </row>
    <row r="10359" spans="2:7" outlineLevel="1" x14ac:dyDescent="0.35">
      <c r="B10359" s="429"/>
      <c r="C10359" s="1644"/>
      <c r="D10359" s="1636"/>
      <c r="E10359" s="1637"/>
      <c r="F10359" s="501" t="s">
        <v>1816</v>
      </c>
      <c r="G10359" s="434"/>
    </row>
    <row r="10360" spans="2:7" outlineLevel="1" x14ac:dyDescent="0.35">
      <c r="B10360" s="429"/>
      <c r="C10360" s="1644"/>
      <c r="D10360" s="1638" t="s">
        <v>1796</v>
      </c>
      <c r="E10360" s="1639"/>
      <c r="F10360" s="499" t="s">
        <v>1815</v>
      </c>
      <c r="G10360" s="436"/>
    </row>
    <row r="10361" spans="2:7" outlineLevel="1" x14ac:dyDescent="0.35">
      <c r="B10361" s="429"/>
      <c r="C10361" s="1644"/>
      <c r="D10361" s="1634"/>
      <c r="E10361" s="1626"/>
      <c r="F10361" s="500" t="s">
        <v>1816</v>
      </c>
      <c r="G10361" s="437"/>
    </row>
    <row r="10362" spans="2:7" outlineLevel="1" x14ac:dyDescent="0.35">
      <c r="B10362" s="429"/>
      <c r="C10362" s="1644"/>
      <c r="D10362" s="1633" t="s">
        <v>1798</v>
      </c>
      <c r="E10362" s="1635"/>
      <c r="F10362" s="500" t="s">
        <v>1815</v>
      </c>
      <c r="G10362" s="438"/>
    </row>
    <row r="10363" spans="2:7" outlineLevel="1" x14ac:dyDescent="0.35">
      <c r="B10363" s="429"/>
      <c r="C10363" s="1644"/>
      <c r="D10363" s="1634"/>
      <c r="E10363" s="1626"/>
      <c r="F10363" s="500" t="s">
        <v>1816</v>
      </c>
      <c r="G10363" s="438"/>
    </row>
    <row r="10364" spans="2:7" outlineLevel="1" x14ac:dyDescent="0.35">
      <c r="B10364" s="429"/>
      <c r="C10364" s="1644"/>
      <c r="D10364" s="1633" t="s">
        <v>1818</v>
      </c>
      <c r="E10364" s="1635"/>
      <c r="F10364" s="500" t="s">
        <v>1815</v>
      </c>
      <c r="G10364" s="439"/>
    </row>
    <row r="10365" spans="2:7" outlineLevel="1" x14ac:dyDescent="0.35">
      <c r="B10365" s="429"/>
      <c r="C10365" s="1644"/>
      <c r="D10365" s="1636"/>
      <c r="E10365" s="1637"/>
      <c r="F10365" s="501" t="s">
        <v>1816</v>
      </c>
      <c r="G10365" s="440"/>
    </row>
    <row r="10366" spans="2:7" outlineLevel="1" x14ac:dyDescent="0.35">
      <c r="B10366" s="429"/>
      <c r="C10366" s="1644"/>
      <c r="D10366" s="1638" t="s">
        <v>1819</v>
      </c>
      <c r="E10366" s="1639" t="s">
        <v>1795</v>
      </c>
      <c r="F10366" s="499" t="s">
        <v>1815</v>
      </c>
      <c r="G10366" s="1205"/>
    </row>
    <row r="10367" spans="2:7" outlineLevel="1" x14ac:dyDescent="0.35">
      <c r="B10367" s="429"/>
      <c r="C10367" s="1644"/>
      <c r="D10367" s="1634"/>
      <c r="E10367" s="1626"/>
      <c r="F10367" s="500" t="s">
        <v>1816</v>
      </c>
      <c r="G10367" s="1207"/>
    </row>
    <row r="10368" spans="2:7" outlineLevel="1" x14ac:dyDescent="0.35">
      <c r="B10368" s="429"/>
      <c r="C10368" s="1644"/>
      <c r="D10368" s="1633" t="s">
        <v>1820</v>
      </c>
      <c r="E10368" s="1635" t="s">
        <v>1795</v>
      </c>
      <c r="F10368" s="500" t="s">
        <v>1815</v>
      </c>
      <c r="G10368" s="1207"/>
    </row>
    <row r="10369" spans="2:7" outlineLevel="1" x14ac:dyDescent="0.35">
      <c r="B10369" s="429"/>
      <c r="C10369" s="1644"/>
      <c r="D10369" s="1634"/>
      <c r="E10369" s="1626"/>
      <c r="F10369" s="500" t="s">
        <v>1816</v>
      </c>
      <c r="G10369" s="1207"/>
    </row>
    <row r="10370" spans="2:7" outlineLevel="1" x14ac:dyDescent="0.35">
      <c r="B10370" s="429"/>
      <c r="C10370" s="1644"/>
      <c r="D10370" s="1633" t="s">
        <v>1820</v>
      </c>
      <c r="E10370" s="1635" t="s">
        <v>305</v>
      </c>
      <c r="F10370" s="500" t="s">
        <v>1815</v>
      </c>
      <c r="G10370" s="1207"/>
    </row>
    <row r="10371" spans="2:7" outlineLevel="1" x14ac:dyDescent="0.35">
      <c r="B10371" s="429"/>
      <c r="C10371" s="1644"/>
      <c r="D10371" s="1634"/>
      <c r="E10371" s="1626"/>
      <c r="F10371" s="500" t="s">
        <v>1816</v>
      </c>
      <c r="G10371" s="1207"/>
    </row>
    <row r="10372" spans="2:7" outlineLevel="1" x14ac:dyDescent="0.35">
      <c r="B10372" s="429"/>
      <c r="C10372" s="1644"/>
      <c r="D10372" s="1633" t="s">
        <v>1821</v>
      </c>
      <c r="E10372" s="1635" t="s">
        <v>1795</v>
      </c>
      <c r="F10372" s="500" t="s">
        <v>1815</v>
      </c>
      <c r="G10372" s="1207"/>
    </row>
    <row r="10373" spans="2:7" outlineLevel="1" x14ac:dyDescent="0.35">
      <c r="B10373" s="429"/>
      <c r="C10373" s="1644"/>
      <c r="D10373" s="1634"/>
      <c r="E10373" s="1626"/>
      <c r="F10373" s="500" t="s">
        <v>1816</v>
      </c>
      <c r="G10373" s="1207"/>
    </row>
    <row r="10374" spans="2:7" outlineLevel="1" x14ac:dyDescent="0.35">
      <c r="B10374" s="429"/>
      <c r="C10374" s="1644"/>
      <c r="D10374" s="1633" t="s">
        <v>1821</v>
      </c>
      <c r="E10374" s="1635" t="s">
        <v>305</v>
      </c>
      <c r="F10374" s="500" t="s">
        <v>1815</v>
      </c>
      <c r="G10374" s="1207"/>
    </row>
    <row r="10375" spans="2:7" outlineLevel="1" x14ac:dyDescent="0.35">
      <c r="B10375" s="429"/>
      <c r="C10375" s="1645"/>
      <c r="D10375" s="1636"/>
      <c r="E10375" s="1637"/>
      <c r="F10375" s="501" t="s">
        <v>1816</v>
      </c>
      <c r="G10375" s="1206"/>
    </row>
    <row r="10376" spans="2:7" outlineLevel="1" x14ac:dyDescent="0.35">
      <c r="B10376" s="429"/>
      <c r="C10376" s="1643" t="s">
        <v>1813</v>
      </c>
      <c r="D10376" s="1638" t="s">
        <v>1814</v>
      </c>
      <c r="E10376" s="1639" t="s">
        <v>305</v>
      </c>
      <c r="F10376" s="502" t="s">
        <v>1815</v>
      </c>
      <c r="G10376" s="1209"/>
    </row>
    <row r="10377" spans="2:7" outlineLevel="1" x14ac:dyDescent="0.35">
      <c r="B10377" s="429"/>
      <c r="C10377" s="1644"/>
      <c r="D10377" s="1636"/>
      <c r="E10377" s="1637"/>
      <c r="F10377" s="501" t="s">
        <v>1816</v>
      </c>
      <c r="G10377" s="1206"/>
    </row>
    <row r="10378" spans="2:7" outlineLevel="1" x14ac:dyDescent="0.35">
      <c r="B10378" s="429"/>
      <c r="C10378" s="1644"/>
      <c r="D10378" s="1638" t="s">
        <v>1817</v>
      </c>
      <c r="E10378" s="1639" t="s">
        <v>1795</v>
      </c>
      <c r="F10378" s="502" t="s">
        <v>1815</v>
      </c>
      <c r="G10378" s="431"/>
    </row>
    <row r="10379" spans="2:7" outlineLevel="1" x14ac:dyDescent="0.35">
      <c r="B10379" s="429"/>
      <c r="C10379" s="1644"/>
      <c r="D10379" s="1634"/>
      <c r="E10379" s="1626"/>
      <c r="F10379" s="500" t="s">
        <v>1816</v>
      </c>
      <c r="G10379" s="433"/>
    </row>
    <row r="10380" spans="2:7" outlineLevel="1" x14ac:dyDescent="0.35">
      <c r="B10380" s="429"/>
      <c r="C10380" s="1644"/>
      <c r="D10380" s="1633" t="s">
        <v>1817</v>
      </c>
      <c r="E10380" s="1635" t="s">
        <v>305</v>
      </c>
      <c r="F10380" s="500" t="s">
        <v>1815</v>
      </c>
      <c r="G10380" s="433"/>
    </row>
    <row r="10381" spans="2:7" outlineLevel="1" x14ac:dyDescent="0.35">
      <c r="B10381" s="429"/>
      <c r="C10381" s="1644"/>
      <c r="D10381" s="1636"/>
      <c r="E10381" s="1637"/>
      <c r="F10381" s="501" t="s">
        <v>1816</v>
      </c>
      <c r="G10381" s="434"/>
    </row>
    <row r="10382" spans="2:7" outlineLevel="1" x14ac:dyDescent="0.35">
      <c r="B10382" s="429"/>
      <c r="C10382" s="1644"/>
      <c r="D10382" s="1638" t="s">
        <v>1796</v>
      </c>
      <c r="E10382" s="1639"/>
      <c r="F10382" s="499" t="s">
        <v>1815</v>
      </c>
      <c r="G10382" s="436"/>
    </row>
    <row r="10383" spans="2:7" outlineLevel="1" x14ac:dyDescent="0.35">
      <c r="B10383" s="429"/>
      <c r="C10383" s="1644"/>
      <c r="D10383" s="1634"/>
      <c r="E10383" s="1626"/>
      <c r="F10383" s="500" t="s">
        <v>1816</v>
      </c>
      <c r="G10383" s="437"/>
    </row>
    <row r="10384" spans="2:7" outlineLevel="1" x14ac:dyDescent="0.35">
      <c r="B10384" s="429"/>
      <c r="C10384" s="1644"/>
      <c r="D10384" s="1633" t="s">
        <v>1798</v>
      </c>
      <c r="E10384" s="1635"/>
      <c r="F10384" s="500" t="s">
        <v>1815</v>
      </c>
      <c r="G10384" s="438"/>
    </row>
    <row r="10385" spans="2:7" outlineLevel="1" x14ac:dyDescent="0.35">
      <c r="B10385" s="429"/>
      <c r="C10385" s="1644"/>
      <c r="D10385" s="1634"/>
      <c r="E10385" s="1626"/>
      <c r="F10385" s="500" t="s">
        <v>1816</v>
      </c>
      <c r="G10385" s="438"/>
    </row>
    <row r="10386" spans="2:7" outlineLevel="1" x14ac:dyDescent="0.35">
      <c r="B10386" s="429"/>
      <c r="C10386" s="1644"/>
      <c r="D10386" s="1633" t="s">
        <v>1818</v>
      </c>
      <c r="E10386" s="1635"/>
      <c r="F10386" s="500" t="s">
        <v>1815</v>
      </c>
      <c r="G10386" s="439"/>
    </row>
    <row r="10387" spans="2:7" outlineLevel="1" x14ac:dyDescent="0.35">
      <c r="B10387" s="429"/>
      <c r="C10387" s="1644"/>
      <c r="D10387" s="1636"/>
      <c r="E10387" s="1637"/>
      <c r="F10387" s="501" t="s">
        <v>1816</v>
      </c>
      <c r="G10387" s="440"/>
    </row>
    <row r="10388" spans="2:7" outlineLevel="1" x14ac:dyDescent="0.35">
      <c r="B10388" s="429"/>
      <c r="C10388" s="1644"/>
      <c r="D10388" s="1638" t="s">
        <v>1819</v>
      </c>
      <c r="E10388" s="1639" t="s">
        <v>1795</v>
      </c>
      <c r="F10388" s="499" t="s">
        <v>1815</v>
      </c>
      <c r="G10388" s="1205"/>
    </row>
    <row r="10389" spans="2:7" outlineLevel="1" x14ac:dyDescent="0.35">
      <c r="B10389" s="429"/>
      <c r="C10389" s="1644"/>
      <c r="D10389" s="1634"/>
      <c r="E10389" s="1626"/>
      <c r="F10389" s="500" t="s">
        <v>1816</v>
      </c>
      <c r="G10389" s="1207"/>
    </row>
    <row r="10390" spans="2:7" outlineLevel="1" x14ac:dyDescent="0.35">
      <c r="B10390" s="429"/>
      <c r="C10390" s="1644"/>
      <c r="D10390" s="1633" t="s">
        <v>1820</v>
      </c>
      <c r="E10390" s="1635" t="s">
        <v>1795</v>
      </c>
      <c r="F10390" s="500" t="s">
        <v>1815</v>
      </c>
      <c r="G10390" s="1207"/>
    </row>
    <row r="10391" spans="2:7" outlineLevel="1" x14ac:dyDescent="0.35">
      <c r="B10391" s="429"/>
      <c r="C10391" s="1644"/>
      <c r="D10391" s="1634"/>
      <c r="E10391" s="1626"/>
      <c r="F10391" s="500" t="s">
        <v>1816</v>
      </c>
      <c r="G10391" s="1207"/>
    </row>
    <row r="10392" spans="2:7" outlineLevel="1" x14ac:dyDescent="0.35">
      <c r="B10392" s="429"/>
      <c r="C10392" s="1644"/>
      <c r="D10392" s="1633" t="s">
        <v>1820</v>
      </c>
      <c r="E10392" s="1635" t="s">
        <v>305</v>
      </c>
      <c r="F10392" s="500" t="s">
        <v>1815</v>
      </c>
      <c r="G10392" s="1207"/>
    </row>
    <row r="10393" spans="2:7" outlineLevel="1" x14ac:dyDescent="0.35">
      <c r="B10393" s="429"/>
      <c r="C10393" s="1644"/>
      <c r="D10393" s="1634"/>
      <c r="E10393" s="1626"/>
      <c r="F10393" s="500" t="s">
        <v>1816</v>
      </c>
      <c r="G10393" s="1207"/>
    </row>
    <row r="10394" spans="2:7" outlineLevel="1" x14ac:dyDescent="0.35">
      <c r="B10394" s="429"/>
      <c r="C10394" s="1644"/>
      <c r="D10394" s="1633" t="s">
        <v>1821</v>
      </c>
      <c r="E10394" s="1635" t="s">
        <v>1795</v>
      </c>
      <c r="F10394" s="500" t="s">
        <v>1815</v>
      </c>
      <c r="G10394" s="1207"/>
    </row>
    <row r="10395" spans="2:7" outlineLevel="1" x14ac:dyDescent="0.35">
      <c r="B10395" s="429"/>
      <c r="C10395" s="1644"/>
      <c r="D10395" s="1634"/>
      <c r="E10395" s="1626"/>
      <c r="F10395" s="500" t="s">
        <v>1816</v>
      </c>
      <c r="G10395" s="1207"/>
    </row>
    <row r="10396" spans="2:7" outlineLevel="1" x14ac:dyDescent="0.35">
      <c r="B10396" s="429"/>
      <c r="C10396" s="1644"/>
      <c r="D10396" s="1633" t="s">
        <v>1821</v>
      </c>
      <c r="E10396" s="1635" t="s">
        <v>305</v>
      </c>
      <c r="F10396" s="500" t="s">
        <v>1815</v>
      </c>
      <c r="G10396" s="1207"/>
    </row>
    <row r="10397" spans="2:7" outlineLevel="1" x14ac:dyDescent="0.35">
      <c r="B10397" s="429"/>
      <c r="C10397" s="1645"/>
      <c r="D10397" s="1636"/>
      <c r="E10397" s="1637"/>
      <c r="F10397" s="501" t="s">
        <v>1816</v>
      </c>
      <c r="G10397" s="1206"/>
    </row>
    <row r="10398" spans="2:7" outlineLevel="1" x14ac:dyDescent="0.35">
      <c r="B10398" s="429"/>
      <c r="C10398" s="1643" t="s">
        <v>1813</v>
      </c>
      <c r="D10398" s="1638" t="s">
        <v>1814</v>
      </c>
      <c r="E10398" s="1639" t="s">
        <v>305</v>
      </c>
      <c r="F10398" s="502" t="s">
        <v>1815</v>
      </c>
      <c r="G10398" s="1209"/>
    </row>
    <row r="10399" spans="2:7" outlineLevel="1" x14ac:dyDescent="0.35">
      <c r="B10399" s="429"/>
      <c r="C10399" s="1644"/>
      <c r="D10399" s="1636"/>
      <c r="E10399" s="1637"/>
      <c r="F10399" s="501" t="s">
        <v>1816</v>
      </c>
      <c r="G10399" s="1206"/>
    </row>
    <row r="10400" spans="2:7" outlineLevel="1" x14ac:dyDescent="0.35">
      <c r="B10400" s="429"/>
      <c r="C10400" s="1644"/>
      <c r="D10400" s="1638" t="s">
        <v>1817</v>
      </c>
      <c r="E10400" s="1639" t="s">
        <v>1795</v>
      </c>
      <c r="F10400" s="502" t="s">
        <v>1815</v>
      </c>
      <c r="G10400" s="431"/>
    </row>
    <row r="10401" spans="2:7" outlineLevel="1" x14ac:dyDescent="0.35">
      <c r="B10401" s="429"/>
      <c r="C10401" s="1644"/>
      <c r="D10401" s="1634"/>
      <c r="E10401" s="1626"/>
      <c r="F10401" s="500" t="s">
        <v>1816</v>
      </c>
      <c r="G10401" s="433"/>
    </row>
    <row r="10402" spans="2:7" outlineLevel="1" x14ac:dyDescent="0.35">
      <c r="B10402" s="429"/>
      <c r="C10402" s="1644"/>
      <c r="D10402" s="1633" t="s">
        <v>1817</v>
      </c>
      <c r="E10402" s="1635" t="s">
        <v>305</v>
      </c>
      <c r="F10402" s="500" t="s">
        <v>1815</v>
      </c>
      <c r="G10402" s="433"/>
    </row>
    <row r="10403" spans="2:7" outlineLevel="1" x14ac:dyDescent="0.35">
      <c r="B10403" s="429"/>
      <c r="C10403" s="1644"/>
      <c r="D10403" s="1636"/>
      <c r="E10403" s="1637"/>
      <c r="F10403" s="501" t="s">
        <v>1816</v>
      </c>
      <c r="G10403" s="434"/>
    </row>
    <row r="10404" spans="2:7" outlineLevel="1" x14ac:dyDescent="0.35">
      <c r="B10404" s="429"/>
      <c r="C10404" s="1644"/>
      <c r="D10404" s="1638" t="s">
        <v>1796</v>
      </c>
      <c r="E10404" s="1639"/>
      <c r="F10404" s="499" t="s">
        <v>1815</v>
      </c>
      <c r="G10404" s="436"/>
    </row>
    <row r="10405" spans="2:7" outlineLevel="1" x14ac:dyDescent="0.35">
      <c r="B10405" s="429"/>
      <c r="C10405" s="1644"/>
      <c r="D10405" s="1634"/>
      <c r="E10405" s="1626"/>
      <c r="F10405" s="500" t="s">
        <v>1816</v>
      </c>
      <c r="G10405" s="437"/>
    </row>
    <row r="10406" spans="2:7" outlineLevel="1" x14ac:dyDescent="0.35">
      <c r="B10406" s="429"/>
      <c r="C10406" s="1644"/>
      <c r="D10406" s="1633" t="s">
        <v>1798</v>
      </c>
      <c r="E10406" s="1635"/>
      <c r="F10406" s="500" t="s">
        <v>1815</v>
      </c>
      <c r="G10406" s="438"/>
    </row>
    <row r="10407" spans="2:7" outlineLevel="1" x14ac:dyDescent="0.35">
      <c r="B10407" s="429"/>
      <c r="C10407" s="1644"/>
      <c r="D10407" s="1634"/>
      <c r="E10407" s="1626"/>
      <c r="F10407" s="500" t="s">
        <v>1816</v>
      </c>
      <c r="G10407" s="438"/>
    </row>
    <row r="10408" spans="2:7" outlineLevel="1" x14ac:dyDescent="0.35">
      <c r="B10408" s="429"/>
      <c r="C10408" s="1644"/>
      <c r="D10408" s="1633" t="s">
        <v>1818</v>
      </c>
      <c r="E10408" s="1635"/>
      <c r="F10408" s="500" t="s">
        <v>1815</v>
      </c>
      <c r="G10408" s="439"/>
    </row>
    <row r="10409" spans="2:7" outlineLevel="1" x14ac:dyDescent="0.35">
      <c r="B10409" s="429"/>
      <c r="C10409" s="1644"/>
      <c r="D10409" s="1636"/>
      <c r="E10409" s="1637"/>
      <c r="F10409" s="501" t="s">
        <v>1816</v>
      </c>
      <c r="G10409" s="440"/>
    </row>
    <row r="10410" spans="2:7" outlineLevel="1" x14ac:dyDescent="0.35">
      <c r="B10410" s="429"/>
      <c r="C10410" s="1644"/>
      <c r="D10410" s="1638" t="s">
        <v>1819</v>
      </c>
      <c r="E10410" s="1639" t="s">
        <v>1795</v>
      </c>
      <c r="F10410" s="499" t="s">
        <v>1815</v>
      </c>
      <c r="G10410" s="1205"/>
    </row>
    <row r="10411" spans="2:7" outlineLevel="1" x14ac:dyDescent="0.35">
      <c r="B10411" s="429"/>
      <c r="C10411" s="1644"/>
      <c r="D10411" s="1634"/>
      <c r="E10411" s="1626"/>
      <c r="F10411" s="500" t="s">
        <v>1816</v>
      </c>
      <c r="G10411" s="1207"/>
    </row>
    <row r="10412" spans="2:7" outlineLevel="1" x14ac:dyDescent="0.35">
      <c r="B10412" s="429"/>
      <c r="C10412" s="1644"/>
      <c r="D10412" s="1633" t="s">
        <v>1820</v>
      </c>
      <c r="E10412" s="1635" t="s">
        <v>1795</v>
      </c>
      <c r="F10412" s="500" t="s">
        <v>1815</v>
      </c>
      <c r="G10412" s="1207"/>
    </row>
    <row r="10413" spans="2:7" outlineLevel="1" x14ac:dyDescent="0.35">
      <c r="B10413" s="429"/>
      <c r="C10413" s="1644"/>
      <c r="D10413" s="1634"/>
      <c r="E10413" s="1626"/>
      <c r="F10413" s="500" t="s">
        <v>1816</v>
      </c>
      <c r="G10413" s="1207"/>
    </row>
    <row r="10414" spans="2:7" outlineLevel="1" x14ac:dyDescent="0.35">
      <c r="B10414" s="429"/>
      <c r="C10414" s="1644"/>
      <c r="D10414" s="1633" t="s">
        <v>1820</v>
      </c>
      <c r="E10414" s="1635" t="s">
        <v>305</v>
      </c>
      <c r="F10414" s="500" t="s">
        <v>1815</v>
      </c>
      <c r="G10414" s="1207"/>
    </row>
    <row r="10415" spans="2:7" outlineLevel="1" x14ac:dyDescent="0.35">
      <c r="B10415" s="429"/>
      <c r="C10415" s="1644"/>
      <c r="D10415" s="1634"/>
      <c r="E10415" s="1626"/>
      <c r="F10415" s="500" t="s">
        <v>1816</v>
      </c>
      <c r="G10415" s="1207"/>
    </row>
    <row r="10416" spans="2:7" outlineLevel="1" x14ac:dyDescent="0.35">
      <c r="B10416" s="429"/>
      <c r="C10416" s="1644"/>
      <c r="D10416" s="1633" t="s">
        <v>1821</v>
      </c>
      <c r="E10416" s="1635" t="s">
        <v>1795</v>
      </c>
      <c r="F10416" s="500" t="s">
        <v>1815</v>
      </c>
      <c r="G10416" s="1207"/>
    </row>
    <row r="10417" spans="2:7" outlineLevel="1" x14ac:dyDescent="0.35">
      <c r="B10417" s="429"/>
      <c r="C10417" s="1644"/>
      <c r="D10417" s="1634"/>
      <c r="E10417" s="1626"/>
      <c r="F10417" s="500" t="s">
        <v>1816</v>
      </c>
      <c r="G10417" s="1207"/>
    </row>
    <row r="10418" spans="2:7" outlineLevel="1" x14ac:dyDescent="0.35">
      <c r="B10418" s="429"/>
      <c r="C10418" s="1644"/>
      <c r="D10418" s="1633" t="s">
        <v>1821</v>
      </c>
      <c r="E10418" s="1635" t="s">
        <v>305</v>
      </c>
      <c r="F10418" s="500" t="s">
        <v>1815</v>
      </c>
      <c r="G10418" s="1207"/>
    </row>
    <row r="10419" spans="2:7" outlineLevel="1" x14ac:dyDescent="0.35">
      <c r="B10419" s="429"/>
      <c r="C10419" s="1645"/>
      <c r="D10419" s="1636"/>
      <c r="E10419" s="1637"/>
      <c r="F10419" s="501" t="s">
        <v>1816</v>
      </c>
      <c r="G10419" s="1206"/>
    </row>
    <row r="10420" spans="2:7" outlineLevel="1" x14ac:dyDescent="0.35">
      <c r="B10420" s="429"/>
      <c r="C10420" s="1643" t="s">
        <v>1813</v>
      </c>
      <c r="D10420" s="1638" t="s">
        <v>1814</v>
      </c>
      <c r="E10420" s="1639" t="s">
        <v>305</v>
      </c>
      <c r="F10420" s="502" t="s">
        <v>1815</v>
      </c>
      <c r="G10420" s="1209"/>
    </row>
    <row r="10421" spans="2:7" outlineLevel="1" x14ac:dyDescent="0.35">
      <c r="B10421" s="429"/>
      <c r="C10421" s="1644"/>
      <c r="D10421" s="1636"/>
      <c r="E10421" s="1637"/>
      <c r="F10421" s="501" t="s">
        <v>1816</v>
      </c>
      <c r="G10421" s="1206"/>
    </row>
    <row r="10422" spans="2:7" outlineLevel="1" x14ac:dyDescent="0.35">
      <c r="B10422" s="429"/>
      <c r="C10422" s="1644"/>
      <c r="D10422" s="1638" t="s">
        <v>1817</v>
      </c>
      <c r="E10422" s="1639" t="s">
        <v>1795</v>
      </c>
      <c r="F10422" s="502" t="s">
        <v>1815</v>
      </c>
      <c r="G10422" s="431"/>
    </row>
    <row r="10423" spans="2:7" outlineLevel="1" x14ac:dyDescent="0.35">
      <c r="B10423" s="429"/>
      <c r="C10423" s="1644"/>
      <c r="D10423" s="1634"/>
      <c r="E10423" s="1626"/>
      <c r="F10423" s="500" t="s">
        <v>1816</v>
      </c>
      <c r="G10423" s="433"/>
    </row>
    <row r="10424" spans="2:7" outlineLevel="1" x14ac:dyDescent="0.35">
      <c r="B10424" s="429"/>
      <c r="C10424" s="1644"/>
      <c r="D10424" s="1633" t="s">
        <v>1817</v>
      </c>
      <c r="E10424" s="1635" t="s">
        <v>305</v>
      </c>
      <c r="F10424" s="500" t="s">
        <v>1815</v>
      </c>
      <c r="G10424" s="433"/>
    </row>
    <row r="10425" spans="2:7" outlineLevel="1" x14ac:dyDescent="0.35">
      <c r="B10425" s="429"/>
      <c r="C10425" s="1644"/>
      <c r="D10425" s="1636"/>
      <c r="E10425" s="1637"/>
      <c r="F10425" s="501" t="s">
        <v>1816</v>
      </c>
      <c r="G10425" s="434"/>
    </row>
    <row r="10426" spans="2:7" outlineLevel="1" x14ac:dyDescent="0.35">
      <c r="B10426" s="429"/>
      <c r="C10426" s="1644"/>
      <c r="D10426" s="1638" t="s">
        <v>1796</v>
      </c>
      <c r="E10426" s="1639"/>
      <c r="F10426" s="499" t="s">
        <v>1815</v>
      </c>
      <c r="G10426" s="436"/>
    </row>
    <row r="10427" spans="2:7" outlineLevel="1" x14ac:dyDescent="0.35">
      <c r="B10427" s="429"/>
      <c r="C10427" s="1644"/>
      <c r="D10427" s="1634"/>
      <c r="E10427" s="1626"/>
      <c r="F10427" s="500" t="s">
        <v>1816</v>
      </c>
      <c r="G10427" s="437"/>
    </row>
    <row r="10428" spans="2:7" outlineLevel="1" x14ac:dyDescent="0.35">
      <c r="B10428" s="429"/>
      <c r="C10428" s="1644"/>
      <c r="D10428" s="1633" t="s">
        <v>1798</v>
      </c>
      <c r="E10428" s="1635"/>
      <c r="F10428" s="500" t="s">
        <v>1815</v>
      </c>
      <c r="G10428" s="438"/>
    </row>
    <row r="10429" spans="2:7" outlineLevel="1" x14ac:dyDescent="0.35">
      <c r="B10429" s="429"/>
      <c r="C10429" s="1644"/>
      <c r="D10429" s="1634"/>
      <c r="E10429" s="1626"/>
      <c r="F10429" s="500" t="s">
        <v>1816</v>
      </c>
      <c r="G10429" s="438"/>
    </row>
    <row r="10430" spans="2:7" outlineLevel="1" x14ac:dyDescent="0.35">
      <c r="B10430" s="429"/>
      <c r="C10430" s="1644"/>
      <c r="D10430" s="1633" t="s">
        <v>1818</v>
      </c>
      <c r="E10430" s="1635"/>
      <c r="F10430" s="500" t="s">
        <v>1815</v>
      </c>
      <c r="G10430" s="439"/>
    </row>
    <row r="10431" spans="2:7" outlineLevel="1" x14ac:dyDescent="0.35">
      <c r="B10431" s="429"/>
      <c r="C10431" s="1644"/>
      <c r="D10431" s="1636"/>
      <c r="E10431" s="1637"/>
      <c r="F10431" s="501" t="s">
        <v>1816</v>
      </c>
      <c r="G10431" s="440"/>
    </row>
    <row r="10432" spans="2:7" outlineLevel="1" x14ac:dyDescent="0.35">
      <c r="B10432" s="429"/>
      <c r="C10432" s="1644"/>
      <c r="D10432" s="1638" t="s">
        <v>1819</v>
      </c>
      <c r="E10432" s="1639" t="s">
        <v>1795</v>
      </c>
      <c r="F10432" s="499" t="s">
        <v>1815</v>
      </c>
      <c r="G10432" s="1205"/>
    </row>
    <row r="10433" spans="2:7" outlineLevel="1" x14ac:dyDescent="0.35">
      <c r="B10433" s="429"/>
      <c r="C10433" s="1644"/>
      <c r="D10433" s="1634"/>
      <c r="E10433" s="1626"/>
      <c r="F10433" s="500" t="s">
        <v>1816</v>
      </c>
      <c r="G10433" s="1207"/>
    </row>
    <row r="10434" spans="2:7" outlineLevel="1" x14ac:dyDescent="0.35">
      <c r="B10434" s="429"/>
      <c r="C10434" s="1644"/>
      <c r="D10434" s="1633" t="s">
        <v>1820</v>
      </c>
      <c r="E10434" s="1635" t="s">
        <v>1795</v>
      </c>
      <c r="F10434" s="500" t="s">
        <v>1815</v>
      </c>
      <c r="G10434" s="1207"/>
    </row>
    <row r="10435" spans="2:7" outlineLevel="1" x14ac:dyDescent="0.35">
      <c r="B10435" s="429"/>
      <c r="C10435" s="1644"/>
      <c r="D10435" s="1634"/>
      <c r="E10435" s="1626"/>
      <c r="F10435" s="500" t="s">
        <v>1816</v>
      </c>
      <c r="G10435" s="1207"/>
    </row>
    <row r="10436" spans="2:7" outlineLevel="1" x14ac:dyDescent="0.35">
      <c r="B10436" s="429"/>
      <c r="C10436" s="1644"/>
      <c r="D10436" s="1633" t="s">
        <v>1820</v>
      </c>
      <c r="E10436" s="1635" t="s">
        <v>305</v>
      </c>
      <c r="F10436" s="500" t="s">
        <v>1815</v>
      </c>
      <c r="G10436" s="1207"/>
    </row>
    <row r="10437" spans="2:7" outlineLevel="1" x14ac:dyDescent="0.35">
      <c r="B10437" s="429"/>
      <c r="C10437" s="1644"/>
      <c r="D10437" s="1634"/>
      <c r="E10437" s="1626"/>
      <c r="F10437" s="500" t="s">
        <v>1816</v>
      </c>
      <c r="G10437" s="1207"/>
    </row>
    <row r="10438" spans="2:7" outlineLevel="1" x14ac:dyDescent="0.35">
      <c r="B10438" s="429"/>
      <c r="C10438" s="1644"/>
      <c r="D10438" s="1633" t="s">
        <v>1821</v>
      </c>
      <c r="E10438" s="1635" t="s">
        <v>1795</v>
      </c>
      <c r="F10438" s="500" t="s">
        <v>1815</v>
      </c>
      <c r="G10438" s="1207"/>
    </row>
    <row r="10439" spans="2:7" outlineLevel="1" x14ac:dyDescent="0.35">
      <c r="B10439" s="429"/>
      <c r="C10439" s="1644"/>
      <c r="D10439" s="1634"/>
      <c r="E10439" s="1626"/>
      <c r="F10439" s="500" t="s">
        <v>1816</v>
      </c>
      <c r="G10439" s="1207"/>
    </row>
    <row r="10440" spans="2:7" outlineLevel="1" x14ac:dyDescent="0.35">
      <c r="B10440" s="429"/>
      <c r="C10440" s="1644"/>
      <c r="D10440" s="1633" t="s">
        <v>1821</v>
      </c>
      <c r="E10440" s="1635" t="s">
        <v>305</v>
      </c>
      <c r="F10440" s="500" t="s">
        <v>1815</v>
      </c>
      <c r="G10440" s="1207"/>
    </row>
    <row r="10441" spans="2:7" outlineLevel="1" x14ac:dyDescent="0.35">
      <c r="B10441" s="429"/>
      <c r="C10441" s="1645"/>
      <c r="D10441" s="1636"/>
      <c r="E10441" s="1637"/>
      <c r="F10441" s="501" t="s">
        <v>1816</v>
      </c>
      <c r="G10441" s="1206"/>
    </row>
    <row r="10442" spans="2:7" outlineLevel="1" x14ac:dyDescent="0.35">
      <c r="B10442" s="429"/>
      <c r="C10442" s="1643" t="s">
        <v>1813</v>
      </c>
      <c r="D10442" s="1638" t="s">
        <v>1814</v>
      </c>
      <c r="E10442" s="1639" t="s">
        <v>305</v>
      </c>
      <c r="F10442" s="502" t="s">
        <v>1815</v>
      </c>
      <c r="G10442" s="1209"/>
    </row>
    <row r="10443" spans="2:7" outlineLevel="1" x14ac:dyDescent="0.35">
      <c r="B10443" s="429"/>
      <c r="C10443" s="1644"/>
      <c r="D10443" s="1636"/>
      <c r="E10443" s="1637"/>
      <c r="F10443" s="501" t="s">
        <v>1816</v>
      </c>
      <c r="G10443" s="1206"/>
    </row>
    <row r="10444" spans="2:7" outlineLevel="1" x14ac:dyDescent="0.35">
      <c r="B10444" s="429"/>
      <c r="C10444" s="1644"/>
      <c r="D10444" s="1638" t="s">
        <v>1817</v>
      </c>
      <c r="E10444" s="1639" t="s">
        <v>1795</v>
      </c>
      <c r="F10444" s="502" t="s">
        <v>1815</v>
      </c>
      <c r="G10444" s="431"/>
    </row>
    <row r="10445" spans="2:7" outlineLevel="1" x14ac:dyDescent="0.35">
      <c r="B10445" s="429"/>
      <c r="C10445" s="1644"/>
      <c r="D10445" s="1634"/>
      <c r="E10445" s="1626"/>
      <c r="F10445" s="500" t="s">
        <v>1816</v>
      </c>
      <c r="G10445" s="433"/>
    </row>
    <row r="10446" spans="2:7" outlineLevel="1" x14ac:dyDescent="0.35">
      <c r="B10446" s="429"/>
      <c r="C10446" s="1644"/>
      <c r="D10446" s="1633" t="s">
        <v>1817</v>
      </c>
      <c r="E10446" s="1635" t="s">
        <v>305</v>
      </c>
      <c r="F10446" s="500" t="s">
        <v>1815</v>
      </c>
      <c r="G10446" s="433"/>
    </row>
    <row r="10447" spans="2:7" outlineLevel="1" x14ac:dyDescent="0.35">
      <c r="B10447" s="429"/>
      <c r="C10447" s="1644"/>
      <c r="D10447" s="1636"/>
      <c r="E10447" s="1637"/>
      <c r="F10447" s="501" t="s">
        <v>1816</v>
      </c>
      <c r="G10447" s="434"/>
    </row>
    <row r="10448" spans="2:7" outlineLevel="1" x14ac:dyDescent="0.35">
      <c r="B10448" s="429"/>
      <c r="C10448" s="1644"/>
      <c r="D10448" s="1638" t="s">
        <v>1796</v>
      </c>
      <c r="E10448" s="1639"/>
      <c r="F10448" s="499" t="s">
        <v>1815</v>
      </c>
      <c r="G10448" s="436"/>
    </row>
    <row r="10449" spans="2:7" outlineLevel="1" x14ac:dyDescent="0.35">
      <c r="B10449" s="429"/>
      <c r="C10449" s="1644"/>
      <c r="D10449" s="1634"/>
      <c r="E10449" s="1626"/>
      <c r="F10449" s="500" t="s">
        <v>1816</v>
      </c>
      <c r="G10449" s="437"/>
    </row>
    <row r="10450" spans="2:7" outlineLevel="1" x14ac:dyDescent="0.35">
      <c r="B10450" s="429"/>
      <c r="C10450" s="1644"/>
      <c r="D10450" s="1633" t="s">
        <v>1798</v>
      </c>
      <c r="E10450" s="1635"/>
      <c r="F10450" s="500" t="s">
        <v>1815</v>
      </c>
      <c r="G10450" s="438"/>
    </row>
    <row r="10451" spans="2:7" outlineLevel="1" x14ac:dyDescent="0.35">
      <c r="B10451" s="429"/>
      <c r="C10451" s="1644"/>
      <c r="D10451" s="1634"/>
      <c r="E10451" s="1626"/>
      <c r="F10451" s="500" t="s">
        <v>1816</v>
      </c>
      <c r="G10451" s="438"/>
    </row>
    <row r="10452" spans="2:7" outlineLevel="1" x14ac:dyDescent="0.35">
      <c r="B10452" s="429"/>
      <c r="C10452" s="1644"/>
      <c r="D10452" s="1633" t="s">
        <v>1818</v>
      </c>
      <c r="E10452" s="1635"/>
      <c r="F10452" s="500" t="s">
        <v>1815</v>
      </c>
      <c r="G10452" s="439"/>
    </row>
    <row r="10453" spans="2:7" outlineLevel="1" x14ac:dyDescent="0.35">
      <c r="B10453" s="429"/>
      <c r="C10453" s="1644"/>
      <c r="D10453" s="1636"/>
      <c r="E10453" s="1637"/>
      <c r="F10453" s="501" t="s">
        <v>1816</v>
      </c>
      <c r="G10453" s="440"/>
    </row>
    <row r="10454" spans="2:7" outlineLevel="1" x14ac:dyDescent="0.35">
      <c r="B10454" s="429"/>
      <c r="C10454" s="1644"/>
      <c r="D10454" s="1638" t="s">
        <v>1819</v>
      </c>
      <c r="E10454" s="1639" t="s">
        <v>1795</v>
      </c>
      <c r="F10454" s="499" t="s">
        <v>1815</v>
      </c>
      <c r="G10454" s="1205"/>
    </row>
    <row r="10455" spans="2:7" outlineLevel="1" x14ac:dyDescent="0.35">
      <c r="B10455" s="429"/>
      <c r="C10455" s="1644"/>
      <c r="D10455" s="1634"/>
      <c r="E10455" s="1626"/>
      <c r="F10455" s="500" t="s">
        <v>1816</v>
      </c>
      <c r="G10455" s="1207"/>
    </row>
    <row r="10456" spans="2:7" outlineLevel="1" x14ac:dyDescent="0.35">
      <c r="B10456" s="429"/>
      <c r="C10456" s="1644"/>
      <c r="D10456" s="1633" t="s">
        <v>1820</v>
      </c>
      <c r="E10456" s="1635" t="s">
        <v>1795</v>
      </c>
      <c r="F10456" s="500" t="s">
        <v>1815</v>
      </c>
      <c r="G10456" s="1207"/>
    </row>
    <row r="10457" spans="2:7" outlineLevel="1" x14ac:dyDescent="0.35">
      <c r="B10457" s="429"/>
      <c r="C10457" s="1644"/>
      <c r="D10457" s="1634"/>
      <c r="E10457" s="1626"/>
      <c r="F10457" s="500" t="s">
        <v>1816</v>
      </c>
      <c r="G10457" s="1207"/>
    </row>
    <row r="10458" spans="2:7" outlineLevel="1" x14ac:dyDescent="0.35">
      <c r="B10458" s="429"/>
      <c r="C10458" s="1644"/>
      <c r="D10458" s="1633" t="s">
        <v>1820</v>
      </c>
      <c r="E10458" s="1635" t="s">
        <v>305</v>
      </c>
      <c r="F10458" s="500" t="s">
        <v>1815</v>
      </c>
      <c r="G10458" s="1207"/>
    </row>
    <row r="10459" spans="2:7" outlineLevel="1" x14ac:dyDescent="0.35">
      <c r="B10459" s="429"/>
      <c r="C10459" s="1644"/>
      <c r="D10459" s="1634"/>
      <c r="E10459" s="1626"/>
      <c r="F10459" s="500" t="s">
        <v>1816</v>
      </c>
      <c r="G10459" s="1207"/>
    </row>
    <row r="10460" spans="2:7" outlineLevel="1" x14ac:dyDescent="0.35">
      <c r="B10460" s="429"/>
      <c r="C10460" s="1644"/>
      <c r="D10460" s="1633" t="s">
        <v>1821</v>
      </c>
      <c r="E10460" s="1635" t="s">
        <v>1795</v>
      </c>
      <c r="F10460" s="500" t="s">
        <v>1815</v>
      </c>
      <c r="G10460" s="1207"/>
    </row>
    <row r="10461" spans="2:7" outlineLevel="1" x14ac:dyDescent="0.35">
      <c r="B10461" s="429"/>
      <c r="C10461" s="1644"/>
      <c r="D10461" s="1634"/>
      <c r="E10461" s="1626"/>
      <c r="F10461" s="500" t="s">
        <v>1816</v>
      </c>
      <c r="G10461" s="1207"/>
    </row>
    <row r="10462" spans="2:7" outlineLevel="1" x14ac:dyDescent="0.35">
      <c r="B10462" s="429"/>
      <c r="C10462" s="1644"/>
      <c r="D10462" s="1633" t="s">
        <v>1821</v>
      </c>
      <c r="E10462" s="1635" t="s">
        <v>305</v>
      </c>
      <c r="F10462" s="500" t="s">
        <v>1815</v>
      </c>
      <c r="G10462" s="1207"/>
    </row>
    <row r="10463" spans="2:7" outlineLevel="1" x14ac:dyDescent="0.35">
      <c r="B10463" s="429"/>
      <c r="C10463" s="1645"/>
      <c r="D10463" s="1636"/>
      <c r="E10463" s="1637"/>
      <c r="F10463" s="501" t="s">
        <v>1816</v>
      </c>
      <c r="G10463" s="1206"/>
    </row>
    <row r="10464" spans="2:7" outlineLevel="1" x14ac:dyDescent="0.35">
      <c r="B10464" s="429"/>
      <c r="C10464" s="1643" t="s">
        <v>1813</v>
      </c>
      <c r="D10464" s="1638" t="s">
        <v>1814</v>
      </c>
      <c r="E10464" s="1639" t="s">
        <v>305</v>
      </c>
      <c r="F10464" s="502" t="s">
        <v>1815</v>
      </c>
      <c r="G10464" s="1209"/>
    </row>
    <row r="10465" spans="2:7" outlineLevel="1" x14ac:dyDescent="0.35">
      <c r="B10465" s="429"/>
      <c r="C10465" s="1644"/>
      <c r="D10465" s="1636"/>
      <c r="E10465" s="1637"/>
      <c r="F10465" s="501" t="s">
        <v>1816</v>
      </c>
      <c r="G10465" s="1206"/>
    </row>
    <row r="10466" spans="2:7" outlineLevel="1" x14ac:dyDescent="0.35">
      <c r="B10466" s="429"/>
      <c r="C10466" s="1644"/>
      <c r="D10466" s="1638" t="s">
        <v>1817</v>
      </c>
      <c r="E10466" s="1639" t="s">
        <v>1795</v>
      </c>
      <c r="F10466" s="502" t="s">
        <v>1815</v>
      </c>
      <c r="G10466" s="431"/>
    </row>
    <row r="10467" spans="2:7" outlineLevel="1" x14ac:dyDescent="0.35">
      <c r="B10467" s="429"/>
      <c r="C10467" s="1644"/>
      <c r="D10467" s="1634"/>
      <c r="E10467" s="1626"/>
      <c r="F10467" s="500" t="s">
        <v>1816</v>
      </c>
      <c r="G10467" s="433"/>
    </row>
    <row r="10468" spans="2:7" outlineLevel="1" x14ac:dyDescent="0.35">
      <c r="B10468" s="429"/>
      <c r="C10468" s="1644"/>
      <c r="D10468" s="1633" t="s">
        <v>1817</v>
      </c>
      <c r="E10468" s="1635" t="s">
        <v>305</v>
      </c>
      <c r="F10468" s="500" t="s">
        <v>1815</v>
      </c>
      <c r="G10468" s="433"/>
    </row>
    <row r="10469" spans="2:7" outlineLevel="1" x14ac:dyDescent="0.35">
      <c r="B10469" s="429"/>
      <c r="C10469" s="1644"/>
      <c r="D10469" s="1636"/>
      <c r="E10469" s="1637"/>
      <c r="F10469" s="501" t="s">
        <v>1816</v>
      </c>
      <c r="G10469" s="434"/>
    </row>
    <row r="10470" spans="2:7" outlineLevel="1" x14ac:dyDescent="0.35">
      <c r="B10470" s="429"/>
      <c r="C10470" s="1644"/>
      <c r="D10470" s="1638" t="s">
        <v>1796</v>
      </c>
      <c r="E10470" s="1639"/>
      <c r="F10470" s="499" t="s">
        <v>1815</v>
      </c>
      <c r="G10470" s="436"/>
    </row>
    <row r="10471" spans="2:7" outlineLevel="1" x14ac:dyDescent="0.35">
      <c r="B10471" s="429"/>
      <c r="C10471" s="1644"/>
      <c r="D10471" s="1634"/>
      <c r="E10471" s="1626"/>
      <c r="F10471" s="500" t="s">
        <v>1816</v>
      </c>
      <c r="G10471" s="437"/>
    </row>
    <row r="10472" spans="2:7" outlineLevel="1" x14ac:dyDescent="0.35">
      <c r="B10472" s="429"/>
      <c r="C10472" s="1644"/>
      <c r="D10472" s="1633" t="s">
        <v>1798</v>
      </c>
      <c r="E10472" s="1635"/>
      <c r="F10472" s="500" t="s">
        <v>1815</v>
      </c>
      <c r="G10472" s="438"/>
    </row>
    <row r="10473" spans="2:7" outlineLevel="1" x14ac:dyDescent="0.35">
      <c r="B10473" s="429"/>
      <c r="C10473" s="1644"/>
      <c r="D10473" s="1634"/>
      <c r="E10473" s="1626"/>
      <c r="F10473" s="500" t="s">
        <v>1816</v>
      </c>
      <c r="G10473" s="438"/>
    </row>
    <row r="10474" spans="2:7" outlineLevel="1" x14ac:dyDescent="0.35">
      <c r="B10474" s="429"/>
      <c r="C10474" s="1644"/>
      <c r="D10474" s="1633" t="s">
        <v>1818</v>
      </c>
      <c r="E10474" s="1635"/>
      <c r="F10474" s="500" t="s">
        <v>1815</v>
      </c>
      <c r="G10474" s="439"/>
    </row>
    <row r="10475" spans="2:7" outlineLevel="1" x14ac:dyDescent="0.35">
      <c r="B10475" s="429"/>
      <c r="C10475" s="1644"/>
      <c r="D10475" s="1636"/>
      <c r="E10475" s="1637"/>
      <c r="F10475" s="501" t="s">
        <v>1816</v>
      </c>
      <c r="G10475" s="440"/>
    </row>
    <row r="10476" spans="2:7" outlineLevel="1" x14ac:dyDescent="0.35">
      <c r="B10476" s="429"/>
      <c r="C10476" s="1644"/>
      <c r="D10476" s="1638" t="s">
        <v>1819</v>
      </c>
      <c r="E10476" s="1639" t="s">
        <v>1795</v>
      </c>
      <c r="F10476" s="499" t="s">
        <v>1815</v>
      </c>
      <c r="G10476" s="1205"/>
    </row>
    <row r="10477" spans="2:7" outlineLevel="1" x14ac:dyDescent="0.35">
      <c r="B10477" s="429"/>
      <c r="C10477" s="1644"/>
      <c r="D10477" s="1634"/>
      <c r="E10477" s="1626"/>
      <c r="F10477" s="500" t="s">
        <v>1816</v>
      </c>
      <c r="G10477" s="1207"/>
    </row>
    <row r="10478" spans="2:7" outlineLevel="1" x14ac:dyDescent="0.35">
      <c r="B10478" s="429"/>
      <c r="C10478" s="1644"/>
      <c r="D10478" s="1633" t="s">
        <v>1820</v>
      </c>
      <c r="E10478" s="1635" t="s">
        <v>1795</v>
      </c>
      <c r="F10478" s="500" t="s">
        <v>1815</v>
      </c>
      <c r="G10478" s="1207"/>
    </row>
    <row r="10479" spans="2:7" outlineLevel="1" x14ac:dyDescent="0.35">
      <c r="B10479" s="429"/>
      <c r="C10479" s="1644"/>
      <c r="D10479" s="1634"/>
      <c r="E10479" s="1626"/>
      <c r="F10479" s="500" t="s">
        <v>1816</v>
      </c>
      <c r="G10479" s="1207"/>
    </row>
    <row r="10480" spans="2:7" outlineLevel="1" x14ac:dyDescent="0.35">
      <c r="B10480" s="429"/>
      <c r="C10480" s="1644"/>
      <c r="D10480" s="1633" t="s">
        <v>1820</v>
      </c>
      <c r="E10480" s="1635" t="s">
        <v>305</v>
      </c>
      <c r="F10480" s="500" t="s">
        <v>1815</v>
      </c>
      <c r="G10480" s="1207"/>
    </row>
    <row r="10481" spans="2:7" outlineLevel="1" x14ac:dyDescent="0.35">
      <c r="B10481" s="429"/>
      <c r="C10481" s="1644"/>
      <c r="D10481" s="1634"/>
      <c r="E10481" s="1626"/>
      <c r="F10481" s="500" t="s">
        <v>1816</v>
      </c>
      <c r="G10481" s="1207"/>
    </row>
    <row r="10482" spans="2:7" outlineLevel="1" x14ac:dyDescent="0.35">
      <c r="B10482" s="429"/>
      <c r="C10482" s="1644"/>
      <c r="D10482" s="1633" t="s">
        <v>1821</v>
      </c>
      <c r="E10482" s="1635" t="s">
        <v>1795</v>
      </c>
      <c r="F10482" s="500" t="s">
        <v>1815</v>
      </c>
      <c r="G10482" s="1207"/>
    </row>
    <row r="10483" spans="2:7" outlineLevel="1" x14ac:dyDescent="0.35">
      <c r="B10483" s="429"/>
      <c r="C10483" s="1644"/>
      <c r="D10483" s="1634"/>
      <c r="E10483" s="1626"/>
      <c r="F10483" s="500" t="s">
        <v>1816</v>
      </c>
      <c r="G10483" s="1207"/>
    </row>
    <row r="10484" spans="2:7" outlineLevel="1" x14ac:dyDescent="0.35">
      <c r="B10484" s="429"/>
      <c r="C10484" s="1644"/>
      <c r="D10484" s="1633" t="s">
        <v>1821</v>
      </c>
      <c r="E10484" s="1635" t="s">
        <v>305</v>
      </c>
      <c r="F10484" s="500" t="s">
        <v>1815</v>
      </c>
      <c r="G10484" s="1207"/>
    </row>
    <row r="10485" spans="2:7" outlineLevel="1" x14ac:dyDescent="0.35">
      <c r="B10485" s="429"/>
      <c r="C10485" s="1645"/>
      <c r="D10485" s="1636"/>
      <c r="E10485" s="1637"/>
      <c r="F10485" s="501" t="s">
        <v>1816</v>
      </c>
      <c r="G10485" s="1206"/>
    </row>
    <row r="10486" spans="2:7" outlineLevel="1" x14ac:dyDescent="0.35">
      <c r="B10486" s="429"/>
      <c r="C10486" s="1643" t="s">
        <v>1813</v>
      </c>
      <c r="D10486" s="1638" t="s">
        <v>1814</v>
      </c>
      <c r="E10486" s="1639" t="s">
        <v>305</v>
      </c>
      <c r="F10486" s="502" t="s">
        <v>1815</v>
      </c>
      <c r="G10486" s="1209"/>
    </row>
    <row r="10487" spans="2:7" outlineLevel="1" x14ac:dyDescent="0.35">
      <c r="B10487" s="429"/>
      <c r="C10487" s="1644"/>
      <c r="D10487" s="1636"/>
      <c r="E10487" s="1637"/>
      <c r="F10487" s="501" t="s">
        <v>1816</v>
      </c>
      <c r="G10487" s="1206"/>
    </row>
    <row r="10488" spans="2:7" outlineLevel="1" x14ac:dyDescent="0.35">
      <c r="B10488" s="429"/>
      <c r="C10488" s="1644"/>
      <c r="D10488" s="1638" t="s">
        <v>1817</v>
      </c>
      <c r="E10488" s="1639" t="s">
        <v>1795</v>
      </c>
      <c r="F10488" s="502" t="s">
        <v>1815</v>
      </c>
      <c r="G10488" s="431"/>
    </row>
    <row r="10489" spans="2:7" outlineLevel="1" x14ac:dyDescent="0.35">
      <c r="B10489" s="429"/>
      <c r="C10489" s="1644"/>
      <c r="D10489" s="1634"/>
      <c r="E10489" s="1626"/>
      <c r="F10489" s="500" t="s">
        <v>1816</v>
      </c>
      <c r="G10489" s="433"/>
    </row>
    <row r="10490" spans="2:7" outlineLevel="1" x14ac:dyDescent="0.35">
      <c r="B10490" s="429"/>
      <c r="C10490" s="1644"/>
      <c r="D10490" s="1633" t="s">
        <v>1817</v>
      </c>
      <c r="E10490" s="1635" t="s">
        <v>305</v>
      </c>
      <c r="F10490" s="500" t="s">
        <v>1815</v>
      </c>
      <c r="G10490" s="433"/>
    </row>
    <row r="10491" spans="2:7" outlineLevel="1" x14ac:dyDescent="0.35">
      <c r="B10491" s="429"/>
      <c r="C10491" s="1644"/>
      <c r="D10491" s="1636"/>
      <c r="E10491" s="1637"/>
      <c r="F10491" s="501" t="s">
        <v>1816</v>
      </c>
      <c r="G10491" s="434"/>
    </row>
    <row r="10492" spans="2:7" outlineLevel="1" x14ac:dyDescent="0.35">
      <c r="B10492" s="429"/>
      <c r="C10492" s="1644"/>
      <c r="D10492" s="1638" t="s">
        <v>1796</v>
      </c>
      <c r="E10492" s="1639"/>
      <c r="F10492" s="499" t="s">
        <v>1815</v>
      </c>
      <c r="G10492" s="436"/>
    </row>
    <row r="10493" spans="2:7" outlineLevel="1" x14ac:dyDescent="0.35">
      <c r="B10493" s="429"/>
      <c r="C10493" s="1644"/>
      <c r="D10493" s="1634"/>
      <c r="E10493" s="1626"/>
      <c r="F10493" s="500" t="s">
        <v>1816</v>
      </c>
      <c r="G10493" s="437"/>
    </row>
    <row r="10494" spans="2:7" outlineLevel="1" x14ac:dyDescent="0.35">
      <c r="B10494" s="429"/>
      <c r="C10494" s="1644"/>
      <c r="D10494" s="1633" t="s">
        <v>1798</v>
      </c>
      <c r="E10494" s="1635"/>
      <c r="F10494" s="500" t="s">
        <v>1815</v>
      </c>
      <c r="G10494" s="438"/>
    </row>
    <row r="10495" spans="2:7" outlineLevel="1" x14ac:dyDescent="0.35">
      <c r="B10495" s="429"/>
      <c r="C10495" s="1644"/>
      <c r="D10495" s="1634"/>
      <c r="E10495" s="1626"/>
      <c r="F10495" s="500" t="s">
        <v>1816</v>
      </c>
      <c r="G10495" s="438"/>
    </row>
    <row r="10496" spans="2:7" outlineLevel="1" x14ac:dyDescent="0.35">
      <c r="B10496" s="429"/>
      <c r="C10496" s="1644"/>
      <c r="D10496" s="1633" t="s">
        <v>1818</v>
      </c>
      <c r="E10496" s="1635"/>
      <c r="F10496" s="500" t="s">
        <v>1815</v>
      </c>
      <c r="G10496" s="439"/>
    </row>
    <row r="10497" spans="2:7" outlineLevel="1" x14ac:dyDescent="0.35">
      <c r="B10497" s="429"/>
      <c r="C10497" s="1644"/>
      <c r="D10497" s="1636"/>
      <c r="E10497" s="1637"/>
      <c r="F10497" s="501" t="s">
        <v>1816</v>
      </c>
      <c r="G10497" s="440"/>
    </row>
    <row r="10498" spans="2:7" outlineLevel="1" x14ac:dyDescent="0.35">
      <c r="B10498" s="429"/>
      <c r="C10498" s="1644"/>
      <c r="D10498" s="1638" t="s">
        <v>1819</v>
      </c>
      <c r="E10498" s="1639" t="s">
        <v>1795</v>
      </c>
      <c r="F10498" s="499" t="s">
        <v>1815</v>
      </c>
      <c r="G10498" s="1205"/>
    </row>
    <row r="10499" spans="2:7" outlineLevel="1" x14ac:dyDescent="0.35">
      <c r="B10499" s="429"/>
      <c r="C10499" s="1644"/>
      <c r="D10499" s="1634"/>
      <c r="E10499" s="1626"/>
      <c r="F10499" s="500" t="s">
        <v>1816</v>
      </c>
      <c r="G10499" s="1207"/>
    </row>
    <row r="10500" spans="2:7" outlineLevel="1" x14ac:dyDescent="0.35">
      <c r="B10500" s="429"/>
      <c r="C10500" s="1644"/>
      <c r="D10500" s="1633" t="s">
        <v>1820</v>
      </c>
      <c r="E10500" s="1635" t="s">
        <v>1795</v>
      </c>
      <c r="F10500" s="500" t="s">
        <v>1815</v>
      </c>
      <c r="G10500" s="1207"/>
    </row>
    <row r="10501" spans="2:7" outlineLevel="1" x14ac:dyDescent="0.35">
      <c r="B10501" s="429"/>
      <c r="C10501" s="1644"/>
      <c r="D10501" s="1634"/>
      <c r="E10501" s="1626"/>
      <c r="F10501" s="500" t="s">
        <v>1816</v>
      </c>
      <c r="G10501" s="1207"/>
    </row>
    <row r="10502" spans="2:7" outlineLevel="1" x14ac:dyDescent="0.35">
      <c r="B10502" s="429"/>
      <c r="C10502" s="1644"/>
      <c r="D10502" s="1633" t="s">
        <v>1820</v>
      </c>
      <c r="E10502" s="1635" t="s">
        <v>305</v>
      </c>
      <c r="F10502" s="500" t="s">
        <v>1815</v>
      </c>
      <c r="G10502" s="1207"/>
    </row>
    <row r="10503" spans="2:7" outlineLevel="1" x14ac:dyDescent="0.35">
      <c r="B10503" s="429"/>
      <c r="C10503" s="1644"/>
      <c r="D10503" s="1634"/>
      <c r="E10503" s="1626"/>
      <c r="F10503" s="500" t="s">
        <v>1816</v>
      </c>
      <c r="G10503" s="1207"/>
    </row>
    <row r="10504" spans="2:7" outlineLevel="1" x14ac:dyDescent="0.35">
      <c r="B10504" s="429"/>
      <c r="C10504" s="1644"/>
      <c r="D10504" s="1633" t="s">
        <v>1821</v>
      </c>
      <c r="E10504" s="1635" t="s">
        <v>1795</v>
      </c>
      <c r="F10504" s="500" t="s">
        <v>1815</v>
      </c>
      <c r="G10504" s="1207"/>
    </row>
    <row r="10505" spans="2:7" outlineLevel="1" x14ac:dyDescent="0.35">
      <c r="B10505" s="429"/>
      <c r="C10505" s="1644"/>
      <c r="D10505" s="1634"/>
      <c r="E10505" s="1626"/>
      <c r="F10505" s="500" t="s">
        <v>1816</v>
      </c>
      <c r="G10505" s="1207"/>
    </row>
    <row r="10506" spans="2:7" outlineLevel="1" x14ac:dyDescent="0.35">
      <c r="B10506" s="429"/>
      <c r="C10506" s="1644"/>
      <c r="D10506" s="1633" t="s">
        <v>1821</v>
      </c>
      <c r="E10506" s="1635" t="s">
        <v>305</v>
      </c>
      <c r="F10506" s="500" t="s">
        <v>1815</v>
      </c>
      <c r="G10506" s="1207"/>
    </row>
    <row r="10507" spans="2:7" outlineLevel="1" x14ac:dyDescent="0.35">
      <c r="B10507" s="429"/>
      <c r="C10507" s="1645"/>
      <c r="D10507" s="1636"/>
      <c r="E10507" s="1637"/>
      <c r="F10507" s="501" t="s">
        <v>1816</v>
      </c>
      <c r="G10507" s="1206"/>
    </row>
    <row r="10508" spans="2:7" outlineLevel="1" x14ac:dyDescent="0.35">
      <c r="B10508" s="429"/>
      <c r="C10508" s="1643" t="s">
        <v>1813</v>
      </c>
      <c r="D10508" s="1638" t="s">
        <v>1814</v>
      </c>
      <c r="E10508" s="1639" t="s">
        <v>305</v>
      </c>
      <c r="F10508" s="502" t="s">
        <v>1815</v>
      </c>
      <c r="G10508" s="1209"/>
    </row>
    <row r="10509" spans="2:7" outlineLevel="1" x14ac:dyDescent="0.35">
      <c r="B10509" s="429"/>
      <c r="C10509" s="1644"/>
      <c r="D10509" s="1636"/>
      <c r="E10509" s="1637"/>
      <c r="F10509" s="501" t="s">
        <v>1816</v>
      </c>
      <c r="G10509" s="1206"/>
    </row>
    <row r="10510" spans="2:7" outlineLevel="1" x14ac:dyDescent="0.35">
      <c r="B10510" s="429"/>
      <c r="C10510" s="1644"/>
      <c r="D10510" s="1638" t="s">
        <v>1817</v>
      </c>
      <c r="E10510" s="1639" t="s">
        <v>1795</v>
      </c>
      <c r="F10510" s="502" t="s">
        <v>1815</v>
      </c>
      <c r="G10510" s="431"/>
    </row>
    <row r="10511" spans="2:7" outlineLevel="1" x14ac:dyDescent="0.35">
      <c r="B10511" s="429"/>
      <c r="C10511" s="1644"/>
      <c r="D10511" s="1634"/>
      <c r="E10511" s="1626"/>
      <c r="F10511" s="500" t="s">
        <v>1816</v>
      </c>
      <c r="G10511" s="433"/>
    </row>
    <row r="10512" spans="2:7" outlineLevel="1" x14ac:dyDescent="0.35">
      <c r="B10512" s="429"/>
      <c r="C10512" s="1644"/>
      <c r="D10512" s="1633" t="s">
        <v>1817</v>
      </c>
      <c r="E10512" s="1635" t="s">
        <v>305</v>
      </c>
      <c r="F10512" s="500" t="s">
        <v>1815</v>
      </c>
      <c r="G10512" s="433"/>
    </row>
    <row r="10513" spans="2:7" outlineLevel="1" x14ac:dyDescent="0.35">
      <c r="B10513" s="429"/>
      <c r="C10513" s="1644"/>
      <c r="D10513" s="1636"/>
      <c r="E10513" s="1637"/>
      <c r="F10513" s="501" t="s">
        <v>1816</v>
      </c>
      <c r="G10513" s="434"/>
    </row>
    <row r="10514" spans="2:7" outlineLevel="1" x14ac:dyDescent="0.35">
      <c r="B10514" s="429"/>
      <c r="C10514" s="1644"/>
      <c r="D10514" s="1638" t="s">
        <v>1796</v>
      </c>
      <c r="E10514" s="1639"/>
      <c r="F10514" s="499" t="s">
        <v>1815</v>
      </c>
      <c r="G10514" s="436"/>
    </row>
    <row r="10515" spans="2:7" outlineLevel="1" x14ac:dyDescent="0.35">
      <c r="B10515" s="429"/>
      <c r="C10515" s="1644"/>
      <c r="D10515" s="1634"/>
      <c r="E10515" s="1626"/>
      <c r="F10515" s="500" t="s">
        <v>1816</v>
      </c>
      <c r="G10515" s="437"/>
    </row>
    <row r="10516" spans="2:7" outlineLevel="1" x14ac:dyDescent="0.35">
      <c r="B10516" s="429"/>
      <c r="C10516" s="1644"/>
      <c r="D10516" s="1633" t="s">
        <v>1798</v>
      </c>
      <c r="E10516" s="1635"/>
      <c r="F10516" s="500" t="s">
        <v>1815</v>
      </c>
      <c r="G10516" s="438"/>
    </row>
    <row r="10517" spans="2:7" outlineLevel="1" x14ac:dyDescent="0.35">
      <c r="B10517" s="429"/>
      <c r="C10517" s="1644"/>
      <c r="D10517" s="1634"/>
      <c r="E10517" s="1626"/>
      <c r="F10517" s="500" t="s">
        <v>1816</v>
      </c>
      <c r="G10517" s="438"/>
    </row>
    <row r="10518" spans="2:7" outlineLevel="1" x14ac:dyDescent="0.35">
      <c r="B10518" s="429"/>
      <c r="C10518" s="1644"/>
      <c r="D10518" s="1633" t="s">
        <v>1818</v>
      </c>
      <c r="E10518" s="1635"/>
      <c r="F10518" s="500" t="s">
        <v>1815</v>
      </c>
      <c r="G10518" s="439"/>
    </row>
    <row r="10519" spans="2:7" outlineLevel="1" x14ac:dyDescent="0.35">
      <c r="B10519" s="429"/>
      <c r="C10519" s="1644"/>
      <c r="D10519" s="1636"/>
      <c r="E10519" s="1637"/>
      <c r="F10519" s="501" t="s">
        <v>1816</v>
      </c>
      <c r="G10519" s="440"/>
    </row>
    <row r="10520" spans="2:7" outlineLevel="1" x14ac:dyDescent="0.35">
      <c r="B10520" s="429"/>
      <c r="C10520" s="1644"/>
      <c r="D10520" s="1638" t="s">
        <v>1819</v>
      </c>
      <c r="E10520" s="1639" t="s">
        <v>1795</v>
      </c>
      <c r="F10520" s="499" t="s">
        <v>1815</v>
      </c>
      <c r="G10520" s="1205"/>
    </row>
    <row r="10521" spans="2:7" outlineLevel="1" x14ac:dyDescent="0.35">
      <c r="B10521" s="429"/>
      <c r="C10521" s="1644"/>
      <c r="D10521" s="1634"/>
      <c r="E10521" s="1626"/>
      <c r="F10521" s="500" t="s">
        <v>1816</v>
      </c>
      <c r="G10521" s="1207"/>
    </row>
    <row r="10522" spans="2:7" outlineLevel="1" x14ac:dyDescent="0.35">
      <c r="B10522" s="429"/>
      <c r="C10522" s="1644"/>
      <c r="D10522" s="1633" t="s">
        <v>1820</v>
      </c>
      <c r="E10522" s="1635" t="s">
        <v>1795</v>
      </c>
      <c r="F10522" s="500" t="s">
        <v>1815</v>
      </c>
      <c r="G10522" s="1207"/>
    </row>
    <row r="10523" spans="2:7" outlineLevel="1" x14ac:dyDescent="0.35">
      <c r="B10523" s="429"/>
      <c r="C10523" s="1644"/>
      <c r="D10523" s="1634"/>
      <c r="E10523" s="1626"/>
      <c r="F10523" s="500" t="s">
        <v>1816</v>
      </c>
      <c r="G10523" s="1207"/>
    </row>
    <row r="10524" spans="2:7" outlineLevel="1" x14ac:dyDescent="0.35">
      <c r="B10524" s="429"/>
      <c r="C10524" s="1644"/>
      <c r="D10524" s="1633" t="s">
        <v>1820</v>
      </c>
      <c r="E10524" s="1635" t="s">
        <v>305</v>
      </c>
      <c r="F10524" s="500" t="s">
        <v>1815</v>
      </c>
      <c r="G10524" s="1207"/>
    </row>
    <row r="10525" spans="2:7" outlineLevel="1" x14ac:dyDescent="0.35">
      <c r="B10525" s="429"/>
      <c r="C10525" s="1644"/>
      <c r="D10525" s="1634"/>
      <c r="E10525" s="1626"/>
      <c r="F10525" s="500" t="s">
        <v>1816</v>
      </c>
      <c r="G10525" s="1207"/>
    </row>
    <row r="10526" spans="2:7" outlineLevel="1" x14ac:dyDescent="0.35">
      <c r="B10526" s="429"/>
      <c r="C10526" s="1644"/>
      <c r="D10526" s="1633" t="s">
        <v>1821</v>
      </c>
      <c r="E10526" s="1635" t="s">
        <v>1795</v>
      </c>
      <c r="F10526" s="500" t="s">
        <v>1815</v>
      </c>
      <c r="G10526" s="1207"/>
    </row>
    <row r="10527" spans="2:7" outlineLevel="1" x14ac:dyDescent="0.35">
      <c r="B10527" s="429"/>
      <c r="C10527" s="1644"/>
      <c r="D10527" s="1634"/>
      <c r="E10527" s="1626"/>
      <c r="F10527" s="500" t="s">
        <v>1816</v>
      </c>
      <c r="G10527" s="1207"/>
    </row>
    <row r="10528" spans="2:7" outlineLevel="1" x14ac:dyDescent="0.35">
      <c r="B10528" s="429"/>
      <c r="C10528" s="1644"/>
      <c r="D10528" s="1633" t="s">
        <v>1821</v>
      </c>
      <c r="E10528" s="1635" t="s">
        <v>305</v>
      </c>
      <c r="F10528" s="500" t="s">
        <v>1815</v>
      </c>
      <c r="G10528" s="1207"/>
    </row>
    <row r="10529" spans="2:7" outlineLevel="1" x14ac:dyDescent="0.35">
      <c r="B10529" s="429"/>
      <c r="C10529" s="1645"/>
      <c r="D10529" s="1636"/>
      <c r="E10529" s="1637"/>
      <c r="F10529" s="501" t="s">
        <v>1816</v>
      </c>
      <c r="G10529" s="1206"/>
    </row>
    <row r="10530" spans="2:7" outlineLevel="1" x14ac:dyDescent="0.35">
      <c r="B10530" s="429"/>
      <c r="C10530" s="1643" t="s">
        <v>1813</v>
      </c>
      <c r="D10530" s="1638" t="s">
        <v>1814</v>
      </c>
      <c r="E10530" s="1639" t="s">
        <v>305</v>
      </c>
      <c r="F10530" s="502" t="s">
        <v>1815</v>
      </c>
      <c r="G10530" s="1209"/>
    </row>
    <row r="10531" spans="2:7" outlineLevel="1" x14ac:dyDescent="0.35">
      <c r="B10531" s="429"/>
      <c r="C10531" s="1644"/>
      <c r="D10531" s="1636"/>
      <c r="E10531" s="1637"/>
      <c r="F10531" s="501" t="s">
        <v>1816</v>
      </c>
      <c r="G10531" s="1206"/>
    </row>
    <row r="10532" spans="2:7" outlineLevel="1" x14ac:dyDescent="0.35">
      <c r="B10532" s="429"/>
      <c r="C10532" s="1644"/>
      <c r="D10532" s="1638" t="s">
        <v>1817</v>
      </c>
      <c r="E10532" s="1639" t="s">
        <v>1795</v>
      </c>
      <c r="F10532" s="502" t="s">
        <v>1815</v>
      </c>
      <c r="G10532" s="431"/>
    </row>
    <row r="10533" spans="2:7" outlineLevel="1" x14ac:dyDescent="0.35">
      <c r="B10533" s="429"/>
      <c r="C10533" s="1644"/>
      <c r="D10533" s="1634"/>
      <c r="E10533" s="1626"/>
      <c r="F10533" s="500" t="s">
        <v>1816</v>
      </c>
      <c r="G10533" s="433"/>
    </row>
    <row r="10534" spans="2:7" outlineLevel="1" x14ac:dyDescent="0.35">
      <c r="B10534" s="429"/>
      <c r="C10534" s="1644"/>
      <c r="D10534" s="1633" t="s">
        <v>1817</v>
      </c>
      <c r="E10534" s="1635" t="s">
        <v>305</v>
      </c>
      <c r="F10534" s="500" t="s">
        <v>1815</v>
      </c>
      <c r="G10534" s="433"/>
    </row>
    <row r="10535" spans="2:7" outlineLevel="1" x14ac:dyDescent="0.35">
      <c r="B10535" s="429"/>
      <c r="C10535" s="1644"/>
      <c r="D10535" s="1636"/>
      <c r="E10535" s="1637"/>
      <c r="F10535" s="501" t="s">
        <v>1816</v>
      </c>
      <c r="G10535" s="434"/>
    </row>
    <row r="10536" spans="2:7" outlineLevel="1" x14ac:dyDescent="0.35">
      <c r="B10536" s="429"/>
      <c r="C10536" s="1644"/>
      <c r="D10536" s="1638" t="s">
        <v>1796</v>
      </c>
      <c r="E10536" s="1639"/>
      <c r="F10536" s="499" t="s">
        <v>1815</v>
      </c>
      <c r="G10536" s="436"/>
    </row>
    <row r="10537" spans="2:7" outlineLevel="1" x14ac:dyDescent="0.35">
      <c r="B10537" s="429"/>
      <c r="C10537" s="1644"/>
      <c r="D10537" s="1634"/>
      <c r="E10537" s="1626"/>
      <c r="F10537" s="500" t="s">
        <v>1816</v>
      </c>
      <c r="G10537" s="437"/>
    </row>
    <row r="10538" spans="2:7" outlineLevel="1" x14ac:dyDescent="0.35">
      <c r="B10538" s="429"/>
      <c r="C10538" s="1644"/>
      <c r="D10538" s="1633" t="s">
        <v>1798</v>
      </c>
      <c r="E10538" s="1635"/>
      <c r="F10538" s="500" t="s">
        <v>1815</v>
      </c>
      <c r="G10538" s="438"/>
    </row>
    <row r="10539" spans="2:7" outlineLevel="1" x14ac:dyDescent="0.35">
      <c r="B10539" s="429"/>
      <c r="C10539" s="1644"/>
      <c r="D10539" s="1634"/>
      <c r="E10539" s="1626"/>
      <c r="F10539" s="500" t="s">
        <v>1816</v>
      </c>
      <c r="G10539" s="438"/>
    </row>
    <row r="10540" spans="2:7" outlineLevel="1" x14ac:dyDescent="0.35">
      <c r="B10540" s="429"/>
      <c r="C10540" s="1644"/>
      <c r="D10540" s="1633" t="s">
        <v>1818</v>
      </c>
      <c r="E10540" s="1635"/>
      <c r="F10540" s="500" t="s">
        <v>1815</v>
      </c>
      <c r="G10540" s="439"/>
    </row>
    <row r="10541" spans="2:7" outlineLevel="1" x14ac:dyDescent="0.35">
      <c r="B10541" s="429"/>
      <c r="C10541" s="1644"/>
      <c r="D10541" s="1636"/>
      <c r="E10541" s="1637"/>
      <c r="F10541" s="501" t="s">
        <v>1816</v>
      </c>
      <c r="G10541" s="440"/>
    </row>
    <row r="10542" spans="2:7" outlineLevel="1" x14ac:dyDescent="0.35">
      <c r="B10542" s="429"/>
      <c r="C10542" s="1644"/>
      <c r="D10542" s="1638" t="s">
        <v>1819</v>
      </c>
      <c r="E10542" s="1639" t="s">
        <v>1795</v>
      </c>
      <c r="F10542" s="499" t="s">
        <v>1815</v>
      </c>
      <c r="G10542" s="1205"/>
    </row>
    <row r="10543" spans="2:7" outlineLevel="1" x14ac:dyDescent="0.35">
      <c r="B10543" s="429"/>
      <c r="C10543" s="1644"/>
      <c r="D10543" s="1634"/>
      <c r="E10543" s="1626"/>
      <c r="F10543" s="500" t="s">
        <v>1816</v>
      </c>
      <c r="G10543" s="1207"/>
    </row>
    <row r="10544" spans="2:7" outlineLevel="1" x14ac:dyDescent="0.35">
      <c r="B10544" s="429"/>
      <c r="C10544" s="1644"/>
      <c r="D10544" s="1633" t="s">
        <v>1820</v>
      </c>
      <c r="E10544" s="1635" t="s">
        <v>1795</v>
      </c>
      <c r="F10544" s="500" t="s">
        <v>1815</v>
      </c>
      <c r="G10544" s="1207"/>
    </row>
    <row r="10545" spans="2:7" outlineLevel="1" x14ac:dyDescent="0.35">
      <c r="B10545" s="429"/>
      <c r="C10545" s="1644"/>
      <c r="D10545" s="1634"/>
      <c r="E10545" s="1626"/>
      <c r="F10545" s="500" t="s">
        <v>1816</v>
      </c>
      <c r="G10545" s="1207"/>
    </row>
    <row r="10546" spans="2:7" outlineLevel="1" x14ac:dyDescent="0.35">
      <c r="B10546" s="429"/>
      <c r="C10546" s="1644"/>
      <c r="D10546" s="1633" t="s">
        <v>1820</v>
      </c>
      <c r="E10546" s="1635" t="s">
        <v>305</v>
      </c>
      <c r="F10546" s="500" t="s">
        <v>1815</v>
      </c>
      <c r="G10546" s="1207"/>
    </row>
    <row r="10547" spans="2:7" outlineLevel="1" x14ac:dyDescent="0.35">
      <c r="B10547" s="429"/>
      <c r="C10547" s="1644"/>
      <c r="D10547" s="1634"/>
      <c r="E10547" s="1626"/>
      <c r="F10547" s="500" t="s">
        <v>1816</v>
      </c>
      <c r="G10547" s="1207"/>
    </row>
    <row r="10548" spans="2:7" outlineLevel="1" x14ac:dyDescent="0.35">
      <c r="B10548" s="429"/>
      <c r="C10548" s="1644"/>
      <c r="D10548" s="1633" t="s">
        <v>1821</v>
      </c>
      <c r="E10548" s="1635" t="s">
        <v>1795</v>
      </c>
      <c r="F10548" s="500" t="s">
        <v>1815</v>
      </c>
      <c r="G10548" s="1207"/>
    </row>
    <row r="10549" spans="2:7" outlineLevel="1" x14ac:dyDescent="0.35">
      <c r="B10549" s="429"/>
      <c r="C10549" s="1644"/>
      <c r="D10549" s="1634"/>
      <c r="E10549" s="1626"/>
      <c r="F10549" s="500" t="s">
        <v>1816</v>
      </c>
      <c r="G10549" s="1207"/>
    </row>
    <row r="10550" spans="2:7" outlineLevel="1" x14ac:dyDescent="0.35">
      <c r="B10550" s="429"/>
      <c r="C10550" s="1644"/>
      <c r="D10550" s="1633" t="s">
        <v>1821</v>
      </c>
      <c r="E10550" s="1635" t="s">
        <v>305</v>
      </c>
      <c r="F10550" s="500" t="s">
        <v>1815</v>
      </c>
      <c r="G10550" s="1207"/>
    </row>
    <row r="10551" spans="2:7" outlineLevel="1" x14ac:dyDescent="0.35">
      <c r="B10551" s="429"/>
      <c r="C10551" s="1645"/>
      <c r="D10551" s="1636"/>
      <c r="E10551" s="1637"/>
      <c r="F10551" s="501" t="s">
        <v>1816</v>
      </c>
      <c r="G10551" s="1206"/>
    </row>
    <row r="10552" spans="2:7" outlineLevel="1" x14ac:dyDescent="0.35">
      <c r="B10552" s="429"/>
      <c r="C10552" s="1643" t="s">
        <v>1813</v>
      </c>
      <c r="D10552" s="1638" t="s">
        <v>1814</v>
      </c>
      <c r="E10552" s="1639" t="s">
        <v>305</v>
      </c>
      <c r="F10552" s="502" t="s">
        <v>1815</v>
      </c>
      <c r="G10552" s="1209"/>
    </row>
    <row r="10553" spans="2:7" outlineLevel="1" x14ac:dyDescent="0.35">
      <c r="B10553" s="429"/>
      <c r="C10553" s="1644"/>
      <c r="D10553" s="1636"/>
      <c r="E10553" s="1637"/>
      <c r="F10553" s="501" t="s">
        <v>1816</v>
      </c>
      <c r="G10553" s="1206"/>
    </row>
    <row r="10554" spans="2:7" outlineLevel="1" x14ac:dyDescent="0.35">
      <c r="B10554" s="429"/>
      <c r="C10554" s="1644"/>
      <c r="D10554" s="1638" t="s">
        <v>1817</v>
      </c>
      <c r="E10554" s="1639" t="s">
        <v>1795</v>
      </c>
      <c r="F10554" s="502" t="s">
        <v>1815</v>
      </c>
      <c r="G10554" s="431"/>
    </row>
    <row r="10555" spans="2:7" outlineLevel="1" x14ac:dyDescent="0.35">
      <c r="B10555" s="429"/>
      <c r="C10555" s="1644"/>
      <c r="D10555" s="1634"/>
      <c r="E10555" s="1626"/>
      <c r="F10555" s="500" t="s">
        <v>1816</v>
      </c>
      <c r="G10555" s="433"/>
    </row>
    <row r="10556" spans="2:7" outlineLevel="1" x14ac:dyDescent="0.35">
      <c r="B10556" s="429"/>
      <c r="C10556" s="1644"/>
      <c r="D10556" s="1633" t="s">
        <v>1817</v>
      </c>
      <c r="E10556" s="1635" t="s">
        <v>305</v>
      </c>
      <c r="F10556" s="500" t="s">
        <v>1815</v>
      </c>
      <c r="G10556" s="433"/>
    </row>
    <row r="10557" spans="2:7" outlineLevel="1" x14ac:dyDescent="0.35">
      <c r="B10557" s="429"/>
      <c r="C10557" s="1644"/>
      <c r="D10557" s="1636"/>
      <c r="E10557" s="1637"/>
      <c r="F10557" s="501" t="s">
        <v>1816</v>
      </c>
      <c r="G10557" s="434"/>
    </row>
    <row r="10558" spans="2:7" outlineLevel="1" x14ac:dyDescent="0.35">
      <c r="B10558" s="429"/>
      <c r="C10558" s="1644"/>
      <c r="D10558" s="1638" t="s">
        <v>1796</v>
      </c>
      <c r="E10558" s="1639"/>
      <c r="F10558" s="499" t="s">
        <v>1815</v>
      </c>
      <c r="G10558" s="436"/>
    </row>
    <row r="10559" spans="2:7" outlineLevel="1" x14ac:dyDescent="0.35">
      <c r="B10559" s="429"/>
      <c r="C10559" s="1644"/>
      <c r="D10559" s="1634"/>
      <c r="E10559" s="1626"/>
      <c r="F10559" s="500" t="s">
        <v>1816</v>
      </c>
      <c r="G10559" s="437"/>
    </row>
    <row r="10560" spans="2:7" outlineLevel="1" x14ac:dyDescent="0.35">
      <c r="B10560" s="429"/>
      <c r="C10560" s="1644"/>
      <c r="D10560" s="1633" t="s">
        <v>1798</v>
      </c>
      <c r="E10560" s="1635"/>
      <c r="F10560" s="500" t="s">
        <v>1815</v>
      </c>
      <c r="G10560" s="438"/>
    </row>
    <row r="10561" spans="2:7" outlineLevel="1" x14ac:dyDescent="0.35">
      <c r="B10561" s="429"/>
      <c r="C10561" s="1644"/>
      <c r="D10561" s="1634"/>
      <c r="E10561" s="1626"/>
      <c r="F10561" s="500" t="s">
        <v>1816</v>
      </c>
      <c r="G10561" s="438"/>
    </row>
    <row r="10562" spans="2:7" outlineLevel="1" x14ac:dyDescent="0.35">
      <c r="B10562" s="429"/>
      <c r="C10562" s="1644"/>
      <c r="D10562" s="1633" t="s">
        <v>1818</v>
      </c>
      <c r="E10562" s="1635"/>
      <c r="F10562" s="500" t="s">
        <v>1815</v>
      </c>
      <c r="G10562" s="439"/>
    </row>
    <row r="10563" spans="2:7" outlineLevel="1" x14ac:dyDescent="0.35">
      <c r="B10563" s="429"/>
      <c r="C10563" s="1644"/>
      <c r="D10563" s="1636"/>
      <c r="E10563" s="1637"/>
      <c r="F10563" s="501" t="s">
        <v>1816</v>
      </c>
      <c r="G10563" s="440"/>
    </row>
    <row r="10564" spans="2:7" outlineLevel="1" x14ac:dyDescent="0.35">
      <c r="B10564" s="429"/>
      <c r="C10564" s="1644"/>
      <c r="D10564" s="1638" t="s">
        <v>1819</v>
      </c>
      <c r="E10564" s="1639" t="s">
        <v>1795</v>
      </c>
      <c r="F10564" s="499" t="s">
        <v>1815</v>
      </c>
      <c r="G10564" s="1205"/>
    </row>
    <row r="10565" spans="2:7" outlineLevel="1" x14ac:dyDescent="0.35">
      <c r="B10565" s="429"/>
      <c r="C10565" s="1644"/>
      <c r="D10565" s="1634"/>
      <c r="E10565" s="1626"/>
      <c r="F10565" s="500" t="s">
        <v>1816</v>
      </c>
      <c r="G10565" s="1207"/>
    </row>
    <row r="10566" spans="2:7" outlineLevel="1" x14ac:dyDescent="0.35">
      <c r="B10566" s="429"/>
      <c r="C10566" s="1644"/>
      <c r="D10566" s="1633" t="s">
        <v>1820</v>
      </c>
      <c r="E10566" s="1635" t="s">
        <v>1795</v>
      </c>
      <c r="F10566" s="500" t="s">
        <v>1815</v>
      </c>
      <c r="G10566" s="1207"/>
    </row>
    <row r="10567" spans="2:7" outlineLevel="1" x14ac:dyDescent="0.35">
      <c r="B10567" s="429"/>
      <c r="C10567" s="1644"/>
      <c r="D10567" s="1634"/>
      <c r="E10567" s="1626"/>
      <c r="F10567" s="500" t="s">
        <v>1816</v>
      </c>
      <c r="G10567" s="1207"/>
    </row>
    <row r="10568" spans="2:7" outlineLevel="1" x14ac:dyDescent="0.35">
      <c r="B10568" s="429"/>
      <c r="C10568" s="1644"/>
      <c r="D10568" s="1633" t="s">
        <v>1820</v>
      </c>
      <c r="E10568" s="1635" t="s">
        <v>305</v>
      </c>
      <c r="F10568" s="500" t="s">
        <v>1815</v>
      </c>
      <c r="G10568" s="1207"/>
    </row>
    <row r="10569" spans="2:7" outlineLevel="1" x14ac:dyDescent="0.35">
      <c r="B10569" s="429"/>
      <c r="C10569" s="1644"/>
      <c r="D10569" s="1634"/>
      <c r="E10569" s="1626"/>
      <c r="F10569" s="500" t="s">
        <v>1816</v>
      </c>
      <c r="G10569" s="1207"/>
    </row>
    <row r="10570" spans="2:7" outlineLevel="1" x14ac:dyDescent="0.35">
      <c r="B10570" s="429"/>
      <c r="C10570" s="1644"/>
      <c r="D10570" s="1633" t="s">
        <v>1821</v>
      </c>
      <c r="E10570" s="1635" t="s">
        <v>1795</v>
      </c>
      <c r="F10570" s="500" t="s">
        <v>1815</v>
      </c>
      <c r="G10570" s="1207"/>
    </row>
    <row r="10571" spans="2:7" outlineLevel="1" x14ac:dyDescent="0.35">
      <c r="B10571" s="429"/>
      <c r="C10571" s="1644"/>
      <c r="D10571" s="1634"/>
      <c r="E10571" s="1626"/>
      <c r="F10571" s="500" t="s">
        <v>1816</v>
      </c>
      <c r="G10571" s="1207"/>
    </row>
    <row r="10572" spans="2:7" outlineLevel="1" x14ac:dyDescent="0.35">
      <c r="B10572" s="429"/>
      <c r="C10572" s="1644"/>
      <c r="D10572" s="1633" t="s">
        <v>1821</v>
      </c>
      <c r="E10572" s="1635" t="s">
        <v>305</v>
      </c>
      <c r="F10572" s="500" t="s">
        <v>1815</v>
      </c>
      <c r="G10572" s="1207"/>
    </row>
    <row r="10573" spans="2:7" outlineLevel="1" x14ac:dyDescent="0.35">
      <c r="B10573" s="429"/>
      <c r="C10573" s="1645"/>
      <c r="D10573" s="1636"/>
      <c r="E10573" s="1637"/>
      <c r="F10573" s="501" t="s">
        <v>1816</v>
      </c>
      <c r="G10573" s="1206"/>
    </row>
    <row r="10574" spans="2:7" outlineLevel="1" x14ac:dyDescent="0.35">
      <c r="B10574" s="429"/>
      <c r="C10574" s="1643" t="s">
        <v>1813</v>
      </c>
      <c r="D10574" s="1638" t="s">
        <v>1814</v>
      </c>
      <c r="E10574" s="1639" t="s">
        <v>305</v>
      </c>
      <c r="F10574" s="502" t="s">
        <v>1815</v>
      </c>
      <c r="G10574" s="1209"/>
    </row>
    <row r="10575" spans="2:7" outlineLevel="1" x14ac:dyDescent="0.35">
      <c r="B10575" s="429"/>
      <c r="C10575" s="1644"/>
      <c r="D10575" s="1636"/>
      <c r="E10575" s="1637"/>
      <c r="F10575" s="501" t="s">
        <v>1816</v>
      </c>
      <c r="G10575" s="1206"/>
    </row>
    <row r="10576" spans="2:7" outlineLevel="1" x14ac:dyDescent="0.35">
      <c r="B10576" s="429"/>
      <c r="C10576" s="1644"/>
      <c r="D10576" s="1638" t="s">
        <v>1817</v>
      </c>
      <c r="E10576" s="1639" t="s">
        <v>1795</v>
      </c>
      <c r="F10576" s="502" t="s">
        <v>1815</v>
      </c>
      <c r="G10576" s="431"/>
    </row>
    <row r="10577" spans="2:7" outlineLevel="1" x14ac:dyDescent="0.35">
      <c r="B10577" s="429"/>
      <c r="C10577" s="1644"/>
      <c r="D10577" s="1634"/>
      <c r="E10577" s="1626"/>
      <c r="F10577" s="500" t="s">
        <v>1816</v>
      </c>
      <c r="G10577" s="433"/>
    </row>
    <row r="10578" spans="2:7" outlineLevel="1" x14ac:dyDescent="0.35">
      <c r="B10578" s="429"/>
      <c r="C10578" s="1644"/>
      <c r="D10578" s="1633" t="s">
        <v>1817</v>
      </c>
      <c r="E10578" s="1635" t="s">
        <v>305</v>
      </c>
      <c r="F10578" s="500" t="s">
        <v>1815</v>
      </c>
      <c r="G10578" s="433"/>
    </row>
    <row r="10579" spans="2:7" outlineLevel="1" x14ac:dyDescent="0.35">
      <c r="B10579" s="429"/>
      <c r="C10579" s="1644"/>
      <c r="D10579" s="1636"/>
      <c r="E10579" s="1637"/>
      <c r="F10579" s="501" t="s">
        <v>1816</v>
      </c>
      <c r="G10579" s="434"/>
    </row>
    <row r="10580" spans="2:7" outlineLevel="1" x14ac:dyDescent="0.35">
      <c r="B10580" s="429"/>
      <c r="C10580" s="1644"/>
      <c r="D10580" s="1638" t="s">
        <v>1796</v>
      </c>
      <c r="E10580" s="1639"/>
      <c r="F10580" s="499" t="s">
        <v>1815</v>
      </c>
      <c r="G10580" s="436"/>
    </row>
    <row r="10581" spans="2:7" outlineLevel="1" x14ac:dyDescent="0.35">
      <c r="B10581" s="429"/>
      <c r="C10581" s="1644"/>
      <c r="D10581" s="1634"/>
      <c r="E10581" s="1626"/>
      <c r="F10581" s="500" t="s">
        <v>1816</v>
      </c>
      <c r="G10581" s="437"/>
    </row>
    <row r="10582" spans="2:7" outlineLevel="1" x14ac:dyDescent="0.35">
      <c r="B10582" s="429"/>
      <c r="C10582" s="1644"/>
      <c r="D10582" s="1633" t="s">
        <v>1798</v>
      </c>
      <c r="E10582" s="1635"/>
      <c r="F10582" s="500" t="s">
        <v>1815</v>
      </c>
      <c r="G10582" s="438"/>
    </row>
    <row r="10583" spans="2:7" outlineLevel="1" x14ac:dyDescent="0.35">
      <c r="B10583" s="429"/>
      <c r="C10583" s="1644"/>
      <c r="D10583" s="1634"/>
      <c r="E10583" s="1626"/>
      <c r="F10583" s="500" t="s">
        <v>1816</v>
      </c>
      <c r="G10583" s="438"/>
    </row>
    <row r="10584" spans="2:7" outlineLevel="1" x14ac:dyDescent="0.35">
      <c r="B10584" s="429"/>
      <c r="C10584" s="1644"/>
      <c r="D10584" s="1633" t="s">
        <v>1818</v>
      </c>
      <c r="E10584" s="1635"/>
      <c r="F10584" s="500" t="s">
        <v>1815</v>
      </c>
      <c r="G10584" s="439"/>
    </row>
    <row r="10585" spans="2:7" outlineLevel="1" x14ac:dyDescent="0.35">
      <c r="B10585" s="429"/>
      <c r="C10585" s="1644"/>
      <c r="D10585" s="1636"/>
      <c r="E10585" s="1637"/>
      <c r="F10585" s="501" t="s">
        <v>1816</v>
      </c>
      <c r="G10585" s="440"/>
    </row>
    <row r="10586" spans="2:7" outlineLevel="1" x14ac:dyDescent="0.35">
      <c r="B10586" s="429"/>
      <c r="C10586" s="1644"/>
      <c r="D10586" s="1638" t="s">
        <v>1819</v>
      </c>
      <c r="E10586" s="1639" t="s">
        <v>1795</v>
      </c>
      <c r="F10586" s="499" t="s">
        <v>1815</v>
      </c>
      <c r="G10586" s="1205"/>
    </row>
    <row r="10587" spans="2:7" outlineLevel="1" x14ac:dyDescent="0.35">
      <c r="B10587" s="429"/>
      <c r="C10587" s="1644"/>
      <c r="D10587" s="1634"/>
      <c r="E10587" s="1626"/>
      <c r="F10587" s="500" t="s">
        <v>1816</v>
      </c>
      <c r="G10587" s="1207"/>
    </row>
    <row r="10588" spans="2:7" outlineLevel="1" x14ac:dyDescent="0.35">
      <c r="B10588" s="429"/>
      <c r="C10588" s="1644"/>
      <c r="D10588" s="1633" t="s">
        <v>1820</v>
      </c>
      <c r="E10588" s="1635" t="s">
        <v>1795</v>
      </c>
      <c r="F10588" s="500" t="s">
        <v>1815</v>
      </c>
      <c r="G10588" s="1207"/>
    </row>
    <row r="10589" spans="2:7" outlineLevel="1" x14ac:dyDescent="0.35">
      <c r="B10589" s="429"/>
      <c r="C10589" s="1644"/>
      <c r="D10589" s="1634"/>
      <c r="E10589" s="1626"/>
      <c r="F10589" s="500" t="s">
        <v>1816</v>
      </c>
      <c r="G10589" s="1207"/>
    </row>
    <row r="10590" spans="2:7" outlineLevel="1" x14ac:dyDescent="0.35">
      <c r="B10590" s="429"/>
      <c r="C10590" s="1644"/>
      <c r="D10590" s="1633" t="s">
        <v>1820</v>
      </c>
      <c r="E10590" s="1635" t="s">
        <v>305</v>
      </c>
      <c r="F10590" s="500" t="s">
        <v>1815</v>
      </c>
      <c r="G10590" s="1207"/>
    </row>
    <row r="10591" spans="2:7" outlineLevel="1" x14ac:dyDescent="0.35">
      <c r="B10591" s="429"/>
      <c r="C10591" s="1644"/>
      <c r="D10591" s="1634"/>
      <c r="E10591" s="1626"/>
      <c r="F10591" s="500" t="s">
        <v>1816</v>
      </c>
      <c r="G10591" s="1207"/>
    </row>
    <row r="10592" spans="2:7" outlineLevel="1" x14ac:dyDescent="0.35">
      <c r="B10592" s="429"/>
      <c r="C10592" s="1644"/>
      <c r="D10592" s="1633" t="s">
        <v>1821</v>
      </c>
      <c r="E10592" s="1635" t="s">
        <v>1795</v>
      </c>
      <c r="F10592" s="500" t="s">
        <v>1815</v>
      </c>
      <c r="G10592" s="1207"/>
    </row>
    <row r="10593" spans="2:7" outlineLevel="1" x14ac:dyDescent="0.35">
      <c r="B10593" s="429"/>
      <c r="C10593" s="1644"/>
      <c r="D10593" s="1634"/>
      <c r="E10593" s="1626"/>
      <c r="F10593" s="500" t="s">
        <v>1816</v>
      </c>
      <c r="G10593" s="1207"/>
    </row>
    <row r="10594" spans="2:7" outlineLevel="1" x14ac:dyDescent="0.35">
      <c r="B10594" s="429"/>
      <c r="C10594" s="1644"/>
      <c r="D10594" s="1633" t="s">
        <v>1821</v>
      </c>
      <c r="E10594" s="1635" t="s">
        <v>305</v>
      </c>
      <c r="F10594" s="500" t="s">
        <v>1815</v>
      </c>
      <c r="G10594" s="1207"/>
    </row>
    <row r="10595" spans="2:7" outlineLevel="1" x14ac:dyDescent="0.35">
      <c r="B10595" s="429"/>
      <c r="C10595" s="1645"/>
      <c r="D10595" s="1636"/>
      <c r="E10595" s="1637"/>
      <c r="F10595" s="501" t="s">
        <v>1816</v>
      </c>
      <c r="G10595" s="1206"/>
    </row>
    <row r="10596" spans="2:7" outlineLevel="1" x14ac:dyDescent="0.35">
      <c r="B10596" s="429"/>
      <c r="C10596" s="1643" t="s">
        <v>1813</v>
      </c>
      <c r="D10596" s="1638" t="s">
        <v>1814</v>
      </c>
      <c r="E10596" s="1639" t="s">
        <v>305</v>
      </c>
      <c r="F10596" s="502" t="s">
        <v>1815</v>
      </c>
      <c r="G10596" s="1209"/>
    </row>
    <row r="10597" spans="2:7" outlineLevel="1" x14ac:dyDescent="0.35">
      <c r="B10597" s="429"/>
      <c r="C10597" s="1644"/>
      <c r="D10597" s="1636"/>
      <c r="E10597" s="1637"/>
      <c r="F10597" s="501" t="s">
        <v>1816</v>
      </c>
      <c r="G10597" s="1206"/>
    </row>
    <row r="10598" spans="2:7" outlineLevel="1" x14ac:dyDescent="0.35">
      <c r="B10598" s="429"/>
      <c r="C10598" s="1644"/>
      <c r="D10598" s="1638" t="s">
        <v>1817</v>
      </c>
      <c r="E10598" s="1639" t="s">
        <v>1795</v>
      </c>
      <c r="F10598" s="502" t="s">
        <v>1815</v>
      </c>
      <c r="G10598" s="431"/>
    </row>
    <row r="10599" spans="2:7" outlineLevel="1" x14ac:dyDescent="0.35">
      <c r="B10599" s="429"/>
      <c r="C10599" s="1644"/>
      <c r="D10599" s="1634"/>
      <c r="E10599" s="1626"/>
      <c r="F10599" s="500" t="s">
        <v>1816</v>
      </c>
      <c r="G10599" s="433"/>
    </row>
    <row r="10600" spans="2:7" outlineLevel="1" x14ac:dyDescent="0.35">
      <c r="B10600" s="429"/>
      <c r="C10600" s="1644"/>
      <c r="D10600" s="1633" t="s">
        <v>1817</v>
      </c>
      <c r="E10600" s="1635" t="s">
        <v>305</v>
      </c>
      <c r="F10600" s="500" t="s">
        <v>1815</v>
      </c>
      <c r="G10600" s="433"/>
    </row>
    <row r="10601" spans="2:7" outlineLevel="1" x14ac:dyDescent="0.35">
      <c r="B10601" s="429"/>
      <c r="C10601" s="1644"/>
      <c r="D10601" s="1636"/>
      <c r="E10601" s="1637"/>
      <c r="F10601" s="501" t="s">
        <v>1816</v>
      </c>
      <c r="G10601" s="434"/>
    </row>
    <row r="10602" spans="2:7" outlineLevel="1" x14ac:dyDescent="0.35">
      <c r="B10602" s="429"/>
      <c r="C10602" s="1644"/>
      <c r="D10602" s="1638" t="s">
        <v>1796</v>
      </c>
      <c r="E10602" s="1639"/>
      <c r="F10602" s="499" t="s">
        <v>1815</v>
      </c>
      <c r="G10602" s="436"/>
    </row>
    <row r="10603" spans="2:7" outlineLevel="1" x14ac:dyDescent="0.35">
      <c r="B10603" s="429"/>
      <c r="C10603" s="1644"/>
      <c r="D10603" s="1634"/>
      <c r="E10603" s="1626"/>
      <c r="F10603" s="500" t="s">
        <v>1816</v>
      </c>
      <c r="G10603" s="437"/>
    </row>
    <row r="10604" spans="2:7" outlineLevel="1" x14ac:dyDescent="0.35">
      <c r="B10604" s="429"/>
      <c r="C10604" s="1644"/>
      <c r="D10604" s="1633" t="s">
        <v>1798</v>
      </c>
      <c r="E10604" s="1635"/>
      <c r="F10604" s="500" t="s">
        <v>1815</v>
      </c>
      <c r="G10604" s="438"/>
    </row>
    <row r="10605" spans="2:7" outlineLevel="1" x14ac:dyDescent="0.35">
      <c r="B10605" s="429"/>
      <c r="C10605" s="1644"/>
      <c r="D10605" s="1634"/>
      <c r="E10605" s="1626"/>
      <c r="F10605" s="500" t="s">
        <v>1816</v>
      </c>
      <c r="G10605" s="438"/>
    </row>
    <row r="10606" spans="2:7" outlineLevel="1" x14ac:dyDescent="0.35">
      <c r="B10606" s="429"/>
      <c r="C10606" s="1644"/>
      <c r="D10606" s="1633" t="s">
        <v>1818</v>
      </c>
      <c r="E10606" s="1635"/>
      <c r="F10606" s="500" t="s">
        <v>1815</v>
      </c>
      <c r="G10606" s="439"/>
    </row>
    <row r="10607" spans="2:7" outlineLevel="1" x14ac:dyDescent="0.35">
      <c r="B10607" s="429"/>
      <c r="C10607" s="1644"/>
      <c r="D10607" s="1636"/>
      <c r="E10607" s="1637"/>
      <c r="F10607" s="501" t="s">
        <v>1816</v>
      </c>
      <c r="G10607" s="440"/>
    </row>
    <row r="10608" spans="2:7" outlineLevel="1" x14ac:dyDescent="0.35">
      <c r="B10608" s="429"/>
      <c r="C10608" s="1644"/>
      <c r="D10608" s="1638" t="s">
        <v>1819</v>
      </c>
      <c r="E10608" s="1639" t="s">
        <v>1795</v>
      </c>
      <c r="F10608" s="499" t="s">
        <v>1815</v>
      </c>
      <c r="G10608" s="1205"/>
    </row>
    <row r="10609" spans="2:7" outlineLevel="1" x14ac:dyDescent="0.35">
      <c r="B10609" s="429"/>
      <c r="C10609" s="1644"/>
      <c r="D10609" s="1634"/>
      <c r="E10609" s="1626"/>
      <c r="F10609" s="500" t="s">
        <v>1816</v>
      </c>
      <c r="G10609" s="1207"/>
    </row>
    <row r="10610" spans="2:7" outlineLevel="1" x14ac:dyDescent="0.35">
      <c r="B10610" s="429"/>
      <c r="C10610" s="1644"/>
      <c r="D10610" s="1633" t="s">
        <v>1820</v>
      </c>
      <c r="E10610" s="1635" t="s">
        <v>1795</v>
      </c>
      <c r="F10610" s="500" t="s">
        <v>1815</v>
      </c>
      <c r="G10610" s="1207"/>
    </row>
    <row r="10611" spans="2:7" outlineLevel="1" x14ac:dyDescent="0.35">
      <c r="B10611" s="429"/>
      <c r="C10611" s="1644"/>
      <c r="D10611" s="1634"/>
      <c r="E10611" s="1626"/>
      <c r="F10611" s="500" t="s">
        <v>1816</v>
      </c>
      <c r="G10611" s="1207"/>
    </row>
    <row r="10612" spans="2:7" outlineLevel="1" x14ac:dyDescent="0.35">
      <c r="B10612" s="429"/>
      <c r="C10612" s="1644"/>
      <c r="D10612" s="1633" t="s">
        <v>1820</v>
      </c>
      <c r="E10612" s="1635" t="s">
        <v>305</v>
      </c>
      <c r="F10612" s="500" t="s">
        <v>1815</v>
      </c>
      <c r="G10612" s="1207"/>
    </row>
    <row r="10613" spans="2:7" outlineLevel="1" x14ac:dyDescent="0.35">
      <c r="B10613" s="429"/>
      <c r="C10613" s="1644"/>
      <c r="D10613" s="1634"/>
      <c r="E10613" s="1626"/>
      <c r="F10613" s="500" t="s">
        <v>1816</v>
      </c>
      <c r="G10613" s="1207"/>
    </row>
    <row r="10614" spans="2:7" outlineLevel="1" x14ac:dyDescent="0.35">
      <c r="B10614" s="429"/>
      <c r="C10614" s="1644"/>
      <c r="D10614" s="1633" t="s">
        <v>1821</v>
      </c>
      <c r="E10614" s="1635" t="s">
        <v>1795</v>
      </c>
      <c r="F10614" s="500" t="s">
        <v>1815</v>
      </c>
      <c r="G10614" s="1207"/>
    </row>
    <row r="10615" spans="2:7" outlineLevel="1" x14ac:dyDescent="0.35">
      <c r="B10615" s="429"/>
      <c r="C10615" s="1644"/>
      <c r="D10615" s="1634"/>
      <c r="E10615" s="1626"/>
      <c r="F10615" s="500" t="s">
        <v>1816</v>
      </c>
      <c r="G10615" s="1207"/>
    </row>
    <row r="10616" spans="2:7" outlineLevel="1" x14ac:dyDescent="0.35">
      <c r="B10616" s="429"/>
      <c r="C10616" s="1644"/>
      <c r="D10616" s="1633" t="s">
        <v>1821</v>
      </c>
      <c r="E10616" s="1635" t="s">
        <v>305</v>
      </c>
      <c r="F10616" s="500" t="s">
        <v>1815</v>
      </c>
      <c r="G10616" s="1207"/>
    </row>
    <row r="10617" spans="2:7" outlineLevel="1" x14ac:dyDescent="0.35">
      <c r="B10617" s="429"/>
      <c r="C10617" s="1645"/>
      <c r="D10617" s="1636"/>
      <c r="E10617" s="1637"/>
      <c r="F10617" s="501" t="s">
        <v>1816</v>
      </c>
      <c r="G10617" s="1206"/>
    </row>
    <row r="10618" spans="2:7" outlineLevel="1" x14ac:dyDescent="0.35">
      <c r="B10618" s="429"/>
      <c r="C10618" s="1643" t="s">
        <v>1813</v>
      </c>
      <c r="D10618" s="1638" t="s">
        <v>1814</v>
      </c>
      <c r="E10618" s="1639" t="s">
        <v>305</v>
      </c>
      <c r="F10618" s="502" t="s">
        <v>1815</v>
      </c>
      <c r="G10618" s="1209"/>
    </row>
    <row r="10619" spans="2:7" outlineLevel="1" x14ac:dyDescent="0.35">
      <c r="B10619" s="429"/>
      <c r="C10619" s="1644"/>
      <c r="D10619" s="1636"/>
      <c r="E10619" s="1637"/>
      <c r="F10619" s="501" t="s">
        <v>1816</v>
      </c>
      <c r="G10619" s="1206"/>
    </row>
    <row r="10620" spans="2:7" outlineLevel="1" x14ac:dyDescent="0.35">
      <c r="B10620" s="429"/>
      <c r="C10620" s="1644"/>
      <c r="D10620" s="1638" t="s">
        <v>1817</v>
      </c>
      <c r="E10620" s="1639" t="s">
        <v>1795</v>
      </c>
      <c r="F10620" s="502" t="s">
        <v>1815</v>
      </c>
      <c r="G10620" s="431"/>
    </row>
    <row r="10621" spans="2:7" outlineLevel="1" x14ac:dyDescent="0.35">
      <c r="B10621" s="429"/>
      <c r="C10621" s="1644"/>
      <c r="D10621" s="1634"/>
      <c r="E10621" s="1626"/>
      <c r="F10621" s="500" t="s">
        <v>1816</v>
      </c>
      <c r="G10621" s="433"/>
    </row>
    <row r="10622" spans="2:7" outlineLevel="1" x14ac:dyDescent="0.35">
      <c r="B10622" s="429"/>
      <c r="C10622" s="1644"/>
      <c r="D10622" s="1633" t="s">
        <v>1817</v>
      </c>
      <c r="E10622" s="1635" t="s">
        <v>305</v>
      </c>
      <c r="F10622" s="500" t="s">
        <v>1815</v>
      </c>
      <c r="G10622" s="433"/>
    </row>
    <row r="10623" spans="2:7" outlineLevel="1" x14ac:dyDescent="0.35">
      <c r="B10623" s="429"/>
      <c r="C10623" s="1644"/>
      <c r="D10623" s="1636"/>
      <c r="E10623" s="1637"/>
      <c r="F10623" s="501" t="s">
        <v>1816</v>
      </c>
      <c r="G10623" s="434"/>
    </row>
    <row r="10624" spans="2:7" outlineLevel="1" x14ac:dyDescent="0.35">
      <c r="B10624" s="429"/>
      <c r="C10624" s="1644"/>
      <c r="D10624" s="1638" t="s">
        <v>1796</v>
      </c>
      <c r="E10624" s="1639"/>
      <c r="F10624" s="499" t="s">
        <v>1815</v>
      </c>
      <c r="G10624" s="436"/>
    </row>
    <row r="10625" spans="2:7" outlineLevel="1" x14ac:dyDescent="0.35">
      <c r="B10625" s="429"/>
      <c r="C10625" s="1644"/>
      <c r="D10625" s="1634"/>
      <c r="E10625" s="1626"/>
      <c r="F10625" s="500" t="s">
        <v>1816</v>
      </c>
      <c r="G10625" s="437"/>
    </row>
    <row r="10626" spans="2:7" outlineLevel="1" x14ac:dyDescent="0.35">
      <c r="B10626" s="429"/>
      <c r="C10626" s="1644"/>
      <c r="D10626" s="1633" t="s">
        <v>1798</v>
      </c>
      <c r="E10626" s="1635"/>
      <c r="F10626" s="500" t="s">
        <v>1815</v>
      </c>
      <c r="G10626" s="438"/>
    </row>
    <row r="10627" spans="2:7" outlineLevel="1" x14ac:dyDescent="0.35">
      <c r="B10627" s="429"/>
      <c r="C10627" s="1644"/>
      <c r="D10627" s="1634"/>
      <c r="E10627" s="1626"/>
      <c r="F10627" s="500" t="s">
        <v>1816</v>
      </c>
      <c r="G10627" s="438"/>
    </row>
    <row r="10628" spans="2:7" outlineLevel="1" x14ac:dyDescent="0.35">
      <c r="B10628" s="429"/>
      <c r="C10628" s="1644"/>
      <c r="D10628" s="1633" t="s">
        <v>1818</v>
      </c>
      <c r="E10628" s="1635"/>
      <c r="F10628" s="500" t="s">
        <v>1815</v>
      </c>
      <c r="G10628" s="439"/>
    </row>
    <row r="10629" spans="2:7" outlineLevel="1" x14ac:dyDescent="0.35">
      <c r="B10629" s="429"/>
      <c r="C10629" s="1644"/>
      <c r="D10629" s="1636"/>
      <c r="E10629" s="1637"/>
      <c r="F10629" s="501" t="s">
        <v>1816</v>
      </c>
      <c r="G10629" s="440"/>
    </row>
    <row r="10630" spans="2:7" outlineLevel="1" x14ac:dyDescent="0.35">
      <c r="B10630" s="429"/>
      <c r="C10630" s="1644"/>
      <c r="D10630" s="1638" t="s">
        <v>1819</v>
      </c>
      <c r="E10630" s="1639" t="s">
        <v>1795</v>
      </c>
      <c r="F10630" s="499" t="s">
        <v>1815</v>
      </c>
      <c r="G10630" s="1205"/>
    </row>
    <row r="10631" spans="2:7" outlineLevel="1" x14ac:dyDescent="0.35">
      <c r="B10631" s="429"/>
      <c r="C10631" s="1644"/>
      <c r="D10631" s="1634"/>
      <c r="E10631" s="1626"/>
      <c r="F10631" s="500" t="s">
        <v>1816</v>
      </c>
      <c r="G10631" s="1207"/>
    </row>
    <row r="10632" spans="2:7" outlineLevel="1" x14ac:dyDescent="0.35">
      <c r="B10632" s="429"/>
      <c r="C10632" s="1644"/>
      <c r="D10632" s="1633" t="s">
        <v>1820</v>
      </c>
      <c r="E10632" s="1635" t="s">
        <v>1795</v>
      </c>
      <c r="F10632" s="500" t="s">
        <v>1815</v>
      </c>
      <c r="G10632" s="1207"/>
    </row>
    <row r="10633" spans="2:7" outlineLevel="1" x14ac:dyDescent="0.35">
      <c r="B10633" s="429"/>
      <c r="C10633" s="1644"/>
      <c r="D10633" s="1634"/>
      <c r="E10633" s="1626"/>
      <c r="F10633" s="500" t="s">
        <v>1816</v>
      </c>
      <c r="G10633" s="1207"/>
    </row>
    <row r="10634" spans="2:7" outlineLevel="1" x14ac:dyDescent="0.35">
      <c r="B10634" s="429"/>
      <c r="C10634" s="1644"/>
      <c r="D10634" s="1633" t="s">
        <v>1820</v>
      </c>
      <c r="E10634" s="1635" t="s">
        <v>305</v>
      </c>
      <c r="F10634" s="500" t="s">
        <v>1815</v>
      </c>
      <c r="G10634" s="1207"/>
    </row>
    <row r="10635" spans="2:7" outlineLevel="1" x14ac:dyDescent="0.35">
      <c r="B10635" s="429"/>
      <c r="C10635" s="1644"/>
      <c r="D10635" s="1634"/>
      <c r="E10635" s="1626"/>
      <c r="F10635" s="500" t="s">
        <v>1816</v>
      </c>
      <c r="G10635" s="1207"/>
    </row>
    <row r="10636" spans="2:7" outlineLevel="1" x14ac:dyDescent="0.35">
      <c r="B10636" s="429"/>
      <c r="C10636" s="1644"/>
      <c r="D10636" s="1633" t="s">
        <v>1821</v>
      </c>
      <c r="E10636" s="1635" t="s">
        <v>1795</v>
      </c>
      <c r="F10636" s="500" t="s">
        <v>1815</v>
      </c>
      <c r="G10636" s="1207"/>
    </row>
    <row r="10637" spans="2:7" outlineLevel="1" x14ac:dyDescent="0.35">
      <c r="B10637" s="429"/>
      <c r="C10637" s="1644"/>
      <c r="D10637" s="1634"/>
      <c r="E10637" s="1626"/>
      <c r="F10637" s="500" t="s">
        <v>1816</v>
      </c>
      <c r="G10637" s="1207"/>
    </row>
    <row r="10638" spans="2:7" outlineLevel="1" x14ac:dyDescent="0.35">
      <c r="B10638" s="429"/>
      <c r="C10638" s="1644"/>
      <c r="D10638" s="1633" t="s">
        <v>1821</v>
      </c>
      <c r="E10638" s="1635" t="s">
        <v>305</v>
      </c>
      <c r="F10638" s="500" t="s">
        <v>1815</v>
      </c>
      <c r="G10638" s="1207"/>
    </row>
    <row r="10639" spans="2:7" outlineLevel="1" x14ac:dyDescent="0.35">
      <c r="B10639" s="429"/>
      <c r="C10639" s="1645"/>
      <c r="D10639" s="1636"/>
      <c r="E10639" s="1637"/>
      <c r="F10639" s="501" t="s">
        <v>1816</v>
      </c>
      <c r="G10639" s="1206"/>
    </row>
    <row r="10640" spans="2:7" outlineLevel="1" x14ac:dyDescent="0.35">
      <c r="B10640" s="429"/>
      <c r="C10640" s="1643" t="s">
        <v>1813</v>
      </c>
      <c r="D10640" s="1638" t="s">
        <v>1814</v>
      </c>
      <c r="E10640" s="1639" t="s">
        <v>305</v>
      </c>
      <c r="F10640" s="502" t="s">
        <v>1815</v>
      </c>
      <c r="G10640" s="1209"/>
    </row>
    <row r="10641" spans="2:7" outlineLevel="1" x14ac:dyDescent="0.35">
      <c r="B10641" s="429"/>
      <c r="C10641" s="1644"/>
      <c r="D10641" s="1636"/>
      <c r="E10641" s="1637"/>
      <c r="F10641" s="501" t="s">
        <v>1816</v>
      </c>
      <c r="G10641" s="1206"/>
    </row>
    <row r="10642" spans="2:7" outlineLevel="1" x14ac:dyDescent="0.35">
      <c r="B10642" s="429"/>
      <c r="C10642" s="1644"/>
      <c r="D10642" s="1638" t="s">
        <v>1817</v>
      </c>
      <c r="E10642" s="1639" t="s">
        <v>1795</v>
      </c>
      <c r="F10642" s="502" t="s">
        <v>1815</v>
      </c>
      <c r="G10642" s="431"/>
    </row>
    <row r="10643" spans="2:7" outlineLevel="1" x14ac:dyDescent="0.35">
      <c r="B10643" s="429"/>
      <c r="C10643" s="1644"/>
      <c r="D10643" s="1634"/>
      <c r="E10643" s="1626"/>
      <c r="F10643" s="500" t="s">
        <v>1816</v>
      </c>
      <c r="G10643" s="433"/>
    </row>
    <row r="10644" spans="2:7" outlineLevel="1" x14ac:dyDescent="0.35">
      <c r="B10644" s="429"/>
      <c r="C10644" s="1644"/>
      <c r="D10644" s="1633" t="s">
        <v>1817</v>
      </c>
      <c r="E10644" s="1635" t="s">
        <v>305</v>
      </c>
      <c r="F10644" s="500" t="s">
        <v>1815</v>
      </c>
      <c r="G10644" s="433"/>
    </row>
    <row r="10645" spans="2:7" outlineLevel="1" x14ac:dyDescent="0.35">
      <c r="B10645" s="429"/>
      <c r="C10645" s="1644"/>
      <c r="D10645" s="1636"/>
      <c r="E10645" s="1637"/>
      <c r="F10645" s="501" t="s">
        <v>1816</v>
      </c>
      <c r="G10645" s="434"/>
    </row>
    <row r="10646" spans="2:7" outlineLevel="1" x14ac:dyDescent="0.35">
      <c r="B10646" s="429"/>
      <c r="C10646" s="1644"/>
      <c r="D10646" s="1638" t="s">
        <v>1796</v>
      </c>
      <c r="E10646" s="1639"/>
      <c r="F10646" s="499" t="s">
        <v>1815</v>
      </c>
      <c r="G10646" s="436"/>
    </row>
    <row r="10647" spans="2:7" outlineLevel="1" x14ac:dyDescent="0.35">
      <c r="B10647" s="429"/>
      <c r="C10647" s="1644"/>
      <c r="D10647" s="1634"/>
      <c r="E10647" s="1626"/>
      <c r="F10647" s="500" t="s">
        <v>1816</v>
      </c>
      <c r="G10647" s="437"/>
    </row>
    <row r="10648" spans="2:7" outlineLevel="1" x14ac:dyDescent="0.35">
      <c r="B10648" s="429"/>
      <c r="C10648" s="1644"/>
      <c r="D10648" s="1633" t="s">
        <v>1798</v>
      </c>
      <c r="E10648" s="1635"/>
      <c r="F10648" s="500" t="s">
        <v>1815</v>
      </c>
      <c r="G10648" s="438"/>
    </row>
    <row r="10649" spans="2:7" outlineLevel="1" x14ac:dyDescent="0.35">
      <c r="B10649" s="429"/>
      <c r="C10649" s="1644"/>
      <c r="D10649" s="1634"/>
      <c r="E10649" s="1626"/>
      <c r="F10649" s="500" t="s">
        <v>1816</v>
      </c>
      <c r="G10649" s="438"/>
    </row>
    <row r="10650" spans="2:7" outlineLevel="1" x14ac:dyDescent="0.35">
      <c r="B10650" s="429"/>
      <c r="C10650" s="1644"/>
      <c r="D10650" s="1633" t="s">
        <v>1818</v>
      </c>
      <c r="E10650" s="1635"/>
      <c r="F10650" s="500" t="s">
        <v>1815</v>
      </c>
      <c r="G10650" s="439"/>
    </row>
    <row r="10651" spans="2:7" outlineLevel="1" x14ac:dyDescent="0.35">
      <c r="B10651" s="429"/>
      <c r="C10651" s="1644"/>
      <c r="D10651" s="1636"/>
      <c r="E10651" s="1637"/>
      <c r="F10651" s="501" t="s">
        <v>1816</v>
      </c>
      <c r="G10651" s="440"/>
    </row>
    <row r="10652" spans="2:7" outlineLevel="1" x14ac:dyDescent="0.35">
      <c r="B10652" s="429"/>
      <c r="C10652" s="1644"/>
      <c r="D10652" s="1638" t="s">
        <v>1819</v>
      </c>
      <c r="E10652" s="1639" t="s">
        <v>1795</v>
      </c>
      <c r="F10652" s="499" t="s">
        <v>1815</v>
      </c>
      <c r="G10652" s="1205"/>
    </row>
    <row r="10653" spans="2:7" outlineLevel="1" x14ac:dyDescent="0.35">
      <c r="B10653" s="429"/>
      <c r="C10653" s="1644"/>
      <c r="D10653" s="1634"/>
      <c r="E10653" s="1626"/>
      <c r="F10653" s="500" t="s">
        <v>1816</v>
      </c>
      <c r="G10653" s="1207"/>
    </row>
    <row r="10654" spans="2:7" outlineLevel="1" x14ac:dyDescent="0.35">
      <c r="B10654" s="429"/>
      <c r="C10654" s="1644"/>
      <c r="D10654" s="1633" t="s">
        <v>1820</v>
      </c>
      <c r="E10654" s="1635" t="s">
        <v>1795</v>
      </c>
      <c r="F10654" s="500" t="s">
        <v>1815</v>
      </c>
      <c r="G10654" s="1207"/>
    </row>
    <row r="10655" spans="2:7" outlineLevel="1" x14ac:dyDescent="0.35">
      <c r="B10655" s="429"/>
      <c r="C10655" s="1644"/>
      <c r="D10655" s="1634"/>
      <c r="E10655" s="1626"/>
      <c r="F10655" s="500" t="s">
        <v>1816</v>
      </c>
      <c r="G10655" s="1207"/>
    </row>
    <row r="10656" spans="2:7" outlineLevel="1" x14ac:dyDescent="0.35">
      <c r="B10656" s="429"/>
      <c r="C10656" s="1644"/>
      <c r="D10656" s="1633" t="s">
        <v>1820</v>
      </c>
      <c r="E10656" s="1635" t="s">
        <v>305</v>
      </c>
      <c r="F10656" s="500" t="s">
        <v>1815</v>
      </c>
      <c r="G10656" s="1207"/>
    </row>
    <row r="10657" spans="2:7" outlineLevel="1" x14ac:dyDescent="0.35">
      <c r="B10657" s="429"/>
      <c r="C10657" s="1644"/>
      <c r="D10657" s="1634"/>
      <c r="E10657" s="1626"/>
      <c r="F10657" s="500" t="s">
        <v>1816</v>
      </c>
      <c r="G10657" s="1207"/>
    </row>
    <row r="10658" spans="2:7" outlineLevel="1" x14ac:dyDescent="0.35">
      <c r="B10658" s="429"/>
      <c r="C10658" s="1644"/>
      <c r="D10658" s="1633" t="s">
        <v>1821</v>
      </c>
      <c r="E10658" s="1635" t="s">
        <v>1795</v>
      </c>
      <c r="F10658" s="500" t="s">
        <v>1815</v>
      </c>
      <c r="G10658" s="1207"/>
    </row>
    <row r="10659" spans="2:7" outlineLevel="1" x14ac:dyDescent="0.35">
      <c r="B10659" s="429"/>
      <c r="C10659" s="1644"/>
      <c r="D10659" s="1634"/>
      <c r="E10659" s="1626"/>
      <c r="F10659" s="500" t="s">
        <v>1816</v>
      </c>
      <c r="G10659" s="1207"/>
    </row>
    <row r="10660" spans="2:7" outlineLevel="1" x14ac:dyDescent="0.35">
      <c r="B10660" s="429"/>
      <c r="C10660" s="1644"/>
      <c r="D10660" s="1633" t="s">
        <v>1821</v>
      </c>
      <c r="E10660" s="1635" t="s">
        <v>305</v>
      </c>
      <c r="F10660" s="500" t="s">
        <v>1815</v>
      </c>
      <c r="G10660" s="1207"/>
    </row>
    <row r="10661" spans="2:7" outlineLevel="1" x14ac:dyDescent="0.35">
      <c r="B10661" s="429"/>
      <c r="C10661" s="1645"/>
      <c r="D10661" s="1636"/>
      <c r="E10661" s="1637"/>
      <c r="F10661" s="501" t="s">
        <v>1816</v>
      </c>
      <c r="G10661" s="1206"/>
    </row>
    <row r="10662" spans="2:7" outlineLevel="1" x14ac:dyDescent="0.35">
      <c r="B10662" s="429"/>
      <c r="C10662" s="1643" t="s">
        <v>1813</v>
      </c>
      <c r="D10662" s="1638" t="s">
        <v>1814</v>
      </c>
      <c r="E10662" s="1639" t="s">
        <v>305</v>
      </c>
      <c r="F10662" s="502" t="s">
        <v>1815</v>
      </c>
      <c r="G10662" s="1209"/>
    </row>
    <row r="10663" spans="2:7" outlineLevel="1" x14ac:dyDescent="0.35">
      <c r="B10663" s="429"/>
      <c r="C10663" s="1644"/>
      <c r="D10663" s="1636"/>
      <c r="E10663" s="1637"/>
      <c r="F10663" s="501" t="s">
        <v>1816</v>
      </c>
      <c r="G10663" s="1206"/>
    </row>
    <row r="10664" spans="2:7" outlineLevel="1" x14ac:dyDescent="0.35">
      <c r="B10664" s="429"/>
      <c r="C10664" s="1644"/>
      <c r="D10664" s="1638" t="s">
        <v>1817</v>
      </c>
      <c r="E10664" s="1639" t="s">
        <v>1795</v>
      </c>
      <c r="F10664" s="502" t="s">
        <v>1815</v>
      </c>
      <c r="G10664" s="431"/>
    </row>
    <row r="10665" spans="2:7" outlineLevel="1" x14ac:dyDescent="0.35">
      <c r="B10665" s="429"/>
      <c r="C10665" s="1644"/>
      <c r="D10665" s="1634"/>
      <c r="E10665" s="1626"/>
      <c r="F10665" s="500" t="s">
        <v>1816</v>
      </c>
      <c r="G10665" s="433"/>
    </row>
    <row r="10666" spans="2:7" outlineLevel="1" x14ac:dyDescent="0.35">
      <c r="B10666" s="429"/>
      <c r="C10666" s="1644"/>
      <c r="D10666" s="1633" t="s">
        <v>1817</v>
      </c>
      <c r="E10666" s="1635" t="s">
        <v>305</v>
      </c>
      <c r="F10666" s="500" t="s">
        <v>1815</v>
      </c>
      <c r="G10666" s="433"/>
    </row>
    <row r="10667" spans="2:7" outlineLevel="1" x14ac:dyDescent="0.35">
      <c r="B10667" s="429"/>
      <c r="C10667" s="1644"/>
      <c r="D10667" s="1636"/>
      <c r="E10667" s="1637"/>
      <c r="F10667" s="501" t="s">
        <v>1816</v>
      </c>
      <c r="G10667" s="434"/>
    </row>
    <row r="10668" spans="2:7" outlineLevel="1" x14ac:dyDescent="0.35">
      <c r="B10668" s="429"/>
      <c r="C10668" s="1644"/>
      <c r="D10668" s="1638" t="s">
        <v>1796</v>
      </c>
      <c r="E10668" s="1639"/>
      <c r="F10668" s="499" t="s">
        <v>1815</v>
      </c>
      <c r="G10668" s="436"/>
    </row>
    <row r="10669" spans="2:7" outlineLevel="1" x14ac:dyDescent="0.35">
      <c r="B10669" s="429"/>
      <c r="C10669" s="1644"/>
      <c r="D10669" s="1634"/>
      <c r="E10669" s="1626"/>
      <c r="F10669" s="500" t="s">
        <v>1816</v>
      </c>
      <c r="G10669" s="437"/>
    </row>
    <row r="10670" spans="2:7" outlineLevel="1" x14ac:dyDescent="0.35">
      <c r="B10670" s="429"/>
      <c r="C10670" s="1644"/>
      <c r="D10670" s="1633" t="s">
        <v>1798</v>
      </c>
      <c r="E10670" s="1635"/>
      <c r="F10670" s="500" t="s">
        <v>1815</v>
      </c>
      <c r="G10670" s="438"/>
    </row>
    <row r="10671" spans="2:7" outlineLevel="1" x14ac:dyDescent="0.35">
      <c r="B10671" s="429"/>
      <c r="C10671" s="1644"/>
      <c r="D10671" s="1634"/>
      <c r="E10671" s="1626"/>
      <c r="F10671" s="500" t="s">
        <v>1816</v>
      </c>
      <c r="G10671" s="438"/>
    </row>
    <row r="10672" spans="2:7" outlineLevel="1" x14ac:dyDescent="0.35">
      <c r="B10672" s="429"/>
      <c r="C10672" s="1644"/>
      <c r="D10672" s="1633" t="s">
        <v>1818</v>
      </c>
      <c r="E10672" s="1635"/>
      <c r="F10672" s="500" t="s">
        <v>1815</v>
      </c>
      <c r="G10672" s="439"/>
    </row>
    <row r="10673" spans="2:7" outlineLevel="1" x14ac:dyDescent="0.35">
      <c r="B10673" s="429"/>
      <c r="C10673" s="1644"/>
      <c r="D10673" s="1636"/>
      <c r="E10673" s="1637"/>
      <c r="F10673" s="501" t="s">
        <v>1816</v>
      </c>
      <c r="G10673" s="440"/>
    </row>
    <row r="10674" spans="2:7" outlineLevel="1" x14ac:dyDescent="0.35">
      <c r="B10674" s="429"/>
      <c r="C10674" s="1644"/>
      <c r="D10674" s="1638" t="s">
        <v>1819</v>
      </c>
      <c r="E10674" s="1639" t="s">
        <v>1795</v>
      </c>
      <c r="F10674" s="499" t="s">
        <v>1815</v>
      </c>
      <c r="G10674" s="1205"/>
    </row>
    <row r="10675" spans="2:7" outlineLevel="1" x14ac:dyDescent="0.35">
      <c r="B10675" s="429"/>
      <c r="C10675" s="1644"/>
      <c r="D10675" s="1634"/>
      <c r="E10675" s="1626"/>
      <c r="F10675" s="500" t="s">
        <v>1816</v>
      </c>
      <c r="G10675" s="1207"/>
    </row>
    <row r="10676" spans="2:7" outlineLevel="1" x14ac:dyDescent="0.35">
      <c r="B10676" s="429"/>
      <c r="C10676" s="1644"/>
      <c r="D10676" s="1633" t="s">
        <v>1820</v>
      </c>
      <c r="E10676" s="1635" t="s">
        <v>1795</v>
      </c>
      <c r="F10676" s="500" t="s">
        <v>1815</v>
      </c>
      <c r="G10676" s="1207"/>
    </row>
    <row r="10677" spans="2:7" outlineLevel="1" x14ac:dyDescent="0.35">
      <c r="B10677" s="429"/>
      <c r="C10677" s="1644"/>
      <c r="D10677" s="1634"/>
      <c r="E10677" s="1626"/>
      <c r="F10677" s="500" t="s">
        <v>1816</v>
      </c>
      <c r="G10677" s="1207"/>
    </row>
    <row r="10678" spans="2:7" outlineLevel="1" x14ac:dyDescent="0.35">
      <c r="B10678" s="429"/>
      <c r="C10678" s="1644"/>
      <c r="D10678" s="1633" t="s">
        <v>1820</v>
      </c>
      <c r="E10678" s="1635" t="s">
        <v>305</v>
      </c>
      <c r="F10678" s="500" t="s">
        <v>1815</v>
      </c>
      <c r="G10678" s="1207"/>
    </row>
    <row r="10679" spans="2:7" outlineLevel="1" x14ac:dyDescent="0.35">
      <c r="B10679" s="429"/>
      <c r="C10679" s="1644"/>
      <c r="D10679" s="1634"/>
      <c r="E10679" s="1626"/>
      <c r="F10679" s="500" t="s">
        <v>1816</v>
      </c>
      <c r="G10679" s="1207"/>
    </row>
    <row r="10680" spans="2:7" outlineLevel="1" x14ac:dyDescent="0.35">
      <c r="B10680" s="429"/>
      <c r="C10680" s="1644"/>
      <c r="D10680" s="1633" t="s">
        <v>1821</v>
      </c>
      <c r="E10680" s="1635" t="s">
        <v>1795</v>
      </c>
      <c r="F10680" s="500" t="s">
        <v>1815</v>
      </c>
      <c r="G10680" s="1207"/>
    </row>
    <row r="10681" spans="2:7" outlineLevel="1" x14ac:dyDescent="0.35">
      <c r="B10681" s="429"/>
      <c r="C10681" s="1644"/>
      <c r="D10681" s="1634"/>
      <c r="E10681" s="1626"/>
      <c r="F10681" s="500" t="s">
        <v>1816</v>
      </c>
      <c r="G10681" s="1207"/>
    </row>
    <row r="10682" spans="2:7" outlineLevel="1" x14ac:dyDescent="0.35">
      <c r="B10682" s="429"/>
      <c r="C10682" s="1644"/>
      <c r="D10682" s="1633" t="s">
        <v>1821</v>
      </c>
      <c r="E10682" s="1635" t="s">
        <v>305</v>
      </c>
      <c r="F10682" s="500" t="s">
        <v>1815</v>
      </c>
      <c r="G10682" s="1207"/>
    </row>
    <row r="10683" spans="2:7" outlineLevel="1" x14ac:dyDescent="0.35">
      <c r="B10683" s="429"/>
      <c r="C10683" s="1645"/>
      <c r="D10683" s="1636"/>
      <c r="E10683" s="1637"/>
      <c r="F10683" s="501" t="s">
        <v>1816</v>
      </c>
      <c r="G10683" s="1206"/>
    </row>
    <row r="10684" spans="2:7" outlineLevel="1" x14ac:dyDescent="0.35">
      <c r="B10684" s="429"/>
      <c r="C10684" s="1643" t="s">
        <v>1813</v>
      </c>
      <c r="D10684" s="1638" t="s">
        <v>1814</v>
      </c>
      <c r="E10684" s="1639" t="s">
        <v>305</v>
      </c>
      <c r="F10684" s="502" t="s">
        <v>1815</v>
      </c>
      <c r="G10684" s="1209"/>
    </row>
    <row r="10685" spans="2:7" outlineLevel="1" x14ac:dyDescent="0.35">
      <c r="B10685" s="429"/>
      <c r="C10685" s="1644"/>
      <c r="D10685" s="1636"/>
      <c r="E10685" s="1637"/>
      <c r="F10685" s="501" t="s">
        <v>1816</v>
      </c>
      <c r="G10685" s="1206"/>
    </row>
    <row r="10686" spans="2:7" outlineLevel="1" x14ac:dyDescent="0.35">
      <c r="B10686" s="429"/>
      <c r="C10686" s="1644"/>
      <c r="D10686" s="1638" t="s">
        <v>1817</v>
      </c>
      <c r="E10686" s="1639" t="s">
        <v>1795</v>
      </c>
      <c r="F10686" s="502" t="s">
        <v>1815</v>
      </c>
      <c r="G10686" s="431"/>
    </row>
    <row r="10687" spans="2:7" outlineLevel="1" x14ac:dyDescent="0.35">
      <c r="B10687" s="429"/>
      <c r="C10687" s="1644"/>
      <c r="D10687" s="1634"/>
      <c r="E10687" s="1626"/>
      <c r="F10687" s="500" t="s">
        <v>1816</v>
      </c>
      <c r="G10687" s="433"/>
    </row>
    <row r="10688" spans="2:7" outlineLevel="1" x14ac:dyDescent="0.35">
      <c r="B10688" s="429"/>
      <c r="C10688" s="1644"/>
      <c r="D10688" s="1633" t="s">
        <v>1817</v>
      </c>
      <c r="E10688" s="1635" t="s">
        <v>305</v>
      </c>
      <c r="F10688" s="500" t="s">
        <v>1815</v>
      </c>
      <c r="G10688" s="433"/>
    </row>
    <row r="10689" spans="2:7" outlineLevel="1" x14ac:dyDescent="0.35">
      <c r="B10689" s="429"/>
      <c r="C10689" s="1644"/>
      <c r="D10689" s="1636"/>
      <c r="E10689" s="1637"/>
      <c r="F10689" s="501" t="s">
        <v>1816</v>
      </c>
      <c r="G10689" s="434"/>
    </row>
    <row r="10690" spans="2:7" outlineLevel="1" x14ac:dyDescent="0.35">
      <c r="B10690" s="429"/>
      <c r="C10690" s="1644"/>
      <c r="D10690" s="1638" t="s">
        <v>1796</v>
      </c>
      <c r="E10690" s="1639"/>
      <c r="F10690" s="499" t="s">
        <v>1815</v>
      </c>
      <c r="G10690" s="436"/>
    </row>
    <row r="10691" spans="2:7" outlineLevel="1" x14ac:dyDescent="0.35">
      <c r="B10691" s="429"/>
      <c r="C10691" s="1644"/>
      <c r="D10691" s="1634"/>
      <c r="E10691" s="1626"/>
      <c r="F10691" s="500" t="s">
        <v>1816</v>
      </c>
      <c r="G10691" s="437"/>
    </row>
    <row r="10692" spans="2:7" outlineLevel="1" x14ac:dyDescent="0.35">
      <c r="B10692" s="429"/>
      <c r="C10692" s="1644"/>
      <c r="D10692" s="1633" t="s">
        <v>1798</v>
      </c>
      <c r="E10692" s="1635"/>
      <c r="F10692" s="500" t="s">
        <v>1815</v>
      </c>
      <c r="G10692" s="438"/>
    </row>
    <row r="10693" spans="2:7" outlineLevel="1" x14ac:dyDescent="0.35">
      <c r="B10693" s="429"/>
      <c r="C10693" s="1644"/>
      <c r="D10693" s="1634"/>
      <c r="E10693" s="1626"/>
      <c r="F10693" s="500" t="s">
        <v>1816</v>
      </c>
      <c r="G10693" s="438"/>
    </row>
    <row r="10694" spans="2:7" outlineLevel="1" x14ac:dyDescent="0.35">
      <c r="B10694" s="429"/>
      <c r="C10694" s="1644"/>
      <c r="D10694" s="1633" t="s">
        <v>1818</v>
      </c>
      <c r="E10694" s="1635"/>
      <c r="F10694" s="500" t="s">
        <v>1815</v>
      </c>
      <c r="G10694" s="439"/>
    </row>
    <row r="10695" spans="2:7" outlineLevel="1" x14ac:dyDescent="0.35">
      <c r="B10695" s="429"/>
      <c r="C10695" s="1644"/>
      <c r="D10695" s="1636"/>
      <c r="E10695" s="1637"/>
      <c r="F10695" s="501" t="s">
        <v>1816</v>
      </c>
      <c r="G10695" s="440"/>
    </row>
    <row r="10696" spans="2:7" outlineLevel="1" x14ac:dyDescent="0.35">
      <c r="B10696" s="429"/>
      <c r="C10696" s="1644"/>
      <c r="D10696" s="1638" t="s">
        <v>1819</v>
      </c>
      <c r="E10696" s="1639" t="s">
        <v>1795</v>
      </c>
      <c r="F10696" s="499" t="s">
        <v>1815</v>
      </c>
      <c r="G10696" s="1205"/>
    </row>
    <row r="10697" spans="2:7" outlineLevel="1" x14ac:dyDescent="0.35">
      <c r="B10697" s="429"/>
      <c r="C10697" s="1644"/>
      <c r="D10697" s="1634"/>
      <c r="E10697" s="1626"/>
      <c r="F10697" s="500" t="s">
        <v>1816</v>
      </c>
      <c r="G10697" s="1207"/>
    </row>
    <row r="10698" spans="2:7" outlineLevel="1" x14ac:dyDescent="0.35">
      <c r="B10698" s="429"/>
      <c r="C10698" s="1644"/>
      <c r="D10698" s="1633" t="s">
        <v>1820</v>
      </c>
      <c r="E10698" s="1635" t="s">
        <v>1795</v>
      </c>
      <c r="F10698" s="500" t="s">
        <v>1815</v>
      </c>
      <c r="G10698" s="1207"/>
    </row>
    <row r="10699" spans="2:7" outlineLevel="1" x14ac:dyDescent="0.35">
      <c r="B10699" s="429"/>
      <c r="C10699" s="1644"/>
      <c r="D10699" s="1634"/>
      <c r="E10699" s="1626"/>
      <c r="F10699" s="500" t="s">
        <v>1816</v>
      </c>
      <c r="G10699" s="1207"/>
    </row>
    <row r="10700" spans="2:7" outlineLevel="1" x14ac:dyDescent="0.35">
      <c r="B10700" s="429"/>
      <c r="C10700" s="1644"/>
      <c r="D10700" s="1633" t="s">
        <v>1820</v>
      </c>
      <c r="E10700" s="1635" t="s">
        <v>305</v>
      </c>
      <c r="F10700" s="500" t="s">
        <v>1815</v>
      </c>
      <c r="G10700" s="1207"/>
    </row>
    <row r="10701" spans="2:7" outlineLevel="1" x14ac:dyDescent="0.35">
      <c r="B10701" s="429"/>
      <c r="C10701" s="1644"/>
      <c r="D10701" s="1634"/>
      <c r="E10701" s="1626"/>
      <c r="F10701" s="500" t="s">
        <v>1816</v>
      </c>
      <c r="G10701" s="1207"/>
    </row>
    <row r="10702" spans="2:7" outlineLevel="1" x14ac:dyDescent="0.35">
      <c r="B10702" s="429"/>
      <c r="C10702" s="1644"/>
      <c r="D10702" s="1633" t="s">
        <v>1821</v>
      </c>
      <c r="E10702" s="1635" t="s">
        <v>1795</v>
      </c>
      <c r="F10702" s="500" t="s">
        <v>1815</v>
      </c>
      <c r="G10702" s="1207"/>
    </row>
    <row r="10703" spans="2:7" outlineLevel="1" x14ac:dyDescent="0.35">
      <c r="B10703" s="429"/>
      <c r="C10703" s="1644"/>
      <c r="D10703" s="1634"/>
      <c r="E10703" s="1626"/>
      <c r="F10703" s="500" t="s">
        <v>1816</v>
      </c>
      <c r="G10703" s="1207"/>
    </row>
    <row r="10704" spans="2:7" outlineLevel="1" x14ac:dyDescent="0.35">
      <c r="B10704" s="429"/>
      <c r="C10704" s="1644"/>
      <c r="D10704" s="1633" t="s">
        <v>1821</v>
      </c>
      <c r="E10704" s="1635" t="s">
        <v>305</v>
      </c>
      <c r="F10704" s="500" t="s">
        <v>1815</v>
      </c>
      <c r="G10704" s="1207"/>
    </row>
    <row r="10705" spans="2:7" outlineLevel="1" x14ac:dyDescent="0.35">
      <c r="B10705" s="429"/>
      <c r="C10705" s="1645"/>
      <c r="D10705" s="1636"/>
      <c r="E10705" s="1637"/>
      <c r="F10705" s="501" t="s">
        <v>1816</v>
      </c>
      <c r="G10705" s="1206"/>
    </row>
    <row r="10706" spans="2:7" outlineLevel="1" x14ac:dyDescent="0.35">
      <c r="B10706" s="429"/>
      <c r="C10706" s="1643" t="s">
        <v>1813</v>
      </c>
      <c r="D10706" s="1638" t="s">
        <v>1814</v>
      </c>
      <c r="E10706" s="1639" t="s">
        <v>305</v>
      </c>
      <c r="F10706" s="502" t="s">
        <v>1815</v>
      </c>
      <c r="G10706" s="1209"/>
    </row>
    <row r="10707" spans="2:7" outlineLevel="1" x14ac:dyDescent="0.35">
      <c r="B10707" s="429"/>
      <c r="C10707" s="1644"/>
      <c r="D10707" s="1636"/>
      <c r="E10707" s="1637"/>
      <c r="F10707" s="501" t="s">
        <v>1816</v>
      </c>
      <c r="G10707" s="1206"/>
    </row>
    <row r="10708" spans="2:7" outlineLevel="1" x14ac:dyDescent="0.35">
      <c r="B10708" s="429"/>
      <c r="C10708" s="1644"/>
      <c r="D10708" s="1638" t="s">
        <v>1817</v>
      </c>
      <c r="E10708" s="1639" t="s">
        <v>1795</v>
      </c>
      <c r="F10708" s="502" t="s">
        <v>1815</v>
      </c>
      <c r="G10708" s="431"/>
    </row>
    <row r="10709" spans="2:7" outlineLevel="1" x14ac:dyDescent="0.35">
      <c r="B10709" s="429"/>
      <c r="C10709" s="1644"/>
      <c r="D10709" s="1634"/>
      <c r="E10709" s="1626"/>
      <c r="F10709" s="500" t="s">
        <v>1816</v>
      </c>
      <c r="G10709" s="433"/>
    </row>
    <row r="10710" spans="2:7" outlineLevel="1" x14ac:dyDescent="0.35">
      <c r="B10710" s="429"/>
      <c r="C10710" s="1644"/>
      <c r="D10710" s="1633" t="s">
        <v>1817</v>
      </c>
      <c r="E10710" s="1635" t="s">
        <v>305</v>
      </c>
      <c r="F10710" s="500" t="s">
        <v>1815</v>
      </c>
      <c r="G10710" s="433"/>
    </row>
    <row r="10711" spans="2:7" outlineLevel="1" x14ac:dyDescent="0.35">
      <c r="B10711" s="429"/>
      <c r="C10711" s="1644"/>
      <c r="D10711" s="1636"/>
      <c r="E10711" s="1637"/>
      <c r="F10711" s="501" t="s">
        <v>1816</v>
      </c>
      <c r="G10711" s="434"/>
    </row>
    <row r="10712" spans="2:7" outlineLevel="1" x14ac:dyDescent="0.35">
      <c r="B10712" s="429"/>
      <c r="C10712" s="1644"/>
      <c r="D10712" s="1638" t="s">
        <v>1796</v>
      </c>
      <c r="E10712" s="1639"/>
      <c r="F10712" s="499" t="s">
        <v>1815</v>
      </c>
      <c r="G10712" s="436"/>
    </row>
    <row r="10713" spans="2:7" outlineLevel="1" x14ac:dyDescent="0.35">
      <c r="B10713" s="429"/>
      <c r="C10713" s="1644"/>
      <c r="D10713" s="1634"/>
      <c r="E10713" s="1626"/>
      <c r="F10713" s="500" t="s">
        <v>1816</v>
      </c>
      <c r="G10713" s="437"/>
    </row>
    <row r="10714" spans="2:7" outlineLevel="1" x14ac:dyDescent="0.35">
      <c r="B10714" s="429"/>
      <c r="C10714" s="1644"/>
      <c r="D10714" s="1633" t="s">
        <v>1798</v>
      </c>
      <c r="E10714" s="1635"/>
      <c r="F10714" s="500" t="s">
        <v>1815</v>
      </c>
      <c r="G10714" s="438"/>
    </row>
    <row r="10715" spans="2:7" outlineLevel="1" x14ac:dyDescent="0.35">
      <c r="B10715" s="429"/>
      <c r="C10715" s="1644"/>
      <c r="D10715" s="1634"/>
      <c r="E10715" s="1626"/>
      <c r="F10715" s="500" t="s">
        <v>1816</v>
      </c>
      <c r="G10715" s="438"/>
    </row>
    <row r="10716" spans="2:7" outlineLevel="1" x14ac:dyDescent="0.35">
      <c r="B10716" s="429"/>
      <c r="C10716" s="1644"/>
      <c r="D10716" s="1633" t="s">
        <v>1818</v>
      </c>
      <c r="E10716" s="1635"/>
      <c r="F10716" s="500" t="s">
        <v>1815</v>
      </c>
      <c r="G10716" s="439"/>
    </row>
    <row r="10717" spans="2:7" outlineLevel="1" x14ac:dyDescent="0.35">
      <c r="B10717" s="429"/>
      <c r="C10717" s="1644"/>
      <c r="D10717" s="1636"/>
      <c r="E10717" s="1637"/>
      <c r="F10717" s="501" t="s">
        <v>1816</v>
      </c>
      <c r="G10717" s="440"/>
    </row>
    <row r="10718" spans="2:7" outlineLevel="1" x14ac:dyDescent="0.35">
      <c r="B10718" s="429"/>
      <c r="C10718" s="1644"/>
      <c r="D10718" s="1638" t="s">
        <v>1819</v>
      </c>
      <c r="E10718" s="1639" t="s">
        <v>1795</v>
      </c>
      <c r="F10718" s="499" t="s">
        <v>1815</v>
      </c>
      <c r="G10718" s="1205"/>
    </row>
    <row r="10719" spans="2:7" outlineLevel="1" x14ac:dyDescent="0.35">
      <c r="B10719" s="429"/>
      <c r="C10719" s="1644"/>
      <c r="D10719" s="1634"/>
      <c r="E10719" s="1626"/>
      <c r="F10719" s="500" t="s">
        <v>1816</v>
      </c>
      <c r="G10719" s="1207"/>
    </row>
    <row r="10720" spans="2:7" outlineLevel="1" x14ac:dyDescent="0.35">
      <c r="B10720" s="429"/>
      <c r="C10720" s="1644"/>
      <c r="D10720" s="1633" t="s">
        <v>1820</v>
      </c>
      <c r="E10720" s="1635" t="s">
        <v>1795</v>
      </c>
      <c r="F10720" s="500" t="s">
        <v>1815</v>
      </c>
      <c r="G10720" s="1207"/>
    </row>
    <row r="10721" spans="2:7" outlineLevel="1" x14ac:dyDescent="0.35">
      <c r="B10721" s="429"/>
      <c r="C10721" s="1644"/>
      <c r="D10721" s="1634"/>
      <c r="E10721" s="1626"/>
      <c r="F10721" s="500" t="s">
        <v>1816</v>
      </c>
      <c r="G10721" s="1207"/>
    </row>
    <row r="10722" spans="2:7" outlineLevel="1" x14ac:dyDescent="0.35">
      <c r="B10722" s="429"/>
      <c r="C10722" s="1644"/>
      <c r="D10722" s="1633" t="s">
        <v>1820</v>
      </c>
      <c r="E10722" s="1635" t="s">
        <v>305</v>
      </c>
      <c r="F10722" s="500" t="s">
        <v>1815</v>
      </c>
      <c r="G10722" s="1207"/>
    </row>
    <row r="10723" spans="2:7" outlineLevel="1" x14ac:dyDescent="0.35">
      <c r="B10723" s="429"/>
      <c r="C10723" s="1644"/>
      <c r="D10723" s="1634"/>
      <c r="E10723" s="1626"/>
      <c r="F10723" s="500" t="s">
        <v>1816</v>
      </c>
      <c r="G10723" s="1207"/>
    </row>
    <row r="10724" spans="2:7" outlineLevel="1" x14ac:dyDescent="0.35">
      <c r="B10724" s="429"/>
      <c r="C10724" s="1644"/>
      <c r="D10724" s="1633" t="s">
        <v>1821</v>
      </c>
      <c r="E10724" s="1635" t="s">
        <v>1795</v>
      </c>
      <c r="F10724" s="500" t="s">
        <v>1815</v>
      </c>
      <c r="G10724" s="1207"/>
    </row>
    <row r="10725" spans="2:7" outlineLevel="1" x14ac:dyDescent="0.35">
      <c r="B10725" s="429"/>
      <c r="C10725" s="1644"/>
      <c r="D10725" s="1634"/>
      <c r="E10725" s="1626"/>
      <c r="F10725" s="500" t="s">
        <v>1816</v>
      </c>
      <c r="G10725" s="1207"/>
    </row>
    <row r="10726" spans="2:7" outlineLevel="1" x14ac:dyDescent="0.35">
      <c r="B10726" s="429"/>
      <c r="C10726" s="1644"/>
      <c r="D10726" s="1633" t="s">
        <v>1821</v>
      </c>
      <c r="E10726" s="1635" t="s">
        <v>305</v>
      </c>
      <c r="F10726" s="500" t="s">
        <v>1815</v>
      </c>
      <c r="G10726" s="1207"/>
    </row>
    <row r="10727" spans="2:7" outlineLevel="1" x14ac:dyDescent="0.35">
      <c r="B10727" s="429"/>
      <c r="C10727" s="1645"/>
      <c r="D10727" s="1636"/>
      <c r="E10727" s="1637"/>
      <c r="F10727" s="501" t="s">
        <v>1816</v>
      </c>
      <c r="G10727" s="1206"/>
    </row>
    <row r="10728" spans="2:7" outlineLevel="1" x14ac:dyDescent="0.35">
      <c r="B10728" s="429"/>
      <c r="C10728" s="1643" t="s">
        <v>1813</v>
      </c>
      <c r="D10728" s="1638" t="s">
        <v>1814</v>
      </c>
      <c r="E10728" s="1639" t="s">
        <v>305</v>
      </c>
      <c r="F10728" s="502" t="s">
        <v>1815</v>
      </c>
      <c r="G10728" s="1209"/>
    </row>
    <row r="10729" spans="2:7" outlineLevel="1" x14ac:dyDescent="0.35">
      <c r="B10729" s="429"/>
      <c r="C10729" s="1644"/>
      <c r="D10729" s="1636"/>
      <c r="E10729" s="1637"/>
      <c r="F10729" s="501" t="s">
        <v>1816</v>
      </c>
      <c r="G10729" s="1206"/>
    </row>
    <row r="10730" spans="2:7" outlineLevel="1" x14ac:dyDescent="0.35">
      <c r="B10730" s="429"/>
      <c r="C10730" s="1644"/>
      <c r="D10730" s="1638" t="s">
        <v>1817</v>
      </c>
      <c r="E10730" s="1639" t="s">
        <v>1795</v>
      </c>
      <c r="F10730" s="502" t="s">
        <v>1815</v>
      </c>
      <c r="G10730" s="431"/>
    </row>
    <row r="10731" spans="2:7" outlineLevel="1" x14ac:dyDescent="0.35">
      <c r="B10731" s="429"/>
      <c r="C10731" s="1644"/>
      <c r="D10731" s="1634"/>
      <c r="E10731" s="1626"/>
      <c r="F10731" s="500" t="s">
        <v>1816</v>
      </c>
      <c r="G10731" s="433"/>
    </row>
    <row r="10732" spans="2:7" outlineLevel="1" x14ac:dyDescent="0.35">
      <c r="B10732" s="429"/>
      <c r="C10732" s="1644"/>
      <c r="D10732" s="1633" t="s">
        <v>1817</v>
      </c>
      <c r="E10732" s="1635" t="s">
        <v>305</v>
      </c>
      <c r="F10732" s="500" t="s">
        <v>1815</v>
      </c>
      <c r="G10732" s="433"/>
    </row>
    <row r="10733" spans="2:7" outlineLevel="1" x14ac:dyDescent="0.35">
      <c r="B10733" s="429"/>
      <c r="C10733" s="1644"/>
      <c r="D10733" s="1636"/>
      <c r="E10733" s="1637"/>
      <c r="F10733" s="501" t="s">
        <v>1816</v>
      </c>
      <c r="G10733" s="434"/>
    </row>
    <row r="10734" spans="2:7" outlineLevel="1" x14ac:dyDescent="0.35">
      <c r="B10734" s="429"/>
      <c r="C10734" s="1644"/>
      <c r="D10734" s="1638" t="s">
        <v>1796</v>
      </c>
      <c r="E10734" s="1639"/>
      <c r="F10734" s="499" t="s">
        <v>1815</v>
      </c>
      <c r="G10734" s="436"/>
    </row>
    <row r="10735" spans="2:7" outlineLevel="1" x14ac:dyDescent="0.35">
      <c r="B10735" s="429"/>
      <c r="C10735" s="1644"/>
      <c r="D10735" s="1634"/>
      <c r="E10735" s="1626"/>
      <c r="F10735" s="500" t="s">
        <v>1816</v>
      </c>
      <c r="G10735" s="437"/>
    </row>
    <row r="10736" spans="2:7" outlineLevel="1" x14ac:dyDescent="0.35">
      <c r="B10736" s="429"/>
      <c r="C10736" s="1644"/>
      <c r="D10736" s="1633" t="s">
        <v>1798</v>
      </c>
      <c r="E10736" s="1635"/>
      <c r="F10736" s="500" t="s">
        <v>1815</v>
      </c>
      <c r="G10736" s="438"/>
    </row>
    <row r="10737" spans="2:7" outlineLevel="1" x14ac:dyDescent="0.35">
      <c r="B10737" s="429"/>
      <c r="C10737" s="1644"/>
      <c r="D10737" s="1634"/>
      <c r="E10737" s="1626"/>
      <c r="F10737" s="500" t="s">
        <v>1816</v>
      </c>
      <c r="G10737" s="438"/>
    </row>
    <row r="10738" spans="2:7" outlineLevel="1" x14ac:dyDescent="0.35">
      <c r="B10738" s="429"/>
      <c r="C10738" s="1644"/>
      <c r="D10738" s="1633" t="s">
        <v>1818</v>
      </c>
      <c r="E10738" s="1635"/>
      <c r="F10738" s="500" t="s">
        <v>1815</v>
      </c>
      <c r="G10738" s="439"/>
    </row>
    <row r="10739" spans="2:7" outlineLevel="1" x14ac:dyDescent="0.35">
      <c r="B10739" s="429"/>
      <c r="C10739" s="1644"/>
      <c r="D10739" s="1636"/>
      <c r="E10739" s="1637"/>
      <c r="F10739" s="501" t="s">
        <v>1816</v>
      </c>
      <c r="G10739" s="440"/>
    </row>
    <row r="10740" spans="2:7" outlineLevel="1" x14ac:dyDescent="0.35">
      <c r="B10740" s="429"/>
      <c r="C10740" s="1644"/>
      <c r="D10740" s="1638" t="s">
        <v>1819</v>
      </c>
      <c r="E10740" s="1639" t="s">
        <v>1795</v>
      </c>
      <c r="F10740" s="499" t="s">
        <v>1815</v>
      </c>
      <c r="G10740" s="1205"/>
    </row>
    <row r="10741" spans="2:7" outlineLevel="1" x14ac:dyDescent="0.35">
      <c r="B10741" s="429"/>
      <c r="C10741" s="1644"/>
      <c r="D10741" s="1634"/>
      <c r="E10741" s="1626"/>
      <c r="F10741" s="500" t="s">
        <v>1816</v>
      </c>
      <c r="G10741" s="1207"/>
    </row>
    <row r="10742" spans="2:7" outlineLevel="1" x14ac:dyDescent="0.35">
      <c r="B10742" s="429"/>
      <c r="C10742" s="1644"/>
      <c r="D10742" s="1633" t="s">
        <v>1820</v>
      </c>
      <c r="E10742" s="1635" t="s">
        <v>1795</v>
      </c>
      <c r="F10742" s="500" t="s">
        <v>1815</v>
      </c>
      <c r="G10742" s="1207"/>
    </row>
    <row r="10743" spans="2:7" outlineLevel="1" x14ac:dyDescent="0.35">
      <c r="B10743" s="429"/>
      <c r="C10743" s="1644"/>
      <c r="D10743" s="1634"/>
      <c r="E10743" s="1626"/>
      <c r="F10743" s="500" t="s">
        <v>1816</v>
      </c>
      <c r="G10743" s="1207"/>
    </row>
    <row r="10744" spans="2:7" outlineLevel="1" x14ac:dyDescent="0.35">
      <c r="B10744" s="429"/>
      <c r="C10744" s="1644"/>
      <c r="D10744" s="1633" t="s">
        <v>1820</v>
      </c>
      <c r="E10744" s="1635" t="s">
        <v>305</v>
      </c>
      <c r="F10744" s="500" t="s">
        <v>1815</v>
      </c>
      <c r="G10744" s="1207"/>
    </row>
    <row r="10745" spans="2:7" outlineLevel="1" x14ac:dyDescent="0.35">
      <c r="B10745" s="429"/>
      <c r="C10745" s="1644"/>
      <c r="D10745" s="1634"/>
      <c r="E10745" s="1626"/>
      <c r="F10745" s="500" t="s">
        <v>1816</v>
      </c>
      <c r="G10745" s="1207"/>
    </row>
    <row r="10746" spans="2:7" outlineLevel="1" x14ac:dyDescent="0.35">
      <c r="B10746" s="429"/>
      <c r="C10746" s="1644"/>
      <c r="D10746" s="1633" t="s">
        <v>1821</v>
      </c>
      <c r="E10746" s="1635" t="s">
        <v>1795</v>
      </c>
      <c r="F10746" s="500" t="s">
        <v>1815</v>
      </c>
      <c r="G10746" s="1207"/>
    </row>
    <row r="10747" spans="2:7" outlineLevel="1" x14ac:dyDescent="0.35">
      <c r="B10747" s="429"/>
      <c r="C10747" s="1644"/>
      <c r="D10747" s="1634"/>
      <c r="E10747" s="1626"/>
      <c r="F10747" s="500" t="s">
        <v>1816</v>
      </c>
      <c r="G10747" s="1207"/>
    </row>
    <row r="10748" spans="2:7" outlineLevel="1" x14ac:dyDescent="0.35">
      <c r="B10748" s="429"/>
      <c r="C10748" s="1644"/>
      <c r="D10748" s="1633" t="s">
        <v>1821</v>
      </c>
      <c r="E10748" s="1635" t="s">
        <v>305</v>
      </c>
      <c r="F10748" s="500" t="s">
        <v>1815</v>
      </c>
      <c r="G10748" s="1207"/>
    </row>
    <row r="10749" spans="2:7" outlineLevel="1" x14ac:dyDescent="0.35">
      <c r="B10749" s="429"/>
      <c r="C10749" s="1645"/>
      <c r="D10749" s="1636"/>
      <c r="E10749" s="1637"/>
      <c r="F10749" s="501" t="s">
        <v>1816</v>
      </c>
      <c r="G10749" s="1206"/>
    </row>
    <row r="10750" spans="2:7" outlineLevel="1" x14ac:dyDescent="0.35">
      <c r="B10750" s="429"/>
      <c r="C10750" s="1643" t="s">
        <v>1813</v>
      </c>
      <c r="D10750" s="1638" t="s">
        <v>1814</v>
      </c>
      <c r="E10750" s="1639" t="s">
        <v>305</v>
      </c>
      <c r="F10750" s="502" t="s">
        <v>1815</v>
      </c>
      <c r="G10750" s="1209"/>
    </row>
    <row r="10751" spans="2:7" outlineLevel="1" x14ac:dyDescent="0.35">
      <c r="B10751" s="429"/>
      <c r="C10751" s="1644"/>
      <c r="D10751" s="1636"/>
      <c r="E10751" s="1637"/>
      <c r="F10751" s="501" t="s">
        <v>1816</v>
      </c>
      <c r="G10751" s="1206"/>
    </row>
    <row r="10752" spans="2:7" outlineLevel="1" x14ac:dyDescent="0.35">
      <c r="B10752" s="429"/>
      <c r="C10752" s="1644"/>
      <c r="D10752" s="1638" t="s">
        <v>1817</v>
      </c>
      <c r="E10752" s="1639" t="s">
        <v>1795</v>
      </c>
      <c r="F10752" s="502" t="s">
        <v>1815</v>
      </c>
      <c r="G10752" s="431"/>
    </row>
    <row r="10753" spans="2:7" outlineLevel="1" x14ac:dyDescent="0.35">
      <c r="B10753" s="429"/>
      <c r="C10753" s="1644"/>
      <c r="D10753" s="1634"/>
      <c r="E10753" s="1626"/>
      <c r="F10753" s="500" t="s">
        <v>1816</v>
      </c>
      <c r="G10753" s="433"/>
    </row>
    <row r="10754" spans="2:7" outlineLevel="1" x14ac:dyDescent="0.35">
      <c r="B10754" s="429"/>
      <c r="C10754" s="1644"/>
      <c r="D10754" s="1633" t="s">
        <v>1817</v>
      </c>
      <c r="E10754" s="1635" t="s">
        <v>305</v>
      </c>
      <c r="F10754" s="500" t="s">
        <v>1815</v>
      </c>
      <c r="G10754" s="433"/>
    </row>
    <row r="10755" spans="2:7" outlineLevel="1" x14ac:dyDescent="0.35">
      <c r="B10755" s="429"/>
      <c r="C10755" s="1644"/>
      <c r="D10755" s="1636"/>
      <c r="E10755" s="1637"/>
      <c r="F10755" s="501" t="s">
        <v>1816</v>
      </c>
      <c r="G10755" s="434"/>
    </row>
    <row r="10756" spans="2:7" outlineLevel="1" x14ac:dyDescent="0.35">
      <c r="B10756" s="429"/>
      <c r="C10756" s="1644"/>
      <c r="D10756" s="1638" t="s">
        <v>1796</v>
      </c>
      <c r="E10756" s="1639"/>
      <c r="F10756" s="499" t="s">
        <v>1815</v>
      </c>
      <c r="G10756" s="436"/>
    </row>
    <row r="10757" spans="2:7" outlineLevel="1" x14ac:dyDescent="0.35">
      <c r="B10757" s="429"/>
      <c r="C10757" s="1644"/>
      <c r="D10757" s="1634"/>
      <c r="E10757" s="1626"/>
      <c r="F10757" s="500" t="s">
        <v>1816</v>
      </c>
      <c r="G10757" s="437"/>
    </row>
    <row r="10758" spans="2:7" outlineLevel="1" x14ac:dyDescent="0.35">
      <c r="B10758" s="429"/>
      <c r="C10758" s="1644"/>
      <c r="D10758" s="1633" t="s">
        <v>1798</v>
      </c>
      <c r="E10758" s="1635"/>
      <c r="F10758" s="500" t="s">
        <v>1815</v>
      </c>
      <c r="G10758" s="438"/>
    </row>
    <row r="10759" spans="2:7" outlineLevel="1" x14ac:dyDescent="0.35">
      <c r="B10759" s="429"/>
      <c r="C10759" s="1644"/>
      <c r="D10759" s="1634"/>
      <c r="E10759" s="1626"/>
      <c r="F10759" s="500" t="s">
        <v>1816</v>
      </c>
      <c r="G10759" s="438"/>
    </row>
    <row r="10760" spans="2:7" outlineLevel="1" x14ac:dyDescent="0.35">
      <c r="B10760" s="429"/>
      <c r="C10760" s="1644"/>
      <c r="D10760" s="1633" t="s">
        <v>1818</v>
      </c>
      <c r="E10760" s="1635"/>
      <c r="F10760" s="500" t="s">
        <v>1815</v>
      </c>
      <c r="G10760" s="439"/>
    </row>
    <row r="10761" spans="2:7" outlineLevel="1" x14ac:dyDescent="0.35">
      <c r="B10761" s="429"/>
      <c r="C10761" s="1644"/>
      <c r="D10761" s="1636"/>
      <c r="E10761" s="1637"/>
      <c r="F10761" s="501" t="s">
        <v>1816</v>
      </c>
      <c r="G10761" s="440"/>
    </row>
    <row r="10762" spans="2:7" outlineLevel="1" x14ac:dyDescent="0.35">
      <c r="B10762" s="429"/>
      <c r="C10762" s="1644"/>
      <c r="D10762" s="1638" t="s">
        <v>1819</v>
      </c>
      <c r="E10762" s="1639" t="s">
        <v>1795</v>
      </c>
      <c r="F10762" s="499" t="s">
        <v>1815</v>
      </c>
      <c r="G10762" s="1205"/>
    </row>
    <row r="10763" spans="2:7" outlineLevel="1" x14ac:dyDescent="0.35">
      <c r="B10763" s="429"/>
      <c r="C10763" s="1644"/>
      <c r="D10763" s="1634"/>
      <c r="E10763" s="1626"/>
      <c r="F10763" s="500" t="s">
        <v>1816</v>
      </c>
      <c r="G10763" s="1207"/>
    </row>
    <row r="10764" spans="2:7" outlineLevel="1" x14ac:dyDescent="0.35">
      <c r="B10764" s="429"/>
      <c r="C10764" s="1644"/>
      <c r="D10764" s="1633" t="s">
        <v>1820</v>
      </c>
      <c r="E10764" s="1635" t="s">
        <v>1795</v>
      </c>
      <c r="F10764" s="500" t="s">
        <v>1815</v>
      </c>
      <c r="G10764" s="1207"/>
    </row>
    <row r="10765" spans="2:7" outlineLevel="1" x14ac:dyDescent="0.35">
      <c r="B10765" s="429"/>
      <c r="C10765" s="1644"/>
      <c r="D10765" s="1634"/>
      <c r="E10765" s="1626"/>
      <c r="F10765" s="500" t="s">
        <v>1816</v>
      </c>
      <c r="G10765" s="1207"/>
    </row>
    <row r="10766" spans="2:7" outlineLevel="1" x14ac:dyDescent="0.35">
      <c r="B10766" s="429"/>
      <c r="C10766" s="1644"/>
      <c r="D10766" s="1633" t="s">
        <v>1820</v>
      </c>
      <c r="E10766" s="1635" t="s">
        <v>305</v>
      </c>
      <c r="F10766" s="500" t="s">
        <v>1815</v>
      </c>
      <c r="G10766" s="1207"/>
    </row>
    <row r="10767" spans="2:7" outlineLevel="1" x14ac:dyDescent="0.35">
      <c r="B10767" s="429"/>
      <c r="C10767" s="1644"/>
      <c r="D10767" s="1634"/>
      <c r="E10767" s="1626"/>
      <c r="F10767" s="500" t="s">
        <v>1816</v>
      </c>
      <c r="G10767" s="1207"/>
    </row>
    <row r="10768" spans="2:7" outlineLevel="1" x14ac:dyDescent="0.35">
      <c r="B10768" s="429"/>
      <c r="C10768" s="1644"/>
      <c r="D10768" s="1633" t="s">
        <v>1821</v>
      </c>
      <c r="E10768" s="1635" t="s">
        <v>1795</v>
      </c>
      <c r="F10768" s="500" t="s">
        <v>1815</v>
      </c>
      <c r="G10768" s="1207"/>
    </row>
    <row r="10769" spans="2:7" outlineLevel="1" x14ac:dyDescent="0.35">
      <c r="B10769" s="429"/>
      <c r="C10769" s="1644"/>
      <c r="D10769" s="1634"/>
      <c r="E10769" s="1626"/>
      <c r="F10769" s="500" t="s">
        <v>1816</v>
      </c>
      <c r="G10769" s="1207"/>
    </row>
    <row r="10770" spans="2:7" outlineLevel="1" x14ac:dyDescent="0.35">
      <c r="B10770" s="429"/>
      <c r="C10770" s="1644"/>
      <c r="D10770" s="1633" t="s">
        <v>1821</v>
      </c>
      <c r="E10770" s="1635" t="s">
        <v>305</v>
      </c>
      <c r="F10770" s="500" t="s">
        <v>1815</v>
      </c>
      <c r="G10770" s="1207"/>
    </row>
    <row r="10771" spans="2:7" outlineLevel="1" x14ac:dyDescent="0.35">
      <c r="B10771" s="429"/>
      <c r="C10771" s="1645"/>
      <c r="D10771" s="1636"/>
      <c r="E10771" s="1637"/>
      <c r="F10771" s="501" t="s">
        <v>1816</v>
      </c>
      <c r="G10771" s="1206"/>
    </row>
    <row r="10772" spans="2:7" outlineLevel="1" x14ac:dyDescent="0.35">
      <c r="B10772" s="429"/>
      <c r="C10772" s="1643" t="s">
        <v>1813</v>
      </c>
      <c r="D10772" s="1638" t="s">
        <v>1814</v>
      </c>
      <c r="E10772" s="1639" t="s">
        <v>305</v>
      </c>
      <c r="F10772" s="502" t="s">
        <v>1815</v>
      </c>
      <c r="G10772" s="1209"/>
    </row>
    <row r="10773" spans="2:7" outlineLevel="1" x14ac:dyDescent="0.35">
      <c r="B10773" s="429"/>
      <c r="C10773" s="1644"/>
      <c r="D10773" s="1636"/>
      <c r="E10773" s="1637"/>
      <c r="F10773" s="501" t="s">
        <v>1816</v>
      </c>
      <c r="G10773" s="1206"/>
    </row>
    <row r="10774" spans="2:7" outlineLevel="1" x14ac:dyDescent="0.35">
      <c r="B10774" s="429"/>
      <c r="C10774" s="1644"/>
      <c r="D10774" s="1638" t="s">
        <v>1817</v>
      </c>
      <c r="E10774" s="1639" t="s">
        <v>1795</v>
      </c>
      <c r="F10774" s="502" t="s">
        <v>1815</v>
      </c>
      <c r="G10774" s="431"/>
    </row>
    <row r="10775" spans="2:7" outlineLevel="1" x14ac:dyDescent="0.35">
      <c r="B10775" s="429"/>
      <c r="C10775" s="1644"/>
      <c r="D10775" s="1634"/>
      <c r="E10775" s="1626"/>
      <c r="F10775" s="500" t="s">
        <v>1816</v>
      </c>
      <c r="G10775" s="433"/>
    </row>
    <row r="10776" spans="2:7" outlineLevel="1" x14ac:dyDescent="0.35">
      <c r="B10776" s="429"/>
      <c r="C10776" s="1644"/>
      <c r="D10776" s="1633" t="s">
        <v>1817</v>
      </c>
      <c r="E10776" s="1635" t="s">
        <v>305</v>
      </c>
      <c r="F10776" s="500" t="s">
        <v>1815</v>
      </c>
      <c r="G10776" s="433"/>
    </row>
    <row r="10777" spans="2:7" outlineLevel="1" x14ac:dyDescent="0.35">
      <c r="B10777" s="429"/>
      <c r="C10777" s="1644"/>
      <c r="D10777" s="1636"/>
      <c r="E10777" s="1637"/>
      <c r="F10777" s="501" t="s">
        <v>1816</v>
      </c>
      <c r="G10777" s="434"/>
    </row>
    <row r="10778" spans="2:7" outlineLevel="1" x14ac:dyDescent="0.35">
      <c r="B10778" s="429"/>
      <c r="C10778" s="1644"/>
      <c r="D10778" s="1638" t="s">
        <v>1796</v>
      </c>
      <c r="E10778" s="1639"/>
      <c r="F10778" s="499" t="s">
        <v>1815</v>
      </c>
      <c r="G10778" s="436"/>
    </row>
    <row r="10779" spans="2:7" outlineLevel="1" x14ac:dyDescent="0.35">
      <c r="B10779" s="429"/>
      <c r="C10779" s="1644"/>
      <c r="D10779" s="1634"/>
      <c r="E10779" s="1626"/>
      <c r="F10779" s="500" t="s">
        <v>1816</v>
      </c>
      <c r="G10779" s="437"/>
    </row>
    <row r="10780" spans="2:7" outlineLevel="1" x14ac:dyDescent="0.35">
      <c r="B10780" s="429"/>
      <c r="C10780" s="1644"/>
      <c r="D10780" s="1633" t="s">
        <v>1798</v>
      </c>
      <c r="E10780" s="1635"/>
      <c r="F10780" s="500" t="s">
        <v>1815</v>
      </c>
      <c r="G10780" s="438"/>
    </row>
    <row r="10781" spans="2:7" outlineLevel="1" x14ac:dyDescent="0.35">
      <c r="B10781" s="429"/>
      <c r="C10781" s="1644"/>
      <c r="D10781" s="1634"/>
      <c r="E10781" s="1626"/>
      <c r="F10781" s="500" t="s">
        <v>1816</v>
      </c>
      <c r="G10781" s="438"/>
    </row>
    <row r="10782" spans="2:7" outlineLevel="1" x14ac:dyDescent="0.35">
      <c r="B10782" s="429"/>
      <c r="C10782" s="1644"/>
      <c r="D10782" s="1633" t="s">
        <v>1818</v>
      </c>
      <c r="E10782" s="1635"/>
      <c r="F10782" s="500" t="s">
        <v>1815</v>
      </c>
      <c r="G10782" s="439"/>
    </row>
    <row r="10783" spans="2:7" outlineLevel="1" x14ac:dyDescent="0.35">
      <c r="B10783" s="429"/>
      <c r="C10783" s="1644"/>
      <c r="D10783" s="1636"/>
      <c r="E10783" s="1637"/>
      <c r="F10783" s="501" t="s">
        <v>1816</v>
      </c>
      <c r="G10783" s="440"/>
    </row>
    <row r="10784" spans="2:7" outlineLevel="1" x14ac:dyDescent="0.35">
      <c r="B10784" s="429"/>
      <c r="C10784" s="1644"/>
      <c r="D10784" s="1638" t="s">
        <v>1819</v>
      </c>
      <c r="E10784" s="1639" t="s">
        <v>1795</v>
      </c>
      <c r="F10784" s="499" t="s">
        <v>1815</v>
      </c>
      <c r="G10784" s="1205"/>
    </row>
    <row r="10785" spans="2:7" outlineLevel="1" x14ac:dyDescent="0.35">
      <c r="B10785" s="429"/>
      <c r="C10785" s="1644"/>
      <c r="D10785" s="1634"/>
      <c r="E10785" s="1626"/>
      <c r="F10785" s="500" t="s">
        <v>1816</v>
      </c>
      <c r="G10785" s="1207"/>
    </row>
    <row r="10786" spans="2:7" outlineLevel="1" x14ac:dyDescent="0.35">
      <c r="B10786" s="429"/>
      <c r="C10786" s="1644"/>
      <c r="D10786" s="1633" t="s">
        <v>1820</v>
      </c>
      <c r="E10786" s="1635" t="s">
        <v>1795</v>
      </c>
      <c r="F10786" s="500" t="s">
        <v>1815</v>
      </c>
      <c r="G10786" s="1207"/>
    </row>
    <row r="10787" spans="2:7" outlineLevel="1" x14ac:dyDescent="0.35">
      <c r="B10787" s="429"/>
      <c r="C10787" s="1644"/>
      <c r="D10787" s="1634"/>
      <c r="E10787" s="1626"/>
      <c r="F10787" s="500" t="s">
        <v>1816</v>
      </c>
      <c r="G10787" s="1207"/>
    </row>
    <row r="10788" spans="2:7" outlineLevel="1" x14ac:dyDescent="0.35">
      <c r="B10788" s="429"/>
      <c r="C10788" s="1644"/>
      <c r="D10788" s="1633" t="s">
        <v>1820</v>
      </c>
      <c r="E10788" s="1635" t="s">
        <v>305</v>
      </c>
      <c r="F10788" s="500" t="s">
        <v>1815</v>
      </c>
      <c r="G10788" s="1207"/>
    </row>
    <row r="10789" spans="2:7" outlineLevel="1" x14ac:dyDescent="0.35">
      <c r="B10789" s="429"/>
      <c r="C10789" s="1644"/>
      <c r="D10789" s="1634"/>
      <c r="E10789" s="1626"/>
      <c r="F10789" s="500" t="s">
        <v>1816</v>
      </c>
      <c r="G10789" s="1207"/>
    </row>
    <row r="10790" spans="2:7" outlineLevel="1" x14ac:dyDescent="0.35">
      <c r="B10790" s="429"/>
      <c r="C10790" s="1644"/>
      <c r="D10790" s="1633" t="s">
        <v>1821</v>
      </c>
      <c r="E10790" s="1635" t="s">
        <v>1795</v>
      </c>
      <c r="F10790" s="500" t="s">
        <v>1815</v>
      </c>
      <c r="G10790" s="1207"/>
    </row>
    <row r="10791" spans="2:7" outlineLevel="1" x14ac:dyDescent="0.35">
      <c r="B10791" s="429"/>
      <c r="C10791" s="1644"/>
      <c r="D10791" s="1634"/>
      <c r="E10791" s="1626"/>
      <c r="F10791" s="500" t="s">
        <v>1816</v>
      </c>
      <c r="G10791" s="1207"/>
    </row>
    <row r="10792" spans="2:7" outlineLevel="1" x14ac:dyDescent="0.35">
      <c r="B10792" s="429"/>
      <c r="C10792" s="1644"/>
      <c r="D10792" s="1633" t="s">
        <v>1821</v>
      </c>
      <c r="E10792" s="1635" t="s">
        <v>305</v>
      </c>
      <c r="F10792" s="500" t="s">
        <v>1815</v>
      </c>
      <c r="G10792" s="1207"/>
    </row>
    <row r="10793" spans="2:7" outlineLevel="1" x14ac:dyDescent="0.35">
      <c r="B10793" s="429"/>
      <c r="C10793" s="1645"/>
      <c r="D10793" s="1636"/>
      <c r="E10793" s="1637"/>
      <c r="F10793" s="501" t="s">
        <v>1816</v>
      </c>
      <c r="G10793" s="1206"/>
    </row>
    <row r="10794" spans="2:7" outlineLevel="1" x14ac:dyDescent="0.35">
      <c r="B10794" s="429"/>
      <c r="C10794" s="1643" t="s">
        <v>1813</v>
      </c>
      <c r="D10794" s="1638" t="s">
        <v>1814</v>
      </c>
      <c r="E10794" s="1639" t="s">
        <v>305</v>
      </c>
      <c r="F10794" s="502" t="s">
        <v>1815</v>
      </c>
      <c r="G10794" s="1209"/>
    </row>
    <row r="10795" spans="2:7" outlineLevel="1" x14ac:dyDescent="0.35">
      <c r="B10795" s="429"/>
      <c r="C10795" s="1644"/>
      <c r="D10795" s="1636"/>
      <c r="E10795" s="1637"/>
      <c r="F10795" s="501" t="s">
        <v>1816</v>
      </c>
      <c r="G10795" s="1206"/>
    </row>
    <row r="10796" spans="2:7" outlineLevel="1" x14ac:dyDescent="0.35">
      <c r="B10796" s="429"/>
      <c r="C10796" s="1644"/>
      <c r="D10796" s="1638" t="s">
        <v>1817</v>
      </c>
      <c r="E10796" s="1639" t="s">
        <v>1795</v>
      </c>
      <c r="F10796" s="502" t="s">
        <v>1815</v>
      </c>
      <c r="G10796" s="431"/>
    </row>
    <row r="10797" spans="2:7" outlineLevel="1" x14ac:dyDescent="0.35">
      <c r="B10797" s="429"/>
      <c r="C10797" s="1644"/>
      <c r="D10797" s="1634"/>
      <c r="E10797" s="1626"/>
      <c r="F10797" s="500" t="s">
        <v>1816</v>
      </c>
      <c r="G10797" s="433"/>
    </row>
    <row r="10798" spans="2:7" outlineLevel="1" x14ac:dyDescent="0.35">
      <c r="B10798" s="429"/>
      <c r="C10798" s="1644"/>
      <c r="D10798" s="1633" t="s">
        <v>1817</v>
      </c>
      <c r="E10798" s="1635" t="s">
        <v>305</v>
      </c>
      <c r="F10798" s="500" t="s">
        <v>1815</v>
      </c>
      <c r="G10798" s="433"/>
    </row>
    <row r="10799" spans="2:7" outlineLevel="1" x14ac:dyDescent="0.35">
      <c r="B10799" s="429"/>
      <c r="C10799" s="1644"/>
      <c r="D10799" s="1636"/>
      <c r="E10799" s="1637"/>
      <c r="F10799" s="501" t="s">
        <v>1816</v>
      </c>
      <c r="G10799" s="434"/>
    </row>
    <row r="10800" spans="2:7" outlineLevel="1" x14ac:dyDescent="0.35">
      <c r="B10800" s="429"/>
      <c r="C10800" s="1644"/>
      <c r="D10800" s="1638" t="s">
        <v>1796</v>
      </c>
      <c r="E10800" s="1639"/>
      <c r="F10800" s="499" t="s">
        <v>1815</v>
      </c>
      <c r="G10800" s="436"/>
    </row>
    <row r="10801" spans="2:7" outlineLevel="1" x14ac:dyDescent="0.35">
      <c r="B10801" s="429"/>
      <c r="C10801" s="1644"/>
      <c r="D10801" s="1634"/>
      <c r="E10801" s="1626"/>
      <c r="F10801" s="500" t="s">
        <v>1816</v>
      </c>
      <c r="G10801" s="437"/>
    </row>
    <row r="10802" spans="2:7" outlineLevel="1" x14ac:dyDescent="0.35">
      <c r="B10802" s="429"/>
      <c r="C10802" s="1644"/>
      <c r="D10802" s="1633" t="s">
        <v>1798</v>
      </c>
      <c r="E10802" s="1635"/>
      <c r="F10802" s="500" t="s">
        <v>1815</v>
      </c>
      <c r="G10802" s="438"/>
    </row>
    <row r="10803" spans="2:7" outlineLevel="1" x14ac:dyDescent="0.35">
      <c r="B10803" s="429"/>
      <c r="C10803" s="1644"/>
      <c r="D10803" s="1634"/>
      <c r="E10803" s="1626"/>
      <c r="F10803" s="500" t="s">
        <v>1816</v>
      </c>
      <c r="G10803" s="438"/>
    </row>
    <row r="10804" spans="2:7" outlineLevel="1" x14ac:dyDescent="0.35">
      <c r="B10804" s="429"/>
      <c r="C10804" s="1644"/>
      <c r="D10804" s="1633" t="s">
        <v>1818</v>
      </c>
      <c r="E10804" s="1635"/>
      <c r="F10804" s="500" t="s">
        <v>1815</v>
      </c>
      <c r="G10804" s="439"/>
    </row>
    <row r="10805" spans="2:7" outlineLevel="1" x14ac:dyDescent="0.35">
      <c r="B10805" s="429"/>
      <c r="C10805" s="1644"/>
      <c r="D10805" s="1636"/>
      <c r="E10805" s="1637"/>
      <c r="F10805" s="501" t="s">
        <v>1816</v>
      </c>
      <c r="G10805" s="440"/>
    </row>
    <row r="10806" spans="2:7" outlineLevel="1" x14ac:dyDescent="0.35">
      <c r="B10806" s="429"/>
      <c r="C10806" s="1644"/>
      <c r="D10806" s="1638" t="s">
        <v>1819</v>
      </c>
      <c r="E10806" s="1639" t="s">
        <v>1795</v>
      </c>
      <c r="F10806" s="499" t="s">
        <v>1815</v>
      </c>
      <c r="G10806" s="1205"/>
    </row>
    <row r="10807" spans="2:7" outlineLevel="1" x14ac:dyDescent="0.35">
      <c r="B10807" s="429"/>
      <c r="C10807" s="1644"/>
      <c r="D10807" s="1634"/>
      <c r="E10807" s="1626"/>
      <c r="F10807" s="500" t="s">
        <v>1816</v>
      </c>
      <c r="G10807" s="1207"/>
    </row>
    <row r="10808" spans="2:7" outlineLevel="1" x14ac:dyDescent="0.35">
      <c r="B10808" s="429"/>
      <c r="C10808" s="1644"/>
      <c r="D10808" s="1633" t="s">
        <v>1820</v>
      </c>
      <c r="E10808" s="1635" t="s">
        <v>1795</v>
      </c>
      <c r="F10808" s="500" t="s">
        <v>1815</v>
      </c>
      <c r="G10808" s="1207"/>
    </row>
    <row r="10809" spans="2:7" outlineLevel="1" x14ac:dyDescent="0.35">
      <c r="B10809" s="429"/>
      <c r="C10809" s="1644"/>
      <c r="D10809" s="1634"/>
      <c r="E10809" s="1626"/>
      <c r="F10809" s="500" t="s">
        <v>1816</v>
      </c>
      <c r="G10809" s="1207"/>
    </row>
    <row r="10810" spans="2:7" outlineLevel="1" x14ac:dyDescent="0.35">
      <c r="B10810" s="429"/>
      <c r="C10810" s="1644"/>
      <c r="D10810" s="1633" t="s">
        <v>1820</v>
      </c>
      <c r="E10810" s="1635" t="s">
        <v>305</v>
      </c>
      <c r="F10810" s="500" t="s">
        <v>1815</v>
      </c>
      <c r="G10810" s="1207"/>
    </row>
    <row r="10811" spans="2:7" outlineLevel="1" x14ac:dyDescent="0.35">
      <c r="B10811" s="429"/>
      <c r="C10811" s="1644"/>
      <c r="D10811" s="1634"/>
      <c r="E10811" s="1626"/>
      <c r="F10811" s="500" t="s">
        <v>1816</v>
      </c>
      <c r="G10811" s="1207"/>
    </row>
    <row r="10812" spans="2:7" outlineLevel="1" x14ac:dyDescent="0.35">
      <c r="B10812" s="429"/>
      <c r="C10812" s="1644"/>
      <c r="D10812" s="1633" t="s">
        <v>1821</v>
      </c>
      <c r="E10812" s="1635" t="s">
        <v>1795</v>
      </c>
      <c r="F10812" s="500" t="s">
        <v>1815</v>
      </c>
      <c r="G10812" s="1207"/>
    </row>
    <row r="10813" spans="2:7" outlineLevel="1" x14ac:dyDescent="0.35">
      <c r="B10813" s="429"/>
      <c r="C10813" s="1644"/>
      <c r="D10813" s="1634"/>
      <c r="E10813" s="1626"/>
      <c r="F10813" s="500" t="s">
        <v>1816</v>
      </c>
      <c r="G10813" s="1207"/>
    </row>
    <row r="10814" spans="2:7" outlineLevel="1" x14ac:dyDescent="0.35">
      <c r="B10814" s="429"/>
      <c r="C10814" s="1644"/>
      <c r="D10814" s="1633" t="s">
        <v>1821</v>
      </c>
      <c r="E10814" s="1635" t="s">
        <v>305</v>
      </c>
      <c r="F10814" s="500" t="s">
        <v>1815</v>
      </c>
      <c r="G10814" s="1207"/>
    </row>
    <row r="10815" spans="2:7" outlineLevel="1" x14ac:dyDescent="0.35">
      <c r="B10815" s="429"/>
      <c r="C10815" s="1645"/>
      <c r="D10815" s="1636"/>
      <c r="E10815" s="1637"/>
      <c r="F10815" s="501" t="s">
        <v>1816</v>
      </c>
      <c r="G10815" s="1206"/>
    </row>
    <row r="10816" spans="2:7" outlineLevel="1" x14ac:dyDescent="0.35">
      <c r="B10816" s="429"/>
      <c r="C10816" s="1643" t="s">
        <v>1813</v>
      </c>
      <c r="D10816" s="1638" t="s">
        <v>1814</v>
      </c>
      <c r="E10816" s="1639" t="s">
        <v>305</v>
      </c>
      <c r="F10816" s="502" t="s">
        <v>1815</v>
      </c>
      <c r="G10816" s="1209"/>
    </row>
    <row r="10817" spans="2:7" outlineLevel="1" x14ac:dyDescent="0.35">
      <c r="B10817" s="429"/>
      <c r="C10817" s="1644"/>
      <c r="D10817" s="1636"/>
      <c r="E10817" s="1637"/>
      <c r="F10817" s="501" t="s">
        <v>1816</v>
      </c>
      <c r="G10817" s="1206"/>
    </row>
    <row r="10818" spans="2:7" outlineLevel="1" x14ac:dyDescent="0.35">
      <c r="B10818" s="429"/>
      <c r="C10818" s="1644"/>
      <c r="D10818" s="1638" t="s">
        <v>1817</v>
      </c>
      <c r="E10818" s="1639" t="s">
        <v>1795</v>
      </c>
      <c r="F10818" s="502" t="s">
        <v>1815</v>
      </c>
      <c r="G10818" s="431"/>
    </row>
    <row r="10819" spans="2:7" outlineLevel="1" x14ac:dyDescent="0.35">
      <c r="B10819" s="429"/>
      <c r="C10819" s="1644"/>
      <c r="D10819" s="1634"/>
      <c r="E10819" s="1626"/>
      <c r="F10819" s="500" t="s">
        <v>1816</v>
      </c>
      <c r="G10819" s="433"/>
    </row>
    <row r="10820" spans="2:7" outlineLevel="1" x14ac:dyDescent="0.35">
      <c r="B10820" s="429"/>
      <c r="C10820" s="1644"/>
      <c r="D10820" s="1633" t="s">
        <v>1817</v>
      </c>
      <c r="E10820" s="1635" t="s">
        <v>305</v>
      </c>
      <c r="F10820" s="500" t="s">
        <v>1815</v>
      </c>
      <c r="G10820" s="433"/>
    </row>
    <row r="10821" spans="2:7" outlineLevel="1" x14ac:dyDescent="0.35">
      <c r="B10821" s="429"/>
      <c r="C10821" s="1644"/>
      <c r="D10821" s="1636"/>
      <c r="E10821" s="1637"/>
      <c r="F10821" s="501" t="s">
        <v>1816</v>
      </c>
      <c r="G10821" s="434"/>
    </row>
    <row r="10822" spans="2:7" outlineLevel="1" x14ac:dyDescent="0.35">
      <c r="B10822" s="429"/>
      <c r="C10822" s="1644"/>
      <c r="D10822" s="1638" t="s">
        <v>1796</v>
      </c>
      <c r="E10822" s="1639"/>
      <c r="F10822" s="499" t="s">
        <v>1815</v>
      </c>
      <c r="G10822" s="436"/>
    </row>
    <row r="10823" spans="2:7" outlineLevel="1" x14ac:dyDescent="0.35">
      <c r="B10823" s="429"/>
      <c r="C10823" s="1644"/>
      <c r="D10823" s="1634"/>
      <c r="E10823" s="1626"/>
      <c r="F10823" s="500" t="s">
        <v>1816</v>
      </c>
      <c r="G10823" s="437"/>
    </row>
    <row r="10824" spans="2:7" outlineLevel="1" x14ac:dyDescent="0.35">
      <c r="B10824" s="429"/>
      <c r="C10824" s="1644"/>
      <c r="D10824" s="1633" t="s">
        <v>1798</v>
      </c>
      <c r="E10824" s="1635"/>
      <c r="F10824" s="500" t="s">
        <v>1815</v>
      </c>
      <c r="G10824" s="438"/>
    </row>
    <row r="10825" spans="2:7" outlineLevel="1" x14ac:dyDescent="0.35">
      <c r="B10825" s="429"/>
      <c r="C10825" s="1644"/>
      <c r="D10825" s="1634"/>
      <c r="E10825" s="1626"/>
      <c r="F10825" s="500" t="s">
        <v>1816</v>
      </c>
      <c r="G10825" s="438"/>
    </row>
    <row r="10826" spans="2:7" outlineLevel="1" x14ac:dyDescent="0.35">
      <c r="B10826" s="429"/>
      <c r="C10826" s="1644"/>
      <c r="D10826" s="1633" t="s">
        <v>1818</v>
      </c>
      <c r="E10826" s="1635"/>
      <c r="F10826" s="500" t="s">
        <v>1815</v>
      </c>
      <c r="G10826" s="439"/>
    </row>
    <row r="10827" spans="2:7" outlineLevel="1" x14ac:dyDescent="0.35">
      <c r="B10827" s="429"/>
      <c r="C10827" s="1644"/>
      <c r="D10827" s="1636"/>
      <c r="E10827" s="1637"/>
      <c r="F10827" s="501" t="s">
        <v>1816</v>
      </c>
      <c r="G10827" s="440"/>
    </row>
    <row r="10828" spans="2:7" outlineLevel="1" x14ac:dyDescent="0.35">
      <c r="B10828" s="429"/>
      <c r="C10828" s="1644"/>
      <c r="D10828" s="1638" t="s">
        <v>1819</v>
      </c>
      <c r="E10828" s="1639" t="s">
        <v>1795</v>
      </c>
      <c r="F10828" s="499" t="s">
        <v>1815</v>
      </c>
      <c r="G10828" s="1205"/>
    </row>
    <row r="10829" spans="2:7" outlineLevel="1" x14ac:dyDescent="0.35">
      <c r="B10829" s="429"/>
      <c r="C10829" s="1644"/>
      <c r="D10829" s="1634"/>
      <c r="E10829" s="1626"/>
      <c r="F10829" s="500" t="s">
        <v>1816</v>
      </c>
      <c r="G10829" s="1207"/>
    </row>
    <row r="10830" spans="2:7" outlineLevel="1" x14ac:dyDescent="0.35">
      <c r="B10830" s="429"/>
      <c r="C10830" s="1644"/>
      <c r="D10830" s="1633" t="s">
        <v>1820</v>
      </c>
      <c r="E10830" s="1635" t="s">
        <v>1795</v>
      </c>
      <c r="F10830" s="500" t="s">
        <v>1815</v>
      </c>
      <c r="G10830" s="1207"/>
    </row>
    <row r="10831" spans="2:7" outlineLevel="1" x14ac:dyDescent="0.35">
      <c r="B10831" s="429"/>
      <c r="C10831" s="1644"/>
      <c r="D10831" s="1634"/>
      <c r="E10831" s="1626"/>
      <c r="F10831" s="500" t="s">
        <v>1816</v>
      </c>
      <c r="G10831" s="1207"/>
    </row>
    <row r="10832" spans="2:7" outlineLevel="1" x14ac:dyDescent="0.35">
      <c r="B10832" s="429"/>
      <c r="C10832" s="1644"/>
      <c r="D10832" s="1633" t="s">
        <v>1820</v>
      </c>
      <c r="E10832" s="1635" t="s">
        <v>305</v>
      </c>
      <c r="F10832" s="500" t="s">
        <v>1815</v>
      </c>
      <c r="G10832" s="1207"/>
    </row>
    <row r="10833" spans="2:7" outlineLevel="1" x14ac:dyDescent="0.35">
      <c r="B10833" s="429"/>
      <c r="C10833" s="1644"/>
      <c r="D10833" s="1634"/>
      <c r="E10833" s="1626"/>
      <c r="F10833" s="500" t="s">
        <v>1816</v>
      </c>
      <c r="G10833" s="1207"/>
    </row>
    <row r="10834" spans="2:7" outlineLevel="1" x14ac:dyDescent="0.35">
      <c r="B10834" s="429"/>
      <c r="C10834" s="1644"/>
      <c r="D10834" s="1633" t="s">
        <v>1821</v>
      </c>
      <c r="E10834" s="1635" t="s">
        <v>1795</v>
      </c>
      <c r="F10834" s="500" t="s">
        <v>1815</v>
      </c>
      <c r="G10834" s="1207"/>
    </row>
    <row r="10835" spans="2:7" outlineLevel="1" x14ac:dyDescent="0.35">
      <c r="B10835" s="429"/>
      <c r="C10835" s="1644"/>
      <c r="D10835" s="1634"/>
      <c r="E10835" s="1626"/>
      <c r="F10835" s="500" t="s">
        <v>1816</v>
      </c>
      <c r="G10835" s="1207"/>
    </row>
    <row r="10836" spans="2:7" outlineLevel="1" x14ac:dyDescent="0.35">
      <c r="B10836" s="429"/>
      <c r="C10836" s="1644"/>
      <c r="D10836" s="1633" t="s">
        <v>1821</v>
      </c>
      <c r="E10836" s="1635" t="s">
        <v>305</v>
      </c>
      <c r="F10836" s="500" t="s">
        <v>1815</v>
      </c>
      <c r="G10836" s="1207"/>
    </row>
    <row r="10837" spans="2:7" outlineLevel="1" x14ac:dyDescent="0.35">
      <c r="B10837" s="429"/>
      <c r="C10837" s="1645"/>
      <c r="D10837" s="1636"/>
      <c r="E10837" s="1637"/>
      <c r="F10837" s="501" t="s">
        <v>1816</v>
      </c>
      <c r="G10837" s="1206"/>
    </row>
    <row r="10838" spans="2:7" outlineLevel="1" x14ac:dyDescent="0.35">
      <c r="B10838" s="429"/>
      <c r="C10838" s="1643" t="s">
        <v>1813</v>
      </c>
      <c r="D10838" s="1638" t="s">
        <v>1814</v>
      </c>
      <c r="E10838" s="1639" t="s">
        <v>305</v>
      </c>
      <c r="F10838" s="502" t="s">
        <v>1815</v>
      </c>
      <c r="G10838" s="1209"/>
    </row>
    <row r="10839" spans="2:7" outlineLevel="1" x14ac:dyDescent="0.35">
      <c r="B10839" s="429"/>
      <c r="C10839" s="1644"/>
      <c r="D10839" s="1636"/>
      <c r="E10839" s="1637"/>
      <c r="F10839" s="501" t="s">
        <v>1816</v>
      </c>
      <c r="G10839" s="1206"/>
    </row>
    <row r="10840" spans="2:7" outlineLevel="1" x14ac:dyDescent="0.35">
      <c r="B10840" s="429"/>
      <c r="C10840" s="1644"/>
      <c r="D10840" s="1638" t="s">
        <v>1817</v>
      </c>
      <c r="E10840" s="1639" t="s">
        <v>1795</v>
      </c>
      <c r="F10840" s="502" t="s">
        <v>1815</v>
      </c>
      <c r="G10840" s="431"/>
    </row>
    <row r="10841" spans="2:7" outlineLevel="1" x14ac:dyDescent="0.35">
      <c r="B10841" s="429"/>
      <c r="C10841" s="1644"/>
      <c r="D10841" s="1634"/>
      <c r="E10841" s="1626"/>
      <c r="F10841" s="500" t="s">
        <v>1816</v>
      </c>
      <c r="G10841" s="433"/>
    </row>
    <row r="10842" spans="2:7" outlineLevel="1" x14ac:dyDescent="0.35">
      <c r="B10842" s="429"/>
      <c r="C10842" s="1644"/>
      <c r="D10842" s="1633" t="s">
        <v>1817</v>
      </c>
      <c r="E10842" s="1635" t="s">
        <v>305</v>
      </c>
      <c r="F10842" s="500" t="s">
        <v>1815</v>
      </c>
      <c r="G10842" s="433"/>
    </row>
    <row r="10843" spans="2:7" outlineLevel="1" x14ac:dyDescent="0.35">
      <c r="B10843" s="429"/>
      <c r="C10843" s="1644"/>
      <c r="D10843" s="1636"/>
      <c r="E10843" s="1637"/>
      <c r="F10843" s="501" t="s">
        <v>1816</v>
      </c>
      <c r="G10843" s="434"/>
    </row>
    <row r="10844" spans="2:7" outlineLevel="1" x14ac:dyDescent="0.35">
      <c r="B10844" s="429"/>
      <c r="C10844" s="1644"/>
      <c r="D10844" s="1638" t="s">
        <v>1796</v>
      </c>
      <c r="E10844" s="1639"/>
      <c r="F10844" s="499" t="s">
        <v>1815</v>
      </c>
      <c r="G10844" s="436"/>
    </row>
    <row r="10845" spans="2:7" outlineLevel="1" x14ac:dyDescent="0.35">
      <c r="B10845" s="429"/>
      <c r="C10845" s="1644"/>
      <c r="D10845" s="1634"/>
      <c r="E10845" s="1626"/>
      <c r="F10845" s="500" t="s">
        <v>1816</v>
      </c>
      <c r="G10845" s="437"/>
    </row>
    <row r="10846" spans="2:7" outlineLevel="1" x14ac:dyDescent="0.35">
      <c r="B10846" s="429"/>
      <c r="C10846" s="1644"/>
      <c r="D10846" s="1633" t="s">
        <v>1798</v>
      </c>
      <c r="E10846" s="1635"/>
      <c r="F10846" s="500" t="s">
        <v>1815</v>
      </c>
      <c r="G10846" s="438"/>
    </row>
    <row r="10847" spans="2:7" outlineLevel="1" x14ac:dyDescent="0.35">
      <c r="B10847" s="429"/>
      <c r="C10847" s="1644"/>
      <c r="D10847" s="1634"/>
      <c r="E10847" s="1626"/>
      <c r="F10847" s="500" t="s">
        <v>1816</v>
      </c>
      <c r="G10847" s="438"/>
    </row>
    <row r="10848" spans="2:7" outlineLevel="1" x14ac:dyDescent="0.35">
      <c r="B10848" s="429"/>
      <c r="C10848" s="1644"/>
      <c r="D10848" s="1633" t="s">
        <v>1818</v>
      </c>
      <c r="E10848" s="1635"/>
      <c r="F10848" s="500" t="s">
        <v>1815</v>
      </c>
      <c r="G10848" s="439"/>
    </row>
    <row r="10849" spans="2:7" outlineLevel="1" x14ac:dyDescent="0.35">
      <c r="B10849" s="429"/>
      <c r="C10849" s="1644"/>
      <c r="D10849" s="1636"/>
      <c r="E10849" s="1637"/>
      <c r="F10849" s="501" t="s">
        <v>1816</v>
      </c>
      <c r="G10849" s="440"/>
    </row>
    <row r="10850" spans="2:7" outlineLevel="1" x14ac:dyDescent="0.35">
      <c r="B10850" s="429"/>
      <c r="C10850" s="1644"/>
      <c r="D10850" s="1638" t="s">
        <v>1819</v>
      </c>
      <c r="E10850" s="1639" t="s">
        <v>1795</v>
      </c>
      <c r="F10850" s="499" t="s">
        <v>1815</v>
      </c>
      <c r="G10850" s="1205"/>
    </row>
    <row r="10851" spans="2:7" outlineLevel="1" x14ac:dyDescent="0.35">
      <c r="B10851" s="429"/>
      <c r="C10851" s="1644"/>
      <c r="D10851" s="1634"/>
      <c r="E10851" s="1626"/>
      <c r="F10851" s="500" t="s">
        <v>1816</v>
      </c>
      <c r="G10851" s="1207"/>
    </row>
    <row r="10852" spans="2:7" outlineLevel="1" x14ac:dyDescent="0.35">
      <c r="B10852" s="429"/>
      <c r="C10852" s="1644"/>
      <c r="D10852" s="1633" t="s">
        <v>1820</v>
      </c>
      <c r="E10852" s="1635" t="s">
        <v>1795</v>
      </c>
      <c r="F10852" s="500" t="s">
        <v>1815</v>
      </c>
      <c r="G10852" s="1207"/>
    </row>
    <row r="10853" spans="2:7" outlineLevel="1" x14ac:dyDescent="0.35">
      <c r="B10853" s="429"/>
      <c r="C10853" s="1644"/>
      <c r="D10853" s="1634"/>
      <c r="E10853" s="1626"/>
      <c r="F10853" s="500" t="s">
        <v>1816</v>
      </c>
      <c r="G10853" s="1207"/>
    </row>
    <row r="10854" spans="2:7" outlineLevel="1" x14ac:dyDescent="0.35">
      <c r="B10854" s="429"/>
      <c r="C10854" s="1644"/>
      <c r="D10854" s="1633" t="s">
        <v>1820</v>
      </c>
      <c r="E10854" s="1635" t="s">
        <v>305</v>
      </c>
      <c r="F10854" s="500" t="s">
        <v>1815</v>
      </c>
      <c r="G10854" s="1207"/>
    </row>
    <row r="10855" spans="2:7" outlineLevel="1" x14ac:dyDescent="0.35">
      <c r="B10855" s="429"/>
      <c r="C10855" s="1644"/>
      <c r="D10855" s="1634"/>
      <c r="E10855" s="1626"/>
      <c r="F10855" s="500" t="s">
        <v>1816</v>
      </c>
      <c r="G10855" s="1207"/>
    </row>
    <row r="10856" spans="2:7" outlineLevel="1" x14ac:dyDescent="0.35">
      <c r="B10856" s="429"/>
      <c r="C10856" s="1644"/>
      <c r="D10856" s="1633" t="s">
        <v>1821</v>
      </c>
      <c r="E10856" s="1635" t="s">
        <v>1795</v>
      </c>
      <c r="F10856" s="500" t="s">
        <v>1815</v>
      </c>
      <c r="G10856" s="1207"/>
    </row>
    <row r="10857" spans="2:7" outlineLevel="1" x14ac:dyDescent="0.35">
      <c r="B10857" s="429"/>
      <c r="C10857" s="1644"/>
      <c r="D10857" s="1634"/>
      <c r="E10857" s="1626"/>
      <c r="F10857" s="500" t="s">
        <v>1816</v>
      </c>
      <c r="G10857" s="1207"/>
    </row>
    <row r="10858" spans="2:7" outlineLevel="1" x14ac:dyDescent="0.35">
      <c r="B10858" s="429"/>
      <c r="C10858" s="1644"/>
      <c r="D10858" s="1633" t="s">
        <v>1821</v>
      </c>
      <c r="E10858" s="1635" t="s">
        <v>305</v>
      </c>
      <c r="F10858" s="500" t="s">
        <v>1815</v>
      </c>
      <c r="G10858" s="1207"/>
    </row>
    <row r="10859" spans="2:7" outlineLevel="1" x14ac:dyDescent="0.35">
      <c r="B10859" s="429"/>
      <c r="C10859" s="1645"/>
      <c r="D10859" s="1636"/>
      <c r="E10859" s="1637"/>
      <c r="F10859" s="501" t="s">
        <v>1816</v>
      </c>
      <c r="G10859" s="1206"/>
    </row>
    <row r="10860" spans="2:7" outlineLevel="1" x14ac:dyDescent="0.35">
      <c r="B10860" s="429"/>
      <c r="C10860" s="1643" t="s">
        <v>1813</v>
      </c>
      <c r="D10860" s="1638" t="s">
        <v>1814</v>
      </c>
      <c r="E10860" s="1639" t="s">
        <v>305</v>
      </c>
      <c r="F10860" s="502" t="s">
        <v>1815</v>
      </c>
      <c r="G10860" s="1209"/>
    </row>
    <row r="10861" spans="2:7" outlineLevel="1" x14ac:dyDescent="0.35">
      <c r="B10861" s="429"/>
      <c r="C10861" s="1644"/>
      <c r="D10861" s="1636"/>
      <c r="E10861" s="1637"/>
      <c r="F10861" s="501" t="s">
        <v>1816</v>
      </c>
      <c r="G10861" s="1206"/>
    </row>
    <row r="10862" spans="2:7" outlineLevel="1" x14ac:dyDescent="0.35">
      <c r="B10862" s="429"/>
      <c r="C10862" s="1644"/>
      <c r="D10862" s="1638" t="s">
        <v>1817</v>
      </c>
      <c r="E10862" s="1639" t="s">
        <v>1795</v>
      </c>
      <c r="F10862" s="502" t="s">
        <v>1815</v>
      </c>
      <c r="G10862" s="431"/>
    </row>
    <row r="10863" spans="2:7" outlineLevel="1" x14ac:dyDescent="0.35">
      <c r="B10863" s="429"/>
      <c r="C10863" s="1644"/>
      <c r="D10863" s="1634"/>
      <c r="E10863" s="1626"/>
      <c r="F10863" s="500" t="s">
        <v>1816</v>
      </c>
      <c r="G10863" s="433"/>
    </row>
    <row r="10864" spans="2:7" outlineLevel="1" x14ac:dyDescent="0.35">
      <c r="B10864" s="429"/>
      <c r="C10864" s="1644"/>
      <c r="D10864" s="1633" t="s">
        <v>1817</v>
      </c>
      <c r="E10864" s="1635" t="s">
        <v>305</v>
      </c>
      <c r="F10864" s="500" t="s">
        <v>1815</v>
      </c>
      <c r="G10864" s="433"/>
    </row>
    <row r="10865" spans="2:7" outlineLevel="1" x14ac:dyDescent="0.35">
      <c r="B10865" s="429"/>
      <c r="C10865" s="1644"/>
      <c r="D10865" s="1636"/>
      <c r="E10865" s="1637"/>
      <c r="F10865" s="501" t="s">
        <v>1816</v>
      </c>
      <c r="G10865" s="434"/>
    </row>
    <row r="10866" spans="2:7" outlineLevel="1" x14ac:dyDescent="0.35">
      <c r="B10866" s="429"/>
      <c r="C10866" s="1644"/>
      <c r="D10866" s="1638" t="s">
        <v>1796</v>
      </c>
      <c r="E10866" s="1639"/>
      <c r="F10866" s="499" t="s">
        <v>1815</v>
      </c>
      <c r="G10866" s="436"/>
    </row>
    <row r="10867" spans="2:7" outlineLevel="1" x14ac:dyDescent="0.35">
      <c r="B10867" s="429"/>
      <c r="C10867" s="1644"/>
      <c r="D10867" s="1634"/>
      <c r="E10867" s="1626"/>
      <c r="F10867" s="500" t="s">
        <v>1816</v>
      </c>
      <c r="G10867" s="437"/>
    </row>
    <row r="10868" spans="2:7" outlineLevel="1" x14ac:dyDescent="0.35">
      <c r="B10868" s="429"/>
      <c r="C10868" s="1644"/>
      <c r="D10868" s="1633" t="s">
        <v>1798</v>
      </c>
      <c r="E10868" s="1635"/>
      <c r="F10868" s="500" t="s">
        <v>1815</v>
      </c>
      <c r="G10868" s="438"/>
    </row>
    <row r="10869" spans="2:7" outlineLevel="1" x14ac:dyDescent="0.35">
      <c r="B10869" s="429"/>
      <c r="C10869" s="1644"/>
      <c r="D10869" s="1634"/>
      <c r="E10869" s="1626"/>
      <c r="F10869" s="500" t="s">
        <v>1816</v>
      </c>
      <c r="G10869" s="438"/>
    </row>
    <row r="10870" spans="2:7" outlineLevel="1" x14ac:dyDescent="0.35">
      <c r="B10870" s="429"/>
      <c r="C10870" s="1644"/>
      <c r="D10870" s="1633" t="s">
        <v>1818</v>
      </c>
      <c r="E10870" s="1635"/>
      <c r="F10870" s="500" t="s">
        <v>1815</v>
      </c>
      <c r="G10870" s="439"/>
    </row>
    <row r="10871" spans="2:7" outlineLevel="1" x14ac:dyDescent="0.35">
      <c r="B10871" s="429"/>
      <c r="C10871" s="1644"/>
      <c r="D10871" s="1636"/>
      <c r="E10871" s="1637"/>
      <c r="F10871" s="501" t="s">
        <v>1816</v>
      </c>
      <c r="G10871" s="440"/>
    </row>
    <row r="10872" spans="2:7" outlineLevel="1" x14ac:dyDescent="0.35">
      <c r="B10872" s="429"/>
      <c r="C10872" s="1644"/>
      <c r="D10872" s="1638" t="s">
        <v>1819</v>
      </c>
      <c r="E10872" s="1639" t="s">
        <v>1795</v>
      </c>
      <c r="F10872" s="499" t="s">
        <v>1815</v>
      </c>
      <c r="G10872" s="1205"/>
    </row>
    <row r="10873" spans="2:7" outlineLevel="1" x14ac:dyDescent="0.35">
      <c r="B10873" s="429"/>
      <c r="C10873" s="1644"/>
      <c r="D10873" s="1634"/>
      <c r="E10873" s="1626"/>
      <c r="F10873" s="500" t="s">
        <v>1816</v>
      </c>
      <c r="G10873" s="1207"/>
    </row>
    <row r="10874" spans="2:7" outlineLevel="1" x14ac:dyDescent="0.35">
      <c r="B10874" s="429"/>
      <c r="C10874" s="1644"/>
      <c r="D10874" s="1633" t="s">
        <v>1820</v>
      </c>
      <c r="E10874" s="1635" t="s">
        <v>1795</v>
      </c>
      <c r="F10874" s="500" t="s">
        <v>1815</v>
      </c>
      <c r="G10874" s="1207"/>
    </row>
    <row r="10875" spans="2:7" outlineLevel="1" x14ac:dyDescent="0.35">
      <c r="B10875" s="429"/>
      <c r="C10875" s="1644"/>
      <c r="D10875" s="1634"/>
      <c r="E10875" s="1626"/>
      <c r="F10875" s="500" t="s">
        <v>1816</v>
      </c>
      <c r="G10875" s="1207"/>
    </row>
    <row r="10876" spans="2:7" outlineLevel="1" x14ac:dyDescent="0.35">
      <c r="B10876" s="429"/>
      <c r="C10876" s="1644"/>
      <c r="D10876" s="1633" t="s">
        <v>1820</v>
      </c>
      <c r="E10876" s="1635" t="s">
        <v>305</v>
      </c>
      <c r="F10876" s="500" t="s">
        <v>1815</v>
      </c>
      <c r="G10876" s="1207"/>
    </row>
    <row r="10877" spans="2:7" outlineLevel="1" x14ac:dyDescent="0.35">
      <c r="B10877" s="429"/>
      <c r="C10877" s="1644"/>
      <c r="D10877" s="1634"/>
      <c r="E10877" s="1626"/>
      <c r="F10877" s="500" t="s">
        <v>1816</v>
      </c>
      <c r="G10877" s="1207"/>
    </row>
    <row r="10878" spans="2:7" outlineLevel="1" x14ac:dyDescent="0.35">
      <c r="B10878" s="429"/>
      <c r="C10878" s="1644"/>
      <c r="D10878" s="1633" t="s">
        <v>1821</v>
      </c>
      <c r="E10878" s="1635" t="s">
        <v>1795</v>
      </c>
      <c r="F10878" s="500" t="s">
        <v>1815</v>
      </c>
      <c r="G10878" s="1207"/>
    </row>
    <row r="10879" spans="2:7" outlineLevel="1" x14ac:dyDescent="0.35">
      <c r="B10879" s="429"/>
      <c r="C10879" s="1644"/>
      <c r="D10879" s="1634"/>
      <c r="E10879" s="1626"/>
      <c r="F10879" s="500" t="s">
        <v>1816</v>
      </c>
      <c r="G10879" s="1207"/>
    </row>
    <row r="10880" spans="2:7" outlineLevel="1" x14ac:dyDescent="0.35">
      <c r="B10880" s="429"/>
      <c r="C10880" s="1644"/>
      <c r="D10880" s="1633" t="s">
        <v>1821</v>
      </c>
      <c r="E10880" s="1635" t="s">
        <v>305</v>
      </c>
      <c r="F10880" s="500" t="s">
        <v>1815</v>
      </c>
      <c r="G10880" s="1207"/>
    </row>
    <row r="10881" spans="2:7" outlineLevel="1" x14ac:dyDescent="0.35">
      <c r="B10881" s="429"/>
      <c r="C10881" s="1645"/>
      <c r="D10881" s="1636"/>
      <c r="E10881" s="1637"/>
      <c r="F10881" s="501" t="s">
        <v>1816</v>
      </c>
      <c r="G10881" s="1206"/>
    </row>
    <row r="10882" spans="2:7" outlineLevel="1" x14ac:dyDescent="0.35">
      <c r="B10882" s="429"/>
      <c r="C10882" s="1643" t="s">
        <v>1813</v>
      </c>
      <c r="D10882" s="1638" t="s">
        <v>1814</v>
      </c>
      <c r="E10882" s="1639" t="s">
        <v>305</v>
      </c>
      <c r="F10882" s="502" t="s">
        <v>1815</v>
      </c>
      <c r="G10882" s="1209"/>
    </row>
    <row r="10883" spans="2:7" outlineLevel="1" x14ac:dyDescent="0.35">
      <c r="B10883" s="429"/>
      <c r="C10883" s="1644"/>
      <c r="D10883" s="1636"/>
      <c r="E10883" s="1637"/>
      <c r="F10883" s="501" t="s">
        <v>1816</v>
      </c>
      <c r="G10883" s="1206"/>
    </row>
    <row r="10884" spans="2:7" outlineLevel="1" x14ac:dyDescent="0.35">
      <c r="B10884" s="429"/>
      <c r="C10884" s="1644"/>
      <c r="D10884" s="1638" t="s">
        <v>1817</v>
      </c>
      <c r="E10884" s="1639" t="s">
        <v>1795</v>
      </c>
      <c r="F10884" s="502" t="s">
        <v>1815</v>
      </c>
      <c r="G10884" s="431"/>
    </row>
    <row r="10885" spans="2:7" outlineLevel="1" x14ac:dyDescent="0.35">
      <c r="B10885" s="429"/>
      <c r="C10885" s="1644"/>
      <c r="D10885" s="1634"/>
      <c r="E10885" s="1626"/>
      <c r="F10885" s="500" t="s">
        <v>1816</v>
      </c>
      <c r="G10885" s="433"/>
    </row>
    <row r="10886" spans="2:7" outlineLevel="1" x14ac:dyDescent="0.35">
      <c r="B10886" s="429"/>
      <c r="C10886" s="1644"/>
      <c r="D10886" s="1633" t="s">
        <v>1817</v>
      </c>
      <c r="E10886" s="1635" t="s">
        <v>305</v>
      </c>
      <c r="F10886" s="500" t="s">
        <v>1815</v>
      </c>
      <c r="G10886" s="433"/>
    </row>
    <row r="10887" spans="2:7" outlineLevel="1" x14ac:dyDescent="0.35">
      <c r="B10887" s="429"/>
      <c r="C10887" s="1644"/>
      <c r="D10887" s="1636"/>
      <c r="E10887" s="1637"/>
      <c r="F10887" s="501" t="s">
        <v>1816</v>
      </c>
      <c r="G10887" s="434"/>
    </row>
    <row r="10888" spans="2:7" outlineLevel="1" x14ac:dyDescent="0.35">
      <c r="B10888" s="429"/>
      <c r="C10888" s="1644"/>
      <c r="D10888" s="1638" t="s">
        <v>1796</v>
      </c>
      <c r="E10888" s="1639"/>
      <c r="F10888" s="499" t="s">
        <v>1815</v>
      </c>
      <c r="G10888" s="436"/>
    </row>
    <row r="10889" spans="2:7" outlineLevel="1" x14ac:dyDescent="0.35">
      <c r="B10889" s="429"/>
      <c r="C10889" s="1644"/>
      <c r="D10889" s="1634"/>
      <c r="E10889" s="1626"/>
      <c r="F10889" s="500" t="s">
        <v>1816</v>
      </c>
      <c r="G10889" s="437"/>
    </row>
    <row r="10890" spans="2:7" outlineLevel="1" x14ac:dyDescent="0.35">
      <c r="B10890" s="429"/>
      <c r="C10890" s="1644"/>
      <c r="D10890" s="1633" t="s">
        <v>1798</v>
      </c>
      <c r="E10890" s="1635"/>
      <c r="F10890" s="500" t="s">
        <v>1815</v>
      </c>
      <c r="G10890" s="438"/>
    </row>
    <row r="10891" spans="2:7" outlineLevel="1" x14ac:dyDescent="0.35">
      <c r="B10891" s="429"/>
      <c r="C10891" s="1644"/>
      <c r="D10891" s="1634"/>
      <c r="E10891" s="1626"/>
      <c r="F10891" s="500" t="s">
        <v>1816</v>
      </c>
      <c r="G10891" s="438"/>
    </row>
    <row r="10892" spans="2:7" outlineLevel="1" x14ac:dyDescent="0.35">
      <c r="B10892" s="429"/>
      <c r="C10892" s="1644"/>
      <c r="D10892" s="1633" t="s">
        <v>1818</v>
      </c>
      <c r="E10892" s="1635"/>
      <c r="F10892" s="500" t="s">
        <v>1815</v>
      </c>
      <c r="G10892" s="439"/>
    </row>
    <row r="10893" spans="2:7" outlineLevel="1" x14ac:dyDescent="0.35">
      <c r="B10893" s="429"/>
      <c r="C10893" s="1644"/>
      <c r="D10893" s="1636"/>
      <c r="E10893" s="1637"/>
      <c r="F10893" s="501" t="s">
        <v>1816</v>
      </c>
      <c r="G10893" s="440"/>
    </row>
    <row r="10894" spans="2:7" outlineLevel="1" x14ac:dyDescent="0.35">
      <c r="B10894" s="429"/>
      <c r="C10894" s="1644"/>
      <c r="D10894" s="1638" t="s">
        <v>1819</v>
      </c>
      <c r="E10894" s="1639" t="s">
        <v>1795</v>
      </c>
      <c r="F10894" s="499" t="s">
        <v>1815</v>
      </c>
      <c r="G10894" s="1205"/>
    </row>
    <row r="10895" spans="2:7" outlineLevel="1" x14ac:dyDescent="0.35">
      <c r="B10895" s="429"/>
      <c r="C10895" s="1644"/>
      <c r="D10895" s="1634"/>
      <c r="E10895" s="1626"/>
      <c r="F10895" s="500" t="s">
        <v>1816</v>
      </c>
      <c r="G10895" s="1207"/>
    </row>
    <row r="10896" spans="2:7" outlineLevel="1" x14ac:dyDescent="0.35">
      <c r="B10896" s="429"/>
      <c r="C10896" s="1644"/>
      <c r="D10896" s="1633" t="s">
        <v>1820</v>
      </c>
      <c r="E10896" s="1635" t="s">
        <v>1795</v>
      </c>
      <c r="F10896" s="500" t="s">
        <v>1815</v>
      </c>
      <c r="G10896" s="1207"/>
    </row>
    <row r="10897" spans="2:7" outlineLevel="1" x14ac:dyDescent="0.35">
      <c r="B10897" s="429"/>
      <c r="C10897" s="1644"/>
      <c r="D10897" s="1634"/>
      <c r="E10897" s="1626"/>
      <c r="F10897" s="500" t="s">
        <v>1816</v>
      </c>
      <c r="G10897" s="1207"/>
    </row>
    <row r="10898" spans="2:7" outlineLevel="1" x14ac:dyDescent="0.35">
      <c r="B10898" s="429"/>
      <c r="C10898" s="1644"/>
      <c r="D10898" s="1633" t="s">
        <v>1820</v>
      </c>
      <c r="E10898" s="1635" t="s">
        <v>305</v>
      </c>
      <c r="F10898" s="500" t="s">
        <v>1815</v>
      </c>
      <c r="G10898" s="1207"/>
    </row>
    <row r="10899" spans="2:7" outlineLevel="1" x14ac:dyDescent="0.35">
      <c r="B10899" s="429"/>
      <c r="C10899" s="1644"/>
      <c r="D10899" s="1634"/>
      <c r="E10899" s="1626"/>
      <c r="F10899" s="500" t="s">
        <v>1816</v>
      </c>
      <c r="G10899" s="1207"/>
    </row>
    <row r="10900" spans="2:7" outlineLevel="1" x14ac:dyDescent="0.35">
      <c r="B10900" s="429"/>
      <c r="C10900" s="1644"/>
      <c r="D10900" s="1633" t="s">
        <v>1821</v>
      </c>
      <c r="E10900" s="1635" t="s">
        <v>1795</v>
      </c>
      <c r="F10900" s="500" t="s">
        <v>1815</v>
      </c>
      <c r="G10900" s="1207"/>
    </row>
    <row r="10901" spans="2:7" outlineLevel="1" x14ac:dyDescent="0.35">
      <c r="B10901" s="429"/>
      <c r="C10901" s="1644"/>
      <c r="D10901" s="1634"/>
      <c r="E10901" s="1626"/>
      <c r="F10901" s="500" t="s">
        <v>1816</v>
      </c>
      <c r="G10901" s="1207"/>
    </row>
    <row r="10902" spans="2:7" outlineLevel="1" x14ac:dyDescent="0.35">
      <c r="B10902" s="429"/>
      <c r="C10902" s="1644"/>
      <c r="D10902" s="1633" t="s">
        <v>1821</v>
      </c>
      <c r="E10902" s="1635" t="s">
        <v>305</v>
      </c>
      <c r="F10902" s="500" t="s">
        <v>1815</v>
      </c>
      <c r="G10902" s="1207"/>
    </row>
    <row r="10903" spans="2:7" outlineLevel="1" x14ac:dyDescent="0.35">
      <c r="B10903" s="429"/>
      <c r="C10903" s="1645"/>
      <c r="D10903" s="1636"/>
      <c r="E10903" s="1637"/>
      <c r="F10903" s="501" t="s">
        <v>1816</v>
      </c>
      <c r="G10903" s="1206"/>
    </row>
    <row r="10904" spans="2:7" outlineLevel="1" x14ac:dyDescent="0.35">
      <c r="B10904" s="429"/>
      <c r="C10904" s="1643" t="s">
        <v>1813</v>
      </c>
      <c r="D10904" s="1638" t="s">
        <v>1814</v>
      </c>
      <c r="E10904" s="1639" t="s">
        <v>305</v>
      </c>
      <c r="F10904" s="502" t="s">
        <v>1815</v>
      </c>
      <c r="G10904" s="1209"/>
    </row>
    <row r="10905" spans="2:7" outlineLevel="1" x14ac:dyDescent="0.35">
      <c r="B10905" s="429"/>
      <c r="C10905" s="1644"/>
      <c r="D10905" s="1636"/>
      <c r="E10905" s="1637"/>
      <c r="F10905" s="501" t="s">
        <v>1816</v>
      </c>
      <c r="G10905" s="1206"/>
    </row>
    <row r="10906" spans="2:7" outlineLevel="1" x14ac:dyDescent="0.35">
      <c r="B10906" s="429"/>
      <c r="C10906" s="1644"/>
      <c r="D10906" s="1638" t="s">
        <v>1817</v>
      </c>
      <c r="E10906" s="1639" t="s">
        <v>1795</v>
      </c>
      <c r="F10906" s="502" t="s">
        <v>1815</v>
      </c>
      <c r="G10906" s="431"/>
    </row>
    <row r="10907" spans="2:7" outlineLevel="1" x14ac:dyDescent="0.35">
      <c r="B10907" s="429"/>
      <c r="C10907" s="1644"/>
      <c r="D10907" s="1634"/>
      <c r="E10907" s="1626"/>
      <c r="F10907" s="500" t="s">
        <v>1816</v>
      </c>
      <c r="G10907" s="433"/>
    </row>
    <row r="10908" spans="2:7" outlineLevel="1" x14ac:dyDescent="0.35">
      <c r="B10908" s="429"/>
      <c r="C10908" s="1644"/>
      <c r="D10908" s="1633" t="s">
        <v>1817</v>
      </c>
      <c r="E10908" s="1635" t="s">
        <v>305</v>
      </c>
      <c r="F10908" s="500" t="s">
        <v>1815</v>
      </c>
      <c r="G10908" s="433"/>
    </row>
    <row r="10909" spans="2:7" outlineLevel="1" x14ac:dyDescent="0.35">
      <c r="B10909" s="429"/>
      <c r="C10909" s="1644"/>
      <c r="D10909" s="1636"/>
      <c r="E10909" s="1637"/>
      <c r="F10909" s="501" t="s">
        <v>1816</v>
      </c>
      <c r="G10909" s="434"/>
    </row>
    <row r="10910" spans="2:7" outlineLevel="1" x14ac:dyDescent="0.35">
      <c r="B10910" s="429"/>
      <c r="C10910" s="1644"/>
      <c r="D10910" s="1638" t="s">
        <v>1796</v>
      </c>
      <c r="E10910" s="1639"/>
      <c r="F10910" s="499" t="s">
        <v>1815</v>
      </c>
      <c r="G10910" s="436"/>
    </row>
    <row r="10911" spans="2:7" outlineLevel="1" x14ac:dyDescent="0.35">
      <c r="B10911" s="429"/>
      <c r="C10911" s="1644"/>
      <c r="D10911" s="1634"/>
      <c r="E10911" s="1626"/>
      <c r="F10911" s="500" t="s">
        <v>1816</v>
      </c>
      <c r="G10911" s="437"/>
    </row>
    <row r="10912" spans="2:7" outlineLevel="1" x14ac:dyDescent="0.35">
      <c r="B10912" s="429"/>
      <c r="C10912" s="1644"/>
      <c r="D10912" s="1633" t="s">
        <v>1798</v>
      </c>
      <c r="E10912" s="1635"/>
      <c r="F10912" s="500" t="s">
        <v>1815</v>
      </c>
      <c r="G10912" s="438"/>
    </row>
    <row r="10913" spans="2:7" outlineLevel="1" x14ac:dyDescent="0.35">
      <c r="B10913" s="429"/>
      <c r="C10913" s="1644"/>
      <c r="D10913" s="1634"/>
      <c r="E10913" s="1626"/>
      <c r="F10913" s="500" t="s">
        <v>1816</v>
      </c>
      <c r="G10913" s="438"/>
    </row>
    <row r="10914" spans="2:7" outlineLevel="1" x14ac:dyDescent="0.35">
      <c r="B10914" s="429"/>
      <c r="C10914" s="1644"/>
      <c r="D10914" s="1633" t="s">
        <v>1818</v>
      </c>
      <c r="E10914" s="1635"/>
      <c r="F10914" s="500" t="s">
        <v>1815</v>
      </c>
      <c r="G10914" s="439"/>
    </row>
    <row r="10915" spans="2:7" outlineLevel="1" x14ac:dyDescent="0.35">
      <c r="B10915" s="429"/>
      <c r="C10915" s="1644"/>
      <c r="D10915" s="1636"/>
      <c r="E10915" s="1637"/>
      <c r="F10915" s="501" t="s">
        <v>1816</v>
      </c>
      <c r="G10915" s="440"/>
    </row>
    <row r="10916" spans="2:7" outlineLevel="1" x14ac:dyDescent="0.35">
      <c r="B10916" s="429"/>
      <c r="C10916" s="1644"/>
      <c r="D10916" s="1638" t="s">
        <v>1819</v>
      </c>
      <c r="E10916" s="1639" t="s">
        <v>1795</v>
      </c>
      <c r="F10916" s="499" t="s">
        <v>1815</v>
      </c>
      <c r="G10916" s="1205"/>
    </row>
    <row r="10917" spans="2:7" outlineLevel="1" x14ac:dyDescent="0.35">
      <c r="B10917" s="429"/>
      <c r="C10917" s="1644"/>
      <c r="D10917" s="1634"/>
      <c r="E10917" s="1626"/>
      <c r="F10917" s="500" t="s">
        <v>1816</v>
      </c>
      <c r="G10917" s="1207"/>
    </row>
    <row r="10918" spans="2:7" outlineLevel="1" x14ac:dyDescent="0.35">
      <c r="B10918" s="429"/>
      <c r="C10918" s="1644"/>
      <c r="D10918" s="1633" t="s">
        <v>1820</v>
      </c>
      <c r="E10918" s="1635" t="s">
        <v>1795</v>
      </c>
      <c r="F10918" s="500" t="s">
        <v>1815</v>
      </c>
      <c r="G10918" s="1207"/>
    </row>
    <row r="10919" spans="2:7" outlineLevel="1" x14ac:dyDescent="0.35">
      <c r="B10919" s="429"/>
      <c r="C10919" s="1644"/>
      <c r="D10919" s="1634"/>
      <c r="E10919" s="1626"/>
      <c r="F10919" s="500" t="s">
        <v>1816</v>
      </c>
      <c r="G10919" s="1207"/>
    </row>
    <row r="10920" spans="2:7" outlineLevel="1" x14ac:dyDescent="0.35">
      <c r="B10920" s="429"/>
      <c r="C10920" s="1644"/>
      <c r="D10920" s="1633" t="s">
        <v>1820</v>
      </c>
      <c r="E10920" s="1635" t="s">
        <v>305</v>
      </c>
      <c r="F10920" s="500" t="s">
        <v>1815</v>
      </c>
      <c r="G10920" s="1207"/>
    </row>
    <row r="10921" spans="2:7" outlineLevel="1" x14ac:dyDescent="0.35">
      <c r="B10921" s="429"/>
      <c r="C10921" s="1644"/>
      <c r="D10921" s="1634"/>
      <c r="E10921" s="1626"/>
      <c r="F10921" s="500" t="s">
        <v>1816</v>
      </c>
      <c r="G10921" s="1207"/>
    </row>
    <row r="10922" spans="2:7" outlineLevel="1" x14ac:dyDescent="0.35">
      <c r="B10922" s="429"/>
      <c r="C10922" s="1644"/>
      <c r="D10922" s="1633" t="s">
        <v>1821</v>
      </c>
      <c r="E10922" s="1635" t="s">
        <v>1795</v>
      </c>
      <c r="F10922" s="500" t="s">
        <v>1815</v>
      </c>
      <c r="G10922" s="1207"/>
    </row>
    <row r="10923" spans="2:7" outlineLevel="1" x14ac:dyDescent="0.35">
      <c r="B10923" s="429"/>
      <c r="C10923" s="1644"/>
      <c r="D10923" s="1634"/>
      <c r="E10923" s="1626"/>
      <c r="F10923" s="500" t="s">
        <v>1816</v>
      </c>
      <c r="G10923" s="1207"/>
    </row>
    <row r="10924" spans="2:7" outlineLevel="1" x14ac:dyDescent="0.35">
      <c r="B10924" s="429"/>
      <c r="C10924" s="1644"/>
      <c r="D10924" s="1633" t="s">
        <v>1821</v>
      </c>
      <c r="E10924" s="1635" t="s">
        <v>305</v>
      </c>
      <c r="F10924" s="500" t="s">
        <v>1815</v>
      </c>
      <c r="G10924" s="1207"/>
    </row>
    <row r="10925" spans="2:7" outlineLevel="1" x14ac:dyDescent="0.35">
      <c r="B10925" s="429"/>
      <c r="C10925" s="1645"/>
      <c r="D10925" s="1636"/>
      <c r="E10925" s="1637"/>
      <c r="F10925" s="501" t="s">
        <v>1816</v>
      </c>
      <c r="G10925" s="1206"/>
    </row>
    <row r="10926" spans="2:7" outlineLevel="1" x14ac:dyDescent="0.35">
      <c r="B10926" s="429"/>
      <c r="C10926" s="1643" t="s">
        <v>1813</v>
      </c>
      <c r="D10926" s="1638" t="s">
        <v>1814</v>
      </c>
      <c r="E10926" s="1639" t="s">
        <v>305</v>
      </c>
      <c r="F10926" s="502" t="s">
        <v>1815</v>
      </c>
      <c r="G10926" s="1209"/>
    </row>
    <row r="10927" spans="2:7" outlineLevel="1" x14ac:dyDescent="0.35">
      <c r="B10927" s="429"/>
      <c r="C10927" s="1644"/>
      <c r="D10927" s="1636"/>
      <c r="E10927" s="1637"/>
      <c r="F10927" s="501" t="s">
        <v>1816</v>
      </c>
      <c r="G10927" s="1206"/>
    </row>
    <row r="10928" spans="2:7" outlineLevel="1" x14ac:dyDescent="0.35">
      <c r="B10928" s="429"/>
      <c r="C10928" s="1644"/>
      <c r="D10928" s="1638" t="s">
        <v>1817</v>
      </c>
      <c r="E10928" s="1639" t="s">
        <v>1795</v>
      </c>
      <c r="F10928" s="502" t="s">
        <v>1815</v>
      </c>
      <c r="G10928" s="431"/>
    </row>
    <row r="10929" spans="2:7" outlineLevel="1" x14ac:dyDescent="0.35">
      <c r="B10929" s="429"/>
      <c r="C10929" s="1644"/>
      <c r="D10929" s="1634"/>
      <c r="E10929" s="1626"/>
      <c r="F10929" s="500" t="s">
        <v>1816</v>
      </c>
      <c r="G10929" s="433"/>
    </row>
    <row r="10930" spans="2:7" outlineLevel="1" x14ac:dyDescent="0.35">
      <c r="B10930" s="429"/>
      <c r="C10930" s="1644"/>
      <c r="D10930" s="1633" t="s">
        <v>1817</v>
      </c>
      <c r="E10930" s="1635" t="s">
        <v>305</v>
      </c>
      <c r="F10930" s="500" t="s">
        <v>1815</v>
      </c>
      <c r="G10930" s="433"/>
    </row>
    <row r="10931" spans="2:7" outlineLevel="1" x14ac:dyDescent="0.35">
      <c r="B10931" s="429"/>
      <c r="C10931" s="1644"/>
      <c r="D10931" s="1636"/>
      <c r="E10931" s="1637"/>
      <c r="F10931" s="501" t="s">
        <v>1816</v>
      </c>
      <c r="G10931" s="434"/>
    </row>
    <row r="10932" spans="2:7" outlineLevel="1" x14ac:dyDescent="0.35">
      <c r="B10932" s="429"/>
      <c r="C10932" s="1644"/>
      <c r="D10932" s="1638" t="s">
        <v>1796</v>
      </c>
      <c r="E10932" s="1639"/>
      <c r="F10932" s="499" t="s">
        <v>1815</v>
      </c>
      <c r="G10932" s="436"/>
    </row>
    <row r="10933" spans="2:7" outlineLevel="1" x14ac:dyDescent="0.35">
      <c r="B10933" s="429"/>
      <c r="C10933" s="1644"/>
      <c r="D10933" s="1634"/>
      <c r="E10933" s="1626"/>
      <c r="F10933" s="500" t="s">
        <v>1816</v>
      </c>
      <c r="G10933" s="437"/>
    </row>
    <row r="10934" spans="2:7" outlineLevel="1" x14ac:dyDescent="0.35">
      <c r="B10934" s="429"/>
      <c r="C10934" s="1644"/>
      <c r="D10934" s="1633" t="s">
        <v>1798</v>
      </c>
      <c r="E10934" s="1635"/>
      <c r="F10934" s="500" t="s">
        <v>1815</v>
      </c>
      <c r="G10934" s="438"/>
    </row>
    <row r="10935" spans="2:7" outlineLevel="1" x14ac:dyDescent="0.35">
      <c r="B10935" s="429"/>
      <c r="C10935" s="1644"/>
      <c r="D10935" s="1634"/>
      <c r="E10935" s="1626"/>
      <c r="F10935" s="500" t="s">
        <v>1816</v>
      </c>
      <c r="G10935" s="438"/>
    </row>
    <row r="10936" spans="2:7" outlineLevel="1" x14ac:dyDescent="0.35">
      <c r="B10936" s="429"/>
      <c r="C10936" s="1644"/>
      <c r="D10936" s="1633" t="s">
        <v>1818</v>
      </c>
      <c r="E10936" s="1635"/>
      <c r="F10936" s="500" t="s">
        <v>1815</v>
      </c>
      <c r="G10936" s="439"/>
    </row>
    <row r="10937" spans="2:7" outlineLevel="1" x14ac:dyDescent="0.35">
      <c r="B10937" s="429"/>
      <c r="C10937" s="1644"/>
      <c r="D10937" s="1636"/>
      <c r="E10937" s="1637"/>
      <c r="F10937" s="501" t="s">
        <v>1816</v>
      </c>
      <c r="G10937" s="440"/>
    </row>
    <row r="10938" spans="2:7" outlineLevel="1" x14ac:dyDescent="0.35">
      <c r="B10938" s="429"/>
      <c r="C10938" s="1644"/>
      <c r="D10938" s="1638" t="s">
        <v>1819</v>
      </c>
      <c r="E10938" s="1639" t="s">
        <v>1795</v>
      </c>
      <c r="F10938" s="499" t="s">
        <v>1815</v>
      </c>
      <c r="G10938" s="1205"/>
    </row>
    <row r="10939" spans="2:7" outlineLevel="1" x14ac:dyDescent="0.35">
      <c r="B10939" s="429"/>
      <c r="C10939" s="1644"/>
      <c r="D10939" s="1634"/>
      <c r="E10939" s="1626"/>
      <c r="F10939" s="500" t="s">
        <v>1816</v>
      </c>
      <c r="G10939" s="1207"/>
    </row>
    <row r="10940" spans="2:7" outlineLevel="1" x14ac:dyDescent="0.35">
      <c r="B10940" s="429"/>
      <c r="C10940" s="1644"/>
      <c r="D10940" s="1633" t="s">
        <v>1820</v>
      </c>
      <c r="E10940" s="1635" t="s">
        <v>1795</v>
      </c>
      <c r="F10940" s="500" t="s">
        <v>1815</v>
      </c>
      <c r="G10940" s="1207"/>
    </row>
    <row r="10941" spans="2:7" outlineLevel="1" x14ac:dyDescent="0.35">
      <c r="B10941" s="429"/>
      <c r="C10941" s="1644"/>
      <c r="D10941" s="1634"/>
      <c r="E10941" s="1626"/>
      <c r="F10941" s="500" t="s">
        <v>1816</v>
      </c>
      <c r="G10941" s="1207"/>
    </row>
    <row r="10942" spans="2:7" outlineLevel="1" x14ac:dyDescent="0.35">
      <c r="B10942" s="429"/>
      <c r="C10942" s="1644"/>
      <c r="D10942" s="1633" t="s">
        <v>1820</v>
      </c>
      <c r="E10942" s="1635" t="s">
        <v>305</v>
      </c>
      <c r="F10942" s="500" t="s">
        <v>1815</v>
      </c>
      <c r="G10942" s="1207"/>
    </row>
    <row r="10943" spans="2:7" outlineLevel="1" x14ac:dyDescent="0.35">
      <c r="B10943" s="429"/>
      <c r="C10943" s="1644"/>
      <c r="D10943" s="1634"/>
      <c r="E10943" s="1626"/>
      <c r="F10943" s="500" t="s">
        <v>1816</v>
      </c>
      <c r="G10943" s="1207"/>
    </row>
    <row r="10944" spans="2:7" outlineLevel="1" x14ac:dyDescent="0.35">
      <c r="B10944" s="429"/>
      <c r="C10944" s="1644"/>
      <c r="D10944" s="1633" t="s">
        <v>1821</v>
      </c>
      <c r="E10944" s="1635" t="s">
        <v>1795</v>
      </c>
      <c r="F10944" s="500" t="s">
        <v>1815</v>
      </c>
      <c r="G10944" s="1207"/>
    </row>
    <row r="10945" spans="2:7" outlineLevel="1" x14ac:dyDescent="0.35">
      <c r="B10945" s="429"/>
      <c r="C10945" s="1644"/>
      <c r="D10945" s="1634"/>
      <c r="E10945" s="1626"/>
      <c r="F10945" s="500" t="s">
        <v>1816</v>
      </c>
      <c r="G10945" s="1207"/>
    </row>
    <row r="10946" spans="2:7" outlineLevel="1" x14ac:dyDescent="0.35">
      <c r="B10946" s="429"/>
      <c r="C10946" s="1644"/>
      <c r="D10946" s="1633" t="s">
        <v>1821</v>
      </c>
      <c r="E10946" s="1635" t="s">
        <v>305</v>
      </c>
      <c r="F10946" s="500" t="s">
        <v>1815</v>
      </c>
      <c r="G10946" s="1207"/>
    </row>
    <row r="10947" spans="2:7" outlineLevel="1" x14ac:dyDescent="0.35">
      <c r="B10947" s="429"/>
      <c r="C10947" s="1645"/>
      <c r="D10947" s="1636"/>
      <c r="E10947" s="1637"/>
      <c r="F10947" s="501" t="s">
        <v>1816</v>
      </c>
      <c r="G10947" s="1206"/>
    </row>
    <row r="10948" spans="2:7" outlineLevel="1" x14ac:dyDescent="0.35">
      <c r="B10948" s="429"/>
      <c r="C10948" s="1643" t="s">
        <v>1813</v>
      </c>
      <c r="D10948" s="1638" t="s">
        <v>1814</v>
      </c>
      <c r="E10948" s="1639" t="s">
        <v>305</v>
      </c>
      <c r="F10948" s="502" t="s">
        <v>1815</v>
      </c>
      <c r="G10948" s="1209"/>
    </row>
    <row r="10949" spans="2:7" outlineLevel="1" x14ac:dyDescent="0.35">
      <c r="B10949" s="429"/>
      <c r="C10949" s="1644"/>
      <c r="D10949" s="1636"/>
      <c r="E10949" s="1637"/>
      <c r="F10949" s="501" t="s">
        <v>1816</v>
      </c>
      <c r="G10949" s="1206"/>
    </row>
    <row r="10950" spans="2:7" outlineLevel="1" x14ac:dyDescent="0.35">
      <c r="B10950" s="429"/>
      <c r="C10950" s="1644"/>
      <c r="D10950" s="1638" t="s">
        <v>1817</v>
      </c>
      <c r="E10950" s="1639" t="s">
        <v>1795</v>
      </c>
      <c r="F10950" s="502" t="s">
        <v>1815</v>
      </c>
      <c r="G10950" s="431"/>
    </row>
    <row r="10951" spans="2:7" outlineLevel="1" x14ac:dyDescent="0.35">
      <c r="B10951" s="429"/>
      <c r="C10951" s="1644"/>
      <c r="D10951" s="1634"/>
      <c r="E10951" s="1626"/>
      <c r="F10951" s="500" t="s">
        <v>1816</v>
      </c>
      <c r="G10951" s="433"/>
    </row>
    <row r="10952" spans="2:7" outlineLevel="1" x14ac:dyDescent="0.35">
      <c r="B10952" s="429"/>
      <c r="C10952" s="1644"/>
      <c r="D10952" s="1633" t="s">
        <v>1817</v>
      </c>
      <c r="E10952" s="1635" t="s">
        <v>305</v>
      </c>
      <c r="F10952" s="500" t="s">
        <v>1815</v>
      </c>
      <c r="G10952" s="433"/>
    </row>
    <row r="10953" spans="2:7" outlineLevel="1" x14ac:dyDescent="0.35">
      <c r="B10953" s="429"/>
      <c r="C10953" s="1644"/>
      <c r="D10953" s="1636"/>
      <c r="E10953" s="1637"/>
      <c r="F10953" s="501" t="s">
        <v>1816</v>
      </c>
      <c r="G10953" s="434"/>
    </row>
    <row r="10954" spans="2:7" outlineLevel="1" x14ac:dyDescent="0.35">
      <c r="B10954" s="429"/>
      <c r="C10954" s="1644"/>
      <c r="D10954" s="1638" t="s">
        <v>1796</v>
      </c>
      <c r="E10954" s="1639"/>
      <c r="F10954" s="499" t="s">
        <v>1815</v>
      </c>
      <c r="G10954" s="436"/>
    </row>
    <row r="10955" spans="2:7" outlineLevel="1" x14ac:dyDescent="0.35">
      <c r="B10955" s="429"/>
      <c r="C10955" s="1644"/>
      <c r="D10955" s="1634"/>
      <c r="E10955" s="1626"/>
      <c r="F10955" s="500" t="s">
        <v>1816</v>
      </c>
      <c r="G10955" s="437"/>
    </row>
    <row r="10956" spans="2:7" outlineLevel="1" x14ac:dyDescent="0.35">
      <c r="B10956" s="429"/>
      <c r="C10956" s="1644"/>
      <c r="D10956" s="1633" t="s">
        <v>1798</v>
      </c>
      <c r="E10956" s="1635"/>
      <c r="F10956" s="500" t="s">
        <v>1815</v>
      </c>
      <c r="G10956" s="438"/>
    </row>
    <row r="10957" spans="2:7" outlineLevel="1" x14ac:dyDescent="0.35">
      <c r="B10957" s="429"/>
      <c r="C10957" s="1644"/>
      <c r="D10957" s="1634"/>
      <c r="E10957" s="1626"/>
      <c r="F10957" s="500" t="s">
        <v>1816</v>
      </c>
      <c r="G10957" s="438"/>
    </row>
    <row r="10958" spans="2:7" outlineLevel="1" x14ac:dyDescent="0.35">
      <c r="B10958" s="429"/>
      <c r="C10958" s="1644"/>
      <c r="D10958" s="1633" t="s">
        <v>1818</v>
      </c>
      <c r="E10958" s="1635"/>
      <c r="F10958" s="500" t="s">
        <v>1815</v>
      </c>
      <c r="G10958" s="439"/>
    </row>
    <row r="10959" spans="2:7" outlineLevel="1" x14ac:dyDescent="0.35">
      <c r="B10959" s="429"/>
      <c r="C10959" s="1644"/>
      <c r="D10959" s="1636"/>
      <c r="E10959" s="1637"/>
      <c r="F10959" s="501" t="s">
        <v>1816</v>
      </c>
      <c r="G10959" s="440"/>
    </row>
    <row r="10960" spans="2:7" outlineLevel="1" x14ac:dyDescent="0.35">
      <c r="B10960" s="429"/>
      <c r="C10960" s="1644"/>
      <c r="D10960" s="1638" t="s">
        <v>1819</v>
      </c>
      <c r="E10960" s="1639" t="s">
        <v>1795</v>
      </c>
      <c r="F10960" s="499" t="s">
        <v>1815</v>
      </c>
      <c r="G10960" s="1205"/>
    </row>
    <row r="10961" spans="2:7" outlineLevel="1" x14ac:dyDescent="0.35">
      <c r="B10961" s="429"/>
      <c r="C10961" s="1644"/>
      <c r="D10961" s="1634"/>
      <c r="E10961" s="1626"/>
      <c r="F10961" s="500" t="s">
        <v>1816</v>
      </c>
      <c r="G10961" s="1207"/>
    </row>
    <row r="10962" spans="2:7" outlineLevel="1" x14ac:dyDescent="0.35">
      <c r="B10962" s="429"/>
      <c r="C10962" s="1644"/>
      <c r="D10962" s="1633" t="s">
        <v>1820</v>
      </c>
      <c r="E10962" s="1635" t="s">
        <v>1795</v>
      </c>
      <c r="F10962" s="500" t="s">
        <v>1815</v>
      </c>
      <c r="G10962" s="1207"/>
    </row>
    <row r="10963" spans="2:7" outlineLevel="1" x14ac:dyDescent="0.35">
      <c r="B10963" s="429"/>
      <c r="C10963" s="1644"/>
      <c r="D10963" s="1634"/>
      <c r="E10963" s="1626"/>
      <c r="F10963" s="500" t="s">
        <v>1816</v>
      </c>
      <c r="G10963" s="1207"/>
    </row>
    <row r="10964" spans="2:7" outlineLevel="1" x14ac:dyDescent="0.35">
      <c r="B10964" s="429"/>
      <c r="C10964" s="1644"/>
      <c r="D10964" s="1633" t="s">
        <v>1820</v>
      </c>
      <c r="E10964" s="1635" t="s">
        <v>305</v>
      </c>
      <c r="F10964" s="500" t="s">
        <v>1815</v>
      </c>
      <c r="G10964" s="1207"/>
    </row>
    <row r="10965" spans="2:7" outlineLevel="1" x14ac:dyDescent="0.35">
      <c r="B10965" s="429"/>
      <c r="C10965" s="1644"/>
      <c r="D10965" s="1634"/>
      <c r="E10965" s="1626"/>
      <c r="F10965" s="500" t="s">
        <v>1816</v>
      </c>
      <c r="G10965" s="1207"/>
    </row>
    <row r="10966" spans="2:7" outlineLevel="1" x14ac:dyDescent="0.35">
      <c r="B10966" s="429"/>
      <c r="C10966" s="1644"/>
      <c r="D10966" s="1633" t="s">
        <v>1821</v>
      </c>
      <c r="E10966" s="1635" t="s">
        <v>1795</v>
      </c>
      <c r="F10966" s="500" t="s">
        <v>1815</v>
      </c>
      <c r="G10966" s="1207"/>
    </row>
    <row r="10967" spans="2:7" outlineLevel="1" x14ac:dyDescent="0.35">
      <c r="B10967" s="429"/>
      <c r="C10967" s="1644"/>
      <c r="D10967" s="1634"/>
      <c r="E10967" s="1626"/>
      <c r="F10967" s="500" t="s">
        <v>1816</v>
      </c>
      <c r="G10967" s="1207"/>
    </row>
    <row r="10968" spans="2:7" outlineLevel="1" x14ac:dyDescent="0.35">
      <c r="B10968" s="429"/>
      <c r="C10968" s="1644"/>
      <c r="D10968" s="1633" t="s">
        <v>1821</v>
      </c>
      <c r="E10968" s="1635" t="s">
        <v>305</v>
      </c>
      <c r="F10968" s="500" t="s">
        <v>1815</v>
      </c>
      <c r="G10968" s="1207"/>
    </row>
    <row r="10969" spans="2:7" outlineLevel="1" x14ac:dyDescent="0.35">
      <c r="B10969" s="429"/>
      <c r="C10969" s="1645"/>
      <c r="D10969" s="1636"/>
      <c r="E10969" s="1637"/>
      <c r="F10969" s="501" t="s">
        <v>1816</v>
      </c>
      <c r="G10969" s="1206"/>
    </row>
    <row r="10970" spans="2:7" outlineLevel="1" x14ac:dyDescent="0.35">
      <c r="B10970" s="429"/>
      <c r="C10970" s="1643" t="s">
        <v>1813</v>
      </c>
      <c r="D10970" s="1638" t="s">
        <v>1814</v>
      </c>
      <c r="E10970" s="1639" t="s">
        <v>305</v>
      </c>
      <c r="F10970" s="502" t="s">
        <v>1815</v>
      </c>
      <c r="G10970" s="1209"/>
    </row>
    <row r="10971" spans="2:7" outlineLevel="1" x14ac:dyDescent="0.35">
      <c r="B10971" s="429"/>
      <c r="C10971" s="1644"/>
      <c r="D10971" s="1636"/>
      <c r="E10971" s="1637"/>
      <c r="F10971" s="501" t="s">
        <v>1816</v>
      </c>
      <c r="G10971" s="1206"/>
    </row>
    <row r="10972" spans="2:7" outlineLevel="1" x14ac:dyDescent="0.35">
      <c r="B10972" s="429"/>
      <c r="C10972" s="1644"/>
      <c r="D10972" s="1638" t="s">
        <v>1817</v>
      </c>
      <c r="E10972" s="1639" t="s">
        <v>1795</v>
      </c>
      <c r="F10972" s="502" t="s">
        <v>1815</v>
      </c>
      <c r="G10972" s="431"/>
    </row>
    <row r="10973" spans="2:7" outlineLevel="1" x14ac:dyDescent="0.35">
      <c r="B10973" s="429"/>
      <c r="C10973" s="1644"/>
      <c r="D10973" s="1634"/>
      <c r="E10973" s="1626"/>
      <c r="F10973" s="500" t="s">
        <v>1816</v>
      </c>
      <c r="G10973" s="433"/>
    </row>
    <row r="10974" spans="2:7" outlineLevel="1" x14ac:dyDescent="0.35">
      <c r="B10974" s="429"/>
      <c r="C10974" s="1644"/>
      <c r="D10974" s="1633" t="s">
        <v>1817</v>
      </c>
      <c r="E10974" s="1635" t="s">
        <v>305</v>
      </c>
      <c r="F10974" s="500" t="s">
        <v>1815</v>
      </c>
      <c r="G10974" s="433"/>
    </row>
    <row r="10975" spans="2:7" outlineLevel="1" x14ac:dyDescent="0.35">
      <c r="B10975" s="429"/>
      <c r="C10975" s="1644"/>
      <c r="D10975" s="1636"/>
      <c r="E10975" s="1637"/>
      <c r="F10975" s="501" t="s">
        <v>1816</v>
      </c>
      <c r="G10975" s="434"/>
    </row>
    <row r="10976" spans="2:7" outlineLevel="1" x14ac:dyDescent="0.35">
      <c r="B10976" s="429"/>
      <c r="C10976" s="1644"/>
      <c r="D10976" s="1638" t="s">
        <v>1796</v>
      </c>
      <c r="E10976" s="1639"/>
      <c r="F10976" s="499" t="s">
        <v>1815</v>
      </c>
      <c r="G10976" s="436"/>
    </row>
    <row r="10977" spans="2:7" outlineLevel="1" x14ac:dyDescent="0.35">
      <c r="B10977" s="429"/>
      <c r="C10977" s="1644"/>
      <c r="D10977" s="1634"/>
      <c r="E10977" s="1626"/>
      <c r="F10977" s="500" t="s">
        <v>1816</v>
      </c>
      <c r="G10977" s="437"/>
    </row>
    <row r="10978" spans="2:7" outlineLevel="1" x14ac:dyDescent="0.35">
      <c r="B10978" s="429"/>
      <c r="C10978" s="1644"/>
      <c r="D10978" s="1633" t="s">
        <v>1798</v>
      </c>
      <c r="E10978" s="1635"/>
      <c r="F10978" s="500" t="s">
        <v>1815</v>
      </c>
      <c r="G10978" s="438"/>
    </row>
    <row r="10979" spans="2:7" outlineLevel="1" x14ac:dyDescent="0.35">
      <c r="B10979" s="429"/>
      <c r="C10979" s="1644"/>
      <c r="D10979" s="1634"/>
      <c r="E10979" s="1626"/>
      <c r="F10979" s="500" t="s">
        <v>1816</v>
      </c>
      <c r="G10979" s="438"/>
    </row>
    <row r="10980" spans="2:7" outlineLevel="1" x14ac:dyDescent="0.35">
      <c r="B10980" s="429"/>
      <c r="C10980" s="1644"/>
      <c r="D10980" s="1633" t="s">
        <v>1818</v>
      </c>
      <c r="E10980" s="1635"/>
      <c r="F10980" s="500" t="s">
        <v>1815</v>
      </c>
      <c r="G10980" s="439"/>
    </row>
    <row r="10981" spans="2:7" outlineLevel="1" x14ac:dyDescent="0.35">
      <c r="B10981" s="429"/>
      <c r="C10981" s="1644"/>
      <c r="D10981" s="1636"/>
      <c r="E10981" s="1637"/>
      <c r="F10981" s="501" t="s">
        <v>1816</v>
      </c>
      <c r="G10981" s="440"/>
    </row>
    <row r="10982" spans="2:7" outlineLevel="1" x14ac:dyDescent="0.35">
      <c r="B10982" s="429"/>
      <c r="C10982" s="1644"/>
      <c r="D10982" s="1638" t="s">
        <v>1819</v>
      </c>
      <c r="E10982" s="1639" t="s">
        <v>1795</v>
      </c>
      <c r="F10982" s="499" t="s">
        <v>1815</v>
      </c>
      <c r="G10982" s="1205"/>
    </row>
    <row r="10983" spans="2:7" outlineLevel="1" x14ac:dyDescent="0.35">
      <c r="B10983" s="429"/>
      <c r="C10983" s="1644"/>
      <c r="D10983" s="1634"/>
      <c r="E10983" s="1626"/>
      <c r="F10983" s="500" t="s">
        <v>1816</v>
      </c>
      <c r="G10983" s="1207"/>
    </row>
    <row r="10984" spans="2:7" outlineLevel="1" x14ac:dyDescent="0.35">
      <c r="B10984" s="429"/>
      <c r="C10984" s="1644"/>
      <c r="D10984" s="1633" t="s">
        <v>1820</v>
      </c>
      <c r="E10984" s="1635" t="s">
        <v>1795</v>
      </c>
      <c r="F10984" s="500" t="s">
        <v>1815</v>
      </c>
      <c r="G10984" s="1207"/>
    </row>
    <row r="10985" spans="2:7" outlineLevel="1" x14ac:dyDescent="0.35">
      <c r="B10985" s="429"/>
      <c r="C10985" s="1644"/>
      <c r="D10985" s="1634"/>
      <c r="E10985" s="1626"/>
      <c r="F10985" s="500" t="s">
        <v>1816</v>
      </c>
      <c r="G10985" s="1207"/>
    </row>
    <row r="10986" spans="2:7" outlineLevel="1" x14ac:dyDescent="0.35">
      <c r="B10986" s="429"/>
      <c r="C10986" s="1644"/>
      <c r="D10986" s="1633" t="s">
        <v>1820</v>
      </c>
      <c r="E10986" s="1635" t="s">
        <v>305</v>
      </c>
      <c r="F10986" s="500" t="s">
        <v>1815</v>
      </c>
      <c r="G10986" s="1207"/>
    </row>
    <row r="10987" spans="2:7" outlineLevel="1" x14ac:dyDescent="0.35">
      <c r="B10987" s="429"/>
      <c r="C10987" s="1644"/>
      <c r="D10987" s="1634"/>
      <c r="E10987" s="1626"/>
      <c r="F10987" s="500" t="s">
        <v>1816</v>
      </c>
      <c r="G10987" s="1207"/>
    </row>
    <row r="10988" spans="2:7" outlineLevel="1" x14ac:dyDescent="0.35">
      <c r="B10988" s="429"/>
      <c r="C10988" s="1644"/>
      <c r="D10988" s="1633" t="s">
        <v>1821</v>
      </c>
      <c r="E10988" s="1635" t="s">
        <v>1795</v>
      </c>
      <c r="F10988" s="500" t="s">
        <v>1815</v>
      </c>
      <c r="G10988" s="1207"/>
    </row>
    <row r="10989" spans="2:7" outlineLevel="1" x14ac:dyDescent="0.35">
      <c r="B10989" s="429"/>
      <c r="C10989" s="1644"/>
      <c r="D10989" s="1634"/>
      <c r="E10989" s="1626"/>
      <c r="F10989" s="500" t="s">
        <v>1816</v>
      </c>
      <c r="G10989" s="1207"/>
    </row>
    <row r="10990" spans="2:7" outlineLevel="1" x14ac:dyDescent="0.35">
      <c r="B10990" s="429"/>
      <c r="C10990" s="1644"/>
      <c r="D10990" s="1633" t="s">
        <v>1821</v>
      </c>
      <c r="E10990" s="1635" t="s">
        <v>305</v>
      </c>
      <c r="F10990" s="500" t="s">
        <v>1815</v>
      </c>
      <c r="G10990" s="1207"/>
    </row>
    <row r="10991" spans="2:7" outlineLevel="1" x14ac:dyDescent="0.35">
      <c r="B10991" s="429"/>
      <c r="C10991" s="1645"/>
      <c r="D10991" s="1636"/>
      <c r="E10991" s="1637"/>
      <c r="F10991" s="501" t="s">
        <v>1816</v>
      </c>
      <c r="G10991" s="1206"/>
    </row>
    <row r="10992" spans="2:7" outlineLevel="1" x14ac:dyDescent="0.35">
      <c r="B10992" s="429"/>
      <c r="C10992" s="1643" t="s">
        <v>1813</v>
      </c>
      <c r="D10992" s="1638" t="s">
        <v>1814</v>
      </c>
      <c r="E10992" s="1639" t="s">
        <v>305</v>
      </c>
      <c r="F10992" s="502" t="s">
        <v>1815</v>
      </c>
      <c r="G10992" s="1209"/>
    </row>
    <row r="10993" spans="2:7" outlineLevel="1" x14ac:dyDescent="0.35">
      <c r="B10993" s="429"/>
      <c r="C10993" s="1644"/>
      <c r="D10993" s="1636"/>
      <c r="E10993" s="1637"/>
      <c r="F10993" s="501" t="s">
        <v>1816</v>
      </c>
      <c r="G10993" s="1206"/>
    </row>
    <row r="10994" spans="2:7" outlineLevel="1" x14ac:dyDescent="0.35">
      <c r="B10994" s="429"/>
      <c r="C10994" s="1644"/>
      <c r="D10994" s="1638" t="s">
        <v>1817</v>
      </c>
      <c r="E10994" s="1639" t="s">
        <v>1795</v>
      </c>
      <c r="F10994" s="502" t="s">
        <v>1815</v>
      </c>
      <c r="G10994" s="431"/>
    </row>
    <row r="10995" spans="2:7" outlineLevel="1" x14ac:dyDescent="0.35">
      <c r="B10995" s="429"/>
      <c r="C10995" s="1644"/>
      <c r="D10995" s="1634"/>
      <c r="E10995" s="1626"/>
      <c r="F10995" s="500" t="s">
        <v>1816</v>
      </c>
      <c r="G10995" s="433"/>
    </row>
    <row r="10996" spans="2:7" outlineLevel="1" x14ac:dyDescent="0.35">
      <c r="B10996" s="429"/>
      <c r="C10996" s="1644"/>
      <c r="D10996" s="1633" t="s">
        <v>1817</v>
      </c>
      <c r="E10996" s="1635" t="s">
        <v>305</v>
      </c>
      <c r="F10996" s="500" t="s">
        <v>1815</v>
      </c>
      <c r="G10996" s="433"/>
    </row>
    <row r="10997" spans="2:7" outlineLevel="1" x14ac:dyDescent="0.35">
      <c r="B10997" s="429"/>
      <c r="C10997" s="1644"/>
      <c r="D10997" s="1636"/>
      <c r="E10997" s="1637"/>
      <c r="F10997" s="501" t="s">
        <v>1816</v>
      </c>
      <c r="G10997" s="434"/>
    </row>
    <row r="10998" spans="2:7" outlineLevel="1" x14ac:dyDescent="0.35">
      <c r="B10998" s="429"/>
      <c r="C10998" s="1644"/>
      <c r="D10998" s="1638" t="s">
        <v>1796</v>
      </c>
      <c r="E10998" s="1639"/>
      <c r="F10998" s="499" t="s">
        <v>1815</v>
      </c>
      <c r="G10998" s="436"/>
    </row>
    <row r="10999" spans="2:7" outlineLevel="1" x14ac:dyDescent="0.35">
      <c r="B10999" s="429"/>
      <c r="C10999" s="1644"/>
      <c r="D10999" s="1634"/>
      <c r="E10999" s="1626"/>
      <c r="F10999" s="500" t="s">
        <v>1816</v>
      </c>
      <c r="G10999" s="437"/>
    </row>
    <row r="11000" spans="2:7" outlineLevel="1" x14ac:dyDescent="0.35">
      <c r="B11000" s="429"/>
      <c r="C11000" s="1644"/>
      <c r="D11000" s="1633" t="s">
        <v>1798</v>
      </c>
      <c r="E11000" s="1635"/>
      <c r="F11000" s="500" t="s">
        <v>1815</v>
      </c>
      <c r="G11000" s="438"/>
    </row>
    <row r="11001" spans="2:7" outlineLevel="1" x14ac:dyDescent="0.35">
      <c r="B11001" s="429"/>
      <c r="C11001" s="1644"/>
      <c r="D11001" s="1634"/>
      <c r="E11001" s="1626"/>
      <c r="F11001" s="500" t="s">
        <v>1816</v>
      </c>
      <c r="G11001" s="438"/>
    </row>
    <row r="11002" spans="2:7" outlineLevel="1" x14ac:dyDescent="0.35">
      <c r="B11002" s="429"/>
      <c r="C11002" s="1644"/>
      <c r="D11002" s="1633" t="s">
        <v>1818</v>
      </c>
      <c r="E11002" s="1635"/>
      <c r="F11002" s="500" t="s">
        <v>1815</v>
      </c>
      <c r="G11002" s="439"/>
    </row>
    <row r="11003" spans="2:7" outlineLevel="1" x14ac:dyDescent="0.35">
      <c r="B11003" s="429"/>
      <c r="C11003" s="1644"/>
      <c r="D11003" s="1636"/>
      <c r="E11003" s="1637"/>
      <c r="F11003" s="501" t="s">
        <v>1816</v>
      </c>
      <c r="G11003" s="440"/>
    </row>
    <row r="11004" spans="2:7" outlineLevel="1" x14ac:dyDescent="0.35">
      <c r="B11004" s="429"/>
      <c r="C11004" s="1644"/>
      <c r="D11004" s="1638" t="s">
        <v>1819</v>
      </c>
      <c r="E11004" s="1639" t="s">
        <v>1795</v>
      </c>
      <c r="F11004" s="499" t="s">
        <v>1815</v>
      </c>
      <c r="G11004" s="1205"/>
    </row>
    <row r="11005" spans="2:7" outlineLevel="1" x14ac:dyDescent="0.35">
      <c r="B11005" s="429"/>
      <c r="C11005" s="1644"/>
      <c r="D11005" s="1634"/>
      <c r="E11005" s="1626"/>
      <c r="F11005" s="500" t="s">
        <v>1816</v>
      </c>
      <c r="G11005" s="1207"/>
    </row>
    <row r="11006" spans="2:7" outlineLevel="1" x14ac:dyDescent="0.35">
      <c r="B11006" s="429"/>
      <c r="C11006" s="1644"/>
      <c r="D11006" s="1633" t="s">
        <v>1820</v>
      </c>
      <c r="E11006" s="1635" t="s">
        <v>1795</v>
      </c>
      <c r="F11006" s="500" t="s">
        <v>1815</v>
      </c>
      <c r="G11006" s="1207"/>
    </row>
    <row r="11007" spans="2:7" outlineLevel="1" x14ac:dyDescent="0.35">
      <c r="B11007" s="429"/>
      <c r="C11007" s="1644"/>
      <c r="D11007" s="1634"/>
      <c r="E11007" s="1626"/>
      <c r="F11007" s="500" t="s">
        <v>1816</v>
      </c>
      <c r="G11007" s="1207"/>
    </row>
    <row r="11008" spans="2:7" outlineLevel="1" x14ac:dyDescent="0.35">
      <c r="B11008" s="429"/>
      <c r="C11008" s="1644"/>
      <c r="D11008" s="1633" t="s">
        <v>1820</v>
      </c>
      <c r="E11008" s="1635" t="s">
        <v>305</v>
      </c>
      <c r="F11008" s="500" t="s">
        <v>1815</v>
      </c>
      <c r="G11008" s="1207"/>
    </row>
    <row r="11009" spans="2:7" outlineLevel="1" x14ac:dyDescent="0.35">
      <c r="B11009" s="429"/>
      <c r="C11009" s="1644"/>
      <c r="D11009" s="1634"/>
      <c r="E11009" s="1626"/>
      <c r="F11009" s="500" t="s">
        <v>1816</v>
      </c>
      <c r="G11009" s="1207"/>
    </row>
    <row r="11010" spans="2:7" outlineLevel="1" x14ac:dyDescent="0.35">
      <c r="B11010" s="429"/>
      <c r="C11010" s="1644"/>
      <c r="D11010" s="1633" t="s">
        <v>1821</v>
      </c>
      <c r="E11010" s="1635" t="s">
        <v>1795</v>
      </c>
      <c r="F11010" s="500" t="s">
        <v>1815</v>
      </c>
      <c r="G11010" s="1207"/>
    </row>
    <row r="11011" spans="2:7" outlineLevel="1" x14ac:dyDescent="0.35">
      <c r="B11011" s="429"/>
      <c r="C11011" s="1644"/>
      <c r="D11011" s="1634"/>
      <c r="E11011" s="1626"/>
      <c r="F11011" s="500" t="s">
        <v>1816</v>
      </c>
      <c r="G11011" s="1207"/>
    </row>
    <row r="11012" spans="2:7" outlineLevel="1" x14ac:dyDescent="0.35">
      <c r="B11012" s="429"/>
      <c r="C11012" s="1644"/>
      <c r="D11012" s="1633" t="s">
        <v>1821</v>
      </c>
      <c r="E11012" s="1635" t="s">
        <v>305</v>
      </c>
      <c r="F11012" s="500" t="s">
        <v>1815</v>
      </c>
      <c r="G11012" s="1207"/>
    </row>
    <row r="11013" spans="2:7" outlineLevel="1" x14ac:dyDescent="0.35">
      <c r="B11013" s="429"/>
      <c r="C11013" s="1645"/>
      <c r="D11013" s="1636"/>
      <c r="E11013" s="1637"/>
      <c r="F11013" s="501" t="s">
        <v>1816</v>
      </c>
      <c r="G11013" s="1206"/>
    </row>
    <row r="11014" spans="2:7" outlineLevel="1" x14ac:dyDescent="0.35">
      <c r="B11014" s="429"/>
      <c r="C11014" s="1643" t="s">
        <v>1813</v>
      </c>
      <c r="D11014" s="1638" t="s">
        <v>1814</v>
      </c>
      <c r="E11014" s="1639" t="s">
        <v>305</v>
      </c>
      <c r="F11014" s="502" t="s">
        <v>1815</v>
      </c>
      <c r="G11014" s="1209"/>
    </row>
    <row r="11015" spans="2:7" outlineLevel="1" x14ac:dyDescent="0.35">
      <c r="B11015" s="429"/>
      <c r="C11015" s="1644"/>
      <c r="D11015" s="1636"/>
      <c r="E11015" s="1637"/>
      <c r="F11015" s="501" t="s">
        <v>1816</v>
      </c>
      <c r="G11015" s="1206"/>
    </row>
    <row r="11016" spans="2:7" outlineLevel="1" x14ac:dyDescent="0.35">
      <c r="B11016" s="429"/>
      <c r="C11016" s="1644"/>
      <c r="D11016" s="1638" t="s">
        <v>1817</v>
      </c>
      <c r="E11016" s="1639" t="s">
        <v>1795</v>
      </c>
      <c r="F11016" s="502" t="s">
        <v>1815</v>
      </c>
      <c r="G11016" s="431"/>
    </row>
    <row r="11017" spans="2:7" outlineLevel="1" x14ac:dyDescent="0.35">
      <c r="B11017" s="429"/>
      <c r="C11017" s="1644"/>
      <c r="D11017" s="1634"/>
      <c r="E11017" s="1626"/>
      <c r="F11017" s="500" t="s">
        <v>1816</v>
      </c>
      <c r="G11017" s="433"/>
    </row>
    <row r="11018" spans="2:7" outlineLevel="1" x14ac:dyDescent="0.35">
      <c r="B11018" s="429"/>
      <c r="C11018" s="1644"/>
      <c r="D11018" s="1633" t="s">
        <v>1817</v>
      </c>
      <c r="E11018" s="1635" t="s">
        <v>305</v>
      </c>
      <c r="F11018" s="500" t="s">
        <v>1815</v>
      </c>
      <c r="G11018" s="433"/>
    </row>
    <row r="11019" spans="2:7" outlineLevel="1" x14ac:dyDescent="0.35">
      <c r="B11019" s="429"/>
      <c r="C11019" s="1644"/>
      <c r="D11019" s="1636"/>
      <c r="E11019" s="1637"/>
      <c r="F11019" s="501" t="s">
        <v>1816</v>
      </c>
      <c r="G11019" s="434"/>
    </row>
    <row r="11020" spans="2:7" outlineLevel="1" x14ac:dyDescent="0.35">
      <c r="B11020" s="429"/>
      <c r="C11020" s="1644"/>
      <c r="D11020" s="1638" t="s">
        <v>1796</v>
      </c>
      <c r="E11020" s="1639"/>
      <c r="F11020" s="499" t="s">
        <v>1815</v>
      </c>
      <c r="G11020" s="436"/>
    </row>
    <row r="11021" spans="2:7" outlineLevel="1" x14ac:dyDescent="0.35">
      <c r="B11021" s="429"/>
      <c r="C11021" s="1644"/>
      <c r="D11021" s="1634"/>
      <c r="E11021" s="1626"/>
      <c r="F11021" s="500" t="s">
        <v>1816</v>
      </c>
      <c r="G11021" s="437"/>
    </row>
    <row r="11022" spans="2:7" outlineLevel="1" x14ac:dyDescent="0.35">
      <c r="B11022" s="429"/>
      <c r="C11022" s="1644"/>
      <c r="D11022" s="1633" t="s">
        <v>1798</v>
      </c>
      <c r="E11022" s="1635"/>
      <c r="F11022" s="500" t="s">
        <v>1815</v>
      </c>
      <c r="G11022" s="438"/>
    </row>
    <row r="11023" spans="2:7" outlineLevel="1" x14ac:dyDescent="0.35">
      <c r="B11023" s="429"/>
      <c r="C11023" s="1644"/>
      <c r="D11023" s="1634"/>
      <c r="E11023" s="1626"/>
      <c r="F11023" s="500" t="s">
        <v>1816</v>
      </c>
      <c r="G11023" s="438"/>
    </row>
    <row r="11024" spans="2:7" outlineLevel="1" x14ac:dyDescent="0.35">
      <c r="B11024" s="429"/>
      <c r="C11024" s="1644"/>
      <c r="D11024" s="1633" t="s">
        <v>1818</v>
      </c>
      <c r="E11024" s="1635"/>
      <c r="F11024" s="500" t="s">
        <v>1815</v>
      </c>
      <c r="G11024" s="439"/>
    </row>
    <row r="11025" spans="2:7" outlineLevel="1" x14ac:dyDescent="0.35">
      <c r="B11025" s="429"/>
      <c r="C11025" s="1644"/>
      <c r="D11025" s="1636"/>
      <c r="E11025" s="1637"/>
      <c r="F11025" s="501" t="s">
        <v>1816</v>
      </c>
      <c r="G11025" s="440"/>
    </row>
    <row r="11026" spans="2:7" outlineLevel="1" x14ac:dyDescent="0.35">
      <c r="B11026" s="429"/>
      <c r="C11026" s="1644"/>
      <c r="D11026" s="1638" t="s">
        <v>1819</v>
      </c>
      <c r="E11026" s="1639" t="s">
        <v>1795</v>
      </c>
      <c r="F11026" s="499" t="s">
        <v>1815</v>
      </c>
      <c r="G11026" s="1205"/>
    </row>
    <row r="11027" spans="2:7" outlineLevel="1" x14ac:dyDescent="0.35">
      <c r="B11027" s="429"/>
      <c r="C11027" s="1644"/>
      <c r="D11027" s="1634"/>
      <c r="E11027" s="1626"/>
      <c r="F11027" s="500" t="s">
        <v>1816</v>
      </c>
      <c r="G11027" s="1207"/>
    </row>
    <row r="11028" spans="2:7" outlineLevel="1" x14ac:dyDescent="0.35">
      <c r="B11028" s="429"/>
      <c r="C11028" s="1644"/>
      <c r="D11028" s="1633" t="s">
        <v>1820</v>
      </c>
      <c r="E11028" s="1635" t="s">
        <v>1795</v>
      </c>
      <c r="F11028" s="500" t="s">
        <v>1815</v>
      </c>
      <c r="G11028" s="1207"/>
    </row>
    <row r="11029" spans="2:7" outlineLevel="1" x14ac:dyDescent="0.35">
      <c r="B11029" s="429"/>
      <c r="C11029" s="1644"/>
      <c r="D11029" s="1634"/>
      <c r="E11029" s="1626"/>
      <c r="F11029" s="500" t="s">
        <v>1816</v>
      </c>
      <c r="G11029" s="1207"/>
    </row>
    <row r="11030" spans="2:7" outlineLevel="1" x14ac:dyDescent="0.35">
      <c r="B11030" s="429"/>
      <c r="C11030" s="1644"/>
      <c r="D11030" s="1633" t="s">
        <v>1820</v>
      </c>
      <c r="E11030" s="1635" t="s">
        <v>305</v>
      </c>
      <c r="F11030" s="500" t="s">
        <v>1815</v>
      </c>
      <c r="G11030" s="1207"/>
    </row>
    <row r="11031" spans="2:7" outlineLevel="1" x14ac:dyDescent="0.35">
      <c r="B11031" s="429"/>
      <c r="C11031" s="1644"/>
      <c r="D11031" s="1634"/>
      <c r="E11031" s="1626"/>
      <c r="F11031" s="500" t="s">
        <v>1816</v>
      </c>
      <c r="G11031" s="1207"/>
    </row>
    <row r="11032" spans="2:7" outlineLevel="1" x14ac:dyDescent="0.35">
      <c r="B11032" s="429"/>
      <c r="C11032" s="1644"/>
      <c r="D11032" s="1633" t="s">
        <v>1821</v>
      </c>
      <c r="E11032" s="1635" t="s">
        <v>1795</v>
      </c>
      <c r="F11032" s="500" t="s">
        <v>1815</v>
      </c>
      <c r="G11032" s="1207"/>
    </row>
    <row r="11033" spans="2:7" outlineLevel="1" x14ac:dyDescent="0.35">
      <c r="B11033" s="429"/>
      <c r="C11033" s="1644"/>
      <c r="D11033" s="1634"/>
      <c r="E11033" s="1626"/>
      <c r="F11033" s="500" t="s">
        <v>1816</v>
      </c>
      <c r="G11033" s="1207"/>
    </row>
    <row r="11034" spans="2:7" outlineLevel="1" x14ac:dyDescent="0.35">
      <c r="B11034" s="429"/>
      <c r="C11034" s="1644"/>
      <c r="D11034" s="1633" t="s">
        <v>1821</v>
      </c>
      <c r="E11034" s="1635" t="s">
        <v>305</v>
      </c>
      <c r="F11034" s="500" t="s">
        <v>1815</v>
      </c>
      <c r="G11034" s="1207"/>
    </row>
    <row r="11035" spans="2:7" outlineLevel="1" x14ac:dyDescent="0.35">
      <c r="B11035" s="429"/>
      <c r="C11035" s="1645"/>
      <c r="D11035" s="1636"/>
      <c r="E11035" s="1637"/>
      <c r="F11035" s="501" t="s">
        <v>1816</v>
      </c>
      <c r="G11035" s="1206"/>
    </row>
    <row r="11036" spans="2:7" outlineLevel="1" x14ac:dyDescent="0.35">
      <c r="B11036" s="429"/>
      <c r="C11036" s="1643" t="s">
        <v>1813</v>
      </c>
      <c r="D11036" s="1638" t="s">
        <v>1814</v>
      </c>
      <c r="E11036" s="1639" t="s">
        <v>305</v>
      </c>
      <c r="F11036" s="502" t="s">
        <v>1815</v>
      </c>
      <c r="G11036" s="1209"/>
    </row>
    <row r="11037" spans="2:7" outlineLevel="1" x14ac:dyDescent="0.35">
      <c r="B11037" s="429"/>
      <c r="C11037" s="1644"/>
      <c r="D11037" s="1636"/>
      <c r="E11037" s="1637"/>
      <c r="F11037" s="501" t="s">
        <v>1816</v>
      </c>
      <c r="G11037" s="1206"/>
    </row>
    <row r="11038" spans="2:7" outlineLevel="1" x14ac:dyDescent="0.35">
      <c r="B11038" s="429"/>
      <c r="C11038" s="1644"/>
      <c r="D11038" s="1638" t="s">
        <v>1817</v>
      </c>
      <c r="E11038" s="1639" t="s">
        <v>1795</v>
      </c>
      <c r="F11038" s="502" t="s">
        <v>1815</v>
      </c>
      <c r="G11038" s="431"/>
    </row>
    <row r="11039" spans="2:7" outlineLevel="1" x14ac:dyDescent="0.35">
      <c r="B11039" s="429"/>
      <c r="C11039" s="1644"/>
      <c r="D11039" s="1634"/>
      <c r="E11039" s="1626"/>
      <c r="F11039" s="500" t="s">
        <v>1816</v>
      </c>
      <c r="G11039" s="433"/>
    </row>
    <row r="11040" spans="2:7" outlineLevel="1" x14ac:dyDescent="0.35">
      <c r="B11040" s="429"/>
      <c r="C11040" s="1644"/>
      <c r="D11040" s="1633" t="s">
        <v>1817</v>
      </c>
      <c r="E11040" s="1635" t="s">
        <v>305</v>
      </c>
      <c r="F11040" s="500" t="s">
        <v>1815</v>
      </c>
      <c r="G11040" s="433"/>
    </row>
    <row r="11041" spans="2:7" outlineLevel="1" x14ac:dyDescent="0.35">
      <c r="B11041" s="429"/>
      <c r="C11041" s="1644"/>
      <c r="D11041" s="1636"/>
      <c r="E11041" s="1637"/>
      <c r="F11041" s="501" t="s">
        <v>1816</v>
      </c>
      <c r="G11041" s="434"/>
    </row>
    <row r="11042" spans="2:7" outlineLevel="1" x14ac:dyDescent="0.35">
      <c r="B11042" s="429"/>
      <c r="C11042" s="1644"/>
      <c r="D11042" s="1638" t="s">
        <v>1796</v>
      </c>
      <c r="E11042" s="1639"/>
      <c r="F11042" s="499" t="s">
        <v>1815</v>
      </c>
      <c r="G11042" s="436"/>
    </row>
    <row r="11043" spans="2:7" outlineLevel="1" x14ac:dyDescent="0.35">
      <c r="B11043" s="429"/>
      <c r="C11043" s="1644"/>
      <c r="D11043" s="1634"/>
      <c r="E11043" s="1626"/>
      <c r="F11043" s="500" t="s">
        <v>1816</v>
      </c>
      <c r="G11043" s="437"/>
    </row>
    <row r="11044" spans="2:7" outlineLevel="1" x14ac:dyDescent="0.35">
      <c r="B11044" s="429"/>
      <c r="C11044" s="1644"/>
      <c r="D11044" s="1633" t="s">
        <v>1798</v>
      </c>
      <c r="E11044" s="1635"/>
      <c r="F11044" s="500" t="s">
        <v>1815</v>
      </c>
      <c r="G11044" s="438"/>
    </row>
    <row r="11045" spans="2:7" outlineLevel="1" x14ac:dyDescent="0.35">
      <c r="B11045" s="429"/>
      <c r="C11045" s="1644"/>
      <c r="D11045" s="1634"/>
      <c r="E11045" s="1626"/>
      <c r="F11045" s="500" t="s">
        <v>1816</v>
      </c>
      <c r="G11045" s="438"/>
    </row>
    <row r="11046" spans="2:7" outlineLevel="1" x14ac:dyDescent="0.35">
      <c r="B11046" s="429"/>
      <c r="C11046" s="1644"/>
      <c r="D11046" s="1633" t="s">
        <v>1818</v>
      </c>
      <c r="E11046" s="1635"/>
      <c r="F11046" s="500" t="s">
        <v>1815</v>
      </c>
      <c r="G11046" s="439"/>
    </row>
    <row r="11047" spans="2:7" outlineLevel="1" x14ac:dyDescent="0.35">
      <c r="B11047" s="429"/>
      <c r="C11047" s="1644"/>
      <c r="D11047" s="1636"/>
      <c r="E11047" s="1637"/>
      <c r="F11047" s="501" t="s">
        <v>1816</v>
      </c>
      <c r="G11047" s="440"/>
    </row>
    <row r="11048" spans="2:7" outlineLevel="1" x14ac:dyDescent="0.35">
      <c r="B11048" s="429"/>
      <c r="C11048" s="1644"/>
      <c r="D11048" s="1638" t="s">
        <v>1819</v>
      </c>
      <c r="E11048" s="1639" t="s">
        <v>1795</v>
      </c>
      <c r="F11048" s="499" t="s">
        <v>1815</v>
      </c>
      <c r="G11048" s="1205"/>
    </row>
    <row r="11049" spans="2:7" outlineLevel="1" x14ac:dyDescent="0.35">
      <c r="B11049" s="429"/>
      <c r="C11049" s="1644"/>
      <c r="D11049" s="1634"/>
      <c r="E11049" s="1626"/>
      <c r="F11049" s="500" t="s">
        <v>1816</v>
      </c>
      <c r="G11049" s="1207"/>
    </row>
    <row r="11050" spans="2:7" outlineLevel="1" x14ac:dyDescent="0.35">
      <c r="B11050" s="429"/>
      <c r="C11050" s="1644"/>
      <c r="D11050" s="1633" t="s">
        <v>1820</v>
      </c>
      <c r="E11050" s="1635" t="s">
        <v>1795</v>
      </c>
      <c r="F11050" s="500" t="s">
        <v>1815</v>
      </c>
      <c r="G11050" s="1207"/>
    </row>
    <row r="11051" spans="2:7" outlineLevel="1" x14ac:dyDescent="0.35">
      <c r="B11051" s="429"/>
      <c r="C11051" s="1644"/>
      <c r="D11051" s="1634"/>
      <c r="E11051" s="1626"/>
      <c r="F11051" s="500" t="s">
        <v>1816</v>
      </c>
      <c r="G11051" s="1207"/>
    </row>
    <row r="11052" spans="2:7" outlineLevel="1" x14ac:dyDescent="0.35">
      <c r="B11052" s="429"/>
      <c r="C11052" s="1644"/>
      <c r="D11052" s="1633" t="s">
        <v>1820</v>
      </c>
      <c r="E11052" s="1635" t="s">
        <v>305</v>
      </c>
      <c r="F11052" s="500" t="s">
        <v>1815</v>
      </c>
      <c r="G11052" s="1207"/>
    </row>
    <row r="11053" spans="2:7" outlineLevel="1" x14ac:dyDescent="0.35">
      <c r="B11053" s="429"/>
      <c r="C11053" s="1644"/>
      <c r="D11053" s="1634"/>
      <c r="E11053" s="1626"/>
      <c r="F11053" s="500" t="s">
        <v>1816</v>
      </c>
      <c r="G11053" s="1207"/>
    </row>
    <row r="11054" spans="2:7" outlineLevel="1" x14ac:dyDescent="0.35">
      <c r="B11054" s="429"/>
      <c r="C11054" s="1644"/>
      <c r="D11054" s="1633" t="s">
        <v>1821</v>
      </c>
      <c r="E11054" s="1635" t="s">
        <v>1795</v>
      </c>
      <c r="F11054" s="500" t="s">
        <v>1815</v>
      </c>
      <c r="G11054" s="1207"/>
    </row>
    <row r="11055" spans="2:7" outlineLevel="1" x14ac:dyDescent="0.35">
      <c r="B11055" s="429"/>
      <c r="C11055" s="1644"/>
      <c r="D11055" s="1634"/>
      <c r="E11055" s="1626"/>
      <c r="F11055" s="500" t="s">
        <v>1816</v>
      </c>
      <c r="G11055" s="1207"/>
    </row>
    <row r="11056" spans="2:7" outlineLevel="1" x14ac:dyDescent="0.35">
      <c r="B11056" s="429"/>
      <c r="C11056" s="1644"/>
      <c r="D11056" s="1633" t="s">
        <v>1821</v>
      </c>
      <c r="E11056" s="1635" t="s">
        <v>305</v>
      </c>
      <c r="F11056" s="500" t="s">
        <v>1815</v>
      </c>
      <c r="G11056" s="1207"/>
    </row>
    <row r="11057" spans="2:7" outlineLevel="1" x14ac:dyDescent="0.35">
      <c r="B11057" s="429"/>
      <c r="C11057" s="1645"/>
      <c r="D11057" s="1636"/>
      <c r="E11057" s="1637"/>
      <c r="F11057" s="501" t="s">
        <v>1816</v>
      </c>
      <c r="G11057" s="1206"/>
    </row>
    <row r="11058" spans="2:7" outlineLevel="1" x14ac:dyDescent="0.35">
      <c r="B11058" s="429"/>
      <c r="C11058" s="1643" t="s">
        <v>1813</v>
      </c>
      <c r="D11058" s="1638" t="s">
        <v>1814</v>
      </c>
      <c r="E11058" s="1639" t="s">
        <v>305</v>
      </c>
      <c r="F11058" s="502" t="s">
        <v>1815</v>
      </c>
      <c r="G11058" s="1209"/>
    </row>
    <row r="11059" spans="2:7" outlineLevel="1" x14ac:dyDescent="0.35">
      <c r="B11059" s="429"/>
      <c r="C11059" s="1644"/>
      <c r="D11059" s="1636"/>
      <c r="E11059" s="1637"/>
      <c r="F11059" s="501" t="s">
        <v>1816</v>
      </c>
      <c r="G11059" s="1206"/>
    </row>
    <row r="11060" spans="2:7" outlineLevel="1" x14ac:dyDescent="0.35">
      <c r="B11060" s="429"/>
      <c r="C11060" s="1644"/>
      <c r="D11060" s="1638" t="s">
        <v>1817</v>
      </c>
      <c r="E11060" s="1639" t="s">
        <v>1795</v>
      </c>
      <c r="F11060" s="502" t="s">
        <v>1815</v>
      </c>
      <c r="G11060" s="431"/>
    </row>
    <row r="11061" spans="2:7" outlineLevel="1" x14ac:dyDescent="0.35">
      <c r="B11061" s="429"/>
      <c r="C11061" s="1644"/>
      <c r="D11061" s="1634"/>
      <c r="E11061" s="1626"/>
      <c r="F11061" s="500" t="s">
        <v>1816</v>
      </c>
      <c r="G11061" s="433"/>
    </row>
    <row r="11062" spans="2:7" outlineLevel="1" x14ac:dyDescent="0.35">
      <c r="B11062" s="429"/>
      <c r="C11062" s="1644"/>
      <c r="D11062" s="1633" t="s">
        <v>1817</v>
      </c>
      <c r="E11062" s="1635" t="s">
        <v>305</v>
      </c>
      <c r="F11062" s="500" t="s">
        <v>1815</v>
      </c>
      <c r="G11062" s="433"/>
    </row>
    <row r="11063" spans="2:7" outlineLevel="1" x14ac:dyDescent="0.35">
      <c r="B11063" s="429"/>
      <c r="C11063" s="1644"/>
      <c r="D11063" s="1636"/>
      <c r="E11063" s="1637"/>
      <c r="F11063" s="501" t="s">
        <v>1816</v>
      </c>
      <c r="G11063" s="434"/>
    </row>
    <row r="11064" spans="2:7" outlineLevel="1" x14ac:dyDescent="0.35">
      <c r="B11064" s="429"/>
      <c r="C11064" s="1644"/>
      <c r="D11064" s="1638" t="s">
        <v>1796</v>
      </c>
      <c r="E11064" s="1639"/>
      <c r="F11064" s="499" t="s">
        <v>1815</v>
      </c>
      <c r="G11064" s="436"/>
    </row>
    <row r="11065" spans="2:7" outlineLevel="1" x14ac:dyDescent="0.35">
      <c r="B11065" s="429"/>
      <c r="C11065" s="1644"/>
      <c r="D11065" s="1634"/>
      <c r="E11065" s="1626"/>
      <c r="F11065" s="500" t="s">
        <v>1816</v>
      </c>
      <c r="G11065" s="437"/>
    </row>
    <row r="11066" spans="2:7" outlineLevel="1" x14ac:dyDescent="0.35">
      <c r="B11066" s="429"/>
      <c r="C11066" s="1644"/>
      <c r="D11066" s="1633" t="s">
        <v>1798</v>
      </c>
      <c r="E11066" s="1635"/>
      <c r="F11066" s="500" t="s">
        <v>1815</v>
      </c>
      <c r="G11066" s="438"/>
    </row>
    <row r="11067" spans="2:7" outlineLevel="1" x14ac:dyDescent="0.35">
      <c r="B11067" s="429"/>
      <c r="C11067" s="1644"/>
      <c r="D11067" s="1634"/>
      <c r="E11067" s="1626"/>
      <c r="F11067" s="500" t="s">
        <v>1816</v>
      </c>
      <c r="G11067" s="438"/>
    </row>
    <row r="11068" spans="2:7" outlineLevel="1" x14ac:dyDescent="0.35">
      <c r="B11068" s="429"/>
      <c r="C11068" s="1644"/>
      <c r="D11068" s="1633" t="s">
        <v>1818</v>
      </c>
      <c r="E11068" s="1635"/>
      <c r="F11068" s="500" t="s">
        <v>1815</v>
      </c>
      <c r="G11068" s="439"/>
    </row>
    <row r="11069" spans="2:7" outlineLevel="1" x14ac:dyDescent="0.35">
      <c r="B11069" s="429"/>
      <c r="C11069" s="1644"/>
      <c r="D11069" s="1636"/>
      <c r="E11069" s="1637"/>
      <c r="F11069" s="501" t="s">
        <v>1816</v>
      </c>
      <c r="G11069" s="440"/>
    </row>
    <row r="11070" spans="2:7" outlineLevel="1" x14ac:dyDescent="0.35">
      <c r="B11070" s="429"/>
      <c r="C11070" s="1644"/>
      <c r="D11070" s="1638" t="s">
        <v>1819</v>
      </c>
      <c r="E11070" s="1639" t="s">
        <v>1795</v>
      </c>
      <c r="F11070" s="499" t="s">
        <v>1815</v>
      </c>
      <c r="G11070" s="1205"/>
    </row>
    <row r="11071" spans="2:7" outlineLevel="1" x14ac:dyDescent="0.35">
      <c r="B11071" s="429"/>
      <c r="C11071" s="1644"/>
      <c r="D11071" s="1634"/>
      <c r="E11071" s="1626"/>
      <c r="F11071" s="500" t="s">
        <v>1816</v>
      </c>
      <c r="G11071" s="1207"/>
    </row>
    <row r="11072" spans="2:7" outlineLevel="1" x14ac:dyDescent="0.35">
      <c r="B11072" s="429"/>
      <c r="C11072" s="1644"/>
      <c r="D11072" s="1633" t="s">
        <v>1820</v>
      </c>
      <c r="E11072" s="1635" t="s">
        <v>1795</v>
      </c>
      <c r="F11072" s="500" t="s">
        <v>1815</v>
      </c>
      <c r="G11072" s="1207"/>
    </row>
    <row r="11073" spans="2:7" outlineLevel="1" x14ac:dyDescent="0.35">
      <c r="B11073" s="429"/>
      <c r="C11073" s="1644"/>
      <c r="D11073" s="1634"/>
      <c r="E11073" s="1626"/>
      <c r="F11073" s="500" t="s">
        <v>1816</v>
      </c>
      <c r="G11073" s="1207"/>
    </row>
    <row r="11074" spans="2:7" outlineLevel="1" x14ac:dyDescent="0.35">
      <c r="B11074" s="429"/>
      <c r="C11074" s="1644"/>
      <c r="D11074" s="1633" t="s">
        <v>1820</v>
      </c>
      <c r="E11074" s="1635" t="s">
        <v>305</v>
      </c>
      <c r="F11074" s="500" t="s">
        <v>1815</v>
      </c>
      <c r="G11074" s="1207"/>
    </row>
    <row r="11075" spans="2:7" outlineLevel="1" x14ac:dyDescent="0.35">
      <c r="B11075" s="429"/>
      <c r="C11075" s="1644"/>
      <c r="D11075" s="1634"/>
      <c r="E11075" s="1626"/>
      <c r="F11075" s="500" t="s">
        <v>1816</v>
      </c>
      <c r="G11075" s="1207"/>
    </row>
    <row r="11076" spans="2:7" outlineLevel="1" x14ac:dyDescent="0.35">
      <c r="B11076" s="429"/>
      <c r="C11076" s="1644"/>
      <c r="D11076" s="1633" t="s">
        <v>1821</v>
      </c>
      <c r="E11076" s="1635" t="s">
        <v>1795</v>
      </c>
      <c r="F11076" s="500" t="s">
        <v>1815</v>
      </c>
      <c r="G11076" s="1207"/>
    </row>
    <row r="11077" spans="2:7" outlineLevel="1" x14ac:dyDescent="0.35">
      <c r="B11077" s="429"/>
      <c r="C11077" s="1644"/>
      <c r="D11077" s="1634"/>
      <c r="E11077" s="1626"/>
      <c r="F11077" s="500" t="s">
        <v>1816</v>
      </c>
      <c r="G11077" s="1207"/>
    </row>
    <row r="11078" spans="2:7" outlineLevel="1" x14ac:dyDescent="0.35">
      <c r="B11078" s="429"/>
      <c r="C11078" s="1644"/>
      <c r="D11078" s="1633" t="s">
        <v>1821</v>
      </c>
      <c r="E11078" s="1635" t="s">
        <v>305</v>
      </c>
      <c r="F11078" s="500" t="s">
        <v>1815</v>
      </c>
      <c r="G11078" s="1207"/>
    </row>
    <row r="11079" spans="2:7" outlineLevel="1" x14ac:dyDescent="0.35">
      <c r="B11079" s="429"/>
      <c r="C11079" s="1645"/>
      <c r="D11079" s="1636"/>
      <c r="E11079" s="1637"/>
      <c r="F11079" s="501" t="s">
        <v>1816</v>
      </c>
      <c r="G11079" s="1206"/>
    </row>
    <row r="11080" spans="2:7" outlineLevel="1" x14ac:dyDescent="0.35">
      <c r="B11080" s="429"/>
      <c r="C11080" s="1643" t="s">
        <v>1813</v>
      </c>
      <c r="D11080" s="1638" t="s">
        <v>1814</v>
      </c>
      <c r="E11080" s="1639" t="s">
        <v>305</v>
      </c>
      <c r="F11080" s="502" t="s">
        <v>1815</v>
      </c>
      <c r="G11080" s="1209"/>
    </row>
    <row r="11081" spans="2:7" outlineLevel="1" x14ac:dyDescent="0.35">
      <c r="B11081" s="429"/>
      <c r="C11081" s="1644"/>
      <c r="D11081" s="1636"/>
      <c r="E11081" s="1637"/>
      <c r="F11081" s="501" t="s">
        <v>1816</v>
      </c>
      <c r="G11081" s="1206"/>
    </row>
    <row r="11082" spans="2:7" outlineLevel="1" x14ac:dyDescent="0.35">
      <c r="B11082" s="429"/>
      <c r="C11082" s="1644"/>
      <c r="D11082" s="1638" t="s">
        <v>1817</v>
      </c>
      <c r="E11082" s="1639" t="s">
        <v>1795</v>
      </c>
      <c r="F11082" s="502" t="s">
        <v>1815</v>
      </c>
      <c r="G11082" s="431"/>
    </row>
    <row r="11083" spans="2:7" outlineLevel="1" x14ac:dyDescent="0.35">
      <c r="B11083" s="429"/>
      <c r="C11083" s="1644"/>
      <c r="D11083" s="1634"/>
      <c r="E11083" s="1626"/>
      <c r="F11083" s="500" t="s">
        <v>1816</v>
      </c>
      <c r="G11083" s="433"/>
    </row>
    <row r="11084" spans="2:7" outlineLevel="1" x14ac:dyDescent="0.35">
      <c r="B11084" s="429"/>
      <c r="C11084" s="1644"/>
      <c r="D11084" s="1633" t="s">
        <v>1817</v>
      </c>
      <c r="E11084" s="1635" t="s">
        <v>305</v>
      </c>
      <c r="F11084" s="500" t="s">
        <v>1815</v>
      </c>
      <c r="G11084" s="433"/>
    </row>
    <row r="11085" spans="2:7" outlineLevel="1" x14ac:dyDescent="0.35">
      <c r="B11085" s="429"/>
      <c r="C11085" s="1644"/>
      <c r="D11085" s="1636"/>
      <c r="E11085" s="1637"/>
      <c r="F11085" s="501" t="s">
        <v>1816</v>
      </c>
      <c r="G11085" s="434"/>
    </row>
    <row r="11086" spans="2:7" outlineLevel="1" x14ac:dyDescent="0.35">
      <c r="B11086" s="429"/>
      <c r="C11086" s="1644"/>
      <c r="D11086" s="1638" t="s">
        <v>1796</v>
      </c>
      <c r="E11086" s="1639"/>
      <c r="F11086" s="499" t="s">
        <v>1815</v>
      </c>
      <c r="G11086" s="436"/>
    </row>
    <row r="11087" spans="2:7" outlineLevel="1" x14ac:dyDescent="0.35">
      <c r="B11087" s="429"/>
      <c r="C11087" s="1644"/>
      <c r="D11087" s="1634"/>
      <c r="E11087" s="1626"/>
      <c r="F11087" s="500" t="s">
        <v>1816</v>
      </c>
      <c r="G11087" s="437"/>
    </row>
    <row r="11088" spans="2:7" outlineLevel="1" x14ac:dyDescent="0.35">
      <c r="B11088" s="429"/>
      <c r="C11088" s="1644"/>
      <c r="D11088" s="1633" t="s">
        <v>1798</v>
      </c>
      <c r="E11088" s="1635"/>
      <c r="F11088" s="500" t="s">
        <v>1815</v>
      </c>
      <c r="G11088" s="438"/>
    </row>
    <row r="11089" spans="2:7" outlineLevel="1" x14ac:dyDescent="0.35">
      <c r="B11089" s="429"/>
      <c r="C11089" s="1644"/>
      <c r="D11089" s="1634"/>
      <c r="E11089" s="1626"/>
      <c r="F11089" s="500" t="s">
        <v>1816</v>
      </c>
      <c r="G11089" s="438"/>
    </row>
    <row r="11090" spans="2:7" outlineLevel="1" x14ac:dyDescent="0.35">
      <c r="B11090" s="429"/>
      <c r="C11090" s="1644"/>
      <c r="D11090" s="1633" t="s">
        <v>1818</v>
      </c>
      <c r="E11090" s="1635"/>
      <c r="F11090" s="500" t="s">
        <v>1815</v>
      </c>
      <c r="G11090" s="439"/>
    </row>
    <row r="11091" spans="2:7" outlineLevel="1" x14ac:dyDescent="0.35">
      <c r="B11091" s="429"/>
      <c r="C11091" s="1644"/>
      <c r="D11091" s="1636"/>
      <c r="E11091" s="1637"/>
      <c r="F11091" s="501" t="s">
        <v>1816</v>
      </c>
      <c r="G11091" s="440"/>
    </row>
    <row r="11092" spans="2:7" outlineLevel="1" x14ac:dyDescent="0.35">
      <c r="B11092" s="429"/>
      <c r="C11092" s="1644"/>
      <c r="D11092" s="1638" t="s">
        <v>1819</v>
      </c>
      <c r="E11092" s="1639" t="s">
        <v>1795</v>
      </c>
      <c r="F11092" s="499" t="s">
        <v>1815</v>
      </c>
      <c r="G11092" s="1205"/>
    </row>
    <row r="11093" spans="2:7" outlineLevel="1" x14ac:dyDescent="0.35">
      <c r="B11093" s="429"/>
      <c r="C11093" s="1644"/>
      <c r="D11093" s="1634"/>
      <c r="E11093" s="1626"/>
      <c r="F11093" s="500" t="s">
        <v>1816</v>
      </c>
      <c r="G11093" s="1207"/>
    </row>
    <row r="11094" spans="2:7" outlineLevel="1" x14ac:dyDescent="0.35">
      <c r="B11094" s="429"/>
      <c r="C11094" s="1644"/>
      <c r="D11094" s="1633" t="s">
        <v>1820</v>
      </c>
      <c r="E11094" s="1635" t="s">
        <v>1795</v>
      </c>
      <c r="F11094" s="500" t="s">
        <v>1815</v>
      </c>
      <c r="G11094" s="1207"/>
    </row>
    <row r="11095" spans="2:7" outlineLevel="1" x14ac:dyDescent="0.35">
      <c r="B11095" s="429"/>
      <c r="C11095" s="1644"/>
      <c r="D11095" s="1634"/>
      <c r="E11095" s="1626"/>
      <c r="F11095" s="500" t="s">
        <v>1816</v>
      </c>
      <c r="G11095" s="1207"/>
    </row>
    <row r="11096" spans="2:7" outlineLevel="1" x14ac:dyDescent="0.35">
      <c r="B11096" s="429"/>
      <c r="C11096" s="1644"/>
      <c r="D11096" s="1633" t="s">
        <v>1820</v>
      </c>
      <c r="E11096" s="1635" t="s">
        <v>305</v>
      </c>
      <c r="F11096" s="500" t="s">
        <v>1815</v>
      </c>
      <c r="G11096" s="1207"/>
    </row>
    <row r="11097" spans="2:7" outlineLevel="1" x14ac:dyDescent="0.35">
      <c r="B11097" s="429"/>
      <c r="C11097" s="1644"/>
      <c r="D11097" s="1634"/>
      <c r="E11097" s="1626"/>
      <c r="F11097" s="500" t="s">
        <v>1816</v>
      </c>
      <c r="G11097" s="1207"/>
    </row>
    <row r="11098" spans="2:7" outlineLevel="1" x14ac:dyDescent="0.35">
      <c r="B11098" s="429"/>
      <c r="C11098" s="1644"/>
      <c r="D11098" s="1633" t="s">
        <v>1821</v>
      </c>
      <c r="E11098" s="1635" t="s">
        <v>1795</v>
      </c>
      <c r="F11098" s="500" t="s">
        <v>1815</v>
      </c>
      <c r="G11098" s="1207"/>
    </row>
    <row r="11099" spans="2:7" outlineLevel="1" x14ac:dyDescent="0.35">
      <c r="B11099" s="429"/>
      <c r="C11099" s="1644"/>
      <c r="D11099" s="1634"/>
      <c r="E11099" s="1626"/>
      <c r="F11099" s="500" t="s">
        <v>1816</v>
      </c>
      <c r="G11099" s="1207"/>
    </row>
    <row r="11100" spans="2:7" outlineLevel="1" x14ac:dyDescent="0.35">
      <c r="B11100" s="429"/>
      <c r="C11100" s="1644"/>
      <c r="D11100" s="1633" t="s">
        <v>1821</v>
      </c>
      <c r="E11100" s="1635" t="s">
        <v>305</v>
      </c>
      <c r="F11100" s="500" t="s">
        <v>1815</v>
      </c>
      <c r="G11100" s="1207"/>
    </row>
    <row r="11101" spans="2:7" outlineLevel="1" x14ac:dyDescent="0.35">
      <c r="B11101" s="429"/>
      <c r="C11101" s="1645"/>
      <c r="D11101" s="1636"/>
      <c r="E11101" s="1637"/>
      <c r="F11101" s="501" t="s">
        <v>1816</v>
      </c>
      <c r="G11101" s="1206"/>
    </row>
    <row r="11102" spans="2:7" outlineLevel="1" x14ac:dyDescent="0.35">
      <c r="B11102" s="429"/>
      <c r="C11102" s="1643" t="s">
        <v>1813</v>
      </c>
      <c r="D11102" s="1638" t="s">
        <v>1814</v>
      </c>
      <c r="E11102" s="1639" t="s">
        <v>305</v>
      </c>
      <c r="F11102" s="502" t="s">
        <v>1815</v>
      </c>
      <c r="G11102" s="1209"/>
    </row>
    <row r="11103" spans="2:7" outlineLevel="1" x14ac:dyDescent="0.35">
      <c r="B11103" s="429"/>
      <c r="C11103" s="1644"/>
      <c r="D11103" s="1636"/>
      <c r="E11103" s="1637"/>
      <c r="F11103" s="501" t="s">
        <v>1816</v>
      </c>
      <c r="G11103" s="1206"/>
    </row>
    <row r="11104" spans="2:7" outlineLevel="1" x14ac:dyDescent="0.35">
      <c r="B11104" s="429"/>
      <c r="C11104" s="1644"/>
      <c r="D11104" s="1638" t="s">
        <v>1817</v>
      </c>
      <c r="E11104" s="1639" t="s">
        <v>1795</v>
      </c>
      <c r="F11104" s="502" t="s">
        <v>1815</v>
      </c>
      <c r="G11104" s="431"/>
    </row>
    <row r="11105" spans="2:7" outlineLevel="1" x14ac:dyDescent="0.35">
      <c r="B11105" s="429"/>
      <c r="C11105" s="1644"/>
      <c r="D11105" s="1634"/>
      <c r="E11105" s="1626"/>
      <c r="F11105" s="500" t="s">
        <v>1816</v>
      </c>
      <c r="G11105" s="433"/>
    </row>
    <row r="11106" spans="2:7" outlineLevel="1" x14ac:dyDescent="0.35">
      <c r="B11106" s="429"/>
      <c r="C11106" s="1644"/>
      <c r="D11106" s="1633" t="s">
        <v>1817</v>
      </c>
      <c r="E11106" s="1635" t="s">
        <v>305</v>
      </c>
      <c r="F11106" s="500" t="s">
        <v>1815</v>
      </c>
      <c r="G11106" s="433"/>
    </row>
    <row r="11107" spans="2:7" outlineLevel="1" x14ac:dyDescent="0.35">
      <c r="B11107" s="429"/>
      <c r="C11107" s="1644"/>
      <c r="D11107" s="1636"/>
      <c r="E11107" s="1637"/>
      <c r="F11107" s="501" t="s">
        <v>1816</v>
      </c>
      <c r="G11107" s="434"/>
    </row>
    <row r="11108" spans="2:7" outlineLevel="1" x14ac:dyDescent="0.35">
      <c r="B11108" s="429"/>
      <c r="C11108" s="1644"/>
      <c r="D11108" s="1638" t="s">
        <v>1796</v>
      </c>
      <c r="E11108" s="1639"/>
      <c r="F11108" s="499" t="s">
        <v>1815</v>
      </c>
      <c r="G11108" s="436"/>
    </row>
    <row r="11109" spans="2:7" outlineLevel="1" x14ac:dyDescent="0.35">
      <c r="B11109" s="429"/>
      <c r="C11109" s="1644"/>
      <c r="D11109" s="1634"/>
      <c r="E11109" s="1626"/>
      <c r="F11109" s="500" t="s">
        <v>1816</v>
      </c>
      <c r="G11109" s="437"/>
    </row>
    <row r="11110" spans="2:7" outlineLevel="1" x14ac:dyDescent="0.35">
      <c r="B11110" s="429"/>
      <c r="C11110" s="1644"/>
      <c r="D11110" s="1633" t="s">
        <v>1798</v>
      </c>
      <c r="E11110" s="1635"/>
      <c r="F11110" s="500" t="s">
        <v>1815</v>
      </c>
      <c r="G11110" s="438"/>
    </row>
    <row r="11111" spans="2:7" outlineLevel="1" x14ac:dyDescent="0.35">
      <c r="B11111" s="429"/>
      <c r="C11111" s="1644"/>
      <c r="D11111" s="1634"/>
      <c r="E11111" s="1626"/>
      <c r="F11111" s="500" t="s">
        <v>1816</v>
      </c>
      <c r="G11111" s="438"/>
    </row>
    <row r="11112" spans="2:7" outlineLevel="1" x14ac:dyDescent="0.35">
      <c r="B11112" s="429"/>
      <c r="C11112" s="1644"/>
      <c r="D11112" s="1633" t="s">
        <v>1818</v>
      </c>
      <c r="E11112" s="1635"/>
      <c r="F11112" s="500" t="s">
        <v>1815</v>
      </c>
      <c r="G11112" s="439"/>
    </row>
    <row r="11113" spans="2:7" outlineLevel="1" x14ac:dyDescent="0.35">
      <c r="B11113" s="429"/>
      <c r="C11113" s="1644"/>
      <c r="D11113" s="1636"/>
      <c r="E11113" s="1637"/>
      <c r="F11113" s="501" t="s">
        <v>1816</v>
      </c>
      <c r="G11113" s="440"/>
    </row>
    <row r="11114" spans="2:7" outlineLevel="1" x14ac:dyDescent="0.35">
      <c r="B11114" s="429"/>
      <c r="C11114" s="1644"/>
      <c r="D11114" s="1638" t="s">
        <v>1819</v>
      </c>
      <c r="E11114" s="1639" t="s">
        <v>1795</v>
      </c>
      <c r="F11114" s="499" t="s">
        <v>1815</v>
      </c>
      <c r="G11114" s="1205"/>
    </row>
    <row r="11115" spans="2:7" outlineLevel="1" x14ac:dyDescent="0.35">
      <c r="B11115" s="429"/>
      <c r="C11115" s="1644"/>
      <c r="D11115" s="1634"/>
      <c r="E11115" s="1626"/>
      <c r="F11115" s="500" t="s">
        <v>1816</v>
      </c>
      <c r="G11115" s="1207"/>
    </row>
    <row r="11116" spans="2:7" outlineLevel="1" x14ac:dyDescent="0.35">
      <c r="B11116" s="429"/>
      <c r="C11116" s="1644"/>
      <c r="D11116" s="1633" t="s">
        <v>1820</v>
      </c>
      <c r="E11116" s="1635" t="s">
        <v>1795</v>
      </c>
      <c r="F11116" s="500" t="s">
        <v>1815</v>
      </c>
      <c r="G11116" s="1207"/>
    </row>
    <row r="11117" spans="2:7" outlineLevel="1" x14ac:dyDescent="0.35">
      <c r="B11117" s="429"/>
      <c r="C11117" s="1644"/>
      <c r="D11117" s="1634"/>
      <c r="E11117" s="1626"/>
      <c r="F11117" s="500" t="s">
        <v>1816</v>
      </c>
      <c r="G11117" s="1207"/>
    </row>
    <row r="11118" spans="2:7" outlineLevel="1" x14ac:dyDescent="0.35">
      <c r="B11118" s="429"/>
      <c r="C11118" s="1644"/>
      <c r="D11118" s="1633" t="s">
        <v>1820</v>
      </c>
      <c r="E11118" s="1635" t="s">
        <v>305</v>
      </c>
      <c r="F11118" s="500" t="s">
        <v>1815</v>
      </c>
      <c r="G11118" s="1207"/>
    </row>
    <row r="11119" spans="2:7" outlineLevel="1" x14ac:dyDescent="0.35">
      <c r="B11119" s="429"/>
      <c r="C11119" s="1644"/>
      <c r="D11119" s="1634"/>
      <c r="E11119" s="1626"/>
      <c r="F11119" s="500" t="s">
        <v>1816</v>
      </c>
      <c r="G11119" s="1207"/>
    </row>
    <row r="11120" spans="2:7" outlineLevel="1" x14ac:dyDescent="0.35">
      <c r="B11120" s="429"/>
      <c r="C11120" s="1644"/>
      <c r="D11120" s="1633" t="s">
        <v>1821</v>
      </c>
      <c r="E11120" s="1635" t="s">
        <v>1795</v>
      </c>
      <c r="F11120" s="500" t="s">
        <v>1815</v>
      </c>
      <c r="G11120" s="1207"/>
    </row>
    <row r="11121" spans="2:7" outlineLevel="1" x14ac:dyDescent="0.35">
      <c r="B11121" s="429"/>
      <c r="C11121" s="1644"/>
      <c r="D11121" s="1634"/>
      <c r="E11121" s="1626"/>
      <c r="F11121" s="500" t="s">
        <v>1816</v>
      </c>
      <c r="G11121" s="1207"/>
    </row>
    <row r="11122" spans="2:7" outlineLevel="1" x14ac:dyDescent="0.35">
      <c r="B11122" s="429"/>
      <c r="C11122" s="1644"/>
      <c r="D11122" s="1633" t="s">
        <v>1821</v>
      </c>
      <c r="E11122" s="1635" t="s">
        <v>305</v>
      </c>
      <c r="F11122" s="500" t="s">
        <v>1815</v>
      </c>
      <c r="G11122" s="1207"/>
    </row>
    <row r="11123" spans="2:7" outlineLevel="1" x14ac:dyDescent="0.35">
      <c r="B11123" s="429"/>
      <c r="C11123" s="1645"/>
      <c r="D11123" s="1636"/>
      <c r="E11123" s="1637"/>
      <c r="F11123" s="501" t="s">
        <v>1816</v>
      </c>
      <c r="G11123" s="1206"/>
    </row>
    <row r="11124" spans="2:7" outlineLevel="1" x14ac:dyDescent="0.35">
      <c r="B11124" s="429"/>
      <c r="C11124" s="1643" t="s">
        <v>1813</v>
      </c>
      <c r="D11124" s="1638" t="s">
        <v>1814</v>
      </c>
      <c r="E11124" s="1639" t="s">
        <v>305</v>
      </c>
      <c r="F11124" s="502" t="s">
        <v>1815</v>
      </c>
      <c r="G11124" s="1209"/>
    </row>
    <row r="11125" spans="2:7" outlineLevel="1" x14ac:dyDescent="0.35">
      <c r="B11125" s="429"/>
      <c r="C11125" s="1644"/>
      <c r="D11125" s="1636"/>
      <c r="E11125" s="1637"/>
      <c r="F11125" s="501" t="s">
        <v>1816</v>
      </c>
      <c r="G11125" s="1206"/>
    </row>
    <row r="11126" spans="2:7" outlineLevel="1" x14ac:dyDescent="0.35">
      <c r="B11126" s="429"/>
      <c r="C11126" s="1644"/>
      <c r="D11126" s="1638" t="s">
        <v>1817</v>
      </c>
      <c r="E11126" s="1639" t="s">
        <v>1795</v>
      </c>
      <c r="F11126" s="502" t="s">
        <v>1815</v>
      </c>
      <c r="G11126" s="431"/>
    </row>
    <row r="11127" spans="2:7" outlineLevel="1" x14ac:dyDescent="0.35">
      <c r="B11127" s="429"/>
      <c r="C11127" s="1644"/>
      <c r="D11127" s="1634"/>
      <c r="E11127" s="1626"/>
      <c r="F11127" s="500" t="s">
        <v>1816</v>
      </c>
      <c r="G11127" s="433"/>
    </row>
    <row r="11128" spans="2:7" outlineLevel="1" x14ac:dyDescent="0.35">
      <c r="B11128" s="429"/>
      <c r="C11128" s="1644"/>
      <c r="D11128" s="1633" t="s">
        <v>1817</v>
      </c>
      <c r="E11128" s="1635" t="s">
        <v>305</v>
      </c>
      <c r="F11128" s="500" t="s">
        <v>1815</v>
      </c>
      <c r="G11128" s="433"/>
    </row>
    <row r="11129" spans="2:7" outlineLevel="1" x14ac:dyDescent="0.35">
      <c r="B11129" s="429"/>
      <c r="C11129" s="1644"/>
      <c r="D11129" s="1636"/>
      <c r="E11129" s="1637"/>
      <c r="F11129" s="501" t="s">
        <v>1816</v>
      </c>
      <c r="G11129" s="434"/>
    </row>
    <row r="11130" spans="2:7" outlineLevel="1" x14ac:dyDescent="0.35">
      <c r="B11130" s="429"/>
      <c r="C11130" s="1644"/>
      <c r="D11130" s="1638" t="s">
        <v>1796</v>
      </c>
      <c r="E11130" s="1639"/>
      <c r="F11130" s="499" t="s">
        <v>1815</v>
      </c>
      <c r="G11130" s="436"/>
    </row>
    <row r="11131" spans="2:7" outlineLevel="1" x14ac:dyDescent="0.35">
      <c r="B11131" s="429"/>
      <c r="C11131" s="1644"/>
      <c r="D11131" s="1634"/>
      <c r="E11131" s="1626"/>
      <c r="F11131" s="500" t="s">
        <v>1816</v>
      </c>
      <c r="G11131" s="437"/>
    </row>
    <row r="11132" spans="2:7" outlineLevel="1" x14ac:dyDescent="0.35">
      <c r="B11132" s="429"/>
      <c r="C11132" s="1644"/>
      <c r="D11132" s="1633" t="s">
        <v>1798</v>
      </c>
      <c r="E11132" s="1635"/>
      <c r="F11132" s="500" t="s">
        <v>1815</v>
      </c>
      <c r="G11132" s="438"/>
    </row>
    <row r="11133" spans="2:7" outlineLevel="1" x14ac:dyDescent="0.35">
      <c r="B11133" s="429"/>
      <c r="C11133" s="1644"/>
      <c r="D11133" s="1634"/>
      <c r="E11133" s="1626"/>
      <c r="F11133" s="500" t="s">
        <v>1816</v>
      </c>
      <c r="G11133" s="438"/>
    </row>
    <row r="11134" spans="2:7" outlineLevel="1" x14ac:dyDescent="0.35">
      <c r="B11134" s="429"/>
      <c r="C11134" s="1644"/>
      <c r="D11134" s="1633" t="s">
        <v>1818</v>
      </c>
      <c r="E11134" s="1635"/>
      <c r="F11134" s="500" t="s">
        <v>1815</v>
      </c>
      <c r="G11134" s="439"/>
    </row>
    <row r="11135" spans="2:7" outlineLevel="1" x14ac:dyDescent="0.35">
      <c r="B11135" s="429"/>
      <c r="C11135" s="1644"/>
      <c r="D11135" s="1636"/>
      <c r="E11135" s="1637"/>
      <c r="F11135" s="501" t="s">
        <v>1816</v>
      </c>
      <c r="G11135" s="440"/>
    </row>
    <row r="11136" spans="2:7" outlineLevel="1" x14ac:dyDescent="0.35">
      <c r="B11136" s="429"/>
      <c r="C11136" s="1644"/>
      <c r="D11136" s="1638" t="s">
        <v>1819</v>
      </c>
      <c r="E11136" s="1639" t="s">
        <v>1795</v>
      </c>
      <c r="F11136" s="499" t="s">
        <v>1815</v>
      </c>
      <c r="G11136" s="1205"/>
    </row>
    <row r="11137" spans="2:7" outlineLevel="1" x14ac:dyDescent="0.35">
      <c r="B11137" s="429"/>
      <c r="C11137" s="1644"/>
      <c r="D11137" s="1634"/>
      <c r="E11137" s="1626"/>
      <c r="F11137" s="500" t="s">
        <v>1816</v>
      </c>
      <c r="G11137" s="1207"/>
    </row>
    <row r="11138" spans="2:7" outlineLevel="1" x14ac:dyDescent="0.35">
      <c r="B11138" s="429"/>
      <c r="C11138" s="1644"/>
      <c r="D11138" s="1633" t="s">
        <v>1820</v>
      </c>
      <c r="E11138" s="1635" t="s">
        <v>1795</v>
      </c>
      <c r="F11138" s="500" t="s">
        <v>1815</v>
      </c>
      <c r="G11138" s="1207"/>
    </row>
    <row r="11139" spans="2:7" outlineLevel="1" x14ac:dyDescent="0.35">
      <c r="B11139" s="429"/>
      <c r="C11139" s="1644"/>
      <c r="D11139" s="1634"/>
      <c r="E11139" s="1626"/>
      <c r="F11139" s="500" t="s">
        <v>1816</v>
      </c>
      <c r="G11139" s="1207"/>
    </row>
    <row r="11140" spans="2:7" outlineLevel="1" x14ac:dyDescent="0.35">
      <c r="B11140" s="429"/>
      <c r="C11140" s="1644"/>
      <c r="D11140" s="1633" t="s">
        <v>1820</v>
      </c>
      <c r="E11140" s="1635" t="s">
        <v>305</v>
      </c>
      <c r="F11140" s="500" t="s">
        <v>1815</v>
      </c>
      <c r="G11140" s="1207"/>
    </row>
    <row r="11141" spans="2:7" outlineLevel="1" x14ac:dyDescent="0.35">
      <c r="B11141" s="429"/>
      <c r="C11141" s="1644"/>
      <c r="D11141" s="1634"/>
      <c r="E11141" s="1626"/>
      <c r="F11141" s="500" t="s">
        <v>1816</v>
      </c>
      <c r="G11141" s="1207"/>
    </row>
    <row r="11142" spans="2:7" outlineLevel="1" x14ac:dyDescent="0.35">
      <c r="B11142" s="429"/>
      <c r="C11142" s="1644"/>
      <c r="D11142" s="1633" t="s">
        <v>1821</v>
      </c>
      <c r="E11142" s="1635" t="s">
        <v>1795</v>
      </c>
      <c r="F11142" s="500" t="s">
        <v>1815</v>
      </c>
      <c r="G11142" s="1207"/>
    </row>
    <row r="11143" spans="2:7" outlineLevel="1" x14ac:dyDescent="0.35">
      <c r="B11143" s="429"/>
      <c r="C11143" s="1644"/>
      <c r="D11143" s="1634"/>
      <c r="E11143" s="1626"/>
      <c r="F11143" s="500" t="s">
        <v>1816</v>
      </c>
      <c r="G11143" s="1207"/>
    </row>
    <row r="11144" spans="2:7" outlineLevel="1" x14ac:dyDescent="0.35">
      <c r="B11144" s="429"/>
      <c r="C11144" s="1644"/>
      <c r="D11144" s="1633" t="s">
        <v>1821</v>
      </c>
      <c r="E11144" s="1635" t="s">
        <v>305</v>
      </c>
      <c r="F11144" s="500" t="s">
        <v>1815</v>
      </c>
      <c r="G11144" s="1207"/>
    </row>
    <row r="11145" spans="2:7" outlineLevel="1" x14ac:dyDescent="0.35">
      <c r="B11145" s="429"/>
      <c r="C11145" s="1645"/>
      <c r="D11145" s="1636"/>
      <c r="E11145" s="1637"/>
      <c r="F11145" s="501" t="s">
        <v>1816</v>
      </c>
      <c r="G11145" s="1206"/>
    </row>
    <row r="11146" spans="2:7" outlineLevel="1" x14ac:dyDescent="0.35">
      <c r="B11146" s="429"/>
      <c r="C11146" s="1643" t="s">
        <v>1813</v>
      </c>
      <c r="D11146" s="1638" t="s">
        <v>1814</v>
      </c>
      <c r="E11146" s="1639" t="s">
        <v>305</v>
      </c>
      <c r="F11146" s="502" t="s">
        <v>1815</v>
      </c>
      <c r="G11146" s="1209"/>
    </row>
    <row r="11147" spans="2:7" outlineLevel="1" x14ac:dyDescent="0.35">
      <c r="B11147" s="429"/>
      <c r="C11147" s="1644"/>
      <c r="D11147" s="1636"/>
      <c r="E11147" s="1637"/>
      <c r="F11147" s="501" t="s">
        <v>1816</v>
      </c>
      <c r="G11147" s="1206"/>
    </row>
    <row r="11148" spans="2:7" outlineLevel="1" x14ac:dyDescent="0.35">
      <c r="B11148" s="429"/>
      <c r="C11148" s="1644"/>
      <c r="D11148" s="1638" t="s">
        <v>1817</v>
      </c>
      <c r="E11148" s="1639" t="s">
        <v>1795</v>
      </c>
      <c r="F11148" s="502" t="s">
        <v>1815</v>
      </c>
      <c r="G11148" s="431"/>
    </row>
    <row r="11149" spans="2:7" outlineLevel="1" x14ac:dyDescent="0.35">
      <c r="B11149" s="429"/>
      <c r="C11149" s="1644"/>
      <c r="D11149" s="1634"/>
      <c r="E11149" s="1626"/>
      <c r="F11149" s="500" t="s">
        <v>1816</v>
      </c>
      <c r="G11149" s="433"/>
    </row>
    <row r="11150" spans="2:7" outlineLevel="1" x14ac:dyDescent="0.35">
      <c r="B11150" s="429"/>
      <c r="C11150" s="1644"/>
      <c r="D11150" s="1633" t="s">
        <v>1817</v>
      </c>
      <c r="E11150" s="1635" t="s">
        <v>305</v>
      </c>
      <c r="F11150" s="500" t="s">
        <v>1815</v>
      </c>
      <c r="G11150" s="433"/>
    </row>
    <row r="11151" spans="2:7" outlineLevel="1" x14ac:dyDescent="0.35">
      <c r="B11151" s="429"/>
      <c r="C11151" s="1644"/>
      <c r="D11151" s="1636"/>
      <c r="E11151" s="1637"/>
      <c r="F11151" s="501" t="s">
        <v>1816</v>
      </c>
      <c r="G11151" s="434"/>
    </row>
    <row r="11152" spans="2:7" outlineLevel="1" x14ac:dyDescent="0.35">
      <c r="B11152" s="429"/>
      <c r="C11152" s="1644"/>
      <c r="D11152" s="1638" t="s">
        <v>1796</v>
      </c>
      <c r="E11152" s="1639"/>
      <c r="F11152" s="499" t="s">
        <v>1815</v>
      </c>
      <c r="G11152" s="436"/>
    </row>
    <row r="11153" spans="2:7" outlineLevel="1" x14ac:dyDescent="0.35">
      <c r="B11153" s="429"/>
      <c r="C11153" s="1644"/>
      <c r="D11153" s="1634"/>
      <c r="E11153" s="1626"/>
      <c r="F11153" s="500" t="s">
        <v>1816</v>
      </c>
      <c r="G11153" s="437"/>
    </row>
    <row r="11154" spans="2:7" outlineLevel="1" x14ac:dyDescent="0.35">
      <c r="B11154" s="429"/>
      <c r="C11154" s="1644"/>
      <c r="D11154" s="1633" t="s">
        <v>1798</v>
      </c>
      <c r="E11154" s="1635"/>
      <c r="F11154" s="500" t="s">
        <v>1815</v>
      </c>
      <c r="G11154" s="438"/>
    </row>
    <row r="11155" spans="2:7" outlineLevel="1" x14ac:dyDescent="0.35">
      <c r="B11155" s="429"/>
      <c r="C11155" s="1644"/>
      <c r="D11155" s="1634"/>
      <c r="E11155" s="1626"/>
      <c r="F11155" s="500" t="s">
        <v>1816</v>
      </c>
      <c r="G11155" s="438"/>
    </row>
    <row r="11156" spans="2:7" outlineLevel="1" x14ac:dyDescent="0.35">
      <c r="B11156" s="429"/>
      <c r="C11156" s="1644"/>
      <c r="D11156" s="1633" t="s">
        <v>1818</v>
      </c>
      <c r="E11156" s="1635"/>
      <c r="F11156" s="500" t="s">
        <v>1815</v>
      </c>
      <c r="G11156" s="439"/>
    </row>
    <row r="11157" spans="2:7" outlineLevel="1" x14ac:dyDescent="0.35">
      <c r="B11157" s="429"/>
      <c r="C11157" s="1644"/>
      <c r="D11157" s="1636"/>
      <c r="E11157" s="1637"/>
      <c r="F11157" s="501" t="s">
        <v>1816</v>
      </c>
      <c r="G11157" s="440"/>
    </row>
    <row r="11158" spans="2:7" outlineLevel="1" x14ac:dyDescent="0.35">
      <c r="B11158" s="429"/>
      <c r="C11158" s="1644"/>
      <c r="D11158" s="1638" t="s">
        <v>1819</v>
      </c>
      <c r="E11158" s="1639" t="s">
        <v>1795</v>
      </c>
      <c r="F11158" s="499" t="s">
        <v>1815</v>
      </c>
      <c r="G11158" s="1205"/>
    </row>
    <row r="11159" spans="2:7" outlineLevel="1" x14ac:dyDescent="0.35">
      <c r="B11159" s="429"/>
      <c r="C11159" s="1644"/>
      <c r="D11159" s="1634"/>
      <c r="E11159" s="1626"/>
      <c r="F11159" s="500" t="s">
        <v>1816</v>
      </c>
      <c r="G11159" s="1207"/>
    </row>
    <row r="11160" spans="2:7" outlineLevel="1" x14ac:dyDescent="0.35">
      <c r="B11160" s="429"/>
      <c r="C11160" s="1644"/>
      <c r="D11160" s="1633" t="s">
        <v>1820</v>
      </c>
      <c r="E11160" s="1635" t="s">
        <v>1795</v>
      </c>
      <c r="F11160" s="500" t="s">
        <v>1815</v>
      </c>
      <c r="G11160" s="1207"/>
    </row>
    <row r="11161" spans="2:7" outlineLevel="1" x14ac:dyDescent="0.35">
      <c r="B11161" s="429"/>
      <c r="C11161" s="1644"/>
      <c r="D11161" s="1634"/>
      <c r="E11161" s="1626"/>
      <c r="F11161" s="500" t="s">
        <v>1816</v>
      </c>
      <c r="G11161" s="1207"/>
    </row>
    <row r="11162" spans="2:7" outlineLevel="1" x14ac:dyDescent="0.35">
      <c r="B11162" s="429"/>
      <c r="C11162" s="1644"/>
      <c r="D11162" s="1633" t="s">
        <v>1820</v>
      </c>
      <c r="E11162" s="1635" t="s">
        <v>305</v>
      </c>
      <c r="F11162" s="500" t="s">
        <v>1815</v>
      </c>
      <c r="G11162" s="1207"/>
    </row>
    <row r="11163" spans="2:7" outlineLevel="1" x14ac:dyDescent="0.35">
      <c r="B11163" s="429"/>
      <c r="C11163" s="1644"/>
      <c r="D11163" s="1634"/>
      <c r="E11163" s="1626"/>
      <c r="F11163" s="500" t="s">
        <v>1816</v>
      </c>
      <c r="G11163" s="1207"/>
    </row>
    <row r="11164" spans="2:7" outlineLevel="1" x14ac:dyDescent="0.35">
      <c r="B11164" s="429"/>
      <c r="C11164" s="1644"/>
      <c r="D11164" s="1633" t="s">
        <v>1821</v>
      </c>
      <c r="E11164" s="1635" t="s">
        <v>1795</v>
      </c>
      <c r="F11164" s="500" t="s">
        <v>1815</v>
      </c>
      <c r="G11164" s="1207"/>
    </row>
    <row r="11165" spans="2:7" outlineLevel="1" x14ac:dyDescent="0.35">
      <c r="B11165" s="429"/>
      <c r="C11165" s="1644"/>
      <c r="D11165" s="1634"/>
      <c r="E11165" s="1626"/>
      <c r="F11165" s="500" t="s">
        <v>1816</v>
      </c>
      <c r="G11165" s="1207"/>
    </row>
    <row r="11166" spans="2:7" outlineLevel="1" x14ac:dyDescent="0.35">
      <c r="B11166" s="429"/>
      <c r="C11166" s="1644"/>
      <c r="D11166" s="1633" t="s">
        <v>1821</v>
      </c>
      <c r="E11166" s="1635" t="s">
        <v>305</v>
      </c>
      <c r="F11166" s="500" t="s">
        <v>1815</v>
      </c>
      <c r="G11166" s="1207"/>
    </row>
    <row r="11167" spans="2:7" outlineLevel="1" x14ac:dyDescent="0.35">
      <c r="B11167" s="429"/>
      <c r="C11167" s="1645"/>
      <c r="D11167" s="1636"/>
      <c r="E11167" s="1637"/>
      <c r="F11167" s="501" t="s">
        <v>1816</v>
      </c>
      <c r="G11167" s="1206"/>
    </row>
    <row r="11168" spans="2:7" outlineLevel="1" x14ac:dyDescent="0.35">
      <c r="B11168" s="429"/>
      <c r="C11168" s="1643" t="s">
        <v>1813</v>
      </c>
      <c r="D11168" s="1638" t="s">
        <v>1814</v>
      </c>
      <c r="E11168" s="1639" t="s">
        <v>305</v>
      </c>
      <c r="F11168" s="502" t="s">
        <v>1815</v>
      </c>
      <c r="G11168" s="1209"/>
    </row>
    <row r="11169" spans="2:7" outlineLevel="1" x14ac:dyDescent="0.35">
      <c r="B11169" s="429"/>
      <c r="C11169" s="1644"/>
      <c r="D11169" s="1636"/>
      <c r="E11169" s="1637"/>
      <c r="F11169" s="501" t="s">
        <v>1816</v>
      </c>
      <c r="G11169" s="1206"/>
    </row>
    <row r="11170" spans="2:7" outlineLevel="1" x14ac:dyDescent="0.35">
      <c r="B11170" s="429"/>
      <c r="C11170" s="1644"/>
      <c r="D11170" s="1638" t="s">
        <v>1817</v>
      </c>
      <c r="E11170" s="1639" t="s">
        <v>1795</v>
      </c>
      <c r="F11170" s="502" t="s">
        <v>1815</v>
      </c>
      <c r="G11170" s="431"/>
    </row>
    <row r="11171" spans="2:7" outlineLevel="1" x14ac:dyDescent="0.35">
      <c r="B11171" s="429"/>
      <c r="C11171" s="1644"/>
      <c r="D11171" s="1634"/>
      <c r="E11171" s="1626"/>
      <c r="F11171" s="500" t="s">
        <v>1816</v>
      </c>
      <c r="G11171" s="433"/>
    </row>
    <row r="11172" spans="2:7" outlineLevel="1" x14ac:dyDescent="0.35">
      <c r="B11172" s="429"/>
      <c r="C11172" s="1644"/>
      <c r="D11172" s="1633" t="s">
        <v>1817</v>
      </c>
      <c r="E11172" s="1635" t="s">
        <v>305</v>
      </c>
      <c r="F11172" s="500" t="s">
        <v>1815</v>
      </c>
      <c r="G11172" s="433"/>
    </row>
    <row r="11173" spans="2:7" outlineLevel="1" x14ac:dyDescent="0.35">
      <c r="B11173" s="429"/>
      <c r="C11173" s="1644"/>
      <c r="D11173" s="1636"/>
      <c r="E11173" s="1637"/>
      <c r="F11173" s="501" t="s">
        <v>1816</v>
      </c>
      <c r="G11173" s="434"/>
    </row>
    <row r="11174" spans="2:7" outlineLevel="1" x14ac:dyDescent="0.35">
      <c r="B11174" s="429"/>
      <c r="C11174" s="1644"/>
      <c r="D11174" s="1638" t="s">
        <v>1796</v>
      </c>
      <c r="E11174" s="1639"/>
      <c r="F11174" s="499" t="s">
        <v>1815</v>
      </c>
      <c r="G11174" s="436"/>
    </row>
    <row r="11175" spans="2:7" outlineLevel="1" x14ac:dyDescent="0.35">
      <c r="B11175" s="429"/>
      <c r="C11175" s="1644"/>
      <c r="D11175" s="1634"/>
      <c r="E11175" s="1626"/>
      <c r="F11175" s="500" t="s">
        <v>1816</v>
      </c>
      <c r="G11175" s="437"/>
    </row>
    <row r="11176" spans="2:7" outlineLevel="1" x14ac:dyDescent="0.35">
      <c r="B11176" s="429"/>
      <c r="C11176" s="1644"/>
      <c r="D11176" s="1633" t="s">
        <v>1798</v>
      </c>
      <c r="E11176" s="1635"/>
      <c r="F11176" s="500" t="s">
        <v>1815</v>
      </c>
      <c r="G11176" s="438"/>
    </row>
    <row r="11177" spans="2:7" outlineLevel="1" x14ac:dyDescent="0.35">
      <c r="B11177" s="429"/>
      <c r="C11177" s="1644"/>
      <c r="D11177" s="1634"/>
      <c r="E11177" s="1626"/>
      <c r="F11177" s="500" t="s">
        <v>1816</v>
      </c>
      <c r="G11177" s="438"/>
    </row>
    <row r="11178" spans="2:7" outlineLevel="1" x14ac:dyDescent="0.35">
      <c r="B11178" s="429"/>
      <c r="C11178" s="1644"/>
      <c r="D11178" s="1633" t="s">
        <v>1818</v>
      </c>
      <c r="E11178" s="1635"/>
      <c r="F11178" s="500" t="s">
        <v>1815</v>
      </c>
      <c r="G11178" s="439"/>
    </row>
    <row r="11179" spans="2:7" outlineLevel="1" x14ac:dyDescent="0.35">
      <c r="B11179" s="429"/>
      <c r="C11179" s="1644"/>
      <c r="D11179" s="1636"/>
      <c r="E11179" s="1637"/>
      <c r="F11179" s="501" t="s">
        <v>1816</v>
      </c>
      <c r="G11179" s="440"/>
    </row>
    <row r="11180" spans="2:7" outlineLevel="1" x14ac:dyDescent="0.35">
      <c r="B11180" s="429"/>
      <c r="C11180" s="1644"/>
      <c r="D11180" s="1638" t="s">
        <v>1819</v>
      </c>
      <c r="E11180" s="1639" t="s">
        <v>1795</v>
      </c>
      <c r="F11180" s="499" t="s">
        <v>1815</v>
      </c>
      <c r="G11180" s="1205"/>
    </row>
    <row r="11181" spans="2:7" outlineLevel="1" x14ac:dyDescent="0.35">
      <c r="B11181" s="429"/>
      <c r="C11181" s="1644"/>
      <c r="D11181" s="1634"/>
      <c r="E11181" s="1626"/>
      <c r="F11181" s="500" t="s">
        <v>1816</v>
      </c>
      <c r="G11181" s="1207"/>
    </row>
    <row r="11182" spans="2:7" outlineLevel="1" x14ac:dyDescent="0.35">
      <c r="B11182" s="429"/>
      <c r="C11182" s="1644"/>
      <c r="D11182" s="1633" t="s">
        <v>1820</v>
      </c>
      <c r="E11182" s="1635" t="s">
        <v>1795</v>
      </c>
      <c r="F11182" s="500" t="s">
        <v>1815</v>
      </c>
      <c r="G11182" s="1207"/>
    </row>
    <row r="11183" spans="2:7" outlineLevel="1" x14ac:dyDescent="0.35">
      <c r="B11183" s="429"/>
      <c r="C11183" s="1644"/>
      <c r="D11183" s="1634"/>
      <c r="E11183" s="1626"/>
      <c r="F11183" s="500" t="s">
        <v>1816</v>
      </c>
      <c r="G11183" s="1207"/>
    </row>
    <row r="11184" spans="2:7" outlineLevel="1" x14ac:dyDescent="0.35">
      <c r="B11184" s="429"/>
      <c r="C11184" s="1644"/>
      <c r="D11184" s="1633" t="s">
        <v>1820</v>
      </c>
      <c r="E11184" s="1635" t="s">
        <v>305</v>
      </c>
      <c r="F11184" s="500" t="s">
        <v>1815</v>
      </c>
      <c r="G11184" s="1207"/>
    </row>
    <row r="11185" spans="2:7" outlineLevel="1" x14ac:dyDescent="0.35">
      <c r="B11185" s="429"/>
      <c r="C11185" s="1644"/>
      <c r="D11185" s="1634"/>
      <c r="E11185" s="1626"/>
      <c r="F11185" s="500" t="s">
        <v>1816</v>
      </c>
      <c r="G11185" s="1207"/>
    </row>
    <row r="11186" spans="2:7" outlineLevel="1" x14ac:dyDescent="0.35">
      <c r="B11186" s="429"/>
      <c r="C11186" s="1644"/>
      <c r="D11186" s="1633" t="s">
        <v>1821</v>
      </c>
      <c r="E11186" s="1635" t="s">
        <v>1795</v>
      </c>
      <c r="F11186" s="500" t="s">
        <v>1815</v>
      </c>
      <c r="G11186" s="1207"/>
    </row>
    <row r="11187" spans="2:7" outlineLevel="1" x14ac:dyDescent="0.35">
      <c r="B11187" s="429"/>
      <c r="C11187" s="1644"/>
      <c r="D11187" s="1634"/>
      <c r="E11187" s="1626"/>
      <c r="F11187" s="500" t="s">
        <v>1816</v>
      </c>
      <c r="G11187" s="1207"/>
    </row>
    <row r="11188" spans="2:7" outlineLevel="1" x14ac:dyDescent="0.35">
      <c r="B11188" s="429"/>
      <c r="C11188" s="1644"/>
      <c r="D11188" s="1633" t="s">
        <v>1821</v>
      </c>
      <c r="E11188" s="1635" t="s">
        <v>305</v>
      </c>
      <c r="F11188" s="500" t="s">
        <v>1815</v>
      </c>
      <c r="G11188" s="1207"/>
    </row>
    <row r="11189" spans="2:7" outlineLevel="1" x14ac:dyDescent="0.35">
      <c r="B11189" s="429"/>
      <c r="C11189" s="1645"/>
      <c r="D11189" s="1636"/>
      <c r="E11189" s="1637"/>
      <c r="F11189" s="501" t="s">
        <v>1816</v>
      </c>
      <c r="G11189" s="1206"/>
    </row>
    <row r="11190" spans="2:7" outlineLevel="1" x14ac:dyDescent="0.35">
      <c r="B11190" s="429"/>
      <c r="C11190" s="1643" t="s">
        <v>1813</v>
      </c>
      <c r="D11190" s="1638" t="s">
        <v>1814</v>
      </c>
      <c r="E11190" s="1639" t="s">
        <v>305</v>
      </c>
      <c r="F11190" s="502" t="s">
        <v>1815</v>
      </c>
      <c r="G11190" s="1209"/>
    </row>
    <row r="11191" spans="2:7" outlineLevel="1" x14ac:dyDescent="0.35">
      <c r="B11191" s="429"/>
      <c r="C11191" s="1644"/>
      <c r="D11191" s="1636"/>
      <c r="E11191" s="1637"/>
      <c r="F11191" s="501" t="s">
        <v>1816</v>
      </c>
      <c r="G11191" s="1206"/>
    </row>
    <row r="11192" spans="2:7" outlineLevel="1" x14ac:dyDescent="0.35">
      <c r="B11192" s="429"/>
      <c r="C11192" s="1644"/>
      <c r="D11192" s="1638" t="s">
        <v>1817</v>
      </c>
      <c r="E11192" s="1639" t="s">
        <v>1795</v>
      </c>
      <c r="F11192" s="502" t="s">
        <v>1815</v>
      </c>
      <c r="G11192" s="431"/>
    </row>
    <row r="11193" spans="2:7" outlineLevel="1" x14ac:dyDescent="0.35">
      <c r="B11193" s="429"/>
      <c r="C11193" s="1644"/>
      <c r="D11193" s="1634"/>
      <c r="E11193" s="1626"/>
      <c r="F11193" s="500" t="s">
        <v>1816</v>
      </c>
      <c r="G11193" s="433"/>
    </row>
    <row r="11194" spans="2:7" outlineLevel="1" x14ac:dyDescent="0.35">
      <c r="B11194" s="429"/>
      <c r="C11194" s="1644"/>
      <c r="D11194" s="1633" t="s">
        <v>1817</v>
      </c>
      <c r="E11194" s="1635" t="s">
        <v>305</v>
      </c>
      <c r="F11194" s="500" t="s">
        <v>1815</v>
      </c>
      <c r="G11194" s="433"/>
    </row>
    <row r="11195" spans="2:7" outlineLevel="1" x14ac:dyDescent="0.35">
      <c r="B11195" s="429"/>
      <c r="C11195" s="1644"/>
      <c r="D11195" s="1636"/>
      <c r="E11195" s="1637"/>
      <c r="F11195" s="501" t="s">
        <v>1816</v>
      </c>
      <c r="G11195" s="434"/>
    </row>
    <row r="11196" spans="2:7" outlineLevel="1" x14ac:dyDescent="0.35">
      <c r="B11196" s="429"/>
      <c r="C11196" s="1644"/>
      <c r="D11196" s="1638" t="s">
        <v>1796</v>
      </c>
      <c r="E11196" s="1639"/>
      <c r="F11196" s="499" t="s">
        <v>1815</v>
      </c>
      <c r="G11196" s="436"/>
    </row>
    <row r="11197" spans="2:7" outlineLevel="1" x14ac:dyDescent="0.35">
      <c r="B11197" s="429"/>
      <c r="C11197" s="1644"/>
      <c r="D11197" s="1634"/>
      <c r="E11197" s="1626"/>
      <c r="F11197" s="500" t="s">
        <v>1816</v>
      </c>
      <c r="G11197" s="437"/>
    </row>
    <row r="11198" spans="2:7" outlineLevel="1" x14ac:dyDescent="0.35">
      <c r="B11198" s="429"/>
      <c r="C11198" s="1644"/>
      <c r="D11198" s="1633" t="s">
        <v>1798</v>
      </c>
      <c r="E11198" s="1635"/>
      <c r="F11198" s="500" t="s">
        <v>1815</v>
      </c>
      <c r="G11198" s="438"/>
    </row>
    <row r="11199" spans="2:7" outlineLevel="1" x14ac:dyDescent="0.35">
      <c r="B11199" s="429"/>
      <c r="C11199" s="1644"/>
      <c r="D11199" s="1634"/>
      <c r="E11199" s="1626"/>
      <c r="F11199" s="500" t="s">
        <v>1816</v>
      </c>
      <c r="G11199" s="438"/>
    </row>
    <row r="11200" spans="2:7" outlineLevel="1" x14ac:dyDescent="0.35">
      <c r="B11200" s="429"/>
      <c r="C11200" s="1644"/>
      <c r="D11200" s="1633" t="s">
        <v>1818</v>
      </c>
      <c r="E11200" s="1635"/>
      <c r="F11200" s="500" t="s">
        <v>1815</v>
      </c>
      <c r="G11200" s="439"/>
    </row>
    <row r="11201" spans="2:7" outlineLevel="1" x14ac:dyDescent="0.35">
      <c r="B11201" s="429"/>
      <c r="C11201" s="1644"/>
      <c r="D11201" s="1636"/>
      <c r="E11201" s="1637"/>
      <c r="F11201" s="501" t="s">
        <v>1816</v>
      </c>
      <c r="G11201" s="440"/>
    </row>
    <row r="11202" spans="2:7" outlineLevel="1" x14ac:dyDescent="0.35">
      <c r="B11202" s="429"/>
      <c r="C11202" s="1644"/>
      <c r="D11202" s="1638" t="s">
        <v>1819</v>
      </c>
      <c r="E11202" s="1639" t="s">
        <v>1795</v>
      </c>
      <c r="F11202" s="499" t="s">
        <v>1815</v>
      </c>
      <c r="G11202" s="1205"/>
    </row>
    <row r="11203" spans="2:7" outlineLevel="1" x14ac:dyDescent="0.35">
      <c r="B11203" s="429"/>
      <c r="C11203" s="1644"/>
      <c r="D11203" s="1634"/>
      <c r="E11203" s="1626"/>
      <c r="F11203" s="500" t="s">
        <v>1816</v>
      </c>
      <c r="G11203" s="1207"/>
    </row>
    <row r="11204" spans="2:7" outlineLevel="1" x14ac:dyDescent="0.35">
      <c r="B11204" s="429"/>
      <c r="C11204" s="1644"/>
      <c r="D11204" s="1633" t="s">
        <v>1820</v>
      </c>
      <c r="E11204" s="1635" t="s">
        <v>1795</v>
      </c>
      <c r="F11204" s="500" t="s">
        <v>1815</v>
      </c>
      <c r="G11204" s="1207"/>
    </row>
    <row r="11205" spans="2:7" outlineLevel="1" x14ac:dyDescent="0.35">
      <c r="B11205" s="429"/>
      <c r="C11205" s="1644"/>
      <c r="D11205" s="1634"/>
      <c r="E11205" s="1626"/>
      <c r="F11205" s="500" t="s">
        <v>1816</v>
      </c>
      <c r="G11205" s="1207"/>
    </row>
    <row r="11206" spans="2:7" outlineLevel="1" x14ac:dyDescent="0.35">
      <c r="B11206" s="429"/>
      <c r="C11206" s="1644"/>
      <c r="D11206" s="1633" t="s">
        <v>1820</v>
      </c>
      <c r="E11206" s="1635" t="s">
        <v>305</v>
      </c>
      <c r="F11206" s="500" t="s">
        <v>1815</v>
      </c>
      <c r="G11206" s="1207"/>
    </row>
    <row r="11207" spans="2:7" outlineLevel="1" x14ac:dyDescent="0.35">
      <c r="B11207" s="429"/>
      <c r="C11207" s="1644"/>
      <c r="D11207" s="1634"/>
      <c r="E11207" s="1626"/>
      <c r="F11207" s="500" t="s">
        <v>1816</v>
      </c>
      <c r="G11207" s="1207"/>
    </row>
    <row r="11208" spans="2:7" outlineLevel="1" x14ac:dyDescent="0.35">
      <c r="B11208" s="429"/>
      <c r="C11208" s="1644"/>
      <c r="D11208" s="1633" t="s">
        <v>1821</v>
      </c>
      <c r="E11208" s="1635" t="s">
        <v>1795</v>
      </c>
      <c r="F11208" s="500" t="s">
        <v>1815</v>
      </c>
      <c r="G11208" s="1207"/>
    </row>
    <row r="11209" spans="2:7" outlineLevel="1" x14ac:dyDescent="0.35">
      <c r="B11209" s="429"/>
      <c r="C11209" s="1644"/>
      <c r="D11209" s="1634"/>
      <c r="E11209" s="1626"/>
      <c r="F11209" s="500" t="s">
        <v>1816</v>
      </c>
      <c r="G11209" s="1207"/>
    </row>
    <row r="11210" spans="2:7" outlineLevel="1" x14ac:dyDescent="0.35">
      <c r="B11210" s="429"/>
      <c r="C11210" s="1644"/>
      <c r="D11210" s="1633" t="s">
        <v>1821</v>
      </c>
      <c r="E11210" s="1635" t="s">
        <v>305</v>
      </c>
      <c r="F11210" s="500" t="s">
        <v>1815</v>
      </c>
      <c r="G11210" s="1207"/>
    </row>
    <row r="11211" spans="2:7" outlineLevel="1" x14ac:dyDescent="0.35">
      <c r="B11211" s="429"/>
      <c r="C11211" s="1645"/>
      <c r="D11211" s="1636"/>
      <c r="E11211" s="1637"/>
      <c r="F11211" s="501" t="s">
        <v>1816</v>
      </c>
      <c r="G11211" s="1206"/>
    </row>
    <row r="11212" spans="2:7" outlineLevel="1" x14ac:dyDescent="0.35">
      <c r="B11212" s="429"/>
      <c r="C11212" s="1643" t="s">
        <v>1813</v>
      </c>
      <c r="D11212" s="1638" t="s">
        <v>1814</v>
      </c>
      <c r="E11212" s="1639" t="s">
        <v>305</v>
      </c>
      <c r="F11212" s="502" t="s">
        <v>1815</v>
      </c>
      <c r="G11212" s="1209"/>
    </row>
    <row r="11213" spans="2:7" outlineLevel="1" x14ac:dyDescent="0.35">
      <c r="B11213" s="429"/>
      <c r="C11213" s="1644"/>
      <c r="D11213" s="1636"/>
      <c r="E11213" s="1637"/>
      <c r="F11213" s="501" t="s">
        <v>1816</v>
      </c>
      <c r="G11213" s="1206"/>
    </row>
    <row r="11214" spans="2:7" outlineLevel="1" x14ac:dyDescent="0.35">
      <c r="B11214" s="429"/>
      <c r="C11214" s="1644"/>
      <c r="D11214" s="1638" t="s">
        <v>1817</v>
      </c>
      <c r="E11214" s="1639" t="s">
        <v>1795</v>
      </c>
      <c r="F11214" s="502" t="s">
        <v>1815</v>
      </c>
      <c r="G11214" s="431"/>
    </row>
    <row r="11215" spans="2:7" outlineLevel="1" x14ac:dyDescent="0.35">
      <c r="B11215" s="429"/>
      <c r="C11215" s="1644"/>
      <c r="D11215" s="1634"/>
      <c r="E11215" s="1626"/>
      <c r="F11215" s="500" t="s">
        <v>1816</v>
      </c>
      <c r="G11215" s="433"/>
    </row>
    <row r="11216" spans="2:7" outlineLevel="1" x14ac:dyDescent="0.35">
      <c r="B11216" s="429"/>
      <c r="C11216" s="1644"/>
      <c r="D11216" s="1633" t="s">
        <v>1817</v>
      </c>
      <c r="E11216" s="1635" t="s">
        <v>305</v>
      </c>
      <c r="F11216" s="500" t="s">
        <v>1815</v>
      </c>
      <c r="G11216" s="433"/>
    </row>
    <row r="11217" spans="2:7" outlineLevel="1" x14ac:dyDescent="0.35">
      <c r="B11217" s="429"/>
      <c r="C11217" s="1644"/>
      <c r="D11217" s="1636"/>
      <c r="E11217" s="1637"/>
      <c r="F11217" s="501" t="s">
        <v>1816</v>
      </c>
      <c r="G11217" s="434"/>
    </row>
    <row r="11218" spans="2:7" outlineLevel="1" x14ac:dyDescent="0.35">
      <c r="B11218" s="429"/>
      <c r="C11218" s="1644"/>
      <c r="D11218" s="1638" t="s">
        <v>1796</v>
      </c>
      <c r="E11218" s="1639"/>
      <c r="F11218" s="499" t="s">
        <v>1815</v>
      </c>
      <c r="G11218" s="436"/>
    </row>
    <row r="11219" spans="2:7" outlineLevel="1" x14ac:dyDescent="0.35">
      <c r="B11219" s="429"/>
      <c r="C11219" s="1644"/>
      <c r="D11219" s="1634"/>
      <c r="E11219" s="1626"/>
      <c r="F11219" s="500" t="s">
        <v>1816</v>
      </c>
      <c r="G11219" s="437"/>
    </row>
    <row r="11220" spans="2:7" outlineLevel="1" x14ac:dyDescent="0.35">
      <c r="B11220" s="429"/>
      <c r="C11220" s="1644"/>
      <c r="D11220" s="1633" t="s">
        <v>1798</v>
      </c>
      <c r="E11220" s="1635"/>
      <c r="F11220" s="500" t="s">
        <v>1815</v>
      </c>
      <c r="G11220" s="438"/>
    </row>
    <row r="11221" spans="2:7" outlineLevel="1" x14ac:dyDescent="0.35">
      <c r="B11221" s="429"/>
      <c r="C11221" s="1644"/>
      <c r="D11221" s="1634"/>
      <c r="E11221" s="1626"/>
      <c r="F11221" s="500" t="s">
        <v>1816</v>
      </c>
      <c r="G11221" s="438"/>
    </row>
    <row r="11222" spans="2:7" outlineLevel="1" x14ac:dyDescent="0.35">
      <c r="B11222" s="429"/>
      <c r="C11222" s="1644"/>
      <c r="D11222" s="1633" t="s">
        <v>1818</v>
      </c>
      <c r="E11222" s="1635"/>
      <c r="F11222" s="500" t="s">
        <v>1815</v>
      </c>
      <c r="G11222" s="439"/>
    </row>
    <row r="11223" spans="2:7" outlineLevel="1" x14ac:dyDescent="0.35">
      <c r="B11223" s="429"/>
      <c r="C11223" s="1644"/>
      <c r="D11223" s="1636"/>
      <c r="E11223" s="1637"/>
      <c r="F11223" s="501" t="s">
        <v>1816</v>
      </c>
      <c r="G11223" s="440"/>
    </row>
    <row r="11224" spans="2:7" outlineLevel="1" x14ac:dyDescent="0.35">
      <c r="B11224" s="429"/>
      <c r="C11224" s="1644"/>
      <c r="D11224" s="1638" t="s">
        <v>1819</v>
      </c>
      <c r="E11224" s="1639" t="s">
        <v>1795</v>
      </c>
      <c r="F11224" s="499" t="s">
        <v>1815</v>
      </c>
      <c r="G11224" s="1205"/>
    </row>
    <row r="11225" spans="2:7" outlineLevel="1" x14ac:dyDescent="0.35">
      <c r="B11225" s="429"/>
      <c r="C11225" s="1644"/>
      <c r="D11225" s="1634"/>
      <c r="E11225" s="1626"/>
      <c r="F11225" s="500" t="s">
        <v>1816</v>
      </c>
      <c r="G11225" s="1207"/>
    </row>
    <row r="11226" spans="2:7" outlineLevel="1" x14ac:dyDescent="0.35">
      <c r="B11226" s="429"/>
      <c r="C11226" s="1644"/>
      <c r="D11226" s="1633" t="s">
        <v>1820</v>
      </c>
      <c r="E11226" s="1635" t="s">
        <v>1795</v>
      </c>
      <c r="F11226" s="500" t="s">
        <v>1815</v>
      </c>
      <c r="G11226" s="1207"/>
    </row>
    <row r="11227" spans="2:7" outlineLevel="1" x14ac:dyDescent="0.35">
      <c r="B11227" s="429"/>
      <c r="C11227" s="1644"/>
      <c r="D11227" s="1634"/>
      <c r="E11227" s="1626"/>
      <c r="F11227" s="500" t="s">
        <v>1816</v>
      </c>
      <c r="G11227" s="1207"/>
    </row>
    <row r="11228" spans="2:7" outlineLevel="1" x14ac:dyDescent="0.35">
      <c r="B11228" s="429"/>
      <c r="C11228" s="1644"/>
      <c r="D11228" s="1633" t="s">
        <v>1820</v>
      </c>
      <c r="E11228" s="1635" t="s">
        <v>305</v>
      </c>
      <c r="F11228" s="500" t="s">
        <v>1815</v>
      </c>
      <c r="G11228" s="1207"/>
    </row>
    <row r="11229" spans="2:7" outlineLevel="1" x14ac:dyDescent="0.35">
      <c r="B11229" s="429"/>
      <c r="C11229" s="1644"/>
      <c r="D11229" s="1634"/>
      <c r="E11229" s="1626"/>
      <c r="F11229" s="500" t="s">
        <v>1816</v>
      </c>
      <c r="G11229" s="1207"/>
    </row>
    <row r="11230" spans="2:7" outlineLevel="1" x14ac:dyDescent="0.35">
      <c r="B11230" s="429"/>
      <c r="C11230" s="1644"/>
      <c r="D11230" s="1633" t="s">
        <v>1821</v>
      </c>
      <c r="E11230" s="1635" t="s">
        <v>1795</v>
      </c>
      <c r="F11230" s="500" t="s">
        <v>1815</v>
      </c>
      <c r="G11230" s="1207"/>
    </row>
    <row r="11231" spans="2:7" outlineLevel="1" x14ac:dyDescent="0.35">
      <c r="B11231" s="429"/>
      <c r="C11231" s="1644"/>
      <c r="D11231" s="1634"/>
      <c r="E11231" s="1626"/>
      <c r="F11231" s="500" t="s">
        <v>1816</v>
      </c>
      <c r="G11231" s="1207"/>
    </row>
    <row r="11232" spans="2:7" outlineLevel="1" x14ac:dyDescent="0.35">
      <c r="B11232" s="429"/>
      <c r="C11232" s="1644"/>
      <c r="D11232" s="1633" t="s">
        <v>1821</v>
      </c>
      <c r="E11232" s="1635" t="s">
        <v>305</v>
      </c>
      <c r="F11232" s="500" t="s">
        <v>1815</v>
      </c>
      <c r="G11232" s="1207"/>
    </row>
    <row r="11233" spans="2:7" outlineLevel="1" x14ac:dyDescent="0.35">
      <c r="B11233" s="429"/>
      <c r="C11233" s="1645"/>
      <c r="D11233" s="1636"/>
      <c r="E11233" s="1637"/>
      <c r="F11233" s="501" t="s">
        <v>1816</v>
      </c>
      <c r="G11233" s="1206"/>
    </row>
    <row r="11234" spans="2:7" outlineLevel="1" x14ac:dyDescent="0.35">
      <c r="B11234" s="429"/>
      <c r="C11234" s="1643" t="s">
        <v>1813</v>
      </c>
      <c r="D11234" s="1638" t="s">
        <v>1814</v>
      </c>
      <c r="E11234" s="1639" t="s">
        <v>305</v>
      </c>
      <c r="F11234" s="502" t="s">
        <v>1815</v>
      </c>
      <c r="G11234" s="1209"/>
    </row>
    <row r="11235" spans="2:7" outlineLevel="1" x14ac:dyDescent="0.35">
      <c r="B11235" s="429"/>
      <c r="C11235" s="1644"/>
      <c r="D11235" s="1636"/>
      <c r="E11235" s="1637"/>
      <c r="F11235" s="501" t="s">
        <v>1816</v>
      </c>
      <c r="G11235" s="1206"/>
    </row>
    <row r="11236" spans="2:7" outlineLevel="1" x14ac:dyDescent="0.35">
      <c r="B11236" s="429"/>
      <c r="C11236" s="1644"/>
      <c r="D11236" s="1638" t="s">
        <v>1817</v>
      </c>
      <c r="E11236" s="1639" t="s">
        <v>1795</v>
      </c>
      <c r="F11236" s="502" t="s">
        <v>1815</v>
      </c>
      <c r="G11236" s="431"/>
    </row>
    <row r="11237" spans="2:7" outlineLevel="1" x14ac:dyDescent="0.35">
      <c r="B11237" s="429"/>
      <c r="C11237" s="1644"/>
      <c r="D11237" s="1634"/>
      <c r="E11237" s="1626"/>
      <c r="F11237" s="500" t="s">
        <v>1816</v>
      </c>
      <c r="G11237" s="433"/>
    </row>
    <row r="11238" spans="2:7" outlineLevel="1" x14ac:dyDescent="0.35">
      <c r="B11238" s="429"/>
      <c r="C11238" s="1644"/>
      <c r="D11238" s="1633" t="s">
        <v>1817</v>
      </c>
      <c r="E11238" s="1635" t="s">
        <v>305</v>
      </c>
      <c r="F11238" s="500" t="s">
        <v>1815</v>
      </c>
      <c r="G11238" s="433"/>
    </row>
    <row r="11239" spans="2:7" outlineLevel="1" x14ac:dyDescent="0.35">
      <c r="B11239" s="429"/>
      <c r="C11239" s="1644"/>
      <c r="D11239" s="1636"/>
      <c r="E11239" s="1637"/>
      <c r="F11239" s="501" t="s">
        <v>1816</v>
      </c>
      <c r="G11239" s="434"/>
    </row>
    <row r="11240" spans="2:7" outlineLevel="1" x14ac:dyDescent="0.35">
      <c r="B11240" s="429"/>
      <c r="C11240" s="1644"/>
      <c r="D11240" s="1638" t="s">
        <v>1796</v>
      </c>
      <c r="E11240" s="1639"/>
      <c r="F11240" s="499" t="s">
        <v>1815</v>
      </c>
      <c r="G11240" s="436"/>
    </row>
    <row r="11241" spans="2:7" outlineLevel="1" x14ac:dyDescent="0.35">
      <c r="B11241" s="429"/>
      <c r="C11241" s="1644"/>
      <c r="D11241" s="1634"/>
      <c r="E11241" s="1626"/>
      <c r="F11241" s="500" t="s">
        <v>1816</v>
      </c>
      <c r="G11241" s="437"/>
    </row>
    <row r="11242" spans="2:7" outlineLevel="1" x14ac:dyDescent="0.35">
      <c r="B11242" s="429"/>
      <c r="C11242" s="1644"/>
      <c r="D11242" s="1633" t="s">
        <v>1798</v>
      </c>
      <c r="E11242" s="1635"/>
      <c r="F11242" s="500" t="s">
        <v>1815</v>
      </c>
      <c r="G11242" s="438"/>
    </row>
    <row r="11243" spans="2:7" outlineLevel="1" x14ac:dyDescent="0.35">
      <c r="B11243" s="429"/>
      <c r="C11243" s="1644"/>
      <c r="D11243" s="1634"/>
      <c r="E11243" s="1626"/>
      <c r="F11243" s="500" t="s">
        <v>1816</v>
      </c>
      <c r="G11243" s="438"/>
    </row>
    <row r="11244" spans="2:7" outlineLevel="1" x14ac:dyDescent="0.35">
      <c r="B11244" s="429"/>
      <c r="C11244" s="1644"/>
      <c r="D11244" s="1633" t="s">
        <v>1818</v>
      </c>
      <c r="E11244" s="1635"/>
      <c r="F11244" s="500" t="s">
        <v>1815</v>
      </c>
      <c r="G11244" s="439"/>
    </row>
    <row r="11245" spans="2:7" outlineLevel="1" x14ac:dyDescent="0.35">
      <c r="B11245" s="429"/>
      <c r="C11245" s="1644"/>
      <c r="D11245" s="1636"/>
      <c r="E11245" s="1637"/>
      <c r="F11245" s="501" t="s">
        <v>1816</v>
      </c>
      <c r="G11245" s="440"/>
    </row>
    <row r="11246" spans="2:7" outlineLevel="1" x14ac:dyDescent="0.35">
      <c r="B11246" s="429"/>
      <c r="C11246" s="1644"/>
      <c r="D11246" s="1638" t="s">
        <v>1819</v>
      </c>
      <c r="E11246" s="1639" t="s">
        <v>1795</v>
      </c>
      <c r="F11246" s="499" t="s">
        <v>1815</v>
      </c>
      <c r="G11246" s="1205"/>
    </row>
    <row r="11247" spans="2:7" outlineLevel="1" x14ac:dyDescent="0.35">
      <c r="B11247" s="429"/>
      <c r="C11247" s="1644"/>
      <c r="D11247" s="1634"/>
      <c r="E11247" s="1626"/>
      <c r="F11247" s="500" t="s">
        <v>1816</v>
      </c>
      <c r="G11247" s="1207"/>
    </row>
    <row r="11248" spans="2:7" outlineLevel="1" x14ac:dyDescent="0.35">
      <c r="B11248" s="429"/>
      <c r="C11248" s="1644"/>
      <c r="D11248" s="1633" t="s">
        <v>1820</v>
      </c>
      <c r="E11248" s="1635" t="s">
        <v>1795</v>
      </c>
      <c r="F11248" s="500" t="s">
        <v>1815</v>
      </c>
      <c r="G11248" s="1207"/>
    </row>
    <row r="11249" spans="2:7" outlineLevel="1" x14ac:dyDescent="0.35">
      <c r="B11249" s="429"/>
      <c r="C11249" s="1644"/>
      <c r="D11249" s="1634"/>
      <c r="E11249" s="1626"/>
      <c r="F11249" s="500" t="s">
        <v>1816</v>
      </c>
      <c r="G11249" s="1207"/>
    </row>
    <row r="11250" spans="2:7" outlineLevel="1" x14ac:dyDescent="0.35">
      <c r="B11250" s="429"/>
      <c r="C11250" s="1644"/>
      <c r="D11250" s="1633" t="s">
        <v>1820</v>
      </c>
      <c r="E11250" s="1635" t="s">
        <v>305</v>
      </c>
      <c r="F11250" s="500" t="s">
        <v>1815</v>
      </c>
      <c r="G11250" s="1207"/>
    </row>
    <row r="11251" spans="2:7" outlineLevel="1" x14ac:dyDescent="0.35">
      <c r="B11251" s="429"/>
      <c r="C11251" s="1644"/>
      <c r="D11251" s="1634"/>
      <c r="E11251" s="1626"/>
      <c r="F11251" s="500" t="s">
        <v>1816</v>
      </c>
      <c r="G11251" s="1207"/>
    </row>
    <row r="11252" spans="2:7" outlineLevel="1" x14ac:dyDescent="0.35">
      <c r="B11252" s="429"/>
      <c r="C11252" s="1644"/>
      <c r="D11252" s="1633" t="s">
        <v>1821</v>
      </c>
      <c r="E11252" s="1635" t="s">
        <v>1795</v>
      </c>
      <c r="F11252" s="500" t="s">
        <v>1815</v>
      </c>
      <c r="G11252" s="1207"/>
    </row>
    <row r="11253" spans="2:7" outlineLevel="1" x14ac:dyDescent="0.35">
      <c r="B11253" s="429"/>
      <c r="C11253" s="1644"/>
      <c r="D11253" s="1634"/>
      <c r="E11253" s="1626"/>
      <c r="F11253" s="500" t="s">
        <v>1816</v>
      </c>
      <c r="G11253" s="1207"/>
    </row>
    <row r="11254" spans="2:7" outlineLevel="1" x14ac:dyDescent="0.35">
      <c r="B11254" s="429"/>
      <c r="C11254" s="1644"/>
      <c r="D11254" s="1633" t="s">
        <v>1821</v>
      </c>
      <c r="E11254" s="1635" t="s">
        <v>305</v>
      </c>
      <c r="F11254" s="500" t="s">
        <v>1815</v>
      </c>
      <c r="G11254" s="1207"/>
    </row>
    <row r="11255" spans="2:7" outlineLevel="1" x14ac:dyDescent="0.35">
      <c r="B11255" s="429"/>
      <c r="C11255" s="1645"/>
      <c r="D11255" s="1636"/>
      <c r="E11255" s="1637"/>
      <c r="F11255" s="501" t="s">
        <v>1816</v>
      </c>
      <c r="G11255" s="1206"/>
    </row>
    <row r="11256" spans="2:7" outlineLevel="1" x14ac:dyDescent="0.35">
      <c r="B11256" s="429"/>
      <c r="C11256" s="1643" t="s">
        <v>1813</v>
      </c>
      <c r="D11256" s="1638" t="s">
        <v>1814</v>
      </c>
      <c r="E11256" s="1639" t="s">
        <v>305</v>
      </c>
      <c r="F11256" s="502" t="s">
        <v>1815</v>
      </c>
      <c r="G11256" s="1209"/>
    </row>
    <row r="11257" spans="2:7" outlineLevel="1" x14ac:dyDescent="0.35">
      <c r="B11257" s="429"/>
      <c r="C11257" s="1644"/>
      <c r="D11257" s="1636"/>
      <c r="E11257" s="1637"/>
      <c r="F11257" s="501" t="s">
        <v>1816</v>
      </c>
      <c r="G11257" s="1206"/>
    </row>
    <row r="11258" spans="2:7" outlineLevel="1" x14ac:dyDescent="0.35">
      <c r="B11258" s="429"/>
      <c r="C11258" s="1644"/>
      <c r="D11258" s="1638" t="s">
        <v>1817</v>
      </c>
      <c r="E11258" s="1639" t="s">
        <v>1795</v>
      </c>
      <c r="F11258" s="502" t="s">
        <v>1815</v>
      </c>
      <c r="G11258" s="431"/>
    </row>
    <row r="11259" spans="2:7" outlineLevel="1" x14ac:dyDescent="0.35">
      <c r="B11259" s="429"/>
      <c r="C11259" s="1644"/>
      <c r="D11259" s="1634"/>
      <c r="E11259" s="1626"/>
      <c r="F11259" s="500" t="s">
        <v>1816</v>
      </c>
      <c r="G11259" s="433"/>
    </row>
    <row r="11260" spans="2:7" outlineLevel="1" x14ac:dyDescent="0.35">
      <c r="B11260" s="429"/>
      <c r="C11260" s="1644"/>
      <c r="D11260" s="1633" t="s">
        <v>1817</v>
      </c>
      <c r="E11260" s="1635" t="s">
        <v>305</v>
      </c>
      <c r="F11260" s="500" t="s">
        <v>1815</v>
      </c>
      <c r="G11260" s="433"/>
    </row>
    <row r="11261" spans="2:7" outlineLevel="1" x14ac:dyDescent="0.35">
      <c r="B11261" s="429"/>
      <c r="C11261" s="1644"/>
      <c r="D11261" s="1636"/>
      <c r="E11261" s="1637"/>
      <c r="F11261" s="501" t="s">
        <v>1816</v>
      </c>
      <c r="G11261" s="434"/>
    </row>
    <row r="11262" spans="2:7" outlineLevel="1" x14ac:dyDescent="0.35">
      <c r="B11262" s="429"/>
      <c r="C11262" s="1644"/>
      <c r="D11262" s="1638" t="s">
        <v>1796</v>
      </c>
      <c r="E11262" s="1639"/>
      <c r="F11262" s="499" t="s">
        <v>1815</v>
      </c>
      <c r="G11262" s="436"/>
    </row>
    <row r="11263" spans="2:7" outlineLevel="1" x14ac:dyDescent="0.35">
      <c r="B11263" s="429"/>
      <c r="C11263" s="1644"/>
      <c r="D11263" s="1634"/>
      <c r="E11263" s="1626"/>
      <c r="F11263" s="500" t="s">
        <v>1816</v>
      </c>
      <c r="G11263" s="437"/>
    </row>
    <row r="11264" spans="2:7" outlineLevel="1" x14ac:dyDescent="0.35">
      <c r="B11264" s="429"/>
      <c r="C11264" s="1644"/>
      <c r="D11264" s="1633" t="s">
        <v>1798</v>
      </c>
      <c r="E11264" s="1635"/>
      <c r="F11264" s="500" t="s">
        <v>1815</v>
      </c>
      <c r="G11264" s="438"/>
    </row>
    <row r="11265" spans="2:7" outlineLevel="1" x14ac:dyDescent="0.35">
      <c r="B11265" s="429"/>
      <c r="C11265" s="1644"/>
      <c r="D11265" s="1634"/>
      <c r="E11265" s="1626"/>
      <c r="F11265" s="500" t="s">
        <v>1816</v>
      </c>
      <c r="G11265" s="438"/>
    </row>
    <row r="11266" spans="2:7" outlineLevel="1" x14ac:dyDescent="0.35">
      <c r="B11266" s="429"/>
      <c r="C11266" s="1644"/>
      <c r="D11266" s="1633" t="s">
        <v>1818</v>
      </c>
      <c r="E11266" s="1635"/>
      <c r="F11266" s="500" t="s">
        <v>1815</v>
      </c>
      <c r="G11266" s="439"/>
    </row>
    <row r="11267" spans="2:7" outlineLevel="1" x14ac:dyDescent="0.35">
      <c r="B11267" s="429"/>
      <c r="C11267" s="1644"/>
      <c r="D11267" s="1636"/>
      <c r="E11267" s="1637"/>
      <c r="F11267" s="501" t="s">
        <v>1816</v>
      </c>
      <c r="G11267" s="440"/>
    </row>
    <row r="11268" spans="2:7" outlineLevel="1" x14ac:dyDescent="0.35">
      <c r="B11268" s="429"/>
      <c r="C11268" s="1644"/>
      <c r="D11268" s="1638" t="s">
        <v>1819</v>
      </c>
      <c r="E11268" s="1639" t="s">
        <v>1795</v>
      </c>
      <c r="F11268" s="499" t="s">
        <v>1815</v>
      </c>
      <c r="G11268" s="1205"/>
    </row>
    <row r="11269" spans="2:7" outlineLevel="1" x14ac:dyDescent="0.35">
      <c r="B11269" s="429"/>
      <c r="C11269" s="1644"/>
      <c r="D11269" s="1634"/>
      <c r="E11269" s="1626"/>
      <c r="F11269" s="500" t="s">
        <v>1816</v>
      </c>
      <c r="G11269" s="1207"/>
    </row>
    <row r="11270" spans="2:7" outlineLevel="1" x14ac:dyDescent="0.35">
      <c r="B11270" s="429"/>
      <c r="C11270" s="1644"/>
      <c r="D11270" s="1633" t="s">
        <v>1820</v>
      </c>
      <c r="E11270" s="1635" t="s">
        <v>1795</v>
      </c>
      <c r="F11270" s="500" t="s">
        <v>1815</v>
      </c>
      <c r="G11270" s="1207"/>
    </row>
    <row r="11271" spans="2:7" outlineLevel="1" x14ac:dyDescent="0.35">
      <c r="B11271" s="429"/>
      <c r="C11271" s="1644"/>
      <c r="D11271" s="1634"/>
      <c r="E11271" s="1626"/>
      <c r="F11271" s="500" t="s">
        <v>1816</v>
      </c>
      <c r="G11271" s="1207"/>
    </row>
    <row r="11272" spans="2:7" outlineLevel="1" x14ac:dyDescent="0.35">
      <c r="B11272" s="429"/>
      <c r="C11272" s="1644"/>
      <c r="D11272" s="1633" t="s">
        <v>1820</v>
      </c>
      <c r="E11272" s="1635" t="s">
        <v>305</v>
      </c>
      <c r="F11272" s="500" t="s">
        <v>1815</v>
      </c>
      <c r="G11272" s="1207"/>
    </row>
    <row r="11273" spans="2:7" outlineLevel="1" x14ac:dyDescent="0.35">
      <c r="B11273" s="429"/>
      <c r="C11273" s="1644"/>
      <c r="D11273" s="1634"/>
      <c r="E11273" s="1626"/>
      <c r="F11273" s="500" t="s">
        <v>1816</v>
      </c>
      <c r="G11273" s="1207"/>
    </row>
    <row r="11274" spans="2:7" outlineLevel="1" x14ac:dyDescent="0.35">
      <c r="B11274" s="429"/>
      <c r="C11274" s="1644"/>
      <c r="D11274" s="1633" t="s">
        <v>1821</v>
      </c>
      <c r="E11274" s="1635" t="s">
        <v>1795</v>
      </c>
      <c r="F11274" s="500" t="s">
        <v>1815</v>
      </c>
      <c r="G11274" s="1207"/>
    </row>
    <row r="11275" spans="2:7" outlineLevel="1" x14ac:dyDescent="0.35">
      <c r="B11275" s="429"/>
      <c r="C11275" s="1644"/>
      <c r="D11275" s="1634"/>
      <c r="E11275" s="1626"/>
      <c r="F11275" s="500" t="s">
        <v>1816</v>
      </c>
      <c r="G11275" s="1207"/>
    </row>
    <row r="11276" spans="2:7" outlineLevel="1" x14ac:dyDescent="0.35">
      <c r="B11276" s="429"/>
      <c r="C11276" s="1644"/>
      <c r="D11276" s="1633" t="s">
        <v>1821</v>
      </c>
      <c r="E11276" s="1635" t="s">
        <v>305</v>
      </c>
      <c r="F11276" s="500" t="s">
        <v>1815</v>
      </c>
      <c r="G11276" s="1207"/>
    </row>
    <row r="11277" spans="2:7" outlineLevel="1" x14ac:dyDescent="0.35">
      <c r="B11277" s="429"/>
      <c r="C11277" s="1645"/>
      <c r="D11277" s="1636"/>
      <c r="E11277" s="1637"/>
      <c r="F11277" s="501" t="s">
        <v>1816</v>
      </c>
      <c r="G11277" s="1206"/>
    </row>
    <row r="11278" spans="2:7" outlineLevel="1" x14ac:dyDescent="0.35">
      <c r="B11278" s="429"/>
      <c r="C11278" s="1643" t="s">
        <v>1813</v>
      </c>
      <c r="D11278" s="1638" t="s">
        <v>1814</v>
      </c>
      <c r="E11278" s="1639" t="s">
        <v>305</v>
      </c>
      <c r="F11278" s="502" t="s">
        <v>1815</v>
      </c>
      <c r="G11278" s="1209"/>
    </row>
    <row r="11279" spans="2:7" outlineLevel="1" x14ac:dyDescent="0.35">
      <c r="B11279" s="429"/>
      <c r="C11279" s="1644"/>
      <c r="D11279" s="1636"/>
      <c r="E11279" s="1637"/>
      <c r="F11279" s="501" t="s">
        <v>1816</v>
      </c>
      <c r="G11279" s="1206"/>
    </row>
    <row r="11280" spans="2:7" outlineLevel="1" x14ac:dyDescent="0.35">
      <c r="B11280" s="429"/>
      <c r="C11280" s="1644"/>
      <c r="D11280" s="1638" t="s">
        <v>1817</v>
      </c>
      <c r="E11280" s="1639" t="s">
        <v>1795</v>
      </c>
      <c r="F11280" s="502" t="s">
        <v>1815</v>
      </c>
      <c r="G11280" s="431"/>
    </row>
    <row r="11281" spans="2:7" outlineLevel="1" x14ac:dyDescent="0.35">
      <c r="B11281" s="429"/>
      <c r="C11281" s="1644"/>
      <c r="D11281" s="1634"/>
      <c r="E11281" s="1626"/>
      <c r="F11281" s="500" t="s">
        <v>1816</v>
      </c>
      <c r="G11281" s="433"/>
    </row>
    <row r="11282" spans="2:7" outlineLevel="1" x14ac:dyDescent="0.35">
      <c r="B11282" s="429"/>
      <c r="C11282" s="1644"/>
      <c r="D11282" s="1633" t="s">
        <v>1817</v>
      </c>
      <c r="E11282" s="1635" t="s">
        <v>305</v>
      </c>
      <c r="F11282" s="500" t="s">
        <v>1815</v>
      </c>
      <c r="G11282" s="433"/>
    </row>
    <row r="11283" spans="2:7" outlineLevel="1" x14ac:dyDescent="0.35">
      <c r="B11283" s="429"/>
      <c r="C11283" s="1644"/>
      <c r="D11283" s="1636"/>
      <c r="E11283" s="1637"/>
      <c r="F11283" s="501" t="s">
        <v>1816</v>
      </c>
      <c r="G11283" s="434"/>
    </row>
    <row r="11284" spans="2:7" outlineLevel="1" x14ac:dyDescent="0.35">
      <c r="B11284" s="429"/>
      <c r="C11284" s="1644"/>
      <c r="D11284" s="1638" t="s">
        <v>1796</v>
      </c>
      <c r="E11284" s="1639"/>
      <c r="F11284" s="499" t="s">
        <v>1815</v>
      </c>
      <c r="G11284" s="436"/>
    </row>
    <row r="11285" spans="2:7" outlineLevel="1" x14ac:dyDescent="0.35">
      <c r="B11285" s="429"/>
      <c r="C11285" s="1644"/>
      <c r="D11285" s="1634"/>
      <c r="E11285" s="1626"/>
      <c r="F11285" s="500" t="s">
        <v>1816</v>
      </c>
      <c r="G11285" s="437"/>
    </row>
    <row r="11286" spans="2:7" outlineLevel="1" x14ac:dyDescent="0.35">
      <c r="B11286" s="429"/>
      <c r="C11286" s="1644"/>
      <c r="D11286" s="1633" t="s">
        <v>1798</v>
      </c>
      <c r="E11286" s="1635"/>
      <c r="F11286" s="500" t="s">
        <v>1815</v>
      </c>
      <c r="G11286" s="438"/>
    </row>
    <row r="11287" spans="2:7" outlineLevel="1" x14ac:dyDescent="0.35">
      <c r="B11287" s="429"/>
      <c r="C11287" s="1644"/>
      <c r="D11287" s="1634"/>
      <c r="E11287" s="1626"/>
      <c r="F11287" s="500" t="s">
        <v>1816</v>
      </c>
      <c r="G11287" s="438"/>
    </row>
    <row r="11288" spans="2:7" outlineLevel="1" x14ac:dyDescent="0.35">
      <c r="B11288" s="429"/>
      <c r="C11288" s="1644"/>
      <c r="D11288" s="1633" t="s">
        <v>1818</v>
      </c>
      <c r="E11288" s="1635"/>
      <c r="F11288" s="500" t="s">
        <v>1815</v>
      </c>
      <c r="G11288" s="439"/>
    </row>
    <row r="11289" spans="2:7" outlineLevel="1" x14ac:dyDescent="0.35">
      <c r="B11289" s="429"/>
      <c r="C11289" s="1644"/>
      <c r="D11289" s="1636"/>
      <c r="E11289" s="1637"/>
      <c r="F11289" s="501" t="s">
        <v>1816</v>
      </c>
      <c r="G11289" s="440"/>
    </row>
    <row r="11290" spans="2:7" outlineLevel="1" x14ac:dyDescent="0.35">
      <c r="B11290" s="429"/>
      <c r="C11290" s="1644"/>
      <c r="D11290" s="1638" t="s">
        <v>1819</v>
      </c>
      <c r="E11290" s="1639" t="s">
        <v>1795</v>
      </c>
      <c r="F11290" s="499" t="s">
        <v>1815</v>
      </c>
      <c r="G11290" s="1205"/>
    </row>
    <row r="11291" spans="2:7" outlineLevel="1" x14ac:dyDescent="0.35">
      <c r="B11291" s="429"/>
      <c r="C11291" s="1644"/>
      <c r="D11291" s="1634"/>
      <c r="E11291" s="1626"/>
      <c r="F11291" s="500" t="s">
        <v>1816</v>
      </c>
      <c r="G11291" s="1207"/>
    </row>
    <row r="11292" spans="2:7" outlineLevel="1" x14ac:dyDescent="0.35">
      <c r="B11292" s="429"/>
      <c r="C11292" s="1644"/>
      <c r="D11292" s="1633" t="s">
        <v>1820</v>
      </c>
      <c r="E11292" s="1635" t="s">
        <v>1795</v>
      </c>
      <c r="F11292" s="500" t="s">
        <v>1815</v>
      </c>
      <c r="G11292" s="1207"/>
    </row>
    <row r="11293" spans="2:7" outlineLevel="1" x14ac:dyDescent="0.35">
      <c r="B11293" s="429"/>
      <c r="C11293" s="1644"/>
      <c r="D11293" s="1634"/>
      <c r="E11293" s="1626"/>
      <c r="F11293" s="500" t="s">
        <v>1816</v>
      </c>
      <c r="G11293" s="1207"/>
    </row>
    <row r="11294" spans="2:7" outlineLevel="1" x14ac:dyDescent="0.35">
      <c r="B11294" s="429"/>
      <c r="C11294" s="1644"/>
      <c r="D11294" s="1633" t="s">
        <v>1820</v>
      </c>
      <c r="E11294" s="1635" t="s">
        <v>305</v>
      </c>
      <c r="F11294" s="500" t="s">
        <v>1815</v>
      </c>
      <c r="G11294" s="1207"/>
    </row>
    <row r="11295" spans="2:7" outlineLevel="1" x14ac:dyDescent="0.35">
      <c r="B11295" s="429"/>
      <c r="C11295" s="1644"/>
      <c r="D11295" s="1634"/>
      <c r="E11295" s="1626"/>
      <c r="F11295" s="500" t="s">
        <v>1816</v>
      </c>
      <c r="G11295" s="1207"/>
    </row>
    <row r="11296" spans="2:7" outlineLevel="1" x14ac:dyDescent="0.35">
      <c r="B11296" s="429"/>
      <c r="C11296" s="1644"/>
      <c r="D11296" s="1633" t="s">
        <v>1821</v>
      </c>
      <c r="E11296" s="1635" t="s">
        <v>1795</v>
      </c>
      <c r="F11296" s="500" t="s">
        <v>1815</v>
      </c>
      <c r="G11296" s="1207"/>
    </row>
    <row r="11297" spans="2:7" outlineLevel="1" x14ac:dyDescent="0.35">
      <c r="B11297" s="429"/>
      <c r="C11297" s="1644"/>
      <c r="D11297" s="1634"/>
      <c r="E11297" s="1626"/>
      <c r="F11297" s="500" t="s">
        <v>1816</v>
      </c>
      <c r="G11297" s="1207"/>
    </row>
    <row r="11298" spans="2:7" outlineLevel="1" x14ac:dyDescent="0.35">
      <c r="B11298" s="429"/>
      <c r="C11298" s="1644"/>
      <c r="D11298" s="1633" t="s">
        <v>1821</v>
      </c>
      <c r="E11298" s="1635" t="s">
        <v>305</v>
      </c>
      <c r="F11298" s="500" t="s">
        <v>1815</v>
      </c>
      <c r="G11298" s="1207"/>
    </row>
    <row r="11299" spans="2:7" outlineLevel="1" x14ac:dyDescent="0.35">
      <c r="B11299" s="429"/>
      <c r="C11299" s="1645"/>
      <c r="D11299" s="1636"/>
      <c r="E11299" s="1637"/>
      <c r="F11299" s="501" t="s">
        <v>1816</v>
      </c>
      <c r="G11299" s="1206"/>
    </row>
    <row r="11300" spans="2:7" outlineLevel="1" x14ac:dyDescent="0.35">
      <c r="B11300" s="429"/>
      <c r="C11300" s="1643" t="s">
        <v>1813</v>
      </c>
      <c r="D11300" s="1638" t="s">
        <v>1814</v>
      </c>
      <c r="E11300" s="1639" t="s">
        <v>305</v>
      </c>
      <c r="F11300" s="502" t="s">
        <v>1815</v>
      </c>
      <c r="G11300" s="1209"/>
    </row>
    <row r="11301" spans="2:7" outlineLevel="1" x14ac:dyDescent="0.35">
      <c r="B11301" s="429"/>
      <c r="C11301" s="1644"/>
      <c r="D11301" s="1636"/>
      <c r="E11301" s="1637"/>
      <c r="F11301" s="501" t="s">
        <v>1816</v>
      </c>
      <c r="G11301" s="1206"/>
    </row>
    <row r="11302" spans="2:7" outlineLevel="1" x14ac:dyDescent="0.35">
      <c r="B11302" s="429"/>
      <c r="C11302" s="1644"/>
      <c r="D11302" s="1638" t="s">
        <v>1817</v>
      </c>
      <c r="E11302" s="1639" t="s">
        <v>1795</v>
      </c>
      <c r="F11302" s="502" t="s">
        <v>1815</v>
      </c>
      <c r="G11302" s="431"/>
    </row>
    <row r="11303" spans="2:7" outlineLevel="1" x14ac:dyDescent="0.35">
      <c r="B11303" s="429"/>
      <c r="C11303" s="1644"/>
      <c r="D11303" s="1634"/>
      <c r="E11303" s="1626"/>
      <c r="F11303" s="500" t="s">
        <v>1816</v>
      </c>
      <c r="G11303" s="433"/>
    </row>
    <row r="11304" spans="2:7" outlineLevel="1" x14ac:dyDescent="0.35">
      <c r="B11304" s="429"/>
      <c r="C11304" s="1644"/>
      <c r="D11304" s="1633" t="s">
        <v>1817</v>
      </c>
      <c r="E11304" s="1635" t="s">
        <v>305</v>
      </c>
      <c r="F11304" s="500" t="s">
        <v>1815</v>
      </c>
      <c r="G11304" s="433"/>
    </row>
    <row r="11305" spans="2:7" outlineLevel="1" x14ac:dyDescent="0.35">
      <c r="B11305" s="429"/>
      <c r="C11305" s="1644"/>
      <c r="D11305" s="1636"/>
      <c r="E11305" s="1637"/>
      <c r="F11305" s="501" t="s">
        <v>1816</v>
      </c>
      <c r="G11305" s="434"/>
    </row>
    <row r="11306" spans="2:7" outlineLevel="1" x14ac:dyDescent="0.35">
      <c r="B11306" s="429"/>
      <c r="C11306" s="1644"/>
      <c r="D11306" s="1638" t="s">
        <v>1796</v>
      </c>
      <c r="E11306" s="1639"/>
      <c r="F11306" s="499" t="s">
        <v>1815</v>
      </c>
      <c r="G11306" s="436"/>
    </row>
    <row r="11307" spans="2:7" outlineLevel="1" x14ac:dyDescent="0.35">
      <c r="B11307" s="429"/>
      <c r="C11307" s="1644"/>
      <c r="D11307" s="1634"/>
      <c r="E11307" s="1626"/>
      <c r="F11307" s="500" t="s">
        <v>1816</v>
      </c>
      <c r="G11307" s="437"/>
    </row>
    <row r="11308" spans="2:7" outlineLevel="1" x14ac:dyDescent="0.35">
      <c r="B11308" s="429"/>
      <c r="C11308" s="1644"/>
      <c r="D11308" s="1633" t="s">
        <v>1798</v>
      </c>
      <c r="E11308" s="1635"/>
      <c r="F11308" s="500" t="s">
        <v>1815</v>
      </c>
      <c r="G11308" s="438"/>
    </row>
    <row r="11309" spans="2:7" outlineLevel="1" x14ac:dyDescent="0.35">
      <c r="B11309" s="429"/>
      <c r="C11309" s="1644"/>
      <c r="D11309" s="1634"/>
      <c r="E11309" s="1626"/>
      <c r="F11309" s="500" t="s">
        <v>1816</v>
      </c>
      <c r="G11309" s="438"/>
    </row>
    <row r="11310" spans="2:7" outlineLevel="1" x14ac:dyDescent="0.35">
      <c r="B11310" s="429"/>
      <c r="C11310" s="1644"/>
      <c r="D11310" s="1633" t="s">
        <v>1818</v>
      </c>
      <c r="E11310" s="1635"/>
      <c r="F11310" s="500" t="s">
        <v>1815</v>
      </c>
      <c r="G11310" s="439"/>
    </row>
    <row r="11311" spans="2:7" outlineLevel="1" x14ac:dyDescent="0.35">
      <c r="B11311" s="429"/>
      <c r="C11311" s="1644"/>
      <c r="D11311" s="1636"/>
      <c r="E11311" s="1637"/>
      <c r="F11311" s="501" t="s">
        <v>1816</v>
      </c>
      <c r="G11311" s="440"/>
    </row>
    <row r="11312" spans="2:7" outlineLevel="1" x14ac:dyDescent="0.35">
      <c r="B11312" s="429"/>
      <c r="C11312" s="1644"/>
      <c r="D11312" s="1638" t="s">
        <v>1819</v>
      </c>
      <c r="E11312" s="1639" t="s">
        <v>1795</v>
      </c>
      <c r="F11312" s="499" t="s">
        <v>1815</v>
      </c>
      <c r="G11312" s="1205"/>
    </row>
    <row r="11313" spans="2:7" outlineLevel="1" x14ac:dyDescent="0.35">
      <c r="B11313" s="429"/>
      <c r="C11313" s="1644"/>
      <c r="D11313" s="1634"/>
      <c r="E11313" s="1626"/>
      <c r="F11313" s="500" t="s">
        <v>1816</v>
      </c>
      <c r="G11313" s="1207"/>
    </row>
    <row r="11314" spans="2:7" outlineLevel="1" x14ac:dyDescent="0.35">
      <c r="B11314" s="429"/>
      <c r="C11314" s="1644"/>
      <c r="D11314" s="1633" t="s">
        <v>1820</v>
      </c>
      <c r="E11314" s="1635" t="s">
        <v>1795</v>
      </c>
      <c r="F11314" s="500" t="s">
        <v>1815</v>
      </c>
      <c r="G11314" s="1207"/>
    </row>
    <row r="11315" spans="2:7" outlineLevel="1" x14ac:dyDescent="0.35">
      <c r="B11315" s="429"/>
      <c r="C11315" s="1644"/>
      <c r="D11315" s="1634"/>
      <c r="E11315" s="1626"/>
      <c r="F11315" s="500" t="s">
        <v>1816</v>
      </c>
      <c r="G11315" s="1207"/>
    </row>
    <row r="11316" spans="2:7" outlineLevel="1" x14ac:dyDescent="0.35">
      <c r="B11316" s="429"/>
      <c r="C11316" s="1644"/>
      <c r="D11316" s="1633" t="s">
        <v>1820</v>
      </c>
      <c r="E11316" s="1635" t="s">
        <v>305</v>
      </c>
      <c r="F11316" s="500" t="s">
        <v>1815</v>
      </c>
      <c r="G11316" s="1207"/>
    </row>
    <row r="11317" spans="2:7" outlineLevel="1" x14ac:dyDescent="0.35">
      <c r="B11317" s="429"/>
      <c r="C11317" s="1644"/>
      <c r="D11317" s="1634"/>
      <c r="E11317" s="1626"/>
      <c r="F11317" s="500" t="s">
        <v>1816</v>
      </c>
      <c r="G11317" s="1207"/>
    </row>
    <row r="11318" spans="2:7" outlineLevel="1" x14ac:dyDescent="0.35">
      <c r="B11318" s="429"/>
      <c r="C11318" s="1644"/>
      <c r="D11318" s="1633" t="s">
        <v>1821</v>
      </c>
      <c r="E11318" s="1635" t="s">
        <v>1795</v>
      </c>
      <c r="F11318" s="500" t="s">
        <v>1815</v>
      </c>
      <c r="G11318" s="1207"/>
    </row>
    <row r="11319" spans="2:7" outlineLevel="1" x14ac:dyDescent="0.35">
      <c r="B11319" s="429"/>
      <c r="C11319" s="1644"/>
      <c r="D11319" s="1634"/>
      <c r="E11319" s="1626"/>
      <c r="F11319" s="500" t="s">
        <v>1816</v>
      </c>
      <c r="G11319" s="1207"/>
    </row>
    <row r="11320" spans="2:7" outlineLevel="1" x14ac:dyDescent="0.35">
      <c r="B11320" s="429"/>
      <c r="C11320" s="1644"/>
      <c r="D11320" s="1633" t="s">
        <v>1821</v>
      </c>
      <c r="E11320" s="1635" t="s">
        <v>305</v>
      </c>
      <c r="F11320" s="500" t="s">
        <v>1815</v>
      </c>
      <c r="G11320" s="1207"/>
    </row>
    <row r="11321" spans="2:7" outlineLevel="1" x14ac:dyDescent="0.35">
      <c r="B11321" s="429"/>
      <c r="C11321" s="1645"/>
      <c r="D11321" s="1636"/>
      <c r="E11321" s="1637"/>
      <c r="F11321" s="501" t="s">
        <v>1816</v>
      </c>
      <c r="G11321" s="1206"/>
    </row>
    <row r="11322" spans="2:7" outlineLevel="1" x14ac:dyDescent="0.35">
      <c r="B11322" s="429"/>
      <c r="C11322" s="1643" t="s">
        <v>1813</v>
      </c>
      <c r="D11322" s="1638" t="s">
        <v>1814</v>
      </c>
      <c r="E11322" s="1639" t="s">
        <v>305</v>
      </c>
      <c r="F11322" s="502" t="s">
        <v>1815</v>
      </c>
      <c r="G11322" s="1209"/>
    </row>
    <row r="11323" spans="2:7" outlineLevel="1" x14ac:dyDescent="0.35">
      <c r="B11323" s="429"/>
      <c r="C11323" s="1644"/>
      <c r="D11323" s="1636"/>
      <c r="E11323" s="1637"/>
      <c r="F11323" s="501" t="s">
        <v>1816</v>
      </c>
      <c r="G11323" s="1206"/>
    </row>
    <row r="11324" spans="2:7" outlineLevel="1" x14ac:dyDescent="0.35">
      <c r="B11324" s="429"/>
      <c r="C11324" s="1644"/>
      <c r="D11324" s="1638" t="s">
        <v>1817</v>
      </c>
      <c r="E11324" s="1639" t="s">
        <v>1795</v>
      </c>
      <c r="F11324" s="502" t="s">
        <v>1815</v>
      </c>
      <c r="G11324" s="431"/>
    </row>
    <row r="11325" spans="2:7" outlineLevel="1" x14ac:dyDescent="0.35">
      <c r="B11325" s="429"/>
      <c r="C11325" s="1644"/>
      <c r="D11325" s="1634"/>
      <c r="E11325" s="1626"/>
      <c r="F11325" s="500" t="s">
        <v>1816</v>
      </c>
      <c r="G11325" s="433"/>
    </row>
    <row r="11326" spans="2:7" outlineLevel="1" x14ac:dyDescent="0.35">
      <c r="B11326" s="429"/>
      <c r="C11326" s="1644"/>
      <c r="D11326" s="1633" t="s">
        <v>1817</v>
      </c>
      <c r="E11326" s="1635" t="s">
        <v>305</v>
      </c>
      <c r="F11326" s="500" t="s">
        <v>1815</v>
      </c>
      <c r="G11326" s="433"/>
    </row>
    <row r="11327" spans="2:7" outlineLevel="1" x14ac:dyDescent="0.35">
      <c r="B11327" s="429"/>
      <c r="C11327" s="1644"/>
      <c r="D11327" s="1636"/>
      <c r="E11327" s="1637"/>
      <c r="F11327" s="501" t="s">
        <v>1816</v>
      </c>
      <c r="G11327" s="434"/>
    </row>
    <row r="11328" spans="2:7" outlineLevel="1" x14ac:dyDescent="0.35">
      <c r="B11328" s="429"/>
      <c r="C11328" s="1644"/>
      <c r="D11328" s="1638" t="s">
        <v>1796</v>
      </c>
      <c r="E11328" s="1639"/>
      <c r="F11328" s="499" t="s">
        <v>1815</v>
      </c>
      <c r="G11328" s="436"/>
    </row>
    <row r="11329" spans="2:7" outlineLevel="1" x14ac:dyDescent="0.35">
      <c r="B11329" s="429"/>
      <c r="C11329" s="1644"/>
      <c r="D11329" s="1634"/>
      <c r="E11329" s="1626"/>
      <c r="F11329" s="500" t="s">
        <v>1816</v>
      </c>
      <c r="G11329" s="437"/>
    </row>
    <row r="11330" spans="2:7" outlineLevel="1" x14ac:dyDescent="0.35">
      <c r="B11330" s="429"/>
      <c r="C11330" s="1644"/>
      <c r="D11330" s="1633" t="s">
        <v>1798</v>
      </c>
      <c r="E11330" s="1635"/>
      <c r="F11330" s="500" t="s">
        <v>1815</v>
      </c>
      <c r="G11330" s="438"/>
    </row>
    <row r="11331" spans="2:7" outlineLevel="1" x14ac:dyDescent="0.35">
      <c r="B11331" s="429"/>
      <c r="C11331" s="1644"/>
      <c r="D11331" s="1634"/>
      <c r="E11331" s="1626"/>
      <c r="F11331" s="500" t="s">
        <v>1816</v>
      </c>
      <c r="G11331" s="438"/>
    </row>
    <row r="11332" spans="2:7" outlineLevel="1" x14ac:dyDescent="0.35">
      <c r="B11332" s="429"/>
      <c r="C11332" s="1644"/>
      <c r="D11332" s="1633" t="s">
        <v>1818</v>
      </c>
      <c r="E11332" s="1635"/>
      <c r="F11332" s="500" t="s">
        <v>1815</v>
      </c>
      <c r="G11332" s="439"/>
    </row>
    <row r="11333" spans="2:7" outlineLevel="1" x14ac:dyDescent="0.35">
      <c r="B11333" s="429"/>
      <c r="C11333" s="1644"/>
      <c r="D11333" s="1636"/>
      <c r="E11333" s="1637"/>
      <c r="F11333" s="501" t="s">
        <v>1816</v>
      </c>
      <c r="G11333" s="440"/>
    </row>
    <row r="11334" spans="2:7" outlineLevel="1" x14ac:dyDescent="0.35">
      <c r="B11334" s="429"/>
      <c r="C11334" s="1644"/>
      <c r="D11334" s="1638" t="s">
        <v>1819</v>
      </c>
      <c r="E11334" s="1639" t="s">
        <v>1795</v>
      </c>
      <c r="F11334" s="499" t="s">
        <v>1815</v>
      </c>
      <c r="G11334" s="1205"/>
    </row>
    <row r="11335" spans="2:7" outlineLevel="1" x14ac:dyDescent="0.35">
      <c r="B11335" s="429"/>
      <c r="C11335" s="1644"/>
      <c r="D11335" s="1634"/>
      <c r="E11335" s="1626"/>
      <c r="F11335" s="500" t="s">
        <v>1816</v>
      </c>
      <c r="G11335" s="1207"/>
    </row>
    <row r="11336" spans="2:7" outlineLevel="1" x14ac:dyDescent="0.35">
      <c r="B11336" s="429"/>
      <c r="C11336" s="1644"/>
      <c r="D11336" s="1633" t="s">
        <v>1820</v>
      </c>
      <c r="E11336" s="1635" t="s">
        <v>1795</v>
      </c>
      <c r="F11336" s="500" t="s">
        <v>1815</v>
      </c>
      <c r="G11336" s="1207"/>
    </row>
    <row r="11337" spans="2:7" outlineLevel="1" x14ac:dyDescent="0.35">
      <c r="B11337" s="429"/>
      <c r="C11337" s="1644"/>
      <c r="D11337" s="1634"/>
      <c r="E11337" s="1626"/>
      <c r="F11337" s="500" t="s">
        <v>1816</v>
      </c>
      <c r="G11337" s="1207"/>
    </row>
    <row r="11338" spans="2:7" outlineLevel="1" x14ac:dyDescent="0.35">
      <c r="B11338" s="429"/>
      <c r="C11338" s="1644"/>
      <c r="D11338" s="1633" t="s">
        <v>1820</v>
      </c>
      <c r="E11338" s="1635" t="s">
        <v>305</v>
      </c>
      <c r="F11338" s="500" t="s">
        <v>1815</v>
      </c>
      <c r="G11338" s="1207"/>
    </row>
    <row r="11339" spans="2:7" outlineLevel="1" x14ac:dyDescent="0.35">
      <c r="B11339" s="429"/>
      <c r="C11339" s="1644"/>
      <c r="D11339" s="1634"/>
      <c r="E11339" s="1626"/>
      <c r="F11339" s="500" t="s">
        <v>1816</v>
      </c>
      <c r="G11339" s="1207"/>
    </row>
    <row r="11340" spans="2:7" outlineLevel="1" x14ac:dyDescent="0.35">
      <c r="B11340" s="429"/>
      <c r="C11340" s="1644"/>
      <c r="D11340" s="1633" t="s">
        <v>1821</v>
      </c>
      <c r="E11340" s="1635" t="s">
        <v>1795</v>
      </c>
      <c r="F11340" s="500" t="s">
        <v>1815</v>
      </c>
      <c r="G11340" s="1207"/>
    </row>
    <row r="11341" spans="2:7" outlineLevel="1" x14ac:dyDescent="0.35">
      <c r="B11341" s="429"/>
      <c r="C11341" s="1644"/>
      <c r="D11341" s="1634"/>
      <c r="E11341" s="1626"/>
      <c r="F11341" s="500" t="s">
        <v>1816</v>
      </c>
      <c r="G11341" s="1207"/>
    </row>
    <row r="11342" spans="2:7" outlineLevel="1" x14ac:dyDescent="0.35">
      <c r="B11342" s="429"/>
      <c r="C11342" s="1644"/>
      <c r="D11342" s="1633" t="s">
        <v>1821</v>
      </c>
      <c r="E11342" s="1635" t="s">
        <v>305</v>
      </c>
      <c r="F11342" s="500" t="s">
        <v>1815</v>
      </c>
      <c r="G11342" s="1207"/>
    </row>
    <row r="11343" spans="2:7" outlineLevel="1" x14ac:dyDescent="0.35">
      <c r="B11343" s="429"/>
      <c r="C11343" s="1645"/>
      <c r="D11343" s="1636"/>
      <c r="E11343" s="1637"/>
      <c r="F11343" s="501" t="s">
        <v>1816</v>
      </c>
      <c r="G11343" s="1206"/>
    </row>
    <row r="11344" spans="2:7" outlineLevel="1" x14ac:dyDescent="0.35">
      <c r="B11344" s="429"/>
      <c r="C11344" s="1643" t="s">
        <v>1813</v>
      </c>
      <c r="D11344" s="1638" t="s">
        <v>1814</v>
      </c>
      <c r="E11344" s="1639" t="s">
        <v>305</v>
      </c>
      <c r="F11344" s="502" t="s">
        <v>1815</v>
      </c>
      <c r="G11344" s="1209"/>
    </row>
    <row r="11345" spans="2:7" outlineLevel="1" x14ac:dyDescent="0.35">
      <c r="B11345" s="429"/>
      <c r="C11345" s="1644"/>
      <c r="D11345" s="1636"/>
      <c r="E11345" s="1637"/>
      <c r="F11345" s="501" t="s">
        <v>1816</v>
      </c>
      <c r="G11345" s="1206"/>
    </row>
    <row r="11346" spans="2:7" outlineLevel="1" x14ac:dyDescent="0.35">
      <c r="B11346" s="429"/>
      <c r="C11346" s="1644"/>
      <c r="D11346" s="1638" t="s">
        <v>1817</v>
      </c>
      <c r="E11346" s="1639" t="s">
        <v>1795</v>
      </c>
      <c r="F11346" s="502" t="s">
        <v>1815</v>
      </c>
      <c r="G11346" s="431"/>
    </row>
    <row r="11347" spans="2:7" outlineLevel="1" x14ac:dyDescent="0.35">
      <c r="B11347" s="429"/>
      <c r="C11347" s="1644"/>
      <c r="D11347" s="1634"/>
      <c r="E11347" s="1626"/>
      <c r="F11347" s="500" t="s">
        <v>1816</v>
      </c>
      <c r="G11347" s="433"/>
    </row>
    <row r="11348" spans="2:7" outlineLevel="1" x14ac:dyDescent="0.35">
      <c r="B11348" s="429"/>
      <c r="C11348" s="1644"/>
      <c r="D11348" s="1633" t="s">
        <v>1817</v>
      </c>
      <c r="E11348" s="1635" t="s">
        <v>305</v>
      </c>
      <c r="F11348" s="500" t="s">
        <v>1815</v>
      </c>
      <c r="G11348" s="433"/>
    </row>
    <row r="11349" spans="2:7" outlineLevel="1" x14ac:dyDescent="0.35">
      <c r="B11349" s="429"/>
      <c r="C11349" s="1644"/>
      <c r="D11349" s="1636"/>
      <c r="E11349" s="1637"/>
      <c r="F11349" s="501" t="s">
        <v>1816</v>
      </c>
      <c r="G11349" s="434"/>
    </row>
    <row r="11350" spans="2:7" outlineLevel="1" x14ac:dyDescent="0.35">
      <c r="B11350" s="429"/>
      <c r="C11350" s="1644"/>
      <c r="D11350" s="1638" t="s">
        <v>1796</v>
      </c>
      <c r="E11350" s="1639"/>
      <c r="F11350" s="499" t="s">
        <v>1815</v>
      </c>
      <c r="G11350" s="436"/>
    </row>
    <row r="11351" spans="2:7" outlineLevel="1" x14ac:dyDescent="0.35">
      <c r="B11351" s="429"/>
      <c r="C11351" s="1644"/>
      <c r="D11351" s="1634"/>
      <c r="E11351" s="1626"/>
      <c r="F11351" s="500" t="s">
        <v>1816</v>
      </c>
      <c r="G11351" s="437"/>
    </row>
    <row r="11352" spans="2:7" outlineLevel="1" x14ac:dyDescent="0.35">
      <c r="B11352" s="429"/>
      <c r="C11352" s="1644"/>
      <c r="D11352" s="1633" t="s">
        <v>1798</v>
      </c>
      <c r="E11352" s="1635"/>
      <c r="F11352" s="500" t="s">
        <v>1815</v>
      </c>
      <c r="G11352" s="438"/>
    </row>
    <row r="11353" spans="2:7" outlineLevel="1" x14ac:dyDescent="0.35">
      <c r="B11353" s="429"/>
      <c r="C11353" s="1644"/>
      <c r="D11353" s="1634"/>
      <c r="E11353" s="1626"/>
      <c r="F11353" s="500" t="s">
        <v>1816</v>
      </c>
      <c r="G11353" s="438"/>
    </row>
    <row r="11354" spans="2:7" outlineLevel="1" x14ac:dyDescent="0.35">
      <c r="B11354" s="429"/>
      <c r="C11354" s="1644"/>
      <c r="D11354" s="1633" t="s">
        <v>1818</v>
      </c>
      <c r="E11354" s="1635"/>
      <c r="F11354" s="500" t="s">
        <v>1815</v>
      </c>
      <c r="G11354" s="439"/>
    </row>
    <row r="11355" spans="2:7" outlineLevel="1" x14ac:dyDescent="0.35">
      <c r="B11355" s="429"/>
      <c r="C11355" s="1644"/>
      <c r="D11355" s="1636"/>
      <c r="E11355" s="1637"/>
      <c r="F11355" s="501" t="s">
        <v>1816</v>
      </c>
      <c r="G11355" s="440"/>
    </row>
    <row r="11356" spans="2:7" outlineLevel="1" x14ac:dyDescent="0.35">
      <c r="B11356" s="429"/>
      <c r="C11356" s="1644"/>
      <c r="D11356" s="1638" t="s">
        <v>1819</v>
      </c>
      <c r="E11356" s="1639" t="s">
        <v>1795</v>
      </c>
      <c r="F11356" s="499" t="s">
        <v>1815</v>
      </c>
      <c r="G11356" s="1205"/>
    </row>
    <row r="11357" spans="2:7" outlineLevel="1" x14ac:dyDescent="0.35">
      <c r="B11357" s="429"/>
      <c r="C11357" s="1644"/>
      <c r="D11357" s="1634"/>
      <c r="E11357" s="1626"/>
      <c r="F11357" s="500" t="s">
        <v>1816</v>
      </c>
      <c r="G11357" s="1207"/>
    </row>
    <row r="11358" spans="2:7" outlineLevel="1" x14ac:dyDescent="0.35">
      <c r="B11358" s="429"/>
      <c r="C11358" s="1644"/>
      <c r="D11358" s="1633" t="s">
        <v>1820</v>
      </c>
      <c r="E11358" s="1635" t="s">
        <v>1795</v>
      </c>
      <c r="F11358" s="500" t="s">
        <v>1815</v>
      </c>
      <c r="G11358" s="1207"/>
    </row>
    <row r="11359" spans="2:7" outlineLevel="1" x14ac:dyDescent="0.35">
      <c r="B11359" s="429"/>
      <c r="C11359" s="1644"/>
      <c r="D11359" s="1634"/>
      <c r="E11359" s="1626"/>
      <c r="F11359" s="500" t="s">
        <v>1816</v>
      </c>
      <c r="G11359" s="1207"/>
    </row>
    <row r="11360" spans="2:7" outlineLevel="1" x14ac:dyDescent="0.35">
      <c r="B11360" s="429"/>
      <c r="C11360" s="1644"/>
      <c r="D11360" s="1633" t="s">
        <v>1820</v>
      </c>
      <c r="E11360" s="1635" t="s">
        <v>305</v>
      </c>
      <c r="F11360" s="500" t="s">
        <v>1815</v>
      </c>
      <c r="G11360" s="1207"/>
    </row>
    <row r="11361" spans="2:7" outlineLevel="1" x14ac:dyDescent="0.35">
      <c r="B11361" s="429"/>
      <c r="C11361" s="1644"/>
      <c r="D11361" s="1634"/>
      <c r="E11361" s="1626"/>
      <c r="F11361" s="500" t="s">
        <v>1816</v>
      </c>
      <c r="G11361" s="1207"/>
    </row>
    <row r="11362" spans="2:7" outlineLevel="1" x14ac:dyDescent="0.35">
      <c r="B11362" s="429"/>
      <c r="C11362" s="1644"/>
      <c r="D11362" s="1633" t="s">
        <v>1821</v>
      </c>
      <c r="E11362" s="1635" t="s">
        <v>1795</v>
      </c>
      <c r="F11362" s="500" t="s">
        <v>1815</v>
      </c>
      <c r="G11362" s="1207"/>
    </row>
    <row r="11363" spans="2:7" outlineLevel="1" x14ac:dyDescent="0.35">
      <c r="B11363" s="429"/>
      <c r="C11363" s="1644"/>
      <c r="D11363" s="1634"/>
      <c r="E11363" s="1626"/>
      <c r="F11363" s="500" t="s">
        <v>1816</v>
      </c>
      <c r="G11363" s="1207"/>
    </row>
    <row r="11364" spans="2:7" outlineLevel="1" x14ac:dyDescent="0.35">
      <c r="B11364" s="429"/>
      <c r="C11364" s="1644"/>
      <c r="D11364" s="1633" t="s">
        <v>1821</v>
      </c>
      <c r="E11364" s="1635" t="s">
        <v>305</v>
      </c>
      <c r="F11364" s="500" t="s">
        <v>1815</v>
      </c>
      <c r="G11364" s="1207"/>
    </row>
    <row r="11365" spans="2:7" outlineLevel="1" x14ac:dyDescent="0.35">
      <c r="B11365" s="429"/>
      <c r="C11365" s="1645"/>
      <c r="D11365" s="1636"/>
      <c r="E11365" s="1637"/>
      <c r="F11365" s="501" t="s">
        <v>1816</v>
      </c>
      <c r="G11365" s="1206"/>
    </row>
    <row r="11366" spans="2:7" outlineLevel="1" x14ac:dyDescent="0.35">
      <c r="B11366" s="429"/>
      <c r="C11366" s="1643" t="s">
        <v>1813</v>
      </c>
      <c r="D11366" s="1638" t="s">
        <v>1814</v>
      </c>
      <c r="E11366" s="1639" t="s">
        <v>305</v>
      </c>
      <c r="F11366" s="502" t="s">
        <v>1815</v>
      </c>
      <c r="G11366" s="1209"/>
    </row>
    <row r="11367" spans="2:7" outlineLevel="1" x14ac:dyDescent="0.35">
      <c r="B11367" s="429"/>
      <c r="C11367" s="1644"/>
      <c r="D11367" s="1636"/>
      <c r="E11367" s="1637"/>
      <c r="F11367" s="501" t="s">
        <v>1816</v>
      </c>
      <c r="G11367" s="1206"/>
    </row>
    <row r="11368" spans="2:7" outlineLevel="1" x14ac:dyDescent="0.35">
      <c r="B11368" s="429"/>
      <c r="C11368" s="1644"/>
      <c r="D11368" s="1638" t="s">
        <v>1817</v>
      </c>
      <c r="E11368" s="1639" t="s">
        <v>1795</v>
      </c>
      <c r="F11368" s="502" t="s">
        <v>1815</v>
      </c>
      <c r="G11368" s="431"/>
    </row>
    <row r="11369" spans="2:7" outlineLevel="1" x14ac:dyDescent="0.35">
      <c r="B11369" s="429"/>
      <c r="C11369" s="1644"/>
      <c r="D11369" s="1634"/>
      <c r="E11369" s="1626"/>
      <c r="F11369" s="500" t="s">
        <v>1816</v>
      </c>
      <c r="G11369" s="433"/>
    </row>
    <row r="11370" spans="2:7" outlineLevel="1" x14ac:dyDescent="0.35">
      <c r="B11370" s="429"/>
      <c r="C11370" s="1644"/>
      <c r="D11370" s="1633" t="s">
        <v>1817</v>
      </c>
      <c r="E11370" s="1635" t="s">
        <v>305</v>
      </c>
      <c r="F11370" s="500" t="s">
        <v>1815</v>
      </c>
      <c r="G11370" s="433"/>
    </row>
    <row r="11371" spans="2:7" outlineLevel="1" x14ac:dyDescent="0.35">
      <c r="B11371" s="429"/>
      <c r="C11371" s="1644"/>
      <c r="D11371" s="1636"/>
      <c r="E11371" s="1637"/>
      <c r="F11371" s="501" t="s">
        <v>1816</v>
      </c>
      <c r="G11371" s="434"/>
    </row>
    <row r="11372" spans="2:7" outlineLevel="1" x14ac:dyDescent="0.35">
      <c r="B11372" s="429"/>
      <c r="C11372" s="1644"/>
      <c r="D11372" s="1638" t="s">
        <v>1796</v>
      </c>
      <c r="E11372" s="1639"/>
      <c r="F11372" s="499" t="s">
        <v>1815</v>
      </c>
      <c r="G11372" s="436"/>
    </row>
    <row r="11373" spans="2:7" outlineLevel="1" x14ac:dyDescent="0.35">
      <c r="B11373" s="429"/>
      <c r="C11373" s="1644"/>
      <c r="D11373" s="1634"/>
      <c r="E11373" s="1626"/>
      <c r="F11373" s="500" t="s">
        <v>1816</v>
      </c>
      <c r="G11373" s="437"/>
    </row>
    <row r="11374" spans="2:7" outlineLevel="1" x14ac:dyDescent="0.35">
      <c r="B11374" s="429"/>
      <c r="C11374" s="1644"/>
      <c r="D11374" s="1633" t="s">
        <v>1798</v>
      </c>
      <c r="E11374" s="1635"/>
      <c r="F11374" s="500" t="s">
        <v>1815</v>
      </c>
      <c r="G11374" s="438"/>
    </row>
    <row r="11375" spans="2:7" outlineLevel="1" x14ac:dyDescent="0.35">
      <c r="B11375" s="429"/>
      <c r="C11375" s="1644"/>
      <c r="D11375" s="1634"/>
      <c r="E11375" s="1626"/>
      <c r="F11375" s="500" t="s">
        <v>1816</v>
      </c>
      <c r="G11375" s="438"/>
    </row>
    <row r="11376" spans="2:7" outlineLevel="1" x14ac:dyDescent="0.35">
      <c r="B11376" s="429"/>
      <c r="C11376" s="1644"/>
      <c r="D11376" s="1633" t="s">
        <v>1818</v>
      </c>
      <c r="E11376" s="1635"/>
      <c r="F11376" s="500" t="s">
        <v>1815</v>
      </c>
      <c r="G11376" s="439"/>
    </row>
    <row r="11377" spans="2:7" outlineLevel="1" x14ac:dyDescent="0.35">
      <c r="B11377" s="429"/>
      <c r="C11377" s="1644"/>
      <c r="D11377" s="1636"/>
      <c r="E11377" s="1637"/>
      <c r="F11377" s="501" t="s">
        <v>1816</v>
      </c>
      <c r="G11377" s="440"/>
    </row>
    <row r="11378" spans="2:7" outlineLevel="1" x14ac:dyDescent="0.35">
      <c r="B11378" s="429"/>
      <c r="C11378" s="1644"/>
      <c r="D11378" s="1638" t="s">
        <v>1819</v>
      </c>
      <c r="E11378" s="1639" t="s">
        <v>1795</v>
      </c>
      <c r="F11378" s="499" t="s">
        <v>1815</v>
      </c>
      <c r="G11378" s="1205"/>
    </row>
    <row r="11379" spans="2:7" outlineLevel="1" x14ac:dyDescent="0.35">
      <c r="B11379" s="429"/>
      <c r="C11379" s="1644"/>
      <c r="D11379" s="1634"/>
      <c r="E11379" s="1626"/>
      <c r="F11379" s="500" t="s">
        <v>1816</v>
      </c>
      <c r="G11379" s="1207"/>
    </row>
    <row r="11380" spans="2:7" outlineLevel="1" x14ac:dyDescent="0.35">
      <c r="B11380" s="429"/>
      <c r="C11380" s="1644"/>
      <c r="D11380" s="1633" t="s">
        <v>1820</v>
      </c>
      <c r="E11380" s="1635" t="s">
        <v>1795</v>
      </c>
      <c r="F11380" s="500" t="s">
        <v>1815</v>
      </c>
      <c r="G11380" s="1207"/>
    </row>
    <row r="11381" spans="2:7" outlineLevel="1" x14ac:dyDescent="0.35">
      <c r="B11381" s="429"/>
      <c r="C11381" s="1644"/>
      <c r="D11381" s="1634"/>
      <c r="E11381" s="1626"/>
      <c r="F11381" s="500" t="s">
        <v>1816</v>
      </c>
      <c r="G11381" s="1207"/>
    </row>
    <row r="11382" spans="2:7" outlineLevel="1" x14ac:dyDescent="0.35">
      <c r="B11382" s="429"/>
      <c r="C11382" s="1644"/>
      <c r="D11382" s="1633" t="s">
        <v>1820</v>
      </c>
      <c r="E11382" s="1635" t="s">
        <v>305</v>
      </c>
      <c r="F11382" s="500" t="s">
        <v>1815</v>
      </c>
      <c r="G11382" s="1207"/>
    </row>
    <row r="11383" spans="2:7" outlineLevel="1" x14ac:dyDescent="0.35">
      <c r="B11383" s="429"/>
      <c r="C11383" s="1644"/>
      <c r="D11383" s="1634"/>
      <c r="E11383" s="1626"/>
      <c r="F11383" s="500" t="s">
        <v>1816</v>
      </c>
      <c r="G11383" s="1207"/>
    </row>
    <row r="11384" spans="2:7" outlineLevel="1" x14ac:dyDescent="0.35">
      <c r="B11384" s="429"/>
      <c r="C11384" s="1644"/>
      <c r="D11384" s="1633" t="s">
        <v>1821</v>
      </c>
      <c r="E11384" s="1635" t="s">
        <v>1795</v>
      </c>
      <c r="F11384" s="500" t="s">
        <v>1815</v>
      </c>
      <c r="G11384" s="1207"/>
    </row>
    <row r="11385" spans="2:7" outlineLevel="1" x14ac:dyDescent="0.35">
      <c r="B11385" s="429"/>
      <c r="C11385" s="1644"/>
      <c r="D11385" s="1634"/>
      <c r="E11385" s="1626"/>
      <c r="F11385" s="500" t="s">
        <v>1816</v>
      </c>
      <c r="G11385" s="1207"/>
    </row>
    <row r="11386" spans="2:7" outlineLevel="1" x14ac:dyDescent="0.35">
      <c r="B11386" s="429"/>
      <c r="C11386" s="1644"/>
      <c r="D11386" s="1633" t="s">
        <v>1821</v>
      </c>
      <c r="E11386" s="1635" t="s">
        <v>305</v>
      </c>
      <c r="F11386" s="500" t="s">
        <v>1815</v>
      </c>
      <c r="G11386" s="1207"/>
    </row>
    <row r="11387" spans="2:7" outlineLevel="1" x14ac:dyDescent="0.35">
      <c r="B11387" s="429"/>
      <c r="C11387" s="1645"/>
      <c r="D11387" s="1636"/>
      <c r="E11387" s="1637"/>
      <c r="F11387" s="501" t="s">
        <v>1816</v>
      </c>
      <c r="G11387" s="1206"/>
    </row>
    <row r="11388" spans="2:7" outlineLevel="1" x14ac:dyDescent="0.35">
      <c r="B11388" s="429"/>
      <c r="C11388" s="1643" t="s">
        <v>1813</v>
      </c>
      <c r="D11388" s="1638" t="s">
        <v>1814</v>
      </c>
      <c r="E11388" s="1639" t="s">
        <v>305</v>
      </c>
      <c r="F11388" s="502" t="s">
        <v>1815</v>
      </c>
      <c r="G11388" s="1209"/>
    </row>
    <row r="11389" spans="2:7" outlineLevel="1" x14ac:dyDescent="0.35">
      <c r="B11389" s="429"/>
      <c r="C11389" s="1644"/>
      <c r="D11389" s="1636"/>
      <c r="E11389" s="1637"/>
      <c r="F11389" s="501" t="s">
        <v>1816</v>
      </c>
      <c r="G11389" s="1206"/>
    </row>
    <row r="11390" spans="2:7" outlineLevel="1" x14ac:dyDescent="0.35">
      <c r="B11390" s="429"/>
      <c r="C11390" s="1644"/>
      <c r="D11390" s="1638" t="s">
        <v>1817</v>
      </c>
      <c r="E11390" s="1639" t="s">
        <v>1795</v>
      </c>
      <c r="F11390" s="502" t="s">
        <v>1815</v>
      </c>
      <c r="G11390" s="431"/>
    </row>
    <row r="11391" spans="2:7" outlineLevel="1" x14ac:dyDescent="0.35">
      <c r="B11391" s="429"/>
      <c r="C11391" s="1644"/>
      <c r="D11391" s="1634"/>
      <c r="E11391" s="1626"/>
      <c r="F11391" s="500" t="s">
        <v>1816</v>
      </c>
      <c r="G11391" s="433"/>
    </row>
    <row r="11392" spans="2:7" outlineLevel="1" x14ac:dyDescent="0.35">
      <c r="B11392" s="429"/>
      <c r="C11392" s="1644"/>
      <c r="D11392" s="1633" t="s">
        <v>1817</v>
      </c>
      <c r="E11392" s="1635" t="s">
        <v>305</v>
      </c>
      <c r="F11392" s="500" t="s">
        <v>1815</v>
      </c>
      <c r="G11392" s="433"/>
    </row>
    <row r="11393" spans="2:7" outlineLevel="1" x14ac:dyDescent="0.35">
      <c r="B11393" s="429"/>
      <c r="C11393" s="1644"/>
      <c r="D11393" s="1636"/>
      <c r="E11393" s="1637"/>
      <c r="F11393" s="501" t="s">
        <v>1816</v>
      </c>
      <c r="G11393" s="434"/>
    </row>
    <row r="11394" spans="2:7" outlineLevel="1" x14ac:dyDescent="0.35">
      <c r="B11394" s="429"/>
      <c r="C11394" s="1644"/>
      <c r="D11394" s="1638" t="s">
        <v>1796</v>
      </c>
      <c r="E11394" s="1639"/>
      <c r="F11394" s="499" t="s">
        <v>1815</v>
      </c>
      <c r="G11394" s="436"/>
    </row>
    <row r="11395" spans="2:7" outlineLevel="1" x14ac:dyDescent="0.35">
      <c r="B11395" s="429"/>
      <c r="C11395" s="1644"/>
      <c r="D11395" s="1634"/>
      <c r="E11395" s="1626"/>
      <c r="F11395" s="500" t="s">
        <v>1816</v>
      </c>
      <c r="G11395" s="437"/>
    </row>
    <row r="11396" spans="2:7" outlineLevel="1" x14ac:dyDescent="0.35">
      <c r="B11396" s="429"/>
      <c r="C11396" s="1644"/>
      <c r="D11396" s="1633" t="s">
        <v>1798</v>
      </c>
      <c r="E11396" s="1635"/>
      <c r="F11396" s="500" t="s">
        <v>1815</v>
      </c>
      <c r="G11396" s="438"/>
    </row>
    <row r="11397" spans="2:7" outlineLevel="1" x14ac:dyDescent="0.35">
      <c r="B11397" s="429"/>
      <c r="C11397" s="1644"/>
      <c r="D11397" s="1634"/>
      <c r="E11397" s="1626"/>
      <c r="F11397" s="500" t="s">
        <v>1816</v>
      </c>
      <c r="G11397" s="438"/>
    </row>
    <row r="11398" spans="2:7" outlineLevel="1" x14ac:dyDescent="0.35">
      <c r="B11398" s="429"/>
      <c r="C11398" s="1644"/>
      <c r="D11398" s="1633" t="s">
        <v>1818</v>
      </c>
      <c r="E11398" s="1635"/>
      <c r="F11398" s="500" t="s">
        <v>1815</v>
      </c>
      <c r="G11398" s="439"/>
    </row>
    <row r="11399" spans="2:7" outlineLevel="1" x14ac:dyDescent="0.35">
      <c r="B11399" s="429"/>
      <c r="C11399" s="1644"/>
      <c r="D11399" s="1636"/>
      <c r="E11399" s="1637"/>
      <c r="F11399" s="501" t="s">
        <v>1816</v>
      </c>
      <c r="G11399" s="440"/>
    </row>
    <row r="11400" spans="2:7" outlineLevel="1" x14ac:dyDescent="0.35">
      <c r="B11400" s="429"/>
      <c r="C11400" s="1644"/>
      <c r="D11400" s="1638" t="s">
        <v>1819</v>
      </c>
      <c r="E11400" s="1639" t="s">
        <v>1795</v>
      </c>
      <c r="F11400" s="499" t="s">
        <v>1815</v>
      </c>
      <c r="G11400" s="1205"/>
    </row>
    <row r="11401" spans="2:7" outlineLevel="1" x14ac:dyDescent="0.35">
      <c r="B11401" s="429"/>
      <c r="C11401" s="1644"/>
      <c r="D11401" s="1634"/>
      <c r="E11401" s="1626"/>
      <c r="F11401" s="500" t="s">
        <v>1816</v>
      </c>
      <c r="G11401" s="1207"/>
    </row>
    <row r="11402" spans="2:7" outlineLevel="1" x14ac:dyDescent="0.35">
      <c r="B11402" s="429"/>
      <c r="C11402" s="1644"/>
      <c r="D11402" s="1633" t="s">
        <v>1820</v>
      </c>
      <c r="E11402" s="1635" t="s">
        <v>1795</v>
      </c>
      <c r="F11402" s="500" t="s">
        <v>1815</v>
      </c>
      <c r="G11402" s="1207"/>
    </row>
    <row r="11403" spans="2:7" outlineLevel="1" x14ac:dyDescent="0.35">
      <c r="B11403" s="429"/>
      <c r="C11403" s="1644"/>
      <c r="D11403" s="1634"/>
      <c r="E11403" s="1626"/>
      <c r="F11403" s="500" t="s">
        <v>1816</v>
      </c>
      <c r="G11403" s="1207"/>
    </row>
    <row r="11404" spans="2:7" outlineLevel="1" x14ac:dyDescent="0.35">
      <c r="B11404" s="429"/>
      <c r="C11404" s="1644"/>
      <c r="D11404" s="1633" t="s">
        <v>1820</v>
      </c>
      <c r="E11404" s="1635" t="s">
        <v>305</v>
      </c>
      <c r="F11404" s="500" t="s">
        <v>1815</v>
      </c>
      <c r="G11404" s="1207"/>
    </row>
    <row r="11405" spans="2:7" outlineLevel="1" x14ac:dyDescent="0.35">
      <c r="B11405" s="429"/>
      <c r="C11405" s="1644"/>
      <c r="D11405" s="1634"/>
      <c r="E11405" s="1626"/>
      <c r="F11405" s="500" t="s">
        <v>1816</v>
      </c>
      <c r="G11405" s="1207"/>
    </row>
    <row r="11406" spans="2:7" outlineLevel="1" x14ac:dyDescent="0.35">
      <c r="B11406" s="429"/>
      <c r="C11406" s="1644"/>
      <c r="D11406" s="1633" t="s">
        <v>1821</v>
      </c>
      <c r="E11406" s="1635" t="s">
        <v>1795</v>
      </c>
      <c r="F11406" s="500" t="s">
        <v>1815</v>
      </c>
      <c r="G11406" s="1207"/>
    </row>
    <row r="11407" spans="2:7" outlineLevel="1" x14ac:dyDescent="0.35">
      <c r="B11407" s="429"/>
      <c r="C11407" s="1644"/>
      <c r="D11407" s="1634"/>
      <c r="E11407" s="1626"/>
      <c r="F11407" s="500" t="s">
        <v>1816</v>
      </c>
      <c r="G11407" s="1207"/>
    </row>
    <row r="11408" spans="2:7" outlineLevel="1" x14ac:dyDescent="0.35">
      <c r="B11408" s="429"/>
      <c r="C11408" s="1644"/>
      <c r="D11408" s="1633" t="s">
        <v>1821</v>
      </c>
      <c r="E11408" s="1635" t="s">
        <v>305</v>
      </c>
      <c r="F11408" s="500" t="s">
        <v>1815</v>
      </c>
      <c r="G11408" s="1207"/>
    </row>
    <row r="11409" spans="2:7" outlineLevel="1" x14ac:dyDescent="0.35">
      <c r="B11409" s="429"/>
      <c r="C11409" s="1645"/>
      <c r="D11409" s="1636"/>
      <c r="E11409" s="1637"/>
      <c r="F11409" s="501" t="s">
        <v>1816</v>
      </c>
      <c r="G11409" s="1206"/>
    </row>
    <row r="11410" spans="2:7" outlineLevel="1" x14ac:dyDescent="0.35">
      <c r="B11410" s="429"/>
      <c r="C11410" s="1643" t="s">
        <v>1813</v>
      </c>
      <c r="D11410" s="1638" t="s">
        <v>1814</v>
      </c>
      <c r="E11410" s="1639" t="s">
        <v>305</v>
      </c>
      <c r="F11410" s="502" t="s">
        <v>1815</v>
      </c>
      <c r="G11410" s="1209"/>
    </row>
    <row r="11411" spans="2:7" outlineLevel="1" x14ac:dyDescent="0.35">
      <c r="B11411" s="429"/>
      <c r="C11411" s="1644"/>
      <c r="D11411" s="1636"/>
      <c r="E11411" s="1637"/>
      <c r="F11411" s="501" t="s">
        <v>1816</v>
      </c>
      <c r="G11411" s="1206"/>
    </row>
    <row r="11412" spans="2:7" outlineLevel="1" x14ac:dyDescent="0.35">
      <c r="B11412" s="429"/>
      <c r="C11412" s="1644"/>
      <c r="D11412" s="1638" t="s">
        <v>1817</v>
      </c>
      <c r="E11412" s="1639" t="s">
        <v>1795</v>
      </c>
      <c r="F11412" s="502" t="s">
        <v>1815</v>
      </c>
      <c r="G11412" s="431"/>
    </row>
    <row r="11413" spans="2:7" outlineLevel="1" x14ac:dyDescent="0.35">
      <c r="B11413" s="429"/>
      <c r="C11413" s="1644"/>
      <c r="D11413" s="1634"/>
      <c r="E11413" s="1626"/>
      <c r="F11413" s="500" t="s">
        <v>1816</v>
      </c>
      <c r="G11413" s="433"/>
    </row>
    <row r="11414" spans="2:7" outlineLevel="1" x14ac:dyDescent="0.35">
      <c r="B11414" s="429"/>
      <c r="C11414" s="1644"/>
      <c r="D11414" s="1633" t="s">
        <v>1817</v>
      </c>
      <c r="E11414" s="1635" t="s">
        <v>305</v>
      </c>
      <c r="F11414" s="500" t="s">
        <v>1815</v>
      </c>
      <c r="G11414" s="433"/>
    </row>
    <row r="11415" spans="2:7" outlineLevel="1" x14ac:dyDescent="0.35">
      <c r="B11415" s="429"/>
      <c r="C11415" s="1644"/>
      <c r="D11415" s="1636"/>
      <c r="E11415" s="1637"/>
      <c r="F11415" s="501" t="s">
        <v>1816</v>
      </c>
      <c r="G11415" s="434"/>
    </row>
    <row r="11416" spans="2:7" outlineLevel="1" x14ac:dyDescent="0.35">
      <c r="B11416" s="429"/>
      <c r="C11416" s="1644"/>
      <c r="D11416" s="1638" t="s">
        <v>1796</v>
      </c>
      <c r="E11416" s="1639"/>
      <c r="F11416" s="499" t="s">
        <v>1815</v>
      </c>
      <c r="G11416" s="436"/>
    </row>
    <row r="11417" spans="2:7" outlineLevel="1" x14ac:dyDescent="0.35">
      <c r="B11417" s="429"/>
      <c r="C11417" s="1644"/>
      <c r="D11417" s="1634"/>
      <c r="E11417" s="1626"/>
      <c r="F11417" s="500" t="s">
        <v>1816</v>
      </c>
      <c r="G11417" s="437"/>
    </row>
    <row r="11418" spans="2:7" outlineLevel="1" x14ac:dyDescent="0.35">
      <c r="B11418" s="429"/>
      <c r="C11418" s="1644"/>
      <c r="D11418" s="1633" t="s">
        <v>1798</v>
      </c>
      <c r="E11418" s="1635"/>
      <c r="F11418" s="500" t="s">
        <v>1815</v>
      </c>
      <c r="G11418" s="438"/>
    </row>
    <row r="11419" spans="2:7" outlineLevel="1" x14ac:dyDescent="0.35">
      <c r="B11419" s="429"/>
      <c r="C11419" s="1644"/>
      <c r="D11419" s="1634"/>
      <c r="E11419" s="1626"/>
      <c r="F11419" s="500" t="s">
        <v>1816</v>
      </c>
      <c r="G11419" s="438"/>
    </row>
    <row r="11420" spans="2:7" outlineLevel="1" x14ac:dyDescent="0.35">
      <c r="B11420" s="429"/>
      <c r="C11420" s="1644"/>
      <c r="D11420" s="1633" t="s">
        <v>1818</v>
      </c>
      <c r="E11420" s="1635"/>
      <c r="F11420" s="500" t="s">
        <v>1815</v>
      </c>
      <c r="G11420" s="439"/>
    </row>
    <row r="11421" spans="2:7" outlineLevel="1" x14ac:dyDescent="0.35">
      <c r="B11421" s="429"/>
      <c r="C11421" s="1644"/>
      <c r="D11421" s="1636"/>
      <c r="E11421" s="1637"/>
      <c r="F11421" s="501" t="s">
        <v>1816</v>
      </c>
      <c r="G11421" s="440"/>
    </row>
    <row r="11422" spans="2:7" outlineLevel="1" x14ac:dyDescent="0.35">
      <c r="B11422" s="429"/>
      <c r="C11422" s="1644"/>
      <c r="D11422" s="1638" t="s">
        <v>1819</v>
      </c>
      <c r="E11422" s="1639" t="s">
        <v>1795</v>
      </c>
      <c r="F11422" s="499" t="s">
        <v>1815</v>
      </c>
      <c r="G11422" s="1205"/>
    </row>
    <row r="11423" spans="2:7" outlineLevel="1" x14ac:dyDescent="0.35">
      <c r="B11423" s="429"/>
      <c r="C11423" s="1644"/>
      <c r="D11423" s="1634"/>
      <c r="E11423" s="1626"/>
      <c r="F11423" s="500" t="s">
        <v>1816</v>
      </c>
      <c r="G11423" s="1207"/>
    </row>
    <row r="11424" spans="2:7" outlineLevel="1" x14ac:dyDescent="0.35">
      <c r="B11424" s="429"/>
      <c r="C11424" s="1644"/>
      <c r="D11424" s="1633" t="s">
        <v>1820</v>
      </c>
      <c r="E11424" s="1635" t="s">
        <v>1795</v>
      </c>
      <c r="F11424" s="500" t="s">
        <v>1815</v>
      </c>
      <c r="G11424" s="1207"/>
    </row>
    <row r="11425" spans="2:7" outlineLevel="1" x14ac:dyDescent="0.35">
      <c r="B11425" s="429"/>
      <c r="C11425" s="1644"/>
      <c r="D11425" s="1634"/>
      <c r="E11425" s="1626"/>
      <c r="F11425" s="500" t="s">
        <v>1816</v>
      </c>
      <c r="G11425" s="1207"/>
    </row>
    <row r="11426" spans="2:7" outlineLevel="1" x14ac:dyDescent="0.35">
      <c r="B11426" s="429"/>
      <c r="C11426" s="1644"/>
      <c r="D11426" s="1633" t="s">
        <v>1820</v>
      </c>
      <c r="E11426" s="1635" t="s">
        <v>305</v>
      </c>
      <c r="F11426" s="500" t="s">
        <v>1815</v>
      </c>
      <c r="G11426" s="1207"/>
    </row>
    <row r="11427" spans="2:7" outlineLevel="1" x14ac:dyDescent="0.35">
      <c r="B11427" s="429"/>
      <c r="C11427" s="1644"/>
      <c r="D11427" s="1634"/>
      <c r="E11427" s="1626"/>
      <c r="F11427" s="500" t="s">
        <v>1816</v>
      </c>
      <c r="G11427" s="1207"/>
    </row>
    <row r="11428" spans="2:7" outlineLevel="1" x14ac:dyDescent="0.35">
      <c r="B11428" s="429"/>
      <c r="C11428" s="1644"/>
      <c r="D11428" s="1633" t="s">
        <v>1821</v>
      </c>
      <c r="E11428" s="1635" t="s">
        <v>1795</v>
      </c>
      <c r="F11428" s="500" t="s">
        <v>1815</v>
      </c>
      <c r="G11428" s="1207"/>
    </row>
    <row r="11429" spans="2:7" outlineLevel="1" x14ac:dyDescent="0.35">
      <c r="B11429" s="429"/>
      <c r="C11429" s="1644"/>
      <c r="D11429" s="1634"/>
      <c r="E11429" s="1626"/>
      <c r="F11429" s="500" t="s">
        <v>1816</v>
      </c>
      <c r="G11429" s="1207"/>
    </row>
    <row r="11430" spans="2:7" outlineLevel="1" x14ac:dyDescent="0.35">
      <c r="B11430" s="429"/>
      <c r="C11430" s="1644"/>
      <c r="D11430" s="1633" t="s">
        <v>1821</v>
      </c>
      <c r="E11430" s="1635" t="s">
        <v>305</v>
      </c>
      <c r="F11430" s="500" t="s">
        <v>1815</v>
      </c>
      <c r="G11430" s="1207"/>
    </row>
    <row r="11431" spans="2:7" ht="15.75" customHeight="1" outlineLevel="1" x14ac:dyDescent="0.35">
      <c r="B11431" s="447"/>
      <c r="C11431" s="1645"/>
      <c r="D11431" s="1636"/>
      <c r="E11431" s="1637"/>
      <c r="F11431" s="501" t="s">
        <v>1816</v>
      </c>
      <c r="G11431" s="1206"/>
    </row>
  </sheetData>
  <mergeCells count="11938">
    <mergeCell ref="E11406:E11407"/>
    <mergeCell ref="D11402:D11403"/>
    <mergeCell ref="E11402:E11403"/>
    <mergeCell ref="C11388:C11409"/>
    <mergeCell ref="D11388:D11389"/>
    <mergeCell ref="E11388:E11389"/>
    <mergeCell ref="D11390:D11391"/>
    <mergeCell ref="D11398:D11399"/>
    <mergeCell ref="E11398:E11399"/>
    <mergeCell ref="D11400:D11401"/>
    <mergeCell ref="E11390:E11391"/>
    <mergeCell ref="D11392:D11393"/>
    <mergeCell ref="E11392:E11393"/>
    <mergeCell ref="D11394:D11395"/>
    <mergeCell ref="E11394:E11395"/>
    <mergeCell ref="D11396:D11397"/>
    <mergeCell ref="E11396:E11397"/>
    <mergeCell ref="C11344:C11365"/>
    <mergeCell ref="D11344:D11345"/>
    <mergeCell ref="E11344:E11345"/>
    <mergeCell ref="D11346:D11347"/>
    <mergeCell ref="E11346:E11347"/>
    <mergeCell ref="D11348:D11349"/>
    <mergeCell ref="E11348:E11349"/>
    <mergeCell ref="D11350:D11351"/>
    <mergeCell ref="E11350:E11351"/>
    <mergeCell ref="D11352:D11353"/>
    <mergeCell ref="E11352:E11353"/>
    <mergeCell ref="D11354:D11355"/>
    <mergeCell ref="E11354:E11355"/>
    <mergeCell ref="D11356:D11357"/>
    <mergeCell ref="E11356:E11357"/>
    <mergeCell ref="D11360:D11361"/>
    <mergeCell ref="D11428:D11429"/>
    <mergeCell ref="E11428:E11429"/>
    <mergeCell ref="D11430:D11431"/>
    <mergeCell ref="E11430:E11431"/>
    <mergeCell ref="D11358:D11359"/>
    <mergeCell ref="E11358:E11359"/>
    <mergeCell ref="E11360:E11361"/>
    <mergeCell ref="D11362:D11363"/>
    <mergeCell ref="E11362:E11363"/>
    <mergeCell ref="D11364:D11365"/>
    <mergeCell ref="E11364:E11365"/>
    <mergeCell ref="D11380:D11381"/>
    <mergeCell ref="E11380:E11381"/>
    <mergeCell ref="E11382:E11383"/>
    <mergeCell ref="D11384:D11385"/>
    <mergeCell ref="E11384:E11385"/>
    <mergeCell ref="E11420:E11421"/>
    <mergeCell ref="D11422:D11423"/>
    <mergeCell ref="E11422:E11423"/>
    <mergeCell ref="D11426:D11427"/>
    <mergeCell ref="E11426:E11427"/>
    <mergeCell ref="D11408:D11409"/>
    <mergeCell ref="E11408:E11409"/>
    <mergeCell ref="D11424:D11425"/>
    <mergeCell ref="E11424:E11425"/>
    <mergeCell ref="C11410:C11431"/>
    <mergeCell ref="D11410:D11411"/>
    <mergeCell ref="E11410:E11411"/>
    <mergeCell ref="D11412:D11413"/>
    <mergeCell ref="E11412:E11413"/>
    <mergeCell ref="D11414:D11415"/>
    <mergeCell ref="E11414:E11415"/>
    <mergeCell ref="D11416:D11417"/>
    <mergeCell ref="E11416:E11417"/>
    <mergeCell ref="D11418:D11419"/>
    <mergeCell ref="E11418:E11419"/>
    <mergeCell ref="D11420:D11421"/>
    <mergeCell ref="E11400:E11401"/>
    <mergeCell ref="D11404:D11405"/>
    <mergeCell ref="E11404:E11405"/>
    <mergeCell ref="D11406:D11407"/>
    <mergeCell ref="E11310:E11311"/>
    <mergeCell ref="D11312:D11313"/>
    <mergeCell ref="E11312:E11313"/>
    <mergeCell ref="D11316:D11317"/>
    <mergeCell ref="E11316:E11317"/>
    <mergeCell ref="D11386:D11387"/>
    <mergeCell ref="E11386:E11387"/>
    <mergeCell ref="D11314:D11315"/>
    <mergeCell ref="E11314:E11315"/>
    <mergeCell ref="C11300:C11321"/>
    <mergeCell ref="D11300:D11301"/>
    <mergeCell ref="E11300:E11301"/>
    <mergeCell ref="D11302:D11303"/>
    <mergeCell ref="E11302:E11303"/>
    <mergeCell ref="D11304:D11305"/>
    <mergeCell ref="E11304:E11305"/>
    <mergeCell ref="D11306:D11307"/>
    <mergeCell ref="E11306:E11307"/>
    <mergeCell ref="D11308:D11309"/>
    <mergeCell ref="E11308:E11309"/>
    <mergeCell ref="D11310:D11311"/>
    <mergeCell ref="C11366:C11387"/>
    <mergeCell ref="D11366:D11367"/>
    <mergeCell ref="E11366:E11367"/>
    <mergeCell ref="D11368:D11369"/>
    <mergeCell ref="E11368:E11369"/>
    <mergeCell ref="D11370:D11371"/>
    <mergeCell ref="E11370:E11371"/>
    <mergeCell ref="D11372:D11373"/>
    <mergeCell ref="E11372:E11373"/>
    <mergeCell ref="D11374:D11375"/>
    <mergeCell ref="E11374:E11375"/>
    <mergeCell ref="D11376:D11377"/>
    <mergeCell ref="E11376:E11377"/>
    <mergeCell ref="D11378:D11379"/>
    <mergeCell ref="E11378:E11379"/>
    <mergeCell ref="D11382:D11383"/>
    <mergeCell ref="E11338:E11339"/>
    <mergeCell ref="D11340:D11341"/>
    <mergeCell ref="E11340:E11341"/>
    <mergeCell ref="D11342:D11343"/>
    <mergeCell ref="E11342:E11343"/>
    <mergeCell ref="C11322:C11343"/>
    <mergeCell ref="D11322:D11323"/>
    <mergeCell ref="E11322:E11323"/>
    <mergeCell ref="D11324:D11325"/>
    <mergeCell ref="E11324:E11325"/>
    <mergeCell ref="D11326:D11327"/>
    <mergeCell ref="E11326:E11327"/>
    <mergeCell ref="D11328:D11329"/>
    <mergeCell ref="E11328:E11329"/>
    <mergeCell ref="D11330:D11331"/>
    <mergeCell ref="E11330:E11331"/>
    <mergeCell ref="D11332:D11333"/>
    <mergeCell ref="E11332:E11333"/>
    <mergeCell ref="D11334:D11335"/>
    <mergeCell ref="E11334:E11335"/>
    <mergeCell ref="D11338:D11339"/>
    <mergeCell ref="D11318:D11319"/>
    <mergeCell ref="E11318:E11319"/>
    <mergeCell ref="D11320:D11321"/>
    <mergeCell ref="E11320:E11321"/>
    <mergeCell ref="D11336:D11337"/>
    <mergeCell ref="E11336:E11337"/>
    <mergeCell ref="D11298:D11299"/>
    <mergeCell ref="E11298:E11299"/>
    <mergeCell ref="D11226:D11227"/>
    <mergeCell ref="E11226:E11227"/>
    <mergeCell ref="E11228:E11229"/>
    <mergeCell ref="D11230:D11231"/>
    <mergeCell ref="E11230:E11231"/>
    <mergeCell ref="D11232:D11233"/>
    <mergeCell ref="E11232:E11233"/>
    <mergeCell ref="D11248:D11249"/>
    <mergeCell ref="E11248:E11249"/>
    <mergeCell ref="E11250:E11251"/>
    <mergeCell ref="D11252:D11253"/>
    <mergeCell ref="E11252:E11253"/>
    <mergeCell ref="E11288:E11289"/>
    <mergeCell ref="D11290:D11291"/>
    <mergeCell ref="E11290:E11291"/>
    <mergeCell ref="D11294:D11295"/>
    <mergeCell ref="E11294:E11295"/>
    <mergeCell ref="D11276:D11277"/>
    <mergeCell ref="E11276:E11277"/>
    <mergeCell ref="D11292:D11293"/>
    <mergeCell ref="E11292:E11293"/>
    <mergeCell ref="C11278:C11299"/>
    <mergeCell ref="D11278:D11279"/>
    <mergeCell ref="E11278:E11279"/>
    <mergeCell ref="D11280:D11281"/>
    <mergeCell ref="E11280:E11281"/>
    <mergeCell ref="D11282:D11283"/>
    <mergeCell ref="E11282:E11283"/>
    <mergeCell ref="D11284:D11285"/>
    <mergeCell ref="E11284:E11285"/>
    <mergeCell ref="D11286:D11287"/>
    <mergeCell ref="E11286:E11287"/>
    <mergeCell ref="D11288:D11289"/>
    <mergeCell ref="E11268:E11269"/>
    <mergeCell ref="D11272:D11273"/>
    <mergeCell ref="E11272:E11273"/>
    <mergeCell ref="D11274:D11275"/>
    <mergeCell ref="E11274:E11275"/>
    <mergeCell ref="D11270:D11271"/>
    <mergeCell ref="E11270:E11271"/>
    <mergeCell ref="C11256:C11277"/>
    <mergeCell ref="D11256:D11257"/>
    <mergeCell ref="E11256:E11257"/>
    <mergeCell ref="D11258:D11259"/>
    <mergeCell ref="E11258:E11259"/>
    <mergeCell ref="D11260:D11261"/>
    <mergeCell ref="E11260:E11261"/>
    <mergeCell ref="D11262:D11263"/>
    <mergeCell ref="E11262:E11263"/>
    <mergeCell ref="D11264:D11265"/>
    <mergeCell ref="E11264:E11265"/>
    <mergeCell ref="D11266:D11267"/>
    <mergeCell ref="E11266:E11267"/>
    <mergeCell ref="D11268:D11269"/>
    <mergeCell ref="D11254:D11255"/>
    <mergeCell ref="E11254:E11255"/>
    <mergeCell ref="C11234:C11255"/>
    <mergeCell ref="D11234:D11235"/>
    <mergeCell ref="E11234:E11235"/>
    <mergeCell ref="D11236:D11237"/>
    <mergeCell ref="E11236:E11237"/>
    <mergeCell ref="D11238:D11239"/>
    <mergeCell ref="E11238:E11239"/>
    <mergeCell ref="D11240:D11241"/>
    <mergeCell ref="E11240:E11241"/>
    <mergeCell ref="D11242:D11243"/>
    <mergeCell ref="E11242:E11243"/>
    <mergeCell ref="D11244:D11245"/>
    <mergeCell ref="E11244:E11245"/>
    <mergeCell ref="D11246:D11247"/>
    <mergeCell ref="E11246:E11247"/>
    <mergeCell ref="D11250:D11251"/>
    <mergeCell ref="C11212:C11233"/>
    <mergeCell ref="D11212:D11213"/>
    <mergeCell ref="E11212:E11213"/>
    <mergeCell ref="D11214:D11215"/>
    <mergeCell ref="E11214:E11215"/>
    <mergeCell ref="D11216:D11217"/>
    <mergeCell ref="E11216:E11217"/>
    <mergeCell ref="D11218:D11219"/>
    <mergeCell ref="E11218:E11219"/>
    <mergeCell ref="D11220:D11221"/>
    <mergeCell ref="E11220:E11221"/>
    <mergeCell ref="D11222:D11223"/>
    <mergeCell ref="E11222:E11223"/>
    <mergeCell ref="D11224:D11225"/>
    <mergeCell ref="E11224:E11225"/>
    <mergeCell ref="D11228:D11229"/>
    <mergeCell ref="D11296:D11297"/>
    <mergeCell ref="E11296:E11297"/>
    <mergeCell ref="E11126:E11127"/>
    <mergeCell ref="D11128:D11129"/>
    <mergeCell ref="E11128:E11129"/>
    <mergeCell ref="D11130:D11131"/>
    <mergeCell ref="E11130:E11131"/>
    <mergeCell ref="D11132:D11133"/>
    <mergeCell ref="E11132:E11133"/>
    <mergeCell ref="D11134:D11135"/>
    <mergeCell ref="E11134:E11135"/>
    <mergeCell ref="D11136:D11137"/>
    <mergeCell ref="E11206:E11207"/>
    <mergeCell ref="D11208:D11209"/>
    <mergeCell ref="E11208:E11209"/>
    <mergeCell ref="D11210:D11211"/>
    <mergeCell ref="E11210:E11211"/>
    <mergeCell ref="C11190:C11211"/>
    <mergeCell ref="D11190:D11191"/>
    <mergeCell ref="E11190:E11191"/>
    <mergeCell ref="D11192:D11193"/>
    <mergeCell ref="E11192:E11193"/>
    <mergeCell ref="D11194:D11195"/>
    <mergeCell ref="E11194:E11195"/>
    <mergeCell ref="D11196:D11197"/>
    <mergeCell ref="E11196:E11197"/>
    <mergeCell ref="D11198:D11199"/>
    <mergeCell ref="E11198:E11199"/>
    <mergeCell ref="D11200:D11201"/>
    <mergeCell ref="E11200:E11201"/>
    <mergeCell ref="D11202:D11203"/>
    <mergeCell ref="E11202:E11203"/>
    <mergeCell ref="D11206:D11207"/>
    <mergeCell ref="D11186:D11187"/>
    <mergeCell ref="E11186:E11187"/>
    <mergeCell ref="D11188:D11189"/>
    <mergeCell ref="E11188:E11189"/>
    <mergeCell ref="D11204:D11205"/>
    <mergeCell ref="E11204:E11205"/>
    <mergeCell ref="E11178:E11179"/>
    <mergeCell ref="D11180:D11181"/>
    <mergeCell ref="E11180:E11181"/>
    <mergeCell ref="D11184:D11185"/>
    <mergeCell ref="E11184:E11185"/>
    <mergeCell ref="D11182:D11183"/>
    <mergeCell ref="E11182:E11183"/>
    <mergeCell ref="C11168:C11189"/>
    <mergeCell ref="D11168:D11169"/>
    <mergeCell ref="E11168:E11169"/>
    <mergeCell ref="D11170:D11171"/>
    <mergeCell ref="E11170:E11171"/>
    <mergeCell ref="D11172:D11173"/>
    <mergeCell ref="E11172:E11173"/>
    <mergeCell ref="D11174:D11175"/>
    <mergeCell ref="E11174:E11175"/>
    <mergeCell ref="D11176:D11177"/>
    <mergeCell ref="E11176:E11177"/>
    <mergeCell ref="D11178:D11179"/>
    <mergeCell ref="C11080:C11101"/>
    <mergeCell ref="D11080:D11081"/>
    <mergeCell ref="E11080:E11081"/>
    <mergeCell ref="D11082:D11083"/>
    <mergeCell ref="E11082:E11083"/>
    <mergeCell ref="D11084:D11085"/>
    <mergeCell ref="E11084:E11085"/>
    <mergeCell ref="D11086:D11087"/>
    <mergeCell ref="E11086:E11087"/>
    <mergeCell ref="D11088:D11089"/>
    <mergeCell ref="E11088:E11089"/>
    <mergeCell ref="D11090:D11091"/>
    <mergeCell ref="E11090:E11091"/>
    <mergeCell ref="D11092:D11093"/>
    <mergeCell ref="E11092:E11093"/>
    <mergeCell ref="D11096:D11097"/>
    <mergeCell ref="D11164:D11165"/>
    <mergeCell ref="E11164:E11165"/>
    <mergeCell ref="D11166:D11167"/>
    <mergeCell ref="E11166:E11167"/>
    <mergeCell ref="D11094:D11095"/>
    <mergeCell ref="E11094:E11095"/>
    <mergeCell ref="E11096:E11097"/>
    <mergeCell ref="D11098:D11099"/>
    <mergeCell ref="E11098:E11099"/>
    <mergeCell ref="D11100:D11101"/>
    <mergeCell ref="E11100:E11101"/>
    <mergeCell ref="D11116:D11117"/>
    <mergeCell ref="E11116:E11117"/>
    <mergeCell ref="E11118:E11119"/>
    <mergeCell ref="D11120:D11121"/>
    <mergeCell ref="E11120:E11121"/>
    <mergeCell ref="E11156:E11157"/>
    <mergeCell ref="D11158:D11159"/>
    <mergeCell ref="E11158:E11159"/>
    <mergeCell ref="D11162:D11163"/>
    <mergeCell ref="E11162:E11163"/>
    <mergeCell ref="D11144:D11145"/>
    <mergeCell ref="E11144:E11145"/>
    <mergeCell ref="D11160:D11161"/>
    <mergeCell ref="E11160:E11161"/>
    <mergeCell ref="C11146:C11167"/>
    <mergeCell ref="D11146:D11147"/>
    <mergeCell ref="E11146:E11147"/>
    <mergeCell ref="D11148:D11149"/>
    <mergeCell ref="E11148:E11149"/>
    <mergeCell ref="D11150:D11151"/>
    <mergeCell ref="E11150:E11151"/>
    <mergeCell ref="D11152:D11153"/>
    <mergeCell ref="E11152:E11153"/>
    <mergeCell ref="D11154:D11155"/>
    <mergeCell ref="E11154:E11155"/>
    <mergeCell ref="D11156:D11157"/>
    <mergeCell ref="E11136:E11137"/>
    <mergeCell ref="D11140:D11141"/>
    <mergeCell ref="E11140:E11141"/>
    <mergeCell ref="D11142:D11143"/>
    <mergeCell ref="E11142:E11143"/>
    <mergeCell ref="D11138:D11139"/>
    <mergeCell ref="E11138:E11139"/>
    <mergeCell ref="C11124:C11145"/>
    <mergeCell ref="D11124:D11125"/>
    <mergeCell ref="E11124:E11125"/>
    <mergeCell ref="D11126:D11127"/>
    <mergeCell ref="E11074:E11075"/>
    <mergeCell ref="D11076:D11077"/>
    <mergeCell ref="E11076:E11077"/>
    <mergeCell ref="D11078:D11079"/>
    <mergeCell ref="E11078:E11079"/>
    <mergeCell ref="C11058:C11079"/>
    <mergeCell ref="D11058:D11059"/>
    <mergeCell ref="E11058:E11059"/>
    <mergeCell ref="D11060:D11061"/>
    <mergeCell ref="E11060:E11061"/>
    <mergeCell ref="D11062:D11063"/>
    <mergeCell ref="E11062:E11063"/>
    <mergeCell ref="D11064:D11065"/>
    <mergeCell ref="E11064:E11065"/>
    <mergeCell ref="D11066:D11067"/>
    <mergeCell ref="E11066:E11067"/>
    <mergeCell ref="D11068:D11069"/>
    <mergeCell ref="E11068:E11069"/>
    <mergeCell ref="D11070:D11071"/>
    <mergeCell ref="E11070:E11071"/>
    <mergeCell ref="D11074:D11075"/>
    <mergeCell ref="D11054:D11055"/>
    <mergeCell ref="E11054:E11055"/>
    <mergeCell ref="D11056:D11057"/>
    <mergeCell ref="E11056:E11057"/>
    <mergeCell ref="D11072:D11073"/>
    <mergeCell ref="E11072:E11073"/>
    <mergeCell ref="E11046:E11047"/>
    <mergeCell ref="D11048:D11049"/>
    <mergeCell ref="E11048:E11049"/>
    <mergeCell ref="D11052:D11053"/>
    <mergeCell ref="E11052:E11053"/>
    <mergeCell ref="D11122:D11123"/>
    <mergeCell ref="E11122:E11123"/>
    <mergeCell ref="D11050:D11051"/>
    <mergeCell ref="E11050:E11051"/>
    <mergeCell ref="C11036:C11057"/>
    <mergeCell ref="D11036:D11037"/>
    <mergeCell ref="E11036:E11037"/>
    <mergeCell ref="D11038:D11039"/>
    <mergeCell ref="E11038:E11039"/>
    <mergeCell ref="D11040:D11041"/>
    <mergeCell ref="E11040:E11041"/>
    <mergeCell ref="D11042:D11043"/>
    <mergeCell ref="E11042:E11043"/>
    <mergeCell ref="D11044:D11045"/>
    <mergeCell ref="E11044:E11045"/>
    <mergeCell ref="D11046:D11047"/>
    <mergeCell ref="C11102:C11123"/>
    <mergeCell ref="D11102:D11103"/>
    <mergeCell ref="E11102:E11103"/>
    <mergeCell ref="D11104:D11105"/>
    <mergeCell ref="E11104:E11105"/>
    <mergeCell ref="D11106:D11107"/>
    <mergeCell ref="E11106:E11107"/>
    <mergeCell ref="D11108:D11109"/>
    <mergeCell ref="E11108:E11109"/>
    <mergeCell ref="D11110:D11111"/>
    <mergeCell ref="E11110:E11111"/>
    <mergeCell ref="D11112:D11113"/>
    <mergeCell ref="E11112:E11113"/>
    <mergeCell ref="D11114:D11115"/>
    <mergeCell ref="E11114:E11115"/>
    <mergeCell ref="D11118:D11119"/>
    <mergeCell ref="D11034:D11035"/>
    <mergeCell ref="E11034:E11035"/>
    <mergeCell ref="D10962:D10963"/>
    <mergeCell ref="E10962:E10963"/>
    <mergeCell ref="E10964:E10965"/>
    <mergeCell ref="D10966:D10967"/>
    <mergeCell ref="E10966:E10967"/>
    <mergeCell ref="D10968:D10969"/>
    <mergeCell ref="E10968:E10969"/>
    <mergeCell ref="D10984:D10985"/>
    <mergeCell ref="E10984:E10985"/>
    <mergeCell ref="E10986:E10987"/>
    <mergeCell ref="D10988:D10989"/>
    <mergeCell ref="E10988:E10989"/>
    <mergeCell ref="E11024:E11025"/>
    <mergeCell ref="D11026:D11027"/>
    <mergeCell ref="E11026:E11027"/>
    <mergeCell ref="D11030:D11031"/>
    <mergeCell ref="E11030:E11031"/>
    <mergeCell ref="D11012:D11013"/>
    <mergeCell ref="E11012:E11013"/>
    <mergeCell ref="D11028:D11029"/>
    <mergeCell ref="E11028:E11029"/>
    <mergeCell ref="C11014:C11035"/>
    <mergeCell ref="D11014:D11015"/>
    <mergeCell ref="E11014:E11015"/>
    <mergeCell ref="D11016:D11017"/>
    <mergeCell ref="E11016:E11017"/>
    <mergeCell ref="D11018:D11019"/>
    <mergeCell ref="E11018:E11019"/>
    <mergeCell ref="D11020:D11021"/>
    <mergeCell ref="E11020:E11021"/>
    <mergeCell ref="D11022:D11023"/>
    <mergeCell ref="E11022:E11023"/>
    <mergeCell ref="D11024:D11025"/>
    <mergeCell ref="E11004:E11005"/>
    <mergeCell ref="D11008:D11009"/>
    <mergeCell ref="E11008:E11009"/>
    <mergeCell ref="D11010:D11011"/>
    <mergeCell ref="E11010:E11011"/>
    <mergeCell ref="D11006:D11007"/>
    <mergeCell ref="E11006:E11007"/>
    <mergeCell ref="C10992:C11013"/>
    <mergeCell ref="D10992:D10993"/>
    <mergeCell ref="E10992:E10993"/>
    <mergeCell ref="D10994:D10995"/>
    <mergeCell ref="E10994:E10995"/>
    <mergeCell ref="D10996:D10997"/>
    <mergeCell ref="E10996:E10997"/>
    <mergeCell ref="D10998:D10999"/>
    <mergeCell ref="E10998:E10999"/>
    <mergeCell ref="D11000:D11001"/>
    <mergeCell ref="E11000:E11001"/>
    <mergeCell ref="D11002:D11003"/>
    <mergeCell ref="E11002:E11003"/>
    <mergeCell ref="D11004:D11005"/>
    <mergeCell ref="D10990:D10991"/>
    <mergeCell ref="E10990:E10991"/>
    <mergeCell ref="C10970:C10991"/>
    <mergeCell ref="D10970:D10971"/>
    <mergeCell ref="E10970:E10971"/>
    <mergeCell ref="D10972:D10973"/>
    <mergeCell ref="E10972:E10973"/>
    <mergeCell ref="D10974:D10975"/>
    <mergeCell ref="E10974:E10975"/>
    <mergeCell ref="D10976:D10977"/>
    <mergeCell ref="E10976:E10977"/>
    <mergeCell ref="D10978:D10979"/>
    <mergeCell ref="E10978:E10979"/>
    <mergeCell ref="D10980:D10981"/>
    <mergeCell ref="E10980:E10981"/>
    <mergeCell ref="D10982:D10983"/>
    <mergeCell ref="E10982:E10983"/>
    <mergeCell ref="D10986:D10987"/>
    <mergeCell ref="C10948:C10969"/>
    <mergeCell ref="D10948:D10949"/>
    <mergeCell ref="E10948:E10949"/>
    <mergeCell ref="D10950:D10951"/>
    <mergeCell ref="E10950:E10951"/>
    <mergeCell ref="D10952:D10953"/>
    <mergeCell ref="E10952:E10953"/>
    <mergeCell ref="D10954:D10955"/>
    <mergeCell ref="E10954:E10955"/>
    <mergeCell ref="D10956:D10957"/>
    <mergeCell ref="E10956:E10957"/>
    <mergeCell ref="D10958:D10959"/>
    <mergeCell ref="E10958:E10959"/>
    <mergeCell ref="D10960:D10961"/>
    <mergeCell ref="E10960:E10961"/>
    <mergeCell ref="D10964:D10965"/>
    <mergeCell ref="D11032:D11033"/>
    <mergeCell ref="E11032:E11033"/>
    <mergeCell ref="E10862:E10863"/>
    <mergeCell ref="D10864:D10865"/>
    <mergeCell ref="E10864:E10865"/>
    <mergeCell ref="D10866:D10867"/>
    <mergeCell ref="E10866:E10867"/>
    <mergeCell ref="D10868:D10869"/>
    <mergeCell ref="E10868:E10869"/>
    <mergeCell ref="D10870:D10871"/>
    <mergeCell ref="E10870:E10871"/>
    <mergeCell ref="D10872:D10873"/>
    <mergeCell ref="E10942:E10943"/>
    <mergeCell ref="D10944:D10945"/>
    <mergeCell ref="E10944:E10945"/>
    <mergeCell ref="D10946:D10947"/>
    <mergeCell ref="E10946:E10947"/>
    <mergeCell ref="C10926:C10947"/>
    <mergeCell ref="D10926:D10927"/>
    <mergeCell ref="E10926:E10927"/>
    <mergeCell ref="D10928:D10929"/>
    <mergeCell ref="E10928:E10929"/>
    <mergeCell ref="D10930:D10931"/>
    <mergeCell ref="E10930:E10931"/>
    <mergeCell ref="D10932:D10933"/>
    <mergeCell ref="E10932:E10933"/>
    <mergeCell ref="D10934:D10935"/>
    <mergeCell ref="E10934:E10935"/>
    <mergeCell ref="D10936:D10937"/>
    <mergeCell ref="E10936:E10937"/>
    <mergeCell ref="D10938:D10939"/>
    <mergeCell ref="E10938:E10939"/>
    <mergeCell ref="D10942:D10943"/>
    <mergeCell ref="D10922:D10923"/>
    <mergeCell ref="E10922:E10923"/>
    <mergeCell ref="D10924:D10925"/>
    <mergeCell ref="E10924:E10925"/>
    <mergeCell ref="D10940:D10941"/>
    <mergeCell ref="E10940:E10941"/>
    <mergeCell ref="E10914:E10915"/>
    <mergeCell ref="D10916:D10917"/>
    <mergeCell ref="E10916:E10917"/>
    <mergeCell ref="D10920:D10921"/>
    <mergeCell ref="E10920:E10921"/>
    <mergeCell ref="D10918:D10919"/>
    <mergeCell ref="E10918:E10919"/>
    <mergeCell ref="C10904:C10925"/>
    <mergeCell ref="D10904:D10905"/>
    <mergeCell ref="E10904:E10905"/>
    <mergeCell ref="D10906:D10907"/>
    <mergeCell ref="E10906:E10907"/>
    <mergeCell ref="D10908:D10909"/>
    <mergeCell ref="E10908:E10909"/>
    <mergeCell ref="D10910:D10911"/>
    <mergeCell ref="E10910:E10911"/>
    <mergeCell ref="D10912:D10913"/>
    <mergeCell ref="E10912:E10913"/>
    <mergeCell ref="D10914:D10915"/>
    <mergeCell ref="C10816:C10837"/>
    <mergeCell ref="D10816:D10817"/>
    <mergeCell ref="E10816:E10817"/>
    <mergeCell ref="D10818:D10819"/>
    <mergeCell ref="E10818:E10819"/>
    <mergeCell ref="D10820:D10821"/>
    <mergeCell ref="E10820:E10821"/>
    <mergeCell ref="D10822:D10823"/>
    <mergeCell ref="E10822:E10823"/>
    <mergeCell ref="D10824:D10825"/>
    <mergeCell ref="E10824:E10825"/>
    <mergeCell ref="D10826:D10827"/>
    <mergeCell ref="E10826:E10827"/>
    <mergeCell ref="D10828:D10829"/>
    <mergeCell ref="E10828:E10829"/>
    <mergeCell ref="D10832:D10833"/>
    <mergeCell ref="D10900:D10901"/>
    <mergeCell ref="E10900:E10901"/>
    <mergeCell ref="D10902:D10903"/>
    <mergeCell ref="E10902:E10903"/>
    <mergeCell ref="D10830:D10831"/>
    <mergeCell ref="E10830:E10831"/>
    <mergeCell ref="E10832:E10833"/>
    <mergeCell ref="D10834:D10835"/>
    <mergeCell ref="E10834:E10835"/>
    <mergeCell ref="D10836:D10837"/>
    <mergeCell ref="E10836:E10837"/>
    <mergeCell ref="D10852:D10853"/>
    <mergeCell ref="E10852:E10853"/>
    <mergeCell ref="E10854:E10855"/>
    <mergeCell ref="D10856:D10857"/>
    <mergeCell ref="E10856:E10857"/>
    <mergeCell ref="E10892:E10893"/>
    <mergeCell ref="D10894:D10895"/>
    <mergeCell ref="E10894:E10895"/>
    <mergeCell ref="D10898:D10899"/>
    <mergeCell ref="E10898:E10899"/>
    <mergeCell ref="D10880:D10881"/>
    <mergeCell ref="E10880:E10881"/>
    <mergeCell ref="D10896:D10897"/>
    <mergeCell ref="E10896:E10897"/>
    <mergeCell ref="C10882:C10903"/>
    <mergeCell ref="D10882:D10883"/>
    <mergeCell ref="E10882:E10883"/>
    <mergeCell ref="D10884:D10885"/>
    <mergeCell ref="E10884:E10885"/>
    <mergeCell ref="D10886:D10887"/>
    <mergeCell ref="E10886:E10887"/>
    <mergeCell ref="D10888:D10889"/>
    <mergeCell ref="E10888:E10889"/>
    <mergeCell ref="D10890:D10891"/>
    <mergeCell ref="E10890:E10891"/>
    <mergeCell ref="D10892:D10893"/>
    <mergeCell ref="E10872:E10873"/>
    <mergeCell ref="D10876:D10877"/>
    <mergeCell ref="E10876:E10877"/>
    <mergeCell ref="D10878:D10879"/>
    <mergeCell ref="E10878:E10879"/>
    <mergeCell ref="D10874:D10875"/>
    <mergeCell ref="E10874:E10875"/>
    <mergeCell ref="C10860:C10881"/>
    <mergeCell ref="D10860:D10861"/>
    <mergeCell ref="E10860:E10861"/>
    <mergeCell ref="D10862:D10863"/>
    <mergeCell ref="E10810:E10811"/>
    <mergeCell ref="D10812:D10813"/>
    <mergeCell ref="E10812:E10813"/>
    <mergeCell ref="D10814:D10815"/>
    <mergeCell ref="E10814:E10815"/>
    <mergeCell ref="C10794:C10815"/>
    <mergeCell ref="D10794:D10795"/>
    <mergeCell ref="E10794:E10795"/>
    <mergeCell ref="D10796:D10797"/>
    <mergeCell ref="E10796:E10797"/>
    <mergeCell ref="D10798:D10799"/>
    <mergeCell ref="E10798:E10799"/>
    <mergeCell ref="D10800:D10801"/>
    <mergeCell ref="E10800:E10801"/>
    <mergeCell ref="D10802:D10803"/>
    <mergeCell ref="E10802:E10803"/>
    <mergeCell ref="D10804:D10805"/>
    <mergeCell ref="E10804:E10805"/>
    <mergeCell ref="D10806:D10807"/>
    <mergeCell ref="E10806:E10807"/>
    <mergeCell ref="D10810:D10811"/>
    <mergeCell ref="D10790:D10791"/>
    <mergeCell ref="E10790:E10791"/>
    <mergeCell ref="D10792:D10793"/>
    <mergeCell ref="E10792:E10793"/>
    <mergeCell ref="D10808:D10809"/>
    <mergeCell ref="E10808:E10809"/>
    <mergeCell ref="E10782:E10783"/>
    <mergeCell ref="D10784:D10785"/>
    <mergeCell ref="E10784:E10785"/>
    <mergeCell ref="D10788:D10789"/>
    <mergeCell ref="E10788:E10789"/>
    <mergeCell ref="D10858:D10859"/>
    <mergeCell ref="E10858:E10859"/>
    <mergeCell ref="D10786:D10787"/>
    <mergeCell ref="E10786:E10787"/>
    <mergeCell ref="C10772:C10793"/>
    <mergeCell ref="D10772:D10773"/>
    <mergeCell ref="E10772:E10773"/>
    <mergeCell ref="D10774:D10775"/>
    <mergeCell ref="E10774:E10775"/>
    <mergeCell ref="D10776:D10777"/>
    <mergeCell ref="E10776:E10777"/>
    <mergeCell ref="D10778:D10779"/>
    <mergeCell ref="E10778:E10779"/>
    <mergeCell ref="D10780:D10781"/>
    <mergeCell ref="E10780:E10781"/>
    <mergeCell ref="D10782:D10783"/>
    <mergeCell ref="C10838:C10859"/>
    <mergeCell ref="D10838:D10839"/>
    <mergeCell ref="E10838:E10839"/>
    <mergeCell ref="D10840:D10841"/>
    <mergeCell ref="E10840:E10841"/>
    <mergeCell ref="D10842:D10843"/>
    <mergeCell ref="E10842:E10843"/>
    <mergeCell ref="D10844:D10845"/>
    <mergeCell ref="E10844:E10845"/>
    <mergeCell ref="D10846:D10847"/>
    <mergeCell ref="E10846:E10847"/>
    <mergeCell ref="D10848:D10849"/>
    <mergeCell ref="E10848:E10849"/>
    <mergeCell ref="D10850:D10851"/>
    <mergeCell ref="E10850:E10851"/>
    <mergeCell ref="D10854:D10855"/>
    <mergeCell ref="D10770:D10771"/>
    <mergeCell ref="E10770:E10771"/>
    <mergeCell ref="D10698:D10699"/>
    <mergeCell ref="E10698:E10699"/>
    <mergeCell ref="E10700:E10701"/>
    <mergeCell ref="D10702:D10703"/>
    <mergeCell ref="E10702:E10703"/>
    <mergeCell ref="D10704:D10705"/>
    <mergeCell ref="E10704:E10705"/>
    <mergeCell ref="D10720:D10721"/>
    <mergeCell ref="E10720:E10721"/>
    <mergeCell ref="E10722:E10723"/>
    <mergeCell ref="D10724:D10725"/>
    <mergeCell ref="E10724:E10725"/>
    <mergeCell ref="E10760:E10761"/>
    <mergeCell ref="D10762:D10763"/>
    <mergeCell ref="E10762:E10763"/>
    <mergeCell ref="D10766:D10767"/>
    <mergeCell ref="E10766:E10767"/>
    <mergeCell ref="D10748:D10749"/>
    <mergeCell ref="E10748:E10749"/>
    <mergeCell ref="D10764:D10765"/>
    <mergeCell ref="E10764:E10765"/>
    <mergeCell ref="C10750:C10771"/>
    <mergeCell ref="D10750:D10751"/>
    <mergeCell ref="E10750:E10751"/>
    <mergeCell ref="D10752:D10753"/>
    <mergeCell ref="E10752:E10753"/>
    <mergeCell ref="D10754:D10755"/>
    <mergeCell ref="E10754:E10755"/>
    <mergeCell ref="D10756:D10757"/>
    <mergeCell ref="E10756:E10757"/>
    <mergeCell ref="D10758:D10759"/>
    <mergeCell ref="E10758:E10759"/>
    <mergeCell ref="D10760:D10761"/>
    <mergeCell ref="E10740:E10741"/>
    <mergeCell ref="D10744:D10745"/>
    <mergeCell ref="E10744:E10745"/>
    <mergeCell ref="D10746:D10747"/>
    <mergeCell ref="E10746:E10747"/>
    <mergeCell ref="D10742:D10743"/>
    <mergeCell ref="E10742:E10743"/>
    <mergeCell ref="C10728:C10749"/>
    <mergeCell ref="D10728:D10729"/>
    <mergeCell ref="E10728:E10729"/>
    <mergeCell ref="D10730:D10731"/>
    <mergeCell ref="E10730:E10731"/>
    <mergeCell ref="D10732:D10733"/>
    <mergeCell ref="E10732:E10733"/>
    <mergeCell ref="D10734:D10735"/>
    <mergeCell ref="E10734:E10735"/>
    <mergeCell ref="D10736:D10737"/>
    <mergeCell ref="E10736:E10737"/>
    <mergeCell ref="D10738:D10739"/>
    <mergeCell ref="E10738:E10739"/>
    <mergeCell ref="D10740:D10741"/>
    <mergeCell ref="D10726:D10727"/>
    <mergeCell ref="E10726:E10727"/>
    <mergeCell ref="C10706:C10727"/>
    <mergeCell ref="D10706:D10707"/>
    <mergeCell ref="E10706:E10707"/>
    <mergeCell ref="D10708:D10709"/>
    <mergeCell ref="E10708:E10709"/>
    <mergeCell ref="D10710:D10711"/>
    <mergeCell ref="E10710:E10711"/>
    <mergeCell ref="D10712:D10713"/>
    <mergeCell ref="E10712:E10713"/>
    <mergeCell ref="D10714:D10715"/>
    <mergeCell ref="E10714:E10715"/>
    <mergeCell ref="D10716:D10717"/>
    <mergeCell ref="E10716:E10717"/>
    <mergeCell ref="D10718:D10719"/>
    <mergeCell ref="E10718:E10719"/>
    <mergeCell ref="D10722:D10723"/>
    <mergeCell ref="C10684:C10705"/>
    <mergeCell ref="D10684:D10685"/>
    <mergeCell ref="E10684:E10685"/>
    <mergeCell ref="D10686:D10687"/>
    <mergeCell ref="E10686:E10687"/>
    <mergeCell ref="D10688:D10689"/>
    <mergeCell ref="E10688:E10689"/>
    <mergeCell ref="D10690:D10691"/>
    <mergeCell ref="E10690:E10691"/>
    <mergeCell ref="D10692:D10693"/>
    <mergeCell ref="E10692:E10693"/>
    <mergeCell ref="D10694:D10695"/>
    <mergeCell ref="E10694:E10695"/>
    <mergeCell ref="D10696:D10697"/>
    <mergeCell ref="E10696:E10697"/>
    <mergeCell ref="D10700:D10701"/>
    <mergeCell ref="D10768:D10769"/>
    <mergeCell ref="E10768:E10769"/>
    <mergeCell ref="E10598:E10599"/>
    <mergeCell ref="D10600:D10601"/>
    <mergeCell ref="E10600:E10601"/>
    <mergeCell ref="D10602:D10603"/>
    <mergeCell ref="E10602:E10603"/>
    <mergeCell ref="D10604:D10605"/>
    <mergeCell ref="E10604:E10605"/>
    <mergeCell ref="D10606:D10607"/>
    <mergeCell ref="E10606:E10607"/>
    <mergeCell ref="D10608:D10609"/>
    <mergeCell ref="E10678:E10679"/>
    <mergeCell ref="D10680:D10681"/>
    <mergeCell ref="E10680:E10681"/>
    <mergeCell ref="D10682:D10683"/>
    <mergeCell ref="E10682:E10683"/>
    <mergeCell ref="C10662:C10683"/>
    <mergeCell ref="D10662:D10663"/>
    <mergeCell ref="E10662:E10663"/>
    <mergeCell ref="D10664:D10665"/>
    <mergeCell ref="E10664:E10665"/>
    <mergeCell ref="D10666:D10667"/>
    <mergeCell ref="E10666:E10667"/>
    <mergeCell ref="D10668:D10669"/>
    <mergeCell ref="E10668:E10669"/>
    <mergeCell ref="D10670:D10671"/>
    <mergeCell ref="E10670:E10671"/>
    <mergeCell ref="D10672:D10673"/>
    <mergeCell ref="E10672:E10673"/>
    <mergeCell ref="D10674:D10675"/>
    <mergeCell ref="E10674:E10675"/>
    <mergeCell ref="D10678:D10679"/>
    <mergeCell ref="D10658:D10659"/>
    <mergeCell ref="E10658:E10659"/>
    <mergeCell ref="D10660:D10661"/>
    <mergeCell ref="E10660:E10661"/>
    <mergeCell ref="D10676:D10677"/>
    <mergeCell ref="E10676:E10677"/>
    <mergeCell ref="E10650:E10651"/>
    <mergeCell ref="D10652:D10653"/>
    <mergeCell ref="E10652:E10653"/>
    <mergeCell ref="D10656:D10657"/>
    <mergeCell ref="E10656:E10657"/>
    <mergeCell ref="D10654:D10655"/>
    <mergeCell ref="E10654:E10655"/>
    <mergeCell ref="C10640:C10661"/>
    <mergeCell ref="D10640:D10641"/>
    <mergeCell ref="E10640:E10641"/>
    <mergeCell ref="D10642:D10643"/>
    <mergeCell ref="E10642:E10643"/>
    <mergeCell ref="D10644:D10645"/>
    <mergeCell ref="E10644:E10645"/>
    <mergeCell ref="D10646:D10647"/>
    <mergeCell ref="E10646:E10647"/>
    <mergeCell ref="D10648:D10649"/>
    <mergeCell ref="E10648:E10649"/>
    <mergeCell ref="D10650:D10651"/>
    <mergeCell ref="C10552:C10573"/>
    <mergeCell ref="D10552:D10553"/>
    <mergeCell ref="E10552:E10553"/>
    <mergeCell ref="D10554:D10555"/>
    <mergeCell ref="E10554:E10555"/>
    <mergeCell ref="D10556:D10557"/>
    <mergeCell ref="E10556:E10557"/>
    <mergeCell ref="D10558:D10559"/>
    <mergeCell ref="E10558:E10559"/>
    <mergeCell ref="D10560:D10561"/>
    <mergeCell ref="E10560:E10561"/>
    <mergeCell ref="D10562:D10563"/>
    <mergeCell ref="E10562:E10563"/>
    <mergeCell ref="D10564:D10565"/>
    <mergeCell ref="E10564:E10565"/>
    <mergeCell ref="D10568:D10569"/>
    <mergeCell ref="D10636:D10637"/>
    <mergeCell ref="E10636:E10637"/>
    <mergeCell ref="D10638:D10639"/>
    <mergeCell ref="E10638:E10639"/>
    <mergeCell ref="D10566:D10567"/>
    <mergeCell ref="E10566:E10567"/>
    <mergeCell ref="E10568:E10569"/>
    <mergeCell ref="D10570:D10571"/>
    <mergeCell ref="E10570:E10571"/>
    <mergeCell ref="D10572:D10573"/>
    <mergeCell ref="E10572:E10573"/>
    <mergeCell ref="D10588:D10589"/>
    <mergeCell ref="E10588:E10589"/>
    <mergeCell ref="E10590:E10591"/>
    <mergeCell ref="D10592:D10593"/>
    <mergeCell ref="E10592:E10593"/>
    <mergeCell ref="E10628:E10629"/>
    <mergeCell ref="D10630:D10631"/>
    <mergeCell ref="E10630:E10631"/>
    <mergeCell ref="D10634:D10635"/>
    <mergeCell ref="E10634:E10635"/>
    <mergeCell ref="D10616:D10617"/>
    <mergeCell ref="E10616:E10617"/>
    <mergeCell ref="D10632:D10633"/>
    <mergeCell ref="E10632:E10633"/>
    <mergeCell ref="C10618:C10639"/>
    <mergeCell ref="D10618:D10619"/>
    <mergeCell ref="E10618:E10619"/>
    <mergeCell ref="D10620:D10621"/>
    <mergeCell ref="E10620:E10621"/>
    <mergeCell ref="D10622:D10623"/>
    <mergeCell ref="E10622:E10623"/>
    <mergeCell ref="D10624:D10625"/>
    <mergeCell ref="E10624:E10625"/>
    <mergeCell ref="D10626:D10627"/>
    <mergeCell ref="E10626:E10627"/>
    <mergeCell ref="D10628:D10629"/>
    <mergeCell ref="E10608:E10609"/>
    <mergeCell ref="D10612:D10613"/>
    <mergeCell ref="E10612:E10613"/>
    <mergeCell ref="D10614:D10615"/>
    <mergeCell ref="E10614:E10615"/>
    <mergeCell ref="D10610:D10611"/>
    <mergeCell ref="E10610:E10611"/>
    <mergeCell ref="C10596:C10617"/>
    <mergeCell ref="D10596:D10597"/>
    <mergeCell ref="E10596:E10597"/>
    <mergeCell ref="D10598:D10599"/>
    <mergeCell ref="E10546:E10547"/>
    <mergeCell ref="D10548:D10549"/>
    <mergeCell ref="E10548:E10549"/>
    <mergeCell ref="D10550:D10551"/>
    <mergeCell ref="E10550:E10551"/>
    <mergeCell ref="C10530:C10551"/>
    <mergeCell ref="D10530:D10531"/>
    <mergeCell ref="E10530:E10531"/>
    <mergeCell ref="D10532:D10533"/>
    <mergeCell ref="E10532:E10533"/>
    <mergeCell ref="D10534:D10535"/>
    <mergeCell ref="E10534:E10535"/>
    <mergeCell ref="D10536:D10537"/>
    <mergeCell ref="E10536:E10537"/>
    <mergeCell ref="D10538:D10539"/>
    <mergeCell ref="E10538:E10539"/>
    <mergeCell ref="D10540:D10541"/>
    <mergeCell ref="E10540:E10541"/>
    <mergeCell ref="D10542:D10543"/>
    <mergeCell ref="E10542:E10543"/>
    <mergeCell ref="D10546:D10547"/>
    <mergeCell ref="D10526:D10527"/>
    <mergeCell ref="E10526:E10527"/>
    <mergeCell ref="D10528:D10529"/>
    <mergeCell ref="E10528:E10529"/>
    <mergeCell ref="D10544:D10545"/>
    <mergeCell ref="E10544:E10545"/>
    <mergeCell ref="E10518:E10519"/>
    <mergeCell ref="D10520:D10521"/>
    <mergeCell ref="E10520:E10521"/>
    <mergeCell ref="D10524:D10525"/>
    <mergeCell ref="E10524:E10525"/>
    <mergeCell ref="D10594:D10595"/>
    <mergeCell ref="E10594:E10595"/>
    <mergeCell ref="D10522:D10523"/>
    <mergeCell ref="E10522:E10523"/>
    <mergeCell ref="C10508:C10529"/>
    <mergeCell ref="D10508:D10509"/>
    <mergeCell ref="E10508:E10509"/>
    <mergeCell ref="D10510:D10511"/>
    <mergeCell ref="E10510:E10511"/>
    <mergeCell ref="D10512:D10513"/>
    <mergeCell ref="E10512:E10513"/>
    <mergeCell ref="D10514:D10515"/>
    <mergeCell ref="E10514:E10515"/>
    <mergeCell ref="D10516:D10517"/>
    <mergeCell ref="E10516:E10517"/>
    <mergeCell ref="D10518:D10519"/>
    <mergeCell ref="C10574:C10595"/>
    <mergeCell ref="D10574:D10575"/>
    <mergeCell ref="E10574:E10575"/>
    <mergeCell ref="D10576:D10577"/>
    <mergeCell ref="E10576:E10577"/>
    <mergeCell ref="D10578:D10579"/>
    <mergeCell ref="E10578:E10579"/>
    <mergeCell ref="D10580:D10581"/>
    <mergeCell ref="E10580:E10581"/>
    <mergeCell ref="D10582:D10583"/>
    <mergeCell ref="E10582:E10583"/>
    <mergeCell ref="D10584:D10585"/>
    <mergeCell ref="E10584:E10585"/>
    <mergeCell ref="D10586:D10587"/>
    <mergeCell ref="E10586:E10587"/>
    <mergeCell ref="D10590:D10591"/>
    <mergeCell ref="D10506:D10507"/>
    <mergeCell ref="E10506:E10507"/>
    <mergeCell ref="D10434:D10435"/>
    <mergeCell ref="E10434:E10435"/>
    <mergeCell ref="E10436:E10437"/>
    <mergeCell ref="D10438:D10439"/>
    <mergeCell ref="E10438:E10439"/>
    <mergeCell ref="D10440:D10441"/>
    <mergeCell ref="E10440:E10441"/>
    <mergeCell ref="D10456:D10457"/>
    <mergeCell ref="E10456:E10457"/>
    <mergeCell ref="E10458:E10459"/>
    <mergeCell ref="D10460:D10461"/>
    <mergeCell ref="E10460:E10461"/>
    <mergeCell ref="E10496:E10497"/>
    <mergeCell ref="D10498:D10499"/>
    <mergeCell ref="E10498:E10499"/>
    <mergeCell ref="D10502:D10503"/>
    <mergeCell ref="E10502:E10503"/>
    <mergeCell ref="D10484:D10485"/>
    <mergeCell ref="E10484:E10485"/>
    <mergeCell ref="D10500:D10501"/>
    <mergeCell ref="E10500:E10501"/>
    <mergeCell ref="C10486:C10507"/>
    <mergeCell ref="D10486:D10487"/>
    <mergeCell ref="E10486:E10487"/>
    <mergeCell ref="D10488:D10489"/>
    <mergeCell ref="E10488:E10489"/>
    <mergeCell ref="D10490:D10491"/>
    <mergeCell ref="E10490:E10491"/>
    <mergeCell ref="D10492:D10493"/>
    <mergeCell ref="E10492:E10493"/>
    <mergeCell ref="D10494:D10495"/>
    <mergeCell ref="E10494:E10495"/>
    <mergeCell ref="D10496:D10497"/>
    <mergeCell ref="E10476:E10477"/>
    <mergeCell ref="D10480:D10481"/>
    <mergeCell ref="E10480:E10481"/>
    <mergeCell ref="D10482:D10483"/>
    <mergeCell ref="E10482:E10483"/>
    <mergeCell ref="D10478:D10479"/>
    <mergeCell ref="E10478:E10479"/>
    <mergeCell ref="C10464:C10485"/>
    <mergeCell ref="D10464:D10465"/>
    <mergeCell ref="E10464:E10465"/>
    <mergeCell ref="D10466:D10467"/>
    <mergeCell ref="E10466:E10467"/>
    <mergeCell ref="D10468:D10469"/>
    <mergeCell ref="E10468:E10469"/>
    <mergeCell ref="D10470:D10471"/>
    <mergeCell ref="E10470:E10471"/>
    <mergeCell ref="D10472:D10473"/>
    <mergeCell ref="E10472:E10473"/>
    <mergeCell ref="D10474:D10475"/>
    <mergeCell ref="E10474:E10475"/>
    <mergeCell ref="D10476:D10477"/>
    <mergeCell ref="D10462:D10463"/>
    <mergeCell ref="E10462:E10463"/>
    <mergeCell ref="C10442:C10463"/>
    <mergeCell ref="D10442:D10443"/>
    <mergeCell ref="E10442:E10443"/>
    <mergeCell ref="D10444:D10445"/>
    <mergeCell ref="E10444:E10445"/>
    <mergeCell ref="D10446:D10447"/>
    <mergeCell ref="E10446:E10447"/>
    <mergeCell ref="D10448:D10449"/>
    <mergeCell ref="E10448:E10449"/>
    <mergeCell ref="D10450:D10451"/>
    <mergeCell ref="E10450:E10451"/>
    <mergeCell ref="D10452:D10453"/>
    <mergeCell ref="E10452:E10453"/>
    <mergeCell ref="D10454:D10455"/>
    <mergeCell ref="E10454:E10455"/>
    <mergeCell ref="D10458:D10459"/>
    <mergeCell ref="C10420:C10441"/>
    <mergeCell ref="D10420:D10421"/>
    <mergeCell ref="E10420:E10421"/>
    <mergeCell ref="D10422:D10423"/>
    <mergeCell ref="E10422:E10423"/>
    <mergeCell ref="D10424:D10425"/>
    <mergeCell ref="E10424:E10425"/>
    <mergeCell ref="D10426:D10427"/>
    <mergeCell ref="E10426:E10427"/>
    <mergeCell ref="D10428:D10429"/>
    <mergeCell ref="E10428:E10429"/>
    <mergeCell ref="D10430:D10431"/>
    <mergeCell ref="E10430:E10431"/>
    <mergeCell ref="D10432:D10433"/>
    <mergeCell ref="E10432:E10433"/>
    <mergeCell ref="D10436:D10437"/>
    <mergeCell ref="D10504:D10505"/>
    <mergeCell ref="E10504:E10505"/>
    <mergeCell ref="E10334:E10335"/>
    <mergeCell ref="D10336:D10337"/>
    <mergeCell ref="E10336:E10337"/>
    <mergeCell ref="D10338:D10339"/>
    <mergeCell ref="E10338:E10339"/>
    <mergeCell ref="D10340:D10341"/>
    <mergeCell ref="E10340:E10341"/>
    <mergeCell ref="D10342:D10343"/>
    <mergeCell ref="E10342:E10343"/>
    <mergeCell ref="D10344:D10345"/>
    <mergeCell ref="E10414:E10415"/>
    <mergeCell ref="D10416:D10417"/>
    <mergeCell ref="E10416:E10417"/>
    <mergeCell ref="D10418:D10419"/>
    <mergeCell ref="E10418:E10419"/>
    <mergeCell ref="C10398:C10419"/>
    <mergeCell ref="D10398:D10399"/>
    <mergeCell ref="E10398:E10399"/>
    <mergeCell ref="D10400:D10401"/>
    <mergeCell ref="E10400:E10401"/>
    <mergeCell ref="D10402:D10403"/>
    <mergeCell ref="E10402:E10403"/>
    <mergeCell ref="D10404:D10405"/>
    <mergeCell ref="E10404:E10405"/>
    <mergeCell ref="D10406:D10407"/>
    <mergeCell ref="E10406:E10407"/>
    <mergeCell ref="D10408:D10409"/>
    <mergeCell ref="E10408:E10409"/>
    <mergeCell ref="D10410:D10411"/>
    <mergeCell ref="E10410:E10411"/>
    <mergeCell ref="D10414:D10415"/>
    <mergeCell ref="D10394:D10395"/>
    <mergeCell ref="E10394:E10395"/>
    <mergeCell ref="D10396:D10397"/>
    <mergeCell ref="E10396:E10397"/>
    <mergeCell ref="D10412:D10413"/>
    <mergeCell ref="E10412:E10413"/>
    <mergeCell ref="E10386:E10387"/>
    <mergeCell ref="D10388:D10389"/>
    <mergeCell ref="E10388:E10389"/>
    <mergeCell ref="D10392:D10393"/>
    <mergeCell ref="E10392:E10393"/>
    <mergeCell ref="D10390:D10391"/>
    <mergeCell ref="E10390:E10391"/>
    <mergeCell ref="C10376:C10397"/>
    <mergeCell ref="D10376:D10377"/>
    <mergeCell ref="E10376:E10377"/>
    <mergeCell ref="D10378:D10379"/>
    <mergeCell ref="E10378:E10379"/>
    <mergeCell ref="D10380:D10381"/>
    <mergeCell ref="E10380:E10381"/>
    <mergeCell ref="D10382:D10383"/>
    <mergeCell ref="E10382:E10383"/>
    <mergeCell ref="D10384:D10385"/>
    <mergeCell ref="E10384:E10385"/>
    <mergeCell ref="D10386:D10387"/>
    <mergeCell ref="C10288:C10309"/>
    <mergeCell ref="D10288:D10289"/>
    <mergeCell ref="E10288:E10289"/>
    <mergeCell ref="D10290:D10291"/>
    <mergeCell ref="E10290:E10291"/>
    <mergeCell ref="D10292:D10293"/>
    <mergeCell ref="E10292:E10293"/>
    <mergeCell ref="D10294:D10295"/>
    <mergeCell ref="E10294:E10295"/>
    <mergeCell ref="D10296:D10297"/>
    <mergeCell ref="E10296:E10297"/>
    <mergeCell ref="D10298:D10299"/>
    <mergeCell ref="E10298:E10299"/>
    <mergeCell ref="D10300:D10301"/>
    <mergeCell ref="E10300:E10301"/>
    <mergeCell ref="D10304:D10305"/>
    <mergeCell ref="D10372:D10373"/>
    <mergeCell ref="E10372:E10373"/>
    <mergeCell ref="D10374:D10375"/>
    <mergeCell ref="E10374:E10375"/>
    <mergeCell ref="D10302:D10303"/>
    <mergeCell ref="E10302:E10303"/>
    <mergeCell ref="E10304:E10305"/>
    <mergeCell ref="D10306:D10307"/>
    <mergeCell ref="E10306:E10307"/>
    <mergeCell ref="D10308:D10309"/>
    <mergeCell ref="E10308:E10309"/>
    <mergeCell ref="D10324:D10325"/>
    <mergeCell ref="E10324:E10325"/>
    <mergeCell ref="E10326:E10327"/>
    <mergeCell ref="D10328:D10329"/>
    <mergeCell ref="E10328:E10329"/>
    <mergeCell ref="E10364:E10365"/>
    <mergeCell ref="D10366:D10367"/>
    <mergeCell ref="E10366:E10367"/>
    <mergeCell ref="D10370:D10371"/>
    <mergeCell ref="E10370:E10371"/>
    <mergeCell ref="D10352:D10353"/>
    <mergeCell ref="E10352:E10353"/>
    <mergeCell ref="D10368:D10369"/>
    <mergeCell ref="E10368:E10369"/>
    <mergeCell ref="C10354:C10375"/>
    <mergeCell ref="D10354:D10355"/>
    <mergeCell ref="E10354:E10355"/>
    <mergeCell ref="D10356:D10357"/>
    <mergeCell ref="E10356:E10357"/>
    <mergeCell ref="D10358:D10359"/>
    <mergeCell ref="E10358:E10359"/>
    <mergeCell ref="D10360:D10361"/>
    <mergeCell ref="E10360:E10361"/>
    <mergeCell ref="D10362:D10363"/>
    <mergeCell ref="E10362:E10363"/>
    <mergeCell ref="D10364:D10365"/>
    <mergeCell ref="E10344:E10345"/>
    <mergeCell ref="D10348:D10349"/>
    <mergeCell ref="E10348:E10349"/>
    <mergeCell ref="D10350:D10351"/>
    <mergeCell ref="E10350:E10351"/>
    <mergeCell ref="D10346:D10347"/>
    <mergeCell ref="E10346:E10347"/>
    <mergeCell ref="C10332:C10353"/>
    <mergeCell ref="D10332:D10333"/>
    <mergeCell ref="E10332:E10333"/>
    <mergeCell ref="D10334:D10335"/>
    <mergeCell ref="E10282:E10283"/>
    <mergeCell ref="D10284:D10285"/>
    <mergeCell ref="E10284:E10285"/>
    <mergeCell ref="D10286:D10287"/>
    <mergeCell ref="E10286:E10287"/>
    <mergeCell ref="C10266:C10287"/>
    <mergeCell ref="D10266:D10267"/>
    <mergeCell ref="E10266:E10267"/>
    <mergeCell ref="D10268:D10269"/>
    <mergeCell ref="E10268:E10269"/>
    <mergeCell ref="D10270:D10271"/>
    <mergeCell ref="E10270:E10271"/>
    <mergeCell ref="D10272:D10273"/>
    <mergeCell ref="E10272:E10273"/>
    <mergeCell ref="D10274:D10275"/>
    <mergeCell ref="E10274:E10275"/>
    <mergeCell ref="D10276:D10277"/>
    <mergeCell ref="E10276:E10277"/>
    <mergeCell ref="D10278:D10279"/>
    <mergeCell ref="E10278:E10279"/>
    <mergeCell ref="D10282:D10283"/>
    <mergeCell ref="D10262:D10263"/>
    <mergeCell ref="E10262:E10263"/>
    <mergeCell ref="D10264:D10265"/>
    <mergeCell ref="E10264:E10265"/>
    <mergeCell ref="D10280:D10281"/>
    <mergeCell ref="E10280:E10281"/>
    <mergeCell ref="E10254:E10255"/>
    <mergeCell ref="D10256:D10257"/>
    <mergeCell ref="E10256:E10257"/>
    <mergeCell ref="D10260:D10261"/>
    <mergeCell ref="E10260:E10261"/>
    <mergeCell ref="D10330:D10331"/>
    <mergeCell ref="E10330:E10331"/>
    <mergeCell ref="D10258:D10259"/>
    <mergeCell ref="E10258:E10259"/>
    <mergeCell ref="C10244:C10265"/>
    <mergeCell ref="D10244:D10245"/>
    <mergeCell ref="E10244:E10245"/>
    <mergeCell ref="D10246:D10247"/>
    <mergeCell ref="E10246:E10247"/>
    <mergeCell ref="D10248:D10249"/>
    <mergeCell ref="E10248:E10249"/>
    <mergeCell ref="D10250:D10251"/>
    <mergeCell ref="E10250:E10251"/>
    <mergeCell ref="D10252:D10253"/>
    <mergeCell ref="E10252:E10253"/>
    <mergeCell ref="D10254:D10255"/>
    <mergeCell ref="C10310:C10331"/>
    <mergeCell ref="D10310:D10311"/>
    <mergeCell ref="E10310:E10311"/>
    <mergeCell ref="D10312:D10313"/>
    <mergeCell ref="E10312:E10313"/>
    <mergeCell ref="D10314:D10315"/>
    <mergeCell ref="E10314:E10315"/>
    <mergeCell ref="D10316:D10317"/>
    <mergeCell ref="E10316:E10317"/>
    <mergeCell ref="D10318:D10319"/>
    <mergeCell ref="E10318:E10319"/>
    <mergeCell ref="D10320:D10321"/>
    <mergeCell ref="E10320:E10321"/>
    <mergeCell ref="D10322:D10323"/>
    <mergeCell ref="E10322:E10323"/>
    <mergeCell ref="D10326:D10327"/>
    <mergeCell ref="D10242:D10243"/>
    <mergeCell ref="E10242:E10243"/>
    <mergeCell ref="D10170:D10171"/>
    <mergeCell ref="E10170:E10171"/>
    <mergeCell ref="E10172:E10173"/>
    <mergeCell ref="D10174:D10175"/>
    <mergeCell ref="E10174:E10175"/>
    <mergeCell ref="D10176:D10177"/>
    <mergeCell ref="E10176:E10177"/>
    <mergeCell ref="D10192:D10193"/>
    <mergeCell ref="E10192:E10193"/>
    <mergeCell ref="E10194:E10195"/>
    <mergeCell ref="D10196:D10197"/>
    <mergeCell ref="E10196:E10197"/>
    <mergeCell ref="E10232:E10233"/>
    <mergeCell ref="D10234:D10235"/>
    <mergeCell ref="E10234:E10235"/>
    <mergeCell ref="D10238:D10239"/>
    <mergeCell ref="E10238:E10239"/>
    <mergeCell ref="D10220:D10221"/>
    <mergeCell ref="E10220:E10221"/>
    <mergeCell ref="D10236:D10237"/>
    <mergeCell ref="E10236:E10237"/>
    <mergeCell ref="C10222:C10243"/>
    <mergeCell ref="D10222:D10223"/>
    <mergeCell ref="E10222:E10223"/>
    <mergeCell ref="D10224:D10225"/>
    <mergeCell ref="E10224:E10225"/>
    <mergeCell ref="D10226:D10227"/>
    <mergeCell ref="E10226:E10227"/>
    <mergeCell ref="D10228:D10229"/>
    <mergeCell ref="E10228:E10229"/>
    <mergeCell ref="D10230:D10231"/>
    <mergeCell ref="E10230:E10231"/>
    <mergeCell ref="D10232:D10233"/>
    <mergeCell ref="E10212:E10213"/>
    <mergeCell ref="D10216:D10217"/>
    <mergeCell ref="E10216:E10217"/>
    <mergeCell ref="D10218:D10219"/>
    <mergeCell ref="E10218:E10219"/>
    <mergeCell ref="D10214:D10215"/>
    <mergeCell ref="E10214:E10215"/>
    <mergeCell ref="C10200:C10221"/>
    <mergeCell ref="D10200:D10201"/>
    <mergeCell ref="E10200:E10201"/>
    <mergeCell ref="D10202:D10203"/>
    <mergeCell ref="E10202:E10203"/>
    <mergeCell ref="D10204:D10205"/>
    <mergeCell ref="E10204:E10205"/>
    <mergeCell ref="D10206:D10207"/>
    <mergeCell ref="E10206:E10207"/>
    <mergeCell ref="D10208:D10209"/>
    <mergeCell ref="E10208:E10209"/>
    <mergeCell ref="D10210:D10211"/>
    <mergeCell ref="E10210:E10211"/>
    <mergeCell ref="D10212:D10213"/>
    <mergeCell ref="D10198:D10199"/>
    <mergeCell ref="E10198:E10199"/>
    <mergeCell ref="C10178:C10199"/>
    <mergeCell ref="D10178:D10179"/>
    <mergeCell ref="E10178:E10179"/>
    <mergeCell ref="D10180:D10181"/>
    <mergeCell ref="E10180:E10181"/>
    <mergeCell ref="D10182:D10183"/>
    <mergeCell ref="E10182:E10183"/>
    <mergeCell ref="D10184:D10185"/>
    <mergeCell ref="E10184:E10185"/>
    <mergeCell ref="D10186:D10187"/>
    <mergeCell ref="E10186:E10187"/>
    <mergeCell ref="D10188:D10189"/>
    <mergeCell ref="E10188:E10189"/>
    <mergeCell ref="D10190:D10191"/>
    <mergeCell ref="E10190:E10191"/>
    <mergeCell ref="D10194:D10195"/>
    <mergeCell ref="C10156:C10177"/>
    <mergeCell ref="D10156:D10157"/>
    <mergeCell ref="E10156:E10157"/>
    <mergeCell ref="D10158:D10159"/>
    <mergeCell ref="E10158:E10159"/>
    <mergeCell ref="D10160:D10161"/>
    <mergeCell ref="E10160:E10161"/>
    <mergeCell ref="D10162:D10163"/>
    <mergeCell ref="E10162:E10163"/>
    <mergeCell ref="D10164:D10165"/>
    <mergeCell ref="E10164:E10165"/>
    <mergeCell ref="D10166:D10167"/>
    <mergeCell ref="E10166:E10167"/>
    <mergeCell ref="D10168:D10169"/>
    <mergeCell ref="E10168:E10169"/>
    <mergeCell ref="D10172:D10173"/>
    <mergeCell ref="D10240:D10241"/>
    <mergeCell ref="E10240:E10241"/>
    <mergeCell ref="E10070:E10071"/>
    <mergeCell ref="D10072:D10073"/>
    <mergeCell ref="E10072:E10073"/>
    <mergeCell ref="D10074:D10075"/>
    <mergeCell ref="E10074:E10075"/>
    <mergeCell ref="D10076:D10077"/>
    <mergeCell ref="E10076:E10077"/>
    <mergeCell ref="D10078:D10079"/>
    <mergeCell ref="E10078:E10079"/>
    <mergeCell ref="D10080:D10081"/>
    <mergeCell ref="E10150:E10151"/>
    <mergeCell ref="D10152:D10153"/>
    <mergeCell ref="E10152:E10153"/>
    <mergeCell ref="D10154:D10155"/>
    <mergeCell ref="E10154:E10155"/>
    <mergeCell ref="C10134:C10155"/>
    <mergeCell ref="D10134:D10135"/>
    <mergeCell ref="E10134:E10135"/>
    <mergeCell ref="D10136:D10137"/>
    <mergeCell ref="E10136:E10137"/>
    <mergeCell ref="D10138:D10139"/>
    <mergeCell ref="E10138:E10139"/>
    <mergeCell ref="D10140:D10141"/>
    <mergeCell ref="E10140:E10141"/>
    <mergeCell ref="D10142:D10143"/>
    <mergeCell ref="E10142:E10143"/>
    <mergeCell ref="D10144:D10145"/>
    <mergeCell ref="E10144:E10145"/>
    <mergeCell ref="D10146:D10147"/>
    <mergeCell ref="E10146:E10147"/>
    <mergeCell ref="D10150:D10151"/>
    <mergeCell ref="D10130:D10131"/>
    <mergeCell ref="E10130:E10131"/>
    <mergeCell ref="D10132:D10133"/>
    <mergeCell ref="E10132:E10133"/>
    <mergeCell ref="D10148:D10149"/>
    <mergeCell ref="E10148:E10149"/>
    <mergeCell ref="E10122:E10123"/>
    <mergeCell ref="D10124:D10125"/>
    <mergeCell ref="E10124:E10125"/>
    <mergeCell ref="D10128:D10129"/>
    <mergeCell ref="E10128:E10129"/>
    <mergeCell ref="D10126:D10127"/>
    <mergeCell ref="E10126:E10127"/>
    <mergeCell ref="C10112:C10133"/>
    <mergeCell ref="D10112:D10113"/>
    <mergeCell ref="E10112:E10113"/>
    <mergeCell ref="D10114:D10115"/>
    <mergeCell ref="E10114:E10115"/>
    <mergeCell ref="D10116:D10117"/>
    <mergeCell ref="E10116:E10117"/>
    <mergeCell ref="D10118:D10119"/>
    <mergeCell ref="E10118:E10119"/>
    <mergeCell ref="D10120:D10121"/>
    <mergeCell ref="E10120:E10121"/>
    <mergeCell ref="D10122:D10123"/>
    <mergeCell ref="C10024:C10045"/>
    <mergeCell ref="D10024:D10025"/>
    <mergeCell ref="E10024:E10025"/>
    <mergeCell ref="D10026:D10027"/>
    <mergeCell ref="E10026:E10027"/>
    <mergeCell ref="D10028:D10029"/>
    <mergeCell ref="E10028:E10029"/>
    <mergeCell ref="D10030:D10031"/>
    <mergeCell ref="E10030:E10031"/>
    <mergeCell ref="D10032:D10033"/>
    <mergeCell ref="E10032:E10033"/>
    <mergeCell ref="D10034:D10035"/>
    <mergeCell ref="E10034:E10035"/>
    <mergeCell ref="D10036:D10037"/>
    <mergeCell ref="E10036:E10037"/>
    <mergeCell ref="D10040:D10041"/>
    <mergeCell ref="D10108:D10109"/>
    <mergeCell ref="E10108:E10109"/>
    <mergeCell ref="D10110:D10111"/>
    <mergeCell ref="E10110:E10111"/>
    <mergeCell ref="D10038:D10039"/>
    <mergeCell ref="E10038:E10039"/>
    <mergeCell ref="E10040:E10041"/>
    <mergeCell ref="D10042:D10043"/>
    <mergeCell ref="E10042:E10043"/>
    <mergeCell ref="D10044:D10045"/>
    <mergeCell ref="E10044:E10045"/>
    <mergeCell ref="D10060:D10061"/>
    <mergeCell ref="E10060:E10061"/>
    <mergeCell ref="E10062:E10063"/>
    <mergeCell ref="D10064:D10065"/>
    <mergeCell ref="E10064:E10065"/>
    <mergeCell ref="E10100:E10101"/>
    <mergeCell ref="D10102:D10103"/>
    <mergeCell ref="E10102:E10103"/>
    <mergeCell ref="D10106:D10107"/>
    <mergeCell ref="E10106:E10107"/>
    <mergeCell ref="D10088:D10089"/>
    <mergeCell ref="E10088:E10089"/>
    <mergeCell ref="D10104:D10105"/>
    <mergeCell ref="E10104:E10105"/>
    <mergeCell ref="C10090:C10111"/>
    <mergeCell ref="D10090:D10091"/>
    <mergeCell ref="E10090:E10091"/>
    <mergeCell ref="D10092:D10093"/>
    <mergeCell ref="E10092:E10093"/>
    <mergeCell ref="D10094:D10095"/>
    <mergeCell ref="E10094:E10095"/>
    <mergeCell ref="D10096:D10097"/>
    <mergeCell ref="E10096:E10097"/>
    <mergeCell ref="D10098:D10099"/>
    <mergeCell ref="E10098:E10099"/>
    <mergeCell ref="D10100:D10101"/>
    <mergeCell ref="E10080:E10081"/>
    <mergeCell ref="D10084:D10085"/>
    <mergeCell ref="E10084:E10085"/>
    <mergeCell ref="D10086:D10087"/>
    <mergeCell ref="E10086:E10087"/>
    <mergeCell ref="D10082:D10083"/>
    <mergeCell ref="E10082:E10083"/>
    <mergeCell ref="C10068:C10089"/>
    <mergeCell ref="D10068:D10069"/>
    <mergeCell ref="E10068:E10069"/>
    <mergeCell ref="D10070:D10071"/>
    <mergeCell ref="E10018:E10019"/>
    <mergeCell ref="D10020:D10021"/>
    <mergeCell ref="E10020:E10021"/>
    <mergeCell ref="D10022:D10023"/>
    <mergeCell ref="E10022:E10023"/>
    <mergeCell ref="C10002:C10023"/>
    <mergeCell ref="D10002:D10003"/>
    <mergeCell ref="E10002:E10003"/>
    <mergeCell ref="D10004:D10005"/>
    <mergeCell ref="E10004:E10005"/>
    <mergeCell ref="D10006:D10007"/>
    <mergeCell ref="E10006:E10007"/>
    <mergeCell ref="D10008:D10009"/>
    <mergeCell ref="E10008:E10009"/>
    <mergeCell ref="D10010:D10011"/>
    <mergeCell ref="E10010:E10011"/>
    <mergeCell ref="D10012:D10013"/>
    <mergeCell ref="E10012:E10013"/>
    <mergeCell ref="D10014:D10015"/>
    <mergeCell ref="E10014:E10015"/>
    <mergeCell ref="D10018:D10019"/>
    <mergeCell ref="D9998:D9999"/>
    <mergeCell ref="E9998:E9999"/>
    <mergeCell ref="D10000:D10001"/>
    <mergeCell ref="E10000:E10001"/>
    <mergeCell ref="D10016:D10017"/>
    <mergeCell ref="E10016:E10017"/>
    <mergeCell ref="E9990:E9991"/>
    <mergeCell ref="D9992:D9993"/>
    <mergeCell ref="E9992:E9993"/>
    <mergeCell ref="D9996:D9997"/>
    <mergeCell ref="E9996:E9997"/>
    <mergeCell ref="D10066:D10067"/>
    <mergeCell ref="E10066:E10067"/>
    <mergeCell ref="D9994:D9995"/>
    <mergeCell ref="E9994:E9995"/>
    <mergeCell ref="C9980:C10001"/>
    <mergeCell ref="D9980:D9981"/>
    <mergeCell ref="E9980:E9981"/>
    <mergeCell ref="D9982:D9983"/>
    <mergeCell ref="E9982:E9983"/>
    <mergeCell ref="D9984:D9985"/>
    <mergeCell ref="E9984:E9985"/>
    <mergeCell ref="D9986:D9987"/>
    <mergeCell ref="E9986:E9987"/>
    <mergeCell ref="D9988:D9989"/>
    <mergeCell ref="E9988:E9989"/>
    <mergeCell ref="D9990:D9991"/>
    <mergeCell ref="C10046:C10067"/>
    <mergeCell ref="D10046:D10047"/>
    <mergeCell ref="E10046:E10047"/>
    <mergeCell ref="D10048:D10049"/>
    <mergeCell ref="E10048:E10049"/>
    <mergeCell ref="D10050:D10051"/>
    <mergeCell ref="E10050:E10051"/>
    <mergeCell ref="D10052:D10053"/>
    <mergeCell ref="E10052:E10053"/>
    <mergeCell ref="D10054:D10055"/>
    <mergeCell ref="E10054:E10055"/>
    <mergeCell ref="D10056:D10057"/>
    <mergeCell ref="E10056:E10057"/>
    <mergeCell ref="D10058:D10059"/>
    <mergeCell ref="E10058:E10059"/>
    <mergeCell ref="D10062:D10063"/>
    <mergeCell ref="D9978:D9979"/>
    <mergeCell ref="E9978:E9979"/>
    <mergeCell ref="D9906:D9907"/>
    <mergeCell ref="E9906:E9907"/>
    <mergeCell ref="E9908:E9909"/>
    <mergeCell ref="D9910:D9911"/>
    <mergeCell ref="E9910:E9911"/>
    <mergeCell ref="D9912:D9913"/>
    <mergeCell ref="E9912:E9913"/>
    <mergeCell ref="D9928:D9929"/>
    <mergeCell ref="E9928:E9929"/>
    <mergeCell ref="E9930:E9931"/>
    <mergeCell ref="D9932:D9933"/>
    <mergeCell ref="E9932:E9933"/>
    <mergeCell ref="E9968:E9969"/>
    <mergeCell ref="D9970:D9971"/>
    <mergeCell ref="E9970:E9971"/>
    <mergeCell ref="D9974:D9975"/>
    <mergeCell ref="E9974:E9975"/>
    <mergeCell ref="D9956:D9957"/>
    <mergeCell ref="E9956:E9957"/>
    <mergeCell ref="D9972:D9973"/>
    <mergeCell ref="E9972:E9973"/>
    <mergeCell ref="C9958:C9979"/>
    <mergeCell ref="D9958:D9959"/>
    <mergeCell ref="E9958:E9959"/>
    <mergeCell ref="D9960:D9961"/>
    <mergeCell ref="E9960:E9961"/>
    <mergeCell ref="D9962:D9963"/>
    <mergeCell ref="E9962:E9963"/>
    <mergeCell ref="D9964:D9965"/>
    <mergeCell ref="E9964:E9965"/>
    <mergeCell ref="D9966:D9967"/>
    <mergeCell ref="E9966:E9967"/>
    <mergeCell ref="D9968:D9969"/>
    <mergeCell ref="E9948:E9949"/>
    <mergeCell ref="D9952:D9953"/>
    <mergeCell ref="E9952:E9953"/>
    <mergeCell ref="D9954:D9955"/>
    <mergeCell ref="E9954:E9955"/>
    <mergeCell ref="D9950:D9951"/>
    <mergeCell ref="E9950:E9951"/>
    <mergeCell ref="C9936:C9957"/>
    <mergeCell ref="D9936:D9937"/>
    <mergeCell ref="E9936:E9937"/>
    <mergeCell ref="D9938:D9939"/>
    <mergeCell ref="E9938:E9939"/>
    <mergeCell ref="D9940:D9941"/>
    <mergeCell ref="E9940:E9941"/>
    <mergeCell ref="D9942:D9943"/>
    <mergeCell ref="E9942:E9943"/>
    <mergeCell ref="D9944:D9945"/>
    <mergeCell ref="E9944:E9945"/>
    <mergeCell ref="D9946:D9947"/>
    <mergeCell ref="E9946:E9947"/>
    <mergeCell ref="D9948:D9949"/>
    <mergeCell ref="D9934:D9935"/>
    <mergeCell ref="E9934:E9935"/>
    <mergeCell ref="C9914:C9935"/>
    <mergeCell ref="D9914:D9915"/>
    <mergeCell ref="E9914:E9915"/>
    <mergeCell ref="D9916:D9917"/>
    <mergeCell ref="E9916:E9917"/>
    <mergeCell ref="D9918:D9919"/>
    <mergeCell ref="E9918:E9919"/>
    <mergeCell ref="D9920:D9921"/>
    <mergeCell ref="E9920:E9921"/>
    <mergeCell ref="D9922:D9923"/>
    <mergeCell ref="E9922:E9923"/>
    <mergeCell ref="D9924:D9925"/>
    <mergeCell ref="E9924:E9925"/>
    <mergeCell ref="D9926:D9927"/>
    <mergeCell ref="E9926:E9927"/>
    <mergeCell ref="D9930:D9931"/>
    <mergeCell ref="C9892:C9913"/>
    <mergeCell ref="D9892:D9893"/>
    <mergeCell ref="E9892:E9893"/>
    <mergeCell ref="D9894:D9895"/>
    <mergeCell ref="E9894:E9895"/>
    <mergeCell ref="D9896:D9897"/>
    <mergeCell ref="E9896:E9897"/>
    <mergeCell ref="D9898:D9899"/>
    <mergeCell ref="E9898:E9899"/>
    <mergeCell ref="D9900:D9901"/>
    <mergeCell ref="E9900:E9901"/>
    <mergeCell ref="D9902:D9903"/>
    <mergeCell ref="E9902:E9903"/>
    <mergeCell ref="D9904:D9905"/>
    <mergeCell ref="E9904:E9905"/>
    <mergeCell ref="D9908:D9909"/>
    <mergeCell ref="D9976:D9977"/>
    <mergeCell ref="E9976:E9977"/>
    <mergeCell ref="E9806:E9807"/>
    <mergeCell ref="D9808:D9809"/>
    <mergeCell ref="E9808:E9809"/>
    <mergeCell ref="D9810:D9811"/>
    <mergeCell ref="E9810:E9811"/>
    <mergeCell ref="D9812:D9813"/>
    <mergeCell ref="E9812:E9813"/>
    <mergeCell ref="D9814:D9815"/>
    <mergeCell ref="E9814:E9815"/>
    <mergeCell ref="D9816:D9817"/>
    <mergeCell ref="E9886:E9887"/>
    <mergeCell ref="D9888:D9889"/>
    <mergeCell ref="E9888:E9889"/>
    <mergeCell ref="D9890:D9891"/>
    <mergeCell ref="E9890:E9891"/>
    <mergeCell ref="C9870:C9891"/>
    <mergeCell ref="D9870:D9871"/>
    <mergeCell ref="E9870:E9871"/>
    <mergeCell ref="D9872:D9873"/>
    <mergeCell ref="E9872:E9873"/>
    <mergeCell ref="D9874:D9875"/>
    <mergeCell ref="E9874:E9875"/>
    <mergeCell ref="D9876:D9877"/>
    <mergeCell ref="E9876:E9877"/>
    <mergeCell ref="D9878:D9879"/>
    <mergeCell ref="E9878:E9879"/>
    <mergeCell ref="D9880:D9881"/>
    <mergeCell ref="E9880:E9881"/>
    <mergeCell ref="D9882:D9883"/>
    <mergeCell ref="E9882:E9883"/>
    <mergeCell ref="D9886:D9887"/>
    <mergeCell ref="D9866:D9867"/>
    <mergeCell ref="E9866:E9867"/>
    <mergeCell ref="D9868:D9869"/>
    <mergeCell ref="E9868:E9869"/>
    <mergeCell ref="D9884:D9885"/>
    <mergeCell ref="E9884:E9885"/>
    <mergeCell ref="E9858:E9859"/>
    <mergeCell ref="D9860:D9861"/>
    <mergeCell ref="E9860:E9861"/>
    <mergeCell ref="D9864:D9865"/>
    <mergeCell ref="E9864:E9865"/>
    <mergeCell ref="D9862:D9863"/>
    <mergeCell ref="E9862:E9863"/>
    <mergeCell ref="C9848:C9869"/>
    <mergeCell ref="D9848:D9849"/>
    <mergeCell ref="E9848:E9849"/>
    <mergeCell ref="D9850:D9851"/>
    <mergeCell ref="E9850:E9851"/>
    <mergeCell ref="D9852:D9853"/>
    <mergeCell ref="E9852:E9853"/>
    <mergeCell ref="D9854:D9855"/>
    <mergeCell ref="E9854:E9855"/>
    <mergeCell ref="D9856:D9857"/>
    <mergeCell ref="E9856:E9857"/>
    <mergeCell ref="D9858:D9859"/>
    <mergeCell ref="C9760:C9781"/>
    <mergeCell ref="D9760:D9761"/>
    <mergeCell ref="E9760:E9761"/>
    <mergeCell ref="D9762:D9763"/>
    <mergeCell ref="E9762:E9763"/>
    <mergeCell ref="D9764:D9765"/>
    <mergeCell ref="E9764:E9765"/>
    <mergeCell ref="D9766:D9767"/>
    <mergeCell ref="E9766:E9767"/>
    <mergeCell ref="D9768:D9769"/>
    <mergeCell ref="E9768:E9769"/>
    <mergeCell ref="D9770:D9771"/>
    <mergeCell ref="E9770:E9771"/>
    <mergeCell ref="D9772:D9773"/>
    <mergeCell ref="E9772:E9773"/>
    <mergeCell ref="D9776:D9777"/>
    <mergeCell ref="D9844:D9845"/>
    <mergeCell ref="E9844:E9845"/>
    <mergeCell ref="D9846:D9847"/>
    <mergeCell ref="E9846:E9847"/>
    <mergeCell ref="D9774:D9775"/>
    <mergeCell ref="E9774:E9775"/>
    <mergeCell ref="E9776:E9777"/>
    <mergeCell ref="D9778:D9779"/>
    <mergeCell ref="E9778:E9779"/>
    <mergeCell ref="D9780:D9781"/>
    <mergeCell ref="E9780:E9781"/>
    <mergeCell ref="D9796:D9797"/>
    <mergeCell ref="E9796:E9797"/>
    <mergeCell ref="E9798:E9799"/>
    <mergeCell ref="D9800:D9801"/>
    <mergeCell ref="E9800:E9801"/>
    <mergeCell ref="E9836:E9837"/>
    <mergeCell ref="D9838:D9839"/>
    <mergeCell ref="E9838:E9839"/>
    <mergeCell ref="D9842:D9843"/>
    <mergeCell ref="E9842:E9843"/>
    <mergeCell ref="D9824:D9825"/>
    <mergeCell ref="E9824:E9825"/>
    <mergeCell ref="D9840:D9841"/>
    <mergeCell ref="E9840:E9841"/>
    <mergeCell ref="C9826:C9847"/>
    <mergeCell ref="D9826:D9827"/>
    <mergeCell ref="E9826:E9827"/>
    <mergeCell ref="D9828:D9829"/>
    <mergeCell ref="E9828:E9829"/>
    <mergeCell ref="D9830:D9831"/>
    <mergeCell ref="E9830:E9831"/>
    <mergeCell ref="D9832:D9833"/>
    <mergeCell ref="E9832:E9833"/>
    <mergeCell ref="D9834:D9835"/>
    <mergeCell ref="E9834:E9835"/>
    <mergeCell ref="D9836:D9837"/>
    <mergeCell ref="E9816:E9817"/>
    <mergeCell ref="D9820:D9821"/>
    <mergeCell ref="E9820:E9821"/>
    <mergeCell ref="D9822:D9823"/>
    <mergeCell ref="E9822:E9823"/>
    <mergeCell ref="D9818:D9819"/>
    <mergeCell ref="E9818:E9819"/>
    <mergeCell ref="C9804:C9825"/>
    <mergeCell ref="D9804:D9805"/>
    <mergeCell ref="E9804:E9805"/>
    <mergeCell ref="D9806:D9807"/>
    <mergeCell ref="E9754:E9755"/>
    <mergeCell ref="D9756:D9757"/>
    <mergeCell ref="E9756:E9757"/>
    <mergeCell ref="D9758:D9759"/>
    <mergeCell ref="E9758:E9759"/>
    <mergeCell ref="C9738:C9759"/>
    <mergeCell ref="D9738:D9739"/>
    <mergeCell ref="E9738:E9739"/>
    <mergeCell ref="D9740:D9741"/>
    <mergeCell ref="E9740:E9741"/>
    <mergeCell ref="D9742:D9743"/>
    <mergeCell ref="E9742:E9743"/>
    <mergeCell ref="D9744:D9745"/>
    <mergeCell ref="E9744:E9745"/>
    <mergeCell ref="D9746:D9747"/>
    <mergeCell ref="E9746:E9747"/>
    <mergeCell ref="D9748:D9749"/>
    <mergeCell ref="E9748:E9749"/>
    <mergeCell ref="D9750:D9751"/>
    <mergeCell ref="E9750:E9751"/>
    <mergeCell ref="D9754:D9755"/>
    <mergeCell ref="D9734:D9735"/>
    <mergeCell ref="E9734:E9735"/>
    <mergeCell ref="D9736:D9737"/>
    <mergeCell ref="E9736:E9737"/>
    <mergeCell ref="D9752:D9753"/>
    <mergeCell ref="E9752:E9753"/>
    <mergeCell ref="E9726:E9727"/>
    <mergeCell ref="D9728:D9729"/>
    <mergeCell ref="E9728:E9729"/>
    <mergeCell ref="D9732:D9733"/>
    <mergeCell ref="E9732:E9733"/>
    <mergeCell ref="D9802:D9803"/>
    <mergeCell ref="E9802:E9803"/>
    <mergeCell ref="D9730:D9731"/>
    <mergeCell ref="E9730:E9731"/>
    <mergeCell ref="C9716:C9737"/>
    <mergeCell ref="D9716:D9717"/>
    <mergeCell ref="E9716:E9717"/>
    <mergeCell ref="D9718:D9719"/>
    <mergeCell ref="E9718:E9719"/>
    <mergeCell ref="D9720:D9721"/>
    <mergeCell ref="E9720:E9721"/>
    <mergeCell ref="D9722:D9723"/>
    <mergeCell ref="E9722:E9723"/>
    <mergeCell ref="D9724:D9725"/>
    <mergeCell ref="E9724:E9725"/>
    <mergeCell ref="D9726:D9727"/>
    <mergeCell ref="C9782:C9803"/>
    <mergeCell ref="D9782:D9783"/>
    <mergeCell ref="E9782:E9783"/>
    <mergeCell ref="D9784:D9785"/>
    <mergeCell ref="E9784:E9785"/>
    <mergeCell ref="D9786:D9787"/>
    <mergeCell ref="E9786:E9787"/>
    <mergeCell ref="D9788:D9789"/>
    <mergeCell ref="E9788:E9789"/>
    <mergeCell ref="D9790:D9791"/>
    <mergeCell ref="E9790:E9791"/>
    <mergeCell ref="D9792:D9793"/>
    <mergeCell ref="E9792:E9793"/>
    <mergeCell ref="D9794:D9795"/>
    <mergeCell ref="E9794:E9795"/>
    <mergeCell ref="D9798:D9799"/>
    <mergeCell ref="D9714:D9715"/>
    <mergeCell ref="E9714:E9715"/>
    <mergeCell ref="D9642:D9643"/>
    <mergeCell ref="E9642:E9643"/>
    <mergeCell ref="E9644:E9645"/>
    <mergeCell ref="D9646:D9647"/>
    <mergeCell ref="E9646:E9647"/>
    <mergeCell ref="D9648:D9649"/>
    <mergeCell ref="E9648:E9649"/>
    <mergeCell ref="D9664:D9665"/>
    <mergeCell ref="E9664:E9665"/>
    <mergeCell ref="E9666:E9667"/>
    <mergeCell ref="D9668:D9669"/>
    <mergeCell ref="E9668:E9669"/>
    <mergeCell ref="E9704:E9705"/>
    <mergeCell ref="D9706:D9707"/>
    <mergeCell ref="E9706:E9707"/>
    <mergeCell ref="D9710:D9711"/>
    <mergeCell ref="E9710:E9711"/>
    <mergeCell ref="D9692:D9693"/>
    <mergeCell ref="E9692:E9693"/>
    <mergeCell ref="D9708:D9709"/>
    <mergeCell ref="E9708:E9709"/>
    <mergeCell ref="C9694:C9715"/>
    <mergeCell ref="D9694:D9695"/>
    <mergeCell ref="E9694:E9695"/>
    <mergeCell ref="D9696:D9697"/>
    <mergeCell ref="E9696:E9697"/>
    <mergeCell ref="D9698:D9699"/>
    <mergeCell ref="E9698:E9699"/>
    <mergeCell ref="D9700:D9701"/>
    <mergeCell ref="E9700:E9701"/>
    <mergeCell ref="D9702:D9703"/>
    <mergeCell ref="E9702:E9703"/>
    <mergeCell ref="D9704:D9705"/>
    <mergeCell ref="E9684:E9685"/>
    <mergeCell ref="D9688:D9689"/>
    <mergeCell ref="E9688:E9689"/>
    <mergeCell ref="D9690:D9691"/>
    <mergeCell ref="E9690:E9691"/>
    <mergeCell ref="D9686:D9687"/>
    <mergeCell ref="E9686:E9687"/>
    <mergeCell ref="C9672:C9693"/>
    <mergeCell ref="D9672:D9673"/>
    <mergeCell ref="E9672:E9673"/>
    <mergeCell ref="D9674:D9675"/>
    <mergeCell ref="E9674:E9675"/>
    <mergeCell ref="D9676:D9677"/>
    <mergeCell ref="E9676:E9677"/>
    <mergeCell ref="D9678:D9679"/>
    <mergeCell ref="E9678:E9679"/>
    <mergeCell ref="D9680:D9681"/>
    <mergeCell ref="E9680:E9681"/>
    <mergeCell ref="D9682:D9683"/>
    <mergeCell ref="E9682:E9683"/>
    <mergeCell ref="D9684:D9685"/>
    <mergeCell ref="D9670:D9671"/>
    <mergeCell ref="E9670:E9671"/>
    <mergeCell ref="C9650:C9671"/>
    <mergeCell ref="D9650:D9651"/>
    <mergeCell ref="E9650:E9651"/>
    <mergeCell ref="D9652:D9653"/>
    <mergeCell ref="E9652:E9653"/>
    <mergeCell ref="D9654:D9655"/>
    <mergeCell ref="E9654:E9655"/>
    <mergeCell ref="D9656:D9657"/>
    <mergeCell ref="E9656:E9657"/>
    <mergeCell ref="D9658:D9659"/>
    <mergeCell ref="E9658:E9659"/>
    <mergeCell ref="D9660:D9661"/>
    <mergeCell ref="E9660:E9661"/>
    <mergeCell ref="D9662:D9663"/>
    <mergeCell ref="E9662:E9663"/>
    <mergeCell ref="D9666:D9667"/>
    <mergeCell ref="C9628:C9649"/>
    <mergeCell ref="D9628:D9629"/>
    <mergeCell ref="E9628:E9629"/>
    <mergeCell ref="D9630:D9631"/>
    <mergeCell ref="E9630:E9631"/>
    <mergeCell ref="D9632:D9633"/>
    <mergeCell ref="E9632:E9633"/>
    <mergeCell ref="D9634:D9635"/>
    <mergeCell ref="E9634:E9635"/>
    <mergeCell ref="D9636:D9637"/>
    <mergeCell ref="E9636:E9637"/>
    <mergeCell ref="D9638:D9639"/>
    <mergeCell ref="E9638:E9639"/>
    <mergeCell ref="D9640:D9641"/>
    <mergeCell ref="E9640:E9641"/>
    <mergeCell ref="D9644:D9645"/>
    <mergeCell ref="D9712:D9713"/>
    <mergeCell ref="E9712:E9713"/>
    <mergeCell ref="E9542:E9543"/>
    <mergeCell ref="D9544:D9545"/>
    <mergeCell ref="E9544:E9545"/>
    <mergeCell ref="D9546:D9547"/>
    <mergeCell ref="E9546:E9547"/>
    <mergeCell ref="D9548:D9549"/>
    <mergeCell ref="E9548:E9549"/>
    <mergeCell ref="D9550:D9551"/>
    <mergeCell ref="E9550:E9551"/>
    <mergeCell ref="D9552:D9553"/>
    <mergeCell ref="E9622:E9623"/>
    <mergeCell ref="D9624:D9625"/>
    <mergeCell ref="E9624:E9625"/>
    <mergeCell ref="D9626:D9627"/>
    <mergeCell ref="E9626:E9627"/>
    <mergeCell ref="C9606:C9627"/>
    <mergeCell ref="D9606:D9607"/>
    <mergeCell ref="E9606:E9607"/>
    <mergeCell ref="D9608:D9609"/>
    <mergeCell ref="E9608:E9609"/>
    <mergeCell ref="D9610:D9611"/>
    <mergeCell ref="E9610:E9611"/>
    <mergeCell ref="D9612:D9613"/>
    <mergeCell ref="E9612:E9613"/>
    <mergeCell ref="D9614:D9615"/>
    <mergeCell ref="E9614:E9615"/>
    <mergeCell ref="D9616:D9617"/>
    <mergeCell ref="E9616:E9617"/>
    <mergeCell ref="D9618:D9619"/>
    <mergeCell ref="E9618:E9619"/>
    <mergeCell ref="D9622:D9623"/>
    <mergeCell ref="D9602:D9603"/>
    <mergeCell ref="E9602:E9603"/>
    <mergeCell ref="D9604:D9605"/>
    <mergeCell ref="E9604:E9605"/>
    <mergeCell ref="D9620:D9621"/>
    <mergeCell ref="E9620:E9621"/>
    <mergeCell ref="E9594:E9595"/>
    <mergeCell ref="D9596:D9597"/>
    <mergeCell ref="E9596:E9597"/>
    <mergeCell ref="D9600:D9601"/>
    <mergeCell ref="E9600:E9601"/>
    <mergeCell ref="D9598:D9599"/>
    <mergeCell ref="E9598:E9599"/>
    <mergeCell ref="C9584:C9605"/>
    <mergeCell ref="D9584:D9585"/>
    <mergeCell ref="E9584:E9585"/>
    <mergeCell ref="D9586:D9587"/>
    <mergeCell ref="E9586:E9587"/>
    <mergeCell ref="D9588:D9589"/>
    <mergeCell ref="E9588:E9589"/>
    <mergeCell ref="D9590:D9591"/>
    <mergeCell ref="E9590:E9591"/>
    <mergeCell ref="D9592:D9593"/>
    <mergeCell ref="E9592:E9593"/>
    <mergeCell ref="D9594:D9595"/>
    <mergeCell ref="C9496:C9517"/>
    <mergeCell ref="D9496:D9497"/>
    <mergeCell ref="E9496:E9497"/>
    <mergeCell ref="D9498:D9499"/>
    <mergeCell ref="E9498:E9499"/>
    <mergeCell ref="D9500:D9501"/>
    <mergeCell ref="E9500:E9501"/>
    <mergeCell ref="D9502:D9503"/>
    <mergeCell ref="E9502:E9503"/>
    <mergeCell ref="D9504:D9505"/>
    <mergeCell ref="E9504:E9505"/>
    <mergeCell ref="D9506:D9507"/>
    <mergeCell ref="E9506:E9507"/>
    <mergeCell ref="D9508:D9509"/>
    <mergeCell ref="E9508:E9509"/>
    <mergeCell ref="D9512:D9513"/>
    <mergeCell ref="D9580:D9581"/>
    <mergeCell ref="E9580:E9581"/>
    <mergeCell ref="D9582:D9583"/>
    <mergeCell ref="E9582:E9583"/>
    <mergeCell ref="D9510:D9511"/>
    <mergeCell ref="E9510:E9511"/>
    <mergeCell ref="E9512:E9513"/>
    <mergeCell ref="D9514:D9515"/>
    <mergeCell ref="E9514:E9515"/>
    <mergeCell ref="D9516:D9517"/>
    <mergeCell ref="E9516:E9517"/>
    <mergeCell ref="D9532:D9533"/>
    <mergeCell ref="E9532:E9533"/>
    <mergeCell ref="E9534:E9535"/>
    <mergeCell ref="D9536:D9537"/>
    <mergeCell ref="E9536:E9537"/>
    <mergeCell ref="E9572:E9573"/>
    <mergeCell ref="D9574:D9575"/>
    <mergeCell ref="E9574:E9575"/>
    <mergeCell ref="D9578:D9579"/>
    <mergeCell ref="E9578:E9579"/>
    <mergeCell ref="D9560:D9561"/>
    <mergeCell ref="E9560:E9561"/>
    <mergeCell ref="D9576:D9577"/>
    <mergeCell ref="E9576:E9577"/>
    <mergeCell ref="C9562:C9583"/>
    <mergeCell ref="D9562:D9563"/>
    <mergeCell ref="E9562:E9563"/>
    <mergeCell ref="D9564:D9565"/>
    <mergeCell ref="E9564:E9565"/>
    <mergeCell ref="D9566:D9567"/>
    <mergeCell ref="E9566:E9567"/>
    <mergeCell ref="D9568:D9569"/>
    <mergeCell ref="E9568:E9569"/>
    <mergeCell ref="D9570:D9571"/>
    <mergeCell ref="E9570:E9571"/>
    <mergeCell ref="D9572:D9573"/>
    <mergeCell ref="E9552:E9553"/>
    <mergeCell ref="D9556:D9557"/>
    <mergeCell ref="E9556:E9557"/>
    <mergeCell ref="D9558:D9559"/>
    <mergeCell ref="E9558:E9559"/>
    <mergeCell ref="D9554:D9555"/>
    <mergeCell ref="E9554:E9555"/>
    <mergeCell ref="C9540:C9561"/>
    <mergeCell ref="D9540:D9541"/>
    <mergeCell ref="E9540:E9541"/>
    <mergeCell ref="D9542:D9543"/>
    <mergeCell ref="E9490:E9491"/>
    <mergeCell ref="D9492:D9493"/>
    <mergeCell ref="E9492:E9493"/>
    <mergeCell ref="D9494:D9495"/>
    <mergeCell ref="E9494:E9495"/>
    <mergeCell ref="C9474:C9495"/>
    <mergeCell ref="D9474:D9475"/>
    <mergeCell ref="E9474:E9475"/>
    <mergeCell ref="D9476:D9477"/>
    <mergeCell ref="E9476:E9477"/>
    <mergeCell ref="D9478:D9479"/>
    <mergeCell ref="E9478:E9479"/>
    <mergeCell ref="D9480:D9481"/>
    <mergeCell ref="E9480:E9481"/>
    <mergeCell ref="D9482:D9483"/>
    <mergeCell ref="E9482:E9483"/>
    <mergeCell ref="D9484:D9485"/>
    <mergeCell ref="E9484:E9485"/>
    <mergeCell ref="D9486:D9487"/>
    <mergeCell ref="E9486:E9487"/>
    <mergeCell ref="D9490:D9491"/>
    <mergeCell ref="D9470:D9471"/>
    <mergeCell ref="E9470:E9471"/>
    <mergeCell ref="D9472:D9473"/>
    <mergeCell ref="E9472:E9473"/>
    <mergeCell ref="D9488:D9489"/>
    <mergeCell ref="E9488:E9489"/>
    <mergeCell ref="E9462:E9463"/>
    <mergeCell ref="D9464:D9465"/>
    <mergeCell ref="E9464:E9465"/>
    <mergeCell ref="D9468:D9469"/>
    <mergeCell ref="E9468:E9469"/>
    <mergeCell ref="D9538:D9539"/>
    <mergeCell ref="E9538:E9539"/>
    <mergeCell ref="D9466:D9467"/>
    <mergeCell ref="E9466:E9467"/>
    <mergeCell ref="C9452:C9473"/>
    <mergeCell ref="D9452:D9453"/>
    <mergeCell ref="E9452:E9453"/>
    <mergeCell ref="D9454:D9455"/>
    <mergeCell ref="E9454:E9455"/>
    <mergeCell ref="D9456:D9457"/>
    <mergeCell ref="E9456:E9457"/>
    <mergeCell ref="D9458:D9459"/>
    <mergeCell ref="E9458:E9459"/>
    <mergeCell ref="D9460:D9461"/>
    <mergeCell ref="E9460:E9461"/>
    <mergeCell ref="D9462:D9463"/>
    <mergeCell ref="C9518:C9539"/>
    <mergeCell ref="D9518:D9519"/>
    <mergeCell ref="E9518:E9519"/>
    <mergeCell ref="D9520:D9521"/>
    <mergeCell ref="E9520:E9521"/>
    <mergeCell ref="D9522:D9523"/>
    <mergeCell ref="E9522:E9523"/>
    <mergeCell ref="D9524:D9525"/>
    <mergeCell ref="E9524:E9525"/>
    <mergeCell ref="D9526:D9527"/>
    <mergeCell ref="E9526:E9527"/>
    <mergeCell ref="D9528:D9529"/>
    <mergeCell ref="E9528:E9529"/>
    <mergeCell ref="D9530:D9531"/>
    <mergeCell ref="E9530:E9531"/>
    <mergeCell ref="D9534:D9535"/>
    <mergeCell ref="D9450:D9451"/>
    <mergeCell ref="E9450:E9451"/>
    <mergeCell ref="D9378:D9379"/>
    <mergeCell ref="E9378:E9379"/>
    <mergeCell ref="E9380:E9381"/>
    <mergeCell ref="D9382:D9383"/>
    <mergeCell ref="E9382:E9383"/>
    <mergeCell ref="D9384:D9385"/>
    <mergeCell ref="E9384:E9385"/>
    <mergeCell ref="D9400:D9401"/>
    <mergeCell ref="E9400:E9401"/>
    <mergeCell ref="E9402:E9403"/>
    <mergeCell ref="D9404:D9405"/>
    <mergeCell ref="E9404:E9405"/>
    <mergeCell ref="E9440:E9441"/>
    <mergeCell ref="D9442:D9443"/>
    <mergeCell ref="E9442:E9443"/>
    <mergeCell ref="D9446:D9447"/>
    <mergeCell ref="E9446:E9447"/>
    <mergeCell ref="D9428:D9429"/>
    <mergeCell ref="E9428:E9429"/>
    <mergeCell ref="D9444:D9445"/>
    <mergeCell ref="E9444:E9445"/>
    <mergeCell ref="C9430:C9451"/>
    <mergeCell ref="D9430:D9431"/>
    <mergeCell ref="E9430:E9431"/>
    <mergeCell ref="D9432:D9433"/>
    <mergeCell ref="E9432:E9433"/>
    <mergeCell ref="D9434:D9435"/>
    <mergeCell ref="E9434:E9435"/>
    <mergeCell ref="D9436:D9437"/>
    <mergeCell ref="E9436:E9437"/>
    <mergeCell ref="D9438:D9439"/>
    <mergeCell ref="E9438:E9439"/>
    <mergeCell ref="D9440:D9441"/>
    <mergeCell ref="E9420:E9421"/>
    <mergeCell ref="D9424:D9425"/>
    <mergeCell ref="E9424:E9425"/>
    <mergeCell ref="D9426:D9427"/>
    <mergeCell ref="E9426:E9427"/>
    <mergeCell ref="D9422:D9423"/>
    <mergeCell ref="E9422:E9423"/>
    <mergeCell ref="C9408:C9429"/>
    <mergeCell ref="D9408:D9409"/>
    <mergeCell ref="E9408:E9409"/>
    <mergeCell ref="D9410:D9411"/>
    <mergeCell ref="E9410:E9411"/>
    <mergeCell ref="D9412:D9413"/>
    <mergeCell ref="E9412:E9413"/>
    <mergeCell ref="D9414:D9415"/>
    <mergeCell ref="E9414:E9415"/>
    <mergeCell ref="D9416:D9417"/>
    <mergeCell ref="E9416:E9417"/>
    <mergeCell ref="D9418:D9419"/>
    <mergeCell ref="E9418:E9419"/>
    <mergeCell ref="D9420:D9421"/>
    <mergeCell ref="D9406:D9407"/>
    <mergeCell ref="E9406:E9407"/>
    <mergeCell ref="C9386:C9407"/>
    <mergeCell ref="D9386:D9387"/>
    <mergeCell ref="E9386:E9387"/>
    <mergeCell ref="D9388:D9389"/>
    <mergeCell ref="E9388:E9389"/>
    <mergeCell ref="D9390:D9391"/>
    <mergeCell ref="E9390:E9391"/>
    <mergeCell ref="D9392:D9393"/>
    <mergeCell ref="E9392:E9393"/>
    <mergeCell ref="D9394:D9395"/>
    <mergeCell ref="E9394:E9395"/>
    <mergeCell ref="D9396:D9397"/>
    <mergeCell ref="E9396:E9397"/>
    <mergeCell ref="D9398:D9399"/>
    <mergeCell ref="E9398:E9399"/>
    <mergeCell ref="D9402:D9403"/>
    <mergeCell ref="C9364:C9385"/>
    <mergeCell ref="D9364:D9365"/>
    <mergeCell ref="E9364:E9365"/>
    <mergeCell ref="D9366:D9367"/>
    <mergeCell ref="E9366:E9367"/>
    <mergeCell ref="D9368:D9369"/>
    <mergeCell ref="E9368:E9369"/>
    <mergeCell ref="D9370:D9371"/>
    <mergeCell ref="E9370:E9371"/>
    <mergeCell ref="D9372:D9373"/>
    <mergeCell ref="E9372:E9373"/>
    <mergeCell ref="D9374:D9375"/>
    <mergeCell ref="E9374:E9375"/>
    <mergeCell ref="D9376:D9377"/>
    <mergeCell ref="E9376:E9377"/>
    <mergeCell ref="D9380:D9381"/>
    <mergeCell ref="D9448:D9449"/>
    <mergeCell ref="E9448:E9449"/>
    <mergeCell ref="E9278:E9279"/>
    <mergeCell ref="D9280:D9281"/>
    <mergeCell ref="E9280:E9281"/>
    <mergeCell ref="D9282:D9283"/>
    <mergeCell ref="E9282:E9283"/>
    <mergeCell ref="D9284:D9285"/>
    <mergeCell ref="E9284:E9285"/>
    <mergeCell ref="D9286:D9287"/>
    <mergeCell ref="E9286:E9287"/>
    <mergeCell ref="D9288:D9289"/>
    <mergeCell ref="E9358:E9359"/>
    <mergeCell ref="D9360:D9361"/>
    <mergeCell ref="E9360:E9361"/>
    <mergeCell ref="D9362:D9363"/>
    <mergeCell ref="E9362:E9363"/>
    <mergeCell ref="C9342:C9363"/>
    <mergeCell ref="D9342:D9343"/>
    <mergeCell ref="E9342:E9343"/>
    <mergeCell ref="D9344:D9345"/>
    <mergeCell ref="E9344:E9345"/>
    <mergeCell ref="D9346:D9347"/>
    <mergeCell ref="E9346:E9347"/>
    <mergeCell ref="D9348:D9349"/>
    <mergeCell ref="E9348:E9349"/>
    <mergeCell ref="D9350:D9351"/>
    <mergeCell ref="E9350:E9351"/>
    <mergeCell ref="D9352:D9353"/>
    <mergeCell ref="E9352:E9353"/>
    <mergeCell ref="D9354:D9355"/>
    <mergeCell ref="E9354:E9355"/>
    <mergeCell ref="D9358:D9359"/>
    <mergeCell ref="D9338:D9339"/>
    <mergeCell ref="E9338:E9339"/>
    <mergeCell ref="D9340:D9341"/>
    <mergeCell ref="E9340:E9341"/>
    <mergeCell ref="D9356:D9357"/>
    <mergeCell ref="E9356:E9357"/>
    <mergeCell ref="E9330:E9331"/>
    <mergeCell ref="D9332:D9333"/>
    <mergeCell ref="E9332:E9333"/>
    <mergeCell ref="D9336:D9337"/>
    <mergeCell ref="E9336:E9337"/>
    <mergeCell ref="D9334:D9335"/>
    <mergeCell ref="E9334:E9335"/>
    <mergeCell ref="C9320:C9341"/>
    <mergeCell ref="D9320:D9321"/>
    <mergeCell ref="E9320:E9321"/>
    <mergeCell ref="D9322:D9323"/>
    <mergeCell ref="E9322:E9323"/>
    <mergeCell ref="D9324:D9325"/>
    <mergeCell ref="E9324:E9325"/>
    <mergeCell ref="D9326:D9327"/>
    <mergeCell ref="E9326:E9327"/>
    <mergeCell ref="D9328:D9329"/>
    <mergeCell ref="E9328:E9329"/>
    <mergeCell ref="D9330:D9331"/>
    <mergeCell ref="C9232:C9253"/>
    <mergeCell ref="D9232:D9233"/>
    <mergeCell ref="E9232:E9233"/>
    <mergeCell ref="D9234:D9235"/>
    <mergeCell ref="E9234:E9235"/>
    <mergeCell ref="D9236:D9237"/>
    <mergeCell ref="E9236:E9237"/>
    <mergeCell ref="D9238:D9239"/>
    <mergeCell ref="E9238:E9239"/>
    <mergeCell ref="D9240:D9241"/>
    <mergeCell ref="E9240:E9241"/>
    <mergeCell ref="D9242:D9243"/>
    <mergeCell ref="E9242:E9243"/>
    <mergeCell ref="D9244:D9245"/>
    <mergeCell ref="E9244:E9245"/>
    <mergeCell ref="D9248:D9249"/>
    <mergeCell ref="D9316:D9317"/>
    <mergeCell ref="E9316:E9317"/>
    <mergeCell ref="D9318:D9319"/>
    <mergeCell ref="E9318:E9319"/>
    <mergeCell ref="D9246:D9247"/>
    <mergeCell ref="E9246:E9247"/>
    <mergeCell ref="E9248:E9249"/>
    <mergeCell ref="D9250:D9251"/>
    <mergeCell ref="E9250:E9251"/>
    <mergeCell ref="D9252:D9253"/>
    <mergeCell ref="E9252:E9253"/>
    <mergeCell ref="D9268:D9269"/>
    <mergeCell ref="E9268:E9269"/>
    <mergeCell ref="E9270:E9271"/>
    <mergeCell ref="D9272:D9273"/>
    <mergeCell ref="E9272:E9273"/>
    <mergeCell ref="E9308:E9309"/>
    <mergeCell ref="D9310:D9311"/>
    <mergeCell ref="E9310:E9311"/>
    <mergeCell ref="D9314:D9315"/>
    <mergeCell ref="E9314:E9315"/>
    <mergeCell ref="D9296:D9297"/>
    <mergeCell ref="E9296:E9297"/>
    <mergeCell ref="D9312:D9313"/>
    <mergeCell ref="E9312:E9313"/>
    <mergeCell ref="C9298:C9319"/>
    <mergeCell ref="D9298:D9299"/>
    <mergeCell ref="E9298:E9299"/>
    <mergeCell ref="D9300:D9301"/>
    <mergeCell ref="E9300:E9301"/>
    <mergeCell ref="D9302:D9303"/>
    <mergeCell ref="E9302:E9303"/>
    <mergeCell ref="D9304:D9305"/>
    <mergeCell ref="E9304:E9305"/>
    <mergeCell ref="D9306:D9307"/>
    <mergeCell ref="E9306:E9307"/>
    <mergeCell ref="D9308:D9309"/>
    <mergeCell ref="E9288:E9289"/>
    <mergeCell ref="D9292:D9293"/>
    <mergeCell ref="E9292:E9293"/>
    <mergeCell ref="D9294:D9295"/>
    <mergeCell ref="E9294:E9295"/>
    <mergeCell ref="D9290:D9291"/>
    <mergeCell ref="E9290:E9291"/>
    <mergeCell ref="C9276:C9297"/>
    <mergeCell ref="D9276:D9277"/>
    <mergeCell ref="E9276:E9277"/>
    <mergeCell ref="D9278:D9279"/>
    <mergeCell ref="E9226:E9227"/>
    <mergeCell ref="D9228:D9229"/>
    <mergeCell ref="E9228:E9229"/>
    <mergeCell ref="D9230:D9231"/>
    <mergeCell ref="E9230:E9231"/>
    <mergeCell ref="C9210:C9231"/>
    <mergeCell ref="D9210:D9211"/>
    <mergeCell ref="E9210:E9211"/>
    <mergeCell ref="D9212:D9213"/>
    <mergeCell ref="E9212:E9213"/>
    <mergeCell ref="D9214:D9215"/>
    <mergeCell ref="E9214:E9215"/>
    <mergeCell ref="D9216:D9217"/>
    <mergeCell ref="E9216:E9217"/>
    <mergeCell ref="D9218:D9219"/>
    <mergeCell ref="E9218:E9219"/>
    <mergeCell ref="D9220:D9221"/>
    <mergeCell ref="E9220:E9221"/>
    <mergeCell ref="D9222:D9223"/>
    <mergeCell ref="E9222:E9223"/>
    <mergeCell ref="D9226:D9227"/>
    <mergeCell ref="D9206:D9207"/>
    <mergeCell ref="E9206:E9207"/>
    <mergeCell ref="D9208:D9209"/>
    <mergeCell ref="E9208:E9209"/>
    <mergeCell ref="D9224:D9225"/>
    <mergeCell ref="E9224:E9225"/>
    <mergeCell ref="E9198:E9199"/>
    <mergeCell ref="D9200:D9201"/>
    <mergeCell ref="E9200:E9201"/>
    <mergeCell ref="D9204:D9205"/>
    <mergeCell ref="E9204:E9205"/>
    <mergeCell ref="D9274:D9275"/>
    <mergeCell ref="E9274:E9275"/>
    <mergeCell ref="D9202:D9203"/>
    <mergeCell ref="E9202:E9203"/>
    <mergeCell ref="C9188:C9209"/>
    <mergeCell ref="D9188:D9189"/>
    <mergeCell ref="E9188:E9189"/>
    <mergeCell ref="D9190:D9191"/>
    <mergeCell ref="E9190:E9191"/>
    <mergeCell ref="D9192:D9193"/>
    <mergeCell ref="E9192:E9193"/>
    <mergeCell ref="D9194:D9195"/>
    <mergeCell ref="E9194:E9195"/>
    <mergeCell ref="D9196:D9197"/>
    <mergeCell ref="E9196:E9197"/>
    <mergeCell ref="D9198:D9199"/>
    <mergeCell ref="C9254:C9275"/>
    <mergeCell ref="D9254:D9255"/>
    <mergeCell ref="E9254:E9255"/>
    <mergeCell ref="D9256:D9257"/>
    <mergeCell ref="E9256:E9257"/>
    <mergeCell ref="D9258:D9259"/>
    <mergeCell ref="E9258:E9259"/>
    <mergeCell ref="D9260:D9261"/>
    <mergeCell ref="E9260:E9261"/>
    <mergeCell ref="D9262:D9263"/>
    <mergeCell ref="E9262:E9263"/>
    <mergeCell ref="D9264:D9265"/>
    <mergeCell ref="E9264:E9265"/>
    <mergeCell ref="D9266:D9267"/>
    <mergeCell ref="E9266:E9267"/>
    <mergeCell ref="D9270:D9271"/>
    <mergeCell ref="D9186:D9187"/>
    <mergeCell ref="E9186:E9187"/>
    <mergeCell ref="D9114:D9115"/>
    <mergeCell ref="E9114:E9115"/>
    <mergeCell ref="E9116:E9117"/>
    <mergeCell ref="D9118:D9119"/>
    <mergeCell ref="E9118:E9119"/>
    <mergeCell ref="D9120:D9121"/>
    <mergeCell ref="E9120:E9121"/>
    <mergeCell ref="D9136:D9137"/>
    <mergeCell ref="E9136:E9137"/>
    <mergeCell ref="E9138:E9139"/>
    <mergeCell ref="D9140:D9141"/>
    <mergeCell ref="E9140:E9141"/>
    <mergeCell ref="E9176:E9177"/>
    <mergeCell ref="D9178:D9179"/>
    <mergeCell ref="E9178:E9179"/>
    <mergeCell ref="D9182:D9183"/>
    <mergeCell ref="E9182:E9183"/>
    <mergeCell ref="D9164:D9165"/>
    <mergeCell ref="E9164:E9165"/>
    <mergeCell ref="D9180:D9181"/>
    <mergeCell ref="E9180:E9181"/>
    <mergeCell ref="C9166:C9187"/>
    <mergeCell ref="D9166:D9167"/>
    <mergeCell ref="E9166:E9167"/>
    <mergeCell ref="D9168:D9169"/>
    <mergeCell ref="E9168:E9169"/>
    <mergeCell ref="D9170:D9171"/>
    <mergeCell ref="E9170:E9171"/>
    <mergeCell ref="D9172:D9173"/>
    <mergeCell ref="E9172:E9173"/>
    <mergeCell ref="D9174:D9175"/>
    <mergeCell ref="E9174:E9175"/>
    <mergeCell ref="D9176:D9177"/>
    <mergeCell ref="E9156:E9157"/>
    <mergeCell ref="D9160:D9161"/>
    <mergeCell ref="E9160:E9161"/>
    <mergeCell ref="D9162:D9163"/>
    <mergeCell ref="E9162:E9163"/>
    <mergeCell ref="D9158:D9159"/>
    <mergeCell ref="E9158:E9159"/>
    <mergeCell ref="C9144:C9165"/>
    <mergeCell ref="D9144:D9145"/>
    <mergeCell ref="E9144:E9145"/>
    <mergeCell ref="D9146:D9147"/>
    <mergeCell ref="E9146:E9147"/>
    <mergeCell ref="D9148:D9149"/>
    <mergeCell ref="E9148:E9149"/>
    <mergeCell ref="D9150:D9151"/>
    <mergeCell ref="E9150:E9151"/>
    <mergeCell ref="D9152:D9153"/>
    <mergeCell ref="E9152:E9153"/>
    <mergeCell ref="D9154:D9155"/>
    <mergeCell ref="E9154:E9155"/>
    <mergeCell ref="D9156:D9157"/>
    <mergeCell ref="D9142:D9143"/>
    <mergeCell ref="E9142:E9143"/>
    <mergeCell ref="C9122:C9143"/>
    <mergeCell ref="D9122:D9123"/>
    <mergeCell ref="E9122:E9123"/>
    <mergeCell ref="D9124:D9125"/>
    <mergeCell ref="E9124:E9125"/>
    <mergeCell ref="D9126:D9127"/>
    <mergeCell ref="E9126:E9127"/>
    <mergeCell ref="D9128:D9129"/>
    <mergeCell ref="E9128:E9129"/>
    <mergeCell ref="D9130:D9131"/>
    <mergeCell ref="E9130:E9131"/>
    <mergeCell ref="D9132:D9133"/>
    <mergeCell ref="E9132:E9133"/>
    <mergeCell ref="D9134:D9135"/>
    <mergeCell ref="E9134:E9135"/>
    <mergeCell ref="D9138:D9139"/>
    <mergeCell ref="C9100:C9121"/>
    <mergeCell ref="D9100:D9101"/>
    <mergeCell ref="E9100:E9101"/>
    <mergeCell ref="D9102:D9103"/>
    <mergeCell ref="E9102:E9103"/>
    <mergeCell ref="D9104:D9105"/>
    <mergeCell ref="E9104:E9105"/>
    <mergeCell ref="D9106:D9107"/>
    <mergeCell ref="E9106:E9107"/>
    <mergeCell ref="D9108:D9109"/>
    <mergeCell ref="E9108:E9109"/>
    <mergeCell ref="D9110:D9111"/>
    <mergeCell ref="E9110:E9111"/>
    <mergeCell ref="D9112:D9113"/>
    <mergeCell ref="E9112:E9113"/>
    <mergeCell ref="D9116:D9117"/>
    <mergeCell ref="D9184:D9185"/>
    <mergeCell ref="E9184:E9185"/>
    <mergeCell ref="E9014:E9015"/>
    <mergeCell ref="D9016:D9017"/>
    <mergeCell ref="E9016:E9017"/>
    <mergeCell ref="D9018:D9019"/>
    <mergeCell ref="E9018:E9019"/>
    <mergeCell ref="D9020:D9021"/>
    <mergeCell ref="E9020:E9021"/>
    <mergeCell ref="D9022:D9023"/>
    <mergeCell ref="E9022:E9023"/>
    <mergeCell ref="D9024:D9025"/>
    <mergeCell ref="E9094:E9095"/>
    <mergeCell ref="D9096:D9097"/>
    <mergeCell ref="E9096:E9097"/>
    <mergeCell ref="D9098:D9099"/>
    <mergeCell ref="E9098:E9099"/>
    <mergeCell ref="C9078:C9099"/>
    <mergeCell ref="D9078:D9079"/>
    <mergeCell ref="E9078:E9079"/>
    <mergeCell ref="D9080:D9081"/>
    <mergeCell ref="E9080:E9081"/>
    <mergeCell ref="D9082:D9083"/>
    <mergeCell ref="E9082:E9083"/>
    <mergeCell ref="D9084:D9085"/>
    <mergeCell ref="E9084:E9085"/>
    <mergeCell ref="D9086:D9087"/>
    <mergeCell ref="E9086:E9087"/>
    <mergeCell ref="D9088:D9089"/>
    <mergeCell ref="E9088:E9089"/>
    <mergeCell ref="D9090:D9091"/>
    <mergeCell ref="E9090:E9091"/>
    <mergeCell ref="D9094:D9095"/>
    <mergeCell ref="D9074:D9075"/>
    <mergeCell ref="E9074:E9075"/>
    <mergeCell ref="D9076:D9077"/>
    <mergeCell ref="E9076:E9077"/>
    <mergeCell ref="D9092:D9093"/>
    <mergeCell ref="E9092:E9093"/>
    <mergeCell ref="E9066:E9067"/>
    <mergeCell ref="D9068:D9069"/>
    <mergeCell ref="E9068:E9069"/>
    <mergeCell ref="D9072:D9073"/>
    <mergeCell ref="E9072:E9073"/>
    <mergeCell ref="D9070:D9071"/>
    <mergeCell ref="E9070:E9071"/>
    <mergeCell ref="C9056:C9077"/>
    <mergeCell ref="D9056:D9057"/>
    <mergeCell ref="E9056:E9057"/>
    <mergeCell ref="D9058:D9059"/>
    <mergeCell ref="E9058:E9059"/>
    <mergeCell ref="D9060:D9061"/>
    <mergeCell ref="E9060:E9061"/>
    <mergeCell ref="D9062:D9063"/>
    <mergeCell ref="E9062:E9063"/>
    <mergeCell ref="D9064:D9065"/>
    <mergeCell ref="E9064:E9065"/>
    <mergeCell ref="D9066:D9067"/>
    <mergeCell ref="C8968:C8989"/>
    <mergeCell ref="D8968:D8969"/>
    <mergeCell ref="E8968:E8969"/>
    <mergeCell ref="D8970:D8971"/>
    <mergeCell ref="E8970:E8971"/>
    <mergeCell ref="D8972:D8973"/>
    <mergeCell ref="E8972:E8973"/>
    <mergeCell ref="D8974:D8975"/>
    <mergeCell ref="E8974:E8975"/>
    <mergeCell ref="D8976:D8977"/>
    <mergeCell ref="E8976:E8977"/>
    <mergeCell ref="D8978:D8979"/>
    <mergeCell ref="E8978:E8979"/>
    <mergeCell ref="D8980:D8981"/>
    <mergeCell ref="E8980:E8981"/>
    <mergeCell ref="D8984:D8985"/>
    <mergeCell ref="D9052:D9053"/>
    <mergeCell ref="E9052:E9053"/>
    <mergeCell ref="D9054:D9055"/>
    <mergeCell ref="E9054:E9055"/>
    <mergeCell ref="D8982:D8983"/>
    <mergeCell ref="E8982:E8983"/>
    <mergeCell ref="E8984:E8985"/>
    <mergeCell ref="D8986:D8987"/>
    <mergeCell ref="E8986:E8987"/>
    <mergeCell ref="D8988:D8989"/>
    <mergeCell ref="E8988:E8989"/>
    <mergeCell ref="D9004:D9005"/>
    <mergeCell ref="E9004:E9005"/>
    <mergeCell ref="E9006:E9007"/>
    <mergeCell ref="D9008:D9009"/>
    <mergeCell ref="E9008:E9009"/>
    <mergeCell ref="E9044:E9045"/>
    <mergeCell ref="D9046:D9047"/>
    <mergeCell ref="E9046:E9047"/>
    <mergeCell ref="D9050:D9051"/>
    <mergeCell ref="E9050:E9051"/>
    <mergeCell ref="D9032:D9033"/>
    <mergeCell ref="E9032:E9033"/>
    <mergeCell ref="D9048:D9049"/>
    <mergeCell ref="E9048:E9049"/>
    <mergeCell ref="C9034:C9055"/>
    <mergeCell ref="D9034:D9035"/>
    <mergeCell ref="E9034:E9035"/>
    <mergeCell ref="D9036:D9037"/>
    <mergeCell ref="E9036:E9037"/>
    <mergeCell ref="D9038:D9039"/>
    <mergeCell ref="E9038:E9039"/>
    <mergeCell ref="D9040:D9041"/>
    <mergeCell ref="E9040:E9041"/>
    <mergeCell ref="D9042:D9043"/>
    <mergeCell ref="E9042:E9043"/>
    <mergeCell ref="D9044:D9045"/>
    <mergeCell ref="E9024:E9025"/>
    <mergeCell ref="D9028:D9029"/>
    <mergeCell ref="E9028:E9029"/>
    <mergeCell ref="D9030:D9031"/>
    <mergeCell ref="E9030:E9031"/>
    <mergeCell ref="D9026:D9027"/>
    <mergeCell ref="E9026:E9027"/>
    <mergeCell ref="C9012:C9033"/>
    <mergeCell ref="D9012:D9013"/>
    <mergeCell ref="E9012:E9013"/>
    <mergeCell ref="D9014:D9015"/>
    <mergeCell ref="E8962:E8963"/>
    <mergeCell ref="D8964:D8965"/>
    <mergeCell ref="E8964:E8965"/>
    <mergeCell ref="D8966:D8967"/>
    <mergeCell ref="E8966:E8967"/>
    <mergeCell ref="C8946:C8967"/>
    <mergeCell ref="D8946:D8947"/>
    <mergeCell ref="E8946:E8947"/>
    <mergeCell ref="D8948:D8949"/>
    <mergeCell ref="E8948:E8949"/>
    <mergeCell ref="D8950:D8951"/>
    <mergeCell ref="E8950:E8951"/>
    <mergeCell ref="D8952:D8953"/>
    <mergeCell ref="E8952:E8953"/>
    <mergeCell ref="D8954:D8955"/>
    <mergeCell ref="E8954:E8955"/>
    <mergeCell ref="D8956:D8957"/>
    <mergeCell ref="E8956:E8957"/>
    <mergeCell ref="D8958:D8959"/>
    <mergeCell ref="E8958:E8959"/>
    <mergeCell ref="D8962:D8963"/>
    <mergeCell ref="D8942:D8943"/>
    <mergeCell ref="E8942:E8943"/>
    <mergeCell ref="D8944:D8945"/>
    <mergeCell ref="E8944:E8945"/>
    <mergeCell ref="D8960:D8961"/>
    <mergeCell ref="E8960:E8961"/>
    <mergeCell ref="E8934:E8935"/>
    <mergeCell ref="D8936:D8937"/>
    <mergeCell ref="E8936:E8937"/>
    <mergeCell ref="D8940:D8941"/>
    <mergeCell ref="E8940:E8941"/>
    <mergeCell ref="D9010:D9011"/>
    <mergeCell ref="E9010:E9011"/>
    <mergeCell ref="D8938:D8939"/>
    <mergeCell ref="E8938:E8939"/>
    <mergeCell ref="C8924:C8945"/>
    <mergeCell ref="D8924:D8925"/>
    <mergeCell ref="E8924:E8925"/>
    <mergeCell ref="D8926:D8927"/>
    <mergeCell ref="E8926:E8927"/>
    <mergeCell ref="D8928:D8929"/>
    <mergeCell ref="E8928:E8929"/>
    <mergeCell ref="D8930:D8931"/>
    <mergeCell ref="E8930:E8931"/>
    <mergeCell ref="D8932:D8933"/>
    <mergeCell ref="E8932:E8933"/>
    <mergeCell ref="D8934:D8935"/>
    <mergeCell ref="C8990:C9011"/>
    <mergeCell ref="D8990:D8991"/>
    <mergeCell ref="E8990:E8991"/>
    <mergeCell ref="D8992:D8993"/>
    <mergeCell ref="E8992:E8993"/>
    <mergeCell ref="D8994:D8995"/>
    <mergeCell ref="E8994:E8995"/>
    <mergeCell ref="D8996:D8997"/>
    <mergeCell ref="E8996:E8997"/>
    <mergeCell ref="D8998:D8999"/>
    <mergeCell ref="E8998:E8999"/>
    <mergeCell ref="D9000:D9001"/>
    <mergeCell ref="E9000:E9001"/>
    <mergeCell ref="D9002:D9003"/>
    <mergeCell ref="E9002:E9003"/>
    <mergeCell ref="D9006:D9007"/>
    <mergeCell ref="D8922:D8923"/>
    <mergeCell ref="E8922:E8923"/>
    <mergeCell ref="D8850:D8851"/>
    <mergeCell ref="E8850:E8851"/>
    <mergeCell ref="E8852:E8853"/>
    <mergeCell ref="D8854:D8855"/>
    <mergeCell ref="E8854:E8855"/>
    <mergeCell ref="D8856:D8857"/>
    <mergeCell ref="E8856:E8857"/>
    <mergeCell ref="D8872:D8873"/>
    <mergeCell ref="E8872:E8873"/>
    <mergeCell ref="E8874:E8875"/>
    <mergeCell ref="D8876:D8877"/>
    <mergeCell ref="E8876:E8877"/>
    <mergeCell ref="E8912:E8913"/>
    <mergeCell ref="D8914:D8915"/>
    <mergeCell ref="E8914:E8915"/>
    <mergeCell ref="D8918:D8919"/>
    <mergeCell ref="E8918:E8919"/>
    <mergeCell ref="D8900:D8901"/>
    <mergeCell ref="E8900:E8901"/>
    <mergeCell ref="D8916:D8917"/>
    <mergeCell ref="E8916:E8917"/>
    <mergeCell ref="C8902:C8923"/>
    <mergeCell ref="D8902:D8903"/>
    <mergeCell ref="E8902:E8903"/>
    <mergeCell ref="D8904:D8905"/>
    <mergeCell ref="E8904:E8905"/>
    <mergeCell ref="D8906:D8907"/>
    <mergeCell ref="E8906:E8907"/>
    <mergeCell ref="D8908:D8909"/>
    <mergeCell ref="E8908:E8909"/>
    <mergeCell ref="D8910:D8911"/>
    <mergeCell ref="E8910:E8911"/>
    <mergeCell ref="D8912:D8913"/>
    <mergeCell ref="E8892:E8893"/>
    <mergeCell ref="D8896:D8897"/>
    <mergeCell ref="E8896:E8897"/>
    <mergeCell ref="D8898:D8899"/>
    <mergeCell ref="E8898:E8899"/>
    <mergeCell ref="D8894:D8895"/>
    <mergeCell ref="E8894:E8895"/>
    <mergeCell ref="C8880:C8901"/>
    <mergeCell ref="D8880:D8881"/>
    <mergeCell ref="E8880:E8881"/>
    <mergeCell ref="D8882:D8883"/>
    <mergeCell ref="E8882:E8883"/>
    <mergeCell ref="D8884:D8885"/>
    <mergeCell ref="E8884:E8885"/>
    <mergeCell ref="D8886:D8887"/>
    <mergeCell ref="E8886:E8887"/>
    <mergeCell ref="D8888:D8889"/>
    <mergeCell ref="E8888:E8889"/>
    <mergeCell ref="D8890:D8891"/>
    <mergeCell ref="E8890:E8891"/>
    <mergeCell ref="D8892:D8893"/>
    <mergeCell ref="D8878:D8879"/>
    <mergeCell ref="E8878:E8879"/>
    <mergeCell ref="C8858:C8879"/>
    <mergeCell ref="D8858:D8859"/>
    <mergeCell ref="E8858:E8859"/>
    <mergeCell ref="D8860:D8861"/>
    <mergeCell ref="E8860:E8861"/>
    <mergeCell ref="D8862:D8863"/>
    <mergeCell ref="E8862:E8863"/>
    <mergeCell ref="D8864:D8865"/>
    <mergeCell ref="E8864:E8865"/>
    <mergeCell ref="D8866:D8867"/>
    <mergeCell ref="E8866:E8867"/>
    <mergeCell ref="D8868:D8869"/>
    <mergeCell ref="E8868:E8869"/>
    <mergeCell ref="D8870:D8871"/>
    <mergeCell ref="E8870:E8871"/>
    <mergeCell ref="D8874:D8875"/>
    <mergeCell ref="C8836:C8857"/>
    <mergeCell ref="D8836:D8837"/>
    <mergeCell ref="E8836:E8837"/>
    <mergeCell ref="D8838:D8839"/>
    <mergeCell ref="E8838:E8839"/>
    <mergeCell ref="D8840:D8841"/>
    <mergeCell ref="E8840:E8841"/>
    <mergeCell ref="D8842:D8843"/>
    <mergeCell ref="E8842:E8843"/>
    <mergeCell ref="D8844:D8845"/>
    <mergeCell ref="E8844:E8845"/>
    <mergeCell ref="D8846:D8847"/>
    <mergeCell ref="E8846:E8847"/>
    <mergeCell ref="D8848:D8849"/>
    <mergeCell ref="E8848:E8849"/>
    <mergeCell ref="D8852:D8853"/>
    <mergeCell ref="D8920:D8921"/>
    <mergeCell ref="E8920:E8921"/>
    <mergeCell ref="E8750:E8751"/>
    <mergeCell ref="D8752:D8753"/>
    <mergeCell ref="E8752:E8753"/>
    <mergeCell ref="D8754:D8755"/>
    <mergeCell ref="E8754:E8755"/>
    <mergeCell ref="D8756:D8757"/>
    <mergeCell ref="E8756:E8757"/>
    <mergeCell ref="D8758:D8759"/>
    <mergeCell ref="E8758:E8759"/>
    <mergeCell ref="D8760:D8761"/>
    <mergeCell ref="E8830:E8831"/>
    <mergeCell ref="D8832:D8833"/>
    <mergeCell ref="E8832:E8833"/>
    <mergeCell ref="D8834:D8835"/>
    <mergeCell ref="E8834:E8835"/>
    <mergeCell ref="C8814:C8835"/>
    <mergeCell ref="D8814:D8815"/>
    <mergeCell ref="E8814:E8815"/>
    <mergeCell ref="D8816:D8817"/>
    <mergeCell ref="E8816:E8817"/>
    <mergeCell ref="D8818:D8819"/>
    <mergeCell ref="E8818:E8819"/>
    <mergeCell ref="D8820:D8821"/>
    <mergeCell ref="E8820:E8821"/>
    <mergeCell ref="D8822:D8823"/>
    <mergeCell ref="E8822:E8823"/>
    <mergeCell ref="D8824:D8825"/>
    <mergeCell ref="E8824:E8825"/>
    <mergeCell ref="D8826:D8827"/>
    <mergeCell ref="E8826:E8827"/>
    <mergeCell ref="D8830:D8831"/>
    <mergeCell ref="D8810:D8811"/>
    <mergeCell ref="E8810:E8811"/>
    <mergeCell ref="D8812:D8813"/>
    <mergeCell ref="E8812:E8813"/>
    <mergeCell ref="D8828:D8829"/>
    <mergeCell ref="E8828:E8829"/>
    <mergeCell ref="E8802:E8803"/>
    <mergeCell ref="D8804:D8805"/>
    <mergeCell ref="E8804:E8805"/>
    <mergeCell ref="D8808:D8809"/>
    <mergeCell ref="E8808:E8809"/>
    <mergeCell ref="D8806:D8807"/>
    <mergeCell ref="E8806:E8807"/>
    <mergeCell ref="C8792:C8813"/>
    <mergeCell ref="D8792:D8793"/>
    <mergeCell ref="E8792:E8793"/>
    <mergeCell ref="D8794:D8795"/>
    <mergeCell ref="E8794:E8795"/>
    <mergeCell ref="D8796:D8797"/>
    <mergeCell ref="E8796:E8797"/>
    <mergeCell ref="D8798:D8799"/>
    <mergeCell ref="E8798:E8799"/>
    <mergeCell ref="D8800:D8801"/>
    <mergeCell ref="E8800:E8801"/>
    <mergeCell ref="D8802:D8803"/>
    <mergeCell ref="C8704:C8725"/>
    <mergeCell ref="D8704:D8705"/>
    <mergeCell ref="E8704:E8705"/>
    <mergeCell ref="D8706:D8707"/>
    <mergeCell ref="E8706:E8707"/>
    <mergeCell ref="D8708:D8709"/>
    <mergeCell ref="E8708:E8709"/>
    <mergeCell ref="D8710:D8711"/>
    <mergeCell ref="E8710:E8711"/>
    <mergeCell ref="D8712:D8713"/>
    <mergeCell ref="E8712:E8713"/>
    <mergeCell ref="D8714:D8715"/>
    <mergeCell ref="E8714:E8715"/>
    <mergeCell ref="D8716:D8717"/>
    <mergeCell ref="E8716:E8717"/>
    <mergeCell ref="D8720:D8721"/>
    <mergeCell ref="D8788:D8789"/>
    <mergeCell ref="E8788:E8789"/>
    <mergeCell ref="D8790:D8791"/>
    <mergeCell ref="E8790:E8791"/>
    <mergeCell ref="D8718:D8719"/>
    <mergeCell ref="E8718:E8719"/>
    <mergeCell ref="E8720:E8721"/>
    <mergeCell ref="D8722:D8723"/>
    <mergeCell ref="E8722:E8723"/>
    <mergeCell ref="D8724:D8725"/>
    <mergeCell ref="E8724:E8725"/>
    <mergeCell ref="D8740:D8741"/>
    <mergeCell ref="E8740:E8741"/>
    <mergeCell ref="E8742:E8743"/>
    <mergeCell ref="D8744:D8745"/>
    <mergeCell ref="E8744:E8745"/>
    <mergeCell ref="E8780:E8781"/>
    <mergeCell ref="D8782:D8783"/>
    <mergeCell ref="E8782:E8783"/>
    <mergeCell ref="D8786:D8787"/>
    <mergeCell ref="E8786:E8787"/>
    <mergeCell ref="D8768:D8769"/>
    <mergeCell ref="E8768:E8769"/>
    <mergeCell ref="D8784:D8785"/>
    <mergeCell ref="E8784:E8785"/>
    <mergeCell ref="C8770:C8791"/>
    <mergeCell ref="D8770:D8771"/>
    <mergeCell ref="E8770:E8771"/>
    <mergeCell ref="D8772:D8773"/>
    <mergeCell ref="E8772:E8773"/>
    <mergeCell ref="D8774:D8775"/>
    <mergeCell ref="E8774:E8775"/>
    <mergeCell ref="D8776:D8777"/>
    <mergeCell ref="E8776:E8777"/>
    <mergeCell ref="D8778:D8779"/>
    <mergeCell ref="E8778:E8779"/>
    <mergeCell ref="D8780:D8781"/>
    <mergeCell ref="E8760:E8761"/>
    <mergeCell ref="D8764:D8765"/>
    <mergeCell ref="E8764:E8765"/>
    <mergeCell ref="D8766:D8767"/>
    <mergeCell ref="E8766:E8767"/>
    <mergeCell ref="D8762:D8763"/>
    <mergeCell ref="E8762:E8763"/>
    <mergeCell ref="C8748:C8769"/>
    <mergeCell ref="D8748:D8749"/>
    <mergeCell ref="E8748:E8749"/>
    <mergeCell ref="D8750:D8751"/>
    <mergeCell ref="E8698:E8699"/>
    <mergeCell ref="D8700:D8701"/>
    <mergeCell ref="E8700:E8701"/>
    <mergeCell ref="D8702:D8703"/>
    <mergeCell ref="E8702:E8703"/>
    <mergeCell ref="C8682:C8703"/>
    <mergeCell ref="D8682:D8683"/>
    <mergeCell ref="E8682:E8683"/>
    <mergeCell ref="D8684:D8685"/>
    <mergeCell ref="E8684:E8685"/>
    <mergeCell ref="D8686:D8687"/>
    <mergeCell ref="E8686:E8687"/>
    <mergeCell ref="D8688:D8689"/>
    <mergeCell ref="E8688:E8689"/>
    <mergeCell ref="D8690:D8691"/>
    <mergeCell ref="E8690:E8691"/>
    <mergeCell ref="D8692:D8693"/>
    <mergeCell ref="E8692:E8693"/>
    <mergeCell ref="D8694:D8695"/>
    <mergeCell ref="E8694:E8695"/>
    <mergeCell ref="D8698:D8699"/>
    <mergeCell ref="D8678:D8679"/>
    <mergeCell ref="E8678:E8679"/>
    <mergeCell ref="D8680:D8681"/>
    <mergeCell ref="E8680:E8681"/>
    <mergeCell ref="D8696:D8697"/>
    <mergeCell ref="E8696:E8697"/>
    <mergeCell ref="E8670:E8671"/>
    <mergeCell ref="D8672:D8673"/>
    <mergeCell ref="E8672:E8673"/>
    <mergeCell ref="D8676:D8677"/>
    <mergeCell ref="E8676:E8677"/>
    <mergeCell ref="D8746:D8747"/>
    <mergeCell ref="E8746:E8747"/>
    <mergeCell ref="D8674:D8675"/>
    <mergeCell ref="E8674:E8675"/>
    <mergeCell ref="C8660:C8681"/>
    <mergeCell ref="D8660:D8661"/>
    <mergeCell ref="E8660:E8661"/>
    <mergeCell ref="D8662:D8663"/>
    <mergeCell ref="E8662:E8663"/>
    <mergeCell ref="D8664:D8665"/>
    <mergeCell ref="E8664:E8665"/>
    <mergeCell ref="D8666:D8667"/>
    <mergeCell ref="E8666:E8667"/>
    <mergeCell ref="D8668:D8669"/>
    <mergeCell ref="E8668:E8669"/>
    <mergeCell ref="D8670:D8671"/>
    <mergeCell ref="C8726:C8747"/>
    <mergeCell ref="D8726:D8727"/>
    <mergeCell ref="E8726:E8727"/>
    <mergeCell ref="D8728:D8729"/>
    <mergeCell ref="E8728:E8729"/>
    <mergeCell ref="D8730:D8731"/>
    <mergeCell ref="E8730:E8731"/>
    <mergeCell ref="D8732:D8733"/>
    <mergeCell ref="E8732:E8733"/>
    <mergeCell ref="D8734:D8735"/>
    <mergeCell ref="E8734:E8735"/>
    <mergeCell ref="D8736:D8737"/>
    <mergeCell ref="E8736:E8737"/>
    <mergeCell ref="D8738:D8739"/>
    <mergeCell ref="E8738:E8739"/>
    <mergeCell ref="D8742:D8743"/>
    <mergeCell ref="D8658:D8659"/>
    <mergeCell ref="E8658:E8659"/>
    <mergeCell ref="D8586:D8587"/>
    <mergeCell ref="E8586:E8587"/>
    <mergeCell ref="E8588:E8589"/>
    <mergeCell ref="D8590:D8591"/>
    <mergeCell ref="E8590:E8591"/>
    <mergeCell ref="D8592:D8593"/>
    <mergeCell ref="E8592:E8593"/>
    <mergeCell ref="D8608:D8609"/>
    <mergeCell ref="E8608:E8609"/>
    <mergeCell ref="E8610:E8611"/>
    <mergeCell ref="D8612:D8613"/>
    <mergeCell ref="E8612:E8613"/>
    <mergeCell ref="E8648:E8649"/>
    <mergeCell ref="D8650:D8651"/>
    <mergeCell ref="E8650:E8651"/>
    <mergeCell ref="D8654:D8655"/>
    <mergeCell ref="E8654:E8655"/>
    <mergeCell ref="D8636:D8637"/>
    <mergeCell ref="E8636:E8637"/>
    <mergeCell ref="D8652:D8653"/>
    <mergeCell ref="E8652:E8653"/>
    <mergeCell ref="C8638:C8659"/>
    <mergeCell ref="D8638:D8639"/>
    <mergeCell ref="E8638:E8639"/>
    <mergeCell ref="D8640:D8641"/>
    <mergeCell ref="E8640:E8641"/>
    <mergeCell ref="D8642:D8643"/>
    <mergeCell ref="E8642:E8643"/>
    <mergeCell ref="D8644:D8645"/>
    <mergeCell ref="E8644:E8645"/>
    <mergeCell ref="D8646:D8647"/>
    <mergeCell ref="E8646:E8647"/>
    <mergeCell ref="D8648:D8649"/>
    <mergeCell ref="E8628:E8629"/>
    <mergeCell ref="D8632:D8633"/>
    <mergeCell ref="E8632:E8633"/>
    <mergeCell ref="D8634:D8635"/>
    <mergeCell ref="E8634:E8635"/>
    <mergeCell ref="D8630:D8631"/>
    <mergeCell ref="E8630:E8631"/>
    <mergeCell ref="C8616:C8637"/>
    <mergeCell ref="D8616:D8617"/>
    <mergeCell ref="E8616:E8617"/>
    <mergeCell ref="D8618:D8619"/>
    <mergeCell ref="E8618:E8619"/>
    <mergeCell ref="D8620:D8621"/>
    <mergeCell ref="E8620:E8621"/>
    <mergeCell ref="D8622:D8623"/>
    <mergeCell ref="E8622:E8623"/>
    <mergeCell ref="D8624:D8625"/>
    <mergeCell ref="E8624:E8625"/>
    <mergeCell ref="D8626:D8627"/>
    <mergeCell ref="E8626:E8627"/>
    <mergeCell ref="D8628:D8629"/>
    <mergeCell ref="D8614:D8615"/>
    <mergeCell ref="E8614:E8615"/>
    <mergeCell ref="C8594:C8615"/>
    <mergeCell ref="D8594:D8595"/>
    <mergeCell ref="E8594:E8595"/>
    <mergeCell ref="D8596:D8597"/>
    <mergeCell ref="E8596:E8597"/>
    <mergeCell ref="D8598:D8599"/>
    <mergeCell ref="E8598:E8599"/>
    <mergeCell ref="D8600:D8601"/>
    <mergeCell ref="E8600:E8601"/>
    <mergeCell ref="D8602:D8603"/>
    <mergeCell ref="E8602:E8603"/>
    <mergeCell ref="D8604:D8605"/>
    <mergeCell ref="E8604:E8605"/>
    <mergeCell ref="D8606:D8607"/>
    <mergeCell ref="E8606:E8607"/>
    <mergeCell ref="D8610:D8611"/>
    <mergeCell ref="C8572:C8593"/>
    <mergeCell ref="D8572:D8573"/>
    <mergeCell ref="E8572:E8573"/>
    <mergeCell ref="D8574:D8575"/>
    <mergeCell ref="E8574:E8575"/>
    <mergeCell ref="D8576:D8577"/>
    <mergeCell ref="E8576:E8577"/>
    <mergeCell ref="D8578:D8579"/>
    <mergeCell ref="E8578:E8579"/>
    <mergeCell ref="D8580:D8581"/>
    <mergeCell ref="E8580:E8581"/>
    <mergeCell ref="D8582:D8583"/>
    <mergeCell ref="E8582:E8583"/>
    <mergeCell ref="D8584:D8585"/>
    <mergeCell ref="E8584:E8585"/>
    <mergeCell ref="D8588:D8589"/>
    <mergeCell ref="D8656:D8657"/>
    <mergeCell ref="E8656:E8657"/>
    <mergeCell ref="E8486:E8487"/>
    <mergeCell ref="D8488:D8489"/>
    <mergeCell ref="E8488:E8489"/>
    <mergeCell ref="D8490:D8491"/>
    <mergeCell ref="E8490:E8491"/>
    <mergeCell ref="D8492:D8493"/>
    <mergeCell ref="E8492:E8493"/>
    <mergeCell ref="D8494:D8495"/>
    <mergeCell ref="E8494:E8495"/>
    <mergeCell ref="D8496:D8497"/>
    <mergeCell ref="E8566:E8567"/>
    <mergeCell ref="D8568:D8569"/>
    <mergeCell ref="E8568:E8569"/>
    <mergeCell ref="D8570:D8571"/>
    <mergeCell ref="E8570:E8571"/>
    <mergeCell ref="C8550:C8571"/>
    <mergeCell ref="D8550:D8551"/>
    <mergeCell ref="E8550:E8551"/>
    <mergeCell ref="D8552:D8553"/>
    <mergeCell ref="E8552:E8553"/>
    <mergeCell ref="D8554:D8555"/>
    <mergeCell ref="E8554:E8555"/>
    <mergeCell ref="D8556:D8557"/>
    <mergeCell ref="E8556:E8557"/>
    <mergeCell ref="D8558:D8559"/>
    <mergeCell ref="E8558:E8559"/>
    <mergeCell ref="D8560:D8561"/>
    <mergeCell ref="E8560:E8561"/>
    <mergeCell ref="D8562:D8563"/>
    <mergeCell ref="E8562:E8563"/>
    <mergeCell ref="D8566:D8567"/>
    <mergeCell ref="D8546:D8547"/>
    <mergeCell ref="E8546:E8547"/>
    <mergeCell ref="D8548:D8549"/>
    <mergeCell ref="E8548:E8549"/>
    <mergeCell ref="D8564:D8565"/>
    <mergeCell ref="E8564:E8565"/>
    <mergeCell ref="E8538:E8539"/>
    <mergeCell ref="D8540:D8541"/>
    <mergeCell ref="E8540:E8541"/>
    <mergeCell ref="D8544:D8545"/>
    <mergeCell ref="E8544:E8545"/>
    <mergeCell ref="D8542:D8543"/>
    <mergeCell ref="E8542:E8543"/>
    <mergeCell ref="C8528:C8549"/>
    <mergeCell ref="D8528:D8529"/>
    <mergeCell ref="E8528:E8529"/>
    <mergeCell ref="D8530:D8531"/>
    <mergeCell ref="E8530:E8531"/>
    <mergeCell ref="D8532:D8533"/>
    <mergeCell ref="E8532:E8533"/>
    <mergeCell ref="D8534:D8535"/>
    <mergeCell ref="E8534:E8535"/>
    <mergeCell ref="D8536:D8537"/>
    <mergeCell ref="E8536:E8537"/>
    <mergeCell ref="D8538:D8539"/>
    <mergeCell ref="C8440:C8461"/>
    <mergeCell ref="D8440:D8441"/>
    <mergeCell ref="E8440:E8441"/>
    <mergeCell ref="D8442:D8443"/>
    <mergeCell ref="E8442:E8443"/>
    <mergeCell ref="D8444:D8445"/>
    <mergeCell ref="E8444:E8445"/>
    <mergeCell ref="D8446:D8447"/>
    <mergeCell ref="E8446:E8447"/>
    <mergeCell ref="D8448:D8449"/>
    <mergeCell ref="E8448:E8449"/>
    <mergeCell ref="D8450:D8451"/>
    <mergeCell ref="E8450:E8451"/>
    <mergeCell ref="D8452:D8453"/>
    <mergeCell ref="E8452:E8453"/>
    <mergeCell ref="D8456:D8457"/>
    <mergeCell ref="D8524:D8525"/>
    <mergeCell ref="E8524:E8525"/>
    <mergeCell ref="D8526:D8527"/>
    <mergeCell ref="E8526:E8527"/>
    <mergeCell ref="D8454:D8455"/>
    <mergeCell ref="E8454:E8455"/>
    <mergeCell ref="E8456:E8457"/>
    <mergeCell ref="D8458:D8459"/>
    <mergeCell ref="E8458:E8459"/>
    <mergeCell ref="D8460:D8461"/>
    <mergeCell ref="E8460:E8461"/>
    <mergeCell ref="D8476:D8477"/>
    <mergeCell ref="E8476:E8477"/>
    <mergeCell ref="E8478:E8479"/>
    <mergeCell ref="D8480:D8481"/>
    <mergeCell ref="E8480:E8481"/>
    <mergeCell ref="E8516:E8517"/>
    <mergeCell ref="D8518:D8519"/>
    <mergeCell ref="E8518:E8519"/>
    <mergeCell ref="D8522:D8523"/>
    <mergeCell ref="E8522:E8523"/>
    <mergeCell ref="D8504:D8505"/>
    <mergeCell ref="E8504:E8505"/>
    <mergeCell ref="D8520:D8521"/>
    <mergeCell ref="E8520:E8521"/>
    <mergeCell ref="C8506:C8527"/>
    <mergeCell ref="D8506:D8507"/>
    <mergeCell ref="E8506:E8507"/>
    <mergeCell ref="D8508:D8509"/>
    <mergeCell ref="E8508:E8509"/>
    <mergeCell ref="D8510:D8511"/>
    <mergeCell ref="E8510:E8511"/>
    <mergeCell ref="D8512:D8513"/>
    <mergeCell ref="E8512:E8513"/>
    <mergeCell ref="D8514:D8515"/>
    <mergeCell ref="E8514:E8515"/>
    <mergeCell ref="D8516:D8517"/>
    <mergeCell ref="E8496:E8497"/>
    <mergeCell ref="D8500:D8501"/>
    <mergeCell ref="E8500:E8501"/>
    <mergeCell ref="D8502:D8503"/>
    <mergeCell ref="E8502:E8503"/>
    <mergeCell ref="D8498:D8499"/>
    <mergeCell ref="E8498:E8499"/>
    <mergeCell ref="C8484:C8505"/>
    <mergeCell ref="D8484:D8485"/>
    <mergeCell ref="E8484:E8485"/>
    <mergeCell ref="D8486:D8487"/>
    <mergeCell ref="E8434:E8435"/>
    <mergeCell ref="D8436:D8437"/>
    <mergeCell ref="E8436:E8437"/>
    <mergeCell ref="D8438:D8439"/>
    <mergeCell ref="E8438:E8439"/>
    <mergeCell ref="C8418:C8439"/>
    <mergeCell ref="D8418:D8419"/>
    <mergeCell ref="E8418:E8419"/>
    <mergeCell ref="D8420:D8421"/>
    <mergeCell ref="E8420:E8421"/>
    <mergeCell ref="D8422:D8423"/>
    <mergeCell ref="E8422:E8423"/>
    <mergeCell ref="D8424:D8425"/>
    <mergeCell ref="E8424:E8425"/>
    <mergeCell ref="D8426:D8427"/>
    <mergeCell ref="E8426:E8427"/>
    <mergeCell ref="D8428:D8429"/>
    <mergeCell ref="E8428:E8429"/>
    <mergeCell ref="D8430:D8431"/>
    <mergeCell ref="E8430:E8431"/>
    <mergeCell ref="D8434:D8435"/>
    <mergeCell ref="D8414:D8415"/>
    <mergeCell ref="E8414:E8415"/>
    <mergeCell ref="D8416:D8417"/>
    <mergeCell ref="E8416:E8417"/>
    <mergeCell ref="D8432:D8433"/>
    <mergeCell ref="E8432:E8433"/>
    <mergeCell ref="E8406:E8407"/>
    <mergeCell ref="D8408:D8409"/>
    <mergeCell ref="E8408:E8409"/>
    <mergeCell ref="D8412:D8413"/>
    <mergeCell ref="E8412:E8413"/>
    <mergeCell ref="D8482:D8483"/>
    <mergeCell ref="E8482:E8483"/>
    <mergeCell ref="D8410:D8411"/>
    <mergeCell ref="E8410:E8411"/>
    <mergeCell ref="C8396:C8417"/>
    <mergeCell ref="D8396:D8397"/>
    <mergeCell ref="E8396:E8397"/>
    <mergeCell ref="D8398:D8399"/>
    <mergeCell ref="E8398:E8399"/>
    <mergeCell ref="D8400:D8401"/>
    <mergeCell ref="E8400:E8401"/>
    <mergeCell ref="D8402:D8403"/>
    <mergeCell ref="E8402:E8403"/>
    <mergeCell ref="D8404:D8405"/>
    <mergeCell ref="E8404:E8405"/>
    <mergeCell ref="D8406:D8407"/>
    <mergeCell ref="C8462:C8483"/>
    <mergeCell ref="D8462:D8463"/>
    <mergeCell ref="E8462:E8463"/>
    <mergeCell ref="D8464:D8465"/>
    <mergeCell ref="E8464:E8465"/>
    <mergeCell ref="D8466:D8467"/>
    <mergeCell ref="E8466:E8467"/>
    <mergeCell ref="D8468:D8469"/>
    <mergeCell ref="E8468:E8469"/>
    <mergeCell ref="D8470:D8471"/>
    <mergeCell ref="E8470:E8471"/>
    <mergeCell ref="D8472:D8473"/>
    <mergeCell ref="E8472:E8473"/>
    <mergeCell ref="D8474:D8475"/>
    <mergeCell ref="E8474:E8475"/>
    <mergeCell ref="D8478:D8479"/>
    <mergeCell ref="D8394:D8395"/>
    <mergeCell ref="E8394:E8395"/>
    <mergeCell ref="D8322:D8323"/>
    <mergeCell ref="E8322:E8323"/>
    <mergeCell ref="E8324:E8325"/>
    <mergeCell ref="D8326:D8327"/>
    <mergeCell ref="E8326:E8327"/>
    <mergeCell ref="D8328:D8329"/>
    <mergeCell ref="E8328:E8329"/>
    <mergeCell ref="D8344:D8345"/>
    <mergeCell ref="E8344:E8345"/>
    <mergeCell ref="E8346:E8347"/>
    <mergeCell ref="D8348:D8349"/>
    <mergeCell ref="E8348:E8349"/>
    <mergeCell ref="E8384:E8385"/>
    <mergeCell ref="D8386:D8387"/>
    <mergeCell ref="E8386:E8387"/>
    <mergeCell ref="D8390:D8391"/>
    <mergeCell ref="E8390:E8391"/>
    <mergeCell ref="D8372:D8373"/>
    <mergeCell ref="E8372:E8373"/>
    <mergeCell ref="D8388:D8389"/>
    <mergeCell ref="E8388:E8389"/>
    <mergeCell ref="C8374:C8395"/>
    <mergeCell ref="D8374:D8375"/>
    <mergeCell ref="E8374:E8375"/>
    <mergeCell ref="D8376:D8377"/>
    <mergeCell ref="E8376:E8377"/>
    <mergeCell ref="D8378:D8379"/>
    <mergeCell ref="E8378:E8379"/>
    <mergeCell ref="D8380:D8381"/>
    <mergeCell ref="E8380:E8381"/>
    <mergeCell ref="D8382:D8383"/>
    <mergeCell ref="E8382:E8383"/>
    <mergeCell ref="D8384:D8385"/>
    <mergeCell ref="E8364:E8365"/>
    <mergeCell ref="D8368:D8369"/>
    <mergeCell ref="E8368:E8369"/>
    <mergeCell ref="D8370:D8371"/>
    <mergeCell ref="E8370:E8371"/>
    <mergeCell ref="D8366:D8367"/>
    <mergeCell ref="E8366:E8367"/>
    <mergeCell ref="C8352:C8373"/>
    <mergeCell ref="D8352:D8353"/>
    <mergeCell ref="E8352:E8353"/>
    <mergeCell ref="D8354:D8355"/>
    <mergeCell ref="E8354:E8355"/>
    <mergeCell ref="D8356:D8357"/>
    <mergeCell ref="E8356:E8357"/>
    <mergeCell ref="D8358:D8359"/>
    <mergeCell ref="E8358:E8359"/>
    <mergeCell ref="D8360:D8361"/>
    <mergeCell ref="E8360:E8361"/>
    <mergeCell ref="D8362:D8363"/>
    <mergeCell ref="E8362:E8363"/>
    <mergeCell ref="D8364:D8365"/>
    <mergeCell ref="D8350:D8351"/>
    <mergeCell ref="E8350:E8351"/>
    <mergeCell ref="C8330:C8351"/>
    <mergeCell ref="D8330:D8331"/>
    <mergeCell ref="E8330:E8331"/>
    <mergeCell ref="D8332:D8333"/>
    <mergeCell ref="E8332:E8333"/>
    <mergeCell ref="D8334:D8335"/>
    <mergeCell ref="E8334:E8335"/>
    <mergeCell ref="D8336:D8337"/>
    <mergeCell ref="E8336:E8337"/>
    <mergeCell ref="D8338:D8339"/>
    <mergeCell ref="E8338:E8339"/>
    <mergeCell ref="D8340:D8341"/>
    <mergeCell ref="E8340:E8341"/>
    <mergeCell ref="D8342:D8343"/>
    <mergeCell ref="E8342:E8343"/>
    <mergeCell ref="D8346:D8347"/>
    <mergeCell ref="C8308:C8329"/>
    <mergeCell ref="D8308:D8309"/>
    <mergeCell ref="E8308:E8309"/>
    <mergeCell ref="D8310:D8311"/>
    <mergeCell ref="E8310:E8311"/>
    <mergeCell ref="D8312:D8313"/>
    <mergeCell ref="E8312:E8313"/>
    <mergeCell ref="D8314:D8315"/>
    <mergeCell ref="E8314:E8315"/>
    <mergeCell ref="D8316:D8317"/>
    <mergeCell ref="E8316:E8317"/>
    <mergeCell ref="D8318:D8319"/>
    <mergeCell ref="E8318:E8319"/>
    <mergeCell ref="D8320:D8321"/>
    <mergeCell ref="E8320:E8321"/>
    <mergeCell ref="D8324:D8325"/>
    <mergeCell ref="D8392:D8393"/>
    <mergeCell ref="E8392:E8393"/>
    <mergeCell ref="E8222:E8223"/>
    <mergeCell ref="D8224:D8225"/>
    <mergeCell ref="E8224:E8225"/>
    <mergeCell ref="D8226:D8227"/>
    <mergeCell ref="E8226:E8227"/>
    <mergeCell ref="D8228:D8229"/>
    <mergeCell ref="E8228:E8229"/>
    <mergeCell ref="D8230:D8231"/>
    <mergeCell ref="E8230:E8231"/>
    <mergeCell ref="D8232:D8233"/>
    <mergeCell ref="E8302:E8303"/>
    <mergeCell ref="D8304:D8305"/>
    <mergeCell ref="E8304:E8305"/>
    <mergeCell ref="D8306:D8307"/>
    <mergeCell ref="E8306:E8307"/>
    <mergeCell ref="C8286:C8307"/>
    <mergeCell ref="D8286:D8287"/>
    <mergeCell ref="E8286:E8287"/>
    <mergeCell ref="D8288:D8289"/>
    <mergeCell ref="E8288:E8289"/>
    <mergeCell ref="D8290:D8291"/>
    <mergeCell ref="E8290:E8291"/>
    <mergeCell ref="D8292:D8293"/>
    <mergeCell ref="E8292:E8293"/>
    <mergeCell ref="D8294:D8295"/>
    <mergeCell ref="E8294:E8295"/>
    <mergeCell ref="D8296:D8297"/>
    <mergeCell ref="E8296:E8297"/>
    <mergeCell ref="D8298:D8299"/>
    <mergeCell ref="E8298:E8299"/>
    <mergeCell ref="D8302:D8303"/>
    <mergeCell ref="D8282:D8283"/>
    <mergeCell ref="E8282:E8283"/>
    <mergeCell ref="D8284:D8285"/>
    <mergeCell ref="E8284:E8285"/>
    <mergeCell ref="D8300:D8301"/>
    <mergeCell ref="E8300:E8301"/>
    <mergeCell ref="E8274:E8275"/>
    <mergeCell ref="D8276:D8277"/>
    <mergeCell ref="E8276:E8277"/>
    <mergeCell ref="D8280:D8281"/>
    <mergeCell ref="E8280:E8281"/>
    <mergeCell ref="D8278:D8279"/>
    <mergeCell ref="E8278:E8279"/>
    <mergeCell ref="C8264:C8285"/>
    <mergeCell ref="D8264:D8265"/>
    <mergeCell ref="E8264:E8265"/>
    <mergeCell ref="D8266:D8267"/>
    <mergeCell ref="E8266:E8267"/>
    <mergeCell ref="D8268:D8269"/>
    <mergeCell ref="E8268:E8269"/>
    <mergeCell ref="D8270:D8271"/>
    <mergeCell ref="E8270:E8271"/>
    <mergeCell ref="D8272:D8273"/>
    <mergeCell ref="E8272:E8273"/>
    <mergeCell ref="D8274:D8275"/>
    <mergeCell ref="C8176:C8197"/>
    <mergeCell ref="D8176:D8177"/>
    <mergeCell ref="E8176:E8177"/>
    <mergeCell ref="D8178:D8179"/>
    <mergeCell ref="E8178:E8179"/>
    <mergeCell ref="D8180:D8181"/>
    <mergeCell ref="E8180:E8181"/>
    <mergeCell ref="D8182:D8183"/>
    <mergeCell ref="E8182:E8183"/>
    <mergeCell ref="D8184:D8185"/>
    <mergeCell ref="E8184:E8185"/>
    <mergeCell ref="D8186:D8187"/>
    <mergeCell ref="E8186:E8187"/>
    <mergeCell ref="D8188:D8189"/>
    <mergeCell ref="E8188:E8189"/>
    <mergeCell ref="D8192:D8193"/>
    <mergeCell ref="D8260:D8261"/>
    <mergeCell ref="E8260:E8261"/>
    <mergeCell ref="D8262:D8263"/>
    <mergeCell ref="E8262:E8263"/>
    <mergeCell ref="D8190:D8191"/>
    <mergeCell ref="E8190:E8191"/>
    <mergeCell ref="E8192:E8193"/>
    <mergeCell ref="D8194:D8195"/>
    <mergeCell ref="E8194:E8195"/>
    <mergeCell ref="D8196:D8197"/>
    <mergeCell ref="E8196:E8197"/>
    <mergeCell ref="D8212:D8213"/>
    <mergeCell ref="E8212:E8213"/>
    <mergeCell ref="E8214:E8215"/>
    <mergeCell ref="D8216:D8217"/>
    <mergeCell ref="E8216:E8217"/>
    <mergeCell ref="E8252:E8253"/>
    <mergeCell ref="D8254:D8255"/>
    <mergeCell ref="E8254:E8255"/>
    <mergeCell ref="D8258:D8259"/>
    <mergeCell ref="E8258:E8259"/>
    <mergeCell ref="D8240:D8241"/>
    <mergeCell ref="E8240:E8241"/>
    <mergeCell ref="D8256:D8257"/>
    <mergeCell ref="E8256:E8257"/>
    <mergeCell ref="C8242:C8263"/>
    <mergeCell ref="D8242:D8243"/>
    <mergeCell ref="E8242:E8243"/>
    <mergeCell ref="D8244:D8245"/>
    <mergeCell ref="E8244:E8245"/>
    <mergeCell ref="D8246:D8247"/>
    <mergeCell ref="E8246:E8247"/>
    <mergeCell ref="D8248:D8249"/>
    <mergeCell ref="E8248:E8249"/>
    <mergeCell ref="D8250:D8251"/>
    <mergeCell ref="E8250:E8251"/>
    <mergeCell ref="D8252:D8253"/>
    <mergeCell ref="E8232:E8233"/>
    <mergeCell ref="D8236:D8237"/>
    <mergeCell ref="E8236:E8237"/>
    <mergeCell ref="D8238:D8239"/>
    <mergeCell ref="E8238:E8239"/>
    <mergeCell ref="D8234:D8235"/>
    <mergeCell ref="E8234:E8235"/>
    <mergeCell ref="C8220:C8241"/>
    <mergeCell ref="D8220:D8221"/>
    <mergeCell ref="E8220:E8221"/>
    <mergeCell ref="D8222:D8223"/>
    <mergeCell ref="E8170:E8171"/>
    <mergeCell ref="D8172:D8173"/>
    <mergeCell ref="E8172:E8173"/>
    <mergeCell ref="D8174:D8175"/>
    <mergeCell ref="E8174:E8175"/>
    <mergeCell ref="C8154:C8175"/>
    <mergeCell ref="D8154:D8155"/>
    <mergeCell ref="E8154:E8155"/>
    <mergeCell ref="D8156:D8157"/>
    <mergeCell ref="E8156:E8157"/>
    <mergeCell ref="D8158:D8159"/>
    <mergeCell ref="E8158:E8159"/>
    <mergeCell ref="D8160:D8161"/>
    <mergeCell ref="E8160:E8161"/>
    <mergeCell ref="D8162:D8163"/>
    <mergeCell ref="E8162:E8163"/>
    <mergeCell ref="D8164:D8165"/>
    <mergeCell ref="E8164:E8165"/>
    <mergeCell ref="D8166:D8167"/>
    <mergeCell ref="E8166:E8167"/>
    <mergeCell ref="D8170:D8171"/>
    <mergeCell ref="D8150:D8151"/>
    <mergeCell ref="E8150:E8151"/>
    <mergeCell ref="D8152:D8153"/>
    <mergeCell ref="E8152:E8153"/>
    <mergeCell ref="D8168:D8169"/>
    <mergeCell ref="E8168:E8169"/>
    <mergeCell ref="E8142:E8143"/>
    <mergeCell ref="D8144:D8145"/>
    <mergeCell ref="E8144:E8145"/>
    <mergeCell ref="D8148:D8149"/>
    <mergeCell ref="E8148:E8149"/>
    <mergeCell ref="D8218:D8219"/>
    <mergeCell ref="E8218:E8219"/>
    <mergeCell ref="D8146:D8147"/>
    <mergeCell ref="E8146:E8147"/>
    <mergeCell ref="C8132:C8153"/>
    <mergeCell ref="D8132:D8133"/>
    <mergeCell ref="E8132:E8133"/>
    <mergeCell ref="D8134:D8135"/>
    <mergeCell ref="E8134:E8135"/>
    <mergeCell ref="D8136:D8137"/>
    <mergeCell ref="E8136:E8137"/>
    <mergeCell ref="D8138:D8139"/>
    <mergeCell ref="E8138:E8139"/>
    <mergeCell ref="D8140:D8141"/>
    <mergeCell ref="E8140:E8141"/>
    <mergeCell ref="D8142:D8143"/>
    <mergeCell ref="C8198:C8219"/>
    <mergeCell ref="D8198:D8199"/>
    <mergeCell ref="E8198:E8199"/>
    <mergeCell ref="D8200:D8201"/>
    <mergeCell ref="E8200:E8201"/>
    <mergeCell ref="D8202:D8203"/>
    <mergeCell ref="E8202:E8203"/>
    <mergeCell ref="D8204:D8205"/>
    <mergeCell ref="E8204:E8205"/>
    <mergeCell ref="D8206:D8207"/>
    <mergeCell ref="E8206:E8207"/>
    <mergeCell ref="D8208:D8209"/>
    <mergeCell ref="E8208:E8209"/>
    <mergeCell ref="D8210:D8211"/>
    <mergeCell ref="E8210:E8211"/>
    <mergeCell ref="D8214:D8215"/>
    <mergeCell ref="D8130:D8131"/>
    <mergeCell ref="E8130:E8131"/>
    <mergeCell ref="D8058:D8059"/>
    <mergeCell ref="E8058:E8059"/>
    <mergeCell ref="E8060:E8061"/>
    <mergeCell ref="D8062:D8063"/>
    <mergeCell ref="E8062:E8063"/>
    <mergeCell ref="D8064:D8065"/>
    <mergeCell ref="E8064:E8065"/>
    <mergeCell ref="D8080:D8081"/>
    <mergeCell ref="E8080:E8081"/>
    <mergeCell ref="E8082:E8083"/>
    <mergeCell ref="D8084:D8085"/>
    <mergeCell ref="E8084:E8085"/>
    <mergeCell ref="E8120:E8121"/>
    <mergeCell ref="D8122:D8123"/>
    <mergeCell ref="E8122:E8123"/>
    <mergeCell ref="D8126:D8127"/>
    <mergeCell ref="E8126:E8127"/>
    <mergeCell ref="D8108:D8109"/>
    <mergeCell ref="E8108:E8109"/>
    <mergeCell ref="D8124:D8125"/>
    <mergeCell ref="E8124:E8125"/>
    <mergeCell ref="C8110:C8131"/>
    <mergeCell ref="D8110:D8111"/>
    <mergeCell ref="E8110:E8111"/>
    <mergeCell ref="D8112:D8113"/>
    <mergeCell ref="E8112:E8113"/>
    <mergeCell ref="D8114:D8115"/>
    <mergeCell ref="E8114:E8115"/>
    <mergeCell ref="D8116:D8117"/>
    <mergeCell ref="E8116:E8117"/>
    <mergeCell ref="D8118:D8119"/>
    <mergeCell ref="E8118:E8119"/>
    <mergeCell ref="D8120:D8121"/>
    <mergeCell ref="E8100:E8101"/>
    <mergeCell ref="D8104:D8105"/>
    <mergeCell ref="E8104:E8105"/>
    <mergeCell ref="D8106:D8107"/>
    <mergeCell ref="E8106:E8107"/>
    <mergeCell ref="D8102:D8103"/>
    <mergeCell ref="E8102:E8103"/>
    <mergeCell ref="C8088:C8109"/>
    <mergeCell ref="D8088:D8089"/>
    <mergeCell ref="E8088:E8089"/>
    <mergeCell ref="D8090:D8091"/>
    <mergeCell ref="E8090:E8091"/>
    <mergeCell ref="D8092:D8093"/>
    <mergeCell ref="E8092:E8093"/>
    <mergeCell ref="D8094:D8095"/>
    <mergeCell ref="E8094:E8095"/>
    <mergeCell ref="D8096:D8097"/>
    <mergeCell ref="E8096:E8097"/>
    <mergeCell ref="D8098:D8099"/>
    <mergeCell ref="E8098:E8099"/>
    <mergeCell ref="D8100:D8101"/>
    <mergeCell ref="D8086:D8087"/>
    <mergeCell ref="E8086:E8087"/>
    <mergeCell ref="C8066:C8087"/>
    <mergeCell ref="D8066:D8067"/>
    <mergeCell ref="E8066:E8067"/>
    <mergeCell ref="D8068:D8069"/>
    <mergeCell ref="E8068:E8069"/>
    <mergeCell ref="D8070:D8071"/>
    <mergeCell ref="E8070:E8071"/>
    <mergeCell ref="D8072:D8073"/>
    <mergeCell ref="E8072:E8073"/>
    <mergeCell ref="D8074:D8075"/>
    <mergeCell ref="E8074:E8075"/>
    <mergeCell ref="D8076:D8077"/>
    <mergeCell ref="E8076:E8077"/>
    <mergeCell ref="D8078:D8079"/>
    <mergeCell ref="E8078:E8079"/>
    <mergeCell ref="D8082:D8083"/>
    <mergeCell ref="C8044:C8065"/>
    <mergeCell ref="D8044:D8045"/>
    <mergeCell ref="E8044:E8045"/>
    <mergeCell ref="D8046:D8047"/>
    <mergeCell ref="E8046:E8047"/>
    <mergeCell ref="D8048:D8049"/>
    <mergeCell ref="E8048:E8049"/>
    <mergeCell ref="D8050:D8051"/>
    <mergeCell ref="E8050:E8051"/>
    <mergeCell ref="D8052:D8053"/>
    <mergeCell ref="E8052:E8053"/>
    <mergeCell ref="D8054:D8055"/>
    <mergeCell ref="E8054:E8055"/>
    <mergeCell ref="D8056:D8057"/>
    <mergeCell ref="E8056:E8057"/>
    <mergeCell ref="D8060:D8061"/>
    <mergeCell ref="D8128:D8129"/>
    <mergeCell ref="E8128:E8129"/>
    <mergeCell ref="E7958:E7959"/>
    <mergeCell ref="D7960:D7961"/>
    <mergeCell ref="E7960:E7961"/>
    <mergeCell ref="D7962:D7963"/>
    <mergeCell ref="E7962:E7963"/>
    <mergeCell ref="D7964:D7965"/>
    <mergeCell ref="E7964:E7965"/>
    <mergeCell ref="D7966:D7967"/>
    <mergeCell ref="E7966:E7967"/>
    <mergeCell ref="D7968:D7969"/>
    <mergeCell ref="E8038:E8039"/>
    <mergeCell ref="D8040:D8041"/>
    <mergeCell ref="E8040:E8041"/>
    <mergeCell ref="D8042:D8043"/>
    <mergeCell ref="E8042:E8043"/>
    <mergeCell ref="C8022:C8043"/>
    <mergeCell ref="D8022:D8023"/>
    <mergeCell ref="E8022:E8023"/>
    <mergeCell ref="D8024:D8025"/>
    <mergeCell ref="E8024:E8025"/>
    <mergeCell ref="D8026:D8027"/>
    <mergeCell ref="E8026:E8027"/>
    <mergeCell ref="D8028:D8029"/>
    <mergeCell ref="E8028:E8029"/>
    <mergeCell ref="D8030:D8031"/>
    <mergeCell ref="E8030:E8031"/>
    <mergeCell ref="D8032:D8033"/>
    <mergeCell ref="E8032:E8033"/>
    <mergeCell ref="D8034:D8035"/>
    <mergeCell ref="E8034:E8035"/>
    <mergeCell ref="D8038:D8039"/>
    <mergeCell ref="D8018:D8019"/>
    <mergeCell ref="E8018:E8019"/>
    <mergeCell ref="D8020:D8021"/>
    <mergeCell ref="E8020:E8021"/>
    <mergeCell ref="D8036:D8037"/>
    <mergeCell ref="E8036:E8037"/>
    <mergeCell ref="E8010:E8011"/>
    <mergeCell ref="D8012:D8013"/>
    <mergeCell ref="E8012:E8013"/>
    <mergeCell ref="D8016:D8017"/>
    <mergeCell ref="E8016:E8017"/>
    <mergeCell ref="D8014:D8015"/>
    <mergeCell ref="E8014:E8015"/>
    <mergeCell ref="C8000:C8021"/>
    <mergeCell ref="D8000:D8001"/>
    <mergeCell ref="E8000:E8001"/>
    <mergeCell ref="D8002:D8003"/>
    <mergeCell ref="E8002:E8003"/>
    <mergeCell ref="D8004:D8005"/>
    <mergeCell ref="E8004:E8005"/>
    <mergeCell ref="D8006:D8007"/>
    <mergeCell ref="E8006:E8007"/>
    <mergeCell ref="D8008:D8009"/>
    <mergeCell ref="E8008:E8009"/>
    <mergeCell ref="D8010:D8011"/>
    <mergeCell ref="C7912:C7933"/>
    <mergeCell ref="D7912:D7913"/>
    <mergeCell ref="E7912:E7913"/>
    <mergeCell ref="D7914:D7915"/>
    <mergeCell ref="E7914:E7915"/>
    <mergeCell ref="D7916:D7917"/>
    <mergeCell ref="E7916:E7917"/>
    <mergeCell ref="D7918:D7919"/>
    <mergeCell ref="E7918:E7919"/>
    <mergeCell ref="D7920:D7921"/>
    <mergeCell ref="E7920:E7921"/>
    <mergeCell ref="D7922:D7923"/>
    <mergeCell ref="E7922:E7923"/>
    <mergeCell ref="D7924:D7925"/>
    <mergeCell ref="E7924:E7925"/>
    <mergeCell ref="D7928:D7929"/>
    <mergeCell ref="D7996:D7997"/>
    <mergeCell ref="E7996:E7997"/>
    <mergeCell ref="D7998:D7999"/>
    <mergeCell ref="E7998:E7999"/>
    <mergeCell ref="D7926:D7927"/>
    <mergeCell ref="E7926:E7927"/>
    <mergeCell ref="E7928:E7929"/>
    <mergeCell ref="D7930:D7931"/>
    <mergeCell ref="E7930:E7931"/>
    <mergeCell ref="D7932:D7933"/>
    <mergeCell ref="E7932:E7933"/>
    <mergeCell ref="D7948:D7949"/>
    <mergeCell ref="E7948:E7949"/>
    <mergeCell ref="E7950:E7951"/>
    <mergeCell ref="D7952:D7953"/>
    <mergeCell ref="E7952:E7953"/>
    <mergeCell ref="E7988:E7989"/>
    <mergeCell ref="D7990:D7991"/>
    <mergeCell ref="E7990:E7991"/>
    <mergeCell ref="D7994:D7995"/>
    <mergeCell ref="E7994:E7995"/>
    <mergeCell ref="D7976:D7977"/>
    <mergeCell ref="E7976:E7977"/>
    <mergeCell ref="D7992:D7993"/>
    <mergeCell ref="E7992:E7993"/>
    <mergeCell ref="C7978:C7999"/>
    <mergeCell ref="D7978:D7979"/>
    <mergeCell ref="E7978:E7979"/>
    <mergeCell ref="D7980:D7981"/>
    <mergeCell ref="E7980:E7981"/>
    <mergeCell ref="D7982:D7983"/>
    <mergeCell ref="E7982:E7983"/>
    <mergeCell ref="D7984:D7985"/>
    <mergeCell ref="E7984:E7985"/>
    <mergeCell ref="D7986:D7987"/>
    <mergeCell ref="E7986:E7987"/>
    <mergeCell ref="D7988:D7989"/>
    <mergeCell ref="E7968:E7969"/>
    <mergeCell ref="D7972:D7973"/>
    <mergeCell ref="E7972:E7973"/>
    <mergeCell ref="D7974:D7975"/>
    <mergeCell ref="E7974:E7975"/>
    <mergeCell ref="D7970:D7971"/>
    <mergeCell ref="E7970:E7971"/>
    <mergeCell ref="C7956:C7977"/>
    <mergeCell ref="D7956:D7957"/>
    <mergeCell ref="E7956:E7957"/>
    <mergeCell ref="D7958:D7959"/>
    <mergeCell ref="E7906:E7907"/>
    <mergeCell ref="D7908:D7909"/>
    <mergeCell ref="E7908:E7909"/>
    <mergeCell ref="D7910:D7911"/>
    <mergeCell ref="E7910:E7911"/>
    <mergeCell ref="C7890:C7911"/>
    <mergeCell ref="D7890:D7891"/>
    <mergeCell ref="E7890:E7891"/>
    <mergeCell ref="D7892:D7893"/>
    <mergeCell ref="E7892:E7893"/>
    <mergeCell ref="D7894:D7895"/>
    <mergeCell ref="E7894:E7895"/>
    <mergeCell ref="D7896:D7897"/>
    <mergeCell ref="E7896:E7897"/>
    <mergeCell ref="D7898:D7899"/>
    <mergeCell ref="E7898:E7899"/>
    <mergeCell ref="D7900:D7901"/>
    <mergeCell ref="E7900:E7901"/>
    <mergeCell ref="D7902:D7903"/>
    <mergeCell ref="E7902:E7903"/>
    <mergeCell ref="D7906:D7907"/>
    <mergeCell ref="D7886:D7887"/>
    <mergeCell ref="E7886:E7887"/>
    <mergeCell ref="D7888:D7889"/>
    <mergeCell ref="E7888:E7889"/>
    <mergeCell ref="D7904:D7905"/>
    <mergeCell ref="E7904:E7905"/>
    <mergeCell ref="E7878:E7879"/>
    <mergeCell ref="D7880:D7881"/>
    <mergeCell ref="E7880:E7881"/>
    <mergeCell ref="D7884:D7885"/>
    <mergeCell ref="E7884:E7885"/>
    <mergeCell ref="D7954:D7955"/>
    <mergeCell ref="E7954:E7955"/>
    <mergeCell ref="D7882:D7883"/>
    <mergeCell ref="E7882:E7883"/>
    <mergeCell ref="C7868:C7889"/>
    <mergeCell ref="D7868:D7869"/>
    <mergeCell ref="E7868:E7869"/>
    <mergeCell ref="D7870:D7871"/>
    <mergeCell ref="E7870:E7871"/>
    <mergeCell ref="D7872:D7873"/>
    <mergeCell ref="E7872:E7873"/>
    <mergeCell ref="D7874:D7875"/>
    <mergeCell ref="E7874:E7875"/>
    <mergeCell ref="D7876:D7877"/>
    <mergeCell ref="E7876:E7877"/>
    <mergeCell ref="D7878:D7879"/>
    <mergeCell ref="C7934:C7955"/>
    <mergeCell ref="D7934:D7935"/>
    <mergeCell ref="E7934:E7935"/>
    <mergeCell ref="D7936:D7937"/>
    <mergeCell ref="E7936:E7937"/>
    <mergeCell ref="D7938:D7939"/>
    <mergeCell ref="E7938:E7939"/>
    <mergeCell ref="D7940:D7941"/>
    <mergeCell ref="E7940:E7941"/>
    <mergeCell ref="D7942:D7943"/>
    <mergeCell ref="E7942:E7943"/>
    <mergeCell ref="D7944:D7945"/>
    <mergeCell ref="E7944:E7945"/>
    <mergeCell ref="D7946:D7947"/>
    <mergeCell ref="E7946:E7947"/>
    <mergeCell ref="D7950:D7951"/>
    <mergeCell ref="D7866:D7867"/>
    <mergeCell ref="E7866:E7867"/>
    <mergeCell ref="D7794:D7795"/>
    <mergeCell ref="E7794:E7795"/>
    <mergeCell ref="E7796:E7797"/>
    <mergeCell ref="D7798:D7799"/>
    <mergeCell ref="E7798:E7799"/>
    <mergeCell ref="D7800:D7801"/>
    <mergeCell ref="E7800:E7801"/>
    <mergeCell ref="D7816:D7817"/>
    <mergeCell ref="E7816:E7817"/>
    <mergeCell ref="E7818:E7819"/>
    <mergeCell ref="D7820:D7821"/>
    <mergeCell ref="E7820:E7821"/>
    <mergeCell ref="E7856:E7857"/>
    <mergeCell ref="D7858:D7859"/>
    <mergeCell ref="E7858:E7859"/>
    <mergeCell ref="D7862:D7863"/>
    <mergeCell ref="E7862:E7863"/>
    <mergeCell ref="D7844:D7845"/>
    <mergeCell ref="E7844:E7845"/>
    <mergeCell ref="D7860:D7861"/>
    <mergeCell ref="E7860:E7861"/>
    <mergeCell ref="C7846:C7867"/>
    <mergeCell ref="D7846:D7847"/>
    <mergeCell ref="E7846:E7847"/>
    <mergeCell ref="D7848:D7849"/>
    <mergeCell ref="E7848:E7849"/>
    <mergeCell ref="D7850:D7851"/>
    <mergeCell ref="E7850:E7851"/>
    <mergeCell ref="D7852:D7853"/>
    <mergeCell ref="E7852:E7853"/>
    <mergeCell ref="D7854:D7855"/>
    <mergeCell ref="E7854:E7855"/>
    <mergeCell ref="D7856:D7857"/>
    <mergeCell ref="E7836:E7837"/>
    <mergeCell ref="D7840:D7841"/>
    <mergeCell ref="E7840:E7841"/>
    <mergeCell ref="D7842:D7843"/>
    <mergeCell ref="E7842:E7843"/>
    <mergeCell ref="D7838:D7839"/>
    <mergeCell ref="E7838:E7839"/>
    <mergeCell ref="C7824:C7845"/>
    <mergeCell ref="D7824:D7825"/>
    <mergeCell ref="E7824:E7825"/>
    <mergeCell ref="D7826:D7827"/>
    <mergeCell ref="E7826:E7827"/>
    <mergeCell ref="D7828:D7829"/>
    <mergeCell ref="E7828:E7829"/>
    <mergeCell ref="D7830:D7831"/>
    <mergeCell ref="E7830:E7831"/>
    <mergeCell ref="D7832:D7833"/>
    <mergeCell ref="E7832:E7833"/>
    <mergeCell ref="D7834:D7835"/>
    <mergeCell ref="E7834:E7835"/>
    <mergeCell ref="D7836:D7837"/>
    <mergeCell ref="D7822:D7823"/>
    <mergeCell ref="E7822:E7823"/>
    <mergeCell ref="C7802:C7823"/>
    <mergeCell ref="D7802:D7803"/>
    <mergeCell ref="E7802:E7803"/>
    <mergeCell ref="D7804:D7805"/>
    <mergeCell ref="E7804:E7805"/>
    <mergeCell ref="D7806:D7807"/>
    <mergeCell ref="E7806:E7807"/>
    <mergeCell ref="D7808:D7809"/>
    <mergeCell ref="E7808:E7809"/>
    <mergeCell ref="D7810:D7811"/>
    <mergeCell ref="E7810:E7811"/>
    <mergeCell ref="D7812:D7813"/>
    <mergeCell ref="E7812:E7813"/>
    <mergeCell ref="D7814:D7815"/>
    <mergeCell ref="E7814:E7815"/>
    <mergeCell ref="D7818:D7819"/>
    <mergeCell ref="C7780:C7801"/>
    <mergeCell ref="D7780:D7781"/>
    <mergeCell ref="E7780:E7781"/>
    <mergeCell ref="D7782:D7783"/>
    <mergeCell ref="E7782:E7783"/>
    <mergeCell ref="D7784:D7785"/>
    <mergeCell ref="E7784:E7785"/>
    <mergeCell ref="D7786:D7787"/>
    <mergeCell ref="E7786:E7787"/>
    <mergeCell ref="D7788:D7789"/>
    <mergeCell ref="E7788:E7789"/>
    <mergeCell ref="D7790:D7791"/>
    <mergeCell ref="E7790:E7791"/>
    <mergeCell ref="D7792:D7793"/>
    <mergeCell ref="E7792:E7793"/>
    <mergeCell ref="D7796:D7797"/>
    <mergeCell ref="D7864:D7865"/>
    <mergeCell ref="E7864:E7865"/>
    <mergeCell ref="E7694:E7695"/>
    <mergeCell ref="D7696:D7697"/>
    <mergeCell ref="E7696:E7697"/>
    <mergeCell ref="D7698:D7699"/>
    <mergeCell ref="E7698:E7699"/>
    <mergeCell ref="D7700:D7701"/>
    <mergeCell ref="E7700:E7701"/>
    <mergeCell ref="D7702:D7703"/>
    <mergeCell ref="E7702:E7703"/>
    <mergeCell ref="D7704:D7705"/>
    <mergeCell ref="E7774:E7775"/>
    <mergeCell ref="D7776:D7777"/>
    <mergeCell ref="E7776:E7777"/>
    <mergeCell ref="D7778:D7779"/>
    <mergeCell ref="E7778:E7779"/>
    <mergeCell ref="C7758:C7779"/>
    <mergeCell ref="D7758:D7759"/>
    <mergeCell ref="E7758:E7759"/>
    <mergeCell ref="D7760:D7761"/>
    <mergeCell ref="E7760:E7761"/>
    <mergeCell ref="D7762:D7763"/>
    <mergeCell ref="E7762:E7763"/>
    <mergeCell ref="D7764:D7765"/>
    <mergeCell ref="E7764:E7765"/>
    <mergeCell ref="D7766:D7767"/>
    <mergeCell ref="E7766:E7767"/>
    <mergeCell ref="D7768:D7769"/>
    <mergeCell ref="E7768:E7769"/>
    <mergeCell ref="D7770:D7771"/>
    <mergeCell ref="E7770:E7771"/>
    <mergeCell ref="D7774:D7775"/>
    <mergeCell ref="D7754:D7755"/>
    <mergeCell ref="E7754:E7755"/>
    <mergeCell ref="D7756:D7757"/>
    <mergeCell ref="E7756:E7757"/>
    <mergeCell ref="D7772:D7773"/>
    <mergeCell ref="E7772:E7773"/>
    <mergeCell ref="E7746:E7747"/>
    <mergeCell ref="D7748:D7749"/>
    <mergeCell ref="E7748:E7749"/>
    <mergeCell ref="D7752:D7753"/>
    <mergeCell ref="E7752:E7753"/>
    <mergeCell ref="D7750:D7751"/>
    <mergeCell ref="E7750:E7751"/>
    <mergeCell ref="C7736:C7757"/>
    <mergeCell ref="D7736:D7737"/>
    <mergeCell ref="E7736:E7737"/>
    <mergeCell ref="D7738:D7739"/>
    <mergeCell ref="E7738:E7739"/>
    <mergeCell ref="D7740:D7741"/>
    <mergeCell ref="E7740:E7741"/>
    <mergeCell ref="D7742:D7743"/>
    <mergeCell ref="E7742:E7743"/>
    <mergeCell ref="D7744:D7745"/>
    <mergeCell ref="E7744:E7745"/>
    <mergeCell ref="D7746:D7747"/>
    <mergeCell ref="C7648:C7669"/>
    <mergeCell ref="D7648:D7649"/>
    <mergeCell ref="E7648:E7649"/>
    <mergeCell ref="D7650:D7651"/>
    <mergeCell ref="E7650:E7651"/>
    <mergeCell ref="D7652:D7653"/>
    <mergeCell ref="E7652:E7653"/>
    <mergeCell ref="D7654:D7655"/>
    <mergeCell ref="E7654:E7655"/>
    <mergeCell ref="D7656:D7657"/>
    <mergeCell ref="E7656:E7657"/>
    <mergeCell ref="D7658:D7659"/>
    <mergeCell ref="E7658:E7659"/>
    <mergeCell ref="D7660:D7661"/>
    <mergeCell ref="E7660:E7661"/>
    <mergeCell ref="D7664:D7665"/>
    <mergeCell ref="D7732:D7733"/>
    <mergeCell ref="E7732:E7733"/>
    <mergeCell ref="D7734:D7735"/>
    <mergeCell ref="E7734:E7735"/>
    <mergeCell ref="D7662:D7663"/>
    <mergeCell ref="E7662:E7663"/>
    <mergeCell ref="E7664:E7665"/>
    <mergeCell ref="D7666:D7667"/>
    <mergeCell ref="E7666:E7667"/>
    <mergeCell ref="D7668:D7669"/>
    <mergeCell ref="E7668:E7669"/>
    <mergeCell ref="D7684:D7685"/>
    <mergeCell ref="E7684:E7685"/>
    <mergeCell ref="E7686:E7687"/>
    <mergeCell ref="D7688:D7689"/>
    <mergeCell ref="E7688:E7689"/>
    <mergeCell ref="E7724:E7725"/>
    <mergeCell ref="D7726:D7727"/>
    <mergeCell ref="E7726:E7727"/>
    <mergeCell ref="D7730:D7731"/>
    <mergeCell ref="E7730:E7731"/>
    <mergeCell ref="D7712:D7713"/>
    <mergeCell ref="E7712:E7713"/>
    <mergeCell ref="D7728:D7729"/>
    <mergeCell ref="E7728:E7729"/>
    <mergeCell ref="C7714:C7735"/>
    <mergeCell ref="D7714:D7715"/>
    <mergeCell ref="E7714:E7715"/>
    <mergeCell ref="D7716:D7717"/>
    <mergeCell ref="E7716:E7717"/>
    <mergeCell ref="D7718:D7719"/>
    <mergeCell ref="E7718:E7719"/>
    <mergeCell ref="D7720:D7721"/>
    <mergeCell ref="E7720:E7721"/>
    <mergeCell ref="D7722:D7723"/>
    <mergeCell ref="E7722:E7723"/>
    <mergeCell ref="D7724:D7725"/>
    <mergeCell ref="E7704:E7705"/>
    <mergeCell ref="D7708:D7709"/>
    <mergeCell ref="E7708:E7709"/>
    <mergeCell ref="D7710:D7711"/>
    <mergeCell ref="E7710:E7711"/>
    <mergeCell ref="D7706:D7707"/>
    <mergeCell ref="E7706:E7707"/>
    <mergeCell ref="C7692:C7713"/>
    <mergeCell ref="D7692:D7693"/>
    <mergeCell ref="E7692:E7693"/>
    <mergeCell ref="D7694:D7695"/>
    <mergeCell ref="E7642:E7643"/>
    <mergeCell ref="D7644:D7645"/>
    <mergeCell ref="E7644:E7645"/>
    <mergeCell ref="D7646:D7647"/>
    <mergeCell ref="E7646:E7647"/>
    <mergeCell ref="C7626:C7647"/>
    <mergeCell ref="D7626:D7627"/>
    <mergeCell ref="E7626:E7627"/>
    <mergeCell ref="D7628:D7629"/>
    <mergeCell ref="E7628:E7629"/>
    <mergeCell ref="D7630:D7631"/>
    <mergeCell ref="E7630:E7631"/>
    <mergeCell ref="D7632:D7633"/>
    <mergeCell ref="E7632:E7633"/>
    <mergeCell ref="D7634:D7635"/>
    <mergeCell ref="E7634:E7635"/>
    <mergeCell ref="D7636:D7637"/>
    <mergeCell ref="E7636:E7637"/>
    <mergeCell ref="D7638:D7639"/>
    <mergeCell ref="E7638:E7639"/>
    <mergeCell ref="D7642:D7643"/>
    <mergeCell ref="D7622:D7623"/>
    <mergeCell ref="E7622:E7623"/>
    <mergeCell ref="D7624:D7625"/>
    <mergeCell ref="E7624:E7625"/>
    <mergeCell ref="D7640:D7641"/>
    <mergeCell ref="E7640:E7641"/>
    <mergeCell ref="E7614:E7615"/>
    <mergeCell ref="D7616:D7617"/>
    <mergeCell ref="E7616:E7617"/>
    <mergeCell ref="D7620:D7621"/>
    <mergeCell ref="E7620:E7621"/>
    <mergeCell ref="D7690:D7691"/>
    <mergeCell ref="E7690:E7691"/>
    <mergeCell ref="D7618:D7619"/>
    <mergeCell ref="E7618:E7619"/>
    <mergeCell ref="C7604:C7625"/>
    <mergeCell ref="D7604:D7605"/>
    <mergeCell ref="E7604:E7605"/>
    <mergeCell ref="D7606:D7607"/>
    <mergeCell ref="E7606:E7607"/>
    <mergeCell ref="D7608:D7609"/>
    <mergeCell ref="E7608:E7609"/>
    <mergeCell ref="D7610:D7611"/>
    <mergeCell ref="E7610:E7611"/>
    <mergeCell ref="D7612:D7613"/>
    <mergeCell ref="E7612:E7613"/>
    <mergeCell ref="D7614:D7615"/>
    <mergeCell ref="C7670:C7691"/>
    <mergeCell ref="D7670:D7671"/>
    <mergeCell ref="E7670:E7671"/>
    <mergeCell ref="D7672:D7673"/>
    <mergeCell ref="E7672:E7673"/>
    <mergeCell ref="D7674:D7675"/>
    <mergeCell ref="E7674:E7675"/>
    <mergeCell ref="D7676:D7677"/>
    <mergeCell ref="E7676:E7677"/>
    <mergeCell ref="D7678:D7679"/>
    <mergeCell ref="E7678:E7679"/>
    <mergeCell ref="D7680:D7681"/>
    <mergeCell ref="E7680:E7681"/>
    <mergeCell ref="D7682:D7683"/>
    <mergeCell ref="E7682:E7683"/>
    <mergeCell ref="D7686:D7687"/>
    <mergeCell ref="D7602:D7603"/>
    <mergeCell ref="E7602:E7603"/>
    <mergeCell ref="D7530:D7531"/>
    <mergeCell ref="E7530:E7531"/>
    <mergeCell ref="E7532:E7533"/>
    <mergeCell ref="D7534:D7535"/>
    <mergeCell ref="E7534:E7535"/>
    <mergeCell ref="D7536:D7537"/>
    <mergeCell ref="E7536:E7537"/>
    <mergeCell ref="D7552:D7553"/>
    <mergeCell ref="E7552:E7553"/>
    <mergeCell ref="E7554:E7555"/>
    <mergeCell ref="D7556:D7557"/>
    <mergeCell ref="E7556:E7557"/>
    <mergeCell ref="E7592:E7593"/>
    <mergeCell ref="D7594:D7595"/>
    <mergeCell ref="E7594:E7595"/>
    <mergeCell ref="D7598:D7599"/>
    <mergeCell ref="E7598:E7599"/>
    <mergeCell ref="D7580:D7581"/>
    <mergeCell ref="E7580:E7581"/>
    <mergeCell ref="D7596:D7597"/>
    <mergeCell ref="E7596:E7597"/>
    <mergeCell ref="C7582:C7603"/>
    <mergeCell ref="D7582:D7583"/>
    <mergeCell ref="E7582:E7583"/>
    <mergeCell ref="D7584:D7585"/>
    <mergeCell ref="E7584:E7585"/>
    <mergeCell ref="D7586:D7587"/>
    <mergeCell ref="E7586:E7587"/>
    <mergeCell ref="D7588:D7589"/>
    <mergeCell ref="E7588:E7589"/>
    <mergeCell ref="D7590:D7591"/>
    <mergeCell ref="E7590:E7591"/>
    <mergeCell ref="D7592:D7593"/>
    <mergeCell ref="E7572:E7573"/>
    <mergeCell ref="D7576:D7577"/>
    <mergeCell ref="E7576:E7577"/>
    <mergeCell ref="D7578:D7579"/>
    <mergeCell ref="E7578:E7579"/>
    <mergeCell ref="D7574:D7575"/>
    <mergeCell ref="E7574:E7575"/>
    <mergeCell ref="C7560:C7581"/>
    <mergeCell ref="D7560:D7561"/>
    <mergeCell ref="E7560:E7561"/>
    <mergeCell ref="D7562:D7563"/>
    <mergeCell ref="E7562:E7563"/>
    <mergeCell ref="D7564:D7565"/>
    <mergeCell ref="E7564:E7565"/>
    <mergeCell ref="D7566:D7567"/>
    <mergeCell ref="E7566:E7567"/>
    <mergeCell ref="D7568:D7569"/>
    <mergeCell ref="E7568:E7569"/>
    <mergeCell ref="D7570:D7571"/>
    <mergeCell ref="E7570:E7571"/>
    <mergeCell ref="D7572:D7573"/>
    <mergeCell ref="D7558:D7559"/>
    <mergeCell ref="E7558:E7559"/>
    <mergeCell ref="C7538:C7559"/>
    <mergeCell ref="D7538:D7539"/>
    <mergeCell ref="E7538:E7539"/>
    <mergeCell ref="D7540:D7541"/>
    <mergeCell ref="E7540:E7541"/>
    <mergeCell ref="D7542:D7543"/>
    <mergeCell ref="E7542:E7543"/>
    <mergeCell ref="D7544:D7545"/>
    <mergeCell ref="E7544:E7545"/>
    <mergeCell ref="D7546:D7547"/>
    <mergeCell ref="E7546:E7547"/>
    <mergeCell ref="D7548:D7549"/>
    <mergeCell ref="E7548:E7549"/>
    <mergeCell ref="D7550:D7551"/>
    <mergeCell ref="E7550:E7551"/>
    <mergeCell ref="D7554:D7555"/>
    <mergeCell ref="C7516:C7537"/>
    <mergeCell ref="D7516:D7517"/>
    <mergeCell ref="E7516:E7517"/>
    <mergeCell ref="D7518:D7519"/>
    <mergeCell ref="E7518:E7519"/>
    <mergeCell ref="D7520:D7521"/>
    <mergeCell ref="E7520:E7521"/>
    <mergeCell ref="D7522:D7523"/>
    <mergeCell ref="E7522:E7523"/>
    <mergeCell ref="D7524:D7525"/>
    <mergeCell ref="E7524:E7525"/>
    <mergeCell ref="D7526:D7527"/>
    <mergeCell ref="E7526:E7527"/>
    <mergeCell ref="D7528:D7529"/>
    <mergeCell ref="E7528:E7529"/>
    <mergeCell ref="D7532:D7533"/>
    <mergeCell ref="D7600:D7601"/>
    <mergeCell ref="E7600:E7601"/>
    <mergeCell ref="E7430:E7431"/>
    <mergeCell ref="D7432:D7433"/>
    <mergeCell ref="E7432:E7433"/>
    <mergeCell ref="D7434:D7435"/>
    <mergeCell ref="E7434:E7435"/>
    <mergeCell ref="D7436:D7437"/>
    <mergeCell ref="E7436:E7437"/>
    <mergeCell ref="D7438:D7439"/>
    <mergeCell ref="E7438:E7439"/>
    <mergeCell ref="D7440:D7441"/>
    <mergeCell ref="E7510:E7511"/>
    <mergeCell ref="D7512:D7513"/>
    <mergeCell ref="E7512:E7513"/>
    <mergeCell ref="D7514:D7515"/>
    <mergeCell ref="E7514:E7515"/>
    <mergeCell ref="C7494:C7515"/>
    <mergeCell ref="D7494:D7495"/>
    <mergeCell ref="E7494:E7495"/>
    <mergeCell ref="D7496:D7497"/>
    <mergeCell ref="E7496:E7497"/>
    <mergeCell ref="D7498:D7499"/>
    <mergeCell ref="E7498:E7499"/>
    <mergeCell ref="D7500:D7501"/>
    <mergeCell ref="E7500:E7501"/>
    <mergeCell ref="D7502:D7503"/>
    <mergeCell ref="E7502:E7503"/>
    <mergeCell ref="D7504:D7505"/>
    <mergeCell ref="E7504:E7505"/>
    <mergeCell ref="D7506:D7507"/>
    <mergeCell ref="E7506:E7507"/>
    <mergeCell ref="D7510:D7511"/>
    <mergeCell ref="D7490:D7491"/>
    <mergeCell ref="E7490:E7491"/>
    <mergeCell ref="D7492:D7493"/>
    <mergeCell ref="E7492:E7493"/>
    <mergeCell ref="D7508:D7509"/>
    <mergeCell ref="E7508:E7509"/>
    <mergeCell ref="E7482:E7483"/>
    <mergeCell ref="D7484:D7485"/>
    <mergeCell ref="E7484:E7485"/>
    <mergeCell ref="D7488:D7489"/>
    <mergeCell ref="E7488:E7489"/>
    <mergeCell ref="D7486:D7487"/>
    <mergeCell ref="E7486:E7487"/>
    <mergeCell ref="C7472:C7493"/>
    <mergeCell ref="D7472:D7473"/>
    <mergeCell ref="E7472:E7473"/>
    <mergeCell ref="D7474:D7475"/>
    <mergeCell ref="E7474:E7475"/>
    <mergeCell ref="D7476:D7477"/>
    <mergeCell ref="E7476:E7477"/>
    <mergeCell ref="D7478:D7479"/>
    <mergeCell ref="E7478:E7479"/>
    <mergeCell ref="D7480:D7481"/>
    <mergeCell ref="E7480:E7481"/>
    <mergeCell ref="D7482:D7483"/>
    <mergeCell ref="C7384:C7405"/>
    <mergeCell ref="D7384:D7385"/>
    <mergeCell ref="E7384:E7385"/>
    <mergeCell ref="D7386:D7387"/>
    <mergeCell ref="E7386:E7387"/>
    <mergeCell ref="D7388:D7389"/>
    <mergeCell ref="E7388:E7389"/>
    <mergeCell ref="D7390:D7391"/>
    <mergeCell ref="E7390:E7391"/>
    <mergeCell ref="D7392:D7393"/>
    <mergeCell ref="E7392:E7393"/>
    <mergeCell ref="D7394:D7395"/>
    <mergeCell ref="E7394:E7395"/>
    <mergeCell ref="D7396:D7397"/>
    <mergeCell ref="E7396:E7397"/>
    <mergeCell ref="D7400:D7401"/>
    <mergeCell ref="D7468:D7469"/>
    <mergeCell ref="E7468:E7469"/>
    <mergeCell ref="D7470:D7471"/>
    <mergeCell ref="E7470:E7471"/>
    <mergeCell ref="D7398:D7399"/>
    <mergeCell ref="E7398:E7399"/>
    <mergeCell ref="E7400:E7401"/>
    <mergeCell ref="D7402:D7403"/>
    <mergeCell ref="E7402:E7403"/>
    <mergeCell ref="D7404:D7405"/>
    <mergeCell ref="E7404:E7405"/>
    <mergeCell ref="D7420:D7421"/>
    <mergeCell ref="E7420:E7421"/>
    <mergeCell ref="E7422:E7423"/>
    <mergeCell ref="D7424:D7425"/>
    <mergeCell ref="E7424:E7425"/>
    <mergeCell ref="E7460:E7461"/>
    <mergeCell ref="D7462:D7463"/>
    <mergeCell ref="E7462:E7463"/>
    <mergeCell ref="D7466:D7467"/>
    <mergeCell ref="E7466:E7467"/>
    <mergeCell ref="D7448:D7449"/>
    <mergeCell ref="E7448:E7449"/>
    <mergeCell ref="D7464:D7465"/>
    <mergeCell ref="E7464:E7465"/>
    <mergeCell ref="C7450:C7471"/>
    <mergeCell ref="D7450:D7451"/>
    <mergeCell ref="E7450:E7451"/>
    <mergeCell ref="D7452:D7453"/>
    <mergeCell ref="E7452:E7453"/>
    <mergeCell ref="D7454:D7455"/>
    <mergeCell ref="E7454:E7455"/>
    <mergeCell ref="D7456:D7457"/>
    <mergeCell ref="E7456:E7457"/>
    <mergeCell ref="D7458:D7459"/>
    <mergeCell ref="E7458:E7459"/>
    <mergeCell ref="D7460:D7461"/>
    <mergeCell ref="E7440:E7441"/>
    <mergeCell ref="D7444:D7445"/>
    <mergeCell ref="E7444:E7445"/>
    <mergeCell ref="D7446:D7447"/>
    <mergeCell ref="E7446:E7447"/>
    <mergeCell ref="D7442:D7443"/>
    <mergeCell ref="E7442:E7443"/>
    <mergeCell ref="C7428:C7449"/>
    <mergeCell ref="D7428:D7429"/>
    <mergeCell ref="E7428:E7429"/>
    <mergeCell ref="D7430:D7431"/>
    <mergeCell ref="E7378:E7379"/>
    <mergeCell ref="D7380:D7381"/>
    <mergeCell ref="E7380:E7381"/>
    <mergeCell ref="D7382:D7383"/>
    <mergeCell ref="E7382:E7383"/>
    <mergeCell ref="C7362:C7383"/>
    <mergeCell ref="D7362:D7363"/>
    <mergeCell ref="E7362:E7363"/>
    <mergeCell ref="D7364:D7365"/>
    <mergeCell ref="E7364:E7365"/>
    <mergeCell ref="D7366:D7367"/>
    <mergeCell ref="E7366:E7367"/>
    <mergeCell ref="D7368:D7369"/>
    <mergeCell ref="E7368:E7369"/>
    <mergeCell ref="D7370:D7371"/>
    <mergeCell ref="E7370:E7371"/>
    <mergeCell ref="D7372:D7373"/>
    <mergeCell ref="E7372:E7373"/>
    <mergeCell ref="D7374:D7375"/>
    <mergeCell ref="E7374:E7375"/>
    <mergeCell ref="D7378:D7379"/>
    <mergeCell ref="D7358:D7359"/>
    <mergeCell ref="E7358:E7359"/>
    <mergeCell ref="D7360:D7361"/>
    <mergeCell ref="E7360:E7361"/>
    <mergeCell ref="D7376:D7377"/>
    <mergeCell ref="E7376:E7377"/>
    <mergeCell ref="E7350:E7351"/>
    <mergeCell ref="D7352:D7353"/>
    <mergeCell ref="E7352:E7353"/>
    <mergeCell ref="D7356:D7357"/>
    <mergeCell ref="E7356:E7357"/>
    <mergeCell ref="D7426:D7427"/>
    <mergeCell ref="E7426:E7427"/>
    <mergeCell ref="D7354:D7355"/>
    <mergeCell ref="E7354:E7355"/>
    <mergeCell ref="C7340:C7361"/>
    <mergeCell ref="D7340:D7341"/>
    <mergeCell ref="E7340:E7341"/>
    <mergeCell ref="D7342:D7343"/>
    <mergeCell ref="E7342:E7343"/>
    <mergeCell ref="D7344:D7345"/>
    <mergeCell ref="E7344:E7345"/>
    <mergeCell ref="D7346:D7347"/>
    <mergeCell ref="E7346:E7347"/>
    <mergeCell ref="D7348:D7349"/>
    <mergeCell ref="E7348:E7349"/>
    <mergeCell ref="D7350:D7351"/>
    <mergeCell ref="C7406:C7427"/>
    <mergeCell ref="D7406:D7407"/>
    <mergeCell ref="E7406:E7407"/>
    <mergeCell ref="D7408:D7409"/>
    <mergeCell ref="E7408:E7409"/>
    <mergeCell ref="D7410:D7411"/>
    <mergeCell ref="E7410:E7411"/>
    <mergeCell ref="D7412:D7413"/>
    <mergeCell ref="E7412:E7413"/>
    <mergeCell ref="D7414:D7415"/>
    <mergeCell ref="E7414:E7415"/>
    <mergeCell ref="D7416:D7417"/>
    <mergeCell ref="E7416:E7417"/>
    <mergeCell ref="D7418:D7419"/>
    <mergeCell ref="E7418:E7419"/>
    <mergeCell ref="D7422:D7423"/>
    <mergeCell ref="D7338:D7339"/>
    <mergeCell ref="E7338:E7339"/>
    <mergeCell ref="D7266:D7267"/>
    <mergeCell ref="E7266:E7267"/>
    <mergeCell ref="E7268:E7269"/>
    <mergeCell ref="D7270:D7271"/>
    <mergeCell ref="E7270:E7271"/>
    <mergeCell ref="D7272:D7273"/>
    <mergeCell ref="E7272:E7273"/>
    <mergeCell ref="D7288:D7289"/>
    <mergeCell ref="E7288:E7289"/>
    <mergeCell ref="E7290:E7291"/>
    <mergeCell ref="D7292:D7293"/>
    <mergeCell ref="E7292:E7293"/>
    <mergeCell ref="E7328:E7329"/>
    <mergeCell ref="D7330:D7331"/>
    <mergeCell ref="E7330:E7331"/>
    <mergeCell ref="D7334:D7335"/>
    <mergeCell ref="E7334:E7335"/>
    <mergeCell ref="D7316:D7317"/>
    <mergeCell ref="E7316:E7317"/>
    <mergeCell ref="D7332:D7333"/>
    <mergeCell ref="E7332:E7333"/>
    <mergeCell ref="C7318:C7339"/>
    <mergeCell ref="D7318:D7319"/>
    <mergeCell ref="E7318:E7319"/>
    <mergeCell ref="D7320:D7321"/>
    <mergeCell ref="E7320:E7321"/>
    <mergeCell ref="D7322:D7323"/>
    <mergeCell ref="E7322:E7323"/>
    <mergeCell ref="D7324:D7325"/>
    <mergeCell ref="E7324:E7325"/>
    <mergeCell ref="D7326:D7327"/>
    <mergeCell ref="E7326:E7327"/>
    <mergeCell ref="D7328:D7329"/>
    <mergeCell ref="E7308:E7309"/>
    <mergeCell ref="D7312:D7313"/>
    <mergeCell ref="E7312:E7313"/>
    <mergeCell ref="D7314:D7315"/>
    <mergeCell ref="E7314:E7315"/>
    <mergeCell ref="D7310:D7311"/>
    <mergeCell ref="E7310:E7311"/>
    <mergeCell ref="C7296:C7317"/>
    <mergeCell ref="D7296:D7297"/>
    <mergeCell ref="E7296:E7297"/>
    <mergeCell ref="D7298:D7299"/>
    <mergeCell ref="E7298:E7299"/>
    <mergeCell ref="D7300:D7301"/>
    <mergeCell ref="E7300:E7301"/>
    <mergeCell ref="D7302:D7303"/>
    <mergeCell ref="E7302:E7303"/>
    <mergeCell ref="D7304:D7305"/>
    <mergeCell ref="E7304:E7305"/>
    <mergeCell ref="D7306:D7307"/>
    <mergeCell ref="E7306:E7307"/>
    <mergeCell ref="D7308:D7309"/>
    <mergeCell ref="D7294:D7295"/>
    <mergeCell ref="E7294:E7295"/>
    <mergeCell ref="C7274:C7295"/>
    <mergeCell ref="D7274:D7275"/>
    <mergeCell ref="E7274:E7275"/>
    <mergeCell ref="D7276:D7277"/>
    <mergeCell ref="E7276:E7277"/>
    <mergeCell ref="D7278:D7279"/>
    <mergeCell ref="E7278:E7279"/>
    <mergeCell ref="D7280:D7281"/>
    <mergeCell ref="E7280:E7281"/>
    <mergeCell ref="D7282:D7283"/>
    <mergeCell ref="E7282:E7283"/>
    <mergeCell ref="D7284:D7285"/>
    <mergeCell ref="E7284:E7285"/>
    <mergeCell ref="D7286:D7287"/>
    <mergeCell ref="E7286:E7287"/>
    <mergeCell ref="D7290:D7291"/>
    <mergeCell ref="C7252:C7273"/>
    <mergeCell ref="D7252:D7253"/>
    <mergeCell ref="E7252:E7253"/>
    <mergeCell ref="D7254:D7255"/>
    <mergeCell ref="E7254:E7255"/>
    <mergeCell ref="D7256:D7257"/>
    <mergeCell ref="E7256:E7257"/>
    <mergeCell ref="D7258:D7259"/>
    <mergeCell ref="E7258:E7259"/>
    <mergeCell ref="D7260:D7261"/>
    <mergeCell ref="E7260:E7261"/>
    <mergeCell ref="D7262:D7263"/>
    <mergeCell ref="E7262:E7263"/>
    <mergeCell ref="D7264:D7265"/>
    <mergeCell ref="E7264:E7265"/>
    <mergeCell ref="D7268:D7269"/>
    <mergeCell ref="D7336:D7337"/>
    <mergeCell ref="E7336:E7337"/>
    <mergeCell ref="E7166:E7167"/>
    <mergeCell ref="D7168:D7169"/>
    <mergeCell ref="E7168:E7169"/>
    <mergeCell ref="D7170:D7171"/>
    <mergeCell ref="E7170:E7171"/>
    <mergeCell ref="D7172:D7173"/>
    <mergeCell ref="E7172:E7173"/>
    <mergeCell ref="D7174:D7175"/>
    <mergeCell ref="E7174:E7175"/>
    <mergeCell ref="D7176:D7177"/>
    <mergeCell ref="E7246:E7247"/>
    <mergeCell ref="D7248:D7249"/>
    <mergeCell ref="E7248:E7249"/>
    <mergeCell ref="D7250:D7251"/>
    <mergeCell ref="E7250:E7251"/>
    <mergeCell ref="C7230:C7251"/>
    <mergeCell ref="D7230:D7231"/>
    <mergeCell ref="E7230:E7231"/>
    <mergeCell ref="D7232:D7233"/>
    <mergeCell ref="E7232:E7233"/>
    <mergeCell ref="D7234:D7235"/>
    <mergeCell ref="E7234:E7235"/>
    <mergeCell ref="D7236:D7237"/>
    <mergeCell ref="E7236:E7237"/>
    <mergeCell ref="D7238:D7239"/>
    <mergeCell ref="E7238:E7239"/>
    <mergeCell ref="D7240:D7241"/>
    <mergeCell ref="E7240:E7241"/>
    <mergeCell ref="D7242:D7243"/>
    <mergeCell ref="E7242:E7243"/>
    <mergeCell ref="D7246:D7247"/>
    <mergeCell ref="D7226:D7227"/>
    <mergeCell ref="E7226:E7227"/>
    <mergeCell ref="D7228:D7229"/>
    <mergeCell ref="E7228:E7229"/>
    <mergeCell ref="D7244:D7245"/>
    <mergeCell ref="E7244:E7245"/>
    <mergeCell ref="E7218:E7219"/>
    <mergeCell ref="D7220:D7221"/>
    <mergeCell ref="E7220:E7221"/>
    <mergeCell ref="D7224:D7225"/>
    <mergeCell ref="E7224:E7225"/>
    <mergeCell ref="D7222:D7223"/>
    <mergeCell ref="E7222:E7223"/>
    <mergeCell ref="C7208:C7229"/>
    <mergeCell ref="D7208:D7209"/>
    <mergeCell ref="E7208:E7209"/>
    <mergeCell ref="D7210:D7211"/>
    <mergeCell ref="E7210:E7211"/>
    <mergeCell ref="D7212:D7213"/>
    <mergeCell ref="E7212:E7213"/>
    <mergeCell ref="D7214:D7215"/>
    <mergeCell ref="E7214:E7215"/>
    <mergeCell ref="D7216:D7217"/>
    <mergeCell ref="E7216:E7217"/>
    <mergeCell ref="D7218:D7219"/>
    <mergeCell ref="C7120:C7141"/>
    <mergeCell ref="D7120:D7121"/>
    <mergeCell ref="E7120:E7121"/>
    <mergeCell ref="D7122:D7123"/>
    <mergeCell ref="E7122:E7123"/>
    <mergeCell ref="D7124:D7125"/>
    <mergeCell ref="E7124:E7125"/>
    <mergeCell ref="D7126:D7127"/>
    <mergeCell ref="E7126:E7127"/>
    <mergeCell ref="D7128:D7129"/>
    <mergeCell ref="E7128:E7129"/>
    <mergeCell ref="D7130:D7131"/>
    <mergeCell ref="E7130:E7131"/>
    <mergeCell ref="D7132:D7133"/>
    <mergeCell ref="E7132:E7133"/>
    <mergeCell ref="D7136:D7137"/>
    <mergeCell ref="D7204:D7205"/>
    <mergeCell ref="E7204:E7205"/>
    <mergeCell ref="D7206:D7207"/>
    <mergeCell ref="E7206:E7207"/>
    <mergeCell ref="D7134:D7135"/>
    <mergeCell ref="E7134:E7135"/>
    <mergeCell ref="E7136:E7137"/>
    <mergeCell ref="D7138:D7139"/>
    <mergeCell ref="E7138:E7139"/>
    <mergeCell ref="D7140:D7141"/>
    <mergeCell ref="E7140:E7141"/>
    <mergeCell ref="D7156:D7157"/>
    <mergeCell ref="E7156:E7157"/>
    <mergeCell ref="E7158:E7159"/>
    <mergeCell ref="D7160:D7161"/>
    <mergeCell ref="E7160:E7161"/>
    <mergeCell ref="E7196:E7197"/>
    <mergeCell ref="D7198:D7199"/>
    <mergeCell ref="E7198:E7199"/>
    <mergeCell ref="D7202:D7203"/>
    <mergeCell ref="E7202:E7203"/>
    <mergeCell ref="D7184:D7185"/>
    <mergeCell ref="E7184:E7185"/>
    <mergeCell ref="D7200:D7201"/>
    <mergeCell ref="E7200:E7201"/>
    <mergeCell ref="C7186:C7207"/>
    <mergeCell ref="D7186:D7187"/>
    <mergeCell ref="E7186:E7187"/>
    <mergeCell ref="D7188:D7189"/>
    <mergeCell ref="E7188:E7189"/>
    <mergeCell ref="D7190:D7191"/>
    <mergeCell ref="E7190:E7191"/>
    <mergeCell ref="D7192:D7193"/>
    <mergeCell ref="E7192:E7193"/>
    <mergeCell ref="D7194:D7195"/>
    <mergeCell ref="E7194:E7195"/>
    <mergeCell ref="D7196:D7197"/>
    <mergeCell ref="E7176:E7177"/>
    <mergeCell ref="D7180:D7181"/>
    <mergeCell ref="E7180:E7181"/>
    <mergeCell ref="D7182:D7183"/>
    <mergeCell ref="E7182:E7183"/>
    <mergeCell ref="D7178:D7179"/>
    <mergeCell ref="E7178:E7179"/>
    <mergeCell ref="C7164:C7185"/>
    <mergeCell ref="D7164:D7165"/>
    <mergeCell ref="E7164:E7165"/>
    <mergeCell ref="D7166:D7167"/>
    <mergeCell ref="E7114:E7115"/>
    <mergeCell ref="D7116:D7117"/>
    <mergeCell ref="E7116:E7117"/>
    <mergeCell ref="D7118:D7119"/>
    <mergeCell ref="E7118:E7119"/>
    <mergeCell ref="C7098:C7119"/>
    <mergeCell ref="D7098:D7099"/>
    <mergeCell ref="E7098:E7099"/>
    <mergeCell ref="D7100:D7101"/>
    <mergeCell ref="E7100:E7101"/>
    <mergeCell ref="D7102:D7103"/>
    <mergeCell ref="E7102:E7103"/>
    <mergeCell ref="D7104:D7105"/>
    <mergeCell ref="E7104:E7105"/>
    <mergeCell ref="D7106:D7107"/>
    <mergeCell ref="E7106:E7107"/>
    <mergeCell ref="D7108:D7109"/>
    <mergeCell ref="E7108:E7109"/>
    <mergeCell ref="D7110:D7111"/>
    <mergeCell ref="E7110:E7111"/>
    <mergeCell ref="D7114:D7115"/>
    <mergeCell ref="D7094:D7095"/>
    <mergeCell ref="E7094:E7095"/>
    <mergeCell ref="D7096:D7097"/>
    <mergeCell ref="E7096:E7097"/>
    <mergeCell ref="D7112:D7113"/>
    <mergeCell ref="E7112:E7113"/>
    <mergeCell ref="E7086:E7087"/>
    <mergeCell ref="D7088:D7089"/>
    <mergeCell ref="E7088:E7089"/>
    <mergeCell ref="D7092:D7093"/>
    <mergeCell ref="E7092:E7093"/>
    <mergeCell ref="D7162:D7163"/>
    <mergeCell ref="E7162:E7163"/>
    <mergeCell ref="D7090:D7091"/>
    <mergeCell ref="E7090:E7091"/>
    <mergeCell ref="C7076:C7097"/>
    <mergeCell ref="D7076:D7077"/>
    <mergeCell ref="E7076:E7077"/>
    <mergeCell ref="D7078:D7079"/>
    <mergeCell ref="E7078:E7079"/>
    <mergeCell ref="D7080:D7081"/>
    <mergeCell ref="E7080:E7081"/>
    <mergeCell ref="D7082:D7083"/>
    <mergeCell ref="E7082:E7083"/>
    <mergeCell ref="D7084:D7085"/>
    <mergeCell ref="E7084:E7085"/>
    <mergeCell ref="D7086:D7087"/>
    <mergeCell ref="C7142:C7163"/>
    <mergeCell ref="D7142:D7143"/>
    <mergeCell ref="E7142:E7143"/>
    <mergeCell ref="D7144:D7145"/>
    <mergeCell ref="E7144:E7145"/>
    <mergeCell ref="D7146:D7147"/>
    <mergeCell ref="E7146:E7147"/>
    <mergeCell ref="D7148:D7149"/>
    <mergeCell ref="E7148:E7149"/>
    <mergeCell ref="D7150:D7151"/>
    <mergeCell ref="E7150:E7151"/>
    <mergeCell ref="D7152:D7153"/>
    <mergeCell ref="E7152:E7153"/>
    <mergeCell ref="D7154:D7155"/>
    <mergeCell ref="E7154:E7155"/>
    <mergeCell ref="D7158:D7159"/>
    <mergeCell ref="D7074:D7075"/>
    <mergeCell ref="E7074:E7075"/>
    <mergeCell ref="D7002:D7003"/>
    <mergeCell ref="E7002:E7003"/>
    <mergeCell ref="E7004:E7005"/>
    <mergeCell ref="D7006:D7007"/>
    <mergeCell ref="E7006:E7007"/>
    <mergeCell ref="D7008:D7009"/>
    <mergeCell ref="E7008:E7009"/>
    <mergeCell ref="D7024:D7025"/>
    <mergeCell ref="E7024:E7025"/>
    <mergeCell ref="E7026:E7027"/>
    <mergeCell ref="D7028:D7029"/>
    <mergeCell ref="E7028:E7029"/>
    <mergeCell ref="E7064:E7065"/>
    <mergeCell ref="D7066:D7067"/>
    <mergeCell ref="E7066:E7067"/>
    <mergeCell ref="D7070:D7071"/>
    <mergeCell ref="E7070:E7071"/>
    <mergeCell ref="D7052:D7053"/>
    <mergeCell ref="E7052:E7053"/>
    <mergeCell ref="D7068:D7069"/>
    <mergeCell ref="E7068:E7069"/>
    <mergeCell ref="C7054:C7075"/>
    <mergeCell ref="D7054:D7055"/>
    <mergeCell ref="E7054:E7055"/>
    <mergeCell ref="D7056:D7057"/>
    <mergeCell ref="E7056:E7057"/>
    <mergeCell ref="D7058:D7059"/>
    <mergeCell ref="E7058:E7059"/>
    <mergeCell ref="D7060:D7061"/>
    <mergeCell ref="E7060:E7061"/>
    <mergeCell ref="D7062:D7063"/>
    <mergeCell ref="E7062:E7063"/>
    <mergeCell ref="D7064:D7065"/>
    <mergeCell ref="E7044:E7045"/>
    <mergeCell ref="D7048:D7049"/>
    <mergeCell ref="E7048:E7049"/>
    <mergeCell ref="D7050:D7051"/>
    <mergeCell ref="E7050:E7051"/>
    <mergeCell ref="D7046:D7047"/>
    <mergeCell ref="E7046:E7047"/>
    <mergeCell ref="C7032:C7053"/>
    <mergeCell ref="D7032:D7033"/>
    <mergeCell ref="E7032:E7033"/>
    <mergeCell ref="D7034:D7035"/>
    <mergeCell ref="E7034:E7035"/>
    <mergeCell ref="D7036:D7037"/>
    <mergeCell ref="E7036:E7037"/>
    <mergeCell ref="D7038:D7039"/>
    <mergeCell ref="E7038:E7039"/>
    <mergeCell ref="D7040:D7041"/>
    <mergeCell ref="E7040:E7041"/>
    <mergeCell ref="D7042:D7043"/>
    <mergeCell ref="E7042:E7043"/>
    <mergeCell ref="D7044:D7045"/>
    <mergeCell ref="D7030:D7031"/>
    <mergeCell ref="E7030:E7031"/>
    <mergeCell ref="C7010:C7031"/>
    <mergeCell ref="D7010:D7011"/>
    <mergeCell ref="E7010:E7011"/>
    <mergeCell ref="D7012:D7013"/>
    <mergeCell ref="E7012:E7013"/>
    <mergeCell ref="D7014:D7015"/>
    <mergeCell ref="E7014:E7015"/>
    <mergeCell ref="D7016:D7017"/>
    <mergeCell ref="E7016:E7017"/>
    <mergeCell ref="D7018:D7019"/>
    <mergeCell ref="E7018:E7019"/>
    <mergeCell ref="D7020:D7021"/>
    <mergeCell ref="E7020:E7021"/>
    <mergeCell ref="D7022:D7023"/>
    <mergeCell ref="E7022:E7023"/>
    <mergeCell ref="D7026:D7027"/>
    <mergeCell ref="C6988:C7009"/>
    <mergeCell ref="D6988:D6989"/>
    <mergeCell ref="E6988:E6989"/>
    <mergeCell ref="D6990:D6991"/>
    <mergeCell ref="E6990:E6991"/>
    <mergeCell ref="D6992:D6993"/>
    <mergeCell ref="E6992:E6993"/>
    <mergeCell ref="D6994:D6995"/>
    <mergeCell ref="E6994:E6995"/>
    <mergeCell ref="D6996:D6997"/>
    <mergeCell ref="E6996:E6997"/>
    <mergeCell ref="D6998:D6999"/>
    <mergeCell ref="E6998:E6999"/>
    <mergeCell ref="D7000:D7001"/>
    <mergeCell ref="E7000:E7001"/>
    <mergeCell ref="D7004:D7005"/>
    <mergeCell ref="D7072:D7073"/>
    <mergeCell ref="E7072:E7073"/>
    <mergeCell ref="E6902:E6903"/>
    <mergeCell ref="D6904:D6905"/>
    <mergeCell ref="E6904:E6905"/>
    <mergeCell ref="D6906:D6907"/>
    <mergeCell ref="E6906:E6907"/>
    <mergeCell ref="D6908:D6909"/>
    <mergeCell ref="E6908:E6909"/>
    <mergeCell ref="D6910:D6911"/>
    <mergeCell ref="E6910:E6911"/>
    <mergeCell ref="D6912:D6913"/>
    <mergeCell ref="E6982:E6983"/>
    <mergeCell ref="D6984:D6985"/>
    <mergeCell ref="E6984:E6985"/>
    <mergeCell ref="D6986:D6987"/>
    <mergeCell ref="E6986:E6987"/>
    <mergeCell ref="C6966:C6987"/>
    <mergeCell ref="D6966:D6967"/>
    <mergeCell ref="E6966:E6967"/>
    <mergeCell ref="D6968:D6969"/>
    <mergeCell ref="E6968:E6969"/>
    <mergeCell ref="D6970:D6971"/>
    <mergeCell ref="E6970:E6971"/>
    <mergeCell ref="D6972:D6973"/>
    <mergeCell ref="E6972:E6973"/>
    <mergeCell ref="D6974:D6975"/>
    <mergeCell ref="E6974:E6975"/>
    <mergeCell ref="D6976:D6977"/>
    <mergeCell ref="E6976:E6977"/>
    <mergeCell ref="D6978:D6979"/>
    <mergeCell ref="E6978:E6979"/>
    <mergeCell ref="D6982:D6983"/>
    <mergeCell ref="D6962:D6963"/>
    <mergeCell ref="E6962:E6963"/>
    <mergeCell ref="D6964:D6965"/>
    <mergeCell ref="E6964:E6965"/>
    <mergeCell ref="D6980:D6981"/>
    <mergeCell ref="E6980:E6981"/>
    <mergeCell ref="E6954:E6955"/>
    <mergeCell ref="D6956:D6957"/>
    <mergeCell ref="E6956:E6957"/>
    <mergeCell ref="D6960:D6961"/>
    <mergeCell ref="E6960:E6961"/>
    <mergeCell ref="D6958:D6959"/>
    <mergeCell ref="E6958:E6959"/>
    <mergeCell ref="C6944:C6965"/>
    <mergeCell ref="D6944:D6945"/>
    <mergeCell ref="E6944:E6945"/>
    <mergeCell ref="D6946:D6947"/>
    <mergeCell ref="E6946:E6947"/>
    <mergeCell ref="D6948:D6949"/>
    <mergeCell ref="E6948:E6949"/>
    <mergeCell ref="D6950:D6951"/>
    <mergeCell ref="E6950:E6951"/>
    <mergeCell ref="D6952:D6953"/>
    <mergeCell ref="E6952:E6953"/>
    <mergeCell ref="D6954:D6955"/>
    <mergeCell ref="C6856:C6877"/>
    <mergeCell ref="D6856:D6857"/>
    <mergeCell ref="E6856:E6857"/>
    <mergeCell ref="D6858:D6859"/>
    <mergeCell ref="E6858:E6859"/>
    <mergeCell ref="D6860:D6861"/>
    <mergeCell ref="E6860:E6861"/>
    <mergeCell ref="D6862:D6863"/>
    <mergeCell ref="E6862:E6863"/>
    <mergeCell ref="D6864:D6865"/>
    <mergeCell ref="E6864:E6865"/>
    <mergeCell ref="D6866:D6867"/>
    <mergeCell ref="E6866:E6867"/>
    <mergeCell ref="D6868:D6869"/>
    <mergeCell ref="E6868:E6869"/>
    <mergeCell ref="D6872:D6873"/>
    <mergeCell ref="D6940:D6941"/>
    <mergeCell ref="E6940:E6941"/>
    <mergeCell ref="D6942:D6943"/>
    <mergeCell ref="E6942:E6943"/>
    <mergeCell ref="D6870:D6871"/>
    <mergeCell ref="E6870:E6871"/>
    <mergeCell ref="E6872:E6873"/>
    <mergeCell ref="D6874:D6875"/>
    <mergeCell ref="E6874:E6875"/>
    <mergeCell ref="D6876:D6877"/>
    <mergeCell ref="E6876:E6877"/>
    <mergeCell ref="D6892:D6893"/>
    <mergeCell ref="E6892:E6893"/>
    <mergeCell ref="E6894:E6895"/>
    <mergeCell ref="D6896:D6897"/>
    <mergeCell ref="E6896:E6897"/>
    <mergeCell ref="E6932:E6933"/>
    <mergeCell ref="D6934:D6935"/>
    <mergeCell ref="E6934:E6935"/>
    <mergeCell ref="D6938:D6939"/>
    <mergeCell ref="E6938:E6939"/>
    <mergeCell ref="D6920:D6921"/>
    <mergeCell ref="E6920:E6921"/>
    <mergeCell ref="D6936:D6937"/>
    <mergeCell ref="E6936:E6937"/>
    <mergeCell ref="C6922:C6943"/>
    <mergeCell ref="D6922:D6923"/>
    <mergeCell ref="E6922:E6923"/>
    <mergeCell ref="D6924:D6925"/>
    <mergeCell ref="E6924:E6925"/>
    <mergeCell ref="D6926:D6927"/>
    <mergeCell ref="E6926:E6927"/>
    <mergeCell ref="D6928:D6929"/>
    <mergeCell ref="E6928:E6929"/>
    <mergeCell ref="D6930:D6931"/>
    <mergeCell ref="E6930:E6931"/>
    <mergeCell ref="D6932:D6933"/>
    <mergeCell ref="E6912:E6913"/>
    <mergeCell ref="D6916:D6917"/>
    <mergeCell ref="E6916:E6917"/>
    <mergeCell ref="D6918:D6919"/>
    <mergeCell ref="E6918:E6919"/>
    <mergeCell ref="D6914:D6915"/>
    <mergeCell ref="E6914:E6915"/>
    <mergeCell ref="C6900:C6921"/>
    <mergeCell ref="D6900:D6901"/>
    <mergeCell ref="E6900:E6901"/>
    <mergeCell ref="D6902:D6903"/>
    <mergeCell ref="E6850:E6851"/>
    <mergeCell ref="D6852:D6853"/>
    <mergeCell ref="E6852:E6853"/>
    <mergeCell ref="D6854:D6855"/>
    <mergeCell ref="E6854:E6855"/>
    <mergeCell ref="C6834:C6855"/>
    <mergeCell ref="D6834:D6835"/>
    <mergeCell ref="E6834:E6835"/>
    <mergeCell ref="D6836:D6837"/>
    <mergeCell ref="E6836:E6837"/>
    <mergeCell ref="D6838:D6839"/>
    <mergeCell ref="E6838:E6839"/>
    <mergeCell ref="D6840:D6841"/>
    <mergeCell ref="E6840:E6841"/>
    <mergeCell ref="D6842:D6843"/>
    <mergeCell ref="E6842:E6843"/>
    <mergeCell ref="D6844:D6845"/>
    <mergeCell ref="E6844:E6845"/>
    <mergeCell ref="D6846:D6847"/>
    <mergeCell ref="E6846:E6847"/>
    <mergeCell ref="D6850:D6851"/>
    <mergeCell ref="D6830:D6831"/>
    <mergeCell ref="E6830:E6831"/>
    <mergeCell ref="D6832:D6833"/>
    <mergeCell ref="E6832:E6833"/>
    <mergeCell ref="D6848:D6849"/>
    <mergeCell ref="E6848:E6849"/>
    <mergeCell ref="E6822:E6823"/>
    <mergeCell ref="D6824:D6825"/>
    <mergeCell ref="E6824:E6825"/>
    <mergeCell ref="D6828:D6829"/>
    <mergeCell ref="E6828:E6829"/>
    <mergeCell ref="D6898:D6899"/>
    <mergeCell ref="E6898:E6899"/>
    <mergeCell ref="D6826:D6827"/>
    <mergeCell ref="E6826:E6827"/>
    <mergeCell ref="C6812:C6833"/>
    <mergeCell ref="D6812:D6813"/>
    <mergeCell ref="E6812:E6813"/>
    <mergeCell ref="D6814:D6815"/>
    <mergeCell ref="E6814:E6815"/>
    <mergeCell ref="D6816:D6817"/>
    <mergeCell ref="E6816:E6817"/>
    <mergeCell ref="D6818:D6819"/>
    <mergeCell ref="E6818:E6819"/>
    <mergeCell ref="D6820:D6821"/>
    <mergeCell ref="E6820:E6821"/>
    <mergeCell ref="D6822:D6823"/>
    <mergeCell ref="C6878:C6899"/>
    <mergeCell ref="D6878:D6879"/>
    <mergeCell ref="E6878:E6879"/>
    <mergeCell ref="D6880:D6881"/>
    <mergeCell ref="E6880:E6881"/>
    <mergeCell ref="D6882:D6883"/>
    <mergeCell ref="E6882:E6883"/>
    <mergeCell ref="D6884:D6885"/>
    <mergeCell ref="E6884:E6885"/>
    <mergeCell ref="D6886:D6887"/>
    <mergeCell ref="E6886:E6887"/>
    <mergeCell ref="D6888:D6889"/>
    <mergeCell ref="E6888:E6889"/>
    <mergeCell ref="D6890:D6891"/>
    <mergeCell ref="E6890:E6891"/>
    <mergeCell ref="D6894:D6895"/>
    <mergeCell ref="D6810:D6811"/>
    <mergeCell ref="E6810:E6811"/>
    <mergeCell ref="D6738:D6739"/>
    <mergeCell ref="E6738:E6739"/>
    <mergeCell ref="E6740:E6741"/>
    <mergeCell ref="D6742:D6743"/>
    <mergeCell ref="E6742:E6743"/>
    <mergeCell ref="D6744:D6745"/>
    <mergeCell ref="E6744:E6745"/>
    <mergeCell ref="D6760:D6761"/>
    <mergeCell ref="E6760:E6761"/>
    <mergeCell ref="E6762:E6763"/>
    <mergeCell ref="D6764:D6765"/>
    <mergeCell ref="E6764:E6765"/>
    <mergeCell ref="E6800:E6801"/>
    <mergeCell ref="D6802:D6803"/>
    <mergeCell ref="E6802:E6803"/>
    <mergeCell ref="D6806:D6807"/>
    <mergeCell ref="E6806:E6807"/>
    <mergeCell ref="D6788:D6789"/>
    <mergeCell ref="E6788:E6789"/>
    <mergeCell ref="D6804:D6805"/>
    <mergeCell ref="E6804:E6805"/>
    <mergeCell ref="C6790:C6811"/>
    <mergeCell ref="D6790:D6791"/>
    <mergeCell ref="E6790:E6791"/>
    <mergeCell ref="D6792:D6793"/>
    <mergeCell ref="E6792:E6793"/>
    <mergeCell ref="D6794:D6795"/>
    <mergeCell ref="E6794:E6795"/>
    <mergeCell ref="D6796:D6797"/>
    <mergeCell ref="E6796:E6797"/>
    <mergeCell ref="D6798:D6799"/>
    <mergeCell ref="E6798:E6799"/>
    <mergeCell ref="D6800:D6801"/>
    <mergeCell ref="E6780:E6781"/>
    <mergeCell ref="D6784:D6785"/>
    <mergeCell ref="E6784:E6785"/>
    <mergeCell ref="D6786:D6787"/>
    <mergeCell ref="E6786:E6787"/>
    <mergeCell ref="D6782:D6783"/>
    <mergeCell ref="E6782:E6783"/>
    <mergeCell ref="C6768:C6789"/>
    <mergeCell ref="D6768:D6769"/>
    <mergeCell ref="E6768:E6769"/>
    <mergeCell ref="D6770:D6771"/>
    <mergeCell ref="E6770:E6771"/>
    <mergeCell ref="D6772:D6773"/>
    <mergeCell ref="E6772:E6773"/>
    <mergeCell ref="D6774:D6775"/>
    <mergeCell ref="E6774:E6775"/>
    <mergeCell ref="D6776:D6777"/>
    <mergeCell ref="E6776:E6777"/>
    <mergeCell ref="D6778:D6779"/>
    <mergeCell ref="E6778:E6779"/>
    <mergeCell ref="D6780:D6781"/>
    <mergeCell ref="D6766:D6767"/>
    <mergeCell ref="E6766:E6767"/>
    <mergeCell ref="C6746:C6767"/>
    <mergeCell ref="D6746:D6747"/>
    <mergeCell ref="E6746:E6747"/>
    <mergeCell ref="D6748:D6749"/>
    <mergeCell ref="E6748:E6749"/>
    <mergeCell ref="D6750:D6751"/>
    <mergeCell ref="E6750:E6751"/>
    <mergeCell ref="D6752:D6753"/>
    <mergeCell ref="E6752:E6753"/>
    <mergeCell ref="D6754:D6755"/>
    <mergeCell ref="E6754:E6755"/>
    <mergeCell ref="D6756:D6757"/>
    <mergeCell ref="E6756:E6757"/>
    <mergeCell ref="D6758:D6759"/>
    <mergeCell ref="E6758:E6759"/>
    <mergeCell ref="D6762:D6763"/>
    <mergeCell ref="C6724:C6745"/>
    <mergeCell ref="D6724:D6725"/>
    <mergeCell ref="E6724:E6725"/>
    <mergeCell ref="D6726:D6727"/>
    <mergeCell ref="E6726:E6727"/>
    <mergeCell ref="D6728:D6729"/>
    <mergeCell ref="E6728:E6729"/>
    <mergeCell ref="D6730:D6731"/>
    <mergeCell ref="E6730:E6731"/>
    <mergeCell ref="D6732:D6733"/>
    <mergeCell ref="E6732:E6733"/>
    <mergeCell ref="D6734:D6735"/>
    <mergeCell ref="E6734:E6735"/>
    <mergeCell ref="D6736:D6737"/>
    <mergeCell ref="E6736:E6737"/>
    <mergeCell ref="D6740:D6741"/>
    <mergeCell ref="D6808:D6809"/>
    <mergeCell ref="E6808:E6809"/>
    <mergeCell ref="E6638:E6639"/>
    <mergeCell ref="D6640:D6641"/>
    <mergeCell ref="E6640:E6641"/>
    <mergeCell ref="D6642:D6643"/>
    <mergeCell ref="E6642:E6643"/>
    <mergeCell ref="D6644:D6645"/>
    <mergeCell ref="E6644:E6645"/>
    <mergeCell ref="D6646:D6647"/>
    <mergeCell ref="E6646:E6647"/>
    <mergeCell ref="D6648:D6649"/>
    <mergeCell ref="E6718:E6719"/>
    <mergeCell ref="D6720:D6721"/>
    <mergeCell ref="E6720:E6721"/>
    <mergeCell ref="D6722:D6723"/>
    <mergeCell ref="E6722:E6723"/>
    <mergeCell ref="C6702:C6723"/>
    <mergeCell ref="D6702:D6703"/>
    <mergeCell ref="E6702:E6703"/>
    <mergeCell ref="D6704:D6705"/>
    <mergeCell ref="E6704:E6705"/>
    <mergeCell ref="D6706:D6707"/>
    <mergeCell ref="E6706:E6707"/>
    <mergeCell ref="D6708:D6709"/>
    <mergeCell ref="E6708:E6709"/>
    <mergeCell ref="D6710:D6711"/>
    <mergeCell ref="E6710:E6711"/>
    <mergeCell ref="D6712:D6713"/>
    <mergeCell ref="E6712:E6713"/>
    <mergeCell ref="D6714:D6715"/>
    <mergeCell ref="E6714:E6715"/>
    <mergeCell ref="D6718:D6719"/>
    <mergeCell ref="D6698:D6699"/>
    <mergeCell ref="E6698:E6699"/>
    <mergeCell ref="D6700:D6701"/>
    <mergeCell ref="E6700:E6701"/>
    <mergeCell ref="D6716:D6717"/>
    <mergeCell ref="E6716:E6717"/>
    <mergeCell ref="E6690:E6691"/>
    <mergeCell ref="D6692:D6693"/>
    <mergeCell ref="E6692:E6693"/>
    <mergeCell ref="D6696:D6697"/>
    <mergeCell ref="E6696:E6697"/>
    <mergeCell ref="D6694:D6695"/>
    <mergeCell ref="E6694:E6695"/>
    <mergeCell ref="C6680:C6701"/>
    <mergeCell ref="D6680:D6681"/>
    <mergeCell ref="E6680:E6681"/>
    <mergeCell ref="D6682:D6683"/>
    <mergeCell ref="E6682:E6683"/>
    <mergeCell ref="D6684:D6685"/>
    <mergeCell ref="E6684:E6685"/>
    <mergeCell ref="D6686:D6687"/>
    <mergeCell ref="E6686:E6687"/>
    <mergeCell ref="D6688:D6689"/>
    <mergeCell ref="E6688:E6689"/>
    <mergeCell ref="D6690:D6691"/>
    <mergeCell ref="C6592:C6613"/>
    <mergeCell ref="D6592:D6593"/>
    <mergeCell ref="E6592:E6593"/>
    <mergeCell ref="D6594:D6595"/>
    <mergeCell ref="E6594:E6595"/>
    <mergeCell ref="D6596:D6597"/>
    <mergeCell ref="E6596:E6597"/>
    <mergeCell ref="D6598:D6599"/>
    <mergeCell ref="E6598:E6599"/>
    <mergeCell ref="D6600:D6601"/>
    <mergeCell ref="E6600:E6601"/>
    <mergeCell ref="D6602:D6603"/>
    <mergeCell ref="E6602:E6603"/>
    <mergeCell ref="D6604:D6605"/>
    <mergeCell ref="E6604:E6605"/>
    <mergeCell ref="D6608:D6609"/>
    <mergeCell ref="D6676:D6677"/>
    <mergeCell ref="E6676:E6677"/>
    <mergeCell ref="D6678:D6679"/>
    <mergeCell ref="E6678:E6679"/>
    <mergeCell ref="D6606:D6607"/>
    <mergeCell ref="E6606:E6607"/>
    <mergeCell ref="E6608:E6609"/>
    <mergeCell ref="D6610:D6611"/>
    <mergeCell ref="E6610:E6611"/>
    <mergeCell ref="D6612:D6613"/>
    <mergeCell ref="E6612:E6613"/>
    <mergeCell ref="D6628:D6629"/>
    <mergeCell ref="E6628:E6629"/>
    <mergeCell ref="E6630:E6631"/>
    <mergeCell ref="D6632:D6633"/>
    <mergeCell ref="E6632:E6633"/>
    <mergeCell ref="E6668:E6669"/>
    <mergeCell ref="D6670:D6671"/>
    <mergeCell ref="E6670:E6671"/>
    <mergeCell ref="D6674:D6675"/>
    <mergeCell ref="E6674:E6675"/>
    <mergeCell ref="D6656:D6657"/>
    <mergeCell ref="E6656:E6657"/>
    <mergeCell ref="D6672:D6673"/>
    <mergeCell ref="E6672:E6673"/>
    <mergeCell ref="C6658:C6679"/>
    <mergeCell ref="D6658:D6659"/>
    <mergeCell ref="E6658:E6659"/>
    <mergeCell ref="D6660:D6661"/>
    <mergeCell ref="E6660:E6661"/>
    <mergeCell ref="D6662:D6663"/>
    <mergeCell ref="E6662:E6663"/>
    <mergeCell ref="D6664:D6665"/>
    <mergeCell ref="E6664:E6665"/>
    <mergeCell ref="D6666:D6667"/>
    <mergeCell ref="E6666:E6667"/>
    <mergeCell ref="D6668:D6669"/>
    <mergeCell ref="E6648:E6649"/>
    <mergeCell ref="D6652:D6653"/>
    <mergeCell ref="E6652:E6653"/>
    <mergeCell ref="D6654:D6655"/>
    <mergeCell ref="E6654:E6655"/>
    <mergeCell ref="D6650:D6651"/>
    <mergeCell ref="E6650:E6651"/>
    <mergeCell ref="C6636:C6657"/>
    <mergeCell ref="D6636:D6637"/>
    <mergeCell ref="E6636:E6637"/>
    <mergeCell ref="D6638:D6639"/>
    <mergeCell ref="E6586:E6587"/>
    <mergeCell ref="D6588:D6589"/>
    <mergeCell ref="E6588:E6589"/>
    <mergeCell ref="D6590:D6591"/>
    <mergeCell ref="E6590:E6591"/>
    <mergeCell ref="C6570:C6591"/>
    <mergeCell ref="D6570:D6571"/>
    <mergeCell ref="E6570:E6571"/>
    <mergeCell ref="D6572:D6573"/>
    <mergeCell ref="E6572:E6573"/>
    <mergeCell ref="D6574:D6575"/>
    <mergeCell ref="E6574:E6575"/>
    <mergeCell ref="D6576:D6577"/>
    <mergeCell ref="E6576:E6577"/>
    <mergeCell ref="D6578:D6579"/>
    <mergeCell ref="E6578:E6579"/>
    <mergeCell ref="D6580:D6581"/>
    <mergeCell ref="E6580:E6581"/>
    <mergeCell ref="D6582:D6583"/>
    <mergeCell ref="E6582:E6583"/>
    <mergeCell ref="D6586:D6587"/>
    <mergeCell ref="D6566:D6567"/>
    <mergeCell ref="E6566:E6567"/>
    <mergeCell ref="D6568:D6569"/>
    <mergeCell ref="E6568:E6569"/>
    <mergeCell ref="D6584:D6585"/>
    <mergeCell ref="E6584:E6585"/>
    <mergeCell ref="E6558:E6559"/>
    <mergeCell ref="D6560:D6561"/>
    <mergeCell ref="E6560:E6561"/>
    <mergeCell ref="D6564:D6565"/>
    <mergeCell ref="E6564:E6565"/>
    <mergeCell ref="D6634:D6635"/>
    <mergeCell ref="E6634:E6635"/>
    <mergeCell ref="D6562:D6563"/>
    <mergeCell ref="E6562:E6563"/>
    <mergeCell ref="C6548:C6569"/>
    <mergeCell ref="D6548:D6549"/>
    <mergeCell ref="E6548:E6549"/>
    <mergeCell ref="D6550:D6551"/>
    <mergeCell ref="E6550:E6551"/>
    <mergeCell ref="D6552:D6553"/>
    <mergeCell ref="E6552:E6553"/>
    <mergeCell ref="D6554:D6555"/>
    <mergeCell ref="E6554:E6555"/>
    <mergeCell ref="D6556:D6557"/>
    <mergeCell ref="E6556:E6557"/>
    <mergeCell ref="D6558:D6559"/>
    <mergeCell ref="C6614:C6635"/>
    <mergeCell ref="D6614:D6615"/>
    <mergeCell ref="E6614:E6615"/>
    <mergeCell ref="D6616:D6617"/>
    <mergeCell ref="E6616:E6617"/>
    <mergeCell ref="D6618:D6619"/>
    <mergeCell ref="E6618:E6619"/>
    <mergeCell ref="D6620:D6621"/>
    <mergeCell ref="E6620:E6621"/>
    <mergeCell ref="D6622:D6623"/>
    <mergeCell ref="E6622:E6623"/>
    <mergeCell ref="D6624:D6625"/>
    <mergeCell ref="E6624:E6625"/>
    <mergeCell ref="D6626:D6627"/>
    <mergeCell ref="E6626:E6627"/>
    <mergeCell ref="D6630:D6631"/>
    <mergeCell ref="D6546:D6547"/>
    <mergeCell ref="E6546:E6547"/>
    <mergeCell ref="D6474:D6475"/>
    <mergeCell ref="E6474:E6475"/>
    <mergeCell ref="E6476:E6477"/>
    <mergeCell ref="D6478:D6479"/>
    <mergeCell ref="E6478:E6479"/>
    <mergeCell ref="D6480:D6481"/>
    <mergeCell ref="E6480:E6481"/>
    <mergeCell ref="D6496:D6497"/>
    <mergeCell ref="E6496:E6497"/>
    <mergeCell ref="E6498:E6499"/>
    <mergeCell ref="D6500:D6501"/>
    <mergeCell ref="E6500:E6501"/>
    <mergeCell ref="E6536:E6537"/>
    <mergeCell ref="D6538:D6539"/>
    <mergeCell ref="E6538:E6539"/>
    <mergeCell ref="D6542:D6543"/>
    <mergeCell ref="E6542:E6543"/>
    <mergeCell ref="D6524:D6525"/>
    <mergeCell ref="E6524:E6525"/>
    <mergeCell ref="D6540:D6541"/>
    <mergeCell ref="E6540:E6541"/>
    <mergeCell ref="C6526:C6547"/>
    <mergeCell ref="D6526:D6527"/>
    <mergeCell ref="E6526:E6527"/>
    <mergeCell ref="D6528:D6529"/>
    <mergeCell ref="E6528:E6529"/>
    <mergeCell ref="D6530:D6531"/>
    <mergeCell ref="E6530:E6531"/>
    <mergeCell ref="D6532:D6533"/>
    <mergeCell ref="E6532:E6533"/>
    <mergeCell ref="D6534:D6535"/>
    <mergeCell ref="E6534:E6535"/>
    <mergeCell ref="D6536:D6537"/>
    <mergeCell ref="E6516:E6517"/>
    <mergeCell ref="D6520:D6521"/>
    <mergeCell ref="E6520:E6521"/>
    <mergeCell ref="D6522:D6523"/>
    <mergeCell ref="E6522:E6523"/>
    <mergeCell ref="D6518:D6519"/>
    <mergeCell ref="E6518:E6519"/>
    <mergeCell ref="C6504:C6525"/>
    <mergeCell ref="D6504:D6505"/>
    <mergeCell ref="E6504:E6505"/>
    <mergeCell ref="D6506:D6507"/>
    <mergeCell ref="E6506:E6507"/>
    <mergeCell ref="D6508:D6509"/>
    <mergeCell ref="E6508:E6509"/>
    <mergeCell ref="D6510:D6511"/>
    <mergeCell ref="E6510:E6511"/>
    <mergeCell ref="D6512:D6513"/>
    <mergeCell ref="E6512:E6513"/>
    <mergeCell ref="D6514:D6515"/>
    <mergeCell ref="E6514:E6515"/>
    <mergeCell ref="D6516:D6517"/>
    <mergeCell ref="D6502:D6503"/>
    <mergeCell ref="E6502:E6503"/>
    <mergeCell ref="C6482:C6503"/>
    <mergeCell ref="D6482:D6483"/>
    <mergeCell ref="E6482:E6483"/>
    <mergeCell ref="D6484:D6485"/>
    <mergeCell ref="E6484:E6485"/>
    <mergeCell ref="D6486:D6487"/>
    <mergeCell ref="E6486:E6487"/>
    <mergeCell ref="D6488:D6489"/>
    <mergeCell ref="E6488:E6489"/>
    <mergeCell ref="D6490:D6491"/>
    <mergeCell ref="E6490:E6491"/>
    <mergeCell ref="D6492:D6493"/>
    <mergeCell ref="E6492:E6493"/>
    <mergeCell ref="D6494:D6495"/>
    <mergeCell ref="E6494:E6495"/>
    <mergeCell ref="D6498:D6499"/>
    <mergeCell ref="C6460:C6481"/>
    <mergeCell ref="D6460:D6461"/>
    <mergeCell ref="E6460:E6461"/>
    <mergeCell ref="D6462:D6463"/>
    <mergeCell ref="E6462:E6463"/>
    <mergeCell ref="D6464:D6465"/>
    <mergeCell ref="E6464:E6465"/>
    <mergeCell ref="D6466:D6467"/>
    <mergeCell ref="E6466:E6467"/>
    <mergeCell ref="D6468:D6469"/>
    <mergeCell ref="E6468:E6469"/>
    <mergeCell ref="D6470:D6471"/>
    <mergeCell ref="E6470:E6471"/>
    <mergeCell ref="D6472:D6473"/>
    <mergeCell ref="E6472:E6473"/>
    <mergeCell ref="D6476:D6477"/>
    <mergeCell ref="D6544:D6545"/>
    <mergeCell ref="E6544:E6545"/>
    <mergeCell ref="E6374:E6375"/>
    <mergeCell ref="D6376:D6377"/>
    <mergeCell ref="E6376:E6377"/>
    <mergeCell ref="D6378:D6379"/>
    <mergeCell ref="E6378:E6379"/>
    <mergeCell ref="D6380:D6381"/>
    <mergeCell ref="E6380:E6381"/>
    <mergeCell ref="D6382:D6383"/>
    <mergeCell ref="E6382:E6383"/>
    <mergeCell ref="D6384:D6385"/>
    <mergeCell ref="E6454:E6455"/>
    <mergeCell ref="D6456:D6457"/>
    <mergeCell ref="E6456:E6457"/>
    <mergeCell ref="D6458:D6459"/>
    <mergeCell ref="E6458:E6459"/>
    <mergeCell ref="C6438:C6459"/>
    <mergeCell ref="D6438:D6439"/>
    <mergeCell ref="E6438:E6439"/>
    <mergeCell ref="D6440:D6441"/>
    <mergeCell ref="E6440:E6441"/>
    <mergeCell ref="D6442:D6443"/>
    <mergeCell ref="E6442:E6443"/>
    <mergeCell ref="D6444:D6445"/>
    <mergeCell ref="E6444:E6445"/>
    <mergeCell ref="D6446:D6447"/>
    <mergeCell ref="E6446:E6447"/>
    <mergeCell ref="D6448:D6449"/>
    <mergeCell ref="E6448:E6449"/>
    <mergeCell ref="D6450:D6451"/>
    <mergeCell ref="E6450:E6451"/>
    <mergeCell ref="D6454:D6455"/>
    <mergeCell ref="D6434:D6435"/>
    <mergeCell ref="E6434:E6435"/>
    <mergeCell ref="D6436:D6437"/>
    <mergeCell ref="E6436:E6437"/>
    <mergeCell ref="D6452:D6453"/>
    <mergeCell ref="E6452:E6453"/>
    <mergeCell ref="E6426:E6427"/>
    <mergeCell ref="D6428:D6429"/>
    <mergeCell ref="E6428:E6429"/>
    <mergeCell ref="D6432:D6433"/>
    <mergeCell ref="E6432:E6433"/>
    <mergeCell ref="D6430:D6431"/>
    <mergeCell ref="E6430:E6431"/>
    <mergeCell ref="C6416:C6437"/>
    <mergeCell ref="D6416:D6417"/>
    <mergeCell ref="E6416:E6417"/>
    <mergeCell ref="D6418:D6419"/>
    <mergeCell ref="E6418:E6419"/>
    <mergeCell ref="D6420:D6421"/>
    <mergeCell ref="E6420:E6421"/>
    <mergeCell ref="D6422:D6423"/>
    <mergeCell ref="E6422:E6423"/>
    <mergeCell ref="D6424:D6425"/>
    <mergeCell ref="E6424:E6425"/>
    <mergeCell ref="D6426:D6427"/>
    <mergeCell ref="C6328:C6349"/>
    <mergeCell ref="D6328:D6329"/>
    <mergeCell ref="E6328:E6329"/>
    <mergeCell ref="D6330:D6331"/>
    <mergeCell ref="E6330:E6331"/>
    <mergeCell ref="D6332:D6333"/>
    <mergeCell ref="E6332:E6333"/>
    <mergeCell ref="D6334:D6335"/>
    <mergeCell ref="E6334:E6335"/>
    <mergeCell ref="D6336:D6337"/>
    <mergeCell ref="E6336:E6337"/>
    <mergeCell ref="D6338:D6339"/>
    <mergeCell ref="E6338:E6339"/>
    <mergeCell ref="D6340:D6341"/>
    <mergeCell ref="E6340:E6341"/>
    <mergeCell ref="D6344:D6345"/>
    <mergeCell ref="D6412:D6413"/>
    <mergeCell ref="E6412:E6413"/>
    <mergeCell ref="D6414:D6415"/>
    <mergeCell ref="E6414:E6415"/>
    <mergeCell ref="D6342:D6343"/>
    <mergeCell ref="E6342:E6343"/>
    <mergeCell ref="E6344:E6345"/>
    <mergeCell ref="D6346:D6347"/>
    <mergeCell ref="E6346:E6347"/>
    <mergeCell ref="D6348:D6349"/>
    <mergeCell ref="E6348:E6349"/>
    <mergeCell ref="D6364:D6365"/>
    <mergeCell ref="E6364:E6365"/>
    <mergeCell ref="E6366:E6367"/>
    <mergeCell ref="D6368:D6369"/>
    <mergeCell ref="E6368:E6369"/>
    <mergeCell ref="E6404:E6405"/>
    <mergeCell ref="D6406:D6407"/>
    <mergeCell ref="E6406:E6407"/>
    <mergeCell ref="D6410:D6411"/>
    <mergeCell ref="E6410:E6411"/>
    <mergeCell ref="D6392:D6393"/>
    <mergeCell ref="E6392:E6393"/>
    <mergeCell ref="D6408:D6409"/>
    <mergeCell ref="E6408:E6409"/>
    <mergeCell ref="C6394:C6415"/>
    <mergeCell ref="D6394:D6395"/>
    <mergeCell ref="E6394:E6395"/>
    <mergeCell ref="D6396:D6397"/>
    <mergeCell ref="E6396:E6397"/>
    <mergeCell ref="D6398:D6399"/>
    <mergeCell ref="E6398:E6399"/>
    <mergeCell ref="D6400:D6401"/>
    <mergeCell ref="E6400:E6401"/>
    <mergeCell ref="D6402:D6403"/>
    <mergeCell ref="E6402:E6403"/>
    <mergeCell ref="D6404:D6405"/>
    <mergeCell ref="E6384:E6385"/>
    <mergeCell ref="D6388:D6389"/>
    <mergeCell ref="E6388:E6389"/>
    <mergeCell ref="D6390:D6391"/>
    <mergeCell ref="E6390:E6391"/>
    <mergeCell ref="D6386:D6387"/>
    <mergeCell ref="E6386:E6387"/>
    <mergeCell ref="C6372:C6393"/>
    <mergeCell ref="D6372:D6373"/>
    <mergeCell ref="E6372:E6373"/>
    <mergeCell ref="D6374:D6375"/>
    <mergeCell ref="E6322:E6323"/>
    <mergeCell ref="D6324:D6325"/>
    <mergeCell ref="E6324:E6325"/>
    <mergeCell ref="D6326:D6327"/>
    <mergeCell ref="E6326:E6327"/>
    <mergeCell ref="C6306:C6327"/>
    <mergeCell ref="D6306:D6307"/>
    <mergeCell ref="E6306:E6307"/>
    <mergeCell ref="D6308:D6309"/>
    <mergeCell ref="E6308:E6309"/>
    <mergeCell ref="D6310:D6311"/>
    <mergeCell ref="E6310:E6311"/>
    <mergeCell ref="D6312:D6313"/>
    <mergeCell ref="E6312:E6313"/>
    <mergeCell ref="D6314:D6315"/>
    <mergeCell ref="E6314:E6315"/>
    <mergeCell ref="D6316:D6317"/>
    <mergeCell ref="E6316:E6317"/>
    <mergeCell ref="D6318:D6319"/>
    <mergeCell ref="E6318:E6319"/>
    <mergeCell ref="D6322:D6323"/>
    <mergeCell ref="D6302:D6303"/>
    <mergeCell ref="E6302:E6303"/>
    <mergeCell ref="D6304:D6305"/>
    <mergeCell ref="E6304:E6305"/>
    <mergeCell ref="D6320:D6321"/>
    <mergeCell ref="E6320:E6321"/>
    <mergeCell ref="E6294:E6295"/>
    <mergeCell ref="D6296:D6297"/>
    <mergeCell ref="E6296:E6297"/>
    <mergeCell ref="D6300:D6301"/>
    <mergeCell ref="E6300:E6301"/>
    <mergeCell ref="D6370:D6371"/>
    <mergeCell ref="E6370:E6371"/>
    <mergeCell ref="D6298:D6299"/>
    <mergeCell ref="E6298:E6299"/>
    <mergeCell ref="C6284:C6305"/>
    <mergeCell ref="D6284:D6285"/>
    <mergeCell ref="E6284:E6285"/>
    <mergeCell ref="D6286:D6287"/>
    <mergeCell ref="E6286:E6287"/>
    <mergeCell ref="D6288:D6289"/>
    <mergeCell ref="E6288:E6289"/>
    <mergeCell ref="D6290:D6291"/>
    <mergeCell ref="E6290:E6291"/>
    <mergeCell ref="D6292:D6293"/>
    <mergeCell ref="E6292:E6293"/>
    <mergeCell ref="D6294:D6295"/>
    <mergeCell ref="C6350:C6371"/>
    <mergeCell ref="D6350:D6351"/>
    <mergeCell ref="E6350:E6351"/>
    <mergeCell ref="D6352:D6353"/>
    <mergeCell ref="E6352:E6353"/>
    <mergeCell ref="D6354:D6355"/>
    <mergeCell ref="E6354:E6355"/>
    <mergeCell ref="D6356:D6357"/>
    <mergeCell ref="E6356:E6357"/>
    <mergeCell ref="D6358:D6359"/>
    <mergeCell ref="E6358:E6359"/>
    <mergeCell ref="D6360:D6361"/>
    <mergeCell ref="E6360:E6361"/>
    <mergeCell ref="D6362:D6363"/>
    <mergeCell ref="E6362:E6363"/>
    <mergeCell ref="D6366:D6367"/>
    <mergeCell ref="D6282:D6283"/>
    <mergeCell ref="E6282:E6283"/>
    <mergeCell ref="D6210:D6211"/>
    <mergeCell ref="E6210:E6211"/>
    <mergeCell ref="E6212:E6213"/>
    <mergeCell ref="D6214:D6215"/>
    <mergeCell ref="E6214:E6215"/>
    <mergeCell ref="D6216:D6217"/>
    <mergeCell ref="E6216:E6217"/>
    <mergeCell ref="D6232:D6233"/>
    <mergeCell ref="E6232:E6233"/>
    <mergeCell ref="E6234:E6235"/>
    <mergeCell ref="D6236:D6237"/>
    <mergeCell ref="E6236:E6237"/>
    <mergeCell ref="E6272:E6273"/>
    <mergeCell ref="D6274:D6275"/>
    <mergeCell ref="E6274:E6275"/>
    <mergeCell ref="D6278:D6279"/>
    <mergeCell ref="E6278:E6279"/>
    <mergeCell ref="D6260:D6261"/>
    <mergeCell ref="E6260:E6261"/>
    <mergeCell ref="D6276:D6277"/>
    <mergeCell ref="E6276:E6277"/>
    <mergeCell ref="C6262:C6283"/>
    <mergeCell ref="D6262:D6263"/>
    <mergeCell ref="E6262:E6263"/>
    <mergeCell ref="D6264:D6265"/>
    <mergeCell ref="E6264:E6265"/>
    <mergeCell ref="D6266:D6267"/>
    <mergeCell ref="E6266:E6267"/>
    <mergeCell ref="D6268:D6269"/>
    <mergeCell ref="E6268:E6269"/>
    <mergeCell ref="D6270:D6271"/>
    <mergeCell ref="E6270:E6271"/>
    <mergeCell ref="D6272:D6273"/>
    <mergeCell ref="E6252:E6253"/>
    <mergeCell ref="D6256:D6257"/>
    <mergeCell ref="E6256:E6257"/>
    <mergeCell ref="D6258:D6259"/>
    <mergeCell ref="E6258:E6259"/>
    <mergeCell ref="D6254:D6255"/>
    <mergeCell ref="E6254:E6255"/>
    <mergeCell ref="C6240:C6261"/>
    <mergeCell ref="D6240:D6241"/>
    <mergeCell ref="E6240:E6241"/>
    <mergeCell ref="D6242:D6243"/>
    <mergeCell ref="E6242:E6243"/>
    <mergeCell ref="D6244:D6245"/>
    <mergeCell ref="E6244:E6245"/>
    <mergeCell ref="D6246:D6247"/>
    <mergeCell ref="E6246:E6247"/>
    <mergeCell ref="D6248:D6249"/>
    <mergeCell ref="E6248:E6249"/>
    <mergeCell ref="D6250:D6251"/>
    <mergeCell ref="E6250:E6251"/>
    <mergeCell ref="D6252:D6253"/>
    <mergeCell ref="D6238:D6239"/>
    <mergeCell ref="E6238:E6239"/>
    <mergeCell ref="C6218:C6239"/>
    <mergeCell ref="D6218:D6219"/>
    <mergeCell ref="E6218:E6219"/>
    <mergeCell ref="D6220:D6221"/>
    <mergeCell ref="E6220:E6221"/>
    <mergeCell ref="D6222:D6223"/>
    <mergeCell ref="E6222:E6223"/>
    <mergeCell ref="D6224:D6225"/>
    <mergeCell ref="E6224:E6225"/>
    <mergeCell ref="D6226:D6227"/>
    <mergeCell ref="E6226:E6227"/>
    <mergeCell ref="D6228:D6229"/>
    <mergeCell ref="E6228:E6229"/>
    <mergeCell ref="D6230:D6231"/>
    <mergeCell ref="E6230:E6231"/>
    <mergeCell ref="D6234:D6235"/>
    <mergeCell ref="C6196:C6217"/>
    <mergeCell ref="D6196:D6197"/>
    <mergeCell ref="E6196:E6197"/>
    <mergeCell ref="D6198:D6199"/>
    <mergeCell ref="E6198:E6199"/>
    <mergeCell ref="D6200:D6201"/>
    <mergeCell ref="E6200:E6201"/>
    <mergeCell ref="D6202:D6203"/>
    <mergeCell ref="E6202:E6203"/>
    <mergeCell ref="D6204:D6205"/>
    <mergeCell ref="E6204:E6205"/>
    <mergeCell ref="D6206:D6207"/>
    <mergeCell ref="E6206:E6207"/>
    <mergeCell ref="D6208:D6209"/>
    <mergeCell ref="E6208:E6209"/>
    <mergeCell ref="D6212:D6213"/>
    <mergeCell ref="D6280:D6281"/>
    <mergeCell ref="E6280:E6281"/>
    <mergeCell ref="E6110:E6111"/>
    <mergeCell ref="D6112:D6113"/>
    <mergeCell ref="E6112:E6113"/>
    <mergeCell ref="D6114:D6115"/>
    <mergeCell ref="E6114:E6115"/>
    <mergeCell ref="D6116:D6117"/>
    <mergeCell ref="E6116:E6117"/>
    <mergeCell ref="D6118:D6119"/>
    <mergeCell ref="E6118:E6119"/>
    <mergeCell ref="D6120:D6121"/>
    <mergeCell ref="E6190:E6191"/>
    <mergeCell ref="D6192:D6193"/>
    <mergeCell ref="E6192:E6193"/>
    <mergeCell ref="D6194:D6195"/>
    <mergeCell ref="E6194:E6195"/>
    <mergeCell ref="C6174:C6195"/>
    <mergeCell ref="D6174:D6175"/>
    <mergeCell ref="E6174:E6175"/>
    <mergeCell ref="D6176:D6177"/>
    <mergeCell ref="E6176:E6177"/>
    <mergeCell ref="D6178:D6179"/>
    <mergeCell ref="E6178:E6179"/>
    <mergeCell ref="D6180:D6181"/>
    <mergeCell ref="E6180:E6181"/>
    <mergeCell ref="D6182:D6183"/>
    <mergeCell ref="E6182:E6183"/>
    <mergeCell ref="D6184:D6185"/>
    <mergeCell ref="E6184:E6185"/>
    <mergeCell ref="D6186:D6187"/>
    <mergeCell ref="E6186:E6187"/>
    <mergeCell ref="D6190:D6191"/>
    <mergeCell ref="D6170:D6171"/>
    <mergeCell ref="E6170:E6171"/>
    <mergeCell ref="D6172:D6173"/>
    <mergeCell ref="E6172:E6173"/>
    <mergeCell ref="D6188:D6189"/>
    <mergeCell ref="E6188:E6189"/>
    <mergeCell ref="E6162:E6163"/>
    <mergeCell ref="D6164:D6165"/>
    <mergeCell ref="E6164:E6165"/>
    <mergeCell ref="D6168:D6169"/>
    <mergeCell ref="E6168:E6169"/>
    <mergeCell ref="D6166:D6167"/>
    <mergeCell ref="E6166:E6167"/>
    <mergeCell ref="C6152:C6173"/>
    <mergeCell ref="D6152:D6153"/>
    <mergeCell ref="E6152:E6153"/>
    <mergeCell ref="D6154:D6155"/>
    <mergeCell ref="E6154:E6155"/>
    <mergeCell ref="D6156:D6157"/>
    <mergeCell ref="E6156:E6157"/>
    <mergeCell ref="D6158:D6159"/>
    <mergeCell ref="E6158:E6159"/>
    <mergeCell ref="D6160:D6161"/>
    <mergeCell ref="E6160:E6161"/>
    <mergeCell ref="D6162:D6163"/>
    <mergeCell ref="C6064:C6085"/>
    <mergeCell ref="D6064:D6065"/>
    <mergeCell ref="E6064:E6065"/>
    <mergeCell ref="D6066:D6067"/>
    <mergeCell ref="E6066:E6067"/>
    <mergeCell ref="D6068:D6069"/>
    <mergeCell ref="E6068:E6069"/>
    <mergeCell ref="D6070:D6071"/>
    <mergeCell ref="E6070:E6071"/>
    <mergeCell ref="D6072:D6073"/>
    <mergeCell ref="E6072:E6073"/>
    <mergeCell ref="D6074:D6075"/>
    <mergeCell ref="E6074:E6075"/>
    <mergeCell ref="D6076:D6077"/>
    <mergeCell ref="E6076:E6077"/>
    <mergeCell ref="D6080:D6081"/>
    <mergeCell ref="D6148:D6149"/>
    <mergeCell ref="E6148:E6149"/>
    <mergeCell ref="D6150:D6151"/>
    <mergeCell ref="E6150:E6151"/>
    <mergeCell ref="D6078:D6079"/>
    <mergeCell ref="E6078:E6079"/>
    <mergeCell ref="E6080:E6081"/>
    <mergeCell ref="D6082:D6083"/>
    <mergeCell ref="E6082:E6083"/>
    <mergeCell ref="D6084:D6085"/>
    <mergeCell ref="E6084:E6085"/>
    <mergeCell ref="D6100:D6101"/>
    <mergeCell ref="E6100:E6101"/>
    <mergeCell ref="E6102:E6103"/>
    <mergeCell ref="D6104:D6105"/>
    <mergeCell ref="E6104:E6105"/>
    <mergeCell ref="E6140:E6141"/>
    <mergeCell ref="D6142:D6143"/>
    <mergeCell ref="E6142:E6143"/>
    <mergeCell ref="D6146:D6147"/>
    <mergeCell ref="E6146:E6147"/>
    <mergeCell ref="D6128:D6129"/>
    <mergeCell ref="E6128:E6129"/>
    <mergeCell ref="D6144:D6145"/>
    <mergeCell ref="E6144:E6145"/>
    <mergeCell ref="C6130:C6151"/>
    <mergeCell ref="D6130:D6131"/>
    <mergeCell ref="E6130:E6131"/>
    <mergeCell ref="D6132:D6133"/>
    <mergeCell ref="E6132:E6133"/>
    <mergeCell ref="D6134:D6135"/>
    <mergeCell ref="E6134:E6135"/>
    <mergeCell ref="D6136:D6137"/>
    <mergeCell ref="E6136:E6137"/>
    <mergeCell ref="D6138:D6139"/>
    <mergeCell ref="E6138:E6139"/>
    <mergeCell ref="D6140:D6141"/>
    <mergeCell ref="E6120:E6121"/>
    <mergeCell ref="D6124:D6125"/>
    <mergeCell ref="E6124:E6125"/>
    <mergeCell ref="D6126:D6127"/>
    <mergeCell ref="E6126:E6127"/>
    <mergeCell ref="D6122:D6123"/>
    <mergeCell ref="E6122:E6123"/>
    <mergeCell ref="C6108:C6129"/>
    <mergeCell ref="D6108:D6109"/>
    <mergeCell ref="E6108:E6109"/>
    <mergeCell ref="D6110:D6111"/>
    <mergeCell ref="E6058:E6059"/>
    <mergeCell ref="D6060:D6061"/>
    <mergeCell ref="E6060:E6061"/>
    <mergeCell ref="D6062:D6063"/>
    <mergeCell ref="E6062:E6063"/>
    <mergeCell ref="C6042:C6063"/>
    <mergeCell ref="D6042:D6043"/>
    <mergeCell ref="E6042:E6043"/>
    <mergeCell ref="D6044:D6045"/>
    <mergeCell ref="E6044:E6045"/>
    <mergeCell ref="D6046:D6047"/>
    <mergeCell ref="E6046:E6047"/>
    <mergeCell ref="D6048:D6049"/>
    <mergeCell ref="E6048:E6049"/>
    <mergeCell ref="D6050:D6051"/>
    <mergeCell ref="E6050:E6051"/>
    <mergeCell ref="D6052:D6053"/>
    <mergeCell ref="E6052:E6053"/>
    <mergeCell ref="D6054:D6055"/>
    <mergeCell ref="E6054:E6055"/>
    <mergeCell ref="D6058:D6059"/>
    <mergeCell ref="D6038:D6039"/>
    <mergeCell ref="E6038:E6039"/>
    <mergeCell ref="D6040:D6041"/>
    <mergeCell ref="E6040:E6041"/>
    <mergeCell ref="D6056:D6057"/>
    <mergeCell ref="E6056:E6057"/>
    <mergeCell ref="E6030:E6031"/>
    <mergeCell ref="D6032:D6033"/>
    <mergeCell ref="E6032:E6033"/>
    <mergeCell ref="D6036:D6037"/>
    <mergeCell ref="E6036:E6037"/>
    <mergeCell ref="D6106:D6107"/>
    <mergeCell ref="E6106:E6107"/>
    <mergeCell ref="D6034:D6035"/>
    <mergeCell ref="E6034:E6035"/>
    <mergeCell ref="C6020:C6041"/>
    <mergeCell ref="D6020:D6021"/>
    <mergeCell ref="E6020:E6021"/>
    <mergeCell ref="D6022:D6023"/>
    <mergeCell ref="E6022:E6023"/>
    <mergeCell ref="D6024:D6025"/>
    <mergeCell ref="E6024:E6025"/>
    <mergeCell ref="D6026:D6027"/>
    <mergeCell ref="E6026:E6027"/>
    <mergeCell ref="D6028:D6029"/>
    <mergeCell ref="E6028:E6029"/>
    <mergeCell ref="D6030:D6031"/>
    <mergeCell ref="C6086:C6107"/>
    <mergeCell ref="D6086:D6087"/>
    <mergeCell ref="E6086:E6087"/>
    <mergeCell ref="D6088:D6089"/>
    <mergeCell ref="E6088:E6089"/>
    <mergeCell ref="D6090:D6091"/>
    <mergeCell ref="E6090:E6091"/>
    <mergeCell ref="D6092:D6093"/>
    <mergeCell ref="E6092:E6093"/>
    <mergeCell ref="D6094:D6095"/>
    <mergeCell ref="E6094:E6095"/>
    <mergeCell ref="D6096:D6097"/>
    <mergeCell ref="E6096:E6097"/>
    <mergeCell ref="D6098:D6099"/>
    <mergeCell ref="E6098:E6099"/>
    <mergeCell ref="D6102:D6103"/>
    <mergeCell ref="D6018:D6019"/>
    <mergeCell ref="E6018:E6019"/>
    <mergeCell ref="D5946:D5947"/>
    <mergeCell ref="E5946:E5947"/>
    <mergeCell ref="E5948:E5949"/>
    <mergeCell ref="D5950:D5951"/>
    <mergeCell ref="E5950:E5951"/>
    <mergeCell ref="D5952:D5953"/>
    <mergeCell ref="E5952:E5953"/>
    <mergeCell ref="D5968:D5969"/>
    <mergeCell ref="E5968:E5969"/>
    <mergeCell ref="E5970:E5971"/>
    <mergeCell ref="D5972:D5973"/>
    <mergeCell ref="E5972:E5973"/>
    <mergeCell ref="E6008:E6009"/>
    <mergeCell ref="D6010:D6011"/>
    <mergeCell ref="E6010:E6011"/>
    <mergeCell ref="D6014:D6015"/>
    <mergeCell ref="E6014:E6015"/>
    <mergeCell ref="D5996:D5997"/>
    <mergeCell ref="E5996:E5997"/>
    <mergeCell ref="D6012:D6013"/>
    <mergeCell ref="E6012:E6013"/>
    <mergeCell ref="C5998:C6019"/>
    <mergeCell ref="D5998:D5999"/>
    <mergeCell ref="E5998:E5999"/>
    <mergeCell ref="D6000:D6001"/>
    <mergeCell ref="E6000:E6001"/>
    <mergeCell ref="D6002:D6003"/>
    <mergeCell ref="E6002:E6003"/>
    <mergeCell ref="D6004:D6005"/>
    <mergeCell ref="E6004:E6005"/>
    <mergeCell ref="D6006:D6007"/>
    <mergeCell ref="E6006:E6007"/>
    <mergeCell ref="D6008:D6009"/>
    <mergeCell ref="E5988:E5989"/>
    <mergeCell ref="D5992:D5993"/>
    <mergeCell ref="E5992:E5993"/>
    <mergeCell ref="D5994:D5995"/>
    <mergeCell ref="E5994:E5995"/>
    <mergeCell ref="D5990:D5991"/>
    <mergeCell ref="E5990:E5991"/>
    <mergeCell ref="C5976:C5997"/>
    <mergeCell ref="D5976:D5977"/>
    <mergeCell ref="E5976:E5977"/>
    <mergeCell ref="D5978:D5979"/>
    <mergeCell ref="E5978:E5979"/>
    <mergeCell ref="D5980:D5981"/>
    <mergeCell ref="E5980:E5981"/>
    <mergeCell ref="D5982:D5983"/>
    <mergeCell ref="E5982:E5983"/>
    <mergeCell ref="D5984:D5985"/>
    <mergeCell ref="E5984:E5985"/>
    <mergeCell ref="D5986:D5987"/>
    <mergeCell ref="E5986:E5987"/>
    <mergeCell ref="D5988:D5989"/>
    <mergeCell ref="D5974:D5975"/>
    <mergeCell ref="E5974:E5975"/>
    <mergeCell ref="C5954:C5975"/>
    <mergeCell ref="D5954:D5955"/>
    <mergeCell ref="E5954:E5955"/>
    <mergeCell ref="D5956:D5957"/>
    <mergeCell ref="E5956:E5957"/>
    <mergeCell ref="D5958:D5959"/>
    <mergeCell ref="E5958:E5959"/>
    <mergeCell ref="D5960:D5961"/>
    <mergeCell ref="E5960:E5961"/>
    <mergeCell ref="D5962:D5963"/>
    <mergeCell ref="E5962:E5963"/>
    <mergeCell ref="D5964:D5965"/>
    <mergeCell ref="E5964:E5965"/>
    <mergeCell ref="D5966:D5967"/>
    <mergeCell ref="E5966:E5967"/>
    <mergeCell ref="D5970:D5971"/>
    <mergeCell ref="C5932:C5953"/>
    <mergeCell ref="D5932:D5933"/>
    <mergeCell ref="E5932:E5933"/>
    <mergeCell ref="D5934:D5935"/>
    <mergeCell ref="E5934:E5935"/>
    <mergeCell ref="D5936:D5937"/>
    <mergeCell ref="E5936:E5937"/>
    <mergeCell ref="D5938:D5939"/>
    <mergeCell ref="E5938:E5939"/>
    <mergeCell ref="D5940:D5941"/>
    <mergeCell ref="E5940:E5941"/>
    <mergeCell ref="D5942:D5943"/>
    <mergeCell ref="E5942:E5943"/>
    <mergeCell ref="D5944:D5945"/>
    <mergeCell ref="E5944:E5945"/>
    <mergeCell ref="D5948:D5949"/>
    <mergeCell ref="D6016:D6017"/>
    <mergeCell ref="E6016:E6017"/>
    <mergeCell ref="E5846:E5847"/>
    <mergeCell ref="D5848:D5849"/>
    <mergeCell ref="E5848:E5849"/>
    <mergeCell ref="D5850:D5851"/>
    <mergeCell ref="E5850:E5851"/>
    <mergeCell ref="D5852:D5853"/>
    <mergeCell ref="E5852:E5853"/>
    <mergeCell ref="D5854:D5855"/>
    <mergeCell ref="E5854:E5855"/>
    <mergeCell ref="D5856:D5857"/>
    <mergeCell ref="E5926:E5927"/>
    <mergeCell ref="D5928:D5929"/>
    <mergeCell ref="E5928:E5929"/>
    <mergeCell ref="D5930:D5931"/>
    <mergeCell ref="E5930:E5931"/>
    <mergeCell ref="C5910:C5931"/>
    <mergeCell ref="D5910:D5911"/>
    <mergeCell ref="E5910:E5911"/>
    <mergeCell ref="D5912:D5913"/>
    <mergeCell ref="E5912:E5913"/>
    <mergeCell ref="D5914:D5915"/>
    <mergeCell ref="E5914:E5915"/>
    <mergeCell ref="D5916:D5917"/>
    <mergeCell ref="E5916:E5917"/>
    <mergeCell ref="D5918:D5919"/>
    <mergeCell ref="E5918:E5919"/>
    <mergeCell ref="D5920:D5921"/>
    <mergeCell ref="E5920:E5921"/>
    <mergeCell ref="D5922:D5923"/>
    <mergeCell ref="E5922:E5923"/>
    <mergeCell ref="D5926:D5927"/>
    <mergeCell ref="D5906:D5907"/>
    <mergeCell ref="E5906:E5907"/>
    <mergeCell ref="D5908:D5909"/>
    <mergeCell ref="E5908:E5909"/>
    <mergeCell ref="D5924:D5925"/>
    <mergeCell ref="E5924:E5925"/>
    <mergeCell ref="E5898:E5899"/>
    <mergeCell ref="D5900:D5901"/>
    <mergeCell ref="E5900:E5901"/>
    <mergeCell ref="D5904:D5905"/>
    <mergeCell ref="E5904:E5905"/>
    <mergeCell ref="D5902:D5903"/>
    <mergeCell ref="E5902:E5903"/>
    <mergeCell ref="C5888:C5909"/>
    <mergeCell ref="D5888:D5889"/>
    <mergeCell ref="E5888:E5889"/>
    <mergeCell ref="D5890:D5891"/>
    <mergeCell ref="E5890:E5891"/>
    <mergeCell ref="D5892:D5893"/>
    <mergeCell ref="E5892:E5893"/>
    <mergeCell ref="D5894:D5895"/>
    <mergeCell ref="E5894:E5895"/>
    <mergeCell ref="D5896:D5897"/>
    <mergeCell ref="E5896:E5897"/>
    <mergeCell ref="D5898:D5899"/>
    <mergeCell ref="C5800:C5821"/>
    <mergeCell ref="D5800:D5801"/>
    <mergeCell ref="E5800:E5801"/>
    <mergeCell ref="D5802:D5803"/>
    <mergeCell ref="E5802:E5803"/>
    <mergeCell ref="D5804:D5805"/>
    <mergeCell ref="E5804:E5805"/>
    <mergeCell ref="D5806:D5807"/>
    <mergeCell ref="E5806:E5807"/>
    <mergeCell ref="D5808:D5809"/>
    <mergeCell ref="E5808:E5809"/>
    <mergeCell ref="D5810:D5811"/>
    <mergeCell ref="E5810:E5811"/>
    <mergeCell ref="D5812:D5813"/>
    <mergeCell ref="E5812:E5813"/>
    <mergeCell ref="D5816:D5817"/>
    <mergeCell ref="D5884:D5885"/>
    <mergeCell ref="E5884:E5885"/>
    <mergeCell ref="D5886:D5887"/>
    <mergeCell ref="E5886:E5887"/>
    <mergeCell ref="D5814:D5815"/>
    <mergeCell ref="E5814:E5815"/>
    <mergeCell ref="E5816:E5817"/>
    <mergeCell ref="D5818:D5819"/>
    <mergeCell ref="E5818:E5819"/>
    <mergeCell ref="D5820:D5821"/>
    <mergeCell ref="E5820:E5821"/>
    <mergeCell ref="D5836:D5837"/>
    <mergeCell ref="E5836:E5837"/>
    <mergeCell ref="E5838:E5839"/>
    <mergeCell ref="D5840:D5841"/>
    <mergeCell ref="E5840:E5841"/>
    <mergeCell ref="E5876:E5877"/>
    <mergeCell ref="D5878:D5879"/>
    <mergeCell ref="E5878:E5879"/>
    <mergeCell ref="D5882:D5883"/>
    <mergeCell ref="E5882:E5883"/>
    <mergeCell ref="D5864:D5865"/>
    <mergeCell ref="E5864:E5865"/>
    <mergeCell ref="D5880:D5881"/>
    <mergeCell ref="E5880:E5881"/>
    <mergeCell ref="C5866:C5887"/>
    <mergeCell ref="D5866:D5867"/>
    <mergeCell ref="E5866:E5867"/>
    <mergeCell ref="D5868:D5869"/>
    <mergeCell ref="E5868:E5869"/>
    <mergeCell ref="D5870:D5871"/>
    <mergeCell ref="E5870:E5871"/>
    <mergeCell ref="D5872:D5873"/>
    <mergeCell ref="E5872:E5873"/>
    <mergeCell ref="D5874:D5875"/>
    <mergeCell ref="E5874:E5875"/>
    <mergeCell ref="D5876:D5877"/>
    <mergeCell ref="E5856:E5857"/>
    <mergeCell ref="D5860:D5861"/>
    <mergeCell ref="E5860:E5861"/>
    <mergeCell ref="D5862:D5863"/>
    <mergeCell ref="E5862:E5863"/>
    <mergeCell ref="D5858:D5859"/>
    <mergeCell ref="E5858:E5859"/>
    <mergeCell ref="C5844:C5865"/>
    <mergeCell ref="D5844:D5845"/>
    <mergeCell ref="E5844:E5845"/>
    <mergeCell ref="D5846:D5847"/>
    <mergeCell ref="E5794:E5795"/>
    <mergeCell ref="D5796:D5797"/>
    <mergeCell ref="E5796:E5797"/>
    <mergeCell ref="D5798:D5799"/>
    <mergeCell ref="E5798:E5799"/>
    <mergeCell ref="C5778:C5799"/>
    <mergeCell ref="D5778:D5779"/>
    <mergeCell ref="E5778:E5779"/>
    <mergeCell ref="D5780:D5781"/>
    <mergeCell ref="E5780:E5781"/>
    <mergeCell ref="D5782:D5783"/>
    <mergeCell ref="E5782:E5783"/>
    <mergeCell ref="D5784:D5785"/>
    <mergeCell ref="E5784:E5785"/>
    <mergeCell ref="D5786:D5787"/>
    <mergeCell ref="E5786:E5787"/>
    <mergeCell ref="D5788:D5789"/>
    <mergeCell ref="E5788:E5789"/>
    <mergeCell ref="D5790:D5791"/>
    <mergeCell ref="E5790:E5791"/>
    <mergeCell ref="D5794:D5795"/>
    <mergeCell ref="D5774:D5775"/>
    <mergeCell ref="E5774:E5775"/>
    <mergeCell ref="D5776:D5777"/>
    <mergeCell ref="E5776:E5777"/>
    <mergeCell ref="D5792:D5793"/>
    <mergeCell ref="E5792:E5793"/>
    <mergeCell ref="E5766:E5767"/>
    <mergeCell ref="D5768:D5769"/>
    <mergeCell ref="E5768:E5769"/>
    <mergeCell ref="D5772:D5773"/>
    <mergeCell ref="E5772:E5773"/>
    <mergeCell ref="D5842:D5843"/>
    <mergeCell ref="E5842:E5843"/>
    <mergeCell ref="D5770:D5771"/>
    <mergeCell ref="E5770:E5771"/>
    <mergeCell ref="C5756:C5777"/>
    <mergeCell ref="D5756:D5757"/>
    <mergeCell ref="E5756:E5757"/>
    <mergeCell ref="D5758:D5759"/>
    <mergeCell ref="E5758:E5759"/>
    <mergeCell ref="D5760:D5761"/>
    <mergeCell ref="E5760:E5761"/>
    <mergeCell ref="D5762:D5763"/>
    <mergeCell ref="E5762:E5763"/>
    <mergeCell ref="D5764:D5765"/>
    <mergeCell ref="E5764:E5765"/>
    <mergeCell ref="D5766:D5767"/>
    <mergeCell ref="C5822:C5843"/>
    <mergeCell ref="D5822:D5823"/>
    <mergeCell ref="E5822:E5823"/>
    <mergeCell ref="D5824:D5825"/>
    <mergeCell ref="E5824:E5825"/>
    <mergeCell ref="D5826:D5827"/>
    <mergeCell ref="E5826:E5827"/>
    <mergeCell ref="D5828:D5829"/>
    <mergeCell ref="E5828:E5829"/>
    <mergeCell ref="D5830:D5831"/>
    <mergeCell ref="E5830:E5831"/>
    <mergeCell ref="D5832:D5833"/>
    <mergeCell ref="E5832:E5833"/>
    <mergeCell ref="D5834:D5835"/>
    <mergeCell ref="E5834:E5835"/>
    <mergeCell ref="D5838:D5839"/>
    <mergeCell ref="D5754:D5755"/>
    <mergeCell ref="E5754:E5755"/>
    <mergeCell ref="D5682:D5683"/>
    <mergeCell ref="E5682:E5683"/>
    <mergeCell ref="E5684:E5685"/>
    <mergeCell ref="D5686:D5687"/>
    <mergeCell ref="E5686:E5687"/>
    <mergeCell ref="D5688:D5689"/>
    <mergeCell ref="E5688:E5689"/>
    <mergeCell ref="D5704:D5705"/>
    <mergeCell ref="E5704:E5705"/>
    <mergeCell ref="E5706:E5707"/>
    <mergeCell ref="D5708:D5709"/>
    <mergeCell ref="E5708:E5709"/>
    <mergeCell ref="E5744:E5745"/>
    <mergeCell ref="D5746:D5747"/>
    <mergeCell ref="E5746:E5747"/>
    <mergeCell ref="D5750:D5751"/>
    <mergeCell ref="E5750:E5751"/>
    <mergeCell ref="D5732:D5733"/>
    <mergeCell ref="E5732:E5733"/>
    <mergeCell ref="D5748:D5749"/>
    <mergeCell ref="E5748:E5749"/>
    <mergeCell ref="C5734:C5755"/>
    <mergeCell ref="D5734:D5735"/>
    <mergeCell ref="E5734:E5735"/>
    <mergeCell ref="D5736:D5737"/>
    <mergeCell ref="E5736:E5737"/>
    <mergeCell ref="D5738:D5739"/>
    <mergeCell ref="E5738:E5739"/>
    <mergeCell ref="D5740:D5741"/>
    <mergeCell ref="E5740:E5741"/>
    <mergeCell ref="D5742:D5743"/>
    <mergeCell ref="E5742:E5743"/>
    <mergeCell ref="D5744:D5745"/>
    <mergeCell ref="E5724:E5725"/>
    <mergeCell ref="D5728:D5729"/>
    <mergeCell ref="E5728:E5729"/>
    <mergeCell ref="D5730:D5731"/>
    <mergeCell ref="E5730:E5731"/>
    <mergeCell ref="D5726:D5727"/>
    <mergeCell ref="E5726:E5727"/>
    <mergeCell ref="C5712:C5733"/>
    <mergeCell ref="D5712:D5713"/>
    <mergeCell ref="E5712:E5713"/>
    <mergeCell ref="D5714:D5715"/>
    <mergeCell ref="E5714:E5715"/>
    <mergeCell ref="D5716:D5717"/>
    <mergeCell ref="E5716:E5717"/>
    <mergeCell ref="D5718:D5719"/>
    <mergeCell ref="E5718:E5719"/>
    <mergeCell ref="D5720:D5721"/>
    <mergeCell ref="E5720:E5721"/>
    <mergeCell ref="D5722:D5723"/>
    <mergeCell ref="E5722:E5723"/>
    <mergeCell ref="D5724:D5725"/>
    <mergeCell ref="D5710:D5711"/>
    <mergeCell ref="E5710:E5711"/>
    <mergeCell ref="C5690:C5711"/>
    <mergeCell ref="D5690:D5691"/>
    <mergeCell ref="E5690:E5691"/>
    <mergeCell ref="D5692:D5693"/>
    <mergeCell ref="E5692:E5693"/>
    <mergeCell ref="D5694:D5695"/>
    <mergeCell ref="E5694:E5695"/>
    <mergeCell ref="D5696:D5697"/>
    <mergeCell ref="E5696:E5697"/>
    <mergeCell ref="D5698:D5699"/>
    <mergeCell ref="E5698:E5699"/>
    <mergeCell ref="D5700:D5701"/>
    <mergeCell ref="E5700:E5701"/>
    <mergeCell ref="D5702:D5703"/>
    <mergeCell ref="E5702:E5703"/>
    <mergeCell ref="D5706:D5707"/>
    <mergeCell ref="C5668:C5689"/>
    <mergeCell ref="D5668:D5669"/>
    <mergeCell ref="E5668:E5669"/>
    <mergeCell ref="D5670:D5671"/>
    <mergeCell ref="E5670:E5671"/>
    <mergeCell ref="D5672:D5673"/>
    <mergeCell ref="E5672:E5673"/>
    <mergeCell ref="D5674:D5675"/>
    <mergeCell ref="E5674:E5675"/>
    <mergeCell ref="D5676:D5677"/>
    <mergeCell ref="E5676:E5677"/>
    <mergeCell ref="D5678:D5679"/>
    <mergeCell ref="E5678:E5679"/>
    <mergeCell ref="D5680:D5681"/>
    <mergeCell ref="E5680:E5681"/>
    <mergeCell ref="D5684:D5685"/>
    <mergeCell ref="D5752:D5753"/>
    <mergeCell ref="E5752:E5753"/>
    <mergeCell ref="E5582:E5583"/>
    <mergeCell ref="D5584:D5585"/>
    <mergeCell ref="E5584:E5585"/>
    <mergeCell ref="D5586:D5587"/>
    <mergeCell ref="E5586:E5587"/>
    <mergeCell ref="D5588:D5589"/>
    <mergeCell ref="E5588:E5589"/>
    <mergeCell ref="D5590:D5591"/>
    <mergeCell ref="E5590:E5591"/>
    <mergeCell ref="D5592:D5593"/>
    <mergeCell ref="E5662:E5663"/>
    <mergeCell ref="D5664:D5665"/>
    <mergeCell ref="E5664:E5665"/>
    <mergeCell ref="D5666:D5667"/>
    <mergeCell ref="E5666:E5667"/>
    <mergeCell ref="C5646:C5667"/>
    <mergeCell ref="D5646:D5647"/>
    <mergeCell ref="E5646:E5647"/>
    <mergeCell ref="D5648:D5649"/>
    <mergeCell ref="E5648:E5649"/>
    <mergeCell ref="D5650:D5651"/>
    <mergeCell ref="E5650:E5651"/>
    <mergeCell ref="D5652:D5653"/>
    <mergeCell ref="E5652:E5653"/>
    <mergeCell ref="D5654:D5655"/>
    <mergeCell ref="E5654:E5655"/>
    <mergeCell ref="D5656:D5657"/>
    <mergeCell ref="E5656:E5657"/>
    <mergeCell ref="D5658:D5659"/>
    <mergeCell ref="E5658:E5659"/>
    <mergeCell ref="D5662:D5663"/>
    <mergeCell ref="D5642:D5643"/>
    <mergeCell ref="E5642:E5643"/>
    <mergeCell ref="D5644:D5645"/>
    <mergeCell ref="E5644:E5645"/>
    <mergeCell ref="D5660:D5661"/>
    <mergeCell ref="E5660:E5661"/>
    <mergeCell ref="E5634:E5635"/>
    <mergeCell ref="D5636:D5637"/>
    <mergeCell ref="E5636:E5637"/>
    <mergeCell ref="D5640:D5641"/>
    <mergeCell ref="E5640:E5641"/>
    <mergeCell ref="D5638:D5639"/>
    <mergeCell ref="E5638:E5639"/>
    <mergeCell ref="C5624:C5645"/>
    <mergeCell ref="D5624:D5625"/>
    <mergeCell ref="E5624:E5625"/>
    <mergeCell ref="D5626:D5627"/>
    <mergeCell ref="E5626:E5627"/>
    <mergeCell ref="D5628:D5629"/>
    <mergeCell ref="E5628:E5629"/>
    <mergeCell ref="D5630:D5631"/>
    <mergeCell ref="E5630:E5631"/>
    <mergeCell ref="D5632:D5633"/>
    <mergeCell ref="E5632:E5633"/>
    <mergeCell ref="D5634:D5635"/>
    <mergeCell ref="C5536:C5557"/>
    <mergeCell ref="D5536:D5537"/>
    <mergeCell ref="E5536:E5537"/>
    <mergeCell ref="D5538:D5539"/>
    <mergeCell ref="E5538:E5539"/>
    <mergeCell ref="D5540:D5541"/>
    <mergeCell ref="E5540:E5541"/>
    <mergeCell ref="D5542:D5543"/>
    <mergeCell ref="E5542:E5543"/>
    <mergeCell ref="D5544:D5545"/>
    <mergeCell ref="E5544:E5545"/>
    <mergeCell ref="D5546:D5547"/>
    <mergeCell ref="E5546:E5547"/>
    <mergeCell ref="D5548:D5549"/>
    <mergeCell ref="E5548:E5549"/>
    <mergeCell ref="D5552:D5553"/>
    <mergeCell ref="D5620:D5621"/>
    <mergeCell ref="E5620:E5621"/>
    <mergeCell ref="D5622:D5623"/>
    <mergeCell ref="E5622:E5623"/>
    <mergeCell ref="D5550:D5551"/>
    <mergeCell ref="E5550:E5551"/>
    <mergeCell ref="E5552:E5553"/>
    <mergeCell ref="D5554:D5555"/>
    <mergeCell ref="E5554:E5555"/>
    <mergeCell ref="D5556:D5557"/>
    <mergeCell ref="E5556:E5557"/>
    <mergeCell ref="D5572:D5573"/>
    <mergeCell ref="E5572:E5573"/>
    <mergeCell ref="E5574:E5575"/>
    <mergeCell ref="D5576:D5577"/>
    <mergeCell ref="E5576:E5577"/>
    <mergeCell ref="E5612:E5613"/>
    <mergeCell ref="D5614:D5615"/>
    <mergeCell ref="E5614:E5615"/>
    <mergeCell ref="D5618:D5619"/>
    <mergeCell ref="E5618:E5619"/>
    <mergeCell ref="D5600:D5601"/>
    <mergeCell ref="E5600:E5601"/>
    <mergeCell ref="D5616:D5617"/>
    <mergeCell ref="E5616:E5617"/>
    <mergeCell ref="C5602:C5623"/>
    <mergeCell ref="D5602:D5603"/>
    <mergeCell ref="E5602:E5603"/>
    <mergeCell ref="D5604:D5605"/>
    <mergeCell ref="E5604:E5605"/>
    <mergeCell ref="D5606:D5607"/>
    <mergeCell ref="E5606:E5607"/>
    <mergeCell ref="D5608:D5609"/>
    <mergeCell ref="E5608:E5609"/>
    <mergeCell ref="D5610:D5611"/>
    <mergeCell ref="E5610:E5611"/>
    <mergeCell ref="D5612:D5613"/>
    <mergeCell ref="E5592:E5593"/>
    <mergeCell ref="D5596:D5597"/>
    <mergeCell ref="E5596:E5597"/>
    <mergeCell ref="D5598:D5599"/>
    <mergeCell ref="E5598:E5599"/>
    <mergeCell ref="D5594:D5595"/>
    <mergeCell ref="E5594:E5595"/>
    <mergeCell ref="C5580:C5601"/>
    <mergeCell ref="D5580:D5581"/>
    <mergeCell ref="E5580:E5581"/>
    <mergeCell ref="D5582:D5583"/>
    <mergeCell ref="E5530:E5531"/>
    <mergeCell ref="D5532:D5533"/>
    <mergeCell ref="E5532:E5533"/>
    <mergeCell ref="D5534:D5535"/>
    <mergeCell ref="E5534:E5535"/>
    <mergeCell ref="C5514:C5535"/>
    <mergeCell ref="D5514:D5515"/>
    <mergeCell ref="E5514:E5515"/>
    <mergeCell ref="D5516:D5517"/>
    <mergeCell ref="E5516:E5517"/>
    <mergeCell ref="D5518:D5519"/>
    <mergeCell ref="E5518:E5519"/>
    <mergeCell ref="D5520:D5521"/>
    <mergeCell ref="E5520:E5521"/>
    <mergeCell ref="D5522:D5523"/>
    <mergeCell ref="E5522:E5523"/>
    <mergeCell ref="D5524:D5525"/>
    <mergeCell ref="E5524:E5525"/>
    <mergeCell ref="D5526:D5527"/>
    <mergeCell ref="E5526:E5527"/>
    <mergeCell ref="D5530:D5531"/>
    <mergeCell ref="D5510:D5511"/>
    <mergeCell ref="E5510:E5511"/>
    <mergeCell ref="D5512:D5513"/>
    <mergeCell ref="E5512:E5513"/>
    <mergeCell ref="D5528:D5529"/>
    <mergeCell ref="E5528:E5529"/>
    <mergeCell ref="E5502:E5503"/>
    <mergeCell ref="D5504:D5505"/>
    <mergeCell ref="E5504:E5505"/>
    <mergeCell ref="D5508:D5509"/>
    <mergeCell ref="E5508:E5509"/>
    <mergeCell ref="D5578:D5579"/>
    <mergeCell ref="E5578:E5579"/>
    <mergeCell ref="D5506:D5507"/>
    <mergeCell ref="E5506:E5507"/>
    <mergeCell ref="C5492:C5513"/>
    <mergeCell ref="D5492:D5493"/>
    <mergeCell ref="E5492:E5493"/>
    <mergeCell ref="D5494:D5495"/>
    <mergeCell ref="E5494:E5495"/>
    <mergeCell ref="D5496:D5497"/>
    <mergeCell ref="E5496:E5497"/>
    <mergeCell ref="D5498:D5499"/>
    <mergeCell ref="E5498:E5499"/>
    <mergeCell ref="D5500:D5501"/>
    <mergeCell ref="E5500:E5501"/>
    <mergeCell ref="D5502:D5503"/>
    <mergeCell ref="C5558:C5579"/>
    <mergeCell ref="D5558:D5559"/>
    <mergeCell ref="E5558:E5559"/>
    <mergeCell ref="D5560:D5561"/>
    <mergeCell ref="E5560:E5561"/>
    <mergeCell ref="D5562:D5563"/>
    <mergeCell ref="E5562:E5563"/>
    <mergeCell ref="D5564:D5565"/>
    <mergeCell ref="E5564:E5565"/>
    <mergeCell ref="D5566:D5567"/>
    <mergeCell ref="E5566:E5567"/>
    <mergeCell ref="D5568:D5569"/>
    <mergeCell ref="E5568:E5569"/>
    <mergeCell ref="D5570:D5571"/>
    <mergeCell ref="E5570:E5571"/>
    <mergeCell ref="D5574:D5575"/>
    <mergeCell ref="D5490:D5491"/>
    <mergeCell ref="E5490:E5491"/>
    <mergeCell ref="D5418:D5419"/>
    <mergeCell ref="E5418:E5419"/>
    <mergeCell ref="E5420:E5421"/>
    <mergeCell ref="D5422:D5423"/>
    <mergeCell ref="E5422:E5423"/>
    <mergeCell ref="D5424:D5425"/>
    <mergeCell ref="E5424:E5425"/>
    <mergeCell ref="D5440:D5441"/>
    <mergeCell ref="E5440:E5441"/>
    <mergeCell ref="E5442:E5443"/>
    <mergeCell ref="D5444:D5445"/>
    <mergeCell ref="E5444:E5445"/>
    <mergeCell ref="E5480:E5481"/>
    <mergeCell ref="D5482:D5483"/>
    <mergeCell ref="E5482:E5483"/>
    <mergeCell ref="D5486:D5487"/>
    <mergeCell ref="E5486:E5487"/>
    <mergeCell ref="D5468:D5469"/>
    <mergeCell ref="E5468:E5469"/>
    <mergeCell ref="D5484:D5485"/>
    <mergeCell ref="E5484:E5485"/>
    <mergeCell ref="C5470:C5491"/>
    <mergeCell ref="D5470:D5471"/>
    <mergeCell ref="E5470:E5471"/>
    <mergeCell ref="D5472:D5473"/>
    <mergeCell ref="E5472:E5473"/>
    <mergeCell ref="D5474:D5475"/>
    <mergeCell ref="E5474:E5475"/>
    <mergeCell ref="D5476:D5477"/>
    <mergeCell ref="E5476:E5477"/>
    <mergeCell ref="D5478:D5479"/>
    <mergeCell ref="E5478:E5479"/>
    <mergeCell ref="D5480:D5481"/>
    <mergeCell ref="E5460:E5461"/>
    <mergeCell ref="D5464:D5465"/>
    <mergeCell ref="E5464:E5465"/>
    <mergeCell ref="D5466:D5467"/>
    <mergeCell ref="E5466:E5467"/>
    <mergeCell ref="D5462:D5463"/>
    <mergeCell ref="E5462:E5463"/>
    <mergeCell ref="C5448:C5469"/>
    <mergeCell ref="D5448:D5449"/>
    <mergeCell ref="E5448:E5449"/>
    <mergeCell ref="D5450:D5451"/>
    <mergeCell ref="E5450:E5451"/>
    <mergeCell ref="D5452:D5453"/>
    <mergeCell ref="E5452:E5453"/>
    <mergeCell ref="D5454:D5455"/>
    <mergeCell ref="E5454:E5455"/>
    <mergeCell ref="D5456:D5457"/>
    <mergeCell ref="E5456:E5457"/>
    <mergeCell ref="D5458:D5459"/>
    <mergeCell ref="E5458:E5459"/>
    <mergeCell ref="D5460:D5461"/>
    <mergeCell ref="D5446:D5447"/>
    <mergeCell ref="E5446:E5447"/>
    <mergeCell ref="C5426:C5447"/>
    <mergeCell ref="D5426:D5427"/>
    <mergeCell ref="E5426:E5427"/>
    <mergeCell ref="D5428:D5429"/>
    <mergeCell ref="E5428:E5429"/>
    <mergeCell ref="D5430:D5431"/>
    <mergeCell ref="E5430:E5431"/>
    <mergeCell ref="D5432:D5433"/>
    <mergeCell ref="E5432:E5433"/>
    <mergeCell ref="D5434:D5435"/>
    <mergeCell ref="E5434:E5435"/>
    <mergeCell ref="D5436:D5437"/>
    <mergeCell ref="E5436:E5437"/>
    <mergeCell ref="D5438:D5439"/>
    <mergeCell ref="E5438:E5439"/>
    <mergeCell ref="D5442:D5443"/>
    <mergeCell ref="C5404:C5425"/>
    <mergeCell ref="D5404:D5405"/>
    <mergeCell ref="E5404:E5405"/>
    <mergeCell ref="D5406:D5407"/>
    <mergeCell ref="E5406:E5407"/>
    <mergeCell ref="D5408:D5409"/>
    <mergeCell ref="E5408:E5409"/>
    <mergeCell ref="D5410:D5411"/>
    <mergeCell ref="E5410:E5411"/>
    <mergeCell ref="D5412:D5413"/>
    <mergeCell ref="E5412:E5413"/>
    <mergeCell ref="D5414:D5415"/>
    <mergeCell ref="E5414:E5415"/>
    <mergeCell ref="D5416:D5417"/>
    <mergeCell ref="E5416:E5417"/>
    <mergeCell ref="D5420:D5421"/>
    <mergeCell ref="D5488:D5489"/>
    <mergeCell ref="E5488:E5489"/>
    <mergeCell ref="E5318:E5319"/>
    <mergeCell ref="D5320:D5321"/>
    <mergeCell ref="E5320:E5321"/>
    <mergeCell ref="D5322:D5323"/>
    <mergeCell ref="E5322:E5323"/>
    <mergeCell ref="D5324:D5325"/>
    <mergeCell ref="E5324:E5325"/>
    <mergeCell ref="D5326:D5327"/>
    <mergeCell ref="E5326:E5327"/>
    <mergeCell ref="D5328:D5329"/>
    <mergeCell ref="E5398:E5399"/>
    <mergeCell ref="D5400:D5401"/>
    <mergeCell ref="E5400:E5401"/>
    <mergeCell ref="D5402:D5403"/>
    <mergeCell ref="E5402:E5403"/>
    <mergeCell ref="C5382:C5403"/>
    <mergeCell ref="D5382:D5383"/>
    <mergeCell ref="E5382:E5383"/>
    <mergeCell ref="D5384:D5385"/>
    <mergeCell ref="E5384:E5385"/>
    <mergeCell ref="D5386:D5387"/>
    <mergeCell ref="E5386:E5387"/>
    <mergeCell ref="D5388:D5389"/>
    <mergeCell ref="E5388:E5389"/>
    <mergeCell ref="D5390:D5391"/>
    <mergeCell ref="E5390:E5391"/>
    <mergeCell ref="D5392:D5393"/>
    <mergeCell ref="E5392:E5393"/>
    <mergeCell ref="D5394:D5395"/>
    <mergeCell ref="E5394:E5395"/>
    <mergeCell ref="D5398:D5399"/>
    <mergeCell ref="D5378:D5379"/>
    <mergeCell ref="E5378:E5379"/>
    <mergeCell ref="D5380:D5381"/>
    <mergeCell ref="E5380:E5381"/>
    <mergeCell ref="D5396:D5397"/>
    <mergeCell ref="E5396:E5397"/>
    <mergeCell ref="E5370:E5371"/>
    <mergeCell ref="D5372:D5373"/>
    <mergeCell ref="E5372:E5373"/>
    <mergeCell ref="D5376:D5377"/>
    <mergeCell ref="E5376:E5377"/>
    <mergeCell ref="D5374:D5375"/>
    <mergeCell ref="E5374:E5375"/>
    <mergeCell ref="C5360:C5381"/>
    <mergeCell ref="D5360:D5361"/>
    <mergeCell ref="E5360:E5361"/>
    <mergeCell ref="D5362:D5363"/>
    <mergeCell ref="E5362:E5363"/>
    <mergeCell ref="D5364:D5365"/>
    <mergeCell ref="E5364:E5365"/>
    <mergeCell ref="D5366:D5367"/>
    <mergeCell ref="E5366:E5367"/>
    <mergeCell ref="D5368:D5369"/>
    <mergeCell ref="E5368:E5369"/>
    <mergeCell ref="D5370:D5371"/>
    <mergeCell ref="C5272:C5293"/>
    <mergeCell ref="D5272:D5273"/>
    <mergeCell ref="E5272:E5273"/>
    <mergeCell ref="D5274:D5275"/>
    <mergeCell ref="E5274:E5275"/>
    <mergeCell ref="D5276:D5277"/>
    <mergeCell ref="E5276:E5277"/>
    <mergeCell ref="D5278:D5279"/>
    <mergeCell ref="E5278:E5279"/>
    <mergeCell ref="D5280:D5281"/>
    <mergeCell ref="E5280:E5281"/>
    <mergeCell ref="D5282:D5283"/>
    <mergeCell ref="E5282:E5283"/>
    <mergeCell ref="D5284:D5285"/>
    <mergeCell ref="E5284:E5285"/>
    <mergeCell ref="D5288:D5289"/>
    <mergeCell ref="D5356:D5357"/>
    <mergeCell ref="E5356:E5357"/>
    <mergeCell ref="D5358:D5359"/>
    <mergeCell ref="E5358:E5359"/>
    <mergeCell ref="D5286:D5287"/>
    <mergeCell ref="E5286:E5287"/>
    <mergeCell ref="E5288:E5289"/>
    <mergeCell ref="D5290:D5291"/>
    <mergeCell ref="E5290:E5291"/>
    <mergeCell ref="D5292:D5293"/>
    <mergeCell ref="E5292:E5293"/>
    <mergeCell ref="D5308:D5309"/>
    <mergeCell ref="E5308:E5309"/>
    <mergeCell ref="E5310:E5311"/>
    <mergeCell ref="D5312:D5313"/>
    <mergeCell ref="E5312:E5313"/>
    <mergeCell ref="E5348:E5349"/>
    <mergeCell ref="D5350:D5351"/>
    <mergeCell ref="E5350:E5351"/>
    <mergeCell ref="D5354:D5355"/>
    <mergeCell ref="E5354:E5355"/>
    <mergeCell ref="D5336:D5337"/>
    <mergeCell ref="E5336:E5337"/>
    <mergeCell ref="D5352:D5353"/>
    <mergeCell ref="E5352:E5353"/>
    <mergeCell ref="C5338:C5359"/>
    <mergeCell ref="D5338:D5339"/>
    <mergeCell ref="E5338:E5339"/>
    <mergeCell ref="D5340:D5341"/>
    <mergeCell ref="E5340:E5341"/>
    <mergeCell ref="D5342:D5343"/>
    <mergeCell ref="E5342:E5343"/>
    <mergeCell ref="D5344:D5345"/>
    <mergeCell ref="E5344:E5345"/>
    <mergeCell ref="D5346:D5347"/>
    <mergeCell ref="E5346:E5347"/>
    <mergeCell ref="D5348:D5349"/>
    <mergeCell ref="E5328:E5329"/>
    <mergeCell ref="D5332:D5333"/>
    <mergeCell ref="E5332:E5333"/>
    <mergeCell ref="D5334:D5335"/>
    <mergeCell ref="E5334:E5335"/>
    <mergeCell ref="D5330:D5331"/>
    <mergeCell ref="E5330:E5331"/>
    <mergeCell ref="C5316:C5337"/>
    <mergeCell ref="D5316:D5317"/>
    <mergeCell ref="E5316:E5317"/>
    <mergeCell ref="D5318:D5319"/>
    <mergeCell ref="E5266:E5267"/>
    <mergeCell ref="D5268:D5269"/>
    <mergeCell ref="E5268:E5269"/>
    <mergeCell ref="D5270:D5271"/>
    <mergeCell ref="E5270:E5271"/>
    <mergeCell ref="C5250:C5271"/>
    <mergeCell ref="D5250:D5251"/>
    <mergeCell ref="E5250:E5251"/>
    <mergeCell ref="D5252:D5253"/>
    <mergeCell ref="E5252:E5253"/>
    <mergeCell ref="D5254:D5255"/>
    <mergeCell ref="E5254:E5255"/>
    <mergeCell ref="D5256:D5257"/>
    <mergeCell ref="E5256:E5257"/>
    <mergeCell ref="D5258:D5259"/>
    <mergeCell ref="E5258:E5259"/>
    <mergeCell ref="D5260:D5261"/>
    <mergeCell ref="E5260:E5261"/>
    <mergeCell ref="D5262:D5263"/>
    <mergeCell ref="E5262:E5263"/>
    <mergeCell ref="D5266:D5267"/>
    <mergeCell ref="D5246:D5247"/>
    <mergeCell ref="E5246:E5247"/>
    <mergeCell ref="D5248:D5249"/>
    <mergeCell ref="E5248:E5249"/>
    <mergeCell ref="D5264:D5265"/>
    <mergeCell ref="E5264:E5265"/>
    <mergeCell ref="E5238:E5239"/>
    <mergeCell ref="D5240:D5241"/>
    <mergeCell ref="E5240:E5241"/>
    <mergeCell ref="D5244:D5245"/>
    <mergeCell ref="E5244:E5245"/>
    <mergeCell ref="D5314:D5315"/>
    <mergeCell ref="E5314:E5315"/>
    <mergeCell ref="D5242:D5243"/>
    <mergeCell ref="E5242:E5243"/>
    <mergeCell ref="C5228:C5249"/>
    <mergeCell ref="D5228:D5229"/>
    <mergeCell ref="E5228:E5229"/>
    <mergeCell ref="D5230:D5231"/>
    <mergeCell ref="E5230:E5231"/>
    <mergeCell ref="D5232:D5233"/>
    <mergeCell ref="E5232:E5233"/>
    <mergeCell ref="D5234:D5235"/>
    <mergeCell ref="E5234:E5235"/>
    <mergeCell ref="D5236:D5237"/>
    <mergeCell ref="E5236:E5237"/>
    <mergeCell ref="D5238:D5239"/>
    <mergeCell ref="C5294:C5315"/>
    <mergeCell ref="D5294:D5295"/>
    <mergeCell ref="E5294:E5295"/>
    <mergeCell ref="D5296:D5297"/>
    <mergeCell ref="E5296:E5297"/>
    <mergeCell ref="D5298:D5299"/>
    <mergeCell ref="E5298:E5299"/>
    <mergeCell ref="D5300:D5301"/>
    <mergeCell ref="E5300:E5301"/>
    <mergeCell ref="D5302:D5303"/>
    <mergeCell ref="E5302:E5303"/>
    <mergeCell ref="D5304:D5305"/>
    <mergeCell ref="E5304:E5305"/>
    <mergeCell ref="D5306:D5307"/>
    <mergeCell ref="E5306:E5307"/>
    <mergeCell ref="D5310:D5311"/>
    <mergeCell ref="D5226:D5227"/>
    <mergeCell ref="E5226:E5227"/>
    <mergeCell ref="D5154:D5155"/>
    <mergeCell ref="E5154:E5155"/>
    <mergeCell ref="E5156:E5157"/>
    <mergeCell ref="D5158:D5159"/>
    <mergeCell ref="E5158:E5159"/>
    <mergeCell ref="D5160:D5161"/>
    <mergeCell ref="E5160:E5161"/>
    <mergeCell ref="D5176:D5177"/>
    <mergeCell ref="E5176:E5177"/>
    <mergeCell ref="E5178:E5179"/>
    <mergeCell ref="D5180:D5181"/>
    <mergeCell ref="E5180:E5181"/>
    <mergeCell ref="E5216:E5217"/>
    <mergeCell ref="D5218:D5219"/>
    <mergeCell ref="E5218:E5219"/>
    <mergeCell ref="D5222:D5223"/>
    <mergeCell ref="E5222:E5223"/>
    <mergeCell ref="D5204:D5205"/>
    <mergeCell ref="E5204:E5205"/>
    <mergeCell ref="D5220:D5221"/>
    <mergeCell ref="E5220:E5221"/>
    <mergeCell ref="C5206:C5227"/>
    <mergeCell ref="D5206:D5207"/>
    <mergeCell ref="E5206:E5207"/>
    <mergeCell ref="D5208:D5209"/>
    <mergeCell ref="E5208:E5209"/>
    <mergeCell ref="D5210:D5211"/>
    <mergeCell ref="E5210:E5211"/>
    <mergeCell ref="D5212:D5213"/>
    <mergeCell ref="E5212:E5213"/>
    <mergeCell ref="D5214:D5215"/>
    <mergeCell ref="E5214:E5215"/>
    <mergeCell ref="D5216:D5217"/>
    <mergeCell ref="E5196:E5197"/>
    <mergeCell ref="D5200:D5201"/>
    <mergeCell ref="E5200:E5201"/>
    <mergeCell ref="D5202:D5203"/>
    <mergeCell ref="E5202:E5203"/>
    <mergeCell ref="D5198:D5199"/>
    <mergeCell ref="E5198:E5199"/>
    <mergeCell ref="C5184:C5205"/>
    <mergeCell ref="D5184:D5185"/>
    <mergeCell ref="E5184:E5185"/>
    <mergeCell ref="D5186:D5187"/>
    <mergeCell ref="E5186:E5187"/>
    <mergeCell ref="D5188:D5189"/>
    <mergeCell ref="E5188:E5189"/>
    <mergeCell ref="D5190:D5191"/>
    <mergeCell ref="E5190:E5191"/>
    <mergeCell ref="D5192:D5193"/>
    <mergeCell ref="E5192:E5193"/>
    <mergeCell ref="D5194:D5195"/>
    <mergeCell ref="E5194:E5195"/>
    <mergeCell ref="D5196:D5197"/>
    <mergeCell ref="D5182:D5183"/>
    <mergeCell ref="E5182:E5183"/>
    <mergeCell ref="C5162:C5183"/>
    <mergeCell ref="D5162:D5163"/>
    <mergeCell ref="E5162:E5163"/>
    <mergeCell ref="D5164:D5165"/>
    <mergeCell ref="E5164:E5165"/>
    <mergeCell ref="D5166:D5167"/>
    <mergeCell ref="E5166:E5167"/>
    <mergeCell ref="D5168:D5169"/>
    <mergeCell ref="E5168:E5169"/>
    <mergeCell ref="D5170:D5171"/>
    <mergeCell ref="E5170:E5171"/>
    <mergeCell ref="D5172:D5173"/>
    <mergeCell ref="E5172:E5173"/>
    <mergeCell ref="D5174:D5175"/>
    <mergeCell ref="E5174:E5175"/>
    <mergeCell ref="D5178:D5179"/>
    <mergeCell ref="C5140:C5161"/>
    <mergeCell ref="D5140:D5141"/>
    <mergeCell ref="E5140:E5141"/>
    <mergeCell ref="D5142:D5143"/>
    <mergeCell ref="E5142:E5143"/>
    <mergeCell ref="D5144:D5145"/>
    <mergeCell ref="E5144:E5145"/>
    <mergeCell ref="D5146:D5147"/>
    <mergeCell ref="E5146:E5147"/>
    <mergeCell ref="D5148:D5149"/>
    <mergeCell ref="E5148:E5149"/>
    <mergeCell ref="D5150:D5151"/>
    <mergeCell ref="E5150:E5151"/>
    <mergeCell ref="D5152:D5153"/>
    <mergeCell ref="E5152:E5153"/>
    <mergeCell ref="D5156:D5157"/>
    <mergeCell ref="D5224:D5225"/>
    <mergeCell ref="E5224:E5225"/>
    <mergeCell ref="E5054:E5055"/>
    <mergeCell ref="D5056:D5057"/>
    <mergeCell ref="E5056:E5057"/>
    <mergeCell ref="D5058:D5059"/>
    <mergeCell ref="E5058:E5059"/>
    <mergeCell ref="D5060:D5061"/>
    <mergeCell ref="E5060:E5061"/>
    <mergeCell ref="D5062:D5063"/>
    <mergeCell ref="E5062:E5063"/>
    <mergeCell ref="D5064:D5065"/>
    <mergeCell ref="E5134:E5135"/>
    <mergeCell ref="D5136:D5137"/>
    <mergeCell ref="E5136:E5137"/>
    <mergeCell ref="D5138:D5139"/>
    <mergeCell ref="E5138:E5139"/>
    <mergeCell ref="C5118:C5139"/>
    <mergeCell ref="D5118:D5119"/>
    <mergeCell ref="E5118:E5119"/>
    <mergeCell ref="D5120:D5121"/>
    <mergeCell ref="E5120:E5121"/>
    <mergeCell ref="D5122:D5123"/>
    <mergeCell ref="E5122:E5123"/>
    <mergeCell ref="D5124:D5125"/>
    <mergeCell ref="E5124:E5125"/>
    <mergeCell ref="D5126:D5127"/>
    <mergeCell ref="E5126:E5127"/>
    <mergeCell ref="D5128:D5129"/>
    <mergeCell ref="E5128:E5129"/>
    <mergeCell ref="D5130:D5131"/>
    <mergeCell ref="E5130:E5131"/>
    <mergeCell ref="D5134:D5135"/>
    <mergeCell ref="D5114:D5115"/>
    <mergeCell ref="E5114:E5115"/>
    <mergeCell ref="D5116:D5117"/>
    <mergeCell ref="E5116:E5117"/>
    <mergeCell ref="D5132:D5133"/>
    <mergeCell ref="E5132:E5133"/>
    <mergeCell ref="E5106:E5107"/>
    <mergeCell ref="D5108:D5109"/>
    <mergeCell ref="E5108:E5109"/>
    <mergeCell ref="D5112:D5113"/>
    <mergeCell ref="E5112:E5113"/>
    <mergeCell ref="D5110:D5111"/>
    <mergeCell ref="E5110:E5111"/>
    <mergeCell ref="C5096:C5117"/>
    <mergeCell ref="D5096:D5097"/>
    <mergeCell ref="E5096:E5097"/>
    <mergeCell ref="D5098:D5099"/>
    <mergeCell ref="E5098:E5099"/>
    <mergeCell ref="D5100:D5101"/>
    <mergeCell ref="E5100:E5101"/>
    <mergeCell ref="D5102:D5103"/>
    <mergeCell ref="E5102:E5103"/>
    <mergeCell ref="D5104:D5105"/>
    <mergeCell ref="E5104:E5105"/>
    <mergeCell ref="D5106:D5107"/>
    <mergeCell ref="C5008:C5029"/>
    <mergeCell ref="D5008:D5009"/>
    <mergeCell ref="E5008:E5009"/>
    <mergeCell ref="D5010:D5011"/>
    <mergeCell ref="E5010:E5011"/>
    <mergeCell ref="D5012:D5013"/>
    <mergeCell ref="E5012:E5013"/>
    <mergeCell ref="D5014:D5015"/>
    <mergeCell ref="E5014:E5015"/>
    <mergeCell ref="D5016:D5017"/>
    <mergeCell ref="E5016:E5017"/>
    <mergeCell ref="D5018:D5019"/>
    <mergeCell ref="E5018:E5019"/>
    <mergeCell ref="D5020:D5021"/>
    <mergeCell ref="E5020:E5021"/>
    <mergeCell ref="D5024:D5025"/>
    <mergeCell ref="D5092:D5093"/>
    <mergeCell ref="E5092:E5093"/>
    <mergeCell ref="D5094:D5095"/>
    <mergeCell ref="E5094:E5095"/>
    <mergeCell ref="D5022:D5023"/>
    <mergeCell ref="E5022:E5023"/>
    <mergeCell ref="E5024:E5025"/>
    <mergeCell ref="D5026:D5027"/>
    <mergeCell ref="E5026:E5027"/>
    <mergeCell ref="D5028:D5029"/>
    <mergeCell ref="E5028:E5029"/>
    <mergeCell ref="D5044:D5045"/>
    <mergeCell ref="E5044:E5045"/>
    <mergeCell ref="E5046:E5047"/>
    <mergeCell ref="D5048:D5049"/>
    <mergeCell ref="E5048:E5049"/>
    <mergeCell ref="E5084:E5085"/>
    <mergeCell ref="D5086:D5087"/>
    <mergeCell ref="E5086:E5087"/>
    <mergeCell ref="D5090:D5091"/>
    <mergeCell ref="E5090:E5091"/>
    <mergeCell ref="D5072:D5073"/>
    <mergeCell ref="E5072:E5073"/>
    <mergeCell ref="D5088:D5089"/>
    <mergeCell ref="E5088:E5089"/>
    <mergeCell ref="C5074:C5095"/>
    <mergeCell ref="D5074:D5075"/>
    <mergeCell ref="E5074:E5075"/>
    <mergeCell ref="D5076:D5077"/>
    <mergeCell ref="E5076:E5077"/>
    <mergeCell ref="D5078:D5079"/>
    <mergeCell ref="E5078:E5079"/>
    <mergeCell ref="D5080:D5081"/>
    <mergeCell ref="E5080:E5081"/>
    <mergeCell ref="D5082:D5083"/>
    <mergeCell ref="E5082:E5083"/>
    <mergeCell ref="D5084:D5085"/>
    <mergeCell ref="E5064:E5065"/>
    <mergeCell ref="D5068:D5069"/>
    <mergeCell ref="E5068:E5069"/>
    <mergeCell ref="D5070:D5071"/>
    <mergeCell ref="E5070:E5071"/>
    <mergeCell ref="D5066:D5067"/>
    <mergeCell ref="E5066:E5067"/>
    <mergeCell ref="C5052:C5073"/>
    <mergeCell ref="D5052:D5053"/>
    <mergeCell ref="E5052:E5053"/>
    <mergeCell ref="D5054:D5055"/>
    <mergeCell ref="E5002:E5003"/>
    <mergeCell ref="D5004:D5005"/>
    <mergeCell ref="E5004:E5005"/>
    <mergeCell ref="D5006:D5007"/>
    <mergeCell ref="E5006:E5007"/>
    <mergeCell ref="C4986:C5007"/>
    <mergeCell ref="D4986:D4987"/>
    <mergeCell ref="E4986:E4987"/>
    <mergeCell ref="D4988:D4989"/>
    <mergeCell ref="E4988:E4989"/>
    <mergeCell ref="D4990:D4991"/>
    <mergeCell ref="E4990:E4991"/>
    <mergeCell ref="D4992:D4993"/>
    <mergeCell ref="E4992:E4993"/>
    <mergeCell ref="D4994:D4995"/>
    <mergeCell ref="E4994:E4995"/>
    <mergeCell ref="D4996:D4997"/>
    <mergeCell ref="E4996:E4997"/>
    <mergeCell ref="D4998:D4999"/>
    <mergeCell ref="E4998:E4999"/>
    <mergeCell ref="D5002:D5003"/>
    <mergeCell ref="D4982:D4983"/>
    <mergeCell ref="E4982:E4983"/>
    <mergeCell ref="D4984:D4985"/>
    <mergeCell ref="E4984:E4985"/>
    <mergeCell ref="D5000:D5001"/>
    <mergeCell ref="E5000:E5001"/>
    <mergeCell ref="E4974:E4975"/>
    <mergeCell ref="D4976:D4977"/>
    <mergeCell ref="E4976:E4977"/>
    <mergeCell ref="D4980:D4981"/>
    <mergeCell ref="E4980:E4981"/>
    <mergeCell ref="D5050:D5051"/>
    <mergeCell ref="E5050:E5051"/>
    <mergeCell ref="D4978:D4979"/>
    <mergeCell ref="E4978:E4979"/>
    <mergeCell ref="C4964:C4985"/>
    <mergeCell ref="D4964:D4965"/>
    <mergeCell ref="E4964:E4965"/>
    <mergeCell ref="D4966:D4967"/>
    <mergeCell ref="E4966:E4967"/>
    <mergeCell ref="D4968:D4969"/>
    <mergeCell ref="E4968:E4969"/>
    <mergeCell ref="D4970:D4971"/>
    <mergeCell ref="E4970:E4971"/>
    <mergeCell ref="D4972:D4973"/>
    <mergeCell ref="E4972:E4973"/>
    <mergeCell ref="D4974:D4975"/>
    <mergeCell ref="C5030:C5051"/>
    <mergeCell ref="D5030:D5031"/>
    <mergeCell ref="E5030:E5031"/>
    <mergeCell ref="D5032:D5033"/>
    <mergeCell ref="E5032:E5033"/>
    <mergeCell ref="D5034:D5035"/>
    <mergeCell ref="E5034:E5035"/>
    <mergeCell ref="D5036:D5037"/>
    <mergeCell ref="E5036:E5037"/>
    <mergeCell ref="D5038:D5039"/>
    <mergeCell ref="E5038:E5039"/>
    <mergeCell ref="D5040:D5041"/>
    <mergeCell ref="E5040:E5041"/>
    <mergeCell ref="D5042:D5043"/>
    <mergeCell ref="E5042:E5043"/>
    <mergeCell ref="D5046:D5047"/>
    <mergeCell ref="D4962:D4963"/>
    <mergeCell ref="E4962:E4963"/>
    <mergeCell ref="D4890:D4891"/>
    <mergeCell ref="E4890:E4891"/>
    <mergeCell ref="E4892:E4893"/>
    <mergeCell ref="D4894:D4895"/>
    <mergeCell ref="E4894:E4895"/>
    <mergeCell ref="D4896:D4897"/>
    <mergeCell ref="E4896:E4897"/>
    <mergeCell ref="D4912:D4913"/>
    <mergeCell ref="E4912:E4913"/>
    <mergeCell ref="E4914:E4915"/>
    <mergeCell ref="D4916:D4917"/>
    <mergeCell ref="E4916:E4917"/>
    <mergeCell ref="E4952:E4953"/>
    <mergeCell ref="D4954:D4955"/>
    <mergeCell ref="E4954:E4955"/>
    <mergeCell ref="D4958:D4959"/>
    <mergeCell ref="E4958:E4959"/>
    <mergeCell ref="D4940:D4941"/>
    <mergeCell ref="E4940:E4941"/>
    <mergeCell ref="D4956:D4957"/>
    <mergeCell ref="E4956:E4957"/>
    <mergeCell ref="C4942:C4963"/>
    <mergeCell ref="D4942:D4943"/>
    <mergeCell ref="E4942:E4943"/>
    <mergeCell ref="D4944:D4945"/>
    <mergeCell ref="E4944:E4945"/>
    <mergeCell ref="D4946:D4947"/>
    <mergeCell ref="E4946:E4947"/>
    <mergeCell ref="D4948:D4949"/>
    <mergeCell ref="E4948:E4949"/>
    <mergeCell ref="D4950:D4951"/>
    <mergeCell ref="E4950:E4951"/>
    <mergeCell ref="D4952:D4953"/>
    <mergeCell ref="E4932:E4933"/>
    <mergeCell ref="D4936:D4937"/>
    <mergeCell ref="E4936:E4937"/>
    <mergeCell ref="D4938:D4939"/>
    <mergeCell ref="E4938:E4939"/>
    <mergeCell ref="D4934:D4935"/>
    <mergeCell ref="E4934:E4935"/>
    <mergeCell ref="C4920:C4941"/>
    <mergeCell ref="D4920:D4921"/>
    <mergeCell ref="E4920:E4921"/>
    <mergeCell ref="D4922:D4923"/>
    <mergeCell ref="E4922:E4923"/>
    <mergeCell ref="D4924:D4925"/>
    <mergeCell ref="E4924:E4925"/>
    <mergeCell ref="D4926:D4927"/>
    <mergeCell ref="E4926:E4927"/>
    <mergeCell ref="D4928:D4929"/>
    <mergeCell ref="E4928:E4929"/>
    <mergeCell ref="D4930:D4931"/>
    <mergeCell ref="E4930:E4931"/>
    <mergeCell ref="D4932:D4933"/>
    <mergeCell ref="D4918:D4919"/>
    <mergeCell ref="E4918:E4919"/>
    <mergeCell ref="C4898:C4919"/>
    <mergeCell ref="D4898:D4899"/>
    <mergeCell ref="E4898:E4899"/>
    <mergeCell ref="D4900:D4901"/>
    <mergeCell ref="E4900:E4901"/>
    <mergeCell ref="D4902:D4903"/>
    <mergeCell ref="E4902:E4903"/>
    <mergeCell ref="D4904:D4905"/>
    <mergeCell ref="E4904:E4905"/>
    <mergeCell ref="D4906:D4907"/>
    <mergeCell ref="E4906:E4907"/>
    <mergeCell ref="D4908:D4909"/>
    <mergeCell ref="E4908:E4909"/>
    <mergeCell ref="D4910:D4911"/>
    <mergeCell ref="E4910:E4911"/>
    <mergeCell ref="D4914:D4915"/>
    <mergeCell ref="C4876:C4897"/>
    <mergeCell ref="D4876:D4877"/>
    <mergeCell ref="E4876:E4877"/>
    <mergeCell ref="D4878:D4879"/>
    <mergeCell ref="E4878:E4879"/>
    <mergeCell ref="D4880:D4881"/>
    <mergeCell ref="E4880:E4881"/>
    <mergeCell ref="D4882:D4883"/>
    <mergeCell ref="E4882:E4883"/>
    <mergeCell ref="D4884:D4885"/>
    <mergeCell ref="E4884:E4885"/>
    <mergeCell ref="D4886:D4887"/>
    <mergeCell ref="E4886:E4887"/>
    <mergeCell ref="D4888:D4889"/>
    <mergeCell ref="E4888:E4889"/>
    <mergeCell ref="D4892:D4893"/>
    <mergeCell ref="D4960:D4961"/>
    <mergeCell ref="E4960:E4961"/>
    <mergeCell ref="E4790:E4791"/>
    <mergeCell ref="D4792:D4793"/>
    <mergeCell ref="E4792:E4793"/>
    <mergeCell ref="D4794:D4795"/>
    <mergeCell ref="E4794:E4795"/>
    <mergeCell ref="D4796:D4797"/>
    <mergeCell ref="E4796:E4797"/>
    <mergeCell ref="D4798:D4799"/>
    <mergeCell ref="E4798:E4799"/>
    <mergeCell ref="D4800:D4801"/>
    <mergeCell ref="E4870:E4871"/>
    <mergeCell ref="D4872:D4873"/>
    <mergeCell ref="E4872:E4873"/>
    <mergeCell ref="D4874:D4875"/>
    <mergeCell ref="E4874:E4875"/>
    <mergeCell ref="C4854:C4875"/>
    <mergeCell ref="D4854:D4855"/>
    <mergeCell ref="E4854:E4855"/>
    <mergeCell ref="D4856:D4857"/>
    <mergeCell ref="E4856:E4857"/>
    <mergeCell ref="D4858:D4859"/>
    <mergeCell ref="E4858:E4859"/>
    <mergeCell ref="D4860:D4861"/>
    <mergeCell ref="E4860:E4861"/>
    <mergeCell ref="D4862:D4863"/>
    <mergeCell ref="E4862:E4863"/>
    <mergeCell ref="D4864:D4865"/>
    <mergeCell ref="E4864:E4865"/>
    <mergeCell ref="D4866:D4867"/>
    <mergeCell ref="E4866:E4867"/>
    <mergeCell ref="D4870:D4871"/>
    <mergeCell ref="D4850:D4851"/>
    <mergeCell ref="E4850:E4851"/>
    <mergeCell ref="D4852:D4853"/>
    <mergeCell ref="E4852:E4853"/>
    <mergeCell ref="D4868:D4869"/>
    <mergeCell ref="E4868:E4869"/>
    <mergeCell ref="E4842:E4843"/>
    <mergeCell ref="D4844:D4845"/>
    <mergeCell ref="E4844:E4845"/>
    <mergeCell ref="D4848:D4849"/>
    <mergeCell ref="E4848:E4849"/>
    <mergeCell ref="D4846:D4847"/>
    <mergeCell ref="E4846:E4847"/>
    <mergeCell ref="C4832:C4853"/>
    <mergeCell ref="D4832:D4833"/>
    <mergeCell ref="E4832:E4833"/>
    <mergeCell ref="D4834:D4835"/>
    <mergeCell ref="E4834:E4835"/>
    <mergeCell ref="D4836:D4837"/>
    <mergeCell ref="E4836:E4837"/>
    <mergeCell ref="D4838:D4839"/>
    <mergeCell ref="E4838:E4839"/>
    <mergeCell ref="D4840:D4841"/>
    <mergeCell ref="E4840:E4841"/>
    <mergeCell ref="D4842:D4843"/>
    <mergeCell ref="C4744:C4765"/>
    <mergeCell ref="D4744:D4745"/>
    <mergeCell ref="E4744:E4745"/>
    <mergeCell ref="D4746:D4747"/>
    <mergeCell ref="E4746:E4747"/>
    <mergeCell ref="D4748:D4749"/>
    <mergeCell ref="E4748:E4749"/>
    <mergeCell ref="D4750:D4751"/>
    <mergeCell ref="E4750:E4751"/>
    <mergeCell ref="D4752:D4753"/>
    <mergeCell ref="E4752:E4753"/>
    <mergeCell ref="D4754:D4755"/>
    <mergeCell ref="E4754:E4755"/>
    <mergeCell ref="D4756:D4757"/>
    <mergeCell ref="E4756:E4757"/>
    <mergeCell ref="D4760:D4761"/>
    <mergeCell ref="D4828:D4829"/>
    <mergeCell ref="E4828:E4829"/>
    <mergeCell ref="D4830:D4831"/>
    <mergeCell ref="E4830:E4831"/>
    <mergeCell ref="D4758:D4759"/>
    <mergeCell ref="E4758:E4759"/>
    <mergeCell ref="E4760:E4761"/>
    <mergeCell ref="D4762:D4763"/>
    <mergeCell ref="E4762:E4763"/>
    <mergeCell ref="D4764:D4765"/>
    <mergeCell ref="E4764:E4765"/>
    <mergeCell ref="D4780:D4781"/>
    <mergeCell ref="E4780:E4781"/>
    <mergeCell ref="E4782:E4783"/>
    <mergeCell ref="D4784:D4785"/>
    <mergeCell ref="E4784:E4785"/>
    <mergeCell ref="E4820:E4821"/>
    <mergeCell ref="D4822:D4823"/>
    <mergeCell ref="E4822:E4823"/>
    <mergeCell ref="D4826:D4827"/>
    <mergeCell ref="E4826:E4827"/>
    <mergeCell ref="D4808:D4809"/>
    <mergeCell ref="E4808:E4809"/>
    <mergeCell ref="D4824:D4825"/>
    <mergeCell ref="E4824:E4825"/>
    <mergeCell ref="C4810:C4831"/>
    <mergeCell ref="D4810:D4811"/>
    <mergeCell ref="E4810:E4811"/>
    <mergeCell ref="D4812:D4813"/>
    <mergeCell ref="E4812:E4813"/>
    <mergeCell ref="D4814:D4815"/>
    <mergeCell ref="E4814:E4815"/>
    <mergeCell ref="D4816:D4817"/>
    <mergeCell ref="E4816:E4817"/>
    <mergeCell ref="D4818:D4819"/>
    <mergeCell ref="E4818:E4819"/>
    <mergeCell ref="D4820:D4821"/>
    <mergeCell ref="E4800:E4801"/>
    <mergeCell ref="D4804:D4805"/>
    <mergeCell ref="E4804:E4805"/>
    <mergeCell ref="D4806:D4807"/>
    <mergeCell ref="E4806:E4807"/>
    <mergeCell ref="D4802:D4803"/>
    <mergeCell ref="E4802:E4803"/>
    <mergeCell ref="C4788:C4809"/>
    <mergeCell ref="D4788:D4789"/>
    <mergeCell ref="E4788:E4789"/>
    <mergeCell ref="D4790:D4791"/>
    <mergeCell ref="E4738:E4739"/>
    <mergeCell ref="D4740:D4741"/>
    <mergeCell ref="E4740:E4741"/>
    <mergeCell ref="D4742:D4743"/>
    <mergeCell ref="E4742:E4743"/>
    <mergeCell ref="C4722:C4743"/>
    <mergeCell ref="D4722:D4723"/>
    <mergeCell ref="E4722:E4723"/>
    <mergeCell ref="D4724:D4725"/>
    <mergeCell ref="E4724:E4725"/>
    <mergeCell ref="D4726:D4727"/>
    <mergeCell ref="E4726:E4727"/>
    <mergeCell ref="D4728:D4729"/>
    <mergeCell ref="E4728:E4729"/>
    <mergeCell ref="D4730:D4731"/>
    <mergeCell ref="E4730:E4731"/>
    <mergeCell ref="D4732:D4733"/>
    <mergeCell ref="E4732:E4733"/>
    <mergeCell ref="D4734:D4735"/>
    <mergeCell ref="E4734:E4735"/>
    <mergeCell ref="D4738:D4739"/>
    <mergeCell ref="D4718:D4719"/>
    <mergeCell ref="E4718:E4719"/>
    <mergeCell ref="D4720:D4721"/>
    <mergeCell ref="E4720:E4721"/>
    <mergeCell ref="D4736:D4737"/>
    <mergeCell ref="E4736:E4737"/>
    <mergeCell ref="E4710:E4711"/>
    <mergeCell ref="D4712:D4713"/>
    <mergeCell ref="E4712:E4713"/>
    <mergeCell ref="D4716:D4717"/>
    <mergeCell ref="E4716:E4717"/>
    <mergeCell ref="D4786:D4787"/>
    <mergeCell ref="E4786:E4787"/>
    <mergeCell ref="D4714:D4715"/>
    <mergeCell ref="E4714:E4715"/>
    <mergeCell ref="C4700:C4721"/>
    <mergeCell ref="D4700:D4701"/>
    <mergeCell ref="E4700:E4701"/>
    <mergeCell ref="D4702:D4703"/>
    <mergeCell ref="E4702:E4703"/>
    <mergeCell ref="D4704:D4705"/>
    <mergeCell ref="E4704:E4705"/>
    <mergeCell ref="D4706:D4707"/>
    <mergeCell ref="E4706:E4707"/>
    <mergeCell ref="D4708:D4709"/>
    <mergeCell ref="E4708:E4709"/>
    <mergeCell ref="D4710:D4711"/>
    <mergeCell ref="C4766:C4787"/>
    <mergeCell ref="D4766:D4767"/>
    <mergeCell ref="E4766:E4767"/>
    <mergeCell ref="D4768:D4769"/>
    <mergeCell ref="E4768:E4769"/>
    <mergeCell ref="D4770:D4771"/>
    <mergeCell ref="E4770:E4771"/>
    <mergeCell ref="D4772:D4773"/>
    <mergeCell ref="E4772:E4773"/>
    <mergeCell ref="D4774:D4775"/>
    <mergeCell ref="E4774:E4775"/>
    <mergeCell ref="D4776:D4777"/>
    <mergeCell ref="E4776:E4777"/>
    <mergeCell ref="D4778:D4779"/>
    <mergeCell ref="E4778:E4779"/>
    <mergeCell ref="D4782:D4783"/>
    <mergeCell ref="D4698:D4699"/>
    <mergeCell ref="E4698:E4699"/>
    <mergeCell ref="D4626:D4627"/>
    <mergeCell ref="E4626:E4627"/>
    <mergeCell ref="E4628:E4629"/>
    <mergeCell ref="D4630:D4631"/>
    <mergeCell ref="E4630:E4631"/>
    <mergeCell ref="D4632:D4633"/>
    <mergeCell ref="E4632:E4633"/>
    <mergeCell ref="D4648:D4649"/>
    <mergeCell ref="E4648:E4649"/>
    <mergeCell ref="E4650:E4651"/>
    <mergeCell ref="D4652:D4653"/>
    <mergeCell ref="E4652:E4653"/>
    <mergeCell ref="E4688:E4689"/>
    <mergeCell ref="D4690:D4691"/>
    <mergeCell ref="E4690:E4691"/>
    <mergeCell ref="D4694:D4695"/>
    <mergeCell ref="E4694:E4695"/>
    <mergeCell ref="D4676:D4677"/>
    <mergeCell ref="E4676:E4677"/>
    <mergeCell ref="D4692:D4693"/>
    <mergeCell ref="E4692:E4693"/>
    <mergeCell ref="C4678:C4699"/>
    <mergeCell ref="D4678:D4679"/>
    <mergeCell ref="E4678:E4679"/>
    <mergeCell ref="D4680:D4681"/>
    <mergeCell ref="E4680:E4681"/>
    <mergeCell ref="D4682:D4683"/>
    <mergeCell ref="E4682:E4683"/>
    <mergeCell ref="D4684:D4685"/>
    <mergeCell ref="E4684:E4685"/>
    <mergeCell ref="D4686:D4687"/>
    <mergeCell ref="E4686:E4687"/>
    <mergeCell ref="D4688:D4689"/>
    <mergeCell ref="E4668:E4669"/>
    <mergeCell ref="D4672:D4673"/>
    <mergeCell ref="E4672:E4673"/>
    <mergeCell ref="D4674:D4675"/>
    <mergeCell ref="E4674:E4675"/>
    <mergeCell ref="D4670:D4671"/>
    <mergeCell ref="E4670:E4671"/>
    <mergeCell ref="C4656:C4677"/>
    <mergeCell ref="D4656:D4657"/>
    <mergeCell ref="E4656:E4657"/>
    <mergeCell ref="D4658:D4659"/>
    <mergeCell ref="E4658:E4659"/>
    <mergeCell ref="D4660:D4661"/>
    <mergeCell ref="E4660:E4661"/>
    <mergeCell ref="D4662:D4663"/>
    <mergeCell ref="E4662:E4663"/>
    <mergeCell ref="D4664:D4665"/>
    <mergeCell ref="E4664:E4665"/>
    <mergeCell ref="D4666:D4667"/>
    <mergeCell ref="E4666:E4667"/>
    <mergeCell ref="D4668:D4669"/>
    <mergeCell ref="D4654:D4655"/>
    <mergeCell ref="E4654:E4655"/>
    <mergeCell ref="C4634:C4655"/>
    <mergeCell ref="D4634:D4635"/>
    <mergeCell ref="E4634:E4635"/>
    <mergeCell ref="D4636:D4637"/>
    <mergeCell ref="E4636:E4637"/>
    <mergeCell ref="D4638:D4639"/>
    <mergeCell ref="E4638:E4639"/>
    <mergeCell ref="D4640:D4641"/>
    <mergeCell ref="E4640:E4641"/>
    <mergeCell ref="D4642:D4643"/>
    <mergeCell ref="E4642:E4643"/>
    <mergeCell ref="D4644:D4645"/>
    <mergeCell ref="E4644:E4645"/>
    <mergeCell ref="D4646:D4647"/>
    <mergeCell ref="E4646:E4647"/>
    <mergeCell ref="D4650:D4651"/>
    <mergeCell ref="C4612:C4633"/>
    <mergeCell ref="D4612:D4613"/>
    <mergeCell ref="E4612:E4613"/>
    <mergeCell ref="D4614:D4615"/>
    <mergeCell ref="E4614:E4615"/>
    <mergeCell ref="D4616:D4617"/>
    <mergeCell ref="E4616:E4617"/>
    <mergeCell ref="D4618:D4619"/>
    <mergeCell ref="E4618:E4619"/>
    <mergeCell ref="D4620:D4621"/>
    <mergeCell ref="E4620:E4621"/>
    <mergeCell ref="D4622:D4623"/>
    <mergeCell ref="E4622:E4623"/>
    <mergeCell ref="D4624:D4625"/>
    <mergeCell ref="E4624:E4625"/>
    <mergeCell ref="D4628:D4629"/>
    <mergeCell ref="D4696:D4697"/>
    <mergeCell ref="E4696:E4697"/>
    <mergeCell ref="E4526:E4527"/>
    <mergeCell ref="D4528:D4529"/>
    <mergeCell ref="E4528:E4529"/>
    <mergeCell ref="D4530:D4531"/>
    <mergeCell ref="E4530:E4531"/>
    <mergeCell ref="D4532:D4533"/>
    <mergeCell ref="E4532:E4533"/>
    <mergeCell ref="D4534:D4535"/>
    <mergeCell ref="E4534:E4535"/>
    <mergeCell ref="D4536:D4537"/>
    <mergeCell ref="E4606:E4607"/>
    <mergeCell ref="D4608:D4609"/>
    <mergeCell ref="E4608:E4609"/>
    <mergeCell ref="D4610:D4611"/>
    <mergeCell ref="E4610:E4611"/>
    <mergeCell ref="C4590:C4611"/>
    <mergeCell ref="D4590:D4591"/>
    <mergeCell ref="E4590:E4591"/>
    <mergeCell ref="D4592:D4593"/>
    <mergeCell ref="E4592:E4593"/>
    <mergeCell ref="D4594:D4595"/>
    <mergeCell ref="E4594:E4595"/>
    <mergeCell ref="D4596:D4597"/>
    <mergeCell ref="E4596:E4597"/>
    <mergeCell ref="D4598:D4599"/>
    <mergeCell ref="E4598:E4599"/>
    <mergeCell ref="D4600:D4601"/>
    <mergeCell ref="E4600:E4601"/>
    <mergeCell ref="D4602:D4603"/>
    <mergeCell ref="E4602:E4603"/>
    <mergeCell ref="D4606:D4607"/>
    <mergeCell ref="D4586:D4587"/>
    <mergeCell ref="E4586:E4587"/>
    <mergeCell ref="D4588:D4589"/>
    <mergeCell ref="E4588:E4589"/>
    <mergeCell ref="D4604:D4605"/>
    <mergeCell ref="E4604:E4605"/>
    <mergeCell ref="E4578:E4579"/>
    <mergeCell ref="D4580:D4581"/>
    <mergeCell ref="E4580:E4581"/>
    <mergeCell ref="D4584:D4585"/>
    <mergeCell ref="E4584:E4585"/>
    <mergeCell ref="D4582:D4583"/>
    <mergeCell ref="E4582:E4583"/>
    <mergeCell ref="C4568:C4589"/>
    <mergeCell ref="D4568:D4569"/>
    <mergeCell ref="E4568:E4569"/>
    <mergeCell ref="D4570:D4571"/>
    <mergeCell ref="E4570:E4571"/>
    <mergeCell ref="D4572:D4573"/>
    <mergeCell ref="E4572:E4573"/>
    <mergeCell ref="D4574:D4575"/>
    <mergeCell ref="E4574:E4575"/>
    <mergeCell ref="D4576:D4577"/>
    <mergeCell ref="E4576:E4577"/>
    <mergeCell ref="D4578:D4579"/>
    <mergeCell ref="C4480:C4501"/>
    <mergeCell ref="D4480:D4481"/>
    <mergeCell ref="E4480:E4481"/>
    <mergeCell ref="D4482:D4483"/>
    <mergeCell ref="E4482:E4483"/>
    <mergeCell ref="D4484:D4485"/>
    <mergeCell ref="E4484:E4485"/>
    <mergeCell ref="D4486:D4487"/>
    <mergeCell ref="E4486:E4487"/>
    <mergeCell ref="D4488:D4489"/>
    <mergeCell ref="E4488:E4489"/>
    <mergeCell ref="D4490:D4491"/>
    <mergeCell ref="E4490:E4491"/>
    <mergeCell ref="D4492:D4493"/>
    <mergeCell ref="E4492:E4493"/>
    <mergeCell ref="D4496:D4497"/>
    <mergeCell ref="D4564:D4565"/>
    <mergeCell ref="E4564:E4565"/>
    <mergeCell ref="D4566:D4567"/>
    <mergeCell ref="E4566:E4567"/>
    <mergeCell ref="D4494:D4495"/>
    <mergeCell ref="E4494:E4495"/>
    <mergeCell ref="E4496:E4497"/>
    <mergeCell ref="D4498:D4499"/>
    <mergeCell ref="E4498:E4499"/>
    <mergeCell ref="D4500:D4501"/>
    <mergeCell ref="E4500:E4501"/>
    <mergeCell ref="D4516:D4517"/>
    <mergeCell ref="E4516:E4517"/>
    <mergeCell ref="E4518:E4519"/>
    <mergeCell ref="D4520:D4521"/>
    <mergeCell ref="E4520:E4521"/>
    <mergeCell ref="E4556:E4557"/>
    <mergeCell ref="D4558:D4559"/>
    <mergeCell ref="E4558:E4559"/>
    <mergeCell ref="D4562:D4563"/>
    <mergeCell ref="E4562:E4563"/>
    <mergeCell ref="D4544:D4545"/>
    <mergeCell ref="E4544:E4545"/>
    <mergeCell ref="D4560:D4561"/>
    <mergeCell ref="E4560:E4561"/>
    <mergeCell ref="C4546:C4567"/>
    <mergeCell ref="D4546:D4547"/>
    <mergeCell ref="E4546:E4547"/>
    <mergeCell ref="D4548:D4549"/>
    <mergeCell ref="E4548:E4549"/>
    <mergeCell ref="D4550:D4551"/>
    <mergeCell ref="E4550:E4551"/>
    <mergeCell ref="D4552:D4553"/>
    <mergeCell ref="E4552:E4553"/>
    <mergeCell ref="D4554:D4555"/>
    <mergeCell ref="E4554:E4555"/>
    <mergeCell ref="D4556:D4557"/>
    <mergeCell ref="E4536:E4537"/>
    <mergeCell ref="D4540:D4541"/>
    <mergeCell ref="E4540:E4541"/>
    <mergeCell ref="D4542:D4543"/>
    <mergeCell ref="E4542:E4543"/>
    <mergeCell ref="D4538:D4539"/>
    <mergeCell ref="E4538:E4539"/>
    <mergeCell ref="C4524:C4545"/>
    <mergeCell ref="D4524:D4525"/>
    <mergeCell ref="E4524:E4525"/>
    <mergeCell ref="D4526:D4527"/>
    <mergeCell ref="E4474:E4475"/>
    <mergeCell ref="D4476:D4477"/>
    <mergeCell ref="E4476:E4477"/>
    <mergeCell ref="D4478:D4479"/>
    <mergeCell ref="E4478:E4479"/>
    <mergeCell ref="C4458:C4479"/>
    <mergeCell ref="D4458:D4459"/>
    <mergeCell ref="E4458:E4459"/>
    <mergeCell ref="D4460:D4461"/>
    <mergeCell ref="E4460:E4461"/>
    <mergeCell ref="D4462:D4463"/>
    <mergeCell ref="E4462:E4463"/>
    <mergeCell ref="D4464:D4465"/>
    <mergeCell ref="E4464:E4465"/>
    <mergeCell ref="D4466:D4467"/>
    <mergeCell ref="E4466:E4467"/>
    <mergeCell ref="D4468:D4469"/>
    <mergeCell ref="E4468:E4469"/>
    <mergeCell ref="D4470:D4471"/>
    <mergeCell ref="E4470:E4471"/>
    <mergeCell ref="D4474:D4475"/>
    <mergeCell ref="D4454:D4455"/>
    <mergeCell ref="E4454:E4455"/>
    <mergeCell ref="D4456:D4457"/>
    <mergeCell ref="E4456:E4457"/>
    <mergeCell ref="D4472:D4473"/>
    <mergeCell ref="E4472:E4473"/>
    <mergeCell ref="E4446:E4447"/>
    <mergeCell ref="D4448:D4449"/>
    <mergeCell ref="E4448:E4449"/>
    <mergeCell ref="D4452:D4453"/>
    <mergeCell ref="E4452:E4453"/>
    <mergeCell ref="D4522:D4523"/>
    <mergeCell ref="E4522:E4523"/>
    <mergeCell ref="D4450:D4451"/>
    <mergeCell ref="E4450:E4451"/>
    <mergeCell ref="C4436:C4457"/>
    <mergeCell ref="D4436:D4437"/>
    <mergeCell ref="E4436:E4437"/>
    <mergeCell ref="D4438:D4439"/>
    <mergeCell ref="E4438:E4439"/>
    <mergeCell ref="D4440:D4441"/>
    <mergeCell ref="E4440:E4441"/>
    <mergeCell ref="D4442:D4443"/>
    <mergeCell ref="E4442:E4443"/>
    <mergeCell ref="D4444:D4445"/>
    <mergeCell ref="E4444:E4445"/>
    <mergeCell ref="D4446:D4447"/>
    <mergeCell ref="C4502:C4523"/>
    <mergeCell ref="D4502:D4503"/>
    <mergeCell ref="E4502:E4503"/>
    <mergeCell ref="D4504:D4505"/>
    <mergeCell ref="E4504:E4505"/>
    <mergeCell ref="D4506:D4507"/>
    <mergeCell ref="E4506:E4507"/>
    <mergeCell ref="D4508:D4509"/>
    <mergeCell ref="E4508:E4509"/>
    <mergeCell ref="D4510:D4511"/>
    <mergeCell ref="E4510:E4511"/>
    <mergeCell ref="D4512:D4513"/>
    <mergeCell ref="E4512:E4513"/>
    <mergeCell ref="D4514:D4515"/>
    <mergeCell ref="E4514:E4515"/>
    <mergeCell ref="D4518:D4519"/>
    <mergeCell ref="D4434:D4435"/>
    <mergeCell ref="E4434:E4435"/>
    <mergeCell ref="D4362:D4363"/>
    <mergeCell ref="E4362:E4363"/>
    <mergeCell ref="E4364:E4365"/>
    <mergeCell ref="D4366:D4367"/>
    <mergeCell ref="E4366:E4367"/>
    <mergeCell ref="D4368:D4369"/>
    <mergeCell ref="E4368:E4369"/>
    <mergeCell ref="D4384:D4385"/>
    <mergeCell ref="E4384:E4385"/>
    <mergeCell ref="E4386:E4387"/>
    <mergeCell ref="D4388:D4389"/>
    <mergeCell ref="E4388:E4389"/>
    <mergeCell ref="E4424:E4425"/>
    <mergeCell ref="D4426:D4427"/>
    <mergeCell ref="E4426:E4427"/>
    <mergeCell ref="D4430:D4431"/>
    <mergeCell ref="E4430:E4431"/>
    <mergeCell ref="D4412:D4413"/>
    <mergeCell ref="E4412:E4413"/>
    <mergeCell ref="D4428:D4429"/>
    <mergeCell ref="E4428:E4429"/>
    <mergeCell ref="C4414:C4435"/>
    <mergeCell ref="D4414:D4415"/>
    <mergeCell ref="E4414:E4415"/>
    <mergeCell ref="D4416:D4417"/>
    <mergeCell ref="E4416:E4417"/>
    <mergeCell ref="D4418:D4419"/>
    <mergeCell ref="E4418:E4419"/>
    <mergeCell ref="D4420:D4421"/>
    <mergeCell ref="E4420:E4421"/>
    <mergeCell ref="D4422:D4423"/>
    <mergeCell ref="E4422:E4423"/>
    <mergeCell ref="D4424:D4425"/>
    <mergeCell ref="E4404:E4405"/>
    <mergeCell ref="D4408:D4409"/>
    <mergeCell ref="E4408:E4409"/>
    <mergeCell ref="D4410:D4411"/>
    <mergeCell ref="E4410:E4411"/>
    <mergeCell ref="D4406:D4407"/>
    <mergeCell ref="E4406:E4407"/>
    <mergeCell ref="C4392:C4413"/>
    <mergeCell ref="D4392:D4393"/>
    <mergeCell ref="E4392:E4393"/>
    <mergeCell ref="D4394:D4395"/>
    <mergeCell ref="E4394:E4395"/>
    <mergeCell ref="D4396:D4397"/>
    <mergeCell ref="E4396:E4397"/>
    <mergeCell ref="D4398:D4399"/>
    <mergeCell ref="E4398:E4399"/>
    <mergeCell ref="D4400:D4401"/>
    <mergeCell ref="E4400:E4401"/>
    <mergeCell ref="D4402:D4403"/>
    <mergeCell ref="E4402:E4403"/>
    <mergeCell ref="D4404:D4405"/>
    <mergeCell ref="D4390:D4391"/>
    <mergeCell ref="E4390:E4391"/>
    <mergeCell ref="C4370:C4391"/>
    <mergeCell ref="D4370:D4371"/>
    <mergeCell ref="E4370:E4371"/>
    <mergeCell ref="D4372:D4373"/>
    <mergeCell ref="E4372:E4373"/>
    <mergeCell ref="D4374:D4375"/>
    <mergeCell ref="E4374:E4375"/>
    <mergeCell ref="D4376:D4377"/>
    <mergeCell ref="E4376:E4377"/>
    <mergeCell ref="D4378:D4379"/>
    <mergeCell ref="E4378:E4379"/>
    <mergeCell ref="D4380:D4381"/>
    <mergeCell ref="E4380:E4381"/>
    <mergeCell ref="D4382:D4383"/>
    <mergeCell ref="E4382:E4383"/>
    <mergeCell ref="D4386:D4387"/>
    <mergeCell ref="C4348:C4369"/>
    <mergeCell ref="D4348:D4349"/>
    <mergeCell ref="E4348:E4349"/>
    <mergeCell ref="D4350:D4351"/>
    <mergeCell ref="E4350:E4351"/>
    <mergeCell ref="D4352:D4353"/>
    <mergeCell ref="E4352:E4353"/>
    <mergeCell ref="D4354:D4355"/>
    <mergeCell ref="E4354:E4355"/>
    <mergeCell ref="D4356:D4357"/>
    <mergeCell ref="E4356:E4357"/>
    <mergeCell ref="D4358:D4359"/>
    <mergeCell ref="E4358:E4359"/>
    <mergeCell ref="D4360:D4361"/>
    <mergeCell ref="E4360:E4361"/>
    <mergeCell ref="D4364:D4365"/>
    <mergeCell ref="D4432:D4433"/>
    <mergeCell ref="E4432:E4433"/>
    <mergeCell ref="E4262:E4263"/>
    <mergeCell ref="D4264:D4265"/>
    <mergeCell ref="E4264:E4265"/>
    <mergeCell ref="D4266:D4267"/>
    <mergeCell ref="E4266:E4267"/>
    <mergeCell ref="D4268:D4269"/>
    <mergeCell ref="E4268:E4269"/>
    <mergeCell ref="D4270:D4271"/>
    <mergeCell ref="E4270:E4271"/>
    <mergeCell ref="D4272:D4273"/>
    <mergeCell ref="E4342:E4343"/>
    <mergeCell ref="D4344:D4345"/>
    <mergeCell ref="E4344:E4345"/>
    <mergeCell ref="D4346:D4347"/>
    <mergeCell ref="E4346:E4347"/>
    <mergeCell ref="C4326:C4347"/>
    <mergeCell ref="D4326:D4327"/>
    <mergeCell ref="E4326:E4327"/>
    <mergeCell ref="D4328:D4329"/>
    <mergeCell ref="E4328:E4329"/>
    <mergeCell ref="D4330:D4331"/>
    <mergeCell ref="E4330:E4331"/>
    <mergeCell ref="D4332:D4333"/>
    <mergeCell ref="E4332:E4333"/>
    <mergeCell ref="D4334:D4335"/>
    <mergeCell ref="E4334:E4335"/>
    <mergeCell ref="D4336:D4337"/>
    <mergeCell ref="E4336:E4337"/>
    <mergeCell ref="D4338:D4339"/>
    <mergeCell ref="E4338:E4339"/>
    <mergeCell ref="D4342:D4343"/>
    <mergeCell ref="D4322:D4323"/>
    <mergeCell ref="E4322:E4323"/>
    <mergeCell ref="D4324:D4325"/>
    <mergeCell ref="E4324:E4325"/>
    <mergeCell ref="D4340:D4341"/>
    <mergeCell ref="E4340:E4341"/>
    <mergeCell ref="E4314:E4315"/>
    <mergeCell ref="D4316:D4317"/>
    <mergeCell ref="E4316:E4317"/>
    <mergeCell ref="D4320:D4321"/>
    <mergeCell ref="E4320:E4321"/>
    <mergeCell ref="D4318:D4319"/>
    <mergeCell ref="E4318:E4319"/>
    <mergeCell ref="C4304:C4325"/>
    <mergeCell ref="D4304:D4305"/>
    <mergeCell ref="E4304:E4305"/>
    <mergeCell ref="D4306:D4307"/>
    <mergeCell ref="E4306:E4307"/>
    <mergeCell ref="D4308:D4309"/>
    <mergeCell ref="E4308:E4309"/>
    <mergeCell ref="D4310:D4311"/>
    <mergeCell ref="E4310:E4311"/>
    <mergeCell ref="D4312:D4313"/>
    <mergeCell ref="E4312:E4313"/>
    <mergeCell ref="D4314:D4315"/>
    <mergeCell ref="C4216:C4237"/>
    <mergeCell ref="D4216:D4217"/>
    <mergeCell ref="E4216:E4217"/>
    <mergeCell ref="D4218:D4219"/>
    <mergeCell ref="E4218:E4219"/>
    <mergeCell ref="D4220:D4221"/>
    <mergeCell ref="E4220:E4221"/>
    <mergeCell ref="D4222:D4223"/>
    <mergeCell ref="E4222:E4223"/>
    <mergeCell ref="D4224:D4225"/>
    <mergeCell ref="E4224:E4225"/>
    <mergeCell ref="D4226:D4227"/>
    <mergeCell ref="E4226:E4227"/>
    <mergeCell ref="D4228:D4229"/>
    <mergeCell ref="E4228:E4229"/>
    <mergeCell ref="D4232:D4233"/>
    <mergeCell ref="D4300:D4301"/>
    <mergeCell ref="E4300:E4301"/>
    <mergeCell ref="D4302:D4303"/>
    <mergeCell ref="E4302:E4303"/>
    <mergeCell ref="D4230:D4231"/>
    <mergeCell ref="E4230:E4231"/>
    <mergeCell ref="E4232:E4233"/>
    <mergeCell ref="D4234:D4235"/>
    <mergeCell ref="E4234:E4235"/>
    <mergeCell ref="D4236:D4237"/>
    <mergeCell ref="E4236:E4237"/>
    <mergeCell ref="D4252:D4253"/>
    <mergeCell ref="E4252:E4253"/>
    <mergeCell ref="E4254:E4255"/>
    <mergeCell ref="D4256:D4257"/>
    <mergeCell ref="E4256:E4257"/>
    <mergeCell ref="E4292:E4293"/>
    <mergeCell ref="D4294:D4295"/>
    <mergeCell ref="E4294:E4295"/>
    <mergeCell ref="D4298:D4299"/>
    <mergeCell ref="E4298:E4299"/>
    <mergeCell ref="D4280:D4281"/>
    <mergeCell ref="E4280:E4281"/>
    <mergeCell ref="D4296:D4297"/>
    <mergeCell ref="E4296:E4297"/>
    <mergeCell ref="C4282:C4303"/>
    <mergeCell ref="D4282:D4283"/>
    <mergeCell ref="E4282:E4283"/>
    <mergeCell ref="D4284:D4285"/>
    <mergeCell ref="E4284:E4285"/>
    <mergeCell ref="D4286:D4287"/>
    <mergeCell ref="E4286:E4287"/>
    <mergeCell ref="D4288:D4289"/>
    <mergeCell ref="E4288:E4289"/>
    <mergeCell ref="D4290:D4291"/>
    <mergeCell ref="E4290:E4291"/>
    <mergeCell ref="D4292:D4293"/>
    <mergeCell ref="E4272:E4273"/>
    <mergeCell ref="D4276:D4277"/>
    <mergeCell ref="E4276:E4277"/>
    <mergeCell ref="D4278:D4279"/>
    <mergeCell ref="E4278:E4279"/>
    <mergeCell ref="D4274:D4275"/>
    <mergeCell ref="E4274:E4275"/>
    <mergeCell ref="C4260:C4281"/>
    <mergeCell ref="D4260:D4261"/>
    <mergeCell ref="E4260:E4261"/>
    <mergeCell ref="D4262:D4263"/>
    <mergeCell ref="E4210:E4211"/>
    <mergeCell ref="D4212:D4213"/>
    <mergeCell ref="E4212:E4213"/>
    <mergeCell ref="D4214:D4215"/>
    <mergeCell ref="E4214:E4215"/>
    <mergeCell ref="C4194:C4215"/>
    <mergeCell ref="D4194:D4195"/>
    <mergeCell ref="E4194:E4195"/>
    <mergeCell ref="D4196:D4197"/>
    <mergeCell ref="E4196:E4197"/>
    <mergeCell ref="D4198:D4199"/>
    <mergeCell ref="E4198:E4199"/>
    <mergeCell ref="D4200:D4201"/>
    <mergeCell ref="E4200:E4201"/>
    <mergeCell ref="D4202:D4203"/>
    <mergeCell ref="E4202:E4203"/>
    <mergeCell ref="D4204:D4205"/>
    <mergeCell ref="E4204:E4205"/>
    <mergeCell ref="D4206:D4207"/>
    <mergeCell ref="E4206:E4207"/>
    <mergeCell ref="D4210:D4211"/>
    <mergeCell ref="D4190:D4191"/>
    <mergeCell ref="E4190:E4191"/>
    <mergeCell ref="D4192:D4193"/>
    <mergeCell ref="E4192:E4193"/>
    <mergeCell ref="D4208:D4209"/>
    <mergeCell ref="E4208:E4209"/>
    <mergeCell ref="E4182:E4183"/>
    <mergeCell ref="D4184:D4185"/>
    <mergeCell ref="E4184:E4185"/>
    <mergeCell ref="D4188:D4189"/>
    <mergeCell ref="E4188:E4189"/>
    <mergeCell ref="D4258:D4259"/>
    <mergeCell ref="E4258:E4259"/>
    <mergeCell ref="D4186:D4187"/>
    <mergeCell ref="E4186:E4187"/>
    <mergeCell ref="C4172:C4193"/>
    <mergeCell ref="D4172:D4173"/>
    <mergeCell ref="E4172:E4173"/>
    <mergeCell ref="D4174:D4175"/>
    <mergeCell ref="E4174:E4175"/>
    <mergeCell ref="D4176:D4177"/>
    <mergeCell ref="E4176:E4177"/>
    <mergeCell ref="D4178:D4179"/>
    <mergeCell ref="E4178:E4179"/>
    <mergeCell ref="D4180:D4181"/>
    <mergeCell ref="E4180:E4181"/>
    <mergeCell ref="D4182:D4183"/>
    <mergeCell ref="C4238:C4259"/>
    <mergeCell ref="D4238:D4239"/>
    <mergeCell ref="E4238:E4239"/>
    <mergeCell ref="D4240:D4241"/>
    <mergeCell ref="E4240:E4241"/>
    <mergeCell ref="D4242:D4243"/>
    <mergeCell ref="E4242:E4243"/>
    <mergeCell ref="D4244:D4245"/>
    <mergeCell ref="E4244:E4245"/>
    <mergeCell ref="D4246:D4247"/>
    <mergeCell ref="E4246:E4247"/>
    <mergeCell ref="D4248:D4249"/>
    <mergeCell ref="E4248:E4249"/>
    <mergeCell ref="D4250:D4251"/>
    <mergeCell ref="E4250:E4251"/>
    <mergeCell ref="D4254:D4255"/>
    <mergeCell ref="D4170:D4171"/>
    <mergeCell ref="E4170:E4171"/>
    <mergeCell ref="D4098:D4099"/>
    <mergeCell ref="E4098:E4099"/>
    <mergeCell ref="E4100:E4101"/>
    <mergeCell ref="D4102:D4103"/>
    <mergeCell ref="E4102:E4103"/>
    <mergeCell ref="D4104:D4105"/>
    <mergeCell ref="E4104:E4105"/>
    <mergeCell ref="D4120:D4121"/>
    <mergeCell ref="E4120:E4121"/>
    <mergeCell ref="E4122:E4123"/>
    <mergeCell ref="D4124:D4125"/>
    <mergeCell ref="E4124:E4125"/>
    <mergeCell ref="E4160:E4161"/>
    <mergeCell ref="D4162:D4163"/>
    <mergeCell ref="E4162:E4163"/>
    <mergeCell ref="D4166:D4167"/>
    <mergeCell ref="E4166:E4167"/>
    <mergeCell ref="D4148:D4149"/>
    <mergeCell ref="E4148:E4149"/>
    <mergeCell ref="D4164:D4165"/>
    <mergeCell ref="E4164:E4165"/>
    <mergeCell ref="C4150:C4171"/>
    <mergeCell ref="D4150:D4151"/>
    <mergeCell ref="E4150:E4151"/>
    <mergeCell ref="D4152:D4153"/>
    <mergeCell ref="E4152:E4153"/>
    <mergeCell ref="D4154:D4155"/>
    <mergeCell ref="E4154:E4155"/>
    <mergeCell ref="D4156:D4157"/>
    <mergeCell ref="E4156:E4157"/>
    <mergeCell ref="D4158:D4159"/>
    <mergeCell ref="E4158:E4159"/>
    <mergeCell ref="D4160:D4161"/>
    <mergeCell ref="E4140:E4141"/>
    <mergeCell ref="D4144:D4145"/>
    <mergeCell ref="E4144:E4145"/>
    <mergeCell ref="D4146:D4147"/>
    <mergeCell ref="E4146:E4147"/>
    <mergeCell ref="D4142:D4143"/>
    <mergeCell ref="E4142:E4143"/>
    <mergeCell ref="C4128:C4149"/>
    <mergeCell ref="D4128:D4129"/>
    <mergeCell ref="E4128:E4129"/>
    <mergeCell ref="D4130:D4131"/>
    <mergeCell ref="E4130:E4131"/>
    <mergeCell ref="D4132:D4133"/>
    <mergeCell ref="E4132:E4133"/>
    <mergeCell ref="D4134:D4135"/>
    <mergeCell ref="E4134:E4135"/>
    <mergeCell ref="D4136:D4137"/>
    <mergeCell ref="E4136:E4137"/>
    <mergeCell ref="D4138:D4139"/>
    <mergeCell ref="E4138:E4139"/>
    <mergeCell ref="D4140:D4141"/>
    <mergeCell ref="D4126:D4127"/>
    <mergeCell ref="E4126:E4127"/>
    <mergeCell ref="C4106:C4127"/>
    <mergeCell ref="D4106:D4107"/>
    <mergeCell ref="E4106:E4107"/>
    <mergeCell ref="D4108:D4109"/>
    <mergeCell ref="E4108:E4109"/>
    <mergeCell ref="D4110:D4111"/>
    <mergeCell ref="E4110:E4111"/>
    <mergeCell ref="D4112:D4113"/>
    <mergeCell ref="E4112:E4113"/>
    <mergeCell ref="D4114:D4115"/>
    <mergeCell ref="E4114:E4115"/>
    <mergeCell ref="D4116:D4117"/>
    <mergeCell ref="E4116:E4117"/>
    <mergeCell ref="D4118:D4119"/>
    <mergeCell ref="E4118:E4119"/>
    <mergeCell ref="D4122:D4123"/>
    <mergeCell ref="C4084:C4105"/>
    <mergeCell ref="D4084:D4085"/>
    <mergeCell ref="E4084:E4085"/>
    <mergeCell ref="D4086:D4087"/>
    <mergeCell ref="E4086:E4087"/>
    <mergeCell ref="D4088:D4089"/>
    <mergeCell ref="E4088:E4089"/>
    <mergeCell ref="D4090:D4091"/>
    <mergeCell ref="E4090:E4091"/>
    <mergeCell ref="D4092:D4093"/>
    <mergeCell ref="E4092:E4093"/>
    <mergeCell ref="D4094:D4095"/>
    <mergeCell ref="E4094:E4095"/>
    <mergeCell ref="D4096:D4097"/>
    <mergeCell ref="E4096:E4097"/>
    <mergeCell ref="D4100:D4101"/>
    <mergeCell ref="D4168:D4169"/>
    <mergeCell ref="E4168:E4169"/>
    <mergeCell ref="E3998:E3999"/>
    <mergeCell ref="D4000:D4001"/>
    <mergeCell ref="E4000:E4001"/>
    <mergeCell ref="D4002:D4003"/>
    <mergeCell ref="E4002:E4003"/>
    <mergeCell ref="D4004:D4005"/>
    <mergeCell ref="E4004:E4005"/>
    <mergeCell ref="D4006:D4007"/>
    <mergeCell ref="E4006:E4007"/>
    <mergeCell ref="D4008:D4009"/>
    <mergeCell ref="E4078:E4079"/>
    <mergeCell ref="D4080:D4081"/>
    <mergeCell ref="E4080:E4081"/>
    <mergeCell ref="D4082:D4083"/>
    <mergeCell ref="E4082:E4083"/>
    <mergeCell ref="C4062:C4083"/>
    <mergeCell ref="D4062:D4063"/>
    <mergeCell ref="E4062:E4063"/>
    <mergeCell ref="D4064:D4065"/>
    <mergeCell ref="E4064:E4065"/>
    <mergeCell ref="D4066:D4067"/>
    <mergeCell ref="E4066:E4067"/>
    <mergeCell ref="D4068:D4069"/>
    <mergeCell ref="E4068:E4069"/>
    <mergeCell ref="D4070:D4071"/>
    <mergeCell ref="E4070:E4071"/>
    <mergeCell ref="D4072:D4073"/>
    <mergeCell ref="E4072:E4073"/>
    <mergeCell ref="D4074:D4075"/>
    <mergeCell ref="E4074:E4075"/>
    <mergeCell ref="D4078:D4079"/>
    <mergeCell ref="D4058:D4059"/>
    <mergeCell ref="E4058:E4059"/>
    <mergeCell ref="D4060:D4061"/>
    <mergeCell ref="E4060:E4061"/>
    <mergeCell ref="D4076:D4077"/>
    <mergeCell ref="E4076:E4077"/>
    <mergeCell ref="E4050:E4051"/>
    <mergeCell ref="D4052:D4053"/>
    <mergeCell ref="E4052:E4053"/>
    <mergeCell ref="D4056:D4057"/>
    <mergeCell ref="E4056:E4057"/>
    <mergeCell ref="D4054:D4055"/>
    <mergeCell ref="E4054:E4055"/>
    <mergeCell ref="C4040:C4061"/>
    <mergeCell ref="D4040:D4041"/>
    <mergeCell ref="E4040:E4041"/>
    <mergeCell ref="D4042:D4043"/>
    <mergeCell ref="E4042:E4043"/>
    <mergeCell ref="D4044:D4045"/>
    <mergeCell ref="E4044:E4045"/>
    <mergeCell ref="D4046:D4047"/>
    <mergeCell ref="E4046:E4047"/>
    <mergeCell ref="D4048:D4049"/>
    <mergeCell ref="E4048:E4049"/>
    <mergeCell ref="D4050:D4051"/>
    <mergeCell ref="C3952:C3973"/>
    <mergeCell ref="D3952:D3953"/>
    <mergeCell ref="E3952:E3953"/>
    <mergeCell ref="D3954:D3955"/>
    <mergeCell ref="E3954:E3955"/>
    <mergeCell ref="D3956:D3957"/>
    <mergeCell ref="E3956:E3957"/>
    <mergeCell ref="D3958:D3959"/>
    <mergeCell ref="E3958:E3959"/>
    <mergeCell ref="D3960:D3961"/>
    <mergeCell ref="E3960:E3961"/>
    <mergeCell ref="D3962:D3963"/>
    <mergeCell ref="E3962:E3963"/>
    <mergeCell ref="D3964:D3965"/>
    <mergeCell ref="E3964:E3965"/>
    <mergeCell ref="D3968:D3969"/>
    <mergeCell ref="D4036:D4037"/>
    <mergeCell ref="E4036:E4037"/>
    <mergeCell ref="D4038:D4039"/>
    <mergeCell ref="E4038:E4039"/>
    <mergeCell ref="D3966:D3967"/>
    <mergeCell ref="E3966:E3967"/>
    <mergeCell ref="E3968:E3969"/>
    <mergeCell ref="D3970:D3971"/>
    <mergeCell ref="E3970:E3971"/>
    <mergeCell ref="D3972:D3973"/>
    <mergeCell ref="E3972:E3973"/>
    <mergeCell ref="D3988:D3989"/>
    <mergeCell ref="E3988:E3989"/>
    <mergeCell ref="E3990:E3991"/>
    <mergeCell ref="D3992:D3993"/>
    <mergeCell ref="E3992:E3993"/>
    <mergeCell ref="E4028:E4029"/>
    <mergeCell ref="D4030:D4031"/>
    <mergeCell ref="E4030:E4031"/>
    <mergeCell ref="D4034:D4035"/>
    <mergeCell ref="E4034:E4035"/>
    <mergeCell ref="D4016:D4017"/>
    <mergeCell ref="E4016:E4017"/>
    <mergeCell ref="D4032:D4033"/>
    <mergeCell ref="E4032:E4033"/>
    <mergeCell ref="C4018:C4039"/>
    <mergeCell ref="D4018:D4019"/>
    <mergeCell ref="E4018:E4019"/>
    <mergeCell ref="D4020:D4021"/>
    <mergeCell ref="E4020:E4021"/>
    <mergeCell ref="D4022:D4023"/>
    <mergeCell ref="E4022:E4023"/>
    <mergeCell ref="D4024:D4025"/>
    <mergeCell ref="E4024:E4025"/>
    <mergeCell ref="D4026:D4027"/>
    <mergeCell ref="E4026:E4027"/>
    <mergeCell ref="D4028:D4029"/>
    <mergeCell ref="E4008:E4009"/>
    <mergeCell ref="D4012:D4013"/>
    <mergeCell ref="E4012:E4013"/>
    <mergeCell ref="D4014:D4015"/>
    <mergeCell ref="E4014:E4015"/>
    <mergeCell ref="D4010:D4011"/>
    <mergeCell ref="E4010:E4011"/>
    <mergeCell ref="C3996:C4017"/>
    <mergeCell ref="D3996:D3997"/>
    <mergeCell ref="E3996:E3997"/>
    <mergeCell ref="D3998:D3999"/>
    <mergeCell ref="E3946:E3947"/>
    <mergeCell ref="D3948:D3949"/>
    <mergeCell ref="E3948:E3949"/>
    <mergeCell ref="D3950:D3951"/>
    <mergeCell ref="E3950:E3951"/>
    <mergeCell ref="C3930:C3951"/>
    <mergeCell ref="D3930:D3931"/>
    <mergeCell ref="E3930:E3931"/>
    <mergeCell ref="D3932:D3933"/>
    <mergeCell ref="E3932:E3933"/>
    <mergeCell ref="D3934:D3935"/>
    <mergeCell ref="E3934:E3935"/>
    <mergeCell ref="D3936:D3937"/>
    <mergeCell ref="E3936:E3937"/>
    <mergeCell ref="D3938:D3939"/>
    <mergeCell ref="E3938:E3939"/>
    <mergeCell ref="D3940:D3941"/>
    <mergeCell ref="E3940:E3941"/>
    <mergeCell ref="D3942:D3943"/>
    <mergeCell ref="E3942:E3943"/>
    <mergeCell ref="D3946:D3947"/>
    <mergeCell ref="D3926:D3927"/>
    <mergeCell ref="E3926:E3927"/>
    <mergeCell ref="D3928:D3929"/>
    <mergeCell ref="E3928:E3929"/>
    <mergeCell ref="D3944:D3945"/>
    <mergeCell ref="E3944:E3945"/>
    <mergeCell ref="E3918:E3919"/>
    <mergeCell ref="D3920:D3921"/>
    <mergeCell ref="E3920:E3921"/>
    <mergeCell ref="D3924:D3925"/>
    <mergeCell ref="E3924:E3925"/>
    <mergeCell ref="D3994:D3995"/>
    <mergeCell ref="E3994:E3995"/>
    <mergeCell ref="D3922:D3923"/>
    <mergeCell ref="E3922:E3923"/>
    <mergeCell ref="C3908:C3929"/>
    <mergeCell ref="D3908:D3909"/>
    <mergeCell ref="E3908:E3909"/>
    <mergeCell ref="D3910:D3911"/>
    <mergeCell ref="E3910:E3911"/>
    <mergeCell ref="D3912:D3913"/>
    <mergeCell ref="E3912:E3913"/>
    <mergeCell ref="D3914:D3915"/>
    <mergeCell ref="E3914:E3915"/>
    <mergeCell ref="D3916:D3917"/>
    <mergeCell ref="E3916:E3917"/>
    <mergeCell ref="D3918:D3919"/>
    <mergeCell ref="C3974:C3995"/>
    <mergeCell ref="D3974:D3975"/>
    <mergeCell ref="E3974:E3975"/>
    <mergeCell ref="D3976:D3977"/>
    <mergeCell ref="E3976:E3977"/>
    <mergeCell ref="D3978:D3979"/>
    <mergeCell ref="E3978:E3979"/>
    <mergeCell ref="D3980:D3981"/>
    <mergeCell ref="E3980:E3981"/>
    <mergeCell ref="D3982:D3983"/>
    <mergeCell ref="E3982:E3983"/>
    <mergeCell ref="D3984:D3985"/>
    <mergeCell ref="E3984:E3985"/>
    <mergeCell ref="D3986:D3987"/>
    <mergeCell ref="E3986:E3987"/>
    <mergeCell ref="D3990:D3991"/>
    <mergeCell ref="D3906:D3907"/>
    <mergeCell ref="E3906:E3907"/>
    <mergeCell ref="D3834:D3835"/>
    <mergeCell ref="E3834:E3835"/>
    <mergeCell ref="E3836:E3837"/>
    <mergeCell ref="D3838:D3839"/>
    <mergeCell ref="E3838:E3839"/>
    <mergeCell ref="D3840:D3841"/>
    <mergeCell ref="E3840:E3841"/>
    <mergeCell ref="D3856:D3857"/>
    <mergeCell ref="E3856:E3857"/>
    <mergeCell ref="E3858:E3859"/>
    <mergeCell ref="D3860:D3861"/>
    <mergeCell ref="E3860:E3861"/>
    <mergeCell ref="E3896:E3897"/>
    <mergeCell ref="D3898:D3899"/>
    <mergeCell ref="E3898:E3899"/>
    <mergeCell ref="D3902:D3903"/>
    <mergeCell ref="E3902:E3903"/>
    <mergeCell ref="D3884:D3885"/>
    <mergeCell ref="E3884:E3885"/>
    <mergeCell ref="D3900:D3901"/>
    <mergeCell ref="E3900:E3901"/>
    <mergeCell ref="C3886:C3907"/>
    <mergeCell ref="D3886:D3887"/>
    <mergeCell ref="E3886:E3887"/>
    <mergeCell ref="D3888:D3889"/>
    <mergeCell ref="E3888:E3889"/>
    <mergeCell ref="D3890:D3891"/>
    <mergeCell ref="E3890:E3891"/>
    <mergeCell ref="D3892:D3893"/>
    <mergeCell ref="E3892:E3893"/>
    <mergeCell ref="D3894:D3895"/>
    <mergeCell ref="E3894:E3895"/>
    <mergeCell ref="D3896:D3897"/>
    <mergeCell ref="E3876:E3877"/>
    <mergeCell ref="D3880:D3881"/>
    <mergeCell ref="E3880:E3881"/>
    <mergeCell ref="D3882:D3883"/>
    <mergeCell ref="E3882:E3883"/>
    <mergeCell ref="D3878:D3879"/>
    <mergeCell ref="E3878:E3879"/>
    <mergeCell ref="C3864:C3885"/>
    <mergeCell ref="D3864:D3865"/>
    <mergeCell ref="E3864:E3865"/>
    <mergeCell ref="D3866:D3867"/>
    <mergeCell ref="E3866:E3867"/>
    <mergeCell ref="D3868:D3869"/>
    <mergeCell ref="E3868:E3869"/>
    <mergeCell ref="D3870:D3871"/>
    <mergeCell ref="E3870:E3871"/>
    <mergeCell ref="D3872:D3873"/>
    <mergeCell ref="E3872:E3873"/>
    <mergeCell ref="D3874:D3875"/>
    <mergeCell ref="E3874:E3875"/>
    <mergeCell ref="D3876:D3877"/>
    <mergeCell ref="D3862:D3863"/>
    <mergeCell ref="E3862:E3863"/>
    <mergeCell ref="C3842:C3863"/>
    <mergeCell ref="D3842:D3843"/>
    <mergeCell ref="E3842:E3843"/>
    <mergeCell ref="D3844:D3845"/>
    <mergeCell ref="E3844:E3845"/>
    <mergeCell ref="D3846:D3847"/>
    <mergeCell ref="E3846:E3847"/>
    <mergeCell ref="D3848:D3849"/>
    <mergeCell ref="E3848:E3849"/>
    <mergeCell ref="D3850:D3851"/>
    <mergeCell ref="E3850:E3851"/>
    <mergeCell ref="D3852:D3853"/>
    <mergeCell ref="E3852:E3853"/>
    <mergeCell ref="D3854:D3855"/>
    <mergeCell ref="E3854:E3855"/>
    <mergeCell ref="D3858:D3859"/>
    <mergeCell ref="C3820:C3841"/>
    <mergeCell ref="D3820:D3821"/>
    <mergeCell ref="E3820:E3821"/>
    <mergeCell ref="D3822:D3823"/>
    <mergeCell ref="E3822:E3823"/>
    <mergeCell ref="D3824:D3825"/>
    <mergeCell ref="E3824:E3825"/>
    <mergeCell ref="D3826:D3827"/>
    <mergeCell ref="E3826:E3827"/>
    <mergeCell ref="D3828:D3829"/>
    <mergeCell ref="E3828:E3829"/>
    <mergeCell ref="D3830:D3831"/>
    <mergeCell ref="E3830:E3831"/>
    <mergeCell ref="D3832:D3833"/>
    <mergeCell ref="E3832:E3833"/>
    <mergeCell ref="D3836:D3837"/>
    <mergeCell ref="D3904:D3905"/>
    <mergeCell ref="E3904:E3905"/>
    <mergeCell ref="E3734:E3735"/>
    <mergeCell ref="D3736:D3737"/>
    <mergeCell ref="E3736:E3737"/>
    <mergeCell ref="D3738:D3739"/>
    <mergeCell ref="E3738:E3739"/>
    <mergeCell ref="D3740:D3741"/>
    <mergeCell ref="E3740:E3741"/>
    <mergeCell ref="D3742:D3743"/>
    <mergeCell ref="E3742:E3743"/>
    <mergeCell ref="D3744:D3745"/>
    <mergeCell ref="E3814:E3815"/>
    <mergeCell ref="D3816:D3817"/>
    <mergeCell ref="E3816:E3817"/>
    <mergeCell ref="D3818:D3819"/>
    <mergeCell ref="E3818:E3819"/>
    <mergeCell ref="C3798:C3819"/>
    <mergeCell ref="D3798:D3799"/>
    <mergeCell ref="E3798:E3799"/>
    <mergeCell ref="D3800:D3801"/>
    <mergeCell ref="E3800:E3801"/>
    <mergeCell ref="D3802:D3803"/>
    <mergeCell ref="E3802:E3803"/>
    <mergeCell ref="D3804:D3805"/>
    <mergeCell ref="E3804:E3805"/>
    <mergeCell ref="D3806:D3807"/>
    <mergeCell ref="E3806:E3807"/>
    <mergeCell ref="D3808:D3809"/>
    <mergeCell ref="E3808:E3809"/>
    <mergeCell ref="D3810:D3811"/>
    <mergeCell ref="E3810:E3811"/>
    <mergeCell ref="D3814:D3815"/>
    <mergeCell ref="D3794:D3795"/>
    <mergeCell ref="E3794:E3795"/>
    <mergeCell ref="D3796:D3797"/>
    <mergeCell ref="E3796:E3797"/>
    <mergeCell ref="D3812:D3813"/>
    <mergeCell ref="E3812:E3813"/>
    <mergeCell ref="E3786:E3787"/>
    <mergeCell ref="D3788:D3789"/>
    <mergeCell ref="E3788:E3789"/>
    <mergeCell ref="D3792:D3793"/>
    <mergeCell ref="E3792:E3793"/>
    <mergeCell ref="D3790:D3791"/>
    <mergeCell ref="E3790:E3791"/>
    <mergeCell ref="C3776:C3797"/>
    <mergeCell ref="D3776:D3777"/>
    <mergeCell ref="E3776:E3777"/>
    <mergeCell ref="D3778:D3779"/>
    <mergeCell ref="E3778:E3779"/>
    <mergeCell ref="D3780:D3781"/>
    <mergeCell ref="E3780:E3781"/>
    <mergeCell ref="D3782:D3783"/>
    <mergeCell ref="E3782:E3783"/>
    <mergeCell ref="D3784:D3785"/>
    <mergeCell ref="E3784:E3785"/>
    <mergeCell ref="D3786:D3787"/>
    <mergeCell ref="C3688:C3709"/>
    <mergeCell ref="D3688:D3689"/>
    <mergeCell ref="E3688:E3689"/>
    <mergeCell ref="D3690:D3691"/>
    <mergeCell ref="E3690:E3691"/>
    <mergeCell ref="D3692:D3693"/>
    <mergeCell ref="E3692:E3693"/>
    <mergeCell ref="D3694:D3695"/>
    <mergeCell ref="E3694:E3695"/>
    <mergeCell ref="D3696:D3697"/>
    <mergeCell ref="E3696:E3697"/>
    <mergeCell ref="D3698:D3699"/>
    <mergeCell ref="E3698:E3699"/>
    <mergeCell ref="D3700:D3701"/>
    <mergeCell ref="E3700:E3701"/>
    <mergeCell ref="D3704:D3705"/>
    <mergeCell ref="D3772:D3773"/>
    <mergeCell ref="E3772:E3773"/>
    <mergeCell ref="D3774:D3775"/>
    <mergeCell ref="E3774:E3775"/>
    <mergeCell ref="D3702:D3703"/>
    <mergeCell ref="E3702:E3703"/>
    <mergeCell ref="E3704:E3705"/>
    <mergeCell ref="D3706:D3707"/>
    <mergeCell ref="E3706:E3707"/>
    <mergeCell ref="D3708:D3709"/>
    <mergeCell ref="E3708:E3709"/>
    <mergeCell ref="D3724:D3725"/>
    <mergeCell ref="E3724:E3725"/>
    <mergeCell ref="E3726:E3727"/>
    <mergeCell ref="D3728:D3729"/>
    <mergeCell ref="E3728:E3729"/>
    <mergeCell ref="E3764:E3765"/>
    <mergeCell ref="D3766:D3767"/>
    <mergeCell ref="E3766:E3767"/>
    <mergeCell ref="D3770:D3771"/>
    <mergeCell ref="E3770:E3771"/>
    <mergeCell ref="D3752:D3753"/>
    <mergeCell ref="E3752:E3753"/>
    <mergeCell ref="D3768:D3769"/>
    <mergeCell ref="E3768:E3769"/>
    <mergeCell ref="C3754:C3775"/>
    <mergeCell ref="D3754:D3755"/>
    <mergeCell ref="E3754:E3755"/>
    <mergeCell ref="D3756:D3757"/>
    <mergeCell ref="E3756:E3757"/>
    <mergeCell ref="D3758:D3759"/>
    <mergeCell ref="E3758:E3759"/>
    <mergeCell ref="D3760:D3761"/>
    <mergeCell ref="E3760:E3761"/>
    <mergeCell ref="D3762:D3763"/>
    <mergeCell ref="E3762:E3763"/>
    <mergeCell ref="D3764:D3765"/>
    <mergeCell ref="E3744:E3745"/>
    <mergeCell ref="D3748:D3749"/>
    <mergeCell ref="E3748:E3749"/>
    <mergeCell ref="D3750:D3751"/>
    <mergeCell ref="E3750:E3751"/>
    <mergeCell ref="D3746:D3747"/>
    <mergeCell ref="E3746:E3747"/>
    <mergeCell ref="C3732:C3753"/>
    <mergeCell ref="D3732:D3733"/>
    <mergeCell ref="E3732:E3733"/>
    <mergeCell ref="D3734:D3735"/>
    <mergeCell ref="E3682:E3683"/>
    <mergeCell ref="D3684:D3685"/>
    <mergeCell ref="E3684:E3685"/>
    <mergeCell ref="D3686:D3687"/>
    <mergeCell ref="E3686:E3687"/>
    <mergeCell ref="C3666:C3687"/>
    <mergeCell ref="D3666:D3667"/>
    <mergeCell ref="E3666:E3667"/>
    <mergeCell ref="D3668:D3669"/>
    <mergeCell ref="E3668:E3669"/>
    <mergeCell ref="D3670:D3671"/>
    <mergeCell ref="E3670:E3671"/>
    <mergeCell ref="D3672:D3673"/>
    <mergeCell ref="E3672:E3673"/>
    <mergeCell ref="D3674:D3675"/>
    <mergeCell ref="E3674:E3675"/>
    <mergeCell ref="D3676:D3677"/>
    <mergeCell ref="E3676:E3677"/>
    <mergeCell ref="D3678:D3679"/>
    <mergeCell ref="E3678:E3679"/>
    <mergeCell ref="D3682:D3683"/>
    <mergeCell ref="D3662:D3663"/>
    <mergeCell ref="E3662:E3663"/>
    <mergeCell ref="D3664:D3665"/>
    <mergeCell ref="E3664:E3665"/>
    <mergeCell ref="D3680:D3681"/>
    <mergeCell ref="E3680:E3681"/>
    <mergeCell ref="E3654:E3655"/>
    <mergeCell ref="D3656:D3657"/>
    <mergeCell ref="E3656:E3657"/>
    <mergeCell ref="D3660:D3661"/>
    <mergeCell ref="E3660:E3661"/>
    <mergeCell ref="D3730:D3731"/>
    <mergeCell ref="E3730:E3731"/>
    <mergeCell ref="D3658:D3659"/>
    <mergeCell ref="E3658:E3659"/>
    <mergeCell ref="C3644:C3665"/>
    <mergeCell ref="D3644:D3645"/>
    <mergeCell ref="E3644:E3645"/>
    <mergeCell ref="D3646:D3647"/>
    <mergeCell ref="E3646:E3647"/>
    <mergeCell ref="D3648:D3649"/>
    <mergeCell ref="E3648:E3649"/>
    <mergeCell ref="D3650:D3651"/>
    <mergeCell ref="E3650:E3651"/>
    <mergeCell ref="D3652:D3653"/>
    <mergeCell ref="E3652:E3653"/>
    <mergeCell ref="D3654:D3655"/>
    <mergeCell ref="C3710:C3731"/>
    <mergeCell ref="D3710:D3711"/>
    <mergeCell ref="E3710:E3711"/>
    <mergeCell ref="D3712:D3713"/>
    <mergeCell ref="E3712:E3713"/>
    <mergeCell ref="D3714:D3715"/>
    <mergeCell ref="E3714:E3715"/>
    <mergeCell ref="D3716:D3717"/>
    <mergeCell ref="E3716:E3717"/>
    <mergeCell ref="D3718:D3719"/>
    <mergeCell ref="E3718:E3719"/>
    <mergeCell ref="D3720:D3721"/>
    <mergeCell ref="E3720:E3721"/>
    <mergeCell ref="D3722:D3723"/>
    <mergeCell ref="E3722:E3723"/>
    <mergeCell ref="D3726:D3727"/>
    <mergeCell ref="D3642:D3643"/>
    <mergeCell ref="E3642:E3643"/>
    <mergeCell ref="D3570:D3571"/>
    <mergeCell ref="E3570:E3571"/>
    <mergeCell ref="E3572:E3573"/>
    <mergeCell ref="D3574:D3575"/>
    <mergeCell ref="E3574:E3575"/>
    <mergeCell ref="D3576:D3577"/>
    <mergeCell ref="E3576:E3577"/>
    <mergeCell ref="D3592:D3593"/>
    <mergeCell ref="E3592:E3593"/>
    <mergeCell ref="E3594:E3595"/>
    <mergeCell ref="D3596:D3597"/>
    <mergeCell ref="E3596:E3597"/>
    <mergeCell ref="E3632:E3633"/>
    <mergeCell ref="D3634:D3635"/>
    <mergeCell ref="E3634:E3635"/>
    <mergeCell ref="D3638:D3639"/>
    <mergeCell ref="E3638:E3639"/>
    <mergeCell ref="D3620:D3621"/>
    <mergeCell ref="E3620:E3621"/>
    <mergeCell ref="D3636:D3637"/>
    <mergeCell ref="E3636:E3637"/>
    <mergeCell ref="C3622:C3643"/>
    <mergeCell ref="D3622:D3623"/>
    <mergeCell ref="E3622:E3623"/>
    <mergeCell ref="D3624:D3625"/>
    <mergeCell ref="E3624:E3625"/>
    <mergeCell ref="D3626:D3627"/>
    <mergeCell ref="E3626:E3627"/>
    <mergeCell ref="D3628:D3629"/>
    <mergeCell ref="E3628:E3629"/>
    <mergeCell ref="D3630:D3631"/>
    <mergeCell ref="E3630:E3631"/>
    <mergeCell ref="D3632:D3633"/>
    <mergeCell ref="E3612:E3613"/>
    <mergeCell ref="D3616:D3617"/>
    <mergeCell ref="E3616:E3617"/>
    <mergeCell ref="D3618:D3619"/>
    <mergeCell ref="E3618:E3619"/>
    <mergeCell ref="D3614:D3615"/>
    <mergeCell ref="E3614:E3615"/>
    <mergeCell ref="C3600:C3621"/>
    <mergeCell ref="D3600:D3601"/>
    <mergeCell ref="E3600:E3601"/>
    <mergeCell ref="D3602:D3603"/>
    <mergeCell ref="E3602:E3603"/>
    <mergeCell ref="D3604:D3605"/>
    <mergeCell ref="E3604:E3605"/>
    <mergeCell ref="D3606:D3607"/>
    <mergeCell ref="E3606:E3607"/>
    <mergeCell ref="D3608:D3609"/>
    <mergeCell ref="E3608:E3609"/>
    <mergeCell ref="D3610:D3611"/>
    <mergeCell ref="E3610:E3611"/>
    <mergeCell ref="D3612:D3613"/>
    <mergeCell ref="D3598:D3599"/>
    <mergeCell ref="E3598:E3599"/>
    <mergeCell ref="C3578:C3599"/>
    <mergeCell ref="D3578:D3579"/>
    <mergeCell ref="E3578:E3579"/>
    <mergeCell ref="D3580:D3581"/>
    <mergeCell ref="E3580:E3581"/>
    <mergeCell ref="D3582:D3583"/>
    <mergeCell ref="E3582:E3583"/>
    <mergeCell ref="D3584:D3585"/>
    <mergeCell ref="E3584:E3585"/>
    <mergeCell ref="D3586:D3587"/>
    <mergeCell ref="E3586:E3587"/>
    <mergeCell ref="D3588:D3589"/>
    <mergeCell ref="E3588:E3589"/>
    <mergeCell ref="D3590:D3591"/>
    <mergeCell ref="E3590:E3591"/>
    <mergeCell ref="D3594:D3595"/>
    <mergeCell ref="C3556:C3577"/>
    <mergeCell ref="D3556:D3557"/>
    <mergeCell ref="E3556:E3557"/>
    <mergeCell ref="D3558:D3559"/>
    <mergeCell ref="E3558:E3559"/>
    <mergeCell ref="D3560:D3561"/>
    <mergeCell ref="E3560:E3561"/>
    <mergeCell ref="D3562:D3563"/>
    <mergeCell ref="E3562:E3563"/>
    <mergeCell ref="D3564:D3565"/>
    <mergeCell ref="E3564:E3565"/>
    <mergeCell ref="D3566:D3567"/>
    <mergeCell ref="E3566:E3567"/>
    <mergeCell ref="D3568:D3569"/>
    <mergeCell ref="E3568:E3569"/>
    <mergeCell ref="D3572:D3573"/>
    <mergeCell ref="D3640:D3641"/>
    <mergeCell ref="E3640:E3641"/>
    <mergeCell ref="E3470:E3471"/>
    <mergeCell ref="D3472:D3473"/>
    <mergeCell ref="E3472:E3473"/>
    <mergeCell ref="D3474:D3475"/>
    <mergeCell ref="E3474:E3475"/>
    <mergeCell ref="D3476:D3477"/>
    <mergeCell ref="E3476:E3477"/>
    <mergeCell ref="D3478:D3479"/>
    <mergeCell ref="E3478:E3479"/>
    <mergeCell ref="D3480:D3481"/>
    <mergeCell ref="E3550:E3551"/>
    <mergeCell ref="D3552:D3553"/>
    <mergeCell ref="E3552:E3553"/>
    <mergeCell ref="D3554:D3555"/>
    <mergeCell ref="E3554:E3555"/>
    <mergeCell ref="C3534:C3555"/>
    <mergeCell ref="D3534:D3535"/>
    <mergeCell ref="E3534:E3535"/>
    <mergeCell ref="D3536:D3537"/>
    <mergeCell ref="E3536:E3537"/>
    <mergeCell ref="D3538:D3539"/>
    <mergeCell ref="E3538:E3539"/>
    <mergeCell ref="D3540:D3541"/>
    <mergeCell ref="E3540:E3541"/>
    <mergeCell ref="D3542:D3543"/>
    <mergeCell ref="E3542:E3543"/>
    <mergeCell ref="D3544:D3545"/>
    <mergeCell ref="E3544:E3545"/>
    <mergeCell ref="D3546:D3547"/>
    <mergeCell ref="E3546:E3547"/>
    <mergeCell ref="D3550:D3551"/>
    <mergeCell ref="D3530:D3531"/>
    <mergeCell ref="E3530:E3531"/>
    <mergeCell ref="D3532:D3533"/>
    <mergeCell ref="E3532:E3533"/>
    <mergeCell ref="D3548:D3549"/>
    <mergeCell ref="E3548:E3549"/>
    <mergeCell ref="E3522:E3523"/>
    <mergeCell ref="D3524:D3525"/>
    <mergeCell ref="E3524:E3525"/>
    <mergeCell ref="D3528:D3529"/>
    <mergeCell ref="E3528:E3529"/>
    <mergeCell ref="D3526:D3527"/>
    <mergeCell ref="E3526:E3527"/>
    <mergeCell ref="C3512:C3533"/>
    <mergeCell ref="D3512:D3513"/>
    <mergeCell ref="E3512:E3513"/>
    <mergeCell ref="D3514:D3515"/>
    <mergeCell ref="E3514:E3515"/>
    <mergeCell ref="D3516:D3517"/>
    <mergeCell ref="E3516:E3517"/>
    <mergeCell ref="D3518:D3519"/>
    <mergeCell ref="E3518:E3519"/>
    <mergeCell ref="D3520:D3521"/>
    <mergeCell ref="E3520:E3521"/>
    <mergeCell ref="D3522:D3523"/>
    <mergeCell ref="C3424:C3445"/>
    <mergeCell ref="D3424:D3425"/>
    <mergeCell ref="E3424:E3425"/>
    <mergeCell ref="D3426:D3427"/>
    <mergeCell ref="E3426:E3427"/>
    <mergeCell ref="D3428:D3429"/>
    <mergeCell ref="E3428:E3429"/>
    <mergeCell ref="D3430:D3431"/>
    <mergeCell ref="E3430:E3431"/>
    <mergeCell ref="D3432:D3433"/>
    <mergeCell ref="E3432:E3433"/>
    <mergeCell ref="D3434:D3435"/>
    <mergeCell ref="E3434:E3435"/>
    <mergeCell ref="D3436:D3437"/>
    <mergeCell ref="E3436:E3437"/>
    <mergeCell ref="D3440:D3441"/>
    <mergeCell ref="D3508:D3509"/>
    <mergeCell ref="E3508:E3509"/>
    <mergeCell ref="D3510:D3511"/>
    <mergeCell ref="E3510:E3511"/>
    <mergeCell ref="D3438:D3439"/>
    <mergeCell ref="E3438:E3439"/>
    <mergeCell ref="E3440:E3441"/>
    <mergeCell ref="D3442:D3443"/>
    <mergeCell ref="E3442:E3443"/>
    <mergeCell ref="D3444:D3445"/>
    <mergeCell ref="E3444:E3445"/>
    <mergeCell ref="D3460:D3461"/>
    <mergeCell ref="E3460:E3461"/>
    <mergeCell ref="E3462:E3463"/>
    <mergeCell ref="D3464:D3465"/>
    <mergeCell ref="E3464:E3465"/>
    <mergeCell ref="E3500:E3501"/>
    <mergeCell ref="D3502:D3503"/>
    <mergeCell ref="E3502:E3503"/>
    <mergeCell ref="D3506:D3507"/>
    <mergeCell ref="E3506:E3507"/>
    <mergeCell ref="D3488:D3489"/>
    <mergeCell ref="E3488:E3489"/>
    <mergeCell ref="D3504:D3505"/>
    <mergeCell ref="E3504:E3505"/>
    <mergeCell ref="C3490:C3511"/>
    <mergeCell ref="D3490:D3491"/>
    <mergeCell ref="E3490:E3491"/>
    <mergeCell ref="D3492:D3493"/>
    <mergeCell ref="E3492:E3493"/>
    <mergeCell ref="D3494:D3495"/>
    <mergeCell ref="E3494:E3495"/>
    <mergeCell ref="D3496:D3497"/>
    <mergeCell ref="E3496:E3497"/>
    <mergeCell ref="D3498:D3499"/>
    <mergeCell ref="E3498:E3499"/>
    <mergeCell ref="D3500:D3501"/>
    <mergeCell ref="E3480:E3481"/>
    <mergeCell ref="D3484:D3485"/>
    <mergeCell ref="E3484:E3485"/>
    <mergeCell ref="D3486:D3487"/>
    <mergeCell ref="E3486:E3487"/>
    <mergeCell ref="D3482:D3483"/>
    <mergeCell ref="E3482:E3483"/>
    <mergeCell ref="C3468:C3489"/>
    <mergeCell ref="D3468:D3469"/>
    <mergeCell ref="E3468:E3469"/>
    <mergeCell ref="D3470:D3471"/>
    <mergeCell ref="E3418:E3419"/>
    <mergeCell ref="D3420:D3421"/>
    <mergeCell ref="E3420:E3421"/>
    <mergeCell ref="D3422:D3423"/>
    <mergeCell ref="E3422:E3423"/>
    <mergeCell ref="C3402:C3423"/>
    <mergeCell ref="D3402:D3403"/>
    <mergeCell ref="E3402:E3403"/>
    <mergeCell ref="D3404:D3405"/>
    <mergeCell ref="E3404:E3405"/>
    <mergeCell ref="D3406:D3407"/>
    <mergeCell ref="E3406:E3407"/>
    <mergeCell ref="D3408:D3409"/>
    <mergeCell ref="E3408:E3409"/>
    <mergeCell ref="D3410:D3411"/>
    <mergeCell ref="E3410:E3411"/>
    <mergeCell ref="D3412:D3413"/>
    <mergeCell ref="E3412:E3413"/>
    <mergeCell ref="D3414:D3415"/>
    <mergeCell ref="E3414:E3415"/>
    <mergeCell ref="D3418:D3419"/>
    <mergeCell ref="D3398:D3399"/>
    <mergeCell ref="E3398:E3399"/>
    <mergeCell ref="D3400:D3401"/>
    <mergeCell ref="E3400:E3401"/>
    <mergeCell ref="D3416:D3417"/>
    <mergeCell ref="E3416:E3417"/>
    <mergeCell ref="E3390:E3391"/>
    <mergeCell ref="D3392:D3393"/>
    <mergeCell ref="E3392:E3393"/>
    <mergeCell ref="D3396:D3397"/>
    <mergeCell ref="E3396:E3397"/>
    <mergeCell ref="D3466:D3467"/>
    <mergeCell ref="E3466:E3467"/>
    <mergeCell ref="D3394:D3395"/>
    <mergeCell ref="E3394:E3395"/>
    <mergeCell ref="C3380:C3401"/>
    <mergeCell ref="D3380:D3381"/>
    <mergeCell ref="E3380:E3381"/>
    <mergeCell ref="D3382:D3383"/>
    <mergeCell ref="E3382:E3383"/>
    <mergeCell ref="D3384:D3385"/>
    <mergeCell ref="E3384:E3385"/>
    <mergeCell ref="D3386:D3387"/>
    <mergeCell ref="E3386:E3387"/>
    <mergeCell ref="D3388:D3389"/>
    <mergeCell ref="E3388:E3389"/>
    <mergeCell ref="D3390:D3391"/>
    <mergeCell ref="C3446:C3467"/>
    <mergeCell ref="D3446:D3447"/>
    <mergeCell ref="E3446:E3447"/>
    <mergeCell ref="D3448:D3449"/>
    <mergeCell ref="E3448:E3449"/>
    <mergeCell ref="D3450:D3451"/>
    <mergeCell ref="E3450:E3451"/>
    <mergeCell ref="D3452:D3453"/>
    <mergeCell ref="E3452:E3453"/>
    <mergeCell ref="D3454:D3455"/>
    <mergeCell ref="E3454:E3455"/>
    <mergeCell ref="D3456:D3457"/>
    <mergeCell ref="E3456:E3457"/>
    <mergeCell ref="D3458:D3459"/>
    <mergeCell ref="E3458:E3459"/>
    <mergeCell ref="D3462:D3463"/>
    <mergeCell ref="D3378:D3379"/>
    <mergeCell ref="E3378:E3379"/>
    <mergeCell ref="D3306:D3307"/>
    <mergeCell ref="E3306:E3307"/>
    <mergeCell ref="E3308:E3309"/>
    <mergeCell ref="D3310:D3311"/>
    <mergeCell ref="E3310:E3311"/>
    <mergeCell ref="D3312:D3313"/>
    <mergeCell ref="E3312:E3313"/>
    <mergeCell ref="D3328:D3329"/>
    <mergeCell ref="E3328:E3329"/>
    <mergeCell ref="E3330:E3331"/>
    <mergeCell ref="D3332:D3333"/>
    <mergeCell ref="E3332:E3333"/>
    <mergeCell ref="E3368:E3369"/>
    <mergeCell ref="D3370:D3371"/>
    <mergeCell ref="E3370:E3371"/>
    <mergeCell ref="D3374:D3375"/>
    <mergeCell ref="E3374:E3375"/>
    <mergeCell ref="D3356:D3357"/>
    <mergeCell ref="E3356:E3357"/>
    <mergeCell ref="D3372:D3373"/>
    <mergeCell ref="E3372:E3373"/>
    <mergeCell ref="C3358:C3379"/>
    <mergeCell ref="D3358:D3359"/>
    <mergeCell ref="E3358:E3359"/>
    <mergeCell ref="D3360:D3361"/>
    <mergeCell ref="E3360:E3361"/>
    <mergeCell ref="D3362:D3363"/>
    <mergeCell ref="E3362:E3363"/>
    <mergeCell ref="D3364:D3365"/>
    <mergeCell ref="E3364:E3365"/>
    <mergeCell ref="D3366:D3367"/>
    <mergeCell ref="E3366:E3367"/>
    <mergeCell ref="D3368:D3369"/>
    <mergeCell ref="E3348:E3349"/>
    <mergeCell ref="D3352:D3353"/>
    <mergeCell ref="E3352:E3353"/>
    <mergeCell ref="D3354:D3355"/>
    <mergeCell ref="E3354:E3355"/>
    <mergeCell ref="D3350:D3351"/>
    <mergeCell ref="E3350:E3351"/>
    <mergeCell ref="C3336:C3357"/>
    <mergeCell ref="D3336:D3337"/>
    <mergeCell ref="E3336:E3337"/>
    <mergeCell ref="D3338:D3339"/>
    <mergeCell ref="E3338:E3339"/>
    <mergeCell ref="D3340:D3341"/>
    <mergeCell ref="E3340:E3341"/>
    <mergeCell ref="D3342:D3343"/>
    <mergeCell ref="E3342:E3343"/>
    <mergeCell ref="D3344:D3345"/>
    <mergeCell ref="E3344:E3345"/>
    <mergeCell ref="D3346:D3347"/>
    <mergeCell ref="E3346:E3347"/>
    <mergeCell ref="D3348:D3349"/>
    <mergeCell ref="D3334:D3335"/>
    <mergeCell ref="E3334:E3335"/>
    <mergeCell ref="C3314:C3335"/>
    <mergeCell ref="D3314:D3315"/>
    <mergeCell ref="E3314:E3315"/>
    <mergeCell ref="D3316:D3317"/>
    <mergeCell ref="E3316:E3317"/>
    <mergeCell ref="D3318:D3319"/>
    <mergeCell ref="E3318:E3319"/>
    <mergeCell ref="D3320:D3321"/>
    <mergeCell ref="E3320:E3321"/>
    <mergeCell ref="D3322:D3323"/>
    <mergeCell ref="E3322:E3323"/>
    <mergeCell ref="D3324:D3325"/>
    <mergeCell ref="E3324:E3325"/>
    <mergeCell ref="D3326:D3327"/>
    <mergeCell ref="E3326:E3327"/>
    <mergeCell ref="D3330:D3331"/>
    <mergeCell ref="C3292:C3313"/>
    <mergeCell ref="D3292:D3293"/>
    <mergeCell ref="E3292:E3293"/>
    <mergeCell ref="D3294:D3295"/>
    <mergeCell ref="E3294:E3295"/>
    <mergeCell ref="D3296:D3297"/>
    <mergeCell ref="E3296:E3297"/>
    <mergeCell ref="D3298:D3299"/>
    <mergeCell ref="E3298:E3299"/>
    <mergeCell ref="D3300:D3301"/>
    <mergeCell ref="E3300:E3301"/>
    <mergeCell ref="D3302:D3303"/>
    <mergeCell ref="E3302:E3303"/>
    <mergeCell ref="D3304:D3305"/>
    <mergeCell ref="E3304:E3305"/>
    <mergeCell ref="D3308:D3309"/>
    <mergeCell ref="D3376:D3377"/>
    <mergeCell ref="E3376:E3377"/>
    <mergeCell ref="E3206:E3207"/>
    <mergeCell ref="D3208:D3209"/>
    <mergeCell ref="E3208:E3209"/>
    <mergeCell ref="D3210:D3211"/>
    <mergeCell ref="E3210:E3211"/>
    <mergeCell ref="D3212:D3213"/>
    <mergeCell ref="E3212:E3213"/>
    <mergeCell ref="D3214:D3215"/>
    <mergeCell ref="E3214:E3215"/>
    <mergeCell ref="D3216:D3217"/>
    <mergeCell ref="E3286:E3287"/>
    <mergeCell ref="D3288:D3289"/>
    <mergeCell ref="E3288:E3289"/>
    <mergeCell ref="D3290:D3291"/>
    <mergeCell ref="E3290:E3291"/>
    <mergeCell ref="C3270:C3291"/>
    <mergeCell ref="D3270:D3271"/>
    <mergeCell ref="E3270:E3271"/>
    <mergeCell ref="D3272:D3273"/>
    <mergeCell ref="E3272:E3273"/>
    <mergeCell ref="D3274:D3275"/>
    <mergeCell ref="E3274:E3275"/>
    <mergeCell ref="D3276:D3277"/>
    <mergeCell ref="E3276:E3277"/>
    <mergeCell ref="D3278:D3279"/>
    <mergeCell ref="E3278:E3279"/>
    <mergeCell ref="D3280:D3281"/>
    <mergeCell ref="E3280:E3281"/>
    <mergeCell ref="D3282:D3283"/>
    <mergeCell ref="E3282:E3283"/>
    <mergeCell ref="D3286:D3287"/>
    <mergeCell ref="D3266:D3267"/>
    <mergeCell ref="E3266:E3267"/>
    <mergeCell ref="D3268:D3269"/>
    <mergeCell ref="E3268:E3269"/>
    <mergeCell ref="D3284:D3285"/>
    <mergeCell ref="E3284:E3285"/>
    <mergeCell ref="E3258:E3259"/>
    <mergeCell ref="D3260:D3261"/>
    <mergeCell ref="E3260:E3261"/>
    <mergeCell ref="D3264:D3265"/>
    <mergeCell ref="E3264:E3265"/>
    <mergeCell ref="D3262:D3263"/>
    <mergeCell ref="E3262:E3263"/>
    <mergeCell ref="C3248:C3269"/>
    <mergeCell ref="D3248:D3249"/>
    <mergeCell ref="E3248:E3249"/>
    <mergeCell ref="D3250:D3251"/>
    <mergeCell ref="E3250:E3251"/>
    <mergeCell ref="D3252:D3253"/>
    <mergeCell ref="E3252:E3253"/>
    <mergeCell ref="D3254:D3255"/>
    <mergeCell ref="E3254:E3255"/>
    <mergeCell ref="D3256:D3257"/>
    <mergeCell ref="E3256:E3257"/>
    <mergeCell ref="D3258:D3259"/>
    <mergeCell ref="C3160:C3181"/>
    <mergeCell ref="D3160:D3161"/>
    <mergeCell ref="E3160:E3161"/>
    <mergeCell ref="D3162:D3163"/>
    <mergeCell ref="E3162:E3163"/>
    <mergeCell ref="D3164:D3165"/>
    <mergeCell ref="E3164:E3165"/>
    <mergeCell ref="D3166:D3167"/>
    <mergeCell ref="E3166:E3167"/>
    <mergeCell ref="D3168:D3169"/>
    <mergeCell ref="E3168:E3169"/>
    <mergeCell ref="D3170:D3171"/>
    <mergeCell ref="E3170:E3171"/>
    <mergeCell ref="D3172:D3173"/>
    <mergeCell ref="E3172:E3173"/>
    <mergeCell ref="D3176:D3177"/>
    <mergeCell ref="D3244:D3245"/>
    <mergeCell ref="E3244:E3245"/>
    <mergeCell ref="D3246:D3247"/>
    <mergeCell ref="E3246:E3247"/>
    <mergeCell ref="D3174:D3175"/>
    <mergeCell ref="E3174:E3175"/>
    <mergeCell ref="E3176:E3177"/>
    <mergeCell ref="D3178:D3179"/>
    <mergeCell ref="E3178:E3179"/>
    <mergeCell ref="D3180:D3181"/>
    <mergeCell ref="E3180:E3181"/>
    <mergeCell ref="D3196:D3197"/>
    <mergeCell ref="E3196:E3197"/>
    <mergeCell ref="E3198:E3199"/>
    <mergeCell ref="D3200:D3201"/>
    <mergeCell ref="E3200:E3201"/>
    <mergeCell ref="E3236:E3237"/>
    <mergeCell ref="D3238:D3239"/>
    <mergeCell ref="E3238:E3239"/>
    <mergeCell ref="D3242:D3243"/>
    <mergeCell ref="E3242:E3243"/>
    <mergeCell ref="D3224:D3225"/>
    <mergeCell ref="E3224:E3225"/>
    <mergeCell ref="D3240:D3241"/>
    <mergeCell ref="E3240:E3241"/>
    <mergeCell ref="C3226:C3247"/>
    <mergeCell ref="D3226:D3227"/>
    <mergeCell ref="E3226:E3227"/>
    <mergeCell ref="D3228:D3229"/>
    <mergeCell ref="E3228:E3229"/>
    <mergeCell ref="D3230:D3231"/>
    <mergeCell ref="E3230:E3231"/>
    <mergeCell ref="D3232:D3233"/>
    <mergeCell ref="E3232:E3233"/>
    <mergeCell ref="D3234:D3235"/>
    <mergeCell ref="E3234:E3235"/>
    <mergeCell ref="D3236:D3237"/>
    <mergeCell ref="E3216:E3217"/>
    <mergeCell ref="D3220:D3221"/>
    <mergeCell ref="E3220:E3221"/>
    <mergeCell ref="D3222:D3223"/>
    <mergeCell ref="E3222:E3223"/>
    <mergeCell ref="D3218:D3219"/>
    <mergeCell ref="E3218:E3219"/>
    <mergeCell ref="C3204:C3225"/>
    <mergeCell ref="D3204:D3205"/>
    <mergeCell ref="E3204:E3205"/>
    <mergeCell ref="D3206:D3207"/>
    <mergeCell ref="E3154:E3155"/>
    <mergeCell ref="D3156:D3157"/>
    <mergeCell ref="E3156:E3157"/>
    <mergeCell ref="D3158:D3159"/>
    <mergeCell ref="E3158:E3159"/>
    <mergeCell ref="C3138:C3159"/>
    <mergeCell ref="D3138:D3139"/>
    <mergeCell ref="E3138:E3139"/>
    <mergeCell ref="D3140:D3141"/>
    <mergeCell ref="E3140:E3141"/>
    <mergeCell ref="D3142:D3143"/>
    <mergeCell ref="E3142:E3143"/>
    <mergeCell ref="D3144:D3145"/>
    <mergeCell ref="E3144:E3145"/>
    <mergeCell ref="D3146:D3147"/>
    <mergeCell ref="E3146:E3147"/>
    <mergeCell ref="D3148:D3149"/>
    <mergeCell ref="E3148:E3149"/>
    <mergeCell ref="D3150:D3151"/>
    <mergeCell ref="E3150:E3151"/>
    <mergeCell ref="D3154:D3155"/>
    <mergeCell ref="D3134:D3135"/>
    <mergeCell ref="E3134:E3135"/>
    <mergeCell ref="D3136:D3137"/>
    <mergeCell ref="E3136:E3137"/>
    <mergeCell ref="D3152:D3153"/>
    <mergeCell ref="E3152:E3153"/>
    <mergeCell ref="E3126:E3127"/>
    <mergeCell ref="D3128:D3129"/>
    <mergeCell ref="E3128:E3129"/>
    <mergeCell ref="D3132:D3133"/>
    <mergeCell ref="E3132:E3133"/>
    <mergeCell ref="D3202:D3203"/>
    <mergeCell ref="E3202:E3203"/>
    <mergeCell ref="D3130:D3131"/>
    <mergeCell ref="E3130:E3131"/>
    <mergeCell ref="C3116:C3137"/>
    <mergeCell ref="D3116:D3117"/>
    <mergeCell ref="E3116:E3117"/>
    <mergeCell ref="D3118:D3119"/>
    <mergeCell ref="E3118:E3119"/>
    <mergeCell ref="D3120:D3121"/>
    <mergeCell ref="E3120:E3121"/>
    <mergeCell ref="D3122:D3123"/>
    <mergeCell ref="E3122:E3123"/>
    <mergeCell ref="D3124:D3125"/>
    <mergeCell ref="E3124:E3125"/>
    <mergeCell ref="D3126:D3127"/>
    <mergeCell ref="C3182:C3203"/>
    <mergeCell ref="D3182:D3183"/>
    <mergeCell ref="E3182:E3183"/>
    <mergeCell ref="D3184:D3185"/>
    <mergeCell ref="E3184:E3185"/>
    <mergeCell ref="D3186:D3187"/>
    <mergeCell ref="E3186:E3187"/>
    <mergeCell ref="D3188:D3189"/>
    <mergeCell ref="E3188:E3189"/>
    <mergeCell ref="D3190:D3191"/>
    <mergeCell ref="E3190:E3191"/>
    <mergeCell ref="D3192:D3193"/>
    <mergeCell ref="E3192:E3193"/>
    <mergeCell ref="D3194:D3195"/>
    <mergeCell ref="E3194:E3195"/>
    <mergeCell ref="D3198:D3199"/>
    <mergeCell ref="D3114:D3115"/>
    <mergeCell ref="E3114:E3115"/>
    <mergeCell ref="D3042:D3043"/>
    <mergeCell ref="E3042:E3043"/>
    <mergeCell ref="E3044:E3045"/>
    <mergeCell ref="D3046:D3047"/>
    <mergeCell ref="E3046:E3047"/>
    <mergeCell ref="D3048:D3049"/>
    <mergeCell ref="E3048:E3049"/>
    <mergeCell ref="D3064:D3065"/>
    <mergeCell ref="E3064:E3065"/>
    <mergeCell ref="E3066:E3067"/>
    <mergeCell ref="D3068:D3069"/>
    <mergeCell ref="E3068:E3069"/>
    <mergeCell ref="E3104:E3105"/>
    <mergeCell ref="D3106:D3107"/>
    <mergeCell ref="E3106:E3107"/>
    <mergeCell ref="D3110:D3111"/>
    <mergeCell ref="E3110:E3111"/>
    <mergeCell ref="D3092:D3093"/>
    <mergeCell ref="E3092:E3093"/>
    <mergeCell ref="D3108:D3109"/>
    <mergeCell ref="E3108:E3109"/>
    <mergeCell ref="C3094:C3115"/>
    <mergeCell ref="D3094:D3095"/>
    <mergeCell ref="E3094:E3095"/>
    <mergeCell ref="D3096:D3097"/>
    <mergeCell ref="E3096:E3097"/>
    <mergeCell ref="D3098:D3099"/>
    <mergeCell ref="E3098:E3099"/>
    <mergeCell ref="D3100:D3101"/>
    <mergeCell ref="E3100:E3101"/>
    <mergeCell ref="D3102:D3103"/>
    <mergeCell ref="E3102:E3103"/>
    <mergeCell ref="D3104:D3105"/>
    <mergeCell ref="E3084:E3085"/>
    <mergeCell ref="D3088:D3089"/>
    <mergeCell ref="E3088:E3089"/>
    <mergeCell ref="D3090:D3091"/>
    <mergeCell ref="E3090:E3091"/>
    <mergeCell ref="D3086:D3087"/>
    <mergeCell ref="E3086:E3087"/>
    <mergeCell ref="C3072:C3093"/>
    <mergeCell ref="D3072:D3073"/>
    <mergeCell ref="E3072:E3073"/>
    <mergeCell ref="D3074:D3075"/>
    <mergeCell ref="E3074:E3075"/>
    <mergeCell ref="D3076:D3077"/>
    <mergeCell ref="E3076:E3077"/>
    <mergeCell ref="D3078:D3079"/>
    <mergeCell ref="E3078:E3079"/>
    <mergeCell ref="D3080:D3081"/>
    <mergeCell ref="E3080:E3081"/>
    <mergeCell ref="D3082:D3083"/>
    <mergeCell ref="E3082:E3083"/>
    <mergeCell ref="D3084:D3085"/>
    <mergeCell ref="D3070:D3071"/>
    <mergeCell ref="E3070:E3071"/>
    <mergeCell ref="C3050:C3071"/>
    <mergeCell ref="D3050:D3051"/>
    <mergeCell ref="E3050:E3051"/>
    <mergeCell ref="D3052:D3053"/>
    <mergeCell ref="E3052:E3053"/>
    <mergeCell ref="D3054:D3055"/>
    <mergeCell ref="E3054:E3055"/>
    <mergeCell ref="D3056:D3057"/>
    <mergeCell ref="E3056:E3057"/>
    <mergeCell ref="D3058:D3059"/>
    <mergeCell ref="E3058:E3059"/>
    <mergeCell ref="D3060:D3061"/>
    <mergeCell ref="E3060:E3061"/>
    <mergeCell ref="D3062:D3063"/>
    <mergeCell ref="E3062:E3063"/>
    <mergeCell ref="D3066:D3067"/>
    <mergeCell ref="C3028:C3049"/>
    <mergeCell ref="D3028:D3029"/>
    <mergeCell ref="E3028:E3029"/>
    <mergeCell ref="D3030:D3031"/>
    <mergeCell ref="E3030:E3031"/>
    <mergeCell ref="D3032:D3033"/>
    <mergeCell ref="E3032:E3033"/>
    <mergeCell ref="D3034:D3035"/>
    <mergeCell ref="E3034:E3035"/>
    <mergeCell ref="D3036:D3037"/>
    <mergeCell ref="E3036:E3037"/>
    <mergeCell ref="D3038:D3039"/>
    <mergeCell ref="E3038:E3039"/>
    <mergeCell ref="D3040:D3041"/>
    <mergeCell ref="E3040:E3041"/>
    <mergeCell ref="D3044:D3045"/>
    <mergeCell ref="D3112:D3113"/>
    <mergeCell ref="E3112:E3113"/>
    <mergeCell ref="E2942:E2943"/>
    <mergeCell ref="D2944:D2945"/>
    <mergeCell ref="E2944:E2945"/>
    <mergeCell ref="D2946:D2947"/>
    <mergeCell ref="E2946:E2947"/>
    <mergeCell ref="D2948:D2949"/>
    <mergeCell ref="E2948:E2949"/>
    <mergeCell ref="D2950:D2951"/>
    <mergeCell ref="E2950:E2951"/>
    <mergeCell ref="D2952:D2953"/>
    <mergeCell ref="E3022:E3023"/>
    <mergeCell ref="D3024:D3025"/>
    <mergeCell ref="E3024:E3025"/>
    <mergeCell ref="D3026:D3027"/>
    <mergeCell ref="E3026:E3027"/>
    <mergeCell ref="C3006:C3027"/>
    <mergeCell ref="D3006:D3007"/>
    <mergeCell ref="E3006:E3007"/>
    <mergeCell ref="D3008:D3009"/>
    <mergeCell ref="E3008:E3009"/>
    <mergeCell ref="D3010:D3011"/>
    <mergeCell ref="E3010:E3011"/>
    <mergeCell ref="D3012:D3013"/>
    <mergeCell ref="E3012:E3013"/>
    <mergeCell ref="D3014:D3015"/>
    <mergeCell ref="E3014:E3015"/>
    <mergeCell ref="D3016:D3017"/>
    <mergeCell ref="E3016:E3017"/>
    <mergeCell ref="D3018:D3019"/>
    <mergeCell ref="E3018:E3019"/>
    <mergeCell ref="D3022:D3023"/>
    <mergeCell ref="D3002:D3003"/>
    <mergeCell ref="E3002:E3003"/>
    <mergeCell ref="D3004:D3005"/>
    <mergeCell ref="E3004:E3005"/>
    <mergeCell ref="D3020:D3021"/>
    <mergeCell ref="E3020:E3021"/>
    <mergeCell ref="E2994:E2995"/>
    <mergeCell ref="D2996:D2997"/>
    <mergeCell ref="E2996:E2997"/>
    <mergeCell ref="D3000:D3001"/>
    <mergeCell ref="E3000:E3001"/>
    <mergeCell ref="D2998:D2999"/>
    <mergeCell ref="E2998:E2999"/>
    <mergeCell ref="C2984:C3005"/>
    <mergeCell ref="D2984:D2985"/>
    <mergeCell ref="E2984:E2985"/>
    <mergeCell ref="D2986:D2987"/>
    <mergeCell ref="E2986:E2987"/>
    <mergeCell ref="D2988:D2989"/>
    <mergeCell ref="E2988:E2989"/>
    <mergeCell ref="D2990:D2991"/>
    <mergeCell ref="E2990:E2991"/>
    <mergeCell ref="D2992:D2993"/>
    <mergeCell ref="E2992:E2993"/>
    <mergeCell ref="D2994:D2995"/>
    <mergeCell ref="C2896:C2917"/>
    <mergeCell ref="D2896:D2897"/>
    <mergeCell ref="E2896:E2897"/>
    <mergeCell ref="D2898:D2899"/>
    <mergeCell ref="E2898:E2899"/>
    <mergeCell ref="D2900:D2901"/>
    <mergeCell ref="E2900:E2901"/>
    <mergeCell ref="D2902:D2903"/>
    <mergeCell ref="E2902:E2903"/>
    <mergeCell ref="D2904:D2905"/>
    <mergeCell ref="E2904:E2905"/>
    <mergeCell ref="D2906:D2907"/>
    <mergeCell ref="E2906:E2907"/>
    <mergeCell ref="D2908:D2909"/>
    <mergeCell ref="E2908:E2909"/>
    <mergeCell ref="D2912:D2913"/>
    <mergeCell ref="D2980:D2981"/>
    <mergeCell ref="E2980:E2981"/>
    <mergeCell ref="D2982:D2983"/>
    <mergeCell ref="E2982:E2983"/>
    <mergeCell ref="D2910:D2911"/>
    <mergeCell ref="E2910:E2911"/>
    <mergeCell ref="E2912:E2913"/>
    <mergeCell ref="D2914:D2915"/>
    <mergeCell ref="E2914:E2915"/>
    <mergeCell ref="D2916:D2917"/>
    <mergeCell ref="E2916:E2917"/>
    <mergeCell ref="D2932:D2933"/>
    <mergeCell ref="E2932:E2933"/>
    <mergeCell ref="E2934:E2935"/>
    <mergeCell ref="D2936:D2937"/>
    <mergeCell ref="E2936:E2937"/>
    <mergeCell ref="E2972:E2973"/>
    <mergeCell ref="D2974:D2975"/>
    <mergeCell ref="E2974:E2975"/>
    <mergeCell ref="D2978:D2979"/>
    <mergeCell ref="E2978:E2979"/>
    <mergeCell ref="D2960:D2961"/>
    <mergeCell ref="E2960:E2961"/>
    <mergeCell ref="D2976:D2977"/>
    <mergeCell ref="E2976:E2977"/>
    <mergeCell ref="C2962:C2983"/>
    <mergeCell ref="D2962:D2963"/>
    <mergeCell ref="E2962:E2963"/>
    <mergeCell ref="D2964:D2965"/>
    <mergeCell ref="E2964:E2965"/>
    <mergeCell ref="D2966:D2967"/>
    <mergeCell ref="E2966:E2967"/>
    <mergeCell ref="D2968:D2969"/>
    <mergeCell ref="E2968:E2969"/>
    <mergeCell ref="D2970:D2971"/>
    <mergeCell ref="E2970:E2971"/>
    <mergeCell ref="D2972:D2973"/>
    <mergeCell ref="E2952:E2953"/>
    <mergeCell ref="D2956:D2957"/>
    <mergeCell ref="E2956:E2957"/>
    <mergeCell ref="D2958:D2959"/>
    <mergeCell ref="E2958:E2959"/>
    <mergeCell ref="D2954:D2955"/>
    <mergeCell ref="E2954:E2955"/>
    <mergeCell ref="C2940:C2961"/>
    <mergeCell ref="D2940:D2941"/>
    <mergeCell ref="E2940:E2941"/>
    <mergeCell ref="D2942:D2943"/>
    <mergeCell ref="E2890:E2891"/>
    <mergeCell ref="D2892:D2893"/>
    <mergeCell ref="E2892:E2893"/>
    <mergeCell ref="D2894:D2895"/>
    <mergeCell ref="E2894:E2895"/>
    <mergeCell ref="C2874:C2895"/>
    <mergeCell ref="D2874:D2875"/>
    <mergeCell ref="E2874:E2875"/>
    <mergeCell ref="D2876:D2877"/>
    <mergeCell ref="E2876:E2877"/>
    <mergeCell ref="D2878:D2879"/>
    <mergeCell ref="E2878:E2879"/>
    <mergeCell ref="D2880:D2881"/>
    <mergeCell ref="E2880:E2881"/>
    <mergeCell ref="D2882:D2883"/>
    <mergeCell ref="E2882:E2883"/>
    <mergeCell ref="D2884:D2885"/>
    <mergeCell ref="E2884:E2885"/>
    <mergeCell ref="D2886:D2887"/>
    <mergeCell ref="E2886:E2887"/>
    <mergeCell ref="D2890:D2891"/>
    <mergeCell ref="D2870:D2871"/>
    <mergeCell ref="E2870:E2871"/>
    <mergeCell ref="D2872:D2873"/>
    <mergeCell ref="E2872:E2873"/>
    <mergeCell ref="D2888:D2889"/>
    <mergeCell ref="E2888:E2889"/>
    <mergeCell ref="E2862:E2863"/>
    <mergeCell ref="D2864:D2865"/>
    <mergeCell ref="E2864:E2865"/>
    <mergeCell ref="D2868:D2869"/>
    <mergeCell ref="E2868:E2869"/>
    <mergeCell ref="D2938:D2939"/>
    <mergeCell ref="E2938:E2939"/>
    <mergeCell ref="D2866:D2867"/>
    <mergeCell ref="E2866:E2867"/>
    <mergeCell ref="C2852:C2873"/>
    <mergeCell ref="D2852:D2853"/>
    <mergeCell ref="E2852:E2853"/>
    <mergeCell ref="D2854:D2855"/>
    <mergeCell ref="E2854:E2855"/>
    <mergeCell ref="D2856:D2857"/>
    <mergeCell ref="E2856:E2857"/>
    <mergeCell ref="D2858:D2859"/>
    <mergeCell ref="E2858:E2859"/>
    <mergeCell ref="D2860:D2861"/>
    <mergeCell ref="E2860:E2861"/>
    <mergeCell ref="D2862:D2863"/>
    <mergeCell ref="C2918:C2939"/>
    <mergeCell ref="D2918:D2919"/>
    <mergeCell ref="E2918:E2919"/>
    <mergeCell ref="D2920:D2921"/>
    <mergeCell ref="E2920:E2921"/>
    <mergeCell ref="D2922:D2923"/>
    <mergeCell ref="E2922:E2923"/>
    <mergeCell ref="D2924:D2925"/>
    <mergeCell ref="E2924:E2925"/>
    <mergeCell ref="D2926:D2927"/>
    <mergeCell ref="E2926:E2927"/>
    <mergeCell ref="D2928:D2929"/>
    <mergeCell ref="E2928:E2929"/>
    <mergeCell ref="D2930:D2931"/>
    <mergeCell ref="E2930:E2931"/>
    <mergeCell ref="D2934:D2935"/>
    <mergeCell ref="D2850:D2851"/>
    <mergeCell ref="E2850:E2851"/>
    <mergeCell ref="D2778:D2779"/>
    <mergeCell ref="E2778:E2779"/>
    <mergeCell ref="E2780:E2781"/>
    <mergeCell ref="D2782:D2783"/>
    <mergeCell ref="E2782:E2783"/>
    <mergeCell ref="D2784:D2785"/>
    <mergeCell ref="E2784:E2785"/>
    <mergeCell ref="D2800:D2801"/>
    <mergeCell ref="E2800:E2801"/>
    <mergeCell ref="E2802:E2803"/>
    <mergeCell ref="D2804:D2805"/>
    <mergeCell ref="E2804:E2805"/>
    <mergeCell ref="E2840:E2841"/>
    <mergeCell ref="D2842:D2843"/>
    <mergeCell ref="E2842:E2843"/>
    <mergeCell ref="D2846:D2847"/>
    <mergeCell ref="E2846:E2847"/>
    <mergeCell ref="D2828:D2829"/>
    <mergeCell ref="E2828:E2829"/>
    <mergeCell ref="D2844:D2845"/>
    <mergeCell ref="E2844:E2845"/>
    <mergeCell ref="C2830:C2851"/>
    <mergeCell ref="D2830:D2831"/>
    <mergeCell ref="E2830:E2831"/>
    <mergeCell ref="D2832:D2833"/>
    <mergeCell ref="E2832:E2833"/>
    <mergeCell ref="D2834:D2835"/>
    <mergeCell ref="E2834:E2835"/>
    <mergeCell ref="D2836:D2837"/>
    <mergeCell ref="E2836:E2837"/>
    <mergeCell ref="D2838:D2839"/>
    <mergeCell ref="E2838:E2839"/>
    <mergeCell ref="D2840:D2841"/>
    <mergeCell ref="E2820:E2821"/>
    <mergeCell ref="D2824:D2825"/>
    <mergeCell ref="E2824:E2825"/>
    <mergeCell ref="D2826:D2827"/>
    <mergeCell ref="E2826:E2827"/>
    <mergeCell ref="D2822:D2823"/>
    <mergeCell ref="E2822:E2823"/>
    <mergeCell ref="C2808:C2829"/>
    <mergeCell ref="D2808:D2809"/>
    <mergeCell ref="E2808:E2809"/>
    <mergeCell ref="D2810:D2811"/>
    <mergeCell ref="E2810:E2811"/>
    <mergeCell ref="D2812:D2813"/>
    <mergeCell ref="E2812:E2813"/>
    <mergeCell ref="D2814:D2815"/>
    <mergeCell ref="E2814:E2815"/>
    <mergeCell ref="D2816:D2817"/>
    <mergeCell ref="E2816:E2817"/>
    <mergeCell ref="D2818:D2819"/>
    <mergeCell ref="E2818:E2819"/>
    <mergeCell ref="D2820:D2821"/>
    <mergeCell ref="D2806:D2807"/>
    <mergeCell ref="E2806:E2807"/>
    <mergeCell ref="C2786:C2807"/>
    <mergeCell ref="D2786:D2787"/>
    <mergeCell ref="E2786:E2787"/>
    <mergeCell ref="D2788:D2789"/>
    <mergeCell ref="E2788:E2789"/>
    <mergeCell ref="D2790:D2791"/>
    <mergeCell ref="E2790:E2791"/>
    <mergeCell ref="D2792:D2793"/>
    <mergeCell ref="E2792:E2793"/>
    <mergeCell ref="D2794:D2795"/>
    <mergeCell ref="E2794:E2795"/>
    <mergeCell ref="D2796:D2797"/>
    <mergeCell ref="E2796:E2797"/>
    <mergeCell ref="D2798:D2799"/>
    <mergeCell ref="E2798:E2799"/>
    <mergeCell ref="D2802:D2803"/>
    <mergeCell ref="C2764:C2785"/>
    <mergeCell ref="D2764:D2765"/>
    <mergeCell ref="E2764:E2765"/>
    <mergeCell ref="D2766:D2767"/>
    <mergeCell ref="E2766:E2767"/>
    <mergeCell ref="D2768:D2769"/>
    <mergeCell ref="E2768:E2769"/>
    <mergeCell ref="D2770:D2771"/>
    <mergeCell ref="E2770:E2771"/>
    <mergeCell ref="D2772:D2773"/>
    <mergeCell ref="E2772:E2773"/>
    <mergeCell ref="D2774:D2775"/>
    <mergeCell ref="E2774:E2775"/>
    <mergeCell ref="D2776:D2777"/>
    <mergeCell ref="E2776:E2777"/>
    <mergeCell ref="D2780:D2781"/>
    <mergeCell ref="D2848:D2849"/>
    <mergeCell ref="E2848:E2849"/>
    <mergeCell ref="E2678:E2679"/>
    <mergeCell ref="D2680:D2681"/>
    <mergeCell ref="E2680:E2681"/>
    <mergeCell ref="D2682:D2683"/>
    <mergeCell ref="E2682:E2683"/>
    <mergeCell ref="D2684:D2685"/>
    <mergeCell ref="E2684:E2685"/>
    <mergeCell ref="D2686:D2687"/>
    <mergeCell ref="E2686:E2687"/>
    <mergeCell ref="D2688:D2689"/>
    <mergeCell ref="E2758:E2759"/>
    <mergeCell ref="D2760:D2761"/>
    <mergeCell ref="E2760:E2761"/>
    <mergeCell ref="D2762:D2763"/>
    <mergeCell ref="E2762:E2763"/>
    <mergeCell ref="C2742:C2763"/>
    <mergeCell ref="D2742:D2743"/>
    <mergeCell ref="E2742:E2743"/>
    <mergeCell ref="D2744:D2745"/>
    <mergeCell ref="E2744:E2745"/>
    <mergeCell ref="D2746:D2747"/>
    <mergeCell ref="E2746:E2747"/>
    <mergeCell ref="D2748:D2749"/>
    <mergeCell ref="E2748:E2749"/>
    <mergeCell ref="D2750:D2751"/>
    <mergeCell ref="E2750:E2751"/>
    <mergeCell ref="D2752:D2753"/>
    <mergeCell ref="E2752:E2753"/>
    <mergeCell ref="D2754:D2755"/>
    <mergeCell ref="E2754:E2755"/>
    <mergeCell ref="D2758:D2759"/>
    <mergeCell ref="D2738:D2739"/>
    <mergeCell ref="E2738:E2739"/>
    <mergeCell ref="D2740:D2741"/>
    <mergeCell ref="E2740:E2741"/>
    <mergeCell ref="D2756:D2757"/>
    <mergeCell ref="E2756:E2757"/>
    <mergeCell ref="E2730:E2731"/>
    <mergeCell ref="D2732:D2733"/>
    <mergeCell ref="E2732:E2733"/>
    <mergeCell ref="D2736:D2737"/>
    <mergeCell ref="E2736:E2737"/>
    <mergeCell ref="D2734:D2735"/>
    <mergeCell ref="E2734:E2735"/>
    <mergeCell ref="C2720:C2741"/>
    <mergeCell ref="D2720:D2721"/>
    <mergeCell ref="E2720:E2721"/>
    <mergeCell ref="D2722:D2723"/>
    <mergeCell ref="E2722:E2723"/>
    <mergeCell ref="D2724:D2725"/>
    <mergeCell ref="E2724:E2725"/>
    <mergeCell ref="D2726:D2727"/>
    <mergeCell ref="E2726:E2727"/>
    <mergeCell ref="D2728:D2729"/>
    <mergeCell ref="E2728:E2729"/>
    <mergeCell ref="D2730:D2731"/>
    <mergeCell ref="C2632:C2653"/>
    <mergeCell ref="D2632:D2633"/>
    <mergeCell ref="E2632:E2633"/>
    <mergeCell ref="D2634:D2635"/>
    <mergeCell ref="E2634:E2635"/>
    <mergeCell ref="D2636:D2637"/>
    <mergeCell ref="E2636:E2637"/>
    <mergeCell ref="D2638:D2639"/>
    <mergeCell ref="E2638:E2639"/>
    <mergeCell ref="D2640:D2641"/>
    <mergeCell ref="E2640:E2641"/>
    <mergeCell ref="D2642:D2643"/>
    <mergeCell ref="E2642:E2643"/>
    <mergeCell ref="D2644:D2645"/>
    <mergeCell ref="E2644:E2645"/>
    <mergeCell ref="D2648:D2649"/>
    <mergeCell ref="D2716:D2717"/>
    <mergeCell ref="E2716:E2717"/>
    <mergeCell ref="D2718:D2719"/>
    <mergeCell ref="E2718:E2719"/>
    <mergeCell ref="D2646:D2647"/>
    <mergeCell ref="E2646:E2647"/>
    <mergeCell ref="E2648:E2649"/>
    <mergeCell ref="D2650:D2651"/>
    <mergeCell ref="E2650:E2651"/>
    <mergeCell ref="D2652:D2653"/>
    <mergeCell ref="E2652:E2653"/>
    <mergeCell ref="D2668:D2669"/>
    <mergeCell ref="E2668:E2669"/>
    <mergeCell ref="E2670:E2671"/>
    <mergeCell ref="D2672:D2673"/>
    <mergeCell ref="E2672:E2673"/>
    <mergeCell ref="E2708:E2709"/>
    <mergeCell ref="D2710:D2711"/>
    <mergeCell ref="E2710:E2711"/>
    <mergeCell ref="D2714:D2715"/>
    <mergeCell ref="E2714:E2715"/>
    <mergeCell ref="D2696:D2697"/>
    <mergeCell ref="E2696:E2697"/>
    <mergeCell ref="D2712:D2713"/>
    <mergeCell ref="E2712:E2713"/>
    <mergeCell ref="C2698:C2719"/>
    <mergeCell ref="D2698:D2699"/>
    <mergeCell ref="E2698:E2699"/>
    <mergeCell ref="D2700:D2701"/>
    <mergeCell ref="E2700:E2701"/>
    <mergeCell ref="D2702:D2703"/>
    <mergeCell ref="E2702:E2703"/>
    <mergeCell ref="D2704:D2705"/>
    <mergeCell ref="E2704:E2705"/>
    <mergeCell ref="D2706:D2707"/>
    <mergeCell ref="E2706:E2707"/>
    <mergeCell ref="D2708:D2709"/>
    <mergeCell ref="E2688:E2689"/>
    <mergeCell ref="D2692:D2693"/>
    <mergeCell ref="E2692:E2693"/>
    <mergeCell ref="D2694:D2695"/>
    <mergeCell ref="E2694:E2695"/>
    <mergeCell ref="D2690:D2691"/>
    <mergeCell ref="E2690:E2691"/>
    <mergeCell ref="C2676:C2697"/>
    <mergeCell ref="D2676:D2677"/>
    <mergeCell ref="E2676:E2677"/>
    <mergeCell ref="D2678:D2679"/>
    <mergeCell ref="E2626:E2627"/>
    <mergeCell ref="D2628:D2629"/>
    <mergeCell ref="E2628:E2629"/>
    <mergeCell ref="D2630:D2631"/>
    <mergeCell ref="E2630:E2631"/>
    <mergeCell ref="C2610:C2631"/>
    <mergeCell ref="D2610:D2611"/>
    <mergeCell ref="E2610:E2611"/>
    <mergeCell ref="D2612:D2613"/>
    <mergeCell ref="E2612:E2613"/>
    <mergeCell ref="D2614:D2615"/>
    <mergeCell ref="E2614:E2615"/>
    <mergeCell ref="D2616:D2617"/>
    <mergeCell ref="E2616:E2617"/>
    <mergeCell ref="D2618:D2619"/>
    <mergeCell ref="E2618:E2619"/>
    <mergeCell ref="D2620:D2621"/>
    <mergeCell ref="E2620:E2621"/>
    <mergeCell ref="D2622:D2623"/>
    <mergeCell ref="E2622:E2623"/>
    <mergeCell ref="D2626:D2627"/>
    <mergeCell ref="D2606:D2607"/>
    <mergeCell ref="E2606:E2607"/>
    <mergeCell ref="D2608:D2609"/>
    <mergeCell ref="E2608:E2609"/>
    <mergeCell ref="D2624:D2625"/>
    <mergeCell ref="E2624:E2625"/>
    <mergeCell ref="E2598:E2599"/>
    <mergeCell ref="D2600:D2601"/>
    <mergeCell ref="E2600:E2601"/>
    <mergeCell ref="D2604:D2605"/>
    <mergeCell ref="E2604:E2605"/>
    <mergeCell ref="D2674:D2675"/>
    <mergeCell ref="E2674:E2675"/>
    <mergeCell ref="D2602:D2603"/>
    <mergeCell ref="E2602:E2603"/>
    <mergeCell ref="C2588:C2609"/>
    <mergeCell ref="D2588:D2589"/>
    <mergeCell ref="E2588:E2589"/>
    <mergeCell ref="D2590:D2591"/>
    <mergeCell ref="E2590:E2591"/>
    <mergeCell ref="D2592:D2593"/>
    <mergeCell ref="E2592:E2593"/>
    <mergeCell ref="D2594:D2595"/>
    <mergeCell ref="E2594:E2595"/>
    <mergeCell ref="D2596:D2597"/>
    <mergeCell ref="E2596:E2597"/>
    <mergeCell ref="D2598:D2599"/>
    <mergeCell ref="C2654:C2675"/>
    <mergeCell ref="D2654:D2655"/>
    <mergeCell ref="E2654:E2655"/>
    <mergeCell ref="D2656:D2657"/>
    <mergeCell ref="E2656:E2657"/>
    <mergeCell ref="D2658:D2659"/>
    <mergeCell ref="E2658:E2659"/>
    <mergeCell ref="D2660:D2661"/>
    <mergeCell ref="E2660:E2661"/>
    <mergeCell ref="D2662:D2663"/>
    <mergeCell ref="E2662:E2663"/>
    <mergeCell ref="D2664:D2665"/>
    <mergeCell ref="E2664:E2665"/>
    <mergeCell ref="D2666:D2667"/>
    <mergeCell ref="E2666:E2667"/>
    <mergeCell ref="D2670:D2671"/>
    <mergeCell ref="D2586:D2587"/>
    <mergeCell ref="E2586:E2587"/>
    <mergeCell ref="D2514:D2515"/>
    <mergeCell ref="E2514:E2515"/>
    <mergeCell ref="E2516:E2517"/>
    <mergeCell ref="D2518:D2519"/>
    <mergeCell ref="E2518:E2519"/>
    <mergeCell ref="D2520:D2521"/>
    <mergeCell ref="E2520:E2521"/>
    <mergeCell ref="D2536:D2537"/>
    <mergeCell ref="E2536:E2537"/>
    <mergeCell ref="E2538:E2539"/>
    <mergeCell ref="D2540:D2541"/>
    <mergeCell ref="E2540:E2541"/>
    <mergeCell ref="E2576:E2577"/>
    <mergeCell ref="D2578:D2579"/>
    <mergeCell ref="E2578:E2579"/>
    <mergeCell ref="D2582:D2583"/>
    <mergeCell ref="E2582:E2583"/>
    <mergeCell ref="D2564:D2565"/>
    <mergeCell ref="E2564:E2565"/>
    <mergeCell ref="D2580:D2581"/>
    <mergeCell ref="E2580:E2581"/>
    <mergeCell ref="C2566:C2587"/>
    <mergeCell ref="D2566:D2567"/>
    <mergeCell ref="E2566:E2567"/>
    <mergeCell ref="D2568:D2569"/>
    <mergeCell ref="E2568:E2569"/>
    <mergeCell ref="D2570:D2571"/>
    <mergeCell ref="E2570:E2571"/>
    <mergeCell ref="D2572:D2573"/>
    <mergeCell ref="E2572:E2573"/>
    <mergeCell ref="D2574:D2575"/>
    <mergeCell ref="E2574:E2575"/>
    <mergeCell ref="D2576:D2577"/>
    <mergeCell ref="E2556:E2557"/>
    <mergeCell ref="D2560:D2561"/>
    <mergeCell ref="E2560:E2561"/>
    <mergeCell ref="D2562:D2563"/>
    <mergeCell ref="E2562:E2563"/>
    <mergeCell ref="D2558:D2559"/>
    <mergeCell ref="E2558:E2559"/>
    <mergeCell ref="C2544:C2565"/>
    <mergeCell ref="D2544:D2545"/>
    <mergeCell ref="E2544:E2545"/>
    <mergeCell ref="D2546:D2547"/>
    <mergeCell ref="E2546:E2547"/>
    <mergeCell ref="D2548:D2549"/>
    <mergeCell ref="E2548:E2549"/>
    <mergeCell ref="D2550:D2551"/>
    <mergeCell ref="E2550:E2551"/>
    <mergeCell ref="D2552:D2553"/>
    <mergeCell ref="E2552:E2553"/>
    <mergeCell ref="D2554:D2555"/>
    <mergeCell ref="E2554:E2555"/>
    <mergeCell ref="D2556:D2557"/>
    <mergeCell ref="D2542:D2543"/>
    <mergeCell ref="E2542:E2543"/>
    <mergeCell ref="C2522:C2543"/>
    <mergeCell ref="D2522:D2523"/>
    <mergeCell ref="E2522:E2523"/>
    <mergeCell ref="D2524:D2525"/>
    <mergeCell ref="E2524:E2525"/>
    <mergeCell ref="D2526:D2527"/>
    <mergeCell ref="E2526:E2527"/>
    <mergeCell ref="D2528:D2529"/>
    <mergeCell ref="E2528:E2529"/>
    <mergeCell ref="D2530:D2531"/>
    <mergeCell ref="E2530:E2531"/>
    <mergeCell ref="D2532:D2533"/>
    <mergeCell ref="E2532:E2533"/>
    <mergeCell ref="D2534:D2535"/>
    <mergeCell ref="E2534:E2535"/>
    <mergeCell ref="D2538:D2539"/>
    <mergeCell ref="C2500:C2521"/>
    <mergeCell ref="D2500:D2501"/>
    <mergeCell ref="E2500:E2501"/>
    <mergeCell ref="D2502:D2503"/>
    <mergeCell ref="E2502:E2503"/>
    <mergeCell ref="D2504:D2505"/>
    <mergeCell ref="E2504:E2505"/>
    <mergeCell ref="D2506:D2507"/>
    <mergeCell ref="E2506:E2507"/>
    <mergeCell ref="D2508:D2509"/>
    <mergeCell ref="E2508:E2509"/>
    <mergeCell ref="D2510:D2511"/>
    <mergeCell ref="E2510:E2511"/>
    <mergeCell ref="D2512:D2513"/>
    <mergeCell ref="E2512:E2513"/>
    <mergeCell ref="D2516:D2517"/>
    <mergeCell ref="D2584:D2585"/>
    <mergeCell ref="E2584:E2585"/>
    <mergeCell ref="E2414:E2415"/>
    <mergeCell ref="D2416:D2417"/>
    <mergeCell ref="E2416:E2417"/>
    <mergeCell ref="D2418:D2419"/>
    <mergeCell ref="E2418:E2419"/>
    <mergeCell ref="D2420:D2421"/>
    <mergeCell ref="E2420:E2421"/>
    <mergeCell ref="D2422:D2423"/>
    <mergeCell ref="E2422:E2423"/>
    <mergeCell ref="D2424:D2425"/>
    <mergeCell ref="E2494:E2495"/>
    <mergeCell ref="D2496:D2497"/>
    <mergeCell ref="E2496:E2497"/>
    <mergeCell ref="D2498:D2499"/>
    <mergeCell ref="E2498:E2499"/>
    <mergeCell ref="C2478:C2499"/>
    <mergeCell ref="D2478:D2479"/>
    <mergeCell ref="E2478:E2479"/>
    <mergeCell ref="D2480:D2481"/>
    <mergeCell ref="E2480:E2481"/>
    <mergeCell ref="D2482:D2483"/>
    <mergeCell ref="E2482:E2483"/>
    <mergeCell ref="D2484:D2485"/>
    <mergeCell ref="E2484:E2485"/>
    <mergeCell ref="D2486:D2487"/>
    <mergeCell ref="E2486:E2487"/>
    <mergeCell ref="D2488:D2489"/>
    <mergeCell ref="E2488:E2489"/>
    <mergeCell ref="D2490:D2491"/>
    <mergeCell ref="E2490:E2491"/>
    <mergeCell ref="D2494:D2495"/>
    <mergeCell ref="D2474:D2475"/>
    <mergeCell ref="E2474:E2475"/>
    <mergeCell ref="D2476:D2477"/>
    <mergeCell ref="E2476:E2477"/>
    <mergeCell ref="D2492:D2493"/>
    <mergeCell ref="E2492:E2493"/>
    <mergeCell ref="E2466:E2467"/>
    <mergeCell ref="D2468:D2469"/>
    <mergeCell ref="E2468:E2469"/>
    <mergeCell ref="D2472:D2473"/>
    <mergeCell ref="E2472:E2473"/>
    <mergeCell ref="D2470:D2471"/>
    <mergeCell ref="E2470:E2471"/>
    <mergeCell ref="C2456:C2477"/>
    <mergeCell ref="D2456:D2457"/>
    <mergeCell ref="E2456:E2457"/>
    <mergeCell ref="D2458:D2459"/>
    <mergeCell ref="E2458:E2459"/>
    <mergeCell ref="D2460:D2461"/>
    <mergeCell ref="E2460:E2461"/>
    <mergeCell ref="D2462:D2463"/>
    <mergeCell ref="E2462:E2463"/>
    <mergeCell ref="D2464:D2465"/>
    <mergeCell ref="E2464:E2465"/>
    <mergeCell ref="D2466:D2467"/>
    <mergeCell ref="C2368:C2389"/>
    <mergeCell ref="D2368:D2369"/>
    <mergeCell ref="E2368:E2369"/>
    <mergeCell ref="D2370:D2371"/>
    <mergeCell ref="E2370:E2371"/>
    <mergeCell ref="D2372:D2373"/>
    <mergeCell ref="E2372:E2373"/>
    <mergeCell ref="D2374:D2375"/>
    <mergeCell ref="E2374:E2375"/>
    <mergeCell ref="D2376:D2377"/>
    <mergeCell ref="E2376:E2377"/>
    <mergeCell ref="D2378:D2379"/>
    <mergeCell ref="E2378:E2379"/>
    <mergeCell ref="D2380:D2381"/>
    <mergeCell ref="E2380:E2381"/>
    <mergeCell ref="D2384:D2385"/>
    <mergeCell ref="D2452:D2453"/>
    <mergeCell ref="E2452:E2453"/>
    <mergeCell ref="D2454:D2455"/>
    <mergeCell ref="E2454:E2455"/>
    <mergeCell ref="D2382:D2383"/>
    <mergeCell ref="E2382:E2383"/>
    <mergeCell ref="E2384:E2385"/>
    <mergeCell ref="D2386:D2387"/>
    <mergeCell ref="E2386:E2387"/>
    <mergeCell ref="D2388:D2389"/>
    <mergeCell ref="E2388:E2389"/>
    <mergeCell ref="D2404:D2405"/>
    <mergeCell ref="E2404:E2405"/>
    <mergeCell ref="E2406:E2407"/>
    <mergeCell ref="D2408:D2409"/>
    <mergeCell ref="E2408:E2409"/>
    <mergeCell ref="E2444:E2445"/>
    <mergeCell ref="D2446:D2447"/>
    <mergeCell ref="E2446:E2447"/>
    <mergeCell ref="D2450:D2451"/>
    <mergeCell ref="E2450:E2451"/>
    <mergeCell ref="D2432:D2433"/>
    <mergeCell ref="E2432:E2433"/>
    <mergeCell ref="D2448:D2449"/>
    <mergeCell ref="E2448:E2449"/>
    <mergeCell ref="C2434:C2455"/>
    <mergeCell ref="D2434:D2435"/>
    <mergeCell ref="E2434:E2435"/>
    <mergeCell ref="D2436:D2437"/>
    <mergeCell ref="E2436:E2437"/>
    <mergeCell ref="D2438:D2439"/>
    <mergeCell ref="E2438:E2439"/>
    <mergeCell ref="D2440:D2441"/>
    <mergeCell ref="E2440:E2441"/>
    <mergeCell ref="D2442:D2443"/>
    <mergeCell ref="E2442:E2443"/>
    <mergeCell ref="D2444:D2445"/>
    <mergeCell ref="E2424:E2425"/>
    <mergeCell ref="D2428:D2429"/>
    <mergeCell ref="E2428:E2429"/>
    <mergeCell ref="D2430:D2431"/>
    <mergeCell ref="E2430:E2431"/>
    <mergeCell ref="D2426:D2427"/>
    <mergeCell ref="E2426:E2427"/>
    <mergeCell ref="C2412:C2433"/>
    <mergeCell ref="D2412:D2413"/>
    <mergeCell ref="E2412:E2413"/>
    <mergeCell ref="D2414:D2415"/>
    <mergeCell ref="E2362:E2363"/>
    <mergeCell ref="D2364:D2365"/>
    <mergeCell ref="E2364:E2365"/>
    <mergeCell ref="D2366:D2367"/>
    <mergeCell ref="E2366:E2367"/>
    <mergeCell ref="C2346:C2367"/>
    <mergeCell ref="D2346:D2347"/>
    <mergeCell ref="E2346:E2347"/>
    <mergeCell ref="D2348:D2349"/>
    <mergeCell ref="E2348:E2349"/>
    <mergeCell ref="D2350:D2351"/>
    <mergeCell ref="E2350:E2351"/>
    <mergeCell ref="D2352:D2353"/>
    <mergeCell ref="E2352:E2353"/>
    <mergeCell ref="D2354:D2355"/>
    <mergeCell ref="E2354:E2355"/>
    <mergeCell ref="D2356:D2357"/>
    <mergeCell ref="E2356:E2357"/>
    <mergeCell ref="D2358:D2359"/>
    <mergeCell ref="E2358:E2359"/>
    <mergeCell ref="D2362:D2363"/>
    <mergeCell ref="D2342:D2343"/>
    <mergeCell ref="E2342:E2343"/>
    <mergeCell ref="D2344:D2345"/>
    <mergeCell ref="E2344:E2345"/>
    <mergeCell ref="D2360:D2361"/>
    <mergeCell ref="E2360:E2361"/>
    <mergeCell ref="E2334:E2335"/>
    <mergeCell ref="D2336:D2337"/>
    <mergeCell ref="E2336:E2337"/>
    <mergeCell ref="D2340:D2341"/>
    <mergeCell ref="E2340:E2341"/>
    <mergeCell ref="D2410:D2411"/>
    <mergeCell ref="E2410:E2411"/>
    <mergeCell ref="D2338:D2339"/>
    <mergeCell ref="E2338:E2339"/>
    <mergeCell ref="C2324:C2345"/>
    <mergeCell ref="D2324:D2325"/>
    <mergeCell ref="E2324:E2325"/>
    <mergeCell ref="D2326:D2327"/>
    <mergeCell ref="E2326:E2327"/>
    <mergeCell ref="D2328:D2329"/>
    <mergeCell ref="E2328:E2329"/>
    <mergeCell ref="D2330:D2331"/>
    <mergeCell ref="E2330:E2331"/>
    <mergeCell ref="D2332:D2333"/>
    <mergeCell ref="E2332:E2333"/>
    <mergeCell ref="D2334:D2335"/>
    <mergeCell ref="C2390:C2411"/>
    <mergeCell ref="D2390:D2391"/>
    <mergeCell ref="E2390:E2391"/>
    <mergeCell ref="D2392:D2393"/>
    <mergeCell ref="E2392:E2393"/>
    <mergeCell ref="D2394:D2395"/>
    <mergeCell ref="E2394:E2395"/>
    <mergeCell ref="D2396:D2397"/>
    <mergeCell ref="E2396:E2397"/>
    <mergeCell ref="D2398:D2399"/>
    <mergeCell ref="E2398:E2399"/>
    <mergeCell ref="D2400:D2401"/>
    <mergeCell ref="E2400:E2401"/>
    <mergeCell ref="D2402:D2403"/>
    <mergeCell ref="E2402:E2403"/>
    <mergeCell ref="D2406:D2407"/>
    <mergeCell ref="D2322:D2323"/>
    <mergeCell ref="E2322:E2323"/>
    <mergeCell ref="D2250:D2251"/>
    <mergeCell ref="E2250:E2251"/>
    <mergeCell ref="E2252:E2253"/>
    <mergeCell ref="D2254:D2255"/>
    <mergeCell ref="E2254:E2255"/>
    <mergeCell ref="D2256:D2257"/>
    <mergeCell ref="E2256:E2257"/>
    <mergeCell ref="D2272:D2273"/>
    <mergeCell ref="E2272:E2273"/>
    <mergeCell ref="E2274:E2275"/>
    <mergeCell ref="D2276:D2277"/>
    <mergeCell ref="E2276:E2277"/>
    <mergeCell ref="E2312:E2313"/>
    <mergeCell ref="D2314:D2315"/>
    <mergeCell ref="E2314:E2315"/>
    <mergeCell ref="D2318:D2319"/>
    <mergeCell ref="E2318:E2319"/>
    <mergeCell ref="D2300:D2301"/>
    <mergeCell ref="E2300:E2301"/>
    <mergeCell ref="D2316:D2317"/>
    <mergeCell ref="E2316:E2317"/>
    <mergeCell ref="C2302:C2323"/>
    <mergeCell ref="D2302:D2303"/>
    <mergeCell ref="E2302:E2303"/>
    <mergeCell ref="D2304:D2305"/>
    <mergeCell ref="E2304:E2305"/>
    <mergeCell ref="D2306:D2307"/>
    <mergeCell ref="E2306:E2307"/>
    <mergeCell ref="D2308:D2309"/>
    <mergeCell ref="E2308:E2309"/>
    <mergeCell ref="D2310:D2311"/>
    <mergeCell ref="E2310:E2311"/>
    <mergeCell ref="D2312:D2313"/>
    <mergeCell ref="E2292:E2293"/>
    <mergeCell ref="D2296:D2297"/>
    <mergeCell ref="E2296:E2297"/>
    <mergeCell ref="D2298:D2299"/>
    <mergeCell ref="E2298:E2299"/>
    <mergeCell ref="D2294:D2295"/>
    <mergeCell ref="E2294:E2295"/>
    <mergeCell ref="C2280:C2301"/>
    <mergeCell ref="D2280:D2281"/>
    <mergeCell ref="E2280:E2281"/>
    <mergeCell ref="D2282:D2283"/>
    <mergeCell ref="E2282:E2283"/>
    <mergeCell ref="D2284:D2285"/>
    <mergeCell ref="E2284:E2285"/>
    <mergeCell ref="D2286:D2287"/>
    <mergeCell ref="E2286:E2287"/>
    <mergeCell ref="D2288:D2289"/>
    <mergeCell ref="E2288:E2289"/>
    <mergeCell ref="D2290:D2291"/>
    <mergeCell ref="E2290:E2291"/>
    <mergeCell ref="D2292:D2293"/>
    <mergeCell ref="D2278:D2279"/>
    <mergeCell ref="E2278:E2279"/>
    <mergeCell ref="C2258:C2279"/>
    <mergeCell ref="D2258:D2259"/>
    <mergeCell ref="E2258:E2259"/>
    <mergeCell ref="D2260:D2261"/>
    <mergeCell ref="E2260:E2261"/>
    <mergeCell ref="D2262:D2263"/>
    <mergeCell ref="E2262:E2263"/>
    <mergeCell ref="D2264:D2265"/>
    <mergeCell ref="E2264:E2265"/>
    <mergeCell ref="D2266:D2267"/>
    <mergeCell ref="E2266:E2267"/>
    <mergeCell ref="D2268:D2269"/>
    <mergeCell ref="E2268:E2269"/>
    <mergeCell ref="D2270:D2271"/>
    <mergeCell ref="E2270:E2271"/>
    <mergeCell ref="D2274:D2275"/>
    <mergeCell ref="C2236:C2257"/>
    <mergeCell ref="D2236:D2237"/>
    <mergeCell ref="E2236:E2237"/>
    <mergeCell ref="D2238:D2239"/>
    <mergeCell ref="E2238:E2239"/>
    <mergeCell ref="D2240:D2241"/>
    <mergeCell ref="E2240:E2241"/>
    <mergeCell ref="D2242:D2243"/>
    <mergeCell ref="E2242:E2243"/>
    <mergeCell ref="D2244:D2245"/>
    <mergeCell ref="E2244:E2245"/>
    <mergeCell ref="D2246:D2247"/>
    <mergeCell ref="E2246:E2247"/>
    <mergeCell ref="D2248:D2249"/>
    <mergeCell ref="E2248:E2249"/>
    <mergeCell ref="D2252:D2253"/>
    <mergeCell ref="D2320:D2321"/>
    <mergeCell ref="E2320:E2321"/>
    <mergeCell ref="E2150:E2151"/>
    <mergeCell ref="D2152:D2153"/>
    <mergeCell ref="E2152:E2153"/>
    <mergeCell ref="D2154:D2155"/>
    <mergeCell ref="E2154:E2155"/>
    <mergeCell ref="D2156:D2157"/>
    <mergeCell ref="E2156:E2157"/>
    <mergeCell ref="D2158:D2159"/>
    <mergeCell ref="E2158:E2159"/>
    <mergeCell ref="D2160:D2161"/>
    <mergeCell ref="E2230:E2231"/>
    <mergeCell ref="D2232:D2233"/>
    <mergeCell ref="E2232:E2233"/>
    <mergeCell ref="D2234:D2235"/>
    <mergeCell ref="E2234:E2235"/>
    <mergeCell ref="C2214:C2235"/>
    <mergeCell ref="D2214:D2215"/>
    <mergeCell ref="E2214:E2215"/>
    <mergeCell ref="D2216:D2217"/>
    <mergeCell ref="E2216:E2217"/>
    <mergeCell ref="D2218:D2219"/>
    <mergeCell ref="E2218:E2219"/>
    <mergeCell ref="D2220:D2221"/>
    <mergeCell ref="E2220:E2221"/>
    <mergeCell ref="D2222:D2223"/>
    <mergeCell ref="E2222:E2223"/>
    <mergeCell ref="D2224:D2225"/>
    <mergeCell ref="E2224:E2225"/>
    <mergeCell ref="D2226:D2227"/>
    <mergeCell ref="E2226:E2227"/>
    <mergeCell ref="D2230:D2231"/>
    <mergeCell ref="D2210:D2211"/>
    <mergeCell ref="E2210:E2211"/>
    <mergeCell ref="D2212:D2213"/>
    <mergeCell ref="E2212:E2213"/>
    <mergeCell ref="D2228:D2229"/>
    <mergeCell ref="E2228:E2229"/>
    <mergeCell ref="E2202:E2203"/>
    <mergeCell ref="D2204:D2205"/>
    <mergeCell ref="E2204:E2205"/>
    <mergeCell ref="D2208:D2209"/>
    <mergeCell ref="E2208:E2209"/>
    <mergeCell ref="D2206:D2207"/>
    <mergeCell ref="E2206:E2207"/>
    <mergeCell ref="C2192:C2213"/>
    <mergeCell ref="D2192:D2193"/>
    <mergeCell ref="E2192:E2193"/>
    <mergeCell ref="D2194:D2195"/>
    <mergeCell ref="E2194:E2195"/>
    <mergeCell ref="D2196:D2197"/>
    <mergeCell ref="E2196:E2197"/>
    <mergeCell ref="D2198:D2199"/>
    <mergeCell ref="E2198:E2199"/>
    <mergeCell ref="D2200:D2201"/>
    <mergeCell ref="E2200:E2201"/>
    <mergeCell ref="D2202:D2203"/>
    <mergeCell ref="C2104:C2125"/>
    <mergeCell ref="D2104:D2105"/>
    <mergeCell ref="E2104:E2105"/>
    <mergeCell ref="D2106:D2107"/>
    <mergeCell ref="E2106:E2107"/>
    <mergeCell ref="D2108:D2109"/>
    <mergeCell ref="E2108:E2109"/>
    <mergeCell ref="D2110:D2111"/>
    <mergeCell ref="E2110:E2111"/>
    <mergeCell ref="D2112:D2113"/>
    <mergeCell ref="E2112:E2113"/>
    <mergeCell ref="D2114:D2115"/>
    <mergeCell ref="E2114:E2115"/>
    <mergeCell ref="D2116:D2117"/>
    <mergeCell ref="E2116:E2117"/>
    <mergeCell ref="D2120:D2121"/>
    <mergeCell ref="D2188:D2189"/>
    <mergeCell ref="E2188:E2189"/>
    <mergeCell ref="D2190:D2191"/>
    <mergeCell ref="E2190:E2191"/>
    <mergeCell ref="D2118:D2119"/>
    <mergeCell ref="E2118:E2119"/>
    <mergeCell ref="E2120:E2121"/>
    <mergeCell ref="D2122:D2123"/>
    <mergeCell ref="E2122:E2123"/>
    <mergeCell ref="D2124:D2125"/>
    <mergeCell ref="E2124:E2125"/>
    <mergeCell ref="D2140:D2141"/>
    <mergeCell ref="E2140:E2141"/>
    <mergeCell ref="E2142:E2143"/>
    <mergeCell ref="D2144:D2145"/>
    <mergeCell ref="E2144:E2145"/>
    <mergeCell ref="E2180:E2181"/>
    <mergeCell ref="D2182:D2183"/>
    <mergeCell ref="E2182:E2183"/>
    <mergeCell ref="D2186:D2187"/>
    <mergeCell ref="E2186:E2187"/>
    <mergeCell ref="D2168:D2169"/>
    <mergeCell ref="E2168:E2169"/>
    <mergeCell ref="D2184:D2185"/>
    <mergeCell ref="E2184:E2185"/>
    <mergeCell ref="C2170:C2191"/>
    <mergeCell ref="D2170:D2171"/>
    <mergeCell ref="E2170:E2171"/>
    <mergeCell ref="D2172:D2173"/>
    <mergeCell ref="E2172:E2173"/>
    <mergeCell ref="D2174:D2175"/>
    <mergeCell ref="E2174:E2175"/>
    <mergeCell ref="D2176:D2177"/>
    <mergeCell ref="E2176:E2177"/>
    <mergeCell ref="D2178:D2179"/>
    <mergeCell ref="E2178:E2179"/>
    <mergeCell ref="D2180:D2181"/>
    <mergeCell ref="E2160:E2161"/>
    <mergeCell ref="D2164:D2165"/>
    <mergeCell ref="E2164:E2165"/>
    <mergeCell ref="D2166:D2167"/>
    <mergeCell ref="E2166:E2167"/>
    <mergeCell ref="D2162:D2163"/>
    <mergeCell ref="E2162:E2163"/>
    <mergeCell ref="C2148:C2169"/>
    <mergeCell ref="D2148:D2149"/>
    <mergeCell ref="E2148:E2149"/>
    <mergeCell ref="D2150:D2151"/>
    <mergeCell ref="E2098:E2099"/>
    <mergeCell ref="D2100:D2101"/>
    <mergeCell ref="E2100:E2101"/>
    <mergeCell ref="D2102:D2103"/>
    <mergeCell ref="E2102:E2103"/>
    <mergeCell ref="C2082:C2103"/>
    <mergeCell ref="D2082:D2083"/>
    <mergeCell ref="E2082:E2083"/>
    <mergeCell ref="D2084:D2085"/>
    <mergeCell ref="E2084:E2085"/>
    <mergeCell ref="D2086:D2087"/>
    <mergeCell ref="E2086:E2087"/>
    <mergeCell ref="D2088:D2089"/>
    <mergeCell ref="E2088:E2089"/>
    <mergeCell ref="D2090:D2091"/>
    <mergeCell ref="E2090:E2091"/>
    <mergeCell ref="D2092:D2093"/>
    <mergeCell ref="E2092:E2093"/>
    <mergeCell ref="D2094:D2095"/>
    <mergeCell ref="E2094:E2095"/>
    <mergeCell ref="D2098:D2099"/>
    <mergeCell ref="D2078:D2079"/>
    <mergeCell ref="E2078:E2079"/>
    <mergeCell ref="D2080:D2081"/>
    <mergeCell ref="E2080:E2081"/>
    <mergeCell ref="D2096:D2097"/>
    <mergeCell ref="E2096:E2097"/>
    <mergeCell ref="E2070:E2071"/>
    <mergeCell ref="D2072:D2073"/>
    <mergeCell ref="E2072:E2073"/>
    <mergeCell ref="D2076:D2077"/>
    <mergeCell ref="E2076:E2077"/>
    <mergeCell ref="D2146:D2147"/>
    <mergeCell ref="E2146:E2147"/>
    <mergeCell ref="D2074:D2075"/>
    <mergeCell ref="E2074:E2075"/>
    <mergeCell ref="C2060:C2081"/>
    <mergeCell ref="D2060:D2061"/>
    <mergeCell ref="E2060:E2061"/>
    <mergeCell ref="D2062:D2063"/>
    <mergeCell ref="E2062:E2063"/>
    <mergeCell ref="D2064:D2065"/>
    <mergeCell ref="E2064:E2065"/>
    <mergeCell ref="D2066:D2067"/>
    <mergeCell ref="E2066:E2067"/>
    <mergeCell ref="D2068:D2069"/>
    <mergeCell ref="E2068:E2069"/>
    <mergeCell ref="D2070:D2071"/>
    <mergeCell ref="C2126:C2147"/>
    <mergeCell ref="D2126:D2127"/>
    <mergeCell ref="E2126:E2127"/>
    <mergeCell ref="D2128:D2129"/>
    <mergeCell ref="E2128:E2129"/>
    <mergeCell ref="D2130:D2131"/>
    <mergeCell ref="E2130:E2131"/>
    <mergeCell ref="D2132:D2133"/>
    <mergeCell ref="E2132:E2133"/>
    <mergeCell ref="D2134:D2135"/>
    <mergeCell ref="E2134:E2135"/>
    <mergeCell ref="D2136:D2137"/>
    <mergeCell ref="E2136:E2137"/>
    <mergeCell ref="D2138:D2139"/>
    <mergeCell ref="E2138:E2139"/>
    <mergeCell ref="D2142:D2143"/>
    <mergeCell ref="D2058:D2059"/>
    <mergeCell ref="E2058:E2059"/>
    <mergeCell ref="D1986:D1987"/>
    <mergeCell ref="E1986:E1987"/>
    <mergeCell ref="E1988:E1989"/>
    <mergeCell ref="D1990:D1991"/>
    <mergeCell ref="E1990:E1991"/>
    <mergeCell ref="D1992:D1993"/>
    <mergeCell ref="E1992:E1993"/>
    <mergeCell ref="D2008:D2009"/>
    <mergeCell ref="E2008:E2009"/>
    <mergeCell ref="E2010:E2011"/>
    <mergeCell ref="D2012:D2013"/>
    <mergeCell ref="E2012:E2013"/>
    <mergeCell ref="E2048:E2049"/>
    <mergeCell ref="D2050:D2051"/>
    <mergeCell ref="E2050:E2051"/>
    <mergeCell ref="D2054:D2055"/>
    <mergeCell ref="E2054:E2055"/>
    <mergeCell ref="D2036:D2037"/>
    <mergeCell ref="E2036:E2037"/>
    <mergeCell ref="D2052:D2053"/>
    <mergeCell ref="E2052:E2053"/>
    <mergeCell ref="C2038:C2059"/>
    <mergeCell ref="D2038:D2039"/>
    <mergeCell ref="E2038:E2039"/>
    <mergeCell ref="D2040:D2041"/>
    <mergeCell ref="E2040:E2041"/>
    <mergeCell ref="D2042:D2043"/>
    <mergeCell ref="E2042:E2043"/>
    <mergeCell ref="D2044:D2045"/>
    <mergeCell ref="E2044:E2045"/>
    <mergeCell ref="D2046:D2047"/>
    <mergeCell ref="E2046:E2047"/>
    <mergeCell ref="D2048:D2049"/>
    <mergeCell ref="E2028:E2029"/>
    <mergeCell ref="D2032:D2033"/>
    <mergeCell ref="E2032:E2033"/>
    <mergeCell ref="D2034:D2035"/>
    <mergeCell ref="E2034:E2035"/>
    <mergeCell ref="D2030:D2031"/>
    <mergeCell ref="E2030:E2031"/>
    <mergeCell ref="C2016:C2037"/>
    <mergeCell ref="D2016:D2017"/>
    <mergeCell ref="E2016:E2017"/>
    <mergeCell ref="D2018:D2019"/>
    <mergeCell ref="E2018:E2019"/>
    <mergeCell ref="D2020:D2021"/>
    <mergeCell ref="E2020:E2021"/>
    <mergeCell ref="D2022:D2023"/>
    <mergeCell ref="E2022:E2023"/>
    <mergeCell ref="D2024:D2025"/>
    <mergeCell ref="E2024:E2025"/>
    <mergeCell ref="D2026:D2027"/>
    <mergeCell ref="E2026:E2027"/>
    <mergeCell ref="D2028:D2029"/>
    <mergeCell ref="D2014:D2015"/>
    <mergeCell ref="E2014:E2015"/>
    <mergeCell ref="C1994:C2015"/>
    <mergeCell ref="D1994:D1995"/>
    <mergeCell ref="E1994:E1995"/>
    <mergeCell ref="D1996:D1997"/>
    <mergeCell ref="E1996:E1997"/>
    <mergeCell ref="D1998:D1999"/>
    <mergeCell ref="E1998:E1999"/>
    <mergeCell ref="D2000:D2001"/>
    <mergeCell ref="E2000:E2001"/>
    <mergeCell ref="D2002:D2003"/>
    <mergeCell ref="E2002:E2003"/>
    <mergeCell ref="D2004:D2005"/>
    <mergeCell ref="E2004:E2005"/>
    <mergeCell ref="D2006:D2007"/>
    <mergeCell ref="E2006:E2007"/>
    <mergeCell ref="D2010:D2011"/>
    <mergeCell ref="C1972:C1993"/>
    <mergeCell ref="D1972:D1973"/>
    <mergeCell ref="E1972:E1973"/>
    <mergeCell ref="D1974:D1975"/>
    <mergeCell ref="E1974:E1975"/>
    <mergeCell ref="D1976:D1977"/>
    <mergeCell ref="E1976:E1977"/>
    <mergeCell ref="D1978:D1979"/>
    <mergeCell ref="E1978:E1979"/>
    <mergeCell ref="D1980:D1981"/>
    <mergeCell ref="E1980:E1981"/>
    <mergeCell ref="D1982:D1983"/>
    <mergeCell ref="E1982:E1983"/>
    <mergeCell ref="D1984:D1985"/>
    <mergeCell ref="E1984:E1985"/>
    <mergeCell ref="D1988:D1989"/>
    <mergeCell ref="D2056:D2057"/>
    <mergeCell ref="E2056:E2057"/>
    <mergeCell ref="E1886:E1887"/>
    <mergeCell ref="D1888:D1889"/>
    <mergeCell ref="E1888:E1889"/>
    <mergeCell ref="D1890:D1891"/>
    <mergeCell ref="E1890:E1891"/>
    <mergeCell ref="D1892:D1893"/>
    <mergeCell ref="E1892:E1893"/>
    <mergeCell ref="D1894:D1895"/>
    <mergeCell ref="E1894:E1895"/>
    <mergeCell ref="D1896:D1897"/>
    <mergeCell ref="E1966:E1967"/>
    <mergeCell ref="D1968:D1969"/>
    <mergeCell ref="E1968:E1969"/>
    <mergeCell ref="D1970:D1971"/>
    <mergeCell ref="E1970:E1971"/>
    <mergeCell ref="C1950:C1971"/>
    <mergeCell ref="D1950:D1951"/>
    <mergeCell ref="E1950:E1951"/>
    <mergeCell ref="D1952:D1953"/>
    <mergeCell ref="E1952:E1953"/>
    <mergeCell ref="D1954:D1955"/>
    <mergeCell ref="E1954:E1955"/>
    <mergeCell ref="D1956:D1957"/>
    <mergeCell ref="E1956:E1957"/>
    <mergeCell ref="D1958:D1959"/>
    <mergeCell ref="E1958:E1959"/>
    <mergeCell ref="D1960:D1961"/>
    <mergeCell ref="E1960:E1961"/>
    <mergeCell ref="D1962:D1963"/>
    <mergeCell ref="E1962:E1963"/>
    <mergeCell ref="D1966:D1967"/>
    <mergeCell ref="D1946:D1947"/>
    <mergeCell ref="E1946:E1947"/>
    <mergeCell ref="D1948:D1949"/>
    <mergeCell ref="E1948:E1949"/>
    <mergeCell ref="D1964:D1965"/>
    <mergeCell ref="E1964:E1965"/>
    <mergeCell ref="E1938:E1939"/>
    <mergeCell ref="D1940:D1941"/>
    <mergeCell ref="E1940:E1941"/>
    <mergeCell ref="D1944:D1945"/>
    <mergeCell ref="E1944:E1945"/>
    <mergeCell ref="D1942:D1943"/>
    <mergeCell ref="E1942:E1943"/>
    <mergeCell ref="C1928:C1949"/>
    <mergeCell ref="D1928:D1929"/>
    <mergeCell ref="E1928:E1929"/>
    <mergeCell ref="D1930:D1931"/>
    <mergeCell ref="E1930:E1931"/>
    <mergeCell ref="D1932:D1933"/>
    <mergeCell ref="E1932:E1933"/>
    <mergeCell ref="D1934:D1935"/>
    <mergeCell ref="E1934:E1935"/>
    <mergeCell ref="D1936:D1937"/>
    <mergeCell ref="E1936:E1937"/>
    <mergeCell ref="D1938:D1939"/>
    <mergeCell ref="C1840:C1861"/>
    <mergeCell ref="D1840:D1841"/>
    <mergeCell ref="E1840:E1841"/>
    <mergeCell ref="D1842:D1843"/>
    <mergeCell ref="E1842:E1843"/>
    <mergeCell ref="D1844:D1845"/>
    <mergeCell ref="E1844:E1845"/>
    <mergeCell ref="D1846:D1847"/>
    <mergeCell ref="E1846:E1847"/>
    <mergeCell ref="D1848:D1849"/>
    <mergeCell ref="E1848:E1849"/>
    <mergeCell ref="D1850:D1851"/>
    <mergeCell ref="E1850:E1851"/>
    <mergeCell ref="D1852:D1853"/>
    <mergeCell ref="E1852:E1853"/>
    <mergeCell ref="D1856:D1857"/>
    <mergeCell ref="D1924:D1925"/>
    <mergeCell ref="E1924:E1925"/>
    <mergeCell ref="D1926:D1927"/>
    <mergeCell ref="E1926:E1927"/>
    <mergeCell ref="D1854:D1855"/>
    <mergeCell ref="E1854:E1855"/>
    <mergeCell ref="E1856:E1857"/>
    <mergeCell ref="D1858:D1859"/>
    <mergeCell ref="E1858:E1859"/>
    <mergeCell ref="D1860:D1861"/>
    <mergeCell ref="E1860:E1861"/>
    <mergeCell ref="D1876:D1877"/>
    <mergeCell ref="E1876:E1877"/>
    <mergeCell ref="E1878:E1879"/>
    <mergeCell ref="D1880:D1881"/>
    <mergeCell ref="E1880:E1881"/>
    <mergeCell ref="E1916:E1917"/>
    <mergeCell ref="D1918:D1919"/>
    <mergeCell ref="E1918:E1919"/>
    <mergeCell ref="D1922:D1923"/>
    <mergeCell ref="E1922:E1923"/>
    <mergeCell ref="D1904:D1905"/>
    <mergeCell ref="E1904:E1905"/>
    <mergeCell ref="D1920:D1921"/>
    <mergeCell ref="E1920:E1921"/>
    <mergeCell ref="C1906:C1927"/>
    <mergeCell ref="D1906:D1907"/>
    <mergeCell ref="E1906:E1907"/>
    <mergeCell ref="D1908:D1909"/>
    <mergeCell ref="E1908:E1909"/>
    <mergeCell ref="D1910:D1911"/>
    <mergeCell ref="E1910:E1911"/>
    <mergeCell ref="D1912:D1913"/>
    <mergeCell ref="E1912:E1913"/>
    <mergeCell ref="D1914:D1915"/>
    <mergeCell ref="E1914:E1915"/>
    <mergeCell ref="D1916:D1917"/>
    <mergeCell ref="E1896:E1897"/>
    <mergeCell ref="D1900:D1901"/>
    <mergeCell ref="E1900:E1901"/>
    <mergeCell ref="D1902:D1903"/>
    <mergeCell ref="E1902:E1903"/>
    <mergeCell ref="D1898:D1899"/>
    <mergeCell ref="E1898:E1899"/>
    <mergeCell ref="C1884:C1905"/>
    <mergeCell ref="D1884:D1885"/>
    <mergeCell ref="E1884:E1885"/>
    <mergeCell ref="D1886:D1887"/>
    <mergeCell ref="E1834:E1835"/>
    <mergeCell ref="D1836:D1837"/>
    <mergeCell ref="E1836:E1837"/>
    <mergeCell ref="D1838:D1839"/>
    <mergeCell ref="E1838:E1839"/>
    <mergeCell ref="C1818:C1839"/>
    <mergeCell ref="D1818:D1819"/>
    <mergeCell ref="E1818:E1819"/>
    <mergeCell ref="D1820:D1821"/>
    <mergeCell ref="E1820:E1821"/>
    <mergeCell ref="D1822:D1823"/>
    <mergeCell ref="E1822:E1823"/>
    <mergeCell ref="D1824:D1825"/>
    <mergeCell ref="E1824:E1825"/>
    <mergeCell ref="D1826:D1827"/>
    <mergeCell ref="E1826:E1827"/>
    <mergeCell ref="D1828:D1829"/>
    <mergeCell ref="E1828:E1829"/>
    <mergeCell ref="D1830:D1831"/>
    <mergeCell ref="E1830:E1831"/>
    <mergeCell ref="D1834:D1835"/>
    <mergeCell ref="D1814:D1815"/>
    <mergeCell ref="E1814:E1815"/>
    <mergeCell ref="D1816:D1817"/>
    <mergeCell ref="E1816:E1817"/>
    <mergeCell ref="D1832:D1833"/>
    <mergeCell ref="E1832:E1833"/>
    <mergeCell ref="E1806:E1807"/>
    <mergeCell ref="D1808:D1809"/>
    <mergeCell ref="E1808:E1809"/>
    <mergeCell ref="D1812:D1813"/>
    <mergeCell ref="E1812:E1813"/>
    <mergeCell ref="D1882:D1883"/>
    <mergeCell ref="E1882:E1883"/>
    <mergeCell ref="D1810:D1811"/>
    <mergeCell ref="E1810:E1811"/>
    <mergeCell ref="C1796:C1817"/>
    <mergeCell ref="D1796:D1797"/>
    <mergeCell ref="E1796:E1797"/>
    <mergeCell ref="D1798:D1799"/>
    <mergeCell ref="E1798:E1799"/>
    <mergeCell ref="D1800:D1801"/>
    <mergeCell ref="E1800:E1801"/>
    <mergeCell ref="D1802:D1803"/>
    <mergeCell ref="E1802:E1803"/>
    <mergeCell ref="D1804:D1805"/>
    <mergeCell ref="E1804:E1805"/>
    <mergeCell ref="D1806:D1807"/>
    <mergeCell ref="C1862:C1883"/>
    <mergeCell ref="D1862:D1863"/>
    <mergeCell ref="E1862:E1863"/>
    <mergeCell ref="D1864:D1865"/>
    <mergeCell ref="E1864:E1865"/>
    <mergeCell ref="D1866:D1867"/>
    <mergeCell ref="E1866:E1867"/>
    <mergeCell ref="D1868:D1869"/>
    <mergeCell ref="E1868:E1869"/>
    <mergeCell ref="D1870:D1871"/>
    <mergeCell ref="E1870:E1871"/>
    <mergeCell ref="D1872:D1873"/>
    <mergeCell ref="E1872:E1873"/>
    <mergeCell ref="D1874:D1875"/>
    <mergeCell ref="E1874:E1875"/>
    <mergeCell ref="D1878:D1879"/>
    <mergeCell ref="D1794:D1795"/>
    <mergeCell ref="E1794:E1795"/>
    <mergeCell ref="D1722:D1723"/>
    <mergeCell ref="E1722:E1723"/>
    <mergeCell ref="E1724:E1725"/>
    <mergeCell ref="D1726:D1727"/>
    <mergeCell ref="E1726:E1727"/>
    <mergeCell ref="D1728:D1729"/>
    <mergeCell ref="E1728:E1729"/>
    <mergeCell ref="D1744:D1745"/>
    <mergeCell ref="E1744:E1745"/>
    <mergeCell ref="E1746:E1747"/>
    <mergeCell ref="D1748:D1749"/>
    <mergeCell ref="E1748:E1749"/>
    <mergeCell ref="E1784:E1785"/>
    <mergeCell ref="D1786:D1787"/>
    <mergeCell ref="E1786:E1787"/>
    <mergeCell ref="D1790:D1791"/>
    <mergeCell ref="E1790:E1791"/>
    <mergeCell ref="D1772:D1773"/>
    <mergeCell ref="E1772:E1773"/>
    <mergeCell ref="D1788:D1789"/>
    <mergeCell ref="E1788:E1789"/>
    <mergeCell ref="C1774:C1795"/>
    <mergeCell ref="D1774:D1775"/>
    <mergeCell ref="E1774:E1775"/>
    <mergeCell ref="D1776:D1777"/>
    <mergeCell ref="E1776:E1777"/>
    <mergeCell ref="D1778:D1779"/>
    <mergeCell ref="E1778:E1779"/>
    <mergeCell ref="D1780:D1781"/>
    <mergeCell ref="E1780:E1781"/>
    <mergeCell ref="D1782:D1783"/>
    <mergeCell ref="E1782:E1783"/>
    <mergeCell ref="D1784:D1785"/>
    <mergeCell ref="E1764:E1765"/>
    <mergeCell ref="D1768:D1769"/>
    <mergeCell ref="E1768:E1769"/>
    <mergeCell ref="D1770:D1771"/>
    <mergeCell ref="E1770:E1771"/>
    <mergeCell ref="D1766:D1767"/>
    <mergeCell ref="E1766:E1767"/>
    <mergeCell ref="C1752:C1773"/>
    <mergeCell ref="D1752:D1753"/>
    <mergeCell ref="E1752:E1753"/>
    <mergeCell ref="D1754:D1755"/>
    <mergeCell ref="E1754:E1755"/>
    <mergeCell ref="D1756:D1757"/>
    <mergeCell ref="E1756:E1757"/>
    <mergeCell ref="D1758:D1759"/>
    <mergeCell ref="E1758:E1759"/>
    <mergeCell ref="D1760:D1761"/>
    <mergeCell ref="E1760:E1761"/>
    <mergeCell ref="D1762:D1763"/>
    <mergeCell ref="E1762:E1763"/>
    <mergeCell ref="D1764:D1765"/>
    <mergeCell ref="D1750:D1751"/>
    <mergeCell ref="E1750:E1751"/>
    <mergeCell ref="C1730:C1751"/>
    <mergeCell ref="D1730:D1731"/>
    <mergeCell ref="E1730:E1731"/>
    <mergeCell ref="D1732:D1733"/>
    <mergeCell ref="E1732:E1733"/>
    <mergeCell ref="D1734:D1735"/>
    <mergeCell ref="E1734:E1735"/>
    <mergeCell ref="D1736:D1737"/>
    <mergeCell ref="E1736:E1737"/>
    <mergeCell ref="D1738:D1739"/>
    <mergeCell ref="E1738:E1739"/>
    <mergeCell ref="D1740:D1741"/>
    <mergeCell ref="E1740:E1741"/>
    <mergeCell ref="D1742:D1743"/>
    <mergeCell ref="E1742:E1743"/>
    <mergeCell ref="D1746:D1747"/>
    <mergeCell ref="C1708:C1729"/>
    <mergeCell ref="D1708:D1709"/>
    <mergeCell ref="E1708:E1709"/>
    <mergeCell ref="D1710:D1711"/>
    <mergeCell ref="E1710:E1711"/>
    <mergeCell ref="D1712:D1713"/>
    <mergeCell ref="E1712:E1713"/>
    <mergeCell ref="D1714:D1715"/>
    <mergeCell ref="E1714:E1715"/>
    <mergeCell ref="D1716:D1717"/>
    <mergeCell ref="E1716:E1717"/>
    <mergeCell ref="D1718:D1719"/>
    <mergeCell ref="E1718:E1719"/>
    <mergeCell ref="D1720:D1721"/>
    <mergeCell ref="E1720:E1721"/>
    <mergeCell ref="D1724:D1725"/>
    <mergeCell ref="D1792:D1793"/>
    <mergeCell ref="E1792:E1793"/>
    <mergeCell ref="E1622:E1623"/>
    <mergeCell ref="D1624:D1625"/>
    <mergeCell ref="E1624:E1625"/>
    <mergeCell ref="D1626:D1627"/>
    <mergeCell ref="E1626:E1627"/>
    <mergeCell ref="D1628:D1629"/>
    <mergeCell ref="E1628:E1629"/>
    <mergeCell ref="D1630:D1631"/>
    <mergeCell ref="E1630:E1631"/>
    <mergeCell ref="D1632:D1633"/>
    <mergeCell ref="E1702:E1703"/>
    <mergeCell ref="D1704:D1705"/>
    <mergeCell ref="E1704:E1705"/>
    <mergeCell ref="D1706:D1707"/>
    <mergeCell ref="E1706:E1707"/>
    <mergeCell ref="C1686:C1707"/>
    <mergeCell ref="D1686:D1687"/>
    <mergeCell ref="E1686:E1687"/>
    <mergeCell ref="D1688:D1689"/>
    <mergeCell ref="E1688:E1689"/>
    <mergeCell ref="D1690:D1691"/>
    <mergeCell ref="E1690:E1691"/>
    <mergeCell ref="D1692:D1693"/>
    <mergeCell ref="E1692:E1693"/>
    <mergeCell ref="D1694:D1695"/>
    <mergeCell ref="E1694:E1695"/>
    <mergeCell ref="D1696:D1697"/>
    <mergeCell ref="E1696:E1697"/>
    <mergeCell ref="D1698:D1699"/>
    <mergeCell ref="E1698:E1699"/>
    <mergeCell ref="D1702:D1703"/>
    <mergeCell ref="D1682:D1683"/>
    <mergeCell ref="E1682:E1683"/>
    <mergeCell ref="D1684:D1685"/>
    <mergeCell ref="E1684:E1685"/>
    <mergeCell ref="D1700:D1701"/>
    <mergeCell ref="E1700:E1701"/>
    <mergeCell ref="E1674:E1675"/>
    <mergeCell ref="D1676:D1677"/>
    <mergeCell ref="E1676:E1677"/>
    <mergeCell ref="D1680:D1681"/>
    <mergeCell ref="E1680:E1681"/>
    <mergeCell ref="D1678:D1679"/>
    <mergeCell ref="E1678:E1679"/>
    <mergeCell ref="C1664:C1685"/>
    <mergeCell ref="D1664:D1665"/>
    <mergeCell ref="E1664:E1665"/>
    <mergeCell ref="D1666:D1667"/>
    <mergeCell ref="E1666:E1667"/>
    <mergeCell ref="D1668:D1669"/>
    <mergeCell ref="E1668:E1669"/>
    <mergeCell ref="D1670:D1671"/>
    <mergeCell ref="E1670:E1671"/>
    <mergeCell ref="D1672:D1673"/>
    <mergeCell ref="E1672:E1673"/>
    <mergeCell ref="D1674:D1675"/>
    <mergeCell ref="C1576:C1597"/>
    <mergeCell ref="D1576:D1577"/>
    <mergeCell ref="E1576:E1577"/>
    <mergeCell ref="D1578:D1579"/>
    <mergeCell ref="E1578:E1579"/>
    <mergeCell ref="D1580:D1581"/>
    <mergeCell ref="E1580:E1581"/>
    <mergeCell ref="D1582:D1583"/>
    <mergeCell ref="E1582:E1583"/>
    <mergeCell ref="D1584:D1585"/>
    <mergeCell ref="E1584:E1585"/>
    <mergeCell ref="D1586:D1587"/>
    <mergeCell ref="E1586:E1587"/>
    <mergeCell ref="D1588:D1589"/>
    <mergeCell ref="E1588:E1589"/>
    <mergeCell ref="D1592:D1593"/>
    <mergeCell ref="D1660:D1661"/>
    <mergeCell ref="E1660:E1661"/>
    <mergeCell ref="D1662:D1663"/>
    <mergeCell ref="E1662:E1663"/>
    <mergeCell ref="D1590:D1591"/>
    <mergeCell ref="E1590:E1591"/>
    <mergeCell ref="E1592:E1593"/>
    <mergeCell ref="D1594:D1595"/>
    <mergeCell ref="E1594:E1595"/>
    <mergeCell ref="D1596:D1597"/>
    <mergeCell ref="E1596:E1597"/>
    <mergeCell ref="D1612:D1613"/>
    <mergeCell ref="E1612:E1613"/>
    <mergeCell ref="E1614:E1615"/>
    <mergeCell ref="D1616:D1617"/>
    <mergeCell ref="E1616:E1617"/>
    <mergeCell ref="E1652:E1653"/>
    <mergeCell ref="D1654:D1655"/>
    <mergeCell ref="E1654:E1655"/>
    <mergeCell ref="D1658:D1659"/>
    <mergeCell ref="E1658:E1659"/>
    <mergeCell ref="D1640:D1641"/>
    <mergeCell ref="E1640:E1641"/>
    <mergeCell ref="D1656:D1657"/>
    <mergeCell ref="E1656:E1657"/>
    <mergeCell ref="C1642:C1663"/>
    <mergeCell ref="D1642:D1643"/>
    <mergeCell ref="E1642:E1643"/>
    <mergeCell ref="D1644:D1645"/>
    <mergeCell ref="E1644:E1645"/>
    <mergeCell ref="D1646:D1647"/>
    <mergeCell ref="E1646:E1647"/>
    <mergeCell ref="D1648:D1649"/>
    <mergeCell ref="E1648:E1649"/>
    <mergeCell ref="D1650:D1651"/>
    <mergeCell ref="E1650:E1651"/>
    <mergeCell ref="D1652:D1653"/>
    <mergeCell ref="E1632:E1633"/>
    <mergeCell ref="D1636:D1637"/>
    <mergeCell ref="E1636:E1637"/>
    <mergeCell ref="D1638:D1639"/>
    <mergeCell ref="E1638:E1639"/>
    <mergeCell ref="D1634:D1635"/>
    <mergeCell ref="E1634:E1635"/>
    <mergeCell ref="C1620:C1641"/>
    <mergeCell ref="D1620:D1621"/>
    <mergeCell ref="E1620:E1621"/>
    <mergeCell ref="D1622:D1623"/>
    <mergeCell ref="E1570:E1571"/>
    <mergeCell ref="D1572:D1573"/>
    <mergeCell ref="E1572:E1573"/>
    <mergeCell ref="D1574:D1575"/>
    <mergeCell ref="E1574:E1575"/>
    <mergeCell ref="C1554:C1575"/>
    <mergeCell ref="D1554:D1555"/>
    <mergeCell ref="E1554:E1555"/>
    <mergeCell ref="D1556:D1557"/>
    <mergeCell ref="E1556:E1557"/>
    <mergeCell ref="D1558:D1559"/>
    <mergeCell ref="E1558:E1559"/>
    <mergeCell ref="D1560:D1561"/>
    <mergeCell ref="E1560:E1561"/>
    <mergeCell ref="D1562:D1563"/>
    <mergeCell ref="E1562:E1563"/>
    <mergeCell ref="D1564:D1565"/>
    <mergeCell ref="E1564:E1565"/>
    <mergeCell ref="D1566:D1567"/>
    <mergeCell ref="E1566:E1567"/>
    <mergeCell ref="D1570:D1571"/>
    <mergeCell ref="D1550:D1551"/>
    <mergeCell ref="E1550:E1551"/>
    <mergeCell ref="D1552:D1553"/>
    <mergeCell ref="E1552:E1553"/>
    <mergeCell ref="D1568:D1569"/>
    <mergeCell ref="E1568:E1569"/>
    <mergeCell ref="E1542:E1543"/>
    <mergeCell ref="D1544:D1545"/>
    <mergeCell ref="E1544:E1545"/>
    <mergeCell ref="D1548:D1549"/>
    <mergeCell ref="E1548:E1549"/>
    <mergeCell ref="D1618:D1619"/>
    <mergeCell ref="E1618:E1619"/>
    <mergeCell ref="D1546:D1547"/>
    <mergeCell ref="E1546:E1547"/>
    <mergeCell ref="C1532:C1553"/>
    <mergeCell ref="D1532:D1533"/>
    <mergeCell ref="E1532:E1533"/>
    <mergeCell ref="D1534:D1535"/>
    <mergeCell ref="E1534:E1535"/>
    <mergeCell ref="D1536:D1537"/>
    <mergeCell ref="E1536:E1537"/>
    <mergeCell ref="D1538:D1539"/>
    <mergeCell ref="E1538:E1539"/>
    <mergeCell ref="D1540:D1541"/>
    <mergeCell ref="E1540:E1541"/>
    <mergeCell ref="D1542:D1543"/>
    <mergeCell ref="C1598:C1619"/>
    <mergeCell ref="D1598:D1599"/>
    <mergeCell ref="E1598:E1599"/>
    <mergeCell ref="D1600:D1601"/>
    <mergeCell ref="E1600:E1601"/>
    <mergeCell ref="D1602:D1603"/>
    <mergeCell ref="E1602:E1603"/>
    <mergeCell ref="D1604:D1605"/>
    <mergeCell ref="E1604:E1605"/>
    <mergeCell ref="D1606:D1607"/>
    <mergeCell ref="E1606:E1607"/>
    <mergeCell ref="D1608:D1609"/>
    <mergeCell ref="E1608:E1609"/>
    <mergeCell ref="D1610:D1611"/>
    <mergeCell ref="E1610:E1611"/>
    <mergeCell ref="D1614:D1615"/>
    <mergeCell ref="D1530:D1531"/>
    <mergeCell ref="E1530:E1531"/>
    <mergeCell ref="D1458:D1459"/>
    <mergeCell ref="E1458:E1459"/>
    <mergeCell ref="E1460:E1461"/>
    <mergeCell ref="D1462:D1463"/>
    <mergeCell ref="E1462:E1463"/>
    <mergeCell ref="D1464:D1465"/>
    <mergeCell ref="E1464:E1465"/>
    <mergeCell ref="D1480:D1481"/>
    <mergeCell ref="E1480:E1481"/>
    <mergeCell ref="E1482:E1483"/>
    <mergeCell ref="D1484:D1485"/>
    <mergeCell ref="E1484:E1485"/>
    <mergeCell ref="E1520:E1521"/>
    <mergeCell ref="D1522:D1523"/>
    <mergeCell ref="E1522:E1523"/>
    <mergeCell ref="D1526:D1527"/>
    <mergeCell ref="E1526:E1527"/>
    <mergeCell ref="D1508:D1509"/>
    <mergeCell ref="E1508:E1509"/>
    <mergeCell ref="D1524:D1525"/>
    <mergeCell ref="E1524:E1525"/>
    <mergeCell ref="C1510:C1531"/>
    <mergeCell ref="D1510:D1511"/>
    <mergeCell ref="E1510:E1511"/>
    <mergeCell ref="D1512:D1513"/>
    <mergeCell ref="E1512:E1513"/>
    <mergeCell ref="D1514:D1515"/>
    <mergeCell ref="E1514:E1515"/>
    <mergeCell ref="D1516:D1517"/>
    <mergeCell ref="E1516:E1517"/>
    <mergeCell ref="D1518:D1519"/>
    <mergeCell ref="E1518:E1519"/>
    <mergeCell ref="D1520:D1521"/>
    <mergeCell ref="E1500:E1501"/>
    <mergeCell ref="D1504:D1505"/>
    <mergeCell ref="E1504:E1505"/>
    <mergeCell ref="D1506:D1507"/>
    <mergeCell ref="E1506:E1507"/>
    <mergeCell ref="D1502:D1503"/>
    <mergeCell ref="E1502:E1503"/>
    <mergeCell ref="C1488:C1509"/>
    <mergeCell ref="D1488:D1489"/>
    <mergeCell ref="E1488:E1489"/>
    <mergeCell ref="D1490:D1491"/>
    <mergeCell ref="E1490:E1491"/>
    <mergeCell ref="D1492:D1493"/>
    <mergeCell ref="E1492:E1493"/>
    <mergeCell ref="D1494:D1495"/>
    <mergeCell ref="E1494:E1495"/>
    <mergeCell ref="D1496:D1497"/>
    <mergeCell ref="E1496:E1497"/>
    <mergeCell ref="D1498:D1499"/>
    <mergeCell ref="E1498:E1499"/>
    <mergeCell ref="D1500:D1501"/>
    <mergeCell ref="D1486:D1487"/>
    <mergeCell ref="E1486:E1487"/>
    <mergeCell ref="C1466:C1487"/>
    <mergeCell ref="D1466:D1467"/>
    <mergeCell ref="E1466:E1467"/>
    <mergeCell ref="D1468:D1469"/>
    <mergeCell ref="E1468:E1469"/>
    <mergeCell ref="D1470:D1471"/>
    <mergeCell ref="E1470:E1471"/>
    <mergeCell ref="D1472:D1473"/>
    <mergeCell ref="E1472:E1473"/>
    <mergeCell ref="D1474:D1475"/>
    <mergeCell ref="E1474:E1475"/>
    <mergeCell ref="D1476:D1477"/>
    <mergeCell ref="E1476:E1477"/>
    <mergeCell ref="D1478:D1479"/>
    <mergeCell ref="E1478:E1479"/>
    <mergeCell ref="D1482:D1483"/>
    <mergeCell ref="C1444:C1465"/>
    <mergeCell ref="D1444:D1445"/>
    <mergeCell ref="E1444:E1445"/>
    <mergeCell ref="D1446:D1447"/>
    <mergeCell ref="E1446:E1447"/>
    <mergeCell ref="D1448:D1449"/>
    <mergeCell ref="E1448:E1449"/>
    <mergeCell ref="D1450:D1451"/>
    <mergeCell ref="E1450:E1451"/>
    <mergeCell ref="D1452:D1453"/>
    <mergeCell ref="E1452:E1453"/>
    <mergeCell ref="D1454:D1455"/>
    <mergeCell ref="E1454:E1455"/>
    <mergeCell ref="D1456:D1457"/>
    <mergeCell ref="E1456:E1457"/>
    <mergeCell ref="D1460:D1461"/>
    <mergeCell ref="D1528:D1529"/>
    <mergeCell ref="E1528:E1529"/>
    <mergeCell ref="E1358:E1359"/>
    <mergeCell ref="D1360:D1361"/>
    <mergeCell ref="E1360:E1361"/>
    <mergeCell ref="D1362:D1363"/>
    <mergeCell ref="E1362:E1363"/>
    <mergeCell ref="D1364:D1365"/>
    <mergeCell ref="E1364:E1365"/>
    <mergeCell ref="D1366:D1367"/>
    <mergeCell ref="E1366:E1367"/>
    <mergeCell ref="D1368:D1369"/>
    <mergeCell ref="E1438:E1439"/>
    <mergeCell ref="D1440:D1441"/>
    <mergeCell ref="E1440:E1441"/>
    <mergeCell ref="D1442:D1443"/>
    <mergeCell ref="E1442:E1443"/>
    <mergeCell ref="C1422:C1443"/>
    <mergeCell ref="D1422:D1423"/>
    <mergeCell ref="E1422:E1423"/>
    <mergeCell ref="D1424:D1425"/>
    <mergeCell ref="E1424:E1425"/>
    <mergeCell ref="D1426:D1427"/>
    <mergeCell ref="E1426:E1427"/>
    <mergeCell ref="D1428:D1429"/>
    <mergeCell ref="E1428:E1429"/>
    <mergeCell ref="D1430:D1431"/>
    <mergeCell ref="E1430:E1431"/>
    <mergeCell ref="D1432:D1433"/>
    <mergeCell ref="E1432:E1433"/>
    <mergeCell ref="D1434:D1435"/>
    <mergeCell ref="E1434:E1435"/>
    <mergeCell ref="D1438:D1439"/>
    <mergeCell ref="D1418:D1419"/>
    <mergeCell ref="E1418:E1419"/>
    <mergeCell ref="D1420:D1421"/>
    <mergeCell ref="E1420:E1421"/>
    <mergeCell ref="D1436:D1437"/>
    <mergeCell ref="E1436:E1437"/>
    <mergeCell ref="E1410:E1411"/>
    <mergeCell ref="D1412:D1413"/>
    <mergeCell ref="E1412:E1413"/>
    <mergeCell ref="D1416:D1417"/>
    <mergeCell ref="E1416:E1417"/>
    <mergeCell ref="D1414:D1415"/>
    <mergeCell ref="E1414:E1415"/>
    <mergeCell ref="C1400:C1421"/>
    <mergeCell ref="D1400:D1401"/>
    <mergeCell ref="E1400:E1401"/>
    <mergeCell ref="D1402:D1403"/>
    <mergeCell ref="E1402:E1403"/>
    <mergeCell ref="D1404:D1405"/>
    <mergeCell ref="E1404:E1405"/>
    <mergeCell ref="D1406:D1407"/>
    <mergeCell ref="E1406:E1407"/>
    <mergeCell ref="D1408:D1409"/>
    <mergeCell ref="E1408:E1409"/>
    <mergeCell ref="D1410:D1411"/>
    <mergeCell ref="C1312:C1333"/>
    <mergeCell ref="D1312:D1313"/>
    <mergeCell ref="E1312:E1313"/>
    <mergeCell ref="D1314:D1315"/>
    <mergeCell ref="E1314:E1315"/>
    <mergeCell ref="D1316:D1317"/>
    <mergeCell ref="E1316:E1317"/>
    <mergeCell ref="D1318:D1319"/>
    <mergeCell ref="E1318:E1319"/>
    <mergeCell ref="D1320:D1321"/>
    <mergeCell ref="E1320:E1321"/>
    <mergeCell ref="D1322:D1323"/>
    <mergeCell ref="E1322:E1323"/>
    <mergeCell ref="D1324:D1325"/>
    <mergeCell ref="E1324:E1325"/>
    <mergeCell ref="D1328:D1329"/>
    <mergeCell ref="D1396:D1397"/>
    <mergeCell ref="E1396:E1397"/>
    <mergeCell ref="D1398:D1399"/>
    <mergeCell ref="E1398:E1399"/>
    <mergeCell ref="D1326:D1327"/>
    <mergeCell ref="E1326:E1327"/>
    <mergeCell ref="E1328:E1329"/>
    <mergeCell ref="D1330:D1331"/>
    <mergeCell ref="E1330:E1331"/>
    <mergeCell ref="D1332:D1333"/>
    <mergeCell ref="E1332:E1333"/>
    <mergeCell ref="D1348:D1349"/>
    <mergeCell ref="E1348:E1349"/>
    <mergeCell ref="E1350:E1351"/>
    <mergeCell ref="D1352:D1353"/>
    <mergeCell ref="E1352:E1353"/>
    <mergeCell ref="E1388:E1389"/>
    <mergeCell ref="D1390:D1391"/>
    <mergeCell ref="E1390:E1391"/>
    <mergeCell ref="D1394:D1395"/>
    <mergeCell ref="E1394:E1395"/>
    <mergeCell ref="D1376:D1377"/>
    <mergeCell ref="E1376:E1377"/>
    <mergeCell ref="D1392:D1393"/>
    <mergeCell ref="E1392:E1393"/>
    <mergeCell ref="C1378:C1399"/>
    <mergeCell ref="D1378:D1379"/>
    <mergeCell ref="E1378:E1379"/>
    <mergeCell ref="D1380:D1381"/>
    <mergeCell ref="E1380:E1381"/>
    <mergeCell ref="D1382:D1383"/>
    <mergeCell ref="E1382:E1383"/>
    <mergeCell ref="D1384:D1385"/>
    <mergeCell ref="E1384:E1385"/>
    <mergeCell ref="D1386:D1387"/>
    <mergeCell ref="E1386:E1387"/>
    <mergeCell ref="D1388:D1389"/>
    <mergeCell ref="E1368:E1369"/>
    <mergeCell ref="D1372:D1373"/>
    <mergeCell ref="E1372:E1373"/>
    <mergeCell ref="D1374:D1375"/>
    <mergeCell ref="E1374:E1375"/>
    <mergeCell ref="D1370:D1371"/>
    <mergeCell ref="E1370:E1371"/>
    <mergeCell ref="C1356:C1377"/>
    <mergeCell ref="D1356:D1357"/>
    <mergeCell ref="E1356:E1357"/>
    <mergeCell ref="D1358:D1359"/>
    <mergeCell ref="E1306:E1307"/>
    <mergeCell ref="D1308:D1309"/>
    <mergeCell ref="E1308:E1309"/>
    <mergeCell ref="D1310:D1311"/>
    <mergeCell ref="E1310:E1311"/>
    <mergeCell ref="C1290:C1311"/>
    <mergeCell ref="D1290:D1291"/>
    <mergeCell ref="E1290:E1291"/>
    <mergeCell ref="D1292:D1293"/>
    <mergeCell ref="E1292:E1293"/>
    <mergeCell ref="D1294:D1295"/>
    <mergeCell ref="E1294:E1295"/>
    <mergeCell ref="D1296:D1297"/>
    <mergeCell ref="E1296:E1297"/>
    <mergeCell ref="D1298:D1299"/>
    <mergeCell ref="E1298:E1299"/>
    <mergeCell ref="D1300:D1301"/>
    <mergeCell ref="E1300:E1301"/>
    <mergeCell ref="D1302:D1303"/>
    <mergeCell ref="E1302:E1303"/>
    <mergeCell ref="D1306:D1307"/>
    <mergeCell ref="D1286:D1287"/>
    <mergeCell ref="E1286:E1287"/>
    <mergeCell ref="D1288:D1289"/>
    <mergeCell ref="E1288:E1289"/>
    <mergeCell ref="D1304:D1305"/>
    <mergeCell ref="E1304:E1305"/>
    <mergeCell ref="E1278:E1279"/>
    <mergeCell ref="D1280:D1281"/>
    <mergeCell ref="E1280:E1281"/>
    <mergeCell ref="D1284:D1285"/>
    <mergeCell ref="E1284:E1285"/>
    <mergeCell ref="D1354:D1355"/>
    <mergeCell ref="E1354:E1355"/>
    <mergeCell ref="D1282:D1283"/>
    <mergeCell ref="E1282:E1283"/>
    <mergeCell ref="C1268:C1289"/>
    <mergeCell ref="D1268:D1269"/>
    <mergeCell ref="E1268:E1269"/>
    <mergeCell ref="D1270:D1271"/>
    <mergeCell ref="E1270:E1271"/>
    <mergeCell ref="D1272:D1273"/>
    <mergeCell ref="E1272:E1273"/>
    <mergeCell ref="D1274:D1275"/>
    <mergeCell ref="E1274:E1275"/>
    <mergeCell ref="D1276:D1277"/>
    <mergeCell ref="E1276:E1277"/>
    <mergeCell ref="D1278:D1279"/>
    <mergeCell ref="C1334:C1355"/>
    <mergeCell ref="D1334:D1335"/>
    <mergeCell ref="E1334:E1335"/>
    <mergeCell ref="D1336:D1337"/>
    <mergeCell ref="E1336:E1337"/>
    <mergeCell ref="D1338:D1339"/>
    <mergeCell ref="E1338:E1339"/>
    <mergeCell ref="D1340:D1341"/>
    <mergeCell ref="E1340:E1341"/>
    <mergeCell ref="D1342:D1343"/>
    <mergeCell ref="E1342:E1343"/>
    <mergeCell ref="D1344:D1345"/>
    <mergeCell ref="E1344:E1345"/>
    <mergeCell ref="D1346:D1347"/>
    <mergeCell ref="E1346:E1347"/>
    <mergeCell ref="D1350:D1351"/>
    <mergeCell ref="D1266:D1267"/>
    <mergeCell ref="E1266:E1267"/>
    <mergeCell ref="D1194:D1195"/>
    <mergeCell ref="E1194:E1195"/>
    <mergeCell ref="E1196:E1197"/>
    <mergeCell ref="D1198:D1199"/>
    <mergeCell ref="E1198:E1199"/>
    <mergeCell ref="D1200:D1201"/>
    <mergeCell ref="E1200:E1201"/>
    <mergeCell ref="D1216:D1217"/>
    <mergeCell ref="E1216:E1217"/>
    <mergeCell ref="E1218:E1219"/>
    <mergeCell ref="D1220:D1221"/>
    <mergeCell ref="E1220:E1221"/>
    <mergeCell ref="E1256:E1257"/>
    <mergeCell ref="D1258:D1259"/>
    <mergeCell ref="E1258:E1259"/>
    <mergeCell ref="D1262:D1263"/>
    <mergeCell ref="E1262:E1263"/>
    <mergeCell ref="D1244:D1245"/>
    <mergeCell ref="E1244:E1245"/>
    <mergeCell ref="D1260:D1261"/>
    <mergeCell ref="E1260:E1261"/>
    <mergeCell ref="C1246:C1267"/>
    <mergeCell ref="D1246:D1247"/>
    <mergeCell ref="E1246:E1247"/>
    <mergeCell ref="D1248:D1249"/>
    <mergeCell ref="E1248:E1249"/>
    <mergeCell ref="D1250:D1251"/>
    <mergeCell ref="E1250:E1251"/>
    <mergeCell ref="D1252:D1253"/>
    <mergeCell ref="E1252:E1253"/>
    <mergeCell ref="D1254:D1255"/>
    <mergeCell ref="E1254:E1255"/>
    <mergeCell ref="D1256:D1257"/>
    <mergeCell ref="E1236:E1237"/>
    <mergeCell ref="D1240:D1241"/>
    <mergeCell ref="E1240:E1241"/>
    <mergeCell ref="D1242:D1243"/>
    <mergeCell ref="E1242:E1243"/>
    <mergeCell ref="D1238:D1239"/>
    <mergeCell ref="E1238:E1239"/>
    <mergeCell ref="C1224:C1245"/>
    <mergeCell ref="D1224:D1225"/>
    <mergeCell ref="E1224:E1225"/>
    <mergeCell ref="D1226:D1227"/>
    <mergeCell ref="E1226:E1227"/>
    <mergeCell ref="D1228:D1229"/>
    <mergeCell ref="E1228:E1229"/>
    <mergeCell ref="D1230:D1231"/>
    <mergeCell ref="E1230:E1231"/>
    <mergeCell ref="D1232:D1233"/>
    <mergeCell ref="E1232:E1233"/>
    <mergeCell ref="D1234:D1235"/>
    <mergeCell ref="E1234:E1235"/>
    <mergeCell ref="D1236:D1237"/>
    <mergeCell ref="D1222:D1223"/>
    <mergeCell ref="E1222:E1223"/>
    <mergeCell ref="C1202:C1223"/>
    <mergeCell ref="D1202:D1203"/>
    <mergeCell ref="E1202:E1203"/>
    <mergeCell ref="D1204:D1205"/>
    <mergeCell ref="E1204:E1205"/>
    <mergeCell ref="D1206:D1207"/>
    <mergeCell ref="E1206:E1207"/>
    <mergeCell ref="D1208:D1209"/>
    <mergeCell ref="E1208:E1209"/>
    <mergeCell ref="D1210:D1211"/>
    <mergeCell ref="E1210:E1211"/>
    <mergeCell ref="D1212:D1213"/>
    <mergeCell ref="E1212:E1213"/>
    <mergeCell ref="D1214:D1215"/>
    <mergeCell ref="E1214:E1215"/>
    <mergeCell ref="D1218:D1219"/>
    <mergeCell ref="C1180:C1201"/>
    <mergeCell ref="D1180:D1181"/>
    <mergeCell ref="E1180:E1181"/>
    <mergeCell ref="D1182:D1183"/>
    <mergeCell ref="E1182:E1183"/>
    <mergeCell ref="D1184:D1185"/>
    <mergeCell ref="E1184:E1185"/>
    <mergeCell ref="D1186:D1187"/>
    <mergeCell ref="E1186:E1187"/>
    <mergeCell ref="D1188:D1189"/>
    <mergeCell ref="E1188:E1189"/>
    <mergeCell ref="D1190:D1191"/>
    <mergeCell ref="E1190:E1191"/>
    <mergeCell ref="D1192:D1193"/>
    <mergeCell ref="E1192:E1193"/>
    <mergeCell ref="D1196:D1197"/>
    <mergeCell ref="D1264:D1265"/>
    <mergeCell ref="E1264:E1265"/>
    <mergeCell ref="E1090:E1091"/>
    <mergeCell ref="D1092:D1093"/>
    <mergeCell ref="E1092:E1093"/>
    <mergeCell ref="D1094:D1095"/>
    <mergeCell ref="E1094:E1095"/>
    <mergeCell ref="D1096:D1097"/>
    <mergeCell ref="E1096:E1097"/>
    <mergeCell ref="D1098:D1099"/>
    <mergeCell ref="E1098:E1099"/>
    <mergeCell ref="D1100:D1101"/>
    <mergeCell ref="E1174:E1175"/>
    <mergeCell ref="D1176:D1177"/>
    <mergeCell ref="E1176:E1177"/>
    <mergeCell ref="D1178:D1179"/>
    <mergeCell ref="E1178:E1179"/>
    <mergeCell ref="C1158:C1179"/>
    <mergeCell ref="D1158:D1159"/>
    <mergeCell ref="E1158:E1159"/>
    <mergeCell ref="D1160:D1161"/>
    <mergeCell ref="E1160:E1161"/>
    <mergeCell ref="D1162:D1163"/>
    <mergeCell ref="E1162:E1163"/>
    <mergeCell ref="D1164:D1165"/>
    <mergeCell ref="E1164:E1165"/>
    <mergeCell ref="D1166:D1167"/>
    <mergeCell ref="E1166:E1167"/>
    <mergeCell ref="D1168:D1169"/>
    <mergeCell ref="E1168:E1169"/>
    <mergeCell ref="D1170:D1171"/>
    <mergeCell ref="E1170:E1171"/>
    <mergeCell ref="D1174:D1175"/>
    <mergeCell ref="D1154:D1155"/>
    <mergeCell ref="E1154:E1155"/>
    <mergeCell ref="D1156:D1157"/>
    <mergeCell ref="E1156:E1157"/>
    <mergeCell ref="D1172:D1173"/>
    <mergeCell ref="E1172:E1173"/>
    <mergeCell ref="E1146:E1147"/>
    <mergeCell ref="D1148:D1149"/>
    <mergeCell ref="E1148:E1149"/>
    <mergeCell ref="D1152:D1153"/>
    <mergeCell ref="E1152:E1153"/>
    <mergeCell ref="D1150:D1151"/>
    <mergeCell ref="E1150:E1151"/>
    <mergeCell ref="C1136:C1157"/>
    <mergeCell ref="D1136:D1137"/>
    <mergeCell ref="E1136:E1137"/>
    <mergeCell ref="D1138:D1139"/>
    <mergeCell ref="E1138:E1139"/>
    <mergeCell ref="D1140:D1141"/>
    <mergeCell ref="E1140:E1141"/>
    <mergeCell ref="D1142:D1143"/>
    <mergeCell ref="E1142:E1143"/>
    <mergeCell ref="D1144:D1145"/>
    <mergeCell ref="E1144:E1145"/>
    <mergeCell ref="D1146:D1147"/>
    <mergeCell ref="C1044:C1065"/>
    <mergeCell ref="D1044:D1045"/>
    <mergeCell ref="E1044:E1045"/>
    <mergeCell ref="D1046:D1047"/>
    <mergeCell ref="E1046:E1047"/>
    <mergeCell ref="D1048:D1049"/>
    <mergeCell ref="E1048:E1049"/>
    <mergeCell ref="D1050:D1051"/>
    <mergeCell ref="E1050:E1051"/>
    <mergeCell ref="D1052:D1053"/>
    <mergeCell ref="E1052:E1053"/>
    <mergeCell ref="D1054:D1055"/>
    <mergeCell ref="E1054:E1055"/>
    <mergeCell ref="D1056:D1057"/>
    <mergeCell ref="E1056:E1057"/>
    <mergeCell ref="D1060:D1061"/>
    <mergeCell ref="D1128:D1129"/>
    <mergeCell ref="E1128:E1129"/>
    <mergeCell ref="D1130:D1131"/>
    <mergeCell ref="E1130:E1131"/>
    <mergeCell ref="D1058:D1059"/>
    <mergeCell ref="E1058:E1059"/>
    <mergeCell ref="E1060:E1061"/>
    <mergeCell ref="D1062:D1063"/>
    <mergeCell ref="E1062:E1063"/>
    <mergeCell ref="D1064:D1065"/>
    <mergeCell ref="E1064:E1065"/>
    <mergeCell ref="D1080:D1081"/>
    <mergeCell ref="E1080:E1081"/>
    <mergeCell ref="E1082:E1083"/>
    <mergeCell ref="D1084:D1085"/>
    <mergeCell ref="E1084:E1085"/>
    <mergeCell ref="E1120:E1121"/>
    <mergeCell ref="D1122:D1123"/>
    <mergeCell ref="E1122:E1123"/>
    <mergeCell ref="D1126:D1127"/>
    <mergeCell ref="E1126:E1127"/>
    <mergeCell ref="D1108:D1109"/>
    <mergeCell ref="E1108:E1109"/>
    <mergeCell ref="D1124:D1125"/>
    <mergeCell ref="E1124:E1125"/>
    <mergeCell ref="C1110:C1131"/>
    <mergeCell ref="D1110:D1111"/>
    <mergeCell ref="E1110:E1111"/>
    <mergeCell ref="D1112:D1113"/>
    <mergeCell ref="E1112:E1113"/>
    <mergeCell ref="D1114:D1115"/>
    <mergeCell ref="E1114:E1115"/>
    <mergeCell ref="D1116:D1117"/>
    <mergeCell ref="E1116:E1117"/>
    <mergeCell ref="D1118:D1119"/>
    <mergeCell ref="E1118:E1119"/>
    <mergeCell ref="D1120:D1121"/>
    <mergeCell ref="E1100:E1101"/>
    <mergeCell ref="D1104:D1105"/>
    <mergeCell ref="E1104:E1105"/>
    <mergeCell ref="D1106:D1107"/>
    <mergeCell ref="E1106:E1107"/>
    <mergeCell ref="D1102:D1103"/>
    <mergeCell ref="E1102:E1103"/>
    <mergeCell ref="C1088:C1109"/>
    <mergeCell ref="D1088:D1089"/>
    <mergeCell ref="E1088:E1089"/>
    <mergeCell ref="D1090:D1091"/>
    <mergeCell ref="E1038:E1039"/>
    <mergeCell ref="D1040:D1041"/>
    <mergeCell ref="E1040:E1041"/>
    <mergeCell ref="D1042:D1043"/>
    <mergeCell ref="E1042:E1043"/>
    <mergeCell ref="C1022:C1043"/>
    <mergeCell ref="D1022:D1023"/>
    <mergeCell ref="E1022:E1023"/>
    <mergeCell ref="D1024:D1025"/>
    <mergeCell ref="E1024:E1025"/>
    <mergeCell ref="D1026:D1027"/>
    <mergeCell ref="E1026:E1027"/>
    <mergeCell ref="D1028:D1029"/>
    <mergeCell ref="E1028:E1029"/>
    <mergeCell ref="D1030:D1031"/>
    <mergeCell ref="E1030:E1031"/>
    <mergeCell ref="D1032:D1033"/>
    <mergeCell ref="E1032:E1033"/>
    <mergeCell ref="D1034:D1035"/>
    <mergeCell ref="E1034:E1035"/>
    <mergeCell ref="D1038:D1039"/>
    <mergeCell ref="D1018:D1019"/>
    <mergeCell ref="E1018:E1019"/>
    <mergeCell ref="D1020:D1021"/>
    <mergeCell ref="E1020:E1021"/>
    <mergeCell ref="D1036:D1037"/>
    <mergeCell ref="E1036:E1037"/>
    <mergeCell ref="E1010:E1011"/>
    <mergeCell ref="D1012:D1013"/>
    <mergeCell ref="E1012:E1013"/>
    <mergeCell ref="D1016:D1017"/>
    <mergeCell ref="E1016:E1017"/>
    <mergeCell ref="D1086:D1087"/>
    <mergeCell ref="E1086:E1087"/>
    <mergeCell ref="D1014:D1015"/>
    <mergeCell ref="E1014:E1015"/>
    <mergeCell ref="C1000:C1021"/>
    <mergeCell ref="D1000:D1001"/>
    <mergeCell ref="E1000:E1001"/>
    <mergeCell ref="D1002:D1003"/>
    <mergeCell ref="E1002:E1003"/>
    <mergeCell ref="D1004:D1005"/>
    <mergeCell ref="E1004:E1005"/>
    <mergeCell ref="D1006:D1007"/>
    <mergeCell ref="E1006:E1007"/>
    <mergeCell ref="D1008:D1009"/>
    <mergeCell ref="E1008:E1009"/>
    <mergeCell ref="D1010:D1011"/>
    <mergeCell ref="C1066:C1087"/>
    <mergeCell ref="D1066:D1067"/>
    <mergeCell ref="E1066:E1067"/>
    <mergeCell ref="D1068:D1069"/>
    <mergeCell ref="E1068:E1069"/>
    <mergeCell ref="D1070:D1071"/>
    <mergeCell ref="E1070:E1071"/>
    <mergeCell ref="D1072:D1073"/>
    <mergeCell ref="E1072:E1073"/>
    <mergeCell ref="D1074:D1075"/>
    <mergeCell ref="E1074:E1075"/>
    <mergeCell ref="D1076:D1077"/>
    <mergeCell ref="E1076:E1077"/>
    <mergeCell ref="D1078:D1079"/>
    <mergeCell ref="E1078:E1079"/>
    <mergeCell ref="D1082:D1083"/>
    <mergeCell ref="D998:D999"/>
    <mergeCell ref="E998:E999"/>
    <mergeCell ref="D926:D927"/>
    <mergeCell ref="E926:E927"/>
    <mergeCell ref="E928:E929"/>
    <mergeCell ref="D930:D931"/>
    <mergeCell ref="E930:E931"/>
    <mergeCell ref="D932:D933"/>
    <mergeCell ref="E932:E933"/>
    <mergeCell ref="D948:D949"/>
    <mergeCell ref="E948:E949"/>
    <mergeCell ref="E950:E951"/>
    <mergeCell ref="D952:D953"/>
    <mergeCell ref="E952:E953"/>
    <mergeCell ref="E988:E989"/>
    <mergeCell ref="D990:D991"/>
    <mergeCell ref="E990:E991"/>
    <mergeCell ref="D994:D995"/>
    <mergeCell ref="E994:E995"/>
    <mergeCell ref="D976:D977"/>
    <mergeCell ref="E976:E977"/>
    <mergeCell ref="D992:D993"/>
    <mergeCell ref="E992:E993"/>
    <mergeCell ref="C978:C999"/>
    <mergeCell ref="D978:D979"/>
    <mergeCell ref="E978:E979"/>
    <mergeCell ref="D980:D981"/>
    <mergeCell ref="E980:E981"/>
    <mergeCell ref="D982:D983"/>
    <mergeCell ref="E982:E983"/>
    <mergeCell ref="D984:D985"/>
    <mergeCell ref="E984:E985"/>
    <mergeCell ref="D986:D987"/>
    <mergeCell ref="E986:E987"/>
    <mergeCell ref="D988:D989"/>
    <mergeCell ref="E968:E969"/>
    <mergeCell ref="D972:D973"/>
    <mergeCell ref="E972:E973"/>
    <mergeCell ref="D974:D975"/>
    <mergeCell ref="E974:E975"/>
    <mergeCell ref="D970:D971"/>
    <mergeCell ref="E970:E971"/>
    <mergeCell ref="C956:C977"/>
    <mergeCell ref="D956:D957"/>
    <mergeCell ref="E956:E957"/>
    <mergeCell ref="D958:D959"/>
    <mergeCell ref="E958:E959"/>
    <mergeCell ref="D960:D961"/>
    <mergeCell ref="E960:E961"/>
    <mergeCell ref="D962:D963"/>
    <mergeCell ref="E962:E963"/>
    <mergeCell ref="D964:D965"/>
    <mergeCell ref="E964:E965"/>
    <mergeCell ref="D966:D967"/>
    <mergeCell ref="E966:E967"/>
    <mergeCell ref="D968:D969"/>
    <mergeCell ref="D954:D955"/>
    <mergeCell ref="E954:E955"/>
    <mergeCell ref="C934:C955"/>
    <mergeCell ref="D934:D935"/>
    <mergeCell ref="E934:E935"/>
    <mergeCell ref="D936:D937"/>
    <mergeCell ref="E936:E937"/>
    <mergeCell ref="D938:D939"/>
    <mergeCell ref="E938:E939"/>
    <mergeCell ref="D940:D941"/>
    <mergeCell ref="E940:E941"/>
    <mergeCell ref="D942:D943"/>
    <mergeCell ref="E942:E943"/>
    <mergeCell ref="D944:D945"/>
    <mergeCell ref="E944:E945"/>
    <mergeCell ref="D946:D947"/>
    <mergeCell ref="E946:E947"/>
    <mergeCell ref="D950:D951"/>
    <mergeCell ref="C912:C933"/>
    <mergeCell ref="D912:D913"/>
    <mergeCell ref="E912:E913"/>
    <mergeCell ref="D914:D915"/>
    <mergeCell ref="E914:E915"/>
    <mergeCell ref="D916:D917"/>
    <mergeCell ref="E916:E917"/>
    <mergeCell ref="D918:D919"/>
    <mergeCell ref="E918:E919"/>
    <mergeCell ref="D920:D921"/>
    <mergeCell ref="E920:E921"/>
    <mergeCell ref="D922:D923"/>
    <mergeCell ref="E922:E923"/>
    <mergeCell ref="D924:D925"/>
    <mergeCell ref="E924:E925"/>
    <mergeCell ref="D928:D929"/>
    <mergeCell ref="D996:D997"/>
    <mergeCell ref="E996:E997"/>
    <mergeCell ref="E826:E827"/>
    <mergeCell ref="D828:D829"/>
    <mergeCell ref="E828:E829"/>
    <mergeCell ref="D830:D831"/>
    <mergeCell ref="E830:E831"/>
    <mergeCell ref="D832:D833"/>
    <mergeCell ref="E832:E833"/>
    <mergeCell ref="D834:D835"/>
    <mergeCell ref="E834:E835"/>
    <mergeCell ref="D836:D837"/>
    <mergeCell ref="E906:E907"/>
    <mergeCell ref="D908:D909"/>
    <mergeCell ref="E908:E909"/>
    <mergeCell ref="D910:D911"/>
    <mergeCell ref="E910:E911"/>
    <mergeCell ref="C890:C911"/>
    <mergeCell ref="D890:D891"/>
    <mergeCell ref="E890:E891"/>
    <mergeCell ref="D892:D893"/>
    <mergeCell ref="E892:E893"/>
    <mergeCell ref="D894:D895"/>
    <mergeCell ref="E894:E895"/>
    <mergeCell ref="D896:D897"/>
    <mergeCell ref="E896:E897"/>
    <mergeCell ref="D898:D899"/>
    <mergeCell ref="E898:E899"/>
    <mergeCell ref="D900:D901"/>
    <mergeCell ref="E900:E901"/>
    <mergeCell ref="D902:D903"/>
    <mergeCell ref="E902:E903"/>
    <mergeCell ref="D906:D907"/>
    <mergeCell ref="D886:D887"/>
    <mergeCell ref="E886:E887"/>
    <mergeCell ref="D888:D889"/>
    <mergeCell ref="E888:E889"/>
    <mergeCell ref="D904:D905"/>
    <mergeCell ref="E904:E905"/>
    <mergeCell ref="E878:E879"/>
    <mergeCell ref="D880:D881"/>
    <mergeCell ref="E880:E881"/>
    <mergeCell ref="D884:D885"/>
    <mergeCell ref="E884:E885"/>
    <mergeCell ref="D882:D883"/>
    <mergeCell ref="E882:E883"/>
    <mergeCell ref="C868:C889"/>
    <mergeCell ref="D868:D869"/>
    <mergeCell ref="E868:E869"/>
    <mergeCell ref="D870:D871"/>
    <mergeCell ref="E870:E871"/>
    <mergeCell ref="D872:D873"/>
    <mergeCell ref="E872:E873"/>
    <mergeCell ref="D874:D875"/>
    <mergeCell ref="E874:E875"/>
    <mergeCell ref="D876:D877"/>
    <mergeCell ref="E876:E877"/>
    <mergeCell ref="D878:D879"/>
    <mergeCell ref="C780:C801"/>
    <mergeCell ref="D780:D781"/>
    <mergeCell ref="E780:E781"/>
    <mergeCell ref="D782:D783"/>
    <mergeCell ref="E782:E783"/>
    <mergeCell ref="D784:D785"/>
    <mergeCell ref="E784:E785"/>
    <mergeCell ref="D786:D787"/>
    <mergeCell ref="E786:E787"/>
    <mergeCell ref="D788:D789"/>
    <mergeCell ref="E788:E789"/>
    <mergeCell ref="D790:D791"/>
    <mergeCell ref="E790:E791"/>
    <mergeCell ref="D792:D793"/>
    <mergeCell ref="E792:E793"/>
    <mergeCell ref="D796:D797"/>
    <mergeCell ref="D864:D865"/>
    <mergeCell ref="E864:E865"/>
    <mergeCell ref="D866:D867"/>
    <mergeCell ref="E866:E867"/>
    <mergeCell ref="D794:D795"/>
    <mergeCell ref="E794:E795"/>
    <mergeCell ref="E796:E797"/>
    <mergeCell ref="D798:D799"/>
    <mergeCell ref="E798:E799"/>
    <mergeCell ref="D800:D801"/>
    <mergeCell ref="E800:E801"/>
    <mergeCell ref="D816:D817"/>
    <mergeCell ref="E816:E817"/>
    <mergeCell ref="E818:E819"/>
    <mergeCell ref="D820:D821"/>
    <mergeCell ref="E820:E821"/>
    <mergeCell ref="E856:E857"/>
    <mergeCell ref="D858:D859"/>
    <mergeCell ref="E858:E859"/>
    <mergeCell ref="D862:D863"/>
    <mergeCell ref="E862:E863"/>
    <mergeCell ref="D844:D845"/>
    <mergeCell ref="E844:E845"/>
    <mergeCell ref="D860:D861"/>
    <mergeCell ref="E860:E861"/>
    <mergeCell ref="C846:C867"/>
    <mergeCell ref="D846:D847"/>
    <mergeCell ref="E846:E847"/>
    <mergeCell ref="D848:D849"/>
    <mergeCell ref="E848:E849"/>
    <mergeCell ref="D850:D851"/>
    <mergeCell ref="E850:E851"/>
    <mergeCell ref="D852:D853"/>
    <mergeCell ref="E852:E853"/>
    <mergeCell ref="D854:D855"/>
    <mergeCell ref="E854:E855"/>
    <mergeCell ref="D856:D857"/>
    <mergeCell ref="E836:E837"/>
    <mergeCell ref="D840:D841"/>
    <mergeCell ref="E840:E841"/>
    <mergeCell ref="D842:D843"/>
    <mergeCell ref="E842:E843"/>
    <mergeCell ref="D838:D839"/>
    <mergeCell ref="E838:E839"/>
    <mergeCell ref="C824:C845"/>
    <mergeCell ref="D824:D825"/>
    <mergeCell ref="E824:E825"/>
    <mergeCell ref="D826:D827"/>
    <mergeCell ref="E774:E775"/>
    <mergeCell ref="D776:D777"/>
    <mergeCell ref="E776:E777"/>
    <mergeCell ref="D778:D779"/>
    <mergeCell ref="E778:E779"/>
    <mergeCell ref="C758:C779"/>
    <mergeCell ref="D758:D759"/>
    <mergeCell ref="E758:E759"/>
    <mergeCell ref="D760:D761"/>
    <mergeCell ref="E760:E761"/>
    <mergeCell ref="D762:D763"/>
    <mergeCell ref="E762:E763"/>
    <mergeCell ref="D764:D765"/>
    <mergeCell ref="E764:E765"/>
    <mergeCell ref="D766:D767"/>
    <mergeCell ref="E766:E767"/>
    <mergeCell ref="D768:D769"/>
    <mergeCell ref="E768:E769"/>
    <mergeCell ref="D770:D771"/>
    <mergeCell ref="E770:E771"/>
    <mergeCell ref="D774:D775"/>
    <mergeCell ref="D754:D755"/>
    <mergeCell ref="E754:E755"/>
    <mergeCell ref="D756:D757"/>
    <mergeCell ref="E756:E757"/>
    <mergeCell ref="D772:D773"/>
    <mergeCell ref="E772:E773"/>
    <mergeCell ref="E746:E747"/>
    <mergeCell ref="D748:D749"/>
    <mergeCell ref="E748:E749"/>
    <mergeCell ref="D752:D753"/>
    <mergeCell ref="E752:E753"/>
    <mergeCell ref="D822:D823"/>
    <mergeCell ref="E822:E823"/>
    <mergeCell ref="D750:D751"/>
    <mergeCell ref="E750:E751"/>
    <mergeCell ref="C736:C757"/>
    <mergeCell ref="D736:D737"/>
    <mergeCell ref="E736:E737"/>
    <mergeCell ref="D738:D739"/>
    <mergeCell ref="E738:E739"/>
    <mergeCell ref="D740:D741"/>
    <mergeCell ref="E740:E741"/>
    <mergeCell ref="D742:D743"/>
    <mergeCell ref="E742:E743"/>
    <mergeCell ref="D744:D745"/>
    <mergeCell ref="E744:E745"/>
    <mergeCell ref="D746:D747"/>
    <mergeCell ref="C802:C823"/>
    <mergeCell ref="D802:D803"/>
    <mergeCell ref="E802:E803"/>
    <mergeCell ref="D804:D805"/>
    <mergeCell ref="E804:E805"/>
    <mergeCell ref="D806:D807"/>
    <mergeCell ref="E806:E807"/>
    <mergeCell ref="D808:D809"/>
    <mergeCell ref="E808:E809"/>
    <mergeCell ref="D810:D811"/>
    <mergeCell ref="E810:E811"/>
    <mergeCell ref="D812:D813"/>
    <mergeCell ref="E812:E813"/>
    <mergeCell ref="D814:D815"/>
    <mergeCell ref="E814:E815"/>
    <mergeCell ref="D818:D819"/>
    <mergeCell ref="D734:D735"/>
    <mergeCell ref="E734:E735"/>
    <mergeCell ref="D662:D663"/>
    <mergeCell ref="E662:E663"/>
    <mergeCell ref="E664:E665"/>
    <mergeCell ref="D666:D667"/>
    <mergeCell ref="E666:E667"/>
    <mergeCell ref="D668:D669"/>
    <mergeCell ref="E668:E669"/>
    <mergeCell ref="D684:D685"/>
    <mergeCell ref="E684:E685"/>
    <mergeCell ref="E686:E687"/>
    <mergeCell ref="D688:D689"/>
    <mergeCell ref="E688:E689"/>
    <mergeCell ref="E724:E725"/>
    <mergeCell ref="D726:D727"/>
    <mergeCell ref="E726:E727"/>
    <mergeCell ref="D730:D731"/>
    <mergeCell ref="E730:E731"/>
    <mergeCell ref="D712:D713"/>
    <mergeCell ref="E712:E713"/>
    <mergeCell ref="D728:D729"/>
    <mergeCell ref="E728:E729"/>
    <mergeCell ref="C714:C735"/>
    <mergeCell ref="D714:D715"/>
    <mergeCell ref="E714:E715"/>
    <mergeCell ref="D716:D717"/>
    <mergeCell ref="E716:E717"/>
    <mergeCell ref="D718:D719"/>
    <mergeCell ref="E718:E719"/>
    <mergeCell ref="D720:D721"/>
    <mergeCell ref="E720:E721"/>
    <mergeCell ref="D722:D723"/>
    <mergeCell ref="E722:E723"/>
    <mergeCell ref="D724:D725"/>
    <mergeCell ref="E704:E705"/>
    <mergeCell ref="D708:D709"/>
    <mergeCell ref="E708:E709"/>
    <mergeCell ref="D710:D711"/>
    <mergeCell ref="E710:E711"/>
    <mergeCell ref="D706:D707"/>
    <mergeCell ref="E706:E707"/>
    <mergeCell ref="C692:C713"/>
    <mergeCell ref="D692:D693"/>
    <mergeCell ref="E692:E693"/>
    <mergeCell ref="D694:D695"/>
    <mergeCell ref="E694:E695"/>
    <mergeCell ref="D696:D697"/>
    <mergeCell ref="E696:E697"/>
    <mergeCell ref="D698:D699"/>
    <mergeCell ref="E698:E699"/>
    <mergeCell ref="D700:D701"/>
    <mergeCell ref="E700:E701"/>
    <mergeCell ref="D702:D703"/>
    <mergeCell ref="E702:E703"/>
    <mergeCell ref="D704:D705"/>
    <mergeCell ref="D690:D691"/>
    <mergeCell ref="E690:E691"/>
    <mergeCell ref="C670:C691"/>
    <mergeCell ref="D670:D671"/>
    <mergeCell ref="E670:E671"/>
    <mergeCell ref="D672:D673"/>
    <mergeCell ref="E672:E673"/>
    <mergeCell ref="D674:D675"/>
    <mergeCell ref="E674:E675"/>
    <mergeCell ref="D676:D677"/>
    <mergeCell ref="E676:E677"/>
    <mergeCell ref="D678:D679"/>
    <mergeCell ref="E678:E679"/>
    <mergeCell ref="D680:D681"/>
    <mergeCell ref="E680:E681"/>
    <mergeCell ref="D682:D683"/>
    <mergeCell ref="E682:E683"/>
    <mergeCell ref="D686:D687"/>
    <mergeCell ref="C648:C669"/>
    <mergeCell ref="D648:D649"/>
    <mergeCell ref="E648:E649"/>
    <mergeCell ref="D650:D651"/>
    <mergeCell ref="E650:E651"/>
    <mergeCell ref="D652:D653"/>
    <mergeCell ref="E652:E653"/>
    <mergeCell ref="D654:D655"/>
    <mergeCell ref="E654:E655"/>
    <mergeCell ref="D656:D657"/>
    <mergeCell ref="E656:E657"/>
    <mergeCell ref="D658:D659"/>
    <mergeCell ref="E658:E659"/>
    <mergeCell ref="D660:D661"/>
    <mergeCell ref="E660:E661"/>
    <mergeCell ref="D664:D665"/>
    <mergeCell ref="D732:D733"/>
    <mergeCell ref="E732:E733"/>
    <mergeCell ref="E562:E563"/>
    <mergeCell ref="D564:D565"/>
    <mergeCell ref="E564:E565"/>
    <mergeCell ref="D566:D567"/>
    <mergeCell ref="E566:E567"/>
    <mergeCell ref="D568:D569"/>
    <mergeCell ref="E568:E569"/>
    <mergeCell ref="D570:D571"/>
    <mergeCell ref="E570:E571"/>
    <mergeCell ref="D572:D573"/>
    <mergeCell ref="E642:E643"/>
    <mergeCell ref="D644:D645"/>
    <mergeCell ref="E644:E645"/>
    <mergeCell ref="D646:D647"/>
    <mergeCell ref="E646:E647"/>
    <mergeCell ref="C626:C647"/>
    <mergeCell ref="D626:D627"/>
    <mergeCell ref="E626:E627"/>
    <mergeCell ref="D628:D629"/>
    <mergeCell ref="E628:E629"/>
    <mergeCell ref="D630:D631"/>
    <mergeCell ref="E630:E631"/>
    <mergeCell ref="D632:D633"/>
    <mergeCell ref="E632:E633"/>
    <mergeCell ref="D634:D635"/>
    <mergeCell ref="E634:E635"/>
    <mergeCell ref="D636:D637"/>
    <mergeCell ref="E636:E637"/>
    <mergeCell ref="D638:D639"/>
    <mergeCell ref="E638:E639"/>
    <mergeCell ref="D642:D643"/>
    <mergeCell ref="D622:D623"/>
    <mergeCell ref="E622:E623"/>
    <mergeCell ref="D624:D625"/>
    <mergeCell ref="E624:E625"/>
    <mergeCell ref="D640:D641"/>
    <mergeCell ref="E640:E641"/>
    <mergeCell ref="E614:E615"/>
    <mergeCell ref="D616:D617"/>
    <mergeCell ref="E616:E617"/>
    <mergeCell ref="D620:D621"/>
    <mergeCell ref="E620:E621"/>
    <mergeCell ref="D618:D619"/>
    <mergeCell ref="E618:E619"/>
    <mergeCell ref="C604:C625"/>
    <mergeCell ref="D604:D605"/>
    <mergeCell ref="E604:E605"/>
    <mergeCell ref="D606:D607"/>
    <mergeCell ref="E606:E607"/>
    <mergeCell ref="D608:D609"/>
    <mergeCell ref="E608:E609"/>
    <mergeCell ref="D610:D611"/>
    <mergeCell ref="E610:E611"/>
    <mergeCell ref="D612:D613"/>
    <mergeCell ref="E612:E613"/>
    <mergeCell ref="D614:D615"/>
    <mergeCell ref="C516:C537"/>
    <mergeCell ref="D516:D517"/>
    <mergeCell ref="E516:E517"/>
    <mergeCell ref="D518:D519"/>
    <mergeCell ref="E518:E519"/>
    <mergeCell ref="D520:D521"/>
    <mergeCell ref="E520:E521"/>
    <mergeCell ref="D522:D523"/>
    <mergeCell ref="E522:E523"/>
    <mergeCell ref="D524:D525"/>
    <mergeCell ref="E524:E525"/>
    <mergeCell ref="D526:D527"/>
    <mergeCell ref="E526:E527"/>
    <mergeCell ref="D528:D529"/>
    <mergeCell ref="E528:E529"/>
    <mergeCell ref="D532:D533"/>
    <mergeCell ref="D600:D601"/>
    <mergeCell ref="E600:E601"/>
    <mergeCell ref="D602:D603"/>
    <mergeCell ref="E602:E603"/>
    <mergeCell ref="D530:D531"/>
    <mergeCell ref="E530:E531"/>
    <mergeCell ref="E532:E533"/>
    <mergeCell ref="D534:D535"/>
    <mergeCell ref="E534:E535"/>
    <mergeCell ref="D536:D537"/>
    <mergeCell ref="E536:E537"/>
    <mergeCell ref="D552:D553"/>
    <mergeCell ref="E552:E553"/>
    <mergeCell ref="E554:E555"/>
    <mergeCell ref="D556:D557"/>
    <mergeCell ref="E556:E557"/>
    <mergeCell ref="E592:E593"/>
    <mergeCell ref="D594:D595"/>
    <mergeCell ref="E594:E595"/>
    <mergeCell ref="D598:D599"/>
    <mergeCell ref="E598:E599"/>
    <mergeCell ref="D580:D581"/>
    <mergeCell ref="E580:E581"/>
    <mergeCell ref="D596:D597"/>
    <mergeCell ref="E596:E597"/>
    <mergeCell ref="C582:C603"/>
    <mergeCell ref="D582:D583"/>
    <mergeCell ref="E582:E583"/>
    <mergeCell ref="D584:D585"/>
    <mergeCell ref="E584:E585"/>
    <mergeCell ref="D586:D587"/>
    <mergeCell ref="E586:E587"/>
    <mergeCell ref="D588:D589"/>
    <mergeCell ref="E588:E589"/>
    <mergeCell ref="D590:D591"/>
    <mergeCell ref="E590:E591"/>
    <mergeCell ref="D592:D593"/>
    <mergeCell ref="E572:E573"/>
    <mergeCell ref="D576:D577"/>
    <mergeCell ref="E576:E577"/>
    <mergeCell ref="D578:D579"/>
    <mergeCell ref="E578:E579"/>
    <mergeCell ref="D574:D575"/>
    <mergeCell ref="E574:E575"/>
    <mergeCell ref="C560:C581"/>
    <mergeCell ref="D560:D561"/>
    <mergeCell ref="E560:E561"/>
    <mergeCell ref="D562:D563"/>
    <mergeCell ref="E510:E511"/>
    <mergeCell ref="D512:D513"/>
    <mergeCell ref="E512:E513"/>
    <mergeCell ref="D514:D515"/>
    <mergeCell ref="E514:E515"/>
    <mergeCell ref="C494:C515"/>
    <mergeCell ref="D494:D495"/>
    <mergeCell ref="E494:E495"/>
    <mergeCell ref="D496:D497"/>
    <mergeCell ref="E496:E497"/>
    <mergeCell ref="D498:D499"/>
    <mergeCell ref="E498:E499"/>
    <mergeCell ref="D500:D501"/>
    <mergeCell ref="E500:E501"/>
    <mergeCell ref="D502:D503"/>
    <mergeCell ref="E502:E503"/>
    <mergeCell ref="D504:D505"/>
    <mergeCell ref="E504:E505"/>
    <mergeCell ref="D506:D507"/>
    <mergeCell ref="E506:E507"/>
    <mergeCell ref="D510:D511"/>
    <mergeCell ref="D490:D491"/>
    <mergeCell ref="E490:E491"/>
    <mergeCell ref="D492:D493"/>
    <mergeCell ref="E492:E493"/>
    <mergeCell ref="D508:D509"/>
    <mergeCell ref="E508:E509"/>
    <mergeCell ref="E482:E483"/>
    <mergeCell ref="D484:D485"/>
    <mergeCell ref="E484:E485"/>
    <mergeCell ref="D488:D489"/>
    <mergeCell ref="E488:E489"/>
    <mergeCell ref="D558:D559"/>
    <mergeCell ref="E558:E559"/>
    <mergeCell ref="D486:D487"/>
    <mergeCell ref="E486:E487"/>
    <mergeCell ref="C472:C493"/>
    <mergeCell ref="D472:D473"/>
    <mergeCell ref="E472:E473"/>
    <mergeCell ref="D474:D475"/>
    <mergeCell ref="E474:E475"/>
    <mergeCell ref="D476:D477"/>
    <mergeCell ref="E476:E477"/>
    <mergeCell ref="D478:D479"/>
    <mergeCell ref="E478:E479"/>
    <mergeCell ref="D480:D481"/>
    <mergeCell ref="E480:E481"/>
    <mergeCell ref="D482:D483"/>
    <mergeCell ref="C538:C559"/>
    <mergeCell ref="D538:D539"/>
    <mergeCell ref="E538:E539"/>
    <mergeCell ref="D540:D541"/>
    <mergeCell ref="E540:E541"/>
    <mergeCell ref="D542:D543"/>
    <mergeCell ref="E542:E543"/>
    <mergeCell ref="D544:D545"/>
    <mergeCell ref="E544:E545"/>
    <mergeCell ref="D546:D547"/>
    <mergeCell ref="E546:E547"/>
    <mergeCell ref="D548:D549"/>
    <mergeCell ref="E548:E549"/>
    <mergeCell ref="D550:D551"/>
    <mergeCell ref="E550:E551"/>
    <mergeCell ref="D554:D555"/>
    <mergeCell ref="D470:D471"/>
    <mergeCell ref="E470:E471"/>
    <mergeCell ref="D398:D399"/>
    <mergeCell ref="E398:E399"/>
    <mergeCell ref="E400:E401"/>
    <mergeCell ref="D402:D403"/>
    <mergeCell ref="E402:E403"/>
    <mergeCell ref="D404:D405"/>
    <mergeCell ref="E404:E405"/>
    <mergeCell ref="D420:D421"/>
    <mergeCell ref="E420:E421"/>
    <mergeCell ref="E422:E423"/>
    <mergeCell ref="D424:D425"/>
    <mergeCell ref="E424:E425"/>
    <mergeCell ref="E460:E461"/>
    <mergeCell ref="D462:D463"/>
    <mergeCell ref="E462:E463"/>
    <mergeCell ref="D466:D467"/>
    <mergeCell ref="E466:E467"/>
    <mergeCell ref="D448:D449"/>
    <mergeCell ref="E448:E449"/>
    <mergeCell ref="D464:D465"/>
    <mergeCell ref="E464:E465"/>
    <mergeCell ref="C450:C471"/>
    <mergeCell ref="D450:D451"/>
    <mergeCell ref="E450:E451"/>
    <mergeCell ref="D452:D453"/>
    <mergeCell ref="E452:E453"/>
    <mergeCell ref="D454:D455"/>
    <mergeCell ref="E454:E455"/>
    <mergeCell ref="D456:D457"/>
    <mergeCell ref="E456:E457"/>
    <mergeCell ref="D458:D459"/>
    <mergeCell ref="E458:E459"/>
    <mergeCell ref="D460:D461"/>
    <mergeCell ref="E440:E441"/>
    <mergeCell ref="D444:D445"/>
    <mergeCell ref="E444:E445"/>
    <mergeCell ref="D446:D447"/>
    <mergeCell ref="E446:E447"/>
    <mergeCell ref="D442:D443"/>
    <mergeCell ref="E442:E443"/>
    <mergeCell ref="C428:C449"/>
    <mergeCell ref="D428:D429"/>
    <mergeCell ref="E428:E429"/>
    <mergeCell ref="D430:D431"/>
    <mergeCell ref="E430:E431"/>
    <mergeCell ref="D432:D433"/>
    <mergeCell ref="E432:E433"/>
    <mergeCell ref="D434:D435"/>
    <mergeCell ref="E434:E435"/>
    <mergeCell ref="D436:D437"/>
    <mergeCell ref="E436:E437"/>
    <mergeCell ref="D438:D439"/>
    <mergeCell ref="E438:E439"/>
    <mergeCell ref="D440:D441"/>
    <mergeCell ref="D426:D427"/>
    <mergeCell ref="E426:E427"/>
    <mergeCell ref="C406:C427"/>
    <mergeCell ref="D406:D407"/>
    <mergeCell ref="E406:E407"/>
    <mergeCell ref="D408:D409"/>
    <mergeCell ref="E408:E409"/>
    <mergeCell ref="D410:D411"/>
    <mergeCell ref="E410:E411"/>
    <mergeCell ref="D412:D413"/>
    <mergeCell ref="E412:E413"/>
    <mergeCell ref="D414:D415"/>
    <mergeCell ref="E414:E415"/>
    <mergeCell ref="D416:D417"/>
    <mergeCell ref="E416:E417"/>
    <mergeCell ref="D418:D419"/>
    <mergeCell ref="E418:E419"/>
    <mergeCell ref="D422:D423"/>
    <mergeCell ref="C384:C405"/>
    <mergeCell ref="D384:D385"/>
    <mergeCell ref="E384:E385"/>
    <mergeCell ref="D386:D387"/>
    <mergeCell ref="E386:E387"/>
    <mergeCell ref="D388:D389"/>
    <mergeCell ref="E388:E389"/>
    <mergeCell ref="D390:D391"/>
    <mergeCell ref="E390:E391"/>
    <mergeCell ref="D392:D393"/>
    <mergeCell ref="E392:E393"/>
    <mergeCell ref="D394:D395"/>
    <mergeCell ref="E394:E395"/>
    <mergeCell ref="D396:D397"/>
    <mergeCell ref="E396:E397"/>
    <mergeCell ref="D400:D401"/>
    <mergeCell ref="D468:D469"/>
    <mergeCell ref="E468:E469"/>
    <mergeCell ref="E298:E299"/>
    <mergeCell ref="D300:D301"/>
    <mergeCell ref="E300:E301"/>
    <mergeCell ref="D302:D303"/>
    <mergeCell ref="E302:E303"/>
    <mergeCell ref="D304:D305"/>
    <mergeCell ref="E304:E305"/>
    <mergeCell ref="D306:D307"/>
    <mergeCell ref="E306:E307"/>
    <mergeCell ref="D308:D309"/>
    <mergeCell ref="E378:E379"/>
    <mergeCell ref="D380:D381"/>
    <mergeCell ref="E380:E381"/>
    <mergeCell ref="D382:D383"/>
    <mergeCell ref="E382:E383"/>
    <mergeCell ref="C362:C383"/>
    <mergeCell ref="D362:D363"/>
    <mergeCell ref="E362:E363"/>
    <mergeCell ref="D364:D365"/>
    <mergeCell ref="E364:E365"/>
    <mergeCell ref="D366:D367"/>
    <mergeCell ref="E366:E367"/>
    <mergeCell ref="D368:D369"/>
    <mergeCell ref="E368:E369"/>
    <mergeCell ref="D370:D371"/>
    <mergeCell ref="E370:E371"/>
    <mergeCell ref="D372:D373"/>
    <mergeCell ref="E372:E373"/>
    <mergeCell ref="D374:D375"/>
    <mergeCell ref="E374:E375"/>
    <mergeCell ref="D378:D379"/>
    <mergeCell ref="D358:D359"/>
    <mergeCell ref="E358:E359"/>
    <mergeCell ref="D360:D361"/>
    <mergeCell ref="E360:E361"/>
    <mergeCell ref="D376:D377"/>
    <mergeCell ref="E376:E377"/>
    <mergeCell ref="E350:E351"/>
    <mergeCell ref="D352:D353"/>
    <mergeCell ref="E352:E353"/>
    <mergeCell ref="D356:D357"/>
    <mergeCell ref="E356:E357"/>
    <mergeCell ref="D354:D355"/>
    <mergeCell ref="E354:E355"/>
    <mergeCell ref="C340:C361"/>
    <mergeCell ref="D340:D341"/>
    <mergeCell ref="E340:E341"/>
    <mergeCell ref="D342:D343"/>
    <mergeCell ref="E342:E343"/>
    <mergeCell ref="D344:D345"/>
    <mergeCell ref="E344:E345"/>
    <mergeCell ref="D346:D347"/>
    <mergeCell ref="E346:E347"/>
    <mergeCell ref="D348:D349"/>
    <mergeCell ref="E348:E349"/>
    <mergeCell ref="D350:D351"/>
    <mergeCell ref="C252:C273"/>
    <mergeCell ref="D252:D253"/>
    <mergeCell ref="E252:E253"/>
    <mergeCell ref="D254:D255"/>
    <mergeCell ref="E254:E255"/>
    <mergeCell ref="D256:D257"/>
    <mergeCell ref="E256:E257"/>
    <mergeCell ref="D258:D259"/>
    <mergeCell ref="E258:E259"/>
    <mergeCell ref="D260:D261"/>
    <mergeCell ref="E260:E261"/>
    <mergeCell ref="D262:D263"/>
    <mergeCell ref="E262:E263"/>
    <mergeCell ref="D264:D265"/>
    <mergeCell ref="E264:E265"/>
    <mergeCell ref="D268:D269"/>
    <mergeCell ref="D336:D337"/>
    <mergeCell ref="E336:E337"/>
    <mergeCell ref="D338:D339"/>
    <mergeCell ref="E338:E339"/>
    <mergeCell ref="D266:D267"/>
    <mergeCell ref="E266:E267"/>
    <mergeCell ref="E268:E269"/>
    <mergeCell ref="D270:D271"/>
    <mergeCell ref="E270:E271"/>
    <mergeCell ref="D272:D273"/>
    <mergeCell ref="E272:E273"/>
    <mergeCell ref="D288:D289"/>
    <mergeCell ref="E288:E289"/>
    <mergeCell ref="E290:E291"/>
    <mergeCell ref="D292:D293"/>
    <mergeCell ref="E292:E293"/>
    <mergeCell ref="E328:E329"/>
    <mergeCell ref="D330:D331"/>
    <mergeCell ref="E330:E331"/>
    <mergeCell ref="D334:D335"/>
    <mergeCell ref="E334:E335"/>
    <mergeCell ref="D316:D317"/>
    <mergeCell ref="E316:E317"/>
    <mergeCell ref="D332:D333"/>
    <mergeCell ref="E332:E333"/>
    <mergeCell ref="C318:C339"/>
    <mergeCell ref="D318:D319"/>
    <mergeCell ref="E318:E319"/>
    <mergeCell ref="D320:D321"/>
    <mergeCell ref="E320:E321"/>
    <mergeCell ref="D322:D323"/>
    <mergeCell ref="E322:E323"/>
    <mergeCell ref="D324:D325"/>
    <mergeCell ref="E324:E325"/>
    <mergeCell ref="D326:D327"/>
    <mergeCell ref="E326:E327"/>
    <mergeCell ref="D328:D329"/>
    <mergeCell ref="E308:E309"/>
    <mergeCell ref="D312:D313"/>
    <mergeCell ref="E312:E313"/>
    <mergeCell ref="D314:D315"/>
    <mergeCell ref="E314:E315"/>
    <mergeCell ref="D310:D311"/>
    <mergeCell ref="E310:E311"/>
    <mergeCell ref="C296:C317"/>
    <mergeCell ref="D296:D297"/>
    <mergeCell ref="E296:E297"/>
    <mergeCell ref="D298:D299"/>
    <mergeCell ref="E246:E247"/>
    <mergeCell ref="D248:D249"/>
    <mergeCell ref="E248:E249"/>
    <mergeCell ref="D250:D251"/>
    <mergeCell ref="E250:E251"/>
    <mergeCell ref="C230:C251"/>
    <mergeCell ref="D230:D231"/>
    <mergeCell ref="E230:E231"/>
    <mergeCell ref="D232:D233"/>
    <mergeCell ref="E232:E233"/>
    <mergeCell ref="D234:D235"/>
    <mergeCell ref="E234:E235"/>
    <mergeCell ref="D236:D237"/>
    <mergeCell ref="E236:E237"/>
    <mergeCell ref="D238:D239"/>
    <mergeCell ref="E238:E239"/>
    <mergeCell ref="D240:D241"/>
    <mergeCell ref="E240:E241"/>
    <mergeCell ref="D242:D243"/>
    <mergeCell ref="E242:E243"/>
    <mergeCell ref="D246:D247"/>
    <mergeCell ref="D226:D227"/>
    <mergeCell ref="E226:E227"/>
    <mergeCell ref="D228:D229"/>
    <mergeCell ref="E228:E229"/>
    <mergeCell ref="D244:D245"/>
    <mergeCell ref="E244:E245"/>
    <mergeCell ref="E218:E219"/>
    <mergeCell ref="D220:D221"/>
    <mergeCell ref="E220:E221"/>
    <mergeCell ref="D224:D225"/>
    <mergeCell ref="E224:E225"/>
    <mergeCell ref="D294:D295"/>
    <mergeCell ref="E294:E295"/>
    <mergeCell ref="D222:D223"/>
    <mergeCell ref="E222:E223"/>
    <mergeCell ref="C208:C229"/>
    <mergeCell ref="D208:D209"/>
    <mergeCell ref="E208:E209"/>
    <mergeCell ref="D210:D211"/>
    <mergeCell ref="E210:E211"/>
    <mergeCell ref="D212:D213"/>
    <mergeCell ref="E212:E213"/>
    <mergeCell ref="D214:D215"/>
    <mergeCell ref="E214:E215"/>
    <mergeCell ref="D216:D217"/>
    <mergeCell ref="E216:E217"/>
    <mergeCell ref="D218:D219"/>
    <mergeCell ref="C274:C295"/>
    <mergeCell ref="D274:D275"/>
    <mergeCell ref="E274:E275"/>
    <mergeCell ref="D276:D277"/>
    <mergeCell ref="E276:E277"/>
    <mergeCell ref="D278:D279"/>
    <mergeCell ref="E278:E279"/>
    <mergeCell ref="D280:D281"/>
    <mergeCell ref="E280:E281"/>
    <mergeCell ref="D282:D283"/>
    <mergeCell ref="E282:E283"/>
    <mergeCell ref="D284:D285"/>
    <mergeCell ref="E284:E285"/>
    <mergeCell ref="D286:D287"/>
    <mergeCell ref="E286:E287"/>
    <mergeCell ref="D290:D291"/>
    <mergeCell ref="D206:D207"/>
    <mergeCell ref="E206:E207"/>
    <mergeCell ref="D134:D135"/>
    <mergeCell ref="E134:E135"/>
    <mergeCell ref="E136:E137"/>
    <mergeCell ref="D138:D139"/>
    <mergeCell ref="E138:E139"/>
    <mergeCell ref="D140:D141"/>
    <mergeCell ref="E140:E141"/>
    <mergeCell ref="D156:D157"/>
    <mergeCell ref="E156:E157"/>
    <mergeCell ref="E158:E159"/>
    <mergeCell ref="D160:D161"/>
    <mergeCell ref="E160:E161"/>
    <mergeCell ref="E196:E197"/>
    <mergeCell ref="D198:D199"/>
    <mergeCell ref="E198:E199"/>
    <mergeCell ref="D202:D203"/>
    <mergeCell ref="E202:E203"/>
    <mergeCell ref="D184:D185"/>
    <mergeCell ref="E184:E185"/>
    <mergeCell ref="D200:D201"/>
    <mergeCell ref="E200:E201"/>
    <mergeCell ref="C186:C207"/>
    <mergeCell ref="D186:D187"/>
    <mergeCell ref="E186:E187"/>
    <mergeCell ref="D188:D189"/>
    <mergeCell ref="E188:E189"/>
    <mergeCell ref="D190:D191"/>
    <mergeCell ref="E190:E191"/>
    <mergeCell ref="D192:D193"/>
    <mergeCell ref="E192:E193"/>
    <mergeCell ref="D194:D195"/>
    <mergeCell ref="E194:E195"/>
    <mergeCell ref="D196:D197"/>
    <mergeCell ref="E176:E177"/>
    <mergeCell ref="D180:D181"/>
    <mergeCell ref="E180:E181"/>
    <mergeCell ref="D182:D183"/>
    <mergeCell ref="E182:E183"/>
    <mergeCell ref="D178:D179"/>
    <mergeCell ref="E178:E179"/>
    <mergeCell ref="C164:C185"/>
    <mergeCell ref="D164:D165"/>
    <mergeCell ref="E164:E165"/>
    <mergeCell ref="D166:D167"/>
    <mergeCell ref="E166:E167"/>
    <mergeCell ref="D168:D169"/>
    <mergeCell ref="E168:E169"/>
    <mergeCell ref="D170:D171"/>
    <mergeCell ref="E170:E171"/>
    <mergeCell ref="D172:D173"/>
    <mergeCell ref="E172:E173"/>
    <mergeCell ref="D174:D175"/>
    <mergeCell ref="E174:E175"/>
    <mergeCell ref="D176:D177"/>
    <mergeCell ref="D162:D163"/>
    <mergeCell ref="E162:E163"/>
    <mergeCell ref="C142:C163"/>
    <mergeCell ref="D142:D143"/>
    <mergeCell ref="E142:E143"/>
    <mergeCell ref="D144:D145"/>
    <mergeCell ref="E144:E145"/>
    <mergeCell ref="D146:D147"/>
    <mergeCell ref="E146:E147"/>
    <mergeCell ref="D148:D149"/>
    <mergeCell ref="E148:E149"/>
    <mergeCell ref="D150:D151"/>
    <mergeCell ref="E150:E151"/>
    <mergeCell ref="D152:D153"/>
    <mergeCell ref="E152:E153"/>
    <mergeCell ref="D154:D155"/>
    <mergeCell ref="E154:E155"/>
    <mergeCell ref="D158:D159"/>
    <mergeCell ref="C120:C141"/>
    <mergeCell ref="D120:D121"/>
    <mergeCell ref="E120:E121"/>
    <mergeCell ref="D122:D123"/>
    <mergeCell ref="E122:E123"/>
    <mergeCell ref="D124:D125"/>
    <mergeCell ref="E124:E125"/>
    <mergeCell ref="D126:D127"/>
    <mergeCell ref="E126:E127"/>
    <mergeCell ref="D128:D129"/>
    <mergeCell ref="E128:E129"/>
    <mergeCell ref="D130:D131"/>
    <mergeCell ref="E130:E131"/>
    <mergeCell ref="D132:D133"/>
    <mergeCell ref="E132:E133"/>
    <mergeCell ref="D136:D137"/>
    <mergeCell ref="D204:D205"/>
    <mergeCell ref="E204:E205"/>
    <mergeCell ref="D114:D115"/>
    <mergeCell ref="E114:E115"/>
    <mergeCell ref="D116:D117"/>
    <mergeCell ref="E116:E117"/>
    <mergeCell ref="D92:D93"/>
    <mergeCell ref="E92:E93"/>
    <mergeCell ref="D94:D95"/>
    <mergeCell ref="E94:E95"/>
    <mergeCell ref="D96:D97"/>
    <mergeCell ref="E96:E97"/>
    <mergeCell ref="E84:E85"/>
    <mergeCell ref="D86:D87"/>
    <mergeCell ref="E86:E87"/>
    <mergeCell ref="D88:D89"/>
    <mergeCell ref="E88:E89"/>
    <mergeCell ref="E108:E109"/>
    <mergeCell ref="D110:D111"/>
    <mergeCell ref="E110:E111"/>
    <mergeCell ref="D112:D113"/>
    <mergeCell ref="E112:E113"/>
    <mergeCell ref="D52:D53"/>
    <mergeCell ref="E34:E35"/>
    <mergeCell ref="D36:D37"/>
    <mergeCell ref="E36:E37"/>
    <mergeCell ref="D38:D39"/>
    <mergeCell ref="E38:E39"/>
    <mergeCell ref="D90:D91"/>
    <mergeCell ref="E90:E91"/>
    <mergeCell ref="C76:C97"/>
    <mergeCell ref="D76:D77"/>
    <mergeCell ref="E76:E77"/>
    <mergeCell ref="D78:D79"/>
    <mergeCell ref="E78:E79"/>
    <mergeCell ref="D80:D81"/>
    <mergeCell ref="E80:E81"/>
    <mergeCell ref="D82:D83"/>
    <mergeCell ref="E82:E83"/>
    <mergeCell ref="D84:D85"/>
    <mergeCell ref="C98:C119"/>
    <mergeCell ref="D98:D99"/>
    <mergeCell ref="E98:E99"/>
    <mergeCell ref="D100:D101"/>
    <mergeCell ref="E100:E101"/>
    <mergeCell ref="D102:D103"/>
    <mergeCell ref="E102:E103"/>
    <mergeCell ref="D104:D105"/>
    <mergeCell ref="E104:E105"/>
    <mergeCell ref="D106:D107"/>
    <mergeCell ref="D118:D119"/>
    <mergeCell ref="E118:E119"/>
    <mergeCell ref="E106:E107"/>
    <mergeCell ref="D108:D109"/>
    <mergeCell ref="B6:C6"/>
    <mergeCell ref="D26:D27"/>
    <mergeCell ref="E26:E27"/>
    <mergeCell ref="D28:D29"/>
    <mergeCell ref="E28:E29"/>
    <mergeCell ref="C10:C31"/>
    <mergeCell ref="D10:D11"/>
    <mergeCell ref="E10:E11"/>
    <mergeCell ref="D12:D13"/>
    <mergeCell ref="E12:E13"/>
    <mergeCell ref="D14:D15"/>
    <mergeCell ref="E14:E15"/>
    <mergeCell ref="D16:D17"/>
    <mergeCell ref="E16:E17"/>
    <mergeCell ref="D30:D31"/>
    <mergeCell ref="E30:E31"/>
    <mergeCell ref="E18:E19"/>
    <mergeCell ref="D20:D21"/>
    <mergeCell ref="E20:E21"/>
    <mergeCell ref="D22:D23"/>
    <mergeCell ref="E22:E23"/>
    <mergeCell ref="D24:D25"/>
    <mergeCell ref="E24:E25"/>
    <mergeCell ref="D18:D19"/>
    <mergeCell ref="D70:D71"/>
    <mergeCell ref="E70:E71"/>
    <mergeCell ref="D72:D73"/>
    <mergeCell ref="E72:E73"/>
    <mergeCell ref="D74:D75"/>
    <mergeCell ref="E74:E75"/>
    <mergeCell ref="D62:D63"/>
    <mergeCell ref="E62:E63"/>
    <mergeCell ref="D64:D65"/>
    <mergeCell ref="E64:E65"/>
    <mergeCell ref="D66:D67"/>
    <mergeCell ref="E66:E67"/>
    <mergeCell ref="E56:E57"/>
    <mergeCell ref="D58:D59"/>
    <mergeCell ref="E58:E59"/>
    <mergeCell ref="D60:D61"/>
    <mergeCell ref="E60:E61"/>
    <mergeCell ref="D40:D41"/>
    <mergeCell ref="E52:E53"/>
    <mergeCell ref="D68:D69"/>
    <mergeCell ref="E68:E69"/>
    <mergeCell ref="C54:C75"/>
    <mergeCell ref="D54:D55"/>
    <mergeCell ref="E54:E55"/>
    <mergeCell ref="D56:D57"/>
    <mergeCell ref="D46:D47"/>
    <mergeCell ref="E46:E47"/>
    <mergeCell ref="C32:C53"/>
    <mergeCell ref="D32:D33"/>
    <mergeCell ref="E32:E33"/>
    <mergeCell ref="D34:D35"/>
    <mergeCell ref="E40:E41"/>
    <mergeCell ref="D42:D43"/>
    <mergeCell ref="E42:E43"/>
    <mergeCell ref="D44:D45"/>
    <mergeCell ref="E44:E45"/>
    <mergeCell ref="D48:D49"/>
    <mergeCell ref="E48:E49"/>
    <mergeCell ref="D50:D51"/>
    <mergeCell ref="E50:E51"/>
  </mergeCells>
  <dataValidations count="8307">
    <dataValidation type="custom" operator="greaterThanOrEqual" allowBlank="1" showInputMessage="1" showErrorMessage="1" errorTitle="MVA" error="Must be a number" promptTitle="MVA" prompt="Enter MVA" sqref="G10">
      <formula1>ISNUMBER(G10)</formula1>
    </dataValidation>
    <dataValidation type="custom" operator="greaterThanOrEqual" allowBlank="1" showInputMessage="1" showErrorMessage="1" errorTitle="MVA" error="Must be a number" promptTitle="MVA" prompt="Enter MVA" sqref="G11">
      <formula1>ISNUMBER(G10)</formula1>
    </dataValidation>
    <dataValidation type="custom" operator="greaterThanOrEqual" allowBlank="1" showInputMessage="1" showErrorMessage="1" errorTitle="MVA" error="Must be a number" promptTitle="MVA" prompt="Enter MVA" sqref="G14">
      <formula1>ISNUMBER(G10)</formula1>
    </dataValidation>
    <dataValidation type="custom" operator="greaterThanOrEqual" allowBlank="1" showInputMessage="1" showErrorMessage="1" errorTitle="MVA" error="Must be a number" promptTitle="MVA" prompt="Enter MVA" sqref="G15">
      <formula1>ISNUMBER(G10)</formula1>
    </dataValidation>
    <dataValidation type="custom" operator="greaterThanOrEqual" allowBlank="1" showInputMessage="1" showErrorMessage="1" errorTitle="MVA" error="Must be a number" promptTitle="MVA" prompt="Enter MVA" sqref="G26">
      <formula1>ISNUMBER(G10)</formula1>
    </dataValidation>
    <dataValidation type="custom" operator="greaterThanOrEqual" allowBlank="1" showInputMessage="1" showErrorMessage="1" errorTitle="MVA" error="Must be a number" promptTitle="MVA" prompt="Enter MVA" sqref="G27">
      <formula1>ISNUMBER(G10)</formula1>
    </dataValidation>
    <dataValidation type="custom" operator="greaterThanOrEqual" allowBlank="1" showInputMessage="1" showErrorMessage="1" errorTitle="MVA" error="Must be a number" promptTitle="MVA" prompt="Enter MVA" sqref="G8192">
      <formula1>ISNUMBER(G10)</formula1>
    </dataValidation>
    <dataValidation type="custom" operator="greaterThanOrEqual" allowBlank="1" showInputMessage="1" showErrorMessage="1" errorTitle="MVA" error="Must be a number" promptTitle="MVA" prompt="Enter MVA" sqref="G8193">
      <formula1>ISNUMBER(G10)</formula1>
    </dataValidation>
    <dataValidation type="custom" operator="greaterThanOrEqual" allowBlank="1" showInputMessage="1" showErrorMessage="1" errorTitle="MVA" error="Must be a number" promptTitle="MVA" prompt="Enter MVA" sqref="G8214">
      <formula1>ISNUMBER(G10)</formula1>
    </dataValidation>
    <dataValidation type="custom" operator="greaterThanOrEqual" allowBlank="1" showInputMessage="1" showErrorMessage="1" errorTitle="MVA" error="Must be a number" promptTitle="MVA" prompt="Enter MVA" sqref="G8215">
      <formula1>ISNUMBER(G10)</formula1>
    </dataValidation>
    <dataValidation type="custom" operator="greaterThanOrEqual" allowBlank="1" showInputMessage="1" showErrorMessage="1" errorTitle="MVA" error="Must be a number" promptTitle="MVA" prompt="Enter MVA" sqref="G8236">
      <formula1>ISNUMBER(G10)</formula1>
    </dataValidation>
    <dataValidation type="custom" operator="greaterThanOrEqual" allowBlank="1" showInputMessage="1" showErrorMessage="1" errorTitle="MVA" error="Must be a number" promptTitle="MVA" prompt="Enter MVA" sqref="G8237">
      <formula1>ISNUMBER(G10)</formula1>
    </dataValidation>
    <dataValidation type="custom" operator="greaterThanOrEqual" allowBlank="1" showInputMessage="1" showErrorMessage="1" errorTitle="MVA" error="Must be a number" promptTitle="MVA" prompt="Enter MVA" sqref="G8258">
      <formula1>ISNUMBER(G10)</formula1>
    </dataValidation>
    <dataValidation type="custom" operator="greaterThanOrEqual" allowBlank="1" showInputMessage="1" showErrorMessage="1" errorTitle="MVA" error="Must be a number" promptTitle="MVA" prompt="Enter MVA" sqref="G8259">
      <formula1>ISNUMBER(G10)</formula1>
    </dataValidation>
    <dataValidation type="custom" operator="greaterThanOrEqual" allowBlank="1" showInputMessage="1" showErrorMessage="1" errorTitle="MVA" error="Must be a number" promptTitle="MVA" prompt="Enter MVA" sqref="G8280">
      <formula1>ISNUMBER(G10)</formula1>
    </dataValidation>
    <dataValidation type="custom" operator="greaterThanOrEqual" allowBlank="1" showInputMessage="1" showErrorMessage="1" errorTitle="MVA" error="Must be a number" promptTitle="MVA" prompt="Enter MVA" sqref="G8281">
      <formula1>ISNUMBER(G10)</formula1>
    </dataValidation>
    <dataValidation type="custom" operator="greaterThanOrEqual" allowBlank="1" showInputMessage="1" showErrorMessage="1" errorTitle="MVA" error="Must be a number" promptTitle="MVA" prompt="Enter MVA" sqref="G8302">
      <formula1>ISNUMBER(G10)</formula1>
    </dataValidation>
    <dataValidation type="custom" operator="greaterThanOrEqual" allowBlank="1" showInputMessage="1" showErrorMessage="1" errorTitle="MVA" error="Must be a number" promptTitle="MVA" prompt="Enter MVA" sqref="G8303">
      <formula1>ISNUMBER(G10)</formula1>
    </dataValidation>
    <dataValidation type="custom" operator="greaterThanOrEqual" allowBlank="1" showInputMessage="1" showErrorMessage="1" errorTitle="MVA" error="Must be a number" promptTitle="MVA" prompt="Enter MVA" sqref="G8324">
      <formula1>ISNUMBER(G10)</formula1>
    </dataValidation>
    <dataValidation type="custom" operator="greaterThanOrEqual" allowBlank="1" showInputMessage="1" showErrorMessage="1" errorTitle="MVA" error="Must be a number" promptTitle="MVA" prompt="Enter MVA" sqref="G8325">
      <formula1>ISNUMBER(G10)</formula1>
    </dataValidation>
    <dataValidation type="custom" operator="greaterThanOrEqual" allowBlank="1" showInputMessage="1" showErrorMessage="1" errorTitle="MVA" error="Must be a number" promptTitle="MVA" prompt="Enter MVA" sqref="G8346">
      <formula1>ISNUMBER(G10)</formula1>
    </dataValidation>
    <dataValidation type="custom" operator="greaterThanOrEqual" allowBlank="1" showInputMessage="1" showErrorMessage="1" errorTitle="MVA" error="Must be a number" promptTitle="MVA" prompt="Enter MVA" sqref="G8347">
      <formula1>ISNUMBER(G10)</formula1>
    </dataValidation>
    <dataValidation type="custom" operator="greaterThanOrEqual" allowBlank="1" showInputMessage="1" showErrorMessage="1" errorTitle="MVA" error="Must be a number" promptTitle="MVA" prompt="Enter MVA" sqref="G8368">
      <formula1>ISNUMBER(G10)</formula1>
    </dataValidation>
    <dataValidation type="custom" operator="greaterThanOrEqual" allowBlank="1" showInputMessage="1" showErrorMessage="1" errorTitle="MVA" error="Must be a number" promptTitle="MVA" prompt="Enter MVA" sqref="G8369">
      <formula1>ISNUMBER(G10)</formula1>
    </dataValidation>
    <dataValidation type="custom" operator="greaterThanOrEqual" allowBlank="1" showInputMessage="1" showErrorMessage="1" errorTitle="MVA" error="Must be a number" promptTitle="MVA" prompt="Enter MVA" sqref="G8390">
      <formula1>ISNUMBER(G10)</formula1>
    </dataValidation>
    <dataValidation type="custom" operator="greaterThanOrEqual" allowBlank="1" showInputMessage="1" showErrorMessage="1" errorTitle="MVA" error="Must be a number" promptTitle="MVA" prompt="Enter MVA" sqref="G8391">
      <formula1>ISNUMBER(G10)</formula1>
    </dataValidation>
    <dataValidation type="custom" operator="greaterThanOrEqual" allowBlank="1" showInputMessage="1" showErrorMessage="1" errorTitle="MVA" error="Must be a number" promptTitle="MVA" prompt="Enter MVA" sqref="G8412">
      <formula1>ISNUMBER(G10)</formula1>
    </dataValidation>
    <dataValidation type="custom" operator="greaterThanOrEqual" allowBlank="1" showInputMessage="1" showErrorMessage="1" errorTitle="MVA" error="Must be a number" promptTitle="MVA" prompt="Enter MVA" sqref="G8413">
      <formula1>ISNUMBER(G10)</formula1>
    </dataValidation>
    <dataValidation type="custom" operator="greaterThanOrEqual" allowBlank="1" showInputMessage="1" showErrorMessage="1" errorTitle="MVA" error="Must be a number" promptTitle="MVA" prompt="Enter MVA" sqref="G8434">
      <formula1>ISNUMBER(G10)</formula1>
    </dataValidation>
    <dataValidation type="custom" operator="greaterThanOrEqual" allowBlank="1" showInputMessage="1" showErrorMessage="1" errorTitle="MVA" error="Must be a number" promptTitle="MVA" prompt="Enter MVA" sqref="G8435">
      <formula1>ISNUMBER(G10)</formula1>
    </dataValidation>
    <dataValidation type="custom" operator="greaterThanOrEqual" allowBlank="1" showInputMessage="1" showErrorMessage="1" errorTitle="MVA" error="Must be a number" promptTitle="MVA" prompt="Enter MVA" sqref="G8456">
      <formula1>ISNUMBER(G10)</formula1>
    </dataValidation>
    <dataValidation type="custom" operator="greaterThanOrEqual" allowBlank="1" showInputMessage="1" showErrorMessage="1" errorTitle="MVA" error="Must be a number" promptTitle="MVA" prompt="Enter MVA" sqref="G8457">
      <formula1>ISNUMBER(G10)</formula1>
    </dataValidation>
    <dataValidation type="custom" operator="greaterThanOrEqual" allowBlank="1" showInputMessage="1" showErrorMessage="1" errorTitle="MVA" error="Must be a number" promptTitle="MVA" prompt="Enter MVA" sqref="G8478">
      <formula1>ISNUMBER(G10)</formula1>
    </dataValidation>
    <dataValidation type="custom" operator="greaterThanOrEqual" allowBlank="1" showInputMessage="1" showErrorMessage="1" errorTitle="MVA" error="Must be a number" promptTitle="MVA" prompt="Enter MVA" sqref="G8479">
      <formula1>ISNUMBER(G10)</formula1>
    </dataValidation>
    <dataValidation type="custom" operator="greaterThanOrEqual" allowBlank="1" showInputMessage="1" showErrorMessage="1" errorTitle="MVA" error="Must be a number" promptTitle="MVA" prompt="Enter MVA" sqref="G8500">
      <formula1>ISNUMBER(G10)</formula1>
    </dataValidation>
    <dataValidation type="custom" operator="greaterThanOrEqual" allowBlank="1" showInputMessage="1" showErrorMessage="1" errorTitle="MVA" error="Must be a number" promptTitle="MVA" prompt="Enter MVA" sqref="G8501">
      <formula1>ISNUMBER(G10)</formula1>
    </dataValidation>
    <dataValidation type="custom" operator="greaterThanOrEqual" allowBlank="1" showInputMessage="1" showErrorMessage="1" errorTitle="MVA" error="Must be a number" promptTitle="MVA" prompt="Enter MVA" sqref="G8522">
      <formula1>ISNUMBER(G10)</formula1>
    </dataValidation>
    <dataValidation type="custom" operator="greaterThanOrEqual" allowBlank="1" showInputMessage="1" showErrorMessage="1" errorTitle="MVA" error="Must be a number" promptTitle="MVA" prompt="Enter MVA" sqref="G8523">
      <formula1>ISNUMBER(G10)</formula1>
    </dataValidation>
    <dataValidation type="custom" operator="greaterThanOrEqual" allowBlank="1" showInputMessage="1" showErrorMessage="1" errorTitle="MVA" error="Must be a number" promptTitle="MVA" prompt="Enter MVA" sqref="G8544">
      <formula1>ISNUMBER(G10)</formula1>
    </dataValidation>
    <dataValidation type="custom" operator="greaterThanOrEqual" allowBlank="1" showInputMessage="1" showErrorMessage="1" errorTitle="MVA" error="Must be a number" promptTitle="MVA" prompt="Enter MVA" sqref="G8545">
      <formula1>ISNUMBER(G10)</formula1>
    </dataValidation>
    <dataValidation type="custom" operator="greaterThanOrEqual" allowBlank="1" showInputMessage="1" showErrorMessage="1" errorTitle="MVA" error="Must be a number" promptTitle="MVA" prompt="Enter MVA" sqref="G8566">
      <formula1>ISNUMBER(G10)</formula1>
    </dataValidation>
    <dataValidation type="custom" operator="greaterThanOrEqual" allowBlank="1" showInputMessage="1" showErrorMessage="1" errorTitle="MVA" error="Must be a number" promptTitle="MVA" prompt="Enter MVA" sqref="G8567">
      <formula1>ISNUMBER(G10)</formula1>
    </dataValidation>
    <dataValidation type="custom" operator="greaterThanOrEqual" allowBlank="1" showInputMessage="1" showErrorMessage="1" errorTitle="MVA" error="Must be a number" promptTitle="MVA" prompt="Enter MVA" sqref="G8588">
      <formula1>ISNUMBER(G10)</formula1>
    </dataValidation>
    <dataValidation type="custom" operator="greaterThanOrEqual" allowBlank="1" showInputMessage="1" showErrorMessage="1" errorTitle="MVA" error="Must be a number" promptTitle="MVA" prompt="Enter MVA" sqref="G8589">
      <formula1>ISNUMBER(G10)</formula1>
    </dataValidation>
    <dataValidation type="custom" operator="greaterThanOrEqual" allowBlank="1" showInputMessage="1" showErrorMessage="1" errorTitle="MVA" error="Must be a number" promptTitle="MVA" prompt="Enter MVA" sqref="G8610">
      <formula1>ISNUMBER(G10)</formula1>
    </dataValidation>
    <dataValidation type="custom" operator="greaterThanOrEqual" allowBlank="1" showInputMessage="1" showErrorMessage="1" errorTitle="MVA" error="Must be a number" promptTitle="MVA" prompt="Enter MVA" sqref="G8611">
      <formula1>ISNUMBER(G10)</formula1>
    </dataValidation>
    <dataValidation type="custom" operator="greaterThanOrEqual" allowBlank="1" showInputMessage="1" showErrorMessage="1" errorTitle="MVA" error="Must be a number" promptTitle="MVA" prompt="Enter MVA" sqref="G8632">
      <formula1>ISNUMBER(G10)</formula1>
    </dataValidation>
    <dataValidation type="custom" operator="greaterThanOrEqual" allowBlank="1" showInputMessage="1" showErrorMessage="1" errorTitle="MVA" error="Must be a number" promptTitle="MVA" prompt="Enter MVA" sqref="G8633">
      <formula1>ISNUMBER(G10)</formula1>
    </dataValidation>
    <dataValidation type="custom" operator="greaterThanOrEqual" allowBlank="1" showInputMessage="1" showErrorMessage="1" errorTitle="MVA" error="Must be a number" promptTitle="MVA" prompt="Enter MVA" sqref="G8654">
      <formula1>ISNUMBER(G10)</formula1>
    </dataValidation>
    <dataValidation type="custom" operator="greaterThanOrEqual" allowBlank="1" showInputMessage="1" showErrorMessage="1" errorTitle="MVA" error="Must be a number" promptTitle="MVA" prompt="Enter MVA" sqref="G8655">
      <formula1>ISNUMBER(G10)</formula1>
    </dataValidation>
    <dataValidation type="custom" operator="greaterThanOrEqual" allowBlank="1" showInputMessage="1" showErrorMessage="1" errorTitle="MVA" error="Must be a number" promptTitle="MVA" prompt="Enter MVA" sqref="G8676">
      <formula1>ISNUMBER(G10)</formula1>
    </dataValidation>
    <dataValidation type="custom" operator="greaterThanOrEqual" allowBlank="1" showInputMessage="1" showErrorMessage="1" errorTitle="MVA" error="Must be a number" promptTitle="MVA" prompt="Enter MVA" sqref="G8677">
      <formula1>ISNUMBER(G10)</formula1>
    </dataValidation>
    <dataValidation type="custom" operator="greaterThanOrEqual" allowBlank="1" showInputMessage="1" showErrorMessage="1" errorTitle="MVA" error="Must be a number" promptTitle="MVA" prompt="Enter MVA" sqref="G8698">
      <formula1>ISNUMBER(G10)</formula1>
    </dataValidation>
    <dataValidation type="custom" operator="greaterThanOrEqual" allowBlank="1" showInputMessage="1" showErrorMessage="1" errorTitle="MVA" error="Must be a number" promptTitle="MVA" prompt="Enter MVA" sqref="G8699">
      <formula1>ISNUMBER(G10)</formula1>
    </dataValidation>
    <dataValidation type="custom" operator="greaterThanOrEqual" allowBlank="1" showInputMessage="1" showErrorMessage="1" errorTitle="MVA" error="Must be a number" promptTitle="MVA" prompt="Enter MVA" sqref="G8720">
      <formula1>ISNUMBER(G10)</formula1>
    </dataValidation>
    <dataValidation type="custom" operator="greaterThanOrEqual" allowBlank="1" showInputMessage="1" showErrorMessage="1" errorTitle="MVA" error="Must be a number" promptTitle="MVA" prompt="Enter MVA" sqref="G8721">
      <formula1>ISNUMBER(G10)</formula1>
    </dataValidation>
    <dataValidation type="custom" operator="greaterThanOrEqual" allowBlank="1" showInputMessage="1" showErrorMessage="1" errorTitle="MVA" error="Must be a number" promptTitle="MVA" prompt="Enter MVA" sqref="G8742">
      <formula1>ISNUMBER(G10)</formula1>
    </dataValidation>
    <dataValidation type="custom" operator="greaterThanOrEqual" allowBlank="1" showInputMessage="1" showErrorMessage="1" errorTitle="MVA" error="Must be a number" promptTitle="MVA" prompt="Enter MVA" sqref="G8743">
      <formula1>ISNUMBER(G10)</formula1>
    </dataValidation>
    <dataValidation type="custom" operator="greaterThanOrEqual" allowBlank="1" showInputMessage="1" showErrorMessage="1" errorTitle="MVA" error="Must be a number" promptTitle="MVA" prompt="Enter MVA" sqref="G8764">
      <formula1>ISNUMBER(G10)</formula1>
    </dataValidation>
    <dataValidation type="custom" operator="greaterThanOrEqual" allowBlank="1" showInputMessage="1" showErrorMessage="1" errorTitle="MVA" error="Must be a number" promptTitle="MVA" prompt="Enter MVA" sqref="G8765">
      <formula1>ISNUMBER(G10)</formula1>
    </dataValidation>
    <dataValidation type="custom" operator="greaterThanOrEqual" allowBlank="1" showInputMessage="1" showErrorMessage="1" errorTitle="MVA" error="Must be a number" promptTitle="MVA" prompt="Enter MVA" sqref="G8786">
      <formula1>ISNUMBER(G10)</formula1>
    </dataValidation>
    <dataValidation type="custom" operator="greaterThanOrEqual" allowBlank="1" showInputMessage="1" showErrorMessage="1" errorTitle="MVA" error="Must be a number" promptTitle="MVA" prompt="Enter MVA" sqref="G8787">
      <formula1>ISNUMBER(G10)</formula1>
    </dataValidation>
    <dataValidation type="custom" operator="greaterThanOrEqual" allowBlank="1" showInputMessage="1" showErrorMessage="1" errorTitle="MVA" error="Must be a number" promptTitle="MVA" prompt="Enter MVA" sqref="G8808">
      <formula1>ISNUMBER(G10)</formula1>
    </dataValidation>
    <dataValidation type="custom" operator="greaterThanOrEqual" allowBlank="1" showInputMessage="1" showErrorMessage="1" errorTitle="MVA" error="Must be a number" promptTitle="MVA" prompt="Enter MVA" sqref="G8809">
      <formula1>ISNUMBER(G10)</formula1>
    </dataValidation>
    <dataValidation type="custom" operator="greaterThanOrEqual" allowBlank="1" showInputMessage="1" showErrorMessage="1" errorTitle="MVA" error="Must be a number" promptTitle="MVA" prompt="Enter MVA" sqref="G8830">
      <formula1>ISNUMBER(G10)</formula1>
    </dataValidation>
    <dataValidation type="custom" operator="greaterThanOrEqual" allowBlank="1" showInputMessage="1" showErrorMessage="1" errorTitle="MVA" error="Must be a number" promptTitle="MVA" prompt="Enter MVA" sqref="G8831">
      <formula1>ISNUMBER(G10)</formula1>
    </dataValidation>
    <dataValidation type="custom" operator="greaterThanOrEqual" allowBlank="1" showInputMessage="1" showErrorMessage="1" errorTitle="MVA" error="Must be a number" promptTitle="MVA" prompt="Enter MVA" sqref="G8852">
      <formula1>ISNUMBER(G10)</formula1>
    </dataValidation>
    <dataValidation type="custom" operator="greaterThanOrEqual" allowBlank="1" showInputMessage="1" showErrorMessage="1" errorTitle="MVA" error="Must be a number" promptTitle="MVA" prompt="Enter MVA" sqref="G8853">
      <formula1>ISNUMBER(G10)</formula1>
    </dataValidation>
    <dataValidation type="custom" operator="greaterThanOrEqual" allowBlank="1" showInputMessage="1" showErrorMessage="1" errorTitle="MVA" error="Must be a number" promptTitle="MVA" prompt="Enter MVA" sqref="G8874">
      <formula1>ISNUMBER(G10)</formula1>
    </dataValidation>
    <dataValidation type="custom" operator="greaterThanOrEqual" allowBlank="1" showInputMessage="1" showErrorMessage="1" errorTitle="MVA" error="Must be a number" promptTitle="MVA" prompt="Enter MVA" sqref="G8875">
      <formula1>ISNUMBER(G10)</formula1>
    </dataValidation>
    <dataValidation type="custom" operator="greaterThanOrEqual" allowBlank="1" showInputMessage="1" showErrorMessage="1" errorTitle="MVA" error="Must be a number" promptTitle="MVA" prompt="Enter MVA" sqref="G8896">
      <formula1>ISNUMBER(G10)</formula1>
    </dataValidation>
    <dataValidation type="custom" operator="greaterThanOrEqual" allowBlank="1" showInputMessage="1" showErrorMessage="1" errorTitle="MVA" error="Must be a number" promptTitle="MVA" prompt="Enter MVA" sqref="G8897">
      <formula1>ISNUMBER(G10)</formula1>
    </dataValidation>
    <dataValidation type="custom" operator="greaterThanOrEqual" allowBlank="1" showInputMessage="1" showErrorMessage="1" errorTitle="MVA" error="Must be a number" promptTitle="MVA" prompt="Enter MVA" sqref="G8918">
      <formula1>ISNUMBER(G10)</formula1>
    </dataValidation>
    <dataValidation type="custom" operator="greaterThanOrEqual" allowBlank="1" showInputMessage="1" showErrorMessage="1" errorTitle="MVA" error="Must be a number" promptTitle="MVA" prompt="Enter MVA" sqref="G8919">
      <formula1>ISNUMBER(G10)</formula1>
    </dataValidation>
    <dataValidation type="custom" operator="greaterThanOrEqual" allowBlank="1" showInputMessage="1" showErrorMessage="1" errorTitle="MVA" error="Must be a number" promptTitle="MVA" prompt="Enter MVA" sqref="G8940">
      <formula1>ISNUMBER(G10)</formula1>
    </dataValidation>
    <dataValidation type="custom" operator="greaterThanOrEqual" allowBlank="1" showInputMessage="1" showErrorMessage="1" errorTitle="MVA" error="Must be a number" promptTitle="MVA" prompt="Enter MVA" sqref="G8941">
      <formula1>ISNUMBER(G10)</formula1>
    </dataValidation>
    <dataValidation type="custom" operator="greaterThanOrEqual" allowBlank="1" showInputMessage="1" showErrorMessage="1" errorTitle="MVA" error="Must be a number" promptTitle="MVA" prompt="Enter MVA" sqref="G8962">
      <formula1>ISNUMBER(G10)</formula1>
    </dataValidation>
    <dataValidation type="custom" operator="greaterThanOrEqual" allowBlank="1" showInputMessage="1" showErrorMessage="1" errorTitle="MVA" error="Must be a number" promptTitle="MVA" prompt="Enter MVA" sqref="G8963">
      <formula1>ISNUMBER(G10)</formula1>
    </dataValidation>
    <dataValidation type="custom" operator="greaterThanOrEqual" allowBlank="1" showInputMessage="1" showErrorMessage="1" errorTitle="MVA" error="Must be a number" promptTitle="MVA" prompt="Enter MVA" sqref="G8984">
      <formula1>ISNUMBER(G10)</formula1>
    </dataValidation>
    <dataValidation type="custom" operator="greaterThanOrEqual" allowBlank="1" showInputMessage="1" showErrorMessage="1" errorTitle="MVA" error="Must be a number" promptTitle="MVA" prompt="Enter MVA" sqref="G8985">
      <formula1>ISNUMBER(G10)</formula1>
    </dataValidation>
    <dataValidation type="custom" operator="greaterThanOrEqual" allowBlank="1" showInputMessage="1" showErrorMessage="1" errorTitle="MVA" error="Must be a number" promptTitle="MVA" prompt="Enter MVA" sqref="G9006">
      <formula1>ISNUMBER(G10)</formula1>
    </dataValidation>
    <dataValidation type="custom" operator="greaterThanOrEqual" allowBlank="1" showInputMessage="1" showErrorMessage="1" errorTitle="MVA" error="Must be a number" promptTitle="MVA" prompt="Enter MVA" sqref="G9007">
      <formula1>ISNUMBER(G10)</formula1>
    </dataValidation>
    <dataValidation type="custom" operator="greaterThanOrEqual" allowBlank="1" showInputMessage="1" showErrorMessage="1" errorTitle="MVA" error="Must be a number" promptTitle="MVA" prompt="Enter MVA" sqref="G9028">
      <formula1>ISNUMBER(G10)</formula1>
    </dataValidation>
    <dataValidation type="custom" operator="greaterThanOrEqual" allowBlank="1" showInputMessage="1" showErrorMessage="1" errorTitle="MVA" error="Must be a number" promptTitle="MVA" prompt="Enter MVA" sqref="G9029">
      <formula1>ISNUMBER(G10)</formula1>
    </dataValidation>
    <dataValidation type="custom" operator="greaterThanOrEqual" allowBlank="1" showInputMessage="1" showErrorMessage="1" errorTitle="MVA" error="Must be a number" promptTitle="MVA" prompt="Enter MVA" sqref="G9050">
      <formula1>ISNUMBER(G10)</formula1>
    </dataValidation>
    <dataValidation type="custom" operator="greaterThanOrEqual" allowBlank="1" showInputMessage="1" showErrorMessage="1" errorTitle="MVA" error="Must be a number" promptTitle="MVA" prompt="Enter MVA" sqref="G9051">
      <formula1>ISNUMBER(G10)</formula1>
    </dataValidation>
    <dataValidation type="custom" operator="greaterThanOrEqual" allowBlank="1" showInputMessage="1" showErrorMessage="1" errorTitle="MVA" error="Must be a number" promptTitle="MVA" prompt="Enter MVA" sqref="G9072">
      <formula1>ISNUMBER(G10)</formula1>
    </dataValidation>
    <dataValidation type="custom" operator="greaterThanOrEqual" allowBlank="1" showInputMessage="1" showErrorMessage="1" errorTitle="MVA" error="Must be a number" promptTitle="MVA" prompt="Enter MVA" sqref="G9073">
      <formula1>ISNUMBER(G10)</formula1>
    </dataValidation>
    <dataValidation type="custom" operator="greaterThanOrEqual" allowBlank="1" showInputMessage="1" showErrorMessage="1" errorTitle="MVA" error="Must be a number" promptTitle="MVA" prompt="Enter MVA" sqref="G9094">
      <formula1>ISNUMBER(G10)</formula1>
    </dataValidation>
    <dataValidation type="custom" operator="greaterThanOrEqual" allowBlank="1" showInputMessage="1" showErrorMessage="1" errorTitle="MVA" error="Must be a number" promptTitle="MVA" prompt="Enter MVA" sqref="G9095">
      <formula1>ISNUMBER(G10)</formula1>
    </dataValidation>
    <dataValidation type="custom" operator="greaterThanOrEqual" allowBlank="1" showInputMessage="1" showErrorMessage="1" errorTitle="MVA" error="Must be a number" promptTitle="MVA" prompt="Enter MVA" sqref="G9116">
      <formula1>ISNUMBER(G10)</formula1>
    </dataValidation>
    <dataValidation type="custom" operator="greaterThanOrEqual" allowBlank="1" showInputMessage="1" showErrorMessage="1" errorTitle="MVA" error="Must be a number" promptTitle="MVA" prompt="Enter MVA" sqref="G9117">
      <formula1>ISNUMBER(G10)</formula1>
    </dataValidation>
    <dataValidation type="custom" operator="greaterThanOrEqual" allowBlank="1" showInputMessage="1" showErrorMessage="1" errorTitle="MVA" error="Must be a number" promptTitle="MVA" prompt="Enter MVA" sqref="G9138">
      <formula1>ISNUMBER(G10)</formula1>
    </dataValidation>
    <dataValidation type="custom" operator="greaterThanOrEqual" allowBlank="1" showInputMessage="1" showErrorMessage="1" errorTitle="MVA" error="Must be a number" promptTitle="MVA" prompt="Enter MVA" sqref="G9139">
      <formula1>ISNUMBER(G10)</formula1>
    </dataValidation>
    <dataValidation type="custom" operator="greaterThanOrEqual" allowBlank="1" showInputMessage="1" showErrorMessage="1" errorTitle="MVA" error="Must be a number" promptTitle="MVA" prompt="Enter MVA" sqref="G9160">
      <formula1>ISNUMBER(G10)</formula1>
    </dataValidation>
    <dataValidation type="custom" operator="greaterThanOrEqual" allowBlank="1" showInputMessage="1" showErrorMessage="1" errorTitle="MVA" error="Must be a number" promptTitle="MVA" prompt="Enter MVA" sqref="G9161">
      <formula1>ISNUMBER(G10)</formula1>
    </dataValidation>
    <dataValidation type="custom" operator="greaterThanOrEqual" allowBlank="1" showInputMessage="1" showErrorMessage="1" errorTitle="MVA" error="Must be a number" promptTitle="MVA" prompt="Enter MVA" sqref="G9182">
      <formula1>ISNUMBER(G10)</formula1>
    </dataValidation>
    <dataValidation type="custom" operator="greaterThanOrEqual" allowBlank="1" showInputMessage="1" showErrorMessage="1" errorTitle="MVA" error="Must be a number" promptTitle="MVA" prompt="Enter MVA" sqref="G9183">
      <formula1>ISNUMBER(G10)</formula1>
    </dataValidation>
    <dataValidation type="custom" operator="greaterThanOrEqual" allowBlank="1" showInputMessage="1" showErrorMessage="1" errorTitle="MVA" error="Must be a number" promptTitle="MVA" prompt="Enter MVA" sqref="G9204">
      <formula1>ISNUMBER(G10)</formula1>
    </dataValidation>
    <dataValidation type="custom" operator="greaterThanOrEqual" allowBlank="1" showInputMessage="1" showErrorMessage="1" errorTitle="MVA" error="Must be a number" promptTitle="MVA" prompt="Enter MVA" sqref="G9205">
      <formula1>ISNUMBER(G10)</formula1>
    </dataValidation>
    <dataValidation type="custom" operator="greaterThanOrEqual" allowBlank="1" showInputMessage="1" showErrorMessage="1" errorTitle="MVA" error="Must be a number" promptTitle="MVA" prompt="Enter MVA" sqref="G9226">
      <formula1>ISNUMBER(G10)</formula1>
    </dataValidation>
    <dataValidation type="custom" operator="greaterThanOrEqual" allowBlank="1" showInputMessage="1" showErrorMessage="1" errorTitle="MVA" error="Must be a number" promptTitle="MVA" prompt="Enter MVA" sqref="G9227">
      <formula1>ISNUMBER(G10)</formula1>
    </dataValidation>
    <dataValidation type="custom" operator="greaterThanOrEqual" allowBlank="1" showInputMessage="1" showErrorMessage="1" errorTitle="MVA" error="Must be a number" promptTitle="MVA" prompt="Enter MVA" sqref="G9248">
      <formula1>ISNUMBER(G10)</formula1>
    </dataValidation>
    <dataValidation type="custom" operator="greaterThanOrEqual" allowBlank="1" showInputMessage="1" showErrorMessage="1" errorTitle="MVA" error="Must be a number" promptTitle="MVA" prompt="Enter MVA" sqref="G9249">
      <formula1>ISNUMBER(G10)</formula1>
    </dataValidation>
    <dataValidation type="custom" operator="greaterThanOrEqual" allowBlank="1" showInputMessage="1" showErrorMessage="1" errorTitle="MVA" error="Must be a number" promptTitle="MVA" prompt="Enter MVA" sqref="G9270">
      <formula1>ISNUMBER(G10)</formula1>
    </dataValidation>
    <dataValidation type="custom" operator="greaterThanOrEqual" allowBlank="1" showInputMessage="1" showErrorMessage="1" errorTitle="MVA" error="Must be a number" promptTitle="MVA" prompt="Enter MVA" sqref="G9271">
      <formula1>ISNUMBER(G10)</formula1>
    </dataValidation>
    <dataValidation type="custom" operator="greaterThanOrEqual" allowBlank="1" showInputMessage="1" showErrorMessage="1" errorTitle="MVA" error="Must be a number" promptTitle="MVA" prompt="Enter MVA" sqref="G9292">
      <formula1>ISNUMBER(G10)</formula1>
    </dataValidation>
    <dataValidation type="custom" operator="greaterThanOrEqual" allowBlank="1" showInputMessage="1" showErrorMessage="1" errorTitle="MVA" error="Must be a number" promptTitle="MVA" prompt="Enter MVA" sqref="G9293">
      <formula1>ISNUMBER(G10)</formula1>
    </dataValidation>
    <dataValidation type="custom" operator="greaterThanOrEqual" allowBlank="1" showInputMessage="1" showErrorMessage="1" errorTitle="MVA" error="Must be a number" promptTitle="MVA" prompt="Enter MVA" sqref="G9314">
      <formula1>ISNUMBER(G10)</formula1>
    </dataValidation>
    <dataValidation type="custom" operator="greaterThanOrEqual" allowBlank="1" showInputMessage="1" showErrorMessage="1" errorTitle="MVA" error="Must be a number" promptTitle="MVA" prompt="Enter MVA" sqref="G9315">
      <formula1>ISNUMBER(G10)</formula1>
    </dataValidation>
    <dataValidation type="custom" operator="greaterThanOrEqual" allowBlank="1" showInputMessage="1" showErrorMessage="1" errorTitle="MVA" error="Must be a number" promptTitle="MVA" prompt="Enter MVA" sqref="G9336">
      <formula1>ISNUMBER(G10)</formula1>
    </dataValidation>
    <dataValidation type="custom" operator="greaterThanOrEqual" allowBlank="1" showInputMessage="1" showErrorMessage="1" errorTitle="MVA" error="Must be a number" promptTitle="MVA" prompt="Enter MVA" sqref="G9337">
      <formula1>ISNUMBER(G10)</formula1>
    </dataValidation>
    <dataValidation type="custom" operator="greaterThanOrEqual" allowBlank="1" showInputMessage="1" showErrorMessage="1" errorTitle="MVA" error="Must be a number" promptTitle="MVA" prompt="Enter MVA" sqref="G9358">
      <formula1>ISNUMBER(G10)</formula1>
    </dataValidation>
    <dataValidation type="custom" operator="greaterThanOrEqual" allowBlank="1" showInputMessage="1" showErrorMessage="1" errorTitle="MVA" error="Must be a number" promptTitle="MVA" prompt="Enter MVA" sqref="G9359">
      <formula1>ISNUMBER(G10)</formula1>
    </dataValidation>
    <dataValidation type="custom" operator="greaterThanOrEqual" allowBlank="1" showInputMessage="1" showErrorMessage="1" errorTitle="MVA" error="Must be a number" promptTitle="MVA" prompt="Enter MVA" sqref="G9380">
      <formula1>ISNUMBER(G10)</formula1>
    </dataValidation>
    <dataValidation type="custom" operator="greaterThanOrEqual" allowBlank="1" showInputMessage="1" showErrorMessage="1" errorTitle="MVA" error="Must be a number" promptTitle="MVA" prompt="Enter MVA" sqref="G9381">
      <formula1>ISNUMBER(G10)</formula1>
    </dataValidation>
    <dataValidation type="custom" operator="greaterThanOrEqual" allowBlank="1" showInputMessage="1" showErrorMessage="1" errorTitle="MVA" error="Must be a number" promptTitle="MVA" prompt="Enter MVA" sqref="G9402">
      <formula1>ISNUMBER(G10)</formula1>
    </dataValidation>
    <dataValidation type="custom" operator="greaterThanOrEqual" allowBlank="1" showInputMessage="1" showErrorMessage="1" errorTitle="MVA" error="Must be a number" promptTitle="MVA" prompt="Enter MVA" sqref="G9403">
      <formula1>ISNUMBER(G10)</formula1>
    </dataValidation>
    <dataValidation type="custom" operator="greaterThanOrEqual" allowBlank="1" showInputMessage="1" showErrorMessage="1" errorTitle="MVA" error="Must be a number" promptTitle="MVA" prompt="Enter MVA" sqref="G9424">
      <formula1>ISNUMBER(G10)</formula1>
    </dataValidation>
    <dataValidation type="custom" operator="greaterThanOrEqual" allowBlank="1" showInputMessage="1" showErrorMessage="1" errorTitle="MVA" error="Must be a number" promptTitle="MVA" prompt="Enter MVA" sqref="G9425">
      <formula1>ISNUMBER(G10)</formula1>
    </dataValidation>
    <dataValidation type="custom" operator="greaterThanOrEqual" allowBlank="1" showInputMessage="1" showErrorMessage="1" errorTitle="MVA" error="Must be a number" promptTitle="MVA" prompt="Enter MVA" sqref="G9446">
      <formula1>ISNUMBER(G10)</formula1>
    </dataValidation>
    <dataValidation type="custom" operator="greaterThanOrEqual" allowBlank="1" showInputMessage="1" showErrorMessage="1" errorTitle="MVA" error="Must be a number" promptTitle="MVA" prompt="Enter MVA" sqref="G9447">
      <formula1>ISNUMBER(G10)</formula1>
    </dataValidation>
    <dataValidation type="custom" operator="greaterThanOrEqual" allowBlank="1" showInputMessage="1" showErrorMessage="1" errorTitle="MVA" error="Must be a number" promptTitle="MVA" prompt="Enter MVA" sqref="G9468">
      <formula1>ISNUMBER(G10)</formula1>
    </dataValidation>
    <dataValidation type="custom" operator="greaterThanOrEqual" allowBlank="1" showInputMessage="1" showErrorMessage="1" errorTitle="MVA" error="Must be a number" promptTitle="MVA" prompt="Enter MVA" sqref="G9469">
      <formula1>ISNUMBER(G10)</formula1>
    </dataValidation>
    <dataValidation type="custom" operator="greaterThanOrEqual" allowBlank="1" showInputMessage="1" showErrorMessage="1" errorTitle="MVA" error="Must be a number" promptTitle="MVA" prompt="Enter MVA" sqref="G9490">
      <formula1>ISNUMBER(G10)</formula1>
    </dataValidation>
    <dataValidation type="custom" operator="greaterThanOrEqual" allowBlank="1" showInputMessage="1" showErrorMessage="1" errorTitle="MVA" error="Must be a number" promptTitle="MVA" prompt="Enter MVA" sqref="G9491">
      <formula1>ISNUMBER(G10)</formula1>
    </dataValidation>
    <dataValidation type="custom" operator="greaterThanOrEqual" allowBlank="1" showInputMessage="1" showErrorMessage="1" errorTitle="MVA" error="Must be a number" promptTitle="MVA" prompt="Enter MVA" sqref="G9512">
      <formula1>ISNUMBER(G10)</formula1>
    </dataValidation>
    <dataValidation type="custom" operator="greaterThanOrEqual" allowBlank="1" showInputMessage="1" showErrorMessage="1" errorTitle="MVA" error="Must be a number" promptTitle="MVA" prompt="Enter MVA" sqref="G9513">
      <formula1>ISNUMBER(G10)</formula1>
    </dataValidation>
    <dataValidation type="custom" operator="greaterThanOrEqual" allowBlank="1" showInputMessage="1" showErrorMessage="1" errorTitle="MVA" error="Must be a number" promptTitle="MVA" prompt="Enter MVA" sqref="G9534">
      <formula1>ISNUMBER(G10)</formula1>
    </dataValidation>
    <dataValidation type="custom" operator="greaterThanOrEqual" allowBlank="1" showInputMessage="1" showErrorMessage="1" errorTitle="MVA" error="Must be a number" promptTitle="MVA" prompt="Enter MVA" sqref="G9535">
      <formula1>ISNUMBER(G10)</formula1>
    </dataValidation>
    <dataValidation type="custom" operator="greaterThanOrEqual" allowBlank="1" showInputMessage="1" showErrorMessage="1" errorTitle="MVA" error="Must be a number" promptTitle="MVA" prompt="Enter MVA" sqref="G9556">
      <formula1>ISNUMBER(G10)</formula1>
    </dataValidation>
    <dataValidation type="custom" operator="greaterThanOrEqual" allowBlank="1" showInputMessage="1" showErrorMessage="1" errorTitle="MVA" error="Must be a number" promptTitle="MVA" prompt="Enter MVA" sqref="G9557">
      <formula1>ISNUMBER(G10)</formula1>
    </dataValidation>
    <dataValidation type="custom" operator="greaterThanOrEqual" allowBlank="1" showInputMessage="1" showErrorMessage="1" errorTitle="MVA" error="Must be a number" promptTitle="MVA" prompt="Enter MVA" sqref="G9578">
      <formula1>ISNUMBER(G10)</formula1>
    </dataValidation>
    <dataValidation type="custom" operator="greaterThanOrEqual" allowBlank="1" showInputMessage="1" showErrorMessage="1" errorTitle="MVA" error="Must be a number" promptTitle="MVA" prompt="Enter MVA" sqref="G9579">
      <formula1>ISNUMBER(G10)</formula1>
    </dataValidation>
    <dataValidation type="custom" operator="greaterThanOrEqual" allowBlank="1" showInputMessage="1" showErrorMessage="1" errorTitle="MVA" error="Must be a number" promptTitle="MVA" prompt="Enter MVA" sqref="G9600">
      <formula1>ISNUMBER(G10)</formula1>
    </dataValidation>
    <dataValidation type="custom" operator="greaterThanOrEqual" allowBlank="1" showInputMessage="1" showErrorMessage="1" errorTitle="MVA" error="Must be a number" promptTitle="MVA" prompt="Enter MVA" sqref="G9601">
      <formula1>ISNUMBER(G10)</formula1>
    </dataValidation>
    <dataValidation type="custom" operator="greaterThanOrEqual" allowBlank="1" showInputMessage="1" showErrorMessage="1" errorTitle="MVA" error="Must be a number" promptTitle="MVA" prompt="Enter MVA" sqref="G9622">
      <formula1>ISNUMBER(G10)</formula1>
    </dataValidation>
    <dataValidation type="custom" operator="greaterThanOrEqual" allowBlank="1" showInputMessage="1" showErrorMessage="1" errorTitle="MVA" error="Must be a number" promptTitle="MVA" prompt="Enter MVA" sqref="G9623">
      <formula1>ISNUMBER(G10)</formula1>
    </dataValidation>
    <dataValidation type="custom" operator="greaterThanOrEqual" allowBlank="1" showInputMessage="1" showErrorMessage="1" errorTitle="MVA" error="Must be a number" promptTitle="MVA" prompt="Enter MVA" sqref="G9644">
      <formula1>ISNUMBER(G10)</formula1>
    </dataValidation>
    <dataValidation type="custom" operator="greaterThanOrEqual" allowBlank="1" showInputMessage="1" showErrorMessage="1" errorTitle="MVA" error="Must be a number" promptTitle="MVA" prompt="Enter MVA" sqref="G9645">
      <formula1>ISNUMBER(G10)</formula1>
    </dataValidation>
    <dataValidation type="custom" operator="greaterThanOrEqual" allowBlank="1" showInputMessage="1" showErrorMessage="1" errorTitle="MVA" error="Must be a number" promptTitle="MVA" prompt="Enter MVA" sqref="G9666">
      <formula1>ISNUMBER(G10)</formula1>
    </dataValidation>
    <dataValidation type="custom" operator="greaterThanOrEqual" allowBlank="1" showInputMessage="1" showErrorMessage="1" errorTitle="MVA" error="Must be a number" promptTitle="MVA" prompt="Enter MVA" sqref="G9667">
      <formula1>ISNUMBER(G10)</formula1>
    </dataValidation>
    <dataValidation type="custom" operator="greaterThanOrEqual" allowBlank="1" showInputMessage="1" showErrorMessage="1" errorTitle="MVA" error="Must be a number" promptTitle="MVA" prompt="Enter MVA" sqref="G9688">
      <formula1>ISNUMBER(G10)</formula1>
    </dataValidation>
    <dataValidation type="custom" operator="greaterThanOrEqual" allowBlank="1" showInputMessage="1" showErrorMessage="1" errorTitle="MVA" error="Must be a number" promptTitle="MVA" prompt="Enter MVA" sqref="G9689">
      <formula1>ISNUMBER(G10)</formula1>
    </dataValidation>
    <dataValidation type="custom" operator="greaterThanOrEqual" allowBlank="1" showInputMessage="1" showErrorMessage="1" errorTitle="MVA" error="Must be a number" promptTitle="MVA" prompt="Enter MVA" sqref="G9710">
      <formula1>ISNUMBER(G10)</formula1>
    </dataValidation>
    <dataValidation type="custom" operator="greaterThanOrEqual" allowBlank="1" showInputMessage="1" showErrorMessage="1" errorTitle="MVA" error="Must be a number" promptTitle="MVA" prompt="Enter MVA" sqref="G9711">
      <formula1>ISNUMBER(G10)</formula1>
    </dataValidation>
    <dataValidation type="custom" operator="greaterThanOrEqual" allowBlank="1" showInputMessage="1" showErrorMessage="1" errorTitle="MVA" error="Must be a number" promptTitle="MVA" prompt="Enter MVA" sqref="G9732">
      <formula1>ISNUMBER(G10)</formula1>
    </dataValidation>
    <dataValidation type="custom" operator="greaterThanOrEqual" allowBlank="1" showInputMessage="1" showErrorMessage="1" errorTitle="MVA" error="Must be a number" promptTitle="MVA" prompt="Enter MVA" sqref="G9733">
      <formula1>ISNUMBER(G10)</formula1>
    </dataValidation>
    <dataValidation type="custom" operator="greaterThanOrEqual" allowBlank="1" showInputMessage="1" showErrorMessage="1" errorTitle="MVA" error="Must be a number" promptTitle="MVA" prompt="Enter MVA" sqref="G9754">
      <formula1>ISNUMBER(G10)</formula1>
    </dataValidation>
    <dataValidation type="custom" operator="greaterThanOrEqual" allowBlank="1" showInputMessage="1" showErrorMessage="1" errorTitle="MVA" error="Must be a number" promptTitle="MVA" prompt="Enter MVA" sqref="G9755">
      <formula1>ISNUMBER(G10)</formula1>
    </dataValidation>
    <dataValidation type="custom" operator="greaterThanOrEqual" allowBlank="1" showInputMessage="1" showErrorMessage="1" errorTitle="MVA" error="Must be a number" promptTitle="MVA" prompt="Enter MVA" sqref="G9776">
      <formula1>ISNUMBER(G10)</formula1>
    </dataValidation>
    <dataValidation type="custom" operator="greaterThanOrEqual" allowBlank="1" showInputMessage="1" showErrorMessage="1" errorTitle="MVA" error="Must be a number" promptTitle="MVA" prompt="Enter MVA" sqref="G9777">
      <formula1>ISNUMBER(G10)</formula1>
    </dataValidation>
    <dataValidation type="custom" operator="greaterThanOrEqual" allowBlank="1" showInputMessage="1" showErrorMessage="1" errorTitle="MVA" error="Must be a number" promptTitle="MVA" prompt="Enter MVA" sqref="G9798">
      <formula1>ISNUMBER(G10)</formula1>
    </dataValidation>
    <dataValidation type="custom" operator="greaterThanOrEqual" allowBlank="1" showInputMessage="1" showErrorMessage="1" errorTitle="MVA" error="Must be a number" promptTitle="MVA" prompt="Enter MVA" sqref="G9799">
      <formula1>ISNUMBER(G10)</formula1>
    </dataValidation>
    <dataValidation type="custom" operator="greaterThanOrEqual" allowBlank="1" showInputMessage="1" showErrorMessage="1" errorTitle="MVA" error="Must be a number" promptTitle="MVA" prompt="Enter MVA" sqref="G9820">
      <formula1>ISNUMBER(G10)</formula1>
    </dataValidation>
    <dataValidation type="custom" operator="greaterThanOrEqual" allowBlank="1" showInputMessage="1" showErrorMessage="1" errorTitle="MVA" error="Must be a number" promptTitle="MVA" prompt="Enter MVA" sqref="G9821">
      <formula1>ISNUMBER(G10)</formula1>
    </dataValidation>
    <dataValidation type="custom" operator="greaterThanOrEqual" allowBlank="1" showInputMessage="1" showErrorMessage="1" errorTitle="MVA" error="Must be a number" promptTitle="MVA" prompt="Enter MVA" sqref="G9842">
      <formula1>ISNUMBER(G10)</formula1>
    </dataValidation>
    <dataValidation type="custom" operator="greaterThanOrEqual" allowBlank="1" showInputMessage="1" showErrorMessage="1" errorTitle="MVA" error="Must be a number" promptTitle="MVA" prompt="Enter MVA" sqref="G9843">
      <formula1>ISNUMBER(G10)</formula1>
    </dataValidation>
    <dataValidation type="custom" operator="greaterThanOrEqual" allowBlank="1" showInputMessage="1" showErrorMessage="1" errorTitle="MVA" error="Must be a number" promptTitle="MVA" prompt="Enter MVA" sqref="G9864">
      <formula1>ISNUMBER(G10)</formula1>
    </dataValidation>
    <dataValidation type="custom" operator="greaterThanOrEqual" allowBlank="1" showInputMessage="1" showErrorMessage="1" errorTitle="MVA" error="Must be a number" promptTitle="MVA" prompt="Enter MVA" sqref="G9865">
      <formula1>ISNUMBER(G10)</formula1>
    </dataValidation>
    <dataValidation type="custom" operator="greaterThanOrEqual" allowBlank="1" showInputMessage="1" showErrorMessage="1" errorTitle="MVA" error="Must be a number" promptTitle="MVA" prompt="Enter MVA" sqref="G9886">
      <formula1>ISNUMBER(G10)</formula1>
    </dataValidation>
    <dataValidation type="custom" operator="greaterThanOrEqual" allowBlank="1" showInputMessage="1" showErrorMessage="1" errorTitle="MVA" error="Must be a number" promptTitle="MVA" prompt="Enter MVA" sqref="G9887">
      <formula1>ISNUMBER(G10)</formula1>
    </dataValidation>
    <dataValidation type="custom" operator="greaterThanOrEqual" allowBlank="1" showInputMessage="1" showErrorMessage="1" errorTitle="MVA" error="Must be a number" promptTitle="MVA" prompt="Enter MVA" sqref="G9908">
      <formula1>ISNUMBER(G10)</formula1>
    </dataValidation>
    <dataValidation type="custom" operator="greaterThanOrEqual" allowBlank="1" showInputMessage="1" showErrorMessage="1" errorTitle="MVA" error="Must be a number" promptTitle="MVA" prompt="Enter MVA" sqref="G9909">
      <formula1>ISNUMBER(G10)</formula1>
    </dataValidation>
    <dataValidation type="custom" operator="greaterThanOrEqual" allowBlank="1" showInputMessage="1" showErrorMessage="1" errorTitle="MVA" error="Must be a number" promptTitle="MVA" prompt="Enter MVA" sqref="G9930">
      <formula1>ISNUMBER(G10)</formula1>
    </dataValidation>
    <dataValidation type="custom" operator="greaterThanOrEqual" allowBlank="1" showInputMessage="1" showErrorMessage="1" errorTitle="MVA" error="Must be a number" promptTitle="MVA" prompt="Enter MVA" sqref="G9931">
      <formula1>ISNUMBER(G10)</formula1>
    </dataValidation>
    <dataValidation type="custom" operator="greaterThanOrEqual" allowBlank="1" showInputMessage="1" showErrorMessage="1" errorTitle="MVA" error="Must be a number" promptTitle="MVA" prompt="Enter MVA" sqref="G9952">
      <formula1>ISNUMBER(G10)</formula1>
    </dataValidation>
    <dataValidation type="custom" operator="greaterThanOrEqual" allowBlank="1" showInputMessage="1" showErrorMessage="1" errorTitle="MVA" error="Must be a number" promptTitle="MVA" prompt="Enter MVA" sqref="G9953">
      <formula1>ISNUMBER(G10)</formula1>
    </dataValidation>
    <dataValidation type="custom" operator="greaterThanOrEqual" allowBlank="1" showInputMessage="1" showErrorMessage="1" errorTitle="MVA" error="Must be a number" promptTitle="MVA" prompt="Enter MVA" sqref="G9974">
      <formula1>ISNUMBER(G10)</formula1>
    </dataValidation>
    <dataValidation type="custom" operator="greaterThanOrEqual" allowBlank="1" showInputMessage="1" showErrorMessage="1" errorTitle="MVA" error="Must be a number" promptTitle="MVA" prompt="Enter MVA" sqref="G9975">
      <formula1>ISNUMBER(G10)</formula1>
    </dataValidation>
    <dataValidation type="custom" operator="greaterThanOrEqual" allowBlank="1" showInputMessage="1" showErrorMessage="1" errorTitle="MVA" error="Must be a number" promptTitle="MVA" prompt="Enter MVA" sqref="G9996">
      <formula1>ISNUMBER(G10)</formula1>
    </dataValidation>
    <dataValidation type="custom" operator="greaterThanOrEqual" allowBlank="1" showInputMessage="1" showErrorMessage="1" errorTitle="MVA" error="Must be a number" promptTitle="MVA" prompt="Enter MVA" sqref="G9997">
      <formula1>ISNUMBER(G10)</formula1>
    </dataValidation>
    <dataValidation type="custom" operator="greaterThanOrEqual" allowBlank="1" showInputMessage="1" showErrorMessage="1" errorTitle="MVA" error="Must be a number" promptTitle="MVA" prompt="Enter MVA" sqref="G10018">
      <formula1>ISNUMBER(G10)</formula1>
    </dataValidation>
    <dataValidation type="custom" operator="greaterThanOrEqual" allowBlank="1" showInputMessage="1" showErrorMessage="1" errorTitle="MVA" error="Must be a number" promptTitle="MVA" prompt="Enter MVA" sqref="G10019">
      <formula1>ISNUMBER(G10)</formula1>
    </dataValidation>
    <dataValidation type="custom" operator="greaterThanOrEqual" allowBlank="1" showInputMessage="1" showErrorMessage="1" errorTitle="MVA" error="Must be a number" promptTitle="MVA" prompt="Enter MVA" sqref="G10040">
      <formula1>ISNUMBER(G10)</formula1>
    </dataValidation>
    <dataValidation type="custom" operator="greaterThanOrEqual" allowBlank="1" showInputMessage="1" showErrorMessage="1" errorTitle="MVA" error="Must be a number" promptTitle="MVA" prompt="Enter MVA" sqref="G10041">
      <formula1>ISNUMBER(G10)</formula1>
    </dataValidation>
    <dataValidation type="custom" operator="greaterThanOrEqual" allowBlank="1" showInputMessage="1" showErrorMessage="1" errorTitle="MVA" error="Must be a number" promptTitle="MVA" prompt="Enter MVA" sqref="G10062">
      <formula1>ISNUMBER(G10)</formula1>
    </dataValidation>
    <dataValidation type="custom" operator="greaterThanOrEqual" allowBlank="1" showInputMessage="1" showErrorMessage="1" errorTitle="MVA" error="Must be a number" promptTitle="MVA" prompt="Enter MVA" sqref="G10063">
      <formula1>ISNUMBER(G10)</formula1>
    </dataValidation>
    <dataValidation type="custom" operator="greaterThanOrEqual" allowBlank="1" showInputMessage="1" showErrorMessage="1" errorTitle="MVA" error="Must be a number" promptTitle="MVA" prompt="Enter MVA" sqref="G10084">
      <formula1>ISNUMBER(G10)</formula1>
    </dataValidation>
    <dataValidation type="custom" operator="greaterThanOrEqual" allowBlank="1" showInputMessage="1" showErrorMessage="1" errorTitle="MVA" error="Must be a number" promptTitle="MVA" prompt="Enter MVA" sqref="G10085">
      <formula1>ISNUMBER(G10)</formula1>
    </dataValidation>
    <dataValidation type="custom" operator="greaterThanOrEqual" allowBlank="1" showInputMessage="1" showErrorMessage="1" errorTitle="MVA" error="Must be a number" promptTitle="MVA" prompt="Enter MVA" sqref="G10106">
      <formula1>ISNUMBER(G10)</formula1>
    </dataValidation>
    <dataValidation type="custom" operator="greaterThanOrEqual" allowBlank="1" showInputMessage="1" showErrorMessage="1" errorTitle="MVA" error="Must be a number" promptTitle="MVA" prompt="Enter MVA" sqref="G10107">
      <formula1>ISNUMBER(G10)</formula1>
    </dataValidation>
    <dataValidation type="custom" operator="greaterThanOrEqual" allowBlank="1" showInputMessage="1" showErrorMessage="1" errorTitle="MVA" error="Must be a number" promptTitle="MVA" prompt="Enter MVA" sqref="G10128">
      <formula1>ISNUMBER(G10)</formula1>
    </dataValidation>
    <dataValidation type="custom" operator="greaterThanOrEqual" allowBlank="1" showInputMessage="1" showErrorMessage="1" errorTitle="MVA" error="Must be a number" promptTitle="MVA" prompt="Enter MVA" sqref="G10129">
      <formula1>ISNUMBER(G10)</formula1>
    </dataValidation>
    <dataValidation type="custom" operator="greaterThanOrEqual" allowBlank="1" showInputMessage="1" showErrorMessage="1" errorTitle="MVA" error="Must be a number" promptTitle="MVA" prompt="Enter MVA" sqref="G10150">
      <formula1>ISNUMBER(G10)</formula1>
    </dataValidation>
    <dataValidation type="custom" operator="greaterThanOrEqual" allowBlank="1" showInputMessage="1" showErrorMessage="1" errorTitle="MVA" error="Must be a number" promptTitle="MVA" prompt="Enter MVA" sqref="G10151">
      <formula1>ISNUMBER(G10)</formula1>
    </dataValidation>
    <dataValidation type="custom" operator="greaterThanOrEqual" allowBlank="1" showInputMessage="1" showErrorMessage="1" errorTitle="MVA" error="Must be a number" promptTitle="MVA" prompt="Enter MVA" sqref="G10172">
      <formula1>ISNUMBER(G10)</formula1>
    </dataValidation>
    <dataValidation type="custom" operator="greaterThanOrEqual" allowBlank="1" showInputMessage="1" showErrorMessage="1" errorTitle="MVA" error="Must be a number" promptTitle="MVA" prompt="Enter MVA" sqref="G10173">
      <formula1>ISNUMBER(G10)</formula1>
    </dataValidation>
    <dataValidation type="custom" operator="greaterThanOrEqual" allowBlank="1" showInputMessage="1" showErrorMessage="1" errorTitle="MVA" error="Must be a number" promptTitle="MVA" prompt="Enter MVA" sqref="G10194">
      <formula1>ISNUMBER(G10)</formula1>
    </dataValidation>
    <dataValidation type="custom" operator="greaterThanOrEqual" allowBlank="1" showInputMessage="1" showErrorMessage="1" errorTitle="MVA" error="Must be a number" promptTitle="MVA" prompt="Enter MVA" sqref="G10195">
      <formula1>ISNUMBER(G10)</formula1>
    </dataValidation>
    <dataValidation type="custom" operator="greaterThanOrEqual" allowBlank="1" showInputMessage="1" showErrorMessage="1" errorTitle="MVA" error="Must be a number" promptTitle="MVA" prompt="Enter MVA" sqref="G10216">
      <formula1>ISNUMBER(G10)</formula1>
    </dataValidation>
    <dataValidation type="custom" operator="greaterThanOrEqual" allowBlank="1" showInputMessage="1" showErrorMessage="1" errorTitle="MVA" error="Must be a number" promptTitle="MVA" prompt="Enter MVA" sqref="G10217">
      <formula1>ISNUMBER(G10)</formula1>
    </dataValidation>
    <dataValidation type="custom" operator="greaterThanOrEqual" allowBlank="1" showInputMessage="1" showErrorMessage="1" errorTitle="MVA" error="Must be a number" promptTitle="MVA" prompt="Enter MVA" sqref="G10238">
      <formula1>ISNUMBER(G10)</formula1>
    </dataValidation>
    <dataValidation type="custom" operator="greaterThanOrEqual" allowBlank="1" showInputMessage="1" showErrorMessage="1" errorTitle="MVA" error="Must be a number" promptTitle="MVA" prompt="Enter MVA" sqref="G10239">
      <formula1>ISNUMBER(G10)</formula1>
    </dataValidation>
    <dataValidation type="custom" operator="greaterThanOrEqual" allowBlank="1" showInputMessage="1" showErrorMessage="1" errorTitle="MVA" error="Must be a number" promptTitle="MVA" prompt="Enter MVA" sqref="G10260">
      <formula1>ISNUMBER(G10)</formula1>
    </dataValidation>
    <dataValidation type="custom" operator="greaterThanOrEqual" allowBlank="1" showInputMessage="1" showErrorMessage="1" errorTitle="MVA" error="Must be a number" promptTitle="MVA" prompt="Enter MVA" sqref="G10261">
      <formula1>ISNUMBER(G10)</formula1>
    </dataValidation>
    <dataValidation type="custom" operator="greaterThanOrEqual" allowBlank="1" showInputMessage="1" showErrorMessage="1" errorTitle="MVA" error="Must be a number" promptTitle="MVA" prompt="Enter MVA" sqref="G10282">
      <formula1>ISNUMBER(G10)</formula1>
    </dataValidation>
    <dataValidation type="custom" operator="greaterThanOrEqual" allowBlank="1" showInputMessage="1" showErrorMessage="1" errorTitle="MVA" error="Must be a number" promptTitle="MVA" prompt="Enter MVA" sqref="G10283">
      <formula1>ISNUMBER(G10)</formula1>
    </dataValidation>
    <dataValidation type="custom" operator="greaterThanOrEqual" allowBlank="1" showInputMessage="1" showErrorMessage="1" errorTitle="MVA" error="Must be a number" promptTitle="MVA" prompt="Enter MVA" sqref="G10304">
      <formula1>ISNUMBER(G10)</formula1>
    </dataValidation>
    <dataValidation type="custom" operator="greaterThanOrEqual" allowBlank="1" showInputMessage="1" showErrorMessage="1" errorTitle="MVA" error="Must be a number" promptTitle="MVA" prompt="Enter MVA" sqref="G10305">
      <formula1>ISNUMBER(G10)</formula1>
    </dataValidation>
    <dataValidation type="custom" operator="greaterThanOrEqual" allowBlank="1" showInputMessage="1" showErrorMessage="1" errorTitle="MVA" error="Must be a number" promptTitle="MVA" prompt="Enter MVA" sqref="G10326">
      <formula1>ISNUMBER(G10)</formula1>
    </dataValidation>
    <dataValidation type="custom" operator="greaterThanOrEqual" allowBlank="1" showInputMessage="1" showErrorMessage="1" errorTitle="MVA" error="Must be a number" promptTitle="MVA" prompt="Enter MVA" sqref="G10327">
      <formula1>ISNUMBER(G10)</formula1>
    </dataValidation>
    <dataValidation type="custom" operator="greaterThanOrEqual" allowBlank="1" showInputMessage="1" showErrorMessage="1" errorTitle="MVA" error="Must be a number" promptTitle="MVA" prompt="Enter MVA" sqref="G10348">
      <formula1>ISNUMBER(G10)</formula1>
    </dataValidation>
    <dataValidation type="custom" operator="greaterThanOrEqual" allowBlank="1" showInputMessage="1" showErrorMessage="1" errorTitle="MVA" error="Must be a number" promptTitle="MVA" prompt="Enter MVA" sqref="G10349">
      <formula1>ISNUMBER(G10)</formula1>
    </dataValidation>
    <dataValidation type="custom" operator="greaterThanOrEqual" allowBlank="1" showInputMessage="1" showErrorMessage="1" errorTitle="MVA" error="Must be a number" promptTitle="MVA" prompt="Enter MVA" sqref="G10370">
      <formula1>ISNUMBER(G10)</formula1>
    </dataValidation>
    <dataValidation type="custom" operator="greaterThanOrEqual" allowBlank="1" showInputMessage="1" showErrorMessage="1" errorTitle="MVA" error="Must be a number" promptTitle="MVA" prompt="Enter MVA" sqref="G10371">
      <formula1>ISNUMBER(G10)</formula1>
    </dataValidation>
    <dataValidation type="custom" operator="greaterThanOrEqual" allowBlank="1" showInputMessage="1" showErrorMessage="1" errorTitle="MVA" error="Must be a number" promptTitle="MVA" prompt="Enter MVA" sqref="G10392">
      <formula1>ISNUMBER(G10)</formula1>
    </dataValidation>
    <dataValidation type="custom" operator="greaterThanOrEqual" allowBlank="1" showInputMessage="1" showErrorMessage="1" errorTitle="MVA" error="Must be a number" promptTitle="MVA" prompt="Enter MVA" sqref="G10393">
      <formula1>ISNUMBER(G10)</formula1>
    </dataValidation>
    <dataValidation type="custom" operator="greaterThanOrEqual" allowBlank="1" showInputMessage="1" showErrorMessage="1" errorTitle="MVA" error="Must be a number" promptTitle="MVA" prompt="Enter MVA" sqref="G10414">
      <formula1>ISNUMBER(G10)</formula1>
    </dataValidation>
    <dataValidation type="custom" operator="greaterThanOrEqual" allowBlank="1" showInputMessage="1" showErrorMessage="1" errorTitle="MVA" error="Must be a number" promptTitle="MVA" prompt="Enter MVA" sqref="G10415">
      <formula1>ISNUMBER(G10)</formula1>
    </dataValidation>
    <dataValidation type="custom" operator="greaterThanOrEqual" allowBlank="1" showInputMessage="1" showErrorMessage="1" errorTitle="MVA" error="Must be a number" promptTitle="MVA" prompt="Enter MVA" sqref="G10436">
      <formula1>ISNUMBER(G10)</formula1>
    </dataValidation>
    <dataValidation type="custom" operator="greaterThanOrEqual" allowBlank="1" showInputMessage="1" showErrorMessage="1" errorTitle="MVA" error="Must be a number" promptTitle="MVA" prompt="Enter MVA" sqref="G10437">
      <formula1>ISNUMBER(G10)</formula1>
    </dataValidation>
    <dataValidation type="custom" operator="greaterThanOrEqual" allowBlank="1" showInputMessage="1" showErrorMessage="1" errorTitle="MVA" error="Must be a number" promptTitle="MVA" prompt="Enter MVA" sqref="G10458">
      <formula1>ISNUMBER(G10)</formula1>
    </dataValidation>
    <dataValidation type="custom" operator="greaterThanOrEqual" allowBlank="1" showInputMessage="1" showErrorMessage="1" errorTitle="MVA" error="Must be a number" promptTitle="MVA" prompt="Enter MVA" sqref="G10459">
      <formula1>ISNUMBER(G10)</formula1>
    </dataValidation>
    <dataValidation type="custom" operator="greaterThanOrEqual" allowBlank="1" showInputMessage="1" showErrorMessage="1" errorTitle="MVA" error="Must be a number" promptTitle="MVA" prompt="Enter MVA" sqref="G10480">
      <formula1>ISNUMBER(G10)</formula1>
    </dataValidation>
    <dataValidation type="custom" operator="greaterThanOrEqual" allowBlank="1" showInputMessage="1" showErrorMessage="1" errorTitle="MVA" error="Must be a number" promptTitle="MVA" prompt="Enter MVA" sqref="G10481">
      <formula1>ISNUMBER(G10)</formula1>
    </dataValidation>
    <dataValidation type="custom" operator="greaterThanOrEqual" allowBlank="1" showInputMessage="1" showErrorMessage="1" errorTitle="MVA" error="Must be a number" promptTitle="MVA" prompt="Enter MVA" sqref="G10502">
      <formula1>ISNUMBER(G10)</formula1>
    </dataValidation>
    <dataValidation type="custom" operator="greaterThanOrEqual" allowBlank="1" showInputMessage="1" showErrorMessage="1" errorTitle="MVA" error="Must be a number" promptTitle="MVA" prompt="Enter MVA" sqref="G10503">
      <formula1>ISNUMBER(G10)</formula1>
    </dataValidation>
    <dataValidation type="custom" operator="greaterThanOrEqual" allowBlank="1" showInputMessage="1" showErrorMessage="1" errorTitle="MVA" error="Must be a number" promptTitle="MVA" prompt="Enter MVA" sqref="G10524">
      <formula1>ISNUMBER(G10)</formula1>
    </dataValidation>
    <dataValidation type="custom" operator="greaterThanOrEqual" allowBlank="1" showInputMessage="1" showErrorMessage="1" errorTitle="MVA" error="Must be a number" promptTitle="MVA" prompt="Enter MVA" sqref="G10525">
      <formula1>ISNUMBER(G10)</formula1>
    </dataValidation>
    <dataValidation type="custom" operator="greaterThanOrEqual" allowBlank="1" showInputMessage="1" showErrorMessage="1" errorTitle="MVA" error="Must be a number" promptTitle="MVA" prompt="Enter MVA" sqref="G10546">
      <formula1>ISNUMBER(G10)</formula1>
    </dataValidation>
    <dataValidation type="custom" operator="greaterThanOrEqual" allowBlank="1" showInputMessage="1" showErrorMessage="1" errorTitle="MVA" error="Must be a number" promptTitle="MVA" prompt="Enter MVA" sqref="G10547">
      <formula1>ISNUMBER(G10)</formula1>
    </dataValidation>
    <dataValidation type="custom" operator="greaterThanOrEqual" allowBlank="1" showInputMessage="1" showErrorMessage="1" errorTitle="MVA" error="Must be a number" promptTitle="MVA" prompt="Enter MVA" sqref="G10568">
      <formula1>ISNUMBER(G10)</formula1>
    </dataValidation>
    <dataValidation type="custom" operator="greaterThanOrEqual" allowBlank="1" showInputMessage="1" showErrorMessage="1" errorTitle="MVA" error="Must be a number" promptTitle="MVA" prompt="Enter MVA" sqref="G10569">
      <formula1>ISNUMBER(G10)</formula1>
    </dataValidation>
    <dataValidation type="custom" operator="greaterThanOrEqual" allowBlank="1" showInputMessage="1" showErrorMessage="1" errorTitle="MVA" error="Must be a number" promptTitle="MVA" prompt="Enter MVA" sqref="G10590">
      <formula1>ISNUMBER(G10)</formula1>
    </dataValidation>
    <dataValidation type="custom" operator="greaterThanOrEqual" allowBlank="1" showInputMessage="1" showErrorMessage="1" errorTitle="MVA" error="Must be a number" promptTitle="MVA" prompt="Enter MVA" sqref="G10591">
      <formula1>ISNUMBER(G10)</formula1>
    </dataValidation>
    <dataValidation type="custom" operator="greaterThanOrEqual" allowBlank="1" showInputMessage="1" showErrorMessage="1" errorTitle="MVA" error="Must be a number" promptTitle="MVA" prompt="Enter MVA" sqref="G10612">
      <formula1>ISNUMBER(G10)</formula1>
    </dataValidation>
    <dataValidation type="custom" operator="greaterThanOrEqual" allowBlank="1" showInputMessage="1" showErrorMessage="1" errorTitle="MVA" error="Must be a number" promptTitle="MVA" prompt="Enter MVA" sqref="G10613">
      <formula1>ISNUMBER(G10)</formula1>
    </dataValidation>
    <dataValidation type="custom" operator="greaterThanOrEqual" allowBlank="1" showInputMessage="1" showErrorMessage="1" errorTitle="MVA" error="Must be a number" promptTitle="MVA" prompt="Enter MVA" sqref="G10634">
      <formula1>ISNUMBER(G10)</formula1>
    </dataValidation>
    <dataValidation type="custom" operator="greaterThanOrEqual" allowBlank="1" showInputMessage="1" showErrorMessage="1" errorTitle="MVA" error="Must be a number" promptTitle="MVA" prompt="Enter MVA" sqref="G10635">
      <formula1>ISNUMBER(G10)</formula1>
    </dataValidation>
    <dataValidation type="custom" operator="greaterThanOrEqual" allowBlank="1" showInputMessage="1" showErrorMessage="1" errorTitle="MVA" error="Must be a number" promptTitle="MVA" prompt="Enter MVA" sqref="G10656">
      <formula1>ISNUMBER(G10)</formula1>
    </dataValidation>
    <dataValidation type="custom" operator="greaterThanOrEqual" allowBlank="1" showInputMessage="1" showErrorMessage="1" errorTitle="MVA" error="Must be a number" promptTitle="MVA" prompt="Enter MVA" sqref="G10657">
      <formula1>ISNUMBER(G10)</formula1>
    </dataValidation>
    <dataValidation type="custom" operator="greaterThanOrEqual" allowBlank="1" showInputMessage="1" showErrorMessage="1" errorTitle="MVA" error="Must be a number" promptTitle="MVA" prompt="Enter MVA" sqref="G10678">
      <formula1>ISNUMBER(G10)</formula1>
    </dataValidation>
    <dataValidation type="custom" operator="greaterThanOrEqual" allowBlank="1" showInputMessage="1" showErrorMessage="1" errorTitle="MVA" error="Must be a number" promptTitle="MVA" prompt="Enter MVA" sqref="G10679">
      <formula1>ISNUMBER(G10)</formula1>
    </dataValidation>
    <dataValidation type="custom" operator="greaterThanOrEqual" allowBlank="1" showInputMessage="1" showErrorMessage="1" errorTitle="MVA" error="Must be a number" promptTitle="MVA" prompt="Enter MVA" sqref="G10700">
      <formula1>ISNUMBER(G10)</formula1>
    </dataValidation>
    <dataValidation type="custom" operator="greaterThanOrEqual" allowBlank="1" showInputMessage="1" showErrorMessage="1" errorTitle="MVA" error="Must be a number" promptTitle="MVA" prompt="Enter MVA" sqref="G10701">
      <formula1>ISNUMBER(G10)</formula1>
    </dataValidation>
    <dataValidation type="custom" operator="greaterThanOrEqual" allowBlank="1" showInputMessage="1" showErrorMessage="1" errorTitle="MVA" error="Must be a number" promptTitle="MVA" prompt="Enter MVA" sqref="G10722">
      <formula1>ISNUMBER(G10)</formula1>
    </dataValidation>
    <dataValidation type="custom" operator="greaterThanOrEqual" allowBlank="1" showInputMessage="1" showErrorMessage="1" errorTitle="MVA" error="Must be a number" promptTitle="MVA" prompt="Enter MVA" sqref="G10723">
      <formula1>ISNUMBER(G10)</formula1>
    </dataValidation>
    <dataValidation type="custom" operator="greaterThanOrEqual" allowBlank="1" showInputMessage="1" showErrorMessage="1" errorTitle="MVA" error="Must be a number" promptTitle="MVA" prompt="Enter MVA" sqref="G10744">
      <formula1>ISNUMBER(G10)</formula1>
    </dataValidation>
    <dataValidation type="custom" operator="greaterThanOrEqual" allowBlank="1" showInputMessage="1" showErrorMessage="1" errorTitle="MVA" error="Must be a number" promptTitle="MVA" prompt="Enter MVA" sqref="G10745">
      <formula1>ISNUMBER(G10)</formula1>
    </dataValidation>
    <dataValidation type="custom" operator="greaterThanOrEqual" allowBlank="1" showInputMessage="1" showErrorMessage="1" errorTitle="MVA" error="Must be a number" promptTitle="MVA" prompt="Enter MVA" sqref="G10766">
      <formula1>ISNUMBER(G10)</formula1>
    </dataValidation>
    <dataValidation type="custom" operator="greaterThanOrEqual" allowBlank="1" showInputMessage="1" showErrorMessage="1" errorTitle="MVA" error="Must be a number" promptTitle="MVA" prompt="Enter MVA" sqref="G10767">
      <formula1>ISNUMBER(G10)</formula1>
    </dataValidation>
    <dataValidation type="custom" operator="greaterThanOrEqual" allowBlank="1" showInputMessage="1" showErrorMessage="1" errorTitle="MVA" error="Must be a number" promptTitle="MVA" prompt="Enter MVA" sqref="G10788">
      <formula1>ISNUMBER(G10)</formula1>
    </dataValidation>
    <dataValidation type="custom" operator="greaterThanOrEqual" allowBlank="1" showInputMessage="1" showErrorMessage="1" errorTitle="MVA" error="Must be a number" promptTitle="MVA" prompt="Enter MVA" sqref="G10789">
      <formula1>ISNUMBER(G10)</formula1>
    </dataValidation>
    <dataValidation type="custom" operator="greaterThanOrEqual" allowBlank="1" showInputMessage="1" showErrorMessage="1" errorTitle="MVA" error="Must be a number" promptTitle="MVA" prompt="Enter MVA" sqref="G10810">
      <formula1>ISNUMBER(G10)</formula1>
    </dataValidation>
    <dataValidation type="custom" operator="greaterThanOrEqual" allowBlank="1" showInputMessage="1" showErrorMessage="1" errorTitle="MVA" error="Must be a number" promptTitle="MVA" prompt="Enter MVA" sqref="G10811">
      <formula1>ISNUMBER(G10)</formula1>
    </dataValidation>
    <dataValidation type="custom" operator="greaterThanOrEqual" allowBlank="1" showInputMessage="1" showErrorMessage="1" errorTitle="MVA" error="Must be a number" promptTitle="MVA" prompt="Enter MVA" sqref="G10832">
      <formula1>ISNUMBER(G10)</formula1>
    </dataValidation>
    <dataValidation type="custom" operator="greaterThanOrEqual" allowBlank="1" showInputMessage="1" showErrorMessage="1" errorTitle="MVA" error="Must be a number" promptTitle="MVA" prompt="Enter MVA" sqref="G10833">
      <formula1>ISNUMBER(G10)</formula1>
    </dataValidation>
    <dataValidation type="custom" operator="greaterThanOrEqual" allowBlank="1" showInputMessage="1" showErrorMessage="1" errorTitle="MVA" error="Must be a number" promptTitle="MVA" prompt="Enter MVA" sqref="G10854">
      <formula1>ISNUMBER(G10)</formula1>
    </dataValidation>
    <dataValidation type="custom" operator="greaterThanOrEqual" allowBlank="1" showInputMessage="1" showErrorMessage="1" errorTitle="MVA" error="Must be a number" promptTitle="MVA" prompt="Enter MVA" sqref="G10855">
      <formula1>ISNUMBER(G10)</formula1>
    </dataValidation>
    <dataValidation type="custom" operator="greaterThanOrEqual" allowBlank="1" showInputMessage="1" showErrorMessage="1" errorTitle="MVA" error="Must be a number" promptTitle="MVA" prompt="Enter MVA" sqref="G10876">
      <formula1>ISNUMBER(G10)</formula1>
    </dataValidation>
    <dataValidation type="custom" operator="greaterThanOrEqual" allowBlank="1" showInputMessage="1" showErrorMessage="1" errorTitle="MVA" error="Must be a number" promptTitle="MVA" prompt="Enter MVA" sqref="G10877">
      <formula1>ISNUMBER(G10)</formula1>
    </dataValidation>
    <dataValidation type="custom" operator="greaterThanOrEqual" allowBlank="1" showInputMessage="1" showErrorMessage="1" errorTitle="MVA" error="Must be a number" promptTitle="MVA" prompt="Enter MVA" sqref="G10898">
      <formula1>ISNUMBER(G10)</formula1>
    </dataValidation>
    <dataValidation type="custom" operator="greaterThanOrEqual" allowBlank="1" showInputMessage="1" showErrorMessage="1" errorTitle="MVA" error="Must be a number" promptTitle="MVA" prompt="Enter MVA" sqref="G10899">
      <formula1>ISNUMBER(G10)</formula1>
    </dataValidation>
    <dataValidation type="custom" operator="greaterThanOrEqual" allowBlank="1" showInputMessage="1" showErrorMessage="1" errorTitle="MVA" error="Must be a number" promptTitle="MVA" prompt="Enter MVA" sqref="G10920">
      <formula1>ISNUMBER(G10)</formula1>
    </dataValidation>
    <dataValidation type="custom" operator="greaterThanOrEqual" allowBlank="1" showInputMessage="1" showErrorMessage="1" errorTitle="MVA" error="Must be a number" promptTitle="MVA" prompt="Enter MVA" sqref="G10921">
      <formula1>ISNUMBER(G10)</formula1>
    </dataValidation>
    <dataValidation type="custom" operator="greaterThanOrEqual" allowBlank="1" showInputMessage="1" showErrorMessage="1" errorTitle="MVA" error="Must be a number" promptTitle="MVA" prompt="Enter MVA" sqref="G10942">
      <formula1>ISNUMBER(G10)</formula1>
    </dataValidation>
    <dataValidation type="custom" operator="greaterThanOrEqual" allowBlank="1" showInputMessage="1" showErrorMessage="1" errorTitle="MVA" error="Must be a number" promptTitle="MVA" prompt="Enter MVA" sqref="G10943">
      <formula1>ISNUMBER(G10)</formula1>
    </dataValidation>
    <dataValidation type="custom" operator="greaterThanOrEqual" allowBlank="1" showInputMessage="1" showErrorMessage="1" errorTitle="MVA" error="Must be a number" promptTitle="MVA" prompt="Enter MVA" sqref="G10964">
      <formula1>ISNUMBER(G10)</formula1>
    </dataValidation>
    <dataValidation type="custom" operator="greaterThanOrEqual" allowBlank="1" showInputMessage="1" showErrorMessage="1" errorTitle="MVA" error="Must be a number" promptTitle="MVA" prompt="Enter MVA" sqref="G10965">
      <formula1>ISNUMBER(G10)</formula1>
    </dataValidation>
    <dataValidation type="custom" operator="greaterThanOrEqual" allowBlank="1" showInputMessage="1" showErrorMessage="1" errorTitle="MVA" error="Must be a number" promptTitle="MVA" prompt="Enter MVA" sqref="G10986">
      <formula1>ISNUMBER(G10)</formula1>
    </dataValidation>
    <dataValidation type="custom" operator="greaterThanOrEqual" allowBlank="1" showInputMessage="1" showErrorMessage="1" errorTitle="MVA" error="Must be a number" promptTitle="MVA" prompt="Enter MVA" sqref="G10987">
      <formula1>ISNUMBER(G10)</formula1>
    </dataValidation>
    <dataValidation type="custom" operator="greaterThanOrEqual" allowBlank="1" showInputMessage="1" showErrorMessage="1" errorTitle="MVA" error="Must be a number" promptTitle="MVA" prompt="Enter MVA" sqref="G11008">
      <formula1>ISNUMBER(G10)</formula1>
    </dataValidation>
    <dataValidation type="custom" operator="greaterThanOrEqual" allowBlank="1" showInputMessage="1" showErrorMessage="1" errorTitle="MVA" error="Must be a number" promptTitle="MVA" prompt="Enter MVA" sqref="G11009">
      <formula1>ISNUMBER(G10)</formula1>
    </dataValidation>
    <dataValidation type="custom" operator="greaterThanOrEqual" allowBlank="1" showInputMessage="1" showErrorMessage="1" errorTitle="MVA" error="Must be a number" promptTitle="MVA" prompt="Enter MVA" sqref="G11030">
      <formula1>ISNUMBER(G10)</formula1>
    </dataValidation>
    <dataValidation type="custom" operator="greaterThanOrEqual" allowBlank="1" showInputMessage="1" showErrorMessage="1" errorTitle="MVA" error="Must be a number" promptTitle="MVA" prompt="Enter MVA" sqref="G11031">
      <formula1>ISNUMBER(G10)</formula1>
    </dataValidation>
    <dataValidation type="custom" operator="greaterThanOrEqual" allowBlank="1" showInputMessage="1" showErrorMessage="1" errorTitle="MVA" error="Must be a number" promptTitle="MVA" prompt="Enter MVA" sqref="G11052">
      <formula1>ISNUMBER(G10)</formula1>
    </dataValidation>
    <dataValidation type="custom" operator="greaterThanOrEqual" allowBlank="1" showInputMessage="1" showErrorMessage="1" errorTitle="MVA" error="Must be a number" promptTitle="MVA" prompt="Enter MVA" sqref="G11053">
      <formula1>ISNUMBER(G10)</formula1>
    </dataValidation>
    <dataValidation type="custom" operator="greaterThanOrEqual" allowBlank="1" showInputMessage="1" showErrorMessage="1" errorTitle="MVA" error="Must be a number" promptTitle="MVA" prompt="Enter MVA" sqref="G11074">
      <formula1>ISNUMBER(G10)</formula1>
    </dataValidation>
    <dataValidation type="custom" operator="greaterThanOrEqual" allowBlank="1" showInputMessage="1" showErrorMessage="1" errorTitle="MVA" error="Must be a number" promptTitle="MVA" prompt="Enter MVA" sqref="G11075">
      <formula1>ISNUMBER(G10)</formula1>
    </dataValidation>
    <dataValidation type="custom" operator="greaterThanOrEqual" allowBlank="1" showInputMessage="1" showErrorMessage="1" errorTitle="MVA" error="Must be a number" promptTitle="MVA" prompt="Enter MVA" sqref="G11096">
      <formula1>ISNUMBER(G10)</formula1>
    </dataValidation>
    <dataValidation type="custom" operator="greaterThanOrEqual" allowBlank="1" showInputMessage="1" showErrorMessage="1" errorTitle="MVA" error="Must be a number" promptTitle="MVA" prompt="Enter MVA" sqref="G11097">
      <formula1>ISNUMBER(G10)</formula1>
    </dataValidation>
    <dataValidation type="custom" operator="greaterThanOrEqual" allowBlank="1" showInputMessage="1" showErrorMessage="1" errorTitle="MVA" error="Must be a number" promptTitle="MVA" prompt="Enter MVA" sqref="G11118">
      <formula1>ISNUMBER(G10)</formula1>
    </dataValidation>
    <dataValidation type="custom" operator="greaterThanOrEqual" allowBlank="1" showInputMessage="1" showErrorMessage="1" errorTitle="MVA" error="Must be a number" promptTitle="MVA" prompt="Enter MVA" sqref="G11119">
      <formula1>ISNUMBER(G10)</formula1>
    </dataValidation>
    <dataValidation type="custom" operator="greaterThanOrEqual" allowBlank="1" showInputMessage="1" showErrorMessage="1" errorTitle="MVA" error="Must be a number" promptTitle="MVA" prompt="Enter MVA" sqref="G11140">
      <formula1>ISNUMBER(G10)</formula1>
    </dataValidation>
    <dataValidation type="custom" operator="greaterThanOrEqual" allowBlank="1" showInputMessage="1" showErrorMessage="1" errorTitle="MVA" error="Must be a number" promptTitle="MVA" prompt="Enter MVA" sqref="G11141">
      <formula1>ISNUMBER(G10)</formula1>
    </dataValidation>
    <dataValidation type="custom" operator="greaterThanOrEqual" allowBlank="1" showInputMessage="1" showErrorMessage="1" errorTitle="MVA" error="Must be a number" promptTitle="MVA" prompt="Enter MVA" sqref="G11162">
      <formula1>ISNUMBER(G10)</formula1>
    </dataValidation>
    <dataValidation type="custom" operator="greaterThanOrEqual" allowBlank="1" showInputMessage="1" showErrorMessage="1" errorTitle="MVA" error="Must be a number" promptTitle="MVA" prompt="Enter MVA" sqref="G11163">
      <formula1>ISNUMBER(G10)</formula1>
    </dataValidation>
    <dataValidation type="custom" operator="greaterThanOrEqual" allowBlank="1" showInputMessage="1" showErrorMessage="1" errorTitle="MVA" error="Must be a number" promptTitle="MVA" prompt="Enter MVA" sqref="G11184">
      <formula1>ISNUMBER(G10)</formula1>
    </dataValidation>
    <dataValidation type="custom" operator="greaterThanOrEqual" allowBlank="1" showInputMessage="1" showErrorMessage="1" errorTitle="MVA" error="Must be a number" promptTitle="MVA" prompt="Enter MVA" sqref="G11185">
      <formula1>ISNUMBER(G10)</formula1>
    </dataValidation>
    <dataValidation type="custom" operator="greaterThanOrEqual" allowBlank="1" showInputMessage="1" showErrorMessage="1" errorTitle="MVA" error="Must be a number" promptTitle="MVA" prompt="Enter MVA" sqref="G11206">
      <formula1>ISNUMBER(G10)</formula1>
    </dataValidation>
    <dataValidation type="custom" operator="greaterThanOrEqual" allowBlank="1" showInputMessage="1" showErrorMessage="1" errorTitle="MVA" error="Must be a number" promptTitle="MVA" prompt="Enter MVA" sqref="G11207">
      <formula1>ISNUMBER(G10)</formula1>
    </dataValidation>
    <dataValidation type="custom" operator="greaterThanOrEqual" allowBlank="1" showInputMessage="1" showErrorMessage="1" errorTitle="MVA" error="Must be a number" promptTitle="MVA" prompt="Enter MVA" sqref="G11228">
      <formula1>ISNUMBER(G10)</formula1>
    </dataValidation>
    <dataValidation type="custom" operator="greaterThanOrEqual" allowBlank="1" showInputMessage="1" showErrorMessage="1" errorTitle="MVA" error="Must be a number" promptTitle="MVA" prompt="Enter MVA" sqref="G11229">
      <formula1>ISNUMBER(G10)</formula1>
    </dataValidation>
    <dataValidation type="custom" operator="greaterThanOrEqual" allowBlank="1" showInputMessage="1" showErrorMessage="1" errorTitle="MVA" error="Must be a number" promptTitle="MVA" prompt="Enter MVA" sqref="G11250">
      <formula1>ISNUMBER(G10)</formula1>
    </dataValidation>
    <dataValidation type="custom" operator="greaterThanOrEqual" allowBlank="1" showInputMessage="1" showErrorMessage="1" errorTitle="MVA" error="Must be a number" promptTitle="MVA" prompt="Enter MVA" sqref="G11251">
      <formula1>ISNUMBER(G10)</formula1>
    </dataValidation>
    <dataValidation type="custom" operator="greaterThanOrEqual" allowBlank="1" showInputMessage="1" showErrorMessage="1" errorTitle="MVA" error="Must be a number" promptTitle="MVA" prompt="Enter MVA" sqref="G11272">
      <formula1>ISNUMBER(G10)</formula1>
    </dataValidation>
    <dataValidation type="custom" operator="greaterThanOrEqual" allowBlank="1" showInputMessage="1" showErrorMessage="1" errorTitle="MVA" error="Must be a number" promptTitle="MVA" prompt="Enter MVA" sqref="G11273">
      <formula1>ISNUMBER(G10)</formula1>
    </dataValidation>
    <dataValidation type="custom" operator="greaterThanOrEqual" allowBlank="1" showInputMessage="1" showErrorMessage="1" errorTitle="MVA" error="Must be a number" promptTitle="MVA" prompt="Enter MVA" sqref="G11294">
      <formula1>ISNUMBER(G10)</formula1>
    </dataValidation>
    <dataValidation type="custom" operator="greaterThanOrEqual" allowBlank="1" showInputMessage="1" showErrorMessage="1" errorTitle="MVA" error="Must be a number" promptTitle="MVA" prompt="Enter MVA" sqref="G11295">
      <formula1>ISNUMBER(G10)</formula1>
    </dataValidation>
    <dataValidation type="custom" operator="greaterThanOrEqual" allowBlank="1" showInputMessage="1" showErrorMessage="1" errorTitle="MVA" error="Must be a number" promptTitle="MVA" prompt="Enter MVA" sqref="G11316">
      <formula1>ISNUMBER(G10)</formula1>
    </dataValidation>
    <dataValidation type="custom" operator="greaterThanOrEqual" allowBlank="1" showInputMessage="1" showErrorMessage="1" errorTitle="MVA" error="Must be a number" promptTitle="MVA" prompt="Enter MVA" sqref="G11317">
      <formula1>ISNUMBER(G10)</formula1>
    </dataValidation>
    <dataValidation type="custom" operator="greaterThanOrEqual" allowBlank="1" showInputMessage="1" showErrorMessage="1" errorTitle="MVA" error="Must be a number" promptTitle="MVA" prompt="Enter MVA" sqref="G11338">
      <formula1>ISNUMBER(G10)</formula1>
    </dataValidation>
    <dataValidation type="custom" operator="greaterThanOrEqual" allowBlank="1" showInputMessage="1" showErrorMessage="1" errorTitle="MVA" error="Must be a number" promptTitle="MVA" prompt="Enter MVA" sqref="G11339">
      <formula1>ISNUMBER(G10)</formula1>
    </dataValidation>
    <dataValidation type="custom" operator="greaterThanOrEqual" allowBlank="1" showInputMessage="1" showErrorMessage="1" errorTitle="MVA" error="Must be a number" promptTitle="MVA" prompt="Enter MVA" sqref="G11360">
      <formula1>ISNUMBER(G10)</formula1>
    </dataValidation>
    <dataValidation type="custom" operator="greaterThanOrEqual" allowBlank="1" showInputMessage="1" showErrorMessage="1" errorTitle="MVA" error="Must be a number" promptTitle="MVA" prompt="Enter MVA" sqref="G11361">
      <formula1>ISNUMBER(G10)</formula1>
    </dataValidation>
    <dataValidation type="custom" operator="greaterThanOrEqual" allowBlank="1" showInputMessage="1" showErrorMessage="1" errorTitle="MVA" error="Must be a number" promptTitle="MVA" prompt="Enter MVA" sqref="G11382">
      <formula1>ISNUMBER(G10)</formula1>
    </dataValidation>
    <dataValidation type="custom" operator="greaterThanOrEqual" allowBlank="1" showInputMessage="1" showErrorMessage="1" errorTitle="MVA" error="Must be a number" promptTitle="MVA" prompt="Enter MVA" sqref="G11383">
      <formula1>ISNUMBER(G10)</formula1>
    </dataValidation>
    <dataValidation type="custom" operator="greaterThanOrEqual" allowBlank="1" showInputMessage="1" showErrorMessage="1" errorTitle="MVA" error="Must be a number" promptTitle="MVA" prompt="Enter MVA" sqref="G11404">
      <formula1>ISNUMBER(G10)</formula1>
    </dataValidation>
    <dataValidation type="custom" operator="greaterThanOrEqual" allowBlank="1" showInputMessage="1" showErrorMessage="1" errorTitle="MVA" error="Must be a number" promptTitle="MVA" prompt="Enter MVA" sqref="G11405">
      <formula1>ISNUMBER(G10)</formula1>
    </dataValidation>
    <dataValidation type="custom" operator="greaterThanOrEqual" allowBlank="1" showInputMessage="1" showErrorMessage="1" errorTitle="MVA" error="Must be a number" promptTitle="MVA" prompt="Enter MVA" sqref="G11408">
      <formula1>ISNUMBER(G10)</formula1>
    </dataValidation>
    <dataValidation type="custom" operator="greaterThanOrEqual" allowBlank="1" showInputMessage="1" showErrorMessage="1" errorTitle="MVA" error="Must be a number" promptTitle="MVA" prompt="Enter MVA" sqref="G11409">
      <formula1>ISNUMBER(G10)</formula1>
    </dataValidation>
    <dataValidation type="custom" operator="greaterThanOrEqual" allowBlank="1" showInputMessage="1" showErrorMessage="1" errorTitle="MVA" error="Must be a number" promptTitle="MVA" prompt="Enter MVA" sqref="G11410">
      <formula1>ISNUMBER(G10)</formula1>
    </dataValidation>
    <dataValidation type="custom" operator="greaterThanOrEqual" allowBlank="1" showInputMessage="1" showErrorMessage="1" errorTitle="MVA" error="Must be a number" promptTitle="MVA" prompt="Enter MVA" sqref="G11411">
      <formula1>ISNUMBER(G10)</formula1>
    </dataValidation>
    <dataValidation type="custom" operator="greaterThanOrEqual" allowBlank="1" showInputMessage="1" showErrorMessage="1" errorTitle="MVA" error="Must be a number" promptTitle="MVA" prompt="Enter MVA" sqref="G11414">
      <formula1>ISNUMBER(G10)</formula1>
    </dataValidation>
    <dataValidation type="custom" operator="greaterThanOrEqual" allowBlank="1" showInputMessage="1" showErrorMessage="1" errorTitle="MVA" error="Must be a number" promptTitle="MVA" prompt="Enter MVA" sqref="G11415">
      <formula1>ISNUMBER(G10)</formula1>
    </dataValidation>
    <dataValidation type="custom" operator="greaterThanOrEqual" allowBlank="1" showInputMessage="1" showErrorMessage="1" errorTitle="MVA" error="Must be a number" promptTitle="MVA" prompt="Enter MVA" sqref="G11426">
      <formula1>ISNUMBER(G10)</formula1>
    </dataValidation>
    <dataValidation type="custom" operator="greaterThanOrEqual" allowBlank="1" showInputMessage="1" showErrorMessage="1" errorTitle="MVA" error="Must be a number" promptTitle="MVA" prompt="Enter MVA" sqref="G11427">
      <formula1>ISNUMBER(G10)</formula1>
    </dataValidation>
    <dataValidation type="custom" operator="greaterThanOrEqual" allowBlank="1" showInputMessage="1" showErrorMessage="1" errorTitle="MVA" error="Must be a number" promptTitle="MVA" prompt="Enter MVA" sqref="G11430">
      <formula1>ISNUMBER(G10)</formula1>
    </dataValidation>
    <dataValidation type="custom" operator="greaterThanOrEqual" allowBlank="1" showInputMessage="1" showErrorMessage="1" errorTitle="MVA" error="Must be a number" promptTitle="MVA" prompt="Enter MVA" sqref="G11431">
      <formula1>ISNUMBER(G10)</formula1>
    </dataValidation>
    <dataValidation type="custom" operator="greaterThanOrEqual" allowBlank="1" showInputMessage="1" showErrorMessage="1" errorTitle="MVA" error="Must be a number" promptTitle="MVA" prompt="Enter MVA" sqref="G1156">
      <formula1>ISNUMBER(G10)</formula1>
    </dataValidation>
    <dataValidation type="custom" operator="greaterThanOrEqual" allowBlank="1" showInputMessage="1" showErrorMessage="1" errorTitle="MVA" error="Must be a number" promptTitle="MVA" prompt="Enter MVA" sqref="G1157">
      <formula1>ISNUMBER(G10)</formula1>
    </dataValidation>
    <dataValidation type="custom" operator="greaterThanOrEqual" allowBlank="1" showInputMessage="1" showErrorMessage="1" errorTitle="MVA" error="Must be a number" promptTitle="MVA" prompt="Enter MVA" sqref="G1158">
      <formula1>ISNUMBER(G10)</formula1>
    </dataValidation>
    <dataValidation type="custom" operator="greaterThanOrEqual" allowBlank="1" showInputMessage="1" showErrorMessage="1" errorTitle="MVA" error="Must be a number" promptTitle="MVA" prompt="Enter MVA" sqref="G1159">
      <formula1>ISNUMBER(G10)</formula1>
    </dataValidation>
    <dataValidation type="custom" operator="greaterThanOrEqual" allowBlank="1" showInputMessage="1" showErrorMessage="1" errorTitle="MVA" error="Must be a number" promptTitle="MVA" prompt="Enter MVA" sqref="G1162">
      <formula1>ISNUMBER(G10)</formula1>
    </dataValidation>
    <dataValidation type="custom" operator="greaterThanOrEqual" allowBlank="1" showInputMessage="1" showErrorMessage="1" errorTitle="MVA" error="Must be a number" promptTitle="MVA" prompt="Enter MVA" sqref="G1163">
      <formula1>ISNUMBER(G10)</formula1>
    </dataValidation>
    <dataValidation type="custom" operator="greaterThanOrEqual" allowBlank="1" showInputMessage="1" showErrorMessage="1" errorTitle="MVA" error="Must be a number" promptTitle="MVA" prompt="Enter MVA" sqref="G1174">
      <formula1>ISNUMBER(G10)</formula1>
    </dataValidation>
    <dataValidation type="custom" operator="greaterThanOrEqual" allowBlank="1" showInputMessage="1" showErrorMessage="1" errorTitle="MVA" error="Must be a number" promptTitle="MVA" prompt="Enter MVA" sqref="G1175">
      <formula1>ISNUMBER(G10)</formula1>
    </dataValidation>
    <dataValidation type="custom" operator="greaterThanOrEqual" allowBlank="1" showInputMessage="1" showErrorMessage="1" errorTitle="MVA" error="Must be a number" promptTitle="MVA" prompt="Enter MVA" sqref="G1178">
      <formula1>ISNUMBER(G10)</formula1>
    </dataValidation>
    <dataValidation type="custom" operator="greaterThanOrEqual" allowBlank="1" showInputMessage="1" showErrorMessage="1" errorTitle="MVA" error="Must be a number" promptTitle="MVA" prompt="Enter MVA" sqref="G1179">
      <formula1>ISNUMBER(G10)</formula1>
    </dataValidation>
    <dataValidation type="custom" operator="greaterThanOrEqual" allowBlank="1" showInputMessage="1" showErrorMessage="1" errorTitle="MVA" error="Must be a number" promptTitle="MVA" prompt="Enter MVA" sqref="G1180">
      <formula1>ISNUMBER(G10)</formula1>
    </dataValidation>
    <dataValidation type="custom" operator="greaterThanOrEqual" allowBlank="1" showInputMessage="1" showErrorMessage="1" errorTitle="MVA" error="Must be a number" promptTitle="MVA" prompt="Enter MVA" sqref="G1181">
      <formula1>ISNUMBER(G10)</formula1>
    </dataValidation>
    <dataValidation type="custom" operator="greaterThanOrEqual" allowBlank="1" showInputMessage="1" showErrorMessage="1" errorTitle="MVA" error="Must be a number" promptTitle="MVA" prompt="Enter MVA" sqref="G1136">
      <formula1>ISNUMBER(G10)</formula1>
    </dataValidation>
    <dataValidation type="custom" operator="greaterThanOrEqual" allowBlank="1" showInputMessage="1" showErrorMessage="1" errorTitle="MVA" error="Must be a number" promptTitle="MVA" prompt="Enter MVA" sqref="G1137">
      <formula1>ISNUMBER(G10)</formula1>
    </dataValidation>
    <dataValidation type="custom" operator="greaterThanOrEqual" allowBlank="1" showInputMessage="1" showErrorMessage="1" errorTitle="MVA" error="Must be a number" promptTitle="MVA" prompt="Enter MVA" sqref="G1140">
      <formula1>ISNUMBER(G10)</formula1>
    </dataValidation>
    <dataValidation type="custom" operator="greaterThanOrEqual" allowBlank="1" showInputMessage="1" showErrorMessage="1" errorTitle="MVA" error="Must be a number" promptTitle="MVA" prompt="Enter MVA" sqref="G1141">
      <formula1>ISNUMBER(G10)</formula1>
    </dataValidation>
    <dataValidation type="custom" operator="greaterThanOrEqual" allowBlank="1" showInputMessage="1" showErrorMessage="1" errorTitle="MVA" error="Must be a number" promptTitle="MVA" prompt="Enter MVA" sqref="G1152">
      <formula1>ISNUMBER(G10)</formula1>
    </dataValidation>
    <dataValidation type="custom" operator="greaterThanOrEqual" allowBlank="1" showInputMessage="1" showErrorMessage="1" errorTitle="MVA" error="Must be a number" promptTitle="MVA" prompt="Enter MVA" sqref="G1153">
      <formula1>ISNUMBER(G10)</formula1>
    </dataValidation>
    <dataValidation type="custom" operator="greaterThanOrEqual" allowBlank="1" showInputMessage="1" showErrorMessage="1" errorTitle="MVA" error="Must be a number" promptTitle="MVA" prompt="Enter MVA" sqref="G1200">
      <formula1>ISNUMBER(G10)</formula1>
    </dataValidation>
    <dataValidation type="custom" operator="greaterThanOrEqual" allowBlank="1" showInputMessage="1" showErrorMessage="1" errorTitle="MVA" error="Must be a number" promptTitle="MVA" prompt="Enter MVA" sqref="G1201">
      <formula1>ISNUMBER(G10)</formula1>
    </dataValidation>
    <dataValidation type="custom" operator="greaterThanOrEqual" allowBlank="1" showInputMessage="1" showErrorMessage="1" errorTitle="MVA" error="Must be a number" promptTitle="MVA" prompt="Enter MVA" sqref="G1202">
      <formula1>ISNUMBER(G10)</formula1>
    </dataValidation>
    <dataValidation type="custom" operator="greaterThanOrEqual" allowBlank="1" showInputMessage="1" showErrorMessage="1" errorTitle="MVA" error="Must be a number" promptTitle="MVA" prompt="Enter MVA" sqref="G1203">
      <formula1>ISNUMBER(G10)</formula1>
    </dataValidation>
    <dataValidation type="custom" operator="greaterThanOrEqual" allowBlank="1" showInputMessage="1" showErrorMessage="1" errorTitle="MVA" error="Must be a number" promptTitle="MVA" prompt="Enter MVA" sqref="G1222">
      <formula1>ISNUMBER(G10)</formula1>
    </dataValidation>
    <dataValidation type="custom" operator="greaterThanOrEqual" allowBlank="1" showInputMessage="1" showErrorMessage="1" errorTitle="MVA" error="Must be a number" promptTitle="MVA" prompt="Enter MVA" sqref="G1223">
      <formula1>ISNUMBER(G10)</formula1>
    </dataValidation>
    <dataValidation type="custom" operator="greaterThanOrEqual" allowBlank="1" showInputMessage="1" showErrorMessage="1" errorTitle="MVA" error="Must be a number" promptTitle="MVA" prompt="Enter MVA" sqref="G1224">
      <formula1>ISNUMBER(G10)</formula1>
    </dataValidation>
    <dataValidation type="custom" operator="greaterThanOrEqual" allowBlank="1" showInputMessage="1" showErrorMessage="1" errorTitle="MVA" error="Must be a number" promptTitle="MVA" prompt="Enter MVA" sqref="G1225">
      <formula1>ISNUMBER(G10)</formula1>
    </dataValidation>
    <dataValidation type="custom" operator="greaterThanOrEqual" allowBlank="1" showInputMessage="1" showErrorMessage="1" errorTitle="MVA" error="Must be a number" promptTitle="MVA" prompt="Enter MVA" sqref="G1244">
      <formula1>ISNUMBER(G10)</formula1>
    </dataValidation>
    <dataValidation type="custom" operator="greaterThanOrEqual" allowBlank="1" showInputMessage="1" showErrorMessage="1" errorTitle="MVA" error="Must be a number" promptTitle="MVA" prompt="Enter MVA" sqref="G1245">
      <formula1>ISNUMBER(G10)</formula1>
    </dataValidation>
    <dataValidation type="custom" operator="greaterThanOrEqual" allowBlank="1" showInputMessage="1" showErrorMessage="1" errorTitle="MVA" error="Must be a number" promptTitle="MVA" prompt="Enter MVA" sqref="G1246">
      <formula1>ISNUMBER(G10)</formula1>
    </dataValidation>
    <dataValidation type="custom" operator="greaterThanOrEqual" allowBlank="1" showInputMessage="1" showErrorMessage="1" errorTitle="MVA" error="Must be a number" promptTitle="MVA" prompt="Enter MVA" sqref="G1247">
      <formula1>ISNUMBER(G10)</formula1>
    </dataValidation>
    <dataValidation type="custom" operator="greaterThanOrEqual" allowBlank="1" showInputMessage="1" showErrorMessage="1" errorTitle="MVA" error="Must be a number" promptTitle="MVA" prompt="Enter MVA" sqref="G1266">
      <formula1>ISNUMBER(G10)</formula1>
    </dataValidation>
    <dataValidation type="custom" operator="greaterThanOrEqual" allowBlank="1" showInputMessage="1" showErrorMessage="1" errorTitle="MVA" error="Must be a number" promptTitle="MVA" prompt="Enter MVA" sqref="G1267">
      <formula1>ISNUMBER(G10)</formula1>
    </dataValidation>
    <dataValidation type="custom" operator="greaterThanOrEqual" allowBlank="1" showInputMessage="1" showErrorMessage="1" errorTitle="MVA" error="Must be a number" promptTitle="MVA" prompt="Enter MVA" sqref="G1268">
      <formula1>ISNUMBER(G10)</formula1>
    </dataValidation>
    <dataValidation type="custom" operator="greaterThanOrEqual" allowBlank="1" showInputMessage="1" showErrorMessage="1" errorTitle="MVA" error="Must be a number" promptTitle="MVA" prompt="Enter MVA" sqref="G1269">
      <formula1>ISNUMBER(G10)</formula1>
    </dataValidation>
    <dataValidation type="custom" operator="greaterThanOrEqual" allowBlank="1" showInputMessage="1" showErrorMessage="1" errorTitle="MVA" error="Must be a number" promptTitle="MVA" prompt="Enter MVA" sqref="G1288">
      <formula1>ISNUMBER(G10)</formula1>
    </dataValidation>
    <dataValidation type="custom" operator="greaterThanOrEqual" allowBlank="1" showInputMessage="1" showErrorMessage="1" errorTitle="MVA" error="Must be a number" promptTitle="MVA" prompt="Enter MVA" sqref="G1289">
      <formula1>ISNUMBER(G10)</formula1>
    </dataValidation>
    <dataValidation type="custom" operator="greaterThanOrEqual" allowBlank="1" showInputMessage="1" showErrorMessage="1" errorTitle="MVA" error="Must be a number" promptTitle="MVA" prompt="Enter MVA" sqref="G1290">
      <formula1>ISNUMBER(G10)</formula1>
    </dataValidation>
    <dataValidation type="custom" operator="greaterThanOrEqual" allowBlank="1" showInputMessage="1" showErrorMessage="1" errorTitle="MVA" error="Must be a number" promptTitle="MVA" prompt="Enter MVA" sqref="G1291">
      <formula1>ISNUMBER(G10)</formula1>
    </dataValidation>
    <dataValidation type="custom" operator="greaterThanOrEqual" allowBlank="1" showInputMessage="1" showErrorMessage="1" errorTitle="MVA" error="Must be a number" promptTitle="MVA" prompt="Enter MVA" sqref="G1310">
      <formula1>ISNUMBER(G10)</formula1>
    </dataValidation>
    <dataValidation type="custom" operator="greaterThanOrEqual" allowBlank="1" showInputMessage="1" showErrorMessage="1" errorTitle="MVA" error="Must be a number" promptTitle="MVA" prompt="Enter MVA" sqref="G1311">
      <formula1>ISNUMBER(G10)</formula1>
    </dataValidation>
    <dataValidation type="custom" operator="greaterThanOrEqual" allowBlank="1" showInputMessage="1" showErrorMessage="1" errorTitle="MVA" error="Must be a number" promptTitle="MVA" prompt="Enter MVA" sqref="G1312">
      <formula1>ISNUMBER(G10)</formula1>
    </dataValidation>
    <dataValidation type="custom" operator="greaterThanOrEqual" allowBlank="1" showInputMessage="1" showErrorMessage="1" errorTitle="MVA" error="Must be a number" promptTitle="MVA" prompt="Enter MVA" sqref="G1313">
      <formula1>ISNUMBER(G10)</formula1>
    </dataValidation>
    <dataValidation type="custom" operator="greaterThanOrEqual" allowBlank="1" showInputMessage="1" showErrorMessage="1" errorTitle="MVA" error="Must be a number" promptTitle="MVA" prompt="Enter MVA" sqref="G1332">
      <formula1>ISNUMBER(G10)</formula1>
    </dataValidation>
    <dataValidation type="custom" operator="greaterThanOrEqual" allowBlank="1" showInputMessage="1" showErrorMessage="1" errorTitle="MVA" error="Must be a number" promptTitle="MVA" prompt="Enter MVA" sqref="G1333">
      <formula1>ISNUMBER(G10)</formula1>
    </dataValidation>
    <dataValidation type="custom" operator="greaterThanOrEqual" allowBlank="1" showInputMessage="1" showErrorMessage="1" errorTitle="MVA" error="Must be a number" promptTitle="MVA" prompt="Enter MVA" sqref="G1334">
      <formula1>ISNUMBER(G10)</formula1>
    </dataValidation>
    <dataValidation type="custom" operator="greaterThanOrEqual" allowBlank="1" showInputMessage="1" showErrorMessage="1" errorTitle="MVA" error="Must be a number" promptTitle="MVA" prompt="Enter MVA" sqref="G1335">
      <formula1>ISNUMBER(G10)</formula1>
    </dataValidation>
    <dataValidation type="custom" operator="greaterThanOrEqual" allowBlank="1" showInputMessage="1" showErrorMessage="1" errorTitle="MVA" error="Must be a number" promptTitle="MVA" prompt="Enter MVA" sqref="G1354">
      <formula1>ISNUMBER(G10)</formula1>
    </dataValidation>
    <dataValidation type="custom" operator="greaterThanOrEqual" allowBlank="1" showInputMessage="1" showErrorMessage="1" errorTitle="MVA" error="Must be a number" promptTitle="MVA" prompt="Enter MVA" sqref="G1355">
      <formula1>ISNUMBER(G10)</formula1>
    </dataValidation>
    <dataValidation type="custom" operator="greaterThanOrEqual" allowBlank="1" showInputMessage="1" showErrorMessage="1" errorTitle="MVA" error="Must be a number" promptTitle="MVA" prompt="Enter MVA" sqref="G1356">
      <formula1>ISNUMBER(G10)</formula1>
    </dataValidation>
    <dataValidation type="custom" operator="greaterThanOrEqual" allowBlank="1" showInputMessage="1" showErrorMessage="1" errorTitle="MVA" error="Must be a number" promptTitle="MVA" prompt="Enter MVA" sqref="G1357">
      <formula1>ISNUMBER(G10)</formula1>
    </dataValidation>
    <dataValidation type="custom" operator="greaterThanOrEqual" allowBlank="1" showInputMessage="1" showErrorMessage="1" errorTitle="MVA" error="Must be a number" promptTitle="MVA" prompt="Enter MVA" sqref="G1376">
      <formula1>ISNUMBER(G10)</formula1>
    </dataValidation>
    <dataValidation type="custom" operator="greaterThanOrEqual" allowBlank="1" showInputMessage="1" showErrorMessage="1" errorTitle="MVA" error="Must be a number" promptTitle="MVA" prompt="Enter MVA" sqref="G1377">
      <formula1>ISNUMBER(G10)</formula1>
    </dataValidation>
    <dataValidation type="custom" operator="greaterThanOrEqual" allowBlank="1" showInputMessage="1" showErrorMessage="1" errorTitle="MVA" error="Must be a number" promptTitle="MVA" prompt="Enter MVA" sqref="G1378">
      <formula1>ISNUMBER(G10)</formula1>
    </dataValidation>
    <dataValidation type="custom" operator="greaterThanOrEqual" allowBlank="1" showInputMessage="1" showErrorMessage="1" errorTitle="MVA" error="Must be a number" promptTitle="MVA" prompt="Enter MVA" sqref="G1379">
      <formula1>ISNUMBER(G10)</formula1>
    </dataValidation>
    <dataValidation type="custom" operator="greaterThanOrEqual" allowBlank="1" showInputMessage="1" showErrorMessage="1" errorTitle="MVA" error="Must be a number" promptTitle="MVA" prompt="Enter MVA" sqref="G1398">
      <formula1>ISNUMBER(G10)</formula1>
    </dataValidation>
    <dataValidation type="custom" operator="greaterThanOrEqual" allowBlank="1" showInputMessage="1" showErrorMessage="1" errorTitle="MVA" error="Must be a number" promptTitle="MVA" prompt="Enter MVA" sqref="G1399">
      <formula1>ISNUMBER(G10)</formula1>
    </dataValidation>
    <dataValidation type="custom" operator="greaterThanOrEqual" allowBlank="1" showInputMessage="1" showErrorMessage="1" errorTitle="MVA" error="Must be a number" promptTitle="MVA" prompt="Enter MVA" sqref="G1400">
      <formula1>ISNUMBER(G10)</formula1>
    </dataValidation>
    <dataValidation type="custom" operator="greaterThanOrEqual" allowBlank="1" showInputMessage="1" showErrorMessage="1" errorTitle="MVA" error="Must be a number" promptTitle="MVA" prompt="Enter MVA" sqref="G1401">
      <formula1>ISNUMBER(G10)</formula1>
    </dataValidation>
    <dataValidation type="custom" operator="greaterThanOrEqual" allowBlank="1" showInputMessage="1" showErrorMessage="1" errorTitle="MVA" error="Must be a number" promptTitle="MVA" prompt="Enter MVA" sqref="G1420">
      <formula1>ISNUMBER(G10)</formula1>
    </dataValidation>
    <dataValidation type="custom" operator="greaterThanOrEqual" allowBlank="1" showInputMessage="1" showErrorMessage="1" errorTitle="MVA" error="Must be a number" promptTitle="MVA" prompt="Enter MVA" sqref="G1421">
      <formula1>ISNUMBER(G10)</formula1>
    </dataValidation>
    <dataValidation type="custom" operator="greaterThanOrEqual" allowBlank="1" showInputMessage="1" showErrorMessage="1" errorTitle="MVA" error="Must be a number" promptTitle="MVA" prompt="Enter MVA" sqref="G1422">
      <formula1>ISNUMBER(G10)</formula1>
    </dataValidation>
    <dataValidation type="custom" operator="greaterThanOrEqual" allowBlank="1" showInputMessage="1" showErrorMessage="1" errorTitle="MVA" error="Must be a number" promptTitle="MVA" prompt="Enter MVA" sqref="G1423">
      <formula1>ISNUMBER(G10)</formula1>
    </dataValidation>
    <dataValidation type="custom" operator="greaterThanOrEqual" allowBlank="1" showInputMessage="1" showErrorMessage="1" errorTitle="MVA" error="Must be a number" promptTitle="MVA" prompt="Enter MVA" sqref="G1442">
      <formula1>ISNUMBER(G10)</formula1>
    </dataValidation>
    <dataValidation type="custom" operator="greaterThanOrEqual" allowBlank="1" showInputMessage="1" showErrorMessage="1" errorTitle="MVA" error="Must be a number" promptTitle="MVA" prompt="Enter MVA" sqref="G1443">
      <formula1>ISNUMBER(G10)</formula1>
    </dataValidation>
    <dataValidation type="custom" operator="greaterThanOrEqual" allowBlank="1" showInputMessage="1" showErrorMessage="1" errorTitle="MVA" error="Must be a number" promptTitle="MVA" prompt="Enter MVA" sqref="G1444">
      <formula1>ISNUMBER(G10)</formula1>
    </dataValidation>
    <dataValidation type="custom" operator="greaterThanOrEqual" allowBlank="1" showInputMessage="1" showErrorMessage="1" errorTitle="MVA" error="Must be a number" promptTitle="MVA" prompt="Enter MVA" sqref="G1445">
      <formula1>ISNUMBER(G10)</formula1>
    </dataValidation>
    <dataValidation type="custom" operator="greaterThanOrEqual" allowBlank="1" showInputMessage="1" showErrorMessage="1" errorTitle="MVA" error="Must be a number" promptTitle="MVA" prompt="Enter MVA" sqref="G1464">
      <formula1>ISNUMBER(G10)</formula1>
    </dataValidation>
    <dataValidation type="custom" operator="greaterThanOrEqual" allowBlank="1" showInputMessage="1" showErrorMessage="1" errorTitle="MVA" error="Must be a number" promptTitle="MVA" prompt="Enter MVA" sqref="G1465">
      <formula1>ISNUMBER(G10)</formula1>
    </dataValidation>
    <dataValidation type="custom" operator="greaterThanOrEqual" allowBlank="1" showInputMessage="1" showErrorMessage="1" errorTitle="MVA" error="Must be a number" promptTitle="MVA" prompt="Enter MVA" sqref="G1466">
      <formula1>ISNUMBER(G10)</formula1>
    </dataValidation>
    <dataValidation type="custom" operator="greaterThanOrEqual" allowBlank="1" showInputMessage="1" showErrorMessage="1" errorTitle="MVA" error="Must be a number" promptTitle="MVA" prompt="Enter MVA" sqref="G1467">
      <formula1>ISNUMBER(G10)</formula1>
    </dataValidation>
    <dataValidation type="custom" operator="greaterThanOrEqual" allowBlank="1" showInputMessage="1" showErrorMessage="1" errorTitle="MVA" error="Must be a number" promptTitle="MVA" prompt="Enter MVA" sqref="G1486">
      <formula1>ISNUMBER(G10)</formula1>
    </dataValidation>
    <dataValidation type="custom" operator="greaterThanOrEqual" allowBlank="1" showInputMessage="1" showErrorMessage="1" errorTitle="MVA" error="Must be a number" promptTitle="MVA" prompt="Enter MVA" sqref="G1487">
      <formula1>ISNUMBER(G10)</formula1>
    </dataValidation>
    <dataValidation type="custom" operator="greaterThanOrEqual" allowBlank="1" showInputMessage="1" showErrorMessage="1" errorTitle="MVA" error="Must be a number" promptTitle="MVA" prompt="Enter MVA" sqref="G1488">
      <formula1>ISNUMBER(G10)</formula1>
    </dataValidation>
    <dataValidation type="custom" operator="greaterThanOrEqual" allowBlank="1" showInputMessage="1" showErrorMessage="1" errorTitle="MVA" error="Must be a number" promptTitle="MVA" prompt="Enter MVA" sqref="G1489">
      <formula1>ISNUMBER(G10)</formula1>
    </dataValidation>
    <dataValidation type="custom" operator="greaterThanOrEqual" allowBlank="1" showInputMessage="1" showErrorMessage="1" errorTitle="MVA" error="Must be a number" promptTitle="MVA" prompt="Enter MVA" sqref="G1508">
      <formula1>ISNUMBER(G10)</formula1>
    </dataValidation>
    <dataValidation type="custom" operator="greaterThanOrEqual" allowBlank="1" showInputMessage="1" showErrorMessage="1" errorTitle="MVA" error="Must be a number" promptTitle="MVA" prompt="Enter MVA" sqref="G1509">
      <formula1>ISNUMBER(G10)</formula1>
    </dataValidation>
    <dataValidation type="custom" operator="greaterThanOrEqual" allowBlank="1" showInputMessage="1" showErrorMessage="1" errorTitle="MVA" error="Must be a number" promptTitle="MVA" prompt="Enter MVA" sqref="G1510">
      <formula1>ISNUMBER(G10)</formula1>
    </dataValidation>
    <dataValidation type="custom" operator="greaterThanOrEqual" allowBlank="1" showInputMessage="1" showErrorMessage="1" errorTitle="MVA" error="Must be a number" promptTitle="MVA" prompt="Enter MVA" sqref="G1511">
      <formula1>ISNUMBER(G10)</formula1>
    </dataValidation>
    <dataValidation type="custom" operator="greaterThanOrEqual" allowBlank="1" showInputMessage="1" showErrorMessage="1" errorTitle="MVA" error="Must be a number" promptTitle="MVA" prompt="Enter MVA" sqref="G1530">
      <formula1>ISNUMBER(G10)</formula1>
    </dataValidation>
    <dataValidation type="custom" operator="greaterThanOrEqual" allowBlank="1" showInputMessage="1" showErrorMessage="1" errorTitle="MVA" error="Must be a number" promptTitle="MVA" prompt="Enter MVA" sqref="G1531">
      <formula1>ISNUMBER(G10)</formula1>
    </dataValidation>
    <dataValidation type="custom" operator="greaterThanOrEqual" allowBlank="1" showInputMessage="1" showErrorMessage="1" errorTitle="MVA" error="Must be a number" promptTitle="MVA" prompt="Enter MVA" sqref="G1532">
      <formula1>ISNUMBER(G10)</formula1>
    </dataValidation>
    <dataValidation type="custom" operator="greaterThanOrEqual" allowBlank="1" showInputMessage="1" showErrorMessage="1" errorTitle="MVA" error="Must be a number" promptTitle="MVA" prompt="Enter MVA" sqref="G1533">
      <formula1>ISNUMBER(G10)</formula1>
    </dataValidation>
    <dataValidation type="custom" operator="greaterThanOrEqual" allowBlank="1" showInputMessage="1" showErrorMessage="1" errorTitle="MVA" error="Must be a number" promptTitle="MVA" prompt="Enter MVA" sqref="G1552">
      <formula1>ISNUMBER(G10)</formula1>
    </dataValidation>
    <dataValidation type="custom" operator="greaterThanOrEqual" allowBlank="1" showInputMessage="1" showErrorMessage="1" errorTitle="MVA" error="Must be a number" promptTitle="MVA" prompt="Enter MVA" sqref="G1553">
      <formula1>ISNUMBER(G10)</formula1>
    </dataValidation>
    <dataValidation type="custom" operator="greaterThanOrEqual" allowBlank="1" showInputMessage="1" showErrorMessage="1" errorTitle="MVA" error="Must be a number" promptTitle="MVA" prompt="Enter MVA" sqref="G1554">
      <formula1>ISNUMBER(G10)</formula1>
    </dataValidation>
    <dataValidation type="custom" operator="greaterThanOrEqual" allowBlank="1" showInputMessage="1" showErrorMessage="1" errorTitle="MVA" error="Must be a number" promptTitle="MVA" prompt="Enter MVA" sqref="G1555">
      <formula1>ISNUMBER(G10)</formula1>
    </dataValidation>
    <dataValidation type="custom" operator="greaterThanOrEqual" allowBlank="1" showInputMessage="1" showErrorMessage="1" errorTitle="MVA" error="Must be a number" promptTitle="MVA" prompt="Enter MVA" sqref="G1574">
      <formula1>ISNUMBER(G10)</formula1>
    </dataValidation>
    <dataValidation type="custom" operator="greaterThanOrEqual" allowBlank="1" showInputMessage="1" showErrorMessage="1" errorTitle="MVA" error="Must be a number" promptTitle="MVA" prompt="Enter MVA" sqref="G1575">
      <formula1>ISNUMBER(G10)</formula1>
    </dataValidation>
    <dataValidation type="custom" operator="greaterThanOrEqual" allowBlank="1" showInputMessage="1" showErrorMessage="1" errorTitle="MVA" error="Must be a number" promptTitle="MVA" prompt="Enter MVA" sqref="G1576">
      <formula1>ISNUMBER(G10)</formula1>
    </dataValidation>
    <dataValidation type="custom" operator="greaterThanOrEqual" allowBlank="1" showInputMessage="1" showErrorMessage="1" errorTitle="MVA" error="Must be a number" promptTitle="MVA" prompt="Enter MVA" sqref="G1577">
      <formula1>ISNUMBER(G10)</formula1>
    </dataValidation>
    <dataValidation type="custom" operator="greaterThanOrEqual" allowBlank="1" showInputMessage="1" showErrorMessage="1" errorTitle="MVA" error="Must be a number" promptTitle="MVA" prompt="Enter MVA" sqref="G1596">
      <formula1>ISNUMBER(G10)</formula1>
    </dataValidation>
    <dataValidation type="custom" operator="greaterThanOrEqual" allowBlank="1" showInputMessage="1" showErrorMessage="1" errorTitle="MVA" error="Must be a number" promptTitle="MVA" prompt="Enter MVA" sqref="G1597">
      <formula1>ISNUMBER(G10)</formula1>
    </dataValidation>
    <dataValidation type="custom" operator="greaterThanOrEqual" allowBlank="1" showInputMessage="1" showErrorMessage="1" errorTitle="MVA" error="Must be a number" promptTitle="MVA" prompt="Enter MVA" sqref="G1598">
      <formula1>ISNUMBER(G10)</formula1>
    </dataValidation>
    <dataValidation type="custom" operator="greaterThanOrEqual" allowBlank="1" showInputMessage="1" showErrorMessage="1" errorTitle="MVA" error="Must be a number" promptTitle="MVA" prompt="Enter MVA" sqref="G1599">
      <formula1>ISNUMBER(G10)</formula1>
    </dataValidation>
    <dataValidation type="custom" operator="greaterThanOrEqual" allowBlank="1" showInputMessage="1" showErrorMessage="1" errorTitle="MVA" error="Must be a number" promptTitle="MVA" prompt="Enter MVA" sqref="G1618">
      <formula1>ISNUMBER(G10)</formula1>
    </dataValidation>
    <dataValidation type="custom" operator="greaterThanOrEqual" allowBlank="1" showInputMessage="1" showErrorMessage="1" errorTitle="MVA" error="Must be a number" promptTitle="MVA" prompt="Enter MVA" sqref="G1619">
      <formula1>ISNUMBER(G10)</formula1>
    </dataValidation>
    <dataValidation type="custom" operator="greaterThanOrEqual" allowBlank="1" showInputMessage="1" showErrorMessage="1" errorTitle="MVA" error="Must be a number" promptTitle="MVA" prompt="Enter MVA" sqref="G1620">
      <formula1>ISNUMBER(G10)</formula1>
    </dataValidation>
    <dataValidation type="custom" operator="greaterThanOrEqual" allowBlank="1" showInputMessage="1" showErrorMessage="1" errorTitle="MVA" error="Must be a number" promptTitle="MVA" prompt="Enter MVA" sqref="G1621">
      <formula1>ISNUMBER(G10)</formula1>
    </dataValidation>
    <dataValidation type="custom" operator="greaterThanOrEqual" allowBlank="1" showInputMessage="1" showErrorMessage="1" errorTitle="MVA" error="Must be a number" promptTitle="MVA" prompt="Enter MVA" sqref="G1640">
      <formula1>ISNUMBER(G10)</formula1>
    </dataValidation>
    <dataValidation type="custom" operator="greaterThanOrEqual" allowBlank="1" showInputMessage="1" showErrorMessage="1" errorTitle="MVA" error="Must be a number" promptTitle="MVA" prompt="Enter MVA" sqref="G1641">
      <formula1>ISNUMBER(G10)</formula1>
    </dataValidation>
    <dataValidation type="custom" operator="greaterThanOrEqual" allowBlank="1" showInputMessage="1" showErrorMessage="1" errorTitle="MVA" error="Must be a number" promptTitle="MVA" prompt="Enter MVA" sqref="G1642">
      <formula1>ISNUMBER(G10)</formula1>
    </dataValidation>
    <dataValidation type="custom" operator="greaterThanOrEqual" allowBlank="1" showInputMessage="1" showErrorMessage="1" errorTitle="MVA" error="Must be a number" promptTitle="MVA" prompt="Enter MVA" sqref="G1643">
      <formula1>ISNUMBER(G10)</formula1>
    </dataValidation>
    <dataValidation type="custom" operator="greaterThanOrEqual" allowBlank="1" showInputMessage="1" showErrorMessage="1" errorTitle="MVA" error="Must be a number" promptTitle="MVA" prompt="Enter MVA" sqref="G1662">
      <formula1>ISNUMBER(G10)</formula1>
    </dataValidation>
    <dataValidation type="custom" operator="greaterThanOrEqual" allowBlank="1" showInputMessage="1" showErrorMessage="1" errorTitle="MVA" error="Must be a number" promptTitle="MVA" prompt="Enter MVA" sqref="G1663">
      <formula1>ISNUMBER(G10)</formula1>
    </dataValidation>
    <dataValidation type="custom" operator="greaterThanOrEqual" allowBlank="1" showInputMessage="1" showErrorMessage="1" errorTitle="MVA" error="Must be a number" promptTitle="MVA" prompt="Enter MVA" sqref="G1664">
      <formula1>ISNUMBER(G10)</formula1>
    </dataValidation>
    <dataValidation type="custom" operator="greaterThanOrEqual" allowBlank="1" showInputMessage="1" showErrorMessage="1" errorTitle="MVA" error="Must be a number" promptTitle="MVA" prompt="Enter MVA" sqref="G1665">
      <formula1>ISNUMBER(G10)</formula1>
    </dataValidation>
    <dataValidation type="custom" operator="greaterThanOrEqual" allowBlank="1" showInputMessage="1" showErrorMessage="1" errorTitle="MVA" error="Must be a number" promptTitle="MVA" prompt="Enter MVA" sqref="G1684">
      <formula1>ISNUMBER(G10)</formula1>
    </dataValidation>
    <dataValidation type="custom" operator="greaterThanOrEqual" allowBlank="1" showInputMessage="1" showErrorMessage="1" errorTitle="MVA" error="Must be a number" promptTitle="MVA" prompt="Enter MVA" sqref="G1685">
      <formula1>ISNUMBER(G10)</formula1>
    </dataValidation>
    <dataValidation type="custom" operator="greaterThanOrEqual" allowBlank="1" showInputMessage="1" showErrorMessage="1" errorTitle="MVA" error="Must be a number" promptTitle="MVA" prompt="Enter MVA" sqref="G1686">
      <formula1>ISNUMBER(G10)</formula1>
    </dataValidation>
    <dataValidation type="custom" operator="greaterThanOrEqual" allowBlank="1" showInputMessage="1" showErrorMessage="1" errorTitle="MVA" error="Must be a number" promptTitle="MVA" prompt="Enter MVA" sqref="G1687">
      <formula1>ISNUMBER(G10)</formula1>
    </dataValidation>
    <dataValidation type="custom" operator="greaterThanOrEqual" allowBlank="1" showInputMessage="1" showErrorMessage="1" errorTitle="MVA" error="Must be a number" promptTitle="MVA" prompt="Enter MVA" sqref="G1706">
      <formula1>ISNUMBER(G10)</formula1>
    </dataValidation>
    <dataValidation type="custom" operator="greaterThanOrEqual" allowBlank="1" showInputMessage="1" showErrorMessage="1" errorTitle="MVA" error="Must be a number" promptTitle="MVA" prompt="Enter MVA" sqref="G1707">
      <formula1>ISNUMBER(G10)</formula1>
    </dataValidation>
    <dataValidation type="custom" operator="greaterThanOrEqual" allowBlank="1" showInputMessage="1" showErrorMessage="1" errorTitle="MVA" error="Must be a number" promptTitle="MVA" prompt="Enter MVA" sqref="G1708">
      <formula1>ISNUMBER(G10)</formula1>
    </dataValidation>
    <dataValidation type="custom" operator="greaterThanOrEqual" allowBlank="1" showInputMessage="1" showErrorMessage="1" errorTitle="MVA" error="Must be a number" promptTitle="MVA" prompt="Enter MVA" sqref="G1709">
      <formula1>ISNUMBER(G10)</formula1>
    </dataValidation>
    <dataValidation type="custom" operator="greaterThanOrEqual" allowBlank="1" showInputMessage="1" showErrorMessage="1" errorTitle="MVA" error="Must be a number" promptTitle="MVA" prompt="Enter MVA" sqref="G1728">
      <formula1>ISNUMBER(G10)</formula1>
    </dataValidation>
    <dataValidation type="custom" operator="greaterThanOrEqual" allowBlank="1" showInputMessage="1" showErrorMessage="1" errorTitle="MVA" error="Must be a number" promptTitle="MVA" prompt="Enter MVA" sqref="G1729">
      <formula1>ISNUMBER(G10)</formula1>
    </dataValidation>
    <dataValidation type="custom" operator="greaterThanOrEqual" allowBlank="1" showInputMessage="1" showErrorMessage="1" errorTitle="MVA" error="Must be a number" promptTitle="MVA" prompt="Enter MVA" sqref="G1730">
      <formula1>ISNUMBER(G10)</formula1>
    </dataValidation>
    <dataValidation type="custom" operator="greaterThanOrEqual" allowBlank="1" showInputMessage="1" showErrorMessage="1" errorTitle="MVA" error="Must be a number" promptTitle="MVA" prompt="Enter MVA" sqref="G1731">
      <formula1>ISNUMBER(G10)</formula1>
    </dataValidation>
    <dataValidation type="custom" operator="greaterThanOrEqual" allowBlank="1" showInputMessage="1" showErrorMessage="1" errorTitle="MVA" error="Must be a number" promptTitle="MVA" prompt="Enter MVA" sqref="G1750">
      <formula1>ISNUMBER(G10)</formula1>
    </dataValidation>
    <dataValidation type="custom" operator="greaterThanOrEqual" allowBlank="1" showInputMessage="1" showErrorMessage="1" errorTitle="MVA" error="Must be a number" promptTitle="MVA" prompt="Enter MVA" sqref="G1751">
      <formula1>ISNUMBER(G10)</formula1>
    </dataValidation>
    <dataValidation type="custom" operator="greaterThanOrEqual" allowBlank="1" showInputMessage="1" showErrorMessage="1" errorTitle="MVA" error="Must be a number" promptTitle="MVA" prompt="Enter MVA" sqref="G1752">
      <formula1>ISNUMBER(G10)</formula1>
    </dataValidation>
    <dataValidation type="custom" operator="greaterThanOrEqual" allowBlank="1" showInputMessage="1" showErrorMessage="1" errorTitle="MVA" error="Must be a number" promptTitle="MVA" prompt="Enter MVA" sqref="G1753">
      <formula1>ISNUMBER(G10)</formula1>
    </dataValidation>
    <dataValidation type="custom" operator="greaterThanOrEqual" allowBlank="1" showInputMessage="1" showErrorMessage="1" errorTitle="MVA" error="Must be a number" promptTitle="MVA" prompt="Enter MVA" sqref="G1772">
      <formula1>ISNUMBER(G10)</formula1>
    </dataValidation>
    <dataValidation type="custom" operator="greaterThanOrEqual" allowBlank="1" showInputMessage="1" showErrorMessage="1" errorTitle="MVA" error="Must be a number" promptTitle="MVA" prompt="Enter MVA" sqref="G1773">
      <formula1>ISNUMBER(G10)</formula1>
    </dataValidation>
    <dataValidation type="custom" operator="greaterThanOrEqual" allowBlank="1" showInputMessage="1" showErrorMessage="1" errorTitle="MVA" error="Must be a number" promptTitle="MVA" prompt="Enter MVA" sqref="G1774">
      <formula1>ISNUMBER(G10)</formula1>
    </dataValidation>
    <dataValidation type="custom" operator="greaterThanOrEqual" allowBlank="1" showInputMessage="1" showErrorMessage="1" errorTitle="MVA" error="Must be a number" promptTitle="MVA" prompt="Enter MVA" sqref="G1775">
      <formula1>ISNUMBER(G10)</formula1>
    </dataValidation>
    <dataValidation type="custom" operator="greaterThanOrEqual" allowBlank="1" showInputMessage="1" showErrorMessage="1" errorTitle="MVA" error="Must be a number" promptTitle="MVA" prompt="Enter MVA" sqref="G1794">
      <formula1>ISNUMBER(G10)</formula1>
    </dataValidation>
    <dataValidation type="custom" operator="greaterThanOrEqual" allowBlank="1" showInputMessage="1" showErrorMessage="1" errorTitle="MVA" error="Must be a number" promptTitle="MVA" prompt="Enter MVA" sqref="G1795">
      <formula1>ISNUMBER(G10)</formula1>
    </dataValidation>
    <dataValidation type="custom" operator="greaterThanOrEqual" allowBlank="1" showInputMessage="1" showErrorMessage="1" errorTitle="MVA" error="Must be a number" promptTitle="MVA" prompt="Enter MVA" sqref="G1796">
      <formula1>ISNUMBER(G10)</formula1>
    </dataValidation>
    <dataValidation type="custom" operator="greaterThanOrEqual" allowBlank="1" showInputMessage="1" showErrorMessage="1" errorTitle="MVA" error="Must be a number" promptTitle="MVA" prompt="Enter MVA" sqref="G1797">
      <formula1>ISNUMBER(G10)</formula1>
    </dataValidation>
    <dataValidation type="custom" operator="greaterThanOrEqual" allowBlank="1" showInputMessage="1" showErrorMessage="1" errorTitle="MVA" error="Must be a number" promptTitle="MVA" prompt="Enter MVA" sqref="G1816">
      <formula1>ISNUMBER(G10)</formula1>
    </dataValidation>
    <dataValidation type="custom" operator="greaterThanOrEqual" allowBlank="1" showInputMessage="1" showErrorMessage="1" errorTitle="MVA" error="Must be a number" promptTitle="MVA" prompt="Enter MVA" sqref="G1817">
      <formula1>ISNUMBER(G10)</formula1>
    </dataValidation>
    <dataValidation type="custom" operator="greaterThanOrEqual" allowBlank="1" showInputMessage="1" showErrorMessage="1" errorTitle="MVA" error="Must be a number" promptTitle="MVA" prompt="Enter MVA" sqref="G1818">
      <formula1>ISNUMBER(G10)</formula1>
    </dataValidation>
    <dataValidation type="custom" operator="greaterThanOrEqual" allowBlank="1" showInputMessage="1" showErrorMessage="1" errorTitle="MVA" error="Must be a number" promptTitle="MVA" prompt="Enter MVA" sqref="G1819">
      <formula1>ISNUMBER(G10)</formula1>
    </dataValidation>
    <dataValidation type="custom" operator="greaterThanOrEqual" allowBlank="1" showInputMessage="1" showErrorMessage="1" errorTitle="MVA" error="Must be a number" promptTitle="MVA" prompt="Enter MVA" sqref="G1838">
      <formula1>ISNUMBER(G10)</formula1>
    </dataValidation>
    <dataValidation type="custom" operator="greaterThanOrEqual" allowBlank="1" showInputMessage="1" showErrorMessage="1" errorTitle="MVA" error="Must be a number" promptTitle="MVA" prompt="Enter MVA" sqref="G1839">
      <formula1>ISNUMBER(G10)</formula1>
    </dataValidation>
    <dataValidation type="custom" operator="greaterThanOrEqual" allowBlank="1" showInputMessage="1" showErrorMessage="1" errorTitle="MVA" error="Must be a number" promptTitle="MVA" prompt="Enter MVA" sqref="G1840">
      <formula1>ISNUMBER(G10)</formula1>
    </dataValidation>
    <dataValidation type="custom" operator="greaterThanOrEqual" allowBlank="1" showInputMessage="1" showErrorMessage="1" errorTitle="MVA" error="Must be a number" promptTitle="MVA" prompt="Enter MVA" sqref="G1841">
      <formula1>ISNUMBER(G10)</formula1>
    </dataValidation>
    <dataValidation type="custom" operator="greaterThanOrEqual" allowBlank="1" showInputMessage="1" showErrorMessage="1" errorTitle="MVA" error="Must be a number" promptTitle="MVA" prompt="Enter MVA" sqref="G1860">
      <formula1>ISNUMBER(G10)</formula1>
    </dataValidation>
    <dataValidation type="custom" operator="greaterThanOrEqual" allowBlank="1" showInputMessage="1" showErrorMessage="1" errorTitle="MVA" error="Must be a number" promptTitle="MVA" prompt="Enter MVA" sqref="G1861">
      <formula1>ISNUMBER(G10)</formula1>
    </dataValidation>
    <dataValidation type="custom" operator="greaterThanOrEqual" allowBlank="1" showInputMessage="1" showErrorMessage="1" errorTitle="MVA" error="Must be a number" promptTitle="MVA" prompt="Enter MVA" sqref="G1862">
      <formula1>ISNUMBER(G10)</formula1>
    </dataValidation>
    <dataValidation type="custom" operator="greaterThanOrEqual" allowBlank="1" showInputMessage="1" showErrorMessage="1" errorTitle="MVA" error="Must be a number" promptTitle="MVA" prompt="Enter MVA" sqref="G1863">
      <formula1>ISNUMBER(G10)</formula1>
    </dataValidation>
    <dataValidation type="custom" operator="greaterThanOrEqual" allowBlank="1" showInputMessage="1" showErrorMessage="1" errorTitle="MVA" error="Must be a number" promptTitle="MVA" prompt="Enter MVA" sqref="G1882">
      <formula1>ISNUMBER(G10)</formula1>
    </dataValidation>
    <dataValidation type="custom" operator="greaterThanOrEqual" allowBlank="1" showInputMessage="1" showErrorMessage="1" errorTitle="MVA" error="Must be a number" promptTitle="MVA" prompt="Enter MVA" sqref="G1883">
      <formula1>ISNUMBER(G10)</formula1>
    </dataValidation>
    <dataValidation type="custom" operator="greaterThanOrEqual" allowBlank="1" showInputMessage="1" showErrorMessage="1" errorTitle="MVA" error="Must be a number" promptTitle="MVA" prompt="Enter MVA" sqref="G1884">
      <formula1>ISNUMBER(G10)</formula1>
    </dataValidation>
    <dataValidation type="custom" operator="greaterThanOrEqual" allowBlank="1" showInputMessage="1" showErrorMessage="1" errorTitle="MVA" error="Must be a number" promptTitle="MVA" prompt="Enter MVA" sqref="G1885">
      <formula1>ISNUMBER(G10)</formula1>
    </dataValidation>
    <dataValidation type="custom" operator="greaterThanOrEqual" allowBlank="1" showInputMessage="1" showErrorMessage="1" errorTitle="MVA" error="Must be a number" promptTitle="MVA" prompt="Enter MVA" sqref="G1904">
      <formula1>ISNUMBER(G10)</formula1>
    </dataValidation>
    <dataValidation type="custom" operator="greaterThanOrEqual" allowBlank="1" showInputMessage="1" showErrorMessage="1" errorTitle="MVA" error="Must be a number" promptTitle="MVA" prompt="Enter MVA" sqref="G1905">
      <formula1>ISNUMBER(G10)</formula1>
    </dataValidation>
    <dataValidation type="custom" operator="greaterThanOrEqual" allowBlank="1" showInputMessage="1" showErrorMessage="1" errorTitle="MVA" error="Must be a number" promptTitle="MVA" prompt="Enter MVA" sqref="G1906">
      <formula1>ISNUMBER(G10)</formula1>
    </dataValidation>
    <dataValidation type="custom" operator="greaterThanOrEqual" allowBlank="1" showInputMessage="1" showErrorMessage="1" errorTitle="MVA" error="Must be a number" promptTitle="MVA" prompt="Enter MVA" sqref="G1907">
      <formula1>ISNUMBER(G10)</formula1>
    </dataValidation>
    <dataValidation type="custom" operator="greaterThanOrEqual" allowBlank="1" showInputMessage="1" showErrorMessage="1" errorTitle="MVA" error="Must be a number" promptTitle="MVA" prompt="Enter MVA" sqref="G1926">
      <formula1>ISNUMBER(G10)</formula1>
    </dataValidation>
    <dataValidation type="custom" operator="greaterThanOrEqual" allowBlank="1" showInputMessage="1" showErrorMessage="1" errorTitle="MVA" error="Must be a number" promptTitle="MVA" prompt="Enter MVA" sqref="G1927">
      <formula1>ISNUMBER(G10)</formula1>
    </dataValidation>
    <dataValidation type="custom" operator="greaterThanOrEqual" allowBlank="1" showInputMessage="1" showErrorMessage="1" errorTitle="MVA" error="Must be a number" promptTitle="MVA" prompt="Enter MVA" sqref="G1928">
      <formula1>ISNUMBER(G10)</formula1>
    </dataValidation>
    <dataValidation type="custom" operator="greaterThanOrEqual" allowBlank="1" showInputMessage="1" showErrorMessage="1" errorTitle="MVA" error="Must be a number" promptTitle="MVA" prompt="Enter MVA" sqref="G1929">
      <formula1>ISNUMBER(G10)</formula1>
    </dataValidation>
    <dataValidation type="custom" operator="greaterThanOrEqual" allowBlank="1" showInputMessage="1" showErrorMessage="1" errorTitle="MVA" error="Must be a number" promptTitle="MVA" prompt="Enter MVA" sqref="G1948">
      <formula1>ISNUMBER(G10)</formula1>
    </dataValidation>
    <dataValidation type="custom" operator="greaterThanOrEqual" allowBlank="1" showInputMessage="1" showErrorMessage="1" errorTitle="MVA" error="Must be a number" promptTitle="MVA" prompt="Enter MVA" sqref="G1949">
      <formula1>ISNUMBER(G10)</formula1>
    </dataValidation>
    <dataValidation type="custom" operator="greaterThanOrEqual" allowBlank="1" showInputMessage="1" showErrorMessage="1" errorTitle="MVA" error="Must be a number" promptTitle="MVA" prompt="Enter MVA" sqref="G1950">
      <formula1>ISNUMBER(G10)</formula1>
    </dataValidation>
    <dataValidation type="custom" operator="greaterThanOrEqual" allowBlank="1" showInputMessage="1" showErrorMessage="1" errorTitle="MVA" error="Must be a number" promptTitle="MVA" prompt="Enter MVA" sqref="G1951">
      <formula1>ISNUMBER(G10)</formula1>
    </dataValidation>
    <dataValidation type="custom" operator="greaterThanOrEqual" allowBlank="1" showInputMessage="1" showErrorMessage="1" errorTitle="MVA" error="Must be a number" promptTitle="MVA" prompt="Enter MVA" sqref="G1970">
      <formula1>ISNUMBER(G10)</formula1>
    </dataValidation>
    <dataValidation type="custom" operator="greaterThanOrEqual" allowBlank="1" showInputMessage="1" showErrorMessage="1" errorTitle="MVA" error="Must be a number" promptTitle="MVA" prompt="Enter MVA" sqref="G1971">
      <formula1>ISNUMBER(G10)</formula1>
    </dataValidation>
    <dataValidation type="custom" operator="greaterThanOrEqual" allowBlank="1" showInputMessage="1" showErrorMessage="1" errorTitle="MVA" error="Must be a number" promptTitle="MVA" prompt="Enter MVA" sqref="G1972">
      <formula1>ISNUMBER(G10)</formula1>
    </dataValidation>
    <dataValidation type="custom" operator="greaterThanOrEqual" allowBlank="1" showInputMessage="1" showErrorMessage="1" errorTitle="MVA" error="Must be a number" promptTitle="MVA" prompt="Enter MVA" sqref="G1973">
      <formula1>ISNUMBER(G10)</formula1>
    </dataValidation>
    <dataValidation type="custom" operator="greaterThanOrEqual" allowBlank="1" showInputMessage="1" showErrorMessage="1" errorTitle="MVA" error="Must be a number" promptTitle="MVA" prompt="Enter MVA" sqref="G1992">
      <formula1>ISNUMBER(G10)</formula1>
    </dataValidation>
    <dataValidation type="custom" operator="greaterThanOrEqual" allowBlank="1" showInputMessage="1" showErrorMessage="1" errorTitle="MVA" error="Must be a number" promptTitle="MVA" prompt="Enter MVA" sqref="G1993">
      <formula1>ISNUMBER(G10)</formula1>
    </dataValidation>
    <dataValidation type="custom" operator="greaterThanOrEqual" allowBlank="1" showInputMessage="1" showErrorMessage="1" errorTitle="MVA" error="Must be a number" promptTitle="MVA" prompt="Enter MVA" sqref="G1994">
      <formula1>ISNUMBER(G10)</formula1>
    </dataValidation>
    <dataValidation type="custom" operator="greaterThanOrEqual" allowBlank="1" showInputMessage="1" showErrorMessage="1" errorTitle="MVA" error="Must be a number" promptTitle="MVA" prompt="Enter MVA" sqref="G1995">
      <formula1>ISNUMBER(G10)</formula1>
    </dataValidation>
    <dataValidation type="custom" operator="greaterThanOrEqual" allowBlank="1" showInputMessage="1" showErrorMessage="1" errorTitle="MVA" error="Must be a number" promptTitle="MVA" prompt="Enter MVA" sqref="G2014">
      <formula1>ISNUMBER(G10)</formula1>
    </dataValidation>
    <dataValidation type="custom" operator="greaterThanOrEqual" allowBlank="1" showInputMessage="1" showErrorMessage="1" errorTitle="MVA" error="Must be a number" promptTitle="MVA" prompt="Enter MVA" sqref="G2015">
      <formula1>ISNUMBER(G10)</formula1>
    </dataValidation>
    <dataValidation type="custom" operator="greaterThanOrEqual" allowBlank="1" showInputMessage="1" showErrorMessage="1" errorTitle="MVA" error="Must be a number" promptTitle="MVA" prompt="Enter MVA" sqref="G2016">
      <formula1>ISNUMBER(G10)</formula1>
    </dataValidation>
    <dataValidation type="custom" operator="greaterThanOrEqual" allowBlank="1" showInputMessage="1" showErrorMessage="1" errorTitle="MVA" error="Must be a number" promptTitle="MVA" prompt="Enter MVA" sqref="G2017">
      <formula1>ISNUMBER(G10)</formula1>
    </dataValidation>
    <dataValidation type="custom" operator="greaterThanOrEqual" allowBlank="1" showInputMessage="1" showErrorMessage="1" errorTitle="MVA" error="Must be a number" promptTitle="MVA" prompt="Enter MVA" sqref="G2036">
      <formula1>ISNUMBER(G10)</formula1>
    </dataValidation>
    <dataValidation type="custom" operator="greaterThanOrEqual" allowBlank="1" showInputMessage="1" showErrorMessage="1" errorTitle="MVA" error="Must be a number" promptTitle="MVA" prompt="Enter MVA" sqref="G2037">
      <formula1>ISNUMBER(G10)</formula1>
    </dataValidation>
    <dataValidation type="custom" operator="greaterThanOrEqual" allowBlank="1" showInputMessage="1" showErrorMessage="1" errorTitle="MVA" error="Must be a number" promptTitle="MVA" prompt="Enter MVA" sqref="G2038">
      <formula1>ISNUMBER(G10)</formula1>
    </dataValidation>
    <dataValidation type="custom" operator="greaterThanOrEqual" allowBlank="1" showInputMessage="1" showErrorMessage="1" errorTitle="MVA" error="Must be a number" promptTitle="MVA" prompt="Enter MVA" sqref="G2039">
      <formula1>ISNUMBER(G10)</formula1>
    </dataValidation>
    <dataValidation type="custom" operator="greaterThanOrEqual" allowBlank="1" showInputMessage="1" showErrorMessage="1" errorTitle="MVA" error="Must be a number" promptTitle="MVA" prompt="Enter MVA" sqref="G2058">
      <formula1>ISNUMBER(G10)</formula1>
    </dataValidation>
    <dataValidation type="custom" operator="greaterThanOrEqual" allowBlank="1" showInputMessage="1" showErrorMessage="1" errorTitle="MVA" error="Must be a number" promptTitle="MVA" prompt="Enter MVA" sqref="G2059">
      <formula1>ISNUMBER(G10)</formula1>
    </dataValidation>
    <dataValidation type="custom" operator="greaterThanOrEqual" allowBlank="1" showInputMessage="1" showErrorMessage="1" errorTitle="MVA" error="Must be a number" promptTitle="MVA" prompt="Enter MVA" sqref="G2060">
      <formula1>ISNUMBER(G10)</formula1>
    </dataValidation>
    <dataValidation type="custom" operator="greaterThanOrEqual" allowBlank="1" showInputMessage="1" showErrorMessage="1" errorTitle="MVA" error="Must be a number" promptTitle="MVA" prompt="Enter MVA" sqref="G2061">
      <formula1>ISNUMBER(G10)</formula1>
    </dataValidation>
    <dataValidation type="custom" operator="greaterThanOrEqual" allowBlank="1" showInputMessage="1" showErrorMessage="1" errorTitle="MVA" error="Must be a number" promptTitle="MVA" prompt="Enter MVA" sqref="G2080">
      <formula1>ISNUMBER(G10)</formula1>
    </dataValidation>
    <dataValidation type="custom" operator="greaterThanOrEqual" allowBlank="1" showInputMessage="1" showErrorMessage="1" errorTitle="MVA" error="Must be a number" promptTitle="MVA" prompt="Enter MVA" sqref="G2081">
      <formula1>ISNUMBER(G10)</formula1>
    </dataValidation>
    <dataValidation type="custom" operator="greaterThanOrEqual" allowBlank="1" showInputMessage="1" showErrorMessage="1" errorTitle="MVA" error="Must be a number" promptTitle="MVA" prompt="Enter MVA" sqref="G2082">
      <formula1>ISNUMBER(G10)</formula1>
    </dataValidation>
    <dataValidation type="custom" operator="greaterThanOrEqual" allowBlank="1" showInputMessage="1" showErrorMessage="1" errorTitle="MVA" error="Must be a number" promptTitle="MVA" prompt="Enter MVA" sqref="G2083">
      <formula1>ISNUMBER(G10)</formula1>
    </dataValidation>
    <dataValidation type="custom" operator="greaterThanOrEqual" allowBlank="1" showInputMessage="1" showErrorMessage="1" errorTitle="MVA" error="Must be a number" promptTitle="MVA" prompt="Enter MVA" sqref="G2102">
      <formula1>ISNUMBER(G10)</formula1>
    </dataValidation>
    <dataValidation type="custom" operator="greaterThanOrEqual" allowBlank="1" showInputMessage="1" showErrorMessage="1" errorTitle="MVA" error="Must be a number" promptTitle="MVA" prompt="Enter MVA" sqref="G2103">
      <formula1>ISNUMBER(G10)</formula1>
    </dataValidation>
    <dataValidation type="custom" operator="greaterThanOrEqual" allowBlank="1" showInputMessage="1" showErrorMessage="1" errorTitle="MVA" error="Must be a number" promptTitle="MVA" prompt="Enter MVA" sqref="G2104">
      <formula1>ISNUMBER(G10)</formula1>
    </dataValidation>
    <dataValidation type="custom" operator="greaterThanOrEqual" allowBlank="1" showInputMessage="1" showErrorMessage="1" errorTitle="MVA" error="Must be a number" promptTitle="MVA" prompt="Enter MVA" sqref="G2105">
      <formula1>ISNUMBER(G10)</formula1>
    </dataValidation>
    <dataValidation type="custom" operator="greaterThanOrEqual" allowBlank="1" showInputMessage="1" showErrorMessage="1" errorTitle="MVA" error="Must be a number" promptTitle="MVA" prompt="Enter MVA" sqref="G2124">
      <formula1>ISNUMBER(G10)</formula1>
    </dataValidation>
    <dataValidation type="custom" operator="greaterThanOrEqual" allowBlank="1" showInputMessage="1" showErrorMessage="1" errorTitle="MVA" error="Must be a number" promptTitle="MVA" prompt="Enter MVA" sqref="G2125">
      <formula1>ISNUMBER(G10)</formula1>
    </dataValidation>
    <dataValidation type="custom" operator="greaterThanOrEqual" allowBlank="1" showInputMessage="1" showErrorMessage="1" errorTitle="MVA" error="Must be a number" promptTitle="MVA" prompt="Enter MVA" sqref="G2126">
      <formula1>ISNUMBER(G10)</formula1>
    </dataValidation>
    <dataValidation type="custom" operator="greaterThanOrEqual" allowBlank="1" showInputMessage="1" showErrorMessage="1" errorTitle="MVA" error="Must be a number" promptTitle="MVA" prompt="Enter MVA" sqref="G2127">
      <formula1>ISNUMBER(G10)</formula1>
    </dataValidation>
    <dataValidation type="custom" operator="greaterThanOrEqual" allowBlank="1" showInputMessage="1" showErrorMessage="1" errorTitle="MVA" error="Must be a number" promptTitle="MVA" prompt="Enter MVA" sqref="G2146">
      <formula1>ISNUMBER(G10)</formula1>
    </dataValidation>
    <dataValidation type="custom" operator="greaterThanOrEqual" allowBlank="1" showInputMessage="1" showErrorMessage="1" errorTitle="MVA" error="Must be a number" promptTitle="MVA" prompt="Enter MVA" sqref="G2147">
      <formula1>ISNUMBER(G10)</formula1>
    </dataValidation>
    <dataValidation type="custom" operator="greaterThanOrEqual" allowBlank="1" showInputMessage="1" showErrorMessage="1" errorTitle="MVA" error="Must be a number" promptTitle="MVA" prompt="Enter MVA" sqref="G2148">
      <formula1>ISNUMBER(G10)</formula1>
    </dataValidation>
    <dataValidation type="custom" operator="greaterThanOrEqual" allowBlank="1" showInputMessage="1" showErrorMessage="1" errorTitle="MVA" error="Must be a number" promptTitle="MVA" prompt="Enter MVA" sqref="G2149">
      <formula1>ISNUMBER(G10)</formula1>
    </dataValidation>
    <dataValidation type="custom" operator="greaterThanOrEqual" allowBlank="1" showInputMessage="1" showErrorMessage="1" errorTitle="MVA" error="Must be a number" promptTitle="MVA" prompt="Enter MVA" sqref="G2168">
      <formula1>ISNUMBER(G10)</formula1>
    </dataValidation>
    <dataValidation type="custom" operator="greaterThanOrEqual" allowBlank="1" showInputMessage="1" showErrorMessage="1" errorTitle="MVA" error="Must be a number" promptTitle="MVA" prompt="Enter MVA" sqref="G2169">
      <formula1>ISNUMBER(G10)</formula1>
    </dataValidation>
    <dataValidation type="custom" operator="greaterThanOrEqual" allowBlank="1" showInputMessage="1" showErrorMessage="1" errorTitle="MVA" error="Must be a number" promptTitle="MVA" prompt="Enter MVA" sqref="G2170">
      <formula1>ISNUMBER(G10)</formula1>
    </dataValidation>
    <dataValidation type="custom" operator="greaterThanOrEqual" allowBlank="1" showInputMessage="1" showErrorMessage="1" errorTitle="MVA" error="Must be a number" promptTitle="MVA" prompt="Enter MVA" sqref="G2171">
      <formula1>ISNUMBER(G10)</formula1>
    </dataValidation>
    <dataValidation type="custom" operator="greaterThanOrEqual" allowBlank="1" showInputMessage="1" showErrorMessage="1" errorTitle="MVA" error="Must be a number" promptTitle="MVA" prompt="Enter MVA" sqref="G2190">
      <formula1>ISNUMBER(G10)</formula1>
    </dataValidation>
    <dataValidation type="custom" operator="greaterThanOrEqual" allowBlank="1" showInputMessage="1" showErrorMessage="1" errorTitle="MVA" error="Must be a number" promptTitle="MVA" prompt="Enter MVA" sqref="G2191">
      <formula1>ISNUMBER(G10)</formula1>
    </dataValidation>
    <dataValidation type="custom" operator="greaterThanOrEqual" allowBlank="1" showInputMessage="1" showErrorMessage="1" errorTitle="MVA" error="Must be a number" promptTitle="MVA" prompt="Enter MVA" sqref="G2192">
      <formula1>ISNUMBER(G10)</formula1>
    </dataValidation>
    <dataValidation type="custom" operator="greaterThanOrEqual" allowBlank="1" showInputMessage="1" showErrorMessage="1" errorTitle="MVA" error="Must be a number" promptTitle="MVA" prompt="Enter MVA" sqref="G2193">
      <formula1>ISNUMBER(G10)</formula1>
    </dataValidation>
    <dataValidation type="custom" operator="greaterThanOrEqual" allowBlank="1" showInputMessage="1" showErrorMessage="1" errorTitle="MVA" error="Must be a number" promptTitle="MVA" prompt="Enter MVA" sqref="G2212">
      <formula1>ISNUMBER(G10)</formula1>
    </dataValidation>
    <dataValidation type="custom" operator="greaterThanOrEqual" allowBlank="1" showInputMessage="1" showErrorMessage="1" errorTitle="MVA" error="Must be a number" promptTitle="MVA" prompt="Enter MVA" sqref="G2213">
      <formula1>ISNUMBER(G10)</formula1>
    </dataValidation>
    <dataValidation type="custom" operator="greaterThanOrEqual" allowBlank="1" showInputMessage="1" showErrorMessage="1" errorTitle="MVA" error="Must be a number" promptTitle="MVA" prompt="Enter MVA" sqref="G2214">
      <formula1>ISNUMBER(G10)</formula1>
    </dataValidation>
    <dataValidation type="custom" operator="greaterThanOrEqual" allowBlank="1" showInputMessage="1" showErrorMessage="1" errorTitle="MVA" error="Must be a number" promptTitle="MVA" prompt="Enter MVA" sqref="G2215">
      <formula1>ISNUMBER(G10)</formula1>
    </dataValidation>
    <dataValidation type="custom" operator="greaterThanOrEqual" allowBlank="1" showInputMessage="1" showErrorMessage="1" errorTitle="MVA" error="Must be a number" promptTitle="MVA" prompt="Enter MVA" sqref="G2234">
      <formula1>ISNUMBER(G10)</formula1>
    </dataValidation>
    <dataValidation type="custom" operator="greaterThanOrEqual" allowBlank="1" showInputMessage="1" showErrorMessage="1" errorTitle="MVA" error="Must be a number" promptTitle="MVA" prompt="Enter MVA" sqref="G2235">
      <formula1>ISNUMBER(G10)</formula1>
    </dataValidation>
    <dataValidation type="custom" operator="greaterThanOrEqual" allowBlank="1" showInputMessage="1" showErrorMessage="1" errorTitle="MVA" error="Must be a number" promptTitle="MVA" prompt="Enter MVA" sqref="G2236">
      <formula1>ISNUMBER(G10)</formula1>
    </dataValidation>
    <dataValidation type="custom" operator="greaterThanOrEqual" allowBlank="1" showInputMessage="1" showErrorMessage="1" errorTitle="MVA" error="Must be a number" promptTitle="MVA" prompt="Enter MVA" sqref="G2237">
      <formula1>ISNUMBER(G10)</formula1>
    </dataValidation>
    <dataValidation type="custom" operator="greaterThanOrEqual" allowBlank="1" showInputMessage="1" showErrorMessage="1" errorTitle="MVA" error="Must be a number" promptTitle="MVA" prompt="Enter MVA" sqref="G2256">
      <formula1>ISNUMBER(G10)</formula1>
    </dataValidation>
    <dataValidation type="custom" operator="greaterThanOrEqual" allowBlank="1" showInputMessage="1" showErrorMessage="1" errorTitle="MVA" error="Must be a number" promptTitle="MVA" prompt="Enter MVA" sqref="G2257">
      <formula1>ISNUMBER(G10)</formula1>
    </dataValidation>
    <dataValidation type="custom" operator="greaterThanOrEqual" allowBlank="1" showInputMessage="1" showErrorMessage="1" errorTitle="MVA" error="Must be a number" promptTitle="MVA" prompt="Enter MVA" sqref="G2258">
      <formula1>ISNUMBER(G10)</formula1>
    </dataValidation>
    <dataValidation type="custom" operator="greaterThanOrEqual" allowBlank="1" showInputMessage="1" showErrorMessage="1" errorTitle="MVA" error="Must be a number" promptTitle="MVA" prompt="Enter MVA" sqref="G2259">
      <formula1>ISNUMBER(G10)</formula1>
    </dataValidation>
    <dataValidation type="custom" operator="greaterThanOrEqual" allowBlank="1" showInputMessage="1" showErrorMessage="1" errorTitle="MVA" error="Must be a number" promptTitle="MVA" prompt="Enter MVA" sqref="G2278">
      <formula1>ISNUMBER(G10)</formula1>
    </dataValidation>
    <dataValidation type="custom" operator="greaterThanOrEqual" allowBlank="1" showInputMessage="1" showErrorMessage="1" errorTitle="MVA" error="Must be a number" promptTitle="MVA" prompt="Enter MVA" sqref="G2279">
      <formula1>ISNUMBER(G10)</formula1>
    </dataValidation>
    <dataValidation type="custom" operator="greaterThanOrEqual" allowBlank="1" showInputMessage="1" showErrorMessage="1" errorTitle="MVA" error="Must be a number" promptTitle="MVA" prompt="Enter MVA" sqref="G2280">
      <formula1>ISNUMBER(G10)</formula1>
    </dataValidation>
    <dataValidation type="custom" operator="greaterThanOrEqual" allowBlank="1" showInputMessage="1" showErrorMessage="1" errorTitle="MVA" error="Must be a number" promptTitle="MVA" prompt="Enter MVA" sqref="G2281">
      <formula1>ISNUMBER(G10)</formula1>
    </dataValidation>
    <dataValidation type="custom" operator="greaterThanOrEqual" allowBlank="1" showInputMessage="1" showErrorMessage="1" errorTitle="MVA" error="Must be a number" promptTitle="MVA" prompt="Enter MVA" sqref="G2300">
      <formula1>ISNUMBER(G10)</formula1>
    </dataValidation>
    <dataValidation type="custom" operator="greaterThanOrEqual" allowBlank="1" showInputMessage="1" showErrorMessage="1" errorTitle="MVA" error="Must be a number" promptTitle="MVA" prompt="Enter MVA" sqref="G2301">
      <formula1>ISNUMBER(G10)</formula1>
    </dataValidation>
    <dataValidation type="custom" operator="greaterThanOrEqual" allowBlank="1" showInputMessage="1" showErrorMessage="1" errorTitle="MVA" error="Must be a number" promptTitle="MVA" prompt="Enter MVA" sqref="G2302">
      <formula1>ISNUMBER(G10)</formula1>
    </dataValidation>
    <dataValidation type="custom" operator="greaterThanOrEqual" allowBlank="1" showInputMessage="1" showErrorMessage="1" errorTitle="MVA" error="Must be a number" promptTitle="MVA" prompt="Enter MVA" sqref="G2303">
      <formula1>ISNUMBER(G10)</formula1>
    </dataValidation>
    <dataValidation type="custom" operator="greaterThanOrEqual" allowBlank="1" showInputMessage="1" showErrorMessage="1" errorTitle="MVA" error="Must be a number" promptTitle="MVA" prompt="Enter MVA" sqref="G2322">
      <formula1>ISNUMBER(G10)</formula1>
    </dataValidation>
    <dataValidation type="custom" operator="greaterThanOrEqual" allowBlank="1" showInputMessage="1" showErrorMessage="1" errorTitle="MVA" error="Must be a number" promptTitle="MVA" prompt="Enter MVA" sqref="G2323">
      <formula1>ISNUMBER(G10)</formula1>
    </dataValidation>
    <dataValidation type="custom" operator="greaterThanOrEqual" allowBlank="1" showInputMessage="1" showErrorMessage="1" errorTitle="MVA" error="Must be a number" promptTitle="MVA" prompt="Enter MVA" sqref="G2324">
      <formula1>ISNUMBER(G10)</formula1>
    </dataValidation>
    <dataValidation type="custom" operator="greaterThanOrEqual" allowBlank="1" showInputMessage="1" showErrorMessage="1" errorTitle="MVA" error="Must be a number" promptTitle="MVA" prompt="Enter MVA" sqref="G2325">
      <formula1>ISNUMBER(G10)</formula1>
    </dataValidation>
    <dataValidation type="custom" operator="greaterThanOrEqual" allowBlank="1" showInputMessage="1" showErrorMessage="1" errorTitle="MVA" error="Must be a number" promptTitle="MVA" prompt="Enter MVA" sqref="G2344">
      <formula1>ISNUMBER(G10)</formula1>
    </dataValidation>
    <dataValidation type="custom" operator="greaterThanOrEqual" allowBlank="1" showInputMessage="1" showErrorMessage="1" errorTitle="MVA" error="Must be a number" promptTitle="MVA" prompt="Enter MVA" sqref="G2345">
      <formula1>ISNUMBER(G10)</formula1>
    </dataValidation>
    <dataValidation type="custom" operator="greaterThanOrEqual" allowBlank="1" showInputMessage="1" showErrorMessage="1" errorTitle="MVA" error="Must be a number" promptTitle="MVA" prompt="Enter MVA" sqref="G2346">
      <formula1>ISNUMBER(G10)</formula1>
    </dataValidation>
    <dataValidation type="custom" operator="greaterThanOrEqual" allowBlank="1" showInputMessage="1" showErrorMessage="1" errorTitle="MVA" error="Must be a number" promptTitle="MVA" prompt="Enter MVA" sqref="G2347">
      <formula1>ISNUMBER(G10)</formula1>
    </dataValidation>
    <dataValidation type="custom" operator="greaterThanOrEqual" allowBlank="1" showInputMessage="1" showErrorMessage="1" errorTitle="MVA" error="Must be a number" promptTitle="MVA" prompt="Enter MVA" sqref="G2366">
      <formula1>ISNUMBER(G10)</formula1>
    </dataValidation>
    <dataValidation type="custom" operator="greaterThanOrEqual" allowBlank="1" showInputMessage="1" showErrorMessage="1" errorTitle="MVA" error="Must be a number" promptTitle="MVA" prompt="Enter MVA" sqref="G2367">
      <formula1>ISNUMBER(G10)</formula1>
    </dataValidation>
    <dataValidation type="custom" operator="greaterThanOrEqual" allowBlank="1" showInputMessage="1" showErrorMessage="1" errorTitle="MVA" error="Must be a number" promptTitle="MVA" prompt="Enter MVA" sqref="G2368">
      <formula1>ISNUMBER(G10)</formula1>
    </dataValidation>
    <dataValidation type="custom" operator="greaterThanOrEqual" allowBlank="1" showInputMessage="1" showErrorMessage="1" errorTitle="MVA" error="Must be a number" promptTitle="MVA" prompt="Enter MVA" sqref="G2369">
      <formula1>ISNUMBER(G10)</formula1>
    </dataValidation>
    <dataValidation type="custom" operator="greaterThanOrEqual" allowBlank="1" showInputMessage="1" showErrorMessage="1" errorTitle="MVA" error="Must be a number" promptTitle="MVA" prompt="Enter MVA" sqref="G2388">
      <formula1>ISNUMBER(G10)</formula1>
    </dataValidation>
    <dataValidation type="custom" operator="greaterThanOrEqual" allowBlank="1" showInputMessage="1" showErrorMessage="1" errorTitle="MVA" error="Must be a number" promptTitle="MVA" prompt="Enter MVA" sqref="G2389">
      <formula1>ISNUMBER(G10)</formula1>
    </dataValidation>
    <dataValidation type="custom" operator="greaterThanOrEqual" allowBlank="1" showInputMessage="1" showErrorMessage="1" errorTitle="MVA" error="Must be a number" promptTitle="MVA" prompt="Enter MVA" sqref="G2390">
      <formula1>ISNUMBER(G10)</formula1>
    </dataValidation>
    <dataValidation type="custom" operator="greaterThanOrEqual" allowBlank="1" showInputMessage="1" showErrorMessage="1" errorTitle="MVA" error="Must be a number" promptTitle="MVA" prompt="Enter MVA" sqref="G2391">
      <formula1>ISNUMBER(G10)</formula1>
    </dataValidation>
    <dataValidation type="custom" operator="greaterThanOrEqual" allowBlank="1" showInputMessage="1" showErrorMessage="1" errorTitle="MVA" error="Must be a number" promptTitle="MVA" prompt="Enter MVA" sqref="G2410">
      <formula1>ISNUMBER(G10)</formula1>
    </dataValidation>
    <dataValidation type="custom" operator="greaterThanOrEqual" allowBlank="1" showInputMessage="1" showErrorMessage="1" errorTitle="MVA" error="Must be a number" promptTitle="MVA" prompt="Enter MVA" sqref="G2411">
      <formula1>ISNUMBER(G10)</formula1>
    </dataValidation>
    <dataValidation type="custom" operator="greaterThanOrEqual" allowBlank="1" showInputMessage="1" showErrorMessage="1" errorTitle="MVA" error="Must be a number" promptTitle="MVA" prompt="Enter MVA" sqref="G2412">
      <formula1>ISNUMBER(G10)</formula1>
    </dataValidation>
    <dataValidation type="custom" operator="greaterThanOrEqual" allowBlank="1" showInputMessage="1" showErrorMessage="1" errorTitle="MVA" error="Must be a number" promptTitle="MVA" prompt="Enter MVA" sqref="G2413">
      <formula1>ISNUMBER(G10)</formula1>
    </dataValidation>
    <dataValidation type="custom" operator="greaterThanOrEqual" allowBlank="1" showInputMessage="1" showErrorMessage="1" errorTitle="MVA" error="Must be a number" promptTitle="MVA" prompt="Enter MVA" sqref="G2432">
      <formula1>ISNUMBER(G10)</formula1>
    </dataValidation>
    <dataValidation type="custom" operator="greaterThanOrEqual" allowBlank="1" showInputMessage="1" showErrorMessage="1" errorTitle="MVA" error="Must be a number" promptTitle="MVA" prompt="Enter MVA" sqref="G2433">
      <formula1>ISNUMBER(G10)</formula1>
    </dataValidation>
    <dataValidation type="custom" operator="greaterThanOrEqual" allowBlank="1" showInputMessage="1" showErrorMessage="1" errorTitle="MVA" error="Must be a number" promptTitle="MVA" prompt="Enter MVA" sqref="G2434">
      <formula1>ISNUMBER(G10)</formula1>
    </dataValidation>
    <dataValidation type="custom" operator="greaterThanOrEqual" allowBlank="1" showInputMessage="1" showErrorMessage="1" errorTitle="MVA" error="Must be a number" promptTitle="MVA" prompt="Enter MVA" sqref="G2435">
      <formula1>ISNUMBER(G10)</formula1>
    </dataValidation>
    <dataValidation type="custom" operator="greaterThanOrEqual" allowBlank="1" showInputMessage="1" showErrorMessage="1" errorTitle="MVA" error="Must be a number" promptTitle="MVA" prompt="Enter MVA" sqref="G2454">
      <formula1>ISNUMBER(G10)</formula1>
    </dataValidation>
    <dataValidation type="custom" operator="greaterThanOrEqual" allowBlank="1" showInputMessage="1" showErrorMessage="1" errorTitle="MVA" error="Must be a number" promptTitle="MVA" prompt="Enter MVA" sqref="G2455">
      <formula1>ISNUMBER(G10)</formula1>
    </dataValidation>
    <dataValidation type="custom" operator="greaterThanOrEqual" allowBlank="1" showInputMessage="1" showErrorMessage="1" errorTitle="MVA" error="Must be a number" promptTitle="MVA" prompt="Enter MVA" sqref="G2456">
      <formula1>ISNUMBER(G10)</formula1>
    </dataValidation>
    <dataValidation type="custom" operator="greaterThanOrEqual" allowBlank="1" showInputMessage="1" showErrorMessage="1" errorTitle="MVA" error="Must be a number" promptTitle="MVA" prompt="Enter MVA" sqref="G2457">
      <formula1>ISNUMBER(G10)</formula1>
    </dataValidation>
    <dataValidation type="custom" operator="greaterThanOrEqual" allowBlank="1" showInputMessage="1" showErrorMessage="1" errorTitle="MVA" error="Must be a number" promptTitle="MVA" prompt="Enter MVA" sqref="G2476">
      <formula1>ISNUMBER(G10)</formula1>
    </dataValidation>
    <dataValidation type="custom" operator="greaterThanOrEqual" allowBlank="1" showInputMessage="1" showErrorMessage="1" errorTitle="MVA" error="Must be a number" promptTitle="MVA" prompt="Enter MVA" sqref="G2477">
      <formula1>ISNUMBER(G10)</formula1>
    </dataValidation>
    <dataValidation type="custom" operator="greaterThanOrEqual" allowBlank="1" showInputMessage="1" showErrorMessage="1" errorTitle="MVA" error="Must be a number" promptTitle="MVA" prompt="Enter MVA" sqref="G2478">
      <formula1>ISNUMBER(G10)</formula1>
    </dataValidation>
    <dataValidation type="custom" operator="greaterThanOrEqual" allowBlank="1" showInputMessage="1" showErrorMessage="1" errorTitle="MVA" error="Must be a number" promptTitle="MVA" prompt="Enter MVA" sqref="G2479">
      <formula1>ISNUMBER(G10)</formula1>
    </dataValidation>
    <dataValidation type="custom" operator="greaterThanOrEqual" allowBlank="1" showInputMessage="1" showErrorMessage="1" errorTitle="MVA" error="Must be a number" promptTitle="MVA" prompt="Enter MVA" sqref="G2498">
      <formula1>ISNUMBER(G10)</formula1>
    </dataValidation>
    <dataValidation type="custom" operator="greaterThanOrEqual" allowBlank="1" showInputMessage="1" showErrorMessage="1" errorTitle="MVA" error="Must be a number" promptTitle="MVA" prompt="Enter MVA" sqref="G2499">
      <formula1>ISNUMBER(G10)</formula1>
    </dataValidation>
    <dataValidation type="custom" operator="greaterThanOrEqual" allowBlank="1" showInputMessage="1" showErrorMessage="1" errorTitle="MVA" error="Must be a number" promptTitle="MVA" prompt="Enter MVA" sqref="G2500">
      <formula1>ISNUMBER(G10)</formula1>
    </dataValidation>
    <dataValidation type="custom" operator="greaterThanOrEqual" allowBlank="1" showInputMessage="1" showErrorMessage="1" errorTitle="MVA" error="Must be a number" promptTitle="MVA" prompt="Enter MVA" sqref="G2501">
      <formula1>ISNUMBER(G10)</formula1>
    </dataValidation>
    <dataValidation type="custom" operator="greaterThanOrEqual" allowBlank="1" showInputMessage="1" showErrorMessage="1" errorTitle="MVA" error="Must be a number" promptTitle="MVA" prompt="Enter MVA" sqref="G2520">
      <formula1>ISNUMBER(G10)</formula1>
    </dataValidation>
    <dataValidation type="custom" operator="greaterThanOrEqual" allowBlank="1" showInputMessage="1" showErrorMessage="1" errorTitle="MVA" error="Must be a number" promptTitle="MVA" prompt="Enter MVA" sqref="G2521">
      <formula1>ISNUMBER(G10)</formula1>
    </dataValidation>
    <dataValidation type="custom" operator="greaterThanOrEqual" allowBlank="1" showInputMessage="1" showErrorMessage="1" errorTitle="MVA" error="Must be a number" promptTitle="MVA" prompt="Enter MVA" sqref="G2522">
      <formula1>ISNUMBER(G10)</formula1>
    </dataValidation>
    <dataValidation type="custom" operator="greaterThanOrEqual" allowBlank="1" showInputMessage="1" showErrorMessage="1" errorTitle="MVA" error="Must be a number" promptTitle="MVA" prompt="Enter MVA" sqref="G2523">
      <formula1>ISNUMBER(G10)</formula1>
    </dataValidation>
    <dataValidation type="custom" operator="greaterThanOrEqual" allowBlank="1" showInputMessage="1" showErrorMessage="1" errorTitle="MVA" error="Must be a number" promptTitle="MVA" prompt="Enter MVA" sqref="G2542">
      <formula1>ISNUMBER(G10)</formula1>
    </dataValidation>
    <dataValidation type="custom" operator="greaterThanOrEqual" allowBlank="1" showInputMessage="1" showErrorMessage="1" errorTitle="MVA" error="Must be a number" promptTitle="MVA" prompt="Enter MVA" sqref="G2543">
      <formula1>ISNUMBER(G10)</formula1>
    </dataValidation>
    <dataValidation type="custom" operator="greaterThanOrEqual" allowBlank="1" showInputMessage="1" showErrorMessage="1" errorTitle="MVA" error="Must be a number" promptTitle="MVA" prompt="Enter MVA" sqref="G2544">
      <formula1>ISNUMBER(G10)</formula1>
    </dataValidation>
    <dataValidation type="custom" operator="greaterThanOrEqual" allowBlank="1" showInputMessage="1" showErrorMessage="1" errorTitle="MVA" error="Must be a number" promptTitle="MVA" prompt="Enter MVA" sqref="G2545">
      <formula1>ISNUMBER(G10)</formula1>
    </dataValidation>
    <dataValidation type="custom" operator="greaterThanOrEqual" allowBlank="1" showInputMessage="1" showErrorMessage="1" errorTitle="MVA" error="Must be a number" promptTitle="MVA" prompt="Enter MVA" sqref="G2564">
      <formula1>ISNUMBER(G10)</formula1>
    </dataValidation>
    <dataValidation type="custom" operator="greaterThanOrEqual" allowBlank="1" showInputMessage="1" showErrorMessage="1" errorTitle="MVA" error="Must be a number" promptTitle="MVA" prompt="Enter MVA" sqref="G2565">
      <formula1>ISNUMBER(G10)</formula1>
    </dataValidation>
    <dataValidation type="custom" operator="greaterThanOrEqual" allowBlank="1" showInputMessage="1" showErrorMessage="1" errorTitle="MVA" error="Must be a number" promptTitle="MVA" prompt="Enter MVA" sqref="G2566">
      <formula1>ISNUMBER(G10)</formula1>
    </dataValidation>
    <dataValidation type="custom" operator="greaterThanOrEqual" allowBlank="1" showInputMessage="1" showErrorMessage="1" errorTitle="MVA" error="Must be a number" promptTitle="MVA" prompt="Enter MVA" sqref="G2567">
      <formula1>ISNUMBER(G10)</formula1>
    </dataValidation>
    <dataValidation type="custom" operator="greaterThanOrEqual" allowBlank="1" showInputMessage="1" showErrorMessage="1" errorTitle="MVA" error="Must be a number" promptTitle="MVA" prompt="Enter MVA" sqref="G2586">
      <formula1>ISNUMBER(G10)</formula1>
    </dataValidation>
    <dataValidation type="custom" operator="greaterThanOrEqual" allowBlank="1" showInputMessage="1" showErrorMessage="1" errorTitle="MVA" error="Must be a number" promptTitle="MVA" prompt="Enter MVA" sqref="G2587">
      <formula1>ISNUMBER(G10)</formula1>
    </dataValidation>
    <dataValidation type="custom" operator="greaterThanOrEqual" allowBlank="1" showInputMessage="1" showErrorMessage="1" errorTitle="MVA" error="Must be a number" promptTitle="MVA" prompt="Enter MVA" sqref="G2588">
      <formula1>ISNUMBER(G10)</formula1>
    </dataValidation>
    <dataValidation type="custom" operator="greaterThanOrEqual" allowBlank="1" showInputMessage="1" showErrorMessage="1" errorTitle="MVA" error="Must be a number" promptTitle="MVA" prompt="Enter MVA" sqref="G2589">
      <formula1>ISNUMBER(G10)</formula1>
    </dataValidation>
    <dataValidation type="custom" operator="greaterThanOrEqual" allowBlank="1" showInputMessage="1" showErrorMessage="1" errorTitle="MVA" error="Must be a number" promptTitle="MVA" prompt="Enter MVA" sqref="G2608">
      <formula1>ISNUMBER(G10)</formula1>
    </dataValidation>
    <dataValidation type="custom" operator="greaterThanOrEqual" allowBlank="1" showInputMessage="1" showErrorMessage="1" errorTitle="MVA" error="Must be a number" promptTitle="MVA" prompt="Enter MVA" sqref="G2609">
      <formula1>ISNUMBER(G10)</formula1>
    </dataValidation>
    <dataValidation type="custom" operator="greaterThanOrEqual" allowBlank="1" showInputMessage="1" showErrorMessage="1" errorTitle="MVA" error="Must be a number" promptTitle="MVA" prompt="Enter MVA" sqref="G2610">
      <formula1>ISNUMBER(G10)</formula1>
    </dataValidation>
    <dataValidation type="custom" operator="greaterThanOrEqual" allowBlank="1" showInputMessage="1" showErrorMessage="1" errorTitle="MVA" error="Must be a number" promptTitle="MVA" prompt="Enter MVA" sqref="G2611">
      <formula1>ISNUMBER(G10)</formula1>
    </dataValidation>
    <dataValidation type="custom" operator="greaterThanOrEqual" allowBlank="1" showInputMessage="1" showErrorMessage="1" errorTitle="MVA" error="Must be a number" promptTitle="MVA" prompt="Enter MVA" sqref="G2630">
      <formula1>ISNUMBER(G10)</formula1>
    </dataValidation>
    <dataValidation type="custom" operator="greaterThanOrEqual" allowBlank="1" showInputMessage="1" showErrorMessage="1" errorTitle="MVA" error="Must be a number" promptTitle="MVA" prompt="Enter MVA" sqref="G2631">
      <formula1>ISNUMBER(G10)</formula1>
    </dataValidation>
    <dataValidation type="custom" operator="greaterThanOrEqual" allowBlank="1" showInputMessage="1" showErrorMessage="1" errorTitle="MVA" error="Must be a number" promptTitle="MVA" prompt="Enter MVA" sqref="G2632">
      <formula1>ISNUMBER(G10)</formula1>
    </dataValidation>
    <dataValidation type="custom" operator="greaterThanOrEqual" allowBlank="1" showInputMessage="1" showErrorMessage="1" errorTitle="MVA" error="Must be a number" promptTitle="MVA" prompt="Enter MVA" sqref="G2633">
      <formula1>ISNUMBER(G10)</formula1>
    </dataValidation>
    <dataValidation type="custom" operator="greaterThanOrEqual" allowBlank="1" showInputMessage="1" showErrorMessage="1" errorTitle="MVA" error="Must be a number" promptTitle="MVA" prompt="Enter MVA" sqref="G2652">
      <formula1>ISNUMBER(G10)</formula1>
    </dataValidation>
    <dataValidation type="custom" operator="greaterThanOrEqual" allowBlank="1" showInputMessage="1" showErrorMessage="1" errorTitle="MVA" error="Must be a number" promptTitle="MVA" prompt="Enter MVA" sqref="G2653">
      <formula1>ISNUMBER(G10)</formula1>
    </dataValidation>
    <dataValidation type="custom" operator="greaterThanOrEqual" allowBlank="1" showInputMessage="1" showErrorMessage="1" errorTitle="MVA" error="Must be a number" promptTitle="MVA" prompt="Enter MVA" sqref="G2654">
      <formula1>ISNUMBER(G10)</formula1>
    </dataValidation>
    <dataValidation type="custom" operator="greaterThanOrEqual" allowBlank="1" showInputMessage="1" showErrorMessage="1" errorTitle="MVA" error="Must be a number" promptTitle="MVA" prompt="Enter MVA" sqref="G2655">
      <formula1>ISNUMBER(G10)</formula1>
    </dataValidation>
    <dataValidation type="custom" operator="greaterThanOrEqual" allowBlank="1" showInputMessage="1" showErrorMessage="1" errorTitle="MVA" error="Must be a number" promptTitle="MVA" prompt="Enter MVA" sqref="G2674">
      <formula1>ISNUMBER(G10)</formula1>
    </dataValidation>
    <dataValidation type="custom" operator="greaterThanOrEqual" allowBlank="1" showInputMessage="1" showErrorMessage="1" errorTitle="MVA" error="Must be a number" promptTitle="MVA" prompt="Enter MVA" sqref="G2675">
      <formula1>ISNUMBER(G10)</formula1>
    </dataValidation>
    <dataValidation type="custom" operator="greaterThanOrEqual" allowBlank="1" showInputMessage="1" showErrorMessage="1" errorTitle="MVA" error="Must be a number" promptTitle="MVA" prompt="Enter MVA" sqref="G2676">
      <formula1>ISNUMBER(G10)</formula1>
    </dataValidation>
    <dataValidation type="custom" operator="greaterThanOrEqual" allowBlank="1" showInputMessage="1" showErrorMessage="1" errorTitle="MVA" error="Must be a number" promptTitle="MVA" prompt="Enter MVA" sqref="G2677">
      <formula1>ISNUMBER(G10)</formula1>
    </dataValidation>
    <dataValidation type="custom" operator="greaterThanOrEqual" allowBlank="1" showInputMessage="1" showErrorMessage="1" errorTitle="MVA" error="Must be a number" promptTitle="MVA" prompt="Enter MVA" sqref="G2696">
      <formula1>ISNUMBER(G10)</formula1>
    </dataValidation>
    <dataValidation type="custom" operator="greaterThanOrEqual" allowBlank="1" showInputMessage="1" showErrorMessage="1" errorTitle="MVA" error="Must be a number" promptTitle="MVA" prompt="Enter MVA" sqref="G2697">
      <formula1>ISNUMBER(G10)</formula1>
    </dataValidation>
    <dataValidation type="custom" operator="greaterThanOrEqual" allowBlank="1" showInputMessage="1" showErrorMessage="1" errorTitle="MVA" error="Must be a number" promptTitle="MVA" prompt="Enter MVA" sqref="G2698">
      <formula1>ISNUMBER(G10)</formula1>
    </dataValidation>
    <dataValidation type="custom" operator="greaterThanOrEqual" allowBlank="1" showInputMessage="1" showErrorMessage="1" errorTitle="MVA" error="Must be a number" promptTitle="MVA" prompt="Enter MVA" sqref="G2699">
      <formula1>ISNUMBER(G10)</formula1>
    </dataValidation>
    <dataValidation type="custom" operator="greaterThanOrEqual" allowBlank="1" showInputMessage="1" showErrorMessage="1" errorTitle="MVA" error="Must be a number" promptTitle="MVA" prompt="Enter MVA" sqref="G2718">
      <formula1>ISNUMBER(G10)</formula1>
    </dataValidation>
    <dataValidation type="custom" operator="greaterThanOrEqual" allowBlank="1" showInputMessage="1" showErrorMessage="1" errorTitle="MVA" error="Must be a number" promptTitle="MVA" prompt="Enter MVA" sqref="G2719">
      <formula1>ISNUMBER(G10)</formula1>
    </dataValidation>
    <dataValidation type="custom" operator="greaterThanOrEqual" allowBlank="1" showInputMessage="1" showErrorMessage="1" errorTitle="MVA" error="Must be a number" promptTitle="MVA" prompt="Enter MVA" sqref="G2720">
      <formula1>ISNUMBER(G10)</formula1>
    </dataValidation>
    <dataValidation type="custom" operator="greaterThanOrEqual" allowBlank="1" showInputMessage="1" showErrorMessage="1" errorTitle="MVA" error="Must be a number" promptTitle="MVA" prompt="Enter MVA" sqref="G2721">
      <formula1>ISNUMBER(G10)</formula1>
    </dataValidation>
    <dataValidation type="custom" operator="greaterThanOrEqual" allowBlank="1" showInputMessage="1" showErrorMessage="1" errorTitle="MVA" error="Must be a number" promptTitle="MVA" prompt="Enter MVA" sqref="G2740">
      <formula1>ISNUMBER(G10)</formula1>
    </dataValidation>
    <dataValidation type="custom" operator="greaterThanOrEqual" allowBlank="1" showInputMessage="1" showErrorMessage="1" errorTitle="MVA" error="Must be a number" promptTitle="MVA" prompt="Enter MVA" sqref="G2741">
      <formula1>ISNUMBER(G10)</formula1>
    </dataValidation>
    <dataValidation type="custom" operator="greaterThanOrEqual" allowBlank="1" showInputMessage="1" showErrorMessage="1" errorTitle="MVA" error="Must be a number" promptTitle="MVA" prompt="Enter MVA" sqref="G2742">
      <formula1>ISNUMBER(G10)</formula1>
    </dataValidation>
    <dataValidation type="custom" operator="greaterThanOrEqual" allowBlank="1" showInputMessage="1" showErrorMessage="1" errorTitle="MVA" error="Must be a number" promptTitle="MVA" prompt="Enter MVA" sqref="G2743">
      <formula1>ISNUMBER(G10)</formula1>
    </dataValidation>
    <dataValidation type="custom" operator="greaterThanOrEqual" allowBlank="1" showInputMessage="1" showErrorMessage="1" errorTitle="MVA" error="Must be a number" promptTitle="MVA" prompt="Enter MVA" sqref="G2762">
      <formula1>ISNUMBER(G10)</formula1>
    </dataValidation>
    <dataValidation type="custom" operator="greaterThanOrEqual" allowBlank="1" showInputMessage="1" showErrorMessage="1" errorTitle="MVA" error="Must be a number" promptTitle="MVA" prompt="Enter MVA" sqref="G2763">
      <formula1>ISNUMBER(G10)</formula1>
    </dataValidation>
    <dataValidation type="custom" operator="greaterThanOrEqual" allowBlank="1" showInputMessage="1" showErrorMessage="1" errorTitle="MVA" error="Must be a number" promptTitle="MVA" prompt="Enter MVA" sqref="G2764">
      <formula1>ISNUMBER(G10)</formula1>
    </dataValidation>
    <dataValidation type="custom" operator="greaterThanOrEqual" allowBlank="1" showInputMessage="1" showErrorMessage="1" errorTitle="MVA" error="Must be a number" promptTitle="MVA" prompt="Enter MVA" sqref="G2765">
      <formula1>ISNUMBER(G10)</formula1>
    </dataValidation>
    <dataValidation type="custom" operator="greaterThanOrEqual" allowBlank="1" showInputMessage="1" showErrorMessage="1" errorTitle="MVA" error="Must be a number" promptTitle="MVA" prompt="Enter MVA" sqref="G2784">
      <formula1>ISNUMBER(G10)</formula1>
    </dataValidation>
    <dataValidation type="custom" operator="greaterThanOrEqual" allowBlank="1" showInputMessage="1" showErrorMessage="1" errorTitle="MVA" error="Must be a number" promptTitle="MVA" prompt="Enter MVA" sqref="G2785">
      <formula1>ISNUMBER(G10)</formula1>
    </dataValidation>
    <dataValidation type="custom" operator="greaterThanOrEqual" allowBlank="1" showInputMessage="1" showErrorMessage="1" errorTitle="MVA" error="Must be a number" promptTitle="MVA" prompt="Enter MVA" sqref="G2786">
      <formula1>ISNUMBER(G10)</formula1>
    </dataValidation>
    <dataValidation type="custom" operator="greaterThanOrEqual" allowBlank="1" showInputMessage="1" showErrorMessage="1" errorTitle="MVA" error="Must be a number" promptTitle="MVA" prompt="Enter MVA" sqref="G2787">
      <formula1>ISNUMBER(G10)</formula1>
    </dataValidation>
    <dataValidation type="custom" operator="greaterThanOrEqual" allowBlank="1" showInputMessage="1" showErrorMessage="1" errorTitle="MVA" error="Must be a number" promptTitle="MVA" prompt="Enter MVA" sqref="G2806">
      <formula1>ISNUMBER(G10)</formula1>
    </dataValidation>
    <dataValidation type="custom" operator="greaterThanOrEqual" allowBlank="1" showInputMessage="1" showErrorMessage="1" errorTitle="MVA" error="Must be a number" promptTitle="MVA" prompt="Enter MVA" sqref="G2807">
      <formula1>ISNUMBER(G10)</formula1>
    </dataValidation>
    <dataValidation type="custom" operator="greaterThanOrEqual" allowBlank="1" showInputMessage="1" showErrorMessage="1" errorTitle="MVA" error="Must be a number" promptTitle="MVA" prompt="Enter MVA" sqref="G2808">
      <formula1>ISNUMBER(G10)</formula1>
    </dataValidation>
    <dataValidation type="custom" operator="greaterThanOrEqual" allowBlank="1" showInputMessage="1" showErrorMessage="1" errorTitle="MVA" error="Must be a number" promptTitle="MVA" prompt="Enter MVA" sqref="G2809">
      <formula1>ISNUMBER(G10)</formula1>
    </dataValidation>
    <dataValidation type="custom" operator="greaterThanOrEqual" allowBlank="1" showInputMessage="1" showErrorMessage="1" errorTitle="MVA" error="Must be a number" promptTitle="MVA" prompt="Enter MVA" sqref="G2828">
      <formula1>ISNUMBER(G10)</formula1>
    </dataValidation>
    <dataValidation type="custom" operator="greaterThanOrEqual" allowBlank="1" showInputMessage="1" showErrorMessage="1" errorTitle="MVA" error="Must be a number" promptTitle="MVA" prompt="Enter MVA" sqref="G2829">
      <formula1>ISNUMBER(G10)</formula1>
    </dataValidation>
    <dataValidation type="custom" operator="greaterThanOrEqual" allowBlank="1" showInputMessage="1" showErrorMessage="1" errorTitle="MVA" error="Must be a number" promptTitle="MVA" prompt="Enter MVA" sqref="G2830">
      <formula1>ISNUMBER(G10)</formula1>
    </dataValidation>
    <dataValidation type="custom" operator="greaterThanOrEqual" allowBlank="1" showInputMessage="1" showErrorMessage="1" errorTitle="MVA" error="Must be a number" promptTitle="MVA" prompt="Enter MVA" sqref="G2831">
      <formula1>ISNUMBER(G10)</formula1>
    </dataValidation>
    <dataValidation type="custom" operator="greaterThanOrEqual" allowBlank="1" showInputMessage="1" showErrorMessage="1" errorTitle="MVA" error="Must be a number" promptTitle="MVA" prompt="Enter MVA" sqref="G2850">
      <formula1>ISNUMBER(G10)</formula1>
    </dataValidation>
    <dataValidation type="custom" operator="greaterThanOrEqual" allowBlank="1" showInputMessage="1" showErrorMessage="1" errorTitle="MVA" error="Must be a number" promptTitle="MVA" prompt="Enter MVA" sqref="G2851">
      <formula1>ISNUMBER(G10)</formula1>
    </dataValidation>
    <dataValidation type="custom" operator="greaterThanOrEqual" allowBlank="1" showInputMessage="1" showErrorMessage="1" errorTitle="MVA" error="Must be a number" promptTitle="MVA" prompt="Enter MVA" sqref="G2852">
      <formula1>ISNUMBER(G10)</formula1>
    </dataValidation>
    <dataValidation type="custom" operator="greaterThanOrEqual" allowBlank="1" showInputMessage="1" showErrorMessage="1" errorTitle="MVA" error="Must be a number" promptTitle="MVA" prompt="Enter MVA" sqref="G2853">
      <formula1>ISNUMBER(G10)</formula1>
    </dataValidation>
    <dataValidation type="custom" operator="greaterThanOrEqual" allowBlank="1" showInputMessage="1" showErrorMessage="1" errorTitle="MVA" error="Must be a number" promptTitle="MVA" prompt="Enter MVA" sqref="G2872">
      <formula1>ISNUMBER(G10)</formula1>
    </dataValidation>
    <dataValidation type="custom" operator="greaterThanOrEqual" allowBlank="1" showInputMessage="1" showErrorMessage="1" errorTitle="MVA" error="Must be a number" promptTitle="MVA" prompt="Enter MVA" sqref="G2873">
      <formula1>ISNUMBER(G10)</formula1>
    </dataValidation>
    <dataValidation type="custom" operator="greaterThanOrEqual" allowBlank="1" showInputMessage="1" showErrorMessage="1" errorTitle="MVA" error="Must be a number" promptTitle="MVA" prompt="Enter MVA" sqref="G2874">
      <formula1>ISNUMBER(G10)</formula1>
    </dataValidation>
    <dataValidation type="custom" operator="greaterThanOrEqual" allowBlank="1" showInputMessage="1" showErrorMessage="1" errorTitle="MVA" error="Must be a number" promptTitle="MVA" prompt="Enter MVA" sqref="G2875">
      <formula1>ISNUMBER(G10)</formula1>
    </dataValidation>
    <dataValidation type="custom" operator="greaterThanOrEqual" allowBlank="1" showInputMessage="1" showErrorMessage="1" errorTitle="MVA" error="Must be a number" promptTitle="MVA" prompt="Enter MVA" sqref="G2894">
      <formula1>ISNUMBER(G10)</formula1>
    </dataValidation>
    <dataValidation type="custom" operator="greaterThanOrEqual" allowBlank="1" showInputMessage="1" showErrorMessage="1" errorTitle="MVA" error="Must be a number" promptTitle="MVA" prompt="Enter MVA" sqref="G2895">
      <formula1>ISNUMBER(G10)</formula1>
    </dataValidation>
    <dataValidation type="custom" operator="greaterThanOrEqual" allowBlank="1" showInputMessage="1" showErrorMessage="1" errorTitle="MVA" error="Must be a number" promptTitle="MVA" prompt="Enter MVA" sqref="G2896">
      <formula1>ISNUMBER(G10)</formula1>
    </dataValidation>
    <dataValidation type="custom" operator="greaterThanOrEqual" allowBlank="1" showInputMessage="1" showErrorMessage="1" errorTitle="MVA" error="Must be a number" promptTitle="MVA" prompt="Enter MVA" sqref="G2897">
      <formula1>ISNUMBER(G10)</formula1>
    </dataValidation>
    <dataValidation type="custom" operator="greaterThanOrEqual" allowBlank="1" showInputMessage="1" showErrorMessage="1" errorTitle="MVA" error="Must be a number" promptTitle="MVA" prompt="Enter MVA" sqref="G2916">
      <formula1>ISNUMBER(G10)</formula1>
    </dataValidation>
    <dataValidation type="custom" operator="greaterThanOrEqual" allowBlank="1" showInputMessage="1" showErrorMessage="1" errorTitle="MVA" error="Must be a number" promptTitle="MVA" prompt="Enter MVA" sqref="G2917">
      <formula1>ISNUMBER(G10)</formula1>
    </dataValidation>
    <dataValidation type="custom" operator="greaterThanOrEqual" allowBlank="1" showInputMessage="1" showErrorMessage="1" errorTitle="MVA" error="Must be a number" promptTitle="MVA" prompt="Enter MVA" sqref="G2918">
      <formula1>ISNUMBER(G10)</formula1>
    </dataValidation>
    <dataValidation type="custom" operator="greaterThanOrEqual" allowBlank="1" showInputMessage="1" showErrorMessage="1" errorTitle="MVA" error="Must be a number" promptTitle="MVA" prompt="Enter MVA" sqref="G2919">
      <formula1>ISNUMBER(G10)</formula1>
    </dataValidation>
    <dataValidation type="custom" operator="greaterThanOrEqual" allowBlank="1" showInputMessage="1" showErrorMessage="1" errorTitle="MVA" error="Must be a number" promptTitle="MVA" prompt="Enter MVA" sqref="G2938">
      <formula1>ISNUMBER(G10)</formula1>
    </dataValidation>
    <dataValidation type="custom" operator="greaterThanOrEqual" allowBlank="1" showInputMessage="1" showErrorMessage="1" errorTitle="MVA" error="Must be a number" promptTitle="MVA" prompt="Enter MVA" sqref="G2939">
      <formula1>ISNUMBER(G10)</formula1>
    </dataValidation>
    <dataValidation type="custom" operator="greaterThanOrEqual" allowBlank="1" showInputMessage="1" showErrorMessage="1" errorTitle="MVA" error="Must be a number" promptTitle="MVA" prompt="Enter MVA" sqref="G2940">
      <formula1>ISNUMBER(G10)</formula1>
    </dataValidation>
    <dataValidation type="custom" operator="greaterThanOrEqual" allowBlank="1" showInputMessage="1" showErrorMessage="1" errorTitle="MVA" error="Must be a number" promptTitle="MVA" prompt="Enter MVA" sqref="G2941">
      <formula1>ISNUMBER(G10)</formula1>
    </dataValidation>
    <dataValidation type="custom" operator="greaterThanOrEqual" allowBlank="1" showInputMessage="1" showErrorMessage="1" errorTitle="MVA" error="Must be a number" promptTitle="MVA" prompt="Enter MVA" sqref="G2960">
      <formula1>ISNUMBER(G10)</formula1>
    </dataValidation>
    <dataValidation type="custom" operator="greaterThanOrEqual" allowBlank="1" showInputMessage="1" showErrorMessage="1" errorTitle="MVA" error="Must be a number" promptTitle="MVA" prompt="Enter MVA" sqref="G2961">
      <formula1>ISNUMBER(G10)</formula1>
    </dataValidation>
    <dataValidation type="custom" operator="greaterThanOrEqual" allowBlank="1" showInputMessage="1" showErrorMessage="1" errorTitle="MVA" error="Must be a number" promptTitle="MVA" prompt="Enter MVA" sqref="G2962">
      <formula1>ISNUMBER(G10)</formula1>
    </dataValidation>
    <dataValidation type="custom" operator="greaterThanOrEqual" allowBlank="1" showInputMessage="1" showErrorMessage="1" errorTitle="MVA" error="Must be a number" promptTitle="MVA" prompt="Enter MVA" sqref="G2963">
      <formula1>ISNUMBER(G10)</formula1>
    </dataValidation>
    <dataValidation type="custom" operator="greaterThanOrEqual" allowBlank="1" showInputMessage="1" showErrorMessage="1" errorTitle="MVA" error="Must be a number" promptTitle="MVA" prompt="Enter MVA" sqref="G2982">
      <formula1>ISNUMBER(G10)</formula1>
    </dataValidation>
    <dataValidation type="custom" operator="greaterThanOrEqual" allowBlank="1" showInputMessage="1" showErrorMessage="1" errorTitle="MVA" error="Must be a number" promptTitle="MVA" prompt="Enter MVA" sqref="G2983">
      <formula1>ISNUMBER(G10)</formula1>
    </dataValidation>
    <dataValidation type="custom" operator="greaterThanOrEqual" allowBlank="1" showInputMessage="1" showErrorMessage="1" errorTitle="MVA" error="Must be a number" promptTitle="MVA" prompt="Enter MVA" sqref="G2984">
      <formula1>ISNUMBER(G10)</formula1>
    </dataValidation>
    <dataValidation type="custom" operator="greaterThanOrEqual" allowBlank="1" showInputMessage="1" showErrorMessage="1" errorTitle="MVA" error="Must be a number" promptTitle="MVA" prompt="Enter MVA" sqref="G2985">
      <formula1>ISNUMBER(G10)</formula1>
    </dataValidation>
    <dataValidation type="custom" operator="greaterThanOrEqual" allowBlank="1" showInputMessage="1" showErrorMessage="1" errorTitle="MVA" error="Must be a number" promptTitle="MVA" prompt="Enter MVA" sqref="G3004">
      <formula1>ISNUMBER(G10)</formula1>
    </dataValidation>
    <dataValidation type="custom" operator="greaterThanOrEqual" allowBlank="1" showInputMessage="1" showErrorMessage="1" errorTitle="MVA" error="Must be a number" promptTitle="MVA" prompt="Enter MVA" sqref="G3005">
      <formula1>ISNUMBER(G10)</formula1>
    </dataValidation>
    <dataValidation type="custom" operator="greaterThanOrEqual" allowBlank="1" showInputMessage="1" showErrorMessage="1" errorTitle="MVA" error="Must be a number" promptTitle="MVA" prompt="Enter MVA" sqref="G3006">
      <formula1>ISNUMBER(G10)</formula1>
    </dataValidation>
    <dataValidation type="custom" operator="greaterThanOrEqual" allowBlank="1" showInputMessage="1" showErrorMessage="1" errorTitle="MVA" error="Must be a number" promptTitle="MVA" prompt="Enter MVA" sqref="G3007">
      <formula1>ISNUMBER(G10)</formula1>
    </dataValidation>
    <dataValidation type="custom" operator="greaterThanOrEqual" allowBlank="1" showInputMessage="1" showErrorMessage="1" errorTitle="MVA" error="Must be a number" promptTitle="MVA" prompt="Enter MVA" sqref="G3026">
      <formula1>ISNUMBER(G10)</formula1>
    </dataValidation>
    <dataValidation type="custom" operator="greaterThanOrEqual" allowBlank="1" showInputMessage="1" showErrorMessage="1" errorTitle="MVA" error="Must be a number" promptTitle="MVA" prompt="Enter MVA" sqref="G3027">
      <formula1>ISNUMBER(G10)</formula1>
    </dataValidation>
    <dataValidation type="custom" operator="greaterThanOrEqual" allowBlank="1" showInputMessage="1" showErrorMessage="1" errorTitle="MVA" error="Must be a number" promptTitle="MVA" prompt="Enter MVA" sqref="G3028">
      <formula1>ISNUMBER(G10)</formula1>
    </dataValidation>
    <dataValidation type="custom" operator="greaterThanOrEqual" allowBlank="1" showInputMessage="1" showErrorMessage="1" errorTitle="MVA" error="Must be a number" promptTitle="MVA" prompt="Enter MVA" sqref="G3029">
      <formula1>ISNUMBER(G10)</formula1>
    </dataValidation>
    <dataValidation type="custom" operator="greaterThanOrEqual" allowBlank="1" showInputMessage="1" showErrorMessage="1" errorTitle="MVA" error="Must be a number" promptTitle="MVA" prompt="Enter MVA" sqref="G3048">
      <formula1>ISNUMBER(G10)</formula1>
    </dataValidation>
    <dataValidation type="custom" operator="greaterThanOrEqual" allowBlank="1" showInputMessage="1" showErrorMessage="1" errorTitle="MVA" error="Must be a number" promptTitle="MVA" prompt="Enter MVA" sqref="G3049">
      <formula1>ISNUMBER(G10)</formula1>
    </dataValidation>
    <dataValidation type="custom" operator="greaterThanOrEqual" allowBlank="1" showInputMessage="1" showErrorMessage="1" errorTitle="MVA" error="Must be a number" promptTitle="MVA" prompt="Enter MVA" sqref="G3050">
      <formula1>ISNUMBER(G10)</formula1>
    </dataValidation>
    <dataValidation type="custom" operator="greaterThanOrEqual" allowBlank="1" showInputMessage="1" showErrorMessage="1" errorTitle="MVA" error="Must be a number" promptTitle="MVA" prompt="Enter MVA" sqref="G3051">
      <formula1>ISNUMBER(G10)</formula1>
    </dataValidation>
    <dataValidation type="custom" operator="greaterThanOrEqual" allowBlank="1" showInputMessage="1" showErrorMessage="1" errorTitle="MVA" error="Must be a number" promptTitle="MVA" prompt="Enter MVA" sqref="G3070">
      <formula1>ISNUMBER(G10)</formula1>
    </dataValidation>
    <dataValidation type="custom" operator="greaterThanOrEqual" allowBlank="1" showInputMessage="1" showErrorMessage="1" errorTitle="MVA" error="Must be a number" promptTitle="MVA" prompt="Enter MVA" sqref="G3071">
      <formula1>ISNUMBER(G10)</formula1>
    </dataValidation>
    <dataValidation type="custom" operator="greaterThanOrEqual" allowBlank="1" showInputMessage="1" showErrorMessage="1" errorTitle="MVA" error="Must be a number" promptTitle="MVA" prompt="Enter MVA" sqref="G3072">
      <formula1>ISNUMBER(G10)</formula1>
    </dataValidation>
    <dataValidation type="custom" operator="greaterThanOrEqual" allowBlank="1" showInputMessage="1" showErrorMessage="1" errorTitle="MVA" error="Must be a number" promptTitle="MVA" prompt="Enter MVA" sqref="G3073">
      <formula1>ISNUMBER(G10)</formula1>
    </dataValidation>
    <dataValidation type="custom" operator="greaterThanOrEqual" allowBlank="1" showInputMessage="1" showErrorMessage="1" errorTitle="MVA" error="Must be a number" promptTitle="MVA" prompt="Enter MVA" sqref="G3092">
      <formula1>ISNUMBER(G10)</formula1>
    </dataValidation>
    <dataValidation type="custom" operator="greaterThanOrEqual" allowBlank="1" showInputMessage="1" showErrorMessage="1" errorTitle="MVA" error="Must be a number" promptTitle="MVA" prompt="Enter MVA" sqref="G3093">
      <formula1>ISNUMBER(G10)</formula1>
    </dataValidation>
    <dataValidation type="custom" operator="greaterThanOrEqual" allowBlank="1" showInputMessage="1" showErrorMessage="1" errorTitle="MVA" error="Must be a number" promptTitle="MVA" prompt="Enter MVA" sqref="G3094">
      <formula1>ISNUMBER(G10)</formula1>
    </dataValidation>
    <dataValidation type="custom" operator="greaterThanOrEqual" allowBlank="1" showInputMessage="1" showErrorMessage="1" errorTitle="MVA" error="Must be a number" promptTitle="MVA" prompt="Enter MVA" sqref="G3095">
      <formula1>ISNUMBER(G10)</formula1>
    </dataValidation>
    <dataValidation type="custom" operator="greaterThanOrEqual" allowBlank="1" showInputMessage="1" showErrorMessage="1" errorTitle="MVA" error="Must be a number" promptTitle="MVA" prompt="Enter MVA" sqref="G3114">
      <formula1>ISNUMBER(G10)</formula1>
    </dataValidation>
    <dataValidation type="custom" operator="greaterThanOrEqual" allowBlank="1" showInputMessage="1" showErrorMessage="1" errorTitle="MVA" error="Must be a number" promptTitle="MVA" prompt="Enter MVA" sqref="G3115">
      <formula1>ISNUMBER(G10)</formula1>
    </dataValidation>
    <dataValidation type="custom" operator="greaterThanOrEqual" allowBlank="1" showInputMessage="1" showErrorMessage="1" errorTitle="MVA" error="Must be a number" promptTitle="MVA" prompt="Enter MVA" sqref="G3116">
      <formula1>ISNUMBER(G10)</formula1>
    </dataValidation>
    <dataValidation type="custom" operator="greaterThanOrEqual" allowBlank="1" showInputMessage="1" showErrorMessage="1" errorTitle="MVA" error="Must be a number" promptTitle="MVA" prompt="Enter MVA" sqref="G3117">
      <formula1>ISNUMBER(G10)</formula1>
    </dataValidation>
    <dataValidation type="custom" operator="greaterThanOrEqual" allowBlank="1" showInputMessage="1" showErrorMessage="1" errorTitle="MVA" error="Must be a number" promptTitle="MVA" prompt="Enter MVA" sqref="G3136">
      <formula1>ISNUMBER(G10)</formula1>
    </dataValidation>
    <dataValidation type="custom" operator="greaterThanOrEqual" allowBlank="1" showInputMessage="1" showErrorMessage="1" errorTitle="MVA" error="Must be a number" promptTitle="MVA" prompt="Enter MVA" sqref="G3137">
      <formula1>ISNUMBER(G10)</formula1>
    </dataValidation>
    <dataValidation type="custom" operator="greaterThanOrEqual" allowBlank="1" showInputMessage="1" showErrorMessage="1" errorTitle="MVA" error="Must be a number" promptTitle="MVA" prompt="Enter MVA" sqref="G3138">
      <formula1>ISNUMBER(G10)</formula1>
    </dataValidation>
    <dataValidation type="custom" operator="greaterThanOrEqual" allowBlank="1" showInputMessage="1" showErrorMessage="1" errorTitle="MVA" error="Must be a number" promptTitle="MVA" prompt="Enter MVA" sqref="G3139">
      <formula1>ISNUMBER(G10)</formula1>
    </dataValidation>
    <dataValidation type="custom" operator="greaterThanOrEqual" allowBlank="1" showInputMessage="1" showErrorMessage="1" errorTitle="MVA" error="Must be a number" promptTitle="MVA" prompt="Enter MVA" sqref="G3158">
      <formula1>ISNUMBER(G10)</formula1>
    </dataValidation>
    <dataValidation type="custom" operator="greaterThanOrEqual" allowBlank="1" showInputMessage="1" showErrorMessage="1" errorTitle="MVA" error="Must be a number" promptTitle="MVA" prompt="Enter MVA" sqref="G3159">
      <formula1>ISNUMBER(G10)</formula1>
    </dataValidation>
    <dataValidation type="custom" operator="greaterThanOrEqual" allowBlank="1" showInputMessage="1" showErrorMessage="1" errorTitle="MVA" error="Must be a number" promptTitle="MVA" prompt="Enter MVA" sqref="G3160">
      <formula1>ISNUMBER(G10)</formula1>
    </dataValidation>
    <dataValidation type="custom" operator="greaterThanOrEqual" allowBlank="1" showInputMessage="1" showErrorMessage="1" errorTitle="MVA" error="Must be a number" promptTitle="MVA" prompt="Enter MVA" sqref="G3161">
      <formula1>ISNUMBER(G10)</formula1>
    </dataValidation>
    <dataValidation type="custom" operator="greaterThanOrEqual" allowBlank="1" showInputMessage="1" showErrorMessage="1" errorTitle="MVA" error="Must be a number" promptTitle="MVA" prompt="Enter MVA" sqref="G3180">
      <formula1>ISNUMBER(G10)</formula1>
    </dataValidation>
    <dataValidation type="custom" operator="greaterThanOrEqual" allowBlank="1" showInputMessage="1" showErrorMessage="1" errorTitle="MVA" error="Must be a number" promptTitle="MVA" prompt="Enter MVA" sqref="G3181">
      <formula1>ISNUMBER(G10)</formula1>
    </dataValidation>
    <dataValidation type="custom" operator="greaterThanOrEqual" allowBlank="1" showInputMessage="1" showErrorMessage="1" errorTitle="MVA" error="Must be a number" promptTitle="MVA" prompt="Enter MVA" sqref="G3182">
      <formula1>ISNUMBER(G10)</formula1>
    </dataValidation>
    <dataValidation type="custom" operator="greaterThanOrEqual" allowBlank="1" showInputMessage="1" showErrorMessage="1" errorTitle="MVA" error="Must be a number" promptTitle="MVA" prompt="Enter MVA" sqref="G3183">
      <formula1>ISNUMBER(G10)</formula1>
    </dataValidation>
    <dataValidation type="custom" operator="greaterThanOrEqual" allowBlank="1" showInputMessage="1" showErrorMessage="1" errorTitle="MVA" error="Must be a number" promptTitle="MVA" prompt="Enter MVA" sqref="G3202">
      <formula1>ISNUMBER(G10)</formula1>
    </dataValidation>
    <dataValidation type="custom" operator="greaterThanOrEqual" allowBlank="1" showInputMessage="1" showErrorMessage="1" errorTitle="MVA" error="Must be a number" promptTitle="MVA" prompt="Enter MVA" sqref="G3203">
      <formula1>ISNUMBER(G10)</formula1>
    </dataValidation>
    <dataValidation type="custom" operator="greaterThanOrEqual" allowBlank="1" showInputMessage="1" showErrorMessage="1" errorTitle="MVA" error="Must be a number" promptTitle="MVA" prompt="Enter MVA" sqref="G3204">
      <formula1>ISNUMBER(G10)</formula1>
    </dataValidation>
    <dataValidation type="custom" operator="greaterThanOrEqual" allowBlank="1" showInputMessage="1" showErrorMessage="1" errorTitle="MVA" error="Must be a number" promptTitle="MVA" prompt="Enter MVA" sqref="G3205">
      <formula1>ISNUMBER(G10)</formula1>
    </dataValidation>
    <dataValidation type="custom" operator="greaterThanOrEqual" allowBlank="1" showInputMessage="1" showErrorMessage="1" errorTitle="MVA" error="Must be a number" promptTitle="MVA" prompt="Enter MVA" sqref="G3224">
      <formula1>ISNUMBER(G10)</formula1>
    </dataValidation>
    <dataValidation type="custom" operator="greaterThanOrEqual" allowBlank="1" showInputMessage="1" showErrorMessage="1" errorTitle="MVA" error="Must be a number" promptTitle="MVA" prompt="Enter MVA" sqref="G3225">
      <formula1>ISNUMBER(G10)</formula1>
    </dataValidation>
    <dataValidation type="custom" operator="greaterThanOrEqual" allowBlank="1" showInputMessage="1" showErrorMessage="1" errorTitle="MVA" error="Must be a number" promptTitle="MVA" prompt="Enter MVA" sqref="G3226">
      <formula1>ISNUMBER(G10)</formula1>
    </dataValidation>
    <dataValidation type="custom" operator="greaterThanOrEqual" allowBlank="1" showInputMessage="1" showErrorMessage="1" errorTitle="MVA" error="Must be a number" promptTitle="MVA" prompt="Enter MVA" sqref="G3227">
      <formula1>ISNUMBER(G10)</formula1>
    </dataValidation>
    <dataValidation type="custom" operator="greaterThanOrEqual" allowBlank="1" showInputMessage="1" showErrorMessage="1" errorTitle="MVA" error="Must be a number" promptTitle="MVA" prompt="Enter MVA" sqref="G3246">
      <formula1>ISNUMBER(G10)</formula1>
    </dataValidation>
    <dataValidation type="custom" operator="greaterThanOrEqual" allowBlank="1" showInputMessage="1" showErrorMessage="1" errorTitle="MVA" error="Must be a number" promptTitle="MVA" prompt="Enter MVA" sqref="G3247">
      <formula1>ISNUMBER(G10)</formula1>
    </dataValidation>
    <dataValidation type="custom" operator="greaterThanOrEqual" allowBlank="1" showInputMessage="1" showErrorMessage="1" errorTitle="MVA" error="Must be a number" promptTitle="MVA" prompt="Enter MVA" sqref="G3248">
      <formula1>ISNUMBER(G10)</formula1>
    </dataValidation>
    <dataValidation type="custom" operator="greaterThanOrEqual" allowBlank="1" showInputMessage="1" showErrorMessage="1" errorTitle="MVA" error="Must be a number" promptTitle="MVA" prompt="Enter MVA" sqref="G3249">
      <formula1>ISNUMBER(G10)</formula1>
    </dataValidation>
    <dataValidation type="custom" operator="greaterThanOrEqual" allowBlank="1" showInputMessage="1" showErrorMessage="1" errorTitle="MVA" error="Must be a number" promptTitle="MVA" prompt="Enter MVA" sqref="G3268">
      <formula1>ISNUMBER(G10)</formula1>
    </dataValidation>
    <dataValidation type="custom" operator="greaterThanOrEqual" allowBlank="1" showInputMessage="1" showErrorMessage="1" errorTitle="MVA" error="Must be a number" promptTitle="MVA" prompt="Enter MVA" sqref="G3269">
      <formula1>ISNUMBER(G10)</formula1>
    </dataValidation>
    <dataValidation type="custom" operator="greaterThanOrEqual" allowBlank="1" showInputMessage="1" showErrorMessage="1" errorTitle="MVA" error="Must be a number" promptTitle="MVA" prompt="Enter MVA" sqref="G3270">
      <formula1>ISNUMBER(G10)</formula1>
    </dataValidation>
    <dataValidation type="custom" operator="greaterThanOrEqual" allowBlank="1" showInputMessage="1" showErrorMessage="1" errorTitle="MVA" error="Must be a number" promptTitle="MVA" prompt="Enter MVA" sqref="G3271">
      <formula1>ISNUMBER(G10)</formula1>
    </dataValidation>
    <dataValidation type="custom" operator="greaterThanOrEqual" allowBlank="1" showInputMessage="1" showErrorMessage="1" errorTitle="MVA" error="Must be a number" promptTitle="MVA" prompt="Enter MVA" sqref="G3290">
      <formula1>ISNUMBER(G10)</formula1>
    </dataValidation>
    <dataValidation type="custom" operator="greaterThanOrEqual" allowBlank="1" showInputMessage="1" showErrorMessage="1" errorTitle="MVA" error="Must be a number" promptTitle="MVA" prompt="Enter MVA" sqref="G3291">
      <formula1>ISNUMBER(G10)</formula1>
    </dataValidation>
    <dataValidation type="custom" operator="greaterThanOrEqual" allowBlank="1" showInputMessage="1" showErrorMessage="1" errorTitle="MVA" error="Must be a number" promptTitle="MVA" prompt="Enter MVA" sqref="G3292">
      <formula1>ISNUMBER(G10)</formula1>
    </dataValidation>
    <dataValidation type="custom" operator="greaterThanOrEqual" allowBlank="1" showInputMessage="1" showErrorMessage="1" errorTitle="MVA" error="Must be a number" promptTitle="MVA" prompt="Enter MVA" sqref="G3293">
      <formula1>ISNUMBER(G10)</formula1>
    </dataValidation>
    <dataValidation type="custom" operator="greaterThanOrEqual" allowBlank="1" showInputMessage="1" showErrorMessage="1" errorTitle="MVA" error="Must be a number" promptTitle="MVA" prompt="Enter MVA" sqref="G3312">
      <formula1>ISNUMBER(G10)</formula1>
    </dataValidation>
    <dataValidation type="custom" operator="greaterThanOrEqual" allowBlank="1" showInputMessage="1" showErrorMessage="1" errorTitle="MVA" error="Must be a number" promptTitle="MVA" prompt="Enter MVA" sqref="G3313">
      <formula1>ISNUMBER(G10)</formula1>
    </dataValidation>
    <dataValidation type="custom" operator="greaterThanOrEqual" allowBlank="1" showInputMessage="1" showErrorMessage="1" errorTitle="MVA" error="Must be a number" promptTitle="MVA" prompt="Enter MVA" sqref="G3314">
      <formula1>ISNUMBER(G10)</formula1>
    </dataValidation>
    <dataValidation type="custom" operator="greaterThanOrEqual" allowBlank="1" showInputMessage="1" showErrorMessage="1" errorTitle="MVA" error="Must be a number" promptTitle="MVA" prompt="Enter MVA" sqref="G3315">
      <formula1>ISNUMBER(G10)</formula1>
    </dataValidation>
    <dataValidation type="custom" operator="greaterThanOrEqual" allowBlank="1" showInputMessage="1" showErrorMessage="1" errorTitle="MVA" error="Must be a number" promptTitle="MVA" prompt="Enter MVA" sqref="G3334">
      <formula1>ISNUMBER(G10)</formula1>
    </dataValidation>
    <dataValidation type="custom" operator="greaterThanOrEqual" allowBlank="1" showInputMessage="1" showErrorMessage="1" errorTitle="MVA" error="Must be a number" promptTitle="MVA" prompt="Enter MVA" sqref="G3335">
      <formula1>ISNUMBER(G10)</formula1>
    </dataValidation>
    <dataValidation type="custom" operator="greaterThanOrEqual" allowBlank="1" showInputMessage="1" showErrorMessage="1" errorTitle="MVA" error="Must be a number" promptTitle="MVA" prompt="Enter MVA" sqref="G3336">
      <formula1>ISNUMBER(G10)</formula1>
    </dataValidation>
    <dataValidation type="custom" operator="greaterThanOrEqual" allowBlank="1" showInputMessage="1" showErrorMessage="1" errorTitle="MVA" error="Must be a number" promptTitle="MVA" prompt="Enter MVA" sqref="G3337">
      <formula1>ISNUMBER(G10)</formula1>
    </dataValidation>
    <dataValidation type="custom" operator="greaterThanOrEqual" allowBlank="1" showInputMessage="1" showErrorMessage="1" errorTitle="MVA" error="Must be a number" promptTitle="MVA" prompt="Enter MVA" sqref="G3356">
      <formula1>ISNUMBER(G10)</formula1>
    </dataValidation>
    <dataValidation type="custom" operator="greaterThanOrEqual" allowBlank="1" showInputMessage="1" showErrorMessage="1" errorTitle="MVA" error="Must be a number" promptTitle="MVA" prompt="Enter MVA" sqref="G3357">
      <formula1>ISNUMBER(G10)</formula1>
    </dataValidation>
    <dataValidation type="custom" operator="greaterThanOrEqual" allowBlank="1" showInputMessage="1" showErrorMessage="1" errorTitle="MVA" error="Must be a number" promptTitle="MVA" prompt="Enter MVA" sqref="G3358">
      <formula1>ISNUMBER(G10)</formula1>
    </dataValidation>
    <dataValidation type="custom" operator="greaterThanOrEqual" allowBlank="1" showInputMessage="1" showErrorMessage="1" errorTitle="MVA" error="Must be a number" promptTitle="MVA" prompt="Enter MVA" sqref="G3359">
      <formula1>ISNUMBER(G10)</formula1>
    </dataValidation>
    <dataValidation type="custom" operator="greaterThanOrEqual" allowBlank="1" showInputMessage="1" showErrorMessage="1" errorTitle="MVA" error="Must be a number" promptTitle="MVA" prompt="Enter MVA" sqref="G3378">
      <formula1>ISNUMBER(G10)</formula1>
    </dataValidation>
    <dataValidation type="custom" operator="greaterThanOrEqual" allowBlank="1" showInputMessage="1" showErrorMessage="1" errorTitle="MVA" error="Must be a number" promptTitle="MVA" prompt="Enter MVA" sqref="G3379">
      <formula1>ISNUMBER(G10)</formula1>
    </dataValidation>
    <dataValidation type="custom" operator="greaterThanOrEqual" allowBlank="1" showInputMessage="1" showErrorMessage="1" errorTitle="MVA" error="Must be a number" promptTitle="MVA" prompt="Enter MVA" sqref="G3380">
      <formula1>ISNUMBER(G10)</formula1>
    </dataValidation>
    <dataValidation type="custom" operator="greaterThanOrEqual" allowBlank="1" showInputMessage="1" showErrorMessage="1" errorTitle="MVA" error="Must be a number" promptTitle="MVA" prompt="Enter MVA" sqref="G3381">
      <formula1>ISNUMBER(G10)</formula1>
    </dataValidation>
    <dataValidation type="custom" operator="greaterThanOrEqual" allowBlank="1" showInputMessage="1" showErrorMessage="1" errorTitle="MVA" error="Must be a number" promptTitle="MVA" prompt="Enter MVA" sqref="G3400">
      <formula1>ISNUMBER(G10)</formula1>
    </dataValidation>
    <dataValidation type="custom" operator="greaterThanOrEqual" allowBlank="1" showInputMessage="1" showErrorMessage="1" errorTitle="MVA" error="Must be a number" promptTitle="MVA" prompt="Enter MVA" sqref="G3401">
      <formula1>ISNUMBER(G10)</formula1>
    </dataValidation>
    <dataValidation type="custom" operator="greaterThanOrEqual" allowBlank="1" showInputMessage="1" showErrorMessage="1" errorTitle="MVA" error="Must be a number" promptTitle="MVA" prompt="Enter MVA" sqref="G3402">
      <formula1>ISNUMBER(G10)</formula1>
    </dataValidation>
    <dataValidation type="custom" operator="greaterThanOrEqual" allowBlank="1" showInputMessage="1" showErrorMessage="1" errorTitle="MVA" error="Must be a number" promptTitle="MVA" prompt="Enter MVA" sqref="G3403">
      <formula1>ISNUMBER(G10)</formula1>
    </dataValidation>
    <dataValidation type="custom" operator="greaterThanOrEqual" allowBlank="1" showInputMessage="1" showErrorMessage="1" errorTitle="MVA" error="Must be a number" promptTitle="MVA" prompt="Enter MVA" sqref="G3422">
      <formula1>ISNUMBER(G10)</formula1>
    </dataValidation>
    <dataValidation type="custom" operator="greaterThanOrEqual" allowBlank="1" showInputMessage="1" showErrorMessage="1" errorTitle="MVA" error="Must be a number" promptTitle="MVA" prompt="Enter MVA" sqref="G3423">
      <formula1>ISNUMBER(G10)</formula1>
    </dataValidation>
    <dataValidation type="custom" operator="greaterThanOrEqual" allowBlank="1" showInputMessage="1" showErrorMessage="1" errorTitle="MVA" error="Must be a number" promptTitle="MVA" prompt="Enter MVA" sqref="G3424">
      <formula1>ISNUMBER(G10)</formula1>
    </dataValidation>
    <dataValidation type="custom" operator="greaterThanOrEqual" allowBlank="1" showInputMessage="1" showErrorMessage="1" errorTitle="MVA" error="Must be a number" promptTitle="MVA" prompt="Enter MVA" sqref="G3425">
      <formula1>ISNUMBER(G10)</formula1>
    </dataValidation>
    <dataValidation type="custom" operator="greaterThanOrEqual" allowBlank="1" showInputMessage="1" showErrorMessage="1" errorTitle="MVA" error="Must be a number" promptTitle="MVA" prompt="Enter MVA" sqref="G3444">
      <formula1>ISNUMBER(G10)</formula1>
    </dataValidation>
    <dataValidation type="custom" operator="greaterThanOrEqual" allowBlank="1" showInputMessage="1" showErrorMessage="1" errorTitle="MVA" error="Must be a number" promptTitle="MVA" prompt="Enter MVA" sqref="G3445">
      <formula1>ISNUMBER(G10)</formula1>
    </dataValidation>
    <dataValidation type="custom" operator="greaterThanOrEqual" allowBlank="1" showInputMessage="1" showErrorMessage="1" errorTitle="MVA" error="Must be a number" promptTitle="MVA" prompt="Enter MVA" sqref="G3446">
      <formula1>ISNUMBER(G10)</formula1>
    </dataValidation>
    <dataValidation type="custom" operator="greaterThanOrEqual" allowBlank="1" showInputMessage="1" showErrorMessage="1" errorTitle="MVA" error="Must be a number" promptTitle="MVA" prompt="Enter MVA" sqref="G3447">
      <formula1>ISNUMBER(G10)</formula1>
    </dataValidation>
    <dataValidation type="custom" operator="greaterThanOrEqual" allowBlank="1" showInputMessage="1" showErrorMessage="1" errorTitle="MVA" error="Must be a number" promptTitle="MVA" prompt="Enter MVA" sqref="G3466">
      <formula1>ISNUMBER(G10)</formula1>
    </dataValidation>
    <dataValidation type="custom" operator="greaterThanOrEqual" allowBlank="1" showInputMessage="1" showErrorMessage="1" errorTitle="MVA" error="Must be a number" promptTitle="MVA" prompt="Enter MVA" sqref="G3467">
      <formula1>ISNUMBER(G10)</formula1>
    </dataValidation>
    <dataValidation type="custom" operator="greaterThanOrEqual" allowBlank="1" showInputMessage="1" showErrorMessage="1" errorTitle="MVA" error="Must be a number" promptTitle="MVA" prompt="Enter MVA" sqref="G3468">
      <formula1>ISNUMBER(G10)</formula1>
    </dataValidation>
    <dataValidation type="custom" operator="greaterThanOrEqual" allowBlank="1" showInputMessage="1" showErrorMessage="1" errorTitle="MVA" error="Must be a number" promptTitle="MVA" prompt="Enter MVA" sqref="G3469">
      <formula1>ISNUMBER(G10)</formula1>
    </dataValidation>
    <dataValidation type="custom" operator="greaterThanOrEqual" allowBlank="1" showInputMessage="1" showErrorMessage="1" errorTitle="MVA" error="Must be a number" promptTitle="MVA" prompt="Enter MVA" sqref="G3488">
      <formula1>ISNUMBER(G10)</formula1>
    </dataValidation>
    <dataValidation type="custom" operator="greaterThanOrEqual" allowBlank="1" showInputMessage="1" showErrorMessage="1" errorTitle="MVA" error="Must be a number" promptTitle="MVA" prompt="Enter MVA" sqref="G3489">
      <formula1>ISNUMBER(G10)</formula1>
    </dataValidation>
    <dataValidation type="custom" operator="greaterThanOrEqual" allowBlank="1" showInputMessage="1" showErrorMessage="1" errorTitle="MVA" error="Must be a number" promptTitle="MVA" prompt="Enter MVA" sqref="G3490">
      <formula1>ISNUMBER(G10)</formula1>
    </dataValidation>
    <dataValidation type="custom" operator="greaterThanOrEqual" allowBlank="1" showInputMessage="1" showErrorMessage="1" errorTitle="MVA" error="Must be a number" promptTitle="MVA" prompt="Enter MVA" sqref="G3491">
      <formula1>ISNUMBER(G10)</formula1>
    </dataValidation>
    <dataValidation type="custom" operator="greaterThanOrEqual" allowBlank="1" showInputMessage="1" showErrorMessage="1" errorTitle="MVA" error="Must be a number" promptTitle="MVA" prompt="Enter MVA" sqref="G3510">
      <formula1>ISNUMBER(G10)</formula1>
    </dataValidation>
    <dataValidation type="custom" operator="greaterThanOrEqual" allowBlank="1" showInputMessage="1" showErrorMessage="1" errorTitle="MVA" error="Must be a number" promptTitle="MVA" prompt="Enter MVA" sqref="G3511">
      <formula1>ISNUMBER(G10)</formula1>
    </dataValidation>
    <dataValidation type="custom" operator="greaterThanOrEqual" allowBlank="1" showInputMessage="1" showErrorMessage="1" errorTitle="MVA" error="Must be a number" promptTitle="MVA" prompt="Enter MVA" sqref="G3512">
      <formula1>ISNUMBER(G10)</formula1>
    </dataValidation>
    <dataValidation type="custom" operator="greaterThanOrEqual" allowBlank="1" showInputMessage="1" showErrorMessage="1" errorTitle="MVA" error="Must be a number" promptTitle="MVA" prompt="Enter MVA" sqref="G3513">
      <formula1>ISNUMBER(G10)</formula1>
    </dataValidation>
    <dataValidation type="custom" operator="greaterThanOrEqual" allowBlank="1" showInputMessage="1" showErrorMessage="1" errorTitle="MVA" error="Must be a number" promptTitle="MVA" prompt="Enter MVA" sqref="G3532">
      <formula1>ISNUMBER(G10)</formula1>
    </dataValidation>
    <dataValidation type="custom" operator="greaterThanOrEqual" allowBlank="1" showInputMessage="1" showErrorMessage="1" errorTitle="MVA" error="Must be a number" promptTitle="MVA" prompt="Enter MVA" sqref="G3533">
      <formula1>ISNUMBER(G10)</formula1>
    </dataValidation>
    <dataValidation type="custom" operator="greaterThanOrEqual" allowBlank="1" showInputMessage="1" showErrorMessage="1" errorTitle="MVA" error="Must be a number" promptTitle="MVA" prompt="Enter MVA" sqref="G3534">
      <formula1>ISNUMBER(G10)</formula1>
    </dataValidation>
    <dataValidation type="custom" operator="greaterThanOrEqual" allowBlank="1" showInputMessage="1" showErrorMessage="1" errorTitle="MVA" error="Must be a number" promptTitle="MVA" prompt="Enter MVA" sqref="G3535">
      <formula1>ISNUMBER(G10)</formula1>
    </dataValidation>
    <dataValidation type="custom" operator="greaterThanOrEqual" allowBlank="1" showInputMessage="1" showErrorMessage="1" errorTitle="MVA" error="Must be a number" promptTitle="MVA" prompt="Enter MVA" sqref="G3554">
      <formula1>ISNUMBER(G10)</formula1>
    </dataValidation>
    <dataValidation type="custom" operator="greaterThanOrEqual" allowBlank="1" showInputMessage="1" showErrorMessage="1" errorTitle="MVA" error="Must be a number" promptTitle="MVA" prompt="Enter MVA" sqref="G3555">
      <formula1>ISNUMBER(G10)</formula1>
    </dataValidation>
    <dataValidation type="custom" operator="greaterThanOrEqual" allowBlank="1" showInputMessage="1" showErrorMessage="1" errorTitle="MVA" error="Must be a number" promptTitle="MVA" prompt="Enter MVA" sqref="G3556">
      <formula1>ISNUMBER(G10)</formula1>
    </dataValidation>
    <dataValidation type="custom" operator="greaterThanOrEqual" allowBlank="1" showInputMessage="1" showErrorMessage="1" errorTitle="MVA" error="Must be a number" promptTitle="MVA" prompt="Enter MVA" sqref="G3557">
      <formula1>ISNUMBER(G10)</formula1>
    </dataValidation>
    <dataValidation type="custom" operator="greaterThanOrEqual" allowBlank="1" showInputMessage="1" showErrorMessage="1" errorTitle="MVA" error="Must be a number" promptTitle="MVA" prompt="Enter MVA" sqref="G3576">
      <formula1>ISNUMBER(G10)</formula1>
    </dataValidation>
    <dataValidation type="custom" operator="greaterThanOrEqual" allowBlank="1" showInputMessage="1" showErrorMessage="1" errorTitle="MVA" error="Must be a number" promptTitle="MVA" prompt="Enter MVA" sqref="G3577">
      <formula1>ISNUMBER(G10)</formula1>
    </dataValidation>
    <dataValidation type="custom" operator="greaterThanOrEqual" allowBlank="1" showInputMessage="1" showErrorMessage="1" errorTitle="MVA" error="Must be a number" promptTitle="MVA" prompt="Enter MVA" sqref="G3578">
      <formula1>ISNUMBER(G10)</formula1>
    </dataValidation>
    <dataValidation type="custom" operator="greaterThanOrEqual" allowBlank="1" showInputMessage="1" showErrorMessage="1" errorTitle="MVA" error="Must be a number" promptTitle="MVA" prompt="Enter MVA" sqref="G3579">
      <formula1>ISNUMBER(G10)</formula1>
    </dataValidation>
    <dataValidation type="custom" operator="greaterThanOrEqual" allowBlank="1" showInputMessage="1" showErrorMessage="1" errorTitle="MVA" error="Must be a number" promptTitle="MVA" prompt="Enter MVA" sqref="G3598">
      <formula1>ISNUMBER(G10)</formula1>
    </dataValidation>
    <dataValidation type="custom" operator="greaterThanOrEqual" allowBlank="1" showInputMessage="1" showErrorMessage="1" errorTitle="MVA" error="Must be a number" promptTitle="MVA" prompt="Enter MVA" sqref="G3599">
      <formula1>ISNUMBER(G10)</formula1>
    </dataValidation>
    <dataValidation type="custom" operator="greaterThanOrEqual" allowBlank="1" showInputMessage="1" showErrorMessage="1" errorTitle="MVA" error="Must be a number" promptTitle="MVA" prompt="Enter MVA" sqref="G3600">
      <formula1>ISNUMBER(G10)</formula1>
    </dataValidation>
    <dataValidation type="custom" operator="greaterThanOrEqual" allowBlank="1" showInputMessage="1" showErrorMessage="1" errorTitle="MVA" error="Must be a number" promptTitle="MVA" prompt="Enter MVA" sqref="G3601">
      <formula1>ISNUMBER(G10)</formula1>
    </dataValidation>
    <dataValidation type="custom" operator="greaterThanOrEqual" allowBlank="1" showInputMessage="1" showErrorMessage="1" errorTitle="MVA" error="Must be a number" promptTitle="MVA" prompt="Enter MVA" sqref="G3620">
      <formula1>ISNUMBER(G10)</formula1>
    </dataValidation>
    <dataValidation type="custom" operator="greaterThanOrEqual" allowBlank="1" showInputMessage="1" showErrorMessage="1" errorTitle="MVA" error="Must be a number" promptTitle="MVA" prompt="Enter MVA" sqref="G3621">
      <formula1>ISNUMBER(G10)</formula1>
    </dataValidation>
    <dataValidation type="custom" operator="greaterThanOrEqual" allowBlank="1" showInputMessage="1" showErrorMessage="1" errorTitle="MVA" error="Must be a number" promptTitle="MVA" prompt="Enter MVA" sqref="G3622">
      <formula1>ISNUMBER(G10)</formula1>
    </dataValidation>
    <dataValidation type="custom" operator="greaterThanOrEqual" allowBlank="1" showInputMessage="1" showErrorMessage="1" errorTitle="MVA" error="Must be a number" promptTitle="MVA" prompt="Enter MVA" sqref="G3623">
      <formula1>ISNUMBER(G10)</formula1>
    </dataValidation>
    <dataValidation type="custom" operator="greaterThanOrEqual" allowBlank="1" showInputMessage="1" showErrorMessage="1" errorTitle="MVA" error="Must be a number" promptTitle="MVA" prompt="Enter MVA" sqref="G3642">
      <formula1>ISNUMBER(G10)</formula1>
    </dataValidation>
    <dataValidation type="custom" operator="greaterThanOrEqual" allowBlank="1" showInputMessage="1" showErrorMessage="1" errorTitle="MVA" error="Must be a number" promptTitle="MVA" prompt="Enter MVA" sqref="G3643">
      <formula1>ISNUMBER(G10)</formula1>
    </dataValidation>
    <dataValidation type="custom" operator="greaterThanOrEqual" allowBlank="1" showInputMessage="1" showErrorMessage="1" errorTitle="MVA" error="Must be a number" promptTitle="MVA" prompt="Enter MVA" sqref="G3644">
      <formula1>ISNUMBER(G10)</formula1>
    </dataValidation>
    <dataValidation type="custom" operator="greaterThanOrEqual" allowBlank="1" showInputMessage="1" showErrorMessage="1" errorTitle="MVA" error="Must be a number" promptTitle="MVA" prompt="Enter MVA" sqref="G3645">
      <formula1>ISNUMBER(G10)</formula1>
    </dataValidation>
    <dataValidation type="custom" operator="greaterThanOrEqual" allowBlank="1" showInputMessage="1" showErrorMessage="1" errorTitle="MVA" error="Must be a number" promptTitle="MVA" prompt="Enter MVA" sqref="G3664">
      <formula1>ISNUMBER(G10)</formula1>
    </dataValidation>
    <dataValidation type="custom" operator="greaterThanOrEqual" allowBlank="1" showInputMessage="1" showErrorMessage="1" errorTitle="MVA" error="Must be a number" promptTitle="MVA" prompt="Enter MVA" sqref="G3665">
      <formula1>ISNUMBER(G10)</formula1>
    </dataValidation>
    <dataValidation type="custom" operator="greaterThanOrEqual" allowBlank="1" showInputMessage="1" showErrorMessage="1" errorTitle="MVA" error="Must be a number" promptTitle="MVA" prompt="Enter MVA" sqref="G3666">
      <formula1>ISNUMBER(G10)</formula1>
    </dataValidation>
    <dataValidation type="custom" operator="greaterThanOrEqual" allowBlank="1" showInputMessage="1" showErrorMessage="1" errorTitle="MVA" error="Must be a number" promptTitle="MVA" prompt="Enter MVA" sqref="G3667">
      <formula1>ISNUMBER(G10)</formula1>
    </dataValidation>
    <dataValidation type="custom" operator="greaterThanOrEqual" allowBlank="1" showInputMessage="1" showErrorMessage="1" errorTitle="MVA" error="Must be a number" promptTitle="MVA" prompt="Enter MVA" sqref="G3686">
      <formula1>ISNUMBER(G10)</formula1>
    </dataValidation>
    <dataValidation type="custom" operator="greaterThanOrEqual" allowBlank="1" showInputMessage="1" showErrorMessage="1" errorTitle="MVA" error="Must be a number" promptTitle="MVA" prompt="Enter MVA" sqref="G3687">
      <formula1>ISNUMBER(G10)</formula1>
    </dataValidation>
    <dataValidation type="custom" operator="greaterThanOrEqual" allowBlank="1" showInputMessage="1" showErrorMessage="1" errorTitle="MVA" error="Must be a number" promptTitle="MVA" prompt="Enter MVA" sqref="G3688">
      <formula1>ISNUMBER(G10)</formula1>
    </dataValidation>
    <dataValidation type="custom" operator="greaterThanOrEqual" allowBlank="1" showInputMessage="1" showErrorMessage="1" errorTitle="MVA" error="Must be a number" promptTitle="MVA" prompt="Enter MVA" sqref="G3689">
      <formula1>ISNUMBER(G10)</formula1>
    </dataValidation>
    <dataValidation type="custom" operator="greaterThanOrEqual" allowBlank="1" showInputMessage="1" showErrorMessage="1" errorTitle="MVA" error="Must be a number" promptTitle="MVA" prompt="Enter MVA" sqref="G3708">
      <formula1>ISNUMBER(G10)</formula1>
    </dataValidation>
    <dataValidation type="custom" operator="greaterThanOrEqual" allowBlank="1" showInputMessage="1" showErrorMessage="1" errorTitle="MVA" error="Must be a number" promptTitle="MVA" prompt="Enter MVA" sqref="G3709">
      <formula1>ISNUMBER(G10)</formula1>
    </dataValidation>
    <dataValidation type="custom" operator="greaterThanOrEqual" allowBlank="1" showInputMessage="1" showErrorMessage="1" errorTitle="MVA" error="Must be a number" promptTitle="MVA" prompt="Enter MVA" sqref="G3710">
      <formula1>ISNUMBER(G10)</formula1>
    </dataValidation>
    <dataValidation type="custom" operator="greaterThanOrEqual" allowBlank="1" showInputMessage="1" showErrorMessage="1" errorTitle="MVA" error="Must be a number" promptTitle="MVA" prompt="Enter MVA" sqref="G3711">
      <formula1>ISNUMBER(G10)</formula1>
    </dataValidation>
    <dataValidation type="custom" operator="greaterThanOrEqual" allowBlank="1" showInputMessage="1" showErrorMessage="1" errorTitle="MVA" error="Must be a number" promptTitle="MVA" prompt="Enter MVA" sqref="G3730">
      <formula1>ISNUMBER(G10)</formula1>
    </dataValidation>
    <dataValidation type="custom" operator="greaterThanOrEqual" allowBlank="1" showInputMessage="1" showErrorMessage="1" errorTitle="MVA" error="Must be a number" promptTitle="MVA" prompt="Enter MVA" sqref="G3731">
      <formula1>ISNUMBER(G10)</formula1>
    </dataValidation>
    <dataValidation type="custom" operator="greaterThanOrEqual" allowBlank="1" showInputMessage="1" showErrorMessage="1" errorTitle="MVA" error="Must be a number" promptTitle="MVA" prompt="Enter MVA" sqref="G3732">
      <formula1>ISNUMBER(G10)</formula1>
    </dataValidation>
    <dataValidation type="custom" operator="greaterThanOrEqual" allowBlank="1" showInputMessage="1" showErrorMessage="1" errorTitle="MVA" error="Must be a number" promptTitle="MVA" prompt="Enter MVA" sqref="G3733">
      <formula1>ISNUMBER(G10)</formula1>
    </dataValidation>
    <dataValidation type="custom" operator="greaterThanOrEqual" allowBlank="1" showInputMessage="1" showErrorMessage="1" errorTitle="MVA" error="Must be a number" promptTitle="MVA" prompt="Enter MVA" sqref="G3752">
      <formula1>ISNUMBER(G10)</formula1>
    </dataValidation>
    <dataValidation type="custom" operator="greaterThanOrEqual" allowBlank="1" showInputMessage="1" showErrorMessage="1" errorTitle="MVA" error="Must be a number" promptTitle="MVA" prompt="Enter MVA" sqref="G3753">
      <formula1>ISNUMBER(G10)</formula1>
    </dataValidation>
    <dataValidation type="custom" operator="greaterThanOrEqual" allowBlank="1" showInputMessage="1" showErrorMessage="1" errorTitle="MVA" error="Must be a number" promptTitle="MVA" prompt="Enter MVA" sqref="G3754">
      <formula1>ISNUMBER(G10)</formula1>
    </dataValidation>
    <dataValidation type="custom" operator="greaterThanOrEqual" allowBlank="1" showInputMessage="1" showErrorMessage="1" errorTitle="MVA" error="Must be a number" promptTitle="MVA" prompt="Enter MVA" sqref="G3755">
      <formula1>ISNUMBER(G10)</formula1>
    </dataValidation>
    <dataValidation type="custom" operator="greaterThanOrEqual" allowBlank="1" showInputMessage="1" showErrorMessage="1" errorTitle="MVA" error="Must be a number" promptTitle="MVA" prompt="Enter MVA" sqref="G3774">
      <formula1>ISNUMBER(G10)</formula1>
    </dataValidation>
    <dataValidation type="custom" operator="greaterThanOrEqual" allowBlank="1" showInputMessage="1" showErrorMessage="1" errorTitle="MVA" error="Must be a number" promptTitle="MVA" prompt="Enter MVA" sqref="G3775">
      <formula1>ISNUMBER(G10)</formula1>
    </dataValidation>
    <dataValidation type="custom" operator="greaterThanOrEqual" allowBlank="1" showInputMessage="1" showErrorMessage="1" errorTitle="MVA" error="Must be a number" promptTitle="MVA" prompt="Enter MVA" sqref="G3776">
      <formula1>ISNUMBER(G10)</formula1>
    </dataValidation>
    <dataValidation type="custom" operator="greaterThanOrEqual" allowBlank="1" showInputMessage="1" showErrorMessage="1" errorTitle="MVA" error="Must be a number" promptTitle="MVA" prompt="Enter MVA" sqref="G3777">
      <formula1>ISNUMBER(G10)</formula1>
    </dataValidation>
    <dataValidation type="custom" operator="greaterThanOrEqual" allowBlank="1" showInputMessage="1" showErrorMessage="1" errorTitle="MVA" error="Must be a number" promptTitle="MVA" prompt="Enter MVA" sqref="G3796">
      <formula1>ISNUMBER(G10)</formula1>
    </dataValidation>
    <dataValidation type="custom" operator="greaterThanOrEqual" allowBlank="1" showInputMessage="1" showErrorMessage="1" errorTitle="MVA" error="Must be a number" promptTitle="MVA" prompt="Enter MVA" sqref="G3797">
      <formula1>ISNUMBER(G10)</formula1>
    </dataValidation>
    <dataValidation type="custom" operator="greaterThanOrEqual" allowBlank="1" showInputMessage="1" showErrorMessage="1" errorTitle="MVA" error="Must be a number" promptTitle="MVA" prompt="Enter MVA" sqref="G3798">
      <formula1>ISNUMBER(G10)</formula1>
    </dataValidation>
    <dataValidation type="custom" operator="greaterThanOrEqual" allowBlank="1" showInputMessage="1" showErrorMessage="1" errorTitle="MVA" error="Must be a number" promptTitle="MVA" prompt="Enter MVA" sqref="G3799">
      <formula1>ISNUMBER(G10)</formula1>
    </dataValidation>
    <dataValidation type="custom" operator="greaterThanOrEqual" allowBlank="1" showInputMessage="1" showErrorMessage="1" errorTitle="MVA" error="Must be a number" promptTitle="MVA" prompt="Enter MVA" sqref="G3818">
      <formula1>ISNUMBER(G10)</formula1>
    </dataValidation>
    <dataValidation type="custom" operator="greaterThanOrEqual" allowBlank="1" showInputMessage="1" showErrorMessage="1" errorTitle="MVA" error="Must be a number" promptTitle="MVA" prompt="Enter MVA" sqref="G3819">
      <formula1>ISNUMBER(G10)</formula1>
    </dataValidation>
    <dataValidation type="custom" operator="greaterThanOrEqual" allowBlank="1" showInputMessage="1" showErrorMessage="1" errorTitle="MVA" error="Must be a number" promptTitle="MVA" prompt="Enter MVA" sqref="G3820">
      <formula1>ISNUMBER(G10)</formula1>
    </dataValidation>
    <dataValidation type="custom" operator="greaterThanOrEqual" allowBlank="1" showInputMessage="1" showErrorMessage="1" errorTitle="MVA" error="Must be a number" promptTitle="MVA" prompt="Enter MVA" sqref="G3821">
      <formula1>ISNUMBER(G10)</formula1>
    </dataValidation>
    <dataValidation type="custom" operator="greaterThanOrEqual" allowBlank="1" showInputMessage="1" showErrorMessage="1" errorTitle="MVA" error="Must be a number" promptTitle="MVA" prompt="Enter MVA" sqref="G3840">
      <formula1>ISNUMBER(G10)</formula1>
    </dataValidation>
    <dataValidation type="custom" operator="greaterThanOrEqual" allowBlank="1" showInputMessage="1" showErrorMessage="1" errorTitle="MVA" error="Must be a number" promptTitle="MVA" prompt="Enter MVA" sqref="G3841">
      <formula1>ISNUMBER(G10)</formula1>
    </dataValidation>
    <dataValidation type="custom" operator="greaterThanOrEqual" allowBlank="1" showInputMessage="1" showErrorMessage="1" errorTitle="MVA" error="Must be a number" promptTitle="MVA" prompt="Enter MVA" sqref="G3842">
      <formula1>ISNUMBER(G10)</formula1>
    </dataValidation>
    <dataValidation type="custom" operator="greaterThanOrEqual" allowBlank="1" showInputMessage="1" showErrorMessage="1" errorTitle="MVA" error="Must be a number" promptTitle="MVA" prompt="Enter MVA" sqref="G3843">
      <formula1>ISNUMBER(G10)</formula1>
    </dataValidation>
    <dataValidation type="custom" operator="greaterThanOrEqual" allowBlank="1" showInputMessage="1" showErrorMessage="1" errorTitle="MVA" error="Must be a number" promptTitle="MVA" prompt="Enter MVA" sqref="G3862">
      <formula1>ISNUMBER(G10)</formula1>
    </dataValidation>
    <dataValidation type="custom" operator="greaterThanOrEqual" allowBlank="1" showInputMessage="1" showErrorMessage="1" errorTitle="MVA" error="Must be a number" promptTitle="MVA" prompt="Enter MVA" sqref="G3863">
      <formula1>ISNUMBER(G10)</formula1>
    </dataValidation>
    <dataValidation type="custom" operator="greaterThanOrEqual" allowBlank="1" showInputMessage="1" showErrorMessage="1" errorTitle="MVA" error="Must be a number" promptTitle="MVA" prompt="Enter MVA" sqref="G3864">
      <formula1>ISNUMBER(G10)</formula1>
    </dataValidation>
    <dataValidation type="custom" operator="greaterThanOrEqual" allowBlank="1" showInputMessage="1" showErrorMessage="1" errorTitle="MVA" error="Must be a number" promptTitle="MVA" prompt="Enter MVA" sqref="G3865">
      <formula1>ISNUMBER(G10)</formula1>
    </dataValidation>
    <dataValidation type="custom" operator="greaterThanOrEqual" allowBlank="1" showInputMessage="1" showErrorMessage="1" errorTitle="MVA" error="Must be a number" promptTitle="MVA" prompt="Enter MVA" sqref="G3884">
      <formula1>ISNUMBER(G10)</formula1>
    </dataValidation>
    <dataValidation type="custom" operator="greaterThanOrEqual" allowBlank="1" showInputMessage="1" showErrorMessage="1" errorTitle="MVA" error="Must be a number" promptTitle="MVA" prompt="Enter MVA" sqref="G3885">
      <formula1>ISNUMBER(G10)</formula1>
    </dataValidation>
    <dataValidation type="custom" operator="greaterThanOrEqual" allowBlank="1" showInputMessage="1" showErrorMessage="1" errorTitle="MVA" error="Must be a number" promptTitle="MVA" prompt="Enter MVA" sqref="G3886">
      <formula1>ISNUMBER(G10)</formula1>
    </dataValidation>
    <dataValidation type="custom" operator="greaterThanOrEqual" allowBlank="1" showInputMessage="1" showErrorMessage="1" errorTitle="MVA" error="Must be a number" promptTitle="MVA" prompt="Enter MVA" sqref="G3887">
      <formula1>ISNUMBER(G10)</formula1>
    </dataValidation>
    <dataValidation type="custom" operator="greaterThanOrEqual" allowBlank="1" showInputMessage="1" showErrorMessage="1" errorTitle="MVA" error="Must be a number" promptTitle="MVA" prompt="Enter MVA" sqref="G3906">
      <formula1>ISNUMBER(G10)</formula1>
    </dataValidation>
    <dataValidation type="custom" operator="greaterThanOrEqual" allowBlank="1" showInputMessage="1" showErrorMessage="1" errorTitle="MVA" error="Must be a number" promptTitle="MVA" prompt="Enter MVA" sqref="G3907">
      <formula1>ISNUMBER(G10)</formula1>
    </dataValidation>
    <dataValidation type="custom" operator="greaterThanOrEqual" allowBlank="1" showInputMessage="1" showErrorMessage="1" errorTitle="MVA" error="Must be a number" promptTitle="MVA" prompt="Enter MVA" sqref="G3908">
      <formula1>ISNUMBER(G10)</formula1>
    </dataValidation>
    <dataValidation type="custom" operator="greaterThanOrEqual" allowBlank="1" showInputMessage="1" showErrorMessage="1" errorTitle="MVA" error="Must be a number" promptTitle="MVA" prompt="Enter MVA" sqref="G3909">
      <formula1>ISNUMBER(G10)</formula1>
    </dataValidation>
    <dataValidation type="custom" operator="greaterThanOrEqual" allowBlank="1" showInputMessage="1" showErrorMessage="1" errorTitle="MVA" error="Must be a number" promptTitle="MVA" prompt="Enter MVA" sqref="G3928">
      <formula1>ISNUMBER(G10)</formula1>
    </dataValidation>
    <dataValidation type="custom" operator="greaterThanOrEqual" allowBlank="1" showInputMessage="1" showErrorMessage="1" errorTitle="MVA" error="Must be a number" promptTitle="MVA" prompt="Enter MVA" sqref="G3929">
      <formula1>ISNUMBER(G10)</formula1>
    </dataValidation>
    <dataValidation type="custom" operator="greaterThanOrEqual" allowBlank="1" showInputMessage="1" showErrorMessage="1" errorTitle="MVA" error="Must be a number" promptTitle="MVA" prompt="Enter MVA" sqref="G3930">
      <formula1>ISNUMBER(G10)</formula1>
    </dataValidation>
    <dataValidation type="custom" operator="greaterThanOrEqual" allowBlank="1" showInputMessage="1" showErrorMessage="1" errorTitle="MVA" error="Must be a number" promptTitle="MVA" prompt="Enter MVA" sqref="G3931">
      <formula1>ISNUMBER(G10)</formula1>
    </dataValidation>
    <dataValidation type="custom" operator="greaterThanOrEqual" allowBlank="1" showInputMessage="1" showErrorMessage="1" errorTitle="MVA" error="Must be a number" promptTitle="MVA" prompt="Enter MVA" sqref="G3950">
      <formula1>ISNUMBER(G10)</formula1>
    </dataValidation>
    <dataValidation type="custom" operator="greaterThanOrEqual" allowBlank="1" showInputMessage="1" showErrorMessage="1" errorTitle="MVA" error="Must be a number" promptTitle="MVA" prompt="Enter MVA" sqref="G3951">
      <formula1>ISNUMBER(G10)</formula1>
    </dataValidation>
    <dataValidation type="custom" operator="greaterThanOrEqual" allowBlank="1" showInputMessage="1" showErrorMessage="1" errorTitle="MVA" error="Must be a number" promptTitle="MVA" prompt="Enter MVA" sqref="G3952">
      <formula1>ISNUMBER(G10)</formula1>
    </dataValidation>
    <dataValidation type="custom" operator="greaterThanOrEqual" allowBlank="1" showInputMessage="1" showErrorMessage="1" errorTitle="MVA" error="Must be a number" promptTitle="MVA" prompt="Enter MVA" sqref="G3953">
      <formula1>ISNUMBER(G10)</formula1>
    </dataValidation>
    <dataValidation type="custom" operator="greaterThanOrEqual" allowBlank="1" showInputMessage="1" showErrorMessage="1" errorTitle="MVA" error="Must be a number" promptTitle="MVA" prompt="Enter MVA" sqref="G3972">
      <formula1>ISNUMBER(G10)</formula1>
    </dataValidation>
    <dataValidation type="custom" operator="greaterThanOrEqual" allowBlank="1" showInputMessage="1" showErrorMessage="1" errorTitle="MVA" error="Must be a number" promptTitle="MVA" prompt="Enter MVA" sqref="G3973">
      <formula1>ISNUMBER(G10)</formula1>
    </dataValidation>
    <dataValidation type="custom" operator="greaterThanOrEqual" allowBlank="1" showInputMessage="1" showErrorMessage="1" errorTitle="MVA" error="Must be a number" promptTitle="MVA" prompt="Enter MVA" sqref="G3974">
      <formula1>ISNUMBER(G10)</formula1>
    </dataValidation>
    <dataValidation type="custom" operator="greaterThanOrEqual" allowBlank="1" showInputMessage="1" showErrorMessage="1" errorTitle="MVA" error="Must be a number" promptTitle="MVA" prompt="Enter MVA" sqref="G3975">
      <formula1>ISNUMBER(G10)</formula1>
    </dataValidation>
    <dataValidation type="custom" operator="greaterThanOrEqual" allowBlank="1" showInputMessage="1" showErrorMessage="1" errorTitle="MVA" error="Must be a number" promptTitle="MVA" prompt="Enter MVA" sqref="G3994">
      <formula1>ISNUMBER(G10)</formula1>
    </dataValidation>
    <dataValidation type="custom" operator="greaterThanOrEqual" allowBlank="1" showInputMessage="1" showErrorMessage="1" errorTitle="MVA" error="Must be a number" promptTitle="MVA" prompt="Enter MVA" sqref="G3995">
      <formula1>ISNUMBER(G10)</formula1>
    </dataValidation>
    <dataValidation type="custom" operator="greaterThanOrEqual" allowBlank="1" showInputMessage="1" showErrorMessage="1" errorTitle="MVA" error="Must be a number" promptTitle="MVA" prompt="Enter MVA" sqref="G3996">
      <formula1>ISNUMBER(G10)</formula1>
    </dataValidation>
    <dataValidation type="custom" operator="greaterThanOrEqual" allowBlank="1" showInputMessage="1" showErrorMessage="1" errorTitle="MVA" error="Must be a number" promptTitle="MVA" prompt="Enter MVA" sqref="G3997">
      <formula1>ISNUMBER(G10)</formula1>
    </dataValidation>
    <dataValidation type="custom" operator="greaterThanOrEqual" allowBlank="1" showInputMessage="1" showErrorMessage="1" errorTitle="MVA" error="Must be a number" promptTitle="MVA" prompt="Enter MVA" sqref="G4016">
      <formula1>ISNUMBER(G10)</formula1>
    </dataValidation>
    <dataValidation type="custom" operator="greaterThanOrEqual" allowBlank="1" showInputMessage="1" showErrorMessage="1" errorTitle="MVA" error="Must be a number" promptTitle="MVA" prompt="Enter MVA" sqref="G4017">
      <formula1>ISNUMBER(G10)</formula1>
    </dataValidation>
    <dataValidation type="custom" operator="greaterThanOrEqual" allowBlank="1" showInputMessage="1" showErrorMessage="1" errorTitle="MVA" error="Must be a number" promptTitle="MVA" prompt="Enter MVA" sqref="G4018">
      <formula1>ISNUMBER(G10)</formula1>
    </dataValidation>
    <dataValidation type="custom" operator="greaterThanOrEqual" allowBlank="1" showInputMessage="1" showErrorMessage="1" errorTitle="MVA" error="Must be a number" promptTitle="MVA" prompt="Enter MVA" sqref="G4019">
      <formula1>ISNUMBER(G10)</formula1>
    </dataValidation>
    <dataValidation type="custom" operator="greaterThanOrEqual" allowBlank="1" showInputMessage="1" showErrorMessage="1" errorTitle="MVA" error="Must be a number" promptTitle="MVA" prompt="Enter MVA" sqref="G4038">
      <formula1>ISNUMBER(G10)</formula1>
    </dataValidation>
    <dataValidation type="custom" operator="greaterThanOrEqual" allowBlank="1" showInputMessage="1" showErrorMessage="1" errorTitle="MVA" error="Must be a number" promptTitle="MVA" prompt="Enter MVA" sqref="G4039">
      <formula1>ISNUMBER(G10)</formula1>
    </dataValidation>
    <dataValidation type="custom" operator="greaterThanOrEqual" allowBlank="1" showInputMessage="1" showErrorMessage="1" errorTitle="MVA" error="Must be a number" promptTitle="MVA" prompt="Enter MVA" sqref="G4040">
      <formula1>ISNUMBER(G10)</formula1>
    </dataValidation>
    <dataValidation type="custom" operator="greaterThanOrEqual" allowBlank="1" showInputMessage="1" showErrorMessage="1" errorTitle="MVA" error="Must be a number" promptTitle="MVA" prompt="Enter MVA" sqref="G4041">
      <formula1>ISNUMBER(G10)</formula1>
    </dataValidation>
    <dataValidation type="custom" operator="greaterThanOrEqual" allowBlank="1" showInputMessage="1" showErrorMessage="1" errorTitle="MVA" error="Must be a number" promptTitle="MVA" prompt="Enter MVA" sqref="G4060">
      <formula1>ISNUMBER(G10)</formula1>
    </dataValidation>
    <dataValidation type="custom" operator="greaterThanOrEqual" allowBlank="1" showInputMessage="1" showErrorMessage="1" errorTitle="MVA" error="Must be a number" promptTitle="MVA" prompt="Enter MVA" sqref="G4061">
      <formula1>ISNUMBER(G10)</formula1>
    </dataValidation>
    <dataValidation type="custom" operator="greaterThanOrEqual" allowBlank="1" showInputMessage="1" showErrorMessage="1" errorTitle="MVA" error="Must be a number" promptTitle="MVA" prompt="Enter MVA" sqref="G4062">
      <formula1>ISNUMBER(G10)</formula1>
    </dataValidation>
    <dataValidation type="custom" operator="greaterThanOrEqual" allowBlank="1" showInputMessage="1" showErrorMessage="1" errorTitle="MVA" error="Must be a number" promptTitle="MVA" prompt="Enter MVA" sqref="G4063">
      <formula1>ISNUMBER(G10)</formula1>
    </dataValidation>
    <dataValidation type="custom" operator="greaterThanOrEqual" allowBlank="1" showInputMessage="1" showErrorMessage="1" errorTitle="MVA" error="Must be a number" promptTitle="MVA" prompt="Enter MVA" sqref="G4082">
      <formula1>ISNUMBER(G10)</formula1>
    </dataValidation>
    <dataValidation type="custom" operator="greaterThanOrEqual" allowBlank="1" showInputMessage="1" showErrorMessage="1" errorTitle="MVA" error="Must be a number" promptTitle="MVA" prompt="Enter MVA" sqref="G4083">
      <formula1>ISNUMBER(G10)</formula1>
    </dataValidation>
    <dataValidation type="custom" operator="greaterThanOrEqual" allowBlank="1" showInputMessage="1" showErrorMessage="1" errorTitle="MVA" error="Must be a number" promptTitle="MVA" prompt="Enter MVA" sqref="G4084">
      <formula1>ISNUMBER(G10)</formula1>
    </dataValidation>
    <dataValidation type="custom" operator="greaterThanOrEqual" allowBlank="1" showInputMessage="1" showErrorMessage="1" errorTitle="MVA" error="Must be a number" promptTitle="MVA" prompt="Enter MVA" sqref="G4085">
      <formula1>ISNUMBER(G10)</formula1>
    </dataValidation>
    <dataValidation type="custom" operator="greaterThanOrEqual" allowBlank="1" showInputMessage="1" showErrorMessage="1" errorTitle="MVA" error="Must be a number" promptTitle="MVA" prompt="Enter MVA" sqref="G4104">
      <formula1>ISNUMBER(G10)</formula1>
    </dataValidation>
    <dataValidation type="custom" operator="greaterThanOrEqual" allowBlank="1" showInputMessage="1" showErrorMessage="1" errorTitle="MVA" error="Must be a number" promptTitle="MVA" prompt="Enter MVA" sqref="G4105">
      <formula1>ISNUMBER(G10)</formula1>
    </dataValidation>
    <dataValidation type="custom" operator="greaterThanOrEqual" allowBlank="1" showInputMessage="1" showErrorMessage="1" errorTitle="MVA" error="Must be a number" promptTitle="MVA" prompt="Enter MVA" sqref="G4106">
      <formula1>ISNUMBER(G10)</formula1>
    </dataValidation>
    <dataValidation type="custom" operator="greaterThanOrEqual" allowBlank="1" showInputMessage="1" showErrorMessage="1" errorTitle="MVA" error="Must be a number" promptTitle="MVA" prompt="Enter MVA" sqref="G4107">
      <formula1>ISNUMBER(G10)</formula1>
    </dataValidation>
    <dataValidation type="custom" operator="greaterThanOrEqual" allowBlank="1" showInputMessage="1" showErrorMessage="1" errorTitle="MVA" error="Must be a number" promptTitle="MVA" prompt="Enter MVA" sqref="G4126">
      <formula1>ISNUMBER(G10)</formula1>
    </dataValidation>
    <dataValidation type="custom" operator="greaterThanOrEqual" allowBlank="1" showInputMessage="1" showErrorMessage="1" errorTitle="MVA" error="Must be a number" promptTitle="MVA" prompt="Enter MVA" sqref="G4127">
      <formula1>ISNUMBER(G10)</formula1>
    </dataValidation>
    <dataValidation type="custom" operator="greaterThanOrEqual" allowBlank="1" showInputMessage="1" showErrorMessage="1" errorTitle="MVA" error="Must be a number" promptTitle="MVA" prompt="Enter MVA" sqref="G4128">
      <formula1>ISNUMBER(G10)</formula1>
    </dataValidation>
    <dataValidation type="custom" operator="greaterThanOrEqual" allowBlank="1" showInputMessage="1" showErrorMessage="1" errorTitle="MVA" error="Must be a number" promptTitle="MVA" prompt="Enter MVA" sqref="G4129">
      <formula1>ISNUMBER(G10)</formula1>
    </dataValidation>
    <dataValidation type="custom" operator="greaterThanOrEqual" allowBlank="1" showInputMessage="1" showErrorMessage="1" errorTitle="MVA" error="Must be a number" promptTitle="MVA" prompt="Enter MVA" sqref="G4148">
      <formula1>ISNUMBER(G10)</formula1>
    </dataValidation>
    <dataValidation type="custom" operator="greaterThanOrEqual" allowBlank="1" showInputMessage="1" showErrorMessage="1" errorTitle="MVA" error="Must be a number" promptTitle="MVA" prompt="Enter MVA" sqref="G4149">
      <formula1>ISNUMBER(G10)</formula1>
    </dataValidation>
    <dataValidation type="custom" operator="greaterThanOrEqual" allowBlank="1" showInputMessage="1" showErrorMessage="1" errorTitle="MVA" error="Must be a number" promptTitle="MVA" prompt="Enter MVA" sqref="G4150">
      <formula1>ISNUMBER(G10)</formula1>
    </dataValidation>
    <dataValidation type="custom" operator="greaterThanOrEqual" allowBlank="1" showInputMessage="1" showErrorMessage="1" errorTitle="MVA" error="Must be a number" promptTitle="MVA" prompt="Enter MVA" sqref="G4151">
      <formula1>ISNUMBER(G10)</formula1>
    </dataValidation>
    <dataValidation type="custom" operator="greaterThanOrEqual" allowBlank="1" showInputMessage="1" showErrorMessage="1" errorTitle="MVA" error="Must be a number" promptTitle="MVA" prompt="Enter MVA" sqref="G4170">
      <formula1>ISNUMBER(G10)</formula1>
    </dataValidation>
    <dataValidation type="custom" operator="greaterThanOrEqual" allowBlank="1" showInputMessage="1" showErrorMessage="1" errorTitle="MVA" error="Must be a number" promptTitle="MVA" prompt="Enter MVA" sqref="G4171">
      <formula1>ISNUMBER(G10)</formula1>
    </dataValidation>
    <dataValidation type="custom" operator="greaterThanOrEqual" allowBlank="1" showInputMessage="1" showErrorMessage="1" errorTitle="MVA" error="Must be a number" promptTitle="MVA" prompt="Enter MVA" sqref="G4172">
      <formula1>ISNUMBER(G10)</formula1>
    </dataValidation>
    <dataValidation type="custom" operator="greaterThanOrEqual" allowBlank="1" showInputMessage="1" showErrorMessage="1" errorTitle="MVA" error="Must be a number" promptTitle="MVA" prompt="Enter MVA" sqref="G4173">
      <formula1>ISNUMBER(G10)</formula1>
    </dataValidation>
    <dataValidation type="custom" operator="greaterThanOrEqual" allowBlank="1" showInputMessage="1" showErrorMessage="1" errorTitle="MVA" error="Must be a number" promptTitle="MVA" prompt="Enter MVA" sqref="G4192">
      <formula1>ISNUMBER(G10)</formula1>
    </dataValidation>
    <dataValidation type="custom" operator="greaterThanOrEqual" allowBlank="1" showInputMessage="1" showErrorMessage="1" errorTitle="MVA" error="Must be a number" promptTitle="MVA" prompt="Enter MVA" sqref="G4193">
      <formula1>ISNUMBER(G10)</formula1>
    </dataValidation>
    <dataValidation type="custom" operator="greaterThanOrEqual" allowBlank="1" showInputMessage="1" showErrorMessage="1" errorTitle="MVA" error="Must be a number" promptTitle="MVA" prompt="Enter MVA" sqref="G4194">
      <formula1>ISNUMBER(G10)</formula1>
    </dataValidation>
    <dataValidation type="custom" operator="greaterThanOrEqual" allowBlank="1" showInputMessage="1" showErrorMessage="1" errorTitle="MVA" error="Must be a number" promptTitle="MVA" prompt="Enter MVA" sqref="G4195">
      <formula1>ISNUMBER(G10)</formula1>
    </dataValidation>
    <dataValidation type="custom" operator="greaterThanOrEqual" allowBlank="1" showInputMessage="1" showErrorMessage="1" errorTitle="MVA" error="Must be a number" promptTitle="MVA" prompt="Enter MVA" sqref="G4214">
      <formula1>ISNUMBER(G10)</formula1>
    </dataValidation>
    <dataValidation type="custom" operator="greaterThanOrEqual" allowBlank="1" showInputMessage="1" showErrorMessage="1" errorTitle="MVA" error="Must be a number" promptTitle="MVA" prompt="Enter MVA" sqref="G4215">
      <formula1>ISNUMBER(G10)</formula1>
    </dataValidation>
    <dataValidation type="custom" operator="greaterThanOrEqual" allowBlank="1" showInputMessage="1" showErrorMessage="1" errorTitle="MVA" error="Must be a number" promptTitle="MVA" prompt="Enter MVA" sqref="G4216">
      <formula1>ISNUMBER(G10)</formula1>
    </dataValidation>
    <dataValidation type="custom" operator="greaterThanOrEqual" allowBlank="1" showInputMessage="1" showErrorMessage="1" errorTitle="MVA" error="Must be a number" promptTitle="MVA" prompt="Enter MVA" sqref="G4217">
      <formula1>ISNUMBER(G10)</formula1>
    </dataValidation>
    <dataValidation type="custom" operator="greaterThanOrEqual" allowBlank="1" showInputMessage="1" showErrorMessage="1" errorTitle="MVA" error="Must be a number" promptTitle="MVA" prompt="Enter MVA" sqref="G4236">
      <formula1>ISNUMBER(G10)</formula1>
    </dataValidation>
    <dataValidation type="custom" operator="greaterThanOrEqual" allowBlank="1" showInputMessage="1" showErrorMessage="1" errorTitle="MVA" error="Must be a number" promptTitle="MVA" prompt="Enter MVA" sqref="G4237">
      <formula1>ISNUMBER(G10)</formula1>
    </dataValidation>
    <dataValidation type="custom" operator="greaterThanOrEqual" allowBlank="1" showInputMessage="1" showErrorMessage="1" errorTitle="MVA" error="Must be a number" promptTitle="MVA" prompt="Enter MVA" sqref="G4238">
      <formula1>ISNUMBER(G10)</formula1>
    </dataValidation>
    <dataValidation type="custom" operator="greaterThanOrEqual" allowBlank="1" showInputMessage="1" showErrorMessage="1" errorTitle="MVA" error="Must be a number" promptTitle="MVA" prompt="Enter MVA" sqref="G4239">
      <formula1>ISNUMBER(G10)</formula1>
    </dataValidation>
    <dataValidation type="custom" operator="greaterThanOrEqual" allowBlank="1" showInputMessage="1" showErrorMessage="1" errorTitle="MVA" error="Must be a number" promptTitle="MVA" prompt="Enter MVA" sqref="G4258">
      <formula1>ISNUMBER(G10)</formula1>
    </dataValidation>
    <dataValidation type="custom" operator="greaterThanOrEqual" allowBlank="1" showInputMessage="1" showErrorMessage="1" errorTitle="MVA" error="Must be a number" promptTitle="MVA" prompt="Enter MVA" sqref="G4259">
      <formula1>ISNUMBER(G10)</formula1>
    </dataValidation>
    <dataValidation type="custom" operator="greaterThanOrEqual" allowBlank="1" showInputMessage="1" showErrorMessage="1" errorTitle="MVA" error="Must be a number" promptTitle="MVA" prompt="Enter MVA" sqref="G4260">
      <formula1>ISNUMBER(G10)</formula1>
    </dataValidation>
    <dataValidation type="custom" operator="greaterThanOrEqual" allowBlank="1" showInputMessage="1" showErrorMessage="1" errorTitle="MVA" error="Must be a number" promptTitle="MVA" prompt="Enter MVA" sqref="G4261">
      <formula1>ISNUMBER(G10)</formula1>
    </dataValidation>
    <dataValidation type="custom" operator="greaterThanOrEqual" allowBlank="1" showInputMessage="1" showErrorMessage="1" errorTitle="MVA" error="Must be a number" promptTitle="MVA" prompt="Enter MVA" sqref="G4280">
      <formula1>ISNUMBER(G10)</formula1>
    </dataValidation>
    <dataValidation type="custom" operator="greaterThanOrEqual" allowBlank="1" showInputMessage="1" showErrorMessage="1" errorTitle="MVA" error="Must be a number" promptTitle="MVA" prompt="Enter MVA" sqref="G4281">
      <formula1>ISNUMBER(G10)</formula1>
    </dataValidation>
    <dataValidation type="custom" operator="greaterThanOrEqual" allowBlank="1" showInputMessage="1" showErrorMessage="1" errorTitle="MVA" error="Must be a number" promptTitle="MVA" prompt="Enter MVA" sqref="G4282">
      <formula1>ISNUMBER(G10)</formula1>
    </dataValidation>
    <dataValidation type="custom" operator="greaterThanOrEqual" allowBlank="1" showInputMessage="1" showErrorMessage="1" errorTitle="MVA" error="Must be a number" promptTitle="MVA" prompt="Enter MVA" sqref="G4283">
      <formula1>ISNUMBER(G10)</formula1>
    </dataValidation>
    <dataValidation type="custom" operator="greaterThanOrEqual" allowBlank="1" showInputMessage="1" showErrorMessage="1" errorTitle="MVA" error="Must be a number" promptTitle="MVA" prompt="Enter MVA" sqref="G4302">
      <formula1>ISNUMBER(G10)</formula1>
    </dataValidation>
    <dataValidation type="custom" operator="greaterThanOrEqual" allowBlank="1" showInputMessage="1" showErrorMessage="1" errorTitle="MVA" error="Must be a number" promptTitle="MVA" prompt="Enter MVA" sqref="G4303">
      <formula1>ISNUMBER(G10)</formula1>
    </dataValidation>
    <dataValidation type="custom" operator="greaterThanOrEqual" allowBlank="1" showInputMessage="1" showErrorMessage="1" errorTitle="MVA" error="Must be a number" promptTitle="MVA" prompt="Enter MVA" sqref="G4304">
      <formula1>ISNUMBER(G10)</formula1>
    </dataValidation>
    <dataValidation type="custom" operator="greaterThanOrEqual" allowBlank="1" showInputMessage="1" showErrorMessage="1" errorTitle="MVA" error="Must be a number" promptTitle="MVA" prompt="Enter MVA" sqref="G4305">
      <formula1>ISNUMBER(G10)</formula1>
    </dataValidation>
    <dataValidation type="custom" operator="greaterThanOrEqual" allowBlank="1" showInputMessage="1" showErrorMessage="1" errorTitle="MVA" error="Must be a number" promptTitle="MVA" prompt="Enter MVA" sqref="G4324">
      <formula1>ISNUMBER(G10)</formula1>
    </dataValidation>
    <dataValidation type="custom" operator="greaterThanOrEqual" allowBlank="1" showInputMessage="1" showErrorMessage="1" errorTitle="MVA" error="Must be a number" promptTitle="MVA" prompt="Enter MVA" sqref="G4325">
      <formula1>ISNUMBER(G10)</formula1>
    </dataValidation>
    <dataValidation type="custom" operator="greaterThanOrEqual" allowBlank="1" showInputMessage="1" showErrorMessage="1" errorTitle="MVA" error="Must be a number" promptTitle="MVA" prompt="Enter MVA" sqref="G4326">
      <formula1>ISNUMBER(G10)</formula1>
    </dataValidation>
    <dataValidation type="custom" operator="greaterThanOrEqual" allowBlank="1" showInputMessage="1" showErrorMessage="1" errorTitle="MVA" error="Must be a number" promptTitle="MVA" prompt="Enter MVA" sqref="G4327">
      <formula1>ISNUMBER(G10)</formula1>
    </dataValidation>
    <dataValidation type="custom" operator="greaterThanOrEqual" allowBlank="1" showInputMessage="1" showErrorMessage="1" errorTitle="MVA" error="Must be a number" promptTitle="MVA" prompt="Enter MVA" sqref="G4346">
      <formula1>ISNUMBER(G10)</formula1>
    </dataValidation>
    <dataValidation type="custom" operator="greaterThanOrEqual" allowBlank="1" showInputMessage="1" showErrorMessage="1" errorTitle="MVA" error="Must be a number" promptTitle="MVA" prompt="Enter MVA" sqref="G4347">
      <formula1>ISNUMBER(G10)</formula1>
    </dataValidation>
    <dataValidation type="custom" operator="greaterThanOrEqual" allowBlank="1" showInputMessage="1" showErrorMessage="1" errorTitle="MVA" error="Must be a number" promptTitle="MVA" prompt="Enter MVA" sqref="G4348">
      <formula1>ISNUMBER(G10)</formula1>
    </dataValidation>
    <dataValidation type="custom" operator="greaterThanOrEqual" allowBlank="1" showInputMessage="1" showErrorMessage="1" errorTitle="MVA" error="Must be a number" promptTitle="MVA" prompt="Enter MVA" sqref="G4349">
      <formula1>ISNUMBER(G10)</formula1>
    </dataValidation>
    <dataValidation type="custom" operator="greaterThanOrEqual" allowBlank="1" showInputMessage="1" showErrorMessage="1" errorTitle="MVA" error="Must be a number" promptTitle="MVA" prompt="Enter MVA" sqref="G4368">
      <formula1>ISNUMBER(G10)</formula1>
    </dataValidation>
    <dataValidation type="custom" operator="greaterThanOrEqual" allowBlank="1" showInputMessage="1" showErrorMessage="1" errorTitle="MVA" error="Must be a number" promptTitle="MVA" prompt="Enter MVA" sqref="G4369">
      <formula1>ISNUMBER(G10)</formula1>
    </dataValidation>
    <dataValidation type="custom" operator="greaterThanOrEqual" allowBlank="1" showInputMessage="1" showErrorMessage="1" errorTitle="MVA" error="Must be a number" promptTitle="MVA" prompt="Enter MVA" sqref="G4370">
      <formula1>ISNUMBER(G10)</formula1>
    </dataValidation>
    <dataValidation type="custom" operator="greaterThanOrEqual" allowBlank="1" showInputMessage="1" showErrorMessage="1" errorTitle="MVA" error="Must be a number" promptTitle="MVA" prompt="Enter MVA" sqref="G4371">
      <formula1>ISNUMBER(G10)</formula1>
    </dataValidation>
    <dataValidation type="custom" operator="greaterThanOrEqual" allowBlank="1" showInputMessage="1" showErrorMessage="1" errorTitle="MVA" error="Must be a number" promptTitle="MVA" prompt="Enter MVA" sqref="G4390">
      <formula1>ISNUMBER(G10)</formula1>
    </dataValidation>
    <dataValidation type="custom" operator="greaterThanOrEqual" allowBlank="1" showInputMessage="1" showErrorMessage="1" errorTitle="MVA" error="Must be a number" promptTitle="MVA" prompt="Enter MVA" sqref="G4391">
      <formula1>ISNUMBER(G10)</formula1>
    </dataValidation>
    <dataValidation type="custom" operator="greaterThanOrEqual" allowBlank="1" showInputMessage="1" showErrorMessage="1" errorTitle="MVA" error="Must be a number" promptTitle="MVA" prompt="Enter MVA" sqref="G4392">
      <formula1>ISNUMBER(G10)</formula1>
    </dataValidation>
    <dataValidation type="custom" operator="greaterThanOrEqual" allowBlank="1" showInputMessage="1" showErrorMessage="1" errorTitle="MVA" error="Must be a number" promptTitle="MVA" prompt="Enter MVA" sqref="G4393">
      <formula1>ISNUMBER(G10)</formula1>
    </dataValidation>
    <dataValidation type="custom" operator="greaterThanOrEqual" allowBlank="1" showInputMessage="1" showErrorMessage="1" errorTitle="MVA" error="Must be a number" promptTitle="MVA" prompt="Enter MVA" sqref="G4412">
      <formula1>ISNUMBER(G10)</formula1>
    </dataValidation>
    <dataValidation type="custom" operator="greaterThanOrEqual" allowBlank="1" showInputMessage="1" showErrorMessage="1" errorTitle="MVA" error="Must be a number" promptTitle="MVA" prompt="Enter MVA" sqref="G4413">
      <formula1>ISNUMBER(G10)</formula1>
    </dataValidation>
    <dataValidation type="custom" operator="greaterThanOrEqual" allowBlank="1" showInputMessage="1" showErrorMessage="1" errorTitle="MVA" error="Must be a number" promptTitle="MVA" prompt="Enter MVA" sqref="G4414">
      <formula1>ISNUMBER(G10)</formula1>
    </dataValidation>
    <dataValidation type="custom" operator="greaterThanOrEqual" allowBlank="1" showInputMessage="1" showErrorMessage="1" errorTitle="MVA" error="Must be a number" promptTitle="MVA" prompt="Enter MVA" sqref="G4415">
      <formula1>ISNUMBER(G10)</formula1>
    </dataValidation>
    <dataValidation type="custom" operator="greaterThanOrEqual" allowBlank="1" showInputMessage="1" showErrorMessage="1" errorTitle="MVA" error="Must be a number" promptTitle="MVA" prompt="Enter MVA" sqref="G4434">
      <formula1>ISNUMBER(G10)</formula1>
    </dataValidation>
    <dataValidation type="custom" operator="greaterThanOrEqual" allowBlank="1" showInputMessage="1" showErrorMessage="1" errorTitle="MVA" error="Must be a number" promptTitle="MVA" prompt="Enter MVA" sqref="G4435">
      <formula1>ISNUMBER(G10)</formula1>
    </dataValidation>
    <dataValidation type="custom" operator="greaterThanOrEqual" allowBlank="1" showInputMessage="1" showErrorMessage="1" errorTitle="MVA" error="Must be a number" promptTitle="MVA" prompt="Enter MVA" sqref="G4436">
      <formula1>ISNUMBER(G10)</formula1>
    </dataValidation>
    <dataValidation type="custom" operator="greaterThanOrEqual" allowBlank="1" showInputMessage="1" showErrorMessage="1" errorTitle="MVA" error="Must be a number" promptTitle="MVA" prompt="Enter MVA" sqref="G4437">
      <formula1>ISNUMBER(G10)</formula1>
    </dataValidation>
    <dataValidation type="custom" operator="greaterThanOrEqual" allowBlank="1" showInputMessage="1" showErrorMessage="1" errorTitle="MVA" error="Must be a number" promptTitle="MVA" prompt="Enter MVA" sqref="G4456">
      <formula1>ISNUMBER(G10)</formula1>
    </dataValidation>
    <dataValidation type="custom" operator="greaterThanOrEqual" allowBlank="1" showInputMessage="1" showErrorMessage="1" errorTitle="MVA" error="Must be a number" promptTitle="MVA" prompt="Enter MVA" sqref="G4457">
      <formula1>ISNUMBER(G10)</formula1>
    </dataValidation>
    <dataValidation type="custom" operator="greaterThanOrEqual" allowBlank="1" showInputMessage="1" showErrorMessage="1" errorTitle="MVA" error="Must be a number" promptTitle="MVA" prompt="Enter MVA" sqref="G4458">
      <formula1>ISNUMBER(G10)</formula1>
    </dataValidation>
    <dataValidation type="custom" operator="greaterThanOrEqual" allowBlank="1" showInputMessage="1" showErrorMessage="1" errorTitle="MVA" error="Must be a number" promptTitle="MVA" prompt="Enter MVA" sqref="G4459">
      <formula1>ISNUMBER(G10)</formula1>
    </dataValidation>
    <dataValidation type="custom" operator="greaterThanOrEqual" allowBlank="1" showInputMessage="1" showErrorMessage="1" errorTitle="MVA" error="Must be a number" promptTitle="MVA" prompt="Enter MVA" sqref="G4478">
      <formula1>ISNUMBER(G10)</formula1>
    </dataValidation>
    <dataValidation type="custom" operator="greaterThanOrEqual" allowBlank="1" showInputMessage="1" showErrorMessage="1" errorTitle="MVA" error="Must be a number" promptTitle="MVA" prompt="Enter MVA" sqref="G4479">
      <formula1>ISNUMBER(G10)</formula1>
    </dataValidation>
    <dataValidation type="custom" operator="greaterThanOrEqual" allowBlank="1" showInputMessage="1" showErrorMessage="1" errorTitle="MVA" error="Must be a number" promptTitle="MVA" prompt="Enter MVA" sqref="G4480">
      <formula1>ISNUMBER(G10)</formula1>
    </dataValidation>
    <dataValidation type="custom" operator="greaterThanOrEqual" allowBlank="1" showInputMessage="1" showErrorMessage="1" errorTitle="MVA" error="Must be a number" promptTitle="MVA" prompt="Enter MVA" sqref="G4481">
      <formula1>ISNUMBER(G10)</formula1>
    </dataValidation>
    <dataValidation type="custom" operator="greaterThanOrEqual" allowBlank="1" showInputMessage="1" showErrorMessage="1" errorTitle="MVA" error="Must be a number" promptTitle="MVA" prompt="Enter MVA" sqref="G4500">
      <formula1>ISNUMBER(G10)</formula1>
    </dataValidation>
    <dataValidation type="custom" operator="greaterThanOrEqual" allowBlank="1" showInputMessage="1" showErrorMessage="1" errorTitle="MVA" error="Must be a number" promptTitle="MVA" prompt="Enter MVA" sqref="G4501">
      <formula1>ISNUMBER(G10)</formula1>
    </dataValidation>
    <dataValidation type="custom" operator="greaterThanOrEqual" allowBlank="1" showInputMessage="1" showErrorMessage="1" errorTitle="MVA" error="Must be a number" promptTitle="MVA" prompt="Enter MVA" sqref="G4502">
      <formula1>ISNUMBER(G10)</formula1>
    </dataValidation>
    <dataValidation type="custom" operator="greaterThanOrEqual" allowBlank="1" showInputMessage="1" showErrorMessage="1" errorTitle="MVA" error="Must be a number" promptTitle="MVA" prompt="Enter MVA" sqref="G4503">
      <formula1>ISNUMBER(G10)</formula1>
    </dataValidation>
    <dataValidation type="custom" operator="greaterThanOrEqual" allowBlank="1" showInputMessage="1" showErrorMessage="1" errorTitle="MVA" error="Must be a number" promptTitle="MVA" prompt="Enter MVA" sqref="G4522">
      <formula1>ISNUMBER(G10)</formula1>
    </dataValidation>
    <dataValidation type="custom" operator="greaterThanOrEqual" allowBlank="1" showInputMessage="1" showErrorMessage="1" errorTitle="MVA" error="Must be a number" promptTitle="MVA" prompt="Enter MVA" sqref="G4523">
      <formula1>ISNUMBER(G10)</formula1>
    </dataValidation>
    <dataValidation type="custom" operator="greaterThanOrEqual" allowBlank="1" showInputMessage="1" showErrorMessage="1" errorTitle="MVA" error="Must be a number" promptTitle="MVA" prompt="Enter MVA" sqref="G4524">
      <formula1>ISNUMBER(G10)</formula1>
    </dataValidation>
    <dataValidation type="custom" operator="greaterThanOrEqual" allowBlank="1" showInputMessage="1" showErrorMessage="1" errorTitle="MVA" error="Must be a number" promptTitle="MVA" prompt="Enter MVA" sqref="G4525">
      <formula1>ISNUMBER(G10)</formula1>
    </dataValidation>
    <dataValidation type="custom" operator="greaterThanOrEqual" allowBlank="1" showInputMessage="1" showErrorMessage="1" errorTitle="MVA" error="Must be a number" promptTitle="MVA" prompt="Enter MVA" sqref="G4544">
      <formula1>ISNUMBER(G10)</formula1>
    </dataValidation>
    <dataValidation type="custom" operator="greaterThanOrEqual" allowBlank="1" showInputMessage="1" showErrorMessage="1" errorTitle="MVA" error="Must be a number" promptTitle="MVA" prompt="Enter MVA" sqref="G4545">
      <formula1>ISNUMBER(G10)</formula1>
    </dataValidation>
    <dataValidation type="custom" operator="greaterThanOrEqual" allowBlank="1" showInputMessage="1" showErrorMessage="1" errorTitle="MVA" error="Must be a number" promptTitle="MVA" prompt="Enter MVA" sqref="G4546">
      <formula1>ISNUMBER(G10)</formula1>
    </dataValidation>
    <dataValidation type="custom" operator="greaterThanOrEqual" allowBlank="1" showInputMessage="1" showErrorMessage="1" errorTitle="MVA" error="Must be a number" promptTitle="MVA" prompt="Enter MVA" sqref="G4547">
      <formula1>ISNUMBER(G10)</formula1>
    </dataValidation>
    <dataValidation type="custom" operator="greaterThanOrEqual" allowBlank="1" showInputMessage="1" showErrorMessage="1" errorTitle="MVA" error="Must be a number" promptTitle="MVA" prompt="Enter MVA" sqref="G4566">
      <formula1>ISNUMBER(G10)</formula1>
    </dataValidation>
    <dataValidation type="custom" operator="greaterThanOrEqual" allowBlank="1" showInputMessage="1" showErrorMessage="1" errorTitle="MVA" error="Must be a number" promptTitle="MVA" prompt="Enter MVA" sqref="G4567">
      <formula1>ISNUMBER(G10)</formula1>
    </dataValidation>
    <dataValidation type="custom" operator="greaterThanOrEqual" allowBlank="1" showInputMessage="1" showErrorMessage="1" errorTitle="MVA" error="Must be a number" promptTitle="MVA" prompt="Enter MVA" sqref="G4568">
      <formula1>ISNUMBER(G10)</formula1>
    </dataValidation>
    <dataValidation type="custom" operator="greaterThanOrEqual" allowBlank="1" showInputMessage="1" showErrorMessage="1" errorTitle="MVA" error="Must be a number" promptTitle="MVA" prompt="Enter MVA" sqref="G4569">
      <formula1>ISNUMBER(G10)</formula1>
    </dataValidation>
    <dataValidation type="custom" operator="greaterThanOrEqual" allowBlank="1" showInputMessage="1" showErrorMessage="1" errorTitle="MVA" error="Must be a number" promptTitle="MVA" prompt="Enter MVA" sqref="G4588">
      <formula1>ISNUMBER(G10)</formula1>
    </dataValidation>
    <dataValidation type="custom" operator="greaterThanOrEqual" allowBlank="1" showInputMessage="1" showErrorMessage="1" errorTitle="MVA" error="Must be a number" promptTitle="MVA" prompt="Enter MVA" sqref="G4589">
      <formula1>ISNUMBER(G10)</formula1>
    </dataValidation>
    <dataValidation type="custom" operator="greaterThanOrEqual" allowBlank="1" showInputMessage="1" showErrorMessage="1" errorTitle="MVA" error="Must be a number" promptTitle="MVA" prompt="Enter MVA" sqref="G4590">
      <formula1>ISNUMBER(G10)</formula1>
    </dataValidation>
    <dataValidation type="custom" operator="greaterThanOrEqual" allowBlank="1" showInputMessage="1" showErrorMessage="1" errorTitle="MVA" error="Must be a number" promptTitle="MVA" prompt="Enter MVA" sqref="G4591">
      <formula1>ISNUMBER(G10)</formula1>
    </dataValidation>
    <dataValidation type="custom" operator="greaterThanOrEqual" allowBlank="1" showInputMessage="1" showErrorMessage="1" errorTitle="MVA" error="Must be a number" promptTitle="MVA" prompt="Enter MVA" sqref="G4610">
      <formula1>ISNUMBER(G10)</formula1>
    </dataValidation>
    <dataValidation type="custom" operator="greaterThanOrEqual" allowBlank="1" showInputMessage="1" showErrorMessage="1" errorTitle="MVA" error="Must be a number" promptTitle="MVA" prompt="Enter MVA" sqref="G4611">
      <formula1>ISNUMBER(G10)</formula1>
    </dataValidation>
    <dataValidation type="custom" operator="greaterThanOrEqual" allowBlank="1" showInputMessage="1" showErrorMessage="1" errorTitle="MVA" error="Must be a number" promptTitle="MVA" prompt="Enter MVA" sqref="G4612">
      <formula1>ISNUMBER(G10)</formula1>
    </dataValidation>
    <dataValidation type="custom" operator="greaterThanOrEqual" allowBlank="1" showInputMessage="1" showErrorMessage="1" errorTitle="MVA" error="Must be a number" promptTitle="MVA" prompt="Enter MVA" sqref="G4613">
      <formula1>ISNUMBER(G10)</formula1>
    </dataValidation>
    <dataValidation type="custom" operator="greaterThanOrEqual" allowBlank="1" showInputMessage="1" showErrorMessage="1" errorTitle="MVA" error="Must be a number" promptTitle="MVA" prompt="Enter MVA" sqref="G4632">
      <formula1>ISNUMBER(G10)</formula1>
    </dataValidation>
    <dataValidation type="custom" operator="greaterThanOrEqual" allowBlank="1" showInputMessage="1" showErrorMessage="1" errorTitle="MVA" error="Must be a number" promptTitle="MVA" prompt="Enter MVA" sqref="G4633">
      <formula1>ISNUMBER(G10)</formula1>
    </dataValidation>
    <dataValidation type="custom" operator="greaterThanOrEqual" allowBlank="1" showInputMessage="1" showErrorMessage="1" errorTitle="MVA" error="Must be a number" promptTitle="MVA" prompt="Enter MVA" sqref="G4634">
      <formula1>ISNUMBER(G10)</formula1>
    </dataValidation>
    <dataValidation type="custom" operator="greaterThanOrEqual" allowBlank="1" showInputMessage="1" showErrorMessage="1" errorTitle="MVA" error="Must be a number" promptTitle="MVA" prompt="Enter MVA" sqref="G4635">
      <formula1>ISNUMBER(G10)</formula1>
    </dataValidation>
    <dataValidation type="custom" operator="greaterThanOrEqual" allowBlank="1" showInputMessage="1" showErrorMessage="1" errorTitle="MVA" error="Must be a number" promptTitle="MVA" prompt="Enter MVA" sqref="G4654">
      <formula1>ISNUMBER(G10)</formula1>
    </dataValidation>
    <dataValidation type="custom" operator="greaterThanOrEqual" allowBlank="1" showInputMessage="1" showErrorMessage="1" errorTitle="MVA" error="Must be a number" promptTitle="MVA" prompt="Enter MVA" sqref="G4655">
      <formula1>ISNUMBER(G10)</formula1>
    </dataValidation>
    <dataValidation type="custom" operator="greaterThanOrEqual" allowBlank="1" showInputMessage="1" showErrorMessage="1" errorTitle="MVA" error="Must be a number" promptTitle="MVA" prompt="Enter MVA" sqref="G4656">
      <formula1>ISNUMBER(G10)</formula1>
    </dataValidation>
    <dataValidation type="custom" operator="greaterThanOrEqual" allowBlank="1" showInputMessage="1" showErrorMessage="1" errorTitle="MVA" error="Must be a number" promptTitle="MVA" prompt="Enter MVA" sqref="G4657">
      <formula1>ISNUMBER(G10)</formula1>
    </dataValidation>
    <dataValidation type="custom" operator="greaterThanOrEqual" allowBlank="1" showInputMessage="1" showErrorMessage="1" errorTitle="MVA" error="Must be a number" promptTitle="MVA" prompt="Enter MVA" sqref="G4676">
      <formula1>ISNUMBER(G10)</formula1>
    </dataValidation>
    <dataValidation type="custom" operator="greaterThanOrEqual" allowBlank="1" showInputMessage="1" showErrorMessage="1" errorTitle="MVA" error="Must be a number" promptTitle="MVA" prompt="Enter MVA" sqref="G4677">
      <formula1>ISNUMBER(G10)</formula1>
    </dataValidation>
    <dataValidation type="custom" operator="greaterThanOrEqual" allowBlank="1" showInputMessage="1" showErrorMessage="1" errorTitle="MVA" error="Must be a number" promptTitle="MVA" prompt="Enter MVA" sqref="G4678">
      <formula1>ISNUMBER(G10)</formula1>
    </dataValidation>
    <dataValidation type="custom" operator="greaterThanOrEqual" allowBlank="1" showInputMessage="1" showErrorMessage="1" errorTitle="MVA" error="Must be a number" promptTitle="MVA" prompt="Enter MVA" sqref="G4679">
      <formula1>ISNUMBER(G10)</formula1>
    </dataValidation>
    <dataValidation type="custom" operator="greaterThanOrEqual" allowBlank="1" showInputMessage="1" showErrorMessage="1" errorTitle="MVA" error="Must be a number" promptTitle="MVA" prompt="Enter MVA" sqref="G4698">
      <formula1>ISNUMBER(G10)</formula1>
    </dataValidation>
    <dataValidation type="custom" operator="greaterThanOrEqual" allowBlank="1" showInputMessage="1" showErrorMessage="1" errorTitle="MVA" error="Must be a number" promptTitle="MVA" prompt="Enter MVA" sqref="G4699">
      <formula1>ISNUMBER(G10)</formula1>
    </dataValidation>
    <dataValidation type="custom" operator="greaterThanOrEqual" allowBlank="1" showInputMessage="1" showErrorMessage="1" errorTitle="MVA" error="Must be a number" promptTitle="MVA" prompt="Enter MVA" sqref="G4700">
      <formula1>ISNUMBER(G10)</formula1>
    </dataValidation>
    <dataValidation type="custom" operator="greaterThanOrEqual" allowBlank="1" showInputMessage="1" showErrorMessage="1" errorTitle="MVA" error="Must be a number" promptTitle="MVA" prompt="Enter MVA" sqref="G4701">
      <formula1>ISNUMBER(G10)</formula1>
    </dataValidation>
    <dataValidation type="custom" operator="greaterThanOrEqual" allowBlank="1" showInputMessage="1" showErrorMessage="1" errorTitle="MVA" error="Must be a number" promptTitle="MVA" prompt="Enter MVA" sqref="G4720">
      <formula1>ISNUMBER(G10)</formula1>
    </dataValidation>
    <dataValidation type="custom" operator="greaterThanOrEqual" allowBlank="1" showInputMessage="1" showErrorMessage="1" errorTitle="MVA" error="Must be a number" promptTitle="MVA" prompt="Enter MVA" sqref="G4721">
      <formula1>ISNUMBER(G10)</formula1>
    </dataValidation>
    <dataValidation type="custom" operator="greaterThanOrEqual" allowBlank="1" showInputMessage="1" showErrorMessage="1" errorTitle="MVA" error="Must be a number" promptTitle="MVA" prompt="Enter MVA" sqref="G4722">
      <formula1>ISNUMBER(G10)</formula1>
    </dataValidation>
    <dataValidation type="custom" operator="greaterThanOrEqual" allowBlank="1" showInputMessage="1" showErrorMessage="1" errorTitle="MVA" error="Must be a number" promptTitle="MVA" prompt="Enter MVA" sqref="G4723">
      <formula1>ISNUMBER(G10)</formula1>
    </dataValidation>
    <dataValidation type="custom" operator="greaterThanOrEqual" allowBlank="1" showInputMessage="1" showErrorMessage="1" errorTitle="MVA" error="Must be a number" promptTitle="MVA" prompt="Enter MVA" sqref="G4742">
      <formula1>ISNUMBER(G10)</formula1>
    </dataValidation>
    <dataValidation type="custom" operator="greaterThanOrEqual" allowBlank="1" showInputMessage="1" showErrorMessage="1" errorTitle="MVA" error="Must be a number" promptTitle="MVA" prompt="Enter MVA" sqref="G4743">
      <formula1>ISNUMBER(G10)</formula1>
    </dataValidation>
    <dataValidation type="custom" operator="greaterThanOrEqual" allowBlank="1" showInputMessage="1" showErrorMessage="1" errorTitle="MVA" error="Must be a number" promptTitle="MVA" prompt="Enter MVA" sqref="G4744">
      <formula1>ISNUMBER(G10)</formula1>
    </dataValidation>
    <dataValidation type="custom" operator="greaterThanOrEqual" allowBlank="1" showInputMessage="1" showErrorMessage="1" errorTitle="MVA" error="Must be a number" promptTitle="MVA" prompt="Enter MVA" sqref="G4745">
      <formula1>ISNUMBER(G10)</formula1>
    </dataValidation>
    <dataValidation type="custom" operator="greaterThanOrEqual" allowBlank="1" showInputMessage="1" showErrorMessage="1" errorTitle="MVA" error="Must be a number" promptTitle="MVA" prompt="Enter MVA" sqref="G4764">
      <formula1>ISNUMBER(G10)</formula1>
    </dataValidation>
    <dataValidation type="custom" operator="greaterThanOrEqual" allowBlank="1" showInputMessage="1" showErrorMessage="1" errorTitle="MVA" error="Must be a number" promptTitle="MVA" prompt="Enter MVA" sqref="G4765">
      <formula1>ISNUMBER(G10)</formula1>
    </dataValidation>
    <dataValidation type="custom" operator="greaterThanOrEqual" allowBlank="1" showInputMessage="1" showErrorMessage="1" errorTitle="MVA" error="Must be a number" promptTitle="MVA" prompt="Enter MVA" sqref="G4766">
      <formula1>ISNUMBER(G10)</formula1>
    </dataValidation>
    <dataValidation type="custom" operator="greaterThanOrEqual" allowBlank="1" showInputMessage="1" showErrorMessage="1" errorTitle="MVA" error="Must be a number" promptTitle="MVA" prompt="Enter MVA" sqref="G4767">
      <formula1>ISNUMBER(G10)</formula1>
    </dataValidation>
    <dataValidation type="custom" operator="greaterThanOrEqual" allowBlank="1" showInputMessage="1" showErrorMessage="1" errorTitle="MVA" error="Must be a number" promptTitle="MVA" prompt="Enter MVA" sqref="G4786">
      <formula1>ISNUMBER(G10)</formula1>
    </dataValidation>
    <dataValidation type="custom" operator="greaterThanOrEqual" allowBlank="1" showInputMessage="1" showErrorMessage="1" errorTitle="MVA" error="Must be a number" promptTitle="MVA" prompt="Enter MVA" sqref="G4787">
      <formula1>ISNUMBER(G10)</formula1>
    </dataValidation>
    <dataValidation type="custom" operator="greaterThanOrEqual" allowBlank="1" showInputMessage="1" showErrorMessage="1" errorTitle="MVA" error="Must be a number" promptTitle="MVA" prompt="Enter MVA" sqref="G4788">
      <formula1>ISNUMBER(G10)</formula1>
    </dataValidation>
    <dataValidation type="custom" operator="greaterThanOrEqual" allowBlank="1" showInputMessage="1" showErrorMessage="1" errorTitle="MVA" error="Must be a number" promptTitle="MVA" prompt="Enter MVA" sqref="G4789">
      <formula1>ISNUMBER(G10)</formula1>
    </dataValidation>
    <dataValidation type="custom" operator="greaterThanOrEqual" allowBlank="1" showInputMessage="1" showErrorMessage="1" errorTitle="MVA" error="Must be a number" promptTitle="MVA" prompt="Enter MVA" sqref="G4808">
      <formula1>ISNUMBER(G10)</formula1>
    </dataValidation>
    <dataValidation type="custom" operator="greaterThanOrEqual" allowBlank="1" showInputMessage="1" showErrorMessage="1" errorTitle="MVA" error="Must be a number" promptTitle="MVA" prompt="Enter MVA" sqref="G4809">
      <formula1>ISNUMBER(G10)</formula1>
    </dataValidation>
    <dataValidation type="custom" operator="greaterThanOrEqual" allowBlank="1" showInputMessage="1" showErrorMessage="1" errorTitle="MVA" error="Must be a number" promptTitle="MVA" prompt="Enter MVA" sqref="G4810">
      <formula1>ISNUMBER(G10)</formula1>
    </dataValidation>
    <dataValidation type="custom" operator="greaterThanOrEqual" allowBlank="1" showInputMessage="1" showErrorMessage="1" errorTitle="MVA" error="Must be a number" promptTitle="MVA" prompt="Enter MVA" sqref="G4811">
      <formula1>ISNUMBER(G10)</formula1>
    </dataValidation>
    <dataValidation type="custom" operator="greaterThanOrEqual" allowBlank="1" showInputMessage="1" showErrorMessage="1" errorTitle="MVA" error="Must be a number" promptTitle="MVA" prompt="Enter MVA" sqref="G4830">
      <formula1>ISNUMBER(G10)</formula1>
    </dataValidation>
    <dataValidation type="custom" operator="greaterThanOrEqual" allowBlank="1" showInputMessage="1" showErrorMessage="1" errorTitle="MVA" error="Must be a number" promptTitle="MVA" prompt="Enter MVA" sqref="G4831">
      <formula1>ISNUMBER(G10)</formula1>
    </dataValidation>
    <dataValidation type="custom" operator="greaterThanOrEqual" allowBlank="1" showInputMessage="1" showErrorMessage="1" errorTitle="MVA" error="Must be a number" promptTitle="MVA" prompt="Enter MVA" sqref="G4832">
      <formula1>ISNUMBER(G10)</formula1>
    </dataValidation>
    <dataValidation type="custom" operator="greaterThanOrEqual" allowBlank="1" showInputMessage="1" showErrorMessage="1" errorTitle="MVA" error="Must be a number" promptTitle="MVA" prompt="Enter MVA" sqref="G4833">
      <formula1>ISNUMBER(G10)</formula1>
    </dataValidation>
    <dataValidation type="custom" operator="greaterThanOrEqual" allowBlank="1" showInputMessage="1" showErrorMessage="1" errorTitle="MVA" error="Must be a number" promptTitle="MVA" prompt="Enter MVA" sqref="G4852">
      <formula1>ISNUMBER(G10)</formula1>
    </dataValidation>
    <dataValidation type="custom" operator="greaterThanOrEqual" allowBlank="1" showInputMessage="1" showErrorMessage="1" errorTitle="MVA" error="Must be a number" promptTitle="MVA" prompt="Enter MVA" sqref="G4853">
      <formula1>ISNUMBER(G10)</formula1>
    </dataValidation>
    <dataValidation type="custom" operator="greaterThanOrEqual" allowBlank="1" showInputMessage="1" showErrorMessage="1" errorTitle="MVA" error="Must be a number" promptTitle="MVA" prompt="Enter MVA" sqref="G4854">
      <formula1>ISNUMBER(G10)</formula1>
    </dataValidation>
    <dataValidation type="custom" operator="greaterThanOrEqual" allowBlank="1" showInputMessage="1" showErrorMessage="1" errorTitle="MVA" error="Must be a number" promptTitle="MVA" prompt="Enter MVA" sqref="G4855">
      <formula1>ISNUMBER(G10)</formula1>
    </dataValidation>
    <dataValidation type="custom" operator="greaterThanOrEqual" allowBlank="1" showInputMessage="1" showErrorMessage="1" errorTitle="MVA" error="Must be a number" promptTitle="MVA" prompt="Enter MVA" sqref="G4874">
      <formula1>ISNUMBER(G10)</formula1>
    </dataValidation>
    <dataValidation type="custom" operator="greaterThanOrEqual" allowBlank="1" showInputMessage="1" showErrorMessage="1" errorTitle="MVA" error="Must be a number" promptTitle="MVA" prompt="Enter MVA" sqref="G4875">
      <formula1>ISNUMBER(G10)</formula1>
    </dataValidation>
    <dataValidation type="custom" operator="greaterThanOrEqual" allowBlank="1" showInputMessage="1" showErrorMessage="1" errorTitle="MVA" error="Must be a number" promptTitle="MVA" prompt="Enter MVA" sqref="G4876">
      <formula1>ISNUMBER(G10)</formula1>
    </dataValidation>
    <dataValidation type="custom" operator="greaterThanOrEqual" allowBlank="1" showInputMessage="1" showErrorMessage="1" errorTitle="MVA" error="Must be a number" promptTitle="MVA" prompt="Enter MVA" sqref="G4877">
      <formula1>ISNUMBER(G10)</formula1>
    </dataValidation>
    <dataValidation type="custom" operator="greaterThanOrEqual" allowBlank="1" showInputMessage="1" showErrorMessage="1" errorTitle="MVA" error="Must be a number" promptTitle="MVA" prompt="Enter MVA" sqref="G4896">
      <formula1>ISNUMBER(G10)</formula1>
    </dataValidation>
    <dataValidation type="custom" operator="greaterThanOrEqual" allowBlank="1" showInputMessage="1" showErrorMessage="1" errorTitle="MVA" error="Must be a number" promptTitle="MVA" prompt="Enter MVA" sqref="G4897">
      <formula1>ISNUMBER(G10)</formula1>
    </dataValidation>
    <dataValidation type="custom" operator="greaterThanOrEqual" allowBlank="1" showInputMessage="1" showErrorMessage="1" errorTitle="MVA" error="Must be a number" promptTitle="MVA" prompt="Enter MVA" sqref="G4898">
      <formula1>ISNUMBER(G10)</formula1>
    </dataValidation>
    <dataValidation type="custom" operator="greaterThanOrEqual" allowBlank="1" showInputMessage="1" showErrorMessage="1" errorTitle="MVA" error="Must be a number" promptTitle="MVA" prompt="Enter MVA" sqref="G4899">
      <formula1>ISNUMBER(G10)</formula1>
    </dataValidation>
    <dataValidation type="custom" operator="greaterThanOrEqual" allowBlank="1" showInputMessage="1" showErrorMessage="1" errorTitle="MVA" error="Must be a number" promptTitle="MVA" prompt="Enter MVA" sqref="G4918">
      <formula1>ISNUMBER(G10)</formula1>
    </dataValidation>
    <dataValidation type="custom" operator="greaterThanOrEqual" allowBlank="1" showInputMessage="1" showErrorMessage="1" errorTitle="MVA" error="Must be a number" promptTitle="MVA" prompt="Enter MVA" sqref="G4919">
      <formula1>ISNUMBER(G10)</formula1>
    </dataValidation>
    <dataValidation type="custom" operator="greaterThanOrEqual" allowBlank="1" showInputMessage="1" showErrorMessage="1" errorTitle="MVA" error="Must be a number" promptTitle="MVA" prompt="Enter MVA" sqref="G4920">
      <formula1>ISNUMBER(G10)</formula1>
    </dataValidation>
    <dataValidation type="custom" operator="greaterThanOrEqual" allowBlank="1" showInputMessage="1" showErrorMessage="1" errorTitle="MVA" error="Must be a number" promptTitle="MVA" prompt="Enter MVA" sqref="G4921">
      <formula1>ISNUMBER(G10)</formula1>
    </dataValidation>
    <dataValidation type="custom" operator="greaterThanOrEqual" allowBlank="1" showInputMessage="1" showErrorMessage="1" errorTitle="MVA" error="Must be a number" promptTitle="MVA" prompt="Enter MVA" sqref="G4940">
      <formula1>ISNUMBER(G10)</formula1>
    </dataValidation>
    <dataValidation type="custom" operator="greaterThanOrEqual" allowBlank="1" showInputMessage="1" showErrorMessage="1" errorTitle="MVA" error="Must be a number" promptTitle="MVA" prompt="Enter MVA" sqref="G4941">
      <formula1>ISNUMBER(G10)</formula1>
    </dataValidation>
    <dataValidation type="custom" operator="greaterThanOrEqual" allowBlank="1" showInputMessage="1" showErrorMessage="1" errorTitle="MVA" error="Must be a number" promptTitle="MVA" prompt="Enter MVA" sqref="G4942">
      <formula1>ISNUMBER(G10)</formula1>
    </dataValidation>
    <dataValidation type="custom" operator="greaterThanOrEqual" allowBlank="1" showInputMessage="1" showErrorMessage="1" errorTitle="MVA" error="Must be a number" promptTitle="MVA" prompt="Enter MVA" sqref="G4943">
      <formula1>ISNUMBER(G10)</formula1>
    </dataValidation>
    <dataValidation type="custom" operator="greaterThanOrEqual" allowBlank="1" showInputMessage="1" showErrorMessage="1" errorTitle="MVA" error="Must be a number" promptTitle="MVA" prompt="Enter MVA" sqref="G4962">
      <formula1>ISNUMBER(G10)</formula1>
    </dataValidation>
    <dataValidation type="custom" operator="greaterThanOrEqual" allowBlank="1" showInputMessage="1" showErrorMessage="1" errorTitle="MVA" error="Must be a number" promptTitle="MVA" prompt="Enter MVA" sqref="G4963">
      <formula1>ISNUMBER(G10)</formula1>
    </dataValidation>
    <dataValidation type="custom" operator="greaterThanOrEqual" allowBlank="1" showInputMessage="1" showErrorMessage="1" errorTitle="MVA" error="Must be a number" promptTitle="MVA" prompt="Enter MVA" sqref="G4964">
      <formula1>ISNUMBER(G10)</formula1>
    </dataValidation>
    <dataValidation type="custom" operator="greaterThanOrEqual" allowBlank="1" showInputMessage="1" showErrorMessage="1" errorTitle="MVA" error="Must be a number" promptTitle="MVA" prompt="Enter MVA" sqref="G4965">
      <formula1>ISNUMBER(G10)</formula1>
    </dataValidation>
    <dataValidation type="custom" operator="greaterThanOrEqual" allowBlank="1" showInputMessage="1" showErrorMessage="1" errorTitle="MVA" error="Must be a number" promptTitle="MVA" prompt="Enter MVA" sqref="G4984">
      <formula1>ISNUMBER(G10)</formula1>
    </dataValidation>
    <dataValidation type="custom" operator="greaterThanOrEqual" allowBlank="1" showInputMessage="1" showErrorMessage="1" errorTitle="MVA" error="Must be a number" promptTitle="MVA" prompt="Enter MVA" sqref="G4985">
      <formula1>ISNUMBER(G10)</formula1>
    </dataValidation>
    <dataValidation type="custom" operator="greaterThanOrEqual" allowBlank="1" showInputMessage="1" showErrorMessage="1" errorTitle="MVA" error="Must be a number" promptTitle="MVA" prompt="Enter MVA" sqref="G4986">
      <formula1>ISNUMBER(G10)</formula1>
    </dataValidation>
    <dataValidation type="custom" operator="greaterThanOrEqual" allowBlank="1" showInputMessage="1" showErrorMessage="1" errorTitle="MVA" error="Must be a number" promptTitle="MVA" prompt="Enter MVA" sqref="G4987">
      <formula1>ISNUMBER(G10)</formula1>
    </dataValidation>
    <dataValidation type="custom" operator="greaterThanOrEqual" allowBlank="1" showInputMessage="1" showErrorMessage="1" errorTitle="MVA" error="Must be a number" promptTitle="MVA" prompt="Enter MVA" sqref="G5006">
      <formula1>ISNUMBER(G10)</formula1>
    </dataValidation>
    <dataValidation type="custom" operator="greaterThanOrEqual" allowBlank="1" showInputMessage="1" showErrorMessage="1" errorTitle="MVA" error="Must be a number" promptTitle="MVA" prompt="Enter MVA" sqref="G5007">
      <formula1>ISNUMBER(G10)</formula1>
    </dataValidation>
    <dataValidation type="custom" operator="greaterThanOrEqual" allowBlank="1" showInputMessage="1" showErrorMessage="1" errorTitle="MVA" error="Must be a number" promptTitle="MVA" prompt="Enter MVA" sqref="G5008">
      <formula1>ISNUMBER(G10)</formula1>
    </dataValidation>
    <dataValidation type="custom" operator="greaterThanOrEqual" allowBlank="1" showInputMessage="1" showErrorMessage="1" errorTitle="MVA" error="Must be a number" promptTitle="MVA" prompt="Enter MVA" sqref="G5009">
      <formula1>ISNUMBER(G10)</formula1>
    </dataValidation>
    <dataValidation type="custom" operator="greaterThanOrEqual" allowBlank="1" showInputMessage="1" showErrorMessage="1" errorTitle="MVA" error="Must be a number" promptTitle="MVA" prompt="Enter MVA" sqref="G5028">
      <formula1>ISNUMBER(G10)</formula1>
    </dataValidation>
    <dataValidation type="custom" operator="greaterThanOrEqual" allowBlank="1" showInputMessage="1" showErrorMessage="1" errorTitle="MVA" error="Must be a number" promptTitle="MVA" prompt="Enter MVA" sqref="G5029">
      <formula1>ISNUMBER(G10)</formula1>
    </dataValidation>
    <dataValidation type="custom" operator="greaterThanOrEqual" allowBlank="1" showInputMessage="1" showErrorMessage="1" errorTitle="MVA" error="Must be a number" promptTitle="MVA" prompt="Enter MVA" sqref="G5030">
      <formula1>ISNUMBER(G10)</formula1>
    </dataValidation>
    <dataValidation type="custom" operator="greaterThanOrEqual" allowBlank="1" showInputMessage="1" showErrorMessage="1" errorTitle="MVA" error="Must be a number" promptTitle="MVA" prompt="Enter MVA" sqref="G5031">
      <formula1>ISNUMBER(G10)</formula1>
    </dataValidation>
    <dataValidation type="custom" operator="greaterThanOrEqual" allowBlank="1" showInputMessage="1" showErrorMessage="1" errorTitle="MVA" error="Must be a number" promptTitle="MVA" prompt="Enter MVA" sqref="G5050">
      <formula1>ISNUMBER(G10)</formula1>
    </dataValidation>
    <dataValidation type="custom" operator="greaterThanOrEqual" allowBlank="1" showInputMessage="1" showErrorMessage="1" errorTitle="MVA" error="Must be a number" promptTitle="MVA" prompt="Enter MVA" sqref="G5051">
      <formula1>ISNUMBER(G10)</formula1>
    </dataValidation>
    <dataValidation type="custom" operator="greaterThanOrEqual" allowBlank="1" showInputMessage="1" showErrorMessage="1" errorTitle="MVA" error="Must be a number" promptTitle="MVA" prompt="Enter MVA" sqref="G5052">
      <formula1>ISNUMBER(G10)</formula1>
    </dataValidation>
    <dataValidation type="custom" operator="greaterThanOrEqual" allowBlank="1" showInputMessage="1" showErrorMessage="1" errorTitle="MVA" error="Must be a number" promptTitle="MVA" prompt="Enter MVA" sqref="G5053">
      <formula1>ISNUMBER(G10)</formula1>
    </dataValidation>
    <dataValidation type="custom" operator="greaterThanOrEqual" allowBlank="1" showInputMessage="1" showErrorMessage="1" errorTitle="MVA" error="Must be a number" promptTitle="MVA" prompt="Enter MVA" sqref="G5072">
      <formula1>ISNUMBER(G10)</formula1>
    </dataValidation>
    <dataValidation type="custom" operator="greaterThanOrEqual" allowBlank="1" showInputMessage="1" showErrorMessage="1" errorTitle="MVA" error="Must be a number" promptTitle="MVA" prompt="Enter MVA" sqref="G5073">
      <formula1>ISNUMBER(G10)</formula1>
    </dataValidation>
    <dataValidation type="custom" operator="greaterThanOrEqual" allowBlank="1" showInputMessage="1" showErrorMessage="1" errorTitle="MVA" error="Must be a number" promptTitle="MVA" prompt="Enter MVA" sqref="G5074">
      <formula1>ISNUMBER(G10)</formula1>
    </dataValidation>
    <dataValidation type="custom" operator="greaterThanOrEqual" allowBlank="1" showInputMessage="1" showErrorMessage="1" errorTitle="MVA" error="Must be a number" promptTitle="MVA" prompt="Enter MVA" sqref="G5075">
      <formula1>ISNUMBER(G10)</formula1>
    </dataValidation>
    <dataValidation type="custom" operator="greaterThanOrEqual" allowBlank="1" showInputMessage="1" showErrorMessage="1" errorTitle="MVA" error="Must be a number" promptTitle="MVA" prompt="Enter MVA" sqref="G5094">
      <formula1>ISNUMBER(G10)</formula1>
    </dataValidation>
    <dataValidation type="custom" operator="greaterThanOrEqual" allowBlank="1" showInputMessage="1" showErrorMessage="1" errorTitle="MVA" error="Must be a number" promptTitle="MVA" prompt="Enter MVA" sqref="G5095">
      <formula1>ISNUMBER(G10)</formula1>
    </dataValidation>
    <dataValidation type="custom" operator="greaterThanOrEqual" allowBlank="1" showInputMessage="1" showErrorMessage="1" errorTitle="MVA" error="Must be a number" promptTitle="MVA" prompt="Enter MVA" sqref="G5096">
      <formula1>ISNUMBER(G10)</formula1>
    </dataValidation>
    <dataValidation type="custom" operator="greaterThanOrEqual" allowBlank="1" showInputMessage="1" showErrorMessage="1" errorTitle="MVA" error="Must be a number" promptTitle="MVA" prompt="Enter MVA" sqref="G5097">
      <formula1>ISNUMBER(G10)</formula1>
    </dataValidation>
    <dataValidation type="custom" operator="greaterThanOrEqual" allowBlank="1" showInputMessage="1" showErrorMessage="1" errorTitle="MVA" error="Must be a number" promptTitle="MVA" prompt="Enter MVA" sqref="G5116">
      <formula1>ISNUMBER(G10)</formula1>
    </dataValidation>
    <dataValidation type="custom" operator="greaterThanOrEqual" allowBlank="1" showInputMessage="1" showErrorMessage="1" errorTitle="MVA" error="Must be a number" promptTitle="MVA" prompt="Enter MVA" sqref="G5117">
      <formula1>ISNUMBER(G10)</formula1>
    </dataValidation>
    <dataValidation type="custom" operator="greaterThanOrEqual" allowBlank="1" showInputMessage="1" showErrorMessage="1" errorTitle="MVA" error="Must be a number" promptTitle="MVA" prompt="Enter MVA" sqref="G5118">
      <formula1>ISNUMBER(G10)</formula1>
    </dataValidation>
    <dataValidation type="custom" operator="greaterThanOrEqual" allowBlank="1" showInputMessage="1" showErrorMessage="1" errorTitle="MVA" error="Must be a number" promptTitle="MVA" prompt="Enter MVA" sqref="G5119">
      <formula1>ISNUMBER(G10)</formula1>
    </dataValidation>
    <dataValidation type="custom" operator="greaterThanOrEqual" allowBlank="1" showInputMessage="1" showErrorMessage="1" errorTitle="MVA" error="Must be a number" promptTitle="MVA" prompt="Enter MVA" sqref="G5138">
      <formula1>ISNUMBER(G10)</formula1>
    </dataValidation>
    <dataValidation type="custom" operator="greaterThanOrEqual" allowBlank="1" showInputMessage="1" showErrorMessage="1" errorTitle="MVA" error="Must be a number" promptTitle="MVA" prompt="Enter MVA" sqref="G5139">
      <formula1>ISNUMBER(G10)</formula1>
    </dataValidation>
    <dataValidation type="custom" operator="greaterThanOrEqual" allowBlank="1" showInputMessage="1" showErrorMessage="1" errorTitle="MVA" error="Must be a number" promptTitle="MVA" prompt="Enter MVA" sqref="G5140">
      <formula1>ISNUMBER(G10)</formula1>
    </dataValidation>
    <dataValidation type="custom" operator="greaterThanOrEqual" allowBlank="1" showInputMessage="1" showErrorMessage="1" errorTitle="MVA" error="Must be a number" promptTitle="MVA" prompt="Enter MVA" sqref="G5141">
      <formula1>ISNUMBER(G10)</formula1>
    </dataValidation>
    <dataValidation type="custom" operator="greaterThanOrEqual" allowBlank="1" showInputMessage="1" showErrorMessage="1" errorTitle="MVA" error="Must be a number" promptTitle="MVA" prompt="Enter MVA" sqref="G5160">
      <formula1>ISNUMBER(G10)</formula1>
    </dataValidation>
    <dataValidation type="custom" operator="greaterThanOrEqual" allowBlank="1" showInputMessage="1" showErrorMessage="1" errorTitle="MVA" error="Must be a number" promptTitle="MVA" prompt="Enter MVA" sqref="G5161">
      <formula1>ISNUMBER(G10)</formula1>
    </dataValidation>
    <dataValidation type="custom" operator="greaterThanOrEqual" allowBlank="1" showInputMessage="1" showErrorMessage="1" errorTitle="MVA" error="Must be a number" promptTitle="MVA" prompt="Enter MVA" sqref="G5162">
      <formula1>ISNUMBER(G10)</formula1>
    </dataValidation>
    <dataValidation type="custom" operator="greaterThanOrEqual" allowBlank="1" showInputMessage="1" showErrorMessage="1" errorTitle="MVA" error="Must be a number" promptTitle="MVA" prompt="Enter MVA" sqref="G5163">
      <formula1>ISNUMBER(G10)</formula1>
    </dataValidation>
    <dataValidation type="custom" operator="greaterThanOrEqual" allowBlank="1" showInputMessage="1" showErrorMessage="1" errorTitle="MVA" error="Must be a number" promptTitle="MVA" prompt="Enter MVA" sqref="G5182">
      <formula1>ISNUMBER(G10)</formula1>
    </dataValidation>
    <dataValidation type="custom" operator="greaterThanOrEqual" allowBlank="1" showInputMessage="1" showErrorMessage="1" errorTitle="MVA" error="Must be a number" promptTitle="MVA" prompt="Enter MVA" sqref="G5183">
      <formula1>ISNUMBER(G10)</formula1>
    </dataValidation>
    <dataValidation type="custom" operator="greaterThanOrEqual" allowBlank="1" showInputMessage="1" showErrorMessage="1" errorTitle="MVA" error="Must be a number" promptTitle="MVA" prompt="Enter MVA" sqref="G5184">
      <formula1>ISNUMBER(G10)</formula1>
    </dataValidation>
    <dataValidation type="custom" operator="greaterThanOrEqual" allowBlank="1" showInputMessage="1" showErrorMessage="1" errorTitle="MVA" error="Must be a number" promptTitle="MVA" prompt="Enter MVA" sqref="G5185">
      <formula1>ISNUMBER(G10)</formula1>
    </dataValidation>
    <dataValidation type="custom" operator="greaterThanOrEqual" allowBlank="1" showInputMessage="1" showErrorMessage="1" errorTitle="MVA" error="Must be a number" promptTitle="MVA" prompt="Enter MVA" sqref="G5204">
      <formula1>ISNUMBER(G10)</formula1>
    </dataValidation>
    <dataValidation type="custom" operator="greaterThanOrEqual" allowBlank="1" showInputMessage="1" showErrorMessage="1" errorTitle="MVA" error="Must be a number" promptTitle="MVA" prompt="Enter MVA" sqref="G5205">
      <formula1>ISNUMBER(G10)</formula1>
    </dataValidation>
    <dataValidation type="custom" operator="greaterThanOrEqual" allowBlank="1" showInputMessage="1" showErrorMessage="1" errorTitle="MVA" error="Must be a number" promptTitle="MVA" prompt="Enter MVA" sqref="G5206">
      <formula1>ISNUMBER(G10)</formula1>
    </dataValidation>
    <dataValidation type="custom" operator="greaterThanOrEqual" allowBlank="1" showInputMessage="1" showErrorMessage="1" errorTitle="MVA" error="Must be a number" promptTitle="MVA" prompt="Enter MVA" sqref="G5207">
      <formula1>ISNUMBER(G10)</formula1>
    </dataValidation>
    <dataValidation type="custom" operator="greaterThanOrEqual" allowBlank="1" showInputMessage="1" showErrorMessage="1" errorTitle="MVA" error="Must be a number" promptTitle="MVA" prompt="Enter MVA" sqref="G5226">
      <formula1>ISNUMBER(G10)</formula1>
    </dataValidation>
    <dataValidation type="custom" operator="greaterThanOrEqual" allowBlank="1" showInputMessage="1" showErrorMessage="1" errorTitle="MVA" error="Must be a number" promptTitle="MVA" prompt="Enter MVA" sqref="G5227">
      <formula1>ISNUMBER(G10)</formula1>
    </dataValidation>
    <dataValidation type="custom" operator="greaterThanOrEqual" allowBlank="1" showInputMessage="1" showErrorMessage="1" errorTitle="MVA" error="Must be a number" promptTitle="MVA" prompt="Enter MVA" sqref="G5228">
      <formula1>ISNUMBER(G10)</formula1>
    </dataValidation>
    <dataValidation type="custom" operator="greaterThanOrEqual" allowBlank="1" showInputMessage="1" showErrorMessage="1" errorTitle="MVA" error="Must be a number" promptTitle="MVA" prompt="Enter MVA" sqref="G5229">
      <formula1>ISNUMBER(G10)</formula1>
    </dataValidation>
    <dataValidation type="custom" operator="greaterThanOrEqual" allowBlank="1" showInputMessage="1" showErrorMessage="1" errorTitle="MVA" error="Must be a number" promptTitle="MVA" prompt="Enter MVA" sqref="G5248">
      <formula1>ISNUMBER(G10)</formula1>
    </dataValidation>
    <dataValidation type="custom" operator="greaterThanOrEqual" allowBlank="1" showInputMessage="1" showErrorMessage="1" errorTitle="MVA" error="Must be a number" promptTitle="MVA" prompt="Enter MVA" sqref="G5249">
      <formula1>ISNUMBER(G10)</formula1>
    </dataValidation>
    <dataValidation type="custom" operator="greaterThanOrEqual" allowBlank="1" showInputMessage="1" showErrorMessage="1" errorTitle="MVA" error="Must be a number" promptTitle="MVA" prompt="Enter MVA" sqref="G5250">
      <formula1>ISNUMBER(G10)</formula1>
    </dataValidation>
    <dataValidation type="custom" operator="greaterThanOrEqual" allowBlank="1" showInputMessage="1" showErrorMessage="1" errorTitle="MVA" error="Must be a number" promptTitle="MVA" prompt="Enter MVA" sqref="G5251">
      <formula1>ISNUMBER(G10)</formula1>
    </dataValidation>
    <dataValidation type="custom" operator="greaterThanOrEqual" allowBlank="1" showInputMessage="1" showErrorMessage="1" errorTitle="MVA" error="Must be a number" promptTitle="MVA" prompt="Enter MVA" sqref="G5270">
      <formula1>ISNUMBER(G10)</formula1>
    </dataValidation>
    <dataValidation type="custom" operator="greaterThanOrEqual" allowBlank="1" showInputMessage="1" showErrorMessage="1" errorTitle="MVA" error="Must be a number" promptTitle="MVA" prompt="Enter MVA" sqref="G5271">
      <formula1>ISNUMBER(G10)</formula1>
    </dataValidation>
    <dataValidation type="custom" operator="greaterThanOrEqual" allowBlank="1" showInputMessage="1" showErrorMessage="1" errorTitle="MVA" error="Must be a number" promptTitle="MVA" prompt="Enter MVA" sqref="G5272">
      <formula1>ISNUMBER(G10)</formula1>
    </dataValidation>
    <dataValidation type="custom" operator="greaterThanOrEqual" allowBlank="1" showInputMessage="1" showErrorMessage="1" errorTitle="MVA" error="Must be a number" promptTitle="MVA" prompt="Enter MVA" sqref="G5273">
      <formula1>ISNUMBER(G10)</formula1>
    </dataValidation>
    <dataValidation type="custom" operator="greaterThanOrEqual" allowBlank="1" showInputMessage="1" showErrorMessage="1" errorTitle="MVA" error="Must be a number" promptTitle="MVA" prompt="Enter MVA" sqref="G5292">
      <formula1>ISNUMBER(G10)</formula1>
    </dataValidation>
    <dataValidation type="custom" operator="greaterThanOrEqual" allowBlank="1" showInputMessage="1" showErrorMessage="1" errorTitle="MVA" error="Must be a number" promptTitle="MVA" prompt="Enter MVA" sqref="G5293">
      <formula1>ISNUMBER(G10)</formula1>
    </dataValidation>
    <dataValidation type="custom" operator="greaterThanOrEqual" allowBlank="1" showInputMessage="1" showErrorMessage="1" errorTitle="MVA" error="Must be a number" promptTitle="MVA" prompt="Enter MVA" sqref="G5294">
      <formula1>ISNUMBER(G10)</formula1>
    </dataValidation>
    <dataValidation type="custom" operator="greaterThanOrEqual" allowBlank="1" showInputMessage="1" showErrorMessage="1" errorTitle="MVA" error="Must be a number" promptTitle="MVA" prompt="Enter MVA" sqref="G5295">
      <formula1>ISNUMBER(G10)</formula1>
    </dataValidation>
    <dataValidation type="custom" operator="greaterThanOrEqual" allowBlank="1" showInputMessage="1" showErrorMessage="1" errorTitle="MVA" error="Must be a number" promptTitle="MVA" prompt="Enter MVA" sqref="G5314">
      <formula1>ISNUMBER(G10)</formula1>
    </dataValidation>
    <dataValidation type="custom" operator="greaterThanOrEqual" allowBlank="1" showInputMessage="1" showErrorMessage="1" errorTitle="MVA" error="Must be a number" promptTitle="MVA" prompt="Enter MVA" sqref="G5315">
      <formula1>ISNUMBER(G10)</formula1>
    </dataValidation>
    <dataValidation type="custom" operator="greaterThanOrEqual" allowBlank="1" showInputMessage="1" showErrorMessage="1" errorTitle="MVA" error="Must be a number" promptTitle="MVA" prompt="Enter MVA" sqref="G5316">
      <formula1>ISNUMBER(G10)</formula1>
    </dataValidation>
    <dataValidation type="custom" operator="greaterThanOrEqual" allowBlank="1" showInputMessage="1" showErrorMessage="1" errorTitle="MVA" error="Must be a number" promptTitle="MVA" prompt="Enter MVA" sqref="G5317">
      <formula1>ISNUMBER(G10)</formula1>
    </dataValidation>
    <dataValidation type="custom" operator="greaterThanOrEqual" allowBlank="1" showInputMessage="1" showErrorMessage="1" errorTitle="MVA" error="Must be a number" promptTitle="MVA" prompt="Enter MVA" sqref="G5336">
      <formula1>ISNUMBER(G10)</formula1>
    </dataValidation>
    <dataValidation type="custom" operator="greaterThanOrEqual" allowBlank="1" showInputMessage="1" showErrorMessage="1" errorTitle="MVA" error="Must be a number" promptTitle="MVA" prompt="Enter MVA" sqref="G5337">
      <formula1>ISNUMBER(G10)</formula1>
    </dataValidation>
    <dataValidation type="custom" operator="greaterThanOrEqual" allowBlank="1" showInputMessage="1" showErrorMessage="1" errorTitle="MVA" error="Must be a number" promptTitle="MVA" prompt="Enter MVA" sqref="G5338">
      <formula1>ISNUMBER(G10)</formula1>
    </dataValidation>
    <dataValidation type="custom" operator="greaterThanOrEqual" allowBlank="1" showInputMessage="1" showErrorMessage="1" errorTitle="MVA" error="Must be a number" promptTitle="MVA" prompt="Enter MVA" sqref="G5339">
      <formula1>ISNUMBER(G10)</formula1>
    </dataValidation>
    <dataValidation type="custom" operator="greaterThanOrEqual" allowBlank="1" showInputMessage="1" showErrorMessage="1" errorTitle="MVA" error="Must be a number" promptTitle="MVA" prompt="Enter MVA" sqref="G5358">
      <formula1>ISNUMBER(G10)</formula1>
    </dataValidation>
    <dataValidation type="custom" operator="greaterThanOrEqual" allowBlank="1" showInputMessage="1" showErrorMessage="1" errorTitle="MVA" error="Must be a number" promptTitle="MVA" prompt="Enter MVA" sqref="G5359">
      <formula1>ISNUMBER(G10)</formula1>
    </dataValidation>
    <dataValidation type="custom" operator="greaterThanOrEqual" allowBlank="1" showInputMessage="1" showErrorMessage="1" errorTitle="MVA" error="Must be a number" promptTitle="MVA" prompt="Enter MVA" sqref="G5360">
      <formula1>ISNUMBER(G10)</formula1>
    </dataValidation>
    <dataValidation type="custom" operator="greaterThanOrEqual" allowBlank="1" showInputMessage="1" showErrorMessage="1" errorTitle="MVA" error="Must be a number" promptTitle="MVA" prompt="Enter MVA" sqref="G5361">
      <formula1>ISNUMBER(G10)</formula1>
    </dataValidation>
    <dataValidation type="custom" operator="greaterThanOrEqual" allowBlank="1" showInputMessage="1" showErrorMessage="1" errorTitle="MVA" error="Must be a number" promptTitle="MVA" prompt="Enter MVA" sqref="G5380">
      <formula1>ISNUMBER(G10)</formula1>
    </dataValidation>
    <dataValidation type="custom" operator="greaterThanOrEqual" allowBlank="1" showInputMessage="1" showErrorMessage="1" errorTitle="MVA" error="Must be a number" promptTitle="MVA" prompt="Enter MVA" sqref="G5381">
      <formula1>ISNUMBER(G10)</formula1>
    </dataValidation>
    <dataValidation type="custom" operator="greaterThanOrEqual" allowBlank="1" showInputMessage="1" showErrorMessage="1" errorTitle="MVA" error="Must be a number" promptTitle="MVA" prompt="Enter MVA" sqref="G5382">
      <formula1>ISNUMBER(G10)</formula1>
    </dataValidation>
    <dataValidation type="custom" operator="greaterThanOrEqual" allowBlank="1" showInputMessage="1" showErrorMessage="1" errorTitle="MVA" error="Must be a number" promptTitle="MVA" prompt="Enter MVA" sqref="G5383">
      <formula1>ISNUMBER(G10)</formula1>
    </dataValidation>
    <dataValidation type="custom" operator="greaterThanOrEqual" allowBlank="1" showInputMessage="1" showErrorMessage="1" errorTitle="MVA" error="Must be a number" promptTitle="MVA" prompt="Enter MVA" sqref="G5402">
      <formula1>ISNUMBER(G10)</formula1>
    </dataValidation>
    <dataValidation type="custom" operator="greaterThanOrEqual" allowBlank="1" showInputMessage="1" showErrorMessage="1" errorTitle="MVA" error="Must be a number" promptTitle="MVA" prompt="Enter MVA" sqref="G5403">
      <formula1>ISNUMBER(G10)</formula1>
    </dataValidation>
    <dataValidation type="custom" operator="greaterThanOrEqual" allowBlank="1" showInputMessage="1" showErrorMessage="1" errorTitle="MVA" error="Must be a number" promptTitle="MVA" prompt="Enter MVA" sqref="G5404">
      <formula1>ISNUMBER(G10)</formula1>
    </dataValidation>
    <dataValidation type="custom" operator="greaterThanOrEqual" allowBlank="1" showInputMessage="1" showErrorMessage="1" errorTitle="MVA" error="Must be a number" promptTitle="MVA" prompt="Enter MVA" sqref="G5405">
      <formula1>ISNUMBER(G10)</formula1>
    </dataValidation>
    <dataValidation type="custom" operator="greaterThanOrEqual" allowBlank="1" showInputMessage="1" showErrorMessage="1" errorTitle="MVA" error="Must be a number" promptTitle="MVA" prompt="Enter MVA" sqref="G5424">
      <formula1>ISNUMBER(G10)</formula1>
    </dataValidation>
    <dataValidation type="custom" operator="greaterThanOrEqual" allowBlank="1" showInputMessage="1" showErrorMessage="1" errorTitle="MVA" error="Must be a number" promptTitle="MVA" prompt="Enter MVA" sqref="G5425">
      <formula1>ISNUMBER(G10)</formula1>
    </dataValidation>
    <dataValidation type="custom" operator="greaterThanOrEqual" allowBlank="1" showInputMessage="1" showErrorMessage="1" errorTitle="MVA" error="Must be a number" promptTitle="MVA" prompt="Enter MVA" sqref="G5426">
      <formula1>ISNUMBER(G10)</formula1>
    </dataValidation>
    <dataValidation type="custom" operator="greaterThanOrEqual" allowBlank="1" showInputMessage="1" showErrorMessage="1" errorTitle="MVA" error="Must be a number" promptTitle="MVA" prompt="Enter MVA" sqref="G5427">
      <formula1>ISNUMBER(G10)</formula1>
    </dataValidation>
    <dataValidation type="custom" operator="greaterThanOrEqual" allowBlank="1" showInputMessage="1" showErrorMessage="1" errorTitle="MVA" error="Must be a number" promptTitle="MVA" prompt="Enter MVA" sqref="G5446">
      <formula1>ISNUMBER(G10)</formula1>
    </dataValidation>
    <dataValidation type="custom" operator="greaterThanOrEqual" allowBlank="1" showInputMessage="1" showErrorMessage="1" errorTitle="MVA" error="Must be a number" promptTitle="MVA" prompt="Enter MVA" sqref="G5447">
      <formula1>ISNUMBER(G10)</formula1>
    </dataValidation>
    <dataValidation type="custom" operator="greaterThanOrEqual" allowBlank="1" showInputMessage="1" showErrorMessage="1" errorTitle="MVA" error="Must be a number" promptTitle="MVA" prompt="Enter MVA" sqref="G5448">
      <formula1>ISNUMBER(G10)</formula1>
    </dataValidation>
    <dataValidation type="custom" operator="greaterThanOrEqual" allowBlank="1" showInputMessage="1" showErrorMessage="1" errorTitle="MVA" error="Must be a number" promptTitle="MVA" prompt="Enter MVA" sqref="G5449">
      <formula1>ISNUMBER(G10)</formula1>
    </dataValidation>
    <dataValidation type="custom" operator="greaterThanOrEqual" allowBlank="1" showInputMessage="1" showErrorMessage="1" errorTitle="MVA" error="Must be a number" promptTitle="MVA" prompt="Enter MVA" sqref="G5468">
      <formula1>ISNUMBER(G10)</formula1>
    </dataValidation>
    <dataValidation type="custom" operator="greaterThanOrEqual" allowBlank="1" showInputMessage="1" showErrorMessage="1" errorTitle="MVA" error="Must be a number" promptTitle="MVA" prompt="Enter MVA" sqref="G5469">
      <formula1>ISNUMBER(G10)</formula1>
    </dataValidation>
    <dataValidation type="custom" operator="greaterThanOrEqual" allowBlank="1" showInputMessage="1" showErrorMessage="1" errorTitle="MVA" error="Must be a number" promptTitle="MVA" prompt="Enter MVA" sqref="G5470">
      <formula1>ISNUMBER(G10)</formula1>
    </dataValidation>
    <dataValidation type="custom" operator="greaterThanOrEqual" allowBlank="1" showInputMessage="1" showErrorMessage="1" errorTitle="MVA" error="Must be a number" promptTitle="MVA" prompt="Enter MVA" sqref="G5471">
      <formula1>ISNUMBER(G10)</formula1>
    </dataValidation>
    <dataValidation type="custom" operator="greaterThanOrEqual" allowBlank="1" showInputMessage="1" showErrorMessage="1" errorTitle="MVA" error="Must be a number" promptTitle="MVA" prompt="Enter MVA" sqref="G5490">
      <formula1>ISNUMBER(G10)</formula1>
    </dataValidation>
    <dataValidation type="custom" operator="greaterThanOrEqual" allowBlank="1" showInputMessage="1" showErrorMessage="1" errorTitle="MVA" error="Must be a number" promptTitle="MVA" prompt="Enter MVA" sqref="G5491">
      <formula1>ISNUMBER(G10)</formula1>
    </dataValidation>
    <dataValidation type="custom" operator="greaterThanOrEqual" allowBlank="1" showInputMessage="1" showErrorMessage="1" errorTitle="MVA" error="Must be a number" promptTitle="MVA" prompt="Enter MVA" sqref="G5492">
      <formula1>ISNUMBER(G10)</formula1>
    </dataValidation>
    <dataValidation type="custom" operator="greaterThanOrEqual" allowBlank="1" showInputMessage="1" showErrorMessage="1" errorTitle="MVA" error="Must be a number" promptTitle="MVA" prompt="Enter MVA" sqref="G5493">
      <formula1>ISNUMBER(G10)</formula1>
    </dataValidation>
    <dataValidation type="custom" operator="greaterThanOrEqual" allowBlank="1" showInputMessage="1" showErrorMessage="1" errorTitle="MVA" error="Must be a number" promptTitle="MVA" prompt="Enter MVA" sqref="G5512">
      <formula1>ISNUMBER(G10)</formula1>
    </dataValidation>
    <dataValidation type="custom" operator="greaterThanOrEqual" allowBlank="1" showInputMessage="1" showErrorMessage="1" errorTitle="MVA" error="Must be a number" promptTitle="MVA" prompt="Enter MVA" sqref="G5513">
      <formula1>ISNUMBER(G10)</formula1>
    </dataValidation>
    <dataValidation type="custom" operator="greaterThanOrEqual" allowBlank="1" showInputMessage="1" showErrorMessage="1" errorTitle="MVA" error="Must be a number" promptTitle="MVA" prompt="Enter MVA" sqref="G5514">
      <formula1>ISNUMBER(G10)</formula1>
    </dataValidation>
    <dataValidation type="custom" operator="greaterThanOrEqual" allowBlank="1" showInputMessage="1" showErrorMessage="1" errorTitle="MVA" error="Must be a number" promptTitle="MVA" prompt="Enter MVA" sqref="G5515">
      <formula1>ISNUMBER(G10)</formula1>
    </dataValidation>
    <dataValidation type="custom" operator="greaterThanOrEqual" allowBlank="1" showInputMessage="1" showErrorMessage="1" errorTitle="MVA" error="Must be a number" promptTitle="MVA" prompt="Enter MVA" sqref="G5534">
      <formula1>ISNUMBER(G10)</formula1>
    </dataValidation>
    <dataValidation type="custom" operator="greaterThanOrEqual" allowBlank="1" showInputMessage="1" showErrorMessage="1" errorTitle="MVA" error="Must be a number" promptTitle="MVA" prompt="Enter MVA" sqref="G5535">
      <formula1>ISNUMBER(G10)</formula1>
    </dataValidation>
    <dataValidation type="custom" operator="greaterThanOrEqual" allowBlank="1" showInputMessage="1" showErrorMessage="1" errorTitle="MVA" error="Must be a number" promptTitle="MVA" prompt="Enter MVA" sqref="G5536">
      <formula1>ISNUMBER(G10)</formula1>
    </dataValidation>
    <dataValidation type="custom" operator="greaterThanOrEqual" allowBlank="1" showInputMessage="1" showErrorMessage="1" errorTitle="MVA" error="Must be a number" promptTitle="MVA" prompt="Enter MVA" sqref="G5537">
      <formula1>ISNUMBER(G10)</formula1>
    </dataValidation>
    <dataValidation type="custom" operator="greaterThanOrEqual" allowBlank="1" showInputMessage="1" showErrorMessage="1" errorTitle="MVA" error="Must be a number" promptTitle="MVA" prompt="Enter MVA" sqref="G5556">
      <formula1>ISNUMBER(G10)</formula1>
    </dataValidation>
    <dataValidation type="custom" operator="greaterThanOrEqual" allowBlank="1" showInputMessage="1" showErrorMessage="1" errorTitle="MVA" error="Must be a number" promptTitle="MVA" prompt="Enter MVA" sqref="G5557">
      <formula1>ISNUMBER(G10)</formula1>
    </dataValidation>
    <dataValidation type="custom" operator="greaterThanOrEqual" allowBlank="1" showInputMessage="1" showErrorMessage="1" errorTitle="MVA" error="Must be a number" promptTitle="MVA" prompt="Enter MVA" sqref="G5558">
      <formula1>ISNUMBER(G10)</formula1>
    </dataValidation>
    <dataValidation type="custom" operator="greaterThanOrEqual" allowBlank="1" showInputMessage="1" showErrorMessage="1" errorTitle="MVA" error="Must be a number" promptTitle="MVA" prompt="Enter MVA" sqref="G5559">
      <formula1>ISNUMBER(G10)</formula1>
    </dataValidation>
    <dataValidation type="custom" operator="greaterThanOrEqual" allowBlank="1" showInputMessage="1" showErrorMessage="1" errorTitle="MVA" error="Must be a number" promptTitle="MVA" prompt="Enter MVA" sqref="G5578">
      <formula1>ISNUMBER(G10)</formula1>
    </dataValidation>
    <dataValidation type="custom" operator="greaterThanOrEqual" allowBlank="1" showInputMessage="1" showErrorMessage="1" errorTitle="MVA" error="Must be a number" promptTitle="MVA" prompt="Enter MVA" sqref="G5579">
      <formula1>ISNUMBER(G10)</formula1>
    </dataValidation>
    <dataValidation type="custom" operator="greaterThanOrEqual" allowBlank="1" showInputMessage="1" showErrorMessage="1" errorTitle="MVA" error="Must be a number" promptTitle="MVA" prompt="Enter MVA" sqref="G5580">
      <formula1>ISNUMBER(G10)</formula1>
    </dataValidation>
    <dataValidation type="custom" operator="greaterThanOrEqual" allowBlank="1" showInputMessage="1" showErrorMessage="1" errorTitle="MVA" error="Must be a number" promptTitle="MVA" prompt="Enter MVA" sqref="G5581">
      <formula1>ISNUMBER(G10)</formula1>
    </dataValidation>
    <dataValidation type="custom" operator="greaterThanOrEqual" allowBlank="1" showInputMessage="1" showErrorMessage="1" errorTitle="MVA" error="Must be a number" promptTitle="MVA" prompt="Enter MVA" sqref="G5600">
      <formula1>ISNUMBER(G10)</formula1>
    </dataValidation>
    <dataValidation type="custom" operator="greaterThanOrEqual" allowBlank="1" showInputMessage="1" showErrorMessage="1" errorTitle="MVA" error="Must be a number" promptTitle="MVA" prompt="Enter MVA" sqref="G5601">
      <formula1>ISNUMBER(G10)</formula1>
    </dataValidation>
    <dataValidation type="custom" operator="greaterThanOrEqual" allowBlank="1" showInputMessage="1" showErrorMessage="1" errorTitle="MVA" error="Must be a number" promptTitle="MVA" prompt="Enter MVA" sqref="G5602">
      <formula1>ISNUMBER(G10)</formula1>
    </dataValidation>
    <dataValidation type="custom" operator="greaterThanOrEqual" allowBlank="1" showInputMessage="1" showErrorMessage="1" errorTitle="MVA" error="Must be a number" promptTitle="MVA" prompt="Enter MVA" sqref="G5603">
      <formula1>ISNUMBER(G10)</formula1>
    </dataValidation>
    <dataValidation type="custom" operator="greaterThanOrEqual" allowBlank="1" showInputMessage="1" showErrorMessage="1" errorTitle="MVA" error="Must be a number" promptTitle="MVA" prompt="Enter MVA" sqref="G5622">
      <formula1>ISNUMBER(G10)</formula1>
    </dataValidation>
    <dataValidation type="custom" operator="greaterThanOrEqual" allowBlank="1" showInputMessage="1" showErrorMessage="1" errorTitle="MVA" error="Must be a number" promptTitle="MVA" prompt="Enter MVA" sqref="G5623">
      <formula1>ISNUMBER(G10)</formula1>
    </dataValidation>
    <dataValidation type="custom" operator="greaterThanOrEqual" allowBlank="1" showInputMessage="1" showErrorMessage="1" errorTitle="MVA" error="Must be a number" promptTitle="MVA" prompt="Enter MVA" sqref="G5624">
      <formula1>ISNUMBER(G10)</formula1>
    </dataValidation>
    <dataValidation type="custom" operator="greaterThanOrEqual" allowBlank="1" showInputMessage="1" showErrorMessage="1" errorTitle="MVA" error="Must be a number" promptTitle="MVA" prompt="Enter MVA" sqref="G5625">
      <formula1>ISNUMBER(G10)</formula1>
    </dataValidation>
    <dataValidation type="custom" operator="greaterThanOrEqual" allowBlank="1" showInputMessage="1" showErrorMessage="1" errorTitle="MVA" error="Must be a number" promptTitle="MVA" prompt="Enter MVA" sqref="G5644">
      <formula1>ISNUMBER(G10)</formula1>
    </dataValidation>
    <dataValidation type="custom" operator="greaterThanOrEqual" allowBlank="1" showInputMessage="1" showErrorMessage="1" errorTitle="MVA" error="Must be a number" promptTitle="MVA" prompt="Enter MVA" sqref="G5645">
      <formula1>ISNUMBER(G10)</formula1>
    </dataValidation>
    <dataValidation type="custom" operator="greaterThanOrEqual" allowBlank="1" showInputMessage="1" showErrorMessage="1" errorTitle="MVA" error="Must be a number" promptTitle="MVA" prompt="Enter MVA" sqref="G5646">
      <formula1>ISNUMBER(G10)</formula1>
    </dataValidation>
    <dataValidation type="custom" operator="greaterThanOrEqual" allowBlank="1" showInputMessage="1" showErrorMessage="1" errorTitle="MVA" error="Must be a number" promptTitle="MVA" prompt="Enter MVA" sqref="G5647">
      <formula1>ISNUMBER(G10)</formula1>
    </dataValidation>
    <dataValidation type="custom" operator="greaterThanOrEqual" allowBlank="1" showInputMessage="1" showErrorMessage="1" errorTitle="MVA" error="Must be a number" promptTitle="MVA" prompt="Enter MVA" sqref="G5666">
      <formula1>ISNUMBER(G10)</formula1>
    </dataValidation>
    <dataValidation type="custom" operator="greaterThanOrEqual" allowBlank="1" showInputMessage="1" showErrorMessage="1" errorTitle="MVA" error="Must be a number" promptTitle="MVA" prompt="Enter MVA" sqref="G5667">
      <formula1>ISNUMBER(G10)</formula1>
    </dataValidation>
    <dataValidation type="custom" operator="greaterThanOrEqual" allowBlank="1" showInputMessage="1" showErrorMessage="1" errorTitle="MVA" error="Must be a number" promptTitle="MVA" prompt="Enter MVA" sqref="G5668">
      <formula1>ISNUMBER(G10)</formula1>
    </dataValidation>
    <dataValidation type="custom" operator="greaterThanOrEqual" allowBlank="1" showInputMessage="1" showErrorMessage="1" errorTitle="MVA" error="Must be a number" promptTitle="MVA" prompt="Enter MVA" sqref="G5669">
      <formula1>ISNUMBER(G10)</formula1>
    </dataValidation>
    <dataValidation type="custom" operator="greaterThanOrEqual" allowBlank="1" showInputMessage="1" showErrorMessage="1" errorTitle="MVA" error="Must be a number" promptTitle="MVA" prompt="Enter MVA" sqref="G5688">
      <formula1>ISNUMBER(G10)</formula1>
    </dataValidation>
    <dataValidation type="custom" operator="greaterThanOrEqual" allowBlank="1" showInputMessage="1" showErrorMessage="1" errorTitle="MVA" error="Must be a number" promptTitle="MVA" prompt="Enter MVA" sqref="G5689">
      <formula1>ISNUMBER(G10)</formula1>
    </dataValidation>
    <dataValidation type="custom" operator="greaterThanOrEqual" allowBlank="1" showInputMessage="1" showErrorMessage="1" errorTitle="MVA" error="Must be a number" promptTitle="MVA" prompt="Enter MVA" sqref="G5690">
      <formula1>ISNUMBER(G10)</formula1>
    </dataValidation>
    <dataValidation type="custom" operator="greaterThanOrEqual" allowBlank="1" showInputMessage="1" showErrorMessage="1" errorTitle="MVA" error="Must be a number" promptTitle="MVA" prompt="Enter MVA" sqref="G5691">
      <formula1>ISNUMBER(G10)</formula1>
    </dataValidation>
    <dataValidation type="custom" operator="greaterThanOrEqual" allowBlank="1" showInputMessage="1" showErrorMessage="1" errorTitle="MVA" error="Must be a number" promptTitle="MVA" prompt="Enter MVA" sqref="G5710">
      <formula1>ISNUMBER(G10)</formula1>
    </dataValidation>
    <dataValidation type="custom" operator="greaterThanOrEqual" allowBlank="1" showInputMessage="1" showErrorMessage="1" errorTitle="MVA" error="Must be a number" promptTitle="MVA" prompt="Enter MVA" sqref="G5711">
      <formula1>ISNUMBER(G10)</formula1>
    </dataValidation>
    <dataValidation type="custom" operator="greaterThanOrEqual" allowBlank="1" showInputMessage="1" showErrorMessage="1" errorTitle="MVA" error="Must be a number" promptTitle="MVA" prompt="Enter MVA" sqref="G5712">
      <formula1>ISNUMBER(G10)</formula1>
    </dataValidation>
    <dataValidation type="custom" operator="greaterThanOrEqual" allowBlank="1" showInputMessage="1" showErrorMessage="1" errorTitle="MVA" error="Must be a number" promptTitle="MVA" prompt="Enter MVA" sqref="G5713">
      <formula1>ISNUMBER(G10)</formula1>
    </dataValidation>
    <dataValidation type="custom" operator="greaterThanOrEqual" allowBlank="1" showInputMessage="1" showErrorMessage="1" errorTitle="MVA" error="Must be a number" promptTitle="MVA" prompt="Enter MVA" sqref="G5732">
      <formula1>ISNUMBER(G10)</formula1>
    </dataValidation>
    <dataValidation type="custom" operator="greaterThanOrEqual" allowBlank="1" showInputMessage="1" showErrorMessage="1" errorTitle="MVA" error="Must be a number" promptTitle="MVA" prompt="Enter MVA" sqref="G5733">
      <formula1>ISNUMBER(G10)</formula1>
    </dataValidation>
    <dataValidation type="custom" operator="greaterThanOrEqual" allowBlank="1" showInputMessage="1" showErrorMessage="1" errorTitle="MVA" error="Must be a number" promptTitle="MVA" prompt="Enter MVA" sqref="G5734">
      <formula1>ISNUMBER(G10)</formula1>
    </dataValidation>
    <dataValidation type="custom" operator="greaterThanOrEqual" allowBlank="1" showInputMessage="1" showErrorMessage="1" errorTitle="MVA" error="Must be a number" promptTitle="MVA" prompt="Enter MVA" sqref="G5735">
      <formula1>ISNUMBER(G10)</formula1>
    </dataValidation>
    <dataValidation type="custom" operator="greaterThanOrEqual" allowBlank="1" showInputMessage="1" showErrorMessage="1" errorTitle="MVA" error="Must be a number" promptTitle="MVA" prompt="Enter MVA" sqref="G5754">
      <formula1>ISNUMBER(G10)</formula1>
    </dataValidation>
    <dataValidation type="custom" operator="greaterThanOrEqual" allowBlank="1" showInputMessage="1" showErrorMessage="1" errorTitle="MVA" error="Must be a number" promptTitle="MVA" prompt="Enter MVA" sqref="G5755">
      <formula1>ISNUMBER(G10)</formula1>
    </dataValidation>
    <dataValidation type="custom" operator="greaterThanOrEqual" allowBlank="1" showInputMessage="1" showErrorMessage="1" errorTitle="MVA" error="Must be a number" promptTitle="MVA" prompt="Enter MVA" sqref="G5756">
      <formula1>ISNUMBER(G10)</formula1>
    </dataValidation>
    <dataValidation type="custom" operator="greaterThanOrEqual" allowBlank="1" showInputMessage="1" showErrorMessage="1" errorTitle="MVA" error="Must be a number" promptTitle="MVA" prompt="Enter MVA" sqref="G5757">
      <formula1>ISNUMBER(G10)</formula1>
    </dataValidation>
    <dataValidation type="custom" operator="greaterThanOrEqual" allowBlank="1" showInputMessage="1" showErrorMessage="1" errorTitle="MVA" error="Must be a number" promptTitle="MVA" prompt="Enter MVA" sqref="G5776">
      <formula1>ISNUMBER(G10)</formula1>
    </dataValidation>
    <dataValidation type="custom" operator="greaterThanOrEqual" allowBlank="1" showInputMessage="1" showErrorMessage="1" errorTitle="MVA" error="Must be a number" promptTitle="MVA" prompt="Enter MVA" sqref="G5777">
      <formula1>ISNUMBER(G10)</formula1>
    </dataValidation>
    <dataValidation type="custom" operator="greaterThanOrEqual" allowBlank="1" showInputMessage="1" showErrorMessage="1" errorTitle="MVA" error="Must be a number" promptTitle="MVA" prompt="Enter MVA" sqref="G5778">
      <formula1>ISNUMBER(G10)</formula1>
    </dataValidation>
    <dataValidation type="custom" operator="greaterThanOrEqual" allowBlank="1" showInputMessage="1" showErrorMessage="1" errorTitle="MVA" error="Must be a number" promptTitle="MVA" prompt="Enter MVA" sqref="G5779">
      <formula1>ISNUMBER(G10)</formula1>
    </dataValidation>
    <dataValidation type="custom" operator="greaterThanOrEqual" allowBlank="1" showInputMessage="1" showErrorMessage="1" errorTitle="MVA" error="Must be a number" promptTitle="MVA" prompt="Enter MVA" sqref="G5798">
      <formula1>ISNUMBER(G10)</formula1>
    </dataValidation>
    <dataValidation type="custom" operator="greaterThanOrEqual" allowBlank="1" showInputMessage="1" showErrorMessage="1" errorTitle="MVA" error="Must be a number" promptTitle="MVA" prompt="Enter MVA" sqref="G5799">
      <formula1>ISNUMBER(G10)</formula1>
    </dataValidation>
    <dataValidation type="custom" operator="greaterThanOrEqual" allowBlank="1" showInputMessage="1" showErrorMessage="1" errorTitle="MVA" error="Must be a number" promptTitle="MVA" prompt="Enter MVA" sqref="G5800">
      <formula1>ISNUMBER(G10)</formula1>
    </dataValidation>
    <dataValidation type="custom" operator="greaterThanOrEqual" allowBlank="1" showInputMessage="1" showErrorMessage="1" errorTitle="MVA" error="Must be a number" promptTitle="MVA" prompt="Enter MVA" sqref="G5801">
      <formula1>ISNUMBER(G10)</formula1>
    </dataValidation>
    <dataValidation type="custom" operator="greaterThanOrEqual" allowBlank="1" showInputMessage="1" showErrorMessage="1" errorTitle="MVA" error="Must be a number" promptTitle="MVA" prompt="Enter MVA" sqref="G5820">
      <formula1>ISNUMBER(G10)</formula1>
    </dataValidation>
    <dataValidation type="custom" operator="greaterThanOrEqual" allowBlank="1" showInputMessage="1" showErrorMessage="1" errorTitle="MVA" error="Must be a number" promptTitle="MVA" prompt="Enter MVA" sqref="G5821">
      <formula1>ISNUMBER(G10)</formula1>
    </dataValidation>
    <dataValidation type="custom" operator="greaterThanOrEqual" allowBlank="1" showInputMessage="1" showErrorMessage="1" errorTitle="MVA" error="Must be a number" promptTitle="MVA" prompt="Enter MVA" sqref="G5822">
      <formula1>ISNUMBER(G10)</formula1>
    </dataValidation>
    <dataValidation type="custom" operator="greaterThanOrEqual" allowBlank="1" showInputMessage="1" showErrorMessage="1" errorTitle="MVA" error="Must be a number" promptTitle="MVA" prompt="Enter MVA" sqref="G5823">
      <formula1>ISNUMBER(G10)</formula1>
    </dataValidation>
    <dataValidation type="custom" operator="greaterThanOrEqual" allowBlank="1" showInputMessage="1" showErrorMessage="1" errorTitle="MVA" error="Must be a number" promptTitle="MVA" prompt="Enter MVA" sqref="G5842">
      <formula1>ISNUMBER(G10)</formula1>
    </dataValidation>
    <dataValidation type="custom" operator="greaterThanOrEqual" allowBlank="1" showInputMessage="1" showErrorMessage="1" errorTitle="MVA" error="Must be a number" promptTitle="MVA" prompt="Enter MVA" sqref="G5843">
      <formula1>ISNUMBER(G10)</formula1>
    </dataValidation>
    <dataValidation type="custom" operator="greaterThanOrEqual" allowBlank="1" showInputMessage="1" showErrorMessage="1" errorTitle="MVA" error="Must be a number" promptTitle="MVA" prompt="Enter MVA" sqref="G5844">
      <formula1>ISNUMBER(G10)</formula1>
    </dataValidation>
    <dataValidation type="custom" operator="greaterThanOrEqual" allowBlank="1" showInputMessage="1" showErrorMessage="1" errorTitle="MVA" error="Must be a number" promptTitle="MVA" prompt="Enter MVA" sqref="G5845">
      <formula1>ISNUMBER(G10)</formula1>
    </dataValidation>
    <dataValidation type="custom" operator="greaterThanOrEqual" allowBlank="1" showInputMessage="1" showErrorMessage="1" errorTitle="MVA" error="Must be a number" promptTitle="MVA" prompt="Enter MVA" sqref="G5864">
      <formula1>ISNUMBER(G10)</formula1>
    </dataValidation>
    <dataValidation type="custom" operator="greaterThanOrEqual" allowBlank="1" showInputMessage="1" showErrorMessage="1" errorTitle="MVA" error="Must be a number" promptTitle="MVA" prompt="Enter MVA" sqref="G5865">
      <formula1>ISNUMBER(G10)</formula1>
    </dataValidation>
    <dataValidation type="custom" operator="greaterThanOrEqual" allowBlank="1" showInputMessage="1" showErrorMessage="1" errorTitle="MVA" error="Must be a number" promptTitle="MVA" prompt="Enter MVA" sqref="G5866">
      <formula1>ISNUMBER(G10)</formula1>
    </dataValidation>
    <dataValidation type="custom" operator="greaterThanOrEqual" allowBlank="1" showInputMessage="1" showErrorMessage="1" errorTitle="MVA" error="Must be a number" promptTitle="MVA" prompt="Enter MVA" sqref="G5867">
      <formula1>ISNUMBER(G10)</formula1>
    </dataValidation>
    <dataValidation type="custom" operator="greaterThanOrEqual" allowBlank="1" showInputMessage="1" showErrorMessage="1" errorTitle="MVA" error="Must be a number" promptTitle="MVA" prompt="Enter MVA" sqref="G5886">
      <formula1>ISNUMBER(G10)</formula1>
    </dataValidation>
    <dataValidation type="custom" operator="greaterThanOrEqual" allowBlank="1" showInputMessage="1" showErrorMessage="1" errorTitle="MVA" error="Must be a number" promptTitle="MVA" prompt="Enter MVA" sqref="G5887">
      <formula1>ISNUMBER(G10)</formula1>
    </dataValidation>
    <dataValidation type="custom" operator="greaterThanOrEqual" allowBlank="1" showInputMessage="1" showErrorMessage="1" errorTitle="MVA" error="Must be a number" promptTitle="MVA" prompt="Enter MVA" sqref="G5888">
      <formula1>ISNUMBER(G10)</formula1>
    </dataValidation>
    <dataValidation type="custom" operator="greaterThanOrEqual" allowBlank="1" showInputMessage="1" showErrorMessage="1" errorTitle="MVA" error="Must be a number" promptTitle="MVA" prompt="Enter MVA" sqref="G5889">
      <formula1>ISNUMBER(G10)</formula1>
    </dataValidation>
    <dataValidation type="custom" operator="greaterThanOrEqual" allowBlank="1" showInputMessage="1" showErrorMessage="1" errorTitle="MVA" error="Must be a number" promptTitle="MVA" prompt="Enter MVA" sqref="G5908">
      <formula1>ISNUMBER(G10)</formula1>
    </dataValidation>
    <dataValidation type="custom" operator="greaterThanOrEqual" allowBlank="1" showInputMessage="1" showErrorMessage="1" errorTitle="MVA" error="Must be a number" promptTitle="MVA" prompt="Enter MVA" sqref="G5909">
      <formula1>ISNUMBER(G10)</formula1>
    </dataValidation>
    <dataValidation type="custom" operator="greaterThanOrEqual" allowBlank="1" showInputMessage="1" showErrorMessage="1" errorTitle="MVA" error="Must be a number" promptTitle="MVA" prompt="Enter MVA" sqref="G5910">
      <formula1>ISNUMBER(G10)</formula1>
    </dataValidation>
    <dataValidation type="custom" operator="greaterThanOrEqual" allowBlank="1" showInputMessage="1" showErrorMessage="1" errorTitle="MVA" error="Must be a number" promptTitle="MVA" prompt="Enter MVA" sqref="G5911">
      <formula1>ISNUMBER(G10)</formula1>
    </dataValidation>
    <dataValidation type="custom" operator="greaterThanOrEqual" allowBlank="1" showInputMessage="1" showErrorMessage="1" errorTitle="MVA" error="Must be a number" promptTitle="MVA" prompt="Enter MVA" sqref="G5930">
      <formula1>ISNUMBER(G10)</formula1>
    </dataValidation>
    <dataValidation type="custom" operator="greaterThanOrEqual" allowBlank="1" showInputMessage="1" showErrorMessage="1" errorTitle="MVA" error="Must be a number" promptTitle="MVA" prompt="Enter MVA" sqref="G5931">
      <formula1>ISNUMBER(G10)</formula1>
    </dataValidation>
    <dataValidation type="custom" operator="greaterThanOrEqual" allowBlank="1" showInputMessage="1" showErrorMessage="1" errorTitle="MVA" error="Must be a number" promptTitle="MVA" prompt="Enter MVA" sqref="G5932">
      <formula1>ISNUMBER(G10)</formula1>
    </dataValidation>
    <dataValidation type="custom" operator="greaterThanOrEqual" allowBlank="1" showInputMessage="1" showErrorMessage="1" errorTitle="MVA" error="Must be a number" promptTitle="MVA" prompt="Enter MVA" sqref="G5933">
      <formula1>ISNUMBER(G10)</formula1>
    </dataValidation>
    <dataValidation type="custom" operator="greaterThanOrEqual" allowBlank="1" showInputMessage="1" showErrorMessage="1" errorTitle="MVA" error="Must be a number" promptTitle="MVA" prompt="Enter MVA" sqref="G5952">
      <formula1>ISNUMBER(G10)</formula1>
    </dataValidation>
    <dataValidation type="custom" operator="greaterThanOrEqual" allowBlank="1" showInputMessage="1" showErrorMessage="1" errorTitle="MVA" error="Must be a number" promptTitle="MVA" prompt="Enter MVA" sqref="G5953">
      <formula1>ISNUMBER(G10)</formula1>
    </dataValidation>
    <dataValidation type="custom" operator="greaterThanOrEqual" allowBlank="1" showInputMessage="1" showErrorMessage="1" errorTitle="MVA" error="Must be a number" promptTitle="MVA" prompt="Enter MVA" sqref="G5954">
      <formula1>ISNUMBER(G10)</formula1>
    </dataValidation>
    <dataValidation type="custom" operator="greaterThanOrEqual" allowBlank="1" showInputMessage="1" showErrorMessage="1" errorTitle="MVA" error="Must be a number" promptTitle="MVA" prompt="Enter MVA" sqref="G5955">
      <formula1>ISNUMBER(G10)</formula1>
    </dataValidation>
    <dataValidation type="custom" operator="greaterThanOrEqual" allowBlank="1" showInputMessage="1" showErrorMessage="1" errorTitle="MVA" error="Must be a number" promptTitle="MVA" prompt="Enter MVA" sqref="G5974">
      <formula1>ISNUMBER(G10)</formula1>
    </dataValidation>
    <dataValidation type="custom" operator="greaterThanOrEqual" allowBlank="1" showInputMessage="1" showErrorMessage="1" errorTitle="MVA" error="Must be a number" promptTitle="MVA" prompt="Enter MVA" sqref="G5975">
      <formula1>ISNUMBER(G10)</formula1>
    </dataValidation>
    <dataValidation type="custom" operator="greaterThanOrEqual" allowBlank="1" showInputMessage="1" showErrorMessage="1" errorTitle="MVA" error="Must be a number" promptTitle="MVA" prompt="Enter MVA" sqref="G5976">
      <formula1>ISNUMBER(G10)</formula1>
    </dataValidation>
    <dataValidation type="custom" operator="greaterThanOrEqual" allowBlank="1" showInputMessage="1" showErrorMessage="1" errorTitle="MVA" error="Must be a number" promptTitle="MVA" prompt="Enter MVA" sqref="G5977">
      <formula1>ISNUMBER(G10)</formula1>
    </dataValidation>
    <dataValidation type="custom" operator="greaterThanOrEqual" allowBlank="1" showInputMessage="1" showErrorMessage="1" errorTitle="MVA" error="Must be a number" promptTitle="MVA" prompt="Enter MVA" sqref="G5996">
      <formula1>ISNUMBER(G10)</formula1>
    </dataValidation>
    <dataValidation type="custom" operator="greaterThanOrEqual" allowBlank="1" showInputMessage="1" showErrorMessage="1" errorTitle="MVA" error="Must be a number" promptTitle="MVA" prompt="Enter MVA" sqref="G5997">
      <formula1>ISNUMBER(G10)</formula1>
    </dataValidation>
    <dataValidation type="custom" operator="greaterThanOrEqual" allowBlank="1" showInputMessage="1" showErrorMessage="1" errorTitle="MVA" error="Must be a number" promptTitle="MVA" prompt="Enter MVA" sqref="G5998">
      <formula1>ISNUMBER(G10)</formula1>
    </dataValidation>
    <dataValidation type="custom" operator="greaterThanOrEqual" allowBlank="1" showInputMessage="1" showErrorMessage="1" errorTitle="MVA" error="Must be a number" promptTitle="MVA" prompt="Enter MVA" sqref="G5999">
      <formula1>ISNUMBER(G10)</formula1>
    </dataValidation>
    <dataValidation type="custom" operator="greaterThanOrEqual" allowBlank="1" showInputMessage="1" showErrorMessage="1" errorTitle="MVA" error="Must be a number" promptTitle="MVA" prompt="Enter MVA" sqref="G6018">
      <formula1>ISNUMBER(G10)</formula1>
    </dataValidation>
    <dataValidation type="custom" operator="greaterThanOrEqual" allowBlank="1" showInputMessage="1" showErrorMessage="1" errorTitle="MVA" error="Must be a number" promptTitle="MVA" prompt="Enter MVA" sqref="G6019">
      <formula1>ISNUMBER(G10)</formula1>
    </dataValidation>
    <dataValidation type="custom" operator="greaterThanOrEqual" allowBlank="1" showInputMessage="1" showErrorMessage="1" errorTitle="MVA" error="Must be a number" promptTitle="MVA" prompt="Enter MVA" sqref="G6020">
      <formula1>ISNUMBER(G10)</formula1>
    </dataValidation>
    <dataValidation type="custom" operator="greaterThanOrEqual" allowBlank="1" showInputMessage="1" showErrorMessage="1" errorTitle="MVA" error="Must be a number" promptTitle="MVA" prompt="Enter MVA" sqref="G6021">
      <formula1>ISNUMBER(G10)</formula1>
    </dataValidation>
    <dataValidation type="custom" operator="greaterThanOrEqual" allowBlank="1" showInputMessage="1" showErrorMessage="1" errorTitle="MVA" error="Must be a number" promptTitle="MVA" prompt="Enter MVA" sqref="G6040">
      <formula1>ISNUMBER(G10)</formula1>
    </dataValidation>
    <dataValidation type="custom" operator="greaterThanOrEqual" allowBlank="1" showInputMessage="1" showErrorMessage="1" errorTitle="MVA" error="Must be a number" promptTitle="MVA" prompt="Enter MVA" sqref="G6041">
      <formula1>ISNUMBER(G10)</formula1>
    </dataValidation>
    <dataValidation type="custom" operator="greaterThanOrEqual" allowBlank="1" showInputMessage="1" showErrorMessage="1" errorTitle="MVA" error="Must be a number" promptTitle="MVA" prompt="Enter MVA" sqref="G6042">
      <formula1>ISNUMBER(G10)</formula1>
    </dataValidation>
    <dataValidation type="custom" operator="greaterThanOrEqual" allowBlank="1" showInputMessage="1" showErrorMessage="1" errorTitle="MVA" error="Must be a number" promptTitle="MVA" prompt="Enter MVA" sqref="G6043">
      <formula1>ISNUMBER(G10)</formula1>
    </dataValidation>
    <dataValidation type="custom" operator="greaterThanOrEqual" allowBlank="1" showInputMessage="1" showErrorMessage="1" errorTitle="MVA" error="Must be a number" promptTitle="MVA" prompt="Enter MVA" sqref="G6062">
      <formula1>ISNUMBER(G10)</formula1>
    </dataValidation>
    <dataValidation type="custom" operator="greaterThanOrEqual" allowBlank="1" showInputMessage="1" showErrorMessage="1" errorTitle="MVA" error="Must be a number" promptTitle="MVA" prompt="Enter MVA" sqref="G6063">
      <formula1>ISNUMBER(G10)</formula1>
    </dataValidation>
    <dataValidation type="custom" operator="greaterThanOrEqual" allowBlank="1" showInputMessage="1" showErrorMessage="1" errorTitle="MVA" error="Must be a number" promptTitle="MVA" prompt="Enter MVA" sqref="G6064">
      <formula1>ISNUMBER(G10)</formula1>
    </dataValidation>
    <dataValidation type="custom" operator="greaterThanOrEqual" allowBlank="1" showInputMessage="1" showErrorMessage="1" errorTitle="MVA" error="Must be a number" promptTitle="MVA" prompt="Enter MVA" sqref="G6065">
      <formula1>ISNUMBER(G10)</formula1>
    </dataValidation>
    <dataValidation type="custom" operator="greaterThanOrEqual" allowBlank="1" showInputMessage="1" showErrorMessage="1" errorTitle="MVA" error="Must be a number" promptTitle="MVA" prompt="Enter MVA" sqref="G6084">
      <formula1>ISNUMBER(G10)</formula1>
    </dataValidation>
    <dataValidation type="custom" operator="greaterThanOrEqual" allowBlank="1" showInputMessage="1" showErrorMessage="1" errorTitle="MVA" error="Must be a number" promptTitle="MVA" prompt="Enter MVA" sqref="G6085">
      <formula1>ISNUMBER(G10)</formula1>
    </dataValidation>
    <dataValidation type="custom" operator="greaterThanOrEqual" allowBlank="1" showInputMessage="1" showErrorMessage="1" errorTitle="MVA" error="Must be a number" promptTitle="MVA" prompt="Enter MVA" sqref="G6086">
      <formula1>ISNUMBER(G10)</formula1>
    </dataValidation>
    <dataValidation type="custom" operator="greaterThanOrEqual" allowBlank="1" showInputMessage="1" showErrorMessage="1" errorTitle="MVA" error="Must be a number" promptTitle="MVA" prompt="Enter MVA" sqref="G6087">
      <formula1>ISNUMBER(G10)</formula1>
    </dataValidation>
    <dataValidation type="custom" operator="greaterThanOrEqual" allowBlank="1" showInputMessage="1" showErrorMessage="1" errorTitle="MVA" error="Must be a number" promptTitle="MVA" prompt="Enter MVA" sqref="G6106">
      <formula1>ISNUMBER(G10)</formula1>
    </dataValidation>
    <dataValidation type="custom" operator="greaterThanOrEqual" allowBlank="1" showInputMessage="1" showErrorMessage="1" errorTitle="MVA" error="Must be a number" promptTitle="MVA" prompt="Enter MVA" sqref="G6107">
      <formula1>ISNUMBER(G10)</formula1>
    </dataValidation>
    <dataValidation type="custom" operator="greaterThanOrEqual" allowBlank="1" showInputMessage="1" showErrorMessage="1" errorTitle="MVA" error="Must be a number" promptTitle="MVA" prompt="Enter MVA" sqref="G6108">
      <formula1>ISNUMBER(G10)</formula1>
    </dataValidation>
    <dataValidation type="custom" operator="greaterThanOrEqual" allowBlank="1" showInputMessage="1" showErrorMessage="1" errorTitle="MVA" error="Must be a number" promptTitle="MVA" prompt="Enter MVA" sqref="G6109">
      <formula1>ISNUMBER(G10)</formula1>
    </dataValidation>
    <dataValidation type="custom" operator="greaterThanOrEqual" allowBlank="1" showInputMessage="1" showErrorMessage="1" errorTitle="MVA" error="Must be a number" promptTitle="MVA" prompt="Enter MVA" sqref="G6128">
      <formula1>ISNUMBER(G10)</formula1>
    </dataValidation>
    <dataValidation type="custom" operator="greaterThanOrEqual" allowBlank="1" showInputMessage="1" showErrorMessage="1" errorTitle="MVA" error="Must be a number" promptTitle="MVA" prompt="Enter MVA" sqref="G6129">
      <formula1>ISNUMBER(G10)</formula1>
    </dataValidation>
    <dataValidation type="custom" operator="greaterThanOrEqual" allowBlank="1" showInputMessage="1" showErrorMessage="1" errorTitle="MVA" error="Must be a number" promptTitle="MVA" prompt="Enter MVA" sqref="G6130">
      <formula1>ISNUMBER(G10)</formula1>
    </dataValidation>
    <dataValidation type="custom" operator="greaterThanOrEqual" allowBlank="1" showInputMessage="1" showErrorMessage="1" errorTitle="MVA" error="Must be a number" promptTitle="MVA" prompt="Enter MVA" sqref="G6131">
      <formula1>ISNUMBER(G10)</formula1>
    </dataValidation>
    <dataValidation type="custom" operator="greaterThanOrEqual" allowBlank="1" showInputMessage="1" showErrorMessage="1" errorTitle="MVA" error="Must be a number" promptTitle="MVA" prompt="Enter MVA" sqref="G6150">
      <formula1>ISNUMBER(G10)</formula1>
    </dataValidation>
    <dataValidation type="custom" operator="greaterThanOrEqual" allowBlank="1" showInputMessage="1" showErrorMessage="1" errorTitle="MVA" error="Must be a number" promptTitle="MVA" prompt="Enter MVA" sqref="G6151">
      <formula1>ISNUMBER(G10)</formula1>
    </dataValidation>
    <dataValidation type="custom" operator="greaterThanOrEqual" allowBlank="1" showInputMessage="1" showErrorMessage="1" errorTitle="MVA" error="Must be a number" promptTitle="MVA" prompt="Enter MVA" sqref="G6152">
      <formula1>ISNUMBER(G10)</formula1>
    </dataValidation>
    <dataValidation type="custom" operator="greaterThanOrEqual" allowBlank="1" showInputMessage="1" showErrorMessage="1" errorTitle="MVA" error="Must be a number" promptTitle="MVA" prompt="Enter MVA" sqref="G6153">
      <formula1>ISNUMBER(G10)</formula1>
    </dataValidation>
    <dataValidation type="custom" operator="greaterThanOrEqual" allowBlank="1" showInputMessage="1" showErrorMessage="1" errorTitle="MVA" error="Must be a number" promptTitle="MVA" prompt="Enter MVA" sqref="G6172">
      <formula1>ISNUMBER(G10)</formula1>
    </dataValidation>
    <dataValidation type="custom" operator="greaterThanOrEqual" allowBlank="1" showInputMessage="1" showErrorMessage="1" errorTitle="MVA" error="Must be a number" promptTitle="MVA" prompt="Enter MVA" sqref="G6173">
      <formula1>ISNUMBER(G10)</formula1>
    </dataValidation>
    <dataValidation type="custom" operator="greaterThanOrEqual" allowBlank="1" showInputMessage="1" showErrorMessage="1" errorTitle="MVA" error="Must be a number" promptTitle="MVA" prompt="Enter MVA" sqref="G6174">
      <formula1>ISNUMBER(G10)</formula1>
    </dataValidation>
    <dataValidation type="custom" operator="greaterThanOrEqual" allowBlank="1" showInputMessage="1" showErrorMessage="1" errorTitle="MVA" error="Must be a number" promptTitle="MVA" prompt="Enter MVA" sqref="G6175">
      <formula1>ISNUMBER(G10)</formula1>
    </dataValidation>
    <dataValidation type="custom" operator="greaterThanOrEqual" allowBlank="1" showInputMessage="1" showErrorMessage="1" errorTitle="MVA" error="Must be a number" promptTitle="MVA" prompt="Enter MVA" sqref="G6194">
      <formula1>ISNUMBER(G10)</formula1>
    </dataValidation>
    <dataValidation type="custom" operator="greaterThanOrEqual" allowBlank="1" showInputMessage="1" showErrorMessage="1" errorTitle="MVA" error="Must be a number" promptTitle="MVA" prompt="Enter MVA" sqref="G6195">
      <formula1>ISNUMBER(G10)</formula1>
    </dataValidation>
    <dataValidation type="custom" operator="greaterThanOrEqual" allowBlank="1" showInputMessage="1" showErrorMessage="1" errorTitle="MVA" error="Must be a number" promptTitle="MVA" prompt="Enter MVA" sqref="G6196">
      <formula1>ISNUMBER(G10)</formula1>
    </dataValidation>
    <dataValidation type="custom" operator="greaterThanOrEqual" allowBlank="1" showInputMessage="1" showErrorMessage="1" errorTitle="MVA" error="Must be a number" promptTitle="MVA" prompt="Enter MVA" sqref="G6197">
      <formula1>ISNUMBER(G10)</formula1>
    </dataValidation>
    <dataValidation type="custom" operator="greaterThanOrEqual" allowBlank="1" showInputMessage="1" showErrorMessage="1" errorTitle="MVA" error="Must be a number" promptTitle="MVA" prompt="Enter MVA" sqref="G6216">
      <formula1>ISNUMBER(G10)</formula1>
    </dataValidation>
    <dataValidation type="custom" operator="greaterThanOrEqual" allowBlank="1" showInputMessage="1" showErrorMessage="1" errorTitle="MVA" error="Must be a number" promptTitle="MVA" prompt="Enter MVA" sqref="G6217">
      <formula1>ISNUMBER(G10)</formula1>
    </dataValidation>
    <dataValidation type="custom" operator="greaterThanOrEqual" allowBlank="1" showInputMessage="1" showErrorMessage="1" errorTitle="MVA" error="Must be a number" promptTitle="MVA" prompt="Enter MVA" sqref="G6218">
      <formula1>ISNUMBER(G10)</formula1>
    </dataValidation>
    <dataValidation type="custom" operator="greaterThanOrEqual" allowBlank="1" showInputMessage="1" showErrorMessage="1" errorTitle="MVA" error="Must be a number" promptTitle="MVA" prompt="Enter MVA" sqref="G6219">
      <formula1>ISNUMBER(G10)</formula1>
    </dataValidation>
    <dataValidation type="custom" operator="greaterThanOrEqual" allowBlank="1" showInputMessage="1" showErrorMessage="1" errorTitle="MVA" error="Must be a number" promptTitle="MVA" prompt="Enter MVA" sqref="G6238">
      <formula1>ISNUMBER(G10)</formula1>
    </dataValidation>
    <dataValidation type="custom" operator="greaterThanOrEqual" allowBlank="1" showInputMessage="1" showErrorMessage="1" errorTitle="MVA" error="Must be a number" promptTitle="MVA" prompt="Enter MVA" sqref="G6239">
      <formula1>ISNUMBER(G10)</formula1>
    </dataValidation>
    <dataValidation type="custom" operator="greaterThanOrEqual" allowBlank="1" showInputMessage="1" showErrorMessage="1" errorTitle="MVA" error="Must be a number" promptTitle="MVA" prompt="Enter MVA" sqref="G6240">
      <formula1>ISNUMBER(G10)</formula1>
    </dataValidation>
    <dataValidation type="custom" operator="greaterThanOrEqual" allowBlank="1" showInputMessage="1" showErrorMessage="1" errorTitle="MVA" error="Must be a number" promptTitle="MVA" prompt="Enter MVA" sqref="G6241">
      <formula1>ISNUMBER(G10)</formula1>
    </dataValidation>
    <dataValidation type="custom" operator="greaterThanOrEqual" allowBlank="1" showInputMessage="1" showErrorMessage="1" errorTitle="MVA" error="Must be a number" promptTitle="MVA" prompt="Enter MVA" sqref="G6260">
      <formula1>ISNUMBER(G10)</formula1>
    </dataValidation>
    <dataValidation type="custom" operator="greaterThanOrEqual" allowBlank="1" showInputMessage="1" showErrorMessage="1" errorTitle="MVA" error="Must be a number" promptTitle="MVA" prompt="Enter MVA" sqref="G6261">
      <formula1>ISNUMBER(G10)</formula1>
    </dataValidation>
    <dataValidation type="custom" operator="greaterThanOrEqual" allowBlank="1" showInputMessage="1" showErrorMessage="1" errorTitle="MVA" error="Must be a number" promptTitle="MVA" prompt="Enter MVA" sqref="G6262">
      <formula1>ISNUMBER(G10)</formula1>
    </dataValidation>
    <dataValidation type="custom" operator="greaterThanOrEqual" allowBlank="1" showInputMessage="1" showErrorMessage="1" errorTitle="MVA" error="Must be a number" promptTitle="MVA" prompt="Enter MVA" sqref="G6263">
      <formula1>ISNUMBER(G10)</formula1>
    </dataValidation>
    <dataValidation type="custom" operator="greaterThanOrEqual" allowBlank="1" showInputMessage="1" showErrorMessage="1" errorTitle="MVA" error="Must be a number" promptTitle="MVA" prompt="Enter MVA" sqref="G6282">
      <formula1>ISNUMBER(G10)</formula1>
    </dataValidation>
    <dataValidation type="custom" operator="greaterThanOrEqual" allowBlank="1" showInputMessage="1" showErrorMessage="1" errorTitle="MVA" error="Must be a number" promptTitle="MVA" prompt="Enter MVA" sqref="G6283">
      <formula1>ISNUMBER(G10)</formula1>
    </dataValidation>
    <dataValidation type="custom" operator="greaterThanOrEqual" allowBlank="1" showInputMessage="1" showErrorMessage="1" errorTitle="MVA" error="Must be a number" promptTitle="MVA" prompt="Enter MVA" sqref="G6284">
      <formula1>ISNUMBER(G10)</formula1>
    </dataValidation>
    <dataValidation type="custom" operator="greaterThanOrEqual" allowBlank="1" showInputMessage="1" showErrorMessage="1" errorTitle="MVA" error="Must be a number" promptTitle="MVA" prompt="Enter MVA" sqref="G6285">
      <formula1>ISNUMBER(G10)</formula1>
    </dataValidation>
    <dataValidation type="custom" operator="greaterThanOrEqual" allowBlank="1" showInputMessage="1" showErrorMessage="1" errorTitle="MVA" error="Must be a number" promptTitle="MVA" prompt="Enter MVA" sqref="G6304">
      <formula1>ISNUMBER(G10)</formula1>
    </dataValidation>
    <dataValidation type="custom" operator="greaterThanOrEqual" allowBlank="1" showInputMessage="1" showErrorMessage="1" errorTitle="MVA" error="Must be a number" promptTitle="MVA" prompt="Enter MVA" sqref="G6305">
      <formula1>ISNUMBER(G10)</formula1>
    </dataValidation>
    <dataValidation type="custom" operator="greaterThanOrEqual" allowBlank="1" showInputMessage="1" showErrorMessage="1" errorTitle="MVA" error="Must be a number" promptTitle="MVA" prompt="Enter MVA" sqref="G6306">
      <formula1>ISNUMBER(G10)</formula1>
    </dataValidation>
    <dataValidation type="custom" operator="greaterThanOrEqual" allowBlank="1" showInputMessage="1" showErrorMessage="1" errorTitle="MVA" error="Must be a number" promptTitle="MVA" prompt="Enter MVA" sqref="G6307">
      <formula1>ISNUMBER(G10)</formula1>
    </dataValidation>
    <dataValidation type="custom" operator="greaterThanOrEqual" allowBlank="1" showInputMessage="1" showErrorMessage="1" errorTitle="MVA" error="Must be a number" promptTitle="MVA" prompt="Enter MVA" sqref="G6326">
      <formula1>ISNUMBER(G10)</formula1>
    </dataValidation>
    <dataValidation type="custom" operator="greaterThanOrEqual" allowBlank="1" showInputMessage="1" showErrorMessage="1" errorTitle="MVA" error="Must be a number" promptTitle="MVA" prompt="Enter MVA" sqref="G6327">
      <formula1>ISNUMBER(G10)</formula1>
    </dataValidation>
    <dataValidation type="custom" operator="greaterThanOrEqual" allowBlank="1" showInputMessage="1" showErrorMessage="1" errorTitle="MVA" error="Must be a number" promptTitle="MVA" prompt="Enter MVA" sqref="G6328">
      <formula1>ISNUMBER(G10)</formula1>
    </dataValidation>
    <dataValidation type="custom" operator="greaterThanOrEqual" allowBlank="1" showInputMessage="1" showErrorMessage="1" errorTitle="MVA" error="Must be a number" promptTitle="MVA" prompt="Enter MVA" sqref="G6329">
      <formula1>ISNUMBER(G10)</formula1>
    </dataValidation>
    <dataValidation type="custom" operator="greaterThanOrEqual" allowBlank="1" showInputMessage="1" showErrorMessage="1" errorTitle="MVA" error="Must be a number" promptTitle="MVA" prompt="Enter MVA" sqref="G6348">
      <formula1>ISNUMBER(G10)</formula1>
    </dataValidation>
    <dataValidation type="custom" operator="greaterThanOrEqual" allowBlank="1" showInputMessage="1" showErrorMessage="1" errorTitle="MVA" error="Must be a number" promptTitle="MVA" prompt="Enter MVA" sqref="G6349">
      <formula1>ISNUMBER(G10)</formula1>
    </dataValidation>
    <dataValidation type="custom" operator="greaterThanOrEqual" allowBlank="1" showInputMessage="1" showErrorMessage="1" errorTitle="MVA" error="Must be a number" promptTitle="MVA" prompt="Enter MVA" sqref="G6350">
      <formula1>ISNUMBER(G10)</formula1>
    </dataValidation>
    <dataValidation type="custom" operator="greaterThanOrEqual" allowBlank="1" showInputMessage="1" showErrorMessage="1" errorTitle="MVA" error="Must be a number" promptTitle="MVA" prompt="Enter MVA" sqref="G6351">
      <formula1>ISNUMBER(G10)</formula1>
    </dataValidation>
    <dataValidation type="custom" operator="greaterThanOrEqual" allowBlank="1" showInputMessage="1" showErrorMessage="1" errorTitle="MVA" error="Must be a number" promptTitle="MVA" prompt="Enter MVA" sqref="G6370">
      <formula1>ISNUMBER(G10)</formula1>
    </dataValidation>
    <dataValidation type="custom" operator="greaterThanOrEqual" allowBlank="1" showInputMessage="1" showErrorMessage="1" errorTitle="MVA" error="Must be a number" promptTitle="MVA" prompt="Enter MVA" sqref="G6371">
      <formula1>ISNUMBER(G10)</formula1>
    </dataValidation>
    <dataValidation type="custom" operator="greaterThanOrEqual" allowBlank="1" showInputMessage="1" showErrorMessage="1" errorTitle="MVA" error="Must be a number" promptTitle="MVA" prompt="Enter MVA" sqref="G6372">
      <formula1>ISNUMBER(G10)</formula1>
    </dataValidation>
    <dataValidation type="custom" operator="greaterThanOrEqual" allowBlank="1" showInputMessage="1" showErrorMessage="1" errorTitle="MVA" error="Must be a number" promptTitle="MVA" prompt="Enter MVA" sqref="G6373">
      <formula1>ISNUMBER(G10)</formula1>
    </dataValidation>
    <dataValidation type="custom" operator="greaterThanOrEqual" allowBlank="1" showInputMessage="1" showErrorMessage="1" errorTitle="MVA" error="Must be a number" promptTitle="MVA" prompt="Enter MVA" sqref="G6392">
      <formula1>ISNUMBER(G10)</formula1>
    </dataValidation>
    <dataValidation type="custom" operator="greaterThanOrEqual" allowBlank="1" showInputMessage="1" showErrorMessage="1" errorTitle="MVA" error="Must be a number" promptTitle="MVA" prompt="Enter MVA" sqref="G6393">
      <formula1>ISNUMBER(G10)</formula1>
    </dataValidation>
    <dataValidation type="custom" operator="greaterThanOrEqual" allowBlank="1" showInputMessage="1" showErrorMessage="1" errorTitle="MVA" error="Must be a number" promptTitle="MVA" prompt="Enter MVA" sqref="G6394">
      <formula1>ISNUMBER(G10)</formula1>
    </dataValidation>
    <dataValidation type="custom" operator="greaterThanOrEqual" allowBlank="1" showInputMessage="1" showErrorMessage="1" errorTitle="MVA" error="Must be a number" promptTitle="MVA" prompt="Enter MVA" sqref="G6395">
      <formula1>ISNUMBER(G10)</formula1>
    </dataValidation>
    <dataValidation type="custom" operator="greaterThanOrEqual" allowBlank="1" showInputMessage="1" showErrorMessage="1" errorTitle="MVA" error="Must be a number" promptTitle="MVA" prompt="Enter MVA" sqref="G6414">
      <formula1>ISNUMBER(G10)</formula1>
    </dataValidation>
    <dataValidation type="custom" operator="greaterThanOrEqual" allowBlank="1" showInputMessage="1" showErrorMessage="1" errorTitle="MVA" error="Must be a number" promptTitle="MVA" prompt="Enter MVA" sqref="G6415">
      <formula1>ISNUMBER(G10)</formula1>
    </dataValidation>
    <dataValidation type="custom" operator="greaterThanOrEqual" allowBlank="1" showInputMessage="1" showErrorMessage="1" errorTitle="MVA" error="Must be a number" promptTitle="MVA" prompt="Enter MVA" sqref="G6416">
      <formula1>ISNUMBER(G10)</formula1>
    </dataValidation>
    <dataValidation type="custom" operator="greaterThanOrEqual" allowBlank="1" showInputMessage="1" showErrorMessage="1" errorTitle="MVA" error="Must be a number" promptTitle="MVA" prompt="Enter MVA" sqref="G6417">
      <formula1>ISNUMBER(G10)</formula1>
    </dataValidation>
    <dataValidation type="custom" operator="greaterThanOrEqual" allowBlank="1" showInputMessage="1" showErrorMessage="1" errorTitle="MVA" error="Must be a number" promptTitle="MVA" prompt="Enter MVA" sqref="G6436">
      <formula1>ISNUMBER(G10)</formula1>
    </dataValidation>
    <dataValidation type="custom" operator="greaterThanOrEqual" allowBlank="1" showInputMessage="1" showErrorMessage="1" errorTitle="MVA" error="Must be a number" promptTitle="MVA" prompt="Enter MVA" sqref="G6437">
      <formula1>ISNUMBER(G10)</formula1>
    </dataValidation>
    <dataValidation type="custom" operator="greaterThanOrEqual" allowBlank="1" showInputMessage="1" showErrorMessage="1" errorTitle="MVA" error="Must be a number" promptTitle="MVA" prompt="Enter MVA" sqref="G6438">
      <formula1>ISNUMBER(G10)</formula1>
    </dataValidation>
    <dataValidation type="custom" operator="greaterThanOrEqual" allowBlank="1" showInputMessage="1" showErrorMessage="1" errorTitle="MVA" error="Must be a number" promptTitle="MVA" prompt="Enter MVA" sqref="G6439">
      <formula1>ISNUMBER(G10)</formula1>
    </dataValidation>
    <dataValidation type="custom" operator="greaterThanOrEqual" allowBlank="1" showInputMessage="1" showErrorMessage="1" errorTitle="MVA" error="Must be a number" promptTitle="MVA" prompt="Enter MVA" sqref="G6458">
      <formula1>ISNUMBER(G10)</formula1>
    </dataValidation>
    <dataValidation type="custom" operator="greaterThanOrEqual" allowBlank="1" showInputMessage="1" showErrorMessage="1" errorTitle="MVA" error="Must be a number" promptTitle="MVA" prompt="Enter MVA" sqref="G6459">
      <formula1>ISNUMBER(G10)</formula1>
    </dataValidation>
    <dataValidation type="custom" operator="greaterThanOrEqual" allowBlank="1" showInputMessage="1" showErrorMessage="1" errorTitle="MVA" error="Must be a number" promptTitle="MVA" prompt="Enter MVA" sqref="G6460">
      <formula1>ISNUMBER(G10)</formula1>
    </dataValidation>
    <dataValidation type="custom" operator="greaterThanOrEqual" allowBlank="1" showInputMessage="1" showErrorMessage="1" errorTitle="MVA" error="Must be a number" promptTitle="MVA" prompt="Enter MVA" sqref="G6461">
      <formula1>ISNUMBER(G10)</formula1>
    </dataValidation>
    <dataValidation type="custom" operator="greaterThanOrEqual" allowBlank="1" showInputMessage="1" showErrorMessage="1" errorTitle="MVA" error="Must be a number" promptTitle="MVA" prompt="Enter MVA" sqref="G6480">
      <formula1>ISNUMBER(G10)</formula1>
    </dataValidation>
    <dataValidation type="custom" operator="greaterThanOrEqual" allowBlank="1" showInputMessage="1" showErrorMessage="1" errorTitle="MVA" error="Must be a number" promptTitle="MVA" prompt="Enter MVA" sqref="G6481">
      <formula1>ISNUMBER(G10)</formula1>
    </dataValidation>
    <dataValidation type="custom" operator="greaterThanOrEqual" allowBlank="1" showInputMessage="1" showErrorMessage="1" errorTitle="MVA" error="Must be a number" promptTitle="MVA" prompt="Enter MVA" sqref="G6482">
      <formula1>ISNUMBER(G10)</formula1>
    </dataValidation>
    <dataValidation type="custom" operator="greaterThanOrEqual" allowBlank="1" showInputMessage="1" showErrorMessage="1" errorTitle="MVA" error="Must be a number" promptTitle="MVA" prompt="Enter MVA" sqref="G6483">
      <formula1>ISNUMBER(G10)</formula1>
    </dataValidation>
    <dataValidation type="custom" operator="greaterThanOrEqual" allowBlank="1" showInputMessage="1" showErrorMessage="1" errorTitle="MVA" error="Must be a number" promptTitle="MVA" prompt="Enter MVA" sqref="G6502">
      <formula1>ISNUMBER(G10)</formula1>
    </dataValidation>
    <dataValidation type="custom" operator="greaterThanOrEqual" allowBlank="1" showInputMessage="1" showErrorMessage="1" errorTitle="MVA" error="Must be a number" promptTitle="MVA" prompt="Enter MVA" sqref="G6503">
      <formula1>ISNUMBER(G10)</formula1>
    </dataValidation>
    <dataValidation type="custom" operator="greaterThanOrEqual" allowBlank="1" showInputMessage="1" showErrorMessage="1" errorTitle="MVA" error="Must be a number" promptTitle="MVA" prompt="Enter MVA" sqref="G6504">
      <formula1>ISNUMBER(G10)</formula1>
    </dataValidation>
    <dataValidation type="custom" operator="greaterThanOrEqual" allowBlank="1" showInputMessage="1" showErrorMessage="1" errorTitle="MVA" error="Must be a number" promptTitle="MVA" prompt="Enter MVA" sqref="G6505">
      <formula1>ISNUMBER(G10)</formula1>
    </dataValidation>
    <dataValidation type="custom" operator="greaterThanOrEqual" allowBlank="1" showInputMessage="1" showErrorMessage="1" errorTitle="MVA" error="Must be a number" promptTitle="MVA" prompt="Enter MVA" sqref="G6524">
      <formula1>ISNUMBER(G10)</formula1>
    </dataValidation>
    <dataValidation type="custom" operator="greaterThanOrEqual" allowBlank="1" showInputMessage="1" showErrorMessage="1" errorTitle="MVA" error="Must be a number" promptTitle="MVA" prompt="Enter MVA" sqref="G6525">
      <formula1>ISNUMBER(G10)</formula1>
    </dataValidation>
    <dataValidation type="custom" operator="greaterThanOrEqual" allowBlank="1" showInputMessage="1" showErrorMessage="1" errorTitle="MVA" error="Must be a number" promptTitle="MVA" prompt="Enter MVA" sqref="G6526">
      <formula1>ISNUMBER(G10)</formula1>
    </dataValidation>
    <dataValidation type="custom" operator="greaterThanOrEqual" allowBlank="1" showInputMessage="1" showErrorMessage="1" errorTitle="MVA" error="Must be a number" promptTitle="MVA" prompt="Enter MVA" sqref="G6527">
      <formula1>ISNUMBER(G10)</formula1>
    </dataValidation>
    <dataValidation type="custom" operator="greaterThanOrEqual" allowBlank="1" showInputMessage="1" showErrorMessage="1" errorTitle="MVA" error="Must be a number" promptTitle="MVA" prompt="Enter MVA" sqref="G6546">
      <formula1>ISNUMBER(G10)</formula1>
    </dataValidation>
    <dataValidation type="custom" operator="greaterThanOrEqual" allowBlank="1" showInputMessage="1" showErrorMessage="1" errorTitle="MVA" error="Must be a number" promptTitle="MVA" prompt="Enter MVA" sqref="G6547">
      <formula1>ISNUMBER(G10)</formula1>
    </dataValidation>
    <dataValidation type="custom" operator="greaterThanOrEqual" allowBlank="1" showInputMessage="1" showErrorMessage="1" errorTitle="MVA" error="Must be a number" promptTitle="MVA" prompt="Enter MVA" sqref="G6548">
      <formula1>ISNUMBER(G10)</formula1>
    </dataValidation>
    <dataValidation type="custom" operator="greaterThanOrEqual" allowBlank="1" showInputMessage="1" showErrorMessage="1" errorTitle="MVA" error="Must be a number" promptTitle="MVA" prompt="Enter MVA" sqref="G6549">
      <formula1>ISNUMBER(G10)</formula1>
    </dataValidation>
    <dataValidation type="custom" operator="greaterThanOrEqual" allowBlank="1" showInputMessage="1" showErrorMessage="1" errorTitle="MVA" error="Must be a number" promptTitle="MVA" prompt="Enter MVA" sqref="G6568">
      <formula1>ISNUMBER(G10)</formula1>
    </dataValidation>
    <dataValidation type="custom" operator="greaterThanOrEqual" allowBlank="1" showInputMessage="1" showErrorMessage="1" errorTitle="MVA" error="Must be a number" promptTitle="MVA" prompt="Enter MVA" sqref="G6569">
      <formula1>ISNUMBER(G10)</formula1>
    </dataValidation>
    <dataValidation type="custom" operator="greaterThanOrEqual" allowBlank="1" showInputMessage="1" showErrorMessage="1" errorTitle="MVA" error="Must be a number" promptTitle="MVA" prompt="Enter MVA" sqref="G6570">
      <formula1>ISNUMBER(G10)</formula1>
    </dataValidation>
    <dataValidation type="custom" operator="greaterThanOrEqual" allowBlank="1" showInputMessage="1" showErrorMessage="1" errorTitle="MVA" error="Must be a number" promptTitle="MVA" prompt="Enter MVA" sqref="G6571">
      <formula1>ISNUMBER(G10)</formula1>
    </dataValidation>
    <dataValidation type="custom" operator="greaterThanOrEqual" allowBlank="1" showInputMessage="1" showErrorMessage="1" errorTitle="MVA" error="Must be a number" promptTitle="MVA" prompt="Enter MVA" sqref="G6590">
      <formula1>ISNUMBER(G10)</formula1>
    </dataValidation>
    <dataValidation type="custom" operator="greaterThanOrEqual" allowBlank="1" showInputMessage="1" showErrorMessage="1" errorTitle="MVA" error="Must be a number" promptTitle="MVA" prompt="Enter MVA" sqref="G6591">
      <formula1>ISNUMBER(G10)</formula1>
    </dataValidation>
    <dataValidation type="custom" operator="greaterThanOrEqual" allowBlank="1" showInputMessage="1" showErrorMessage="1" errorTitle="MVA" error="Must be a number" promptTitle="MVA" prompt="Enter MVA" sqref="G6592">
      <formula1>ISNUMBER(G10)</formula1>
    </dataValidation>
    <dataValidation type="custom" operator="greaterThanOrEqual" allowBlank="1" showInputMessage="1" showErrorMessage="1" errorTitle="MVA" error="Must be a number" promptTitle="MVA" prompt="Enter MVA" sqref="G6593">
      <formula1>ISNUMBER(G10)</formula1>
    </dataValidation>
    <dataValidation type="custom" operator="greaterThanOrEqual" allowBlank="1" showInputMessage="1" showErrorMessage="1" errorTitle="MVA" error="Must be a number" promptTitle="MVA" prompt="Enter MVA" sqref="G6612">
      <formula1>ISNUMBER(G10)</formula1>
    </dataValidation>
    <dataValidation type="custom" operator="greaterThanOrEqual" allowBlank="1" showInputMessage="1" showErrorMessage="1" errorTitle="MVA" error="Must be a number" promptTitle="MVA" prompt="Enter MVA" sqref="G6613">
      <formula1>ISNUMBER(G10)</formula1>
    </dataValidation>
    <dataValidation type="custom" operator="greaterThanOrEqual" allowBlank="1" showInputMessage="1" showErrorMessage="1" errorTitle="MVA" error="Must be a number" promptTitle="MVA" prompt="Enter MVA" sqref="G6614">
      <formula1>ISNUMBER(G10)</formula1>
    </dataValidation>
    <dataValidation type="custom" operator="greaterThanOrEqual" allowBlank="1" showInputMessage="1" showErrorMessage="1" errorTitle="MVA" error="Must be a number" promptTitle="MVA" prompt="Enter MVA" sqref="G6615">
      <formula1>ISNUMBER(G10)</formula1>
    </dataValidation>
    <dataValidation type="custom" operator="greaterThanOrEqual" allowBlank="1" showInputMessage="1" showErrorMessage="1" errorTitle="MVA" error="Must be a number" promptTitle="MVA" prompt="Enter MVA" sqref="G6634">
      <formula1>ISNUMBER(G10)</formula1>
    </dataValidation>
    <dataValidation type="custom" operator="greaterThanOrEqual" allowBlank="1" showInputMessage="1" showErrorMessage="1" errorTitle="MVA" error="Must be a number" promptTitle="MVA" prompt="Enter MVA" sqref="G6635">
      <formula1>ISNUMBER(G10)</formula1>
    </dataValidation>
    <dataValidation type="custom" operator="greaterThanOrEqual" allowBlank="1" showInputMessage="1" showErrorMessage="1" errorTitle="MVA" error="Must be a number" promptTitle="MVA" prompt="Enter MVA" sqref="G6636">
      <formula1>ISNUMBER(G10)</formula1>
    </dataValidation>
    <dataValidation type="custom" operator="greaterThanOrEqual" allowBlank="1" showInputMessage="1" showErrorMessage="1" errorTitle="MVA" error="Must be a number" promptTitle="MVA" prompt="Enter MVA" sqref="G6637">
      <formula1>ISNUMBER(G10)</formula1>
    </dataValidation>
    <dataValidation type="custom" operator="greaterThanOrEqual" allowBlank="1" showInputMessage="1" showErrorMessage="1" errorTitle="MVA" error="Must be a number" promptTitle="MVA" prompt="Enter MVA" sqref="G6656">
      <formula1>ISNUMBER(G10)</formula1>
    </dataValidation>
    <dataValidation type="custom" operator="greaterThanOrEqual" allowBlank="1" showInputMessage="1" showErrorMessage="1" errorTitle="MVA" error="Must be a number" promptTitle="MVA" prompt="Enter MVA" sqref="G6657">
      <formula1>ISNUMBER(G10)</formula1>
    </dataValidation>
    <dataValidation type="custom" operator="greaterThanOrEqual" allowBlank="1" showInputMessage="1" showErrorMessage="1" errorTitle="MVA" error="Must be a number" promptTitle="MVA" prompt="Enter MVA" sqref="G6658">
      <formula1>ISNUMBER(G10)</formula1>
    </dataValidation>
    <dataValidation type="custom" operator="greaterThanOrEqual" allowBlank="1" showInputMessage="1" showErrorMessage="1" errorTitle="MVA" error="Must be a number" promptTitle="MVA" prompt="Enter MVA" sqref="G6659">
      <formula1>ISNUMBER(G10)</formula1>
    </dataValidation>
    <dataValidation type="custom" operator="greaterThanOrEqual" allowBlank="1" showInputMessage="1" showErrorMessage="1" errorTitle="MVA" error="Must be a number" promptTitle="MVA" prompt="Enter MVA" sqref="G6678">
      <formula1>ISNUMBER(G10)</formula1>
    </dataValidation>
    <dataValidation type="custom" operator="greaterThanOrEqual" allowBlank="1" showInputMessage="1" showErrorMessage="1" errorTitle="MVA" error="Must be a number" promptTitle="MVA" prompt="Enter MVA" sqref="G6679">
      <formula1>ISNUMBER(G10)</formula1>
    </dataValidation>
    <dataValidation type="custom" operator="greaterThanOrEqual" allowBlank="1" showInputMessage="1" showErrorMessage="1" errorTitle="MVA" error="Must be a number" promptTitle="MVA" prompt="Enter MVA" sqref="G6680">
      <formula1>ISNUMBER(G10)</formula1>
    </dataValidation>
    <dataValidation type="custom" operator="greaterThanOrEqual" allowBlank="1" showInputMessage="1" showErrorMessage="1" errorTitle="MVA" error="Must be a number" promptTitle="MVA" prompt="Enter MVA" sqref="G6681">
      <formula1>ISNUMBER(G10)</formula1>
    </dataValidation>
    <dataValidation type="custom" operator="greaterThanOrEqual" allowBlank="1" showInputMessage="1" showErrorMessage="1" errorTitle="MVA" error="Must be a number" promptTitle="MVA" prompt="Enter MVA" sqref="G6700">
      <formula1>ISNUMBER(G10)</formula1>
    </dataValidation>
    <dataValidation type="custom" operator="greaterThanOrEqual" allowBlank="1" showInputMessage="1" showErrorMessage="1" errorTitle="MVA" error="Must be a number" promptTitle="MVA" prompt="Enter MVA" sqref="G6701">
      <formula1>ISNUMBER(G10)</formula1>
    </dataValidation>
    <dataValidation type="custom" operator="greaterThanOrEqual" allowBlank="1" showInputMessage="1" showErrorMessage="1" errorTitle="MVA" error="Must be a number" promptTitle="MVA" prompt="Enter MVA" sqref="G6702">
      <formula1>ISNUMBER(G10)</formula1>
    </dataValidation>
    <dataValidation type="custom" operator="greaterThanOrEqual" allowBlank="1" showInputMessage="1" showErrorMessage="1" errorTitle="MVA" error="Must be a number" promptTitle="MVA" prompt="Enter MVA" sqref="G6703">
      <formula1>ISNUMBER(G10)</formula1>
    </dataValidation>
    <dataValidation type="custom" operator="greaterThanOrEqual" allowBlank="1" showInputMessage="1" showErrorMessage="1" errorTitle="MVA" error="Must be a number" promptTitle="MVA" prompt="Enter MVA" sqref="G6722">
      <formula1>ISNUMBER(G10)</formula1>
    </dataValidation>
    <dataValidation type="custom" operator="greaterThanOrEqual" allowBlank="1" showInputMessage="1" showErrorMessage="1" errorTitle="MVA" error="Must be a number" promptTitle="MVA" prompt="Enter MVA" sqref="G6723">
      <formula1>ISNUMBER(G10)</formula1>
    </dataValidation>
    <dataValidation type="custom" operator="greaterThanOrEqual" allowBlank="1" showInputMessage="1" showErrorMessage="1" errorTitle="MVA" error="Must be a number" promptTitle="MVA" prompt="Enter MVA" sqref="G6724">
      <formula1>ISNUMBER(G10)</formula1>
    </dataValidation>
    <dataValidation type="custom" operator="greaterThanOrEqual" allowBlank="1" showInputMessage="1" showErrorMessage="1" errorTitle="MVA" error="Must be a number" promptTitle="MVA" prompt="Enter MVA" sqref="G6725">
      <formula1>ISNUMBER(G10)</formula1>
    </dataValidation>
    <dataValidation type="custom" operator="greaterThanOrEqual" allowBlank="1" showInputMessage="1" showErrorMessage="1" errorTitle="MVA" error="Must be a number" promptTitle="MVA" prompt="Enter MVA" sqref="G6744">
      <formula1>ISNUMBER(G10)</formula1>
    </dataValidation>
    <dataValidation type="custom" operator="greaterThanOrEqual" allowBlank="1" showInputMessage="1" showErrorMessage="1" errorTitle="MVA" error="Must be a number" promptTitle="MVA" prompt="Enter MVA" sqref="G6745">
      <formula1>ISNUMBER(G10)</formula1>
    </dataValidation>
    <dataValidation type="custom" operator="greaterThanOrEqual" allowBlank="1" showInputMessage="1" showErrorMessage="1" errorTitle="MVA" error="Must be a number" promptTitle="MVA" prompt="Enter MVA" sqref="G6746">
      <formula1>ISNUMBER(G10)</formula1>
    </dataValidation>
    <dataValidation type="custom" operator="greaterThanOrEqual" allowBlank="1" showInputMessage="1" showErrorMessage="1" errorTitle="MVA" error="Must be a number" promptTitle="MVA" prompt="Enter MVA" sqref="G6747">
      <formula1>ISNUMBER(G10)</formula1>
    </dataValidation>
    <dataValidation type="custom" operator="greaterThanOrEqual" allowBlank="1" showInputMessage="1" showErrorMessage="1" errorTitle="MVA" error="Must be a number" promptTitle="MVA" prompt="Enter MVA" sqref="G6766">
      <formula1>ISNUMBER(G10)</formula1>
    </dataValidation>
    <dataValidation type="custom" operator="greaterThanOrEqual" allowBlank="1" showInputMessage="1" showErrorMessage="1" errorTitle="MVA" error="Must be a number" promptTitle="MVA" prompt="Enter MVA" sqref="G6767">
      <formula1>ISNUMBER(G10)</formula1>
    </dataValidation>
    <dataValidation type="custom" operator="greaterThanOrEqual" allowBlank="1" showInputMessage="1" showErrorMessage="1" errorTitle="MVA" error="Must be a number" promptTitle="MVA" prompt="Enter MVA" sqref="G6768">
      <formula1>ISNUMBER(G10)</formula1>
    </dataValidation>
    <dataValidation type="custom" operator="greaterThanOrEqual" allowBlank="1" showInputMessage="1" showErrorMessage="1" errorTitle="MVA" error="Must be a number" promptTitle="MVA" prompt="Enter MVA" sqref="G6769">
      <formula1>ISNUMBER(G10)</formula1>
    </dataValidation>
    <dataValidation type="custom" operator="greaterThanOrEqual" allowBlank="1" showInputMessage="1" showErrorMessage="1" errorTitle="MVA" error="Must be a number" promptTitle="MVA" prompt="Enter MVA" sqref="G6788">
      <formula1>ISNUMBER(G10)</formula1>
    </dataValidation>
    <dataValidation type="custom" operator="greaterThanOrEqual" allowBlank="1" showInputMessage="1" showErrorMessage="1" errorTitle="MVA" error="Must be a number" promptTitle="MVA" prompt="Enter MVA" sqref="G6789">
      <formula1>ISNUMBER(G10)</formula1>
    </dataValidation>
    <dataValidation type="custom" operator="greaterThanOrEqual" allowBlank="1" showInputMessage="1" showErrorMessage="1" errorTitle="MVA" error="Must be a number" promptTitle="MVA" prompt="Enter MVA" sqref="G6790">
      <formula1>ISNUMBER(G10)</formula1>
    </dataValidation>
    <dataValidation type="custom" operator="greaterThanOrEqual" allowBlank="1" showInputMessage="1" showErrorMessage="1" errorTitle="MVA" error="Must be a number" promptTitle="MVA" prompt="Enter MVA" sqref="G6791">
      <formula1>ISNUMBER(G10)</formula1>
    </dataValidation>
    <dataValidation type="custom" operator="greaterThanOrEqual" allowBlank="1" showInputMessage="1" showErrorMessage="1" errorTitle="MVA" error="Must be a number" promptTitle="MVA" prompt="Enter MVA" sqref="G6810">
      <formula1>ISNUMBER(G10)</formula1>
    </dataValidation>
    <dataValidation type="custom" operator="greaterThanOrEqual" allowBlank="1" showInputMessage="1" showErrorMessage="1" errorTitle="MVA" error="Must be a number" promptTitle="MVA" prompt="Enter MVA" sqref="G6811">
      <formula1>ISNUMBER(G10)</formula1>
    </dataValidation>
    <dataValidation type="custom" operator="greaterThanOrEqual" allowBlank="1" showInputMessage="1" showErrorMessage="1" errorTitle="MVA" error="Must be a number" promptTitle="MVA" prompt="Enter MVA" sqref="G6812">
      <formula1>ISNUMBER(G10)</formula1>
    </dataValidation>
    <dataValidation type="custom" operator="greaterThanOrEqual" allowBlank="1" showInputMessage="1" showErrorMessage="1" errorTitle="MVA" error="Must be a number" promptTitle="MVA" prompt="Enter MVA" sqref="G6813">
      <formula1>ISNUMBER(G10)</formula1>
    </dataValidation>
    <dataValidation type="custom" operator="greaterThanOrEqual" allowBlank="1" showInputMessage="1" showErrorMessage="1" errorTitle="MVA" error="Must be a number" promptTitle="MVA" prompt="Enter MVA" sqref="G6832">
      <formula1>ISNUMBER(G10)</formula1>
    </dataValidation>
    <dataValidation type="custom" operator="greaterThanOrEqual" allowBlank="1" showInputMessage="1" showErrorMessage="1" errorTitle="MVA" error="Must be a number" promptTitle="MVA" prompt="Enter MVA" sqref="G6833">
      <formula1>ISNUMBER(G10)</formula1>
    </dataValidation>
    <dataValidation type="custom" operator="greaterThanOrEqual" allowBlank="1" showInputMessage="1" showErrorMessage="1" errorTitle="MVA" error="Must be a number" promptTitle="MVA" prompt="Enter MVA" sqref="G6834">
      <formula1>ISNUMBER(G10)</formula1>
    </dataValidation>
    <dataValidation type="custom" operator="greaterThanOrEqual" allowBlank="1" showInputMessage="1" showErrorMessage="1" errorTitle="MVA" error="Must be a number" promptTitle="MVA" prompt="Enter MVA" sqref="G6835">
      <formula1>ISNUMBER(G10)</formula1>
    </dataValidation>
    <dataValidation type="custom" operator="greaterThanOrEqual" allowBlank="1" showInputMessage="1" showErrorMessage="1" errorTitle="MVA" error="Must be a number" promptTitle="MVA" prompt="Enter MVA" sqref="G6854">
      <formula1>ISNUMBER(G10)</formula1>
    </dataValidation>
    <dataValidation type="custom" operator="greaterThanOrEqual" allowBlank="1" showInputMessage="1" showErrorMessage="1" errorTitle="MVA" error="Must be a number" promptTitle="MVA" prompt="Enter MVA" sqref="G6855">
      <formula1>ISNUMBER(G10)</formula1>
    </dataValidation>
    <dataValidation type="custom" operator="greaterThanOrEqual" allowBlank="1" showInputMessage="1" showErrorMessage="1" errorTitle="MVA" error="Must be a number" promptTitle="MVA" prompt="Enter MVA" sqref="G6856">
      <formula1>ISNUMBER(G10)</formula1>
    </dataValidation>
    <dataValidation type="custom" operator="greaterThanOrEqual" allowBlank="1" showInputMessage="1" showErrorMessage="1" errorTitle="MVA" error="Must be a number" promptTitle="MVA" prompt="Enter MVA" sqref="G6857">
      <formula1>ISNUMBER(G10)</formula1>
    </dataValidation>
    <dataValidation type="custom" operator="greaterThanOrEqual" allowBlank="1" showInputMessage="1" showErrorMessage="1" errorTitle="MVA" error="Must be a number" promptTitle="MVA" prompt="Enter MVA" sqref="G6876">
      <formula1>ISNUMBER(G10)</formula1>
    </dataValidation>
    <dataValidation type="custom" operator="greaterThanOrEqual" allowBlank="1" showInputMessage="1" showErrorMessage="1" errorTitle="MVA" error="Must be a number" promptTitle="MVA" prompt="Enter MVA" sqref="G6877">
      <formula1>ISNUMBER(G10)</formula1>
    </dataValidation>
    <dataValidation type="custom" operator="greaterThanOrEqual" allowBlank="1" showInputMessage="1" showErrorMessage="1" errorTitle="MVA" error="Must be a number" promptTitle="MVA" prompt="Enter MVA" sqref="G6878">
      <formula1>ISNUMBER(G10)</formula1>
    </dataValidation>
    <dataValidation type="custom" operator="greaterThanOrEqual" allowBlank="1" showInputMessage="1" showErrorMessage="1" errorTitle="MVA" error="Must be a number" promptTitle="MVA" prompt="Enter MVA" sqref="G6879">
      <formula1>ISNUMBER(G10)</formula1>
    </dataValidation>
    <dataValidation type="custom" operator="greaterThanOrEqual" allowBlank="1" showInputMessage="1" showErrorMessage="1" errorTitle="MVA" error="Must be a number" promptTitle="MVA" prompt="Enter MVA" sqref="G6898">
      <formula1>ISNUMBER(G10)</formula1>
    </dataValidation>
    <dataValidation type="custom" operator="greaterThanOrEqual" allowBlank="1" showInputMessage="1" showErrorMessage="1" errorTitle="MVA" error="Must be a number" promptTitle="MVA" prompt="Enter MVA" sqref="G6899">
      <formula1>ISNUMBER(G10)</formula1>
    </dataValidation>
    <dataValidation type="custom" operator="greaterThanOrEqual" allowBlank="1" showInputMessage="1" showErrorMessage="1" errorTitle="MVA" error="Must be a number" promptTitle="MVA" prompt="Enter MVA" sqref="G6900">
      <formula1>ISNUMBER(G10)</formula1>
    </dataValidation>
    <dataValidation type="custom" operator="greaterThanOrEqual" allowBlank="1" showInputMessage="1" showErrorMessage="1" errorTitle="MVA" error="Must be a number" promptTitle="MVA" prompt="Enter MVA" sqref="G6901">
      <formula1>ISNUMBER(G10)</formula1>
    </dataValidation>
    <dataValidation type="custom" operator="greaterThanOrEqual" allowBlank="1" showInputMessage="1" showErrorMessage="1" errorTitle="MVA" error="Must be a number" promptTitle="MVA" prompt="Enter MVA" sqref="G6920">
      <formula1>ISNUMBER(G10)</formula1>
    </dataValidation>
    <dataValidation type="custom" operator="greaterThanOrEqual" allowBlank="1" showInputMessage="1" showErrorMessage="1" errorTitle="MVA" error="Must be a number" promptTitle="MVA" prompt="Enter MVA" sqref="G6921">
      <formula1>ISNUMBER(G10)</formula1>
    </dataValidation>
    <dataValidation type="custom" operator="greaterThanOrEqual" allowBlank="1" showInputMessage="1" showErrorMessage="1" errorTitle="MVA" error="Must be a number" promptTitle="MVA" prompt="Enter MVA" sqref="G6922">
      <formula1>ISNUMBER(G10)</formula1>
    </dataValidation>
    <dataValidation type="custom" operator="greaterThanOrEqual" allowBlank="1" showInputMessage="1" showErrorMessage="1" errorTitle="MVA" error="Must be a number" promptTitle="MVA" prompt="Enter MVA" sqref="G6923">
      <formula1>ISNUMBER(G10)</formula1>
    </dataValidation>
    <dataValidation type="custom" operator="greaterThanOrEqual" allowBlank="1" showInputMessage="1" showErrorMessage="1" errorTitle="MVA" error="Must be a number" promptTitle="MVA" prompt="Enter MVA" sqref="G6942">
      <formula1>ISNUMBER(G10)</formula1>
    </dataValidation>
    <dataValidation type="custom" operator="greaterThanOrEqual" allowBlank="1" showInputMessage="1" showErrorMessage="1" errorTitle="MVA" error="Must be a number" promptTitle="MVA" prompt="Enter MVA" sqref="G6943">
      <formula1>ISNUMBER(G10)</formula1>
    </dataValidation>
    <dataValidation type="custom" operator="greaterThanOrEqual" allowBlank="1" showInputMessage="1" showErrorMessage="1" errorTitle="MVA" error="Must be a number" promptTitle="MVA" prompt="Enter MVA" sqref="G6944">
      <formula1>ISNUMBER(G10)</formula1>
    </dataValidation>
    <dataValidation type="custom" operator="greaterThanOrEqual" allowBlank="1" showInputMessage="1" showErrorMessage="1" errorTitle="MVA" error="Must be a number" promptTitle="MVA" prompt="Enter MVA" sqref="G6945">
      <formula1>ISNUMBER(G10)</formula1>
    </dataValidation>
    <dataValidation type="custom" operator="greaterThanOrEqual" allowBlank="1" showInputMessage="1" showErrorMessage="1" errorTitle="MVA" error="Must be a number" promptTitle="MVA" prompt="Enter MVA" sqref="G6964">
      <formula1>ISNUMBER(G10)</formula1>
    </dataValidation>
    <dataValidation type="custom" operator="greaterThanOrEqual" allowBlank="1" showInputMessage="1" showErrorMessage="1" errorTitle="MVA" error="Must be a number" promptTitle="MVA" prompt="Enter MVA" sqref="G6965">
      <formula1>ISNUMBER(G10)</formula1>
    </dataValidation>
    <dataValidation type="custom" operator="greaterThanOrEqual" allowBlank="1" showInputMessage="1" showErrorMessage="1" errorTitle="MVA" error="Must be a number" promptTitle="MVA" prompt="Enter MVA" sqref="G6966">
      <formula1>ISNUMBER(G10)</formula1>
    </dataValidation>
    <dataValidation type="custom" operator="greaterThanOrEqual" allowBlank="1" showInputMessage="1" showErrorMessage="1" errorTitle="MVA" error="Must be a number" promptTitle="MVA" prompt="Enter MVA" sqref="G6967">
      <formula1>ISNUMBER(G10)</formula1>
    </dataValidation>
    <dataValidation type="custom" operator="greaterThanOrEqual" allowBlank="1" showInputMessage="1" showErrorMessage="1" errorTitle="MVA" error="Must be a number" promptTitle="MVA" prompt="Enter MVA" sqref="G6986">
      <formula1>ISNUMBER(G10)</formula1>
    </dataValidation>
    <dataValidation type="custom" operator="greaterThanOrEqual" allowBlank="1" showInputMessage="1" showErrorMessage="1" errorTitle="MVA" error="Must be a number" promptTitle="MVA" prompt="Enter MVA" sqref="G6987">
      <formula1>ISNUMBER(G10)</formula1>
    </dataValidation>
    <dataValidation type="custom" operator="greaterThanOrEqual" allowBlank="1" showInputMessage="1" showErrorMessage="1" errorTitle="MVA" error="Must be a number" promptTitle="MVA" prompt="Enter MVA" sqref="G6988">
      <formula1>ISNUMBER(G10)</formula1>
    </dataValidation>
    <dataValidation type="custom" operator="greaterThanOrEqual" allowBlank="1" showInputMessage="1" showErrorMessage="1" errorTitle="MVA" error="Must be a number" promptTitle="MVA" prompt="Enter MVA" sqref="G6989">
      <formula1>ISNUMBER(G10)</formula1>
    </dataValidation>
    <dataValidation type="custom" operator="greaterThanOrEqual" allowBlank="1" showInputMessage="1" showErrorMessage="1" errorTitle="MVA" error="Must be a number" promptTitle="MVA" prompt="Enter MVA" sqref="G7008">
      <formula1>ISNUMBER(G10)</formula1>
    </dataValidation>
    <dataValidation type="custom" operator="greaterThanOrEqual" allowBlank="1" showInputMessage="1" showErrorMessage="1" errorTitle="MVA" error="Must be a number" promptTitle="MVA" prompt="Enter MVA" sqref="G7009">
      <formula1>ISNUMBER(G10)</formula1>
    </dataValidation>
    <dataValidation type="custom" operator="greaterThanOrEqual" allowBlank="1" showInputMessage="1" showErrorMessage="1" errorTitle="MVA" error="Must be a number" promptTitle="MVA" prompt="Enter MVA" sqref="G7010">
      <formula1>ISNUMBER(G10)</formula1>
    </dataValidation>
    <dataValidation type="custom" operator="greaterThanOrEqual" allowBlank="1" showInputMessage="1" showErrorMessage="1" errorTitle="MVA" error="Must be a number" promptTitle="MVA" prompt="Enter MVA" sqref="G7011">
      <formula1>ISNUMBER(G10)</formula1>
    </dataValidation>
    <dataValidation type="custom" operator="greaterThanOrEqual" allowBlank="1" showInputMessage="1" showErrorMessage="1" errorTitle="MVA" error="Must be a number" promptTitle="MVA" prompt="Enter MVA" sqref="G7030">
      <formula1>ISNUMBER(G10)</formula1>
    </dataValidation>
    <dataValidation type="custom" operator="greaterThanOrEqual" allowBlank="1" showInputMessage="1" showErrorMessage="1" errorTitle="MVA" error="Must be a number" promptTitle="MVA" prompt="Enter MVA" sqref="G7031">
      <formula1>ISNUMBER(G10)</formula1>
    </dataValidation>
    <dataValidation type="custom" operator="greaterThanOrEqual" allowBlank="1" showInputMessage="1" showErrorMessage="1" errorTitle="MVA" error="Must be a number" promptTitle="MVA" prompt="Enter MVA" sqref="G7032">
      <formula1>ISNUMBER(G10)</formula1>
    </dataValidation>
    <dataValidation type="custom" operator="greaterThanOrEqual" allowBlank="1" showInputMessage="1" showErrorMessage="1" errorTitle="MVA" error="Must be a number" promptTitle="MVA" prompt="Enter MVA" sqref="G7033">
      <formula1>ISNUMBER(G10)</formula1>
    </dataValidation>
    <dataValidation type="custom" operator="greaterThanOrEqual" allowBlank="1" showInputMessage="1" showErrorMessage="1" errorTitle="MVA" error="Must be a number" promptTitle="MVA" prompt="Enter MVA" sqref="G7052">
      <formula1>ISNUMBER(G10)</formula1>
    </dataValidation>
    <dataValidation type="custom" operator="greaterThanOrEqual" allowBlank="1" showInputMessage="1" showErrorMessage="1" errorTitle="MVA" error="Must be a number" promptTitle="MVA" prompt="Enter MVA" sqref="G7053">
      <formula1>ISNUMBER(G10)</formula1>
    </dataValidation>
    <dataValidation type="custom" operator="greaterThanOrEqual" allowBlank="1" showInputMessage="1" showErrorMessage="1" errorTitle="MVA" error="Must be a number" promptTitle="MVA" prompt="Enter MVA" sqref="G7054">
      <formula1>ISNUMBER(G10)</formula1>
    </dataValidation>
    <dataValidation type="custom" operator="greaterThanOrEqual" allowBlank="1" showInputMessage="1" showErrorMessage="1" errorTitle="MVA" error="Must be a number" promptTitle="MVA" prompt="Enter MVA" sqref="G7055">
      <formula1>ISNUMBER(G10)</formula1>
    </dataValidation>
    <dataValidation type="custom" operator="greaterThanOrEqual" allowBlank="1" showInputMessage="1" showErrorMessage="1" errorTitle="MVA" error="Must be a number" promptTitle="MVA" prompt="Enter MVA" sqref="G7074">
      <formula1>ISNUMBER(G10)</formula1>
    </dataValidation>
    <dataValidation type="custom" operator="greaterThanOrEqual" allowBlank="1" showInputMessage="1" showErrorMessage="1" errorTitle="MVA" error="Must be a number" promptTitle="MVA" prompt="Enter MVA" sqref="G7075">
      <formula1>ISNUMBER(G10)</formula1>
    </dataValidation>
    <dataValidation type="custom" operator="greaterThanOrEqual" allowBlank="1" showInputMessage="1" showErrorMessage="1" errorTitle="MVA" error="Must be a number" promptTitle="MVA" prompt="Enter MVA" sqref="G7076">
      <formula1>ISNUMBER(G10)</formula1>
    </dataValidation>
    <dataValidation type="custom" operator="greaterThanOrEqual" allowBlank="1" showInputMessage="1" showErrorMessage="1" errorTitle="MVA" error="Must be a number" promptTitle="MVA" prompt="Enter MVA" sqref="G7077">
      <formula1>ISNUMBER(G10)</formula1>
    </dataValidation>
    <dataValidation type="custom" operator="greaterThanOrEqual" allowBlank="1" showInputMessage="1" showErrorMessage="1" errorTitle="MVA" error="Must be a number" promptTitle="MVA" prompt="Enter MVA" sqref="G7096">
      <formula1>ISNUMBER(G10)</formula1>
    </dataValidation>
    <dataValidation type="custom" operator="greaterThanOrEqual" allowBlank="1" showInputMessage="1" showErrorMessage="1" errorTitle="MVA" error="Must be a number" promptTitle="MVA" prompt="Enter MVA" sqref="G7097">
      <formula1>ISNUMBER(G10)</formula1>
    </dataValidation>
    <dataValidation type="custom" operator="greaterThanOrEqual" allowBlank="1" showInputMessage="1" showErrorMessage="1" errorTitle="MVA" error="Must be a number" promptTitle="MVA" prompt="Enter MVA" sqref="G7098">
      <formula1>ISNUMBER(G10)</formula1>
    </dataValidation>
    <dataValidation type="custom" operator="greaterThanOrEqual" allowBlank="1" showInputMessage="1" showErrorMessage="1" errorTitle="MVA" error="Must be a number" promptTitle="MVA" prompt="Enter MVA" sqref="G7099">
      <formula1>ISNUMBER(G10)</formula1>
    </dataValidation>
    <dataValidation type="custom" operator="greaterThanOrEqual" allowBlank="1" showInputMessage="1" showErrorMessage="1" errorTitle="MVA" error="Must be a number" promptTitle="MVA" prompt="Enter MVA" sqref="G7118">
      <formula1>ISNUMBER(G10)</formula1>
    </dataValidation>
    <dataValidation type="custom" operator="greaterThanOrEqual" allowBlank="1" showInputMessage="1" showErrorMessage="1" errorTitle="MVA" error="Must be a number" promptTitle="MVA" prompt="Enter MVA" sqref="G7119">
      <formula1>ISNUMBER(G10)</formula1>
    </dataValidation>
    <dataValidation type="custom" operator="greaterThanOrEqual" allowBlank="1" showInputMessage="1" showErrorMessage="1" errorTitle="MVA" error="Must be a number" promptTitle="MVA" prompt="Enter MVA" sqref="G7120">
      <formula1>ISNUMBER(G10)</formula1>
    </dataValidation>
    <dataValidation type="custom" operator="greaterThanOrEqual" allowBlank="1" showInputMessage="1" showErrorMessage="1" errorTitle="MVA" error="Must be a number" promptTitle="MVA" prompt="Enter MVA" sqref="G7121">
      <formula1>ISNUMBER(G10)</formula1>
    </dataValidation>
    <dataValidation type="custom" operator="greaterThanOrEqual" allowBlank="1" showInputMessage="1" showErrorMessage="1" errorTitle="MVA" error="Must be a number" promptTitle="MVA" prompt="Enter MVA" sqref="G7140">
      <formula1>ISNUMBER(G10)</formula1>
    </dataValidation>
    <dataValidation type="custom" operator="greaterThanOrEqual" allowBlank="1" showInputMessage="1" showErrorMessage="1" errorTitle="MVA" error="Must be a number" promptTitle="MVA" prompt="Enter MVA" sqref="G7141">
      <formula1>ISNUMBER(G10)</formula1>
    </dataValidation>
    <dataValidation type="custom" operator="greaterThanOrEqual" allowBlank="1" showInputMessage="1" showErrorMessage="1" errorTitle="MVA" error="Must be a number" promptTitle="MVA" prompt="Enter MVA" sqref="G7142">
      <formula1>ISNUMBER(G10)</formula1>
    </dataValidation>
    <dataValidation type="custom" operator="greaterThanOrEqual" allowBlank="1" showInputMessage="1" showErrorMessage="1" errorTitle="MVA" error="Must be a number" promptTitle="MVA" prompt="Enter MVA" sqref="G7143">
      <formula1>ISNUMBER(G10)</formula1>
    </dataValidation>
    <dataValidation type="custom" operator="greaterThanOrEqual" allowBlank="1" showInputMessage="1" showErrorMessage="1" errorTitle="MVA" error="Must be a number" promptTitle="MVA" prompt="Enter MVA" sqref="G7162">
      <formula1>ISNUMBER(G10)</formula1>
    </dataValidation>
    <dataValidation type="custom" operator="greaterThanOrEqual" allowBlank="1" showInputMessage="1" showErrorMessage="1" errorTitle="MVA" error="Must be a number" promptTitle="MVA" prompt="Enter MVA" sqref="G7163">
      <formula1>ISNUMBER(G10)</formula1>
    </dataValidation>
    <dataValidation type="custom" operator="greaterThanOrEqual" allowBlank="1" showInputMessage="1" showErrorMessage="1" errorTitle="MVA" error="Must be a number" promptTitle="MVA" prompt="Enter MVA" sqref="G7164">
      <formula1>ISNUMBER(G10)</formula1>
    </dataValidation>
    <dataValidation type="custom" operator="greaterThanOrEqual" allowBlank="1" showInputMessage="1" showErrorMessage="1" errorTitle="MVA" error="Must be a number" promptTitle="MVA" prompt="Enter MVA" sqref="G7165">
      <formula1>ISNUMBER(G10)</formula1>
    </dataValidation>
    <dataValidation type="custom" operator="greaterThanOrEqual" allowBlank="1" showInputMessage="1" showErrorMessage="1" errorTitle="MVA" error="Must be a number" promptTitle="MVA" prompt="Enter MVA" sqref="G7184">
      <formula1>ISNUMBER(G10)</formula1>
    </dataValidation>
    <dataValidation type="custom" operator="greaterThanOrEqual" allowBlank="1" showInputMessage="1" showErrorMessage="1" errorTitle="MVA" error="Must be a number" promptTitle="MVA" prompt="Enter MVA" sqref="G7185">
      <formula1>ISNUMBER(G10)</formula1>
    </dataValidation>
    <dataValidation type="custom" operator="greaterThanOrEqual" allowBlank="1" showInputMessage="1" showErrorMessage="1" errorTitle="MVA" error="Must be a number" promptTitle="MVA" prompt="Enter MVA" sqref="G7186">
      <formula1>ISNUMBER(G10)</formula1>
    </dataValidation>
    <dataValidation type="custom" operator="greaterThanOrEqual" allowBlank="1" showInputMessage="1" showErrorMessage="1" errorTitle="MVA" error="Must be a number" promptTitle="MVA" prompt="Enter MVA" sqref="G7187">
      <formula1>ISNUMBER(G10)</formula1>
    </dataValidation>
    <dataValidation type="custom" operator="greaterThanOrEqual" allowBlank="1" showInputMessage="1" showErrorMessage="1" errorTitle="MVA" error="Must be a number" promptTitle="MVA" prompt="Enter MVA" sqref="G7206">
      <formula1>ISNUMBER(G10)</formula1>
    </dataValidation>
    <dataValidation type="custom" operator="greaterThanOrEqual" allowBlank="1" showInputMessage="1" showErrorMessage="1" errorTitle="MVA" error="Must be a number" promptTitle="MVA" prompt="Enter MVA" sqref="G7207">
      <formula1>ISNUMBER(G10)</formula1>
    </dataValidation>
    <dataValidation type="custom" operator="greaterThanOrEqual" allowBlank="1" showInputMessage="1" showErrorMessage="1" errorTitle="MVA" error="Must be a number" promptTitle="MVA" prompt="Enter MVA" sqref="G7208">
      <formula1>ISNUMBER(G10)</formula1>
    </dataValidation>
    <dataValidation type="custom" operator="greaterThanOrEqual" allowBlank="1" showInputMessage="1" showErrorMessage="1" errorTitle="MVA" error="Must be a number" promptTitle="MVA" prompt="Enter MVA" sqref="G7209">
      <formula1>ISNUMBER(G10)</formula1>
    </dataValidation>
    <dataValidation type="custom" operator="greaterThanOrEqual" allowBlank="1" showInputMessage="1" showErrorMessage="1" errorTitle="MVA" error="Must be a number" promptTitle="MVA" prompt="Enter MVA" sqref="G7228">
      <formula1>ISNUMBER(G10)</formula1>
    </dataValidation>
    <dataValidation type="custom" operator="greaterThanOrEqual" allowBlank="1" showInputMessage="1" showErrorMessage="1" errorTitle="MVA" error="Must be a number" promptTitle="MVA" prompt="Enter MVA" sqref="G7229">
      <formula1>ISNUMBER(G10)</formula1>
    </dataValidation>
    <dataValidation type="custom" operator="greaterThanOrEqual" allowBlank="1" showInputMessage="1" showErrorMessage="1" errorTitle="MVA" error="Must be a number" promptTitle="MVA" prompt="Enter MVA" sqref="G7230">
      <formula1>ISNUMBER(G10)</formula1>
    </dataValidation>
    <dataValidation type="custom" operator="greaterThanOrEqual" allowBlank="1" showInputMessage="1" showErrorMessage="1" errorTitle="MVA" error="Must be a number" promptTitle="MVA" prompt="Enter MVA" sqref="G7231">
      <formula1>ISNUMBER(G10)</formula1>
    </dataValidation>
    <dataValidation type="custom" operator="greaterThanOrEqual" allowBlank="1" showInputMessage="1" showErrorMessage="1" errorTitle="MVA" error="Must be a number" promptTitle="MVA" prompt="Enter MVA" sqref="G7250">
      <formula1>ISNUMBER(G10)</formula1>
    </dataValidation>
    <dataValidation type="custom" operator="greaterThanOrEqual" allowBlank="1" showInputMessage="1" showErrorMessage="1" errorTitle="MVA" error="Must be a number" promptTitle="MVA" prompt="Enter MVA" sqref="G7251">
      <formula1>ISNUMBER(G10)</formula1>
    </dataValidation>
    <dataValidation type="custom" operator="greaterThanOrEqual" allowBlank="1" showInputMessage="1" showErrorMessage="1" errorTitle="MVA" error="Must be a number" promptTitle="MVA" prompt="Enter MVA" sqref="G7252">
      <formula1>ISNUMBER(G10)</formula1>
    </dataValidation>
    <dataValidation type="custom" operator="greaterThanOrEqual" allowBlank="1" showInputMessage="1" showErrorMessage="1" errorTitle="MVA" error="Must be a number" promptTitle="MVA" prompt="Enter MVA" sqref="G7253">
      <formula1>ISNUMBER(G10)</formula1>
    </dataValidation>
    <dataValidation type="custom" operator="greaterThanOrEqual" allowBlank="1" showInputMessage="1" showErrorMessage="1" errorTitle="MVA" error="Must be a number" promptTitle="MVA" prompt="Enter MVA" sqref="G7272">
      <formula1>ISNUMBER(G10)</formula1>
    </dataValidation>
    <dataValidation type="custom" operator="greaterThanOrEqual" allowBlank="1" showInputMessage="1" showErrorMessage="1" errorTitle="MVA" error="Must be a number" promptTitle="MVA" prompt="Enter MVA" sqref="G7273">
      <formula1>ISNUMBER(G10)</formula1>
    </dataValidation>
    <dataValidation type="custom" operator="greaterThanOrEqual" allowBlank="1" showInputMessage="1" showErrorMessage="1" errorTitle="MVA" error="Must be a number" promptTitle="MVA" prompt="Enter MVA" sqref="G7274">
      <formula1>ISNUMBER(G10)</formula1>
    </dataValidation>
    <dataValidation type="custom" operator="greaterThanOrEqual" allowBlank="1" showInputMessage="1" showErrorMessage="1" errorTitle="MVA" error="Must be a number" promptTitle="MVA" prompt="Enter MVA" sqref="G7275">
      <formula1>ISNUMBER(G10)</formula1>
    </dataValidation>
    <dataValidation type="custom" operator="greaterThanOrEqual" allowBlank="1" showInputMessage="1" showErrorMessage="1" errorTitle="MVA" error="Must be a number" promptTitle="MVA" prompt="Enter MVA" sqref="G7294">
      <formula1>ISNUMBER(G10)</formula1>
    </dataValidation>
    <dataValidation type="custom" operator="greaterThanOrEqual" allowBlank="1" showInputMessage="1" showErrorMessage="1" errorTitle="MVA" error="Must be a number" promptTitle="MVA" prompt="Enter MVA" sqref="G7295">
      <formula1>ISNUMBER(G10)</formula1>
    </dataValidation>
    <dataValidation type="custom" operator="greaterThanOrEqual" allowBlank="1" showInputMessage="1" showErrorMessage="1" errorTitle="MVA" error="Must be a number" promptTitle="MVA" prompt="Enter MVA" sqref="G7296">
      <formula1>ISNUMBER(G10)</formula1>
    </dataValidation>
    <dataValidation type="custom" operator="greaterThanOrEqual" allowBlank="1" showInputMessage="1" showErrorMessage="1" errorTitle="MVA" error="Must be a number" promptTitle="MVA" prompt="Enter MVA" sqref="G7297">
      <formula1>ISNUMBER(G10)</formula1>
    </dataValidation>
    <dataValidation type="custom" operator="greaterThanOrEqual" allowBlank="1" showInputMessage="1" showErrorMessage="1" errorTitle="MVA" error="Must be a number" promptTitle="MVA" prompt="Enter MVA" sqref="G7316">
      <formula1>ISNUMBER(G10)</formula1>
    </dataValidation>
    <dataValidation type="custom" operator="greaterThanOrEqual" allowBlank="1" showInputMessage="1" showErrorMessage="1" errorTitle="MVA" error="Must be a number" promptTitle="MVA" prompt="Enter MVA" sqref="G7317">
      <formula1>ISNUMBER(G10)</formula1>
    </dataValidation>
    <dataValidation type="custom" operator="greaterThanOrEqual" allowBlank="1" showInputMessage="1" showErrorMessage="1" errorTitle="MVA" error="Must be a number" promptTitle="MVA" prompt="Enter MVA" sqref="G7318">
      <formula1>ISNUMBER(G10)</formula1>
    </dataValidation>
    <dataValidation type="custom" operator="greaterThanOrEqual" allowBlank="1" showInputMessage="1" showErrorMessage="1" errorTitle="MVA" error="Must be a number" promptTitle="MVA" prompt="Enter MVA" sqref="G7319">
      <formula1>ISNUMBER(G10)</formula1>
    </dataValidation>
    <dataValidation type="custom" operator="greaterThanOrEqual" allowBlank="1" showInputMessage="1" showErrorMessage="1" errorTitle="MVA" error="Must be a number" promptTitle="MVA" prompt="Enter MVA" sqref="G7338">
      <formula1>ISNUMBER(G10)</formula1>
    </dataValidation>
    <dataValidation type="custom" operator="greaterThanOrEqual" allowBlank="1" showInputMessage="1" showErrorMessage="1" errorTitle="MVA" error="Must be a number" promptTitle="MVA" prompt="Enter MVA" sqref="G7339">
      <formula1>ISNUMBER(G10)</formula1>
    </dataValidation>
    <dataValidation type="custom" operator="greaterThanOrEqual" allowBlank="1" showInputMessage="1" showErrorMessage="1" errorTitle="MVA" error="Must be a number" promptTitle="MVA" prompt="Enter MVA" sqref="G7340">
      <formula1>ISNUMBER(G10)</formula1>
    </dataValidation>
    <dataValidation type="custom" operator="greaterThanOrEqual" allowBlank="1" showInputMessage="1" showErrorMessage="1" errorTitle="MVA" error="Must be a number" promptTitle="MVA" prompt="Enter MVA" sqref="G7341">
      <formula1>ISNUMBER(G10)</formula1>
    </dataValidation>
    <dataValidation type="custom" operator="greaterThanOrEqual" allowBlank="1" showInputMessage="1" showErrorMessage="1" errorTitle="MVA" error="Must be a number" promptTitle="MVA" prompt="Enter MVA" sqref="G7360">
      <formula1>ISNUMBER(G10)</formula1>
    </dataValidation>
    <dataValidation type="custom" operator="greaterThanOrEqual" allowBlank="1" showInputMessage="1" showErrorMessage="1" errorTitle="MVA" error="Must be a number" promptTitle="MVA" prompt="Enter MVA" sqref="G7361">
      <formula1>ISNUMBER(G10)</formula1>
    </dataValidation>
    <dataValidation type="custom" operator="greaterThanOrEqual" allowBlank="1" showInputMessage="1" showErrorMessage="1" errorTitle="MVA" error="Must be a number" promptTitle="MVA" prompt="Enter MVA" sqref="G7362">
      <formula1>ISNUMBER(G10)</formula1>
    </dataValidation>
    <dataValidation type="custom" operator="greaterThanOrEqual" allowBlank="1" showInputMessage="1" showErrorMessage="1" errorTitle="MVA" error="Must be a number" promptTitle="MVA" prompt="Enter MVA" sqref="G7363">
      <formula1>ISNUMBER(G10)</formula1>
    </dataValidation>
    <dataValidation type="custom" operator="greaterThanOrEqual" allowBlank="1" showInputMessage="1" showErrorMessage="1" errorTitle="MVA" error="Must be a number" promptTitle="MVA" prompt="Enter MVA" sqref="G7382">
      <formula1>ISNUMBER(G10)</formula1>
    </dataValidation>
    <dataValidation type="custom" operator="greaterThanOrEqual" allowBlank="1" showInputMessage="1" showErrorMessage="1" errorTitle="MVA" error="Must be a number" promptTitle="MVA" prompt="Enter MVA" sqref="G7383">
      <formula1>ISNUMBER(G10)</formula1>
    </dataValidation>
    <dataValidation type="custom" operator="greaterThanOrEqual" allowBlank="1" showInputMessage="1" showErrorMessage="1" errorTitle="MVA" error="Must be a number" promptTitle="MVA" prompt="Enter MVA" sqref="G7384">
      <formula1>ISNUMBER(G10)</formula1>
    </dataValidation>
    <dataValidation type="custom" operator="greaterThanOrEqual" allowBlank="1" showInputMessage="1" showErrorMessage="1" errorTitle="MVA" error="Must be a number" promptTitle="MVA" prompt="Enter MVA" sqref="G7385">
      <formula1>ISNUMBER(G10)</formula1>
    </dataValidation>
    <dataValidation type="custom" operator="greaterThanOrEqual" allowBlank="1" showInputMessage="1" showErrorMessage="1" errorTitle="MVA" error="Must be a number" promptTitle="MVA" prompt="Enter MVA" sqref="G7404">
      <formula1>ISNUMBER(G10)</formula1>
    </dataValidation>
    <dataValidation type="custom" operator="greaterThanOrEqual" allowBlank="1" showInputMessage="1" showErrorMessage="1" errorTitle="MVA" error="Must be a number" promptTitle="MVA" prompt="Enter MVA" sqref="G7405">
      <formula1>ISNUMBER(G10)</formula1>
    </dataValidation>
    <dataValidation type="custom" operator="greaterThanOrEqual" allowBlank="1" showInputMessage="1" showErrorMessage="1" errorTitle="MVA" error="Must be a number" promptTitle="MVA" prompt="Enter MVA" sqref="G7406">
      <formula1>ISNUMBER(G10)</formula1>
    </dataValidation>
    <dataValidation type="custom" operator="greaterThanOrEqual" allowBlank="1" showInputMessage="1" showErrorMessage="1" errorTitle="MVA" error="Must be a number" promptTitle="MVA" prompt="Enter MVA" sqref="G7407">
      <formula1>ISNUMBER(G10)</formula1>
    </dataValidation>
    <dataValidation type="custom" operator="greaterThanOrEqual" allowBlank="1" showInputMessage="1" showErrorMessage="1" errorTitle="MVA" error="Must be a number" promptTitle="MVA" prompt="Enter MVA" sqref="G7426">
      <formula1>ISNUMBER(G10)</formula1>
    </dataValidation>
    <dataValidation type="custom" operator="greaterThanOrEqual" allowBlank="1" showInputMessage="1" showErrorMessage="1" errorTitle="MVA" error="Must be a number" promptTitle="MVA" prompt="Enter MVA" sqref="G7427">
      <formula1>ISNUMBER(G10)</formula1>
    </dataValidation>
    <dataValidation type="custom" operator="greaterThanOrEqual" allowBlank="1" showInputMessage="1" showErrorMessage="1" errorTitle="MVA" error="Must be a number" promptTitle="MVA" prompt="Enter MVA" sqref="G7428">
      <formula1>ISNUMBER(G10)</formula1>
    </dataValidation>
    <dataValidation type="custom" operator="greaterThanOrEqual" allowBlank="1" showInputMessage="1" showErrorMessage="1" errorTitle="MVA" error="Must be a number" promptTitle="MVA" prompt="Enter MVA" sqref="G7429">
      <formula1>ISNUMBER(G10)</formula1>
    </dataValidation>
    <dataValidation type="custom" operator="greaterThanOrEqual" allowBlank="1" showInputMessage="1" showErrorMessage="1" errorTitle="MVA" error="Must be a number" promptTitle="MVA" prompt="Enter MVA" sqref="G7448">
      <formula1>ISNUMBER(G10)</formula1>
    </dataValidation>
    <dataValidation type="custom" operator="greaterThanOrEqual" allowBlank="1" showInputMessage="1" showErrorMessage="1" errorTitle="MVA" error="Must be a number" promptTitle="MVA" prompt="Enter MVA" sqref="G7449">
      <formula1>ISNUMBER(G10)</formula1>
    </dataValidation>
    <dataValidation type="custom" operator="greaterThanOrEqual" allowBlank="1" showInputMessage="1" showErrorMessage="1" errorTitle="MVA" error="Must be a number" promptTitle="MVA" prompt="Enter MVA" sqref="G7450">
      <formula1>ISNUMBER(G10)</formula1>
    </dataValidation>
    <dataValidation type="custom" operator="greaterThanOrEqual" allowBlank="1" showInputMessage="1" showErrorMessage="1" errorTitle="MVA" error="Must be a number" promptTitle="MVA" prompt="Enter MVA" sqref="G7451">
      <formula1>ISNUMBER(G10)</formula1>
    </dataValidation>
    <dataValidation type="custom" operator="greaterThanOrEqual" allowBlank="1" showInputMessage="1" showErrorMessage="1" errorTitle="MVA" error="Must be a number" promptTitle="MVA" prompt="Enter MVA" sqref="G7470">
      <formula1>ISNUMBER(G10)</formula1>
    </dataValidation>
    <dataValidation type="custom" operator="greaterThanOrEqual" allowBlank="1" showInputMessage="1" showErrorMessage="1" errorTitle="MVA" error="Must be a number" promptTitle="MVA" prompt="Enter MVA" sqref="G7471">
      <formula1>ISNUMBER(G10)</formula1>
    </dataValidation>
    <dataValidation type="custom" operator="greaterThanOrEqual" allowBlank="1" showInputMessage="1" showErrorMessage="1" errorTitle="MVA" error="Must be a number" promptTitle="MVA" prompt="Enter MVA" sqref="G7472">
      <formula1>ISNUMBER(G10)</formula1>
    </dataValidation>
    <dataValidation type="custom" operator="greaterThanOrEqual" allowBlank="1" showInputMessage="1" showErrorMessage="1" errorTitle="MVA" error="Must be a number" promptTitle="MVA" prompt="Enter MVA" sqref="G7473">
      <formula1>ISNUMBER(G10)</formula1>
    </dataValidation>
    <dataValidation type="custom" operator="greaterThanOrEqual" allowBlank="1" showInputMessage="1" showErrorMessage="1" errorTitle="MVA" error="Must be a number" promptTitle="MVA" prompt="Enter MVA" sqref="G7492">
      <formula1>ISNUMBER(G10)</formula1>
    </dataValidation>
    <dataValidation type="custom" operator="greaterThanOrEqual" allowBlank="1" showInputMessage="1" showErrorMessage="1" errorTitle="MVA" error="Must be a number" promptTitle="MVA" prompt="Enter MVA" sqref="G7493">
      <formula1>ISNUMBER(G10)</formula1>
    </dataValidation>
    <dataValidation type="custom" operator="greaterThanOrEqual" allowBlank="1" showInputMessage="1" showErrorMessage="1" errorTitle="MVA" error="Must be a number" promptTitle="MVA" prompt="Enter MVA" sqref="G7494">
      <formula1>ISNUMBER(G10)</formula1>
    </dataValidation>
    <dataValidation type="custom" operator="greaterThanOrEqual" allowBlank="1" showInputMessage="1" showErrorMessage="1" errorTitle="MVA" error="Must be a number" promptTitle="MVA" prompt="Enter MVA" sqref="G7495">
      <formula1>ISNUMBER(G10)</formula1>
    </dataValidation>
    <dataValidation type="custom" operator="greaterThanOrEqual" allowBlank="1" showInputMessage="1" showErrorMessage="1" errorTitle="MVA" error="Must be a number" promptTitle="MVA" prompt="Enter MVA" sqref="G7514">
      <formula1>ISNUMBER(G10)</formula1>
    </dataValidation>
    <dataValidation type="custom" operator="greaterThanOrEqual" allowBlank="1" showInputMessage="1" showErrorMessage="1" errorTitle="MVA" error="Must be a number" promptTitle="MVA" prompt="Enter MVA" sqref="G7515">
      <formula1>ISNUMBER(G10)</formula1>
    </dataValidation>
    <dataValidation type="custom" operator="greaterThanOrEqual" allowBlank="1" showInputMessage="1" showErrorMessage="1" errorTitle="MVA" error="Must be a number" promptTitle="MVA" prompt="Enter MVA" sqref="G7516">
      <formula1>ISNUMBER(G10)</formula1>
    </dataValidation>
    <dataValidation type="custom" operator="greaterThanOrEqual" allowBlank="1" showInputMessage="1" showErrorMessage="1" errorTitle="MVA" error="Must be a number" promptTitle="MVA" prompt="Enter MVA" sqref="G7517">
      <formula1>ISNUMBER(G10)</formula1>
    </dataValidation>
    <dataValidation type="custom" operator="greaterThanOrEqual" allowBlank="1" showInputMessage="1" showErrorMessage="1" errorTitle="MVA" error="Must be a number" promptTitle="MVA" prompt="Enter MVA" sqref="G7536">
      <formula1>ISNUMBER(G10)</formula1>
    </dataValidation>
    <dataValidation type="custom" operator="greaterThanOrEqual" allowBlank="1" showInputMessage="1" showErrorMessage="1" errorTitle="MVA" error="Must be a number" promptTitle="MVA" prompt="Enter MVA" sqref="G7537">
      <formula1>ISNUMBER(G10)</formula1>
    </dataValidation>
    <dataValidation type="custom" operator="greaterThanOrEqual" allowBlank="1" showInputMessage="1" showErrorMessage="1" errorTitle="MVA" error="Must be a number" promptTitle="MVA" prompt="Enter MVA" sqref="G7538">
      <formula1>ISNUMBER(G10)</formula1>
    </dataValidation>
    <dataValidation type="custom" operator="greaterThanOrEqual" allowBlank="1" showInputMessage="1" showErrorMessage="1" errorTitle="MVA" error="Must be a number" promptTitle="MVA" prompt="Enter MVA" sqref="G7539">
      <formula1>ISNUMBER(G10)</formula1>
    </dataValidation>
    <dataValidation type="custom" operator="greaterThanOrEqual" allowBlank="1" showInputMessage="1" showErrorMessage="1" errorTitle="MVA" error="Must be a number" promptTitle="MVA" prompt="Enter MVA" sqref="G7558">
      <formula1>ISNUMBER(G10)</formula1>
    </dataValidation>
    <dataValidation type="custom" operator="greaterThanOrEqual" allowBlank="1" showInputMessage="1" showErrorMessage="1" errorTitle="MVA" error="Must be a number" promptTitle="MVA" prompt="Enter MVA" sqref="G7559">
      <formula1>ISNUMBER(G10)</formula1>
    </dataValidation>
    <dataValidation type="custom" operator="greaterThanOrEqual" allowBlank="1" showInputMessage="1" showErrorMessage="1" errorTitle="MVA" error="Must be a number" promptTitle="MVA" prompt="Enter MVA" sqref="G7560">
      <formula1>ISNUMBER(G10)</formula1>
    </dataValidation>
    <dataValidation type="custom" operator="greaterThanOrEqual" allowBlank="1" showInputMessage="1" showErrorMessage="1" errorTitle="MVA" error="Must be a number" promptTitle="MVA" prompt="Enter MVA" sqref="G7561">
      <formula1>ISNUMBER(G10)</formula1>
    </dataValidation>
    <dataValidation type="custom" operator="greaterThanOrEqual" allowBlank="1" showInputMessage="1" showErrorMessage="1" errorTitle="MVA" error="Must be a number" promptTitle="MVA" prompt="Enter MVA" sqref="G7580">
      <formula1>ISNUMBER(G10)</formula1>
    </dataValidation>
    <dataValidation type="custom" operator="greaterThanOrEqual" allowBlank="1" showInputMessage="1" showErrorMessage="1" errorTitle="MVA" error="Must be a number" promptTitle="MVA" prompt="Enter MVA" sqref="G7581">
      <formula1>ISNUMBER(G10)</formula1>
    </dataValidation>
    <dataValidation type="custom" operator="greaterThanOrEqual" allowBlank="1" showInputMessage="1" showErrorMessage="1" errorTitle="MVA" error="Must be a number" promptTitle="MVA" prompt="Enter MVA" sqref="G7582">
      <formula1>ISNUMBER(G10)</formula1>
    </dataValidation>
    <dataValidation type="custom" operator="greaterThanOrEqual" allowBlank="1" showInputMessage="1" showErrorMessage="1" errorTitle="MVA" error="Must be a number" promptTitle="MVA" prompt="Enter MVA" sqref="G7583">
      <formula1>ISNUMBER(G10)</formula1>
    </dataValidation>
    <dataValidation type="custom" operator="greaterThanOrEqual" allowBlank="1" showInputMessage="1" showErrorMessage="1" errorTitle="MVA" error="Must be a number" promptTitle="MVA" prompt="Enter MVA" sqref="G7602">
      <formula1>ISNUMBER(G10)</formula1>
    </dataValidation>
    <dataValidation type="custom" operator="greaterThanOrEqual" allowBlank="1" showInputMessage="1" showErrorMessage="1" errorTitle="MVA" error="Must be a number" promptTitle="MVA" prompt="Enter MVA" sqref="G7603">
      <formula1>ISNUMBER(G10)</formula1>
    </dataValidation>
    <dataValidation type="custom" operator="greaterThanOrEqual" allowBlank="1" showInputMessage="1" showErrorMessage="1" errorTitle="MVA" error="Must be a number" promptTitle="MVA" prompt="Enter MVA" sqref="G7604">
      <formula1>ISNUMBER(G10)</formula1>
    </dataValidation>
    <dataValidation type="custom" operator="greaterThanOrEqual" allowBlank="1" showInputMessage="1" showErrorMessage="1" errorTitle="MVA" error="Must be a number" promptTitle="MVA" prompt="Enter MVA" sqref="G7605">
      <formula1>ISNUMBER(G10)</formula1>
    </dataValidation>
    <dataValidation type="custom" operator="greaterThanOrEqual" allowBlank="1" showInputMessage="1" showErrorMessage="1" errorTitle="MVA" error="Must be a number" promptTitle="MVA" prompt="Enter MVA" sqref="G7624">
      <formula1>ISNUMBER(G10)</formula1>
    </dataValidation>
    <dataValidation type="custom" operator="greaterThanOrEqual" allowBlank="1" showInputMessage="1" showErrorMessage="1" errorTitle="MVA" error="Must be a number" promptTitle="MVA" prompt="Enter MVA" sqref="G7625">
      <formula1>ISNUMBER(G10)</formula1>
    </dataValidation>
    <dataValidation type="custom" operator="greaterThanOrEqual" allowBlank="1" showInputMessage="1" showErrorMessage="1" errorTitle="MVA" error="Must be a number" promptTitle="MVA" prompt="Enter MVA" sqref="G7626">
      <formula1>ISNUMBER(G10)</formula1>
    </dataValidation>
    <dataValidation type="custom" operator="greaterThanOrEqual" allowBlank="1" showInputMessage="1" showErrorMessage="1" errorTitle="MVA" error="Must be a number" promptTitle="MVA" prompt="Enter MVA" sqref="G7627">
      <formula1>ISNUMBER(G10)</formula1>
    </dataValidation>
    <dataValidation type="custom" operator="greaterThanOrEqual" allowBlank="1" showInputMessage="1" showErrorMessage="1" errorTitle="MVA" error="Must be a number" promptTitle="MVA" prompt="Enter MVA" sqref="G7646">
      <formula1>ISNUMBER(G10)</formula1>
    </dataValidation>
    <dataValidation type="custom" operator="greaterThanOrEqual" allowBlank="1" showInputMessage="1" showErrorMessage="1" errorTitle="MVA" error="Must be a number" promptTitle="MVA" prompt="Enter MVA" sqref="G7647">
      <formula1>ISNUMBER(G10)</formula1>
    </dataValidation>
    <dataValidation type="custom" operator="greaterThanOrEqual" allowBlank="1" showInputMessage="1" showErrorMessage="1" errorTitle="MVA" error="Must be a number" promptTitle="MVA" prompt="Enter MVA" sqref="G7648">
      <formula1>ISNUMBER(G10)</formula1>
    </dataValidation>
    <dataValidation type="custom" operator="greaterThanOrEqual" allowBlank="1" showInputMessage="1" showErrorMessage="1" errorTitle="MVA" error="Must be a number" promptTitle="MVA" prompt="Enter MVA" sqref="G7649">
      <formula1>ISNUMBER(G10)</formula1>
    </dataValidation>
    <dataValidation type="custom" operator="greaterThanOrEqual" allowBlank="1" showInputMessage="1" showErrorMessage="1" errorTitle="MVA" error="Must be a number" promptTitle="MVA" prompt="Enter MVA" sqref="G7668">
      <formula1>ISNUMBER(G10)</formula1>
    </dataValidation>
    <dataValidation type="custom" operator="greaterThanOrEqual" allowBlank="1" showInputMessage="1" showErrorMessage="1" errorTitle="MVA" error="Must be a number" promptTitle="MVA" prompt="Enter MVA" sqref="G7669">
      <formula1>ISNUMBER(G10)</formula1>
    </dataValidation>
    <dataValidation type="custom" operator="greaterThanOrEqual" allowBlank="1" showInputMessage="1" showErrorMessage="1" errorTitle="MVA" error="Must be a number" promptTitle="MVA" prompt="Enter MVA" sqref="G7670">
      <formula1>ISNUMBER(G10)</formula1>
    </dataValidation>
    <dataValidation type="custom" operator="greaterThanOrEqual" allowBlank="1" showInputMessage="1" showErrorMessage="1" errorTitle="MVA" error="Must be a number" promptTitle="MVA" prompt="Enter MVA" sqref="G7671">
      <formula1>ISNUMBER(G10)</formula1>
    </dataValidation>
    <dataValidation type="custom" operator="greaterThanOrEqual" allowBlank="1" showInputMessage="1" showErrorMessage="1" errorTitle="MVA" error="Must be a number" promptTitle="MVA" prompt="Enter MVA" sqref="G7690">
      <formula1>ISNUMBER(G10)</formula1>
    </dataValidation>
    <dataValidation type="custom" operator="greaterThanOrEqual" allowBlank="1" showInputMessage="1" showErrorMessage="1" errorTitle="MVA" error="Must be a number" promptTitle="MVA" prompt="Enter MVA" sqref="G7691">
      <formula1>ISNUMBER(G10)</formula1>
    </dataValidation>
    <dataValidation type="custom" operator="greaterThanOrEqual" allowBlank="1" showInputMessage="1" showErrorMessage="1" errorTitle="MVA" error="Must be a number" promptTitle="MVA" prompt="Enter MVA" sqref="G7692">
      <formula1>ISNUMBER(G10)</formula1>
    </dataValidation>
    <dataValidation type="custom" operator="greaterThanOrEqual" allowBlank="1" showInputMessage="1" showErrorMessage="1" errorTitle="MVA" error="Must be a number" promptTitle="MVA" prompt="Enter MVA" sqref="G7693">
      <formula1>ISNUMBER(G10)</formula1>
    </dataValidation>
    <dataValidation type="custom" operator="greaterThanOrEqual" allowBlank="1" showInputMessage="1" showErrorMessage="1" errorTitle="MVA" error="Must be a number" promptTitle="MVA" prompt="Enter MVA" sqref="G7712">
      <formula1>ISNUMBER(G10)</formula1>
    </dataValidation>
    <dataValidation type="custom" operator="greaterThanOrEqual" allowBlank="1" showInputMessage="1" showErrorMessage="1" errorTitle="MVA" error="Must be a number" promptTitle="MVA" prompt="Enter MVA" sqref="G7713">
      <formula1>ISNUMBER(G10)</formula1>
    </dataValidation>
    <dataValidation type="custom" operator="greaterThanOrEqual" allowBlank="1" showInputMessage="1" showErrorMessage="1" errorTitle="MVA" error="Must be a number" promptTitle="MVA" prompt="Enter MVA" sqref="G7714">
      <formula1>ISNUMBER(G10)</formula1>
    </dataValidation>
    <dataValidation type="custom" operator="greaterThanOrEqual" allowBlank="1" showInputMessage="1" showErrorMessage="1" errorTitle="MVA" error="Must be a number" promptTitle="MVA" prompt="Enter MVA" sqref="G7715">
      <formula1>ISNUMBER(G10)</formula1>
    </dataValidation>
    <dataValidation type="custom" operator="greaterThanOrEqual" allowBlank="1" showInputMessage="1" showErrorMessage="1" errorTitle="MVA" error="Must be a number" promptTitle="MVA" prompt="Enter MVA" sqref="G7734">
      <formula1>ISNUMBER(G10)</formula1>
    </dataValidation>
    <dataValidation type="custom" operator="greaterThanOrEqual" allowBlank="1" showInputMessage="1" showErrorMessage="1" errorTitle="MVA" error="Must be a number" promptTitle="MVA" prompt="Enter MVA" sqref="G7735">
      <formula1>ISNUMBER(G10)</formula1>
    </dataValidation>
    <dataValidation type="custom" operator="greaterThanOrEqual" allowBlank="1" showInputMessage="1" showErrorMessage="1" errorTitle="MVA" error="Must be a number" promptTitle="MVA" prompt="Enter MVA" sqref="G7736">
      <formula1>ISNUMBER(G10)</formula1>
    </dataValidation>
    <dataValidation type="custom" operator="greaterThanOrEqual" allowBlank="1" showInputMessage="1" showErrorMessage="1" errorTitle="MVA" error="Must be a number" promptTitle="MVA" prompt="Enter MVA" sqref="G7737">
      <formula1>ISNUMBER(G10)</formula1>
    </dataValidation>
    <dataValidation type="custom" operator="greaterThanOrEqual" allowBlank="1" showInputMessage="1" showErrorMessage="1" errorTitle="MVA" error="Must be a number" promptTitle="MVA" prompt="Enter MVA" sqref="G7756">
      <formula1>ISNUMBER(G10)</formula1>
    </dataValidation>
    <dataValidation type="custom" operator="greaterThanOrEqual" allowBlank="1" showInputMessage="1" showErrorMessage="1" errorTitle="MVA" error="Must be a number" promptTitle="MVA" prompt="Enter MVA" sqref="G7757">
      <formula1>ISNUMBER(G10)</formula1>
    </dataValidation>
    <dataValidation type="custom" operator="greaterThanOrEqual" allowBlank="1" showInputMessage="1" showErrorMessage="1" errorTitle="MVA" error="Must be a number" promptTitle="MVA" prompt="Enter MVA" sqref="G7758">
      <formula1>ISNUMBER(G10)</formula1>
    </dataValidation>
    <dataValidation type="custom" operator="greaterThanOrEqual" allowBlank="1" showInputMessage="1" showErrorMessage="1" errorTitle="MVA" error="Must be a number" promptTitle="MVA" prompt="Enter MVA" sqref="G7759">
      <formula1>ISNUMBER(G10)</formula1>
    </dataValidation>
    <dataValidation type="custom" operator="greaterThanOrEqual" allowBlank="1" showInputMessage="1" showErrorMessage="1" errorTitle="MVA" error="Must be a number" promptTitle="MVA" prompt="Enter MVA" sqref="G7778">
      <formula1>ISNUMBER(G10)</formula1>
    </dataValidation>
    <dataValidation type="custom" operator="greaterThanOrEqual" allowBlank="1" showInputMessage="1" showErrorMessage="1" errorTitle="MVA" error="Must be a number" promptTitle="MVA" prompt="Enter MVA" sqref="G7779">
      <formula1>ISNUMBER(G10)</formula1>
    </dataValidation>
    <dataValidation type="custom" operator="greaterThanOrEqual" allowBlank="1" showInputMessage="1" showErrorMessage="1" errorTitle="MVA" error="Must be a number" promptTitle="MVA" prompt="Enter MVA" sqref="G7780">
      <formula1>ISNUMBER(G10)</formula1>
    </dataValidation>
    <dataValidation type="custom" operator="greaterThanOrEqual" allowBlank="1" showInputMessage="1" showErrorMessage="1" errorTitle="MVA" error="Must be a number" promptTitle="MVA" prompt="Enter MVA" sqref="G7781">
      <formula1>ISNUMBER(G10)</formula1>
    </dataValidation>
    <dataValidation type="custom" operator="greaterThanOrEqual" allowBlank="1" showInputMessage="1" showErrorMessage="1" errorTitle="MVA" error="Must be a number" promptTitle="MVA" prompt="Enter MVA" sqref="G7800">
      <formula1>ISNUMBER(G10)</formula1>
    </dataValidation>
    <dataValidation type="custom" operator="greaterThanOrEqual" allowBlank="1" showInputMessage="1" showErrorMessage="1" errorTitle="MVA" error="Must be a number" promptTitle="MVA" prompt="Enter MVA" sqref="G7801">
      <formula1>ISNUMBER(G10)</formula1>
    </dataValidation>
    <dataValidation type="custom" operator="greaterThanOrEqual" allowBlank="1" showInputMessage="1" showErrorMessage="1" errorTitle="MVA" error="Must be a number" promptTitle="MVA" prompt="Enter MVA" sqref="G7802">
      <formula1>ISNUMBER(G10)</formula1>
    </dataValidation>
    <dataValidation type="custom" operator="greaterThanOrEqual" allowBlank="1" showInputMessage="1" showErrorMessage="1" errorTitle="MVA" error="Must be a number" promptTitle="MVA" prompt="Enter MVA" sqref="G7803">
      <formula1>ISNUMBER(G10)</formula1>
    </dataValidation>
    <dataValidation type="custom" operator="greaterThanOrEqual" allowBlank="1" showInputMessage="1" showErrorMessage="1" errorTitle="MVA" error="Must be a number" promptTitle="MVA" prompt="Enter MVA" sqref="G7822">
      <formula1>ISNUMBER(G10)</formula1>
    </dataValidation>
    <dataValidation type="custom" operator="greaterThanOrEqual" allowBlank="1" showInputMessage="1" showErrorMessage="1" errorTitle="MVA" error="Must be a number" promptTitle="MVA" prompt="Enter MVA" sqref="G7823">
      <formula1>ISNUMBER(G10)</formula1>
    </dataValidation>
    <dataValidation type="custom" operator="greaterThanOrEqual" allowBlank="1" showInputMessage="1" showErrorMessage="1" errorTitle="MVA" error="Must be a number" promptTitle="MVA" prompt="Enter MVA" sqref="G7824">
      <formula1>ISNUMBER(G10)</formula1>
    </dataValidation>
    <dataValidation type="custom" operator="greaterThanOrEqual" allowBlank="1" showInputMessage="1" showErrorMessage="1" errorTitle="MVA" error="Must be a number" promptTitle="MVA" prompt="Enter MVA" sqref="G7825">
      <formula1>ISNUMBER(G10)</formula1>
    </dataValidation>
    <dataValidation type="custom" operator="greaterThanOrEqual" allowBlank="1" showInputMessage="1" showErrorMessage="1" errorTitle="MVA" error="Must be a number" promptTitle="MVA" prompt="Enter MVA" sqref="G7844">
      <formula1>ISNUMBER(G10)</formula1>
    </dataValidation>
    <dataValidation type="custom" operator="greaterThanOrEqual" allowBlank="1" showInputMessage="1" showErrorMessage="1" errorTitle="MVA" error="Must be a number" promptTitle="MVA" prompt="Enter MVA" sqref="G7845">
      <formula1>ISNUMBER(G10)</formula1>
    </dataValidation>
    <dataValidation type="custom" operator="greaterThanOrEqual" allowBlank="1" showInputMessage="1" showErrorMessage="1" errorTitle="MVA" error="Must be a number" promptTitle="MVA" prompt="Enter MVA" sqref="G7846">
      <formula1>ISNUMBER(G10)</formula1>
    </dataValidation>
    <dataValidation type="custom" operator="greaterThanOrEqual" allowBlank="1" showInputMessage="1" showErrorMessage="1" errorTitle="MVA" error="Must be a number" promptTitle="MVA" prompt="Enter MVA" sqref="G7847">
      <formula1>ISNUMBER(G10)</formula1>
    </dataValidation>
    <dataValidation type="custom" operator="greaterThanOrEqual" allowBlank="1" showInputMessage="1" showErrorMessage="1" errorTitle="MVA" error="Must be a number" promptTitle="MVA" prompt="Enter MVA" sqref="G7866">
      <formula1>ISNUMBER(G10)</formula1>
    </dataValidation>
    <dataValidation type="custom" operator="greaterThanOrEqual" allowBlank="1" showInputMessage="1" showErrorMessage="1" errorTitle="MVA" error="Must be a number" promptTitle="MVA" prompt="Enter MVA" sqref="G7867">
      <formula1>ISNUMBER(G10)</formula1>
    </dataValidation>
    <dataValidation type="custom" operator="greaterThanOrEqual" allowBlank="1" showInputMessage="1" showErrorMessage="1" errorTitle="MVA" error="Must be a number" promptTitle="MVA" prompt="Enter MVA" sqref="G7868">
      <formula1>ISNUMBER(G10)</formula1>
    </dataValidation>
    <dataValidation type="custom" operator="greaterThanOrEqual" allowBlank="1" showInputMessage="1" showErrorMessage="1" errorTitle="MVA" error="Must be a number" promptTitle="MVA" prompt="Enter MVA" sqref="G7869">
      <formula1>ISNUMBER(G10)</formula1>
    </dataValidation>
    <dataValidation type="custom" operator="greaterThanOrEqual" allowBlank="1" showInputMessage="1" showErrorMessage="1" errorTitle="MVA" error="Must be a number" promptTitle="MVA" prompt="Enter MVA" sqref="G7888">
      <formula1>ISNUMBER(G10)</formula1>
    </dataValidation>
    <dataValidation type="custom" operator="greaterThanOrEqual" allowBlank="1" showInputMessage="1" showErrorMessage="1" errorTitle="MVA" error="Must be a number" promptTitle="MVA" prompt="Enter MVA" sqref="G7889">
      <formula1>ISNUMBER(G10)</formula1>
    </dataValidation>
    <dataValidation type="custom" operator="greaterThanOrEqual" allowBlank="1" showInputMessage="1" showErrorMessage="1" errorTitle="MVA" error="Must be a number" promptTitle="MVA" prompt="Enter MVA" sqref="G7890">
      <formula1>ISNUMBER(G10)</formula1>
    </dataValidation>
    <dataValidation type="custom" operator="greaterThanOrEqual" allowBlank="1" showInputMessage="1" showErrorMessage="1" errorTitle="MVA" error="Must be a number" promptTitle="MVA" prompt="Enter MVA" sqref="G7891">
      <formula1>ISNUMBER(G10)</formula1>
    </dataValidation>
    <dataValidation type="custom" operator="greaterThanOrEqual" allowBlank="1" showInputMessage="1" showErrorMessage="1" errorTitle="MVA" error="Must be a number" promptTitle="MVA" prompt="Enter MVA" sqref="G7910">
      <formula1>ISNUMBER(G10)</formula1>
    </dataValidation>
    <dataValidation type="custom" operator="greaterThanOrEqual" allowBlank="1" showInputMessage="1" showErrorMessage="1" errorTitle="MVA" error="Must be a number" promptTitle="MVA" prompt="Enter MVA" sqref="G7911">
      <formula1>ISNUMBER(G10)</formula1>
    </dataValidation>
    <dataValidation type="custom" operator="greaterThanOrEqual" allowBlank="1" showInputMessage="1" showErrorMessage="1" errorTitle="MVA" error="Must be a number" promptTitle="MVA" prompt="Enter MVA" sqref="G7912">
      <formula1>ISNUMBER(G10)</formula1>
    </dataValidation>
    <dataValidation type="custom" operator="greaterThanOrEqual" allowBlank="1" showInputMessage="1" showErrorMessage="1" errorTitle="MVA" error="Must be a number" promptTitle="MVA" prompt="Enter MVA" sqref="G7913">
      <formula1>ISNUMBER(G10)</formula1>
    </dataValidation>
    <dataValidation type="custom" operator="greaterThanOrEqual" allowBlank="1" showInputMessage="1" showErrorMessage="1" errorTitle="MVA" error="Must be a number" promptTitle="MVA" prompt="Enter MVA" sqref="G7932">
      <formula1>ISNUMBER(G10)</formula1>
    </dataValidation>
    <dataValidation type="custom" operator="greaterThanOrEqual" allowBlank="1" showInputMessage="1" showErrorMessage="1" errorTitle="MVA" error="Must be a number" promptTitle="MVA" prompt="Enter MVA" sqref="G7933">
      <formula1>ISNUMBER(G10)</formula1>
    </dataValidation>
    <dataValidation type="custom" operator="greaterThanOrEqual" allowBlank="1" showInputMessage="1" showErrorMessage="1" errorTitle="MVA" error="Must be a number" promptTitle="MVA" prompt="Enter MVA" sqref="G7934">
      <formula1>ISNUMBER(G10)</formula1>
    </dataValidation>
    <dataValidation type="custom" operator="greaterThanOrEqual" allowBlank="1" showInputMessage="1" showErrorMessage="1" errorTitle="MVA" error="Must be a number" promptTitle="MVA" prompt="Enter MVA" sqref="G7935">
      <formula1>ISNUMBER(G10)</formula1>
    </dataValidation>
    <dataValidation type="custom" operator="greaterThanOrEqual" allowBlank="1" showInputMessage="1" showErrorMessage="1" errorTitle="MVA" error="Must be a number" promptTitle="MVA" prompt="Enter MVA" sqref="G7954">
      <formula1>ISNUMBER(G10)</formula1>
    </dataValidation>
    <dataValidation type="custom" operator="greaterThanOrEqual" allowBlank="1" showInputMessage="1" showErrorMessage="1" errorTitle="MVA" error="Must be a number" promptTitle="MVA" prompt="Enter MVA" sqref="G7955">
      <formula1>ISNUMBER(G10)</formula1>
    </dataValidation>
    <dataValidation type="custom" operator="greaterThanOrEqual" allowBlank="1" showInputMessage="1" showErrorMessage="1" errorTitle="MVA" error="Must be a number" promptTitle="MVA" prompt="Enter MVA" sqref="G7956">
      <formula1>ISNUMBER(G10)</formula1>
    </dataValidation>
    <dataValidation type="custom" operator="greaterThanOrEqual" allowBlank="1" showInputMessage="1" showErrorMessage="1" errorTitle="MVA" error="Must be a number" promptTitle="MVA" prompt="Enter MVA" sqref="G7957">
      <formula1>ISNUMBER(G10)</formula1>
    </dataValidation>
    <dataValidation type="custom" operator="greaterThanOrEqual" allowBlank="1" showInputMessage="1" showErrorMessage="1" errorTitle="MVA" error="Must be a number" promptTitle="MVA" prompt="Enter MVA" sqref="G7976">
      <formula1>ISNUMBER(G10)</formula1>
    </dataValidation>
    <dataValidation type="custom" operator="greaterThanOrEqual" allowBlank="1" showInputMessage="1" showErrorMessage="1" errorTitle="MVA" error="Must be a number" promptTitle="MVA" prompt="Enter MVA" sqref="G7977">
      <formula1>ISNUMBER(G10)</formula1>
    </dataValidation>
    <dataValidation type="custom" operator="greaterThanOrEqual" allowBlank="1" showInputMessage="1" showErrorMessage="1" errorTitle="MVA" error="Must be a number" promptTitle="MVA" prompt="Enter MVA" sqref="G7978">
      <formula1>ISNUMBER(G10)</formula1>
    </dataValidation>
    <dataValidation type="custom" operator="greaterThanOrEqual" allowBlank="1" showInputMessage="1" showErrorMessage="1" errorTitle="MVA" error="Must be a number" promptTitle="MVA" prompt="Enter MVA" sqref="G7979">
      <formula1>ISNUMBER(G10)</formula1>
    </dataValidation>
    <dataValidation type="custom" operator="greaterThanOrEqual" allowBlank="1" showInputMessage="1" showErrorMessage="1" errorTitle="MVA" error="Must be a number" promptTitle="MVA" prompt="Enter MVA" sqref="G7998">
      <formula1>ISNUMBER(G10)</formula1>
    </dataValidation>
    <dataValidation type="custom" operator="greaterThanOrEqual" allowBlank="1" showInputMessage="1" showErrorMessage="1" errorTitle="MVA" error="Must be a number" promptTitle="MVA" prompt="Enter MVA" sqref="G7999">
      <formula1>ISNUMBER(G10)</formula1>
    </dataValidation>
    <dataValidation type="custom" operator="greaterThanOrEqual" allowBlank="1" showInputMessage="1" showErrorMessage="1" errorTitle="MVA" error="Must be a number" promptTitle="MVA" prompt="Enter MVA" sqref="G8000">
      <formula1>ISNUMBER(G10)</formula1>
    </dataValidation>
    <dataValidation type="custom" operator="greaterThanOrEqual" allowBlank="1" showInputMessage="1" showErrorMessage="1" errorTitle="MVA" error="Must be a number" promptTitle="MVA" prompt="Enter MVA" sqref="G8001">
      <formula1>ISNUMBER(G10)</formula1>
    </dataValidation>
    <dataValidation type="custom" operator="greaterThanOrEqual" allowBlank="1" showInputMessage="1" showErrorMessage="1" errorTitle="MVA" error="Must be a number" promptTitle="MVA" prompt="Enter MVA" sqref="G8020">
      <formula1>ISNUMBER(G10)</formula1>
    </dataValidation>
    <dataValidation type="custom" operator="greaterThanOrEqual" allowBlank="1" showInputMessage="1" showErrorMessage="1" errorTitle="MVA" error="Must be a number" promptTitle="MVA" prompt="Enter MVA" sqref="G8021">
      <formula1>ISNUMBER(G10)</formula1>
    </dataValidation>
    <dataValidation type="custom" operator="greaterThanOrEqual" allowBlank="1" showInputMessage="1" showErrorMessage="1" errorTitle="MVA" error="Must be a number" promptTitle="MVA" prompt="Enter MVA" sqref="G8022">
      <formula1>ISNUMBER(G10)</formula1>
    </dataValidation>
    <dataValidation type="custom" operator="greaterThanOrEqual" allowBlank="1" showInputMessage="1" showErrorMessage="1" errorTitle="MVA" error="Must be a number" promptTitle="MVA" prompt="Enter MVA" sqref="G8023">
      <formula1>ISNUMBER(G10)</formula1>
    </dataValidation>
    <dataValidation type="custom" operator="greaterThanOrEqual" allowBlank="1" showInputMessage="1" showErrorMessage="1" errorTitle="MVA" error="Must be a number" promptTitle="MVA" prompt="Enter MVA" sqref="G8042">
      <formula1>ISNUMBER(G10)</formula1>
    </dataValidation>
    <dataValidation type="custom" operator="greaterThanOrEqual" allowBlank="1" showInputMessage="1" showErrorMessage="1" errorTitle="MVA" error="Must be a number" promptTitle="MVA" prompt="Enter MVA" sqref="G8043">
      <formula1>ISNUMBER(G10)</formula1>
    </dataValidation>
    <dataValidation type="custom" operator="greaterThanOrEqual" allowBlank="1" showInputMessage="1" showErrorMessage="1" errorTitle="MVA" error="Must be a number" promptTitle="MVA" prompt="Enter MVA" sqref="G8044">
      <formula1>ISNUMBER(G10)</formula1>
    </dataValidation>
    <dataValidation type="custom" operator="greaterThanOrEqual" allowBlank="1" showInputMessage="1" showErrorMessage="1" errorTitle="MVA" error="Must be a number" promptTitle="MVA" prompt="Enter MVA" sqref="G8045">
      <formula1>ISNUMBER(G10)</formula1>
    </dataValidation>
    <dataValidation type="custom" operator="greaterThanOrEqual" allowBlank="1" showInputMessage="1" showErrorMessage="1" errorTitle="MVA" error="Must be a number" promptTitle="MVA" prompt="Enter MVA" sqref="G8064">
      <formula1>ISNUMBER(G10)</formula1>
    </dataValidation>
    <dataValidation type="custom" operator="greaterThanOrEqual" allowBlank="1" showInputMessage="1" showErrorMessage="1" errorTitle="MVA" error="Must be a number" promptTitle="MVA" prompt="Enter MVA" sqref="G8065">
      <formula1>ISNUMBER(G10)</formula1>
    </dataValidation>
    <dataValidation type="custom" operator="greaterThanOrEqual" allowBlank="1" showInputMessage="1" showErrorMessage="1" errorTitle="MVA" error="Must be a number" promptTitle="MVA" prompt="Enter MVA" sqref="G8066">
      <formula1>ISNUMBER(G10)</formula1>
    </dataValidation>
    <dataValidation type="custom" operator="greaterThanOrEqual" allowBlank="1" showInputMessage="1" showErrorMessage="1" errorTitle="MVA" error="Must be a number" promptTitle="MVA" prompt="Enter MVA" sqref="G8067">
      <formula1>ISNUMBER(G10)</formula1>
    </dataValidation>
    <dataValidation type="custom" operator="greaterThanOrEqual" allowBlank="1" showInputMessage="1" showErrorMessage="1" errorTitle="MVA" error="Must be a number" promptTitle="MVA" prompt="Enter MVA" sqref="G8086">
      <formula1>ISNUMBER(G10)</formula1>
    </dataValidation>
    <dataValidation type="custom" operator="greaterThanOrEqual" allowBlank="1" showInputMessage="1" showErrorMessage="1" errorTitle="MVA" error="Must be a number" promptTitle="MVA" prompt="Enter MVA" sqref="G8087">
      <formula1>ISNUMBER(G10)</formula1>
    </dataValidation>
    <dataValidation type="custom" operator="greaterThanOrEqual" allowBlank="1" showInputMessage="1" showErrorMessage="1" errorTitle="MVA" error="Must be a number" promptTitle="MVA" prompt="Enter MVA" sqref="G8088">
      <formula1>ISNUMBER(G10)</formula1>
    </dataValidation>
    <dataValidation type="custom" operator="greaterThanOrEqual" allowBlank="1" showInputMessage="1" showErrorMessage="1" errorTitle="MVA" error="Must be a number" promptTitle="MVA" prompt="Enter MVA" sqref="G8089">
      <formula1>ISNUMBER(G10)</formula1>
    </dataValidation>
    <dataValidation type="custom" operator="greaterThanOrEqual" allowBlank="1" showInputMessage="1" showErrorMessage="1" errorTitle="MVA" error="Must be a number" promptTitle="MVA" prompt="Enter MVA" sqref="G8108">
      <formula1>ISNUMBER(G10)</formula1>
    </dataValidation>
    <dataValidation type="custom" operator="greaterThanOrEqual" allowBlank="1" showInputMessage="1" showErrorMessage="1" errorTitle="MVA" error="Must be a number" promptTitle="MVA" prompt="Enter MVA" sqref="G8109">
      <formula1>ISNUMBER(G10)</formula1>
    </dataValidation>
    <dataValidation type="custom" operator="greaterThanOrEqual" allowBlank="1" showInputMessage="1" showErrorMessage="1" errorTitle="MVA" error="Must be a number" promptTitle="MVA" prompt="Enter MVA" sqref="G8110">
      <formula1>ISNUMBER(G10)</formula1>
    </dataValidation>
    <dataValidation type="custom" operator="greaterThanOrEqual" allowBlank="1" showInputMessage="1" showErrorMessage="1" errorTitle="MVA" error="Must be a number" promptTitle="MVA" prompt="Enter MVA" sqref="G8111">
      <formula1>ISNUMBER(G10)</formula1>
    </dataValidation>
    <dataValidation type="custom" operator="greaterThanOrEqual" allowBlank="1" showInputMessage="1" showErrorMessage="1" errorTitle="MVA" error="Must be a number" promptTitle="MVA" prompt="Enter MVA" sqref="G8130">
      <formula1>ISNUMBER(G10)</formula1>
    </dataValidation>
    <dataValidation type="custom" operator="greaterThanOrEqual" allowBlank="1" showInputMessage="1" showErrorMessage="1" errorTitle="MVA" error="Must be a number" promptTitle="MVA" prompt="Enter MVA" sqref="G8131">
      <formula1>ISNUMBER(G10)</formula1>
    </dataValidation>
    <dataValidation type="custom" operator="greaterThanOrEqual" allowBlank="1" showInputMessage="1" showErrorMessage="1" errorTitle="MVA" error="Must be a number" promptTitle="MVA" prompt="Enter MVA" sqref="G8132">
      <formula1>ISNUMBER(G10)</formula1>
    </dataValidation>
    <dataValidation type="custom" operator="greaterThanOrEqual" allowBlank="1" showInputMessage="1" showErrorMessage="1" errorTitle="MVA" error="Must be a number" promptTitle="MVA" prompt="Enter MVA" sqref="G8133">
      <formula1>ISNUMBER(G10)</formula1>
    </dataValidation>
    <dataValidation type="custom" operator="greaterThanOrEqual" allowBlank="1" showInputMessage="1" showErrorMessage="1" errorTitle="MVA" error="Must be a number" promptTitle="MVA" prompt="Enter MVA" sqref="G8152">
      <formula1>ISNUMBER(G10)</formula1>
    </dataValidation>
    <dataValidation type="custom" operator="greaterThanOrEqual" allowBlank="1" showInputMessage="1" showErrorMessage="1" errorTitle="MVA" error="Must be a number" promptTitle="MVA" prompt="Enter MVA" sqref="G8153">
      <formula1>ISNUMBER(G10)</formula1>
    </dataValidation>
    <dataValidation type="custom" operator="greaterThanOrEqual" allowBlank="1" showInputMessage="1" showErrorMessage="1" errorTitle="MVA" error="Must be a number" promptTitle="MVA" prompt="Enter MVA" sqref="G8154">
      <formula1>ISNUMBER(G10)</formula1>
    </dataValidation>
    <dataValidation type="custom" operator="greaterThanOrEqual" allowBlank="1" showInputMessage="1" showErrorMessage="1" errorTitle="MVA" error="Must be a number" promptTitle="MVA" prompt="Enter MVA" sqref="G8155">
      <formula1>ISNUMBER(G10)</formula1>
    </dataValidation>
    <dataValidation type="custom" operator="greaterThanOrEqual" allowBlank="1" showInputMessage="1" showErrorMessage="1" errorTitle="MVA" error="Must be a number" promptTitle="MVA" prompt="Enter MVA" sqref="G8174">
      <formula1>ISNUMBER(G10)</formula1>
    </dataValidation>
    <dataValidation type="custom" operator="greaterThanOrEqual" allowBlank="1" showInputMessage="1" showErrorMessage="1" errorTitle="MVA" error="Must be a number" promptTitle="MVA" prompt="Enter MVA" sqref="G8175">
      <formula1>ISNUMBER(G10)</formula1>
    </dataValidation>
    <dataValidation type="custom" operator="greaterThanOrEqual" allowBlank="1" showInputMessage="1" showErrorMessage="1" errorTitle="MVA" error="Must be a number" promptTitle="MVA" prompt="Enter MVA" sqref="G8176">
      <formula1>ISNUMBER(G10)</formula1>
    </dataValidation>
    <dataValidation type="custom" operator="greaterThanOrEqual" allowBlank="1" showInputMessage="1" showErrorMessage="1" errorTitle="MVA" error="Must be a number" promptTitle="MVA" prompt="Enter MVA" sqref="G8177">
      <formula1>ISNUMBER(G10)</formula1>
    </dataValidation>
    <dataValidation type="custom" operator="greaterThanOrEqual" allowBlank="1" showInputMessage="1" showErrorMessage="1" errorTitle="MVA" error="Must be a number" promptTitle="MVA" prompt="Enter MVA" sqref="G8196">
      <formula1>ISNUMBER(G10)</formula1>
    </dataValidation>
    <dataValidation type="custom" operator="greaterThanOrEqual" allowBlank="1" showInputMessage="1" showErrorMessage="1" errorTitle="MVA" error="Must be a number" promptTitle="MVA" prompt="Enter MVA" sqref="G8197">
      <formula1>ISNUMBER(G10)</formula1>
    </dataValidation>
    <dataValidation type="custom" operator="greaterThanOrEqual" allowBlank="1" showInputMessage="1" showErrorMessage="1" errorTitle="MVA" error="Must be a number" promptTitle="MVA" prompt="Enter MVA" sqref="G8198">
      <formula1>ISNUMBER(G10)</formula1>
    </dataValidation>
    <dataValidation type="custom" operator="greaterThanOrEqual" allowBlank="1" showInputMessage="1" showErrorMessage="1" errorTitle="MVA" error="Must be a number" promptTitle="MVA" prompt="Enter MVA" sqref="G8199">
      <formula1>ISNUMBER(G10)</formula1>
    </dataValidation>
    <dataValidation type="custom" operator="greaterThanOrEqual" allowBlank="1" showInputMessage="1" showErrorMessage="1" errorTitle="MVA" error="Must be a number" promptTitle="MVA" prompt="Enter MVA" sqref="G8218">
      <formula1>ISNUMBER(G10)</formula1>
    </dataValidation>
    <dataValidation type="custom" operator="greaterThanOrEqual" allowBlank="1" showInputMessage="1" showErrorMessage="1" errorTitle="MVA" error="Must be a number" promptTitle="MVA" prompt="Enter MVA" sqref="G8219">
      <formula1>ISNUMBER(G10)</formula1>
    </dataValidation>
    <dataValidation type="custom" operator="greaterThanOrEqual" allowBlank="1" showInputMessage="1" showErrorMessage="1" errorTitle="MVA" error="Must be a number" promptTitle="MVA" prompt="Enter MVA" sqref="G8220">
      <formula1>ISNUMBER(G10)</formula1>
    </dataValidation>
    <dataValidation type="custom" operator="greaterThanOrEqual" allowBlank="1" showInputMessage="1" showErrorMessage="1" errorTitle="MVA" error="Must be a number" promptTitle="MVA" prompt="Enter MVA" sqref="G8221">
      <formula1>ISNUMBER(G10)</formula1>
    </dataValidation>
    <dataValidation type="custom" operator="greaterThanOrEqual" allowBlank="1" showInputMessage="1" showErrorMessage="1" errorTitle="MVA" error="Must be a number" promptTitle="MVA" prompt="Enter MVA" sqref="G8240">
      <formula1>ISNUMBER(G10)</formula1>
    </dataValidation>
    <dataValidation type="custom" operator="greaterThanOrEqual" allowBlank="1" showInputMessage="1" showErrorMessage="1" errorTitle="MVA" error="Must be a number" promptTitle="MVA" prompt="Enter MVA" sqref="G8241">
      <formula1>ISNUMBER(G10)</formula1>
    </dataValidation>
    <dataValidation type="custom" operator="greaterThanOrEqual" allowBlank="1" showInputMessage="1" showErrorMessage="1" errorTitle="MVA" error="Must be a number" promptTitle="MVA" prompt="Enter MVA" sqref="G8242">
      <formula1>ISNUMBER(G10)</formula1>
    </dataValidation>
    <dataValidation type="custom" operator="greaterThanOrEqual" allowBlank="1" showInputMessage="1" showErrorMessage="1" errorTitle="MVA" error="Must be a number" promptTitle="MVA" prompt="Enter MVA" sqref="G8243">
      <formula1>ISNUMBER(G10)</formula1>
    </dataValidation>
    <dataValidation type="custom" operator="greaterThanOrEqual" allowBlank="1" showInputMessage="1" showErrorMessage="1" errorTitle="MVA" error="Must be a number" promptTitle="MVA" prompt="Enter MVA" sqref="G8262">
      <formula1>ISNUMBER(G10)</formula1>
    </dataValidation>
    <dataValidation type="custom" operator="greaterThanOrEqual" allowBlank="1" showInputMessage="1" showErrorMessage="1" errorTitle="MVA" error="Must be a number" promptTitle="MVA" prompt="Enter MVA" sqref="G8263">
      <formula1>ISNUMBER(G10)</formula1>
    </dataValidation>
    <dataValidation type="custom" operator="greaterThanOrEqual" allowBlank="1" showInputMessage="1" showErrorMessage="1" errorTitle="MVA" error="Must be a number" promptTitle="MVA" prompt="Enter MVA" sqref="G8264">
      <formula1>ISNUMBER(G10)</formula1>
    </dataValidation>
    <dataValidation type="custom" operator="greaterThanOrEqual" allowBlank="1" showInputMessage="1" showErrorMessage="1" errorTitle="MVA" error="Must be a number" promptTitle="MVA" prompt="Enter MVA" sqref="G8265">
      <formula1>ISNUMBER(G10)</formula1>
    </dataValidation>
    <dataValidation type="custom" operator="greaterThanOrEqual" allowBlank="1" showInputMessage="1" showErrorMessage="1" errorTitle="MVA" error="Must be a number" promptTitle="MVA" prompt="Enter MVA" sqref="G8284">
      <formula1>ISNUMBER(G10)</formula1>
    </dataValidation>
    <dataValidation type="custom" operator="greaterThanOrEqual" allowBlank="1" showInputMessage="1" showErrorMessage="1" errorTitle="MVA" error="Must be a number" promptTitle="MVA" prompt="Enter MVA" sqref="G8285">
      <formula1>ISNUMBER(G10)</formula1>
    </dataValidation>
    <dataValidation type="custom" operator="greaterThanOrEqual" allowBlank="1" showInputMessage="1" showErrorMessage="1" errorTitle="MVA" error="Must be a number" promptTitle="MVA" prompt="Enter MVA" sqref="G8286">
      <formula1>ISNUMBER(G10)</formula1>
    </dataValidation>
    <dataValidation type="custom" operator="greaterThanOrEqual" allowBlank="1" showInputMessage="1" showErrorMessage="1" errorTitle="MVA" error="Must be a number" promptTitle="MVA" prompt="Enter MVA" sqref="G8287">
      <formula1>ISNUMBER(G10)</formula1>
    </dataValidation>
    <dataValidation type="custom" operator="greaterThanOrEqual" allowBlank="1" showInputMessage="1" showErrorMessage="1" errorTitle="MVA" error="Must be a number" promptTitle="MVA" prompt="Enter MVA" sqref="G8306">
      <formula1>ISNUMBER(G10)</formula1>
    </dataValidation>
    <dataValidation type="custom" operator="greaterThanOrEqual" allowBlank="1" showInputMessage="1" showErrorMessage="1" errorTitle="MVA" error="Must be a number" promptTitle="MVA" prompt="Enter MVA" sqref="G8307">
      <formula1>ISNUMBER(G10)</formula1>
    </dataValidation>
    <dataValidation type="custom" operator="greaterThanOrEqual" allowBlank="1" showInputMessage="1" showErrorMessage="1" errorTitle="MVA" error="Must be a number" promptTitle="MVA" prompt="Enter MVA" sqref="G8308">
      <formula1>ISNUMBER(G10)</formula1>
    </dataValidation>
    <dataValidation type="custom" operator="greaterThanOrEqual" allowBlank="1" showInputMessage="1" showErrorMessage="1" errorTitle="MVA" error="Must be a number" promptTitle="MVA" prompt="Enter MVA" sqref="G8309">
      <formula1>ISNUMBER(G10)</formula1>
    </dataValidation>
    <dataValidation type="custom" operator="greaterThanOrEqual" allowBlank="1" showInputMessage="1" showErrorMessage="1" errorTitle="MVA" error="Must be a number" promptTitle="MVA" prompt="Enter MVA" sqref="G8328">
      <formula1>ISNUMBER(G10)</formula1>
    </dataValidation>
    <dataValidation type="custom" operator="greaterThanOrEqual" allowBlank="1" showInputMessage="1" showErrorMessage="1" errorTitle="MVA" error="Must be a number" promptTitle="MVA" prompt="Enter MVA" sqref="G8329">
      <formula1>ISNUMBER(G10)</formula1>
    </dataValidation>
    <dataValidation type="custom" operator="greaterThanOrEqual" allowBlank="1" showInputMessage="1" showErrorMessage="1" errorTitle="MVA" error="Must be a number" promptTitle="MVA" prompt="Enter MVA" sqref="G8330">
      <formula1>ISNUMBER(G10)</formula1>
    </dataValidation>
    <dataValidation type="custom" operator="greaterThanOrEqual" allowBlank="1" showInputMessage="1" showErrorMessage="1" errorTitle="MVA" error="Must be a number" promptTitle="MVA" prompt="Enter MVA" sqref="G8331">
      <formula1>ISNUMBER(G10)</formula1>
    </dataValidation>
    <dataValidation type="custom" operator="greaterThanOrEqual" allowBlank="1" showInputMessage="1" showErrorMessage="1" errorTitle="MVA" error="Must be a number" promptTitle="MVA" prompt="Enter MVA" sqref="G8350">
      <formula1>ISNUMBER(G10)</formula1>
    </dataValidation>
    <dataValidation type="custom" operator="greaterThanOrEqual" allowBlank="1" showInputMessage="1" showErrorMessage="1" errorTitle="MVA" error="Must be a number" promptTitle="MVA" prompt="Enter MVA" sqref="G8351">
      <formula1>ISNUMBER(G10)</formula1>
    </dataValidation>
    <dataValidation type="custom" operator="greaterThanOrEqual" allowBlank="1" showInputMessage="1" showErrorMessage="1" errorTitle="MVA" error="Must be a number" promptTitle="MVA" prompt="Enter MVA" sqref="G8352">
      <formula1>ISNUMBER(G10)</formula1>
    </dataValidation>
    <dataValidation type="custom" operator="greaterThanOrEqual" allowBlank="1" showInputMessage="1" showErrorMessage="1" errorTitle="MVA" error="Must be a number" promptTitle="MVA" prompt="Enter MVA" sqref="G8353">
      <formula1>ISNUMBER(G10)</formula1>
    </dataValidation>
    <dataValidation type="custom" operator="greaterThanOrEqual" allowBlank="1" showInputMessage="1" showErrorMessage="1" errorTitle="MVA" error="Must be a number" promptTitle="MVA" prompt="Enter MVA" sqref="G8372">
      <formula1>ISNUMBER(G10)</formula1>
    </dataValidation>
    <dataValidation type="custom" operator="greaterThanOrEqual" allowBlank="1" showInputMessage="1" showErrorMessage="1" errorTitle="MVA" error="Must be a number" promptTitle="MVA" prompt="Enter MVA" sqref="G8373">
      <formula1>ISNUMBER(G10)</formula1>
    </dataValidation>
    <dataValidation type="custom" operator="greaterThanOrEqual" allowBlank="1" showInputMessage="1" showErrorMessage="1" errorTitle="MVA" error="Must be a number" promptTitle="MVA" prompt="Enter MVA" sqref="G8374">
      <formula1>ISNUMBER(G10)</formula1>
    </dataValidation>
    <dataValidation type="custom" operator="greaterThanOrEqual" allowBlank="1" showInputMessage="1" showErrorMessage="1" errorTitle="MVA" error="Must be a number" promptTitle="MVA" prompt="Enter MVA" sqref="G8375">
      <formula1>ISNUMBER(G10)</formula1>
    </dataValidation>
    <dataValidation type="custom" operator="greaterThanOrEqual" allowBlank="1" showInputMessage="1" showErrorMessage="1" errorTitle="MVA" error="Must be a number" promptTitle="MVA" prompt="Enter MVA" sqref="G8394">
      <formula1>ISNUMBER(G10)</formula1>
    </dataValidation>
    <dataValidation type="custom" operator="greaterThanOrEqual" allowBlank="1" showInputMessage="1" showErrorMessage="1" errorTitle="MVA" error="Must be a number" promptTitle="MVA" prompt="Enter MVA" sqref="G8395">
      <formula1>ISNUMBER(G10)</formula1>
    </dataValidation>
    <dataValidation type="custom" operator="greaterThanOrEqual" allowBlank="1" showInputMessage="1" showErrorMessage="1" errorTitle="MVA" error="Must be a number" promptTitle="MVA" prompt="Enter MVA" sqref="G8396">
      <formula1>ISNUMBER(G10)</formula1>
    </dataValidation>
    <dataValidation type="custom" operator="greaterThanOrEqual" allowBlank="1" showInputMessage="1" showErrorMessage="1" errorTitle="MVA" error="Must be a number" promptTitle="MVA" prompt="Enter MVA" sqref="G8397">
      <formula1>ISNUMBER(G10)</formula1>
    </dataValidation>
    <dataValidation type="custom" operator="greaterThanOrEqual" allowBlank="1" showInputMessage="1" showErrorMessage="1" errorTitle="MVA" error="Must be a number" promptTitle="MVA" prompt="Enter MVA" sqref="G8416">
      <formula1>ISNUMBER(G10)</formula1>
    </dataValidation>
    <dataValidation type="custom" operator="greaterThanOrEqual" allowBlank="1" showInputMessage="1" showErrorMessage="1" errorTitle="MVA" error="Must be a number" promptTitle="MVA" prompt="Enter MVA" sqref="G8417">
      <formula1>ISNUMBER(G10)</formula1>
    </dataValidation>
    <dataValidation type="custom" operator="greaterThanOrEqual" allowBlank="1" showInputMessage="1" showErrorMessage="1" errorTitle="MVA" error="Must be a number" promptTitle="MVA" prompt="Enter MVA" sqref="G8418">
      <formula1>ISNUMBER(G10)</formula1>
    </dataValidation>
    <dataValidation type="custom" operator="greaterThanOrEqual" allowBlank="1" showInputMessage="1" showErrorMessage="1" errorTitle="MVA" error="Must be a number" promptTitle="MVA" prompt="Enter MVA" sqref="G8419">
      <formula1>ISNUMBER(G10)</formula1>
    </dataValidation>
    <dataValidation type="custom" operator="greaterThanOrEqual" allowBlank="1" showInputMessage="1" showErrorMessage="1" errorTitle="MVA" error="Must be a number" promptTitle="MVA" prompt="Enter MVA" sqref="G8438">
      <formula1>ISNUMBER(G10)</formula1>
    </dataValidation>
    <dataValidation type="custom" operator="greaterThanOrEqual" allowBlank="1" showInputMessage="1" showErrorMessage="1" errorTitle="MVA" error="Must be a number" promptTitle="MVA" prompt="Enter MVA" sqref="G8439">
      <formula1>ISNUMBER(G10)</formula1>
    </dataValidation>
    <dataValidation type="custom" operator="greaterThanOrEqual" allowBlank="1" showInputMessage="1" showErrorMessage="1" errorTitle="MVA" error="Must be a number" promptTitle="MVA" prompt="Enter MVA" sqref="G8440">
      <formula1>ISNUMBER(G10)</formula1>
    </dataValidation>
    <dataValidation type="custom" operator="greaterThanOrEqual" allowBlank="1" showInputMessage="1" showErrorMessage="1" errorTitle="MVA" error="Must be a number" promptTitle="MVA" prompt="Enter MVA" sqref="G8441">
      <formula1>ISNUMBER(G10)</formula1>
    </dataValidation>
    <dataValidation type="custom" operator="greaterThanOrEqual" allowBlank="1" showInputMessage="1" showErrorMessage="1" errorTitle="MVA" error="Must be a number" promptTitle="MVA" prompt="Enter MVA" sqref="G8460">
      <formula1>ISNUMBER(G10)</formula1>
    </dataValidation>
    <dataValidation type="custom" operator="greaterThanOrEqual" allowBlank="1" showInputMessage="1" showErrorMessage="1" errorTitle="MVA" error="Must be a number" promptTitle="MVA" prompt="Enter MVA" sqref="G8461">
      <formula1>ISNUMBER(G10)</formula1>
    </dataValidation>
    <dataValidation type="custom" operator="greaterThanOrEqual" allowBlank="1" showInputMessage="1" showErrorMessage="1" errorTitle="MVA" error="Must be a number" promptTitle="MVA" prompt="Enter MVA" sqref="G8462">
      <formula1>ISNUMBER(G10)</formula1>
    </dataValidation>
    <dataValidation type="custom" operator="greaterThanOrEqual" allowBlank="1" showInputMessage="1" showErrorMessage="1" errorTitle="MVA" error="Must be a number" promptTitle="MVA" prompt="Enter MVA" sqref="G8463">
      <formula1>ISNUMBER(G10)</formula1>
    </dataValidation>
    <dataValidation type="custom" operator="greaterThanOrEqual" allowBlank="1" showInputMessage="1" showErrorMessage="1" errorTitle="MVA" error="Must be a number" promptTitle="MVA" prompt="Enter MVA" sqref="G8482">
      <formula1>ISNUMBER(G10)</formula1>
    </dataValidation>
    <dataValidation type="custom" operator="greaterThanOrEqual" allowBlank="1" showInputMessage="1" showErrorMessage="1" errorTitle="MVA" error="Must be a number" promptTitle="MVA" prompt="Enter MVA" sqref="G8483">
      <formula1>ISNUMBER(G10)</formula1>
    </dataValidation>
    <dataValidation type="custom" operator="greaterThanOrEqual" allowBlank="1" showInputMessage="1" showErrorMessage="1" errorTitle="MVA" error="Must be a number" promptTitle="MVA" prompt="Enter MVA" sqref="G8484">
      <formula1>ISNUMBER(G10)</formula1>
    </dataValidation>
    <dataValidation type="custom" operator="greaterThanOrEqual" allowBlank="1" showInputMessage="1" showErrorMessage="1" errorTitle="MVA" error="Must be a number" promptTitle="MVA" prompt="Enter MVA" sqref="G8485">
      <formula1>ISNUMBER(G10)</formula1>
    </dataValidation>
    <dataValidation type="custom" operator="greaterThanOrEqual" allowBlank="1" showInputMessage="1" showErrorMessage="1" errorTitle="MVA" error="Must be a number" promptTitle="MVA" prompt="Enter MVA" sqref="G8504">
      <formula1>ISNUMBER(G10)</formula1>
    </dataValidation>
    <dataValidation type="custom" operator="greaterThanOrEqual" allowBlank="1" showInputMessage="1" showErrorMessage="1" errorTitle="MVA" error="Must be a number" promptTitle="MVA" prompt="Enter MVA" sqref="G8505">
      <formula1>ISNUMBER(G10)</formula1>
    </dataValidation>
    <dataValidation type="custom" operator="greaterThanOrEqual" allowBlank="1" showInputMessage="1" showErrorMessage="1" errorTitle="MVA" error="Must be a number" promptTitle="MVA" prompt="Enter MVA" sqref="G8506">
      <formula1>ISNUMBER(G10)</formula1>
    </dataValidation>
    <dataValidation type="custom" operator="greaterThanOrEqual" allowBlank="1" showInputMessage="1" showErrorMessage="1" errorTitle="MVA" error="Must be a number" promptTitle="MVA" prompt="Enter MVA" sqref="G8507">
      <formula1>ISNUMBER(G10)</formula1>
    </dataValidation>
    <dataValidation type="custom" operator="greaterThanOrEqual" allowBlank="1" showInputMessage="1" showErrorMessage="1" errorTitle="MVA" error="Must be a number" promptTitle="MVA" prompt="Enter MVA" sqref="G8526">
      <formula1>ISNUMBER(G10)</formula1>
    </dataValidation>
    <dataValidation type="custom" operator="greaterThanOrEqual" allowBlank="1" showInputMessage="1" showErrorMessage="1" errorTitle="MVA" error="Must be a number" promptTitle="MVA" prompt="Enter MVA" sqref="G8527">
      <formula1>ISNUMBER(G10)</formula1>
    </dataValidation>
    <dataValidation type="custom" operator="greaterThanOrEqual" allowBlank="1" showInputMessage="1" showErrorMessage="1" errorTitle="MVA" error="Must be a number" promptTitle="MVA" prompt="Enter MVA" sqref="G8528">
      <formula1>ISNUMBER(G10)</formula1>
    </dataValidation>
    <dataValidation type="custom" operator="greaterThanOrEqual" allowBlank="1" showInputMessage="1" showErrorMessage="1" errorTitle="MVA" error="Must be a number" promptTitle="MVA" prompt="Enter MVA" sqref="G8529">
      <formula1>ISNUMBER(G10)</formula1>
    </dataValidation>
    <dataValidation type="custom" operator="greaterThanOrEqual" allowBlank="1" showInputMessage="1" showErrorMessage="1" errorTitle="MVA" error="Must be a number" promptTitle="MVA" prompt="Enter MVA" sqref="G8548">
      <formula1>ISNUMBER(G10)</formula1>
    </dataValidation>
    <dataValidation type="custom" operator="greaterThanOrEqual" allowBlank="1" showInputMessage="1" showErrorMessage="1" errorTitle="MVA" error="Must be a number" promptTitle="MVA" prompt="Enter MVA" sqref="G8549">
      <formula1>ISNUMBER(G10)</formula1>
    </dataValidation>
    <dataValidation type="custom" operator="greaterThanOrEqual" allowBlank="1" showInputMessage="1" showErrorMessage="1" errorTitle="MVA" error="Must be a number" promptTitle="MVA" prompt="Enter MVA" sqref="G8550">
      <formula1>ISNUMBER(G10)</formula1>
    </dataValidation>
    <dataValidation type="custom" operator="greaterThanOrEqual" allowBlank="1" showInputMessage="1" showErrorMessage="1" errorTitle="MVA" error="Must be a number" promptTitle="MVA" prompt="Enter MVA" sqref="G8551">
      <formula1>ISNUMBER(G10)</formula1>
    </dataValidation>
    <dataValidation type="custom" operator="greaterThanOrEqual" allowBlank="1" showInputMessage="1" showErrorMessage="1" errorTitle="MVA" error="Must be a number" promptTitle="MVA" prompt="Enter MVA" sqref="G8570">
      <formula1>ISNUMBER(G10)</formula1>
    </dataValidation>
    <dataValidation type="custom" operator="greaterThanOrEqual" allowBlank="1" showInputMessage="1" showErrorMessage="1" errorTitle="MVA" error="Must be a number" promptTitle="MVA" prompt="Enter MVA" sqref="G8571">
      <formula1>ISNUMBER(G10)</formula1>
    </dataValidation>
    <dataValidation type="custom" operator="greaterThanOrEqual" allowBlank="1" showInputMessage="1" showErrorMessage="1" errorTitle="MVA" error="Must be a number" promptTitle="MVA" prompt="Enter MVA" sqref="G8572">
      <formula1>ISNUMBER(G10)</formula1>
    </dataValidation>
    <dataValidation type="custom" operator="greaterThanOrEqual" allowBlank="1" showInputMessage="1" showErrorMessage="1" errorTitle="MVA" error="Must be a number" promptTitle="MVA" prompt="Enter MVA" sqref="G8573">
      <formula1>ISNUMBER(G10)</formula1>
    </dataValidation>
    <dataValidation type="custom" operator="greaterThanOrEqual" allowBlank="1" showInputMessage="1" showErrorMessage="1" errorTitle="MVA" error="Must be a number" promptTitle="MVA" prompt="Enter MVA" sqref="G8592">
      <formula1>ISNUMBER(G10)</formula1>
    </dataValidation>
    <dataValidation type="custom" operator="greaterThanOrEqual" allowBlank="1" showInputMessage="1" showErrorMessage="1" errorTitle="MVA" error="Must be a number" promptTitle="MVA" prompt="Enter MVA" sqref="G8593">
      <formula1>ISNUMBER(G10)</formula1>
    </dataValidation>
    <dataValidation type="custom" operator="greaterThanOrEqual" allowBlank="1" showInputMessage="1" showErrorMessage="1" errorTitle="MVA" error="Must be a number" promptTitle="MVA" prompt="Enter MVA" sqref="G8594">
      <formula1>ISNUMBER(G10)</formula1>
    </dataValidation>
    <dataValidation type="custom" operator="greaterThanOrEqual" allowBlank="1" showInputMessage="1" showErrorMessage="1" errorTitle="MVA" error="Must be a number" promptTitle="MVA" prompt="Enter MVA" sqref="G8595">
      <formula1>ISNUMBER(G10)</formula1>
    </dataValidation>
    <dataValidation type="custom" operator="greaterThanOrEqual" allowBlank="1" showInputMessage="1" showErrorMessage="1" errorTitle="MVA" error="Must be a number" promptTitle="MVA" prompt="Enter MVA" sqref="G8614">
      <formula1>ISNUMBER(G10)</formula1>
    </dataValidation>
    <dataValidation type="custom" operator="greaterThanOrEqual" allowBlank="1" showInputMessage="1" showErrorMessage="1" errorTitle="MVA" error="Must be a number" promptTitle="MVA" prompt="Enter MVA" sqref="G8615">
      <formula1>ISNUMBER(G10)</formula1>
    </dataValidation>
    <dataValidation type="custom" operator="greaterThanOrEqual" allowBlank="1" showInputMessage="1" showErrorMessage="1" errorTitle="MVA" error="Must be a number" promptTitle="MVA" prompt="Enter MVA" sqref="G8616">
      <formula1>ISNUMBER(G10)</formula1>
    </dataValidation>
    <dataValidation type="custom" operator="greaterThanOrEqual" allowBlank="1" showInputMessage="1" showErrorMessage="1" errorTitle="MVA" error="Must be a number" promptTitle="MVA" prompt="Enter MVA" sqref="G8617">
      <formula1>ISNUMBER(G10)</formula1>
    </dataValidation>
    <dataValidation type="custom" operator="greaterThanOrEqual" allowBlank="1" showInputMessage="1" showErrorMessage="1" errorTitle="MVA" error="Must be a number" promptTitle="MVA" prompt="Enter MVA" sqref="G8636">
      <formula1>ISNUMBER(G10)</formula1>
    </dataValidation>
    <dataValidation type="custom" operator="greaterThanOrEqual" allowBlank="1" showInputMessage="1" showErrorMessage="1" errorTitle="MVA" error="Must be a number" promptTitle="MVA" prompt="Enter MVA" sqref="G8637">
      <formula1>ISNUMBER(G10)</formula1>
    </dataValidation>
    <dataValidation type="custom" operator="greaterThanOrEqual" allowBlank="1" showInputMessage="1" showErrorMessage="1" errorTitle="MVA" error="Must be a number" promptTitle="MVA" prompt="Enter MVA" sqref="G8638">
      <formula1>ISNUMBER(G10)</formula1>
    </dataValidation>
    <dataValidation type="custom" operator="greaterThanOrEqual" allowBlank="1" showInputMessage="1" showErrorMessage="1" errorTitle="MVA" error="Must be a number" promptTitle="MVA" prompt="Enter MVA" sqref="G8639">
      <formula1>ISNUMBER(G10)</formula1>
    </dataValidation>
    <dataValidation type="custom" operator="greaterThanOrEqual" allowBlank="1" showInputMessage="1" showErrorMessage="1" errorTitle="MVA" error="Must be a number" promptTitle="MVA" prompt="Enter MVA" sqref="G8658">
      <formula1>ISNUMBER(G10)</formula1>
    </dataValidation>
    <dataValidation type="custom" operator="greaterThanOrEqual" allowBlank="1" showInputMessage="1" showErrorMessage="1" errorTitle="MVA" error="Must be a number" promptTitle="MVA" prompt="Enter MVA" sqref="G8659">
      <formula1>ISNUMBER(G10)</formula1>
    </dataValidation>
    <dataValidation type="custom" operator="greaterThanOrEqual" allowBlank="1" showInputMessage="1" showErrorMessage="1" errorTitle="MVA" error="Must be a number" promptTitle="MVA" prompt="Enter MVA" sqref="G8660">
      <formula1>ISNUMBER(G10)</formula1>
    </dataValidation>
    <dataValidation type="custom" operator="greaterThanOrEqual" allowBlank="1" showInputMessage="1" showErrorMessage="1" errorTitle="MVA" error="Must be a number" promptTitle="MVA" prompt="Enter MVA" sqref="G8661">
      <formula1>ISNUMBER(G10)</formula1>
    </dataValidation>
    <dataValidation type="custom" operator="greaterThanOrEqual" allowBlank="1" showInputMessage="1" showErrorMessage="1" errorTitle="MVA" error="Must be a number" promptTitle="MVA" prompt="Enter MVA" sqref="G8680">
      <formula1>ISNUMBER(G10)</formula1>
    </dataValidation>
    <dataValidation type="custom" operator="greaterThanOrEqual" allowBlank="1" showInputMessage="1" showErrorMessage="1" errorTitle="MVA" error="Must be a number" promptTitle="MVA" prompt="Enter MVA" sqref="G8681">
      <formula1>ISNUMBER(G10)</formula1>
    </dataValidation>
    <dataValidation type="custom" operator="greaterThanOrEqual" allowBlank="1" showInputMessage="1" showErrorMessage="1" errorTitle="MVA" error="Must be a number" promptTitle="MVA" prompt="Enter MVA" sqref="G8682">
      <formula1>ISNUMBER(G10)</formula1>
    </dataValidation>
    <dataValidation type="custom" operator="greaterThanOrEqual" allowBlank="1" showInputMessage="1" showErrorMessage="1" errorTitle="MVA" error="Must be a number" promptTitle="MVA" prompt="Enter MVA" sqref="G8683">
      <formula1>ISNUMBER(G10)</formula1>
    </dataValidation>
    <dataValidation type="custom" operator="greaterThanOrEqual" allowBlank="1" showInputMessage="1" showErrorMessage="1" errorTitle="MVA" error="Must be a number" promptTitle="MVA" prompt="Enter MVA" sqref="G8702">
      <formula1>ISNUMBER(G10)</formula1>
    </dataValidation>
    <dataValidation type="custom" operator="greaterThanOrEqual" allowBlank="1" showInputMessage="1" showErrorMessage="1" errorTitle="MVA" error="Must be a number" promptTitle="MVA" prompt="Enter MVA" sqref="G8703">
      <formula1>ISNUMBER(G10)</formula1>
    </dataValidation>
    <dataValidation type="custom" operator="greaterThanOrEqual" allowBlank="1" showInputMessage="1" showErrorMessage="1" errorTitle="MVA" error="Must be a number" promptTitle="MVA" prompt="Enter MVA" sqref="G8704">
      <formula1>ISNUMBER(G10)</formula1>
    </dataValidation>
    <dataValidation type="custom" operator="greaterThanOrEqual" allowBlank="1" showInputMessage="1" showErrorMessage="1" errorTitle="MVA" error="Must be a number" promptTitle="MVA" prompt="Enter MVA" sqref="G8705">
      <formula1>ISNUMBER(G10)</formula1>
    </dataValidation>
    <dataValidation type="custom" operator="greaterThanOrEqual" allowBlank="1" showInputMessage="1" showErrorMessage="1" errorTitle="MVA" error="Must be a number" promptTitle="MVA" prompt="Enter MVA" sqref="G8724">
      <formula1>ISNUMBER(G10)</formula1>
    </dataValidation>
    <dataValidation type="custom" operator="greaterThanOrEqual" allowBlank="1" showInputMessage="1" showErrorMessage="1" errorTitle="MVA" error="Must be a number" promptTitle="MVA" prompt="Enter MVA" sqref="G8725">
      <formula1>ISNUMBER(G10)</formula1>
    </dataValidation>
    <dataValidation type="custom" operator="greaterThanOrEqual" allowBlank="1" showInputMessage="1" showErrorMessage="1" errorTitle="MVA" error="Must be a number" promptTitle="MVA" prompt="Enter MVA" sqref="G8726">
      <formula1>ISNUMBER(G10)</formula1>
    </dataValidation>
    <dataValidation type="custom" operator="greaterThanOrEqual" allowBlank="1" showInputMessage="1" showErrorMessage="1" errorTitle="MVA" error="Must be a number" promptTitle="MVA" prompt="Enter MVA" sqref="G8727">
      <formula1>ISNUMBER(G10)</formula1>
    </dataValidation>
    <dataValidation type="custom" operator="greaterThanOrEqual" allowBlank="1" showInputMessage="1" showErrorMessage="1" errorTitle="MVA" error="Must be a number" promptTitle="MVA" prompt="Enter MVA" sqref="G8746">
      <formula1>ISNUMBER(G10)</formula1>
    </dataValidation>
    <dataValidation type="custom" operator="greaterThanOrEqual" allowBlank="1" showInputMessage="1" showErrorMessage="1" errorTitle="MVA" error="Must be a number" promptTitle="MVA" prompt="Enter MVA" sqref="G8747">
      <formula1>ISNUMBER(G10)</formula1>
    </dataValidation>
    <dataValidation type="custom" operator="greaterThanOrEqual" allowBlank="1" showInputMessage="1" showErrorMessage="1" errorTitle="MVA" error="Must be a number" promptTitle="MVA" prompt="Enter MVA" sqref="G8748">
      <formula1>ISNUMBER(G10)</formula1>
    </dataValidation>
    <dataValidation type="custom" operator="greaterThanOrEqual" allowBlank="1" showInputMessage="1" showErrorMessage="1" errorTitle="MVA" error="Must be a number" promptTitle="MVA" prompt="Enter MVA" sqref="G8749">
      <formula1>ISNUMBER(G10)</formula1>
    </dataValidation>
    <dataValidation type="custom" operator="greaterThanOrEqual" allowBlank="1" showInputMessage="1" showErrorMessage="1" errorTitle="MVA" error="Must be a number" promptTitle="MVA" prompt="Enter MVA" sqref="G8768">
      <formula1>ISNUMBER(G10)</formula1>
    </dataValidation>
    <dataValidation type="custom" operator="greaterThanOrEqual" allowBlank="1" showInputMessage="1" showErrorMessage="1" errorTitle="MVA" error="Must be a number" promptTitle="MVA" prompt="Enter MVA" sqref="G8769">
      <formula1>ISNUMBER(G10)</formula1>
    </dataValidation>
    <dataValidation type="custom" operator="greaterThanOrEqual" allowBlank="1" showInputMessage="1" showErrorMessage="1" errorTitle="MVA" error="Must be a number" promptTitle="MVA" prompt="Enter MVA" sqref="G8770">
      <formula1>ISNUMBER(G10)</formula1>
    </dataValidation>
    <dataValidation type="custom" operator="greaterThanOrEqual" allowBlank="1" showInputMessage="1" showErrorMessage="1" errorTitle="MVA" error="Must be a number" promptTitle="MVA" prompt="Enter MVA" sqref="G8771">
      <formula1>ISNUMBER(G10)</formula1>
    </dataValidation>
    <dataValidation type="custom" operator="greaterThanOrEqual" allowBlank="1" showInputMessage="1" showErrorMessage="1" errorTitle="MVA" error="Must be a number" promptTitle="MVA" prompt="Enter MVA" sqref="G8790">
      <formula1>ISNUMBER(G10)</formula1>
    </dataValidation>
    <dataValidation type="custom" operator="greaterThanOrEqual" allowBlank="1" showInputMessage="1" showErrorMessage="1" errorTitle="MVA" error="Must be a number" promptTitle="MVA" prompt="Enter MVA" sqref="G8791">
      <formula1>ISNUMBER(G10)</formula1>
    </dataValidation>
    <dataValidation type="custom" operator="greaterThanOrEqual" allowBlank="1" showInputMessage="1" showErrorMessage="1" errorTitle="MVA" error="Must be a number" promptTitle="MVA" prompt="Enter MVA" sqref="G8792">
      <formula1>ISNUMBER(G10)</formula1>
    </dataValidation>
    <dataValidation type="custom" operator="greaterThanOrEqual" allowBlank="1" showInputMessage="1" showErrorMessage="1" errorTitle="MVA" error="Must be a number" promptTitle="MVA" prompt="Enter MVA" sqref="G8793">
      <formula1>ISNUMBER(G10)</formula1>
    </dataValidation>
    <dataValidation type="custom" operator="greaterThanOrEqual" allowBlank="1" showInputMessage="1" showErrorMessage="1" errorTitle="MVA" error="Must be a number" promptTitle="MVA" prompt="Enter MVA" sqref="G8812">
      <formula1>ISNUMBER(G10)</formula1>
    </dataValidation>
    <dataValidation type="custom" operator="greaterThanOrEqual" allowBlank="1" showInputMessage="1" showErrorMessage="1" errorTitle="MVA" error="Must be a number" promptTitle="MVA" prompt="Enter MVA" sqref="G8813">
      <formula1>ISNUMBER(G10)</formula1>
    </dataValidation>
    <dataValidation type="custom" operator="greaterThanOrEqual" allowBlank="1" showInputMessage="1" showErrorMessage="1" errorTitle="MVA" error="Must be a number" promptTitle="MVA" prompt="Enter MVA" sqref="G8814">
      <formula1>ISNUMBER(G10)</formula1>
    </dataValidation>
    <dataValidation type="custom" operator="greaterThanOrEqual" allowBlank="1" showInputMessage="1" showErrorMessage="1" errorTitle="MVA" error="Must be a number" promptTitle="MVA" prompt="Enter MVA" sqref="G8815">
      <formula1>ISNUMBER(G10)</formula1>
    </dataValidation>
    <dataValidation type="custom" operator="greaterThanOrEqual" allowBlank="1" showInputMessage="1" showErrorMessage="1" errorTitle="MVA" error="Must be a number" promptTitle="MVA" prompt="Enter MVA" sqref="G8834">
      <formula1>ISNUMBER(G10)</formula1>
    </dataValidation>
    <dataValidation type="custom" operator="greaterThanOrEqual" allowBlank="1" showInputMessage="1" showErrorMessage="1" errorTitle="MVA" error="Must be a number" promptTitle="MVA" prompt="Enter MVA" sqref="G8835">
      <formula1>ISNUMBER(G10)</formula1>
    </dataValidation>
    <dataValidation type="custom" operator="greaterThanOrEqual" allowBlank="1" showInputMessage="1" showErrorMessage="1" errorTitle="MVA" error="Must be a number" promptTitle="MVA" prompt="Enter MVA" sqref="G8836">
      <formula1>ISNUMBER(G10)</formula1>
    </dataValidation>
    <dataValidation type="custom" operator="greaterThanOrEqual" allowBlank="1" showInputMessage="1" showErrorMessage="1" errorTitle="MVA" error="Must be a number" promptTitle="MVA" prompt="Enter MVA" sqref="G8837">
      <formula1>ISNUMBER(G10)</formula1>
    </dataValidation>
    <dataValidation type="custom" operator="greaterThanOrEqual" allowBlank="1" showInputMessage="1" showErrorMessage="1" errorTitle="MVA" error="Must be a number" promptTitle="MVA" prompt="Enter MVA" sqref="G8856">
      <formula1>ISNUMBER(G10)</formula1>
    </dataValidation>
    <dataValidation type="custom" operator="greaterThanOrEqual" allowBlank="1" showInputMessage="1" showErrorMessage="1" errorTitle="MVA" error="Must be a number" promptTitle="MVA" prompt="Enter MVA" sqref="G8857">
      <formula1>ISNUMBER(G10)</formula1>
    </dataValidation>
    <dataValidation type="custom" operator="greaterThanOrEqual" allowBlank="1" showInputMessage="1" showErrorMessage="1" errorTitle="MVA" error="Must be a number" promptTitle="MVA" prompt="Enter MVA" sqref="G8858">
      <formula1>ISNUMBER(G10)</formula1>
    </dataValidation>
    <dataValidation type="custom" operator="greaterThanOrEqual" allowBlank="1" showInputMessage="1" showErrorMessage="1" errorTitle="MVA" error="Must be a number" promptTitle="MVA" prompt="Enter MVA" sqref="G8859">
      <formula1>ISNUMBER(G10)</formula1>
    </dataValidation>
    <dataValidation type="custom" operator="greaterThanOrEqual" allowBlank="1" showInputMessage="1" showErrorMessage="1" errorTitle="MVA" error="Must be a number" promptTitle="MVA" prompt="Enter MVA" sqref="G8878">
      <formula1>ISNUMBER(G10)</formula1>
    </dataValidation>
    <dataValidation type="custom" operator="greaterThanOrEqual" allowBlank="1" showInputMessage="1" showErrorMessage="1" errorTitle="MVA" error="Must be a number" promptTitle="MVA" prompt="Enter MVA" sqref="G8879">
      <formula1>ISNUMBER(G10)</formula1>
    </dataValidation>
    <dataValidation type="custom" operator="greaterThanOrEqual" allowBlank="1" showInputMessage="1" showErrorMessage="1" errorTitle="MVA" error="Must be a number" promptTitle="MVA" prompt="Enter MVA" sqref="G8880">
      <formula1>ISNUMBER(G10)</formula1>
    </dataValidation>
    <dataValidation type="custom" operator="greaterThanOrEqual" allowBlank="1" showInputMessage="1" showErrorMessage="1" errorTitle="MVA" error="Must be a number" promptTitle="MVA" prompt="Enter MVA" sqref="G8881">
      <formula1>ISNUMBER(G10)</formula1>
    </dataValidation>
    <dataValidation type="custom" operator="greaterThanOrEqual" allowBlank="1" showInputMessage="1" showErrorMessage="1" errorTitle="MVA" error="Must be a number" promptTitle="MVA" prompt="Enter MVA" sqref="G8900">
      <formula1>ISNUMBER(G10)</formula1>
    </dataValidation>
    <dataValidation type="custom" operator="greaterThanOrEqual" allowBlank="1" showInputMessage="1" showErrorMessage="1" errorTitle="MVA" error="Must be a number" promptTitle="MVA" prompt="Enter MVA" sqref="G8901">
      <formula1>ISNUMBER(G10)</formula1>
    </dataValidation>
    <dataValidation type="custom" operator="greaterThanOrEqual" allowBlank="1" showInputMessage="1" showErrorMessage="1" errorTitle="MVA" error="Must be a number" promptTitle="MVA" prompt="Enter MVA" sqref="G8902">
      <formula1>ISNUMBER(G10)</formula1>
    </dataValidation>
    <dataValidation type="custom" operator="greaterThanOrEqual" allowBlank="1" showInputMessage="1" showErrorMessage="1" errorTitle="MVA" error="Must be a number" promptTitle="MVA" prompt="Enter MVA" sqref="G8903">
      <formula1>ISNUMBER(G10)</formula1>
    </dataValidation>
    <dataValidation type="custom" operator="greaterThanOrEqual" allowBlank="1" showInputMessage="1" showErrorMessage="1" errorTitle="MVA" error="Must be a number" promptTitle="MVA" prompt="Enter MVA" sqref="G8922">
      <formula1>ISNUMBER(G10)</formula1>
    </dataValidation>
    <dataValidation type="custom" operator="greaterThanOrEqual" allowBlank="1" showInputMessage="1" showErrorMessage="1" errorTitle="MVA" error="Must be a number" promptTitle="MVA" prompt="Enter MVA" sqref="G8923">
      <formula1>ISNUMBER(G10)</formula1>
    </dataValidation>
    <dataValidation type="custom" operator="greaterThanOrEqual" allowBlank="1" showInputMessage="1" showErrorMessage="1" errorTitle="MVA" error="Must be a number" promptTitle="MVA" prompt="Enter MVA" sqref="G8924">
      <formula1>ISNUMBER(G10)</formula1>
    </dataValidation>
    <dataValidation type="custom" operator="greaterThanOrEqual" allowBlank="1" showInputMessage="1" showErrorMessage="1" errorTitle="MVA" error="Must be a number" promptTitle="MVA" prompt="Enter MVA" sqref="G8925">
      <formula1>ISNUMBER(G10)</formula1>
    </dataValidation>
    <dataValidation type="custom" operator="greaterThanOrEqual" allowBlank="1" showInputMessage="1" showErrorMessage="1" errorTitle="MVA" error="Must be a number" promptTitle="MVA" prompt="Enter MVA" sqref="G8944">
      <formula1>ISNUMBER(G10)</formula1>
    </dataValidation>
    <dataValidation type="custom" operator="greaterThanOrEqual" allowBlank="1" showInputMessage="1" showErrorMessage="1" errorTitle="MVA" error="Must be a number" promptTitle="MVA" prompt="Enter MVA" sqref="G8945">
      <formula1>ISNUMBER(G10)</formula1>
    </dataValidation>
    <dataValidation type="custom" operator="greaterThanOrEqual" allowBlank="1" showInputMessage="1" showErrorMessage="1" errorTitle="MVA" error="Must be a number" promptTitle="MVA" prompt="Enter MVA" sqref="G8946">
      <formula1>ISNUMBER(G10)</formula1>
    </dataValidation>
    <dataValidation type="custom" operator="greaterThanOrEqual" allowBlank="1" showInputMessage="1" showErrorMessage="1" errorTitle="MVA" error="Must be a number" promptTitle="MVA" prompt="Enter MVA" sqref="G8947">
      <formula1>ISNUMBER(G10)</formula1>
    </dataValidation>
    <dataValidation type="custom" operator="greaterThanOrEqual" allowBlank="1" showInputMessage="1" showErrorMessage="1" errorTitle="MVA" error="Must be a number" promptTitle="MVA" prompt="Enter MVA" sqref="G8966">
      <formula1>ISNUMBER(G10)</formula1>
    </dataValidation>
    <dataValidation type="custom" operator="greaterThanOrEqual" allowBlank="1" showInputMessage="1" showErrorMessage="1" errorTitle="MVA" error="Must be a number" promptTitle="MVA" prompt="Enter MVA" sqref="G8967">
      <formula1>ISNUMBER(G10)</formula1>
    </dataValidation>
    <dataValidation type="custom" operator="greaterThanOrEqual" allowBlank="1" showInputMessage="1" showErrorMessage="1" errorTitle="MVA" error="Must be a number" promptTitle="MVA" prompt="Enter MVA" sqref="G8968">
      <formula1>ISNUMBER(G10)</formula1>
    </dataValidation>
    <dataValidation type="custom" operator="greaterThanOrEqual" allowBlank="1" showInputMessage="1" showErrorMessage="1" errorTitle="MVA" error="Must be a number" promptTitle="MVA" prompt="Enter MVA" sqref="G8969">
      <formula1>ISNUMBER(G10)</formula1>
    </dataValidation>
    <dataValidation type="custom" operator="greaterThanOrEqual" allowBlank="1" showInputMessage="1" showErrorMessage="1" errorTitle="MVA" error="Must be a number" promptTitle="MVA" prompt="Enter MVA" sqref="G8988">
      <formula1>ISNUMBER(G10)</formula1>
    </dataValidation>
    <dataValidation type="custom" operator="greaterThanOrEqual" allowBlank="1" showInputMessage="1" showErrorMessage="1" errorTitle="MVA" error="Must be a number" promptTitle="MVA" prompt="Enter MVA" sqref="G8989">
      <formula1>ISNUMBER(G10)</formula1>
    </dataValidation>
    <dataValidation type="custom" operator="greaterThanOrEqual" allowBlank="1" showInputMessage="1" showErrorMessage="1" errorTitle="MVA" error="Must be a number" promptTitle="MVA" prompt="Enter MVA" sqref="G8990">
      <formula1>ISNUMBER(G10)</formula1>
    </dataValidation>
    <dataValidation type="custom" operator="greaterThanOrEqual" allowBlank="1" showInputMessage="1" showErrorMessage="1" errorTitle="MVA" error="Must be a number" promptTitle="MVA" prompt="Enter MVA" sqref="G8991">
      <formula1>ISNUMBER(G10)</formula1>
    </dataValidation>
    <dataValidation type="custom" operator="greaterThanOrEqual" allowBlank="1" showInputMessage="1" showErrorMessage="1" errorTitle="MVA" error="Must be a number" promptTitle="MVA" prompt="Enter MVA" sqref="G9010">
      <formula1>ISNUMBER(G10)</formula1>
    </dataValidation>
    <dataValidation type="custom" operator="greaterThanOrEqual" allowBlank="1" showInputMessage="1" showErrorMessage="1" errorTitle="MVA" error="Must be a number" promptTitle="MVA" prompt="Enter MVA" sqref="G9011">
      <formula1>ISNUMBER(G10)</formula1>
    </dataValidation>
    <dataValidation type="custom" operator="greaterThanOrEqual" allowBlank="1" showInputMessage="1" showErrorMessage="1" errorTitle="MVA" error="Must be a number" promptTitle="MVA" prompt="Enter MVA" sqref="G9012">
      <formula1>ISNUMBER(G10)</formula1>
    </dataValidation>
    <dataValidation type="custom" operator="greaterThanOrEqual" allowBlank="1" showInputMessage="1" showErrorMessage="1" errorTitle="MVA" error="Must be a number" promptTitle="MVA" prompt="Enter MVA" sqref="G9013">
      <formula1>ISNUMBER(G10)</formula1>
    </dataValidation>
    <dataValidation type="custom" operator="greaterThanOrEqual" allowBlank="1" showInputMessage="1" showErrorMessage="1" errorTitle="MVA" error="Must be a number" promptTitle="MVA" prompt="Enter MVA" sqref="G9032">
      <formula1>ISNUMBER(G10)</formula1>
    </dataValidation>
    <dataValidation type="custom" operator="greaterThanOrEqual" allowBlank="1" showInputMessage="1" showErrorMessage="1" errorTitle="MVA" error="Must be a number" promptTitle="MVA" prompt="Enter MVA" sqref="G9033">
      <formula1>ISNUMBER(G10)</formula1>
    </dataValidation>
    <dataValidation type="custom" operator="greaterThanOrEqual" allowBlank="1" showInputMessage="1" showErrorMessage="1" errorTitle="MVA" error="Must be a number" promptTitle="MVA" prompt="Enter MVA" sqref="G9034">
      <formula1>ISNUMBER(G10)</formula1>
    </dataValidation>
    <dataValidation type="custom" operator="greaterThanOrEqual" allowBlank="1" showInputMessage="1" showErrorMessage="1" errorTitle="MVA" error="Must be a number" promptTitle="MVA" prompt="Enter MVA" sqref="G9035">
      <formula1>ISNUMBER(G10)</formula1>
    </dataValidation>
    <dataValidation type="custom" operator="greaterThanOrEqual" allowBlank="1" showInputMessage="1" showErrorMessage="1" errorTitle="MVA" error="Must be a number" promptTitle="MVA" prompt="Enter MVA" sqref="G9054">
      <formula1>ISNUMBER(G10)</formula1>
    </dataValidation>
    <dataValidation type="custom" operator="greaterThanOrEqual" allowBlank="1" showInputMessage="1" showErrorMessage="1" errorTitle="MVA" error="Must be a number" promptTitle="MVA" prompt="Enter MVA" sqref="G9055">
      <formula1>ISNUMBER(G10)</formula1>
    </dataValidation>
    <dataValidation type="custom" operator="greaterThanOrEqual" allowBlank="1" showInputMessage="1" showErrorMessage="1" errorTitle="MVA" error="Must be a number" promptTitle="MVA" prompt="Enter MVA" sqref="G9056">
      <formula1>ISNUMBER(G10)</formula1>
    </dataValidation>
    <dataValidation type="custom" operator="greaterThanOrEqual" allowBlank="1" showInputMessage="1" showErrorMessage="1" errorTitle="MVA" error="Must be a number" promptTitle="MVA" prompt="Enter MVA" sqref="G9057">
      <formula1>ISNUMBER(G10)</formula1>
    </dataValidation>
    <dataValidation type="custom" operator="greaterThanOrEqual" allowBlank="1" showInputMessage="1" showErrorMessage="1" errorTitle="MVA" error="Must be a number" promptTitle="MVA" prompt="Enter MVA" sqref="G9076">
      <formula1>ISNUMBER(G10)</formula1>
    </dataValidation>
    <dataValidation type="custom" operator="greaterThanOrEqual" allowBlank="1" showInputMessage="1" showErrorMessage="1" errorTitle="MVA" error="Must be a number" promptTitle="MVA" prompt="Enter MVA" sqref="G9077">
      <formula1>ISNUMBER(G10)</formula1>
    </dataValidation>
    <dataValidation type="custom" operator="greaterThanOrEqual" allowBlank="1" showInputMessage="1" showErrorMessage="1" errorTitle="MVA" error="Must be a number" promptTitle="MVA" prompt="Enter MVA" sqref="G9078">
      <formula1>ISNUMBER(G10)</formula1>
    </dataValidation>
    <dataValidation type="custom" operator="greaterThanOrEqual" allowBlank="1" showInputMessage="1" showErrorMessage="1" errorTitle="MVA" error="Must be a number" promptTitle="MVA" prompt="Enter MVA" sqref="G9079">
      <formula1>ISNUMBER(G10)</formula1>
    </dataValidation>
    <dataValidation type="custom" operator="greaterThanOrEqual" allowBlank="1" showInputMessage="1" showErrorMessage="1" errorTitle="MVA" error="Must be a number" promptTitle="MVA" prompt="Enter MVA" sqref="G9098">
      <formula1>ISNUMBER(G10)</formula1>
    </dataValidation>
    <dataValidation type="custom" operator="greaterThanOrEqual" allowBlank="1" showInputMessage="1" showErrorMessage="1" errorTitle="MVA" error="Must be a number" promptTitle="MVA" prompt="Enter MVA" sqref="G9099">
      <formula1>ISNUMBER(G10)</formula1>
    </dataValidation>
    <dataValidation type="custom" operator="greaterThanOrEqual" allowBlank="1" showInputMessage="1" showErrorMessage="1" errorTitle="MVA" error="Must be a number" promptTitle="MVA" prompt="Enter MVA" sqref="G9100">
      <formula1>ISNUMBER(G10)</formula1>
    </dataValidation>
    <dataValidation type="custom" operator="greaterThanOrEqual" allowBlank="1" showInputMessage="1" showErrorMessage="1" errorTitle="MVA" error="Must be a number" promptTitle="MVA" prompt="Enter MVA" sqref="G9101">
      <formula1>ISNUMBER(G10)</formula1>
    </dataValidation>
    <dataValidation type="custom" operator="greaterThanOrEqual" allowBlank="1" showInputMessage="1" showErrorMessage="1" errorTitle="MVA" error="Must be a number" promptTitle="MVA" prompt="Enter MVA" sqref="G9120">
      <formula1>ISNUMBER(G10)</formula1>
    </dataValidation>
    <dataValidation type="custom" operator="greaterThanOrEqual" allowBlank="1" showInputMessage="1" showErrorMessage="1" errorTitle="MVA" error="Must be a number" promptTitle="MVA" prompt="Enter MVA" sqref="G9121">
      <formula1>ISNUMBER(G10)</formula1>
    </dataValidation>
    <dataValidation type="custom" operator="greaterThanOrEqual" allowBlank="1" showInputMessage="1" showErrorMessage="1" errorTitle="MVA" error="Must be a number" promptTitle="MVA" prompt="Enter MVA" sqref="G9122">
      <formula1>ISNUMBER(G10)</formula1>
    </dataValidation>
    <dataValidation type="custom" operator="greaterThanOrEqual" allowBlank="1" showInputMessage="1" showErrorMessage="1" errorTitle="MVA" error="Must be a number" promptTitle="MVA" prompt="Enter MVA" sqref="G9123">
      <formula1>ISNUMBER(G10)</formula1>
    </dataValidation>
    <dataValidation type="custom" operator="greaterThanOrEqual" allowBlank="1" showInputMessage="1" showErrorMessage="1" errorTitle="MVA" error="Must be a number" promptTitle="MVA" prompt="Enter MVA" sqref="G9142">
      <formula1>ISNUMBER(G10)</formula1>
    </dataValidation>
    <dataValidation type="custom" operator="greaterThanOrEqual" allowBlank="1" showInputMessage="1" showErrorMessage="1" errorTitle="MVA" error="Must be a number" promptTitle="MVA" prompt="Enter MVA" sqref="G9143">
      <formula1>ISNUMBER(G10)</formula1>
    </dataValidation>
    <dataValidation type="custom" operator="greaterThanOrEqual" allowBlank="1" showInputMessage="1" showErrorMessage="1" errorTitle="MVA" error="Must be a number" promptTitle="MVA" prompt="Enter MVA" sqref="G9144">
      <formula1>ISNUMBER(G10)</formula1>
    </dataValidation>
    <dataValidation type="custom" operator="greaterThanOrEqual" allowBlank="1" showInputMessage="1" showErrorMessage="1" errorTitle="MVA" error="Must be a number" promptTitle="MVA" prompt="Enter MVA" sqref="G9145">
      <formula1>ISNUMBER(G10)</formula1>
    </dataValidation>
    <dataValidation type="custom" operator="greaterThanOrEqual" allowBlank="1" showInputMessage="1" showErrorMessage="1" errorTitle="MVA" error="Must be a number" promptTitle="MVA" prompt="Enter MVA" sqref="G9164">
      <formula1>ISNUMBER(G10)</formula1>
    </dataValidation>
    <dataValidation type="custom" operator="greaterThanOrEqual" allowBlank="1" showInputMessage="1" showErrorMessage="1" errorTitle="MVA" error="Must be a number" promptTitle="MVA" prompt="Enter MVA" sqref="G9165">
      <formula1>ISNUMBER(G10)</formula1>
    </dataValidation>
    <dataValidation type="custom" operator="greaterThanOrEqual" allowBlank="1" showInputMessage="1" showErrorMessage="1" errorTitle="MVA" error="Must be a number" promptTitle="MVA" prompt="Enter MVA" sqref="G9166">
      <formula1>ISNUMBER(G10)</formula1>
    </dataValidation>
    <dataValidation type="custom" operator="greaterThanOrEqual" allowBlank="1" showInputMessage="1" showErrorMessage="1" errorTitle="MVA" error="Must be a number" promptTitle="MVA" prompt="Enter MVA" sqref="G9167">
      <formula1>ISNUMBER(G10)</formula1>
    </dataValidation>
    <dataValidation type="custom" operator="greaterThanOrEqual" allowBlank="1" showInputMessage="1" showErrorMessage="1" errorTitle="MVA" error="Must be a number" promptTitle="MVA" prompt="Enter MVA" sqref="G9186">
      <formula1>ISNUMBER(G10)</formula1>
    </dataValidation>
    <dataValidation type="custom" operator="greaterThanOrEqual" allowBlank="1" showInputMessage="1" showErrorMessage="1" errorTitle="MVA" error="Must be a number" promptTitle="MVA" prompt="Enter MVA" sqref="G9187">
      <formula1>ISNUMBER(G10)</formula1>
    </dataValidation>
    <dataValidation type="custom" operator="greaterThanOrEqual" allowBlank="1" showInputMessage="1" showErrorMessage="1" errorTitle="MVA" error="Must be a number" promptTitle="MVA" prompt="Enter MVA" sqref="G9188">
      <formula1>ISNUMBER(G10)</formula1>
    </dataValidation>
    <dataValidation type="custom" operator="greaterThanOrEqual" allowBlank="1" showInputMessage="1" showErrorMessage="1" errorTitle="MVA" error="Must be a number" promptTitle="MVA" prompt="Enter MVA" sqref="G9189">
      <formula1>ISNUMBER(G10)</formula1>
    </dataValidation>
    <dataValidation type="custom" operator="greaterThanOrEqual" allowBlank="1" showInputMessage="1" showErrorMessage="1" errorTitle="MVA" error="Must be a number" promptTitle="MVA" prompt="Enter MVA" sqref="G9208">
      <formula1>ISNUMBER(G10)</formula1>
    </dataValidation>
    <dataValidation type="custom" operator="greaterThanOrEqual" allowBlank="1" showInputMessage="1" showErrorMessage="1" errorTitle="MVA" error="Must be a number" promptTitle="MVA" prompt="Enter MVA" sqref="G9209">
      <formula1>ISNUMBER(G10)</formula1>
    </dataValidation>
    <dataValidation type="custom" operator="greaterThanOrEqual" allowBlank="1" showInputMessage="1" showErrorMessage="1" errorTitle="MVA" error="Must be a number" promptTitle="MVA" prompt="Enter MVA" sqref="G9210">
      <formula1>ISNUMBER(G10)</formula1>
    </dataValidation>
    <dataValidation type="custom" operator="greaterThanOrEqual" allowBlank="1" showInputMessage="1" showErrorMessage="1" errorTitle="MVA" error="Must be a number" promptTitle="MVA" prompt="Enter MVA" sqref="G9211">
      <formula1>ISNUMBER(G10)</formula1>
    </dataValidation>
    <dataValidation type="custom" operator="greaterThanOrEqual" allowBlank="1" showInputMessage="1" showErrorMessage="1" errorTitle="MVA" error="Must be a number" promptTitle="MVA" prompt="Enter MVA" sqref="G9230">
      <formula1>ISNUMBER(G10)</formula1>
    </dataValidation>
    <dataValidation type="custom" operator="greaterThanOrEqual" allowBlank="1" showInputMessage="1" showErrorMessage="1" errorTitle="MVA" error="Must be a number" promptTitle="MVA" prompt="Enter MVA" sqref="G9231">
      <formula1>ISNUMBER(G10)</formula1>
    </dataValidation>
    <dataValidation type="custom" operator="greaterThanOrEqual" allowBlank="1" showInputMessage="1" showErrorMessage="1" errorTitle="MVA" error="Must be a number" promptTitle="MVA" prompt="Enter MVA" sqref="G9232">
      <formula1>ISNUMBER(G10)</formula1>
    </dataValidation>
    <dataValidation type="custom" operator="greaterThanOrEqual" allowBlank="1" showInputMessage="1" showErrorMessage="1" errorTitle="MVA" error="Must be a number" promptTitle="MVA" prompt="Enter MVA" sqref="G9233">
      <formula1>ISNUMBER(G10)</formula1>
    </dataValidation>
    <dataValidation type="custom" operator="greaterThanOrEqual" allowBlank="1" showInputMessage="1" showErrorMessage="1" errorTitle="MVA" error="Must be a number" promptTitle="MVA" prompt="Enter MVA" sqref="G9252">
      <formula1>ISNUMBER(G10)</formula1>
    </dataValidation>
    <dataValidation type="custom" operator="greaterThanOrEqual" allowBlank="1" showInputMessage="1" showErrorMessage="1" errorTitle="MVA" error="Must be a number" promptTitle="MVA" prompt="Enter MVA" sqref="G9253">
      <formula1>ISNUMBER(G10)</formula1>
    </dataValidation>
    <dataValidation type="custom" operator="greaterThanOrEqual" allowBlank="1" showInputMessage="1" showErrorMessage="1" errorTitle="MVA" error="Must be a number" promptTitle="MVA" prompt="Enter MVA" sqref="G9254">
      <formula1>ISNUMBER(G10)</formula1>
    </dataValidation>
    <dataValidation type="custom" operator="greaterThanOrEqual" allowBlank="1" showInputMessage="1" showErrorMessage="1" errorTitle="MVA" error="Must be a number" promptTitle="MVA" prompt="Enter MVA" sqref="G9255">
      <formula1>ISNUMBER(G10)</formula1>
    </dataValidation>
    <dataValidation type="custom" operator="greaterThanOrEqual" allowBlank="1" showInputMessage="1" showErrorMessage="1" errorTitle="MVA" error="Must be a number" promptTitle="MVA" prompt="Enter MVA" sqref="G9274">
      <formula1>ISNUMBER(G10)</formula1>
    </dataValidation>
    <dataValidation type="custom" operator="greaterThanOrEqual" allowBlank="1" showInputMessage="1" showErrorMessage="1" errorTitle="MVA" error="Must be a number" promptTitle="MVA" prompt="Enter MVA" sqref="G9275">
      <formula1>ISNUMBER(G10)</formula1>
    </dataValidation>
    <dataValidation type="custom" operator="greaterThanOrEqual" allowBlank="1" showInputMessage="1" showErrorMessage="1" errorTitle="MVA" error="Must be a number" promptTitle="MVA" prompt="Enter MVA" sqref="G9276">
      <formula1>ISNUMBER(G10)</formula1>
    </dataValidation>
    <dataValidation type="custom" operator="greaterThanOrEqual" allowBlank="1" showInputMessage="1" showErrorMessage="1" errorTitle="MVA" error="Must be a number" promptTitle="MVA" prompt="Enter MVA" sqref="G9277">
      <formula1>ISNUMBER(G10)</formula1>
    </dataValidation>
    <dataValidation type="custom" operator="greaterThanOrEqual" allowBlank="1" showInputMessage="1" showErrorMessage="1" errorTitle="MVA" error="Must be a number" promptTitle="MVA" prompt="Enter MVA" sqref="G9296">
      <formula1>ISNUMBER(G10)</formula1>
    </dataValidation>
    <dataValidation type="custom" operator="greaterThanOrEqual" allowBlank="1" showInputMessage="1" showErrorMessage="1" errorTitle="MVA" error="Must be a number" promptTitle="MVA" prompt="Enter MVA" sqref="G9297">
      <formula1>ISNUMBER(G10)</formula1>
    </dataValidation>
    <dataValidation type="custom" operator="greaterThanOrEqual" allowBlank="1" showInputMessage="1" showErrorMessage="1" errorTitle="MVA" error="Must be a number" promptTitle="MVA" prompt="Enter MVA" sqref="G9298">
      <formula1>ISNUMBER(G10)</formula1>
    </dataValidation>
    <dataValidation type="custom" operator="greaterThanOrEqual" allowBlank="1" showInputMessage="1" showErrorMessage="1" errorTitle="MVA" error="Must be a number" promptTitle="MVA" prompt="Enter MVA" sqref="G9299">
      <formula1>ISNUMBER(G10)</formula1>
    </dataValidation>
    <dataValidation type="custom" operator="greaterThanOrEqual" allowBlank="1" showInputMessage="1" showErrorMessage="1" errorTitle="MVA" error="Must be a number" promptTitle="MVA" prompt="Enter MVA" sqref="G9318">
      <formula1>ISNUMBER(G10)</formula1>
    </dataValidation>
    <dataValidation type="custom" operator="greaterThanOrEqual" allowBlank="1" showInputMessage="1" showErrorMessage="1" errorTitle="MVA" error="Must be a number" promptTitle="MVA" prompt="Enter MVA" sqref="G9319">
      <formula1>ISNUMBER(G10)</formula1>
    </dataValidation>
    <dataValidation type="custom" operator="greaterThanOrEqual" allowBlank="1" showInputMessage="1" showErrorMessage="1" errorTitle="MVA" error="Must be a number" promptTitle="MVA" prompt="Enter MVA" sqref="G9320">
      <formula1>ISNUMBER(G10)</formula1>
    </dataValidation>
    <dataValidation type="custom" operator="greaterThanOrEqual" allowBlank="1" showInputMessage="1" showErrorMessage="1" errorTitle="MVA" error="Must be a number" promptTitle="MVA" prompt="Enter MVA" sqref="G9321">
      <formula1>ISNUMBER(G10)</formula1>
    </dataValidation>
    <dataValidation type="custom" operator="greaterThanOrEqual" allowBlank="1" showInputMessage="1" showErrorMessage="1" errorTitle="MVA" error="Must be a number" promptTitle="MVA" prompt="Enter MVA" sqref="G9340">
      <formula1>ISNUMBER(G10)</formula1>
    </dataValidation>
    <dataValidation type="custom" operator="greaterThanOrEqual" allowBlank="1" showInputMessage="1" showErrorMessage="1" errorTitle="MVA" error="Must be a number" promptTitle="MVA" prompt="Enter MVA" sqref="G9341">
      <formula1>ISNUMBER(G10)</formula1>
    </dataValidation>
    <dataValidation type="custom" operator="greaterThanOrEqual" allowBlank="1" showInputMessage="1" showErrorMessage="1" errorTitle="MVA" error="Must be a number" promptTitle="MVA" prompt="Enter MVA" sqref="G9342">
      <formula1>ISNUMBER(G10)</formula1>
    </dataValidation>
    <dataValidation type="custom" operator="greaterThanOrEqual" allowBlank="1" showInputMessage="1" showErrorMessage="1" errorTitle="MVA" error="Must be a number" promptTitle="MVA" prompt="Enter MVA" sqref="G9343">
      <formula1>ISNUMBER(G10)</formula1>
    </dataValidation>
    <dataValidation type="custom" operator="greaterThanOrEqual" allowBlank="1" showInputMessage="1" showErrorMessage="1" errorTitle="MVA" error="Must be a number" promptTitle="MVA" prompt="Enter MVA" sqref="G9362">
      <formula1>ISNUMBER(G10)</formula1>
    </dataValidation>
    <dataValidation type="custom" operator="greaterThanOrEqual" allowBlank="1" showInputMessage="1" showErrorMessage="1" errorTitle="MVA" error="Must be a number" promptTitle="MVA" prompt="Enter MVA" sqref="G9363">
      <formula1>ISNUMBER(G10)</formula1>
    </dataValidation>
    <dataValidation type="custom" operator="greaterThanOrEqual" allowBlank="1" showInputMessage="1" showErrorMessage="1" errorTitle="MVA" error="Must be a number" promptTitle="MVA" prompt="Enter MVA" sqref="G9364">
      <formula1>ISNUMBER(G10)</formula1>
    </dataValidation>
    <dataValidation type="custom" operator="greaterThanOrEqual" allowBlank="1" showInputMessage="1" showErrorMessage="1" errorTitle="MVA" error="Must be a number" promptTitle="MVA" prompt="Enter MVA" sqref="G9365">
      <formula1>ISNUMBER(G10)</formula1>
    </dataValidation>
    <dataValidation type="custom" operator="greaterThanOrEqual" allowBlank="1" showInputMessage="1" showErrorMessage="1" errorTitle="MVA" error="Must be a number" promptTitle="MVA" prompt="Enter MVA" sqref="G9384">
      <formula1>ISNUMBER(G10)</formula1>
    </dataValidation>
    <dataValidation type="custom" operator="greaterThanOrEqual" allowBlank="1" showInputMessage="1" showErrorMessage="1" errorTitle="MVA" error="Must be a number" promptTitle="MVA" prompt="Enter MVA" sqref="G9385">
      <formula1>ISNUMBER(G10)</formula1>
    </dataValidation>
    <dataValidation type="custom" operator="greaterThanOrEqual" allowBlank="1" showInputMessage="1" showErrorMessage="1" errorTitle="MVA" error="Must be a number" promptTitle="MVA" prompt="Enter MVA" sqref="G9386">
      <formula1>ISNUMBER(G10)</formula1>
    </dataValidation>
    <dataValidation type="custom" operator="greaterThanOrEqual" allowBlank="1" showInputMessage="1" showErrorMessage="1" errorTitle="MVA" error="Must be a number" promptTitle="MVA" prompt="Enter MVA" sqref="G9387">
      <formula1>ISNUMBER(G10)</formula1>
    </dataValidation>
    <dataValidation type="custom" operator="greaterThanOrEqual" allowBlank="1" showInputMessage="1" showErrorMessage="1" errorTitle="MVA" error="Must be a number" promptTitle="MVA" prompt="Enter MVA" sqref="G9406">
      <formula1>ISNUMBER(G10)</formula1>
    </dataValidation>
    <dataValidation type="custom" operator="greaterThanOrEqual" allowBlank="1" showInputMessage="1" showErrorMessage="1" errorTitle="MVA" error="Must be a number" promptTitle="MVA" prompt="Enter MVA" sqref="G9407">
      <formula1>ISNUMBER(G10)</formula1>
    </dataValidation>
    <dataValidation type="custom" operator="greaterThanOrEqual" allowBlank="1" showInputMessage="1" showErrorMessage="1" errorTitle="MVA" error="Must be a number" promptTitle="MVA" prompt="Enter MVA" sqref="G9408">
      <formula1>ISNUMBER(G10)</formula1>
    </dataValidation>
    <dataValidation type="custom" operator="greaterThanOrEqual" allowBlank="1" showInputMessage="1" showErrorMessage="1" errorTitle="MVA" error="Must be a number" promptTitle="MVA" prompt="Enter MVA" sqref="G9409">
      <formula1>ISNUMBER(G10)</formula1>
    </dataValidation>
    <dataValidation type="custom" operator="greaterThanOrEqual" allowBlank="1" showInputMessage="1" showErrorMessage="1" errorTitle="MVA" error="Must be a number" promptTitle="MVA" prompt="Enter MVA" sqref="G9428">
      <formula1>ISNUMBER(G10)</formula1>
    </dataValidation>
    <dataValidation type="custom" operator="greaterThanOrEqual" allowBlank="1" showInputMessage="1" showErrorMessage="1" errorTitle="MVA" error="Must be a number" promptTitle="MVA" prompt="Enter MVA" sqref="G9429">
      <formula1>ISNUMBER(G10)</formula1>
    </dataValidation>
    <dataValidation type="custom" operator="greaterThanOrEqual" allowBlank="1" showInputMessage="1" showErrorMessage="1" errorTitle="MVA" error="Must be a number" promptTitle="MVA" prompt="Enter MVA" sqref="G9430">
      <formula1>ISNUMBER(G10)</formula1>
    </dataValidation>
    <dataValidation type="custom" operator="greaterThanOrEqual" allowBlank="1" showInputMessage="1" showErrorMessage="1" errorTitle="MVA" error="Must be a number" promptTitle="MVA" prompt="Enter MVA" sqref="G9431">
      <formula1>ISNUMBER(G10)</formula1>
    </dataValidation>
    <dataValidation type="custom" operator="greaterThanOrEqual" allowBlank="1" showInputMessage="1" showErrorMessage="1" errorTitle="MVA" error="Must be a number" promptTitle="MVA" prompt="Enter MVA" sqref="G9450">
      <formula1>ISNUMBER(G10)</formula1>
    </dataValidation>
    <dataValidation type="custom" operator="greaterThanOrEqual" allowBlank="1" showInputMessage="1" showErrorMessage="1" errorTitle="MVA" error="Must be a number" promptTitle="MVA" prompt="Enter MVA" sqref="G9451">
      <formula1>ISNUMBER(G10)</formula1>
    </dataValidation>
    <dataValidation type="custom" operator="greaterThanOrEqual" allowBlank="1" showInputMessage="1" showErrorMessage="1" errorTitle="MVA" error="Must be a number" promptTitle="MVA" prompt="Enter MVA" sqref="G9452">
      <formula1>ISNUMBER(G10)</formula1>
    </dataValidation>
    <dataValidation type="custom" operator="greaterThanOrEqual" allowBlank="1" showInputMessage="1" showErrorMessage="1" errorTitle="MVA" error="Must be a number" promptTitle="MVA" prompt="Enter MVA" sqref="G9453">
      <formula1>ISNUMBER(G10)</formula1>
    </dataValidation>
    <dataValidation type="custom" operator="greaterThanOrEqual" allowBlank="1" showInputMessage="1" showErrorMessage="1" errorTitle="MVA" error="Must be a number" promptTitle="MVA" prompt="Enter MVA" sqref="G9472">
      <formula1>ISNUMBER(G10)</formula1>
    </dataValidation>
    <dataValidation type="custom" operator="greaterThanOrEqual" allowBlank="1" showInputMessage="1" showErrorMessage="1" errorTitle="MVA" error="Must be a number" promptTitle="MVA" prompt="Enter MVA" sqref="G9473">
      <formula1>ISNUMBER(G10)</formula1>
    </dataValidation>
    <dataValidation type="custom" operator="greaterThanOrEqual" allowBlank="1" showInputMessage="1" showErrorMessage="1" errorTitle="MVA" error="Must be a number" promptTitle="MVA" prompt="Enter MVA" sqref="G9474">
      <formula1>ISNUMBER(G10)</formula1>
    </dataValidation>
    <dataValidation type="custom" operator="greaterThanOrEqual" allowBlank="1" showInputMessage="1" showErrorMessage="1" errorTitle="MVA" error="Must be a number" promptTitle="MVA" prompt="Enter MVA" sqref="G9475">
      <formula1>ISNUMBER(G10)</formula1>
    </dataValidation>
    <dataValidation type="custom" operator="greaterThanOrEqual" allowBlank="1" showInputMessage="1" showErrorMessage="1" errorTitle="MVA" error="Must be a number" promptTitle="MVA" prompt="Enter MVA" sqref="G9494">
      <formula1>ISNUMBER(G10)</formula1>
    </dataValidation>
    <dataValidation type="custom" operator="greaterThanOrEqual" allowBlank="1" showInputMessage="1" showErrorMessage="1" errorTitle="MVA" error="Must be a number" promptTitle="MVA" prompt="Enter MVA" sqref="G9495">
      <formula1>ISNUMBER(G10)</formula1>
    </dataValidation>
    <dataValidation type="custom" operator="greaterThanOrEqual" allowBlank="1" showInputMessage="1" showErrorMessage="1" errorTitle="MVA" error="Must be a number" promptTitle="MVA" prompt="Enter MVA" sqref="G9496">
      <formula1>ISNUMBER(G10)</formula1>
    </dataValidation>
    <dataValidation type="custom" operator="greaterThanOrEqual" allowBlank="1" showInputMessage="1" showErrorMessage="1" errorTitle="MVA" error="Must be a number" promptTitle="MVA" prompt="Enter MVA" sqref="G9497">
      <formula1>ISNUMBER(G10)</formula1>
    </dataValidation>
    <dataValidation type="custom" operator="greaterThanOrEqual" allowBlank="1" showInputMessage="1" showErrorMessage="1" errorTitle="MVA" error="Must be a number" promptTitle="MVA" prompt="Enter MVA" sqref="G9516">
      <formula1>ISNUMBER(G10)</formula1>
    </dataValidation>
    <dataValidation type="custom" operator="greaterThanOrEqual" allowBlank="1" showInputMessage="1" showErrorMessage="1" errorTitle="MVA" error="Must be a number" promptTitle="MVA" prompt="Enter MVA" sqref="G9517">
      <formula1>ISNUMBER(G10)</formula1>
    </dataValidation>
    <dataValidation type="custom" operator="greaterThanOrEqual" allowBlank="1" showInputMessage="1" showErrorMessage="1" errorTitle="MVA" error="Must be a number" promptTitle="MVA" prompt="Enter MVA" sqref="G9518">
      <formula1>ISNUMBER(G10)</formula1>
    </dataValidation>
    <dataValidation type="custom" operator="greaterThanOrEqual" allowBlank="1" showInputMessage="1" showErrorMessage="1" errorTitle="MVA" error="Must be a number" promptTitle="MVA" prompt="Enter MVA" sqref="G9519">
      <formula1>ISNUMBER(G10)</formula1>
    </dataValidation>
    <dataValidation type="custom" operator="greaterThanOrEqual" allowBlank="1" showInputMessage="1" showErrorMessage="1" errorTitle="MVA" error="Must be a number" promptTitle="MVA" prompt="Enter MVA" sqref="G9538">
      <formula1>ISNUMBER(G10)</formula1>
    </dataValidation>
    <dataValidation type="custom" operator="greaterThanOrEqual" allowBlank="1" showInputMessage="1" showErrorMessage="1" errorTitle="MVA" error="Must be a number" promptTitle="MVA" prompt="Enter MVA" sqref="G9539">
      <formula1>ISNUMBER(G10)</formula1>
    </dataValidation>
    <dataValidation type="custom" operator="greaterThanOrEqual" allowBlank="1" showInputMessage="1" showErrorMessage="1" errorTitle="MVA" error="Must be a number" promptTitle="MVA" prompt="Enter MVA" sqref="G9540">
      <formula1>ISNUMBER(G10)</formula1>
    </dataValidation>
    <dataValidation type="custom" operator="greaterThanOrEqual" allowBlank="1" showInputMessage="1" showErrorMessage="1" errorTitle="MVA" error="Must be a number" promptTitle="MVA" prompt="Enter MVA" sqref="G9541">
      <formula1>ISNUMBER(G10)</formula1>
    </dataValidation>
    <dataValidation type="custom" operator="greaterThanOrEqual" allowBlank="1" showInputMessage="1" showErrorMessage="1" errorTitle="MVA" error="Must be a number" promptTitle="MVA" prompt="Enter MVA" sqref="G9560">
      <formula1>ISNUMBER(G10)</formula1>
    </dataValidation>
    <dataValidation type="custom" operator="greaterThanOrEqual" allowBlank="1" showInputMessage="1" showErrorMessage="1" errorTitle="MVA" error="Must be a number" promptTitle="MVA" prompt="Enter MVA" sqref="G9561">
      <formula1>ISNUMBER(G10)</formula1>
    </dataValidation>
    <dataValidation type="custom" operator="greaterThanOrEqual" allowBlank="1" showInputMessage="1" showErrorMessage="1" errorTitle="MVA" error="Must be a number" promptTitle="MVA" prompt="Enter MVA" sqref="G9562">
      <formula1>ISNUMBER(G10)</formula1>
    </dataValidation>
    <dataValidation type="custom" operator="greaterThanOrEqual" allowBlank="1" showInputMessage="1" showErrorMessage="1" errorTitle="MVA" error="Must be a number" promptTitle="MVA" prompt="Enter MVA" sqref="G9563">
      <formula1>ISNUMBER(G10)</formula1>
    </dataValidation>
    <dataValidation type="custom" operator="greaterThanOrEqual" allowBlank="1" showInputMessage="1" showErrorMessage="1" errorTitle="MVA" error="Must be a number" promptTitle="MVA" prompt="Enter MVA" sqref="G9582">
      <formula1>ISNUMBER(G10)</formula1>
    </dataValidation>
    <dataValidation type="custom" operator="greaterThanOrEqual" allowBlank="1" showInputMessage="1" showErrorMessage="1" errorTitle="MVA" error="Must be a number" promptTitle="MVA" prompt="Enter MVA" sqref="G9583">
      <formula1>ISNUMBER(G10)</formula1>
    </dataValidation>
    <dataValidation type="custom" operator="greaterThanOrEqual" allowBlank="1" showInputMessage="1" showErrorMessage="1" errorTitle="MVA" error="Must be a number" promptTitle="MVA" prompt="Enter MVA" sqref="G9584">
      <formula1>ISNUMBER(G10)</formula1>
    </dataValidation>
    <dataValidation type="custom" operator="greaterThanOrEqual" allowBlank="1" showInputMessage="1" showErrorMessage="1" errorTitle="MVA" error="Must be a number" promptTitle="MVA" prompt="Enter MVA" sqref="G9585">
      <formula1>ISNUMBER(G10)</formula1>
    </dataValidation>
    <dataValidation type="custom" operator="greaterThanOrEqual" allowBlank="1" showInputMessage="1" showErrorMessage="1" errorTitle="MVA" error="Must be a number" promptTitle="MVA" prompt="Enter MVA" sqref="G9604">
      <formula1>ISNUMBER(G10)</formula1>
    </dataValidation>
    <dataValidation type="custom" operator="greaterThanOrEqual" allowBlank="1" showInputMessage="1" showErrorMessage="1" errorTitle="MVA" error="Must be a number" promptTitle="MVA" prompt="Enter MVA" sqref="G9605">
      <formula1>ISNUMBER(G10)</formula1>
    </dataValidation>
    <dataValidation type="custom" operator="greaterThanOrEqual" allowBlank="1" showInputMessage="1" showErrorMessage="1" errorTitle="MVA" error="Must be a number" promptTitle="MVA" prompt="Enter MVA" sqref="G9606">
      <formula1>ISNUMBER(G10)</formula1>
    </dataValidation>
    <dataValidation type="custom" operator="greaterThanOrEqual" allowBlank="1" showInputMessage="1" showErrorMessage="1" errorTitle="MVA" error="Must be a number" promptTitle="MVA" prompt="Enter MVA" sqref="G9607">
      <formula1>ISNUMBER(G10)</formula1>
    </dataValidation>
    <dataValidation type="custom" operator="greaterThanOrEqual" allowBlank="1" showInputMessage="1" showErrorMessage="1" errorTitle="MVA" error="Must be a number" promptTitle="MVA" prompt="Enter MVA" sqref="G9626">
      <formula1>ISNUMBER(G10)</formula1>
    </dataValidation>
    <dataValidation type="custom" operator="greaterThanOrEqual" allowBlank="1" showInputMessage="1" showErrorMessage="1" errorTitle="MVA" error="Must be a number" promptTitle="MVA" prompt="Enter MVA" sqref="G9627">
      <formula1>ISNUMBER(G10)</formula1>
    </dataValidation>
    <dataValidation type="custom" operator="greaterThanOrEqual" allowBlank="1" showInputMessage="1" showErrorMessage="1" errorTitle="MVA" error="Must be a number" promptTitle="MVA" prompt="Enter MVA" sqref="G9628">
      <formula1>ISNUMBER(G10)</formula1>
    </dataValidation>
    <dataValidation type="custom" operator="greaterThanOrEqual" allowBlank="1" showInputMessage="1" showErrorMessage="1" errorTitle="MVA" error="Must be a number" promptTitle="MVA" prompt="Enter MVA" sqref="G9629">
      <formula1>ISNUMBER(G10)</formula1>
    </dataValidation>
    <dataValidation type="custom" operator="greaterThanOrEqual" allowBlank="1" showInputMessage="1" showErrorMessage="1" errorTitle="MVA" error="Must be a number" promptTitle="MVA" prompt="Enter MVA" sqref="G9648">
      <formula1>ISNUMBER(G10)</formula1>
    </dataValidation>
    <dataValidation type="custom" operator="greaterThanOrEqual" allowBlank="1" showInputMessage="1" showErrorMessage="1" errorTitle="MVA" error="Must be a number" promptTitle="MVA" prompt="Enter MVA" sqref="G9649">
      <formula1>ISNUMBER(G10)</formula1>
    </dataValidation>
    <dataValidation type="custom" operator="greaterThanOrEqual" allowBlank="1" showInputMessage="1" showErrorMessage="1" errorTitle="MVA" error="Must be a number" promptTitle="MVA" prompt="Enter MVA" sqref="G9650">
      <formula1>ISNUMBER(G10)</formula1>
    </dataValidation>
    <dataValidation type="custom" operator="greaterThanOrEqual" allowBlank="1" showInputMessage="1" showErrorMessage="1" errorTitle="MVA" error="Must be a number" promptTitle="MVA" prompt="Enter MVA" sqref="G9651">
      <formula1>ISNUMBER(G10)</formula1>
    </dataValidation>
    <dataValidation type="custom" operator="greaterThanOrEqual" allowBlank="1" showInputMessage="1" showErrorMessage="1" errorTitle="MVA" error="Must be a number" promptTitle="MVA" prompt="Enter MVA" sqref="G9670">
      <formula1>ISNUMBER(G10)</formula1>
    </dataValidation>
    <dataValidation type="custom" operator="greaterThanOrEqual" allowBlank="1" showInputMessage="1" showErrorMessage="1" errorTitle="MVA" error="Must be a number" promptTitle="MVA" prompt="Enter MVA" sqref="G9671">
      <formula1>ISNUMBER(G10)</formula1>
    </dataValidation>
    <dataValidation type="custom" operator="greaterThanOrEqual" allowBlank="1" showInputMessage="1" showErrorMessage="1" errorTitle="MVA" error="Must be a number" promptTitle="MVA" prompt="Enter MVA" sqref="G9672">
      <formula1>ISNUMBER(G10)</formula1>
    </dataValidation>
    <dataValidation type="custom" operator="greaterThanOrEqual" allowBlank="1" showInputMessage="1" showErrorMessage="1" errorTitle="MVA" error="Must be a number" promptTitle="MVA" prompt="Enter MVA" sqref="G9673">
      <formula1>ISNUMBER(G10)</formula1>
    </dataValidation>
    <dataValidation type="custom" operator="greaterThanOrEqual" allowBlank="1" showInputMessage="1" showErrorMessage="1" errorTitle="MVA" error="Must be a number" promptTitle="MVA" prompt="Enter MVA" sqref="G9692">
      <formula1>ISNUMBER(G10)</formula1>
    </dataValidation>
    <dataValidation type="custom" operator="greaterThanOrEqual" allowBlank="1" showInputMessage="1" showErrorMessage="1" errorTitle="MVA" error="Must be a number" promptTitle="MVA" prompt="Enter MVA" sqref="G9693">
      <formula1>ISNUMBER(G10)</formula1>
    </dataValidation>
    <dataValidation type="custom" operator="greaterThanOrEqual" allowBlank="1" showInputMessage="1" showErrorMessage="1" errorTitle="MVA" error="Must be a number" promptTitle="MVA" prompt="Enter MVA" sqref="G9694">
      <formula1>ISNUMBER(G10)</formula1>
    </dataValidation>
    <dataValidation type="custom" operator="greaterThanOrEqual" allowBlank="1" showInputMessage="1" showErrorMessage="1" errorTitle="MVA" error="Must be a number" promptTitle="MVA" prompt="Enter MVA" sqref="G9695">
      <formula1>ISNUMBER(G10)</formula1>
    </dataValidation>
    <dataValidation type="custom" operator="greaterThanOrEqual" allowBlank="1" showInputMessage="1" showErrorMessage="1" errorTitle="MVA" error="Must be a number" promptTitle="MVA" prompt="Enter MVA" sqref="G9714">
      <formula1>ISNUMBER(G10)</formula1>
    </dataValidation>
    <dataValidation type="custom" operator="greaterThanOrEqual" allowBlank="1" showInputMessage="1" showErrorMessage="1" errorTitle="MVA" error="Must be a number" promptTitle="MVA" prompt="Enter MVA" sqref="G9715">
      <formula1>ISNUMBER(G10)</formula1>
    </dataValidation>
    <dataValidation type="custom" operator="greaterThanOrEqual" allowBlank="1" showInputMessage="1" showErrorMessage="1" errorTitle="MVA" error="Must be a number" promptTitle="MVA" prompt="Enter MVA" sqref="G9716">
      <formula1>ISNUMBER(G10)</formula1>
    </dataValidation>
    <dataValidation type="custom" operator="greaterThanOrEqual" allowBlank="1" showInputMessage="1" showErrorMessage="1" errorTitle="MVA" error="Must be a number" promptTitle="MVA" prompt="Enter MVA" sqref="G9717">
      <formula1>ISNUMBER(G10)</formula1>
    </dataValidation>
    <dataValidation type="custom" operator="greaterThanOrEqual" allowBlank="1" showInputMessage="1" showErrorMessage="1" errorTitle="MVA" error="Must be a number" promptTitle="MVA" prompt="Enter MVA" sqref="G9736">
      <formula1>ISNUMBER(G10)</formula1>
    </dataValidation>
    <dataValidation type="custom" operator="greaterThanOrEqual" allowBlank="1" showInputMessage="1" showErrorMessage="1" errorTitle="MVA" error="Must be a number" promptTitle="MVA" prompt="Enter MVA" sqref="G9737">
      <formula1>ISNUMBER(G10)</formula1>
    </dataValidation>
    <dataValidation type="custom" operator="greaterThanOrEqual" allowBlank="1" showInputMessage="1" showErrorMessage="1" errorTitle="MVA" error="Must be a number" promptTitle="MVA" prompt="Enter MVA" sqref="G9738">
      <formula1>ISNUMBER(G10)</formula1>
    </dataValidation>
    <dataValidation type="custom" operator="greaterThanOrEqual" allowBlank="1" showInputMessage="1" showErrorMessage="1" errorTitle="MVA" error="Must be a number" promptTitle="MVA" prompt="Enter MVA" sqref="G9739">
      <formula1>ISNUMBER(G10)</formula1>
    </dataValidation>
    <dataValidation type="custom" operator="greaterThanOrEqual" allowBlank="1" showInputMessage="1" showErrorMessage="1" errorTitle="MVA" error="Must be a number" promptTitle="MVA" prompt="Enter MVA" sqref="G9758">
      <formula1>ISNUMBER(G10)</formula1>
    </dataValidation>
    <dataValidation type="custom" operator="greaterThanOrEqual" allowBlank="1" showInputMessage="1" showErrorMessage="1" errorTitle="MVA" error="Must be a number" promptTitle="MVA" prompt="Enter MVA" sqref="G9759">
      <formula1>ISNUMBER(G10)</formula1>
    </dataValidation>
    <dataValidation type="custom" operator="greaterThanOrEqual" allowBlank="1" showInputMessage="1" showErrorMessage="1" errorTitle="MVA" error="Must be a number" promptTitle="MVA" prompt="Enter MVA" sqref="G9760">
      <formula1>ISNUMBER(G10)</formula1>
    </dataValidation>
    <dataValidation type="custom" operator="greaterThanOrEqual" allowBlank="1" showInputMessage="1" showErrorMessage="1" errorTitle="MVA" error="Must be a number" promptTitle="MVA" prompt="Enter MVA" sqref="G9761">
      <formula1>ISNUMBER(G10)</formula1>
    </dataValidation>
    <dataValidation type="custom" operator="greaterThanOrEqual" allowBlank="1" showInputMessage="1" showErrorMessage="1" errorTitle="MVA" error="Must be a number" promptTitle="MVA" prompt="Enter MVA" sqref="G9780">
      <formula1>ISNUMBER(G10)</formula1>
    </dataValidation>
    <dataValidation type="custom" operator="greaterThanOrEqual" allowBlank="1" showInputMessage="1" showErrorMessage="1" errorTitle="MVA" error="Must be a number" promptTitle="MVA" prompt="Enter MVA" sqref="G9781">
      <formula1>ISNUMBER(G10)</formula1>
    </dataValidation>
    <dataValidation type="custom" operator="greaterThanOrEqual" allowBlank="1" showInputMessage="1" showErrorMessage="1" errorTitle="MVA" error="Must be a number" promptTitle="MVA" prompt="Enter MVA" sqref="G9782">
      <formula1>ISNUMBER(G10)</formula1>
    </dataValidation>
    <dataValidation type="custom" operator="greaterThanOrEqual" allowBlank="1" showInputMessage="1" showErrorMessage="1" errorTitle="MVA" error="Must be a number" promptTitle="MVA" prompt="Enter MVA" sqref="G9783">
      <formula1>ISNUMBER(G10)</formula1>
    </dataValidation>
    <dataValidation type="custom" operator="greaterThanOrEqual" allowBlank="1" showInputMessage="1" showErrorMessage="1" errorTitle="MVA" error="Must be a number" promptTitle="MVA" prompt="Enter MVA" sqref="G9802">
      <formula1>ISNUMBER(G10)</formula1>
    </dataValidation>
    <dataValidation type="custom" operator="greaterThanOrEqual" allowBlank="1" showInputMessage="1" showErrorMessage="1" errorTitle="MVA" error="Must be a number" promptTitle="MVA" prompt="Enter MVA" sqref="G9803">
      <formula1>ISNUMBER(G10)</formula1>
    </dataValidation>
    <dataValidation type="custom" operator="greaterThanOrEqual" allowBlank="1" showInputMessage="1" showErrorMessage="1" errorTitle="MVA" error="Must be a number" promptTitle="MVA" prompt="Enter MVA" sqref="G9804">
      <formula1>ISNUMBER(G10)</formula1>
    </dataValidation>
    <dataValidation type="custom" operator="greaterThanOrEqual" allowBlank="1" showInputMessage="1" showErrorMessage="1" errorTitle="MVA" error="Must be a number" promptTitle="MVA" prompt="Enter MVA" sqref="G9805">
      <formula1>ISNUMBER(G10)</formula1>
    </dataValidation>
    <dataValidation type="custom" operator="greaterThanOrEqual" allowBlank="1" showInputMessage="1" showErrorMessage="1" errorTitle="MVA" error="Must be a number" promptTitle="MVA" prompt="Enter MVA" sqref="G9824">
      <formula1>ISNUMBER(G10)</formula1>
    </dataValidation>
    <dataValidation type="custom" operator="greaterThanOrEqual" allowBlank="1" showInputMessage="1" showErrorMessage="1" errorTitle="MVA" error="Must be a number" promptTitle="MVA" prompt="Enter MVA" sqref="G9825">
      <formula1>ISNUMBER(G10)</formula1>
    </dataValidation>
    <dataValidation type="custom" operator="greaterThanOrEqual" allowBlank="1" showInputMessage="1" showErrorMessage="1" errorTitle="MVA" error="Must be a number" promptTitle="MVA" prompt="Enter MVA" sqref="G9826">
      <formula1>ISNUMBER(G10)</formula1>
    </dataValidation>
    <dataValidation type="custom" operator="greaterThanOrEqual" allowBlank="1" showInputMessage="1" showErrorMessage="1" errorTitle="MVA" error="Must be a number" promptTitle="MVA" prompt="Enter MVA" sqref="G9827">
      <formula1>ISNUMBER(G10)</formula1>
    </dataValidation>
    <dataValidation type="custom" operator="greaterThanOrEqual" allowBlank="1" showInputMessage="1" showErrorMessage="1" errorTitle="MVA" error="Must be a number" promptTitle="MVA" prompt="Enter MVA" sqref="G9846">
      <formula1>ISNUMBER(G10)</formula1>
    </dataValidation>
    <dataValidation type="custom" operator="greaterThanOrEqual" allowBlank="1" showInputMessage="1" showErrorMessage="1" errorTitle="MVA" error="Must be a number" promptTitle="MVA" prompt="Enter MVA" sqref="G9847">
      <formula1>ISNUMBER(G10)</formula1>
    </dataValidation>
    <dataValidation type="custom" operator="greaterThanOrEqual" allowBlank="1" showInputMessage="1" showErrorMessage="1" errorTitle="MVA" error="Must be a number" promptTitle="MVA" prompt="Enter MVA" sqref="G9848">
      <formula1>ISNUMBER(G10)</formula1>
    </dataValidation>
    <dataValidation type="custom" operator="greaterThanOrEqual" allowBlank="1" showInputMessage="1" showErrorMessage="1" errorTitle="MVA" error="Must be a number" promptTitle="MVA" prompt="Enter MVA" sqref="G9849">
      <formula1>ISNUMBER(G10)</formula1>
    </dataValidation>
    <dataValidation type="custom" operator="greaterThanOrEqual" allowBlank="1" showInputMessage="1" showErrorMessage="1" errorTitle="MVA" error="Must be a number" promptTitle="MVA" prompt="Enter MVA" sqref="G9868">
      <formula1>ISNUMBER(G10)</formula1>
    </dataValidation>
    <dataValidation type="custom" operator="greaterThanOrEqual" allowBlank="1" showInputMessage="1" showErrorMessage="1" errorTitle="MVA" error="Must be a number" promptTitle="MVA" prompt="Enter MVA" sqref="G9869">
      <formula1>ISNUMBER(G10)</formula1>
    </dataValidation>
    <dataValidation type="custom" operator="greaterThanOrEqual" allowBlank="1" showInputMessage="1" showErrorMessage="1" errorTitle="MVA" error="Must be a number" promptTitle="MVA" prompt="Enter MVA" sqref="G9870">
      <formula1>ISNUMBER(G10)</formula1>
    </dataValidation>
    <dataValidation type="custom" operator="greaterThanOrEqual" allowBlank="1" showInputMessage="1" showErrorMessage="1" errorTitle="MVA" error="Must be a number" promptTitle="MVA" prompt="Enter MVA" sqref="G9871">
      <formula1>ISNUMBER(G10)</formula1>
    </dataValidation>
    <dataValidation type="custom" operator="greaterThanOrEqual" allowBlank="1" showInputMessage="1" showErrorMessage="1" errorTitle="MVA" error="Must be a number" promptTitle="MVA" prompt="Enter MVA" sqref="G9890">
      <formula1>ISNUMBER(G10)</formula1>
    </dataValidation>
    <dataValidation type="custom" operator="greaterThanOrEqual" allowBlank="1" showInputMessage="1" showErrorMessage="1" errorTitle="MVA" error="Must be a number" promptTitle="MVA" prompt="Enter MVA" sqref="G9891">
      <formula1>ISNUMBER(G10)</formula1>
    </dataValidation>
    <dataValidation type="custom" operator="greaterThanOrEqual" allowBlank="1" showInputMessage="1" showErrorMessage="1" errorTitle="MVA" error="Must be a number" promptTitle="MVA" prompt="Enter MVA" sqref="G9892">
      <formula1>ISNUMBER(G10)</formula1>
    </dataValidation>
    <dataValidation type="custom" operator="greaterThanOrEqual" allowBlank="1" showInputMessage="1" showErrorMessage="1" errorTitle="MVA" error="Must be a number" promptTitle="MVA" prompt="Enter MVA" sqref="G9893">
      <formula1>ISNUMBER(G10)</formula1>
    </dataValidation>
    <dataValidation type="custom" operator="greaterThanOrEqual" allowBlank="1" showInputMessage="1" showErrorMessage="1" errorTitle="MVA" error="Must be a number" promptTitle="MVA" prompt="Enter MVA" sqref="G9912">
      <formula1>ISNUMBER(G10)</formula1>
    </dataValidation>
    <dataValidation type="custom" operator="greaterThanOrEqual" allowBlank="1" showInputMessage="1" showErrorMessage="1" errorTitle="MVA" error="Must be a number" promptTitle="MVA" prompt="Enter MVA" sqref="G9913">
      <formula1>ISNUMBER(G10)</formula1>
    </dataValidation>
    <dataValidation type="custom" operator="greaterThanOrEqual" allowBlank="1" showInputMessage="1" showErrorMessage="1" errorTitle="MVA" error="Must be a number" promptTitle="MVA" prompt="Enter MVA" sqref="G9914">
      <formula1>ISNUMBER(G10)</formula1>
    </dataValidation>
    <dataValidation type="custom" operator="greaterThanOrEqual" allowBlank="1" showInputMessage="1" showErrorMessage="1" errorTitle="MVA" error="Must be a number" promptTitle="MVA" prompt="Enter MVA" sqref="G9915">
      <formula1>ISNUMBER(G10)</formula1>
    </dataValidation>
    <dataValidation type="custom" operator="greaterThanOrEqual" allowBlank="1" showInputMessage="1" showErrorMessage="1" errorTitle="MVA" error="Must be a number" promptTitle="MVA" prompt="Enter MVA" sqref="G9934">
      <formula1>ISNUMBER(G10)</formula1>
    </dataValidation>
    <dataValidation type="custom" operator="greaterThanOrEqual" allowBlank="1" showInputMessage="1" showErrorMessage="1" errorTitle="MVA" error="Must be a number" promptTitle="MVA" prompt="Enter MVA" sqref="G9935">
      <formula1>ISNUMBER(G10)</formula1>
    </dataValidation>
    <dataValidation type="custom" operator="greaterThanOrEqual" allowBlank="1" showInputMessage="1" showErrorMessage="1" errorTitle="MVA" error="Must be a number" promptTitle="MVA" prompt="Enter MVA" sqref="G9936">
      <formula1>ISNUMBER(G10)</formula1>
    </dataValidation>
    <dataValidation type="custom" operator="greaterThanOrEqual" allowBlank="1" showInputMessage="1" showErrorMessage="1" errorTitle="MVA" error="Must be a number" promptTitle="MVA" prompt="Enter MVA" sqref="G9937">
      <formula1>ISNUMBER(G10)</formula1>
    </dataValidation>
    <dataValidation type="custom" operator="greaterThanOrEqual" allowBlank="1" showInputMessage="1" showErrorMessage="1" errorTitle="MVA" error="Must be a number" promptTitle="MVA" prompt="Enter MVA" sqref="G9956">
      <formula1>ISNUMBER(G10)</formula1>
    </dataValidation>
    <dataValidation type="custom" operator="greaterThanOrEqual" allowBlank="1" showInputMessage="1" showErrorMessage="1" errorTitle="MVA" error="Must be a number" promptTitle="MVA" prompt="Enter MVA" sqref="G9957">
      <formula1>ISNUMBER(G10)</formula1>
    </dataValidation>
    <dataValidation type="custom" operator="greaterThanOrEqual" allowBlank="1" showInputMessage="1" showErrorMessage="1" errorTitle="MVA" error="Must be a number" promptTitle="MVA" prompt="Enter MVA" sqref="G9958">
      <formula1>ISNUMBER(G10)</formula1>
    </dataValidation>
    <dataValidation type="custom" operator="greaterThanOrEqual" allowBlank="1" showInputMessage="1" showErrorMessage="1" errorTitle="MVA" error="Must be a number" promptTitle="MVA" prompt="Enter MVA" sqref="G9959">
      <formula1>ISNUMBER(G10)</formula1>
    </dataValidation>
    <dataValidation type="custom" operator="greaterThanOrEqual" allowBlank="1" showInputMessage="1" showErrorMessage="1" errorTitle="MVA" error="Must be a number" promptTitle="MVA" prompt="Enter MVA" sqref="G9978">
      <formula1>ISNUMBER(G10)</formula1>
    </dataValidation>
    <dataValidation type="custom" operator="greaterThanOrEqual" allowBlank="1" showInputMessage="1" showErrorMessage="1" errorTitle="MVA" error="Must be a number" promptTitle="MVA" prompt="Enter MVA" sqref="G9979">
      <formula1>ISNUMBER(G10)</formula1>
    </dataValidation>
    <dataValidation type="custom" operator="greaterThanOrEqual" allowBlank="1" showInputMessage="1" showErrorMessage="1" errorTitle="MVA" error="Must be a number" promptTitle="MVA" prompt="Enter MVA" sqref="G9980">
      <formula1>ISNUMBER(G10)</formula1>
    </dataValidation>
    <dataValidation type="custom" operator="greaterThanOrEqual" allowBlank="1" showInputMessage="1" showErrorMessage="1" errorTitle="MVA" error="Must be a number" promptTitle="MVA" prompt="Enter MVA" sqref="G9981">
      <formula1>ISNUMBER(G10)</formula1>
    </dataValidation>
    <dataValidation type="custom" operator="greaterThanOrEqual" allowBlank="1" showInputMessage="1" showErrorMessage="1" errorTitle="MVA" error="Must be a number" promptTitle="MVA" prompt="Enter MVA" sqref="G10000">
      <formula1>ISNUMBER(G10)</formula1>
    </dataValidation>
    <dataValidation type="custom" operator="greaterThanOrEqual" allowBlank="1" showInputMessage="1" showErrorMessage="1" errorTitle="MVA" error="Must be a number" promptTitle="MVA" prompt="Enter MVA" sqref="G10001">
      <formula1>ISNUMBER(G10)</formula1>
    </dataValidation>
    <dataValidation type="custom" operator="greaterThanOrEqual" allowBlank="1" showInputMessage="1" showErrorMessage="1" errorTitle="MVA" error="Must be a number" promptTitle="MVA" prompt="Enter MVA" sqref="G10002">
      <formula1>ISNUMBER(G10)</formula1>
    </dataValidation>
    <dataValidation type="custom" operator="greaterThanOrEqual" allowBlank="1" showInputMessage="1" showErrorMessage="1" errorTitle="MVA" error="Must be a number" promptTitle="MVA" prompt="Enter MVA" sqref="G10003">
      <formula1>ISNUMBER(G10)</formula1>
    </dataValidation>
    <dataValidation type="custom" operator="greaterThanOrEqual" allowBlank="1" showInputMessage="1" showErrorMessage="1" errorTitle="MVA" error="Must be a number" promptTitle="MVA" prompt="Enter MVA" sqref="G10022">
      <formula1>ISNUMBER(G10)</formula1>
    </dataValidation>
    <dataValidation type="custom" operator="greaterThanOrEqual" allowBlank="1" showInputMessage="1" showErrorMessage="1" errorTitle="MVA" error="Must be a number" promptTitle="MVA" prompt="Enter MVA" sqref="G10023">
      <formula1>ISNUMBER(G10)</formula1>
    </dataValidation>
    <dataValidation type="custom" operator="greaterThanOrEqual" allowBlank="1" showInputMessage="1" showErrorMessage="1" errorTitle="MVA" error="Must be a number" promptTitle="MVA" prompt="Enter MVA" sqref="G10024">
      <formula1>ISNUMBER(G10)</formula1>
    </dataValidation>
    <dataValidation type="custom" operator="greaterThanOrEqual" allowBlank="1" showInputMessage="1" showErrorMessage="1" errorTitle="MVA" error="Must be a number" promptTitle="MVA" prompt="Enter MVA" sqref="G10025">
      <formula1>ISNUMBER(G10)</formula1>
    </dataValidation>
    <dataValidation type="custom" operator="greaterThanOrEqual" allowBlank="1" showInputMessage="1" showErrorMessage="1" errorTitle="MVA" error="Must be a number" promptTitle="MVA" prompt="Enter MVA" sqref="G10044">
      <formula1>ISNUMBER(G10)</formula1>
    </dataValidation>
    <dataValidation type="custom" operator="greaterThanOrEqual" allowBlank="1" showInputMessage="1" showErrorMessage="1" errorTitle="MVA" error="Must be a number" promptTitle="MVA" prompt="Enter MVA" sqref="G10045">
      <formula1>ISNUMBER(G10)</formula1>
    </dataValidation>
    <dataValidation type="custom" operator="greaterThanOrEqual" allowBlank="1" showInputMessage="1" showErrorMessage="1" errorTitle="MVA" error="Must be a number" promptTitle="MVA" prompt="Enter MVA" sqref="G10046">
      <formula1>ISNUMBER(G10)</formula1>
    </dataValidation>
    <dataValidation type="custom" operator="greaterThanOrEqual" allowBlank="1" showInputMessage="1" showErrorMessage="1" errorTitle="MVA" error="Must be a number" promptTitle="MVA" prompt="Enter MVA" sqref="G10047">
      <formula1>ISNUMBER(G10)</formula1>
    </dataValidation>
    <dataValidation type="custom" operator="greaterThanOrEqual" allowBlank="1" showInputMessage="1" showErrorMessage="1" errorTitle="MVA" error="Must be a number" promptTitle="MVA" prompt="Enter MVA" sqref="G10066">
      <formula1>ISNUMBER(G10)</formula1>
    </dataValidation>
    <dataValidation type="custom" operator="greaterThanOrEqual" allowBlank="1" showInputMessage="1" showErrorMessage="1" errorTitle="MVA" error="Must be a number" promptTitle="MVA" prompt="Enter MVA" sqref="G10067">
      <formula1>ISNUMBER(G10)</formula1>
    </dataValidation>
    <dataValidation type="custom" operator="greaterThanOrEqual" allowBlank="1" showInputMessage="1" showErrorMessage="1" errorTitle="MVA" error="Must be a number" promptTitle="MVA" prompt="Enter MVA" sqref="G10068">
      <formula1>ISNUMBER(G10)</formula1>
    </dataValidation>
    <dataValidation type="custom" operator="greaterThanOrEqual" allowBlank="1" showInputMessage="1" showErrorMessage="1" errorTitle="MVA" error="Must be a number" promptTitle="MVA" prompt="Enter MVA" sqref="G10069">
      <formula1>ISNUMBER(G10)</formula1>
    </dataValidation>
    <dataValidation type="custom" operator="greaterThanOrEqual" allowBlank="1" showInputMessage="1" showErrorMessage="1" errorTitle="MVA" error="Must be a number" promptTitle="MVA" prompt="Enter MVA" sqref="G10088">
      <formula1>ISNUMBER(G10)</formula1>
    </dataValidation>
    <dataValidation type="custom" operator="greaterThanOrEqual" allowBlank="1" showInputMessage="1" showErrorMessage="1" errorTitle="MVA" error="Must be a number" promptTitle="MVA" prompt="Enter MVA" sqref="G10089">
      <formula1>ISNUMBER(G10)</formula1>
    </dataValidation>
    <dataValidation type="custom" operator="greaterThanOrEqual" allowBlank="1" showInputMessage="1" showErrorMessage="1" errorTitle="MVA" error="Must be a number" promptTitle="MVA" prompt="Enter MVA" sqref="G10090">
      <formula1>ISNUMBER(G10)</formula1>
    </dataValidation>
    <dataValidation type="custom" operator="greaterThanOrEqual" allowBlank="1" showInputMessage="1" showErrorMessage="1" errorTitle="MVA" error="Must be a number" promptTitle="MVA" prompt="Enter MVA" sqref="G10091">
      <formula1>ISNUMBER(G10)</formula1>
    </dataValidation>
    <dataValidation type="custom" operator="greaterThanOrEqual" allowBlank="1" showInputMessage="1" showErrorMessage="1" errorTitle="MVA" error="Must be a number" promptTitle="MVA" prompt="Enter MVA" sqref="G10110">
      <formula1>ISNUMBER(G10)</formula1>
    </dataValidation>
    <dataValidation type="custom" operator="greaterThanOrEqual" allowBlank="1" showInputMessage="1" showErrorMessage="1" errorTitle="MVA" error="Must be a number" promptTitle="MVA" prompt="Enter MVA" sqref="G10111">
      <formula1>ISNUMBER(G10)</formula1>
    </dataValidation>
    <dataValidation type="custom" operator="greaterThanOrEqual" allowBlank="1" showInputMessage="1" showErrorMessage="1" errorTitle="MVA" error="Must be a number" promptTitle="MVA" prompt="Enter MVA" sqref="G10112">
      <formula1>ISNUMBER(G10)</formula1>
    </dataValidation>
    <dataValidation type="custom" operator="greaterThanOrEqual" allowBlank="1" showInputMessage="1" showErrorMessage="1" errorTitle="MVA" error="Must be a number" promptTitle="MVA" prompt="Enter MVA" sqref="G10113">
      <formula1>ISNUMBER(G10)</formula1>
    </dataValidation>
    <dataValidation type="custom" operator="greaterThanOrEqual" allowBlank="1" showInputMessage="1" showErrorMessage="1" errorTitle="MVA" error="Must be a number" promptTitle="MVA" prompt="Enter MVA" sqref="G10132">
      <formula1>ISNUMBER(G10)</formula1>
    </dataValidation>
    <dataValidation type="custom" operator="greaterThanOrEqual" allowBlank="1" showInputMessage="1" showErrorMessage="1" errorTitle="MVA" error="Must be a number" promptTitle="MVA" prompt="Enter MVA" sqref="G10133">
      <formula1>ISNUMBER(G10)</formula1>
    </dataValidation>
    <dataValidation type="custom" operator="greaterThanOrEqual" allowBlank="1" showInputMessage="1" showErrorMessage="1" errorTitle="MVA" error="Must be a number" promptTitle="MVA" prompt="Enter MVA" sqref="G10134">
      <formula1>ISNUMBER(G10)</formula1>
    </dataValidation>
    <dataValidation type="custom" operator="greaterThanOrEqual" allowBlank="1" showInputMessage="1" showErrorMessage="1" errorTitle="MVA" error="Must be a number" promptTitle="MVA" prompt="Enter MVA" sqref="G10135">
      <formula1>ISNUMBER(G10)</formula1>
    </dataValidation>
    <dataValidation type="custom" operator="greaterThanOrEqual" allowBlank="1" showInputMessage="1" showErrorMessage="1" errorTitle="MVA" error="Must be a number" promptTitle="MVA" prompt="Enter MVA" sqref="G10154">
      <formula1>ISNUMBER(G10)</formula1>
    </dataValidation>
    <dataValidation type="custom" operator="greaterThanOrEqual" allowBlank="1" showInputMessage="1" showErrorMessage="1" errorTitle="MVA" error="Must be a number" promptTitle="MVA" prompt="Enter MVA" sqref="G10155">
      <formula1>ISNUMBER(G10)</formula1>
    </dataValidation>
    <dataValidation type="custom" operator="greaterThanOrEqual" allowBlank="1" showInputMessage="1" showErrorMessage="1" errorTitle="MVA" error="Must be a number" promptTitle="MVA" prompt="Enter MVA" sqref="G10156">
      <formula1>ISNUMBER(G10)</formula1>
    </dataValidation>
    <dataValidation type="custom" operator="greaterThanOrEqual" allowBlank="1" showInputMessage="1" showErrorMessage="1" errorTitle="MVA" error="Must be a number" promptTitle="MVA" prompt="Enter MVA" sqref="G10157">
      <formula1>ISNUMBER(G10)</formula1>
    </dataValidation>
    <dataValidation type="custom" operator="greaterThanOrEqual" allowBlank="1" showInputMessage="1" showErrorMessage="1" errorTitle="MVA" error="Must be a number" promptTitle="MVA" prompt="Enter MVA" sqref="G10176">
      <formula1>ISNUMBER(G10)</formula1>
    </dataValidation>
    <dataValidation type="custom" operator="greaterThanOrEqual" allowBlank="1" showInputMessage="1" showErrorMessage="1" errorTitle="MVA" error="Must be a number" promptTitle="MVA" prompt="Enter MVA" sqref="G10177">
      <formula1>ISNUMBER(G10)</formula1>
    </dataValidation>
    <dataValidation type="custom" operator="greaterThanOrEqual" allowBlank="1" showInputMessage="1" showErrorMessage="1" errorTitle="MVA" error="Must be a number" promptTitle="MVA" prompt="Enter MVA" sqref="G10178">
      <formula1>ISNUMBER(G10)</formula1>
    </dataValidation>
    <dataValidation type="custom" operator="greaterThanOrEqual" allowBlank="1" showInputMessage="1" showErrorMessage="1" errorTitle="MVA" error="Must be a number" promptTitle="MVA" prompt="Enter MVA" sqref="G10179">
      <formula1>ISNUMBER(G10)</formula1>
    </dataValidation>
    <dataValidation type="custom" operator="greaterThanOrEqual" allowBlank="1" showInputMessage="1" showErrorMessage="1" errorTitle="MVA" error="Must be a number" promptTitle="MVA" prompt="Enter MVA" sqref="G10198">
      <formula1>ISNUMBER(G10)</formula1>
    </dataValidation>
    <dataValidation type="custom" operator="greaterThanOrEqual" allowBlank="1" showInputMessage="1" showErrorMessage="1" errorTitle="MVA" error="Must be a number" promptTitle="MVA" prompt="Enter MVA" sqref="G10199">
      <formula1>ISNUMBER(G10)</formula1>
    </dataValidation>
    <dataValidation type="custom" operator="greaterThanOrEqual" allowBlank="1" showInputMessage="1" showErrorMessage="1" errorTitle="MVA" error="Must be a number" promptTitle="MVA" prompt="Enter MVA" sqref="G10200">
      <formula1>ISNUMBER(G10)</formula1>
    </dataValidation>
    <dataValidation type="custom" operator="greaterThanOrEqual" allowBlank="1" showInputMessage="1" showErrorMessage="1" errorTitle="MVA" error="Must be a number" promptTitle="MVA" prompt="Enter MVA" sqref="G10201">
      <formula1>ISNUMBER(G10)</formula1>
    </dataValidation>
    <dataValidation type="custom" operator="greaterThanOrEqual" allowBlank="1" showInputMessage="1" showErrorMessage="1" errorTitle="MVA" error="Must be a number" promptTitle="MVA" prompt="Enter MVA" sqref="G10220">
      <formula1>ISNUMBER(G10)</formula1>
    </dataValidation>
    <dataValidation type="custom" operator="greaterThanOrEqual" allowBlank="1" showInputMessage="1" showErrorMessage="1" errorTitle="MVA" error="Must be a number" promptTitle="MVA" prompt="Enter MVA" sqref="G10221">
      <formula1>ISNUMBER(G10)</formula1>
    </dataValidation>
    <dataValidation type="custom" operator="greaterThanOrEqual" allowBlank="1" showInputMessage="1" showErrorMessage="1" errorTitle="MVA" error="Must be a number" promptTitle="MVA" prompt="Enter MVA" sqref="G10222">
      <formula1>ISNUMBER(G10)</formula1>
    </dataValidation>
    <dataValidation type="custom" operator="greaterThanOrEqual" allowBlank="1" showInputMessage="1" showErrorMessage="1" errorTitle="MVA" error="Must be a number" promptTitle="MVA" prompt="Enter MVA" sqref="G10223">
      <formula1>ISNUMBER(G10)</formula1>
    </dataValidation>
    <dataValidation type="custom" operator="greaterThanOrEqual" allowBlank="1" showInputMessage="1" showErrorMessage="1" errorTitle="MVA" error="Must be a number" promptTitle="MVA" prompt="Enter MVA" sqref="G10242">
      <formula1>ISNUMBER(G10)</formula1>
    </dataValidation>
    <dataValidation type="custom" operator="greaterThanOrEqual" allowBlank="1" showInputMessage="1" showErrorMessage="1" errorTitle="MVA" error="Must be a number" promptTitle="MVA" prompt="Enter MVA" sqref="G10243">
      <formula1>ISNUMBER(G10)</formula1>
    </dataValidation>
    <dataValidation type="custom" operator="greaterThanOrEqual" allowBlank="1" showInputMessage="1" showErrorMessage="1" errorTitle="MVA" error="Must be a number" promptTitle="MVA" prompt="Enter MVA" sqref="G10244">
      <formula1>ISNUMBER(G10)</formula1>
    </dataValidation>
    <dataValidation type="custom" operator="greaterThanOrEqual" allowBlank="1" showInputMessage="1" showErrorMessage="1" errorTitle="MVA" error="Must be a number" promptTitle="MVA" prompt="Enter MVA" sqref="G10245">
      <formula1>ISNUMBER(G10)</formula1>
    </dataValidation>
    <dataValidation type="custom" operator="greaterThanOrEqual" allowBlank="1" showInputMessage="1" showErrorMessage="1" errorTitle="MVA" error="Must be a number" promptTitle="MVA" prompt="Enter MVA" sqref="G10264">
      <formula1>ISNUMBER(G10)</formula1>
    </dataValidation>
    <dataValidation type="custom" operator="greaterThanOrEqual" allowBlank="1" showInputMessage="1" showErrorMessage="1" errorTitle="MVA" error="Must be a number" promptTitle="MVA" prompt="Enter MVA" sqref="G10265">
      <formula1>ISNUMBER(G10)</formula1>
    </dataValidation>
    <dataValidation type="custom" operator="greaterThanOrEqual" allowBlank="1" showInputMessage="1" showErrorMessage="1" errorTitle="MVA" error="Must be a number" promptTitle="MVA" prompt="Enter MVA" sqref="G10266">
      <formula1>ISNUMBER(G10)</formula1>
    </dataValidation>
    <dataValidation type="custom" operator="greaterThanOrEqual" allowBlank="1" showInputMessage="1" showErrorMessage="1" errorTitle="MVA" error="Must be a number" promptTitle="MVA" prompt="Enter MVA" sqref="G10267">
      <formula1>ISNUMBER(G10)</formula1>
    </dataValidation>
    <dataValidation type="custom" operator="greaterThanOrEqual" allowBlank="1" showInputMessage="1" showErrorMessage="1" errorTitle="MVA" error="Must be a number" promptTitle="MVA" prompt="Enter MVA" sqref="G10286">
      <formula1>ISNUMBER(G10)</formula1>
    </dataValidation>
    <dataValidation type="custom" operator="greaterThanOrEqual" allowBlank="1" showInputMessage="1" showErrorMessage="1" errorTitle="MVA" error="Must be a number" promptTitle="MVA" prompt="Enter MVA" sqref="G10287">
      <formula1>ISNUMBER(G10)</formula1>
    </dataValidation>
    <dataValidation type="custom" operator="greaterThanOrEqual" allowBlank="1" showInputMessage="1" showErrorMessage="1" errorTitle="MVA" error="Must be a number" promptTitle="MVA" prompt="Enter MVA" sqref="G10288">
      <formula1>ISNUMBER(G10)</formula1>
    </dataValidation>
    <dataValidation type="custom" operator="greaterThanOrEqual" allowBlank="1" showInputMessage="1" showErrorMessage="1" errorTitle="MVA" error="Must be a number" promptTitle="MVA" prompt="Enter MVA" sqref="G10289">
      <formula1>ISNUMBER(G10)</formula1>
    </dataValidation>
    <dataValidation type="custom" operator="greaterThanOrEqual" allowBlank="1" showInputMessage="1" showErrorMessage="1" errorTitle="MVA" error="Must be a number" promptTitle="MVA" prompt="Enter MVA" sqref="G10308">
      <formula1>ISNUMBER(G10)</formula1>
    </dataValidation>
    <dataValidation type="custom" operator="greaterThanOrEqual" allowBlank="1" showInputMessage="1" showErrorMessage="1" errorTitle="MVA" error="Must be a number" promptTitle="MVA" prompt="Enter MVA" sqref="G10309">
      <formula1>ISNUMBER(G10)</formula1>
    </dataValidation>
    <dataValidation type="custom" operator="greaterThanOrEqual" allowBlank="1" showInputMessage="1" showErrorMessage="1" errorTitle="MVA" error="Must be a number" promptTitle="MVA" prompt="Enter MVA" sqref="G10310">
      <formula1>ISNUMBER(G10)</formula1>
    </dataValidation>
    <dataValidation type="custom" operator="greaterThanOrEqual" allowBlank="1" showInputMessage="1" showErrorMessage="1" errorTitle="MVA" error="Must be a number" promptTitle="MVA" prompt="Enter MVA" sqref="G10311">
      <formula1>ISNUMBER(G10)</formula1>
    </dataValidation>
    <dataValidation type="custom" operator="greaterThanOrEqual" allowBlank="1" showInputMessage="1" showErrorMessage="1" errorTitle="MVA" error="Must be a number" promptTitle="MVA" prompt="Enter MVA" sqref="G10330">
      <formula1>ISNUMBER(G10)</formula1>
    </dataValidation>
    <dataValidation type="custom" operator="greaterThanOrEqual" allowBlank="1" showInputMessage="1" showErrorMessage="1" errorTitle="MVA" error="Must be a number" promptTitle="MVA" prompt="Enter MVA" sqref="G10331">
      <formula1>ISNUMBER(G10)</formula1>
    </dataValidation>
    <dataValidation type="custom" operator="greaterThanOrEqual" allowBlank="1" showInputMessage="1" showErrorMessage="1" errorTitle="MVA" error="Must be a number" promptTitle="MVA" prompt="Enter MVA" sqref="G10332">
      <formula1>ISNUMBER(G10)</formula1>
    </dataValidation>
    <dataValidation type="custom" operator="greaterThanOrEqual" allowBlank="1" showInputMessage="1" showErrorMessage="1" errorTitle="MVA" error="Must be a number" promptTitle="MVA" prompt="Enter MVA" sqref="G10333">
      <formula1>ISNUMBER(G10)</formula1>
    </dataValidation>
    <dataValidation type="custom" operator="greaterThanOrEqual" allowBlank="1" showInputMessage="1" showErrorMessage="1" errorTitle="MVA" error="Must be a number" promptTitle="MVA" prompt="Enter MVA" sqref="G10352">
      <formula1>ISNUMBER(G10)</formula1>
    </dataValidation>
    <dataValidation type="custom" operator="greaterThanOrEqual" allowBlank="1" showInputMessage="1" showErrorMessage="1" errorTitle="MVA" error="Must be a number" promptTitle="MVA" prompt="Enter MVA" sqref="G10353">
      <formula1>ISNUMBER(G10)</formula1>
    </dataValidation>
    <dataValidation type="custom" operator="greaterThanOrEqual" allowBlank="1" showInputMessage="1" showErrorMessage="1" errorTitle="MVA" error="Must be a number" promptTitle="MVA" prompt="Enter MVA" sqref="G10354">
      <formula1>ISNUMBER(G10)</formula1>
    </dataValidation>
    <dataValidation type="custom" operator="greaterThanOrEqual" allowBlank="1" showInputMessage="1" showErrorMessage="1" errorTitle="MVA" error="Must be a number" promptTitle="MVA" prompt="Enter MVA" sqref="G10355">
      <formula1>ISNUMBER(G10)</formula1>
    </dataValidation>
    <dataValidation type="custom" operator="greaterThanOrEqual" allowBlank="1" showInputMessage="1" showErrorMessage="1" errorTitle="MVA" error="Must be a number" promptTitle="MVA" prompt="Enter MVA" sqref="G10374">
      <formula1>ISNUMBER(G10)</formula1>
    </dataValidation>
    <dataValidation type="custom" operator="greaterThanOrEqual" allowBlank="1" showInputMessage="1" showErrorMessage="1" errorTitle="MVA" error="Must be a number" promptTitle="MVA" prompt="Enter MVA" sqref="G10375">
      <formula1>ISNUMBER(G10)</formula1>
    </dataValidation>
    <dataValidation type="custom" operator="greaterThanOrEqual" allowBlank="1" showInputMessage="1" showErrorMessage="1" errorTitle="MVA" error="Must be a number" promptTitle="MVA" prompt="Enter MVA" sqref="G10376">
      <formula1>ISNUMBER(G10)</formula1>
    </dataValidation>
    <dataValidation type="custom" operator="greaterThanOrEqual" allowBlank="1" showInputMessage="1" showErrorMessage="1" errorTitle="MVA" error="Must be a number" promptTitle="MVA" prompt="Enter MVA" sqref="G10377">
      <formula1>ISNUMBER(G10)</formula1>
    </dataValidation>
    <dataValidation type="custom" operator="greaterThanOrEqual" allowBlank="1" showInputMessage="1" showErrorMessage="1" errorTitle="MVA" error="Must be a number" promptTitle="MVA" prompt="Enter MVA" sqref="G10396">
      <formula1>ISNUMBER(G10)</formula1>
    </dataValidation>
    <dataValidation type="custom" operator="greaterThanOrEqual" allowBlank="1" showInputMessage="1" showErrorMessage="1" errorTitle="MVA" error="Must be a number" promptTitle="MVA" prompt="Enter MVA" sqref="G10397">
      <formula1>ISNUMBER(G10)</formula1>
    </dataValidation>
    <dataValidation type="custom" operator="greaterThanOrEqual" allowBlank="1" showInputMessage="1" showErrorMessage="1" errorTitle="MVA" error="Must be a number" promptTitle="MVA" prompt="Enter MVA" sqref="G10398">
      <formula1>ISNUMBER(G10)</formula1>
    </dataValidation>
    <dataValidation type="custom" operator="greaterThanOrEqual" allowBlank="1" showInputMessage="1" showErrorMessage="1" errorTitle="MVA" error="Must be a number" promptTitle="MVA" prompt="Enter MVA" sqref="G10399">
      <formula1>ISNUMBER(G10)</formula1>
    </dataValidation>
    <dataValidation type="custom" operator="greaterThanOrEqual" allowBlank="1" showInputMessage="1" showErrorMessage="1" errorTitle="MVA" error="Must be a number" promptTitle="MVA" prompt="Enter MVA" sqref="G10418">
      <formula1>ISNUMBER(G10)</formula1>
    </dataValidation>
    <dataValidation type="custom" operator="greaterThanOrEqual" allowBlank="1" showInputMessage="1" showErrorMessage="1" errorTitle="MVA" error="Must be a number" promptTitle="MVA" prompt="Enter MVA" sqref="G10419">
      <formula1>ISNUMBER(G10)</formula1>
    </dataValidation>
    <dataValidation type="custom" operator="greaterThanOrEqual" allowBlank="1" showInputMessage="1" showErrorMessage="1" errorTitle="MVA" error="Must be a number" promptTitle="MVA" prompt="Enter MVA" sqref="G10420">
      <formula1>ISNUMBER(G10)</formula1>
    </dataValidation>
    <dataValidation type="custom" operator="greaterThanOrEqual" allowBlank="1" showInputMessage="1" showErrorMessage="1" errorTitle="MVA" error="Must be a number" promptTitle="MVA" prompt="Enter MVA" sqref="G10421">
      <formula1>ISNUMBER(G10)</formula1>
    </dataValidation>
    <dataValidation type="custom" operator="greaterThanOrEqual" allowBlank="1" showInputMessage="1" showErrorMessage="1" errorTitle="MVA" error="Must be a number" promptTitle="MVA" prompt="Enter MVA" sqref="G10440">
      <formula1>ISNUMBER(G10)</formula1>
    </dataValidation>
    <dataValidation type="custom" operator="greaterThanOrEqual" allowBlank="1" showInputMessage="1" showErrorMessage="1" errorTitle="MVA" error="Must be a number" promptTitle="MVA" prompt="Enter MVA" sqref="G10441">
      <formula1>ISNUMBER(G10)</formula1>
    </dataValidation>
    <dataValidation type="custom" operator="greaterThanOrEqual" allowBlank="1" showInputMessage="1" showErrorMessage="1" errorTitle="MVA" error="Must be a number" promptTitle="MVA" prompt="Enter MVA" sqref="G10442">
      <formula1>ISNUMBER(G10)</formula1>
    </dataValidation>
    <dataValidation type="custom" operator="greaterThanOrEqual" allowBlank="1" showInputMessage="1" showErrorMessage="1" errorTitle="MVA" error="Must be a number" promptTitle="MVA" prompt="Enter MVA" sqref="G10443">
      <formula1>ISNUMBER(G10)</formula1>
    </dataValidation>
    <dataValidation type="custom" operator="greaterThanOrEqual" allowBlank="1" showInputMessage="1" showErrorMessage="1" errorTitle="MVA" error="Must be a number" promptTitle="MVA" prompt="Enter MVA" sqref="G10462">
      <formula1>ISNUMBER(G10)</formula1>
    </dataValidation>
    <dataValidation type="custom" operator="greaterThanOrEqual" allowBlank="1" showInputMessage="1" showErrorMessage="1" errorTitle="MVA" error="Must be a number" promptTitle="MVA" prompt="Enter MVA" sqref="G10463">
      <formula1>ISNUMBER(G10)</formula1>
    </dataValidation>
    <dataValidation type="custom" operator="greaterThanOrEqual" allowBlank="1" showInputMessage="1" showErrorMessage="1" errorTitle="MVA" error="Must be a number" promptTitle="MVA" prompt="Enter MVA" sqref="G10464">
      <formula1>ISNUMBER(G10)</formula1>
    </dataValidation>
    <dataValidation type="custom" operator="greaterThanOrEqual" allowBlank="1" showInputMessage="1" showErrorMessage="1" errorTitle="MVA" error="Must be a number" promptTitle="MVA" prompt="Enter MVA" sqref="G10465">
      <formula1>ISNUMBER(G10)</formula1>
    </dataValidation>
    <dataValidation type="custom" operator="greaterThanOrEqual" allowBlank="1" showInputMessage="1" showErrorMessage="1" errorTitle="MVA" error="Must be a number" promptTitle="MVA" prompt="Enter MVA" sqref="G10484">
      <formula1>ISNUMBER(G10)</formula1>
    </dataValidation>
    <dataValidation type="custom" operator="greaterThanOrEqual" allowBlank="1" showInputMessage="1" showErrorMessage="1" errorTitle="MVA" error="Must be a number" promptTitle="MVA" prompt="Enter MVA" sqref="G10485">
      <formula1>ISNUMBER(G10)</formula1>
    </dataValidation>
    <dataValidation type="custom" operator="greaterThanOrEqual" allowBlank="1" showInputMessage="1" showErrorMessage="1" errorTitle="MVA" error="Must be a number" promptTitle="MVA" prompt="Enter MVA" sqref="G10486">
      <formula1>ISNUMBER(G10)</formula1>
    </dataValidation>
    <dataValidation type="custom" operator="greaterThanOrEqual" allowBlank="1" showInputMessage="1" showErrorMessage="1" errorTitle="MVA" error="Must be a number" promptTitle="MVA" prompt="Enter MVA" sqref="G10487">
      <formula1>ISNUMBER(G10)</formula1>
    </dataValidation>
    <dataValidation type="custom" operator="greaterThanOrEqual" allowBlank="1" showInputMessage="1" showErrorMessage="1" errorTitle="MVA" error="Must be a number" promptTitle="MVA" prompt="Enter MVA" sqref="G10506">
      <formula1>ISNUMBER(G10)</formula1>
    </dataValidation>
    <dataValidation type="custom" operator="greaterThanOrEqual" allowBlank="1" showInputMessage="1" showErrorMessage="1" errorTitle="MVA" error="Must be a number" promptTitle="MVA" prompt="Enter MVA" sqref="G10507">
      <formula1>ISNUMBER(G10)</formula1>
    </dataValidation>
    <dataValidation type="custom" operator="greaterThanOrEqual" allowBlank="1" showInputMessage="1" showErrorMessage="1" errorTitle="MVA" error="Must be a number" promptTitle="MVA" prompt="Enter MVA" sqref="G10508">
      <formula1>ISNUMBER(G10)</formula1>
    </dataValidation>
    <dataValidation type="custom" operator="greaterThanOrEqual" allowBlank="1" showInputMessage="1" showErrorMessage="1" errorTitle="MVA" error="Must be a number" promptTitle="MVA" prompt="Enter MVA" sqref="G10509">
      <formula1>ISNUMBER(G10)</formula1>
    </dataValidation>
    <dataValidation type="custom" operator="greaterThanOrEqual" allowBlank="1" showInputMessage="1" showErrorMessage="1" errorTitle="MVA" error="Must be a number" promptTitle="MVA" prompt="Enter MVA" sqref="G10528">
      <formula1>ISNUMBER(G10)</formula1>
    </dataValidation>
    <dataValidation type="custom" operator="greaterThanOrEqual" allowBlank="1" showInputMessage="1" showErrorMessage="1" errorTitle="MVA" error="Must be a number" promptTitle="MVA" prompt="Enter MVA" sqref="G10529">
      <formula1>ISNUMBER(G10)</formula1>
    </dataValidation>
    <dataValidation type="custom" operator="greaterThanOrEqual" allowBlank="1" showInputMessage="1" showErrorMessage="1" errorTitle="MVA" error="Must be a number" promptTitle="MVA" prompt="Enter MVA" sqref="G10530">
      <formula1>ISNUMBER(G10)</formula1>
    </dataValidation>
    <dataValidation type="custom" operator="greaterThanOrEqual" allowBlank="1" showInputMessage="1" showErrorMessage="1" errorTitle="MVA" error="Must be a number" promptTitle="MVA" prompt="Enter MVA" sqref="G10531">
      <formula1>ISNUMBER(G10)</formula1>
    </dataValidation>
    <dataValidation type="custom" operator="greaterThanOrEqual" allowBlank="1" showInputMessage="1" showErrorMessage="1" errorTitle="MVA" error="Must be a number" promptTitle="MVA" prompt="Enter MVA" sqref="G10550">
      <formula1>ISNUMBER(G10)</formula1>
    </dataValidation>
    <dataValidation type="custom" operator="greaterThanOrEqual" allowBlank="1" showInputMessage="1" showErrorMessage="1" errorTitle="MVA" error="Must be a number" promptTitle="MVA" prompt="Enter MVA" sqref="G10551">
      <formula1>ISNUMBER(G10)</formula1>
    </dataValidation>
    <dataValidation type="custom" operator="greaterThanOrEqual" allowBlank="1" showInputMessage="1" showErrorMessage="1" errorTitle="MVA" error="Must be a number" promptTitle="MVA" prompt="Enter MVA" sqref="G10552">
      <formula1>ISNUMBER(G10)</formula1>
    </dataValidation>
    <dataValidation type="custom" operator="greaterThanOrEqual" allowBlank="1" showInputMessage="1" showErrorMessage="1" errorTitle="MVA" error="Must be a number" promptTitle="MVA" prompt="Enter MVA" sqref="G10553">
      <formula1>ISNUMBER(G10)</formula1>
    </dataValidation>
    <dataValidation type="custom" operator="greaterThanOrEqual" allowBlank="1" showInputMessage="1" showErrorMessage="1" errorTitle="MVA" error="Must be a number" promptTitle="MVA" prompt="Enter MVA" sqref="G10572">
      <formula1>ISNUMBER(G10)</formula1>
    </dataValidation>
    <dataValidation type="custom" operator="greaterThanOrEqual" allowBlank="1" showInputMessage="1" showErrorMessage="1" errorTitle="MVA" error="Must be a number" promptTitle="MVA" prompt="Enter MVA" sqref="G10573">
      <formula1>ISNUMBER(G10)</formula1>
    </dataValidation>
    <dataValidation type="custom" operator="greaterThanOrEqual" allowBlank="1" showInputMessage="1" showErrorMessage="1" errorTitle="MVA" error="Must be a number" promptTitle="MVA" prompt="Enter MVA" sqref="G10574">
      <formula1>ISNUMBER(G10)</formula1>
    </dataValidation>
    <dataValidation type="custom" operator="greaterThanOrEqual" allowBlank="1" showInputMessage="1" showErrorMessage="1" errorTitle="MVA" error="Must be a number" promptTitle="MVA" prompt="Enter MVA" sqref="G10575">
      <formula1>ISNUMBER(G10)</formula1>
    </dataValidation>
    <dataValidation type="custom" operator="greaterThanOrEqual" allowBlank="1" showInputMessage="1" showErrorMessage="1" errorTitle="MVA" error="Must be a number" promptTitle="MVA" prompt="Enter MVA" sqref="G10594">
      <formula1>ISNUMBER(G10)</formula1>
    </dataValidation>
    <dataValidation type="custom" operator="greaterThanOrEqual" allowBlank="1" showInputMessage="1" showErrorMessage="1" errorTitle="MVA" error="Must be a number" promptTitle="MVA" prompt="Enter MVA" sqref="G10595">
      <formula1>ISNUMBER(G10)</formula1>
    </dataValidation>
    <dataValidation type="custom" operator="greaterThanOrEqual" allowBlank="1" showInputMessage="1" showErrorMessage="1" errorTitle="MVA" error="Must be a number" promptTitle="MVA" prompt="Enter MVA" sqref="G10596">
      <formula1>ISNUMBER(G10)</formula1>
    </dataValidation>
    <dataValidation type="custom" operator="greaterThanOrEqual" allowBlank="1" showInputMessage="1" showErrorMessage="1" errorTitle="MVA" error="Must be a number" promptTitle="MVA" prompt="Enter MVA" sqref="G10597">
      <formula1>ISNUMBER(G10)</formula1>
    </dataValidation>
    <dataValidation type="custom" operator="greaterThanOrEqual" allowBlank="1" showInputMessage="1" showErrorMessage="1" errorTitle="MVA" error="Must be a number" promptTitle="MVA" prompt="Enter MVA" sqref="G10616">
      <formula1>ISNUMBER(G10)</formula1>
    </dataValidation>
    <dataValidation type="custom" operator="greaterThanOrEqual" allowBlank="1" showInputMessage="1" showErrorMessage="1" errorTitle="MVA" error="Must be a number" promptTitle="MVA" prompt="Enter MVA" sqref="G10617">
      <formula1>ISNUMBER(G10)</formula1>
    </dataValidation>
    <dataValidation type="custom" operator="greaterThanOrEqual" allowBlank="1" showInputMessage="1" showErrorMessage="1" errorTitle="MVA" error="Must be a number" promptTitle="MVA" prompt="Enter MVA" sqref="G10618">
      <formula1>ISNUMBER(G10)</formula1>
    </dataValidation>
    <dataValidation type="custom" operator="greaterThanOrEqual" allowBlank="1" showInputMessage="1" showErrorMessage="1" errorTitle="MVA" error="Must be a number" promptTitle="MVA" prompt="Enter MVA" sqref="G10619">
      <formula1>ISNUMBER(G10)</formula1>
    </dataValidation>
    <dataValidation type="custom" operator="greaterThanOrEqual" allowBlank="1" showInputMessage="1" showErrorMessage="1" errorTitle="MVA" error="Must be a number" promptTitle="MVA" prompt="Enter MVA" sqref="G10638">
      <formula1>ISNUMBER(G10)</formula1>
    </dataValidation>
    <dataValidation type="custom" operator="greaterThanOrEqual" allowBlank="1" showInputMessage="1" showErrorMessage="1" errorTitle="MVA" error="Must be a number" promptTitle="MVA" prompt="Enter MVA" sqref="G10639">
      <formula1>ISNUMBER(G10)</formula1>
    </dataValidation>
    <dataValidation type="custom" operator="greaterThanOrEqual" allowBlank="1" showInputMessage="1" showErrorMessage="1" errorTitle="MVA" error="Must be a number" promptTitle="MVA" prompt="Enter MVA" sqref="G10640">
      <formula1>ISNUMBER(G10)</formula1>
    </dataValidation>
    <dataValidation type="custom" operator="greaterThanOrEqual" allowBlank="1" showInputMessage="1" showErrorMessage="1" errorTitle="MVA" error="Must be a number" promptTitle="MVA" prompt="Enter MVA" sqref="G10641">
      <formula1>ISNUMBER(G10)</formula1>
    </dataValidation>
    <dataValidation type="custom" operator="greaterThanOrEqual" allowBlank="1" showInputMessage="1" showErrorMessage="1" errorTitle="MVA" error="Must be a number" promptTitle="MVA" prompt="Enter MVA" sqref="G10660">
      <formula1>ISNUMBER(G10)</formula1>
    </dataValidation>
    <dataValidation type="custom" operator="greaterThanOrEqual" allowBlank="1" showInputMessage="1" showErrorMessage="1" errorTitle="MVA" error="Must be a number" promptTitle="MVA" prompt="Enter MVA" sqref="G10661">
      <formula1>ISNUMBER(G10)</formula1>
    </dataValidation>
    <dataValidation type="custom" operator="greaterThanOrEqual" allowBlank="1" showInputMessage="1" showErrorMessage="1" errorTitle="MVA" error="Must be a number" promptTitle="MVA" prompt="Enter MVA" sqref="G10662">
      <formula1>ISNUMBER(G10)</formula1>
    </dataValidation>
    <dataValidation type="custom" operator="greaterThanOrEqual" allowBlank="1" showInputMessage="1" showErrorMessage="1" errorTitle="MVA" error="Must be a number" promptTitle="MVA" prompt="Enter MVA" sqref="G10663">
      <formula1>ISNUMBER(G10)</formula1>
    </dataValidation>
    <dataValidation type="custom" operator="greaterThanOrEqual" allowBlank="1" showInputMessage="1" showErrorMessage="1" errorTitle="MVA" error="Must be a number" promptTitle="MVA" prompt="Enter MVA" sqref="G10682">
      <formula1>ISNUMBER(G10)</formula1>
    </dataValidation>
    <dataValidation type="custom" operator="greaterThanOrEqual" allowBlank="1" showInputMessage="1" showErrorMessage="1" errorTitle="MVA" error="Must be a number" promptTitle="MVA" prompt="Enter MVA" sqref="G10683">
      <formula1>ISNUMBER(G10)</formula1>
    </dataValidation>
    <dataValidation type="custom" operator="greaterThanOrEqual" allowBlank="1" showInputMessage="1" showErrorMessage="1" errorTitle="MVA" error="Must be a number" promptTitle="MVA" prompt="Enter MVA" sqref="G10684">
      <formula1>ISNUMBER(G10)</formula1>
    </dataValidation>
    <dataValidation type="custom" operator="greaterThanOrEqual" allowBlank="1" showInputMessage="1" showErrorMessage="1" errorTitle="MVA" error="Must be a number" promptTitle="MVA" prompt="Enter MVA" sqref="G10685">
      <formula1>ISNUMBER(G10)</formula1>
    </dataValidation>
    <dataValidation type="custom" operator="greaterThanOrEqual" allowBlank="1" showInputMessage="1" showErrorMessage="1" errorTitle="MVA" error="Must be a number" promptTitle="MVA" prompt="Enter MVA" sqref="G10704">
      <formula1>ISNUMBER(G10)</formula1>
    </dataValidation>
    <dataValidation type="custom" operator="greaterThanOrEqual" allowBlank="1" showInputMessage="1" showErrorMessage="1" errorTitle="MVA" error="Must be a number" promptTitle="MVA" prompt="Enter MVA" sqref="G10705">
      <formula1>ISNUMBER(G10)</formula1>
    </dataValidation>
    <dataValidation type="custom" operator="greaterThanOrEqual" allowBlank="1" showInputMessage="1" showErrorMessage="1" errorTitle="MVA" error="Must be a number" promptTitle="MVA" prompt="Enter MVA" sqref="G10706">
      <formula1>ISNUMBER(G10)</formula1>
    </dataValidation>
    <dataValidation type="custom" operator="greaterThanOrEqual" allowBlank="1" showInputMessage="1" showErrorMessage="1" errorTitle="MVA" error="Must be a number" promptTitle="MVA" prompt="Enter MVA" sqref="G10707">
      <formula1>ISNUMBER(G10)</formula1>
    </dataValidation>
    <dataValidation type="custom" operator="greaterThanOrEqual" allowBlank="1" showInputMessage="1" showErrorMessage="1" errorTitle="MVA" error="Must be a number" promptTitle="MVA" prompt="Enter MVA" sqref="G10726">
      <formula1>ISNUMBER(G10)</formula1>
    </dataValidation>
    <dataValidation type="custom" operator="greaterThanOrEqual" allowBlank="1" showInputMessage="1" showErrorMessage="1" errorTitle="MVA" error="Must be a number" promptTitle="MVA" prompt="Enter MVA" sqref="G10727">
      <formula1>ISNUMBER(G10)</formula1>
    </dataValidation>
    <dataValidation type="custom" operator="greaterThanOrEqual" allowBlank="1" showInputMessage="1" showErrorMessage="1" errorTitle="MVA" error="Must be a number" promptTitle="MVA" prompt="Enter MVA" sqref="G10728">
      <formula1>ISNUMBER(G10)</formula1>
    </dataValidation>
    <dataValidation type="custom" operator="greaterThanOrEqual" allowBlank="1" showInputMessage="1" showErrorMessage="1" errorTitle="MVA" error="Must be a number" promptTitle="MVA" prompt="Enter MVA" sqref="G10729">
      <formula1>ISNUMBER(G10)</formula1>
    </dataValidation>
    <dataValidation type="custom" operator="greaterThanOrEqual" allowBlank="1" showInputMessage="1" showErrorMessage="1" errorTitle="MVA" error="Must be a number" promptTitle="MVA" prompt="Enter MVA" sqref="G10748">
      <formula1>ISNUMBER(G10)</formula1>
    </dataValidation>
    <dataValidation type="custom" operator="greaterThanOrEqual" allowBlank="1" showInputMessage="1" showErrorMessage="1" errorTitle="MVA" error="Must be a number" promptTitle="MVA" prompt="Enter MVA" sqref="G10749">
      <formula1>ISNUMBER(G10)</formula1>
    </dataValidation>
    <dataValidation type="custom" operator="greaterThanOrEqual" allowBlank="1" showInputMessage="1" showErrorMessage="1" errorTitle="MVA" error="Must be a number" promptTitle="MVA" prompt="Enter MVA" sqref="G10750">
      <formula1>ISNUMBER(G10)</formula1>
    </dataValidation>
    <dataValidation type="custom" operator="greaterThanOrEqual" allowBlank="1" showInputMessage="1" showErrorMessage="1" errorTitle="MVA" error="Must be a number" promptTitle="MVA" prompt="Enter MVA" sqref="G10751">
      <formula1>ISNUMBER(G10)</formula1>
    </dataValidation>
    <dataValidation type="custom" operator="greaterThanOrEqual" allowBlank="1" showInputMessage="1" showErrorMessage="1" errorTitle="MVA" error="Must be a number" promptTitle="MVA" prompt="Enter MVA" sqref="G10770">
      <formula1>ISNUMBER(G10)</formula1>
    </dataValidation>
    <dataValidation type="custom" operator="greaterThanOrEqual" allowBlank="1" showInputMessage="1" showErrorMessage="1" errorTitle="MVA" error="Must be a number" promptTitle="MVA" prompt="Enter MVA" sqref="G10771">
      <formula1>ISNUMBER(G10)</formula1>
    </dataValidation>
    <dataValidation type="custom" operator="greaterThanOrEqual" allowBlank="1" showInputMessage="1" showErrorMessage="1" errorTitle="MVA" error="Must be a number" promptTitle="MVA" prompt="Enter MVA" sqref="G10772">
      <formula1>ISNUMBER(G10)</formula1>
    </dataValidation>
    <dataValidation type="custom" operator="greaterThanOrEqual" allowBlank="1" showInputMessage="1" showErrorMessage="1" errorTitle="MVA" error="Must be a number" promptTitle="MVA" prompt="Enter MVA" sqref="G10773">
      <formula1>ISNUMBER(G10)</formula1>
    </dataValidation>
    <dataValidation type="custom" operator="greaterThanOrEqual" allowBlank="1" showInputMessage="1" showErrorMessage="1" errorTitle="MVA" error="Must be a number" promptTitle="MVA" prompt="Enter MVA" sqref="G10792">
      <formula1>ISNUMBER(G10)</formula1>
    </dataValidation>
    <dataValidation type="custom" operator="greaterThanOrEqual" allowBlank="1" showInputMessage="1" showErrorMessage="1" errorTitle="MVA" error="Must be a number" promptTitle="MVA" prompt="Enter MVA" sqref="G10793">
      <formula1>ISNUMBER(G10)</formula1>
    </dataValidation>
    <dataValidation type="custom" operator="greaterThanOrEqual" allowBlank="1" showInputMessage="1" showErrorMessage="1" errorTitle="MVA" error="Must be a number" promptTitle="MVA" prompt="Enter MVA" sqref="G10794">
      <formula1>ISNUMBER(G10)</formula1>
    </dataValidation>
    <dataValidation type="custom" operator="greaterThanOrEqual" allowBlank="1" showInputMessage="1" showErrorMessage="1" errorTitle="MVA" error="Must be a number" promptTitle="MVA" prompt="Enter MVA" sqref="G10795">
      <formula1>ISNUMBER(G10)</formula1>
    </dataValidation>
    <dataValidation type="custom" operator="greaterThanOrEqual" allowBlank="1" showInputMessage="1" showErrorMessage="1" errorTitle="MVA" error="Must be a number" promptTitle="MVA" prompt="Enter MVA" sqref="G10814">
      <formula1>ISNUMBER(G10)</formula1>
    </dataValidation>
    <dataValidation type="custom" operator="greaterThanOrEqual" allowBlank="1" showInputMessage="1" showErrorMessage="1" errorTitle="MVA" error="Must be a number" promptTitle="MVA" prompt="Enter MVA" sqref="G10815">
      <formula1>ISNUMBER(G10)</formula1>
    </dataValidation>
    <dataValidation type="custom" operator="greaterThanOrEqual" allowBlank="1" showInputMessage="1" showErrorMessage="1" errorTitle="MVA" error="Must be a number" promptTitle="MVA" prompt="Enter MVA" sqref="G10816">
      <formula1>ISNUMBER(G10)</formula1>
    </dataValidation>
    <dataValidation type="custom" operator="greaterThanOrEqual" allowBlank="1" showInputMessage="1" showErrorMessage="1" errorTitle="MVA" error="Must be a number" promptTitle="MVA" prompt="Enter MVA" sqref="G10817">
      <formula1>ISNUMBER(G10)</formula1>
    </dataValidation>
    <dataValidation type="custom" operator="greaterThanOrEqual" allowBlank="1" showInputMessage="1" showErrorMessage="1" errorTitle="MVA" error="Must be a number" promptTitle="MVA" prompt="Enter MVA" sqref="G10836">
      <formula1>ISNUMBER(G10)</formula1>
    </dataValidation>
    <dataValidation type="custom" operator="greaterThanOrEqual" allowBlank="1" showInputMessage="1" showErrorMessage="1" errorTitle="MVA" error="Must be a number" promptTitle="MVA" prompt="Enter MVA" sqref="G10837">
      <formula1>ISNUMBER(G10)</formula1>
    </dataValidation>
    <dataValidation type="custom" operator="greaterThanOrEqual" allowBlank="1" showInputMessage="1" showErrorMessage="1" errorTitle="MVA" error="Must be a number" promptTitle="MVA" prompt="Enter MVA" sqref="G10838">
      <formula1>ISNUMBER(G10)</formula1>
    </dataValidation>
    <dataValidation type="custom" operator="greaterThanOrEqual" allowBlank="1" showInputMessage="1" showErrorMessage="1" errorTitle="MVA" error="Must be a number" promptTitle="MVA" prompt="Enter MVA" sqref="G10839">
      <formula1>ISNUMBER(G10)</formula1>
    </dataValidation>
    <dataValidation type="custom" operator="greaterThanOrEqual" allowBlank="1" showInputMessage="1" showErrorMessage="1" errorTitle="MVA" error="Must be a number" promptTitle="MVA" prompt="Enter MVA" sqref="G10858">
      <formula1>ISNUMBER(G10)</formula1>
    </dataValidation>
    <dataValidation type="custom" operator="greaterThanOrEqual" allowBlank="1" showInputMessage="1" showErrorMessage="1" errorTitle="MVA" error="Must be a number" promptTitle="MVA" prompt="Enter MVA" sqref="G10859">
      <formula1>ISNUMBER(G10)</formula1>
    </dataValidation>
    <dataValidation type="custom" operator="greaterThanOrEqual" allowBlank="1" showInputMessage="1" showErrorMessage="1" errorTitle="MVA" error="Must be a number" promptTitle="MVA" prompt="Enter MVA" sqref="G10860">
      <formula1>ISNUMBER(G10)</formula1>
    </dataValidation>
    <dataValidation type="custom" operator="greaterThanOrEqual" allowBlank="1" showInputMessage="1" showErrorMessage="1" errorTitle="MVA" error="Must be a number" promptTitle="MVA" prompt="Enter MVA" sqref="G10861">
      <formula1>ISNUMBER(G10)</formula1>
    </dataValidation>
    <dataValidation type="custom" operator="greaterThanOrEqual" allowBlank="1" showInputMessage="1" showErrorMessage="1" errorTitle="MVA" error="Must be a number" promptTitle="MVA" prompt="Enter MVA" sqref="G10880">
      <formula1>ISNUMBER(G10)</formula1>
    </dataValidation>
    <dataValidation type="custom" operator="greaterThanOrEqual" allowBlank="1" showInputMessage="1" showErrorMessage="1" errorTitle="MVA" error="Must be a number" promptTitle="MVA" prompt="Enter MVA" sqref="G10881">
      <formula1>ISNUMBER(G10)</formula1>
    </dataValidation>
    <dataValidation type="custom" operator="greaterThanOrEqual" allowBlank="1" showInputMessage="1" showErrorMessage="1" errorTitle="MVA" error="Must be a number" promptTitle="MVA" prompt="Enter MVA" sqref="G10882">
      <formula1>ISNUMBER(G10)</formula1>
    </dataValidation>
    <dataValidation type="custom" operator="greaterThanOrEqual" allowBlank="1" showInputMessage="1" showErrorMessage="1" errorTitle="MVA" error="Must be a number" promptTitle="MVA" prompt="Enter MVA" sqref="G10883">
      <formula1>ISNUMBER(G10)</formula1>
    </dataValidation>
    <dataValidation type="custom" operator="greaterThanOrEqual" allowBlank="1" showInputMessage="1" showErrorMessage="1" errorTitle="MVA" error="Must be a number" promptTitle="MVA" prompt="Enter MVA" sqref="G10902">
      <formula1>ISNUMBER(G10)</formula1>
    </dataValidation>
    <dataValidation type="custom" operator="greaterThanOrEqual" allowBlank="1" showInputMessage="1" showErrorMessage="1" errorTitle="MVA" error="Must be a number" promptTitle="MVA" prompt="Enter MVA" sqref="G10903">
      <formula1>ISNUMBER(G10)</formula1>
    </dataValidation>
    <dataValidation type="custom" operator="greaterThanOrEqual" allowBlank="1" showInputMessage="1" showErrorMessage="1" errorTitle="MVA" error="Must be a number" promptTitle="MVA" prompt="Enter MVA" sqref="G10904">
      <formula1>ISNUMBER(G10)</formula1>
    </dataValidation>
    <dataValidation type="custom" operator="greaterThanOrEqual" allowBlank="1" showInputMessage="1" showErrorMessage="1" errorTitle="MVA" error="Must be a number" promptTitle="MVA" prompt="Enter MVA" sqref="G10905">
      <formula1>ISNUMBER(G10)</formula1>
    </dataValidation>
    <dataValidation type="custom" operator="greaterThanOrEqual" allowBlank="1" showInputMessage="1" showErrorMessage="1" errorTitle="MVA" error="Must be a number" promptTitle="MVA" prompt="Enter MVA" sqref="G10924">
      <formula1>ISNUMBER(G10)</formula1>
    </dataValidation>
    <dataValidation type="custom" operator="greaterThanOrEqual" allowBlank="1" showInputMessage="1" showErrorMessage="1" errorTitle="MVA" error="Must be a number" promptTitle="MVA" prompt="Enter MVA" sqref="G10925">
      <formula1>ISNUMBER(G10)</formula1>
    </dataValidation>
    <dataValidation type="custom" operator="greaterThanOrEqual" allowBlank="1" showInputMessage="1" showErrorMessage="1" errorTitle="MVA" error="Must be a number" promptTitle="MVA" prompt="Enter MVA" sqref="G10926">
      <formula1>ISNUMBER(G10)</formula1>
    </dataValidation>
    <dataValidation type="custom" operator="greaterThanOrEqual" allowBlank="1" showInputMessage="1" showErrorMessage="1" errorTitle="MVA" error="Must be a number" promptTitle="MVA" prompt="Enter MVA" sqref="G10927">
      <formula1>ISNUMBER(G10)</formula1>
    </dataValidation>
    <dataValidation type="custom" operator="greaterThanOrEqual" allowBlank="1" showInputMessage="1" showErrorMessage="1" errorTitle="MVA" error="Must be a number" promptTitle="MVA" prompt="Enter MVA" sqref="G10946">
      <formula1>ISNUMBER(G10)</formula1>
    </dataValidation>
    <dataValidation type="custom" operator="greaterThanOrEqual" allowBlank="1" showInputMessage="1" showErrorMessage="1" errorTitle="MVA" error="Must be a number" promptTitle="MVA" prompt="Enter MVA" sqref="G10947">
      <formula1>ISNUMBER(G10)</formula1>
    </dataValidation>
    <dataValidation type="custom" operator="greaterThanOrEqual" allowBlank="1" showInputMessage="1" showErrorMessage="1" errorTitle="MVA" error="Must be a number" promptTitle="MVA" prompt="Enter MVA" sqref="G10948">
      <formula1>ISNUMBER(G10)</formula1>
    </dataValidation>
    <dataValidation type="custom" operator="greaterThanOrEqual" allowBlank="1" showInputMessage="1" showErrorMessage="1" errorTitle="MVA" error="Must be a number" promptTitle="MVA" prompt="Enter MVA" sqref="G10949">
      <formula1>ISNUMBER(G10)</formula1>
    </dataValidation>
    <dataValidation type="custom" operator="greaterThanOrEqual" allowBlank="1" showInputMessage="1" showErrorMessage="1" errorTitle="MVA" error="Must be a number" promptTitle="MVA" prompt="Enter MVA" sqref="G10968">
      <formula1>ISNUMBER(G10)</formula1>
    </dataValidation>
    <dataValidation type="custom" operator="greaterThanOrEqual" allowBlank="1" showInputMessage="1" showErrorMessage="1" errorTitle="MVA" error="Must be a number" promptTitle="MVA" prompt="Enter MVA" sqref="G10969">
      <formula1>ISNUMBER(G10)</formula1>
    </dataValidation>
    <dataValidation type="custom" operator="greaterThanOrEqual" allowBlank="1" showInputMessage="1" showErrorMessage="1" errorTitle="MVA" error="Must be a number" promptTitle="MVA" prompt="Enter MVA" sqref="G10970">
      <formula1>ISNUMBER(G10)</formula1>
    </dataValidation>
    <dataValidation type="custom" operator="greaterThanOrEqual" allowBlank="1" showInputMessage="1" showErrorMessage="1" errorTitle="MVA" error="Must be a number" promptTitle="MVA" prompt="Enter MVA" sqref="G10971">
      <formula1>ISNUMBER(G10)</formula1>
    </dataValidation>
    <dataValidation type="custom" operator="greaterThanOrEqual" allowBlank="1" showInputMessage="1" showErrorMessage="1" errorTitle="MVA" error="Must be a number" promptTitle="MVA" prompt="Enter MVA" sqref="G10990">
      <formula1>ISNUMBER(G10)</formula1>
    </dataValidation>
    <dataValidation type="custom" operator="greaterThanOrEqual" allowBlank="1" showInputMessage="1" showErrorMessage="1" errorTitle="MVA" error="Must be a number" promptTitle="MVA" prompt="Enter MVA" sqref="G10991">
      <formula1>ISNUMBER(G10)</formula1>
    </dataValidation>
    <dataValidation type="custom" operator="greaterThanOrEqual" allowBlank="1" showInputMessage="1" showErrorMessage="1" errorTitle="MVA" error="Must be a number" promptTitle="MVA" prompt="Enter MVA" sqref="G10992">
      <formula1>ISNUMBER(G10)</formula1>
    </dataValidation>
    <dataValidation type="custom" operator="greaterThanOrEqual" allowBlank="1" showInputMessage="1" showErrorMessage="1" errorTitle="MVA" error="Must be a number" promptTitle="MVA" prompt="Enter MVA" sqref="G10993">
      <formula1>ISNUMBER(G10)</formula1>
    </dataValidation>
    <dataValidation type="custom" operator="greaterThanOrEqual" allowBlank="1" showInputMessage="1" showErrorMessage="1" errorTitle="MVA" error="Must be a number" promptTitle="MVA" prompt="Enter MVA" sqref="G11012">
      <formula1>ISNUMBER(G10)</formula1>
    </dataValidation>
    <dataValidation type="custom" operator="greaterThanOrEqual" allowBlank="1" showInputMessage="1" showErrorMessage="1" errorTitle="MVA" error="Must be a number" promptTitle="MVA" prompt="Enter MVA" sqref="G11013">
      <formula1>ISNUMBER(G10)</formula1>
    </dataValidation>
    <dataValidation type="custom" operator="greaterThanOrEqual" allowBlank="1" showInputMessage="1" showErrorMessage="1" errorTitle="MVA" error="Must be a number" promptTitle="MVA" prompt="Enter MVA" sqref="G11014">
      <formula1>ISNUMBER(G10)</formula1>
    </dataValidation>
    <dataValidation type="custom" operator="greaterThanOrEqual" allowBlank="1" showInputMessage="1" showErrorMessage="1" errorTitle="MVA" error="Must be a number" promptTitle="MVA" prompt="Enter MVA" sqref="G11015">
      <formula1>ISNUMBER(G10)</formula1>
    </dataValidation>
    <dataValidation type="custom" operator="greaterThanOrEqual" allowBlank="1" showInputMessage="1" showErrorMessage="1" errorTitle="MVA" error="Must be a number" promptTitle="MVA" prompt="Enter MVA" sqref="G11034">
      <formula1>ISNUMBER(G10)</formula1>
    </dataValidation>
    <dataValidation type="custom" operator="greaterThanOrEqual" allowBlank="1" showInputMessage="1" showErrorMessage="1" errorTitle="MVA" error="Must be a number" promptTitle="MVA" prompt="Enter MVA" sqref="G11035">
      <formula1>ISNUMBER(G10)</formula1>
    </dataValidation>
    <dataValidation type="custom" operator="greaterThanOrEqual" allowBlank="1" showInputMessage="1" showErrorMessage="1" errorTitle="MVA" error="Must be a number" promptTitle="MVA" prompt="Enter MVA" sqref="G11036">
      <formula1>ISNUMBER(G10)</formula1>
    </dataValidation>
    <dataValidation type="custom" operator="greaterThanOrEqual" allowBlank="1" showInputMessage="1" showErrorMessage="1" errorTitle="MVA" error="Must be a number" promptTitle="MVA" prompt="Enter MVA" sqref="G11037">
      <formula1>ISNUMBER(G10)</formula1>
    </dataValidation>
    <dataValidation type="custom" operator="greaterThanOrEqual" allowBlank="1" showInputMessage="1" showErrorMessage="1" errorTitle="MVA" error="Must be a number" promptTitle="MVA" prompt="Enter MVA" sqref="G11056">
      <formula1>ISNUMBER(G10)</formula1>
    </dataValidation>
    <dataValidation type="custom" operator="greaterThanOrEqual" allowBlank="1" showInputMessage="1" showErrorMessage="1" errorTitle="MVA" error="Must be a number" promptTitle="MVA" prompt="Enter MVA" sqref="G11057">
      <formula1>ISNUMBER(G10)</formula1>
    </dataValidation>
    <dataValidation type="custom" operator="greaterThanOrEqual" allowBlank="1" showInputMessage="1" showErrorMessage="1" errorTitle="MVA" error="Must be a number" promptTitle="MVA" prompt="Enter MVA" sqref="G11058">
      <formula1>ISNUMBER(G10)</formula1>
    </dataValidation>
    <dataValidation type="custom" operator="greaterThanOrEqual" allowBlank="1" showInputMessage="1" showErrorMessage="1" errorTitle="MVA" error="Must be a number" promptTitle="MVA" prompt="Enter MVA" sqref="G11059">
      <formula1>ISNUMBER(G10)</formula1>
    </dataValidation>
    <dataValidation type="custom" operator="greaterThanOrEqual" allowBlank="1" showInputMessage="1" showErrorMessage="1" errorTitle="MVA" error="Must be a number" promptTitle="MVA" prompt="Enter MVA" sqref="G11078">
      <formula1>ISNUMBER(G10)</formula1>
    </dataValidation>
    <dataValidation type="custom" operator="greaterThanOrEqual" allowBlank="1" showInputMessage="1" showErrorMessage="1" errorTitle="MVA" error="Must be a number" promptTitle="MVA" prompt="Enter MVA" sqref="G11079">
      <formula1>ISNUMBER(G10)</formula1>
    </dataValidation>
    <dataValidation type="custom" operator="greaterThanOrEqual" allowBlank="1" showInputMessage="1" showErrorMessage="1" errorTitle="MVA" error="Must be a number" promptTitle="MVA" prompt="Enter MVA" sqref="G11080">
      <formula1>ISNUMBER(G10)</formula1>
    </dataValidation>
    <dataValidation type="custom" operator="greaterThanOrEqual" allowBlank="1" showInputMessage="1" showErrorMessage="1" errorTitle="MVA" error="Must be a number" promptTitle="MVA" prompt="Enter MVA" sqref="G11081">
      <formula1>ISNUMBER(G10)</formula1>
    </dataValidation>
    <dataValidation type="custom" operator="greaterThanOrEqual" allowBlank="1" showInputMessage="1" showErrorMessage="1" errorTitle="MVA" error="Must be a number" promptTitle="MVA" prompt="Enter MVA" sqref="G11100">
      <formula1>ISNUMBER(G10)</formula1>
    </dataValidation>
    <dataValidation type="custom" operator="greaterThanOrEqual" allowBlank="1" showInputMessage="1" showErrorMessage="1" errorTitle="MVA" error="Must be a number" promptTitle="MVA" prompt="Enter MVA" sqref="G11101">
      <formula1>ISNUMBER(G10)</formula1>
    </dataValidation>
    <dataValidation type="custom" operator="greaterThanOrEqual" allowBlank="1" showInputMessage="1" showErrorMessage="1" errorTitle="MVA" error="Must be a number" promptTitle="MVA" prompt="Enter MVA" sqref="G11102">
      <formula1>ISNUMBER(G10)</formula1>
    </dataValidation>
    <dataValidation type="custom" operator="greaterThanOrEqual" allowBlank="1" showInputMessage="1" showErrorMessage="1" errorTitle="MVA" error="Must be a number" promptTitle="MVA" prompt="Enter MVA" sqref="G11103">
      <formula1>ISNUMBER(G10)</formula1>
    </dataValidation>
    <dataValidation type="custom" operator="greaterThanOrEqual" allowBlank="1" showInputMessage="1" showErrorMessage="1" errorTitle="MVA" error="Must be a number" promptTitle="MVA" prompt="Enter MVA" sqref="G11122">
      <formula1>ISNUMBER(G10)</formula1>
    </dataValidation>
    <dataValidation type="custom" operator="greaterThanOrEqual" allowBlank="1" showInputMessage="1" showErrorMessage="1" errorTitle="MVA" error="Must be a number" promptTitle="MVA" prompt="Enter MVA" sqref="G11123">
      <formula1>ISNUMBER(G10)</formula1>
    </dataValidation>
    <dataValidation type="custom" operator="greaterThanOrEqual" allowBlank="1" showInputMessage="1" showErrorMessage="1" errorTitle="MVA" error="Must be a number" promptTitle="MVA" prompt="Enter MVA" sqref="G11124">
      <formula1>ISNUMBER(G10)</formula1>
    </dataValidation>
    <dataValidation type="custom" operator="greaterThanOrEqual" allowBlank="1" showInputMessage="1" showErrorMessage="1" errorTitle="MVA" error="Must be a number" promptTitle="MVA" prompt="Enter MVA" sqref="G11125">
      <formula1>ISNUMBER(G10)</formula1>
    </dataValidation>
    <dataValidation type="custom" operator="greaterThanOrEqual" allowBlank="1" showInputMessage="1" showErrorMessage="1" errorTitle="MVA" error="Must be a number" promptTitle="MVA" prompt="Enter MVA" sqref="G11144">
      <formula1>ISNUMBER(G10)</formula1>
    </dataValidation>
    <dataValidation type="custom" operator="greaterThanOrEqual" allowBlank="1" showInputMessage="1" showErrorMessage="1" errorTitle="MVA" error="Must be a number" promptTitle="MVA" prompt="Enter MVA" sqref="G11145">
      <formula1>ISNUMBER(G10)</formula1>
    </dataValidation>
    <dataValidation type="custom" operator="greaterThanOrEqual" allowBlank="1" showInputMessage="1" showErrorMessage="1" errorTitle="MVA" error="Must be a number" promptTitle="MVA" prompt="Enter MVA" sqref="G11146">
      <formula1>ISNUMBER(G10)</formula1>
    </dataValidation>
    <dataValidation type="custom" operator="greaterThanOrEqual" allowBlank="1" showInputMessage="1" showErrorMessage="1" errorTitle="MVA" error="Must be a number" promptTitle="MVA" prompt="Enter MVA" sqref="G11147">
      <formula1>ISNUMBER(G10)</formula1>
    </dataValidation>
    <dataValidation type="custom" operator="greaterThanOrEqual" allowBlank="1" showInputMessage="1" showErrorMessage="1" errorTitle="MVA" error="Must be a number" promptTitle="MVA" prompt="Enter MVA" sqref="G11166">
      <formula1>ISNUMBER(G10)</formula1>
    </dataValidation>
    <dataValidation type="custom" operator="greaterThanOrEqual" allowBlank="1" showInputMessage="1" showErrorMessage="1" errorTitle="MVA" error="Must be a number" promptTitle="MVA" prompt="Enter MVA" sqref="G11167">
      <formula1>ISNUMBER(G10)</formula1>
    </dataValidation>
    <dataValidation type="custom" operator="greaterThanOrEqual" allowBlank="1" showInputMessage="1" showErrorMessage="1" errorTitle="MVA" error="Must be a number" promptTitle="MVA" prompt="Enter MVA" sqref="G11168">
      <formula1>ISNUMBER(G10)</formula1>
    </dataValidation>
    <dataValidation type="custom" operator="greaterThanOrEqual" allowBlank="1" showInputMessage="1" showErrorMessage="1" errorTitle="MVA" error="Must be a number" promptTitle="MVA" prompt="Enter MVA" sqref="G11169">
      <formula1>ISNUMBER(G10)</formula1>
    </dataValidation>
    <dataValidation type="custom" operator="greaterThanOrEqual" allowBlank="1" showInputMessage="1" showErrorMessage="1" errorTitle="MVA" error="Must be a number" promptTitle="MVA" prompt="Enter MVA" sqref="G11188">
      <formula1>ISNUMBER(G10)</formula1>
    </dataValidation>
    <dataValidation type="custom" operator="greaterThanOrEqual" allowBlank="1" showInputMessage="1" showErrorMessage="1" errorTitle="MVA" error="Must be a number" promptTitle="MVA" prompt="Enter MVA" sqref="G11189">
      <formula1>ISNUMBER(G10)</formula1>
    </dataValidation>
    <dataValidation type="custom" operator="greaterThanOrEqual" allowBlank="1" showInputMessage="1" showErrorMessage="1" errorTitle="MVA" error="Must be a number" promptTitle="MVA" prompt="Enter MVA" sqref="G11190">
      <formula1>ISNUMBER(G10)</formula1>
    </dataValidation>
    <dataValidation type="custom" operator="greaterThanOrEqual" allowBlank="1" showInputMessage="1" showErrorMessage="1" errorTitle="MVA" error="Must be a number" promptTitle="MVA" prompt="Enter MVA" sqref="G11191">
      <formula1>ISNUMBER(G10)</formula1>
    </dataValidation>
    <dataValidation type="custom" operator="greaterThanOrEqual" allowBlank="1" showInputMessage="1" showErrorMessage="1" errorTitle="MVA" error="Must be a number" promptTitle="MVA" prompt="Enter MVA" sqref="G11210">
      <formula1>ISNUMBER(G10)</formula1>
    </dataValidation>
    <dataValidation type="custom" operator="greaterThanOrEqual" allowBlank="1" showInputMessage="1" showErrorMessage="1" errorTitle="MVA" error="Must be a number" promptTitle="MVA" prompt="Enter MVA" sqref="G11211">
      <formula1>ISNUMBER(G10)</formula1>
    </dataValidation>
    <dataValidation type="custom" operator="greaterThanOrEqual" allowBlank="1" showInputMessage="1" showErrorMessage="1" errorTitle="MVA" error="Must be a number" promptTitle="MVA" prompt="Enter MVA" sqref="G11212">
      <formula1>ISNUMBER(G10)</formula1>
    </dataValidation>
    <dataValidation type="custom" operator="greaterThanOrEqual" allowBlank="1" showInputMessage="1" showErrorMessage="1" errorTitle="MVA" error="Must be a number" promptTitle="MVA" prompt="Enter MVA" sqref="G11213">
      <formula1>ISNUMBER(G10)</formula1>
    </dataValidation>
    <dataValidation type="custom" operator="greaterThanOrEqual" allowBlank="1" showInputMessage="1" showErrorMessage="1" errorTitle="MVA" error="Must be a number" promptTitle="MVA" prompt="Enter MVA" sqref="G11232">
      <formula1>ISNUMBER(G10)</formula1>
    </dataValidation>
    <dataValidation type="custom" operator="greaterThanOrEqual" allowBlank="1" showInputMessage="1" showErrorMessage="1" errorTitle="MVA" error="Must be a number" promptTitle="MVA" prompt="Enter MVA" sqref="G11233">
      <formula1>ISNUMBER(G10)</formula1>
    </dataValidation>
    <dataValidation type="custom" operator="greaterThanOrEqual" allowBlank="1" showInputMessage="1" showErrorMessage="1" errorTitle="MVA" error="Must be a number" promptTitle="MVA" prompt="Enter MVA" sqref="G11234">
      <formula1>ISNUMBER(G10)</formula1>
    </dataValidation>
    <dataValidation type="custom" operator="greaterThanOrEqual" allowBlank="1" showInputMessage="1" showErrorMessage="1" errorTitle="MVA" error="Must be a number" promptTitle="MVA" prompt="Enter MVA" sqref="G11235">
      <formula1>ISNUMBER(G10)</formula1>
    </dataValidation>
    <dataValidation type="custom" operator="greaterThanOrEqual" allowBlank="1" showInputMessage="1" showErrorMessage="1" errorTitle="MVA" error="Must be a number" promptTitle="MVA" prompt="Enter MVA" sqref="G11254">
      <formula1>ISNUMBER(G10)</formula1>
    </dataValidation>
    <dataValidation type="custom" operator="greaterThanOrEqual" allowBlank="1" showInputMessage="1" showErrorMessage="1" errorTitle="MVA" error="Must be a number" promptTitle="MVA" prompt="Enter MVA" sqref="G11255">
      <formula1>ISNUMBER(G10)</formula1>
    </dataValidation>
    <dataValidation type="custom" operator="greaterThanOrEqual" allowBlank="1" showInputMessage="1" showErrorMessage="1" errorTitle="MVA" error="Must be a number" promptTitle="MVA" prompt="Enter MVA" sqref="G11256">
      <formula1>ISNUMBER(G10)</formula1>
    </dataValidation>
    <dataValidation type="custom" operator="greaterThanOrEqual" allowBlank="1" showInputMessage="1" showErrorMessage="1" errorTitle="MVA" error="Must be a number" promptTitle="MVA" prompt="Enter MVA" sqref="G11257">
      <formula1>ISNUMBER(G10)</formula1>
    </dataValidation>
    <dataValidation type="custom" operator="greaterThanOrEqual" allowBlank="1" showInputMessage="1" showErrorMessage="1" errorTitle="MVA" error="Must be a number" promptTitle="MVA" prompt="Enter MVA" sqref="G11276">
      <formula1>ISNUMBER(G10)</formula1>
    </dataValidation>
    <dataValidation type="custom" operator="greaterThanOrEqual" allowBlank="1" showInputMessage="1" showErrorMessage="1" errorTitle="MVA" error="Must be a number" promptTitle="MVA" prompt="Enter MVA" sqref="G11277">
      <formula1>ISNUMBER(G10)</formula1>
    </dataValidation>
    <dataValidation type="custom" operator="greaterThanOrEqual" allowBlank="1" showInputMessage="1" showErrorMessage="1" errorTitle="MVA" error="Must be a number" promptTitle="MVA" prompt="Enter MVA" sqref="G11278">
      <formula1>ISNUMBER(G10)</formula1>
    </dataValidation>
    <dataValidation type="custom" operator="greaterThanOrEqual" allowBlank="1" showInputMessage="1" showErrorMessage="1" errorTitle="MVA" error="Must be a number" promptTitle="MVA" prompt="Enter MVA" sqref="G11279">
      <formula1>ISNUMBER(G10)</formula1>
    </dataValidation>
    <dataValidation type="custom" operator="greaterThanOrEqual" allowBlank="1" showInputMessage="1" showErrorMessage="1" errorTitle="MVA" error="Must be a number" promptTitle="MVA" prompt="Enter MVA" sqref="G11298">
      <formula1>ISNUMBER(G10)</formula1>
    </dataValidation>
    <dataValidation type="custom" operator="greaterThanOrEqual" allowBlank="1" showInputMessage="1" showErrorMessage="1" errorTitle="MVA" error="Must be a number" promptTitle="MVA" prompt="Enter MVA" sqref="G11299">
      <formula1>ISNUMBER(G10)</formula1>
    </dataValidation>
    <dataValidation type="custom" operator="greaterThanOrEqual" allowBlank="1" showInputMessage="1" showErrorMessage="1" errorTitle="MVA" error="Must be a number" promptTitle="MVA" prompt="Enter MVA" sqref="G11300">
      <formula1>ISNUMBER(G10)</formula1>
    </dataValidation>
    <dataValidation type="custom" operator="greaterThanOrEqual" allowBlank="1" showInputMessage="1" showErrorMessage="1" errorTitle="MVA" error="Must be a number" promptTitle="MVA" prompt="Enter MVA" sqref="G11301">
      <formula1>ISNUMBER(G10)</formula1>
    </dataValidation>
    <dataValidation type="custom" operator="greaterThanOrEqual" allowBlank="1" showInputMessage="1" showErrorMessage="1" errorTitle="MVA" error="Must be a number" promptTitle="MVA" prompt="Enter MVA" sqref="G11320">
      <formula1>ISNUMBER(G10)</formula1>
    </dataValidation>
    <dataValidation type="custom" operator="greaterThanOrEqual" allowBlank="1" showInputMessage="1" showErrorMessage="1" errorTitle="MVA" error="Must be a number" promptTitle="MVA" prompt="Enter MVA" sqref="G11321">
      <formula1>ISNUMBER(G10)</formula1>
    </dataValidation>
    <dataValidation type="custom" operator="greaterThanOrEqual" allowBlank="1" showInputMessage="1" showErrorMessage="1" errorTitle="MVA" error="Must be a number" promptTitle="MVA" prompt="Enter MVA" sqref="G11322">
      <formula1>ISNUMBER(G10)</formula1>
    </dataValidation>
    <dataValidation type="custom" operator="greaterThanOrEqual" allowBlank="1" showInputMessage="1" showErrorMessage="1" errorTitle="MVA" error="Must be a number" promptTitle="MVA" prompt="Enter MVA" sqref="G11323">
      <formula1>ISNUMBER(G10)</formula1>
    </dataValidation>
    <dataValidation type="custom" operator="greaterThanOrEqual" allowBlank="1" showInputMessage="1" showErrorMessage="1" errorTitle="MVA" error="Must be a number" promptTitle="MVA" prompt="Enter MVA" sqref="G11342">
      <formula1>ISNUMBER(G10)</formula1>
    </dataValidation>
    <dataValidation type="custom" operator="greaterThanOrEqual" allowBlank="1" showInputMessage="1" showErrorMessage="1" errorTitle="MVA" error="Must be a number" promptTitle="MVA" prompt="Enter MVA" sqref="G11343">
      <formula1>ISNUMBER(G10)</formula1>
    </dataValidation>
    <dataValidation type="custom" operator="greaterThanOrEqual" allowBlank="1" showInputMessage="1" showErrorMessage="1" errorTitle="MVA" error="Must be a number" promptTitle="MVA" prompt="Enter MVA" sqref="G11344">
      <formula1>ISNUMBER(G10)</formula1>
    </dataValidation>
    <dataValidation type="custom" operator="greaterThanOrEqual" allowBlank="1" showInputMessage="1" showErrorMessage="1" errorTitle="MVA" error="Must be a number" promptTitle="MVA" prompt="Enter MVA" sqref="G11345">
      <formula1>ISNUMBER(G10)</formula1>
    </dataValidation>
    <dataValidation type="custom" operator="greaterThanOrEqual" allowBlank="1" showInputMessage="1" showErrorMessage="1" errorTitle="MVA" error="Must be a number" promptTitle="MVA" prompt="Enter MVA" sqref="G11364">
      <formula1>ISNUMBER(G10)</formula1>
    </dataValidation>
    <dataValidation type="custom" operator="greaterThanOrEqual" allowBlank="1" showInputMessage="1" showErrorMessage="1" errorTitle="MVA" error="Must be a number" promptTitle="MVA" prompt="Enter MVA" sqref="G11365">
      <formula1>ISNUMBER(G10)</formula1>
    </dataValidation>
    <dataValidation type="custom" operator="greaterThanOrEqual" allowBlank="1" showInputMessage="1" showErrorMessage="1" errorTitle="MVA" error="Must be a number" promptTitle="MVA" prompt="Enter MVA" sqref="G11366">
      <formula1>ISNUMBER(G10)</formula1>
    </dataValidation>
    <dataValidation type="custom" operator="greaterThanOrEqual" allowBlank="1" showInputMessage="1" showErrorMessage="1" errorTitle="MVA" error="Must be a number" promptTitle="MVA" prompt="Enter MVA" sqref="G11367">
      <formula1>ISNUMBER(G10)</formula1>
    </dataValidation>
    <dataValidation type="custom" operator="greaterThanOrEqual" allowBlank="1" showInputMessage="1" showErrorMessage="1" errorTitle="MVA" error="Must be a number" promptTitle="MVA" prompt="Enter MVA" sqref="G11386">
      <formula1>ISNUMBER(G10)</formula1>
    </dataValidation>
    <dataValidation type="custom" operator="greaterThanOrEqual" allowBlank="1" showInputMessage="1" showErrorMessage="1" errorTitle="MVA" error="Must be a number" promptTitle="MVA" prompt="Enter MVA" sqref="G11387">
      <formula1>ISNUMBER(G10)</formula1>
    </dataValidation>
    <dataValidation type="custom" operator="greaterThanOrEqual" allowBlank="1" showInputMessage="1" showErrorMessage="1" errorTitle="MVA" error="Must be a number" promptTitle="MVA" prompt="Enter MVA" sqref="G11388">
      <formula1>ISNUMBER(G10)</formula1>
    </dataValidation>
    <dataValidation type="custom" operator="greaterThanOrEqual" allowBlank="1" showInputMessage="1" showErrorMessage="1" errorTitle="MVA" error="Must be a number" promptTitle="MVA" prompt="Enter MVA" sqref="G11389">
      <formula1>ISNUMBER(G10)</formula1>
    </dataValidation>
    <dataValidation type="custom" operator="greaterThanOrEqual" allowBlank="1" showInputMessage="1" showErrorMessage="1" errorTitle="MVA" error="Must be a number" promptTitle="MVA" prompt="Enter MVA" sqref="G1184">
      <formula1>ISNUMBER(G10)</formula1>
    </dataValidation>
    <dataValidation type="custom" operator="greaterThanOrEqual" allowBlank="1" showInputMessage="1" showErrorMessage="1" errorTitle="MVA" error="Must be a number" promptTitle="MVA" prompt="Enter MVA" sqref="G1185">
      <formula1>ISNUMBER(G10)</formula1>
    </dataValidation>
    <dataValidation type="custom" operator="greaterThanOrEqual" allowBlank="1" showInputMessage="1" showErrorMessage="1" errorTitle="MVA" error="Must be a number" promptTitle="MVA" prompt="Enter MVA" sqref="G1206">
      <formula1>ISNUMBER(G10)</formula1>
    </dataValidation>
    <dataValidation type="custom" operator="greaterThanOrEqual" allowBlank="1" showInputMessage="1" showErrorMessage="1" errorTitle="MVA" error="Must be a number" promptTitle="MVA" prompt="Enter MVA" sqref="G1207">
      <formula1>ISNUMBER(G10)</formula1>
    </dataValidation>
    <dataValidation type="custom" operator="greaterThanOrEqual" allowBlank="1" showInputMessage="1" showErrorMessage="1" errorTitle="MVA" error="Must be a number" promptTitle="MVA" prompt="Enter MVA" sqref="G1228">
      <formula1>ISNUMBER(G10)</formula1>
    </dataValidation>
    <dataValidation type="custom" operator="greaterThanOrEqual" allowBlank="1" showInputMessage="1" showErrorMessage="1" errorTitle="MVA" error="Must be a number" promptTitle="MVA" prompt="Enter MVA" sqref="G1229">
      <formula1>ISNUMBER(G10)</formula1>
    </dataValidation>
    <dataValidation type="custom" operator="greaterThanOrEqual" allowBlank="1" showInputMessage="1" showErrorMessage="1" errorTitle="MVA" error="Must be a number" promptTitle="MVA" prompt="Enter MVA" sqref="G1250">
      <formula1>ISNUMBER(G10)</formula1>
    </dataValidation>
    <dataValidation type="custom" operator="greaterThanOrEqual" allowBlank="1" showInputMessage="1" showErrorMessage="1" errorTitle="MVA" error="Must be a number" promptTitle="MVA" prompt="Enter MVA" sqref="G1251">
      <formula1>ISNUMBER(G10)</formula1>
    </dataValidation>
    <dataValidation type="custom" operator="greaterThanOrEqual" allowBlank="1" showInputMessage="1" showErrorMessage="1" errorTitle="MVA" error="Must be a number" promptTitle="MVA" prompt="Enter MVA" sqref="G1272">
      <formula1>ISNUMBER(G10)</formula1>
    </dataValidation>
    <dataValidation type="custom" operator="greaterThanOrEqual" allowBlank="1" showInputMessage="1" showErrorMessage="1" errorTitle="MVA" error="Must be a number" promptTitle="MVA" prompt="Enter MVA" sqref="G1273">
      <formula1>ISNUMBER(G10)</formula1>
    </dataValidation>
    <dataValidation type="custom" operator="greaterThanOrEqual" allowBlank="1" showInputMessage="1" showErrorMessage="1" errorTitle="MVA" error="Must be a number" promptTitle="MVA" prompt="Enter MVA" sqref="G1294">
      <formula1>ISNUMBER(G10)</formula1>
    </dataValidation>
    <dataValidation type="custom" operator="greaterThanOrEqual" allowBlank="1" showInputMessage="1" showErrorMessage="1" errorTitle="MVA" error="Must be a number" promptTitle="MVA" prompt="Enter MVA" sqref="G1295">
      <formula1>ISNUMBER(G10)</formula1>
    </dataValidation>
    <dataValidation type="custom" operator="greaterThanOrEqual" allowBlank="1" showInputMessage="1" showErrorMessage="1" errorTitle="MVA" error="Must be a number" promptTitle="MVA" prompt="Enter MVA" sqref="G1316">
      <formula1>ISNUMBER(G10)</formula1>
    </dataValidation>
    <dataValidation type="custom" operator="greaterThanOrEqual" allowBlank="1" showInputMessage="1" showErrorMessage="1" errorTitle="MVA" error="Must be a number" promptTitle="MVA" prompt="Enter MVA" sqref="G1317">
      <formula1>ISNUMBER(G10)</formula1>
    </dataValidation>
    <dataValidation type="custom" operator="greaterThanOrEqual" allowBlank="1" showInputMessage="1" showErrorMessage="1" errorTitle="MVA" error="Must be a number" promptTitle="MVA" prompt="Enter MVA" sqref="G1338">
      <formula1>ISNUMBER(G10)</formula1>
    </dataValidation>
    <dataValidation type="custom" operator="greaterThanOrEqual" allowBlank="1" showInputMessage="1" showErrorMessage="1" errorTitle="MVA" error="Must be a number" promptTitle="MVA" prompt="Enter MVA" sqref="G1339">
      <formula1>ISNUMBER(G10)</formula1>
    </dataValidation>
    <dataValidation type="custom" operator="greaterThanOrEqual" allowBlank="1" showInputMessage="1" showErrorMessage="1" errorTitle="MVA" error="Must be a number" promptTitle="MVA" prompt="Enter MVA" sqref="G1360">
      <formula1>ISNUMBER(G10)</formula1>
    </dataValidation>
    <dataValidation type="custom" operator="greaterThanOrEqual" allowBlank="1" showInputMessage="1" showErrorMessage="1" errorTitle="MVA" error="Must be a number" promptTitle="MVA" prompt="Enter MVA" sqref="G1361">
      <formula1>ISNUMBER(G10)</formula1>
    </dataValidation>
    <dataValidation type="custom" operator="greaterThanOrEqual" allowBlank="1" showInputMessage="1" showErrorMessage="1" errorTitle="MVA" error="Must be a number" promptTitle="MVA" prompt="Enter MVA" sqref="G1382">
      <formula1>ISNUMBER(G10)</formula1>
    </dataValidation>
    <dataValidation type="custom" operator="greaterThanOrEqual" allowBlank="1" showInputMessage="1" showErrorMessage="1" errorTitle="MVA" error="Must be a number" promptTitle="MVA" prompt="Enter MVA" sqref="G1383">
      <formula1>ISNUMBER(G10)</formula1>
    </dataValidation>
    <dataValidation type="custom" operator="greaterThanOrEqual" allowBlank="1" showInputMessage="1" showErrorMessage="1" errorTitle="MVA" error="Must be a number" promptTitle="MVA" prompt="Enter MVA" sqref="G1404">
      <formula1>ISNUMBER(G10)</formula1>
    </dataValidation>
    <dataValidation type="custom" operator="greaterThanOrEqual" allowBlank="1" showInputMessage="1" showErrorMessage="1" errorTitle="MVA" error="Must be a number" promptTitle="MVA" prompt="Enter MVA" sqref="G1405">
      <formula1>ISNUMBER(G10)</formula1>
    </dataValidation>
    <dataValidation type="custom" operator="greaterThanOrEqual" allowBlank="1" showInputMessage="1" showErrorMessage="1" errorTitle="MVA" error="Must be a number" promptTitle="MVA" prompt="Enter MVA" sqref="G1426">
      <formula1>ISNUMBER(G10)</formula1>
    </dataValidation>
    <dataValidation type="custom" operator="greaterThanOrEqual" allowBlank="1" showInputMessage="1" showErrorMessage="1" errorTitle="MVA" error="Must be a number" promptTitle="MVA" prompt="Enter MVA" sqref="G1427">
      <formula1>ISNUMBER(G10)</formula1>
    </dataValidation>
    <dataValidation type="custom" operator="greaterThanOrEqual" allowBlank="1" showInputMessage="1" showErrorMessage="1" errorTitle="MVA" error="Must be a number" promptTitle="MVA" prompt="Enter MVA" sqref="G1448">
      <formula1>ISNUMBER(G10)</formula1>
    </dataValidation>
    <dataValidation type="custom" operator="greaterThanOrEqual" allowBlank="1" showInputMessage="1" showErrorMessage="1" errorTitle="MVA" error="Must be a number" promptTitle="MVA" prompt="Enter MVA" sqref="G1449">
      <formula1>ISNUMBER(G10)</formula1>
    </dataValidation>
    <dataValidation type="custom" operator="greaterThanOrEqual" allowBlank="1" showInputMessage="1" showErrorMessage="1" errorTitle="MVA" error="Must be a number" promptTitle="MVA" prompt="Enter MVA" sqref="G1470">
      <formula1>ISNUMBER(G10)</formula1>
    </dataValidation>
    <dataValidation type="custom" operator="greaterThanOrEqual" allowBlank="1" showInputMessage="1" showErrorMessage="1" errorTitle="MVA" error="Must be a number" promptTitle="MVA" prompt="Enter MVA" sqref="G1471">
      <formula1>ISNUMBER(G10)</formula1>
    </dataValidation>
    <dataValidation type="custom" operator="greaterThanOrEqual" allowBlank="1" showInputMessage="1" showErrorMessage="1" errorTitle="MVA" error="Must be a number" promptTitle="MVA" prompt="Enter MVA" sqref="G1492">
      <formula1>ISNUMBER(G10)</formula1>
    </dataValidation>
    <dataValidation type="custom" operator="greaterThanOrEqual" allowBlank="1" showInputMessage="1" showErrorMessage="1" errorTitle="MVA" error="Must be a number" promptTitle="MVA" prompt="Enter MVA" sqref="G1493">
      <formula1>ISNUMBER(G10)</formula1>
    </dataValidation>
    <dataValidation type="custom" operator="greaterThanOrEqual" allowBlank="1" showInputMessage="1" showErrorMessage="1" errorTitle="MVA" error="Must be a number" promptTitle="MVA" prompt="Enter MVA" sqref="G1514">
      <formula1>ISNUMBER(G10)</formula1>
    </dataValidation>
    <dataValidation type="custom" operator="greaterThanOrEqual" allowBlank="1" showInputMessage="1" showErrorMessage="1" errorTitle="MVA" error="Must be a number" promptTitle="MVA" prompt="Enter MVA" sqref="G1515">
      <formula1>ISNUMBER(G10)</formula1>
    </dataValidation>
    <dataValidation type="custom" operator="greaterThanOrEqual" allowBlank="1" showInputMessage="1" showErrorMessage="1" errorTitle="MVA" error="Must be a number" promptTitle="MVA" prompt="Enter MVA" sqref="G1536">
      <formula1>ISNUMBER(G10)</formula1>
    </dataValidation>
    <dataValidation type="custom" operator="greaterThanOrEqual" allowBlank="1" showInputMessage="1" showErrorMessage="1" errorTitle="MVA" error="Must be a number" promptTitle="MVA" prompt="Enter MVA" sqref="G1537">
      <formula1>ISNUMBER(G10)</formula1>
    </dataValidation>
    <dataValidation type="custom" operator="greaterThanOrEqual" allowBlank="1" showInputMessage="1" showErrorMessage="1" errorTitle="MVA" error="Must be a number" promptTitle="MVA" prompt="Enter MVA" sqref="G1558">
      <formula1>ISNUMBER(G10)</formula1>
    </dataValidation>
    <dataValidation type="custom" operator="greaterThanOrEqual" allowBlank="1" showInputMessage="1" showErrorMessage="1" errorTitle="MVA" error="Must be a number" promptTitle="MVA" prompt="Enter MVA" sqref="G1559">
      <formula1>ISNUMBER(G10)</formula1>
    </dataValidation>
    <dataValidation type="custom" operator="greaterThanOrEqual" allowBlank="1" showInputMessage="1" showErrorMessage="1" errorTitle="MVA" error="Must be a number" promptTitle="MVA" prompt="Enter MVA" sqref="G1580">
      <formula1>ISNUMBER(G10)</formula1>
    </dataValidation>
    <dataValidation type="custom" operator="greaterThanOrEqual" allowBlank="1" showInputMessage="1" showErrorMessage="1" errorTitle="MVA" error="Must be a number" promptTitle="MVA" prompt="Enter MVA" sqref="G1581">
      <formula1>ISNUMBER(G10)</formula1>
    </dataValidation>
    <dataValidation type="custom" operator="greaterThanOrEqual" allowBlank="1" showInputMessage="1" showErrorMessage="1" errorTitle="MVA" error="Must be a number" promptTitle="MVA" prompt="Enter MVA" sqref="G1602">
      <formula1>ISNUMBER(G10)</formula1>
    </dataValidation>
    <dataValidation type="custom" operator="greaterThanOrEqual" allowBlank="1" showInputMessage="1" showErrorMessage="1" errorTitle="MVA" error="Must be a number" promptTitle="MVA" prompt="Enter MVA" sqref="G1603">
      <formula1>ISNUMBER(G10)</formula1>
    </dataValidation>
    <dataValidation type="custom" operator="greaterThanOrEqual" allowBlank="1" showInputMessage="1" showErrorMessage="1" errorTitle="MVA" error="Must be a number" promptTitle="MVA" prompt="Enter MVA" sqref="G1624">
      <formula1>ISNUMBER(G10)</formula1>
    </dataValidation>
    <dataValidation type="custom" operator="greaterThanOrEqual" allowBlank="1" showInputMessage="1" showErrorMessage="1" errorTitle="MVA" error="Must be a number" promptTitle="MVA" prompt="Enter MVA" sqref="G1625">
      <formula1>ISNUMBER(G10)</formula1>
    </dataValidation>
    <dataValidation type="custom" operator="greaterThanOrEqual" allowBlank="1" showInputMessage="1" showErrorMessage="1" errorTitle="MVA" error="Must be a number" promptTitle="MVA" prompt="Enter MVA" sqref="G1646">
      <formula1>ISNUMBER(G10)</formula1>
    </dataValidation>
    <dataValidation type="custom" operator="greaterThanOrEqual" allowBlank="1" showInputMessage="1" showErrorMessage="1" errorTitle="MVA" error="Must be a number" promptTitle="MVA" prompt="Enter MVA" sqref="G1647">
      <formula1>ISNUMBER(G10)</formula1>
    </dataValidation>
    <dataValidation type="custom" operator="greaterThanOrEqual" allowBlank="1" showInputMessage="1" showErrorMessage="1" errorTitle="MVA" error="Must be a number" promptTitle="MVA" prompt="Enter MVA" sqref="G1668">
      <formula1>ISNUMBER(G10)</formula1>
    </dataValidation>
    <dataValidation type="custom" operator="greaterThanOrEqual" allowBlank="1" showInputMessage="1" showErrorMessage="1" errorTitle="MVA" error="Must be a number" promptTitle="MVA" prompt="Enter MVA" sqref="G1669">
      <formula1>ISNUMBER(G10)</formula1>
    </dataValidation>
    <dataValidation type="custom" operator="greaterThanOrEqual" allowBlank="1" showInputMessage="1" showErrorMessage="1" errorTitle="MVA" error="Must be a number" promptTitle="MVA" prompt="Enter MVA" sqref="G1690">
      <formula1>ISNUMBER(G10)</formula1>
    </dataValidation>
    <dataValidation type="custom" operator="greaterThanOrEqual" allowBlank="1" showInputMessage="1" showErrorMessage="1" errorTitle="MVA" error="Must be a number" promptTitle="MVA" prompt="Enter MVA" sqref="G1691">
      <formula1>ISNUMBER(G10)</formula1>
    </dataValidation>
    <dataValidation type="custom" operator="greaterThanOrEqual" allowBlank="1" showInputMessage="1" showErrorMessage="1" errorTitle="MVA" error="Must be a number" promptTitle="MVA" prompt="Enter MVA" sqref="G1712">
      <formula1>ISNUMBER(G10)</formula1>
    </dataValidation>
    <dataValidation type="custom" operator="greaterThanOrEqual" allowBlank="1" showInputMessage="1" showErrorMessage="1" errorTitle="MVA" error="Must be a number" promptTitle="MVA" prompt="Enter MVA" sqref="G1713">
      <formula1>ISNUMBER(G10)</formula1>
    </dataValidation>
    <dataValidation type="custom" operator="greaterThanOrEqual" allowBlank="1" showInputMessage="1" showErrorMessage="1" errorTitle="MVA" error="Must be a number" promptTitle="MVA" prompt="Enter MVA" sqref="G1734">
      <formula1>ISNUMBER(G10)</formula1>
    </dataValidation>
    <dataValidation type="custom" operator="greaterThanOrEqual" allowBlank="1" showInputMessage="1" showErrorMessage="1" errorTitle="MVA" error="Must be a number" promptTitle="MVA" prompt="Enter MVA" sqref="G1735">
      <formula1>ISNUMBER(G10)</formula1>
    </dataValidation>
    <dataValidation type="custom" operator="greaterThanOrEqual" allowBlank="1" showInputMessage="1" showErrorMessage="1" errorTitle="MVA" error="Must be a number" promptTitle="MVA" prompt="Enter MVA" sqref="G1756">
      <formula1>ISNUMBER(G10)</formula1>
    </dataValidation>
    <dataValidation type="custom" operator="greaterThanOrEqual" allowBlank="1" showInputMessage="1" showErrorMessage="1" errorTitle="MVA" error="Must be a number" promptTitle="MVA" prompt="Enter MVA" sqref="G1757">
      <formula1>ISNUMBER(G10)</formula1>
    </dataValidation>
    <dataValidation type="custom" operator="greaterThanOrEqual" allowBlank="1" showInputMessage="1" showErrorMessage="1" errorTitle="MVA" error="Must be a number" promptTitle="MVA" prompt="Enter MVA" sqref="G1778">
      <formula1>ISNUMBER(G10)</formula1>
    </dataValidation>
    <dataValidation type="custom" operator="greaterThanOrEqual" allowBlank="1" showInputMessage="1" showErrorMessage="1" errorTitle="MVA" error="Must be a number" promptTitle="MVA" prompt="Enter MVA" sqref="G1779">
      <formula1>ISNUMBER(G10)</formula1>
    </dataValidation>
    <dataValidation type="custom" operator="greaterThanOrEqual" allowBlank="1" showInputMessage="1" showErrorMessage="1" errorTitle="MVA" error="Must be a number" promptTitle="MVA" prompt="Enter MVA" sqref="G1800">
      <formula1>ISNUMBER(G10)</formula1>
    </dataValidation>
    <dataValidation type="custom" operator="greaterThanOrEqual" allowBlank="1" showInputMessage="1" showErrorMessage="1" errorTitle="MVA" error="Must be a number" promptTitle="MVA" prompt="Enter MVA" sqref="G1801">
      <formula1>ISNUMBER(G10)</formula1>
    </dataValidation>
    <dataValidation type="custom" operator="greaterThanOrEqual" allowBlank="1" showInputMessage="1" showErrorMessage="1" errorTitle="MVA" error="Must be a number" promptTitle="MVA" prompt="Enter MVA" sqref="G1822">
      <formula1>ISNUMBER(G10)</formula1>
    </dataValidation>
    <dataValidation type="custom" operator="greaterThanOrEqual" allowBlank="1" showInputMessage="1" showErrorMessage="1" errorTitle="MVA" error="Must be a number" promptTitle="MVA" prompt="Enter MVA" sqref="G1823">
      <formula1>ISNUMBER(G10)</formula1>
    </dataValidation>
    <dataValidation type="custom" operator="greaterThanOrEqual" allowBlank="1" showInputMessage="1" showErrorMessage="1" errorTitle="MVA" error="Must be a number" promptTitle="MVA" prompt="Enter MVA" sqref="G1844">
      <formula1>ISNUMBER(G10)</formula1>
    </dataValidation>
    <dataValidation type="custom" operator="greaterThanOrEqual" allowBlank="1" showInputMessage="1" showErrorMessage="1" errorTitle="MVA" error="Must be a number" promptTitle="MVA" prompt="Enter MVA" sqref="G1845">
      <formula1>ISNUMBER(G10)</formula1>
    </dataValidation>
    <dataValidation type="custom" operator="greaterThanOrEqual" allowBlank="1" showInputMessage="1" showErrorMessage="1" errorTitle="MVA" error="Must be a number" promptTitle="MVA" prompt="Enter MVA" sqref="G1866">
      <formula1>ISNUMBER(G10)</formula1>
    </dataValidation>
    <dataValidation type="custom" operator="greaterThanOrEqual" allowBlank="1" showInputMessage="1" showErrorMessage="1" errorTitle="MVA" error="Must be a number" promptTitle="MVA" prompt="Enter MVA" sqref="G1867">
      <formula1>ISNUMBER(G10)</formula1>
    </dataValidation>
    <dataValidation type="custom" operator="greaterThanOrEqual" allowBlank="1" showInputMessage="1" showErrorMessage="1" errorTitle="MVA" error="Must be a number" promptTitle="MVA" prompt="Enter MVA" sqref="G1888">
      <formula1>ISNUMBER(G10)</formula1>
    </dataValidation>
    <dataValidation type="custom" operator="greaterThanOrEqual" allowBlank="1" showInputMessage="1" showErrorMessage="1" errorTitle="MVA" error="Must be a number" promptTitle="MVA" prompt="Enter MVA" sqref="G1889">
      <formula1>ISNUMBER(G10)</formula1>
    </dataValidation>
    <dataValidation type="custom" operator="greaterThanOrEqual" allowBlank="1" showInputMessage="1" showErrorMessage="1" errorTitle="MVA" error="Must be a number" promptTitle="MVA" prompt="Enter MVA" sqref="G1910">
      <formula1>ISNUMBER(G10)</formula1>
    </dataValidation>
    <dataValidation type="custom" operator="greaterThanOrEqual" allowBlank="1" showInputMessage="1" showErrorMessage="1" errorTitle="MVA" error="Must be a number" promptTitle="MVA" prompt="Enter MVA" sqref="G1911">
      <formula1>ISNUMBER(G10)</formula1>
    </dataValidation>
    <dataValidation type="custom" operator="greaterThanOrEqual" allowBlank="1" showInputMessage="1" showErrorMessage="1" errorTitle="MVA" error="Must be a number" promptTitle="MVA" prompt="Enter MVA" sqref="G1932">
      <formula1>ISNUMBER(G10)</formula1>
    </dataValidation>
    <dataValidation type="custom" operator="greaterThanOrEqual" allowBlank="1" showInputMessage="1" showErrorMessage="1" errorTitle="MVA" error="Must be a number" promptTitle="MVA" prompt="Enter MVA" sqref="G1933">
      <formula1>ISNUMBER(G10)</formula1>
    </dataValidation>
    <dataValidation type="custom" operator="greaterThanOrEqual" allowBlank="1" showInputMessage="1" showErrorMessage="1" errorTitle="MVA" error="Must be a number" promptTitle="MVA" prompt="Enter MVA" sqref="G1954">
      <formula1>ISNUMBER(G10)</formula1>
    </dataValidation>
    <dataValidation type="custom" operator="greaterThanOrEqual" allowBlank="1" showInputMessage="1" showErrorMessage="1" errorTitle="MVA" error="Must be a number" promptTitle="MVA" prompt="Enter MVA" sqref="G1955">
      <formula1>ISNUMBER(G10)</formula1>
    </dataValidation>
    <dataValidation type="custom" operator="greaterThanOrEqual" allowBlank="1" showInputMessage="1" showErrorMessage="1" errorTitle="MVA" error="Must be a number" promptTitle="MVA" prompt="Enter MVA" sqref="G1976">
      <formula1>ISNUMBER(G10)</formula1>
    </dataValidation>
    <dataValidation type="custom" operator="greaterThanOrEqual" allowBlank="1" showInputMessage="1" showErrorMessage="1" errorTitle="MVA" error="Must be a number" promptTitle="MVA" prompt="Enter MVA" sqref="G1977">
      <formula1>ISNUMBER(G10)</formula1>
    </dataValidation>
    <dataValidation type="custom" operator="greaterThanOrEqual" allowBlank="1" showInputMessage="1" showErrorMessage="1" errorTitle="MVA" error="Must be a number" promptTitle="MVA" prompt="Enter MVA" sqref="G1998">
      <formula1>ISNUMBER(G10)</formula1>
    </dataValidation>
    <dataValidation type="custom" operator="greaterThanOrEqual" allowBlank="1" showInputMessage="1" showErrorMessage="1" errorTitle="MVA" error="Must be a number" promptTitle="MVA" prompt="Enter MVA" sqref="G1999">
      <formula1>ISNUMBER(G10)</formula1>
    </dataValidation>
    <dataValidation type="custom" operator="greaterThanOrEqual" allowBlank="1" showInputMessage="1" showErrorMessage="1" errorTitle="MVA" error="Must be a number" promptTitle="MVA" prompt="Enter MVA" sqref="G2020">
      <formula1>ISNUMBER(G10)</formula1>
    </dataValidation>
    <dataValidation type="custom" operator="greaterThanOrEqual" allowBlank="1" showInputMessage="1" showErrorMessage="1" errorTitle="MVA" error="Must be a number" promptTitle="MVA" prompt="Enter MVA" sqref="G2021">
      <formula1>ISNUMBER(G10)</formula1>
    </dataValidation>
    <dataValidation type="custom" operator="greaterThanOrEqual" allowBlank="1" showInputMessage="1" showErrorMessage="1" errorTitle="MVA" error="Must be a number" promptTitle="MVA" prompt="Enter MVA" sqref="G2042">
      <formula1>ISNUMBER(G10)</formula1>
    </dataValidation>
    <dataValidation type="custom" operator="greaterThanOrEqual" allowBlank="1" showInputMessage="1" showErrorMessage="1" errorTitle="MVA" error="Must be a number" promptTitle="MVA" prompt="Enter MVA" sqref="G2043">
      <formula1>ISNUMBER(G10)</formula1>
    </dataValidation>
    <dataValidation type="custom" operator="greaterThanOrEqual" allowBlank="1" showInputMessage="1" showErrorMessage="1" errorTitle="MVA" error="Must be a number" promptTitle="MVA" prompt="Enter MVA" sqref="G2064">
      <formula1>ISNUMBER(G10)</formula1>
    </dataValidation>
    <dataValidation type="custom" operator="greaterThanOrEqual" allowBlank="1" showInputMessage="1" showErrorMessage="1" errorTitle="MVA" error="Must be a number" promptTitle="MVA" prompt="Enter MVA" sqref="G2065">
      <formula1>ISNUMBER(G10)</formula1>
    </dataValidation>
    <dataValidation type="custom" operator="greaterThanOrEqual" allowBlank="1" showInputMessage="1" showErrorMessage="1" errorTitle="MVA" error="Must be a number" promptTitle="MVA" prompt="Enter MVA" sqref="G2086">
      <formula1>ISNUMBER(G10)</formula1>
    </dataValidation>
    <dataValidation type="custom" operator="greaterThanOrEqual" allowBlank="1" showInputMessage="1" showErrorMessage="1" errorTitle="MVA" error="Must be a number" promptTitle="MVA" prompt="Enter MVA" sqref="G2087">
      <formula1>ISNUMBER(G10)</formula1>
    </dataValidation>
    <dataValidation type="custom" operator="greaterThanOrEqual" allowBlank="1" showInputMessage="1" showErrorMessage="1" errorTitle="MVA" error="Must be a number" promptTitle="MVA" prompt="Enter MVA" sqref="G2108">
      <formula1>ISNUMBER(G10)</formula1>
    </dataValidation>
    <dataValidation type="custom" operator="greaterThanOrEqual" allowBlank="1" showInputMessage="1" showErrorMessage="1" errorTitle="MVA" error="Must be a number" promptTitle="MVA" prompt="Enter MVA" sqref="G2109">
      <formula1>ISNUMBER(G10)</formula1>
    </dataValidation>
    <dataValidation type="custom" operator="greaterThanOrEqual" allowBlank="1" showInputMessage="1" showErrorMessage="1" errorTitle="MVA" error="Must be a number" promptTitle="MVA" prompt="Enter MVA" sqref="G2130">
      <formula1>ISNUMBER(G10)</formula1>
    </dataValidation>
    <dataValidation type="custom" operator="greaterThanOrEqual" allowBlank="1" showInputMessage="1" showErrorMessage="1" errorTitle="MVA" error="Must be a number" promptTitle="MVA" prompt="Enter MVA" sqref="G2131">
      <formula1>ISNUMBER(G10)</formula1>
    </dataValidation>
    <dataValidation type="custom" operator="greaterThanOrEqual" allowBlank="1" showInputMessage="1" showErrorMessage="1" errorTitle="MVA" error="Must be a number" promptTitle="MVA" prompt="Enter MVA" sqref="G2152">
      <formula1>ISNUMBER(G10)</formula1>
    </dataValidation>
    <dataValidation type="custom" operator="greaterThanOrEqual" allowBlank="1" showInputMessage="1" showErrorMessage="1" errorTitle="MVA" error="Must be a number" promptTitle="MVA" prompt="Enter MVA" sqref="G2153">
      <formula1>ISNUMBER(G10)</formula1>
    </dataValidation>
    <dataValidation type="custom" operator="greaterThanOrEqual" allowBlank="1" showInputMessage="1" showErrorMessage="1" errorTitle="MVA" error="Must be a number" promptTitle="MVA" prompt="Enter MVA" sqref="G2174">
      <formula1>ISNUMBER(G10)</formula1>
    </dataValidation>
    <dataValidation type="custom" operator="greaterThanOrEqual" allowBlank="1" showInputMessage="1" showErrorMessage="1" errorTitle="MVA" error="Must be a number" promptTitle="MVA" prompt="Enter MVA" sqref="G2175">
      <formula1>ISNUMBER(G10)</formula1>
    </dataValidation>
    <dataValidation type="custom" operator="greaterThanOrEqual" allowBlank="1" showInputMessage="1" showErrorMessage="1" errorTitle="MVA" error="Must be a number" promptTitle="MVA" prompt="Enter MVA" sqref="G2196">
      <formula1>ISNUMBER(G10)</formula1>
    </dataValidation>
    <dataValidation type="custom" operator="greaterThanOrEqual" allowBlank="1" showInputMessage="1" showErrorMessage="1" errorTitle="MVA" error="Must be a number" promptTitle="MVA" prompt="Enter MVA" sqref="G2197">
      <formula1>ISNUMBER(G10)</formula1>
    </dataValidation>
    <dataValidation type="custom" operator="greaterThanOrEqual" allowBlank="1" showInputMessage="1" showErrorMessage="1" errorTitle="MVA" error="Must be a number" promptTitle="MVA" prompt="Enter MVA" sqref="G2218">
      <formula1>ISNUMBER(G10)</formula1>
    </dataValidation>
    <dataValidation type="custom" operator="greaterThanOrEqual" allowBlank="1" showInputMessage="1" showErrorMessage="1" errorTitle="MVA" error="Must be a number" promptTitle="MVA" prompt="Enter MVA" sqref="G2219">
      <formula1>ISNUMBER(G10)</formula1>
    </dataValidation>
    <dataValidation type="custom" operator="greaterThanOrEqual" allowBlank="1" showInputMessage="1" showErrorMessage="1" errorTitle="MVA" error="Must be a number" promptTitle="MVA" prompt="Enter MVA" sqref="G2240">
      <formula1>ISNUMBER(G10)</formula1>
    </dataValidation>
    <dataValidation type="custom" operator="greaterThanOrEqual" allowBlank="1" showInputMessage="1" showErrorMessage="1" errorTitle="MVA" error="Must be a number" promptTitle="MVA" prompt="Enter MVA" sqref="G2241">
      <formula1>ISNUMBER(G10)</formula1>
    </dataValidation>
    <dataValidation type="custom" operator="greaterThanOrEqual" allowBlank="1" showInputMessage="1" showErrorMessage="1" errorTitle="MVA" error="Must be a number" promptTitle="MVA" prompt="Enter MVA" sqref="G2262">
      <formula1>ISNUMBER(G10)</formula1>
    </dataValidation>
    <dataValidation type="custom" operator="greaterThanOrEqual" allowBlank="1" showInputMessage="1" showErrorMessage="1" errorTitle="MVA" error="Must be a number" promptTitle="MVA" prompt="Enter MVA" sqref="G2263">
      <formula1>ISNUMBER(G10)</formula1>
    </dataValidation>
    <dataValidation type="custom" operator="greaterThanOrEqual" allowBlank="1" showInputMessage="1" showErrorMessage="1" errorTitle="MVA" error="Must be a number" promptTitle="MVA" prompt="Enter MVA" sqref="G2284">
      <formula1>ISNUMBER(G10)</formula1>
    </dataValidation>
    <dataValidation type="custom" operator="greaterThanOrEqual" allowBlank="1" showInputMessage="1" showErrorMessage="1" errorTitle="MVA" error="Must be a number" promptTitle="MVA" prompt="Enter MVA" sqref="G2285">
      <formula1>ISNUMBER(G10)</formula1>
    </dataValidation>
    <dataValidation type="custom" operator="greaterThanOrEqual" allowBlank="1" showInputMessage="1" showErrorMessage="1" errorTitle="MVA" error="Must be a number" promptTitle="MVA" prompt="Enter MVA" sqref="G2306">
      <formula1>ISNUMBER(G10)</formula1>
    </dataValidation>
    <dataValidation type="custom" operator="greaterThanOrEqual" allowBlank="1" showInputMessage="1" showErrorMessage="1" errorTitle="MVA" error="Must be a number" promptTitle="MVA" prompt="Enter MVA" sqref="G2307">
      <formula1>ISNUMBER(G10)</formula1>
    </dataValidation>
    <dataValidation type="custom" operator="greaterThanOrEqual" allowBlank="1" showInputMessage="1" showErrorMessage="1" errorTitle="MVA" error="Must be a number" promptTitle="MVA" prompt="Enter MVA" sqref="G2328">
      <formula1>ISNUMBER(G10)</formula1>
    </dataValidation>
    <dataValidation type="custom" operator="greaterThanOrEqual" allowBlank="1" showInputMessage="1" showErrorMessage="1" errorTitle="MVA" error="Must be a number" promptTitle="MVA" prompt="Enter MVA" sqref="G2329">
      <formula1>ISNUMBER(G10)</formula1>
    </dataValidation>
    <dataValidation type="custom" operator="greaterThanOrEqual" allowBlank="1" showInputMessage="1" showErrorMessage="1" errorTitle="MVA" error="Must be a number" promptTitle="MVA" prompt="Enter MVA" sqref="G2350">
      <formula1>ISNUMBER(G10)</formula1>
    </dataValidation>
    <dataValidation type="custom" operator="greaterThanOrEqual" allowBlank="1" showInputMessage="1" showErrorMessage="1" errorTitle="MVA" error="Must be a number" promptTitle="MVA" prompt="Enter MVA" sqref="G2351">
      <formula1>ISNUMBER(G10)</formula1>
    </dataValidation>
    <dataValidation type="custom" operator="greaterThanOrEqual" allowBlank="1" showInputMessage="1" showErrorMessage="1" errorTitle="MVA" error="Must be a number" promptTitle="MVA" prompt="Enter MVA" sqref="G2372">
      <formula1>ISNUMBER(G10)</formula1>
    </dataValidation>
    <dataValidation type="custom" operator="greaterThanOrEqual" allowBlank="1" showInputMessage="1" showErrorMessage="1" errorTitle="MVA" error="Must be a number" promptTitle="MVA" prompt="Enter MVA" sqref="G2373">
      <formula1>ISNUMBER(G10)</formula1>
    </dataValidation>
    <dataValidation type="custom" operator="greaterThanOrEqual" allowBlank="1" showInputMessage="1" showErrorMessage="1" errorTitle="MVA" error="Must be a number" promptTitle="MVA" prompt="Enter MVA" sqref="G2394">
      <formula1>ISNUMBER(G10)</formula1>
    </dataValidation>
    <dataValidation type="custom" operator="greaterThanOrEqual" allowBlank="1" showInputMessage="1" showErrorMessage="1" errorTitle="MVA" error="Must be a number" promptTitle="MVA" prompt="Enter MVA" sqref="G2395">
      <formula1>ISNUMBER(G10)</formula1>
    </dataValidation>
    <dataValidation type="custom" operator="greaterThanOrEqual" allowBlank="1" showInputMessage="1" showErrorMessage="1" errorTitle="MVA" error="Must be a number" promptTitle="MVA" prompt="Enter MVA" sqref="G2416">
      <formula1>ISNUMBER(G10)</formula1>
    </dataValidation>
    <dataValidation type="custom" operator="greaterThanOrEqual" allowBlank="1" showInputMessage="1" showErrorMessage="1" errorTitle="MVA" error="Must be a number" promptTitle="MVA" prompt="Enter MVA" sqref="G2417">
      <formula1>ISNUMBER(G10)</formula1>
    </dataValidation>
    <dataValidation type="custom" operator="greaterThanOrEqual" allowBlank="1" showInputMessage="1" showErrorMessage="1" errorTitle="MVA" error="Must be a number" promptTitle="MVA" prompt="Enter MVA" sqref="G2438">
      <formula1>ISNUMBER(G10)</formula1>
    </dataValidation>
    <dataValidation type="custom" operator="greaterThanOrEqual" allowBlank="1" showInputMessage="1" showErrorMessage="1" errorTitle="MVA" error="Must be a number" promptTitle="MVA" prompt="Enter MVA" sqref="G2439">
      <formula1>ISNUMBER(G10)</formula1>
    </dataValidation>
    <dataValidation type="custom" operator="greaterThanOrEqual" allowBlank="1" showInputMessage="1" showErrorMessage="1" errorTitle="MVA" error="Must be a number" promptTitle="MVA" prompt="Enter MVA" sqref="G2460">
      <formula1>ISNUMBER(G10)</formula1>
    </dataValidation>
    <dataValidation type="custom" operator="greaterThanOrEqual" allowBlank="1" showInputMessage="1" showErrorMessage="1" errorTitle="MVA" error="Must be a number" promptTitle="MVA" prompt="Enter MVA" sqref="G2461">
      <formula1>ISNUMBER(G10)</formula1>
    </dataValidation>
    <dataValidation type="custom" operator="greaterThanOrEqual" allowBlank="1" showInputMessage="1" showErrorMessage="1" errorTitle="MVA" error="Must be a number" promptTitle="MVA" prompt="Enter MVA" sqref="G2482">
      <formula1>ISNUMBER(G10)</formula1>
    </dataValidation>
    <dataValidation type="custom" operator="greaterThanOrEqual" allowBlank="1" showInputMessage="1" showErrorMessage="1" errorTitle="MVA" error="Must be a number" promptTitle="MVA" prompt="Enter MVA" sqref="G2483">
      <formula1>ISNUMBER(G10)</formula1>
    </dataValidation>
    <dataValidation type="custom" operator="greaterThanOrEqual" allowBlank="1" showInputMessage="1" showErrorMessage="1" errorTitle="MVA" error="Must be a number" promptTitle="MVA" prompt="Enter MVA" sqref="G2504">
      <formula1>ISNUMBER(G10)</formula1>
    </dataValidation>
    <dataValidation type="custom" operator="greaterThanOrEqual" allowBlank="1" showInputMessage="1" showErrorMessage="1" errorTitle="MVA" error="Must be a number" promptTitle="MVA" prompt="Enter MVA" sqref="G2505">
      <formula1>ISNUMBER(G10)</formula1>
    </dataValidation>
    <dataValidation type="custom" operator="greaterThanOrEqual" allowBlank="1" showInputMessage="1" showErrorMessage="1" errorTitle="MVA" error="Must be a number" promptTitle="MVA" prompt="Enter MVA" sqref="G2526">
      <formula1>ISNUMBER(G10)</formula1>
    </dataValidation>
    <dataValidation type="custom" operator="greaterThanOrEqual" allowBlank="1" showInputMessage="1" showErrorMessage="1" errorTitle="MVA" error="Must be a number" promptTitle="MVA" prompt="Enter MVA" sqref="G2527">
      <formula1>ISNUMBER(G10)</formula1>
    </dataValidation>
    <dataValidation type="custom" operator="greaterThanOrEqual" allowBlank="1" showInputMessage="1" showErrorMessage="1" errorTitle="MVA" error="Must be a number" promptTitle="MVA" prompt="Enter MVA" sqref="G2548">
      <formula1>ISNUMBER(G10)</formula1>
    </dataValidation>
    <dataValidation type="custom" operator="greaterThanOrEqual" allowBlank="1" showInputMessage="1" showErrorMessage="1" errorTitle="MVA" error="Must be a number" promptTitle="MVA" prompt="Enter MVA" sqref="G2549">
      <formula1>ISNUMBER(G10)</formula1>
    </dataValidation>
    <dataValidation type="custom" operator="greaterThanOrEqual" allowBlank="1" showInputMessage="1" showErrorMessage="1" errorTitle="MVA" error="Must be a number" promptTitle="MVA" prompt="Enter MVA" sqref="G2570">
      <formula1>ISNUMBER(G10)</formula1>
    </dataValidation>
    <dataValidation type="custom" operator="greaterThanOrEqual" allowBlank="1" showInputMessage="1" showErrorMessage="1" errorTitle="MVA" error="Must be a number" promptTitle="MVA" prompt="Enter MVA" sqref="G2571">
      <formula1>ISNUMBER(G10)</formula1>
    </dataValidation>
    <dataValidation type="custom" operator="greaterThanOrEqual" allowBlank="1" showInputMessage="1" showErrorMessage="1" errorTitle="MVA" error="Must be a number" promptTitle="MVA" prompt="Enter MVA" sqref="G2592">
      <formula1>ISNUMBER(G10)</formula1>
    </dataValidation>
    <dataValidation type="custom" operator="greaterThanOrEqual" allowBlank="1" showInputMessage="1" showErrorMessage="1" errorTitle="MVA" error="Must be a number" promptTitle="MVA" prompt="Enter MVA" sqref="G2593">
      <formula1>ISNUMBER(G10)</formula1>
    </dataValidation>
    <dataValidation type="custom" operator="greaterThanOrEqual" allowBlank="1" showInputMessage="1" showErrorMessage="1" errorTitle="MVA" error="Must be a number" promptTitle="MVA" prompt="Enter MVA" sqref="G2614">
      <formula1>ISNUMBER(G10)</formula1>
    </dataValidation>
    <dataValidation type="custom" operator="greaterThanOrEqual" allowBlank="1" showInputMessage="1" showErrorMessage="1" errorTitle="MVA" error="Must be a number" promptTitle="MVA" prompt="Enter MVA" sqref="G2615">
      <formula1>ISNUMBER(G10)</formula1>
    </dataValidation>
    <dataValidation type="custom" operator="greaterThanOrEqual" allowBlank="1" showInputMessage="1" showErrorMessage="1" errorTitle="MVA" error="Must be a number" promptTitle="MVA" prompt="Enter MVA" sqref="G2636">
      <formula1>ISNUMBER(G10)</formula1>
    </dataValidation>
    <dataValidation type="custom" operator="greaterThanOrEqual" allowBlank="1" showInputMessage="1" showErrorMessage="1" errorTitle="MVA" error="Must be a number" promptTitle="MVA" prompt="Enter MVA" sqref="G2637">
      <formula1>ISNUMBER(G10)</formula1>
    </dataValidation>
    <dataValidation type="custom" operator="greaterThanOrEqual" allowBlank="1" showInputMessage="1" showErrorMessage="1" errorTitle="MVA" error="Must be a number" promptTitle="MVA" prompt="Enter MVA" sqref="G2658">
      <formula1>ISNUMBER(G10)</formula1>
    </dataValidation>
    <dataValidation type="custom" operator="greaterThanOrEqual" allowBlank="1" showInputMessage="1" showErrorMessage="1" errorTitle="MVA" error="Must be a number" promptTitle="MVA" prompt="Enter MVA" sqref="G2659">
      <formula1>ISNUMBER(G10)</formula1>
    </dataValidation>
    <dataValidation type="custom" operator="greaterThanOrEqual" allowBlank="1" showInputMessage="1" showErrorMessage="1" errorTitle="MVA" error="Must be a number" promptTitle="MVA" prompt="Enter MVA" sqref="G2680">
      <formula1>ISNUMBER(G10)</formula1>
    </dataValidation>
    <dataValidation type="custom" operator="greaterThanOrEqual" allowBlank="1" showInputMessage="1" showErrorMessage="1" errorTitle="MVA" error="Must be a number" promptTitle="MVA" prompt="Enter MVA" sqref="G2681">
      <formula1>ISNUMBER(G10)</formula1>
    </dataValidation>
    <dataValidation type="custom" operator="greaterThanOrEqual" allowBlank="1" showInputMessage="1" showErrorMessage="1" errorTitle="MVA" error="Must be a number" promptTitle="MVA" prompt="Enter MVA" sqref="G2702">
      <formula1>ISNUMBER(G10)</formula1>
    </dataValidation>
    <dataValidation type="custom" operator="greaterThanOrEqual" allowBlank="1" showInputMessage="1" showErrorMessage="1" errorTitle="MVA" error="Must be a number" promptTitle="MVA" prompt="Enter MVA" sqref="G2703">
      <formula1>ISNUMBER(G10)</formula1>
    </dataValidation>
    <dataValidation type="custom" operator="greaterThanOrEqual" allowBlank="1" showInputMessage="1" showErrorMessage="1" errorTitle="MVA" error="Must be a number" promptTitle="MVA" prompt="Enter MVA" sqref="G2724">
      <formula1>ISNUMBER(G10)</formula1>
    </dataValidation>
    <dataValidation type="custom" operator="greaterThanOrEqual" allowBlank="1" showInputMessage="1" showErrorMessage="1" errorTitle="MVA" error="Must be a number" promptTitle="MVA" prompt="Enter MVA" sqref="G2725">
      <formula1>ISNUMBER(G10)</formula1>
    </dataValidation>
    <dataValidation type="custom" operator="greaterThanOrEqual" allowBlank="1" showInputMessage="1" showErrorMessage="1" errorTitle="MVA" error="Must be a number" promptTitle="MVA" prompt="Enter MVA" sqref="G2746">
      <formula1>ISNUMBER(G10)</formula1>
    </dataValidation>
    <dataValidation type="custom" operator="greaterThanOrEqual" allowBlank="1" showInputMessage="1" showErrorMessage="1" errorTitle="MVA" error="Must be a number" promptTitle="MVA" prompt="Enter MVA" sqref="G2747">
      <formula1>ISNUMBER(G10)</formula1>
    </dataValidation>
    <dataValidation type="custom" operator="greaterThanOrEqual" allowBlank="1" showInputMessage="1" showErrorMessage="1" errorTitle="MVA" error="Must be a number" promptTitle="MVA" prompt="Enter MVA" sqref="G2768">
      <formula1>ISNUMBER(G10)</formula1>
    </dataValidation>
    <dataValidation type="custom" operator="greaterThanOrEqual" allowBlank="1" showInputMessage="1" showErrorMessage="1" errorTitle="MVA" error="Must be a number" promptTitle="MVA" prompt="Enter MVA" sqref="G2769">
      <formula1>ISNUMBER(G10)</formula1>
    </dataValidation>
    <dataValidation type="custom" operator="greaterThanOrEqual" allowBlank="1" showInputMessage="1" showErrorMessage="1" errorTitle="MVA" error="Must be a number" promptTitle="MVA" prompt="Enter MVA" sqref="G2790">
      <formula1>ISNUMBER(G10)</formula1>
    </dataValidation>
    <dataValidation type="custom" operator="greaterThanOrEqual" allowBlank="1" showInputMessage="1" showErrorMessage="1" errorTitle="MVA" error="Must be a number" promptTitle="MVA" prompt="Enter MVA" sqref="G2791">
      <formula1>ISNUMBER(G10)</formula1>
    </dataValidation>
    <dataValidation type="custom" operator="greaterThanOrEqual" allowBlank="1" showInputMessage="1" showErrorMessage="1" errorTitle="MVA" error="Must be a number" promptTitle="MVA" prompt="Enter MVA" sqref="G2812">
      <formula1>ISNUMBER(G10)</formula1>
    </dataValidation>
    <dataValidation type="custom" operator="greaterThanOrEqual" allowBlank="1" showInputMessage="1" showErrorMessage="1" errorTitle="MVA" error="Must be a number" promptTitle="MVA" prompt="Enter MVA" sqref="G2813">
      <formula1>ISNUMBER(G10)</formula1>
    </dataValidation>
    <dataValidation type="custom" operator="greaterThanOrEqual" allowBlank="1" showInputMessage="1" showErrorMessage="1" errorTitle="MVA" error="Must be a number" promptTitle="MVA" prompt="Enter MVA" sqref="G2834">
      <formula1>ISNUMBER(G10)</formula1>
    </dataValidation>
    <dataValidation type="custom" operator="greaterThanOrEqual" allowBlank="1" showInputMessage="1" showErrorMessage="1" errorTitle="MVA" error="Must be a number" promptTitle="MVA" prompt="Enter MVA" sqref="G2835">
      <formula1>ISNUMBER(G10)</formula1>
    </dataValidation>
    <dataValidation type="custom" operator="greaterThanOrEqual" allowBlank="1" showInputMessage="1" showErrorMessage="1" errorTitle="MVA" error="Must be a number" promptTitle="MVA" prompt="Enter MVA" sqref="G2856">
      <formula1>ISNUMBER(G10)</formula1>
    </dataValidation>
    <dataValidation type="custom" operator="greaterThanOrEqual" allowBlank="1" showInputMessage="1" showErrorMessage="1" errorTitle="MVA" error="Must be a number" promptTitle="MVA" prompt="Enter MVA" sqref="G2857">
      <formula1>ISNUMBER(G10)</formula1>
    </dataValidation>
    <dataValidation type="custom" operator="greaterThanOrEqual" allowBlank="1" showInputMessage="1" showErrorMessage="1" errorTitle="MVA" error="Must be a number" promptTitle="MVA" prompt="Enter MVA" sqref="G2878">
      <formula1>ISNUMBER(G10)</formula1>
    </dataValidation>
    <dataValidation type="custom" operator="greaterThanOrEqual" allowBlank="1" showInputMessage="1" showErrorMessage="1" errorTitle="MVA" error="Must be a number" promptTitle="MVA" prompt="Enter MVA" sqref="G2879">
      <formula1>ISNUMBER(G10)</formula1>
    </dataValidation>
    <dataValidation type="custom" operator="greaterThanOrEqual" allowBlank="1" showInputMessage="1" showErrorMessage="1" errorTitle="MVA" error="Must be a number" promptTitle="MVA" prompt="Enter MVA" sqref="G2900">
      <formula1>ISNUMBER(G10)</formula1>
    </dataValidation>
    <dataValidation type="custom" operator="greaterThanOrEqual" allowBlank="1" showInputMessage="1" showErrorMessage="1" errorTitle="MVA" error="Must be a number" promptTitle="MVA" prompt="Enter MVA" sqref="G2901">
      <formula1>ISNUMBER(G10)</formula1>
    </dataValidation>
    <dataValidation type="custom" operator="greaterThanOrEqual" allowBlank="1" showInputMessage="1" showErrorMessage="1" errorTitle="MVA" error="Must be a number" promptTitle="MVA" prompt="Enter MVA" sqref="G2922">
      <formula1>ISNUMBER(G10)</formula1>
    </dataValidation>
    <dataValidation type="custom" operator="greaterThanOrEqual" allowBlank="1" showInputMessage="1" showErrorMessage="1" errorTitle="MVA" error="Must be a number" promptTitle="MVA" prompt="Enter MVA" sqref="G2923">
      <formula1>ISNUMBER(G10)</formula1>
    </dataValidation>
    <dataValidation type="custom" operator="greaterThanOrEqual" allowBlank="1" showInputMessage="1" showErrorMessage="1" errorTitle="MVA" error="Must be a number" promptTitle="MVA" prompt="Enter MVA" sqref="G2944">
      <formula1>ISNUMBER(G10)</formula1>
    </dataValidation>
    <dataValidation type="custom" operator="greaterThanOrEqual" allowBlank="1" showInputMessage="1" showErrorMessage="1" errorTitle="MVA" error="Must be a number" promptTitle="MVA" prompt="Enter MVA" sqref="G2945">
      <formula1>ISNUMBER(G10)</formula1>
    </dataValidation>
    <dataValidation type="custom" operator="greaterThanOrEqual" allowBlank="1" showInputMessage="1" showErrorMessage="1" errorTitle="MVA" error="Must be a number" promptTitle="MVA" prompt="Enter MVA" sqref="G2966">
      <formula1>ISNUMBER(G10)</formula1>
    </dataValidation>
    <dataValidation type="custom" operator="greaterThanOrEqual" allowBlank="1" showInputMessage="1" showErrorMessage="1" errorTitle="MVA" error="Must be a number" promptTitle="MVA" prompt="Enter MVA" sqref="G2967">
      <formula1>ISNUMBER(G10)</formula1>
    </dataValidation>
    <dataValidation type="custom" operator="greaterThanOrEqual" allowBlank="1" showInputMessage="1" showErrorMessage="1" errorTitle="MVA" error="Must be a number" promptTitle="MVA" prompt="Enter MVA" sqref="G2988">
      <formula1>ISNUMBER(G10)</formula1>
    </dataValidation>
    <dataValidation type="custom" operator="greaterThanOrEqual" allowBlank="1" showInputMessage="1" showErrorMessage="1" errorTitle="MVA" error="Must be a number" promptTitle="MVA" prompt="Enter MVA" sqref="G2989">
      <formula1>ISNUMBER(G10)</formula1>
    </dataValidation>
    <dataValidation type="custom" operator="greaterThanOrEqual" allowBlank="1" showInputMessage="1" showErrorMessage="1" errorTitle="MVA" error="Must be a number" promptTitle="MVA" prompt="Enter MVA" sqref="G3010">
      <formula1>ISNUMBER(G10)</formula1>
    </dataValidation>
    <dataValidation type="custom" operator="greaterThanOrEqual" allowBlank="1" showInputMessage="1" showErrorMessage="1" errorTitle="MVA" error="Must be a number" promptTitle="MVA" prompt="Enter MVA" sqref="G3011">
      <formula1>ISNUMBER(G10)</formula1>
    </dataValidation>
    <dataValidation type="custom" operator="greaterThanOrEqual" allowBlank="1" showInputMessage="1" showErrorMessage="1" errorTitle="MVA" error="Must be a number" promptTitle="MVA" prompt="Enter MVA" sqref="G3032">
      <formula1>ISNUMBER(G10)</formula1>
    </dataValidation>
    <dataValidation type="custom" operator="greaterThanOrEqual" allowBlank="1" showInputMessage="1" showErrorMessage="1" errorTitle="MVA" error="Must be a number" promptTitle="MVA" prompt="Enter MVA" sqref="G3033">
      <formula1>ISNUMBER(G10)</formula1>
    </dataValidation>
    <dataValidation type="custom" operator="greaterThanOrEqual" allowBlank="1" showInputMessage="1" showErrorMessage="1" errorTitle="MVA" error="Must be a number" promptTitle="MVA" prompt="Enter MVA" sqref="G3054">
      <formula1>ISNUMBER(G10)</formula1>
    </dataValidation>
    <dataValidation type="custom" operator="greaterThanOrEqual" allowBlank="1" showInputMessage="1" showErrorMessage="1" errorTitle="MVA" error="Must be a number" promptTitle="MVA" prompt="Enter MVA" sqref="G3055">
      <formula1>ISNUMBER(G10)</formula1>
    </dataValidation>
    <dataValidation type="custom" operator="greaterThanOrEqual" allowBlank="1" showInputMessage="1" showErrorMessage="1" errorTitle="MVA" error="Must be a number" promptTitle="MVA" prompt="Enter MVA" sqref="G3076">
      <formula1>ISNUMBER(G10)</formula1>
    </dataValidation>
    <dataValidation type="custom" operator="greaterThanOrEqual" allowBlank="1" showInputMessage="1" showErrorMessage="1" errorTitle="MVA" error="Must be a number" promptTitle="MVA" prompt="Enter MVA" sqref="G3077">
      <formula1>ISNUMBER(G10)</formula1>
    </dataValidation>
    <dataValidation type="custom" operator="greaterThanOrEqual" allowBlank="1" showInputMessage="1" showErrorMessage="1" errorTitle="MVA" error="Must be a number" promptTitle="MVA" prompt="Enter MVA" sqref="G3098">
      <formula1>ISNUMBER(G10)</formula1>
    </dataValidation>
    <dataValidation type="custom" operator="greaterThanOrEqual" allowBlank="1" showInputMessage="1" showErrorMessage="1" errorTitle="MVA" error="Must be a number" promptTitle="MVA" prompt="Enter MVA" sqref="G3099">
      <formula1>ISNUMBER(G10)</formula1>
    </dataValidation>
    <dataValidation type="custom" operator="greaterThanOrEqual" allowBlank="1" showInputMessage="1" showErrorMessage="1" errorTitle="MVA" error="Must be a number" promptTitle="MVA" prompt="Enter MVA" sqref="G3120">
      <formula1>ISNUMBER(G10)</formula1>
    </dataValidation>
    <dataValidation type="custom" operator="greaterThanOrEqual" allowBlank="1" showInputMessage="1" showErrorMessage="1" errorTitle="MVA" error="Must be a number" promptTitle="MVA" prompt="Enter MVA" sqref="G3121">
      <formula1>ISNUMBER(G10)</formula1>
    </dataValidation>
    <dataValidation type="custom" operator="greaterThanOrEqual" allowBlank="1" showInputMessage="1" showErrorMessage="1" errorTitle="MVA" error="Must be a number" promptTitle="MVA" prompt="Enter MVA" sqref="G3142">
      <formula1>ISNUMBER(G10)</formula1>
    </dataValidation>
    <dataValidation type="custom" operator="greaterThanOrEqual" allowBlank="1" showInputMessage="1" showErrorMessage="1" errorTitle="MVA" error="Must be a number" promptTitle="MVA" prompt="Enter MVA" sqref="G3143">
      <formula1>ISNUMBER(G10)</formula1>
    </dataValidation>
    <dataValidation type="custom" operator="greaterThanOrEqual" allowBlank="1" showInputMessage="1" showErrorMessage="1" errorTitle="MVA" error="Must be a number" promptTitle="MVA" prompt="Enter MVA" sqref="G3164">
      <formula1>ISNUMBER(G10)</formula1>
    </dataValidation>
    <dataValidation type="custom" operator="greaterThanOrEqual" allowBlank="1" showInputMessage="1" showErrorMessage="1" errorTitle="MVA" error="Must be a number" promptTitle="MVA" prompt="Enter MVA" sqref="G3165">
      <formula1>ISNUMBER(G10)</formula1>
    </dataValidation>
    <dataValidation type="custom" operator="greaterThanOrEqual" allowBlank="1" showInputMessage="1" showErrorMessage="1" errorTitle="MVA" error="Must be a number" promptTitle="MVA" prompt="Enter MVA" sqref="G3186">
      <formula1>ISNUMBER(G10)</formula1>
    </dataValidation>
    <dataValidation type="custom" operator="greaterThanOrEqual" allowBlank="1" showInputMessage="1" showErrorMessage="1" errorTitle="MVA" error="Must be a number" promptTitle="MVA" prompt="Enter MVA" sqref="G3187">
      <formula1>ISNUMBER(G10)</formula1>
    </dataValidation>
    <dataValidation type="custom" operator="greaterThanOrEqual" allowBlank="1" showInputMessage="1" showErrorMessage="1" errorTitle="MVA" error="Must be a number" promptTitle="MVA" prompt="Enter MVA" sqref="G3208">
      <formula1>ISNUMBER(G10)</formula1>
    </dataValidation>
    <dataValidation type="custom" operator="greaterThanOrEqual" allowBlank="1" showInputMessage="1" showErrorMessage="1" errorTitle="MVA" error="Must be a number" promptTitle="MVA" prompt="Enter MVA" sqref="G3209">
      <formula1>ISNUMBER(G10)</formula1>
    </dataValidation>
    <dataValidation type="custom" operator="greaterThanOrEqual" allowBlank="1" showInputMessage="1" showErrorMessage="1" errorTitle="MVA" error="Must be a number" promptTitle="MVA" prompt="Enter MVA" sqref="G3230">
      <formula1>ISNUMBER(G10)</formula1>
    </dataValidation>
    <dataValidation type="custom" operator="greaterThanOrEqual" allowBlank="1" showInputMessage="1" showErrorMessage="1" errorTitle="MVA" error="Must be a number" promptTitle="MVA" prompt="Enter MVA" sqref="G3231">
      <formula1>ISNUMBER(G10)</formula1>
    </dataValidation>
    <dataValidation type="custom" operator="greaterThanOrEqual" allowBlank="1" showInputMessage="1" showErrorMessage="1" errorTitle="MVA" error="Must be a number" promptTitle="MVA" prompt="Enter MVA" sqref="G3252">
      <formula1>ISNUMBER(G10)</formula1>
    </dataValidation>
    <dataValidation type="custom" operator="greaterThanOrEqual" allowBlank="1" showInputMessage="1" showErrorMessage="1" errorTitle="MVA" error="Must be a number" promptTitle="MVA" prompt="Enter MVA" sqref="G3253">
      <formula1>ISNUMBER(G10)</formula1>
    </dataValidation>
    <dataValidation type="custom" operator="greaterThanOrEqual" allowBlank="1" showInputMessage="1" showErrorMessage="1" errorTitle="MVA" error="Must be a number" promptTitle="MVA" prompt="Enter MVA" sqref="G3274">
      <formula1>ISNUMBER(G10)</formula1>
    </dataValidation>
    <dataValidation type="custom" operator="greaterThanOrEqual" allowBlank="1" showInputMessage="1" showErrorMessage="1" errorTitle="MVA" error="Must be a number" promptTitle="MVA" prompt="Enter MVA" sqref="G3275">
      <formula1>ISNUMBER(G10)</formula1>
    </dataValidation>
    <dataValidation type="custom" operator="greaterThanOrEqual" allowBlank="1" showInputMessage="1" showErrorMessage="1" errorTitle="MVA" error="Must be a number" promptTitle="MVA" prompt="Enter MVA" sqref="G3296">
      <formula1>ISNUMBER(G10)</formula1>
    </dataValidation>
    <dataValidation type="custom" operator="greaterThanOrEqual" allowBlank="1" showInputMessage="1" showErrorMessage="1" errorTitle="MVA" error="Must be a number" promptTitle="MVA" prompt="Enter MVA" sqref="G3297">
      <formula1>ISNUMBER(G10)</formula1>
    </dataValidation>
    <dataValidation type="custom" operator="greaterThanOrEqual" allowBlank="1" showInputMessage="1" showErrorMessage="1" errorTitle="MVA" error="Must be a number" promptTitle="MVA" prompt="Enter MVA" sqref="G3318">
      <formula1>ISNUMBER(G10)</formula1>
    </dataValidation>
    <dataValidation type="custom" operator="greaterThanOrEqual" allowBlank="1" showInputMessage="1" showErrorMessage="1" errorTitle="MVA" error="Must be a number" promptTitle="MVA" prompt="Enter MVA" sqref="G3319">
      <formula1>ISNUMBER(G10)</formula1>
    </dataValidation>
    <dataValidation type="custom" operator="greaterThanOrEqual" allowBlank="1" showInputMessage="1" showErrorMessage="1" errorTitle="MVA" error="Must be a number" promptTitle="MVA" prompt="Enter MVA" sqref="G3340">
      <formula1>ISNUMBER(G10)</formula1>
    </dataValidation>
    <dataValidation type="custom" operator="greaterThanOrEqual" allowBlank="1" showInputMessage="1" showErrorMessage="1" errorTitle="MVA" error="Must be a number" promptTitle="MVA" prompt="Enter MVA" sqref="G3341">
      <formula1>ISNUMBER(G10)</formula1>
    </dataValidation>
    <dataValidation type="custom" operator="greaterThanOrEqual" allowBlank="1" showInputMessage="1" showErrorMessage="1" errorTitle="MVA" error="Must be a number" promptTitle="MVA" prompt="Enter MVA" sqref="G3362">
      <formula1>ISNUMBER(G10)</formula1>
    </dataValidation>
    <dataValidation type="custom" operator="greaterThanOrEqual" allowBlank="1" showInputMessage="1" showErrorMessage="1" errorTitle="MVA" error="Must be a number" promptTitle="MVA" prompt="Enter MVA" sqref="G3363">
      <formula1>ISNUMBER(G10)</formula1>
    </dataValidation>
    <dataValidation type="custom" operator="greaterThanOrEqual" allowBlank="1" showInputMessage="1" showErrorMessage="1" errorTitle="MVA" error="Must be a number" promptTitle="MVA" prompt="Enter MVA" sqref="G3384">
      <formula1>ISNUMBER(G10)</formula1>
    </dataValidation>
    <dataValidation type="custom" operator="greaterThanOrEqual" allowBlank="1" showInputMessage="1" showErrorMessage="1" errorTitle="MVA" error="Must be a number" promptTitle="MVA" prompt="Enter MVA" sqref="G3385">
      <formula1>ISNUMBER(G10)</formula1>
    </dataValidation>
    <dataValidation type="custom" operator="greaterThanOrEqual" allowBlank="1" showInputMessage="1" showErrorMessage="1" errorTitle="MVA" error="Must be a number" promptTitle="MVA" prompt="Enter MVA" sqref="G3406">
      <formula1>ISNUMBER(G10)</formula1>
    </dataValidation>
    <dataValidation type="custom" operator="greaterThanOrEqual" allowBlank="1" showInputMessage="1" showErrorMessage="1" errorTitle="MVA" error="Must be a number" promptTitle="MVA" prompt="Enter MVA" sqref="G3407">
      <formula1>ISNUMBER(G10)</formula1>
    </dataValidation>
    <dataValidation type="custom" operator="greaterThanOrEqual" allowBlank="1" showInputMessage="1" showErrorMessage="1" errorTitle="MVA" error="Must be a number" promptTitle="MVA" prompt="Enter MVA" sqref="G3428">
      <formula1>ISNUMBER(G10)</formula1>
    </dataValidation>
    <dataValidation type="custom" operator="greaterThanOrEqual" allowBlank="1" showInputMessage="1" showErrorMessage="1" errorTitle="MVA" error="Must be a number" promptTitle="MVA" prompt="Enter MVA" sqref="G3429">
      <formula1>ISNUMBER(G10)</formula1>
    </dataValidation>
    <dataValidation type="custom" operator="greaterThanOrEqual" allowBlank="1" showInputMessage="1" showErrorMessage="1" errorTitle="MVA" error="Must be a number" promptTitle="MVA" prompt="Enter MVA" sqref="G3450">
      <formula1>ISNUMBER(G10)</formula1>
    </dataValidation>
    <dataValidation type="custom" operator="greaterThanOrEqual" allowBlank="1" showInputMessage="1" showErrorMessage="1" errorTitle="MVA" error="Must be a number" promptTitle="MVA" prompt="Enter MVA" sqref="G3451">
      <formula1>ISNUMBER(G10)</formula1>
    </dataValidation>
    <dataValidation type="custom" operator="greaterThanOrEqual" allowBlank="1" showInputMessage="1" showErrorMessage="1" errorTitle="MVA" error="Must be a number" promptTitle="MVA" prompt="Enter MVA" sqref="G3472">
      <formula1>ISNUMBER(G10)</formula1>
    </dataValidation>
    <dataValidation type="custom" operator="greaterThanOrEqual" allowBlank="1" showInputMessage="1" showErrorMessage="1" errorTitle="MVA" error="Must be a number" promptTitle="MVA" prompt="Enter MVA" sqref="G3473">
      <formula1>ISNUMBER(G10)</formula1>
    </dataValidation>
    <dataValidation type="custom" operator="greaterThanOrEqual" allowBlank="1" showInputMessage="1" showErrorMessage="1" errorTitle="MVA" error="Must be a number" promptTitle="MVA" prompt="Enter MVA" sqref="G3494">
      <formula1>ISNUMBER(G10)</formula1>
    </dataValidation>
    <dataValidation type="custom" operator="greaterThanOrEqual" allowBlank="1" showInputMessage="1" showErrorMessage="1" errorTitle="MVA" error="Must be a number" promptTitle="MVA" prompt="Enter MVA" sqref="G3495">
      <formula1>ISNUMBER(G10)</formula1>
    </dataValidation>
    <dataValidation type="custom" operator="greaterThanOrEqual" allowBlank="1" showInputMessage="1" showErrorMessage="1" errorTitle="MVA" error="Must be a number" promptTitle="MVA" prompt="Enter MVA" sqref="G3516">
      <formula1>ISNUMBER(G10)</formula1>
    </dataValidation>
    <dataValidation type="custom" operator="greaterThanOrEqual" allowBlank="1" showInputMessage="1" showErrorMessage="1" errorTitle="MVA" error="Must be a number" promptTitle="MVA" prompt="Enter MVA" sqref="G3517">
      <formula1>ISNUMBER(G10)</formula1>
    </dataValidation>
    <dataValidation type="custom" operator="greaterThanOrEqual" allowBlank="1" showInputMessage="1" showErrorMessage="1" errorTitle="MVA" error="Must be a number" promptTitle="MVA" prompt="Enter MVA" sqref="G3538">
      <formula1>ISNUMBER(G10)</formula1>
    </dataValidation>
    <dataValidation type="custom" operator="greaterThanOrEqual" allowBlank="1" showInputMessage="1" showErrorMessage="1" errorTitle="MVA" error="Must be a number" promptTitle="MVA" prompt="Enter MVA" sqref="G3539">
      <formula1>ISNUMBER(G10)</formula1>
    </dataValidation>
    <dataValidation type="custom" operator="greaterThanOrEqual" allowBlank="1" showInputMessage="1" showErrorMessage="1" errorTitle="MVA" error="Must be a number" promptTitle="MVA" prompt="Enter MVA" sqref="G3560">
      <formula1>ISNUMBER(G10)</formula1>
    </dataValidation>
    <dataValidation type="custom" operator="greaterThanOrEqual" allowBlank="1" showInputMessage="1" showErrorMessage="1" errorTitle="MVA" error="Must be a number" promptTitle="MVA" prompt="Enter MVA" sqref="G3561">
      <formula1>ISNUMBER(G10)</formula1>
    </dataValidation>
    <dataValidation type="custom" operator="greaterThanOrEqual" allowBlank="1" showInputMessage="1" showErrorMessage="1" errorTitle="MVA" error="Must be a number" promptTitle="MVA" prompt="Enter MVA" sqref="G3582">
      <formula1>ISNUMBER(G10)</formula1>
    </dataValidation>
    <dataValidation type="custom" operator="greaterThanOrEqual" allowBlank="1" showInputMessage="1" showErrorMessage="1" errorTitle="MVA" error="Must be a number" promptTitle="MVA" prompt="Enter MVA" sqref="G3583">
      <formula1>ISNUMBER(G10)</formula1>
    </dataValidation>
    <dataValidation type="custom" operator="greaterThanOrEqual" allowBlank="1" showInputMessage="1" showErrorMessage="1" errorTitle="MVA" error="Must be a number" promptTitle="MVA" prompt="Enter MVA" sqref="G3604">
      <formula1>ISNUMBER(G10)</formula1>
    </dataValidation>
    <dataValidation type="custom" operator="greaterThanOrEqual" allowBlank="1" showInputMessage="1" showErrorMessage="1" errorTitle="MVA" error="Must be a number" promptTitle="MVA" prompt="Enter MVA" sqref="G3605">
      <formula1>ISNUMBER(G10)</formula1>
    </dataValidation>
    <dataValidation type="custom" operator="greaterThanOrEqual" allowBlank="1" showInputMessage="1" showErrorMessage="1" errorTitle="MVA" error="Must be a number" promptTitle="MVA" prompt="Enter MVA" sqref="G3626">
      <formula1>ISNUMBER(G10)</formula1>
    </dataValidation>
    <dataValidation type="custom" operator="greaterThanOrEqual" allowBlank="1" showInputMessage="1" showErrorMessage="1" errorTitle="MVA" error="Must be a number" promptTitle="MVA" prompt="Enter MVA" sqref="G3627">
      <formula1>ISNUMBER(G10)</formula1>
    </dataValidation>
    <dataValidation type="custom" operator="greaterThanOrEqual" allowBlank="1" showInputMessage="1" showErrorMessage="1" errorTitle="MVA" error="Must be a number" promptTitle="MVA" prompt="Enter MVA" sqref="G3648">
      <formula1>ISNUMBER(G10)</formula1>
    </dataValidation>
    <dataValidation type="custom" operator="greaterThanOrEqual" allowBlank="1" showInputMessage="1" showErrorMessage="1" errorTitle="MVA" error="Must be a number" promptTitle="MVA" prompt="Enter MVA" sqref="G3649">
      <formula1>ISNUMBER(G10)</formula1>
    </dataValidation>
    <dataValidation type="custom" operator="greaterThanOrEqual" allowBlank="1" showInputMessage="1" showErrorMessage="1" errorTitle="MVA" error="Must be a number" promptTitle="MVA" prompt="Enter MVA" sqref="G3670">
      <formula1>ISNUMBER(G10)</formula1>
    </dataValidation>
    <dataValidation type="custom" operator="greaterThanOrEqual" allowBlank="1" showInputMessage="1" showErrorMessage="1" errorTitle="MVA" error="Must be a number" promptTitle="MVA" prompt="Enter MVA" sqref="G3671">
      <formula1>ISNUMBER(G10)</formula1>
    </dataValidation>
    <dataValidation type="custom" operator="greaterThanOrEqual" allowBlank="1" showInputMessage="1" showErrorMessage="1" errorTitle="MVA" error="Must be a number" promptTitle="MVA" prompt="Enter MVA" sqref="G3692">
      <formula1>ISNUMBER(G10)</formula1>
    </dataValidation>
    <dataValidation type="custom" operator="greaterThanOrEqual" allowBlank="1" showInputMessage="1" showErrorMessage="1" errorTitle="MVA" error="Must be a number" promptTitle="MVA" prompt="Enter MVA" sqref="G3693">
      <formula1>ISNUMBER(G10)</formula1>
    </dataValidation>
    <dataValidation type="custom" operator="greaterThanOrEqual" allowBlank="1" showInputMessage="1" showErrorMessage="1" errorTitle="MVA" error="Must be a number" promptTitle="MVA" prompt="Enter MVA" sqref="G3714">
      <formula1>ISNUMBER(G10)</formula1>
    </dataValidation>
    <dataValidation type="custom" operator="greaterThanOrEqual" allowBlank="1" showInputMessage="1" showErrorMessage="1" errorTitle="MVA" error="Must be a number" promptTitle="MVA" prompt="Enter MVA" sqref="G3715">
      <formula1>ISNUMBER(G10)</formula1>
    </dataValidation>
    <dataValidation type="custom" operator="greaterThanOrEqual" allowBlank="1" showInputMessage="1" showErrorMessage="1" errorTitle="MVA" error="Must be a number" promptTitle="MVA" prompt="Enter MVA" sqref="G3736">
      <formula1>ISNUMBER(G10)</formula1>
    </dataValidation>
    <dataValidation type="custom" operator="greaterThanOrEqual" allowBlank="1" showInputMessage="1" showErrorMessage="1" errorTitle="MVA" error="Must be a number" promptTitle="MVA" prompt="Enter MVA" sqref="G3737">
      <formula1>ISNUMBER(G10)</formula1>
    </dataValidation>
    <dataValidation type="custom" operator="greaterThanOrEqual" allowBlank="1" showInputMessage="1" showErrorMessage="1" errorTitle="MVA" error="Must be a number" promptTitle="MVA" prompt="Enter MVA" sqref="G3758">
      <formula1>ISNUMBER(G10)</formula1>
    </dataValidation>
    <dataValidation type="custom" operator="greaterThanOrEqual" allowBlank="1" showInputMessage="1" showErrorMessage="1" errorTitle="MVA" error="Must be a number" promptTitle="MVA" prompt="Enter MVA" sqref="G3759">
      <formula1>ISNUMBER(G10)</formula1>
    </dataValidation>
    <dataValidation type="custom" operator="greaterThanOrEqual" allowBlank="1" showInputMessage="1" showErrorMessage="1" errorTitle="MVA" error="Must be a number" promptTitle="MVA" prompt="Enter MVA" sqref="G3780">
      <formula1>ISNUMBER(G10)</formula1>
    </dataValidation>
    <dataValidation type="custom" operator="greaterThanOrEqual" allowBlank="1" showInputMessage="1" showErrorMessage="1" errorTitle="MVA" error="Must be a number" promptTitle="MVA" prompt="Enter MVA" sqref="G3781">
      <formula1>ISNUMBER(G10)</formula1>
    </dataValidation>
    <dataValidation type="custom" operator="greaterThanOrEqual" allowBlank="1" showInputMessage="1" showErrorMessage="1" errorTitle="MVA" error="Must be a number" promptTitle="MVA" prompt="Enter MVA" sqref="G3802">
      <formula1>ISNUMBER(G10)</formula1>
    </dataValidation>
    <dataValidation type="custom" operator="greaterThanOrEqual" allowBlank="1" showInputMessage="1" showErrorMessage="1" errorTitle="MVA" error="Must be a number" promptTitle="MVA" prompt="Enter MVA" sqref="G3803">
      <formula1>ISNUMBER(G10)</formula1>
    </dataValidation>
    <dataValidation type="custom" operator="greaterThanOrEqual" allowBlank="1" showInputMessage="1" showErrorMessage="1" errorTitle="MVA" error="Must be a number" promptTitle="MVA" prompt="Enter MVA" sqref="G3824">
      <formula1>ISNUMBER(G10)</formula1>
    </dataValidation>
    <dataValidation type="custom" operator="greaterThanOrEqual" allowBlank="1" showInputMessage="1" showErrorMessage="1" errorTitle="MVA" error="Must be a number" promptTitle="MVA" prompt="Enter MVA" sqref="G3825">
      <formula1>ISNUMBER(G10)</formula1>
    </dataValidation>
    <dataValidation type="custom" operator="greaterThanOrEqual" allowBlank="1" showInputMessage="1" showErrorMessage="1" errorTitle="MVA" error="Must be a number" promptTitle="MVA" prompt="Enter MVA" sqref="G3846">
      <formula1>ISNUMBER(G10)</formula1>
    </dataValidation>
    <dataValidation type="custom" operator="greaterThanOrEqual" allowBlank="1" showInputMessage="1" showErrorMessage="1" errorTitle="MVA" error="Must be a number" promptTitle="MVA" prompt="Enter MVA" sqref="G3847">
      <formula1>ISNUMBER(G10)</formula1>
    </dataValidation>
    <dataValidation type="custom" operator="greaterThanOrEqual" allowBlank="1" showInputMessage="1" showErrorMessage="1" errorTitle="MVA" error="Must be a number" promptTitle="MVA" prompt="Enter MVA" sqref="G3868">
      <formula1>ISNUMBER(G10)</formula1>
    </dataValidation>
    <dataValidation type="custom" operator="greaterThanOrEqual" allowBlank="1" showInputMessage="1" showErrorMessage="1" errorTitle="MVA" error="Must be a number" promptTitle="MVA" prompt="Enter MVA" sqref="G3869">
      <formula1>ISNUMBER(G10)</formula1>
    </dataValidation>
    <dataValidation type="custom" operator="greaterThanOrEqual" allowBlank="1" showInputMessage="1" showErrorMessage="1" errorTitle="MVA" error="Must be a number" promptTitle="MVA" prompt="Enter MVA" sqref="G3890">
      <formula1>ISNUMBER(G10)</formula1>
    </dataValidation>
    <dataValidation type="custom" operator="greaterThanOrEqual" allowBlank="1" showInputMessage="1" showErrorMessage="1" errorTitle="MVA" error="Must be a number" promptTitle="MVA" prompt="Enter MVA" sqref="G3891">
      <formula1>ISNUMBER(G10)</formula1>
    </dataValidation>
    <dataValidation type="custom" operator="greaterThanOrEqual" allowBlank="1" showInputMessage="1" showErrorMessage="1" errorTitle="MVA" error="Must be a number" promptTitle="MVA" prompt="Enter MVA" sqref="G3912">
      <formula1>ISNUMBER(G10)</formula1>
    </dataValidation>
    <dataValidation type="custom" operator="greaterThanOrEqual" allowBlank="1" showInputMessage="1" showErrorMessage="1" errorTitle="MVA" error="Must be a number" promptTitle="MVA" prompt="Enter MVA" sqref="G3913">
      <formula1>ISNUMBER(G10)</formula1>
    </dataValidation>
    <dataValidation type="custom" operator="greaterThanOrEqual" allowBlank="1" showInputMessage="1" showErrorMessage="1" errorTitle="MVA" error="Must be a number" promptTitle="MVA" prompt="Enter MVA" sqref="G3934">
      <formula1>ISNUMBER(G10)</formula1>
    </dataValidation>
    <dataValidation type="custom" operator="greaterThanOrEqual" allowBlank="1" showInputMessage="1" showErrorMessage="1" errorTitle="MVA" error="Must be a number" promptTitle="MVA" prompt="Enter MVA" sqref="G3935">
      <formula1>ISNUMBER(G10)</formula1>
    </dataValidation>
    <dataValidation type="custom" operator="greaterThanOrEqual" allowBlank="1" showInputMessage="1" showErrorMessage="1" errorTitle="MVA" error="Must be a number" promptTitle="MVA" prompt="Enter MVA" sqref="G3956">
      <formula1>ISNUMBER(G10)</formula1>
    </dataValidation>
    <dataValidation type="custom" operator="greaterThanOrEqual" allowBlank="1" showInputMessage="1" showErrorMessage="1" errorTitle="MVA" error="Must be a number" promptTitle="MVA" prompt="Enter MVA" sqref="G3957">
      <formula1>ISNUMBER(G10)</formula1>
    </dataValidation>
    <dataValidation type="custom" operator="greaterThanOrEqual" allowBlank="1" showInputMessage="1" showErrorMessage="1" errorTitle="MVA" error="Must be a number" promptTitle="MVA" prompt="Enter MVA" sqref="G3978">
      <formula1>ISNUMBER(G10)</formula1>
    </dataValidation>
    <dataValidation type="custom" operator="greaterThanOrEqual" allowBlank="1" showInputMessage="1" showErrorMessage="1" errorTitle="MVA" error="Must be a number" promptTitle="MVA" prompt="Enter MVA" sqref="G3979">
      <formula1>ISNUMBER(G10)</formula1>
    </dataValidation>
    <dataValidation type="custom" operator="greaterThanOrEqual" allowBlank="1" showInputMessage="1" showErrorMessage="1" errorTitle="MVA" error="Must be a number" promptTitle="MVA" prompt="Enter MVA" sqref="G4000">
      <formula1>ISNUMBER(G10)</formula1>
    </dataValidation>
    <dataValidation type="custom" operator="greaterThanOrEqual" allowBlank="1" showInputMessage="1" showErrorMessage="1" errorTitle="MVA" error="Must be a number" promptTitle="MVA" prompt="Enter MVA" sqref="G4001">
      <formula1>ISNUMBER(G10)</formula1>
    </dataValidation>
    <dataValidation type="custom" operator="greaterThanOrEqual" allowBlank="1" showInputMessage="1" showErrorMessage="1" errorTitle="MVA" error="Must be a number" promptTitle="MVA" prompt="Enter MVA" sqref="G4022">
      <formula1>ISNUMBER(G10)</formula1>
    </dataValidation>
    <dataValidation type="custom" operator="greaterThanOrEqual" allowBlank="1" showInputMessage="1" showErrorMessage="1" errorTitle="MVA" error="Must be a number" promptTitle="MVA" prompt="Enter MVA" sqref="G4023">
      <formula1>ISNUMBER(G10)</formula1>
    </dataValidation>
    <dataValidation type="custom" operator="greaterThanOrEqual" allowBlank="1" showInputMessage="1" showErrorMessage="1" errorTitle="MVA" error="Must be a number" promptTitle="MVA" prompt="Enter MVA" sqref="G4044">
      <formula1>ISNUMBER(G10)</formula1>
    </dataValidation>
    <dataValidation type="custom" operator="greaterThanOrEqual" allowBlank="1" showInputMessage="1" showErrorMessage="1" errorTitle="MVA" error="Must be a number" promptTitle="MVA" prompt="Enter MVA" sqref="G4045">
      <formula1>ISNUMBER(G10)</formula1>
    </dataValidation>
    <dataValidation type="custom" operator="greaterThanOrEqual" allowBlank="1" showInputMessage="1" showErrorMessage="1" errorTitle="MVA" error="Must be a number" promptTitle="MVA" prompt="Enter MVA" sqref="G4066">
      <formula1>ISNUMBER(G10)</formula1>
    </dataValidation>
    <dataValidation type="custom" operator="greaterThanOrEqual" allowBlank="1" showInputMessage="1" showErrorMessage="1" errorTitle="MVA" error="Must be a number" promptTitle="MVA" prompt="Enter MVA" sqref="G4067">
      <formula1>ISNUMBER(G10)</formula1>
    </dataValidation>
    <dataValidation type="custom" operator="greaterThanOrEqual" allowBlank="1" showInputMessage="1" showErrorMessage="1" errorTitle="MVA" error="Must be a number" promptTitle="MVA" prompt="Enter MVA" sqref="G4088">
      <formula1>ISNUMBER(G10)</formula1>
    </dataValidation>
    <dataValidation type="custom" operator="greaterThanOrEqual" allowBlank="1" showInputMessage="1" showErrorMessage="1" errorTitle="MVA" error="Must be a number" promptTitle="MVA" prompt="Enter MVA" sqref="G4089">
      <formula1>ISNUMBER(G10)</formula1>
    </dataValidation>
    <dataValidation type="custom" operator="greaterThanOrEqual" allowBlank="1" showInputMessage="1" showErrorMessage="1" errorTitle="MVA" error="Must be a number" promptTitle="MVA" prompt="Enter MVA" sqref="G4110">
      <formula1>ISNUMBER(G10)</formula1>
    </dataValidation>
    <dataValidation type="custom" operator="greaterThanOrEqual" allowBlank="1" showInputMessage="1" showErrorMessage="1" errorTitle="MVA" error="Must be a number" promptTitle="MVA" prompt="Enter MVA" sqref="G4111">
      <formula1>ISNUMBER(G10)</formula1>
    </dataValidation>
    <dataValidation type="custom" operator="greaterThanOrEqual" allowBlank="1" showInputMessage="1" showErrorMessage="1" errorTitle="MVA" error="Must be a number" promptTitle="MVA" prompt="Enter MVA" sqref="G4132">
      <formula1>ISNUMBER(G10)</formula1>
    </dataValidation>
    <dataValidation type="custom" operator="greaterThanOrEqual" allowBlank="1" showInputMessage="1" showErrorMessage="1" errorTitle="MVA" error="Must be a number" promptTitle="MVA" prompt="Enter MVA" sqref="G4133">
      <formula1>ISNUMBER(G10)</formula1>
    </dataValidation>
    <dataValidation type="custom" operator="greaterThanOrEqual" allowBlank="1" showInputMessage="1" showErrorMessage="1" errorTitle="MVA" error="Must be a number" promptTitle="MVA" prompt="Enter MVA" sqref="G4154">
      <formula1>ISNUMBER(G10)</formula1>
    </dataValidation>
    <dataValidation type="custom" operator="greaterThanOrEqual" allowBlank="1" showInputMessage="1" showErrorMessage="1" errorTitle="MVA" error="Must be a number" promptTitle="MVA" prompt="Enter MVA" sqref="G4155">
      <formula1>ISNUMBER(G10)</formula1>
    </dataValidation>
    <dataValidation type="custom" operator="greaterThanOrEqual" allowBlank="1" showInputMessage="1" showErrorMessage="1" errorTitle="MVA" error="Must be a number" promptTitle="MVA" prompt="Enter MVA" sqref="G4176">
      <formula1>ISNUMBER(G10)</formula1>
    </dataValidation>
    <dataValidation type="custom" operator="greaterThanOrEqual" allowBlank="1" showInputMessage="1" showErrorMessage="1" errorTitle="MVA" error="Must be a number" promptTitle="MVA" prompt="Enter MVA" sqref="G4177">
      <formula1>ISNUMBER(G10)</formula1>
    </dataValidation>
    <dataValidation type="custom" operator="greaterThanOrEqual" allowBlank="1" showInputMessage="1" showErrorMessage="1" errorTitle="MVA" error="Must be a number" promptTitle="MVA" prompt="Enter MVA" sqref="G4198">
      <formula1>ISNUMBER(G10)</formula1>
    </dataValidation>
    <dataValidation type="custom" operator="greaterThanOrEqual" allowBlank="1" showInputMessage="1" showErrorMessage="1" errorTitle="MVA" error="Must be a number" promptTitle="MVA" prompt="Enter MVA" sqref="G4199">
      <formula1>ISNUMBER(G10)</formula1>
    </dataValidation>
    <dataValidation type="custom" operator="greaterThanOrEqual" allowBlank="1" showInputMessage="1" showErrorMessage="1" errorTitle="MVA" error="Must be a number" promptTitle="MVA" prompt="Enter MVA" sqref="G4220">
      <formula1>ISNUMBER(G10)</formula1>
    </dataValidation>
    <dataValidation type="custom" operator="greaterThanOrEqual" allowBlank="1" showInputMessage="1" showErrorMessage="1" errorTitle="MVA" error="Must be a number" promptTitle="MVA" prompt="Enter MVA" sqref="G4221">
      <formula1>ISNUMBER(G10)</formula1>
    </dataValidation>
    <dataValidation type="custom" operator="greaterThanOrEqual" allowBlank="1" showInputMessage="1" showErrorMessage="1" errorTitle="MVA" error="Must be a number" promptTitle="MVA" prompt="Enter MVA" sqref="G4242">
      <formula1>ISNUMBER(G10)</formula1>
    </dataValidation>
    <dataValidation type="custom" operator="greaterThanOrEqual" allowBlank="1" showInputMessage="1" showErrorMessage="1" errorTitle="MVA" error="Must be a number" promptTitle="MVA" prompt="Enter MVA" sqref="G4243">
      <formula1>ISNUMBER(G10)</formula1>
    </dataValidation>
    <dataValidation type="custom" operator="greaterThanOrEqual" allowBlank="1" showInputMessage="1" showErrorMessage="1" errorTitle="MVA" error="Must be a number" promptTitle="MVA" prompt="Enter MVA" sqref="G4264">
      <formula1>ISNUMBER(G10)</formula1>
    </dataValidation>
    <dataValidation type="custom" operator="greaterThanOrEqual" allowBlank="1" showInputMessage="1" showErrorMessage="1" errorTitle="MVA" error="Must be a number" promptTitle="MVA" prompt="Enter MVA" sqref="G4265">
      <formula1>ISNUMBER(G10)</formula1>
    </dataValidation>
    <dataValidation type="custom" operator="greaterThanOrEqual" allowBlank="1" showInputMessage="1" showErrorMessage="1" errorTitle="MVA" error="Must be a number" promptTitle="MVA" prompt="Enter MVA" sqref="G4286">
      <formula1>ISNUMBER(G10)</formula1>
    </dataValidation>
    <dataValidation type="custom" operator="greaterThanOrEqual" allowBlank="1" showInputMessage="1" showErrorMessage="1" errorTitle="MVA" error="Must be a number" promptTitle="MVA" prompt="Enter MVA" sqref="G4287">
      <formula1>ISNUMBER(G10)</formula1>
    </dataValidation>
    <dataValidation type="custom" operator="greaterThanOrEqual" allowBlank="1" showInputMessage="1" showErrorMessage="1" errorTitle="MVA" error="Must be a number" promptTitle="MVA" prompt="Enter MVA" sqref="G4308">
      <formula1>ISNUMBER(G10)</formula1>
    </dataValidation>
    <dataValidation type="custom" operator="greaterThanOrEqual" allowBlank="1" showInputMessage="1" showErrorMessage="1" errorTitle="MVA" error="Must be a number" promptTitle="MVA" prompt="Enter MVA" sqref="G4309">
      <formula1>ISNUMBER(G10)</formula1>
    </dataValidation>
    <dataValidation type="custom" operator="greaterThanOrEqual" allowBlank="1" showInputMessage="1" showErrorMessage="1" errorTitle="MVA" error="Must be a number" promptTitle="MVA" prompt="Enter MVA" sqref="G4330">
      <formula1>ISNUMBER(G10)</formula1>
    </dataValidation>
    <dataValidation type="custom" operator="greaterThanOrEqual" allowBlank="1" showInputMessage="1" showErrorMessage="1" errorTitle="MVA" error="Must be a number" promptTitle="MVA" prompt="Enter MVA" sqref="G4331">
      <formula1>ISNUMBER(G10)</formula1>
    </dataValidation>
    <dataValidation type="custom" operator="greaterThanOrEqual" allowBlank="1" showInputMessage="1" showErrorMessage="1" errorTitle="MVA" error="Must be a number" promptTitle="MVA" prompt="Enter MVA" sqref="G4352">
      <formula1>ISNUMBER(G10)</formula1>
    </dataValidation>
    <dataValidation type="custom" operator="greaterThanOrEqual" allowBlank="1" showInputMessage="1" showErrorMessage="1" errorTitle="MVA" error="Must be a number" promptTitle="MVA" prompt="Enter MVA" sqref="G4353">
      <formula1>ISNUMBER(G10)</formula1>
    </dataValidation>
    <dataValidation type="custom" operator="greaterThanOrEqual" allowBlank="1" showInputMessage="1" showErrorMessage="1" errorTitle="MVA" error="Must be a number" promptTitle="MVA" prompt="Enter MVA" sqref="G4374">
      <formula1>ISNUMBER(G10)</formula1>
    </dataValidation>
    <dataValidation type="custom" operator="greaterThanOrEqual" allowBlank="1" showInputMessage="1" showErrorMessage="1" errorTitle="MVA" error="Must be a number" promptTitle="MVA" prompt="Enter MVA" sqref="G4375">
      <formula1>ISNUMBER(G10)</formula1>
    </dataValidation>
    <dataValidation type="custom" operator="greaterThanOrEqual" allowBlank="1" showInputMessage="1" showErrorMessage="1" errorTitle="MVA" error="Must be a number" promptTitle="MVA" prompt="Enter MVA" sqref="G4396">
      <formula1>ISNUMBER(G10)</formula1>
    </dataValidation>
    <dataValidation type="custom" operator="greaterThanOrEqual" allowBlank="1" showInputMessage="1" showErrorMessage="1" errorTitle="MVA" error="Must be a number" promptTitle="MVA" prompt="Enter MVA" sqref="G4397">
      <formula1>ISNUMBER(G10)</formula1>
    </dataValidation>
    <dataValidation type="custom" operator="greaterThanOrEqual" allowBlank="1" showInputMessage="1" showErrorMessage="1" errorTitle="MVA" error="Must be a number" promptTitle="MVA" prompt="Enter MVA" sqref="G4418">
      <formula1>ISNUMBER(G10)</formula1>
    </dataValidation>
    <dataValidation type="custom" operator="greaterThanOrEqual" allowBlank="1" showInputMessage="1" showErrorMessage="1" errorTitle="MVA" error="Must be a number" promptTitle="MVA" prompt="Enter MVA" sqref="G4419">
      <formula1>ISNUMBER(G10)</formula1>
    </dataValidation>
    <dataValidation type="custom" operator="greaterThanOrEqual" allowBlank="1" showInputMessage="1" showErrorMessage="1" errorTitle="MVA" error="Must be a number" promptTitle="MVA" prompt="Enter MVA" sqref="G4440">
      <formula1>ISNUMBER(G10)</formula1>
    </dataValidation>
    <dataValidation type="custom" operator="greaterThanOrEqual" allowBlank="1" showInputMessage="1" showErrorMessage="1" errorTitle="MVA" error="Must be a number" promptTitle="MVA" prompt="Enter MVA" sqref="G4441">
      <formula1>ISNUMBER(G10)</formula1>
    </dataValidation>
    <dataValidation type="custom" operator="greaterThanOrEqual" allowBlank="1" showInputMessage="1" showErrorMessage="1" errorTitle="MVA" error="Must be a number" promptTitle="MVA" prompt="Enter MVA" sqref="G4462">
      <formula1>ISNUMBER(G10)</formula1>
    </dataValidation>
    <dataValidation type="custom" operator="greaterThanOrEqual" allowBlank="1" showInputMessage="1" showErrorMessage="1" errorTitle="MVA" error="Must be a number" promptTitle="MVA" prompt="Enter MVA" sqref="G4463">
      <formula1>ISNUMBER(G10)</formula1>
    </dataValidation>
    <dataValidation type="custom" operator="greaterThanOrEqual" allowBlank="1" showInputMessage="1" showErrorMessage="1" errorTitle="MVA" error="Must be a number" promptTitle="MVA" prompt="Enter MVA" sqref="G4484">
      <formula1>ISNUMBER(G10)</formula1>
    </dataValidation>
    <dataValidation type="custom" operator="greaterThanOrEqual" allowBlank="1" showInputMessage="1" showErrorMessage="1" errorTitle="MVA" error="Must be a number" promptTitle="MVA" prompt="Enter MVA" sqref="G4485">
      <formula1>ISNUMBER(G10)</formula1>
    </dataValidation>
    <dataValidation type="custom" operator="greaterThanOrEqual" allowBlank="1" showInputMessage="1" showErrorMessage="1" errorTitle="MVA" error="Must be a number" promptTitle="MVA" prompt="Enter MVA" sqref="G4506">
      <formula1>ISNUMBER(G10)</formula1>
    </dataValidation>
    <dataValidation type="custom" operator="greaterThanOrEqual" allowBlank="1" showInputMessage="1" showErrorMessage="1" errorTitle="MVA" error="Must be a number" promptTitle="MVA" prompt="Enter MVA" sqref="G4507">
      <formula1>ISNUMBER(G10)</formula1>
    </dataValidation>
    <dataValidation type="custom" operator="greaterThanOrEqual" allowBlank="1" showInputMessage="1" showErrorMessage="1" errorTitle="MVA" error="Must be a number" promptTitle="MVA" prompt="Enter MVA" sqref="G4528">
      <formula1>ISNUMBER(G10)</formula1>
    </dataValidation>
    <dataValidation type="custom" operator="greaterThanOrEqual" allowBlank="1" showInputMessage="1" showErrorMessage="1" errorTitle="MVA" error="Must be a number" promptTitle="MVA" prompt="Enter MVA" sqref="G4529">
      <formula1>ISNUMBER(G10)</formula1>
    </dataValidation>
    <dataValidation type="custom" operator="greaterThanOrEqual" allowBlank="1" showInputMessage="1" showErrorMessage="1" errorTitle="MVA" error="Must be a number" promptTitle="MVA" prompt="Enter MVA" sqref="G4550">
      <formula1>ISNUMBER(G10)</formula1>
    </dataValidation>
    <dataValidation type="custom" operator="greaterThanOrEqual" allowBlank="1" showInputMessage="1" showErrorMessage="1" errorTitle="MVA" error="Must be a number" promptTitle="MVA" prompt="Enter MVA" sqref="G4551">
      <formula1>ISNUMBER(G10)</formula1>
    </dataValidation>
    <dataValidation type="custom" operator="greaterThanOrEqual" allowBlank="1" showInputMessage="1" showErrorMessage="1" errorTitle="MVA" error="Must be a number" promptTitle="MVA" prompt="Enter MVA" sqref="G4572">
      <formula1>ISNUMBER(G10)</formula1>
    </dataValidation>
    <dataValidation type="custom" operator="greaterThanOrEqual" allowBlank="1" showInputMessage="1" showErrorMessage="1" errorTitle="MVA" error="Must be a number" promptTitle="MVA" prompt="Enter MVA" sqref="G4573">
      <formula1>ISNUMBER(G10)</formula1>
    </dataValidation>
    <dataValidation type="custom" operator="greaterThanOrEqual" allowBlank="1" showInputMessage="1" showErrorMessage="1" errorTitle="MVA" error="Must be a number" promptTitle="MVA" prompt="Enter MVA" sqref="G4594">
      <formula1>ISNUMBER(G10)</formula1>
    </dataValidation>
    <dataValidation type="custom" operator="greaterThanOrEqual" allowBlank="1" showInputMessage="1" showErrorMessage="1" errorTitle="MVA" error="Must be a number" promptTitle="MVA" prompt="Enter MVA" sqref="G4595">
      <formula1>ISNUMBER(G10)</formula1>
    </dataValidation>
    <dataValidation type="custom" operator="greaterThanOrEqual" allowBlank="1" showInputMessage="1" showErrorMessage="1" errorTitle="MVA" error="Must be a number" promptTitle="MVA" prompt="Enter MVA" sqref="G4616">
      <formula1>ISNUMBER(G10)</formula1>
    </dataValidation>
    <dataValidation type="custom" operator="greaterThanOrEqual" allowBlank="1" showInputMessage="1" showErrorMessage="1" errorTitle="MVA" error="Must be a number" promptTitle="MVA" prompt="Enter MVA" sqref="G4617">
      <formula1>ISNUMBER(G10)</formula1>
    </dataValidation>
    <dataValidation type="custom" operator="greaterThanOrEqual" allowBlank="1" showInputMessage="1" showErrorMessage="1" errorTitle="MVA" error="Must be a number" promptTitle="MVA" prompt="Enter MVA" sqref="G4638">
      <formula1>ISNUMBER(G10)</formula1>
    </dataValidation>
    <dataValidation type="custom" operator="greaterThanOrEqual" allowBlank="1" showInputMessage="1" showErrorMessage="1" errorTitle="MVA" error="Must be a number" promptTitle="MVA" prompt="Enter MVA" sqref="G4639">
      <formula1>ISNUMBER(G10)</formula1>
    </dataValidation>
    <dataValidation type="custom" operator="greaterThanOrEqual" allowBlank="1" showInputMessage="1" showErrorMessage="1" errorTitle="MVA" error="Must be a number" promptTitle="MVA" prompt="Enter MVA" sqref="G4660">
      <formula1>ISNUMBER(G10)</formula1>
    </dataValidation>
    <dataValidation type="custom" operator="greaterThanOrEqual" allowBlank="1" showInputMessage="1" showErrorMessage="1" errorTitle="MVA" error="Must be a number" promptTitle="MVA" prompt="Enter MVA" sqref="G4661">
      <formula1>ISNUMBER(G10)</formula1>
    </dataValidation>
    <dataValidation type="custom" operator="greaterThanOrEqual" allowBlank="1" showInputMessage="1" showErrorMessage="1" errorTitle="MVA" error="Must be a number" promptTitle="MVA" prompt="Enter MVA" sqref="G4682">
      <formula1>ISNUMBER(G10)</formula1>
    </dataValidation>
    <dataValidation type="custom" operator="greaterThanOrEqual" allowBlank="1" showInputMessage="1" showErrorMessage="1" errorTitle="MVA" error="Must be a number" promptTitle="MVA" prompt="Enter MVA" sqref="G4683">
      <formula1>ISNUMBER(G10)</formula1>
    </dataValidation>
    <dataValidation type="custom" operator="greaterThanOrEqual" allowBlank="1" showInputMessage="1" showErrorMessage="1" errorTitle="MVA" error="Must be a number" promptTitle="MVA" prompt="Enter MVA" sqref="G4704">
      <formula1>ISNUMBER(G10)</formula1>
    </dataValidation>
    <dataValidation type="custom" operator="greaterThanOrEqual" allowBlank="1" showInputMessage="1" showErrorMessage="1" errorTitle="MVA" error="Must be a number" promptTitle="MVA" prompt="Enter MVA" sqref="G4705">
      <formula1>ISNUMBER(G10)</formula1>
    </dataValidation>
    <dataValidation type="custom" operator="greaterThanOrEqual" allowBlank="1" showInputMessage="1" showErrorMessage="1" errorTitle="MVA" error="Must be a number" promptTitle="MVA" prompt="Enter MVA" sqref="G4726">
      <formula1>ISNUMBER(G10)</formula1>
    </dataValidation>
    <dataValidation type="custom" operator="greaterThanOrEqual" allowBlank="1" showInputMessage="1" showErrorMessage="1" errorTitle="MVA" error="Must be a number" promptTitle="MVA" prompt="Enter MVA" sqref="G4727">
      <formula1>ISNUMBER(G10)</formula1>
    </dataValidation>
    <dataValidation type="custom" operator="greaterThanOrEqual" allowBlank="1" showInputMessage="1" showErrorMessage="1" errorTitle="MVA" error="Must be a number" promptTitle="MVA" prompt="Enter MVA" sqref="G4748">
      <formula1>ISNUMBER(G10)</formula1>
    </dataValidation>
    <dataValidation type="custom" operator="greaterThanOrEqual" allowBlank="1" showInputMessage="1" showErrorMessage="1" errorTitle="MVA" error="Must be a number" promptTitle="MVA" prompt="Enter MVA" sqref="G4749">
      <formula1>ISNUMBER(G10)</formula1>
    </dataValidation>
    <dataValidation type="custom" operator="greaterThanOrEqual" allowBlank="1" showInputMessage="1" showErrorMessage="1" errorTitle="MVA" error="Must be a number" promptTitle="MVA" prompt="Enter MVA" sqref="G4770">
      <formula1>ISNUMBER(G10)</formula1>
    </dataValidation>
    <dataValidation type="custom" operator="greaterThanOrEqual" allowBlank="1" showInputMessage="1" showErrorMessage="1" errorTitle="MVA" error="Must be a number" promptTitle="MVA" prompt="Enter MVA" sqref="G4771">
      <formula1>ISNUMBER(G10)</formula1>
    </dataValidation>
    <dataValidation type="custom" operator="greaterThanOrEqual" allowBlank="1" showInputMessage="1" showErrorMessage="1" errorTitle="MVA" error="Must be a number" promptTitle="MVA" prompt="Enter MVA" sqref="G4792">
      <formula1>ISNUMBER(G10)</formula1>
    </dataValidation>
    <dataValidation type="custom" operator="greaterThanOrEqual" allowBlank="1" showInputMessage="1" showErrorMessage="1" errorTitle="MVA" error="Must be a number" promptTitle="MVA" prompt="Enter MVA" sqref="G4793">
      <formula1>ISNUMBER(G10)</formula1>
    </dataValidation>
    <dataValidation type="custom" operator="greaterThanOrEqual" allowBlank="1" showInputMessage="1" showErrorMessage="1" errorTitle="MVA" error="Must be a number" promptTitle="MVA" prompt="Enter MVA" sqref="G4814">
      <formula1>ISNUMBER(G10)</formula1>
    </dataValidation>
    <dataValidation type="custom" operator="greaterThanOrEqual" allowBlank="1" showInputMessage="1" showErrorMessage="1" errorTitle="MVA" error="Must be a number" promptTitle="MVA" prompt="Enter MVA" sqref="G4815">
      <formula1>ISNUMBER(G10)</formula1>
    </dataValidation>
    <dataValidation type="custom" operator="greaterThanOrEqual" allowBlank="1" showInputMessage="1" showErrorMessage="1" errorTitle="MVA" error="Must be a number" promptTitle="MVA" prompt="Enter MVA" sqref="G4836">
      <formula1>ISNUMBER(G10)</formula1>
    </dataValidation>
    <dataValidation type="custom" operator="greaterThanOrEqual" allowBlank="1" showInputMessage="1" showErrorMessage="1" errorTitle="MVA" error="Must be a number" promptTitle="MVA" prompt="Enter MVA" sqref="G4837">
      <formula1>ISNUMBER(G10)</formula1>
    </dataValidation>
    <dataValidation type="custom" operator="greaterThanOrEqual" allowBlank="1" showInputMessage="1" showErrorMessage="1" errorTitle="MVA" error="Must be a number" promptTitle="MVA" prompt="Enter MVA" sqref="G4858">
      <formula1>ISNUMBER(G10)</formula1>
    </dataValidation>
    <dataValidation type="custom" operator="greaterThanOrEqual" allowBlank="1" showInputMessage="1" showErrorMessage="1" errorTitle="MVA" error="Must be a number" promptTitle="MVA" prompt="Enter MVA" sqref="G4859">
      <formula1>ISNUMBER(G10)</formula1>
    </dataValidation>
    <dataValidation type="custom" operator="greaterThanOrEqual" allowBlank="1" showInputMessage="1" showErrorMessage="1" errorTitle="MVA" error="Must be a number" promptTitle="MVA" prompt="Enter MVA" sqref="G4880">
      <formula1>ISNUMBER(G10)</formula1>
    </dataValidation>
    <dataValidation type="custom" operator="greaterThanOrEqual" allowBlank="1" showInputMessage="1" showErrorMessage="1" errorTitle="MVA" error="Must be a number" promptTitle="MVA" prompt="Enter MVA" sqref="G4881">
      <formula1>ISNUMBER(G10)</formula1>
    </dataValidation>
    <dataValidation type="custom" operator="greaterThanOrEqual" allowBlank="1" showInputMessage="1" showErrorMessage="1" errorTitle="MVA" error="Must be a number" promptTitle="MVA" prompt="Enter MVA" sqref="G4902">
      <formula1>ISNUMBER(G10)</formula1>
    </dataValidation>
    <dataValidation type="custom" operator="greaterThanOrEqual" allowBlank="1" showInputMessage="1" showErrorMessage="1" errorTitle="MVA" error="Must be a number" promptTitle="MVA" prompt="Enter MVA" sqref="G4903">
      <formula1>ISNUMBER(G10)</formula1>
    </dataValidation>
    <dataValidation type="custom" operator="greaterThanOrEqual" allowBlank="1" showInputMessage="1" showErrorMessage="1" errorTitle="MVA" error="Must be a number" promptTitle="MVA" prompt="Enter MVA" sqref="G4924">
      <formula1>ISNUMBER(G10)</formula1>
    </dataValidation>
    <dataValidation type="custom" operator="greaterThanOrEqual" allowBlank="1" showInputMessage="1" showErrorMessage="1" errorTitle="MVA" error="Must be a number" promptTitle="MVA" prompt="Enter MVA" sqref="G4925">
      <formula1>ISNUMBER(G10)</formula1>
    </dataValidation>
    <dataValidation type="custom" operator="greaterThanOrEqual" allowBlank="1" showInputMessage="1" showErrorMessage="1" errorTitle="MVA" error="Must be a number" promptTitle="MVA" prompt="Enter MVA" sqref="G4946">
      <formula1>ISNUMBER(G10)</formula1>
    </dataValidation>
    <dataValidation type="custom" operator="greaterThanOrEqual" allowBlank="1" showInputMessage="1" showErrorMessage="1" errorTitle="MVA" error="Must be a number" promptTitle="MVA" prompt="Enter MVA" sqref="G4947">
      <formula1>ISNUMBER(G10)</formula1>
    </dataValidation>
    <dataValidation type="custom" operator="greaterThanOrEqual" allowBlank="1" showInputMessage="1" showErrorMessage="1" errorTitle="MVA" error="Must be a number" promptTitle="MVA" prompt="Enter MVA" sqref="G4968">
      <formula1>ISNUMBER(G10)</formula1>
    </dataValidation>
    <dataValidation type="custom" operator="greaterThanOrEqual" allowBlank="1" showInputMessage="1" showErrorMessage="1" errorTitle="MVA" error="Must be a number" promptTitle="MVA" prompt="Enter MVA" sqref="G4969">
      <formula1>ISNUMBER(G10)</formula1>
    </dataValidation>
    <dataValidation type="custom" operator="greaterThanOrEqual" allowBlank="1" showInputMessage="1" showErrorMessage="1" errorTitle="MVA" error="Must be a number" promptTitle="MVA" prompt="Enter MVA" sqref="G4990">
      <formula1>ISNUMBER(G10)</formula1>
    </dataValidation>
    <dataValidation type="custom" operator="greaterThanOrEqual" allowBlank="1" showInputMessage="1" showErrorMessage="1" errorTitle="MVA" error="Must be a number" promptTitle="MVA" prompt="Enter MVA" sqref="G4991">
      <formula1>ISNUMBER(G10)</formula1>
    </dataValidation>
    <dataValidation type="custom" operator="greaterThanOrEqual" allowBlank="1" showInputMessage="1" showErrorMessage="1" errorTitle="MVA" error="Must be a number" promptTitle="MVA" prompt="Enter MVA" sqref="G5012">
      <formula1>ISNUMBER(G10)</formula1>
    </dataValidation>
    <dataValidation type="custom" operator="greaterThanOrEqual" allowBlank="1" showInputMessage="1" showErrorMessage="1" errorTitle="MVA" error="Must be a number" promptTitle="MVA" prompt="Enter MVA" sqref="G5013">
      <formula1>ISNUMBER(G10)</formula1>
    </dataValidation>
    <dataValidation type="custom" operator="greaterThanOrEqual" allowBlank="1" showInputMessage="1" showErrorMessage="1" errorTitle="MVA" error="Must be a number" promptTitle="MVA" prompt="Enter MVA" sqref="G5034">
      <formula1>ISNUMBER(G10)</formula1>
    </dataValidation>
    <dataValidation type="custom" operator="greaterThanOrEqual" allowBlank="1" showInputMessage="1" showErrorMessage="1" errorTitle="MVA" error="Must be a number" promptTitle="MVA" prompt="Enter MVA" sqref="G5035">
      <formula1>ISNUMBER(G10)</formula1>
    </dataValidation>
    <dataValidation type="custom" operator="greaterThanOrEqual" allowBlank="1" showInputMessage="1" showErrorMessage="1" errorTitle="MVA" error="Must be a number" promptTitle="MVA" prompt="Enter MVA" sqref="G5056">
      <formula1>ISNUMBER(G10)</formula1>
    </dataValidation>
    <dataValidation type="custom" operator="greaterThanOrEqual" allowBlank="1" showInputMessage="1" showErrorMessage="1" errorTitle="MVA" error="Must be a number" promptTitle="MVA" prompt="Enter MVA" sqref="G5057">
      <formula1>ISNUMBER(G10)</formula1>
    </dataValidation>
    <dataValidation type="custom" operator="greaterThanOrEqual" allowBlank="1" showInputMessage="1" showErrorMessage="1" errorTitle="MVA" error="Must be a number" promptTitle="MVA" prompt="Enter MVA" sqref="G5078">
      <formula1>ISNUMBER(G10)</formula1>
    </dataValidation>
    <dataValidation type="custom" operator="greaterThanOrEqual" allowBlank="1" showInputMessage="1" showErrorMessage="1" errorTitle="MVA" error="Must be a number" promptTitle="MVA" prompt="Enter MVA" sqref="G5079">
      <formula1>ISNUMBER(G10)</formula1>
    </dataValidation>
    <dataValidation type="custom" operator="greaterThanOrEqual" allowBlank="1" showInputMessage="1" showErrorMessage="1" errorTitle="MVA" error="Must be a number" promptTitle="MVA" prompt="Enter MVA" sqref="G5100">
      <formula1>ISNUMBER(G10)</formula1>
    </dataValidation>
    <dataValidation type="custom" operator="greaterThanOrEqual" allowBlank="1" showInputMessage="1" showErrorMessage="1" errorTitle="MVA" error="Must be a number" promptTitle="MVA" prompt="Enter MVA" sqref="G5101">
      <formula1>ISNUMBER(G10)</formula1>
    </dataValidation>
    <dataValidation type="custom" operator="greaterThanOrEqual" allowBlank="1" showInputMessage="1" showErrorMessage="1" errorTitle="MVA" error="Must be a number" promptTitle="MVA" prompt="Enter MVA" sqref="G5122">
      <formula1>ISNUMBER(G10)</formula1>
    </dataValidation>
    <dataValidation type="custom" operator="greaterThanOrEqual" allowBlank="1" showInputMessage="1" showErrorMessage="1" errorTitle="MVA" error="Must be a number" promptTitle="MVA" prompt="Enter MVA" sqref="G5123">
      <formula1>ISNUMBER(G10)</formula1>
    </dataValidation>
    <dataValidation type="custom" operator="greaterThanOrEqual" allowBlank="1" showInputMessage="1" showErrorMessage="1" errorTitle="MVA" error="Must be a number" promptTitle="MVA" prompt="Enter MVA" sqref="G5144">
      <formula1>ISNUMBER(G10)</formula1>
    </dataValidation>
    <dataValidation type="custom" operator="greaterThanOrEqual" allowBlank="1" showInputMessage="1" showErrorMessage="1" errorTitle="MVA" error="Must be a number" promptTitle="MVA" prompt="Enter MVA" sqref="G5145">
      <formula1>ISNUMBER(G10)</formula1>
    </dataValidation>
    <dataValidation type="custom" operator="greaterThanOrEqual" allowBlank="1" showInputMessage="1" showErrorMessage="1" errorTitle="MVA" error="Must be a number" promptTitle="MVA" prompt="Enter MVA" sqref="G5166">
      <formula1>ISNUMBER(G10)</formula1>
    </dataValidation>
    <dataValidation type="custom" operator="greaterThanOrEqual" allowBlank="1" showInputMessage="1" showErrorMessage="1" errorTitle="MVA" error="Must be a number" promptTitle="MVA" prompt="Enter MVA" sqref="G5167">
      <formula1>ISNUMBER(G10)</formula1>
    </dataValidation>
    <dataValidation type="custom" operator="greaterThanOrEqual" allowBlank="1" showInputMessage="1" showErrorMessage="1" errorTitle="MVA" error="Must be a number" promptTitle="MVA" prompt="Enter MVA" sqref="G5188">
      <formula1>ISNUMBER(G10)</formula1>
    </dataValidation>
    <dataValidation type="custom" operator="greaterThanOrEqual" allowBlank="1" showInputMessage="1" showErrorMessage="1" errorTitle="MVA" error="Must be a number" promptTitle="MVA" prompt="Enter MVA" sqref="G5189">
      <formula1>ISNUMBER(G10)</formula1>
    </dataValidation>
    <dataValidation type="custom" operator="greaterThanOrEqual" allowBlank="1" showInputMessage="1" showErrorMessage="1" errorTitle="MVA" error="Must be a number" promptTitle="MVA" prompt="Enter MVA" sqref="G5210">
      <formula1>ISNUMBER(G10)</formula1>
    </dataValidation>
    <dataValidation type="custom" operator="greaterThanOrEqual" allowBlank="1" showInputMessage="1" showErrorMessage="1" errorTitle="MVA" error="Must be a number" promptTitle="MVA" prompt="Enter MVA" sqref="G5211">
      <formula1>ISNUMBER(G10)</formula1>
    </dataValidation>
    <dataValidation type="custom" operator="greaterThanOrEqual" allowBlank="1" showInputMessage="1" showErrorMessage="1" errorTitle="MVA" error="Must be a number" promptTitle="MVA" prompt="Enter MVA" sqref="G5232">
      <formula1>ISNUMBER(G10)</formula1>
    </dataValidation>
    <dataValidation type="custom" operator="greaterThanOrEqual" allowBlank="1" showInputMessage="1" showErrorMessage="1" errorTitle="MVA" error="Must be a number" promptTitle="MVA" prompt="Enter MVA" sqref="G5233">
      <formula1>ISNUMBER(G10)</formula1>
    </dataValidation>
    <dataValidation type="custom" operator="greaterThanOrEqual" allowBlank="1" showInputMessage="1" showErrorMessage="1" errorTitle="MVA" error="Must be a number" promptTitle="MVA" prompt="Enter MVA" sqref="G5254">
      <formula1>ISNUMBER(G10)</formula1>
    </dataValidation>
    <dataValidation type="custom" operator="greaterThanOrEqual" allowBlank="1" showInputMessage="1" showErrorMessage="1" errorTitle="MVA" error="Must be a number" promptTitle="MVA" prompt="Enter MVA" sqref="G5255">
      <formula1>ISNUMBER(G10)</formula1>
    </dataValidation>
    <dataValidation type="custom" operator="greaterThanOrEqual" allowBlank="1" showInputMessage="1" showErrorMessage="1" errorTitle="MVA" error="Must be a number" promptTitle="MVA" prompt="Enter MVA" sqref="G5276">
      <formula1>ISNUMBER(G10)</formula1>
    </dataValidation>
    <dataValidation type="custom" operator="greaterThanOrEqual" allowBlank="1" showInputMessage="1" showErrorMessage="1" errorTitle="MVA" error="Must be a number" promptTitle="MVA" prompt="Enter MVA" sqref="G5277">
      <formula1>ISNUMBER(G10)</formula1>
    </dataValidation>
    <dataValidation type="custom" operator="greaterThanOrEqual" allowBlank="1" showInputMessage="1" showErrorMessage="1" errorTitle="MVA" error="Must be a number" promptTitle="MVA" prompt="Enter MVA" sqref="G5298">
      <formula1>ISNUMBER(G10)</formula1>
    </dataValidation>
    <dataValidation type="custom" operator="greaterThanOrEqual" allowBlank="1" showInputMessage="1" showErrorMessage="1" errorTitle="MVA" error="Must be a number" promptTitle="MVA" prompt="Enter MVA" sqref="G5299">
      <formula1>ISNUMBER(G10)</formula1>
    </dataValidation>
    <dataValidation type="custom" operator="greaterThanOrEqual" allowBlank="1" showInputMessage="1" showErrorMessage="1" errorTitle="MVA" error="Must be a number" promptTitle="MVA" prompt="Enter MVA" sqref="G5320">
      <formula1>ISNUMBER(G10)</formula1>
    </dataValidation>
    <dataValidation type="custom" operator="greaterThanOrEqual" allowBlank="1" showInputMessage="1" showErrorMessage="1" errorTitle="MVA" error="Must be a number" promptTitle="MVA" prompt="Enter MVA" sqref="G5321">
      <formula1>ISNUMBER(G10)</formula1>
    </dataValidation>
    <dataValidation type="custom" operator="greaterThanOrEqual" allowBlank="1" showInputMessage="1" showErrorMessage="1" errorTitle="MVA" error="Must be a number" promptTitle="MVA" prompt="Enter MVA" sqref="G5342">
      <formula1>ISNUMBER(G10)</formula1>
    </dataValidation>
    <dataValidation type="custom" operator="greaterThanOrEqual" allowBlank="1" showInputMessage="1" showErrorMessage="1" errorTitle="MVA" error="Must be a number" promptTitle="MVA" prompt="Enter MVA" sqref="G5343">
      <formula1>ISNUMBER(G10)</formula1>
    </dataValidation>
    <dataValidation type="custom" operator="greaterThanOrEqual" allowBlank="1" showInputMessage="1" showErrorMessage="1" errorTitle="MVA" error="Must be a number" promptTitle="MVA" prompt="Enter MVA" sqref="G5364">
      <formula1>ISNUMBER(G10)</formula1>
    </dataValidation>
    <dataValidation type="custom" operator="greaterThanOrEqual" allowBlank="1" showInputMessage="1" showErrorMessage="1" errorTitle="MVA" error="Must be a number" promptTitle="MVA" prompt="Enter MVA" sqref="G5365">
      <formula1>ISNUMBER(G10)</formula1>
    </dataValidation>
    <dataValidation type="custom" operator="greaterThanOrEqual" allowBlank="1" showInputMessage="1" showErrorMessage="1" errorTitle="MVA" error="Must be a number" promptTitle="MVA" prompt="Enter MVA" sqref="G5386">
      <formula1>ISNUMBER(G10)</formula1>
    </dataValidation>
    <dataValidation type="custom" operator="greaterThanOrEqual" allowBlank="1" showInputMessage="1" showErrorMessage="1" errorTitle="MVA" error="Must be a number" promptTitle="MVA" prompt="Enter MVA" sqref="G5387">
      <formula1>ISNUMBER(G10)</formula1>
    </dataValidation>
    <dataValidation type="custom" operator="greaterThanOrEqual" allowBlank="1" showInputMessage="1" showErrorMessage="1" errorTitle="MVA" error="Must be a number" promptTitle="MVA" prompt="Enter MVA" sqref="G5408">
      <formula1>ISNUMBER(G10)</formula1>
    </dataValidation>
    <dataValidation type="custom" operator="greaterThanOrEqual" allowBlank="1" showInputMessage="1" showErrorMessage="1" errorTitle="MVA" error="Must be a number" promptTitle="MVA" prompt="Enter MVA" sqref="G5409">
      <formula1>ISNUMBER(G10)</formula1>
    </dataValidation>
    <dataValidation type="custom" operator="greaterThanOrEqual" allowBlank="1" showInputMessage="1" showErrorMessage="1" errorTitle="MVA" error="Must be a number" promptTitle="MVA" prompt="Enter MVA" sqref="G5430">
      <formula1>ISNUMBER(G10)</formula1>
    </dataValidation>
    <dataValidation type="custom" operator="greaterThanOrEqual" allowBlank="1" showInputMessage="1" showErrorMessage="1" errorTitle="MVA" error="Must be a number" promptTitle="MVA" prompt="Enter MVA" sqref="G5431">
      <formula1>ISNUMBER(G10)</formula1>
    </dataValidation>
    <dataValidation type="custom" operator="greaterThanOrEqual" allowBlank="1" showInputMessage="1" showErrorMessage="1" errorTitle="MVA" error="Must be a number" promptTitle="MVA" prompt="Enter MVA" sqref="G5452">
      <formula1>ISNUMBER(G10)</formula1>
    </dataValidation>
    <dataValidation type="custom" operator="greaterThanOrEqual" allowBlank="1" showInputMessage="1" showErrorMessage="1" errorTitle="MVA" error="Must be a number" promptTitle="MVA" prompt="Enter MVA" sqref="G5453">
      <formula1>ISNUMBER(G10)</formula1>
    </dataValidation>
    <dataValidation type="custom" operator="greaterThanOrEqual" allowBlank="1" showInputMessage="1" showErrorMessage="1" errorTitle="MVA" error="Must be a number" promptTitle="MVA" prompt="Enter MVA" sqref="G5474">
      <formula1>ISNUMBER(G10)</formula1>
    </dataValidation>
    <dataValidation type="custom" operator="greaterThanOrEqual" allowBlank="1" showInputMessage="1" showErrorMessage="1" errorTitle="MVA" error="Must be a number" promptTitle="MVA" prompt="Enter MVA" sqref="G5475">
      <formula1>ISNUMBER(G10)</formula1>
    </dataValidation>
    <dataValidation type="custom" operator="greaterThanOrEqual" allowBlank="1" showInputMessage="1" showErrorMessage="1" errorTitle="MVA" error="Must be a number" promptTitle="MVA" prompt="Enter MVA" sqref="G5496">
      <formula1>ISNUMBER(G10)</formula1>
    </dataValidation>
    <dataValidation type="custom" operator="greaterThanOrEqual" allowBlank="1" showInputMessage="1" showErrorMessage="1" errorTitle="MVA" error="Must be a number" promptTitle="MVA" prompt="Enter MVA" sqref="G5497">
      <formula1>ISNUMBER(G10)</formula1>
    </dataValidation>
    <dataValidation type="custom" operator="greaterThanOrEqual" allowBlank="1" showInputMessage="1" showErrorMessage="1" errorTitle="MVA" error="Must be a number" promptTitle="MVA" prompt="Enter MVA" sqref="G5518">
      <formula1>ISNUMBER(G10)</formula1>
    </dataValidation>
    <dataValidation type="custom" operator="greaterThanOrEqual" allowBlank="1" showInputMessage="1" showErrorMessage="1" errorTitle="MVA" error="Must be a number" promptTitle="MVA" prompt="Enter MVA" sqref="G5519">
      <formula1>ISNUMBER(G10)</formula1>
    </dataValidation>
    <dataValidation type="custom" operator="greaterThanOrEqual" allowBlank="1" showInputMessage="1" showErrorMessage="1" errorTitle="MVA" error="Must be a number" promptTitle="MVA" prompt="Enter MVA" sqref="G5540">
      <formula1>ISNUMBER(G10)</formula1>
    </dataValidation>
    <dataValidation type="custom" operator="greaterThanOrEqual" allowBlank="1" showInputMessage="1" showErrorMessage="1" errorTitle="MVA" error="Must be a number" promptTitle="MVA" prompt="Enter MVA" sqref="G5541">
      <formula1>ISNUMBER(G10)</formula1>
    </dataValidation>
    <dataValidation type="custom" operator="greaterThanOrEqual" allowBlank="1" showInputMessage="1" showErrorMessage="1" errorTitle="MVA" error="Must be a number" promptTitle="MVA" prompt="Enter MVA" sqref="G5562">
      <formula1>ISNUMBER(G10)</formula1>
    </dataValidation>
    <dataValidation type="custom" operator="greaterThanOrEqual" allowBlank="1" showInputMessage="1" showErrorMessage="1" errorTitle="MVA" error="Must be a number" promptTitle="MVA" prompt="Enter MVA" sqref="G5563">
      <formula1>ISNUMBER(G10)</formula1>
    </dataValidation>
    <dataValidation type="custom" operator="greaterThanOrEqual" allowBlank="1" showInputMessage="1" showErrorMessage="1" errorTitle="MVA" error="Must be a number" promptTitle="MVA" prompt="Enter MVA" sqref="G5584">
      <formula1>ISNUMBER(G10)</formula1>
    </dataValidation>
    <dataValidation type="custom" operator="greaterThanOrEqual" allowBlank="1" showInputMessage="1" showErrorMessage="1" errorTitle="MVA" error="Must be a number" promptTitle="MVA" prompt="Enter MVA" sqref="G5585">
      <formula1>ISNUMBER(G10)</formula1>
    </dataValidation>
    <dataValidation type="custom" operator="greaterThanOrEqual" allowBlank="1" showInputMessage="1" showErrorMessage="1" errorTitle="MVA" error="Must be a number" promptTitle="MVA" prompt="Enter MVA" sqref="G5606">
      <formula1>ISNUMBER(G10)</formula1>
    </dataValidation>
    <dataValidation type="custom" operator="greaterThanOrEqual" allowBlank="1" showInputMessage="1" showErrorMessage="1" errorTitle="MVA" error="Must be a number" promptTitle="MVA" prompt="Enter MVA" sqref="G5607">
      <formula1>ISNUMBER(G10)</formula1>
    </dataValidation>
    <dataValidation type="custom" operator="greaterThanOrEqual" allowBlank="1" showInputMessage="1" showErrorMessage="1" errorTitle="MVA" error="Must be a number" promptTitle="MVA" prompt="Enter MVA" sqref="G5628">
      <formula1>ISNUMBER(G10)</formula1>
    </dataValidation>
    <dataValidation type="custom" operator="greaterThanOrEqual" allowBlank="1" showInputMessage="1" showErrorMessage="1" errorTitle="MVA" error="Must be a number" promptTitle="MVA" prompt="Enter MVA" sqref="G5629">
      <formula1>ISNUMBER(G10)</formula1>
    </dataValidation>
    <dataValidation type="custom" operator="greaterThanOrEqual" allowBlank="1" showInputMessage="1" showErrorMessage="1" errorTitle="MVA" error="Must be a number" promptTitle="MVA" prompt="Enter MVA" sqref="G5650">
      <formula1>ISNUMBER(G10)</formula1>
    </dataValidation>
    <dataValidation type="custom" operator="greaterThanOrEqual" allowBlank="1" showInputMessage="1" showErrorMessage="1" errorTitle="MVA" error="Must be a number" promptTitle="MVA" prompt="Enter MVA" sqref="G5651">
      <formula1>ISNUMBER(G10)</formula1>
    </dataValidation>
    <dataValidation type="custom" operator="greaterThanOrEqual" allowBlank="1" showInputMessage="1" showErrorMessage="1" errorTitle="MVA" error="Must be a number" promptTitle="MVA" prompt="Enter MVA" sqref="G5672">
      <formula1>ISNUMBER(G10)</formula1>
    </dataValidation>
    <dataValidation type="custom" operator="greaterThanOrEqual" allowBlank="1" showInputMessage="1" showErrorMessage="1" errorTitle="MVA" error="Must be a number" promptTitle="MVA" prompt="Enter MVA" sqref="G5673">
      <formula1>ISNUMBER(G10)</formula1>
    </dataValidation>
    <dataValidation type="custom" operator="greaterThanOrEqual" allowBlank="1" showInputMessage="1" showErrorMessage="1" errorTitle="MVA" error="Must be a number" promptTitle="MVA" prompt="Enter MVA" sqref="G5694">
      <formula1>ISNUMBER(G10)</formula1>
    </dataValidation>
    <dataValidation type="custom" operator="greaterThanOrEqual" allowBlank="1" showInputMessage="1" showErrorMessage="1" errorTitle="MVA" error="Must be a number" promptTitle="MVA" prompt="Enter MVA" sqref="G5695">
      <formula1>ISNUMBER(G10)</formula1>
    </dataValidation>
    <dataValidation type="custom" operator="greaterThanOrEqual" allowBlank="1" showInputMessage="1" showErrorMessage="1" errorTitle="MVA" error="Must be a number" promptTitle="MVA" prompt="Enter MVA" sqref="G5716">
      <formula1>ISNUMBER(G10)</formula1>
    </dataValidation>
    <dataValidation type="custom" operator="greaterThanOrEqual" allowBlank="1" showInputMessage="1" showErrorMessage="1" errorTitle="MVA" error="Must be a number" promptTitle="MVA" prompt="Enter MVA" sqref="G5717">
      <formula1>ISNUMBER(G10)</formula1>
    </dataValidation>
    <dataValidation type="custom" operator="greaterThanOrEqual" allowBlank="1" showInputMessage="1" showErrorMessage="1" errorTitle="MVA" error="Must be a number" promptTitle="MVA" prompt="Enter MVA" sqref="G5738">
      <formula1>ISNUMBER(G10)</formula1>
    </dataValidation>
    <dataValidation type="custom" operator="greaterThanOrEqual" allowBlank="1" showInputMessage="1" showErrorMessage="1" errorTitle="MVA" error="Must be a number" promptTitle="MVA" prompt="Enter MVA" sqref="G5739">
      <formula1>ISNUMBER(G10)</formula1>
    </dataValidation>
    <dataValidation type="custom" operator="greaterThanOrEqual" allowBlank="1" showInputMessage="1" showErrorMessage="1" errorTitle="MVA" error="Must be a number" promptTitle="MVA" prompt="Enter MVA" sqref="G5760">
      <formula1>ISNUMBER(G10)</formula1>
    </dataValidation>
    <dataValidation type="custom" operator="greaterThanOrEqual" allowBlank="1" showInputMessage="1" showErrorMessage="1" errorTitle="MVA" error="Must be a number" promptTitle="MVA" prompt="Enter MVA" sqref="G5761">
      <formula1>ISNUMBER(G10)</formula1>
    </dataValidation>
    <dataValidation type="custom" operator="greaterThanOrEqual" allowBlank="1" showInputMessage="1" showErrorMessage="1" errorTitle="MVA" error="Must be a number" promptTitle="MVA" prompt="Enter MVA" sqref="G5782">
      <formula1>ISNUMBER(G10)</formula1>
    </dataValidation>
    <dataValidation type="custom" operator="greaterThanOrEqual" allowBlank="1" showInputMessage="1" showErrorMessage="1" errorTitle="MVA" error="Must be a number" promptTitle="MVA" prompt="Enter MVA" sqref="G5783">
      <formula1>ISNUMBER(G10)</formula1>
    </dataValidation>
    <dataValidation type="custom" operator="greaterThanOrEqual" allowBlank="1" showInputMessage="1" showErrorMessage="1" errorTitle="MVA" error="Must be a number" promptTitle="MVA" prompt="Enter MVA" sqref="G5804">
      <formula1>ISNUMBER(G10)</formula1>
    </dataValidation>
    <dataValidation type="custom" operator="greaterThanOrEqual" allowBlank="1" showInputMessage="1" showErrorMessage="1" errorTitle="MVA" error="Must be a number" promptTitle="MVA" prompt="Enter MVA" sqref="G5805">
      <formula1>ISNUMBER(G10)</formula1>
    </dataValidation>
    <dataValidation type="custom" operator="greaterThanOrEqual" allowBlank="1" showInputMessage="1" showErrorMessage="1" errorTitle="MVA" error="Must be a number" promptTitle="MVA" prompt="Enter MVA" sqref="G5826">
      <formula1>ISNUMBER(G10)</formula1>
    </dataValidation>
    <dataValidation type="custom" operator="greaterThanOrEqual" allowBlank="1" showInputMessage="1" showErrorMessage="1" errorTitle="MVA" error="Must be a number" promptTitle="MVA" prompt="Enter MVA" sqref="G5827">
      <formula1>ISNUMBER(G10)</formula1>
    </dataValidation>
    <dataValidation type="custom" operator="greaterThanOrEqual" allowBlank="1" showInputMessage="1" showErrorMessage="1" errorTitle="MVA" error="Must be a number" promptTitle="MVA" prompt="Enter MVA" sqref="G5848">
      <formula1>ISNUMBER(G10)</formula1>
    </dataValidation>
    <dataValidation type="custom" operator="greaterThanOrEqual" allowBlank="1" showInputMessage="1" showErrorMessage="1" errorTitle="MVA" error="Must be a number" promptTitle="MVA" prompt="Enter MVA" sqref="G5849">
      <formula1>ISNUMBER(G10)</formula1>
    </dataValidation>
    <dataValidation type="custom" operator="greaterThanOrEqual" allowBlank="1" showInputMessage="1" showErrorMessage="1" errorTitle="MVA" error="Must be a number" promptTitle="MVA" prompt="Enter MVA" sqref="G5870">
      <formula1>ISNUMBER(G10)</formula1>
    </dataValidation>
    <dataValidation type="custom" operator="greaterThanOrEqual" allowBlank="1" showInputMessage="1" showErrorMessage="1" errorTitle="MVA" error="Must be a number" promptTitle="MVA" prompt="Enter MVA" sqref="G5871">
      <formula1>ISNUMBER(G10)</formula1>
    </dataValidation>
    <dataValidation type="custom" operator="greaterThanOrEqual" allowBlank="1" showInputMessage="1" showErrorMessage="1" errorTitle="MVA" error="Must be a number" promptTitle="MVA" prompt="Enter MVA" sqref="G5892">
      <formula1>ISNUMBER(G10)</formula1>
    </dataValidation>
    <dataValidation type="custom" operator="greaterThanOrEqual" allowBlank="1" showInputMessage="1" showErrorMessage="1" errorTitle="MVA" error="Must be a number" promptTitle="MVA" prompt="Enter MVA" sqref="G5893">
      <formula1>ISNUMBER(G10)</formula1>
    </dataValidation>
    <dataValidation type="custom" operator="greaterThanOrEqual" allowBlank="1" showInputMessage="1" showErrorMessage="1" errorTitle="MVA" error="Must be a number" promptTitle="MVA" prompt="Enter MVA" sqref="G5914">
      <formula1>ISNUMBER(G10)</formula1>
    </dataValidation>
    <dataValidation type="custom" operator="greaterThanOrEqual" allowBlank="1" showInputMessage="1" showErrorMessage="1" errorTitle="MVA" error="Must be a number" promptTitle="MVA" prompt="Enter MVA" sqref="G5915">
      <formula1>ISNUMBER(G10)</formula1>
    </dataValidation>
    <dataValidation type="custom" operator="greaterThanOrEqual" allowBlank="1" showInputMessage="1" showErrorMessage="1" errorTitle="MVA" error="Must be a number" promptTitle="MVA" prompt="Enter MVA" sqref="G5936">
      <formula1>ISNUMBER(G10)</formula1>
    </dataValidation>
    <dataValidation type="custom" operator="greaterThanOrEqual" allowBlank="1" showInputMessage="1" showErrorMessage="1" errorTitle="MVA" error="Must be a number" promptTitle="MVA" prompt="Enter MVA" sqref="G5937">
      <formula1>ISNUMBER(G10)</formula1>
    </dataValidation>
    <dataValidation type="custom" operator="greaterThanOrEqual" allowBlank="1" showInputMessage="1" showErrorMessage="1" errorTitle="MVA" error="Must be a number" promptTitle="MVA" prompt="Enter MVA" sqref="G5958">
      <formula1>ISNUMBER(G10)</formula1>
    </dataValidation>
    <dataValidation type="custom" operator="greaterThanOrEqual" allowBlank="1" showInputMessage="1" showErrorMessage="1" errorTitle="MVA" error="Must be a number" promptTitle="MVA" prompt="Enter MVA" sqref="G5959">
      <formula1>ISNUMBER(G10)</formula1>
    </dataValidation>
    <dataValidation type="custom" operator="greaterThanOrEqual" allowBlank="1" showInputMessage="1" showErrorMessage="1" errorTitle="MVA" error="Must be a number" promptTitle="MVA" prompt="Enter MVA" sqref="G5980">
      <formula1>ISNUMBER(G10)</formula1>
    </dataValidation>
    <dataValidation type="custom" operator="greaterThanOrEqual" allowBlank="1" showInputMessage="1" showErrorMessage="1" errorTitle="MVA" error="Must be a number" promptTitle="MVA" prompt="Enter MVA" sqref="G5981">
      <formula1>ISNUMBER(G10)</formula1>
    </dataValidation>
    <dataValidation type="custom" operator="greaterThanOrEqual" allowBlank="1" showInputMessage="1" showErrorMessage="1" errorTitle="MVA" error="Must be a number" promptTitle="MVA" prompt="Enter MVA" sqref="G6002">
      <formula1>ISNUMBER(G10)</formula1>
    </dataValidation>
    <dataValidation type="custom" operator="greaterThanOrEqual" allowBlank="1" showInputMessage="1" showErrorMessage="1" errorTitle="MVA" error="Must be a number" promptTitle="MVA" prompt="Enter MVA" sqref="G6003">
      <formula1>ISNUMBER(G10)</formula1>
    </dataValidation>
    <dataValidation type="custom" operator="greaterThanOrEqual" allowBlank="1" showInputMessage="1" showErrorMessage="1" errorTitle="MVA" error="Must be a number" promptTitle="MVA" prompt="Enter MVA" sqref="G6024">
      <formula1>ISNUMBER(G10)</formula1>
    </dataValidation>
    <dataValidation type="custom" operator="greaterThanOrEqual" allowBlank="1" showInputMessage="1" showErrorMessage="1" errorTitle="MVA" error="Must be a number" promptTitle="MVA" prompt="Enter MVA" sqref="G6025">
      <formula1>ISNUMBER(G10)</formula1>
    </dataValidation>
    <dataValidation type="custom" operator="greaterThanOrEqual" allowBlank="1" showInputMessage="1" showErrorMessage="1" errorTitle="MVA" error="Must be a number" promptTitle="MVA" prompt="Enter MVA" sqref="G6046">
      <formula1>ISNUMBER(G10)</formula1>
    </dataValidation>
    <dataValidation type="custom" operator="greaterThanOrEqual" allowBlank="1" showInputMessage="1" showErrorMessage="1" errorTitle="MVA" error="Must be a number" promptTitle="MVA" prompt="Enter MVA" sqref="G6047">
      <formula1>ISNUMBER(G10)</formula1>
    </dataValidation>
    <dataValidation type="custom" operator="greaterThanOrEqual" allowBlank="1" showInputMessage="1" showErrorMessage="1" errorTitle="MVA" error="Must be a number" promptTitle="MVA" prompt="Enter MVA" sqref="G6068">
      <formula1>ISNUMBER(G10)</formula1>
    </dataValidation>
    <dataValidation type="custom" operator="greaterThanOrEqual" allowBlank="1" showInputMessage="1" showErrorMessage="1" errorTitle="MVA" error="Must be a number" promptTitle="MVA" prompt="Enter MVA" sqref="G6069">
      <formula1>ISNUMBER(G10)</formula1>
    </dataValidation>
    <dataValidation type="custom" operator="greaterThanOrEqual" allowBlank="1" showInputMessage="1" showErrorMessage="1" errorTitle="MVA" error="Must be a number" promptTitle="MVA" prompt="Enter MVA" sqref="G6090">
      <formula1>ISNUMBER(G10)</formula1>
    </dataValidation>
    <dataValidation type="custom" operator="greaterThanOrEqual" allowBlank="1" showInputMessage="1" showErrorMessage="1" errorTitle="MVA" error="Must be a number" promptTitle="MVA" prompt="Enter MVA" sqref="G6091">
      <formula1>ISNUMBER(G10)</formula1>
    </dataValidation>
    <dataValidation type="custom" operator="greaterThanOrEqual" allowBlank="1" showInputMessage="1" showErrorMessage="1" errorTitle="MVA" error="Must be a number" promptTitle="MVA" prompt="Enter MVA" sqref="G6112">
      <formula1>ISNUMBER(G10)</formula1>
    </dataValidation>
    <dataValidation type="custom" operator="greaterThanOrEqual" allowBlank="1" showInputMessage="1" showErrorMessage="1" errorTitle="MVA" error="Must be a number" promptTitle="MVA" prompt="Enter MVA" sqref="G6113">
      <formula1>ISNUMBER(G10)</formula1>
    </dataValidation>
    <dataValidation type="custom" operator="greaterThanOrEqual" allowBlank="1" showInputMessage="1" showErrorMessage="1" errorTitle="MVA" error="Must be a number" promptTitle="MVA" prompt="Enter MVA" sqref="G6134">
      <formula1>ISNUMBER(G10)</formula1>
    </dataValidation>
    <dataValidation type="custom" operator="greaterThanOrEqual" allowBlank="1" showInputMessage="1" showErrorMessage="1" errorTitle="MVA" error="Must be a number" promptTitle="MVA" prompt="Enter MVA" sqref="G6135">
      <formula1>ISNUMBER(G10)</formula1>
    </dataValidation>
    <dataValidation type="custom" operator="greaterThanOrEqual" allowBlank="1" showInputMessage="1" showErrorMessage="1" errorTitle="MVA" error="Must be a number" promptTitle="MVA" prompt="Enter MVA" sqref="G6156">
      <formula1>ISNUMBER(G10)</formula1>
    </dataValidation>
    <dataValidation type="custom" operator="greaterThanOrEqual" allowBlank="1" showInputMessage="1" showErrorMessage="1" errorTitle="MVA" error="Must be a number" promptTitle="MVA" prompt="Enter MVA" sqref="G6157">
      <formula1>ISNUMBER(G10)</formula1>
    </dataValidation>
    <dataValidation type="custom" operator="greaterThanOrEqual" allowBlank="1" showInputMessage="1" showErrorMessage="1" errorTitle="MVA" error="Must be a number" promptTitle="MVA" prompt="Enter MVA" sqref="G6178">
      <formula1>ISNUMBER(G10)</formula1>
    </dataValidation>
    <dataValidation type="custom" operator="greaterThanOrEqual" allowBlank="1" showInputMessage="1" showErrorMessage="1" errorTitle="MVA" error="Must be a number" promptTitle="MVA" prompt="Enter MVA" sqref="G6179">
      <formula1>ISNUMBER(G10)</formula1>
    </dataValidation>
    <dataValidation type="custom" operator="greaterThanOrEqual" allowBlank="1" showInputMessage="1" showErrorMessage="1" errorTitle="MVA" error="Must be a number" promptTitle="MVA" prompt="Enter MVA" sqref="G6200">
      <formula1>ISNUMBER(G10)</formula1>
    </dataValidation>
    <dataValidation type="custom" operator="greaterThanOrEqual" allowBlank="1" showInputMessage="1" showErrorMessage="1" errorTitle="MVA" error="Must be a number" promptTitle="MVA" prompt="Enter MVA" sqref="G6201">
      <formula1>ISNUMBER(G10)</formula1>
    </dataValidation>
    <dataValidation type="custom" operator="greaterThanOrEqual" allowBlank="1" showInputMessage="1" showErrorMessage="1" errorTitle="MVA" error="Must be a number" promptTitle="MVA" prompt="Enter MVA" sqref="G6222">
      <formula1>ISNUMBER(G10)</formula1>
    </dataValidation>
    <dataValidation type="custom" operator="greaterThanOrEqual" allowBlank="1" showInputMessage="1" showErrorMessage="1" errorTitle="MVA" error="Must be a number" promptTitle="MVA" prompt="Enter MVA" sqref="G6223">
      <formula1>ISNUMBER(G10)</formula1>
    </dataValidation>
    <dataValidation type="custom" operator="greaterThanOrEqual" allowBlank="1" showInputMessage="1" showErrorMessage="1" errorTitle="MVA" error="Must be a number" promptTitle="MVA" prompt="Enter MVA" sqref="G6244">
      <formula1>ISNUMBER(G10)</formula1>
    </dataValidation>
    <dataValidation type="custom" operator="greaterThanOrEqual" allowBlank="1" showInputMessage="1" showErrorMessage="1" errorTitle="MVA" error="Must be a number" promptTitle="MVA" prompt="Enter MVA" sqref="G6245">
      <formula1>ISNUMBER(G10)</formula1>
    </dataValidation>
    <dataValidation type="custom" operator="greaterThanOrEqual" allowBlank="1" showInputMessage="1" showErrorMessage="1" errorTitle="MVA" error="Must be a number" promptTitle="MVA" prompt="Enter MVA" sqref="G6266">
      <formula1>ISNUMBER(G10)</formula1>
    </dataValidation>
    <dataValidation type="custom" operator="greaterThanOrEqual" allowBlank="1" showInputMessage="1" showErrorMessage="1" errorTitle="MVA" error="Must be a number" promptTitle="MVA" prompt="Enter MVA" sqref="G6267">
      <formula1>ISNUMBER(G10)</formula1>
    </dataValidation>
    <dataValidation type="custom" operator="greaterThanOrEqual" allowBlank="1" showInputMessage="1" showErrorMessage="1" errorTitle="MVA" error="Must be a number" promptTitle="MVA" prompt="Enter MVA" sqref="G6288">
      <formula1>ISNUMBER(G10)</formula1>
    </dataValidation>
    <dataValidation type="custom" operator="greaterThanOrEqual" allowBlank="1" showInputMessage="1" showErrorMessage="1" errorTitle="MVA" error="Must be a number" promptTitle="MVA" prompt="Enter MVA" sqref="G6289">
      <formula1>ISNUMBER(G10)</formula1>
    </dataValidation>
    <dataValidation type="custom" operator="greaterThanOrEqual" allowBlank="1" showInputMessage="1" showErrorMessage="1" errorTitle="MVA" error="Must be a number" promptTitle="MVA" prompt="Enter MVA" sqref="G6310">
      <formula1>ISNUMBER(G10)</formula1>
    </dataValidation>
    <dataValidation type="custom" operator="greaterThanOrEqual" allowBlank="1" showInputMessage="1" showErrorMessage="1" errorTitle="MVA" error="Must be a number" promptTitle="MVA" prompt="Enter MVA" sqref="G6311">
      <formula1>ISNUMBER(G10)</formula1>
    </dataValidation>
    <dataValidation type="custom" operator="greaterThanOrEqual" allowBlank="1" showInputMessage="1" showErrorMessage="1" errorTitle="MVA" error="Must be a number" promptTitle="MVA" prompt="Enter MVA" sqref="G6332">
      <formula1>ISNUMBER(G10)</formula1>
    </dataValidation>
    <dataValidation type="custom" operator="greaterThanOrEqual" allowBlank="1" showInputMessage="1" showErrorMessage="1" errorTitle="MVA" error="Must be a number" promptTitle="MVA" prompt="Enter MVA" sqref="G6333">
      <formula1>ISNUMBER(G10)</formula1>
    </dataValidation>
    <dataValidation type="custom" operator="greaterThanOrEqual" allowBlank="1" showInputMessage="1" showErrorMessage="1" errorTitle="MVA" error="Must be a number" promptTitle="MVA" prompt="Enter MVA" sqref="G6354">
      <formula1>ISNUMBER(G10)</formula1>
    </dataValidation>
    <dataValidation type="custom" operator="greaterThanOrEqual" allowBlank="1" showInputMessage="1" showErrorMessage="1" errorTitle="MVA" error="Must be a number" promptTitle="MVA" prompt="Enter MVA" sqref="G6355">
      <formula1>ISNUMBER(G10)</formula1>
    </dataValidation>
    <dataValidation type="custom" operator="greaterThanOrEqual" allowBlank="1" showInputMessage="1" showErrorMessage="1" errorTitle="MVA" error="Must be a number" promptTitle="MVA" prompt="Enter MVA" sqref="G6376">
      <formula1>ISNUMBER(G10)</formula1>
    </dataValidation>
    <dataValidation type="custom" operator="greaterThanOrEqual" allowBlank="1" showInputMessage="1" showErrorMessage="1" errorTitle="MVA" error="Must be a number" promptTitle="MVA" prompt="Enter MVA" sqref="G6377">
      <formula1>ISNUMBER(G10)</formula1>
    </dataValidation>
    <dataValidation type="custom" operator="greaterThanOrEqual" allowBlank="1" showInputMessage="1" showErrorMessage="1" errorTitle="MVA" error="Must be a number" promptTitle="MVA" prompt="Enter MVA" sqref="G6398">
      <formula1>ISNUMBER(G10)</formula1>
    </dataValidation>
    <dataValidation type="custom" operator="greaterThanOrEqual" allowBlank="1" showInputMessage="1" showErrorMessage="1" errorTitle="MVA" error="Must be a number" promptTitle="MVA" prompt="Enter MVA" sqref="G6399">
      <formula1>ISNUMBER(G10)</formula1>
    </dataValidation>
    <dataValidation type="custom" operator="greaterThanOrEqual" allowBlank="1" showInputMessage="1" showErrorMessage="1" errorTitle="MVA" error="Must be a number" promptTitle="MVA" prompt="Enter MVA" sqref="G6420">
      <formula1>ISNUMBER(G10)</formula1>
    </dataValidation>
    <dataValidation type="custom" operator="greaterThanOrEqual" allowBlank="1" showInputMessage="1" showErrorMessage="1" errorTitle="MVA" error="Must be a number" promptTitle="MVA" prompt="Enter MVA" sqref="G6421">
      <formula1>ISNUMBER(G10)</formula1>
    </dataValidation>
    <dataValidation type="custom" operator="greaterThanOrEqual" allowBlank="1" showInputMessage="1" showErrorMessage="1" errorTitle="MVA" error="Must be a number" promptTitle="MVA" prompt="Enter MVA" sqref="G6442">
      <formula1>ISNUMBER(G10)</formula1>
    </dataValidation>
    <dataValidation type="custom" operator="greaterThanOrEqual" allowBlank="1" showInputMessage="1" showErrorMessage="1" errorTitle="MVA" error="Must be a number" promptTitle="MVA" prompt="Enter MVA" sqref="G6443">
      <formula1>ISNUMBER(G10)</formula1>
    </dataValidation>
    <dataValidation type="custom" operator="greaterThanOrEqual" allowBlank="1" showInputMessage="1" showErrorMessage="1" errorTitle="MVA" error="Must be a number" promptTitle="MVA" prompt="Enter MVA" sqref="G6464">
      <formula1>ISNUMBER(G10)</formula1>
    </dataValidation>
    <dataValidation type="custom" operator="greaterThanOrEqual" allowBlank="1" showInputMessage="1" showErrorMessage="1" errorTitle="MVA" error="Must be a number" promptTitle="MVA" prompt="Enter MVA" sqref="G6465">
      <formula1>ISNUMBER(G10)</formula1>
    </dataValidation>
    <dataValidation type="custom" operator="greaterThanOrEqual" allowBlank="1" showInputMessage="1" showErrorMessage="1" errorTitle="MVA" error="Must be a number" promptTitle="MVA" prompt="Enter MVA" sqref="G6486">
      <formula1>ISNUMBER(G10)</formula1>
    </dataValidation>
    <dataValidation type="custom" operator="greaterThanOrEqual" allowBlank="1" showInputMessage="1" showErrorMessage="1" errorTitle="MVA" error="Must be a number" promptTitle="MVA" prompt="Enter MVA" sqref="G6487">
      <formula1>ISNUMBER(G10)</formula1>
    </dataValidation>
    <dataValidation type="custom" operator="greaterThanOrEqual" allowBlank="1" showInputMessage="1" showErrorMessage="1" errorTitle="MVA" error="Must be a number" promptTitle="MVA" prompt="Enter MVA" sqref="G6508">
      <formula1>ISNUMBER(G10)</formula1>
    </dataValidation>
    <dataValidation type="custom" operator="greaterThanOrEqual" allowBlank="1" showInputMessage="1" showErrorMessage="1" errorTitle="MVA" error="Must be a number" promptTitle="MVA" prompt="Enter MVA" sqref="G6509">
      <formula1>ISNUMBER(G10)</formula1>
    </dataValidation>
    <dataValidation type="custom" operator="greaterThanOrEqual" allowBlank="1" showInputMessage="1" showErrorMessage="1" errorTitle="MVA" error="Must be a number" promptTitle="MVA" prompt="Enter MVA" sqref="G6530">
      <formula1>ISNUMBER(G10)</formula1>
    </dataValidation>
    <dataValidation type="custom" operator="greaterThanOrEqual" allowBlank="1" showInputMessage="1" showErrorMessage="1" errorTitle="MVA" error="Must be a number" promptTitle="MVA" prompt="Enter MVA" sqref="G6531">
      <formula1>ISNUMBER(G10)</formula1>
    </dataValidation>
    <dataValidation type="custom" operator="greaterThanOrEqual" allowBlank="1" showInputMessage="1" showErrorMessage="1" errorTitle="MVA" error="Must be a number" promptTitle="MVA" prompt="Enter MVA" sqref="G6552">
      <formula1>ISNUMBER(G10)</formula1>
    </dataValidation>
    <dataValidation type="custom" operator="greaterThanOrEqual" allowBlank="1" showInputMessage="1" showErrorMessage="1" errorTitle="MVA" error="Must be a number" promptTitle="MVA" prompt="Enter MVA" sqref="G6553">
      <formula1>ISNUMBER(G10)</formula1>
    </dataValidation>
    <dataValidation type="custom" operator="greaterThanOrEqual" allowBlank="1" showInputMessage="1" showErrorMessage="1" errorTitle="MVA" error="Must be a number" promptTitle="MVA" prompt="Enter MVA" sqref="G6574">
      <formula1>ISNUMBER(G10)</formula1>
    </dataValidation>
    <dataValidation type="custom" operator="greaterThanOrEqual" allowBlank="1" showInputMessage="1" showErrorMessage="1" errorTitle="MVA" error="Must be a number" promptTitle="MVA" prompt="Enter MVA" sqref="G6575">
      <formula1>ISNUMBER(G10)</formula1>
    </dataValidation>
    <dataValidation type="custom" operator="greaterThanOrEqual" allowBlank="1" showInputMessage="1" showErrorMessage="1" errorTitle="MVA" error="Must be a number" promptTitle="MVA" prompt="Enter MVA" sqref="G6596">
      <formula1>ISNUMBER(G10)</formula1>
    </dataValidation>
    <dataValidation type="custom" operator="greaterThanOrEqual" allowBlank="1" showInputMessage="1" showErrorMessage="1" errorTitle="MVA" error="Must be a number" promptTitle="MVA" prompt="Enter MVA" sqref="G6597">
      <formula1>ISNUMBER(G10)</formula1>
    </dataValidation>
    <dataValidation type="custom" operator="greaterThanOrEqual" allowBlank="1" showInputMessage="1" showErrorMessage="1" errorTitle="MVA" error="Must be a number" promptTitle="MVA" prompt="Enter MVA" sqref="G6618">
      <formula1>ISNUMBER(G10)</formula1>
    </dataValidation>
    <dataValidation type="custom" operator="greaterThanOrEqual" allowBlank="1" showInputMessage="1" showErrorMessage="1" errorTitle="MVA" error="Must be a number" promptTitle="MVA" prompt="Enter MVA" sqref="G6619">
      <formula1>ISNUMBER(G10)</formula1>
    </dataValidation>
    <dataValidation type="custom" operator="greaterThanOrEqual" allowBlank="1" showInputMessage="1" showErrorMessage="1" errorTitle="MVA" error="Must be a number" promptTitle="MVA" prompt="Enter MVA" sqref="G6640">
      <formula1>ISNUMBER(G10)</formula1>
    </dataValidation>
    <dataValidation type="custom" operator="greaterThanOrEqual" allowBlank="1" showInputMessage="1" showErrorMessage="1" errorTitle="MVA" error="Must be a number" promptTitle="MVA" prompt="Enter MVA" sqref="G6641">
      <formula1>ISNUMBER(G10)</formula1>
    </dataValidation>
    <dataValidation type="custom" operator="greaterThanOrEqual" allowBlank="1" showInputMessage="1" showErrorMessage="1" errorTitle="MVA" error="Must be a number" promptTitle="MVA" prompt="Enter MVA" sqref="G6662">
      <formula1>ISNUMBER(G10)</formula1>
    </dataValidation>
    <dataValidation type="custom" operator="greaterThanOrEqual" allowBlank="1" showInputMessage="1" showErrorMessage="1" errorTitle="MVA" error="Must be a number" promptTitle="MVA" prompt="Enter MVA" sqref="G6663">
      <formula1>ISNUMBER(G10)</formula1>
    </dataValidation>
    <dataValidation type="custom" operator="greaterThanOrEqual" allowBlank="1" showInputMessage="1" showErrorMessage="1" errorTitle="MVA" error="Must be a number" promptTitle="MVA" prompt="Enter MVA" sqref="G6684">
      <formula1>ISNUMBER(G10)</formula1>
    </dataValidation>
    <dataValidation type="custom" operator="greaterThanOrEqual" allowBlank="1" showInputMessage="1" showErrorMessage="1" errorTitle="MVA" error="Must be a number" promptTitle="MVA" prompt="Enter MVA" sqref="G6685">
      <formula1>ISNUMBER(G10)</formula1>
    </dataValidation>
    <dataValidation type="custom" operator="greaterThanOrEqual" allowBlank="1" showInputMessage="1" showErrorMessage="1" errorTitle="MVA" error="Must be a number" promptTitle="MVA" prompt="Enter MVA" sqref="G6706">
      <formula1>ISNUMBER(G10)</formula1>
    </dataValidation>
    <dataValidation type="custom" operator="greaterThanOrEqual" allowBlank="1" showInputMessage="1" showErrorMessage="1" errorTitle="MVA" error="Must be a number" promptTitle="MVA" prompt="Enter MVA" sqref="G6707">
      <formula1>ISNUMBER(G10)</formula1>
    </dataValidation>
    <dataValidation type="custom" operator="greaterThanOrEqual" allowBlank="1" showInputMessage="1" showErrorMessage="1" errorTitle="MVA" error="Must be a number" promptTitle="MVA" prompt="Enter MVA" sqref="G6728">
      <formula1>ISNUMBER(G10)</formula1>
    </dataValidation>
    <dataValidation type="custom" operator="greaterThanOrEqual" allowBlank="1" showInputMessage="1" showErrorMessage="1" errorTitle="MVA" error="Must be a number" promptTitle="MVA" prompt="Enter MVA" sqref="G6729">
      <formula1>ISNUMBER(G10)</formula1>
    </dataValidation>
    <dataValidation type="custom" operator="greaterThanOrEqual" allowBlank="1" showInputMessage="1" showErrorMessage="1" errorTitle="MVA" error="Must be a number" promptTitle="MVA" prompt="Enter MVA" sqref="G6750">
      <formula1>ISNUMBER(G10)</formula1>
    </dataValidation>
    <dataValidation type="custom" operator="greaterThanOrEqual" allowBlank="1" showInputMessage="1" showErrorMessage="1" errorTitle="MVA" error="Must be a number" promptTitle="MVA" prompt="Enter MVA" sqref="G6751">
      <formula1>ISNUMBER(G10)</formula1>
    </dataValidation>
    <dataValidation type="custom" operator="greaterThanOrEqual" allowBlank="1" showInputMessage="1" showErrorMessage="1" errorTitle="MVA" error="Must be a number" promptTitle="MVA" prompt="Enter MVA" sqref="G6772">
      <formula1>ISNUMBER(G10)</formula1>
    </dataValidation>
    <dataValidation type="custom" operator="greaterThanOrEqual" allowBlank="1" showInputMessage="1" showErrorMessage="1" errorTitle="MVA" error="Must be a number" promptTitle="MVA" prompt="Enter MVA" sqref="G6773">
      <formula1>ISNUMBER(G10)</formula1>
    </dataValidation>
    <dataValidation type="custom" operator="greaterThanOrEqual" allowBlank="1" showInputMessage="1" showErrorMessage="1" errorTitle="MVA" error="Must be a number" promptTitle="MVA" prompt="Enter MVA" sqref="G6794">
      <formula1>ISNUMBER(G10)</formula1>
    </dataValidation>
    <dataValidation type="custom" operator="greaterThanOrEqual" allowBlank="1" showInputMessage="1" showErrorMessage="1" errorTitle="MVA" error="Must be a number" promptTitle="MVA" prompt="Enter MVA" sqref="G6795">
      <formula1>ISNUMBER(G10)</formula1>
    </dataValidation>
    <dataValidation type="custom" operator="greaterThanOrEqual" allowBlank="1" showInputMessage="1" showErrorMessage="1" errorTitle="MVA" error="Must be a number" promptTitle="MVA" prompt="Enter MVA" sqref="G6816">
      <formula1>ISNUMBER(G10)</formula1>
    </dataValidation>
    <dataValidation type="custom" operator="greaterThanOrEqual" allowBlank="1" showInputMessage="1" showErrorMessage="1" errorTitle="MVA" error="Must be a number" promptTitle="MVA" prompt="Enter MVA" sqref="G6817">
      <formula1>ISNUMBER(G10)</formula1>
    </dataValidation>
    <dataValidation type="custom" operator="greaterThanOrEqual" allowBlank="1" showInputMessage="1" showErrorMessage="1" errorTitle="MVA" error="Must be a number" promptTitle="MVA" prompt="Enter MVA" sqref="G6838">
      <formula1>ISNUMBER(G10)</formula1>
    </dataValidation>
    <dataValidation type="custom" operator="greaterThanOrEqual" allowBlank="1" showInputMessage="1" showErrorMessage="1" errorTitle="MVA" error="Must be a number" promptTitle="MVA" prompt="Enter MVA" sqref="G6839">
      <formula1>ISNUMBER(G10)</formula1>
    </dataValidation>
    <dataValidation type="custom" operator="greaterThanOrEqual" allowBlank="1" showInputMessage="1" showErrorMessage="1" errorTitle="MVA" error="Must be a number" promptTitle="MVA" prompt="Enter MVA" sqref="G6860">
      <formula1>ISNUMBER(G10)</formula1>
    </dataValidation>
    <dataValidation type="custom" operator="greaterThanOrEqual" allowBlank="1" showInputMessage="1" showErrorMessage="1" errorTitle="MVA" error="Must be a number" promptTitle="MVA" prompt="Enter MVA" sqref="G6861">
      <formula1>ISNUMBER(G10)</formula1>
    </dataValidation>
    <dataValidation type="custom" operator="greaterThanOrEqual" allowBlank="1" showInputMessage="1" showErrorMessage="1" errorTitle="MVA" error="Must be a number" promptTitle="MVA" prompt="Enter MVA" sqref="G6882">
      <formula1>ISNUMBER(G10)</formula1>
    </dataValidation>
    <dataValidation type="custom" operator="greaterThanOrEqual" allowBlank="1" showInputMessage="1" showErrorMessage="1" errorTitle="MVA" error="Must be a number" promptTitle="MVA" prompt="Enter MVA" sqref="G6883">
      <formula1>ISNUMBER(G10)</formula1>
    </dataValidation>
    <dataValidation type="custom" operator="greaterThanOrEqual" allowBlank="1" showInputMessage="1" showErrorMessage="1" errorTitle="MVA" error="Must be a number" promptTitle="MVA" prompt="Enter MVA" sqref="G6904">
      <formula1>ISNUMBER(G10)</formula1>
    </dataValidation>
    <dataValidation type="custom" operator="greaterThanOrEqual" allowBlank="1" showInputMessage="1" showErrorMessage="1" errorTitle="MVA" error="Must be a number" promptTitle="MVA" prompt="Enter MVA" sqref="G6905">
      <formula1>ISNUMBER(G10)</formula1>
    </dataValidation>
    <dataValidation type="custom" operator="greaterThanOrEqual" allowBlank="1" showInputMessage="1" showErrorMessage="1" errorTitle="MVA" error="Must be a number" promptTitle="MVA" prompt="Enter MVA" sqref="G6926">
      <formula1>ISNUMBER(G10)</formula1>
    </dataValidation>
    <dataValidation type="custom" operator="greaterThanOrEqual" allowBlank="1" showInputMessage="1" showErrorMessage="1" errorTitle="MVA" error="Must be a number" promptTitle="MVA" prompt="Enter MVA" sqref="G6927">
      <formula1>ISNUMBER(G10)</formula1>
    </dataValidation>
    <dataValidation type="custom" operator="greaterThanOrEqual" allowBlank="1" showInputMessage="1" showErrorMessage="1" errorTitle="MVA" error="Must be a number" promptTitle="MVA" prompt="Enter MVA" sqref="G6948">
      <formula1>ISNUMBER(G10)</formula1>
    </dataValidation>
    <dataValidation type="custom" operator="greaterThanOrEqual" allowBlank="1" showInputMessage="1" showErrorMessage="1" errorTitle="MVA" error="Must be a number" promptTitle="MVA" prompt="Enter MVA" sqref="G6949">
      <formula1>ISNUMBER(G10)</formula1>
    </dataValidation>
    <dataValidation type="custom" operator="greaterThanOrEqual" allowBlank="1" showInputMessage="1" showErrorMessage="1" errorTitle="MVA" error="Must be a number" promptTitle="MVA" prompt="Enter MVA" sqref="G6970">
      <formula1>ISNUMBER(G10)</formula1>
    </dataValidation>
    <dataValidation type="custom" operator="greaterThanOrEqual" allowBlank="1" showInputMessage="1" showErrorMessage="1" errorTitle="MVA" error="Must be a number" promptTitle="MVA" prompt="Enter MVA" sqref="G6971">
      <formula1>ISNUMBER(G10)</formula1>
    </dataValidation>
    <dataValidation type="custom" operator="greaterThanOrEqual" allowBlank="1" showInputMessage="1" showErrorMessage="1" errorTitle="MVA" error="Must be a number" promptTitle="MVA" prompt="Enter MVA" sqref="G6992">
      <formula1>ISNUMBER(G10)</formula1>
    </dataValidation>
    <dataValidation type="custom" operator="greaterThanOrEqual" allowBlank="1" showInputMessage="1" showErrorMessage="1" errorTitle="MVA" error="Must be a number" promptTitle="MVA" prompt="Enter MVA" sqref="G6993">
      <formula1>ISNUMBER(G10)</formula1>
    </dataValidation>
    <dataValidation type="custom" operator="greaterThanOrEqual" allowBlank="1" showInputMessage="1" showErrorMessage="1" errorTitle="MVA" error="Must be a number" promptTitle="MVA" prompt="Enter MVA" sqref="G7014">
      <formula1>ISNUMBER(G10)</formula1>
    </dataValidation>
    <dataValidation type="custom" operator="greaterThanOrEqual" allowBlank="1" showInputMessage="1" showErrorMessage="1" errorTitle="MVA" error="Must be a number" promptTitle="MVA" prompt="Enter MVA" sqref="G7015">
      <formula1>ISNUMBER(G10)</formula1>
    </dataValidation>
    <dataValidation type="custom" operator="greaterThanOrEqual" allowBlank="1" showInputMessage="1" showErrorMessage="1" errorTitle="MVA" error="Must be a number" promptTitle="MVA" prompt="Enter MVA" sqref="G7036">
      <formula1>ISNUMBER(G10)</formula1>
    </dataValidation>
    <dataValidation type="custom" operator="greaterThanOrEqual" allowBlank="1" showInputMessage="1" showErrorMessage="1" errorTitle="MVA" error="Must be a number" promptTitle="MVA" prompt="Enter MVA" sqref="G7037">
      <formula1>ISNUMBER(G10)</formula1>
    </dataValidation>
    <dataValidation type="custom" operator="greaterThanOrEqual" allowBlank="1" showInputMessage="1" showErrorMessage="1" errorTitle="MVA" error="Must be a number" promptTitle="MVA" prompt="Enter MVA" sqref="G7058">
      <formula1>ISNUMBER(G10)</formula1>
    </dataValidation>
    <dataValidation type="custom" operator="greaterThanOrEqual" allowBlank="1" showInputMessage="1" showErrorMessage="1" errorTitle="MVA" error="Must be a number" promptTitle="MVA" prompt="Enter MVA" sqref="G7059">
      <formula1>ISNUMBER(G10)</formula1>
    </dataValidation>
    <dataValidation type="custom" operator="greaterThanOrEqual" allowBlank="1" showInputMessage="1" showErrorMessage="1" errorTitle="MVA" error="Must be a number" promptTitle="MVA" prompt="Enter MVA" sqref="G7080">
      <formula1>ISNUMBER(G10)</formula1>
    </dataValidation>
    <dataValidation type="custom" operator="greaterThanOrEqual" allowBlank="1" showInputMessage="1" showErrorMessage="1" errorTitle="MVA" error="Must be a number" promptTitle="MVA" prompt="Enter MVA" sqref="G7081">
      <formula1>ISNUMBER(G10)</formula1>
    </dataValidation>
    <dataValidation type="custom" operator="greaterThanOrEqual" allowBlank="1" showInputMessage="1" showErrorMessage="1" errorTitle="MVA" error="Must be a number" promptTitle="MVA" prompt="Enter MVA" sqref="G7102">
      <formula1>ISNUMBER(G10)</formula1>
    </dataValidation>
    <dataValidation type="custom" operator="greaterThanOrEqual" allowBlank="1" showInputMessage="1" showErrorMessage="1" errorTitle="MVA" error="Must be a number" promptTitle="MVA" prompt="Enter MVA" sqref="G7103">
      <formula1>ISNUMBER(G10)</formula1>
    </dataValidation>
    <dataValidation type="custom" operator="greaterThanOrEqual" allowBlank="1" showInputMessage="1" showErrorMessage="1" errorTitle="MVA" error="Must be a number" promptTitle="MVA" prompt="Enter MVA" sqref="G7124">
      <formula1>ISNUMBER(G10)</formula1>
    </dataValidation>
    <dataValidation type="custom" operator="greaterThanOrEqual" allowBlank="1" showInputMessage="1" showErrorMessage="1" errorTitle="MVA" error="Must be a number" promptTitle="MVA" prompt="Enter MVA" sqref="G7125">
      <formula1>ISNUMBER(G10)</formula1>
    </dataValidation>
    <dataValidation type="custom" operator="greaterThanOrEqual" allowBlank="1" showInputMessage="1" showErrorMessage="1" errorTitle="MVA" error="Must be a number" promptTitle="MVA" prompt="Enter MVA" sqref="G7146">
      <formula1>ISNUMBER(G10)</formula1>
    </dataValidation>
    <dataValidation type="custom" operator="greaterThanOrEqual" allowBlank="1" showInputMessage="1" showErrorMessage="1" errorTitle="MVA" error="Must be a number" promptTitle="MVA" prompt="Enter MVA" sqref="G7147">
      <formula1>ISNUMBER(G10)</formula1>
    </dataValidation>
    <dataValidation type="custom" operator="greaterThanOrEqual" allowBlank="1" showInputMessage="1" showErrorMessage="1" errorTitle="MVA" error="Must be a number" promptTitle="MVA" prompt="Enter MVA" sqref="G7168">
      <formula1>ISNUMBER(G10)</formula1>
    </dataValidation>
    <dataValidation type="custom" operator="greaterThanOrEqual" allowBlank="1" showInputMessage="1" showErrorMessage="1" errorTitle="MVA" error="Must be a number" promptTitle="MVA" prompt="Enter MVA" sqref="G7169">
      <formula1>ISNUMBER(G10)</formula1>
    </dataValidation>
    <dataValidation type="custom" operator="greaterThanOrEqual" allowBlank="1" showInputMessage="1" showErrorMessage="1" errorTitle="MVA" error="Must be a number" promptTitle="MVA" prompt="Enter MVA" sqref="G7190">
      <formula1>ISNUMBER(G10)</formula1>
    </dataValidation>
    <dataValidation type="custom" operator="greaterThanOrEqual" allowBlank="1" showInputMessage="1" showErrorMessage="1" errorTitle="MVA" error="Must be a number" promptTitle="MVA" prompt="Enter MVA" sqref="G7191">
      <formula1>ISNUMBER(G10)</formula1>
    </dataValidation>
    <dataValidation type="custom" operator="greaterThanOrEqual" allowBlank="1" showInputMessage="1" showErrorMessage="1" errorTitle="MVA" error="Must be a number" promptTitle="MVA" prompt="Enter MVA" sqref="G7212">
      <formula1>ISNUMBER(G10)</formula1>
    </dataValidation>
    <dataValidation type="custom" operator="greaterThanOrEqual" allowBlank="1" showInputMessage="1" showErrorMessage="1" errorTitle="MVA" error="Must be a number" promptTitle="MVA" prompt="Enter MVA" sqref="G7213">
      <formula1>ISNUMBER(G10)</formula1>
    </dataValidation>
    <dataValidation type="custom" operator="greaterThanOrEqual" allowBlank="1" showInputMessage="1" showErrorMessage="1" errorTitle="MVA" error="Must be a number" promptTitle="MVA" prompt="Enter MVA" sqref="G7234">
      <formula1>ISNUMBER(G10)</formula1>
    </dataValidation>
    <dataValidation type="custom" operator="greaterThanOrEqual" allowBlank="1" showInputMessage="1" showErrorMessage="1" errorTitle="MVA" error="Must be a number" promptTitle="MVA" prompt="Enter MVA" sqref="G7235">
      <formula1>ISNUMBER(G10)</formula1>
    </dataValidation>
    <dataValidation type="custom" operator="greaterThanOrEqual" allowBlank="1" showInputMessage="1" showErrorMessage="1" errorTitle="MVA" error="Must be a number" promptTitle="MVA" prompt="Enter MVA" sqref="G7256">
      <formula1>ISNUMBER(G10)</formula1>
    </dataValidation>
    <dataValidation type="custom" operator="greaterThanOrEqual" allowBlank="1" showInputMessage="1" showErrorMessage="1" errorTitle="MVA" error="Must be a number" promptTitle="MVA" prompt="Enter MVA" sqref="G7257">
      <formula1>ISNUMBER(G10)</formula1>
    </dataValidation>
    <dataValidation type="custom" operator="greaterThanOrEqual" allowBlank="1" showInputMessage="1" showErrorMessage="1" errorTitle="MVA" error="Must be a number" promptTitle="MVA" prompt="Enter MVA" sqref="G7278">
      <formula1>ISNUMBER(G10)</formula1>
    </dataValidation>
    <dataValidation type="custom" operator="greaterThanOrEqual" allowBlank="1" showInputMessage="1" showErrorMessage="1" errorTitle="MVA" error="Must be a number" promptTitle="MVA" prompt="Enter MVA" sqref="G7279">
      <formula1>ISNUMBER(G10)</formula1>
    </dataValidation>
    <dataValidation type="custom" operator="greaterThanOrEqual" allowBlank="1" showInputMessage="1" showErrorMessage="1" errorTitle="MVA" error="Must be a number" promptTitle="MVA" prompt="Enter MVA" sqref="G7300">
      <formula1>ISNUMBER(G10)</formula1>
    </dataValidation>
    <dataValidation type="custom" operator="greaterThanOrEqual" allowBlank="1" showInputMessage="1" showErrorMessage="1" errorTitle="MVA" error="Must be a number" promptTitle="MVA" prompt="Enter MVA" sqref="G7301">
      <formula1>ISNUMBER(G10)</formula1>
    </dataValidation>
    <dataValidation type="custom" operator="greaterThanOrEqual" allowBlank="1" showInputMessage="1" showErrorMessage="1" errorTitle="MVA" error="Must be a number" promptTitle="MVA" prompt="Enter MVA" sqref="G7322">
      <formula1>ISNUMBER(G10)</formula1>
    </dataValidation>
    <dataValidation type="custom" operator="greaterThanOrEqual" allowBlank="1" showInputMessage="1" showErrorMessage="1" errorTitle="MVA" error="Must be a number" promptTitle="MVA" prompt="Enter MVA" sqref="G7323">
      <formula1>ISNUMBER(G10)</formula1>
    </dataValidation>
    <dataValidation type="custom" operator="greaterThanOrEqual" allowBlank="1" showInputMessage="1" showErrorMessage="1" errorTitle="MVA" error="Must be a number" promptTitle="MVA" prompt="Enter MVA" sqref="G7344">
      <formula1>ISNUMBER(G10)</formula1>
    </dataValidation>
    <dataValidation type="custom" operator="greaterThanOrEqual" allowBlank="1" showInputMessage="1" showErrorMessage="1" errorTitle="MVA" error="Must be a number" promptTitle="MVA" prompt="Enter MVA" sqref="G7345">
      <formula1>ISNUMBER(G10)</formula1>
    </dataValidation>
    <dataValidation type="custom" operator="greaterThanOrEqual" allowBlank="1" showInputMessage="1" showErrorMessage="1" errorTitle="MVA" error="Must be a number" promptTitle="MVA" prompt="Enter MVA" sqref="G7366">
      <formula1>ISNUMBER(G10)</formula1>
    </dataValidation>
    <dataValidation type="custom" operator="greaterThanOrEqual" allowBlank="1" showInputMessage="1" showErrorMessage="1" errorTitle="MVA" error="Must be a number" promptTitle="MVA" prompt="Enter MVA" sqref="G7367">
      <formula1>ISNUMBER(G10)</formula1>
    </dataValidation>
    <dataValidation type="custom" operator="greaterThanOrEqual" allowBlank="1" showInputMessage="1" showErrorMessage="1" errorTitle="MVA" error="Must be a number" promptTitle="MVA" prompt="Enter MVA" sqref="G7388">
      <formula1>ISNUMBER(G10)</formula1>
    </dataValidation>
    <dataValidation type="custom" operator="greaterThanOrEqual" allowBlank="1" showInputMessage="1" showErrorMessage="1" errorTitle="MVA" error="Must be a number" promptTitle="MVA" prompt="Enter MVA" sqref="G7389">
      <formula1>ISNUMBER(G10)</formula1>
    </dataValidation>
    <dataValidation type="custom" operator="greaterThanOrEqual" allowBlank="1" showInputMessage="1" showErrorMessage="1" errorTitle="MVA" error="Must be a number" promptTitle="MVA" prompt="Enter MVA" sqref="G7410">
      <formula1>ISNUMBER(G10)</formula1>
    </dataValidation>
    <dataValidation type="custom" operator="greaterThanOrEqual" allowBlank="1" showInputMessage="1" showErrorMessage="1" errorTitle="MVA" error="Must be a number" promptTitle="MVA" prompt="Enter MVA" sqref="G7411">
      <formula1>ISNUMBER(G10)</formula1>
    </dataValidation>
    <dataValidation type="custom" operator="greaterThanOrEqual" allowBlank="1" showInputMessage="1" showErrorMessage="1" errorTitle="MVA" error="Must be a number" promptTitle="MVA" prompt="Enter MVA" sqref="G7432">
      <formula1>ISNUMBER(G10)</formula1>
    </dataValidation>
    <dataValidation type="custom" operator="greaterThanOrEqual" allowBlank="1" showInputMessage="1" showErrorMessage="1" errorTitle="MVA" error="Must be a number" promptTitle="MVA" prompt="Enter MVA" sqref="G7433">
      <formula1>ISNUMBER(G10)</formula1>
    </dataValidation>
    <dataValidation type="custom" operator="greaterThanOrEqual" allowBlank="1" showInputMessage="1" showErrorMessage="1" errorTitle="MVA" error="Must be a number" promptTitle="MVA" prompt="Enter MVA" sqref="G7454">
      <formula1>ISNUMBER(G10)</formula1>
    </dataValidation>
    <dataValidation type="custom" operator="greaterThanOrEqual" allowBlank="1" showInputMessage="1" showErrorMessage="1" errorTitle="MVA" error="Must be a number" promptTitle="MVA" prompt="Enter MVA" sqref="G7455">
      <formula1>ISNUMBER(G10)</formula1>
    </dataValidation>
    <dataValidation type="custom" operator="greaterThanOrEqual" allowBlank="1" showInputMessage="1" showErrorMessage="1" errorTitle="MVA" error="Must be a number" promptTitle="MVA" prompt="Enter MVA" sqref="G7476">
      <formula1>ISNUMBER(G10)</formula1>
    </dataValidation>
    <dataValidation type="custom" operator="greaterThanOrEqual" allowBlank="1" showInputMessage="1" showErrorMessage="1" errorTitle="MVA" error="Must be a number" promptTitle="MVA" prompt="Enter MVA" sqref="G7477">
      <formula1>ISNUMBER(G10)</formula1>
    </dataValidation>
    <dataValidation type="custom" operator="greaterThanOrEqual" allowBlank="1" showInputMessage="1" showErrorMessage="1" errorTitle="MVA" error="Must be a number" promptTitle="MVA" prompt="Enter MVA" sqref="G7498">
      <formula1>ISNUMBER(G10)</formula1>
    </dataValidation>
    <dataValidation type="custom" operator="greaterThanOrEqual" allowBlank="1" showInputMessage="1" showErrorMessage="1" errorTitle="MVA" error="Must be a number" promptTitle="MVA" prompt="Enter MVA" sqref="G7499">
      <formula1>ISNUMBER(G10)</formula1>
    </dataValidation>
    <dataValidation type="custom" operator="greaterThanOrEqual" allowBlank="1" showInputMessage="1" showErrorMessage="1" errorTitle="MVA" error="Must be a number" promptTitle="MVA" prompt="Enter MVA" sqref="G7520">
      <formula1>ISNUMBER(G10)</formula1>
    </dataValidation>
    <dataValidation type="custom" operator="greaterThanOrEqual" allowBlank="1" showInputMessage="1" showErrorMessage="1" errorTitle="MVA" error="Must be a number" promptTitle="MVA" prompt="Enter MVA" sqref="G7521">
      <formula1>ISNUMBER(G10)</formula1>
    </dataValidation>
    <dataValidation type="custom" operator="greaterThanOrEqual" allowBlank="1" showInputMessage="1" showErrorMessage="1" errorTitle="MVA" error="Must be a number" promptTitle="MVA" prompt="Enter MVA" sqref="G7542">
      <formula1>ISNUMBER(G10)</formula1>
    </dataValidation>
    <dataValidation type="custom" operator="greaterThanOrEqual" allowBlank="1" showInputMessage="1" showErrorMessage="1" errorTitle="MVA" error="Must be a number" promptTitle="MVA" prompt="Enter MVA" sqref="G7543">
      <formula1>ISNUMBER(G10)</formula1>
    </dataValidation>
    <dataValidation type="custom" operator="greaterThanOrEqual" allowBlank="1" showInputMessage="1" showErrorMessage="1" errorTitle="MVA" error="Must be a number" promptTitle="MVA" prompt="Enter MVA" sqref="G7564">
      <formula1>ISNUMBER(G10)</formula1>
    </dataValidation>
    <dataValidation type="custom" operator="greaterThanOrEqual" allowBlank="1" showInputMessage="1" showErrorMessage="1" errorTitle="MVA" error="Must be a number" promptTitle="MVA" prompt="Enter MVA" sqref="G7565">
      <formula1>ISNUMBER(G10)</formula1>
    </dataValidation>
    <dataValidation type="custom" operator="greaterThanOrEqual" allowBlank="1" showInputMessage="1" showErrorMessage="1" errorTitle="MVA" error="Must be a number" promptTitle="MVA" prompt="Enter MVA" sqref="G7586">
      <formula1>ISNUMBER(G10)</formula1>
    </dataValidation>
    <dataValidation type="custom" operator="greaterThanOrEqual" allowBlank="1" showInputMessage="1" showErrorMessage="1" errorTitle="MVA" error="Must be a number" promptTitle="MVA" prompt="Enter MVA" sqref="G7587">
      <formula1>ISNUMBER(G10)</formula1>
    </dataValidation>
    <dataValidation type="custom" operator="greaterThanOrEqual" allowBlank="1" showInputMessage="1" showErrorMessage="1" errorTitle="MVA" error="Must be a number" promptTitle="MVA" prompt="Enter MVA" sqref="G7608">
      <formula1>ISNUMBER(G10)</formula1>
    </dataValidation>
    <dataValidation type="custom" operator="greaterThanOrEqual" allowBlank="1" showInputMessage="1" showErrorMessage="1" errorTitle="MVA" error="Must be a number" promptTitle="MVA" prompt="Enter MVA" sqref="G7609">
      <formula1>ISNUMBER(G10)</formula1>
    </dataValidation>
    <dataValidation type="custom" operator="greaterThanOrEqual" allowBlank="1" showInputMessage="1" showErrorMessage="1" errorTitle="MVA" error="Must be a number" promptTitle="MVA" prompt="Enter MVA" sqref="G7630">
      <formula1>ISNUMBER(G10)</formula1>
    </dataValidation>
    <dataValidation type="custom" operator="greaterThanOrEqual" allowBlank="1" showInputMessage="1" showErrorMessage="1" errorTitle="MVA" error="Must be a number" promptTitle="MVA" prompt="Enter MVA" sqref="G7631">
      <formula1>ISNUMBER(G10)</formula1>
    </dataValidation>
    <dataValidation type="custom" operator="greaterThanOrEqual" allowBlank="1" showInputMessage="1" showErrorMessage="1" errorTitle="MVA" error="Must be a number" promptTitle="MVA" prompt="Enter MVA" sqref="G7652">
      <formula1>ISNUMBER(G10)</formula1>
    </dataValidation>
    <dataValidation type="custom" operator="greaterThanOrEqual" allowBlank="1" showInputMessage="1" showErrorMessage="1" errorTitle="MVA" error="Must be a number" promptTitle="MVA" prompt="Enter MVA" sqref="G7653">
      <formula1>ISNUMBER(G10)</formula1>
    </dataValidation>
    <dataValidation type="custom" operator="greaterThanOrEqual" allowBlank="1" showInputMessage="1" showErrorMessage="1" errorTitle="MVA" error="Must be a number" promptTitle="MVA" prompt="Enter MVA" sqref="G7674">
      <formula1>ISNUMBER(G10)</formula1>
    </dataValidation>
    <dataValidation type="custom" operator="greaterThanOrEqual" allowBlank="1" showInputMessage="1" showErrorMessage="1" errorTitle="MVA" error="Must be a number" promptTitle="MVA" prompt="Enter MVA" sqref="G7675">
      <formula1>ISNUMBER(G10)</formula1>
    </dataValidation>
    <dataValidation type="custom" operator="greaterThanOrEqual" allowBlank="1" showInputMessage="1" showErrorMessage="1" errorTitle="MVA" error="Must be a number" promptTitle="MVA" prompt="Enter MVA" sqref="G7696">
      <formula1>ISNUMBER(G10)</formula1>
    </dataValidation>
    <dataValidation type="custom" operator="greaterThanOrEqual" allowBlank="1" showInputMessage="1" showErrorMessage="1" errorTitle="MVA" error="Must be a number" promptTitle="MVA" prompt="Enter MVA" sqref="G7697">
      <formula1>ISNUMBER(G10)</formula1>
    </dataValidation>
    <dataValidation type="custom" operator="greaterThanOrEqual" allowBlank="1" showInputMessage="1" showErrorMessage="1" errorTitle="MVA" error="Must be a number" promptTitle="MVA" prompt="Enter MVA" sqref="G7718">
      <formula1>ISNUMBER(G10)</formula1>
    </dataValidation>
    <dataValidation type="custom" operator="greaterThanOrEqual" allowBlank="1" showInputMessage="1" showErrorMessage="1" errorTitle="MVA" error="Must be a number" promptTitle="MVA" prompt="Enter MVA" sqref="G7719">
      <formula1>ISNUMBER(G10)</formula1>
    </dataValidation>
    <dataValidation type="custom" operator="greaterThanOrEqual" allowBlank="1" showInputMessage="1" showErrorMessage="1" errorTitle="MVA" error="Must be a number" promptTitle="MVA" prompt="Enter MVA" sqref="G7740">
      <formula1>ISNUMBER(G10)</formula1>
    </dataValidation>
    <dataValidation type="custom" operator="greaterThanOrEqual" allowBlank="1" showInputMessage="1" showErrorMessage="1" errorTitle="MVA" error="Must be a number" promptTitle="MVA" prompt="Enter MVA" sqref="G7741">
      <formula1>ISNUMBER(G10)</formula1>
    </dataValidation>
    <dataValidation type="custom" operator="greaterThanOrEqual" allowBlank="1" showInputMessage="1" showErrorMessage="1" errorTitle="MVA" error="Must be a number" promptTitle="MVA" prompt="Enter MVA" sqref="G7762">
      <formula1>ISNUMBER(G10)</formula1>
    </dataValidation>
    <dataValidation type="custom" operator="greaterThanOrEqual" allowBlank="1" showInputMessage="1" showErrorMessage="1" errorTitle="MVA" error="Must be a number" promptTitle="MVA" prompt="Enter MVA" sqref="G7763">
      <formula1>ISNUMBER(G10)</formula1>
    </dataValidation>
    <dataValidation type="custom" operator="greaterThanOrEqual" allowBlank="1" showInputMessage="1" showErrorMessage="1" errorTitle="MVA" error="Must be a number" promptTitle="MVA" prompt="Enter MVA" sqref="G7784">
      <formula1>ISNUMBER(G10)</formula1>
    </dataValidation>
    <dataValidation type="custom" operator="greaterThanOrEqual" allowBlank="1" showInputMessage="1" showErrorMessage="1" errorTitle="MVA" error="Must be a number" promptTitle="MVA" prompt="Enter MVA" sqref="G7785">
      <formula1>ISNUMBER(G10)</formula1>
    </dataValidation>
    <dataValidation type="custom" operator="greaterThanOrEqual" allowBlank="1" showInputMessage="1" showErrorMessage="1" errorTitle="MVA" error="Must be a number" promptTitle="MVA" prompt="Enter MVA" sqref="G7806">
      <formula1>ISNUMBER(G10)</formula1>
    </dataValidation>
    <dataValidation type="custom" operator="greaterThanOrEqual" allowBlank="1" showInputMessage="1" showErrorMessage="1" errorTitle="MVA" error="Must be a number" promptTitle="MVA" prompt="Enter MVA" sqref="G7807">
      <formula1>ISNUMBER(G10)</formula1>
    </dataValidation>
    <dataValidation type="custom" operator="greaterThanOrEqual" allowBlank="1" showInputMessage="1" showErrorMessage="1" errorTitle="MVA" error="Must be a number" promptTitle="MVA" prompt="Enter MVA" sqref="G7828">
      <formula1>ISNUMBER(G10)</formula1>
    </dataValidation>
    <dataValidation type="custom" operator="greaterThanOrEqual" allowBlank="1" showInputMessage="1" showErrorMessage="1" errorTitle="MVA" error="Must be a number" promptTitle="MVA" prompt="Enter MVA" sqref="G7829">
      <formula1>ISNUMBER(G10)</formula1>
    </dataValidation>
    <dataValidation type="custom" operator="greaterThanOrEqual" allowBlank="1" showInputMessage="1" showErrorMessage="1" errorTitle="MVA" error="Must be a number" promptTitle="MVA" prompt="Enter MVA" sqref="G7850">
      <formula1>ISNUMBER(G10)</formula1>
    </dataValidation>
    <dataValidation type="custom" operator="greaterThanOrEqual" allowBlank="1" showInputMessage="1" showErrorMessage="1" errorTitle="MVA" error="Must be a number" promptTitle="MVA" prompt="Enter MVA" sqref="G7851">
      <formula1>ISNUMBER(G10)</formula1>
    </dataValidation>
    <dataValidation type="custom" operator="greaterThanOrEqual" allowBlank="1" showInputMessage="1" showErrorMessage="1" errorTitle="MVA" error="Must be a number" promptTitle="MVA" prompt="Enter MVA" sqref="G7872">
      <formula1>ISNUMBER(G10)</formula1>
    </dataValidation>
    <dataValidation type="custom" operator="greaterThanOrEqual" allowBlank="1" showInputMessage="1" showErrorMessage="1" errorTitle="MVA" error="Must be a number" promptTitle="MVA" prompt="Enter MVA" sqref="G7873">
      <formula1>ISNUMBER(G10)</formula1>
    </dataValidation>
    <dataValidation type="custom" operator="greaterThanOrEqual" allowBlank="1" showInputMessage="1" showErrorMessage="1" errorTitle="MVA" error="Must be a number" promptTitle="MVA" prompt="Enter MVA" sqref="G7894">
      <formula1>ISNUMBER(G10)</formula1>
    </dataValidation>
    <dataValidation type="custom" operator="greaterThanOrEqual" allowBlank="1" showInputMessage="1" showErrorMessage="1" errorTitle="MVA" error="Must be a number" promptTitle="MVA" prompt="Enter MVA" sqref="G7895">
      <formula1>ISNUMBER(G10)</formula1>
    </dataValidation>
    <dataValidation type="custom" operator="greaterThanOrEqual" allowBlank="1" showInputMessage="1" showErrorMessage="1" errorTitle="MVA" error="Must be a number" promptTitle="MVA" prompt="Enter MVA" sqref="G7916">
      <formula1>ISNUMBER(G10)</formula1>
    </dataValidation>
    <dataValidation type="custom" operator="greaterThanOrEqual" allowBlank="1" showInputMessage="1" showErrorMessage="1" errorTitle="MVA" error="Must be a number" promptTitle="MVA" prompt="Enter MVA" sqref="G7917">
      <formula1>ISNUMBER(G10)</formula1>
    </dataValidation>
    <dataValidation type="custom" operator="greaterThanOrEqual" allowBlank="1" showInputMessage="1" showErrorMessage="1" errorTitle="MVA" error="Must be a number" promptTitle="MVA" prompt="Enter MVA" sqref="G7938">
      <formula1>ISNUMBER(G10)</formula1>
    </dataValidation>
    <dataValidation type="custom" operator="greaterThanOrEqual" allowBlank="1" showInputMessage="1" showErrorMessage="1" errorTitle="MVA" error="Must be a number" promptTitle="MVA" prompt="Enter MVA" sqref="G7939">
      <formula1>ISNUMBER(G10)</formula1>
    </dataValidation>
    <dataValidation type="custom" operator="greaterThanOrEqual" allowBlank="1" showInputMessage="1" showErrorMessage="1" errorTitle="MVA" error="Must be a number" promptTitle="MVA" prompt="Enter MVA" sqref="G7960">
      <formula1>ISNUMBER(G10)</formula1>
    </dataValidation>
    <dataValidation type="custom" operator="greaterThanOrEqual" allowBlank="1" showInputMessage="1" showErrorMessage="1" errorTitle="MVA" error="Must be a number" promptTitle="MVA" prompt="Enter MVA" sqref="G7961">
      <formula1>ISNUMBER(G10)</formula1>
    </dataValidation>
    <dataValidation type="custom" operator="greaterThanOrEqual" allowBlank="1" showInputMessage="1" showErrorMessage="1" errorTitle="MVA" error="Must be a number" promptTitle="MVA" prompt="Enter MVA" sqref="G7982">
      <formula1>ISNUMBER(G10)</formula1>
    </dataValidation>
    <dataValidation type="custom" operator="greaterThanOrEqual" allowBlank="1" showInputMessage="1" showErrorMessage="1" errorTitle="MVA" error="Must be a number" promptTitle="MVA" prompt="Enter MVA" sqref="G7983">
      <formula1>ISNUMBER(G10)</formula1>
    </dataValidation>
    <dataValidation type="custom" operator="greaterThanOrEqual" allowBlank="1" showInputMessage="1" showErrorMessage="1" errorTitle="MVA" error="Must be a number" promptTitle="MVA" prompt="Enter MVA" sqref="G8004">
      <formula1>ISNUMBER(G10)</formula1>
    </dataValidation>
    <dataValidation type="custom" operator="greaterThanOrEqual" allowBlank="1" showInputMessage="1" showErrorMessage="1" errorTitle="MVA" error="Must be a number" promptTitle="MVA" prompt="Enter MVA" sqref="G8005">
      <formula1>ISNUMBER(G10)</formula1>
    </dataValidation>
    <dataValidation type="custom" operator="greaterThanOrEqual" allowBlank="1" showInputMessage="1" showErrorMessage="1" errorTitle="MVA" error="Must be a number" promptTitle="MVA" prompt="Enter MVA" sqref="G8026">
      <formula1>ISNUMBER(G10)</formula1>
    </dataValidation>
    <dataValidation type="custom" operator="greaterThanOrEqual" allowBlank="1" showInputMessage="1" showErrorMessage="1" errorTitle="MVA" error="Must be a number" promptTitle="MVA" prompt="Enter MVA" sqref="G8027">
      <formula1>ISNUMBER(G10)</formula1>
    </dataValidation>
    <dataValidation type="custom" operator="greaterThanOrEqual" allowBlank="1" showInputMessage="1" showErrorMessage="1" errorTitle="MVA" error="Must be a number" promptTitle="MVA" prompt="Enter MVA" sqref="G8048">
      <formula1>ISNUMBER(G10)</formula1>
    </dataValidation>
    <dataValidation type="custom" operator="greaterThanOrEqual" allowBlank="1" showInputMessage="1" showErrorMessage="1" errorTitle="MVA" error="Must be a number" promptTitle="MVA" prompt="Enter MVA" sqref="G8049">
      <formula1>ISNUMBER(G10)</formula1>
    </dataValidation>
    <dataValidation type="custom" operator="greaterThanOrEqual" allowBlank="1" showInputMessage="1" showErrorMessage="1" errorTitle="MVA" error="Must be a number" promptTitle="MVA" prompt="Enter MVA" sqref="G8070">
      <formula1>ISNUMBER(G10)</formula1>
    </dataValidation>
    <dataValidation type="custom" operator="greaterThanOrEqual" allowBlank="1" showInputMessage="1" showErrorMessage="1" errorTitle="MVA" error="Must be a number" promptTitle="MVA" prompt="Enter MVA" sqref="G8071">
      <formula1>ISNUMBER(G10)</formula1>
    </dataValidation>
    <dataValidation type="custom" operator="greaterThanOrEqual" allowBlank="1" showInputMessage="1" showErrorMessage="1" errorTitle="MVA" error="Must be a number" promptTitle="MVA" prompt="Enter MVA" sqref="G8092">
      <formula1>ISNUMBER(G10)</formula1>
    </dataValidation>
    <dataValidation type="custom" operator="greaterThanOrEqual" allowBlank="1" showInputMessage="1" showErrorMessage="1" errorTitle="MVA" error="Must be a number" promptTitle="MVA" prompt="Enter MVA" sqref="G8093">
      <formula1>ISNUMBER(G10)</formula1>
    </dataValidation>
    <dataValidation type="custom" operator="greaterThanOrEqual" allowBlank="1" showInputMessage="1" showErrorMessage="1" errorTitle="MVA" error="Must be a number" promptTitle="MVA" prompt="Enter MVA" sqref="G8114">
      <formula1>ISNUMBER(G10)</formula1>
    </dataValidation>
    <dataValidation type="custom" operator="greaterThanOrEqual" allowBlank="1" showInputMessage="1" showErrorMessage="1" errorTitle="MVA" error="Must be a number" promptTitle="MVA" prompt="Enter MVA" sqref="G8115">
      <formula1>ISNUMBER(G10)</formula1>
    </dataValidation>
    <dataValidation type="custom" operator="greaterThanOrEqual" allowBlank="1" showInputMessage="1" showErrorMessage="1" errorTitle="MVA" error="Must be a number" promptTitle="MVA" prompt="Enter MVA" sqref="G8136">
      <formula1>ISNUMBER(G10)</formula1>
    </dataValidation>
    <dataValidation type="custom" operator="greaterThanOrEqual" allowBlank="1" showInputMessage="1" showErrorMessage="1" errorTitle="MVA" error="Must be a number" promptTitle="MVA" prompt="Enter MVA" sqref="G8137">
      <formula1>ISNUMBER(G10)</formula1>
    </dataValidation>
    <dataValidation type="custom" operator="greaterThanOrEqual" allowBlank="1" showInputMessage="1" showErrorMessage="1" errorTitle="MVA" error="Must be a number" promptTitle="MVA" prompt="Enter MVA" sqref="G8158">
      <formula1>ISNUMBER(G10)</formula1>
    </dataValidation>
    <dataValidation type="custom" operator="greaterThanOrEqual" allowBlank="1" showInputMessage="1" showErrorMessage="1" errorTitle="MVA" error="Must be a number" promptTitle="MVA" prompt="Enter MVA" sqref="G8159">
      <formula1>ISNUMBER(G10)</formula1>
    </dataValidation>
    <dataValidation type="custom" operator="greaterThanOrEqual" allowBlank="1" showInputMessage="1" showErrorMessage="1" errorTitle="MVA" error="Must be a number" promptTitle="MVA" prompt="Enter MVA" sqref="G8180">
      <formula1>ISNUMBER(G10)</formula1>
    </dataValidation>
    <dataValidation type="custom" operator="greaterThanOrEqual" allowBlank="1" showInputMessage="1" showErrorMessage="1" errorTitle="MVA" error="Must be a number" promptTitle="MVA" prompt="Enter MVA" sqref="G8181">
      <formula1>ISNUMBER(G10)</formula1>
    </dataValidation>
    <dataValidation type="custom" operator="greaterThanOrEqual" allowBlank="1" showInputMessage="1" showErrorMessage="1" errorTitle="MVA" error="Must be a number" promptTitle="MVA" prompt="Enter MVA" sqref="G8202">
      <formula1>ISNUMBER(G10)</formula1>
    </dataValidation>
    <dataValidation type="custom" operator="greaterThanOrEqual" allowBlank="1" showInputMessage="1" showErrorMessage="1" errorTitle="MVA" error="Must be a number" promptTitle="MVA" prompt="Enter MVA" sqref="G8203">
      <formula1>ISNUMBER(G10)</formula1>
    </dataValidation>
    <dataValidation type="custom" operator="greaterThanOrEqual" allowBlank="1" showInputMessage="1" showErrorMessage="1" errorTitle="MVA" error="Must be a number" promptTitle="MVA" prompt="Enter MVA" sqref="G8224">
      <formula1>ISNUMBER(G10)</formula1>
    </dataValidation>
    <dataValidation type="custom" operator="greaterThanOrEqual" allowBlank="1" showInputMessage="1" showErrorMessage="1" errorTitle="MVA" error="Must be a number" promptTitle="MVA" prompt="Enter MVA" sqref="G8225">
      <formula1>ISNUMBER(G10)</formula1>
    </dataValidation>
    <dataValidation type="custom" operator="greaterThanOrEqual" allowBlank="1" showInputMessage="1" showErrorMessage="1" errorTitle="MVA" error="Must be a number" promptTitle="MVA" prompt="Enter MVA" sqref="G8246">
      <formula1>ISNUMBER(G10)</formula1>
    </dataValidation>
    <dataValidation type="custom" operator="greaterThanOrEqual" allowBlank="1" showInputMessage="1" showErrorMessage="1" errorTitle="MVA" error="Must be a number" promptTitle="MVA" prompt="Enter MVA" sqref="G8247">
      <formula1>ISNUMBER(G10)</formula1>
    </dataValidation>
    <dataValidation type="custom" operator="greaterThanOrEqual" allowBlank="1" showInputMessage="1" showErrorMessage="1" errorTitle="MVA" error="Must be a number" promptTitle="MVA" prompt="Enter MVA" sqref="G8268">
      <formula1>ISNUMBER(G10)</formula1>
    </dataValidation>
    <dataValidation type="custom" operator="greaterThanOrEqual" allowBlank="1" showInputMessage="1" showErrorMessage="1" errorTitle="MVA" error="Must be a number" promptTitle="MVA" prompt="Enter MVA" sqref="G8269">
      <formula1>ISNUMBER(G10)</formula1>
    </dataValidation>
    <dataValidation type="custom" operator="greaterThanOrEqual" allowBlank="1" showInputMessage="1" showErrorMessage="1" errorTitle="MVA" error="Must be a number" promptTitle="MVA" prompt="Enter MVA" sqref="G8290">
      <formula1>ISNUMBER(G10)</formula1>
    </dataValidation>
    <dataValidation type="custom" operator="greaterThanOrEqual" allowBlank="1" showInputMessage="1" showErrorMessage="1" errorTitle="MVA" error="Must be a number" promptTitle="MVA" prompt="Enter MVA" sqref="G8291">
      <formula1>ISNUMBER(G10)</formula1>
    </dataValidation>
    <dataValidation type="custom" operator="greaterThanOrEqual" allowBlank="1" showInputMessage="1" showErrorMessage="1" errorTitle="MVA" error="Must be a number" promptTitle="MVA" prompt="Enter MVA" sqref="G8312">
      <formula1>ISNUMBER(G10)</formula1>
    </dataValidation>
    <dataValidation type="custom" operator="greaterThanOrEqual" allowBlank="1" showInputMessage="1" showErrorMessage="1" errorTitle="MVA" error="Must be a number" promptTitle="MVA" prompt="Enter MVA" sqref="G8313">
      <formula1>ISNUMBER(G10)</formula1>
    </dataValidation>
    <dataValidation type="custom" operator="greaterThanOrEqual" allowBlank="1" showInputMessage="1" showErrorMessage="1" errorTitle="MVA" error="Must be a number" promptTitle="MVA" prompt="Enter MVA" sqref="G8334">
      <formula1>ISNUMBER(G10)</formula1>
    </dataValidation>
    <dataValidation type="custom" operator="greaterThanOrEqual" allowBlank="1" showInputMessage="1" showErrorMessage="1" errorTitle="MVA" error="Must be a number" promptTitle="MVA" prompt="Enter MVA" sqref="G8335">
      <formula1>ISNUMBER(G10)</formula1>
    </dataValidation>
    <dataValidation type="custom" operator="greaterThanOrEqual" allowBlank="1" showInputMessage="1" showErrorMessage="1" errorTitle="MVA" error="Must be a number" promptTitle="MVA" prompt="Enter MVA" sqref="G8356">
      <formula1>ISNUMBER(G10)</formula1>
    </dataValidation>
    <dataValidation type="custom" operator="greaterThanOrEqual" allowBlank="1" showInputMessage="1" showErrorMessage="1" errorTitle="MVA" error="Must be a number" promptTitle="MVA" prompt="Enter MVA" sqref="G8357">
      <formula1>ISNUMBER(G10)</formula1>
    </dataValidation>
    <dataValidation type="custom" operator="greaterThanOrEqual" allowBlank="1" showInputMessage="1" showErrorMessage="1" errorTitle="MVA" error="Must be a number" promptTitle="MVA" prompt="Enter MVA" sqref="G8378">
      <formula1>ISNUMBER(G10)</formula1>
    </dataValidation>
    <dataValidation type="custom" operator="greaterThanOrEqual" allowBlank="1" showInputMessage="1" showErrorMessage="1" errorTitle="MVA" error="Must be a number" promptTitle="MVA" prompt="Enter MVA" sqref="G8379">
      <formula1>ISNUMBER(G10)</formula1>
    </dataValidation>
    <dataValidation type="custom" operator="greaterThanOrEqual" allowBlank="1" showInputMessage="1" showErrorMessage="1" errorTitle="MVA" error="Must be a number" promptTitle="MVA" prompt="Enter MVA" sqref="G8400">
      <formula1>ISNUMBER(G10)</formula1>
    </dataValidation>
    <dataValidation type="custom" operator="greaterThanOrEqual" allowBlank="1" showInputMessage="1" showErrorMessage="1" errorTitle="MVA" error="Must be a number" promptTitle="MVA" prompt="Enter MVA" sqref="G8401">
      <formula1>ISNUMBER(G10)</formula1>
    </dataValidation>
    <dataValidation type="custom" operator="greaterThanOrEqual" allowBlank="1" showInputMessage="1" showErrorMessage="1" errorTitle="MVA" error="Must be a number" promptTitle="MVA" prompt="Enter MVA" sqref="G8422">
      <formula1>ISNUMBER(G10)</formula1>
    </dataValidation>
    <dataValidation type="custom" operator="greaterThanOrEqual" allowBlank="1" showInputMessage="1" showErrorMessage="1" errorTitle="MVA" error="Must be a number" promptTitle="MVA" prompt="Enter MVA" sqref="G8423">
      <formula1>ISNUMBER(G10)</formula1>
    </dataValidation>
    <dataValidation type="custom" operator="greaterThanOrEqual" allowBlank="1" showInputMessage="1" showErrorMessage="1" errorTitle="MVA" error="Must be a number" promptTitle="MVA" prompt="Enter MVA" sqref="G8444">
      <formula1>ISNUMBER(G10)</formula1>
    </dataValidation>
    <dataValidation type="custom" operator="greaterThanOrEqual" allowBlank="1" showInputMessage="1" showErrorMessage="1" errorTitle="MVA" error="Must be a number" promptTitle="MVA" prompt="Enter MVA" sqref="G8445">
      <formula1>ISNUMBER(G10)</formula1>
    </dataValidation>
    <dataValidation type="custom" operator="greaterThanOrEqual" allowBlank="1" showInputMessage="1" showErrorMessage="1" errorTitle="MVA" error="Must be a number" promptTitle="MVA" prompt="Enter MVA" sqref="G8466">
      <formula1>ISNUMBER(G10)</formula1>
    </dataValidation>
    <dataValidation type="custom" operator="greaterThanOrEqual" allowBlank="1" showInputMessage="1" showErrorMessage="1" errorTitle="MVA" error="Must be a number" promptTitle="MVA" prompt="Enter MVA" sqref="G8467">
      <formula1>ISNUMBER(G10)</formula1>
    </dataValidation>
    <dataValidation type="custom" operator="greaterThanOrEqual" allowBlank="1" showInputMessage="1" showErrorMessage="1" errorTitle="MVA" error="Must be a number" promptTitle="MVA" prompt="Enter MVA" sqref="G8488">
      <formula1>ISNUMBER(G10)</formula1>
    </dataValidation>
    <dataValidation type="custom" operator="greaterThanOrEqual" allowBlank="1" showInputMessage="1" showErrorMessage="1" errorTitle="MVA" error="Must be a number" promptTitle="MVA" prompt="Enter MVA" sqref="G8489">
      <formula1>ISNUMBER(G10)</formula1>
    </dataValidation>
    <dataValidation type="custom" operator="greaterThanOrEqual" allowBlank="1" showInputMessage="1" showErrorMessage="1" errorTitle="MVA" error="Must be a number" promptTitle="MVA" prompt="Enter MVA" sqref="G8510">
      <formula1>ISNUMBER(G10)</formula1>
    </dataValidation>
    <dataValidation type="custom" operator="greaterThanOrEqual" allowBlank="1" showInputMessage="1" showErrorMessage="1" errorTitle="MVA" error="Must be a number" promptTitle="MVA" prompt="Enter MVA" sqref="G8511">
      <formula1>ISNUMBER(G10)</formula1>
    </dataValidation>
    <dataValidation type="custom" operator="greaterThanOrEqual" allowBlank="1" showInputMessage="1" showErrorMessage="1" errorTitle="MVA" error="Must be a number" promptTitle="MVA" prompt="Enter MVA" sqref="G8532">
      <formula1>ISNUMBER(G10)</formula1>
    </dataValidation>
    <dataValidation type="custom" operator="greaterThanOrEqual" allowBlank="1" showInputMessage="1" showErrorMessage="1" errorTitle="MVA" error="Must be a number" promptTitle="MVA" prompt="Enter MVA" sqref="G8533">
      <formula1>ISNUMBER(G10)</formula1>
    </dataValidation>
    <dataValidation type="custom" operator="greaterThanOrEqual" allowBlank="1" showInputMessage="1" showErrorMessage="1" errorTitle="MVA" error="Must be a number" promptTitle="MVA" prompt="Enter MVA" sqref="G8554">
      <formula1>ISNUMBER(G10)</formula1>
    </dataValidation>
    <dataValidation type="custom" operator="greaterThanOrEqual" allowBlank="1" showInputMessage="1" showErrorMessage="1" errorTitle="MVA" error="Must be a number" promptTitle="MVA" prompt="Enter MVA" sqref="G8555">
      <formula1>ISNUMBER(G10)</formula1>
    </dataValidation>
    <dataValidation type="custom" operator="greaterThanOrEqual" allowBlank="1" showInputMessage="1" showErrorMessage="1" errorTitle="MVA" error="Must be a number" promptTitle="MVA" prompt="Enter MVA" sqref="G8576">
      <formula1>ISNUMBER(G10)</formula1>
    </dataValidation>
    <dataValidation type="custom" operator="greaterThanOrEqual" allowBlank="1" showInputMessage="1" showErrorMessage="1" errorTitle="MVA" error="Must be a number" promptTitle="MVA" prompt="Enter MVA" sqref="G8577">
      <formula1>ISNUMBER(G10)</formula1>
    </dataValidation>
    <dataValidation type="custom" operator="greaterThanOrEqual" allowBlank="1" showInputMessage="1" showErrorMessage="1" errorTitle="MVA" error="Must be a number" promptTitle="MVA" prompt="Enter MVA" sqref="G8598">
      <formula1>ISNUMBER(G10)</formula1>
    </dataValidation>
    <dataValidation type="custom" operator="greaterThanOrEqual" allowBlank="1" showInputMessage="1" showErrorMessage="1" errorTitle="MVA" error="Must be a number" promptTitle="MVA" prompt="Enter MVA" sqref="G8599">
      <formula1>ISNUMBER(G10)</formula1>
    </dataValidation>
    <dataValidation type="custom" operator="greaterThanOrEqual" allowBlank="1" showInputMessage="1" showErrorMessage="1" errorTitle="MVA" error="Must be a number" promptTitle="MVA" prompt="Enter MVA" sqref="G8620">
      <formula1>ISNUMBER(G10)</formula1>
    </dataValidation>
    <dataValidation type="custom" operator="greaterThanOrEqual" allowBlank="1" showInputMessage="1" showErrorMessage="1" errorTitle="MVA" error="Must be a number" promptTitle="MVA" prompt="Enter MVA" sqref="G8621">
      <formula1>ISNUMBER(G10)</formula1>
    </dataValidation>
    <dataValidation type="custom" operator="greaterThanOrEqual" allowBlank="1" showInputMessage="1" showErrorMessage="1" errorTitle="MVA" error="Must be a number" promptTitle="MVA" prompt="Enter MVA" sqref="G8642">
      <formula1>ISNUMBER(G10)</formula1>
    </dataValidation>
    <dataValidation type="custom" operator="greaterThanOrEqual" allowBlank="1" showInputMessage="1" showErrorMessage="1" errorTitle="MVA" error="Must be a number" promptTitle="MVA" prompt="Enter MVA" sqref="G8643">
      <formula1>ISNUMBER(G10)</formula1>
    </dataValidation>
    <dataValidation type="custom" operator="greaterThanOrEqual" allowBlank="1" showInputMessage="1" showErrorMessage="1" errorTitle="MVA" error="Must be a number" promptTitle="MVA" prompt="Enter MVA" sqref="G8664">
      <formula1>ISNUMBER(G10)</formula1>
    </dataValidation>
    <dataValidation type="custom" operator="greaterThanOrEqual" allowBlank="1" showInputMessage="1" showErrorMessage="1" errorTitle="MVA" error="Must be a number" promptTitle="MVA" prompt="Enter MVA" sqref="G8665">
      <formula1>ISNUMBER(G10)</formula1>
    </dataValidation>
    <dataValidation type="custom" operator="greaterThanOrEqual" allowBlank="1" showInputMessage="1" showErrorMessage="1" errorTitle="MVA" error="Must be a number" promptTitle="MVA" prompt="Enter MVA" sqref="G8686">
      <formula1>ISNUMBER(G10)</formula1>
    </dataValidation>
    <dataValidation type="custom" operator="greaterThanOrEqual" allowBlank="1" showInputMessage="1" showErrorMessage="1" errorTitle="MVA" error="Must be a number" promptTitle="MVA" prompt="Enter MVA" sqref="G8687">
      <formula1>ISNUMBER(G10)</formula1>
    </dataValidation>
    <dataValidation type="custom" operator="greaterThanOrEqual" allowBlank="1" showInputMessage="1" showErrorMessage="1" errorTitle="MVA" error="Must be a number" promptTitle="MVA" prompt="Enter MVA" sqref="G8708">
      <formula1>ISNUMBER(G10)</formula1>
    </dataValidation>
    <dataValidation type="custom" operator="greaterThanOrEqual" allowBlank="1" showInputMessage="1" showErrorMessage="1" errorTitle="MVA" error="Must be a number" promptTitle="MVA" prompt="Enter MVA" sqref="G8709">
      <formula1>ISNUMBER(G10)</formula1>
    </dataValidation>
    <dataValidation type="custom" operator="greaterThanOrEqual" allowBlank="1" showInputMessage="1" showErrorMessage="1" errorTitle="MVA" error="Must be a number" promptTitle="MVA" prompt="Enter MVA" sqref="G8730">
      <formula1>ISNUMBER(G10)</formula1>
    </dataValidation>
    <dataValidation type="custom" operator="greaterThanOrEqual" allowBlank="1" showInputMessage="1" showErrorMessage="1" errorTitle="MVA" error="Must be a number" promptTitle="MVA" prompt="Enter MVA" sqref="G8731">
      <formula1>ISNUMBER(G10)</formula1>
    </dataValidation>
    <dataValidation type="custom" operator="greaterThanOrEqual" allowBlank="1" showInputMessage="1" showErrorMessage="1" errorTitle="MVA" error="Must be a number" promptTitle="MVA" prompt="Enter MVA" sqref="G8752">
      <formula1>ISNUMBER(G10)</formula1>
    </dataValidation>
    <dataValidation type="custom" operator="greaterThanOrEqual" allowBlank="1" showInputMessage="1" showErrorMessage="1" errorTitle="MVA" error="Must be a number" promptTitle="MVA" prompt="Enter MVA" sqref="G8753">
      <formula1>ISNUMBER(G10)</formula1>
    </dataValidation>
    <dataValidation type="custom" operator="greaterThanOrEqual" allowBlank="1" showInputMessage="1" showErrorMessage="1" errorTitle="MVA" error="Must be a number" promptTitle="MVA" prompt="Enter MVA" sqref="G8774">
      <formula1>ISNUMBER(G10)</formula1>
    </dataValidation>
    <dataValidation type="custom" operator="greaterThanOrEqual" allowBlank="1" showInputMessage="1" showErrorMessage="1" errorTitle="MVA" error="Must be a number" promptTitle="MVA" prompt="Enter MVA" sqref="G8775">
      <formula1>ISNUMBER(G10)</formula1>
    </dataValidation>
    <dataValidation type="custom" operator="greaterThanOrEqual" allowBlank="1" showInputMessage="1" showErrorMessage="1" errorTitle="MVA" error="Must be a number" promptTitle="MVA" prompt="Enter MVA" sqref="G8796">
      <formula1>ISNUMBER(G10)</formula1>
    </dataValidation>
    <dataValidation type="custom" operator="greaterThanOrEqual" allowBlank="1" showInputMessage="1" showErrorMessage="1" errorTitle="MVA" error="Must be a number" promptTitle="MVA" prompt="Enter MVA" sqref="G8797">
      <formula1>ISNUMBER(G10)</formula1>
    </dataValidation>
    <dataValidation type="custom" operator="greaterThanOrEqual" allowBlank="1" showInputMessage="1" showErrorMessage="1" errorTitle="MVA" error="Must be a number" promptTitle="MVA" prompt="Enter MVA" sqref="G8818">
      <formula1>ISNUMBER(G10)</formula1>
    </dataValidation>
    <dataValidation type="custom" operator="greaterThanOrEqual" allowBlank="1" showInputMessage="1" showErrorMessage="1" errorTitle="MVA" error="Must be a number" promptTitle="MVA" prompt="Enter MVA" sqref="G8819">
      <formula1>ISNUMBER(G10)</formula1>
    </dataValidation>
    <dataValidation type="custom" operator="greaterThanOrEqual" allowBlank="1" showInputMessage="1" showErrorMessage="1" errorTitle="MVA" error="Must be a number" promptTitle="MVA" prompt="Enter MVA" sqref="G8840">
      <formula1>ISNUMBER(G10)</formula1>
    </dataValidation>
    <dataValidation type="custom" operator="greaterThanOrEqual" allowBlank="1" showInputMessage="1" showErrorMessage="1" errorTitle="MVA" error="Must be a number" promptTitle="MVA" prompt="Enter MVA" sqref="G8841">
      <formula1>ISNUMBER(G10)</formula1>
    </dataValidation>
    <dataValidation type="custom" operator="greaterThanOrEqual" allowBlank="1" showInputMessage="1" showErrorMessage="1" errorTitle="MVA" error="Must be a number" promptTitle="MVA" prompt="Enter MVA" sqref="G8862">
      <formula1>ISNUMBER(G10)</formula1>
    </dataValidation>
    <dataValidation type="custom" operator="greaterThanOrEqual" allowBlank="1" showInputMessage="1" showErrorMessage="1" errorTitle="MVA" error="Must be a number" promptTitle="MVA" prompt="Enter MVA" sqref="G8863">
      <formula1>ISNUMBER(G10)</formula1>
    </dataValidation>
    <dataValidation type="custom" operator="greaterThanOrEqual" allowBlank="1" showInputMessage="1" showErrorMessage="1" errorTitle="MVA" error="Must be a number" promptTitle="MVA" prompt="Enter MVA" sqref="G8884">
      <formula1>ISNUMBER(G10)</formula1>
    </dataValidation>
    <dataValidation type="custom" operator="greaterThanOrEqual" allowBlank="1" showInputMessage="1" showErrorMessage="1" errorTitle="MVA" error="Must be a number" promptTitle="MVA" prompt="Enter MVA" sqref="G8885">
      <formula1>ISNUMBER(G10)</formula1>
    </dataValidation>
    <dataValidation type="custom" operator="greaterThanOrEqual" allowBlank="1" showInputMessage="1" showErrorMessage="1" errorTitle="MVA" error="Must be a number" promptTitle="MVA" prompt="Enter MVA" sqref="G8906">
      <formula1>ISNUMBER(G10)</formula1>
    </dataValidation>
    <dataValidation type="custom" operator="greaterThanOrEqual" allowBlank="1" showInputMessage="1" showErrorMessage="1" errorTitle="MVA" error="Must be a number" promptTitle="MVA" prompt="Enter MVA" sqref="G8907">
      <formula1>ISNUMBER(G10)</formula1>
    </dataValidation>
    <dataValidation type="custom" operator="greaterThanOrEqual" allowBlank="1" showInputMessage="1" showErrorMessage="1" errorTitle="MVA" error="Must be a number" promptTitle="MVA" prompt="Enter MVA" sqref="G8928">
      <formula1>ISNUMBER(G10)</formula1>
    </dataValidation>
    <dataValidation type="custom" operator="greaterThanOrEqual" allowBlank="1" showInputMessage="1" showErrorMessage="1" errorTitle="MVA" error="Must be a number" promptTitle="MVA" prompt="Enter MVA" sqref="G8929">
      <formula1>ISNUMBER(G10)</formula1>
    </dataValidation>
    <dataValidation type="custom" operator="greaterThanOrEqual" allowBlank="1" showInputMessage="1" showErrorMessage="1" errorTitle="MVA" error="Must be a number" promptTitle="MVA" prompt="Enter MVA" sqref="G8950">
      <formula1>ISNUMBER(G10)</formula1>
    </dataValidation>
    <dataValidation type="custom" operator="greaterThanOrEqual" allowBlank="1" showInputMessage="1" showErrorMessage="1" errorTitle="MVA" error="Must be a number" promptTitle="MVA" prompt="Enter MVA" sqref="G8951">
      <formula1>ISNUMBER(G10)</formula1>
    </dataValidation>
    <dataValidation type="custom" operator="greaterThanOrEqual" allowBlank="1" showInputMessage="1" showErrorMessage="1" errorTitle="MVA" error="Must be a number" promptTitle="MVA" prompt="Enter MVA" sqref="G8972">
      <formula1>ISNUMBER(G10)</formula1>
    </dataValidation>
    <dataValidation type="custom" operator="greaterThanOrEqual" allowBlank="1" showInputMessage="1" showErrorMessage="1" errorTitle="MVA" error="Must be a number" promptTitle="MVA" prompt="Enter MVA" sqref="G8973">
      <formula1>ISNUMBER(G10)</formula1>
    </dataValidation>
    <dataValidation type="custom" operator="greaterThanOrEqual" allowBlank="1" showInputMessage="1" showErrorMessage="1" errorTitle="MVA" error="Must be a number" promptTitle="MVA" prompt="Enter MVA" sqref="G8994">
      <formula1>ISNUMBER(G10)</formula1>
    </dataValidation>
    <dataValidation type="custom" operator="greaterThanOrEqual" allowBlank="1" showInputMessage="1" showErrorMessage="1" errorTitle="MVA" error="Must be a number" promptTitle="MVA" prompt="Enter MVA" sqref="G8995">
      <formula1>ISNUMBER(G10)</formula1>
    </dataValidation>
    <dataValidation type="custom" operator="greaterThanOrEqual" allowBlank="1" showInputMessage="1" showErrorMessage="1" errorTitle="MVA" error="Must be a number" promptTitle="MVA" prompt="Enter MVA" sqref="G9016">
      <formula1>ISNUMBER(G10)</formula1>
    </dataValidation>
    <dataValidation type="custom" operator="greaterThanOrEqual" allowBlank="1" showInputMessage="1" showErrorMessage="1" errorTitle="MVA" error="Must be a number" promptTitle="MVA" prompt="Enter MVA" sqref="G9017">
      <formula1>ISNUMBER(G10)</formula1>
    </dataValidation>
    <dataValidation type="custom" operator="greaterThanOrEqual" allowBlank="1" showInputMessage="1" showErrorMessage="1" errorTitle="MVA" error="Must be a number" promptTitle="MVA" prompt="Enter MVA" sqref="G9038">
      <formula1>ISNUMBER(G10)</formula1>
    </dataValidation>
    <dataValidation type="custom" operator="greaterThanOrEqual" allowBlank="1" showInputMessage="1" showErrorMessage="1" errorTitle="MVA" error="Must be a number" promptTitle="MVA" prompt="Enter MVA" sqref="G9039">
      <formula1>ISNUMBER(G10)</formula1>
    </dataValidation>
    <dataValidation type="custom" operator="greaterThanOrEqual" allowBlank="1" showInputMessage="1" showErrorMessage="1" errorTitle="MVA" error="Must be a number" promptTitle="MVA" prompt="Enter MVA" sqref="G9060">
      <formula1>ISNUMBER(G10)</formula1>
    </dataValidation>
    <dataValidation type="custom" operator="greaterThanOrEqual" allowBlank="1" showInputMessage="1" showErrorMessage="1" errorTitle="MVA" error="Must be a number" promptTitle="MVA" prompt="Enter MVA" sqref="G9061">
      <formula1>ISNUMBER(G10)</formula1>
    </dataValidation>
    <dataValidation type="custom" operator="greaterThanOrEqual" allowBlank="1" showInputMessage="1" showErrorMessage="1" errorTitle="MVA" error="Must be a number" promptTitle="MVA" prompt="Enter MVA" sqref="G9082">
      <formula1>ISNUMBER(G10)</formula1>
    </dataValidation>
    <dataValidation type="custom" operator="greaterThanOrEqual" allowBlank="1" showInputMessage="1" showErrorMessage="1" errorTitle="MVA" error="Must be a number" promptTitle="MVA" prompt="Enter MVA" sqref="G9083">
      <formula1>ISNUMBER(G10)</formula1>
    </dataValidation>
    <dataValidation type="custom" operator="greaterThanOrEqual" allowBlank="1" showInputMessage="1" showErrorMessage="1" errorTitle="MVA" error="Must be a number" promptTitle="MVA" prompt="Enter MVA" sqref="G9104">
      <formula1>ISNUMBER(G10)</formula1>
    </dataValidation>
    <dataValidation type="custom" operator="greaterThanOrEqual" allowBlank="1" showInputMessage="1" showErrorMessage="1" errorTitle="MVA" error="Must be a number" promptTitle="MVA" prompt="Enter MVA" sqref="G9105">
      <formula1>ISNUMBER(G10)</formula1>
    </dataValidation>
    <dataValidation type="custom" operator="greaterThanOrEqual" allowBlank="1" showInputMessage="1" showErrorMessage="1" errorTitle="MVA" error="Must be a number" promptTitle="MVA" prompt="Enter MVA" sqref="G9126">
      <formula1>ISNUMBER(G10)</formula1>
    </dataValidation>
    <dataValidation type="custom" operator="greaterThanOrEqual" allowBlank="1" showInputMessage="1" showErrorMessage="1" errorTitle="MVA" error="Must be a number" promptTitle="MVA" prompt="Enter MVA" sqref="G9127">
      <formula1>ISNUMBER(G10)</formula1>
    </dataValidation>
    <dataValidation type="custom" operator="greaterThanOrEqual" allowBlank="1" showInputMessage="1" showErrorMessage="1" errorTitle="MVA" error="Must be a number" promptTitle="MVA" prompt="Enter MVA" sqref="G9148">
      <formula1>ISNUMBER(G10)</formula1>
    </dataValidation>
    <dataValidation type="custom" operator="greaterThanOrEqual" allowBlank="1" showInputMessage="1" showErrorMessage="1" errorTitle="MVA" error="Must be a number" promptTitle="MVA" prompt="Enter MVA" sqref="G9149">
      <formula1>ISNUMBER(G10)</formula1>
    </dataValidation>
    <dataValidation type="custom" operator="greaterThanOrEqual" allowBlank="1" showInputMessage="1" showErrorMessage="1" errorTitle="MVA" error="Must be a number" promptTitle="MVA" prompt="Enter MVA" sqref="G9170">
      <formula1>ISNUMBER(G10)</formula1>
    </dataValidation>
    <dataValidation type="custom" operator="greaterThanOrEqual" allowBlank="1" showInputMessage="1" showErrorMessage="1" errorTitle="MVA" error="Must be a number" promptTitle="MVA" prompt="Enter MVA" sqref="G9171">
      <formula1>ISNUMBER(G10)</formula1>
    </dataValidation>
    <dataValidation type="custom" operator="greaterThanOrEqual" allowBlank="1" showInputMessage="1" showErrorMessage="1" errorTitle="MVA" error="Must be a number" promptTitle="MVA" prompt="Enter MVA" sqref="G9192">
      <formula1>ISNUMBER(G10)</formula1>
    </dataValidation>
    <dataValidation type="custom" operator="greaterThanOrEqual" allowBlank="1" showInputMessage="1" showErrorMessage="1" errorTitle="MVA" error="Must be a number" promptTitle="MVA" prompt="Enter MVA" sqref="G9193">
      <formula1>ISNUMBER(G10)</formula1>
    </dataValidation>
    <dataValidation type="custom" operator="greaterThanOrEqual" allowBlank="1" showInputMessage="1" showErrorMessage="1" errorTitle="MVA" error="Must be a number" promptTitle="MVA" prompt="Enter MVA" sqref="G9214">
      <formula1>ISNUMBER(G10)</formula1>
    </dataValidation>
    <dataValidation type="custom" operator="greaterThanOrEqual" allowBlank="1" showInputMessage="1" showErrorMessage="1" errorTitle="MVA" error="Must be a number" promptTitle="MVA" prompt="Enter MVA" sqref="G9215">
      <formula1>ISNUMBER(G10)</formula1>
    </dataValidation>
    <dataValidation type="custom" operator="greaterThanOrEqual" allowBlank="1" showInputMessage="1" showErrorMessage="1" errorTitle="MVA" error="Must be a number" promptTitle="MVA" prompt="Enter MVA" sqref="G9236">
      <formula1>ISNUMBER(G10)</formula1>
    </dataValidation>
    <dataValidation type="custom" operator="greaterThanOrEqual" allowBlank="1" showInputMessage="1" showErrorMessage="1" errorTitle="MVA" error="Must be a number" promptTitle="MVA" prompt="Enter MVA" sqref="G9237">
      <formula1>ISNUMBER(G10)</formula1>
    </dataValidation>
    <dataValidation type="custom" operator="greaterThanOrEqual" allowBlank="1" showInputMessage="1" showErrorMessage="1" errorTitle="MVA" error="Must be a number" promptTitle="MVA" prompt="Enter MVA" sqref="G9258">
      <formula1>ISNUMBER(G10)</formula1>
    </dataValidation>
    <dataValidation type="custom" operator="greaterThanOrEqual" allowBlank="1" showInputMessage="1" showErrorMessage="1" errorTitle="MVA" error="Must be a number" promptTitle="MVA" prompt="Enter MVA" sqref="G9259">
      <formula1>ISNUMBER(G10)</formula1>
    </dataValidation>
    <dataValidation type="custom" operator="greaterThanOrEqual" allowBlank="1" showInputMessage="1" showErrorMessage="1" errorTitle="MVA" error="Must be a number" promptTitle="MVA" prompt="Enter MVA" sqref="G9280">
      <formula1>ISNUMBER(G10)</formula1>
    </dataValidation>
    <dataValidation type="custom" operator="greaterThanOrEqual" allowBlank="1" showInputMessage="1" showErrorMessage="1" errorTitle="MVA" error="Must be a number" promptTitle="MVA" prompt="Enter MVA" sqref="G9281">
      <formula1>ISNUMBER(G10)</formula1>
    </dataValidation>
    <dataValidation type="custom" operator="greaterThanOrEqual" allowBlank="1" showInputMessage="1" showErrorMessage="1" errorTitle="MVA" error="Must be a number" promptTitle="MVA" prompt="Enter MVA" sqref="G9302">
      <formula1>ISNUMBER(G10)</formula1>
    </dataValidation>
    <dataValidation type="custom" operator="greaterThanOrEqual" allowBlank="1" showInputMessage="1" showErrorMessage="1" errorTitle="MVA" error="Must be a number" promptTitle="MVA" prompt="Enter MVA" sqref="G9303">
      <formula1>ISNUMBER(G10)</formula1>
    </dataValidation>
    <dataValidation type="custom" operator="greaterThanOrEqual" allowBlank="1" showInputMessage="1" showErrorMessage="1" errorTitle="MVA" error="Must be a number" promptTitle="MVA" prompt="Enter MVA" sqref="G9324">
      <formula1>ISNUMBER(G10)</formula1>
    </dataValidation>
    <dataValidation type="custom" operator="greaterThanOrEqual" allowBlank="1" showInputMessage="1" showErrorMessage="1" errorTitle="MVA" error="Must be a number" promptTitle="MVA" prompt="Enter MVA" sqref="G9325">
      <formula1>ISNUMBER(G10)</formula1>
    </dataValidation>
    <dataValidation type="custom" operator="greaterThanOrEqual" allowBlank="1" showInputMessage="1" showErrorMessage="1" errorTitle="MVA" error="Must be a number" promptTitle="MVA" prompt="Enter MVA" sqref="G9346">
      <formula1>ISNUMBER(G10)</formula1>
    </dataValidation>
    <dataValidation type="custom" operator="greaterThanOrEqual" allowBlank="1" showInputMessage="1" showErrorMessage="1" errorTitle="MVA" error="Must be a number" promptTitle="MVA" prompt="Enter MVA" sqref="G9347">
      <formula1>ISNUMBER(G10)</formula1>
    </dataValidation>
    <dataValidation type="custom" operator="greaterThanOrEqual" allowBlank="1" showInputMessage="1" showErrorMessage="1" errorTitle="MVA" error="Must be a number" promptTitle="MVA" prompt="Enter MVA" sqref="G9368">
      <formula1>ISNUMBER(G10)</formula1>
    </dataValidation>
    <dataValidation type="custom" operator="greaterThanOrEqual" allowBlank="1" showInputMessage="1" showErrorMessage="1" errorTitle="MVA" error="Must be a number" promptTitle="MVA" prompt="Enter MVA" sqref="G9369">
      <formula1>ISNUMBER(G10)</formula1>
    </dataValidation>
    <dataValidation type="custom" operator="greaterThanOrEqual" allowBlank="1" showInputMessage="1" showErrorMessage="1" errorTitle="MVA" error="Must be a number" promptTitle="MVA" prompt="Enter MVA" sqref="G9390">
      <formula1>ISNUMBER(G10)</formula1>
    </dataValidation>
    <dataValidation type="custom" operator="greaterThanOrEqual" allowBlank="1" showInputMessage="1" showErrorMessage="1" errorTitle="MVA" error="Must be a number" promptTitle="MVA" prompt="Enter MVA" sqref="G9391">
      <formula1>ISNUMBER(G10)</formula1>
    </dataValidation>
    <dataValidation type="custom" operator="greaterThanOrEqual" allowBlank="1" showInputMessage="1" showErrorMessage="1" errorTitle="MVA" error="Must be a number" promptTitle="MVA" prompt="Enter MVA" sqref="G9412">
      <formula1>ISNUMBER(G10)</formula1>
    </dataValidation>
    <dataValidation type="custom" operator="greaterThanOrEqual" allowBlank="1" showInputMessage="1" showErrorMessage="1" errorTitle="MVA" error="Must be a number" promptTitle="MVA" prompt="Enter MVA" sqref="G9413">
      <formula1>ISNUMBER(G10)</formula1>
    </dataValidation>
    <dataValidation type="custom" operator="greaterThanOrEqual" allowBlank="1" showInputMessage="1" showErrorMessage="1" errorTitle="MVA" error="Must be a number" promptTitle="MVA" prompt="Enter MVA" sqref="G9434">
      <formula1>ISNUMBER(G10)</formula1>
    </dataValidation>
    <dataValidation type="custom" operator="greaterThanOrEqual" allowBlank="1" showInputMessage="1" showErrorMessage="1" errorTitle="MVA" error="Must be a number" promptTitle="MVA" prompt="Enter MVA" sqref="G9435">
      <formula1>ISNUMBER(G10)</formula1>
    </dataValidation>
    <dataValidation type="custom" operator="greaterThanOrEqual" allowBlank="1" showInputMessage="1" showErrorMessage="1" errorTitle="MVA" error="Must be a number" promptTitle="MVA" prompt="Enter MVA" sqref="G9456">
      <formula1>ISNUMBER(G10)</formula1>
    </dataValidation>
    <dataValidation type="custom" operator="greaterThanOrEqual" allowBlank="1" showInputMessage="1" showErrorMessage="1" errorTitle="MVA" error="Must be a number" promptTitle="MVA" prompt="Enter MVA" sqref="G9457">
      <formula1>ISNUMBER(G10)</formula1>
    </dataValidation>
    <dataValidation type="custom" operator="greaterThanOrEqual" allowBlank="1" showInputMessage="1" showErrorMessage="1" errorTitle="MVA" error="Must be a number" promptTitle="MVA" prompt="Enter MVA" sqref="G9478">
      <formula1>ISNUMBER(G10)</formula1>
    </dataValidation>
    <dataValidation type="custom" operator="greaterThanOrEqual" allowBlank="1" showInputMessage="1" showErrorMessage="1" errorTitle="MVA" error="Must be a number" promptTitle="MVA" prompt="Enter MVA" sqref="G9479">
      <formula1>ISNUMBER(G10)</formula1>
    </dataValidation>
    <dataValidation type="custom" operator="greaterThanOrEqual" allowBlank="1" showInputMessage="1" showErrorMessage="1" errorTitle="MVA" error="Must be a number" promptTitle="MVA" prompt="Enter MVA" sqref="G9500">
      <formula1>ISNUMBER(G10)</formula1>
    </dataValidation>
    <dataValidation type="custom" operator="greaterThanOrEqual" allowBlank="1" showInputMessage="1" showErrorMessage="1" errorTitle="MVA" error="Must be a number" promptTitle="MVA" prompt="Enter MVA" sqref="G9501">
      <formula1>ISNUMBER(G10)</formula1>
    </dataValidation>
    <dataValidation type="custom" operator="greaterThanOrEqual" allowBlank="1" showInputMessage="1" showErrorMessage="1" errorTitle="MVA" error="Must be a number" promptTitle="MVA" prompt="Enter MVA" sqref="G9522">
      <formula1>ISNUMBER(G10)</formula1>
    </dataValidation>
    <dataValidation type="custom" operator="greaterThanOrEqual" allowBlank="1" showInputMessage="1" showErrorMessage="1" errorTitle="MVA" error="Must be a number" promptTitle="MVA" prompt="Enter MVA" sqref="G9523">
      <formula1>ISNUMBER(G10)</formula1>
    </dataValidation>
    <dataValidation type="custom" operator="greaterThanOrEqual" allowBlank="1" showInputMessage="1" showErrorMessage="1" errorTitle="MVA" error="Must be a number" promptTitle="MVA" prompt="Enter MVA" sqref="G9544">
      <formula1>ISNUMBER(G10)</formula1>
    </dataValidation>
    <dataValidation type="custom" operator="greaterThanOrEqual" allowBlank="1" showInputMessage="1" showErrorMessage="1" errorTitle="MVA" error="Must be a number" promptTitle="MVA" prompt="Enter MVA" sqref="G9545">
      <formula1>ISNUMBER(G10)</formula1>
    </dataValidation>
    <dataValidation type="custom" operator="greaterThanOrEqual" allowBlank="1" showInputMessage="1" showErrorMessage="1" errorTitle="MVA" error="Must be a number" promptTitle="MVA" prompt="Enter MVA" sqref="G9566">
      <formula1>ISNUMBER(G10)</formula1>
    </dataValidation>
    <dataValidation type="custom" operator="greaterThanOrEqual" allowBlank="1" showInputMessage="1" showErrorMessage="1" errorTitle="MVA" error="Must be a number" promptTitle="MVA" prompt="Enter MVA" sqref="G9567">
      <formula1>ISNUMBER(G10)</formula1>
    </dataValidation>
    <dataValidation type="custom" operator="greaterThanOrEqual" allowBlank="1" showInputMessage="1" showErrorMessage="1" errorTitle="MVA" error="Must be a number" promptTitle="MVA" prompt="Enter MVA" sqref="G9588">
      <formula1>ISNUMBER(G10)</formula1>
    </dataValidation>
    <dataValidation type="custom" operator="greaterThanOrEqual" allowBlank="1" showInputMessage="1" showErrorMessage="1" errorTitle="MVA" error="Must be a number" promptTitle="MVA" prompt="Enter MVA" sqref="G9589">
      <formula1>ISNUMBER(G10)</formula1>
    </dataValidation>
    <dataValidation type="custom" operator="greaterThanOrEqual" allowBlank="1" showInputMessage="1" showErrorMessage="1" errorTitle="MVA" error="Must be a number" promptTitle="MVA" prompt="Enter MVA" sqref="G9610">
      <formula1>ISNUMBER(G10)</formula1>
    </dataValidation>
    <dataValidation type="custom" operator="greaterThanOrEqual" allowBlank="1" showInputMessage="1" showErrorMessage="1" errorTitle="MVA" error="Must be a number" promptTitle="MVA" prompt="Enter MVA" sqref="G9611">
      <formula1>ISNUMBER(G10)</formula1>
    </dataValidation>
    <dataValidation type="custom" operator="greaterThanOrEqual" allowBlank="1" showInputMessage="1" showErrorMessage="1" errorTitle="MVA" error="Must be a number" promptTitle="MVA" prompt="Enter MVA" sqref="G9632">
      <formula1>ISNUMBER(G10)</formula1>
    </dataValidation>
    <dataValidation type="custom" operator="greaterThanOrEqual" allowBlank="1" showInputMessage="1" showErrorMessage="1" errorTitle="MVA" error="Must be a number" promptTitle="MVA" prompt="Enter MVA" sqref="G9633">
      <formula1>ISNUMBER(G10)</formula1>
    </dataValidation>
    <dataValidation type="custom" operator="greaterThanOrEqual" allowBlank="1" showInputMessage="1" showErrorMessage="1" errorTitle="MVA" error="Must be a number" promptTitle="MVA" prompt="Enter MVA" sqref="G9654">
      <formula1>ISNUMBER(G10)</formula1>
    </dataValidation>
    <dataValidation type="custom" operator="greaterThanOrEqual" allowBlank="1" showInputMessage="1" showErrorMessage="1" errorTitle="MVA" error="Must be a number" promptTitle="MVA" prompt="Enter MVA" sqref="G9655">
      <formula1>ISNUMBER(G10)</formula1>
    </dataValidation>
    <dataValidation type="custom" operator="greaterThanOrEqual" allowBlank="1" showInputMessage="1" showErrorMessage="1" errorTitle="MVA" error="Must be a number" promptTitle="MVA" prompt="Enter MVA" sqref="G9676">
      <formula1>ISNUMBER(G10)</formula1>
    </dataValidation>
    <dataValidation type="custom" operator="greaterThanOrEqual" allowBlank="1" showInputMessage="1" showErrorMessage="1" errorTitle="MVA" error="Must be a number" promptTitle="MVA" prompt="Enter MVA" sqref="G9677">
      <formula1>ISNUMBER(G10)</formula1>
    </dataValidation>
    <dataValidation type="custom" operator="greaterThanOrEqual" allowBlank="1" showInputMessage="1" showErrorMessage="1" errorTitle="MVA" error="Must be a number" promptTitle="MVA" prompt="Enter MVA" sqref="G9698">
      <formula1>ISNUMBER(G10)</formula1>
    </dataValidation>
    <dataValidation type="custom" operator="greaterThanOrEqual" allowBlank="1" showInputMessage="1" showErrorMessage="1" errorTitle="MVA" error="Must be a number" promptTitle="MVA" prompt="Enter MVA" sqref="G9699">
      <formula1>ISNUMBER(G10)</formula1>
    </dataValidation>
    <dataValidation type="custom" operator="greaterThanOrEqual" allowBlank="1" showInputMessage="1" showErrorMessage="1" errorTitle="MVA" error="Must be a number" promptTitle="MVA" prompt="Enter MVA" sqref="G9720">
      <formula1>ISNUMBER(G10)</formula1>
    </dataValidation>
    <dataValidation type="custom" operator="greaterThanOrEqual" allowBlank="1" showInputMessage="1" showErrorMessage="1" errorTitle="MVA" error="Must be a number" promptTitle="MVA" prompt="Enter MVA" sqref="G9721">
      <formula1>ISNUMBER(G10)</formula1>
    </dataValidation>
    <dataValidation type="custom" operator="greaterThanOrEqual" allowBlank="1" showInputMessage="1" showErrorMessage="1" errorTitle="MVA" error="Must be a number" promptTitle="MVA" prompt="Enter MVA" sqref="G9742">
      <formula1>ISNUMBER(G10)</formula1>
    </dataValidation>
    <dataValidation type="custom" operator="greaterThanOrEqual" allowBlank="1" showInputMessage="1" showErrorMessage="1" errorTitle="MVA" error="Must be a number" promptTitle="MVA" prompt="Enter MVA" sqref="G9743">
      <formula1>ISNUMBER(G10)</formula1>
    </dataValidation>
    <dataValidation type="custom" operator="greaterThanOrEqual" allowBlank="1" showInputMessage="1" showErrorMessage="1" errorTitle="MVA" error="Must be a number" promptTitle="MVA" prompt="Enter MVA" sqref="G9764">
      <formula1>ISNUMBER(G10)</formula1>
    </dataValidation>
    <dataValidation type="custom" operator="greaterThanOrEqual" allowBlank="1" showInputMessage="1" showErrorMessage="1" errorTitle="MVA" error="Must be a number" promptTitle="MVA" prompt="Enter MVA" sqref="G9765">
      <formula1>ISNUMBER(G10)</formula1>
    </dataValidation>
    <dataValidation type="custom" operator="greaterThanOrEqual" allowBlank="1" showInputMessage="1" showErrorMessage="1" errorTitle="MVA" error="Must be a number" promptTitle="MVA" prompt="Enter MVA" sqref="G9786">
      <formula1>ISNUMBER(G10)</formula1>
    </dataValidation>
    <dataValidation type="custom" operator="greaterThanOrEqual" allowBlank="1" showInputMessage="1" showErrorMessage="1" errorTitle="MVA" error="Must be a number" promptTitle="MVA" prompt="Enter MVA" sqref="G9787">
      <formula1>ISNUMBER(G10)</formula1>
    </dataValidation>
    <dataValidation type="custom" operator="greaterThanOrEqual" allowBlank="1" showInputMessage="1" showErrorMessage="1" errorTitle="MVA" error="Must be a number" promptTitle="MVA" prompt="Enter MVA" sqref="G9808">
      <formula1>ISNUMBER(G10)</formula1>
    </dataValidation>
    <dataValidation type="custom" operator="greaterThanOrEqual" allowBlank="1" showInputMessage="1" showErrorMessage="1" errorTitle="MVA" error="Must be a number" promptTitle="MVA" prompt="Enter MVA" sqref="G9809">
      <formula1>ISNUMBER(G10)</formula1>
    </dataValidation>
    <dataValidation type="custom" operator="greaterThanOrEqual" allowBlank="1" showInputMessage="1" showErrorMessage="1" errorTitle="MVA" error="Must be a number" promptTitle="MVA" prompt="Enter MVA" sqref="G9830">
      <formula1>ISNUMBER(G10)</formula1>
    </dataValidation>
    <dataValidation type="custom" operator="greaterThanOrEqual" allowBlank="1" showInputMessage="1" showErrorMessage="1" errorTitle="MVA" error="Must be a number" promptTitle="MVA" prompt="Enter MVA" sqref="G9831">
      <formula1>ISNUMBER(G10)</formula1>
    </dataValidation>
    <dataValidation type="custom" operator="greaterThanOrEqual" allowBlank="1" showInputMessage="1" showErrorMessage="1" errorTitle="MVA" error="Must be a number" promptTitle="MVA" prompt="Enter MVA" sqref="G9852">
      <formula1>ISNUMBER(G10)</formula1>
    </dataValidation>
    <dataValidation type="custom" operator="greaterThanOrEqual" allowBlank="1" showInputMessage="1" showErrorMessage="1" errorTitle="MVA" error="Must be a number" promptTitle="MVA" prompt="Enter MVA" sqref="G9853">
      <formula1>ISNUMBER(G10)</formula1>
    </dataValidation>
    <dataValidation type="custom" operator="greaterThanOrEqual" allowBlank="1" showInputMessage="1" showErrorMessage="1" errorTitle="MVA" error="Must be a number" promptTitle="MVA" prompt="Enter MVA" sqref="G9874">
      <formula1>ISNUMBER(G10)</formula1>
    </dataValidation>
    <dataValidation type="custom" operator="greaterThanOrEqual" allowBlank="1" showInputMessage="1" showErrorMessage="1" errorTitle="MVA" error="Must be a number" promptTitle="MVA" prompt="Enter MVA" sqref="G9875">
      <formula1>ISNUMBER(G10)</formula1>
    </dataValidation>
    <dataValidation type="custom" operator="greaterThanOrEqual" allowBlank="1" showInputMessage="1" showErrorMessage="1" errorTitle="MVA" error="Must be a number" promptTitle="MVA" prompt="Enter MVA" sqref="G9896">
      <formula1>ISNUMBER(G10)</formula1>
    </dataValidation>
    <dataValidation type="custom" operator="greaterThanOrEqual" allowBlank="1" showInputMessage="1" showErrorMessage="1" errorTitle="MVA" error="Must be a number" promptTitle="MVA" prompt="Enter MVA" sqref="G9897">
      <formula1>ISNUMBER(G10)</formula1>
    </dataValidation>
    <dataValidation type="custom" operator="greaterThanOrEqual" allowBlank="1" showInputMessage="1" showErrorMessage="1" errorTitle="MVA" error="Must be a number" promptTitle="MVA" prompt="Enter MVA" sqref="G9918">
      <formula1>ISNUMBER(G10)</formula1>
    </dataValidation>
    <dataValidation type="custom" operator="greaterThanOrEqual" allowBlank="1" showInputMessage="1" showErrorMessage="1" errorTitle="MVA" error="Must be a number" promptTitle="MVA" prompt="Enter MVA" sqref="G9919">
      <formula1>ISNUMBER(G10)</formula1>
    </dataValidation>
    <dataValidation type="custom" operator="greaterThanOrEqual" allowBlank="1" showInputMessage="1" showErrorMessage="1" errorTitle="MVA" error="Must be a number" promptTitle="MVA" prompt="Enter MVA" sqref="G9940">
      <formula1>ISNUMBER(G10)</formula1>
    </dataValidation>
    <dataValidation type="custom" operator="greaterThanOrEqual" allowBlank="1" showInputMessage="1" showErrorMessage="1" errorTitle="MVA" error="Must be a number" promptTitle="MVA" prompt="Enter MVA" sqref="G9941">
      <formula1>ISNUMBER(G10)</formula1>
    </dataValidation>
    <dataValidation type="custom" operator="greaterThanOrEqual" allowBlank="1" showInputMessage="1" showErrorMessage="1" errorTitle="MVA" error="Must be a number" promptTitle="MVA" prompt="Enter MVA" sqref="G9962">
      <formula1>ISNUMBER(G10)</formula1>
    </dataValidation>
    <dataValidation type="custom" operator="greaterThanOrEqual" allowBlank="1" showInputMessage="1" showErrorMessage="1" errorTitle="MVA" error="Must be a number" promptTitle="MVA" prompt="Enter MVA" sqref="G9963">
      <formula1>ISNUMBER(G10)</formula1>
    </dataValidation>
    <dataValidation type="custom" operator="greaterThanOrEqual" allowBlank="1" showInputMessage="1" showErrorMessage="1" errorTitle="MVA" error="Must be a number" promptTitle="MVA" prompt="Enter MVA" sqref="G9984">
      <formula1>ISNUMBER(G10)</formula1>
    </dataValidation>
    <dataValidation type="custom" operator="greaterThanOrEqual" allowBlank="1" showInputMessage="1" showErrorMessage="1" errorTitle="MVA" error="Must be a number" promptTitle="MVA" prompt="Enter MVA" sqref="G9985">
      <formula1>ISNUMBER(G10)</formula1>
    </dataValidation>
    <dataValidation type="custom" operator="greaterThanOrEqual" allowBlank="1" showInputMessage="1" showErrorMessage="1" errorTitle="MVA" error="Must be a number" promptTitle="MVA" prompt="Enter MVA" sqref="G10006">
      <formula1>ISNUMBER(G10)</formula1>
    </dataValidation>
    <dataValidation type="custom" operator="greaterThanOrEqual" allowBlank="1" showInputMessage="1" showErrorMessage="1" errorTitle="MVA" error="Must be a number" promptTitle="MVA" prompt="Enter MVA" sqref="G10007">
      <formula1>ISNUMBER(G10)</formula1>
    </dataValidation>
    <dataValidation type="custom" operator="greaterThanOrEqual" allowBlank="1" showInputMessage="1" showErrorMessage="1" errorTitle="MVA" error="Must be a number" promptTitle="MVA" prompt="Enter MVA" sqref="G10028">
      <formula1>ISNUMBER(G10)</formula1>
    </dataValidation>
    <dataValidation type="custom" operator="greaterThanOrEqual" allowBlank="1" showInputMessage="1" showErrorMessage="1" errorTitle="MVA" error="Must be a number" promptTitle="MVA" prompt="Enter MVA" sqref="G10029">
      <formula1>ISNUMBER(G10)</formula1>
    </dataValidation>
    <dataValidation type="custom" operator="greaterThanOrEqual" allowBlank="1" showInputMessage="1" showErrorMessage="1" errorTitle="MVA" error="Must be a number" promptTitle="MVA" prompt="Enter MVA" sqref="G10050">
      <formula1>ISNUMBER(G10)</formula1>
    </dataValidation>
    <dataValidation type="custom" operator="greaterThanOrEqual" allowBlank="1" showInputMessage="1" showErrorMessage="1" errorTitle="MVA" error="Must be a number" promptTitle="MVA" prompt="Enter MVA" sqref="G10051">
      <formula1>ISNUMBER(G10)</formula1>
    </dataValidation>
    <dataValidation type="custom" operator="greaterThanOrEqual" allowBlank="1" showInputMessage="1" showErrorMessage="1" errorTitle="MVA" error="Must be a number" promptTitle="MVA" prompt="Enter MVA" sqref="G10072">
      <formula1>ISNUMBER(G10)</formula1>
    </dataValidation>
    <dataValidation type="custom" operator="greaterThanOrEqual" allowBlank="1" showInputMessage="1" showErrorMessage="1" errorTitle="MVA" error="Must be a number" promptTitle="MVA" prompt="Enter MVA" sqref="G10073">
      <formula1>ISNUMBER(G10)</formula1>
    </dataValidation>
    <dataValidation type="custom" operator="greaterThanOrEqual" allowBlank="1" showInputMessage="1" showErrorMessage="1" errorTitle="MVA" error="Must be a number" promptTitle="MVA" prompt="Enter MVA" sqref="G10094">
      <formula1>ISNUMBER(G10)</formula1>
    </dataValidation>
    <dataValidation type="custom" operator="greaterThanOrEqual" allowBlank="1" showInputMessage="1" showErrorMessage="1" errorTitle="MVA" error="Must be a number" promptTitle="MVA" prompt="Enter MVA" sqref="G10095">
      <formula1>ISNUMBER(G10)</formula1>
    </dataValidation>
    <dataValidation type="custom" operator="greaterThanOrEqual" allowBlank="1" showInputMessage="1" showErrorMessage="1" errorTitle="MVA" error="Must be a number" promptTitle="MVA" prompt="Enter MVA" sqref="G10116">
      <formula1>ISNUMBER(G10)</formula1>
    </dataValidation>
    <dataValidation type="custom" operator="greaterThanOrEqual" allowBlank="1" showInputMessage="1" showErrorMessage="1" errorTitle="MVA" error="Must be a number" promptTitle="MVA" prompt="Enter MVA" sqref="G10117">
      <formula1>ISNUMBER(G10)</formula1>
    </dataValidation>
    <dataValidation type="custom" operator="greaterThanOrEqual" allowBlank="1" showInputMessage="1" showErrorMessage="1" errorTitle="MVA" error="Must be a number" promptTitle="MVA" prompt="Enter MVA" sqref="G10138">
      <formula1>ISNUMBER(G10)</formula1>
    </dataValidation>
    <dataValidation type="custom" operator="greaterThanOrEqual" allowBlank="1" showInputMessage="1" showErrorMessage="1" errorTitle="MVA" error="Must be a number" promptTitle="MVA" prompt="Enter MVA" sqref="G10139">
      <formula1>ISNUMBER(G10)</formula1>
    </dataValidation>
    <dataValidation type="custom" operator="greaterThanOrEqual" allowBlank="1" showInputMessage="1" showErrorMessage="1" errorTitle="MVA" error="Must be a number" promptTitle="MVA" prompt="Enter MVA" sqref="G10160">
      <formula1>ISNUMBER(G10)</formula1>
    </dataValidation>
    <dataValidation type="custom" operator="greaterThanOrEqual" allowBlank="1" showInputMessage="1" showErrorMessage="1" errorTitle="MVA" error="Must be a number" promptTitle="MVA" prompt="Enter MVA" sqref="G10161">
      <formula1>ISNUMBER(G10)</formula1>
    </dataValidation>
    <dataValidation type="custom" operator="greaterThanOrEqual" allowBlank="1" showInputMessage="1" showErrorMessage="1" errorTitle="MVA" error="Must be a number" promptTitle="MVA" prompt="Enter MVA" sqref="G10182">
      <formula1>ISNUMBER(G10)</formula1>
    </dataValidation>
    <dataValidation type="custom" operator="greaterThanOrEqual" allowBlank="1" showInputMessage="1" showErrorMessage="1" errorTitle="MVA" error="Must be a number" promptTitle="MVA" prompt="Enter MVA" sqref="G10183">
      <formula1>ISNUMBER(G10)</formula1>
    </dataValidation>
    <dataValidation type="custom" operator="greaterThanOrEqual" allowBlank="1" showInputMessage="1" showErrorMessage="1" errorTitle="MVA" error="Must be a number" promptTitle="MVA" prompt="Enter MVA" sqref="G10204">
      <formula1>ISNUMBER(G10)</formula1>
    </dataValidation>
    <dataValidation type="custom" operator="greaterThanOrEqual" allowBlank="1" showInputMessage="1" showErrorMessage="1" errorTitle="MVA" error="Must be a number" promptTitle="MVA" prompt="Enter MVA" sqref="G10205">
      <formula1>ISNUMBER(G10)</formula1>
    </dataValidation>
    <dataValidation type="custom" operator="greaterThanOrEqual" allowBlank="1" showInputMessage="1" showErrorMessage="1" errorTitle="MVA" error="Must be a number" promptTitle="MVA" prompt="Enter MVA" sqref="G10226">
      <formula1>ISNUMBER(G10)</formula1>
    </dataValidation>
    <dataValidation type="custom" operator="greaterThanOrEqual" allowBlank="1" showInputMessage="1" showErrorMessage="1" errorTitle="MVA" error="Must be a number" promptTitle="MVA" prompt="Enter MVA" sqref="G10227">
      <formula1>ISNUMBER(G10)</formula1>
    </dataValidation>
    <dataValidation type="custom" operator="greaterThanOrEqual" allowBlank="1" showInputMessage="1" showErrorMessage="1" errorTitle="MVA" error="Must be a number" promptTitle="MVA" prompt="Enter MVA" sqref="G10248">
      <formula1>ISNUMBER(G10)</formula1>
    </dataValidation>
    <dataValidation type="custom" operator="greaterThanOrEqual" allowBlank="1" showInputMessage="1" showErrorMessage="1" errorTitle="MVA" error="Must be a number" promptTitle="MVA" prompt="Enter MVA" sqref="G10249">
      <formula1>ISNUMBER(G10)</formula1>
    </dataValidation>
    <dataValidation type="custom" operator="greaterThanOrEqual" allowBlank="1" showInputMessage="1" showErrorMessage="1" errorTitle="MVA" error="Must be a number" promptTitle="MVA" prompt="Enter MVA" sqref="G10270">
      <formula1>ISNUMBER(G10)</formula1>
    </dataValidation>
    <dataValidation type="custom" operator="greaterThanOrEqual" allowBlank="1" showInputMessage="1" showErrorMessage="1" errorTitle="MVA" error="Must be a number" promptTitle="MVA" prompt="Enter MVA" sqref="G10271">
      <formula1>ISNUMBER(G10)</formula1>
    </dataValidation>
    <dataValidation type="custom" operator="greaterThanOrEqual" allowBlank="1" showInputMessage="1" showErrorMessage="1" errorTitle="MVA" error="Must be a number" promptTitle="MVA" prompt="Enter MVA" sqref="G10292">
      <formula1>ISNUMBER(G10)</formula1>
    </dataValidation>
    <dataValidation type="custom" operator="greaterThanOrEqual" allowBlank="1" showInputMessage="1" showErrorMessage="1" errorTitle="MVA" error="Must be a number" promptTitle="MVA" prompt="Enter MVA" sqref="G10293">
      <formula1>ISNUMBER(G10)</formula1>
    </dataValidation>
    <dataValidation type="custom" operator="greaterThanOrEqual" allowBlank="1" showInputMessage="1" showErrorMessage="1" errorTitle="MVA" error="Must be a number" promptTitle="MVA" prompt="Enter MVA" sqref="G10314">
      <formula1>ISNUMBER(G10)</formula1>
    </dataValidation>
    <dataValidation type="custom" operator="greaterThanOrEqual" allowBlank="1" showInputMessage="1" showErrorMessage="1" errorTitle="MVA" error="Must be a number" promptTitle="MVA" prompt="Enter MVA" sqref="G10315">
      <formula1>ISNUMBER(G10)</formula1>
    </dataValidation>
    <dataValidation type="custom" operator="greaterThanOrEqual" allowBlank="1" showInputMessage="1" showErrorMessage="1" errorTitle="MVA" error="Must be a number" promptTitle="MVA" prompt="Enter MVA" sqref="G10336">
      <formula1>ISNUMBER(G10)</formula1>
    </dataValidation>
    <dataValidation type="custom" operator="greaterThanOrEqual" allowBlank="1" showInputMessage="1" showErrorMessage="1" errorTitle="MVA" error="Must be a number" promptTitle="MVA" prompt="Enter MVA" sqref="G10337">
      <formula1>ISNUMBER(G10)</formula1>
    </dataValidation>
    <dataValidation type="custom" operator="greaterThanOrEqual" allowBlank="1" showInputMessage="1" showErrorMessage="1" errorTitle="MVA" error="Must be a number" promptTitle="MVA" prompt="Enter MVA" sqref="G10358">
      <formula1>ISNUMBER(G10)</formula1>
    </dataValidation>
    <dataValidation type="custom" operator="greaterThanOrEqual" allowBlank="1" showInputMessage="1" showErrorMessage="1" errorTitle="MVA" error="Must be a number" promptTitle="MVA" prompt="Enter MVA" sqref="G10359">
      <formula1>ISNUMBER(G10)</formula1>
    </dataValidation>
    <dataValidation type="custom" operator="greaterThanOrEqual" allowBlank="1" showInputMessage="1" showErrorMessage="1" errorTitle="MVA" error="Must be a number" promptTitle="MVA" prompt="Enter MVA" sqref="G10380">
      <formula1>ISNUMBER(G10)</formula1>
    </dataValidation>
    <dataValidation type="custom" operator="greaterThanOrEqual" allowBlank="1" showInputMessage="1" showErrorMessage="1" errorTitle="MVA" error="Must be a number" promptTitle="MVA" prompt="Enter MVA" sqref="G10381">
      <formula1>ISNUMBER(G10)</formula1>
    </dataValidation>
    <dataValidation type="custom" operator="greaterThanOrEqual" allowBlank="1" showInputMessage="1" showErrorMessage="1" errorTitle="MVA" error="Must be a number" promptTitle="MVA" prompt="Enter MVA" sqref="G10402">
      <formula1>ISNUMBER(G10)</formula1>
    </dataValidation>
    <dataValidation type="custom" operator="greaterThanOrEqual" allowBlank="1" showInputMessage="1" showErrorMessage="1" errorTitle="MVA" error="Must be a number" promptTitle="MVA" prompt="Enter MVA" sqref="G10403">
      <formula1>ISNUMBER(G10)</formula1>
    </dataValidation>
    <dataValidation type="custom" operator="greaterThanOrEqual" allowBlank="1" showInputMessage="1" showErrorMessage="1" errorTitle="MVA" error="Must be a number" promptTitle="MVA" prompt="Enter MVA" sqref="G10424">
      <formula1>ISNUMBER(G10)</formula1>
    </dataValidation>
    <dataValidation type="custom" operator="greaterThanOrEqual" allowBlank="1" showInputMessage="1" showErrorMessage="1" errorTitle="MVA" error="Must be a number" promptTitle="MVA" prompt="Enter MVA" sqref="G10425">
      <formula1>ISNUMBER(G10)</formula1>
    </dataValidation>
    <dataValidation type="custom" operator="greaterThanOrEqual" allowBlank="1" showInputMessage="1" showErrorMessage="1" errorTitle="MVA" error="Must be a number" promptTitle="MVA" prompt="Enter MVA" sqref="G10446">
      <formula1>ISNUMBER(G10)</formula1>
    </dataValidation>
    <dataValidation type="custom" operator="greaterThanOrEqual" allowBlank="1" showInputMessage="1" showErrorMessage="1" errorTitle="MVA" error="Must be a number" promptTitle="MVA" prompt="Enter MVA" sqref="G10447">
      <formula1>ISNUMBER(G10)</formula1>
    </dataValidation>
    <dataValidation type="custom" operator="greaterThanOrEqual" allowBlank="1" showInputMessage="1" showErrorMessage="1" errorTitle="MVA" error="Must be a number" promptTitle="MVA" prompt="Enter MVA" sqref="G10468">
      <formula1>ISNUMBER(G10)</formula1>
    </dataValidation>
    <dataValidation type="custom" operator="greaterThanOrEqual" allowBlank="1" showInputMessage="1" showErrorMessage="1" errorTitle="MVA" error="Must be a number" promptTitle="MVA" prompt="Enter MVA" sqref="G10469">
      <formula1>ISNUMBER(G10)</formula1>
    </dataValidation>
    <dataValidation type="custom" operator="greaterThanOrEqual" allowBlank="1" showInputMessage="1" showErrorMessage="1" errorTitle="MVA" error="Must be a number" promptTitle="MVA" prompt="Enter MVA" sqref="G10490">
      <formula1>ISNUMBER(G10)</formula1>
    </dataValidation>
    <dataValidation type="custom" operator="greaterThanOrEqual" allowBlank="1" showInputMessage="1" showErrorMessage="1" errorTitle="MVA" error="Must be a number" promptTitle="MVA" prompt="Enter MVA" sqref="G10491">
      <formula1>ISNUMBER(G10)</formula1>
    </dataValidation>
    <dataValidation type="custom" operator="greaterThanOrEqual" allowBlank="1" showInputMessage="1" showErrorMessage="1" errorTitle="MVA" error="Must be a number" promptTitle="MVA" prompt="Enter MVA" sqref="G10512">
      <formula1>ISNUMBER(G10)</formula1>
    </dataValidation>
    <dataValidation type="custom" operator="greaterThanOrEqual" allowBlank="1" showInputMessage="1" showErrorMessage="1" errorTitle="MVA" error="Must be a number" promptTitle="MVA" prompt="Enter MVA" sqref="G10513">
      <formula1>ISNUMBER(G10)</formula1>
    </dataValidation>
    <dataValidation type="custom" operator="greaterThanOrEqual" allowBlank="1" showInputMessage="1" showErrorMessage="1" errorTitle="MVA" error="Must be a number" promptTitle="MVA" prompt="Enter MVA" sqref="G10534">
      <formula1>ISNUMBER(G10)</formula1>
    </dataValidation>
    <dataValidation type="custom" operator="greaterThanOrEqual" allowBlank="1" showInputMessage="1" showErrorMessage="1" errorTitle="MVA" error="Must be a number" promptTitle="MVA" prompt="Enter MVA" sqref="G10535">
      <formula1>ISNUMBER(G10)</formula1>
    </dataValidation>
    <dataValidation type="custom" operator="greaterThanOrEqual" allowBlank="1" showInputMessage="1" showErrorMessage="1" errorTitle="MVA" error="Must be a number" promptTitle="MVA" prompt="Enter MVA" sqref="G10556">
      <formula1>ISNUMBER(G10)</formula1>
    </dataValidation>
    <dataValidation type="custom" operator="greaterThanOrEqual" allowBlank="1" showInputMessage="1" showErrorMessage="1" errorTitle="MVA" error="Must be a number" promptTitle="MVA" prompt="Enter MVA" sqref="G10557">
      <formula1>ISNUMBER(G10)</formula1>
    </dataValidation>
    <dataValidation type="custom" operator="greaterThanOrEqual" allowBlank="1" showInputMessage="1" showErrorMessage="1" errorTitle="MVA" error="Must be a number" promptTitle="MVA" prompt="Enter MVA" sqref="G10578">
      <formula1>ISNUMBER(G10)</formula1>
    </dataValidation>
    <dataValidation type="custom" operator="greaterThanOrEqual" allowBlank="1" showInputMessage="1" showErrorMessage="1" errorTitle="MVA" error="Must be a number" promptTitle="MVA" prompt="Enter MVA" sqref="G10579">
      <formula1>ISNUMBER(G10)</formula1>
    </dataValidation>
    <dataValidation type="custom" operator="greaterThanOrEqual" allowBlank="1" showInputMessage="1" showErrorMessage="1" errorTitle="MVA" error="Must be a number" promptTitle="MVA" prompt="Enter MVA" sqref="G10600">
      <formula1>ISNUMBER(G10)</formula1>
    </dataValidation>
    <dataValidation type="custom" operator="greaterThanOrEqual" allowBlank="1" showInputMessage="1" showErrorMessage="1" errorTitle="MVA" error="Must be a number" promptTitle="MVA" prompt="Enter MVA" sqref="G10601">
      <formula1>ISNUMBER(G10)</formula1>
    </dataValidation>
    <dataValidation type="custom" operator="greaterThanOrEqual" allowBlank="1" showInputMessage="1" showErrorMessage="1" errorTitle="MVA" error="Must be a number" promptTitle="MVA" prompt="Enter MVA" sqref="G10622">
      <formula1>ISNUMBER(G10)</formula1>
    </dataValidation>
    <dataValidation type="custom" operator="greaterThanOrEqual" allowBlank="1" showInputMessage="1" showErrorMessage="1" errorTitle="MVA" error="Must be a number" promptTitle="MVA" prompt="Enter MVA" sqref="G10623">
      <formula1>ISNUMBER(G10)</formula1>
    </dataValidation>
    <dataValidation type="custom" operator="greaterThanOrEqual" allowBlank="1" showInputMessage="1" showErrorMessage="1" errorTitle="MVA" error="Must be a number" promptTitle="MVA" prompt="Enter MVA" sqref="G10644">
      <formula1>ISNUMBER(G10)</formula1>
    </dataValidation>
    <dataValidation type="custom" operator="greaterThanOrEqual" allowBlank="1" showInputMessage="1" showErrorMessage="1" errorTitle="MVA" error="Must be a number" promptTitle="MVA" prompt="Enter MVA" sqref="G10645">
      <formula1>ISNUMBER(G10)</formula1>
    </dataValidation>
    <dataValidation type="custom" operator="greaterThanOrEqual" allowBlank="1" showInputMessage="1" showErrorMessage="1" errorTitle="MVA" error="Must be a number" promptTitle="MVA" prompt="Enter MVA" sqref="G10666">
      <formula1>ISNUMBER(G10)</formula1>
    </dataValidation>
    <dataValidation type="custom" operator="greaterThanOrEqual" allowBlank="1" showInputMessage="1" showErrorMessage="1" errorTitle="MVA" error="Must be a number" promptTitle="MVA" prompt="Enter MVA" sqref="G10667">
      <formula1>ISNUMBER(G10)</formula1>
    </dataValidation>
    <dataValidation type="custom" operator="greaterThanOrEqual" allowBlank="1" showInputMessage="1" showErrorMessage="1" errorTitle="MVA" error="Must be a number" promptTitle="MVA" prompt="Enter MVA" sqref="G10688">
      <formula1>ISNUMBER(G10)</formula1>
    </dataValidation>
    <dataValidation type="custom" operator="greaterThanOrEqual" allowBlank="1" showInputMessage="1" showErrorMessage="1" errorTitle="MVA" error="Must be a number" promptTitle="MVA" prompt="Enter MVA" sqref="G10689">
      <formula1>ISNUMBER(G10)</formula1>
    </dataValidation>
    <dataValidation type="custom" operator="greaterThanOrEqual" allowBlank="1" showInputMessage="1" showErrorMessage="1" errorTitle="MVA" error="Must be a number" promptTitle="MVA" prompt="Enter MVA" sqref="G10710">
      <formula1>ISNUMBER(G10)</formula1>
    </dataValidation>
    <dataValidation type="custom" operator="greaterThanOrEqual" allowBlank="1" showInputMessage="1" showErrorMessage="1" errorTitle="MVA" error="Must be a number" promptTitle="MVA" prompt="Enter MVA" sqref="G10711">
      <formula1>ISNUMBER(G10)</formula1>
    </dataValidation>
    <dataValidation type="custom" operator="greaterThanOrEqual" allowBlank="1" showInputMessage="1" showErrorMessage="1" errorTitle="MVA" error="Must be a number" promptTitle="MVA" prompt="Enter MVA" sqref="G10732">
      <formula1>ISNUMBER(G10)</formula1>
    </dataValidation>
    <dataValidation type="custom" operator="greaterThanOrEqual" allowBlank="1" showInputMessage="1" showErrorMessage="1" errorTitle="MVA" error="Must be a number" promptTitle="MVA" prompt="Enter MVA" sqref="G10733">
      <formula1>ISNUMBER(G10)</formula1>
    </dataValidation>
    <dataValidation type="custom" operator="greaterThanOrEqual" allowBlank="1" showInputMessage="1" showErrorMessage="1" errorTitle="MVA" error="Must be a number" promptTitle="MVA" prompt="Enter MVA" sqref="G10754">
      <formula1>ISNUMBER(G10)</formula1>
    </dataValidation>
    <dataValidation type="custom" operator="greaterThanOrEqual" allowBlank="1" showInputMessage="1" showErrorMessage="1" errorTitle="MVA" error="Must be a number" promptTitle="MVA" prompt="Enter MVA" sqref="G10755">
      <formula1>ISNUMBER(G10)</formula1>
    </dataValidation>
    <dataValidation type="custom" operator="greaterThanOrEqual" allowBlank="1" showInputMessage="1" showErrorMessage="1" errorTitle="MVA" error="Must be a number" promptTitle="MVA" prompt="Enter MVA" sqref="G10776">
      <formula1>ISNUMBER(G10)</formula1>
    </dataValidation>
    <dataValidation type="custom" operator="greaterThanOrEqual" allowBlank="1" showInputMessage="1" showErrorMessage="1" errorTitle="MVA" error="Must be a number" promptTitle="MVA" prompt="Enter MVA" sqref="G10777">
      <formula1>ISNUMBER(G10)</formula1>
    </dataValidation>
    <dataValidation type="custom" operator="greaterThanOrEqual" allowBlank="1" showInputMessage="1" showErrorMessage="1" errorTitle="MVA" error="Must be a number" promptTitle="MVA" prompt="Enter MVA" sqref="G10798">
      <formula1>ISNUMBER(G10)</formula1>
    </dataValidation>
    <dataValidation type="custom" operator="greaterThanOrEqual" allowBlank="1" showInputMessage="1" showErrorMessage="1" errorTitle="MVA" error="Must be a number" promptTitle="MVA" prompt="Enter MVA" sqref="G10799">
      <formula1>ISNUMBER(G10)</formula1>
    </dataValidation>
    <dataValidation type="custom" operator="greaterThanOrEqual" allowBlank="1" showInputMessage="1" showErrorMessage="1" errorTitle="MVA" error="Must be a number" promptTitle="MVA" prompt="Enter MVA" sqref="G10820">
      <formula1>ISNUMBER(G10)</formula1>
    </dataValidation>
    <dataValidation type="custom" operator="greaterThanOrEqual" allowBlank="1" showInputMessage="1" showErrorMessage="1" errorTitle="MVA" error="Must be a number" promptTitle="MVA" prompt="Enter MVA" sqref="G10821">
      <formula1>ISNUMBER(G10)</formula1>
    </dataValidation>
    <dataValidation type="custom" operator="greaterThanOrEqual" allowBlank="1" showInputMessage="1" showErrorMessage="1" errorTitle="MVA" error="Must be a number" promptTitle="MVA" prompt="Enter MVA" sqref="G10842">
      <formula1>ISNUMBER(G10)</formula1>
    </dataValidation>
    <dataValidation type="custom" operator="greaterThanOrEqual" allowBlank="1" showInputMessage="1" showErrorMessage="1" errorTitle="MVA" error="Must be a number" promptTitle="MVA" prompt="Enter MVA" sqref="G10843">
      <formula1>ISNUMBER(G10)</formula1>
    </dataValidation>
    <dataValidation type="custom" operator="greaterThanOrEqual" allowBlank="1" showInputMessage="1" showErrorMessage="1" errorTitle="MVA" error="Must be a number" promptTitle="MVA" prompt="Enter MVA" sqref="G10864">
      <formula1>ISNUMBER(G10)</formula1>
    </dataValidation>
    <dataValidation type="custom" operator="greaterThanOrEqual" allowBlank="1" showInputMessage="1" showErrorMessage="1" errorTitle="MVA" error="Must be a number" promptTitle="MVA" prompt="Enter MVA" sqref="G10865">
      <formula1>ISNUMBER(G10)</formula1>
    </dataValidation>
    <dataValidation type="custom" operator="greaterThanOrEqual" allowBlank="1" showInputMessage="1" showErrorMessage="1" errorTitle="MVA" error="Must be a number" promptTitle="MVA" prompt="Enter MVA" sqref="G10886">
      <formula1>ISNUMBER(G10)</formula1>
    </dataValidation>
    <dataValidation type="custom" operator="greaterThanOrEqual" allowBlank="1" showInputMessage="1" showErrorMessage="1" errorTitle="MVA" error="Must be a number" promptTitle="MVA" prompt="Enter MVA" sqref="G10887">
      <formula1>ISNUMBER(G10)</formula1>
    </dataValidation>
    <dataValidation type="custom" operator="greaterThanOrEqual" allowBlank="1" showInputMessage="1" showErrorMessage="1" errorTitle="MVA" error="Must be a number" promptTitle="MVA" prompt="Enter MVA" sqref="G10908">
      <formula1>ISNUMBER(G10)</formula1>
    </dataValidation>
    <dataValidation type="custom" operator="greaterThanOrEqual" allowBlank="1" showInputMessage="1" showErrorMessage="1" errorTitle="MVA" error="Must be a number" promptTitle="MVA" prompt="Enter MVA" sqref="G10909">
      <formula1>ISNUMBER(G10)</formula1>
    </dataValidation>
    <dataValidation type="custom" operator="greaterThanOrEqual" allowBlank="1" showInputMessage="1" showErrorMessage="1" errorTitle="MVA" error="Must be a number" promptTitle="MVA" prompt="Enter MVA" sqref="G10930">
      <formula1>ISNUMBER(G10)</formula1>
    </dataValidation>
    <dataValidation type="custom" operator="greaterThanOrEqual" allowBlank="1" showInputMessage="1" showErrorMessage="1" errorTitle="MVA" error="Must be a number" promptTitle="MVA" prompt="Enter MVA" sqref="G10931">
      <formula1>ISNUMBER(G10)</formula1>
    </dataValidation>
    <dataValidation type="custom" operator="greaterThanOrEqual" allowBlank="1" showInputMessage="1" showErrorMessage="1" errorTitle="MVA" error="Must be a number" promptTitle="MVA" prompt="Enter MVA" sqref="G10952">
      <formula1>ISNUMBER(G10)</formula1>
    </dataValidation>
    <dataValidation type="custom" operator="greaterThanOrEqual" allowBlank="1" showInputMessage="1" showErrorMessage="1" errorTitle="MVA" error="Must be a number" promptTitle="MVA" prompt="Enter MVA" sqref="G10953">
      <formula1>ISNUMBER(G10)</formula1>
    </dataValidation>
    <dataValidation type="custom" operator="greaterThanOrEqual" allowBlank="1" showInputMessage="1" showErrorMessage="1" errorTitle="MVA" error="Must be a number" promptTitle="MVA" prompt="Enter MVA" sqref="G10974">
      <formula1>ISNUMBER(G10)</formula1>
    </dataValidation>
    <dataValidation type="custom" operator="greaterThanOrEqual" allowBlank="1" showInputMessage="1" showErrorMessage="1" errorTitle="MVA" error="Must be a number" promptTitle="MVA" prompt="Enter MVA" sqref="G10975">
      <formula1>ISNUMBER(G10)</formula1>
    </dataValidation>
    <dataValidation type="custom" operator="greaterThanOrEqual" allowBlank="1" showInputMessage="1" showErrorMessage="1" errorTitle="MVA" error="Must be a number" promptTitle="MVA" prompt="Enter MVA" sqref="G10996">
      <formula1>ISNUMBER(G10)</formula1>
    </dataValidation>
    <dataValidation type="custom" operator="greaterThanOrEqual" allowBlank="1" showInputMessage="1" showErrorMessage="1" errorTitle="MVA" error="Must be a number" promptTitle="MVA" prompt="Enter MVA" sqref="G10997">
      <formula1>ISNUMBER(G10)</formula1>
    </dataValidation>
    <dataValidation type="custom" operator="greaterThanOrEqual" allowBlank="1" showInputMessage="1" showErrorMessage="1" errorTitle="MVA" error="Must be a number" promptTitle="MVA" prompt="Enter MVA" sqref="G11018">
      <formula1>ISNUMBER(G10)</formula1>
    </dataValidation>
    <dataValidation type="custom" operator="greaterThanOrEqual" allowBlank="1" showInputMessage="1" showErrorMessage="1" errorTitle="MVA" error="Must be a number" promptTitle="MVA" prompt="Enter MVA" sqref="G11019">
      <formula1>ISNUMBER(G10)</formula1>
    </dataValidation>
    <dataValidation type="custom" operator="greaterThanOrEqual" allowBlank="1" showInputMessage="1" showErrorMessage="1" errorTitle="MVA" error="Must be a number" promptTitle="MVA" prompt="Enter MVA" sqref="G11040">
      <formula1>ISNUMBER(G10)</formula1>
    </dataValidation>
    <dataValidation type="custom" operator="greaterThanOrEqual" allowBlank="1" showInputMessage="1" showErrorMessage="1" errorTitle="MVA" error="Must be a number" promptTitle="MVA" prompt="Enter MVA" sqref="G11041">
      <formula1>ISNUMBER(G10)</formula1>
    </dataValidation>
    <dataValidation type="custom" operator="greaterThanOrEqual" allowBlank="1" showInputMessage="1" showErrorMessage="1" errorTitle="MVA" error="Must be a number" promptTitle="MVA" prompt="Enter MVA" sqref="G11062">
      <formula1>ISNUMBER(G10)</formula1>
    </dataValidation>
    <dataValidation type="custom" operator="greaterThanOrEqual" allowBlank="1" showInputMessage="1" showErrorMessage="1" errorTitle="MVA" error="Must be a number" promptTitle="MVA" prompt="Enter MVA" sqref="G11063">
      <formula1>ISNUMBER(G10)</formula1>
    </dataValidation>
    <dataValidation type="custom" operator="greaterThanOrEqual" allowBlank="1" showInputMessage="1" showErrorMessage="1" errorTitle="MVA" error="Must be a number" promptTitle="MVA" prompt="Enter MVA" sqref="G11084">
      <formula1>ISNUMBER(G10)</formula1>
    </dataValidation>
    <dataValidation type="custom" operator="greaterThanOrEqual" allowBlank="1" showInputMessage="1" showErrorMessage="1" errorTitle="MVA" error="Must be a number" promptTitle="MVA" prompt="Enter MVA" sqref="G11085">
      <formula1>ISNUMBER(G10)</formula1>
    </dataValidation>
    <dataValidation type="custom" operator="greaterThanOrEqual" allowBlank="1" showInputMessage="1" showErrorMessage="1" errorTitle="MVA" error="Must be a number" promptTitle="MVA" prompt="Enter MVA" sqref="G11106">
      <formula1>ISNUMBER(G10)</formula1>
    </dataValidation>
    <dataValidation type="custom" operator="greaterThanOrEqual" allowBlank="1" showInputMessage="1" showErrorMessage="1" errorTitle="MVA" error="Must be a number" promptTitle="MVA" prompt="Enter MVA" sqref="G11107">
      <formula1>ISNUMBER(G10)</formula1>
    </dataValidation>
    <dataValidation type="custom" operator="greaterThanOrEqual" allowBlank="1" showInputMessage="1" showErrorMessage="1" errorTitle="MVA" error="Must be a number" promptTitle="MVA" prompt="Enter MVA" sqref="G11128">
      <formula1>ISNUMBER(G10)</formula1>
    </dataValidation>
    <dataValidation type="custom" operator="greaterThanOrEqual" allowBlank="1" showInputMessage="1" showErrorMessage="1" errorTitle="MVA" error="Must be a number" promptTitle="MVA" prompt="Enter MVA" sqref="G11129">
      <formula1>ISNUMBER(G10)</formula1>
    </dataValidation>
    <dataValidation type="custom" operator="greaterThanOrEqual" allowBlank="1" showInputMessage="1" showErrorMessage="1" errorTitle="MVA" error="Must be a number" promptTitle="MVA" prompt="Enter MVA" sqref="G11150">
      <formula1>ISNUMBER(G10)</formula1>
    </dataValidation>
    <dataValidation type="custom" operator="greaterThanOrEqual" allowBlank="1" showInputMessage="1" showErrorMessage="1" errorTitle="MVA" error="Must be a number" promptTitle="MVA" prompt="Enter MVA" sqref="G11151">
      <formula1>ISNUMBER(G10)</formula1>
    </dataValidation>
    <dataValidation type="custom" operator="greaterThanOrEqual" allowBlank="1" showInputMessage="1" showErrorMessage="1" errorTitle="MVA" error="Must be a number" promptTitle="MVA" prompt="Enter MVA" sqref="G11172">
      <formula1>ISNUMBER(G10)</formula1>
    </dataValidation>
    <dataValidation type="custom" operator="greaterThanOrEqual" allowBlank="1" showInputMessage="1" showErrorMessage="1" errorTitle="MVA" error="Must be a number" promptTitle="MVA" prompt="Enter MVA" sqref="G11173">
      <formula1>ISNUMBER(G10)</formula1>
    </dataValidation>
    <dataValidation type="custom" operator="greaterThanOrEqual" allowBlank="1" showInputMessage="1" showErrorMessage="1" errorTitle="MVA" error="Must be a number" promptTitle="MVA" prompt="Enter MVA" sqref="G11194">
      <formula1>ISNUMBER(G10)</formula1>
    </dataValidation>
    <dataValidation type="custom" operator="greaterThanOrEqual" allowBlank="1" showInputMessage="1" showErrorMessage="1" errorTitle="MVA" error="Must be a number" promptTitle="MVA" prompt="Enter MVA" sqref="G11195">
      <formula1>ISNUMBER(G10)</formula1>
    </dataValidation>
    <dataValidation type="custom" operator="greaterThanOrEqual" allowBlank="1" showInputMessage="1" showErrorMessage="1" errorTitle="MVA" error="Must be a number" promptTitle="MVA" prompt="Enter MVA" sqref="G11216">
      <formula1>ISNUMBER(G10)</formula1>
    </dataValidation>
    <dataValidation type="custom" operator="greaterThanOrEqual" allowBlank="1" showInputMessage="1" showErrorMessage="1" errorTitle="MVA" error="Must be a number" promptTitle="MVA" prompt="Enter MVA" sqref="G11217">
      <formula1>ISNUMBER(G10)</formula1>
    </dataValidation>
    <dataValidation type="custom" operator="greaterThanOrEqual" allowBlank="1" showInputMessage="1" showErrorMessage="1" errorTitle="MVA" error="Must be a number" promptTitle="MVA" prompt="Enter MVA" sqref="G11238">
      <formula1>ISNUMBER(G10)</formula1>
    </dataValidation>
    <dataValidation type="custom" operator="greaterThanOrEqual" allowBlank="1" showInputMessage="1" showErrorMessage="1" errorTitle="MVA" error="Must be a number" promptTitle="MVA" prompt="Enter MVA" sqref="G11239">
      <formula1>ISNUMBER(G10)</formula1>
    </dataValidation>
    <dataValidation type="custom" operator="greaterThanOrEqual" allowBlank="1" showInputMessage="1" showErrorMessage="1" errorTitle="MVA" error="Must be a number" promptTitle="MVA" prompt="Enter MVA" sqref="G11260">
      <formula1>ISNUMBER(G10)</formula1>
    </dataValidation>
    <dataValidation type="custom" operator="greaterThanOrEqual" allowBlank="1" showInputMessage="1" showErrorMessage="1" errorTitle="MVA" error="Must be a number" promptTitle="MVA" prompt="Enter MVA" sqref="G11261">
      <formula1>ISNUMBER(G10)</formula1>
    </dataValidation>
    <dataValidation type="custom" operator="greaterThanOrEqual" allowBlank="1" showInputMessage="1" showErrorMessage="1" errorTitle="MVA" error="Must be a number" promptTitle="MVA" prompt="Enter MVA" sqref="G11282">
      <formula1>ISNUMBER(G10)</formula1>
    </dataValidation>
    <dataValidation type="custom" operator="greaterThanOrEqual" allowBlank="1" showInputMessage="1" showErrorMessage="1" errorTitle="MVA" error="Must be a number" promptTitle="MVA" prompt="Enter MVA" sqref="G11283">
      <formula1>ISNUMBER(G10)</formula1>
    </dataValidation>
    <dataValidation type="custom" operator="greaterThanOrEqual" allowBlank="1" showInputMessage="1" showErrorMessage="1" errorTitle="MVA" error="Must be a number" promptTitle="MVA" prompt="Enter MVA" sqref="G11304">
      <formula1>ISNUMBER(G10)</formula1>
    </dataValidation>
    <dataValidation type="custom" operator="greaterThanOrEqual" allowBlank="1" showInputMessage="1" showErrorMessage="1" errorTitle="MVA" error="Must be a number" promptTitle="MVA" prompt="Enter MVA" sqref="G11305">
      <formula1>ISNUMBER(G10)</formula1>
    </dataValidation>
    <dataValidation type="custom" operator="greaterThanOrEqual" allowBlank="1" showInputMessage="1" showErrorMessage="1" errorTitle="MVA" error="Must be a number" promptTitle="MVA" prompt="Enter MVA" sqref="G11326">
      <formula1>ISNUMBER(G10)</formula1>
    </dataValidation>
    <dataValidation type="custom" operator="greaterThanOrEqual" allowBlank="1" showInputMessage="1" showErrorMessage="1" errorTitle="MVA" error="Must be a number" promptTitle="MVA" prompt="Enter MVA" sqref="G11327">
      <formula1>ISNUMBER(G10)</formula1>
    </dataValidation>
    <dataValidation type="custom" operator="greaterThanOrEqual" allowBlank="1" showInputMessage="1" showErrorMessage="1" errorTitle="MVA" error="Must be a number" promptTitle="MVA" prompt="Enter MVA" sqref="G11348">
      <formula1>ISNUMBER(G10)</formula1>
    </dataValidation>
    <dataValidation type="custom" operator="greaterThanOrEqual" allowBlank="1" showInputMessage="1" showErrorMessage="1" errorTitle="MVA" error="Must be a number" promptTitle="MVA" prompt="Enter MVA" sqref="G11349">
      <formula1>ISNUMBER(G10)</formula1>
    </dataValidation>
    <dataValidation type="custom" operator="greaterThanOrEqual" allowBlank="1" showInputMessage="1" showErrorMessage="1" errorTitle="MVA" error="Must be a number" promptTitle="MVA" prompt="Enter MVA" sqref="G11370">
      <formula1>ISNUMBER(G10)</formula1>
    </dataValidation>
    <dataValidation type="custom" operator="greaterThanOrEqual" allowBlank="1" showInputMessage="1" showErrorMessage="1" errorTitle="MVA" error="Must be a number" promptTitle="MVA" prompt="Enter MVA" sqref="G11371">
      <formula1>ISNUMBER(G10)</formula1>
    </dataValidation>
    <dataValidation type="custom" operator="greaterThanOrEqual" allowBlank="1" showInputMessage="1" showErrorMessage="1" errorTitle="MVA" error="Must be a number" promptTitle="MVA" prompt="Enter MVA" sqref="G11392">
      <formula1>ISNUMBER(G10)</formula1>
    </dataValidation>
    <dataValidation type="custom" operator="greaterThanOrEqual" allowBlank="1" showInputMessage="1" showErrorMessage="1" errorTitle="MVA" error="Must be a number" promptTitle="MVA" prompt="Enter MVA" sqref="G11393">
      <formula1>ISNUMBER(G10)</formula1>
    </dataValidation>
    <dataValidation type="custom" operator="greaterThanOrEqual" allowBlank="1" showInputMessage="1" showErrorMessage="1" errorTitle="MVA" error="Must be a number" promptTitle="MVA" prompt="Enter MVA" sqref="G1196">
      <formula1>ISNUMBER(G10)</formula1>
    </dataValidation>
    <dataValidation type="custom" operator="greaterThanOrEqual" allowBlank="1" showInputMessage="1" showErrorMessage="1" errorTitle="MVA" error="Must be a number" promptTitle="MVA" prompt="Enter MVA" sqref="G1197">
      <formula1>ISNUMBER(G10)</formula1>
    </dataValidation>
    <dataValidation type="custom" operator="greaterThanOrEqual" allowBlank="1" showInputMessage="1" showErrorMessage="1" errorTitle="MVA" error="Must be a number" promptTitle="MVA" prompt="Enter MVA" sqref="G1218">
      <formula1>ISNUMBER(G10)</formula1>
    </dataValidation>
    <dataValidation type="custom" operator="greaterThanOrEqual" allowBlank="1" showInputMessage="1" showErrorMessage="1" errorTitle="MVA" error="Must be a number" promptTitle="MVA" prompt="Enter MVA" sqref="G1219">
      <formula1>ISNUMBER(G10)</formula1>
    </dataValidation>
    <dataValidation type="custom" operator="greaterThanOrEqual" allowBlank="1" showInputMessage="1" showErrorMessage="1" errorTitle="MVA" error="Must be a number" promptTitle="MVA" prompt="Enter MVA" sqref="G1240">
      <formula1>ISNUMBER(G10)</formula1>
    </dataValidation>
    <dataValidation type="custom" operator="greaterThanOrEqual" allowBlank="1" showInputMessage="1" showErrorMessage="1" errorTitle="MVA" error="Must be a number" promptTitle="MVA" prompt="Enter MVA" sqref="G1241">
      <formula1>ISNUMBER(G10)</formula1>
    </dataValidation>
    <dataValidation type="custom" operator="greaterThanOrEqual" allowBlank="1" showInputMessage="1" showErrorMessage="1" errorTitle="MVA" error="Must be a number" promptTitle="MVA" prompt="Enter MVA" sqref="G1262">
      <formula1>ISNUMBER(G10)</formula1>
    </dataValidation>
    <dataValidation type="custom" operator="greaterThanOrEqual" allowBlank="1" showInputMessage="1" showErrorMessage="1" errorTitle="MVA" error="Must be a number" promptTitle="MVA" prompt="Enter MVA" sqref="G1263">
      <formula1>ISNUMBER(G10)</formula1>
    </dataValidation>
    <dataValidation type="custom" operator="greaterThanOrEqual" allowBlank="1" showInputMessage="1" showErrorMessage="1" errorTitle="MVA" error="Must be a number" promptTitle="MVA" prompt="Enter MVA" sqref="G1284">
      <formula1>ISNUMBER(G10)</formula1>
    </dataValidation>
    <dataValidation type="custom" operator="greaterThanOrEqual" allowBlank="1" showInputMessage="1" showErrorMessage="1" errorTitle="MVA" error="Must be a number" promptTitle="MVA" prompt="Enter MVA" sqref="G1285">
      <formula1>ISNUMBER(G10)</formula1>
    </dataValidation>
    <dataValidation type="custom" operator="greaterThanOrEqual" allowBlank="1" showInputMessage="1" showErrorMessage="1" errorTitle="MVA" error="Must be a number" promptTitle="MVA" prompt="Enter MVA" sqref="G1306">
      <formula1>ISNUMBER(G10)</formula1>
    </dataValidation>
    <dataValidation type="custom" operator="greaterThanOrEqual" allowBlank="1" showInputMessage="1" showErrorMessage="1" errorTitle="MVA" error="Must be a number" promptTitle="MVA" prompt="Enter MVA" sqref="G1307">
      <formula1>ISNUMBER(G10)</formula1>
    </dataValidation>
    <dataValidation type="custom" operator="greaterThanOrEqual" allowBlank="1" showInputMessage="1" showErrorMessage="1" errorTitle="MVA" error="Must be a number" promptTitle="MVA" prompt="Enter MVA" sqref="G1328">
      <formula1>ISNUMBER(G10)</formula1>
    </dataValidation>
    <dataValidation type="custom" operator="greaterThanOrEqual" allowBlank="1" showInputMessage="1" showErrorMessage="1" errorTitle="MVA" error="Must be a number" promptTitle="MVA" prompt="Enter MVA" sqref="G1329">
      <formula1>ISNUMBER(G10)</formula1>
    </dataValidation>
    <dataValidation type="custom" operator="greaterThanOrEqual" allowBlank="1" showInputMessage="1" showErrorMessage="1" errorTitle="MVA" error="Must be a number" promptTitle="MVA" prompt="Enter MVA" sqref="G1350">
      <formula1>ISNUMBER(G10)</formula1>
    </dataValidation>
    <dataValidation type="custom" operator="greaterThanOrEqual" allowBlank="1" showInputMessage="1" showErrorMessage="1" errorTitle="MVA" error="Must be a number" promptTitle="MVA" prompt="Enter MVA" sqref="G1351">
      <formula1>ISNUMBER(G10)</formula1>
    </dataValidation>
    <dataValidation type="custom" operator="greaterThanOrEqual" allowBlank="1" showInputMessage="1" showErrorMessage="1" errorTitle="MVA" error="Must be a number" promptTitle="MVA" prompt="Enter MVA" sqref="G1372">
      <formula1>ISNUMBER(G10)</formula1>
    </dataValidation>
    <dataValidation type="custom" operator="greaterThanOrEqual" allowBlank="1" showInputMessage="1" showErrorMessage="1" errorTitle="MVA" error="Must be a number" promptTitle="MVA" prompt="Enter MVA" sqref="G1373">
      <formula1>ISNUMBER(G10)</formula1>
    </dataValidation>
    <dataValidation type="custom" operator="greaterThanOrEqual" allowBlank="1" showInputMessage="1" showErrorMessage="1" errorTitle="MVA" error="Must be a number" promptTitle="MVA" prompt="Enter MVA" sqref="G1394">
      <formula1>ISNUMBER(G10)</formula1>
    </dataValidation>
    <dataValidation type="custom" operator="greaterThanOrEqual" allowBlank="1" showInputMessage="1" showErrorMessage="1" errorTitle="MVA" error="Must be a number" promptTitle="MVA" prompt="Enter MVA" sqref="G1395">
      <formula1>ISNUMBER(G10)</formula1>
    </dataValidation>
    <dataValidation type="custom" operator="greaterThanOrEqual" allowBlank="1" showInputMessage="1" showErrorMessage="1" errorTitle="MVA" error="Must be a number" promptTitle="MVA" prompt="Enter MVA" sqref="G1416">
      <formula1>ISNUMBER(G10)</formula1>
    </dataValidation>
    <dataValidation type="custom" operator="greaterThanOrEqual" allowBlank="1" showInputMessage="1" showErrorMessage="1" errorTitle="MVA" error="Must be a number" promptTitle="MVA" prompt="Enter MVA" sqref="G1417">
      <formula1>ISNUMBER(G10)</formula1>
    </dataValidation>
    <dataValidation type="custom" operator="greaterThanOrEqual" allowBlank="1" showInputMessage="1" showErrorMessage="1" errorTitle="MVA" error="Must be a number" promptTitle="MVA" prompt="Enter MVA" sqref="G1438">
      <formula1>ISNUMBER(G10)</formula1>
    </dataValidation>
    <dataValidation type="custom" operator="greaterThanOrEqual" allowBlank="1" showInputMessage="1" showErrorMessage="1" errorTitle="MVA" error="Must be a number" promptTitle="MVA" prompt="Enter MVA" sqref="G1439">
      <formula1>ISNUMBER(G10)</formula1>
    </dataValidation>
    <dataValidation type="custom" operator="greaterThanOrEqual" allowBlank="1" showInputMessage="1" showErrorMessage="1" errorTitle="MVA" error="Must be a number" promptTitle="MVA" prompt="Enter MVA" sqref="G1460">
      <formula1>ISNUMBER(G10)</formula1>
    </dataValidation>
    <dataValidation type="custom" operator="greaterThanOrEqual" allowBlank="1" showInputMessage="1" showErrorMessage="1" errorTitle="MVA" error="Must be a number" promptTitle="MVA" prompt="Enter MVA" sqref="G1461">
      <formula1>ISNUMBER(G10)</formula1>
    </dataValidation>
    <dataValidation type="custom" operator="greaterThanOrEqual" allowBlank="1" showInputMessage="1" showErrorMessage="1" errorTitle="MVA" error="Must be a number" promptTitle="MVA" prompt="Enter MVA" sqref="G1482">
      <formula1>ISNUMBER(G10)</formula1>
    </dataValidation>
    <dataValidation type="custom" operator="greaterThanOrEqual" allowBlank="1" showInputMessage="1" showErrorMessage="1" errorTitle="MVA" error="Must be a number" promptTitle="MVA" prompt="Enter MVA" sqref="G1483">
      <formula1>ISNUMBER(G10)</formula1>
    </dataValidation>
    <dataValidation type="custom" operator="greaterThanOrEqual" allowBlank="1" showInputMessage="1" showErrorMessage="1" errorTitle="MVA" error="Must be a number" promptTitle="MVA" prompt="Enter MVA" sqref="G1504">
      <formula1>ISNUMBER(G10)</formula1>
    </dataValidation>
    <dataValidation type="custom" operator="greaterThanOrEqual" allowBlank="1" showInputMessage="1" showErrorMessage="1" errorTitle="MVA" error="Must be a number" promptTitle="MVA" prompt="Enter MVA" sqref="G1505">
      <formula1>ISNUMBER(G10)</formula1>
    </dataValidation>
    <dataValidation type="custom" operator="greaterThanOrEqual" allowBlank="1" showInputMessage="1" showErrorMessage="1" errorTitle="MVA" error="Must be a number" promptTitle="MVA" prompt="Enter MVA" sqref="G1526">
      <formula1>ISNUMBER(G10)</formula1>
    </dataValidation>
    <dataValidation type="custom" operator="greaterThanOrEqual" allowBlank="1" showInputMessage="1" showErrorMessage="1" errorTitle="MVA" error="Must be a number" promptTitle="MVA" prompt="Enter MVA" sqref="G1527">
      <formula1>ISNUMBER(G10)</formula1>
    </dataValidation>
    <dataValidation type="custom" operator="greaterThanOrEqual" allowBlank="1" showInputMessage="1" showErrorMessage="1" errorTitle="MVA" error="Must be a number" promptTitle="MVA" prompt="Enter MVA" sqref="G1548">
      <formula1>ISNUMBER(G10)</formula1>
    </dataValidation>
    <dataValidation type="custom" operator="greaterThanOrEqual" allowBlank="1" showInputMessage="1" showErrorMessage="1" errorTitle="MVA" error="Must be a number" promptTitle="MVA" prompt="Enter MVA" sqref="G1549">
      <formula1>ISNUMBER(G10)</formula1>
    </dataValidation>
    <dataValidation type="custom" operator="greaterThanOrEqual" allowBlank="1" showInputMessage="1" showErrorMessage="1" errorTitle="MVA" error="Must be a number" promptTitle="MVA" prompt="Enter MVA" sqref="G1570">
      <formula1>ISNUMBER(G10)</formula1>
    </dataValidation>
    <dataValidation type="custom" operator="greaterThanOrEqual" allowBlank="1" showInputMessage="1" showErrorMessage="1" errorTitle="MVA" error="Must be a number" promptTitle="MVA" prompt="Enter MVA" sqref="G1571">
      <formula1>ISNUMBER(G10)</formula1>
    </dataValidation>
    <dataValidation type="custom" operator="greaterThanOrEqual" allowBlank="1" showInputMessage="1" showErrorMessage="1" errorTitle="MVA" error="Must be a number" promptTitle="MVA" prompt="Enter MVA" sqref="G1592">
      <formula1>ISNUMBER(G10)</formula1>
    </dataValidation>
    <dataValidation type="custom" operator="greaterThanOrEqual" allowBlank="1" showInputMessage="1" showErrorMessage="1" errorTitle="MVA" error="Must be a number" promptTitle="MVA" prompt="Enter MVA" sqref="G1593">
      <formula1>ISNUMBER(G10)</formula1>
    </dataValidation>
    <dataValidation type="custom" operator="greaterThanOrEqual" allowBlank="1" showInputMessage="1" showErrorMessage="1" errorTitle="MVA" error="Must be a number" promptTitle="MVA" prompt="Enter MVA" sqref="G1614">
      <formula1>ISNUMBER(G10)</formula1>
    </dataValidation>
    <dataValidation type="custom" operator="greaterThanOrEqual" allowBlank="1" showInputMessage="1" showErrorMessage="1" errorTitle="MVA" error="Must be a number" promptTitle="MVA" prompt="Enter MVA" sqref="G1615">
      <formula1>ISNUMBER(G10)</formula1>
    </dataValidation>
    <dataValidation type="custom" operator="greaterThanOrEqual" allowBlank="1" showInputMessage="1" showErrorMessage="1" errorTitle="MVA" error="Must be a number" promptTitle="MVA" prompt="Enter MVA" sqref="G1636">
      <formula1>ISNUMBER(G10)</formula1>
    </dataValidation>
    <dataValidation type="custom" operator="greaterThanOrEqual" allowBlank="1" showInputMessage="1" showErrorMessage="1" errorTitle="MVA" error="Must be a number" promptTitle="MVA" prompt="Enter MVA" sqref="G1637">
      <formula1>ISNUMBER(G10)</formula1>
    </dataValidation>
    <dataValidation type="custom" operator="greaterThanOrEqual" allowBlank="1" showInputMessage="1" showErrorMessage="1" errorTitle="MVA" error="Must be a number" promptTitle="MVA" prompt="Enter MVA" sqref="G1658">
      <formula1>ISNUMBER(G10)</formula1>
    </dataValidation>
    <dataValidation type="custom" operator="greaterThanOrEqual" allowBlank="1" showInputMessage="1" showErrorMessage="1" errorTitle="MVA" error="Must be a number" promptTitle="MVA" prompt="Enter MVA" sqref="G1659">
      <formula1>ISNUMBER(G10)</formula1>
    </dataValidation>
    <dataValidation type="custom" operator="greaterThanOrEqual" allowBlank="1" showInputMessage="1" showErrorMessage="1" errorTitle="MVA" error="Must be a number" promptTitle="MVA" prompt="Enter MVA" sqref="G1680">
      <formula1>ISNUMBER(G10)</formula1>
    </dataValidation>
    <dataValidation type="custom" operator="greaterThanOrEqual" allowBlank="1" showInputMessage="1" showErrorMessage="1" errorTitle="MVA" error="Must be a number" promptTitle="MVA" prompt="Enter MVA" sqref="G1681">
      <formula1>ISNUMBER(G10)</formula1>
    </dataValidation>
    <dataValidation type="custom" operator="greaterThanOrEqual" allowBlank="1" showInputMessage="1" showErrorMessage="1" errorTitle="MVA" error="Must be a number" promptTitle="MVA" prompt="Enter MVA" sqref="G1702">
      <formula1>ISNUMBER(G10)</formula1>
    </dataValidation>
    <dataValidation type="custom" operator="greaterThanOrEqual" allowBlank="1" showInputMessage="1" showErrorMessage="1" errorTitle="MVA" error="Must be a number" promptTitle="MVA" prompt="Enter MVA" sqref="G1703">
      <formula1>ISNUMBER(G10)</formula1>
    </dataValidation>
    <dataValidation type="custom" operator="greaterThanOrEqual" allowBlank="1" showInputMessage="1" showErrorMessage="1" errorTitle="MVA" error="Must be a number" promptTitle="MVA" prompt="Enter MVA" sqref="G1724">
      <formula1>ISNUMBER(G10)</formula1>
    </dataValidation>
    <dataValidation type="custom" operator="greaterThanOrEqual" allowBlank="1" showInputMessage="1" showErrorMessage="1" errorTitle="MVA" error="Must be a number" promptTitle="MVA" prompt="Enter MVA" sqref="G1725">
      <formula1>ISNUMBER(G10)</formula1>
    </dataValidation>
    <dataValidation type="custom" operator="greaterThanOrEqual" allowBlank="1" showInputMessage="1" showErrorMessage="1" errorTitle="MVA" error="Must be a number" promptTitle="MVA" prompt="Enter MVA" sqref="G1746">
      <formula1>ISNUMBER(G10)</formula1>
    </dataValidation>
    <dataValidation type="custom" operator="greaterThanOrEqual" allowBlank="1" showInputMessage="1" showErrorMessage="1" errorTitle="MVA" error="Must be a number" promptTitle="MVA" prompt="Enter MVA" sqref="G1747">
      <formula1>ISNUMBER(G10)</formula1>
    </dataValidation>
    <dataValidation type="custom" operator="greaterThanOrEqual" allowBlank="1" showInputMessage="1" showErrorMessage="1" errorTitle="MVA" error="Must be a number" promptTitle="MVA" prompt="Enter MVA" sqref="G1768">
      <formula1>ISNUMBER(G10)</formula1>
    </dataValidation>
    <dataValidation type="custom" operator="greaterThanOrEqual" allowBlank="1" showInputMessage="1" showErrorMessage="1" errorTitle="MVA" error="Must be a number" promptTitle="MVA" prompt="Enter MVA" sqref="G1769">
      <formula1>ISNUMBER(G10)</formula1>
    </dataValidation>
    <dataValidation type="custom" operator="greaterThanOrEqual" allowBlank="1" showInputMessage="1" showErrorMessage="1" errorTitle="MVA" error="Must be a number" promptTitle="MVA" prompt="Enter MVA" sqref="G1790">
      <formula1>ISNUMBER(G10)</formula1>
    </dataValidation>
    <dataValidation type="custom" operator="greaterThanOrEqual" allowBlank="1" showInputMessage="1" showErrorMessage="1" errorTitle="MVA" error="Must be a number" promptTitle="MVA" prompt="Enter MVA" sqref="G1791">
      <formula1>ISNUMBER(G10)</formula1>
    </dataValidation>
    <dataValidation type="custom" operator="greaterThanOrEqual" allowBlank="1" showInputMessage="1" showErrorMessage="1" errorTitle="MVA" error="Must be a number" promptTitle="MVA" prompt="Enter MVA" sqref="G1812">
      <formula1>ISNUMBER(G10)</formula1>
    </dataValidation>
    <dataValidation type="custom" operator="greaterThanOrEqual" allowBlank="1" showInputMessage="1" showErrorMessage="1" errorTitle="MVA" error="Must be a number" promptTitle="MVA" prompt="Enter MVA" sqref="G1813">
      <formula1>ISNUMBER(G10)</formula1>
    </dataValidation>
    <dataValidation type="custom" operator="greaterThanOrEqual" allowBlank="1" showInputMessage="1" showErrorMessage="1" errorTitle="MVA" error="Must be a number" promptTitle="MVA" prompt="Enter MVA" sqref="G1834">
      <formula1>ISNUMBER(G10)</formula1>
    </dataValidation>
    <dataValidation type="custom" operator="greaterThanOrEqual" allowBlank="1" showInputMessage="1" showErrorMessage="1" errorTitle="MVA" error="Must be a number" promptTitle="MVA" prompt="Enter MVA" sqref="G1835">
      <formula1>ISNUMBER(G10)</formula1>
    </dataValidation>
    <dataValidation type="custom" operator="greaterThanOrEqual" allowBlank="1" showInputMessage="1" showErrorMessage="1" errorTitle="MVA" error="Must be a number" promptTitle="MVA" prompt="Enter MVA" sqref="G1856">
      <formula1>ISNUMBER(G10)</formula1>
    </dataValidation>
    <dataValidation type="custom" operator="greaterThanOrEqual" allowBlank="1" showInputMessage="1" showErrorMessage="1" errorTitle="MVA" error="Must be a number" promptTitle="MVA" prompt="Enter MVA" sqref="G1857">
      <formula1>ISNUMBER(G10)</formula1>
    </dataValidation>
    <dataValidation type="custom" operator="greaterThanOrEqual" allowBlank="1" showInputMessage="1" showErrorMessage="1" errorTitle="MVA" error="Must be a number" promptTitle="MVA" prompt="Enter MVA" sqref="G1878">
      <formula1>ISNUMBER(G10)</formula1>
    </dataValidation>
    <dataValidation type="custom" operator="greaterThanOrEqual" allowBlank="1" showInputMessage="1" showErrorMessage="1" errorTitle="MVA" error="Must be a number" promptTitle="MVA" prompt="Enter MVA" sqref="G1879">
      <formula1>ISNUMBER(G10)</formula1>
    </dataValidation>
    <dataValidation type="custom" operator="greaterThanOrEqual" allowBlank="1" showInputMessage="1" showErrorMessage="1" errorTitle="MVA" error="Must be a number" promptTitle="MVA" prompt="Enter MVA" sqref="G1900">
      <formula1>ISNUMBER(G10)</formula1>
    </dataValidation>
    <dataValidation type="custom" operator="greaterThanOrEqual" allowBlank="1" showInputMessage="1" showErrorMessage="1" errorTitle="MVA" error="Must be a number" promptTitle="MVA" prompt="Enter MVA" sqref="G1901">
      <formula1>ISNUMBER(G10)</formula1>
    </dataValidation>
    <dataValidation type="custom" operator="greaterThanOrEqual" allowBlank="1" showInputMessage="1" showErrorMessage="1" errorTitle="MVA" error="Must be a number" promptTitle="MVA" prompt="Enter MVA" sqref="G1922">
      <formula1>ISNUMBER(G10)</formula1>
    </dataValidation>
    <dataValidation type="custom" operator="greaterThanOrEqual" allowBlank="1" showInputMessage="1" showErrorMessage="1" errorTitle="MVA" error="Must be a number" promptTitle="MVA" prompt="Enter MVA" sqref="G1923">
      <formula1>ISNUMBER(G10)</formula1>
    </dataValidation>
    <dataValidation type="custom" operator="greaterThanOrEqual" allowBlank="1" showInputMessage="1" showErrorMessage="1" errorTitle="MVA" error="Must be a number" promptTitle="MVA" prompt="Enter MVA" sqref="G1944">
      <formula1>ISNUMBER(G10)</formula1>
    </dataValidation>
    <dataValidation type="custom" operator="greaterThanOrEqual" allowBlank="1" showInputMessage="1" showErrorMessage="1" errorTitle="MVA" error="Must be a number" promptTitle="MVA" prompt="Enter MVA" sqref="G1945">
      <formula1>ISNUMBER(G10)</formula1>
    </dataValidation>
    <dataValidation type="custom" operator="greaterThanOrEqual" allowBlank="1" showInputMessage="1" showErrorMessage="1" errorTitle="MVA" error="Must be a number" promptTitle="MVA" prompt="Enter MVA" sqref="G1966">
      <formula1>ISNUMBER(G10)</formula1>
    </dataValidation>
    <dataValidation type="custom" operator="greaterThanOrEqual" allowBlank="1" showInputMessage="1" showErrorMessage="1" errorTitle="MVA" error="Must be a number" promptTitle="MVA" prompt="Enter MVA" sqref="G1967">
      <formula1>ISNUMBER(G10)</formula1>
    </dataValidation>
    <dataValidation type="custom" operator="greaterThanOrEqual" allowBlank="1" showInputMessage="1" showErrorMessage="1" errorTitle="MVA" error="Must be a number" promptTitle="MVA" prompt="Enter MVA" sqref="G1988">
      <formula1>ISNUMBER(G10)</formula1>
    </dataValidation>
    <dataValidation type="custom" operator="greaterThanOrEqual" allowBlank="1" showInputMessage="1" showErrorMessage="1" errorTitle="MVA" error="Must be a number" promptTitle="MVA" prompt="Enter MVA" sqref="G1989">
      <formula1>ISNUMBER(G10)</formula1>
    </dataValidation>
    <dataValidation type="custom" operator="greaterThanOrEqual" allowBlank="1" showInputMessage="1" showErrorMessage="1" errorTitle="MVA" error="Must be a number" promptTitle="MVA" prompt="Enter MVA" sqref="G2010">
      <formula1>ISNUMBER(G10)</formula1>
    </dataValidation>
    <dataValidation type="custom" operator="greaterThanOrEqual" allowBlank="1" showInputMessage="1" showErrorMessage="1" errorTitle="MVA" error="Must be a number" promptTitle="MVA" prompt="Enter MVA" sqref="G2011">
      <formula1>ISNUMBER(G10)</formula1>
    </dataValidation>
    <dataValidation type="custom" operator="greaterThanOrEqual" allowBlank="1" showInputMessage="1" showErrorMessage="1" errorTitle="MVA" error="Must be a number" promptTitle="MVA" prompt="Enter MVA" sqref="G2032">
      <formula1>ISNUMBER(G10)</formula1>
    </dataValidation>
    <dataValidation type="custom" operator="greaterThanOrEqual" allowBlank="1" showInputMessage="1" showErrorMessage="1" errorTitle="MVA" error="Must be a number" promptTitle="MVA" prompt="Enter MVA" sqref="G2033">
      <formula1>ISNUMBER(G10)</formula1>
    </dataValidation>
    <dataValidation type="custom" operator="greaterThanOrEqual" allowBlank="1" showInputMessage="1" showErrorMessage="1" errorTitle="MVA" error="Must be a number" promptTitle="MVA" prompt="Enter MVA" sqref="G2054">
      <formula1>ISNUMBER(G10)</formula1>
    </dataValidation>
    <dataValidation type="custom" operator="greaterThanOrEqual" allowBlank="1" showInputMessage="1" showErrorMessage="1" errorTitle="MVA" error="Must be a number" promptTitle="MVA" prompt="Enter MVA" sqref="G2055">
      <formula1>ISNUMBER(G10)</formula1>
    </dataValidation>
    <dataValidation type="custom" operator="greaterThanOrEqual" allowBlank="1" showInputMessage="1" showErrorMessage="1" errorTitle="MVA" error="Must be a number" promptTitle="MVA" prompt="Enter MVA" sqref="G2076">
      <formula1>ISNUMBER(G10)</formula1>
    </dataValidation>
    <dataValidation type="custom" operator="greaterThanOrEqual" allowBlank="1" showInputMessage="1" showErrorMessage="1" errorTitle="MVA" error="Must be a number" promptTitle="MVA" prompt="Enter MVA" sqref="G2077">
      <formula1>ISNUMBER(G10)</formula1>
    </dataValidation>
    <dataValidation type="custom" operator="greaterThanOrEqual" allowBlank="1" showInputMessage="1" showErrorMessage="1" errorTitle="MVA" error="Must be a number" promptTitle="MVA" prompt="Enter MVA" sqref="G2098">
      <formula1>ISNUMBER(G10)</formula1>
    </dataValidation>
    <dataValidation type="custom" operator="greaterThanOrEqual" allowBlank="1" showInputMessage="1" showErrorMessage="1" errorTitle="MVA" error="Must be a number" promptTitle="MVA" prompt="Enter MVA" sqref="G2099">
      <formula1>ISNUMBER(G10)</formula1>
    </dataValidation>
    <dataValidation type="custom" operator="greaterThanOrEqual" allowBlank="1" showInputMessage="1" showErrorMessage="1" errorTitle="MVA" error="Must be a number" promptTitle="MVA" prompt="Enter MVA" sqref="G2120">
      <formula1>ISNUMBER(G10)</formula1>
    </dataValidation>
    <dataValidation type="custom" operator="greaterThanOrEqual" allowBlank="1" showInputMessage="1" showErrorMessage="1" errorTitle="MVA" error="Must be a number" promptTitle="MVA" prompt="Enter MVA" sqref="G2121">
      <formula1>ISNUMBER(G10)</formula1>
    </dataValidation>
    <dataValidation type="custom" operator="greaterThanOrEqual" allowBlank="1" showInputMessage="1" showErrorMessage="1" errorTitle="MVA" error="Must be a number" promptTitle="MVA" prompt="Enter MVA" sqref="G2142">
      <formula1>ISNUMBER(G10)</formula1>
    </dataValidation>
    <dataValidation type="custom" operator="greaterThanOrEqual" allowBlank="1" showInputMessage="1" showErrorMessage="1" errorTitle="MVA" error="Must be a number" promptTitle="MVA" prompt="Enter MVA" sqref="G2143">
      <formula1>ISNUMBER(G10)</formula1>
    </dataValidation>
    <dataValidation type="custom" operator="greaterThanOrEqual" allowBlank="1" showInputMessage="1" showErrorMessage="1" errorTitle="MVA" error="Must be a number" promptTitle="MVA" prompt="Enter MVA" sqref="G2164">
      <formula1>ISNUMBER(G10)</formula1>
    </dataValidation>
    <dataValidation type="custom" operator="greaterThanOrEqual" allowBlank="1" showInputMessage="1" showErrorMessage="1" errorTitle="MVA" error="Must be a number" promptTitle="MVA" prompt="Enter MVA" sqref="G2165">
      <formula1>ISNUMBER(G10)</formula1>
    </dataValidation>
    <dataValidation type="custom" operator="greaterThanOrEqual" allowBlank="1" showInputMessage="1" showErrorMessage="1" errorTitle="MVA" error="Must be a number" promptTitle="MVA" prompt="Enter MVA" sqref="G2186">
      <formula1>ISNUMBER(G10)</formula1>
    </dataValidation>
    <dataValidation type="custom" operator="greaterThanOrEqual" allowBlank="1" showInputMessage="1" showErrorMessage="1" errorTitle="MVA" error="Must be a number" promptTitle="MVA" prompt="Enter MVA" sqref="G2187">
      <formula1>ISNUMBER(G10)</formula1>
    </dataValidation>
    <dataValidation type="custom" operator="greaterThanOrEqual" allowBlank="1" showInputMessage="1" showErrorMessage="1" errorTitle="MVA" error="Must be a number" promptTitle="MVA" prompt="Enter MVA" sqref="G2208">
      <formula1>ISNUMBER(G10)</formula1>
    </dataValidation>
    <dataValidation type="custom" operator="greaterThanOrEqual" allowBlank="1" showInputMessage="1" showErrorMessage="1" errorTitle="MVA" error="Must be a number" promptTitle="MVA" prompt="Enter MVA" sqref="G2209">
      <formula1>ISNUMBER(G10)</formula1>
    </dataValidation>
    <dataValidation type="custom" operator="greaterThanOrEqual" allowBlank="1" showInputMessage="1" showErrorMessage="1" errorTitle="MVA" error="Must be a number" promptTitle="MVA" prompt="Enter MVA" sqref="G2230">
      <formula1>ISNUMBER(G10)</formula1>
    </dataValidation>
    <dataValidation type="custom" operator="greaterThanOrEqual" allowBlank="1" showInputMessage="1" showErrorMessage="1" errorTitle="MVA" error="Must be a number" promptTitle="MVA" prompt="Enter MVA" sqref="G2231">
      <formula1>ISNUMBER(G10)</formula1>
    </dataValidation>
    <dataValidation type="custom" operator="greaterThanOrEqual" allowBlank="1" showInputMessage="1" showErrorMessage="1" errorTitle="MVA" error="Must be a number" promptTitle="MVA" prompt="Enter MVA" sqref="G2252">
      <formula1>ISNUMBER(G10)</formula1>
    </dataValidation>
    <dataValidation type="custom" operator="greaterThanOrEqual" allowBlank="1" showInputMessage="1" showErrorMessage="1" errorTitle="MVA" error="Must be a number" promptTitle="MVA" prompt="Enter MVA" sqref="G2253">
      <formula1>ISNUMBER(G10)</formula1>
    </dataValidation>
    <dataValidation type="custom" operator="greaterThanOrEqual" allowBlank="1" showInputMessage="1" showErrorMessage="1" errorTitle="MVA" error="Must be a number" promptTitle="MVA" prompt="Enter MVA" sqref="G2274">
      <formula1>ISNUMBER(G10)</formula1>
    </dataValidation>
    <dataValidation type="custom" operator="greaterThanOrEqual" allowBlank="1" showInputMessage="1" showErrorMessage="1" errorTitle="MVA" error="Must be a number" promptTitle="MVA" prompt="Enter MVA" sqref="G2275">
      <formula1>ISNUMBER(G10)</formula1>
    </dataValidation>
    <dataValidation type="custom" operator="greaterThanOrEqual" allowBlank="1" showInputMessage="1" showErrorMessage="1" errorTitle="MVA" error="Must be a number" promptTitle="MVA" prompt="Enter MVA" sqref="G2296">
      <formula1>ISNUMBER(G10)</formula1>
    </dataValidation>
    <dataValidation type="custom" operator="greaterThanOrEqual" allowBlank="1" showInputMessage="1" showErrorMessage="1" errorTitle="MVA" error="Must be a number" promptTitle="MVA" prompt="Enter MVA" sqref="G2297">
      <formula1>ISNUMBER(G10)</formula1>
    </dataValidation>
    <dataValidation type="custom" operator="greaterThanOrEqual" allowBlank="1" showInputMessage="1" showErrorMessage="1" errorTitle="MVA" error="Must be a number" promptTitle="MVA" prompt="Enter MVA" sqref="G2318">
      <formula1>ISNUMBER(G10)</formula1>
    </dataValidation>
    <dataValidation type="custom" operator="greaterThanOrEqual" allowBlank="1" showInputMessage="1" showErrorMessage="1" errorTitle="MVA" error="Must be a number" promptTitle="MVA" prompt="Enter MVA" sqref="G2319">
      <formula1>ISNUMBER(G10)</formula1>
    </dataValidation>
    <dataValidation type="custom" operator="greaterThanOrEqual" allowBlank="1" showInputMessage="1" showErrorMessage="1" errorTitle="MVA" error="Must be a number" promptTitle="MVA" prompt="Enter MVA" sqref="G2340">
      <formula1>ISNUMBER(G10)</formula1>
    </dataValidation>
    <dataValidation type="custom" operator="greaterThanOrEqual" allowBlank="1" showInputMessage="1" showErrorMessage="1" errorTitle="MVA" error="Must be a number" promptTitle="MVA" prompt="Enter MVA" sqref="G2341">
      <formula1>ISNUMBER(G10)</formula1>
    </dataValidation>
    <dataValidation type="custom" operator="greaterThanOrEqual" allowBlank="1" showInputMessage="1" showErrorMessage="1" errorTitle="MVA" error="Must be a number" promptTitle="MVA" prompt="Enter MVA" sqref="G2362">
      <formula1>ISNUMBER(G10)</formula1>
    </dataValidation>
    <dataValidation type="custom" operator="greaterThanOrEqual" allowBlank="1" showInputMessage="1" showErrorMessage="1" errorTitle="MVA" error="Must be a number" promptTitle="MVA" prompt="Enter MVA" sqref="G2363">
      <formula1>ISNUMBER(G10)</formula1>
    </dataValidation>
    <dataValidation type="custom" operator="greaterThanOrEqual" allowBlank="1" showInputMessage="1" showErrorMessage="1" errorTitle="MVA" error="Must be a number" promptTitle="MVA" prompt="Enter MVA" sqref="G2384">
      <formula1>ISNUMBER(G10)</formula1>
    </dataValidation>
    <dataValidation type="custom" operator="greaterThanOrEqual" allowBlank="1" showInputMessage="1" showErrorMessage="1" errorTitle="MVA" error="Must be a number" promptTitle="MVA" prompt="Enter MVA" sqref="G2385">
      <formula1>ISNUMBER(G10)</formula1>
    </dataValidation>
    <dataValidation type="custom" operator="greaterThanOrEqual" allowBlank="1" showInputMessage="1" showErrorMessage="1" errorTitle="MVA" error="Must be a number" promptTitle="MVA" prompt="Enter MVA" sqref="G2406">
      <formula1>ISNUMBER(G10)</formula1>
    </dataValidation>
    <dataValidation type="custom" operator="greaterThanOrEqual" allowBlank="1" showInputMessage="1" showErrorMessage="1" errorTitle="MVA" error="Must be a number" promptTitle="MVA" prompt="Enter MVA" sqref="G2407">
      <formula1>ISNUMBER(G10)</formula1>
    </dataValidation>
    <dataValidation type="custom" operator="greaterThanOrEqual" allowBlank="1" showInputMessage="1" showErrorMessage="1" errorTitle="MVA" error="Must be a number" promptTitle="MVA" prompt="Enter MVA" sqref="G2428">
      <formula1>ISNUMBER(G10)</formula1>
    </dataValidation>
    <dataValidation type="custom" operator="greaterThanOrEqual" allowBlank="1" showInputMessage="1" showErrorMessage="1" errorTitle="MVA" error="Must be a number" promptTitle="MVA" prompt="Enter MVA" sqref="G2429">
      <formula1>ISNUMBER(G10)</formula1>
    </dataValidation>
    <dataValidation type="custom" operator="greaterThanOrEqual" allowBlank="1" showInputMessage="1" showErrorMessage="1" errorTitle="MVA" error="Must be a number" promptTitle="MVA" prompt="Enter MVA" sqref="G2450">
      <formula1>ISNUMBER(G10)</formula1>
    </dataValidation>
    <dataValidation type="custom" operator="greaterThanOrEqual" allowBlank="1" showInputMessage="1" showErrorMessage="1" errorTitle="MVA" error="Must be a number" promptTitle="MVA" prompt="Enter MVA" sqref="G2451">
      <formula1>ISNUMBER(G10)</formula1>
    </dataValidation>
    <dataValidation type="custom" operator="greaterThanOrEqual" allowBlank="1" showInputMessage="1" showErrorMessage="1" errorTitle="MVA" error="Must be a number" promptTitle="MVA" prompt="Enter MVA" sqref="G2472">
      <formula1>ISNUMBER(G10)</formula1>
    </dataValidation>
    <dataValidation type="custom" operator="greaterThanOrEqual" allowBlank="1" showInputMessage="1" showErrorMessage="1" errorTitle="MVA" error="Must be a number" promptTitle="MVA" prompt="Enter MVA" sqref="G2473">
      <formula1>ISNUMBER(G10)</formula1>
    </dataValidation>
    <dataValidation type="custom" operator="greaterThanOrEqual" allowBlank="1" showInputMessage="1" showErrorMessage="1" errorTitle="MVA" error="Must be a number" promptTitle="MVA" prompt="Enter MVA" sqref="G2494">
      <formula1>ISNUMBER(G10)</formula1>
    </dataValidation>
    <dataValidation type="custom" operator="greaterThanOrEqual" allowBlank="1" showInputMessage="1" showErrorMessage="1" errorTitle="MVA" error="Must be a number" promptTitle="MVA" prompt="Enter MVA" sqref="G2495">
      <formula1>ISNUMBER(G10)</formula1>
    </dataValidation>
    <dataValidation type="custom" operator="greaterThanOrEqual" allowBlank="1" showInputMessage="1" showErrorMessage="1" errorTitle="MVA" error="Must be a number" promptTitle="MVA" prompt="Enter MVA" sqref="G2516">
      <formula1>ISNUMBER(G10)</formula1>
    </dataValidation>
    <dataValidation type="custom" operator="greaterThanOrEqual" allowBlank="1" showInputMessage="1" showErrorMessage="1" errorTitle="MVA" error="Must be a number" promptTitle="MVA" prompt="Enter MVA" sqref="G2517">
      <formula1>ISNUMBER(G10)</formula1>
    </dataValidation>
    <dataValidation type="custom" operator="greaterThanOrEqual" allowBlank="1" showInputMessage="1" showErrorMessage="1" errorTitle="MVA" error="Must be a number" promptTitle="MVA" prompt="Enter MVA" sqref="G2538">
      <formula1>ISNUMBER(G10)</formula1>
    </dataValidation>
    <dataValidation type="custom" operator="greaterThanOrEqual" allowBlank="1" showInputMessage="1" showErrorMessage="1" errorTitle="MVA" error="Must be a number" promptTitle="MVA" prompt="Enter MVA" sqref="G2539">
      <formula1>ISNUMBER(G10)</formula1>
    </dataValidation>
    <dataValidation type="custom" operator="greaterThanOrEqual" allowBlank="1" showInputMessage="1" showErrorMessage="1" errorTitle="MVA" error="Must be a number" promptTitle="MVA" prompt="Enter MVA" sqref="G2560">
      <formula1>ISNUMBER(G10)</formula1>
    </dataValidation>
    <dataValidation type="custom" operator="greaterThanOrEqual" allowBlank="1" showInputMessage="1" showErrorMessage="1" errorTitle="MVA" error="Must be a number" promptTitle="MVA" prompt="Enter MVA" sqref="G2561">
      <formula1>ISNUMBER(G10)</formula1>
    </dataValidation>
    <dataValidation type="custom" operator="greaterThanOrEqual" allowBlank="1" showInputMessage="1" showErrorMessage="1" errorTitle="MVA" error="Must be a number" promptTitle="MVA" prompt="Enter MVA" sqref="G2582">
      <formula1>ISNUMBER(G10)</formula1>
    </dataValidation>
    <dataValidation type="custom" operator="greaterThanOrEqual" allowBlank="1" showInputMessage="1" showErrorMessage="1" errorTitle="MVA" error="Must be a number" promptTitle="MVA" prompt="Enter MVA" sqref="G2583">
      <formula1>ISNUMBER(G10)</formula1>
    </dataValidation>
    <dataValidation type="custom" operator="greaterThanOrEqual" allowBlank="1" showInputMessage="1" showErrorMessage="1" errorTitle="MVA" error="Must be a number" promptTitle="MVA" prompt="Enter MVA" sqref="G2604">
      <formula1>ISNUMBER(G10)</formula1>
    </dataValidation>
    <dataValidation type="custom" operator="greaterThanOrEqual" allowBlank="1" showInputMessage="1" showErrorMessage="1" errorTitle="MVA" error="Must be a number" promptTitle="MVA" prompt="Enter MVA" sqref="G2605">
      <formula1>ISNUMBER(G10)</formula1>
    </dataValidation>
    <dataValidation type="custom" operator="greaterThanOrEqual" allowBlank="1" showInputMessage="1" showErrorMessage="1" errorTitle="MVA" error="Must be a number" promptTitle="MVA" prompt="Enter MVA" sqref="G2626">
      <formula1>ISNUMBER(G10)</formula1>
    </dataValidation>
    <dataValidation type="custom" operator="greaterThanOrEqual" allowBlank="1" showInputMessage="1" showErrorMessage="1" errorTitle="MVA" error="Must be a number" promptTitle="MVA" prompt="Enter MVA" sqref="G2627">
      <formula1>ISNUMBER(G10)</formula1>
    </dataValidation>
    <dataValidation type="custom" operator="greaterThanOrEqual" allowBlank="1" showInputMessage="1" showErrorMessage="1" errorTitle="MVA" error="Must be a number" promptTitle="MVA" prompt="Enter MVA" sqref="G2648">
      <formula1>ISNUMBER(G10)</formula1>
    </dataValidation>
    <dataValidation type="custom" operator="greaterThanOrEqual" allowBlank="1" showInputMessage="1" showErrorMessage="1" errorTitle="MVA" error="Must be a number" promptTitle="MVA" prompt="Enter MVA" sqref="G2649">
      <formula1>ISNUMBER(G10)</formula1>
    </dataValidation>
    <dataValidation type="custom" operator="greaterThanOrEqual" allowBlank="1" showInputMessage="1" showErrorMessage="1" errorTitle="MVA" error="Must be a number" promptTitle="MVA" prompt="Enter MVA" sqref="G2670">
      <formula1>ISNUMBER(G10)</formula1>
    </dataValidation>
    <dataValidation type="custom" operator="greaterThanOrEqual" allowBlank="1" showInputMessage="1" showErrorMessage="1" errorTitle="MVA" error="Must be a number" promptTitle="MVA" prompt="Enter MVA" sqref="G2671">
      <formula1>ISNUMBER(G10)</formula1>
    </dataValidation>
    <dataValidation type="custom" operator="greaterThanOrEqual" allowBlank="1" showInputMessage="1" showErrorMessage="1" errorTitle="MVA" error="Must be a number" promptTitle="MVA" prompt="Enter MVA" sqref="G2692">
      <formula1>ISNUMBER(G10)</formula1>
    </dataValidation>
    <dataValidation type="custom" operator="greaterThanOrEqual" allowBlank="1" showInputMessage="1" showErrorMessage="1" errorTitle="MVA" error="Must be a number" promptTitle="MVA" prompt="Enter MVA" sqref="G2693">
      <formula1>ISNUMBER(G10)</formula1>
    </dataValidation>
    <dataValidation type="custom" operator="greaterThanOrEqual" allowBlank="1" showInputMessage="1" showErrorMessage="1" errorTitle="MVA" error="Must be a number" promptTitle="MVA" prompt="Enter MVA" sqref="G2714">
      <formula1>ISNUMBER(G10)</formula1>
    </dataValidation>
    <dataValidation type="custom" operator="greaterThanOrEqual" allowBlank="1" showInputMessage="1" showErrorMessage="1" errorTitle="MVA" error="Must be a number" promptTitle="MVA" prompt="Enter MVA" sqref="G2715">
      <formula1>ISNUMBER(G10)</formula1>
    </dataValidation>
    <dataValidation type="custom" operator="greaterThanOrEqual" allowBlank="1" showInputMessage="1" showErrorMessage="1" errorTitle="MVA" error="Must be a number" promptTitle="MVA" prompt="Enter MVA" sqref="G2736">
      <formula1>ISNUMBER(G10)</formula1>
    </dataValidation>
    <dataValidation type="custom" operator="greaterThanOrEqual" allowBlank="1" showInputMessage="1" showErrorMessage="1" errorTitle="MVA" error="Must be a number" promptTitle="MVA" prompt="Enter MVA" sqref="G2737">
      <formula1>ISNUMBER(G10)</formula1>
    </dataValidation>
    <dataValidation type="custom" operator="greaterThanOrEqual" allowBlank="1" showInputMessage="1" showErrorMessage="1" errorTitle="MVA" error="Must be a number" promptTitle="MVA" prompt="Enter MVA" sqref="G2758">
      <formula1>ISNUMBER(G10)</formula1>
    </dataValidation>
    <dataValidation type="custom" operator="greaterThanOrEqual" allowBlank="1" showInputMessage="1" showErrorMessage="1" errorTitle="MVA" error="Must be a number" promptTitle="MVA" prompt="Enter MVA" sqref="G2759">
      <formula1>ISNUMBER(G10)</formula1>
    </dataValidation>
    <dataValidation type="custom" operator="greaterThanOrEqual" allowBlank="1" showInputMessage="1" showErrorMessage="1" errorTitle="MVA" error="Must be a number" promptTitle="MVA" prompt="Enter MVA" sqref="G2780">
      <formula1>ISNUMBER(G10)</formula1>
    </dataValidation>
    <dataValidation type="custom" operator="greaterThanOrEqual" allowBlank="1" showInputMessage="1" showErrorMessage="1" errorTitle="MVA" error="Must be a number" promptTitle="MVA" prompt="Enter MVA" sqref="G2781">
      <formula1>ISNUMBER(G10)</formula1>
    </dataValidation>
    <dataValidation type="custom" operator="greaterThanOrEqual" allowBlank="1" showInputMessage="1" showErrorMessage="1" errorTitle="MVA" error="Must be a number" promptTitle="MVA" prompt="Enter MVA" sqref="G2802">
      <formula1>ISNUMBER(G10)</formula1>
    </dataValidation>
    <dataValidation type="custom" operator="greaterThanOrEqual" allowBlank="1" showInputMessage="1" showErrorMessage="1" errorTitle="MVA" error="Must be a number" promptTitle="MVA" prompt="Enter MVA" sqref="G2803">
      <formula1>ISNUMBER(G10)</formula1>
    </dataValidation>
    <dataValidation type="custom" operator="greaterThanOrEqual" allowBlank="1" showInputMessage="1" showErrorMessage="1" errorTitle="MVA" error="Must be a number" promptTitle="MVA" prompt="Enter MVA" sqref="G2824">
      <formula1>ISNUMBER(G10)</formula1>
    </dataValidation>
    <dataValidation type="custom" operator="greaterThanOrEqual" allowBlank="1" showInputMessage="1" showErrorMessage="1" errorTitle="MVA" error="Must be a number" promptTitle="MVA" prompt="Enter MVA" sqref="G2825">
      <formula1>ISNUMBER(G10)</formula1>
    </dataValidation>
    <dataValidation type="custom" operator="greaterThanOrEqual" allowBlank="1" showInputMessage="1" showErrorMessage="1" errorTitle="MVA" error="Must be a number" promptTitle="MVA" prompt="Enter MVA" sqref="G2846">
      <formula1>ISNUMBER(G10)</formula1>
    </dataValidation>
    <dataValidation type="custom" operator="greaterThanOrEqual" allowBlank="1" showInputMessage="1" showErrorMessage="1" errorTitle="MVA" error="Must be a number" promptTitle="MVA" prompt="Enter MVA" sqref="G2847">
      <formula1>ISNUMBER(G10)</formula1>
    </dataValidation>
    <dataValidation type="custom" operator="greaterThanOrEqual" allowBlank="1" showInputMessage="1" showErrorMessage="1" errorTitle="MVA" error="Must be a number" promptTitle="MVA" prompt="Enter MVA" sqref="G2868">
      <formula1>ISNUMBER(G10)</formula1>
    </dataValidation>
    <dataValidation type="custom" operator="greaterThanOrEqual" allowBlank="1" showInputMessage="1" showErrorMessage="1" errorTitle="MVA" error="Must be a number" promptTitle="MVA" prompt="Enter MVA" sqref="G2869">
      <formula1>ISNUMBER(G10)</formula1>
    </dataValidation>
    <dataValidation type="custom" operator="greaterThanOrEqual" allowBlank="1" showInputMessage="1" showErrorMessage="1" errorTitle="MVA" error="Must be a number" promptTitle="MVA" prompt="Enter MVA" sqref="G2890">
      <formula1>ISNUMBER(G10)</formula1>
    </dataValidation>
    <dataValidation type="custom" operator="greaterThanOrEqual" allowBlank="1" showInputMessage="1" showErrorMessage="1" errorTitle="MVA" error="Must be a number" promptTitle="MVA" prompt="Enter MVA" sqref="G2891">
      <formula1>ISNUMBER(G10)</formula1>
    </dataValidation>
    <dataValidation type="custom" operator="greaterThanOrEqual" allowBlank="1" showInputMessage="1" showErrorMessage="1" errorTitle="MVA" error="Must be a number" promptTitle="MVA" prompt="Enter MVA" sqref="G2912">
      <formula1>ISNUMBER(G10)</formula1>
    </dataValidation>
    <dataValidation type="custom" operator="greaterThanOrEqual" allowBlank="1" showInputMessage="1" showErrorMessage="1" errorTitle="MVA" error="Must be a number" promptTitle="MVA" prompt="Enter MVA" sqref="G2913">
      <formula1>ISNUMBER(G10)</formula1>
    </dataValidation>
    <dataValidation type="custom" operator="greaterThanOrEqual" allowBlank="1" showInputMessage="1" showErrorMessage="1" errorTitle="MVA" error="Must be a number" promptTitle="MVA" prompt="Enter MVA" sqref="G2934">
      <formula1>ISNUMBER(G10)</formula1>
    </dataValidation>
    <dataValidation type="custom" operator="greaterThanOrEqual" allowBlank="1" showInputMessage="1" showErrorMessage="1" errorTitle="MVA" error="Must be a number" promptTitle="MVA" prompt="Enter MVA" sqref="G2935">
      <formula1>ISNUMBER(G10)</formula1>
    </dataValidation>
    <dataValidation type="custom" operator="greaterThanOrEqual" allowBlank="1" showInputMessage="1" showErrorMessage="1" errorTitle="MVA" error="Must be a number" promptTitle="MVA" prompt="Enter MVA" sqref="G2956">
      <formula1>ISNUMBER(G10)</formula1>
    </dataValidation>
    <dataValidation type="custom" operator="greaterThanOrEqual" allowBlank="1" showInputMessage="1" showErrorMessage="1" errorTitle="MVA" error="Must be a number" promptTitle="MVA" prompt="Enter MVA" sqref="G2957">
      <formula1>ISNUMBER(G10)</formula1>
    </dataValidation>
    <dataValidation type="custom" operator="greaterThanOrEqual" allowBlank="1" showInputMessage="1" showErrorMessage="1" errorTitle="MVA" error="Must be a number" promptTitle="MVA" prompt="Enter MVA" sqref="G2978">
      <formula1>ISNUMBER(G10)</formula1>
    </dataValidation>
    <dataValidation type="custom" operator="greaterThanOrEqual" allowBlank="1" showInputMessage="1" showErrorMessage="1" errorTitle="MVA" error="Must be a number" promptTitle="MVA" prompt="Enter MVA" sqref="G2979">
      <formula1>ISNUMBER(G10)</formula1>
    </dataValidation>
    <dataValidation type="custom" operator="greaterThanOrEqual" allowBlank="1" showInputMessage="1" showErrorMessage="1" errorTitle="MVA" error="Must be a number" promptTitle="MVA" prompt="Enter MVA" sqref="G3000">
      <formula1>ISNUMBER(G10)</formula1>
    </dataValidation>
    <dataValidation type="custom" operator="greaterThanOrEqual" allowBlank="1" showInputMessage="1" showErrorMessage="1" errorTitle="MVA" error="Must be a number" promptTitle="MVA" prompt="Enter MVA" sqref="G3001">
      <formula1>ISNUMBER(G10)</formula1>
    </dataValidation>
    <dataValidation type="custom" operator="greaterThanOrEqual" allowBlank="1" showInputMessage="1" showErrorMessage="1" errorTitle="MVA" error="Must be a number" promptTitle="MVA" prompt="Enter MVA" sqref="G3022">
      <formula1>ISNUMBER(G10)</formula1>
    </dataValidation>
    <dataValidation type="custom" operator="greaterThanOrEqual" allowBlank="1" showInputMessage="1" showErrorMessage="1" errorTitle="MVA" error="Must be a number" promptTitle="MVA" prompt="Enter MVA" sqref="G3023">
      <formula1>ISNUMBER(G10)</formula1>
    </dataValidation>
    <dataValidation type="custom" operator="greaterThanOrEqual" allowBlank="1" showInputMessage="1" showErrorMessage="1" errorTitle="MVA" error="Must be a number" promptTitle="MVA" prompt="Enter MVA" sqref="G3044">
      <formula1>ISNUMBER(G10)</formula1>
    </dataValidation>
    <dataValidation type="custom" operator="greaterThanOrEqual" allowBlank="1" showInputMessage="1" showErrorMessage="1" errorTitle="MVA" error="Must be a number" promptTitle="MVA" prompt="Enter MVA" sqref="G3045">
      <formula1>ISNUMBER(G10)</formula1>
    </dataValidation>
    <dataValidation type="custom" operator="greaterThanOrEqual" allowBlank="1" showInputMessage="1" showErrorMessage="1" errorTitle="MVA" error="Must be a number" promptTitle="MVA" prompt="Enter MVA" sqref="G3066">
      <formula1>ISNUMBER(G10)</formula1>
    </dataValidation>
    <dataValidation type="custom" operator="greaterThanOrEqual" allowBlank="1" showInputMessage="1" showErrorMessage="1" errorTitle="MVA" error="Must be a number" promptTitle="MVA" prompt="Enter MVA" sqref="G3067">
      <formula1>ISNUMBER(G10)</formula1>
    </dataValidation>
    <dataValidation type="custom" operator="greaterThanOrEqual" allowBlank="1" showInputMessage="1" showErrorMessage="1" errorTitle="MVA" error="Must be a number" promptTitle="MVA" prompt="Enter MVA" sqref="G3088">
      <formula1>ISNUMBER(G10)</formula1>
    </dataValidation>
    <dataValidation type="custom" operator="greaterThanOrEqual" allowBlank="1" showInputMessage="1" showErrorMessage="1" errorTitle="MVA" error="Must be a number" promptTitle="MVA" prompt="Enter MVA" sqref="G3089">
      <formula1>ISNUMBER(G10)</formula1>
    </dataValidation>
    <dataValidation type="custom" operator="greaterThanOrEqual" allowBlank="1" showInputMessage="1" showErrorMessage="1" errorTitle="MVA" error="Must be a number" promptTitle="MVA" prompt="Enter MVA" sqref="G3110">
      <formula1>ISNUMBER(G10)</formula1>
    </dataValidation>
    <dataValidation type="custom" operator="greaterThanOrEqual" allowBlank="1" showInputMessage="1" showErrorMessage="1" errorTitle="MVA" error="Must be a number" promptTitle="MVA" prompt="Enter MVA" sqref="G3111">
      <formula1>ISNUMBER(G10)</formula1>
    </dataValidation>
    <dataValidation type="custom" operator="greaterThanOrEqual" allowBlank="1" showInputMessage="1" showErrorMessage="1" errorTitle="MVA" error="Must be a number" promptTitle="MVA" prompt="Enter MVA" sqref="G3132">
      <formula1>ISNUMBER(G10)</formula1>
    </dataValidation>
    <dataValidation type="custom" operator="greaterThanOrEqual" allowBlank="1" showInputMessage="1" showErrorMessage="1" errorTitle="MVA" error="Must be a number" promptTitle="MVA" prompt="Enter MVA" sqref="G3133">
      <formula1>ISNUMBER(G10)</formula1>
    </dataValidation>
    <dataValidation type="custom" operator="greaterThanOrEqual" allowBlank="1" showInputMessage="1" showErrorMessage="1" errorTitle="MVA" error="Must be a number" promptTitle="MVA" prompt="Enter MVA" sqref="G3154">
      <formula1>ISNUMBER(G10)</formula1>
    </dataValidation>
    <dataValidation type="custom" operator="greaterThanOrEqual" allowBlank="1" showInputMessage="1" showErrorMessage="1" errorTitle="MVA" error="Must be a number" promptTitle="MVA" prompt="Enter MVA" sqref="G3155">
      <formula1>ISNUMBER(G10)</formula1>
    </dataValidation>
    <dataValidation type="custom" operator="greaterThanOrEqual" allowBlank="1" showInputMessage="1" showErrorMessage="1" errorTitle="MVA" error="Must be a number" promptTitle="MVA" prompt="Enter MVA" sqref="G3176">
      <formula1>ISNUMBER(G10)</formula1>
    </dataValidation>
    <dataValidation type="custom" operator="greaterThanOrEqual" allowBlank="1" showInputMessage="1" showErrorMessage="1" errorTitle="MVA" error="Must be a number" promptTitle="MVA" prompt="Enter MVA" sqref="G3177">
      <formula1>ISNUMBER(G10)</formula1>
    </dataValidation>
    <dataValidation type="custom" operator="greaterThanOrEqual" allowBlank="1" showInputMessage="1" showErrorMessage="1" errorTitle="MVA" error="Must be a number" promptTitle="MVA" prompt="Enter MVA" sqref="G3198">
      <formula1>ISNUMBER(G10)</formula1>
    </dataValidation>
    <dataValidation type="custom" operator="greaterThanOrEqual" allowBlank="1" showInputMessage="1" showErrorMessage="1" errorTitle="MVA" error="Must be a number" promptTitle="MVA" prompt="Enter MVA" sqref="G3199">
      <formula1>ISNUMBER(G10)</formula1>
    </dataValidation>
    <dataValidation type="custom" operator="greaterThanOrEqual" allowBlank="1" showInputMessage="1" showErrorMessage="1" errorTitle="MVA" error="Must be a number" promptTitle="MVA" prompt="Enter MVA" sqref="G3220">
      <formula1>ISNUMBER(G10)</formula1>
    </dataValidation>
    <dataValidation type="custom" operator="greaterThanOrEqual" allowBlank="1" showInputMessage="1" showErrorMessage="1" errorTitle="MVA" error="Must be a number" promptTitle="MVA" prompt="Enter MVA" sqref="G3221">
      <formula1>ISNUMBER(G10)</formula1>
    </dataValidation>
    <dataValidation type="custom" operator="greaterThanOrEqual" allowBlank="1" showInputMessage="1" showErrorMessage="1" errorTitle="MVA" error="Must be a number" promptTitle="MVA" prompt="Enter MVA" sqref="G3242">
      <formula1>ISNUMBER(G10)</formula1>
    </dataValidation>
    <dataValidation type="custom" operator="greaterThanOrEqual" allowBlank="1" showInputMessage="1" showErrorMessage="1" errorTitle="MVA" error="Must be a number" promptTitle="MVA" prompt="Enter MVA" sqref="G3243">
      <formula1>ISNUMBER(G10)</formula1>
    </dataValidation>
    <dataValidation type="custom" operator="greaterThanOrEqual" allowBlank="1" showInputMessage="1" showErrorMessage="1" errorTitle="MVA" error="Must be a number" promptTitle="MVA" prompt="Enter MVA" sqref="G3264">
      <formula1>ISNUMBER(G10)</formula1>
    </dataValidation>
    <dataValidation type="custom" operator="greaterThanOrEqual" allowBlank="1" showInputMessage="1" showErrorMessage="1" errorTitle="MVA" error="Must be a number" promptTitle="MVA" prompt="Enter MVA" sqref="G3265">
      <formula1>ISNUMBER(G10)</formula1>
    </dataValidation>
    <dataValidation type="custom" operator="greaterThanOrEqual" allowBlank="1" showInputMessage="1" showErrorMessage="1" errorTitle="MVA" error="Must be a number" promptTitle="MVA" prompt="Enter MVA" sqref="G3286">
      <formula1>ISNUMBER(G10)</formula1>
    </dataValidation>
    <dataValidation type="custom" operator="greaterThanOrEqual" allowBlank="1" showInputMessage="1" showErrorMessage="1" errorTitle="MVA" error="Must be a number" promptTitle="MVA" prompt="Enter MVA" sqref="G3287">
      <formula1>ISNUMBER(G10)</formula1>
    </dataValidation>
    <dataValidation type="custom" operator="greaterThanOrEqual" allowBlank="1" showInputMessage="1" showErrorMessage="1" errorTitle="MVA" error="Must be a number" promptTitle="MVA" prompt="Enter MVA" sqref="G3308">
      <formula1>ISNUMBER(G10)</formula1>
    </dataValidation>
    <dataValidation type="custom" operator="greaterThanOrEqual" allowBlank="1" showInputMessage="1" showErrorMessage="1" errorTitle="MVA" error="Must be a number" promptTitle="MVA" prompt="Enter MVA" sqref="G3309">
      <formula1>ISNUMBER(G10)</formula1>
    </dataValidation>
    <dataValidation type="custom" operator="greaterThanOrEqual" allowBlank="1" showInputMessage="1" showErrorMessage="1" errorTitle="MVA" error="Must be a number" promptTitle="MVA" prompt="Enter MVA" sqref="G3330">
      <formula1>ISNUMBER(G10)</formula1>
    </dataValidation>
    <dataValidation type="custom" operator="greaterThanOrEqual" allowBlank="1" showInputMessage="1" showErrorMessage="1" errorTitle="MVA" error="Must be a number" promptTitle="MVA" prompt="Enter MVA" sqref="G3331">
      <formula1>ISNUMBER(G10)</formula1>
    </dataValidation>
    <dataValidation type="custom" operator="greaterThanOrEqual" allowBlank="1" showInputMessage="1" showErrorMessage="1" errorTitle="MVA" error="Must be a number" promptTitle="MVA" prompt="Enter MVA" sqref="G3352">
      <formula1>ISNUMBER(G10)</formula1>
    </dataValidation>
    <dataValidation type="custom" operator="greaterThanOrEqual" allowBlank="1" showInputMessage="1" showErrorMessage="1" errorTitle="MVA" error="Must be a number" promptTitle="MVA" prompt="Enter MVA" sqref="G3353">
      <formula1>ISNUMBER(G10)</formula1>
    </dataValidation>
    <dataValidation type="custom" operator="greaterThanOrEqual" allowBlank="1" showInputMessage="1" showErrorMessage="1" errorTitle="MVA" error="Must be a number" promptTitle="MVA" prompt="Enter MVA" sqref="G3374">
      <formula1>ISNUMBER(G10)</formula1>
    </dataValidation>
    <dataValidation type="custom" operator="greaterThanOrEqual" allowBlank="1" showInputMessage="1" showErrorMessage="1" errorTitle="MVA" error="Must be a number" promptTitle="MVA" prompt="Enter MVA" sqref="G3375">
      <formula1>ISNUMBER(G10)</formula1>
    </dataValidation>
    <dataValidation type="custom" operator="greaterThanOrEqual" allowBlank="1" showInputMessage="1" showErrorMessage="1" errorTitle="MVA" error="Must be a number" promptTitle="MVA" prompt="Enter MVA" sqref="G3396">
      <formula1>ISNUMBER(G10)</formula1>
    </dataValidation>
    <dataValidation type="custom" operator="greaterThanOrEqual" allowBlank="1" showInputMessage="1" showErrorMessage="1" errorTitle="MVA" error="Must be a number" promptTitle="MVA" prompt="Enter MVA" sqref="G3397">
      <formula1>ISNUMBER(G10)</formula1>
    </dataValidation>
    <dataValidation type="custom" operator="greaterThanOrEqual" allowBlank="1" showInputMessage="1" showErrorMessage="1" errorTitle="MVA" error="Must be a number" promptTitle="MVA" prompt="Enter MVA" sqref="G3418">
      <formula1>ISNUMBER(G10)</formula1>
    </dataValidation>
    <dataValidation type="custom" operator="greaterThanOrEqual" allowBlank="1" showInputMessage="1" showErrorMessage="1" errorTitle="MVA" error="Must be a number" promptTitle="MVA" prompt="Enter MVA" sqref="G3419">
      <formula1>ISNUMBER(G10)</formula1>
    </dataValidation>
    <dataValidation type="custom" operator="greaterThanOrEqual" allowBlank="1" showInputMessage="1" showErrorMessage="1" errorTitle="MVA" error="Must be a number" promptTitle="MVA" prompt="Enter MVA" sqref="G3440">
      <formula1>ISNUMBER(G10)</formula1>
    </dataValidation>
    <dataValidation type="custom" operator="greaterThanOrEqual" allowBlank="1" showInputMessage="1" showErrorMessage="1" errorTitle="MVA" error="Must be a number" promptTitle="MVA" prompt="Enter MVA" sqref="G3441">
      <formula1>ISNUMBER(G10)</formula1>
    </dataValidation>
    <dataValidation type="custom" operator="greaterThanOrEqual" allowBlank="1" showInputMessage="1" showErrorMessage="1" errorTitle="MVA" error="Must be a number" promptTitle="MVA" prompt="Enter MVA" sqref="G3462">
      <formula1>ISNUMBER(G10)</formula1>
    </dataValidation>
    <dataValidation type="custom" operator="greaterThanOrEqual" allowBlank="1" showInputMessage="1" showErrorMessage="1" errorTitle="MVA" error="Must be a number" promptTitle="MVA" prompt="Enter MVA" sqref="G3463">
      <formula1>ISNUMBER(G10)</formula1>
    </dataValidation>
    <dataValidation type="custom" operator="greaterThanOrEqual" allowBlank="1" showInputMessage="1" showErrorMessage="1" errorTitle="MVA" error="Must be a number" promptTitle="MVA" prompt="Enter MVA" sqref="G3484">
      <formula1>ISNUMBER(G10)</formula1>
    </dataValidation>
    <dataValidation type="custom" operator="greaterThanOrEqual" allowBlank="1" showInputMessage="1" showErrorMessage="1" errorTitle="MVA" error="Must be a number" promptTitle="MVA" prompt="Enter MVA" sqref="G3485">
      <formula1>ISNUMBER(G10)</formula1>
    </dataValidation>
    <dataValidation type="custom" operator="greaterThanOrEqual" allowBlank="1" showInputMessage="1" showErrorMessage="1" errorTitle="MVA" error="Must be a number" promptTitle="MVA" prompt="Enter MVA" sqref="G3506">
      <formula1>ISNUMBER(G10)</formula1>
    </dataValidation>
    <dataValidation type="custom" operator="greaterThanOrEqual" allowBlank="1" showInputMessage="1" showErrorMessage="1" errorTitle="MVA" error="Must be a number" promptTitle="MVA" prompt="Enter MVA" sqref="G3507">
      <formula1>ISNUMBER(G10)</formula1>
    </dataValidation>
    <dataValidation type="custom" operator="greaterThanOrEqual" allowBlank="1" showInputMessage="1" showErrorMessage="1" errorTitle="MVA" error="Must be a number" promptTitle="MVA" prompt="Enter MVA" sqref="G3528">
      <formula1>ISNUMBER(G10)</formula1>
    </dataValidation>
    <dataValidation type="custom" operator="greaterThanOrEqual" allowBlank="1" showInputMessage="1" showErrorMessage="1" errorTitle="MVA" error="Must be a number" promptTitle="MVA" prompt="Enter MVA" sqref="G3529">
      <formula1>ISNUMBER(G10)</formula1>
    </dataValidation>
    <dataValidation type="custom" operator="greaterThanOrEqual" allowBlank="1" showInputMessage="1" showErrorMessage="1" errorTitle="MVA" error="Must be a number" promptTitle="MVA" prompt="Enter MVA" sqref="G3550">
      <formula1>ISNUMBER(G10)</formula1>
    </dataValidation>
    <dataValidation type="custom" operator="greaterThanOrEqual" allowBlank="1" showInputMessage="1" showErrorMessage="1" errorTitle="MVA" error="Must be a number" promptTitle="MVA" prompt="Enter MVA" sqref="G3551">
      <formula1>ISNUMBER(G10)</formula1>
    </dataValidation>
    <dataValidation type="custom" operator="greaterThanOrEqual" allowBlank="1" showInputMessage="1" showErrorMessage="1" errorTitle="MVA" error="Must be a number" promptTitle="MVA" prompt="Enter MVA" sqref="G3572">
      <formula1>ISNUMBER(G10)</formula1>
    </dataValidation>
    <dataValidation type="custom" operator="greaterThanOrEqual" allowBlank="1" showInputMessage="1" showErrorMessage="1" errorTitle="MVA" error="Must be a number" promptTitle="MVA" prompt="Enter MVA" sqref="G3573">
      <formula1>ISNUMBER(G10)</formula1>
    </dataValidation>
    <dataValidation type="custom" operator="greaterThanOrEqual" allowBlank="1" showInputMessage="1" showErrorMessage="1" errorTitle="MVA" error="Must be a number" promptTitle="MVA" prompt="Enter MVA" sqref="G3594">
      <formula1>ISNUMBER(G10)</formula1>
    </dataValidation>
    <dataValidation type="custom" operator="greaterThanOrEqual" allowBlank="1" showInputMessage="1" showErrorMessage="1" errorTitle="MVA" error="Must be a number" promptTitle="MVA" prompt="Enter MVA" sqref="G3595">
      <formula1>ISNUMBER(G10)</formula1>
    </dataValidation>
    <dataValidation type="custom" operator="greaterThanOrEqual" allowBlank="1" showInputMessage="1" showErrorMessage="1" errorTitle="MVA" error="Must be a number" promptTitle="MVA" prompt="Enter MVA" sqref="G3616">
      <formula1>ISNUMBER(G10)</formula1>
    </dataValidation>
    <dataValidation type="custom" operator="greaterThanOrEqual" allowBlank="1" showInputMessage="1" showErrorMessage="1" errorTitle="MVA" error="Must be a number" promptTitle="MVA" prompt="Enter MVA" sqref="G3617">
      <formula1>ISNUMBER(G10)</formula1>
    </dataValidation>
    <dataValidation type="custom" operator="greaterThanOrEqual" allowBlank="1" showInputMessage="1" showErrorMessage="1" errorTitle="MVA" error="Must be a number" promptTitle="MVA" prompt="Enter MVA" sqref="G3638">
      <formula1>ISNUMBER(G10)</formula1>
    </dataValidation>
    <dataValidation type="custom" operator="greaterThanOrEqual" allowBlank="1" showInputMessage="1" showErrorMessage="1" errorTitle="MVA" error="Must be a number" promptTitle="MVA" prompt="Enter MVA" sqref="G3639">
      <formula1>ISNUMBER(G10)</formula1>
    </dataValidation>
    <dataValidation type="custom" operator="greaterThanOrEqual" allowBlank="1" showInputMessage="1" showErrorMessage="1" errorTitle="MVA" error="Must be a number" promptTitle="MVA" prompt="Enter MVA" sqref="G3660">
      <formula1>ISNUMBER(G10)</formula1>
    </dataValidation>
    <dataValidation type="custom" operator="greaterThanOrEqual" allowBlank="1" showInputMessage="1" showErrorMessage="1" errorTitle="MVA" error="Must be a number" promptTitle="MVA" prompt="Enter MVA" sqref="G3661">
      <formula1>ISNUMBER(G10)</formula1>
    </dataValidation>
    <dataValidation type="custom" operator="greaterThanOrEqual" allowBlank="1" showInputMessage="1" showErrorMessage="1" errorTitle="MVA" error="Must be a number" promptTitle="MVA" prompt="Enter MVA" sqref="G3682">
      <formula1>ISNUMBER(G10)</formula1>
    </dataValidation>
    <dataValidation type="custom" operator="greaterThanOrEqual" allowBlank="1" showInputMessage="1" showErrorMessage="1" errorTitle="MVA" error="Must be a number" promptTitle="MVA" prompt="Enter MVA" sqref="G3683">
      <formula1>ISNUMBER(G10)</formula1>
    </dataValidation>
    <dataValidation type="custom" operator="greaterThanOrEqual" allowBlank="1" showInputMessage="1" showErrorMessage="1" errorTitle="MVA" error="Must be a number" promptTitle="MVA" prompt="Enter MVA" sqref="G3704">
      <formula1>ISNUMBER(G10)</formula1>
    </dataValidation>
    <dataValidation type="custom" operator="greaterThanOrEqual" allowBlank="1" showInputMessage="1" showErrorMessage="1" errorTitle="MVA" error="Must be a number" promptTitle="MVA" prompt="Enter MVA" sqref="G3705">
      <formula1>ISNUMBER(G10)</formula1>
    </dataValidation>
    <dataValidation type="custom" operator="greaterThanOrEqual" allowBlank="1" showInputMessage="1" showErrorMessage="1" errorTitle="MVA" error="Must be a number" promptTitle="MVA" prompt="Enter MVA" sqref="G3726">
      <formula1>ISNUMBER(G10)</formula1>
    </dataValidation>
    <dataValidation type="custom" operator="greaterThanOrEqual" allowBlank="1" showInputMessage="1" showErrorMessage="1" errorTitle="MVA" error="Must be a number" promptTitle="MVA" prompt="Enter MVA" sqref="G3727">
      <formula1>ISNUMBER(G10)</formula1>
    </dataValidation>
    <dataValidation type="custom" operator="greaterThanOrEqual" allowBlank="1" showInputMessage="1" showErrorMessage="1" errorTitle="MVA" error="Must be a number" promptTitle="MVA" prompt="Enter MVA" sqref="G3748">
      <formula1>ISNUMBER(G10)</formula1>
    </dataValidation>
    <dataValidation type="custom" operator="greaterThanOrEqual" allowBlank="1" showInputMessage="1" showErrorMessage="1" errorTitle="MVA" error="Must be a number" promptTitle="MVA" prompt="Enter MVA" sqref="G3749">
      <formula1>ISNUMBER(G10)</formula1>
    </dataValidation>
    <dataValidation type="custom" operator="greaterThanOrEqual" allowBlank="1" showInputMessage="1" showErrorMessage="1" errorTitle="MVA" error="Must be a number" promptTitle="MVA" prompt="Enter MVA" sqref="G3770">
      <formula1>ISNUMBER(G10)</formula1>
    </dataValidation>
    <dataValidation type="custom" operator="greaterThanOrEqual" allowBlank="1" showInputMessage="1" showErrorMessage="1" errorTitle="MVA" error="Must be a number" promptTitle="MVA" prompt="Enter MVA" sqref="G3771">
      <formula1>ISNUMBER(G10)</formula1>
    </dataValidation>
    <dataValidation type="custom" operator="greaterThanOrEqual" allowBlank="1" showInputMessage="1" showErrorMessage="1" errorTitle="MVA" error="Must be a number" promptTitle="MVA" prompt="Enter MVA" sqref="G3792">
      <formula1>ISNUMBER(G10)</formula1>
    </dataValidation>
    <dataValidation type="custom" operator="greaterThanOrEqual" allowBlank="1" showInputMessage="1" showErrorMessage="1" errorTitle="MVA" error="Must be a number" promptTitle="MVA" prompt="Enter MVA" sqref="G3793">
      <formula1>ISNUMBER(G10)</formula1>
    </dataValidation>
    <dataValidation type="custom" operator="greaterThanOrEqual" allowBlank="1" showInputMessage="1" showErrorMessage="1" errorTitle="MVA" error="Must be a number" promptTitle="MVA" prompt="Enter MVA" sqref="G3814">
      <formula1>ISNUMBER(G10)</formula1>
    </dataValidation>
    <dataValidation type="custom" operator="greaterThanOrEqual" allowBlank="1" showInputMessage="1" showErrorMessage="1" errorTitle="MVA" error="Must be a number" promptTitle="MVA" prompt="Enter MVA" sqref="G3815">
      <formula1>ISNUMBER(G10)</formula1>
    </dataValidation>
    <dataValidation type="custom" operator="greaterThanOrEqual" allowBlank="1" showInputMessage="1" showErrorMessage="1" errorTitle="MVA" error="Must be a number" promptTitle="MVA" prompt="Enter MVA" sqref="G3836">
      <formula1>ISNUMBER(G10)</formula1>
    </dataValidation>
    <dataValidation type="custom" operator="greaterThanOrEqual" allowBlank="1" showInputMessage="1" showErrorMessage="1" errorTitle="MVA" error="Must be a number" promptTitle="MVA" prompt="Enter MVA" sqref="G3837">
      <formula1>ISNUMBER(G10)</formula1>
    </dataValidation>
    <dataValidation type="custom" operator="greaterThanOrEqual" allowBlank="1" showInputMessage="1" showErrorMessage="1" errorTitle="MVA" error="Must be a number" promptTitle="MVA" prompt="Enter MVA" sqref="G3858">
      <formula1>ISNUMBER(G10)</formula1>
    </dataValidation>
    <dataValidation type="custom" operator="greaterThanOrEqual" allowBlank="1" showInputMessage="1" showErrorMessage="1" errorTitle="MVA" error="Must be a number" promptTitle="MVA" prompt="Enter MVA" sqref="G3859">
      <formula1>ISNUMBER(G10)</formula1>
    </dataValidation>
    <dataValidation type="custom" operator="greaterThanOrEqual" allowBlank="1" showInputMessage="1" showErrorMessage="1" errorTitle="MVA" error="Must be a number" promptTitle="MVA" prompt="Enter MVA" sqref="G3880">
      <formula1>ISNUMBER(G10)</formula1>
    </dataValidation>
    <dataValidation type="custom" operator="greaterThanOrEqual" allowBlank="1" showInputMessage="1" showErrorMessage="1" errorTitle="MVA" error="Must be a number" promptTitle="MVA" prompt="Enter MVA" sqref="G3881">
      <formula1>ISNUMBER(G10)</formula1>
    </dataValidation>
    <dataValidation type="custom" operator="greaterThanOrEqual" allowBlank="1" showInputMessage="1" showErrorMessage="1" errorTitle="MVA" error="Must be a number" promptTitle="MVA" prompt="Enter MVA" sqref="G3902">
      <formula1>ISNUMBER(G10)</formula1>
    </dataValidation>
    <dataValidation type="custom" operator="greaterThanOrEqual" allowBlank="1" showInputMessage="1" showErrorMessage="1" errorTitle="MVA" error="Must be a number" promptTitle="MVA" prompt="Enter MVA" sqref="G3903">
      <formula1>ISNUMBER(G10)</formula1>
    </dataValidation>
    <dataValidation type="custom" operator="greaterThanOrEqual" allowBlank="1" showInputMessage="1" showErrorMessage="1" errorTitle="MVA" error="Must be a number" promptTitle="MVA" prompt="Enter MVA" sqref="G3924">
      <formula1>ISNUMBER(G10)</formula1>
    </dataValidation>
    <dataValidation type="custom" operator="greaterThanOrEqual" allowBlank="1" showInputMessage="1" showErrorMessage="1" errorTitle="MVA" error="Must be a number" promptTitle="MVA" prompt="Enter MVA" sqref="G3925">
      <formula1>ISNUMBER(G10)</formula1>
    </dataValidation>
    <dataValidation type="custom" operator="greaterThanOrEqual" allowBlank="1" showInputMessage="1" showErrorMessage="1" errorTitle="MVA" error="Must be a number" promptTitle="MVA" prompt="Enter MVA" sqref="G3946">
      <formula1>ISNUMBER(G10)</formula1>
    </dataValidation>
    <dataValidation type="custom" operator="greaterThanOrEqual" allowBlank="1" showInputMessage="1" showErrorMessage="1" errorTitle="MVA" error="Must be a number" promptTitle="MVA" prompt="Enter MVA" sqref="G3947">
      <formula1>ISNUMBER(G10)</formula1>
    </dataValidation>
    <dataValidation type="custom" operator="greaterThanOrEqual" allowBlank="1" showInputMessage="1" showErrorMessage="1" errorTitle="MVA" error="Must be a number" promptTitle="MVA" prompt="Enter MVA" sqref="G3968">
      <formula1>ISNUMBER(G10)</formula1>
    </dataValidation>
    <dataValidation type="custom" operator="greaterThanOrEqual" allowBlank="1" showInputMessage="1" showErrorMessage="1" errorTitle="MVA" error="Must be a number" promptTitle="MVA" prompt="Enter MVA" sqref="G3969">
      <formula1>ISNUMBER(G10)</formula1>
    </dataValidation>
    <dataValidation type="custom" operator="greaterThanOrEqual" allowBlank="1" showInputMessage="1" showErrorMessage="1" errorTitle="MVA" error="Must be a number" promptTitle="MVA" prompt="Enter MVA" sqref="G3990">
      <formula1>ISNUMBER(G10)</formula1>
    </dataValidation>
    <dataValidation type="custom" operator="greaterThanOrEqual" allowBlank="1" showInputMessage="1" showErrorMessage="1" errorTitle="MVA" error="Must be a number" promptTitle="MVA" prompt="Enter MVA" sqref="G3991">
      <formula1>ISNUMBER(G10)</formula1>
    </dataValidation>
    <dataValidation type="custom" operator="greaterThanOrEqual" allowBlank="1" showInputMessage="1" showErrorMessage="1" errorTitle="MVA" error="Must be a number" promptTitle="MVA" prompt="Enter MVA" sqref="G4012">
      <formula1>ISNUMBER(G10)</formula1>
    </dataValidation>
    <dataValidation type="custom" operator="greaterThanOrEqual" allowBlank="1" showInputMessage="1" showErrorMessage="1" errorTitle="MVA" error="Must be a number" promptTitle="MVA" prompt="Enter MVA" sqref="G4013">
      <formula1>ISNUMBER(G10)</formula1>
    </dataValidation>
    <dataValidation type="custom" operator="greaterThanOrEqual" allowBlank="1" showInputMessage="1" showErrorMessage="1" errorTitle="MVA" error="Must be a number" promptTitle="MVA" prompt="Enter MVA" sqref="G4034">
      <formula1>ISNUMBER(G10)</formula1>
    </dataValidation>
    <dataValidation type="custom" operator="greaterThanOrEqual" allowBlank="1" showInputMessage="1" showErrorMessage="1" errorTitle="MVA" error="Must be a number" promptTitle="MVA" prompt="Enter MVA" sqref="G4035">
      <formula1>ISNUMBER(G10)</formula1>
    </dataValidation>
    <dataValidation type="custom" operator="greaterThanOrEqual" allowBlank="1" showInputMessage="1" showErrorMessage="1" errorTitle="MVA" error="Must be a number" promptTitle="MVA" prompt="Enter MVA" sqref="G4056">
      <formula1>ISNUMBER(G10)</formula1>
    </dataValidation>
    <dataValidation type="custom" operator="greaterThanOrEqual" allowBlank="1" showInputMessage="1" showErrorMessage="1" errorTitle="MVA" error="Must be a number" promptTitle="MVA" prompt="Enter MVA" sqref="G4057">
      <formula1>ISNUMBER(G10)</formula1>
    </dataValidation>
    <dataValidation type="custom" operator="greaterThanOrEqual" allowBlank="1" showInputMessage="1" showErrorMessage="1" errorTitle="MVA" error="Must be a number" promptTitle="MVA" prompt="Enter MVA" sqref="G4078">
      <formula1>ISNUMBER(G10)</formula1>
    </dataValidation>
    <dataValidation type="custom" operator="greaterThanOrEqual" allowBlank="1" showInputMessage="1" showErrorMessage="1" errorTitle="MVA" error="Must be a number" promptTitle="MVA" prompt="Enter MVA" sqref="G4079">
      <formula1>ISNUMBER(G10)</formula1>
    </dataValidation>
    <dataValidation type="custom" operator="greaterThanOrEqual" allowBlank="1" showInputMessage="1" showErrorMessage="1" errorTitle="MVA" error="Must be a number" promptTitle="MVA" prompt="Enter MVA" sqref="G4100">
      <formula1>ISNUMBER(G10)</formula1>
    </dataValidation>
    <dataValidation type="custom" operator="greaterThanOrEqual" allowBlank="1" showInputMessage="1" showErrorMessage="1" errorTitle="MVA" error="Must be a number" promptTitle="MVA" prompt="Enter MVA" sqref="G4101">
      <formula1>ISNUMBER(G10)</formula1>
    </dataValidation>
    <dataValidation type="custom" operator="greaterThanOrEqual" allowBlank="1" showInputMessage="1" showErrorMessage="1" errorTitle="MVA" error="Must be a number" promptTitle="MVA" prompt="Enter MVA" sqref="G4122">
      <formula1>ISNUMBER(G10)</formula1>
    </dataValidation>
    <dataValidation type="custom" operator="greaterThanOrEqual" allowBlank="1" showInputMessage="1" showErrorMessage="1" errorTitle="MVA" error="Must be a number" promptTitle="MVA" prompt="Enter MVA" sqref="G4123">
      <formula1>ISNUMBER(G10)</formula1>
    </dataValidation>
    <dataValidation type="custom" operator="greaterThanOrEqual" allowBlank="1" showInputMessage="1" showErrorMessage="1" errorTitle="MVA" error="Must be a number" promptTitle="MVA" prompt="Enter MVA" sqref="G4144">
      <formula1>ISNUMBER(G10)</formula1>
    </dataValidation>
    <dataValidation type="custom" operator="greaterThanOrEqual" allowBlank="1" showInputMessage="1" showErrorMessage="1" errorTitle="MVA" error="Must be a number" promptTitle="MVA" prompt="Enter MVA" sqref="G4145">
      <formula1>ISNUMBER(G10)</formula1>
    </dataValidation>
    <dataValidation type="custom" operator="greaterThanOrEqual" allowBlank="1" showInputMessage="1" showErrorMessage="1" errorTitle="MVA" error="Must be a number" promptTitle="MVA" prompt="Enter MVA" sqref="G4166">
      <formula1>ISNUMBER(G10)</formula1>
    </dataValidation>
    <dataValidation type="custom" operator="greaterThanOrEqual" allowBlank="1" showInputMessage="1" showErrorMessage="1" errorTitle="MVA" error="Must be a number" promptTitle="MVA" prompt="Enter MVA" sqref="G4167">
      <formula1>ISNUMBER(G10)</formula1>
    </dataValidation>
    <dataValidation type="custom" operator="greaterThanOrEqual" allowBlank="1" showInputMessage="1" showErrorMessage="1" errorTitle="MVA" error="Must be a number" promptTitle="MVA" prompt="Enter MVA" sqref="G4188">
      <formula1>ISNUMBER(G10)</formula1>
    </dataValidation>
    <dataValidation type="custom" operator="greaterThanOrEqual" allowBlank="1" showInputMessage="1" showErrorMessage="1" errorTitle="MVA" error="Must be a number" promptTitle="MVA" prompt="Enter MVA" sqref="G4189">
      <formula1>ISNUMBER(G10)</formula1>
    </dataValidation>
    <dataValidation type="custom" operator="greaterThanOrEqual" allowBlank="1" showInputMessage="1" showErrorMessage="1" errorTitle="MVA" error="Must be a number" promptTitle="MVA" prompt="Enter MVA" sqref="G4210">
      <formula1>ISNUMBER(G10)</formula1>
    </dataValidation>
    <dataValidation type="custom" operator="greaterThanOrEqual" allowBlank="1" showInputMessage="1" showErrorMessage="1" errorTitle="MVA" error="Must be a number" promptTitle="MVA" prompt="Enter MVA" sqref="G4211">
      <formula1>ISNUMBER(G10)</formula1>
    </dataValidation>
    <dataValidation type="custom" operator="greaterThanOrEqual" allowBlank="1" showInputMessage="1" showErrorMessage="1" errorTitle="MVA" error="Must be a number" promptTitle="MVA" prompt="Enter MVA" sqref="G4232">
      <formula1>ISNUMBER(G10)</formula1>
    </dataValidation>
    <dataValidation type="custom" operator="greaterThanOrEqual" allowBlank="1" showInputMessage="1" showErrorMessage="1" errorTitle="MVA" error="Must be a number" promptTitle="MVA" prompt="Enter MVA" sqref="G4233">
      <formula1>ISNUMBER(G10)</formula1>
    </dataValidation>
    <dataValidation type="custom" operator="greaterThanOrEqual" allowBlank="1" showInputMessage="1" showErrorMessage="1" errorTitle="MVA" error="Must be a number" promptTitle="MVA" prompt="Enter MVA" sqref="G4254">
      <formula1>ISNUMBER(G10)</formula1>
    </dataValidation>
    <dataValidation type="custom" operator="greaterThanOrEqual" allowBlank="1" showInputMessage="1" showErrorMessage="1" errorTitle="MVA" error="Must be a number" promptTitle="MVA" prompt="Enter MVA" sqref="G4255">
      <formula1>ISNUMBER(G10)</formula1>
    </dataValidation>
    <dataValidation type="custom" operator="greaterThanOrEqual" allowBlank="1" showInputMessage="1" showErrorMessage="1" errorTitle="MVA" error="Must be a number" promptTitle="MVA" prompt="Enter MVA" sqref="G4276">
      <formula1>ISNUMBER(G10)</formula1>
    </dataValidation>
    <dataValidation type="custom" operator="greaterThanOrEqual" allowBlank="1" showInputMessage="1" showErrorMessage="1" errorTitle="MVA" error="Must be a number" promptTitle="MVA" prompt="Enter MVA" sqref="G4277">
      <formula1>ISNUMBER(G10)</formula1>
    </dataValidation>
    <dataValidation type="custom" operator="greaterThanOrEqual" allowBlank="1" showInputMessage="1" showErrorMessage="1" errorTitle="MVA" error="Must be a number" promptTitle="MVA" prompt="Enter MVA" sqref="G4298">
      <formula1>ISNUMBER(G10)</formula1>
    </dataValidation>
    <dataValidation type="custom" operator="greaterThanOrEqual" allowBlank="1" showInputMessage="1" showErrorMessage="1" errorTitle="MVA" error="Must be a number" promptTitle="MVA" prompt="Enter MVA" sqref="G4299">
      <formula1>ISNUMBER(G10)</formula1>
    </dataValidation>
    <dataValidation type="custom" operator="greaterThanOrEqual" allowBlank="1" showInputMessage="1" showErrorMessage="1" errorTitle="MVA" error="Must be a number" promptTitle="MVA" prompt="Enter MVA" sqref="G4320">
      <formula1>ISNUMBER(G10)</formula1>
    </dataValidation>
    <dataValidation type="custom" operator="greaterThanOrEqual" allowBlank="1" showInputMessage="1" showErrorMessage="1" errorTitle="MVA" error="Must be a number" promptTitle="MVA" prompt="Enter MVA" sqref="G4321">
      <formula1>ISNUMBER(G10)</formula1>
    </dataValidation>
    <dataValidation type="custom" operator="greaterThanOrEqual" allowBlank="1" showInputMessage="1" showErrorMessage="1" errorTitle="MVA" error="Must be a number" promptTitle="MVA" prompt="Enter MVA" sqref="G4342">
      <formula1>ISNUMBER(G10)</formula1>
    </dataValidation>
    <dataValidation type="custom" operator="greaterThanOrEqual" allowBlank="1" showInputMessage="1" showErrorMessage="1" errorTitle="MVA" error="Must be a number" promptTitle="MVA" prompt="Enter MVA" sqref="G4343">
      <formula1>ISNUMBER(G10)</formula1>
    </dataValidation>
    <dataValidation type="custom" operator="greaterThanOrEqual" allowBlank="1" showInputMessage="1" showErrorMessage="1" errorTitle="MVA" error="Must be a number" promptTitle="MVA" prompt="Enter MVA" sqref="G4364">
      <formula1>ISNUMBER(G10)</formula1>
    </dataValidation>
    <dataValidation type="custom" operator="greaterThanOrEqual" allowBlank="1" showInputMessage="1" showErrorMessage="1" errorTitle="MVA" error="Must be a number" promptTitle="MVA" prompt="Enter MVA" sqref="G4365">
      <formula1>ISNUMBER(G10)</formula1>
    </dataValidation>
    <dataValidation type="custom" operator="greaterThanOrEqual" allowBlank="1" showInputMessage="1" showErrorMessage="1" errorTitle="MVA" error="Must be a number" promptTitle="MVA" prompt="Enter MVA" sqref="G4386">
      <formula1>ISNUMBER(G10)</formula1>
    </dataValidation>
    <dataValidation type="custom" operator="greaterThanOrEqual" allowBlank="1" showInputMessage="1" showErrorMessage="1" errorTitle="MVA" error="Must be a number" promptTitle="MVA" prompt="Enter MVA" sqref="G4387">
      <formula1>ISNUMBER(G10)</formula1>
    </dataValidation>
    <dataValidation type="custom" operator="greaterThanOrEqual" allowBlank="1" showInputMessage="1" showErrorMessage="1" errorTitle="MVA" error="Must be a number" promptTitle="MVA" prompt="Enter MVA" sqref="G4408">
      <formula1>ISNUMBER(G10)</formula1>
    </dataValidation>
    <dataValidation type="custom" operator="greaterThanOrEqual" allowBlank="1" showInputMessage="1" showErrorMessage="1" errorTitle="MVA" error="Must be a number" promptTitle="MVA" prompt="Enter MVA" sqref="G4409">
      <formula1>ISNUMBER(G10)</formula1>
    </dataValidation>
    <dataValidation type="custom" operator="greaterThanOrEqual" allowBlank="1" showInputMessage="1" showErrorMessage="1" errorTitle="MVA" error="Must be a number" promptTitle="MVA" prompt="Enter MVA" sqref="G4430">
      <formula1>ISNUMBER(G10)</formula1>
    </dataValidation>
    <dataValidation type="custom" operator="greaterThanOrEqual" allowBlank="1" showInputMessage="1" showErrorMessage="1" errorTitle="MVA" error="Must be a number" promptTitle="MVA" prompt="Enter MVA" sqref="G4431">
      <formula1>ISNUMBER(G10)</formula1>
    </dataValidation>
    <dataValidation type="custom" operator="greaterThanOrEqual" allowBlank="1" showInputMessage="1" showErrorMessage="1" errorTitle="MVA" error="Must be a number" promptTitle="MVA" prompt="Enter MVA" sqref="G4452">
      <formula1>ISNUMBER(G10)</formula1>
    </dataValidation>
    <dataValidation type="custom" operator="greaterThanOrEqual" allowBlank="1" showInputMessage="1" showErrorMessage="1" errorTitle="MVA" error="Must be a number" promptTitle="MVA" prompt="Enter MVA" sqref="G4453">
      <formula1>ISNUMBER(G10)</formula1>
    </dataValidation>
    <dataValidation type="custom" operator="greaterThanOrEqual" allowBlank="1" showInputMessage="1" showErrorMessage="1" errorTitle="MVA" error="Must be a number" promptTitle="MVA" prompt="Enter MVA" sqref="G4474">
      <formula1>ISNUMBER(G10)</formula1>
    </dataValidation>
    <dataValidation type="custom" operator="greaterThanOrEqual" allowBlank="1" showInputMessage="1" showErrorMessage="1" errorTitle="MVA" error="Must be a number" promptTitle="MVA" prompt="Enter MVA" sqref="G4475">
      <formula1>ISNUMBER(G10)</formula1>
    </dataValidation>
    <dataValidation type="custom" operator="greaterThanOrEqual" allowBlank="1" showInputMessage="1" showErrorMessage="1" errorTitle="MVA" error="Must be a number" promptTitle="MVA" prompt="Enter MVA" sqref="G4496">
      <formula1>ISNUMBER(G10)</formula1>
    </dataValidation>
    <dataValidation type="custom" operator="greaterThanOrEqual" allowBlank="1" showInputMessage="1" showErrorMessage="1" errorTitle="MVA" error="Must be a number" promptTitle="MVA" prompt="Enter MVA" sqref="G4497">
      <formula1>ISNUMBER(G10)</formula1>
    </dataValidation>
    <dataValidation type="custom" operator="greaterThanOrEqual" allowBlank="1" showInputMessage="1" showErrorMessage="1" errorTitle="MVA" error="Must be a number" promptTitle="MVA" prompt="Enter MVA" sqref="G4518">
      <formula1>ISNUMBER(G10)</formula1>
    </dataValidation>
    <dataValidation type="custom" operator="greaterThanOrEqual" allowBlank="1" showInputMessage="1" showErrorMessage="1" errorTitle="MVA" error="Must be a number" promptTitle="MVA" prompt="Enter MVA" sqref="G4519">
      <formula1>ISNUMBER(G10)</formula1>
    </dataValidation>
    <dataValidation type="custom" operator="greaterThanOrEqual" allowBlank="1" showInputMessage="1" showErrorMessage="1" errorTitle="MVA" error="Must be a number" promptTitle="MVA" prompt="Enter MVA" sqref="G4540">
      <formula1>ISNUMBER(G10)</formula1>
    </dataValidation>
    <dataValidation type="custom" operator="greaterThanOrEqual" allowBlank="1" showInputMessage="1" showErrorMessage="1" errorTitle="MVA" error="Must be a number" promptTitle="MVA" prompt="Enter MVA" sqref="G4541">
      <formula1>ISNUMBER(G10)</formula1>
    </dataValidation>
    <dataValidation type="custom" operator="greaterThanOrEqual" allowBlank="1" showInputMessage="1" showErrorMessage="1" errorTitle="MVA" error="Must be a number" promptTitle="MVA" prompt="Enter MVA" sqref="G4562">
      <formula1>ISNUMBER(G10)</formula1>
    </dataValidation>
    <dataValidation type="custom" operator="greaterThanOrEqual" allowBlank="1" showInputMessage="1" showErrorMessage="1" errorTitle="MVA" error="Must be a number" promptTitle="MVA" prompt="Enter MVA" sqref="G4563">
      <formula1>ISNUMBER(G10)</formula1>
    </dataValidation>
    <dataValidation type="custom" operator="greaterThanOrEqual" allowBlank="1" showInputMessage="1" showErrorMessage="1" errorTitle="MVA" error="Must be a number" promptTitle="MVA" prompt="Enter MVA" sqref="G4584">
      <formula1>ISNUMBER(G10)</formula1>
    </dataValidation>
    <dataValidation type="custom" operator="greaterThanOrEqual" allowBlank="1" showInputMessage="1" showErrorMessage="1" errorTitle="MVA" error="Must be a number" promptTitle="MVA" prompt="Enter MVA" sqref="G4585">
      <formula1>ISNUMBER(G10)</formula1>
    </dataValidation>
    <dataValidation type="custom" operator="greaterThanOrEqual" allowBlank="1" showInputMessage="1" showErrorMessage="1" errorTitle="MVA" error="Must be a number" promptTitle="MVA" prompt="Enter MVA" sqref="G4606">
      <formula1>ISNUMBER(G10)</formula1>
    </dataValidation>
    <dataValidation type="custom" operator="greaterThanOrEqual" allowBlank="1" showInputMessage="1" showErrorMessage="1" errorTitle="MVA" error="Must be a number" promptTitle="MVA" prompt="Enter MVA" sqref="G4607">
      <formula1>ISNUMBER(G10)</formula1>
    </dataValidation>
    <dataValidation type="custom" operator="greaterThanOrEqual" allowBlank="1" showInputMessage="1" showErrorMessage="1" errorTitle="MVA" error="Must be a number" promptTitle="MVA" prompt="Enter MVA" sqref="G4628">
      <formula1>ISNUMBER(G10)</formula1>
    </dataValidation>
    <dataValidation type="custom" operator="greaterThanOrEqual" allowBlank="1" showInputMessage="1" showErrorMessage="1" errorTitle="MVA" error="Must be a number" promptTitle="MVA" prompt="Enter MVA" sqref="G4629">
      <formula1>ISNUMBER(G10)</formula1>
    </dataValidation>
    <dataValidation type="custom" operator="greaterThanOrEqual" allowBlank="1" showInputMessage="1" showErrorMessage="1" errorTitle="MVA" error="Must be a number" promptTitle="MVA" prompt="Enter MVA" sqref="G4650">
      <formula1>ISNUMBER(G10)</formula1>
    </dataValidation>
    <dataValidation type="custom" operator="greaterThanOrEqual" allowBlank="1" showInputMessage="1" showErrorMessage="1" errorTitle="MVA" error="Must be a number" promptTitle="MVA" prompt="Enter MVA" sqref="G4651">
      <formula1>ISNUMBER(G10)</formula1>
    </dataValidation>
    <dataValidation type="custom" operator="greaterThanOrEqual" allowBlank="1" showInputMessage="1" showErrorMessage="1" errorTitle="MVA" error="Must be a number" promptTitle="MVA" prompt="Enter MVA" sqref="G4672">
      <formula1>ISNUMBER(G10)</formula1>
    </dataValidation>
    <dataValidation type="custom" operator="greaterThanOrEqual" allowBlank="1" showInputMessage="1" showErrorMessage="1" errorTitle="MVA" error="Must be a number" promptTitle="MVA" prompt="Enter MVA" sqref="G4673">
      <formula1>ISNUMBER(G10)</formula1>
    </dataValidation>
    <dataValidation type="custom" operator="greaterThanOrEqual" allowBlank="1" showInputMessage="1" showErrorMessage="1" errorTitle="MVA" error="Must be a number" promptTitle="MVA" prompt="Enter MVA" sqref="G4694">
      <formula1>ISNUMBER(G10)</formula1>
    </dataValidation>
    <dataValidation type="custom" operator="greaterThanOrEqual" allowBlank="1" showInputMessage="1" showErrorMessage="1" errorTitle="MVA" error="Must be a number" promptTitle="MVA" prompt="Enter MVA" sqref="G4695">
      <formula1>ISNUMBER(G10)</formula1>
    </dataValidation>
    <dataValidation type="custom" operator="greaterThanOrEqual" allowBlank="1" showInputMessage="1" showErrorMessage="1" errorTitle="MVA" error="Must be a number" promptTitle="MVA" prompt="Enter MVA" sqref="G4716">
      <formula1>ISNUMBER(G10)</formula1>
    </dataValidation>
    <dataValidation type="custom" operator="greaterThanOrEqual" allowBlank="1" showInputMessage="1" showErrorMessage="1" errorTitle="MVA" error="Must be a number" promptTitle="MVA" prompt="Enter MVA" sqref="G4717">
      <formula1>ISNUMBER(G10)</formula1>
    </dataValidation>
    <dataValidation type="custom" operator="greaterThanOrEqual" allowBlank="1" showInputMessage="1" showErrorMessage="1" errorTitle="MVA" error="Must be a number" promptTitle="MVA" prompt="Enter MVA" sqref="G4738">
      <formula1>ISNUMBER(G10)</formula1>
    </dataValidation>
    <dataValidation type="custom" operator="greaterThanOrEqual" allowBlank="1" showInputMessage="1" showErrorMessage="1" errorTitle="MVA" error="Must be a number" promptTitle="MVA" prompt="Enter MVA" sqref="G4739">
      <formula1>ISNUMBER(G10)</formula1>
    </dataValidation>
    <dataValidation type="custom" operator="greaterThanOrEqual" allowBlank="1" showInputMessage="1" showErrorMessage="1" errorTitle="MVA" error="Must be a number" promptTitle="MVA" prompt="Enter MVA" sqref="G4760">
      <formula1>ISNUMBER(G10)</formula1>
    </dataValidation>
    <dataValidation type="custom" operator="greaterThanOrEqual" allowBlank="1" showInputMessage="1" showErrorMessage="1" errorTitle="MVA" error="Must be a number" promptTitle="MVA" prompt="Enter MVA" sqref="G4761">
      <formula1>ISNUMBER(G10)</formula1>
    </dataValidation>
    <dataValidation type="custom" operator="greaterThanOrEqual" allowBlank="1" showInputMessage="1" showErrorMessage="1" errorTitle="MVA" error="Must be a number" promptTitle="MVA" prompt="Enter MVA" sqref="G4782">
      <formula1>ISNUMBER(G10)</formula1>
    </dataValidation>
    <dataValidation type="custom" operator="greaterThanOrEqual" allowBlank="1" showInputMessage="1" showErrorMessage="1" errorTitle="MVA" error="Must be a number" promptTitle="MVA" prompt="Enter MVA" sqref="G4783">
      <formula1>ISNUMBER(G10)</formula1>
    </dataValidation>
    <dataValidation type="custom" operator="greaterThanOrEqual" allowBlank="1" showInputMessage="1" showErrorMessage="1" errorTitle="MVA" error="Must be a number" promptTitle="MVA" prompt="Enter MVA" sqref="G4804">
      <formula1>ISNUMBER(G10)</formula1>
    </dataValidation>
    <dataValidation type="custom" operator="greaterThanOrEqual" allowBlank="1" showInputMessage="1" showErrorMessage="1" errorTitle="MVA" error="Must be a number" promptTitle="MVA" prompt="Enter MVA" sqref="G4805">
      <formula1>ISNUMBER(G10)</formula1>
    </dataValidation>
    <dataValidation type="custom" operator="greaterThanOrEqual" allowBlank="1" showInputMessage="1" showErrorMessage="1" errorTitle="MVA" error="Must be a number" promptTitle="MVA" prompt="Enter MVA" sqref="G4826">
      <formula1>ISNUMBER(G10)</formula1>
    </dataValidation>
    <dataValidation type="custom" operator="greaterThanOrEqual" allowBlank="1" showInputMessage="1" showErrorMessage="1" errorTitle="MVA" error="Must be a number" promptTitle="MVA" prompt="Enter MVA" sqref="G4827">
      <formula1>ISNUMBER(G10)</formula1>
    </dataValidation>
    <dataValidation type="custom" operator="greaterThanOrEqual" allowBlank="1" showInputMessage="1" showErrorMessage="1" errorTitle="MVA" error="Must be a number" promptTitle="MVA" prompt="Enter MVA" sqref="G4848">
      <formula1>ISNUMBER(G10)</formula1>
    </dataValidation>
    <dataValidation type="custom" operator="greaterThanOrEqual" allowBlank="1" showInputMessage="1" showErrorMessage="1" errorTitle="MVA" error="Must be a number" promptTitle="MVA" prompt="Enter MVA" sqref="G4849">
      <formula1>ISNUMBER(G10)</formula1>
    </dataValidation>
    <dataValidation type="custom" operator="greaterThanOrEqual" allowBlank="1" showInputMessage="1" showErrorMessage="1" errorTitle="MVA" error="Must be a number" promptTitle="MVA" prompt="Enter MVA" sqref="G4870">
      <formula1>ISNUMBER(G10)</formula1>
    </dataValidation>
    <dataValidation type="custom" operator="greaterThanOrEqual" allowBlank="1" showInputMessage="1" showErrorMessage="1" errorTitle="MVA" error="Must be a number" promptTitle="MVA" prompt="Enter MVA" sqref="G4871">
      <formula1>ISNUMBER(G10)</formula1>
    </dataValidation>
    <dataValidation type="custom" operator="greaterThanOrEqual" allowBlank="1" showInputMessage="1" showErrorMessage="1" errorTitle="MVA" error="Must be a number" promptTitle="MVA" prompt="Enter MVA" sqref="G4892">
      <formula1>ISNUMBER(G10)</formula1>
    </dataValidation>
    <dataValidation type="custom" operator="greaterThanOrEqual" allowBlank="1" showInputMessage="1" showErrorMessage="1" errorTitle="MVA" error="Must be a number" promptTitle="MVA" prompt="Enter MVA" sqref="G4893">
      <formula1>ISNUMBER(G10)</formula1>
    </dataValidation>
    <dataValidation type="custom" operator="greaterThanOrEqual" allowBlank="1" showInputMessage="1" showErrorMessage="1" errorTitle="MVA" error="Must be a number" promptTitle="MVA" prompt="Enter MVA" sqref="G4914">
      <formula1>ISNUMBER(G10)</formula1>
    </dataValidation>
    <dataValidation type="custom" operator="greaterThanOrEqual" allowBlank="1" showInputMessage="1" showErrorMessage="1" errorTitle="MVA" error="Must be a number" promptTitle="MVA" prompt="Enter MVA" sqref="G4915">
      <formula1>ISNUMBER(G10)</formula1>
    </dataValidation>
    <dataValidation type="custom" operator="greaterThanOrEqual" allowBlank="1" showInputMessage="1" showErrorMessage="1" errorTitle="MVA" error="Must be a number" promptTitle="MVA" prompt="Enter MVA" sqref="G4936">
      <formula1>ISNUMBER(G10)</formula1>
    </dataValidation>
    <dataValidation type="custom" operator="greaterThanOrEqual" allowBlank="1" showInputMessage="1" showErrorMessage="1" errorTitle="MVA" error="Must be a number" promptTitle="MVA" prompt="Enter MVA" sqref="G4937">
      <formula1>ISNUMBER(G10)</formula1>
    </dataValidation>
    <dataValidation type="custom" operator="greaterThanOrEqual" allowBlank="1" showInputMessage="1" showErrorMessage="1" errorTitle="MVA" error="Must be a number" promptTitle="MVA" prompt="Enter MVA" sqref="G4958">
      <formula1>ISNUMBER(G10)</formula1>
    </dataValidation>
    <dataValidation type="custom" operator="greaterThanOrEqual" allowBlank="1" showInputMessage="1" showErrorMessage="1" errorTitle="MVA" error="Must be a number" promptTitle="MVA" prompt="Enter MVA" sqref="G4959">
      <formula1>ISNUMBER(G10)</formula1>
    </dataValidation>
    <dataValidation type="custom" operator="greaterThanOrEqual" allowBlank="1" showInputMessage="1" showErrorMessage="1" errorTitle="MVA" error="Must be a number" promptTitle="MVA" prompt="Enter MVA" sqref="G4980">
      <formula1>ISNUMBER(G10)</formula1>
    </dataValidation>
    <dataValidation type="custom" operator="greaterThanOrEqual" allowBlank="1" showInputMessage="1" showErrorMessage="1" errorTitle="MVA" error="Must be a number" promptTitle="MVA" prompt="Enter MVA" sqref="G4981">
      <formula1>ISNUMBER(G10)</formula1>
    </dataValidation>
    <dataValidation type="custom" operator="greaterThanOrEqual" allowBlank="1" showInputMessage="1" showErrorMessage="1" errorTitle="MVA" error="Must be a number" promptTitle="MVA" prompt="Enter MVA" sqref="G5002">
      <formula1>ISNUMBER(G10)</formula1>
    </dataValidation>
    <dataValidation type="custom" operator="greaterThanOrEqual" allowBlank="1" showInputMessage="1" showErrorMessage="1" errorTitle="MVA" error="Must be a number" promptTitle="MVA" prompt="Enter MVA" sqref="G5003">
      <formula1>ISNUMBER(G10)</formula1>
    </dataValidation>
    <dataValidation type="custom" operator="greaterThanOrEqual" allowBlank="1" showInputMessage="1" showErrorMessage="1" errorTitle="MVA" error="Must be a number" promptTitle="MVA" prompt="Enter MVA" sqref="G5024">
      <formula1>ISNUMBER(G10)</formula1>
    </dataValidation>
    <dataValidation type="custom" operator="greaterThanOrEqual" allowBlank="1" showInputMessage="1" showErrorMessage="1" errorTitle="MVA" error="Must be a number" promptTitle="MVA" prompt="Enter MVA" sqref="G5025">
      <formula1>ISNUMBER(G10)</formula1>
    </dataValidation>
    <dataValidation type="custom" operator="greaterThanOrEqual" allowBlank="1" showInputMessage="1" showErrorMessage="1" errorTitle="MVA" error="Must be a number" promptTitle="MVA" prompt="Enter MVA" sqref="G5046">
      <formula1>ISNUMBER(G10)</formula1>
    </dataValidation>
    <dataValidation type="custom" operator="greaterThanOrEqual" allowBlank="1" showInputMessage="1" showErrorMessage="1" errorTitle="MVA" error="Must be a number" promptTitle="MVA" prompt="Enter MVA" sqref="G5047">
      <formula1>ISNUMBER(G10)</formula1>
    </dataValidation>
    <dataValidation type="custom" operator="greaterThanOrEqual" allowBlank="1" showInputMessage="1" showErrorMessage="1" errorTitle="MVA" error="Must be a number" promptTitle="MVA" prompt="Enter MVA" sqref="G5068">
      <formula1>ISNUMBER(G10)</formula1>
    </dataValidation>
    <dataValidation type="custom" operator="greaterThanOrEqual" allowBlank="1" showInputMessage="1" showErrorMessage="1" errorTitle="MVA" error="Must be a number" promptTitle="MVA" prompt="Enter MVA" sqref="G5069">
      <formula1>ISNUMBER(G10)</formula1>
    </dataValidation>
    <dataValidation type="custom" operator="greaterThanOrEqual" allowBlank="1" showInputMessage="1" showErrorMessage="1" errorTitle="MVA" error="Must be a number" promptTitle="MVA" prompt="Enter MVA" sqref="G5090">
      <formula1>ISNUMBER(G10)</formula1>
    </dataValidation>
    <dataValidation type="custom" operator="greaterThanOrEqual" allowBlank="1" showInputMessage="1" showErrorMessage="1" errorTitle="MVA" error="Must be a number" promptTitle="MVA" prompt="Enter MVA" sqref="G5091">
      <formula1>ISNUMBER(G10)</formula1>
    </dataValidation>
    <dataValidation type="custom" operator="greaterThanOrEqual" allowBlank="1" showInputMessage="1" showErrorMessage="1" errorTitle="MVA" error="Must be a number" promptTitle="MVA" prompt="Enter MVA" sqref="G5112">
      <formula1>ISNUMBER(G10)</formula1>
    </dataValidation>
    <dataValidation type="custom" operator="greaterThanOrEqual" allowBlank="1" showInputMessage="1" showErrorMessage="1" errorTitle="MVA" error="Must be a number" promptTitle="MVA" prompt="Enter MVA" sqref="G5113">
      <formula1>ISNUMBER(G10)</formula1>
    </dataValidation>
    <dataValidation type="custom" operator="greaterThanOrEqual" allowBlank="1" showInputMessage="1" showErrorMessage="1" errorTitle="MVA" error="Must be a number" promptTitle="MVA" prompt="Enter MVA" sqref="G5134">
      <formula1>ISNUMBER(G10)</formula1>
    </dataValidation>
    <dataValidation type="custom" operator="greaterThanOrEqual" allowBlank="1" showInputMessage="1" showErrorMessage="1" errorTitle="MVA" error="Must be a number" promptTitle="MVA" prompt="Enter MVA" sqref="G5135">
      <formula1>ISNUMBER(G10)</formula1>
    </dataValidation>
    <dataValidation type="custom" operator="greaterThanOrEqual" allowBlank="1" showInputMessage="1" showErrorMessage="1" errorTitle="MVA" error="Must be a number" promptTitle="MVA" prompt="Enter MVA" sqref="G5156">
      <formula1>ISNUMBER(G10)</formula1>
    </dataValidation>
    <dataValidation type="custom" operator="greaterThanOrEqual" allowBlank="1" showInputMessage="1" showErrorMessage="1" errorTitle="MVA" error="Must be a number" promptTitle="MVA" prompt="Enter MVA" sqref="G5157">
      <formula1>ISNUMBER(G10)</formula1>
    </dataValidation>
    <dataValidation type="custom" operator="greaterThanOrEqual" allowBlank="1" showInputMessage="1" showErrorMessage="1" errorTitle="MVA" error="Must be a number" promptTitle="MVA" prompt="Enter MVA" sqref="G5178">
      <formula1>ISNUMBER(G10)</formula1>
    </dataValidation>
    <dataValidation type="custom" operator="greaterThanOrEqual" allowBlank="1" showInputMessage="1" showErrorMessage="1" errorTitle="MVA" error="Must be a number" promptTitle="MVA" prompt="Enter MVA" sqref="G5179">
      <formula1>ISNUMBER(G10)</formula1>
    </dataValidation>
    <dataValidation type="custom" operator="greaterThanOrEqual" allowBlank="1" showInputMessage="1" showErrorMessage="1" errorTitle="MVA" error="Must be a number" promptTitle="MVA" prompt="Enter MVA" sqref="G5200">
      <formula1>ISNUMBER(G10)</formula1>
    </dataValidation>
    <dataValidation type="custom" operator="greaterThanOrEqual" allowBlank="1" showInputMessage="1" showErrorMessage="1" errorTitle="MVA" error="Must be a number" promptTitle="MVA" prompt="Enter MVA" sqref="G5201">
      <formula1>ISNUMBER(G10)</formula1>
    </dataValidation>
    <dataValidation type="custom" operator="greaterThanOrEqual" allowBlank="1" showInputMessage="1" showErrorMessage="1" errorTitle="MVA" error="Must be a number" promptTitle="MVA" prompt="Enter MVA" sqref="G5222">
      <formula1>ISNUMBER(G10)</formula1>
    </dataValidation>
    <dataValidation type="custom" operator="greaterThanOrEqual" allowBlank="1" showInputMessage="1" showErrorMessage="1" errorTitle="MVA" error="Must be a number" promptTitle="MVA" prompt="Enter MVA" sqref="G5223">
      <formula1>ISNUMBER(G10)</formula1>
    </dataValidation>
    <dataValidation type="custom" operator="greaterThanOrEqual" allowBlank="1" showInputMessage="1" showErrorMessage="1" errorTitle="MVA" error="Must be a number" promptTitle="MVA" prompt="Enter MVA" sqref="G5244">
      <formula1>ISNUMBER(G10)</formula1>
    </dataValidation>
    <dataValidation type="custom" operator="greaterThanOrEqual" allowBlank="1" showInputMessage="1" showErrorMessage="1" errorTitle="MVA" error="Must be a number" promptTitle="MVA" prompt="Enter MVA" sqref="G5245">
      <formula1>ISNUMBER(G10)</formula1>
    </dataValidation>
    <dataValidation type="custom" operator="greaterThanOrEqual" allowBlank="1" showInputMessage="1" showErrorMessage="1" errorTitle="MVA" error="Must be a number" promptTitle="MVA" prompt="Enter MVA" sqref="G5266">
      <formula1>ISNUMBER(G10)</formula1>
    </dataValidation>
    <dataValidation type="custom" operator="greaterThanOrEqual" allowBlank="1" showInputMessage="1" showErrorMessage="1" errorTitle="MVA" error="Must be a number" promptTitle="MVA" prompt="Enter MVA" sqref="G5267">
      <formula1>ISNUMBER(G10)</formula1>
    </dataValidation>
    <dataValidation type="custom" operator="greaterThanOrEqual" allowBlank="1" showInputMessage="1" showErrorMessage="1" errorTitle="MVA" error="Must be a number" promptTitle="MVA" prompt="Enter MVA" sqref="G5288">
      <formula1>ISNUMBER(G10)</formula1>
    </dataValidation>
    <dataValidation type="custom" operator="greaterThanOrEqual" allowBlank="1" showInputMessage="1" showErrorMessage="1" errorTitle="MVA" error="Must be a number" promptTitle="MVA" prompt="Enter MVA" sqref="G5289">
      <formula1>ISNUMBER(G10)</formula1>
    </dataValidation>
    <dataValidation type="custom" operator="greaterThanOrEqual" allowBlank="1" showInputMessage="1" showErrorMessage="1" errorTitle="MVA" error="Must be a number" promptTitle="MVA" prompt="Enter MVA" sqref="G5310">
      <formula1>ISNUMBER(G10)</formula1>
    </dataValidation>
    <dataValidation type="custom" operator="greaterThanOrEqual" allowBlank="1" showInputMessage="1" showErrorMessage="1" errorTitle="MVA" error="Must be a number" promptTitle="MVA" prompt="Enter MVA" sqref="G5311">
      <formula1>ISNUMBER(G10)</formula1>
    </dataValidation>
    <dataValidation type="custom" operator="greaterThanOrEqual" allowBlank="1" showInputMessage="1" showErrorMessage="1" errorTitle="MVA" error="Must be a number" promptTitle="MVA" prompt="Enter MVA" sqref="G5332">
      <formula1>ISNUMBER(G10)</formula1>
    </dataValidation>
    <dataValidation type="custom" operator="greaterThanOrEqual" allowBlank="1" showInputMessage="1" showErrorMessage="1" errorTitle="MVA" error="Must be a number" promptTitle="MVA" prompt="Enter MVA" sqref="G5333">
      <formula1>ISNUMBER(G10)</formula1>
    </dataValidation>
    <dataValidation type="custom" operator="greaterThanOrEqual" allowBlank="1" showInputMessage="1" showErrorMessage="1" errorTitle="MVA" error="Must be a number" promptTitle="MVA" prompt="Enter MVA" sqref="G5354">
      <formula1>ISNUMBER(G10)</formula1>
    </dataValidation>
    <dataValidation type="custom" operator="greaterThanOrEqual" allowBlank="1" showInputMessage="1" showErrorMessage="1" errorTitle="MVA" error="Must be a number" promptTitle="MVA" prompt="Enter MVA" sqref="G5355">
      <formula1>ISNUMBER(G10)</formula1>
    </dataValidation>
    <dataValidation type="custom" operator="greaterThanOrEqual" allowBlank="1" showInputMessage="1" showErrorMessage="1" errorTitle="MVA" error="Must be a number" promptTitle="MVA" prompt="Enter MVA" sqref="G5376">
      <formula1>ISNUMBER(G10)</formula1>
    </dataValidation>
    <dataValidation type="custom" operator="greaterThanOrEqual" allowBlank="1" showInputMessage="1" showErrorMessage="1" errorTitle="MVA" error="Must be a number" promptTitle="MVA" prompt="Enter MVA" sqref="G5377">
      <formula1>ISNUMBER(G10)</formula1>
    </dataValidation>
    <dataValidation type="custom" operator="greaterThanOrEqual" allowBlank="1" showInputMessage="1" showErrorMessage="1" errorTitle="MVA" error="Must be a number" promptTitle="MVA" prompt="Enter MVA" sqref="G5398">
      <formula1>ISNUMBER(G10)</formula1>
    </dataValidation>
    <dataValidation type="custom" operator="greaterThanOrEqual" allowBlank="1" showInputMessage="1" showErrorMessage="1" errorTitle="MVA" error="Must be a number" promptTitle="MVA" prompt="Enter MVA" sqref="G5399">
      <formula1>ISNUMBER(G10)</formula1>
    </dataValidation>
    <dataValidation type="custom" operator="greaterThanOrEqual" allowBlank="1" showInputMessage="1" showErrorMessage="1" errorTitle="MVA" error="Must be a number" promptTitle="MVA" prompt="Enter MVA" sqref="G5420">
      <formula1>ISNUMBER(G10)</formula1>
    </dataValidation>
    <dataValidation type="custom" operator="greaterThanOrEqual" allowBlank="1" showInputMessage="1" showErrorMessage="1" errorTitle="MVA" error="Must be a number" promptTitle="MVA" prompt="Enter MVA" sqref="G5421">
      <formula1>ISNUMBER(G10)</formula1>
    </dataValidation>
    <dataValidation type="custom" operator="greaterThanOrEqual" allowBlank="1" showInputMessage="1" showErrorMessage="1" errorTitle="MVA" error="Must be a number" promptTitle="MVA" prompt="Enter MVA" sqref="G5442">
      <formula1>ISNUMBER(G10)</formula1>
    </dataValidation>
    <dataValidation type="custom" operator="greaterThanOrEqual" allowBlank="1" showInputMessage="1" showErrorMessage="1" errorTitle="MVA" error="Must be a number" promptTitle="MVA" prompt="Enter MVA" sqref="G5443">
      <formula1>ISNUMBER(G10)</formula1>
    </dataValidation>
    <dataValidation type="custom" operator="greaterThanOrEqual" allowBlank="1" showInputMessage="1" showErrorMessage="1" errorTitle="MVA" error="Must be a number" promptTitle="MVA" prompt="Enter MVA" sqref="G5464">
      <formula1>ISNUMBER(G10)</formula1>
    </dataValidation>
    <dataValidation type="custom" operator="greaterThanOrEqual" allowBlank="1" showInputMessage="1" showErrorMessage="1" errorTitle="MVA" error="Must be a number" promptTitle="MVA" prompt="Enter MVA" sqref="G5465">
      <formula1>ISNUMBER(G10)</formula1>
    </dataValidation>
    <dataValidation type="custom" operator="greaterThanOrEqual" allowBlank="1" showInputMessage="1" showErrorMessage="1" errorTitle="MVA" error="Must be a number" promptTitle="MVA" prompt="Enter MVA" sqref="G5486">
      <formula1>ISNUMBER(G10)</formula1>
    </dataValidation>
    <dataValidation type="custom" operator="greaterThanOrEqual" allowBlank="1" showInputMessage="1" showErrorMessage="1" errorTitle="MVA" error="Must be a number" promptTitle="MVA" prompt="Enter MVA" sqref="G5487">
      <formula1>ISNUMBER(G10)</formula1>
    </dataValidation>
    <dataValidation type="custom" operator="greaterThanOrEqual" allowBlank="1" showInputMessage="1" showErrorMessage="1" errorTitle="MVA" error="Must be a number" promptTitle="MVA" prompt="Enter MVA" sqref="G5508">
      <formula1>ISNUMBER(G10)</formula1>
    </dataValidation>
    <dataValidation type="custom" operator="greaterThanOrEqual" allowBlank="1" showInputMessage="1" showErrorMessage="1" errorTitle="MVA" error="Must be a number" promptTitle="MVA" prompt="Enter MVA" sqref="G5509">
      <formula1>ISNUMBER(G10)</formula1>
    </dataValidation>
    <dataValidation type="custom" operator="greaterThanOrEqual" allowBlank="1" showInputMessage="1" showErrorMessage="1" errorTitle="MVA" error="Must be a number" promptTitle="MVA" prompt="Enter MVA" sqref="G5530">
      <formula1>ISNUMBER(G10)</formula1>
    </dataValidation>
    <dataValidation type="custom" operator="greaterThanOrEqual" allowBlank="1" showInputMessage="1" showErrorMessage="1" errorTitle="MVA" error="Must be a number" promptTitle="MVA" prompt="Enter MVA" sqref="G5531">
      <formula1>ISNUMBER(G10)</formula1>
    </dataValidation>
    <dataValidation type="custom" operator="greaterThanOrEqual" allowBlank="1" showInputMessage="1" showErrorMessage="1" errorTitle="MVA" error="Must be a number" promptTitle="MVA" prompt="Enter MVA" sqref="G5552">
      <formula1>ISNUMBER(G10)</formula1>
    </dataValidation>
    <dataValidation type="custom" operator="greaterThanOrEqual" allowBlank="1" showInputMessage="1" showErrorMessage="1" errorTitle="MVA" error="Must be a number" promptTitle="MVA" prompt="Enter MVA" sqref="G5553">
      <formula1>ISNUMBER(G10)</formula1>
    </dataValidation>
    <dataValidation type="custom" operator="greaterThanOrEqual" allowBlank="1" showInputMessage="1" showErrorMessage="1" errorTitle="MVA" error="Must be a number" promptTitle="MVA" prompt="Enter MVA" sqref="G5574">
      <formula1>ISNUMBER(G10)</formula1>
    </dataValidation>
    <dataValidation type="custom" operator="greaterThanOrEqual" allowBlank="1" showInputMessage="1" showErrorMessage="1" errorTitle="MVA" error="Must be a number" promptTitle="MVA" prompt="Enter MVA" sqref="G5575">
      <formula1>ISNUMBER(G10)</formula1>
    </dataValidation>
    <dataValidation type="custom" operator="greaterThanOrEqual" allowBlank="1" showInputMessage="1" showErrorMessage="1" errorTitle="MVA" error="Must be a number" promptTitle="MVA" prompt="Enter MVA" sqref="G5596">
      <formula1>ISNUMBER(G10)</formula1>
    </dataValidation>
    <dataValidation type="custom" operator="greaterThanOrEqual" allowBlank="1" showInputMessage="1" showErrorMessage="1" errorTitle="MVA" error="Must be a number" promptTitle="MVA" prompt="Enter MVA" sqref="G5597">
      <formula1>ISNUMBER(G10)</formula1>
    </dataValidation>
    <dataValidation type="custom" operator="greaterThanOrEqual" allowBlank="1" showInputMessage="1" showErrorMessage="1" errorTitle="MVA" error="Must be a number" promptTitle="MVA" prompt="Enter MVA" sqref="G5618">
      <formula1>ISNUMBER(G10)</formula1>
    </dataValidation>
    <dataValidation type="custom" operator="greaterThanOrEqual" allowBlank="1" showInputMessage="1" showErrorMessage="1" errorTitle="MVA" error="Must be a number" promptTitle="MVA" prompt="Enter MVA" sqref="G5619">
      <formula1>ISNUMBER(G10)</formula1>
    </dataValidation>
    <dataValidation type="custom" operator="greaterThanOrEqual" allowBlank="1" showInputMessage="1" showErrorMessage="1" errorTitle="MVA" error="Must be a number" promptTitle="MVA" prompt="Enter MVA" sqref="G5640">
      <formula1>ISNUMBER(G10)</formula1>
    </dataValidation>
    <dataValidation type="custom" operator="greaterThanOrEqual" allowBlank="1" showInputMessage="1" showErrorMessage="1" errorTitle="MVA" error="Must be a number" promptTitle="MVA" prompt="Enter MVA" sqref="G5641">
      <formula1>ISNUMBER(G10)</formula1>
    </dataValidation>
    <dataValidation type="custom" operator="greaterThanOrEqual" allowBlank="1" showInputMessage="1" showErrorMessage="1" errorTitle="MVA" error="Must be a number" promptTitle="MVA" prompt="Enter MVA" sqref="G5662">
      <formula1>ISNUMBER(G10)</formula1>
    </dataValidation>
    <dataValidation type="custom" operator="greaterThanOrEqual" allowBlank="1" showInputMessage="1" showErrorMessage="1" errorTitle="MVA" error="Must be a number" promptTitle="MVA" prompt="Enter MVA" sqref="G5663">
      <formula1>ISNUMBER(G10)</formula1>
    </dataValidation>
    <dataValidation type="custom" operator="greaterThanOrEqual" allowBlank="1" showInputMessage="1" showErrorMessage="1" errorTitle="MVA" error="Must be a number" promptTitle="MVA" prompt="Enter MVA" sqref="G5684">
      <formula1>ISNUMBER(G10)</formula1>
    </dataValidation>
    <dataValidation type="custom" operator="greaterThanOrEqual" allowBlank="1" showInputMessage="1" showErrorMessage="1" errorTitle="MVA" error="Must be a number" promptTitle="MVA" prompt="Enter MVA" sqref="G5685">
      <formula1>ISNUMBER(G10)</formula1>
    </dataValidation>
    <dataValidation type="custom" operator="greaterThanOrEqual" allowBlank="1" showInputMessage="1" showErrorMessage="1" errorTitle="MVA" error="Must be a number" promptTitle="MVA" prompt="Enter MVA" sqref="G5706">
      <formula1>ISNUMBER(G10)</formula1>
    </dataValidation>
    <dataValidation type="custom" operator="greaterThanOrEqual" allowBlank="1" showInputMessage="1" showErrorMessage="1" errorTitle="MVA" error="Must be a number" promptTitle="MVA" prompt="Enter MVA" sqref="G5707">
      <formula1>ISNUMBER(G10)</formula1>
    </dataValidation>
    <dataValidation type="custom" operator="greaterThanOrEqual" allowBlank="1" showInputMessage="1" showErrorMessage="1" errorTitle="MVA" error="Must be a number" promptTitle="MVA" prompt="Enter MVA" sqref="G5728">
      <formula1>ISNUMBER(G10)</formula1>
    </dataValidation>
    <dataValidation type="custom" operator="greaterThanOrEqual" allowBlank="1" showInputMessage="1" showErrorMessage="1" errorTitle="MVA" error="Must be a number" promptTitle="MVA" prompt="Enter MVA" sqref="G5729">
      <formula1>ISNUMBER(G10)</formula1>
    </dataValidation>
    <dataValidation type="custom" operator="greaterThanOrEqual" allowBlank="1" showInputMessage="1" showErrorMessage="1" errorTitle="MVA" error="Must be a number" promptTitle="MVA" prompt="Enter MVA" sqref="G5750">
      <formula1>ISNUMBER(G10)</formula1>
    </dataValidation>
    <dataValidation type="custom" operator="greaterThanOrEqual" allowBlank="1" showInputMessage="1" showErrorMessage="1" errorTitle="MVA" error="Must be a number" promptTitle="MVA" prompt="Enter MVA" sqref="G5751">
      <formula1>ISNUMBER(G10)</formula1>
    </dataValidation>
    <dataValidation type="custom" operator="greaterThanOrEqual" allowBlank="1" showInputMessage="1" showErrorMessage="1" errorTitle="MVA" error="Must be a number" promptTitle="MVA" prompt="Enter MVA" sqref="G5772">
      <formula1>ISNUMBER(G10)</formula1>
    </dataValidation>
    <dataValidation type="custom" operator="greaterThanOrEqual" allowBlank="1" showInputMessage="1" showErrorMessage="1" errorTitle="MVA" error="Must be a number" promptTitle="MVA" prompt="Enter MVA" sqref="G5773">
      <formula1>ISNUMBER(G10)</formula1>
    </dataValidation>
    <dataValidation type="custom" operator="greaterThanOrEqual" allowBlank="1" showInputMessage="1" showErrorMessage="1" errorTitle="MVA" error="Must be a number" promptTitle="MVA" prompt="Enter MVA" sqref="G5794">
      <formula1>ISNUMBER(G10)</formula1>
    </dataValidation>
    <dataValidation type="custom" operator="greaterThanOrEqual" allowBlank="1" showInputMessage="1" showErrorMessage="1" errorTitle="MVA" error="Must be a number" promptTitle="MVA" prompt="Enter MVA" sqref="G5795">
      <formula1>ISNUMBER(G10)</formula1>
    </dataValidation>
    <dataValidation type="custom" operator="greaterThanOrEqual" allowBlank="1" showInputMessage="1" showErrorMessage="1" errorTitle="MVA" error="Must be a number" promptTitle="MVA" prompt="Enter MVA" sqref="G5816">
      <formula1>ISNUMBER(G10)</formula1>
    </dataValidation>
    <dataValidation type="custom" operator="greaterThanOrEqual" allowBlank="1" showInputMessage="1" showErrorMessage="1" errorTitle="MVA" error="Must be a number" promptTitle="MVA" prompt="Enter MVA" sqref="G5817">
      <formula1>ISNUMBER(G10)</formula1>
    </dataValidation>
    <dataValidation type="custom" operator="greaterThanOrEqual" allowBlank="1" showInputMessage="1" showErrorMessage="1" errorTitle="MVA" error="Must be a number" promptTitle="MVA" prompt="Enter MVA" sqref="G5838">
      <formula1>ISNUMBER(G10)</formula1>
    </dataValidation>
    <dataValidation type="custom" operator="greaterThanOrEqual" allowBlank="1" showInputMessage="1" showErrorMessage="1" errorTitle="MVA" error="Must be a number" promptTitle="MVA" prompt="Enter MVA" sqref="G5839">
      <formula1>ISNUMBER(G10)</formula1>
    </dataValidation>
    <dataValidation type="custom" operator="greaterThanOrEqual" allowBlank="1" showInputMessage="1" showErrorMessage="1" errorTitle="MVA" error="Must be a number" promptTitle="MVA" prompt="Enter MVA" sqref="G5860">
      <formula1>ISNUMBER(G10)</formula1>
    </dataValidation>
    <dataValidation type="custom" operator="greaterThanOrEqual" allowBlank="1" showInputMessage="1" showErrorMessage="1" errorTitle="MVA" error="Must be a number" promptTitle="MVA" prompt="Enter MVA" sqref="G5861">
      <formula1>ISNUMBER(G10)</formula1>
    </dataValidation>
    <dataValidation type="custom" operator="greaterThanOrEqual" allowBlank="1" showInputMessage="1" showErrorMessage="1" errorTitle="MVA" error="Must be a number" promptTitle="MVA" prompt="Enter MVA" sqref="G5882">
      <formula1>ISNUMBER(G10)</formula1>
    </dataValidation>
    <dataValidation type="custom" operator="greaterThanOrEqual" allowBlank="1" showInputMessage="1" showErrorMessage="1" errorTitle="MVA" error="Must be a number" promptTitle="MVA" prompt="Enter MVA" sqref="G5883">
      <formula1>ISNUMBER(G10)</formula1>
    </dataValidation>
    <dataValidation type="custom" operator="greaterThanOrEqual" allowBlank="1" showInputMessage="1" showErrorMessage="1" errorTitle="MVA" error="Must be a number" promptTitle="MVA" prompt="Enter MVA" sqref="G5904">
      <formula1>ISNUMBER(G10)</formula1>
    </dataValidation>
    <dataValidation type="custom" operator="greaterThanOrEqual" allowBlank="1" showInputMessage="1" showErrorMessage="1" errorTitle="MVA" error="Must be a number" promptTitle="MVA" prompt="Enter MVA" sqref="G5905">
      <formula1>ISNUMBER(G10)</formula1>
    </dataValidation>
    <dataValidation type="custom" operator="greaterThanOrEqual" allowBlank="1" showInputMessage="1" showErrorMessage="1" errorTitle="MVA" error="Must be a number" promptTitle="MVA" prompt="Enter MVA" sqref="G5926">
      <formula1>ISNUMBER(G10)</formula1>
    </dataValidation>
    <dataValidation type="custom" operator="greaterThanOrEqual" allowBlank="1" showInputMessage="1" showErrorMessage="1" errorTitle="MVA" error="Must be a number" promptTitle="MVA" prompt="Enter MVA" sqref="G5927">
      <formula1>ISNUMBER(G10)</formula1>
    </dataValidation>
    <dataValidation type="custom" operator="greaterThanOrEqual" allowBlank="1" showInputMessage="1" showErrorMessage="1" errorTitle="MVA" error="Must be a number" promptTitle="MVA" prompt="Enter MVA" sqref="G5948">
      <formula1>ISNUMBER(G10)</formula1>
    </dataValidation>
    <dataValidation type="custom" operator="greaterThanOrEqual" allowBlank="1" showInputMessage="1" showErrorMessage="1" errorTitle="MVA" error="Must be a number" promptTitle="MVA" prompt="Enter MVA" sqref="G5949">
      <formula1>ISNUMBER(G10)</formula1>
    </dataValidation>
    <dataValidation type="custom" operator="greaterThanOrEqual" allowBlank="1" showInputMessage="1" showErrorMessage="1" errorTitle="MVA" error="Must be a number" promptTitle="MVA" prompt="Enter MVA" sqref="G5970">
      <formula1>ISNUMBER(G10)</formula1>
    </dataValidation>
    <dataValidation type="custom" operator="greaterThanOrEqual" allowBlank="1" showInputMessage="1" showErrorMessage="1" errorTitle="MVA" error="Must be a number" promptTitle="MVA" prompt="Enter MVA" sqref="G5971">
      <formula1>ISNUMBER(G10)</formula1>
    </dataValidation>
    <dataValidation type="custom" operator="greaterThanOrEqual" allowBlank="1" showInputMessage="1" showErrorMessage="1" errorTitle="MVA" error="Must be a number" promptTitle="MVA" prompt="Enter MVA" sqref="G5992">
      <formula1>ISNUMBER(G10)</formula1>
    </dataValidation>
    <dataValidation type="custom" operator="greaterThanOrEqual" allowBlank="1" showInputMessage="1" showErrorMessage="1" errorTitle="MVA" error="Must be a number" promptTitle="MVA" prompt="Enter MVA" sqref="G5993">
      <formula1>ISNUMBER(G10)</formula1>
    </dataValidation>
    <dataValidation type="custom" operator="greaterThanOrEqual" allowBlank="1" showInputMessage="1" showErrorMessage="1" errorTitle="MVA" error="Must be a number" promptTitle="MVA" prompt="Enter MVA" sqref="G6014">
      <formula1>ISNUMBER(G10)</formula1>
    </dataValidation>
    <dataValidation type="custom" operator="greaterThanOrEqual" allowBlank="1" showInputMessage="1" showErrorMessage="1" errorTitle="MVA" error="Must be a number" promptTitle="MVA" prompt="Enter MVA" sqref="G6015">
      <formula1>ISNUMBER(G10)</formula1>
    </dataValidation>
    <dataValidation type="custom" operator="greaterThanOrEqual" allowBlank="1" showInputMessage="1" showErrorMessage="1" errorTitle="MVA" error="Must be a number" promptTitle="MVA" prompt="Enter MVA" sqref="G6036">
      <formula1>ISNUMBER(G10)</formula1>
    </dataValidation>
    <dataValidation type="custom" operator="greaterThanOrEqual" allowBlank="1" showInputMessage="1" showErrorMessage="1" errorTitle="MVA" error="Must be a number" promptTitle="MVA" prompt="Enter MVA" sqref="G6037">
      <formula1>ISNUMBER(G10)</formula1>
    </dataValidation>
    <dataValidation type="custom" operator="greaterThanOrEqual" allowBlank="1" showInputMessage="1" showErrorMessage="1" errorTitle="MVA" error="Must be a number" promptTitle="MVA" prompt="Enter MVA" sqref="G6058">
      <formula1>ISNUMBER(G10)</formula1>
    </dataValidation>
    <dataValidation type="custom" operator="greaterThanOrEqual" allowBlank="1" showInputMessage="1" showErrorMessage="1" errorTitle="MVA" error="Must be a number" promptTitle="MVA" prompt="Enter MVA" sqref="G6059">
      <formula1>ISNUMBER(G10)</formula1>
    </dataValidation>
    <dataValidation type="custom" operator="greaterThanOrEqual" allowBlank="1" showInputMessage="1" showErrorMessage="1" errorTitle="MVA" error="Must be a number" promptTitle="MVA" prompt="Enter MVA" sqref="G6080">
      <formula1>ISNUMBER(G10)</formula1>
    </dataValidation>
    <dataValidation type="custom" operator="greaterThanOrEqual" allowBlank="1" showInputMessage="1" showErrorMessage="1" errorTitle="MVA" error="Must be a number" promptTitle="MVA" prompt="Enter MVA" sqref="G6081">
      <formula1>ISNUMBER(G10)</formula1>
    </dataValidation>
    <dataValidation type="custom" operator="greaterThanOrEqual" allowBlank="1" showInputMessage="1" showErrorMessage="1" errorTitle="MVA" error="Must be a number" promptTitle="MVA" prompt="Enter MVA" sqref="G6102">
      <formula1>ISNUMBER(G10)</formula1>
    </dataValidation>
    <dataValidation type="custom" operator="greaterThanOrEqual" allowBlank="1" showInputMessage="1" showErrorMessage="1" errorTitle="MVA" error="Must be a number" promptTitle="MVA" prompt="Enter MVA" sqref="G6103">
      <formula1>ISNUMBER(G10)</formula1>
    </dataValidation>
    <dataValidation type="custom" operator="greaterThanOrEqual" allowBlank="1" showInputMessage="1" showErrorMessage="1" errorTitle="MVA" error="Must be a number" promptTitle="MVA" prompt="Enter MVA" sqref="G6124">
      <formula1>ISNUMBER(G10)</formula1>
    </dataValidation>
    <dataValidation type="custom" operator="greaterThanOrEqual" allowBlank="1" showInputMessage="1" showErrorMessage="1" errorTitle="MVA" error="Must be a number" promptTitle="MVA" prompt="Enter MVA" sqref="G6125">
      <formula1>ISNUMBER(G10)</formula1>
    </dataValidation>
    <dataValidation type="custom" operator="greaterThanOrEqual" allowBlank="1" showInputMessage="1" showErrorMessage="1" errorTitle="MVA" error="Must be a number" promptTitle="MVA" prompt="Enter MVA" sqref="G6146">
      <formula1>ISNUMBER(G10)</formula1>
    </dataValidation>
    <dataValidation type="custom" operator="greaterThanOrEqual" allowBlank="1" showInputMessage="1" showErrorMessage="1" errorTitle="MVA" error="Must be a number" promptTitle="MVA" prompt="Enter MVA" sqref="G6147">
      <formula1>ISNUMBER(G10)</formula1>
    </dataValidation>
    <dataValidation type="custom" operator="greaterThanOrEqual" allowBlank="1" showInputMessage="1" showErrorMessage="1" errorTitle="MVA" error="Must be a number" promptTitle="MVA" prompt="Enter MVA" sqref="G6168">
      <formula1>ISNUMBER(G10)</formula1>
    </dataValidation>
    <dataValidation type="custom" operator="greaterThanOrEqual" allowBlank="1" showInputMessage="1" showErrorMessage="1" errorTitle="MVA" error="Must be a number" promptTitle="MVA" prompt="Enter MVA" sqref="G6169">
      <formula1>ISNUMBER(G10)</formula1>
    </dataValidation>
    <dataValidation type="custom" operator="greaterThanOrEqual" allowBlank="1" showInputMessage="1" showErrorMessage="1" errorTitle="MVA" error="Must be a number" promptTitle="MVA" prompt="Enter MVA" sqref="G6190">
      <formula1>ISNUMBER(G10)</formula1>
    </dataValidation>
    <dataValidation type="custom" operator="greaterThanOrEqual" allowBlank="1" showInputMessage="1" showErrorMessage="1" errorTitle="MVA" error="Must be a number" promptTitle="MVA" prompt="Enter MVA" sqref="G6191">
      <formula1>ISNUMBER(G10)</formula1>
    </dataValidation>
    <dataValidation type="custom" operator="greaterThanOrEqual" allowBlank="1" showInputMessage="1" showErrorMessage="1" errorTitle="MVA" error="Must be a number" promptTitle="MVA" prompt="Enter MVA" sqref="G6212">
      <formula1>ISNUMBER(G10)</formula1>
    </dataValidation>
    <dataValidation type="custom" operator="greaterThanOrEqual" allowBlank="1" showInputMessage="1" showErrorMessage="1" errorTitle="MVA" error="Must be a number" promptTitle="MVA" prompt="Enter MVA" sqref="G6213">
      <formula1>ISNUMBER(G10)</formula1>
    </dataValidation>
    <dataValidation type="custom" operator="greaterThanOrEqual" allowBlank="1" showInputMessage="1" showErrorMessage="1" errorTitle="MVA" error="Must be a number" promptTitle="MVA" prompt="Enter MVA" sqref="G6234">
      <formula1>ISNUMBER(G10)</formula1>
    </dataValidation>
    <dataValidation type="custom" operator="greaterThanOrEqual" allowBlank="1" showInputMessage="1" showErrorMessage="1" errorTitle="MVA" error="Must be a number" promptTitle="MVA" prompt="Enter MVA" sqref="G6235">
      <formula1>ISNUMBER(G10)</formula1>
    </dataValidation>
    <dataValidation type="custom" operator="greaterThanOrEqual" allowBlank="1" showInputMessage="1" showErrorMessage="1" errorTitle="MVA" error="Must be a number" promptTitle="MVA" prompt="Enter MVA" sqref="G6256">
      <formula1>ISNUMBER(G10)</formula1>
    </dataValidation>
    <dataValidation type="custom" operator="greaterThanOrEqual" allowBlank="1" showInputMessage="1" showErrorMessage="1" errorTitle="MVA" error="Must be a number" promptTitle="MVA" prompt="Enter MVA" sqref="G6257">
      <formula1>ISNUMBER(G10)</formula1>
    </dataValidation>
    <dataValidation type="custom" operator="greaterThanOrEqual" allowBlank="1" showInputMessage="1" showErrorMessage="1" errorTitle="MVA" error="Must be a number" promptTitle="MVA" prompt="Enter MVA" sqref="G6278">
      <formula1>ISNUMBER(G10)</formula1>
    </dataValidation>
    <dataValidation type="custom" operator="greaterThanOrEqual" allowBlank="1" showInputMessage="1" showErrorMessage="1" errorTitle="MVA" error="Must be a number" promptTitle="MVA" prompt="Enter MVA" sqref="G6279">
      <formula1>ISNUMBER(G10)</formula1>
    </dataValidation>
    <dataValidation type="custom" operator="greaterThanOrEqual" allowBlank="1" showInputMessage="1" showErrorMessage="1" errorTitle="MVA" error="Must be a number" promptTitle="MVA" prompt="Enter MVA" sqref="G6300">
      <formula1>ISNUMBER(G10)</formula1>
    </dataValidation>
    <dataValidation type="custom" operator="greaterThanOrEqual" allowBlank="1" showInputMessage="1" showErrorMessage="1" errorTitle="MVA" error="Must be a number" promptTitle="MVA" prompt="Enter MVA" sqref="G6301">
      <formula1>ISNUMBER(G10)</formula1>
    </dataValidation>
    <dataValidation type="custom" operator="greaterThanOrEqual" allowBlank="1" showInputMessage="1" showErrorMessage="1" errorTitle="MVA" error="Must be a number" promptTitle="MVA" prompt="Enter MVA" sqref="G6322">
      <formula1>ISNUMBER(G10)</formula1>
    </dataValidation>
    <dataValidation type="custom" operator="greaterThanOrEqual" allowBlank="1" showInputMessage="1" showErrorMessage="1" errorTitle="MVA" error="Must be a number" promptTitle="MVA" prompt="Enter MVA" sqref="G6323">
      <formula1>ISNUMBER(G10)</formula1>
    </dataValidation>
    <dataValidation type="custom" operator="greaterThanOrEqual" allowBlank="1" showInputMessage="1" showErrorMessage="1" errorTitle="MVA" error="Must be a number" promptTitle="MVA" prompt="Enter MVA" sqref="G6344">
      <formula1>ISNUMBER(G10)</formula1>
    </dataValidation>
    <dataValidation type="custom" operator="greaterThanOrEqual" allowBlank="1" showInputMessage="1" showErrorMessage="1" errorTitle="MVA" error="Must be a number" promptTitle="MVA" prompt="Enter MVA" sqref="G6345">
      <formula1>ISNUMBER(G10)</formula1>
    </dataValidation>
    <dataValidation type="custom" operator="greaterThanOrEqual" allowBlank="1" showInputMessage="1" showErrorMessage="1" errorTitle="MVA" error="Must be a number" promptTitle="MVA" prompt="Enter MVA" sqref="G6366">
      <formula1>ISNUMBER(G10)</formula1>
    </dataValidation>
    <dataValidation type="custom" operator="greaterThanOrEqual" allowBlank="1" showInputMessage="1" showErrorMessage="1" errorTitle="MVA" error="Must be a number" promptTitle="MVA" prompt="Enter MVA" sqref="G6367">
      <formula1>ISNUMBER(G10)</formula1>
    </dataValidation>
    <dataValidation type="custom" operator="greaterThanOrEqual" allowBlank="1" showInputMessage="1" showErrorMessage="1" errorTitle="MVA" error="Must be a number" promptTitle="MVA" prompt="Enter MVA" sqref="G6388">
      <formula1>ISNUMBER(G10)</formula1>
    </dataValidation>
    <dataValidation type="custom" operator="greaterThanOrEqual" allowBlank="1" showInputMessage="1" showErrorMessage="1" errorTitle="MVA" error="Must be a number" promptTitle="MVA" prompt="Enter MVA" sqref="G6389">
      <formula1>ISNUMBER(G10)</formula1>
    </dataValidation>
    <dataValidation type="custom" operator="greaterThanOrEqual" allowBlank="1" showInputMessage="1" showErrorMessage="1" errorTitle="MVA" error="Must be a number" promptTitle="MVA" prompt="Enter MVA" sqref="G6410">
      <formula1>ISNUMBER(G10)</formula1>
    </dataValidation>
    <dataValidation type="custom" operator="greaterThanOrEqual" allowBlank="1" showInputMessage="1" showErrorMessage="1" errorTitle="MVA" error="Must be a number" promptTitle="MVA" prompt="Enter MVA" sqref="G6411">
      <formula1>ISNUMBER(G10)</formula1>
    </dataValidation>
    <dataValidation type="custom" operator="greaterThanOrEqual" allowBlank="1" showInputMessage="1" showErrorMessage="1" errorTitle="MVA" error="Must be a number" promptTitle="MVA" prompt="Enter MVA" sqref="G6432">
      <formula1>ISNUMBER(G10)</formula1>
    </dataValidation>
    <dataValidation type="custom" operator="greaterThanOrEqual" allowBlank="1" showInputMessage="1" showErrorMessage="1" errorTitle="MVA" error="Must be a number" promptTitle="MVA" prompt="Enter MVA" sqref="G6433">
      <formula1>ISNUMBER(G10)</formula1>
    </dataValidation>
    <dataValidation type="custom" operator="greaterThanOrEqual" allowBlank="1" showInputMessage="1" showErrorMessage="1" errorTitle="MVA" error="Must be a number" promptTitle="MVA" prompt="Enter MVA" sqref="G6454">
      <formula1>ISNUMBER(G10)</formula1>
    </dataValidation>
    <dataValidation type="custom" operator="greaterThanOrEqual" allowBlank="1" showInputMessage="1" showErrorMessage="1" errorTitle="MVA" error="Must be a number" promptTitle="MVA" prompt="Enter MVA" sqref="G6455">
      <formula1>ISNUMBER(G10)</formula1>
    </dataValidation>
    <dataValidation type="custom" operator="greaterThanOrEqual" allowBlank="1" showInputMessage="1" showErrorMessage="1" errorTitle="MVA" error="Must be a number" promptTitle="MVA" prompt="Enter MVA" sqref="G6476">
      <formula1>ISNUMBER(G10)</formula1>
    </dataValidation>
    <dataValidation type="custom" operator="greaterThanOrEqual" allowBlank="1" showInputMessage="1" showErrorMessage="1" errorTitle="MVA" error="Must be a number" promptTitle="MVA" prompt="Enter MVA" sqref="G6477">
      <formula1>ISNUMBER(G10)</formula1>
    </dataValidation>
    <dataValidation type="custom" operator="greaterThanOrEqual" allowBlank="1" showInputMessage="1" showErrorMessage="1" errorTitle="MVA" error="Must be a number" promptTitle="MVA" prompt="Enter MVA" sqref="G6498">
      <formula1>ISNUMBER(G10)</formula1>
    </dataValidation>
    <dataValidation type="custom" operator="greaterThanOrEqual" allowBlank="1" showInputMessage="1" showErrorMessage="1" errorTitle="MVA" error="Must be a number" promptTitle="MVA" prompt="Enter MVA" sqref="G6499">
      <formula1>ISNUMBER(G10)</formula1>
    </dataValidation>
    <dataValidation type="custom" operator="greaterThanOrEqual" allowBlank="1" showInputMessage="1" showErrorMessage="1" errorTitle="MVA" error="Must be a number" promptTitle="MVA" prompt="Enter MVA" sqref="G6520">
      <formula1>ISNUMBER(G10)</formula1>
    </dataValidation>
    <dataValidation type="custom" operator="greaterThanOrEqual" allowBlank="1" showInputMessage="1" showErrorMessage="1" errorTitle="MVA" error="Must be a number" promptTitle="MVA" prompt="Enter MVA" sqref="G6521">
      <formula1>ISNUMBER(G10)</formula1>
    </dataValidation>
    <dataValidation type="custom" operator="greaterThanOrEqual" allowBlank="1" showInputMessage="1" showErrorMessage="1" errorTitle="MVA" error="Must be a number" promptTitle="MVA" prompt="Enter MVA" sqref="G6542">
      <formula1>ISNUMBER(G10)</formula1>
    </dataValidation>
    <dataValidation type="custom" operator="greaterThanOrEqual" allowBlank="1" showInputMessage="1" showErrorMessage="1" errorTitle="MVA" error="Must be a number" promptTitle="MVA" prompt="Enter MVA" sqref="G6543">
      <formula1>ISNUMBER(G10)</formula1>
    </dataValidation>
    <dataValidation type="custom" operator="greaterThanOrEqual" allowBlank="1" showInputMessage="1" showErrorMessage="1" errorTitle="MVA" error="Must be a number" promptTitle="MVA" prompt="Enter MVA" sqref="G6564">
      <formula1>ISNUMBER(G10)</formula1>
    </dataValidation>
    <dataValidation type="custom" operator="greaterThanOrEqual" allowBlank="1" showInputMessage="1" showErrorMessage="1" errorTitle="MVA" error="Must be a number" promptTitle="MVA" prompt="Enter MVA" sqref="G6565">
      <formula1>ISNUMBER(G10)</formula1>
    </dataValidation>
    <dataValidation type="custom" operator="greaterThanOrEqual" allowBlank="1" showInputMessage="1" showErrorMessage="1" errorTitle="MVA" error="Must be a number" promptTitle="MVA" prompt="Enter MVA" sqref="G6586">
      <formula1>ISNUMBER(G10)</formula1>
    </dataValidation>
    <dataValidation type="custom" operator="greaterThanOrEqual" allowBlank="1" showInputMessage="1" showErrorMessage="1" errorTitle="MVA" error="Must be a number" promptTitle="MVA" prompt="Enter MVA" sqref="G6587">
      <formula1>ISNUMBER(G10)</formula1>
    </dataValidation>
    <dataValidation type="custom" operator="greaterThanOrEqual" allowBlank="1" showInputMessage="1" showErrorMessage="1" errorTitle="MVA" error="Must be a number" promptTitle="MVA" prompt="Enter MVA" sqref="G6608">
      <formula1>ISNUMBER(G10)</formula1>
    </dataValidation>
    <dataValidation type="custom" operator="greaterThanOrEqual" allowBlank="1" showInputMessage="1" showErrorMessage="1" errorTitle="MVA" error="Must be a number" promptTitle="MVA" prompt="Enter MVA" sqref="G6609">
      <formula1>ISNUMBER(G10)</formula1>
    </dataValidation>
    <dataValidation type="custom" operator="greaterThanOrEqual" allowBlank="1" showInputMessage="1" showErrorMessage="1" errorTitle="MVA" error="Must be a number" promptTitle="MVA" prompt="Enter MVA" sqref="G6630">
      <formula1>ISNUMBER(G10)</formula1>
    </dataValidation>
    <dataValidation type="custom" operator="greaterThanOrEqual" allowBlank="1" showInputMessage="1" showErrorMessage="1" errorTitle="MVA" error="Must be a number" promptTitle="MVA" prompt="Enter MVA" sqref="G6631">
      <formula1>ISNUMBER(G10)</formula1>
    </dataValidation>
    <dataValidation type="custom" operator="greaterThanOrEqual" allowBlank="1" showInputMessage="1" showErrorMessage="1" errorTitle="MVA" error="Must be a number" promptTitle="MVA" prompt="Enter MVA" sqref="G6652">
      <formula1>ISNUMBER(G10)</formula1>
    </dataValidation>
    <dataValidation type="custom" operator="greaterThanOrEqual" allowBlank="1" showInputMessage="1" showErrorMessage="1" errorTitle="MVA" error="Must be a number" promptTitle="MVA" prompt="Enter MVA" sqref="G6653">
      <formula1>ISNUMBER(G10)</formula1>
    </dataValidation>
    <dataValidation type="custom" operator="greaterThanOrEqual" allowBlank="1" showInputMessage="1" showErrorMessage="1" errorTitle="MVA" error="Must be a number" promptTitle="MVA" prompt="Enter MVA" sqref="G6674">
      <formula1>ISNUMBER(G10)</formula1>
    </dataValidation>
    <dataValidation type="custom" operator="greaterThanOrEqual" allowBlank="1" showInputMessage="1" showErrorMessage="1" errorTitle="MVA" error="Must be a number" promptTitle="MVA" prompt="Enter MVA" sqref="G6675">
      <formula1>ISNUMBER(G10)</formula1>
    </dataValidation>
    <dataValidation type="custom" operator="greaterThanOrEqual" allowBlank="1" showInputMessage="1" showErrorMessage="1" errorTitle="MVA" error="Must be a number" promptTitle="MVA" prompt="Enter MVA" sqref="G6696">
      <formula1>ISNUMBER(G10)</formula1>
    </dataValidation>
    <dataValidation type="custom" operator="greaterThanOrEqual" allowBlank="1" showInputMessage="1" showErrorMessage="1" errorTitle="MVA" error="Must be a number" promptTitle="MVA" prompt="Enter MVA" sqref="G6697">
      <formula1>ISNUMBER(G10)</formula1>
    </dataValidation>
    <dataValidation type="custom" operator="greaterThanOrEqual" allowBlank="1" showInputMessage="1" showErrorMessage="1" errorTitle="MVA" error="Must be a number" promptTitle="MVA" prompt="Enter MVA" sqref="G6718">
      <formula1>ISNUMBER(G10)</formula1>
    </dataValidation>
    <dataValidation type="custom" operator="greaterThanOrEqual" allowBlank="1" showInputMessage="1" showErrorMessage="1" errorTitle="MVA" error="Must be a number" promptTitle="MVA" prompt="Enter MVA" sqref="G6719">
      <formula1>ISNUMBER(G10)</formula1>
    </dataValidation>
    <dataValidation type="custom" operator="greaterThanOrEqual" allowBlank="1" showInputMessage="1" showErrorMessage="1" errorTitle="MVA" error="Must be a number" promptTitle="MVA" prompt="Enter MVA" sqref="G6740">
      <formula1>ISNUMBER(G10)</formula1>
    </dataValidation>
    <dataValidation type="custom" operator="greaterThanOrEqual" allowBlank="1" showInputMessage="1" showErrorMessage="1" errorTitle="MVA" error="Must be a number" promptTitle="MVA" prompt="Enter MVA" sqref="G6741">
      <formula1>ISNUMBER(G10)</formula1>
    </dataValidation>
    <dataValidation type="custom" operator="greaterThanOrEqual" allowBlank="1" showInputMessage="1" showErrorMessage="1" errorTitle="MVA" error="Must be a number" promptTitle="MVA" prompt="Enter MVA" sqref="G6762">
      <formula1>ISNUMBER(G10)</formula1>
    </dataValidation>
    <dataValidation type="custom" operator="greaterThanOrEqual" allowBlank="1" showInputMessage="1" showErrorMessage="1" errorTitle="MVA" error="Must be a number" promptTitle="MVA" prompt="Enter MVA" sqref="G6763">
      <formula1>ISNUMBER(G10)</formula1>
    </dataValidation>
    <dataValidation type="custom" operator="greaterThanOrEqual" allowBlank="1" showInputMessage="1" showErrorMessage="1" errorTitle="MVA" error="Must be a number" promptTitle="MVA" prompt="Enter MVA" sqref="G6784">
      <formula1>ISNUMBER(G10)</formula1>
    </dataValidation>
    <dataValidation type="custom" operator="greaterThanOrEqual" allowBlank="1" showInputMessage="1" showErrorMessage="1" errorTitle="MVA" error="Must be a number" promptTitle="MVA" prompt="Enter MVA" sqref="G6785">
      <formula1>ISNUMBER(G10)</formula1>
    </dataValidation>
    <dataValidation type="custom" operator="greaterThanOrEqual" allowBlank="1" showInputMessage="1" showErrorMessage="1" errorTitle="MVA" error="Must be a number" promptTitle="MVA" prompt="Enter MVA" sqref="G6806">
      <formula1>ISNUMBER(G10)</formula1>
    </dataValidation>
    <dataValidation type="custom" operator="greaterThanOrEqual" allowBlank="1" showInputMessage="1" showErrorMessage="1" errorTitle="MVA" error="Must be a number" promptTitle="MVA" prompt="Enter MVA" sqref="G6807">
      <formula1>ISNUMBER(G10)</formula1>
    </dataValidation>
    <dataValidation type="custom" operator="greaterThanOrEqual" allowBlank="1" showInputMessage="1" showErrorMessage="1" errorTitle="MVA" error="Must be a number" promptTitle="MVA" prompt="Enter MVA" sqref="G6828">
      <formula1>ISNUMBER(G10)</formula1>
    </dataValidation>
    <dataValidation type="custom" operator="greaterThanOrEqual" allowBlank="1" showInputMessage="1" showErrorMessage="1" errorTitle="MVA" error="Must be a number" promptTitle="MVA" prompt="Enter MVA" sqref="G6829">
      <formula1>ISNUMBER(G10)</formula1>
    </dataValidation>
    <dataValidation type="custom" operator="greaterThanOrEqual" allowBlank="1" showInputMessage="1" showErrorMessage="1" errorTitle="MVA" error="Must be a number" promptTitle="MVA" prompt="Enter MVA" sqref="G6850">
      <formula1>ISNUMBER(G10)</formula1>
    </dataValidation>
    <dataValidation type="custom" operator="greaterThanOrEqual" allowBlank="1" showInputMessage="1" showErrorMessage="1" errorTitle="MVA" error="Must be a number" promptTitle="MVA" prompt="Enter MVA" sqref="G6851">
      <formula1>ISNUMBER(G10)</formula1>
    </dataValidation>
    <dataValidation type="custom" operator="greaterThanOrEqual" allowBlank="1" showInputMessage="1" showErrorMessage="1" errorTitle="MVA" error="Must be a number" promptTitle="MVA" prompt="Enter MVA" sqref="G6872">
      <formula1>ISNUMBER(G10)</formula1>
    </dataValidation>
    <dataValidation type="custom" operator="greaterThanOrEqual" allowBlank="1" showInputMessage="1" showErrorMessage="1" errorTitle="MVA" error="Must be a number" promptTitle="MVA" prompt="Enter MVA" sqref="G6873">
      <formula1>ISNUMBER(G10)</formula1>
    </dataValidation>
    <dataValidation type="custom" operator="greaterThanOrEqual" allowBlank="1" showInputMessage="1" showErrorMessage="1" errorTitle="MVA" error="Must be a number" promptTitle="MVA" prompt="Enter MVA" sqref="G6894">
      <formula1>ISNUMBER(G10)</formula1>
    </dataValidation>
    <dataValidation type="custom" operator="greaterThanOrEqual" allowBlank="1" showInputMessage="1" showErrorMessage="1" errorTitle="MVA" error="Must be a number" promptTitle="MVA" prompt="Enter MVA" sqref="G6895">
      <formula1>ISNUMBER(G10)</formula1>
    </dataValidation>
    <dataValidation type="custom" operator="greaterThanOrEqual" allowBlank="1" showInputMessage="1" showErrorMessage="1" errorTitle="MVA" error="Must be a number" promptTitle="MVA" prompt="Enter MVA" sqref="G6916">
      <formula1>ISNUMBER(G10)</formula1>
    </dataValidation>
    <dataValidation type="custom" operator="greaterThanOrEqual" allowBlank="1" showInputMessage="1" showErrorMessage="1" errorTitle="MVA" error="Must be a number" promptTitle="MVA" prompt="Enter MVA" sqref="G6917">
      <formula1>ISNUMBER(G10)</formula1>
    </dataValidation>
    <dataValidation type="custom" operator="greaterThanOrEqual" allowBlank="1" showInputMessage="1" showErrorMessage="1" errorTitle="MVA" error="Must be a number" promptTitle="MVA" prompt="Enter MVA" sqref="G6938">
      <formula1>ISNUMBER(G10)</formula1>
    </dataValidation>
    <dataValidation type="custom" operator="greaterThanOrEqual" allowBlank="1" showInputMessage="1" showErrorMessage="1" errorTitle="MVA" error="Must be a number" promptTitle="MVA" prompt="Enter MVA" sqref="G6939">
      <formula1>ISNUMBER(G10)</formula1>
    </dataValidation>
    <dataValidation type="custom" operator="greaterThanOrEqual" allowBlank="1" showInputMessage="1" showErrorMessage="1" errorTitle="MVA" error="Must be a number" promptTitle="MVA" prompt="Enter MVA" sqref="G6960">
      <formula1>ISNUMBER(G10)</formula1>
    </dataValidation>
    <dataValidation type="custom" operator="greaterThanOrEqual" allowBlank="1" showInputMessage="1" showErrorMessage="1" errorTitle="MVA" error="Must be a number" promptTitle="MVA" prompt="Enter MVA" sqref="G6961">
      <formula1>ISNUMBER(G10)</formula1>
    </dataValidation>
    <dataValidation type="custom" operator="greaterThanOrEqual" allowBlank="1" showInputMessage="1" showErrorMessage="1" errorTitle="MVA" error="Must be a number" promptTitle="MVA" prompt="Enter MVA" sqref="G6982">
      <formula1>ISNUMBER(G10)</formula1>
    </dataValidation>
    <dataValidation type="custom" operator="greaterThanOrEqual" allowBlank="1" showInputMessage="1" showErrorMessage="1" errorTitle="MVA" error="Must be a number" promptTitle="MVA" prompt="Enter MVA" sqref="G6983">
      <formula1>ISNUMBER(G10)</formula1>
    </dataValidation>
    <dataValidation type="custom" operator="greaterThanOrEqual" allowBlank="1" showInputMessage="1" showErrorMessage="1" errorTitle="MVA" error="Must be a number" promptTitle="MVA" prompt="Enter MVA" sqref="G7004">
      <formula1>ISNUMBER(G10)</formula1>
    </dataValidation>
    <dataValidation type="custom" operator="greaterThanOrEqual" allowBlank="1" showInputMessage="1" showErrorMessage="1" errorTitle="MVA" error="Must be a number" promptTitle="MVA" prompt="Enter MVA" sqref="G7005">
      <formula1>ISNUMBER(G10)</formula1>
    </dataValidation>
    <dataValidation type="custom" operator="greaterThanOrEqual" allowBlank="1" showInputMessage="1" showErrorMessage="1" errorTitle="MVA" error="Must be a number" promptTitle="MVA" prompt="Enter MVA" sqref="G7026">
      <formula1>ISNUMBER(G10)</formula1>
    </dataValidation>
    <dataValidation type="custom" operator="greaterThanOrEqual" allowBlank="1" showInputMessage="1" showErrorMessage="1" errorTitle="MVA" error="Must be a number" promptTitle="MVA" prompt="Enter MVA" sqref="G7027">
      <formula1>ISNUMBER(G10)</formula1>
    </dataValidation>
    <dataValidation type="custom" operator="greaterThanOrEqual" allowBlank="1" showInputMessage="1" showErrorMessage="1" errorTitle="MVA" error="Must be a number" promptTitle="MVA" prompt="Enter MVA" sqref="G7048">
      <formula1>ISNUMBER(G10)</formula1>
    </dataValidation>
    <dataValidation type="custom" operator="greaterThanOrEqual" allowBlank="1" showInputMessage="1" showErrorMessage="1" errorTitle="MVA" error="Must be a number" promptTitle="MVA" prompt="Enter MVA" sqref="G7049">
      <formula1>ISNUMBER(G10)</formula1>
    </dataValidation>
    <dataValidation type="custom" operator="greaterThanOrEqual" allowBlank="1" showInputMessage="1" showErrorMessage="1" errorTitle="MVA" error="Must be a number" promptTitle="MVA" prompt="Enter MVA" sqref="G7070">
      <formula1>ISNUMBER(G10)</formula1>
    </dataValidation>
    <dataValidation type="custom" operator="greaterThanOrEqual" allowBlank="1" showInputMessage="1" showErrorMessage="1" errorTitle="MVA" error="Must be a number" promptTitle="MVA" prompt="Enter MVA" sqref="G7071">
      <formula1>ISNUMBER(G10)</formula1>
    </dataValidation>
    <dataValidation type="custom" operator="greaterThanOrEqual" allowBlank="1" showInputMessage="1" showErrorMessage="1" errorTitle="MVA" error="Must be a number" promptTitle="MVA" prompt="Enter MVA" sqref="G7092">
      <formula1>ISNUMBER(G10)</formula1>
    </dataValidation>
    <dataValidation type="custom" operator="greaterThanOrEqual" allowBlank="1" showInputMessage="1" showErrorMessage="1" errorTitle="MVA" error="Must be a number" promptTitle="MVA" prompt="Enter MVA" sqref="G7093">
      <formula1>ISNUMBER(G10)</formula1>
    </dataValidation>
    <dataValidation type="custom" operator="greaterThanOrEqual" allowBlank="1" showInputMessage="1" showErrorMessage="1" errorTitle="MVA" error="Must be a number" promptTitle="MVA" prompt="Enter MVA" sqref="G7114">
      <formula1>ISNUMBER(G10)</formula1>
    </dataValidation>
    <dataValidation type="custom" operator="greaterThanOrEqual" allowBlank="1" showInputMessage="1" showErrorMessage="1" errorTitle="MVA" error="Must be a number" promptTitle="MVA" prompt="Enter MVA" sqref="G7115">
      <formula1>ISNUMBER(G10)</formula1>
    </dataValidation>
    <dataValidation type="custom" operator="greaterThanOrEqual" allowBlank="1" showInputMessage="1" showErrorMessage="1" errorTitle="MVA" error="Must be a number" promptTitle="MVA" prompt="Enter MVA" sqref="G7136">
      <formula1>ISNUMBER(G10)</formula1>
    </dataValidation>
    <dataValidation type="custom" operator="greaterThanOrEqual" allowBlank="1" showInputMessage="1" showErrorMessage="1" errorTitle="MVA" error="Must be a number" promptTitle="MVA" prompt="Enter MVA" sqref="G7137">
      <formula1>ISNUMBER(G10)</formula1>
    </dataValidation>
    <dataValidation type="custom" operator="greaterThanOrEqual" allowBlank="1" showInputMessage="1" showErrorMessage="1" errorTitle="MVA" error="Must be a number" promptTitle="MVA" prompt="Enter MVA" sqref="G7158">
      <formula1>ISNUMBER(G10)</formula1>
    </dataValidation>
    <dataValidation type="custom" operator="greaterThanOrEqual" allowBlank="1" showInputMessage="1" showErrorMessage="1" errorTitle="MVA" error="Must be a number" promptTitle="MVA" prompt="Enter MVA" sqref="G7159">
      <formula1>ISNUMBER(G10)</formula1>
    </dataValidation>
    <dataValidation type="custom" operator="greaterThanOrEqual" allowBlank="1" showInputMessage="1" showErrorMessage="1" errorTitle="MVA" error="Must be a number" promptTitle="MVA" prompt="Enter MVA" sqref="G7180">
      <formula1>ISNUMBER(G10)</formula1>
    </dataValidation>
    <dataValidation type="custom" operator="greaterThanOrEqual" allowBlank="1" showInputMessage="1" showErrorMessage="1" errorTitle="MVA" error="Must be a number" promptTitle="MVA" prompt="Enter MVA" sqref="G7181">
      <formula1>ISNUMBER(G10)</formula1>
    </dataValidation>
    <dataValidation type="custom" operator="greaterThanOrEqual" allowBlank="1" showInputMessage="1" showErrorMessage="1" errorTitle="MVA" error="Must be a number" promptTitle="MVA" prompt="Enter MVA" sqref="G7202">
      <formula1>ISNUMBER(G10)</formula1>
    </dataValidation>
    <dataValidation type="custom" operator="greaterThanOrEqual" allowBlank="1" showInputMessage="1" showErrorMessage="1" errorTitle="MVA" error="Must be a number" promptTitle="MVA" prompt="Enter MVA" sqref="G7203">
      <formula1>ISNUMBER(G10)</formula1>
    </dataValidation>
    <dataValidation type="custom" operator="greaterThanOrEqual" allowBlank="1" showInputMessage="1" showErrorMessage="1" errorTitle="MVA" error="Must be a number" promptTitle="MVA" prompt="Enter MVA" sqref="G7224">
      <formula1>ISNUMBER(G10)</formula1>
    </dataValidation>
    <dataValidation type="custom" operator="greaterThanOrEqual" allowBlank="1" showInputMessage="1" showErrorMessage="1" errorTitle="MVA" error="Must be a number" promptTitle="MVA" prompt="Enter MVA" sqref="G7225">
      <formula1>ISNUMBER(G10)</formula1>
    </dataValidation>
    <dataValidation type="custom" operator="greaterThanOrEqual" allowBlank="1" showInputMessage="1" showErrorMessage="1" errorTitle="MVA" error="Must be a number" promptTitle="MVA" prompt="Enter MVA" sqref="G7246">
      <formula1>ISNUMBER(G10)</formula1>
    </dataValidation>
    <dataValidation type="custom" operator="greaterThanOrEqual" allowBlank="1" showInputMessage="1" showErrorMessage="1" errorTitle="MVA" error="Must be a number" promptTitle="MVA" prompt="Enter MVA" sqref="G7247">
      <formula1>ISNUMBER(G10)</formula1>
    </dataValidation>
    <dataValidation type="custom" operator="greaterThanOrEqual" allowBlank="1" showInputMessage="1" showErrorMessage="1" errorTitle="MVA" error="Must be a number" promptTitle="MVA" prompt="Enter MVA" sqref="G7268">
      <formula1>ISNUMBER(G10)</formula1>
    </dataValidation>
    <dataValidation type="custom" operator="greaterThanOrEqual" allowBlank="1" showInputMessage="1" showErrorMessage="1" errorTitle="MVA" error="Must be a number" promptTitle="MVA" prompt="Enter MVA" sqref="G7269">
      <formula1>ISNUMBER(G10)</formula1>
    </dataValidation>
    <dataValidation type="custom" operator="greaterThanOrEqual" allowBlank="1" showInputMessage="1" showErrorMessage="1" errorTitle="MVA" error="Must be a number" promptTitle="MVA" prompt="Enter MVA" sqref="G7290">
      <formula1>ISNUMBER(G10)</formula1>
    </dataValidation>
    <dataValidation type="custom" operator="greaterThanOrEqual" allowBlank="1" showInputMessage="1" showErrorMessage="1" errorTitle="MVA" error="Must be a number" promptTitle="MVA" prompt="Enter MVA" sqref="G7291">
      <formula1>ISNUMBER(G10)</formula1>
    </dataValidation>
    <dataValidation type="custom" operator="greaterThanOrEqual" allowBlank="1" showInputMessage="1" showErrorMessage="1" errorTitle="MVA" error="Must be a number" promptTitle="MVA" prompt="Enter MVA" sqref="G7312">
      <formula1>ISNUMBER(G10)</formula1>
    </dataValidation>
    <dataValidation type="custom" operator="greaterThanOrEqual" allowBlank="1" showInputMessage="1" showErrorMessage="1" errorTitle="MVA" error="Must be a number" promptTitle="MVA" prompt="Enter MVA" sqref="G7313">
      <formula1>ISNUMBER(G10)</formula1>
    </dataValidation>
    <dataValidation type="custom" operator="greaterThanOrEqual" allowBlank="1" showInputMessage="1" showErrorMessage="1" errorTitle="MVA" error="Must be a number" promptTitle="MVA" prompt="Enter MVA" sqref="G7334">
      <formula1>ISNUMBER(G10)</formula1>
    </dataValidation>
    <dataValidation type="custom" operator="greaterThanOrEqual" allowBlank="1" showInputMessage="1" showErrorMessage="1" errorTitle="MVA" error="Must be a number" promptTitle="MVA" prompt="Enter MVA" sqref="G7335">
      <formula1>ISNUMBER(G10)</formula1>
    </dataValidation>
    <dataValidation type="custom" operator="greaterThanOrEqual" allowBlank="1" showInputMessage="1" showErrorMessage="1" errorTitle="MVA" error="Must be a number" promptTitle="MVA" prompt="Enter MVA" sqref="G7356">
      <formula1>ISNUMBER(G10)</formula1>
    </dataValidation>
    <dataValidation type="custom" operator="greaterThanOrEqual" allowBlank="1" showInputMessage="1" showErrorMessage="1" errorTitle="MVA" error="Must be a number" promptTitle="MVA" prompt="Enter MVA" sqref="G7357">
      <formula1>ISNUMBER(G10)</formula1>
    </dataValidation>
    <dataValidation type="custom" operator="greaterThanOrEqual" allowBlank="1" showInputMessage="1" showErrorMessage="1" errorTitle="MVA" error="Must be a number" promptTitle="MVA" prompt="Enter MVA" sqref="G7378">
      <formula1>ISNUMBER(G10)</formula1>
    </dataValidation>
    <dataValidation type="custom" operator="greaterThanOrEqual" allowBlank="1" showInputMessage="1" showErrorMessage="1" errorTitle="MVA" error="Must be a number" promptTitle="MVA" prompt="Enter MVA" sqref="G7379">
      <formula1>ISNUMBER(G10)</formula1>
    </dataValidation>
    <dataValidation type="custom" operator="greaterThanOrEqual" allowBlank="1" showInputMessage="1" showErrorMessage="1" errorTitle="MVA" error="Must be a number" promptTitle="MVA" prompt="Enter MVA" sqref="G7400">
      <formula1>ISNUMBER(G10)</formula1>
    </dataValidation>
    <dataValidation type="custom" operator="greaterThanOrEqual" allowBlank="1" showInputMessage="1" showErrorMessage="1" errorTitle="MVA" error="Must be a number" promptTitle="MVA" prompt="Enter MVA" sqref="G7401">
      <formula1>ISNUMBER(G10)</formula1>
    </dataValidation>
    <dataValidation type="custom" operator="greaterThanOrEqual" allowBlank="1" showInputMessage="1" showErrorMessage="1" errorTitle="MVA" error="Must be a number" promptTitle="MVA" prompt="Enter MVA" sqref="G7422">
      <formula1>ISNUMBER(G10)</formula1>
    </dataValidation>
    <dataValidation type="custom" operator="greaterThanOrEqual" allowBlank="1" showInputMessage="1" showErrorMessage="1" errorTitle="MVA" error="Must be a number" promptTitle="MVA" prompt="Enter MVA" sqref="G7423">
      <formula1>ISNUMBER(G10)</formula1>
    </dataValidation>
    <dataValidation type="custom" operator="greaterThanOrEqual" allowBlank="1" showInputMessage="1" showErrorMessage="1" errorTitle="MVA" error="Must be a number" promptTitle="MVA" prompt="Enter MVA" sqref="G7444">
      <formula1>ISNUMBER(G10)</formula1>
    </dataValidation>
    <dataValidation type="custom" operator="greaterThanOrEqual" allowBlank="1" showInputMessage="1" showErrorMessage="1" errorTitle="MVA" error="Must be a number" promptTitle="MVA" prompt="Enter MVA" sqref="G7445">
      <formula1>ISNUMBER(G10)</formula1>
    </dataValidation>
    <dataValidation type="custom" operator="greaterThanOrEqual" allowBlank="1" showInputMessage="1" showErrorMessage="1" errorTitle="MVA" error="Must be a number" promptTitle="MVA" prompt="Enter MVA" sqref="G7466">
      <formula1>ISNUMBER(G10)</formula1>
    </dataValidation>
    <dataValidation type="custom" operator="greaterThanOrEqual" allowBlank="1" showInputMessage="1" showErrorMessage="1" errorTitle="MVA" error="Must be a number" promptTitle="MVA" prompt="Enter MVA" sqref="G7467">
      <formula1>ISNUMBER(G10)</formula1>
    </dataValidation>
    <dataValidation type="custom" operator="greaterThanOrEqual" allowBlank="1" showInputMessage="1" showErrorMessage="1" errorTitle="MVA" error="Must be a number" promptTitle="MVA" prompt="Enter MVA" sqref="G7488">
      <formula1>ISNUMBER(G10)</formula1>
    </dataValidation>
    <dataValidation type="custom" operator="greaterThanOrEqual" allowBlank="1" showInputMessage="1" showErrorMessage="1" errorTitle="MVA" error="Must be a number" promptTitle="MVA" prompt="Enter MVA" sqref="G7489">
      <formula1>ISNUMBER(G10)</formula1>
    </dataValidation>
    <dataValidation type="custom" operator="greaterThanOrEqual" allowBlank="1" showInputMessage="1" showErrorMessage="1" errorTitle="MVA" error="Must be a number" promptTitle="MVA" prompt="Enter MVA" sqref="G7510">
      <formula1>ISNUMBER(G10)</formula1>
    </dataValidation>
    <dataValidation type="custom" operator="greaterThanOrEqual" allowBlank="1" showInputMessage="1" showErrorMessage="1" errorTitle="MVA" error="Must be a number" promptTitle="MVA" prompt="Enter MVA" sqref="G7511">
      <formula1>ISNUMBER(G10)</formula1>
    </dataValidation>
    <dataValidation type="custom" operator="greaterThanOrEqual" allowBlank="1" showInputMessage="1" showErrorMessage="1" errorTitle="MVA" error="Must be a number" promptTitle="MVA" prompt="Enter MVA" sqref="G7532">
      <formula1>ISNUMBER(G10)</formula1>
    </dataValidation>
    <dataValidation type="custom" operator="greaterThanOrEqual" allowBlank="1" showInputMessage="1" showErrorMessage="1" errorTitle="MVA" error="Must be a number" promptTitle="MVA" prompt="Enter MVA" sqref="G7533">
      <formula1>ISNUMBER(G10)</formula1>
    </dataValidation>
    <dataValidation type="custom" operator="greaterThanOrEqual" allowBlank="1" showInputMessage="1" showErrorMessage="1" errorTitle="MVA" error="Must be a number" promptTitle="MVA" prompt="Enter MVA" sqref="G7554">
      <formula1>ISNUMBER(G10)</formula1>
    </dataValidation>
    <dataValidation type="custom" operator="greaterThanOrEqual" allowBlank="1" showInputMessage="1" showErrorMessage="1" errorTitle="MVA" error="Must be a number" promptTitle="MVA" prompt="Enter MVA" sqref="G7555">
      <formula1>ISNUMBER(G10)</formula1>
    </dataValidation>
    <dataValidation type="custom" operator="greaterThanOrEqual" allowBlank="1" showInputMessage="1" showErrorMessage="1" errorTitle="MVA" error="Must be a number" promptTitle="MVA" prompt="Enter MVA" sqref="G7576">
      <formula1>ISNUMBER(G10)</formula1>
    </dataValidation>
    <dataValidation type="custom" operator="greaterThanOrEqual" allowBlank="1" showInputMessage="1" showErrorMessage="1" errorTitle="MVA" error="Must be a number" promptTitle="MVA" prompt="Enter MVA" sqref="G7577">
      <formula1>ISNUMBER(G10)</formula1>
    </dataValidation>
    <dataValidation type="custom" operator="greaterThanOrEqual" allowBlank="1" showInputMessage="1" showErrorMessage="1" errorTitle="MVA" error="Must be a number" promptTitle="MVA" prompt="Enter MVA" sqref="G7598">
      <formula1>ISNUMBER(G10)</formula1>
    </dataValidation>
    <dataValidation type="custom" operator="greaterThanOrEqual" allowBlank="1" showInputMessage="1" showErrorMessage="1" errorTitle="MVA" error="Must be a number" promptTitle="MVA" prompt="Enter MVA" sqref="G7599">
      <formula1>ISNUMBER(G10)</formula1>
    </dataValidation>
    <dataValidation type="custom" operator="greaterThanOrEqual" allowBlank="1" showInputMessage="1" showErrorMessage="1" errorTitle="MVA" error="Must be a number" promptTitle="MVA" prompt="Enter MVA" sqref="G7620">
      <formula1>ISNUMBER(G10)</formula1>
    </dataValidation>
    <dataValidation type="custom" operator="greaterThanOrEqual" allowBlank="1" showInputMessage="1" showErrorMessage="1" errorTitle="MVA" error="Must be a number" promptTitle="MVA" prompt="Enter MVA" sqref="G7621">
      <formula1>ISNUMBER(G10)</formula1>
    </dataValidation>
    <dataValidation type="custom" operator="greaterThanOrEqual" allowBlank="1" showInputMessage="1" showErrorMessage="1" errorTitle="MVA" error="Must be a number" promptTitle="MVA" prompt="Enter MVA" sqref="G7642">
      <formula1>ISNUMBER(G10)</formula1>
    </dataValidation>
    <dataValidation type="custom" operator="greaterThanOrEqual" allowBlank="1" showInputMessage="1" showErrorMessage="1" errorTitle="MVA" error="Must be a number" promptTitle="MVA" prompt="Enter MVA" sqref="G7643">
      <formula1>ISNUMBER(G10)</formula1>
    </dataValidation>
    <dataValidation type="custom" operator="greaterThanOrEqual" allowBlank="1" showInputMessage="1" showErrorMessage="1" errorTitle="MVA" error="Must be a number" promptTitle="MVA" prompt="Enter MVA" sqref="G7664">
      <formula1>ISNUMBER(G10)</formula1>
    </dataValidation>
    <dataValidation type="custom" operator="greaterThanOrEqual" allowBlank="1" showInputMessage="1" showErrorMessage="1" errorTitle="MVA" error="Must be a number" promptTitle="MVA" prompt="Enter MVA" sqref="G7665">
      <formula1>ISNUMBER(G10)</formula1>
    </dataValidation>
    <dataValidation type="custom" operator="greaterThanOrEqual" allowBlank="1" showInputMessage="1" showErrorMessage="1" errorTitle="MVA" error="Must be a number" promptTitle="MVA" prompt="Enter MVA" sqref="G7686">
      <formula1>ISNUMBER(G10)</formula1>
    </dataValidation>
    <dataValidation type="custom" operator="greaterThanOrEqual" allowBlank="1" showInputMessage="1" showErrorMessage="1" errorTitle="MVA" error="Must be a number" promptTitle="MVA" prompt="Enter MVA" sqref="G7687">
      <formula1>ISNUMBER(G10)</formula1>
    </dataValidation>
    <dataValidation type="custom" operator="greaterThanOrEqual" allowBlank="1" showInputMessage="1" showErrorMessage="1" errorTitle="MVA" error="Must be a number" promptTitle="MVA" prompt="Enter MVA" sqref="G7708">
      <formula1>ISNUMBER(G10)</formula1>
    </dataValidation>
    <dataValidation type="custom" operator="greaterThanOrEqual" allowBlank="1" showInputMessage="1" showErrorMessage="1" errorTitle="MVA" error="Must be a number" promptTitle="MVA" prompt="Enter MVA" sqref="G7709">
      <formula1>ISNUMBER(G10)</formula1>
    </dataValidation>
    <dataValidation type="custom" operator="greaterThanOrEqual" allowBlank="1" showInputMessage="1" showErrorMessage="1" errorTitle="MVA" error="Must be a number" promptTitle="MVA" prompt="Enter MVA" sqref="G7730">
      <formula1>ISNUMBER(G10)</formula1>
    </dataValidation>
    <dataValidation type="custom" operator="greaterThanOrEqual" allowBlank="1" showInputMessage="1" showErrorMessage="1" errorTitle="MVA" error="Must be a number" promptTitle="MVA" prompt="Enter MVA" sqref="G7731">
      <formula1>ISNUMBER(G10)</formula1>
    </dataValidation>
    <dataValidation type="custom" operator="greaterThanOrEqual" allowBlank="1" showInputMessage="1" showErrorMessage="1" errorTitle="MVA" error="Must be a number" promptTitle="MVA" prompt="Enter MVA" sqref="G7752">
      <formula1>ISNUMBER(G10)</formula1>
    </dataValidation>
    <dataValidation type="custom" operator="greaterThanOrEqual" allowBlank="1" showInputMessage="1" showErrorMessage="1" errorTitle="MVA" error="Must be a number" promptTitle="MVA" prompt="Enter MVA" sqref="G7753">
      <formula1>ISNUMBER(G10)</formula1>
    </dataValidation>
    <dataValidation type="custom" operator="greaterThanOrEqual" allowBlank="1" showInputMessage="1" showErrorMessage="1" errorTitle="MVA" error="Must be a number" promptTitle="MVA" prompt="Enter MVA" sqref="G7774">
      <formula1>ISNUMBER(G10)</formula1>
    </dataValidation>
    <dataValidation type="custom" operator="greaterThanOrEqual" allowBlank="1" showInputMessage="1" showErrorMessage="1" errorTitle="MVA" error="Must be a number" promptTitle="MVA" prompt="Enter MVA" sqref="G7775">
      <formula1>ISNUMBER(G10)</formula1>
    </dataValidation>
    <dataValidation type="custom" operator="greaterThanOrEqual" allowBlank="1" showInputMessage="1" showErrorMessage="1" errorTitle="MVA" error="Must be a number" promptTitle="MVA" prompt="Enter MVA" sqref="G7796">
      <formula1>ISNUMBER(G10)</formula1>
    </dataValidation>
    <dataValidation type="custom" operator="greaterThanOrEqual" allowBlank="1" showInputMessage="1" showErrorMessage="1" errorTitle="MVA" error="Must be a number" promptTitle="MVA" prompt="Enter MVA" sqref="G7797">
      <formula1>ISNUMBER(G10)</formula1>
    </dataValidation>
    <dataValidation type="custom" operator="greaterThanOrEqual" allowBlank="1" showInputMessage="1" showErrorMessage="1" errorTitle="MVA" error="Must be a number" promptTitle="MVA" prompt="Enter MVA" sqref="G7818">
      <formula1>ISNUMBER(G10)</formula1>
    </dataValidation>
    <dataValidation type="custom" operator="greaterThanOrEqual" allowBlank="1" showInputMessage="1" showErrorMessage="1" errorTitle="MVA" error="Must be a number" promptTitle="MVA" prompt="Enter MVA" sqref="G7819">
      <formula1>ISNUMBER(G10)</formula1>
    </dataValidation>
    <dataValidation type="custom" operator="greaterThanOrEqual" allowBlank="1" showInputMessage="1" showErrorMessage="1" errorTitle="MVA" error="Must be a number" promptTitle="MVA" prompt="Enter MVA" sqref="G7840">
      <formula1>ISNUMBER(G10)</formula1>
    </dataValidation>
    <dataValidation type="custom" operator="greaterThanOrEqual" allowBlank="1" showInputMessage="1" showErrorMessage="1" errorTitle="MVA" error="Must be a number" promptTitle="MVA" prompt="Enter MVA" sqref="G7841">
      <formula1>ISNUMBER(G10)</formula1>
    </dataValidation>
    <dataValidation type="custom" operator="greaterThanOrEqual" allowBlank="1" showInputMessage="1" showErrorMessage="1" errorTitle="MVA" error="Must be a number" promptTitle="MVA" prompt="Enter MVA" sqref="G7862">
      <formula1>ISNUMBER(G10)</formula1>
    </dataValidation>
    <dataValidation type="custom" operator="greaterThanOrEqual" allowBlank="1" showInputMessage="1" showErrorMessage="1" errorTitle="MVA" error="Must be a number" promptTitle="MVA" prompt="Enter MVA" sqref="G7863">
      <formula1>ISNUMBER(G10)</formula1>
    </dataValidation>
    <dataValidation type="custom" operator="greaterThanOrEqual" allowBlank="1" showInputMessage="1" showErrorMessage="1" errorTitle="MVA" error="Must be a number" promptTitle="MVA" prompt="Enter MVA" sqref="G7884">
      <formula1>ISNUMBER(G10)</formula1>
    </dataValidation>
    <dataValidation type="custom" operator="greaterThanOrEqual" allowBlank="1" showInputMessage="1" showErrorMessage="1" errorTitle="MVA" error="Must be a number" promptTitle="MVA" prompt="Enter MVA" sqref="G7885">
      <formula1>ISNUMBER(G10)</formula1>
    </dataValidation>
    <dataValidation type="custom" operator="greaterThanOrEqual" allowBlank="1" showInputMessage="1" showErrorMessage="1" errorTitle="MVA" error="Must be a number" promptTitle="MVA" prompt="Enter MVA" sqref="G7906">
      <formula1>ISNUMBER(G10)</formula1>
    </dataValidation>
    <dataValidation type="custom" operator="greaterThanOrEqual" allowBlank="1" showInputMessage="1" showErrorMessage="1" errorTitle="MVA" error="Must be a number" promptTitle="MVA" prompt="Enter MVA" sqref="G7907">
      <formula1>ISNUMBER(G10)</formula1>
    </dataValidation>
    <dataValidation type="custom" operator="greaterThanOrEqual" allowBlank="1" showInputMessage="1" showErrorMessage="1" errorTitle="MVA" error="Must be a number" promptTitle="MVA" prompt="Enter MVA" sqref="G7928">
      <formula1>ISNUMBER(G10)</formula1>
    </dataValidation>
    <dataValidation type="custom" operator="greaterThanOrEqual" allowBlank="1" showInputMessage="1" showErrorMessage="1" errorTitle="MVA" error="Must be a number" promptTitle="MVA" prompt="Enter MVA" sqref="G7929">
      <formula1>ISNUMBER(G10)</formula1>
    </dataValidation>
    <dataValidation type="custom" operator="greaterThanOrEqual" allowBlank="1" showInputMessage="1" showErrorMessage="1" errorTitle="MVA" error="Must be a number" promptTitle="MVA" prompt="Enter MVA" sqref="G7950">
      <formula1>ISNUMBER(G10)</formula1>
    </dataValidation>
    <dataValidation type="custom" operator="greaterThanOrEqual" allowBlank="1" showInputMessage="1" showErrorMessage="1" errorTitle="MVA" error="Must be a number" promptTitle="MVA" prompt="Enter MVA" sqref="G7951">
      <formula1>ISNUMBER(G10)</formula1>
    </dataValidation>
    <dataValidation type="custom" operator="greaterThanOrEqual" allowBlank="1" showInputMessage="1" showErrorMessage="1" errorTitle="MVA" error="Must be a number" promptTitle="MVA" prompt="Enter MVA" sqref="G7972">
      <formula1>ISNUMBER(G10)</formula1>
    </dataValidation>
    <dataValidation type="custom" operator="greaterThanOrEqual" allowBlank="1" showInputMessage="1" showErrorMessage="1" errorTitle="MVA" error="Must be a number" promptTitle="MVA" prompt="Enter MVA" sqref="G7973">
      <formula1>ISNUMBER(G10)</formula1>
    </dataValidation>
    <dataValidation type="custom" operator="greaterThanOrEqual" allowBlank="1" showInputMessage="1" showErrorMessage="1" errorTitle="MVA" error="Must be a number" promptTitle="MVA" prompt="Enter MVA" sqref="G7994">
      <formula1>ISNUMBER(G10)</formula1>
    </dataValidation>
    <dataValidation type="custom" operator="greaterThanOrEqual" allowBlank="1" showInputMessage="1" showErrorMessage="1" errorTitle="MVA" error="Must be a number" promptTitle="MVA" prompt="Enter MVA" sqref="G7995">
      <formula1>ISNUMBER(G10)</formula1>
    </dataValidation>
    <dataValidation type="custom" operator="greaterThanOrEqual" allowBlank="1" showInputMessage="1" showErrorMessage="1" errorTitle="MVA" error="Must be a number" promptTitle="MVA" prompt="Enter MVA" sqref="G8016">
      <formula1>ISNUMBER(G10)</formula1>
    </dataValidation>
    <dataValidation type="custom" operator="greaterThanOrEqual" allowBlank="1" showInputMessage="1" showErrorMessage="1" errorTitle="MVA" error="Must be a number" promptTitle="MVA" prompt="Enter MVA" sqref="G8017">
      <formula1>ISNUMBER(G10)</formula1>
    </dataValidation>
    <dataValidation type="custom" operator="greaterThanOrEqual" allowBlank="1" showInputMessage="1" showErrorMessage="1" errorTitle="MVA" error="Must be a number" promptTitle="MVA" prompt="Enter MVA" sqref="G8038">
      <formula1>ISNUMBER(G10)</formula1>
    </dataValidation>
    <dataValidation type="custom" operator="greaterThanOrEqual" allowBlank="1" showInputMessage="1" showErrorMessage="1" errorTitle="MVA" error="Must be a number" promptTitle="MVA" prompt="Enter MVA" sqref="G8039">
      <formula1>ISNUMBER(G10)</formula1>
    </dataValidation>
    <dataValidation type="custom" operator="greaterThanOrEqual" allowBlank="1" showInputMessage="1" showErrorMessage="1" errorTitle="MVA" error="Must be a number" promptTitle="MVA" prompt="Enter MVA" sqref="G8060">
      <formula1>ISNUMBER(G10)</formula1>
    </dataValidation>
    <dataValidation type="custom" operator="greaterThanOrEqual" allowBlank="1" showInputMessage="1" showErrorMessage="1" errorTitle="MVA" error="Must be a number" promptTitle="MVA" prompt="Enter MVA" sqref="G8061">
      <formula1>ISNUMBER(G10)</formula1>
    </dataValidation>
    <dataValidation type="custom" operator="greaterThanOrEqual" allowBlank="1" showInputMessage="1" showErrorMessage="1" errorTitle="MVA" error="Must be a number" promptTitle="MVA" prompt="Enter MVA" sqref="G8082">
      <formula1>ISNUMBER(G10)</formula1>
    </dataValidation>
    <dataValidation type="custom" operator="greaterThanOrEqual" allowBlank="1" showInputMessage="1" showErrorMessage="1" errorTitle="MVA" error="Must be a number" promptTitle="MVA" prompt="Enter MVA" sqref="G8083">
      <formula1>ISNUMBER(G10)</formula1>
    </dataValidation>
    <dataValidation type="custom" operator="greaterThanOrEqual" allowBlank="1" showInputMessage="1" showErrorMessage="1" errorTitle="MVA" error="Must be a number" promptTitle="MVA" prompt="Enter MVA" sqref="G8104">
      <formula1>ISNUMBER(G10)</formula1>
    </dataValidation>
    <dataValidation type="custom" operator="greaterThanOrEqual" allowBlank="1" showInputMessage="1" showErrorMessage="1" errorTitle="MVA" error="Must be a number" promptTitle="MVA" prompt="Enter MVA" sqref="G8105">
      <formula1>ISNUMBER(G10)</formula1>
    </dataValidation>
    <dataValidation type="custom" operator="greaterThanOrEqual" allowBlank="1" showInputMessage="1" showErrorMessage="1" errorTitle="MVA" error="Must be a number" promptTitle="MVA" prompt="Enter MVA" sqref="G8126">
      <formula1>ISNUMBER(G10)</formula1>
    </dataValidation>
    <dataValidation type="custom" operator="greaterThanOrEqual" allowBlank="1" showInputMessage="1" showErrorMessage="1" errorTitle="MVA" error="Must be a number" promptTitle="MVA" prompt="Enter MVA" sqref="G8127">
      <formula1>ISNUMBER(G10)</formula1>
    </dataValidation>
    <dataValidation type="custom" operator="greaterThanOrEqual" allowBlank="1" showInputMessage="1" showErrorMessage="1" errorTitle="MVA" error="Must be a number" promptTitle="MVA" prompt="Enter MVA" sqref="G8148">
      <formula1>ISNUMBER(G10)</formula1>
    </dataValidation>
    <dataValidation type="custom" operator="greaterThanOrEqual" allowBlank="1" showInputMessage="1" showErrorMessage="1" errorTitle="MVA" error="Must be a number" promptTitle="MVA" prompt="Enter MVA" sqref="G8149">
      <formula1>ISNUMBER(G10)</formula1>
    </dataValidation>
    <dataValidation type="custom" operator="greaterThanOrEqual" allowBlank="1" showInputMessage="1" showErrorMessage="1" errorTitle="MVA" error="Must be a number" promptTitle="MVA" prompt="Enter MVA" sqref="G8170">
      <formula1>ISNUMBER(G10)</formula1>
    </dataValidation>
    <dataValidation type="custom" operator="greaterThanOrEqual" allowBlank="1" showInputMessage="1" showErrorMessage="1" errorTitle="MVA" error="Must be a number" promptTitle="MVA" prompt="Enter MVA" sqref="G8171">
      <formula1>ISNUMBER(G10)</formula1>
    </dataValidation>
    <dataValidation type="custom" operator="greaterThanOrEqual" allowBlank="1" showInputMessage="1" showErrorMessage="1" errorTitle="MVA" error="Must be a number" promptTitle="MVA" prompt="Enter MVA" sqref="G30">
      <formula1>ISNUMBER(G10)</formula1>
    </dataValidation>
    <dataValidation type="custom" operator="greaterThanOrEqual" allowBlank="1" showInputMessage="1" showErrorMessage="1" errorTitle="MVA" error="Must be a number" promptTitle="MVA" prompt="Enter MVA" sqref="G31">
      <formula1>ISNUMBER(G10)</formula1>
    </dataValidation>
    <dataValidation type="custom" operator="greaterThanOrEqual" allowBlank="1" showInputMessage="1" showErrorMessage="1" errorTitle="MVA" error="Must be a number" promptTitle="MVA" prompt="Enter MVA" sqref="G32">
      <formula1>ISNUMBER(G10)</formula1>
    </dataValidation>
    <dataValidation type="custom" operator="greaterThanOrEqual" allowBlank="1" showInputMessage="1" showErrorMessage="1" errorTitle="MVA" error="Must be a number" promptTitle="MVA" prompt="Enter MVA" sqref="G33">
      <formula1>ISNUMBER(G10)</formula1>
    </dataValidation>
    <dataValidation type="custom" operator="greaterThanOrEqual" allowBlank="1" showInputMessage="1" showErrorMessage="1" errorTitle="MVA" error="Must be a number" promptTitle="MVA" prompt="Enter MVA" sqref="G52">
      <formula1>ISNUMBER(G10)</formula1>
    </dataValidation>
    <dataValidation type="custom" operator="greaterThanOrEqual" allowBlank="1" showInputMessage="1" showErrorMessage="1" errorTitle="MVA" error="Must be a number" promptTitle="MVA" prompt="Enter MVA" sqref="G53">
      <formula1>ISNUMBER(G10)</formula1>
    </dataValidation>
    <dataValidation type="custom" operator="greaterThanOrEqual" allowBlank="1" showInputMessage="1" showErrorMessage="1" errorTitle="MVA" error="Must be a number" promptTitle="MVA" prompt="Enter MVA" sqref="G54">
      <formula1>ISNUMBER(G10)</formula1>
    </dataValidation>
    <dataValidation type="custom" operator="greaterThanOrEqual" allowBlank="1" showInputMessage="1" showErrorMessage="1" errorTitle="MVA" error="Must be a number" promptTitle="MVA" prompt="Enter MVA" sqref="G55">
      <formula1>ISNUMBER(G10)</formula1>
    </dataValidation>
    <dataValidation type="custom" operator="greaterThanOrEqual" allowBlank="1" showInputMessage="1" showErrorMessage="1" errorTitle="MVA" error="Must be a number" promptTitle="MVA" prompt="Enter MVA" sqref="G74">
      <formula1>ISNUMBER(G10)</formula1>
    </dataValidation>
    <dataValidation type="custom" operator="greaterThanOrEqual" allowBlank="1" showInputMessage="1" showErrorMessage="1" errorTitle="MVA" error="Must be a number" promptTitle="MVA" prompt="Enter MVA" sqref="G75">
      <formula1>ISNUMBER(G10)</formula1>
    </dataValidation>
    <dataValidation type="custom" operator="greaterThanOrEqual" allowBlank="1" showInputMessage="1" showErrorMessage="1" errorTitle="MVA" error="Must be a number" promptTitle="MVA" prompt="Enter MVA" sqref="G76">
      <formula1>ISNUMBER(G10)</formula1>
    </dataValidation>
    <dataValidation type="custom" operator="greaterThanOrEqual" allowBlank="1" showInputMessage="1" showErrorMessage="1" errorTitle="MVA" error="Must be a number" promptTitle="MVA" prompt="Enter MVA" sqref="G77">
      <formula1>ISNUMBER(G10)</formula1>
    </dataValidation>
    <dataValidation type="custom" operator="greaterThanOrEqual" allowBlank="1" showInputMessage="1" showErrorMessage="1" errorTitle="MVA" error="Must be a number" promptTitle="MVA" prompt="Enter MVA" sqref="G96">
      <formula1>ISNUMBER(G10)</formula1>
    </dataValidation>
    <dataValidation type="custom" operator="greaterThanOrEqual" allowBlank="1" showInputMessage="1" showErrorMessage="1" errorTitle="MVA" error="Must be a number" promptTitle="MVA" prompt="Enter MVA" sqref="G97">
      <formula1>ISNUMBER(G10)</formula1>
    </dataValidation>
    <dataValidation type="custom" operator="greaterThanOrEqual" allowBlank="1" showInputMessage="1" showErrorMessage="1" errorTitle="MVA" error="Must be a number" promptTitle="MVA" prompt="Enter MVA" sqref="G98">
      <formula1>ISNUMBER(G10)</formula1>
    </dataValidation>
    <dataValidation type="custom" operator="greaterThanOrEqual" allowBlank="1" showInputMessage="1" showErrorMessage="1" errorTitle="MVA" error="Must be a number" promptTitle="MVA" prompt="Enter MVA" sqref="G99">
      <formula1>ISNUMBER(G10)</formula1>
    </dataValidation>
    <dataValidation type="custom" operator="greaterThanOrEqual" allowBlank="1" showInputMessage="1" showErrorMessage="1" errorTitle="MVA" error="Must be a number" promptTitle="MVA" prompt="Enter MVA" sqref="G118">
      <formula1>ISNUMBER(G10)</formula1>
    </dataValidation>
    <dataValidation type="custom" operator="greaterThanOrEqual" allowBlank="1" showInputMessage="1" showErrorMessage="1" errorTitle="MVA" error="Must be a number" promptTitle="MVA" prompt="Enter MVA" sqref="G119">
      <formula1>ISNUMBER(G10)</formula1>
    </dataValidation>
    <dataValidation type="custom" operator="greaterThanOrEqual" allowBlank="1" showInputMessage="1" showErrorMessage="1" errorTitle="MVA" error="Must be a number" promptTitle="MVA" prompt="Enter MVA" sqref="G120">
      <formula1>ISNUMBER(G10)</formula1>
    </dataValidation>
    <dataValidation type="custom" operator="greaterThanOrEqual" allowBlank="1" showInputMessage="1" showErrorMessage="1" errorTitle="MVA" error="Must be a number" promptTitle="MVA" prompt="Enter MVA" sqref="G121">
      <formula1>ISNUMBER(G10)</formula1>
    </dataValidation>
    <dataValidation type="custom" operator="greaterThanOrEqual" allowBlank="1" showInputMessage="1" showErrorMessage="1" errorTitle="MVA" error="Must be a number" promptTitle="MVA" prompt="Enter MVA" sqref="G140">
      <formula1>ISNUMBER(G10)</formula1>
    </dataValidation>
    <dataValidation type="custom" operator="greaterThanOrEqual" allowBlank="1" showInputMessage="1" showErrorMessage="1" errorTitle="MVA" error="Must be a number" promptTitle="MVA" prompt="Enter MVA" sqref="G141">
      <formula1>ISNUMBER(G10)</formula1>
    </dataValidation>
    <dataValidation type="custom" operator="greaterThanOrEqual" allowBlank="1" showInputMessage="1" showErrorMessage="1" errorTitle="MVA" error="Must be a number" promptTitle="MVA" prompt="Enter MVA" sqref="G142">
      <formula1>ISNUMBER(G10)</formula1>
    </dataValidation>
    <dataValidation type="custom" operator="greaterThanOrEqual" allowBlank="1" showInputMessage="1" showErrorMessage="1" errorTitle="MVA" error="Must be a number" promptTitle="MVA" prompt="Enter MVA" sqref="G143">
      <formula1>ISNUMBER(G10)</formula1>
    </dataValidation>
    <dataValidation type="custom" operator="greaterThanOrEqual" allowBlank="1" showInputMessage="1" showErrorMessage="1" errorTitle="MVA" error="Must be a number" promptTitle="MVA" prompt="Enter MVA" sqref="G162">
      <formula1>ISNUMBER(G10)</formula1>
    </dataValidation>
    <dataValidation type="custom" operator="greaterThanOrEqual" allowBlank="1" showInputMessage="1" showErrorMessage="1" errorTitle="MVA" error="Must be a number" promptTitle="MVA" prompt="Enter MVA" sqref="G163">
      <formula1>ISNUMBER(G10)</formula1>
    </dataValidation>
    <dataValidation type="custom" operator="greaterThanOrEqual" allowBlank="1" showInputMessage="1" showErrorMessage="1" errorTitle="MVA" error="Must be a number" promptTitle="MVA" prompt="Enter MVA" sqref="G164">
      <formula1>ISNUMBER(G10)</formula1>
    </dataValidation>
    <dataValidation type="custom" operator="greaterThanOrEqual" allowBlank="1" showInputMessage="1" showErrorMessage="1" errorTitle="MVA" error="Must be a number" promptTitle="MVA" prompt="Enter MVA" sqref="G165">
      <formula1>ISNUMBER(G10)</formula1>
    </dataValidation>
    <dataValidation type="custom" operator="greaterThanOrEqual" allowBlank="1" showInputMessage="1" showErrorMessage="1" errorTitle="MVA" error="Must be a number" promptTitle="MVA" prompt="Enter MVA" sqref="G184">
      <formula1>ISNUMBER(G10)</formula1>
    </dataValidation>
    <dataValidation type="custom" operator="greaterThanOrEqual" allowBlank="1" showInputMessage="1" showErrorMessage="1" errorTitle="MVA" error="Must be a number" promptTitle="MVA" prompt="Enter MVA" sqref="G185">
      <formula1>ISNUMBER(G10)</formula1>
    </dataValidation>
    <dataValidation type="custom" operator="greaterThanOrEqual" allowBlank="1" showInputMessage="1" showErrorMessage="1" errorTitle="MVA" error="Must be a number" promptTitle="MVA" prompt="Enter MVA" sqref="G186">
      <formula1>ISNUMBER(G10)</formula1>
    </dataValidation>
    <dataValidation type="custom" operator="greaterThanOrEqual" allowBlank="1" showInputMessage="1" showErrorMessage="1" errorTitle="MVA" error="Must be a number" promptTitle="MVA" prompt="Enter MVA" sqref="G187">
      <formula1>ISNUMBER(G10)</formula1>
    </dataValidation>
    <dataValidation type="custom" operator="greaterThanOrEqual" allowBlank="1" showInputMessage="1" showErrorMessage="1" errorTitle="MVA" error="Must be a number" promptTitle="MVA" prompt="Enter MVA" sqref="G206">
      <formula1>ISNUMBER(G10)</formula1>
    </dataValidation>
    <dataValidation type="custom" operator="greaterThanOrEqual" allowBlank="1" showInputMessage="1" showErrorMessage="1" errorTitle="MVA" error="Must be a number" promptTitle="MVA" prompt="Enter MVA" sqref="G207">
      <formula1>ISNUMBER(G10)</formula1>
    </dataValidation>
    <dataValidation type="custom" operator="greaterThanOrEqual" allowBlank="1" showInputMessage="1" showErrorMessage="1" errorTitle="MVA" error="Must be a number" promptTitle="MVA" prompt="Enter MVA" sqref="G208">
      <formula1>ISNUMBER(G10)</formula1>
    </dataValidation>
    <dataValidation type="custom" operator="greaterThanOrEqual" allowBlank="1" showInputMessage="1" showErrorMessage="1" errorTitle="MVA" error="Must be a number" promptTitle="MVA" prompt="Enter MVA" sqref="G209">
      <formula1>ISNUMBER(G10)</formula1>
    </dataValidation>
    <dataValidation type="custom" operator="greaterThanOrEqual" allowBlank="1" showInputMessage="1" showErrorMessage="1" errorTitle="MVA" error="Must be a number" promptTitle="MVA" prompt="Enter MVA" sqref="G228">
      <formula1>ISNUMBER(G10)</formula1>
    </dataValidation>
    <dataValidation type="custom" operator="greaterThanOrEqual" allowBlank="1" showInputMessage="1" showErrorMessage="1" errorTitle="MVA" error="Must be a number" promptTitle="MVA" prompt="Enter MVA" sqref="G229">
      <formula1>ISNUMBER(G10)</formula1>
    </dataValidation>
    <dataValidation type="custom" operator="greaterThanOrEqual" allowBlank="1" showInputMessage="1" showErrorMessage="1" errorTitle="MVA" error="Must be a number" promptTitle="MVA" prompt="Enter MVA" sqref="G230">
      <formula1>ISNUMBER(G10)</formula1>
    </dataValidation>
    <dataValidation type="custom" operator="greaterThanOrEqual" allowBlank="1" showInputMessage="1" showErrorMessage="1" errorTitle="MVA" error="Must be a number" promptTitle="MVA" prompt="Enter MVA" sqref="G231">
      <formula1>ISNUMBER(G10)</formula1>
    </dataValidation>
    <dataValidation type="custom" operator="greaterThanOrEqual" allowBlank="1" showInputMessage="1" showErrorMessage="1" errorTitle="MVA" error="Must be a number" promptTitle="MVA" prompt="Enter MVA" sqref="G250">
      <formula1>ISNUMBER(G10)</formula1>
    </dataValidation>
    <dataValidation type="custom" operator="greaterThanOrEqual" allowBlank="1" showInputMessage="1" showErrorMessage="1" errorTitle="MVA" error="Must be a number" promptTitle="MVA" prompt="Enter MVA" sqref="G251">
      <formula1>ISNUMBER(G10)</formula1>
    </dataValidation>
    <dataValidation type="custom" operator="greaterThanOrEqual" allowBlank="1" showInputMessage="1" showErrorMessage="1" errorTitle="MVA" error="Must be a number" promptTitle="MVA" prompt="Enter MVA" sqref="G252">
      <formula1>ISNUMBER(G10)</formula1>
    </dataValidation>
    <dataValidation type="custom" operator="greaterThanOrEqual" allowBlank="1" showInputMessage="1" showErrorMessage="1" errorTitle="MVA" error="Must be a number" promptTitle="MVA" prompt="Enter MVA" sqref="G253">
      <formula1>ISNUMBER(G10)</formula1>
    </dataValidation>
    <dataValidation type="custom" operator="greaterThanOrEqual" allowBlank="1" showInputMessage="1" showErrorMessage="1" errorTitle="MVA" error="Must be a number" promptTitle="MVA" prompt="Enter MVA" sqref="G272">
      <formula1>ISNUMBER(G10)</formula1>
    </dataValidation>
    <dataValidation type="custom" operator="greaterThanOrEqual" allowBlank="1" showInputMessage="1" showErrorMessage="1" errorTitle="MVA" error="Must be a number" promptTitle="MVA" prompt="Enter MVA" sqref="G273">
      <formula1>ISNUMBER(G10)</formula1>
    </dataValidation>
    <dataValidation type="custom" operator="greaterThanOrEqual" allowBlank="1" showInputMessage="1" showErrorMessage="1" errorTitle="MVA" error="Must be a number" promptTitle="MVA" prompt="Enter MVA" sqref="G274">
      <formula1>ISNUMBER(G10)</formula1>
    </dataValidation>
    <dataValidation type="custom" operator="greaterThanOrEqual" allowBlank="1" showInputMessage="1" showErrorMessage="1" errorTitle="MVA" error="Must be a number" promptTitle="MVA" prompt="Enter MVA" sqref="G275">
      <formula1>ISNUMBER(G10)</formula1>
    </dataValidation>
    <dataValidation type="custom" operator="greaterThanOrEqual" allowBlank="1" showInputMessage="1" showErrorMessage="1" errorTitle="MVA" error="Must be a number" promptTitle="MVA" prompt="Enter MVA" sqref="G294">
      <formula1>ISNUMBER(G10)</formula1>
    </dataValidation>
    <dataValidation type="custom" operator="greaterThanOrEqual" allowBlank="1" showInputMessage="1" showErrorMessage="1" errorTitle="MVA" error="Must be a number" promptTitle="MVA" prompt="Enter MVA" sqref="G295">
      <formula1>ISNUMBER(G10)</formula1>
    </dataValidation>
    <dataValidation type="custom" operator="greaterThanOrEqual" allowBlank="1" showInputMessage="1" showErrorMessage="1" errorTitle="MVA" error="Must be a number" promptTitle="MVA" prompt="Enter MVA" sqref="G296">
      <formula1>ISNUMBER(G10)</formula1>
    </dataValidation>
    <dataValidation type="custom" operator="greaterThanOrEqual" allowBlank="1" showInputMessage="1" showErrorMessage="1" errorTitle="MVA" error="Must be a number" promptTitle="MVA" prompt="Enter MVA" sqref="G297">
      <formula1>ISNUMBER(G10)</formula1>
    </dataValidation>
    <dataValidation type="custom" operator="greaterThanOrEqual" allowBlank="1" showInputMessage="1" showErrorMessage="1" errorTitle="MVA" error="Must be a number" promptTitle="MVA" prompt="Enter MVA" sqref="G316">
      <formula1>ISNUMBER(G10)</formula1>
    </dataValidation>
    <dataValidation type="custom" operator="greaterThanOrEqual" allowBlank="1" showInputMessage="1" showErrorMessage="1" errorTitle="MVA" error="Must be a number" promptTitle="MVA" prompt="Enter MVA" sqref="G317">
      <formula1>ISNUMBER(G10)</formula1>
    </dataValidation>
    <dataValidation type="custom" operator="greaterThanOrEqual" allowBlank="1" showInputMessage="1" showErrorMessage="1" errorTitle="MVA" error="Must be a number" promptTitle="MVA" prompt="Enter MVA" sqref="G318">
      <formula1>ISNUMBER(G10)</formula1>
    </dataValidation>
    <dataValidation type="custom" operator="greaterThanOrEqual" allowBlank="1" showInputMessage="1" showErrorMessage="1" errorTitle="MVA" error="Must be a number" promptTitle="MVA" prompt="Enter MVA" sqref="G319">
      <formula1>ISNUMBER(G10)</formula1>
    </dataValidation>
    <dataValidation type="custom" operator="greaterThanOrEqual" allowBlank="1" showInputMessage="1" showErrorMessage="1" errorTitle="MVA" error="Must be a number" promptTitle="MVA" prompt="Enter MVA" sqref="G338">
      <formula1>ISNUMBER(G10)</formula1>
    </dataValidation>
    <dataValidation type="custom" operator="greaterThanOrEqual" allowBlank="1" showInputMessage="1" showErrorMessage="1" errorTitle="MVA" error="Must be a number" promptTitle="MVA" prompt="Enter MVA" sqref="G339">
      <formula1>ISNUMBER(G10)</formula1>
    </dataValidation>
    <dataValidation type="custom" operator="greaterThanOrEqual" allowBlank="1" showInputMessage="1" showErrorMessage="1" errorTitle="MVA" error="Must be a number" promptTitle="MVA" prompt="Enter MVA" sqref="G340">
      <formula1>ISNUMBER(G10)</formula1>
    </dataValidation>
    <dataValidation type="custom" operator="greaterThanOrEqual" allowBlank="1" showInputMessage="1" showErrorMessage="1" errorTitle="MVA" error="Must be a number" promptTitle="MVA" prompt="Enter MVA" sqref="G341">
      <formula1>ISNUMBER(G10)</formula1>
    </dataValidation>
    <dataValidation type="custom" operator="greaterThanOrEqual" allowBlank="1" showInputMessage="1" showErrorMessage="1" errorTitle="MVA" error="Must be a number" promptTitle="MVA" prompt="Enter MVA" sqref="G360">
      <formula1>ISNUMBER(G10)</formula1>
    </dataValidation>
    <dataValidation type="custom" operator="greaterThanOrEqual" allowBlank="1" showInputMessage="1" showErrorMessage="1" errorTitle="MVA" error="Must be a number" promptTitle="MVA" prompt="Enter MVA" sqref="G361">
      <formula1>ISNUMBER(G10)</formula1>
    </dataValidation>
    <dataValidation type="custom" operator="greaterThanOrEqual" allowBlank="1" showInputMessage="1" showErrorMessage="1" errorTitle="MVA" error="Must be a number" promptTitle="MVA" prompt="Enter MVA" sqref="G362">
      <formula1>ISNUMBER(G10)</formula1>
    </dataValidation>
    <dataValidation type="custom" operator="greaterThanOrEqual" allowBlank="1" showInputMessage="1" showErrorMessage="1" errorTitle="MVA" error="Must be a number" promptTitle="MVA" prompt="Enter MVA" sqref="G363">
      <formula1>ISNUMBER(G10)</formula1>
    </dataValidation>
    <dataValidation type="custom" operator="greaterThanOrEqual" allowBlank="1" showInputMessage="1" showErrorMessage="1" errorTitle="MVA" error="Must be a number" promptTitle="MVA" prompt="Enter MVA" sqref="G382">
      <formula1>ISNUMBER(G10)</formula1>
    </dataValidation>
    <dataValidation type="custom" operator="greaterThanOrEqual" allowBlank="1" showInputMessage="1" showErrorMessage="1" errorTitle="MVA" error="Must be a number" promptTitle="MVA" prompt="Enter MVA" sqref="G383">
      <formula1>ISNUMBER(G10)</formula1>
    </dataValidation>
    <dataValidation type="custom" operator="greaterThanOrEqual" allowBlank="1" showInputMessage="1" showErrorMessage="1" errorTitle="MVA" error="Must be a number" promptTitle="MVA" prompt="Enter MVA" sqref="G384">
      <formula1>ISNUMBER(G10)</formula1>
    </dataValidation>
    <dataValidation type="custom" operator="greaterThanOrEqual" allowBlank="1" showInputMessage="1" showErrorMessage="1" errorTitle="MVA" error="Must be a number" promptTitle="MVA" prompt="Enter MVA" sqref="G385">
      <formula1>ISNUMBER(G10)</formula1>
    </dataValidation>
    <dataValidation type="custom" operator="greaterThanOrEqual" allowBlank="1" showInputMessage="1" showErrorMessage="1" errorTitle="MVA" error="Must be a number" promptTitle="MVA" prompt="Enter MVA" sqref="G404">
      <formula1>ISNUMBER(G10)</formula1>
    </dataValidation>
    <dataValidation type="custom" operator="greaterThanOrEqual" allowBlank="1" showInputMessage="1" showErrorMessage="1" errorTitle="MVA" error="Must be a number" promptTitle="MVA" prompt="Enter MVA" sqref="G405">
      <formula1>ISNUMBER(G10)</formula1>
    </dataValidation>
    <dataValidation type="custom" operator="greaterThanOrEqual" allowBlank="1" showInputMessage="1" showErrorMessage="1" errorTitle="MVA" error="Must be a number" promptTitle="MVA" prompt="Enter MVA" sqref="G406">
      <formula1>ISNUMBER(G10)</formula1>
    </dataValidation>
    <dataValidation type="custom" operator="greaterThanOrEqual" allowBlank="1" showInputMessage="1" showErrorMessage="1" errorTitle="MVA" error="Must be a number" promptTitle="MVA" prompt="Enter MVA" sqref="G407">
      <formula1>ISNUMBER(G10)</formula1>
    </dataValidation>
    <dataValidation type="custom" operator="greaterThanOrEqual" allowBlank="1" showInputMessage="1" showErrorMessage="1" errorTitle="MVA" error="Must be a number" promptTitle="MVA" prompt="Enter MVA" sqref="G426">
      <formula1>ISNUMBER(G10)</formula1>
    </dataValidation>
    <dataValidation type="custom" operator="greaterThanOrEqual" allowBlank="1" showInputMessage="1" showErrorMessage="1" errorTitle="MVA" error="Must be a number" promptTitle="MVA" prompt="Enter MVA" sqref="G427">
      <formula1>ISNUMBER(G10)</formula1>
    </dataValidation>
    <dataValidation type="custom" operator="greaterThanOrEqual" allowBlank="1" showInputMessage="1" showErrorMessage="1" errorTitle="MVA" error="Must be a number" promptTitle="MVA" prompt="Enter MVA" sqref="G428">
      <formula1>ISNUMBER(G10)</formula1>
    </dataValidation>
    <dataValidation type="custom" operator="greaterThanOrEqual" allowBlank="1" showInputMessage="1" showErrorMessage="1" errorTitle="MVA" error="Must be a number" promptTitle="MVA" prompt="Enter MVA" sqref="G429">
      <formula1>ISNUMBER(G10)</formula1>
    </dataValidation>
    <dataValidation type="custom" operator="greaterThanOrEqual" allowBlank="1" showInputMessage="1" showErrorMessage="1" errorTitle="MVA" error="Must be a number" promptTitle="MVA" prompt="Enter MVA" sqref="G448">
      <formula1>ISNUMBER(G10)</formula1>
    </dataValidation>
    <dataValidation type="custom" operator="greaterThanOrEqual" allowBlank="1" showInputMessage="1" showErrorMessage="1" errorTitle="MVA" error="Must be a number" promptTitle="MVA" prompt="Enter MVA" sqref="G449">
      <formula1>ISNUMBER(G10)</formula1>
    </dataValidation>
    <dataValidation type="custom" operator="greaterThanOrEqual" allowBlank="1" showInputMessage="1" showErrorMessage="1" errorTitle="MVA" error="Must be a number" promptTitle="MVA" prompt="Enter MVA" sqref="G450">
      <formula1>ISNUMBER(G10)</formula1>
    </dataValidation>
    <dataValidation type="custom" operator="greaterThanOrEqual" allowBlank="1" showInputMessage="1" showErrorMessage="1" errorTitle="MVA" error="Must be a number" promptTitle="MVA" prompt="Enter MVA" sqref="G451">
      <formula1>ISNUMBER(G10)</formula1>
    </dataValidation>
    <dataValidation type="custom" operator="greaterThanOrEqual" allowBlank="1" showInputMessage="1" showErrorMessage="1" errorTitle="MVA" error="Must be a number" promptTitle="MVA" prompt="Enter MVA" sqref="G470">
      <formula1>ISNUMBER(G10)</formula1>
    </dataValidation>
    <dataValidation type="custom" operator="greaterThanOrEqual" allowBlank="1" showInputMessage="1" showErrorMessage="1" errorTitle="MVA" error="Must be a number" promptTitle="MVA" prompt="Enter MVA" sqref="G471">
      <formula1>ISNUMBER(G10)</formula1>
    </dataValidation>
    <dataValidation type="custom" operator="greaterThanOrEqual" allowBlank="1" showInputMessage="1" showErrorMessage="1" errorTitle="MVA" error="Must be a number" promptTitle="MVA" prompt="Enter MVA" sqref="G472">
      <formula1>ISNUMBER(G10)</formula1>
    </dataValidation>
    <dataValidation type="custom" operator="greaterThanOrEqual" allowBlank="1" showInputMessage="1" showErrorMessage="1" errorTitle="MVA" error="Must be a number" promptTitle="MVA" prompt="Enter MVA" sqref="G473">
      <formula1>ISNUMBER(G10)</formula1>
    </dataValidation>
    <dataValidation type="custom" operator="greaterThanOrEqual" allowBlank="1" showInputMessage="1" showErrorMessage="1" errorTitle="MVA" error="Must be a number" promptTitle="MVA" prompt="Enter MVA" sqref="G492">
      <formula1>ISNUMBER(G10)</formula1>
    </dataValidation>
    <dataValidation type="custom" operator="greaterThanOrEqual" allowBlank="1" showInputMessage="1" showErrorMessage="1" errorTitle="MVA" error="Must be a number" promptTitle="MVA" prompt="Enter MVA" sqref="G493">
      <formula1>ISNUMBER(G10)</formula1>
    </dataValidation>
    <dataValidation type="custom" operator="greaterThanOrEqual" allowBlank="1" showInputMessage="1" showErrorMessage="1" errorTitle="MVA" error="Must be a number" promptTitle="MVA" prompt="Enter MVA" sqref="G494">
      <formula1>ISNUMBER(G10)</formula1>
    </dataValidation>
    <dataValidation type="custom" operator="greaterThanOrEqual" allowBlank="1" showInputMessage="1" showErrorMessage="1" errorTitle="MVA" error="Must be a number" promptTitle="MVA" prompt="Enter MVA" sqref="G495">
      <formula1>ISNUMBER(G10)</formula1>
    </dataValidation>
    <dataValidation type="custom" operator="greaterThanOrEqual" allowBlank="1" showInputMessage="1" showErrorMessage="1" errorTitle="MVA" error="Must be a number" promptTitle="MVA" prompt="Enter MVA" sqref="G514">
      <formula1>ISNUMBER(G10)</formula1>
    </dataValidation>
    <dataValidation type="custom" operator="greaterThanOrEqual" allowBlank="1" showInputMessage="1" showErrorMessage="1" errorTitle="MVA" error="Must be a number" promptTitle="MVA" prompt="Enter MVA" sqref="G515">
      <formula1>ISNUMBER(G10)</formula1>
    </dataValidation>
    <dataValidation type="custom" operator="greaterThanOrEqual" allowBlank="1" showInputMessage="1" showErrorMessage="1" errorTitle="MVA" error="Must be a number" promptTitle="MVA" prompt="Enter MVA" sqref="G516">
      <formula1>ISNUMBER(G10)</formula1>
    </dataValidation>
    <dataValidation type="custom" operator="greaterThanOrEqual" allowBlank="1" showInputMessage="1" showErrorMessage="1" errorTitle="MVA" error="Must be a number" promptTitle="MVA" prompt="Enter MVA" sqref="G517">
      <formula1>ISNUMBER(G10)</formula1>
    </dataValidation>
    <dataValidation type="custom" operator="greaterThanOrEqual" allowBlank="1" showInputMessage="1" showErrorMessage="1" errorTitle="MVA" error="Must be a number" promptTitle="MVA" prompt="Enter MVA" sqref="G536">
      <formula1>ISNUMBER(G10)</formula1>
    </dataValidation>
    <dataValidation type="custom" operator="greaterThanOrEqual" allowBlank="1" showInputMessage="1" showErrorMessage="1" errorTitle="MVA" error="Must be a number" promptTitle="MVA" prompt="Enter MVA" sqref="G537">
      <formula1>ISNUMBER(G10)</formula1>
    </dataValidation>
    <dataValidation type="custom" operator="greaterThanOrEqual" allowBlank="1" showInputMessage="1" showErrorMessage="1" errorTitle="MVA" error="Must be a number" promptTitle="MVA" prompt="Enter MVA" sqref="G538">
      <formula1>ISNUMBER(G10)</formula1>
    </dataValidation>
    <dataValidation type="custom" operator="greaterThanOrEqual" allowBlank="1" showInputMessage="1" showErrorMessage="1" errorTitle="MVA" error="Must be a number" promptTitle="MVA" prompt="Enter MVA" sqref="G539">
      <formula1>ISNUMBER(G10)</formula1>
    </dataValidation>
    <dataValidation type="custom" operator="greaterThanOrEqual" allowBlank="1" showInputMessage="1" showErrorMessage="1" errorTitle="MVA" error="Must be a number" promptTitle="MVA" prompt="Enter MVA" sqref="G558">
      <formula1>ISNUMBER(G10)</formula1>
    </dataValidation>
    <dataValidation type="custom" operator="greaterThanOrEqual" allowBlank="1" showInputMessage="1" showErrorMessage="1" errorTitle="MVA" error="Must be a number" promptTitle="MVA" prompt="Enter MVA" sqref="G559">
      <formula1>ISNUMBER(G10)</formula1>
    </dataValidation>
    <dataValidation type="custom" operator="greaterThanOrEqual" allowBlank="1" showInputMessage="1" showErrorMessage="1" errorTitle="MVA" error="Must be a number" promptTitle="MVA" prompt="Enter MVA" sqref="G560">
      <formula1>ISNUMBER(G10)</formula1>
    </dataValidation>
    <dataValidation type="custom" operator="greaterThanOrEqual" allowBlank="1" showInputMessage="1" showErrorMessage="1" errorTitle="MVA" error="Must be a number" promptTitle="MVA" prompt="Enter MVA" sqref="G561">
      <formula1>ISNUMBER(G10)</formula1>
    </dataValidation>
    <dataValidation type="custom" operator="greaterThanOrEqual" allowBlank="1" showInputMessage="1" showErrorMessage="1" errorTitle="MVA" error="Must be a number" promptTitle="MVA" prompt="Enter MVA" sqref="G580">
      <formula1>ISNUMBER(G10)</formula1>
    </dataValidation>
    <dataValidation type="custom" operator="greaterThanOrEqual" allowBlank="1" showInputMessage="1" showErrorMessage="1" errorTitle="MVA" error="Must be a number" promptTitle="MVA" prompt="Enter MVA" sqref="G581">
      <formula1>ISNUMBER(G10)</formula1>
    </dataValidation>
    <dataValidation type="custom" operator="greaterThanOrEqual" allowBlank="1" showInputMessage="1" showErrorMessage="1" errorTitle="MVA" error="Must be a number" promptTitle="MVA" prompt="Enter MVA" sqref="G582">
      <formula1>ISNUMBER(G10)</formula1>
    </dataValidation>
    <dataValidation type="custom" operator="greaterThanOrEqual" allowBlank="1" showInputMessage="1" showErrorMessage="1" errorTitle="MVA" error="Must be a number" promptTitle="MVA" prompt="Enter MVA" sqref="G583">
      <formula1>ISNUMBER(G10)</formula1>
    </dataValidation>
    <dataValidation type="custom" operator="greaterThanOrEqual" allowBlank="1" showInputMessage="1" showErrorMessage="1" errorTitle="MVA" error="Must be a number" promptTitle="MVA" prompt="Enter MVA" sqref="G602">
      <formula1>ISNUMBER(G10)</formula1>
    </dataValidation>
    <dataValidation type="custom" operator="greaterThanOrEqual" allowBlank="1" showInputMessage="1" showErrorMessage="1" errorTitle="MVA" error="Must be a number" promptTitle="MVA" prompt="Enter MVA" sqref="G603">
      <formula1>ISNUMBER(G10)</formula1>
    </dataValidation>
    <dataValidation type="custom" operator="greaterThanOrEqual" allowBlank="1" showInputMessage="1" showErrorMessage="1" errorTitle="MVA" error="Must be a number" promptTitle="MVA" prompt="Enter MVA" sqref="G604">
      <formula1>ISNUMBER(G10)</formula1>
    </dataValidation>
    <dataValidation type="custom" operator="greaterThanOrEqual" allowBlank="1" showInputMessage="1" showErrorMessage="1" errorTitle="MVA" error="Must be a number" promptTitle="MVA" prompt="Enter MVA" sqref="G605">
      <formula1>ISNUMBER(G10)</formula1>
    </dataValidation>
    <dataValidation type="custom" operator="greaterThanOrEqual" allowBlank="1" showInputMessage="1" showErrorMessage="1" errorTitle="MVA" error="Must be a number" promptTitle="MVA" prompt="Enter MVA" sqref="G624">
      <formula1>ISNUMBER(G10)</formula1>
    </dataValidation>
    <dataValidation type="custom" operator="greaterThanOrEqual" allowBlank="1" showInputMessage="1" showErrorMessage="1" errorTitle="MVA" error="Must be a number" promptTitle="MVA" prompt="Enter MVA" sqref="G625">
      <formula1>ISNUMBER(G10)</formula1>
    </dataValidation>
    <dataValidation type="custom" operator="greaterThanOrEqual" allowBlank="1" showInputMessage="1" showErrorMessage="1" errorTitle="MVA" error="Must be a number" promptTitle="MVA" prompt="Enter MVA" sqref="G626">
      <formula1>ISNUMBER(G10)</formula1>
    </dataValidation>
    <dataValidation type="custom" operator="greaterThanOrEqual" allowBlank="1" showInputMessage="1" showErrorMessage="1" errorTitle="MVA" error="Must be a number" promptTitle="MVA" prompt="Enter MVA" sqref="G627">
      <formula1>ISNUMBER(G10)</formula1>
    </dataValidation>
    <dataValidation type="custom" operator="greaterThanOrEqual" allowBlank="1" showInputMessage="1" showErrorMessage="1" errorTitle="MVA" error="Must be a number" promptTitle="MVA" prompt="Enter MVA" sqref="G646">
      <formula1>ISNUMBER(G10)</formula1>
    </dataValidation>
    <dataValidation type="custom" operator="greaterThanOrEqual" allowBlank="1" showInputMessage="1" showErrorMessage="1" errorTitle="MVA" error="Must be a number" promptTitle="MVA" prompt="Enter MVA" sqref="G647">
      <formula1>ISNUMBER(G10)</formula1>
    </dataValidation>
    <dataValidation type="custom" operator="greaterThanOrEqual" allowBlank="1" showInputMessage="1" showErrorMessage="1" errorTitle="MVA" error="Must be a number" promptTitle="MVA" prompt="Enter MVA" sqref="G648">
      <formula1>ISNUMBER(G10)</formula1>
    </dataValidation>
    <dataValidation type="custom" operator="greaterThanOrEqual" allowBlank="1" showInputMessage="1" showErrorMessage="1" errorTitle="MVA" error="Must be a number" promptTitle="MVA" prompt="Enter MVA" sqref="G649">
      <formula1>ISNUMBER(G10)</formula1>
    </dataValidation>
    <dataValidation type="custom" operator="greaterThanOrEqual" allowBlank="1" showInputMessage="1" showErrorMessage="1" errorTitle="MVA" error="Must be a number" promptTitle="MVA" prompt="Enter MVA" sqref="G668">
      <formula1>ISNUMBER(G10)</formula1>
    </dataValidation>
    <dataValidation type="custom" operator="greaterThanOrEqual" allowBlank="1" showInputMessage="1" showErrorMessage="1" errorTitle="MVA" error="Must be a number" promptTitle="MVA" prompt="Enter MVA" sqref="G669">
      <formula1>ISNUMBER(G10)</formula1>
    </dataValidation>
    <dataValidation type="custom" operator="greaterThanOrEqual" allowBlank="1" showInputMessage="1" showErrorMessage="1" errorTitle="MVA" error="Must be a number" promptTitle="MVA" prompt="Enter MVA" sqref="G670">
      <formula1>ISNUMBER(G10)</formula1>
    </dataValidation>
    <dataValidation type="custom" operator="greaterThanOrEqual" allowBlank="1" showInputMessage="1" showErrorMessage="1" errorTitle="MVA" error="Must be a number" promptTitle="MVA" prompt="Enter MVA" sqref="G671">
      <formula1>ISNUMBER(G10)</formula1>
    </dataValidation>
    <dataValidation type="custom" operator="greaterThanOrEqual" allowBlank="1" showInputMessage="1" showErrorMessage="1" errorTitle="MVA" error="Must be a number" promptTitle="MVA" prompt="Enter MVA" sqref="G690">
      <formula1>ISNUMBER(G10)</formula1>
    </dataValidation>
    <dataValidation type="custom" operator="greaterThanOrEqual" allowBlank="1" showInputMessage="1" showErrorMessage="1" errorTitle="MVA" error="Must be a number" promptTitle="MVA" prompt="Enter MVA" sqref="G691">
      <formula1>ISNUMBER(G10)</formula1>
    </dataValidation>
    <dataValidation type="custom" operator="greaterThanOrEqual" allowBlank="1" showInputMessage="1" showErrorMessage="1" errorTitle="MVA" error="Must be a number" promptTitle="MVA" prompt="Enter MVA" sqref="G692">
      <formula1>ISNUMBER(G10)</formula1>
    </dataValidation>
    <dataValidation type="custom" operator="greaterThanOrEqual" allowBlank="1" showInputMessage="1" showErrorMessage="1" errorTitle="MVA" error="Must be a number" promptTitle="MVA" prompt="Enter MVA" sqref="G693">
      <formula1>ISNUMBER(G10)</formula1>
    </dataValidation>
    <dataValidation type="custom" operator="greaterThanOrEqual" allowBlank="1" showInputMessage="1" showErrorMessage="1" errorTitle="MVA" error="Must be a number" promptTitle="MVA" prompt="Enter MVA" sqref="G712">
      <formula1>ISNUMBER(G10)</formula1>
    </dataValidation>
    <dataValidation type="custom" operator="greaterThanOrEqual" allowBlank="1" showInputMessage="1" showErrorMessage="1" errorTitle="MVA" error="Must be a number" promptTitle="MVA" prompt="Enter MVA" sqref="G713">
      <formula1>ISNUMBER(G10)</formula1>
    </dataValidation>
    <dataValidation type="custom" operator="greaterThanOrEqual" allowBlank="1" showInputMessage="1" showErrorMessage="1" errorTitle="MVA" error="Must be a number" promptTitle="MVA" prompt="Enter MVA" sqref="G714">
      <formula1>ISNUMBER(G10)</formula1>
    </dataValidation>
    <dataValidation type="custom" operator="greaterThanOrEqual" allowBlank="1" showInputMessage="1" showErrorMessage="1" errorTitle="MVA" error="Must be a number" promptTitle="MVA" prompt="Enter MVA" sqref="G715">
      <formula1>ISNUMBER(G10)</formula1>
    </dataValidation>
    <dataValidation type="custom" operator="greaterThanOrEqual" allowBlank="1" showInputMessage="1" showErrorMessage="1" errorTitle="MVA" error="Must be a number" promptTitle="MVA" prompt="Enter MVA" sqref="G734">
      <formula1>ISNUMBER(G10)</formula1>
    </dataValidation>
    <dataValidation type="custom" operator="greaterThanOrEqual" allowBlank="1" showInputMessage="1" showErrorMessage="1" errorTitle="MVA" error="Must be a number" promptTitle="MVA" prompt="Enter MVA" sqref="G735">
      <formula1>ISNUMBER(G10)</formula1>
    </dataValidation>
    <dataValidation type="custom" operator="greaterThanOrEqual" allowBlank="1" showInputMessage="1" showErrorMessage="1" errorTitle="MVA" error="Must be a number" promptTitle="MVA" prompt="Enter MVA" sqref="G736">
      <formula1>ISNUMBER(G10)</formula1>
    </dataValidation>
    <dataValidation type="custom" operator="greaterThanOrEqual" allowBlank="1" showInputMessage="1" showErrorMessage="1" errorTitle="MVA" error="Must be a number" promptTitle="MVA" prompt="Enter MVA" sqref="G737">
      <formula1>ISNUMBER(G10)</formula1>
    </dataValidation>
    <dataValidation type="custom" operator="greaterThanOrEqual" allowBlank="1" showInputMessage="1" showErrorMessage="1" errorTitle="MVA" error="Must be a number" promptTitle="MVA" prompt="Enter MVA" sqref="G756">
      <formula1>ISNUMBER(G10)</formula1>
    </dataValidation>
    <dataValidation type="custom" operator="greaterThanOrEqual" allowBlank="1" showInputMessage="1" showErrorMessage="1" errorTitle="MVA" error="Must be a number" promptTitle="MVA" prompt="Enter MVA" sqref="G757">
      <formula1>ISNUMBER(G10)</formula1>
    </dataValidation>
    <dataValidation type="custom" operator="greaterThanOrEqual" allowBlank="1" showInputMessage="1" showErrorMessage="1" errorTitle="MVA" error="Must be a number" promptTitle="MVA" prompt="Enter MVA" sqref="G758">
      <formula1>ISNUMBER(G10)</formula1>
    </dataValidation>
    <dataValidation type="custom" operator="greaterThanOrEqual" allowBlank="1" showInputMessage="1" showErrorMessage="1" errorTitle="MVA" error="Must be a number" promptTitle="MVA" prompt="Enter MVA" sqref="G759">
      <formula1>ISNUMBER(G10)</formula1>
    </dataValidation>
    <dataValidation type="custom" operator="greaterThanOrEqual" allowBlank="1" showInputMessage="1" showErrorMessage="1" errorTitle="MVA" error="Must be a number" promptTitle="MVA" prompt="Enter MVA" sqref="G778">
      <formula1>ISNUMBER(G10)</formula1>
    </dataValidation>
    <dataValidation type="custom" operator="greaterThanOrEqual" allowBlank="1" showInputMessage="1" showErrorMessage="1" errorTitle="MVA" error="Must be a number" promptTitle="MVA" prompt="Enter MVA" sqref="G779">
      <formula1>ISNUMBER(G10)</formula1>
    </dataValidation>
    <dataValidation type="custom" operator="greaterThanOrEqual" allowBlank="1" showInputMessage="1" showErrorMessage="1" errorTitle="MVA" error="Must be a number" promptTitle="MVA" prompt="Enter MVA" sqref="G780">
      <formula1>ISNUMBER(G10)</formula1>
    </dataValidation>
    <dataValidation type="custom" operator="greaterThanOrEqual" allowBlank="1" showInputMessage="1" showErrorMessage="1" errorTitle="MVA" error="Must be a number" promptTitle="MVA" prompt="Enter MVA" sqref="G781">
      <formula1>ISNUMBER(G10)</formula1>
    </dataValidation>
    <dataValidation type="custom" operator="greaterThanOrEqual" allowBlank="1" showInputMessage="1" showErrorMessage="1" errorTitle="MVA" error="Must be a number" promptTitle="MVA" prompt="Enter MVA" sqref="G800">
      <formula1>ISNUMBER(G10)</formula1>
    </dataValidation>
    <dataValidation type="custom" operator="greaterThanOrEqual" allowBlank="1" showInputMessage="1" showErrorMessage="1" errorTitle="MVA" error="Must be a number" promptTitle="MVA" prompt="Enter MVA" sqref="G801">
      <formula1>ISNUMBER(G10)</formula1>
    </dataValidation>
    <dataValidation type="custom" operator="greaterThanOrEqual" allowBlank="1" showInputMessage="1" showErrorMessage="1" errorTitle="MVA" error="Must be a number" promptTitle="MVA" prompt="Enter MVA" sqref="G802">
      <formula1>ISNUMBER(G10)</formula1>
    </dataValidation>
    <dataValidation type="custom" operator="greaterThanOrEqual" allowBlank="1" showInputMessage="1" showErrorMessage="1" errorTitle="MVA" error="Must be a number" promptTitle="MVA" prompt="Enter MVA" sqref="G803">
      <formula1>ISNUMBER(G10)</formula1>
    </dataValidation>
    <dataValidation type="custom" operator="greaterThanOrEqual" allowBlank="1" showInputMessage="1" showErrorMessage="1" errorTitle="MVA" error="Must be a number" promptTitle="MVA" prompt="Enter MVA" sqref="G822">
      <formula1>ISNUMBER(G10)</formula1>
    </dataValidation>
    <dataValidation type="custom" operator="greaterThanOrEqual" allowBlank="1" showInputMessage="1" showErrorMessage="1" errorTitle="MVA" error="Must be a number" promptTitle="MVA" prompt="Enter MVA" sqref="G823">
      <formula1>ISNUMBER(G10)</formula1>
    </dataValidation>
    <dataValidation type="custom" operator="greaterThanOrEqual" allowBlank="1" showInputMessage="1" showErrorMessage="1" errorTitle="MVA" error="Must be a number" promptTitle="MVA" prompt="Enter MVA" sqref="G824">
      <formula1>ISNUMBER(G10)</formula1>
    </dataValidation>
    <dataValidation type="custom" operator="greaterThanOrEqual" allowBlank="1" showInputMessage="1" showErrorMessage="1" errorTitle="MVA" error="Must be a number" promptTitle="MVA" prompt="Enter MVA" sqref="G825">
      <formula1>ISNUMBER(G10)</formula1>
    </dataValidation>
    <dataValidation type="custom" operator="greaterThanOrEqual" allowBlank="1" showInputMessage="1" showErrorMessage="1" errorTitle="MVA" error="Must be a number" promptTitle="MVA" prompt="Enter MVA" sqref="G844">
      <formula1>ISNUMBER(G10)</formula1>
    </dataValidation>
    <dataValidation type="custom" operator="greaterThanOrEqual" allowBlank="1" showInputMessage="1" showErrorMessage="1" errorTitle="MVA" error="Must be a number" promptTitle="MVA" prompt="Enter MVA" sqref="G845">
      <formula1>ISNUMBER(G10)</formula1>
    </dataValidation>
    <dataValidation type="custom" operator="greaterThanOrEqual" allowBlank="1" showInputMessage="1" showErrorMessage="1" errorTitle="MVA" error="Must be a number" promptTitle="MVA" prompt="Enter MVA" sqref="G846">
      <formula1>ISNUMBER(G10)</formula1>
    </dataValidation>
    <dataValidation type="custom" operator="greaterThanOrEqual" allowBlank="1" showInputMessage="1" showErrorMessage="1" errorTitle="MVA" error="Must be a number" promptTitle="MVA" prompt="Enter MVA" sqref="G847">
      <formula1>ISNUMBER(G10)</formula1>
    </dataValidation>
    <dataValidation type="custom" operator="greaterThanOrEqual" allowBlank="1" showInputMessage="1" showErrorMessage="1" errorTitle="MVA" error="Must be a number" promptTitle="MVA" prompt="Enter MVA" sqref="G866">
      <formula1>ISNUMBER(G10)</formula1>
    </dataValidation>
    <dataValidation type="custom" operator="greaterThanOrEqual" allowBlank="1" showInputMessage="1" showErrorMessage="1" errorTitle="MVA" error="Must be a number" promptTitle="MVA" prompt="Enter MVA" sqref="G867">
      <formula1>ISNUMBER(G10)</formula1>
    </dataValidation>
    <dataValidation type="custom" operator="greaterThanOrEqual" allowBlank="1" showInputMessage="1" showErrorMessage="1" errorTitle="MVA" error="Must be a number" promptTitle="MVA" prompt="Enter MVA" sqref="G868">
      <formula1>ISNUMBER(G10)</formula1>
    </dataValidation>
    <dataValidation type="custom" operator="greaterThanOrEqual" allowBlank="1" showInputMessage="1" showErrorMessage="1" errorTitle="MVA" error="Must be a number" promptTitle="MVA" prompt="Enter MVA" sqref="G869">
      <formula1>ISNUMBER(G10)</formula1>
    </dataValidation>
    <dataValidation type="custom" operator="greaterThanOrEqual" allowBlank="1" showInputMessage="1" showErrorMessage="1" errorTitle="MVA" error="Must be a number" promptTitle="MVA" prompt="Enter MVA" sqref="G888">
      <formula1>ISNUMBER(G10)</formula1>
    </dataValidation>
    <dataValidation type="custom" operator="greaterThanOrEqual" allowBlank="1" showInputMessage="1" showErrorMessage="1" errorTitle="MVA" error="Must be a number" promptTitle="MVA" prompt="Enter MVA" sqref="G889">
      <formula1>ISNUMBER(G10)</formula1>
    </dataValidation>
    <dataValidation type="custom" operator="greaterThanOrEqual" allowBlank="1" showInputMessage="1" showErrorMessage="1" errorTitle="MVA" error="Must be a number" promptTitle="MVA" prompt="Enter MVA" sqref="G890">
      <formula1>ISNUMBER(G10)</formula1>
    </dataValidation>
    <dataValidation type="custom" operator="greaterThanOrEqual" allowBlank="1" showInputMessage="1" showErrorMessage="1" errorTitle="MVA" error="Must be a number" promptTitle="MVA" prompt="Enter MVA" sqref="G891">
      <formula1>ISNUMBER(G10)</formula1>
    </dataValidation>
    <dataValidation type="custom" operator="greaterThanOrEqual" allowBlank="1" showInputMessage="1" showErrorMessage="1" errorTitle="MVA" error="Must be a number" promptTitle="MVA" prompt="Enter MVA" sqref="G910">
      <formula1>ISNUMBER(G10)</formula1>
    </dataValidation>
    <dataValidation type="custom" operator="greaterThanOrEqual" allowBlank="1" showInputMessage="1" showErrorMessage="1" errorTitle="MVA" error="Must be a number" promptTitle="MVA" prompt="Enter MVA" sqref="G911">
      <formula1>ISNUMBER(G10)</formula1>
    </dataValidation>
    <dataValidation type="custom" operator="greaterThanOrEqual" allowBlank="1" showInputMessage="1" showErrorMessage="1" errorTitle="MVA" error="Must be a number" promptTitle="MVA" prompt="Enter MVA" sqref="G912">
      <formula1>ISNUMBER(G10)</formula1>
    </dataValidation>
    <dataValidation type="custom" operator="greaterThanOrEqual" allowBlank="1" showInputMessage="1" showErrorMessage="1" errorTitle="MVA" error="Must be a number" promptTitle="MVA" prompt="Enter MVA" sqref="G913">
      <formula1>ISNUMBER(G10)</formula1>
    </dataValidation>
    <dataValidation type="custom" operator="greaterThanOrEqual" allowBlank="1" showInputMessage="1" showErrorMessage="1" errorTitle="MVA" error="Must be a number" promptTitle="MVA" prompt="Enter MVA" sqref="G932">
      <formula1>ISNUMBER(G10)</formula1>
    </dataValidation>
    <dataValidation type="custom" operator="greaterThanOrEqual" allowBlank="1" showInputMessage="1" showErrorMessage="1" errorTitle="MVA" error="Must be a number" promptTitle="MVA" prompt="Enter MVA" sqref="G933">
      <formula1>ISNUMBER(G10)</formula1>
    </dataValidation>
    <dataValidation type="custom" operator="greaterThanOrEqual" allowBlank="1" showInputMessage="1" showErrorMessage="1" errorTitle="MVA" error="Must be a number" promptTitle="MVA" prompt="Enter MVA" sqref="G934">
      <formula1>ISNUMBER(G10)</formula1>
    </dataValidation>
    <dataValidation type="custom" operator="greaterThanOrEqual" allowBlank="1" showInputMessage="1" showErrorMessage="1" errorTitle="MVA" error="Must be a number" promptTitle="MVA" prompt="Enter MVA" sqref="G935">
      <formula1>ISNUMBER(G10)</formula1>
    </dataValidation>
    <dataValidation type="custom" operator="greaterThanOrEqual" allowBlank="1" showInputMessage="1" showErrorMessage="1" errorTitle="MVA" error="Must be a number" promptTitle="MVA" prompt="Enter MVA" sqref="G954">
      <formula1>ISNUMBER(G10)</formula1>
    </dataValidation>
    <dataValidation type="custom" operator="greaterThanOrEqual" allowBlank="1" showInputMessage="1" showErrorMessage="1" errorTitle="MVA" error="Must be a number" promptTitle="MVA" prompt="Enter MVA" sqref="G955">
      <formula1>ISNUMBER(G10)</formula1>
    </dataValidation>
    <dataValidation type="custom" operator="greaterThanOrEqual" allowBlank="1" showInputMessage="1" showErrorMessage="1" errorTitle="MVA" error="Must be a number" promptTitle="MVA" prompt="Enter MVA" sqref="G956">
      <formula1>ISNUMBER(G10)</formula1>
    </dataValidation>
    <dataValidation type="custom" operator="greaterThanOrEqual" allowBlank="1" showInputMessage="1" showErrorMessage="1" errorTitle="MVA" error="Must be a number" promptTitle="MVA" prompt="Enter MVA" sqref="G957">
      <formula1>ISNUMBER(G10)</formula1>
    </dataValidation>
    <dataValidation type="custom" operator="greaterThanOrEqual" allowBlank="1" showInputMessage="1" showErrorMessage="1" errorTitle="MVA" error="Must be a number" promptTitle="MVA" prompt="Enter MVA" sqref="G976">
      <formula1>ISNUMBER(G10)</formula1>
    </dataValidation>
    <dataValidation type="custom" operator="greaterThanOrEqual" allowBlank="1" showInputMessage="1" showErrorMessage="1" errorTitle="MVA" error="Must be a number" promptTitle="MVA" prompt="Enter MVA" sqref="G977">
      <formula1>ISNUMBER(G10)</formula1>
    </dataValidation>
    <dataValidation type="custom" operator="greaterThanOrEqual" allowBlank="1" showInputMessage="1" showErrorMessage="1" errorTitle="MVA" error="Must be a number" promptTitle="MVA" prompt="Enter MVA" sqref="G978">
      <formula1>ISNUMBER(G10)</formula1>
    </dataValidation>
    <dataValidation type="custom" operator="greaterThanOrEqual" allowBlank="1" showInputMessage="1" showErrorMessage="1" errorTitle="MVA" error="Must be a number" promptTitle="MVA" prompt="Enter MVA" sqref="G979">
      <formula1>ISNUMBER(G10)</formula1>
    </dataValidation>
    <dataValidation type="custom" operator="greaterThanOrEqual" allowBlank="1" showInputMessage="1" showErrorMessage="1" errorTitle="MVA" error="Must be a number" promptTitle="MVA" prompt="Enter MVA" sqref="G998">
      <formula1>ISNUMBER(G10)</formula1>
    </dataValidation>
    <dataValidation type="custom" operator="greaterThanOrEqual" allowBlank="1" showInputMessage="1" showErrorMessage="1" errorTitle="MVA" error="Must be a number" promptTitle="MVA" prompt="Enter MVA" sqref="G999">
      <formula1>ISNUMBER(G10)</formula1>
    </dataValidation>
    <dataValidation type="custom" operator="greaterThanOrEqual" allowBlank="1" showInputMessage="1" showErrorMessage="1" errorTitle="MVA" error="Must be a number" promptTitle="MVA" prompt="Enter MVA" sqref="G1000">
      <formula1>ISNUMBER(G10)</formula1>
    </dataValidation>
    <dataValidation type="custom" operator="greaterThanOrEqual" allowBlank="1" showInputMessage="1" showErrorMessage="1" errorTitle="MVA" error="Must be a number" promptTitle="MVA" prompt="Enter MVA" sqref="G1001">
      <formula1>ISNUMBER(G10)</formula1>
    </dataValidation>
    <dataValidation type="custom" operator="greaterThanOrEqual" allowBlank="1" showInputMessage="1" showErrorMessage="1" errorTitle="MVA" error="Must be a number" promptTitle="MVA" prompt="Enter MVA" sqref="G1020">
      <formula1>ISNUMBER(G10)</formula1>
    </dataValidation>
    <dataValidation type="custom" operator="greaterThanOrEqual" allowBlank="1" showInputMessage="1" showErrorMessage="1" errorTitle="MVA" error="Must be a number" promptTitle="MVA" prompt="Enter MVA" sqref="G1021">
      <formula1>ISNUMBER(G10)</formula1>
    </dataValidation>
    <dataValidation type="custom" operator="greaterThanOrEqual" allowBlank="1" showInputMessage="1" showErrorMessage="1" errorTitle="MVA" error="Must be a number" promptTitle="MVA" prompt="Enter MVA" sqref="G1022">
      <formula1>ISNUMBER(G10)</formula1>
    </dataValidation>
    <dataValidation type="custom" operator="greaterThanOrEqual" allowBlank="1" showInputMessage="1" showErrorMessage="1" errorTitle="MVA" error="Must be a number" promptTitle="MVA" prompt="Enter MVA" sqref="G1023">
      <formula1>ISNUMBER(G10)</formula1>
    </dataValidation>
    <dataValidation type="custom" operator="greaterThanOrEqual" allowBlank="1" showInputMessage="1" showErrorMessage="1" errorTitle="MVA" error="Must be a number" promptTitle="MVA" prompt="Enter MVA" sqref="G1042">
      <formula1>ISNUMBER(G10)</formula1>
    </dataValidation>
    <dataValidation type="custom" operator="greaterThanOrEqual" allowBlank="1" showInputMessage="1" showErrorMessage="1" errorTitle="MVA" error="Must be a number" promptTitle="MVA" prompt="Enter MVA" sqref="G1043">
      <formula1>ISNUMBER(G10)</formula1>
    </dataValidation>
    <dataValidation type="custom" operator="greaterThanOrEqual" allowBlank="1" showInputMessage="1" showErrorMessage="1" errorTitle="MVA" error="Must be a number" promptTitle="MVA" prompt="Enter MVA" sqref="G1044">
      <formula1>ISNUMBER(G10)</formula1>
    </dataValidation>
    <dataValidation type="custom" operator="greaterThanOrEqual" allowBlank="1" showInputMessage="1" showErrorMessage="1" errorTitle="MVA" error="Must be a number" promptTitle="MVA" prompt="Enter MVA" sqref="G1045">
      <formula1>ISNUMBER(G10)</formula1>
    </dataValidation>
    <dataValidation type="custom" operator="greaterThanOrEqual" allowBlank="1" showInputMessage="1" showErrorMessage="1" errorTitle="MVA" error="Must be a number" promptTitle="MVA" prompt="Enter MVA" sqref="G1064">
      <formula1>ISNUMBER(G10)</formula1>
    </dataValidation>
    <dataValidation type="custom" operator="greaterThanOrEqual" allowBlank="1" showInputMessage="1" showErrorMessage="1" errorTitle="MVA" error="Must be a number" promptTitle="MVA" prompt="Enter MVA" sqref="G1065">
      <formula1>ISNUMBER(G10)</formula1>
    </dataValidation>
    <dataValidation type="custom" operator="greaterThanOrEqual" allowBlank="1" showInputMessage="1" showErrorMessage="1" errorTitle="MVA" error="Must be a number" promptTitle="MVA" prompt="Enter MVA" sqref="G1066">
      <formula1>ISNUMBER(G10)</formula1>
    </dataValidation>
    <dataValidation type="custom" operator="greaterThanOrEqual" allowBlank="1" showInputMessage="1" showErrorMessage="1" errorTitle="MVA" error="Must be a number" promptTitle="MVA" prompt="Enter MVA" sqref="G1067">
      <formula1>ISNUMBER(G10)</formula1>
    </dataValidation>
    <dataValidation type="custom" operator="greaterThanOrEqual" allowBlank="1" showInputMessage="1" showErrorMessage="1" errorTitle="MVA" error="Must be a number" promptTitle="MVA" prompt="Enter MVA" sqref="G1086">
      <formula1>ISNUMBER(G10)</formula1>
    </dataValidation>
    <dataValidation type="custom" operator="greaterThanOrEqual" allowBlank="1" showInputMessage="1" showErrorMessage="1" errorTitle="MVA" error="Must be a number" promptTitle="MVA" prompt="Enter MVA" sqref="G1087">
      <formula1>ISNUMBER(G10)</formula1>
    </dataValidation>
    <dataValidation type="custom" operator="greaterThanOrEqual" allowBlank="1" showInputMessage="1" showErrorMessage="1" errorTitle="MVA" error="Must be a number" promptTitle="MVA" prompt="Enter MVA" sqref="G1088">
      <formula1>ISNUMBER(G10)</formula1>
    </dataValidation>
    <dataValidation type="custom" operator="greaterThanOrEqual" allowBlank="1" showInputMessage="1" showErrorMessage="1" errorTitle="MVA" error="Must be a number" promptTitle="MVA" prompt="Enter MVA" sqref="G1089">
      <formula1>ISNUMBER(G10)</formula1>
    </dataValidation>
    <dataValidation type="custom" operator="greaterThanOrEqual" allowBlank="1" showInputMessage="1" showErrorMessage="1" errorTitle="MVA" error="Must be a number" promptTitle="MVA" prompt="Enter MVA" sqref="G1108">
      <formula1>ISNUMBER(G10)</formula1>
    </dataValidation>
    <dataValidation type="custom" operator="greaterThanOrEqual" allowBlank="1" showInputMessage="1" showErrorMessage="1" errorTitle="MVA" error="Must be a number" promptTitle="MVA" prompt="Enter MVA" sqref="G1109">
      <formula1>ISNUMBER(G10)</formula1>
    </dataValidation>
    <dataValidation type="custom" operator="greaterThanOrEqual" allowBlank="1" showInputMessage="1" showErrorMessage="1" errorTitle="MVA" error="Must be a number" promptTitle="MVA" prompt="Enter MVA" sqref="G1110">
      <formula1>ISNUMBER(G10)</formula1>
    </dataValidation>
    <dataValidation type="custom" operator="greaterThanOrEqual" allowBlank="1" showInputMessage="1" showErrorMessage="1" errorTitle="MVA" error="Must be a number" promptTitle="MVA" prompt="Enter MVA" sqref="G1111">
      <formula1>ISNUMBER(G10)</formula1>
    </dataValidation>
    <dataValidation type="custom" operator="greaterThanOrEqual" allowBlank="1" showInputMessage="1" showErrorMessage="1" errorTitle="MVA" error="Must be a number" promptTitle="MVA" prompt="Enter MVA" sqref="G36">
      <formula1>ISNUMBER(G10)</formula1>
    </dataValidation>
    <dataValidation type="custom" operator="greaterThanOrEqual" allowBlank="1" showInputMessage="1" showErrorMessage="1" errorTitle="MVA" error="Must be a number" promptTitle="MVA" prompt="Enter MVA" sqref="G37">
      <formula1>ISNUMBER(G10)</formula1>
    </dataValidation>
    <dataValidation type="custom" operator="greaterThanOrEqual" allowBlank="1" showInputMessage="1" showErrorMessage="1" errorTitle="MVA" error="Must be a number" promptTitle="MVA" prompt="Enter MVA" sqref="G58">
      <formula1>ISNUMBER(G10)</formula1>
    </dataValidation>
    <dataValidation type="custom" operator="greaterThanOrEqual" allowBlank="1" showInputMessage="1" showErrorMessage="1" errorTitle="MVA" error="Must be a number" promptTitle="MVA" prompt="Enter MVA" sqref="G59">
      <formula1>ISNUMBER(G10)</formula1>
    </dataValidation>
    <dataValidation type="custom" operator="greaterThanOrEqual" allowBlank="1" showInputMessage="1" showErrorMessage="1" errorTitle="MVA" error="Must be a number" promptTitle="MVA" prompt="Enter MVA" sqref="G80">
      <formula1>ISNUMBER(G10)</formula1>
    </dataValidation>
    <dataValidation type="custom" operator="greaterThanOrEqual" allowBlank="1" showInputMessage="1" showErrorMessage="1" errorTitle="MVA" error="Must be a number" promptTitle="MVA" prompt="Enter MVA" sqref="G81">
      <formula1>ISNUMBER(G10)</formula1>
    </dataValidation>
    <dataValidation type="custom" operator="greaterThanOrEqual" allowBlank="1" showInputMessage="1" showErrorMessage="1" errorTitle="MVA" error="Must be a number" promptTitle="MVA" prompt="Enter MVA" sqref="G102">
      <formula1>ISNUMBER(G10)</formula1>
    </dataValidation>
    <dataValidation type="custom" operator="greaterThanOrEqual" allowBlank="1" showInputMessage="1" showErrorMessage="1" errorTitle="MVA" error="Must be a number" promptTitle="MVA" prompt="Enter MVA" sqref="G103">
      <formula1>ISNUMBER(G10)</formula1>
    </dataValidation>
    <dataValidation type="custom" operator="greaterThanOrEqual" allowBlank="1" showInputMessage="1" showErrorMessage="1" errorTitle="MVA" error="Must be a number" promptTitle="MVA" prompt="Enter MVA" sqref="G124">
      <formula1>ISNUMBER(G10)</formula1>
    </dataValidation>
    <dataValidation type="custom" operator="greaterThanOrEqual" allowBlank="1" showInputMessage="1" showErrorMessage="1" errorTitle="MVA" error="Must be a number" promptTitle="MVA" prompt="Enter MVA" sqref="G125">
      <formula1>ISNUMBER(G10)</formula1>
    </dataValidation>
    <dataValidation type="custom" operator="greaterThanOrEqual" allowBlank="1" showInputMessage="1" showErrorMessage="1" errorTitle="MVA" error="Must be a number" promptTitle="MVA" prompt="Enter MVA" sqref="G146">
      <formula1>ISNUMBER(G10)</formula1>
    </dataValidation>
    <dataValidation type="custom" operator="greaterThanOrEqual" allowBlank="1" showInputMessage="1" showErrorMessage="1" errorTitle="MVA" error="Must be a number" promptTitle="MVA" prompt="Enter MVA" sqref="G147">
      <formula1>ISNUMBER(G10)</formula1>
    </dataValidation>
    <dataValidation type="custom" operator="greaterThanOrEqual" allowBlank="1" showInputMessage="1" showErrorMessage="1" errorTitle="MVA" error="Must be a number" promptTitle="MVA" prompt="Enter MVA" sqref="G168">
      <formula1>ISNUMBER(G10)</formula1>
    </dataValidation>
    <dataValidation type="custom" operator="greaterThanOrEqual" allowBlank="1" showInputMessage="1" showErrorMessage="1" errorTitle="MVA" error="Must be a number" promptTitle="MVA" prompt="Enter MVA" sqref="G169">
      <formula1>ISNUMBER(G10)</formula1>
    </dataValidation>
    <dataValidation type="custom" operator="greaterThanOrEqual" allowBlank="1" showInputMessage="1" showErrorMessage="1" errorTitle="MVA" error="Must be a number" promptTitle="MVA" prompt="Enter MVA" sqref="G190">
      <formula1>ISNUMBER(G10)</formula1>
    </dataValidation>
    <dataValidation type="custom" operator="greaterThanOrEqual" allowBlank="1" showInputMessage="1" showErrorMessage="1" errorTitle="MVA" error="Must be a number" promptTitle="MVA" prompt="Enter MVA" sqref="G191">
      <formula1>ISNUMBER(G10)</formula1>
    </dataValidation>
    <dataValidation type="custom" operator="greaterThanOrEqual" allowBlank="1" showInputMessage="1" showErrorMessage="1" errorTitle="MVA" error="Must be a number" promptTitle="MVA" prompt="Enter MVA" sqref="G212">
      <formula1>ISNUMBER(G10)</formula1>
    </dataValidation>
    <dataValidation type="custom" operator="greaterThanOrEqual" allowBlank="1" showInputMessage="1" showErrorMessage="1" errorTitle="MVA" error="Must be a number" promptTitle="MVA" prompt="Enter MVA" sqref="G213">
      <formula1>ISNUMBER(G10)</formula1>
    </dataValidation>
    <dataValidation type="custom" operator="greaterThanOrEqual" allowBlank="1" showInputMessage="1" showErrorMessage="1" errorTitle="MVA" error="Must be a number" promptTitle="MVA" prompt="Enter MVA" sqref="G234">
      <formula1>ISNUMBER(G10)</formula1>
    </dataValidation>
    <dataValidation type="custom" operator="greaterThanOrEqual" allowBlank="1" showInputMessage="1" showErrorMessage="1" errorTitle="MVA" error="Must be a number" promptTitle="MVA" prompt="Enter MVA" sqref="G235">
      <formula1>ISNUMBER(G10)</formula1>
    </dataValidation>
    <dataValidation type="custom" operator="greaterThanOrEqual" allowBlank="1" showInputMessage="1" showErrorMessage="1" errorTitle="MVA" error="Must be a number" promptTitle="MVA" prompt="Enter MVA" sqref="G256">
      <formula1>ISNUMBER(G10)</formula1>
    </dataValidation>
    <dataValidation type="custom" operator="greaterThanOrEqual" allowBlank="1" showInputMessage="1" showErrorMessage="1" errorTitle="MVA" error="Must be a number" promptTitle="MVA" prompt="Enter MVA" sqref="G257">
      <formula1>ISNUMBER(G10)</formula1>
    </dataValidation>
    <dataValidation type="custom" operator="greaterThanOrEqual" allowBlank="1" showInputMessage="1" showErrorMessage="1" errorTitle="MVA" error="Must be a number" promptTitle="MVA" prompt="Enter MVA" sqref="G278">
      <formula1>ISNUMBER(G10)</formula1>
    </dataValidation>
    <dataValidation type="custom" operator="greaterThanOrEqual" allowBlank="1" showInputMessage="1" showErrorMessage="1" errorTitle="MVA" error="Must be a number" promptTitle="MVA" prompt="Enter MVA" sqref="G279">
      <formula1>ISNUMBER(G10)</formula1>
    </dataValidation>
    <dataValidation type="custom" operator="greaterThanOrEqual" allowBlank="1" showInputMessage="1" showErrorMessage="1" errorTitle="MVA" error="Must be a number" promptTitle="MVA" prompt="Enter MVA" sqref="G300">
      <formula1>ISNUMBER(G10)</formula1>
    </dataValidation>
    <dataValidation type="custom" operator="greaterThanOrEqual" allowBlank="1" showInputMessage="1" showErrorMessage="1" errorTitle="MVA" error="Must be a number" promptTitle="MVA" prompt="Enter MVA" sqref="G301">
      <formula1>ISNUMBER(G10)</formula1>
    </dataValidation>
    <dataValidation type="custom" operator="greaterThanOrEqual" allowBlank="1" showInputMessage="1" showErrorMessage="1" errorTitle="MVA" error="Must be a number" promptTitle="MVA" prompt="Enter MVA" sqref="G322">
      <formula1>ISNUMBER(G10)</formula1>
    </dataValidation>
    <dataValidation type="custom" operator="greaterThanOrEqual" allowBlank="1" showInputMessage="1" showErrorMessage="1" errorTitle="MVA" error="Must be a number" promptTitle="MVA" prompt="Enter MVA" sqref="G323">
      <formula1>ISNUMBER(G10)</formula1>
    </dataValidation>
    <dataValidation type="custom" operator="greaterThanOrEqual" allowBlank="1" showInputMessage="1" showErrorMessage="1" errorTitle="MVA" error="Must be a number" promptTitle="MVA" prompt="Enter MVA" sqref="G344">
      <formula1>ISNUMBER(G10)</formula1>
    </dataValidation>
    <dataValidation type="custom" operator="greaterThanOrEqual" allowBlank="1" showInputMessage="1" showErrorMessage="1" errorTitle="MVA" error="Must be a number" promptTitle="MVA" prompt="Enter MVA" sqref="G345">
      <formula1>ISNUMBER(G10)</formula1>
    </dataValidation>
    <dataValidation type="custom" operator="greaterThanOrEqual" allowBlank="1" showInputMessage="1" showErrorMessage="1" errorTitle="MVA" error="Must be a number" promptTitle="MVA" prompt="Enter MVA" sqref="G366">
      <formula1>ISNUMBER(G10)</formula1>
    </dataValidation>
    <dataValidation type="custom" operator="greaterThanOrEqual" allowBlank="1" showInputMessage="1" showErrorMessage="1" errorTitle="MVA" error="Must be a number" promptTitle="MVA" prompt="Enter MVA" sqref="G367">
      <formula1>ISNUMBER(G10)</formula1>
    </dataValidation>
    <dataValidation type="custom" operator="greaterThanOrEqual" allowBlank="1" showInputMessage="1" showErrorMessage="1" errorTitle="MVA" error="Must be a number" promptTitle="MVA" prompt="Enter MVA" sqref="G388">
      <formula1>ISNUMBER(G10)</formula1>
    </dataValidation>
    <dataValidation type="custom" operator="greaterThanOrEqual" allowBlank="1" showInputMessage="1" showErrorMessage="1" errorTitle="MVA" error="Must be a number" promptTitle="MVA" prompt="Enter MVA" sqref="G389">
      <formula1>ISNUMBER(G10)</formula1>
    </dataValidation>
    <dataValidation type="custom" operator="greaterThanOrEqual" allowBlank="1" showInputMessage="1" showErrorMessage="1" errorTitle="MVA" error="Must be a number" promptTitle="MVA" prompt="Enter MVA" sqref="G410">
      <formula1>ISNUMBER(G10)</formula1>
    </dataValidation>
    <dataValidation type="custom" operator="greaterThanOrEqual" allowBlank="1" showInputMessage="1" showErrorMessage="1" errorTitle="MVA" error="Must be a number" promptTitle="MVA" prompt="Enter MVA" sqref="G411">
      <formula1>ISNUMBER(G10)</formula1>
    </dataValidation>
    <dataValidation type="custom" operator="greaterThanOrEqual" allowBlank="1" showInputMessage="1" showErrorMessage="1" errorTitle="MVA" error="Must be a number" promptTitle="MVA" prompt="Enter MVA" sqref="G432">
      <formula1>ISNUMBER(G10)</formula1>
    </dataValidation>
    <dataValidation type="custom" operator="greaterThanOrEqual" allowBlank="1" showInputMessage="1" showErrorMessage="1" errorTitle="MVA" error="Must be a number" promptTitle="MVA" prompt="Enter MVA" sqref="G433">
      <formula1>ISNUMBER(G10)</formula1>
    </dataValidation>
    <dataValidation type="custom" operator="greaterThanOrEqual" allowBlank="1" showInputMessage="1" showErrorMessage="1" errorTitle="MVA" error="Must be a number" promptTitle="MVA" prompt="Enter MVA" sqref="G454">
      <formula1>ISNUMBER(G10)</formula1>
    </dataValidation>
    <dataValidation type="custom" operator="greaterThanOrEqual" allowBlank="1" showInputMessage="1" showErrorMessage="1" errorTitle="MVA" error="Must be a number" promptTitle="MVA" prompt="Enter MVA" sqref="G455">
      <formula1>ISNUMBER(G10)</formula1>
    </dataValidation>
    <dataValidation type="custom" operator="greaterThanOrEqual" allowBlank="1" showInputMessage="1" showErrorMessage="1" errorTitle="MVA" error="Must be a number" promptTitle="MVA" prompt="Enter MVA" sqref="G476">
      <formula1>ISNUMBER(G10)</formula1>
    </dataValidation>
    <dataValidation type="custom" operator="greaterThanOrEqual" allowBlank="1" showInputMessage="1" showErrorMessage="1" errorTitle="MVA" error="Must be a number" promptTitle="MVA" prompt="Enter MVA" sqref="G477">
      <formula1>ISNUMBER(G10)</formula1>
    </dataValidation>
    <dataValidation type="custom" operator="greaterThanOrEqual" allowBlank="1" showInputMessage="1" showErrorMessage="1" errorTitle="MVA" error="Must be a number" promptTitle="MVA" prompt="Enter MVA" sqref="G498">
      <formula1>ISNUMBER(G10)</formula1>
    </dataValidation>
    <dataValidation type="custom" operator="greaterThanOrEqual" allowBlank="1" showInputMessage="1" showErrorMessage="1" errorTitle="MVA" error="Must be a number" promptTitle="MVA" prompt="Enter MVA" sqref="G499">
      <formula1>ISNUMBER(G10)</formula1>
    </dataValidation>
    <dataValidation type="custom" operator="greaterThanOrEqual" allowBlank="1" showInputMessage="1" showErrorMessage="1" errorTitle="MVA" error="Must be a number" promptTitle="MVA" prompt="Enter MVA" sqref="G520">
      <formula1>ISNUMBER(G10)</formula1>
    </dataValidation>
    <dataValidation type="custom" operator="greaterThanOrEqual" allowBlank="1" showInputMessage="1" showErrorMessage="1" errorTitle="MVA" error="Must be a number" promptTitle="MVA" prompt="Enter MVA" sqref="G521">
      <formula1>ISNUMBER(G10)</formula1>
    </dataValidation>
    <dataValidation type="custom" operator="greaterThanOrEqual" allowBlank="1" showInputMessage="1" showErrorMessage="1" errorTitle="MVA" error="Must be a number" promptTitle="MVA" prompt="Enter MVA" sqref="G542">
      <formula1>ISNUMBER(G10)</formula1>
    </dataValidation>
    <dataValidation type="custom" operator="greaterThanOrEqual" allowBlank="1" showInputMessage="1" showErrorMessage="1" errorTitle="MVA" error="Must be a number" promptTitle="MVA" prompt="Enter MVA" sqref="G543">
      <formula1>ISNUMBER(G10)</formula1>
    </dataValidation>
    <dataValidation type="custom" operator="greaterThanOrEqual" allowBlank="1" showInputMessage="1" showErrorMessage="1" errorTitle="MVA" error="Must be a number" promptTitle="MVA" prompt="Enter MVA" sqref="G564">
      <formula1>ISNUMBER(G10)</formula1>
    </dataValidation>
    <dataValidation type="custom" operator="greaterThanOrEqual" allowBlank="1" showInputMessage="1" showErrorMessage="1" errorTitle="MVA" error="Must be a number" promptTitle="MVA" prompt="Enter MVA" sqref="G565">
      <formula1>ISNUMBER(G10)</formula1>
    </dataValidation>
    <dataValidation type="custom" operator="greaterThanOrEqual" allowBlank="1" showInputMessage="1" showErrorMessage="1" errorTitle="MVA" error="Must be a number" promptTitle="MVA" prompt="Enter MVA" sqref="G586">
      <formula1>ISNUMBER(G10)</formula1>
    </dataValidation>
    <dataValidation type="custom" operator="greaterThanOrEqual" allowBlank="1" showInputMessage="1" showErrorMessage="1" errorTitle="MVA" error="Must be a number" promptTitle="MVA" prompt="Enter MVA" sqref="G587">
      <formula1>ISNUMBER(G10)</formula1>
    </dataValidation>
    <dataValidation type="custom" operator="greaterThanOrEqual" allowBlank="1" showInputMessage="1" showErrorMessage="1" errorTitle="MVA" error="Must be a number" promptTitle="MVA" prompt="Enter MVA" sqref="G608">
      <formula1>ISNUMBER(G10)</formula1>
    </dataValidation>
    <dataValidation type="custom" operator="greaterThanOrEqual" allowBlank="1" showInputMessage="1" showErrorMessage="1" errorTitle="MVA" error="Must be a number" promptTitle="MVA" prompt="Enter MVA" sqref="G609">
      <formula1>ISNUMBER(G10)</formula1>
    </dataValidation>
    <dataValidation type="custom" operator="greaterThanOrEqual" allowBlank="1" showInputMessage="1" showErrorMessage="1" errorTitle="MVA" error="Must be a number" promptTitle="MVA" prompt="Enter MVA" sqref="G630">
      <formula1>ISNUMBER(G10)</formula1>
    </dataValidation>
    <dataValidation type="custom" operator="greaterThanOrEqual" allowBlank="1" showInputMessage="1" showErrorMessage="1" errorTitle="MVA" error="Must be a number" promptTitle="MVA" prompt="Enter MVA" sqref="G631">
      <formula1>ISNUMBER(G10)</formula1>
    </dataValidation>
    <dataValidation type="custom" operator="greaterThanOrEqual" allowBlank="1" showInputMessage="1" showErrorMessage="1" errorTitle="MVA" error="Must be a number" promptTitle="MVA" prompt="Enter MVA" sqref="G652">
      <formula1>ISNUMBER(G10)</formula1>
    </dataValidation>
    <dataValidation type="custom" operator="greaterThanOrEqual" allowBlank="1" showInputMessage="1" showErrorMessage="1" errorTitle="MVA" error="Must be a number" promptTitle="MVA" prompt="Enter MVA" sqref="G653">
      <formula1>ISNUMBER(G10)</formula1>
    </dataValidation>
    <dataValidation type="custom" operator="greaterThanOrEqual" allowBlank="1" showInputMessage="1" showErrorMessage="1" errorTitle="MVA" error="Must be a number" promptTitle="MVA" prompt="Enter MVA" sqref="G674">
      <formula1>ISNUMBER(G10)</formula1>
    </dataValidation>
    <dataValidation type="custom" operator="greaterThanOrEqual" allowBlank="1" showInputMessage="1" showErrorMessage="1" errorTitle="MVA" error="Must be a number" promptTitle="MVA" prompt="Enter MVA" sqref="G675">
      <formula1>ISNUMBER(G10)</formula1>
    </dataValidation>
    <dataValidation type="custom" operator="greaterThanOrEqual" allowBlank="1" showInputMessage="1" showErrorMessage="1" errorTitle="MVA" error="Must be a number" promptTitle="MVA" prompt="Enter MVA" sqref="G696">
      <formula1>ISNUMBER(G10)</formula1>
    </dataValidation>
    <dataValidation type="custom" operator="greaterThanOrEqual" allowBlank="1" showInputMessage="1" showErrorMessage="1" errorTitle="MVA" error="Must be a number" promptTitle="MVA" prompt="Enter MVA" sqref="G697">
      <formula1>ISNUMBER(G10)</formula1>
    </dataValidation>
    <dataValidation type="custom" operator="greaterThanOrEqual" allowBlank="1" showInputMessage="1" showErrorMessage="1" errorTitle="MVA" error="Must be a number" promptTitle="MVA" prompt="Enter MVA" sqref="G718">
      <formula1>ISNUMBER(G10)</formula1>
    </dataValidation>
    <dataValidation type="custom" operator="greaterThanOrEqual" allowBlank="1" showInputMessage="1" showErrorMessage="1" errorTitle="MVA" error="Must be a number" promptTitle="MVA" prompt="Enter MVA" sqref="G719">
      <formula1>ISNUMBER(G10)</formula1>
    </dataValidation>
    <dataValidation type="custom" operator="greaterThanOrEqual" allowBlank="1" showInputMessage="1" showErrorMessage="1" errorTitle="MVA" error="Must be a number" promptTitle="MVA" prompt="Enter MVA" sqref="G740">
      <formula1>ISNUMBER(G10)</formula1>
    </dataValidation>
    <dataValidation type="custom" operator="greaterThanOrEqual" allowBlank="1" showInputMessage="1" showErrorMessage="1" errorTitle="MVA" error="Must be a number" promptTitle="MVA" prompt="Enter MVA" sqref="G741">
      <formula1>ISNUMBER(G10)</formula1>
    </dataValidation>
    <dataValidation type="custom" operator="greaterThanOrEqual" allowBlank="1" showInputMessage="1" showErrorMessage="1" errorTitle="MVA" error="Must be a number" promptTitle="MVA" prompt="Enter MVA" sqref="G762">
      <formula1>ISNUMBER(G10)</formula1>
    </dataValidation>
    <dataValidation type="custom" operator="greaterThanOrEqual" allowBlank="1" showInputMessage="1" showErrorMessage="1" errorTitle="MVA" error="Must be a number" promptTitle="MVA" prompt="Enter MVA" sqref="G763">
      <formula1>ISNUMBER(G10)</formula1>
    </dataValidation>
    <dataValidation type="custom" operator="greaterThanOrEqual" allowBlank="1" showInputMessage="1" showErrorMessage="1" errorTitle="MVA" error="Must be a number" promptTitle="MVA" prompt="Enter MVA" sqref="G784">
      <formula1>ISNUMBER(G10)</formula1>
    </dataValidation>
    <dataValidation type="custom" operator="greaterThanOrEqual" allowBlank="1" showInputMessage="1" showErrorMessage="1" errorTitle="MVA" error="Must be a number" promptTitle="MVA" prompt="Enter MVA" sqref="G785">
      <formula1>ISNUMBER(G10)</formula1>
    </dataValidation>
    <dataValidation type="custom" operator="greaterThanOrEqual" allowBlank="1" showInputMessage="1" showErrorMessage="1" errorTitle="MVA" error="Must be a number" promptTitle="MVA" prompt="Enter MVA" sqref="G806">
      <formula1>ISNUMBER(G10)</formula1>
    </dataValidation>
    <dataValidation type="custom" operator="greaterThanOrEqual" allowBlank="1" showInputMessage="1" showErrorMessage="1" errorTitle="MVA" error="Must be a number" promptTitle="MVA" prompt="Enter MVA" sqref="G807">
      <formula1>ISNUMBER(G10)</formula1>
    </dataValidation>
    <dataValidation type="custom" operator="greaterThanOrEqual" allowBlank="1" showInputMessage="1" showErrorMessage="1" errorTitle="MVA" error="Must be a number" promptTitle="MVA" prompt="Enter MVA" sqref="G828">
      <formula1>ISNUMBER(G10)</formula1>
    </dataValidation>
    <dataValidation type="custom" operator="greaterThanOrEqual" allowBlank="1" showInputMessage="1" showErrorMessage="1" errorTitle="MVA" error="Must be a number" promptTitle="MVA" prompt="Enter MVA" sqref="G829">
      <formula1>ISNUMBER(G10)</formula1>
    </dataValidation>
    <dataValidation type="custom" operator="greaterThanOrEqual" allowBlank="1" showInputMessage="1" showErrorMessage="1" errorTitle="MVA" error="Must be a number" promptTitle="MVA" prompt="Enter MVA" sqref="G850">
      <formula1>ISNUMBER(G10)</formula1>
    </dataValidation>
    <dataValidation type="custom" operator="greaterThanOrEqual" allowBlank="1" showInputMessage="1" showErrorMessage="1" errorTitle="MVA" error="Must be a number" promptTitle="MVA" prompt="Enter MVA" sqref="G851">
      <formula1>ISNUMBER(G10)</formula1>
    </dataValidation>
    <dataValidation type="custom" operator="greaterThanOrEqual" allowBlank="1" showInputMessage="1" showErrorMessage="1" errorTitle="MVA" error="Must be a number" promptTitle="MVA" prompt="Enter MVA" sqref="G872">
      <formula1>ISNUMBER(G10)</formula1>
    </dataValidation>
    <dataValidation type="custom" operator="greaterThanOrEqual" allowBlank="1" showInputMessage="1" showErrorMessage="1" errorTitle="MVA" error="Must be a number" promptTitle="MVA" prompt="Enter MVA" sqref="G873">
      <formula1>ISNUMBER(G10)</formula1>
    </dataValidation>
    <dataValidation type="custom" operator="greaterThanOrEqual" allowBlank="1" showInputMessage="1" showErrorMessage="1" errorTitle="MVA" error="Must be a number" promptTitle="MVA" prompt="Enter MVA" sqref="G894">
      <formula1>ISNUMBER(G10)</formula1>
    </dataValidation>
    <dataValidation type="custom" operator="greaterThanOrEqual" allowBlank="1" showInputMessage="1" showErrorMessage="1" errorTitle="MVA" error="Must be a number" promptTitle="MVA" prompt="Enter MVA" sqref="G895">
      <formula1>ISNUMBER(G10)</formula1>
    </dataValidation>
    <dataValidation type="custom" operator="greaterThanOrEqual" allowBlank="1" showInputMessage="1" showErrorMessage="1" errorTitle="MVA" error="Must be a number" promptTitle="MVA" prompt="Enter MVA" sqref="G916">
      <formula1>ISNUMBER(G10)</formula1>
    </dataValidation>
    <dataValidation type="custom" operator="greaterThanOrEqual" allowBlank="1" showInputMessage="1" showErrorMessage="1" errorTitle="MVA" error="Must be a number" promptTitle="MVA" prompt="Enter MVA" sqref="G917">
      <formula1>ISNUMBER(G10)</formula1>
    </dataValidation>
    <dataValidation type="custom" operator="greaterThanOrEqual" allowBlank="1" showInputMessage="1" showErrorMessage="1" errorTitle="MVA" error="Must be a number" promptTitle="MVA" prompt="Enter MVA" sqref="G938">
      <formula1>ISNUMBER(G10)</formula1>
    </dataValidation>
    <dataValidation type="custom" operator="greaterThanOrEqual" allowBlank="1" showInputMessage="1" showErrorMessage="1" errorTitle="MVA" error="Must be a number" promptTitle="MVA" prompt="Enter MVA" sqref="G939">
      <formula1>ISNUMBER(G10)</formula1>
    </dataValidation>
    <dataValidation type="custom" operator="greaterThanOrEqual" allowBlank="1" showInputMessage="1" showErrorMessage="1" errorTitle="MVA" error="Must be a number" promptTitle="MVA" prompt="Enter MVA" sqref="G960">
      <formula1>ISNUMBER(G10)</formula1>
    </dataValidation>
    <dataValidation type="custom" operator="greaterThanOrEqual" allowBlank="1" showInputMessage="1" showErrorMessage="1" errorTitle="MVA" error="Must be a number" promptTitle="MVA" prompt="Enter MVA" sqref="G961">
      <formula1>ISNUMBER(G10)</formula1>
    </dataValidation>
    <dataValidation type="custom" operator="greaterThanOrEqual" allowBlank="1" showInputMessage="1" showErrorMessage="1" errorTitle="MVA" error="Must be a number" promptTitle="MVA" prompt="Enter MVA" sqref="G982">
      <formula1>ISNUMBER(G10)</formula1>
    </dataValidation>
    <dataValidation type="custom" operator="greaterThanOrEqual" allowBlank="1" showInputMessage="1" showErrorMessage="1" errorTitle="MVA" error="Must be a number" promptTitle="MVA" prompt="Enter MVA" sqref="G983">
      <formula1>ISNUMBER(G10)</formula1>
    </dataValidation>
    <dataValidation type="custom" operator="greaterThanOrEqual" allowBlank="1" showInputMessage="1" showErrorMessage="1" errorTitle="MVA" error="Must be a number" promptTitle="MVA" prompt="Enter MVA" sqref="G1004">
      <formula1>ISNUMBER(G10)</formula1>
    </dataValidation>
    <dataValidation type="custom" operator="greaterThanOrEqual" allowBlank="1" showInputMessage="1" showErrorMessage="1" errorTitle="MVA" error="Must be a number" promptTitle="MVA" prompt="Enter MVA" sqref="G1005">
      <formula1>ISNUMBER(G10)</formula1>
    </dataValidation>
    <dataValidation type="custom" operator="greaterThanOrEqual" allowBlank="1" showInputMessage="1" showErrorMessage="1" errorTitle="MVA" error="Must be a number" promptTitle="MVA" prompt="Enter MVA" sqref="G1026">
      <formula1>ISNUMBER(G10)</formula1>
    </dataValidation>
    <dataValidation type="custom" operator="greaterThanOrEqual" allowBlank="1" showInputMessage="1" showErrorMessage="1" errorTitle="MVA" error="Must be a number" promptTitle="MVA" prompt="Enter MVA" sqref="G1027">
      <formula1>ISNUMBER(G10)</formula1>
    </dataValidation>
    <dataValidation type="custom" operator="greaterThanOrEqual" allowBlank="1" showInputMessage="1" showErrorMessage="1" errorTitle="MVA" error="Must be a number" promptTitle="MVA" prompt="Enter MVA" sqref="G1048">
      <formula1>ISNUMBER(G10)</formula1>
    </dataValidation>
    <dataValidation type="custom" operator="greaterThanOrEqual" allowBlank="1" showInputMessage="1" showErrorMessage="1" errorTitle="MVA" error="Must be a number" promptTitle="MVA" prompt="Enter MVA" sqref="G1049">
      <formula1>ISNUMBER(G10)</formula1>
    </dataValidation>
    <dataValidation type="custom" operator="greaterThanOrEqual" allowBlank="1" showInputMessage="1" showErrorMessage="1" errorTitle="MVA" error="Must be a number" promptTitle="MVA" prompt="Enter MVA" sqref="G1070">
      <formula1>ISNUMBER(G10)</formula1>
    </dataValidation>
    <dataValidation type="custom" operator="greaterThanOrEqual" allowBlank="1" showInputMessage="1" showErrorMessage="1" errorTitle="MVA" error="Must be a number" promptTitle="MVA" prompt="Enter MVA" sqref="G1071">
      <formula1>ISNUMBER(G10)</formula1>
    </dataValidation>
    <dataValidation type="custom" operator="greaterThanOrEqual" allowBlank="1" showInputMessage="1" showErrorMessage="1" errorTitle="MVA" error="Must be a number" promptTitle="MVA" prompt="Enter MVA" sqref="G1092">
      <formula1>ISNUMBER(G10)</formula1>
    </dataValidation>
    <dataValidation type="custom" operator="greaterThanOrEqual" allowBlank="1" showInputMessage="1" showErrorMessage="1" errorTitle="MVA" error="Must be a number" promptTitle="MVA" prompt="Enter MVA" sqref="G1093">
      <formula1>ISNUMBER(G10)</formula1>
    </dataValidation>
    <dataValidation type="custom" operator="greaterThanOrEqual" allowBlank="1" showInputMessage="1" showErrorMessage="1" errorTitle="MVA" error="Must be a number" promptTitle="MVA" prompt="Enter MVA" sqref="G1114">
      <formula1>ISNUMBER(G10)</formula1>
    </dataValidation>
    <dataValidation type="custom" operator="greaterThanOrEqual" allowBlank="1" showInputMessage="1" showErrorMessage="1" errorTitle="MVA" error="Must be a number" promptTitle="MVA" prompt="Enter MVA" sqref="G1115">
      <formula1>ISNUMBER(G10)</formula1>
    </dataValidation>
    <dataValidation type="custom" operator="greaterThanOrEqual" allowBlank="1" showInputMessage="1" showErrorMessage="1" errorTitle="MVA" error="Must be a number" promptTitle="MVA" prompt="Enter MVA" sqref="G48">
      <formula1>ISNUMBER(G10)</formula1>
    </dataValidation>
    <dataValidation type="custom" operator="greaterThanOrEqual" allowBlank="1" showInputMessage="1" showErrorMessage="1" errorTitle="MVA" error="Must be a number" promptTitle="MVA" prompt="Enter MVA" sqref="G49">
      <formula1>ISNUMBER(G10)</formula1>
    </dataValidation>
    <dataValidation type="custom" operator="greaterThanOrEqual" allowBlank="1" showInputMessage="1" showErrorMessage="1" errorTitle="MVA" error="Must be a number" promptTitle="MVA" prompt="Enter MVA" sqref="G70">
      <formula1>ISNUMBER(G10)</formula1>
    </dataValidation>
    <dataValidation type="custom" operator="greaterThanOrEqual" allowBlank="1" showInputMessage="1" showErrorMessage="1" errorTitle="MVA" error="Must be a number" promptTitle="MVA" prompt="Enter MVA" sqref="G71">
      <formula1>ISNUMBER(G10)</formula1>
    </dataValidation>
    <dataValidation type="custom" operator="greaterThanOrEqual" allowBlank="1" showInputMessage="1" showErrorMessage="1" errorTitle="MVA" error="Must be a number" promptTitle="MVA" prompt="Enter MVA" sqref="G92">
      <formula1>ISNUMBER(G10)</formula1>
    </dataValidation>
    <dataValidation type="custom" operator="greaterThanOrEqual" allowBlank="1" showInputMessage="1" showErrorMessage="1" errorTitle="MVA" error="Must be a number" promptTitle="MVA" prompt="Enter MVA" sqref="G93">
      <formula1>ISNUMBER(G10)</formula1>
    </dataValidation>
    <dataValidation type="custom" operator="greaterThanOrEqual" allowBlank="1" showInputMessage="1" showErrorMessage="1" errorTitle="MVA" error="Must be a number" promptTitle="MVA" prompt="Enter MVA" sqref="G114">
      <formula1>ISNUMBER(G10)</formula1>
    </dataValidation>
    <dataValidation type="custom" operator="greaterThanOrEqual" allowBlank="1" showInputMessage="1" showErrorMessage="1" errorTitle="MVA" error="Must be a number" promptTitle="MVA" prompt="Enter MVA" sqref="G115">
      <formula1>ISNUMBER(G10)</formula1>
    </dataValidation>
    <dataValidation type="custom" operator="greaterThanOrEqual" allowBlank="1" showInputMessage="1" showErrorMessage="1" errorTitle="MVA" error="Must be a number" promptTitle="MVA" prompt="Enter MVA" sqref="G136">
      <formula1>ISNUMBER(G10)</formula1>
    </dataValidation>
    <dataValidation type="custom" operator="greaterThanOrEqual" allowBlank="1" showInputMessage="1" showErrorMessage="1" errorTitle="MVA" error="Must be a number" promptTitle="MVA" prompt="Enter MVA" sqref="G137">
      <formula1>ISNUMBER(G10)</formula1>
    </dataValidation>
    <dataValidation type="custom" operator="greaterThanOrEqual" allowBlank="1" showInputMessage="1" showErrorMessage="1" errorTitle="MVA" error="Must be a number" promptTitle="MVA" prompt="Enter MVA" sqref="G158">
      <formula1>ISNUMBER(G10)</formula1>
    </dataValidation>
    <dataValidation type="custom" operator="greaterThanOrEqual" allowBlank="1" showInputMessage="1" showErrorMessage="1" errorTitle="MVA" error="Must be a number" promptTitle="MVA" prompt="Enter MVA" sqref="G159">
      <formula1>ISNUMBER(G10)</formula1>
    </dataValidation>
    <dataValidation type="custom" operator="greaterThanOrEqual" allowBlank="1" showInputMessage="1" showErrorMessage="1" errorTitle="MVA" error="Must be a number" promptTitle="MVA" prompt="Enter MVA" sqref="G180">
      <formula1>ISNUMBER(G10)</formula1>
    </dataValidation>
    <dataValidation type="custom" operator="greaterThanOrEqual" allowBlank="1" showInputMessage="1" showErrorMessage="1" errorTitle="MVA" error="Must be a number" promptTitle="MVA" prompt="Enter MVA" sqref="G181">
      <formula1>ISNUMBER(G10)</formula1>
    </dataValidation>
    <dataValidation type="custom" operator="greaterThanOrEqual" allowBlank="1" showInputMessage="1" showErrorMessage="1" errorTitle="MVA" error="Must be a number" promptTitle="MVA" prompt="Enter MVA" sqref="G202">
      <formula1>ISNUMBER(G10)</formula1>
    </dataValidation>
    <dataValidation type="custom" operator="greaterThanOrEqual" allowBlank="1" showInputMessage="1" showErrorMessage="1" errorTitle="MVA" error="Must be a number" promptTitle="MVA" prompt="Enter MVA" sqref="G203">
      <formula1>ISNUMBER(G10)</formula1>
    </dataValidation>
    <dataValidation type="custom" operator="greaterThanOrEqual" allowBlank="1" showInputMessage="1" showErrorMessage="1" errorTitle="MVA" error="Must be a number" promptTitle="MVA" prompt="Enter MVA" sqref="G224">
      <formula1>ISNUMBER(G10)</formula1>
    </dataValidation>
    <dataValidation type="custom" operator="greaterThanOrEqual" allowBlank="1" showInputMessage="1" showErrorMessage="1" errorTitle="MVA" error="Must be a number" promptTitle="MVA" prompt="Enter MVA" sqref="G225">
      <formula1>ISNUMBER(G10)</formula1>
    </dataValidation>
    <dataValidation type="custom" operator="greaterThanOrEqual" allowBlank="1" showInputMessage="1" showErrorMessage="1" errorTitle="MVA" error="Must be a number" promptTitle="MVA" prompt="Enter MVA" sqref="G246">
      <formula1>ISNUMBER(G10)</formula1>
    </dataValidation>
    <dataValidation type="custom" operator="greaterThanOrEqual" allowBlank="1" showInputMessage="1" showErrorMessage="1" errorTitle="MVA" error="Must be a number" promptTitle="MVA" prompt="Enter MVA" sqref="G247">
      <formula1>ISNUMBER(G10)</formula1>
    </dataValidation>
    <dataValidation type="custom" operator="greaterThanOrEqual" allowBlank="1" showInputMessage="1" showErrorMessage="1" errorTitle="MVA" error="Must be a number" promptTitle="MVA" prompt="Enter MVA" sqref="G268">
      <formula1>ISNUMBER(G10)</formula1>
    </dataValidation>
    <dataValidation type="custom" operator="greaterThanOrEqual" allowBlank="1" showInputMessage="1" showErrorMessage="1" errorTitle="MVA" error="Must be a number" promptTitle="MVA" prompt="Enter MVA" sqref="G269">
      <formula1>ISNUMBER(G10)</formula1>
    </dataValidation>
    <dataValidation type="custom" operator="greaterThanOrEqual" allowBlank="1" showInputMessage="1" showErrorMessage="1" errorTitle="MVA" error="Must be a number" promptTitle="MVA" prompt="Enter MVA" sqref="G290">
      <formula1>ISNUMBER(G10)</formula1>
    </dataValidation>
    <dataValidation type="custom" operator="greaterThanOrEqual" allowBlank="1" showInputMessage="1" showErrorMessage="1" errorTitle="MVA" error="Must be a number" promptTitle="MVA" prompt="Enter MVA" sqref="G291">
      <formula1>ISNUMBER(G10)</formula1>
    </dataValidation>
    <dataValidation type="custom" operator="greaterThanOrEqual" allowBlank="1" showInputMessage="1" showErrorMessage="1" errorTitle="MVA" error="Must be a number" promptTitle="MVA" prompt="Enter MVA" sqref="G312">
      <formula1>ISNUMBER(G10)</formula1>
    </dataValidation>
    <dataValidation type="custom" operator="greaterThanOrEqual" allowBlank="1" showInputMessage="1" showErrorMessage="1" errorTitle="MVA" error="Must be a number" promptTitle="MVA" prompt="Enter MVA" sqref="G313">
      <formula1>ISNUMBER(G10)</formula1>
    </dataValidation>
    <dataValidation type="custom" operator="greaterThanOrEqual" allowBlank="1" showInputMessage="1" showErrorMessage="1" errorTitle="MVA" error="Must be a number" promptTitle="MVA" prompt="Enter MVA" sqref="G334">
      <formula1>ISNUMBER(G10)</formula1>
    </dataValidation>
    <dataValidation type="custom" operator="greaterThanOrEqual" allowBlank="1" showInputMessage="1" showErrorMessage="1" errorTitle="MVA" error="Must be a number" promptTitle="MVA" prompt="Enter MVA" sqref="G335">
      <formula1>ISNUMBER(G10)</formula1>
    </dataValidation>
    <dataValidation type="custom" operator="greaterThanOrEqual" allowBlank="1" showInputMessage="1" showErrorMessage="1" errorTitle="MVA" error="Must be a number" promptTitle="MVA" prompt="Enter MVA" sqref="G356">
      <formula1>ISNUMBER(G10)</formula1>
    </dataValidation>
    <dataValidation type="custom" operator="greaterThanOrEqual" allowBlank="1" showInputMessage="1" showErrorMessage="1" errorTitle="MVA" error="Must be a number" promptTitle="MVA" prompt="Enter MVA" sqref="G357">
      <formula1>ISNUMBER(G10)</formula1>
    </dataValidation>
    <dataValidation type="custom" operator="greaterThanOrEqual" allowBlank="1" showInputMessage="1" showErrorMessage="1" errorTitle="MVA" error="Must be a number" promptTitle="MVA" prompt="Enter MVA" sqref="G378">
      <formula1>ISNUMBER(G10)</formula1>
    </dataValidation>
    <dataValidation type="custom" operator="greaterThanOrEqual" allowBlank="1" showInputMessage="1" showErrorMessage="1" errorTitle="MVA" error="Must be a number" promptTitle="MVA" prompt="Enter MVA" sqref="G379">
      <formula1>ISNUMBER(G10)</formula1>
    </dataValidation>
    <dataValidation type="custom" operator="greaterThanOrEqual" allowBlank="1" showInputMessage="1" showErrorMessage="1" errorTitle="MVA" error="Must be a number" promptTitle="MVA" prompt="Enter MVA" sqref="G400">
      <formula1>ISNUMBER(G10)</formula1>
    </dataValidation>
    <dataValidation type="custom" operator="greaterThanOrEqual" allowBlank="1" showInputMessage="1" showErrorMessage="1" errorTitle="MVA" error="Must be a number" promptTitle="MVA" prompt="Enter MVA" sqref="G401">
      <formula1>ISNUMBER(G10)</formula1>
    </dataValidation>
    <dataValidation type="custom" operator="greaterThanOrEqual" allowBlank="1" showInputMessage="1" showErrorMessage="1" errorTitle="MVA" error="Must be a number" promptTitle="MVA" prompt="Enter MVA" sqref="G422">
      <formula1>ISNUMBER(G10)</formula1>
    </dataValidation>
    <dataValidation type="custom" operator="greaterThanOrEqual" allowBlank="1" showInputMessage="1" showErrorMessage="1" errorTitle="MVA" error="Must be a number" promptTitle="MVA" prompt="Enter MVA" sqref="G423">
      <formula1>ISNUMBER(G10)</formula1>
    </dataValidation>
    <dataValidation type="custom" operator="greaterThanOrEqual" allowBlank="1" showInputMessage="1" showErrorMessage="1" errorTitle="MVA" error="Must be a number" promptTitle="MVA" prompt="Enter MVA" sqref="G444">
      <formula1>ISNUMBER(G10)</formula1>
    </dataValidation>
    <dataValidation type="custom" operator="greaterThanOrEqual" allowBlank="1" showInputMessage="1" showErrorMessage="1" errorTitle="MVA" error="Must be a number" promptTitle="MVA" prompt="Enter MVA" sqref="G445">
      <formula1>ISNUMBER(G10)</formula1>
    </dataValidation>
    <dataValidation type="custom" operator="greaterThanOrEqual" allowBlank="1" showInputMessage="1" showErrorMessage="1" errorTitle="MVA" error="Must be a number" promptTitle="MVA" prompt="Enter MVA" sqref="G466">
      <formula1>ISNUMBER(G10)</formula1>
    </dataValidation>
    <dataValidation type="custom" operator="greaterThanOrEqual" allowBlank="1" showInputMessage="1" showErrorMessage="1" errorTitle="MVA" error="Must be a number" promptTitle="MVA" prompt="Enter MVA" sqref="G467">
      <formula1>ISNUMBER(G10)</formula1>
    </dataValidation>
    <dataValidation type="custom" operator="greaterThanOrEqual" allowBlank="1" showInputMessage="1" showErrorMessage="1" errorTitle="MVA" error="Must be a number" promptTitle="MVA" prompt="Enter MVA" sqref="G488">
      <formula1>ISNUMBER(G10)</formula1>
    </dataValidation>
    <dataValidation type="custom" operator="greaterThanOrEqual" allowBlank="1" showInputMessage="1" showErrorMessage="1" errorTitle="MVA" error="Must be a number" promptTitle="MVA" prompt="Enter MVA" sqref="G489">
      <formula1>ISNUMBER(G10)</formula1>
    </dataValidation>
    <dataValidation type="custom" operator="greaterThanOrEqual" allowBlank="1" showInputMessage="1" showErrorMessage="1" errorTitle="MVA" error="Must be a number" promptTitle="MVA" prompt="Enter MVA" sqref="G510">
      <formula1>ISNUMBER(G10)</formula1>
    </dataValidation>
    <dataValidation type="custom" operator="greaterThanOrEqual" allowBlank="1" showInputMessage="1" showErrorMessage="1" errorTitle="MVA" error="Must be a number" promptTitle="MVA" prompt="Enter MVA" sqref="G511">
      <formula1>ISNUMBER(G10)</formula1>
    </dataValidation>
    <dataValidation type="custom" operator="greaterThanOrEqual" allowBlank="1" showInputMessage="1" showErrorMessage="1" errorTitle="MVA" error="Must be a number" promptTitle="MVA" prompt="Enter MVA" sqref="G532">
      <formula1>ISNUMBER(G10)</formula1>
    </dataValidation>
    <dataValidation type="custom" operator="greaterThanOrEqual" allowBlank="1" showInputMessage="1" showErrorMessage="1" errorTitle="MVA" error="Must be a number" promptTitle="MVA" prompt="Enter MVA" sqref="G533">
      <formula1>ISNUMBER(G10)</formula1>
    </dataValidation>
    <dataValidation type="custom" operator="greaterThanOrEqual" allowBlank="1" showInputMessage="1" showErrorMessage="1" errorTitle="MVA" error="Must be a number" promptTitle="MVA" prompt="Enter MVA" sqref="G554">
      <formula1>ISNUMBER(G10)</formula1>
    </dataValidation>
    <dataValidation type="custom" operator="greaterThanOrEqual" allowBlank="1" showInputMessage="1" showErrorMessage="1" errorTitle="MVA" error="Must be a number" promptTitle="MVA" prompt="Enter MVA" sqref="G555">
      <formula1>ISNUMBER(G10)</formula1>
    </dataValidation>
    <dataValidation type="custom" operator="greaterThanOrEqual" allowBlank="1" showInputMessage="1" showErrorMessage="1" errorTitle="MVA" error="Must be a number" promptTitle="MVA" prompt="Enter MVA" sqref="G576">
      <formula1>ISNUMBER(G10)</formula1>
    </dataValidation>
    <dataValidation type="custom" operator="greaterThanOrEqual" allowBlank="1" showInputMessage="1" showErrorMessage="1" errorTitle="MVA" error="Must be a number" promptTitle="MVA" prompt="Enter MVA" sqref="G577">
      <formula1>ISNUMBER(G10)</formula1>
    </dataValidation>
    <dataValidation type="custom" operator="greaterThanOrEqual" allowBlank="1" showInputMessage="1" showErrorMessage="1" errorTitle="MVA" error="Must be a number" promptTitle="MVA" prompt="Enter MVA" sqref="G598">
      <formula1>ISNUMBER(G10)</formula1>
    </dataValidation>
    <dataValidation type="custom" operator="greaterThanOrEqual" allowBlank="1" showInputMessage="1" showErrorMessage="1" errorTitle="MVA" error="Must be a number" promptTitle="MVA" prompt="Enter MVA" sqref="G599">
      <formula1>ISNUMBER(G10)</formula1>
    </dataValidation>
    <dataValidation type="custom" operator="greaterThanOrEqual" allowBlank="1" showInputMessage="1" showErrorMessage="1" errorTitle="MVA" error="Must be a number" promptTitle="MVA" prompt="Enter MVA" sqref="G620">
      <formula1>ISNUMBER(G10)</formula1>
    </dataValidation>
    <dataValidation type="custom" operator="greaterThanOrEqual" allowBlank="1" showInputMessage="1" showErrorMessage="1" errorTitle="MVA" error="Must be a number" promptTitle="MVA" prompt="Enter MVA" sqref="G621">
      <formula1>ISNUMBER(G10)</formula1>
    </dataValidation>
    <dataValidation type="custom" operator="greaterThanOrEqual" allowBlank="1" showInputMessage="1" showErrorMessage="1" errorTitle="MVA" error="Must be a number" promptTitle="MVA" prompt="Enter MVA" sqref="G642">
      <formula1>ISNUMBER(G10)</formula1>
    </dataValidation>
    <dataValidation type="custom" operator="greaterThanOrEqual" allowBlank="1" showInputMessage="1" showErrorMessage="1" errorTitle="MVA" error="Must be a number" promptTitle="MVA" prompt="Enter MVA" sqref="G643">
      <formula1>ISNUMBER(G10)</formula1>
    </dataValidation>
    <dataValidation type="custom" operator="greaterThanOrEqual" allowBlank="1" showInputMessage="1" showErrorMessage="1" errorTitle="MVA" error="Must be a number" promptTitle="MVA" prompt="Enter MVA" sqref="G664">
      <formula1>ISNUMBER(G10)</formula1>
    </dataValidation>
    <dataValidation type="custom" operator="greaterThanOrEqual" allowBlank="1" showInputMessage="1" showErrorMessage="1" errorTitle="MVA" error="Must be a number" promptTitle="MVA" prompt="Enter MVA" sqref="G665">
      <formula1>ISNUMBER(G10)</formula1>
    </dataValidation>
    <dataValidation type="custom" operator="greaterThanOrEqual" allowBlank="1" showInputMessage="1" showErrorMessage="1" errorTitle="MVA" error="Must be a number" promptTitle="MVA" prompt="Enter MVA" sqref="G686">
      <formula1>ISNUMBER(G10)</formula1>
    </dataValidation>
    <dataValidation type="custom" operator="greaterThanOrEqual" allowBlank="1" showInputMessage="1" showErrorMessage="1" errorTitle="MVA" error="Must be a number" promptTitle="MVA" prompt="Enter MVA" sqref="G687">
      <formula1>ISNUMBER(G10)</formula1>
    </dataValidation>
    <dataValidation type="custom" operator="greaterThanOrEqual" allowBlank="1" showInputMessage="1" showErrorMessage="1" errorTitle="MVA" error="Must be a number" promptTitle="MVA" prompt="Enter MVA" sqref="G708">
      <formula1>ISNUMBER(G10)</formula1>
    </dataValidation>
    <dataValidation type="custom" operator="greaterThanOrEqual" allowBlank="1" showInputMessage="1" showErrorMessage="1" errorTitle="MVA" error="Must be a number" promptTitle="MVA" prompt="Enter MVA" sqref="G709">
      <formula1>ISNUMBER(G10)</formula1>
    </dataValidation>
    <dataValidation type="custom" operator="greaterThanOrEqual" allowBlank="1" showInputMessage="1" showErrorMessage="1" errorTitle="MVA" error="Must be a number" promptTitle="MVA" prompt="Enter MVA" sqref="G730">
      <formula1>ISNUMBER(G10)</formula1>
    </dataValidation>
    <dataValidation type="custom" operator="greaterThanOrEqual" allowBlank="1" showInputMessage="1" showErrorMessage="1" errorTitle="MVA" error="Must be a number" promptTitle="MVA" prompt="Enter MVA" sqref="G731">
      <formula1>ISNUMBER(G10)</formula1>
    </dataValidation>
    <dataValidation type="custom" operator="greaterThanOrEqual" allowBlank="1" showInputMessage="1" showErrorMessage="1" errorTitle="MVA" error="Must be a number" promptTitle="MVA" prompt="Enter MVA" sqref="G752">
      <formula1>ISNUMBER(G10)</formula1>
    </dataValidation>
    <dataValidation type="custom" operator="greaterThanOrEqual" allowBlank="1" showInputMessage="1" showErrorMessage="1" errorTitle="MVA" error="Must be a number" promptTitle="MVA" prompt="Enter MVA" sqref="G753">
      <formula1>ISNUMBER(G10)</formula1>
    </dataValidation>
    <dataValidation type="custom" operator="greaterThanOrEqual" allowBlank="1" showInputMessage="1" showErrorMessage="1" errorTitle="MVA" error="Must be a number" promptTitle="MVA" prompt="Enter MVA" sqref="G774">
      <formula1>ISNUMBER(G10)</formula1>
    </dataValidation>
    <dataValidation type="custom" operator="greaterThanOrEqual" allowBlank="1" showInputMessage="1" showErrorMessage="1" errorTitle="MVA" error="Must be a number" promptTitle="MVA" prompt="Enter MVA" sqref="G775">
      <formula1>ISNUMBER(G10)</formula1>
    </dataValidation>
    <dataValidation type="custom" operator="greaterThanOrEqual" allowBlank="1" showInputMessage="1" showErrorMessage="1" errorTitle="MVA" error="Must be a number" promptTitle="MVA" prompt="Enter MVA" sqref="G796">
      <formula1>ISNUMBER(G10)</formula1>
    </dataValidation>
    <dataValidation type="custom" operator="greaterThanOrEqual" allowBlank="1" showInputMessage="1" showErrorMessage="1" errorTitle="MVA" error="Must be a number" promptTitle="MVA" prompt="Enter MVA" sqref="G797">
      <formula1>ISNUMBER(G10)</formula1>
    </dataValidation>
    <dataValidation type="custom" operator="greaterThanOrEqual" allowBlank="1" showInputMessage="1" showErrorMessage="1" errorTitle="MVA" error="Must be a number" promptTitle="MVA" prompt="Enter MVA" sqref="G818">
      <formula1>ISNUMBER(G10)</formula1>
    </dataValidation>
    <dataValidation type="custom" operator="greaterThanOrEqual" allowBlank="1" showInputMessage="1" showErrorMessage="1" errorTitle="MVA" error="Must be a number" promptTitle="MVA" prompt="Enter MVA" sqref="G819">
      <formula1>ISNUMBER(G10)</formula1>
    </dataValidation>
    <dataValidation type="custom" operator="greaterThanOrEqual" allowBlank="1" showInputMessage="1" showErrorMessage="1" errorTitle="MVA" error="Must be a number" promptTitle="MVA" prompt="Enter MVA" sqref="G840">
      <formula1>ISNUMBER(G10)</formula1>
    </dataValidation>
    <dataValidation type="custom" operator="greaterThanOrEqual" allowBlank="1" showInputMessage="1" showErrorMessage="1" errorTitle="MVA" error="Must be a number" promptTitle="MVA" prompt="Enter MVA" sqref="G841">
      <formula1>ISNUMBER(G10)</formula1>
    </dataValidation>
    <dataValidation type="custom" operator="greaterThanOrEqual" allowBlank="1" showInputMessage="1" showErrorMessage="1" errorTitle="MVA" error="Must be a number" promptTitle="MVA" prompt="Enter MVA" sqref="G862">
      <formula1>ISNUMBER(G10)</formula1>
    </dataValidation>
    <dataValidation type="custom" operator="greaterThanOrEqual" allowBlank="1" showInputMessage="1" showErrorMessage="1" errorTitle="MVA" error="Must be a number" promptTitle="MVA" prompt="Enter MVA" sqref="G863">
      <formula1>ISNUMBER(G10)</formula1>
    </dataValidation>
    <dataValidation type="custom" operator="greaterThanOrEqual" allowBlank="1" showInputMessage="1" showErrorMessage="1" errorTitle="MVA" error="Must be a number" promptTitle="MVA" prompt="Enter MVA" sqref="G884">
      <formula1>ISNUMBER(G10)</formula1>
    </dataValidation>
    <dataValidation type="custom" operator="greaterThanOrEqual" allowBlank="1" showInputMessage="1" showErrorMessage="1" errorTitle="MVA" error="Must be a number" promptTitle="MVA" prompt="Enter MVA" sqref="G885">
      <formula1>ISNUMBER(G10)</formula1>
    </dataValidation>
    <dataValidation type="custom" operator="greaterThanOrEqual" allowBlank="1" showInputMessage="1" showErrorMessage="1" errorTitle="MVA" error="Must be a number" promptTitle="MVA" prompt="Enter MVA" sqref="G906">
      <formula1>ISNUMBER(G10)</formula1>
    </dataValidation>
    <dataValidation type="custom" operator="greaterThanOrEqual" allowBlank="1" showInputMessage="1" showErrorMessage="1" errorTitle="MVA" error="Must be a number" promptTitle="MVA" prompt="Enter MVA" sqref="G907">
      <formula1>ISNUMBER(G10)</formula1>
    </dataValidation>
    <dataValidation type="custom" operator="greaterThanOrEqual" allowBlank="1" showInputMessage="1" showErrorMessage="1" errorTitle="MVA" error="Must be a number" promptTitle="MVA" prompt="Enter MVA" sqref="G928">
      <formula1>ISNUMBER(G10)</formula1>
    </dataValidation>
    <dataValidation type="custom" operator="greaterThanOrEqual" allowBlank="1" showInputMessage="1" showErrorMessage="1" errorTitle="MVA" error="Must be a number" promptTitle="MVA" prompt="Enter MVA" sqref="G929">
      <formula1>ISNUMBER(G10)</formula1>
    </dataValidation>
    <dataValidation type="custom" operator="greaterThanOrEqual" allowBlank="1" showInputMessage="1" showErrorMessage="1" errorTitle="MVA" error="Must be a number" promptTitle="MVA" prompt="Enter MVA" sqref="G950">
      <formula1>ISNUMBER(G10)</formula1>
    </dataValidation>
    <dataValidation type="custom" operator="greaterThanOrEqual" allowBlank="1" showInputMessage="1" showErrorMessage="1" errorTitle="MVA" error="Must be a number" promptTitle="MVA" prompt="Enter MVA" sqref="G951">
      <formula1>ISNUMBER(G10)</formula1>
    </dataValidation>
    <dataValidation type="custom" operator="greaterThanOrEqual" allowBlank="1" showInputMessage="1" showErrorMessage="1" errorTitle="MVA" error="Must be a number" promptTitle="MVA" prompt="Enter MVA" sqref="G972">
      <formula1>ISNUMBER(G10)</formula1>
    </dataValidation>
    <dataValidation type="custom" operator="greaterThanOrEqual" allowBlank="1" showInputMessage="1" showErrorMessage="1" errorTitle="MVA" error="Must be a number" promptTitle="MVA" prompt="Enter MVA" sqref="G973">
      <formula1>ISNUMBER(G10)</formula1>
    </dataValidation>
    <dataValidation type="custom" operator="greaterThanOrEqual" allowBlank="1" showInputMessage="1" showErrorMessage="1" errorTitle="MVA" error="Must be a number" promptTitle="MVA" prompt="Enter MVA" sqref="G994">
      <formula1>ISNUMBER(G10)</formula1>
    </dataValidation>
    <dataValidation type="custom" operator="greaterThanOrEqual" allowBlank="1" showInputMessage="1" showErrorMessage="1" errorTitle="MVA" error="Must be a number" promptTitle="MVA" prompt="Enter MVA" sqref="G995">
      <formula1>ISNUMBER(G10)</formula1>
    </dataValidation>
    <dataValidation type="custom" operator="greaterThanOrEqual" allowBlank="1" showInputMessage="1" showErrorMessage="1" errorTitle="MVA" error="Must be a number" promptTitle="MVA" prompt="Enter MVA" sqref="G1016">
      <formula1>ISNUMBER(G10)</formula1>
    </dataValidation>
    <dataValidation type="custom" operator="greaterThanOrEqual" allowBlank="1" showInputMessage="1" showErrorMessage="1" errorTitle="MVA" error="Must be a number" promptTitle="MVA" prompt="Enter MVA" sqref="G1017">
      <formula1>ISNUMBER(G10)</formula1>
    </dataValidation>
    <dataValidation type="custom" operator="greaterThanOrEqual" allowBlank="1" showInputMessage="1" showErrorMessage="1" errorTitle="MVA" error="Must be a number" promptTitle="MVA" prompt="Enter MVA" sqref="G1038">
      <formula1>ISNUMBER(G10)</formula1>
    </dataValidation>
    <dataValidation type="custom" operator="greaterThanOrEqual" allowBlank="1" showInputMessage="1" showErrorMessage="1" errorTitle="MVA" error="Must be a number" promptTitle="MVA" prompt="Enter MVA" sqref="G1039">
      <formula1>ISNUMBER(G10)</formula1>
    </dataValidation>
    <dataValidation type="custom" operator="greaterThanOrEqual" allowBlank="1" showInputMessage="1" showErrorMessage="1" errorTitle="MVA" error="Must be a number" promptTitle="MVA" prompt="Enter MVA" sqref="G1060">
      <formula1>ISNUMBER(G10)</formula1>
    </dataValidation>
    <dataValidation type="custom" operator="greaterThanOrEqual" allowBlank="1" showInputMessage="1" showErrorMessage="1" errorTitle="MVA" error="Must be a number" promptTitle="MVA" prompt="Enter MVA" sqref="G1061">
      <formula1>ISNUMBER(G10)</formula1>
    </dataValidation>
    <dataValidation type="custom" operator="greaterThanOrEqual" allowBlank="1" showInputMessage="1" showErrorMessage="1" errorTitle="MVA" error="Must be a number" promptTitle="MVA" prompt="Enter MVA" sqref="G1082">
      <formula1>ISNUMBER(G10)</formula1>
    </dataValidation>
    <dataValidation type="custom" operator="greaterThanOrEqual" allowBlank="1" showInputMessage="1" showErrorMessage="1" errorTitle="MVA" error="Must be a number" promptTitle="MVA" prompt="Enter MVA" sqref="G1083">
      <formula1>ISNUMBER(G10)</formula1>
    </dataValidation>
    <dataValidation type="custom" operator="greaterThanOrEqual" allowBlank="1" showInputMessage="1" showErrorMessage="1" errorTitle="MVA" error="Must be a number" promptTitle="MVA" prompt="Enter MVA" sqref="G1104">
      <formula1>ISNUMBER(G10)</formula1>
    </dataValidation>
    <dataValidation type="custom" operator="greaterThanOrEqual" allowBlank="1" showInputMessage="1" showErrorMessage="1" errorTitle="MVA" error="Must be a number" promptTitle="MVA" prompt="Enter MVA" sqref="G1105">
      <formula1>ISNUMBER(G10)</formula1>
    </dataValidation>
    <dataValidation type="custom" operator="greaterThanOrEqual" allowBlank="1" showInputMessage="1" showErrorMessage="1" errorTitle="MVA" error="Must be a number" promptTitle="MVA" prompt="Enter MVA" sqref="G1126">
      <formula1>ISNUMBER(G10)</formula1>
    </dataValidation>
    <dataValidation type="custom" operator="greaterThanOrEqual" allowBlank="1" showInputMessage="1" showErrorMessage="1" errorTitle="MVA" error="Must be a number" promptTitle="MVA" prompt="Enter MVA" sqref="G1127">
      <formula1>ISNUMBER(G10)</formula1>
    </dataValidation>
    <dataValidation type="custom" operator="greaterThanOrEqual" allowBlank="1" showInputMessage="1" showErrorMessage="1" errorTitle="MVA" error="Must be a number" promptTitle="MVA" prompt="Enter MVA" sqref="G1130">
      <formula1>ISNUMBER(G10)</formula1>
    </dataValidation>
    <dataValidation type="custom" operator="greaterThanOrEqual" allowBlank="1" showInputMessage="1" showErrorMessage="1" errorTitle="MVA" error="Must be a number" promptTitle="MVA" prompt="Enter MVA" sqref="G1131">
      <formula1>ISNUMBER(G10)</formula1>
    </dataValidation>
    <dataValidation type="custom" operator="greaterThanOrEqual" allowBlank="1" showInputMessage="1" showErrorMessage="1" errorTitle="MW" error="Must be a number" promptTitle="MW" prompt="Enter MW " sqref="G12">
      <formula1>ISNUMBER(G12)</formula1>
    </dataValidation>
    <dataValidation type="custom" operator="greaterThanOrEqual" allowBlank="1" showInputMessage="1" showErrorMessage="1" errorTitle="MW" error="Must be a number" promptTitle="MW" prompt="Enter MW " sqref="G13">
      <formula1>ISNUMBER(G12)</formula1>
    </dataValidation>
    <dataValidation type="custom" operator="greaterThanOrEqual" allowBlank="1" showInputMessage="1" showErrorMessage="1" errorTitle="MW" error="Must be a number" promptTitle="MW" prompt="Enter MW " sqref="G22">
      <formula1>ISNUMBER(G12)</formula1>
    </dataValidation>
    <dataValidation type="custom" operator="greaterThanOrEqual" allowBlank="1" showInputMessage="1" showErrorMessage="1" errorTitle="MW" error="Must be a number" promptTitle="MW" prompt="Enter MW " sqref="G23">
      <formula1>ISNUMBER(G12)</formula1>
    </dataValidation>
    <dataValidation type="custom" operator="greaterThanOrEqual" allowBlank="1" showInputMessage="1" showErrorMessage="1" errorTitle="MW" error="Must be a number" promptTitle="MW" prompt="Enter MW " sqref="G24">
      <formula1>ISNUMBER(G12)</formula1>
    </dataValidation>
    <dataValidation type="custom" operator="greaterThanOrEqual" allowBlank="1" showInputMessage="1" showErrorMessage="1" errorTitle="MW" error="Must be a number" promptTitle="MW" prompt="Enter MW " sqref="G25">
      <formula1>ISNUMBER(G12)</formula1>
    </dataValidation>
    <dataValidation type="custom" operator="greaterThanOrEqual" allowBlank="1" showInputMessage="1" showErrorMessage="1" errorTitle="MW" error="Must be a number" promptTitle="MW" prompt="Enter MW " sqref="G28">
      <formula1>ISNUMBER(G12)</formula1>
    </dataValidation>
    <dataValidation type="custom" operator="greaterThanOrEqual" allowBlank="1" showInputMessage="1" showErrorMessage="1" errorTitle="MW" error="Must be a number" promptTitle="MW" prompt="Enter MW " sqref="G29">
      <formula1>ISNUMBER(G12)</formula1>
    </dataValidation>
    <dataValidation type="custom" operator="greaterThanOrEqual" allowBlank="1" showInputMessage="1" showErrorMessage="1" errorTitle="MW" error="Must be a number" promptTitle="MW" prompt="Enter MW " sqref="G8194">
      <formula1>ISNUMBER(G12)</formula1>
    </dataValidation>
    <dataValidation type="custom" operator="greaterThanOrEqual" allowBlank="1" showInputMessage="1" showErrorMessage="1" errorTitle="MW" error="Must be a number" promptTitle="MW" prompt="Enter MW " sqref="G8195">
      <formula1>ISNUMBER(G12)</formula1>
    </dataValidation>
    <dataValidation type="custom" operator="greaterThanOrEqual" allowBlank="1" showInputMessage="1" showErrorMessage="1" errorTitle="MW" error="Must be a number" promptTitle="MW" prompt="Enter MW " sqref="G8216">
      <formula1>ISNUMBER(G12)</formula1>
    </dataValidation>
    <dataValidation type="custom" operator="greaterThanOrEqual" allowBlank="1" showInputMessage="1" showErrorMessage="1" errorTitle="MW" error="Must be a number" promptTitle="MW" prompt="Enter MW " sqref="G8217">
      <formula1>ISNUMBER(G12)</formula1>
    </dataValidation>
    <dataValidation type="custom" operator="greaterThanOrEqual" allowBlank="1" showInputMessage="1" showErrorMessage="1" errorTitle="MW" error="Must be a number" promptTitle="MW" prompt="Enter MW " sqref="G8238">
      <formula1>ISNUMBER(G12)</formula1>
    </dataValidation>
    <dataValidation type="custom" operator="greaterThanOrEqual" allowBlank="1" showInputMessage="1" showErrorMessage="1" errorTitle="MW" error="Must be a number" promptTitle="MW" prompt="Enter MW " sqref="G8239">
      <formula1>ISNUMBER(G12)</formula1>
    </dataValidation>
    <dataValidation type="custom" operator="greaterThanOrEqual" allowBlank="1" showInputMessage="1" showErrorMessage="1" errorTitle="MW" error="Must be a number" promptTitle="MW" prompt="Enter MW " sqref="G8260">
      <formula1>ISNUMBER(G12)</formula1>
    </dataValidation>
    <dataValidation type="custom" operator="greaterThanOrEqual" allowBlank="1" showInputMessage="1" showErrorMessage="1" errorTitle="MW" error="Must be a number" promptTitle="MW" prompt="Enter MW " sqref="G8261">
      <formula1>ISNUMBER(G12)</formula1>
    </dataValidation>
    <dataValidation type="custom" operator="greaterThanOrEqual" allowBlank="1" showInputMessage="1" showErrorMessage="1" errorTitle="MW" error="Must be a number" promptTitle="MW" prompt="Enter MW " sqref="G8282">
      <formula1>ISNUMBER(G12)</formula1>
    </dataValidation>
    <dataValidation type="custom" operator="greaterThanOrEqual" allowBlank="1" showInputMessage="1" showErrorMessage="1" errorTitle="MW" error="Must be a number" promptTitle="MW" prompt="Enter MW " sqref="G8283">
      <formula1>ISNUMBER(G12)</formula1>
    </dataValidation>
    <dataValidation type="custom" operator="greaterThanOrEqual" allowBlank="1" showInputMessage="1" showErrorMessage="1" errorTitle="MW" error="Must be a number" promptTitle="MW" prompt="Enter MW " sqref="G8304">
      <formula1>ISNUMBER(G12)</formula1>
    </dataValidation>
    <dataValidation type="custom" operator="greaterThanOrEqual" allowBlank="1" showInputMessage="1" showErrorMessage="1" errorTitle="MW" error="Must be a number" promptTitle="MW" prompt="Enter MW " sqref="G8305">
      <formula1>ISNUMBER(G12)</formula1>
    </dataValidation>
    <dataValidation type="custom" operator="greaterThanOrEqual" allowBlank="1" showInputMessage="1" showErrorMessage="1" errorTitle="MW" error="Must be a number" promptTitle="MW" prompt="Enter MW " sqref="G8326">
      <formula1>ISNUMBER(G12)</formula1>
    </dataValidation>
    <dataValidation type="custom" operator="greaterThanOrEqual" allowBlank="1" showInputMessage="1" showErrorMessage="1" errorTitle="MW" error="Must be a number" promptTitle="MW" prompt="Enter MW " sqref="G8327">
      <formula1>ISNUMBER(G12)</formula1>
    </dataValidation>
    <dataValidation type="custom" operator="greaterThanOrEqual" allowBlank="1" showInputMessage="1" showErrorMessage="1" errorTitle="MW" error="Must be a number" promptTitle="MW" prompt="Enter MW " sqref="G8348">
      <formula1>ISNUMBER(G12)</formula1>
    </dataValidation>
    <dataValidation type="custom" operator="greaterThanOrEqual" allowBlank="1" showInputMessage="1" showErrorMessage="1" errorTitle="MW" error="Must be a number" promptTitle="MW" prompt="Enter MW " sqref="G8349">
      <formula1>ISNUMBER(G12)</formula1>
    </dataValidation>
    <dataValidation type="custom" operator="greaterThanOrEqual" allowBlank="1" showInputMessage="1" showErrorMessage="1" errorTitle="MW" error="Must be a number" promptTitle="MW" prompt="Enter MW " sqref="G8370">
      <formula1>ISNUMBER(G12)</formula1>
    </dataValidation>
    <dataValidation type="custom" operator="greaterThanOrEqual" allowBlank="1" showInputMessage="1" showErrorMessage="1" errorTitle="MW" error="Must be a number" promptTitle="MW" prompt="Enter MW " sqref="G8371">
      <formula1>ISNUMBER(G12)</formula1>
    </dataValidation>
    <dataValidation type="custom" operator="greaterThanOrEqual" allowBlank="1" showInputMessage="1" showErrorMessage="1" errorTitle="MW" error="Must be a number" promptTitle="MW" prompt="Enter MW " sqref="G8392">
      <formula1>ISNUMBER(G12)</formula1>
    </dataValidation>
    <dataValidation type="custom" operator="greaterThanOrEqual" allowBlank="1" showInputMessage="1" showErrorMessage="1" errorTitle="MW" error="Must be a number" promptTitle="MW" prompt="Enter MW " sqref="G8393">
      <formula1>ISNUMBER(G12)</formula1>
    </dataValidation>
    <dataValidation type="custom" operator="greaterThanOrEqual" allowBlank="1" showInputMessage="1" showErrorMessage="1" errorTitle="MW" error="Must be a number" promptTitle="MW" prompt="Enter MW " sqref="G8414">
      <formula1>ISNUMBER(G12)</formula1>
    </dataValidation>
    <dataValidation type="custom" operator="greaterThanOrEqual" allowBlank="1" showInputMessage="1" showErrorMessage="1" errorTitle="MW" error="Must be a number" promptTitle="MW" prompt="Enter MW " sqref="G8415">
      <formula1>ISNUMBER(G12)</formula1>
    </dataValidation>
    <dataValidation type="custom" operator="greaterThanOrEqual" allowBlank="1" showInputMessage="1" showErrorMessage="1" errorTitle="MW" error="Must be a number" promptTitle="MW" prompt="Enter MW " sqref="G8436">
      <formula1>ISNUMBER(G12)</formula1>
    </dataValidation>
    <dataValidation type="custom" operator="greaterThanOrEqual" allowBlank="1" showInputMessage="1" showErrorMessage="1" errorTitle="MW" error="Must be a number" promptTitle="MW" prompt="Enter MW " sqref="G8437">
      <formula1>ISNUMBER(G12)</formula1>
    </dataValidation>
    <dataValidation type="custom" operator="greaterThanOrEqual" allowBlank="1" showInputMessage="1" showErrorMessage="1" errorTitle="MW" error="Must be a number" promptTitle="MW" prompt="Enter MW " sqref="G8458">
      <formula1>ISNUMBER(G12)</formula1>
    </dataValidation>
    <dataValidation type="custom" operator="greaterThanOrEqual" allowBlank="1" showInputMessage="1" showErrorMessage="1" errorTitle="MW" error="Must be a number" promptTitle="MW" prompt="Enter MW " sqref="G8459">
      <formula1>ISNUMBER(G12)</formula1>
    </dataValidation>
    <dataValidation type="custom" operator="greaterThanOrEqual" allowBlank="1" showInputMessage="1" showErrorMessage="1" errorTitle="MW" error="Must be a number" promptTitle="MW" prompt="Enter MW " sqref="G8480">
      <formula1>ISNUMBER(G12)</formula1>
    </dataValidation>
    <dataValidation type="custom" operator="greaterThanOrEqual" allowBlank="1" showInputMessage="1" showErrorMessage="1" errorTitle="MW" error="Must be a number" promptTitle="MW" prompt="Enter MW " sqref="G8481">
      <formula1>ISNUMBER(G12)</formula1>
    </dataValidation>
    <dataValidation type="custom" operator="greaterThanOrEqual" allowBlank="1" showInputMessage="1" showErrorMessage="1" errorTitle="MW" error="Must be a number" promptTitle="MW" prompt="Enter MW " sqref="G8502">
      <formula1>ISNUMBER(G12)</formula1>
    </dataValidation>
    <dataValidation type="custom" operator="greaterThanOrEqual" allowBlank="1" showInputMessage="1" showErrorMessage="1" errorTitle="MW" error="Must be a number" promptTitle="MW" prompt="Enter MW " sqref="G8503">
      <formula1>ISNUMBER(G12)</formula1>
    </dataValidation>
    <dataValidation type="custom" operator="greaterThanOrEqual" allowBlank="1" showInputMessage="1" showErrorMessage="1" errorTitle="MW" error="Must be a number" promptTitle="MW" prompt="Enter MW " sqref="G8524">
      <formula1>ISNUMBER(G12)</formula1>
    </dataValidation>
    <dataValidation type="custom" operator="greaterThanOrEqual" allowBlank="1" showInputMessage="1" showErrorMessage="1" errorTitle="MW" error="Must be a number" promptTitle="MW" prompt="Enter MW " sqref="G8525">
      <formula1>ISNUMBER(G12)</formula1>
    </dataValidation>
    <dataValidation type="custom" operator="greaterThanOrEqual" allowBlank="1" showInputMessage="1" showErrorMessage="1" errorTitle="MW" error="Must be a number" promptTitle="MW" prompt="Enter MW " sqref="G8546">
      <formula1>ISNUMBER(G12)</formula1>
    </dataValidation>
    <dataValidation type="custom" operator="greaterThanOrEqual" allowBlank="1" showInputMessage="1" showErrorMessage="1" errorTitle="MW" error="Must be a number" promptTitle="MW" prompt="Enter MW " sqref="G8547">
      <formula1>ISNUMBER(G12)</formula1>
    </dataValidation>
    <dataValidation type="custom" operator="greaterThanOrEqual" allowBlank="1" showInputMessage="1" showErrorMessage="1" errorTitle="MW" error="Must be a number" promptTitle="MW" prompt="Enter MW " sqref="G8568">
      <formula1>ISNUMBER(G12)</formula1>
    </dataValidation>
    <dataValidation type="custom" operator="greaterThanOrEqual" allowBlank="1" showInputMessage="1" showErrorMessage="1" errorTitle="MW" error="Must be a number" promptTitle="MW" prompt="Enter MW " sqref="G8569">
      <formula1>ISNUMBER(G12)</formula1>
    </dataValidation>
    <dataValidation type="custom" operator="greaterThanOrEqual" allowBlank="1" showInputMessage="1" showErrorMessage="1" errorTitle="MW" error="Must be a number" promptTitle="MW" prompt="Enter MW " sqref="G8590">
      <formula1>ISNUMBER(G12)</formula1>
    </dataValidation>
    <dataValidation type="custom" operator="greaterThanOrEqual" allowBlank="1" showInputMessage="1" showErrorMessage="1" errorTitle="MW" error="Must be a number" promptTitle="MW" prompt="Enter MW " sqref="G8591">
      <formula1>ISNUMBER(G12)</formula1>
    </dataValidation>
    <dataValidation type="custom" operator="greaterThanOrEqual" allowBlank="1" showInputMessage="1" showErrorMessage="1" errorTitle="MW" error="Must be a number" promptTitle="MW" prompt="Enter MW " sqref="G8612">
      <formula1>ISNUMBER(G12)</formula1>
    </dataValidation>
    <dataValidation type="custom" operator="greaterThanOrEqual" allowBlank="1" showInputMessage="1" showErrorMessage="1" errorTitle="MW" error="Must be a number" promptTitle="MW" prompt="Enter MW " sqref="G8613">
      <formula1>ISNUMBER(G12)</formula1>
    </dataValidation>
    <dataValidation type="custom" operator="greaterThanOrEqual" allowBlank="1" showInputMessage="1" showErrorMessage="1" errorTitle="MW" error="Must be a number" promptTitle="MW" prompt="Enter MW " sqref="G8634">
      <formula1>ISNUMBER(G12)</formula1>
    </dataValidation>
    <dataValidation type="custom" operator="greaterThanOrEqual" allowBlank="1" showInputMessage="1" showErrorMessage="1" errorTitle="MW" error="Must be a number" promptTitle="MW" prompt="Enter MW " sqref="G8635">
      <formula1>ISNUMBER(G12)</formula1>
    </dataValidation>
    <dataValidation type="custom" operator="greaterThanOrEqual" allowBlank="1" showInputMessage="1" showErrorMessage="1" errorTitle="MW" error="Must be a number" promptTitle="MW" prompt="Enter MW " sqref="G8656">
      <formula1>ISNUMBER(G12)</formula1>
    </dataValidation>
    <dataValidation type="custom" operator="greaterThanOrEqual" allowBlank="1" showInputMessage="1" showErrorMessage="1" errorTitle="MW" error="Must be a number" promptTitle="MW" prompt="Enter MW " sqref="G8657">
      <formula1>ISNUMBER(G12)</formula1>
    </dataValidation>
    <dataValidation type="custom" operator="greaterThanOrEqual" allowBlank="1" showInputMessage="1" showErrorMessage="1" errorTitle="MW" error="Must be a number" promptTitle="MW" prompt="Enter MW " sqref="G8678">
      <formula1>ISNUMBER(G12)</formula1>
    </dataValidation>
    <dataValidation type="custom" operator="greaterThanOrEqual" allowBlank="1" showInputMessage="1" showErrorMessage="1" errorTitle="MW" error="Must be a number" promptTitle="MW" prompt="Enter MW " sqref="G8679">
      <formula1>ISNUMBER(G12)</formula1>
    </dataValidation>
    <dataValidation type="custom" operator="greaterThanOrEqual" allowBlank="1" showInputMessage="1" showErrorMessage="1" errorTitle="MW" error="Must be a number" promptTitle="MW" prompt="Enter MW " sqref="G8700">
      <formula1>ISNUMBER(G12)</formula1>
    </dataValidation>
    <dataValidation type="custom" operator="greaterThanOrEqual" allowBlank="1" showInputMessage="1" showErrorMessage="1" errorTitle="MW" error="Must be a number" promptTitle="MW" prompt="Enter MW " sqref="G8701">
      <formula1>ISNUMBER(G12)</formula1>
    </dataValidation>
    <dataValidation type="custom" operator="greaterThanOrEqual" allowBlank="1" showInputMessage="1" showErrorMessage="1" errorTitle="MW" error="Must be a number" promptTitle="MW" prompt="Enter MW " sqref="G8722">
      <formula1>ISNUMBER(G12)</formula1>
    </dataValidation>
    <dataValidation type="custom" operator="greaterThanOrEqual" allowBlank="1" showInputMessage="1" showErrorMessage="1" errorTitle="MW" error="Must be a number" promptTitle="MW" prompt="Enter MW " sqref="G8723">
      <formula1>ISNUMBER(G12)</formula1>
    </dataValidation>
    <dataValidation type="custom" operator="greaterThanOrEqual" allowBlank="1" showInputMessage="1" showErrorMessage="1" errorTitle="MW" error="Must be a number" promptTitle="MW" prompt="Enter MW " sqref="G8744">
      <formula1>ISNUMBER(G12)</formula1>
    </dataValidation>
    <dataValidation type="custom" operator="greaterThanOrEqual" allowBlank="1" showInputMessage="1" showErrorMessage="1" errorTitle="MW" error="Must be a number" promptTitle="MW" prompt="Enter MW " sqref="G8745">
      <formula1>ISNUMBER(G12)</formula1>
    </dataValidation>
    <dataValidation type="custom" operator="greaterThanOrEqual" allowBlank="1" showInputMessage="1" showErrorMessage="1" errorTitle="MW" error="Must be a number" promptTitle="MW" prompt="Enter MW " sqref="G8766">
      <formula1>ISNUMBER(G12)</formula1>
    </dataValidation>
    <dataValidation type="custom" operator="greaterThanOrEqual" allowBlank="1" showInputMessage="1" showErrorMessage="1" errorTitle="MW" error="Must be a number" promptTitle="MW" prompt="Enter MW " sqref="G8767">
      <formula1>ISNUMBER(G12)</formula1>
    </dataValidation>
    <dataValidation type="custom" operator="greaterThanOrEqual" allowBlank="1" showInputMessage="1" showErrorMessage="1" errorTitle="MW" error="Must be a number" promptTitle="MW" prompt="Enter MW " sqref="G8788">
      <formula1>ISNUMBER(G12)</formula1>
    </dataValidation>
    <dataValidation type="custom" operator="greaterThanOrEqual" allowBlank="1" showInputMessage="1" showErrorMessage="1" errorTitle="MW" error="Must be a number" promptTitle="MW" prompt="Enter MW " sqref="G8789">
      <formula1>ISNUMBER(G12)</formula1>
    </dataValidation>
    <dataValidation type="custom" operator="greaterThanOrEqual" allowBlank="1" showInputMessage="1" showErrorMessage="1" errorTitle="MW" error="Must be a number" promptTitle="MW" prompt="Enter MW " sqref="G8810">
      <formula1>ISNUMBER(G12)</formula1>
    </dataValidation>
    <dataValidation type="custom" operator="greaterThanOrEqual" allowBlank="1" showInputMessage="1" showErrorMessage="1" errorTitle="MW" error="Must be a number" promptTitle="MW" prompt="Enter MW " sqref="G8811">
      <formula1>ISNUMBER(G12)</formula1>
    </dataValidation>
    <dataValidation type="custom" operator="greaterThanOrEqual" allowBlank="1" showInputMessage="1" showErrorMessage="1" errorTitle="MW" error="Must be a number" promptTitle="MW" prompt="Enter MW " sqref="G8832">
      <formula1>ISNUMBER(G12)</formula1>
    </dataValidation>
    <dataValidation type="custom" operator="greaterThanOrEqual" allowBlank="1" showInputMessage="1" showErrorMessage="1" errorTitle="MW" error="Must be a number" promptTitle="MW" prompt="Enter MW " sqref="G8833">
      <formula1>ISNUMBER(G12)</formula1>
    </dataValidation>
    <dataValidation type="custom" operator="greaterThanOrEqual" allowBlank="1" showInputMessage="1" showErrorMessage="1" errorTitle="MW" error="Must be a number" promptTitle="MW" prompt="Enter MW " sqref="G8854">
      <formula1>ISNUMBER(G12)</formula1>
    </dataValidation>
    <dataValidation type="custom" operator="greaterThanOrEqual" allowBlank="1" showInputMessage="1" showErrorMessage="1" errorTitle="MW" error="Must be a number" promptTitle="MW" prompt="Enter MW " sqref="G8855">
      <formula1>ISNUMBER(G12)</formula1>
    </dataValidation>
    <dataValidation type="custom" operator="greaterThanOrEqual" allowBlank="1" showInputMessage="1" showErrorMessage="1" errorTitle="MW" error="Must be a number" promptTitle="MW" prompt="Enter MW " sqref="G8876">
      <formula1>ISNUMBER(G12)</formula1>
    </dataValidation>
    <dataValidation type="custom" operator="greaterThanOrEqual" allowBlank="1" showInputMessage="1" showErrorMessage="1" errorTitle="MW" error="Must be a number" promptTitle="MW" prompt="Enter MW " sqref="G8877">
      <formula1>ISNUMBER(G12)</formula1>
    </dataValidation>
    <dataValidation type="custom" operator="greaterThanOrEqual" allowBlank="1" showInputMessage="1" showErrorMessage="1" errorTitle="MW" error="Must be a number" promptTitle="MW" prompt="Enter MW " sqref="G8898">
      <formula1>ISNUMBER(G12)</formula1>
    </dataValidation>
    <dataValidation type="custom" operator="greaterThanOrEqual" allowBlank="1" showInputMessage="1" showErrorMessage="1" errorTitle="MW" error="Must be a number" promptTitle="MW" prompt="Enter MW " sqref="G8899">
      <formula1>ISNUMBER(G12)</formula1>
    </dataValidation>
    <dataValidation type="custom" operator="greaterThanOrEqual" allowBlank="1" showInputMessage="1" showErrorMessage="1" errorTitle="MW" error="Must be a number" promptTitle="MW" prompt="Enter MW " sqref="G8920">
      <formula1>ISNUMBER(G12)</formula1>
    </dataValidation>
    <dataValidation type="custom" operator="greaterThanOrEqual" allowBlank="1" showInputMessage="1" showErrorMessage="1" errorTitle="MW" error="Must be a number" promptTitle="MW" prompt="Enter MW " sqref="G8921">
      <formula1>ISNUMBER(G12)</formula1>
    </dataValidation>
    <dataValidation type="custom" operator="greaterThanOrEqual" allowBlank="1" showInputMessage="1" showErrorMessage="1" errorTitle="MW" error="Must be a number" promptTitle="MW" prompt="Enter MW " sqref="G8942">
      <formula1>ISNUMBER(G12)</formula1>
    </dataValidation>
    <dataValidation type="custom" operator="greaterThanOrEqual" allowBlank="1" showInputMessage="1" showErrorMessage="1" errorTitle="MW" error="Must be a number" promptTitle="MW" prompt="Enter MW " sqref="G8943">
      <formula1>ISNUMBER(G12)</formula1>
    </dataValidation>
    <dataValidation type="custom" operator="greaterThanOrEqual" allowBlank="1" showInputMessage="1" showErrorMessage="1" errorTitle="MW" error="Must be a number" promptTitle="MW" prompt="Enter MW " sqref="G8964">
      <formula1>ISNUMBER(G12)</formula1>
    </dataValidation>
    <dataValidation type="custom" operator="greaterThanOrEqual" allowBlank="1" showInputMessage="1" showErrorMessage="1" errorTitle="MW" error="Must be a number" promptTitle="MW" prompt="Enter MW " sqref="G8965">
      <formula1>ISNUMBER(G12)</formula1>
    </dataValidation>
    <dataValidation type="custom" operator="greaterThanOrEqual" allowBlank="1" showInputMessage="1" showErrorMessage="1" errorTitle="MW" error="Must be a number" promptTitle="MW" prompt="Enter MW " sqref="G8986">
      <formula1>ISNUMBER(G12)</formula1>
    </dataValidation>
    <dataValidation type="custom" operator="greaterThanOrEqual" allowBlank="1" showInputMessage="1" showErrorMessage="1" errorTitle="MW" error="Must be a number" promptTitle="MW" prompt="Enter MW " sqref="G8987">
      <formula1>ISNUMBER(G12)</formula1>
    </dataValidation>
    <dataValidation type="custom" operator="greaterThanOrEqual" allowBlank="1" showInputMessage="1" showErrorMessage="1" errorTitle="MW" error="Must be a number" promptTitle="MW" prompt="Enter MW " sqref="G9008">
      <formula1>ISNUMBER(G12)</formula1>
    </dataValidation>
    <dataValidation type="custom" operator="greaterThanOrEqual" allowBlank="1" showInputMessage="1" showErrorMessage="1" errorTitle="MW" error="Must be a number" promptTitle="MW" prompt="Enter MW " sqref="G9009">
      <formula1>ISNUMBER(G12)</formula1>
    </dataValidation>
    <dataValidation type="custom" operator="greaterThanOrEqual" allowBlank="1" showInputMessage="1" showErrorMessage="1" errorTitle="MW" error="Must be a number" promptTitle="MW" prompt="Enter MW " sqref="G9030">
      <formula1>ISNUMBER(G12)</formula1>
    </dataValidation>
    <dataValidation type="custom" operator="greaterThanOrEqual" allowBlank="1" showInputMessage="1" showErrorMessage="1" errorTitle="MW" error="Must be a number" promptTitle="MW" prompt="Enter MW " sqref="G9031">
      <formula1>ISNUMBER(G12)</formula1>
    </dataValidation>
    <dataValidation type="custom" operator="greaterThanOrEqual" allowBlank="1" showInputMessage="1" showErrorMessage="1" errorTitle="MW" error="Must be a number" promptTitle="MW" prompt="Enter MW " sqref="G9052">
      <formula1>ISNUMBER(G12)</formula1>
    </dataValidation>
    <dataValidation type="custom" operator="greaterThanOrEqual" allowBlank="1" showInputMessage="1" showErrorMessage="1" errorTitle="MW" error="Must be a number" promptTitle="MW" prompt="Enter MW " sqref="G9053">
      <formula1>ISNUMBER(G12)</formula1>
    </dataValidation>
    <dataValidation type="custom" operator="greaterThanOrEqual" allowBlank="1" showInputMessage="1" showErrorMessage="1" errorTitle="MW" error="Must be a number" promptTitle="MW" prompt="Enter MW " sqref="G9074">
      <formula1>ISNUMBER(G12)</formula1>
    </dataValidation>
    <dataValidation type="custom" operator="greaterThanOrEqual" allowBlank="1" showInputMessage="1" showErrorMessage="1" errorTitle="MW" error="Must be a number" promptTitle="MW" prompt="Enter MW " sqref="G9075">
      <formula1>ISNUMBER(G12)</formula1>
    </dataValidation>
    <dataValidation type="custom" operator="greaterThanOrEqual" allowBlank="1" showInputMessage="1" showErrorMessage="1" errorTitle="MW" error="Must be a number" promptTitle="MW" prompt="Enter MW " sqref="G9096">
      <formula1>ISNUMBER(G12)</formula1>
    </dataValidation>
    <dataValidation type="custom" operator="greaterThanOrEqual" allowBlank="1" showInputMessage="1" showErrorMessage="1" errorTitle="MW" error="Must be a number" promptTitle="MW" prompt="Enter MW " sqref="G9097">
      <formula1>ISNUMBER(G12)</formula1>
    </dataValidation>
    <dataValidation type="custom" operator="greaterThanOrEqual" allowBlank="1" showInputMessage="1" showErrorMessage="1" errorTitle="MW" error="Must be a number" promptTitle="MW" prompt="Enter MW " sqref="G9118">
      <formula1>ISNUMBER(G12)</formula1>
    </dataValidation>
    <dataValidation type="custom" operator="greaterThanOrEqual" allowBlank="1" showInputMessage="1" showErrorMessage="1" errorTitle="MW" error="Must be a number" promptTitle="MW" prompt="Enter MW " sqref="G9119">
      <formula1>ISNUMBER(G12)</formula1>
    </dataValidation>
    <dataValidation type="custom" operator="greaterThanOrEqual" allowBlank="1" showInputMessage="1" showErrorMessage="1" errorTitle="MW" error="Must be a number" promptTitle="MW" prompt="Enter MW " sqref="G9140">
      <formula1>ISNUMBER(G12)</formula1>
    </dataValidation>
    <dataValidation type="custom" operator="greaterThanOrEqual" allowBlank="1" showInputMessage="1" showErrorMessage="1" errorTitle="MW" error="Must be a number" promptTitle="MW" prompt="Enter MW " sqref="G9141">
      <formula1>ISNUMBER(G12)</formula1>
    </dataValidation>
    <dataValidation type="custom" operator="greaterThanOrEqual" allowBlank="1" showInputMessage="1" showErrorMessage="1" errorTitle="MW" error="Must be a number" promptTitle="MW" prompt="Enter MW " sqref="G9162">
      <formula1>ISNUMBER(G12)</formula1>
    </dataValidation>
    <dataValidation type="custom" operator="greaterThanOrEqual" allowBlank="1" showInputMessage="1" showErrorMessage="1" errorTitle="MW" error="Must be a number" promptTitle="MW" prompt="Enter MW " sqref="G9163">
      <formula1>ISNUMBER(G12)</formula1>
    </dataValidation>
    <dataValidation type="custom" operator="greaterThanOrEqual" allowBlank="1" showInputMessage="1" showErrorMessage="1" errorTitle="MW" error="Must be a number" promptTitle="MW" prompt="Enter MW " sqref="G9184">
      <formula1>ISNUMBER(G12)</formula1>
    </dataValidation>
    <dataValidation type="custom" operator="greaterThanOrEqual" allowBlank="1" showInputMessage="1" showErrorMessage="1" errorTitle="MW" error="Must be a number" promptTitle="MW" prompt="Enter MW " sqref="G9185">
      <formula1>ISNUMBER(G12)</formula1>
    </dataValidation>
    <dataValidation type="custom" operator="greaterThanOrEqual" allowBlank="1" showInputMessage="1" showErrorMessage="1" errorTitle="MW" error="Must be a number" promptTitle="MW" prompt="Enter MW " sqref="G9206">
      <formula1>ISNUMBER(G12)</formula1>
    </dataValidation>
    <dataValidation type="custom" operator="greaterThanOrEqual" allowBlank="1" showInputMessage="1" showErrorMessage="1" errorTitle="MW" error="Must be a number" promptTitle="MW" prompt="Enter MW " sqref="G9207">
      <formula1>ISNUMBER(G12)</formula1>
    </dataValidation>
    <dataValidation type="custom" operator="greaterThanOrEqual" allowBlank="1" showInputMessage="1" showErrorMessage="1" errorTitle="MW" error="Must be a number" promptTitle="MW" prompt="Enter MW " sqref="G9228">
      <formula1>ISNUMBER(G12)</formula1>
    </dataValidation>
    <dataValidation type="custom" operator="greaterThanOrEqual" allowBlank="1" showInputMessage="1" showErrorMessage="1" errorTitle="MW" error="Must be a number" promptTitle="MW" prompt="Enter MW " sqref="G9229">
      <formula1>ISNUMBER(G12)</formula1>
    </dataValidation>
    <dataValidation type="custom" operator="greaterThanOrEqual" allowBlank="1" showInputMessage="1" showErrorMessage="1" errorTitle="MW" error="Must be a number" promptTitle="MW" prompt="Enter MW " sqref="G9250">
      <formula1>ISNUMBER(G12)</formula1>
    </dataValidation>
    <dataValidation type="custom" operator="greaterThanOrEqual" allowBlank="1" showInputMessage="1" showErrorMessage="1" errorTitle="MW" error="Must be a number" promptTitle="MW" prompt="Enter MW " sqref="G9251">
      <formula1>ISNUMBER(G12)</formula1>
    </dataValidation>
    <dataValidation type="custom" operator="greaterThanOrEqual" allowBlank="1" showInputMessage="1" showErrorMessage="1" errorTitle="MW" error="Must be a number" promptTitle="MW" prompt="Enter MW " sqref="G9272">
      <formula1>ISNUMBER(G12)</formula1>
    </dataValidation>
    <dataValidation type="custom" operator="greaterThanOrEqual" allowBlank="1" showInputMessage="1" showErrorMessage="1" errorTitle="MW" error="Must be a number" promptTitle="MW" prompt="Enter MW " sqref="G9273">
      <formula1>ISNUMBER(G12)</formula1>
    </dataValidation>
    <dataValidation type="custom" operator="greaterThanOrEqual" allowBlank="1" showInputMessage="1" showErrorMessage="1" errorTitle="MW" error="Must be a number" promptTitle="MW" prompt="Enter MW " sqref="G9294">
      <formula1>ISNUMBER(G12)</formula1>
    </dataValidation>
    <dataValidation type="custom" operator="greaterThanOrEqual" allowBlank="1" showInputMessage="1" showErrorMessage="1" errorTitle="MW" error="Must be a number" promptTitle="MW" prompt="Enter MW " sqref="G9295">
      <formula1>ISNUMBER(G12)</formula1>
    </dataValidation>
    <dataValidation type="custom" operator="greaterThanOrEqual" allowBlank="1" showInputMessage="1" showErrorMessage="1" errorTitle="MW" error="Must be a number" promptTitle="MW" prompt="Enter MW " sqref="G9316">
      <formula1>ISNUMBER(G12)</formula1>
    </dataValidation>
    <dataValidation type="custom" operator="greaterThanOrEqual" allowBlank="1" showInputMessage="1" showErrorMessage="1" errorTitle="MW" error="Must be a number" promptTitle="MW" prompt="Enter MW " sqref="G9317">
      <formula1>ISNUMBER(G12)</formula1>
    </dataValidation>
    <dataValidation type="custom" operator="greaterThanOrEqual" allowBlank="1" showInputMessage="1" showErrorMessage="1" errorTitle="MW" error="Must be a number" promptTitle="MW" prompt="Enter MW " sqref="G9338">
      <formula1>ISNUMBER(G12)</formula1>
    </dataValidation>
    <dataValidation type="custom" operator="greaterThanOrEqual" allowBlank="1" showInputMessage="1" showErrorMessage="1" errorTitle="MW" error="Must be a number" promptTitle="MW" prompt="Enter MW " sqref="G9339">
      <formula1>ISNUMBER(G12)</formula1>
    </dataValidation>
    <dataValidation type="custom" operator="greaterThanOrEqual" allowBlank="1" showInputMessage="1" showErrorMessage="1" errorTitle="MW" error="Must be a number" promptTitle="MW" prompt="Enter MW " sqref="G9360">
      <formula1>ISNUMBER(G12)</formula1>
    </dataValidation>
    <dataValidation type="custom" operator="greaterThanOrEqual" allowBlank="1" showInputMessage="1" showErrorMessage="1" errorTitle="MW" error="Must be a number" promptTitle="MW" prompt="Enter MW " sqref="G9361">
      <formula1>ISNUMBER(G12)</formula1>
    </dataValidation>
    <dataValidation type="custom" operator="greaterThanOrEqual" allowBlank="1" showInputMessage="1" showErrorMessage="1" errorTitle="MW" error="Must be a number" promptTitle="MW" prompt="Enter MW " sqref="G9382">
      <formula1>ISNUMBER(G12)</formula1>
    </dataValidation>
    <dataValidation type="custom" operator="greaterThanOrEqual" allowBlank="1" showInputMessage="1" showErrorMessage="1" errorTitle="MW" error="Must be a number" promptTitle="MW" prompt="Enter MW " sqref="G9383">
      <formula1>ISNUMBER(G12)</formula1>
    </dataValidation>
    <dataValidation type="custom" operator="greaterThanOrEqual" allowBlank="1" showInputMessage="1" showErrorMessage="1" errorTitle="MW" error="Must be a number" promptTitle="MW" prompt="Enter MW " sqref="G9404">
      <formula1>ISNUMBER(G12)</formula1>
    </dataValidation>
    <dataValidation type="custom" operator="greaterThanOrEqual" allowBlank="1" showInputMessage="1" showErrorMessage="1" errorTitle="MW" error="Must be a number" promptTitle="MW" prompt="Enter MW " sqref="G9405">
      <formula1>ISNUMBER(G12)</formula1>
    </dataValidation>
    <dataValidation type="custom" operator="greaterThanOrEqual" allowBlank="1" showInputMessage="1" showErrorMessage="1" errorTitle="MW" error="Must be a number" promptTitle="MW" prompt="Enter MW " sqref="G9426">
      <formula1>ISNUMBER(G12)</formula1>
    </dataValidation>
    <dataValidation type="custom" operator="greaterThanOrEqual" allowBlank="1" showInputMessage="1" showErrorMessage="1" errorTitle="MW" error="Must be a number" promptTitle="MW" prompt="Enter MW " sqref="G9427">
      <formula1>ISNUMBER(G12)</formula1>
    </dataValidation>
    <dataValidation type="custom" operator="greaterThanOrEqual" allowBlank="1" showInputMessage="1" showErrorMessage="1" errorTitle="MW" error="Must be a number" promptTitle="MW" prompt="Enter MW " sqref="G9448">
      <formula1>ISNUMBER(G12)</formula1>
    </dataValidation>
    <dataValidation type="custom" operator="greaterThanOrEqual" allowBlank="1" showInputMessage="1" showErrorMessage="1" errorTitle="MW" error="Must be a number" promptTitle="MW" prompt="Enter MW " sqref="G9449">
      <formula1>ISNUMBER(G12)</formula1>
    </dataValidation>
    <dataValidation type="custom" operator="greaterThanOrEqual" allowBlank="1" showInputMessage="1" showErrorMessage="1" errorTitle="MW" error="Must be a number" promptTitle="MW" prompt="Enter MW " sqref="G9470">
      <formula1>ISNUMBER(G12)</formula1>
    </dataValidation>
    <dataValidation type="custom" operator="greaterThanOrEqual" allowBlank="1" showInputMessage="1" showErrorMessage="1" errorTitle="MW" error="Must be a number" promptTitle="MW" prompt="Enter MW " sqref="G9471">
      <formula1>ISNUMBER(G12)</formula1>
    </dataValidation>
    <dataValidation type="custom" operator="greaterThanOrEqual" allowBlank="1" showInputMessage="1" showErrorMessage="1" errorTitle="MW" error="Must be a number" promptTitle="MW" prompt="Enter MW " sqref="G9492">
      <formula1>ISNUMBER(G12)</formula1>
    </dataValidation>
    <dataValidation type="custom" operator="greaterThanOrEqual" allowBlank="1" showInputMessage="1" showErrorMessage="1" errorTitle="MW" error="Must be a number" promptTitle="MW" prompt="Enter MW " sqref="G9493">
      <formula1>ISNUMBER(G12)</formula1>
    </dataValidation>
    <dataValidation type="custom" operator="greaterThanOrEqual" allowBlank="1" showInputMessage="1" showErrorMessage="1" errorTitle="MW" error="Must be a number" promptTitle="MW" prompt="Enter MW " sqref="G9514">
      <formula1>ISNUMBER(G12)</formula1>
    </dataValidation>
    <dataValidation type="custom" operator="greaterThanOrEqual" allowBlank="1" showInputMessage="1" showErrorMessage="1" errorTitle="MW" error="Must be a number" promptTitle="MW" prompt="Enter MW " sqref="G9515">
      <formula1>ISNUMBER(G12)</formula1>
    </dataValidation>
    <dataValidation type="custom" operator="greaterThanOrEqual" allowBlank="1" showInputMessage="1" showErrorMessage="1" errorTitle="MW" error="Must be a number" promptTitle="MW" prompt="Enter MW " sqref="G9536">
      <formula1>ISNUMBER(G12)</formula1>
    </dataValidation>
    <dataValidation type="custom" operator="greaterThanOrEqual" allowBlank="1" showInputMessage="1" showErrorMessage="1" errorTitle="MW" error="Must be a number" promptTitle="MW" prompt="Enter MW " sqref="G9537">
      <formula1>ISNUMBER(G12)</formula1>
    </dataValidation>
    <dataValidation type="custom" operator="greaterThanOrEqual" allowBlank="1" showInputMessage="1" showErrorMessage="1" errorTitle="MW" error="Must be a number" promptTitle="MW" prompt="Enter MW " sqref="G9558">
      <formula1>ISNUMBER(G12)</formula1>
    </dataValidation>
    <dataValidation type="custom" operator="greaterThanOrEqual" allowBlank="1" showInputMessage="1" showErrorMessage="1" errorTitle="MW" error="Must be a number" promptTitle="MW" prompt="Enter MW " sqref="G9559">
      <formula1>ISNUMBER(G12)</formula1>
    </dataValidation>
    <dataValidation type="custom" operator="greaterThanOrEqual" allowBlank="1" showInputMessage="1" showErrorMessage="1" errorTitle="MW" error="Must be a number" promptTitle="MW" prompt="Enter MW " sqref="G9580">
      <formula1>ISNUMBER(G12)</formula1>
    </dataValidation>
    <dataValidation type="custom" operator="greaterThanOrEqual" allowBlank="1" showInputMessage="1" showErrorMessage="1" errorTitle="MW" error="Must be a number" promptTitle="MW" prompt="Enter MW " sqref="G9581">
      <formula1>ISNUMBER(G12)</formula1>
    </dataValidation>
    <dataValidation type="custom" operator="greaterThanOrEqual" allowBlank="1" showInputMessage="1" showErrorMessage="1" errorTitle="MW" error="Must be a number" promptTitle="MW" prompt="Enter MW " sqref="G9602">
      <formula1>ISNUMBER(G12)</formula1>
    </dataValidation>
    <dataValidation type="custom" operator="greaterThanOrEqual" allowBlank="1" showInputMessage="1" showErrorMessage="1" errorTitle="MW" error="Must be a number" promptTitle="MW" prompt="Enter MW " sqref="G9603">
      <formula1>ISNUMBER(G12)</formula1>
    </dataValidation>
    <dataValidation type="custom" operator="greaterThanOrEqual" allowBlank="1" showInputMessage="1" showErrorMessage="1" errorTitle="MW" error="Must be a number" promptTitle="MW" prompt="Enter MW " sqref="G9624">
      <formula1>ISNUMBER(G12)</formula1>
    </dataValidation>
    <dataValidation type="custom" operator="greaterThanOrEqual" allowBlank="1" showInputMessage="1" showErrorMessage="1" errorTitle="MW" error="Must be a number" promptTitle="MW" prompt="Enter MW " sqref="G9625">
      <formula1>ISNUMBER(G12)</formula1>
    </dataValidation>
    <dataValidation type="custom" operator="greaterThanOrEqual" allowBlank="1" showInputMessage="1" showErrorMessage="1" errorTitle="MW" error="Must be a number" promptTitle="MW" prompt="Enter MW " sqref="G9646">
      <formula1>ISNUMBER(G12)</formula1>
    </dataValidation>
    <dataValidation type="custom" operator="greaterThanOrEqual" allowBlank="1" showInputMessage="1" showErrorMessage="1" errorTitle="MW" error="Must be a number" promptTitle="MW" prompt="Enter MW " sqref="G9647">
      <formula1>ISNUMBER(G12)</formula1>
    </dataValidation>
    <dataValidation type="custom" operator="greaterThanOrEqual" allowBlank="1" showInputMessage="1" showErrorMessage="1" errorTitle="MW" error="Must be a number" promptTitle="MW" prompt="Enter MW " sqref="G9668">
      <formula1>ISNUMBER(G12)</formula1>
    </dataValidation>
    <dataValidation type="custom" operator="greaterThanOrEqual" allowBlank="1" showInputMessage="1" showErrorMessage="1" errorTitle="MW" error="Must be a number" promptTitle="MW" prompt="Enter MW " sqref="G9669">
      <formula1>ISNUMBER(G12)</formula1>
    </dataValidation>
    <dataValidation type="custom" operator="greaterThanOrEqual" allowBlank="1" showInputMessage="1" showErrorMessage="1" errorTitle="MW" error="Must be a number" promptTitle="MW" prompt="Enter MW " sqref="G9690">
      <formula1>ISNUMBER(G12)</formula1>
    </dataValidation>
    <dataValidation type="custom" operator="greaterThanOrEqual" allowBlank="1" showInputMessage="1" showErrorMessage="1" errorTitle="MW" error="Must be a number" promptTitle="MW" prompt="Enter MW " sqref="G9691">
      <formula1>ISNUMBER(G12)</formula1>
    </dataValidation>
    <dataValidation type="custom" operator="greaterThanOrEqual" allowBlank="1" showInputMessage="1" showErrorMessage="1" errorTitle="MW" error="Must be a number" promptTitle="MW" prompt="Enter MW " sqref="G9712">
      <formula1>ISNUMBER(G12)</formula1>
    </dataValidation>
    <dataValidation type="custom" operator="greaterThanOrEqual" allowBlank="1" showInputMessage="1" showErrorMessage="1" errorTitle="MW" error="Must be a number" promptTitle="MW" prompt="Enter MW " sqref="G9713">
      <formula1>ISNUMBER(G12)</formula1>
    </dataValidation>
    <dataValidation type="custom" operator="greaterThanOrEqual" allowBlank="1" showInputMessage="1" showErrorMessage="1" errorTitle="MW" error="Must be a number" promptTitle="MW" prompt="Enter MW " sqref="G9734">
      <formula1>ISNUMBER(G12)</formula1>
    </dataValidation>
    <dataValidation type="custom" operator="greaterThanOrEqual" allowBlank="1" showInputMessage="1" showErrorMessage="1" errorTitle="MW" error="Must be a number" promptTitle="MW" prompt="Enter MW " sqref="G9735">
      <formula1>ISNUMBER(G12)</formula1>
    </dataValidation>
    <dataValidation type="custom" operator="greaterThanOrEqual" allowBlank="1" showInputMessage="1" showErrorMessage="1" errorTitle="MW" error="Must be a number" promptTitle="MW" prompt="Enter MW " sqref="G9756">
      <formula1>ISNUMBER(G12)</formula1>
    </dataValidation>
    <dataValidation type="custom" operator="greaterThanOrEqual" allowBlank="1" showInputMessage="1" showErrorMessage="1" errorTitle="MW" error="Must be a number" promptTitle="MW" prompt="Enter MW " sqref="G9757">
      <formula1>ISNUMBER(G12)</formula1>
    </dataValidation>
    <dataValidation type="custom" operator="greaterThanOrEqual" allowBlank="1" showInputMessage="1" showErrorMessage="1" errorTitle="MW" error="Must be a number" promptTitle="MW" prompt="Enter MW " sqref="G9778">
      <formula1>ISNUMBER(G12)</formula1>
    </dataValidation>
    <dataValidation type="custom" operator="greaterThanOrEqual" allowBlank="1" showInputMessage="1" showErrorMessage="1" errorTitle="MW" error="Must be a number" promptTitle="MW" prompt="Enter MW " sqref="G9779">
      <formula1>ISNUMBER(G12)</formula1>
    </dataValidation>
    <dataValidation type="custom" operator="greaterThanOrEqual" allowBlank="1" showInputMessage="1" showErrorMessage="1" errorTitle="MW" error="Must be a number" promptTitle="MW" prompt="Enter MW " sqref="G9800">
      <formula1>ISNUMBER(G12)</formula1>
    </dataValidation>
    <dataValidation type="custom" operator="greaterThanOrEqual" allowBlank="1" showInputMessage="1" showErrorMessage="1" errorTitle="MW" error="Must be a number" promptTitle="MW" prompt="Enter MW " sqref="G9801">
      <formula1>ISNUMBER(G12)</formula1>
    </dataValidation>
    <dataValidation type="custom" operator="greaterThanOrEqual" allowBlank="1" showInputMessage="1" showErrorMessage="1" errorTitle="MW" error="Must be a number" promptTitle="MW" prompt="Enter MW " sqref="G9822">
      <formula1>ISNUMBER(G12)</formula1>
    </dataValidation>
    <dataValidation type="custom" operator="greaterThanOrEqual" allowBlank="1" showInputMessage="1" showErrorMessage="1" errorTitle="MW" error="Must be a number" promptTitle="MW" prompt="Enter MW " sqref="G9823">
      <formula1>ISNUMBER(G12)</formula1>
    </dataValidation>
    <dataValidation type="custom" operator="greaterThanOrEqual" allowBlank="1" showInputMessage="1" showErrorMessage="1" errorTitle="MW" error="Must be a number" promptTitle="MW" prompt="Enter MW " sqref="G9844">
      <formula1>ISNUMBER(G12)</formula1>
    </dataValidation>
    <dataValidation type="custom" operator="greaterThanOrEqual" allowBlank="1" showInputMessage="1" showErrorMessage="1" errorTitle="MW" error="Must be a number" promptTitle="MW" prompt="Enter MW " sqref="G9845">
      <formula1>ISNUMBER(G12)</formula1>
    </dataValidation>
    <dataValidation type="custom" operator="greaterThanOrEqual" allowBlank="1" showInputMessage="1" showErrorMessage="1" errorTitle="MW" error="Must be a number" promptTitle="MW" prompt="Enter MW " sqref="G9866">
      <formula1>ISNUMBER(G12)</formula1>
    </dataValidation>
    <dataValidation type="custom" operator="greaterThanOrEqual" allowBlank="1" showInputMessage="1" showErrorMessage="1" errorTitle="MW" error="Must be a number" promptTitle="MW" prompt="Enter MW " sqref="G9867">
      <formula1>ISNUMBER(G12)</formula1>
    </dataValidation>
    <dataValidation type="custom" operator="greaterThanOrEqual" allowBlank="1" showInputMessage="1" showErrorMessage="1" errorTitle="MW" error="Must be a number" promptTitle="MW" prompt="Enter MW " sqref="G9888">
      <formula1>ISNUMBER(G12)</formula1>
    </dataValidation>
    <dataValidation type="custom" operator="greaterThanOrEqual" allowBlank="1" showInputMessage="1" showErrorMessage="1" errorTitle="MW" error="Must be a number" promptTitle="MW" prompt="Enter MW " sqref="G9889">
      <formula1>ISNUMBER(G12)</formula1>
    </dataValidation>
    <dataValidation type="custom" operator="greaterThanOrEqual" allowBlank="1" showInputMessage="1" showErrorMessage="1" errorTitle="MW" error="Must be a number" promptTitle="MW" prompt="Enter MW " sqref="G9910">
      <formula1>ISNUMBER(G12)</formula1>
    </dataValidation>
    <dataValidation type="custom" operator="greaterThanOrEqual" allowBlank="1" showInputMessage="1" showErrorMessage="1" errorTitle="MW" error="Must be a number" promptTitle="MW" prompt="Enter MW " sqref="G9911">
      <formula1>ISNUMBER(G12)</formula1>
    </dataValidation>
    <dataValidation type="custom" operator="greaterThanOrEqual" allowBlank="1" showInputMessage="1" showErrorMessage="1" errorTitle="MW" error="Must be a number" promptTitle="MW" prompt="Enter MW " sqref="G9932">
      <formula1>ISNUMBER(G12)</formula1>
    </dataValidation>
    <dataValidation type="custom" operator="greaterThanOrEqual" allowBlank="1" showInputMessage="1" showErrorMessage="1" errorTitle="MW" error="Must be a number" promptTitle="MW" prompt="Enter MW " sqref="G9933">
      <formula1>ISNUMBER(G12)</formula1>
    </dataValidation>
    <dataValidation type="custom" operator="greaterThanOrEqual" allowBlank="1" showInputMessage="1" showErrorMessage="1" errorTitle="MW" error="Must be a number" promptTitle="MW" prompt="Enter MW " sqref="G9954">
      <formula1>ISNUMBER(G12)</formula1>
    </dataValidation>
    <dataValidation type="custom" operator="greaterThanOrEqual" allowBlank="1" showInputMessage="1" showErrorMessage="1" errorTitle="MW" error="Must be a number" promptTitle="MW" prompt="Enter MW " sqref="G9955">
      <formula1>ISNUMBER(G12)</formula1>
    </dataValidation>
    <dataValidation type="custom" operator="greaterThanOrEqual" allowBlank="1" showInputMessage="1" showErrorMessage="1" errorTitle="MW" error="Must be a number" promptTitle="MW" prompt="Enter MW " sqref="G9976">
      <formula1>ISNUMBER(G12)</formula1>
    </dataValidation>
    <dataValidation type="custom" operator="greaterThanOrEqual" allowBlank="1" showInputMessage="1" showErrorMessage="1" errorTitle="MW" error="Must be a number" promptTitle="MW" prompt="Enter MW " sqref="G9977">
      <formula1>ISNUMBER(G12)</formula1>
    </dataValidation>
    <dataValidation type="custom" operator="greaterThanOrEqual" allowBlank="1" showInputMessage="1" showErrorMessage="1" errorTitle="MW" error="Must be a number" promptTitle="MW" prompt="Enter MW " sqref="G9998">
      <formula1>ISNUMBER(G12)</formula1>
    </dataValidation>
    <dataValidation type="custom" operator="greaterThanOrEqual" allowBlank="1" showInputMessage="1" showErrorMessage="1" errorTitle="MW" error="Must be a number" promptTitle="MW" prompt="Enter MW " sqref="G9999">
      <formula1>ISNUMBER(G12)</formula1>
    </dataValidation>
    <dataValidation type="custom" operator="greaterThanOrEqual" allowBlank="1" showInputMessage="1" showErrorMessage="1" errorTitle="MW" error="Must be a number" promptTitle="MW" prompt="Enter MW " sqref="G10020">
      <formula1>ISNUMBER(G12)</formula1>
    </dataValidation>
    <dataValidation type="custom" operator="greaterThanOrEqual" allowBlank="1" showInputMessage="1" showErrorMessage="1" errorTitle="MW" error="Must be a number" promptTitle="MW" prompt="Enter MW " sqref="G10021">
      <formula1>ISNUMBER(G12)</formula1>
    </dataValidation>
    <dataValidation type="custom" operator="greaterThanOrEqual" allowBlank="1" showInputMessage="1" showErrorMessage="1" errorTitle="MW" error="Must be a number" promptTitle="MW" prompt="Enter MW " sqref="G10042">
      <formula1>ISNUMBER(G12)</formula1>
    </dataValidation>
    <dataValidation type="custom" operator="greaterThanOrEqual" allowBlank="1" showInputMessage="1" showErrorMessage="1" errorTitle="MW" error="Must be a number" promptTitle="MW" prompt="Enter MW " sqref="G10043">
      <formula1>ISNUMBER(G12)</formula1>
    </dataValidation>
    <dataValidation type="custom" operator="greaterThanOrEqual" allowBlank="1" showInputMessage="1" showErrorMessage="1" errorTitle="MW" error="Must be a number" promptTitle="MW" prompt="Enter MW " sqref="G10064">
      <formula1>ISNUMBER(G12)</formula1>
    </dataValidation>
    <dataValidation type="custom" operator="greaterThanOrEqual" allowBlank="1" showInputMessage="1" showErrorMessage="1" errorTitle="MW" error="Must be a number" promptTitle="MW" prompt="Enter MW " sqref="G10065">
      <formula1>ISNUMBER(G12)</formula1>
    </dataValidation>
    <dataValidation type="custom" operator="greaterThanOrEqual" allowBlank="1" showInputMessage="1" showErrorMessage="1" errorTitle="MW" error="Must be a number" promptTitle="MW" prompt="Enter MW " sqref="G10086">
      <formula1>ISNUMBER(G12)</formula1>
    </dataValidation>
    <dataValidation type="custom" operator="greaterThanOrEqual" allowBlank="1" showInputMessage="1" showErrorMessage="1" errorTitle="MW" error="Must be a number" promptTitle="MW" prompt="Enter MW " sqref="G10087">
      <formula1>ISNUMBER(G12)</formula1>
    </dataValidation>
    <dataValidation type="custom" operator="greaterThanOrEqual" allowBlank="1" showInputMessage="1" showErrorMessage="1" errorTitle="MW" error="Must be a number" promptTitle="MW" prompt="Enter MW " sqref="G10108">
      <formula1>ISNUMBER(G12)</formula1>
    </dataValidation>
    <dataValidation type="custom" operator="greaterThanOrEqual" allowBlank="1" showInputMessage="1" showErrorMessage="1" errorTitle="MW" error="Must be a number" promptTitle="MW" prompt="Enter MW " sqref="G10109">
      <formula1>ISNUMBER(G12)</formula1>
    </dataValidation>
    <dataValidation type="custom" operator="greaterThanOrEqual" allowBlank="1" showInputMessage="1" showErrorMessage="1" errorTitle="MW" error="Must be a number" promptTitle="MW" prompt="Enter MW " sqref="G10130">
      <formula1>ISNUMBER(G12)</formula1>
    </dataValidation>
    <dataValidation type="custom" operator="greaterThanOrEqual" allowBlank="1" showInputMessage="1" showErrorMessage="1" errorTitle="MW" error="Must be a number" promptTitle="MW" prompt="Enter MW " sqref="G10131">
      <formula1>ISNUMBER(G12)</formula1>
    </dataValidation>
    <dataValidation type="custom" operator="greaterThanOrEqual" allowBlank="1" showInputMessage="1" showErrorMessage="1" errorTitle="MW" error="Must be a number" promptTitle="MW" prompt="Enter MW " sqref="G10152">
      <formula1>ISNUMBER(G12)</formula1>
    </dataValidation>
    <dataValidation type="custom" operator="greaterThanOrEqual" allowBlank="1" showInputMessage="1" showErrorMessage="1" errorTitle="MW" error="Must be a number" promptTitle="MW" prompt="Enter MW " sqref="G10153">
      <formula1>ISNUMBER(G12)</formula1>
    </dataValidation>
    <dataValidation type="custom" operator="greaterThanOrEqual" allowBlank="1" showInputMessage="1" showErrorMessage="1" errorTitle="MW" error="Must be a number" promptTitle="MW" prompt="Enter MW " sqref="G10174">
      <formula1>ISNUMBER(G12)</formula1>
    </dataValidation>
    <dataValidation type="custom" operator="greaterThanOrEqual" allowBlank="1" showInputMessage="1" showErrorMessage="1" errorTitle="MW" error="Must be a number" promptTitle="MW" prompt="Enter MW " sqref="G10175">
      <formula1>ISNUMBER(G12)</formula1>
    </dataValidation>
    <dataValidation type="custom" operator="greaterThanOrEqual" allowBlank="1" showInputMessage="1" showErrorMessage="1" errorTitle="MW" error="Must be a number" promptTitle="MW" prompt="Enter MW " sqref="G10196">
      <formula1>ISNUMBER(G12)</formula1>
    </dataValidation>
    <dataValidation type="custom" operator="greaterThanOrEqual" allowBlank="1" showInputMessage="1" showErrorMessage="1" errorTitle="MW" error="Must be a number" promptTitle="MW" prompt="Enter MW " sqref="G10197">
      <formula1>ISNUMBER(G12)</formula1>
    </dataValidation>
    <dataValidation type="custom" operator="greaterThanOrEqual" allowBlank="1" showInputMessage="1" showErrorMessage="1" errorTitle="MW" error="Must be a number" promptTitle="MW" prompt="Enter MW " sqref="G10218">
      <formula1>ISNUMBER(G12)</formula1>
    </dataValidation>
    <dataValidation type="custom" operator="greaterThanOrEqual" allowBlank="1" showInputMessage="1" showErrorMessage="1" errorTitle="MW" error="Must be a number" promptTitle="MW" prompt="Enter MW " sqref="G10219">
      <formula1>ISNUMBER(G12)</formula1>
    </dataValidation>
    <dataValidation type="custom" operator="greaterThanOrEqual" allowBlank="1" showInputMessage="1" showErrorMessage="1" errorTitle="MW" error="Must be a number" promptTitle="MW" prompt="Enter MW " sqref="G10240">
      <formula1>ISNUMBER(G12)</formula1>
    </dataValidation>
    <dataValidation type="custom" operator="greaterThanOrEqual" allowBlank="1" showInputMessage="1" showErrorMessage="1" errorTitle="MW" error="Must be a number" promptTitle="MW" prompt="Enter MW " sqref="G10241">
      <formula1>ISNUMBER(G12)</formula1>
    </dataValidation>
    <dataValidation type="custom" operator="greaterThanOrEqual" allowBlank="1" showInputMessage="1" showErrorMessage="1" errorTitle="MW" error="Must be a number" promptTitle="MW" prompt="Enter MW " sqref="G10262">
      <formula1>ISNUMBER(G12)</formula1>
    </dataValidation>
    <dataValidation type="custom" operator="greaterThanOrEqual" allowBlank="1" showInputMessage="1" showErrorMessage="1" errorTitle="MW" error="Must be a number" promptTitle="MW" prompt="Enter MW " sqref="G10263">
      <formula1>ISNUMBER(G12)</formula1>
    </dataValidation>
    <dataValidation type="custom" operator="greaterThanOrEqual" allowBlank="1" showInputMessage="1" showErrorMessage="1" errorTitle="MW" error="Must be a number" promptTitle="MW" prompt="Enter MW " sqref="G10284">
      <formula1>ISNUMBER(G12)</formula1>
    </dataValidation>
    <dataValidation type="custom" operator="greaterThanOrEqual" allowBlank="1" showInputMessage="1" showErrorMessage="1" errorTitle="MW" error="Must be a number" promptTitle="MW" prompt="Enter MW " sqref="G10285">
      <formula1>ISNUMBER(G12)</formula1>
    </dataValidation>
    <dataValidation type="custom" operator="greaterThanOrEqual" allowBlank="1" showInputMessage="1" showErrorMessage="1" errorTitle="MW" error="Must be a number" promptTitle="MW" prompt="Enter MW " sqref="G10306">
      <formula1>ISNUMBER(G12)</formula1>
    </dataValidation>
    <dataValidation type="custom" operator="greaterThanOrEqual" allowBlank="1" showInputMessage="1" showErrorMessage="1" errorTitle="MW" error="Must be a number" promptTitle="MW" prompt="Enter MW " sqref="G10307">
      <formula1>ISNUMBER(G12)</formula1>
    </dataValidation>
    <dataValidation type="custom" operator="greaterThanOrEqual" allowBlank="1" showInputMessage="1" showErrorMessage="1" errorTitle="MW" error="Must be a number" promptTitle="MW" prompt="Enter MW " sqref="G10328">
      <formula1>ISNUMBER(G12)</formula1>
    </dataValidation>
    <dataValidation type="custom" operator="greaterThanOrEqual" allowBlank="1" showInputMessage="1" showErrorMessage="1" errorTitle="MW" error="Must be a number" promptTitle="MW" prompt="Enter MW " sqref="G10329">
      <formula1>ISNUMBER(G12)</formula1>
    </dataValidation>
    <dataValidation type="custom" operator="greaterThanOrEqual" allowBlank="1" showInputMessage="1" showErrorMessage="1" errorTitle="MW" error="Must be a number" promptTitle="MW" prompt="Enter MW " sqref="G10350">
      <formula1>ISNUMBER(G12)</formula1>
    </dataValidation>
    <dataValidation type="custom" operator="greaterThanOrEqual" allowBlank="1" showInputMessage="1" showErrorMessage="1" errorTitle="MW" error="Must be a number" promptTitle="MW" prompt="Enter MW " sqref="G10351">
      <formula1>ISNUMBER(G12)</formula1>
    </dataValidation>
    <dataValidation type="custom" operator="greaterThanOrEqual" allowBlank="1" showInputMessage="1" showErrorMessage="1" errorTitle="MW" error="Must be a number" promptTitle="MW" prompt="Enter MW " sqref="G10372">
      <formula1>ISNUMBER(G12)</formula1>
    </dataValidation>
    <dataValidation type="custom" operator="greaterThanOrEqual" allowBlank="1" showInputMessage="1" showErrorMessage="1" errorTitle="MW" error="Must be a number" promptTitle="MW" prompt="Enter MW " sqref="G10373">
      <formula1>ISNUMBER(G12)</formula1>
    </dataValidation>
    <dataValidation type="custom" operator="greaterThanOrEqual" allowBlank="1" showInputMessage="1" showErrorMessage="1" errorTitle="MW" error="Must be a number" promptTitle="MW" prompt="Enter MW " sqref="G10394">
      <formula1>ISNUMBER(G12)</formula1>
    </dataValidation>
    <dataValidation type="custom" operator="greaterThanOrEqual" allowBlank="1" showInputMessage="1" showErrorMessage="1" errorTitle="MW" error="Must be a number" promptTitle="MW" prompt="Enter MW " sqref="G10395">
      <formula1>ISNUMBER(G12)</formula1>
    </dataValidation>
    <dataValidation type="custom" operator="greaterThanOrEqual" allowBlank="1" showInputMessage="1" showErrorMessage="1" errorTitle="MW" error="Must be a number" promptTitle="MW" prompt="Enter MW " sqref="G10416">
      <formula1>ISNUMBER(G12)</formula1>
    </dataValidation>
    <dataValidation type="custom" operator="greaterThanOrEqual" allowBlank="1" showInputMessage="1" showErrorMessage="1" errorTitle="MW" error="Must be a number" promptTitle="MW" prompt="Enter MW " sqref="G10417">
      <formula1>ISNUMBER(G12)</formula1>
    </dataValidation>
    <dataValidation type="custom" operator="greaterThanOrEqual" allowBlank="1" showInputMessage="1" showErrorMessage="1" errorTitle="MW" error="Must be a number" promptTitle="MW" prompt="Enter MW " sqref="G10438">
      <formula1>ISNUMBER(G12)</formula1>
    </dataValidation>
    <dataValidation type="custom" operator="greaterThanOrEqual" allowBlank="1" showInputMessage="1" showErrorMessage="1" errorTitle="MW" error="Must be a number" promptTitle="MW" prompt="Enter MW " sqref="G10439">
      <formula1>ISNUMBER(G12)</formula1>
    </dataValidation>
    <dataValidation type="custom" operator="greaterThanOrEqual" allowBlank="1" showInputMessage="1" showErrorMessage="1" errorTitle="MW" error="Must be a number" promptTitle="MW" prompt="Enter MW " sqref="G10460">
      <formula1>ISNUMBER(G12)</formula1>
    </dataValidation>
    <dataValidation type="custom" operator="greaterThanOrEqual" allowBlank="1" showInputMessage="1" showErrorMessage="1" errorTitle="MW" error="Must be a number" promptTitle="MW" prompt="Enter MW " sqref="G10461">
      <formula1>ISNUMBER(G12)</formula1>
    </dataValidation>
    <dataValidation type="custom" operator="greaterThanOrEqual" allowBlank="1" showInputMessage="1" showErrorMessage="1" errorTitle="MW" error="Must be a number" promptTitle="MW" prompt="Enter MW " sqref="G10482">
      <formula1>ISNUMBER(G12)</formula1>
    </dataValidation>
    <dataValidation type="custom" operator="greaterThanOrEqual" allowBlank="1" showInputMessage="1" showErrorMessage="1" errorTitle="MW" error="Must be a number" promptTitle="MW" prompt="Enter MW " sqref="G10483">
      <formula1>ISNUMBER(G12)</formula1>
    </dataValidation>
    <dataValidation type="custom" operator="greaterThanOrEqual" allowBlank="1" showInputMessage="1" showErrorMessage="1" errorTitle="MW" error="Must be a number" promptTitle="MW" prompt="Enter MW " sqref="G10504">
      <formula1>ISNUMBER(G12)</formula1>
    </dataValidation>
    <dataValidation type="custom" operator="greaterThanOrEqual" allowBlank="1" showInputMessage="1" showErrorMessage="1" errorTitle="MW" error="Must be a number" promptTitle="MW" prompt="Enter MW " sqref="G10505">
      <formula1>ISNUMBER(G12)</formula1>
    </dataValidation>
    <dataValidation type="custom" operator="greaterThanOrEqual" allowBlank="1" showInputMessage="1" showErrorMessage="1" errorTitle="MW" error="Must be a number" promptTitle="MW" prompt="Enter MW " sqref="G10526">
      <formula1>ISNUMBER(G12)</formula1>
    </dataValidation>
    <dataValidation type="custom" operator="greaterThanOrEqual" allowBlank="1" showInputMessage="1" showErrorMessage="1" errorTitle="MW" error="Must be a number" promptTitle="MW" prompt="Enter MW " sqref="G10527">
      <formula1>ISNUMBER(G12)</formula1>
    </dataValidation>
    <dataValidation type="custom" operator="greaterThanOrEqual" allowBlank="1" showInputMessage="1" showErrorMessage="1" errorTitle="MW" error="Must be a number" promptTitle="MW" prompt="Enter MW " sqref="G10548">
      <formula1>ISNUMBER(G12)</formula1>
    </dataValidation>
    <dataValidation type="custom" operator="greaterThanOrEqual" allowBlank="1" showInputMessage="1" showErrorMessage="1" errorTitle="MW" error="Must be a number" promptTitle="MW" prompt="Enter MW " sqref="G10549">
      <formula1>ISNUMBER(G12)</formula1>
    </dataValidation>
    <dataValidation type="custom" operator="greaterThanOrEqual" allowBlank="1" showInputMessage="1" showErrorMessage="1" errorTitle="MW" error="Must be a number" promptTitle="MW" prompt="Enter MW " sqref="G10570">
      <formula1>ISNUMBER(G12)</formula1>
    </dataValidation>
    <dataValidation type="custom" operator="greaterThanOrEqual" allowBlank="1" showInputMessage="1" showErrorMessage="1" errorTitle="MW" error="Must be a number" promptTitle="MW" prompt="Enter MW " sqref="G10571">
      <formula1>ISNUMBER(G12)</formula1>
    </dataValidation>
    <dataValidation type="custom" operator="greaterThanOrEqual" allowBlank="1" showInputMessage="1" showErrorMessage="1" errorTitle="MW" error="Must be a number" promptTitle="MW" prompt="Enter MW " sqref="G10592">
      <formula1>ISNUMBER(G12)</formula1>
    </dataValidation>
    <dataValidation type="custom" operator="greaterThanOrEqual" allowBlank="1" showInputMessage="1" showErrorMessage="1" errorTitle="MW" error="Must be a number" promptTitle="MW" prompt="Enter MW " sqref="G10593">
      <formula1>ISNUMBER(G12)</formula1>
    </dataValidation>
    <dataValidation type="custom" operator="greaterThanOrEqual" allowBlank="1" showInputMessage="1" showErrorMessage="1" errorTitle="MW" error="Must be a number" promptTitle="MW" prompt="Enter MW " sqref="G10614">
      <formula1>ISNUMBER(G12)</formula1>
    </dataValidation>
    <dataValidation type="custom" operator="greaterThanOrEqual" allowBlank="1" showInputMessage="1" showErrorMessage="1" errorTitle="MW" error="Must be a number" promptTitle="MW" prompt="Enter MW " sqref="G10615">
      <formula1>ISNUMBER(G12)</formula1>
    </dataValidation>
    <dataValidation type="custom" operator="greaterThanOrEqual" allowBlank="1" showInputMessage="1" showErrorMessage="1" errorTitle="MW" error="Must be a number" promptTitle="MW" prompt="Enter MW " sqref="G10636">
      <formula1>ISNUMBER(G12)</formula1>
    </dataValidation>
    <dataValidation type="custom" operator="greaterThanOrEqual" allowBlank="1" showInputMessage="1" showErrorMessage="1" errorTitle="MW" error="Must be a number" promptTitle="MW" prompt="Enter MW " sqref="G10637">
      <formula1>ISNUMBER(G12)</formula1>
    </dataValidation>
    <dataValidation type="custom" operator="greaterThanOrEqual" allowBlank="1" showInputMessage="1" showErrorMessage="1" errorTitle="MW" error="Must be a number" promptTitle="MW" prompt="Enter MW " sqref="G10658">
      <formula1>ISNUMBER(G12)</formula1>
    </dataValidation>
    <dataValidation type="custom" operator="greaterThanOrEqual" allowBlank="1" showInputMessage="1" showErrorMessage="1" errorTitle="MW" error="Must be a number" promptTitle="MW" prompt="Enter MW " sqref="G10659">
      <formula1>ISNUMBER(G12)</formula1>
    </dataValidation>
    <dataValidation type="custom" operator="greaterThanOrEqual" allowBlank="1" showInputMessage="1" showErrorMessage="1" errorTitle="MW" error="Must be a number" promptTitle="MW" prompt="Enter MW " sqref="G10680">
      <formula1>ISNUMBER(G12)</formula1>
    </dataValidation>
    <dataValidation type="custom" operator="greaterThanOrEqual" allowBlank="1" showInputMessage="1" showErrorMessage="1" errorTitle="MW" error="Must be a number" promptTitle="MW" prompt="Enter MW " sqref="G10681">
      <formula1>ISNUMBER(G12)</formula1>
    </dataValidation>
    <dataValidation type="custom" operator="greaterThanOrEqual" allowBlank="1" showInputMessage="1" showErrorMessage="1" errorTitle="MW" error="Must be a number" promptTitle="MW" prompt="Enter MW " sqref="G10702">
      <formula1>ISNUMBER(G12)</formula1>
    </dataValidation>
    <dataValidation type="custom" operator="greaterThanOrEqual" allowBlank="1" showInputMessage="1" showErrorMessage="1" errorTitle="MW" error="Must be a number" promptTitle="MW" prompt="Enter MW " sqref="G10703">
      <formula1>ISNUMBER(G12)</formula1>
    </dataValidation>
    <dataValidation type="custom" operator="greaterThanOrEqual" allowBlank="1" showInputMessage="1" showErrorMessage="1" errorTitle="MW" error="Must be a number" promptTitle="MW" prompt="Enter MW " sqref="G10724">
      <formula1>ISNUMBER(G12)</formula1>
    </dataValidation>
    <dataValidation type="custom" operator="greaterThanOrEqual" allowBlank="1" showInputMessage="1" showErrorMessage="1" errorTitle="MW" error="Must be a number" promptTitle="MW" prompt="Enter MW " sqref="G10725">
      <formula1>ISNUMBER(G12)</formula1>
    </dataValidation>
    <dataValidation type="custom" operator="greaterThanOrEqual" allowBlank="1" showInputMessage="1" showErrorMessage="1" errorTitle="MW" error="Must be a number" promptTitle="MW" prompt="Enter MW " sqref="G10746">
      <formula1>ISNUMBER(G12)</formula1>
    </dataValidation>
    <dataValidation type="custom" operator="greaterThanOrEqual" allowBlank="1" showInputMessage="1" showErrorMessage="1" errorTitle="MW" error="Must be a number" promptTitle="MW" prompt="Enter MW " sqref="G10747">
      <formula1>ISNUMBER(G12)</formula1>
    </dataValidation>
    <dataValidation type="custom" operator="greaterThanOrEqual" allowBlank="1" showInputMessage="1" showErrorMessage="1" errorTitle="MW" error="Must be a number" promptTitle="MW" prompt="Enter MW " sqref="G10768">
      <formula1>ISNUMBER(G12)</formula1>
    </dataValidation>
    <dataValidation type="custom" operator="greaterThanOrEqual" allowBlank="1" showInputMessage="1" showErrorMessage="1" errorTitle="MW" error="Must be a number" promptTitle="MW" prompt="Enter MW " sqref="G10769">
      <formula1>ISNUMBER(G12)</formula1>
    </dataValidation>
    <dataValidation type="custom" operator="greaterThanOrEqual" allowBlank="1" showInputMessage="1" showErrorMessage="1" errorTitle="MW" error="Must be a number" promptTitle="MW" prompt="Enter MW " sqref="G10790">
      <formula1>ISNUMBER(G12)</formula1>
    </dataValidation>
    <dataValidation type="custom" operator="greaterThanOrEqual" allowBlank="1" showInputMessage="1" showErrorMessage="1" errorTitle="MW" error="Must be a number" promptTitle="MW" prompt="Enter MW " sqref="G10791">
      <formula1>ISNUMBER(G12)</formula1>
    </dataValidation>
    <dataValidation type="custom" operator="greaterThanOrEqual" allowBlank="1" showInputMessage="1" showErrorMessage="1" errorTitle="MW" error="Must be a number" promptTitle="MW" prompt="Enter MW " sqref="G10812">
      <formula1>ISNUMBER(G12)</formula1>
    </dataValidation>
    <dataValidation type="custom" operator="greaterThanOrEqual" allowBlank="1" showInputMessage="1" showErrorMessage="1" errorTitle="MW" error="Must be a number" promptTitle="MW" prompt="Enter MW " sqref="G10813">
      <formula1>ISNUMBER(G12)</formula1>
    </dataValidation>
    <dataValidation type="custom" operator="greaterThanOrEqual" allowBlank="1" showInputMessage="1" showErrorMessage="1" errorTitle="MW" error="Must be a number" promptTitle="MW" prompt="Enter MW " sqref="G10834">
      <formula1>ISNUMBER(G12)</formula1>
    </dataValidation>
    <dataValidation type="custom" operator="greaterThanOrEqual" allowBlank="1" showInputMessage="1" showErrorMessage="1" errorTitle="MW" error="Must be a number" promptTitle="MW" prompt="Enter MW " sqref="G10835">
      <formula1>ISNUMBER(G12)</formula1>
    </dataValidation>
    <dataValidation type="custom" operator="greaterThanOrEqual" allowBlank="1" showInputMessage="1" showErrorMessage="1" errorTitle="MW" error="Must be a number" promptTitle="MW" prompt="Enter MW " sqref="G10856">
      <formula1>ISNUMBER(G12)</formula1>
    </dataValidation>
    <dataValidation type="custom" operator="greaterThanOrEqual" allowBlank="1" showInputMessage="1" showErrorMessage="1" errorTitle="MW" error="Must be a number" promptTitle="MW" prompt="Enter MW " sqref="G10857">
      <formula1>ISNUMBER(G12)</formula1>
    </dataValidation>
    <dataValidation type="custom" operator="greaterThanOrEqual" allowBlank="1" showInputMessage="1" showErrorMessage="1" errorTitle="MW" error="Must be a number" promptTitle="MW" prompt="Enter MW " sqref="G10878">
      <formula1>ISNUMBER(G12)</formula1>
    </dataValidation>
    <dataValidation type="custom" operator="greaterThanOrEqual" allowBlank="1" showInputMessage="1" showErrorMessage="1" errorTitle="MW" error="Must be a number" promptTitle="MW" prompt="Enter MW " sqref="G10879">
      <formula1>ISNUMBER(G12)</formula1>
    </dataValidation>
    <dataValidation type="custom" operator="greaterThanOrEqual" allowBlank="1" showInputMessage="1" showErrorMessage="1" errorTitle="MW" error="Must be a number" promptTitle="MW" prompt="Enter MW " sqref="G10900">
      <formula1>ISNUMBER(G12)</formula1>
    </dataValidation>
    <dataValidation type="custom" operator="greaterThanOrEqual" allowBlank="1" showInputMessage="1" showErrorMessage="1" errorTitle="MW" error="Must be a number" promptTitle="MW" prompt="Enter MW " sqref="G10901">
      <formula1>ISNUMBER(G12)</formula1>
    </dataValidation>
    <dataValidation type="custom" operator="greaterThanOrEqual" allowBlank="1" showInputMessage="1" showErrorMessage="1" errorTitle="MW" error="Must be a number" promptTitle="MW" prompt="Enter MW " sqref="G10922">
      <formula1>ISNUMBER(G12)</formula1>
    </dataValidation>
    <dataValidation type="custom" operator="greaterThanOrEqual" allowBlank="1" showInputMessage="1" showErrorMessage="1" errorTitle="MW" error="Must be a number" promptTitle="MW" prompt="Enter MW " sqref="G10923">
      <formula1>ISNUMBER(G12)</formula1>
    </dataValidation>
    <dataValidation type="custom" operator="greaterThanOrEqual" allowBlank="1" showInputMessage="1" showErrorMessage="1" errorTitle="MW" error="Must be a number" promptTitle="MW" prompt="Enter MW " sqref="G10944">
      <formula1>ISNUMBER(G12)</formula1>
    </dataValidation>
    <dataValidation type="custom" operator="greaterThanOrEqual" allowBlank="1" showInputMessage="1" showErrorMessage="1" errorTitle="MW" error="Must be a number" promptTitle="MW" prompt="Enter MW " sqref="G10945">
      <formula1>ISNUMBER(G12)</formula1>
    </dataValidation>
    <dataValidation type="custom" operator="greaterThanOrEqual" allowBlank="1" showInputMessage="1" showErrorMessage="1" errorTitle="MW" error="Must be a number" promptTitle="MW" prompt="Enter MW " sqref="G10966">
      <formula1>ISNUMBER(G12)</formula1>
    </dataValidation>
    <dataValidation type="custom" operator="greaterThanOrEqual" allowBlank="1" showInputMessage="1" showErrorMessage="1" errorTitle="MW" error="Must be a number" promptTitle="MW" prompt="Enter MW " sqref="G10967">
      <formula1>ISNUMBER(G12)</formula1>
    </dataValidation>
    <dataValidation type="custom" operator="greaterThanOrEqual" allowBlank="1" showInputMessage="1" showErrorMessage="1" errorTitle="MW" error="Must be a number" promptTitle="MW" prompt="Enter MW " sqref="G10988">
      <formula1>ISNUMBER(G12)</formula1>
    </dataValidation>
    <dataValidation type="custom" operator="greaterThanOrEqual" allowBlank="1" showInputMessage="1" showErrorMessage="1" errorTitle="MW" error="Must be a number" promptTitle="MW" prompt="Enter MW " sqref="G10989">
      <formula1>ISNUMBER(G12)</formula1>
    </dataValidation>
    <dataValidation type="custom" operator="greaterThanOrEqual" allowBlank="1" showInputMessage="1" showErrorMessage="1" errorTitle="MW" error="Must be a number" promptTitle="MW" prompt="Enter MW " sqref="G11010">
      <formula1>ISNUMBER(G12)</formula1>
    </dataValidation>
    <dataValidation type="custom" operator="greaterThanOrEqual" allowBlank="1" showInputMessage="1" showErrorMessage="1" errorTitle="MW" error="Must be a number" promptTitle="MW" prompt="Enter MW " sqref="G11011">
      <formula1>ISNUMBER(G12)</formula1>
    </dataValidation>
    <dataValidation type="custom" operator="greaterThanOrEqual" allowBlank="1" showInputMessage="1" showErrorMessage="1" errorTitle="MW" error="Must be a number" promptTitle="MW" prompt="Enter MW " sqref="G11032">
      <formula1>ISNUMBER(G12)</formula1>
    </dataValidation>
    <dataValidation type="custom" operator="greaterThanOrEqual" allowBlank="1" showInputMessage="1" showErrorMessage="1" errorTitle="MW" error="Must be a number" promptTitle="MW" prompt="Enter MW " sqref="G11033">
      <formula1>ISNUMBER(G12)</formula1>
    </dataValidation>
    <dataValidation type="custom" operator="greaterThanOrEqual" allowBlank="1" showInputMessage="1" showErrorMessage="1" errorTitle="MW" error="Must be a number" promptTitle="MW" prompt="Enter MW " sqref="G11054">
      <formula1>ISNUMBER(G12)</formula1>
    </dataValidation>
    <dataValidation type="custom" operator="greaterThanOrEqual" allowBlank="1" showInputMessage="1" showErrorMessage="1" errorTitle="MW" error="Must be a number" promptTitle="MW" prompt="Enter MW " sqref="G11055">
      <formula1>ISNUMBER(G12)</formula1>
    </dataValidation>
    <dataValidation type="custom" operator="greaterThanOrEqual" allowBlank="1" showInputMessage="1" showErrorMessage="1" errorTitle="MW" error="Must be a number" promptTitle="MW" prompt="Enter MW " sqref="G11076">
      <formula1>ISNUMBER(G12)</formula1>
    </dataValidation>
    <dataValidation type="custom" operator="greaterThanOrEqual" allowBlank="1" showInputMessage="1" showErrorMessage="1" errorTitle="MW" error="Must be a number" promptTitle="MW" prompt="Enter MW " sqref="G11077">
      <formula1>ISNUMBER(G12)</formula1>
    </dataValidation>
    <dataValidation type="custom" operator="greaterThanOrEqual" allowBlank="1" showInputMessage="1" showErrorMessage="1" errorTitle="MW" error="Must be a number" promptTitle="MW" prompt="Enter MW " sqref="G11098">
      <formula1>ISNUMBER(G12)</formula1>
    </dataValidation>
    <dataValidation type="custom" operator="greaterThanOrEqual" allowBlank="1" showInputMessage="1" showErrorMessage="1" errorTitle="MW" error="Must be a number" promptTitle="MW" prompt="Enter MW " sqref="G11099">
      <formula1>ISNUMBER(G12)</formula1>
    </dataValidation>
    <dataValidation type="custom" operator="greaterThanOrEqual" allowBlank="1" showInputMessage="1" showErrorMessage="1" errorTitle="MW" error="Must be a number" promptTitle="MW" prompt="Enter MW " sqref="G11120">
      <formula1>ISNUMBER(G12)</formula1>
    </dataValidation>
    <dataValidation type="custom" operator="greaterThanOrEqual" allowBlank="1" showInputMessage="1" showErrorMessage="1" errorTitle="MW" error="Must be a number" promptTitle="MW" prompt="Enter MW " sqref="G11121">
      <formula1>ISNUMBER(G12)</formula1>
    </dataValidation>
    <dataValidation type="custom" operator="greaterThanOrEqual" allowBlank="1" showInputMessage="1" showErrorMessage="1" errorTitle="MW" error="Must be a number" promptTitle="MW" prompt="Enter MW " sqref="G11142">
      <formula1>ISNUMBER(G12)</formula1>
    </dataValidation>
    <dataValidation type="custom" operator="greaterThanOrEqual" allowBlank="1" showInputMessage="1" showErrorMessage="1" errorTitle="MW" error="Must be a number" promptTitle="MW" prompt="Enter MW " sqref="G11143">
      <formula1>ISNUMBER(G12)</formula1>
    </dataValidation>
    <dataValidation type="custom" operator="greaterThanOrEqual" allowBlank="1" showInputMessage="1" showErrorMessage="1" errorTitle="MW" error="Must be a number" promptTitle="MW" prompt="Enter MW " sqref="G11164">
      <formula1>ISNUMBER(G12)</formula1>
    </dataValidation>
    <dataValidation type="custom" operator="greaterThanOrEqual" allowBlank="1" showInputMessage="1" showErrorMessage="1" errorTitle="MW" error="Must be a number" promptTitle="MW" prompt="Enter MW " sqref="G11165">
      <formula1>ISNUMBER(G12)</formula1>
    </dataValidation>
    <dataValidation type="custom" operator="greaterThanOrEqual" allowBlank="1" showInputMessage="1" showErrorMessage="1" errorTitle="MW" error="Must be a number" promptTitle="MW" prompt="Enter MW " sqref="G11186">
      <formula1>ISNUMBER(G12)</formula1>
    </dataValidation>
    <dataValidation type="custom" operator="greaterThanOrEqual" allowBlank="1" showInputMessage="1" showErrorMessage="1" errorTitle="MW" error="Must be a number" promptTitle="MW" prompt="Enter MW " sqref="G11187">
      <formula1>ISNUMBER(G12)</formula1>
    </dataValidation>
    <dataValidation type="custom" operator="greaterThanOrEqual" allowBlank="1" showInputMessage="1" showErrorMessage="1" errorTitle="MW" error="Must be a number" promptTitle="MW" prompt="Enter MW " sqref="G11208">
      <formula1>ISNUMBER(G12)</formula1>
    </dataValidation>
    <dataValidation type="custom" operator="greaterThanOrEqual" allowBlank="1" showInputMessage="1" showErrorMessage="1" errorTitle="MW" error="Must be a number" promptTitle="MW" prompt="Enter MW " sqref="G11209">
      <formula1>ISNUMBER(G12)</formula1>
    </dataValidation>
    <dataValidation type="custom" operator="greaterThanOrEqual" allowBlank="1" showInputMessage="1" showErrorMessage="1" errorTitle="MW" error="Must be a number" promptTitle="MW" prompt="Enter MW " sqref="G11230">
      <formula1>ISNUMBER(G12)</formula1>
    </dataValidation>
    <dataValidation type="custom" operator="greaterThanOrEqual" allowBlank="1" showInputMessage="1" showErrorMessage="1" errorTitle="MW" error="Must be a number" promptTitle="MW" prompt="Enter MW " sqref="G11231">
      <formula1>ISNUMBER(G12)</formula1>
    </dataValidation>
    <dataValidation type="custom" operator="greaterThanOrEqual" allowBlank="1" showInputMessage="1" showErrorMessage="1" errorTitle="MW" error="Must be a number" promptTitle="MW" prompt="Enter MW " sqref="G11252">
      <formula1>ISNUMBER(G12)</formula1>
    </dataValidation>
    <dataValidation type="custom" operator="greaterThanOrEqual" allowBlank="1" showInputMessage="1" showErrorMessage="1" errorTitle="MW" error="Must be a number" promptTitle="MW" prompt="Enter MW " sqref="G11253">
      <formula1>ISNUMBER(G12)</formula1>
    </dataValidation>
    <dataValidation type="custom" operator="greaterThanOrEqual" allowBlank="1" showInputMessage="1" showErrorMessage="1" errorTitle="MW" error="Must be a number" promptTitle="MW" prompt="Enter MW " sqref="G11274">
      <formula1>ISNUMBER(G12)</formula1>
    </dataValidation>
    <dataValidation type="custom" operator="greaterThanOrEqual" allowBlank="1" showInputMessage="1" showErrorMessage="1" errorTitle="MW" error="Must be a number" promptTitle="MW" prompt="Enter MW " sqref="G11275">
      <formula1>ISNUMBER(G12)</formula1>
    </dataValidation>
    <dataValidation type="custom" operator="greaterThanOrEqual" allowBlank="1" showInputMessage="1" showErrorMessage="1" errorTitle="MW" error="Must be a number" promptTitle="MW" prompt="Enter MW " sqref="G11296">
      <formula1>ISNUMBER(G12)</formula1>
    </dataValidation>
    <dataValidation type="custom" operator="greaterThanOrEqual" allowBlank="1" showInputMessage="1" showErrorMessage="1" errorTitle="MW" error="Must be a number" promptTitle="MW" prompt="Enter MW " sqref="G11297">
      <formula1>ISNUMBER(G12)</formula1>
    </dataValidation>
    <dataValidation type="custom" operator="greaterThanOrEqual" allowBlank="1" showInputMessage="1" showErrorMessage="1" errorTitle="MW" error="Must be a number" promptTitle="MW" prompt="Enter MW " sqref="G11318">
      <formula1>ISNUMBER(G12)</formula1>
    </dataValidation>
    <dataValidation type="custom" operator="greaterThanOrEqual" allowBlank="1" showInputMessage="1" showErrorMessage="1" errorTitle="MW" error="Must be a number" promptTitle="MW" prompt="Enter MW " sqref="G11319">
      <formula1>ISNUMBER(G12)</formula1>
    </dataValidation>
    <dataValidation type="custom" operator="greaterThanOrEqual" allowBlank="1" showInputMessage="1" showErrorMessage="1" errorTitle="MW" error="Must be a number" promptTitle="MW" prompt="Enter MW " sqref="G11340">
      <formula1>ISNUMBER(G12)</formula1>
    </dataValidation>
    <dataValidation type="custom" operator="greaterThanOrEqual" allowBlank="1" showInputMessage="1" showErrorMessage="1" errorTitle="MW" error="Must be a number" promptTitle="MW" prompt="Enter MW " sqref="G11341">
      <formula1>ISNUMBER(G12)</formula1>
    </dataValidation>
    <dataValidation type="custom" operator="greaterThanOrEqual" allowBlank="1" showInputMessage="1" showErrorMessage="1" errorTitle="MW" error="Must be a number" promptTitle="MW" prompt="Enter MW " sqref="G11362">
      <formula1>ISNUMBER(G12)</formula1>
    </dataValidation>
    <dataValidation type="custom" operator="greaterThanOrEqual" allowBlank="1" showInputMessage="1" showErrorMessage="1" errorTitle="MW" error="Must be a number" promptTitle="MW" prompt="Enter MW " sqref="G11363">
      <formula1>ISNUMBER(G12)</formula1>
    </dataValidation>
    <dataValidation type="custom" operator="greaterThanOrEqual" allowBlank="1" showInputMessage="1" showErrorMessage="1" errorTitle="MW" error="Must be a number" promptTitle="MW" prompt="Enter MW " sqref="G11384">
      <formula1>ISNUMBER(G12)</formula1>
    </dataValidation>
    <dataValidation type="custom" operator="greaterThanOrEqual" allowBlank="1" showInputMessage="1" showErrorMessage="1" errorTitle="MW" error="Must be a number" promptTitle="MW" prompt="Enter MW " sqref="G11385">
      <formula1>ISNUMBER(G12)</formula1>
    </dataValidation>
    <dataValidation type="custom" operator="greaterThanOrEqual" allowBlank="1" showInputMessage="1" showErrorMessage="1" errorTitle="MW" error="Must be a number" promptTitle="MW" prompt="Enter MW " sqref="G11406">
      <formula1>ISNUMBER(G12)</formula1>
    </dataValidation>
    <dataValidation type="custom" operator="greaterThanOrEqual" allowBlank="1" showInputMessage="1" showErrorMessage="1" errorTitle="MW" error="Must be a number" promptTitle="MW" prompt="Enter MW " sqref="G11407">
      <formula1>ISNUMBER(G12)</formula1>
    </dataValidation>
    <dataValidation type="custom" operator="greaterThanOrEqual" allowBlank="1" showInputMessage="1" showErrorMessage="1" errorTitle="MW" error="Must be a number" promptTitle="MW" prompt="Enter MW " sqref="G11412">
      <formula1>ISNUMBER(G12)</formula1>
    </dataValidation>
    <dataValidation type="custom" operator="greaterThanOrEqual" allowBlank="1" showInputMessage="1" showErrorMessage="1" errorTitle="MW" error="Must be a number" promptTitle="MW" prompt="Enter MW " sqref="G11413">
      <formula1>ISNUMBER(G12)</formula1>
    </dataValidation>
    <dataValidation type="custom" operator="greaterThanOrEqual" allowBlank="1" showInputMessage="1" showErrorMessage="1" errorTitle="MW" error="Must be a number" promptTitle="MW" prompt="Enter MW " sqref="G11422">
      <formula1>ISNUMBER(G12)</formula1>
    </dataValidation>
    <dataValidation type="custom" operator="greaterThanOrEqual" allowBlank="1" showInputMessage="1" showErrorMessage="1" errorTitle="MW" error="Must be a number" promptTitle="MW" prompt="Enter MW " sqref="G11423">
      <formula1>ISNUMBER(G12)</formula1>
    </dataValidation>
    <dataValidation type="custom" operator="greaterThanOrEqual" allowBlank="1" showInputMessage="1" showErrorMessage="1" errorTitle="MW" error="Must be a number" promptTitle="MW" prompt="Enter MW " sqref="G11424">
      <formula1>ISNUMBER(G12)</formula1>
    </dataValidation>
    <dataValidation type="custom" operator="greaterThanOrEqual" allowBlank="1" showInputMessage="1" showErrorMessage="1" errorTitle="MW" error="Must be a number" promptTitle="MW" prompt="Enter MW " sqref="G11425">
      <formula1>ISNUMBER(G12)</formula1>
    </dataValidation>
    <dataValidation type="custom" operator="greaterThanOrEqual" allowBlank="1" showInputMessage="1" showErrorMessage="1" errorTitle="MW" error="Must be a number" promptTitle="MW" prompt="Enter MW " sqref="G11428">
      <formula1>ISNUMBER(G12)</formula1>
    </dataValidation>
    <dataValidation type="custom" operator="greaterThanOrEqual" allowBlank="1" showInputMessage="1" showErrorMessage="1" errorTitle="MW" error="Must be a number" promptTitle="MW" prompt="Enter MW " sqref="G11429">
      <formula1>ISNUMBER(G12)</formula1>
    </dataValidation>
    <dataValidation type="custom" operator="greaterThanOrEqual" allowBlank="1" showInputMessage="1" showErrorMessage="1" errorTitle="MW" error="Must be a number" promptTitle="MW" prompt="Enter MW " sqref="G1160">
      <formula1>ISNUMBER(G12)</formula1>
    </dataValidation>
    <dataValidation type="custom" operator="greaterThanOrEqual" allowBlank="1" showInputMessage="1" showErrorMessage="1" errorTitle="MW" error="Must be a number" promptTitle="MW" prompt="Enter MW " sqref="G1161">
      <formula1>ISNUMBER(G12)</formula1>
    </dataValidation>
    <dataValidation type="custom" operator="greaterThanOrEqual" allowBlank="1" showInputMessage="1" showErrorMessage="1" errorTitle="MW" error="Must be a number" promptTitle="MW" prompt="Enter MW " sqref="G1170">
      <formula1>ISNUMBER(G12)</formula1>
    </dataValidation>
    <dataValidation type="custom" operator="greaterThanOrEqual" allowBlank="1" showInputMessage="1" showErrorMessage="1" errorTitle="MW" error="Must be a number" promptTitle="MW" prompt="Enter MW " sqref="G1171">
      <formula1>ISNUMBER(G12)</formula1>
    </dataValidation>
    <dataValidation type="custom" operator="greaterThanOrEqual" allowBlank="1" showInputMessage="1" showErrorMessage="1" errorTitle="MW" error="Must be a number" promptTitle="MW" prompt="Enter MW " sqref="G1172">
      <formula1>ISNUMBER(G12)</formula1>
    </dataValidation>
    <dataValidation type="custom" operator="greaterThanOrEqual" allowBlank="1" showInputMessage="1" showErrorMessage="1" errorTitle="MW" error="Must be a number" promptTitle="MW" prompt="Enter MW " sqref="G1173">
      <formula1>ISNUMBER(G12)</formula1>
    </dataValidation>
    <dataValidation type="custom" operator="greaterThanOrEqual" allowBlank="1" showInputMessage="1" showErrorMessage="1" errorTitle="MW" error="Must be a number" promptTitle="MW" prompt="Enter MW " sqref="G1176">
      <formula1>ISNUMBER(G12)</formula1>
    </dataValidation>
    <dataValidation type="custom" operator="greaterThanOrEqual" allowBlank="1" showInputMessage="1" showErrorMessage="1" errorTitle="MW" error="Must be a number" promptTitle="MW" prompt="Enter MW " sqref="G1177">
      <formula1>ISNUMBER(G12)</formula1>
    </dataValidation>
    <dataValidation type="custom" operator="greaterThanOrEqual" allowBlank="1" showInputMessage="1" showErrorMessage="1" errorTitle="MW" error="Must be a number" promptTitle="MW" prompt="Enter MW " sqref="G1138">
      <formula1>ISNUMBER(G12)</formula1>
    </dataValidation>
    <dataValidation type="custom" operator="greaterThanOrEqual" allowBlank="1" showInputMessage="1" showErrorMessage="1" errorTitle="MW" error="Must be a number" promptTitle="MW" prompt="Enter MW " sqref="G1139">
      <formula1>ISNUMBER(G12)</formula1>
    </dataValidation>
    <dataValidation type="custom" operator="greaterThanOrEqual" allowBlank="1" showInputMessage="1" showErrorMessage="1" errorTitle="MW" error="Must be a number" promptTitle="MW" prompt="Enter MW " sqref="G1148">
      <formula1>ISNUMBER(G12)</formula1>
    </dataValidation>
    <dataValidation type="custom" operator="greaterThanOrEqual" allowBlank="1" showInputMessage="1" showErrorMessage="1" errorTitle="MW" error="Must be a number" promptTitle="MW" prompt="Enter MW " sqref="G1149">
      <formula1>ISNUMBER(G12)</formula1>
    </dataValidation>
    <dataValidation type="custom" operator="greaterThanOrEqual" allowBlank="1" showInputMessage="1" showErrorMessage="1" errorTitle="MW" error="Must be a number" promptTitle="MW" prompt="Enter MW " sqref="G1150">
      <formula1>ISNUMBER(G12)</formula1>
    </dataValidation>
    <dataValidation type="custom" operator="greaterThanOrEqual" allowBlank="1" showInputMessage="1" showErrorMessage="1" errorTitle="MW" error="Must be a number" promptTitle="MW" prompt="Enter MW " sqref="G1151">
      <formula1>ISNUMBER(G12)</formula1>
    </dataValidation>
    <dataValidation type="custom" operator="greaterThanOrEqual" allowBlank="1" showInputMessage="1" showErrorMessage="1" errorTitle="MW" error="Must be a number" promptTitle="MW" prompt="Enter MW " sqref="G1154">
      <formula1>ISNUMBER(G12)</formula1>
    </dataValidation>
    <dataValidation type="custom" operator="greaterThanOrEqual" allowBlank="1" showInputMessage="1" showErrorMessage="1" errorTitle="MW" error="Must be a number" promptTitle="MW" prompt="Enter MW " sqref="G1155">
      <formula1>ISNUMBER(G12)</formula1>
    </dataValidation>
    <dataValidation type="custom" operator="greaterThanOrEqual" allowBlank="1" showInputMessage="1" showErrorMessage="1" errorTitle="MW" error="Must be a number" promptTitle="MW" prompt="Enter MW " sqref="G1182">
      <formula1>ISNUMBER(G12)</formula1>
    </dataValidation>
    <dataValidation type="custom" operator="greaterThanOrEqual" allowBlank="1" showInputMessage="1" showErrorMessage="1" errorTitle="MW" error="Must be a number" promptTitle="MW" prompt="Enter MW " sqref="G1183">
      <formula1>ISNUMBER(G12)</formula1>
    </dataValidation>
    <dataValidation type="custom" operator="greaterThanOrEqual" allowBlank="1" showInputMessage="1" showErrorMessage="1" errorTitle="MW" error="Must be a number" promptTitle="MW" prompt="Enter MW " sqref="G1204">
      <formula1>ISNUMBER(G12)</formula1>
    </dataValidation>
    <dataValidation type="custom" operator="greaterThanOrEqual" allowBlank="1" showInputMessage="1" showErrorMessage="1" errorTitle="MW" error="Must be a number" promptTitle="MW" prompt="Enter MW " sqref="G1205">
      <formula1>ISNUMBER(G12)</formula1>
    </dataValidation>
    <dataValidation type="custom" operator="greaterThanOrEqual" allowBlank="1" showInputMessage="1" showErrorMessage="1" errorTitle="MW" error="Must be a number" promptTitle="MW" prompt="Enter MW " sqref="G1226">
      <formula1>ISNUMBER(G12)</formula1>
    </dataValidation>
    <dataValidation type="custom" operator="greaterThanOrEqual" allowBlank="1" showInputMessage="1" showErrorMessage="1" errorTitle="MW" error="Must be a number" promptTitle="MW" prompt="Enter MW " sqref="G1227">
      <formula1>ISNUMBER(G12)</formula1>
    </dataValidation>
    <dataValidation type="custom" operator="greaterThanOrEqual" allowBlank="1" showInputMessage="1" showErrorMessage="1" errorTitle="MW" error="Must be a number" promptTitle="MW" prompt="Enter MW " sqref="G1248">
      <formula1>ISNUMBER(G12)</formula1>
    </dataValidation>
    <dataValidation type="custom" operator="greaterThanOrEqual" allowBlank="1" showInputMessage="1" showErrorMessage="1" errorTitle="MW" error="Must be a number" promptTitle="MW" prompt="Enter MW " sqref="G1249">
      <formula1>ISNUMBER(G12)</formula1>
    </dataValidation>
    <dataValidation type="custom" operator="greaterThanOrEqual" allowBlank="1" showInputMessage="1" showErrorMessage="1" errorTitle="MW" error="Must be a number" promptTitle="MW" prompt="Enter MW " sqref="G1270">
      <formula1>ISNUMBER(G12)</formula1>
    </dataValidation>
    <dataValidation type="custom" operator="greaterThanOrEqual" allowBlank="1" showInputMessage="1" showErrorMessage="1" errorTitle="MW" error="Must be a number" promptTitle="MW" prompt="Enter MW " sqref="G1271">
      <formula1>ISNUMBER(G12)</formula1>
    </dataValidation>
    <dataValidation type="custom" operator="greaterThanOrEqual" allowBlank="1" showInputMessage="1" showErrorMessage="1" errorTitle="MW" error="Must be a number" promptTitle="MW" prompt="Enter MW " sqref="G1292">
      <formula1>ISNUMBER(G12)</formula1>
    </dataValidation>
    <dataValidation type="custom" operator="greaterThanOrEqual" allowBlank="1" showInputMessage="1" showErrorMessage="1" errorTitle="MW" error="Must be a number" promptTitle="MW" prompt="Enter MW " sqref="G1293">
      <formula1>ISNUMBER(G12)</formula1>
    </dataValidation>
    <dataValidation type="custom" operator="greaterThanOrEqual" allowBlank="1" showInputMessage="1" showErrorMessage="1" errorTitle="MW" error="Must be a number" promptTitle="MW" prompt="Enter MW " sqref="G1314">
      <formula1>ISNUMBER(G12)</formula1>
    </dataValidation>
    <dataValidation type="custom" operator="greaterThanOrEqual" allowBlank="1" showInputMessage="1" showErrorMessage="1" errorTitle="MW" error="Must be a number" promptTitle="MW" prompt="Enter MW " sqref="G1315">
      <formula1>ISNUMBER(G12)</formula1>
    </dataValidation>
    <dataValidation type="custom" operator="greaterThanOrEqual" allowBlank="1" showInputMessage="1" showErrorMessage="1" errorTitle="MW" error="Must be a number" promptTitle="MW" prompt="Enter MW " sqref="G1336">
      <formula1>ISNUMBER(G12)</formula1>
    </dataValidation>
    <dataValidation type="custom" operator="greaterThanOrEqual" allowBlank="1" showInputMessage="1" showErrorMessage="1" errorTitle="MW" error="Must be a number" promptTitle="MW" prompt="Enter MW " sqref="G1337">
      <formula1>ISNUMBER(G12)</formula1>
    </dataValidation>
    <dataValidation type="custom" operator="greaterThanOrEqual" allowBlank="1" showInputMessage="1" showErrorMessage="1" errorTitle="MW" error="Must be a number" promptTitle="MW" prompt="Enter MW " sqref="G1358">
      <formula1>ISNUMBER(G12)</formula1>
    </dataValidation>
    <dataValidation type="custom" operator="greaterThanOrEqual" allowBlank="1" showInputMessage="1" showErrorMessage="1" errorTitle="MW" error="Must be a number" promptTitle="MW" prompt="Enter MW " sqref="G1359">
      <formula1>ISNUMBER(G12)</formula1>
    </dataValidation>
    <dataValidation type="custom" operator="greaterThanOrEqual" allowBlank="1" showInputMessage="1" showErrorMessage="1" errorTitle="MW" error="Must be a number" promptTitle="MW" prompt="Enter MW " sqref="G1380">
      <formula1>ISNUMBER(G12)</formula1>
    </dataValidation>
    <dataValidation type="custom" operator="greaterThanOrEqual" allowBlank="1" showInputMessage="1" showErrorMessage="1" errorTitle="MW" error="Must be a number" promptTitle="MW" prompt="Enter MW " sqref="G1381">
      <formula1>ISNUMBER(G12)</formula1>
    </dataValidation>
    <dataValidation type="custom" operator="greaterThanOrEqual" allowBlank="1" showInputMessage="1" showErrorMessage="1" errorTitle="MW" error="Must be a number" promptTitle="MW" prompt="Enter MW " sqref="G1402">
      <formula1>ISNUMBER(G12)</formula1>
    </dataValidation>
    <dataValidation type="custom" operator="greaterThanOrEqual" allowBlank="1" showInputMessage="1" showErrorMessage="1" errorTitle="MW" error="Must be a number" promptTitle="MW" prompt="Enter MW " sqref="G1403">
      <formula1>ISNUMBER(G12)</formula1>
    </dataValidation>
    <dataValidation type="custom" operator="greaterThanOrEqual" allowBlank="1" showInputMessage="1" showErrorMessage="1" errorTitle="MW" error="Must be a number" promptTitle="MW" prompt="Enter MW " sqref="G1424">
      <formula1>ISNUMBER(G12)</formula1>
    </dataValidation>
    <dataValidation type="custom" operator="greaterThanOrEqual" allowBlank="1" showInputMessage="1" showErrorMessage="1" errorTitle="MW" error="Must be a number" promptTitle="MW" prompt="Enter MW " sqref="G1425">
      <formula1>ISNUMBER(G12)</formula1>
    </dataValidation>
    <dataValidation type="custom" operator="greaterThanOrEqual" allowBlank="1" showInputMessage="1" showErrorMessage="1" errorTitle="MW" error="Must be a number" promptTitle="MW" prompt="Enter MW " sqref="G1446">
      <formula1>ISNUMBER(G12)</formula1>
    </dataValidation>
    <dataValidation type="custom" operator="greaterThanOrEqual" allowBlank="1" showInputMessage="1" showErrorMessage="1" errorTitle="MW" error="Must be a number" promptTitle="MW" prompt="Enter MW " sqref="G1447">
      <formula1>ISNUMBER(G12)</formula1>
    </dataValidation>
    <dataValidation type="custom" operator="greaterThanOrEqual" allowBlank="1" showInputMessage="1" showErrorMessage="1" errorTitle="MW" error="Must be a number" promptTitle="MW" prompt="Enter MW " sqref="G1468">
      <formula1>ISNUMBER(G12)</formula1>
    </dataValidation>
    <dataValidation type="custom" operator="greaterThanOrEqual" allowBlank="1" showInputMessage="1" showErrorMessage="1" errorTitle="MW" error="Must be a number" promptTitle="MW" prompt="Enter MW " sqref="G1469">
      <formula1>ISNUMBER(G12)</formula1>
    </dataValidation>
    <dataValidation type="custom" operator="greaterThanOrEqual" allowBlank="1" showInputMessage="1" showErrorMessage="1" errorTitle="MW" error="Must be a number" promptTitle="MW" prompt="Enter MW " sqref="G1490">
      <formula1>ISNUMBER(G12)</formula1>
    </dataValidation>
    <dataValidation type="custom" operator="greaterThanOrEqual" allowBlank="1" showInputMessage="1" showErrorMessage="1" errorTitle="MW" error="Must be a number" promptTitle="MW" prompt="Enter MW " sqref="G1491">
      <formula1>ISNUMBER(G12)</formula1>
    </dataValidation>
    <dataValidation type="custom" operator="greaterThanOrEqual" allowBlank="1" showInputMessage="1" showErrorMessage="1" errorTitle="MW" error="Must be a number" promptTitle="MW" prompt="Enter MW " sqref="G1512">
      <formula1>ISNUMBER(G12)</formula1>
    </dataValidation>
    <dataValidation type="custom" operator="greaterThanOrEqual" allowBlank="1" showInputMessage="1" showErrorMessage="1" errorTitle="MW" error="Must be a number" promptTitle="MW" prompt="Enter MW " sqref="G1513">
      <formula1>ISNUMBER(G12)</formula1>
    </dataValidation>
    <dataValidation type="custom" operator="greaterThanOrEqual" allowBlank="1" showInputMessage="1" showErrorMessage="1" errorTitle="MW" error="Must be a number" promptTitle="MW" prompt="Enter MW " sqref="G1534">
      <formula1>ISNUMBER(G12)</formula1>
    </dataValidation>
    <dataValidation type="custom" operator="greaterThanOrEqual" allowBlank="1" showInputMessage="1" showErrorMessage="1" errorTitle="MW" error="Must be a number" promptTitle="MW" prompt="Enter MW " sqref="G1535">
      <formula1>ISNUMBER(G12)</formula1>
    </dataValidation>
    <dataValidation type="custom" operator="greaterThanOrEqual" allowBlank="1" showInputMessage="1" showErrorMessage="1" errorTitle="MW" error="Must be a number" promptTitle="MW" prompt="Enter MW " sqref="G1556">
      <formula1>ISNUMBER(G12)</formula1>
    </dataValidation>
    <dataValidation type="custom" operator="greaterThanOrEqual" allowBlank="1" showInputMessage="1" showErrorMessage="1" errorTitle="MW" error="Must be a number" promptTitle="MW" prompt="Enter MW " sqref="G1557">
      <formula1>ISNUMBER(G12)</formula1>
    </dataValidation>
    <dataValidation type="custom" operator="greaterThanOrEqual" allowBlank="1" showInputMessage="1" showErrorMessage="1" errorTitle="MW" error="Must be a number" promptTitle="MW" prompt="Enter MW " sqref="G1578">
      <formula1>ISNUMBER(G12)</formula1>
    </dataValidation>
    <dataValidation type="custom" operator="greaterThanOrEqual" allowBlank="1" showInputMessage="1" showErrorMessage="1" errorTitle="MW" error="Must be a number" promptTitle="MW" prompt="Enter MW " sqref="G1579">
      <formula1>ISNUMBER(G12)</formula1>
    </dataValidation>
    <dataValidation type="custom" operator="greaterThanOrEqual" allowBlank="1" showInputMessage="1" showErrorMessage="1" errorTitle="MW" error="Must be a number" promptTitle="MW" prompt="Enter MW " sqref="G1600">
      <formula1>ISNUMBER(G12)</formula1>
    </dataValidation>
    <dataValidation type="custom" operator="greaterThanOrEqual" allowBlank="1" showInputMessage="1" showErrorMessage="1" errorTitle="MW" error="Must be a number" promptTitle="MW" prompt="Enter MW " sqref="G1601">
      <formula1>ISNUMBER(G12)</formula1>
    </dataValidation>
    <dataValidation type="custom" operator="greaterThanOrEqual" allowBlank="1" showInputMessage="1" showErrorMessage="1" errorTitle="MW" error="Must be a number" promptTitle="MW" prompt="Enter MW " sqref="G1622">
      <formula1>ISNUMBER(G12)</formula1>
    </dataValidation>
    <dataValidation type="custom" operator="greaterThanOrEqual" allowBlank="1" showInputMessage="1" showErrorMessage="1" errorTitle="MW" error="Must be a number" promptTitle="MW" prompt="Enter MW " sqref="G1623">
      <formula1>ISNUMBER(G12)</formula1>
    </dataValidation>
    <dataValidation type="custom" operator="greaterThanOrEqual" allowBlank="1" showInputMessage="1" showErrorMessage="1" errorTitle="MW" error="Must be a number" promptTitle="MW" prompt="Enter MW " sqref="G1644">
      <formula1>ISNUMBER(G12)</formula1>
    </dataValidation>
    <dataValidation type="custom" operator="greaterThanOrEqual" allowBlank="1" showInputMessage="1" showErrorMessage="1" errorTitle="MW" error="Must be a number" promptTitle="MW" prompt="Enter MW " sqref="G1645">
      <formula1>ISNUMBER(G12)</formula1>
    </dataValidation>
    <dataValidation type="custom" operator="greaterThanOrEqual" allowBlank="1" showInputMessage="1" showErrorMessage="1" errorTitle="MW" error="Must be a number" promptTitle="MW" prompt="Enter MW " sqref="G1666">
      <formula1>ISNUMBER(G12)</formula1>
    </dataValidation>
    <dataValidation type="custom" operator="greaterThanOrEqual" allowBlank="1" showInputMessage="1" showErrorMessage="1" errorTitle="MW" error="Must be a number" promptTitle="MW" prompt="Enter MW " sqref="G1667">
      <formula1>ISNUMBER(G12)</formula1>
    </dataValidation>
    <dataValidation type="custom" operator="greaterThanOrEqual" allowBlank="1" showInputMessage="1" showErrorMessage="1" errorTitle="MW" error="Must be a number" promptTitle="MW" prompt="Enter MW " sqref="G1688">
      <formula1>ISNUMBER(G12)</formula1>
    </dataValidation>
    <dataValidation type="custom" operator="greaterThanOrEqual" allowBlank="1" showInputMessage="1" showErrorMessage="1" errorTitle="MW" error="Must be a number" promptTitle="MW" prompt="Enter MW " sqref="G1689">
      <formula1>ISNUMBER(G12)</formula1>
    </dataValidation>
    <dataValidation type="custom" operator="greaterThanOrEqual" allowBlank="1" showInputMessage="1" showErrorMessage="1" errorTitle="MW" error="Must be a number" promptTitle="MW" prompt="Enter MW " sqref="G1710">
      <formula1>ISNUMBER(G12)</formula1>
    </dataValidation>
    <dataValidation type="custom" operator="greaterThanOrEqual" allowBlank="1" showInputMessage="1" showErrorMessage="1" errorTitle="MW" error="Must be a number" promptTitle="MW" prompt="Enter MW " sqref="G1711">
      <formula1>ISNUMBER(G12)</formula1>
    </dataValidation>
    <dataValidation type="custom" operator="greaterThanOrEqual" allowBlank="1" showInputMessage="1" showErrorMessage="1" errorTitle="MW" error="Must be a number" promptTitle="MW" prompt="Enter MW " sqref="G1732">
      <formula1>ISNUMBER(G12)</formula1>
    </dataValidation>
    <dataValidation type="custom" operator="greaterThanOrEqual" allowBlank="1" showInputMessage="1" showErrorMessage="1" errorTitle="MW" error="Must be a number" promptTitle="MW" prompt="Enter MW " sqref="G1733">
      <formula1>ISNUMBER(G12)</formula1>
    </dataValidation>
    <dataValidation type="custom" operator="greaterThanOrEqual" allowBlank="1" showInputMessage="1" showErrorMessage="1" errorTitle="MW" error="Must be a number" promptTitle="MW" prompt="Enter MW " sqref="G1754">
      <formula1>ISNUMBER(G12)</formula1>
    </dataValidation>
    <dataValidation type="custom" operator="greaterThanOrEqual" allowBlank="1" showInputMessage="1" showErrorMessage="1" errorTitle="MW" error="Must be a number" promptTitle="MW" prompt="Enter MW " sqref="G1755">
      <formula1>ISNUMBER(G12)</formula1>
    </dataValidation>
    <dataValidation type="custom" operator="greaterThanOrEqual" allowBlank="1" showInputMessage="1" showErrorMessage="1" errorTitle="MW" error="Must be a number" promptTitle="MW" prompt="Enter MW " sqref="G1776">
      <formula1>ISNUMBER(G12)</formula1>
    </dataValidation>
    <dataValidation type="custom" operator="greaterThanOrEqual" allowBlank="1" showInputMessage="1" showErrorMessage="1" errorTitle="MW" error="Must be a number" promptTitle="MW" prompt="Enter MW " sqref="G1777">
      <formula1>ISNUMBER(G12)</formula1>
    </dataValidation>
    <dataValidation type="custom" operator="greaterThanOrEqual" allowBlank="1" showInputMessage="1" showErrorMessage="1" errorTitle="MW" error="Must be a number" promptTitle="MW" prompt="Enter MW " sqref="G1798">
      <formula1>ISNUMBER(G12)</formula1>
    </dataValidation>
    <dataValidation type="custom" operator="greaterThanOrEqual" allowBlank="1" showInputMessage="1" showErrorMessage="1" errorTitle="MW" error="Must be a number" promptTitle="MW" prompt="Enter MW " sqref="G1799">
      <formula1>ISNUMBER(G12)</formula1>
    </dataValidation>
    <dataValidation type="custom" operator="greaterThanOrEqual" allowBlank="1" showInputMessage="1" showErrorMessage="1" errorTitle="MW" error="Must be a number" promptTitle="MW" prompt="Enter MW " sqref="G1820">
      <formula1>ISNUMBER(G12)</formula1>
    </dataValidation>
    <dataValidation type="custom" operator="greaterThanOrEqual" allowBlank="1" showInputMessage="1" showErrorMessage="1" errorTitle="MW" error="Must be a number" promptTitle="MW" prompt="Enter MW " sqref="G1821">
      <formula1>ISNUMBER(G12)</formula1>
    </dataValidation>
    <dataValidation type="custom" operator="greaterThanOrEqual" allowBlank="1" showInputMessage="1" showErrorMessage="1" errorTitle="MW" error="Must be a number" promptTitle="MW" prompt="Enter MW " sqref="G1842">
      <formula1>ISNUMBER(G12)</formula1>
    </dataValidation>
    <dataValidation type="custom" operator="greaterThanOrEqual" allowBlank="1" showInputMessage="1" showErrorMessage="1" errorTitle="MW" error="Must be a number" promptTitle="MW" prompt="Enter MW " sqref="G1843">
      <formula1>ISNUMBER(G12)</formula1>
    </dataValidation>
    <dataValidation type="custom" operator="greaterThanOrEqual" allowBlank="1" showInputMessage="1" showErrorMessage="1" errorTitle="MW" error="Must be a number" promptTitle="MW" prompt="Enter MW " sqref="G1864">
      <formula1>ISNUMBER(G12)</formula1>
    </dataValidation>
    <dataValidation type="custom" operator="greaterThanOrEqual" allowBlank="1" showInputMessage="1" showErrorMessage="1" errorTitle="MW" error="Must be a number" promptTitle="MW" prompt="Enter MW " sqref="G1865">
      <formula1>ISNUMBER(G12)</formula1>
    </dataValidation>
    <dataValidation type="custom" operator="greaterThanOrEqual" allowBlank="1" showInputMessage="1" showErrorMessage="1" errorTitle="MW" error="Must be a number" promptTitle="MW" prompt="Enter MW " sqref="G1886">
      <formula1>ISNUMBER(G12)</formula1>
    </dataValidation>
    <dataValidation type="custom" operator="greaterThanOrEqual" allowBlank="1" showInputMessage="1" showErrorMessage="1" errorTitle="MW" error="Must be a number" promptTitle="MW" prompt="Enter MW " sqref="G1887">
      <formula1>ISNUMBER(G12)</formula1>
    </dataValidation>
    <dataValidation type="custom" operator="greaterThanOrEqual" allowBlank="1" showInputMessage="1" showErrorMessage="1" errorTitle="MW" error="Must be a number" promptTitle="MW" prompt="Enter MW " sqref="G1908">
      <formula1>ISNUMBER(G12)</formula1>
    </dataValidation>
    <dataValidation type="custom" operator="greaterThanOrEqual" allowBlank="1" showInputMessage="1" showErrorMessage="1" errorTitle="MW" error="Must be a number" promptTitle="MW" prompt="Enter MW " sqref="G1909">
      <formula1>ISNUMBER(G12)</formula1>
    </dataValidation>
    <dataValidation type="custom" operator="greaterThanOrEqual" allowBlank="1" showInputMessage="1" showErrorMessage="1" errorTitle="MW" error="Must be a number" promptTitle="MW" prompt="Enter MW " sqref="G1930">
      <formula1>ISNUMBER(G12)</formula1>
    </dataValidation>
    <dataValidation type="custom" operator="greaterThanOrEqual" allowBlank="1" showInputMessage="1" showErrorMessage="1" errorTitle="MW" error="Must be a number" promptTitle="MW" prompt="Enter MW " sqref="G1931">
      <formula1>ISNUMBER(G12)</formula1>
    </dataValidation>
    <dataValidation type="custom" operator="greaterThanOrEqual" allowBlank="1" showInputMessage="1" showErrorMessage="1" errorTitle="MW" error="Must be a number" promptTitle="MW" prompt="Enter MW " sqref="G1952">
      <formula1>ISNUMBER(G12)</formula1>
    </dataValidation>
    <dataValidation type="custom" operator="greaterThanOrEqual" allowBlank="1" showInputMessage="1" showErrorMessage="1" errorTitle="MW" error="Must be a number" promptTitle="MW" prompt="Enter MW " sqref="G1953">
      <formula1>ISNUMBER(G12)</formula1>
    </dataValidation>
    <dataValidation type="custom" operator="greaterThanOrEqual" allowBlank="1" showInputMessage="1" showErrorMessage="1" errorTitle="MW" error="Must be a number" promptTitle="MW" prompt="Enter MW " sqref="G1974">
      <formula1>ISNUMBER(G12)</formula1>
    </dataValidation>
    <dataValidation type="custom" operator="greaterThanOrEqual" allowBlank="1" showInputMessage="1" showErrorMessage="1" errorTitle="MW" error="Must be a number" promptTitle="MW" prompt="Enter MW " sqref="G1975">
      <formula1>ISNUMBER(G12)</formula1>
    </dataValidation>
    <dataValidation type="custom" operator="greaterThanOrEqual" allowBlank="1" showInputMessage="1" showErrorMessage="1" errorTitle="MW" error="Must be a number" promptTitle="MW" prompt="Enter MW " sqref="G1996">
      <formula1>ISNUMBER(G12)</formula1>
    </dataValidation>
    <dataValidation type="custom" operator="greaterThanOrEqual" allowBlank="1" showInputMessage="1" showErrorMessage="1" errorTitle="MW" error="Must be a number" promptTitle="MW" prompt="Enter MW " sqref="G1997">
      <formula1>ISNUMBER(G12)</formula1>
    </dataValidation>
    <dataValidation type="custom" operator="greaterThanOrEqual" allowBlank="1" showInputMessage="1" showErrorMessage="1" errorTitle="MW" error="Must be a number" promptTitle="MW" prompt="Enter MW " sqref="G2018">
      <formula1>ISNUMBER(G12)</formula1>
    </dataValidation>
    <dataValidation type="custom" operator="greaterThanOrEqual" allowBlank="1" showInputMessage="1" showErrorMessage="1" errorTitle="MW" error="Must be a number" promptTitle="MW" prompt="Enter MW " sqref="G2019">
      <formula1>ISNUMBER(G12)</formula1>
    </dataValidation>
    <dataValidation type="custom" operator="greaterThanOrEqual" allowBlank="1" showInputMessage="1" showErrorMessage="1" errorTitle="MW" error="Must be a number" promptTitle="MW" prompt="Enter MW " sqref="G2040">
      <formula1>ISNUMBER(G12)</formula1>
    </dataValidation>
    <dataValidation type="custom" operator="greaterThanOrEqual" allowBlank="1" showInputMessage="1" showErrorMessage="1" errorTitle="MW" error="Must be a number" promptTitle="MW" prompt="Enter MW " sqref="G2041">
      <formula1>ISNUMBER(G12)</formula1>
    </dataValidation>
    <dataValidation type="custom" operator="greaterThanOrEqual" allowBlank="1" showInputMessage="1" showErrorMessage="1" errorTitle="MW" error="Must be a number" promptTitle="MW" prompt="Enter MW " sqref="G2062">
      <formula1>ISNUMBER(G12)</formula1>
    </dataValidation>
    <dataValidation type="custom" operator="greaterThanOrEqual" allowBlank="1" showInputMessage="1" showErrorMessage="1" errorTitle="MW" error="Must be a number" promptTitle="MW" prompt="Enter MW " sqref="G2063">
      <formula1>ISNUMBER(G12)</formula1>
    </dataValidation>
    <dataValidation type="custom" operator="greaterThanOrEqual" allowBlank="1" showInputMessage="1" showErrorMessage="1" errorTitle="MW" error="Must be a number" promptTitle="MW" prompt="Enter MW " sqref="G2084">
      <formula1>ISNUMBER(G12)</formula1>
    </dataValidation>
    <dataValidation type="custom" operator="greaterThanOrEqual" allowBlank="1" showInputMessage="1" showErrorMessage="1" errorTitle="MW" error="Must be a number" promptTitle="MW" prompt="Enter MW " sqref="G2085">
      <formula1>ISNUMBER(G12)</formula1>
    </dataValidation>
    <dataValidation type="custom" operator="greaterThanOrEqual" allowBlank="1" showInputMessage="1" showErrorMessage="1" errorTitle="MW" error="Must be a number" promptTitle="MW" prompt="Enter MW " sqref="G2106">
      <formula1>ISNUMBER(G12)</formula1>
    </dataValidation>
    <dataValidation type="custom" operator="greaterThanOrEqual" allowBlank="1" showInputMessage="1" showErrorMessage="1" errorTitle="MW" error="Must be a number" promptTitle="MW" prompt="Enter MW " sqref="G2107">
      <formula1>ISNUMBER(G12)</formula1>
    </dataValidation>
    <dataValidation type="custom" operator="greaterThanOrEqual" allowBlank="1" showInputMessage="1" showErrorMessage="1" errorTitle="MW" error="Must be a number" promptTitle="MW" prompt="Enter MW " sqref="G2128">
      <formula1>ISNUMBER(G12)</formula1>
    </dataValidation>
    <dataValidation type="custom" operator="greaterThanOrEqual" allowBlank="1" showInputMessage="1" showErrorMessage="1" errorTitle="MW" error="Must be a number" promptTitle="MW" prompt="Enter MW " sqref="G2129">
      <formula1>ISNUMBER(G12)</formula1>
    </dataValidation>
    <dataValidation type="custom" operator="greaterThanOrEqual" allowBlank="1" showInputMessage="1" showErrorMessage="1" errorTitle="MW" error="Must be a number" promptTitle="MW" prompt="Enter MW " sqref="G2150">
      <formula1>ISNUMBER(G12)</formula1>
    </dataValidation>
    <dataValidation type="custom" operator="greaterThanOrEqual" allowBlank="1" showInputMessage="1" showErrorMessage="1" errorTitle="MW" error="Must be a number" promptTitle="MW" prompt="Enter MW " sqref="G2151">
      <formula1>ISNUMBER(G12)</formula1>
    </dataValidation>
    <dataValidation type="custom" operator="greaterThanOrEqual" allowBlank="1" showInputMessage="1" showErrorMessage="1" errorTitle="MW" error="Must be a number" promptTitle="MW" prompt="Enter MW " sqref="G2172">
      <formula1>ISNUMBER(G12)</formula1>
    </dataValidation>
    <dataValidation type="custom" operator="greaterThanOrEqual" allowBlank="1" showInputMessage="1" showErrorMessage="1" errorTitle="MW" error="Must be a number" promptTitle="MW" prompt="Enter MW " sqref="G2173">
      <formula1>ISNUMBER(G12)</formula1>
    </dataValidation>
    <dataValidation type="custom" operator="greaterThanOrEqual" allowBlank="1" showInputMessage="1" showErrorMessage="1" errorTitle="MW" error="Must be a number" promptTitle="MW" prompt="Enter MW " sqref="G2194">
      <formula1>ISNUMBER(G12)</formula1>
    </dataValidation>
    <dataValidation type="custom" operator="greaterThanOrEqual" allowBlank="1" showInputMessage="1" showErrorMessage="1" errorTitle="MW" error="Must be a number" promptTitle="MW" prompt="Enter MW " sqref="G2195">
      <formula1>ISNUMBER(G12)</formula1>
    </dataValidation>
    <dataValidation type="custom" operator="greaterThanOrEqual" allowBlank="1" showInputMessage="1" showErrorMessage="1" errorTitle="MW" error="Must be a number" promptTitle="MW" prompt="Enter MW " sqref="G2216">
      <formula1>ISNUMBER(G12)</formula1>
    </dataValidation>
    <dataValidation type="custom" operator="greaterThanOrEqual" allowBlank="1" showInputMessage="1" showErrorMessage="1" errorTitle="MW" error="Must be a number" promptTitle="MW" prompt="Enter MW " sqref="G2217">
      <formula1>ISNUMBER(G12)</formula1>
    </dataValidation>
    <dataValidation type="custom" operator="greaterThanOrEqual" allowBlank="1" showInputMessage="1" showErrorMessage="1" errorTitle="MW" error="Must be a number" promptTitle="MW" prompt="Enter MW " sqref="G2238">
      <formula1>ISNUMBER(G12)</formula1>
    </dataValidation>
    <dataValidation type="custom" operator="greaterThanOrEqual" allowBlank="1" showInputMessage="1" showErrorMessage="1" errorTitle="MW" error="Must be a number" promptTitle="MW" prompt="Enter MW " sqref="G2239">
      <formula1>ISNUMBER(G12)</formula1>
    </dataValidation>
    <dataValidation type="custom" operator="greaterThanOrEqual" allowBlank="1" showInputMessage="1" showErrorMessage="1" errorTitle="MW" error="Must be a number" promptTitle="MW" prompt="Enter MW " sqref="G2260">
      <formula1>ISNUMBER(G12)</formula1>
    </dataValidation>
    <dataValidation type="custom" operator="greaterThanOrEqual" allowBlank="1" showInputMessage="1" showErrorMessage="1" errorTitle="MW" error="Must be a number" promptTitle="MW" prompt="Enter MW " sqref="G2261">
      <formula1>ISNUMBER(G12)</formula1>
    </dataValidation>
    <dataValidation type="custom" operator="greaterThanOrEqual" allowBlank="1" showInputMessage="1" showErrorMessage="1" errorTitle="MW" error="Must be a number" promptTitle="MW" prompt="Enter MW " sqref="G2282">
      <formula1>ISNUMBER(G12)</formula1>
    </dataValidation>
    <dataValidation type="custom" operator="greaterThanOrEqual" allowBlank="1" showInputMessage="1" showErrorMessage="1" errorTitle="MW" error="Must be a number" promptTitle="MW" prompt="Enter MW " sqref="G2283">
      <formula1>ISNUMBER(G12)</formula1>
    </dataValidation>
    <dataValidation type="custom" operator="greaterThanOrEqual" allowBlank="1" showInputMessage="1" showErrorMessage="1" errorTitle="MW" error="Must be a number" promptTitle="MW" prompt="Enter MW " sqref="G2304">
      <formula1>ISNUMBER(G12)</formula1>
    </dataValidation>
    <dataValidation type="custom" operator="greaterThanOrEqual" allowBlank="1" showInputMessage="1" showErrorMessage="1" errorTitle="MW" error="Must be a number" promptTitle="MW" prompt="Enter MW " sqref="G2305">
      <formula1>ISNUMBER(G12)</formula1>
    </dataValidation>
    <dataValidation type="custom" operator="greaterThanOrEqual" allowBlank="1" showInputMessage="1" showErrorMessage="1" errorTitle="MW" error="Must be a number" promptTitle="MW" prompt="Enter MW " sqref="G2326">
      <formula1>ISNUMBER(G12)</formula1>
    </dataValidation>
    <dataValidation type="custom" operator="greaterThanOrEqual" allowBlank="1" showInputMessage="1" showErrorMessage="1" errorTitle="MW" error="Must be a number" promptTitle="MW" prompt="Enter MW " sqref="G2327">
      <formula1>ISNUMBER(G12)</formula1>
    </dataValidation>
    <dataValidation type="custom" operator="greaterThanOrEqual" allowBlank="1" showInputMessage="1" showErrorMessage="1" errorTitle="MW" error="Must be a number" promptTitle="MW" prompt="Enter MW " sqref="G2348">
      <formula1>ISNUMBER(G12)</formula1>
    </dataValidation>
    <dataValidation type="custom" operator="greaterThanOrEqual" allowBlank="1" showInputMessage="1" showErrorMessage="1" errorTitle="MW" error="Must be a number" promptTitle="MW" prompt="Enter MW " sqref="G2349">
      <formula1>ISNUMBER(G12)</formula1>
    </dataValidation>
    <dataValidation type="custom" operator="greaterThanOrEqual" allowBlank="1" showInputMessage="1" showErrorMessage="1" errorTitle="MW" error="Must be a number" promptTitle="MW" prompt="Enter MW " sqref="G2370">
      <formula1>ISNUMBER(G12)</formula1>
    </dataValidation>
    <dataValidation type="custom" operator="greaterThanOrEqual" allowBlank="1" showInputMessage="1" showErrorMessage="1" errorTitle="MW" error="Must be a number" promptTitle="MW" prompt="Enter MW " sqref="G2371">
      <formula1>ISNUMBER(G12)</formula1>
    </dataValidation>
    <dataValidation type="custom" operator="greaterThanOrEqual" allowBlank="1" showInputMessage="1" showErrorMessage="1" errorTitle="MW" error="Must be a number" promptTitle="MW" prompt="Enter MW " sqref="G2392">
      <formula1>ISNUMBER(G12)</formula1>
    </dataValidation>
    <dataValidation type="custom" operator="greaterThanOrEqual" allowBlank="1" showInputMessage="1" showErrorMessage="1" errorTitle="MW" error="Must be a number" promptTitle="MW" prompt="Enter MW " sqref="G2393">
      <formula1>ISNUMBER(G12)</formula1>
    </dataValidation>
    <dataValidation type="custom" operator="greaterThanOrEqual" allowBlank="1" showInputMessage="1" showErrorMessage="1" errorTitle="MW" error="Must be a number" promptTitle="MW" prompt="Enter MW " sqref="G2414">
      <formula1>ISNUMBER(G12)</formula1>
    </dataValidation>
    <dataValidation type="custom" operator="greaterThanOrEqual" allowBlank="1" showInputMessage="1" showErrorMessage="1" errorTitle="MW" error="Must be a number" promptTitle="MW" prompt="Enter MW " sqref="G2415">
      <formula1>ISNUMBER(G12)</formula1>
    </dataValidation>
    <dataValidation type="custom" operator="greaterThanOrEqual" allowBlank="1" showInputMessage="1" showErrorMessage="1" errorTitle="MW" error="Must be a number" promptTitle="MW" prompt="Enter MW " sqref="G2436">
      <formula1>ISNUMBER(G12)</formula1>
    </dataValidation>
    <dataValidation type="custom" operator="greaterThanOrEqual" allowBlank="1" showInputMessage="1" showErrorMessage="1" errorTitle="MW" error="Must be a number" promptTitle="MW" prompt="Enter MW " sqref="G2437">
      <formula1>ISNUMBER(G12)</formula1>
    </dataValidation>
    <dataValidation type="custom" operator="greaterThanOrEqual" allowBlank="1" showInputMessage="1" showErrorMessage="1" errorTitle="MW" error="Must be a number" promptTitle="MW" prompt="Enter MW " sqref="G2458">
      <formula1>ISNUMBER(G12)</formula1>
    </dataValidation>
    <dataValidation type="custom" operator="greaterThanOrEqual" allowBlank="1" showInputMessage="1" showErrorMessage="1" errorTitle="MW" error="Must be a number" promptTitle="MW" prompt="Enter MW " sqref="G2459">
      <formula1>ISNUMBER(G12)</formula1>
    </dataValidation>
    <dataValidation type="custom" operator="greaterThanOrEqual" allowBlank="1" showInputMessage="1" showErrorMessage="1" errorTitle="MW" error="Must be a number" promptTitle="MW" prompt="Enter MW " sqref="G2480">
      <formula1>ISNUMBER(G12)</formula1>
    </dataValidation>
    <dataValidation type="custom" operator="greaterThanOrEqual" allowBlank="1" showInputMessage="1" showErrorMessage="1" errorTitle="MW" error="Must be a number" promptTitle="MW" prompt="Enter MW " sqref="G2481">
      <formula1>ISNUMBER(G12)</formula1>
    </dataValidation>
    <dataValidation type="custom" operator="greaterThanOrEqual" allowBlank="1" showInputMessage="1" showErrorMessage="1" errorTitle="MW" error="Must be a number" promptTitle="MW" prompt="Enter MW " sqref="G2502">
      <formula1>ISNUMBER(G12)</formula1>
    </dataValidation>
    <dataValidation type="custom" operator="greaterThanOrEqual" allowBlank="1" showInputMessage="1" showErrorMessage="1" errorTitle="MW" error="Must be a number" promptTitle="MW" prompt="Enter MW " sqref="G2503">
      <formula1>ISNUMBER(G12)</formula1>
    </dataValidation>
    <dataValidation type="custom" operator="greaterThanOrEqual" allowBlank="1" showInputMessage="1" showErrorMessage="1" errorTitle="MW" error="Must be a number" promptTitle="MW" prompt="Enter MW " sqref="G2524">
      <formula1>ISNUMBER(G12)</formula1>
    </dataValidation>
    <dataValidation type="custom" operator="greaterThanOrEqual" allowBlank="1" showInputMessage="1" showErrorMessage="1" errorTitle="MW" error="Must be a number" promptTitle="MW" prompt="Enter MW " sqref="G2525">
      <formula1>ISNUMBER(G12)</formula1>
    </dataValidation>
    <dataValidation type="custom" operator="greaterThanOrEqual" allowBlank="1" showInputMessage="1" showErrorMessage="1" errorTitle="MW" error="Must be a number" promptTitle="MW" prompt="Enter MW " sqref="G2546">
      <formula1>ISNUMBER(G12)</formula1>
    </dataValidation>
    <dataValidation type="custom" operator="greaterThanOrEqual" allowBlank="1" showInputMessage="1" showErrorMessage="1" errorTitle="MW" error="Must be a number" promptTitle="MW" prompt="Enter MW " sqref="G2547">
      <formula1>ISNUMBER(G12)</formula1>
    </dataValidation>
    <dataValidation type="custom" operator="greaterThanOrEqual" allowBlank="1" showInputMessage="1" showErrorMessage="1" errorTitle="MW" error="Must be a number" promptTitle="MW" prompt="Enter MW " sqref="G2568">
      <formula1>ISNUMBER(G12)</formula1>
    </dataValidation>
    <dataValidation type="custom" operator="greaterThanOrEqual" allowBlank="1" showInputMessage="1" showErrorMessage="1" errorTitle="MW" error="Must be a number" promptTitle="MW" prompt="Enter MW " sqref="G2569">
      <formula1>ISNUMBER(G12)</formula1>
    </dataValidation>
    <dataValidation type="custom" operator="greaterThanOrEqual" allowBlank="1" showInputMessage="1" showErrorMessage="1" errorTitle="MW" error="Must be a number" promptTitle="MW" prompt="Enter MW " sqref="G2590">
      <formula1>ISNUMBER(G12)</formula1>
    </dataValidation>
    <dataValidation type="custom" operator="greaterThanOrEqual" allowBlank="1" showInputMessage="1" showErrorMessage="1" errorTitle="MW" error="Must be a number" promptTitle="MW" prompt="Enter MW " sqref="G2591">
      <formula1>ISNUMBER(G12)</formula1>
    </dataValidation>
    <dataValidation type="custom" operator="greaterThanOrEqual" allowBlank="1" showInputMessage="1" showErrorMessage="1" errorTitle="MW" error="Must be a number" promptTitle="MW" prompt="Enter MW " sqref="G2612">
      <formula1>ISNUMBER(G12)</formula1>
    </dataValidation>
    <dataValidation type="custom" operator="greaterThanOrEqual" allowBlank="1" showInputMessage="1" showErrorMessage="1" errorTitle="MW" error="Must be a number" promptTitle="MW" prompt="Enter MW " sqref="G2613">
      <formula1>ISNUMBER(G12)</formula1>
    </dataValidation>
    <dataValidation type="custom" operator="greaterThanOrEqual" allowBlank="1" showInputMessage="1" showErrorMessage="1" errorTitle="MW" error="Must be a number" promptTitle="MW" prompt="Enter MW " sqref="G2634">
      <formula1>ISNUMBER(G12)</formula1>
    </dataValidation>
    <dataValidation type="custom" operator="greaterThanOrEqual" allowBlank="1" showInputMessage="1" showErrorMessage="1" errorTitle="MW" error="Must be a number" promptTitle="MW" prompt="Enter MW " sqref="G2635">
      <formula1>ISNUMBER(G12)</formula1>
    </dataValidation>
    <dataValidation type="custom" operator="greaterThanOrEqual" allowBlank="1" showInputMessage="1" showErrorMessage="1" errorTitle="MW" error="Must be a number" promptTitle="MW" prompt="Enter MW " sqref="G2656">
      <formula1>ISNUMBER(G12)</formula1>
    </dataValidation>
    <dataValidation type="custom" operator="greaterThanOrEqual" allowBlank="1" showInputMessage="1" showErrorMessage="1" errorTitle="MW" error="Must be a number" promptTitle="MW" prompt="Enter MW " sqref="G2657">
      <formula1>ISNUMBER(G12)</formula1>
    </dataValidation>
    <dataValidation type="custom" operator="greaterThanOrEqual" allowBlank="1" showInputMessage="1" showErrorMessage="1" errorTitle="MW" error="Must be a number" promptTitle="MW" prompt="Enter MW " sqref="G2678">
      <formula1>ISNUMBER(G12)</formula1>
    </dataValidation>
    <dataValidation type="custom" operator="greaterThanOrEqual" allowBlank="1" showInputMessage="1" showErrorMessage="1" errorTitle="MW" error="Must be a number" promptTitle="MW" prompt="Enter MW " sqref="G2679">
      <formula1>ISNUMBER(G12)</formula1>
    </dataValidation>
    <dataValidation type="custom" operator="greaterThanOrEqual" allowBlank="1" showInputMessage="1" showErrorMessage="1" errorTitle="MW" error="Must be a number" promptTitle="MW" prompt="Enter MW " sqref="G2700">
      <formula1>ISNUMBER(G12)</formula1>
    </dataValidation>
    <dataValidation type="custom" operator="greaterThanOrEqual" allowBlank="1" showInputMessage="1" showErrorMessage="1" errorTitle="MW" error="Must be a number" promptTitle="MW" prompt="Enter MW " sqref="G2701">
      <formula1>ISNUMBER(G12)</formula1>
    </dataValidation>
    <dataValidation type="custom" operator="greaterThanOrEqual" allowBlank="1" showInputMessage="1" showErrorMessage="1" errorTitle="MW" error="Must be a number" promptTitle="MW" prompt="Enter MW " sqref="G2722">
      <formula1>ISNUMBER(G12)</formula1>
    </dataValidation>
    <dataValidation type="custom" operator="greaterThanOrEqual" allowBlank="1" showInputMessage="1" showErrorMessage="1" errorTitle="MW" error="Must be a number" promptTitle="MW" prompt="Enter MW " sqref="G2723">
      <formula1>ISNUMBER(G12)</formula1>
    </dataValidation>
    <dataValidation type="custom" operator="greaterThanOrEqual" allowBlank="1" showInputMessage="1" showErrorMessage="1" errorTitle="MW" error="Must be a number" promptTitle="MW" prompt="Enter MW " sqref="G2744">
      <formula1>ISNUMBER(G12)</formula1>
    </dataValidation>
    <dataValidation type="custom" operator="greaterThanOrEqual" allowBlank="1" showInputMessage="1" showErrorMessage="1" errorTitle="MW" error="Must be a number" promptTitle="MW" prompt="Enter MW " sqref="G2745">
      <formula1>ISNUMBER(G12)</formula1>
    </dataValidation>
    <dataValidation type="custom" operator="greaterThanOrEqual" allowBlank="1" showInputMessage="1" showErrorMessage="1" errorTitle="MW" error="Must be a number" promptTitle="MW" prompt="Enter MW " sqref="G2766">
      <formula1>ISNUMBER(G12)</formula1>
    </dataValidation>
    <dataValidation type="custom" operator="greaterThanOrEqual" allowBlank="1" showInputMessage="1" showErrorMessage="1" errorTitle="MW" error="Must be a number" promptTitle="MW" prompt="Enter MW " sqref="G2767">
      <formula1>ISNUMBER(G12)</formula1>
    </dataValidation>
    <dataValidation type="custom" operator="greaterThanOrEqual" allowBlank="1" showInputMessage="1" showErrorMessage="1" errorTitle="MW" error="Must be a number" promptTitle="MW" prompt="Enter MW " sqref="G2788">
      <formula1>ISNUMBER(G12)</formula1>
    </dataValidation>
    <dataValidation type="custom" operator="greaterThanOrEqual" allowBlank="1" showInputMessage="1" showErrorMessage="1" errorTitle="MW" error="Must be a number" promptTitle="MW" prompt="Enter MW " sqref="G2789">
      <formula1>ISNUMBER(G12)</formula1>
    </dataValidation>
    <dataValidation type="custom" operator="greaterThanOrEqual" allowBlank="1" showInputMessage="1" showErrorMessage="1" errorTitle="MW" error="Must be a number" promptTitle="MW" prompt="Enter MW " sqref="G2810">
      <formula1>ISNUMBER(G12)</formula1>
    </dataValidation>
    <dataValidation type="custom" operator="greaterThanOrEqual" allowBlank="1" showInputMessage="1" showErrorMessage="1" errorTitle="MW" error="Must be a number" promptTitle="MW" prompt="Enter MW " sqref="G2811">
      <formula1>ISNUMBER(G12)</formula1>
    </dataValidation>
    <dataValidation type="custom" operator="greaterThanOrEqual" allowBlank="1" showInputMessage="1" showErrorMessage="1" errorTitle="MW" error="Must be a number" promptTitle="MW" prompt="Enter MW " sqref="G2832">
      <formula1>ISNUMBER(G12)</formula1>
    </dataValidation>
    <dataValidation type="custom" operator="greaterThanOrEqual" allowBlank="1" showInputMessage="1" showErrorMessage="1" errorTitle="MW" error="Must be a number" promptTitle="MW" prompt="Enter MW " sqref="G2833">
      <formula1>ISNUMBER(G12)</formula1>
    </dataValidation>
    <dataValidation type="custom" operator="greaterThanOrEqual" allowBlank="1" showInputMessage="1" showErrorMessage="1" errorTitle="MW" error="Must be a number" promptTitle="MW" prompt="Enter MW " sqref="G2854">
      <formula1>ISNUMBER(G12)</formula1>
    </dataValidation>
    <dataValidation type="custom" operator="greaterThanOrEqual" allowBlank="1" showInputMessage="1" showErrorMessage="1" errorTitle="MW" error="Must be a number" promptTitle="MW" prompt="Enter MW " sqref="G2855">
      <formula1>ISNUMBER(G12)</formula1>
    </dataValidation>
    <dataValidation type="custom" operator="greaterThanOrEqual" allowBlank="1" showInputMessage="1" showErrorMessage="1" errorTitle="MW" error="Must be a number" promptTitle="MW" prompt="Enter MW " sqref="G2876">
      <formula1>ISNUMBER(G12)</formula1>
    </dataValidation>
    <dataValidation type="custom" operator="greaterThanOrEqual" allowBlank="1" showInputMessage="1" showErrorMessage="1" errorTitle="MW" error="Must be a number" promptTitle="MW" prompt="Enter MW " sqref="G2877">
      <formula1>ISNUMBER(G12)</formula1>
    </dataValidation>
    <dataValidation type="custom" operator="greaterThanOrEqual" allowBlank="1" showInputMessage="1" showErrorMessage="1" errorTitle="MW" error="Must be a number" promptTitle="MW" prompt="Enter MW " sqref="G2898">
      <formula1>ISNUMBER(G12)</formula1>
    </dataValidation>
    <dataValidation type="custom" operator="greaterThanOrEqual" allowBlank="1" showInputMessage="1" showErrorMessage="1" errorTitle="MW" error="Must be a number" promptTitle="MW" prompt="Enter MW " sqref="G2899">
      <formula1>ISNUMBER(G12)</formula1>
    </dataValidation>
    <dataValidation type="custom" operator="greaterThanOrEqual" allowBlank="1" showInputMessage="1" showErrorMessage="1" errorTitle="MW" error="Must be a number" promptTitle="MW" prompt="Enter MW " sqref="G2920">
      <formula1>ISNUMBER(G12)</formula1>
    </dataValidation>
    <dataValidation type="custom" operator="greaterThanOrEqual" allowBlank="1" showInputMessage="1" showErrorMessage="1" errorTitle="MW" error="Must be a number" promptTitle="MW" prompt="Enter MW " sqref="G2921">
      <formula1>ISNUMBER(G12)</formula1>
    </dataValidation>
    <dataValidation type="custom" operator="greaterThanOrEqual" allowBlank="1" showInputMessage="1" showErrorMessage="1" errorTitle="MW" error="Must be a number" promptTitle="MW" prompt="Enter MW " sqref="G2942">
      <formula1>ISNUMBER(G12)</formula1>
    </dataValidation>
    <dataValidation type="custom" operator="greaterThanOrEqual" allowBlank="1" showInputMessage="1" showErrorMessage="1" errorTitle="MW" error="Must be a number" promptTitle="MW" prompt="Enter MW " sqref="G2943">
      <formula1>ISNUMBER(G12)</formula1>
    </dataValidation>
    <dataValidation type="custom" operator="greaterThanOrEqual" allowBlank="1" showInputMessage="1" showErrorMessage="1" errorTitle="MW" error="Must be a number" promptTitle="MW" prompt="Enter MW " sqref="G2964">
      <formula1>ISNUMBER(G12)</formula1>
    </dataValidation>
    <dataValidation type="custom" operator="greaterThanOrEqual" allowBlank="1" showInputMessage="1" showErrorMessage="1" errorTitle="MW" error="Must be a number" promptTitle="MW" prompt="Enter MW " sqref="G2965">
      <formula1>ISNUMBER(G12)</formula1>
    </dataValidation>
    <dataValidation type="custom" operator="greaterThanOrEqual" allowBlank="1" showInputMessage="1" showErrorMessage="1" errorTitle="MW" error="Must be a number" promptTitle="MW" prompt="Enter MW " sqref="G2986">
      <formula1>ISNUMBER(G12)</formula1>
    </dataValidation>
    <dataValidation type="custom" operator="greaterThanOrEqual" allowBlank="1" showInputMessage="1" showErrorMessage="1" errorTitle="MW" error="Must be a number" promptTitle="MW" prompt="Enter MW " sqref="G2987">
      <formula1>ISNUMBER(G12)</formula1>
    </dataValidation>
    <dataValidation type="custom" operator="greaterThanOrEqual" allowBlank="1" showInputMessage="1" showErrorMessage="1" errorTitle="MW" error="Must be a number" promptTitle="MW" prompt="Enter MW " sqref="G3008">
      <formula1>ISNUMBER(G12)</formula1>
    </dataValidation>
    <dataValidation type="custom" operator="greaterThanOrEqual" allowBlank="1" showInputMessage="1" showErrorMessage="1" errorTitle="MW" error="Must be a number" promptTitle="MW" prompt="Enter MW " sqref="G3009">
      <formula1>ISNUMBER(G12)</formula1>
    </dataValidation>
    <dataValidation type="custom" operator="greaterThanOrEqual" allowBlank="1" showInputMessage="1" showErrorMessage="1" errorTitle="MW" error="Must be a number" promptTitle="MW" prompt="Enter MW " sqref="G3030">
      <formula1>ISNUMBER(G12)</formula1>
    </dataValidation>
    <dataValidation type="custom" operator="greaterThanOrEqual" allowBlank="1" showInputMessage="1" showErrorMessage="1" errorTitle="MW" error="Must be a number" promptTitle="MW" prompt="Enter MW " sqref="G3031">
      <formula1>ISNUMBER(G12)</formula1>
    </dataValidation>
    <dataValidation type="custom" operator="greaterThanOrEqual" allowBlank="1" showInputMessage="1" showErrorMessage="1" errorTitle="MW" error="Must be a number" promptTitle="MW" prompt="Enter MW " sqref="G3052">
      <formula1>ISNUMBER(G12)</formula1>
    </dataValidation>
    <dataValidation type="custom" operator="greaterThanOrEqual" allowBlank="1" showInputMessage="1" showErrorMessage="1" errorTitle="MW" error="Must be a number" promptTitle="MW" prompt="Enter MW " sqref="G3053">
      <formula1>ISNUMBER(G12)</formula1>
    </dataValidation>
    <dataValidation type="custom" operator="greaterThanOrEqual" allowBlank="1" showInputMessage="1" showErrorMessage="1" errorTitle="MW" error="Must be a number" promptTitle="MW" prompt="Enter MW " sqref="G3074">
      <formula1>ISNUMBER(G12)</formula1>
    </dataValidation>
    <dataValidation type="custom" operator="greaterThanOrEqual" allowBlank="1" showInputMessage="1" showErrorMessage="1" errorTitle="MW" error="Must be a number" promptTitle="MW" prompt="Enter MW " sqref="G3075">
      <formula1>ISNUMBER(G12)</formula1>
    </dataValidation>
    <dataValidation type="custom" operator="greaterThanOrEqual" allowBlank="1" showInputMessage="1" showErrorMessage="1" errorTitle="MW" error="Must be a number" promptTitle="MW" prompt="Enter MW " sqref="G3096">
      <formula1>ISNUMBER(G12)</formula1>
    </dataValidation>
    <dataValidation type="custom" operator="greaterThanOrEqual" allowBlank="1" showInputMessage="1" showErrorMessage="1" errorTitle="MW" error="Must be a number" promptTitle="MW" prompt="Enter MW " sqref="G3097">
      <formula1>ISNUMBER(G12)</formula1>
    </dataValidation>
    <dataValidation type="custom" operator="greaterThanOrEqual" allowBlank="1" showInputMessage="1" showErrorMessage="1" errorTitle="MW" error="Must be a number" promptTitle="MW" prompt="Enter MW " sqref="G3118">
      <formula1>ISNUMBER(G12)</formula1>
    </dataValidation>
    <dataValidation type="custom" operator="greaterThanOrEqual" allowBlank="1" showInputMessage="1" showErrorMessage="1" errorTitle="MW" error="Must be a number" promptTitle="MW" prompt="Enter MW " sqref="G3119">
      <formula1>ISNUMBER(G12)</formula1>
    </dataValidation>
    <dataValidation type="custom" operator="greaterThanOrEqual" allowBlank="1" showInputMessage="1" showErrorMessage="1" errorTitle="MW" error="Must be a number" promptTitle="MW" prompt="Enter MW " sqref="G3140">
      <formula1>ISNUMBER(G12)</formula1>
    </dataValidation>
    <dataValidation type="custom" operator="greaterThanOrEqual" allowBlank="1" showInputMessage="1" showErrorMessage="1" errorTitle="MW" error="Must be a number" promptTitle="MW" prompt="Enter MW " sqref="G3141">
      <formula1>ISNUMBER(G12)</formula1>
    </dataValidation>
    <dataValidation type="custom" operator="greaterThanOrEqual" allowBlank="1" showInputMessage="1" showErrorMessage="1" errorTitle="MW" error="Must be a number" promptTitle="MW" prompt="Enter MW " sqref="G3162">
      <formula1>ISNUMBER(G12)</formula1>
    </dataValidation>
    <dataValidation type="custom" operator="greaterThanOrEqual" allowBlank="1" showInputMessage="1" showErrorMessage="1" errorTitle="MW" error="Must be a number" promptTitle="MW" prompt="Enter MW " sqref="G3163">
      <formula1>ISNUMBER(G12)</formula1>
    </dataValidation>
    <dataValidation type="custom" operator="greaterThanOrEqual" allowBlank="1" showInputMessage="1" showErrorMessage="1" errorTitle="MW" error="Must be a number" promptTitle="MW" prompt="Enter MW " sqref="G3184">
      <formula1>ISNUMBER(G12)</formula1>
    </dataValidation>
    <dataValidation type="custom" operator="greaterThanOrEqual" allowBlank="1" showInputMessage="1" showErrorMessage="1" errorTitle="MW" error="Must be a number" promptTitle="MW" prompt="Enter MW " sqref="G3185">
      <formula1>ISNUMBER(G12)</formula1>
    </dataValidation>
    <dataValidation type="custom" operator="greaterThanOrEqual" allowBlank="1" showInputMessage="1" showErrorMessage="1" errorTitle="MW" error="Must be a number" promptTitle="MW" prompt="Enter MW " sqref="G3206">
      <formula1>ISNUMBER(G12)</formula1>
    </dataValidation>
    <dataValidation type="custom" operator="greaterThanOrEqual" allowBlank="1" showInputMessage="1" showErrorMessage="1" errorTitle="MW" error="Must be a number" promptTitle="MW" prompt="Enter MW " sqref="G3207">
      <formula1>ISNUMBER(G12)</formula1>
    </dataValidation>
    <dataValidation type="custom" operator="greaterThanOrEqual" allowBlank="1" showInputMessage="1" showErrorMessage="1" errorTitle="MW" error="Must be a number" promptTitle="MW" prompt="Enter MW " sqref="G3228">
      <formula1>ISNUMBER(G12)</formula1>
    </dataValidation>
    <dataValidation type="custom" operator="greaterThanOrEqual" allowBlank="1" showInputMessage="1" showErrorMessage="1" errorTitle="MW" error="Must be a number" promptTitle="MW" prompt="Enter MW " sqref="G3229">
      <formula1>ISNUMBER(G12)</formula1>
    </dataValidation>
    <dataValidation type="custom" operator="greaterThanOrEqual" allowBlank="1" showInputMessage="1" showErrorMessage="1" errorTitle="MW" error="Must be a number" promptTitle="MW" prompt="Enter MW " sqref="G3250">
      <formula1>ISNUMBER(G12)</formula1>
    </dataValidation>
    <dataValidation type="custom" operator="greaterThanOrEqual" allowBlank="1" showInputMessage="1" showErrorMessage="1" errorTitle="MW" error="Must be a number" promptTitle="MW" prompt="Enter MW " sqref="G3251">
      <formula1>ISNUMBER(G12)</formula1>
    </dataValidation>
    <dataValidation type="custom" operator="greaterThanOrEqual" allowBlank="1" showInputMessage="1" showErrorMessage="1" errorTitle="MW" error="Must be a number" promptTitle="MW" prompt="Enter MW " sqref="G3272">
      <formula1>ISNUMBER(G12)</formula1>
    </dataValidation>
    <dataValidation type="custom" operator="greaterThanOrEqual" allowBlank="1" showInputMessage="1" showErrorMessage="1" errorTitle="MW" error="Must be a number" promptTitle="MW" prompt="Enter MW " sqref="G3273">
      <formula1>ISNUMBER(G12)</formula1>
    </dataValidation>
    <dataValidation type="custom" operator="greaterThanOrEqual" allowBlank="1" showInputMessage="1" showErrorMessage="1" errorTitle="MW" error="Must be a number" promptTitle="MW" prompt="Enter MW " sqref="G3294">
      <formula1>ISNUMBER(G12)</formula1>
    </dataValidation>
    <dataValidation type="custom" operator="greaterThanOrEqual" allowBlank="1" showInputMessage="1" showErrorMessage="1" errorTitle="MW" error="Must be a number" promptTitle="MW" prompt="Enter MW " sqref="G3295">
      <formula1>ISNUMBER(G12)</formula1>
    </dataValidation>
    <dataValidation type="custom" operator="greaterThanOrEqual" allowBlank="1" showInputMessage="1" showErrorMessage="1" errorTitle="MW" error="Must be a number" promptTitle="MW" prompt="Enter MW " sqref="G3316">
      <formula1>ISNUMBER(G12)</formula1>
    </dataValidation>
    <dataValidation type="custom" operator="greaterThanOrEqual" allowBlank="1" showInputMessage="1" showErrorMessage="1" errorTitle="MW" error="Must be a number" promptTitle="MW" prompt="Enter MW " sqref="G3317">
      <formula1>ISNUMBER(G12)</formula1>
    </dataValidation>
    <dataValidation type="custom" operator="greaterThanOrEqual" allowBlank="1" showInputMessage="1" showErrorMessage="1" errorTitle="MW" error="Must be a number" promptTitle="MW" prompt="Enter MW " sqref="G3338">
      <formula1>ISNUMBER(G12)</formula1>
    </dataValidation>
    <dataValidation type="custom" operator="greaterThanOrEqual" allowBlank="1" showInputMessage="1" showErrorMessage="1" errorTitle="MW" error="Must be a number" promptTitle="MW" prompt="Enter MW " sqref="G3339">
      <formula1>ISNUMBER(G12)</formula1>
    </dataValidation>
    <dataValidation type="custom" operator="greaterThanOrEqual" allowBlank="1" showInputMessage="1" showErrorMessage="1" errorTitle="MW" error="Must be a number" promptTitle="MW" prompt="Enter MW " sqref="G3360">
      <formula1>ISNUMBER(G12)</formula1>
    </dataValidation>
    <dataValidation type="custom" operator="greaterThanOrEqual" allowBlank="1" showInputMessage="1" showErrorMessage="1" errorTitle="MW" error="Must be a number" promptTitle="MW" prompt="Enter MW " sqref="G3361">
      <formula1>ISNUMBER(G12)</formula1>
    </dataValidation>
    <dataValidation type="custom" operator="greaterThanOrEqual" allowBlank="1" showInputMessage="1" showErrorMessage="1" errorTitle="MW" error="Must be a number" promptTitle="MW" prompt="Enter MW " sqref="G3382">
      <formula1>ISNUMBER(G12)</formula1>
    </dataValidation>
    <dataValidation type="custom" operator="greaterThanOrEqual" allowBlank="1" showInputMessage="1" showErrorMessage="1" errorTitle="MW" error="Must be a number" promptTitle="MW" prompt="Enter MW " sqref="G3383">
      <formula1>ISNUMBER(G12)</formula1>
    </dataValidation>
    <dataValidation type="custom" operator="greaterThanOrEqual" allowBlank="1" showInputMessage="1" showErrorMessage="1" errorTitle="MW" error="Must be a number" promptTitle="MW" prompt="Enter MW " sqref="G3404">
      <formula1>ISNUMBER(G12)</formula1>
    </dataValidation>
    <dataValidation type="custom" operator="greaterThanOrEqual" allowBlank="1" showInputMessage="1" showErrorMessage="1" errorTitle="MW" error="Must be a number" promptTitle="MW" prompt="Enter MW " sqref="G3405">
      <formula1>ISNUMBER(G12)</formula1>
    </dataValidation>
    <dataValidation type="custom" operator="greaterThanOrEqual" allowBlank="1" showInputMessage="1" showErrorMessage="1" errorTitle="MW" error="Must be a number" promptTitle="MW" prompt="Enter MW " sqref="G3426">
      <formula1>ISNUMBER(G12)</formula1>
    </dataValidation>
    <dataValidation type="custom" operator="greaterThanOrEqual" allowBlank="1" showInputMessage="1" showErrorMessage="1" errorTitle="MW" error="Must be a number" promptTitle="MW" prompt="Enter MW " sqref="G3427">
      <formula1>ISNUMBER(G12)</formula1>
    </dataValidation>
    <dataValidation type="custom" operator="greaterThanOrEqual" allowBlank="1" showInputMessage="1" showErrorMessage="1" errorTitle="MW" error="Must be a number" promptTitle="MW" prompt="Enter MW " sqref="G3448">
      <formula1>ISNUMBER(G12)</formula1>
    </dataValidation>
    <dataValidation type="custom" operator="greaterThanOrEqual" allowBlank="1" showInputMessage="1" showErrorMessage="1" errorTitle="MW" error="Must be a number" promptTitle="MW" prompt="Enter MW " sqref="G3449">
      <formula1>ISNUMBER(G12)</formula1>
    </dataValidation>
    <dataValidation type="custom" operator="greaterThanOrEqual" allowBlank="1" showInputMessage="1" showErrorMessage="1" errorTitle="MW" error="Must be a number" promptTitle="MW" prompt="Enter MW " sqref="G3470">
      <formula1>ISNUMBER(G12)</formula1>
    </dataValidation>
    <dataValidation type="custom" operator="greaterThanOrEqual" allowBlank="1" showInputMessage="1" showErrorMessage="1" errorTitle="MW" error="Must be a number" promptTitle="MW" prompt="Enter MW " sqref="G3471">
      <formula1>ISNUMBER(G12)</formula1>
    </dataValidation>
    <dataValidation type="custom" operator="greaterThanOrEqual" allowBlank="1" showInputMessage="1" showErrorMessage="1" errorTitle="MW" error="Must be a number" promptTitle="MW" prompt="Enter MW " sqref="G3492">
      <formula1>ISNUMBER(G12)</formula1>
    </dataValidation>
    <dataValidation type="custom" operator="greaterThanOrEqual" allowBlank="1" showInputMessage="1" showErrorMessage="1" errorTitle="MW" error="Must be a number" promptTitle="MW" prompt="Enter MW " sqref="G3493">
      <formula1>ISNUMBER(G12)</formula1>
    </dataValidation>
    <dataValidation type="custom" operator="greaterThanOrEqual" allowBlank="1" showInputMessage="1" showErrorMessage="1" errorTitle="MW" error="Must be a number" promptTitle="MW" prompt="Enter MW " sqref="G3514">
      <formula1>ISNUMBER(G12)</formula1>
    </dataValidation>
    <dataValidation type="custom" operator="greaterThanOrEqual" allowBlank="1" showInputMessage="1" showErrorMessage="1" errorTitle="MW" error="Must be a number" promptTitle="MW" prompt="Enter MW " sqref="G3515">
      <formula1>ISNUMBER(G12)</formula1>
    </dataValidation>
    <dataValidation type="custom" operator="greaterThanOrEqual" allowBlank="1" showInputMessage="1" showErrorMessage="1" errorTitle="MW" error="Must be a number" promptTitle="MW" prompt="Enter MW " sqref="G3536">
      <formula1>ISNUMBER(G12)</formula1>
    </dataValidation>
    <dataValidation type="custom" operator="greaterThanOrEqual" allowBlank="1" showInputMessage="1" showErrorMessage="1" errorTitle="MW" error="Must be a number" promptTitle="MW" prompt="Enter MW " sqref="G3537">
      <formula1>ISNUMBER(G12)</formula1>
    </dataValidation>
    <dataValidation type="custom" operator="greaterThanOrEqual" allowBlank="1" showInputMessage="1" showErrorMessage="1" errorTitle="MW" error="Must be a number" promptTitle="MW" prompt="Enter MW " sqref="G3558">
      <formula1>ISNUMBER(G12)</formula1>
    </dataValidation>
    <dataValidation type="custom" operator="greaterThanOrEqual" allowBlank="1" showInputMessage="1" showErrorMessage="1" errorTitle="MW" error="Must be a number" promptTitle="MW" prompt="Enter MW " sqref="G3559">
      <formula1>ISNUMBER(G12)</formula1>
    </dataValidation>
    <dataValidation type="custom" operator="greaterThanOrEqual" allowBlank="1" showInputMessage="1" showErrorMessage="1" errorTitle="MW" error="Must be a number" promptTitle="MW" prompt="Enter MW " sqref="G3580">
      <formula1>ISNUMBER(G12)</formula1>
    </dataValidation>
    <dataValidation type="custom" operator="greaterThanOrEqual" allowBlank="1" showInputMessage="1" showErrorMessage="1" errorTitle="MW" error="Must be a number" promptTitle="MW" prompt="Enter MW " sqref="G3581">
      <formula1>ISNUMBER(G12)</formula1>
    </dataValidation>
    <dataValidation type="custom" operator="greaterThanOrEqual" allowBlank="1" showInputMessage="1" showErrorMessage="1" errorTitle="MW" error="Must be a number" promptTitle="MW" prompt="Enter MW " sqref="G3602">
      <formula1>ISNUMBER(G12)</formula1>
    </dataValidation>
    <dataValidation type="custom" operator="greaterThanOrEqual" allowBlank="1" showInputMessage="1" showErrorMessage="1" errorTitle="MW" error="Must be a number" promptTitle="MW" prompt="Enter MW " sqref="G3603">
      <formula1>ISNUMBER(G12)</formula1>
    </dataValidation>
    <dataValidation type="custom" operator="greaterThanOrEqual" allowBlank="1" showInputMessage="1" showErrorMessage="1" errorTitle="MW" error="Must be a number" promptTitle="MW" prompt="Enter MW " sqref="G3624">
      <formula1>ISNUMBER(G12)</formula1>
    </dataValidation>
    <dataValidation type="custom" operator="greaterThanOrEqual" allowBlank="1" showInputMessage="1" showErrorMessage="1" errorTitle="MW" error="Must be a number" promptTitle="MW" prompt="Enter MW " sqref="G3625">
      <formula1>ISNUMBER(G12)</formula1>
    </dataValidation>
    <dataValidation type="custom" operator="greaterThanOrEqual" allowBlank="1" showInputMessage="1" showErrorMessage="1" errorTitle="MW" error="Must be a number" promptTitle="MW" prompt="Enter MW " sqref="G3646">
      <formula1>ISNUMBER(G12)</formula1>
    </dataValidation>
    <dataValidation type="custom" operator="greaterThanOrEqual" allowBlank="1" showInputMessage="1" showErrorMessage="1" errorTitle="MW" error="Must be a number" promptTitle="MW" prompt="Enter MW " sqref="G3647">
      <formula1>ISNUMBER(G12)</formula1>
    </dataValidation>
    <dataValidation type="custom" operator="greaterThanOrEqual" allowBlank="1" showInputMessage="1" showErrorMessage="1" errorTitle="MW" error="Must be a number" promptTitle="MW" prompt="Enter MW " sqref="G3668">
      <formula1>ISNUMBER(G12)</formula1>
    </dataValidation>
    <dataValidation type="custom" operator="greaterThanOrEqual" allowBlank="1" showInputMessage="1" showErrorMessage="1" errorTitle="MW" error="Must be a number" promptTitle="MW" prompt="Enter MW " sqref="G3669">
      <formula1>ISNUMBER(G12)</formula1>
    </dataValidation>
    <dataValidation type="custom" operator="greaterThanOrEqual" allowBlank="1" showInputMessage="1" showErrorMessage="1" errorTitle="MW" error="Must be a number" promptTitle="MW" prompt="Enter MW " sqref="G3690">
      <formula1>ISNUMBER(G12)</formula1>
    </dataValidation>
    <dataValidation type="custom" operator="greaterThanOrEqual" allowBlank="1" showInputMessage="1" showErrorMessage="1" errorTitle="MW" error="Must be a number" promptTitle="MW" prompt="Enter MW " sqref="G3691">
      <formula1>ISNUMBER(G12)</formula1>
    </dataValidation>
    <dataValidation type="custom" operator="greaterThanOrEqual" allowBlank="1" showInputMessage="1" showErrorMessage="1" errorTitle="MW" error="Must be a number" promptTitle="MW" prompt="Enter MW " sqref="G3712">
      <formula1>ISNUMBER(G12)</formula1>
    </dataValidation>
    <dataValidation type="custom" operator="greaterThanOrEqual" allowBlank="1" showInputMessage="1" showErrorMessage="1" errorTitle="MW" error="Must be a number" promptTitle="MW" prompt="Enter MW " sqref="G3713">
      <formula1>ISNUMBER(G12)</formula1>
    </dataValidation>
    <dataValidation type="custom" operator="greaterThanOrEqual" allowBlank="1" showInputMessage="1" showErrorMessage="1" errorTitle="MW" error="Must be a number" promptTitle="MW" prompt="Enter MW " sqref="G3734">
      <formula1>ISNUMBER(G12)</formula1>
    </dataValidation>
    <dataValidation type="custom" operator="greaterThanOrEqual" allowBlank="1" showInputMessage="1" showErrorMessage="1" errorTitle="MW" error="Must be a number" promptTitle="MW" prompt="Enter MW " sqref="G3735">
      <formula1>ISNUMBER(G12)</formula1>
    </dataValidation>
    <dataValidation type="custom" operator="greaterThanOrEqual" allowBlank="1" showInputMessage="1" showErrorMessage="1" errorTitle="MW" error="Must be a number" promptTitle="MW" prompt="Enter MW " sqref="G3756">
      <formula1>ISNUMBER(G12)</formula1>
    </dataValidation>
    <dataValidation type="custom" operator="greaterThanOrEqual" allowBlank="1" showInputMessage="1" showErrorMessage="1" errorTitle="MW" error="Must be a number" promptTitle="MW" prompt="Enter MW " sqref="G3757">
      <formula1>ISNUMBER(G12)</formula1>
    </dataValidation>
    <dataValidation type="custom" operator="greaterThanOrEqual" allowBlank="1" showInputMessage="1" showErrorMessage="1" errorTitle="MW" error="Must be a number" promptTitle="MW" prompt="Enter MW " sqref="G3778">
      <formula1>ISNUMBER(G12)</formula1>
    </dataValidation>
    <dataValidation type="custom" operator="greaterThanOrEqual" allowBlank="1" showInputMessage="1" showErrorMessage="1" errorTitle="MW" error="Must be a number" promptTitle="MW" prompt="Enter MW " sqref="G3779">
      <formula1>ISNUMBER(G12)</formula1>
    </dataValidation>
    <dataValidation type="custom" operator="greaterThanOrEqual" allowBlank="1" showInputMessage="1" showErrorMessage="1" errorTitle="MW" error="Must be a number" promptTitle="MW" prompt="Enter MW " sqref="G3800">
      <formula1>ISNUMBER(G12)</formula1>
    </dataValidation>
    <dataValidation type="custom" operator="greaterThanOrEqual" allowBlank="1" showInputMessage="1" showErrorMessage="1" errorTitle="MW" error="Must be a number" promptTitle="MW" prompt="Enter MW " sqref="G3801">
      <formula1>ISNUMBER(G12)</formula1>
    </dataValidation>
    <dataValidation type="custom" operator="greaterThanOrEqual" allowBlank="1" showInputMessage="1" showErrorMessage="1" errorTitle="MW" error="Must be a number" promptTitle="MW" prompt="Enter MW " sqref="G3822">
      <formula1>ISNUMBER(G12)</formula1>
    </dataValidation>
    <dataValidation type="custom" operator="greaterThanOrEqual" allowBlank="1" showInputMessage="1" showErrorMessage="1" errorTitle="MW" error="Must be a number" promptTitle="MW" prompt="Enter MW " sqref="G3823">
      <formula1>ISNUMBER(G12)</formula1>
    </dataValidation>
    <dataValidation type="custom" operator="greaterThanOrEqual" allowBlank="1" showInputMessage="1" showErrorMessage="1" errorTitle="MW" error="Must be a number" promptTitle="MW" prompt="Enter MW " sqref="G3844">
      <formula1>ISNUMBER(G12)</formula1>
    </dataValidation>
    <dataValidation type="custom" operator="greaterThanOrEqual" allowBlank="1" showInputMessage="1" showErrorMessage="1" errorTitle="MW" error="Must be a number" promptTitle="MW" prompt="Enter MW " sqref="G3845">
      <formula1>ISNUMBER(G12)</formula1>
    </dataValidation>
    <dataValidation type="custom" operator="greaterThanOrEqual" allowBlank="1" showInputMessage="1" showErrorMessage="1" errorTitle="MW" error="Must be a number" promptTitle="MW" prompt="Enter MW " sqref="G3866">
      <formula1>ISNUMBER(G12)</formula1>
    </dataValidation>
    <dataValidation type="custom" operator="greaterThanOrEqual" allowBlank="1" showInputMessage="1" showErrorMessage="1" errorTitle="MW" error="Must be a number" promptTitle="MW" prompt="Enter MW " sqref="G3867">
      <formula1>ISNUMBER(G12)</formula1>
    </dataValidation>
    <dataValidation type="custom" operator="greaterThanOrEqual" allowBlank="1" showInputMessage="1" showErrorMessage="1" errorTitle="MW" error="Must be a number" promptTitle="MW" prompt="Enter MW " sqref="G3888">
      <formula1>ISNUMBER(G12)</formula1>
    </dataValidation>
    <dataValidation type="custom" operator="greaterThanOrEqual" allowBlank="1" showInputMessage="1" showErrorMessage="1" errorTitle="MW" error="Must be a number" promptTitle="MW" prompt="Enter MW " sqref="G3889">
      <formula1>ISNUMBER(G12)</formula1>
    </dataValidation>
    <dataValidation type="custom" operator="greaterThanOrEqual" allowBlank="1" showInputMessage="1" showErrorMessage="1" errorTitle="MW" error="Must be a number" promptTitle="MW" prompt="Enter MW " sqref="G3910">
      <formula1>ISNUMBER(G12)</formula1>
    </dataValidation>
    <dataValidation type="custom" operator="greaterThanOrEqual" allowBlank="1" showInputMessage="1" showErrorMessage="1" errorTitle="MW" error="Must be a number" promptTitle="MW" prompt="Enter MW " sqref="G3911">
      <formula1>ISNUMBER(G12)</formula1>
    </dataValidation>
    <dataValidation type="custom" operator="greaterThanOrEqual" allowBlank="1" showInputMessage="1" showErrorMessage="1" errorTitle="MW" error="Must be a number" promptTitle="MW" prompt="Enter MW " sqref="G3932">
      <formula1>ISNUMBER(G12)</formula1>
    </dataValidation>
    <dataValidation type="custom" operator="greaterThanOrEqual" allowBlank="1" showInputMessage="1" showErrorMessage="1" errorTitle="MW" error="Must be a number" promptTitle="MW" prompt="Enter MW " sqref="G3933">
      <formula1>ISNUMBER(G12)</formula1>
    </dataValidation>
    <dataValidation type="custom" operator="greaterThanOrEqual" allowBlank="1" showInputMessage="1" showErrorMessage="1" errorTitle="MW" error="Must be a number" promptTitle="MW" prompt="Enter MW " sqref="G3954">
      <formula1>ISNUMBER(G12)</formula1>
    </dataValidation>
    <dataValidation type="custom" operator="greaterThanOrEqual" allowBlank="1" showInputMessage="1" showErrorMessage="1" errorTitle="MW" error="Must be a number" promptTitle="MW" prompt="Enter MW " sqref="G3955">
      <formula1>ISNUMBER(G12)</formula1>
    </dataValidation>
    <dataValidation type="custom" operator="greaterThanOrEqual" allowBlank="1" showInputMessage="1" showErrorMessage="1" errorTitle="MW" error="Must be a number" promptTitle="MW" prompt="Enter MW " sqref="G3976">
      <formula1>ISNUMBER(G12)</formula1>
    </dataValidation>
    <dataValidation type="custom" operator="greaterThanOrEqual" allowBlank="1" showInputMessage="1" showErrorMessage="1" errorTitle="MW" error="Must be a number" promptTitle="MW" prompt="Enter MW " sqref="G3977">
      <formula1>ISNUMBER(G12)</formula1>
    </dataValidation>
    <dataValidation type="custom" operator="greaterThanOrEqual" allowBlank="1" showInputMessage="1" showErrorMessage="1" errorTitle="MW" error="Must be a number" promptTitle="MW" prompt="Enter MW " sqref="G3998">
      <formula1>ISNUMBER(G12)</formula1>
    </dataValidation>
    <dataValidation type="custom" operator="greaterThanOrEqual" allowBlank="1" showInputMessage="1" showErrorMessage="1" errorTitle="MW" error="Must be a number" promptTitle="MW" prompt="Enter MW " sqref="G3999">
      <formula1>ISNUMBER(G12)</formula1>
    </dataValidation>
    <dataValidation type="custom" operator="greaterThanOrEqual" allowBlank="1" showInputMessage="1" showErrorMessage="1" errorTitle="MW" error="Must be a number" promptTitle="MW" prompt="Enter MW " sqref="G4020">
      <formula1>ISNUMBER(G12)</formula1>
    </dataValidation>
    <dataValidation type="custom" operator="greaterThanOrEqual" allowBlank="1" showInputMessage="1" showErrorMessage="1" errorTitle="MW" error="Must be a number" promptTitle="MW" prompt="Enter MW " sqref="G4021">
      <formula1>ISNUMBER(G12)</formula1>
    </dataValidation>
    <dataValidation type="custom" operator="greaterThanOrEqual" allowBlank="1" showInputMessage="1" showErrorMessage="1" errorTitle="MW" error="Must be a number" promptTitle="MW" prompt="Enter MW " sqref="G4042">
      <formula1>ISNUMBER(G12)</formula1>
    </dataValidation>
    <dataValidation type="custom" operator="greaterThanOrEqual" allowBlank="1" showInputMessage="1" showErrorMessage="1" errorTitle="MW" error="Must be a number" promptTitle="MW" prompt="Enter MW " sqref="G4043">
      <formula1>ISNUMBER(G12)</formula1>
    </dataValidation>
    <dataValidation type="custom" operator="greaterThanOrEqual" allowBlank="1" showInputMessage="1" showErrorMessage="1" errorTitle="MW" error="Must be a number" promptTitle="MW" prompt="Enter MW " sqref="G4064">
      <formula1>ISNUMBER(G12)</formula1>
    </dataValidation>
    <dataValidation type="custom" operator="greaterThanOrEqual" allowBlank="1" showInputMessage="1" showErrorMessage="1" errorTitle="MW" error="Must be a number" promptTitle="MW" prompt="Enter MW " sqref="G4065">
      <formula1>ISNUMBER(G12)</formula1>
    </dataValidation>
    <dataValidation type="custom" operator="greaterThanOrEqual" allowBlank="1" showInputMessage="1" showErrorMessage="1" errorTitle="MW" error="Must be a number" promptTitle="MW" prompt="Enter MW " sqref="G4086">
      <formula1>ISNUMBER(G12)</formula1>
    </dataValidation>
    <dataValidation type="custom" operator="greaterThanOrEqual" allowBlank="1" showInputMessage="1" showErrorMessage="1" errorTitle="MW" error="Must be a number" promptTitle="MW" prompt="Enter MW " sqref="G4087">
      <formula1>ISNUMBER(G12)</formula1>
    </dataValidation>
    <dataValidation type="custom" operator="greaterThanOrEqual" allowBlank="1" showInputMessage="1" showErrorMessage="1" errorTitle="MW" error="Must be a number" promptTitle="MW" prompt="Enter MW " sqref="G4108">
      <formula1>ISNUMBER(G12)</formula1>
    </dataValidation>
    <dataValidation type="custom" operator="greaterThanOrEqual" allowBlank="1" showInputMessage="1" showErrorMessage="1" errorTitle="MW" error="Must be a number" promptTitle="MW" prompt="Enter MW " sqref="G4109">
      <formula1>ISNUMBER(G12)</formula1>
    </dataValidation>
    <dataValidation type="custom" operator="greaterThanOrEqual" allowBlank="1" showInputMessage="1" showErrorMessage="1" errorTitle="MW" error="Must be a number" promptTitle="MW" prompt="Enter MW " sqref="G4130">
      <formula1>ISNUMBER(G12)</formula1>
    </dataValidation>
    <dataValidation type="custom" operator="greaterThanOrEqual" allowBlank="1" showInputMessage="1" showErrorMessage="1" errorTitle="MW" error="Must be a number" promptTitle="MW" prompt="Enter MW " sqref="G4131">
      <formula1>ISNUMBER(G12)</formula1>
    </dataValidation>
    <dataValidation type="custom" operator="greaterThanOrEqual" allowBlank="1" showInputMessage="1" showErrorMessage="1" errorTitle="MW" error="Must be a number" promptTitle="MW" prompt="Enter MW " sqref="G4152">
      <formula1>ISNUMBER(G12)</formula1>
    </dataValidation>
    <dataValidation type="custom" operator="greaterThanOrEqual" allowBlank="1" showInputMessage="1" showErrorMessage="1" errorTitle="MW" error="Must be a number" promptTitle="MW" prompt="Enter MW " sqref="G4153">
      <formula1>ISNUMBER(G12)</formula1>
    </dataValidation>
    <dataValidation type="custom" operator="greaterThanOrEqual" allowBlank="1" showInputMessage="1" showErrorMessage="1" errorTitle="MW" error="Must be a number" promptTitle="MW" prompt="Enter MW " sqref="G4174">
      <formula1>ISNUMBER(G12)</formula1>
    </dataValidation>
    <dataValidation type="custom" operator="greaterThanOrEqual" allowBlank="1" showInputMessage="1" showErrorMessage="1" errorTitle="MW" error="Must be a number" promptTitle="MW" prompt="Enter MW " sqref="G4175">
      <formula1>ISNUMBER(G12)</formula1>
    </dataValidation>
    <dataValidation type="custom" operator="greaterThanOrEqual" allowBlank="1" showInputMessage="1" showErrorMessage="1" errorTitle="MW" error="Must be a number" promptTitle="MW" prompt="Enter MW " sqref="G4196">
      <formula1>ISNUMBER(G12)</formula1>
    </dataValidation>
    <dataValidation type="custom" operator="greaterThanOrEqual" allowBlank="1" showInputMessage="1" showErrorMessage="1" errorTitle="MW" error="Must be a number" promptTitle="MW" prompt="Enter MW " sqref="G4197">
      <formula1>ISNUMBER(G12)</formula1>
    </dataValidation>
    <dataValidation type="custom" operator="greaterThanOrEqual" allowBlank="1" showInputMessage="1" showErrorMessage="1" errorTitle="MW" error="Must be a number" promptTitle="MW" prompt="Enter MW " sqref="G4218">
      <formula1>ISNUMBER(G12)</formula1>
    </dataValidation>
    <dataValidation type="custom" operator="greaterThanOrEqual" allowBlank="1" showInputMessage="1" showErrorMessage="1" errorTitle="MW" error="Must be a number" promptTitle="MW" prompt="Enter MW " sqref="G4219">
      <formula1>ISNUMBER(G12)</formula1>
    </dataValidation>
    <dataValidation type="custom" operator="greaterThanOrEqual" allowBlank="1" showInputMessage="1" showErrorMessage="1" errorTitle="MW" error="Must be a number" promptTitle="MW" prompt="Enter MW " sqref="G4240">
      <formula1>ISNUMBER(G12)</formula1>
    </dataValidation>
    <dataValidation type="custom" operator="greaterThanOrEqual" allowBlank="1" showInputMessage="1" showErrorMessage="1" errorTitle="MW" error="Must be a number" promptTitle="MW" prompt="Enter MW " sqref="G4241">
      <formula1>ISNUMBER(G12)</formula1>
    </dataValidation>
    <dataValidation type="custom" operator="greaterThanOrEqual" allowBlank="1" showInputMessage="1" showErrorMessage="1" errorTitle="MW" error="Must be a number" promptTitle="MW" prompt="Enter MW " sqref="G4262">
      <formula1>ISNUMBER(G12)</formula1>
    </dataValidation>
    <dataValidation type="custom" operator="greaterThanOrEqual" allowBlank="1" showInputMessage="1" showErrorMessage="1" errorTitle="MW" error="Must be a number" promptTitle="MW" prompt="Enter MW " sqref="G4263">
      <formula1>ISNUMBER(G12)</formula1>
    </dataValidation>
    <dataValidation type="custom" operator="greaterThanOrEqual" allowBlank="1" showInputMessage="1" showErrorMessage="1" errorTitle="MW" error="Must be a number" promptTitle="MW" prompt="Enter MW " sqref="G4284">
      <formula1>ISNUMBER(G12)</formula1>
    </dataValidation>
    <dataValidation type="custom" operator="greaterThanOrEqual" allowBlank="1" showInputMessage="1" showErrorMessage="1" errorTitle="MW" error="Must be a number" promptTitle="MW" prompt="Enter MW " sqref="G4285">
      <formula1>ISNUMBER(G12)</formula1>
    </dataValidation>
    <dataValidation type="custom" operator="greaterThanOrEqual" allowBlank="1" showInputMessage="1" showErrorMessage="1" errorTitle="MW" error="Must be a number" promptTitle="MW" prompt="Enter MW " sqref="G4306">
      <formula1>ISNUMBER(G12)</formula1>
    </dataValidation>
    <dataValidation type="custom" operator="greaterThanOrEqual" allowBlank="1" showInputMessage="1" showErrorMessage="1" errorTitle="MW" error="Must be a number" promptTitle="MW" prompt="Enter MW " sqref="G4307">
      <formula1>ISNUMBER(G12)</formula1>
    </dataValidation>
    <dataValidation type="custom" operator="greaterThanOrEqual" allowBlank="1" showInputMessage="1" showErrorMessage="1" errorTitle="MW" error="Must be a number" promptTitle="MW" prompt="Enter MW " sqref="G4328">
      <formula1>ISNUMBER(G12)</formula1>
    </dataValidation>
    <dataValidation type="custom" operator="greaterThanOrEqual" allowBlank="1" showInputMessage="1" showErrorMessage="1" errorTitle="MW" error="Must be a number" promptTitle="MW" prompt="Enter MW " sqref="G4329">
      <formula1>ISNUMBER(G12)</formula1>
    </dataValidation>
    <dataValidation type="custom" operator="greaterThanOrEqual" allowBlank="1" showInputMessage="1" showErrorMessage="1" errorTitle="MW" error="Must be a number" promptTitle="MW" prompt="Enter MW " sqref="G4350">
      <formula1>ISNUMBER(G12)</formula1>
    </dataValidation>
    <dataValidation type="custom" operator="greaterThanOrEqual" allowBlank="1" showInputMessage="1" showErrorMessage="1" errorTitle="MW" error="Must be a number" promptTitle="MW" prompt="Enter MW " sqref="G4351">
      <formula1>ISNUMBER(G12)</formula1>
    </dataValidation>
    <dataValidation type="custom" operator="greaterThanOrEqual" allowBlank="1" showInputMessage="1" showErrorMessage="1" errorTitle="MW" error="Must be a number" promptTitle="MW" prompt="Enter MW " sqref="G4372">
      <formula1>ISNUMBER(G12)</formula1>
    </dataValidation>
    <dataValidation type="custom" operator="greaterThanOrEqual" allowBlank="1" showInputMessage="1" showErrorMessage="1" errorTitle="MW" error="Must be a number" promptTitle="MW" prompt="Enter MW " sqref="G4373">
      <formula1>ISNUMBER(G12)</formula1>
    </dataValidation>
    <dataValidation type="custom" operator="greaterThanOrEqual" allowBlank="1" showInputMessage="1" showErrorMessage="1" errorTitle="MW" error="Must be a number" promptTitle="MW" prompt="Enter MW " sqref="G4394">
      <formula1>ISNUMBER(G12)</formula1>
    </dataValidation>
    <dataValidation type="custom" operator="greaterThanOrEqual" allowBlank="1" showInputMessage="1" showErrorMessage="1" errorTitle="MW" error="Must be a number" promptTitle="MW" prompt="Enter MW " sqref="G4395">
      <formula1>ISNUMBER(G12)</formula1>
    </dataValidation>
    <dataValidation type="custom" operator="greaterThanOrEqual" allowBlank="1" showInputMessage="1" showErrorMessage="1" errorTitle="MW" error="Must be a number" promptTitle="MW" prompt="Enter MW " sqref="G4416">
      <formula1>ISNUMBER(G12)</formula1>
    </dataValidation>
    <dataValidation type="custom" operator="greaterThanOrEqual" allowBlank="1" showInputMessage="1" showErrorMessage="1" errorTitle="MW" error="Must be a number" promptTitle="MW" prompt="Enter MW " sqref="G4417">
      <formula1>ISNUMBER(G12)</formula1>
    </dataValidation>
    <dataValidation type="custom" operator="greaterThanOrEqual" allowBlank="1" showInputMessage="1" showErrorMessage="1" errorTitle="MW" error="Must be a number" promptTitle="MW" prompt="Enter MW " sqref="G4438">
      <formula1>ISNUMBER(G12)</formula1>
    </dataValidation>
    <dataValidation type="custom" operator="greaterThanOrEqual" allowBlank="1" showInputMessage="1" showErrorMessage="1" errorTitle="MW" error="Must be a number" promptTitle="MW" prompt="Enter MW " sqref="G4439">
      <formula1>ISNUMBER(G12)</formula1>
    </dataValidation>
    <dataValidation type="custom" operator="greaterThanOrEqual" allowBlank="1" showInputMessage="1" showErrorMessage="1" errorTitle="MW" error="Must be a number" promptTitle="MW" prompt="Enter MW " sqref="G4460">
      <formula1>ISNUMBER(G12)</formula1>
    </dataValidation>
    <dataValidation type="custom" operator="greaterThanOrEqual" allowBlank="1" showInputMessage="1" showErrorMessage="1" errorTitle="MW" error="Must be a number" promptTitle="MW" prompt="Enter MW " sqref="G4461">
      <formula1>ISNUMBER(G12)</formula1>
    </dataValidation>
    <dataValidation type="custom" operator="greaterThanOrEqual" allowBlank="1" showInputMessage="1" showErrorMessage="1" errorTitle="MW" error="Must be a number" promptTitle="MW" prompt="Enter MW " sqref="G4482">
      <formula1>ISNUMBER(G12)</formula1>
    </dataValidation>
    <dataValidation type="custom" operator="greaterThanOrEqual" allowBlank="1" showInputMessage="1" showErrorMessage="1" errorTitle="MW" error="Must be a number" promptTitle="MW" prompt="Enter MW " sqref="G4483">
      <formula1>ISNUMBER(G12)</formula1>
    </dataValidation>
    <dataValidation type="custom" operator="greaterThanOrEqual" allowBlank="1" showInputMessage="1" showErrorMessage="1" errorTitle="MW" error="Must be a number" promptTitle="MW" prompt="Enter MW " sqref="G4504">
      <formula1>ISNUMBER(G12)</formula1>
    </dataValidation>
    <dataValidation type="custom" operator="greaterThanOrEqual" allowBlank="1" showInputMessage="1" showErrorMessage="1" errorTitle="MW" error="Must be a number" promptTitle="MW" prompt="Enter MW " sqref="G4505">
      <formula1>ISNUMBER(G12)</formula1>
    </dataValidation>
    <dataValidation type="custom" operator="greaterThanOrEqual" allowBlank="1" showInputMessage="1" showErrorMessage="1" errorTitle="MW" error="Must be a number" promptTitle="MW" prompt="Enter MW " sqref="G4526">
      <formula1>ISNUMBER(G12)</formula1>
    </dataValidation>
    <dataValidation type="custom" operator="greaterThanOrEqual" allowBlank="1" showInputMessage="1" showErrorMessage="1" errorTitle="MW" error="Must be a number" promptTitle="MW" prompt="Enter MW " sqref="G4527">
      <formula1>ISNUMBER(G12)</formula1>
    </dataValidation>
    <dataValidation type="custom" operator="greaterThanOrEqual" allowBlank="1" showInputMessage="1" showErrorMessage="1" errorTitle="MW" error="Must be a number" promptTitle="MW" prompt="Enter MW " sqref="G4548">
      <formula1>ISNUMBER(G12)</formula1>
    </dataValidation>
    <dataValidation type="custom" operator="greaterThanOrEqual" allowBlank="1" showInputMessage="1" showErrorMessage="1" errorTitle="MW" error="Must be a number" promptTitle="MW" prompt="Enter MW " sqref="G4549">
      <formula1>ISNUMBER(G12)</formula1>
    </dataValidation>
    <dataValidation type="custom" operator="greaterThanOrEqual" allowBlank="1" showInputMessage="1" showErrorMessage="1" errorTitle="MW" error="Must be a number" promptTitle="MW" prompt="Enter MW " sqref="G4570">
      <formula1>ISNUMBER(G12)</formula1>
    </dataValidation>
    <dataValidation type="custom" operator="greaterThanOrEqual" allowBlank="1" showInputMessage="1" showErrorMessage="1" errorTitle="MW" error="Must be a number" promptTitle="MW" prompt="Enter MW " sqref="G4571">
      <formula1>ISNUMBER(G12)</formula1>
    </dataValidation>
    <dataValidation type="custom" operator="greaterThanOrEqual" allowBlank="1" showInputMessage="1" showErrorMessage="1" errorTitle="MW" error="Must be a number" promptTitle="MW" prompt="Enter MW " sqref="G4592">
      <formula1>ISNUMBER(G12)</formula1>
    </dataValidation>
    <dataValidation type="custom" operator="greaterThanOrEqual" allowBlank="1" showInputMessage="1" showErrorMessage="1" errorTitle="MW" error="Must be a number" promptTitle="MW" prompt="Enter MW " sqref="G4593">
      <formula1>ISNUMBER(G12)</formula1>
    </dataValidation>
    <dataValidation type="custom" operator="greaterThanOrEqual" allowBlank="1" showInputMessage="1" showErrorMessage="1" errorTitle="MW" error="Must be a number" promptTitle="MW" prompt="Enter MW " sqref="G4614">
      <formula1>ISNUMBER(G12)</formula1>
    </dataValidation>
    <dataValidation type="custom" operator="greaterThanOrEqual" allowBlank="1" showInputMessage="1" showErrorMessage="1" errorTitle="MW" error="Must be a number" promptTitle="MW" prompt="Enter MW " sqref="G4615">
      <formula1>ISNUMBER(G12)</formula1>
    </dataValidation>
    <dataValidation type="custom" operator="greaterThanOrEqual" allowBlank="1" showInputMessage="1" showErrorMessage="1" errorTitle="MW" error="Must be a number" promptTitle="MW" prompt="Enter MW " sqref="G4636">
      <formula1>ISNUMBER(G12)</formula1>
    </dataValidation>
    <dataValidation type="custom" operator="greaterThanOrEqual" allowBlank="1" showInputMessage="1" showErrorMessage="1" errorTitle="MW" error="Must be a number" promptTitle="MW" prompt="Enter MW " sqref="G4637">
      <formula1>ISNUMBER(G12)</formula1>
    </dataValidation>
    <dataValidation type="custom" operator="greaterThanOrEqual" allowBlank="1" showInputMessage="1" showErrorMessage="1" errorTitle="MW" error="Must be a number" promptTitle="MW" prompt="Enter MW " sqref="G4658">
      <formula1>ISNUMBER(G12)</formula1>
    </dataValidation>
    <dataValidation type="custom" operator="greaterThanOrEqual" allowBlank="1" showInputMessage="1" showErrorMessage="1" errorTitle="MW" error="Must be a number" promptTitle="MW" prompt="Enter MW " sqref="G4659">
      <formula1>ISNUMBER(G12)</formula1>
    </dataValidation>
    <dataValidation type="custom" operator="greaterThanOrEqual" allowBlank="1" showInputMessage="1" showErrorMessage="1" errorTitle="MW" error="Must be a number" promptTitle="MW" prompt="Enter MW " sqref="G4680">
      <formula1>ISNUMBER(G12)</formula1>
    </dataValidation>
    <dataValidation type="custom" operator="greaterThanOrEqual" allowBlank="1" showInputMessage="1" showErrorMessage="1" errorTitle="MW" error="Must be a number" promptTitle="MW" prompt="Enter MW " sqref="G4681">
      <formula1>ISNUMBER(G12)</formula1>
    </dataValidation>
    <dataValidation type="custom" operator="greaterThanOrEqual" allowBlank="1" showInputMessage="1" showErrorMessage="1" errorTitle="MW" error="Must be a number" promptTitle="MW" prompt="Enter MW " sqref="G4702">
      <formula1>ISNUMBER(G12)</formula1>
    </dataValidation>
    <dataValidation type="custom" operator="greaterThanOrEqual" allowBlank="1" showInputMessage="1" showErrorMessage="1" errorTitle="MW" error="Must be a number" promptTitle="MW" prompt="Enter MW " sqref="G4703">
      <formula1>ISNUMBER(G12)</formula1>
    </dataValidation>
    <dataValidation type="custom" operator="greaterThanOrEqual" allowBlank="1" showInputMessage="1" showErrorMessage="1" errorTitle="MW" error="Must be a number" promptTitle="MW" prompt="Enter MW " sqref="G4724">
      <formula1>ISNUMBER(G12)</formula1>
    </dataValidation>
    <dataValidation type="custom" operator="greaterThanOrEqual" allowBlank="1" showInputMessage="1" showErrorMessage="1" errorTitle="MW" error="Must be a number" promptTitle="MW" prompt="Enter MW " sqref="G4725">
      <formula1>ISNUMBER(G12)</formula1>
    </dataValidation>
    <dataValidation type="custom" operator="greaterThanOrEqual" allowBlank="1" showInputMessage="1" showErrorMessage="1" errorTitle="MW" error="Must be a number" promptTitle="MW" prompt="Enter MW " sqref="G4746">
      <formula1>ISNUMBER(G12)</formula1>
    </dataValidation>
    <dataValidation type="custom" operator="greaterThanOrEqual" allowBlank="1" showInputMessage="1" showErrorMessage="1" errorTitle="MW" error="Must be a number" promptTitle="MW" prompt="Enter MW " sqref="G4747">
      <formula1>ISNUMBER(G12)</formula1>
    </dataValidation>
    <dataValidation type="custom" operator="greaterThanOrEqual" allowBlank="1" showInputMessage="1" showErrorMessage="1" errorTitle="MW" error="Must be a number" promptTitle="MW" prompt="Enter MW " sqref="G4768">
      <formula1>ISNUMBER(G12)</formula1>
    </dataValidation>
    <dataValidation type="custom" operator="greaterThanOrEqual" allowBlank="1" showInputMessage="1" showErrorMessage="1" errorTitle="MW" error="Must be a number" promptTitle="MW" prompt="Enter MW " sqref="G4769">
      <formula1>ISNUMBER(G12)</formula1>
    </dataValidation>
    <dataValidation type="custom" operator="greaterThanOrEqual" allowBlank="1" showInputMessage="1" showErrorMessage="1" errorTitle="MW" error="Must be a number" promptTitle="MW" prompt="Enter MW " sqref="G4790">
      <formula1>ISNUMBER(G12)</formula1>
    </dataValidation>
    <dataValidation type="custom" operator="greaterThanOrEqual" allowBlank="1" showInputMessage="1" showErrorMessage="1" errorTitle="MW" error="Must be a number" promptTitle="MW" prompt="Enter MW " sqref="G4791">
      <formula1>ISNUMBER(G12)</formula1>
    </dataValidation>
    <dataValidation type="custom" operator="greaterThanOrEqual" allowBlank="1" showInputMessage="1" showErrorMessage="1" errorTitle="MW" error="Must be a number" promptTitle="MW" prompt="Enter MW " sqref="G4812">
      <formula1>ISNUMBER(G12)</formula1>
    </dataValidation>
    <dataValidation type="custom" operator="greaterThanOrEqual" allowBlank="1" showInputMessage="1" showErrorMessage="1" errorTitle="MW" error="Must be a number" promptTitle="MW" prompt="Enter MW " sqref="G4813">
      <formula1>ISNUMBER(G12)</formula1>
    </dataValidation>
    <dataValidation type="custom" operator="greaterThanOrEqual" allowBlank="1" showInputMessage="1" showErrorMessage="1" errorTitle="MW" error="Must be a number" promptTitle="MW" prompt="Enter MW " sqref="G4834">
      <formula1>ISNUMBER(G12)</formula1>
    </dataValidation>
    <dataValidation type="custom" operator="greaterThanOrEqual" allowBlank="1" showInputMessage="1" showErrorMessage="1" errorTitle="MW" error="Must be a number" promptTitle="MW" prompt="Enter MW " sqref="G4835">
      <formula1>ISNUMBER(G12)</formula1>
    </dataValidation>
    <dataValidation type="custom" operator="greaterThanOrEqual" allowBlank="1" showInputMessage="1" showErrorMessage="1" errorTitle="MW" error="Must be a number" promptTitle="MW" prompt="Enter MW " sqref="G4856">
      <formula1>ISNUMBER(G12)</formula1>
    </dataValidation>
    <dataValidation type="custom" operator="greaterThanOrEqual" allowBlank="1" showInputMessage="1" showErrorMessage="1" errorTitle="MW" error="Must be a number" promptTitle="MW" prompt="Enter MW " sqref="G4857">
      <formula1>ISNUMBER(G12)</formula1>
    </dataValidation>
    <dataValidation type="custom" operator="greaterThanOrEqual" allowBlank="1" showInputMessage="1" showErrorMessage="1" errorTitle="MW" error="Must be a number" promptTitle="MW" prompt="Enter MW " sqref="G4878">
      <formula1>ISNUMBER(G12)</formula1>
    </dataValidation>
    <dataValidation type="custom" operator="greaterThanOrEqual" allowBlank="1" showInputMessage="1" showErrorMessage="1" errorTitle="MW" error="Must be a number" promptTitle="MW" prompt="Enter MW " sqref="G4879">
      <formula1>ISNUMBER(G12)</formula1>
    </dataValidation>
    <dataValidation type="custom" operator="greaterThanOrEqual" allowBlank="1" showInputMessage="1" showErrorMessage="1" errorTitle="MW" error="Must be a number" promptTitle="MW" prompt="Enter MW " sqref="G4900">
      <formula1>ISNUMBER(G12)</formula1>
    </dataValidation>
    <dataValidation type="custom" operator="greaterThanOrEqual" allowBlank="1" showInputMessage="1" showErrorMessage="1" errorTitle="MW" error="Must be a number" promptTitle="MW" prompt="Enter MW " sqref="G4901">
      <formula1>ISNUMBER(G12)</formula1>
    </dataValidation>
    <dataValidation type="custom" operator="greaterThanOrEqual" allowBlank="1" showInputMessage="1" showErrorMessage="1" errorTitle="MW" error="Must be a number" promptTitle="MW" prompt="Enter MW " sqref="G4922">
      <formula1>ISNUMBER(G12)</formula1>
    </dataValidation>
    <dataValidation type="custom" operator="greaterThanOrEqual" allowBlank="1" showInputMessage="1" showErrorMessage="1" errorTitle="MW" error="Must be a number" promptTitle="MW" prompt="Enter MW " sqref="G4923">
      <formula1>ISNUMBER(G12)</formula1>
    </dataValidation>
    <dataValidation type="custom" operator="greaterThanOrEqual" allowBlank="1" showInputMessage="1" showErrorMessage="1" errorTitle="MW" error="Must be a number" promptTitle="MW" prompt="Enter MW " sqref="G4944">
      <formula1>ISNUMBER(G12)</formula1>
    </dataValidation>
    <dataValidation type="custom" operator="greaterThanOrEqual" allowBlank="1" showInputMessage="1" showErrorMessage="1" errorTitle="MW" error="Must be a number" promptTitle="MW" prompt="Enter MW " sqref="G4945">
      <formula1>ISNUMBER(G12)</formula1>
    </dataValidation>
    <dataValidation type="custom" operator="greaterThanOrEqual" allowBlank="1" showInputMessage="1" showErrorMessage="1" errorTitle="MW" error="Must be a number" promptTitle="MW" prompt="Enter MW " sqref="G4966">
      <formula1>ISNUMBER(G12)</formula1>
    </dataValidation>
    <dataValidation type="custom" operator="greaterThanOrEqual" allowBlank="1" showInputMessage="1" showErrorMessage="1" errorTitle="MW" error="Must be a number" promptTitle="MW" prompt="Enter MW " sqref="G4967">
      <formula1>ISNUMBER(G12)</formula1>
    </dataValidation>
    <dataValidation type="custom" operator="greaterThanOrEqual" allowBlank="1" showInputMessage="1" showErrorMessage="1" errorTitle="MW" error="Must be a number" promptTitle="MW" prompt="Enter MW " sqref="G4988">
      <formula1>ISNUMBER(G12)</formula1>
    </dataValidation>
    <dataValidation type="custom" operator="greaterThanOrEqual" allowBlank="1" showInputMessage="1" showErrorMessage="1" errorTitle="MW" error="Must be a number" promptTitle="MW" prompt="Enter MW " sqref="G4989">
      <formula1>ISNUMBER(G12)</formula1>
    </dataValidation>
    <dataValidation type="custom" operator="greaterThanOrEqual" allowBlank="1" showInputMessage="1" showErrorMessage="1" errorTitle="MW" error="Must be a number" promptTitle="MW" prompt="Enter MW " sqref="G5010">
      <formula1>ISNUMBER(G12)</formula1>
    </dataValidation>
    <dataValidation type="custom" operator="greaterThanOrEqual" allowBlank="1" showInputMessage="1" showErrorMessage="1" errorTitle="MW" error="Must be a number" promptTitle="MW" prompt="Enter MW " sqref="G5011">
      <formula1>ISNUMBER(G12)</formula1>
    </dataValidation>
    <dataValidation type="custom" operator="greaterThanOrEqual" allowBlank="1" showInputMessage="1" showErrorMessage="1" errorTitle="MW" error="Must be a number" promptTitle="MW" prompt="Enter MW " sqref="G5032">
      <formula1>ISNUMBER(G12)</formula1>
    </dataValidation>
    <dataValidation type="custom" operator="greaterThanOrEqual" allowBlank="1" showInputMessage="1" showErrorMessage="1" errorTitle="MW" error="Must be a number" promptTitle="MW" prompt="Enter MW " sqref="G5033">
      <formula1>ISNUMBER(G12)</formula1>
    </dataValidation>
    <dataValidation type="custom" operator="greaterThanOrEqual" allowBlank="1" showInputMessage="1" showErrorMessage="1" errorTitle="MW" error="Must be a number" promptTitle="MW" prompt="Enter MW " sqref="G5054">
      <formula1>ISNUMBER(G12)</formula1>
    </dataValidation>
    <dataValidation type="custom" operator="greaterThanOrEqual" allowBlank="1" showInputMessage="1" showErrorMessage="1" errorTitle="MW" error="Must be a number" promptTitle="MW" prompt="Enter MW " sqref="G5055">
      <formula1>ISNUMBER(G12)</formula1>
    </dataValidation>
    <dataValidation type="custom" operator="greaterThanOrEqual" allowBlank="1" showInputMessage="1" showErrorMessage="1" errorTitle="MW" error="Must be a number" promptTitle="MW" prompt="Enter MW " sqref="G5076">
      <formula1>ISNUMBER(G12)</formula1>
    </dataValidation>
    <dataValidation type="custom" operator="greaterThanOrEqual" allowBlank="1" showInputMessage="1" showErrorMessage="1" errorTitle="MW" error="Must be a number" promptTitle="MW" prompt="Enter MW " sqref="G5077">
      <formula1>ISNUMBER(G12)</formula1>
    </dataValidation>
    <dataValidation type="custom" operator="greaterThanOrEqual" allowBlank="1" showInputMessage="1" showErrorMessage="1" errorTitle="MW" error="Must be a number" promptTitle="MW" prompt="Enter MW " sqref="G5098">
      <formula1>ISNUMBER(G12)</formula1>
    </dataValidation>
    <dataValidation type="custom" operator="greaterThanOrEqual" allowBlank="1" showInputMessage="1" showErrorMessage="1" errorTitle="MW" error="Must be a number" promptTitle="MW" prompt="Enter MW " sqref="G5099">
      <formula1>ISNUMBER(G12)</formula1>
    </dataValidation>
    <dataValidation type="custom" operator="greaterThanOrEqual" allowBlank="1" showInputMessage="1" showErrorMessage="1" errorTitle="MW" error="Must be a number" promptTitle="MW" prompt="Enter MW " sqref="G5120">
      <formula1>ISNUMBER(G12)</formula1>
    </dataValidation>
    <dataValidation type="custom" operator="greaterThanOrEqual" allowBlank="1" showInputMessage="1" showErrorMessage="1" errorTitle="MW" error="Must be a number" promptTitle="MW" prompt="Enter MW " sqref="G5121">
      <formula1>ISNUMBER(G12)</formula1>
    </dataValidation>
    <dataValidation type="custom" operator="greaterThanOrEqual" allowBlank="1" showInputMessage="1" showErrorMessage="1" errorTitle="MW" error="Must be a number" promptTitle="MW" prompt="Enter MW " sqref="G5142">
      <formula1>ISNUMBER(G12)</formula1>
    </dataValidation>
    <dataValidation type="custom" operator="greaterThanOrEqual" allowBlank="1" showInputMessage="1" showErrorMessage="1" errorTitle="MW" error="Must be a number" promptTitle="MW" prompt="Enter MW " sqref="G5143">
      <formula1>ISNUMBER(G12)</formula1>
    </dataValidation>
    <dataValidation type="custom" operator="greaterThanOrEqual" allowBlank="1" showInputMessage="1" showErrorMessage="1" errorTitle="MW" error="Must be a number" promptTitle="MW" prompt="Enter MW " sqref="G5164">
      <formula1>ISNUMBER(G12)</formula1>
    </dataValidation>
    <dataValidation type="custom" operator="greaterThanOrEqual" allowBlank="1" showInputMessage="1" showErrorMessage="1" errorTitle="MW" error="Must be a number" promptTitle="MW" prompt="Enter MW " sqref="G5165">
      <formula1>ISNUMBER(G12)</formula1>
    </dataValidation>
    <dataValidation type="custom" operator="greaterThanOrEqual" allowBlank="1" showInputMessage="1" showErrorMessage="1" errorTitle="MW" error="Must be a number" promptTitle="MW" prompt="Enter MW " sqref="G5186">
      <formula1>ISNUMBER(G12)</formula1>
    </dataValidation>
    <dataValidation type="custom" operator="greaterThanOrEqual" allowBlank="1" showInputMessage="1" showErrorMessage="1" errorTitle="MW" error="Must be a number" promptTitle="MW" prompt="Enter MW " sqref="G5187">
      <formula1>ISNUMBER(G12)</formula1>
    </dataValidation>
    <dataValidation type="custom" operator="greaterThanOrEqual" allowBlank="1" showInputMessage="1" showErrorMessage="1" errorTitle="MW" error="Must be a number" promptTitle="MW" prompt="Enter MW " sqref="G5208">
      <formula1>ISNUMBER(G12)</formula1>
    </dataValidation>
    <dataValidation type="custom" operator="greaterThanOrEqual" allowBlank="1" showInputMessage="1" showErrorMessage="1" errorTitle="MW" error="Must be a number" promptTitle="MW" prompt="Enter MW " sqref="G5209">
      <formula1>ISNUMBER(G12)</formula1>
    </dataValidation>
    <dataValidation type="custom" operator="greaterThanOrEqual" allowBlank="1" showInputMessage="1" showErrorMessage="1" errorTitle="MW" error="Must be a number" promptTitle="MW" prompt="Enter MW " sqref="G5230">
      <formula1>ISNUMBER(G12)</formula1>
    </dataValidation>
    <dataValidation type="custom" operator="greaterThanOrEqual" allowBlank="1" showInputMessage="1" showErrorMessage="1" errorTitle="MW" error="Must be a number" promptTitle="MW" prompt="Enter MW " sqref="G5231">
      <formula1>ISNUMBER(G12)</formula1>
    </dataValidation>
    <dataValidation type="custom" operator="greaterThanOrEqual" allowBlank="1" showInputMessage="1" showErrorMessage="1" errorTitle="MW" error="Must be a number" promptTitle="MW" prompt="Enter MW " sqref="G5252">
      <formula1>ISNUMBER(G12)</formula1>
    </dataValidation>
    <dataValidation type="custom" operator="greaterThanOrEqual" allowBlank="1" showInputMessage="1" showErrorMessage="1" errorTitle="MW" error="Must be a number" promptTitle="MW" prompt="Enter MW " sqref="G5253">
      <formula1>ISNUMBER(G12)</formula1>
    </dataValidation>
    <dataValidation type="custom" operator="greaterThanOrEqual" allowBlank="1" showInputMessage="1" showErrorMessage="1" errorTitle="MW" error="Must be a number" promptTitle="MW" prompt="Enter MW " sqref="G5274">
      <formula1>ISNUMBER(G12)</formula1>
    </dataValidation>
    <dataValidation type="custom" operator="greaterThanOrEqual" allowBlank="1" showInputMessage="1" showErrorMessage="1" errorTitle="MW" error="Must be a number" promptTitle="MW" prompt="Enter MW " sqref="G5275">
      <formula1>ISNUMBER(G12)</formula1>
    </dataValidation>
    <dataValidation type="custom" operator="greaterThanOrEqual" allowBlank="1" showInputMessage="1" showErrorMessage="1" errorTitle="MW" error="Must be a number" promptTitle="MW" prompt="Enter MW " sqref="G5296">
      <formula1>ISNUMBER(G12)</formula1>
    </dataValidation>
    <dataValidation type="custom" operator="greaterThanOrEqual" allowBlank="1" showInputMessage="1" showErrorMessage="1" errorTitle="MW" error="Must be a number" promptTitle="MW" prompt="Enter MW " sqref="G5297">
      <formula1>ISNUMBER(G12)</formula1>
    </dataValidation>
    <dataValidation type="custom" operator="greaterThanOrEqual" allowBlank="1" showInputMessage="1" showErrorMessage="1" errorTitle="MW" error="Must be a number" promptTitle="MW" prompt="Enter MW " sqref="G5318">
      <formula1>ISNUMBER(G12)</formula1>
    </dataValidation>
    <dataValidation type="custom" operator="greaterThanOrEqual" allowBlank="1" showInputMessage="1" showErrorMessage="1" errorTitle="MW" error="Must be a number" promptTitle="MW" prompt="Enter MW " sqref="G5319">
      <formula1>ISNUMBER(G12)</formula1>
    </dataValidation>
    <dataValidation type="custom" operator="greaterThanOrEqual" allowBlank="1" showInputMessage="1" showErrorMessage="1" errorTitle="MW" error="Must be a number" promptTitle="MW" prompt="Enter MW " sqref="G5340">
      <formula1>ISNUMBER(G12)</formula1>
    </dataValidation>
    <dataValidation type="custom" operator="greaterThanOrEqual" allowBlank="1" showInputMessage="1" showErrorMessage="1" errorTitle="MW" error="Must be a number" promptTitle="MW" prompt="Enter MW " sqref="G5341">
      <formula1>ISNUMBER(G12)</formula1>
    </dataValidation>
    <dataValidation type="custom" operator="greaterThanOrEqual" allowBlank="1" showInputMessage="1" showErrorMessage="1" errorTitle="MW" error="Must be a number" promptTitle="MW" prompt="Enter MW " sqref="G5362">
      <formula1>ISNUMBER(G12)</formula1>
    </dataValidation>
    <dataValidation type="custom" operator="greaterThanOrEqual" allowBlank="1" showInputMessage="1" showErrorMessage="1" errorTitle="MW" error="Must be a number" promptTitle="MW" prompt="Enter MW " sqref="G5363">
      <formula1>ISNUMBER(G12)</formula1>
    </dataValidation>
    <dataValidation type="custom" operator="greaterThanOrEqual" allowBlank="1" showInputMessage="1" showErrorMessage="1" errorTitle="MW" error="Must be a number" promptTitle="MW" prompt="Enter MW " sqref="G5384">
      <formula1>ISNUMBER(G12)</formula1>
    </dataValidation>
    <dataValidation type="custom" operator="greaterThanOrEqual" allowBlank="1" showInputMessage="1" showErrorMessage="1" errorTitle="MW" error="Must be a number" promptTitle="MW" prompt="Enter MW " sqref="G5385">
      <formula1>ISNUMBER(G12)</formula1>
    </dataValidation>
    <dataValidation type="custom" operator="greaterThanOrEqual" allowBlank="1" showInputMessage="1" showErrorMessage="1" errorTitle="MW" error="Must be a number" promptTitle="MW" prompt="Enter MW " sqref="G5406">
      <formula1>ISNUMBER(G12)</formula1>
    </dataValidation>
    <dataValidation type="custom" operator="greaterThanOrEqual" allowBlank="1" showInputMessage="1" showErrorMessage="1" errorTitle="MW" error="Must be a number" promptTitle="MW" prompt="Enter MW " sqref="G5407">
      <formula1>ISNUMBER(G12)</formula1>
    </dataValidation>
    <dataValidation type="custom" operator="greaterThanOrEqual" allowBlank="1" showInputMessage="1" showErrorMessage="1" errorTitle="MW" error="Must be a number" promptTitle="MW" prompt="Enter MW " sqref="G5428">
      <formula1>ISNUMBER(G12)</formula1>
    </dataValidation>
    <dataValidation type="custom" operator="greaterThanOrEqual" allowBlank="1" showInputMessage="1" showErrorMessage="1" errorTitle="MW" error="Must be a number" promptTitle="MW" prompt="Enter MW " sqref="G5429">
      <formula1>ISNUMBER(G12)</formula1>
    </dataValidation>
    <dataValidation type="custom" operator="greaterThanOrEqual" allowBlank="1" showInputMessage="1" showErrorMessage="1" errorTitle="MW" error="Must be a number" promptTitle="MW" prompt="Enter MW " sqref="G5450">
      <formula1>ISNUMBER(G12)</formula1>
    </dataValidation>
    <dataValidation type="custom" operator="greaterThanOrEqual" allowBlank="1" showInputMessage="1" showErrorMessage="1" errorTitle="MW" error="Must be a number" promptTitle="MW" prompt="Enter MW " sqref="G5451">
      <formula1>ISNUMBER(G12)</formula1>
    </dataValidation>
    <dataValidation type="custom" operator="greaterThanOrEqual" allowBlank="1" showInputMessage="1" showErrorMessage="1" errorTitle="MW" error="Must be a number" promptTitle="MW" prompt="Enter MW " sqref="G5472">
      <formula1>ISNUMBER(G12)</formula1>
    </dataValidation>
    <dataValidation type="custom" operator="greaterThanOrEqual" allowBlank="1" showInputMessage="1" showErrorMessage="1" errorTitle="MW" error="Must be a number" promptTitle="MW" prompt="Enter MW " sqref="G5473">
      <formula1>ISNUMBER(G12)</formula1>
    </dataValidation>
    <dataValidation type="custom" operator="greaterThanOrEqual" allowBlank="1" showInputMessage="1" showErrorMessage="1" errorTitle="MW" error="Must be a number" promptTitle="MW" prompt="Enter MW " sqref="G5494">
      <formula1>ISNUMBER(G12)</formula1>
    </dataValidation>
    <dataValidation type="custom" operator="greaterThanOrEqual" allowBlank="1" showInputMessage="1" showErrorMessage="1" errorTitle="MW" error="Must be a number" promptTitle="MW" prompt="Enter MW " sqref="G5495">
      <formula1>ISNUMBER(G12)</formula1>
    </dataValidation>
    <dataValidation type="custom" operator="greaterThanOrEqual" allowBlank="1" showInputMessage="1" showErrorMessage="1" errorTitle="MW" error="Must be a number" promptTitle="MW" prompt="Enter MW " sqref="G5516">
      <formula1>ISNUMBER(G12)</formula1>
    </dataValidation>
    <dataValidation type="custom" operator="greaterThanOrEqual" allowBlank="1" showInputMessage="1" showErrorMessage="1" errorTitle="MW" error="Must be a number" promptTitle="MW" prompt="Enter MW " sqref="G5517">
      <formula1>ISNUMBER(G12)</formula1>
    </dataValidation>
    <dataValidation type="custom" operator="greaterThanOrEqual" allowBlank="1" showInputMessage="1" showErrorMessage="1" errorTitle="MW" error="Must be a number" promptTitle="MW" prompt="Enter MW " sqref="G5538">
      <formula1>ISNUMBER(G12)</formula1>
    </dataValidation>
    <dataValidation type="custom" operator="greaterThanOrEqual" allowBlank="1" showInputMessage="1" showErrorMessage="1" errorTitle="MW" error="Must be a number" promptTitle="MW" prompt="Enter MW " sqref="G5539">
      <formula1>ISNUMBER(G12)</formula1>
    </dataValidation>
    <dataValidation type="custom" operator="greaterThanOrEqual" allowBlank="1" showInputMessage="1" showErrorMessage="1" errorTitle="MW" error="Must be a number" promptTitle="MW" prompt="Enter MW " sqref="G5560">
      <formula1>ISNUMBER(G12)</formula1>
    </dataValidation>
    <dataValidation type="custom" operator="greaterThanOrEqual" allowBlank="1" showInputMessage="1" showErrorMessage="1" errorTitle="MW" error="Must be a number" promptTitle="MW" prompt="Enter MW " sqref="G5561">
      <formula1>ISNUMBER(G12)</formula1>
    </dataValidation>
    <dataValidation type="custom" operator="greaterThanOrEqual" allowBlank="1" showInputMessage="1" showErrorMessage="1" errorTitle="MW" error="Must be a number" promptTitle="MW" prompt="Enter MW " sqref="G5582">
      <formula1>ISNUMBER(G12)</formula1>
    </dataValidation>
    <dataValidation type="custom" operator="greaterThanOrEqual" allowBlank="1" showInputMessage="1" showErrorMessage="1" errorTitle="MW" error="Must be a number" promptTitle="MW" prompt="Enter MW " sqref="G5583">
      <formula1>ISNUMBER(G12)</formula1>
    </dataValidation>
    <dataValidation type="custom" operator="greaterThanOrEqual" allowBlank="1" showInputMessage="1" showErrorMessage="1" errorTitle="MW" error="Must be a number" promptTitle="MW" prompt="Enter MW " sqref="G5604">
      <formula1>ISNUMBER(G12)</formula1>
    </dataValidation>
    <dataValidation type="custom" operator="greaterThanOrEqual" allowBlank="1" showInputMessage="1" showErrorMessage="1" errorTitle="MW" error="Must be a number" promptTitle="MW" prompt="Enter MW " sqref="G5605">
      <formula1>ISNUMBER(G12)</formula1>
    </dataValidation>
    <dataValidation type="custom" operator="greaterThanOrEqual" allowBlank="1" showInputMessage="1" showErrorMessage="1" errorTitle="MW" error="Must be a number" promptTitle="MW" prompt="Enter MW " sqref="G5626">
      <formula1>ISNUMBER(G12)</formula1>
    </dataValidation>
    <dataValidation type="custom" operator="greaterThanOrEqual" allowBlank="1" showInputMessage="1" showErrorMessage="1" errorTitle="MW" error="Must be a number" promptTitle="MW" prompt="Enter MW " sqref="G5627">
      <formula1>ISNUMBER(G12)</formula1>
    </dataValidation>
    <dataValidation type="custom" operator="greaterThanOrEqual" allowBlank="1" showInputMessage="1" showErrorMessage="1" errorTitle="MW" error="Must be a number" promptTitle="MW" prompt="Enter MW " sqref="G5648">
      <formula1>ISNUMBER(G12)</formula1>
    </dataValidation>
    <dataValidation type="custom" operator="greaterThanOrEqual" allowBlank="1" showInputMessage="1" showErrorMessage="1" errorTitle="MW" error="Must be a number" promptTitle="MW" prompt="Enter MW " sqref="G5649">
      <formula1>ISNUMBER(G12)</formula1>
    </dataValidation>
    <dataValidation type="custom" operator="greaterThanOrEqual" allowBlank="1" showInputMessage="1" showErrorMessage="1" errorTitle="MW" error="Must be a number" promptTitle="MW" prompt="Enter MW " sqref="G5670">
      <formula1>ISNUMBER(G12)</formula1>
    </dataValidation>
    <dataValidation type="custom" operator="greaterThanOrEqual" allowBlank="1" showInputMessage="1" showErrorMessage="1" errorTitle="MW" error="Must be a number" promptTitle="MW" prompt="Enter MW " sqref="G5671">
      <formula1>ISNUMBER(G12)</formula1>
    </dataValidation>
    <dataValidation type="custom" operator="greaterThanOrEqual" allowBlank="1" showInputMessage="1" showErrorMessage="1" errorTitle="MW" error="Must be a number" promptTitle="MW" prompt="Enter MW " sqref="G5692">
      <formula1>ISNUMBER(G12)</formula1>
    </dataValidation>
    <dataValidation type="custom" operator="greaterThanOrEqual" allowBlank="1" showInputMessage="1" showErrorMessage="1" errorTitle="MW" error="Must be a number" promptTitle="MW" prompt="Enter MW " sqref="G5693">
      <formula1>ISNUMBER(G12)</formula1>
    </dataValidation>
    <dataValidation type="custom" operator="greaterThanOrEqual" allowBlank="1" showInputMessage="1" showErrorMessage="1" errorTitle="MW" error="Must be a number" promptTitle="MW" prompt="Enter MW " sqref="G5714">
      <formula1>ISNUMBER(G12)</formula1>
    </dataValidation>
    <dataValidation type="custom" operator="greaterThanOrEqual" allowBlank="1" showInputMessage="1" showErrorMessage="1" errorTitle="MW" error="Must be a number" promptTitle="MW" prompt="Enter MW " sqref="G5715">
      <formula1>ISNUMBER(G12)</formula1>
    </dataValidation>
    <dataValidation type="custom" operator="greaterThanOrEqual" allowBlank="1" showInputMessage="1" showErrorMessage="1" errorTitle="MW" error="Must be a number" promptTitle="MW" prompt="Enter MW " sqref="G5736">
      <formula1>ISNUMBER(G12)</formula1>
    </dataValidation>
    <dataValidation type="custom" operator="greaterThanOrEqual" allowBlank="1" showInputMessage="1" showErrorMessage="1" errorTitle="MW" error="Must be a number" promptTitle="MW" prompt="Enter MW " sqref="G5737">
      <formula1>ISNUMBER(G12)</formula1>
    </dataValidation>
    <dataValidation type="custom" operator="greaterThanOrEqual" allowBlank="1" showInputMessage="1" showErrorMessage="1" errorTitle="MW" error="Must be a number" promptTitle="MW" prompt="Enter MW " sqref="G5758">
      <formula1>ISNUMBER(G12)</formula1>
    </dataValidation>
    <dataValidation type="custom" operator="greaterThanOrEqual" allowBlank="1" showInputMessage="1" showErrorMessage="1" errorTitle="MW" error="Must be a number" promptTitle="MW" prompt="Enter MW " sqref="G5759">
      <formula1>ISNUMBER(G12)</formula1>
    </dataValidation>
    <dataValidation type="custom" operator="greaterThanOrEqual" allowBlank="1" showInputMessage="1" showErrorMessage="1" errorTitle="MW" error="Must be a number" promptTitle="MW" prompt="Enter MW " sqref="G5780">
      <formula1>ISNUMBER(G12)</formula1>
    </dataValidation>
    <dataValidation type="custom" operator="greaterThanOrEqual" allowBlank="1" showInputMessage="1" showErrorMessage="1" errorTitle="MW" error="Must be a number" promptTitle="MW" prompt="Enter MW " sqref="G5781">
      <formula1>ISNUMBER(G12)</formula1>
    </dataValidation>
    <dataValidation type="custom" operator="greaterThanOrEqual" allowBlank="1" showInputMessage="1" showErrorMessage="1" errorTitle="MW" error="Must be a number" promptTitle="MW" prompt="Enter MW " sqref="G5802">
      <formula1>ISNUMBER(G12)</formula1>
    </dataValidation>
    <dataValidation type="custom" operator="greaterThanOrEqual" allowBlank="1" showInputMessage="1" showErrorMessage="1" errorTitle="MW" error="Must be a number" promptTitle="MW" prompt="Enter MW " sqref="G5803">
      <formula1>ISNUMBER(G12)</formula1>
    </dataValidation>
    <dataValidation type="custom" operator="greaterThanOrEqual" allowBlank="1" showInputMessage="1" showErrorMessage="1" errorTitle="MW" error="Must be a number" promptTitle="MW" prompt="Enter MW " sqref="G5824">
      <formula1>ISNUMBER(G12)</formula1>
    </dataValidation>
    <dataValidation type="custom" operator="greaterThanOrEqual" allowBlank="1" showInputMessage="1" showErrorMessage="1" errorTitle="MW" error="Must be a number" promptTitle="MW" prompt="Enter MW " sqref="G5825">
      <formula1>ISNUMBER(G12)</formula1>
    </dataValidation>
    <dataValidation type="custom" operator="greaterThanOrEqual" allowBlank="1" showInputMessage="1" showErrorMessage="1" errorTitle="MW" error="Must be a number" promptTitle="MW" prompt="Enter MW " sqref="G5846">
      <formula1>ISNUMBER(G12)</formula1>
    </dataValidation>
    <dataValidation type="custom" operator="greaterThanOrEqual" allowBlank="1" showInputMessage="1" showErrorMessage="1" errorTitle="MW" error="Must be a number" promptTitle="MW" prompt="Enter MW " sqref="G5847">
      <formula1>ISNUMBER(G12)</formula1>
    </dataValidation>
    <dataValidation type="custom" operator="greaterThanOrEqual" allowBlank="1" showInputMessage="1" showErrorMessage="1" errorTitle="MW" error="Must be a number" promptTitle="MW" prompt="Enter MW " sqref="G5868">
      <formula1>ISNUMBER(G12)</formula1>
    </dataValidation>
    <dataValidation type="custom" operator="greaterThanOrEqual" allowBlank="1" showInputMessage="1" showErrorMessage="1" errorTitle="MW" error="Must be a number" promptTitle="MW" prompt="Enter MW " sqref="G5869">
      <formula1>ISNUMBER(G12)</formula1>
    </dataValidation>
    <dataValidation type="custom" operator="greaterThanOrEqual" allowBlank="1" showInputMessage="1" showErrorMessage="1" errorTitle="MW" error="Must be a number" promptTitle="MW" prompt="Enter MW " sqref="G5890">
      <formula1>ISNUMBER(G12)</formula1>
    </dataValidation>
    <dataValidation type="custom" operator="greaterThanOrEqual" allowBlank="1" showInputMessage="1" showErrorMessage="1" errorTitle="MW" error="Must be a number" promptTitle="MW" prompt="Enter MW " sqref="G5891">
      <formula1>ISNUMBER(G12)</formula1>
    </dataValidation>
    <dataValidation type="custom" operator="greaterThanOrEqual" allowBlank="1" showInputMessage="1" showErrorMessage="1" errorTitle="MW" error="Must be a number" promptTitle="MW" prompt="Enter MW " sqref="G5912">
      <formula1>ISNUMBER(G12)</formula1>
    </dataValidation>
    <dataValidation type="custom" operator="greaterThanOrEqual" allowBlank="1" showInputMessage="1" showErrorMessage="1" errorTitle="MW" error="Must be a number" promptTitle="MW" prompt="Enter MW " sqref="G5913">
      <formula1>ISNUMBER(G12)</formula1>
    </dataValidation>
    <dataValidation type="custom" operator="greaterThanOrEqual" allowBlank="1" showInputMessage="1" showErrorMessage="1" errorTitle="MW" error="Must be a number" promptTitle="MW" prompt="Enter MW " sqref="G5934">
      <formula1>ISNUMBER(G12)</formula1>
    </dataValidation>
    <dataValidation type="custom" operator="greaterThanOrEqual" allowBlank="1" showInputMessage="1" showErrorMessage="1" errorTitle="MW" error="Must be a number" promptTitle="MW" prompt="Enter MW " sqref="G5935">
      <formula1>ISNUMBER(G12)</formula1>
    </dataValidation>
    <dataValidation type="custom" operator="greaterThanOrEqual" allowBlank="1" showInputMessage="1" showErrorMessage="1" errorTitle="MW" error="Must be a number" promptTitle="MW" prompt="Enter MW " sqref="G5956">
      <formula1>ISNUMBER(G12)</formula1>
    </dataValidation>
    <dataValidation type="custom" operator="greaterThanOrEqual" allowBlank="1" showInputMessage="1" showErrorMessage="1" errorTitle="MW" error="Must be a number" promptTitle="MW" prompt="Enter MW " sqref="G5957">
      <formula1>ISNUMBER(G12)</formula1>
    </dataValidation>
    <dataValidation type="custom" operator="greaterThanOrEqual" allowBlank="1" showInputMessage="1" showErrorMessage="1" errorTitle="MW" error="Must be a number" promptTitle="MW" prompt="Enter MW " sqref="G5978">
      <formula1>ISNUMBER(G12)</formula1>
    </dataValidation>
    <dataValidation type="custom" operator="greaterThanOrEqual" allowBlank="1" showInputMessage="1" showErrorMessage="1" errorTitle="MW" error="Must be a number" promptTitle="MW" prompt="Enter MW " sqref="G5979">
      <formula1>ISNUMBER(G12)</formula1>
    </dataValidation>
    <dataValidation type="custom" operator="greaterThanOrEqual" allowBlank="1" showInputMessage="1" showErrorMessage="1" errorTitle="MW" error="Must be a number" promptTitle="MW" prompt="Enter MW " sqref="G6000">
      <formula1>ISNUMBER(G12)</formula1>
    </dataValidation>
    <dataValidation type="custom" operator="greaterThanOrEqual" allowBlank="1" showInputMessage="1" showErrorMessage="1" errorTitle="MW" error="Must be a number" promptTitle="MW" prompt="Enter MW " sqref="G6001">
      <formula1>ISNUMBER(G12)</formula1>
    </dataValidation>
    <dataValidation type="custom" operator="greaterThanOrEqual" allowBlank="1" showInputMessage="1" showErrorMessage="1" errorTitle="MW" error="Must be a number" promptTitle="MW" prompt="Enter MW " sqref="G6022">
      <formula1>ISNUMBER(G12)</formula1>
    </dataValidation>
    <dataValidation type="custom" operator="greaterThanOrEqual" allowBlank="1" showInputMessage="1" showErrorMessage="1" errorTitle="MW" error="Must be a number" promptTitle="MW" prompt="Enter MW " sqref="G6023">
      <formula1>ISNUMBER(G12)</formula1>
    </dataValidation>
    <dataValidation type="custom" operator="greaterThanOrEqual" allowBlank="1" showInputMessage="1" showErrorMessage="1" errorTitle="MW" error="Must be a number" promptTitle="MW" prompt="Enter MW " sqref="G6044">
      <formula1>ISNUMBER(G12)</formula1>
    </dataValidation>
    <dataValidation type="custom" operator="greaterThanOrEqual" allowBlank="1" showInputMessage="1" showErrorMessage="1" errorTitle="MW" error="Must be a number" promptTitle="MW" prompt="Enter MW " sqref="G6045">
      <formula1>ISNUMBER(G12)</formula1>
    </dataValidation>
    <dataValidation type="custom" operator="greaterThanOrEqual" allowBlank="1" showInputMessage="1" showErrorMessage="1" errorTitle="MW" error="Must be a number" promptTitle="MW" prompt="Enter MW " sqref="G6066">
      <formula1>ISNUMBER(G12)</formula1>
    </dataValidation>
    <dataValidation type="custom" operator="greaterThanOrEqual" allowBlank="1" showInputMessage="1" showErrorMessage="1" errorTitle="MW" error="Must be a number" promptTitle="MW" prompt="Enter MW " sqref="G6067">
      <formula1>ISNUMBER(G12)</formula1>
    </dataValidation>
    <dataValidation type="custom" operator="greaterThanOrEqual" allowBlank="1" showInputMessage="1" showErrorMessage="1" errorTitle="MW" error="Must be a number" promptTitle="MW" prompt="Enter MW " sqref="G6088">
      <formula1>ISNUMBER(G12)</formula1>
    </dataValidation>
    <dataValidation type="custom" operator="greaterThanOrEqual" allowBlank="1" showInputMessage="1" showErrorMessage="1" errorTitle="MW" error="Must be a number" promptTitle="MW" prompt="Enter MW " sqref="G6089">
      <formula1>ISNUMBER(G12)</formula1>
    </dataValidation>
    <dataValidation type="custom" operator="greaterThanOrEqual" allowBlank="1" showInputMessage="1" showErrorMessage="1" errorTitle="MW" error="Must be a number" promptTitle="MW" prompt="Enter MW " sqref="G6110">
      <formula1>ISNUMBER(G12)</formula1>
    </dataValidation>
    <dataValidation type="custom" operator="greaterThanOrEqual" allowBlank="1" showInputMessage="1" showErrorMessage="1" errorTitle="MW" error="Must be a number" promptTitle="MW" prompt="Enter MW " sqref="G6111">
      <formula1>ISNUMBER(G12)</formula1>
    </dataValidation>
    <dataValidation type="custom" operator="greaterThanOrEqual" allowBlank="1" showInputMessage="1" showErrorMessage="1" errorTitle="MW" error="Must be a number" promptTitle="MW" prompt="Enter MW " sqref="G6132">
      <formula1>ISNUMBER(G12)</formula1>
    </dataValidation>
    <dataValidation type="custom" operator="greaterThanOrEqual" allowBlank="1" showInputMessage="1" showErrorMessage="1" errorTitle="MW" error="Must be a number" promptTitle="MW" prompt="Enter MW " sqref="G6133">
      <formula1>ISNUMBER(G12)</formula1>
    </dataValidation>
    <dataValidation type="custom" operator="greaterThanOrEqual" allowBlank="1" showInputMessage="1" showErrorMessage="1" errorTitle="MW" error="Must be a number" promptTitle="MW" prompt="Enter MW " sqref="G6154">
      <formula1>ISNUMBER(G12)</formula1>
    </dataValidation>
    <dataValidation type="custom" operator="greaterThanOrEqual" allowBlank="1" showInputMessage="1" showErrorMessage="1" errorTitle="MW" error="Must be a number" promptTitle="MW" prompt="Enter MW " sqref="G6155">
      <formula1>ISNUMBER(G12)</formula1>
    </dataValidation>
    <dataValidation type="custom" operator="greaterThanOrEqual" allowBlank="1" showInputMessage="1" showErrorMessage="1" errorTitle="MW" error="Must be a number" promptTitle="MW" prompt="Enter MW " sqref="G6176">
      <formula1>ISNUMBER(G12)</formula1>
    </dataValidation>
    <dataValidation type="custom" operator="greaterThanOrEqual" allowBlank="1" showInputMessage="1" showErrorMessage="1" errorTitle="MW" error="Must be a number" promptTitle="MW" prompt="Enter MW " sqref="G6177">
      <formula1>ISNUMBER(G12)</formula1>
    </dataValidation>
    <dataValidation type="custom" operator="greaterThanOrEqual" allowBlank="1" showInputMessage="1" showErrorMessage="1" errorTitle="MW" error="Must be a number" promptTitle="MW" prompt="Enter MW " sqref="G6198">
      <formula1>ISNUMBER(G12)</formula1>
    </dataValidation>
    <dataValidation type="custom" operator="greaterThanOrEqual" allowBlank="1" showInputMessage="1" showErrorMessage="1" errorTitle="MW" error="Must be a number" promptTitle="MW" prompt="Enter MW " sqref="G6199">
      <formula1>ISNUMBER(G12)</formula1>
    </dataValidation>
    <dataValidation type="custom" operator="greaterThanOrEqual" allowBlank="1" showInputMessage="1" showErrorMessage="1" errorTitle="MW" error="Must be a number" promptTitle="MW" prompt="Enter MW " sqref="G6220">
      <formula1>ISNUMBER(G12)</formula1>
    </dataValidation>
    <dataValidation type="custom" operator="greaterThanOrEqual" allowBlank="1" showInputMessage="1" showErrorMessage="1" errorTitle="MW" error="Must be a number" promptTitle="MW" prompt="Enter MW " sqref="G6221">
      <formula1>ISNUMBER(G12)</formula1>
    </dataValidation>
    <dataValidation type="custom" operator="greaterThanOrEqual" allowBlank="1" showInputMessage="1" showErrorMessage="1" errorTitle="MW" error="Must be a number" promptTitle="MW" prompt="Enter MW " sqref="G6242">
      <formula1>ISNUMBER(G12)</formula1>
    </dataValidation>
    <dataValidation type="custom" operator="greaterThanOrEqual" allowBlank="1" showInputMessage="1" showErrorMessage="1" errorTitle="MW" error="Must be a number" promptTitle="MW" prompt="Enter MW " sqref="G6243">
      <formula1>ISNUMBER(G12)</formula1>
    </dataValidation>
    <dataValidation type="custom" operator="greaterThanOrEqual" allowBlank="1" showInputMessage="1" showErrorMessage="1" errorTitle="MW" error="Must be a number" promptTitle="MW" prompt="Enter MW " sqref="G6264">
      <formula1>ISNUMBER(G12)</formula1>
    </dataValidation>
    <dataValidation type="custom" operator="greaterThanOrEqual" allowBlank="1" showInputMessage="1" showErrorMessage="1" errorTitle="MW" error="Must be a number" promptTitle="MW" prompt="Enter MW " sqref="G6265">
      <formula1>ISNUMBER(G12)</formula1>
    </dataValidation>
    <dataValidation type="custom" operator="greaterThanOrEqual" allowBlank="1" showInputMessage="1" showErrorMessage="1" errorTitle="MW" error="Must be a number" promptTitle="MW" prompt="Enter MW " sqref="G6286">
      <formula1>ISNUMBER(G12)</formula1>
    </dataValidation>
    <dataValidation type="custom" operator="greaterThanOrEqual" allowBlank="1" showInputMessage="1" showErrorMessage="1" errorTitle="MW" error="Must be a number" promptTitle="MW" prompt="Enter MW " sqref="G6287">
      <formula1>ISNUMBER(G12)</formula1>
    </dataValidation>
    <dataValidation type="custom" operator="greaterThanOrEqual" allowBlank="1" showInputMessage="1" showErrorMessage="1" errorTitle="MW" error="Must be a number" promptTitle="MW" prompt="Enter MW " sqref="G6308">
      <formula1>ISNUMBER(G12)</formula1>
    </dataValidation>
    <dataValidation type="custom" operator="greaterThanOrEqual" allowBlank="1" showInputMessage="1" showErrorMessage="1" errorTitle="MW" error="Must be a number" promptTitle="MW" prompt="Enter MW " sqref="G6309">
      <formula1>ISNUMBER(G12)</formula1>
    </dataValidation>
    <dataValidation type="custom" operator="greaterThanOrEqual" allowBlank="1" showInputMessage="1" showErrorMessage="1" errorTitle="MW" error="Must be a number" promptTitle="MW" prompt="Enter MW " sqref="G6330">
      <formula1>ISNUMBER(G12)</formula1>
    </dataValidation>
    <dataValidation type="custom" operator="greaterThanOrEqual" allowBlank="1" showInputMessage="1" showErrorMessage="1" errorTitle="MW" error="Must be a number" promptTitle="MW" prompt="Enter MW " sqref="G6331">
      <formula1>ISNUMBER(G12)</formula1>
    </dataValidation>
    <dataValidation type="custom" operator="greaterThanOrEqual" allowBlank="1" showInputMessage="1" showErrorMessage="1" errorTitle="MW" error="Must be a number" promptTitle="MW" prompt="Enter MW " sqref="G6352">
      <formula1>ISNUMBER(G12)</formula1>
    </dataValidation>
    <dataValidation type="custom" operator="greaterThanOrEqual" allowBlank="1" showInputMessage="1" showErrorMessage="1" errorTitle="MW" error="Must be a number" promptTitle="MW" prompt="Enter MW " sqref="G6353">
      <formula1>ISNUMBER(G12)</formula1>
    </dataValidation>
    <dataValidation type="custom" operator="greaterThanOrEqual" allowBlank="1" showInputMessage="1" showErrorMessage="1" errorTitle="MW" error="Must be a number" promptTitle="MW" prompt="Enter MW " sqref="G6374">
      <formula1>ISNUMBER(G12)</formula1>
    </dataValidation>
    <dataValidation type="custom" operator="greaterThanOrEqual" allowBlank="1" showInputMessage="1" showErrorMessage="1" errorTitle="MW" error="Must be a number" promptTitle="MW" prompt="Enter MW " sqref="G6375">
      <formula1>ISNUMBER(G12)</formula1>
    </dataValidation>
    <dataValidation type="custom" operator="greaterThanOrEqual" allowBlank="1" showInputMessage="1" showErrorMessage="1" errorTitle="MW" error="Must be a number" promptTitle="MW" prompt="Enter MW " sqref="G6396">
      <formula1>ISNUMBER(G12)</formula1>
    </dataValidation>
    <dataValidation type="custom" operator="greaterThanOrEqual" allowBlank="1" showInputMessage="1" showErrorMessage="1" errorTitle="MW" error="Must be a number" promptTitle="MW" prompt="Enter MW " sqref="G6397">
      <formula1>ISNUMBER(G12)</formula1>
    </dataValidation>
    <dataValidation type="custom" operator="greaterThanOrEqual" allowBlank="1" showInputMessage="1" showErrorMessage="1" errorTitle="MW" error="Must be a number" promptTitle="MW" prompt="Enter MW " sqref="G6418">
      <formula1>ISNUMBER(G12)</formula1>
    </dataValidation>
    <dataValidation type="custom" operator="greaterThanOrEqual" allowBlank="1" showInputMessage="1" showErrorMessage="1" errorTitle="MW" error="Must be a number" promptTitle="MW" prompt="Enter MW " sqref="G6419">
      <formula1>ISNUMBER(G12)</formula1>
    </dataValidation>
    <dataValidation type="custom" operator="greaterThanOrEqual" allowBlank="1" showInputMessage="1" showErrorMessage="1" errorTitle="MW" error="Must be a number" promptTitle="MW" prompt="Enter MW " sqref="G6440">
      <formula1>ISNUMBER(G12)</formula1>
    </dataValidation>
    <dataValidation type="custom" operator="greaterThanOrEqual" allowBlank="1" showInputMessage="1" showErrorMessage="1" errorTitle="MW" error="Must be a number" promptTitle="MW" prompt="Enter MW " sqref="G6441">
      <formula1>ISNUMBER(G12)</formula1>
    </dataValidation>
    <dataValidation type="custom" operator="greaterThanOrEqual" allowBlank="1" showInputMessage="1" showErrorMessage="1" errorTitle="MW" error="Must be a number" promptTitle="MW" prompt="Enter MW " sqref="G6462">
      <formula1>ISNUMBER(G12)</formula1>
    </dataValidation>
    <dataValidation type="custom" operator="greaterThanOrEqual" allowBlank="1" showInputMessage="1" showErrorMessage="1" errorTitle="MW" error="Must be a number" promptTitle="MW" prompt="Enter MW " sqref="G6463">
      <formula1>ISNUMBER(G12)</formula1>
    </dataValidation>
    <dataValidation type="custom" operator="greaterThanOrEqual" allowBlank="1" showInputMessage="1" showErrorMessage="1" errorTitle="MW" error="Must be a number" promptTitle="MW" prompt="Enter MW " sqref="G6484">
      <formula1>ISNUMBER(G12)</formula1>
    </dataValidation>
    <dataValidation type="custom" operator="greaterThanOrEqual" allowBlank="1" showInputMessage="1" showErrorMessage="1" errorTitle="MW" error="Must be a number" promptTitle="MW" prompt="Enter MW " sqref="G6485">
      <formula1>ISNUMBER(G12)</formula1>
    </dataValidation>
    <dataValidation type="custom" operator="greaterThanOrEqual" allowBlank="1" showInputMessage="1" showErrorMessage="1" errorTitle="MW" error="Must be a number" promptTitle="MW" prompt="Enter MW " sqref="G6506">
      <formula1>ISNUMBER(G12)</formula1>
    </dataValidation>
    <dataValidation type="custom" operator="greaterThanOrEqual" allowBlank="1" showInputMessage="1" showErrorMessage="1" errorTitle="MW" error="Must be a number" promptTitle="MW" prompt="Enter MW " sqref="G6507">
      <formula1>ISNUMBER(G12)</formula1>
    </dataValidation>
    <dataValidation type="custom" operator="greaterThanOrEqual" allowBlank="1" showInputMessage="1" showErrorMessage="1" errorTitle="MW" error="Must be a number" promptTitle="MW" prompt="Enter MW " sqref="G6528">
      <formula1>ISNUMBER(G12)</formula1>
    </dataValidation>
    <dataValidation type="custom" operator="greaterThanOrEqual" allowBlank="1" showInputMessage="1" showErrorMessage="1" errorTitle="MW" error="Must be a number" promptTitle="MW" prompt="Enter MW " sqref="G6529">
      <formula1>ISNUMBER(G12)</formula1>
    </dataValidation>
    <dataValidation type="custom" operator="greaterThanOrEqual" allowBlank="1" showInputMessage="1" showErrorMessage="1" errorTitle="MW" error="Must be a number" promptTitle="MW" prompt="Enter MW " sqref="G6550">
      <formula1>ISNUMBER(G12)</formula1>
    </dataValidation>
    <dataValidation type="custom" operator="greaterThanOrEqual" allowBlank="1" showInputMessage="1" showErrorMessage="1" errorTitle="MW" error="Must be a number" promptTitle="MW" prompt="Enter MW " sqref="G6551">
      <formula1>ISNUMBER(G12)</formula1>
    </dataValidation>
    <dataValidation type="custom" operator="greaterThanOrEqual" allowBlank="1" showInputMessage="1" showErrorMessage="1" errorTitle="MW" error="Must be a number" promptTitle="MW" prompt="Enter MW " sqref="G6572">
      <formula1>ISNUMBER(G12)</formula1>
    </dataValidation>
    <dataValidation type="custom" operator="greaterThanOrEqual" allowBlank="1" showInputMessage="1" showErrorMessage="1" errorTitle="MW" error="Must be a number" promptTitle="MW" prompt="Enter MW " sqref="G6573">
      <formula1>ISNUMBER(G12)</formula1>
    </dataValidation>
    <dataValidation type="custom" operator="greaterThanOrEqual" allowBlank="1" showInputMessage="1" showErrorMessage="1" errorTitle="MW" error="Must be a number" promptTitle="MW" prompt="Enter MW " sqref="G6594">
      <formula1>ISNUMBER(G12)</formula1>
    </dataValidation>
    <dataValidation type="custom" operator="greaterThanOrEqual" allowBlank="1" showInputMessage="1" showErrorMessage="1" errorTitle="MW" error="Must be a number" promptTitle="MW" prompt="Enter MW " sqref="G6595">
      <formula1>ISNUMBER(G12)</formula1>
    </dataValidation>
    <dataValidation type="custom" operator="greaterThanOrEqual" allowBlank="1" showInputMessage="1" showErrorMessage="1" errorTitle="MW" error="Must be a number" promptTitle="MW" prompt="Enter MW " sqref="G6616">
      <formula1>ISNUMBER(G12)</formula1>
    </dataValidation>
    <dataValidation type="custom" operator="greaterThanOrEqual" allowBlank="1" showInputMessage="1" showErrorMessage="1" errorTitle="MW" error="Must be a number" promptTitle="MW" prompt="Enter MW " sqref="G6617">
      <formula1>ISNUMBER(G12)</formula1>
    </dataValidation>
    <dataValidation type="custom" operator="greaterThanOrEqual" allowBlank="1" showInputMessage="1" showErrorMessage="1" errorTitle="MW" error="Must be a number" promptTitle="MW" prompt="Enter MW " sqref="G6638">
      <formula1>ISNUMBER(G12)</formula1>
    </dataValidation>
    <dataValidation type="custom" operator="greaterThanOrEqual" allowBlank="1" showInputMessage="1" showErrorMessage="1" errorTitle="MW" error="Must be a number" promptTitle="MW" prompt="Enter MW " sqref="G6639">
      <formula1>ISNUMBER(G12)</formula1>
    </dataValidation>
    <dataValidation type="custom" operator="greaterThanOrEqual" allowBlank="1" showInputMessage="1" showErrorMessage="1" errorTitle="MW" error="Must be a number" promptTitle="MW" prompt="Enter MW " sqref="G6660">
      <formula1>ISNUMBER(G12)</formula1>
    </dataValidation>
    <dataValidation type="custom" operator="greaterThanOrEqual" allowBlank="1" showInputMessage="1" showErrorMessage="1" errorTitle="MW" error="Must be a number" promptTitle="MW" prompt="Enter MW " sqref="G6661">
      <formula1>ISNUMBER(G12)</formula1>
    </dataValidation>
    <dataValidation type="custom" operator="greaterThanOrEqual" allowBlank="1" showInputMessage="1" showErrorMessage="1" errorTitle="MW" error="Must be a number" promptTitle="MW" prompt="Enter MW " sqref="G6682">
      <formula1>ISNUMBER(G12)</formula1>
    </dataValidation>
    <dataValidation type="custom" operator="greaterThanOrEqual" allowBlank="1" showInputMessage="1" showErrorMessage="1" errorTitle="MW" error="Must be a number" promptTitle="MW" prompt="Enter MW " sqref="G6683">
      <formula1>ISNUMBER(G12)</formula1>
    </dataValidation>
    <dataValidation type="custom" operator="greaterThanOrEqual" allowBlank="1" showInputMessage="1" showErrorMessage="1" errorTitle="MW" error="Must be a number" promptTitle="MW" prompt="Enter MW " sqref="G6704">
      <formula1>ISNUMBER(G12)</formula1>
    </dataValidation>
    <dataValidation type="custom" operator="greaterThanOrEqual" allowBlank="1" showInputMessage="1" showErrorMessage="1" errorTitle="MW" error="Must be a number" promptTitle="MW" prompt="Enter MW " sqref="G6705">
      <formula1>ISNUMBER(G12)</formula1>
    </dataValidation>
    <dataValidation type="custom" operator="greaterThanOrEqual" allowBlank="1" showInputMessage="1" showErrorMessage="1" errorTitle="MW" error="Must be a number" promptTitle="MW" prompt="Enter MW " sqref="G6726">
      <formula1>ISNUMBER(G12)</formula1>
    </dataValidation>
    <dataValidation type="custom" operator="greaterThanOrEqual" allowBlank="1" showInputMessage="1" showErrorMessage="1" errorTitle="MW" error="Must be a number" promptTitle="MW" prompt="Enter MW " sqref="G6727">
      <formula1>ISNUMBER(G12)</formula1>
    </dataValidation>
    <dataValidation type="custom" operator="greaterThanOrEqual" allowBlank="1" showInputMessage="1" showErrorMessage="1" errorTitle="MW" error="Must be a number" promptTitle="MW" prompt="Enter MW " sqref="G6748">
      <formula1>ISNUMBER(G12)</formula1>
    </dataValidation>
    <dataValidation type="custom" operator="greaterThanOrEqual" allowBlank="1" showInputMessage="1" showErrorMessage="1" errorTitle="MW" error="Must be a number" promptTitle="MW" prompt="Enter MW " sqref="G6749">
      <formula1>ISNUMBER(G12)</formula1>
    </dataValidation>
    <dataValidation type="custom" operator="greaterThanOrEqual" allowBlank="1" showInputMessage="1" showErrorMessage="1" errorTitle="MW" error="Must be a number" promptTitle="MW" prompt="Enter MW " sqref="G6770">
      <formula1>ISNUMBER(G12)</formula1>
    </dataValidation>
    <dataValidation type="custom" operator="greaterThanOrEqual" allowBlank="1" showInputMessage="1" showErrorMessage="1" errorTitle="MW" error="Must be a number" promptTitle="MW" prompt="Enter MW " sqref="G6771">
      <formula1>ISNUMBER(G12)</formula1>
    </dataValidation>
    <dataValidation type="custom" operator="greaterThanOrEqual" allowBlank="1" showInputMessage="1" showErrorMessage="1" errorTitle="MW" error="Must be a number" promptTitle="MW" prompt="Enter MW " sqref="G6792">
      <formula1>ISNUMBER(G12)</formula1>
    </dataValidation>
    <dataValidation type="custom" operator="greaterThanOrEqual" allowBlank="1" showInputMessage="1" showErrorMessage="1" errorTitle="MW" error="Must be a number" promptTitle="MW" prompt="Enter MW " sqref="G6793">
      <formula1>ISNUMBER(G12)</formula1>
    </dataValidation>
    <dataValidation type="custom" operator="greaterThanOrEqual" allowBlank="1" showInputMessage="1" showErrorMessage="1" errorTitle="MW" error="Must be a number" promptTitle="MW" prompt="Enter MW " sqref="G6814">
      <formula1>ISNUMBER(G12)</formula1>
    </dataValidation>
    <dataValidation type="custom" operator="greaterThanOrEqual" allowBlank="1" showInputMessage="1" showErrorMessage="1" errorTitle="MW" error="Must be a number" promptTitle="MW" prompt="Enter MW " sqref="G6815">
      <formula1>ISNUMBER(G12)</formula1>
    </dataValidation>
    <dataValidation type="custom" operator="greaterThanOrEqual" allowBlank="1" showInputMessage="1" showErrorMessage="1" errorTitle="MW" error="Must be a number" promptTitle="MW" prompt="Enter MW " sqref="G6836">
      <formula1>ISNUMBER(G12)</formula1>
    </dataValidation>
    <dataValidation type="custom" operator="greaterThanOrEqual" allowBlank="1" showInputMessage="1" showErrorMessage="1" errorTitle="MW" error="Must be a number" promptTitle="MW" prompt="Enter MW " sqref="G6837">
      <formula1>ISNUMBER(G12)</formula1>
    </dataValidation>
    <dataValidation type="custom" operator="greaterThanOrEqual" allowBlank="1" showInputMessage="1" showErrorMessage="1" errorTitle="MW" error="Must be a number" promptTitle="MW" prompt="Enter MW " sqref="G6858">
      <formula1>ISNUMBER(G12)</formula1>
    </dataValidation>
    <dataValidation type="custom" operator="greaterThanOrEqual" allowBlank="1" showInputMessage="1" showErrorMessage="1" errorTitle="MW" error="Must be a number" promptTitle="MW" prompt="Enter MW " sqref="G6859">
      <formula1>ISNUMBER(G12)</formula1>
    </dataValidation>
    <dataValidation type="custom" operator="greaterThanOrEqual" allowBlank="1" showInputMessage="1" showErrorMessage="1" errorTitle="MW" error="Must be a number" promptTitle="MW" prompt="Enter MW " sqref="G6880">
      <formula1>ISNUMBER(G12)</formula1>
    </dataValidation>
    <dataValidation type="custom" operator="greaterThanOrEqual" allowBlank="1" showInputMessage="1" showErrorMessage="1" errorTitle="MW" error="Must be a number" promptTitle="MW" prompt="Enter MW " sqref="G6881">
      <formula1>ISNUMBER(G12)</formula1>
    </dataValidation>
    <dataValidation type="custom" operator="greaterThanOrEqual" allowBlank="1" showInputMessage="1" showErrorMessage="1" errorTitle="MW" error="Must be a number" promptTitle="MW" prompt="Enter MW " sqref="G6902">
      <formula1>ISNUMBER(G12)</formula1>
    </dataValidation>
    <dataValidation type="custom" operator="greaterThanOrEqual" allowBlank="1" showInputMessage="1" showErrorMessage="1" errorTitle="MW" error="Must be a number" promptTitle="MW" prompt="Enter MW " sqref="G6903">
      <formula1>ISNUMBER(G12)</formula1>
    </dataValidation>
    <dataValidation type="custom" operator="greaterThanOrEqual" allowBlank="1" showInputMessage="1" showErrorMessage="1" errorTitle="MW" error="Must be a number" promptTitle="MW" prompt="Enter MW " sqref="G6924">
      <formula1>ISNUMBER(G12)</formula1>
    </dataValidation>
    <dataValidation type="custom" operator="greaterThanOrEqual" allowBlank="1" showInputMessage="1" showErrorMessage="1" errorTitle="MW" error="Must be a number" promptTitle="MW" prompt="Enter MW " sqref="G6925">
      <formula1>ISNUMBER(G12)</formula1>
    </dataValidation>
    <dataValidation type="custom" operator="greaterThanOrEqual" allowBlank="1" showInputMessage="1" showErrorMessage="1" errorTitle="MW" error="Must be a number" promptTitle="MW" prompt="Enter MW " sqref="G6946">
      <formula1>ISNUMBER(G12)</formula1>
    </dataValidation>
    <dataValidation type="custom" operator="greaterThanOrEqual" allowBlank="1" showInputMessage="1" showErrorMessage="1" errorTitle="MW" error="Must be a number" promptTitle="MW" prompt="Enter MW " sqref="G6947">
      <formula1>ISNUMBER(G12)</formula1>
    </dataValidation>
    <dataValidation type="custom" operator="greaterThanOrEqual" allowBlank="1" showInputMessage="1" showErrorMessage="1" errorTitle="MW" error="Must be a number" promptTitle="MW" prompt="Enter MW " sqref="G6968">
      <formula1>ISNUMBER(G12)</formula1>
    </dataValidation>
    <dataValidation type="custom" operator="greaterThanOrEqual" allowBlank="1" showInputMessage="1" showErrorMessage="1" errorTitle="MW" error="Must be a number" promptTitle="MW" prompt="Enter MW " sqref="G6969">
      <formula1>ISNUMBER(G12)</formula1>
    </dataValidation>
    <dataValidation type="custom" operator="greaterThanOrEqual" allowBlank="1" showInputMessage="1" showErrorMessage="1" errorTitle="MW" error="Must be a number" promptTitle="MW" prompt="Enter MW " sqref="G6990">
      <formula1>ISNUMBER(G12)</formula1>
    </dataValidation>
    <dataValidation type="custom" operator="greaterThanOrEqual" allowBlank="1" showInputMessage="1" showErrorMessage="1" errorTitle="MW" error="Must be a number" promptTitle="MW" prompt="Enter MW " sqref="G6991">
      <formula1>ISNUMBER(G12)</formula1>
    </dataValidation>
    <dataValidation type="custom" operator="greaterThanOrEqual" allowBlank="1" showInputMessage="1" showErrorMessage="1" errorTitle="MW" error="Must be a number" promptTitle="MW" prompt="Enter MW " sqref="G7012">
      <formula1>ISNUMBER(G12)</formula1>
    </dataValidation>
    <dataValidation type="custom" operator="greaterThanOrEqual" allowBlank="1" showInputMessage="1" showErrorMessage="1" errorTitle="MW" error="Must be a number" promptTitle="MW" prompt="Enter MW " sqref="G7013">
      <formula1>ISNUMBER(G12)</formula1>
    </dataValidation>
    <dataValidation type="custom" operator="greaterThanOrEqual" allowBlank="1" showInputMessage="1" showErrorMessage="1" errorTitle="MW" error="Must be a number" promptTitle="MW" prompt="Enter MW " sqref="G7034">
      <formula1>ISNUMBER(G12)</formula1>
    </dataValidation>
    <dataValidation type="custom" operator="greaterThanOrEqual" allowBlank="1" showInputMessage="1" showErrorMessage="1" errorTitle="MW" error="Must be a number" promptTitle="MW" prompt="Enter MW " sqref="G7035">
      <formula1>ISNUMBER(G12)</formula1>
    </dataValidation>
    <dataValidation type="custom" operator="greaterThanOrEqual" allowBlank="1" showInputMessage="1" showErrorMessage="1" errorTitle="MW" error="Must be a number" promptTitle="MW" prompt="Enter MW " sqref="G7056">
      <formula1>ISNUMBER(G12)</formula1>
    </dataValidation>
    <dataValidation type="custom" operator="greaterThanOrEqual" allowBlank="1" showInputMessage="1" showErrorMessage="1" errorTitle="MW" error="Must be a number" promptTitle="MW" prompt="Enter MW " sqref="G7057">
      <formula1>ISNUMBER(G12)</formula1>
    </dataValidation>
    <dataValidation type="custom" operator="greaterThanOrEqual" allowBlank="1" showInputMessage="1" showErrorMessage="1" errorTitle="MW" error="Must be a number" promptTitle="MW" prompt="Enter MW " sqref="G7078">
      <formula1>ISNUMBER(G12)</formula1>
    </dataValidation>
    <dataValidation type="custom" operator="greaterThanOrEqual" allowBlank="1" showInputMessage="1" showErrorMessage="1" errorTitle="MW" error="Must be a number" promptTitle="MW" prompt="Enter MW " sqref="G7079">
      <formula1>ISNUMBER(G12)</formula1>
    </dataValidation>
    <dataValidation type="custom" operator="greaterThanOrEqual" allowBlank="1" showInputMessage="1" showErrorMessage="1" errorTitle="MW" error="Must be a number" promptTitle="MW" prompt="Enter MW " sqref="G7100">
      <formula1>ISNUMBER(G12)</formula1>
    </dataValidation>
    <dataValidation type="custom" operator="greaterThanOrEqual" allowBlank="1" showInputMessage="1" showErrorMessage="1" errorTitle="MW" error="Must be a number" promptTitle="MW" prompt="Enter MW " sqref="G7101">
      <formula1>ISNUMBER(G12)</formula1>
    </dataValidation>
    <dataValidation type="custom" operator="greaterThanOrEqual" allowBlank="1" showInputMessage="1" showErrorMessage="1" errorTitle="MW" error="Must be a number" promptTitle="MW" prompt="Enter MW " sqref="G7122">
      <formula1>ISNUMBER(G12)</formula1>
    </dataValidation>
    <dataValidation type="custom" operator="greaterThanOrEqual" allowBlank="1" showInputMessage="1" showErrorMessage="1" errorTitle="MW" error="Must be a number" promptTitle="MW" prompt="Enter MW " sqref="G7123">
      <formula1>ISNUMBER(G12)</formula1>
    </dataValidation>
    <dataValidation type="custom" operator="greaterThanOrEqual" allowBlank="1" showInputMessage="1" showErrorMessage="1" errorTitle="MW" error="Must be a number" promptTitle="MW" prompt="Enter MW " sqref="G7144">
      <formula1>ISNUMBER(G12)</formula1>
    </dataValidation>
    <dataValidation type="custom" operator="greaterThanOrEqual" allowBlank="1" showInputMessage="1" showErrorMessage="1" errorTitle="MW" error="Must be a number" promptTitle="MW" prompt="Enter MW " sqref="G7145">
      <formula1>ISNUMBER(G12)</formula1>
    </dataValidation>
    <dataValidation type="custom" operator="greaterThanOrEqual" allowBlank="1" showInputMessage="1" showErrorMessage="1" errorTitle="MW" error="Must be a number" promptTitle="MW" prompt="Enter MW " sqref="G7166">
      <formula1>ISNUMBER(G12)</formula1>
    </dataValidation>
    <dataValidation type="custom" operator="greaterThanOrEqual" allowBlank="1" showInputMessage="1" showErrorMessage="1" errorTitle="MW" error="Must be a number" promptTitle="MW" prompt="Enter MW " sqref="G7167">
      <formula1>ISNUMBER(G12)</formula1>
    </dataValidation>
    <dataValidation type="custom" operator="greaterThanOrEqual" allowBlank="1" showInputMessage="1" showErrorMessage="1" errorTitle="MW" error="Must be a number" promptTitle="MW" prompt="Enter MW " sqref="G7188">
      <formula1>ISNUMBER(G12)</formula1>
    </dataValidation>
    <dataValidation type="custom" operator="greaterThanOrEqual" allowBlank="1" showInputMessage="1" showErrorMessage="1" errorTitle="MW" error="Must be a number" promptTitle="MW" prompt="Enter MW " sqref="G7189">
      <formula1>ISNUMBER(G12)</formula1>
    </dataValidation>
    <dataValidation type="custom" operator="greaterThanOrEqual" allowBlank="1" showInputMessage="1" showErrorMessage="1" errorTitle="MW" error="Must be a number" promptTitle="MW" prompt="Enter MW " sqref="G7210">
      <formula1>ISNUMBER(G12)</formula1>
    </dataValidation>
    <dataValidation type="custom" operator="greaterThanOrEqual" allowBlank="1" showInputMessage="1" showErrorMessage="1" errorTitle="MW" error="Must be a number" promptTitle="MW" prompt="Enter MW " sqref="G7211">
      <formula1>ISNUMBER(G12)</formula1>
    </dataValidation>
    <dataValidation type="custom" operator="greaterThanOrEqual" allowBlank="1" showInputMessage="1" showErrorMessage="1" errorTitle="MW" error="Must be a number" promptTitle="MW" prompt="Enter MW " sqref="G7232">
      <formula1>ISNUMBER(G12)</formula1>
    </dataValidation>
    <dataValidation type="custom" operator="greaterThanOrEqual" allowBlank="1" showInputMessage="1" showErrorMessage="1" errorTitle="MW" error="Must be a number" promptTitle="MW" prompt="Enter MW " sqref="G7233">
      <formula1>ISNUMBER(G12)</formula1>
    </dataValidation>
    <dataValidation type="custom" operator="greaterThanOrEqual" allowBlank="1" showInputMessage="1" showErrorMessage="1" errorTitle="MW" error="Must be a number" promptTitle="MW" prompt="Enter MW " sqref="G7254">
      <formula1>ISNUMBER(G12)</formula1>
    </dataValidation>
    <dataValidation type="custom" operator="greaterThanOrEqual" allowBlank="1" showInputMessage="1" showErrorMessage="1" errorTitle="MW" error="Must be a number" promptTitle="MW" prompt="Enter MW " sqref="G7255">
      <formula1>ISNUMBER(G12)</formula1>
    </dataValidation>
    <dataValidation type="custom" operator="greaterThanOrEqual" allowBlank="1" showInputMessage="1" showErrorMessage="1" errorTitle="MW" error="Must be a number" promptTitle="MW" prompt="Enter MW " sqref="G7276">
      <formula1>ISNUMBER(G12)</formula1>
    </dataValidation>
    <dataValidation type="custom" operator="greaterThanOrEqual" allowBlank="1" showInputMessage="1" showErrorMessage="1" errorTitle="MW" error="Must be a number" promptTitle="MW" prompt="Enter MW " sqref="G7277">
      <formula1>ISNUMBER(G12)</formula1>
    </dataValidation>
    <dataValidation type="custom" operator="greaterThanOrEqual" allowBlank="1" showInputMessage="1" showErrorMessage="1" errorTitle="MW" error="Must be a number" promptTitle="MW" prompt="Enter MW " sqref="G7298">
      <formula1>ISNUMBER(G12)</formula1>
    </dataValidation>
    <dataValidation type="custom" operator="greaterThanOrEqual" allowBlank="1" showInputMessage="1" showErrorMessage="1" errorTitle="MW" error="Must be a number" promptTitle="MW" prompt="Enter MW " sqref="G7299">
      <formula1>ISNUMBER(G12)</formula1>
    </dataValidation>
    <dataValidation type="custom" operator="greaterThanOrEqual" allowBlank="1" showInputMessage="1" showErrorMessage="1" errorTitle="MW" error="Must be a number" promptTitle="MW" prompt="Enter MW " sqref="G7320">
      <formula1>ISNUMBER(G12)</formula1>
    </dataValidation>
    <dataValidation type="custom" operator="greaterThanOrEqual" allowBlank="1" showInputMessage="1" showErrorMessage="1" errorTitle="MW" error="Must be a number" promptTitle="MW" prompt="Enter MW " sqref="G7321">
      <formula1>ISNUMBER(G12)</formula1>
    </dataValidation>
    <dataValidation type="custom" operator="greaterThanOrEqual" allowBlank="1" showInputMessage="1" showErrorMessage="1" errorTitle="MW" error="Must be a number" promptTitle="MW" prompt="Enter MW " sqref="G7342">
      <formula1>ISNUMBER(G12)</formula1>
    </dataValidation>
    <dataValidation type="custom" operator="greaterThanOrEqual" allowBlank="1" showInputMessage="1" showErrorMessage="1" errorTitle="MW" error="Must be a number" promptTitle="MW" prompt="Enter MW " sqref="G7343">
      <formula1>ISNUMBER(G12)</formula1>
    </dataValidation>
    <dataValidation type="custom" operator="greaterThanOrEqual" allowBlank="1" showInputMessage="1" showErrorMessage="1" errorTitle="MW" error="Must be a number" promptTitle="MW" prompt="Enter MW " sqref="G7364">
      <formula1>ISNUMBER(G12)</formula1>
    </dataValidation>
    <dataValidation type="custom" operator="greaterThanOrEqual" allowBlank="1" showInputMessage="1" showErrorMessage="1" errorTitle="MW" error="Must be a number" promptTitle="MW" prompt="Enter MW " sqref="G7365">
      <formula1>ISNUMBER(G12)</formula1>
    </dataValidation>
    <dataValidation type="custom" operator="greaterThanOrEqual" allowBlank="1" showInputMessage="1" showErrorMessage="1" errorTitle="MW" error="Must be a number" promptTitle="MW" prompt="Enter MW " sqref="G7386">
      <formula1>ISNUMBER(G12)</formula1>
    </dataValidation>
    <dataValidation type="custom" operator="greaterThanOrEqual" allowBlank="1" showInputMessage="1" showErrorMessage="1" errorTitle="MW" error="Must be a number" promptTitle="MW" prompt="Enter MW " sqref="G7387">
      <formula1>ISNUMBER(G12)</formula1>
    </dataValidation>
    <dataValidation type="custom" operator="greaterThanOrEqual" allowBlank="1" showInputMessage="1" showErrorMessage="1" errorTitle="MW" error="Must be a number" promptTitle="MW" prompt="Enter MW " sqref="G7408">
      <formula1>ISNUMBER(G12)</formula1>
    </dataValidation>
    <dataValidation type="custom" operator="greaterThanOrEqual" allowBlank="1" showInputMessage="1" showErrorMessage="1" errorTitle="MW" error="Must be a number" promptTitle="MW" prompt="Enter MW " sqref="G7409">
      <formula1>ISNUMBER(G12)</formula1>
    </dataValidation>
    <dataValidation type="custom" operator="greaterThanOrEqual" allowBlank="1" showInputMessage="1" showErrorMessage="1" errorTitle="MW" error="Must be a number" promptTitle="MW" prompt="Enter MW " sqref="G7430">
      <formula1>ISNUMBER(G12)</formula1>
    </dataValidation>
    <dataValidation type="custom" operator="greaterThanOrEqual" allowBlank="1" showInputMessage="1" showErrorMessage="1" errorTitle="MW" error="Must be a number" promptTitle="MW" prompt="Enter MW " sqref="G7431">
      <formula1>ISNUMBER(G12)</formula1>
    </dataValidation>
    <dataValidation type="custom" operator="greaterThanOrEqual" allowBlank="1" showInputMessage="1" showErrorMessage="1" errorTitle="MW" error="Must be a number" promptTitle="MW" prompt="Enter MW " sqref="G7452">
      <formula1>ISNUMBER(G12)</formula1>
    </dataValidation>
    <dataValidation type="custom" operator="greaterThanOrEqual" allowBlank="1" showInputMessage="1" showErrorMessage="1" errorTitle="MW" error="Must be a number" promptTitle="MW" prompt="Enter MW " sqref="G7453">
      <formula1>ISNUMBER(G12)</formula1>
    </dataValidation>
    <dataValidation type="custom" operator="greaterThanOrEqual" allowBlank="1" showInputMessage="1" showErrorMessage="1" errorTitle="MW" error="Must be a number" promptTitle="MW" prompt="Enter MW " sqref="G7474">
      <formula1>ISNUMBER(G12)</formula1>
    </dataValidation>
    <dataValidation type="custom" operator="greaterThanOrEqual" allowBlank="1" showInputMessage="1" showErrorMessage="1" errorTitle="MW" error="Must be a number" promptTitle="MW" prompt="Enter MW " sqref="G7475">
      <formula1>ISNUMBER(G12)</formula1>
    </dataValidation>
    <dataValidation type="custom" operator="greaterThanOrEqual" allowBlank="1" showInputMessage="1" showErrorMessage="1" errorTitle="MW" error="Must be a number" promptTitle="MW" prompt="Enter MW " sqref="G7496">
      <formula1>ISNUMBER(G12)</formula1>
    </dataValidation>
    <dataValidation type="custom" operator="greaterThanOrEqual" allowBlank="1" showInputMessage="1" showErrorMessage="1" errorTitle="MW" error="Must be a number" promptTitle="MW" prompt="Enter MW " sqref="G7497">
      <formula1>ISNUMBER(G12)</formula1>
    </dataValidation>
    <dataValidation type="custom" operator="greaterThanOrEqual" allowBlank="1" showInputMessage="1" showErrorMessage="1" errorTitle="MW" error="Must be a number" promptTitle="MW" prompt="Enter MW " sqref="G7518">
      <formula1>ISNUMBER(G12)</formula1>
    </dataValidation>
    <dataValidation type="custom" operator="greaterThanOrEqual" allowBlank="1" showInputMessage="1" showErrorMessage="1" errorTitle="MW" error="Must be a number" promptTitle="MW" prompt="Enter MW " sqref="G7519">
      <formula1>ISNUMBER(G12)</formula1>
    </dataValidation>
    <dataValidation type="custom" operator="greaterThanOrEqual" allowBlank="1" showInputMessage="1" showErrorMessage="1" errorTitle="MW" error="Must be a number" promptTitle="MW" prompt="Enter MW " sqref="G7540">
      <formula1>ISNUMBER(G12)</formula1>
    </dataValidation>
    <dataValidation type="custom" operator="greaterThanOrEqual" allowBlank="1" showInputMessage="1" showErrorMessage="1" errorTitle="MW" error="Must be a number" promptTitle="MW" prompt="Enter MW " sqref="G7541">
      <formula1>ISNUMBER(G12)</formula1>
    </dataValidation>
    <dataValidation type="custom" operator="greaterThanOrEqual" allowBlank="1" showInputMessage="1" showErrorMessage="1" errorTitle="MW" error="Must be a number" promptTitle="MW" prompt="Enter MW " sqref="G7562">
      <formula1>ISNUMBER(G12)</formula1>
    </dataValidation>
    <dataValidation type="custom" operator="greaterThanOrEqual" allowBlank="1" showInputMessage="1" showErrorMessage="1" errorTitle="MW" error="Must be a number" promptTitle="MW" prompt="Enter MW " sqref="G7563">
      <formula1>ISNUMBER(G12)</formula1>
    </dataValidation>
    <dataValidation type="custom" operator="greaterThanOrEqual" allowBlank="1" showInputMessage="1" showErrorMessage="1" errorTitle="MW" error="Must be a number" promptTitle="MW" prompt="Enter MW " sqref="G7584">
      <formula1>ISNUMBER(G12)</formula1>
    </dataValidation>
    <dataValidation type="custom" operator="greaterThanOrEqual" allowBlank="1" showInputMessage="1" showErrorMessage="1" errorTitle="MW" error="Must be a number" promptTitle="MW" prompt="Enter MW " sqref="G7585">
      <formula1>ISNUMBER(G12)</formula1>
    </dataValidation>
    <dataValidation type="custom" operator="greaterThanOrEqual" allowBlank="1" showInputMessage="1" showErrorMessage="1" errorTitle="MW" error="Must be a number" promptTitle="MW" prompt="Enter MW " sqref="G7606">
      <formula1>ISNUMBER(G12)</formula1>
    </dataValidation>
    <dataValidation type="custom" operator="greaterThanOrEqual" allowBlank="1" showInputMessage="1" showErrorMessage="1" errorTitle="MW" error="Must be a number" promptTitle="MW" prompt="Enter MW " sqref="G7607">
      <formula1>ISNUMBER(G12)</formula1>
    </dataValidation>
    <dataValidation type="custom" operator="greaterThanOrEqual" allowBlank="1" showInputMessage="1" showErrorMessage="1" errorTitle="MW" error="Must be a number" promptTitle="MW" prompt="Enter MW " sqref="G7628">
      <formula1>ISNUMBER(G12)</formula1>
    </dataValidation>
    <dataValidation type="custom" operator="greaterThanOrEqual" allowBlank="1" showInputMessage="1" showErrorMessage="1" errorTitle="MW" error="Must be a number" promptTitle="MW" prompt="Enter MW " sqref="G7629">
      <formula1>ISNUMBER(G12)</formula1>
    </dataValidation>
    <dataValidation type="custom" operator="greaterThanOrEqual" allowBlank="1" showInputMessage="1" showErrorMessage="1" errorTitle="MW" error="Must be a number" promptTitle="MW" prompt="Enter MW " sqref="G7650">
      <formula1>ISNUMBER(G12)</formula1>
    </dataValidation>
    <dataValidation type="custom" operator="greaterThanOrEqual" allowBlank="1" showInputMessage="1" showErrorMessage="1" errorTitle="MW" error="Must be a number" promptTitle="MW" prompt="Enter MW " sqref="G7651">
      <formula1>ISNUMBER(G12)</formula1>
    </dataValidation>
    <dataValidation type="custom" operator="greaterThanOrEqual" allowBlank="1" showInputMessage="1" showErrorMessage="1" errorTitle="MW" error="Must be a number" promptTitle="MW" prompt="Enter MW " sqref="G7672">
      <formula1>ISNUMBER(G12)</formula1>
    </dataValidation>
    <dataValidation type="custom" operator="greaterThanOrEqual" allowBlank="1" showInputMessage="1" showErrorMessage="1" errorTitle="MW" error="Must be a number" promptTitle="MW" prompt="Enter MW " sqref="G7673">
      <formula1>ISNUMBER(G12)</formula1>
    </dataValidation>
    <dataValidation type="custom" operator="greaterThanOrEqual" allowBlank="1" showInputMessage="1" showErrorMessage="1" errorTitle="MW" error="Must be a number" promptTitle="MW" prompt="Enter MW " sqref="G7694">
      <formula1>ISNUMBER(G12)</formula1>
    </dataValidation>
    <dataValidation type="custom" operator="greaterThanOrEqual" allowBlank="1" showInputMessage="1" showErrorMessage="1" errorTitle="MW" error="Must be a number" promptTitle="MW" prompt="Enter MW " sqref="G7695">
      <formula1>ISNUMBER(G12)</formula1>
    </dataValidation>
    <dataValidation type="custom" operator="greaterThanOrEqual" allowBlank="1" showInputMessage="1" showErrorMessage="1" errorTitle="MW" error="Must be a number" promptTitle="MW" prompt="Enter MW " sqref="G7716">
      <formula1>ISNUMBER(G12)</formula1>
    </dataValidation>
    <dataValidation type="custom" operator="greaterThanOrEqual" allowBlank="1" showInputMessage="1" showErrorMessage="1" errorTitle="MW" error="Must be a number" promptTitle="MW" prompt="Enter MW " sqref="G7717">
      <formula1>ISNUMBER(G12)</formula1>
    </dataValidation>
    <dataValidation type="custom" operator="greaterThanOrEqual" allowBlank="1" showInputMessage="1" showErrorMessage="1" errorTitle="MW" error="Must be a number" promptTitle="MW" prompt="Enter MW " sqref="G7738">
      <formula1>ISNUMBER(G12)</formula1>
    </dataValidation>
    <dataValidation type="custom" operator="greaterThanOrEqual" allowBlank="1" showInputMessage="1" showErrorMessage="1" errorTitle="MW" error="Must be a number" promptTitle="MW" prompt="Enter MW " sqref="G7739">
      <formula1>ISNUMBER(G12)</formula1>
    </dataValidation>
    <dataValidation type="custom" operator="greaterThanOrEqual" allowBlank="1" showInputMessage="1" showErrorMessage="1" errorTitle="MW" error="Must be a number" promptTitle="MW" prompt="Enter MW " sqref="G7760">
      <formula1>ISNUMBER(G12)</formula1>
    </dataValidation>
    <dataValidation type="custom" operator="greaterThanOrEqual" allowBlank="1" showInputMessage="1" showErrorMessage="1" errorTitle="MW" error="Must be a number" promptTitle="MW" prompt="Enter MW " sqref="G7761">
      <formula1>ISNUMBER(G12)</formula1>
    </dataValidation>
    <dataValidation type="custom" operator="greaterThanOrEqual" allowBlank="1" showInputMessage="1" showErrorMessage="1" errorTitle="MW" error="Must be a number" promptTitle="MW" prompt="Enter MW " sqref="G7782">
      <formula1>ISNUMBER(G12)</formula1>
    </dataValidation>
    <dataValidation type="custom" operator="greaterThanOrEqual" allowBlank="1" showInputMessage="1" showErrorMessage="1" errorTitle="MW" error="Must be a number" promptTitle="MW" prompt="Enter MW " sqref="G7783">
      <formula1>ISNUMBER(G12)</formula1>
    </dataValidation>
    <dataValidation type="custom" operator="greaterThanOrEqual" allowBlank="1" showInputMessage="1" showErrorMessage="1" errorTitle="MW" error="Must be a number" promptTitle="MW" prompt="Enter MW " sqref="G7804">
      <formula1>ISNUMBER(G12)</formula1>
    </dataValidation>
    <dataValidation type="custom" operator="greaterThanOrEqual" allowBlank="1" showInputMessage="1" showErrorMessage="1" errorTitle="MW" error="Must be a number" promptTitle="MW" prompt="Enter MW " sqref="G7805">
      <formula1>ISNUMBER(G12)</formula1>
    </dataValidation>
    <dataValidation type="custom" operator="greaterThanOrEqual" allowBlank="1" showInputMessage="1" showErrorMessage="1" errorTitle="MW" error="Must be a number" promptTitle="MW" prompt="Enter MW " sqref="G7826">
      <formula1>ISNUMBER(G12)</formula1>
    </dataValidation>
    <dataValidation type="custom" operator="greaterThanOrEqual" allowBlank="1" showInputMessage="1" showErrorMessage="1" errorTitle="MW" error="Must be a number" promptTitle="MW" prompt="Enter MW " sqref="G7827">
      <formula1>ISNUMBER(G12)</formula1>
    </dataValidation>
    <dataValidation type="custom" operator="greaterThanOrEqual" allowBlank="1" showInputMessage="1" showErrorMessage="1" errorTitle="MW" error="Must be a number" promptTitle="MW" prompt="Enter MW " sqref="G7848">
      <formula1>ISNUMBER(G12)</formula1>
    </dataValidation>
    <dataValidation type="custom" operator="greaterThanOrEqual" allowBlank="1" showInputMessage="1" showErrorMessage="1" errorTitle="MW" error="Must be a number" promptTitle="MW" prompt="Enter MW " sqref="G7849">
      <formula1>ISNUMBER(G12)</formula1>
    </dataValidation>
    <dataValidation type="custom" operator="greaterThanOrEqual" allowBlank="1" showInputMessage="1" showErrorMessage="1" errorTitle="MW" error="Must be a number" promptTitle="MW" prompt="Enter MW " sqref="G7870">
      <formula1>ISNUMBER(G12)</formula1>
    </dataValidation>
    <dataValidation type="custom" operator="greaterThanOrEqual" allowBlank="1" showInputMessage="1" showErrorMessage="1" errorTitle="MW" error="Must be a number" promptTitle="MW" prompt="Enter MW " sqref="G7871">
      <formula1>ISNUMBER(G12)</formula1>
    </dataValidation>
    <dataValidation type="custom" operator="greaterThanOrEqual" allowBlank="1" showInputMessage="1" showErrorMessage="1" errorTitle="MW" error="Must be a number" promptTitle="MW" prompt="Enter MW " sqref="G7892">
      <formula1>ISNUMBER(G12)</formula1>
    </dataValidation>
    <dataValidation type="custom" operator="greaterThanOrEqual" allowBlank="1" showInputMessage="1" showErrorMessage="1" errorTitle="MW" error="Must be a number" promptTitle="MW" prompt="Enter MW " sqref="G7893">
      <formula1>ISNUMBER(G12)</formula1>
    </dataValidation>
    <dataValidation type="custom" operator="greaterThanOrEqual" allowBlank="1" showInputMessage="1" showErrorMessage="1" errorTitle="MW" error="Must be a number" promptTitle="MW" prompt="Enter MW " sqref="G7914">
      <formula1>ISNUMBER(G12)</formula1>
    </dataValidation>
    <dataValidation type="custom" operator="greaterThanOrEqual" allowBlank="1" showInputMessage="1" showErrorMessage="1" errorTitle="MW" error="Must be a number" promptTitle="MW" prompt="Enter MW " sqref="G7915">
      <formula1>ISNUMBER(G12)</formula1>
    </dataValidation>
    <dataValidation type="custom" operator="greaterThanOrEqual" allowBlank="1" showInputMessage="1" showErrorMessage="1" errorTitle="MW" error="Must be a number" promptTitle="MW" prompt="Enter MW " sqref="G7936">
      <formula1>ISNUMBER(G12)</formula1>
    </dataValidation>
    <dataValidation type="custom" operator="greaterThanOrEqual" allowBlank="1" showInputMessage="1" showErrorMessage="1" errorTitle="MW" error="Must be a number" promptTitle="MW" prompt="Enter MW " sqref="G7937">
      <formula1>ISNUMBER(G12)</formula1>
    </dataValidation>
    <dataValidation type="custom" operator="greaterThanOrEqual" allowBlank="1" showInputMessage="1" showErrorMessage="1" errorTitle="MW" error="Must be a number" promptTitle="MW" prompt="Enter MW " sqref="G7958">
      <formula1>ISNUMBER(G12)</formula1>
    </dataValidation>
    <dataValidation type="custom" operator="greaterThanOrEqual" allowBlank="1" showInputMessage="1" showErrorMessage="1" errorTitle="MW" error="Must be a number" promptTitle="MW" prompt="Enter MW " sqref="G7959">
      <formula1>ISNUMBER(G12)</formula1>
    </dataValidation>
    <dataValidation type="custom" operator="greaterThanOrEqual" allowBlank="1" showInputMessage="1" showErrorMessage="1" errorTitle="MW" error="Must be a number" promptTitle="MW" prompt="Enter MW " sqref="G7980">
      <formula1>ISNUMBER(G12)</formula1>
    </dataValidation>
    <dataValidation type="custom" operator="greaterThanOrEqual" allowBlank="1" showInputMessage="1" showErrorMessage="1" errorTitle="MW" error="Must be a number" promptTitle="MW" prompt="Enter MW " sqref="G7981">
      <formula1>ISNUMBER(G12)</formula1>
    </dataValidation>
    <dataValidation type="custom" operator="greaterThanOrEqual" allowBlank="1" showInputMessage="1" showErrorMessage="1" errorTitle="MW" error="Must be a number" promptTitle="MW" prompt="Enter MW " sqref="G8002">
      <formula1>ISNUMBER(G12)</formula1>
    </dataValidation>
    <dataValidation type="custom" operator="greaterThanOrEqual" allowBlank="1" showInputMessage="1" showErrorMessage="1" errorTitle="MW" error="Must be a number" promptTitle="MW" prompt="Enter MW " sqref="G8003">
      <formula1>ISNUMBER(G12)</formula1>
    </dataValidation>
    <dataValidation type="custom" operator="greaterThanOrEqual" allowBlank="1" showInputMessage="1" showErrorMessage="1" errorTitle="MW" error="Must be a number" promptTitle="MW" prompt="Enter MW " sqref="G8024">
      <formula1>ISNUMBER(G12)</formula1>
    </dataValidation>
    <dataValidation type="custom" operator="greaterThanOrEqual" allowBlank="1" showInputMessage="1" showErrorMessage="1" errorTitle="MW" error="Must be a number" promptTitle="MW" prompt="Enter MW " sqref="G8025">
      <formula1>ISNUMBER(G12)</formula1>
    </dataValidation>
    <dataValidation type="custom" operator="greaterThanOrEqual" allowBlank="1" showInputMessage="1" showErrorMessage="1" errorTitle="MW" error="Must be a number" promptTitle="MW" prompt="Enter MW " sqref="G8046">
      <formula1>ISNUMBER(G12)</formula1>
    </dataValidation>
    <dataValidation type="custom" operator="greaterThanOrEqual" allowBlank="1" showInputMessage="1" showErrorMessage="1" errorTitle="MW" error="Must be a number" promptTitle="MW" prompt="Enter MW " sqref="G8047">
      <formula1>ISNUMBER(G12)</formula1>
    </dataValidation>
    <dataValidation type="custom" operator="greaterThanOrEqual" allowBlank="1" showInputMessage="1" showErrorMessage="1" errorTitle="MW" error="Must be a number" promptTitle="MW" prompt="Enter MW " sqref="G8068">
      <formula1>ISNUMBER(G12)</formula1>
    </dataValidation>
    <dataValidation type="custom" operator="greaterThanOrEqual" allowBlank="1" showInputMessage="1" showErrorMessage="1" errorTitle="MW" error="Must be a number" promptTitle="MW" prompt="Enter MW " sqref="G8069">
      <formula1>ISNUMBER(G12)</formula1>
    </dataValidation>
    <dataValidation type="custom" operator="greaterThanOrEqual" allowBlank="1" showInputMessage="1" showErrorMessage="1" errorTitle="MW" error="Must be a number" promptTitle="MW" prompt="Enter MW " sqref="G8090">
      <formula1>ISNUMBER(G12)</formula1>
    </dataValidation>
    <dataValidation type="custom" operator="greaterThanOrEqual" allowBlank="1" showInputMessage="1" showErrorMessage="1" errorTitle="MW" error="Must be a number" promptTitle="MW" prompt="Enter MW " sqref="G8091">
      <formula1>ISNUMBER(G12)</formula1>
    </dataValidation>
    <dataValidation type="custom" operator="greaterThanOrEqual" allowBlank="1" showInputMessage="1" showErrorMessage="1" errorTitle="MW" error="Must be a number" promptTitle="MW" prompt="Enter MW " sqref="G8112">
      <formula1>ISNUMBER(G12)</formula1>
    </dataValidation>
    <dataValidation type="custom" operator="greaterThanOrEqual" allowBlank="1" showInputMessage="1" showErrorMessage="1" errorTitle="MW" error="Must be a number" promptTitle="MW" prompt="Enter MW " sqref="G8113">
      <formula1>ISNUMBER(G12)</formula1>
    </dataValidation>
    <dataValidation type="custom" operator="greaterThanOrEqual" allowBlank="1" showInputMessage="1" showErrorMessage="1" errorTitle="MW" error="Must be a number" promptTitle="MW" prompt="Enter MW " sqref="G8134">
      <formula1>ISNUMBER(G12)</formula1>
    </dataValidation>
    <dataValidation type="custom" operator="greaterThanOrEqual" allowBlank="1" showInputMessage="1" showErrorMessage="1" errorTitle="MW" error="Must be a number" promptTitle="MW" prompt="Enter MW " sqref="G8135">
      <formula1>ISNUMBER(G12)</formula1>
    </dataValidation>
    <dataValidation type="custom" operator="greaterThanOrEqual" allowBlank="1" showInputMessage="1" showErrorMessage="1" errorTitle="MW" error="Must be a number" promptTitle="MW" prompt="Enter MW " sqref="G8156">
      <formula1>ISNUMBER(G12)</formula1>
    </dataValidation>
    <dataValidation type="custom" operator="greaterThanOrEqual" allowBlank="1" showInputMessage="1" showErrorMessage="1" errorTitle="MW" error="Must be a number" promptTitle="MW" prompt="Enter MW " sqref="G8157">
      <formula1>ISNUMBER(G12)</formula1>
    </dataValidation>
    <dataValidation type="custom" operator="greaterThanOrEqual" allowBlank="1" showInputMessage="1" showErrorMessage="1" errorTitle="MW" error="Must be a number" promptTitle="MW" prompt="Enter MW " sqref="G8178">
      <formula1>ISNUMBER(G12)</formula1>
    </dataValidation>
    <dataValidation type="custom" operator="greaterThanOrEqual" allowBlank="1" showInputMessage="1" showErrorMessage="1" errorTitle="MW" error="Must be a number" promptTitle="MW" prompt="Enter MW " sqref="G8179">
      <formula1>ISNUMBER(G12)</formula1>
    </dataValidation>
    <dataValidation type="custom" operator="greaterThanOrEqual" allowBlank="1" showInputMessage="1" showErrorMessage="1" errorTitle="MW" error="Must be a number" promptTitle="MW" prompt="Enter MW " sqref="G8200">
      <formula1>ISNUMBER(G12)</formula1>
    </dataValidation>
    <dataValidation type="custom" operator="greaterThanOrEqual" allowBlank="1" showInputMessage="1" showErrorMessage="1" errorTitle="MW" error="Must be a number" promptTitle="MW" prompt="Enter MW " sqref="G8201">
      <formula1>ISNUMBER(G12)</formula1>
    </dataValidation>
    <dataValidation type="custom" operator="greaterThanOrEqual" allowBlank="1" showInputMessage="1" showErrorMessage="1" errorTitle="MW" error="Must be a number" promptTitle="MW" prompt="Enter MW " sqref="G8222">
      <formula1>ISNUMBER(G12)</formula1>
    </dataValidation>
    <dataValidation type="custom" operator="greaterThanOrEqual" allowBlank="1" showInputMessage="1" showErrorMessage="1" errorTitle="MW" error="Must be a number" promptTitle="MW" prompt="Enter MW " sqref="G8223">
      <formula1>ISNUMBER(G12)</formula1>
    </dataValidation>
    <dataValidation type="custom" operator="greaterThanOrEqual" allowBlank="1" showInputMessage="1" showErrorMessage="1" errorTitle="MW" error="Must be a number" promptTitle="MW" prompt="Enter MW " sqref="G8244">
      <formula1>ISNUMBER(G12)</formula1>
    </dataValidation>
    <dataValidation type="custom" operator="greaterThanOrEqual" allowBlank="1" showInputMessage="1" showErrorMessage="1" errorTitle="MW" error="Must be a number" promptTitle="MW" prompt="Enter MW " sqref="G8245">
      <formula1>ISNUMBER(G12)</formula1>
    </dataValidation>
    <dataValidation type="custom" operator="greaterThanOrEqual" allowBlank="1" showInputMessage="1" showErrorMessage="1" errorTitle="MW" error="Must be a number" promptTitle="MW" prompt="Enter MW " sqref="G8266">
      <formula1>ISNUMBER(G12)</formula1>
    </dataValidation>
    <dataValidation type="custom" operator="greaterThanOrEqual" allowBlank="1" showInputMessage="1" showErrorMessage="1" errorTitle="MW" error="Must be a number" promptTitle="MW" prompt="Enter MW " sqref="G8267">
      <formula1>ISNUMBER(G12)</formula1>
    </dataValidation>
    <dataValidation type="custom" operator="greaterThanOrEqual" allowBlank="1" showInputMessage="1" showErrorMessage="1" errorTitle="MW" error="Must be a number" promptTitle="MW" prompt="Enter MW " sqref="G8288">
      <formula1>ISNUMBER(G12)</formula1>
    </dataValidation>
    <dataValidation type="custom" operator="greaterThanOrEqual" allowBlank="1" showInputMessage="1" showErrorMessage="1" errorTitle="MW" error="Must be a number" promptTitle="MW" prompt="Enter MW " sqref="G8289">
      <formula1>ISNUMBER(G12)</formula1>
    </dataValidation>
    <dataValidation type="custom" operator="greaterThanOrEqual" allowBlank="1" showInputMessage="1" showErrorMessage="1" errorTitle="MW" error="Must be a number" promptTitle="MW" prompt="Enter MW " sqref="G8310">
      <formula1>ISNUMBER(G12)</formula1>
    </dataValidation>
    <dataValidation type="custom" operator="greaterThanOrEqual" allowBlank="1" showInputMessage="1" showErrorMessage="1" errorTitle="MW" error="Must be a number" promptTitle="MW" prompt="Enter MW " sqref="G8311">
      <formula1>ISNUMBER(G12)</formula1>
    </dataValidation>
    <dataValidation type="custom" operator="greaterThanOrEqual" allowBlank="1" showInputMessage="1" showErrorMessage="1" errorTitle="MW" error="Must be a number" promptTitle="MW" prompt="Enter MW " sqref="G8332">
      <formula1>ISNUMBER(G12)</formula1>
    </dataValidation>
    <dataValidation type="custom" operator="greaterThanOrEqual" allowBlank="1" showInputMessage="1" showErrorMessage="1" errorTitle="MW" error="Must be a number" promptTitle="MW" prompt="Enter MW " sqref="G8333">
      <formula1>ISNUMBER(G12)</formula1>
    </dataValidation>
    <dataValidation type="custom" operator="greaterThanOrEqual" allowBlank="1" showInputMessage="1" showErrorMessage="1" errorTitle="MW" error="Must be a number" promptTitle="MW" prompt="Enter MW " sqref="G8354">
      <formula1>ISNUMBER(G12)</formula1>
    </dataValidation>
    <dataValidation type="custom" operator="greaterThanOrEqual" allowBlank="1" showInputMessage="1" showErrorMessage="1" errorTitle="MW" error="Must be a number" promptTitle="MW" prompt="Enter MW " sqref="G8355">
      <formula1>ISNUMBER(G12)</formula1>
    </dataValidation>
    <dataValidation type="custom" operator="greaterThanOrEqual" allowBlank="1" showInputMessage="1" showErrorMessage="1" errorTitle="MW" error="Must be a number" promptTitle="MW" prompt="Enter MW " sqref="G8376">
      <formula1>ISNUMBER(G12)</formula1>
    </dataValidation>
    <dataValidation type="custom" operator="greaterThanOrEqual" allowBlank="1" showInputMessage="1" showErrorMessage="1" errorTitle="MW" error="Must be a number" promptTitle="MW" prompt="Enter MW " sqref="G8377">
      <formula1>ISNUMBER(G12)</formula1>
    </dataValidation>
    <dataValidation type="custom" operator="greaterThanOrEqual" allowBlank="1" showInputMessage="1" showErrorMessage="1" errorTitle="MW" error="Must be a number" promptTitle="MW" prompt="Enter MW " sqref="G8398">
      <formula1>ISNUMBER(G12)</formula1>
    </dataValidation>
    <dataValidation type="custom" operator="greaterThanOrEqual" allowBlank="1" showInputMessage="1" showErrorMessage="1" errorTitle="MW" error="Must be a number" promptTitle="MW" prompt="Enter MW " sqref="G8399">
      <formula1>ISNUMBER(G12)</formula1>
    </dataValidation>
    <dataValidation type="custom" operator="greaterThanOrEqual" allowBlank="1" showInputMessage="1" showErrorMessage="1" errorTitle="MW" error="Must be a number" promptTitle="MW" prompt="Enter MW " sqref="G8420">
      <formula1>ISNUMBER(G12)</formula1>
    </dataValidation>
    <dataValidation type="custom" operator="greaterThanOrEqual" allowBlank="1" showInputMessage="1" showErrorMessage="1" errorTitle="MW" error="Must be a number" promptTitle="MW" prompt="Enter MW " sqref="G8421">
      <formula1>ISNUMBER(G12)</formula1>
    </dataValidation>
    <dataValidation type="custom" operator="greaterThanOrEqual" allowBlank="1" showInputMessage="1" showErrorMessage="1" errorTitle="MW" error="Must be a number" promptTitle="MW" prompt="Enter MW " sqref="G8442">
      <formula1>ISNUMBER(G12)</formula1>
    </dataValidation>
    <dataValidation type="custom" operator="greaterThanOrEqual" allowBlank="1" showInputMessage="1" showErrorMessage="1" errorTitle="MW" error="Must be a number" promptTitle="MW" prompt="Enter MW " sqref="G8443">
      <formula1>ISNUMBER(G12)</formula1>
    </dataValidation>
    <dataValidation type="custom" operator="greaterThanOrEqual" allowBlank="1" showInputMessage="1" showErrorMessage="1" errorTitle="MW" error="Must be a number" promptTitle="MW" prompt="Enter MW " sqref="G8464">
      <formula1>ISNUMBER(G12)</formula1>
    </dataValidation>
    <dataValidation type="custom" operator="greaterThanOrEqual" allowBlank="1" showInputMessage="1" showErrorMessage="1" errorTitle="MW" error="Must be a number" promptTitle="MW" prompt="Enter MW " sqref="G8465">
      <formula1>ISNUMBER(G12)</formula1>
    </dataValidation>
    <dataValidation type="custom" operator="greaterThanOrEqual" allowBlank="1" showInputMessage="1" showErrorMessage="1" errorTitle="MW" error="Must be a number" promptTitle="MW" prompt="Enter MW " sqref="G8486">
      <formula1>ISNUMBER(G12)</formula1>
    </dataValidation>
    <dataValidation type="custom" operator="greaterThanOrEqual" allowBlank="1" showInputMessage="1" showErrorMessage="1" errorTitle="MW" error="Must be a number" promptTitle="MW" prompt="Enter MW " sqref="G8487">
      <formula1>ISNUMBER(G12)</formula1>
    </dataValidation>
    <dataValidation type="custom" operator="greaterThanOrEqual" allowBlank="1" showInputMessage="1" showErrorMessage="1" errorTitle="MW" error="Must be a number" promptTitle="MW" prompt="Enter MW " sqref="G8508">
      <formula1>ISNUMBER(G12)</formula1>
    </dataValidation>
    <dataValidation type="custom" operator="greaterThanOrEqual" allowBlank="1" showInputMessage="1" showErrorMessage="1" errorTitle="MW" error="Must be a number" promptTitle="MW" prompt="Enter MW " sqref="G8509">
      <formula1>ISNUMBER(G12)</formula1>
    </dataValidation>
    <dataValidation type="custom" operator="greaterThanOrEqual" allowBlank="1" showInputMessage="1" showErrorMessage="1" errorTitle="MW" error="Must be a number" promptTitle="MW" prompt="Enter MW " sqref="G8530">
      <formula1>ISNUMBER(G12)</formula1>
    </dataValidation>
    <dataValidation type="custom" operator="greaterThanOrEqual" allowBlank="1" showInputMessage="1" showErrorMessage="1" errorTitle="MW" error="Must be a number" promptTitle="MW" prompt="Enter MW " sqref="G8531">
      <formula1>ISNUMBER(G12)</formula1>
    </dataValidation>
    <dataValidation type="custom" operator="greaterThanOrEqual" allowBlank="1" showInputMessage="1" showErrorMessage="1" errorTitle="MW" error="Must be a number" promptTitle="MW" prompt="Enter MW " sqref="G8552">
      <formula1>ISNUMBER(G12)</formula1>
    </dataValidation>
    <dataValidation type="custom" operator="greaterThanOrEqual" allowBlank="1" showInputMessage="1" showErrorMessage="1" errorTitle="MW" error="Must be a number" promptTitle="MW" prompt="Enter MW " sqref="G8553">
      <formula1>ISNUMBER(G12)</formula1>
    </dataValidation>
    <dataValidation type="custom" operator="greaterThanOrEqual" allowBlank="1" showInputMessage="1" showErrorMessage="1" errorTitle="MW" error="Must be a number" promptTitle="MW" prompt="Enter MW " sqref="G8574">
      <formula1>ISNUMBER(G12)</formula1>
    </dataValidation>
    <dataValidation type="custom" operator="greaterThanOrEqual" allowBlank="1" showInputMessage="1" showErrorMessage="1" errorTitle="MW" error="Must be a number" promptTitle="MW" prompt="Enter MW " sqref="G8575">
      <formula1>ISNUMBER(G12)</formula1>
    </dataValidation>
    <dataValidation type="custom" operator="greaterThanOrEqual" allowBlank="1" showInputMessage="1" showErrorMessage="1" errorTitle="MW" error="Must be a number" promptTitle="MW" prompt="Enter MW " sqref="G8596">
      <formula1>ISNUMBER(G12)</formula1>
    </dataValidation>
    <dataValidation type="custom" operator="greaterThanOrEqual" allowBlank="1" showInputMessage="1" showErrorMessage="1" errorTitle="MW" error="Must be a number" promptTitle="MW" prompt="Enter MW " sqref="G8597">
      <formula1>ISNUMBER(G12)</formula1>
    </dataValidation>
    <dataValidation type="custom" operator="greaterThanOrEqual" allowBlank="1" showInputMessage="1" showErrorMessage="1" errorTitle="MW" error="Must be a number" promptTitle="MW" prompt="Enter MW " sqref="G8618">
      <formula1>ISNUMBER(G12)</formula1>
    </dataValidation>
    <dataValidation type="custom" operator="greaterThanOrEqual" allowBlank="1" showInputMessage="1" showErrorMessage="1" errorTitle="MW" error="Must be a number" promptTitle="MW" prompt="Enter MW " sqref="G8619">
      <formula1>ISNUMBER(G12)</formula1>
    </dataValidation>
    <dataValidation type="custom" operator="greaterThanOrEqual" allowBlank="1" showInputMessage="1" showErrorMessage="1" errorTitle="MW" error="Must be a number" promptTitle="MW" prompt="Enter MW " sqref="G8640">
      <formula1>ISNUMBER(G12)</formula1>
    </dataValidation>
    <dataValidation type="custom" operator="greaterThanOrEqual" allowBlank="1" showInputMessage="1" showErrorMessage="1" errorTitle="MW" error="Must be a number" promptTitle="MW" prompt="Enter MW " sqref="G8641">
      <formula1>ISNUMBER(G12)</formula1>
    </dataValidation>
    <dataValidation type="custom" operator="greaterThanOrEqual" allowBlank="1" showInputMessage="1" showErrorMessage="1" errorTitle="MW" error="Must be a number" promptTitle="MW" prompt="Enter MW " sqref="G8662">
      <formula1>ISNUMBER(G12)</formula1>
    </dataValidation>
    <dataValidation type="custom" operator="greaterThanOrEqual" allowBlank="1" showInputMessage="1" showErrorMessage="1" errorTitle="MW" error="Must be a number" promptTitle="MW" prompt="Enter MW " sqref="G8663">
      <formula1>ISNUMBER(G12)</formula1>
    </dataValidation>
    <dataValidation type="custom" operator="greaterThanOrEqual" allowBlank="1" showInputMessage="1" showErrorMessage="1" errorTitle="MW" error="Must be a number" promptTitle="MW" prompt="Enter MW " sqref="G8684">
      <formula1>ISNUMBER(G12)</formula1>
    </dataValidation>
    <dataValidation type="custom" operator="greaterThanOrEqual" allowBlank="1" showInputMessage="1" showErrorMessage="1" errorTitle="MW" error="Must be a number" promptTitle="MW" prompt="Enter MW " sqref="G8685">
      <formula1>ISNUMBER(G12)</formula1>
    </dataValidation>
    <dataValidation type="custom" operator="greaterThanOrEqual" allowBlank="1" showInputMessage="1" showErrorMessage="1" errorTitle="MW" error="Must be a number" promptTitle="MW" prompt="Enter MW " sqref="G8706">
      <formula1>ISNUMBER(G12)</formula1>
    </dataValidation>
    <dataValidation type="custom" operator="greaterThanOrEqual" allowBlank="1" showInputMessage="1" showErrorMessage="1" errorTitle="MW" error="Must be a number" promptTitle="MW" prompt="Enter MW " sqref="G8707">
      <formula1>ISNUMBER(G12)</formula1>
    </dataValidation>
    <dataValidation type="custom" operator="greaterThanOrEqual" allowBlank="1" showInputMessage="1" showErrorMessage="1" errorTitle="MW" error="Must be a number" promptTitle="MW" prompt="Enter MW " sqref="G8728">
      <formula1>ISNUMBER(G12)</formula1>
    </dataValidation>
    <dataValidation type="custom" operator="greaterThanOrEqual" allowBlank="1" showInputMessage="1" showErrorMessage="1" errorTitle="MW" error="Must be a number" promptTitle="MW" prompt="Enter MW " sqref="G8729">
      <formula1>ISNUMBER(G12)</formula1>
    </dataValidation>
    <dataValidation type="custom" operator="greaterThanOrEqual" allowBlank="1" showInputMessage="1" showErrorMessage="1" errorTitle="MW" error="Must be a number" promptTitle="MW" prompt="Enter MW " sqref="G8750">
      <formula1>ISNUMBER(G12)</formula1>
    </dataValidation>
    <dataValidation type="custom" operator="greaterThanOrEqual" allowBlank="1" showInputMessage="1" showErrorMessage="1" errorTitle="MW" error="Must be a number" promptTitle="MW" prompt="Enter MW " sqref="G8751">
      <formula1>ISNUMBER(G12)</formula1>
    </dataValidation>
    <dataValidation type="custom" operator="greaterThanOrEqual" allowBlank="1" showInputMessage="1" showErrorMessage="1" errorTitle="MW" error="Must be a number" promptTitle="MW" prompt="Enter MW " sqref="G8772">
      <formula1>ISNUMBER(G12)</formula1>
    </dataValidation>
    <dataValidation type="custom" operator="greaterThanOrEqual" allowBlank="1" showInputMessage="1" showErrorMessage="1" errorTitle="MW" error="Must be a number" promptTitle="MW" prompt="Enter MW " sqref="G8773">
      <formula1>ISNUMBER(G12)</formula1>
    </dataValidation>
    <dataValidation type="custom" operator="greaterThanOrEqual" allowBlank="1" showInputMessage="1" showErrorMessage="1" errorTitle="MW" error="Must be a number" promptTitle="MW" prompt="Enter MW " sqref="G8794">
      <formula1>ISNUMBER(G12)</formula1>
    </dataValidation>
    <dataValidation type="custom" operator="greaterThanOrEqual" allowBlank="1" showInputMessage="1" showErrorMessage="1" errorTitle="MW" error="Must be a number" promptTitle="MW" prompt="Enter MW " sqref="G8795">
      <formula1>ISNUMBER(G12)</formula1>
    </dataValidation>
    <dataValidation type="custom" operator="greaterThanOrEqual" allowBlank="1" showInputMessage="1" showErrorMessage="1" errorTitle="MW" error="Must be a number" promptTitle="MW" prompt="Enter MW " sqref="G8816">
      <formula1>ISNUMBER(G12)</formula1>
    </dataValidation>
    <dataValidation type="custom" operator="greaterThanOrEqual" allowBlank="1" showInputMessage="1" showErrorMessage="1" errorTitle="MW" error="Must be a number" promptTitle="MW" prompt="Enter MW " sqref="G8817">
      <formula1>ISNUMBER(G12)</formula1>
    </dataValidation>
    <dataValidation type="custom" operator="greaterThanOrEqual" allowBlank="1" showInputMessage="1" showErrorMessage="1" errorTitle="MW" error="Must be a number" promptTitle="MW" prompt="Enter MW " sqref="G8838">
      <formula1>ISNUMBER(G12)</formula1>
    </dataValidation>
    <dataValidation type="custom" operator="greaterThanOrEqual" allowBlank="1" showInputMessage="1" showErrorMessage="1" errorTitle="MW" error="Must be a number" promptTitle="MW" prompt="Enter MW " sqref="G8839">
      <formula1>ISNUMBER(G12)</formula1>
    </dataValidation>
    <dataValidation type="custom" operator="greaterThanOrEqual" allowBlank="1" showInputMessage="1" showErrorMessage="1" errorTitle="MW" error="Must be a number" promptTitle="MW" prompt="Enter MW " sqref="G8860">
      <formula1>ISNUMBER(G12)</formula1>
    </dataValidation>
    <dataValidation type="custom" operator="greaterThanOrEqual" allowBlank="1" showInputMessage="1" showErrorMessage="1" errorTitle="MW" error="Must be a number" promptTitle="MW" prompt="Enter MW " sqref="G8861">
      <formula1>ISNUMBER(G12)</formula1>
    </dataValidation>
    <dataValidation type="custom" operator="greaterThanOrEqual" allowBlank="1" showInputMessage="1" showErrorMessage="1" errorTitle="MW" error="Must be a number" promptTitle="MW" prompt="Enter MW " sqref="G8882">
      <formula1>ISNUMBER(G12)</formula1>
    </dataValidation>
    <dataValidation type="custom" operator="greaterThanOrEqual" allowBlank="1" showInputMessage="1" showErrorMessage="1" errorTitle="MW" error="Must be a number" promptTitle="MW" prompt="Enter MW " sqref="G8883">
      <formula1>ISNUMBER(G12)</formula1>
    </dataValidation>
    <dataValidation type="custom" operator="greaterThanOrEqual" allowBlank="1" showInputMessage="1" showErrorMessage="1" errorTitle="MW" error="Must be a number" promptTitle="MW" prompt="Enter MW " sqref="G8904">
      <formula1>ISNUMBER(G12)</formula1>
    </dataValidation>
    <dataValidation type="custom" operator="greaterThanOrEqual" allowBlank="1" showInputMessage="1" showErrorMessage="1" errorTitle="MW" error="Must be a number" promptTitle="MW" prompt="Enter MW " sqref="G8905">
      <formula1>ISNUMBER(G12)</formula1>
    </dataValidation>
    <dataValidation type="custom" operator="greaterThanOrEqual" allowBlank="1" showInputMessage="1" showErrorMessage="1" errorTitle="MW" error="Must be a number" promptTitle="MW" prompt="Enter MW " sqref="G8926">
      <formula1>ISNUMBER(G12)</formula1>
    </dataValidation>
    <dataValidation type="custom" operator="greaterThanOrEqual" allowBlank="1" showInputMessage="1" showErrorMessage="1" errorTitle="MW" error="Must be a number" promptTitle="MW" prompt="Enter MW " sqref="G8927">
      <formula1>ISNUMBER(G12)</formula1>
    </dataValidation>
    <dataValidation type="custom" operator="greaterThanOrEqual" allowBlank="1" showInputMessage="1" showErrorMessage="1" errorTitle="MW" error="Must be a number" promptTitle="MW" prompt="Enter MW " sqref="G8948">
      <formula1>ISNUMBER(G12)</formula1>
    </dataValidation>
    <dataValidation type="custom" operator="greaterThanOrEqual" allowBlank="1" showInputMessage="1" showErrorMessage="1" errorTitle="MW" error="Must be a number" promptTitle="MW" prompt="Enter MW " sqref="G8949">
      <formula1>ISNUMBER(G12)</formula1>
    </dataValidation>
    <dataValidation type="custom" operator="greaterThanOrEqual" allowBlank="1" showInputMessage="1" showErrorMessage="1" errorTitle="MW" error="Must be a number" promptTitle="MW" prompt="Enter MW " sqref="G8970">
      <formula1>ISNUMBER(G12)</formula1>
    </dataValidation>
    <dataValidation type="custom" operator="greaterThanOrEqual" allowBlank="1" showInputMessage="1" showErrorMessage="1" errorTitle="MW" error="Must be a number" promptTitle="MW" prompt="Enter MW " sqref="G8971">
      <formula1>ISNUMBER(G12)</formula1>
    </dataValidation>
    <dataValidation type="custom" operator="greaterThanOrEqual" allowBlank="1" showInputMessage="1" showErrorMessage="1" errorTitle="MW" error="Must be a number" promptTitle="MW" prompt="Enter MW " sqref="G8992">
      <formula1>ISNUMBER(G12)</formula1>
    </dataValidation>
    <dataValidation type="custom" operator="greaterThanOrEqual" allowBlank="1" showInputMessage="1" showErrorMessage="1" errorTitle="MW" error="Must be a number" promptTitle="MW" prompt="Enter MW " sqref="G8993">
      <formula1>ISNUMBER(G12)</formula1>
    </dataValidation>
    <dataValidation type="custom" operator="greaterThanOrEqual" allowBlank="1" showInputMessage="1" showErrorMessage="1" errorTitle="MW" error="Must be a number" promptTitle="MW" prompt="Enter MW " sqref="G9014">
      <formula1>ISNUMBER(G12)</formula1>
    </dataValidation>
    <dataValidation type="custom" operator="greaterThanOrEqual" allowBlank="1" showInputMessage="1" showErrorMessage="1" errorTitle="MW" error="Must be a number" promptTitle="MW" prompt="Enter MW " sqref="G9015">
      <formula1>ISNUMBER(G12)</formula1>
    </dataValidation>
    <dataValidation type="custom" operator="greaterThanOrEqual" allowBlank="1" showInputMessage="1" showErrorMessage="1" errorTitle="MW" error="Must be a number" promptTitle="MW" prompt="Enter MW " sqref="G9036">
      <formula1>ISNUMBER(G12)</formula1>
    </dataValidation>
    <dataValidation type="custom" operator="greaterThanOrEqual" allowBlank="1" showInputMessage="1" showErrorMessage="1" errorTitle="MW" error="Must be a number" promptTitle="MW" prompt="Enter MW " sqref="G9037">
      <formula1>ISNUMBER(G12)</formula1>
    </dataValidation>
    <dataValidation type="custom" operator="greaterThanOrEqual" allowBlank="1" showInputMessage="1" showErrorMessage="1" errorTitle="MW" error="Must be a number" promptTitle="MW" prompt="Enter MW " sqref="G9058">
      <formula1>ISNUMBER(G12)</formula1>
    </dataValidation>
    <dataValidation type="custom" operator="greaterThanOrEqual" allowBlank="1" showInputMessage="1" showErrorMessage="1" errorTitle="MW" error="Must be a number" promptTitle="MW" prompt="Enter MW " sqref="G9059">
      <formula1>ISNUMBER(G12)</formula1>
    </dataValidation>
    <dataValidation type="custom" operator="greaterThanOrEqual" allowBlank="1" showInputMessage="1" showErrorMessage="1" errorTitle="MW" error="Must be a number" promptTitle="MW" prompt="Enter MW " sqref="G9080">
      <formula1>ISNUMBER(G12)</formula1>
    </dataValidation>
    <dataValidation type="custom" operator="greaterThanOrEqual" allowBlank="1" showInputMessage="1" showErrorMessage="1" errorTitle="MW" error="Must be a number" promptTitle="MW" prompt="Enter MW " sqref="G9081">
      <formula1>ISNUMBER(G12)</formula1>
    </dataValidation>
    <dataValidation type="custom" operator="greaterThanOrEqual" allowBlank="1" showInputMessage="1" showErrorMessage="1" errorTitle="MW" error="Must be a number" promptTitle="MW" prompt="Enter MW " sqref="G9102">
      <formula1>ISNUMBER(G12)</formula1>
    </dataValidation>
    <dataValidation type="custom" operator="greaterThanOrEqual" allowBlank="1" showInputMessage="1" showErrorMessage="1" errorTitle="MW" error="Must be a number" promptTitle="MW" prompt="Enter MW " sqref="G9103">
      <formula1>ISNUMBER(G12)</formula1>
    </dataValidation>
    <dataValidation type="custom" operator="greaterThanOrEqual" allowBlank="1" showInputMessage="1" showErrorMessage="1" errorTitle="MW" error="Must be a number" promptTitle="MW" prompt="Enter MW " sqref="G9124">
      <formula1>ISNUMBER(G12)</formula1>
    </dataValidation>
    <dataValidation type="custom" operator="greaterThanOrEqual" allowBlank="1" showInputMessage="1" showErrorMessage="1" errorTitle="MW" error="Must be a number" promptTitle="MW" prompt="Enter MW " sqref="G9125">
      <formula1>ISNUMBER(G12)</formula1>
    </dataValidation>
    <dataValidation type="custom" operator="greaterThanOrEqual" allowBlank="1" showInputMessage="1" showErrorMessage="1" errorTitle="MW" error="Must be a number" promptTitle="MW" prompt="Enter MW " sqref="G9146">
      <formula1>ISNUMBER(G12)</formula1>
    </dataValidation>
    <dataValidation type="custom" operator="greaterThanOrEqual" allowBlank="1" showInputMessage="1" showErrorMessage="1" errorTitle="MW" error="Must be a number" promptTitle="MW" prompt="Enter MW " sqref="G9147">
      <formula1>ISNUMBER(G12)</formula1>
    </dataValidation>
    <dataValidation type="custom" operator="greaterThanOrEqual" allowBlank="1" showInputMessage="1" showErrorMessage="1" errorTitle="MW" error="Must be a number" promptTitle="MW" prompt="Enter MW " sqref="G9168">
      <formula1>ISNUMBER(G12)</formula1>
    </dataValidation>
    <dataValidation type="custom" operator="greaterThanOrEqual" allowBlank="1" showInputMessage="1" showErrorMessage="1" errorTitle="MW" error="Must be a number" promptTitle="MW" prompt="Enter MW " sqref="G9169">
      <formula1>ISNUMBER(G12)</formula1>
    </dataValidation>
    <dataValidation type="custom" operator="greaterThanOrEqual" allowBlank="1" showInputMessage="1" showErrorMessage="1" errorTitle="MW" error="Must be a number" promptTitle="MW" prompt="Enter MW " sqref="G9190">
      <formula1>ISNUMBER(G12)</formula1>
    </dataValidation>
    <dataValidation type="custom" operator="greaterThanOrEqual" allowBlank="1" showInputMessage="1" showErrorMessage="1" errorTitle="MW" error="Must be a number" promptTitle="MW" prompt="Enter MW " sqref="G9191">
      <formula1>ISNUMBER(G12)</formula1>
    </dataValidation>
    <dataValidation type="custom" operator="greaterThanOrEqual" allowBlank="1" showInputMessage="1" showErrorMessage="1" errorTitle="MW" error="Must be a number" promptTitle="MW" prompt="Enter MW " sqref="G9212">
      <formula1>ISNUMBER(G12)</formula1>
    </dataValidation>
    <dataValidation type="custom" operator="greaterThanOrEqual" allowBlank="1" showInputMessage="1" showErrorMessage="1" errorTitle="MW" error="Must be a number" promptTitle="MW" prompt="Enter MW " sqref="G9213">
      <formula1>ISNUMBER(G12)</formula1>
    </dataValidation>
    <dataValidation type="custom" operator="greaterThanOrEqual" allowBlank="1" showInputMessage="1" showErrorMessage="1" errorTitle="MW" error="Must be a number" promptTitle="MW" prompt="Enter MW " sqref="G9234">
      <formula1>ISNUMBER(G12)</formula1>
    </dataValidation>
    <dataValidation type="custom" operator="greaterThanOrEqual" allowBlank="1" showInputMessage="1" showErrorMessage="1" errorTitle="MW" error="Must be a number" promptTitle="MW" prompt="Enter MW " sqref="G9235">
      <formula1>ISNUMBER(G12)</formula1>
    </dataValidation>
    <dataValidation type="custom" operator="greaterThanOrEqual" allowBlank="1" showInputMessage="1" showErrorMessage="1" errorTitle="MW" error="Must be a number" promptTitle="MW" prompt="Enter MW " sqref="G9256">
      <formula1>ISNUMBER(G12)</formula1>
    </dataValidation>
    <dataValidation type="custom" operator="greaterThanOrEqual" allowBlank="1" showInputMessage="1" showErrorMessage="1" errorTitle="MW" error="Must be a number" promptTitle="MW" prompt="Enter MW " sqref="G9257">
      <formula1>ISNUMBER(G12)</formula1>
    </dataValidation>
    <dataValidation type="custom" operator="greaterThanOrEqual" allowBlank="1" showInputMessage="1" showErrorMessage="1" errorTitle="MW" error="Must be a number" promptTitle="MW" prompt="Enter MW " sqref="G9278">
      <formula1>ISNUMBER(G12)</formula1>
    </dataValidation>
    <dataValidation type="custom" operator="greaterThanOrEqual" allowBlank="1" showInputMessage="1" showErrorMessage="1" errorTitle="MW" error="Must be a number" promptTitle="MW" prompt="Enter MW " sqref="G9279">
      <formula1>ISNUMBER(G12)</formula1>
    </dataValidation>
    <dataValidation type="custom" operator="greaterThanOrEqual" allowBlank="1" showInputMessage="1" showErrorMessage="1" errorTitle="MW" error="Must be a number" promptTitle="MW" prompt="Enter MW " sqref="G9300">
      <formula1>ISNUMBER(G12)</formula1>
    </dataValidation>
    <dataValidation type="custom" operator="greaterThanOrEqual" allowBlank="1" showInputMessage="1" showErrorMessage="1" errorTitle="MW" error="Must be a number" promptTitle="MW" prompt="Enter MW " sqref="G9301">
      <formula1>ISNUMBER(G12)</formula1>
    </dataValidation>
    <dataValidation type="custom" operator="greaterThanOrEqual" allowBlank="1" showInputMessage="1" showErrorMessage="1" errorTitle="MW" error="Must be a number" promptTitle="MW" prompt="Enter MW " sqref="G9322">
      <formula1>ISNUMBER(G12)</formula1>
    </dataValidation>
    <dataValidation type="custom" operator="greaterThanOrEqual" allowBlank="1" showInputMessage="1" showErrorMessage="1" errorTitle="MW" error="Must be a number" promptTitle="MW" prompt="Enter MW " sqref="G9323">
      <formula1>ISNUMBER(G12)</formula1>
    </dataValidation>
    <dataValidation type="custom" operator="greaterThanOrEqual" allowBlank="1" showInputMessage="1" showErrorMessage="1" errorTitle="MW" error="Must be a number" promptTitle="MW" prompt="Enter MW " sqref="G9344">
      <formula1>ISNUMBER(G12)</formula1>
    </dataValidation>
    <dataValidation type="custom" operator="greaterThanOrEqual" allowBlank="1" showInputMessage="1" showErrorMessage="1" errorTitle="MW" error="Must be a number" promptTitle="MW" prompt="Enter MW " sqref="G9345">
      <formula1>ISNUMBER(G12)</formula1>
    </dataValidation>
    <dataValidation type="custom" operator="greaterThanOrEqual" allowBlank="1" showInputMessage="1" showErrorMessage="1" errorTitle="MW" error="Must be a number" promptTitle="MW" prompt="Enter MW " sqref="G9366">
      <formula1>ISNUMBER(G12)</formula1>
    </dataValidation>
    <dataValidation type="custom" operator="greaterThanOrEqual" allowBlank="1" showInputMessage="1" showErrorMessage="1" errorTitle="MW" error="Must be a number" promptTitle="MW" prompt="Enter MW " sqref="G9367">
      <formula1>ISNUMBER(G12)</formula1>
    </dataValidation>
    <dataValidation type="custom" operator="greaterThanOrEqual" allowBlank="1" showInputMessage="1" showErrorMessage="1" errorTitle="MW" error="Must be a number" promptTitle="MW" prompt="Enter MW " sqref="G9388">
      <formula1>ISNUMBER(G12)</formula1>
    </dataValidation>
    <dataValidation type="custom" operator="greaterThanOrEqual" allowBlank="1" showInputMessage="1" showErrorMessage="1" errorTitle="MW" error="Must be a number" promptTitle="MW" prompt="Enter MW " sqref="G9389">
      <formula1>ISNUMBER(G12)</formula1>
    </dataValidation>
    <dataValidation type="custom" operator="greaterThanOrEqual" allowBlank="1" showInputMessage="1" showErrorMessage="1" errorTitle="MW" error="Must be a number" promptTitle="MW" prompt="Enter MW " sqref="G9410">
      <formula1>ISNUMBER(G12)</formula1>
    </dataValidation>
    <dataValidation type="custom" operator="greaterThanOrEqual" allowBlank="1" showInputMessage="1" showErrorMessage="1" errorTitle="MW" error="Must be a number" promptTitle="MW" prompt="Enter MW " sqref="G9411">
      <formula1>ISNUMBER(G12)</formula1>
    </dataValidation>
    <dataValidation type="custom" operator="greaterThanOrEqual" allowBlank="1" showInputMessage="1" showErrorMessage="1" errorTitle="MW" error="Must be a number" promptTitle="MW" prompt="Enter MW " sqref="G9432">
      <formula1>ISNUMBER(G12)</formula1>
    </dataValidation>
    <dataValidation type="custom" operator="greaterThanOrEqual" allowBlank="1" showInputMessage="1" showErrorMessage="1" errorTitle="MW" error="Must be a number" promptTitle="MW" prompt="Enter MW " sqref="G9433">
      <formula1>ISNUMBER(G12)</formula1>
    </dataValidation>
    <dataValidation type="custom" operator="greaterThanOrEqual" allowBlank="1" showInputMessage="1" showErrorMessage="1" errorTitle="MW" error="Must be a number" promptTitle="MW" prompt="Enter MW " sqref="G9454">
      <formula1>ISNUMBER(G12)</formula1>
    </dataValidation>
    <dataValidation type="custom" operator="greaterThanOrEqual" allowBlank="1" showInputMessage="1" showErrorMessage="1" errorTitle="MW" error="Must be a number" promptTitle="MW" prompt="Enter MW " sqref="G9455">
      <formula1>ISNUMBER(G12)</formula1>
    </dataValidation>
    <dataValidation type="custom" operator="greaterThanOrEqual" allowBlank="1" showInputMessage="1" showErrorMessage="1" errorTitle="MW" error="Must be a number" promptTitle="MW" prompt="Enter MW " sqref="G9476">
      <formula1>ISNUMBER(G12)</formula1>
    </dataValidation>
    <dataValidation type="custom" operator="greaterThanOrEqual" allowBlank="1" showInputMessage="1" showErrorMessage="1" errorTitle="MW" error="Must be a number" promptTitle="MW" prompt="Enter MW " sqref="G9477">
      <formula1>ISNUMBER(G12)</formula1>
    </dataValidation>
    <dataValidation type="custom" operator="greaterThanOrEqual" allowBlank="1" showInputMessage="1" showErrorMessage="1" errorTitle="MW" error="Must be a number" promptTitle="MW" prompt="Enter MW " sqref="G9498">
      <formula1>ISNUMBER(G12)</formula1>
    </dataValidation>
    <dataValidation type="custom" operator="greaterThanOrEqual" allowBlank="1" showInputMessage="1" showErrorMessage="1" errorTitle="MW" error="Must be a number" promptTitle="MW" prompt="Enter MW " sqref="G9499">
      <formula1>ISNUMBER(G12)</formula1>
    </dataValidation>
    <dataValidation type="custom" operator="greaterThanOrEqual" allowBlank="1" showInputMessage="1" showErrorMessage="1" errorTitle="MW" error="Must be a number" promptTitle="MW" prompt="Enter MW " sqref="G9520">
      <formula1>ISNUMBER(G12)</formula1>
    </dataValidation>
    <dataValidation type="custom" operator="greaterThanOrEqual" allowBlank="1" showInputMessage="1" showErrorMessage="1" errorTitle="MW" error="Must be a number" promptTitle="MW" prompt="Enter MW " sqref="G9521">
      <formula1>ISNUMBER(G12)</formula1>
    </dataValidation>
    <dataValidation type="custom" operator="greaterThanOrEqual" allowBlank="1" showInputMessage="1" showErrorMessage="1" errorTitle="MW" error="Must be a number" promptTitle="MW" prompt="Enter MW " sqref="G9542">
      <formula1>ISNUMBER(G12)</formula1>
    </dataValidation>
    <dataValidation type="custom" operator="greaterThanOrEqual" allowBlank="1" showInputMessage="1" showErrorMessage="1" errorTitle="MW" error="Must be a number" promptTitle="MW" prompt="Enter MW " sqref="G9543">
      <formula1>ISNUMBER(G12)</formula1>
    </dataValidation>
    <dataValidation type="custom" operator="greaterThanOrEqual" allowBlank="1" showInputMessage="1" showErrorMessage="1" errorTitle="MW" error="Must be a number" promptTitle="MW" prompt="Enter MW " sqref="G9564">
      <formula1>ISNUMBER(G12)</formula1>
    </dataValidation>
    <dataValidation type="custom" operator="greaterThanOrEqual" allowBlank="1" showInputMessage="1" showErrorMessage="1" errorTitle="MW" error="Must be a number" promptTitle="MW" prompt="Enter MW " sqref="G9565">
      <formula1>ISNUMBER(G12)</formula1>
    </dataValidation>
    <dataValidation type="custom" operator="greaterThanOrEqual" allowBlank="1" showInputMessage="1" showErrorMessage="1" errorTitle="MW" error="Must be a number" promptTitle="MW" prompt="Enter MW " sqref="G9586">
      <formula1>ISNUMBER(G12)</formula1>
    </dataValidation>
    <dataValidation type="custom" operator="greaterThanOrEqual" allowBlank="1" showInputMessage="1" showErrorMessage="1" errorTitle="MW" error="Must be a number" promptTitle="MW" prompt="Enter MW " sqref="G9587">
      <formula1>ISNUMBER(G12)</formula1>
    </dataValidation>
    <dataValidation type="custom" operator="greaterThanOrEqual" allowBlank="1" showInputMessage="1" showErrorMessage="1" errorTitle="MW" error="Must be a number" promptTitle="MW" prompt="Enter MW " sqref="G9608">
      <formula1>ISNUMBER(G12)</formula1>
    </dataValidation>
    <dataValidation type="custom" operator="greaterThanOrEqual" allowBlank="1" showInputMessage="1" showErrorMessage="1" errorTitle="MW" error="Must be a number" promptTitle="MW" prompt="Enter MW " sqref="G9609">
      <formula1>ISNUMBER(G12)</formula1>
    </dataValidation>
    <dataValidation type="custom" operator="greaterThanOrEqual" allowBlank="1" showInputMessage="1" showErrorMessage="1" errorTitle="MW" error="Must be a number" promptTitle="MW" prompt="Enter MW " sqref="G9630">
      <formula1>ISNUMBER(G12)</formula1>
    </dataValidation>
    <dataValidation type="custom" operator="greaterThanOrEqual" allowBlank="1" showInputMessage="1" showErrorMessage="1" errorTitle="MW" error="Must be a number" promptTitle="MW" prompt="Enter MW " sqref="G9631">
      <formula1>ISNUMBER(G12)</formula1>
    </dataValidation>
    <dataValidation type="custom" operator="greaterThanOrEqual" allowBlank="1" showInputMessage="1" showErrorMessage="1" errorTitle="MW" error="Must be a number" promptTitle="MW" prompt="Enter MW " sqref="G9652">
      <formula1>ISNUMBER(G12)</formula1>
    </dataValidation>
    <dataValidation type="custom" operator="greaterThanOrEqual" allowBlank="1" showInputMessage="1" showErrorMessage="1" errorTitle="MW" error="Must be a number" promptTitle="MW" prompt="Enter MW " sqref="G9653">
      <formula1>ISNUMBER(G12)</formula1>
    </dataValidation>
    <dataValidation type="custom" operator="greaterThanOrEqual" allowBlank="1" showInputMessage="1" showErrorMessage="1" errorTitle="MW" error="Must be a number" promptTitle="MW" prompt="Enter MW " sqref="G9674">
      <formula1>ISNUMBER(G12)</formula1>
    </dataValidation>
    <dataValidation type="custom" operator="greaterThanOrEqual" allowBlank="1" showInputMessage="1" showErrorMessage="1" errorTitle="MW" error="Must be a number" promptTitle="MW" prompt="Enter MW " sqref="G9675">
      <formula1>ISNUMBER(G12)</formula1>
    </dataValidation>
    <dataValidation type="custom" operator="greaterThanOrEqual" allowBlank="1" showInputMessage="1" showErrorMessage="1" errorTitle="MW" error="Must be a number" promptTitle="MW" prompt="Enter MW " sqref="G9696">
      <formula1>ISNUMBER(G12)</formula1>
    </dataValidation>
    <dataValidation type="custom" operator="greaterThanOrEqual" allowBlank="1" showInputMessage="1" showErrorMessage="1" errorTitle="MW" error="Must be a number" promptTitle="MW" prompt="Enter MW " sqref="G9697">
      <formula1>ISNUMBER(G12)</formula1>
    </dataValidation>
    <dataValidation type="custom" operator="greaterThanOrEqual" allowBlank="1" showInputMessage="1" showErrorMessage="1" errorTitle="MW" error="Must be a number" promptTitle="MW" prompt="Enter MW " sqref="G9718">
      <formula1>ISNUMBER(G12)</formula1>
    </dataValidation>
    <dataValidation type="custom" operator="greaterThanOrEqual" allowBlank="1" showInputMessage="1" showErrorMessage="1" errorTitle="MW" error="Must be a number" promptTitle="MW" prompt="Enter MW " sqref="G9719">
      <formula1>ISNUMBER(G12)</formula1>
    </dataValidation>
    <dataValidation type="custom" operator="greaterThanOrEqual" allowBlank="1" showInputMessage="1" showErrorMessage="1" errorTitle="MW" error="Must be a number" promptTitle="MW" prompt="Enter MW " sqref="G9740">
      <formula1>ISNUMBER(G12)</formula1>
    </dataValidation>
    <dataValidation type="custom" operator="greaterThanOrEqual" allowBlank="1" showInputMessage="1" showErrorMessage="1" errorTitle="MW" error="Must be a number" promptTitle="MW" prompt="Enter MW " sqref="G9741">
      <formula1>ISNUMBER(G12)</formula1>
    </dataValidation>
    <dataValidation type="custom" operator="greaterThanOrEqual" allowBlank="1" showInputMessage="1" showErrorMessage="1" errorTitle="MW" error="Must be a number" promptTitle="MW" prompt="Enter MW " sqref="G9762">
      <formula1>ISNUMBER(G12)</formula1>
    </dataValidation>
    <dataValidation type="custom" operator="greaterThanOrEqual" allowBlank="1" showInputMessage="1" showErrorMessage="1" errorTitle="MW" error="Must be a number" promptTitle="MW" prompt="Enter MW " sqref="G9763">
      <formula1>ISNUMBER(G12)</formula1>
    </dataValidation>
    <dataValidation type="custom" operator="greaterThanOrEqual" allowBlank="1" showInputMessage="1" showErrorMessage="1" errorTitle="MW" error="Must be a number" promptTitle="MW" prompt="Enter MW " sqref="G9784">
      <formula1>ISNUMBER(G12)</formula1>
    </dataValidation>
    <dataValidation type="custom" operator="greaterThanOrEqual" allowBlank="1" showInputMessage="1" showErrorMessage="1" errorTitle="MW" error="Must be a number" promptTitle="MW" prompt="Enter MW " sqref="G9785">
      <formula1>ISNUMBER(G12)</formula1>
    </dataValidation>
    <dataValidation type="custom" operator="greaterThanOrEqual" allowBlank="1" showInputMessage="1" showErrorMessage="1" errorTitle="MW" error="Must be a number" promptTitle="MW" prompt="Enter MW " sqref="G9806">
      <formula1>ISNUMBER(G12)</formula1>
    </dataValidation>
    <dataValidation type="custom" operator="greaterThanOrEqual" allowBlank="1" showInputMessage="1" showErrorMessage="1" errorTitle="MW" error="Must be a number" promptTitle="MW" prompt="Enter MW " sqref="G9807">
      <formula1>ISNUMBER(G12)</formula1>
    </dataValidation>
    <dataValidation type="custom" operator="greaterThanOrEqual" allowBlank="1" showInputMessage="1" showErrorMessage="1" errorTitle="MW" error="Must be a number" promptTitle="MW" prompt="Enter MW " sqref="G9828">
      <formula1>ISNUMBER(G12)</formula1>
    </dataValidation>
    <dataValidation type="custom" operator="greaterThanOrEqual" allowBlank="1" showInputMessage="1" showErrorMessage="1" errorTitle="MW" error="Must be a number" promptTitle="MW" prompt="Enter MW " sqref="G9829">
      <formula1>ISNUMBER(G12)</formula1>
    </dataValidation>
    <dataValidation type="custom" operator="greaterThanOrEqual" allowBlank="1" showInputMessage="1" showErrorMessage="1" errorTitle="MW" error="Must be a number" promptTitle="MW" prompt="Enter MW " sqref="G9850">
      <formula1>ISNUMBER(G12)</formula1>
    </dataValidation>
    <dataValidation type="custom" operator="greaterThanOrEqual" allowBlank="1" showInputMessage="1" showErrorMessage="1" errorTitle="MW" error="Must be a number" promptTitle="MW" prompt="Enter MW " sqref="G9851">
      <formula1>ISNUMBER(G12)</formula1>
    </dataValidation>
    <dataValidation type="custom" operator="greaterThanOrEqual" allowBlank="1" showInputMessage="1" showErrorMessage="1" errorTitle="MW" error="Must be a number" promptTitle="MW" prompt="Enter MW " sqref="G9872">
      <formula1>ISNUMBER(G12)</formula1>
    </dataValidation>
    <dataValidation type="custom" operator="greaterThanOrEqual" allowBlank="1" showInputMessage="1" showErrorMessage="1" errorTitle="MW" error="Must be a number" promptTitle="MW" prompt="Enter MW " sqref="G9873">
      <formula1>ISNUMBER(G12)</formula1>
    </dataValidation>
    <dataValidation type="custom" operator="greaterThanOrEqual" allowBlank="1" showInputMessage="1" showErrorMessage="1" errorTitle="MW" error="Must be a number" promptTitle="MW" prompt="Enter MW " sqref="G9894">
      <formula1>ISNUMBER(G12)</formula1>
    </dataValidation>
    <dataValidation type="custom" operator="greaterThanOrEqual" allowBlank="1" showInputMessage="1" showErrorMessage="1" errorTitle="MW" error="Must be a number" promptTitle="MW" prompt="Enter MW " sqref="G9895">
      <formula1>ISNUMBER(G12)</formula1>
    </dataValidation>
    <dataValidation type="custom" operator="greaterThanOrEqual" allowBlank="1" showInputMessage="1" showErrorMessage="1" errorTitle="MW" error="Must be a number" promptTitle="MW" prompt="Enter MW " sqref="G9916">
      <formula1>ISNUMBER(G12)</formula1>
    </dataValidation>
    <dataValidation type="custom" operator="greaterThanOrEqual" allowBlank="1" showInputMessage="1" showErrorMessage="1" errorTitle="MW" error="Must be a number" promptTitle="MW" prompt="Enter MW " sqref="G9917">
      <formula1>ISNUMBER(G12)</formula1>
    </dataValidation>
    <dataValidation type="custom" operator="greaterThanOrEqual" allowBlank="1" showInputMessage="1" showErrorMessage="1" errorTitle="MW" error="Must be a number" promptTitle="MW" prompt="Enter MW " sqref="G9938">
      <formula1>ISNUMBER(G12)</formula1>
    </dataValidation>
    <dataValidation type="custom" operator="greaterThanOrEqual" allowBlank="1" showInputMessage="1" showErrorMessage="1" errorTitle="MW" error="Must be a number" promptTitle="MW" prompt="Enter MW " sqref="G9939">
      <formula1>ISNUMBER(G12)</formula1>
    </dataValidation>
    <dataValidation type="custom" operator="greaterThanOrEqual" allowBlank="1" showInputMessage="1" showErrorMessage="1" errorTitle="MW" error="Must be a number" promptTitle="MW" prompt="Enter MW " sqref="G9960">
      <formula1>ISNUMBER(G12)</formula1>
    </dataValidation>
    <dataValidation type="custom" operator="greaterThanOrEqual" allowBlank="1" showInputMessage="1" showErrorMessage="1" errorTitle="MW" error="Must be a number" promptTitle="MW" prompt="Enter MW " sqref="G9961">
      <formula1>ISNUMBER(G12)</formula1>
    </dataValidation>
    <dataValidation type="custom" operator="greaterThanOrEqual" allowBlank="1" showInputMessage="1" showErrorMessage="1" errorTitle="MW" error="Must be a number" promptTitle="MW" prompt="Enter MW " sqref="G9982">
      <formula1>ISNUMBER(G12)</formula1>
    </dataValidation>
    <dataValidation type="custom" operator="greaterThanOrEqual" allowBlank="1" showInputMessage="1" showErrorMessage="1" errorTitle="MW" error="Must be a number" promptTitle="MW" prompt="Enter MW " sqref="G9983">
      <formula1>ISNUMBER(G12)</formula1>
    </dataValidation>
    <dataValidation type="custom" operator="greaterThanOrEqual" allowBlank="1" showInputMessage="1" showErrorMessage="1" errorTitle="MW" error="Must be a number" promptTitle="MW" prompt="Enter MW " sqref="G10004">
      <formula1>ISNUMBER(G12)</formula1>
    </dataValidation>
    <dataValidation type="custom" operator="greaterThanOrEqual" allowBlank="1" showInputMessage="1" showErrorMessage="1" errorTitle="MW" error="Must be a number" promptTitle="MW" prompt="Enter MW " sqref="G10005">
      <formula1>ISNUMBER(G12)</formula1>
    </dataValidation>
    <dataValidation type="custom" operator="greaterThanOrEqual" allowBlank="1" showInputMessage="1" showErrorMessage="1" errorTitle="MW" error="Must be a number" promptTitle="MW" prompt="Enter MW " sqref="G10026">
      <formula1>ISNUMBER(G12)</formula1>
    </dataValidation>
    <dataValidation type="custom" operator="greaterThanOrEqual" allowBlank="1" showInputMessage="1" showErrorMessage="1" errorTitle="MW" error="Must be a number" promptTitle="MW" prompt="Enter MW " sqref="G10027">
      <formula1>ISNUMBER(G12)</formula1>
    </dataValidation>
    <dataValidation type="custom" operator="greaterThanOrEqual" allowBlank="1" showInputMessage="1" showErrorMessage="1" errorTitle="MW" error="Must be a number" promptTitle="MW" prompt="Enter MW " sqref="G10048">
      <formula1>ISNUMBER(G12)</formula1>
    </dataValidation>
    <dataValidation type="custom" operator="greaterThanOrEqual" allowBlank="1" showInputMessage="1" showErrorMessage="1" errorTitle="MW" error="Must be a number" promptTitle="MW" prompt="Enter MW " sqref="G10049">
      <formula1>ISNUMBER(G12)</formula1>
    </dataValidation>
    <dataValidation type="custom" operator="greaterThanOrEqual" allowBlank="1" showInputMessage="1" showErrorMessage="1" errorTitle="MW" error="Must be a number" promptTitle="MW" prompt="Enter MW " sqref="G10070">
      <formula1>ISNUMBER(G12)</formula1>
    </dataValidation>
    <dataValidation type="custom" operator="greaterThanOrEqual" allowBlank="1" showInputMessage="1" showErrorMessage="1" errorTitle="MW" error="Must be a number" promptTitle="MW" prompt="Enter MW " sqref="G10071">
      <formula1>ISNUMBER(G12)</formula1>
    </dataValidation>
    <dataValidation type="custom" operator="greaterThanOrEqual" allowBlank="1" showInputMessage="1" showErrorMessage="1" errorTitle="MW" error="Must be a number" promptTitle="MW" prompt="Enter MW " sqref="G10092">
      <formula1>ISNUMBER(G12)</formula1>
    </dataValidation>
    <dataValidation type="custom" operator="greaterThanOrEqual" allowBlank="1" showInputMessage="1" showErrorMessage="1" errorTitle="MW" error="Must be a number" promptTitle="MW" prompt="Enter MW " sqref="G10093">
      <formula1>ISNUMBER(G12)</formula1>
    </dataValidation>
    <dataValidation type="custom" operator="greaterThanOrEqual" allowBlank="1" showInputMessage="1" showErrorMessage="1" errorTitle="MW" error="Must be a number" promptTitle="MW" prompt="Enter MW " sqref="G10114">
      <formula1>ISNUMBER(G12)</formula1>
    </dataValidation>
    <dataValidation type="custom" operator="greaterThanOrEqual" allowBlank="1" showInputMessage="1" showErrorMessage="1" errorTitle="MW" error="Must be a number" promptTitle="MW" prompt="Enter MW " sqref="G10115">
      <formula1>ISNUMBER(G12)</formula1>
    </dataValidation>
    <dataValidation type="custom" operator="greaterThanOrEqual" allowBlank="1" showInputMessage="1" showErrorMessage="1" errorTitle="MW" error="Must be a number" promptTitle="MW" prompt="Enter MW " sqref="G10136">
      <formula1>ISNUMBER(G12)</formula1>
    </dataValidation>
    <dataValidation type="custom" operator="greaterThanOrEqual" allowBlank="1" showInputMessage="1" showErrorMessage="1" errorTitle="MW" error="Must be a number" promptTitle="MW" prompt="Enter MW " sqref="G10137">
      <formula1>ISNUMBER(G12)</formula1>
    </dataValidation>
    <dataValidation type="custom" operator="greaterThanOrEqual" allowBlank="1" showInputMessage="1" showErrorMessage="1" errorTitle="MW" error="Must be a number" promptTitle="MW" prompt="Enter MW " sqref="G10158">
      <formula1>ISNUMBER(G12)</formula1>
    </dataValidation>
    <dataValidation type="custom" operator="greaterThanOrEqual" allowBlank="1" showInputMessage="1" showErrorMessage="1" errorTitle="MW" error="Must be a number" promptTitle="MW" prompt="Enter MW " sqref="G10159">
      <formula1>ISNUMBER(G12)</formula1>
    </dataValidation>
    <dataValidation type="custom" operator="greaterThanOrEqual" allowBlank="1" showInputMessage="1" showErrorMessage="1" errorTitle="MW" error="Must be a number" promptTitle="MW" prompt="Enter MW " sqref="G10180">
      <formula1>ISNUMBER(G12)</formula1>
    </dataValidation>
    <dataValidation type="custom" operator="greaterThanOrEqual" allowBlank="1" showInputMessage="1" showErrorMessage="1" errorTitle="MW" error="Must be a number" promptTitle="MW" prompt="Enter MW " sqref="G10181">
      <formula1>ISNUMBER(G12)</formula1>
    </dataValidation>
    <dataValidation type="custom" operator="greaterThanOrEqual" allowBlank="1" showInputMessage="1" showErrorMessage="1" errorTitle="MW" error="Must be a number" promptTitle="MW" prompt="Enter MW " sqref="G10202">
      <formula1>ISNUMBER(G12)</formula1>
    </dataValidation>
    <dataValidation type="custom" operator="greaterThanOrEqual" allowBlank="1" showInputMessage="1" showErrorMessage="1" errorTitle="MW" error="Must be a number" promptTitle="MW" prompt="Enter MW " sqref="G10203">
      <formula1>ISNUMBER(G12)</formula1>
    </dataValidation>
    <dataValidation type="custom" operator="greaterThanOrEqual" allowBlank="1" showInputMessage="1" showErrorMessage="1" errorTitle="MW" error="Must be a number" promptTitle="MW" prompt="Enter MW " sqref="G10224">
      <formula1>ISNUMBER(G12)</formula1>
    </dataValidation>
    <dataValidation type="custom" operator="greaterThanOrEqual" allowBlank="1" showInputMessage="1" showErrorMessage="1" errorTitle="MW" error="Must be a number" promptTitle="MW" prompt="Enter MW " sqref="G10225">
      <formula1>ISNUMBER(G12)</formula1>
    </dataValidation>
    <dataValidation type="custom" operator="greaterThanOrEqual" allowBlank="1" showInputMessage="1" showErrorMessage="1" errorTitle="MW" error="Must be a number" promptTitle="MW" prompt="Enter MW " sqref="G10246">
      <formula1>ISNUMBER(G12)</formula1>
    </dataValidation>
    <dataValidation type="custom" operator="greaterThanOrEqual" allowBlank="1" showInputMessage="1" showErrorMessage="1" errorTitle="MW" error="Must be a number" promptTitle="MW" prompt="Enter MW " sqref="G10247">
      <formula1>ISNUMBER(G12)</formula1>
    </dataValidation>
    <dataValidation type="custom" operator="greaterThanOrEqual" allowBlank="1" showInputMessage="1" showErrorMessage="1" errorTitle="MW" error="Must be a number" promptTitle="MW" prompt="Enter MW " sqref="G10268">
      <formula1>ISNUMBER(G12)</formula1>
    </dataValidation>
    <dataValidation type="custom" operator="greaterThanOrEqual" allowBlank="1" showInputMessage="1" showErrorMessage="1" errorTitle="MW" error="Must be a number" promptTitle="MW" prompt="Enter MW " sqref="G10269">
      <formula1>ISNUMBER(G12)</formula1>
    </dataValidation>
    <dataValidation type="custom" operator="greaterThanOrEqual" allowBlank="1" showInputMessage="1" showErrorMessage="1" errorTitle="MW" error="Must be a number" promptTitle="MW" prompt="Enter MW " sqref="G10290">
      <formula1>ISNUMBER(G12)</formula1>
    </dataValidation>
    <dataValidation type="custom" operator="greaterThanOrEqual" allowBlank="1" showInputMessage="1" showErrorMessage="1" errorTitle="MW" error="Must be a number" promptTitle="MW" prompt="Enter MW " sqref="G10291">
      <formula1>ISNUMBER(G12)</formula1>
    </dataValidation>
    <dataValidation type="custom" operator="greaterThanOrEqual" allowBlank="1" showInputMessage="1" showErrorMessage="1" errorTitle="MW" error="Must be a number" promptTitle="MW" prompt="Enter MW " sqref="G10312">
      <formula1>ISNUMBER(G12)</formula1>
    </dataValidation>
    <dataValidation type="custom" operator="greaterThanOrEqual" allowBlank="1" showInputMessage="1" showErrorMessage="1" errorTitle="MW" error="Must be a number" promptTitle="MW" prompt="Enter MW " sqref="G10313">
      <formula1>ISNUMBER(G12)</formula1>
    </dataValidation>
    <dataValidation type="custom" operator="greaterThanOrEqual" allowBlank="1" showInputMessage="1" showErrorMessage="1" errorTitle="MW" error="Must be a number" promptTitle="MW" prompt="Enter MW " sqref="G10334">
      <formula1>ISNUMBER(G12)</formula1>
    </dataValidation>
    <dataValidation type="custom" operator="greaterThanOrEqual" allowBlank="1" showInputMessage="1" showErrorMessage="1" errorTitle="MW" error="Must be a number" promptTitle="MW" prompt="Enter MW " sqref="G10335">
      <formula1>ISNUMBER(G12)</formula1>
    </dataValidation>
    <dataValidation type="custom" operator="greaterThanOrEqual" allowBlank="1" showInputMessage="1" showErrorMessage="1" errorTitle="MW" error="Must be a number" promptTitle="MW" prompt="Enter MW " sqref="G10356">
      <formula1>ISNUMBER(G12)</formula1>
    </dataValidation>
    <dataValidation type="custom" operator="greaterThanOrEqual" allowBlank="1" showInputMessage="1" showErrorMessage="1" errorTitle="MW" error="Must be a number" promptTitle="MW" prompt="Enter MW " sqref="G10357">
      <formula1>ISNUMBER(G12)</formula1>
    </dataValidation>
    <dataValidation type="custom" operator="greaterThanOrEqual" allowBlank="1" showInputMessage="1" showErrorMessage="1" errorTitle="MW" error="Must be a number" promptTitle="MW" prompt="Enter MW " sqref="G10378">
      <formula1>ISNUMBER(G12)</formula1>
    </dataValidation>
    <dataValidation type="custom" operator="greaterThanOrEqual" allowBlank="1" showInputMessage="1" showErrorMessage="1" errorTitle="MW" error="Must be a number" promptTitle="MW" prompt="Enter MW " sqref="G10379">
      <formula1>ISNUMBER(G12)</formula1>
    </dataValidation>
    <dataValidation type="custom" operator="greaterThanOrEqual" allowBlank="1" showInputMessage="1" showErrorMessage="1" errorTitle="MW" error="Must be a number" promptTitle="MW" prompt="Enter MW " sqref="G10400">
      <formula1>ISNUMBER(G12)</formula1>
    </dataValidation>
    <dataValidation type="custom" operator="greaterThanOrEqual" allowBlank="1" showInputMessage="1" showErrorMessage="1" errorTitle="MW" error="Must be a number" promptTitle="MW" prompt="Enter MW " sqref="G10401">
      <formula1>ISNUMBER(G12)</formula1>
    </dataValidation>
    <dataValidation type="custom" operator="greaterThanOrEqual" allowBlank="1" showInputMessage="1" showErrorMessage="1" errorTitle="MW" error="Must be a number" promptTitle="MW" prompt="Enter MW " sqref="G10422">
      <formula1>ISNUMBER(G12)</formula1>
    </dataValidation>
    <dataValidation type="custom" operator="greaterThanOrEqual" allowBlank="1" showInputMessage="1" showErrorMessage="1" errorTitle="MW" error="Must be a number" promptTitle="MW" prompt="Enter MW " sqref="G10423">
      <formula1>ISNUMBER(G12)</formula1>
    </dataValidation>
    <dataValidation type="custom" operator="greaterThanOrEqual" allowBlank="1" showInputMessage="1" showErrorMessage="1" errorTitle="MW" error="Must be a number" promptTitle="MW" prompt="Enter MW " sqref="G10444">
      <formula1>ISNUMBER(G12)</formula1>
    </dataValidation>
    <dataValidation type="custom" operator="greaterThanOrEqual" allowBlank="1" showInputMessage="1" showErrorMessage="1" errorTitle="MW" error="Must be a number" promptTitle="MW" prompt="Enter MW " sqref="G10445">
      <formula1>ISNUMBER(G12)</formula1>
    </dataValidation>
    <dataValidation type="custom" operator="greaterThanOrEqual" allowBlank="1" showInputMessage="1" showErrorMessage="1" errorTitle="MW" error="Must be a number" promptTitle="MW" prompt="Enter MW " sqref="G10466">
      <formula1>ISNUMBER(G12)</formula1>
    </dataValidation>
    <dataValidation type="custom" operator="greaterThanOrEqual" allowBlank="1" showInputMessage="1" showErrorMessage="1" errorTitle="MW" error="Must be a number" promptTitle="MW" prompt="Enter MW " sqref="G10467">
      <formula1>ISNUMBER(G12)</formula1>
    </dataValidation>
    <dataValidation type="custom" operator="greaterThanOrEqual" allowBlank="1" showInputMessage="1" showErrorMessage="1" errorTitle="MW" error="Must be a number" promptTitle="MW" prompt="Enter MW " sqref="G10488">
      <formula1>ISNUMBER(G12)</formula1>
    </dataValidation>
    <dataValidation type="custom" operator="greaterThanOrEqual" allowBlank="1" showInputMessage="1" showErrorMessage="1" errorTitle="MW" error="Must be a number" promptTitle="MW" prompt="Enter MW " sqref="G10489">
      <formula1>ISNUMBER(G12)</formula1>
    </dataValidation>
    <dataValidation type="custom" operator="greaterThanOrEqual" allowBlank="1" showInputMessage="1" showErrorMessage="1" errorTitle="MW" error="Must be a number" promptTitle="MW" prompt="Enter MW " sqref="G10510">
      <formula1>ISNUMBER(G12)</formula1>
    </dataValidation>
    <dataValidation type="custom" operator="greaterThanOrEqual" allowBlank="1" showInputMessage="1" showErrorMessage="1" errorTitle="MW" error="Must be a number" promptTitle="MW" prompt="Enter MW " sqref="G10511">
      <formula1>ISNUMBER(G12)</formula1>
    </dataValidation>
    <dataValidation type="custom" operator="greaterThanOrEqual" allowBlank="1" showInputMessage="1" showErrorMessage="1" errorTitle="MW" error="Must be a number" promptTitle="MW" prompt="Enter MW " sqref="G10532">
      <formula1>ISNUMBER(G12)</formula1>
    </dataValidation>
    <dataValidation type="custom" operator="greaterThanOrEqual" allowBlank="1" showInputMessage="1" showErrorMessage="1" errorTitle="MW" error="Must be a number" promptTitle="MW" prompt="Enter MW " sqref="G10533">
      <formula1>ISNUMBER(G12)</formula1>
    </dataValidation>
    <dataValidation type="custom" operator="greaterThanOrEqual" allowBlank="1" showInputMessage="1" showErrorMessage="1" errorTitle="MW" error="Must be a number" promptTitle="MW" prompt="Enter MW " sqref="G10554">
      <formula1>ISNUMBER(G12)</formula1>
    </dataValidation>
    <dataValidation type="custom" operator="greaterThanOrEqual" allowBlank="1" showInputMessage="1" showErrorMessage="1" errorTitle="MW" error="Must be a number" promptTitle="MW" prompt="Enter MW " sqref="G10555">
      <formula1>ISNUMBER(G12)</formula1>
    </dataValidation>
    <dataValidation type="custom" operator="greaterThanOrEqual" allowBlank="1" showInputMessage="1" showErrorMessage="1" errorTitle="MW" error="Must be a number" promptTitle="MW" prompt="Enter MW " sqref="G10576">
      <formula1>ISNUMBER(G12)</formula1>
    </dataValidation>
    <dataValidation type="custom" operator="greaterThanOrEqual" allowBlank="1" showInputMessage="1" showErrorMessage="1" errorTitle="MW" error="Must be a number" promptTitle="MW" prompt="Enter MW " sqref="G10577">
      <formula1>ISNUMBER(G12)</formula1>
    </dataValidation>
    <dataValidation type="custom" operator="greaterThanOrEqual" allowBlank="1" showInputMessage="1" showErrorMessage="1" errorTitle="MW" error="Must be a number" promptTitle="MW" prompt="Enter MW " sqref="G10598">
      <formula1>ISNUMBER(G12)</formula1>
    </dataValidation>
    <dataValidation type="custom" operator="greaterThanOrEqual" allowBlank="1" showInputMessage="1" showErrorMessage="1" errorTitle="MW" error="Must be a number" promptTitle="MW" prompt="Enter MW " sqref="G10599">
      <formula1>ISNUMBER(G12)</formula1>
    </dataValidation>
    <dataValidation type="custom" operator="greaterThanOrEqual" allowBlank="1" showInputMessage="1" showErrorMessage="1" errorTitle="MW" error="Must be a number" promptTitle="MW" prompt="Enter MW " sqref="G10620">
      <formula1>ISNUMBER(G12)</formula1>
    </dataValidation>
    <dataValidation type="custom" operator="greaterThanOrEqual" allowBlank="1" showInputMessage="1" showErrorMessage="1" errorTitle="MW" error="Must be a number" promptTitle="MW" prompt="Enter MW " sqref="G10621">
      <formula1>ISNUMBER(G12)</formula1>
    </dataValidation>
    <dataValidation type="custom" operator="greaterThanOrEqual" allowBlank="1" showInputMessage="1" showErrorMessage="1" errorTitle="MW" error="Must be a number" promptTitle="MW" prompt="Enter MW " sqref="G10642">
      <formula1>ISNUMBER(G12)</formula1>
    </dataValidation>
    <dataValidation type="custom" operator="greaterThanOrEqual" allowBlank="1" showInputMessage="1" showErrorMessage="1" errorTitle="MW" error="Must be a number" promptTitle="MW" prompt="Enter MW " sqref="G10643">
      <formula1>ISNUMBER(G12)</formula1>
    </dataValidation>
    <dataValidation type="custom" operator="greaterThanOrEqual" allowBlank="1" showInputMessage="1" showErrorMessage="1" errorTitle="MW" error="Must be a number" promptTitle="MW" prompt="Enter MW " sqref="G10664">
      <formula1>ISNUMBER(G12)</formula1>
    </dataValidation>
    <dataValidation type="custom" operator="greaterThanOrEqual" allowBlank="1" showInputMessage="1" showErrorMessage="1" errorTitle="MW" error="Must be a number" promptTitle="MW" prompt="Enter MW " sqref="G10665">
      <formula1>ISNUMBER(G12)</formula1>
    </dataValidation>
    <dataValidation type="custom" operator="greaterThanOrEqual" allowBlank="1" showInputMessage="1" showErrorMessage="1" errorTitle="MW" error="Must be a number" promptTitle="MW" prompt="Enter MW " sqref="G10686">
      <formula1>ISNUMBER(G12)</formula1>
    </dataValidation>
    <dataValidation type="custom" operator="greaterThanOrEqual" allowBlank="1" showInputMessage="1" showErrorMessage="1" errorTitle="MW" error="Must be a number" promptTitle="MW" prompt="Enter MW " sqref="G10687">
      <formula1>ISNUMBER(G12)</formula1>
    </dataValidation>
    <dataValidation type="custom" operator="greaterThanOrEqual" allowBlank="1" showInputMessage="1" showErrorMessage="1" errorTitle="MW" error="Must be a number" promptTitle="MW" prompt="Enter MW " sqref="G10708">
      <formula1>ISNUMBER(G12)</formula1>
    </dataValidation>
    <dataValidation type="custom" operator="greaterThanOrEqual" allowBlank="1" showInputMessage="1" showErrorMessage="1" errorTitle="MW" error="Must be a number" promptTitle="MW" prompt="Enter MW " sqref="G10709">
      <formula1>ISNUMBER(G12)</formula1>
    </dataValidation>
    <dataValidation type="custom" operator="greaterThanOrEqual" allowBlank="1" showInputMessage="1" showErrorMessage="1" errorTitle="MW" error="Must be a number" promptTitle="MW" prompt="Enter MW " sqref="G10730">
      <formula1>ISNUMBER(G12)</formula1>
    </dataValidation>
    <dataValidation type="custom" operator="greaterThanOrEqual" allowBlank="1" showInputMessage="1" showErrorMessage="1" errorTitle="MW" error="Must be a number" promptTitle="MW" prompt="Enter MW " sqref="G10731">
      <formula1>ISNUMBER(G12)</formula1>
    </dataValidation>
    <dataValidation type="custom" operator="greaterThanOrEqual" allowBlank="1" showInputMessage="1" showErrorMessage="1" errorTitle="MW" error="Must be a number" promptTitle="MW" prompt="Enter MW " sqref="G10752">
      <formula1>ISNUMBER(G12)</formula1>
    </dataValidation>
    <dataValidation type="custom" operator="greaterThanOrEqual" allowBlank="1" showInputMessage="1" showErrorMessage="1" errorTitle="MW" error="Must be a number" promptTitle="MW" prompt="Enter MW " sqref="G10753">
      <formula1>ISNUMBER(G12)</formula1>
    </dataValidation>
    <dataValidation type="custom" operator="greaterThanOrEqual" allowBlank="1" showInputMessage="1" showErrorMessage="1" errorTitle="MW" error="Must be a number" promptTitle="MW" prompt="Enter MW " sqref="G10774">
      <formula1>ISNUMBER(G12)</formula1>
    </dataValidation>
    <dataValidation type="custom" operator="greaterThanOrEqual" allowBlank="1" showInputMessage="1" showErrorMessage="1" errorTitle="MW" error="Must be a number" promptTitle="MW" prompt="Enter MW " sqref="G10775">
      <formula1>ISNUMBER(G12)</formula1>
    </dataValidation>
    <dataValidation type="custom" operator="greaterThanOrEqual" allowBlank="1" showInputMessage="1" showErrorMessage="1" errorTitle="MW" error="Must be a number" promptTitle="MW" prompt="Enter MW " sqref="G10796">
      <formula1>ISNUMBER(G12)</formula1>
    </dataValidation>
    <dataValidation type="custom" operator="greaterThanOrEqual" allowBlank="1" showInputMessage="1" showErrorMessage="1" errorTitle="MW" error="Must be a number" promptTitle="MW" prompt="Enter MW " sqref="G10797">
      <formula1>ISNUMBER(G12)</formula1>
    </dataValidation>
    <dataValidation type="custom" operator="greaterThanOrEqual" allowBlank="1" showInputMessage="1" showErrorMessage="1" errorTitle="MW" error="Must be a number" promptTitle="MW" prompt="Enter MW " sqref="G10818">
      <formula1>ISNUMBER(G12)</formula1>
    </dataValidation>
    <dataValidation type="custom" operator="greaterThanOrEqual" allowBlank="1" showInputMessage="1" showErrorMessage="1" errorTitle="MW" error="Must be a number" promptTitle="MW" prompt="Enter MW " sqref="G10819">
      <formula1>ISNUMBER(G12)</formula1>
    </dataValidation>
    <dataValidation type="custom" operator="greaterThanOrEqual" allowBlank="1" showInputMessage="1" showErrorMessage="1" errorTitle="MW" error="Must be a number" promptTitle="MW" prompt="Enter MW " sqref="G10840">
      <formula1>ISNUMBER(G12)</formula1>
    </dataValidation>
    <dataValidation type="custom" operator="greaterThanOrEqual" allowBlank="1" showInputMessage="1" showErrorMessage="1" errorTitle="MW" error="Must be a number" promptTitle="MW" prompt="Enter MW " sqref="G10841">
      <formula1>ISNUMBER(G12)</formula1>
    </dataValidation>
    <dataValidation type="custom" operator="greaterThanOrEqual" allowBlank="1" showInputMessage="1" showErrorMessage="1" errorTitle="MW" error="Must be a number" promptTitle="MW" prompt="Enter MW " sqref="G10862">
      <formula1>ISNUMBER(G12)</formula1>
    </dataValidation>
    <dataValidation type="custom" operator="greaterThanOrEqual" allowBlank="1" showInputMessage="1" showErrorMessage="1" errorTitle="MW" error="Must be a number" promptTitle="MW" prompt="Enter MW " sqref="G10863">
      <formula1>ISNUMBER(G12)</formula1>
    </dataValidation>
    <dataValidation type="custom" operator="greaterThanOrEqual" allowBlank="1" showInputMessage="1" showErrorMessage="1" errorTitle="MW" error="Must be a number" promptTitle="MW" prompt="Enter MW " sqref="G10884">
      <formula1>ISNUMBER(G12)</formula1>
    </dataValidation>
    <dataValidation type="custom" operator="greaterThanOrEqual" allowBlank="1" showInputMessage="1" showErrorMessage="1" errorTitle="MW" error="Must be a number" promptTitle="MW" prompt="Enter MW " sqref="G10885">
      <formula1>ISNUMBER(G12)</formula1>
    </dataValidation>
    <dataValidation type="custom" operator="greaterThanOrEqual" allowBlank="1" showInputMessage="1" showErrorMessage="1" errorTitle="MW" error="Must be a number" promptTitle="MW" prompt="Enter MW " sqref="G10906">
      <formula1>ISNUMBER(G12)</formula1>
    </dataValidation>
    <dataValidation type="custom" operator="greaterThanOrEqual" allowBlank="1" showInputMessage="1" showErrorMessage="1" errorTitle="MW" error="Must be a number" promptTitle="MW" prompt="Enter MW " sqref="G10907">
      <formula1>ISNUMBER(G12)</formula1>
    </dataValidation>
    <dataValidation type="custom" operator="greaterThanOrEqual" allowBlank="1" showInputMessage="1" showErrorMessage="1" errorTitle="MW" error="Must be a number" promptTitle="MW" prompt="Enter MW " sqref="G10928">
      <formula1>ISNUMBER(G12)</formula1>
    </dataValidation>
    <dataValidation type="custom" operator="greaterThanOrEqual" allowBlank="1" showInputMessage="1" showErrorMessage="1" errorTitle="MW" error="Must be a number" promptTitle="MW" prompt="Enter MW " sqref="G10929">
      <formula1>ISNUMBER(G12)</formula1>
    </dataValidation>
    <dataValidation type="custom" operator="greaterThanOrEqual" allowBlank="1" showInputMessage="1" showErrorMessage="1" errorTitle="MW" error="Must be a number" promptTitle="MW" prompt="Enter MW " sqref="G10950">
      <formula1>ISNUMBER(G12)</formula1>
    </dataValidation>
    <dataValidation type="custom" operator="greaterThanOrEqual" allowBlank="1" showInputMessage="1" showErrorMessage="1" errorTitle="MW" error="Must be a number" promptTitle="MW" prompt="Enter MW " sqref="G10951">
      <formula1>ISNUMBER(G12)</formula1>
    </dataValidation>
    <dataValidation type="custom" operator="greaterThanOrEqual" allowBlank="1" showInputMessage="1" showErrorMessage="1" errorTitle="MW" error="Must be a number" promptTitle="MW" prompt="Enter MW " sqref="G10972">
      <formula1>ISNUMBER(G12)</formula1>
    </dataValidation>
    <dataValidation type="custom" operator="greaterThanOrEqual" allowBlank="1" showInputMessage="1" showErrorMessage="1" errorTitle="MW" error="Must be a number" promptTitle="MW" prompt="Enter MW " sqref="G10973">
      <formula1>ISNUMBER(G12)</formula1>
    </dataValidation>
    <dataValidation type="custom" operator="greaterThanOrEqual" allowBlank="1" showInputMessage="1" showErrorMessage="1" errorTitle="MW" error="Must be a number" promptTitle="MW" prompt="Enter MW " sqref="G10994">
      <formula1>ISNUMBER(G12)</formula1>
    </dataValidation>
    <dataValidation type="custom" operator="greaterThanOrEqual" allowBlank="1" showInputMessage="1" showErrorMessage="1" errorTitle="MW" error="Must be a number" promptTitle="MW" prompt="Enter MW " sqref="G10995">
      <formula1>ISNUMBER(G12)</formula1>
    </dataValidation>
    <dataValidation type="custom" operator="greaterThanOrEqual" allowBlank="1" showInputMessage="1" showErrorMessage="1" errorTitle="MW" error="Must be a number" promptTitle="MW" prompt="Enter MW " sqref="G11016">
      <formula1>ISNUMBER(G12)</formula1>
    </dataValidation>
    <dataValidation type="custom" operator="greaterThanOrEqual" allowBlank="1" showInputMessage="1" showErrorMessage="1" errorTitle="MW" error="Must be a number" promptTitle="MW" prompt="Enter MW " sqref="G11017">
      <formula1>ISNUMBER(G12)</formula1>
    </dataValidation>
    <dataValidation type="custom" operator="greaterThanOrEqual" allowBlank="1" showInputMessage="1" showErrorMessage="1" errorTitle="MW" error="Must be a number" promptTitle="MW" prompt="Enter MW " sqref="G11038">
      <formula1>ISNUMBER(G12)</formula1>
    </dataValidation>
    <dataValidation type="custom" operator="greaterThanOrEqual" allowBlank="1" showInputMessage="1" showErrorMessage="1" errorTitle="MW" error="Must be a number" promptTitle="MW" prompt="Enter MW " sqref="G11039">
      <formula1>ISNUMBER(G12)</formula1>
    </dataValidation>
    <dataValidation type="custom" operator="greaterThanOrEqual" allowBlank="1" showInputMessage="1" showErrorMessage="1" errorTitle="MW" error="Must be a number" promptTitle="MW" prompt="Enter MW " sqref="G11060">
      <formula1>ISNUMBER(G12)</formula1>
    </dataValidation>
    <dataValidation type="custom" operator="greaterThanOrEqual" allowBlank="1" showInputMessage="1" showErrorMessage="1" errorTitle="MW" error="Must be a number" promptTitle="MW" prompt="Enter MW " sqref="G11061">
      <formula1>ISNUMBER(G12)</formula1>
    </dataValidation>
    <dataValidation type="custom" operator="greaterThanOrEqual" allowBlank="1" showInputMessage="1" showErrorMessage="1" errorTitle="MW" error="Must be a number" promptTitle="MW" prompt="Enter MW " sqref="G11082">
      <formula1>ISNUMBER(G12)</formula1>
    </dataValidation>
    <dataValidation type="custom" operator="greaterThanOrEqual" allowBlank="1" showInputMessage="1" showErrorMessage="1" errorTitle="MW" error="Must be a number" promptTitle="MW" prompt="Enter MW " sqref="G11083">
      <formula1>ISNUMBER(G12)</formula1>
    </dataValidation>
    <dataValidation type="custom" operator="greaterThanOrEqual" allowBlank="1" showInputMessage="1" showErrorMessage="1" errorTitle="MW" error="Must be a number" promptTitle="MW" prompt="Enter MW " sqref="G11104">
      <formula1>ISNUMBER(G12)</formula1>
    </dataValidation>
    <dataValidation type="custom" operator="greaterThanOrEqual" allowBlank="1" showInputMessage="1" showErrorMessage="1" errorTitle="MW" error="Must be a number" promptTitle="MW" prompt="Enter MW " sqref="G11105">
      <formula1>ISNUMBER(G12)</formula1>
    </dataValidation>
    <dataValidation type="custom" operator="greaterThanOrEqual" allowBlank="1" showInputMessage="1" showErrorMessage="1" errorTitle="MW" error="Must be a number" promptTitle="MW" prompt="Enter MW " sqref="G11126">
      <formula1>ISNUMBER(G12)</formula1>
    </dataValidation>
    <dataValidation type="custom" operator="greaterThanOrEqual" allowBlank="1" showInputMessage="1" showErrorMessage="1" errorTitle="MW" error="Must be a number" promptTitle="MW" prompt="Enter MW " sqref="G11127">
      <formula1>ISNUMBER(G12)</formula1>
    </dataValidation>
    <dataValidation type="custom" operator="greaterThanOrEqual" allowBlank="1" showInputMessage="1" showErrorMessage="1" errorTitle="MW" error="Must be a number" promptTitle="MW" prompt="Enter MW " sqref="G11148">
      <formula1>ISNUMBER(G12)</formula1>
    </dataValidation>
    <dataValidation type="custom" operator="greaterThanOrEqual" allowBlank="1" showInputMessage="1" showErrorMessage="1" errorTitle="MW" error="Must be a number" promptTitle="MW" prompt="Enter MW " sqref="G11149">
      <formula1>ISNUMBER(G12)</formula1>
    </dataValidation>
    <dataValidation type="custom" operator="greaterThanOrEqual" allowBlank="1" showInputMessage="1" showErrorMessage="1" errorTitle="MW" error="Must be a number" promptTitle="MW" prompt="Enter MW " sqref="G11170">
      <formula1>ISNUMBER(G12)</formula1>
    </dataValidation>
    <dataValidation type="custom" operator="greaterThanOrEqual" allowBlank="1" showInputMessage="1" showErrorMessage="1" errorTitle="MW" error="Must be a number" promptTitle="MW" prompt="Enter MW " sqref="G11171">
      <formula1>ISNUMBER(G12)</formula1>
    </dataValidation>
    <dataValidation type="custom" operator="greaterThanOrEqual" allowBlank="1" showInputMessage="1" showErrorMessage="1" errorTitle="MW" error="Must be a number" promptTitle="MW" prompt="Enter MW " sqref="G11192">
      <formula1>ISNUMBER(G12)</formula1>
    </dataValidation>
    <dataValidation type="custom" operator="greaterThanOrEqual" allowBlank="1" showInputMessage="1" showErrorMessage="1" errorTitle="MW" error="Must be a number" promptTitle="MW" prompt="Enter MW " sqref="G11193">
      <formula1>ISNUMBER(G12)</formula1>
    </dataValidation>
    <dataValidation type="custom" operator="greaterThanOrEqual" allowBlank="1" showInputMessage="1" showErrorMessage="1" errorTitle="MW" error="Must be a number" promptTitle="MW" prompt="Enter MW " sqref="G11214">
      <formula1>ISNUMBER(G12)</formula1>
    </dataValidation>
    <dataValidation type="custom" operator="greaterThanOrEqual" allowBlank="1" showInputMessage="1" showErrorMessage="1" errorTitle="MW" error="Must be a number" promptTitle="MW" prompt="Enter MW " sqref="G11215">
      <formula1>ISNUMBER(G12)</formula1>
    </dataValidation>
    <dataValidation type="custom" operator="greaterThanOrEqual" allowBlank="1" showInputMessage="1" showErrorMessage="1" errorTitle="MW" error="Must be a number" promptTitle="MW" prompt="Enter MW " sqref="G11236">
      <formula1>ISNUMBER(G12)</formula1>
    </dataValidation>
    <dataValidation type="custom" operator="greaterThanOrEqual" allowBlank="1" showInputMessage="1" showErrorMessage="1" errorTitle="MW" error="Must be a number" promptTitle="MW" prompt="Enter MW " sqref="G11237">
      <formula1>ISNUMBER(G12)</formula1>
    </dataValidation>
    <dataValidation type="custom" operator="greaterThanOrEqual" allowBlank="1" showInputMessage="1" showErrorMessage="1" errorTitle="MW" error="Must be a number" promptTitle="MW" prompt="Enter MW " sqref="G11258">
      <formula1>ISNUMBER(G12)</formula1>
    </dataValidation>
    <dataValidation type="custom" operator="greaterThanOrEqual" allowBlank="1" showInputMessage="1" showErrorMessage="1" errorTitle="MW" error="Must be a number" promptTitle="MW" prompt="Enter MW " sqref="G11259">
      <formula1>ISNUMBER(G12)</formula1>
    </dataValidation>
    <dataValidation type="custom" operator="greaterThanOrEqual" allowBlank="1" showInputMessage="1" showErrorMessage="1" errorTitle="MW" error="Must be a number" promptTitle="MW" prompt="Enter MW " sqref="G11280">
      <formula1>ISNUMBER(G12)</formula1>
    </dataValidation>
    <dataValidation type="custom" operator="greaterThanOrEqual" allowBlank="1" showInputMessage="1" showErrorMessage="1" errorTitle="MW" error="Must be a number" promptTitle="MW" prompt="Enter MW " sqref="G11281">
      <formula1>ISNUMBER(G12)</formula1>
    </dataValidation>
    <dataValidation type="custom" operator="greaterThanOrEqual" allowBlank="1" showInputMessage="1" showErrorMessage="1" errorTitle="MW" error="Must be a number" promptTitle="MW" prompt="Enter MW " sqref="G11302">
      <formula1>ISNUMBER(G12)</formula1>
    </dataValidation>
    <dataValidation type="custom" operator="greaterThanOrEqual" allowBlank="1" showInputMessage="1" showErrorMessage="1" errorTitle="MW" error="Must be a number" promptTitle="MW" prompt="Enter MW " sqref="G11303">
      <formula1>ISNUMBER(G12)</formula1>
    </dataValidation>
    <dataValidation type="custom" operator="greaterThanOrEqual" allowBlank="1" showInputMessage="1" showErrorMessage="1" errorTitle="MW" error="Must be a number" promptTitle="MW" prompt="Enter MW " sqref="G11324">
      <formula1>ISNUMBER(G12)</formula1>
    </dataValidation>
    <dataValidation type="custom" operator="greaterThanOrEqual" allowBlank="1" showInputMessage="1" showErrorMessage="1" errorTitle="MW" error="Must be a number" promptTitle="MW" prompt="Enter MW " sqref="G11325">
      <formula1>ISNUMBER(G12)</formula1>
    </dataValidation>
    <dataValidation type="custom" operator="greaterThanOrEqual" allowBlank="1" showInputMessage="1" showErrorMessage="1" errorTitle="MW" error="Must be a number" promptTitle="MW" prompt="Enter MW " sqref="G11346">
      <formula1>ISNUMBER(G12)</formula1>
    </dataValidation>
    <dataValidation type="custom" operator="greaterThanOrEqual" allowBlank="1" showInputMessage="1" showErrorMessage="1" errorTitle="MW" error="Must be a number" promptTitle="MW" prompt="Enter MW " sqref="G11347">
      <formula1>ISNUMBER(G12)</formula1>
    </dataValidation>
    <dataValidation type="custom" operator="greaterThanOrEqual" allowBlank="1" showInputMessage="1" showErrorMessage="1" errorTitle="MW" error="Must be a number" promptTitle="MW" prompt="Enter MW " sqref="G11368">
      <formula1>ISNUMBER(G12)</formula1>
    </dataValidation>
    <dataValidation type="custom" operator="greaterThanOrEqual" allowBlank="1" showInputMessage="1" showErrorMessage="1" errorTitle="MW" error="Must be a number" promptTitle="MW" prompt="Enter MW " sqref="G11369">
      <formula1>ISNUMBER(G12)</formula1>
    </dataValidation>
    <dataValidation type="custom" operator="greaterThanOrEqual" allowBlank="1" showInputMessage="1" showErrorMessage="1" errorTitle="MW" error="Must be a number" promptTitle="MW" prompt="Enter MW " sqref="G11390">
      <formula1>ISNUMBER(G12)</formula1>
    </dataValidation>
    <dataValidation type="custom" operator="greaterThanOrEqual" allowBlank="1" showInputMessage="1" showErrorMessage="1" errorTitle="MW" error="Must be a number" promptTitle="MW" prompt="Enter MW " sqref="G11391">
      <formula1>ISNUMBER(G12)</formula1>
    </dataValidation>
    <dataValidation type="custom" operator="greaterThanOrEqual" allowBlank="1" showInputMessage="1" showErrorMessage="1" errorTitle="MW" error="Must be a number" promptTitle="MW" prompt="Enter MW " sqref="G1192">
      <formula1>ISNUMBER(G12)</formula1>
    </dataValidation>
    <dataValidation type="custom" operator="greaterThanOrEqual" allowBlank="1" showInputMessage="1" showErrorMessage="1" errorTitle="MW" error="Must be a number" promptTitle="MW" prompt="Enter MW " sqref="G1193">
      <formula1>ISNUMBER(G12)</formula1>
    </dataValidation>
    <dataValidation type="custom" operator="greaterThanOrEqual" allowBlank="1" showInputMessage="1" showErrorMessage="1" errorTitle="MW" error="Must be a number" promptTitle="MW" prompt="Enter MW " sqref="G1194">
      <formula1>ISNUMBER(G12)</formula1>
    </dataValidation>
    <dataValidation type="custom" operator="greaterThanOrEqual" allowBlank="1" showInputMessage="1" showErrorMessage="1" errorTitle="MW" error="Must be a number" promptTitle="MW" prompt="Enter MW " sqref="G1195">
      <formula1>ISNUMBER(G12)</formula1>
    </dataValidation>
    <dataValidation type="custom" operator="greaterThanOrEqual" allowBlank="1" showInputMessage="1" showErrorMessage="1" errorTitle="MW" error="Must be a number" promptTitle="MW" prompt="Enter MW " sqref="G1214">
      <formula1>ISNUMBER(G12)</formula1>
    </dataValidation>
    <dataValidation type="custom" operator="greaterThanOrEqual" allowBlank="1" showInputMessage="1" showErrorMessage="1" errorTitle="MW" error="Must be a number" promptTitle="MW" prompt="Enter MW " sqref="G1215">
      <formula1>ISNUMBER(G12)</formula1>
    </dataValidation>
    <dataValidation type="custom" operator="greaterThanOrEqual" allowBlank="1" showInputMessage="1" showErrorMessage="1" errorTitle="MW" error="Must be a number" promptTitle="MW" prompt="Enter MW " sqref="G1216">
      <formula1>ISNUMBER(G12)</formula1>
    </dataValidation>
    <dataValidation type="custom" operator="greaterThanOrEqual" allowBlank="1" showInputMessage="1" showErrorMessage="1" errorTitle="MW" error="Must be a number" promptTitle="MW" prompt="Enter MW " sqref="G1217">
      <formula1>ISNUMBER(G12)</formula1>
    </dataValidation>
    <dataValidation type="custom" operator="greaterThanOrEqual" allowBlank="1" showInputMessage="1" showErrorMessage="1" errorTitle="MW" error="Must be a number" promptTitle="MW" prompt="Enter MW " sqref="G1236">
      <formula1>ISNUMBER(G12)</formula1>
    </dataValidation>
    <dataValidation type="custom" operator="greaterThanOrEqual" allowBlank="1" showInputMessage="1" showErrorMessage="1" errorTitle="MW" error="Must be a number" promptTitle="MW" prompt="Enter MW " sqref="G1237">
      <formula1>ISNUMBER(G12)</formula1>
    </dataValidation>
    <dataValidation type="custom" operator="greaterThanOrEqual" allowBlank="1" showInputMessage="1" showErrorMessage="1" errorTitle="MW" error="Must be a number" promptTitle="MW" prompt="Enter MW " sqref="G1238">
      <formula1>ISNUMBER(G12)</formula1>
    </dataValidation>
    <dataValidation type="custom" operator="greaterThanOrEqual" allowBlank="1" showInputMessage="1" showErrorMessage="1" errorTitle="MW" error="Must be a number" promptTitle="MW" prompt="Enter MW " sqref="G1239">
      <formula1>ISNUMBER(G12)</formula1>
    </dataValidation>
    <dataValidation type="custom" operator="greaterThanOrEqual" allowBlank="1" showInputMessage="1" showErrorMessage="1" errorTitle="MW" error="Must be a number" promptTitle="MW" prompt="Enter MW " sqref="G1258">
      <formula1>ISNUMBER(G12)</formula1>
    </dataValidation>
    <dataValidation type="custom" operator="greaterThanOrEqual" allowBlank="1" showInputMessage="1" showErrorMessage="1" errorTitle="MW" error="Must be a number" promptTitle="MW" prompt="Enter MW " sqref="G1259">
      <formula1>ISNUMBER(G12)</formula1>
    </dataValidation>
    <dataValidation type="custom" operator="greaterThanOrEqual" allowBlank="1" showInputMessage="1" showErrorMessage="1" errorTitle="MW" error="Must be a number" promptTitle="MW" prompt="Enter MW " sqref="G1260">
      <formula1>ISNUMBER(G12)</formula1>
    </dataValidation>
    <dataValidation type="custom" operator="greaterThanOrEqual" allowBlank="1" showInputMessage="1" showErrorMessage="1" errorTitle="MW" error="Must be a number" promptTitle="MW" prompt="Enter MW " sqref="G1261">
      <formula1>ISNUMBER(G12)</formula1>
    </dataValidation>
    <dataValidation type="custom" operator="greaterThanOrEqual" allowBlank="1" showInputMessage="1" showErrorMessage="1" errorTitle="MW" error="Must be a number" promptTitle="MW" prompt="Enter MW " sqref="G1280">
      <formula1>ISNUMBER(G12)</formula1>
    </dataValidation>
    <dataValidation type="custom" operator="greaterThanOrEqual" allowBlank="1" showInputMessage="1" showErrorMessage="1" errorTitle="MW" error="Must be a number" promptTitle="MW" prompt="Enter MW " sqref="G1281">
      <formula1>ISNUMBER(G12)</formula1>
    </dataValidation>
    <dataValidation type="custom" operator="greaterThanOrEqual" allowBlank="1" showInputMessage="1" showErrorMessage="1" errorTitle="MW" error="Must be a number" promptTitle="MW" prompt="Enter MW " sqref="G1282">
      <formula1>ISNUMBER(G12)</formula1>
    </dataValidation>
    <dataValidation type="custom" operator="greaterThanOrEqual" allowBlank="1" showInputMessage="1" showErrorMessage="1" errorTitle="MW" error="Must be a number" promptTitle="MW" prompt="Enter MW " sqref="G1283">
      <formula1>ISNUMBER(G12)</formula1>
    </dataValidation>
    <dataValidation type="custom" operator="greaterThanOrEqual" allowBlank="1" showInputMessage="1" showErrorMessage="1" errorTitle="MW" error="Must be a number" promptTitle="MW" prompt="Enter MW " sqref="G1302">
      <formula1>ISNUMBER(G12)</formula1>
    </dataValidation>
    <dataValidation type="custom" operator="greaterThanOrEqual" allowBlank="1" showInputMessage="1" showErrorMessage="1" errorTitle="MW" error="Must be a number" promptTitle="MW" prompt="Enter MW " sqref="G1303">
      <formula1>ISNUMBER(G12)</formula1>
    </dataValidation>
    <dataValidation type="custom" operator="greaterThanOrEqual" allowBlank="1" showInputMessage="1" showErrorMessage="1" errorTitle="MW" error="Must be a number" promptTitle="MW" prompt="Enter MW " sqref="G1304">
      <formula1>ISNUMBER(G12)</formula1>
    </dataValidation>
    <dataValidation type="custom" operator="greaterThanOrEqual" allowBlank="1" showInputMessage="1" showErrorMessage="1" errorTitle="MW" error="Must be a number" promptTitle="MW" prompt="Enter MW " sqref="G1305">
      <formula1>ISNUMBER(G12)</formula1>
    </dataValidation>
    <dataValidation type="custom" operator="greaterThanOrEqual" allowBlank="1" showInputMessage="1" showErrorMessage="1" errorTitle="MW" error="Must be a number" promptTitle="MW" prompt="Enter MW " sqref="G1324">
      <formula1>ISNUMBER(G12)</formula1>
    </dataValidation>
    <dataValidation type="custom" operator="greaterThanOrEqual" allowBlank="1" showInputMessage="1" showErrorMessage="1" errorTitle="MW" error="Must be a number" promptTitle="MW" prompt="Enter MW " sqref="G1325">
      <formula1>ISNUMBER(G12)</formula1>
    </dataValidation>
    <dataValidation type="custom" operator="greaterThanOrEqual" allowBlank="1" showInputMessage="1" showErrorMessage="1" errorTitle="MW" error="Must be a number" promptTitle="MW" prompt="Enter MW " sqref="G1326">
      <formula1>ISNUMBER(G12)</formula1>
    </dataValidation>
    <dataValidation type="custom" operator="greaterThanOrEqual" allowBlank="1" showInputMessage="1" showErrorMessage="1" errorTitle="MW" error="Must be a number" promptTitle="MW" prompt="Enter MW " sqref="G1327">
      <formula1>ISNUMBER(G12)</formula1>
    </dataValidation>
    <dataValidation type="custom" operator="greaterThanOrEqual" allowBlank="1" showInputMessage="1" showErrorMessage="1" errorTitle="MW" error="Must be a number" promptTitle="MW" prompt="Enter MW " sqref="G1346">
      <formula1>ISNUMBER(G12)</formula1>
    </dataValidation>
    <dataValidation type="custom" operator="greaterThanOrEqual" allowBlank="1" showInputMessage="1" showErrorMessage="1" errorTitle="MW" error="Must be a number" promptTitle="MW" prompt="Enter MW " sqref="G1347">
      <formula1>ISNUMBER(G12)</formula1>
    </dataValidation>
    <dataValidation type="custom" operator="greaterThanOrEqual" allowBlank="1" showInputMessage="1" showErrorMessage="1" errorTitle="MW" error="Must be a number" promptTitle="MW" prompt="Enter MW " sqref="G1348">
      <formula1>ISNUMBER(G12)</formula1>
    </dataValidation>
    <dataValidation type="custom" operator="greaterThanOrEqual" allowBlank="1" showInputMessage="1" showErrorMessage="1" errorTitle="MW" error="Must be a number" promptTitle="MW" prompt="Enter MW " sqref="G1349">
      <formula1>ISNUMBER(G12)</formula1>
    </dataValidation>
    <dataValidation type="custom" operator="greaterThanOrEqual" allowBlank="1" showInputMessage="1" showErrorMessage="1" errorTitle="MW" error="Must be a number" promptTitle="MW" prompt="Enter MW " sqref="G1368">
      <formula1>ISNUMBER(G12)</formula1>
    </dataValidation>
    <dataValidation type="custom" operator="greaterThanOrEqual" allowBlank="1" showInputMessage="1" showErrorMessage="1" errorTitle="MW" error="Must be a number" promptTitle="MW" prompt="Enter MW " sqref="G1369">
      <formula1>ISNUMBER(G12)</formula1>
    </dataValidation>
    <dataValidation type="custom" operator="greaterThanOrEqual" allowBlank="1" showInputMessage="1" showErrorMessage="1" errorTitle="MW" error="Must be a number" promptTitle="MW" prompt="Enter MW " sqref="G1370">
      <formula1>ISNUMBER(G12)</formula1>
    </dataValidation>
    <dataValidation type="custom" operator="greaterThanOrEqual" allowBlank="1" showInputMessage="1" showErrorMessage="1" errorTitle="MW" error="Must be a number" promptTitle="MW" prompt="Enter MW " sqref="G1371">
      <formula1>ISNUMBER(G12)</formula1>
    </dataValidation>
    <dataValidation type="custom" operator="greaterThanOrEqual" allowBlank="1" showInputMessage="1" showErrorMessage="1" errorTitle="MW" error="Must be a number" promptTitle="MW" prompt="Enter MW " sqref="G1390">
      <formula1>ISNUMBER(G12)</formula1>
    </dataValidation>
    <dataValidation type="custom" operator="greaterThanOrEqual" allowBlank="1" showInputMessage="1" showErrorMessage="1" errorTitle="MW" error="Must be a number" promptTitle="MW" prompt="Enter MW " sqref="G1391">
      <formula1>ISNUMBER(G12)</formula1>
    </dataValidation>
    <dataValidation type="custom" operator="greaterThanOrEqual" allowBlank="1" showInputMessage="1" showErrorMessage="1" errorTitle="MW" error="Must be a number" promptTitle="MW" prompt="Enter MW " sqref="G1392">
      <formula1>ISNUMBER(G12)</formula1>
    </dataValidation>
    <dataValidation type="custom" operator="greaterThanOrEqual" allowBlank="1" showInputMessage="1" showErrorMessage="1" errorTitle="MW" error="Must be a number" promptTitle="MW" prompt="Enter MW " sqref="G1393">
      <formula1>ISNUMBER(G12)</formula1>
    </dataValidation>
    <dataValidation type="custom" operator="greaterThanOrEqual" allowBlank="1" showInputMessage="1" showErrorMessage="1" errorTitle="MW" error="Must be a number" promptTitle="MW" prompt="Enter MW " sqref="G1412">
      <formula1>ISNUMBER(G12)</formula1>
    </dataValidation>
    <dataValidation type="custom" operator="greaterThanOrEqual" allowBlank="1" showInputMessage="1" showErrorMessage="1" errorTitle="MW" error="Must be a number" promptTitle="MW" prompt="Enter MW " sqref="G1413">
      <formula1>ISNUMBER(G12)</formula1>
    </dataValidation>
    <dataValidation type="custom" operator="greaterThanOrEqual" allowBlank="1" showInputMessage="1" showErrorMessage="1" errorTitle="MW" error="Must be a number" promptTitle="MW" prompt="Enter MW " sqref="G1414">
      <formula1>ISNUMBER(G12)</formula1>
    </dataValidation>
    <dataValidation type="custom" operator="greaterThanOrEqual" allowBlank="1" showInputMessage="1" showErrorMessage="1" errorTitle="MW" error="Must be a number" promptTitle="MW" prompt="Enter MW " sqref="G1415">
      <formula1>ISNUMBER(G12)</formula1>
    </dataValidation>
    <dataValidation type="custom" operator="greaterThanOrEqual" allowBlank="1" showInputMessage="1" showErrorMessage="1" errorTitle="MW" error="Must be a number" promptTitle="MW" prompt="Enter MW " sqref="G1434">
      <formula1>ISNUMBER(G12)</formula1>
    </dataValidation>
    <dataValidation type="custom" operator="greaterThanOrEqual" allowBlank="1" showInputMessage="1" showErrorMessage="1" errorTitle="MW" error="Must be a number" promptTitle="MW" prompt="Enter MW " sqref="G1435">
      <formula1>ISNUMBER(G12)</formula1>
    </dataValidation>
    <dataValidation type="custom" operator="greaterThanOrEqual" allowBlank="1" showInputMessage="1" showErrorMessage="1" errorTitle="MW" error="Must be a number" promptTitle="MW" prompt="Enter MW " sqref="G1436">
      <formula1>ISNUMBER(G12)</formula1>
    </dataValidation>
    <dataValidation type="custom" operator="greaterThanOrEqual" allowBlank="1" showInputMessage="1" showErrorMessage="1" errorTitle="MW" error="Must be a number" promptTitle="MW" prompt="Enter MW " sqref="G1437">
      <formula1>ISNUMBER(G12)</formula1>
    </dataValidation>
    <dataValidation type="custom" operator="greaterThanOrEqual" allowBlank="1" showInputMessage="1" showErrorMessage="1" errorTitle="MW" error="Must be a number" promptTitle="MW" prompt="Enter MW " sqref="G1456">
      <formula1>ISNUMBER(G12)</formula1>
    </dataValidation>
    <dataValidation type="custom" operator="greaterThanOrEqual" allowBlank="1" showInputMessage="1" showErrorMessage="1" errorTitle="MW" error="Must be a number" promptTitle="MW" prompt="Enter MW " sqref="G1457">
      <formula1>ISNUMBER(G12)</formula1>
    </dataValidation>
    <dataValidation type="custom" operator="greaterThanOrEqual" allowBlank="1" showInputMessage="1" showErrorMessage="1" errorTitle="MW" error="Must be a number" promptTitle="MW" prompt="Enter MW " sqref="G1458">
      <formula1>ISNUMBER(G12)</formula1>
    </dataValidation>
    <dataValidation type="custom" operator="greaterThanOrEqual" allowBlank="1" showInputMessage="1" showErrorMessage="1" errorTitle="MW" error="Must be a number" promptTitle="MW" prompt="Enter MW " sqref="G1459">
      <formula1>ISNUMBER(G12)</formula1>
    </dataValidation>
    <dataValidation type="custom" operator="greaterThanOrEqual" allowBlank="1" showInputMessage="1" showErrorMessage="1" errorTitle="MW" error="Must be a number" promptTitle="MW" prompt="Enter MW " sqref="G1478">
      <formula1>ISNUMBER(G12)</formula1>
    </dataValidation>
    <dataValidation type="custom" operator="greaterThanOrEqual" allowBlank="1" showInputMessage="1" showErrorMessage="1" errorTitle="MW" error="Must be a number" promptTitle="MW" prompt="Enter MW " sqref="G1479">
      <formula1>ISNUMBER(G12)</formula1>
    </dataValidation>
    <dataValidation type="custom" operator="greaterThanOrEqual" allowBlank="1" showInputMessage="1" showErrorMessage="1" errorTitle="MW" error="Must be a number" promptTitle="MW" prompt="Enter MW " sqref="G1480">
      <formula1>ISNUMBER(G12)</formula1>
    </dataValidation>
    <dataValidation type="custom" operator="greaterThanOrEqual" allowBlank="1" showInputMessage="1" showErrorMessage="1" errorTitle="MW" error="Must be a number" promptTitle="MW" prompt="Enter MW " sqref="G1481">
      <formula1>ISNUMBER(G12)</formula1>
    </dataValidation>
    <dataValidation type="custom" operator="greaterThanOrEqual" allowBlank="1" showInputMessage="1" showErrorMessage="1" errorTitle="MW" error="Must be a number" promptTitle="MW" prompt="Enter MW " sqref="G1500">
      <formula1>ISNUMBER(G12)</formula1>
    </dataValidation>
    <dataValidation type="custom" operator="greaterThanOrEqual" allowBlank="1" showInputMessage="1" showErrorMessage="1" errorTitle="MW" error="Must be a number" promptTitle="MW" prompt="Enter MW " sqref="G1501">
      <formula1>ISNUMBER(G12)</formula1>
    </dataValidation>
    <dataValidation type="custom" operator="greaterThanOrEqual" allowBlank="1" showInputMessage="1" showErrorMessage="1" errorTitle="MW" error="Must be a number" promptTitle="MW" prompt="Enter MW " sqref="G1502">
      <formula1>ISNUMBER(G12)</formula1>
    </dataValidation>
    <dataValidation type="custom" operator="greaterThanOrEqual" allowBlank="1" showInputMessage="1" showErrorMessage="1" errorTitle="MW" error="Must be a number" promptTitle="MW" prompt="Enter MW " sqref="G1503">
      <formula1>ISNUMBER(G12)</formula1>
    </dataValidation>
    <dataValidation type="custom" operator="greaterThanOrEqual" allowBlank="1" showInputMessage="1" showErrorMessage="1" errorTitle="MW" error="Must be a number" promptTitle="MW" prompt="Enter MW " sqref="G1522">
      <formula1>ISNUMBER(G12)</formula1>
    </dataValidation>
    <dataValidation type="custom" operator="greaterThanOrEqual" allowBlank="1" showInputMessage="1" showErrorMessage="1" errorTitle="MW" error="Must be a number" promptTitle="MW" prompt="Enter MW " sqref="G1523">
      <formula1>ISNUMBER(G12)</formula1>
    </dataValidation>
    <dataValidation type="custom" operator="greaterThanOrEqual" allowBlank="1" showInputMessage="1" showErrorMessage="1" errorTitle="MW" error="Must be a number" promptTitle="MW" prompt="Enter MW " sqref="G1524">
      <formula1>ISNUMBER(G12)</formula1>
    </dataValidation>
    <dataValidation type="custom" operator="greaterThanOrEqual" allowBlank="1" showInputMessage="1" showErrorMessage="1" errorTitle="MW" error="Must be a number" promptTitle="MW" prompt="Enter MW " sqref="G1525">
      <formula1>ISNUMBER(G12)</formula1>
    </dataValidation>
    <dataValidation type="custom" operator="greaterThanOrEqual" allowBlank="1" showInputMessage="1" showErrorMessage="1" errorTitle="MW" error="Must be a number" promptTitle="MW" prompt="Enter MW " sqref="G1544">
      <formula1>ISNUMBER(G12)</formula1>
    </dataValidation>
    <dataValidation type="custom" operator="greaterThanOrEqual" allowBlank="1" showInputMessage="1" showErrorMessage="1" errorTitle="MW" error="Must be a number" promptTitle="MW" prompt="Enter MW " sqref="G1545">
      <formula1>ISNUMBER(G12)</formula1>
    </dataValidation>
    <dataValidation type="custom" operator="greaterThanOrEqual" allowBlank="1" showInputMessage="1" showErrorMessage="1" errorTitle="MW" error="Must be a number" promptTitle="MW" prompt="Enter MW " sqref="G1546">
      <formula1>ISNUMBER(G12)</formula1>
    </dataValidation>
    <dataValidation type="custom" operator="greaterThanOrEqual" allowBlank="1" showInputMessage="1" showErrorMessage="1" errorTitle="MW" error="Must be a number" promptTitle="MW" prompt="Enter MW " sqref="G1547">
      <formula1>ISNUMBER(G12)</formula1>
    </dataValidation>
    <dataValidation type="custom" operator="greaterThanOrEqual" allowBlank="1" showInputMessage="1" showErrorMessage="1" errorTitle="MW" error="Must be a number" promptTitle="MW" prompt="Enter MW " sqref="G1566">
      <formula1>ISNUMBER(G12)</formula1>
    </dataValidation>
    <dataValidation type="custom" operator="greaterThanOrEqual" allowBlank="1" showInputMessage="1" showErrorMessage="1" errorTitle="MW" error="Must be a number" promptTitle="MW" prompt="Enter MW " sqref="G1567">
      <formula1>ISNUMBER(G12)</formula1>
    </dataValidation>
    <dataValidation type="custom" operator="greaterThanOrEqual" allowBlank="1" showInputMessage="1" showErrorMessage="1" errorTitle="MW" error="Must be a number" promptTitle="MW" prompt="Enter MW " sqref="G1568">
      <formula1>ISNUMBER(G12)</formula1>
    </dataValidation>
    <dataValidation type="custom" operator="greaterThanOrEqual" allowBlank="1" showInputMessage="1" showErrorMessage="1" errorTitle="MW" error="Must be a number" promptTitle="MW" prompt="Enter MW " sqref="G1569">
      <formula1>ISNUMBER(G12)</formula1>
    </dataValidation>
    <dataValidation type="custom" operator="greaterThanOrEqual" allowBlank="1" showInputMessage="1" showErrorMessage="1" errorTitle="MW" error="Must be a number" promptTitle="MW" prompt="Enter MW " sqref="G1588">
      <formula1>ISNUMBER(G12)</formula1>
    </dataValidation>
    <dataValidation type="custom" operator="greaterThanOrEqual" allowBlank="1" showInputMessage="1" showErrorMessage="1" errorTitle="MW" error="Must be a number" promptTitle="MW" prompt="Enter MW " sqref="G1589">
      <formula1>ISNUMBER(G12)</formula1>
    </dataValidation>
    <dataValidation type="custom" operator="greaterThanOrEqual" allowBlank="1" showInputMessage="1" showErrorMessage="1" errorTitle="MW" error="Must be a number" promptTitle="MW" prompt="Enter MW " sqref="G1590">
      <formula1>ISNUMBER(G12)</formula1>
    </dataValidation>
    <dataValidation type="custom" operator="greaterThanOrEqual" allowBlank="1" showInputMessage="1" showErrorMessage="1" errorTitle="MW" error="Must be a number" promptTitle="MW" prompt="Enter MW " sqref="G1591">
      <formula1>ISNUMBER(G12)</formula1>
    </dataValidation>
    <dataValidation type="custom" operator="greaterThanOrEqual" allowBlank="1" showInputMessage="1" showErrorMessage="1" errorTitle="MW" error="Must be a number" promptTitle="MW" prompt="Enter MW " sqref="G1610">
      <formula1>ISNUMBER(G12)</formula1>
    </dataValidation>
    <dataValidation type="custom" operator="greaterThanOrEqual" allowBlank="1" showInputMessage="1" showErrorMessage="1" errorTitle="MW" error="Must be a number" promptTitle="MW" prompt="Enter MW " sqref="G1611">
      <formula1>ISNUMBER(G12)</formula1>
    </dataValidation>
    <dataValidation type="custom" operator="greaterThanOrEqual" allowBlank="1" showInputMessage="1" showErrorMessage="1" errorTitle="MW" error="Must be a number" promptTitle="MW" prompt="Enter MW " sqref="G1612">
      <formula1>ISNUMBER(G12)</formula1>
    </dataValidation>
    <dataValidation type="custom" operator="greaterThanOrEqual" allowBlank="1" showInputMessage="1" showErrorMessage="1" errorTitle="MW" error="Must be a number" promptTitle="MW" prompt="Enter MW " sqref="G1613">
      <formula1>ISNUMBER(G12)</formula1>
    </dataValidation>
    <dataValidation type="custom" operator="greaterThanOrEqual" allowBlank="1" showInputMessage="1" showErrorMessage="1" errorTitle="MW" error="Must be a number" promptTitle="MW" prompt="Enter MW " sqref="G1632">
      <formula1>ISNUMBER(G12)</formula1>
    </dataValidation>
    <dataValidation type="custom" operator="greaterThanOrEqual" allowBlank="1" showInputMessage="1" showErrorMessage="1" errorTitle="MW" error="Must be a number" promptTitle="MW" prompt="Enter MW " sqref="G1633">
      <formula1>ISNUMBER(G12)</formula1>
    </dataValidation>
    <dataValidation type="custom" operator="greaterThanOrEqual" allowBlank="1" showInputMessage="1" showErrorMessage="1" errorTitle="MW" error="Must be a number" promptTitle="MW" prompt="Enter MW " sqref="G1634">
      <formula1>ISNUMBER(G12)</formula1>
    </dataValidation>
    <dataValidation type="custom" operator="greaterThanOrEqual" allowBlank="1" showInputMessage="1" showErrorMessage="1" errorTitle="MW" error="Must be a number" promptTitle="MW" prompt="Enter MW " sqref="G1635">
      <formula1>ISNUMBER(G12)</formula1>
    </dataValidation>
    <dataValidation type="custom" operator="greaterThanOrEqual" allowBlank="1" showInputMessage="1" showErrorMessage="1" errorTitle="MW" error="Must be a number" promptTitle="MW" prompt="Enter MW " sqref="G1654">
      <formula1>ISNUMBER(G12)</formula1>
    </dataValidation>
    <dataValidation type="custom" operator="greaterThanOrEqual" allowBlank="1" showInputMessage="1" showErrorMessage="1" errorTitle="MW" error="Must be a number" promptTitle="MW" prompt="Enter MW " sqref="G1655">
      <formula1>ISNUMBER(G12)</formula1>
    </dataValidation>
    <dataValidation type="custom" operator="greaterThanOrEqual" allowBlank="1" showInputMessage="1" showErrorMessage="1" errorTitle="MW" error="Must be a number" promptTitle="MW" prompt="Enter MW " sqref="G1656">
      <formula1>ISNUMBER(G12)</formula1>
    </dataValidation>
    <dataValidation type="custom" operator="greaterThanOrEqual" allowBlank="1" showInputMessage="1" showErrorMessage="1" errorTitle="MW" error="Must be a number" promptTitle="MW" prompt="Enter MW " sqref="G1657">
      <formula1>ISNUMBER(G12)</formula1>
    </dataValidation>
    <dataValidation type="custom" operator="greaterThanOrEqual" allowBlank="1" showInputMessage="1" showErrorMessage="1" errorTitle="MW" error="Must be a number" promptTitle="MW" prompt="Enter MW " sqref="G1676">
      <formula1>ISNUMBER(G12)</formula1>
    </dataValidation>
    <dataValidation type="custom" operator="greaterThanOrEqual" allowBlank="1" showInputMessage="1" showErrorMessage="1" errorTitle="MW" error="Must be a number" promptTitle="MW" prompt="Enter MW " sqref="G1677">
      <formula1>ISNUMBER(G12)</formula1>
    </dataValidation>
    <dataValidation type="custom" operator="greaterThanOrEqual" allowBlank="1" showInputMessage="1" showErrorMessage="1" errorTitle="MW" error="Must be a number" promptTitle="MW" prompt="Enter MW " sqref="G1678">
      <formula1>ISNUMBER(G12)</formula1>
    </dataValidation>
    <dataValidation type="custom" operator="greaterThanOrEqual" allowBlank="1" showInputMessage="1" showErrorMessage="1" errorTitle="MW" error="Must be a number" promptTitle="MW" prompt="Enter MW " sqref="G1679">
      <formula1>ISNUMBER(G12)</formula1>
    </dataValidation>
    <dataValidation type="custom" operator="greaterThanOrEqual" allowBlank="1" showInputMessage="1" showErrorMessage="1" errorTitle="MW" error="Must be a number" promptTitle="MW" prompt="Enter MW " sqref="G1698">
      <formula1>ISNUMBER(G12)</formula1>
    </dataValidation>
    <dataValidation type="custom" operator="greaterThanOrEqual" allowBlank="1" showInputMessage="1" showErrorMessage="1" errorTitle="MW" error="Must be a number" promptTitle="MW" prompt="Enter MW " sqref="G1699">
      <formula1>ISNUMBER(G12)</formula1>
    </dataValidation>
    <dataValidation type="custom" operator="greaterThanOrEqual" allowBlank="1" showInputMessage="1" showErrorMessage="1" errorTitle="MW" error="Must be a number" promptTitle="MW" prompt="Enter MW " sqref="G1700">
      <formula1>ISNUMBER(G12)</formula1>
    </dataValidation>
    <dataValidation type="custom" operator="greaterThanOrEqual" allowBlank="1" showInputMessage="1" showErrorMessage="1" errorTitle="MW" error="Must be a number" promptTitle="MW" prompt="Enter MW " sqref="G1701">
      <formula1>ISNUMBER(G12)</formula1>
    </dataValidation>
    <dataValidation type="custom" operator="greaterThanOrEqual" allowBlank="1" showInputMessage="1" showErrorMessage="1" errorTitle="MW" error="Must be a number" promptTitle="MW" prompt="Enter MW " sqref="G1720">
      <formula1>ISNUMBER(G12)</formula1>
    </dataValidation>
    <dataValidation type="custom" operator="greaterThanOrEqual" allowBlank="1" showInputMessage="1" showErrorMessage="1" errorTitle="MW" error="Must be a number" promptTitle="MW" prompt="Enter MW " sqref="G1721">
      <formula1>ISNUMBER(G12)</formula1>
    </dataValidation>
    <dataValidation type="custom" operator="greaterThanOrEqual" allowBlank="1" showInputMessage="1" showErrorMessage="1" errorTitle="MW" error="Must be a number" promptTitle="MW" prompt="Enter MW " sqref="G1722">
      <formula1>ISNUMBER(G12)</formula1>
    </dataValidation>
    <dataValidation type="custom" operator="greaterThanOrEqual" allowBlank="1" showInputMessage="1" showErrorMessage="1" errorTitle="MW" error="Must be a number" promptTitle="MW" prompt="Enter MW " sqref="G1723">
      <formula1>ISNUMBER(G12)</formula1>
    </dataValidation>
    <dataValidation type="custom" operator="greaterThanOrEqual" allowBlank="1" showInputMessage="1" showErrorMessage="1" errorTitle="MW" error="Must be a number" promptTitle="MW" prompt="Enter MW " sqref="G1742">
      <formula1>ISNUMBER(G12)</formula1>
    </dataValidation>
    <dataValidation type="custom" operator="greaterThanOrEqual" allowBlank="1" showInputMessage="1" showErrorMessage="1" errorTitle="MW" error="Must be a number" promptTitle="MW" prompt="Enter MW " sqref="G1743">
      <formula1>ISNUMBER(G12)</formula1>
    </dataValidation>
    <dataValidation type="custom" operator="greaterThanOrEqual" allowBlank="1" showInputMessage="1" showErrorMessage="1" errorTitle="MW" error="Must be a number" promptTitle="MW" prompt="Enter MW " sqref="G1744">
      <formula1>ISNUMBER(G12)</formula1>
    </dataValidation>
    <dataValidation type="custom" operator="greaterThanOrEqual" allowBlank="1" showInputMessage="1" showErrorMessage="1" errorTitle="MW" error="Must be a number" promptTitle="MW" prompt="Enter MW " sqref="G1745">
      <formula1>ISNUMBER(G12)</formula1>
    </dataValidation>
    <dataValidation type="custom" operator="greaterThanOrEqual" allowBlank="1" showInputMessage="1" showErrorMessage="1" errorTitle="MW" error="Must be a number" promptTitle="MW" prompt="Enter MW " sqref="G1764">
      <formula1>ISNUMBER(G12)</formula1>
    </dataValidation>
    <dataValidation type="custom" operator="greaterThanOrEqual" allowBlank="1" showInputMessage="1" showErrorMessage="1" errorTitle="MW" error="Must be a number" promptTitle="MW" prompt="Enter MW " sqref="G1765">
      <formula1>ISNUMBER(G12)</formula1>
    </dataValidation>
    <dataValidation type="custom" operator="greaterThanOrEqual" allowBlank="1" showInputMessage="1" showErrorMessage="1" errorTitle="MW" error="Must be a number" promptTitle="MW" prompt="Enter MW " sqref="G1766">
      <formula1>ISNUMBER(G12)</formula1>
    </dataValidation>
    <dataValidation type="custom" operator="greaterThanOrEqual" allowBlank="1" showInputMessage="1" showErrorMessage="1" errorTitle="MW" error="Must be a number" promptTitle="MW" prompt="Enter MW " sqref="G1767">
      <formula1>ISNUMBER(G12)</formula1>
    </dataValidation>
    <dataValidation type="custom" operator="greaterThanOrEqual" allowBlank="1" showInputMessage="1" showErrorMessage="1" errorTitle="MW" error="Must be a number" promptTitle="MW" prompt="Enter MW " sqref="G1786">
      <formula1>ISNUMBER(G12)</formula1>
    </dataValidation>
    <dataValidation type="custom" operator="greaterThanOrEqual" allowBlank="1" showInputMessage="1" showErrorMessage="1" errorTitle="MW" error="Must be a number" promptTitle="MW" prompt="Enter MW " sqref="G1787">
      <formula1>ISNUMBER(G12)</formula1>
    </dataValidation>
    <dataValidation type="custom" operator="greaterThanOrEqual" allowBlank="1" showInputMessage="1" showErrorMessage="1" errorTitle="MW" error="Must be a number" promptTitle="MW" prompt="Enter MW " sqref="G1788">
      <formula1>ISNUMBER(G12)</formula1>
    </dataValidation>
    <dataValidation type="custom" operator="greaterThanOrEqual" allowBlank="1" showInputMessage="1" showErrorMessage="1" errorTitle="MW" error="Must be a number" promptTitle="MW" prompt="Enter MW " sqref="G1789">
      <formula1>ISNUMBER(G12)</formula1>
    </dataValidation>
    <dataValidation type="custom" operator="greaterThanOrEqual" allowBlank="1" showInputMessage="1" showErrorMessage="1" errorTitle="MW" error="Must be a number" promptTitle="MW" prompt="Enter MW " sqref="G1808">
      <formula1>ISNUMBER(G12)</formula1>
    </dataValidation>
    <dataValidation type="custom" operator="greaterThanOrEqual" allowBlank="1" showInputMessage="1" showErrorMessage="1" errorTitle="MW" error="Must be a number" promptTitle="MW" prompt="Enter MW " sqref="G1809">
      <formula1>ISNUMBER(G12)</formula1>
    </dataValidation>
    <dataValidation type="custom" operator="greaterThanOrEqual" allowBlank="1" showInputMessage="1" showErrorMessage="1" errorTitle="MW" error="Must be a number" promptTitle="MW" prompt="Enter MW " sqref="G1810">
      <formula1>ISNUMBER(G12)</formula1>
    </dataValidation>
    <dataValidation type="custom" operator="greaterThanOrEqual" allowBlank="1" showInputMessage="1" showErrorMessage="1" errorTitle="MW" error="Must be a number" promptTitle="MW" prompt="Enter MW " sqref="G1811">
      <formula1>ISNUMBER(G12)</formula1>
    </dataValidation>
    <dataValidation type="custom" operator="greaterThanOrEqual" allowBlank="1" showInputMessage="1" showErrorMessage="1" errorTitle="MW" error="Must be a number" promptTitle="MW" prompt="Enter MW " sqref="G1830">
      <formula1>ISNUMBER(G12)</formula1>
    </dataValidation>
    <dataValidation type="custom" operator="greaterThanOrEqual" allowBlank="1" showInputMessage="1" showErrorMessage="1" errorTitle="MW" error="Must be a number" promptTitle="MW" prompt="Enter MW " sqref="G1831">
      <formula1>ISNUMBER(G12)</formula1>
    </dataValidation>
    <dataValidation type="custom" operator="greaterThanOrEqual" allowBlank="1" showInputMessage="1" showErrorMessage="1" errorTitle="MW" error="Must be a number" promptTitle="MW" prompt="Enter MW " sqref="G1832">
      <formula1>ISNUMBER(G12)</formula1>
    </dataValidation>
    <dataValidation type="custom" operator="greaterThanOrEqual" allowBlank="1" showInputMessage="1" showErrorMessage="1" errorTitle="MW" error="Must be a number" promptTitle="MW" prompt="Enter MW " sqref="G1833">
      <formula1>ISNUMBER(G12)</formula1>
    </dataValidation>
    <dataValidation type="custom" operator="greaterThanOrEqual" allowBlank="1" showInputMessage="1" showErrorMessage="1" errorTitle="MW" error="Must be a number" promptTitle="MW" prompt="Enter MW " sqref="G1852">
      <formula1>ISNUMBER(G12)</formula1>
    </dataValidation>
    <dataValidation type="custom" operator="greaterThanOrEqual" allowBlank="1" showInputMessage="1" showErrorMessage="1" errorTitle="MW" error="Must be a number" promptTitle="MW" prompt="Enter MW " sqref="G1853">
      <formula1>ISNUMBER(G12)</formula1>
    </dataValidation>
    <dataValidation type="custom" operator="greaterThanOrEqual" allowBlank="1" showInputMessage="1" showErrorMessage="1" errorTitle="MW" error="Must be a number" promptTitle="MW" prompt="Enter MW " sqref="G1854">
      <formula1>ISNUMBER(G12)</formula1>
    </dataValidation>
    <dataValidation type="custom" operator="greaterThanOrEqual" allowBlank="1" showInputMessage="1" showErrorMessage="1" errorTitle="MW" error="Must be a number" promptTitle="MW" prompt="Enter MW " sqref="G1855">
      <formula1>ISNUMBER(G12)</formula1>
    </dataValidation>
    <dataValidation type="custom" operator="greaterThanOrEqual" allowBlank="1" showInputMessage="1" showErrorMessage="1" errorTitle="MW" error="Must be a number" promptTitle="MW" prompt="Enter MW " sqref="G1874">
      <formula1>ISNUMBER(G12)</formula1>
    </dataValidation>
    <dataValidation type="custom" operator="greaterThanOrEqual" allowBlank="1" showInputMessage="1" showErrorMessage="1" errorTitle="MW" error="Must be a number" promptTitle="MW" prompt="Enter MW " sqref="G1875">
      <formula1>ISNUMBER(G12)</formula1>
    </dataValidation>
    <dataValidation type="custom" operator="greaterThanOrEqual" allowBlank="1" showInputMessage="1" showErrorMessage="1" errorTitle="MW" error="Must be a number" promptTitle="MW" prompt="Enter MW " sqref="G1876">
      <formula1>ISNUMBER(G12)</formula1>
    </dataValidation>
    <dataValidation type="custom" operator="greaterThanOrEqual" allowBlank="1" showInputMessage="1" showErrorMessage="1" errorTitle="MW" error="Must be a number" promptTitle="MW" prompt="Enter MW " sqref="G1877">
      <formula1>ISNUMBER(G12)</formula1>
    </dataValidation>
    <dataValidation type="custom" operator="greaterThanOrEqual" allowBlank="1" showInputMessage="1" showErrorMessage="1" errorTitle="MW" error="Must be a number" promptTitle="MW" prompt="Enter MW " sqref="G1896">
      <formula1>ISNUMBER(G12)</formula1>
    </dataValidation>
    <dataValidation type="custom" operator="greaterThanOrEqual" allowBlank="1" showInputMessage="1" showErrorMessage="1" errorTitle="MW" error="Must be a number" promptTitle="MW" prompt="Enter MW " sqref="G1897">
      <formula1>ISNUMBER(G12)</formula1>
    </dataValidation>
    <dataValidation type="custom" operator="greaterThanOrEqual" allowBlank="1" showInputMessage="1" showErrorMessage="1" errorTitle="MW" error="Must be a number" promptTitle="MW" prompt="Enter MW " sqref="G1898">
      <formula1>ISNUMBER(G12)</formula1>
    </dataValidation>
    <dataValidation type="custom" operator="greaterThanOrEqual" allowBlank="1" showInputMessage="1" showErrorMessage="1" errorTitle="MW" error="Must be a number" promptTitle="MW" prompt="Enter MW " sqref="G1899">
      <formula1>ISNUMBER(G12)</formula1>
    </dataValidation>
    <dataValidation type="custom" operator="greaterThanOrEqual" allowBlank="1" showInputMessage="1" showErrorMessage="1" errorTitle="MW" error="Must be a number" promptTitle="MW" prompt="Enter MW " sqref="G1918">
      <formula1>ISNUMBER(G12)</formula1>
    </dataValidation>
    <dataValidation type="custom" operator="greaterThanOrEqual" allowBlank="1" showInputMessage="1" showErrorMessage="1" errorTitle="MW" error="Must be a number" promptTitle="MW" prompt="Enter MW " sqref="G1919">
      <formula1>ISNUMBER(G12)</formula1>
    </dataValidation>
    <dataValidation type="custom" operator="greaterThanOrEqual" allowBlank="1" showInputMessage="1" showErrorMessage="1" errorTitle="MW" error="Must be a number" promptTitle="MW" prompt="Enter MW " sqref="G1920">
      <formula1>ISNUMBER(G12)</formula1>
    </dataValidation>
    <dataValidation type="custom" operator="greaterThanOrEqual" allowBlank="1" showInputMessage="1" showErrorMessage="1" errorTitle="MW" error="Must be a number" promptTitle="MW" prompt="Enter MW " sqref="G1921">
      <formula1>ISNUMBER(G12)</formula1>
    </dataValidation>
    <dataValidation type="custom" operator="greaterThanOrEqual" allowBlank="1" showInputMessage="1" showErrorMessage="1" errorTitle="MW" error="Must be a number" promptTitle="MW" prompt="Enter MW " sqref="G1940">
      <formula1>ISNUMBER(G12)</formula1>
    </dataValidation>
    <dataValidation type="custom" operator="greaterThanOrEqual" allowBlank="1" showInputMessage="1" showErrorMessage="1" errorTitle="MW" error="Must be a number" promptTitle="MW" prompt="Enter MW " sqref="G1941">
      <formula1>ISNUMBER(G12)</formula1>
    </dataValidation>
    <dataValidation type="custom" operator="greaterThanOrEqual" allowBlank="1" showInputMessage="1" showErrorMessage="1" errorTitle="MW" error="Must be a number" promptTitle="MW" prompt="Enter MW " sqref="G1942">
      <formula1>ISNUMBER(G12)</formula1>
    </dataValidation>
    <dataValidation type="custom" operator="greaterThanOrEqual" allowBlank="1" showInputMessage="1" showErrorMessage="1" errorTitle="MW" error="Must be a number" promptTitle="MW" prompt="Enter MW " sqref="G1943">
      <formula1>ISNUMBER(G12)</formula1>
    </dataValidation>
    <dataValidation type="custom" operator="greaterThanOrEqual" allowBlank="1" showInputMessage="1" showErrorMessage="1" errorTitle="MW" error="Must be a number" promptTitle="MW" prompt="Enter MW " sqref="G1962">
      <formula1>ISNUMBER(G12)</formula1>
    </dataValidation>
    <dataValidation type="custom" operator="greaterThanOrEqual" allowBlank="1" showInputMessage="1" showErrorMessage="1" errorTitle="MW" error="Must be a number" promptTitle="MW" prompt="Enter MW " sqref="G1963">
      <formula1>ISNUMBER(G12)</formula1>
    </dataValidation>
    <dataValidation type="custom" operator="greaterThanOrEqual" allowBlank="1" showInputMessage="1" showErrorMessage="1" errorTitle="MW" error="Must be a number" promptTitle="MW" prompt="Enter MW " sqref="G1964">
      <formula1>ISNUMBER(G12)</formula1>
    </dataValidation>
    <dataValidation type="custom" operator="greaterThanOrEqual" allowBlank="1" showInputMessage="1" showErrorMessage="1" errorTitle="MW" error="Must be a number" promptTitle="MW" prompt="Enter MW " sqref="G1965">
      <formula1>ISNUMBER(G12)</formula1>
    </dataValidation>
    <dataValidation type="custom" operator="greaterThanOrEqual" allowBlank="1" showInputMessage="1" showErrorMessage="1" errorTitle="MW" error="Must be a number" promptTitle="MW" prompt="Enter MW " sqref="G1984">
      <formula1>ISNUMBER(G12)</formula1>
    </dataValidation>
    <dataValidation type="custom" operator="greaterThanOrEqual" allowBlank="1" showInputMessage="1" showErrorMessage="1" errorTitle="MW" error="Must be a number" promptTitle="MW" prompt="Enter MW " sqref="G1985">
      <formula1>ISNUMBER(G12)</formula1>
    </dataValidation>
    <dataValidation type="custom" operator="greaterThanOrEqual" allowBlank="1" showInputMessage="1" showErrorMessage="1" errorTitle="MW" error="Must be a number" promptTitle="MW" prompt="Enter MW " sqref="G1986">
      <formula1>ISNUMBER(G12)</formula1>
    </dataValidation>
    <dataValidation type="custom" operator="greaterThanOrEqual" allowBlank="1" showInputMessage="1" showErrorMessage="1" errorTitle="MW" error="Must be a number" promptTitle="MW" prompt="Enter MW " sqref="G1987">
      <formula1>ISNUMBER(G12)</formula1>
    </dataValidation>
    <dataValidation type="custom" operator="greaterThanOrEqual" allowBlank="1" showInputMessage="1" showErrorMessage="1" errorTitle="MW" error="Must be a number" promptTitle="MW" prompt="Enter MW " sqref="G2006">
      <formula1>ISNUMBER(G12)</formula1>
    </dataValidation>
    <dataValidation type="custom" operator="greaterThanOrEqual" allowBlank="1" showInputMessage="1" showErrorMessage="1" errorTitle="MW" error="Must be a number" promptTitle="MW" prompt="Enter MW " sqref="G2007">
      <formula1>ISNUMBER(G12)</formula1>
    </dataValidation>
    <dataValidation type="custom" operator="greaterThanOrEqual" allowBlank="1" showInputMessage="1" showErrorMessage="1" errorTitle="MW" error="Must be a number" promptTitle="MW" prompt="Enter MW " sqref="G2008">
      <formula1>ISNUMBER(G12)</formula1>
    </dataValidation>
    <dataValidation type="custom" operator="greaterThanOrEqual" allowBlank="1" showInputMessage="1" showErrorMessage="1" errorTitle="MW" error="Must be a number" promptTitle="MW" prompt="Enter MW " sqref="G2009">
      <formula1>ISNUMBER(G12)</formula1>
    </dataValidation>
    <dataValidation type="custom" operator="greaterThanOrEqual" allowBlank="1" showInputMessage="1" showErrorMessage="1" errorTitle="MW" error="Must be a number" promptTitle="MW" prompt="Enter MW " sqref="G2028">
      <formula1>ISNUMBER(G12)</formula1>
    </dataValidation>
    <dataValidation type="custom" operator="greaterThanOrEqual" allowBlank="1" showInputMessage="1" showErrorMessage="1" errorTitle="MW" error="Must be a number" promptTitle="MW" prompt="Enter MW " sqref="G2029">
      <formula1>ISNUMBER(G12)</formula1>
    </dataValidation>
    <dataValidation type="custom" operator="greaterThanOrEqual" allowBlank="1" showInputMessage="1" showErrorMessage="1" errorTitle="MW" error="Must be a number" promptTitle="MW" prompt="Enter MW " sqref="G2030">
      <formula1>ISNUMBER(G12)</formula1>
    </dataValidation>
    <dataValidation type="custom" operator="greaterThanOrEqual" allowBlank="1" showInputMessage="1" showErrorMessage="1" errorTitle="MW" error="Must be a number" promptTitle="MW" prompt="Enter MW " sqref="G2031">
      <formula1>ISNUMBER(G12)</formula1>
    </dataValidation>
    <dataValidation type="custom" operator="greaterThanOrEqual" allowBlank="1" showInputMessage="1" showErrorMessage="1" errorTitle="MW" error="Must be a number" promptTitle="MW" prompt="Enter MW " sqref="G2050">
      <formula1>ISNUMBER(G12)</formula1>
    </dataValidation>
    <dataValidation type="custom" operator="greaterThanOrEqual" allowBlank="1" showInputMessage="1" showErrorMessage="1" errorTitle="MW" error="Must be a number" promptTitle="MW" prompt="Enter MW " sqref="G2051">
      <formula1>ISNUMBER(G12)</formula1>
    </dataValidation>
    <dataValidation type="custom" operator="greaterThanOrEqual" allowBlank="1" showInputMessage="1" showErrorMessage="1" errorTitle="MW" error="Must be a number" promptTitle="MW" prompt="Enter MW " sqref="G2052">
      <formula1>ISNUMBER(G12)</formula1>
    </dataValidation>
    <dataValidation type="custom" operator="greaterThanOrEqual" allowBlank="1" showInputMessage="1" showErrorMessage="1" errorTitle="MW" error="Must be a number" promptTitle="MW" prompt="Enter MW " sqref="G2053">
      <formula1>ISNUMBER(G12)</formula1>
    </dataValidation>
    <dataValidation type="custom" operator="greaterThanOrEqual" allowBlank="1" showInputMessage="1" showErrorMessage="1" errorTitle="MW" error="Must be a number" promptTitle="MW" prompt="Enter MW " sqref="G2072">
      <formula1>ISNUMBER(G12)</formula1>
    </dataValidation>
    <dataValidation type="custom" operator="greaterThanOrEqual" allowBlank="1" showInputMessage="1" showErrorMessage="1" errorTitle="MW" error="Must be a number" promptTitle="MW" prompt="Enter MW " sqref="G2073">
      <formula1>ISNUMBER(G12)</formula1>
    </dataValidation>
    <dataValidation type="custom" operator="greaterThanOrEqual" allowBlank="1" showInputMessage="1" showErrorMessage="1" errorTitle="MW" error="Must be a number" promptTitle="MW" prompt="Enter MW " sqref="G2074">
      <formula1>ISNUMBER(G12)</formula1>
    </dataValidation>
    <dataValidation type="custom" operator="greaterThanOrEqual" allowBlank="1" showInputMessage="1" showErrorMessage="1" errorTitle="MW" error="Must be a number" promptTitle="MW" prompt="Enter MW " sqref="G2075">
      <formula1>ISNUMBER(G12)</formula1>
    </dataValidation>
    <dataValidation type="custom" operator="greaterThanOrEqual" allowBlank="1" showInputMessage="1" showErrorMessage="1" errorTitle="MW" error="Must be a number" promptTitle="MW" prompt="Enter MW " sqref="G2094">
      <formula1>ISNUMBER(G12)</formula1>
    </dataValidation>
    <dataValidation type="custom" operator="greaterThanOrEqual" allowBlank="1" showInputMessage="1" showErrorMessage="1" errorTitle="MW" error="Must be a number" promptTitle="MW" prompt="Enter MW " sqref="G2095">
      <formula1>ISNUMBER(G12)</formula1>
    </dataValidation>
    <dataValidation type="custom" operator="greaterThanOrEqual" allowBlank="1" showInputMessage="1" showErrorMessage="1" errorTitle="MW" error="Must be a number" promptTitle="MW" prompt="Enter MW " sqref="G2096">
      <formula1>ISNUMBER(G12)</formula1>
    </dataValidation>
    <dataValidation type="custom" operator="greaterThanOrEqual" allowBlank="1" showInputMessage="1" showErrorMessage="1" errorTitle="MW" error="Must be a number" promptTitle="MW" prompt="Enter MW " sqref="G2097">
      <formula1>ISNUMBER(G12)</formula1>
    </dataValidation>
    <dataValidation type="custom" operator="greaterThanOrEqual" allowBlank="1" showInputMessage="1" showErrorMessage="1" errorTitle="MW" error="Must be a number" promptTitle="MW" prompt="Enter MW " sqref="G2116">
      <formula1>ISNUMBER(G12)</formula1>
    </dataValidation>
    <dataValidation type="custom" operator="greaterThanOrEqual" allowBlank="1" showInputMessage="1" showErrorMessage="1" errorTitle="MW" error="Must be a number" promptTitle="MW" prompt="Enter MW " sqref="G2117">
      <formula1>ISNUMBER(G12)</formula1>
    </dataValidation>
    <dataValidation type="custom" operator="greaterThanOrEqual" allowBlank="1" showInputMessage="1" showErrorMessage="1" errorTitle="MW" error="Must be a number" promptTitle="MW" prompt="Enter MW " sqref="G2118">
      <formula1>ISNUMBER(G12)</formula1>
    </dataValidation>
    <dataValidation type="custom" operator="greaterThanOrEqual" allowBlank="1" showInputMessage="1" showErrorMessage="1" errorTitle="MW" error="Must be a number" promptTitle="MW" prompt="Enter MW " sqref="G2119">
      <formula1>ISNUMBER(G12)</formula1>
    </dataValidation>
    <dataValidation type="custom" operator="greaterThanOrEqual" allowBlank="1" showInputMessage="1" showErrorMessage="1" errorTitle="MW" error="Must be a number" promptTitle="MW" prompt="Enter MW " sqref="G2138">
      <formula1>ISNUMBER(G12)</formula1>
    </dataValidation>
    <dataValidation type="custom" operator="greaterThanOrEqual" allowBlank="1" showInputMessage="1" showErrorMessage="1" errorTitle="MW" error="Must be a number" promptTitle="MW" prompt="Enter MW " sqref="G2139">
      <formula1>ISNUMBER(G12)</formula1>
    </dataValidation>
    <dataValidation type="custom" operator="greaterThanOrEqual" allowBlank="1" showInputMessage="1" showErrorMessage="1" errorTitle="MW" error="Must be a number" promptTitle="MW" prompt="Enter MW " sqref="G2140">
      <formula1>ISNUMBER(G12)</formula1>
    </dataValidation>
    <dataValidation type="custom" operator="greaterThanOrEqual" allowBlank="1" showInputMessage="1" showErrorMessage="1" errorTitle="MW" error="Must be a number" promptTitle="MW" prompt="Enter MW " sqref="G2141">
      <formula1>ISNUMBER(G12)</formula1>
    </dataValidation>
    <dataValidation type="custom" operator="greaterThanOrEqual" allowBlank="1" showInputMessage="1" showErrorMessage="1" errorTitle="MW" error="Must be a number" promptTitle="MW" prompt="Enter MW " sqref="G2160">
      <formula1>ISNUMBER(G12)</formula1>
    </dataValidation>
    <dataValidation type="custom" operator="greaterThanOrEqual" allowBlank="1" showInputMessage="1" showErrorMessage="1" errorTitle="MW" error="Must be a number" promptTitle="MW" prompt="Enter MW " sqref="G2161">
      <formula1>ISNUMBER(G12)</formula1>
    </dataValidation>
    <dataValidation type="custom" operator="greaterThanOrEqual" allowBlank="1" showInputMessage="1" showErrorMessage="1" errorTitle="MW" error="Must be a number" promptTitle="MW" prompt="Enter MW " sqref="G2162">
      <formula1>ISNUMBER(G12)</formula1>
    </dataValidation>
    <dataValidation type="custom" operator="greaterThanOrEqual" allowBlank="1" showInputMessage="1" showErrorMessage="1" errorTitle="MW" error="Must be a number" promptTitle="MW" prompt="Enter MW " sqref="G2163">
      <formula1>ISNUMBER(G12)</formula1>
    </dataValidation>
    <dataValidation type="custom" operator="greaterThanOrEqual" allowBlank="1" showInputMessage="1" showErrorMessage="1" errorTitle="MW" error="Must be a number" promptTitle="MW" prompt="Enter MW " sqref="G2182">
      <formula1>ISNUMBER(G12)</formula1>
    </dataValidation>
    <dataValidation type="custom" operator="greaterThanOrEqual" allowBlank="1" showInputMessage="1" showErrorMessage="1" errorTitle="MW" error="Must be a number" promptTitle="MW" prompt="Enter MW " sqref="G2183">
      <formula1>ISNUMBER(G12)</formula1>
    </dataValidation>
    <dataValidation type="custom" operator="greaterThanOrEqual" allowBlank="1" showInputMessage="1" showErrorMessage="1" errorTitle="MW" error="Must be a number" promptTitle="MW" prompt="Enter MW " sqref="G2184">
      <formula1>ISNUMBER(G12)</formula1>
    </dataValidation>
    <dataValidation type="custom" operator="greaterThanOrEqual" allowBlank="1" showInputMessage="1" showErrorMessage="1" errorTitle="MW" error="Must be a number" promptTitle="MW" prompt="Enter MW " sqref="G2185">
      <formula1>ISNUMBER(G12)</formula1>
    </dataValidation>
    <dataValidation type="custom" operator="greaterThanOrEqual" allowBlank="1" showInputMessage="1" showErrorMessage="1" errorTitle="MW" error="Must be a number" promptTitle="MW" prompt="Enter MW " sqref="G2204">
      <formula1>ISNUMBER(G12)</formula1>
    </dataValidation>
    <dataValidation type="custom" operator="greaterThanOrEqual" allowBlank="1" showInputMessage="1" showErrorMessage="1" errorTitle="MW" error="Must be a number" promptTitle="MW" prompt="Enter MW " sqref="G2205">
      <formula1>ISNUMBER(G12)</formula1>
    </dataValidation>
    <dataValidation type="custom" operator="greaterThanOrEqual" allowBlank="1" showInputMessage="1" showErrorMessage="1" errorTitle="MW" error="Must be a number" promptTitle="MW" prompt="Enter MW " sqref="G2206">
      <formula1>ISNUMBER(G12)</formula1>
    </dataValidation>
    <dataValidation type="custom" operator="greaterThanOrEqual" allowBlank="1" showInputMessage="1" showErrorMessage="1" errorTitle="MW" error="Must be a number" promptTitle="MW" prompt="Enter MW " sqref="G2207">
      <formula1>ISNUMBER(G12)</formula1>
    </dataValidation>
    <dataValidation type="custom" operator="greaterThanOrEqual" allowBlank="1" showInputMessage="1" showErrorMessage="1" errorTitle="MW" error="Must be a number" promptTitle="MW" prompt="Enter MW " sqref="G2226">
      <formula1>ISNUMBER(G12)</formula1>
    </dataValidation>
    <dataValidation type="custom" operator="greaterThanOrEqual" allowBlank="1" showInputMessage="1" showErrorMessage="1" errorTitle="MW" error="Must be a number" promptTitle="MW" prompt="Enter MW " sqref="G2227">
      <formula1>ISNUMBER(G12)</formula1>
    </dataValidation>
    <dataValidation type="custom" operator="greaterThanOrEqual" allowBlank="1" showInputMessage="1" showErrorMessage="1" errorTitle="MW" error="Must be a number" promptTitle="MW" prompt="Enter MW " sqref="G2228">
      <formula1>ISNUMBER(G12)</formula1>
    </dataValidation>
    <dataValidation type="custom" operator="greaterThanOrEqual" allowBlank="1" showInputMessage="1" showErrorMessage="1" errorTitle="MW" error="Must be a number" promptTitle="MW" prompt="Enter MW " sqref="G2229">
      <formula1>ISNUMBER(G12)</formula1>
    </dataValidation>
    <dataValidation type="custom" operator="greaterThanOrEqual" allowBlank="1" showInputMessage="1" showErrorMessage="1" errorTitle="MW" error="Must be a number" promptTitle="MW" prompt="Enter MW " sqref="G2248">
      <formula1>ISNUMBER(G12)</formula1>
    </dataValidation>
    <dataValidation type="custom" operator="greaterThanOrEqual" allowBlank="1" showInputMessage="1" showErrorMessage="1" errorTitle="MW" error="Must be a number" promptTitle="MW" prompt="Enter MW " sqref="G2249">
      <formula1>ISNUMBER(G12)</formula1>
    </dataValidation>
    <dataValidation type="custom" operator="greaterThanOrEqual" allowBlank="1" showInputMessage="1" showErrorMessage="1" errorTitle="MW" error="Must be a number" promptTitle="MW" prompt="Enter MW " sqref="G2250">
      <formula1>ISNUMBER(G12)</formula1>
    </dataValidation>
    <dataValidation type="custom" operator="greaterThanOrEqual" allowBlank="1" showInputMessage="1" showErrorMessage="1" errorTitle="MW" error="Must be a number" promptTitle="MW" prompt="Enter MW " sqref="G2251">
      <formula1>ISNUMBER(G12)</formula1>
    </dataValidation>
    <dataValidation type="custom" operator="greaterThanOrEqual" allowBlank="1" showInputMessage="1" showErrorMessage="1" errorTitle="MW" error="Must be a number" promptTitle="MW" prompt="Enter MW " sqref="G2270">
      <formula1>ISNUMBER(G12)</formula1>
    </dataValidation>
    <dataValidation type="custom" operator="greaterThanOrEqual" allowBlank="1" showInputMessage="1" showErrorMessage="1" errorTitle="MW" error="Must be a number" promptTitle="MW" prompt="Enter MW " sqref="G2271">
      <formula1>ISNUMBER(G12)</formula1>
    </dataValidation>
    <dataValidation type="custom" operator="greaterThanOrEqual" allowBlank="1" showInputMessage="1" showErrorMessage="1" errorTitle="MW" error="Must be a number" promptTitle="MW" prompt="Enter MW " sqref="G2272">
      <formula1>ISNUMBER(G12)</formula1>
    </dataValidation>
    <dataValidation type="custom" operator="greaterThanOrEqual" allowBlank="1" showInputMessage="1" showErrorMessage="1" errorTitle="MW" error="Must be a number" promptTitle="MW" prompt="Enter MW " sqref="G2273">
      <formula1>ISNUMBER(G12)</formula1>
    </dataValidation>
    <dataValidation type="custom" operator="greaterThanOrEqual" allowBlank="1" showInputMessage="1" showErrorMessage="1" errorTitle="MW" error="Must be a number" promptTitle="MW" prompt="Enter MW " sqref="G2292">
      <formula1>ISNUMBER(G12)</formula1>
    </dataValidation>
    <dataValidation type="custom" operator="greaterThanOrEqual" allowBlank="1" showInputMessage="1" showErrorMessage="1" errorTitle="MW" error="Must be a number" promptTitle="MW" prompt="Enter MW " sqref="G2293">
      <formula1>ISNUMBER(G12)</formula1>
    </dataValidation>
    <dataValidation type="custom" operator="greaterThanOrEqual" allowBlank="1" showInputMessage="1" showErrorMessage="1" errorTitle="MW" error="Must be a number" promptTitle="MW" prompt="Enter MW " sqref="G2294">
      <formula1>ISNUMBER(G12)</formula1>
    </dataValidation>
    <dataValidation type="custom" operator="greaterThanOrEqual" allowBlank="1" showInputMessage="1" showErrorMessage="1" errorTitle="MW" error="Must be a number" promptTitle="MW" prompt="Enter MW " sqref="G2295">
      <formula1>ISNUMBER(G12)</formula1>
    </dataValidation>
    <dataValidation type="custom" operator="greaterThanOrEqual" allowBlank="1" showInputMessage="1" showErrorMessage="1" errorTitle="MW" error="Must be a number" promptTitle="MW" prompt="Enter MW " sqref="G2314">
      <formula1>ISNUMBER(G12)</formula1>
    </dataValidation>
    <dataValidation type="custom" operator="greaterThanOrEqual" allowBlank="1" showInputMessage="1" showErrorMessage="1" errorTitle="MW" error="Must be a number" promptTitle="MW" prompt="Enter MW " sqref="G2315">
      <formula1>ISNUMBER(G12)</formula1>
    </dataValidation>
    <dataValidation type="custom" operator="greaterThanOrEqual" allowBlank="1" showInputMessage="1" showErrorMessage="1" errorTitle="MW" error="Must be a number" promptTitle="MW" prompt="Enter MW " sqref="G2316">
      <formula1>ISNUMBER(G12)</formula1>
    </dataValidation>
    <dataValidation type="custom" operator="greaterThanOrEqual" allowBlank="1" showInputMessage="1" showErrorMessage="1" errorTitle="MW" error="Must be a number" promptTitle="MW" prompt="Enter MW " sqref="G2317">
      <formula1>ISNUMBER(G12)</formula1>
    </dataValidation>
    <dataValidation type="custom" operator="greaterThanOrEqual" allowBlank="1" showInputMessage="1" showErrorMessage="1" errorTitle="MW" error="Must be a number" promptTitle="MW" prompt="Enter MW " sqref="G2336">
      <formula1>ISNUMBER(G12)</formula1>
    </dataValidation>
    <dataValidation type="custom" operator="greaterThanOrEqual" allowBlank="1" showInputMessage="1" showErrorMessage="1" errorTitle="MW" error="Must be a number" promptTitle="MW" prompt="Enter MW " sqref="G2337">
      <formula1>ISNUMBER(G12)</formula1>
    </dataValidation>
    <dataValidation type="custom" operator="greaterThanOrEqual" allowBlank="1" showInputMessage="1" showErrorMessage="1" errorTitle="MW" error="Must be a number" promptTitle="MW" prompt="Enter MW " sqref="G2338">
      <formula1>ISNUMBER(G12)</formula1>
    </dataValidation>
    <dataValidation type="custom" operator="greaterThanOrEqual" allowBlank="1" showInputMessage="1" showErrorMessage="1" errorTitle="MW" error="Must be a number" promptTitle="MW" prompt="Enter MW " sqref="G2339">
      <formula1>ISNUMBER(G12)</formula1>
    </dataValidation>
    <dataValidation type="custom" operator="greaterThanOrEqual" allowBlank="1" showInputMessage="1" showErrorMessage="1" errorTitle="MW" error="Must be a number" promptTitle="MW" prompt="Enter MW " sqref="G2358">
      <formula1>ISNUMBER(G12)</formula1>
    </dataValidation>
    <dataValidation type="custom" operator="greaterThanOrEqual" allowBlank="1" showInputMessage="1" showErrorMessage="1" errorTitle="MW" error="Must be a number" promptTitle="MW" prompt="Enter MW " sqref="G2359">
      <formula1>ISNUMBER(G12)</formula1>
    </dataValidation>
    <dataValidation type="custom" operator="greaterThanOrEqual" allowBlank="1" showInputMessage="1" showErrorMessage="1" errorTitle="MW" error="Must be a number" promptTitle="MW" prompt="Enter MW " sqref="G2360">
      <formula1>ISNUMBER(G12)</formula1>
    </dataValidation>
    <dataValidation type="custom" operator="greaterThanOrEqual" allowBlank="1" showInputMessage="1" showErrorMessage="1" errorTitle="MW" error="Must be a number" promptTitle="MW" prompt="Enter MW " sqref="G2361">
      <formula1>ISNUMBER(G12)</formula1>
    </dataValidation>
    <dataValidation type="custom" operator="greaterThanOrEqual" allowBlank="1" showInputMessage="1" showErrorMessage="1" errorTitle="MW" error="Must be a number" promptTitle="MW" prompt="Enter MW " sqref="G2380">
      <formula1>ISNUMBER(G12)</formula1>
    </dataValidation>
    <dataValidation type="custom" operator="greaterThanOrEqual" allowBlank="1" showInputMessage="1" showErrorMessage="1" errorTitle="MW" error="Must be a number" promptTitle="MW" prompt="Enter MW " sqref="G2381">
      <formula1>ISNUMBER(G12)</formula1>
    </dataValidation>
    <dataValidation type="custom" operator="greaterThanOrEqual" allowBlank="1" showInputMessage="1" showErrorMessage="1" errorTitle="MW" error="Must be a number" promptTitle="MW" prompt="Enter MW " sqref="G2382">
      <formula1>ISNUMBER(G12)</formula1>
    </dataValidation>
    <dataValidation type="custom" operator="greaterThanOrEqual" allowBlank="1" showInputMessage="1" showErrorMessage="1" errorTitle="MW" error="Must be a number" promptTitle="MW" prompt="Enter MW " sqref="G2383">
      <formula1>ISNUMBER(G12)</formula1>
    </dataValidation>
    <dataValidation type="custom" operator="greaterThanOrEqual" allowBlank="1" showInputMessage="1" showErrorMessage="1" errorTitle="MW" error="Must be a number" promptTitle="MW" prompt="Enter MW " sqref="G2402">
      <formula1>ISNUMBER(G12)</formula1>
    </dataValidation>
    <dataValidation type="custom" operator="greaterThanOrEqual" allowBlank="1" showInputMessage="1" showErrorMessage="1" errorTitle="MW" error="Must be a number" promptTitle="MW" prompt="Enter MW " sqref="G2403">
      <formula1>ISNUMBER(G12)</formula1>
    </dataValidation>
    <dataValidation type="custom" operator="greaterThanOrEqual" allowBlank="1" showInputMessage="1" showErrorMessage="1" errorTitle="MW" error="Must be a number" promptTitle="MW" prompt="Enter MW " sqref="G2404">
      <formula1>ISNUMBER(G12)</formula1>
    </dataValidation>
    <dataValidation type="custom" operator="greaterThanOrEqual" allowBlank="1" showInputMessage="1" showErrorMessage="1" errorTitle="MW" error="Must be a number" promptTitle="MW" prompt="Enter MW " sqref="G2405">
      <formula1>ISNUMBER(G12)</formula1>
    </dataValidation>
    <dataValidation type="custom" operator="greaterThanOrEqual" allowBlank="1" showInputMessage="1" showErrorMessage="1" errorTitle="MW" error="Must be a number" promptTitle="MW" prompt="Enter MW " sqref="G2424">
      <formula1>ISNUMBER(G12)</formula1>
    </dataValidation>
    <dataValidation type="custom" operator="greaterThanOrEqual" allowBlank="1" showInputMessage="1" showErrorMessage="1" errorTitle="MW" error="Must be a number" promptTitle="MW" prompt="Enter MW " sqref="G2425">
      <formula1>ISNUMBER(G12)</formula1>
    </dataValidation>
    <dataValidation type="custom" operator="greaterThanOrEqual" allowBlank="1" showInputMessage="1" showErrorMessage="1" errorTitle="MW" error="Must be a number" promptTitle="MW" prompt="Enter MW " sqref="G2426">
      <formula1>ISNUMBER(G12)</formula1>
    </dataValidation>
    <dataValidation type="custom" operator="greaterThanOrEqual" allowBlank="1" showInputMessage="1" showErrorMessage="1" errorTitle="MW" error="Must be a number" promptTitle="MW" prompt="Enter MW " sqref="G2427">
      <formula1>ISNUMBER(G12)</formula1>
    </dataValidation>
    <dataValidation type="custom" operator="greaterThanOrEqual" allowBlank="1" showInputMessage="1" showErrorMessage="1" errorTitle="MW" error="Must be a number" promptTitle="MW" prompt="Enter MW " sqref="G2446">
      <formula1>ISNUMBER(G12)</formula1>
    </dataValidation>
    <dataValidation type="custom" operator="greaterThanOrEqual" allowBlank="1" showInputMessage="1" showErrorMessage="1" errorTitle="MW" error="Must be a number" promptTitle="MW" prompt="Enter MW " sqref="G2447">
      <formula1>ISNUMBER(G12)</formula1>
    </dataValidation>
    <dataValidation type="custom" operator="greaterThanOrEqual" allowBlank="1" showInputMessage="1" showErrorMessage="1" errorTitle="MW" error="Must be a number" promptTitle="MW" prompt="Enter MW " sqref="G2448">
      <formula1>ISNUMBER(G12)</formula1>
    </dataValidation>
    <dataValidation type="custom" operator="greaterThanOrEqual" allowBlank="1" showInputMessage="1" showErrorMessage="1" errorTitle="MW" error="Must be a number" promptTitle="MW" prompt="Enter MW " sqref="G2449">
      <formula1>ISNUMBER(G12)</formula1>
    </dataValidation>
    <dataValidation type="custom" operator="greaterThanOrEqual" allowBlank="1" showInputMessage="1" showErrorMessage="1" errorTitle="MW" error="Must be a number" promptTitle="MW" prompt="Enter MW " sqref="G2468">
      <formula1>ISNUMBER(G12)</formula1>
    </dataValidation>
    <dataValidation type="custom" operator="greaterThanOrEqual" allowBlank="1" showInputMessage="1" showErrorMessage="1" errorTitle="MW" error="Must be a number" promptTitle="MW" prompt="Enter MW " sqref="G2469">
      <formula1>ISNUMBER(G12)</formula1>
    </dataValidation>
    <dataValidation type="custom" operator="greaterThanOrEqual" allowBlank="1" showInputMessage="1" showErrorMessage="1" errorTitle="MW" error="Must be a number" promptTitle="MW" prompt="Enter MW " sqref="G2470">
      <formula1>ISNUMBER(G12)</formula1>
    </dataValidation>
    <dataValidation type="custom" operator="greaterThanOrEqual" allowBlank="1" showInputMessage="1" showErrorMessage="1" errorTitle="MW" error="Must be a number" promptTitle="MW" prompt="Enter MW " sqref="G2471">
      <formula1>ISNUMBER(G12)</formula1>
    </dataValidation>
    <dataValidation type="custom" operator="greaterThanOrEqual" allowBlank="1" showInputMessage="1" showErrorMessage="1" errorTitle="MW" error="Must be a number" promptTitle="MW" prompt="Enter MW " sqref="G2490">
      <formula1>ISNUMBER(G12)</formula1>
    </dataValidation>
    <dataValidation type="custom" operator="greaterThanOrEqual" allowBlank="1" showInputMessage="1" showErrorMessage="1" errorTitle="MW" error="Must be a number" promptTitle="MW" prompt="Enter MW " sqref="G2491">
      <formula1>ISNUMBER(G12)</formula1>
    </dataValidation>
    <dataValidation type="custom" operator="greaterThanOrEqual" allowBlank="1" showInputMessage="1" showErrorMessage="1" errorTitle="MW" error="Must be a number" promptTitle="MW" prompt="Enter MW " sqref="G2492">
      <formula1>ISNUMBER(G12)</formula1>
    </dataValidation>
    <dataValidation type="custom" operator="greaterThanOrEqual" allowBlank="1" showInputMessage="1" showErrorMessage="1" errorTitle="MW" error="Must be a number" promptTitle="MW" prompt="Enter MW " sqref="G2493">
      <formula1>ISNUMBER(G12)</formula1>
    </dataValidation>
    <dataValidation type="custom" operator="greaterThanOrEqual" allowBlank="1" showInputMessage="1" showErrorMessage="1" errorTitle="MW" error="Must be a number" promptTitle="MW" prompt="Enter MW " sqref="G2512">
      <formula1>ISNUMBER(G12)</formula1>
    </dataValidation>
    <dataValidation type="custom" operator="greaterThanOrEqual" allowBlank="1" showInputMessage="1" showErrorMessage="1" errorTitle="MW" error="Must be a number" promptTitle="MW" prompt="Enter MW " sqref="G2513">
      <formula1>ISNUMBER(G12)</formula1>
    </dataValidation>
    <dataValidation type="custom" operator="greaterThanOrEqual" allowBlank="1" showInputMessage="1" showErrorMessage="1" errorTitle="MW" error="Must be a number" promptTitle="MW" prompt="Enter MW " sqref="G2514">
      <formula1>ISNUMBER(G12)</formula1>
    </dataValidation>
    <dataValidation type="custom" operator="greaterThanOrEqual" allowBlank="1" showInputMessage="1" showErrorMessage="1" errorTitle="MW" error="Must be a number" promptTitle="MW" prompt="Enter MW " sqref="G2515">
      <formula1>ISNUMBER(G12)</formula1>
    </dataValidation>
    <dataValidation type="custom" operator="greaterThanOrEqual" allowBlank="1" showInputMessage="1" showErrorMessage="1" errorTitle="MW" error="Must be a number" promptTitle="MW" prompt="Enter MW " sqref="G2534">
      <formula1>ISNUMBER(G12)</formula1>
    </dataValidation>
    <dataValidation type="custom" operator="greaterThanOrEqual" allowBlank="1" showInputMessage="1" showErrorMessage="1" errorTitle="MW" error="Must be a number" promptTitle="MW" prompt="Enter MW " sqref="G2535">
      <formula1>ISNUMBER(G12)</formula1>
    </dataValidation>
    <dataValidation type="custom" operator="greaterThanOrEqual" allowBlank="1" showInputMessage="1" showErrorMessage="1" errorTitle="MW" error="Must be a number" promptTitle="MW" prompt="Enter MW " sqref="G2536">
      <formula1>ISNUMBER(G12)</formula1>
    </dataValidation>
    <dataValidation type="custom" operator="greaterThanOrEqual" allowBlank="1" showInputMessage="1" showErrorMessage="1" errorTitle="MW" error="Must be a number" promptTitle="MW" prompt="Enter MW " sqref="G2537">
      <formula1>ISNUMBER(G12)</formula1>
    </dataValidation>
    <dataValidation type="custom" operator="greaterThanOrEqual" allowBlank="1" showInputMessage="1" showErrorMessage="1" errorTitle="MW" error="Must be a number" promptTitle="MW" prompt="Enter MW " sqref="G2556">
      <formula1>ISNUMBER(G12)</formula1>
    </dataValidation>
    <dataValidation type="custom" operator="greaterThanOrEqual" allowBlank="1" showInputMessage="1" showErrorMessage="1" errorTitle="MW" error="Must be a number" promptTitle="MW" prompt="Enter MW " sqref="G2557">
      <formula1>ISNUMBER(G12)</formula1>
    </dataValidation>
    <dataValidation type="custom" operator="greaterThanOrEqual" allowBlank="1" showInputMessage="1" showErrorMessage="1" errorTitle="MW" error="Must be a number" promptTitle="MW" prompt="Enter MW " sqref="G2558">
      <formula1>ISNUMBER(G12)</formula1>
    </dataValidation>
    <dataValidation type="custom" operator="greaterThanOrEqual" allowBlank="1" showInputMessage="1" showErrorMessage="1" errorTitle="MW" error="Must be a number" promptTitle="MW" prompt="Enter MW " sqref="G2559">
      <formula1>ISNUMBER(G12)</formula1>
    </dataValidation>
    <dataValidation type="custom" operator="greaterThanOrEqual" allowBlank="1" showInputMessage="1" showErrorMessage="1" errorTitle="MW" error="Must be a number" promptTitle="MW" prompt="Enter MW " sqref="G2578">
      <formula1>ISNUMBER(G12)</formula1>
    </dataValidation>
    <dataValidation type="custom" operator="greaterThanOrEqual" allowBlank="1" showInputMessage="1" showErrorMessage="1" errorTitle="MW" error="Must be a number" promptTitle="MW" prompt="Enter MW " sqref="G2579">
      <formula1>ISNUMBER(G12)</formula1>
    </dataValidation>
    <dataValidation type="custom" operator="greaterThanOrEqual" allowBlank="1" showInputMessage="1" showErrorMessage="1" errorTitle="MW" error="Must be a number" promptTitle="MW" prompt="Enter MW " sqref="G2580">
      <formula1>ISNUMBER(G12)</formula1>
    </dataValidation>
    <dataValidation type="custom" operator="greaterThanOrEqual" allowBlank="1" showInputMessage="1" showErrorMessage="1" errorTitle="MW" error="Must be a number" promptTitle="MW" prompt="Enter MW " sqref="G2581">
      <formula1>ISNUMBER(G12)</formula1>
    </dataValidation>
    <dataValidation type="custom" operator="greaterThanOrEqual" allowBlank="1" showInputMessage="1" showErrorMessage="1" errorTitle="MW" error="Must be a number" promptTitle="MW" prompt="Enter MW " sqref="G2600">
      <formula1>ISNUMBER(G12)</formula1>
    </dataValidation>
    <dataValidation type="custom" operator="greaterThanOrEqual" allowBlank="1" showInputMessage="1" showErrorMessage="1" errorTitle="MW" error="Must be a number" promptTitle="MW" prompt="Enter MW " sqref="G2601">
      <formula1>ISNUMBER(G12)</formula1>
    </dataValidation>
    <dataValidation type="custom" operator="greaterThanOrEqual" allowBlank="1" showInputMessage="1" showErrorMessage="1" errorTitle="MW" error="Must be a number" promptTitle="MW" prompt="Enter MW " sqref="G2602">
      <formula1>ISNUMBER(G12)</formula1>
    </dataValidation>
    <dataValidation type="custom" operator="greaterThanOrEqual" allowBlank="1" showInputMessage="1" showErrorMessage="1" errorTitle="MW" error="Must be a number" promptTitle="MW" prompt="Enter MW " sqref="G2603">
      <formula1>ISNUMBER(G12)</formula1>
    </dataValidation>
    <dataValidation type="custom" operator="greaterThanOrEqual" allowBlank="1" showInputMessage="1" showErrorMessage="1" errorTitle="MW" error="Must be a number" promptTitle="MW" prompt="Enter MW " sqref="G2622">
      <formula1>ISNUMBER(G12)</formula1>
    </dataValidation>
    <dataValidation type="custom" operator="greaterThanOrEqual" allowBlank="1" showInputMessage="1" showErrorMessage="1" errorTitle="MW" error="Must be a number" promptTitle="MW" prompt="Enter MW " sqref="G2623">
      <formula1>ISNUMBER(G12)</formula1>
    </dataValidation>
    <dataValidation type="custom" operator="greaterThanOrEqual" allowBlank="1" showInputMessage="1" showErrorMessage="1" errorTitle="MW" error="Must be a number" promptTitle="MW" prompt="Enter MW " sqref="G2624">
      <formula1>ISNUMBER(G12)</formula1>
    </dataValidation>
    <dataValidation type="custom" operator="greaterThanOrEqual" allowBlank="1" showInputMessage="1" showErrorMessage="1" errorTitle="MW" error="Must be a number" promptTitle="MW" prompt="Enter MW " sqref="G2625">
      <formula1>ISNUMBER(G12)</formula1>
    </dataValidation>
    <dataValidation type="custom" operator="greaterThanOrEqual" allowBlank="1" showInputMessage="1" showErrorMessage="1" errorTitle="MW" error="Must be a number" promptTitle="MW" prompt="Enter MW " sqref="G2644">
      <formula1>ISNUMBER(G12)</formula1>
    </dataValidation>
    <dataValidation type="custom" operator="greaterThanOrEqual" allowBlank="1" showInputMessage="1" showErrorMessage="1" errorTitle="MW" error="Must be a number" promptTitle="MW" prompt="Enter MW " sqref="G2645">
      <formula1>ISNUMBER(G12)</formula1>
    </dataValidation>
    <dataValidation type="custom" operator="greaterThanOrEqual" allowBlank="1" showInputMessage="1" showErrorMessage="1" errorTitle="MW" error="Must be a number" promptTitle="MW" prompt="Enter MW " sqref="G2646">
      <formula1>ISNUMBER(G12)</formula1>
    </dataValidation>
    <dataValidation type="custom" operator="greaterThanOrEqual" allowBlank="1" showInputMessage="1" showErrorMessage="1" errorTitle="MW" error="Must be a number" promptTitle="MW" prompt="Enter MW " sqref="G2647">
      <formula1>ISNUMBER(G12)</formula1>
    </dataValidation>
    <dataValidation type="custom" operator="greaterThanOrEqual" allowBlank="1" showInputMessage="1" showErrorMessage="1" errorTitle="MW" error="Must be a number" promptTitle="MW" prompt="Enter MW " sqref="G2666">
      <formula1>ISNUMBER(G12)</formula1>
    </dataValidation>
    <dataValidation type="custom" operator="greaterThanOrEqual" allowBlank="1" showInputMessage="1" showErrorMessage="1" errorTitle="MW" error="Must be a number" promptTitle="MW" prompt="Enter MW " sqref="G2667">
      <formula1>ISNUMBER(G12)</formula1>
    </dataValidation>
    <dataValidation type="custom" operator="greaterThanOrEqual" allowBlank="1" showInputMessage="1" showErrorMessage="1" errorTitle="MW" error="Must be a number" promptTitle="MW" prompt="Enter MW " sqref="G2668">
      <formula1>ISNUMBER(G12)</formula1>
    </dataValidation>
    <dataValidation type="custom" operator="greaterThanOrEqual" allowBlank="1" showInputMessage="1" showErrorMessage="1" errorTitle="MW" error="Must be a number" promptTitle="MW" prompt="Enter MW " sqref="G2669">
      <formula1>ISNUMBER(G12)</formula1>
    </dataValidation>
    <dataValidation type="custom" operator="greaterThanOrEqual" allowBlank="1" showInputMessage="1" showErrorMessage="1" errorTitle="MW" error="Must be a number" promptTitle="MW" prompt="Enter MW " sqref="G2688">
      <formula1>ISNUMBER(G12)</formula1>
    </dataValidation>
    <dataValidation type="custom" operator="greaterThanOrEqual" allowBlank="1" showInputMessage="1" showErrorMessage="1" errorTitle="MW" error="Must be a number" promptTitle="MW" prompt="Enter MW " sqref="G2689">
      <formula1>ISNUMBER(G12)</formula1>
    </dataValidation>
    <dataValidation type="custom" operator="greaterThanOrEqual" allowBlank="1" showInputMessage="1" showErrorMessage="1" errorTitle="MW" error="Must be a number" promptTitle="MW" prompt="Enter MW " sqref="G2690">
      <formula1>ISNUMBER(G12)</formula1>
    </dataValidation>
    <dataValidation type="custom" operator="greaterThanOrEqual" allowBlank="1" showInputMessage="1" showErrorMessage="1" errorTitle="MW" error="Must be a number" promptTitle="MW" prompt="Enter MW " sqref="G2691">
      <formula1>ISNUMBER(G12)</formula1>
    </dataValidation>
    <dataValidation type="custom" operator="greaterThanOrEqual" allowBlank="1" showInputMessage="1" showErrorMessage="1" errorTitle="MW" error="Must be a number" promptTitle="MW" prompt="Enter MW " sqref="G2710">
      <formula1>ISNUMBER(G12)</formula1>
    </dataValidation>
    <dataValidation type="custom" operator="greaterThanOrEqual" allowBlank="1" showInputMessage="1" showErrorMessage="1" errorTitle="MW" error="Must be a number" promptTitle="MW" prompt="Enter MW " sqref="G2711">
      <formula1>ISNUMBER(G12)</formula1>
    </dataValidation>
    <dataValidation type="custom" operator="greaterThanOrEqual" allowBlank="1" showInputMessage="1" showErrorMessage="1" errorTitle="MW" error="Must be a number" promptTitle="MW" prompt="Enter MW " sqref="G2712">
      <formula1>ISNUMBER(G12)</formula1>
    </dataValidation>
    <dataValidation type="custom" operator="greaterThanOrEqual" allowBlank="1" showInputMessage="1" showErrorMessage="1" errorTitle="MW" error="Must be a number" promptTitle="MW" prompt="Enter MW " sqref="G2713">
      <formula1>ISNUMBER(G12)</formula1>
    </dataValidation>
    <dataValidation type="custom" operator="greaterThanOrEqual" allowBlank="1" showInputMessage="1" showErrorMessage="1" errorTitle="MW" error="Must be a number" promptTitle="MW" prompt="Enter MW " sqref="G2732">
      <formula1>ISNUMBER(G12)</formula1>
    </dataValidation>
    <dataValidation type="custom" operator="greaterThanOrEqual" allowBlank="1" showInputMessage="1" showErrorMessage="1" errorTitle="MW" error="Must be a number" promptTitle="MW" prompt="Enter MW " sqref="G2733">
      <formula1>ISNUMBER(G12)</formula1>
    </dataValidation>
    <dataValidation type="custom" operator="greaterThanOrEqual" allowBlank="1" showInputMessage="1" showErrorMessage="1" errorTitle="MW" error="Must be a number" promptTitle="MW" prompt="Enter MW " sqref="G2734">
      <formula1>ISNUMBER(G12)</formula1>
    </dataValidation>
    <dataValidation type="custom" operator="greaterThanOrEqual" allowBlank="1" showInputMessage="1" showErrorMessage="1" errorTitle="MW" error="Must be a number" promptTitle="MW" prompt="Enter MW " sqref="G2735">
      <formula1>ISNUMBER(G12)</formula1>
    </dataValidation>
    <dataValidation type="custom" operator="greaterThanOrEqual" allowBlank="1" showInputMessage="1" showErrorMessage="1" errorTitle="MW" error="Must be a number" promptTitle="MW" prompt="Enter MW " sqref="G2754">
      <formula1>ISNUMBER(G12)</formula1>
    </dataValidation>
    <dataValidation type="custom" operator="greaterThanOrEqual" allowBlank="1" showInputMessage="1" showErrorMessage="1" errorTitle="MW" error="Must be a number" promptTitle="MW" prompt="Enter MW " sqref="G2755">
      <formula1>ISNUMBER(G12)</formula1>
    </dataValidation>
    <dataValidation type="custom" operator="greaterThanOrEqual" allowBlank="1" showInputMessage="1" showErrorMessage="1" errorTitle="MW" error="Must be a number" promptTitle="MW" prompt="Enter MW " sqref="G2756">
      <formula1>ISNUMBER(G12)</formula1>
    </dataValidation>
    <dataValidation type="custom" operator="greaterThanOrEqual" allowBlank="1" showInputMessage="1" showErrorMessage="1" errorTitle="MW" error="Must be a number" promptTitle="MW" prompt="Enter MW " sqref="G2757">
      <formula1>ISNUMBER(G12)</formula1>
    </dataValidation>
    <dataValidation type="custom" operator="greaterThanOrEqual" allowBlank="1" showInputMessage="1" showErrorMessage="1" errorTitle="MW" error="Must be a number" promptTitle="MW" prompt="Enter MW " sqref="G2776">
      <formula1>ISNUMBER(G12)</formula1>
    </dataValidation>
    <dataValidation type="custom" operator="greaterThanOrEqual" allowBlank="1" showInputMessage="1" showErrorMessage="1" errorTitle="MW" error="Must be a number" promptTitle="MW" prompt="Enter MW " sqref="G2777">
      <formula1>ISNUMBER(G12)</formula1>
    </dataValidation>
    <dataValidation type="custom" operator="greaterThanOrEqual" allowBlank="1" showInputMessage="1" showErrorMessage="1" errorTitle="MW" error="Must be a number" promptTitle="MW" prompt="Enter MW " sqref="G2778">
      <formula1>ISNUMBER(G12)</formula1>
    </dataValidation>
    <dataValidation type="custom" operator="greaterThanOrEqual" allowBlank="1" showInputMessage="1" showErrorMessage="1" errorTitle="MW" error="Must be a number" promptTitle="MW" prompt="Enter MW " sqref="G2779">
      <formula1>ISNUMBER(G12)</formula1>
    </dataValidation>
    <dataValidation type="custom" operator="greaterThanOrEqual" allowBlank="1" showInputMessage="1" showErrorMessage="1" errorTitle="MW" error="Must be a number" promptTitle="MW" prompt="Enter MW " sqref="G2798">
      <formula1>ISNUMBER(G12)</formula1>
    </dataValidation>
    <dataValidation type="custom" operator="greaterThanOrEqual" allowBlank="1" showInputMessage="1" showErrorMessage="1" errorTitle="MW" error="Must be a number" promptTitle="MW" prompt="Enter MW " sqref="G2799">
      <formula1>ISNUMBER(G12)</formula1>
    </dataValidation>
    <dataValidation type="custom" operator="greaterThanOrEqual" allowBlank="1" showInputMessage="1" showErrorMessage="1" errorTitle="MW" error="Must be a number" promptTitle="MW" prompt="Enter MW " sqref="G2800">
      <formula1>ISNUMBER(G12)</formula1>
    </dataValidation>
    <dataValidation type="custom" operator="greaterThanOrEqual" allowBlank="1" showInputMessage="1" showErrorMessage="1" errorTitle="MW" error="Must be a number" promptTitle="MW" prompt="Enter MW " sqref="G2801">
      <formula1>ISNUMBER(G12)</formula1>
    </dataValidation>
    <dataValidation type="custom" operator="greaterThanOrEqual" allowBlank="1" showInputMessage="1" showErrorMessage="1" errorTitle="MW" error="Must be a number" promptTitle="MW" prompt="Enter MW " sqref="G2820">
      <formula1>ISNUMBER(G12)</formula1>
    </dataValidation>
    <dataValidation type="custom" operator="greaterThanOrEqual" allowBlank="1" showInputMessage="1" showErrorMessage="1" errorTitle="MW" error="Must be a number" promptTitle="MW" prompt="Enter MW " sqref="G2821">
      <formula1>ISNUMBER(G12)</formula1>
    </dataValidation>
    <dataValidation type="custom" operator="greaterThanOrEqual" allowBlank="1" showInputMessage="1" showErrorMessage="1" errorTitle="MW" error="Must be a number" promptTitle="MW" prompt="Enter MW " sqref="G2822">
      <formula1>ISNUMBER(G12)</formula1>
    </dataValidation>
    <dataValidation type="custom" operator="greaterThanOrEqual" allowBlank="1" showInputMessage="1" showErrorMessage="1" errorTitle="MW" error="Must be a number" promptTitle="MW" prompt="Enter MW " sqref="G2823">
      <formula1>ISNUMBER(G12)</formula1>
    </dataValidation>
    <dataValidation type="custom" operator="greaterThanOrEqual" allowBlank="1" showInputMessage="1" showErrorMessage="1" errorTitle="MW" error="Must be a number" promptTitle="MW" prompt="Enter MW " sqref="G2842">
      <formula1>ISNUMBER(G12)</formula1>
    </dataValidation>
    <dataValidation type="custom" operator="greaterThanOrEqual" allowBlank="1" showInputMessage="1" showErrorMessage="1" errorTitle="MW" error="Must be a number" promptTitle="MW" prompt="Enter MW " sqref="G2843">
      <formula1>ISNUMBER(G12)</formula1>
    </dataValidation>
    <dataValidation type="custom" operator="greaterThanOrEqual" allowBlank="1" showInputMessage="1" showErrorMessage="1" errorTitle="MW" error="Must be a number" promptTitle="MW" prompt="Enter MW " sqref="G2844">
      <formula1>ISNUMBER(G12)</formula1>
    </dataValidation>
    <dataValidation type="custom" operator="greaterThanOrEqual" allowBlank="1" showInputMessage="1" showErrorMessage="1" errorTitle="MW" error="Must be a number" promptTitle="MW" prompt="Enter MW " sqref="G2845">
      <formula1>ISNUMBER(G12)</formula1>
    </dataValidation>
    <dataValidation type="custom" operator="greaterThanOrEqual" allowBlank="1" showInputMessage="1" showErrorMessage="1" errorTitle="MW" error="Must be a number" promptTitle="MW" prompt="Enter MW " sqref="G2864">
      <formula1>ISNUMBER(G12)</formula1>
    </dataValidation>
    <dataValidation type="custom" operator="greaterThanOrEqual" allowBlank="1" showInputMessage="1" showErrorMessage="1" errorTitle="MW" error="Must be a number" promptTitle="MW" prompt="Enter MW " sqref="G2865">
      <formula1>ISNUMBER(G12)</formula1>
    </dataValidation>
    <dataValidation type="custom" operator="greaterThanOrEqual" allowBlank="1" showInputMessage="1" showErrorMessage="1" errorTitle="MW" error="Must be a number" promptTitle="MW" prompt="Enter MW " sqref="G2866">
      <formula1>ISNUMBER(G12)</formula1>
    </dataValidation>
    <dataValidation type="custom" operator="greaterThanOrEqual" allowBlank="1" showInputMessage="1" showErrorMessage="1" errorTitle="MW" error="Must be a number" promptTitle="MW" prompt="Enter MW " sqref="G2867">
      <formula1>ISNUMBER(G12)</formula1>
    </dataValidation>
    <dataValidation type="custom" operator="greaterThanOrEqual" allowBlank="1" showInputMessage="1" showErrorMessage="1" errorTitle="MW" error="Must be a number" promptTitle="MW" prompt="Enter MW " sqref="G2886">
      <formula1>ISNUMBER(G12)</formula1>
    </dataValidation>
    <dataValidation type="custom" operator="greaterThanOrEqual" allowBlank="1" showInputMessage="1" showErrorMessage="1" errorTitle="MW" error="Must be a number" promptTitle="MW" prompt="Enter MW " sqref="G2887">
      <formula1>ISNUMBER(G12)</formula1>
    </dataValidation>
    <dataValidation type="custom" operator="greaterThanOrEqual" allowBlank="1" showInputMessage="1" showErrorMessage="1" errorTitle="MW" error="Must be a number" promptTitle="MW" prompt="Enter MW " sqref="G2888">
      <formula1>ISNUMBER(G12)</formula1>
    </dataValidation>
    <dataValidation type="custom" operator="greaterThanOrEqual" allowBlank="1" showInputMessage="1" showErrorMessage="1" errorTitle="MW" error="Must be a number" promptTitle="MW" prompt="Enter MW " sqref="G2889">
      <formula1>ISNUMBER(G12)</formula1>
    </dataValidation>
    <dataValidation type="custom" operator="greaterThanOrEqual" allowBlank="1" showInputMessage="1" showErrorMessage="1" errorTitle="MW" error="Must be a number" promptTitle="MW" prompt="Enter MW " sqref="G2908">
      <formula1>ISNUMBER(G12)</formula1>
    </dataValidation>
    <dataValidation type="custom" operator="greaterThanOrEqual" allowBlank="1" showInputMessage="1" showErrorMessage="1" errorTitle="MW" error="Must be a number" promptTitle="MW" prompt="Enter MW " sqref="G2909">
      <formula1>ISNUMBER(G12)</formula1>
    </dataValidation>
    <dataValidation type="custom" operator="greaterThanOrEqual" allowBlank="1" showInputMessage="1" showErrorMessage="1" errorTitle="MW" error="Must be a number" promptTitle="MW" prompt="Enter MW " sqref="G2910">
      <formula1>ISNUMBER(G12)</formula1>
    </dataValidation>
    <dataValidation type="custom" operator="greaterThanOrEqual" allowBlank="1" showInputMessage="1" showErrorMessage="1" errorTitle="MW" error="Must be a number" promptTitle="MW" prompt="Enter MW " sqref="G2911">
      <formula1>ISNUMBER(G12)</formula1>
    </dataValidation>
    <dataValidation type="custom" operator="greaterThanOrEqual" allowBlank="1" showInputMessage="1" showErrorMessage="1" errorTitle="MW" error="Must be a number" promptTitle="MW" prompt="Enter MW " sqref="G2930">
      <formula1>ISNUMBER(G12)</formula1>
    </dataValidation>
    <dataValidation type="custom" operator="greaterThanOrEqual" allowBlank="1" showInputMessage="1" showErrorMessage="1" errorTitle="MW" error="Must be a number" promptTitle="MW" prompt="Enter MW " sqref="G2931">
      <formula1>ISNUMBER(G12)</formula1>
    </dataValidation>
    <dataValidation type="custom" operator="greaterThanOrEqual" allowBlank="1" showInputMessage="1" showErrorMessage="1" errorTitle="MW" error="Must be a number" promptTitle="MW" prompt="Enter MW " sqref="G2932">
      <formula1>ISNUMBER(G12)</formula1>
    </dataValidation>
    <dataValidation type="custom" operator="greaterThanOrEqual" allowBlank="1" showInputMessage="1" showErrorMessage="1" errorTitle="MW" error="Must be a number" promptTitle="MW" prompt="Enter MW " sqref="G2933">
      <formula1>ISNUMBER(G12)</formula1>
    </dataValidation>
    <dataValidation type="custom" operator="greaterThanOrEqual" allowBlank="1" showInputMessage="1" showErrorMessage="1" errorTitle="MW" error="Must be a number" promptTitle="MW" prompt="Enter MW " sqref="G2952">
      <formula1>ISNUMBER(G12)</formula1>
    </dataValidation>
    <dataValidation type="custom" operator="greaterThanOrEqual" allowBlank="1" showInputMessage="1" showErrorMessage="1" errorTitle="MW" error="Must be a number" promptTitle="MW" prompt="Enter MW " sqref="G2953">
      <formula1>ISNUMBER(G12)</formula1>
    </dataValidation>
    <dataValidation type="custom" operator="greaterThanOrEqual" allowBlank="1" showInputMessage="1" showErrorMessage="1" errorTitle="MW" error="Must be a number" promptTitle="MW" prompt="Enter MW " sqref="G2954">
      <formula1>ISNUMBER(G12)</formula1>
    </dataValidation>
    <dataValidation type="custom" operator="greaterThanOrEqual" allowBlank="1" showInputMessage="1" showErrorMessage="1" errorTitle="MW" error="Must be a number" promptTitle="MW" prompt="Enter MW " sqref="G2955">
      <formula1>ISNUMBER(G12)</formula1>
    </dataValidation>
    <dataValidation type="custom" operator="greaterThanOrEqual" allowBlank="1" showInputMessage="1" showErrorMessage="1" errorTitle="MW" error="Must be a number" promptTitle="MW" prompt="Enter MW " sqref="G2974">
      <formula1>ISNUMBER(G12)</formula1>
    </dataValidation>
    <dataValidation type="custom" operator="greaterThanOrEqual" allowBlank="1" showInputMessage="1" showErrorMessage="1" errorTitle="MW" error="Must be a number" promptTitle="MW" prompt="Enter MW " sqref="G2975">
      <formula1>ISNUMBER(G12)</formula1>
    </dataValidation>
    <dataValidation type="custom" operator="greaterThanOrEqual" allowBlank="1" showInputMessage="1" showErrorMessage="1" errorTitle="MW" error="Must be a number" promptTitle="MW" prompt="Enter MW " sqref="G2976">
      <formula1>ISNUMBER(G12)</formula1>
    </dataValidation>
    <dataValidation type="custom" operator="greaterThanOrEqual" allowBlank="1" showInputMessage="1" showErrorMessage="1" errorTitle="MW" error="Must be a number" promptTitle="MW" prompt="Enter MW " sqref="G2977">
      <formula1>ISNUMBER(G12)</formula1>
    </dataValidation>
    <dataValidation type="custom" operator="greaterThanOrEqual" allowBlank="1" showInputMessage="1" showErrorMessage="1" errorTitle="MW" error="Must be a number" promptTitle="MW" prompt="Enter MW " sqref="G2996">
      <formula1>ISNUMBER(G12)</formula1>
    </dataValidation>
    <dataValidation type="custom" operator="greaterThanOrEqual" allowBlank="1" showInputMessage="1" showErrorMessage="1" errorTitle="MW" error="Must be a number" promptTitle="MW" prompt="Enter MW " sqref="G2997">
      <formula1>ISNUMBER(G12)</formula1>
    </dataValidation>
    <dataValidation type="custom" operator="greaterThanOrEqual" allowBlank="1" showInputMessage="1" showErrorMessage="1" errorTitle="MW" error="Must be a number" promptTitle="MW" prompt="Enter MW " sqref="G2998">
      <formula1>ISNUMBER(G12)</formula1>
    </dataValidation>
    <dataValidation type="custom" operator="greaterThanOrEqual" allowBlank="1" showInputMessage="1" showErrorMessage="1" errorTitle="MW" error="Must be a number" promptTitle="MW" prompt="Enter MW " sqref="G2999">
      <formula1>ISNUMBER(G12)</formula1>
    </dataValidation>
    <dataValidation type="custom" operator="greaterThanOrEqual" allowBlank="1" showInputMessage="1" showErrorMessage="1" errorTitle="MW" error="Must be a number" promptTitle="MW" prompt="Enter MW " sqref="G3018">
      <formula1>ISNUMBER(G12)</formula1>
    </dataValidation>
    <dataValidation type="custom" operator="greaterThanOrEqual" allowBlank="1" showInputMessage="1" showErrorMessage="1" errorTitle="MW" error="Must be a number" promptTitle="MW" prompt="Enter MW " sqref="G3019">
      <formula1>ISNUMBER(G12)</formula1>
    </dataValidation>
    <dataValidation type="custom" operator="greaterThanOrEqual" allowBlank="1" showInputMessage="1" showErrorMessage="1" errorTitle="MW" error="Must be a number" promptTitle="MW" prompt="Enter MW " sqref="G3020">
      <formula1>ISNUMBER(G12)</formula1>
    </dataValidation>
    <dataValidation type="custom" operator="greaterThanOrEqual" allowBlank="1" showInputMessage="1" showErrorMessage="1" errorTitle="MW" error="Must be a number" promptTitle="MW" prompt="Enter MW " sqref="G3021">
      <formula1>ISNUMBER(G12)</formula1>
    </dataValidation>
    <dataValidation type="custom" operator="greaterThanOrEqual" allowBlank="1" showInputMessage="1" showErrorMessage="1" errorTitle="MW" error="Must be a number" promptTitle="MW" prompt="Enter MW " sqref="G3040">
      <formula1>ISNUMBER(G12)</formula1>
    </dataValidation>
    <dataValidation type="custom" operator="greaterThanOrEqual" allowBlank="1" showInputMessage="1" showErrorMessage="1" errorTitle="MW" error="Must be a number" promptTitle="MW" prompt="Enter MW " sqref="G3041">
      <formula1>ISNUMBER(G12)</formula1>
    </dataValidation>
    <dataValidation type="custom" operator="greaterThanOrEqual" allowBlank="1" showInputMessage="1" showErrorMessage="1" errorTitle="MW" error="Must be a number" promptTitle="MW" prompt="Enter MW " sqref="G3042">
      <formula1>ISNUMBER(G12)</formula1>
    </dataValidation>
    <dataValidation type="custom" operator="greaterThanOrEqual" allowBlank="1" showInputMessage="1" showErrorMessage="1" errorTitle="MW" error="Must be a number" promptTitle="MW" prompt="Enter MW " sqref="G3043">
      <formula1>ISNUMBER(G12)</formula1>
    </dataValidation>
    <dataValidation type="custom" operator="greaterThanOrEqual" allowBlank="1" showInputMessage="1" showErrorMessage="1" errorTitle="MW" error="Must be a number" promptTitle="MW" prompt="Enter MW " sqref="G3062">
      <formula1>ISNUMBER(G12)</formula1>
    </dataValidation>
    <dataValidation type="custom" operator="greaterThanOrEqual" allowBlank="1" showInputMessage="1" showErrorMessage="1" errorTitle="MW" error="Must be a number" promptTitle="MW" prompt="Enter MW " sqref="G3063">
      <formula1>ISNUMBER(G12)</formula1>
    </dataValidation>
    <dataValidation type="custom" operator="greaterThanOrEqual" allowBlank="1" showInputMessage="1" showErrorMessage="1" errorTitle="MW" error="Must be a number" promptTitle="MW" prompt="Enter MW " sqref="G3064">
      <formula1>ISNUMBER(G12)</formula1>
    </dataValidation>
    <dataValidation type="custom" operator="greaterThanOrEqual" allowBlank="1" showInputMessage="1" showErrorMessage="1" errorTitle="MW" error="Must be a number" promptTitle="MW" prompt="Enter MW " sqref="G3065">
      <formula1>ISNUMBER(G12)</formula1>
    </dataValidation>
    <dataValidation type="custom" operator="greaterThanOrEqual" allowBlank="1" showInputMessage="1" showErrorMessage="1" errorTitle="MW" error="Must be a number" promptTitle="MW" prompt="Enter MW " sqref="G3084">
      <formula1>ISNUMBER(G12)</formula1>
    </dataValidation>
    <dataValidation type="custom" operator="greaterThanOrEqual" allowBlank="1" showInputMessage="1" showErrorMessage="1" errorTitle="MW" error="Must be a number" promptTitle="MW" prompt="Enter MW " sqref="G3085">
      <formula1>ISNUMBER(G12)</formula1>
    </dataValidation>
    <dataValidation type="custom" operator="greaterThanOrEqual" allowBlank="1" showInputMessage="1" showErrorMessage="1" errorTitle="MW" error="Must be a number" promptTitle="MW" prompt="Enter MW " sqref="G3086">
      <formula1>ISNUMBER(G12)</formula1>
    </dataValidation>
    <dataValidation type="custom" operator="greaterThanOrEqual" allowBlank="1" showInputMessage="1" showErrorMessage="1" errorTitle="MW" error="Must be a number" promptTitle="MW" prompt="Enter MW " sqref="G3087">
      <formula1>ISNUMBER(G12)</formula1>
    </dataValidation>
    <dataValidation type="custom" operator="greaterThanOrEqual" allowBlank="1" showInputMessage="1" showErrorMessage="1" errorTitle="MW" error="Must be a number" promptTitle="MW" prompt="Enter MW " sqref="G3106">
      <formula1>ISNUMBER(G12)</formula1>
    </dataValidation>
    <dataValidation type="custom" operator="greaterThanOrEqual" allowBlank="1" showInputMessage="1" showErrorMessage="1" errorTitle="MW" error="Must be a number" promptTitle="MW" prompt="Enter MW " sqref="G3107">
      <formula1>ISNUMBER(G12)</formula1>
    </dataValidation>
    <dataValidation type="custom" operator="greaterThanOrEqual" allowBlank="1" showInputMessage="1" showErrorMessage="1" errorTitle="MW" error="Must be a number" promptTitle="MW" prompt="Enter MW " sqref="G3108">
      <formula1>ISNUMBER(G12)</formula1>
    </dataValidation>
    <dataValidation type="custom" operator="greaterThanOrEqual" allowBlank="1" showInputMessage="1" showErrorMessage="1" errorTitle="MW" error="Must be a number" promptTitle="MW" prompt="Enter MW " sqref="G3109">
      <formula1>ISNUMBER(G12)</formula1>
    </dataValidation>
    <dataValidation type="custom" operator="greaterThanOrEqual" allowBlank="1" showInputMessage="1" showErrorMessage="1" errorTitle="MW" error="Must be a number" promptTitle="MW" prompt="Enter MW " sqref="G3128">
      <formula1>ISNUMBER(G12)</formula1>
    </dataValidation>
    <dataValidation type="custom" operator="greaterThanOrEqual" allowBlank="1" showInputMessage="1" showErrorMessage="1" errorTitle="MW" error="Must be a number" promptTitle="MW" prompt="Enter MW " sqref="G3129">
      <formula1>ISNUMBER(G12)</formula1>
    </dataValidation>
    <dataValidation type="custom" operator="greaterThanOrEqual" allowBlank="1" showInputMessage="1" showErrorMessage="1" errorTitle="MW" error="Must be a number" promptTitle="MW" prompt="Enter MW " sqref="G3130">
      <formula1>ISNUMBER(G12)</formula1>
    </dataValidation>
    <dataValidation type="custom" operator="greaterThanOrEqual" allowBlank="1" showInputMessage="1" showErrorMessage="1" errorTitle="MW" error="Must be a number" promptTitle="MW" prompt="Enter MW " sqref="G3131">
      <formula1>ISNUMBER(G12)</formula1>
    </dataValidation>
    <dataValidation type="custom" operator="greaterThanOrEqual" allowBlank="1" showInputMessage="1" showErrorMessage="1" errorTitle="MW" error="Must be a number" promptTitle="MW" prompt="Enter MW " sqref="G3150">
      <formula1>ISNUMBER(G12)</formula1>
    </dataValidation>
    <dataValidation type="custom" operator="greaterThanOrEqual" allowBlank="1" showInputMessage="1" showErrorMessage="1" errorTitle="MW" error="Must be a number" promptTitle="MW" prompt="Enter MW " sqref="G3151">
      <formula1>ISNUMBER(G12)</formula1>
    </dataValidation>
    <dataValidation type="custom" operator="greaterThanOrEqual" allowBlank="1" showInputMessage="1" showErrorMessage="1" errorTitle="MW" error="Must be a number" promptTitle="MW" prompt="Enter MW " sqref="G3152">
      <formula1>ISNUMBER(G12)</formula1>
    </dataValidation>
    <dataValidation type="custom" operator="greaterThanOrEqual" allowBlank="1" showInputMessage="1" showErrorMessage="1" errorTitle="MW" error="Must be a number" promptTitle="MW" prompt="Enter MW " sqref="G3153">
      <formula1>ISNUMBER(G12)</formula1>
    </dataValidation>
    <dataValidation type="custom" operator="greaterThanOrEqual" allowBlank="1" showInputMessage="1" showErrorMessage="1" errorTitle="MW" error="Must be a number" promptTitle="MW" prompt="Enter MW " sqref="G3172">
      <formula1>ISNUMBER(G12)</formula1>
    </dataValidation>
    <dataValidation type="custom" operator="greaterThanOrEqual" allowBlank="1" showInputMessage="1" showErrorMessage="1" errorTitle="MW" error="Must be a number" promptTitle="MW" prompt="Enter MW " sqref="G3173">
      <formula1>ISNUMBER(G12)</formula1>
    </dataValidation>
    <dataValidation type="custom" operator="greaterThanOrEqual" allowBlank="1" showInputMessage="1" showErrorMessage="1" errorTitle="MW" error="Must be a number" promptTitle="MW" prompt="Enter MW " sqref="G3174">
      <formula1>ISNUMBER(G12)</formula1>
    </dataValidation>
    <dataValidation type="custom" operator="greaterThanOrEqual" allowBlank="1" showInputMessage="1" showErrorMessage="1" errorTitle="MW" error="Must be a number" promptTitle="MW" prompt="Enter MW " sqref="G3175">
      <formula1>ISNUMBER(G12)</formula1>
    </dataValidation>
    <dataValidation type="custom" operator="greaterThanOrEqual" allowBlank="1" showInputMessage="1" showErrorMessage="1" errorTitle="MW" error="Must be a number" promptTitle="MW" prompt="Enter MW " sqref="G3194">
      <formula1>ISNUMBER(G12)</formula1>
    </dataValidation>
    <dataValidation type="custom" operator="greaterThanOrEqual" allowBlank="1" showInputMessage="1" showErrorMessage="1" errorTitle="MW" error="Must be a number" promptTitle="MW" prompt="Enter MW " sqref="G3195">
      <formula1>ISNUMBER(G12)</formula1>
    </dataValidation>
    <dataValidation type="custom" operator="greaterThanOrEqual" allowBlank="1" showInputMessage="1" showErrorMessage="1" errorTitle="MW" error="Must be a number" promptTitle="MW" prompt="Enter MW " sqref="G3196">
      <formula1>ISNUMBER(G12)</formula1>
    </dataValidation>
    <dataValidation type="custom" operator="greaterThanOrEqual" allowBlank="1" showInputMessage="1" showErrorMessage="1" errorTitle="MW" error="Must be a number" promptTitle="MW" prompt="Enter MW " sqref="G3197">
      <formula1>ISNUMBER(G12)</formula1>
    </dataValidation>
    <dataValidation type="custom" operator="greaterThanOrEqual" allowBlank="1" showInputMessage="1" showErrorMessage="1" errorTitle="MW" error="Must be a number" promptTitle="MW" prompt="Enter MW " sqref="G3216">
      <formula1>ISNUMBER(G12)</formula1>
    </dataValidation>
    <dataValidation type="custom" operator="greaterThanOrEqual" allowBlank="1" showInputMessage="1" showErrorMessage="1" errorTitle="MW" error="Must be a number" promptTitle="MW" prompt="Enter MW " sqref="G3217">
      <formula1>ISNUMBER(G12)</formula1>
    </dataValidation>
    <dataValidation type="custom" operator="greaterThanOrEqual" allowBlank="1" showInputMessage="1" showErrorMessage="1" errorTitle="MW" error="Must be a number" promptTitle="MW" prompt="Enter MW " sqref="G3218">
      <formula1>ISNUMBER(G12)</formula1>
    </dataValidation>
    <dataValidation type="custom" operator="greaterThanOrEqual" allowBlank="1" showInputMessage="1" showErrorMessage="1" errorTitle="MW" error="Must be a number" promptTitle="MW" prompt="Enter MW " sqref="G3219">
      <formula1>ISNUMBER(G12)</formula1>
    </dataValidation>
    <dataValidation type="custom" operator="greaterThanOrEqual" allowBlank="1" showInputMessage="1" showErrorMessage="1" errorTitle="MW" error="Must be a number" promptTitle="MW" prompt="Enter MW " sqref="G3238">
      <formula1>ISNUMBER(G12)</formula1>
    </dataValidation>
    <dataValidation type="custom" operator="greaterThanOrEqual" allowBlank="1" showInputMessage="1" showErrorMessage="1" errorTitle="MW" error="Must be a number" promptTitle="MW" prompt="Enter MW " sqref="G3239">
      <formula1>ISNUMBER(G12)</formula1>
    </dataValidation>
    <dataValidation type="custom" operator="greaterThanOrEqual" allowBlank="1" showInputMessage="1" showErrorMessage="1" errorTitle="MW" error="Must be a number" promptTitle="MW" prompt="Enter MW " sqref="G3240">
      <formula1>ISNUMBER(G12)</formula1>
    </dataValidation>
    <dataValidation type="custom" operator="greaterThanOrEqual" allowBlank="1" showInputMessage="1" showErrorMessage="1" errorTitle="MW" error="Must be a number" promptTitle="MW" prompt="Enter MW " sqref="G3241">
      <formula1>ISNUMBER(G12)</formula1>
    </dataValidation>
    <dataValidation type="custom" operator="greaterThanOrEqual" allowBlank="1" showInputMessage="1" showErrorMessage="1" errorTitle="MW" error="Must be a number" promptTitle="MW" prompt="Enter MW " sqref="G3260">
      <formula1>ISNUMBER(G12)</formula1>
    </dataValidation>
    <dataValidation type="custom" operator="greaterThanOrEqual" allowBlank="1" showInputMessage="1" showErrorMessage="1" errorTitle="MW" error="Must be a number" promptTitle="MW" prompt="Enter MW " sqref="G3261">
      <formula1>ISNUMBER(G12)</formula1>
    </dataValidation>
    <dataValidation type="custom" operator="greaterThanOrEqual" allowBlank="1" showInputMessage="1" showErrorMessage="1" errorTitle="MW" error="Must be a number" promptTitle="MW" prompt="Enter MW " sqref="G3262">
      <formula1>ISNUMBER(G12)</formula1>
    </dataValidation>
    <dataValidation type="custom" operator="greaterThanOrEqual" allowBlank="1" showInputMessage="1" showErrorMessage="1" errorTitle="MW" error="Must be a number" promptTitle="MW" prompt="Enter MW " sqref="G3263">
      <formula1>ISNUMBER(G12)</formula1>
    </dataValidation>
    <dataValidation type="custom" operator="greaterThanOrEqual" allowBlank="1" showInputMessage="1" showErrorMessage="1" errorTitle="MW" error="Must be a number" promptTitle="MW" prompt="Enter MW " sqref="G3282">
      <formula1>ISNUMBER(G12)</formula1>
    </dataValidation>
    <dataValidation type="custom" operator="greaterThanOrEqual" allowBlank="1" showInputMessage="1" showErrorMessage="1" errorTitle="MW" error="Must be a number" promptTitle="MW" prompt="Enter MW " sqref="G3283">
      <formula1>ISNUMBER(G12)</formula1>
    </dataValidation>
    <dataValidation type="custom" operator="greaterThanOrEqual" allowBlank="1" showInputMessage="1" showErrorMessage="1" errorTitle="MW" error="Must be a number" promptTitle="MW" prompt="Enter MW " sqref="G3284">
      <formula1>ISNUMBER(G12)</formula1>
    </dataValidation>
    <dataValidation type="custom" operator="greaterThanOrEqual" allowBlank="1" showInputMessage="1" showErrorMessage="1" errorTitle="MW" error="Must be a number" promptTitle="MW" prompt="Enter MW " sqref="G3285">
      <formula1>ISNUMBER(G12)</formula1>
    </dataValidation>
    <dataValidation type="custom" operator="greaterThanOrEqual" allowBlank="1" showInputMessage="1" showErrorMessage="1" errorTitle="MW" error="Must be a number" promptTitle="MW" prompt="Enter MW " sqref="G3304">
      <formula1>ISNUMBER(G12)</formula1>
    </dataValidation>
    <dataValidation type="custom" operator="greaterThanOrEqual" allowBlank="1" showInputMessage="1" showErrorMessage="1" errorTitle="MW" error="Must be a number" promptTitle="MW" prompt="Enter MW " sqref="G3305">
      <formula1>ISNUMBER(G12)</formula1>
    </dataValidation>
    <dataValidation type="custom" operator="greaterThanOrEqual" allowBlank="1" showInputMessage="1" showErrorMessage="1" errorTitle="MW" error="Must be a number" promptTitle="MW" prompt="Enter MW " sqref="G3306">
      <formula1>ISNUMBER(G12)</formula1>
    </dataValidation>
    <dataValidation type="custom" operator="greaterThanOrEqual" allowBlank="1" showInputMessage="1" showErrorMessage="1" errorTitle="MW" error="Must be a number" promptTitle="MW" prompt="Enter MW " sqref="G3307">
      <formula1>ISNUMBER(G12)</formula1>
    </dataValidation>
    <dataValidation type="custom" operator="greaterThanOrEqual" allowBlank="1" showInputMessage="1" showErrorMessage="1" errorTitle="MW" error="Must be a number" promptTitle="MW" prompt="Enter MW " sqref="G3326">
      <formula1>ISNUMBER(G12)</formula1>
    </dataValidation>
    <dataValidation type="custom" operator="greaterThanOrEqual" allowBlank="1" showInputMessage="1" showErrorMessage="1" errorTitle="MW" error="Must be a number" promptTitle="MW" prompt="Enter MW " sqref="G3327">
      <formula1>ISNUMBER(G12)</formula1>
    </dataValidation>
    <dataValidation type="custom" operator="greaterThanOrEqual" allowBlank="1" showInputMessage="1" showErrorMessage="1" errorTitle="MW" error="Must be a number" promptTitle="MW" prompt="Enter MW " sqref="G3328">
      <formula1>ISNUMBER(G12)</formula1>
    </dataValidation>
    <dataValidation type="custom" operator="greaterThanOrEqual" allowBlank="1" showInputMessage="1" showErrorMessage="1" errorTitle="MW" error="Must be a number" promptTitle="MW" prompt="Enter MW " sqref="G3329">
      <formula1>ISNUMBER(G12)</formula1>
    </dataValidation>
    <dataValidation type="custom" operator="greaterThanOrEqual" allowBlank="1" showInputMessage="1" showErrorMessage="1" errorTitle="MW" error="Must be a number" promptTitle="MW" prompt="Enter MW " sqref="G3348">
      <formula1>ISNUMBER(G12)</formula1>
    </dataValidation>
    <dataValidation type="custom" operator="greaterThanOrEqual" allowBlank="1" showInputMessage="1" showErrorMessage="1" errorTitle="MW" error="Must be a number" promptTitle="MW" prompt="Enter MW " sqref="G3349">
      <formula1>ISNUMBER(G12)</formula1>
    </dataValidation>
    <dataValidation type="custom" operator="greaterThanOrEqual" allowBlank="1" showInputMessage="1" showErrorMessage="1" errorTitle="MW" error="Must be a number" promptTitle="MW" prompt="Enter MW " sqref="G3350">
      <formula1>ISNUMBER(G12)</formula1>
    </dataValidation>
    <dataValidation type="custom" operator="greaterThanOrEqual" allowBlank="1" showInputMessage="1" showErrorMessage="1" errorTitle="MW" error="Must be a number" promptTitle="MW" prompt="Enter MW " sqref="G3351">
      <formula1>ISNUMBER(G12)</formula1>
    </dataValidation>
    <dataValidation type="custom" operator="greaterThanOrEqual" allowBlank="1" showInputMessage="1" showErrorMessage="1" errorTitle="MW" error="Must be a number" promptTitle="MW" prompt="Enter MW " sqref="G3370">
      <formula1>ISNUMBER(G12)</formula1>
    </dataValidation>
    <dataValidation type="custom" operator="greaterThanOrEqual" allowBlank="1" showInputMessage="1" showErrorMessage="1" errorTitle="MW" error="Must be a number" promptTitle="MW" prompt="Enter MW " sqref="G3371">
      <formula1>ISNUMBER(G12)</formula1>
    </dataValidation>
    <dataValidation type="custom" operator="greaterThanOrEqual" allowBlank="1" showInputMessage="1" showErrorMessage="1" errorTitle="MW" error="Must be a number" promptTitle="MW" prompt="Enter MW " sqref="G3372">
      <formula1>ISNUMBER(G12)</formula1>
    </dataValidation>
    <dataValidation type="custom" operator="greaterThanOrEqual" allowBlank="1" showInputMessage="1" showErrorMessage="1" errorTitle="MW" error="Must be a number" promptTitle="MW" prompt="Enter MW " sqref="G3373">
      <formula1>ISNUMBER(G12)</formula1>
    </dataValidation>
    <dataValidation type="custom" operator="greaterThanOrEqual" allowBlank="1" showInputMessage="1" showErrorMessage="1" errorTitle="MW" error="Must be a number" promptTitle="MW" prompt="Enter MW " sqref="G3392">
      <formula1>ISNUMBER(G12)</formula1>
    </dataValidation>
    <dataValidation type="custom" operator="greaterThanOrEqual" allowBlank="1" showInputMessage="1" showErrorMessage="1" errorTitle="MW" error="Must be a number" promptTitle="MW" prompt="Enter MW " sqref="G3393">
      <formula1>ISNUMBER(G12)</formula1>
    </dataValidation>
    <dataValidation type="custom" operator="greaterThanOrEqual" allowBlank="1" showInputMessage="1" showErrorMessage="1" errorTitle="MW" error="Must be a number" promptTitle="MW" prompt="Enter MW " sqref="G3394">
      <formula1>ISNUMBER(G12)</formula1>
    </dataValidation>
    <dataValidation type="custom" operator="greaterThanOrEqual" allowBlank="1" showInputMessage="1" showErrorMessage="1" errorTitle="MW" error="Must be a number" promptTitle="MW" prompt="Enter MW " sqref="G3395">
      <formula1>ISNUMBER(G12)</formula1>
    </dataValidation>
    <dataValidation type="custom" operator="greaterThanOrEqual" allowBlank="1" showInputMessage="1" showErrorMessage="1" errorTitle="MW" error="Must be a number" promptTitle="MW" prompt="Enter MW " sqref="G3414">
      <formula1>ISNUMBER(G12)</formula1>
    </dataValidation>
    <dataValidation type="custom" operator="greaterThanOrEqual" allowBlank="1" showInputMessage="1" showErrorMessage="1" errorTitle="MW" error="Must be a number" promptTitle="MW" prompt="Enter MW " sqref="G3415">
      <formula1>ISNUMBER(G12)</formula1>
    </dataValidation>
    <dataValidation type="custom" operator="greaterThanOrEqual" allowBlank="1" showInputMessage="1" showErrorMessage="1" errorTitle="MW" error="Must be a number" promptTitle="MW" prompt="Enter MW " sqref="G3416">
      <formula1>ISNUMBER(G12)</formula1>
    </dataValidation>
    <dataValidation type="custom" operator="greaterThanOrEqual" allowBlank="1" showInputMessage="1" showErrorMessage="1" errorTitle="MW" error="Must be a number" promptTitle="MW" prompt="Enter MW " sqref="G3417">
      <formula1>ISNUMBER(G12)</formula1>
    </dataValidation>
    <dataValidation type="custom" operator="greaterThanOrEqual" allowBlank="1" showInputMessage="1" showErrorMessage="1" errorTitle="MW" error="Must be a number" promptTitle="MW" prompt="Enter MW " sqref="G3436">
      <formula1>ISNUMBER(G12)</formula1>
    </dataValidation>
    <dataValidation type="custom" operator="greaterThanOrEqual" allowBlank="1" showInputMessage="1" showErrorMessage="1" errorTitle="MW" error="Must be a number" promptTitle="MW" prompt="Enter MW " sqref="G3437">
      <formula1>ISNUMBER(G12)</formula1>
    </dataValidation>
    <dataValidation type="custom" operator="greaterThanOrEqual" allowBlank="1" showInputMessage="1" showErrorMessage="1" errorTitle="MW" error="Must be a number" promptTitle="MW" prompt="Enter MW " sqref="G3438">
      <formula1>ISNUMBER(G12)</formula1>
    </dataValidation>
    <dataValidation type="custom" operator="greaterThanOrEqual" allowBlank="1" showInputMessage="1" showErrorMessage="1" errorTitle="MW" error="Must be a number" promptTitle="MW" prompt="Enter MW " sqref="G3439">
      <formula1>ISNUMBER(G12)</formula1>
    </dataValidation>
    <dataValidation type="custom" operator="greaterThanOrEqual" allowBlank="1" showInputMessage="1" showErrorMessage="1" errorTitle="MW" error="Must be a number" promptTitle="MW" prompt="Enter MW " sqref="G3458">
      <formula1>ISNUMBER(G12)</formula1>
    </dataValidation>
    <dataValidation type="custom" operator="greaterThanOrEqual" allowBlank="1" showInputMessage="1" showErrorMessage="1" errorTitle="MW" error="Must be a number" promptTitle="MW" prompt="Enter MW " sqref="G3459">
      <formula1>ISNUMBER(G12)</formula1>
    </dataValidation>
    <dataValidation type="custom" operator="greaterThanOrEqual" allowBlank="1" showInputMessage="1" showErrorMessage="1" errorTitle="MW" error="Must be a number" promptTitle="MW" prompt="Enter MW " sqref="G3460">
      <formula1>ISNUMBER(G12)</formula1>
    </dataValidation>
    <dataValidation type="custom" operator="greaterThanOrEqual" allowBlank="1" showInputMessage="1" showErrorMessage="1" errorTitle="MW" error="Must be a number" promptTitle="MW" prompt="Enter MW " sqref="G3461">
      <formula1>ISNUMBER(G12)</formula1>
    </dataValidation>
    <dataValidation type="custom" operator="greaterThanOrEqual" allowBlank="1" showInputMessage="1" showErrorMessage="1" errorTitle="MW" error="Must be a number" promptTitle="MW" prompt="Enter MW " sqref="G3480">
      <formula1>ISNUMBER(G12)</formula1>
    </dataValidation>
    <dataValidation type="custom" operator="greaterThanOrEqual" allowBlank="1" showInputMessage="1" showErrorMessage="1" errorTitle="MW" error="Must be a number" promptTitle="MW" prompt="Enter MW " sqref="G3481">
      <formula1>ISNUMBER(G12)</formula1>
    </dataValidation>
    <dataValidation type="custom" operator="greaterThanOrEqual" allowBlank="1" showInputMessage="1" showErrorMessage="1" errorTitle="MW" error="Must be a number" promptTitle="MW" prompt="Enter MW " sqref="G3482">
      <formula1>ISNUMBER(G12)</formula1>
    </dataValidation>
    <dataValidation type="custom" operator="greaterThanOrEqual" allowBlank="1" showInputMessage="1" showErrorMessage="1" errorTitle="MW" error="Must be a number" promptTitle="MW" prompt="Enter MW " sqref="G3483">
      <formula1>ISNUMBER(G12)</formula1>
    </dataValidation>
    <dataValidation type="custom" operator="greaterThanOrEqual" allowBlank="1" showInputMessage="1" showErrorMessage="1" errorTitle="MW" error="Must be a number" promptTitle="MW" prompt="Enter MW " sqref="G3502">
      <formula1>ISNUMBER(G12)</formula1>
    </dataValidation>
    <dataValidation type="custom" operator="greaterThanOrEqual" allowBlank="1" showInputMessage="1" showErrorMessage="1" errorTitle="MW" error="Must be a number" promptTitle="MW" prompt="Enter MW " sqref="G3503">
      <formula1>ISNUMBER(G12)</formula1>
    </dataValidation>
    <dataValidation type="custom" operator="greaterThanOrEqual" allowBlank="1" showInputMessage="1" showErrorMessage="1" errorTitle="MW" error="Must be a number" promptTitle="MW" prompt="Enter MW " sqref="G3504">
      <formula1>ISNUMBER(G12)</formula1>
    </dataValidation>
    <dataValidation type="custom" operator="greaterThanOrEqual" allowBlank="1" showInputMessage="1" showErrorMessage="1" errorTitle="MW" error="Must be a number" promptTitle="MW" prompt="Enter MW " sqref="G3505">
      <formula1>ISNUMBER(G12)</formula1>
    </dataValidation>
    <dataValidation type="custom" operator="greaterThanOrEqual" allowBlank="1" showInputMessage="1" showErrorMessage="1" errorTitle="MW" error="Must be a number" promptTitle="MW" prompt="Enter MW " sqref="G3524">
      <formula1>ISNUMBER(G12)</formula1>
    </dataValidation>
    <dataValidation type="custom" operator="greaterThanOrEqual" allowBlank="1" showInputMessage="1" showErrorMessage="1" errorTitle="MW" error="Must be a number" promptTitle="MW" prompt="Enter MW " sqref="G3525">
      <formula1>ISNUMBER(G12)</formula1>
    </dataValidation>
    <dataValidation type="custom" operator="greaterThanOrEqual" allowBlank="1" showInputMessage="1" showErrorMessage="1" errorTitle="MW" error="Must be a number" promptTitle="MW" prompt="Enter MW " sqref="G3526">
      <formula1>ISNUMBER(G12)</formula1>
    </dataValidation>
    <dataValidation type="custom" operator="greaterThanOrEqual" allowBlank="1" showInputMessage="1" showErrorMessage="1" errorTitle="MW" error="Must be a number" promptTitle="MW" prompt="Enter MW " sqref="G3527">
      <formula1>ISNUMBER(G12)</formula1>
    </dataValidation>
    <dataValidation type="custom" operator="greaterThanOrEqual" allowBlank="1" showInputMessage="1" showErrorMessage="1" errorTitle="MW" error="Must be a number" promptTitle="MW" prompt="Enter MW " sqref="G3546">
      <formula1>ISNUMBER(G12)</formula1>
    </dataValidation>
    <dataValidation type="custom" operator="greaterThanOrEqual" allowBlank="1" showInputMessage="1" showErrorMessage="1" errorTitle="MW" error="Must be a number" promptTitle="MW" prompt="Enter MW " sqref="G3547">
      <formula1>ISNUMBER(G12)</formula1>
    </dataValidation>
    <dataValidation type="custom" operator="greaterThanOrEqual" allowBlank="1" showInputMessage="1" showErrorMessage="1" errorTitle="MW" error="Must be a number" promptTitle="MW" prompt="Enter MW " sqref="G3548">
      <formula1>ISNUMBER(G12)</formula1>
    </dataValidation>
    <dataValidation type="custom" operator="greaterThanOrEqual" allowBlank="1" showInputMessage="1" showErrorMessage="1" errorTitle="MW" error="Must be a number" promptTitle="MW" prompt="Enter MW " sqref="G3549">
      <formula1>ISNUMBER(G12)</formula1>
    </dataValidation>
    <dataValidation type="custom" operator="greaterThanOrEqual" allowBlank="1" showInputMessage="1" showErrorMessage="1" errorTitle="MW" error="Must be a number" promptTitle="MW" prompt="Enter MW " sqref="G3568">
      <formula1>ISNUMBER(G12)</formula1>
    </dataValidation>
    <dataValidation type="custom" operator="greaterThanOrEqual" allowBlank="1" showInputMessage="1" showErrorMessage="1" errorTitle="MW" error="Must be a number" promptTitle="MW" prompt="Enter MW " sqref="G3569">
      <formula1>ISNUMBER(G12)</formula1>
    </dataValidation>
    <dataValidation type="custom" operator="greaterThanOrEqual" allowBlank="1" showInputMessage="1" showErrorMessage="1" errorTitle="MW" error="Must be a number" promptTitle="MW" prompt="Enter MW " sqref="G3570">
      <formula1>ISNUMBER(G12)</formula1>
    </dataValidation>
    <dataValidation type="custom" operator="greaterThanOrEqual" allowBlank="1" showInputMessage="1" showErrorMessage="1" errorTitle="MW" error="Must be a number" promptTitle="MW" prompt="Enter MW " sqref="G3571">
      <formula1>ISNUMBER(G12)</formula1>
    </dataValidation>
    <dataValidation type="custom" operator="greaterThanOrEqual" allowBlank="1" showInputMessage="1" showErrorMessage="1" errorTitle="MW" error="Must be a number" promptTitle="MW" prompt="Enter MW " sqref="G3590">
      <formula1>ISNUMBER(G12)</formula1>
    </dataValidation>
    <dataValidation type="custom" operator="greaterThanOrEqual" allowBlank="1" showInputMessage="1" showErrorMessage="1" errorTitle="MW" error="Must be a number" promptTitle="MW" prompt="Enter MW " sqref="G3591">
      <formula1>ISNUMBER(G12)</formula1>
    </dataValidation>
    <dataValidation type="custom" operator="greaterThanOrEqual" allowBlank="1" showInputMessage="1" showErrorMessage="1" errorTitle="MW" error="Must be a number" promptTitle="MW" prompt="Enter MW " sqref="G3592">
      <formula1>ISNUMBER(G12)</formula1>
    </dataValidation>
    <dataValidation type="custom" operator="greaterThanOrEqual" allowBlank="1" showInputMessage="1" showErrorMessage="1" errorTitle="MW" error="Must be a number" promptTitle="MW" prompt="Enter MW " sqref="G3593">
      <formula1>ISNUMBER(G12)</formula1>
    </dataValidation>
    <dataValidation type="custom" operator="greaterThanOrEqual" allowBlank="1" showInputMessage="1" showErrorMessage="1" errorTitle="MW" error="Must be a number" promptTitle="MW" prompt="Enter MW " sqref="G3612">
      <formula1>ISNUMBER(G12)</formula1>
    </dataValidation>
    <dataValidation type="custom" operator="greaterThanOrEqual" allowBlank="1" showInputMessage="1" showErrorMessage="1" errorTitle="MW" error="Must be a number" promptTitle="MW" prompt="Enter MW " sqref="G3613">
      <formula1>ISNUMBER(G12)</formula1>
    </dataValidation>
    <dataValidation type="custom" operator="greaterThanOrEqual" allowBlank="1" showInputMessage="1" showErrorMessage="1" errorTitle="MW" error="Must be a number" promptTitle="MW" prompt="Enter MW " sqref="G3614">
      <formula1>ISNUMBER(G12)</formula1>
    </dataValidation>
    <dataValidation type="custom" operator="greaterThanOrEqual" allowBlank="1" showInputMessage="1" showErrorMessage="1" errorTitle="MW" error="Must be a number" promptTitle="MW" prompt="Enter MW " sqref="G3615">
      <formula1>ISNUMBER(G12)</formula1>
    </dataValidation>
    <dataValidation type="custom" operator="greaterThanOrEqual" allowBlank="1" showInputMessage="1" showErrorMessage="1" errorTitle="MW" error="Must be a number" promptTitle="MW" prompt="Enter MW " sqref="G3634">
      <formula1>ISNUMBER(G12)</formula1>
    </dataValidation>
    <dataValidation type="custom" operator="greaterThanOrEqual" allowBlank="1" showInputMessage="1" showErrorMessage="1" errorTitle="MW" error="Must be a number" promptTitle="MW" prompt="Enter MW " sqref="G3635">
      <formula1>ISNUMBER(G12)</formula1>
    </dataValidation>
    <dataValidation type="custom" operator="greaterThanOrEqual" allowBlank="1" showInputMessage="1" showErrorMessage="1" errorTitle="MW" error="Must be a number" promptTitle="MW" prompt="Enter MW " sqref="G3636">
      <formula1>ISNUMBER(G12)</formula1>
    </dataValidation>
    <dataValidation type="custom" operator="greaterThanOrEqual" allowBlank="1" showInputMessage="1" showErrorMessage="1" errorTitle="MW" error="Must be a number" promptTitle="MW" prompt="Enter MW " sqref="G3637">
      <formula1>ISNUMBER(G12)</formula1>
    </dataValidation>
    <dataValidation type="custom" operator="greaterThanOrEqual" allowBlank="1" showInputMessage="1" showErrorMessage="1" errorTitle="MW" error="Must be a number" promptTitle="MW" prompt="Enter MW " sqref="G3656">
      <formula1>ISNUMBER(G12)</formula1>
    </dataValidation>
    <dataValidation type="custom" operator="greaterThanOrEqual" allowBlank="1" showInputMessage="1" showErrorMessage="1" errorTitle="MW" error="Must be a number" promptTitle="MW" prompt="Enter MW " sqref="G3657">
      <formula1>ISNUMBER(G12)</formula1>
    </dataValidation>
    <dataValidation type="custom" operator="greaterThanOrEqual" allowBlank="1" showInputMessage="1" showErrorMessage="1" errorTitle="MW" error="Must be a number" promptTitle="MW" prompt="Enter MW " sqref="G3658">
      <formula1>ISNUMBER(G12)</formula1>
    </dataValidation>
    <dataValidation type="custom" operator="greaterThanOrEqual" allowBlank="1" showInputMessage="1" showErrorMessage="1" errorTitle="MW" error="Must be a number" promptTitle="MW" prompt="Enter MW " sqref="G3659">
      <formula1>ISNUMBER(G12)</formula1>
    </dataValidation>
    <dataValidation type="custom" operator="greaterThanOrEqual" allowBlank="1" showInputMessage="1" showErrorMessage="1" errorTitle="MW" error="Must be a number" promptTitle="MW" prompt="Enter MW " sqref="G3678">
      <formula1>ISNUMBER(G12)</formula1>
    </dataValidation>
    <dataValidation type="custom" operator="greaterThanOrEqual" allowBlank="1" showInputMessage="1" showErrorMessage="1" errorTitle="MW" error="Must be a number" promptTitle="MW" prompt="Enter MW " sqref="G3679">
      <formula1>ISNUMBER(G12)</formula1>
    </dataValidation>
    <dataValidation type="custom" operator="greaterThanOrEqual" allowBlank="1" showInputMessage="1" showErrorMessage="1" errorTitle="MW" error="Must be a number" promptTitle="MW" prompt="Enter MW " sqref="G3680">
      <formula1>ISNUMBER(G12)</formula1>
    </dataValidation>
    <dataValidation type="custom" operator="greaterThanOrEqual" allowBlank="1" showInputMessage="1" showErrorMessage="1" errorTitle="MW" error="Must be a number" promptTitle="MW" prompt="Enter MW " sqref="G3681">
      <formula1>ISNUMBER(G12)</formula1>
    </dataValidation>
    <dataValidation type="custom" operator="greaterThanOrEqual" allowBlank="1" showInputMessage="1" showErrorMessage="1" errorTitle="MW" error="Must be a number" promptTitle="MW" prompt="Enter MW " sqref="G3700">
      <formula1>ISNUMBER(G12)</formula1>
    </dataValidation>
    <dataValidation type="custom" operator="greaterThanOrEqual" allowBlank="1" showInputMessage="1" showErrorMessage="1" errorTitle="MW" error="Must be a number" promptTitle="MW" prompt="Enter MW " sqref="G3701">
      <formula1>ISNUMBER(G12)</formula1>
    </dataValidation>
    <dataValidation type="custom" operator="greaterThanOrEqual" allowBlank="1" showInputMessage="1" showErrorMessage="1" errorTitle="MW" error="Must be a number" promptTitle="MW" prompt="Enter MW " sqref="G3702">
      <formula1>ISNUMBER(G12)</formula1>
    </dataValidation>
    <dataValidation type="custom" operator="greaterThanOrEqual" allowBlank="1" showInputMessage="1" showErrorMessage="1" errorTitle="MW" error="Must be a number" promptTitle="MW" prompt="Enter MW " sqref="G3703">
      <formula1>ISNUMBER(G12)</formula1>
    </dataValidation>
    <dataValidation type="custom" operator="greaterThanOrEqual" allowBlank="1" showInputMessage="1" showErrorMessage="1" errorTitle="MW" error="Must be a number" promptTitle="MW" prompt="Enter MW " sqref="G3722">
      <formula1>ISNUMBER(G12)</formula1>
    </dataValidation>
    <dataValidation type="custom" operator="greaterThanOrEqual" allowBlank="1" showInputMessage="1" showErrorMessage="1" errorTitle="MW" error="Must be a number" promptTitle="MW" prompt="Enter MW " sqref="G3723">
      <formula1>ISNUMBER(G12)</formula1>
    </dataValidation>
    <dataValidation type="custom" operator="greaterThanOrEqual" allowBlank="1" showInputMessage="1" showErrorMessage="1" errorTitle="MW" error="Must be a number" promptTitle="MW" prompt="Enter MW " sqref="G3724">
      <formula1>ISNUMBER(G12)</formula1>
    </dataValidation>
    <dataValidation type="custom" operator="greaterThanOrEqual" allowBlank="1" showInputMessage="1" showErrorMessage="1" errorTitle="MW" error="Must be a number" promptTitle="MW" prompt="Enter MW " sqref="G3725">
      <formula1>ISNUMBER(G12)</formula1>
    </dataValidation>
    <dataValidation type="custom" operator="greaterThanOrEqual" allowBlank="1" showInputMessage="1" showErrorMessage="1" errorTitle="MW" error="Must be a number" promptTitle="MW" prompt="Enter MW " sqref="G3744">
      <formula1>ISNUMBER(G12)</formula1>
    </dataValidation>
    <dataValidation type="custom" operator="greaterThanOrEqual" allowBlank="1" showInputMessage="1" showErrorMessage="1" errorTitle="MW" error="Must be a number" promptTitle="MW" prompt="Enter MW " sqref="G3745">
      <formula1>ISNUMBER(G12)</formula1>
    </dataValidation>
    <dataValidation type="custom" operator="greaterThanOrEqual" allowBlank="1" showInputMessage="1" showErrorMessage="1" errorTitle="MW" error="Must be a number" promptTitle="MW" prompt="Enter MW " sqref="G3746">
      <formula1>ISNUMBER(G12)</formula1>
    </dataValidation>
    <dataValidation type="custom" operator="greaterThanOrEqual" allowBlank="1" showInputMessage="1" showErrorMessage="1" errorTitle="MW" error="Must be a number" promptTitle="MW" prompt="Enter MW " sqref="G3747">
      <formula1>ISNUMBER(G12)</formula1>
    </dataValidation>
    <dataValidation type="custom" operator="greaterThanOrEqual" allowBlank="1" showInputMessage="1" showErrorMessage="1" errorTitle="MW" error="Must be a number" promptTitle="MW" prompt="Enter MW " sqref="G3766">
      <formula1>ISNUMBER(G12)</formula1>
    </dataValidation>
    <dataValidation type="custom" operator="greaterThanOrEqual" allowBlank="1" showInputMessage="1" showErrorMessage="1" errorTitle="MW" error="Must be a number" promptTitle="MW" prompt="Enter MW " sqref="G3767">
      <formula1>ISNUMBER(G12)</formula1>
    </dataValidation>
    <dataValidation type="custom" operator="greaterThanOrEqual" allowBlank="1" showInputMessage="1" showErrorMessage="1" errorTitle="MW" error="Must be a number" promptTitle="MW" prompt="Enter MW " sqref="G3768">
      <formula1>ISNUMBER(G12)</formula1>
    </dataValidation>
    <dataValidation type="custom" operator="greaterThanOrEqual" allowBlank="1" showInputMessage="1" showErrorMessage="1" errorTitle="MW" error="Must be a number" promptTitle="MW" prompt="Enter MW " sqref="G3769">
      <formula1>ISNUMBER(G12)</formula1>
    </dataValidation>
    <dataValidation type="custom" operator="greaterThanOrEqual" allowBlank="1" showInputMessage="1" showErrorMessage="1" errorTitle="MW" error="Must be a number" promptTitle="MW" prompt="Enter MW " sqref="G3788">
      <formula1>ISNUMBER(G12)</formula1>
    </dataValidation>
    <dataValidation type="custom" operator="greaterThanOrEqual" allowBlank="1" showInputMessage="1" showErrorMessage="1" errorTitle="MW" error="Must be a number" promptTitle="MW" prompt="Enter MW " sqref="G3789">
      <formula1>ISNUMBER(G12)</formula1>
    </dataValidation>
    <dataValidation type="custom" operator="greaterThanOrEqual" allowBlank="1" showInputMessage="1" showErrorMessage="1" errorTitle="MW" error="Must be a number" promptTitle="MW" prompt="Enter MW " sqref="G3790">
      <formula1>ISNUMBER(G12)</formula1>
    </dataValidation>
    <dataValidation type="custom" operator="greaterThanOrEqual" allowBlank="1" showInputMessage="1" showErrorMessage="1" errorTitle="MW" error="Must be a number" promptTitle="MW" prompt="Enter MW " sqref="G3791">
      <formula1>ISNUMBER(G12)</formula1>
    </dataValidation>
    <dataValidation type="custom" operator="greaterThanOrEqual" allowBlank="1" showInputMessage="1" showErrorMessage="1" errorTitle="MW" error="Must be a number" promptTitle="MW" prompt="Enter MW " sqref="G3810">
      <formula1>ISNUMBER(G12)</formula1>
    </dataValidation>
    <dataValidation type="custom" operator="greaterThanOrEqual" allowBlank="1" showInputMessage="1" showErrorMessage="1" errorTitle="MW" error="Must be a number" promptTitle="MW" prompt="Enter MW " sqref="G3811">
      <formula1>ISNUMBER(G12)</formula1>
    </dataValidation>
    <dataValidation type="custom" operator="greaterThanOrEqual" allowBlank="1" showInputMessage="1" showErrorMessage="1" errorTitle="MW" error="Must be a number" promptTitle="MW" prompt="Enter MW " sqref="G3812">
      <formula1>ISNUMBER(G12)</formula1>
    </dataValidation>
    <dataValidation type="custom" operator="greaterThanOrEqual" allowBlank="1" showInputMessage="1" showErrorMessage="1" errorTitle="MW" error="Must be a number" promptTitle="MW" prompt="Enter MW " sqref="G3813">
      <formula1>ISNUMBER(G12)</formula1>
    </dataValidation>
    <dataValidation type="custom" operator="greaterThanOrEqual" allowBlank="1" showInputMessage="1" showErrorMessage="1" errorTitle="MW" error="Must be a number" promptTitle="MW" prompt="Enter MW " sqref="G3832">
      <formula1>ISNUMBER(G12)</formula1>
    </dataValidation>
    <dataValidation type="custom" operator="greaterThanOrEqual" allowBlank="1" showInputMessage="1" showErrorMessage="1" errorTitle="MW" error="Must be a number" promptTitle="MW" prompt="Enter MW " sqref="G3833">
      <formula1>ISNUMBER(G12)</formula1>
    </dataValidation>
    <dataValidation type="custom" operator="greaterThanOrEqual" allowBlank="1" showInputMessage="1" showErrorMessage="1" errorTitle="MW" error="Must be a number" promptTitle="MW" prompt="Enter MW " sqref="G3834">
      <formula1>ISNUMBER(G12)</formula1>
    </dataValidation>
    <dataValidation type="custom" operator="greaterThanOrEqual" allowBlank="1" showInputMessage="1" showErrorMessage="1" errorTitle="MW" error="Must be a number" promptTitle="MW" prompt="Enter MW " sqref="G3835">
      <formula1>ISNUMBER(G12)</formula1>
    </dataValidation>
    <dataValidation type="custom" operator="greaterThanOrEqual" allowBlank="1" showInputMessage="1" showErrorMessage="1" errorTitle="MW" error="Must be a number" promptTitle="MW" prompt="Enter MW " sqref="G3854">
      <formula1>ISNUMBER(G12)</formula1>
    </dataValidation>
    <dataValidation type="custom" operator="greaterThanOrEqual" allowBlank="1" showInputMessage="1" showErrorMessage="1" errorTitle="MW" error="Must be a number" promptTitle="MW" prompt="Enter MW " sqref="G3855">
      <formula1>ISNUMBER(G12)</formula1>
    </dataValidation>
    <dataValidation type="custom" operator="greaterThanOrEqual" allowBlank="1" showInputMessage="1" showErrorMessage="1" errorTitle="MW" error="Must be a number" promptTitle="MW" prompt="Enter MW " sqref="G3856">
      <formula1>ISNUMBER(G12)</formula1>
    </dataValidation>
    <dataValidation type="custom" operator="greaterThanOrEqual" allowBlank="1" showInputMessage="1" showErrorMessage="1" errorTitle="MW" error="Must be a number" promptTitle="MW" prompt="Enter MW " sqref="G3857">
      <formula1>ISNUMBER(G12)</formula1>
    </dataValidation>
    <dataValidation type="custom" operator="greaterThanOrEqual" allowBlank="1" showInputMessage="1" showErrorMessage="1" errorTitle="MW" error="Must be a number" promptTitle="MW" prompt="Enter MW " sqref="G3876">
      <formula1>ISNUMBER(G12)</formula1>
    </dataValidation>
    <dataValidation type="custom" operator="greaterThanOrEqual" allowBlank="1" showInputMessage="1" showErrorMessage="1" errorTitle="MW" error="Must be a number" promptTitle="MW" prompt="Enter MW " sqref="G3877">
      <formula1>ISNUMBER(G12)</formula1>
    </dataValidation>
    <dataValidation type="custom" operator="greaterThanOrEqual" allowBlank="1" showInputMessage="1" showErrorMessage="1" errorTitle="MW" error="Must be a number" promptTitle="MW" prompt="Enter MW " sqref="G3878">
      <formula1>ISNUMBER(G12)</formula1>
    </dataValidation>
    <dataValidation type="custom" operator="greaterThanOrEqual" allowBlank="1" showInputMessage="1" showErrorMessage="1" errorTitle="MW" error="Must be a number" promptTitle="MW" prompt="Enter MW " sqref="G3879">
      <formula1>ISNUMBER(G12)</formula1>
    </dataValidation>
    <dataValidation type="custom" operator="greaterThanOrEqual" allowBlank="1" showInputMessage="1" showErrorMessage="1" errorTitle="MW" error="Must be a number" promptTitle="MW" prompt="Enter MW " sqref="G3898">
      <formula1>ISNUMBER(G12)</formula1>
    </dataValidation>
    <dataValidation type="custom" operator="greaterThanOrEqual" allowBlank="1" showInputMessage="1" showErrorMessage="1" errorTitle="MW" error="Must be a number" promptTitle="MW" prompt="Enter MW " sqref="G3899">
      <formula1>ISNUMBER(G12)</formula1>
    </dataValidation>
    <dataValidation type="custom" operator="greaterThanOrEqual" allowBlank="1" showInputMessage="1" showErrorMessage="1" errorTitle="MW" error="Must be a number" promptTitle="MW" prompt="Enter MW " sqref="G3900">
      <formula1>ISNUMBER(G12)</formula1>
    </dataValidation>
    <dataValidation type="custom" operator="greaterThanOrEqual" allowBlank="1" showInputMessage="1" showErrorMessage="1" errorTitle="MW" error="Must be a number" promptTitle="MW" prompt="Enter MW " sqref="G3901">
      <formula1>ISNUMBER(G12)</formula1>
    </dataValidation>
    <dataValidation type="custom" operator="greaterThanOrEqual" allowBlank="1" showInputMessage="1" showErrorMessage="1" errorTitle="MW" error="Must be a number" promptTitle="MW" prompt="Enter MW " sqref="G3920">
      <formula1>ISNUMBER(G12)</formula1>
    </dataValidation>
    <dataValidation type="custom" operator="greaterThanOrEqual" allowBlank="1" showInputMessage="1" showErrorMessage="1" errorTitle="MW" error="Must be a number" promptTitle="MW" prompt="Enter MW " sqref="G3921">
      <formula1>ISNUMBER(G12)</formula1>
    </dataValidation>
    <dataValidation type="custom" operator="greaterThanOrEqual" allowBlank="1" showInputMessage="1" showErrorMessage="1" errorTitle="MW" error="Must be a number" promptTitle="MW" prompt="Enter MW " sqref="G3922">
      <formula1>ISNUMBER(G12)</formula1>
    </dataValidation>
    <dataValidation type="custom" operator="greaterThanOrEqual" allowBlank="1" showInputMessage="1" showErrorMessage="1" errorTitle="MW" error="Must be a number" promptTitle="MW" prompt="Enter MW " sqref="G3923">
      <formula1>ISNUMBER(G12)</formula1>
    </dataValidation>
    <dataValidation type="custom" operator="greaterThanOrEqual" allowBlank="1" showInputMessage="1" showErrorMessage="1" errorTitle="MW" error="Must be a number" promptTitle="MW" prompt="Enter MW " sqref="G3942">
      <formula1>ISNUMBER(G12)</formula1>
    </dataValidation>
    <dataValidation type="custom" operator="greaterThanOrEqual" allowBlank="1" showInputMessage="1" showErrorMessage="1" errorTitle="MW" error="Must be a number" promptTitle="MW" prompt="Enter MW " sqref="G3943">
      <formula1>ISNUMBER(G12)</formula1>
    </dataValidation>
    <dataValidation type="custom" operator="greaterThanOrEqual" allowBlank="1" showInputMessage="1" showErrorMessage="1" errorTitle="MW" error="Must be a number" promptTitle="MW" prompt="Enter MW " sqref="G3944">
      <formula1>ISNUMBER(G12)</formula1>
    </dataValidation>
    <dataValidation type="custom" operator="greaterThanOrEqual" allowBlank="1" showInputMessage="1" showErrorMessage="1" errorTitle="MW" error="Must be a number" promptTitle="MW" prompt="Enter MW " sqref="G3945">
      <formula1>ISNUMBER(G12)</formula1>
    </dataValidation>
    <dataValidation type="custom" operator="greaterThanOrEqual" allowBlank="1" showInputMessage="1" showErrorMessage="1" errorTitle="MW" error="Must be a number" promptTitle="MW" prompt="Enter MW " sqref="G3964">
      <formula1>ISNUMBER(G12)</formula1>
    </dataValidation>
    <dataValidation type="custom" operator="greaterThanOrEqual" allowBlank="1" showInputMessage="1" showErrorMessage="1" errorTitle="MW" error="Must be a number" promptTitle="MW" prompt="Enter MW " sqref="G3965">
      <formula1>ISNUMBER(G12)</formula1>
    </dataValidation>
    <dataValidation type="custom" operator="greaterThanOrEqual" allowBlank="1" showInputMessage="1" showErrorMessage="1" errorTitle="MW" error="Must be a number" promptTitle="MW" prompt="Enter MW " sqref="G3966">
      <formula1>ISNUMBER(G12)</formula1>
    </dataValidation>
    <dataValidation type="custom" operator="greaterThanOrEqual" allowBlank="1" showInputMessage="1" showErrorMessage="1" errorTitle="MW" error="Must be a number" promptTitle="MW" prompt="Enter MW " sqref="G3967">
      <formula1>ISNUMBER(G12)</formula1>
    </dataValidation>
    <dataValidation type="custom" operator="greaterThanOrEqual" allowBlank="1" showInputMessage="1" showErrorMessage="1" errorTitle="MW" error="Must be a number" promptTitle="MW" prompt="Enter MW " sqref="G3986">
      <formula1>ISNUMBER(G12)</formula1>
    </dataValidation>
    <dataValidation type="custom" operator="greaterThanOrEqual" allowBlank="1" showInputMessage="1" showErrorMessage="1" errorTitle="MW" error="Must be a number" promptTitle="MW" prompt="Enter MW " sqref="G3987">
      <formula1>ISNUMBER(G12)</formula1>
    </dataValidation>
    <dataValidation type="custom" operator="greaterThanOrEqual" allowBlank="1" showInputMessage="1" showErrorMessage="1" errorTitle="MW" error="Must be a number" promptTitle="MW" prompt="Enter MW " sqref="G3988">
      <formula1>ISNUMBER(G12)</formula1>
    </dataValidation>
    <dataValidation type="custom" operator="greaterThanOrEqual" allowBlank="1" showInputMessage="1" showErrorMessage="1" errorTitle="MW" error="Must be a number" promptTitle="MW" prompt="Enter MW " sqref="G3989">
      <formula1>ISNUMBER(G12)</formula1>
    </dataValidation>
    <dataValidation type="custom" operator="greaterThanOrEqual" allowBlank="1" showInputMessage="1" showErrorMessage="1" errorTitle="MW" error="Must be a number" promptTitle="MW" prompt="Enter MW " sqref="G4008">
      <formula1>ISNUMBER(G12)</formula1>
    </dataValidation>
    <dataValidation type="custom" operator="greaterThanOrEqual" allowBlank="1" showInputMessage="1" showErrorMessage="1" errorTitle="MW" error="Must be a number" promptTitle="MW" prompt="Enter MW " sqref="G4009">
      <formula1>ISNUMBER(G12)</formula1>
    </dataValidation>
    <dataValidation type="custom" operator="greaterThanOrEqual" allowBlank="1" showInputMessage="1" showErrorMessage="1" errorTitle="MW" error="Must be a number" promptTitle="MW" prompt="Enter MW " sqref="G4010">
      <formula1>ISNUMBER(G12)</formula1>
    </dataValidation>
    <dataValidation type="custom" operator="greaterThanOrEqual" allowBlank="1" showInputMessage="1" showErrorMessage="1" errorTitle="MW" error="Must be a number" promptTitle="MW" prompt="Enter MW " sqref="G4011">
      <formula1>ISNUMBER(G12)</formula1>
    </dataValidation>
    <dataValidation type="custom" operator="greaterThanOrEqual" allowBlank="1" showInputMessage="1" showErrorMessage="1" errorTitle="MW" error="Must be a number" promptTitle="MW" prompt="Enter MW " sqref="G4030">
      <formula1>ISNUMBER(G12)</formula1>
    </dataValidation>
    <dataValidation type="custom" operator="greaterThanOrEqual" allowBlank="1" showInputMessage="1" showErrorMessage="1" errorTitle="MW" error="Must be a number" promptTitle="MW" prompt="Enter MW " sqref="G4031">
      <formula1>ISNUMBER(G12)</formula1>
    </dataValidation>
    <dataValidation type="custom" operator="greaterThanOrEqual" allowBlank="1" showInputMessage="1" showErrorMessage="1" errorTitle="MW" error="Must be a number" promptTitle="MW" prompt="Enter MW " sqref="G4032">
      <formula1>ISNUMBER(G12)</formula1>
    </dataValidation>
    <dataValidation type="custom" operator="greaterThanOrEqual" allowBlank="1" showInputMessage="1" showErrorMessage="1" errorTitle="MW" error="Must be a number" promptTitle="MW" prompt="Enter MW " sqref="G4033">
      <formula1>ISNUMBER(G12)</formula1>
    </dataValidation>
    <dataValidation type="custom" operator="greaterThanOrEqual" allowBlank="1" showInputMessage="1" showErrorMessage="1" errorTitle="MW" error="Must be a number" promptTitle="MW" prompt="Enter MW " sqref="G4052">
      <formula1>ISNUMBER(G12)</formula1>
    </dataValidation>
    <dataValidation type="custom" operator="greaterThanOrEqual" allowBlank="1" showInputMessage="1" showErrorMessage="1" errorTitle="MW" error="Must be a number" promptTitle="MW" prompt="Enter MW " sqref="G4053">
      <formula1>ISNUMBER(G12)</formula1>
    </dataValidation>
    <dataValidation type="custom" operator="greaterThanOrEqual" allowBlank="1" showInputMessage="1" showErrorMessage="1" errorTitle="MW" error="Must be a number" promptTitle="MW" prompt="Enter MW " sqref="G4054">
      <formula1>ISNUMBER(G12)</formula1>
    </dataValidation>
    <dataValidation type="custom" operator="greaterThanOrEqual" allowBlank="1" showInputMessage="1" showErrorMessage="1" errorTitle="MW" error="Must be a number" promptTitle="MW" prompt="Enter MW " sqref="G4055">
      <formula1>ISNUMBER(G12)</formula1>
    </dataValidation>
    <dataValidation type="custom" operator="greaterThanOrEqual" allowBlank="1" showInputMessage="1" showErrorMessage="1" errorTitle="MW" error="Must be a number" promptTitle="MW" prompt="Enter MW " sqref="G4074">
      <formula1>ISNUMBER(G12)</formula1>
    </dataValidation>
    <dataValidation type="custom" operator="greaterThanOrEqual" allowBlank="1" showInputMessage="1" showErrorMessage="1" errorTitle="MW" error="Must be a number" promptTitle="MW" prompt="Enter MW " sqref="G4075">
      <formula1>ISNUMBER(G12)</formula1>
    </dataValidation>
    <dataValidation type="custom" operator="greaterThanOrEqual" allowBlank="1" showInputMessage="1" showErrorMessage="1" errorTitle="MW" error="Must be a number" promptTitle="MW" prompt="Enter MW " sqref="G4076">
      <formula1>ISNUMBER(G12)</formula1>
    </dataValidation>
    <dataValidation type="custom" operator="greaterThanOrEqual" allowBlank="1" showInputMessage="1" showErrorMessage="1" errorTitle="MW" error="Must be a number" promptTitle="MW" prompt="Enter MW " sqref="G4077">
      <formula1>ISNUMBER(G12)</formula1>
    </dataValidation>
    <dataValidation type="custom" operator="greaterThanOrEqual" allowBlank="1" showInputMessage="1" showErrorMessage="1" errorTitle="MW" error="Must be a number" promptTitle="MW" prompt="Enter MW " sqref="G4096">
      <formula1>ISNUMBER(G12)</formula1>
    </dataValidation>
    <dataValidation type="custom" operator="greaterThanOrEqual" allowBlank="1" showInputMessage="1" showErrorMessage="1" errorTitle="MW" error="Must be a number" promptTitle="MW" prompt="Enter MW " sqref="G4097">
      <formula1>ISNUMBER(G12)</formula1>
    </dataValidation>
    <dataValidation type="custom" operator="greaterThanOrEqual" allowBlank="1" showInputMessage="1" showErrorMessage="1" errorTitle="MW" error="Must be a number" promptTitle="MW" prompt="Enter MW " sqref="G4098">
      <formula1>ISNUMBER(G12)</formula1>
    </dataValidation>
    <dataValidation type="custom" operator="greaterThanOrEqual" allowBlank="1" showInputMessage="1" showErrorMessage="1" errorTitle="MW" error="Must be a number" promptTitle="MW" prompt="Enter MW " sqref="G4099">
      <formula1>ISNUMBER(G12)</formula1>
    </dataValidation>
    <dataValidation type="custom" operator="greaterThanOrEqual" allowBlank="1" showInputMessage="1" showErrorMessage="1" errorTitle="MW" error="Must be a number" promptTitle="MW" prompt="Enter MW " sqref="G4118">
      <formula1>ISNUMBER(G12)</formula1>
    </dataValidation>
    <dataValidation type="custom" operator="greaterThanOrEqual" allowBlank="1" showInputMessage="1" showErrorMessage="1" errorTitle="MW" error="Must be a number" promptTitle="MW" prompt="Enter MW " sqref="G4119">
      <formula1>ISNUMBER(G12)</formula1>
    </dataValidation>
    <dataValidation type="custom" operator="greaterThanOrEqual" allowBlank="1" showInputMessage="1" showErrorMessage="1" errorTitle="MW" error="Must be a number" promptTitle="MW" prompt="Enter MW " sqref="G4120">
      <formula1>ISNUMBER(G12)</formula1>
    </dataValidation>
    <dataValidation type="custom" operator="greaterThanOrEqual" allowBlank="1" showInputMessage="1" showErrorMessage="1" errorTitle="MW" error="Must be a number" promptTitle="MW" prompt="Enter MW " sqref="G4121">
      <formula1>ISNUMBER(G12)</formula1>
    </dataValidation>
    <dataValidation type="custom" operator="greaterThanOrEqual" allowBlank="1" showInputMessage="1" showErrorMessage="1" errorTitle="MW" error="Must be a number" promptTitle="MW" prompt="Enter MW " sqref="G4140">
      <formula1>ISNUMBER(G12)</formula1>
    </dataValidation>
    <dataValidation type="custom" operator="greaterThanOrEqual" allowBlank="1" showInputMessage="1" showErrorMessage="1" errorTitle="MW" error="Must be a number" promptTitle="MW" prompt="Enter MW " sqref="G4141">
      <formula1>ISNUMBER(G12)</formula1>
    </dataValidation>
    <dataValidation type="custom" operator="greaterThanOrEqual" allowBlank="1" showInputMessage="1" showErrorMessage="1" errorTitle="MW" error="Must be a number" promptTitle="MW" prompt="Enter MW " sqref="G4142">
      <formula1>ISNUMBER(G12)</formula1>
    </dataValidation>
    <dataValidation type="custom" operator="greaterThanOrEqual" allowBlank="1" showInputMessage="1" showErrorMessage="1" errorTitle="MW" error="Must be a number" promptTitle="MW" prompt="Enter MW " sqref="G4143">
      <formula1>ISNUMBER(G12)</formula1>
    </dataValidation>
    <dataValidation type="custom" operator="greaterThanOrEqual" allowBlank="1" showInputMessage="1" showErrorMessage="1" errorTitle="MW" error="Must be a number" promptTitle="MW" prompt="Enter MW " sqref="G4162">
      <formula1>ISNUMBER(G12)</formula1>
    </dataValidation>
    <dataValidation type="custom" operator="greaterThanOrEqual" allowBlank="1" showInputMessage="1" showErrorMessage="1" errorTitle="MW" error="Must be a number" promptTitle="MW" prompt="Enter MW " sqref="G4163">
      <formula1>ISNUMBER(G12)</formula1>
    </dataValidation>
    <dataValidation type="custom" operator="greaterThanOrEqual" allowBlank="1" showInputMessage="1" showErrorMessage="1" errorTitle="MW" error="Must be a number" promptTitle="MW" prompt="Enter MW " sqref="G4164">
      <formula1>ISNUMBER(G12)</formula1>
    </dataValidation>
    <dataValidation type="custom" operator="greaterThanOrEqual" allowBlank="1" showInputMessage="1" showErrorMessage="1" errorTitle="MW" error="Must be a number" promptTitle="MW" prompt="Enter MW " sqref="G4165">
      <formula1>ISNUMBER(G12)</formula1>
    </dataValidation>
    <dataValidation type="custom" operator="greaterThanOrEqual" allowBlank="1" showInputMessage="1" showErrorMessage="1" errorTitle="MW" error="Must be a number" promptTitle="MW" prompt="Enter MW " sqref="G4184">
      <formula1>ISNUMBER(G12)</formula1>
    </dataValidation>
    <dataValidation type="custom" operator="greaterThanOrEqual" allowBlank="1" showInputMessage="1" showErrorMessage="1" errorTitle="MW" error="Must be a number" promptTitle="MW" prompt="Enter MW " sqref="G4185">
      <formula1>ISNUMBER(G12)</formula1>
    </dataValidation>
    <dataValidation type="custom" operator="greaterThanOrEqual" allowBlank="1" showInputMessage="1" showErrorMessage="1" errorTitle="MW" error="Must be a number" promptTitle="MW" prompt="Enter MW " sqref="G4186">
      <formula1>ISNUMBER(G12)</formula1>
    </dataValidation>
    <dataValidation type="custom" operator="greaterThanOrEqual" allowBlank="1" showInputMessage="1" showErrorMessage="1" errorTitle="MW" error="Must be a number" promptTitle="MW" prompt="Enter MW " sqref="G4187">
      <formula1>ISNUMBER(G12)</formula1>
    </dataValidation>
    <dataValidation type="custom" operator="greaterThanOrEqual" allowBlank="1" showInputMessage="1" showErrorMessage="1" errorTitle="MW" error="Must be a number" promptTitle="MW" prompt="Enter MW " sqref="G4206">
      <formula1>ISNUMBER(G12)</formula1>
    </dataValidation>
    <dataValidation type="custom" operator="greaterThanOrEqual" allowBlank="1" showInputMessage="1" showErrorMessage="1" errorTitle="MW" error="Must be a number" promptTitle="MW" prompt="Enter MW " sqref="G4207">
      <formula1>ISNUMBER(G12)</formula1>
    </dataValidation>
    <dataValidation type="custom" operator="greaterThanOrEqual" allowBlank="1" showInputMessage="1" showErrorMessage="1" errorTitle="MW" error="Must be a number" promptTitle="MW" prompt="Enter MW " sqref="G4208">
      <formula1>ISNUMBER(G12)</formula1>
    </dataValidation>
    <dataValidation type="custom" operator="greaterThanOrEqual" allowBlank="1" showInputMessage="1" showErrorMessage="1" errorTitle="MW" error="Must be a number" promptTitle="MW" prompt="Enter MW " sqref="G4209">
      <formula1>ISNUMBER(G12)</formula1>
    </dataValidation>
    <dataValidation type="custom" operator="greaterThanOrEqual" allowBlank="1" showInputMessage="1" showErrorMessage="1" errorTitle="MW" error="Must be a number" promptTitle="MW" prompt="Enter MW " sqref="G4228">
      <formula1>ISNUMBER(G12)</formula1>
    </dataValidation>
    <dataValidation type="custom" operator="greaterThanOrEqual" allowBlank="1" showInputMessage="1" showErrorMessage="1" errorTitle="MW" error="Must be a number" promptTitle="MW" prompt="Enter MW " sqref="G4229">
      <formula1>ISNUMBER(G12)</formula1>
    </dataValidation>
    <dataValidation type="custom" operator="greaterThanOrEqual" allowBlank="1" showInputMessage="1" showErrorMessage="1" errorTitle="MW" error="Must be a number" promptTitle="MW" prompt="Enter MW " sqref="G4230">
      <formula1>ISNUMBER(G12)</formula1>
    </dataValidation>
    <dataValidation type="custom" operator="greaterThanOrEqual" allowBlank="1" showInputMessage="1" showErrorMessage="1" errorTitle="MW" error="Must be a number" promptTitle="MW" prompt="Enter MW " sqref="G4231">
      <formula1>ISNUMBER(G12)</formula1>
    </dataValidation>
    <dataValidation type="custom" operator="greaterThanOrEqual" allowBlank="1" showInputMessage="1" showErrorMessage="1" errorTitle="MW" error="Must be a number" promptTitle="MW" prompt="Enter MW " sqref="G4250">
      <formula1>ISNUMBER(G12)</formula1>
    </dataValidation>
    <dataValidation type="custom" operator="greaterThanOrEqual" allowBlank="1" showInputMessage="1" showErrorMessage="1" errorTitle="MW" error="Must be a number" promptTitle="MW" prompt="Enter MW " sqref="G4251">
      <formula1>ISNUMBER(G12)</formula1>
    </dataValidation>
    <dataValidation type="custom" operator="greaterThanOrEqual" allowBlank="1" showInputMessage="1" showErrorMessage="1" errorTitle="MW" error="Must be a number" promptTitle="MW" prompt="Enter MW " sqref="G4252">
      <formula1>ISNUMBER(G12)</formula1>
    </dataValidation>
    <dataValidation type="custom" operator="greaterThanOrEqual" allowBlank="1" showInputMessage="1" showErrorMessage="1" errorTitle="MW" error="Must be a number" promptTitle="MW" prompt="Enter MW " sqref="G4253">
      <formula1>ISNUMBER(G12)</formula1>
    </dataValidation>
    <dataValidation type="custom" operator="greaterThanOrEqual" allowBlank="1" showInputMessage="1" showErrorMessage="1" errorTitle="MW" error="Must be a number" promptTitle="MW" prompt="Enter MW " sqref="G4272">
      <formula1>ISNUMBER(G12)</formula1>
    </dataValidation>
    <dataValidation type="custom" operator="greaterThanOrEqual" allowBlank="1" showInputMessage="1" showErrorMessage="1" errorTitle="MW" error="Must be a number" promptTitle="MW" prompt="Enter MW " sqref="G4273">
      <formula1>ISNUMBER(G12)</formula1>
    </dataValidation>
    <dataValidation type="custom" operator="greaterThanOrEqual" allowBlank="1" showInputMessage="1" showErrorMessage="1" errorTitle="MW" error="Must be a number" promptTitle="MW" prompt="Enter MW " sqref="G4274">
      <formula1>ISNUMBER(G12)</formula1>
    </dataValidation>
    <dataValidation type="custom" operator="greaterThanOrEqual" allowBlank="1" showInputMessage="1" showErrorMessage="1" errorTitle="MW" error="Must be a number" promptTitle="MW" prompt="Enter MW " sqref="G4275">
      <formula1>ISNUMBER(G12)</formula1>
    </dataValidation>
    <dataValidation type="custom" operator="greaterThanOrEqual" allowBlank="1" showInputMessage="1" showErrorMessage="1" errorTitle="MW" error="Must be a number" promptTitle="MW" prompt="Enter MW " sqref="G4294">
      <formula1>ISNUMBER(G12)</formula1>
    </dataValidation>
    <dataValidation type="custom" operator="greaterThanOrEqual" allowBlank="1" showInputMessage="1" showErrorMessage="1" errorTitle="MW" error="Must be a number" promptTitle="MW" prompt="Enter MW " sqref="G4295">
      <formula1>ISNUMBER(G12)</formula1>
    </dataValidation>
    <dataValidation type="custom" operator="greaterThanOrEqual" allowBlank="1" showInputMessage="1" showErrorMessage="1" errorTitle="MW" error="Must be a number" promptTitle="MW" prompt="Enter MW " sqref="G4296">
      <formula1>ISNUMBER(G12)</formula1>
    </dataValidation>
    <dataValidation type="custom" operator="greaterThanOrEqual" allowBlank="1" showInputMessage="1" showErrorMessage="1" errorTitle="MW" error="Must be a number" promptTitle="MW" prompt="Enter MW " sqref="G4297">
      <formula1>ISNUMBER(G12)</formula1>
    </dataValidation>
    <dataValidation type="custom" operator="greaterThanOrEqual" allowBlank="1" showInputMessage="1" showErrorMessage="1" errorTitle="MW" error="Must be a number" promptTitle="MW" prompt="Enter MW " sqref="G4316">
      <formula1>ISNUMBER(G12)</formula1>
    </dataValidation>
    <dataValidation type="custom" operator="greaterThanOrEqual" allowBlank="1" showInputMessage="1" showErrorMessage="1" errorTitle="MW" error="Must be a number" promptTitle="MW" prompt="Enter MW " sqref="G4317">
      <formula1>ISNUMBER(G12)</formula1>
    </dataValidation>
    <dataValidation type="custom" operator="greaterThanOrEqual" allowBlank="1" showInputMessage="1" showErrorMessage="1" errorTitle="MW" error="Must be a number" promptTitle="MW" prompt="Enter MW " sqref="G4318">
      <formula1>ISNUMBER(G12)</formula1>
    </dataValidation>
    <dataValidation type="custom" operator="greaterThanOrEqual" allowBlank="1" showInputMessage="1" showErrorMessage="1" errorTitle="MW" error="Must be a number" promptTitle="MW" prompt="Enter MW " sqref="G4319">
      <formula1>ISNUMBER(G12)</formula1>
    </dataValidation>
    <dataValidation type="custom" operator="greaterThanOrEqual" allowBlank="1" showInputMessage="1" showErrorMessage="1" errorTitle="MW" error="Must be a number" promptTitle="MW" prompt="Enter MW " sqref="G4338">
      <formula1>ISNUMBER(G12)</formula1>
    </dataValidation>
    <dataValidation type="custom" operator="greaterThanOrEqual" allowBlank="1" showInputMessage="1" showErrorMessage="1" errorTitle="MW" error="Must be a number" promptTitle="MW" prompt="Enter MW " sqref="G4339">
      <formula1>ISNUMBER(G12)</formula1>
    </dataValidation>
    <dataValidation type="custom" operator="greaterThanOrEqual" allowBlank="1" showInputMessage="1" showErrorMessage="1" errorTitle="MW" error="Must be a number" promptTitle="MW" prompt="Enter MW " sqref="G4340">
      <formula1>ISNUMBER(G12)</formula1>
    </dataValidation>
    <dataValidation type="custom" operator="greaterThanOrEqual" allowBlank="1" showInputMessage="1" showErrorMessage="1" errorTitle="MW" error="Must be a number" promptTitle="MW" prompt="Enter MW " sqref="G4341">
      <formula1>ISNUMBER(G12)</formula1>
    </dataValidation>
    <dataValidation type="custom" operator="greaterThanOrEqual" allowBlank="1" showInputMessage="1" showErrorMessage="1" errorTitle="MW" error="Must be a number" promptTitle="MW" prompt="Enter MW " sqref="G4360">
      <formula1>ISNUMBER(G12)</formula1>
    </dataValidation>
    <dataValidation type="custom" operator="greaterThanOrEqual" allowBlank="1" showInputMessage="1" showErrorMessage="1" errorTitle="MW" error="Must be a number" promptTitle="MW" prompt="Enter MW " sqref="G4361">
      <formula1>ISNUMBER(G12)</formula1>
    </dataValidation>
    <dataValidation type="custom" operator="greaterThanOrEqual" allowBlank="1" showInputMessage="1" showErrorMessage="1" errorTitle="MW" error="Must be a number" promptTitle="MW" prompt="Enter MW " sqref="G4362">
      <formula1>ISNUMBER(G12)</formula1>
    </dataValidation>
    <dataValidation type="custom" operator="greaterThanOrEqual" allowBlank="1" showInputMessage="1" showErrorMessage="1" errorTitle="MW" error="Must be a number" promptTitle="MW" prompt="Enter MW " sqref="G4363">
      <formula1>ISNUMBER(G12)</formula1>
    </dataValidation>
    <dataValidation type="custom" operator="greaterThanOrEqual" allowBlank="1" showInputMessage="1" showErrorMessage="1" errorTitle="MW" error="Must be a number" promptTitle="MW" prompt="Enter MW " sqref="G4382">
      <formula1>ISNUMBER(G12)</formula1>
    </dataValidation>
    <dataValidation type="custom" operator="greaterThanOrEqual" allowBlank="1" showInputMessage="1" showErrorMessage="1" errorTitle="MW" error="Must be a number" promptTitle="MW" prompt="Enter MW " sqref="G4383">
      <formula1>ISNUMBER(G12)</formula1>
    </dataValidation>
    <dataValidation type="custom" operator="greaterThanOrEqual" allowBlank="1" showInputMessage="1" showErrorMessage="1" errorTitle="MW" error="Must be a number" promptTitle="MW" prompt="Enter MW " sqref="G4384">
      <formula1>ISNUMBER(G12)</formula1>
    </dataValidation>
    <dataValidation type="custom" operator="greaterThanOrEqual" allowBlank="1" showInputMessage="1" showErrorMessage="1" errorTitle="MW" error="Must be a number" promptTitle="MW" prompt="Enter MW " sqref="G4385">
      <formula1>ISNUMBER(G12)</formula1>
    </dataValidation>
    <dataValidation type="custom" operator="greaterThanOrEqual" allowBlank="1" showInputMessage="1" showErrorMessage="1" errorTitle="MW" error="Must be a number" promptTitle="MW" prompt="Enter MW " sqref="G4404">
      <formula1>ISNUMBER(G12)</formula1>
    </dataValidation>
    <dataValidation type="custom" operator="greaterThanOrEqual" allowBlank="1" showInputMessage="1" showErrorMessage="1" errorTitle="MW" error="Must be a number" promptTitle="MW" prompt="Enter MW " sqref="G4405">
      <formula1>ISNUMBER(G12)</formula1>
    </dataValidation>
    <dataValidation type="custom" operator="greaterThanOrEqual" allowBlank="1" showInputMessage="1" showErrorMessage="1" errorTitle="MW" error="Must be a number" promptTitle="MW" prompt="Enter MW " sqref="G4406">
      <formula1>ISNUMBER(G12)</formula1>
    </dataValidation>
    <dataValidation type="custom" operator="greaterThanOrEqual" allowBlank="1" showInputMessage="1" showErrorMessage="1" errorTitle="MW" error="Must be a number" promptTitle="MW" prompt="Enter MW " sqref="G4407">
      <formula1>ISNUMBER(G12)</formula1>
    </dataValidation>
    <dataValidation type="custom" operator="greaterThanOrEqual" allowBlank="1" showInputMessage="1" showErrorMessage="1" errorTitle="MW" error="Must be a number" promptTitle="MW" prompt="Enter MW " sqref="G4426">
      <formula1>ISNUMBER(G12)</formula1>
    </dataValidation>
    <dataValidation type="custom" operator="greaterThanOrEqual" allowBlank="1" showInputMessage="1" showErrorMessage="1" errorTitle="MW" error="Must be a number" promptTitle="MW" prompt="Enter MW " sqref="G4427">
      <formula1>ISNUMBER(G12)</formula1>
    </dataValidation>
    <dataValidation type="custom" operator="greaterThanOrEqual" allowBlank="1" showInputMessage="1" showErrorMessage="1" errorTitle="MW" error="Must be a number" promptTitle="MW" prompt="Enter MW " sqref="G4428">
      <formula1>ISNUMBER(G12)</formula1>
    </dataValidation>
    <dataValidation type="custom" operator="greaterThanOrEqual" allowBlank="1" showInputMessage="1" showErrorMessage="1" errorTitle="MW" error="Must be a number" promptTitle="MW" prompt="Enter MW " sqref="G4429">
      <formula1>ISNUMBER(G12)</formula1>
    </dataValidation>
    <dataValidation type="custom" operator="greaterThanOrEqual" allowBlank="1" showInputMessage="1" showErrorMessage="1" errorTitle="MW" error="Must be a number" promptTitle="MW" prompt="Enter MW " sqref="G4448">
      <formula1>ISNUMBER(G12)</formula1>
    </dataValidation>
    <dataValidation type="custom" operator="greaterThanOrEqual" allowBlank="1" showInputMessage="1" showErrorMessage="1" errorTitle="MW" error="Must be a number" promptTitle="MW" prompt="Enter MW " sqref="G4449">
      <formula1>ISNUMBER(G12)</formula1>
    </dataValidation>
    <dataValidation type="custom" operator="greaterThanOrEqual" allowBlank="1" showInputMessage="1" showErrorMessage="1" errorTitle="MW" error="Must be a number" promptTitle="MW" prompt="Enter MW " sqref="G4450">
      <formula1>ISNUMBER(G12)</formula1>
    </dataValidation>
    <dataValidation type="custom" operator="greaterThanOrEqual" allowBlank="1" showInputMessage="1" showErrorMessage="1" errorTitle="MW" error="Must be a number" promptTitle="MW" prompt="Enter MW " sqref="G4451">
      <formula1>ISNUMBER(G12)</formula1>
    </dataValidation>
    <dataValidation type="custom" operator="greaterThanOrEqual" allowBlank="1" showInputMessage="1" showErrorMessage="1" errorTitle="MW" error="Must be a number" promptTitle="MW" prompt="Enter MW " sqref="G4470">
      <formula1>ISNUMBER(G12)</formula1>
    </dataValidation>
    <dataValidation type="custom" operator="greaterThanOrEqual" allowBlank="1" showInputMessage="1" showErrorMessage="1" errorTitle="MW" error="Must be a number" promptTitle="MW" prompt="Enter MW " sqref="G4471">
      <formula1>ISNUMBER(G12)</formula1>
    </dataValidation>
    <dataValidation type="custom" operator="greaterThanOrEqual" allowBlank="1" showInputMessage="1" showErrorMessage="1" errorTitle="MW" error="Must be a number" promptTitle="MW" prompt="Enter MW " sqref="G4472">
      <formula1>ISNUMBER(G12)</formula1>
    </dataValidation>
    <dataValidation type="custom" operator="greaterThanOrEqual" allowBlank="1" showInputMessage="1" showErrorMessage="1" errorTitle="MW" error="Must be a number" promptTitle="MW" prompt="Enter MW " sqref="G4473">
      <formula1>ISNUMBER(G12)</formula1>
    </dataValidation>
    <dataValidation type="custom" operator="greaterThanOrEqual" allowBlank="1" showInputMessage="1" showErrorMessage="1" errorTitle="MW" error="Must be a number" promptTitle="MW" prompt="Enter MW " sqref="G4492">
      <formula1>ISNUMBER(G12)</formula1>
    </dataValidation>
    <dataValidation type="custom" operator="greaterThanOrEqual" allowBlank="1" showInputMessage="1" showErrorMessage="1" errorTitle="MW" error="Must be a number" promptTitle="MW" prompt="Enter MW " sqref="G4493">
      <formula1>ISNUMBER(G12)</formula1>
    </dataValidation>
    <dataValidation type="custom" operator="greaterThanOrEqual" allowBlank="1" showInputMessage="1" showErrorMessage="1" errorTitle="MW" error="Must be a number" promptTitle="MW" prompt="Enter MW " sqref="G4494">
      <formula1>ISNUMBER(G12)</formula1>
    </dataValidation>
    <dataValidation type="custom" operator="greaterThanOrEqual" allowBlank="1" showInputMessage="1" showErrorMessage="1" errorTitle="MW" error="Must be a number" promptTitle="MW" prompt="Enter MW " sqref="G4495">
      <formula1>ISNUMBER(G12)</formula1>
    </dataValidation>
    <dataValidation type="custom" operator="greaterThanOrEqual" allowBlank="1" showInputMessage="1" showErrorMessage="1" errorTitle="MW" error="Must be a number" promptTitle="MW" prompt="Enter MW " sqref="G4514">
      <formula1>ISNUMBER(G12)</formula1>
    </dataValidation>
    <dataValidation type="custom" operator="greaterThanOrEqual" allowBlank="1" showInputMessage="1" showErrorMessage="1" errorTitle="MW" error="Must be a number" promptTitle="MW" prompt="Enter MW " sqref="G4515">
      <formula1>ISNUMBER(G12)</formula1>
    </dataValidation>
    <dataValidation type="custom" operator="greaterThanOrEqual" allowBlank="1" showInputMessage="1" showErrorMessage="1" errorTitle="MW" error="Must be a number" promptTitle="MW" prompt="Enter MW " sqref="G4516">
      <formula1>ISNUMBER(G12)</formula1>
    </dataValidation>
    <dataValidation type="custom" operator="greaterThanOrEqual" allowBlank="1" showInputMessage="1" showErrorMessage="1" errorTitle="MW" error="Must be a number" promptTitle="MW" prompt="Enter MW " sqref="G4517">
      <formula1>ISNUMBER(G12)</formula1>
    </dataValidation>
    <dataValidation type="custom" operator="greaterThanOrEqual" allowBlank="1" showInputMessage="1" showErrorMessage="1" errorTitle="MW" error="Must be a number" promptTitle="MW" prompt="Enter MW " sqref="G4536">
      <formula1>ISNUMBER(G12)</formula1>
    </dataValidation>
    <dataValidation type="custom" operator="greaterThanOrEqual" allowBlank="1" showInputMessage="1" showErrorMessage="1" errorTitle="MW" error="Must be a number" promptTitle="MW" prompt="Enter MW " sqref="G4537">
      <formula1>ISNUMBER(G12)</formula1>
    </dataValidation>
    <dataValidation type="custom" operator="greaterThanOrEqual" allowBlank="1" showInputMessage="1" showErrorMessage="1" errorTitle="MW" error="Must be a number" promptTitle="MW" prompt="Enter MW " sqref="G4538">
      <formula1>ISNUMBER(G12)</formula1>
    </dataValidation>
    <dataValidation type="custom" operator="greaterThanOrEqual" allowBlank="1" showInputMessage="1" showErrorMessage="1" errorTitle="MW" error="Must be a number" promptTitle="MW" prompt="Enter MW " sqref="G4539">
      <formula1>ISNUMBER(G12)</formula1>
    </dataValidation>
    <dataValidation type="custom" operator="greaterThanOrEqual" allowBlank="1" showInputMessage="1" showErrorMessage="1" errorTitle="MW" error="Must be a number" promptTitle="MW" prompt="Enter MW " sqref="G4558">
      <formula1>ISNUMBER(G12)</formula1>
    </dataValidation>
    <dataValidation type="custom" operator="greaterThanOrEqual" allowBlank="1" showInputMessage="1" showErrorMessage="1" errorTitle="MW" error="Must be a number" promptTitle="MW" prompt="Enter MW " sqref="G4559">
      <formula1>ISNUMBER(G12)</formula1>
    </dataValidation>
    <dataValidation type="custom" operator="greaterThanOrEqual" allowBlank="1" showInputMessage="1" showErrorMessage="1" errorTitle="MW" error="Must be a number" promptTitle="MW" prompt="Enter MW " sqref="G4560">
      <formula1>ISNUMBER(G12)</formula1>
    </dataValidation>
    <dataValidation type="custom" operator="greaterThanOrEqual" allowBlank="1" showInputMessage="1" showErrorMessage="1" errorTitle="MW" error="Must be a number" promptTitle="MW" prompt="Enter MW " sqref="G4561">
      <formula1>ISNUMBER(G12)</formula1>
    </dataValidation>
    <dataValidation type="custom" operator="greaterThanOrEqual" allowBlank="1" showInputMessage="1" showErrorMessage="1" errorTitle="MW" error="Must be a number" promptTitle="MW" prompt="Enter MW " sqref="G4580">
      <formula1>ISNUMBER(G12)</formula1>
    </dataValidation>
    <dataValidation type="custom" operator="greaterThanOrEqual" allowBlank="1" showInputMessage="1" showErrorMessage="1" errorTitle="MW" error="Must be a number" promptTitle="MW" prompt="Enter MW " sqref="G4581">
      <formula1>ISNUMBER(G12)</formula1>
    </dataValidation>
    <dataValidation type="custom" operator="greaterThanOrEqual" allowBlank="1" showInputMessage="1" showErrorMessage="1" errorTitle="MW" error="Must be a number" promptTitle="MW" prompt="Enter MW " sqref="G4582">
      <formula1>ISNUMBER(G12)</formula1>
    </dataValidation>
    <dataValidation type="custom" operator="greaterThanOrEqual" allowBlank="1" showInputMessage="1" showErrorMessage="1" errorTitle="MW" error="Must be a number" promptTitle="MW" prompt="Enter MW " sqref="G4583">
      <formula1>ISNUMBER(G12)</formula1>
    </dataValidation>
    <dataValidation type="custom" operator="greaterThanOrEqual" allowBlank="1" showInputMessage="1" showErrorMessage="1" errorTitle="MW" error="Must be a number" promptTitle="MW" prompt="Enter MW " sqref="G4602">
      <formula1>ISNUMBER(G12)</formula1>
    </dataValidation>
    <dataValidation type="custom" operator="greaterThanOrEqual" allowBlank="1" showInputMessage="1" showErrorMessage="1" errorTitle="MW" error="Must be a number" promptTitle="MW" prompt="Enter MW " sqref="G4603">
      <formula1>ISNUMBER(G12)</formula1>
    </dataValidation>
    <dataValidation type="custom" operator="greaterThanOrEqual" allowBlank="1" showInputMessage="1" showErrorMessage="1" errorTitle="MW" error="Must be a number" promptTitle="MW" prompt="Enter MW " sqref="G4604">
      <formula1>ISNUMBER(G12)</formula1>
    </dataValidation>
    <dataValidation type="custom" operator="greaterThanOrEqual" allowBlank="1" showInputMessage="1" showErrorMessage="1" errorTitle="MW" error="Must be a number" promptTitle="MW" prompt="Enter MW " sqref="G4605">
      <formula1>ISNUMBER(G12)</formula1>
    </dataValidation>
    <dataValidation type="custom" operator="greaterThanOrEqual" allowBlank="1" showInputMessage="1" showErrorMessage="1" errorTitle="MW" error="Must be a number" promptTitle="MW" prompt="Enter MW " sqref="G4624">
      <formula1>ISNUMBER(G12)</formula1>
    </dataValidation>
    <dataValidation type="custom" operator="greaterThanOrEqual" allowBlank="1" showInputMessage="1" showErrorMessage="1" errorTitle="MW" error="Must be a number" promptTitle="MW" prompt="Enter MW " sqref="G4625">
      <formula1>ISNUMBER(G12)</formula1>
    </dataValidation>
    <dataValidation type="custom" operator="greaterThanOrEqual" allowBlank="1" showInputMessage="1" showErrorMessage="1" errorTitle="MW" error="Must be a number" promptTitle="MW" prompt="Enter MW " sqref="G4626">
      <formula1>ISNUMBER(G12)</formula1>
    </dataValidation>
    <dataValidation type="custom" operator="greaterThanOrEqual" allowBlank="1" showInputMessage="1" showErrorMessage="1" errorTitle="MW" error="Must be a number" promptTitle="MW" prompt="Enter MW " sqref="G4627">
      <formula1>ISNUMBER(G12)</formula1>
    </dataValidation>
    <dataValidation type="custom" operator="greaterThanOrEqual" allowBlank="1" showInputMessage="1" showErrorMessage="1" errorTitle="MW" error="Must be a number" promptTitle="MW" prompt="Enter MW " sqref="G4646">
      <formula1>ISNUMBER(G12)</formula1>
    </dataValidation>
    <dataValidation type="custom" operator="greaterThanOrEqual" allowBlank="1" showInputMessage="1" showErrorMessage="1" errorTitle="MW" error="Must be a number" promptTitle="MW" prompt="Enter MW " sqref="G4647">
      <formula1>ISNUMBER(G12)</formula1>
    </dataValidation>
    <dataValidation type="custom" operator="greaterThanOrEqual" allowBlank="1" showInputMessage="1" showErrorMessage="1" errorTitle="MW" error="Must be a number" promptTitle="MW" prompt="Enter MW " sqref="G4648">
      <formula1>ISNUMBER(G12)</formula1>
    </dataValidation>
    <dataValidation type="custom" operator="greaterThanOrEqual" allowBlank="1" showInputMessage="1" showErrorMessage="1" errorTitle="MW" error="Must be a number" promptTitle="MW" prompt="Enter MW " sqref="G4649">
      <formula1>ISNUMBER(G12)</formula1>
    </dataValidation>
    <dataValidation type="custom" operator="greaterThanOrEqual" allowBlank="1" showInputMessage="1" showErrorMessage="1" errorTitle="MW" error="Must be a number" promptTitle="MW" prompt="Enter MW " sqref="G4668">
      <formula1>ISNUMBER(G12)</formula1>
    </dataValidation>
    <dataValidation type="custom" operator="greaterThanOrEqual" allowBlank="1" showInputMessage="1" showErrorMessage="1" errorTitle="MW" error="Must be a number" promptTitle="MW" prompt="Enter MW " sqref="G4669">
      <formula1>ISNUMBER(G12)</formula1>
    </dataValidation>
    <dataValidation type="custom" operator="greaterThanOrEqual" allowBlank="1" showInputMessage="1" showErrorMessage="1" errorTitle="MW" error="Must be a number" promptTitle="MW" prompt="Enter MW " sqref="G4670">
      <formula1>ISNUMBER(G12)</formula1>
    </dataValidation>
    <dataValidation type="custom" operator="greaterThanOrEqual" allowBlank="1" showInputMessage="1" showErrorMessage="1" errorTitle="MW" error="Must be a number" promptTitle="MW" prompt="Enter MW " sqref="G4671">
      <formula1>ISNUMBER(G12)</formula1>
    </dataValidation>
    <dataValidation type="custom" operator="greaterThanOrEqual" allowBlank="1" showInputMessage="1" showErrorMessage="1" errorTitle="MW" error="Must be a number" promptTitle="MW" prompt="Enter MW " sqref="G4690">
      <formula1>ISNUMBER(G12)</formula1>
    </dataValidation>
    <dataValidation type="custom" operator="greaterThanOrEqual" allowBlank="1" showInputMessage="1" showErrorMessage="1" errorTitle="MW" error="Must be a number" promptTitle="MW" prompt="Enter MW " sqref="G4691">
      <formula1>ISNUMBER(G12)</formula1>
    </dataValidation>
    <dataValidation type="custom" operator="greaterThanOrEqual" allowBlank="1" showInputMessage="1" showErrorMessage="1" errorTitle="MW" error="Must be a number" promptTitle="MW" prompt="Enter MW " sqref="G4692">
      <formula1>ISNUMBER(G12)</formula1>
    </dataValidation>
    <dataValidation type="custom" operator="greaterThanOrEqual" allowBlank="1" showInputMessage="1" showErrorMessage="1" errorTitle="MW" error="Must be a number" promptTitle="MW" prompt="Enter MW " sqref="G4693">
      <formula1>ISNUMBER(G12)</formula1>
    </dataValidation>
    <dataValidation type="custom" operator="greaterThanOrEqual" allowBlank="1" showInputMessage="1" showErrorMessage="1" errorTitle="MW" error="Must be a number" promptTitle="MW" prompt="Enter MW " sqref="G4712">
      <formula1>ISNUMBER(G12)</formula1>
    </dataValidation>
    <dataValidation type="custom" operator="greaterThanOrEqual" allowBlank="1" showInputMessage="1" showErrorMessage="1" errorTitle="MW" error="Must be a number" promptTitle="MW" prompt="Enter MW " sqref="G4713">
      <formula1>ISNUMBER(G12)</formula1>
    </dataValidation>
    <dataValidation type="custom" operator="greaterThanOrEqual" allowBlank="1" showInputMessage="1" showErrorMessage="1" errorTitle="MW" error="Must be a number" promptTitle="MW" prompt="Enter MW " sqref="G4714">
      <formula1>ISNUMBER(G12)</formula1>
    </dataValidation>
    <dataValidation type="custom" operator="greaterThanOrEqual" allowBlank="1" showInputMessage="1" showErrorMessage="1" errorTitle="MW" error="Must be a number" promptTitle="MW" prompt="Enter MW " sqref="G4715">
      <formula1>ISNUMBER(G12)</formula1>
    </dataValidation>
    <dataValidation type="custom" operator="greaterThanOrEqual" allowBlank="1" showInputMessage="1" showErrorMessage="1" errorTitle="MW" error="Must be a number" promptTitle="MW" prompt="Enter MW " sqref="G4734">
      <formula1>ISNUMBER(G12)</formula1>
    </dataValidation>
    <dataValidation type="custom" operator="greaterThanOrEqual" allowBlank="1" showInputMessage="1" showErrorMessage="1" errorTitle="MW" error="Must be a number" promptTitle="MW" prompt="Enter MW " sqref="G4735">
      <formula1>ISNUMBER(G12)</formula1>
    </dataValidation>
    <dataValidation type="custom" operator="greaterThanOrEqual" allowBlank="1" showInputMessage="1" showErrorMessage="1" errorTitle="MW" error="Must be a number" promptTitle="MW" prompt="Enter MW " sqref="G4736">
      <formula1>ISNUMBER(G12)</formula1>
    </dataValidation>
    <dataValidation type="custom" operator="greaterThanOrEqual" allowBlank="1" showInputMessage="1" showErrorMessage="1" errorTitle="MW" error="Must be a number" promptTitle="MW" prompt="Enter MW " sqref="G4737">
      <formula1>ISNUMBER(G12)</formula1>
    </dataValidation>
    <dataValidation type="custom" operator="greaterThanOrEqual" allowBlank="1" showInputMessage="1" showErrorMessage="1" errorTitle="MW" error="Must be a number" promptTitle="MW" prompt="Enter MW " sqref="G4756">
      <formula1>ISNUMBER(G12)</formula1>
    </dataValidation>
    <dataValidation type="custom" operator="greaterThanOrEqual" allowBlank="1" showInputMessage="1" showErrorMessage="1" errorTitle="MW" error="Must be a number" promptTitle="MW" prompt="Enter MW " sqref="G4757">
      <formula1>ISNUMBER(G12)</formula1>
    </dataValidation>
    <dataValidation type="custom" operator="greaterThanOrEqual" allowBlank="1" showInputMessage="1" showErrorMessage="1" errorTitle="MW" error="Must be a number" promptTitle="MW" prompt="Enter MW " sqref="G4758">
      <formula1>ISNUMBER(G12)</formula1>
    </dataValidation>
    <dataValidation type="custom" operator="greaterThanOrEqual" allowBlank="1" showInputMessage="1" showErrorMessage="1" errorTitle="MW" error="Must be a number" promptTitle="MW" prompt="Enter MW " sqref="G4759">
      <formula1>ISNUMBER(G12)</formula1>
    </dataValidation>
    <dataValidation type="custom" operator="greaterThanOrEqual" allowBlank="1" showInputMessage="1" showErrorMessage="1" errorTitle="MW" error="Must be a number" promptTitle="MW" prompt="Enter MW " sqref="G4778">
      <formula1>ISNUMBER(G12)</formula1>
    </dataValidation>
    <dataValidation type="custom" operator="greaterThanOrEqual" allowBlank="1" showInputMessage="1" showErrorMessage="1" errorTitle="MW" error="Must be a number" promptTitle="MW" prompt="Enter MW " sqref="G4779">
      <formula1>ISNUMBER(G12)</formula1>
    </dataValidation>
    <dataValidation type="custom" operator="greaterThanOrEqual" allowBlank="1" showInputMessage="1" showErrorMessage="1" errorTitle="MW" error="Must be a number" promptTitle="MW" prompt="Enter MW " sqref="G4780">
      <formula1>ISNUMBER(G12)</formula1>
    </dataValidation>
    <dataValidation type="custom" operator="greaterThanOrEqual" allowBlank="1" showInputMessage="1" showErrorMessage="1" errorTitle="MW" error="Must be a number" promptTitle="MW" prompt="Enter MW " sqref="G4781">
      <formula1>ISNUMBER(G12)</formula1>
    </dataValidation>
    <dataValidation type="custom" operator="greaterThanOrEqual" allowBlank="1" showInputMessage="1" showErrorMessage="1" errorTitle="MW" error="Must be a number" promptTitle="MW" prompt="Enter MW " sqref="G4800">
      <formula1>ISNUMBER(G12)</formula1>
    </dataValidation>
    <dataValidation type="custom" operator="greaterThanOrEqual" allowBlank="1" showInputMessage="1" showErrorMessage="1" errorTitle="MW" error="Must be a number" promptTitle="MW" prompt="Enter MW " sqref="G4801">
      <formula1>ISNUMBER(G12)</formula1>
    </dataValidation>
    <dataValidation type="custom" operator="greaterThanOrEqual" allowBlank="1" showInputMessage="1" showErrorMessage="1" errorTitle="MW" error="Must be a number" promptTitle="MW" prompt="Enter MW " sqref="G4802">
      <formula1>ISNUMBER(G12)</formula1>
    </dataValidation>
    <dataValidation type="custom" operator="greaterThanOrEqual" allowBlank="1" showInputMessage="1" showErrorMessage="1" errorTitle="MW" error="Must be a number" promptTitle="MW" prompt="Enter MW " sqref="G4803">
      <formula1>ISNUMBER(G12)</formula1>
    </dataValidation>
    <dataValidation type="custom" operator="greaterThanOrEqual" allowBlank="1" showInputMessage="1" showErrorMessage="1" errorTitle="MW" error="Must be a number" promptTitle="MW" prompt="Enter MW " sqref="G4822">
      <formula1>ISNUMBER(G12)</formula1>
    </dataValidation>
    <dataValidation type="custom" operator="greaterThanOrEqual" allowBlank="1" showInputMessage="1" showErrorMessage="1" errorTitle="MW" error="Must be a number" promptTitle="MW" prompt="Enter MW " sqref="G4823">
      <formula1>ISNUMBER(G12)</formula1>
    </dataValidation>
    <dataValidation type="custom" operator="greaterThanOrEqual" allowBlank="1" showInputMessage="1" showErrorMessage="1" errorTitle="MW" error="Must be a number" promptTitle="MW" prompt="Enter MW " sqref="G4824">
      <formula1>ISNUMBER(G12)</formula1>
    </dataValidation>
    <dataValidation type="custom" operator="greaterThanOrEqual" allowBlank="1" showInputMessage="1" showErrorMessage="1" errorTitle="MW" error="Must be a number" promptTitle="MW" prompt="Enter MW " sqref="G4825">
      <formula1>ISNUMBER(G12)</formula1>
    </dataValidation>
    <dataValidation type="custom" operator="greaterThanOrEqual" allowBlank="1" showInputMessage="1" showErrorMessage="1" errorTitle="MW" error="Must be a number" promptTitle="MW" prompt="Enter MW " sqref="G4844">
      <formula1>ISNUMBER(G12)</formula1>
    </dataValidation>
    <dataValidation type="custom" operator="greaterThanOrEqual" allowBlank="1" showInputMessage="1" showErrorMessage="1" errorTitle="MW" error="Must be a number" promptTitle="MW" prompt="Enter MW " sqref="G4845">
      <formula1>ISNUMBER(G12)</formula1>
    </dataValidation>
    <dataValidation type="custom" operator="greaterThanOrEqual" allowBlank="1" showInputMessage="1" showErrorMessage="1" errorTitle="MW" error="Must be a number" promptTitle="MW" prompt="Enter MW " sqref="G4846">
      <formula1>ISNUMBER(G12)</formula1>
    </dataValidation>
    <dataValidation type="custom" operator="greaterThanOrEqual" allowBlank="1" showInputMessage="1" showErrorMessage="1" errorTitle="MW" error="Must be a number" promptTitle="MW" prompt="Enter MW " sqref="G4847">
      <formula1>ISNUMBER(G12)</formula1>
    </dataValidation>
    <dataValidation type="custom" operator="greaterThanOrEqual" allowBlank="1" showInputMessage="1" showErrorMessage="1" errorTitle="MW" error="Must be a number" promptTitle="MW" prompt="Enter MW " sqref="G4866">
      <formula1>ISNUMBER(G12)</formula1>
    </dataValidation>
    <dataValidation type="custom" operator="greaterThanOrEqual" allowBlank="1" showInputMessage="1" showErrorMessage="1" errorTitle="MW" error="Must be a number" promptTitle="MW" prompt="Enter MW " sqref="G4867">
      <formula1>ISNUMBER(G12)</formula1>
    </dataValidation>
    <dataValidation type="custom" operator="greaterThanOrEqual" allowBlank="1" showInputMessage="1" showErrorMessage="1" errorTitle="MW" error="Must be a number" promptTitle="MW" prompt="Enter MW " sqref="G4868">
      <formula1>ISNUMBER(G12)</formula1>
    </dataValidation>
    <dataValidation type="custom" operator="greaterThanOrEqual" allowBlank="1" showInputMessage="1" showErrorMessage="1" errorTitle="MW" error="Must be a number" promptTitle="MW" prompt="Enter MW " sqref="G4869">
      <formula1>ISNUMBER(G12)</formula1>
    </dataValidation>
    <dataValidation type="custom" operator="greaterThanOrEqual" allowBlank="1" showInputMessage="1" showErrorMessage="1" errorTitle="MW" error="Must be a number" promptTitle="MW" prompt="Enter MW " sqref="G4888">
      <formula1>ISNUMBER(G12)</formula1>
    </dataValidation>
    <dataValidation type="custom" operator="greaterThanOrEqual" allowBlank="1" showInputMessage="1" showErrorMessage="1" errorTitle="MW" error="Must be a number" promptTitle="MW" prompt="Enter MW " sqref="G4889">
      <formula1>ISNUMBER(G12)</formula1>
    </dataValidation>
    <dataValidation type="custom" operator="greaterThanOrEqual" allowBlank="1" showInputMessage="1" showErrorMessage="1" errorTitle="MW" error="Must be a number" promptTitle="MW" prompt="Enter MW " sqref="G4890">
      <formula1>ISNUMBER(G12)</formula1>
    </dataValidation>
    <dataValidation type="custom" operator="greaterThanOrEqual" allowBlank="1" showInputMessage="1" showErrorMessage="1" errorTitle="MW" error="Must be a number" promptTitle="MW" prompt="Enter MW " sqref="G4891">
      <formula1>ISNUMBER(G12)</formula1>
    </dataValidation>
    <dataValidation type="custom" operator="greaterThanOrEqual" allowBlank="1" showInputMessage="1" showErrorMessage="1" errorTitle="MW" error="Must be a number" promptTitle="MW" prompt="Enter MW " sqref="G4910">
      <formula1>ISNUMBER(G12)</formula1>
    </dataValidation>
    <dataValidation type="custom" operator="greaterThanOrEqual" allowBlank="1" showInputMessage="1" showErrorMessage="1" errorTitle="MW" error="Must be a number" promptTitle="MW" prompt="Enter MW " sqref="G4911">
      <formula1>ISNUMBER(G12)</formula1>
    </dataValidation>
    <dataValidation type="custom" operator="greaterThanOrEqual" allowBlank="1" showInputMessage="1" showErrorMessage="1" errorTitle="MW" error="Must be a number" promptTitle="MW" prompt="Enter MW " sqref="G4912">
      <formula1>ISNUMBER(G12)</formula1>
    </dataValidation>
    <dataValidation type="custom" operator="greaterThanOrEqual" allowBlank="1" showInputMessage="1" showErrorMessage="1" errorTitle="MW" error="Must be a number" promptTitle="MW" prompt="Enter MW " sqref="G4913">
      <formula1>ISNUMBER(G12)</formula1>
    </dataValidation>
    <dataValidation type="custom" operator="greaterThanOrEqual" allowBlank="1" showInputMessage="1" showErrorMessage="1" errorTitle="MW" error="Must be a number" promptTitle="MW" prompt="Enter MW " sqref="G4932">
      <formula1>ISNUMBER(G12)</formula1>
    </dataValidation>
    <dataValidation type="custom" operator="greaterThanOrEqual" allowBlank="1" showInputMessage="1" showErrorMessage="1" errorTitle="MW" error="Must be a number" promptTitle="MW" prompt="Enter MW " sqref="G4933">
      <formula1>ISNUMBER(G12)</formula1>
    </dataValidation>
    <dataValidation type="custom" operator="greaterThanOrEqual" allowBlank="1" showInputMessage="1" showErrorMessage="1" errorTitle="MW" error="Must be a number" promptTitle="MW" prompt="Enter MW " sqref="G4934">
      <formula1>ISNUMBER(G12)</formula1>
    </dataValidation>
    <dataValidation type="custom" operator="greaterThanOrEqual" allowBlank="1" showInputMessage="1" showErrorMessage="1" errorTitle="MW" error="Must be a number" promptTitle="MW" prompt="Enter MW " sqref="G4935">
      <formula1>ISNUMBER(G12)</formula1>
    </dataValidation>
    <dataValidation type="custom" operator="greaterThanOrEqual" allowBlank="1" showInputMessage="1" showErrorMessage="1" errorTitle="MW" error="Must be a number" promptTitle="MW" prompt="Enter MW " sqref="G4954">
      <formula1>ISNUMBER(G12)</formula1>
    </dataValidation>
    <dataValidation type="custom" operator="greaterThanOrEqual" allowBlank="1" showInputMessage="1" showErrorMessage="1" errorTitle="MW" error="Must be a number" promptTitle="MW" prompt="Enter MW " sqref="G4955">
      <formula1>ISNUMBER(G12)</formula1>
    </dataValidation>
    <dataValidation type="custom" operator="greaterThanOrEqual" allowBlank="1" showInputMessage="1" showErrorMessage="1" errorTitle="MW" error="Must be a number" promptTitle="MW" prompt="Enter MW " sqref="G4956">
      <formula1>ISNUMBER(G12)</formula1>
    </dataValidation>
    <dataValidation type="custom" operator="greaterThanOrEqual" allowBlank="1" showInputMessage="1" showErrorMessage="1" errorTitle="MW" error="Must be a number" promptTitle="MW" prompt="Enter MW " sqref="G4957">
      <formula1>ISNUMBER(G12)</formula1>
    </dataValidation>
    <dataValidation type="custom" operator="greaterThanOrEqual" allowBlank="1" showInputMessage="1" showErrorMessage="1" errorTitle="MW" error="Must be a number" promptTitle="MW" prompt="Enter MW " sqref="G4976">
      <formula1>ISNUMBER(G12)</formula1>
    </dataValidation>
    <dataValidation type="custom" operator="greaterThanOrEqual" allowBlank="1" showInputMessage="1" showErrorMessage="1" errorTitle="MW" error="Must be a number" promptTitle="MW" prompt="Enter MW " sqref="G4977">
      <formula1>ISNUMBER(G12)</formula1>
    </dataValidation>
    <dataValidation type="custom" operator="greaterThanOrEqual" allowBlank="1" showInputMessage="1" showErrorMessage="1" errorTitle="MW" error="Must be a number" promptTitle="MW" prompt="Enter MW " sqref="G4978">
      <formula1>ISNUMBER(G12)</formula1>
    </dataValidation>
    <dataValidation type="custom" operator="greaterThanOrEqual" allowBlank="1" showInputMessage="1" showErrorMessage="1" errorTitle="MW" error="Must be a number" promptTitle="MW" prompt="Enter MW " sqref="G4979">
      <formula1>ISNUMBER(G12)</formula1>
    </dataValidation>
    <dataValidation type="custom" operator="greaterThanOrEqual" allowBlank="1" showInputMessage="1" showErrorMessage="1" errorTitle="MW" error="Must be a number" promptTitle="MW" prompt="Enter MW " sqref="G4998">
      <formula1>ISNUMBER(G12)</formula1>
    </dataValidation>
    <dataValidation type="custom" operator="greaterThanOrEqual" allowBlank="1" showInputMessage="1" showErrorMessage="1" errorTitle="MW" error="Must be a number" promptTitle="MW" prompt="Enter MW " sqref="G4999">
      <formula1>ISNUMBER(G12)</formula1>
    </dataValidation>
    <dataValidation type="custom" operator="greaterThanOrEqual" allowBlank="1" showInputMessage="1" showErrorMessage="1" errorTitle="MW" error="Must be a number" promptTitle="MW" prompt="Enter MW " sqref="G5000">
      <formula1>ISNUMBER(G12)</formula1>
    </dataValidation>
    <dataValidation type="custom" operator="greaterThanOrEqual" allowBlank="1" showInputMessage="1" showErrorMessage="1" errorTitle="MW" error="Must be a number" promptTitle="MW" prompt="Enter MW " sqref="G5001">
      <formula1>ISNUMBER(G12)</formula1>
    </dataValidation>
    <dataValidation type="custom" operator="greaterThanOrEqual" allowBlank="1" showInputMessage="1" showErrorMessage="1" errorTitle="MW" error="Must be a number" promptTitle="MW" prompt="Enter MW " sqref="G5020">
      <formula1>ISNUMBER(G12)</formula1>
    </dataValidation>
    <dataValidation type="custom" operator="greaterThanOrEqual" allowBlank="1" showInputMessage="1" showErrorMessage="1" errorTitle="MW" error="Must be a number" promptTitle="MW" prompt="Enter MW " sqref="G5021">
      <formula1>ISNUMBER(G12)</formula1>
    </dataValidation>
    <dataValidation type="custom" operator="greaterThanOrEqual" allowBlank="1" showInputMessage="1" showErrorMessage="1" errorTitle="MW" error="Must be a number" promptTitle="MW" prompt="Enter MW " sqref="G5022">
      <formula1>ISNUMBER(G12)</formula1>
    </dataValidation>
    <dataValidation type="custom" operator="greaterThanOrEqual" allowBlank="1" showInputMessage="1" showErrorMessage="1" errorTitle="MW" error="Must be a number" promptTitle="MW" prompt="Enter MW " sqref="G5023">
      <formula1>ISNUMBER(G12)</formula1>
    </dataValidation>
    <dataValidation type="custom" operator="greaterThanOrEqual" allowBlank="1" showInputMessage="1" showErrorMessage="1" errorTitle="MW" error="Must be a number" promptTitle="MW" prompt="Enter MW " sqref="G5042">
      <formula1>ISNUMBER(G12)</formula1>
    </dataValidation>
    <dataValidation type="custom" operator="greaterThanOrEqual" allowBlank="1" showInputMessage="1" showErrorMessage="1" errorTitle="MW" error="Must be a number" promptTitle="MW" prompt="Enter MW " sqref="G5043">
      <formula1>ISNUMBER(G12)</formula1>
    </dataValidation>
    <dataValidation type="custom" operator="greaterThanOrEqual" allowBlank="1" showInputMessage="1" showErrorMessage="1" errorTitle="MW" error="Must be a number" promptTitle="MW" prompt="Enter MW " sqref="G5044">
      <formula1>ISNUMBER(G12)</formula1>
    </dataValidation>
    <dataValidation type="custom" operator="greaterThanOrEqual" allowBlank="1" showInputMessage="1" showErrorMessage="1" errorTitle="MW" error="Must be a number" promptTitle="MW" prompt="Enter MW " sqref="G5045">
      <formula1>ISNUMBER(G12)</formula1>
    </dataValidation>
    <dataValidation type="custom" operator="greaterThanOrEqual" allowBlank="1" showInputMessage="1" showErrorMessage="1" errorTitle="MW" error="Must be a number" promptTitle="MW" prompt="Enter MW " sqref="G5064">
      <formula1>ISNUMBER(G12)</formula1>
    </dataValidation>
    <dataValidation type="custom" operator="greaterThanOrEqual" allowBlank="1" showInputMessage="1" showErrorMessage="1" errorTitle="MW" error="Must be a number" promptTitle="MW" prompt="Enter MW " sqref="G5065">
      <formula1>ISNUMBER(G12)</formula1>
    </dataValidation>
    <dataValidation type="custom" operator="greaterThanOrEqual" allowBlank="1" showInputMessage="1" showErrorMessage="1" errorTitle="MW" error="Must be a number" promptTitle="MW" prompt="Enter MW " sqref="G5066">
      <formula1>ISNUMBER(G12)</formula1>
    </dataValidation>
    <dataValidation type="custom" operator="greaterThanOrEqual" allowBlank="1" showInputMessage="1" showErrorMessage="1" errorTitle="MW" error="Must be a number" promptTitle="MW" prompt="Enter MW " sqref="G5067">
      <formula1>ISNUMBER(G12)</formula1>
    </dataValidation>
    <dataValidation type="custom" operator="greaterThanOrEqual" allowBlank="1" showInputMessage="1" showErrorMessage="1" errorTitle="MW" error="Must be a number" promptTitle="MW" prompt="Enter MW " sqref="G5086">
      <formula1>ISNUMBER(G12)</formula1>
    </dataValidation>
    <dataValidation type="custom" operator="greaterThanOrEqual" allowBlank="1" showInputMessage="1" showErrorMessage="1" errorTitle="MW" error="Must be a number" promptTitle="MW" prompt="Enter MW " sqref="G5087">
      <formula1>ISNUMBER(G12)</formula1>
    </dataValidation>
    <dataValidation type="custom" operator="greaterThanOrEqual" allowBlank="1" showInputMessage="1" showErrorMessage="1" errorTitle="MW" error="Must be a number" promptTitle="MW" prompt="Enter MW " sqref="G5088">
      <formula1>ISNUMBER(G12)</formula1>
    </dataValidation>
    <dataValidation type="custom" operator="greaterThanOrEqual" allowBlank="1" showInputMessage="1" showErrorMessage="1" errorTitle="MW" error="Must be a number" promptTitle="MW" prompt="Enter MW " sqref="G5089">
      <formula1>ISNUMBER(G12)</formula1>
    </dataValidation>
    <dataValidation type="custom" operator="greaterThanOrEqual" allowBlank="1" showInputMessage="1" showErrorMessage="1" errorTitle="MW" error="Must be a number" promptTitle="MW" prompt="Enter MW " sqref="G5108">
      <formula1>ISNUMBER(G12)</formula1>
    </dataValidation>
    <dataValidation type="custom" operator="greaterThanOrEqual" allowBlank="1" showInputMessage="1" showErrorMessage="1" errorTitle="MW" error="Must be a number" promptTitle="MW" prompt="Enter MW " sqref="G5109">
      <formula1>ISNUMBER(G12)</formula1>
    </dataValidation>
    <dataValidation type="custom" operator="greaterThanOrEqual" allowBlank="1" showInputMessage="1" showErrorMessage="1" errorTitle="MW" error="Must be a number" promptTitle="MW" prompt="Enter MW " sqref="G5110">
      <formula1>ISNUMBER(G12)</formula1>
    </dataValidation>
    <dataValidation type="custom" operator="greaterThanOrEqual" allowBlank="1" showInputMessage="1" showErrorMessage="1" errorTitle="MW" error="Must be a number" promptTitle="MW" prompt="Enter MW " sqref="G5111">
      <formula1>ISNUMBER(G12)</formula1>
    </dataValidation>
    <dataValidation type="custom" operator="greaterThanOrEqual" allowBlank="1" showInputMessage="1" showErrorMessage="1" errorTitle="MW" error="Must be a number" promptTitle="MW" prompt="Enter MW " sqref="G5130">
      <formula1>ISNUMBER(G12)</formula1>
    </dataValidation>
    <dataValidation type="custom" operator="greaterThanOrEqual" allowBlank="1" showInputMessage="1" showErrorMessage="1" errorTitle="MW" error="Must be a number" promptTitle="MW" prompt="Enter MW " sqref="G5131">
      <formula1>ISNUMBER(G12)</formula1>
    </dataValidation>
    <dataValidation type="custom" operator="greaterThanOrEqual" allowBlank="1" showInputMessage="1" showErrorMessage="1" errorTitle="MW" error="Must be a number" promptTitle="MW" prompt="Enter MW " sqref="G5132">
      <formula1>ISNUMBER(G12)</formula1>
    </dataValidation>
    <dataValidation type="custom" operator="greaterThanOrEqual" allowBlank="1" showInputMessage="1" showErrorMessage="1" errorTitle="MW" error="Must be a number" promptTitle="MW" prompt="Enter MW " sqref="G5133">
      <formula1>ISNUMBER(G12)</formula1>
    </dataValidation>
    <dataValidation type="custom" operator="greaterThanOrEqual" allowBlank="1" showInputMessage="1" showErrorMessage="1" errorTitle="MW" error="Must be a number" promptTitle="MW" prompt="Enter MW " sqref="G5152">
      <formula1>ISNUMBER(G12)</formula1>
    </dataValidation>
    <dataValidation type="custom" operator="greaterThanOrEqual" allowBlank="1" showInputMessage="1" showErrorMessage="1" errorTitle="MW" error="Must be a number" promptTitle="MW" prompt="Enter MW " sqref="G5153">
      <formula1>ISNUMBER(G12)</formula1>
    </dataValidation>
    <dataValidation type="custom" operator="greaterThanOrEqual" allowBlank="1" showInputMessage="1" showErrorMessage="1" errorTitle="MW" error="Must be a number" promptTitle="MW" prompt="Enter MW " sqref="G5154">
      <formula1>ISNUMBER(G12)</formula1>
    </dataValidation>
    <dataValidation type="custom" operator="greaterThanOrEqual" allowBlank="1" showInputMessage="1" showErrorMessage="1" errorTitle="MW" error="Must be a number" promptTitle="MW" prompt="Enter MW " sqref="G5155">
      <formula1>ISNUMBER(G12)</formula1>
    </dataValidation>
    <dataValidation type="custom" operator="greaterThanOrEqual" allowBlank="1" showInputMessage="1" showErrorMessage="1" errorTitle="MW" error="Must be a number" promptTitle="MW" prompt="Enter MW " sqref="G5174">
      <formula1>ISNUMBER(G12)</formula1>
    </dataValidation>
    <dataValidation type="custom" operator="greaterThanOrEqual" allowBlank="1" showInputMessage="1" showErrorMessage="1" errorTitle="MW" error="Must be a number" promptTitle="MW" prompt="Enter MW " sqref="G5175">
      <formula1>ISNUMBER(G12)</formula1>
    </dataValidation>
    <dataValidation type="custom" operator="greaterThanOrEqual" allowBlank="1" showInputMessage="1" showErrorMessage="1" errorTitle="MW" error="Must be a number" promptTitle="MW" prompt="Enter MW " sqref="G5176">
      <formula1>ISNUMBER(G12)</formula1>
    </dataValidation>
    <dataValidation type="custom" operator="greaterThanOrEqual" allowBlank="1" showInputMessage="1" showErrorMessage="1" errorTitle="MW" error="Must be a number" promptTitle="MW" prompt="Enter MW " sqref="G5177">
      <formula1>ISNUMBER(G12)</formula1>
    </dataValidation>
    <dataValidation type="custom" operator="greaterThanOrEqual" allowBlank="1" showInputMessage="1" showErrorMessage="1" errorTitle="MW" error="Must be a number" promptTitle="MW" prompt="Enter MW " sqref="G5196">
      <formula1>ISNUMBER(G12)</formula1>
    </dataValidation>
    <dataValidation type="custom" operator="greaterThanOrEqual" allowBlank="1" showInputMessage="1" showErrorMessage="1" errorTitle="MW" error="Must be a number" promptTitle="MW" prompt="Enter MW " sqref="G5197">
      <formula1>ISNUMBER(G12)</formula1>
    </dataValidation>
    <dataValidation type="custom" operator="greaterThanOrEqual" allowBlank="1" showInputMessage="1" showErrorMessage="1" errorTitle="MW" error="Must be a number" promptTitle="MW" prompt="Enter MW " sqref="G5198">
      <formula1>ISNUMBER(G12)</formula1>
    </dataValidation>
    <dataValidation type="custom" operator="greaterThanOrEqual" allowBlank="1" showInputMessage="1" showErrorMessage="1" errorTitle="MW" error="Must be a number" promptTitle="MW" prompt="Enter MW " sqref="G5199">
      <formula1>ISNUMBER(G12)</formula1>
    </dataValidation>
    <dataValidation type="custom" operator="greaterThanOrEqual" allowBlank="1" showInputMessage="1" showErrorMessage="1" errorTitle="MW" error="Must be a number" promptTitle="MW" prompt="Enter MW " sqref="G5218">
      <formula1>ISNUMBER(G12)</formula1>
    </dataValidation>
    <dataValidation type="custom" operator="greaterThanOrEqual" allowBlank="1" showInputMessage="1" showErrorMessage="1" errorTitle="MW" error="Must be a number" promptTitle="MW" prompt="Enter MW " sqref="G5219">
      <formula1>ISNUMBER(G12)</formula1>
    </dataValidation>
    <dataValidation type="custom" operator="greaterThanOrEqual" allowBlank="1" showInputMessage="1" showErrorMessage="1" errorTitle="MW" error="Must be a number" promptTitle="MW" prompt="Enter MW " sqref="G5220">
      <formula1>ISNUMBER(G12)</formula1>
    </dataValidation>
    <dataValidation type="custom" operator="greaterThanOrEqual" allowBlank="1" showInputMessage="1" showErrorMessage="1" errorTitle="MW" error="Must be a number" promptTitle="MW" prompt="Enter MW " sqref="G5221">
      <formula1>ISNUMBER(G12)</formula1>
    </dataValidation>
    <dataValidation type="custom" operator="greaterThanOrEqual" allowBlank="1" showInputMessage="1" showErrorMessage="1" errorTitle="MW" error="Must be a number" promptTitle="MW" prompt="Enter MW " sqref="G5240">
      <formula1>ISNUMBER(G12)</formula1>
    </dataValidation>
    <dataValidation type="custom" operator="greaterThanOrEqual" allowBlank="1" showInputMessage="1" showErrorMessage="1" errorTitle="MW" error="Must be a number" promptTitle="MW" prompt="Enter MW " sqref="G5241">
      <formula1>ISNUMBER(G12)</formula1>
    </dataValidation>
    <dataValidation type="custom" operator="greaterThanOrEqual" allowBlank="1" showInputMessage="1" showErrorMessage="1" errorTitle="MW" error="Must be a number" promptTitle="MW" prompt="Enter MW " sqref="G5242">
      <formula1>ISNUMBER(G12)</formula1>
    </dataValidation>
    <dataValidation type="custom" operator="greaterThanOrEqual" allowBlank="1" showInputMessage="1" showErrorMessage="1" errorTitle="MW" error="Must be a number" promptTitle="MW" prompt="Enter MW " sqref="G5243">
      <formula1>ISNUMBER(G12)</formula1>
    </dataValidation>
    <dataValidation type="custom" operator="greaterThanOrEqual" allowBlank="1" showInputMessage="1" showErrorMessage="1" errorTitle="MW" error="Must be a number" promptTitle="MW" prompt="Enter MW " sqref="G5262">
      <formula1>ISNUMBER(G12)</formula1>
    </dataValidation>
    <dataValidation type="custom" operator="greaterThanOrEqual" allowBlank="1" showInputMessage="1" showErrorMessage="1" errorTitle="MW" error="Must be a number" promptTitle="MW" prompt="Enter MW " sqref="G5263">
      <formula1>ISNUMBER(G12)</formula1>
    </dataValidation>
    <dataValidation type="custom" operator="greaterThanOrEqual" allowBlank="1" showInputMessage="1" showErrorMessage="1" errorTitle="MW" error="Must be a number" promptTitle="MW" prompt="Enter MW " sqref="G5264">
      <formula1>ISNUMBER(G12)</formula1>
    </dataValidation>
    <dataValidation type="custom" operator="greaterThanOrEqual" allowBlank="1" showInputMessage="1" showErrorMessage="1" errorTitle="MW" error="Must be a number" promptTitle="MW" prompt="Enter MW " sqref="G5265">
      <formula1>ISNUMBER(G12)</formula1>
    </dataValidation>
    <dataValidation type="custom" operator="greaterThanOrEqual" allowBlank="1" showInputMessage="1" showErrorMessage="1" errorTitle="MW" error="Must be a number" promptTitle="MW" prompt="Enter MW " sqref="G5284">
      <formula1>ISNUMBER(G12)</formula1>
    </dataValidation>
    <dataValidation type="custom" operator="greaterThanOrEqual" allowBlank="1" showInputMessage="1" showErrorMessage="1" errorTitle="MW" error="Must be a number" promptTitle="MW" prompt="Enter MW " sqref="G5285">
      <formula1>ISNUMBER(G12)</formula1>
    </dataValidation>
    <dataValidation type="custom" operator="greaterThanOrEqual" allowBlank="1" showInputMessage="1" showErrorMessage="1" errorTitle="MW" error="Must be a number" promptTitle="MW" prompt="Enter MW " sqref="G5286">
      <formula1>ISNUMBER(G12)</formula1>
    </dataValidation>
    <dataValidation type="custom" operator="greaterThanOrEqual" allowBlank="1" showInputMessage="1" showErrorMessage="1" errorTitle="MW" error="Must be a number" promptTitle="MW" prompt="Enter MW " sqref="G5287">
      <formula1>ISNUMBER(G12)</formula1>
    </dataValidation>
    <dataValidation type="custom" operator="greaterThanOrEqual" allowBlank="1" showInputMessage="1" showErrorMessage="1" errorTitle="MW" error="Must be a number" promptTitle="MW" prompt="Enter MW " sqref="G5306">
      <formula1>ISNUMBER(G12)</formula1>
    </dataValidation>
    <dataValidation type="custom" operator="greaterThanOrEqual" allowBlank="1" showInputMessage="1" showErrorMessage="1" errorTitle="MW" error="Must be a number" promptTitle="MW" prompt="Enter MW " sqref="G5307">
      <formula1>ISNUMBER(G12)</formula1>
    </dataValidation>
    <dataValidation type="custom" operator="greaterThanOrEqual" allowBlank="1" showInputMessage="1" showErrorMessage="1" errorTitle="MW" error="Must be a number" promptTitle="MW" prompt="Enter MW " sqref="G5308">
      <formula1>ISNUMBER(G12)</formula1>
    </dataValidation>
    <dataValidation type="custom" operator="greaterThanOrEqual" allowBlank="1" showInputMessage="1" showErrorMessage="1" errorTitle="MW" error="Must be a number" promptTitle="MW" prompt="Enter MW " sqref="G5309">
      <formula1>ISNUMBER(G12)</formula1>
    </dataValidation>
    <dataValidation type="custom" operator="greaterThanOrEqual" allowBlank="1" showInputMessage="1" showErrorMessage="1" errorTitle="MW" error="Must be a number" promptTitle="MW" prompt="Enter MW " sqref="G5328">
      <formula1>ISNUMBER(G12)</formula1>
    </dataValidation>
    <dataValidation type="custom" operator="greaterThanOrEqual" allowBlank="1" showInputMessage="1" showErrorMessage="1" errorTitle="MW" error="Must be a number" promptTitle="MW" prompt="Enter MW " sqref="G5329">
      <formula1>ISNUMBER(G12)</formula1>
    </dataValidation>
    <dataValidation type="custom" operator="greaterThanOrEqual" allowBlank="1" showInputMessage="1" showErrorMessage="1" errorTitle="MW" error="Must be a number" promptTitle="MW" prompt="Enter MW " sqref="G5330">
      <formula1>ISNUMBER(G12)</formula1>
    </dataValidation>
    <dataValidation type="custom" operator="greaterThanOrEqual" allowBlank="1" showInputMessage="1" showErrorMessage="1" errorTitle="MW" error="Must be a number" promptTitle="MW" prompt="Enter MW " sqref="G5331">
      <formula1>ISNUMBER(G12)</formula1>
    </dataValidation>
    <dataValidation type="custom" operator="greaterThanOrEqual" allowBlank="1" showInputMessage="1" showErrorMessage="1" errorTitle="MW" error="Must be a number" promptTitle="MW" prompt="Enter MW " sqref="G5350">
      <formula1>ISNUMBER(G12)</formula1>
    </dataValidation>
    <dataValidation type="custom" operator="greaterThanOrEqual" allowBlank="1" showInputMessage="1" showErrorMessage="1" errorTitle="MW" error="Must be a number" promptTitle="MW" prompt="Enter MW " sqref="G5351">
      <formula1>ISNUMBER(G12)</formula1>
    </dataValidation>
    <dataValidation type="custom" operator="greaterThanOrEqual" allowBlank="1" showInputMessage="1" showErrorMessage="1" errorTitle="MW" error="Must be a number" promptTitle="MW" prompt="Enter MW " sqref="G5352">
      <formula1>ISNUMBER(G12)</formula1>
    </dataValidation>
    <dataValidation type="custom" operator="greaterThanOrEqual" allowBlank="1" showInputMessage="1" showErrorMessage="1" errorTitle="MW" error="Must be a number" promptTitle="MW" prompt="Enter MW " sqref="G5353">
      <formula1>ISNUMBER(G12)</formula1>
    </dataValidation>
    <dataValidation type="custom" operator="greaterThanOrEqual" allowBlank="1" showInputMessage="1" showErrorMessage="1" errorTitle="MW" error="Must be a number" promptTitle="MW" prompt="Enter MW " sqref="G5372">
      <formula1>ISNUMBER(G12)</formula1>
    </dataValidation>
    <dataValidation type="custom" operator="greaterThanOrEqual" allowBlank="1" showInputMessage="1" showErrorMessage="1" errorTitle="MW" error="Must be a number" promptTitle="MW" prompt="Enter MW " sqref="G5373">
      <formula1>ISNUMBER(G12)</formula1>
    </dataValidation>
    <dataValidation type="custom" operator="greaterThanOrEqual" allowBlank="1" showInputMessage="1" showErrorMessage="1" errorTitle="MW" error="Must be a number" promptTitle="MW" prompt="Enter MW " sqref="G5374">
      <formula1>ISNUMBER(G12)</formula1>
    </dataValidation>
    <dataValidation type="custom" operator="greaterThanOrEqual" allowBlank="1" showInputMessage="1" showErrorMessage="1" errorTitle="MW" error="Must be a number" promptTitle="MW" prompt="Enter MW " sqref="G5375">
      <formula1>ISNUMBER(G12)</formula1>
    </dataValidation>
    <dataValidation type="custom" operator="greaterThanOrEqual" allowBlank="1" showInputMessage="1" showErrorMessage="1" errorTitle="MW" error="Must be a number" promptTitle="MW" prompt="Enter MW " sqref="G5394">
      <formula1>ISNUMBER(G12)</formula1>
    </dataValidation>
    <dataValidation type="custom" operator="greaterThanOrEqual" allowBlank="1" showInputMessage="1" showErrorMessage="1" errorTitle="MW" error="Must be a number" promptTitle="MW" prompt="Enter MW " sqref="G5395">
      <formula1>ISNUMBER(G12)</formula1>
    </dataValidation>
    <dataValidation type="custom" operator="greaterThanOrEqual" allowBlank="1" showInputMessage="1" showErrorMessage="1" errorTitle="MW" error="Must be a number" promptTitle="MW" prompt="Enter MW " sqref="G5396">
      <formula1>ISNUMBER(G12)</formula1>
    </dataValidation>
    <dataValidation type="custom" operator="greaterThanOrEqual" allowBlank="1" showInputMessage="1" showErrorMessage="1" errorTitle="MW" error="Must be a number" promptTitle="MW" prompt="Enter MW " sqref="G5397">
      <formula1>ISNUMBER(G12)</formula1>
    </dataValidation>
    <dataValidation type="custom" operator="greaterThanOrEqual" allowBlank="1" showInputMessage="1" showErrorMessage="1" errorTitle="MW" error="Must be a number" promptTitle="MW" prompt="Enter MW " sqref="G5416">
      <formula1>ISNUMBER(G12)</formula1>
    </dataValidation>
    <dataValidation type="custom" operator="greaterThanOrEqual" allowBlank="1" showInputMessage="1" showErrorMessage="1" errorTitle="MW" error="Must be a number" promptTitle="MW" prompt="Enter MW " sqref="G5417">
      <formula1>ISNUMBER(G12)</formula1>
    </dataValidation>
    <dataValidation type="custom" operator="greaterThanOrEqual" allowBlank="1" showInputMessage="1" showErrorMessage="1" errorTitle="MW" error="Must be a number" promptTitle="MW" prompt="Enter MW " sqref="G5418">
      <formula1>ISNUMBER(G12)</formula1>
    </dataValidation>
    <dataValidation type="custom" operator="greaterThanOrEqual" allowBlank="1" showInputMessage="1" showErrorMessage="1" errorTitle="MW" error="Must be a number" promptTitle="MW" prompt="Enter MW " sqref="G5419">
      <formula1>ISNUMBER(G12)</formula1>
    </dataValidation>
    <dataValidation type="custom" operator="greaterThanOrEqual" allowBlank="1" showInputMessage="1" showErrorMessage="1" errorTitle="MW" error="Must be a number" promptTitle="MW" prompt="Enter MW " sqref="G5438">
      <formula1>ISNUMBER(G12)</formula1>
    </dataValidation>
    <dataValidation type="custom" operator="greaterThanOrEqual" allowBlank="1" showInputMessage="1" showErrorMessage="1" errorTitle="MW" error="Must be a number" promptTitle="MW" prompt="Enter MW " sqref="G5439">
      <formula1>ISNUMBER(G12)</formula1>
    </dataValidation>
    <dataValidation type="custom" operator="greaterThanOrEqual" allowBlank="1" showInputMessage="1" showErrorMessage="1" errorTitle="MW" error="Must be a number" promptTitle="MW" prompt="Enter MW " sqref="G5440">
      <formula1>ISNUMBER(G12)</formula1>
    </dataValidation>
    <dataValidation type="custom" operator="greaterThanOrEqual" allowBlank="1" showInputMessage="1" showErrorMessage="1" errorTitle="MW" error="Must be a number" promptTitle="MW" prompt="Enter MW " sqref="G5441">
      <formula1>ISNUMBER(G12)</formula1>
    </dataValidation>
    <dataValidation type="custom" operator="greaterThanOrEqual" allowBlank="1" showInputMessage="1" showErrorMessage="1" errorTitle="MW" error="Must be a number" promptTitle="MW" prompt="Enter MW " sqref="G5460">
      <formula1>ISNUMBER(G12)</formula1>
    </dataValidation>
    <dataValidation type="custom" operator="greaterThanOrEqual" allowBlank="1" showInputMessage="1" showErrorMessage="1" errorTitle="MW" error="Must be a number" promptTitle="MW" prompt="Enter MW " sqref="G5461">
      <formula1>ISNUMBER(G12)</formula1>
    </dataValidation>
    <dataValidation type="custom" operator="greaterThanOrEqual" allowBlank="1" showInputMessage="1" showErrorMessage="1" errorTitle="MW" error="Must be a number" promptTitle="MW" prompt="Enter MW " sqref="G5462">
      <formula1>ISNUMBER(G12)</formula1>
    </dataValidation>
    <dataValidation type="custom" operator="greaterThanOrEqual" allowBlank="1" showInputMessage="1" showErrorMessage="1" errorTitle="MW" error="Must be a number" promptTitle="MW" prompt="Enter MW " sqref="G5463">
      <formula1>ISNUMBER(G12)</formula1>
    </dataValidation>
    <dataValidation type="custom" operator="greaterThanOrEqual" allowBlank="1" showInputMessage="1" showErrorMessage="1" errorTitle="MW" error="Must be a number" promptTitle="MW" prompt="Enter MW " sqref="G5482">
      <formula1>ISNUMBER(G12)</formula1>
    </dataValidation>
    <dataValidation type="custom" operator="greaterThanOrEqual" allowBlank="1" showInputMessage="1" showErrorMessage="1" errorTitle="MW" error="Must be a number" promptTitle="MW" prompt="Enter MW " sqref="G5483">
      <formula1>ISNUMBER(G12)</formula1>
    </dataValidation>
    <dataValidation type="custom" operator="greaterThanOrEqual" allowBlank="1" showInputMessage="1" showErrorMessage="1" errorTitle="MW" error="Must be a number" promptTitle="MW" prompt="Enter MW " sqref="G5484">
      <formula1>ISNUMBER(G12)</formula1>
    </dataValidation>
    <dataValidation type="custom" operator="greaterThanOrEqual" allowBlank="1" showInputMessage="1" showErrorMessage="1" errorTitle="MW" error="Must be a number" promptTitle="MW" prompt="Enter MW " sqref="G5485">
      <formula1>ISNUMBER(G12)</formula1>
    </dataValidation>
    <dataValidation type="custom" operator="greaterThanOrEqual" allowBlank="1" showInputMessage="1" showErrorMessage="1" errorTitle="MW" error="Must be a number" promptTitle="MW" prompt="Enter MW " sqref="G5504">
      <formula1>ISNUMBER(G12)</formula1>
    </dataValidation>
    <dataValidation type="custom" operator="greaterThanOrEqual" allowBlank="1" showInputMessage="1" showErrorMessage="1" errorTitle="MW" error="Must be a number" promptTitle="MW" prompt="Enter MW " sqref="G5505">
      <formula1>ISNUMBER(G12)</formula1>
    </dataValidation>
    <dataValidation type="custom" operator="greaterThanOrEqual" allowBlank="1" showInputMessage="1" showErrorMessage="1" errorTitle="MW" error="Must be a number" promptTitle="MW" prompt="Enter MW " sqref="G5506">
      <formula1>ISNUMBER(G12)</formula1>
    </dataValidation>
    <dataValidation type="custom" operator="greaterThanOrEqual" allowBlank="1" showInputMessage="1" showErrorMessage="1" errorTitle="MW" error="Must be a number" promptTitle="MW" prompt="Enter MW " sqref="G5507">
      <formula1>ISNUMBER(G12)</formula1>
    </dataValidation>
    <dataValidation type="custom" operator="greaterThanOrEqual" allowBlank="1" showInputMessage="1" showErrorMessage="1" errorTitle="MW" error="Must be a number" promptTitle="MW" prompt="Enter MW " sqref="G5526">
      <formula1>ISNUMBER(G12)</formula1>
    </dataValidation>
    <dataValidation type="custom" operator="greaterThanOrEqual" allowBlank="1" showInputMessage="1" showErrorMessage="1" errorTitle="MW" error="Must be a number" promptTitle="MW" prompt="Enter MW " sqref="G5527">
      <formula1>ISNUMBER(G12)</formula1>
    </dataValidation>
    <dataValidation type="custom" operator="greaterThanOrEqual" allowBlank="1" showInputMessage="1" showErrorMessage="1" errorTitle="MW" error="Must be a number" promptTitle="MW" prompt="Enter MW " sqref="G5528">
      <formula1>ISNUMBER(G12)</formula1>
    </dataValidation>
    <dataValidation type="custom" operator="greaterThanOrEqual" allowBlank="1" showInputMessage="1" showErrorMessage="1" errorTitle="MW" error="Must be a number" promptTitle="MW" prompt="Enter MW " sqref="G5529">
      <formula1>ISNUMBER(G12)</formula1>
    </dataValidation>
    <dataValidation type="custom" operator="greaterThanOrEqual" allowBlank="1" showInputMessage="1" showErrorMessage="1" errorTitle="MW" error="Must be a number" promptTitle="MW" prompt="Enter MW " sqref="G5548">
      <formula1>ISNUMBER(G12)</formula1>
    </dataValidation>
    <dataValidation type="custom" operator="greaterThanOrEqual" allowBlank="1" showInputMessage="1" showErrorMessage="1" errorTitle="MW" error="Must be a number" promptTitle="MW" prompt="Enter MW " sqref="G5549">
      <formula1>ISNUMBER(G12)</formula1>
    </dataValidation>
    <dataValidation type="custom" operator="greaterThanOrEqual" allowBlank="1" showInputMessage="1" showErrorMessage="1" errorTitle="MW" error="Must be a number" promptTitle="MW" prompt="Enter MW " sqref="G5550">
      <formula1>ISNUMBER(G12)</formula1>
    </dataValidation>
    <dataValidation type="custom" operator="greaterThanOrEqual" allowBlank="1" showInputMessage="1" showErrorMessage="1" errorTitle="MW" error="Must be a number" promptTitle="MW" prompt="Enter MW " sqref="G5551">
      <formula1>ISNUMBER(G12)</formula1>
    </dataValidation>
    <dataValidation type="custom" operator="greaterThanOrEqual" allowBlank="1" showInputMessage="1" showErrorMessage="1" errorTitle="MW" error="Must be a number" promptTitle="MW" prompt="Enter MW " sqref="G5570">
      <formula1>ISNUMBER(G12)</formula1>
    </dataValidation>
    <dataValidation type="custom" operator="greaterThanOrEqual" allowBlank="1" showInputMessage="1" showErrorMessage="1" errorTitle="MW" error="Must be a number" promptTitle="MW" prompt="Enter MW " sqref="G5571">
      <formula1>ISNUMBER(G12)</formula1>
    </dataValidation>
    <dataValidation type="custom" operator="greaterThanOrEqual" allowBlank="1" showInputMessage="1" showErrorMessage="1" errorTitle="MW" error="Must be a number" promptTitle="MW" prompt="Enter MW " sqref="G5572">
      <formula1>ISNUMBER(G12)</formula1>
    </dataValidation>
    <dataValidation type="custom" operator="greaterThanOrEqual" allowBlank="1" showInputMessage="1" showErrorMessage="1" errorTitle="MW" error="Must be a number" promptTitle="MW" prompt="Enter MW " sqref="G5573">
      <formula1>ISNUMBER(G12)</formula1>
    </dataValidation>
    <dataValidation type="custom" operator="greaterThanOrEqual" allowBlank="1" showInputMessage="1" showErrorMessage="1" errorTitle="MW" error="Must be a number" promptTitle="MW" prompt="Enter MW " sqref="G5592">
      <formula1>ISNUMBER(G12)</formula1>
    </dataValidation>
    <dataValidation type="custom" operator="greaterThanOrEqual" allowBlank="1" showInputMessage="1" showErrorMessage="1" errorTitle="MW" error="Must be a number" promptTitle="MW" prompt="Enter MW " sqref="G5593">
      <formula1>ISNUMBER(G12)</formula1>
    </dataValidation>
    <dataValidation type="custom" operator="greaterThanOrEqual" allowBlank="1" showInputMessage="1" showErrorMessage="1" errorTitle="MW" error="Must be a number" promptTitle="MW" prompt="Enter MW " sqref="G5594">
      <formula1>ISNUMBER(G12)</formula1>
    </dataValidation>
    <dataValidation type="custom" operator="greaterThanOrEqual" allowBlank="1" showInputMessage="1" showErrorMessage="1" errorTitle="MW" error="Must be a number" promptTitle="MW" prompt="Enter MW " sqref="G5595">
      <formula1>ISNUMBER(G12)</formula1>
    </dataValidation>
    <dataValidation type="custom" operator="greaterThanOrEqual" allowBlank="1" showInputMessage="1" showErrorMessage="1" errorTitle="MW" error="Must be a number" promptTitle="MW" prompt="Enter MW " sqref="G5614">
      <formula1>ISNUMBER(G12)</formula1>
    </dataValidation>
    <dataValidation type="custom" operator="greaterThanOrEqual" allowBlank="1" showInputMessage="1" showErrorMessage="1" errorTitle="MW" error="Must be a number" promptTitle="MW" prompt="Enter MW " sqref="G5615">
      <formula1>ISNUMBER(G12)</formula1>
    </dataValidation>
    <dataValidation type="custom" operator="greaterThanOrEqual" allowBlank="1" showInputMessage="1" showErrorMessage="1" errorTitle="MW" error="Must be a number" promptTitle="MW" prompt="Enter MW " sqref="G5616">
      <formula1>ISNUMBER(G12)</formula1>
    </dataValidation>
    <dataValidation type="custom" operator="greaterThanOrEqual" allowBlank="1" showInputMessage="1" showErrorMessage="1" errorTitle="MW" error="Must be a number" promptTitle="MW" prompt="Enter MW " sqref="G5617">
      <formula1>ISNUMBER(G12)</formula1>
    </dataValidation>
    <dataValidation type="custom" operator="greaterThanOrEqual" allowBlank="1" showInputMessage="1" showErrorMessage="1" errorTitle="MW" error="Must be a number" promptTitle="MW" prompt="Enter MW " sqref="G5636">
      <formula1>ISNUMBER(G12)</formula1>
    </dataValidation>
    <dataValidation type="custom" operator="greaterThanOrEqual" allowBlank="1" showInputMessage="1" showErrorMessage="1" errorTitle="MW" error="Must be a number" promptTitle="MW" prompt="Enter MW " sqref="G5637">
      <formula1>ISNUMBER(G12)</formula1>
    </dataValidation>
    <dataValidation type="custom" operator="greaterThanOrEqual" allowBlank="1" showInputMessage="1" showErrorMessage="1" errorTitle="MW" error="Must be a number" promptTitle="MW" prompt="Enter MW " sqref="G5638">
      <formula1>ISNUMBER(G12)</formula1>
    </dataValidation>
    <dataValidation type="custom" operator="greaterThanOrEqual" allowBlank="1" showInputMessage="1" showErrorMessage="1" errorTitle="MW" error="Must be a number" promptTitle="MW" prompt="Enter MW " sqref="G5639">
      <formula1>ISNUMBER(G12)</formula1>
    </dataValidation>
    <dataValidation type="custom" operator="greaterThanOrEqual" allowBlank="1" showInputMessage="1" showErrorMessage="1" errorTitle="MW" error="Must be a number" promptTitle="MW" prompt="Enter MW " sqref="G5658">
      <formula1>ISNUMBER(G12)</formula1>
    </dataValidation>
    <dataValidation type="custom" operator="greaterThanOrEqual" allowBlank="1" showInputMessage="1" showErrorMessage="1" errorTitle="MW" error="Must be a number" promptTitle="MW" prompt="Enter MW " sqref="G5659">
      <formula1>ISNUMBER(G12)</formula1>
    </dataValidation>
    <dataValidation type="custom" operator="greaterThanOrEqual" allowBlank="1" showInputMessage="1" showErrorMessage="1" errorTitle="MW" error="Must be a number" promptTitle="MW" prompt="Enter MW " sqref="G5660">
      <formula1>ISNUMBER(G12)</formula1>
    </dataValidation>
    <dataValidation type="custom" operator="greaterThanOrEqual" allowBlank="1" showInputMessage="1" showErrorMessage="1" errorTitle="MW" error="Must be a number" promptTitle="MW" prompt="Enter MW " sqref="G5661">
      <formula1>ISNUMBER(G12)</formula1>
    </dataValidation>
    <dataValidation type="custom" operator="greaterThanOrEqual" allowBlank="1" showInputMessage="1" showErrorMessage="1" errorTitle="MW" error="Must be a number" promptTitle="MW" prompt="Enter MW " sqref="G5680">
      <formula1>ISNUMBER(G12)</formula1>
    </dataValidation>
    <dataValidation type="custom" operator="greaterThanOrEqual" allowBlank="1" showInputMessage="1" showErrorMessage="1" errorTitle="MW" error="Must be a number" promptTitle="MW" prompt="Enter MW " sqref="G5681">
      <formula1>ISNUMBER(G12)</formula1>
    </dataValidation>
    <dataValidation type="custom" operator="greaterThanOrEqual" allowBlank="1" showInputMessage="1" showErrorMessage="1" errorTitle="MW" error="Must be a number" promptTitle="MW" prompt="Enter MW " sqref="G5682">
      <formula1>ISNUMBER(G12)</formula1>
    </dataValidation>
    <dataValidation type="custom" operator="greaterThanOrEqual" allowBlank="1" showInputMessage="1" showErrorMessage="1" errorTitle="MW" error="Must be a number" promptTitle="MW" prompt="Enter MW " sqref="G5683">
      <formula1>ISNUMBER(G12)</formula1>
    </dataValidation>
    <dataValidation type="custom" operator="greaterThanOrEqual" allowBlank="1" showInputMessage="1" showErrorMessage="1" errorTitle="MW" error="Must be a number" promptTitle="MW" prompt="Enter MW " sqref="G5702">
      <formula1>ISNUMBER(G12)</formula1>
    </dataValidation>
    <dataValidation type="custom" operator="greaterThanOrEqual" allowBlank="1" showInputMessage="1" showErrorMessage="1" errorTitle="MW" error="Must be a number" promptTitle="MW" prompt="Enter MW " sqref="G5703">
      <formula1>ISNUMBER(G12)</formula1>
    </dataValidation>
    <dataValidation type="custom" operator="greaterThanOrEqual" allowBlank="1" showInputMessage="1" showErrorMessage="1" errorTitle="MW" error="Must be a number" promptTitle="MW" prompt="Enter MW " sqref="G5704">
      <formula1>ISNUMBER(G12)</formula1>
    </dataValidation>
    <dataValidation type="custom" operator="greaterThanOrEqual" allowBlank="1" showInputMessage="1" showErrorMessage="1" errorTitle="MW" error="Must be a number" promptTitle="MW" prompt="Enter MW " sqref="G5705">
      <formula1>ISNUMBER(G12)</formula1>
    </dataValidation>
    <dataValidation type="custom" operator="greaterThanOrEqual" allowBlank="1" showInputMessage="1" showErrorMessage="1" errorTitle="MW" error="Must be a number" promptTitle="MW" prompt="Enter MW " sqref="G5724">
      <formula1>ISNUMBER(G12)</formula1>
    </dataValidation>
    <dataValidation type="custom" operator="greaterThanOrEqual" allowBlank="1" showInputMessage="1" showErrorMessage="1" errorTitle="MW" error="Must be a number" promptTitle="MW" prompt="Enter MW " sqref="G5725">
      <formula1>ISNUMBER(G12)</formula1>
    </dataValidation>
    <dataValidation type="custom" operator="greaterThanOrEqual" allowBlank="1" showInputMessage="1" showErrorMessage="1" errorTitle="MW" error="Must be a number" promptTitle="MW" prompt="Enter MW " sqref="G5726">
      <formula1>ISNUMBER(G12)</formula1>
    </dataValidation>
    <dataValidation type="custom" operator="greaterThanOrEqual" allowBlank="1" showInputMessage="1" showErrorMessage="1" errorTitle="MW" error="Must be a number" promptTitle="MW" prompt="Enter MW " sqref="G5727">
      <formula1>ISNUMBER(G12)</formula1>
    </dataValidation>
    <dataValidation type="custom" operator="greaterThanOrEqual" allowBlank="1" showInputMessage="1" showErrorMessage="1" errorTitle="MW" error="Must be a number" promptTitle="MW" prompt="Enter MW " sqref="G5746">
      <formula1>ISNUMBER(G12)</formula1>
    </dataValidation>
    <dataValidation type="custom" operator="greaterThanOrEqual" allowBlank="1" showInputMessage="1" showErrorMessage="1" errorTitle="MW" error="Must be a number" promptTitle="MW" prompt="Enter MW " sqref="G5747">
      <formula1>ISNUMBER(G12)</formula1>
    </dataValidation>
    <dataValidation type="custom" operator="greaterThanOrEqual" allowBlank="1" showInputMessage="1" showErrorMessage="1" errorTitle="MW" error="Must be a number" promptTitle="MW" prompt="Enter MW " sqref="G5748">
      <formula1>ISNUMBER(G12)</formula1>
    </dataValidation>
    <dataValidation type="custom" operator="greaterThanOrEqual" allowBlank="1" showInputMessage="1" showErrorMessage="1" errorTitle="MW" error="Must be a number" promptTitle="MW" prompt="Enter MW " sqref="G5749">
      <formula1>ISNUMBER(G12)</formula1>
    </dataValidation>
    <dataValidation type="custom" operator="greaterThanOrEqual" allowBlank="1" showInputMessage="1" showErrorMessage="1" errorTitle="MW" error="Must be a number" promptTitle="MW" prompt="Enter MW " sqref="G5768">
      <formula1>ISNUMBER(G12)</formula1>
    </dataValidation>
    <dataValidation type="custom" operator="greaterThanOrEqual" allowBlank="1" showInputMessage="1" showErrorMessage="1" errorTitle="MW" error="Must be a number" promptTitle="MW" prompt="Enter MW " sqref="G5769">
      <formula1>ISNUMBER(G12)</formula1>
    </dataValidation>
    <dataValidation type="custom" operator="greaterThanOrEqual" allowBlank="1" showInputMessage="1" showErrorMessage="1" errorTitle="MW" error="Must be a number" promptTitle="MW" prompt="Enter MW " sqref="G5770">
      <formula1>ISNUMBER(G12)</formula1>
    </dataValidation>
    <dataValidation type="custom" operator="greaterThanOrEqual" allowBlank="1" showInputMessage="1" showErrorMessage="1" errorTitle="MW" error="Must be a number" promptTitle="MW" prompt="Enter MW " sqref="G5771">
      <formula1>ISNUMBER(G12)</formula1>
    </dataValidation>
    <dataValidation type="custom" operator="greaterThanOrEqual" allowBlank="1" showInputMessage="1" showErrorMessage="1" errorTitle="MW" error="Must be a number" promptTitle="MW" prompt="Enter MW " sqref="G5790">
      <formula1>ISNUMBER(G12)</formula1>
    </dataValidation>
    <dataValidation type="custom" operator="greaterThanOrEqual" allowBlank="1" showInputMessage="1" showErrorMessage="1" errorTitle="MW" error="Must be a number" promptTitle="MW" prompt="Enter MW " sqref="G5791">
      <formula1>ISNUMBER(G12)</formula1>
    </dataValidation>
    <dataValidation type="custom" operator="greaterThanOrEqual" allowBlank="1" showInputMessage="1" showErrorMessage="1" errorTitle="MW" error="Must be a number" promptTitle="MW" prompt="Enter MW " sqref="G5792">
      <formula1>ISNUMBER(G12)</formula1>
    </dataValidation>
    <dataValidation type="custom" operator="greaterThanOrEqual" allowBlank="1" showInputMessage="1" showErrorMessage="1" errorTitle="MW" error="Must be a number" promptTitle="MW" prompt="Enter MW " sqref="G5793">
      <formula1>ISNUMBER(G12)</formula1>
    </dataValidation>
    <dataValidation type="custom" operator="greaterThanOrEqual" allowBlank="1" showInputMessage="1" showErrorMessage="1" errorTitle="MW" error="Must be a number" promptTitle="MW" prompt="Enter MW " sqref="G5812">
      <formula1>ISNUMBER(G12)</formula1>
    </dataValidation>
    <dataValidation type="custom" operator="greaterThanOrEqual" allowBlank="1" showInputMessage="1" showErrorMessage="1" errorTitle="MW" error="Must be a number" promptTitle="MW" prompt="Enter MW " sqref="G5813">
      <formula1>ISNUMBER(G12)</formula1>
    </dataValidation>
    <dataValidation type="custom" operator="greaterThanOrEqual" allowBlank="1" showInputMessage="1" showErrorMessage="1" errorTitle="MW" error="Must be a number" promptTitle="MW" prompt="Enter MW " sqref="G5814">
      <formula1>ISNUMBER(G12)</formula1>
    </dataValidation>
    <dataValidation type="custom" operator="greaterThanOrEqual" allowBlank="1" showInputMessage="1" showErrorMessage="1" errorTitle="MW" error="Must be a number" promptTitle="MW" prompt="Enter MW " sqref="G5815">
      <formula1>ISNUMBER(G12)</formula1>
    </dataValidation>
    <dataValidation type="custom" operator="greaterThanOrEqual" allowBlank="1" showInputMessage="1" showErrorMessage="1" errorTitle="MW" error="Must be a number" promptTitle="MW" prompt="Enter MW " sqref="G5834">
      <formula1>ISNUMBER(G12)</formula1>
    </dataValidation>
    <dataValidation type="custom" operator="greaterThanOrEqual" allowBlank="1" showInputMessage="1" showErrorMessage="1" errorTitle="MW" error="Must be a number" promptTitle="MW" prompt="Enter MW " sqref="G5835">
      <formula1>ISNUMBER(G12)</formula1>
    </dataValidation>
    <dataValidation type="custom" operator="greaterThanOrEqual" allowBlank="1" showInputMessage="1" showErrorMessage="1" errorTitle="MW" error="Must be a number" promptTitle="MW" prompt="Enter MW " sqref="G5836">
      <formula1>ISNUMBER(G12)</formula1>
    </dataValidation>
    <dataValidation type="custom" operator="greaterThanOrEqual" allowBlank="1" showInputMessage="1" showErrorMessage="1" errorTitle="MW" error="Must be a number" promptTitle="MW" prompt="Enter MW " sqref="G5837">
      <formula1>ISNUMBER(G12)</formula1>
    </dataValidation>
    <dataValidation type="custom" operator="greaterThanOrEqual" allowBlank="1" showInputMessage="1" showErrorMessage="1" errorTitle="MW" error="Must be a number" promptTitle="MW" prompt="Enter MW " sqref="G5856">
      <formula1>ISNUMBER(G12)</formula1>
    </dataValidation>
    <dataValidation type="custom" operator="greaterThanOrEqual" allowBlank="1" showInputMessage="1" showErrorMessage="1" errorTitle="MW" error="Must be a number" promptTitle="MW" prompt="Enter MW " sqref="G5857">
      <formula1>ISNUMBER(G12)</formula1>
    </dataValidation>
    <dataValidation type="custom" operator="greaterThanOrEqual" allowBlank="1" showInputMessage="1" showErrorMessage="1" errorTitle="MW" error="Must be a number" promptTitle="MW" prompt="Enter MW " sqref="G5858">
      <formula1>ISNUMBER(G12)</formula1>
    </dataValidation>
    <dataValidation type="custom" operator="greaterThanOrEqual" allowBlank="1" showInputMessage="1" showErrorMessage="1" errorTitle="MW" error="Must be a number" promptTitle="MW" prompt="Enter MW " sqref="G5859">
      <formula1>ISNUMBER(G12)</formula1>
    </dataValidation>
    <dataValidation type="custom" operator="greaterThanOrEqual" allowBlank="1" showInputMessage="1" showErrorMessage="1" errorTitle="MW" error="Must be a number" promptTitle="MW" prompt="Enter MW " sqref="G5878">
      <formula1>ISNUMBER(G12)</formula1>
    </dataValidation>
    <dataValidation type="custom" operator="greaterThanOrEqual" allowBlank="1" showInputMessage="1" showErrorMessage="1" errorTitle="MW" error="Must be a number" promptTitle="MW" prompt="Enter MW " sqref="G5879">
      <formula1>ISNUMBER(G12)</formula1>
    </dataValidation>
    <dataValidation type="custom" operator="greaterThanOrEqual" allowBlank="1" showInputMessage="1" showErrorMessage="1" errorTitle="MW" error="Must be a number" promptTitle="MW" prompt="Enter MW " sqref="G5880">
      <formula1>ISNUMBER(G12)</formula1>
    </dataValidation>
    <dataValidation type="custom" operator="greaterThanOrEqual" allowBlank="1" showInputMessage="1" showErrorMessage="1" errorTitle="MW" error="Must be a number" promptTitle="MW" prompt="Enter MW " sqref="G5881">
      <formula1>ISNUMBER(G12)</formula1>
    </dataValidation>
    <dataValidation type="custom" operator="greaterThanOrEqual" allowBlank="1" showInputMessage="1" showErrorMessage="1" errorTitle="MW" error="Must be a number" promptTitle="MW" prompt="Enter MW " sqref="G5900">
      <formula1>ISNUMBER(G12)</formula1>
    </dataValidation>
    <dataValidation type="custom" operator="greaterThanOrEqual" allowBlank="1" showInputMessage="1" showErrorMessage="1" errorTitle="MW" error="Must be a number" promptTitle="MW" prompt="Enter MW " sqref="G5901">
      <formula1>ISNUMBER(G12)</formula1>
    </dataValidation>
    <dataValidation type="custom" operator="greaterThanOrEqual" allowBlank="1" showInputMessage="1" showErrorMessage="1" errorTitle="MW" error="Must be a number" promptTitle="MW" prompt="Enter MW " sqref="G5902">
      <formula1>ISNUMBER(G12)</formula1>
    </dataValidation>
    <dataValidation type="custom" operator="greaterThanOrEqual" allowBlank="1" showInputMessage="1" showErrorMessage="1" errorTitle="MW" error="Must be a number" promptTitle="MW" prompt="Enter MW " sqref="G5903">
      <formula1>ISNUMBER(G12)</formula1>
    </dataValidation>
    <dataValidation type="custom" operator="greaterThanOrEqual" allowBlank="1" showInputMessage="1" showErrorMessage="1" errorTitle="MW" error="Must be a number" promptTitle="MW" prompt="Enter MW " sqref="G5922">
      <formula1>ISNUMBER(G12)</formula1>
    </dataValidation>
    <dataValidation type="custom" operator="greaterThanOrEqual" allowBlank="1" showInputMessage="1" showErrorMessage="1" errorTitle="MW" error="Must be a number" promptTitle="MW" prompt="Enter MW " sqref="G5923">
      <formula1>ISNUMBER(G12)</formula1>
    </dataValidation>
    <dataValidation type="custom" operator="greaterThanOrEqual" allowBlank="1" showInputMessage="1" showErrorMessage="1" errorTitle="MW" error="Must be a number" promptTitle="MW" prompt="Enter MW " sqref="G5924">
      <formula1>ISNUMBER(G12)</formula1>
    </dataValidation>
    <dataValidation type="custom" operator="greaterThanOrEqual" allowBlank="1" showInputMessage="1" showErrorMessage="1" errorTitle="MW" error="Must be a number" promptTitle="MW" prompt="Enter MW " sqref="G5925">
      <formula1>ISNUMBER(G12)</formula1>
    </dataValidation>
    <dataValidation type="custom" operator="greaterThanOrEqual" allowBlank="1" showInputMessage="1" showErrorMessage="1" errorTitle="MW" error="Must be a number" promptTitle="MW" prompt="Enter MW " sqref="G5944">
      <formula1>ISNUMBER(G12)</formula1>
    </dataValidation>
    <dataValidation type="custom" operator="greaterThanOrEqual" allowBlank="1" showInputMessage="1" showErrorMessage="1" errorTitle="MW" error="Must be a number" promptTitle="MW" prompt="Enter MW " sqref="G5945">
      <formula1>ISNUMBER(G12)</formula1>
    </dataValidation>
    <dataValidation type="custom" operator="greaterThanOrEqual" allowBlank="1" showInputMessage="1" showErrorMessage="1" errorTitle="MW" error="Must be a number" promptTitle="MW" prompt="Enter MW " sqref="G5946">
      <formula1>ISNUMBER(G12)</formula1>
    </dataValidation>
    <dataValidation type="custom" operator="greaterThanOrEqual" allowBlank="1" showInputMessage="1" showErrorMessage="1" errorTitle="MW" error="Must be a number" promptTitle="MW" prompt="Enter MW " sqref="G5947">
      <formula1>ISNUMBER(G12)</formula1>
    </dataValidation>
    <dataValidation type="custom" operator="greaterThanOrEqual" allowBlank="1" showInputMessage="1" showErrorMessage="1" errorTitle="MW" error="Must be a number" promptTitle="MW" prompt="Enter MW " sqref="G5966">
      <formula1>ISNUMBER(G12)</formula1>
    </dataValidation>
    <dataValidation type="custom" operator="greaterThanOrEqual" allowBlank="1" showInputMessage="1" showErrorMessage="1" errorTitle="MW" error="Must be a number" promptTitle="MW" prompt="Enter MW " sqref="G5967">
      <formula1>ISNUMBER(G12)</formula1>
    </dataValidation>
    <dataValidation type="custom" operator="greaterThanOrEqual" allowBlank="1" showInputMessage="1" showErrorMessage="1" errorTitle="MW" error="Must be a number" promptTitle="MW" prompt="Enter MW " sqref="G5968">
      <formula1>ISNUMBER(G12)</formula1>
    </dataValidation>
    <dataValidation type="custom" operator="greaterThanOrEqual" allowBlank="1" showInputMessage="1" showErrorMessage="1" errorTitle="MW" error="Must be a number" promptTitle="MW" prompt="Enter MW " sqref="G5969">
      <formula1>ISNUMBER(G12)</formula1>
    </dataValidation>
    <dataValidation type="custom" operator="greaterThanOrEqual" allowBlank="1" showInputMessage="1" showErrorMessage="1" errorTitle="MW" error="Must be a number" promptTitle="MW" prompt="Enter MW " sqref="G5988">
      <formula1>ISNUMBER(G12)</formula1>
    </dataValidation>
    <dataValidation type="custom" operator="greaterThanOrEqual" allowBlank="1" showInputMessage="1" showErrorMessage="1" errorTitle="MW" error="Must be a number" promptTitle="MW" prompt="Enter MW " sqref="G5989">
      <formula1>ISNUMBER(G12)</formula1>
    </dataValidation>
    <dataValidation type="custom" operator="greaterThanOrEqual" allowBlank="1" showInputMessage="1" showErrorMessage="1" errorTitle="MW" error="Must be a number" promptTitle="MW" prompt="Enter MW " sqref="G5990">
      <formula1>ISNUMBER(G12)</formula1>
    </dataValidation>
    <dataValidation type="custom" operator="greaterThanOrEqual" allowBlank="1" showInputMessage="1" showErrorMessage="1" errorTitle="MW" error="Must be a number" promptTitle="MW" prompt="Enter MW " sqref="G5991">
      <formula1>ISNUMBER(G12)</formula1>
    </dataValidation>
    <dataValidation type="custom" operator="greaterThanOrEqual" allowBlank="1" showInputMessage="1" showErrorMessage="1" errorTitle="MW" error="Must be a number" promptTitle="MW" prompt="Enter MW " sqref="G6010">
      <formula1>ISNUMBER(G12)</formula1>
    </dataValidation>
    <dataValidation type="custom" operator="greaterThanOrEqual" allowBlank="1" showInputMessage="1" showErrorMessage="1" errorTitle="MW" error="Must be a number" promptTitle="MW" prompt="Enter MW " sqref="G6011">
      <formula1>ISNUMBER(G12)</formula1>
    </dataValidation>
    <dataValidation type="custom" operator="greaterThanOrEqual" allowBlank="1" showInputMessage="1" showErrorMessage="1" errorTitle="MW" error="Must be a number" promptTitle="MW" prompt="Enter MW " sqref="G6012">
      <formula1>ISNUMBER(G12)</formula1>
    </dataValidation>
    <dataValidation type="custom" operator="greaterThanOrEqual" allowBlank="1" showInputMessage="1" showErrorMessage="1" errorTitle="MW" error="Must be a number" promptTitle="MW" prompt="Enter MW " sqref="G6013">
      <formula1>ISNUMBER(G12)</formula1>
    </dataValidation>
    <dataValidation type="custom" operator="greaterThanOrEqual" allowBlank="1" showInputMessage="1" showErrorMessage="1" errorTitle="MW" error="Must be a number" promptTitle="MW" prompt="Enter MW " sqref="G6032">
      <formula1>ISNUMBER(G12)</formula1>
    </dataValidation>
    <dataValidation type="custom" operator="greaterThanOrEqual" allowBlank="1" showInputMessage="1" showErrorMessage="1" errorTitle="MW" error="Must be a number" promptTitle="MW" prompt="Enter MW " sqref="G6033">
      <formula1>ISNUMBER(G12)</formula1>
    </dataValidation>
    <dataValidation type="custom" operator="greaterThanOrEqual" allowBlank="1" showInputMessage="1" showErrorMessage="1" errorTitle="MW" error="Must be a number" promptTitle="MW" prompt="Enter MW " sqref="G6034">
      <formula1>ISNUMBER(G12)</formula1>
    </dataValidation>
    <dataValidation type="custom" operator="greaterThanOrEqual" allowBlank="1" showInputMessage="1" showErrorMessage="1" errorTitle="MW" error="Must be a number" promptTitle="MW" prompt="Enter MW " sqref="G6035">
      <formula1>ISNUMBER(G12)</formula1>
    </dataValidation>
    <dataValidation type="custom" operator="greaterThanOrEqual" allowBlank="1" showInputMessage="1" showErrorMessage="1" errorTitle="MW" error="Must be a number" promptTitle="MW" prompt="Enter MW " sqref="G6054">
      <formula1>ISNUMBER(G12)</formula1>
    </dataValidation>
    <dataValidation type="custom" operator="greaterThanOrEqual" allowBlank="1" showInputMessage="1" showErrorMessage="1" errorTitle="MW" error="Must be a number" promptTitle="MW" prompt="Enter MW " sqref="G6055">
      <formula1>ISNUMBER(G12)</formula1>
    </dataValidation>
    <dataValidation type="custom" operator="greaterThanOrEqual" allowBlank="1" showInputMessage="1" showErrorMessage="1" errorTitle="MW" error="Must be a number" promptTitle="MW" prompt="Enter MW " sqref="G6056">
      <formula1>ISNUMBER(G12)</formula1>
    </dataValidation>
    <dataValidation type="custom" operator="greaterThanOrEqual" allowBlank="1" showInputMessage="1" showErrorMessage="1" errorTitle="MW" error="Must be a number" promptTitle="MW" prompt="Enter MW " sqref="G6057">
      <formula1>ISNUMBER(G12)</formula1>
    </dataValidation>
    <dataValidation type="custom" operator="greaterThanOrEqual" allowBlank="1" showInputMessage="1" showErrorMessage="1" errorTitle="MW" error="Must be a number" promptTitle="MW" prompt="Enter MW " sqref="G6076">
      <formula1>ISNUMBER(G12)</formula1>
    </dataValidation>
    <dataValidation type="custom" operator="greaterThanOrEqual" allowBlank="1" showInputMessage="1" showErrorMessage="1" errorTitle="MW" error="Must be a number" promptTitle="MW" prompt="Enter MW " sqref="G6077">
      <formula1>ISNUMBER(G12)</formula1>
    </dataValidation>
    <dataValidation type="custom" operator="greaterThanOrEqual" allowBlank="1" showInputMessage="1" showErrorMessage="1" errorTitle="MW" error="Must be a number" promptTitle="MW" prompt="Enter MW " sqref="G6078">
      <formula1>ISNUMBER(G12)</formula1>
    </dataValidation>
    <dataValidation type="custom" operator="greaterThanOrEqual" allowBlank="1" showInputMessage="1" showErrorMessage="1" errorTitle="MW" error="Must be a number" promptTitle="MW" prompt="Enter MW " sqref="G6079">
      <formula1>ISNUMBER(G12)</formula1>
    </dataValidation>
    <dataValidation type="custom" operator="greaterThanOrEqual" allowBlank="1" showInputMessage="1" showErrorMessage="1" errorTitle="MW" error="Must be a number" promptTitle="MW" prompt="Enter MW " sqref="G6098">
      <formula1>ISNUMBER(G12)</formula1>
    </dataValidation>
    <dataValidation type="custom" operator="greaterThanOrEqual" allowBlank="1" showInputMessage="1" showErrorMessage="1" errorTitle="MW" error="Must be a number" promptTitle="MW" prompt="Enter MW " sqref="G6099">
      <formula1>ISNUMBER(G12)</formula1>
    </dataValidation>
    <dataValidation type="custom" operator="greaterThanOrEqual" allowBlank="1" showInputMessage="1" showErrorMessage="1" errorTitle="MW" error="Must be a number" promptTitle="MW" prompt="Enter MW " sqref="G6100">
      <formula1>ISNUMBER(G12)</formula1>
    </dataValidation>
    <dataValidation type="custom" operator="greaterThanOrEqual" allowBlank="1" showInputMessage="1" showErrorMessage="1" errorTitle="MW" error="Must be a number" promptTitle="MW" prompt="Enter MW " sqref="G6101">
      <formula1>ISNUMBER(G12)</formula1>
    </dataValidation>
    <dataValidation type="custom" operator="greaterThanOrEqual" allowBlank="1" showInputMessage="1" showErrorMessage="1" errorTitle="MW" error="Must be a number" promptTitle="MW" prompt="Enter MW " sqref="G6120">
      <formula1>ISNUMBER(G12)</formula1>
    </dataValidation>
    <dataValidation type="custom" operator="greaterThanOrEqual" allowBlank="1" showInputMessage="1" showErrorMessage="1" errorTitle="MW" error="Must be a number" promptTitle="MW" prompt="Enter MW " sqref="G6121">
      <formula1>ISNUMBER(G12)</formula1>
    </dataValidation>
    <dataValidation type="custom" operator="greaterThanOrEqual" allowBlank="1" showInputMessage="1" showErrorMessage="1" errorTitle="MW" error="Must be a number" promptTitle="MW" prompt="Enter MW " sqref="G6122">
      <formula1>ISNUMBER(G12)</formula1>
    </dataValidation>
    <dataValidation type="custom" operator="greaterThanOrEqual" allowBlank="1" showInputMessage="1" showErrorMessage="1" errorTitle="MW" error="Must be a number" promptTitle="MW" prompt="Enter MW " sqref="G6123">
      <formula1>ISNUMBER(G12)</formula1>
    </dataValidation>
    <dataValidation type="custom" operator="greaterThanOrEqual" allowBlank="1" showInputMessage="1" showErrorMessage="1" errorTitle="MW" error="Must be a number" promptTitle="MW" prompt="Enter MW " sqref="G6142">
      <formula1>ISNUMBER(G12)</formula1>
    </dataValidation>
    <dataValidation type="custom" operator="greaterThanOrEqual" allowBlank="1" showInputMessage="1" showErrorMessage="1" errorTitle="MW" error="Must be a number" promptTitle="MW" prompt="Enter MW " sqref="G6143">
      <formula1>ISNUMBER(G12)</formula1>
    </dataValidation>
    <dataValidation type="custom" operator="greaterThanOrEqual" allowBlank="1" showInputMessage="1" showErrorMessage="1" errorTitle="MW" error="Must be a number" promptTitle="MW" prompt="Enter MW " sqref="G6144">
      <formula1>ISNUMBER(G12)</formula1>
    </dataValidation>
    <dataValidation type="custom" operator="greaterThanOrEqual" allowBlank="1" showInputMessage="1" showErrorMessage="1" errorTitle="MW" error="Must be a number" promptTitle="MW" prompt="Enter MW " sqref="G6145">
      <formula1>ISNUMBER(G12)</formula1>
    </dataValidation>
    <dataValidation type="custom" operator="greaterThanOrEqual" allowBlank="1" showInputMessage="1" showErrorMessage="1" errorTitle="MW" error="Must be a number" promptTitle="MW" prompt="Enter MW " sqref="G6164">
      <formula1>ISNUMBER(G12)</formula1>
    </dataValidation>
    <dataValidation type="custom" operator="greaterThanOrEqual" allowBlank="1" showInputMessage="1" showErrorMessage="1" errorTitle="MW" error="Must be a number" promptTitle="MW" prompt="Enter MW " sqref="G6165">
      <formula1>ISNUMBER(G12)</formula1>
    </dataValidation>
    <dataValidation type="custom" operator="greaterThanOrEqual" allowBlank="1" showInputMessage="1" showErrorMessage="1" errorTitle="MW" error="Must be a number" promptTitle="MW" prompt="Enter MW " sqref="G6166">
      <formula1>ISNUMBER(G12)</formula1>
    </dataValidation>
    <dataValidation type="custom" operator="greaterThanOrEqual" allowBlank="1" showInputMessage="1" showErrorMessage="1" errorTitle="MW" error="Must be a number" promptTitle="MW" prompt="Enter MW " sqref="G6167">
      <formula1>ISNUMBER(G12)</formula1>
    </dataValidation>
    <dataValidation type="custom" operator="greaterThanOrEqual" allowBlank="1" showInputMessage="1" showErrorMessage="1" errorTitle="MW" error="Must be a number" promptTitle="MW" prompt="Enter MW " sqref="G6186">
      <formula1>ISNUMBER(G12)</formula1>
    </dataValidation>
    <dataValidation type="custom" operator="greaterThanOrEqual" allowBlank="1" showInputMessage="1" showErrorMessage="1" errorTitle="MW" error="Must be a number" promptTitle="MW" prompt="Enter MW " sqref="G6187">
      <formula1>ISNUMBER(G12)</formula1>
    </dataValidation>
    <dataValidation type="custom" operator="greaterThanOrEqual" allowBlank="1" showInputMessage="1" showErrorMessage="1" errorTitle="MW" error="Must be a number" promptTitle="MW" prompt="Enter MW " sqref="G6188">
      <formula1>ISNUMBER(G12)</formula1>
    </dataValidation>
    <dataValidation type="custom" operator="greaterThanOrEqual" allowBlank="1" showInputMessage="1" showErrorMessage="1" errorTitle="MW" error="Must be a number" promptTitle="MW" prompt="Enter MW " sqref="G6189">
      <formula1>ISNUMBER(G12)</formula1>
    </dataValidation>
    <dataValidation type="custom" operator="greaterThanOrEqual" allowBlank="1" showInputMessage="1" showErrorMessage="1" errorTitle="MW" error="Must be a number" promptTitle="MW" prompt="Enter MW " sqref="G6208">
      <formula1>ISNUMBER(G12)</formula1>
    </dataValidation>
    <dataValidation type="custom" operator="greaterThanOrEqual" allowBlank="1" showInputMessage="1" showErrorMessage="1" errorTitle="MW" error="Must be a number" promptTitle="MW" prompt="Enter MW " sqref="G6209">
      <formula1>ISNUMBER(G12)</formula1>
    </dataValidation>
    <dataValidation type="custom" operator="greaterThanOrEqual" allowBlank="1" showInputMessage="1" showErrorMessage="1" errorTitle="MW" error="Must be a number" promptTitle="MW" prompt="Enter MW " sqref="G6210">
      <formula1>ISNUMBER(G12)</formula1>
    </dataValidation>
    <dataValidation type="custom" operator="greaterThanOrEqual" allowBlank="1" showInputMessage="1" showErrorMessage="1" errorTitle="MW" error="Must be a number" promptTitle="MW" prompt="Enter MW " sqref="G6211">
      <formula1>ISNUMBER(G12)</formula1>
    </dataValidation>
    <dataValidation type="custom" operator="greaterThanOrEqual" allowBlank="1" showInputMessage="1" showErrorMessage="1" errorTitle="MW" error="Must be a number" promptTitle="MW" prompt="Enter MW " sqref="G6230">
      <formula1>ISNUMBER(G12)</formula1>
    </dataValidation>
    <dataValidation type="custom" operator="greaterThanOrEqual" allowBlank="1" showInputMessage="1" showErrorMessage="1" errorTitle="MW" error="Must be a number" promptTitle="MW" prompt="Enter MW " sqref="G6231">
      <formula1>ISNUMBER(G12)</formula1>
    </dataValidation>
    <dataValidation type="custom" operator="greaterThanOrEqual" allowBlank="1" showInputMessage="1" showErrorMessage="1" errorTitle="MW" error="Must be a number" promptTitle="MW" prompt="Enter MW " sqref="G6232">
      <formula1>ISNUMBER(G12)</formula1>
    </dataValidation>
    <dataValidation type="custom" operator="greaterThanOrEqual" allowBlank="1" showInputMessage="1" showErrorMessage="1" errorTitle="MW" error="Must be a number" promptTitle="MW" prompt="Enter MW " sqref="G6233">
      <formula1>ISNUMBER(G12)</formula1>
    </dataValidation>
    <dataValidation type="custom" operator="greaterThanOrEqual" allowBlank="1" showInputMessage="1" showErrorMessage="1" errorTitle="MW" error="Must be a number" promptTitle="MW" prompt="Enter MW " sqref="G6252">
      <formula1>ISNUMBER(G12)</formula1>
    </dataValidation>
    <dataValidation type="custom" operator="greaterThanOrEqual" allowBlank="1" showInputMessage="1" showErrorMessage="1" errorTitle="MW" error="Must be a number" promptTitle="MW" prompt="Enter MW " sqref="G6253">
      <formula1>ISNUMBER(G12)</formula1>
    </dataValidation>
    <dataValidation type="custom" operator="greaterThanOrEqual" allowBlank="1" showInputMessage="1" showErrorMessage="1" errorTitle="MW" error="Must be a number" promptTitle="MW" prompt="Enter MW " sqref="G6254">
      <formula1>ISNUMBER(G12)</formula1>
    </dataValidation>
    <dataValidation type="custom" operator="greaterThanOrEqual" allowBlank="1" showInputMessage="1" showErrorMessage="1" errorTitle="MW" error="Must be a number" promptTitle="MW" prompt="Enter MW " sqref="G6255">
      <formula1>ISNUMBER(G12)</formula1>
    </dataValidation>
    <dataValidation type="custom" operator="greaterThanOrEqual" allowBlank="1" showInputMessage="1" showErrorMessage="1" errorTitle="MW" error="Must be a number" promptTitle="MW" prompt="Enter MW " sqref="G6274">
      <formula1>ISNUMBER(G12)</formula1>
    </dataValidation>
    <dataValidation type="custom" operator="greaterThanOrEqual" allowBlank="1" showInputMessage="1" showErrorMessage="1" errorTitle="MW" error="Must be a number" promptTitle="MW" prompt="Enter MW " sqref="G6275">
      <formula1>ISNUMBER(G12)</formula1>
    </dataValidation>
    <dataValidation type="custom" operator="greaterThanOrEqual" allowBlank="1" showInputMessage="1" showErrorMessage="1" errorTitle="MW" error="Must be a number" promptTitle="MW" prompt="Enter MW " sqref="G6276">
      <formula1>ISNUMBER(G12)</formula1>
    </dataValidation>
    <dataValidation type="custom" operator="greaterThanOrEqual" allowBlank="1" showInputMessage="1" showErrorMessage="1" errorTitle="MW" error="Must be a number" promptTitle="MW" prompt="Enter MW " sqref="G6277">
      <formula1>ISNUMBER(G12)</formula1>
    </dataValidation>
    <dataValidation type="custom" operator="greaterThanOrEqual" allowBlank="1" showInputMessage="1" showErrorMessage="1" errorTitle="MW" error="Must be a number" promptTitle="MW" prompt="Enter MW " sqref="G6296">
      <formula1>ISNUMBER(G12)</formula1>
    </dataValidation>
    <dataValidation type="custom" operator="greaterThanOrEqual" allowBlank="1" showInputMessage="1" showErrorMessage="1" errorTitle="MW" error="Must be a number" promptTitle="MW" prompt="Enter MW " sqref="G6297">
      <formula1>ISNUMBER(G12)</formula1>
    </dataValidation>
    <dataValidation type="custom" operator="greaterThanOrEqual" allowBlank="1" showInputMessage="1" showErrorMessage="1" errorTitle="MW" error="Must be a number" promptTitle="MW" prompt="Enter MW " sqref="G6298">
      <formula1>ISNUMBER(G12)</formula1>
    </dataValidation>
    <dataValidation type="custom" operator="greaterThanOrEqual" allowBlank="1" showInputMessage="1" showErrorMessage="1" errorTitle="MW" error="Must be a number" promptTitle="MW" prompt="Enter MW " sqref="G6299">
      <formula1>ISNUMBER(G12)</formula1>
    </dataValidation>
    <dataValidation type="custom" operator="greaterThanOrEqual" allowBlank="1" showInputMessage="1" showErrorMessage="1" errorTitle="MW" error="Must be a number" promptTitle="MW" prompt="Enter MW " sqref="G6318">
      <formula1>ISNUMBER(G12)</formula1>
    </dataValidation>
    <dataValidation type="custom" operator="greaterThanOrEqual" allowBlank="1" showInputMessage="1" showErrorMessage="1" errorTitle="MW" error="Must be a number" promptTitle="MW" prompt="Enter MW " sqref="G6319">
      <formula1>ISNUMBER(G12)</formula1>
    </dataValidation>
    <dataValidation type="custom" operator="greaterThanOrEqual" allowBlank="1" showInputMessage="1" showErrorMessage="1" errorTitle="MW" error="Must be a number" promptTitle="MW" prompt="Enter MW " sqref="G6320">
      <formula1>ISNUMBER(G12)</formula1>
    </dataValidation>
    <dataValidation type="custom" operator="greaterThanOrEqual" allowBlank="1" showInputMessage="1" showErrorMessage="1" errorTitle="MW" error="Must be a number" promptTitle="MW" prompt="Enter MW " sqref="G6321">
      <formula1>ISNUMBER(G12)</formula1>
    </dataValidation>
    <dataValidation type="custom" operator="greaterThanOrEqual" allowBlank="1" showInputMessage="1" showErrorMessage="1" errorTitle="MW" error="Must be a number" promptTitle="MW" prompt="Enter MW " sqref="G6340">
      <formula1>ISNUMBER(G12)</formula1>
    </dataValidation>
    <dataValidation type="custom" operator="greaterThanOrEqual" allowBlank="1" showInputMessage="1" showErrorMessage="1" errorTitle="MW" error="Must be a number" promptTitle="MW" prompt="Enter MW " sqref="G6341">
      <formula1>ISNUMBER(G12)</formula1>
    </dataValidation>
    <dataValidation type="custom" operator="greaterThanOrEqual" allowBlank="1" showInputMessage="1" showErrorMessage="1" errorTitle="MW" error="Must be a number" promptTitle="MW" prompt="Enter MW " sqref="G6342">
      <formula1>ISNUMBER(G12)</formula1>
    </dataValidation>
    <dataValidation type="custom" operator="greaterThanOrEqual" allowBlank="1" showInputMessage="1" showErrorMessage="1" errorTitle="MW" error="Must be a number" promptTitle="MW" prompt="Enter MW " sqref="G6343">
      <formula1>ISNUMBER(G12)</formula1>
    </dataValidation>
    <dataValidation type="custom" operator="greaterThanOrEqual" allowBlank="1" showInputMessage="1" showErrorMessage="1" errorTitle="MW" error="Must be a number" promptTitle="MW" prompt="Enter MW " sqref="G6362">
      <formula1>ISNUMBER(G12)</formula1>
    </dataValidation>
    <dataValidation type="custom" operator="greaterThanOrEqual" allowBlank="1" showInputMessage="1" showErrorMessage="1" errorTitle="MW" error="Must be a number" promptTitle="MW" prompt="Enter MW " sqref="G6363">
      <formula1>ISNUMBER(G12)</formula1>
    </dataValidation>
    <dataValidation type="custom" operator="greaterThanOrEqual" allowBlank="1" showInputMessage="1" showErrorMessage="1" errorTitle="MW" error="Must be a number" promptTitle="MW" prompt="Enter MW " sqref="G6364">
      <formula1>ISNUMBER(G12)</formula1>
    </dataValidation>
    <dataValidation type="custom" operator="greaterThanOrEqual" allowBlank="1" showInputMessage="1" showErrorMessage="1" errorTitle="MW" error="Must be a number" promptTitle="MW" prompt="Enter MW " sqref="G6365">
      <formula1>ISNUMBER(G12)</formula1>
    </dataValidation>
    <dataValidation type="custom" operator="greaterThanOrEqual" allowBlank="1" showInputMessage="1" showErrorMessage="1" errorTitle="MW" error="Must be a number" promptTitle="MW" prompt="Enter MW " sqref="G6384">
      <formula1>ISNUMBER(G12)</formula1>
    </dataValidation>
    <dataValidation type="custom" operator="greaterThanOrEqual" allowBlank="1" showInputMessage="1" showErrorMessage="1" errorTitle="MW" error="Must be a number" promptTitle="MW" prompt="Enter MW " sqref="G6385">
      <formula1>ISNUMBER(G12)</formula1>
    </dataValidation>
    <dataValidation type="custom" operator="greaterThanOrEqual" allowBlank="1" showInputMessage="1" showErrorMessage="1" errorTitle="MW" error="Must be a number" promptTitle="MW" prompt="Enter MW " sqref="G6386">
      <formula1>ISNUMBER(G12)</formula1>
    </dataValidation>
    <dataValidation type="custom" operator="greaterThanOrEqual" allowBlank="1" showInputMessage="1" showErrorMessage="1" errorTitle="MW" error="Must be a number" promptTitle="MW" prompt="Enter MW " sqref="G6387">
      <formula1>ISNUMBER(G12)</formula1>
    </dataValidation>
    <dataValidation type="custom" operator="greaterThanOrEqual" allowBlank="1" showInputMessage="1" showErrorMessage="1" errorTitle="MW" error="Must be a number" promptTitle="MW" prompt="Enter MW " sqref="G6406">
      <formula1>ISNUMBER(G12)</formula1>
    </dataValidation>
    <dataValidation type="custom" operator="greaterThanOrEqual" allowBlank="1" showInputMessage="1" showErrorMessage="1" errorTitle="MW" error="Must be a number" promptTitle="MW" prompt="Enter MW " sqref="G6407">
      <formula1>ISNUMBER(G12)</formula1>
    </dataValidation>
    <dataValidation type="custom" operator="greaterThanOrEqual" allowBlank="1" showInputMessage="1" showErrorMessage="1" errorTitle="MW" error="Must be a number" promptTitle="MW" prompt="Enter MW " sqref="G6408">
      <formula1>ISNUMBER(G12)</formula1>
    </dataValidation>
    <dataValidation type="custom" operator="greaterThanOrEqual" allowBlank="1" showInputMessage="1" showErrorMessage="1" errorTitle="MW" error="Must be a number" promptTitle="MW" prompt="Enter MW " sqref="G6409">
      <formula1>ISNUMBER(G12)</formula1>
    </dataValidation>
    <dataValidation type="custom" operator="greaterThanOrEqual" allowBlank="1" showInputMessage="1" showErrorMessage="1" errorTitle="MW" error="Must be a number" promptTitle="MW" prompt="Enter MW " sqref="G6428">
      <formula1>ISNUMBER(G12)</formula1>
    </dataValidation>
    <dataValidation type="custom" operator="greaterThanOrEqual" allowBlank="1" showInputMessage="1" showErrorMessage="1" errorTitle="MW" error="Must be a number" promptTitle="MW" prompt="Enter MW " sqref="G6429">
      <formula1>ISNUMBER(G12)</formula1>
    </dataValidation>
    <dataValidation type="custom" operator="greaterThanOrEqual" allowBlank="1" showInputMessage="1" showErrorMessage="1" errorTitle="MW" error="Must be a number" promptTitle="MW" prompt="Enter MW " sqref="G6430">
      <formula1>ISNUMBER(G12)</formula1>
    </dataValidation>
    <dataValidation type="custom" operator="greaterThanOrEqual" allowBlank="1" showInputMessage="1" showErrorMessage="1" errorTitle="MW" error="Must be a number" promptTitle="MW" prompt="Enter MW " sqref="G6431">
      <formula1>ISNUMBER(G12)</formula1>
    </dataValidation>
    <dataValidation type="custom" operator="greaterThanOrEqual" allowBlank="1" showInputMessage="1" showErrorMessage="1" errorTitle="MW" error="Must be a number" promptTitle="MW" prompt="Enter MW " sqref="G6450">
      <formula1>ISNUMBER(G12)</formula1>
    </dataValidation>
    <dataValidation type="custom" operator="greaterThanOrEqual" allowBlank="1" showInputMessage="1" showErrorMessage="1" errorTitle="MW" error="Must be a number" promptTitle="MW" prompt="Enter MW " sqref="G6451">
      <formula1>ISNUMBER(G12)</formula1>
    </dataValidation>
    <dataValidation type="custom" operator="greaterThanOrEqual" allowBlank="1" showInputMessage="1" showErrorMessage="1" errorTitle="MW" error="Must be a number" promptTitle="MW" prompt="Enter MW " sqref="G6452">
      <formula1>ISNUMBER(G12)</formula1>
    </dataValidation>
    <dataValidation type="custom" operator="greaterThanOrEqual" allowBlank="1" showInputMessage="1" showErrorMessage="1" errorTitle="MW" error="Must be a number" promptTitle="MW" prompt="Enter MW " sqref="G6453">
      <formula1>ISNUMBER(G12)</formula1>
    </dataValidation>
    <dataValidation type="custom" operator="greaterThanOrEqual" allowBlank="1" showInputMessage="1" showErrorMessage="1" errorTitle="MW" error="Must be a number" promptTitle="MW" prompt="Enter MW " sqref="G6472">
      <formula1>ISNUMBER(G12)</formula1>
    </dataValidation>
    <dataValidation type="custom" operator="greaterThanOrEqual" allowBlank="1" showInputMessage="1" showErrorMessage="1" errorTitle="MW" error="Must be a number" promptTitle="MW" prompt="Enter MW " sqref="G6473">
      <formula1>ISNUMBER(G12)</formula1>
    </dataValidation>
    <dataValidation type="custom" operator="greaterThanOrEqual" allowBlank="1" showInputMessage="1" showErrorMessage="1" errorTitle="MW" error="Must be a number" promptTitle="MW" prompt="Enter MW " sqref="G6474">
      <formula1>ISNUMBER(G12)</formula1>
    </dataValidation>
    <dataValidation type="custom" operator="greaterThanOrEqual" allowBlank="1" showInputMessage="1" showErrorMessage="1" errorTitle="MW" error="Must be a number" promptTitle="MW" prompt="Enter MW " sqref="G6475">
      <formula1>ISNUMBER(G12)</formula1>
    </dataValidation>
    <dataValidation type="custom" operator="greaterThanOrEqual" allowBlank="1" showInputMessage="1" showErrorMessage="1" errorTitle="MW" error="Must be a number" promptTitle="MW" prompt="Enter MW " sqref="G6494">
      <formula1>ISNUMBER(G12)</formula1>
    </dataValidation>
    <dataValidation type="custom" operator="greaterThanOrEqual" allowBlank="1" showInputMessage="1" showErrorMessage="1" errorTitle="MW" error="Must be a number" promptTitle="MW" prompt="Enter MW " sqref="G6495">
      <formula1>ISNUMBER(G12)</formula1>
    </dataValidation>
    <dataValidation type="custom" operator="greaterThanOrEqual" allowBlank="1" showInputMessage="1" showErrorMessage="1" errorTitle="MW" error="Must be a number" promptTitle="MW" prompt="Enter MW " sqref="G6496">
      <formula1>ISNUMBER(G12)</formula1>
    </dataValidation>
    <dataValidation type="custom" operator="greaterThanOrEqual" allowBlank="1" showInputMessage="1" showErrorMessage="1" errorTitle="MW" error="Must be a number" promptTitle="MW" prompt="Enter MW " sqref="G6497">
      <formula1>ISNUMBER(G12)</formula1>
    </dataValidation>
    <dataValidation type="custom" operator="greaterThanOrEqual" allowBlank="1" showInputMessage="1" showErrorMessage="1" errorTitle="MW" error="Must be a number" promptTitle="MW" prompt="Enter MW " sqref="G6516">
      <formula1>ISNUMBER(G12)</formula1>
    </dataValidation>
    <dataValidation type="custom" operator="greaterThanOrEqual" allowBlank="1" showInputMessage="1" showErrorMessage="1" errorTitle="MW" error="Must be a number" promptTitle="MW" prompt="Enter MW " sqref="G6517">
      <formula1>ISNUMBER(G12)</formula1>
    </dataValidation>
    <dataValidation type="custom" operator="greaterThanOrEqual" allowBlank="1" showInputMessage="1" showErrorMessage="1" errorTitle="MW" error="Must be a number" promptTitle="MW" prompt="Enter MW " sqref="G6518">
      <formula1>ISNUMBER(G12)</formula1>
    </dataValidation>
    <dataValidation type="custom" operator="greaterThanOrEqual" allowBlank="1" showInputMessage="1" showErrorMessage="1" errorTitle="MW" error="Must be a number" promptTitle="MW" prompt="Enter MW " sqref="G6519">
      <formula1>ISNUMBER(G12)</formula1>
    </dataValidation>
    <dataValidation type="custom" operator="greaterThanOrEqual" allowBlank="1" showInputMessage="1" showErrorMessage="1" errorTitle="MW" error="Must be a number" promptTitle="MW" prompt="Enter MW " sqref="G6538">
      <formula1>ISNUMBER(G12)</formula1>
    </dataValidation>
    <dataValidation type="custom" operator="greaterThanOrEqual" allowBlank="1" showInputMessage="1" showErrorMessage="1" errorTitle="MW" error="Must be a number" promptTitle="MW" prompt="Enter MW " sqref="G6539">
      <formula1>ISNUMBER(G12)</formula1>
    </dataValidation>
    <dataValidation type="custom" operator="greaterThanOrEqual" allowBlank="1" showInputMessage="1" showErrorMessage="1" errorTitle="MW" error="Must be a number" promptTitle="MW" prompt="Enter MW " sqref="G6540">
      <formula1>ISNUMBER(G12)</formula1>
    </dataValidation>
    <dataValidation type="custom" operator="greaterThanOrEqual" allowBlank="1" showInputMessage="1" showErrorMessage="1" errorTitle="MW" error="Must be a number" promptTitle="MW" prompt="Enter MW " sqref="G6541">
      <formula1>ISNUMBER(G12)</formula1>
    </dataValidation>
    <dataValidation type="custom" operator="greaterThanOrEqual" allowBlank="1" showInputMessage="1" showErrorMessage="1" errorTitle="MW" error="Must be a number" promptTitle="MW" prompt="Enter MW " sqref="G6560">
      <formula1>ISNUMBER(G12)</formula1>
    </dataValidation>
    <dataValidation type="custom" operator="greaterThanOrEqual" allowBlank="1" showInputMessage="1" showErrorMessage="1" errorTitle="MW" error="Must be a number" promptTitle="MW" prompt="Enter MW " sqref="G6561">
      <formula1>ISNUMBER(G12)</formula1>
    </dataValidation>
    <dataValidation type="custom" operator="greaterThanOrEqual" allowBlank="1" showInputMessage="1" showErrorMessage="1" errorTitle="MW" error="Must be a number" promptTitle="MW" prompt="Enter MW " sqref="G6562">
      <formula1>ISNUMBER(G12)</formula1>
    </dataValidation>
    <dataValidation type="custom" operator="greaterThanOrEqual" allowBlank="1" showInputMessage="1" showErrorMessage="1" errorTitle="MW" error="Must be a number" promptTitle="MW" prompt="Enter MW " sqref="G6563">
      <formula1>ISNUMBER(G12)</formula1>
    </dataValidation>
    <dataValidation type="custom" operator="greaterThanOrEqual" allowBlank="1" showInputMessage="1" showErrorMessage="1" errorTitle="MW" error="Must be a number" promptTitle="MW" prompt="Enter MW " sqref="G6582">
      <formula1>ISNUMBER(G12)</formula1>
    </dataValidation>
    <dataValidation type="custom" operator="greaterThanOrEqual" allowBlank="1" showInputMessage="1" showErrorMessage="1" errorTitle="MW" error="Must be a number" promptTitle="MW" prompt="Enter MW " sqref="G6583">
      <formula1>ISNUMBER(G12)</formula1>
    </dataValidation>
    <dataValidation type="custom" operator="greaterThanOrEqual" allowBlank="1" showInputMessage="1" showErrorMessage="1" errorTitle="MW" error="Must be a number" promptTitle="MW" prompt="Enter MW " sqref="G6584">
      <formula1>ISNUMBER(G12)</formula1>
    </dataValidation>
    <dataValidation type="custom" operator="greaterThanOrEqual" allowBlank="1" showInputMessage="1" showErrorMessage="1" errorTitle="MW" error="Must be a number" promptTitle="MW" prompt="Enter MW " sqref="G6585">
      <formula1>ISNUMBER(G12)</formula1>
    </dataValidation>
    <dataValidation type="custom" operator="greaterThanOrEqual" allowBlank="1" showInputMessage="1" showErrorMessage="1" errorTitle="MW" error="Must be a number" promptTitle="MW" prompt="Enter MW " sqref="G6604">
      <formula1>ISNUMBER(G12)</formula1>
    </dataValidation>
    <dataValidation type="custom" operator="greaterThanOrEqual" allowBlank="1" showInputMessage="1" showErrorMessage="1" errorTitle="MW" error="Must be a number" promptTitle="MW" prompt="Enter MW " sqref="G6605">
      <formula1>ISNUMBER(G12)</formula1>
    </dataValidation>
    <dataValidation type="custom" operator="greaterThanOrEqual" allowBlank="1" showInputMessage="1" showErrorMessage="1" errorTitle="MW" error="Must be a number" promptTitle="MW" prompt="Enter MW " sqref="G6606">
      <formula1>ISNUMBER(G12)</formula1>
    </dataValidation>
    <dataValidation type="custom" operator="greaterThanOrEqual" allowBlank="1" showInputMessage="1" showErrorMessage="1" errorTitle="MW" error="Must be a number" promptTitle="MW" prompt="Enter MW " sqref="G6607">
      <formula1>ISNUMBER(G12)</formula1>
    </dataValidation>
    <dataValidation type="custom" operator="greaterThanOrEqual" allowBlank="1" showInputMessage="1" showErrorMessage="1" errorTitle="MW" error="Must be a number" promptTitle="MW" prompt="Enter MW " sqref="G6626">
      <formula1>ISNUMBER(G12)</formula1>
    </dataValidation>
    <dataValidation type="custom" operator="greaterThanOrEqual" allowBlank="1" showInputMessage="1" showErrorMessage="1" errorTitle="MW" error="Must be a number" promptTitle="MW" prompt="Enter MW " sqref="G6627">
      <formula1>ISNUMBER(G12)</formula1>
    </dataValidation>
    <dataValidation type="custom" operator="greaterThanOrEqual" allowBlank="1" showInputMessage="1" showErrorMessage="1" errorTitle="MW" error="Must be a number" promptTitle="MW" prompt="Enter MW " sqref="G6628">
      <formula1>ISNUMBER(G12)</formula1>
    </dataValidation>
    <dataValidation type="custom" operator="greaterThanOrEqual" allowBlank="1" showInputMessage="1" showErrorMessage="1" errorTitle="MW" error="Must be a number" promptTitle="MW" prompt="Enter MW " sqref="G6629">
      <formula1>ISNUMBER(G12)</formula1>
    </dataValidation>
    <dataValidation type="custom" operator="greaterThanOrEqual" allowBlank="1" showInputMessage="1" showErrorMessage="1" errorTitle="MW" error="Must be a number" promptTitle="MW" prompt="Enter MW " sqref="G6648">
      <formula1>ISNUMBER(G12)</formula1>
    </dataValidation>
    <dataValidation type="custom" operator="greaterThanOrEqual" allowBlank="1" showInputMessage="1" showErrorMessage="1" errorTitle="MW" error="Must be a number" promptTitle="MW" prompt="Enter MW " sqref="G6649">
      <formula1>ISNUMBER(G12)</formula1>
    </dataValidation>
    <dataValidation type="custom" operator="greaterThanOrEqual" allowBlank="1" showInputMessage="1" showErrorMessage="1" errorTitle="MW" error="Must be a number" promptTitle="MW" prompt="Enter MW " sqref="G6650">
      <formula1>ISNUMBER(G12)</formula1>
    </dataValidation>
    <dataValidation type="custom" operator="greaterThanOrEqual" allowBlank="1" showInputMessage="1" showErrorMessage="1" errorTitle="MW" error="Must be a number" promptTitle="MW" prompt="Enter MW " sqref="G6651">
      <formula1>ISNUMBER(G12)</formula1>
    </dataValidation>
    <dataValidation type="custom" operator="greaterThanOrEqual" allowBlank="1" showInputMessage="1" showErrorMessage="1" errorTitle="MW" error="Must be a number" promptTitle="MW" prompt="Enter MW " sqref="G6670">
      <formula1>ISNUMBER(G12)</formula1>
    </dataValidation>
    <dataValidation type="custom" operator="greaterThanOrEqual" allowBlank="1" showInputMessage="1" showErrorMessage="1" errorTitle="MW" error="Must be a number" promptTitle="MW" prompt="Enter MW " sqref="G6671">
      <formula1>ISNUMBER(G12)</formula1>
    </dataValidation>
    <dataValidation type="custom" operator="greaterThanOrEqual" allowBlank="1" showInputMessage="1" showErrorMessage="1" errorTitle="MW" error="Must be a number" promptTitle="MW" prompt="Enter MW " sqref="G6672">
      <formula1>ISNUMBER(G12)</formula1>
    </dataValidation>
    <dataValidation type="custom" operator="greaterThanOrEqual" allowBlank="1" showInputMessage="1" showErrorMessage="1" errorTitle="MW" error="Must be a number" promptTitle="MW" prompt="Enter MW " sqref="G6673">
      <formula1>ISNUMBER(G12)</formula1>
    </dataValidation>
    <dataValidation type="custom" operator="greaterThanOrEqual" allowBlank="1" showInputMessage="1" showErrorMessage="1" errorTitle="MW" error="Must be a number" promptTitle="MW" prompt="Enter MW " sqref="G6692">
      <formula1>ISNUMBER(G12)</formula1>
    </dataValidation>
    <dataValidation type="custom" operator="greaterThanOrEqual" allowBlank="1" showInputMessage="1" showErrorMessage="1" errorTitle="MW" error="Must be a number" promptTitle="MW" prompt="Enter MW " sqref="G6693">
      <formula1>ISNUMBER(G12)</formula1>
    </dataValidation>
    <dataValidation type="custom" operator="greaterThanOrEqual" allowBlank="1" showInputMessage="1" showErrorMessage="1" errorTitle="MW" error="Must be a number" promptTitle="MW" prompt="Enter MW " sqref="G6694">
      <formula1>ISNUMBER(G12)</formula1>
    </dataValidation>
    <dataValidation type="custom" operator="greaterThanOrEqual" allowBlank="1" showInputMessage="1" showErrorMessage="1" errorTitle="MW" error="Must be a number" promptTitle="MW" prompt="Enter MW " sqref="G6695">
      <formula1>ISNUMBER(G12)</formula1>
    </dataValidation>
    <dataValidation type="custom" operator="greaterThanOrEqual" allowBlank="1" showInputMessage="1" showErrorMessage="1" errorTitle="MW" error="Must be a number" promptTitle="MW" prompt="Enter MW " sqref="G6714">
      <formula1>ISNUMBER(G12)</formula1>
    </dataValidation>
    <dataValidation type="custom" operator="greaterThanOrEqual" allowBlank="1" showInputMessage="1" showErrorMessage="1" errorTitle="MW" error="Must be a number" promptTitle="MW" prompt="Enter MW " sqref="G6715">
      <formula1>ISNUMBER(G12)</formula1>
    </dataValidation>
    <dataValidation type="custom" operator="greaterThanOrEqual" allowBlank="1" showInputMessage="1" showErrorMessage="1" errorTitle="MW" error="Must be a number" promptTitle="MW" prompt="Enter MW " sqref="G6716">
      <formula1>ISNUMBER(G12)</formula1>
    </dataValidation>
    <dataValidation type="custom" operator="greaterThanOrEqual" allowBlank="1" showInputMessage="1" showErrorMessage="1" errorTitle="MW" error="Must be a number" promptTitle="MW" prompt="Enter MW " sqref="G6717">
      <formula1>ISNUMBER(G12)</formula1>
    </dataValidation>
    <dataValidation type="custom" operator="greaterThanOrEqual" allowBlank="1" showInputMessage="1" showErrorMessage="1" errorTitle="MW" error="Must be a number" promptTitle="MW" prompt="Enter MW " sqref="G6736">
      <formula1>ISNUMBER(G12)</formula1>
    </dataValidation>
    <dataValidation type="custom" operator="greaterThanOrEqual" allowBlank="1" showInputMessage="1" showErrorMessage="1" errorTitle="MW" error="Must be a number" promptTitle="MW" prompt="Enter MW " sqref="G6737">
      <formula1>ISNUMBER(G12)</formula1>
    </dataValidation>
    <dataValidation type="custom" operator="greaterThanOrEqual" allowBlank="1" showInputMessage="1" showErrorMessage="1" errorTitle="MW" error="Must be a number" promptTitle="MW" prompt="Enter MW " sqref="G6738">
      <formula1>ISNUMBER(G12)</formula1>
    </dataValidation>
    <dataValidation type="custom" operator="greaterThanOrEqual" allowBlank="1" showInputMessage="1" showErrorMessage="1" errorTitle="MW" error="Must be a number" promptTitle="MW" prompt="Enter MW " sqref="G6739">
      <formula1>ISNUMBER(G12)</formula1>
    </dataValidation>
    <dataValidation type="custom" operator="greaterThanOrEqual" allowBlank="1" showInputMessage="1" showErrorMessage="1" errorTitle="MW" error="Must be a number" promptTitle="MW" prompt="Enter MW " sqref="G6758">
      <formula1>ISNUMBER(G12)</formula1>
    </dataValidation>
    <dataValidation type="custom" operator="greaterThanOrEqual" allowBlank="1" showInputMessage="1" showErrorMessage="1" errorTitle="MW" error="Must be a number" promptTitle="MW" prompt="Enter MW " sqref="G6759">
      <formula1>ISNUMBER(G12)</formula1>
    </dataValidation>
    <dataValidation type="custom" operator="greaterThanOrEqual" allowBlank="1" showInputMessage="1" showErrorMessage="1" errorTitle="MW" error="Must be a number" promptTitle="MW" prompt="Enter MW " sqref="G6760">
      <formula1>ISNUMBER(G12)</formula1>
    </dataValidation>
    <dataValidation type="custom" operator="greaterThanOrEqual" allowBlank="1" showInputMessage="1" showErrorMessage="1" errorTitle="MW" error="Must be a number" promptTitle="MW" prompt="Enter MW " sqref="G6761">
      <formula1>ISNUMBER(G12)</formula1>
    </dataValidation>
    <dataValidation type="custom" operator="greaterThanOrEqual" allowBlank="1" showInputMessage="1" showErrorMessage="1" errorTitle="MW" error="Must be a number" promptTitle="MW" prompt="Enter MW " sqref="G6780">
      <formula1>ISNUMBER(G12)</formula1>
    </dataValidation>
    <dataValidation type="custom" operator="greaterThanOrEqual" allowBlank="1" showInputMessage="1" showErrorMessage="1" errorTitle="MW" error="Must be a number" promptTitle="MW" prompt="Enter MW " sqref="G6781">
      <formula1>ISNUMBER(G12)</formula1>
    </dataValidation>
    <dataValidation type="custom" operator="greaterThanOrEqual" allowBlank="1" showInputMessage="1" showErrorMessage="1" errorTitle="MW" error="Must be a number" promptTitle="MW" prompt="Enter MW " sqref="G6782">
      <formula1>ISNUMBER(G12)</formula1>
    </dataValidation>
    <dataValidation type="custom" operator="greaterThanOrEqual" allowBlank="1" showInputMessage="1" showErrorMessage="1" errorTitle="MW" error="Must be a number" promptTitle="MW" prompt="Enter MW " sqref="G6783">
      <formula1>ISNUMBER(G12)</formula1>
    </dataValidation>
    <dataValidation type="custom" operator="greaterThanOrEqual" allowBlank="1" showInputMessage="1" showErrorMessage="1" errorTitle="MW" error="Must be a number" promptTitle="MW" prompt="Enter MW " sqref="G6802">
      <formula1>ISNUMBER(G12)</formula1>
    </dataValidation>
    <dataValidation type="custom" operator="greaterThanOrEqual" allowBlank="1" showInputMessage="1" showErrorMessage="1" errorTitle="MW" error="Must be a number" promptTitle="MW" prompt="Enter MW " sqref="G6803">
      <formula1>ISNUMBER(G12)</formula1>
    </dataValidation>
    <dataValidation type="custom" operator="greaterThanOrEqual" allowBlank="1" showInputMessage="1" showErrorMessage="1" errorTitle="MW" error="Must be a number" promptTitle="MW" prompt="Enter MW " sqref="G6804">
      <formula1>ISNUMBER(G12)</formula1>
    </dataValidation>
    <dataValidation type="custom" operator="greaterThanOrEqual" allowBlank="1" showInputMessage="1" showErrorMessage="1" errorTitle="MW" error="Must be a number" promptTitle="MW" prompt="Enter MW " sqref="G6805">
      <formula1>ISNUMBER(G12)</formula1>
    </dataValidation>
    <dataValidation type="custom" operator="greaterThanOrEqual" allowBlank="1" showInputMessage="1" showErrorMessage="1" errorTitle="MW" error="Must be a number" promptTitle="MW" prompt="Enter MW " sqref="G6824">
      <formula1>ISNUMBER(G12)</formula1>
    </dataValidation>
    <dataValidation type="custom" operator="greaterThanOrEqual" allowBlank="1" showInputMessage="1" showErrorMessage="1" errorTitle="MW" error="Must be a number" promptTitle="MW" prompt="Enter MW " sqref="G6825">
      <formula1>ISNUMBER(G12)</formula1>
    </dataValidation>
    <dataValidation type="custom" operator="greaterThanOrEqual" allowBlank="1" showInputMessage="1" showErrorMessage="1" errorTitle="MW" error="Must be a number" promptTitle="MW" prompt="Enter MW " sqref="G6826">
      <formula1>ISNUMBER(G12)</formula1>
    </dataValidation>
    <dataValidation type="custom" operator="greaterThanOrEqual" allowBlank="1" showInputMessage="1" showErrorMessage="1" errorTitle="MW" error="Must be a number" promptTitle="MW" prompt="Enter MW " sqref="G6827">
      <formula1>ISNUMBER(G12)</formula1>
    </dataValidation>
    <dataValidation type="custom" operator="greaterThanOrEqual" allowBlank="1" showInputMessage="1" showErrorMessage="1" errorTitle="MW" error="Must be a number" promptTitle="MW" prompt="Enter MW " sqref="G6846">
      <formula1>ISNUMBER(G12)</formula1>
    </dataValidation>
    <dataValidation type="custom" operator="greaterThanOrEqual" allowBlank="1" showInputMessage="1" showErrorMessage="1" errorTitle="MW" error="Must be a number" promptTitle="MW" prompt="Enter MW " sqref="G6847">
      <formula1>ISNUMBER(G12)</formula1>
    </dataValidation>
    <dataValidation type="custom" operator="greaterThanOrEqual" allowBlank="1" showInputMessage="1" showErrorMessage="1" errorTitle="MW" error="Must be a number" promptTitle="MW" prompt="Enter MW " sqref="G6848">
      <formula1>ISNUMBER(G12)</formula1>
    </dataValidation>
    <dataValidation type="custom" operator="greaterThanOrEqual" allowBlank="1" showInputMessage="1" showErrorMessage="1" errorTitle="MW" error="Must be a number" promptTitle="MW" prompt="Enter MW " sqref="G6849">
      <formula1>ISNUMBER(G12)</formula1>
    </dataValidation>
    <dataValidation type="custom" operator="greaterThanOrEqual" allowBlank="1" showInputMessage="1" showErrorMessage="1" errorTitle="MW" error="Must be a number" promptTitle="MW" prompt="Enter MW " sqref="G6868">
      <formula1>ISNUMBER(G12)</formula1>
    </dataValidation>
    <dataValidation type="custom" operator="greaterThanOrEqual" allowBlank="1" showInputMessage="1" showErrorMessage="1" errorTitle="MW" error="Must be a number" promptTitle="MW" prompt="Enter MW " sqref="G6869">
      <formula1>ISNUMBER(G12)</formula1>
    </dataValidation>
    <dataValidation type="custom" operator="greaterThanOrEqual" allowBlank="1" showInputMessage="1" showErrorMessage="1" errorTitle="MW" error="Must be a number" promptTitle="MW" prompt="Enter MW " sqref="G6870">
      <formula1>ISNUMBER(G12)</formula1>
    </dataValidation>
    <dataValidation type="custom" operator="greaterThanOrEqual" allowBlank="1" showInputMessage="1" showErrorMessage="1" errorTitle="MW" error="Must be a number" promptTitle="MW" prompt="Enter MW " sqref="G6871">
      <formula1>ISNUMBER(G12)</formula1>
    </dataValidation>
    <dataValidation type="custom" operator="greaterThanOrEqual" allowBlank="1" showInputMessage="1" showErrorMessage="1" errorTitle="MW" error="Must be a number" promptTitle="MW" prompt="Enter MW " sqref="G6890">
      <formula1>ISNUMBER(G12)</formula1>
    </dataValidation>
    <dataValidation type="custom" operator="greaterThanOrEqual" allowBlank="1" showInputMessage="1" showErrorMessage="1" errorTitle="MW" error="Must be a number" promptTitle="MW" prompt="Enter MW " sqref="G6891">
      <formula1>ISNUMBER(G12)</formula1>
    </dataValidation>
    <dataValidation type="custom" operator="greaterThanOrEqual" allowBlank="1" showInputMessage="1" showErrorMessage="1" errorTitle="MW" error="Must be a number" promptTitle="MW" prompt="Enter MW " sqref="G6892">
      <formula1>ISNUMBER(G12)</formula1>
    </dataValidation>
    <dataValidation type="custom" operator="greaterThanOrEqual" allowBlank="1" showInputMessage="1" showErrorMessage="1" errorTitle="MW" error="Must be a number" promptTitle="MW" prompt="Enter MW " sqref="G6893">
      <formula1>ISNUMBER(G12)</formula1>
    </dataValidation>
    <dataValidation type="custom" operator="greaterThanOrEqual" allowBlank="1" showInputMessage="1" showErrorMessage="1" errorTitle="MW" error="Must be a number" promptTitle="MW" prompt="Enter MW " sqref="G6912">
      <formula1>ISNUMBER(G12)</formula1>
    </dataValidation>
    <dataValidation type="custom" operator="greaterThanOrEqual" allowBlank="1" showInputMessage="1" showErrorMessage="1" errorTitle="MW" error="Must be a number" promptTitle="MW" prompt="Enter MW " sqref="G6913">
      <formula1>ISNUMBER(G12)</formula1>
    </dataValidation>
    <dataValidation type="custom" operator="greaterThanOrEqual" allowBlank="1" showInputMessage="1" showErrorMessage="1" errorTitle="MW" error="Must be a number" promptTitle="MW" prompt="Enter MW " sqref="G6914">
      <formula1>ISNUMBER(G12)</formula1>
    </dataValidation>
    <dataValidation type="custom" operator="greaterThanOrEqual" allowBlank="1" showInputMessage="1" showErrorMessage="1" errorTitle="MW" error="Must be a number" promptTitle="MW" prompt="Enter MW " sqref="G6915">
      <formula1>ISNUMBER(G12)</formula1>
    </dataValidation>
    <dataValidation type="custom" operator="greaterThanOrEqual" allowBlank="1" showInputMessage="1" showErrorMessage="1" errorTitle="MW" error="Must be a number" promptTitle="MW" prompt="Enter MW " sqref="G6934">
      <formula1>ISNUMBER(G12)</formula1>
    </dataValidation>
    <dataValidation type="custom" operator="greaterThanOrEqual" allowBlank="1" showInputMessage="1" showErrorMessage="1" errorTitle="MW" error="Must be a number" promptTitle="MW" prompt="Enter MW " sqref="G6935">
      <formula1>ISNUMBER(G12)</formula1>
    </dataValidation>
    <dataValidation type="custom" operator="greaterThanOrEqual" allowBlank="1" showInputMessage="1" showErrorMessage="1" errorTitle="MW" error="Must be a number" promptTitle="MW" prompt="Enter MW " sqref="G6936">
      <formula1>ISNUMBER(G12)</formula1>
    </dataValidation>
    <dataValidation type="custom" operator="greaterThanOrEqual" allowBlank="1" showInputMessage="1" showErrorMessage="1" errorTitle="MW" error="Must be a number" promptTitle="MW" prompt="Enter MW " sqref="G6937">
      <formula1>ISNUMBER(G12)</formula1>
    </dataValidation>
    <dataValidation type="custom" operator="greaterThanOrEqual" allowBlank="1" showInputMessage="1" showErrorMessage="1" errorTitle="MW" error="Must be a number" promptTitle="MW" prompt="Enter MW " sqref="G6956">
      <formula1>ISNUMBER(G12)</formula1>
    </dataValidation>
    <dataValidation type="custom" operator="greaterThanOrEqual" allowBlank="1" showInputMessage="1" showErrorMessage="1" errorTitle="MW" error="Must be a number" promptTitle="MW" prompt="Enter MW " sqref="G6957">
      <formula1>ISNUMBER(G12)</formula1>
    </dataValidation>
    <dataValidation type="custom" operator="greaterThanOrEqual" allowBlank="1" showInputMessage="1" showErrorMessage="1" errorTitle="MW" error="Must be a number" promptTitle="MW" prompt="Enter MW " sqref="G6958">
      <formula1>ISNUMBER(G12)</formula1>
    </dataValidation>
    <dataValidation type="custom" operator="greaterThanOrEqual" allowBlank="1" showInputMessage="1" showErrorMessage="1" errorTitle="MW" error="Must be a number" promptTitle="MW" prompt="Enter MW " sqref="G6959">
      <formula1>ISNUMBER(G12)</formula1>
    </dataValidation>
    <dataValidation type="custom" operator="greaterThanOrEqual" allowBlank="1" showInputMessage="1" showErrorMessage="1" errorTitle="MW" error="Must be a number" promptTitle="MW" prompt="Enter MW " sqref="G6978">
      <formula1>ISNUMBER(G12)</formula1>
    </dataValidation>
    <dataValidation type="custom" operator="greaterThanOrEqual" allowBlank="1" showInputMessage="1" showErrorMessage="1" errorTitle="MW" error="Must be a number" promptTitle="MW" prompt="Enter MW " sqref="G6979">
      <formula1>ISNUMBER(G12)</formula1>
    </dataValidation>
    <dataValidation type="custom" operator="greaterThanOrEqual" allowBlank="1" showInputMessage="1" showErrorMessage="1" errorTitle="MW" error="Must be a number" promptTitle="MW" prompt="Enter MW " sqref="G6980">
      <formula1>ISNUMBER(G12)</formula1>
    </dataValidation>
    <dataValidation type="custom" operator="greaterThanOrEqual" allowBlank="1" showInputMessage="1" showErrorMessage="1" errorTitle="MW" error="Must be a number" promptTitle="MW" prompt="Enter MW " sqref="G6981">
      <formula1>ISNUMBER(G12)</formula1>
    </dataValidation>
    <dataValidation type="custom" operator="greaterThanOrEqual" allowBlank="1" showInputMessage="1" showErrorMessage="1" errorTitle="MW" error="Must be a number" promptTitle="MW" prompt="Enter MW " sqref="G7000">
      <formula1>ISNUMBER(G12)</formula1>
    </dataValidation>
    <dataValidation type="custom" operator="greaterThanOrEqual" allowBlank="1" showInputMessage="1" showErrorMessage="1" errorTitle="MW" error="Must be a number" promptTitle="MW" prompt="Enter MW " sqref="G7001">
      <formula1>ISNUMBER(G12)</formula1>
    </dataValidation>
    <dataValidation type="custom" operator="greaterThanOrEqual" allowBlank="1" showInputMessage="1" showErrorMessage="1" errorTitle="MW" error="Must be a number" promptTitle="MW" prompt="Enter MW " sqref="G7002">
      <formula1>ISNUMBER(G12)</formula1>
    </dataValidation>
    <dataValidation type="custom" operator="greaterThanOrEqual" allowBlank="1" showInputMessage="1" showErrorMessage="1" errorTitle="MW" error="Must be a number" promptTitle="MW" prompt="Enter MW " sqref="G7003">
      <formula1>ISNUMBER(G12)</formula1>
    </dataValidation>
    <dataValidation type="custom" operator="greaterThanOrEqual" allowBlank="1" showInputMessage="1" showErrorMessage="1" errorTitle="MW" error="Must be a number" promptTitle="MW" prompt="Enter MW " sqref="G7022">
      <formula1>ISNUMBER(G12)</formula1>
    </dataValidation>
    <dataValidation type="custom" operator="greaterThanOrEqual" allowBlank="1" showInputMessage="1" showErrorMessage="1" errorTitle="MW" error="Must be a number" promptTitle="MW" prompt="Enter MW " sqref="G7023">
      <formula1>ISNUMBER(G12)</formula1>
    </dataValidation>
    <dataValidation type="custom" operator="greaterThanOrEqual" allowBlank="1" showInputMessage="1" showErrorMessage="1" errorTitle="MW" error="Must be a number" promptTitle="MW" prompt="Enter MW " sqref="G7024">
      <formula1>ISNUMBER(G12)</formula1>
    </dataValidation>
    <dataValidation type="custom" operator="greaterThanOrEqual" allowBlank="1" showInputMessage="1" showErrorMessage="1" errorTitle="MW" error="Must be a number" promptTitle="MW" prompt="Enter MW " sqref="G7025">
      <formula1>ISNUMBER(G12)</formula1>
    </dataValidation>
    <dataValidation type="custom" operator="greaterThanOrEqual" allowBlank="1" showInputMessage="1" showErrorMessage="1" errorTitle="MW" error="Must be a number" promptTitle="MW" prompt="Enter MW " sqref="G7044">
      <formula1>ISNUMBER(G12)</formula1>
    </dataValidation>
    <dataValidation type="custom" operator="greaterThanOrEqual" allowBlank="1" showInputMessage="1" showErrorMessage="1" errorTitle="MW" error="Must be a number" promptTitle="MW" prompt="Enter MW " sqref="G7045">
      <formula1>ISNUMBER(G12)</formula1>
    </dataValidation>
    <dataValidation type="custom" operator="greaterThanOrEqual" allowBlank="1" showInputMessage="1" showErrorMessage="1" errorTitle="MW" error="Must be a number" promptTitle="MW" prompt="Enter MW " sqref="G7046">
      <formula1>ISNUMBER(G12)</formula1>
    </dataValidation>
    <dataValidation type="custom" operator="greaterThanOrEqual" allowBlank="1" showInputMessage="1" showErrorMessage="1" errorTitle="MW" error="Must be a number" promptTitle="MW" prompt="Enter MW " sqref="G7047">
      <formula1>ISNUMBER(G12)</formula1>
    </dataValidation>
    <dataValidation type="custom" operator="greaterThanOrEqual" allowBlank="1" showInputMessage="1" showErrorMessage="1" errorTitle="MW" error="Must be a number" promptTitle="MW" prompt="Enter MW " sqref="G7066">
      <formula1>ISNUMBER(G12)</formula1>
    </dataValidation>
    <dataValidation type="custom" operator="greaterThanOrEqual" allowBlank="1" showInputMessage="1" showErrorMessage="1" errorTitle="MW" error="Must be a number" promptTitle="MW" prompt="Enter MW " sqref="G7067">
      <formula1>ISNUMBER(G12)</formula1>
    </dataValidation>
    <dataValidation type="custom" operator="greaterThanOrEqual" allowBlank="1" showInputMessage="1" showErrorMessage="1" errorTitle="MW" error="Must be a number" promptTitle="MW" prompt="Enter MW " sqref="G7068">
      <formula1>ISNUMBER(G12)</formula1>
    </dataValidation>
    <dataValidation type="custom" operator="greaterThanOrEqual" allowBlank="1" showInputMessage="1" showErrorMessage="1" errorTitle="MW" error="Must be a number" promptTitle="MW" prompt="Enter MW " sqref="G7069">
      <formula1>ISNUMBER(G12)</formula1>
    </dataValidation>
    <dataValidation type="custom" operator="greaterThanOrEqual" allowBlank="1" showInputMessage="1" showErrorMessage="1" errorTitle="MW" error="Must be a number" promptTitle="MW" prompt="Enter MW " sqref="G7088">
      <formula1>ISNUMBER(G12)</formula1>
    </dataValidation>
    <dataValidation type="custom" operator="greaterThanOrEqual" allowBlank="1" showInputMessage="1" showErrorMessage="1" errorTitle="MW" error="Must be a number" promptTitle="MW" prompt="Enter MW " sqref="G7089">
      <formula1>ISNUMBER(G12)</formula1>
    </dataValidation>
    <dataValidation type="custom" operator="greaterThanOrEqual" allowBlank="1" showInputMessage="1" showErrorMessage="1" errorTitle="MW" error="Must be a number" promptTitle="MW" prompt="Enter MW " sqref="G7090">
      <formula1>ISNUMBER(G12)</formula1>
    </dataValidation>
    <dataValidation type="custom" operator="greaterThanOrEqual" allowBlank="1" showInputMessage="1" showErrorMessage="1" errorTitle="MW" error="Must be a number" promptTitle="MW" prompt="Enter MW " sqref="G7091">
      <formula1>ISNUMBER(G12)</formula1>
    </dataValidation>
    <dataValidation type="custom" operator="greaterThanOrEqual" allowBlank="1" showInputMessage="1" showErrorMessage="1" errorTitle="MW" error="Must be a number" promptTitle="MW" prompt="Enter MW " sqref="G7110">
      <formula1>ISNUMBER(G12)</formula1>
    </dataValidation>
    <dataValidation type="custom" operator="greaterThanOrEqual" allowBlank="1" showInputMessage="1" showErrorMessage="1" errorTitle="MW" error="Must be a number" promptTitle="MW" prompt="Enter MW " sqref="G7111">
      <formula1>ISNUMBER(G12)</formula1>
    </dataValidation>
    <dataValidation type="custom" operator="greaterThanOrEqual" allowBlank="1" showInputMessage="1" showErrorMessage="1" errorTitle="MW" error="Must be a number" promptTitle="MW" prompt="Enter MW " sqref="G7112">
      <formula1>ISNUMBER(G12)</formula1>
    </dataValidation>
    <dataValidation type="custom" operator="greaterThanOrEqual" allowBlank="1" showInputMessage="1" showErrorMessage="1" errorTitle="MW" error="Must be a number" promptTitle="MW" prompt="Enter MW " sqref="G7113">
      <formula1>ISNUMBER(G12)</formula1>
    </dataValidation>
    <dataValidation type="custom" operator="greaterThanOrEqual" allowBlank="1" showInputMessage="1" showErrorMessage="1" errorTitle="MW" error="Must be a number" promptTitle="MW" prompt="Enter MW " sqref="G7132">
      <formula1>ISNUMBER(G12)</formula1>
    </dataValidation>
    <dataValidation type="custom" operator="greaterThanOrEqual" allowBlank="1" showInputMessage="1" showErrorMessage="1" errorTitle="MW" error="Must be a number" promptTitle="MW" prompt="Enter MW " sqref="G7133">
      <formula1>ISNUMBER(G12)</formula1>
    </dataValidation>
    <dataValidation type="custom" operator="greaterThanOrEqual" allowBlank="1" showInputMessage="1" showErrorMessage="1" errorTitle="MW" error="Must be a number" promptTitle="MW" prompt="Enter MW " sqref="G7134">
      <formula1>ISNUMBER(G12)</formula1>
    </dataValidation>
    <dataValidation type="custom" operator="greaterThanOrEqual" allowBlank="1" showInputMessage="1" showErrorMessage="1" errorTitle="MW" error="Must be a number" promptTitle="MW" prompt="Enter MW " sqref="G7135">
      <formula1>ISNUMBER(G12)</formula1>
    </dataValidation>
    <dataValidation type="custom" operator="greaterThanOrEqual" allowBlank="1" showInputMessage="1" showErrorMessage="1" errorTitle="MW" error="Must be a number" promptTitle="MW" prompt="Enter MW " sqref="G7154">
      <formula1>ISNUMBER(G12)</formula1>
    </dataValidation>
    <dataValidation type="custom" operator="greaterThanOrEqual" allowBlank="1" showInputMessage="1" showErrorMessage="1" errorTitle="MW" error="Must be a number" promptTitle="MW" prompt="Enter MW " sqref="G7155">
      <formula1>ISNUMBER(G12)</formula1>
    </dataValidation>
    <dataValidation type="custom" operator="greaterThanOrEqual" allowBlank="1" showInputMessage="1" showErrorMessage="1" errorTitle="MW" error="Must be a number" promptTitle="MW" prompt="Enter MW " sqref="G7156">
      <formula1>ISNUMBER(G12)</formula1>
    </dataValidation>
    <dataValidation type="custom" operator="greaterThanOrEqual" allowBlank="1" showInputMessage="1" showErrorMessage="1" errorTitle="MW" error="Must be a number" promptTitle="MW" prompt="Enter MW " sqref="G7157">
      <formula1>ISNUMBER(G12)</formula1>
    </dataValidation>
    <dataValidation type="custom" operator="greaterThanOrEqual" allowBlank="1" showInputMessage="1" showErrorMessage="1" errorTitle="MW" error="Must be a number" promptTitle="MW" prompt="Enter MW " sqref="G7176">
      <formula1>ISNUMBER(G12)</formula1>
    </dataValidation>
    <dataValidation type="custom" operator="greaterThanOrEqual" allowBlank="1" showInputMessage="1" showErrorMessage="1" errorTitle="MW" error="Must be a number" promptTitle="MW" prompt="Enter MW " sqref="G7177">
      <formula1>ISNUMBER(G12)</formula1>
    </dataValidation>
    <dataValidation type="custom" operator="greaterThanOrEqual" allowBlank="1" showInputMessage="1" showErrorMessage="1" errorTitle="MW" error="Must be a number" promptTitle="MW" prompt="Enter MW " sqref="G7178">
      <formula1>ISNUMBER(G12)</formula1>
    </dataValidation>
    <dataValidation type="custom" operator="greaterThanOrEqual" allowBlank="1" showInputMessage="1" showErrorMessage="1" errorTitle="MW" error="Must be a number" promptTitle="MW" prompt="Enter MW " sqref="G7179">
      <formula1>ISNUMBER(G12)</formula1>
    </dataValidation>
    <dataValidation type="custom" operator="greaterThanOrEqual" allowBlank="1" showInputMessage="1" showErrorMessage="1" errorTitle="MW" error="Must be a number" promptTitle="MW" prompt="Enter MW " sqref="G7198">
      <formula1>ISNUMBER(G12)</formula1>
    </dataValidation>
    <dataValidation type="custom" operator="greaterThanOrEqual" allowBlank="1" showInputMessage="1" showErrorMessage="1" errorTitle="MW" error="Must be a number" promptTitle="MW" prompt="Enter MW " sqref="G7199">
      <formula1>ISNUMBER(G12)</formula1>
    </dataValidation>
    <dataValidation type="custom" operator="greaterThanOrEqual" allowBlank="1" showInputMessage="1" showErrorMessage="1" errorTitle="MW" error="Must be a number" promptTitle="MW" prompt="Enter MW " sqref="G7200">
      <formula1>ISNUMBER(G12)</formula1>
    </dataValidation>
    <dataValidation type="custom" operator="greaterThanOrEqual" allowBlank="1" showInputMessage="1" showErrorMessage="1" errorTitle="MW" error="Must be a number" promptTitle="MW" prompt="Enter MW " sqref="G7201">
      <formula1>ISNUMBER(G12)</formula1>
    </dataValidation>
    <dataValidation type="custom" operator="greaterThanOrEqual" allowBlank="1" showInputMessage="1" showErrorMessage="1" errorTitle="MW" error="Must be a number" promptTitle="MW" prompt="Enter MW " sqref="G7220">
      <formula1>ISNUMBER(G12)</formula1>
    </dataValidation>
    <dataValidation type="custom" operator="greaterThanOrEqual" allowBlank="1" showInputMessage="1" showErrorMessage="1" errorTitle="MW" error="Must be a number" promptTitle="MW" prompt="Enter MW " sqref="G7221">
      <formula1>ISNUMBER(G12)</formula1>
    </dataValidation>
    <dataValidation type="custom" operator="greaterThanOrEqual" allowBlank="1" showInputMessage="1" showErrorMessage="1" errorTitle="MW" error="Must be a number" promptTitle="MW" prompt="Enter MW " sqref="G7222">
      <formula1>ISNUMBER(G12)</formula1>
    </dataValidation>
    <dataValidation type="custom" operator="greaterThanOrEqual" allowBlank="1" showInputMessage="1" showErrorMessage="1" errorTitle="MW" error="Must be a number" promptTitle="MW" prompt="Enter MW " sqref="G7223">
      <formula1>ISNUMBER(G12)</formula1>
    </dataValidation>
    <dataValidation type="custom" operator="greaterThanOrEqual" allowBlank="1" showInputMessage="1" showErrorMessage="1" errorTitle="MW" error="Must be a number" promptTitle="MW" prompt="Enter MW " sqref="G7242">
      <formula1>ISNUMBER(G12)</formula1>
    </dataValidation>
    <dataValidation type="custom" operator="greaterThanOrEqual" allowBlank="1" showInputMessage="1" showErrorMessage="1" errorTitle="MW" error="Must be a number" promptTitle="MW" prompt="Enter MW " sqref="G7243">
      <formula1>ISNUMBER(G12)</formula1>
    </dataValidation>
    <dataValidation type="custom" operator="greaterThanOrEqual" allowBlank="1" showInputMessage="1" showErrorMessage="1" errorTitle="MW" error="Must be a number" promptTitle="MW" prompt="Enter MW " sqref="G7244">
      <formula1>ISNUMBER(G12)</formula1>
    </dataValidation>
    <dataValidation type="custom" operator="greaterThanOrEqual" allowBlank="1" showInputMessage="1" showErrorMessage="1" errorTitle="MW" error="Must be a number" promptTitle="MW" prompt="Enter MW " sqref="G7245">
      <formula1>ISNUMBER(G12)</formula1>
    </dataValidation>
    <dataValidation type="custom" operator="greaterThanOrEqual" allowBlank="1" showInputMessage="1" showErrorMessage="1" errorTitle="MW" error="Must be a number" promptTitle="MW" prompt="Enter MW " sqref="G7264">
      <formula1>ISNUMBER(G12)</formula1>
    </dataValidation>
    <dataValidation type="custom" operator="greaterThanOrEqual" allowBlank="1" showInputMessage="1" showErrorMessage="1" errorTitle="MW" error="Must be a number" promptTitle="MW" prompt="Enter MW " sqref="G7265">
      <formula1>ISNUMBER(G12)</formula1>
    </dataValidation>
    <dataValidation type="custom" operator="greaterThanOrEqual" allowBlank="1" showInputMessage="1" showErrorMessage="1" errorTitle="MW" error="Must be a number" promptTitle="MW" prompt="Enter MW " sqref="G7266">
      <formula1>ISNUMBER(G12)</formula1>
    </dataValidation>
    <dataValidation type="custom" operator="greaterThanOrEqual" allowBlank="1" showInputMessage="1" showErrorMessage="1" errorTitle="MW" error="Must be a number" promptTitle="MW" prompt="Enter MW " sqref="G7267">
      <formula1>ISNUMBER(G12)</formula1>
    </dataValidation>
    <dataValidation type="custom" operator="greaterThanOrEqual" allowBlank="1" showInputMessage="1" showErrorMessage="1" errorTitle="MW" error="Must be a number" promptTitle="MW" prompt="Enter MW " sqref="G7286">
      <formula1>ISNUMBER(G12)</formula1>
    </dataValidation>
    <dataValidation type="custom" operator="greaterThanOrEqual" allowBlank="1" showInputMessage="1" showErrorMessage="1" errorTitle="MW" error="Must be a number" promptTitle="MW" prompt="Enter MW " sqref="G7287">
      <formula1>ISNUMBER(G12)</formula1>
    </dataValidation>
    <dataValidation type="custom" operator="greaterThanOrEqual" allowBlank="1" showInputMessage="1" showErrorMessage="1" errorTitle="MW" error="Must be a number" promptTitle="MW" prompt="Enter MW " sqref="G7288">
      <formula1>ISNUMBER(G12)</formula1>
    </dataValidation>
    <dataValidation type="custom" operator="greaterThanOrEqual" allowBlank="1" showInputMessage="1" showErrorMessage="1" errorTitle="MW" error="Must be a number" promptTitle="MW" prompt="Enter MW " sqref="G7289">
      <formula1>ISNUMBER(G12)</formula1>
    </dataValidation>
    <dataValidation type="custom" operator="greaterThanOrEqual" allowBlank="1" showInputMessage="1" showErrorMessage="1" errorTitle="MW" error="Must be a number" promptTitle="MW" prompt="Enter MW " sqref="G7308">
      <formula1>ISNUMBER(G12)</formula1>
    </dataValidation>
    <dataValidation type="custom" operator="greaterThanOrEqual" allowBlank="1" showInputMessage="1" showErrorMessage="1" errorTitle="MW" error="Must be a number" promptTitle="MW" prompt="Enter MW " sqref="G7309">
      <formula1>ISNUMBER(G12)</formula1>
    </dataValidation>
    <dataValidation type="custom" operator="greaterThanOrEqual" allowBlank="1" showInputMessage="1" showErrorMessage="1" errorTitle="MW" error="Must be a number" promptTitle="MW" prompt="Enter MW " sqref="G7310">
      <formula1>ISNUMBER(G12)</formula1>
    </dataValidation>
    <dataValidation type="custom" operator="greaterThanOrEqual" allowBlank="1" showInputMessage="1" showErrorMessage="1" errorTitle="MW" error="Must be a number" promptTitle="MW" prompt="Enter MW " sqref="G7311">
      <formula1>ISNUMBER(G12)</formula1>
    </dataValidation>
    <dataValidation type="custom" operator="greaterThanOrEqual" allowBlank="1" showInputMessage="1" showErrorMessage="1" errorTitle="MW" error="Must be a number" promptTitle="MW" prompt="Enter MW " sqref="G7330">
      <formula1>ISNUMBER(G12)</formula1>
    </dataValidation>
    <dataValidation type="custom" operator="greaterThanOrEqual" allowBlank="1" showInputMessage="1" showErrorMessage="1" errorTitle="MW" error="Must be a number" promptTitle="MW" prompt="Enter MW " sqref="G7331">
      <formula1>ISNUMBER(G12)</formula1>
    </dataValidation>
    <dataValidation type="custom" operator="greaterThanOrEqual" allowBlank="1" showInputMessage="1" showErrorMessage="1" errorTitle="MW" error="Must be a number" promptTitle="MW" prompt="Enter MW " sqref="G7332">
      <formula1>ISNUMBER(G12)</formula1>
    </dataValidation>
    <dataValidation type="custom" operator="greaterThanOrEqual" allowBlank="1" showInputMessage="1" showErrorMessage="1" errorTitle="MW" error="Must be a number" promptTitle="MW" prompt="Enter MW " sqref="G7333">
      <formula1>ISNUMBER(G12)</formula1>
    </dataValidation>
    <dataValidation type="custom" operator="greaterThanOrEqual" allowBlank="1" showInputMessage="1" showErrorMessage="1" errorTitle="MW" error="Must be a number" promptTitle="MW" prompt="Enter MW " sqref="G7352">
      <formula1>ISNUMBER(G12)</formula1>
    </dataValidation>
    <dataValidation type="custom" operator="greaterThanOrEqual" allowBlank="1" showInputMessage="1" showErrorMessage="1" errorTitle="MW" error="Must be a number" promptTitle="MW" prompt="Enter MW " sqref="G7353">
      <formula1>ISNUMBER(G12)</formula1>
    </dataValidation>
    <dataValidation type="custom" operator="greaterThanOrEqual" allowBlank="1" showInputMessage="1" showErrorMessage="1" errorTitle="MW" error="Must be a number" promptTitle="MW" prompt="Enter MW " sqref="G7354">
      <formula1>ISNUMBER(G12)</formula1>
    </dataValidation>
    <dataValidation type="custom" operator="greaterThanOrEqual" allowBlank="1" showInputMessage="1" showErrorMessage="1" errorTitle="MW" error="Must be a number" promptTitle="MW" prompt="Enter MW " sqref="G7355">
      <formula1>ISNUMBER(G12)</formula1>
    </dataValidation>
    <dataValidation type="custom" operator="greaterThanOrEqual" allowBlank="1" showInputMessage="1" showErrorMessage="1" errorTitle="MW" error="Must be a number" promptTitle="MW" prompt="Enter MW " sqref="G7374">
      <formula1>ISNUMBER(G12)</formula1>
    </dataValidation>
    <dataValidation type="custom" operator="greaterThanOrEqual" allowBlank="1" showInputMessage="1" showErrorMessage="1" errorTitle="MW" error="Must be a number" promptTitle="MW" prompt="Enter MW " sqref="G7375">
      <formula1>ISNUMBER(G12)</formula1>
    </dataValidation>
    <dataValidation type="custom" operator="greaterThanOrEqual" allowBlank="1" showInputMessage="1" showErrorMessage="1" errorTitle="MW" error="Must be a number" promptTitle="MW" prompt="Enter MW " sqref="G7376">
      <formula1>ISNUMBER(G12)</formula1>
    </dataValidation>
    <dataValidation type="custom" operator="greaterThanOrEqual" allowBlank="1" showInputMessage="1" showErrorMessage="1" errorTitle="MW" error="Must be a number" promptTitle="MW" prompt="Enter MW " sqref="G7377">
      <formula1>ISNUMBER(G12)</formula1>
    </dataValidation>
    <dataValidation type="custom" operator="greaterThanOrEqual" allowBlank="1" showInputMessage="1" showErrorMessage="1" errorTitle="MW" error="Must be a number" promptTitle="MW" prompt="Enter MW " sqref="G7396">
      <formula1>ISNUMBER(G12)</formula1>
    </dataValidation>
    <dataValidation type="custom" operator="greaterThanOrEqual" allowBlank="1" showInputMessage="1" showErrorMessage="1" errorTitle="MW" error="Must be a number" promptTitle="MW" prompt="Enter MW " sqref="G7397">
      <formula1>ISNUMBER(G12)</formula1>
    </dataValidation>
    <dataValidation type="custom" operator="greaterThanOrEqual" allowBlank="1" showInputMessage="1" showErrorMessage="1" errorTitle="MW" error="Must be a number" promptTitle="MW" prompt="Enter MW " sqref="G7398">
      <formula1>ISNUMBER(G12)</formula1>
    </dataValidation>
    <dataValidation type="custom" operator="greaterThanOrEqual" allowBlank="1" showInputMessage="1" showErrorMessage="1" errorTitle="MW" error="Must be a number" promptTitle="MW" prompt="Enter MW " sqref="G7399">
      <formula1>ISNUMBER(G12)</formula1>
    </dataValidation>
    <dataValidation type="custom" operator="greaterThanOrEqual" allowBlank="1" showInputMessage="1" showErrorMessage="1" errorTitle="MW" error="Must be a number" promptTitle="MW" prompt="Enter MW " sqref="G7418">
      <formula1>ISNUMBER(G12)</formula1>
    </dataValidation>
    <dataValidation type="custom" operator="greaterThanOrEqual" allowBlank="1" showInputMessage="1" showErrorMessage="1" errorTitle="MW" error="Must be a number" promptTitle="MW" prompt="Enter MW " sqref="G7419">
      <formula1>ISNUMBER(G12)</formula1>
    </dataValidation>
    <dataValidation type="custom" operator="greaterThanOrEqual" allowBlank="1" showInputMessage="1" showErrorMessage="1" errorTitle="MW" error="Must be a number" promptTitle="MW" prompt="Enter MW " sqref="G7420">
      <formula1>ISNUMBER(G12)</formula1>
    </dataValidation>
    <dataValidation type="custom" operator="greaterThanOrEqual" allowBlank="1" showInputMessage="1" showErrorMessage="1" errorTitle="MW" error="Must be a number" promptTitle="MW" prompt="Enter MW " sqref="G7421">
      <formula1>ISNUMBER(G12)</formula1>
    </dataValidation>
    <dataValidation type="custom" operator="greaterThanOrEqual" allowBlank="1" showInputMessage="1" showErrorMessage="1" errorTitle="MW" error="Must be a number" promptTitle="MW" prompt="Enter MW " sqref="G7440">
      <formula1>ISNUMBER(G12)</formula1>
    </dataValidation>
    <dataValidation type="custom" operator="greaterThanOrEqual" allowBlank="1" showInputMessage="1" showErrorMessage="1" errorTitle="MW" error="Must be a number" promptTitle="MW" prompt="Enter MW " sqref="G7441">
      <formula1>ISNUMBER(G12)</formula1>
    </dataValidation>
    <dataValidation type="custom" operator="greaterThanOrEqual" allowBlank="1" showInputMessage="1" showErrorMessage="1" errorTitle="MW" error="Must be a number" promptTitle="MW" prompt="Enter MW " sqref="G7442">
      <formula1>ISNUMBER(G12)</formula1>
    </dataValidation>
    <dataValidation type="custom" operator="greaterThanOrEqual" allowBlank="1" showInputMessage="1" showErrorMessage="1" errorTitle="MW" error="Must be a number" promptTitle="MW" prompt="Enter MW " sqref="G7443">
      <formula1>ISNUMBER(G12)</formula1>
    </dataValidation>
    <dataValidation type="custom" operator="greaterThanOrEqual" allowBlank="1" showInputMessage="1" showErrorMessage="1" errorTitle="MW" error="Must be a number" promptTitle="MW" prompt="Enter MW " sqref="G7462">
      <formula1>ISNUMBER(G12)</formula1>
    </dataValidation>
    <dataValidation type="custom" operator="greaterThanOrEqual" allowBlank="1" showInputMessage="1" showErrorMessage="1" errorTitle="MW" error="Must be a number" promptTitle="MW" prompt="Enter MW " sqref="G7463">
      <formula1>ISNUMBER(G12)</formula1>
    </dataValidation>
    <dataValidation type="custom" operator="greaterThanOrEqual" allowBlank="1" showInputMessage="1" showErrorMessage="1" errorTitle="MW" error="Must be a number" promptTitle="MW" prompt="Enter MW " sqref="G7464">
      <formula1>ISNUMBER(G12)</formula1>
    </dataValidation>
    <dataValidation type="custom" operator="greaterThanOrEqual" allowBlank="1" showInputMessage="1" showErrorMessage="1" errorTitle="MW" error="Must be a number" promptTitle="MW" prompt="Enter MW " sqref="G7465">
      <formula1>ISNUMBER(G12)</formula1>
    </dataValidation>
    <dataValidation type="custom" operator="greaterThanOrEqual" allowBlank="1" showInputMessage="1" showErrorMessage="1" errorTitle="MW" error="Must be a number" promptTitle="MW" prompt="Enter MW " sqref="G7484">
      <formula1>ISNUMBER(G12)</formula1>
    </dataValidation>
    <dataValidation type="custom" operator="greaterThanOrEqual" allowBlank="1" showInputMessage="1" showErrorMessage="1" errorTitle="MW" error="Must be a number" promptTitle="MW" prompt="Enter MW " sqref="G7485">
      <formula1>ISNUMBER(G12)</formula1>
    </dataValidation>
    <dataValidation type="custom" operator="greaterThanOrEqual" allowBlank="1" showInputMessage="1" showErrorMessage="1" errorTitle="MW" error="Must be a number" promptTitle="MW" prompt="Enter MW " sqref="G7486">
      <formula1>ISNUMBER(G12)</formula1>
    </dataValidation>
    <dataValidation type="custom" operator="greaterThanOrEqual" allowBlank="1" showInputMessage="1" showErrorMessage="1" errorTitle="MW" error="Must be a number" promptTitle="MW" prompt="Enter MW " sqref="G7487">
      <formula1>ISNUMBER(G12)</formula1>
    </dataValidation>
    <dataValidation type="custom" operator="greaterThanOrEqual" allowBlank="1" showInputMessage="1" showErrorMessage="1" errorTitle="MW" error="Must be a number" promptTitle="MW" prompt="Enter MW " sqref="G7506">
      <formula1>ISNUMBER(G12)</formula1>
    </dataValidation>
    <dataValidation type="custom" operator="greaterThanOrEqual" allowBlank="1" showInputMessage="1" showErrorMessage="1" errorTitle="MW" error="Must be a number" promptTitle="MW" prompt="Enter MW " sqref="G7507">
      <formula1>ISNUMBER(G12)</formula1>
    </dataValidation>
    <dataValidation type="custom" operator="greaterThanOrEqual" allowBlank="1" showInputMessage="1" showErrorMessage="1" errorTitle="MW" error="Must be a number" promptTitle="MW" prompt="Enter MW " sqref="G7508">
      <formula1>ISNUMBER(G12)</formula1>
    </dataValidation>
    <dataValidation type="custom" operator="greaterThanOrEqual" allowBlank="1" showInputMessage="1" showErrorMessage="1" errorTitle="MW" error="Must be a number" promptTitle="MW" prompt="Enter MW " sqref="G7509">
      <formula1>ISNUMBER(G12)</formula1>
    </dataValidation>
    <dataValidation type="custom" operator="greaterThanOrEqual" allowBlank="1" showInputMessage="1" showErrorMessage="1" errorTitle="MW" error="Must be a number" promptTitle="MW" prompt="Enter MW " sqref="G7528">
      <formula1>ISNUMBER(G12)</formula1>
    </dataValidation>
    <dataValidation type="custom" operator="greaterThanOrEqual" allowBlank="1" showInputMessage="1" showErrorMessage="1" errorTitle="MW" error="Must be a number" promptTitle="MW" prompt="Enter MW " sqref="G7529">
      <formula1>ISNUMBER(G12)</formula1>
    </dataValidation>
    <dataValidation type="custom" operator="greaterThanOrEqual" allowBlank="1" showInputMessage="1" showErrorMessage="1" errorTitle="MW" error="Must be a number" promptTitle="MW" prompt="Enter MW " sqref="G7530">
      <formula1>ISNUMBER(G12)</formula1>
    </dataValidation>
    <dataValidation type="custom" operator="greaterThanOrEqual" allowBlank="1" showInputMessage="1" showErrorMessage="1" errorTitle="MW" error="Must be a number" promptTitle="MW" prompt="Enter MW " sqref="G7531">
      <formula1>ISNUMBER(G12)</formula1>
    </dataValidation>
    <dataValidation type="custom" operator="greaterThanOrEqual" allowBlank="1" showInputMessage="1" showErrorMessage="1" errorTitle="MW" error="Must be a number" promptTitle="MW" prompt="Enter MW " sqref="G7550">
      <formula1>ISNUMBER(G12)</formula1>
    </dataValidation>
    <dataValidation type="custom" operator="greaterThanOrEqual" allowBlank="1" showInputMessage="1" showErrorMessage="1" errorTitle="MW" error="Must be a number" promptTitle="MW" prompt="Enter MW " sqref="G7551">
      <formula1>ISNUMBER(G12)</formula1>
    </dataValidation>
    <dataValidation type="custom" operator="greaterThanOrEqual" allowBlank="1" showInputMessage="1" showErrorMessage="1" errorTitle="MW" error="Must be a number" promptTitle="MW" prompt="Enter MW " sqref="G7552">
      <formula1>ISNUMBER(G12)</formula1>
    </dataValidation>
    <dataValidation type="custom" operator="greaterThanOrEqual" allowBlank="1" showInputMessage="1" showErrorMessage="1" errorTitle="MW" error="Must be a number" promptTitle="MW" prompt="Enter MW " sqref="G7553">
      <formula1>ISNUMBER(G12)</formula1>
    </dataValidation>
    <dataValidation type="custom" operator="greaterThanOrEqual" allowBlank="1" showInputMessage="1" showErrorMessage="1" errorTitle="MW" error="Must be a number" promptTitle="MW" prompt="Enter MW " sqref="G7572">
      <formula1>ISNUMBER(G12)</formula1>
    </dataValidation>
    <dataValidation type="custom" operator="greaterThanOrEqual" allowBlank="1" showInputMessage="1" showErrorMessage="1" errorTitle="MW" error="Must be a number" promptTitle="MW" prompt="Enter MW " sqref="G7573">
      <formula1>ISNUMBER(G12)</formula1>
    </dataValidation>
    <dataValidation type="custom" operator="greaterThanOrEqual" allowBlank="1" showInputMessage="1" showErrorMessage="1" errorTitle="MW" error="Must be a number" promptTitle="MW" prompt="Enter MW " sqref="G7574">
      <formula1>ISNUMBER(G12)</formula1>
    </dataValidation>
    <dataValidation type="custom" operator="greaterThanOrEqual" allowBlank="1" showInputMessage="1" showErrorMessage="1" errorTitle="MW" error="Must be a number" promptTitle="MW" prompt="Enter MW " sqref="G7575">
      <formula1>ISNUMBER(G12)</formula1>
    </dataValidation>
    <dataValidation type="custom" operator="greaterThanOrEqual" allowBlank="1" showInputMessage="1" showErrorMessage="1" errorTitle="MW" error="Must be a number" promptTitle="MW" prompt="Enter MW " sqref="G7594">
      <formula1>ISNUMBER(G12)</formula1>
    </dataValidation>
    <dataValidation type="custom" operator="greaterThanOrEqual" allowBlank="1" showInputMessage="1" showErrorMessage="1" errorTitle="MW" error="Must be a number" promptTitle="MW" prompt="Enter MW " sqref="G7595">
      <formula1>ISNUMBER(G12)</formula1>
    </dataValidation>
    <dataValidation type="custom" operator="greaterThanOrEqual" allowBlank="1" showInputMessage="1" showErrorMessage="1" errorTitle="MW" error="Must be a number" promptTitle="MW" prompt="Enter MW " sqref="G7596">
      <formula1>ISNUMBER(G12)</formula1>
    </dataValidation>
    <dataValidation type="custom" operator="greaterThanOrEqual" allowBlank="1" showInputMessage="1" showErrorMessage="1" errorTitle="MW" error="Must be a number" promptTitle="MW" prompt="Enter MW " sqref="G7597">
      <formula1>ISNUMBER(G12)</formula1>
    </dataValidation>
    <dataValidation type="custom" operator="greaterThanOrEqual" allowBlank="1" showInputMessage="1" showErrorMessage="1" errorTitle="MW" error="Must be a number" promptTitle="MW" prompt="Enter MW " sqref="G7616">
      <formula1>ISNUMBER(G12)</formula1>
    </dataValidation>
    <dataValidation type="custom" operator="greaterThanOrEqual" allowBlank="1" showInputMessage="1" showErrorMessage="1" errorTitle="MW" error="Must be a number" promptTitle="MW" prompt="Enter MW " sqref="G7617">
      <formula1>ISNUMBER(G12)</formula1>
    </dataValidation>
    <dataValidation type="custom" operator="greaterThanOrEqual" allowBlank="1" showInputMessage="1" showErrorMessage="1" errorTitle="MW" error="Must be a number" promptTitle="MW" prompt="Enter MW " sqref="G7618">
      <formula1>ISNUMBER(G12)</formula1>
    </dataValidation>
    <dataValidation type="custom" operator="greaterThanOrEqual" allowBlank="1" showInputMessage="1" showErrorMessage="1" errorTitle="MW" error="Must be a number" promptTitle="MW" prompt="Enter MW " sqref="G7619">
      <formula1>ISNUMBER(G12)</formula1>
    </dataValidation>
    <dataValidation type="custom" operator="greaterThanOrEqual" allowBlank="1" showInputMessage="1" showErrorMessage="1" errorTitle="MW" error="Must be a number" promptTitle="MW" prompt="Enter MW " sqref="G7638">
      <formula1>ISNUMBER(G12)</formula1>
    </dataValidation>
    <dataValidation type="custom" operator="greaterThanOrEqual" allowBlank="1" showInputMessage="1" showErrorMessage="1" errorTitle="MW" error="Must be a number" promptTitle="MW" prompt="Enter MW " sqref="G7639">
      <formula1>ISNUMBER(G12)</formula1>
    </dataValidation>
    <dataValidation type="custom" operator="greaterThanOrEqual" allowBlank="1" showInputMessage="1" showErrorMessage="1" errorTitle="MW" error="Must be a number" promptTitle="MW" prompt="Enter MW " sqref="G7640">
      <formula1>ISNUMBER(G12)</formula1>
    </dataValidation>
    <dataValidation type="custom" operator="greaterThanOrEqual" allowBlank="1" showInputMessage="1" showErrorMessage="1" errorTitle="MW" error="Must be a number" promptTitle="MW" prompt="Enter MW " sqref="G7641">
      <formula1>ISNUMBER(G12)</formula1>
    </dataValidation>
    <dataValidation type="custom" operator="greaterThanOrEqual" allowBlank="1" showInputMessage="1" showErrorMessage="1" errorTitle="MW" error="Must be a number" promptTitle="MW" prompt="Enter MW " sqref="G7660">
      <formula1>ISNUMBER(G12)</formula1>
    </dataValidation>
    <dataValidation type="custom" operator="greaterThanOrEqual" allowBlank="1" showInputMessage="1" showErrorMessage="1" errorTitle="MW" error="Must be a number" promptTitle="MW" prompt="Enter MW " sqref="G7661">
      <formula1>ISNUMBER(G12)</formula1>
    </dataValidation>
    <dataValidation type="custom" operator="greaterThanOrEqual" allowBlank="1" showInputMessage="1" showErrorMessage="1" errorTitle="MW" error="Must be a number" promptTitle="MW" prompt="Enter MW " sqref="G7662">
      <formula1>ISNUMBER(G12)</formula1>
    </dataValidation>
    <dataValidation type="custom" operator="greaterThanOrEqual" allowBlank="1" showInputMessage="1" showErrorMessage="1" errorTitle="MW" error="Must be a number" promptTitle="MW" prompt="Enter MW " sqref="G7663">
      <formula1>ISNUMBER(G12)</formula1>
    </dataValidation>
    <dataValidation type="custom" operator="greaterThanOrEqual" allowBlank="1" showInputMessage="1" showErrorMessage="1" errorTitle="MW" error="Must be a number" promptTitle="MW" prompt="Enter MW " sqref="G7682">
      <formula1>ISNUMBER(G12)</formula1>
    </dataValidation>
    <dataValidation type="custom" operator="greaterThanOrEqual" allowBlank="1" showInputMessage="1" showErrorMessage="1" errorTitle="MW" error="Must be a number" promptTitle="MW" prompt="Enter MW " sqref="G7683">
      <formula1>ISNUMBER(G12)</formula1>
    </dataValidation>
    <dataValidation type="custom" operator="greaterThanOrEqual" allowBlank="1" showInputMessage="1" showErrorMessage="1" errorTitle="MW" error="Must be a number" promptTitle="MW" prompt="Enter MW " sqref="G7684">
      <formula1>ISNUMBER(G12)</formula1>
    </dataValidation>
    <dataValidation type="custom" operator="greaterThanOrEqual" allowBlank="1" showInputMessage="1" showErrorMessage="1" errorTitle="MW" error="Must be a number" promptTitle="MW" prompt="Enter MW " sqref="G7685">
      <formula1>ISNUMBER(G12)</formula1>
    </dataValidation>
    <dataValidation type="custom" operator="greaterThanOrEqual" allowBlank="1" showInputMessage="1" showErrorMessage="1" errorTitle="MW" error="Must be a number" promptTitle="MW" prompt="Enter MW " sqref="G7704">
      <formula1>ISNUMBER(G12)</formula1>
    </dataValidation>
    <dataValidation type="custom" operator="greaterThanOrEqual" allowBlank="1" showInputMessage="1" showErrorMessage="1" errorTitle="MW" error="Must be a number" promptTitle="MW" prompt="Enter MW " sqref="G7705">
      <formula1>ISNUMBER(G12)</formula1>
    </dataValidation>
    <dataValidation type="custom" operator="greaterThanOrEqual" allowBlank="1" showInputMessage="1" showErrorMessage="1" errorTitle="MW" error="Must be a number" promptTitle="MW" prompt="Enter MW " sqref="G7706">
      <formula1>ISNUMBER(G12)</formula1>
    </dataValidation>
    <dataValidation type="custom" operator="greaterThanOrEqual" allowBlank="1" showInputMessage="1" showErrorMessage="1" errorTitle="MW" error="Must be a number" promptTitle="MW" prompt="Enter MW " sqref="G7707">
      <formula1>ISNUMBER(G12)</formula1>
    </dataValidation>
    <dataValidation type="custom" operator="greaterThanOrEqual" allowBlank="1" showInputMessage="1" showErrorMessage="1" errorTitle="MW" error="Must be a number" promptTitle="MW" prompt="Enter MW " sqref="G7726">
      <formula1>ISNUMBER(G12)</formula1>
    </dataValidation>
    <dataValidation type="custom" operator="greaterThanOrEqual" allowBlank="1" showInputMessage="1" showErrorMessage="1" errorTitle="MW" error="Must be a number" promptTitle="MW" prompt="Enter MW " sqref="G7727">
      <formula1>ISNUMBER(G12)</formula1>
    </dataValidation>
    <dataValidation type="custom" operator="greaterThanOrEqual" allowBlank="1" showInputMessage="1" showErrorMessage="1" errorTitle="MW" error="Must be a number" promptTitle="MW" prompt="Enter MW " sqref="G7728">
      <formula1>ISNUMBER(G12)</formula1>
    </dataValidation>
    <dataValidation type="custom" operator="greaterThanOrEqual" allowBlank="1" showInputMessage="1" showErrorMessage="1" errorTitle="MW" error="Must be a number" promptTitle="MW" prompt="Enter MW " sqref="G7729">
      <formula1>ISNUMBER(G12)</formula1>
    </dataValidation>
    <dataValidation type="custom" operator="greaterThanOrEqual" allowBlank="1" showInputMessage="1" showErrorMessage="1" errorTitle="MW" error="Must be a number" promptTitle="MW" prompt="Enter MW " sqref="G7748">
      <formula1>ISNUMBER(G12)</formula1>
    </dataValidation>
    <dataValidation type="custom" operator="greaterThanOrEqual" allowBlank="1" showInputMessage="1" showErrorMessage="1" errorTitle="MW" error="Must be a number" promptTitle="MW" prompt="Enter MW " sqref="G7749">
      <formula1>ISNUMBER(G12)</formula1>
    </dataValidation>
    <dataValidation type="custom" operator="greaterThanOrEqual" allowBlank="1" showInputMessage="1" showErrorMessage="1" errorTitle="MW" error="Must be a number" promptTitle="MW" prompt="Enter MW " sqref="G7750">
      <formula1>ISNUMBER(G12)</formula1>
    </dataValidation>
    <dataValidation type="custom" operator="greaterThanOrEqual" allowBlank="1" showInputMessage="1" showErrorMessage="1" errorTitle="MW" error="Must be a number" promptTitle="MW" prompt="Enter MW " sqref="G7751">
      <formula1>ISNUMBER(G12)</formula1>
    </dataValidation>
    <dataValidation type="custom" operator="greaterThanOrEqual" allowBlank="1" showInputMessage="1" showErrorMessage="1" errorTitle="MW" error="Must be a number" promptTitle="MW" prompt="Enter MW " sqref="G7770">
      <formula1>ISNUMBER(G12)</formula1>
    </dataValidation>
    <dataValidation type="custom" operator="greaterThanOrEqual" allowBlank="1" showInputMessage="1" showErrorMessage="1" errorTitle="MW" error="Must be a number" promptTitle="MW" prompt="Enter MW " sqref="G7771">
      <formula1>ISNUMBER(G12)</formula1>
    </dataValidation>
    <dataValidation type="custom" operator="greaterThanOrEqual" allowBlank="1" showInputMessage="1" showErrorMessage="1" errorTitle="MW" error="Must be a number" promptTitle="MW" prompt="Enter MW " sqref="G7772">
      <formula1>ISNUMBER(G12)</formula1>
    </dataValidation>
    <dataValidation type="custom" operator="greaterThanOrEqual" allowBlank="1" showInputMessage="1" showErrorMessage="1" errorTitle="MW" error="Must be a number" promptTitle="MW" prompt="Enter MW " sqref="G7773">
      <formula1>ISNUMBER(G12)</formula1>
    </dataValidation>
    <dataValidation type="custom" operator="greaterThanOrEqual" allowBlank="1" showInputMessage="1" showErrorMessage="1" errorTitle="MW" error="Must be a number" promptTitle="MW" prompt="Enter MW " sqref="G7792">
      <formula1>ISNUMBER(G12)</formula1>
    </dataValidation>
    <dataValidation type="custom" operator="greaterThanOrEqual" allowBlank="1" showInputMessage="1" showErrorMessage="1" errorTitle="MW" error="Must be a number" promptTitle="MW" prompt="Enter MW " sqref="G7793">
      <formula1>ISNUMBER(G12)</formula1>
    </dataValidation>
    <dataValidation type="custom" operator="greaterThanOrEqual" allowBlank="1" showInputMessage="1" showErrorMessage="1" errorTitle="MW" error="Must be a number" promptTitle="MW" prompt="Enter MW " sqref="G7794">
      <formula1>ISNUMBER(G12)</formula1>
    </dataValidation>
    <dataValidation type="custom" operator="greaterThanOrEqual" allowBlank="1" showInputMessage="1" showErrorMessage="1" errorTitle="MW" error="Must be a number" promptTitle="MW" prompt="Enter MW " sqref="G7795">
      <formula1>ISNUMBER(G12)</formula1>
    </dataValidation>
    <dataValidation type="custom" operator="greaterThanOrEqual" allowBlank="1" showInputMessage="1" showErrorMessage="1" errorTitle="MW" error="Must be a number" promptTitle="MW" prompt="Enter MW " sqref="G7814">
      <formula1>ISNUMBER(G12)</formula1>
    </dataValidation>
    <dataValidation type="custom" operator="greaterThanOrEqual" allowBlank="1" showInputMessage="1" showErrorMessage="1" errorTitle="MW" error="Must be a number" promptTitle="MW" prompt="Enter MW " sqref="G7815">
      <formula1>ISNUMBER(G12)</formula1>
    </dataValidation>
    <dataValidation type="custom" operator="greaterThanOrEqual" allowBlank="1" showInputMessage="1" showErrorMessage="1" errorTitle="MW" error="Must be a number" promptTitle="MW" prompt="Enter MW " sqref="G7816">
      <formula1>ISNUMBER(G12)</formula1>
    </dataValidation>
    <dataValidation type="custom" operator="greaterThanOrEqual" allowBlank="1" showInputMessage="1" showErrorMessage="1" errorTitle="MW" error="Must be a number" promptTitle="MW" prompt="Enter MW " sqref="G7817">
      <formula1>ISNUMBER(G12)</formula1>
    </dataValidation>
    <dataValidation type="custom" operator="greaterThanOrEqual" allowBlank="1" showInputMessage="1" showErrorMessage="1" errorTitle="MW" error="Must be a number" promptTitle="MW" prompt="Enter MW " sqref="G7836">
      <formula1>ISNUMBER(G12)</formula1>
    </dataValidation>
    <dataValidation type="custom" operator="greaterThanOrEqual" allowBlank="1" showInputMessage="1" showErrorMessage="1" errorTitle="MW" error="Must be a number" promptTitle="MW" prompt="Enter MW " sqref="G7837">
      <formula1>ISNUMBER(G12)</formula1>
    </dataValidation>
    <dataValidation type="custom" operator="greaterThanOrEqual" allowBlank="1" showInputMessage="1" showErrorMessage="1" errorTitle="MW" error="Must be a number" promptTitle="MW" prompt="Enter MW " sqref="G7838">
      <formula1>ISNUMBER(G12)</formula1>
    </dataValidation>
    <dataValidation type="custom" operator="greaterThanOrEqual" allowBlank="1" showInputMessage="1" showErrorMessage="1" errorTitle="MW" error="Must be a number" promptTitle="MW" prompt="Enter MW " sqref="G7839">
      <formula1>ISNUMBER(G12)</formula1>
    </dataValidation>
    <dataValidation type="custom" operator="greaterThanOrEqual" allowBlank="1" showInputMessage="1" showErrorMessage="1" errorTitle="MW" error="Must be a number" promptTitle="MW" prompt="Enter MW " sqref="G7858">
      <formula1>ISNUMBER(G12)</formula1>
    </dataValidation>
    <dataValidation type="custom" operator="greaterThanOrEqual" allowBlank="1" showInputMessage="1" showErrorMessage="1" errorTitle="MW" error="Must be a number" promptTitle="MW" prompt="Enter MW " sqref="G7859">
      <formula1>ISNUMBER(G12)</formula1>
    </dataValidation>
    <dataValidation type="custom" operator="greaterThanOrEqual" allowBlank="1" showInputMessage="1" showErrorMessage="1" errorTitle="MW" error="Must be a number" promptTitle="MW" prompt="Enter MW " sqref="G7860">
      <formula1>ISNUMBER(G12)</formula1>
    </dataValidation>
    <dataValidation type="custom" operator="greaterThanOrEqual" allowBlank="1" showInputMessage="1" showErrorMessage="1" errorTitle="MW" error="Must be a number" promptTitle="MW" prompt="Enter MW " sqref="G7861">
      <formula1>ISNUMBER(G12)</formula1>
    </dataValidation>
    <dataValidation type="custom" operator="greaterThanOrEqual" allowBlank="1" showInputMessage="1" showErrorMessage="1" errorTitle="MW" error="Must be a number" promptTitle="MW" prompt="Enter MW " sqref="G7880">
      <formula1>ISNUMBER(G12)</formula1>
    </dataValidation>
    <dataValidation type="custom" operator="greaterThanOrEqual" allowBlank="1" showInputMessage="1" showErrorMessage="1" errorTitle="MW" error="Must be a number" promptTitle="MW" prompt="Enter MW " sqref="G7881">
      <formula1>ISNUMBER(G12)</formula1>
    </dataValidation>
    <dataValidation type="custom" operator="greaterThanOrEqual" allowBlank="1" showInputMessage="1" showErrorMessage="1" errorTitle="MW" error="Must be a number" promptTitle="MW" prompt="Enter MW " sqref="G7882">
      <formula1>ISNUMBER(G12)</formula1>
    </dataValidation>
    <dataValidation type="custom" operator="greaterThanOrEqual" allowBlank="1" showInputMessage="1" showErrorMessage="1" errorTitle="MW" error="Must be a number" promptTitle="MW" prompt="Enter MW " sqref="G7883">
      <formula1>ISNUMBER(G12)</formula1>
    </dataValidation>
    <dataValidation type="custom" operator="greaterThanOrEqual" allowBlank="1" showInputMessage="1" showErrorMessage="1" errorTitle="MW" error="Must be a number" promptTitle="MW" prompt="Enter MW " sqref="G7902">
      <formula1>ISNUMBER(G12)</formula1>
    </dataValidation>
    <dataValidation type="custom" operator="greaterThanOrEqual" allowBlank="1" showInputMessage="1" showErrorMessage="1" errorTitle="MW" error="Must be a number" promptTitle="MW" prompt="Enter MW " sqref="G7903">
      <formula1>ISNUMBER(G12)</formula1>
    </dataValidation>
    <dataValidation type="custom" operator="greaterThanOrEqual" allowBlank="1" showInputMessage="1" showErrorMessage="1" errorTitle="MW" error="Must be a number" promptTitle="MW" prompt="Enter MW " sqref="G7904">
      <formula1>ISNUMBER(G12)</formula1>
    </dataValidation>
    <dataValidation type="custom" operator="greaterThanOrEqual" allowBlank="1" showInputMessage="1" showErrorMessage="1" errorTitle="MW" error="Must be a number" promptTitle="MW" prompt="Enter MW " sqref="G7905">
      <formula1>ISNUMBER(G12)</formula1>
    </dataValidation>
    <dataValidation type="custom" operator="greaterThanOrEqual" allowBlank="1" showInputMessage="1" showErrorMessage="1" errorTitle="MW" error="Must be a number" promptTitle="MW" prompt="Enter MW " sqref="G7924">
      <formula1>ISNUMBER(G12)</formula1>
    </dataValidation>
    <dataValidation type="custom" operator="greaterThanOrEqual" allowBlank="1" showInputMessage="1" showErrorMessage="1" errorTitle="MW" error="Must be a number" promptTitle="MW" prompt="Enter MW " sqref="G7925">
      <formula1>ISNUMBER(G12)</formula1>
    </dataValidation>
    <dataValidation type="custom" operator="greaterThanOrEqual" allowBlank="1" showInputMessage="1" showErrorMessage="1" errorTitle="MW" error="Must be a number" promptTitle="MW" prompt="Enter MW " sqref="G7926">
      <formula1>ISNUMBER(G12)</formula1>
    </dataValidation>
    <dataValidation type="custom" operator="greaterThanOrEqual" allowBlank="1" showInputMessage="1" showErrorMessage="1" errorTitle="MW" error="Must be a number" promptTitle="MW" prompt="Enter MW " sqref="G7927">
      <formula1>ISNUMBER(G12)</formula1>
    </dataValidation>
    <dataValidation type="custom" operator="greaterThanOrEqual" allowBlank="1" showInputMessage="1" showErrorMessage="1" errorTitle="MW" error="Must be a number" promptTitle="MW" prompt="Enter MW " sqref="G7946">
      <formula1>ISNUMBER(G12)</formula1>
    </dataValidation>
    <dataValidation type="custom" operator="greaterThanOrEqual" allowBlank="1" showInputMessage="1" showErrorMessage="1" errorTitle="MW" error="Must be a number" promptTitle="MW" prompt="Enter MW " sqref="G7947">
      <formula1>ISNUMBER(G12)</formula1>
    </dataValidation>
    <dataValidation type="custom" operator="greaterThanOrEqual" allowBlank="1" showInputMessage="1" showErrorMessage="1" errorTitle="MW" error="Must be a number" promptTitle="MW" prompt="Enter MW " sqref="G7948">
      <formula1>ISNUMBER(G12)</formula1>
    </dataValidation>
    <dataValidation type="custom" operator="greaterThanOrEqual" allowBlank="1" showInputMessage="1" showErrorMessage="1" errorTitle="MW" error="Must be a number" promptTitle="MW" prompt="Enter MW " sqref="G7949">
      <formula1>ISNUMBER(G12)</formula1>
    </dataValidation>
    <dataValidation type="custom" operator="greaterThanOrEqual" allowBlank="1" showInputMessage="1" showErrorMessage="1" errorTitle="MW" error="Must be a number" promptTitle="MW" prompt="Enter MW " sqref="G7968">
      <formula1>ISNUMBER(G12)</formula1>
    </dataValidation>
    <dataValidation type="custom" operator="greaterThanOrEqual" allowBlank="1" showInputMessage="1" showErrorMessage="1" errorTitle="MW" error="Must be a number" promptTitle="MW" prompt="Enter MW " sqref="G7969">
      <formula1>ISNUMBER(G12)</formula1>
    </dataValidation>
    <dataValidation type="custom" operator="greaterThanOrEqual" allowBlank="1" showInputMessage="1" showErrorMessage="1" errorTitle="MW" error="Must be a number" promptTitle="MW" prompt="Enter MW " sqref="G7970">
      <formula1>ISNUMBER(G12)</formula1>
    </dataValidation>
    <dataValidation type="custom" operator="greaterThanOrEqual" allowBlank="1" showInputMessage="1" showErrorMessage="1" errorTitle="MW" error="Must be a number" promptTitle="MW" prompt="Enter MW " sqref="G7971">
      <formula1>ISNUMBER(G12)</formula1>
    </dataValidation>
    <dataValidation type="custom" operator="greaterThanOrEqual" allowBlank="1" showInputMessage="1" showErrorMessage="1" errorTitle="MW" error="Must be a number" promptTitle="MW" prompt="Enter MW " sqref="G7990">
      <formula1>ISNUMBER(G12)</formula1>
    </dataValidation>
    <dataValidation type="custom" operator="greaterThanOrEqual" allowBlank="1" showInputMessage="1" showErrorMessage="1" errorTitle="MW" error="Must be a number" promptTitle="MW" prompt="Enter MW " sqref="G7991">
      <formula1>ISNUMBER(G12)</formula1>
    </dataValidation>
    <dataValidation type="custom" operator="greaterThanOrEqual" allowBlank="1" showInputMessage="1" showErrorMessage="1" errorTitle="MW" error="Must be a number" promptTitle="MW" prompt="Enter MW " sqref="G7992">
      <formula1>ISNUMBER(G12)</formula1>
    </dataValidation>
    <dataValidation type="custom" operator="greaterThanOrEqual" allowBlank="1" showInputMessage="1" showErrorMessage="1" errorTitle="MW" error="Must be a number" promptTitle="MW" prompt="Enter MW " sqref="G7993">
      <formula1>ISNUMBER(G12)</formula1>
    </dataValidation>
    <dataValidation type="custom" operator="greaterThanOrEqual" allowBlank="1" showInputMessage="1" showErrorMessage="1" errorTitle="MW" error="Must be a number" promptTitle="MW" prompt="Enter MW " sqref="G8012">
      <formula1>ISNUMBER(G12)</formula1>
    </dataValidation>
    <dataValidation type="custom" operator="greaterThanOrEqual" allowBlank="1" showInputMessage="1" showErrorMessage="1" errorTitle="MW" error="Must be a number" promptTitle="MW" prompt="Enter MW " sqref="G8013">
      <formula1>ISNUMBER(G12)</formula1>
    </dataValidation>
    <dataValidation type="custom" operator="greaterThanOrEqual" allowBlank="1" showInputMessage="1" showErrorMessage="1" errorTitle="MW" error="Must be a number" promptTitle="MW" prompt="Enter MW " sqref="G8014">
      <formula1>ISNUMBER(G12)</formula1>
    </dataValidation>
    <dataValidation type="custom" operator="greaterThanOrEqual" allowBlank="1" showInputMessage="1" showErrorMessage="1" errorTitle="MW" error="Must be a number" promptTitle="MW" prompt="Enter MW " sqref="G8015">
      <formula1>ISNUMBER(G12)</formula1>
    </dataValidation>
    <dataValidation type="custom" operator="greaterThanOrEqual" allowBlank="1" showInputMessage="1" showErrorMessage="1" errorTitle="MW" error="Must be a number" promptTitle="MW" prompt="Enter MW " sqref="G8034">
      <formula1>ISNUMBER(G12)</formula1>
    </dataValidation>
    <dataValidation type="custom" operator="greaterThanOrEqual" allowBlank="1" showInputMessage="1" showErrorMessage="1" errorTitle="MW" error="Must be a number" promptTitle="MW" prompt="Enter MW " sqref="G8035">
      <formula1>ISNUMBER(G12)</formula1>
    </dataValidation>
    <dataValidation type="custom" operator="greaterThanOrEqual" allowBlank="1" showInputMessage="1" showErrorMessage="1" errorTitle="MW" error="Must be a number" promptTitle="MW" prompt="Enter MW " sqref="G8036">
      <formula1>ISNUMBER(G12)</formula1>
    </dataValidation>
    <dataValidation type="custom" operator="greaterThanOrEqual" allowBlank="1" showInputMessage="1" showErrorMessage="1" errorTitle="MW" error="Must be a number" promptTitle="MW" prompt="Enter MW " sqref="G8037">
      <formula1>ISNUMBER(G12)</formula1>
    </dataValidation>
    <dataValidation type="custom" operator="greaterThanOrEqual" allowBlank="1" showInputMessage="1" showErrorMessage="1" errorTitle="MW" error="Must be a number" promptTitle="MW" prompt="Enter MW " sqref="G8056">
      <formula1>ISNUMBER(G12)</formula1>
    </dataValidation>
    <dataValidation type="custom" operator="greaterThanOrEqual" allowBlank="1" showInputMessage="1" showErrorMessage="1" errorTitle="MW" error="Must be a number" promptTitle="MW" prompt="Enter MW " sqref="G8057">
      <formula1>ISNUMBER(G12)</formula1>
    </dataValidation>
    <dataValidation type="custom" operator="greaterThanOrEqual" allowBlank="1" showInputMessage="1" showErrorMessage="1" errorTitle="MW" error="Must be a number" promptTitle="MW" prompt="Enter MW " sqref="G8058">
      <formula1>ISNUMBER(G12)</formula1>
    </dataValidation>
    <dataValidation type="custom" operator="greaterThanOrEqual" allowBlank="1" showInputMessage="1" showErrorMessage="1" errorTitle="MW" error="Must be a number" promptTitle="MW" prompt="Enter MW " sqref="G8059">
      <formula1>ISNUMBER(G12)</formula1>
    </dataValidation>
    <dataValidation type="custom" operator="greaterThanOrEqual" allowBlank="1" showInputMessage="1" showErrorMessage="1" errorTitle="MW" error="Must be a number" promptTitle="MW" prompt="Enter MW " sqref="G8078">
      <formula1>ISNUMBER(G12)</formula1>
    </dataValidation>
    <dataValidation type="custom" operator="greaterThanOrEqual" allowBlank="1" showInputMessage="1" showErrorMessage="1" errorTitle="MW" error="Must be a number" promptTitle="MW" prompt="Enter MW " sqref="G8079">
      <formula1>ISNUMBER(G12)</formula1>
    </dataValidation>
    <dataValidation type="custom" operator="greaterThanOrEqual" allowBlank="1" showInputMessage="1" showErrorMessage="1" errorTitle="MW" error="Must be a number" promptTitle="MW" prompt="Enter MW " sqref="G8080">
      <formula1>ISNUMBER(G12)</formula1>
    </dataValidation>
    <dataValidation type="custom" operator="greaterThanOrEqual" allowBlank="1" showInputMessage="1" showErrorMessage="1" errorTitle="MW" error="Must be a number" promptTitle="MW" prompt="Enter MW " sqref="G8081">
      <formula1>ISNUMBER(G12)</formula1>
    </dataValidation>
    <dataValidation type="custom" operator="greaterThanOrEqual" allowBlank="1" showInputMessage="1" showErrorMessage="1" errorTitle="MW" error="Must be a number" promptTitle="MW" prompt="Enter MW " sqref="G8100">
      <formula1>ISNUMBER(G12)</formula1>
    </dataValidation>
    <dataValidation type="custom" operator="greaterThanOrEqual" allowBlank="1" showInputMessage="1" showErrorMessage="1" errorTitle="MW" error="Must be a number" promptTitle="MW" prompt="Enter MW " sqref="G8101">
      <formula1>ISNUMBER(G12)</formula1>
    </dataValidation>
    <dataValidation type="custom" operator="greaterThanOrEqual" allowBlank="1" showInputMessage="1" showErrorMessage="1" errorTitle="MW" error="Must be a number" promptTitle="MW" prompt="Enter MW " sqref="G8102">
      <formula1>ISNUMBER(G12)</formula1>
    </dataValidation>
    <dataValidation type="custom" operator="greaterThanOrEqual" allowBlank="1" showInputMessage="1" showErrorMessage="1" errorTitle="MW" error="Must be a number" promptTitle="MW" prompt="Enter MW " sqref="G8103">
      <formula1>ISNUMBER(G12)</formula1>
    </dataValidation>
    <dataValidation type="custom" operator="greaterThanOrEqual" allowBlank="1" showInputMessage="1" showErrorMessage="1" errorTitle="MW" error="Must be a number" promptTitle="MW" prompt="Enter MW " sqref="G8122">
      <formula1>ISNUMBER(G12)</formula1>
    </dataValidation>
    <dataValidation type="custom" operator="greaterThanOrEqual" allowBlank="1" showInputMessage="1" showErrorMessage="1" errorTitle="MW" error="Must be a number" promptTitle="MW" prompt="Enter MW " sqref="G8123">
      <formula1>ISNUMBER(G12)</formula1>
    </dataValidation>
    <dataValidation type="custom" operator="greaterThanOrEqual" allowBlank="1" showInputMessage="1" showErrorMessage="1" errorTitle="MW" error="Must be a number" promptTitle="MW" prompt="Enter MW " sqref="G8124">
      <formula1>ISNUMBER(G12)</formula1>
    </dataValidation>
    <dataValidation type="custom" operator="greaterThanOrEqual" allowBlank="1" showInputMessage="1" showErrorMessage="1" errorTitle="MW" error="Must be a number" promptTitle="MW" prompt="Enter MW " sqref="G8125">
      <formula1>ISNUMBER(G12)</formula1>
    </dataValidation>
    <dataValidation type="custom" operator="greaterThanOrEqual" allowBlank="1" showInputMessage="1" showErrorMessage="1" errorTitle="MW" error="Must be a number" promptTitle="MW" prompt="Enter MW " sqref="G8144">
      <formula1>ISNUMBER(G12)</formula1>
    </dataValidation>
    <dataValidation type="custom" operator="greaterThanOrEqual" allowBlank="1" showInputMessage="1" showErrorMessage="1" errorTitle="MW" error="Must be a number" promptTitle="MW" prompt="Enter MW " sqref="G8145">
      <formula1>ISNUMBER(G12)</formula1>
    </dataValidation>
    <dataValidation type="custom" operator="greaterThanOrEqual" allowBlank="1" showInputMessage="1" showErrorMessage="1" errorTitle="MW" error="Must be a number" promptTitle="MW" prompt="Enter MW " sqref="G8146">
      <formula1>ISNUMBER(G12)</formula1>
    </dataValidation>
    <dataValidation type="custom" operator="greaterThanOrEqual" allowBlank="1" showInputMessage="1" showErrorMessage="1" errorTitle="MW" error="Must be a number" promptTitle="MW" prompt="Enter MW " sqref="G8147">
      <formula1>ISNUMBER(G12)</formula1>
    </dataValidation>
    <dataValidation type="custom" operator="greaterThanOrEqual" allowBlank="1" showInputMessage="1" showErrorMessage="1" errorTitle="MW" error="Must be a number" promptTitle="MW" prompt="Enter MW " sqref="G8166">
      <formula1>ISNUMBER(G12)</formula1>
    </dataValidation>
    <dataValidation type="custom" operator="greaterThanOrEqual" allowBlank="1" showInputMessage="1" showErrorMessage="1" errorTitle="MW" error="Must be a number" promptTitle="MW" prompt="Enter MW " sqref="G8167">
      <formula1>ISNUMBER(G12)</formula1>
    </dataValidation>
    <dataValidation type="custom" operator="greaterThanOrEqual" allowBlank="1" showInputMessage="1" showErrorMessage="1" errorTitle="MW" error="Must be a number" promptTitle="MW" prompt="Enter MW " sqref="G8168">
      <formula1>ISNUMBER(G12)</formula1>
    </dataValidation>
    <dataValidation type="custom" operator="greaterThanOrEqual" allowBlank="1" showInputMessage="1" showErrorMessage="1" errorTitle="MW" error="Must be a number" promptTitle="MW" prompt="Enter MW " sqref="G8169">
      <formula1>ISNUMBER(G12)</formula1>
    </dataValidation>
    <dataValidation type="custom" operator="greaterThanOrEqual" allowBlank="1" showInputMessage="1" showErrorMessage="1" errorTitle="MW" error="Must be a number" promptTitle="MW" prompt="Enter MW " sqref="G8188">
      <formula1>ISNUMBER(G12)</formula1>
    </dataValidation>
    <dataValidation type="custom" operator="greaterThanOrEqual" allowBlank="1" showInputMessage="1" showErrorMessage="1" errorTitle="MW" error="Must be a number" promptTitle="MW" prompt="Enter MW " sqref="G8189">
      <formula1>ISNUMBER(G12)</formula1>
    </dataValidation>
    <dataValidation type="custom" operator="greaterThanOrEqual" allowBlank="1" showInputMessage="1" showErrorMessage="1" errorTitle="MW" error="Must be a number" promptTitle="MW" prompt="Enter MW " sqref="G8190">
      <formula1>ISNUMBER(G12)</formula1>
    </dataValidation>
    <dataValidation type="custom" operator="greaterThanOrEqual" allowBlank="1" showInputMessage="1" showErrorMessage="1" errorTitle="MW" error="Must be a number" promptTitle="MW" prompt="Enter MW " sqref="G8191">
      <formula1>ISNUMBER(G12)</formula1>
    </dataValidation>
    <dataValidation type="custom" operator="greaterThanOrEqual" allowBlank="1" showInputMessage="1" showErrorMessage="1" errorTitle="MW" error="Must be a number" promptTitle="MW" prompt="Enter MW " sqref="G8210">
      <formula1>ISNUMBER(G12)</formula1>
    </dataValidation>
    <dataValidation type="custom" operator="greaterThanOrEqual" allowBlank="1" showInputMessage="1" showErrorMessage="1" errorTitle="MW" error="Must be a number" promptTitle="MW" prompt="Enter MW " sqref="G8211">
      <formula1>ISNUMBER(G12)</formula1>
    </dataValidation>
    <dataValidation type="custom" operator="greaterThanOrEqual" allowBlank="1" showInputMessage="1" showErrorMessage="1" errorTitle="MW" error="Must be a number" promptTitle="MW" prompt="Enter MW " sqref="G8212">
      <formula1>ISNUMBER(G12)</formula1>
    </dataValidation>
    <dataValidation type="custom" operator="greaterThanOrEqual" allowBlank="1" showInputMessage="1" showErrorMessage="1" errorTitle="MW" error="Must be a number" promptTitle="MW" prompt="Enter MW " sqref="G8213">
      <formula1>ISNUMBER(G12)</formula1>
    </dataValidation>
    <dataValidation type="custom" operator="greaterThanOrEqual" allowBlank="1" showInputMessage="1" showErrorMessage="1" errorTitle="MW" error="Must be a number" promptTitle="MW" prompt="Enter MW " sqref="G8232">
      <formula1>ISNUMBER(G12)</formula1>
    </dataValidation>
    <dataValidation type="custom" operator="greaterThanOrEqual" allowBlank="1" showInputMessage="1" showErrorMessage="1" errorTitle="MW" error="Must be a number" promptTitle="MW" prompt="Enter MW " sqref="G8233">
      <formula1>ISNUMBER(G12)</formula1>
    </dataValidation>
    <dataValidation type="custom" operator="greaterThanOrEqual" allowBlank="1" showInputMessage="1" showErrorMessage="1" errorTitle="MW" error="Must be a number" promptTitle="MW" prompt="Enter MW " sqref="G8234">
      <formula1>ISNUMBER(G12)</formula1>
    </dataValidation>
    <dataValidation type="custom" operator="greaterThanOrEqual" allowBlank="1" showInputMessage="1" showErrorMessage="1" errorTitle="MW" error="Must be a number" promptTitle="MW" prompt="Enter MW " sqref="G8235">
      <formula1>ISNUMBER(G12)</formula1>
    </dataValidation>
    <dataValidation type="custom" operator="greaterThanOrEqual" allowBlank="1" showInputMessage="1" showErrorMessage="1" errorTitle="MW" error="Must be a number" promptTitle="MW" prompt="Enter MW " sqref="G8254">
      <formula1>ISNUMBER(G12)</formula1>
    </dataValidation>
    <dataValidation type="custom" operator="greaterThanOrEqual" allowBlank="1" showInputMessage="1" showErrorMessage="1" errorTitle="MW" error="Must be a number" promptTitle="MW" prompt="Enter MW " sqref="G8255">
      <formula1>ISNUMBER(G12)</formula1>
    </dataValidation>
    <dataValidation type="custom" operator="greaterThanOrEqual" allowBlank="1" showInputMessage="1" showErrorMessage="1" errorTitle="MW" error="Must be a number" promptTitle="MW" prompt="Enter MW " sqref="G8256">
      <formula1>ISNUMBER(G12)</formula1>
    </dataValidation>
    <dataValidation type="custom" operator="greaterThanOrEqual" allowBlank="1" showInputMessage="1" showErrorMessage="1" errorTitle="MW" error="Must be a number" promptTitle="MW" prompt="Enter MW " sqref="G8257">
      <formula1>ISNUMBER(G12)</formula1>
    </dataValidation>
    <dataValidation type="custom" operator="greaterThanOrEqual" allowBlank="1" showInputMessage="1" showErrorMessage="1" errorTitle="MW" error="Must be a number" promptTitle="MW" prompt="Enter MW " sqref="G8276">
      <formula1>ISNUMBER(G12)</formula1>
    </dataValidation>
    <dataValidation type="custom" operator="greaterThanOrEqual" allowBlank="1" showInputMessage="1" showErrorMessage="1" errorTitle="MW" error="Must be a number" promptTitle="MW" prompt="Enter MW " sqref="G8277">
      <formula1>ISNUMBER(G12)</formula1>
    </dataValidation>
    <dataValidation type="custom" operator="greaterThanOrEqual" allowBlank="1" showInputMessage="1" showErrorMessage="1" errorTitle="MW" error="Must be a number" promptTitle="MW" prompt="Enter MW " sqref="G8278">
      <formula1>ISNUMBER(G12)</formula1>
    </dataValidation>
    <dataValidation type="custom" operator="greaterThanOrEqual" allowBlank="1" showInputMessage="1" showErrorMessage="1" errorTitle="MW" error="Must be a number" promptTitle="MW" prompt="Enter MW " sqref="G8279">
      <formula1>ISNUMBER(G12)</formula1>
    </dataValidation>
    <dataValidation type="custom" operator="greaterThanOrEqual" allowBlank="1" showInputMessage="1" showErrorMessage="1" errorTitle="MW" error="Must be a number" promptTitle="MW" prompt="Enter MW " sqref="G8298">
      <formula1>ISNUMBER(G12)</formula1>
    </dataValidation>
    <dataValidation type="custom" operator="greaterThanOrEqual" allowBlank="1" showInputMessage="1" showErrorMessage="1" errorTitle="MW" error="Must be a number" promptTitle="MW" prompt="Enter MW " sqref="G8299">
      <formula1>ISNUMBER(G12)</formula1>
    </dataValidation>
    <dataValidation type="custom" operator="greaterThanOrEqual" allowBlank="1" showInputMessage="1" showErrorMessage="1" errorTitle="MW" error="Must be a number" promptTitle="MW" prompt="Enter MW " sqref="G8300">
      <formula1>ISNUMBER(G12)</formula1>
    </dataValidation>
    <dataValidation type="custom" operator="greaterThanOrEqual" allowBlank="1" showInputMessage="1" showErrorMessage="1" errorTitle="MW" error="Must be a number" promptTitle="MW" prompt="Enter MW " sqref="G8301">
      <formula1>ISNUMBER(G12)</formula1>
    </dataValidation>
    <dataValidation type="custom" operator="greaterThanOrEqual" allowBlank="1" showInputMessage="1" showErrorMessage="1" errorTitle="MW" error="Must be a number" promptTitle="MW" prompt="Enter MW " sqref="G8320">
      <formula1>ISNUMBER(G12)</formula1>
    </dataValidation>
    <dataValidation type="custom" operator="greaterThanOrEqual" allowBlank="1" showInputMessage="1" showErrorMessage="1" errorTitle="MW" error="Must be a number" promptTitle="MW" prompt="Enter MW " sqref="G8321">
      <formula1>ISNUMBER(G12)</formula1>
    </dataValidation>
    <dataValidation type="custom" operator="greaterThanOrEqual" allowBlank="1" showInputMessage="1" showErrorMessage="1" errorTitle="MW" error="Must be a number" promptTitle="MW" prompt="Enter MW " sqref="G8322">
      <formula1>ISNUMBER(G12)</formula1>
    </dataValidation>
    <dataValidation type="custom" operator="greaterThanOrEqual" allowBlank="1" showInputMessage="1" showErrorMessage="1" errorTitle="MW" error="Must be a number" promptTitle="MW" prompt="Enter MW " sqref="G8323">
      <formula1>ISNUMBER(G12)</formula1>
    </dataValidation>
    <dataValidation type="custom" operator="greaterThanOrEqual" allowBlank="1" showInputMessage="1" showErrorMessage="1" errorTitle="MW" error="Must be a number" promptTitle="MW" prompt="Enter MW " sqref="G8342">
      <formula1>ISNUMBER(G12)</formula1>
    </dataValidation>
    <dataValidation type="custom" operator="greaterThanOrEqual" allowBlank="1" showInputMessage="1" showErrorMessage="1" errorTitle="MW" error="Must be a number" promptTitle="MW" prompt="Enter MW " sqref="G8343">
      <formula1>ISNUMBER(G12)</formula1>
    </dataValidation>
    <dataValidation type="custom" operator="greaterThanOrEqual" allowBlank="1" showInputMessage="1" showErrorMessage="1" errorTitle="MW" error="Must be a number" promptTitle="MW" prompt="Enter MW " sqref="G8344">
      <formula1>ISNUMBER(G12)</formula1>
    </dataValidation>
    <dataValidation type="custom" operator="greaterThanOrEqual" allowBlank="1" showInputMessage="1" showErrorMessage="1" errorTitle="MW" error="Must be a number" promptTitle="MW" prompt="Enter MW " sqref="G8345">
      <formula1>ISNUMBER(G12)</formula1>
    </dataValidation>
    <dataValidation type="custom" operator="greaterThanOrEqual" allowBlank="1" showInputMessage="1" showErrorMessage="1" errorTitle="MW" error="Must be a number" promptTitle="MW" prompt="Enter MW " sqref="G8364">
      <formula1>ISNUMBER(G12)</formula1>
    </dataValidation>
    <dataValidation type="custom" operator="greaterThanOrEqual" allowBlank="1" showInputMessage="1" showErrorMessage="1" errorTitle="MW" error="Must be a number" promptTitle="MW" prompt="Enter MW " sqref="G8365">
      <formula1>ISNUMBER(G12)</formula1>
    </dataValidation>
    <dataValidation type="custom" operator="greaterThanOrEqual" allowBlank="1" showInputMessage="1" showErrorMessage="1" errorTitle="MW" error="Must be a number" promptTitle="MW" prompt="Enter MW " sqref="G8366">
      <formula1>ISNUMBER(G12)</formula1>
    </dataValidation>
    <dataValidation type="custom" operator="greaterThanOrEqual" allowBlank="1" showInputMessage="1" showErrorMessage="1" errorTitle="MW" error="Must be a number" promptTitle="MW" prompt="Enter MW " sqref="G8367">
      <formula1>ISNUMBER(G12)</formula1>
    </dataValidation>
    <dataValidation type="custom" operator="greaterThanOrEqual" allowBlank="1" showInputMessage="1" showErrorMessage="1" errorTitle="MW" error="Must be a number" promptTitle="MW" prompt="Enter MW " sqref="G8386">
      <formula1>ISNUMBER(G12)</formula1>
    </dataValidation>
    <dataValidation type="custom" operator="greaterThanOrEqual" allowBlank="1" showInputMessage="1" showErrorMessage="1" errorTitle="MW" error="Must be a number" promptTitle="MW" prompt="Enter MW " sqref="G8387">
      <formula1>ISNUMBER(G12)</formula1>
    </dataValidation>
    <dataValidation type="custom" operator="greaterThanOrEqual" allowBlank="1" showInputMessage="1" showErrorMessage="1" errorTitle="MW" error="Must be a number" promptTitle="MW" prompt="Enter MW " sqref="G8388">
      <formula1>ISNUMBER(G12)</formula1>
    </dataValidation>
    <dataValidation type="custom" operator="greaterThanOrEqual" allowBlank="1" showInputMessage="1" showErrorMessage="1" errorTitle="MW" error="Must be a number" promptTitle="MW" prompt="Enter MW " sqref="G8389">
      <formula1>ISNUMBER(G12)</formula1>
    </dataValidation>
    <dataValidation type="custom" operator="greaterThanOrEqual" allowBlank="1" showInputMessage="1" showErrorMessage="1" errorTitle="MW" error="Must be a number" promptTitle="MW" prompt="Enter MW " sqref="G8408">
      <formula1>ISNUMBER(G12)</formula1>
    </dataValidation>
    <dataValidation type="custom" operator="greaterThanOrEqual" allowBlank="1" showInputMessage="1" showErrorMessage="1" errorTitle="MW" error="Must be a number" promptTitle="MW" prompt="Enter MW " sqref="G8409">
      <formula1>ISNUMBER(G12)</formula1>
    </dataValidation>
    <dataValidation type="custom" operator="greaterThanOrEqual" allowBlank="1" showInputMessage="1" showErrorMessage="1" errorTitle="MW" error="Must be a number" promptTitle="MW" prompt="Enter MW " sqref="G8410">
      <formula1>ISNUMBER(G12)</formula1>
    </dataValidation>
    <dataValidation type="custom" operator="greaterThanOrEqual" allowBlank="1" showInputMessage="1" showErrorMessage="1" errorTitle="MW" error="Must be a number" promptTitle="MW" prompt="Enter MW " sqref="G8411">
      <formula1>ISNUMBER(G12)</formula1>
    </dataValidation>
    <dataValidation type="custom" operator="greaterThanOrEqual" allowBlank="1" showInputMessage="1" showErrorMessage="1" errorTitle="MW" error="Must be a number" promptTitle="MW" prompt="Enter MW " sqref="G8430">
      <formula1>ISNUMBER(G12)</formula1>
    </dataValidation>
    <dataValidation type="custom" operator="greaterThanOrEqual" allowBlank="1" showInputMessage="1" showErrorMessage="1" errorTitle="MW" error="Must be a number" promptTitle="MW" prompt="Enter MW " sqref="G8431">
      <formula1>ISNUMBER(G12)</formula1>
    </dataValidation>
    <dataValidation type="custom" operator="greaterThanOrEqual" allowBlank="1" showInputMessage="1" showErrorMessage="1" errorTitle="MW" error="Must be a number" promptTitle="MW" prompt="Enter MW " sqref="G8432">
      <formula1>ISNUMBER(G12)</formula1>
    </dataValidation>
    <dataValidation type="custom" operator="greaterThanOrEqual" allowBlank="1" showInputMessage="1" showErrorMessage="1" errorTitle="MW" error="Must be a number" promptTitle="MW" prompt="Enter MW " sqref="G8433">
      <formula1>ISNUMBER(G12)</formula1>
    </dataValidation>
    <dataValidation type="custom" operator="greaterThanOrEqual" allowBlank="1" showInputMessage="1" showErrorMessage="1" errorTitle="MW" error="Must be a number" promptTitle="MW" prompt="Enter MW " sqref="G8452">
      <formula1>ISNUMBER(G12)</formula1>
    </dataValidation>
    <dataValidation type="custom" operator="greaterThanOrEqual" allowBlank="1" showInputMessage="1" showErrorMessage="1" errorTitle="MW" error="Must be a number" promptTitle="MW" prompt="Enter MW " sqref="G8453">
      <formula1>ISNUMBER(G12)</formula1>
    </dataValidation>
    <dataValidation type="custom" operator="greaterThanOrEqual" allowBlank="1" showInputMessage="1" showErrorMessage="1" errorTitle="MW" error="Must be a number" promptTitle="MW" prompt="Enter MW " sqref="G8454">
      <formula1>ISNUMBER(G12)</formula1>
    </dataValidation>
    <dataValidation type="custom" operator="greaterThanOrEqual" allowBlank="1" showInputMessage="1" showErrorMessage="1" errorTitle="MW" error="Must be a number" promptTitle="MW" prompt="Enter MW " sqref="G8455">
      <formula1>ISNUMBER(G12)</formula1>
    </dataValidation>
    <dataValidation type="custom" operator="greaterThanOrEqual" allowBlank="1" showInputMessage="1" showErrorMessage="1" errorTitle="MW" error="Must be a number" promptTitle="MW" prompt="Enter MW " sqref="G8474">
      <formula1>ISNUMBER(G12)</formula1>
    </dataValidation>
    <dataValidation type="custom" operator="greaterThanOrEqual" allowBlank="1" showInputMessage="1" showErrorMessage="1" errorTitle="MW" error="Must be a number" promptTitle="MW" prompt="Enter MW " sqref="G8475">
      <formula1>ISNUMBER(G12)</formula1>
    </dataValidation>
    <dataValidation type="custom" operator="greaterThanOrEqual" allowBlank="1" showInputMessage="1" showErrorMessage="1" errorTitle="MW" error="Must be a number" promptTitle="MW" prompt="Enter MW " sqref="G8476">
      <formula1>ISNUMBER(G12)</formula1>
    </dataValidation>
    <dataValidation type="custom" operator="greaterThanOrEqual" allowBlank="1" showInputMessage="1" showErrorMessage="1" errorTitle="MW" error="Must be a number" promptTitle="MW" prompt="Enter MW " sqref="G8477">
      <formula1>ISNUMBER(G12)</formula1>
    </dataValidation>
    <dataValidation type="custom" operator="greaterThanOrEqual" allowBlank="1" showInputMessage="1" showErrorMessage="1" errorTitle="MW" error="Must be a number" promptTitle="MW" prompt="Enter MW " sqref="G8496">
      <formula1>ISNUMBER(G12)</formula1>
    </dataValidation>
    <dataValidation type="custom" operator="greaterThanOrEqual" allowBlank="1" showInputMessage="1" showErrorMessage="1" errorTitle="MW" error="Must be a number" promptTitle="MW" prompt="Enter MW " sqref="G8497">
      <formula1>ISNUMBER(G12)</formula1>
    </dataValidation>
    <dataValidation type="custom" operator="greaterThanOrEqual" allowBlank="1" showInputMessage="1" showErrorMessage="1" errorTitle="MW" error="Must be a number" promptTitle="MW" prompt="Enter MW " sqref="G8498">
      <formula1>ISNUMBER(G12)</formula1>
    </dataValidation>
    <dataValidation type="custom" operator="greaterThanOrEqual" allowBlank="1" showInputMessage="1" showErrorMessage="1" errorTitle="MW" error="Must be a number" promptTitle="MW" prompt="Enter MW " sqref="G8499">
      <formula1>ISNUMBER(G12)</formula1>
    </dataValidation>
    <dataValidation type="custom" operator="greaterThanOrEqual" allowBlank="1" showInputMessage="1" showErrorMessage="1" errorTitle="MW" error="Must be a number" promptTitle="MW" prompt="Enter MW " sqref="G8518">
      <formula1>ISNUMBER(G12)</formula1>
    </dataValidation>
    <dataValidation type="custom" operator="greaterThanOrEqual" allowBlank="1" showInputMessage="1" showErrorMessage="1" errorTitle="MW" error="Must be a number" promptTitle="MW" prompt="Enter MW " sqref="G8519">
      <formula1>ISNUMBER(G12)</formula1>
    </dataValidation>
    <dataValidation type="custom" operator="greaterThanOrEqual" allowBlank="1" showInputMessage="1" showErrorMessage="1" errorTitle="MW" error="Must be a number" promptTitle="MW" prompt="Enter MW " sqref="G8520">
      <formula1>ISNUMBER(G12)</formula1>
    </dataValidation>
    <dataValidation type="custom" operator="greaterThanOrEqual" allowBlank="1" showInputMessage="1" showErrorMessage="1" errorTitle="MW" error="Must be a number" promptTitle="MW" prompt="Enter MW " sqref="G8521">
      <formula1>ISNUMBER(G12)</formula1>
    </dataValidation>
    <dataValidation type="custom" operator="greaterThanOrEqual" allowBlank="1" showInputMessage="1" showErrorMessage="1" errorTitle="MW" error="Must be a number" promptTitle="MW" prompt="Enter MW " sqref="G8540">
      <formula1>ISNUMBER(G12)</formula1>
    </dataValidation>
    <dataValidation type="custom" operator="greaterThanOrEqual" allowBlank="1" showInputMessage="1" showErrorMessage="1" errorTitle="MW" error="Must be a number" promptTitle="MW" prompt="Enter MW " sqref="G8541">
      <formula1>ISNUMBER(G12)</formula1>
    </dataValidation>
    <dataValidation type="custom" operator="greaterThanOrEqual" allowBlank="1" showInputMessage="1" showErrorMessage="1" errorTitle="MW" error="Must be a number" promptTitle="MW" prompt="Enter MW " sqref="G8542">
      <formula1>ISNUMBER(G12)</formula1>
    </dataValidation>
    <dataValidation type="custom" operator="greaterThanOrEqual" allowBlank="1" showInputMessage="1" showErrorMessage="1" errorTitle="MW" error="Must be a number" promptTitle="MW" prompt="Enter MW " sqref="G8543">
      <formula1>ISNUMBER(G12)</formula1>
    </dataValidation>
    <dataValidation type="custom" operator="greaterThanOrEqual" allowBlank="1" showInputMessage="1" showErrorMessage="1" errorTitle="MW" error="Must be a number" promptTitle="MW" prompt="Enter MW " sqref="G8562">
      <formula1>ISNUMBER(G12)</formula1>
    </dataValidation>
    <dataValidation type="custom" operator="greaterThanOrEqual" allowBlank="1" showInputMessage="1" showErrorMessage="1" errorTitle="MW" error="Must be a number" promptTitle="MW" prompt="Enter MW " sqref="G8563">
      <formula1>ISNUMBER(G12)</formula1>
    </dataValidation>
    <dataValidation type="custom" operator="greaterThanOrEqual" allowBlank="1" showInputMessage="1" showErrorMessage="1" errorTitle="MW" error="Must be a number" promptTitle="MW" prompt="Enter MW " sqref="G8564">
      <formula1>ISNUMBER(G12)</formula1>
    </dataValidation>
    <dataValidation type="custom" operator="greaterThanOrEqual" allowBlank="1" showInputMessage="1" showErrorMessage="1" errorTitle="MW" error="Must be a number" promptTitle="MW" prompt="Enter MW " sqref="G8565">
      <formula1>ISNUMBER(G12)</formula1>
    </dataValidation>
    <dataValidation type="custom" operator="greaterThanOrEqual" allowBlank="1" showInputMessage="1" showErrorMessage="1" errorTitle="MW" error="Must be a number" promptTitle="MW" prompt="Enter MW " sqref="G8584">
      <formula1>ISNUMBER(G12)</formula1>
    </dataValidation>
    <dataValidation type="custom" operator="greaterThanOrEqual" allowBlank="1" showInputMessage="1" showErrorMessage="1" errorTitle="MW" error="Must be a number" promptTitle="MW" prompt="Enter MW " sqref="G8585">
      <formula1>ISNUMBER(G12)</formula1>
    </dataValidation>
    <dataValidation type="custom" operator="greaterThanOrEqual" allowBlank="1" showInputMessage="1" showErrorMessage="1" errorTitle="MW" error="Must be a number" promptTitle="MW" prompt="Enter MW " sqref="G8586">
      <formula1>ISNUMBER(G12)</formula1>
    </dataValidation>
    <dataValidation type="custom" operator="greaterThanOrEqual" allowBlank="1" showInputMessage="1" showErrorMessage="1" errorTitle="MW" error="Must be a number" promptTitle="MW" prompt="Enter MW " sqref="G8587">
      <formula1>ISNUMBER(G12)</formula1>
    </dataValidation>
    <dataValidation type="custom" operator="greaterThanOrEqual" allowBlank="1" showInputMessage="1" showErrorMessage="1" errorTitle="MW" error="Must be a number" promptTitle="MW" prompt="Enter MW " sqref="G8606">
      <formula1>ISNUMBER(G12)</formula1>
    </dataValidation>
    <dataValidation type="custom" operator="greaterThanOrEqual" allowBlank="1" showInputMessage="1" showErrorMessage="1" errorTitle="MW" error="Must be a number" promptTitle="MW" prompt="Enter MW " sqref="G8607">
      <formula1>ISNUMBER(G12)</formula1>
    </dataValidation>
    <dataValidation type="custom" operator="greaterThanOrEqual" allowBlank="1" showInputMessage="1" showErrorMessage="1" errorTitle="MW" error="Must be a number" promptTitle="MW" prompt="Enter MW " sqref="G8608">
      <formula1>ISNUMBER(G12)</formula1>
    </dataValidation>
    <dataValidation type="custom" operator="greaterThanOrEqual" allowBlank="1" showInputMessage="1" showErrorMessage="1" errorTitle="MW" error="Must be a number" promptTitle="MW" prompt="Enter MW " sqref="G8609">
      <formula1>ISNUMBER(G12)</formula1>
    </dataValidation>
    <dataValidation type="custom" operator="greaterThanOrEqual" allowBlank="1" showInputMessage="1" showErrorMessage="1" errorTitle="MW" error="Must be a number" promptTitle="MW" prompt="Enter MW " sqref="G8628">
      <formula1>ISNUMBER(G12)</formula1>
    </dataValidation>
    <dataValidation type="custom" operator="greaterThanOrEqual" allowBlank="1" showInputMessage="1" showErrorMessage="1" errorTitle="MW" error="Must be a number" promptTitle="MW" prompt="Enter MW " sqref="G8629">
      <formula1>ISNUMBER(G12)</formula1>
    </dataValidation>
    <dataValidation type="custom" operator="greaterThanOrEqual" allowBlank="1" showInputMessage="1" showErrorMessage="1" errorTitle="MW" error="Must be a number" promptTitle="MW" prompt="Enter MW " sqref="G8630">
      <formula1>ISNUMBER(G12)</formula1>
    </dataValidation>
    <dataValidation type="custom" operator="greaterThanOrEqual" allowBlank="1" showInputMessage="1" showErrorMessage="1" errorTitle="MW" error="Must be a number" promptTitle="MW" prompt="Enter MW " sqref="G8631">
      <formula1>ISNUMBER(G12)</formula1>
    </dataValidation>
    <dataValidation type="custom" operator="greaterThanOrEqual" allowBlank="1" showInputMessage="1" showErrorMessage="1" errorTitle="MW" error="Must be a number" promptTitle="MW" prompt="Enter MW " sqref="G8650">
      <formula1>ISNUMBER(G12)</formula1>
    </dataValidation>
    <dataValidation type="custom" operator="greaterThanOrEqual" allowBlank="1" showInputMessage="1" showErrorMessage="1" errorTitle="MW" error="Must be a number" promptTitle="MW" prompt="Enter MW " sqref="G8651">
      <formula1>ISNUMBER(G12)</formula1>
    </dataValidation>
    <dataValidation type="custom" operator="greaterThanOrEqual" allowBlank="1" showInputMessage="1" showErrorMessage="1" errorTitle="MW" error="Must be a number" promptTitle="MW" prompt="Enter MW " sqref="G8652">
      <formula1>ISNUMBER(G12)</formula1>
    </dataValidation>
    <dataValidation type="custom" operator="greaterThanOrEqual" allowBlank="1" showInputMessage="1" showErrorMessage="1" errorTitle="MW" error="Must be a number" promptTitle="MW" prompt="Enter MW " sqref="G8653">
      <formula1>ISNUMBER(G12)</formula1>
    </dataValidation>
    <dataValidation type="custom" operator="greaterThanOrEqual" allowBlank="1" showInputMessage="1" showErrorMessage="1" errorTitle="MW" error="Must be a number" promptTitle="MW" prompt="Enter MW " sqref="G8672">
      <formula1>ISNUMBER(G12)</formula1>
    </dataValidation>
    <dataValidation type="custom" operator="greaterThanOrEqual" allowBlank="1" showInputMessage="1" showErrorMessage="1" errorTitle="MW" error="Must be a number" promptTitle="MW" prompt="Enter MW " sqref="G8673">
      <formula1>ISNUMBER(G12)</formula1>
    </dataValidation>
    <dataValidation type="custom" operator="greaterThanOrEqual" allowBlank="1" showInputMessage="1" showErrorMessage="1" errorTitle="MW" error="Must be a number" promptTitle="MW" prompt="Enter MW " sqref="G8674">
      <formula1>ISNUMBER(G12)</formula1>
    </dataValidation>
    <dataValidation type="custom" operator="greaterThanOrEqual" allowBlank="1" showInputMessage="1" showErrorMessage="1" errorTitle="MW" error="Must be a number" promptTitle="MW" prompt="Enter MW " sqref="G8675">
      <formula1>ISNUMBER(G12)</formula1>
    </dataValidation>
    <dataValidation type="custom" operator="greaterThanOrEqual" allowBlank="1" showInputMessage="1" showErrorMessage="1" errorTitle="MW" error="Must be a number" promptTitle="MW" prompt="Enter MW " sqref="G8694">
      <formula1>ISNUMBER(G12)</formula1>
    </dataValidation>
    <dataValidation type="custom" operator="greaterThanOrEqual" allowBlank="1" showInputMessage="1" showErrorMessage="1" errorTitle="MW" error="Must be a number" promptTitle="MW" prompt="Enter MW " sqref="G8695">
      <formula1>ISNUMBER(G12)</formula1>
    </dataValidation>
    <dataValidation type="custom" operator="greaterThanOrEqual" allowBlank="1" showInputMessage="1" showErrorMessage="1" errorTitle="MW" error="Must be a number" promptTitle="MW" prompt="Enter MW " sqref="G8696">
      <formula1>ISNUMBER(G12)</formula1>
    </dataValidation>
    <dataValidation type="custom" operator="greaterThanOrEqual" allowBlank="1" showInputMessage="1" showErrorMessage="1" errorTitle="MW" error="Must be a number" promptTitle="MW" prompt="Enter MW " sqref="G8697">
      <formula1>ISNUMBER(G12)</formula1>
    </dataValidation>
    <dataValidation type="custom" operator="greaterThanOrEqual" allowBlank="1" showInputMessage="1" showErrorMessage="1" errorTitle="MW" error="Must be a number" promptTitle="MW" prompt="Enter MW " sqref="G8716">
      <formula1>ISNUMBER(G12)</formula1>
    </dataValidation>
    <dataValidation type="custom" operator="greaterThanOrEqual" allowBlank="1" showInputMessage="1" showErrorMessage="1" errorTitle="MW" error="Must be a number" promptTitle="MW" prompt="Enter MW " sqref="G8717">
      <formula1>ISNUMBER(G12)</formula1>
    </dataValidation>
    <dataValidation type="custom" operator="greaterThanOrEqual" allowBlank="1" showInputMessage="1" showErrorMessage="1" errorTitle="MW" error="Must be a number" promptTitle="MW" prompt="Enter MW " sqref="G8718">
      <formula1>ISNUMBER(G12)</formula1>
    </dataValidation>
    <dataValidation type="custom" operator="greaterThanOrEqual" allowBlank="1" showInputMessage="1" showErrorMessage="1" errorTitle="MW" error="Must be a number" promptTitle="MW" prompt="Enter MW " sqref="G8719">
      <formula1>ISNUMBER(G12)</formula1>
    </dataValidation>
    <dataValidation type="custom" operator="greaterThanOrEqual" allowBlank="1" showInputMessage="1" showErrorMessage="1" errorTitle="MW" error="Must be a number" promptTitle="MW" prompt="Enter MW " sqref="G8738">
      <formula1>ISNUMBER(G12)</formula1>
    </dataValidation>
    <dataValidation type="custom" operator="greaterThanOrEqual" allowBlank="1" showInputMessage="1" showErrorMessage="1" errorTitle="MW" error="Must be a number" promptTitle="MW" prompt="Enter MW " sqref="G8739">
      <formula1>ISNUMBER(G12)</formula1>
    </dataValidation>
    <dataValidation type="custom" operator="greaterThanOrEqual" allowBlank="1" showInputMessage="1" showErrorMessage="1" errorTitle="MW" error="Must be a number" promptTitle="MW" prompt="Enter MW " sqref="G8740">
      <formula1>ISNUMBER(G12)</formula1>
    </dataValidation>
    <dataValidation type="custom" operator="greaterThanOrEqual" allowBlank="1" showInputMessage="1" showErrorMessage="1" errorTitle="MW" error="Must be a number" promptTitle="MW" prompt="Enter MW " sqref="G8741">
      <formula1>ISNUMBER(G12)</formula1>
    </dataValidation>
    <dataValidation type="custom" operator="greaterThanOrEqual" allowBlank="1" showInputMessage="1" showErrorMessage="1" errorTitle="MW" error="Must be a number" promptTitle="MW" prompt="Enter MW " sqref="G8760">
      <formula1>ISNUMBER(G12)</formula1>
    </dataValidation>
    <dataValidation type="custom" operator="greaterThanOrEqual" allowBlank="1" showInputMessage="1" showErrorMessage="1" errorTitle="MW" error="Must be a number" promptTitle="MW" prompt="Enter MW " sqref="G8761">
      <formula1>ISNUMBER(G12)</formula1>
    </dataValidation>
    <dataValidation type="custom" operator="greaterThanOrEqual" allowBlank="1" showInputMessage="1" showErrorMessage="1" errorTitle="MW" error="Must be a number" promptTitle="MW" prompt="Enter MW " sqref="G8762">
      <formula1>ISNUMBER(G12)</formula1>
    </dataValidation>
    <dataValidation type="custom" operator="greaterThanOrEqual" allowBlank="1" showInputMessage="1" showErrorMessage="1" errorTitle="MW" error="Must be a number" promptTitle="MW" prompt="Enter MW " sqref="G8763">
      <formula1>ISNUMBER(G12)</formula1>
    </dataValidation>
    <dataValidation type="custom" operator="greaterThanOrEqual" allowBlank="1" showInputMessage="1" showErrorMessage="1" errorTitle="MW" error="Must be a number" promptTitle="MW" prompt="Enter MW " sqref="G8782">
      <formula1>ISNUMBER(G12)</formula1>
    </dataValidation>
    <dataValidation type="custom" operator="greaterThanOrEqual" allowBlank="1" showInputMessage="1" showErrorMessage="1" errorTitle="MW" error="Must be a number" promptTitle="MW" prompt="Enter MW " sqref="G8783">
      <formula1>ISNUMBER(G12)</formula1>
    </dataValidation>
    <dataValidation type="custom" operator="greaterThanOrEqual" allowBlank="1" showInputMessage="1" showErrorMessage="1" errorTitle="MW" error="Must be a number" promptTitle="MW" prompt="Enter MW " sqref="G8784">
      <formula1>ISNUMBER(G12)</formula1>
    </dataValidation>
    <dataValidation type="custom" operator="greaterThanOrEqual" allowBlank="1" showInputMessage="1" showErrorMessage="1" errorTitle="MW" error="Must be a number" promptTitle="MW" prompt="Enter MW " sqref="G8785">
      <formula1>ISNUMBER(G12)</formula1>
    </dataValidation>
    <dataValidation type="custom" operator="greaterThanOrEqual" allowBlank="1" showInputMessage="1" showErrorMessage="1" errorTitle="MW" error="Must be a number" promptTitle="MW" prompt="Enter MW " sqref="G8804">
      <formula1>ISNUMBER(G12)</formula1>
    </dataValidation>
    <dataValidation type="custom" operator="greaterThanOrEqual" allowBlank="1" showInputMessage="1" showErrorMessage="1" errorTitle="MW" error="Must be a number" promptTitle="MW" prompt="Enter MW " sqref="G8805">
      <formula1>ISNUMBER(G12)</formula1>
    </dataValidation>
    <dataValidation type="custom" operator="greaterThanOrEqual" allowBlank="1" showInputMessage="1" showErrorMessage="1" errorTitle="MW" error="Must be a number" promptTitle="MW" prompt="Enter MW " sqref="G8806">
      <formula1>ISNUMBER(G12)</formula1>
    </dataValidation>
    <dataValidation type="custom" operator="greaterThanOrEqual" allowBlank="1" showInputMessage="1" showErrorMessage="1" errorTitle="MW" error="Must be a number" promptTitle="MW" prompt="Enter MW " sqref="G8807">
      <formula1>ISNUMBER(G12)</formula1>
    </dataValidation>
    <dataValidation type="custom" operator="greaterThanOrEqual" allowBlank="1" showInputMessage="1" showErrorMessage="1" errorTitle="MW" error="Must be a number" promptTitle="MW" prompt="Enter MW " sqref="G8826">
      <formula1>ISNUMBER(G12)</formula1>
    </dataValidation>
    <dataValidation type="custom" operator="greaterThanOrEqual" allowBlank="1" showInputMessage="1" showErrorMessage="1" errorTitle="MW" error="Must be a number" promptTitle="MW" prompt="Enter MW " sqref="G8827">
      <formula1>ISNUMBER(G12)</formula1>
    </dataValidation>
    <dataValidation type="custom" operator="greaterThanOrEqual" allowBlank="1" showInputMessage="1" showErrorMessage="1" errorTitle="MW" error="Must be a number" promptTitle="MW" prompt="Enter MW " sqref="G8828">
      <formula1>ISNUMBER(G12)</formula1>
    </dataValidation>
    <dataValidation type="custom" operator="greaterThanOrEqual" allowBlank="1" showInputMessage="1" showErrorMessage="1" errorTitle="MW" error="Must be a number" promptTitle="MW" prompt="Enter MW " sqref="G8829">
      <formula1>ISNUMBER(G12)</formula1>
    </dataValidation>
    <dataValidation type="custom" operator="greaterThanOrEqual" allowBlank="1" showInputMessage="1" showErrorMessage="1" errorTitle="MW" error="Must be a number" promptTitle="MW" prompt="Enter MW " sqref="G8848">
      <formula1>ISNUMBER(G12)</formula1>
    </dataValidation>
    <dataValidation type="custom" operator="greaterThanOrEqual" allowBlank="1" showInputMessage="1" showErrorMessage="1" errorTitle="MW" error="Must be a number" promptTitle="MW" prompt="Enter MW " sqref="G8849">
      <formula1>ISNUMBER(G12)</formula1>
    </dataValidation>
    <dataValidation type="custom" operator="greaterThanOrEqual" allowBlank="1" showInputMessage="1" showErrorMessage="1" errorTitle="MW" error="Must be a number" promptTitle="MW" prompt="Enter MW " sqref="G8850">
      <formula1>ISNUMBER(G12)</formula1>
    </dataValidation>
    <dataValidation type="custom" operator="greaterThanOrEqual" allowBlank="1" showInputMessage="1" showErrorMessage="1" errorTitle="MW" error="Must be a number" promptTitle="MW" prompt="Enter MW " sqref="G8851">
      <formula1>ISNUMBER(G12)</formula1>
    </dataValidation>
    <dataValidation type="custom" operator="greaterThanOrEqual" allowBlank="1" showInputMessage="1" showErrorMessage="1" errorTitle="MW" error="Must be a number" promptTitle="MW" prompt="Enter MW " sqref="G8870">
      <formula1>ISNUMBER(G12)</formula1>
    </dataValidation>
    <dataValidation type="custom" operator="greaterThanOrEqual" allowBlank="1" showInputMessage="1" showErrorMessage="1" errorTitle="MW" error="Must be a number" promptTitle="MW" prompt="Enter MW " sqref="G8871">
      <formula1>ISNUMBER(G12)</formula1>
    </dataValidation>
    <dataValidation type="custom" operator="greaterThanOrEqual" allowBlank="1" showInputMessage="1" showErrorMessage="1" errorTitle="MW" error="Must be a number" promptTitle="MW" prompt="Enter MW " sqref="G8872">
      <formula1>ISNUMBER(G12)</formula1>
    </dataValidation>
    <dataValidation type="custom" operator="greaterThanOrEqual" allowBlank="1" showInputMessage="1" showErrorMessage="1" errorTitle="MW" error="Must be a number" promptTitle="MW" prompt="Enter MW " sqref="G8873">
      <formula1>ISNUMBER(G12)</formula1>
    </dataValidation>
    <dataValidation type="custom" operator="greaterThanOrEqual" allowBlank="1" showInputMessage="1" showErrorMessage="1" errorTitle="MW" error="Must be a number" promptTitle="MW" prompt="Enter MW " sqref="G8892">
      <formula1>ISNUMBER(G12)</formula1>
    </dataValidation>
    <dataValidation type="custom" operator="greaterThanOrEqual" allowBlank="1" showInputMessage="1" showErrorMessage="1" errorTitle="MW" error="Must be a number" promptTitle="MW" prompt="Enter MW " sqref="G8893">
      <formula1>ISNUMBER(G12)</formula1>
    </dataValidation>
    <dataValidation type="custom" operator="greaterThanOrEqual" allowBlank="1" showInputMessage="1" showErrorMessage="1" errorTitle="MW" error="Must be a number" promptTitle="MW" prompt="Enter MW " sqref="G8894">
      <formula1>ISNUMBER(G12)</formula1>
    </dataValidation>
    <dataValidation type="custom" operator="greaterThanOrEqual" allowBlank="1" showInputMessage="1" showErrorMessage="1" errorTitle="MW" error="Must be a number" promptTitle="MW" prompt="Enter MW " sqref="G8895">
      <formula1>ISNUMBER(G12)</formula1>
    </dataValidation>
    <dataValidation type="custom" operator="greaterThanOrEqual" allowBlank="1" showInputMessage="1" showErrorMessage="1" errorTitle="MW" error="Must be a number" promptTitle="MW" prompt="Enter MW " sqref="G8914">
      <formula1>ISNUMBER(G12)</formula1>
    </dataValidation>
    <dataValidation type="custom" operator="greaterThanOrEqual" allowBlank="1" showInputMessage="1" showErrorMessage="1" errorTitle="MW" error="Must be a number" promptTitle="MW" prompt="Enter MW " sqref="G8915">
      <formula1>ISNUMBER(G12)</formula1>
    </dataValidation>
    <dataValidation type="custom" operator="greaterThanOrEqual" allowBlank="1" showInputMessage="1" showErrorMessage="1" errorTitle="MW" error="Must be a number" promptTitle="MW" prompt="Enter MW " sqref="G8916">
      <formula1>ISNUMBER(G12)</formula1>
    </dataValidation>
    <dataValidation type="custom" operator="greaterThanOrEqual" allowBlank="1" showInputMessage="1" showErrorMessage="1" errorTitle="MW" error="Must be a number" promptTitle="MW" prompt="Enter MW " sqref="G8917">
      <formula1>ISNUMBER(G12)</formula1>
    </dataValidation>
    <dataValidation type="custom" operator="greaterThanOrEqual" allowBlank="1" showInputMessage="1" showErrorMessage="1" errorTitle="MW" error="Must be a number" promptTitle="MW" prompt="Enter MW " sqref="G8936">
      <formula1>ISNUMBER(G12)</formula1>
    </dataValidation>
    <dataValidation type="custom" operator="greaterThanOrEqual" allowBlank="1" showInputMessage="1" showErrorMessage="1" errorTitle="MW" error="Must be a number" promptTitle="MW" prompt="Enter MW " sqref="G8937">
      <formula1>ISNUMBER(G12)</formula1>
    </dataValidation>
    <dataValidation type="custom" operator="greaterThanOrEqual" allowBlank="1" showInputMessage="1" showErrorMessage="1" errorTitle="MW" error="Must be a number" promptTitle="MW" prompt="Enter MW " sqref="G8938">
      <formula1>ISNUMBER(G12)</formula1>
    </dataValidation>
    <dataValidation type="custom" operator="greaterThanOrEqual" allowBlank="1" showInputMessage="1" showErrorMessage="1" errorTitle="MW" error="Must be a number" promptTitle="MW" prompt="Enter MW " sqref="G8939">
      <formula1>ISNUMBER(G12)</formula1>
    </dataValidation>
    <dataValidation type="custom" operator="greaterThanOrEqual" allowBlank="1" showInputMessage="1" showErrorMessage="1" errorTitle="MW" error="Must be a number" promptTitle="MW" prompt="Enter MW " sqref="G8958">
      <formula1>ISNUMBER(G12)</formula1>
    </dataValidation>
    <dataValidation type="custom" operator="greaterThanOrEqual" allowBlank="1" showInputMessage="1" showErrorMessage="1" errorTitle="MW" error="Must be a number" promptTitle="MW" prompt="Enter MW " sqref="G8959">
      <formula1>ISNUMBER(G12)</formula1>
    </dataValidation>
    <dataValidation type="custom" operator="greaterThanOrEqual" allowBlank="1" showInputMessage="1" showErrorMessage="1" errorTitle="MW" error="Must be a number" promptTitle="MW" prompt="Enter MW " sqref="G8960">
      <formula1>ISNUMBER(G12)</formula1>
    </dataValidation>
    <dataValidation type="custom" operator="greaterThanOrEqual" allowBlank="1" showInputMessage="1" showErrorMessage="1" errorTitle="MW" error="Must be a number" promptTitle="MW" prompt="Enter MW " sqref="G8961">
      <formula1>ISNUMBER(G12)</formula1>
    </dataValidation>
    <dataValidation type="custom" operator="greaterThanOrEqual" allowBlank="1" showInputMessage="1" showErrorMessage="1" errorTitle="MW" error="Must be a number" promptTitle="MW" prompt="Enter MW " sqref="G8980">
      <formula1>ISNUMBER(G12)</formula1>
    </dataValidation>
    <dataValidation type="custom" operator="greaterThanOrEqual" allowBlank="1" showInputMessage="1" showErrorMessage="1" errorTitle="MW" error="Must be a number" promptTitle="MW" prompt="Enter MW " sqref="G8981">
      <formula1>ISNUMBER(G12)</formula1>
    </dataValidation>
    <dataValidation type="custom" operator="greaterThanOrEqual" allowBlank="1" showInputMessage="1" showErrorMessage="1" errorTitle="MW" error="Must be a number" promptTitle="MW" prompt="Enter MW " sqref="G8982">
      <formula1>ISNUMBER(G12)</formula1>
    </dataValidation>
    <dataValidation type="custom" operator="greaterThanOrEqual" allowBlank="1" showInputMessage="1" showErrorMessage="1" errorTitle="MW" error="Must be a number" promptTitle="MW" prompt="Enter MW " sqref="G8983">
      <formula1>ISNUMBER(G12)</formula1>
    </dataValidation>
    <dataValidation type="custom" operator="greaterThanOrEqual" allowBlank="1" showInputMessage="1" showErrorMessage="1" errorTitle="MW" error="Must be a number" promptTitle="MW" prompt="Enter MW " sqref="G9002">
      <formula1>ISNUMBER(G12)</formula1>
    </dataValidation>
    <dataValidation type="custom" operator="greaterThanOrEqual" allowBlank="1" showInputMessage="1" showErrorMessage="1" errorTitle="MW" error="Must be a number" promptTitle="MW" prompt="Enter MW " sqref="G9003">
      <formula1>ISNUMBER(G12)</formula1>
    </dataValidation>
    <dataValidation type="custom" operator="greaterThanOrEqual" allowBlank="1" showInputMessage="1" showErrorMessage="1" errorTitle="MW" error="Must be a number" promptTitle="MW" prompt="Enter MW " sqref="G9004">
      <formula1>ISNUMBER(G12)</formula1>
    </dataValidation>
    <dataValidation type="custom" operator="greaterThanOrEqual" allowBlank="1" showInputMessage="1" showErrorMessage="1" errorTitle="MW" error="Must be a number" promptTitle="MW" prompt="Enter MW " sqref="G9005">
      <formula1>ISNUMBER(G12)</formula1>
    </dataValidation>
    <dataValidation type="custom" operator="greaterThanOrEqual" allowBlank="1" showInputMessage="1" showErrorMessage="1" errorTitle="MW" error="Must be a number" promptTitle="MW" prompt="Enter MW " sqref="G9024">
      <formula1>ISNUMBER(G12)</formula1>
    </dataValidation>
    <dataValidation type="custom" operator="greaterThanOrEqual" allowBlank="1" showInputMessage="1" showErrorMessage="1" errorTitle="MW" error="Must be a number" promptTitle="MW" prompt="Enter MW " sqref="G9025">
      <formula1>ISNUMBER(G12)</formula1>
    </dataValidation>
    <dataValidation type="custom" operator="greaterThanOrEqual" allowBlank="1" showInputMessage="1" showErrorMessage="1" errorTitle="MW" error="Must be a number" promptTitle="MW" prompt="Enter MW " sqref="G9026">
      <formula1>ISNUMBER(G12)</formula1>
    </dataValidation>
    <dataValidation type="custom" operator="greaterThanOrEqual" allowBlank="1" showInputMessage="1" showErrorMessage="1" errorTitle="MW" error="Must be a number" promptTitle="MW" prompt="Enter MW " sqref="G9027">
      <formula1>ISNUMBER(G12)</formula1>
    </dataValidation>
    <dataValidation type="custom" operator="greaterThanOrEqual" allowBlank="1" showInputMessage="1" showErrorMessage="1" errorTitle="MW" error="Must be a number" promptTitle="MW" prompt="Enter MW " sqref="G9046">
      <formula1>ISNUMBER(G12)</formula1>
    </dataValidation>
    <dataValidation type="custom" operator="greaterThanOrEqual" allowBlank="1" showInputMessage="1" showErrorMessage="1" errorTitle="MW" error="Must be a number" promptTitle="MW" prompt="Enter MW " sqref="G9047">
      <formula1>ISNUMBER(G12)</formula1>
    </dataValidation>
    <dataValidation type="custom" operator="greaterThanOrEqual" allowBlank="1" showInputMessage="1" showErrorMessage="1" errorTitle="MW" error="Must be a number" promptTitle="MW" prompt="Enter MW " sqref="G9048">
      <formula1>ISNUMBER(G12)</formula1>
    </dataValidation>
    <dataValidation type="custom" operator="greaterThanOrEqual" allowBlank="1" showInputMessage="1" showErrorMessage="1" errorTitle="MW" error="Must be a number" promptTitle="MW" prompt="Enter MW " sqref="G9049">
      <formula1>ISNUMBER(G12)</formula1>
    </dataValidation>
    <dataValidation type="custom" operator="greaterThanOrEqual" allowBlank="1" showInputMessage="1" showErrorMessage="1" errorTitle="MW" error="Must be a number" promptTitle="MW" prompt="Enter MW " sqref="G9068">
      <formula1>ISNUMBER(G12)</formula1>
    </dataValidation>
    <dataValidation type="custom" operator="greaterThanOrEqual" allowBlank="1" showInputMessage="1" showErrorMessage="1" errorTitle="MW" error="Must be a number" promptTitle="MW" prompt="Enter MW " sqref="G9069">
      <formula1>ISNUMBER(G12)</formula1>
    </dataValidation>
    <dataValidation type="custom" operator="greaterThanOrEqual" allowBlank="1" showInputMessage="1" showErrorMessage="1" errorTitle="MW" error="Must be a number" promptTitle="MW" prompt="Enter MW " sqref="G9070">
      <formula1>ISNUMBER(G12)</formula1>
    </dataValidation>
    <dataValidation type="custom" operator="greaterThanOrEqual" allowBlank="1" showInputMessage="1" showErrorMessage="1" errorTitle="MW" error="Must be a number" promptTitle="MW" prompt="Enter MW " sqref="G9071">
      <formula1>ISNUMBER(G12)</formula1>
    </dataValidation>
    <dataValidation type="custom" operator="greaterThanOrEqual" allowBlank="1" showInputMessage="1" showErrorMessage="1" errorTitle="MW" error="Must be a number" promptTitle="MW" prompt="Enter MW " sqref="G9090">
      <formula1>ISNUMBER(G12)</formula1>
    </dataValidation>
    <dataValidation type="custom" operator="greaterThanOrEqual" allowBlank="1" showInputMessage="1" showErrorMessage="1" errorTitle="MW" error="Must be a number" promptTitle="MW" prompt="Enter MW " sqref="G9091">
      <formula1>ISNUMBER(G12)</formula1>
    </dataValidation>
    <dataValidation type="custom" operator="greaterThanOrEqual" allowBlank="1" showInputMessage="1" showErrorMessage="1" errorTitle="MW" error="Must be a number" promptTitle="MW" prompt="Enter MW " sqref="G9092">
      <formula1>ISNUMBER(G12)</formula1>
    </dataValidation>
    <dataValidation type="custom" operator="greaterThanOrEqual" allowBlank="1" showInputMessage="1" showErrorMessage="1" errorTitle="MW" error="Must be a number" promptTitle="MW" prompt="Enter MW " sqref="G9093">
      <formula1>ISNUMBER(G12)</formula1>
    </dataValidation>
    <dataValidation type="custom" operator="greaterThanOrEqual" allowBlank="1" showInputMessage="1" showErrorMessage="1" errorTitle="MW" error="Must be a number" promptTitle="MW" prompt="Enter MW " sqref="G9112">
      <formula1>ISNUMBER(G12)</formula1>
    </dataValidation>
    <dataValidation type="custom" operator="greaterThanOrEqual" allowBlank="1" showInputMessage="1" showErrorMessage="1" errorTitle="MW" error="Must be a number" promptTitle="MW" prompt="Enter MW " sqref="G9113">
      <formula1>ISNUMBER(G12)</formula1>
    </dataValidation>
    <dataValidation type="custom" operator="greaterThanOrEqual" allowBlank="1" showInputMessage="1" showErrorMessage="1" errorTitle="MW" error="Must be a number" promptTitle="MW" prompt="Enter MW " sqref="G9114">
      <formula1>ISNUMBER(G12)</formula1>
    </dataValidation>
    <dataValidation type="custom" operator="greaterThanOrEqual" allowBlank="1" showInputMessage="1" showErrorMessage="1" errorTitle="MW" error="Must be a number" promptTitle="MW" prompt="Enter MW " sqref="G9115">
      <formula1>ISNUMBER(G12)</formula1>
    </dataValidation>
    <dataValidation type="custom" operator="greaterThanOrEqual" allowBlank="1" showInputMessage="1" showErrorMessage="1" errorTitle="MW" error="Must be a number" promptTitle="MW" prompt="Enter MW " sqref="G9134">
      <formula1>ISNUMBER(G12)</formula1>
    </dataValidation>
    <dataValidation type="custom" operator="greaterThanOrEqual" allowBlank="1" showInputMessage="1" showErrorMessage="1" errorTitle="MW" error="Must be a number" promptTitle="MW" prompt="Enter MW " sqref="G9135">
      <formula1>ISNUMBER(G12)</formula1>
    </dataValidation>
    <dataValidation type="custom" operator="greaterThanOrEqual" allowBlank="1" showInputMessage="1" showErrorMessage="1" errorTitle="MW" error="Must be a number" promptTitle="MW" prompt="Enter MW " sqref="G9136">
      <formula1>ISNUMBER(G12)</formula1>
    </dataValidation>
    <dataValidation type="custom" operator="greaterThanOrEqual" allowBlank="1" showInputMessage="1" showErrorMessage="1" errorTitle="MW" error="Must be a number" promptTitle="MW" prompt="Enter MW " sqref="G9137">
      <formula1>ISNUMBER(G12)</formula1>
    </dataValidation>
    <dataValidation type="custom" operator="greaterThanOrEqual" allowBlank="1" showInputMessage="1" showErrorMessage="1" errorTitle="MW" error="Must be a number" promptTitle="MW" prompt="Enter MW " sqref="G9156">
      <formula1>ISNUMBER(G12)</formula1>
    </dataValidation>
    <dataValidation type="custom" operator="greaterThanOrEqual" allowBlank="1" showInputMessage="1" showErrorMessage="1" errorTitle="MW" error="Must be a number" promptTitle="MW" prompt="Enter MW " sqref="G9157">
      <formula1>ISNUMBER(G12)</formula1>
    </dataValidation>
    <dataValidation type="custom" operator="greaterThanOrEqual" allowBlank="1" showInputMessage="1" showErrorMessage="1" errorTitle="MW" error="Must be a number" promptTitle="MW" prompt="Enter MW " sqref="G9158">
      <formula1>ISNUMBER(G12)</formula1>
    </dataValidation>
    <dataValidation type="custom" operator="greaterThanOrEqual" allowBlank="1" showInputMessage="1" showErrorMessage="1" errorTitle="MW" error="Must be a number" promptTitle="MW" prompt="Enter MW " sqref="G9159">
      <formula1>ISNUMBER(G12)</formula1>
    </dataValidation>
    <dataValidation type="custom" operator="greaterThanOrEqual" allowBlank="1" showInputMessage="1" showErrorMessage="1" errorTitle="MW" error="Must be a number" promptTitle="MW" prompt="Enter MW " sqref="G9178">
      <formula1>ISNUMBER(G12)</formula1>
    </dataValidation>
    <dataValidation type="custom" operator="greaterThanOrEqual" allowBlank="1" showInputMessage="1" showErrorMessage="1" errorTitle="MW" error="Must be a number" promptTitle="MW" prompt="Enter MW " sqref="G9179">
      <formula1>ISNUMBER(G12)</formula1>
    </dataValidation>
    <dataValidation type="custom" operator="greaterThanOrEqual" allowBlank="1" showInputMessage="1" showErrorMessage="1" errorTitle="MW" error="Must be a number" promptTitle="MW" prompt="Enter MW " sqref="G9180">
      <formula1>ISNUMBER(G12)</formula1>
    </dataValidation>
    <dataValidation type="custom" operator="greaterThanOrEqual" allowBlank="1" showInputMessage="1" showErrorMessage="1" errorTitle="MW" error="Must be a number" promptTitle="MW" prompt="Enter MW " sqref="G9181">
      <formula1>ISNUMBER(G12)</formula1>
    </dataValidation>
    <dataValidation type="custom" operator="greaterThanOrEqual" allowBlank="1" showInputMessage="1" showErrorMessage="1" errorTitle="MW" error="Must be a number" promptTitle="MW" prompt="Enter MW " sqref="G9200">
      <formula1>ISNUMBER(G12)</formula1>
    </dataValidation>
    <dataValidation type="custom" operator="greaterThanOrEqual" allowBlank="1" showInputMessage="1" showErrorMessage="1" errorTitle="MW" error="Must be a number" promptTitle="MW" prompt="Enter MW " sqref="G9201">
      <formula1>ISNUMBER(G12)</formula1>
    </dataValidation>
    <dataValidation type="custom" operator="greaterThanOrEqual" allowBlank="1" showInputMessage="1" showErrorMessage="1" errorTitle="MW" error="Must be a number" promptTitle="MW" prompt="Enter MW " sqref="G9202">
      <formula1>ISNUMBER(G12)</formula1>
    </dataValidation>
    <dataValidation type="custom" operator="greaterThanOrEqual" allowBlank="1" showInputMessage="1" showErrorMessage="1" errorTitle="MW" error="Must be a number" promptTitle="MW" prompt="Enter MW " sqref="G9203">
      <formula1>ISNUMBER(G12)</formula1>
    </dataValidation>
    <dataValidation type="custom" operator="greaterThanOrEqual" allowBlank="1" showInputMessage="1" showErrorMessage="1" errorTitle="MW" error="Must be a number" promptTitle="MW" prompt="Enter MW " sqref="G9222">
      <formula1>ISNUMBER(G12)</formula1>
    </dataValidation>
    <dataValidation type="custom" operator="greaterThanOrEqual" allowBlank="1" showInputMessage="1" showErrorMessage="1" errorTitle="MW" error="Must be a number" promptTitle="MW" prompt="Enter MW " sqref="G9223">
      <formula1>ISNUMBER(G12)</formula1>
    </dataValidation>
    <dataValidation type="custom" operator="greaterThanOrEqual" allowBlank="1" showInputMessage="1" showErrorMessage="1" errorTitle="MW" error="Must be a number" promptTitle="MW" prompt="Enter MW " sqref="G9224">
      <formula1>ISNUMBER(G12)</formula1>
    </dataValidation>
    <dataValidation type="custom" operator="greaterThanOrEqual" allowBlank="1" showInputMessage="1" showErrorMessage="1" errorTitle="MW" error="Must be a number" promptTitle="MW" prompt="Enter MW " sqref="G9225">
      <formula1>ISNUMBER(G12)</formula1>
    </dataValidation>
    <dataValidation type="custom" operator="greaterThanOrEqual" allowBlank="1" showInputMessage="1" showErrorMessage="1" errorTitle="MW" error="Must be a number" promptTitle="MW" prompt="Enter MW " sqref="G9244">
      <formula1>ISNUMBER(G12)</formula1>
    </dataValidation>
    <dataValidation type="custom" operator="greaterThanOrEqual" allowBlank="1" showInputMessage="1" showErrorMessage="1" errorTitle="MW" error="Must be a number" promptTitle="MW" prompt="Enter MW " sqref="G9245">
      <formula1>ISNUMBER(G12)</formula1>
    </dataValidation>
    <dataValidation type="custom" operator="greaterThanOrEqual" allowBlank="1" showInputMessage="1" showErrorMessage="1" errorTitle="MW" error="Must be a number" promptTitle="MW" prompt="Enter MW " sqref="G9246">
      <formula1>ISNUMBER(G12)</formula1>
    </dataValidation>
    <dataValidation type="custom" operator="greaterThanOrEqual" allowBlank="1" showInputMessage="1" showErrorMessage="1" errorTitle="MW" error="Must be a number" promptTitle="MW" prompt="Enter MW " sqref="G9247">
      <formula1>ISNUMBER(G12)</formula1>
    </dataValidation>
    <dataValidation type="custom" operator="greaterThanOrEqual" allowBlank="1" showInputMessage="1" showErrorMessage="1" errorTitle="MW" error="Must be a number" promptTitle="MW" prompt="Enter MW " sqref="G9266">
      <formula1>ISNUMBER(G12)</formula1>
    </dataValidation>
    <dataValidation type="custom" operator="greaterThanOrEqual" allowBlank="1" showInputMessage="1" showErrorMessage="1" errorTitle="MW" error="Must be a number" promptTitle="MW" prompt="Enter MW " sqref="G9267">
      <formula1>ISNUMBER(G12)</formula1>
    </dataValidation>
    <dataValidation type="custom" operator="greaterThanOrEqual" allowBlank="1" showInputMessage="1" showErrorMessage="1" errorTitle="MW" error="Must be a number" promptTitle="MW" prompt="Enter MW " sqref="G9268">
      <formula1>ISNUMBER(G12)</formula1>
    </dataValidation>
    <dataValidation type="custom" operator="greaterThanOrEqual" allowBlank="1" showInputMessage="1" showErrorMessage="1" errorTitle="MW" error="Must be a number" promptTitle="MW" prompt="Enter MW " sqref="G9269">
      <formula1>ISNUMBER(G12)</formula1>
    </dataValidation>
    <dataValidation type="custom" operator="greaterThanOrEqual" allowBlank="1" showInputMessage="1" showErrorMessage="1" errorTitle="MW" error="Must be a number" promptTitle="MW" prompt="Enter MW " sqref="G9288">
      <formula1>ISNUMBER(G12)</formula1>
    </dataValidation>
    <dataValidation type="custom" operator="greaterThanOrEqual" allowBlank="1" showInputMessage="1" showErrorMessage="1" errorTitle="MW" error="Must be a number" promptTitle="MW" prompt="Enter MW " sqref="G9289">
      <formula1>ISNUMBER(G12)</formula1>
    </dataValidation>
    <dataValidation type="custom" operator="greaterThanOrEqual" allowBlank="1" showInputMessage="1" showErrorMessage="1" errorTitle="MW" error="Must be a number" promptTitle="MW" prompt="Enter MW " sqref="G9290">
      <formula1>ISNUMBER(G12)</formula1>
    </dataValidation>
    <dataValidation type="custom" operator="greaterThanOrEqual" allowBlank="1" showInputMessage="1" showErrorMessage="1" errorTitle="MW" error="Must be a number" promptTitle="MW" prompt="Enter MW " sqref="G9291">
      <formula1>ISNUMBER(G12)</formula1>
    </dataValidation>
    <dataValidation type="custom" operator="greaterThanOrEqual" allowBlank="1" showInputMessage="1" showErrorMessage="1" errorTitle="MW" error="Must be a number" promptTitle="MW" prompt="Enter MW " sqref="G9310">
      <formula1>ISNUMBER(G12)</formula1>
    </dataValidation>
    <dataValidation type="custom" operator="greaterThanOrEqual" allowBlank="1" showInputMessage="1" showErrorMessage="1" errorTitle="MW" error="Must be a number" promptTitle="MW" prompt="Enter MW " sqref="G9311">
      <formula1>ISNUMBER(G12)</formula1>
    </dataValidation>
    <dataValidation type="custom" operator="greaterThanOrEqual" allowBlank="1" showInputMessage="1" showErrorMessage="1" errorTitle="MW" error="Must be a number" promptTitle="MW" prompt="Enter MW " sqref="G9312">
      <formula1>ISNUMBER(G12)</formula1>
    </dataValidation>
    <dataValidation type="custom" operator="greaterThanOrEqual" allowBlank="1" showInputMessage="1" showErrorMessage="1" errorTitle="MW" error="Must be a number" promptTitle="MW" prompt="Enter MW " sqref="G9313">
      <formula1>ISNUMBER(G12)</formula1>
    </dataValidation>
    <dataValidation type="custom" operator="greaterThanOrEqual" allowBlank="1" showInputMessage="1" showErrorMessage="1" errorTitle="MW" error="Must be a number" promptTitle="MW" prompt="Enter MW " sqref="G9332">
      <formula1>ISNUMBER(G12)</formula1>
    </dataValidation>
    <dataValidation type="custom" operator="greaterThanOrEqual" allowBlank="1" showInputMessage="1" showErrorMessage="1" errorTitle="MW" error="Must be a number" promptTitle="MW" prompt="Enter MW " sqref="G9333">
      <formula1>ISNUMBER(G12)</formula1>
    </dataValidation>
    <dataValidation type="custom" operator="greaterThanOrEqual" allowBlank="1" showInputMessage="1" showErrorMessage="1" errorTitle="MW" error="Must be a number" promptTitle="MW" prompt="Enter MW " sqref="G9334">
      <formula1>ISNUMBER(G12)</formula1>
    </dataValidation>
    <dataValidation type="custom" operator="greaterThanOrEqual" allowBlank="1" showInputMessage="1" showErrorMessage="1" errorTitle="MW" error="Must be a number" promptTitle="MW" prompt="Enter MW " sqref="G9335">
      <formula1>ISNUMBER(G12)</formula1>
    </dataValidation>
    <dataValidation type="custom" operator="greaterThanOrEqual" allowBlank="1" showInputMessage="1" showErrorMessage="1" errorTitle="MW" error="Must be a number" promptTitle="MW" prompt="Enter MW " sqref="G9354">
      <formula1>ISNUMBER(G12)</formula1>
    </dataValidation>
    <dataValidation type="custom" operator="greaterThanOrEqual" allowBlank="1" showInputMessage="1" showErrorMessage="1" errorTitle="MW" error="Must be a number" promptTitle="MW" prompt="Enter MW " sqref="G9355">
      <formula1>ISNUMBER(G12)</formula1>
    </dataValidation>
    <dataValidation type="custom" operator="greaterThanOrEqual" allowBlank="1" showInputMessage="1" showErrorMessage="1" errorTitle="MW" error="Must be a number" promptTitle="MW" prompt="Enter MW " sqref="G9356">
      <formula1>ISNUMBER(G12)</formula1>
    </dataValidation>
    <dataValidation type="custom" operator="greaterThanOrEqual" allowBlank="1" showInputMessage="1" showErrorMessage="1" errorTitle="MW" error="Must be a number" promptTitle="MW" prompt="Enter MW " sqref="G9357">
      <formula1>ISNUMBER(G12)</formula1>
    </dataValidation>
    <dataValidation type="custom" operator="greaterThanOrEqual" allowBlank="1" showInputMessage="1" showErrorMessage="1" errorTitle="MW" error="Must be a number" promptTitle="MW" prompt="Enter MW " sqref="G9376">
      <formula1>ISNUMBER(G12)</formula1>
    </dataValidation>
    <dataValidation type="custom" operator="greaterThanOrEqual" allowBlank="1" showInputMessage="1" showErrorMessage="1" errorTitle="MW" error="Must be a number" promptTitle="MW" prompt="Enter MW " sqref="G9377">
      <formula1>ISNUMBER(G12)</formula1>
    </dataValidation>
    <dataValidation type="custom" operator="greaterThanOrEqual" allowBlank="1" showInputMessage="1" showErrorMessage="1" errorTitle="MW" error="Must be a number" promptTitle="MW" prompt="Enter MW " sqref="G9378">
      <formula1>ISNUMBER(G12)</formula1>
    </dataValidation>
    <dataValidation type="custom" operator="greaterThanOrEqual" allowBlank="1" showInputMessage="1" showErrorMessage="1" errorTitle="MW" error="Must be a number" promptTitle="MW" prompt="Enter MW " sqref="G9379">
      <formula1>ISNUMBER(G12)</formula1>
    </dataValidation>
    <dataValidation type="custom" operator="greaterThanOrEqual" allowBlank="1" showInputMessage="1" showErrorMessage="1" errorTitle="MW" error="Must be a number" promptTitle="MW" prompt="Enter MW " sqref="G9398">
      <formula1>ISNUMBER(G12)</formula1>
    </dataValidation>
    <dataValidation type="custom" operator="greaterThanOrEqual" allowBlank="1" showInputMessage="1" showErrorMessage="1" errorTitle="MW" error="Must be a number" promptTitle="MW" prompt="Enter MW " sqref="G9399">
      <formula1>ISNUMBER(G12)</formula1>
    </dataValidation>
    <dataValidation type="custom" operator="greaterThanOrEqual" allowBlank="1" showInputMessage="1" showErrorMessage="1" errorTitle="MW" error="Must be a number" promptTitle="MW" prompt="Enter MW " sqref="G9400">
      <formula1>ISNUMBER(G12)</formula1>
    </dataValidation>
    <dataValidation type="custom" operator="greaterThanOrEqual" allowBlank="1" showInputMessage="1" showErrorMessage="1" errorTitle="MW" error="Must be a number" promptTitle="MW" prompt="Enter MW " sqref="G9401">
      <formula1>ISNUMBER(G12)</formula1>
    </dataValidation>
    <dataValidation type="custom" operator="greaterThanOrEqual" allowBlank="1" showInputMessage="1" showErrorMessage="1" errorTitle="MW" error="Must be a number" promptTitle="MW" prompt="Enter MW " sqref="G9420">
      <formula1>ISNUMBER(G12)</formula1>
    </dataValidation>
    <dataValidation type="custom" operator="greaterThanOrEqual" allowBlank="1" showInputMessage="1" showErrorMessage="1" errorTitle="MW" error="Must be a number" promptTitle="MW" prompt="Enter MW " sqref="G9421">
      <formula1>ISNUMBER(G12)</formula1>
    </dataValidation>
    <dataValidation type="custom" operator="greaterThanOrEqual" allowBlank="1" showInputMessage="1" showErrorMessage="1" errorTitle="MW" error="Must be a number" promptTitle="MW" prompt="Enter MW " sqref="G9422">
      <formula1>ISNUMBER(G12)</formula1>
    </dataValidation>
    <dataValidation type="custom" operator="greaterThanOrEqual" allowBlank="1" showInputMessage="1" showErrorMessage="1" errorTitle="MW" error="Must be a number" promptTitle="MW" prompt="Enter MW " sqref="G9423">
      <formula1>ISNUMBER(G12)</formula1>
    </dataValidation>
    <dataValidation type="custom" operator="greaterThanOrEqual" allowBlank="1" showInputMessage="1" showErrorMessage="1" errorTitle="MW" error="Must be a number" promptTitle="MW" prompt="Enter MW " sqref="G9442">
      <formula1>ISNUMBER(G12)</formula1>
    </dataValidation>
    <dataValidation type="custom" operator="greaterThanOrEqual" allowBlank="1" showInputMessage="1" showErrorMessage="1" errorTitle="MW" error="Must be a number" promptTitle="MW" prompt="Enter MW " sqref="G9443">
      <formula1>ISNUMBER(G12)</formula1>
    </dataValidation>
    <dataValidation type="custom" operator="greaterThanOrEqual" allowBlank="1" showInputMessage="1" showErrorMessage="1" errorTitle="MW" error="Must be a number" promptTitle="MW" prompt="Enter MW " sqref="G9444">
      <formula1>ISNUMBER(G12)</formula1>
    </dataValidation>
    <dataValidation type="custom" operator="greaterThanOrEqual" allowBlank="1" showInputMessage="1" showErrorMessage="1" errorTitle="MW" error="Must be a number" promptTitle="MW" prompt="Enter MW " sqref="G9445">
      <formula1>ISNUMBER(G12)</formula1>
    </dataValidation>
    <dataValidation type="custom" operator="greaterThanOrEqual" allowBlank="1" showInputMessage="1" showErrorMessage="1" errorTitle="MW" error="Must be a number" promptTitle="MW" prompt="Enter MW " sqref="G9464">
      <formula1>ISNUMBER(G12)</formula1>
    </dataValidation>
    <dataValidation type="custom" operator="greaterThanOrEqual" allowBlank="1" showInputMessage="1" showErrorMessage="1" errorTitle="MW" error="Must be a number" promptTitle="MW" prompt="Enter MW " sqref="G9465">
      <formula1>ISNUMBER(G12)</formula1>
    </dataValidation>
    <dataValidation type="custom" operator="greaterThanOrEqual" allowBlank="1" showInputMessage="1" showErrorMessage="1" errorTitle="MW" error="Must be a number" promptTitle="MW" prompt="Enter MW " sqref="G9466">
      <formula1>ISNUMBER(G12)</formula1>
    </dataValidation>
    <dataValidation type="custom" operator="greaterThanOrEqual" allowBlank="1" showInputMessage="1" showErrorMessage="1" errorTitle="MW" error="Must be a number" promptTitle="MW" prompt="Enter MW " sqref="G9467">
      <formula1>ISNUMBER(G12)</formula1>
    </dataValidation>
    <dataValidation type="custom" operator="greaterThanOrEqual" allowBlank="1" showInputMessage="1" showErrorMessage="1" errorTitle="MW" error="Must be a number" promptTitle="MW" prompt="Enter MW " sqref="G9486">
      <formula1>ISNUMBER(G12)</formula1>
    </dataValidation>
    <dataValidation type="custom" operator="greaterThanOrEqual" allowBlank="1" showInputMessage="1" showErrorMessage="1" errorTitle="MW" error="Must be a number" promptTitle="MW" prompt="Enter MW " sqref="G9487">
      <formula1>ISNUMBER(G12)</formula1>
    </dataValidation>
    <dataValidation type="custom" operator="greaterThanOrEqual" allowBlank="1" showInputMessage="1" showErrorMessage="1" errorTitle="MW" error="Must be a number" promptTitle="MW" prompt="Enter MW " sqref="G9488">
      <formula1>ISNUMBER(G12)</formula1>
    </dataValidation>
    <dataValidation type="custom" operator="greaterThanOrEqual" allowBlank="1" showInputMessage="1" showErrorMessage="1" errorTitle="MW" error="Must be a number" promptTitle="MW" prompt="Enter MW " sqref="G9489">
      <formula1>ISNUMBER(G12)</formula1>
    </dataValidation>
    <dataValidation type="custom" operator="greaterThanOrEqual" allowBlank="1" showInputMessage="1" showErrorMessage="1" errorTitle="MW" error="Must be a number" promptTitle="MW" prompt="Enter MW " sqref="G9508">
      <formula1>ISNUMBER(G12)</formula1>
    </dataValidation>
    <dataValidation type="custom" operator="greaterThanOrEqual" allowBlank="1" showInputMessage="1" showErrorMessage="1" errorTitle="MW" error="Must be a number" promptTitle="MW" prompt="Enter MW " sqref="G9509">
      <formula1>ISNUMBER(G12)</formula1>
    </dataValidation>
    <dataValidation type="custom" operator="greaterThanOrEqual" allowBlank="1" showInputMessage="1" showErrorMessage="1" errorTitle="MW" error="Must be a number" promptTitle="MW" prompt="Enter MW " sqref="G9510">
      <formula1>ISNUMBER(G12)</formula1>
    </dataValidation>
    <dataValidation type="custom" operator="greaterThanOrEqual" allowBlank="1" showInputMessage="1" showErrorMessage="1" errorTitle="MW" error="Must be a number" promptTitle="MW" prompt="Enter MW " sqref="G9511">
      <formula1>ISNUMBER(G12)</formula1>
    </dataValidation>
    <dataValidation type="custom" operator="greaterThanOrEqual" allowBlank="1" showInputMessage="1" showErrorMessage="1" errorTitle="MW" error="Must be a number" promptTitle="MW" prompt="Enter MW " sqref="G9530">
      <formula1>ISNUMBER(G12)</formula1>
    </dataValidation>
    <dataValidation type="custom" operator="greaterThanOrEqual" allowBlank="1" showInputMessage="1" showErrorMessage="1" errorTitle="MW" error="Must be a number" promptTitle="MW" prompt="Enter MW " sqref="G9531">
      <formula1>ISNUMBER(G12)</formula1>
    </dataValidation>
    <dataValidation type="custom" operator="greaterThanOrEqual" allowBlank="1" showInputMessage="1" showErrorMessage="1" errorTitle="MW" error="Must be a number" promptTitle="MW" prompt="Enter MW " sqref="G9532">
      <formula1>ISNUMBER(G12)</formula1>
    </dataValidation>
    <dataValidation type="custom" operator="greaterThanOrEqual" allowBlank="1" showInputMessage="1" showErrorMessage="1" errorTitle="MW" error="Must be a number" promptTitle="MW" prompt="Enter MW " sqref="G9533">
      <formula1>ISNUMBER(G12)</formula1>
    </dataValidation>
    <dataValidation type="custom" operator="greaterThanOrEqual" allowBlank="1" showInputMessage="1" showErrorMessage="1" errorTitle="MW" error="Must be a number" promptTitle="MW" prompt="Enter MW " sqref="G9552">
      <formula1>ISNUMBER(G12)</formula1>
    </dataValidation>
    <dataValidation type="custom" operator="greaterThanOrEqual" allowBlank="1" showInputMessage="1" showErrorMessage="1" errorTitle="MW" error="Must be a number" promptTitle="MW" prompt="Enter MW " sqref="G9553">
      <formula1>ISNUMBER(G12)</formula1>
    </dataValidation>
    <dataValidation type="custom" operator="greaterThanOrEqual" allowBlank="1" showInputMessage="1" showErrorMessage="1" errorTitle="MW" error="Must be a number" promptTitle="MW" prompt="Enter MW " sqref="G9554">
      <formula1>ISNUMBER(G12)</formula1>
    </dataValidation>
    <dataValidation type="custom" operator="greaterThanOrEqual" allowBlank="1" showInputMessage="1" showErrorMessage="1" errorTitle="MW" error="Must be a number" promptTitle="MW" prompt="Enter MW " sqref="G9555">
      <formula1>ISNUMBER(G12)</formula1>
    </dataValidation>
    <dataValidation type="custom" operator="greaterThanOrEqual" allowBlank="1" showInputMessage="1" showErrorMessage="1" errorTitle="MW" error="Must be a number" promptTitle="MW" prompt="Enter MW " sqref="G9574">
      <formula1>ISNUMBER(G12)</formula1>
    </dataValidation>
    <dataValidation type="custom" operator="greaterThanOrEqual" allowBlank="1" showInputMessage="1" showErrorMessage="1" errorTitle="MW" error="Must be a number" promptTitle="MW" prompt="Enter MW " sqref="G9575">
      <formula1>ISNUMBER(G12)</formula1>
    </dataValidation>
    <dataValidation type="custom" operator="greaterThanOrEqual" allowBlank="1" showInputMessage="1" showErrorMessage="1" errorTitle="MW" error="Must be a number" promptTitle="MW" prompt="Enter MW " sqref="G9576">
      <formula1>ISNUMBER(G12)</formula1>
    </dataValidation>
    <dataValidation type="custom" operator="greaterThanOrEqual" allowBlank="1" showInputMessage="1" showErrorMessage="1" errorTitle="MW" error="Must be a number" promptTitle="MW" prompt="Enter MW " sqref="G9577">
      <formula1>ISNUMBER(G12)</formula1>
    </dataValidation>
    <dataValidation type="custom" operator="greaterThanOrEqual" allowBlank="1" showInputMessage="1" showErrorMessage="1" errorTitle="MW" error="Must be a number" promptTitle="MW" prompt="Enter MW " sqref="G9596">
      <formula1>ISNUMBER(G12)</formula1>
    </dataValidation>
    <dataValidation type="custom" operator="greaterThanOrEqual" allowBlank="1" showInputMessage="1" showErrorMessage="1" errorTitle="MW" error="Must be a number" promptTitle="MW" prompt="Enter MW " sqref="G9597">
      <formula1>ISNUMBER(G12)</formula1>
    </dataValidation>
    <dataValidation type="custom" operator="greaterThanOrEqual" allowBlank="1" showInputMessage="1" showErrorMessage="1" errorTitle="MW" error="Must be a number" promptTitle="MW" prompt="Enter MW " sqref="G9598">
      <formula1>ISNUMBER(G12)</formula1>
    </dataValidation>
    <dataValidation type="custom" operator="greaterThanOrEqual" allowBlank="1" showInputMessage="1" showErrorMessage="1" errorTitle="MW" error="Must be a number" promptTitle="MW" prompt="Enter MW " sqref="G9599">
      <formula1>ISNUMBER(G12)</formula1>
    </dataValidation>
    <dataValidation type="custom" operator="greaterThanOrEqual" allowBlank="1" showInputMessage="1" showErrorMessage="1" errorTitle="MW" error="Must be a number" promptTitle="MW" prompt="Enter MW " sqref="G9618">
      <formula1>ISNUMBER(G12)</formula1>
    </dataValidation>
    <dataValidation type="custom" operator="greaterThanOrEqual" allowBlank="1" showInputMessage="1" showErrorMessage="1" errorTitle="MW" error="Must be a number" promptTitle="MW" prompt="Enter MW " sqref="G9619">
      <formula1>ISNUMBER(G12)</formula1>
    </dataValidation>
    <dataValidation type="custom" operator="greaterThanOrEqual" allowBlank="1" showInputMessage="1" showErrorMessage="1" errorTitle="MW" error="Must be a number" promptTitle="MW" prompt="Enter MW " sqref="G9620">
      <formula1>ISNUMBER(G12)</formula1>
    </dataValidation>
    <dataValidation type="custom" operator="greaterThanOrEqual" allowBlank="1" showInputMessage="1" showErrorMessage="1" errorTitle="MW" error="Must be a number" promptTitle="MW" prompt="Enter MW " sqref="G9621">
      <formula1>ISNUMBER(G12)</formula1>
    </dataValidation>
    <dataValidation type="custom" operator="greaterThanOrEqual" allowBlank="1" showInputMessage="1" showErrorMessage="1" errorTitle="MW" error="Must be a number" promptTitle="MW" prompt="Enter MW " sqref="G9640">
      <formula1>ISNUMBER(G12)</formula1>
    </dataValidation>
    <dataValidation type="custom" operator="greaterThanOrEqual" allowBlank="1" showInputMessage="1" showErrorMessage="1" errorTitle="MW" error="Must be a number" promptTitle="MW" prompt="Enter MW " sqref="G9641">
      <formula1>ISNUMBER(G12)</formula1>
    </dataValidation>
    <dataValidation type="custom" operator="greaterThanOrEqual" allowBlank="1" showInputMessage="1" showErrorMessage="1" errorTitle="MW" error="Must be a number" promptTitle="MW" prompt="Enter MW " sqref="G9642">
      <formula1>ISNUMBER(G12)</formula1>
    </dataValidation>
    <dataValidation type="custom" operator="greaterThanOrEqual" allowBlank="1" showInputMessage="1" showErrorMessage="1" errorTitle="MW" error="Must be a number" promptTitle="MW" prompt="Enter MW " sqref="G9643">
      <formula1>ISNUMBER(G12)</formula1>
    </dataValidation>
    <dataValidation type="custom" operator="greaterThanOrEqual" allowBlank="1" showInputMessage="1" showErrorMessage="1" errorTitle="MW" error="Must be a number" promptTitle="MW" prompt="Enter MW " sqref="G9662">
      <formula1>ISNUMBER(G12)</formula1>
    </dataValidation>
    <dataValidation type="custom" operator="greaterThanOrEqual" allowBlank="1" showInputMessage="1" showErrorMessage="1" errorTitle="MW" error="Must be a number" promptTitle="MW" prompt="Enter MW " sqref="G9663">
      <formula1>ISNUMBER(G12)</formula1>
    </dataValidation>
    <dataValidation type="custom" operator="greaterThanOrEqual" allowBlank="1" showInputMessage="1" showErrorMessage="1" errorTitle="MW" error="Must be a number" promptTitle="MW" prompt="Enter MW " sqref="G9664">
      <formula1>ISNUMBER(G12)</formula1>
    </dataValidation>
    <dataValidation type="custom" operator="greaterThanOrEqual" allowBlank="1" showInputMessage="1" showErrorMessage="1" errorTitle="MW" error="Must be a number" promptTitle="MW" prompt="Enter MW " sqref="G9665">
      <formula1>ISNUMBER(G12)</formula1>
    </dataValidation>
    <dataValidation type="custom" operator="greaterThanOrEqual" allowBlank="1" showInputMessage="1" showErrorMessage="1" errorTitle="MW" error="Must be a number" promptTitle="MW" prompt="Enter MW " sqref="G9684">
      <formula1>ISNUMBER(G12)</formula1>
    </dataValidation>
    <dataValidation type="custom" operator="greaterThanOrEqual" allowBlank="1" showInputMessage="1" showErrorMessage="1" errorTitle="MW" error="Must be a number" promptTitle="MW" prompt="Enter MW " sqref="G9685">
      <formula1>ISNUMBER(G12)</formula1>
    </dataValidation>
    <dataValidation type="custom" operator="greaterThanOrEqual" allowBlank="1" showInputMessage="1" showErrorMessage="1" errorTitle="MW" error="Must be a number" promptTitle="MW" prompt="Enter MW " sqref="G9686">
      <formula1>ISNUMBER(G12)</formula1>
    </dataValidation>
    <dataValidation type="custom" operator="greaterThanOrEqual" allowBlank="1" showInputMessage="1" showErrorMessage="1" errorTitle="MW" error="Must be a number" promptTitle="MW" prompt="Enter MW " sqref="G9687">
      <formula1>ISNUMBER(G12)</formula1>
    </dataValidation>
    <dataValidation type="custom" operator="greaterThanOrEqual" allowBlank="1" showInputMessage="1" showErrorMessage="1" errorTitle="MW" error="Must be a number" promptTitle="MW" prompt="Enter MW " sqref="G9706">
      <formula1>ISNUMBER(G12)</formula1>
    </dataValidation>
    <dataValidation type="custom" operator="greaterThanOrEqual" allowBlank="1" showInputMessage="1" showErrorMessage="1" errorTitle="MW" error="Must be a number" promptTitle="MW" prompt="Enter MW " sqref="G9707">
      <formula1>ISNUMBER(G12)</formula1>
    </dataValidation>
    <dataValidation type="custom" operator="greaterThanOrEqual" allowBlank="1" showInputMessage="1" showErrorMessage="1" errorTitle="MW" error="Must be a number" promptTitle="MW" prompt="Enter MW " sqref="G9708">
      <formula1>ISNUMBER(G12)</formula1>
    </dataValidation>
    <dataValidation type="custom" operator="greaterThanOrEqual" allowBlank="1" showInputMessage="1" showErrorMessage="1" errorTitle="MW" error="Must be a number" promptTitle="MW" prompt="Enter MW " sqref="G9709">
      <formula1>ISNUMBER(G12)</formula1>
    </dataValidation>
    <dataValidation type="custom" operator="greaterThanOrEqual" allowBlank="1" showInputMessage="1" showErrorMessage="1" errorTitle="MW" error="Must be a number" promptTitle="MW" prompt="Enter MW " sqref="G9728">
      <formula1>ISNUMBER(G12)</formula1>
    </dataValidation>
    <dataValidation type="custom" operator="greaterThanOrEqual" allowBlank="1" showInputMessage="1" showErrorMessage="1" errorTitle="MW" error="Must be a number" promptTitle="MW" prompt="Enter MW " sqref="G9729">
      <formula1>ISNUMBER(G12)</formula1>
    </dataValidation>
    <dataValidation type="custom" operator="greaterThanOrEqual" allowBlank="1" showInputMessage="1" showErrorMessage="1" errorTitle="MW" error="Must be a number" promptTitle="MW" prompt="Enter MW " sqref="G9730">
      <formula1>ISNUMBER(G12)</formula1>
    </dataValidation>
    <dataValidation type="custom" operator="greaterThanOrEqual" allowBlank="1" showInputMessage="1" showErrorMessage="1" errorTitle="MW" error="Must be a number" promptTitle="MW" prompt="Enter MW " sqref="G9731">
      <formula1>ISNUMBER(G12)</formula1>
    </dataValidation>
    <dataValidation type="custom" operator="greaterThanOrEqual" allowBlank="1" showInputMessage="1" showErrorMessage="1" errorTitle="MW" error="Must be a number" promptTitle="MW" prompt="Enter MW " sqref="G9750">
      <formula1>ISNUMBER(G12)</formula1>
    </dataValidation>
    <dataValidation type="custom" operator="greaterThanOrEqual" allowBlank="1" showInputMessage="1" showErrorMessage="1" errorTitle="MW" error="Must be a number" promptTitle="MW" prompt="Enter MW " sqref="G9751">
      <formula1>ISNUMBER(G12)</formula1>
    </dataValidation>
    <dataValidation type="custom" operator="greaterThanOrEqual" allowBlank="1" showInputMessage="1" showErrorMessage="1" errorTitle="MW" error="Must be a number" promptTitle="MW" prompt="Enter MW " sqref="G9752">
      <formula1>ISNUMBER(G12)</formula1>
    </dataValidation>
    <dataValidation type="custom" operator="greaterThanOrEqual" allowBlank="1" showInputMessage="1" showErrorMessage="1" errorTitle="MW" error="Must be a number" promptTitle="MW" prompt="Enter MW " sqref="G9753">
      <formula1>ISNUMBER(G12)</formula1>
    </dataValidation>
    <dataValidation type="custom" operator="greaterThanOrEqual" allowBlank="1" showInputMessage="1" showErrorMessage="1" errorTitle="MW" error="Must be a number" promptTitle="MW" prompt="Enter MW " sqref="G9772">
      <formula1>ISNUMBER(G12)</formula1>
    </dataValidation>
    <dataValidation type="custom" operator="greaterThanOrEqual" allowBlank="1" showInputMessage="1" showErrorMessage="1" errorTitle="MW" error="Must be a number" promptTitle="MW" prompt="Enter MW " sqref="G9773">
      <formula1>ISNUMBER(G12)</formula1>
    </dataValidation>
    <dataValidation type="custom" operator="greaterThanOrEqual" allowBlank="1" showInputMessage="1" showErrorMessage="1" errorTitle="MW" error="Must be a number" promptTitle="MW" prompt="Enter MW " sqref="G9774">
      <formula1>ISNUMBER(G12)</formula1>
    </dataValidation>
    <dataValidation type="custom" operator="greaterThanOrEqual" allowBlank="1" showInputMessage="1" showErrorMessage="1" errorTitle="MW" error="Must be a number" promptTitle="MW" prompt="Enter MW " sqref="G9775">
      <formula1>ISNUMBER(G12)</formula1>
    </dataValidation>
    <dataValidation type="custom" operator="greaterThanOrEqual" allowBlank="1" showInputMessage="1" showErrorMessage="1" errorTitle="MW" error="Must be a number" promptTitle="MW" prompt="Enter MW " sqref="G9794">
      <formula1>ISNUMBER(G12)</formula1>
    </dataValidation>
    <dataValidation type="custom" operator="greaterThanOrEqual" allowBlank="1" showInputMessage="1" showErrorMessage="1" errorTitle="MW" error="Must be a number" promptTitle="MW" prompt="Enter MW " sqref="G9795">
      <formula1>ISNUMBER(G12)</formula1>
    </dataValidation>
    <dataValidation type="custom" operator="greaterThanOrEqual" allowBlank="1" showInputMessage="1" showErrorMessage="1" errorTitle="MW" error="Must be a number" promptTitle="MW" prompt="Enter MW " sqref="G9796">
      <formula1>ISNUMBER(G12)</formula1>
    </dataValidation>
    <dataValidation type="custom" operator="greaterThanOrEqual" allowBlank="1" showInputMessage="1" showErrorMessage="1" errorTitle="MW" error="Must be a number" promptTitle="MW" prompt="Enter MW " sqref="G9797">
      <formula1>ISNUMBER(G12)</formula1>
    </dataValidation>
    <dataValidation type="custom" operator="greaterThanOrEqual" allowBlank="1" showInputMessage="1" showErrorMessage="1" errorTitle="MW" error="Must be a number" promptTitle="MW" prompt="Enter MW " sqref="G9816">
      <formula1>ISNUMBER(G12)</formula1>
    </dataValidation>
    <dataValidation type="custom" operator="greaterThanOrEqual" allowBlank="1" showInputMessage="1" showErrorMessage="1" errorTitle="MW" error="Must be a number" promptTitle="MW" prompt="Enter MW " sqref="G9817">
      <formula1>ISNUMBER(G12)</formula1>
    </dataValidation>
    <dataValidation type="custom" operator="greaterThanOrEqual" allowBlank="1" showInputMessage="1" showErrorMessage="1" errorTitle="MW" error="Must be a number" promptTitle="MW" prompt="Enter MW " sqref="G9818">
      <formula1>ISNUMBER(G12)</formula1>
    </dataValidation>
    <dataValidation type="custom" operator="greaterThanOrEqual" allowBlank="1" showInputMessage="1" showErrorMessage="1" errorTitle="MW" error="Must be a number" promptTitle="MW" prompt="Enter MW " sqref="G9819">
      <formula1>ISNUMBER(G12)</formula1>
    </dataValidation>
    <dataValidation type="custom" operator="greaterThanOrEqual" allowBlank="1" showInputMessage="1" showErrorMessage="1" errorTitle="MW" error="Must be a number" promptTitle="MW" prompt="Enter MW " sqref="G9838">
      <formula1>ISNUMBER(G12)</formula1>
    </dataValidation>
    <dataValidation type="custom" operator="greaterThanOrEqual" allowBlank="1" showInputMessage="1" showErrorMessage="1" errorTitle="MW" error="Must be a number" promptTitle="MW" prompt="Enter MW " sqref="G9839">
      <formula1>ISNUMBER(G12)</formula1>
    </dataValidation>
    <dataValidation type="custom" operator="greaterThanOrEqual" allowBlank="1" showInputMessage="1" showErrorMessage="1" errorTitle="MW" error="Must be a number" promptTitle="MW" prompt="Enter MW " sqref="G9840">
      <formula1>ISNUMBER(G12)</formula1>
    </dataValidation>
    <dataValidation type="custom" operator="greaterThanOrEqual" allowBlank="1" showInputMessage="1" showErrorMessage="1" errorTitle="MW" error="Must be a number" promptTitle="MW" prompt="Enter MW " sqref="G9841">
      <formula1>ISNUMBER(G12)</formula1>
    </dataValidation>
    <dataValidation type="custom" operator="greaterThanOrEqual" allowBlank="1" showInputMessage="1" showErrorMessage="1" errorTitle="MW" error="Must be a number" promptTitle="MW" prompt="Enter MW " sqref="G9860">
      <formula1>ISNUMBER(G12)</formula1>
    </dataValidation>
    <dataValidation type="custom" operator="greaterThanOrEqual" allowBlank="1" showInputMessage="1" showErrorMessage="1" errorTitle="MW" error="Must be a number" promptTitle="MW" prompt="Enter MW " sqref="G9861">
      <formula1>ISNUMBER(G12)</formula1>
    </dataValidation>
    <dataValidation type="custom" operator="greaterThanOrEqual" allowBlank="1" showInputMessage="1" showErrorMessage="1" errorTitle="MW" error="Must be a number" promptTitle="MW" prompt="Enter MW " sqref="G9862">
      <formula1>ISNUMBER(G12)</formula1>
    </dataValidation>
    <dataValidation type="custom" operator="greaterThanOrEqual" allowBlank="1" showInputMessage="1" showErrorMessage="1" errorTitle="MW" error="Must be a number" promptTitle="MW" prompt="Enter MW " sqref="G9863">
      <formula1>ISNUMBER(G12)</formula1>
    </dataValidation>
    <dataValidation type="custom" operator="greaterThanOrEqual" allowBlank="1" showInputMessage="1" showErrorMessage="1" errorTitle="MW" error="Must be a number" promptTitle="MW" prompt="Enter MW " sqref="G9882">
      <formula1>ISNUMBER(G12)</formula1>
    </dataValidation>
    <dataValidation type="custom" operator="greaterThanOrEqual" allowBlank="1" showInputMessage="1" showErrorMessage="1" errorTitle="MW" error="Must be a number" promptTitle="MW" prompt="Enter MW " sqref="G9883">
      <formula1>ISNUMBER(G12)</formula1>
    </dataValidation>
    <dataValidation type="custom" operator="greaterThanOrEqual" allowBlank="1" showInputMessage="1" showErrorMessage="1" errorTitle="MW" error="Must be a number" promptTitle="MW" prompt="Enter MW " sqref="G9884">
      <formula1>ISNUMBER(G12)</formula1>
    </dataValidation>
    <dataValidation type="custom" operator="greaterThanOrEqual" allowBlank="1" showInputMessage="1" showErrorMessage="1" errorTitle="MW" error="Must be a number" promptTitle="MW" prompt="Enter MW " sqref="G9885">
      <formula1>ISNUMBER(G12)</formula1>
    </dataValidation>
    <dataValidation type="custom" operator="greaterThanOrEqual" allowBlank="1" showInputMessage="1" showErrorMessage="1" errorTitle="MW" error="Must be a number" promptTitle="MW" prompt="Enter MW " sqref="G9904">
      <formula1>ISNUMBER(G12)</formula1>
    </dataValidation>
    <dataValidation type="custom" operator="greaterThanOrEqual" allowBlank="1" showInputMessage="1" showErrorMessage="1" errorTitle="MW" error="Must be a number" promptTitle="MW" prompt="Enter MW " sqref="G9905">
      <formula1>ISNUMBER(G12)</formula1>
    </dataValidation>
    <dataValidation type="custom" operator="greaterThanOrEqual" allowBlank="1" showInputMessage="1" showErrorMessage="1" errorTitle="MW" error="Must be a number" promptTitle="MW" prompt="Enter MW " sqref="G9906">
      <formula1>ISNUMBER(G12)</formula1>
    </dataValidation>
    <dataValidation type="custom" operator="greaterThanOrEqual" allowBlank="1" showInputMessage="1" showErrorMessage="1" errorTitle="MW" error="Must be a number" promptTitle="MW" prompt="Enter MW " sqref="G9907">
      <formula1>ISNUMBER(G12)</formula1>
    </dataValidation>
    <dataValidation type="custom" operator="greaterThanOrEqual" allowBlank="1" showInputMessage="1" showErrorMessage="1" errorTitle="MW" error="Must be a number" promptTitle="MW" prompt="Enter MW " sqref="G9926">
      <formula1>ISNUMBER(G12)</formula1>
    </dataValidation>
    <dataValidation type="custom" operator="greaterThanOrEqual" allowBlank="1" showInputMessage="1" showErrorMessage="1" errorTitle="MW" error="Must be a number" promptTitle="MW" prompt="Enter MW " sqref="G9927">
      <formula1>ISNUMBER(G12)</formula1>
    </dataValidation>
    <dataValidation type="custom" operator="greaterThanOrEqual" allowBlank="1" showInputMessage="1" showErrorMessage="1" errorTitle="MW" error="Must be a number" promptTitle="MW" prompt="Enter MW " sqref="G9928">
      <formula1>ISNUMBER(G12)</formula1>
    </dataValidation>
    <dataValidation type="custom" operator="greaterThanOrEqual" allowBlank="1" showInputMessage="1" showErrorMessage="1" errorTitle="MW" error="Must be a number" promptTitle="MW" prompt="Enter MW " sqref="G9929">
      <formula1>ISNUMBER(G12)</formula1>
    </dataValidation>
    <dataValidation type="custom" operator="greaterThanOrEqual" allowBlank="1" showInputMessage="1" showErrorMessage="1" errorTitle="MW" error="Must be a number" promptTitle="MW" prompt="Enter MW " sqref="G9948">
      <formula1>ISNUMBER(G12)</formula1>
    </dataValidation>
    <dataValidation type="custom" operator="greaterThanOrEqual" allowBlank="1" showInputMessage="1" showErrorMessage="1" errorTitle="MW" error="Must be a number" promptTitle="MW" prompt="Enter MW " sqref="G9949">
      <formula1>ISNUMBER(G12)</formula1>
    </dataValidation>
    <dataValidation type="custom" operator="greaterThanOrEqual" allowBlank="1" showInputMessage="1" showErrorMessage="1" errorTitle="MW" error="Must be a number" promptTitle="MW" prompt="Enter MW " sqref="G9950">
      <formula1>ISNUMBER(G12)</formula1>
    </dataValidation>
    <dataValidation type="custom" operator="greaterThanOrEqual" allowBlank="1" showInputMessage="1" showErrorMessage="1" errorTitle="MW" error="Must be a number" promptTitle="MW" prompt="Enter MW " sqref="G9951">
      <formula1>ISNUMBER(G12)</formula1>
    </dataValidation>
    <dataValidation type="custom" operator="greaterThanOrEqual" allowBlank="1" showInputMessage="1" showErrorMessage="1" errorTitle="MW" error="Must be a number" promptTitle="MW" prompt="Enter MW " sqref="G9970">
      <formula1>ISNUMBER(G12)</formula1>
    </dataValidation>
    <dataValidation type="custom" operator="greaterThanOrEqual" allowBlank="1" showInputMessage="1" showErrorMessage="1" errorTitle="MW" error="Must be a number" promptTitle="MW" prompt="Enter MW " sqref="G9971">
      <formula1>ISNUMBER(G12)</formula1>
    </dataValidation>
    <dataValidation type="custom" operator="greaterThanOrEqual" allowBlank="1" showInputMessage="1" showErrorMessage="1" errorTitle="MW" error="Must be a number" promptTitle="MW" prompt="Enter MW " sqref="G9972">
      <formula1>ISNUMBER(G12)</formula1>
    </dataValidation>
    <dataValidation type="custom" operator="greaterThanOrEqual" allowBlank="1" showInputMessage="1" showErrorMessage="1" errorTitle="MW" error="Must be a number" promptTitle="MW" prompt="Enter MW " sqref="G9973">
      <formula1>ISNUMBER(G12)</formula1>
    </dataValidation>
    <dataValidation type="custom" operator="greaterThanOrEqual" allowBlank="1" showInputMessage="1" showErrorMessage="1" errorTitle="MW" error="Must be a number" promptTitle="MW" prompt="Enter MW " sqref="G9992">
      <formula1>ISNUMBER(G12)</formula1>
    </dataValidation>
    <dataValidation type="custom" operator="greaterThanOrEqual" allowBlank="1" showInputMessage="1" showErrorMessage="1" errorTitle="MW" error="Must be a number" promptTitle="MW" prompt="Enter MW " sqref="G9993">
      <formula1>ISNUMBER(G12)</formula1>
    </dataValidation>
    <dataValidation type="custom" operator="greaterThanOrEqual" allowBlank="1" showInputMessage="1" showErrorMessage="1" errorTitle="MW" error="Must be a number" promptTitle="MW" prompt="Enter MW " sqref="G9994">
      <formula1>ISNUMBER(G12)</formula1>
    </dataValidation>
    <dataValidation type="custom" operator="greaterThanOrEqual" allowBlank="1" showInputMessage="1" showErrorMessage="1" errorTitle="MW" error="Must be a number" promptTitle="MW" prompt="Enter MW " sqref="G9995">
      <formula1>ISNUMBER(G12)</formula1>
    </dataValidation>
    <dataValidation type="custom" operator="greaterThanOrEqual" allowBlank="1" showInputMessage="1" showErrorMessage="1" errorTitle="MW" error="Must be a number" promptTitle="MW" prompt="Enter MW " sqref="G10014">
      <formula1>ISNUMBER(G12)</formula1>
    </dataValidation>
    <dataValidation type="custom" operator="greaterThanOrEqual" allowBlank="1" showInputMessage="1" showErrorMessage="1" errorTitle="MW" error="Must be a number" promptTitle="MW" prompt="Enter MW " sqref="G10015">
      <formula1>ISNUMBER(G12)</formula1>
    </dataValidation>
    <dataValidation type="custom" operator="greaterThanOrEqual" allowBlank="1" showInputMessage="1" showErrorMessage="1" errorTitle="MW" error="Must be a number" promptTitle="MW" prompt="Enter MW " sqref="G10016">
      <formula1>ISNUMBER(G12)</formula1>
    </dataValidation>
    <dataValidation type="custom" operator="greaterThanOrEqual" allowBlank="1" showInputMessage="1" showErrorMessage="1" errorTitle="MW" error="Must be a number" promptTitle="MW" prompt="Enter MW " sqref="G10017">
      <formula1>ISNUMBER(G12)</formula1>
    </dataValidation>
    <dataValidation type="custom" operator="greaterThanOrEqual" allowBlank="1" showInputMessage="1" showErrorMessage="1" errorTitle="MW" error="Must be a number" promptTitle="MW" prompt="Enter MW " sqref="G10036">
      <formula1>ISNUMBER(G12)</formula1>
    </dataValidation>
    <dataValidation type="custom" operator="greaterThanOrEqual" allowBlank="1" showInputMessage="1" showErrorMessage="1" errorTitle="MW" error="Must be a number" promptTitle="MW" prompt="Enter MW " sqref="G10037">
      <formula1>ISNUMBER(G12)</formula1>
    </dataValidation>
    <dataValidation type="custom" operator="greaterThanOrEqual" allowBlank="1" showInputMessage="1" showErrorMessage="1" errorTitle="MW" error="Must be a number" promptTitle="MW" prompt="Enter MW " sqref="G10038">
      <formula1>ISNUMBER(G12)</formula1>
    </dataValidation>
    <dataValidation type="custom" operator="greaterThanOrEqual" allowBlank="1" showInputMessage="1" showErrorMessage="1" errorTitle="MW" error="Must be a number" promptTitle="MW" prompt="Enter MW " sqref="G10039">
      <formula1>ISNUMBER(G12)</formula1>
    </dataValidation>
    <dataValidation type="custom" operator="greaterThanOrEqual" allowBlank="1" showInputMessage="1" showErrorMessage="1" errorTitle="MW" error="Must be a number" promptTitle="MW" prompt="Enter MW " sqref="G10058">
      <formula1>ISNUMBER(G12)</formula1>
    </dataValidation>
    <dataValidation type="custom" operator="greaterThanOrEqual" allowBlank="1" showInputMessage="1" showErrorMessage="1" errorTitle="MW" error="Must be a number" promptTitle="MW" prompt="Enter MW " sqref="G10059">
      <formula1>ISNUMBER(G12)</formula1>
    </dataValidation>
    <dataValidation type="custom" operator="greaterThanOrEqual" allowBlank="1" showInputMessage="1" showErrorMessage="1" errorTitle="MW" error="Must be a number" promptTitle="MW" prompt="Enter MW " sqref="G10060">
      <formula1>ISNUMBER(G12)</formula1>
    </dataValidation>
    <dataValidation type="custom" operator="greaterThanOrEqual" allowBlank="1" showInputMessage="1" showErrorMessage="1" errorTitle="MW" error="Must be a number" promptTitle="MW" prompt="Enter MW " sqref="G10061">
      <formula1>ISNUMBER(G12)</formula1>
    </dataValidation>
    <dataValidation type="custom" operator="greaterThanOrEqual" allowBlank="1" showInputMessage="1" showErrorMessage="1" errorTitle="MW" error="Must be a number" promptTitle="MW" prompt="Enter MW " sqref="G10080">
      <formula1>ISNUMBER(G12)</formula1>
    </dataValidation>
    <dataValidation type="custom" operator="greaterThanOrEqual" allowBlank="1" showInputMessage="1" showErrorMessage="1" errorTitle="MW" error="Must be a number" promptTitle="MW" prompt="Enter MW " sqref="G10081">
      <formula1>ISNUMBER(G12)</formula1>
    </dataValidation>
    <dataValidation type="custom" operator="greaterThanOrEqual" allowBlank="1" showInputMessage="1" showErrorMessage="1" errorTitle="MW" error="Must be a number" promptTitle="MW" prompt="Enter MW " sqref="G10082">
      <formula1>ISNUMBER(G12)</formula1>
    </dataValidation>
    <dataValidation type="custom" operator="greaterThanOrEqual" allowBlank="1" showInputMessage="1" showErrorMessage="1" errorTitle="MW" error="Must be a number" promptTitle="MW" prompt="Enter MW " sqref="G10083">
      <formula1>ISNUMBER(G12)</formula1>
    </dataValidation>
    <dataValidation type="custom" operator="greaterThanOrEqual" allowBlank="1" showInputMessage="1" showErrorMessage="1" errorTitle="MW" error="Must be a number" promptTitle="MW" prompt="Enter MW " sqref="G10102">
      <formula1>ISNUMBER(G12)</formula1>
    </dataValidation>
    <dataValidation type="custom" operator="greaterThanOrEqual" allowBlank="1" showInputMessage="1" showErrorMessage="1" errorTitle="MW" error="Must be a number" promptTitle="MW" prompt="Enter MW " sqref="G10103">
      <formula1>ISNUMBER(G12)</formula1>
    </dataValidation>
    <dataValidation type="custom" operator="greaterThanOrEqual" allowBlank="1" showInputMessage="1" showErrorMessage="1" errorTitle="MW" error="Must be a number" promptTitle="MW" prompt="Enter MW " sqref="G10104">
      <formula1>ISNUMBER(G12)</formula1>
    </dataValidation>
    <dataValidation type="custom" operator="greaterThanOrEqual" allowBlank="1" showInputMessage="1" showErrorMessage="1" errorTitle="MW" error="Must be a number" promptTitle="MW" prompt="Enter MW " sqref="G10105">
      <formula1>ISNUMBER(G12)</formula1>
    </dataValidation>
    <dataValidation type="custom" operator="greaterThanOrEqual" allowBlank="1" showInputMessage="1" showErrorMessage="1" errorTitle="MW" error="Must be a number" promptTitle="MW" prompt="Enter MW " sqref="G10124">
      <formula1>ISNUMBER(G12)</formula1>
    </dataValidation>
    <dataValidation type="custom" operator="greaterThanOrEqual" allowBlank="1" showInputMessage="1" showErrorMessage="1" errorTitle="MW" error="Must be a number" promptTitle="MW" prompt="Enter MW " sqref="G10125">
      <formula1>ISNUMBER(G12)</formula1>
    </dataValidation>
    <dataValidation type="custom" operator="greaterThanOrEqual" allowBlank="1" showInputMessage="1" showErrorMessage="1" errorTitle="MW" error="Must be a number" promptTitle="MW" prompt="Enter MW " sqref="G10126">
      <formula1>ISNUMBER(G12)</formula1>
    </dataValidation>
    <dataValidation type="custom" operator="greaterThanOrEqual" allowBlank="1" showInputMessage="1" showErrorMessage="1" errorTitle="MW" error="Must be a number" promptTitle="MW" prompt="Enter MW " sqref="G10127">
      <formula1>ISNUMBER(G12)</formula1>
    </dataValidation>
    <dataValidation type="custom" operator="greaterThanOrEqual" allowBlank="1" showInputMessage="1" showErrorMessage="1" errorTitle="MW" error="Must be a number" promptTitle="MW" prompt="Enter MW " sqref="G10146">
      <formula1>ISNUMBER(G12)</formula1>
    </dataValidation>
    <dataValidation type="custom" operator="greaterThanOrEqual" allowBlank="1" showInputMessage="1" showErrorMessage="1" errorTitle="MW" error="Must be a number" promptTitle="MW" prompt="Enter MW " sqref="G10147">
      <formula1>ISNUMBER(G12)</formula1>
    </dataValidation>
    <dataValidation type="custom" operator="greaterThanOrEqual" allowBlank="1" showInputMessage="1" showErrorMessage="1" errorTitle="MW" error="Must be a number" promptTitle="MW" prompt="Enter MW " sqref="G10148">
      <formula1>ISNUMBER(G12)</formula1>
    </dataValidation>
    <dataValidation type="custom" operator="greaterThanOrEqual" allowBlank="1" showInputMessage="1" showErrorMessage="1" errorTitle="MW" error="Must be a number" promptTitle="MW" prompt="Enter MW " sqref="G10149">
      <formula1>ISNUMBER(G12)</formula1>
    </dataValidation>
    <dataValidation type="custom" operator="greaterThanOrEqual" allowBlank="1" showInputMessage="1" showErrorMessage="1" errorTitle="MW" error="Must be a number" promptTitle="MW" prompt="Enter MW " sqref="G10168">
      <formula1>ISNUMBER(G12)</formula1>
    </dataValidation>
    <dataValidation type="custom" operator="greaterThanOrEqual" allowBlank="1" showInputMessage="1" showErrorMessage="1" errorTitle="MW" error="Must be a number" promptTitle="MW" prompt="Enter MW " sqref="G10169">
      <formula1>ISNUMBER(G12)</formula1>
    </dataValidation>
    <dataValidation type="custom" operator="greaterThanOrEqual" allowBlank="1" showInputMessage="1" showErrorMessage="1" errorTitle="MW" error="Must be a number" promptTitle="MW" prompt="Enter MW " sqref="G10170">
      <formula1>ISNUMBER(G12)</formula1>
    </dataValidation>
    <dataValidation type="custom" operator="greaterThanOrEqual" allowBlank="1" showInputMessage="1" showErrorMessage="1" errorTitle="MW" error="Must be a number" promptTitle="MW" prompt="Enter MW " sqref="G10171">
      <formula1>ISNUMBER(G12)</formula1>
    </dataValidation>
    <dataValidation type="custom" operator="greaterThanOrEqual" allowBlank="1" showInputMessage="1" showErrorMessage="1" errorTitle="MW" error="Must be a number" promptTitle="MW" prompt="Enter MW " sqref="G10190">
      <formula1>ISNUMBER(G12)</formula1>
    </dataValidation>
    <dataValidation type="custom" operator="greaterThanOrEqual" allowBlank="1" showInputMessage="1" showErrorMessage="1" errorTitle="MW" error="Must be a number" promptTitle="MW" prompt="Enter MW " sqref="G10191">
      <formula1>ISNUMBER(G12)</formula1>
    </dataValidation>
    <dataValidation type="custom" operator="greaterThanOrEqual" allowBlank="1" showInputMessage="1" showErrorMessage="1" errorTitle="MW" error="Must be a number" promptTitle="MW" prompt="Enter MW " sqref="G10192">
      <formula1>ISNUMBER(G12)</formula1>
    </dataValidation>
    <dataValidation type="custom" operator="greaterThanOrEqual" allowBlank="1" showInputMessage="1" showErrorMessage="1" errorTitle="MW" error="Must be a number" promptTitle="MW" prompt="Enter MW " sqref="G10193">
      <formula1>ISNUMBER(G12)</formula1>
    </dataValidation>
    <dataValidation type="custom" operator="greaterThanOrEqual" allowBlank="1" showInputMessage="1" showErrorMessage="1" errorTitle="MW" error="Must be a number" promptTitle="MW" prompt="Enter MW " sqref="G10212">
      <formula1>ISNUMBER(G12)</formula1>
    </dataValidation>
    <dataValidation type="custom" operator="greaterThanOrEqual" allowBlank="1" showInputMessage="1" showErrorMessage="1" errorTitle="MW" error="Must be a number" promptTitle="MW" prompt="Enter MW " sqref="G10213">
      <formula1>ISNUMBER(G12)</formula1>
    </dataValidation>
    <dataValidation type="custom" operator="greaterThanOrEqual" allowBlank="1" showInputMessage="1" showErrorMessage="1" errorTitle="MW" error="Must be a number" promptTitle="MW" prompt="Enter MW " sqref="G10214">
      <formula1>ISNUMBER(G12)</formula1>
    </dataValidation>
    <dataValidation type="custom" operator="greaterThanOrEqual" allowBlank="1" showInputMessage="1" showErrorMessage="1" errorTitle="MW" error="Must be a number" promptTitle="MW" prompt="Enter MW " sqref="G10215">
      <formula1>ISNUMBER(G12)</formula1>
    </dataValidation>
    <dataValidation type="custom" operator="greaterThanOrEqual" allowBlank="1" showInputMessage="1" showErrorMessage="1" errorTitle="MW" error="Must be a number" promptTitle="MW" prompt="Enter MW " sqref="G10234">
      <formula1>ISNUMBER(G12)</formula1>
    </dataValidation>
    <dataValidation type="custom" operator="greaterThanOrEqual" allowBlank="1" showInputMessage="1" showErrorMessage="1" errorTitle="MW" error="Must be a number" promptTitle="MW" prompt="Enter MW " sqref="G10235">
      <formula1>ISNUMBER(G12)</formula1>
    </dataValidation>
    <dataValidation type="custom" operator="greaterThanOrEqual" allowBlank="1" showInputMessage="1" showErrorMessage="1" errorTitle="MW" error="Must be a number" promptTitle="MW" prompt="Enter MW " sqref="G10236">
      <formula1>ISNUMBER(G12)</formula1>
    </dataValidation>
    <dataValidation type="custom" operator="greaterThanOrEqual" allowBlank="1" showInputMessage="1" showErrorMessage="1" errorTitle="MW" error="Must be a number" promptTitle="MW" prompt="Enter MW " sqref="G10237">
      <formula1>ISNUMBER(G12)</formula1>
    </dataValidation>
    <dataValidation type="custom" operator="greaterThanOrEqual" allowBlank="1" showInputMessage="1" showErrorMessage="1" errorTitle="MW" error="Must be a number" promptTitle="MW" prompt="Enter MW " sqref="G10256">
      <formula1>ISNUMBER(G12)</formula1>
    </dataValidation>
    <dataValidation type="custom" operator="greaterThanOrEqual" allowBlank="1" showInputMessage="1" showErrorMessage="1" errorTitle="MW" error="Must be a number" promptTitle="MW" prompt="Enter MW " sqref="G10257">
      <formula1>ISNUMBER(G12)</formula1>
    </dataValidation>
    <dataValidation type="custom" operator="greaterThanOrEqual" allowBlank="1" showInputMessage="1" showErrorMessage="1" errorTitle="MW" error="Must be a number" promptTitle="MW" prompt="Enter MW " sqref="G10258">
      <formula1>ISNUMBER(G12)</formula1>
    </dataValidation>
    <dataValidation type="custom" operator="greaterThanOrEqual" allowBlank="1" showInputMessage="1" showErrorMessage="1" errorTitle="MW" error="Must be a number" promptTitle="MW" prompt="Enter MW " sqref="G10259">
      <formula1>ISNUMBER(G12)</formula1>
    </dataValidation>
    <dataValidation type="custom" operator="greaterThanOrEqual" allowBlank="1" showInputMessage="1" showErrorMessage="1" errorTitle="MW" error="Must be a number" promptTitle="MW" prompt="Enter MW " sqref="G10278">
      <formula1>ISNUMBER(G12)</formula1>
    </dataValidation>
    <dataValidation type="custom" operator="greaterThanOrEqual" allowBlank="1" showInputMessage="1" showErrorMessage="1" errorTitle="MW" error="Must be a number" promptTitle="MW" prompt="Enter MW " sqref="G10279">
      <formula1>ISNUMBER(G12)</formula1>
    </dataValidation>
    <dataValidation type="custom" operator="greaterThanOrEqual" allowBlank="1" showInputMessage="1" showErrorMessage="1" errorTitle="MW" error="Must be a number" promptTitle="MW" prompt="Enter MW " sqref="G10280">
      <formula1>ISNUMBER(G12)</formula1>
    </dataValidation>
    <dataValidation type="custom" operator="greaterThanOrEqual" allowBlank="1" showInputMessage="1" showErrorMessage="1" errorTitle="MW" error="Must be a number" promptTitle="MW" prompt="Enter MW " sqref="G10281">
      <formula1>ISNUMBER(G12)</formula1>
    </dataValidation>
    <dataValidation type="custom" operator="greaterThanOrEqual" allowBlank="1" showInputMessage="1" showErrorMessage="1" errorTitle="MW" error="Must be a number" promptTitle="MW" prompt="Enter MW " sqref="G10300">
      <formula1>ISNUMBER(G12)</formula1>
    </dataValidation>
    <dataValidation type="custom" operator="greaterThanOrEqual" allowBlank="1" showInputMessage="1" showErrorMessage="1" errorTitle="MW" error="Must be a number" promptTitle="MW" prompt="Enter MW " sqref="G10301">
      <formula1>ISNUMBER(G12)</formula1>
    </dataValidation>
    <dataValidation type="custom" operator="greaterThanOrEqual" allowBlank="1" showInputMessage="1" showErrorMessage="1" errorTitle="MW" error="Must be a number" promptTitle="MW" prompt="Enter MW " sqref="G10302">
      <formula1>ISNUMBER(G12)</formula1>
    </dataValidation>
    <dataValidation type="custom" operator="greaterThanOrEqual" allowBlank="1" showInputMessage="1" showErrorMessage="1" errorTitle="MW" error="Must be a number" promptTitle="MW" prompt="Enter MW " sqref="G10303">
      <formula1>ISNUMBER(G12)</formula1>
    </dataValidation>
    <dataValidation type="custom" operator="greaterThanOrEqual" allowBlank="1" showInputMessage="1" showErrorMessage="1" errorTitle="MW" error="Must be a number" promptTitle="MW" prompt="Enter MW " sqref="G10322">
      <formula1>ISNUMBER(G12)</formula1>
    </dataValidation>
    <dataValidation type="custom" operator="greaterThanOrEqual" allowBlank="1" showInputMessage="1" showErrorMessage="1" errorTitle="MW" error="Must be a number" promptTitle="MW" prompt="Enter MW " sqref="G10323">
      <formula1>ISNUMBER(G12)</formula1>
    </dataValidation>
    <dataValidation type="custom" operator="greaterThanOrEqual" allowBlank="1" showInputMessage="1" showErrorMessage="1" errorTitle="MW" error="Must be a number" promptTitle="MW" prompt="Enter MW " sqref="G10324">
      <formula1>ISNUMBER(G12)</formula1>
    </dataValidation>
    <dataValidation type="custom" operator="greaterThanOrEqual" allowBlank="1" showInputMessage="1" showErrorMessage="1" errorTitle="MW" error="Must be a number" promptTitle="MW" prompt="Enter MW " sqref="G10325">
      <formula1>ISNUMBER(G12)</formula1>
    </dataValidation>
    <dataValidation type="custom" operator="greaterThanOrEqual" allowBlank="1" showInputMessage="1" showErrorMessage="1" errorTitle="MW" error="Must be a number" promptTitle="MW" prompt="Enter MW " sqref="G10344">
      <formula1>ISNUMBER(G12)</formula1>
    </dataValidation>
    <dataValidation type="custom" operator="greaterThanOrEqual" allowBlank="1" showInputMessage="1" showErrorMessage="1" errorTitle="MW" error="Must be a number" promptTitle="MW" prompt="Enter MW " sqref="G10345">
      <formula1>ISNUMBER(G12)</formula1>
    </dataValidation>
    <dataValidation type="custom" operator="greaterThanOrEqual" allowBlank="1" showInputMessage="1" showErrorMessage="1" errorTitle="MW" error="Must be a number" promptTitle="MW" prompt="Enter MW " sqref="G10346">
      <formula1>ISNUMBER(G12)</formula1>
    </dataValidation>
    <dataValidation type="custom" operator="greaterThanOrEqual" allowBlank="1" showInputMessage="1" showErrorMessage="1" errorTitle="MW" error="Must be a number" promptTitle="MW" prompt="Enter MW " sqref="G10347">
      <formula1>ISNUMBER(G12)</formula1>
    </dataValidation>
    <dataValidation type="custom" operator="greaterThanOrEqual" allowBlank="1" showInputMessage="1" showErrorMessage="1" errorTitle="MW" error="Must be a number" promptTitle="MW" prompt="Enter MW " sqref="G10366">
      <formula1>ISNUMBER(G12)</formula1>
    </dataValidation>
    <dataValidation type="custom" operator="greaterThanOrEqual" allowBlank="1" showInputMessage="1" showErrorMessage="1" errorTitle="MW" error="Must be a number" promptTitle="MW" prompt="Enter MW " sqref="G10367">
      <formula1>ISNUMBER(G12)</formula1>
    </dataValidation>
    <dataValidation type="custom" operator="greaterThanOrEqual" allowBlank="1" showInputMessage="1" showErrorMessage="1" errorTitle="MW" error="Must be a number" promptTitle="MW" prompt="Enter MW " sqref="G10368">
      <formula1>ISNUMBER(G12)</formula1>
    </dataValidation>
    <dataValidation type="custom" operator="greaterThanOrEqual" allowBlank="1" showInputMessage="1" showErrorMessage="1" errorTitle="MW" error="Must be a number" promptTitle="MW" prompt="Enter MW " sqref="G10369">
      <formula1>ISNUMBER(G12)</formula1>
    </dataValidation>
    <dataValidation type="custom" operator="greaterThanOrEqual" allowBlank="1" showInputMessage="1" showErrorMessage="1" errorTitle="MW" error="Must be a number" promptTitle="MW" prompt="Enter MW " sqref="G10388">
      <formula1>ISNUMBER(G12)</formula1>
    </dataValidation>
    <dataValidation type="custom" operator="greaterThanOrEqual" allowBlank="1" showInputMessage="1" showErrorMessage="1" errorTitle="MW" error="Must be a number" promptTitle="MW" prompt="Enter MW " sqref="G10389">
      <formula1>ISNUMBER(G12)</formula1>
    </dataValidation>
    <dataValidation type="custom" operator="greaterThanOrEqual" allowBlank="1" showInputMessage="1" showErrorMessage="1" errorTitle="MW" error="Must be a number" promptTitle="MW" prompt="Enter MW " sqref="G10390">
      <formula1>ISNUMBER(G12)</formula1>
    </dataValidation>
    <dataValidation type="custom" operator="greaterThanOrEqual" allowBlank="1" showInputMessage="1" showErrorMessage="1" errorTitle="MW" error="Must be a number" promptTitle="MW" prompt="Enter MW " sqref="G10391">
      <formula1>ISNUMBER(G12)</formula1>
    </dataValidation>
    <dataValidation type="custom" operator="greaterThanOrEqual" allowBlank="1" showInputMessage="1" showErrorMessage="1" errorTitle="MW" error="Must be a number" promptTitle="MW" prompt="Enter MW " sqref="G10410">
      <formula1>ISNUMBER(G12)</formula1>
    </dataValidation>
    <dataValidation type="custom" operator="greaterThanOrEqual" allowBlank="1" showInputMessage="1" showErrorMessage="1" errorTitle="MW" error="Must be a number" promptTitle="MW" prompt="Enter MW " sqref="G10411">
      <formula1>ISNUMBER(G12)</formula1>
    </dataValidation>
    <dataValidation type="custom" operator="greaterThanOrEqual" allowBlank="1" showInputMessage="1" showErrorMessage="1" errorTitle="MW" error="Must be a number" promptTitle="MW" prompt="Enter MW " sqref="G10412">
      <formula1>ISNUMBER(G12)</formula1>
    </dataValidation>
    <dataValidation type="custom" operator="greaterThanOrEqual" allowBlank="1" showInputMessage="1" showErrorMessage="1" errorTitle="MW" error="Must be a number" promptTitle="MW" prompt="Enter MW " sqref="G10413">
      <formula1>ISNUMBER(G12)</formula1>
    </dataValidation>
    <dataValidation type="custom" operator="greaterThanOrEqual" allowBlank="1" showInputMessage="1" showErrorMessage="1" errorTitle="MW" error="Must be a number" promptTitle="MW" prompt="Enter MW " sqref="G10432">
      <formula1>ISNUMBER(G12)</formula1>
    </dataValidation>
    <dataValidation type="custom" operator="greaterThanOrEqual" allowBlank="1" showInputMessage="1" showErrorMessage="1" errorTitle="MW" error="Must be a number" promptTitle="MW" prompt="Enter MW " sqref="G10433">
      <formula1>ISNUMBER(G12)</formula1>
    </dataValidation>
    <dataValidation type="custom" operator="greaterThanOrEqual" allowBlank="1" showInputMessage="1" showErrorMessage="1" errorTitle="MW" error="Must be a number" promptTitle="MW" prompt="Enter MW " sqref="G10434">
      <formula1>ISNUMBER(G12)</formula1>
    </dataValidation>
    <dataValidation type="custom" operator="greaterThanOrEqual" allowBlank="1" showInputMessage="1" showErrorMessage="1" errorTitle="MW" error="Must be a number" promptTitle="MW" prompt="Enter MW " sqref="G10435">
      <formula1>ISNUMBER(G12)</formula1>
    </dataValidation>
    <dataValidation type="custom" operator="greaterThanOrEqual" allowBlank="1" showInputMessage="1" showErrorMessage="1" errorTitle="MW" error="Must be a number" promptTitle="MW" prompt="Enter MW " sqref="G10454">
      <formula1>ISNUMBER(G12)</formula1>
    </dataValidation>
    <dataValidation type="custom" operator="greaterThanOrEqual" allowBlank="1" showInputMessage="1" showErrorMessage="1" errorTitle="MW" error="Must be a number" promptTitle="MW" prompt="Enter MW " sqref="G10455">
      <formula1>ISNUMBER(G12)</formula1>
    </dataValidation>
    <dataValidation type="custom" operator="greaterThanOrEqual" allowBlank="1" showInputMessage="1" showErrorMessage="1" errorTitle="MW" error="Must be a number" promptTitle="MW" prompt="Enter MW " sqref="G10456">
      <formula1>ISNUMBER(G12)</formula1>
    </dataValidation>
    <dataValidation type="custom" operator="greaterThanOrEqual" allowBlank="1" showInputMessage="1" showErrorMessage="1" errorTitle="MW" error="Must be a number" promptTitle="MW" prompt="Enter MW " sqref="G10457">
      <formula1>ISNUMBER(G12)</formula1>
    </dataValidation>
    <dataValidation type="custom" operator="greaterThanOrEqual" allowBlank="1" showInputMessage="1" showErrorMessage="1" errorTitle="MW" error="Must be a number" promptTitle="MW" prompt="Enter MW " sqref="G10476">
      <formula1>ISNUMBER(G12)</formula1>
    </dataValidation>
    <dataValidation type="custom" operator="greaterThanOrEqual" allowBlank="1" showInputMessage="1" showErrorMessage="1" errorTitle="MW" error="Must be a number" promptTitle="MW" prompt="Enter MW " sqref="G10477">
      <formula1>ISNUMBER(G12)</formula1>
    </dataValidation>
    <dataValidation type="custom" operator="greaterThanOrEqual" allowBlank="1" showInputMessage="1" showErrorMessage="1" errorTitle="MW" error="Must be a number" promptTitle="MW" prompt="Enter MW " sqref="G10478">
      <formula1>ISNUMBER(G12)</formula1>
    </dataValidation>
    <dataValidation type="custom" operator="greaterThanOrEqual" allowBlank="1" showInputMessage="1" showErrorMessage="1" errorTitle="MW" error="Must be a number" promptTitle="MW" prompt="Enter MW " sqref="G10479">
      <formula1>ISNUMBER(G12)</formula1>
    </dataValidation>
    <dataValidation type="custom" operator="greaterThanOrEqual" allowBlank="1" showInputMessage="1" showErrorMessage="1" errorTitle="MW" error="Must be a number" promptTitle="MW" prompt="Enter MW " sqref="G10498">
      <formula1>ISNUMBER(G12)</formula1>
    </dataValidation>
    <dataValidation type="custom" operator="greaterThanOrEqual" allowBlank="1" showInputMessage="1" showErrorMessage="1" errorTitle="MW" error="Must be a number" promptTitle="MW" prompt="Enter MW " sqref="G10499">
      <formula1>ISNUMBER(G12)</formula1>
    </dataValidation>
    <dataValidation type="custom" operator="greaterThanOrEqual" allowBlank="1" showInputMessage="1" showErrorMessage="1" errorTitle="MW" error="Must be a number" promptTitle="MW" prompt="Enter MW " sqref="G10500">
      <formula1>ISNUMBER(G12)</formula1>
    </dataValidation>
    <dataValidation type="custom" operator="greaterThanOrEqual" allowBlank="1" showInputMessage="1" showErrorMessage="1" errorTitle="MW" error="Must be a number" promptTitle="MW" prompt="Enter MW " sqref="G10501">
      <formula1>ISNUMBER(G12)</formula1>
    </dataValidation>
    <dataValidation type="custom" operator="greaterThanOrEqual" allowBlank="1" showInputMessage="1" showErrorMessage="1" errorTitle="MW" error="Must be a number" promptTitle="MW" prompt="Enter MW " sqref="G10520">
      <formula1>ISNUMBER(G12)</formula1>
    </dataValidation>
    <dataValidation type="custom" operator="greaterThanOrEqual" allowBlank="1" showInputMessage="1" showErrorMessage="1" errorTitle="MW" error="Must be a number" promptTitle="MW" prompt="Enter MW " sqref="G10521">
      <formula1>ISNUMBER(G12)</formula1>
    </dataValidation>
    <dataValidation type="custom" operator="greaterThanOrEqual" allowBlank="1" showInputMessage="1" showErrorMessage="1" errorTitle="MW" error="Must be a number" promptTitle="MW" prompt="Enter MW " sqref="G10522">
      <formula1>ISNUMBER(G12)</formula1>
    </dataValidation>
    <dataValidation type="custom" operator="greaterThanOrEqual" allowBlank="1" showInputMessage="1" showErrorMessage="1" errorTitle="MW" error="Must be a number" promptTitle="MW" prompt="Enter MW " sqref="G10523">
      <formula1>ISNUMBER(G12)</formula1>
    </dataValidation>
    <dataValidation type="custom" operator="greaterThanOrEqual" allowBlank="1" showInputMessage="1" showErrorMessage="1" errorTitle="MW" error="Must be a number" promptTitle="MW" prompt="Enter MW " sqref="G10542">
      <formula1>ISNUMBER(G12)</formula1>
    </dataValidation>
    <dataValidation type="custom" operator="greaterThanOrEqual" allowBlank="1" showInputMessage="1" showErrorMessage="1" errorTitle="MW" error="Must be a number" promptTitle="MW" prompt="Enter MW " sqref="G10543">
      <formula1>ISNUMBER(G12)</formula1>
    </dataValidation>
    <dataValidation type="custom" operator="greaterThanOrEqual" allowBlank="1" showInputMessage="1" showErrorMessage="1" errorTitle="MW" error="Must be a number" promptTitle="MW" prompt="Enter MW " sqref="G10544">
      <formula1>ISNUMBER(G12)</formula1>
    </dataValidation>
    <dataValidation type="custom" operator="greaterThanOrEqual" allowBlank="1" showInputMessage="1" showErrorMessage="1" errorTitle="MW" error="Must be a number" promptTitle="MW" prompt="Enter MW " sqref="G10545">
      <formula1>ISNUMBER(G12)</formula1>
    </dataValidation>
    <dataValidation type="custom" operator="greaterThanOrEqual" allowBlank="1" showInputMessage="1" showErrorMessage="1" errorTitle="MW" error="Must be a number" promptTitle="MW" prompt="Enter MW " sqref="G10564">
      <formula1>ISNUMBER(G12)</formula1>
    </dataValidation>
    <dataValidation type="custom" operator="greaterThanOrEqual" allowBlank="1" showInputMessage="1" showErrorMessage="1" errorTitle="MW" error="Must be a number" promptTitle="MW" prompt="Enter MW " sqref="G10565">
      <formula1>ISNUMBER(G12)</formula1>
    </dataValidation>
    <dataValidation type="custom" operator="greaterThanOrEqual" allowBlank="1" showInputMessage="1" showErrorMessage="1" errorTitle="MW" error="Must be a number" promptTitle="MW" prompt="Enter MW " sqref="G10566">
      <formula1>ISNUMBER(G12)</formula1>
    </dataValidation>
    <dataValidation type="custom" operator="greaterThanOrEqual" allowBlank="1" showInputMessage="1" showErrorMessage="1" errorTitle="MW" error="Must be a number" promptTitle="MW" prompt="Enter MW " sqref="G10567">
      <formula1>ISNUMBER(G12)</formula1>
    </dataValidation>
    <dataValidation type="custom" operator="greaterThanOrEqual" allowBlank="1" showInputMessage="1" showErrorMessage="1" errorTitle="MW" error="Must be a number" promptTitle="MW" prompt="Enter MW " sqref="G10586">
      <formula1>ISNUMBER(G12)</formula1>
    </dataValidation>
    <dataValidation type="custom" operator="greaterThanOrEqual" allowBlank="1" showInputMessage="1" showErrorMessage="1" errorTitle="MW" error="Must be a number" promptTitle="MW" prompt="Enter MW " sqref="G10587">
      <formula1>ISNUMBER(G12)</formula1>
    </dataValidation>
    <dataValidation type="custom" operator="greaterThanOrEqual" allowBlank="1" showInputMessage="1" showErrorMessage="1" errorTitle="MW" error="Must be a number" promptTitle="MW" prompt="Enter MW " sqref="G10588">
      <formula1>ISNUMBER(G12)</formula1>
    </dataValidation>
    <dataValidation type="custom" operator="greaterThanOrEqual" allowBlank="1" showInputMessage="1" showErrorMessage="1" errorTitle="MW" error="Must be a number" promptTitle="MW" prompt="Enter MW " sqref="G10589">
      <formula1>ISNUMBER(G12)</formula1>
    </dataValidation>
    <dataValidation type="custom" operator="greaterThanOrEqual" allowBlank="1" showInputMessage="1" showErrorMessage="1" errorTitle="MW" error="Must be a number" promptTitle="MW" prompt="Enter MW " sqref="G10608">
      <formula1>ISNUMBER(G12)</formula1>
    </dataValidation>
    <dataValidation type="custom" operator="greaterThanOrEqual" allowBlank="1" showInputMessage="1" showErrorMessage="1" errorTitle="MW" error="Must be a number" promptTitle="MW" prompt="Enter MW " sqref="G10609">
      <formula1>ISNUMBER(G12)</formula1>
    </dataValidation>
    <dataValidation type="custom" operator="greaterThanOrEqual" allowBlank="1" showInputMessage="1" showErrorMessage="1" errorTitle="MW" error="Must be a number" promptTitle="MW" prompt="Enter MW " sqref="G10610">
      <formula1>ISNUMBER(G12)</formula1>
    </dataValidation>
    <dataValidation type="custom" operator="greaterThanOrEqual" allowBlank="1" showInputMessage="1" showErrorMessage="1" errorTitle="MW" error="Must be a number" promptTitle="MW" prompt="Enter MW " sqref="G10611">
      <formula1>ISNUMBER(G12)</formula1>
    </dataValidation>
    <dataValidation type="custom" operator="greaterThanOrEqual" allowBlank="1" showInputMessage="1" showErrorMessage="1" errorTitle="MW" error="Must be a number" promptTitle="MW" prompt="Enter MW " sqref="G10630">
      <formula1>ISNUMBER(G12)</formula1>
    </dataValidation>
    <dataValidation type="custom" operator="greaterThanOrEqual" allowBlank="1" showInputMessage="1" showErrorMessage="1" errorTitle="MW" error="Must be a number" promptTitle="MW" prompt="Enter MW " sqref="G10631">
      <formula1>ISNUMBER(G12)</formula1>
    </dataValidation>
    <dataValidation type="custom" operator="greaterThanOrEqual" allowBlank="1" showInputMessage="1" showErrorMessage="1" errorTitle="MW" error="Must be a number" promptTitle="MW" prompt="Enter MW " sqref="G10632">
      <formula1>ISNUMBER(G12)</formula1>
    </dataValidation>
    <dataValidation type="custom" operator="greaterThanOrEqual" allowBlank="1" showInputMessage="1" showErrorMessage="1" errorTitle="MW" error="Must be a number" promptTitle="MW" prompt="Enter MW " sqref="G10633">
      <formula1>ISNUMBER(G12)</formula1>
    </dataValidation>
    <dataValidation type="custom" operator="greaterThanOrEqual" allowBlank="1" showInputMessage="1" showErrorMessage="1" errorTitle="MW" error="Must be a number" promptTitle="MW" prompt="Enter MW " sqref="G10652">
      <formula1>ISNUMBER(G12)</formula1>
    </dataValidation>
    <dataValidation type="custom" operator="greaterThanOrEqual" allowBlank="1" showInputMessage="1" showErrorMessage="1" errorTitle="MW" error="Must be a number" promptTitle="MW" prompt="Enter MW " sqref="G10653">
      <formula1>ISNUMBER(G12)</formula1>
    </dataValidation>
    <dataValidation type="custom" operator="greaterThanOrEqual" allowBlank="1" showInputMessage="1" showErrorMessage="1" errorTitle="MW" error="Must be a number" promptTitle="MW" prompt="Enter MW " sqref="G10654">
      <formula1>ISNUMBER(G12)</formula1>
    </dataValidation>
    <dataValidation type="custom" operator="greaterThanOrEqual" allowBlank="1" showInputMessage="1" showErrorMessage="1" errorTitle="MW" error="Must be a number" promptTitle="MW" prompt="Enter MW " sqref="G10655">
      <formula1>ISNUMBER(G12)</formula1>
    </dataValidation>
    <dataValidation type="custom" operator="greaterThanOrEqual" allowBlank="1" showInputMessage="1" showErrorMessage="1" errorTitle="MW" error="Must be a number" promptTitle="MW" prompt="Enter MW " sqref="G10674">
      <formula1>ISNUMBER(G12)</formula1>
    </dataValidation>
    <dataValidation type="custom" operator="greaterThanOrEqual" allowBlank="1" showInputMessage="1" showErrorMessage="1" errorTitle="MW" error="Must be a number" promptTitle="MW" prompt="Enter MW " sqref="G10675">
      <formula1>ISNUMBER(G12)</formula1>
    </dataValidation>
    <dataValidation type="custom" operator="greaterThanOrEqual" allowBlank="1" showInputMessage="1" showErrorMessage="1" errorTitle="MW" error="Must be a number" promptTitle="MW" prompt="Enter MW " sqref="G10676">
      <formula1>ISNUMBER(G12)</formula1>
    </dataValidation>
    <dataValidation type="custom" operator="greaterThanOrEqual" allowBlank="1" showInputMessage="1" showErrorMessage="1" errorTitle="MW" error="Must be a number" promptTitle="MW" prompt="Enter MW " sqref="G10677">
      <formula1>ISNUMBER(G12)</formula1>
    </dataValidation>
    <dataValidation type="custom" operator="greaterThanOrEqual" allowBlank="1" showInputMessage="1" showErrorMessage="1" errorTitle="MW" error="Must be a number" promptTitle="MW" prompt="Enter MW " sqref="G10696">
      <formula1>ISNUMBER(G12)</formula1>
    </dataValidation>
    <dataValidation type="custom" operator="greaterThanOrEqual" allowBlank="1" showInputMessage="1" showErrorMessage="1" errorTitle="MW" error="Must be a number" promptTitle="MW" prompt="Enter MW " sqref="G10697">
      <formula1>ISNUMBER(G12)</formula1>
    </dataValidation>
    <dataValidation type="custom" operator="greaterThanOrEqual" allowBlank="1" showInputMessage="1" showErrorMessage="1" errorTitle="MW" error="Must be a number" promptTitle="MW" prompt="Enter MW " sqref="G10698">
      <formula1>ISNUMBER(G12)</formula1>
    </dataValidation>
    <dataValidation type="custom" operator="greaterThanOrEqual" allowBlank="1" showInputMessage="1" showErrorMessage="1" errorTitle="MW" error="Must be a number" promptTitle="MW" prompt="Enter MW " sqref="G10699">
      <formula1>ISNUMBER(G12)</formula1>
    </dataValidation>
    <dataValidation type="custom" operator="greaterThanOrEqual" allowBlank="1" showInputMessage="1" showErrorMessage="1" errorTitle="MW" error="Must be a number" promptTitle="MW" prompt="Enter MW " sqref="G10718">
      <formula1>ISNUMBER(G12)</formula1>
    </dataValidation>
    <dataValidation type="custom" operator="greaterThanOrEqual" allowBlank="1" showInputMessage="1" showErrorMessage="1" errorTitle="MW" error="Must be a number" promptTitle="MW" prompt="Enter MW " sqref="G10719">
      <formula1>ISNUMBER(G12)</formula1>
    </dataValidation>
    <dataValidation type="custom" operator="greaterThanOrEqual" allowBlank="1" showInputMessage="1" showErrorMessage="1" errorTitle="MW" error="Must be a number" promptTitle="MW" prompt="Enter MW " sqref="G10720">
      <formula1>ISNUMBER(G12)</formula1>
    </dataValidation>
    <dataValidation type="custom" operator="greaterThanOrEqual" allowBlank="1" showInputMessage="1" showErrorMessage="1" errorTitle="MW" error="Must be a number" promptTitle="MW" prompt="Enter MW " sqref="G10721">
      <formula1>ISNUMBER(G12)</formula1>
    </dataValidation>
    <dataValidation type="custom" operator="greaterThanOrEqual" allowBlank="1" showInputMessage="1" showErrorMessage="1" errorTitle="MW" error="Must be a number" promptTitle="MW" prompt="Enter MW " sqref="G10740">
      <formula1>ISNUMBER(G12)</formula1>
    </dataValidation>
    <dataValidation type="custom" operator="greaterThanOrEqual" allowBlank="1" showInputMessage="1" showErrorMessage="1" errorTitle="MW" error="Must be a number" promptTitle="MW" prompt="Enter MW " sqref="G10741">
      <formula1>ISNUMBER(G12)</formula1>
    </dataValidation>
    <dataValidation type="custom" operator="greaterThanOrEqual" allowBlank="1" showInputMessage="1" showErrorMessage="1" errorTitle="MW" error="Must be a number" promptTitle="MW" prompt="Enter MW " sqref="G10742">
      <formula1>ISNUMBER(G12)</formula1>
    </dataValidation>
    <dataValidation type="custom" operator="greaterThanOrEqual" allowBlank="1" showInputMessage="1" showErrorMessage="1" errorTitle="MW" error="Must be a number" promptTitle="MW" prompt="Enter MW " sqref="G10743">
      <formula1>ISNUMBER(G12)</formula1>
    </dataValidation>
    <dataValidation type="custom" operator="greaterThanOrEqual" allowBlank="1" showInputMessage="1" showErrorMessage="1" errorTitle="MW" error="Must be a number" promptTitle="MW" prompt="Enter MW " sqref="G10762">
      <formula1>ISNUMBER(G12)</formula1>
    </dataValidation>
    <dataValidation type="custom" operator="greaterThanOrEqual" allowBlank="1" showInputMessage="1" showErrorMessage="1" errorTitle="MW" error="Must be a number" promptTitle="MW" prompt="Enter MW " sqref="G10763">
      <formula1>ISNUMBER(G12)</formula1>
    </dataValidation>
    <dataValidation type="custom" operator="greaterThanOrEqual" allowBlank="1" showInputMessage="1" showErrorMessage="1" errorTitle="MW" error="Must be a number" promptTitle="MW" prompt="Enter MW " sqref="G10764">
      <formula1>ISNUMBER(G12)</formula1>
    </dataValidation>
    <dataValidation type="custom" operator="greaterThanOrEqual" allowBlank="1" showInputMessage="1" showErrorMessage="1" errorTitle="MW" error="Must be a number" promptTitle="MW" prompt="Enter MW " sqref="G10765">
      <formula1>ISNUMBER(G12)</formula1>
    </dataValidation>
    <dataValidation type="custom" operator="greaterThanOrEqual" allowBlank="1" showInputMessage="1" showErrorMessage="1" errorTitle="MW" error="Must be a number" promptTitle="MW" prompt="Enter MW " sqref="G10784">
      <formula1>ISNUMBER(G12)</formula1>
    </dataValidation>
    <dataValidation type="custom" operator="greaterThanOrEqual" allowBlank="1" showInputMessage="1" showErrorMessage="1" errorTitle="MW" error="Must be a number" promptTitle="MW" prompt="Enter MW " sqref="G10785">
      <formula1>ISNUMBER(G12)</formula1>
    </dataValidation>
    <dataValidation type="custom" operator="greaterThanOrEqual" allowBlank="1" showInputMessage="1" showErrorMessage="1" errorTitle="MW" error="Must be a number" promptTitle="MW" prompt="Enter MW " sqref="G10786">
      <formula1>ISNUMBER(G12)</formula1>
    </dataValidation>
    <dataValidation type="custom" operator="greaterThanOrEqual" allowBlank="1" showInputMessage="1" showErrorMessage="1" errorTitle="MW" error="Must be a number" promptTitle="MW" prompt="Enter MW " sqref="G10787">
      <formula1>ISNUMBER(G12)</formula1>
    </dataValidation>
    <dataValidation type="custom" operator="greaterThanOrEqual" allowBlank="1" showInputMessage="1" showErrorMessage="1" errorTitle="MW" error="Must be a number" promptTitle="MW" prompt="Enter MW " sqref="G10806">
      <formula1>ISNUMBER(G12)</formula1>
    </dataValidation>
    <dataValidation type="custom" operator="greaterThanOrEqual" allowBlank="1" showInputMessage="1" showErrorMessage="1" errorTitle="MW" error="Must be a number" promptTitle="MW" prompt="Enter MW " sqref="G10807">
      <formula1>ISNUMBER(G12)</formula1>
    </dataValidation>
    <dataValidation type="custom" operator="greaterThanOrEqual" allowBlank="1" showInputMessage="1" showErrorMessage="1" errorTitle="MW" error="Must be a number" promptTitle="MW" prompt="Enter MW " sqref="G10808">
      <formula1>ISNUMBER(G12)</formula1>
    </dataValidation>
    <dataValidation type="custom" operator="greaterThanOrEqual" allowBlank="1" showInputMessage="1" showErrorMessage="1" errorTitle="MW" error="Must be a number" promptTitle="MW" prompt="Enter MW " sqref="G10809">
      <formula1>ISNUMBER(G12)</formula1>
    </dataValidation>
    <dataValidation type="custom" operator="greaterThanOrEqual" allowBlank="1" showInputMessage="1" showErrorMessage="1" errorTitle="MW" error="Must be a number" promptTitle="MW" prompt="Enter MW " sqref="G10828">
      <formula1>ISNUMBER(G12)</formula1>
    </dataValidation>
    <dataValidation type="custom" operator="greaterThanOrEqual" allowBlank="1" showInputMessage="1" showErrorMessage="1" errorTitle="MW" error="Must be a number" promptTitle="MW" prompt="Enter MW " sqref="G10829">
      <formula1>ISNUMBER(G12)</formula1>
    </dataValidation>
    <dataValidation type="custom" operator="greaterThanOrEqual" allowBlank="1" showInputMessage="1" showErrorMessage="1" errorTitle="MW" error="Must be a number" promptTitle="MW" prompt="Enter MW " sqref="G10830">
      <formula1>ISNUMBER(G12)</formula1>
    </dataValidation>
    <dataValidation type="custom" operator="greaterThanOrEqual" allowBlank="1" showInputMessage="1" showErrorMessage="1" errorTitle="MW" error="Must be a number" promptTitle="MW" prompt="Enter MW " sqref="G10831">
      <formula1>ISNUMBER(G12)</formula1>
    </dataValidation>
    <dataValidation type="custom" operator="greaterThanOrEqual" allowBlank="1" showInputMessage="1" showErrorMessage="1" errorTitle="MW" error="Must be a number" promptTitle="MW" prompt="Enter MW " sqref="G10850">
      <formula1>ISNUMBER(G12)</formula1>
    </dataValidation>
    <dataValidation type="custom" operator="greaterThanOrEqual" allowBlank="1" showInputMessage="1" showErrorMessage="1" errorTitle="MW" error="Must be a number" promptTitle="MW" prompt="Enter MW " sqref="G10851">
      <formula1>ISNUMBER(G12)</formula1>
    </dataValidation>
    <dataValidation type="custom" operator="greaterThanOrEqual" allowBlank="1" showInputMessage="1" showErrorMessage="1" errorTitle="MW" error="Must be a number" promptTitle="MW" prompt="Enter MW " sqref="G10852">
      <formula1>ISNUMBER(G12)</formula1>
    </dataValidation>
    <dataValidation type="custom" operator="greaterThanOrEqual" allowBlank="1" showInputMessage="1" showErrorMessage="1" errorTitle="MW" error="Must be a number" promptTitle="MW" prompt="Enter MW " sqref="G10853">
      <formula1>ISNUMBER(G12)</formula1>
    </dataValidation>
    <dataValidation type="custom" operator="greaterThanOrEqual" allowBlank="1" showInputMessage="1" showErrorMessage="1" errorTitle="MW" error="Must be a number" promptTitle="MW" prompt="Enter MW " sqref="G10872">
      <formula1>ISNUMBER(G12)</formula1>
    </dataValidation>
    <dataValidation type="custom" operator="greaterThanOrEqual" allowBlank="1" showInputMessage="1" showErrorMessage="1" errorTitle="MW" error="Must be a number" promptTitle="MW" prompt="Enter MW " sqref="G10873">
      <formula1>ISNUMBER(G12)</formula1>
    </dataValidation>
    <dataValidation type="custom" operator="greaterThanOrEqual" allowBlank="1" showInputMessage="1" showErrorMessage="1" errorTitle="MW" error="Must be a number" promptTitle="MW" prompt="Enter MW " sqref="G10874">
      <formula1>ISNUMBER(G12)</formula1>
    </dataValidation>
    <dataValidation type="custom" operator="greaterThanOrEqual" allowBlank="1" showInputMessage="1" showErrorMessage="1" errorTitle="MW" error="Must be a number" promptTitle="MW" prompt="Enter MW " sqref="G10875">
      <formula1>ISNUMBER(G12)</formula1>
    </dataValidation>
    <dataValidation type="custom" operator="greaterThanOrEqual" allowBlank="1" showInputMessage="1" showErrorMessage="1" errorTitle="MW" error="Must be a number" promptTitle="MW" prompt="Enter MW " sqref="G10894">
      <formula1>ISNUMBER(G12)</formula1>
    </dataValidation>
    <dataValidation type="custom" operator="greaterThanOrEqual" allowBlank="1" showInputMessage="1" showErrorMessage="1" errorTitle="MW" error="Must be a number" promptTitle="MW" prompt="Enter MW " sqref="G10895">
      <formula1>ISNUMBER(G12)</formula1>
    </dataValidation>
    <dataValidation type="custom" operator="greaterThanOrEqual" allowBlank="1" showInputMessage="1" showErrorMessage="1" errorTitle="MW" error="Must be a number" promptTitle="MW" prompt="Enter MW " sqref="G10896">
      <formula1>ISNUMBER(G12)</formula1>
    </dataValidation>
    <dataValidation type="custom" operator="greaterThanOrEqual" allowBlank="1" showInputMessage="1" showErrorMessage="1" errorTitle="MW" error="Must be a number" promptTitle="MW" prompt="Enter MW " sqref="G10897">
      <formula1>ISNUMBER(G12)</formula1>
    </dataValidation>
    <dataValidation type="custom" operator="greaterThanOrEqual" allowBlank="1" showInputMessage="1" showErrorMessage="1" errorTitle="MW" error="Must be a number" promptTitle="MW" prompt="Enter MW " sqref="G10916">
      <formula1>ISNUMBER(G12)</formula1>
    </dataValidation>
    <dataValidation type="custom" operator="greaterThanOrEqual" allowBlank="1" showInputMessage="1" showErrorMessage="1" errorTitle="MW" error="Must be a number" promptTitle="MW" prompt="Enter MW " sqref="G10917">
      <formula1>ISNUMBER(G12)</formula1>
    </dataValidation>
    <dataValidation type="custom" operator="greaterThanOrEqual" allowBlank="1" showInputMessage="1" showErrorMessage="1" errorTitle="MW" error="Must be a number" promptTitle="MW" prompt="Enter MW " sqref="G10918">
      <formula1>ISNUMBER(G12)</formula1>
    </dataValidation>
    <dataValidation type="custom" operator="greaterThanOrEqual" allowBlank="1" showInputMessage="1" showErrorMessage="1" errorTitle="MW" error="Must be a number" promptTitle="MW" prompt="Enter MW " sqref="G10919">
      <formula1>ISNUMBER(G12)</formula1>
    </dataValidation>
    <dataValidation type="custom" operator="greaterThanOrEqual" allowBlank="1" showInputMessage="1" showErrorMessage="1" errorTitle="MW" error="Must be a number" promptTitle="MW" prompt="Enter MW " sqref="G10938">
      <formula1>ISNUMBER(G12)</formula1>
    </dataValidation>
    <dataValidation type="custom" operator="greaterThanOrEqual" allowBlank="1" showInputMessage="1" showErrorMessage="1" errorTitle="MW" error="Must be a number" promptTitle="MW" prompt="Enter MW " sqref="G10939">
      <formula1>ISNUMBER(G12)</formula1>
    </dataValidation>
    <dataValidation type="custom" operator="greaterThanOrEqual" allowBlank="1" showInputMessage="1" showErrorMessage="1" errorTitle="MW" error="Must be a number" promptTitle="MW" prompt="Enter MW " sqref="G10940">
      <formula1>ISNUMBER(G12)</formula1>
    </dataValidation>
    <dataValidation type="custom" operator="greaterThanOrEqual" allowBlank="1" showInputMessage="1" showErrorMessage="1" errorTitle="MW" error="Must be a number" promptTitle="MW" prompt="Enter MW " sqref="G10941">
      <formula1>ISNUMBER(G12)</formula1>
    </dataValidation>
    <dataValidation type="custom" operator="greaterThanOrEqual" allowBlank="1" showInputMessage="1" showErrorMessage="1" errorTitle="MW" error="Must be a number" promptTitle="MW" prompt="Enter MW " sqref="G10960">
      <formula1>ISNUMBER(G12)</formula1>
    </dataValidation>
    <dataValidation type="custom" operator="greaterThanOrEqual" allowBlank="1" showInputMessage="1" showErrorMessage="1" errorTitle="MW" error="Must be a number" promptTitle="MW" prompt="Enter MW " sqref="G10961">
      <formula1>ISNUMBER(G12)</formula1>
    </dataValidation>
    <dataValidation type="custom" operator="greaterThanOrEqual" allowBlank="1" showInputMessage="1" showErrorMessage="1" errorTitle="MW" error="Must be a number" promptTitle="MW" prompt="Enter MW " sqref="G10962">
      <formula1>ISNUMBER(G12)</formula1>
    </dataValidation>
    <dataValidation type="custom" operator="greaterThanOrEqual" allowBlank="1" showInputMessage="1" showErrorMessage="1" errorTitle="MW" error="Must be a number" promptTitle="MW" prompt="Enter MW " sqref="G10963">
      <formula1>ISNUMBER(G12)</formula1>
    </dataValidation>
    <dataValidation type="custom" operator="greaterThanOrEqual" allowBlank="1" showInputMessage="1" showErrorMessage="1" errorTitle="MW" error="Must be a number" promptTitle="MW" prompt="Enter MW " sqref="G10982">
      <formula1>ISNUMBER(G12)</formula1>
    </dataValidation>
    <dataValidation type="custom" operator="greaterThanOrEqual" allowBlank="1" showInputMessage="1" showErrorMessage="1" errorTitle="MW" error="Must be a number" promptTitle="MW" prompt="Enter MW " sqref="G10983">
      <formula1>ISNUMBER(G12)</formula1>
    </dataValidation>
    <dataValidation type="custom" operator="greaterThanOrEqual" allowBlank="1" showInputMessage="1" showErrorMessage="1" errorTitle="MW" error="Must be a number" promptTitle="MW" prompt="Enter MW " sqref="G10984">
      <formula1>ISNUMBER(G12)</formula1>
    </dataValidation>
    <dataValidation type="custom" operator="greaterThanOrEqual" allowBlank="1" showInputMessage="1" showErrorMessage="1" errorTitle="MW" error="Must be a number" promptTitle="MW" prompt="Enter MW " sqref="G10985">
      <formula1>ISNUMBER(G12)</formula1>
    </dataValidation>
    <dataValidation type="custom" operator="greaterThanOrEqual" allowBlank="1" showInputMessage="1" showErrorMessage="1" errorTitle="MW" error="Must be a number" promptTitle="MW" prompt="Enter MW " sqref="G11004">
      <formula1>ISNUMBER(G12)</formula1>
    </dataValidation>
    <dataValidation type="custom" operator="greaterThanOrEqual" allowBlank="1" showInputMessage="1" showErrorMessage="1" errorTitle="MW" error="Must be a number" promptTitle="MW" prompt="Enter MW " sqref="G11005">
      <formula1>ISNUMBER(G12)</formula1>
    </dataValidation>
    <dataValidation type="custom" operator="greaterThanOrEqual" allowBlank="1" showInputMessage="1" showErrorMessage="1" errorTitle="MW" error="Must be a number" promptTitle="MW" prompt="Enter MW " sqref="G11006">
      <formula1>ISNUMBER(G12)</formula1>
    </dataValidation>
    <dataValidation type="custom" operator="greaterThanOrEqual" allowBlank="1" showInputMessage="1" showErrorMessage="1" errorTitle="MW" error="Must be a number" promptTitle="MW" prompt="Enter MW " sqref="G11007">
      <formula1>ISNUMBER(G12)</formula1>
    </dataValidation>
    <dataValidation type="custom" operator="greaterThanOrEqual" allowBlank="1" showInputMessage="1" showErrorMessage="1" errorTitle="MW" error="Must be a number" promptTitle="MW" prompt="Enter MW " sqref="G11026">
      <formula1>ISNUMBER(G12)</formula1>
    </dataValidation>
    <dataValidation type="custom" operator="greaterThanOrEqual" allowBlank="1" showInputMessage="1" showErrorMessage="1" errorTitle="MW" error="Must be a number" promptTitle="MW" prompt="Enter MW " sqref="G11027">
      <formula1>ISNUMBER(G12)</formula1>
    </dataValidation>
    <dataValidation type="custom" operator="greaterThanOrEqual" allowBlank="1" showInputMessage="1" showErrorMessage="1" errorTitle="MW" error="Must be a number" promptTitle="MW" prompt="Enter MW " sqref="G11028">
      <formula1>ISNUMBER(G12)</formula1>
    </dataValidation>
    <dataValidation type="custom" operator="greaterThanOrEqual" allowBlank="1" showInputMessage="1" showErrorMessage="1" errorTitle="MW" error="Must be a number" promptTitle="MW" prompt="Enter MW " sqref="G11029">
      <formula1>ISNUMBER(G12)</formula1>
    </dataValidation>
    <dataValidation type="custom" operator="greaterThanOrEqual" allowBlank="1" showInputMessage="1" showErrorMessage="1" errorTitle="MW" error="Must be a number" promptTitle="MW" prompt="Enter MW " sqref="G11048">
      <formula1>ISNUMBER(G12)</formula1>
    </dataValidation>
    <dataValidation type="custom" operator="greaterThanOrEqual" allowBlank="1" showInputMessage="1" showErrorMessage="1" errorTitle="MW" error="Must be a number" promptTitle="MW" prompt="Enter MW " sqref="G11049">
      <formula1>ISNUMBER(G12)</formula1>
    </dataValidation>
    <dataValidation type="custom" operator="greaterThanOrEqual" allowBlank="1" showInputMessage="1" showErrorMessage="1" errorTitle="MW" error="Must be a number" promptTitle="MW" prompt="Enter MW " sqref="G11050">
      <formula1>ISNUMBER(G12)</formula1>
    </dataValidation>
    <dataValidation type="custom" operator="greaterThanOrEqual" allowBlank="1" showInputMessage="1" showErrorMessage="1" errorTitle="MW" error="Must be a number" promptTitle="MW" prompt="Enter MW " sqref="G11051">
      <formula1>ISNUMBER(G12)</formula1>
    </dataValidation>
    <dataValidation type="custom" operator="greaterThanOrEqual" allowBlank="1" showInputMessage="1" showErrorMessage="1" errorTitle="MW" error="Must be a number" promptTitle="MW" prompt="Enter MW " sqref="G11070">
      <formula1>ISNUMBER(G12)</formula1>
    </dataValidation>
    <dataValidation type="custom" operator="greaterThanOrEqual" allowBlank="1" showInputMessage="1" showErrorMessage="1" errorTitle="MW" error="Must be a number" promptTitle="MW" prompt="Enter MW " sqref="G11071">
      <formula1>ISNUMBER(G12)</formula1>
    </dataValidation>
    <dataValidation type="custom" operator="greaterThanOrEqual" allowBlank="1" showInputMessage="1" showErrorMessage="1" errorTitle="MW" error="Must be a number" promptTitle="MW" prompt="Enter MW " sqref="G11072">
      <formula1>ISNUMBER(G12)</formula1>
    </dataValidation>
    <dataValidation type="custom" operator="greaterThanOrEqual" allowBlank="1" showInputMessage="1" showErrorMessage="1" errorTitle="MW" error="Must be a number" promptTitle="MW" prompt="Enter MW " sqref="G11073">
      <formula1>ISNUMBER(G12)</formula1>
    </dataValidation>
    <dataValidation type="custom" operator="greaterThanOrEqual" allowBlank="1" showInputMessage="1" showErrorMessage="1" errorTitle="MW" error="Must be a number" promptTitle="MW" prompt="Enter MW " sqref="G11092">
      <formula1>ISNUMBER(G12)</formula1>
    </dataValidation>
    <dataValidation type="custom" operator="greaterThanOrEqual" allowBlank="1" showInputMessage="1" showErrorMessage="1" errorTitle="MW" error="Must be a number" promptTitle="MW" prompt="Enter MW " sqref="G11093">
      <formula1>ISNUMBER(G12)</formula1>
    </dataValidation>
    <dataValidation type="custom" operator="greaterThanOrEqual" allowBlank="1" showInputMessage="1" showErrorMessage="1" errorTitle="MW" error="Must be a number" promptTitle="MW" prompt="Enter MW " sqref="G11094">
      <formula1>ISNUMBER(G12)</formula1>
    </dataValidation>
    <dataValidation type="custom" operator="greaterThanOrEqual" allowBlank="1" showInputMessage="1" showErrorMessage="1" errorTitle="MW" error="Must be a number" promptTitle="MW" prompt="Enter MW " sqref="G11095">
      <formula1>ISNUMBER(G12)</formula1>
    </dataValidation>
    <dataValidation type="custom" operator="greaterThanOrEqual" allowBlank="1" showInputMessage="1" showErrorMessage="1" errorTitle="MW" error="Must be a number" promptTitle="MW" prompt="Enter MW " sqref="G11114">
      <formula1>ISNUMBER(G12)</formula1>
    </dataValidation>
    <dataValidation type="custom" operator="greaterThanOrEqual" allowBlank="1" showInputMessage="1" showErrorMessage="1" errorTitle="MW" error="Must be a number" promptTitle="MW" prompt="Enter MW " sqref="G11115">
      <formula1>ISNUMBER(G12)</formula1>
    </dataValidation>
    <dataValidation type="custom" operator="greaterThanOrEqual" allowBlank="1" showInputMessage="1" showErrorMessage="1" errorTitle="MW" error="Must be a number" promptTitle="MW" prompt="Enter MW " sqref="G11116">
      <formula1>ISNUMBER(G12)</formula1>
    </dataValidation>
    <dataValidation type="custom" operator="greaterThanOrEqual" allowBlank="1" showInputMessage="1" showErrorMessage="1" errorTitle="MW" error="Must be a number" promptTitle="MW" prompt="Enter MW " sqref="G11117">
      <formula1>ISNUMBER(G12)</formula1>
    </dataValidation>
    <dataValidation type="custom" operator="greaterThanOrEqual" allowBlank="1" showInputMessage="1" showErrorMessage="1" errorTitle="MW" error="Must be a number" promptTitle="MW" prompt="Enter MW " sqref="G11136">
      <formula1>ISNUMBER(G12)</formula1>
    </dataValidation>
    <dataValidation type="custom" operator="greaterThanOrEqual" allowBlank="1" showInputMessage="1" showErrorMessage="1" errorTitle="MW" error="Must be a number" promptTitle="MW" prompt="Enter MW " sqref="G11137">
      <formula1>ISNUMBER(G12)</formula1>
    </dataValidation>
    <dataValidation type="custom" operator="greaterThanOrEqual" allowBlank="1" showInputMessage="1" showErrorMessage="1" errorTitle="MW" error="Must be a number" promptTitle="MW" prompt="Enter MW " sqref="G11138">
      <formula1>ISNUMBER(G12)</formula1>
    </dataValidation>
    <dataValidation type="custom" operator="greaterThanOrEqual" allowBlank="1" showInputMessage="1" showErrorMessage="1" errorTitle="MW" error="Must be a number" promptTitle="MW" prompt="Enter MW " sqref="G11139">
      <formula1>ISNUMBER(G12)</formula1>
    </dataValidation>
    <dataValidation type="custom" operator="greaterThanOrEqual" allowBlank="1" showInputMessage="1" showErrorMessage="1" errorTitle="MW" error="Must be a number" promptTitle="MW" prompt="Enter MW " sqref="G11158">
      <formula1>ISNUMBER(G12)</formula1>
    </dataValidation>
    <dataValidation type="custom" operator="greaterThanOrEqual" allowBlank="1" showInputMessage="1" showErrorMessage="1" errorTitle="MW" error="Must be a number" promptTitle="MW" prompt="Enter MW " sqref="G11159">
      <formula1>ISNUMBER(G12)</formula1>
    </dataValidation>
    <dataValidation type="custom" operator="greaterThanOrEqual" allowBlank="1" showInputMessage="1" showErrorMessage="1" errorTitle="MW" error="Must be a number" promptTitle="MW" prompt="Enter MW " sqref="G11160">
      <formula1>ISNUMBER(G12)</formula1>
    </dataValidation>
    <dataValidation type="custom" operator="greaterThanOrEqual" allowBlank="1" showInputMessage="1" showErrorMessage="1" errorTitle="MW" error="Must be a number" promptTitle="MW" prompt="Enter MW " sqref="G11161">
      <formula1>ISNUMBER(G12)</formula1>
    </dataValidation>
    <dataValidation type="custom" operator="greaterThanOrEqual" allowBlank="1" showInputMessage="1" showErrorMessage="1" errorTitle="MW" error="Must be a number" promptTitle="MW" prompt="Enter MW " sqref="G11180">
      <formula1>ISNUMBER(G12)</formula1>
    </dataValidation>
    <dataValidation type="custom" operator="greaterThanOrEqual" allowBlank="1" showInputMessage="1" showErrorMessage="1" errorTitle="MW" error="Must be a number" promptTitle="MW" prompt="Enter MW " sqref="G11181">
      <formula1>ISNUMBER(G12)</formula1>
    </dataValidation>
    <dataValidation type="custom" operator="greaterThanOrEqual" allowBlank="1" showInputMessage="1" showErrorMessage="1" errorTitle="MW" error="Must be a number" promptTitle="MW" prompt="Enter MW " sqref="G11182">
      <formula1>ISNUMBER(G12)</formula1>
    </dataValidation>
    <dataValidation type="custom" operator="greaterThanOrEqual" allowBlank="1" showInputMessage="1" showErrorMessage="1" errorTitle="MW" error="Must be a number" promptTitle="MW" prompt="Enter MW " sqref="G11183">
      <formula1>ISNUMBER(G12)</formula1>
    </dataValidation>
    <dataValidation type="custom" operator="greaterThanOrEqual" allowBlank="1" showInputMessage="1" showErrorMessage="1" errorTitle="MW" error="Must be a number" promptTitle="MW" prompt="Enter MW " sqref="G11202">
      <formula1>ISNUMBER(G12)</formula1>
    </dataValidation>
    <dataValidation type="custom" operator="greaterThanOrEqual" allowBlank="1" showInputMessage="1" showErrorMessage="1" errorTitle="MW" error="Must be a number" promptTitle="MW" prompt="Enter MW " sqref="G11203">
      <formula1>ISNUMBER(G12)</formula1>
    </dataValidation>
    <dataValidation type="custom" operator="greaterThanOrEqual" allowBlank="1" showInputMessage="1" showErrorMessage="1" errorTitle="MW" error="Must be a number" promptTitle="MW" prompt="Enter MW " sqref="G11204">
      <formula1>ISNUMBER(G12)</formula1>
    </dataValidation>
    <dataValidation type="custom" operator="greaterThanOrEqual" allowBlank="1" showInputMessage="1" showErrorMessage="1" errorTitle="MW" error="Must be a number" promptTitle="MW" prompt="Enter MW " sqref="G11205">
      <formula1>ISNUMBER(G12)</formula1>
    </dataValidation>
    <dataValidation type="custom" operator="greaterThanOrEqual" allowBlank="1" showInputMessage="1" showErrorMessage="1" errorTitle="MW" error="Must be a number" promptTitle="MW" prompt="Enter MW " sqref="G11224">
      <formula1>ISNUMBER(G12)</formula1>
    </dataValidation>
    <dataValidation type="custom" operator="greaterThanOrEqual" allowBlank="1" showInputMessage="1" showErrorMessage="1" errorTitle="MW" error="Must be a number" promptTitle="MW" prompt="Enter MW " sqref="G11225">
      <formula1>ISNUMBER(G12)</formula1>
    </dataValidation>
    <dataValidation type="custom" operator="greaterThanOrEqual" allowBlank="1" showInputMessage="1" showErrorMessage="1" errorTitle="MW" error="Must be a number" promptTitle="MW" prompt="Enter MW " sqref="G11226">
      <formula1>ISNUMBER(G12)</formula1>
    </dataValidation>
    <dataValidation type="custom" operator="greaterThanOrEqual" allowBlank="1" showInputMessage="1" showErrorMessage="1" errorTitle="MW" error="Must be a number" promptTitle="MW" prompt="Enter MW " sqref="G11227">
      <formula1>ISNUMBER(G12)</formula1>
    </dataValidation>
    <dataValidation type="custom" operator="greaterThanOrEqual" allowBlank="1" showInputMessage="1" showErrorMessage="1" errorTitle="MW" error="Must be a number" promptTitle="MW" prompt="Enter MW " sqref="G11246">
      <formula1>ISNUMBER(G12)</formula1>
    </dataValidation>
    <dataValidation type="custom" operator="greaterThanOrEqual" allowBlank="1" showInputMessage="1" showErrorMessage="1" errorTitle="MW" error="Must be a number" promptTitle="MW" prompt="Enter MW " sqref="G11247">
      <formula1>ISNUMBER(G12)</formula1>
    </dataValidation>
    <dataValidation type="custom" operator="greaterThanOrEqual" allowBlank="1" showInputMessage="1" showErrorMessage="1" errorTitle="MW" error="Must be a number" promptTitle="MW" prompt="Enter MW " sqref="G11248">
      <formula1>ISNUMBER(G12)</formula1>
    </dataValidation>
    <dataValidation type="custom" operator="greaterThanOrEqual" allowBlank="1" showInputMessage="1" showErrorMessage="1" errorTitle="MW" error="Must be a number" promptTitle="MW" prompt="Enter MW " sqref="G11249">
      <formula1>ISNUMBER(G12)</formula1>
    </dataValidation>
    <dataValidation type="custom" operator="greaterThanOrEqual" allowBlank="1" showInputMessage="1" showErrorMessage="1" errorTitle="MW" error="Must be a number" promptTitle="MW" prompt="Enter MW " sqref="G11268">
      <formula1>ISNUMBER(G12)</formula1>
    </dataValidation>
    <dataValidation type="custom" operator="greaterThanOrEqual" allowBlank="1" showInputMessage="1" showErrorMessage="1" errorTitle="MW" error="Must be a number" promptTitle="MW" prompt="Enter MW " sqref="G11269">
      <formula1>ISNUMBER(G12)</formula1>
    </dataValidation>
    <dataValidation type="custom" operator="greaterThanOrEqual" allowBlank="1" showInputMessage="1" showErrorMessage="1" errorTitle="MW" error="Must be a number" promptTitle="MW" prompt="Enter MW " sqref="G11270">
      <formula1>ISNUMBER(G12)</formula1>
    </dataValidation>
    <dataValidation type="custom" operator="greaterThanOrEqual" allowBlank="1" showInputMessage="1" showErrorMessage="1" errorTitle="MW" error="Must be a number" promptTitle="MW" prompt="Enter MW " sqref="G11271">
      <formula1>ISNUMBER(G12)</formula1>
    </dataValidation>
    <dataValidation type="custom" operator="greaterThanOrEqual" allowBlank="1" showInputMessage="1" showErrorMessage="1" errorTitle="MW" error="Must be a number" promptTitle="MW" prompt="Enter MW " sqref="G11290">
      <formula1>ISNUMBER(G12)</formula1>
    </dataValidation>
    <dataValidation type="custom" operator="greaterThanOrEqual" allowBlank="1" showInputMessage="1" showErrorMessage="1" errorTitle="MW" error="Must be a number" promptTitle="MW" prompt="Enter MW " sqref="G11291">
      <formula1>ISNUMBER(G12)</formula1>
    </dataValidation>
    <dataValidation type="custom" operator="greaterThanOrEqual" allowBlank="1" showInputMessage="1" showErrorMessage="1" errorTitle="MW" error="Must be a number" promptTitle="MW" prompt="Enter MW " sqref="G11292">
      <formula1>ISNUMBER(G12)</formula1>
    </dataValidation>
    <dataValidation type="custom" operator="greaterThanOrEqual" allowBlank="1" showInputMessage="1" showErrorMessage="1" errorTitle="MW" error="Must be a number" promptTitle="MW" prompt="Enter MW " sqref="G11293">
      <formula1>ISNUMBER(G12)</formula1>
    </dataValidation>
    <dataValidation type="custom" operator="greaterThanOrEqual" allowBlank="1" showInputMessage="1" showErrorMessage="1" errorTitle="MW" error="Must be a number" promptTitle="MW" prompt="Enter MW " sqref="G11312">
      <formula1>ISNUMBER(G12)</formula1>
    </dataValidation>
    <dataValidation type="custom" operator="greaterThanOrEqual" allowBlank="1" showInputMessage="1" showErrorMessage="1" errorTitle="MW" error="Must be a number" promptTitle="MW" prompt="Enter MW " sqref="G11313">
      <formula1>ISNUMBER(G12)</formula1>
    </dataValidation>
    <dataValidation type="custom" operator="greaterThanOrEqual" allowBlank="1" showInputMessage="1" showErrorMessage="1" errorTitle="MW" error="Must be a number" promptTitle="MW" prompt="Enter MW " sqref="G11314">
      <formula1>ISNUMBER(G12)</formula1>
    </dataValidation>
    <dataValidation type="custom" operator="greaterThanOrEqual" allowBlank="1" showInputMessage="1" showErrorMessage="1" errorTitle="MW" error="Must be a number" promptTitle="MW" prompt="Enter MW " sqref="G11315">
      <formula1>ISNUMBER(G12)</formula1>
    </dataValidation>
    <dataValidation type="custom" operator="greaterThanOrEqual" allowBlank="1" showInputMessage="1" showErrorMessage="1" errorTitle="MW" error="Must be a number" promptTitle="MW" prompt="Enter MW " sqref="G11334">
      <formula1>ISNUMBER(G12)</formula1>
    </dataValidation>
    <dataValidation type="custom" operator="greaterThanOrEqual" allowBlank="1" showInputMessage="1" showErrorMessage="1" errorTitle="MW" error="Must be a number" promptTitle="MW" prompt="Enter MW " sqref="G11335">
      <formula1>ISNUMBER(G12)</formula1>
    </dataValidation>
    <dataValidation type="custom" operator="greaterThanOrEqual" allowBlank="1" showInputMessage="1" showErrorMessage="1" errorTitle="MW" error="Must be a number" promptTitle="MW" prompt="Enter MW " sqref="G11336">
      <formula1>ISNUMBER(G12)</formula1>
    </dataValidation>
    <dataValidation type="custom" operator="greaterThanOrEqual" allowBlank="1" showInputMessage="1" showErrorMessage="1" errorTitle="MW" error="Must be a number" promptTitle="MW" prompt="Enter MW " sqref="G11337">
      <formula1>ISNUMBER(G12)</formula1>
    </dataValidation>
    <dataValidation type="custom" operator="greaterThanOrEqual" allowBlank="1" showInputMessage="1" showErrorMessage="1" errorTitle="MW" error="Must be a number" promptTitle="MW" prompt="Enter MW " sqref="G11356">
      <formula1>ISNUMBER(G12)</formula1>
    </dataValidation>
    <dataValidation type="custom" operator="greaterThanOrEqual" allowBlank="1" showInputMessage="1" showErrorMessage="1" errorTitle="MW" error="Must be a number" promptTitle="MW" prompt="Enter MW " sqref="G11357">
      <formula1>ISNUMBER(G12)</formula1>
    </dataValidation>
    <dataValidation type="custom" operator="greaterThanOrEqual" allowBlank="1" showInputMessage="1" showErrorMessage="1" errorTitle="MW" error="Must be a number" promptTitle="MW" prompt="Enter MW " sqref="G11358">
      <formula1>ISNUMBER(G12)</formula1>
    </dataValidation>
    <dataValidation type="custom" operator="greaterThanOrEqual" allowBlank="1" showInputMessage="1" showErrorMessage="1" errorTitle="MW" error="Must be a number" promptTitle="MW" prompt="Enter MW " sqref="G11359">
      <formula1>ISNUMBER(G12)</formula1>
    </dataValidation>
    <dataValidation type="custom" operator="greaterThanOrEqual" allowBlank="1" showInputMessage="1" showErrorMessage="1" errorTitle="MW" error="Must be a number" promptTitle="MW" prompt="Enter MW " sqref="G11378">
      <formula1>ISNUMBER(G12)</formula1>
    </dataValidation>
    <dataValidation type="custom" operator="greaterThanOrEqual" allowBlank="1" showInputMessage="1" showErrorMessage="1" errorTitle="MW" error="Must be a number" promptTitle="MW" prompt="Enter MW " sqref="G11379">
      <formula1>ISNUMBER(G12)</formula1>
    </dataValidation>
    <dataValidation type="custom" operator="greaterThanOrEqual" allowBlank="1" showInputMessage="1" showErrorMessage="1" errorTitle="MW" error="Must be a number" promptTitle="MW" prompt="Enter MW " sqref="G11380">
      <formula1>ISNUMBER(G12)</formula1>
    </dataValidation>
    <dataValidation type="custom" operator="greaterThanOrEqual" allowBlank="1" showInputMessage="1" showErrorMessage="1" errorTitle="MW" error="Must be a number" promptTitle="MW" prompt="Enter MW " sqref="G11381">
      <formula1>ISNUMBER(G12)</formula1>
    </dataValidation>
    <dataValidation type="custom" operator="greaterThanOrEqual" allowBlank="1" showInputMessage="1" showErrorMessage="1" errorTitle="MW" error="Must be a number" promptTitle="MW" prompt="Enter MW " sqref="G11400">
      <formula1>ISNUMBER(G12)</formula1>
    </dataValidation>
    <dataValidation type="custom" operator="greaterThanOrEqual" allowBlank="1" showInputMessage="1" showErrorMessage="1" errorTitle="MW" error="Must be a number" promptTitle="MW" prompt="Enter MW " sqref="G11401">
      <formula1>ISNUMBER(G12)</formula1>
    </dataValidation>
    <dataValidation type="custom" operator="greaterThanOrEqual" allowBlank="1" showInputMessage="1" showErrorMessage="1" errorTitle="MW" error="Must be a number" promptTitle="MW" prompt="Enter MW " sqref="G11402">
      <formula1>ISNUMBER(G12)</formula1>
    </dataValidation>
    <dataValidation type="custom" operator="greaterThanOrEqual" allowBlank="1" showInputMessage="1" showErrorMessage="1" errorTitle="MW" error="Must be a number" promptTitle="MW" prompt="Enter MW " sqref="G11403">
      <formula1>ISNUMBER(G12)</formula1>
    </dataValidation>
    <dataValidation type="custom" operator="greaterThanOrEqual" allowBlank="1" showInputMessage="1" showErrorMessage="1" errorTitle="MW" error="Must be a number" promptTitle="MW" prompt="Enter MW " sqref="G1198">
      <formula1>ISNUMBER(G12)</formula1>
    </dataValidation>
    <dataValidation type="custom" operator="greaterThanOrEqual" allowBlank="1" showInputMessage="1" showErrorMessage="1" errorTitle="MW" error="Must be a number" promptTitle="MW" prompt="Enter MW " sqref="G1199">
      <formula1>ISNUMBER(G12)</formula1>
    </dataValidation>
    <dataValidation type="custom" operator="greaterThanOrEqual" allowBlank="1" showInputMessage="1" showErrorMessage="1" errorTitle="MW" error="Must be a number" promptTitle="MW" prompt="Enter MW " sqref="G1220">
      <formula1>ISNUMBER(G12)</formula1>
    </dataValidation>
    <dataValidation type="custom" operator="greaterThanOrEqual" allowBlank="1" showInputMessage="1" showErrorMessage="1" errorTitle="MW" error="Must be a number" promptTitle="MW" prompt="Enter MW " sqref="G1221">
      <formula1>ISNUMBER(G12)</formula1>
    </dataValidation>
    <dataValidation type="custom" operator="greaterThanOrEqual" allowBlank="1" showInputMessage="1" showErrorMessage="1" errorTitle="MW" error="Must be a number" promptTitle="MW" prompt="Enter MW " sqref="G1242">
      <formula1>ISNUMBER(G12)</formula1>
    </dataValidation>
    <dataValidation type="custom" operator="greaterThanOrEqual" allowBlank="1" showInputMessage="1" showErrorMessage="1" errorTitle="MW" error="Must be a number" promptTitle="MW" prompt="Enter MW " sqref="G1243">
      <formula1>ISNUMBER(G12)</formula1>
    </dataValidation>
    <dataValidation type="custom" operator="greaterThanOrEqual" allowBlank="1" showInputMessage="1" showErrorMessage="1" errorTitle="MW" error="Must be a number" promptTitle="MW" prompt="Enter MW " sqref="G1264">
      <formula1>ISNUMBER(G12)</formula1>
    </dataValidation>
    <dataValidation type="custom" operator="greaterThanOrEqual" allowBlank="1" showInputMessage="1" showErrorMessage="1" errorTitle="MW" error="Must be a number" promptTitle="MW" prompt="Enter MW " sqref="G1265">
      <formula1>ISNUMBER(G12)</formula1>
    </dataValidation>
    <dataValidation type="custom" operator="greaterThanOrEqual" allowBlank="1" showInputMessage="1" showErrorMessage="1" errorTitle="MW" error="Must be a number" promptTitle="MW" prompt="Enter MW " sqref="G1286">
      <formula1>ISNUMBER(G12)</formula1>
    </dataValidation>
    <dataValidation type="custom" operator="greaterThanOrEqual" allowBlank="1" showInputMessage="1" showErrorMessage="1" errorTitle="MW" error="Must be a number" promptTitle="MW" prompt="Enter MW " sqref="G1287">
      <formula1>ISNUMBER(G12)</formula1>
    </dataValidation>
    <dataValidation type="custom" operator="greaterThanOrEqual" allowBlank="1" showInputMessage="1" showErrorMessage="1" errorTitle="MW" error="Must be a number" promptTitle="MW" prompt="Enter MW " sqref="G1308">
      <formula1>ISNUMBER(G12)</formula1>
    </dataValidation>
    <dataValidation type="custom" operator="greaterThanOrEqual" allowBlank="1" showInputMessage="1" showErrorMessage="1" errorTitle="MW" error="Must be a number" promptTitle="MW" prompt="Enter MW " sqref="G1309">
      <formula1>ISNUMBER(G12)</formula1>
    </dataValidation>
    <dataValidation type="custom" operator="greaterThanOrEqual" allowBlank="1" showInputMessage="1" showErrorMessage="1" errorTitle="MW" error="Must be a number" promptTitle="MW" prompt="Enter MW " sqref="G1330">
      <formula1>ISNUMBER(G12)</formula1>
    </dataValidation>
    <dataValidation type="custom" operator="greaterThanOrEqual" allowBlank="1" showInputMessage="1" showErrorMessage="1" errorTitle="MW" error="Must be a number" promptTitle="MW" prompt="Enter MW " sqref="G1331">
      <formula1>ISNUMBER(G12)</formula1>
    </dataValidation>
    <dataValidation type="custom" operator="greaterThanOrEqual" allowBlank="1" showInputMessage="1" showErrorMessage="1" errorTitle="MW" error="Must be a number" promptTitle="MW" prompt="Enter MW " sqref="G1352">
      <formula1>ISNUMBER(G12)</formula1>
    </dataValidation>
    <dataValidation type="custom" operator="greaterThanOrEqual" allowBlank="1" showInputMessage="1" showErrorMessage="1" errorTitle="MW" error="Must be a number" promptTitle="MW" prompt="Enter MW " sqref="G1353">
      <formula1>ISNUMBER(G12)</formula1>
    </dataValidation>
    <dataValidation type="custom" operator="greaterThanOrEqual" allowBlank="1" showInputMessage="1" showErrorMessage="1" errorTitle="MW" error="Must be a number" promptTitle="MW" prompt="Enter MW " sqref="G1374">
      <formula1>ISNUMBER(G12)</formula1>
    </dataValidation>
    <dataValidation type="custom" operator="greaterThanOrEqual" allowBlank="1" showInputMessage="1" showErrorMessage="1" errorTitle="MW" error="Must be a number" promptTitle="MW" prompt="Enter MW " sqref="G1375">
      <formula1>ISNUMBER(G12)</formula1>
    </dataValidation>
    <dataValidation type="custom" operator="greaterThanOrEqual" allowBlank="1" showInputMessage="1" showErrorMessage="1" errorTitle="MW" error="Must be a number" promptTitle="MW" prompt="Enter MW " sqref="G1396">
      <formula1>ISNUMBER(G12)</formula1>
    </dataValidation>
    <dataValidation type="custom" operator="greaterThanOrEqual" allowBlank="1" showInputMessage="1" showErrorMessage="1" errorTitle="MW" error="Must be a number" promptTitle="MW" prompt="Enter MW " sqref="G1397">
      <formula1>ISNUMBER(G12)</formula1>
    </dataValidation>
    <dataValidation type="custom" operator="greaterThanOrEqual" allowBlank="1" showInputMessage="1" showErrorMessage="1" errorTitle="MW" error="Must be a number" promptTitle="MW" prompt="Enter MW " sqref="G1418">
      <formula1>ISNUMBER(G12)</formula1>
    </dataValidation>
    <dataValidation type="custom" operator="greaterThanOrEqual" allowBlank="1" showInputMessage="1" showErrorMessage="1" errorTitle="MW" error="Must be a number" promptTitle="MW" prompt="Enter MW " sqref="G1419">
      <formula1>ISNUMBER(G12)</formula1>
    </dataValidation>
    <dataValidation type="custom" operator="greaterThanOrEqual" allowBlank="1" showInputMessage="1" showErrorMessage="1" errorTitle="MW" error="Must be a number" promptTitle="MW" prompt="Enter MW " sqref="G1440">
      <formula1>ISNUMBER(G12)</formula1>
    </dataValidation>
    <dataValidation type="custom" operator="greaterThanOrEqual" allowBlank="1" showInputMessage="1" showErrorMessage="1" errorTitle="MW" error="Must be a number" promptTitle="MW" prompt="Enter MW " sqref="G1441">
      <formula1>ISNUMBER(G12)</formula1>
    </dataValidation>
    <dataValidation type="custom" operator="greaterThanOrEqual" allowBlank="1" showInputMessage="1" showErrorMessage="1" errorTitle="MW" error="Must be a number" promptTitle="MW" prompt="Enter MW " sqref="G1462">
      <formula1>ISNUMBER(G12)</formula1>
    </dataValidation>
    <dataValidation type="custom" operator="greaterThanOrEqual" allowBlank="1" showInputMessage="1" showErrorMessage="1" errorTitle="MW" error="Must be a number" promptTitle="MW" prompt="Enter MW " sqref="G1463">
      <formula1>ISNUMBER(G12)</formula1>
    </dataValidation>
    <dataValidation type="custom" operator="greaterThanOrEqual" allowBlank="1" showInputMessage="1" showErrorMessage="1" errorTitle="MW" error="Must be a number" promptTitle="MW" prompt="Enter MW " sqref="G1484">
      <formula1>ISNUMBER(G12)</formula1>
    </dataValidation>
    <dataValidation type="custom" operator="greaterThanOrEqual" allowBlank="1" showInputMessage="1" showErrorMessage="1" errorTitle="MW" error="Must be a number" promptTitle="MW" prompt="Enter MW " sqref="G1485">
      <formula1>ISNUMBER(G12)</formula1>
    </dataValidation>
    <dataValidation type="custom" operator="greaterThanOrEqual" allowBlank="1" showInputMessage="1" showErrorMessage="1" errorTitle="MW" error="Must be a number" promptTitle="MW" prompt="Enter MW " sqref="G1506">
      <formula1>ISNUMBER(G12)</formula1>
    </dataValidation>
    <dataValidation type="custom" operator="greaterThanOrEqual" allowBlank="1" showInputMessage="1" showErrorMessage="1" errorTitle="MW" error="Must be a number" promptTitle="MW" prompt="Enter MW " sqref="G1507">
      <formula1>ISNUMBER(G12)</formula1>
    </dataValidation>
    <dataValidation type="custom" operator="greaterThanOrEqual" allowBlank="1" showInputMessage="1" showErrorMessage="1" errorTitle="MW" error="Must be a number" promptTitle="MW" prompt="Enter MW " sqref="G1528">
      <formula1>ISNUMBER(G12)</formula1>
    </dataValidation>
    <dataValidation type="custom" operator="greaterThanOrEqual" allowBlank="1" showInputMessage="1" showErrorMessage="1" errorTitle="MW" error="Must be a number" promptTitle="MW" prompt="Enter MW " sqref="G1529">
      <formula1>ISNUMBER(G12)</formula1>
    </dataValidation>
    <dataValidation type="custom" operator="greaterThanOrEqual" allowBlank="1" showInputMessage="1" showErrorMessage="1" errorTitle="MW" error="Must be a number" promptTitle="MW" prompt="Enter MW " sqref="G1550">
      <formula1>ISNUMBER(G12)</formula1>
    </dataValidation>
    <dataValidation type="custom" operator="greaterThanOrEqual" allowBlank="1" showInputMessage="1" showErrorMessage="1" errorTitle="MW" error="Must be a number" promptTitle="MW" prompt="Enter MW " sqref="G1551">
      <formula1>ISNUMBER(G12)</formula1>
    </dataValidation>
    <dataValidation type="custom" operator="greaterThanOrEqual" allowBlank="1" showInputMessage="1" showErrorMessage="1" errorTitle="MW" error="Must be a number" promptTitle="MW" prompt="Enter MW " sqref="G1572">
      <formula1>ISNUMBER(G12)</formula1>
    </dataValidation>
    <dataValidation type="custom" operator="greaterThanOrEqual" allowBlank="1" showInputMessage="1" showErrorMessage="1" errorTitle="MW" error="Must be a number" promptTitle="MW" prompt="Enter MW " sqref="G1573">
      <formula1>ISNUMBER(G12)</formula1>
    </dataValidation>
    <dataValidation type="custom" operator="greaterThanOrEqual" allowBlank="1" showInputMessage="1" showErrorMessage="1" errorTitle="MW" error="Must be a number" promptTitle="MW" prompt="Enter MW " sqref="G1594">
      <formula1>ISNUMBER(G12)</formula1>
    </dataValidation>
    <dataValidation type="custom" operator="greaterThanOrEqual" allowBlank="1" showInputMessage="1" showErrorMessage="1" errorTitle="MW" error="Must be a number" promptTitle="MW" prompt="Enter MW " sqref="G1595">
      <formula1>ISNUMBER(G12)</formula1>
    </dataValidation>
    <dataValidation type="custom" operator="greaterThanOrEqual" allowBlank="1" showInputMessage="1" showErrorMessage="1" errorTitle="MW" error="Must be a number" promptTitle="MW" prompt="Enter MW " sqref="G1616">
      <formula1>ISNUMBER(G12)</formula1>
    </dataValidation>
    <dataValidation type="custom" operator="greaterThanOrEqual" allowBlank="1" showInputMessage="1" showErrorMessage="1" errorTitle="MW" error="Must be a number" promptTitle="MW" prompt="Enter MW " sqref="G1617">
      <formula1>ISNUMBER(G12)</formula1>
    </dataValidation>
    <dataValidation type="custom" operator="greaterThanOrEqual" allowBlank="1" showInputMessage="1" showErrorMessage="1" errorTitle="MW" error="Must be a number" promptTitle="MW" prompt="Enter MW " sqref="G1638">
      <formula1>ISNUMBER(G12)</formula1>
    </dataValidation>
    <dataValidation type="custom" operator="greaterThanOrEqual" allowBlank="1" showInputMessage="1" showErrorMessage="1" errorTitle="MW" error="Must be a number" promptTitle="MW" prompt="Enter MW " sqref="G1639">
      <formula1>ISNUMBER(G12)</formula1>
    </dataValidation>
    <dataValidation type="custom" operator="greaterThanOrEqual" allowBlank="1" showInputMessage="1" showErrorMessage="1" errorTitle="MW" error="Must be a number" promptTitle="MW" prompt="Enter MW " sqref="G1660">
      <formula1>ISNUMBER(G12)</formula1>
    </dataValidation>
    <dataValidation type="custom" operator="greaterThanOrEqual" allowBlank="1" showInputMessage="1" showErrorMessage="1" errorTitle="MW" error="Must be a number" promptTitle="MW" prompt="Enter MW " sqref="G1661">
      <formula1>ISNUMBER(G12)</formula1>
    </dataValidation>
    <dataValidation type="custom" operator="greaterThanOrEqual" allowBlank="1" showInputMessage="1" showErrorMessage="1" errorTitle="MW" error="Must be a number" promptTitle="MW" prompt="Enter MW " sqref="G1682">
      <formula1>ISNUMBER(G12)</formula1>
    </dataValidation>
    <dataValidation type="custom" operator="greaterThanOrEqual" allowBlank="1" showInputMessage="1" showErrorMessage="1" errorTitle="MW" error="Must be a number" promptTitle="MW" prompt="Enter MW " sqref="G1683">
      <formula1>ISNUMBER(G12)</formula1>
    </dataValidation>
    <dataValidation type="custom" operator="greaterThanOrEqual" allowBlank="1" showInputMessage="1" showErrorMessage="1" errorTitle="MW" error="Must be a number" promptTitle="MW" prompt="Enter MW " sqref="G1704">
      <formula1>ISNUMBER(G12)</formula1>
    </dataValidation>
    <dataValidation type="custom" operator="greaterThanOrEqual" allowBlank="1" showInputMessage="1" showErrorMessage="1" errorTitle="MW" error="Must be a number" promptTitle="MW" prompt="Enter MW " sqref="G1705">
      <formula1>ISNUMBER(G12)</formula1>
    </dataValidation>
    <dataValidation type="custom" operator="greaterThanOrEqual" allowBlank="1" showInputMessage="1" showErrorMessage="1" errorTitle="MW" error="Must be a number" promptTitle="MW" prompt="Enter MW " sqref="G1726">
      <formula1>ISNUMBER(G12)</formula1>
    </dataValidation>
    <dataValidation type="custom" operator="greaterThanOrEqual" allowBlank="1" showInputMessage="1" showErrorMessage="1" errorTitle="MW" error="Must be a number" promptTitle="MW" prompt="Enter MW " sqref="G1727">
      <formula1>ISNUMBER(G12)</formula1>
    </dataValidation>
    <dataValidation type="custom" operator="greaterThanOrEqual" allowBlank="1" showInputMessage="1" showErrorMessage="1" errorTitle="MW" error="Must be a number" promptTitle="MW" prompt="Enter MW " sqref="G1748">
      <formula1>ISNUMBER(G12)</formula1>
    </dataValidation>
    <dataValidation type="custom" operator="greaterThanOrEqual" allowBlank="1" showInputMessage="1" showErrorMessage="1" errorTitle="MW" error="Must be a number" promptTitle="MW" prompt="Enter MW " sqref="G1749">
      <formula1>ISNUMBER(G12)</formula1>
    </dataValidation>
    <dataValidation type="custom" operator="greaterThanOrEqual" allowBlank="1" showInputMessage="1" showErrorMessage="1" errorTitle="MW" error="Must be a number" promptTitle="MW" prompt="Enter MW " sqref="G1770">
      <formula1>ISNUMBER(G12)</formula1>
    </dataValidation>
    <dataValidation type="custom" operator="greaterThanOrEqual" allowBlank="1" showInputMessage="1" showErrorMessage="1" errorTitle="MW" error="Must be a number" promptTitle="MW" prompt="Enter MW " sqref="G1771">
      <formula1>ISNUMBER(G12)</formula1>
    </dataValidation>
    <dataValidation type="custom" operator="greaterThanOrEqual" allowBlank="1" showInputMessage="1" showErrorMessage="1" errorTitle="MW" error="Must be a number" promptTitle="MW" prompt="Enter MW " sqref="G1792">
      <formula1>ISNUMBER(G12)</formula1>
    </dataValidation>
    <dataValidation type="custom" operator="greaterThanOrEqual" allowBlank="1" showInputMessage="1" showErrorMessage="1" errorTitle="MW" error="Must be a number" promptTitle="MW" prompt="Enter MW " sqref="G1793">
      <formula1>ISNUMBER(G12)</formula1>
    </dataValidation>
    <dataValidation type="custom" operator="greaterThanOrEqual" allowBlank="1" showInputMessage="1" showErrorMessage="1" errorTitle="MW" error="Must be a number" promptTitle="MW" prompt="Enter MW " sqref="G1814">
      <formula1>ISNUMBER(G12)</formula1>
    </dataValidation>
    <dataValidation type="custom" operator="greaterThanOrEqual" allowBlank="1" showInputMessage="1" showErrorMessage="1" errorTitle="MW" error="Must be a number" promptTitle="MW" prompt="Enter MW " sqref="G1815">
      <formula1>ISNUMBER(G12)</formula1>
    </dataValidation>
    <dataValidation type="custom" operator="greaterThanOrEqual" allowBlank="1" showInputMessage="1" showErrorMessage="1" errorTitle="MW" error="Must be a number" promptTitle="MW" prompt="Enter MW " sqref="G1836">
      <formula1>ISNUMBER(G12)</formula1>
    </dataValidation>
    <dataValidation type="custom" operator="greaterThanOrEqual" allowBlank="1" showInputMessage="1" showErrorMessage="1" errorTitle="MW" error="Must be a number" promptTitle="MW" prompt="Enter MW " sqref="G1837">
      <formula1>ISNUMBER(G12)</formula1>
    </dataValidation>
    <dataValidation type="custom" operator="greaterThanOrEqual" allowBlank="1" showInputMessage="1" showErrorMessage="1" errorTitle="MW" error="Must be a number" promptTitle="MW" prompt="Enter MW " sqref="G1858">
      <formula1>ISNUMBER(G12)</formula1>
    </dataValidation>
    <dataValidation type="custom" operator="greaterThanOrEqual" allowBlank="1" showInputMessage="1" showErrorMessage="1" errorTitle="MW" error="Must be a number" promptTitle="MW" prompt="Enter MW " sqref="G1859">
      <formula1>ISNUMBER(G12)</formula1>
    </dataValidation>
    <dataValidation type="custom" operator="greaterThanOrEqual" allowBlank="1" showInputMessage="1" showErrorMessage="1" errorTitle="MW" error="Must be a number" promptTitle="MW" prompt="Enter MW " sqref="G1880">
      <formula1>ISNUMBER(G12)</formula1>
    </dataValidation>
    <dataValidation type="custom" operator="greaterThanOrEqual" allowBlank="1" showInputMessage="1" showErrorMessage="1" errorTitle="MW" error="Must be a number" promptTitle="MW" prompt="Enter MW " sqref="G1881">
      <formula1>ISNUMBER(G12)</formula1>
    </dataValidation>
    <dataValidation type="custom" operator="greaterThanOrEqual" allowBlank="1" showInputMessage="1" showErrorMessage="1" errorTitle="MW" error="Must be a number" promptTitle="MW" prompt="Enter MW " sqref="G1902">
      <formula1>ISNUMBER(G12)</formula1>
    </dataValidation>
    <dataValidation type="custom" operator="greaterThanOrEqual" allowBlank="1" showInputMessage="1" showErrorMessage="1" errorTitle="MW" error="Must be a number" promptTitle="MW" prompt="Enter MW " sqref="G1903">
      <formula1>ISNUMBER(G12)</formula1>
    </dataValidation>
    <dataValidation type="custom" operator="greaterThanOrEqual" allowBlank="1" showInputMessage="1" showErrorMessage="1" errorTitle="MW" error="Must be a number" promptTitle="MW" prompt="Enter MW " sqref="G1924">
      <formula1>ISNUMBER(G12)</formula1>
    </dataValidation>
    <dataValidation type="custom" operator="greaterThanOrEqual" allowBlank="1" showInputMessage="1" showErrorMessage="1" errorTitle="MW" error="Must be a number" promptTitle="MW" prompt="Enter MW " sqref="G1925">
      <formula1>ISNUMBER(G12)</formula1>
    </dataValidation>
    <dataValidation type="custom" operator="greaterThanOrEqual" allowBlank="1" showInputMessage="1" showErrorMessage="1" errorTitle="MW" error="Must be a number" promptTitle="MW" prompt="Enter MW " sqref="G1946">
      <formula1>ISNUMBER(G12)</formula1>
    </dataValidation>
    <dataValidation type="custom" operator="greaterThanOrEqual" allowBlank="1" showInputMessage="1" showErrorMessage="1" errorTitle="MW" error="Must be a number" promptTitle="MW" prompt="Enter MW " sqref="G1947">
      <formula1>ISNUMBER(G12)</formula1>
    </dataValidation>
    <dataValidation type="custom" operator="greaterThanOrEqual" allowBlank="1" showInputMessage="1" showErrorMessage="1" errorTitle="MW" error="Must be a number" promptTitle="MW" prompt="Enter MW " sqref="G1968">
      <formula1>ISNUMBER(G12)</formula1>
    </dataValidation>
    <dataValidation type="custom" operator="greaterThanOrEqual" allowBlank="1" showInputMessage="1" showErrorMessage="1" errorTitle="MW" error="Must be a number" promptTitle="MW" prompt="Enter MW " sqref="G1969">
      <formula1>ISNUMBER(G12)</formula1>
    </dataValidation>
    <dataValidation type="custom" operator="greaterThanOrEqual" allowBlank="1" showInputMessage="1" showErrorMessage="1" errorTitle="MW" error="Must be a number" promptTitle="MW" prompt="Enter MW " sqref="G1990">
      <formula1>ISNUMBER(G12)</formula1>
    </dataValidation>
    <dataValidation type="custom" operator="greaterThanOrEqual" allowBlank="1" showInputMessage="1" showErrorMessage="1" errorTitle="MW" error="Must be a number" promptTitle="MW" prompt="Enter MW " sqref="G1991">
      <formula1>ISNUMBER(G12)</formula1>
    </dataValidation>
    <dataValidation type="custom" operator="greaterThanOrEqual" allowBlank="1" showInputMessage="1" showErrorMessage="1" errorTitle="MW" error="Must be a number" promptTitle="MW" prompt="Enter MW " sqref="G2012">
      <formula1>ISNUMBER(G12)</formula1>
    </dataValidation>
    <dataValidation type="custom" operator="greaterThanOrEqual" allowBlank="1" showInputMessage="1" showErrorMessage="1" errorTitle="MW" error="Must be a number" promptTitle="MW" prompt="Enter MW " sqref="G2013">
      <formula1>ISNUMBER(G12)</formula1>
    </dataValidation>
    <dataValidation type="custom" operator="greaterThanOrEqual" allowBlank="1" showInputMessage="1" showErrorMessage="1" errorTitle="MW" error="Must be a number" promptTitle="MW" prompt="Enter MW " sqref="G2034">
      <formula1>ISNUMBER(G12)</formula1>
    </dataValidation>
    <dataValidation type="custom" operator="greaterThanOrEqual" allowBlank="1" showInputMessage="1" showErrorMessage="1" errorTitle="MW" error="Must be a number" promptTitle="MW" prompt="Enter MW " sqref="G2035">
      <formula1>ISNUMBER(G12)</formula1>
    </dataValidation>
    <dataValidation type="custom" operator="greaterThanOrEqual" allowBlank="1" showInputMessage="1" showErrorMessage="1" errorTitle="MW" error="Must be a number" promptTitle="MW" prompt="Enter MW " sqref="G2056">
      <formula1>ISNUMBER(G12)</formula1>
    </dataValidation>
    <dataValidation type="custom" operator="greaterThanOrEqual" allowBlank="1" showInputMessage="1" showErrorMessage="1" errorTitle="MW" error="Must be a number" promptTitle="MW" prompt="Enter MW " sqref="G2057">
      <formula1>ISNUMBER(G12)</formula1>
    </dataValidation>
    <dataValidation type="custom" operator="greaterThanOrEqual" allowBlank="1" showInputMessage="1" showErrorMessage="1" errorTitle="MW" error="Must be a number" promptTitle="MW" prompt="Enter MW " sqref="G2078">
      <formula1>ISNUMBER(G12)</formula1>
    </dataValidation>
    <dataValidation type="custom" operator="greaterThanOrEqual" allowBlank="1" showInputMessage="1" showErrorMessage="1" errorTitle="MW" error="Must be a number" promptTitle="MW" prompt="Enter MW " sqref="G2079">
      <formula1>ISNUMBER(G12)</formula1>
    </dataValidation>
    <dataValidation type="custom" operator="greaterThanOrEqual" allowBlank="1" showInputMessage="1" showErrorMessage="1" errorTitle="MW" error="Must be a number" promptTitle="MW" prompt="Enter MW " sqref="G2100">
      <formula1>ISNUMBER(G12)</formula1>
    </dataValidation>
    <dataValidation type="custom" operator="greaterThanOrEqual" allowBlank="1" showInputMessage="1" showErrorMessage="1" errorTitle="MW" error="Must be a number" promptTitle="MW" prompt="Enter MW " sqref="G2101">
      <formula1>ISNUMBER(G12)</formula1>
    </dataValidation>
    <dataValidation type="custom" operator="greaterThanOrEqual" allowBlank="1" showInputMessage="1" showErrorMessage="1" errorTitle="MW" error="Must be a number" promptTitle="MW" prompt="Enter MW " sqref="G2122">
      <formula1>ISNUMBER(G12)</formula1>
    </dataValidation>
    <dataValidation type="custom" operator="greaterThanOrEqual" allowBlank="1" showInputMessage="1" showErrorMessage="1" errorTitle="MW" error="Must be a number" promptTitle="MW" prompt="Enter MW " sqref="G2123">
      <formula1>ISNUMBER(G12)</formula1>
    </dataValidation>
    <dataValidation type="custom" operator="greaterThanOrEqual" allowBlank="1" showInputMessage="1" showErrorMessage="1" errorTitle="MW" error="Must be a number" promptTitle="MW" prompt="Enter MW " sqref="G2144">
      <formula1>ISNUMBER(G12)</formula1>
    </dataValidation>
    <dataValidation type="custom" operator="greaterThanOrEqual" allowBlank="1" showInputMessage="1" showErrorMessage="1" errorTitle="MW" error="Must be a number" promptTitle="MW" prompt="Enter MW " sqref="G2145">
      <formula1>ISNUMBER(G12)</formula1>
    </dataValidation>
    <dataValidation type="custom" operator="greaterThanOrEqual" allowBlank="1" showInputMessage="1" showErrorMessage="1" errorTitle="MW" error="Must be a number" promptTitle="MW" prompt="Enter MW " sqref="G2166">
      <formula1>ISNUMBER(G12)</formula1>
    </dataValidation>
    <dataValidation type="custom" operator="greaterThanOrEqual" allowBlank="1" showInputMessage="1" showErrorMessage="1" errorTitle="MW" error="Must be a number" promptTitle="MW" prompt="Enter MW " sqref="G2167">
      <formula1>ISNUMBER(G12)</formula1>
    </dataValidation>
    <dataValidation type="custom" operator="greaterThanOrEqual" allowBlank="1" showInputMessage="1" showErrorMessage="1" errorTitle="MW" error="Must be a number" promptTitle="MW" prompt="Enter MW " sqref="G2188">
      <formula1>ISNUMBER(G12)</formula1>
    </dataValidation>
    <dataValidation type="custom" operator="greaterThanOrEqual" allowBlank="1" showInputMessage="1" showErrorMessage="1" errorTitle="MW" error="Must be a number" promptTitle="MW" prompt="Enter MW " sqref="G2189">
      <formula1>ISNUMBER(G12)</formula1>
    </dataValidation>
    <dataValidation type="custom" operator="greaterThanOrEqual" allowBlank="1" showInputMessage="1" showErrorMessage="1" errorTitle="MW" error="Must be a number" promptTitle="MW" prompt="Enter MW " sqref="G2210">
      <formula1>ISNUMBER(G12)</formula1>
    </dataValidation>
    <dataValidation type="custom" operator="greaterThanOrEqual" allowBlank="1" showInputMessage="1" showErrorMessage="1" errorTitle="MW" error="Must be a number" promptTitle="MW" prompt="Enter MW " sqref="G2211">
      <formula1>ISNUMBER(G12)</formula1>
    </dataValidation>
    <dataValidation type="custom" operator="greaterThanOrEqual" allowBlank="1" showInputMessage="1" showErrorMessage="1" errorTitle="MW" error="Must be a number" promptTitle="MW" prompt="Enter MW " sqref="G2232">
      <formula1>ISNUMBER(G12)</formula1>
    </dataValidation>
    <dataValidation type="custom" operator="greaterThanOrEqual" allowBlank="1" showInputMessage="1" showErrorMessage="1" errorTitle="MW" error="Must be a number" promptTitle="MW" prompt="Enter MW " sqref="G2233">
      <formula1>ISNUMBER(G12)</formula1>
    </dataValidation>
    <dataValidation type="custom" operator="greaterThanOrEqual" allowBlank="1" showInputMessage="1" showErrorMessage="1" errorTitle="MW" error="Must be a number" promptTitle="MW" prompt="Enter MW " sqref="G2254">
      <formula1>ISNUMBER(G12)</formula1>
    </dataValidation>
    <dataValidation type="custom" operator="greaterThanOrEqual" allowBlank="1" showInputMessage="1" showErrorMessage="1" errorTitle="MW" error="Must be a number" promptTitle="MW" prompt="Enter MW " sqref="G2255">
      <formula1>ISNUMBER(G12)</formula1>
    </dataValidation>
    <dataValidation type="custom" operator="greaterThanOrEqual" allowBlank="1" showInputMessage="1" showErrorMessage="1" errorTitle="MW" error="Must be a number" promptTitle="MW" prompt="Enter MW " sqref="G2276">
      <formula1>ISNUMBER(G12)</formula1>
    </dataValidation>
    <dataValidation type="custom" operator="greaterThanOrEqual" allowBlank="1" showInputMessage="1" showErrorMessage="1" errorTitle="MW" error="Must be a number" promptTitle="MW" prompt="Enter MW " sqref="G2277">
      <formula1>ISNUMBER(G12)</formula1>
    </dataValidation>
    <dataValidation type="custom" operator="greaterThanOrEqual" allowBlank="1" showInputMessage="1" showErrorMessage="1" errorTitle="MW" error="Must be a number" promptTitle="MW" prompt="Enter MW " sqref="G2298">
      <formula1>ISNUMBER(G12)</formula1>
    </dataValidation>
    <dataValidation type="custom" operator="greaterThanOrEqual" allowBlank="1" showInputMessage="1" showErrorMessage="1" errorTitle="MW" error="Must be a number" promptTitle="MW" prompt="Enter MW " sqref="G2299">
      <formula1>ISNUMBER(G12)</formula1>
    </dataValidation>
    <dataValidation type="custom" operator="greaterThanOrEqual" allowBlank="1" showInputMessage="1" showErrorMessage="1" errorTitle="MW" error="Must be a number" promptTitle="MW" prompt="Enter MW " sqref="G2320">
      <formula1>ISNUMBER(G12)</formula1>
    </dataValidation>
    <dataValidation type="custom" operator="greaterThanOrEqual" allowBlank="1" showInputMessage="1" showErrorMessage="1" errorTitle="MW" error="Must be a number" promptTitle="MW" prompt="Enter MW " sqref="G2321">
      <formula1>ISNUMBER(G12)</formula1>
    </dataValidation>
    <dataValidation type="custom" operator="greaterThanOrEqual" allowBlank="1" showInputMessage="1" showErrorMessage="1" errorTitle="MW" error="Must be a number" promptTitle="MW" prompt="Enter MW " sqref="G2342">
      <formula1>ISNUMBER(G12)</formula1>
    </dataValidation>
    <dataValidation type="custom" operator="greaterThanOrEqual" allowBlank="1" showInputMessage="1" showErrorMessage="1" errorTitle="MW" error="Must be a number" promptTitle="MW" prompt="Enter MW " sqref="G2343">
      <formula1>ISNUMBER(G12)</formula1>
    </dataValidation>
    <dataValidation type="custom" operator="greaterThanOrEqual" allowBlank="1" showInputMessage="1" showErrorMessage="1" errorTitle="MW" error="Must be a number" promptTitle="MW" prompt="Enter MW " sqref="G2364">
      <formula1>ISNUMBER(G12)</formula1>
    </dataValidation>
    <dataValidation type="custom" operator="greaterThanOrEqual" allowBlank="1" showInputMessage="1" showErrorMessage="1" errorTitle="MW" error="Must be a number" promptTitle="MW" prompt="Enter MW " sqref="G2365">
      <formula1>ISNUMBER(G12)</formula1>
    </dataValidation>
    <dataValidation type="custom" operator="greaterThanOrEqual" allowBlank="1" showInputMessage="1" showErrorMessage="1" errorTitle="MW" error="Must be a number" promptTitle="MW" prompt="Enter MW " sqref="G2386">
      <formula1>ISNUMBER(G12)</formula1>
    </dataValidation>
    <dataValidation type="custom" operator="greaterThanOrEqual" allowBlank="1" showInputMessage="1" showErrorMessage="1" errorTitle="MW" error="Must be a number" promptTitle="MW" prompt="Enter MW " sqref="G2387">
      <formula1>ISNUMBER(G12)</formula1>
    </dataValidation>
    <dataValidation type="custom" operator="greaterThanOrEqual" allowBlank="1" showInputMessage="1" showErrorMessage="1" errorTitle="MW" error="Must be a number" promptTitle="MW" prompt="Enter MW " sqref="G2408">
      <formula1>ISNUMBER(G12)</formula1>
    </dataValidation>
    <dataValidation type="custom" operator="greaterThanOrEqual" allowBlank="1" showInputMessage="1" showErrorMessage="1" errorTitle="MW" error="Must be a number" promptTitle="MW" prompt="Enter MW " sqref="G2409">
      <formula1>ISNUMBER(G12)</formula1>
    </dataValidation>
    <dataValidation type="custom" operator="greaterThanOrEqual" allowBlank="1" showInputMessage="1" showErrorMessage="1" errorTitle="MW" error="Must be a number" promptTitle="MW" prompt="Enter MW " sqref="G2430">
      <formula1>ISNUMBER(G12)</formula1>
    </dataValidation>
    <dataValidation type="custom" operator="greaterThanOrEqual" allowBlank="1" showInputMessage="1" showErrorMessage="1" errorTitle="MW" error="Must be a number" promptTitle="MW" prompt="Enter MW " sqref="G2431">
      <formula1>ISNUMBER(G12)</formula1>
    </dataValidation>
    <dataValidation type="custom" operator="greaterThanOrEqual" allowBlank="1" showInputMessage="1" showErrorMessage="1" errorTitle="MW" error="Must be a number" promptTitle="MW" prompt="Enter MW " sqref="G2452">
      <formula1>ISNUMBER(G12)</formula1>
    </dataValidation>
    <dataValidation type="custom" operator="greaterThanOrEqual" allowBlank="1" showInputMessage="1" showErrorMessage="1" errorTitle="MW" error="Must be a number" promptTitle="MW" prompt="Enter MW " sqref="G2453">
      <formula1>ISNUMBER(G12)</formula1>
    </dataValidation>
    <dataValidation type="custom" operator="greaterThanOrEqual" allowBlank="1" showInputMessage="1" showErrorMessage="1" errorTitle="MW" error="Must be a number" promptTitle="MW" prompt="Enter MW " sqref="G2474">
      <formula1>ISNUMBER(G12)</formula1>
    </dataValidation>
    <dataValidation type="custom" operator="greaterThanOrEqual" allowBlank="1" showInputMessage="1" showErrorMessage="1" errorTitle="MW" error="Must be a number" promptTitle="MW" prompt="Enter MW " sqref="G2475">
      <formula1>ISNUMBER(G12)</formula1>
    </dataValidation>
    <dataValidation type="custom" operator="greaterThanOrEqual" allowBlank="1" showInputMessage="1" showErrorMessage="1" errorTitle="MW" error="Must be a number" promptTitle="MW" prompt="Enter MW " sqref="G2496">
      <formula1>ISNUMBER(G12)</formula1>
    </dataValidation>
    <dataValidation type="custom" operator="greaterThanOrEqual" allowBlank="1" showInputMessage="1" showErrorMessage="1" errorTitle="MW" error="Must be a number" promptTitle="MW" prompt="Enter MW " sqref="G2497">
      <formula1>ISNUMBER(G12)</formula1>
    </dataValidation>
    <dataValidation type="custom" operator="greaterThanOrEqual" allowBlank="1" showInputMessage="1" showErrorMessage="1" errorTitle="MW" error="Must be a number" promptTitle="MW" prompt="Enter MW " sqref="G2518">
      <formula1>ISNUMBER(G12)</formula1>
    </dataValidation>
    <dataValidation type="custom" operator="greaterThanOrEqual" allowBlank="1" showInputMessage="1" showErrorMessage="1" errorTitle="MW" error="Must be a number" promptTitle="MW" prompt="Enter MW " sqref="G2519">
      <formula1>ISNUMBER(G12)</formula1>
    </dataValidation>
    <dataValidation type="custom" operator="greaterThanOrEqual" allowBlank="1" showInputMessage="1" showErrorMessage="1" errorTitle="MW" error="Must be a number" promptTitle="MW" prompt="Enter MW " sqref="G2540">
      <formula1>ISNUMBER(G12)</formula1>
    </dataValidation>
    <dataValidation type="custom" operator="greaterThanOrEqual" allowBlank="1" showInputMessage="1" showErrorMessage="1" errorTitle="MW" error="Must be a number" promptTitle="MW" prompt="Enter MW " sqref="G2541">
      <formula1>ISNUMBER(G12)</formula1>
    </dataValidation>
    <dataValidation type="custom" operator="greaterThanOrEqual" allowBlank="1" showInputMessage="1" showErrorMessage="1" errorTitle="MW" error="Must be a number" promptTitle="MW" prompt="Enter MW " sqref="G2562">
      <formula1>ISNUMBER(G12)</formula1>
    </dataValidation>
    <dataValidation type="custom" operator="greaterThanOrEqual" allowBlank="1" showInputMessage="1" showErrorMessage="1" errorTitle="MW" error="Must be a number" promptTitle="MW" prompt="Enter MW " sqref="G2563">
      <formula1>ISNUMBER(G12)</formula1>
    </dataValidation>
    <dataValidation type="custom" operator="greaterThanOrEqual" allowBlank="1" showInputMessage="1" showErrorMessage="1" errorTitle="MW" error="Must be a number" promptTitle="MW" prompt="Enter MW " sqref="G2584">
      <formula1>ISNUMBER(G12)</formula1>
    </dataValidation>
    <dataValidation type="custom" operator="greaterThanOrEqual" allowBlank="1" showInputMessage="1" showErrorMessage="1" errorTitle="MW" error="Must be a number" promptTitle="MW" prompt="Enter MW " sqref="G2585">
      <formula1>ISNUMBER(G12)</formula1>
    </dataValidation>
    <dataValidation type="custom" operator="greaterThanOrEqual" allowBlank="1" showInputMessage="1" showErrorMessage="1" errorTitle="MW" error="Must be a number" promptTitle="MW" prompt="Enter MW " sqref="G2606">
      <formula1>ISNUMBER(G12)</formula1>
    </dataValidation>
    <dataValidation type="custom" operator="greaterThanOrEqual" allowBlank="1" showInputMessage="1" showErrorMessage="1" errorTitle="MW" error="Must be a number" promptTitle="MW" prompt="Enter MW " sqref="G2607">
      <formula1>ISNUMBER(G12)</formula1>
    </dataValidation>
    <dataValidation type="custom" operator="greaterThanOrEqual" allowBlank="1" showInputMessage="1" showErrorMessage="1" errorTitle="MW" error="Must be a number" promptTitle="MW" prompt="Enter MW " sqref="G2628">
      <formula1>ISNUMBER(G12)</formula1>
    </dataValidation>
    <dataValidation type="custom" operator="greaterThanOrEqual" allowBlank="1" showInputMessage="1" showErrorMessage="1" errorTitle="MW" error="Must be a number" promptTitle="MW" prompt="Enter MW " sqref="G2629">
      <formula1>ISNUMBER(G12)</formula1>
    </dataValidation>
    <dataValidation type="custom" operator="greaterThanOrEqual" allowBlank="1" showInputMessage="1" showErrorMessage="1" errorTitle="MW" error="Must be a number" promptTitle="MW" prompt="Enter MW " sqref="G2650">
      <formula1>ISNUMBER(G12)</formula1>
    </dataValidation>
    <dataValidation type="custom" operator="greaterThanOrEqual" allowBlank="1" showInputMessage="1" showErrorMessage="1" errorTitle="MW" error="Must be a number" promptTitle="MW" prompt="Enter MW " sqref="G2651">
      <formula1>ISNUMBER(G12)</formula1>
    </dataValidation>
    <dataValidation type="custom" operator="greaterThanOrEqual" allowBlank="1" showInputMessage="1" showErrorMessage="1" errorTitle="MW" error="Must be a number" promptTitle="MW" prompt="Enter MW " sqref="G2672">
      <formula1>ISNUMBER(G12)</formula1>
    </dataValidation>
    <dataValidation type="custom" operator="greaterThanOrEqual" allowBlank="1" showInputMessage="1" showErrorMessage="1" errorTitle="MW" error="Must be a number" promptTitle="MW" prompt="Enter MW " sqref="G2673">
      <formula1>ISNUMBER(G12)</formula1>
    </dataValidation>
    <dataValidation type="custom" operator="greaterThanOrEqual" allowBlank="1" showInputMessage="1" showErrorMessage="1" errorTitle="MW" error="Must be a number" promptTitle="MW" prompt="Enter MW " sqref="G2694">
      <formula1>ISNUMBER(G12)</formula1>
    </dataValidation>
    <dataValidation type="custom" operator="greaterThanOrEqual" allowBlank="1" showInputMessage="1" showErrorMessage="1" errorTitle="MW" error="Must be a number" promptTitle="MW" prompt="Enter MW " sqref="G2695">
      <formula1>ISNUMBER(G12)</formula1>
    </dataValidation>
    <dataValidation type="custom" operator="greaterThanOrEqual" allowBlank="1" showInputMessage="1" showErrorMessage="1" errorTitle="MW" error="Must be a number" promptTitle="MW" prompt="Enter MW " sqref="G2716">
      <formula1>ISNUMBER(G12)</formula1>
    </dataValidation>
    <dataValidation type="custom" operator="greaterThanOrEqual" allowBlank="1" showInputMessage="1" showErrorMessage="1" errorTitle="MW" error="Must be a number" promptTitle="MW" prompt="Enter MW " sqref="G2717">
      <formula1>ISNUMBER(G12)</formula1>
    </dataValidation>
    <dataValidation type="custom" operator="greaterThanOrEqual" allowBlank="1" showInputMessage="1" showErrorMessage="1" errorTitle="MW" error="Must be a number" promptTitle="MW" prompt="Enter MW " sqref="G2738">
      <formula1>ISNUMBER(G12)</formula1>
    </dataValidation>
    <dataValidation type="custom" operator="greaterThanOrEqual" allowBlank="1" showInputMessage="1" showErrorMessage="1" errorTitle="MW" error="Must be a number" promptTitle="MW" prompt="Enter MW " sqref="G2739">
      <formula1>ISNUMBER(G12)</formula1>
    </dataValidation>
    <dataValidation type="custom" operator="greaterThanOrEqual" allowBlank="1" showInputMessage="1" showErrorMessage="1" errorTitle="MW" error="Must be a number" promptTitle="MW" prompt="Enter MW " sqref="G2760">
      <formula1>ISNUMBER(G12)</formula1>
    </dataValidation>
    <dataValidation type="custom" operator="greaterThanOrEqual" allowBlank="1" showInputMessage="1" showErrorMessage="1" errorTitle="MW" error="Must be a number" promptTitle="MW" prompt="Enter MW " sqref="G2761">
      <formula1>ISNUMBER(G12)</formula1>
    </dataValidation>
    <dataValidation type="custom" operator="greaterThanOrEqual" allowBlank="1" showInputMessage="1" showErrorMessage="1" errorTitle="MW" error="Must be a number" promptTitle="MW" prompt="Enter MW " sqref="G2782">
      <formula1>ISNUMBER(G12)</formula1>
    </dataValidation>
    <dataValidation type="custom" operator="greaterThanOrEqual" allowBlank="1" showInputMessage="1" showErrorMessage="1" errorTitle="MW" error="Must be a number" promptTitle="MW" prompt="Enter MW " sqref="G2783">
      <formula1>ISNUMBER(G12)</formula1>
    </dataValidation>
    <dataValidation type="custom" operator="greaterThanOrEqual" allowBlank="1" showInputMessage="1" showErrorMessage="1" errorTitle="MW" error="Must be a number" promptTitle="MW" prompt="Enter MW " sqref="G2804">
      <formula1>ISNUMBER(G12)</formula1>
    </dataValidation>
    <dataValidation type="custom" operator="greaterThanOrEqual" allowBlank="1" showInputMessage="1" showErrorMessage="1" errorTitle="MW" error="Must be a number" promptTitle="MW" prompt="Enter MW " sqref="G2805">
      <formula1>ISNUMBER(G12)</formula1>
    </dataValidation>
    <dataValidation type="custom" operator="greaterThanOrEqual" allowBlank="1" showInputMessage="1" showErrorMessage="1" errorTitle="MW" error="Must be a number" promptTitle="MW" prompt="Enter MW " sqref="G2826">
      <formula1>ISNUMBER(G12)</formula1>
    </dataValidation>
    <dataValidation type="custom" operator="greaterThanOrEqual" allowBlank="1" showInputMessage="1" showErrorMessage="1" errorTitle="MW" error="Must be a number" promptTitle="MW" prompt="Enter MW " sqref="G2827">
      <formula1>ISNUMBER(G12)</formula1>
    </dataValidation>
    <dataValidation type="custom" operator="greaterThanOrEqual" allowBlank="1" showInputMessage="1" showErrorMessage="1" errorTitle="MW" error="Must be a number" promptTitle="MW" prompt="Enter MW " sqref="G2848">
      <formula1>ISNUMBER(G12)</formula1>
    </dataValidation>
    <dataValidation type="custom" operator="greaterThanOrEqual" allowBlank="1" showInputMessage="1" showErrorMessage="1" errorTitle="MW" error="Must be a number" promptTitle="MW" prompt="Enter MW " sqref="G2849">
      <formula1>ISNUMBER(G12)</formula1>
    </dataValidation>
    <dataValidation type="custom" operator="greaterThanOrEqual" allowBlank="1" showInputMessage="1" showErrorMessage="1" errorTitle="MW" error="Must be a number" promptTitle="MW" prompt="Enter MW " sqref="G2870">
      <formula1>ISNUMBER(G12)</formula1>
    </dataValidation>
    <dataValidation type="custom" operator="greaterThanOrEqual" allowBlank="1" showInputMessage="1" showErrorMessage="1" errorTitle="MW" error="Must be a number" promptTitle="MW" prompt="Enter MW " sqref="G2871">
      <formula1>ISNUMBER(G12)</formula1>
    </dataValidation>
    <dataValidation type="custom" operator="greaterThanOrEqual" allowBlank="1" showInputMessage="1" showErrorMessage="1" errorTitle="MW" error="Must be a number" promptTitle="MW" prompt="Enter MW " sqref="G2892">
      <formula1>ISNUMBER(G12)</formula1>
    </dataValidation>
    <dataValidation type="custom" operator="greaterThanOrEqual" allowBlank="1" showInputMessage="1" showErrorMessage="1" errorTitle="MW" error="Must be a number" promptTitle="MW" prompt="Enter MW " sqref="G2893">
      <formula1>ISNUMBER(G12)</formula1>
    </dataValidation>
    <dataValidation type="custom" operator="greaterThanOrEqual" allowBlank="1" showInputMessage="1" showErrorMessage="1" errorTitle="MW" error="Must be a number" promptTitle="MW" prompt="Enter MW " sqref="G2914">
      <formula1>ISNUMBER(G12)</formula1>
    </dataValidation>
    <dataValidation type="custom" operator="greaterThanOrEqual" allowBlank="1" showInputMessage="1" showErrorMessage="1" errorTitle="MW" error="Must be a number" promptTitle="MW" prompt="Enter MW " sqref="G2915">
      <formula1>ISNUMBER(G12)</formula1>
    </dataValidation>
    <dataValidation type="custom" operator="greaterThanOrEqual" allowBlank="1" showInputMessage="1" showErrorMessage="1" errorTitle="MW" error="Must be a number" promptTitle="MW" prompt="Enter MW " sqref="G2936">
      <formula1>ISNUMBER(G12)</formula1>
    </dataValidation>
    <dataValidation type="custom" operator="greaterThanOrEqual" allowBlank="1" showInputMessage="1" showErrorMessage="1" errorTitle="MW" error="Must be a number" promptTitle="MW" prompt="Enter MW " sqref="G2937">
      <formula1>ISNUMBER(G12)</formula1>
    </dataValidation>
    <dataValidation type="custom" operator="greaterThanOrEqual" allowBlank="1" showInputMessage="1" showErrorMessage="1" errorTitle="MW" error="Must be a number" promptTitle="MW" prompt="Enter MW " sqref="G2958">
      <formula1>ISNUMBER(G12)</formula1>
    </dataValidation>
    <dataValidation type="custom" operator="greaterThanOrEqual" allowBlank="1" showInputMessage="1" showErrorMessage="1" errorTitle="MW" error="Must be a number" promptTitle="MW" prompt="Enter MW " sqref="G2959">
      <formula1>ISNUMBER(G12)</formula1>
    </dataValidation>
    <dataValidation type="custom" operator="greaterThanOrEqual" allowBlank="1" showInputMessage="1" showErrorMessage="1" errorTitle="MW" error="Must be a number" promptTitle="MW" prompt="Enter MW " sqref="G2980">
      <formula1>ISNUMBER(G12)</formula1>
    </dataValidation>
    <dataValidation type="custom" operator="greaterThanOrEqual" allowBlank="1" showInputMessage="1" showErrorMessage="1" errorTitle="MW" error="Must be a number" promptTitle="MW" prompt="Enter MW " sqref="G2981">
      <formula1>ISNUMBER(G12)</formula1>
    </dataValidation>
    <dataValidation type="custom" operator="greaterThanOrEqual" allowBlank="1" showInputMessage="1" showErrorMessage="1" errorTitle="MW" error="Must be a number" promptTitle="MW" prompt="Enter MW " sqref="G3002">
      <formula1>ISNUMBER(G12)</formula1>
    </dataValidation>
    <dataValidation type="custom" operator="greaterThanOrEqual" allowBlank="1" showInputMessage="1" showErrorMessage="1" errorTitle="MW" error="Must be a number" promptTitle="MW" prompt="Enter MW " sqref="G3003">
      <formula1>ISNUMBER(G12)</formula1>
    </dataValidation>
    <dataValidation type="custom" operator="greaterThanOrEqual" allowBlank="1" showInputMessage="1" showErrorMessage="1" errorTitle="MW" error="Must be a number" promptTitle="MW" prompt="Enter MW " sqref="G3024">
      <formula1>ISNUMBER(G12)</formula1>
    </dataValidation>
    <dataValidation type="custom" operator="greaterThanOrEqual" allowBlank="1" showInputMessage="1" showErrorMessage="1" errorTitle="MW" error="Must be a number" promptTitle="MW" prompt="Enter MW " sqref="G3025">
      <formula1>ISNUMBER(G12)</formula1>
    </dataValidation>
    <dataValidation type="custom" operator="greaterThanOrEqual" allowBlank="1" showInputMessage="1" showErrorMessage="1" errorTitle="MW" error="Must be a number" promptTitle="MW" prompt="Enter MW " sqref="G3046">
      <formula1>ISNUMBER(G12)</formula1>
    </dataValidation>
    <dataValidation type="custom" operator="greaterThanOrEqual" allowBlank="1" showInputMessage="1" showErrorMessage="1" errorTitle="MW" error="Must be a number" promptTitle="MW" prompt="Enter MW " sqref="G3047">
      <formula1>ISNUMBER(G12)</formula1>
    </dataValidation>
    <dataValidation type="custom" operator="greaterThanOrEqual" allowBlank="1" showInputMessage="1" showErrorMessage="1" errorTitle="MW" error="Must be a number" promptTitle="MW" prompt="Enter MW " sqref="G3068">
      <formula1>ISNUMBER(G12)</formula1>
    </dataValidation>
    <dataValidation type="custom" operator="greaterThanOrEqual" allowBlank="1" showInputMessage="1" showErrorMessage="1" errorTitle="MW" error="Must be a number" promptTitle="MW" prompt="Enter MW " sqref="G3069">
      <formula1>ISNUMBER(G12)</formula1>
    </dataValidation>
    <dataValidation type="custom" operator="greaterThanOrEqual" allowBlank="1" showInputMessage="1" showErrorMessage="1" errorTitle="MW" error="Must be a number" promptTitle="MW" prompt="Enter MW " sqref="G3090">
      <formula1>ISNUMBER(G12)</formula1>
    </dataValidation>
    <dataValidation type="custom" operator="greaterThanOrEqual" allowBlank="1" showInputMessage="1" showErrorMessage="1" errorTitle="MW" error="Must be a number" promptTitle="MW" prompt="Enter MW " sqref="G3091">
      <formula1>ISNUMBER(G12)</formula1>
    </dataValidation>
    <dataValidation type="custom" operator="greaterThanOrEqual" allowBlank="1" showInputMessage="1" showErrorMessage="1" errorTitle="MW" error="Must be a number" promptTitle="MW" prompt="Enter MW " sqref="G3112">
      <formula1>ISNUMBER(G12)</formula1>
    </dataValidation>
    <dataValidation type="custom" operator="greaterThanOrEqual" allowBlank="1" showInputMessage="1" showErrorMessage="1" errorTitle="MW" error="Must be a number" promptTitle="MW" prompt="Enter MW " sqref="G3113">
      <formula1>ISNUMBER(G12)</formula1>
    </dataValidation>
    <dataValidation type="custom" operator="greaterThanOrEqual" allowBlank="1" showInputMessage="1" showErrorMessage="1" errorTitle="MW" error="Must be a number" promptTitle="MW" prompt="Enter MW " sqref="G3134">
      <formula1>ISNUMBER(G12)</formula1>
    </dataValidation>
    <dataValidation type="custom" operator="greaterThanOrEqual" allowBlank="1" showInputMessage="1" showErrorMessage="1" errorTitle="MW" error="Must be a number" promptTitle="MW" prompt="Enter MW " sqref="G3135">
      <formula1>ISNUMBER(G12)</formula1>
    </dataValidation>
    <dataValidation type="custom" operator="greaterThanOrEqual" allowBlank="1" showInputMessage="1" showErrorMessage="1" errorTitle="MW" error="Must be a number" promptTitle="MW" prompt="Enter MW " sqref="G3156">
      <formula1>ISNUMBER(G12)</formula1>
    </dataValidation>
    <dataValidation type="custom" operator="greaterThanOrEqual" allowBlank="1" showInputMessage="1" showErrorMessage="1" errorTitle="MW" error="Must be a number" promptTitle="MW" prompt="Enter MW " sqref="G3157">
      <formula1>ISNUMBER(G12)</formula1>
    </dataValidation>
    <dataValidation type="custom" operator="greaterThanOrEqual" allowBlank="1" showInputMessage="1" showErrorMessage="1" errorTitle="MW" error="Must be a number" promptTitle="MW" prompt="Enter MW " sqref="G3178">
      <formula1>ISNUMBER(G12)</formula1>
    </dataValidation>
    <dataValidation type="custom" operator="greaterThanOrEqual" allowBlank="1" showInputMessage="1" showErrorMessage="1" errorTitle="MW" error="Must be a number" promptTitle="MW" prompt="Enter MW " sqref="G3179">
      <formula1>ISNUMBER(G12)</formula1>
    </dataValidation>
    <dataValidation type="custom" operator="greaterThanOrEqual" allowBlank="1" showInputMessage="1" showErrorMessage="1" errorTitle="MW" error="Must be a number" promptTitle="MW" prompt="Enter MW " sqref="G3200">
      <formula1>ISNUMBER(G12)</formula1>
    </dataValidation>
    <dataValidation type="custom" operator="greaterThanOrEqual" allowBlank="1" showInputMessage="1" showErrorMessage="1" errorTitle="MW" error="Must be a number" promptTitle="MW" prompt="Enter MW " sqref="G3201">
      <formula1>ISNUMBER(G12)</formula1>
    </dataValidation>
    <dataValidation type="custom" operator="greaterThanOrEqual" allowBlank="1" showInputMessage="1" showErrorMessage="1" errorTitle="MW" error="Must be a number" promptTitle="MW" prompt="Enter MW " sqref="G3222">
      <formula1>ISNUMBER(G12)</formula1>
    </dataValidation>
    <dataValidation type="custom" operator="greaterThanOrEqual" allowBlank="1" showInputMessage="1" showErrorMessage="1" errorTitle="MW" error="Must be a number" promptTitle="MW" prompt="Enter MW " sqref="G3223">
      <formula1>ISNUMBER(G12)</formula1>
    </dataValidation>
    <dataValidation type="custom" operator="greaterThanOrEqual" allowBlank="1" showInputMessage="1" showErrorMessage="1" errorTitle="MW" error="Must be a number" promptTitle="MW" prompt="Enter MW " sqref="G3244">
      <formula1>ISNUMBER(G12)</formula1>
    </dataValidation>
    <dataValidation type="custom" operator="greaterThanOrEqual" allowBlank="1" showInputMessage="1" showErrorMessage="1" errorTitle="MW" error="Must be a number" promptTitle="MW" prompt="Enter MW " sqref="G3245">
      <formula1>ISNUMBER(G12)</formula1>
    </dataValidation>
    <dataValidation type="custom" operator="greaterThanOrEqual" allowBlank="1" showInputMessage="1" showErrorMessage="1" errorTitle="MW" error="Must be a number" promptTitle="MW" prompt="Enter MW " sqref="G3266">
      <formula1>ISNUMBER(G12)</formula1>
    </dataValidation>
    <dataValidation type="custom" operator="greaterThanOrEqual" allowBlank="1" showInputMessage="1" showErrorMessage="1" errorTitle="MW" error="Must be a number" promptTitle="MW" prompt="Enter MW " sqref="G3267">
      <formula1>ISNUMBER(G12)</formula1>
    </dataValidation>
    <dataValidation type="custom" operator="greaterThanOrEqual" allowBlank="1" showInputMessage="1" showErrorMessage="1" errorTitle="MW" error="Must be a number" promptTitle="MW" prompt="Enter MW " sqref="G3288">
      <formula1>ISNUMBER(G12)</formula1>
    </dataValidation>
    <dataValidation type="custom" operator="greaterThanOrEqual" allowBlank="1" showInputMessage="1" showErrorMessage="1" errorTitle="MW" error="Must be a number" promptTitle="MW" prompt="Enter MW " sqref="G3289">
      <formula1>ISNUMBER(G12)</formula1>
    </dataValidation>
    <dataValidation type="custom" operator="greaterThanOrEqual" allowBlank="1" showInputMessage="1" showErrorMessage="1" errorTitle="MW" error="Must be a number" promptTitle="MW" prompt="Enter MW " sqref="G3310">
      <formula1>ISNUMBER(G12)</formula1>
    </dataValidation>
    <dataValidation type="custom" operator="greaterThanOrEqual" allowBlank="1" showInputMessage="1" showErrorMessage="1" errorTitle="MW" error="Must be a number" promptTitle="MW" prompt="Enter MW " sqref="G3311">
      <formula1>ISNUMBER(G12)</formula1>
    </dataValidation>
    <dataValidation type="custom" operator="greaterThanOrEqual" allowBlank="1" showInputMessage="1" showErrorMessage="1" errorTitle="MW" error="Must be a number" promptTitle="MW" prompt="Enter MW " sqref="G3332">
      <formula1>ISNUMBER(G12)</formula1>
    </dataValidation>
    <dataValidation type="custom" operator="greaterThanOrEqual" allowBlank="1" showInputMessage="1" showErrorMessage="1" errorTitle="MW" error="Must be a number" promptTitle="MW" prompt="Enter MW " sqref="G3333">
      <formula1>ISNUMBER(G12)</formula1>
    </dataValidation>
    <dataValidation type="custom" operator="greaterThanOrEqual" allowBlank="1" showInputMessage="1" showErrorMessage="1" errorTitle="MW" error="Must be a number" promptTitle="MW" prompt="Enter MW " sqref="G3354">
      <formula1>ISNUMBER(G12)</formula1>
    </dataValidation>
    <dataValidation type="custom" operator="greaterThanOrEqual" allowBlank="1" showInputMessage="1" showErrorMessage="1" errorTitle="MW" error="Must be a number" promptTitle="MW" prompt="Enter MW " sqref="G3355">
      <formula1>ISNUMBER(G12)</formula1>
    </dataValidation>
    <dataValidation type="custom" operator="greaterThanOrEqual" allowBlank="1" showInputMessage="1" showErrorMessage="1" errorTitle="MW" error="Must be a number" promptTitle="MW" prompt="Enter MW " sqref="G3376">
      <formula1>ISNUMBER(G12)</formula1>
    </dataValidation>
    <dataValidation type="custom" operator="greaterThanOrEqual" allowBlank="1" showInputMessage="1" showErrorMessage="1" errorTitle="MW" error="Must be a number" promptTitle="MW" prompt="Enter MW " sqref="G3377">
      <formula1>ISNUMBER(G12)</formula1>
    </dataValidation>
    <dataValidation type="custom" operator="greaterThanOrEqual" allowBlank="1" showInputMessage="1" showErrorMessage="1" errorTitle="MW" error="Must be a number" promptTitle="MW" prompt="Enter MW " sqref="G3398">
      <formula1>ISNUMBER(G12)</formula1>
    </dataValidation>
    <dataValidation type="custom" operator="greaterThanOrEqual" allowBlank="1" showInputMessage="1" showErrorMessage="1" errorTitle="MW" error="Must be a number" promptTitle="MW" prompt="Enter MW " sqref="G3399">
      <formula1>ISNUMBER(G12)</formula1>
    </dataValidation>
    <dataValidation type="custom" operator="greaterThanOrEqual" allowBlank="1" showInputMessage="1" showErrorMessage="1" errorTitle="MW" error="Must be a number" promptTitle="MW" prompt="Enter MW " sqref="G3420">
      <formula1>ISNUMBER(G12)</formula1>
    </dataValidation>
    <dataValidation type="custom" operator="greaterThanOrEqual" allowBlank="1" showInputMessage="1" showErrorMessage="1" errorTitle="MW" error="Must be a number" promptTitle="MW" prompt="Enter MW " sqref="G3421">
      <formula1>ISNUMBER(G12)</formula1>
    </dataValidation>
    <dataValidation type="custom" operator="greaterThanOrEqual" allowBlank="1" showInputMessage="1" showErrorMessage="1" errorTitle="MW" error="Must be a number" promptTitle="MW" prompt="Enter MW " sqref="G3442">
      <formula1>ISNUMBER(G12)</formula1>
    </dataValidation>
    <dataValidation type="custom" operator="greaterThanOrEqual" allowBlank="1" showInputMessage="1" showErrorMessage="1" errorTitle="MW" error="Must be a number" promptTitle="MW" prompt="Enter MW " sqref="G3443">
      <formula1>ISNUMBER(G12)</formula1>
    </dataValidation>
    <dataValidation type="custom" operator="greaterThanOrEqual" allowBlank="1" showInputMessage="1" showErrorMessage="1" errorTitle="MW" error="Must be a number" promptTitle="MW" prompt="Enter MW " sqref="G3464">
      <formula1>ISNUMBER(G12)</formula1>
    </dataValidation>
    <dataValidation type="custom" operator="greaterThanOrEqual" allowBlank="1" showInputMessage="1" showErrorMessage="1" errorTitle="MW" error="Must be a number" promptTitle="MW" prompt="Enter MW " sqref="G3465">
      <formula1>ISNUMBER(G12)</formula1>
    </dataValidation>
    <dataValidation type="custom" operator="greaterThanOrEqual" allowBlank="1" showInputMessage="1" showErrorMessage="1" errorTitle="MW" error="Must be a number" promptTitle="MW" prompt="Enter MW " sqref="G3486">
      <formula1>ISNUMBER(G12)</formula1>
    </dataValidation>
    <dataValidation type="custom" operator="greaterThanOrEqual" allowBlank="1" showInputMessage="1" showErrorMessage="1" errorTitle="MW" error="Must be a number" promptTitle="MW" prompt="Enter MW " sqref="G3487">
      <formula1>ISNUMBER(G12)</formula1>
    </dataValidation>
    <dataValidation type="custom" operator="greaterThanOrEqual" allowBlank="1" showInputMessage="1" showErrorMessage="1" errorTitle="MW" error="Must be a number" promptTitle="MW" prompt="Enter MW " sqref="G3508">
      <formula1>ISNUMBER(G12)</formula1>
    </dataValidation>
    <dataValidation type="custom" operator="greaterThanOrEqual" allowBlank="1" showInputMessage="1" showErrorMessage="1" errorTitle="MW" error="Must be a number" promptTitle="MW" prompt="Enter MW " sqref="G3509">
      <formula1>ISNUMBER(G12)</formula1>
    </dataValidation>
    <dataValidation type="custom" operator="greaterThanOrEqual" allowBlank="1" showInputMessage="1" showErrorMessage="1" errorTitle="MW" error="Must be a number" promptTitle="MW" prompt="Enter MW " sqref="G3530">
      <formula1>ISNUMBER(G12)</formula1>
    </dataValidation>
    <dataValidation type="custom" operator="greaterThanOrEqual" allowBlank="1" showInputMessage="1" showErrorMessage="1" errorTitle="MW" error="Must be a number" promptTitle="MW" prompt="Enter MW " sqref="G3531">
      <formula1>ISNUMBER(G12)</formula1>
    </dataValidation>
    <dataValidation type="custom" operator="greaterThanOrEqual" allowBlank="1" showInputMessage="1" showErrorMessage="1" errorTitle="MW" error="Must be a number" promptTitle="MW" prompt="Enter MW " sqref="G3552">
      <formula1>ISNUMBER(G12)</formula1>
    </dataValidation>
    <dataValidation type="custom" operator="greaterThanOrEqual" allowBlank="1" showInputMessage="1" showErrorMessage="1" errorTitle="MW" error="Must be a number" promptTitle="MW" prompt="Enter MW " sqref="G3553">
      <formula1>ISNUMBER(G12)</formula1>
    </dataValidation>
    <dataValidation type="custom" operator="greaterThanOrEqual" allowBlank="1" showInputMessage="1" showErrorMessage="1" errorTitle="MW" error="Must be a number" promptTitle="MW" prompt="Enter MW " sqref="G3574">
      <formula1>ISNUMBER(G12)</formula1>
    </dataValidation>
    <dataValidation type="custom" operator="greaterThanOrEqual" allowBlank="1" showInputMessage="1" showErrorMessage="1" errorTitle="MW" error="Must be a number" promptTitle="MW" prompt="Enter MW " sqref="G3575">
      <formula1>ISNUMBER(G12)</formula1>
    </dataValidation>
    <dataValidation type="custom" operator="greaterThanOrEqual" allowBlank="1" showInputMessage="1" showErrorMessage="1" errorTitle="MW" error="Must be a number" promptTitle="MW" prompt="Enter MW " sqref="G3596">
      <formula1>ISNUMBER(G12)</formula1>
    </dataValidation>
    <dataValidation type="custom" operator="greaterThanOrEqual" allowBlank="1" showInputMessage="1" showErrorMessage="1" errorTitle="MW" error="Must be a number" promptTitle="MW" prompt="Enter MW " sqref="G3597">
      <formula1>ISNUMBER(G12)</formula1>
    </dataValidation>
    <dataValidation type="custom" operator="greaterThanOrEqual" allowBlank="1" showInputMessage="1" showErrorMessage="1" errorTitle="MW" error="Must be a number" promptTitle="MW" prompt="Enter MW " sqref="G3618">
      <formula1>ISNUMBER(G12)</formula1>
    </dataValidation>
    <dataValidation type="custom" operator="greaterThanOrEqual" allowBlank="1" showInputMessage="1" showErrorMessage="1" errorTitle="MW" error="Must be a number" promptTitle="MW" prompt="Enter MW " sqref="G3619">
      <formula1>ISNUMBER(G12)</formula1>
    </dataValidation>
    <dataValidation type="custom" operator="greaterThanOrEqual" allowBlank="1" showInputMessage="1" showErrorMessage="1" errorTitle="MW" error="Must be a number" promptTitle="MW" prompt="Enter MW " sqref="G3640">
      <formula1>ISNUMBER(G12)</formula1>
    </dataValidation>
    <dataValidation type="custom" operator="greaterThanOrEqual" allowBlank="1" showInputMessage="1" showErrorMessage="1" errorTitle="MW" error="Must be a number" promptTitle="MW" prompt="Enter MW " sqref="G3641">
      <formula1>ISNUMBER(G12)</formula1>
    </dataValidation>
    <dataValidation type="custom" operator="greaterThanOrEqual" allowBlank="1" showInputMessage="1" showErrorMessage="1" errorTitle="MW" error="Must be a number" promptTitle="MW" prompt="Enter MW " sqref="G3662">
      <formula1>ISNUMBER(G12)</formula1>
    </dataValidation>
    <dataValidation type="custom" operator="greaterThanOrEqual" allowBlank="1" showInputMessage="1" showErrorMessage="1" errorTitle="MW" error="Must be a number" promptTitle="MW" prompt="Enter MW " sqref="G3663">
      <formula1>ISNUMBER(G12)</formula1>
    </dataValidation>
    <dataValidation type="custom" operator="greaterThanOrEqual" allowBlank="1" showInputMessage="1" showErrorMessage="1" errorTitle="MW" error="Must be a number" promptTitle="MW" prompt="Enter MW " sqref="G3684">
      <formula1>ISNUMBER(G12)</formula1>
    </dataValidation>
    <dataValidation type="custom" operator="greaterThanOrEqual" allowBlank="1" showInputMessage="1" showErrorMessage="1" errorTitle="MW" error="Must be a number" promptTitle="MW" prompt="Enter MW " sqref="G3685">
      <formula1>ISNUMBER(G12)</formula1>
    </dataValidation>
    <dataValidation type="custom" operator="greaterThanOrEqual" allowBlank="1" showInputMessage="1" showErrorMessage="1" errorTitle="MW" error="Must be a number" promptTitle="MW" prompt="Enter MW " sqref="G3706">
      <formula1>ISNUMBER(G12)</formula1>
    </dataValidation>
    <dataValidation type="custom" operator="greaterThanOrEqual" allowBlank="1" showInputMessage="1" showErrorMessage="1" errorTitle="MW" error="Must be a number" promptTitle="MW" prompt="Enter MW " sqref="G3707">
      <formula1>ISNUMBER(G12)</formula1>
    </dataValidation>
    <dataValidation type="custom" operator="greaterThanOrEqual" allowBlank="1" showInputMessage="1" showErrorMessage="1" errorTitle="MW" error="Must be a number" promptTitle="MW" prompt="Enter MW " sqref="G3728">
      <formula1>ISNUMBER(G12)</formula1>
    </dataValidation>
    <dataValidation type="custom" operator="greaterThanOrEqual" allowBlank="1" showInputMessage="1" showErrorMessage="1" errorTitle="MW" error="Must be a number" promptTitle="MW" prompt="Enter MW " sqref="G3729">
      <formula1>ISNUMBER(G12)</formula1>
    </dataValidation>
    <dataValidation type="custom" operator="greaterThanOrEqual" allowBlank="1" showInputMessage="1" showErrorMessage="1" errorTitle="MW" error="Must be a number" promptTitle="MW" prompt="Enter MW " sqref="G3750">
      <formula1>ISNUMBER(G12)</formula1>
    </dataValidation>
    <dataValidation type="custom" operator="greaterThanOrEqual" allowBlank="1" showInputMessage="1" showErrorMessage="1" errorTitle="MW" error="Must be a number" promptTitle="MW" prompt="Enter MW " sqref="G3751">
      <formula1>ISNUMBER(G12)</formula1>
    </dataValidation>
    <dataValidation type="custom" operator="greaterThanOrEqual" allowBlank="1" showInputMessage="1" showErrorMessage="1" errorTitle="MW" error="Must be a number" promptTitle="MW" prompt="Enter MW " sqref="G3772">
      <formula1>ISNUMBER(G12)</formula1>
    </dataValidation>
    <dataValidation type="custom" operator="greaterThanOrEqual" allowBlank="1" showInputMessage="1" showErrorMessage="1" errorTitle="MW" error="Must be a number" promptTitle="MW" prompt="Enter MW " sqref="G3773">
      <formula1>ISNUMBER(G12)</formula1>
    </dataValidation>
    <dataValidation type="custom" operator="greaterThanOrEqual" allowBlank="1" showInputMessage="1" showErrorMessage="1" errorTitle="MW" error="Must be a number" promptTitle="MW" prompt="Enter MW " sqref="G3794">
      <formula1>ISNUMBER(G12)</formula1>
    </dataValidation>
    <dataValidation type="custom" operator="greaterThanOrEqual" allowBlank="1" showInputMessage="1" showErrorMessage="1" errorTitle="MW" error="Must be a number" promptTitle="MW" prompt="Enter MW " sqref="G3795">
      <formula1>ISNUMBER(G12)</formula1>
    </dataValidation>
    <dataValidation type="custom" operator="greaterThanOrEqual" allowBlank="1" showInputMessage="1" showErrorMessage="1" errorTitle="MW" error="Must be a number" promptTitle="MW" prompt="Enter MW " sqref="G3816">
      <formula1>ISNUMBER(G12)</formula1>
    </dataValidation>
    <dataValidation type="custom" operator="greaterThanOrEqual" allowBlank="1" showInputMessage="1" showErrorMessage="1" errorTitle="MW" error="Must be a number" promptTitle="MW" prompt="Enter MW " sqref="G3817">
      <formula1>ISNUMBER(G12)</formula1>
    </dataValidation>
    <dataValidation type="custom" operator="greaterThanOrEqual" allowBlank="1" showInputMessage="1" showErrorMessage="1" errorTitle="MW" error="Must be a number" promptTitle="MW" prompt="Enter MW " sqref="G3838">
      <formula1>ISNUMBER(G12)</formula1>
    </dataValidation>
    <dataValidation type="custom" operator="greaterThanOrEqual" allowBlank="1" showInputMessage="1" showErrorMessage="1" errorTitle="MW" error="Must be a number" promptTitle="MW" prompt="Enter MW " sqref="G3839">
      <formula1>ISNUMBER(G12)</formula1>
    </dataValidation>
    <dataValidation type="custom" operator="greaterThanOrEqual" allowBlank="1" showInputMessage="1" showErrorMessage="1" errorTitle="MW" error="Must be a number" promptTitle="MW" prompt="Enter MW " sqref="G3860">
      <formula1>ISNUMBER(G12)</formula1>
    </dataValidation>
    <dataValidation type="custom" operator="greaterThanOrEqual" allowBlank="1" showInputMessage="1" showErrorMessage="1" errorTitle="MW" error="Must be a number" promptTitle="MW" prompt="Enter MW " sqref="G3861">
      <formula1>ISNUMBER(G12)</formula1>
    </dataValidation>
    <dataValidation type="custom" operator="greaterThanOrEqual" allowBlank="1" showInputMessage="1" showErrorMessage="1" errorTitle="MW" error="Must be a number" promptTitle="MW" prompt="Enter MW " sqref="G3882">
      <formula1>ISNUMBER(G12)</formula1>
    </dataValidation>
    <dataValidation type="custom" operator="greaterThanOrEqual" allowBlank="1" showInputMessage="1" showErrorMessage="1" errorTitle="MW" error="Must be a number" promptTitle="MW" prompt="Enter MW " sqref="G3883">
      <formula1>ISNUMBER(G12)</formula1>
    </dataValidation>
    <dataValidation type="custom" operator="greaterThanOrEqual" allowBlank="1" showInputMessage="1" showErrorMessage="1" errorTitle="MW" error="Must be a number" promptTitle="MW" prompt="Enter MW " sqref="G3904">
      <formula1>ISNUMBER(G12)</formula1>
    </dataValidation>
    <dataValidation type="custom" operator="greaterThanOrEqual" allowBlank="1" showInputMessage="1" showErrorMessage="1" errorTitle="MW" error="Must be a number" promptTitle="MW" prompt="Enter MW " sqref="G3905">
      <formula1>ISNUMBER(G12)</formula1>
    </dataValidation>
    <dataValidation type="custom" operator="greaterThanOrEqual" allowBlank="1" showInputMessage="1" showErrorMessage="1" errorTitle="MW" error="Must be a number" promptTitle="MW" prompt="Enter MW " sqref="G3926">
      <formula1>ISNUMBER(G12)</formula1>
    </dataValidation>
    <dataValidation type="custom" operator="greaterThanOrEqual" allowBlank="1" showInputMessage="1" showErrorMessage="1" errorTitle="MW" error="Must be a number" promptTitle="MW" prompt="Enter MW " sqref="G3927">
      <formula1>ISNUMBER(G12)</formula1>
    </dataValidation>
    <dataValidation type="custom" operator="greaterThanOrEqual" allowBlank="1" showInputMessage="1" showErrorMessage="1" errorTitle="MW" error="Must be a number" promptTitle="MW" prompt="Enter MW " sqref="G3948">
      <formula1>ISNUMBER(G12)</formula1>
    </dataValidation>
    <dataValidation type="custom" operator="greaterThanOrEqual" allowBlank="1" showInputMessage="1" showErrorMessage="1" errorTitle="MW" error="Must be a number" promptTitle="MW" prompt="Enter MW " sqref="G3949">
      <formula1>ISNUMBER(G12)</formula1>
    </dataValidation>
    <dataValidation type="custom" operator="greaterThanOrEqual" allowBlank="1" showInputMessage="1" showErrorMessage="1" errorTitle="MW" error="Must be a number" promptTitle="MW" prompt="Enter MW " sqref="G3970">
      <formula1>ISNUMBER(G12)</formula1>
    </dataValidation>
    <dataValidation type="custom" operator="greaterThanOrEqual" allowBlank="1" showInputMessage="1" showErrorMessage="1" errorTitle="MW" error="Must be a number" promptTitle="MW" prompt="Enter MW " sqref="G3971">
      <formula1>ISNUMBER(G12)</formula1>
    </dataValidation>
    <dataValidation type="custom" operator="greaterThanOrEqual" allowBlank="1" showInputMessage="1" showErrorMessage="1" errorTitle="MW" error="Must be a number" promptTitle="MW" prompt="Enter MW " sqref="G3992">
      <formula1>ISNUMBER(G12)</formula1>
    </dataValidation>
    <dataValidation type="custom" operator="greaterThanOrEqual" allowBlank="1" showInputMessage="1" showErrorMessage="1" errorTitle="MW" error="Must be a number" promptTitle="MW" prompt="Enter MW " sqref="G3993">
      <formula1>ISNUMBER(G12)</formula1>
    </dataValidation>
    <dataValidation type="custom" operator="greaterThanOrEqual" allowBlank="1" showInputMessage="1" showErrorMessage="1" errorTitle="MW" error="Must be a number" promptTitle="MW" prompt="Enter MW " sqref="G4014">
      <formula1>ISNUMBER(G12)</formula1>
    </dataValidation>
    <dataValidation type="custom" operator="greaterThanOrEqual" allowBlank="1" showInputMessage="1" showErrorMessage="1" errorTitle="MW" error="Must be a number" promptTitle="MW" prompt="Enter MW " sqref="G4015">
      <formula1>ISNUMBER(G12)</formula1>
    </dataValidation>
    <dataValidation type="custom" operator="greaterThanOrEqual" allowBlank="1" showInputMessage="1" showErrorMessage="1" errorTitle="MW" error="Must be a number" promptTitle="MW" prompt="Enter MW " sqref="G4036">
      <formula1>ISNUMBER(G12)</formula1>
    </dataValidation>
    <dataValidation type="custom" operator="greaterThanOrEqual" allowBlank="1" showInputMessage="1" showErrorMessage="1" errorTitle="MW" error="Must be a number" promptTitle="MW" prompt="Enter MW " sqref="G4037">
      <formula1>ISNUMBER(G12)</formula1>
    </dataValidation>
    <dataValidation type="custom" operator="greaterThanOrEqual" allowBlank="1" showInputMessage="1" showErrorMessage="1" errorTitle="MW" error="Must be a number" promptTitle="MW" prompt="Enter MW " sqref="G4058">
      <formula1>ISNUMBER(G12)</formula1>
    </dataValidation>
    <dataValidation type="custom" operator="greaterThanOrEqual" allowBlank="1" showInputMessage="1" showErrorMessage="1" errorTitle="MW" error="Must be a number" promptTitle="MW" prompt="Enter MW " sqref="G4059">
      <formula1>ISNUMBER(G12)</formula1>
    </dataValidation>
    <dataValidation type="custom" operator="greaterThanOrEqual" allowBlank="1" showInputMessage="1" showErrorMessage="1" errorTitle="MW" error="Must be a number" promptTitle="MW" prompt="Enter MW " sqref="G4080">
      <formula1>ISNUMBER(G12)</formula1>
    </dataValidation>
    <dataValidation type="custom" operator="greaterThanOrEqual" allowBlank="1" showInputMessage="1" showErrorMessage="1" errorTitle="MW" error="Must be a number" promptTitle="MW" prompt="Enter MW " sqref="G4081">
      <formula1>ISNUMBER(G12)</formula1>
    </dataValidation>
    <dataValidation type="custom" operator="greaterThanOrEqual" allowBlank="1" showInputMessage="1" showErrorMessage="1" errorTitle="MW" error="Must be a number" promptTitle="MW" prompt="Enter MW " sqref="G4102">
      <formula1>ISNUMBER(G12)</formula1>
    </dataValidation>
    <dataValidation type="custom" operator="greaterThanOrEqual" allowBlank="1" showInputMessage="1" showErrorMessage="1" errorTitle="MW" error="Must be a number" promptTitle="MW" prompt="Enter MW " sqref="G4103">
      <formula1>ISNUMBER(G12)</formula1>
    </dataValidation>
    <dataValidation type="custom" operator="greaterThanOrEqual" allowBlank="1" showInputMessage="1" showErrorMessage="1" errorTitle="MW" error="Must be a number" promptTitle="MW" prompt="Enter MW " sqref="G4124">
      <formula1>ISNUMBER(G12)</formula1>
    </dataValidation>
    <dataValidation type="custom" operator="greaterThanOrEqual" allowBlank="1" showInputMessage="1" showErrorMessage="1" errorTitle="MW" error="Must be a number" promptTitle="MW" prompt="Enter MW " sqref="G4125">
      <formula1>ISNUMBER(G12)</formula1>
    </dataValidation>
    <dataValidation type="custom" operator="greaterThanOrEqual" allowBlank="1" showInputMessage="1" showErrorMessage="1" errorTitle="MW" error="Must be a number" promptTitle="MW" prompt="Enter MW " sqref="G4146">
      <formula1>ISNUMBER(G12)</formula1>
    </dataValidation>
    <dataValidation type="custom" operator="greaterThanOrEqual" allowBlank="1" showInputMessage="1" showErrorMessage="1" errorTitle="MW" error="Must be a number" promptTitle="MW" prompt="Enter MW " sqref="G4147">
      <formula1>ISNUMBER(G12)</formula1>
    </dataValidation>
    <dataValidation type="custom" operator="greaterThanOrEqual" allowBlank="1" showInputMessage="1" showErrorMessage="1" errorTitle="MW" error="Must be a number" promptTitle="MW" prompt="Enter MW " sqref="G4168">
      <formula1>ISNUMBER(G12)</formula1>
    </dataValidation>
    <dataValidation type="custom" operator="greaterThanOrEqual" allowBlank="1" showInputMessage="1" showErrorMessage="1" errorTitle="MW" error="Must be a number" promptTitle="MW" prompt="Enter MW " sqref="G4169">
      <formula1>ISNUMBER(G12)</formula1>
    </dataValidation>
    <dataValidation type="custom" operator="greaterThanOrEqual" allowBlank="1" showInputMessage="1" showErrorMessage="1" errorTitle="MW" error="Must be a number" promptTitle="MW" prompt="Enter MW " sqref="G4190">
      <formula1>ISNUMBER(G12)</formula1>
    </dataValidation>
    <dataValidation type="custom" operator="greaterThanOrEqual" allowBlank="1" showInputMessage="1" showErrorMessage="1" errorTitle="MW" error="Must be a number" promptTitle="MW" prompt="Enter MW " sqref="G4191">
      <formula1>ISNUMBER(G12)</formula1>
    </dataValidation>
    <dataValidation type="custom" operator="greaterThanOrEqual" allowBlank="1" showInputMessage="1" showErrorMessage="1" errorTitle="MW" error="Must be a number" promptTitle="MW" prompt="Enter MW " sqref="G4212">
      <formula1>ISNUMBER(G12)</formula1>
    </dataValidation>
    <dataValidation type="custom" operator="greaterThanOrEqual" allowBlank="1" showInputMessage="1" showErrorMessage="1" errorTitle="MW" error="Must be a number" promptTitle="MW" prompt="Enter MW " sqref="G4213">
      <formula1>ISNUMBER(G12)</formula1>
    </dataValidation>
    <dataValidation type="custom" operator="greaterThanOrEqual" allowBlank="1" showInputMessage="1" showErrorMessage="1" errorTitle="MW" error="Must be a number" promptTitle="MW" prompt="Enter MW " sqref="G4234">
      <formula1>ISNUMBER(G12)</formula1>
    </dataValidation>
    <dataValidation type="custom" operator="greaterThanOrEqual" allowBlank="1" showInputMessage="1" showErrorMessage="1" errorTitle="MW" error="Must be a number" promptTitle="MW" prompt="Enter MW " sqref="G4235">
      <formula1>ISNUMBER(G12)</formula1>
    </dataValidation>
    <dataValidation type="custom" operator="greaterThanOrEqual" allowBlank="1" showInputMessage="1" showErrorMessage="1" errorTitle="MW" error="Must be a number" promptTitle="MW" prompt="Enter MW " sqref="G4256">
      <formula1>ISNUMBER(G12)</formula1>
    </dataValidation>
    <dataValidation type="custom" operator="greaterThanOrEqual" allowBlank="1" showInputMessage="1" showErrorMessage="1" errorTitle="MW" error="Must be a number" promptTitle="MW" prompt="Enter MW " sqref="G4257">
      <formula1>ISNUMBER(G12)</formula1>
    </dataValidation>
    <dataValidation type="custom" operator="greaterThanOrEqual" allowBlank="1" showInputMessage="1" showErrorMessage="1" errorTitle="MW" error="Must be a number" promptTitle="MW" prompt="Enter MW " sqref="G4278">
      <formula1>ISNUMBER(G12)</formula1>
    </dataValidation>
    <dataValidation type="custom" operator="greaterThanOrEqual" allowBlank="1" showInputMessage="1" showErrorMessage="1" errorTitle="MW" error="Must be a number" promptTitle="MW" prompt="Enter MW " sqref="G4279">
      <formula1>ISNUMBER(G12)</formula1>
    </dataValidation>
    <dataValidation type="custom" operator="greaterThanOrEqual" allowBlank="1" showInputMessage="1" showErrorMessage="1" errorTitle="MW" error="Must be a number" promptTitle="MW" prompt="Enter MW " sqref="G4300">
      <formula1>ISNUMBER(G12)</formula1>
    </dataValidation>
    <dataValidation type="custom" operator="greaterThanOrEqual" allowBlank="1" showInputMessage="1" showErrorMessage="1" errorTitle="MW" error="Must be a number" promptTitle="MW" prompt="Enter MW " sqref="G4301">
      <formula1>ISNUMBER(G12)</formula1>
    </dataValidation>
    <dataValidation type="custom" operator="greaterThanOrEqual" allowBlank="1" showInputMessage="1" showErrorMessage="1" errorTitle="MW" error="Must be a number" promptTitle="MW" prompt="Enter MW " sqref="G4322">
      <formula1>ISNUMBER(G12)</formula1>
    </dataValidation>
    <dataValidation type="custom" operator="greaterThanOrEqual" allowBlank="1" showInputMessage="1" showErrorMessage="1" errorTitle="MW" error="Must be a number" promptTitle="MW" prompt="Enter MW " sqref="G4323">
      <formula1>ISNUMBER(G12)</formula1>
    </dataValidation>
    <dataValidation type="custom" operator="greaterThanOrEqual" allowBlank="1" showInputMessage="1" showErrorMessage="1" errorTitle="MW" error="Must be a number" promptTitle="MW" prompt="Enter MW " sqref="G4344">
      <formula1>ISNUMBER(G12)</formula1>
    </dataValidation>
    <dataValidation type="custom" operator="greaterThanOrEqual" allowBlank="1" showInputMessage="1" showErrorMessage="1" errorTitle="MW" error="Must be a number" promptTitle="MW" prompt="Enter MW " sqref="G4345">
      <formula1>ISNUMBER(G12)</formula1>
    </dataValidation>
    <dataValidation type="custom" operator="greaterThanOrEqual" allowBlank="1" showInputMessage="1" showErrorMessage="1" errorTitle="MW" error="Must be a number" promptTitle="MW" prompt="Enter MW " sqref="G4366">
      <formula1>ISNUMBER(G12)</formula1>
    </dataValidation>
    <dataValidation type="custom" operator="greaterThanOrEqual" allowBlank="1" showInputMessage="1" showErrorMessage="1" errorTitle="MW" error="Must be a number" promptTitle="MW" prompt="Enter MW " sqref="G4367">
      <formula1>ISNUMBER(G12)</formula1>
    </dataValidation>
    <dataValidation type="custom" operator="greaterThanOrEqual" allowBlank="1" showInputMessage="1" showErrorMessage="1" errorTitle="MW" error="Must be a number" promptTitle="MW" prompt="Enter MW " sqref="G4388">
      <formula1>ISNUMBER(G12)</formula1>
    </dataValidation>
    <dataValidation type="custom" operator="greaterThanOrEqual" allowBlank="1" showInputMessage="1" showErrorMessage="1" errorTitle="MW" error="Must be a number" promptTitle="MW" prompt="Enter MW " sqref="G4389">
      <formula1>ISNUMBER(G12)</formula1>
    </dataValidation>
    <dataValidation type="custom" operator="greaterThanOrEqual" allowBlank="1" showInputMessage="1" showErrorMessage="1" errorTitle="MW" error="Must be a number" promptTitle="MW" prompt="Enter MW " sqref="G4410">
      <formula1>ISNUMBER(G12)</formula1>
    </dataValidation>
    <dataValidation type="custom" operator="greaterThanOrEqual" allowBlank="1" showInputMessage="1" showErrorMessage="1" errorTitle="MW" error="Must be a number" promptTitle="MW" prompt="Enter MW " sqref="G4411">
      <formula1>ISNUMBER(G12)</formula1>
    </dataValidation>
    <dataValidation type="custom" operator="greaterThanOrEqual" allowBlank="1" showInputMessage="1" showErrorMessage="1" errorTitle="MW" error="Must be a number" promptTitle="MW" prompt="Enter MW " sqref="G4432">
      <formula1>ISNUMBER(G12)</formula1>
    </dataValidation>
    <dataValidation type="custom" operator="greaterThanOrEqual" allowBlank="1" showInputMessage="1" showErrorMessage="1" errorTitle="MW" error="Must be a number" promptTitle="MW" prompt="Enter MW " sqref="G4433">
      <formula1>ISNUMBER(G12)</formula1>
    </dataValidation>
    <dataValidation type="custom" operator="greaterThanOrEqual" allowBlank="1" showInputMessage="1" showErrorMessage="1" errorTitle="MW" error="Must be a number" promptTitle="MW" prompt="Enter MW " sqref="G4454">
      <formula1>ISNUMBER(G12)</formula1>
    </dataValidation>
    <dataValidation type="custom" operator="greaterThanOrEqual" allowBlank="1" showInputMessage="1" showErrorMessage="1" errorTitle="MW" error="Must be a number" promptTitle="MW" prompt="Enter MW " sqref="G4455">
      <formula1>ISNUMBER(G12)</formula1>
    </dataValidation>
    <dataValidation type="custom" operator="greaterThanOrEqual" allowBlank="1" showInputMessage="1" showErrorMessage="1" errorTitle="MW" error="Must be a number" promptTitle="MW" prompt="Enter MW " sqref="G4476">
      <formula1>ISNUMBER(G12)</formula1>
    </dataValidation>
    <dataValidation type="custom" operator="greaterThanOrEqual" allowBlank="1" showInputMessage="1" showErrorMessage="1" errorTitle="MW" error="Must be a number" promptTitle="MW" prompt="Enter MW " sqref="G4477">
      <formula1>ISNUMBER(G12)</formula1>
    </dataValidation>
    <dataValidation type="custom" operator="greaterThanOrEqual" allowBlank="1" showInputMessage="1" showErrorMessage="1" errorTitle="MW" error="Must be a number" promptTitle="MW" prompt="Enter MW " sqref="G4498">
      <formula1>ISNUMBER(G12)</formula1>
    </dataValidation>
    <dataValidation type="custom" operator="greaterThanOrEqual" allowBlank="1" showInputMessage="1" showErrorMessage="1" errorTitle="MW" error="Must be a number" promptTitle="MW" prompt="Enter MW " sqref="G4499">
      <formula1>ISNUMBER(G12)</formula1>
    </dataValidation>
    <dataValidation type="custom" operator="greaterThanOrEqual" allowBlank="1" showInputMessage="1" showErrorMessage="1" errorTitle="MW" error="Must be a number" promptTitle="MW" prompt="Enter MW " sqref="G4520">
      <formula1>ISNUMBER(G12)</formula1>
    </dataValidation>
    <dataValidation type="custom" operator="greaterThanOrEqual" allowBlank="1" showInputMessage="1" showErrorMessage="1" errorTitle="MW" error="Must be a number" promptTitle="MW" prompt="Enter MW " sqref="G4521">
      <formula1>ISNUMBER(G12)</formula1>
    </dataValidation>
    <dataValidation type="custom" operator="greaterThanOrEqual" allowBlank="1" showInputMessage="1" showErrorMessage="1" errorTitle="MW" error="Must be a number" promptTitle="MW" prompt="Enter MW " sqref="G4542">
      <formula1>ISNUMBER(G12)</formula1>
    </dataValidation>
    <dataValidation type="custom" operator="greaterThanOrEqual" allowBlank="1" showInputMessage="1" showErrorMessage="1" errorTitle="MW" error="Must be a number" promptTitle="MW" prompt="Enter MW " sqref="G4543">
      <formula1>ISNUMBER(G12)</formula1>
    </dataValidation>
    <dataValidation type="custom" operator="greaterThanOrEqual" allowBlank="1" showInputMessage="1" showErrorMessage="1" errorTitle="MW" error="Must be a number" promptTitle="MW" prompt="Enter MW " sqref="G4564">
      <formula1>ISNUMBER(G12)</formula1>
    </dataValidation>
    <dataValidation type="custom" operator="greaterThanOrEqual" allowBlank="1" showInputMessage="1" showErrorMessage="1" errorTitle="MW" error="Must be a number" promptTitle="MW" prompt="Enter MW " sqref="G4565">
      <formula1>ISNUMBER(G12)</formula1>
    </dataValidation>
    <dataValidation type="custom" operator="greaterThanOrEqual" allowBlank="1" showInputMessage="1" showErrorMessage="1" errorTitle="MW" error="Must be a number" promptTitle="MW" prompt="Enter MW " sqref="G4586">
      <formula1>ISNUMBER(G12)</formula1>
    </dataValidation>
    <dataValidation type="custom" operator="greaterThanOrEqual" allowBlank="1" showInputMessage="1" showErrorMessage="1" errorTitle="MW" error="Must be a number" promptTitle="MW" prompt="Enter MW " sqref="G4587">
      <formula1>ISNUMBER(G12)</formula1>
    </dataValidation>
    <dataValidation type="custom" operator="greaterThanOrEqual" allowBlank="1" showInputMessage="1" showErrorMessage="1" errorTitle="MW" error="Must be a number" promptTitle="MW" prompt="Enter MW " sqref="G4608">
      <formula1>ISNUMBER(G12)</formula1>
    </dataValidation>
    <dataValidation type="custom" operator="greaterThanOrEqual" allowBlank="1" showInputMessage="1" showErrorMessage="1" errorTitle="MW" error="Must be a number" promptTitle="MW" prompt="Enter MW " sqref="G4609">
      <formula1>ISNUMBER(G12)</formula1>
    </dataValidation>
    <dataValidation type="custom" operator="greaterThanOrEqual" allowBlank="1" showInputMessage="1" showErrorMessage="1" errorTitle="MW" error="Must be a number" promptTitle="MW" prompt="Enter MW " sqref="G4630">
      <formula1>ISNUMBER(G12)</formula1>
    </dataValidation>
    <dataValidation type="custom" operator="greaterThanOrEqual" allowBlank="1" showInputMessage="1" showErrorMessage="1" errorTitle="MW" error="Must be a number" promptTitle="MW" prompt="Enter MW " sqref="G4631">
      <formula1>ISNUMBER(G12)</formula1>
    </dataValidation>
    <dataValidation type="custom" operator="greaterThanOrEqual" allowBlank="1" showInputMessage="1" showErrorMessage="1" errorTitle="MW" error="Must be a number" promptTitle="MW" prompt="Enter MW " sqref="G4652">
      <formula1>ISNUMBER(G12)</formula1>
    </dataValidation>
    <dataValidation type="custom" operator="greaterThanOrEqual" allowBlank="1" showInputMessage="1" showErrorMessage="1" errorTitle="MW" error="Must be a number" promptTitle="MW" prompt="Enter MW " sqref="G4653">
      <formula1>ISNUMBER(G12)</formula1>
    </dataValidation>
    <dataValidation type="custom" operator="greaterThanOrEqual" allowBlank="1" showInputMessage="1" showErrorMessage="1" errorTitle="MW" error="Must be a number" promptTitle="MW" prompt="Enter MW " sqref="G4674">
      <formula1>ISNUMBER(G12)</formula1>
    </dataValidation>
    <dataValidation type="custom" operator="greaterThanOrEqual" allowBlank="1" showInputMessage="1" showErrorMessage="1" errorTitle="MW" error="Must be a number" promptTitle="MW" prompt="Enter MW " sqref="G4675">
      <formula1>ISNUMBER(G12)</formula1>
    </dataValidation>
    <dataValidation type="custom" operator="greaterThanOrEqual" allowBlank="1" showInputMessage="1" showErrorMessage="1" errorTitle="MW" error="Must be a number" promptTitle="MW" prompt="Enter MW " sqref="G4696">
      <formula1>ISNUMBER(G12)</formula1>
    </dataValidation>
    <dataValidation type="custom" operator="greaterThanOrEqual" allowBlank="1" showInputMessage="1" showErrorMessage="1" errorTitle="MW" error="Must be a number" promptTitle="MW" prompt="Enter MW " sqref="G4697">
      <formula1>ISNUMBER(G12)</formula1>
    </dataValidation>
    <dataValidation type="custom" operator="greaterThanOrEqual" allowBlank="1" showInputMessage="1" showErrorMessage="1" errorTitle="MW" error="Must be a number" promptTitle="MW" prompt="Enter MW " sqref="G4718">
      <formula1>ISNUMBER(G12)</formula1>
    </dataValidation>
    <dataValidation type="custom" operator="greaterThanOrEqual" allowBlank="1" showInputMessage="1" showErrorMessage="1" errorTitle="MW" error="Must be a number" promptTitle="MW" prompt="Enter MW " sqref="G4719">
      <formula1>ISNUMBER(G12)</formula1>
    </dataValidation>
    <dataValidation type="custom" operator="greaterThanOrEqual" allowBlank="1" showInputMessage="1" showErrorMessage="1" errorTitle="MW" error="Must be a number" promptTitle="MW" prompt="Enter MW " sqref="G4740">
      <formula1>ISNUMBER(G12)</formula1>
    </dataValidation>
    <dataValidation type="custom" operator="greaterThanOrEqual" allowBlank="1" showInputMessage="1" showErrorMessage="1" errorTitle="MW" error="Must be a number" promptTitle="MW" prompt="Enter MW " sqref="G4741">
      <formula1>ISNUMBER(G12)</formula1>
    </dataValidation>
    <dataValidation type="custom" operator="greaterThanOrEqual" allowBlank="1" showInputMessage="1" showErrorMessage="1" errorTitle="MW" error="Must be a number" promptTitle="MW" prompt="Enter MW " sqref="G4762">
      <formula1>ISNUMBER(G12)</formula1>
    </dataValidation>
    <dataValidation type="custom" operator="greaterThanOrEqual" allowBlank="1" showInputMessage="1" showErrorMessage="1" errorTitle="MW" error="Must be a number" promptTitle="MW" prompt="Enter MW " sqref="G4763">
      <formula1>ISNUMBER(G12)</formula1>
    </dataValidation>
    <dataValidation type="custom" operator="greaterThanOrEqual" allowBlank="1" showInputMessage="1" showErrorMessage="1" errorTitle="MW" error="Must be a number" promptTitle="MW" prompt="Enter MW " sqref="G4784">
      <formula1>ISNUMBER(G12)</formula1>
    </dataValidation>
    <dataValidation type="custom" operator="greaterThanOrEqual" allowBlank="1" showInputMessage="1" showErrorMessage="1" errorTitle="MW" error="Must be a number" promptTitle="MW" prompt="Enter MW " sqref="G4785">
      <formula1>ISNUMBER(G12)</formula1>
    </dataValidation>
    <dataValidation type="custom" operator="greaterThanOrEqual" allowBlank="1" showInputMessage="1" showErrorMessage="1" errorTitle="MW" error="Must be a number" promptTitle="MW" prompt="Enter MW " sqref="G4806">
      <formula1>ISNUMBER(G12)</formula1>
    </dataValidation>
    <dataValidation type="custom" operator="greaterThanOrEqual" allowBlank="1" showInputMessage="1" showErrorMessage="1" errorTitle="MW" error="Must be a number" promptTitle="MW" prompt="Enter MW " sqref="G4807">
      <formula1>ISNUMBER(G12)</formula1>
    </dataValidation>
    <dataValidation type="custom" operator="greaterThanOrEqual" allowBlank="1" showInputMessage="1" showErrorMessage="1" errorTitle="MW" error="Must be a number" promptTitle="MW" prompt="Enter MW " sqref="G4828">
      <formula1>ISNUMBER(G12)</formula1>
    </dataValidation>
    <dataValidation type="custom" operator="greaterThanOrEqual" allowBlank="1" showInputMessage="1" showErrorMessage="1" errorTitle="MW" error="Must be a number" promptTitle="MW" prompt="Enter MW " sqref="G4829">
      <formula1>ISNUMBER(G12)</formula1>
    </dataValidation>
    <dataValidation type="custom" operator="greaterThanOrEqual" allowBlank="1" showInputMessage="1" showErrorMessage="1" errorTitle="MW" error="Must be a number" promptTitle="MW" prompt="Enter MW " sqref="G4850">
      <formula1>ISNUMBER(G12)</formula1>
    </dataValidation>
    <dataValidation type="custom" operator="greaterThanOrEqual" allowBlank="1" showInputMessage="1" showErrorMessage="1" errorTitle="MW" error="Must be a number" promptTitle="MW" prompt="Enter MW " sqref="G4851">
      <formula1>ISNUMBER(G12)</formula1>
    </dataValidation>
    <dataValidation type="custom" operator="greaterThanOrEqual" allowBlank="1" showInputMessage="1" showErrorMessage="1" errorTitle="MW" error="Must be a number" promptTitle="MW" prompt="Enter MW " sqref="G4872">
      <formula1>ISNUMBER(G12)</formula1>
    </dataValidation>
    <dataValidation type="custom" operator="greaterThanOrEqual" allowBlank="1" showInputMessage="1" showErrorMessage="1" errorTitle="MW" error="Must be a number" promptTitle="MW" prompt="Enter MW " sqref="G4873">
      <formula1>ISNUMBER(G12)</formula1>
    </dataValidation>
    <dataValidation type="custom" operator="greaterThanOrEqual" allowBlank="1" showInputMessage="1" showErrorMessage="1" errorTitle="MW" error="Must be a number" promptTitle="MW" prompt="Enter MW " sqref="G4894">
      <formula1>ISNUMBER(G12)</formula1>
    </dataValidation>
    <dataValidation type="custom" operator="greaterThanOrEqual" allowBlank="1" showInputMessage="1" showErrorMessage="1" errorTitle="MW" error="Must be a number" promptTitle="MW" prompt="Enter MW " sqref="G4895">
      <formula1>ISNUMBER(G12)</formula1>
    </dataValidation>
    <dataValidation type="custom" operator="greaterThanOrEqual" allowBlank="1" showInputMessage="1" showErrorMessage="1" errorTitle="MW" error="Must be a number" promptTitle="MW" prompt="Enter MW " sqref="G4916">
      <formula1>ISNUMBER(G12)</formula1>
    </dataValidation>
    <dataValidation type="custom" operator="greaterThanOrEqual" allowBlank="1" showInputMessage="1" showErrorMessage="1" errorTitle="MW" error="Must be a number" promptTitle="MW" prompt="Enter MW " sqref="G4917">
      <formula1>ISNUMBER(G12)</formula1>
    </dataValidation>
    <dataValidation type="custom" operator="greaterThanOrEqual" allowBlank="1" showInputMessage="1" showErrorMessage="1" errorTitle="MW" error="Must be a number" promptTitle="MW" prompt="Enter MW " sqref="G4938">
      <formula1>ISNUMBER(G12)</formula1>
    </dataValidation>
    <dataValidation type="custom" operator="greaterThanOrEqual" allowBlank="1" showInputMessage="1" showErrorMessage="1" errorTitle="MW" error="Must be a number" promptTitle="MW" prompt="Enter MW " sqref="G4939">
      <formula1>ISNUMBER(G12)</formula1>
    </dataValidation>
    <dataValidation type="custom" operator="greaterThanOrEqual" allowBlank="1" showInputMessage="1" showErrorMessage="1" errorTitle="MW" error="Must be a number" promptTitle="MW" prompt="Enter MW " sqref="G4960">
      <formula1>ISNUMBER(G12)</formula1>
    </dataValidation>
    <dataValidation type="custom" operator="greaterThanOrEqual" allowBlank="1" showInputMessage="1" showErrorMessage="1" errorTitle="MW" error="Must be a number" promptTitle="MW" prompt="Enter MW " sqref="G4961">
      <formula1>ISNUMBER(G12)</formula1>
    </dataValidation>
    <dataValidation type="custom" operator="greaterThanOrEqual" allowBlank="1" showInputMessage="1" showErrorMessage="1" errorTitle="MW" error="Must be a number" promptTitle="MW" prompt="Enter MW " sqref="G4982">
      <formula1>ISNUMBER(G12)</formula1>
    </dataValidation>
    <dataValidation type="custom" operator="greaterThanOrEqual" allowBlank="1" showInputMessage="1" showErrorMessage="1" errorTitle="MW" error="Must be a number" promptTitle="MW" prompt="Enter MW " sqref="G4983">
      <formula1>ISNUMBER(G12)</formula1>
    </dataValidation>
    <dataValidation type="custom" operator="greaterThanOrEqual" allowBlank="1" showInputMessage="1" showErrorMessage="1" errorTitle="MW" error="Must be a number" promptTitle="MW" prompt="Enter MW " sqref="G5004">
      <formula1>ISNUMBER(G12)</formula1>
    </dataValidation>
    <dataValidation type="custom" operator="greaterThanOrEqual" allowBlank="1" showInputMessage="1" showErrorMessage="1" errorTitle="MW" error="Must be a number" promptTitle="MW" prompt="Enter MW " sqref="G5005">
      <formula1>ISNUMBER(G12)</formula1>
    </dataValidation>
    <dataValidation type="custom" operator="greaterThanOrEqual" allowBlank="1" showInputMessage="1" showErrorMessage="1" errorTitle="MW" error="Must be a number" promptTitle="MW" prompt="Enter MW " sqref="G5026">
      <formula1>ISNUMBER(G12)</formula1>
    </dataValidation>
    <dataValidation type="custom" operator="greaterThanOrEqual" allowBlank="1" showInputMessage="1" showErrorMessage="1" errorTitle="MW" error="Must be a number" promptTitle="MW" prompt="Enter MW " sqref="G5027">
      <formula1>ISNUMBER(G12)</formula1>
    </dataValidation>
    <dataValidation type="custom" operator="greaterThanOrEqual" allowBlank="1" showInputMessage="1" showErrorMessage="1" errorTitle="MW" error="Must be a number" promptTitle="MW" prompt="Enter MW " sqref="G5048">
      <formula1>ISNUMBER(G12)</formula1>
    </dataValidation>
    <dataValidation type="custom" operator="greaterThanOrEqual" allowBlank="1" showInputMessage="1" showErrorMessage="1" errorTitle="MW" error="Must be a number" promptTitle="MW" prompt="Enter MW " sqref="G5049">
      <formula1>ISNUMBER(G12)</formula1>
    </dataValidation>
    <dataValidation type="custom" operator="greaterThanOrEqual" allowBlank="1" showInputMessage="1" showErrorMessage="1" errorTitle="MW" error="Must be a number" promptTitle="MW" prompt="Enter MW " sqref="G5070">
      <formula1>ISNUMBER(G12)</formula1>
    </dataValidation>
    <dataValidation type="custom" operator="greaterThanOrEqual" allowBlank="1" showInputMessage="1" showErrorMessage="1" errorTitle="MW" error="Must be a number" promptTitle="MW" prompt="Enter MW " sqref="G5071">
      <formula1>ISNUMBER(G12)</formula1>
    </dataValidation>
    <dataValidation type="custom" operator="greaterThanOrEqual" allowBlank="1" showInputMessage="1" showErrorMessage="1" errorTitle="MW" error="Must be a number" promptTitle="MW" prompt="Enter MW " sqref="G5092">
      <formula1>ISNUMBER(G12)</formula1>
    </dataValidation>
    <dataValidation type="custom" operator="greaterThanOrEqual" allowBlank="1" showInputMessage="1" showErrorMessage="1" errorTitle="MW" error="Must be a number" promptTitle="MW" prompt="Enter MW " sqref="G5093">
      <formula1>ISNUMBER(G12)</formula1>
    </dataValidation>
    <dataValidation type="custom" operator="greaterThanOrEqual" allowBlank="1" showInputMessage="1" showErrorMessage="1" errorTitle="MW" error="Must be a number" promptTitle="MW" prompt="Enter MW " sqref="G5114">
      <formula1>ISNUMBER(G12)</formula1>
    </dataValidation>
    <dataValidation type="custom" operator="greaterThanOrEqual" allowBlank="1" showInputMessage="1" showErrorMessage="1" errorTitle="MW" error="Must be a number" promptTitle="MW" prompt="Enter MW " sqref="G5115">
      <formula1>ISNUMBER(G12)</formula1>
    </dataValidation>
    <dataValidation type="custom" operator="greaterThanOrEqual" allowBlank="1" showInputMessage="1" showErrorMessage="1" errorTitle="MW" error="Must be a number" promptTitle="MW" prompt="Enter MW " sqref="G5136">
      <formula1>ISNUMBER(G12)</formula1>
    </dataValidation>
    <dataValidation type="custom" operator="greaterThanOrEqual" allowBlank="1" showInputMessage="1" showErrorMessage="1" errorTitle="MW" error="Must be a number" promptTitle="MW" prompt="Enter MW " sqref="G5137">
      <formula1>ISNUMBER(G12)</formula1>
    </dataValidation>
    <dataValidation type="custom" operator="greaterThanOrEqual" allowBlank="1" showInputMessage="1" showErrorMessage="1" errorTitle="MW" error="Must be a number" promptTitle="MW" prompt="Enter MW " sqref="G5158">
      <formula1>ISNUMBER(G12)</formula1>
    </dataValidation>
    <dataValidation type="custom" operator="greaterThanOrEqual" allowBlank="1" showInputMessage="1" showErrorMessage="1" errorTitle="MW" error="Must be a number" promptTitle="MW" prompt="Enter MW " sqref="G5159">
      <formula1>ISNUMBER(G12)</formula1>
    </dataValidation>
    <dataValidation type="custom" operator="greaterThanOrEqual" allowBlank="1" showInputMessage="1" showErrorMessage="1" errorTitle="MW" error="Must be a number" promptTitle="MW" prompt="Enter MW " sqref="G5180">
      <formula1>ISNUMBER(G12)</formula1>
    </dataValidation>
    <dataValidation type="custom" operator="greaterThanOrEqual" allowBlank="1" showInputMessage="1" showErrorMessage="1" errorTitle="MW" error="Must be a number" promptTitle="MW" prompt="Enter MW " sqref="G5181">
      <formula1>ISNUMBER(G12)</formula1>
    </dataValidation>
    <dataValidation type="custom" operator="greaterThanOrEqual" allowBlank="1" showInputMessage="1" showErrorMessage="1" errorTitle="MW" error="Must be a number" promptTitle="MW" prompt="Enter MW " sqref="G5202">
      <formula1>ISNUMBER(G12)</formula1>
    </dataValidation>
    <dataValidation type="custom" operator="greaterThanOrEqual" allowBlank="1" showInputMessage="1" showErrorMessage="1" errorTitle="MW" error="Must be a number" promptTitle="MW" prompt="Enter MW " sqref="G5203">
      <formula1>ISNUMBER(G12)</formula1>
    </dataValidation>
    <dataValidation type="custom" operator="greaterThanOrEqual" allowBlank="1" showInputMessage="1" showErrorMessage="1" errorTitle="MW" error="Must be a number" promptTitle="MW" prompt="Enter MW " sqref="G5224">
      <formula1>ISNUMBER(G12)</formula1>
    </dataValidation>
    <dataValidation type="custom" operator="greaterThanOrEqual" allowBlank="1" showInputMessage="1" showErrorMessage="1" errorTitle="MW" error="Must be a number" promptTitle="MW" prompt="Enter MW " sqref="G5225">
      <formula1>ISNUMBER(G12)</formula1>
    </dataValidation>
    <dataValidation type="custom" operator="greaterThanOrEqual" allowBlank="1" showInputMessage="1" showErrorMessage="1" errorTitle="MW" error="Must be a number" promptTitle="MW" prompt="Enter MW " sqref="G5246">
      <formula1>ISNUMBER(G12)</formula1>
    </dataValidation>
    <dataValidation type="custom" operator="greaterThanOrEqual" allowBlank="1" showInputMessage="1" showErrorMessage="1" errorTitle="MW" error="Must be a number" promptTitle="MW" prompt="Enter MW " sqref="G5247">
      <formula1>ISNUMBER(G12)</formula1>
    </dataValidation>
    <dataValidation type="custom" operator="greaterThanOrEqual" allowBlank="1" showInputMessage="1" showErrorMessage="1" errorTitle="MW" error="Must be a number" promptTitle="MW" prompt="Enter MW " sqref="G5268">
      <formula1>ISNUMBER(G12)</formula1>
    </dataValidation>
    <dataValidation type="custom" operator="greaterThanOrEqual" allowBlank="1" showInputMessage="1" showErrorMessage="1" errorTitle="MW" error="Must be a number" promptTitle="MW" prompt="Enter MW " sqref="G5269">
      <formula1>ISNUMBER(G12)</formula1>
    </dataValidation>
    <dataValidation type="custom" operator="greaterThanOrEqual" allowBlank="1" showInputMessage="1" showErrorMessage="1" errorTitle="MW" error="Must be a number" promptTitle="MW" prompt="Enter MW " sqref="G5290">
      <formula1>ISNUMBER(G12)</formula1>
    </dataValidation>
    <dataValidation type="custom" operator="greaterThanOrEqual" allowBlank="1" showInputMessage="1" showErrorMessage="1" errorTitle="MW" error="Must be a number" promptTitle="MW" prompt="Enter MW " sqref="G5291">
      <formula1>ISNUMBER(G12)</formula1>
    </dataValidation>
    <dataValidation type="custom" operator="greaterThanOrEqual" allowBlank="1" showInputMessage="1" showErrorMessage="1" errorTitle="MW" error="Must be a number" promptTitle="MW" prompt="Enter MW " sqref="G5312">
      <formula1>ISNUMBER(G12)</formula1>
    </dataValidation>
    <dataValidation type="custom" operator="greaterThanOrEqual" allowBlank="1" showInputMessage="1" showErrorMessage="1" errorTitle="MW" error="Must be a number" promptTitle="MW" prompt="Enter MW " sqref="G5313">
      <formula1>ISNUMBER(G12)</formula1>
    </dataValidation>
    <dataValidation type="custom" operator="greaterThanOrEqual" allowBlank="1" showInputMessage="1" showErrorMessage="1" errorTitle="MW" error="Must be a number" promptTitle="MW" prompt="Enter MW " sqref="G5334">
      <formula1>ISNUMBER(G12)</formula1>
    </dataValidation>
    <dataValidation type="custom" operator="greaterThanOrEqual" allowBlank="1" showInputMessage="1" showErrorMessage="1" errorTitle="MW" error="Must be a number" promptTitle="MW" prompt="Enter MW " sqref="G5335">
      <formula1>ISNUMBER(G12)</formula1>
    </dataValidation>
    <dataValidation type="custom" operator="greaterThanOrEqual" allowBlank="1" showInputMessage="1" showErrorMessage="1" errorTitle="MW" error="Must be a number" promptTitle="MW" prompt="Enter MW " sqref="G5356">
      <formula1>ISNUMBER(G12)</formula1>
    </dataValidation>
    <dataValidation type="custom" operator="greaterThanOrEqual" allowBlank="1" showInputMessage="1" showErrorMessage="1" errorTitle="MW" error="Must be a number" promptTitle="MW" prompt="Enter MW " sqref="G5357">
      <formula1>ISNUMBER(G12)</formula1>
    </dataValidation>
    <dataValidation type="custom" operator="greaterThanOrEqual" allowBlank="1" showInputMessage="1" showErrorMessage="1" errorTitle="MW" error="Must be a number" promptTitle="MW" prompt="Enter MW " sqref="G5378">
      <formula1>ISNUMBER(G12)</formula1>
    </dataValidation>
    <dataValidation type="custom" operator="greaterThanOrEqual" allowBlank="1" showInputMessage="1" showErrorMessage="1" errorTitle="MW" error="Must be a number" promptTitle="MW" prompt="Enter MW " sqref="G5379">
      <formula1>ISNUMBER(G12)</formula1>
    </dataValidation>
    <dataValidation type="custom" operator="greaterThanOrEqual" allowBlank="1" showInputMessage="1" showErrorMessage="1" errorTitle="MW" error="Must be a number" promptTitle="MW" prompt="Enter MW " sqref="G5400">
      <formula1>ISNUMBER(G12)</formula1>
    </dataValidation>
    <dataValidation type="custom" operator="greaterThanOrEqual" allowBlank="1" showInputMessage="1" showErrorMessage="1" errorTitle="MW" error="Must be a number" promptTitle="MW" prompt="Enter MW " sqref="G5401">
      <formula1>ISNUMBER(G12)</formula1>
    </dataValidation>
    <dataValidation type="custom" operator="greaterThanOrEqual" allowBlank="1" showInputMessage="1" showErrorMessage="1" errorTitle="MW" error="Must be a number" promptTitle="MW" prompt="Enter MW " sqref="G5422">
      <formula1>ISNUMBER(G12)</formula1>
    </dataValidation>
    <dataValidation type="custom" operator="greaterThanOrEqual" allowBlank="1" showInputMessage="1" showErrorMessage="1" errorTitle="MW" error="Must be a number" promptTitle="MW" prompt="Enter MW " sqref="G5423">
      <formula1>ISNUMBER(G12)</formula1>
    </dataValidation>
    <dataValidation type="custom" operator="greaterThanOrEqual" allowBlank="1" showInputMessage="1" showErrorMessage="1" errorTitle="MW" error="Must be a number" promptTitle="MW" prompt="Enter MW " sqref="G5444">
      <formula1>ISNUMBER(G12)</formula1>
    </dataValidation>
    <dataValidation type="custom" operator="greaterThanOrEqual" allowBlank="1" showInputMessage="1" showErrorMessage="1" errorTitle="MW" error="Must be a number" promptTitle="MW" prompt="Enter MW " sqref="G5445">
      <formula1>ISNUMBER(G12)</formula1>
    </dataValidation>
    <dataValidation type="custom" operator="greaterThanOrEqual" allowBlank="1" showInputMessage="1" showErrorMessage="1" errorTitle="MW" error="Must be a number" promptTitle="MW" prompt="Enter MW " sqref="G5466">
      <formula1>ISNUMBER(G12)</formula1>
    </dataValidation>
    <dataValidation type="custom" operator="greaterThanOrEqual" allowBlank="1" showInputMessage="1" showErrorMessage="1" errorTitle="MW" error="Must be a number" promptTitle="MW" prompt="Enter MW " sqref="G5467">
      <formula1>ISNUMBER(G12)</formula1>
    </dataValidation>
    <dataValidation type="custom" operator="greaterThanOrEqual" allowBlank="1" showInputMessage="1" showErrorMessage="1" errorTitle="MW" error="Must be a number" promptTitle="MW" prompt="Enter MW " sqref="G5488">
      <formula1>ISNUMBER(G12)</formula1>
    </dataValidation>
    <dataValidation type="custom" operator="greaterThanOrEqual" allowBlank="1" showInputMessage="1" showErrorMessage="1" errorTitle="MW" error="Must be a number" promptTitle="MW" prompt="Enter MW " sqref="G5489">
      <formula1>ISNUMBER(G12)</formula1>
    </dataValidation>
    <dataValidation type="custom" operator="greaterThanOrEqual" allowBlank="1" showInputMessage="1" showErrorMessage="1" errorTitle="MW" error="Must be a number" promptTitle="MW" prompt="Enter MW " sqref="G5510">
      <formula1>ISNUMBER(G12)</formula1>
    </dataValidation>
    <dataValidation type="custom" operator="greaterThanOrEqual" allowBlank="1" showInputMessage="1" showErrorMessage="1" errorTitle="MW" error="Must be a number" promptTitle="MW" prompt="Enter MW " sqref="G5511">
      <formula1>ISNUMBER(G12)</formula1>
    </dataValidation>
    <dataValidation type="custom" operator="greaterThanOrEqual" allowBlank="1" showInputMessage="1" showErrorMessage="1" errorTitle="MW" error="Must be a number" promptTitle="MW" prompt="Enter MW " sqref="G5532">
      <formula1>ISNUMBER(G12)</formula1>
    </dataValidation>
    <dataValidation type="custom" operator="greaterThanOrEqual" allowBlank="1" showInputMessage="1" showErrorMessage="1" errorTitle="MW" error="Must be a number" promptTitle="MW" prompt="Enter MW " sqref="G5533">
      <formula1>ISNUMBER(G12)</formula1>
    </dataValidation>
    <dataValidation type="custom" operator="greaterThanOrEqual" allowBlank="1" showInputMessage="1" showErrorMessage="1" errorTitle="MW" error="Must be a number" promptTitle="MW" prompt="Enter MW " sqref="G5554">
      <formula1>ISNUMBER(G12)</formula1>
    </dataValidation>
    <dataValidation type="custom" operator="greaterThanOrEqual" allowBlank="1" showInputMessage="1" showErrorMessage="1" errorTitle="MW" error="Must be a number" promptTitle="MW" prompt="Enter MW " sqref="G5555">
      <formula1>ISNUMBER(G12)</formula1>
    </dataValidation>
    <dataValidation type="custom" operator="greaterThanOrEqual" allowBlank="1" showInputMessage="1" showErrorMessage="1" errorTitle="MW" error="Must be a number" promptTitle="MW" prompt="Enter MW " sqref="G5576">
      <formula1>ISNUMBER(G12)</formula1>
    </dataValidation>
    <dataValidation type="custom" operator="greaterThanOrEqual" allowBlank="1" showInputMessage="1" showErrorMessage="1" errorTitle="MW" error="Must be a number" promptTitle="MW" prompt="Enter MW " sqref="G5577">
      <formula1>ISNUMBER(G12)</formula1>
    </dataValidation>
    <dataValidation type="custom" operator="greaterThanOrEqual" allowBlank="1" showInputMessage="1" showErrorMessage="1" errorTitle="MW" error="Must be a number" promptTitle="MW" prompt="Enter MW " sqref="G5598">
      <formula1>ISNUMBER(G12)</formula1>
    </dataValidation>
    <dataValidation type="custom" operator="greaterThanOrEqual" allowBlank="1" showInputMessage="1" showErrorMessage="1" errorTitle="MW" error="Must be a number" promptTitle="MW" prompt="Enter MW " sqref="G5599">
      <formula1>ISNUMBER(G12)</formula1>
    </dataValidation>
    <dataValidation type="custom" operator="greaterThanOrEqual" allowBlank="1" showInputMessage="1" showErrorMessage="1" errorTitle="MW" error="Must be a number" promptTitle="MW" prompt="Enter MW " sqref="G5620">
      <formula1>ISNUMBER(G12)</formula1>
    </dataValidation>
    <dataValidation type="custom" operator="greaterThanOrEqual" allowBlank="1" showInputMessage="1" showErrorMessage="1" errorTitle="MW" error="Must be a number" promptTitle="MW" prompt="Enter MW " sqref="G5621">
      <formula1>ISNUMBER(G12)</formula1>
    </dataValidation>
    <dataValidation type="custom" operator="greaterThanOrEqual" allowBlank="1" showInputMessage="1" showErrorMessage="1" errorTitle="MW" error="Must be a number" promptTitle="MW" prompt="Enter MW " sqref="G5642">
      <formula1>ISNUMBER(G12)</formula1>
    </dataValidation>
    <dataValidation type="custom" operator="greaterThanOrEqual" allowBlank="1" showInputMessage="1" showErrorMessage="1" errorTitle="MW" error="Must be a number" promptTitle="MW" prompt="Enter MW " sqref="G5643">
      <formula1>ISNUMBER(G12)</formula1>
    </dataValidation>
    <dataValidation type="custom" operator="greaterThanOrEqual" allowBlank="1" showInputMessage="1" showErrorMessage="1" errorTitle="MW" error="Must be a number" promptTitle="MW" prompt="Enter MW " sqref="G5664">
      <formula1>ISNUMBER(G12)</formula1>
    </dataValidation>
    <dataValidation type="custom" operator="greaterThanOrEqual" allowBlank="1" showInputMessage="1" showErrorMessage="1" errorTitle="MW" error="Must be a number" promptTitle="MW" prompt="Enter MW " sqref="G5665">
      <formula1>ISNUMBER(G12)</formula1>
    </dataValidation>
    <dataValidation type="custom" operator="greaterThanOrEqual" allowBlank="1" showInputMessage="1" showErrorMessage="1" errorTitle="MW" error="Must be a number" promptTitle="MW" prompt="Enter MW " sqref="G5686">
      <formula1>ISNUMBER(G12)</formula1>
    </dataValidation>
    <dataValidation type="custom" operator="greaterThanOrEqual" allowBlank="1" showInputMessage="1" showErrorMessage="1" errorTitle="MW" error="Must be a number" promptTitle="MW" prompt="Enter MW " sqref="G5687">
      <formula1>ISNUMBER(G12)</formula1>
    </dataValidation>
    <dataValidation type="custom" operator="greaterThanOrEqual" allowBlank="1" showInputMessage="1" showErrorMessage="1" errorTitle="MW" error="Must be a number" promptTitle="MW" prompt="Enter MW " sqref="G5708">
      <formula1>ISNUMBER(G12)</formula1>
    </dataValidation>
    <dataValidation type="custom" operator="greaterThanOrEqual" allowBlank="1" showInputMessage="1" showErrorMessage="1" errorTitle="MW" error="Must be a number" promptTitle="MW" prompt="Enter MW " sqref="G5709">
      <formula1>ISNUMBER(G12)</formula1>
    </dataValidation>
    <dataValidation type="custom" operator="greaterThanOrEqual" allowBlank="1" showInputMessage="1" showErrorMessage="1" errorTitle="MW" error="Must be a number" promptTitle="MW" prompt="Enter MW " sqref="G5730">
      <formula1>ISNUMBER(G12)</formula1>
    </dataValidation>
    <dataValidation type="custom" operator="greaterThanOrEqual" allowBlank="1" showInputMessage="1" showErrorMessage="1" errorTitle="MW" error="Must be a number" promptTitle="MW" prompt="Enter MW " sqref="G5731">
      <formula1>ISNUMBER(G12)</formula1>
    </dataValidation>
    <dataValidation type="custom" operator="greaterThanOrEqual" allowBlank="1" showInputMessage="1" showErrorMessage="1" errorTitle="MW" error="Must be a number" promptTitle="MW" prompt="Enter MW " sqref="G5752">
      <formula1>ISNUMBER(G12)</formula1>
    </dataValidation>
    <dataValidation type="custom" operator="greaterThanOrEqual" allowBlank="1" showInputMessage="1" showErrorMessage="1" errorTitle="MW" error="Must be a number" promptTitle="MW" prompt="Enter MW " sqref="G5753">
      <formula1>ISNUMBER(G12)</formula1>
    </dataValidation>
    <dataValidation type="custom" operator="greaterThanOrEqual" allowBlank="1" showInputMessage="1" showErrorMessage="1" errorTitle="MW" error="Must be a number" promptTitle="MW" prompt="Enter MW " sqref="G5774">
      <formula1>ISNUMBER(G12)</formula1>
    </dataValidation>
    <dataValidation type="custom" operator="greaterThanOrEqual" allowBlank="1" showInputMessage="1" showErrorMessage="1" errorTitle="MW" error="Must be a number" promptTitle="MW" prompt="Enter MW " sqref="G5775">
      <formula1>ISNUMBER(G12)</formula1>
    </dataValidation>
    <dataValidation type="custom" operator="greaterThanOrEqual" allowBlank="1" showInputMessage="1" showErrorMessage="1" errorTitle="MW" error="Must be a number" promptTitle="MW" prompt="Enter MW " sqref="G5796">
      <formula1>ISNUMBER(G12)</formula1>
    </dataValidation>
    <dataValidation type="custom" operator="greaterThanOrEqual" allowBlank="1" showInputMessage="1" showErrorMessage="1" errorTitle="MW" error="Must be a number" promptTitle="MW" prompt="Enter MW " sqref="G5797">
      <formula1>ISNUMBER(G12)</formula1>
    </dataValidation>
    <dataValidation type="custom" operator="greaterThanOrEqual" allowBlank="1" showInputMessage="1" showErrorMessage="1" errorTitle="MW" error="Must be a number" promptTitle="MW" prompt="Enter MW " sqref="G5818">
      <formula1>ISNUMBER(G12)</formula1>
    </dataValidation>
    <dataValidation type="custom" operator="greaterThanOrEqual" allowBlank="1" showInputMessage="1" showErrorMessage="1" errorTitle="MW" error="Must be a number" promptTitle="MW" prompt="Enter MW " sqref="G5819">
      <formula1>ISNUMBER(G12)</formula1>
    </dataValidation>
    <dataValidation type="custom" operator="greaterThanOrEqual" allowBlank="1" showInputMessage="1" showErrorMessage="1" errorTitle="MW" error="Must be a number" promptTitle="MW" prompt="Enter MW " sqref="G5840">
      <formula1>ISNUMBER(G12)</formula1>
    </dataValidation>
    <dataValidation type="custom" operator="greaterThanOrEqual" allowBlank="1" showInputMessage="1" showErrorMessage="1" errorTitle="MW" error="Must be a number" promptTitle="MW" prompt="Enter MW " sqref="G5841">
      <formula1>ISNUMBER(G12)</formula1>
    </dataValidation>
    <dataValidation type="custom" operator="greaterThanOrEqual" allowBlank="1" showInputMessage="1" showErrorMessage="1" errorTitle="MW" error="Must be a number" promptTitle="MW" prompt="Enter MW " sqref="G5862">
      <formula1>ISNUMBER(G12)</formula1>
    </dataValidation>
    <dataValidation type="custom" operator="greaterThanOrEqual" allowBlank="1" showInputMessage="1" showErrorMessage="1" errorTitle="MW" error="Must be a number" promptTitle="MW" prompt="Enter MW " sqref="G5863">
      <formula1>ISNUMBER(G12)</formula1>
    </dataValidation>
    <dataValidation type="custom" operator="greaterThanOrEqual" allowBlank="1" showInputMessage="1" showErrorMessage="1" errorTitle="MW" error="Must be a number" promptTitle="MW" prompt="Enter MW " sqref="G5884">
      <formula1>ISNUMBER(G12)</formula1>
    </dataValidation>
    <dataValidation type="custom" operator="greaterThanOrEqual" allowBlank="1" showInputMessage="1" showErrorMessage="1" errorTitle="MW" error="Must be a number" promptTitle="MW" prompt="Enter MW " sqref="G5885">
      <formula1>ISNUMBER(G12)</formula1>
    </dataValidation>
    <dataValidation type="custom" operator="greaterThanOrEqual" allowBlank="1" showInputMessage="1" showErrorMessage="1" errorTitle="MW" error="Must be a number" promptTitle="MW" prompt="Enter MW " sqref="G5906">
      <formula1>ISNUMBER(G12)</formula1>
    </dataValidation>
    <dataValidation type="custom" operator="greaterThanOrEqual" allowBlank="1" showInputMessage="1" showErrorMessage="1" errorTitle="MW" error="Must be a number" promptTitle="MW" prompt="Enter MW " sqref="G5907">
      <formula1>ISNUMBER(G12)</formula1>
    </dataValidation>
    <dataValidation type="custom" operator="greaterThanOrEqual" allowBlank="1" showInputMessage="1" showErrorMessage="1" errorTitle="MW" error="Must be a number" promptTitle="MW" prompt="Enter MW " sqref="G5928">
      <formula1>ISNUMBER(G12)</formula1>
    </dataValidation>
    <dataValidation type="custom" operator="greaterThanOrEqual" allowBlank="1" showInputMessage="1" showErrorMessage="1" errorTitle="MW" error="Must be a number" promptTitle="MW" prompt="Enter MW " sqref="G5929">
      <formula1>ISNUMBER(G12)</formula1>
    </dataValidation>
    <dataValidation type="custom" operator="greaterThanOrEqual" allowBlank="1" showInputMessage="1" showErrorMessage="1" errorTitle="MW" error="Must be a number" promptTitle="MW" prompt="Enter MW " sqref="G5950">
      <formula1>ISNUMBER(G12)</formula1>
    </dataValidation>
    <dataValidation type="custom" operator="greaterThanOrEqual" allowBlank="1" showInputMessage="1" showErrorMessage="1" errorTitle="MW" error="Must be a number" promptTitle="MW" prompt="Enter MW " sqref="G5951">
      <formula1>ISNUMBER(G12)</formula1>
    </dataValidation>
    <dataValidation type="custom" operator="greaterThanOrEqual" allowBlank="1" showInputMessage="1" showErrorMessage="1" errorTitle="MW" error="Must be a number" promptTitle="MW" prompt="Enter MW " sqref="G5972">
      <formula1>ISNUMBER(G12)</formula1>
    </dataValidation>
    <dataValidation type="custom" operator="greaterThanOrEqual" allowBlank="1" showInputMessage="1" showErrorMessage="1" errorTitle="MW" error="Must be a number" promptTitle="MW" prompt="Enter MW " sqref="G5973">
      <formula1>ISNUMBER(G12)</formula1>
    </dataValidation>
    <dataValidation type="custom" operator="greaterThanOrEqual" allowBlank="1" showInputMessage="1" showErrorMessage="1" errorTitle="MW" error="Must be a number" promptTitle="MW" prompt="Enter MW " sqref="G5994">
      <formula1>ISNUMBER(G12)</formula1>
    </dataValidation>
    <dataValidation type="custom" operator="greaterThanOrEqual" allowBlank="1" showInputMessage="1" showErrorMessage="1" errorTitle="MW" error="Must be a number" promptTitle="MW" prompt="Enter MW " sqref="G5995">
      <formula1>ISNUMBER(G12)</formula1>
    </dataValidation>
    <dataValidation type="custom" operator="greaterThanOrEqual" allowBlank="1" showInputMessage="1" showErrorMessage="1" errorTitle="MW" error="Must be a number" promptTitle="MW" prompt="Enter MW " sqref="G6016">
      <formula1>ISNUMBER(G12)</formula1>
    </dataValidation>
    <dataValidation type="custom" operator="greaterThanOrEqual" allowBlank="1" showInputMessage="1" showErrorMessage="1" errorTitle="MW" error="Must be a number" promptTitle="MW" prompt="Enter MW " sqref="G6017">
      <formula1>ISNUMBER(G12)</formula1>
    </dataValidation>
    <dataValidation type="custom" operator="greaterThanOrEqual" allowBlank="1" showInputMessage="1" showErrorMessage="1" errorTitle="MW" error="Must be a number" promptTitle="MW" prompt="Enter MW " sqref="G6038">
      <formula1>ISNUMBER(G12)</formula1>
    </dataValidation>
    <dataValidation type="custom" operator="greaterThanOrEqual" allowBlank="1" showInputMessage="1" showErrorMessage="1" errorTitle="MW" error="Must be a number" promptTitle="MW" prompt="Enter MW " sqref="G6039">
      <formula1>ISNUMBER(G12)</formula1>
    </dataValidation>
    <dataValidation type="custom" operator="greaterThanOrEqual" allowBlank="1" showInputMessage="1" showErrorMessage="1" errorTitle="MW" error="Must be a number" promptTitle="MW" prompt="Enter MW " sqref="G6060">
      <formula1>ISNUMBER(G12)</formula1>
    </dataValidation>
    <dataValidation type="custom" operator="greaterThanOrEqual" allowBlank="1" showInputMessage="1" showErrorMessage="1" errorTitle="MW" error="Must be a number" promptTitle="MW" prompt="Enter MW " sqref="G6061">
      <formula1>ISNUMBER(G12)</formula1>
    </dataValidation>
    <dataValidation type="custom" operator="greaterThanOrEqual" allowBlank="1" showInputMessage="1" showErrorMessage="1" errorTitle="MW" error="Must be a number" promptTitle="MW" prompt="Enter MW " sqref="G6082">
      <formula1>ISNUMBER(G12)</formula1>
    </dataValidation>
    <dataValidation type="custom" operator="greaterThanOrEqual" allowBlank="1" showInputMessage="1" showErrorMessage="1" errorTitle="MW" error="Must be a number" promptTitle="MW" prompt="Enter MW " sqref="G6083">
      <formula1>ISNUMBER(G12)</formula1>
    </dataValidation>
    <dataValidation type="custom" operator="greaterThanOrEqual" allowBlank="1" showInputMessage="1" showErrorMessage="1" errorTitle="MW" error="Must be a number" promptTitle="MW" prompt="Enter MW " sqref="G6104">
      <formula1>ISNUMBER(G12)</formula1>
    </dataValidation>
    <dataValidation type="custom" operator="greaterThanOrEqual" allowBlank="1" showInputMessage="1" showErrorMessage="1" errorTitle="MW" error="Must be a number" promptTitle="MW" prompt="Enter MW " sqref="G6105">
      <formula1>ISNUMBER(G12)</formula1>
    </dataValidation>
    <dataValidation type="custom" operator="greaterThanOrEqual" allowBlank="1" showInputMessage="1" showErrorMessage="1" errorTitle="MW" error="Must be a number" promptTitle="MW" prompt="Enter MW " sqref="G6126">
      <formula1>ISNUMBER(G12)</formula1>
    </dataValidation>
    <dataValidation type="custom" operator="greaterThanOrEqual" allowBlank="1" showInputMessage="1" showErrorMessage="1" errorTitle="MW" error="Must be a number" promptTitle="MW" prompt="Enter MW " sqref="G6127">
      <formula1>ISNUMBER(G12)</formula1>
    </dataValidation>
    <dataValidation type="custom" operator="greaterThanOrEqual" allowBlank="1" showInputMessage="1" showErrorMessage="1" errorTitle="MW" error="Must be a number" promptTitle="MW" prompt="Enter MW " sqref="G6148">
      <formula1>ISNUMBER(G12)</formula1>
    </dataValidation>
    <dataValidation type="custom" operator="greaterThanOrEqual" allowBlank="1" showInputMessage="1" showErrorMessage="1" errorTitle="MW" error="Must be a number" promptTitle="MW" prompt="Enter MW " sqref="G6149">
      <formula1>ISNUMBER(G12)</formula1>
    </dataValidation>
    <dataValidation type="custom" operator="greaterThanOrEqual" allowBlank="1" showInputMessage="1" showErrorMessage="1" errorTitle="MW" error="Must be a number" promptTitle="MW" prompt="Enter MW " sqref="G6170">
      <formula1>ISNUMBER(G12)</formula1>
    </dataValidation>
    <dataValidation type="custom" operator="greaterThanOrEqual" allowBlank="1" showInputMessage="1" showErrorMessage="1" errorTitle="MW" error="Must be a number" promptTitle="MW" prompt="Enter MW " sqref="G6171">
      <formula1>ISNUMBER(G12)</formula1>
    </dataValidation>
    <dataValidation type="custom" operator="greaterThanOrEqual" allowBlank="1" showInputMessage="1" showErrorMessage="1" errorTitle="MW" error="Must be a number" promptTitle="MW" prompt="Enter MW " sqref="G6192">
      <formula1>ISNUMBER(G12)</formula1>
    </dataValidation>
    <dataValidation type="custom" operator="greaterThanOrEqual" allowBlank="1" showInputMessage="1" showErrorMessage="1" errorTitle="MW" error="Must be a number" promptTitle="MW" prompt="Enter MW " sqref="G6193">
      <formula1>ISNUMBER(G12)</formula1>
    </dataValidation>
    <dataValidation type="custom" operator="greaterThanOrEqual" allowBlank="1" showInputMessage="1" showErrorMessage="1" errorTitle="MW" error="Must be a number" promptTitle="MW" prompt="Enter MW " sqref="G6214">
      <formula1>ISNUMBER(G12)</formula1>
    </dataValidation>
    <dataValidation type="custom" operator="greaterThanOrEqual" allowBlank="1" showInputMessage="1" showErrorMessage="1" errorTitle="MW" error="Must be a number" promptTitle="MW" prompt="Enter MW " sqref="G6215">
      <formula1>ISNUMBER(G12)</formula1>
    </dataValidation>
    <dataValidation type="custom" operator="greaterThanOrEqual" allowBlank="1" showInputMessage="1" showErrorMessage="1" errorTitle="MW" error="Must be a number" promptTitle="MW" prompt="Enter MW " sqref="G6236">
      <formula1>ISNUMBER(G12)</formula1>
    </dataValidation>
    <dataValidation type="custom" operator="greaterThanOrEqual" allowBlank="1" showInputMessage="1" showErrorMessage="1" errorTitle="MW" error="Must be a number" promptTitle="MW" prompt="Enter MW " sqref="G6237">
      <formula1>ISNUMBER(G12)</formula1>
    </dataValidation>
    <dataValidation type="custom" operator="greaterThanOrEqual" allowBlank="1" showInputMessage="1" showErrorMessage="1" errorTitle="MW" error="Must be a number" promptTitle="MW" prompt="Enter MW " sqref="G6258">
      <formula1>ISNUMBER(G12)</formula1>
    </dataValidation>
    <dataValidation type="custom" operator="greaterThanOrEqual" allowBlank="1" showInputMessage="1" showErrorMessage="1" errorTitle="MW" error="Must be a number" promptTitle="MW" prompt="Enter MW " sqref="G6259">
      <formula1>ISNUMBER(G12)</formula1>
    </dataValidation>
    <dataValidation type="custom" operator="greaterThanOrEqual" allowBlank="1" showInputMessage="1" showErrorMessage="1" errorTitle="MW" error="Must be a number" promptTitle="MW" prompt="Enter MW " sqref="G6280">
      <formula1>ISNUMBER(G12)</formula1>
    </dataValidation>
    <dataValidation type="custom" operator="greaterThanOrEqual" allowBlank="1" showInputMessage="1" showErrorMessage="1" errorTitle="MW" error="Must be a number" promptTitle="MW" prompt="Enter MW " sqref="G6281">
      <formula1>ISNUMBER(G12)</formula1>
    </dataValidation>
    <dataValidation type="custom" operator="greaterThanOrEqual" allowBlank="1" showInputMessage="1" showErrorMessage="1" errorTitle="MW" error="Must be a number" promptTitle="MW" prompt="Enter MW " sqref="G6302">
      <formula1>ISNUMBER(G12)</formula1>
    </dataValidation>
    <dataValidation type="custom" operator="greaterThanOrEqual" allowBlank="1" showInputMessage="1" showErrorMessage="1" errorTitle="MW" error="Must be a number" promptTitle="MW" prompt="Enter MW " sqref="G6303">
      <formula1>ISNUMBER(G12)</formula1>
    </dataValidation>
    <dataValidation type="custom" operator="greaterThanOrEqual" allowBlank="1" showInputMessage="1" showErrorMessage="1" errorTitle="MW" error="Must be a number" promptTitle="MW" prompt="Enter MW " sqref="G6324">
      <formula1>ISNUMBER(G12)</formula1>
    </dataValidation>
    <dataValidation type="custom" operator="greaterThanOrEqual" allowBlank="1" showInputMessage="1" showErrorMessage="1" errorTitle="MW" error="Must be a number" promptTitle="MW" prompt="Enter MW " sqref="G6325">
      <formula1>ISNUMBER(G12)</formula1>
    </dataValidation>
    <dataValidation type="custom" operator="greaterThanOrEqual" allowBlank="1" showInputMessage="1" showErrorMessage="1" errorTitle="MW" error="Must be a number" promptTitle="MW" prompt="Enter MW " sqref="G6346">
      <formula1>ISNUMBER(G12)</formula1>
    </dataValidation>
    <dataValidation type="custom" operator="greaterThanOrEqual" allowBlank="1" showInputMessage="1" showErrorMessage="1" errorTitle="MW" error="Must be a number" promptTitle="MW" prompt="Enter MW " sqref="G6347">
      <formula1>ISNUMBER(G12)</formula1>
    </dataValidation>
    <dataValidation type="custom" operator="greaterThanOrEqual" allowBlank="1" showInputMessage="1" showErrorMessage="1" errorTitle="MW" error="Must be a number" promptTitle="MW" prompt="Enter MW " sqref="G6368">
      <formula1>ISNUMBER(G12)</formula1>
    </dataValidation>
    <dataValidation type="custom" operator="greaterThanOrEqual" allowBlank="1" showInputMessage="1" showErrorMessage="1" errorTitle="MW" error="Must be a number" promptTitle="MW" prompt="Enter MW " sqref="G6369">
      <formula1>ISNUMBER(G12)</formula1>
    </dataValidation>
    <dataValidation type="custom" operator="greaterThanOrEqual" allowBlank="1" showInputMessage="1" showErrorMessage="1" errorTitle="MW" error="Must be a number" promptTitle="MW" prompt="Enter MW " sqref="G6390">
      <formula1>ISNUMBER(G12)</formula1>
    </dataValidation>
    <dataValidation type="custom" operator="greaterThanOrEqual" allowBlank="1" showInputMessage="1" showErrorMessage="1" errorTitle="MW" error="Must be a number" promptTitle="MW" prompt="Enter MW " sqref="G6391">
      <formula1>ISNUMBER(G12)</formula1>
    </dataValidation>
    <dataValidation type="custom" operator="greaterThanOrEqual" allowBlank="1" showInputMessage="1" showErrorMessage="1" errorTitle="MW" error="Must be a number" promptTitle="MW" prompt="Enter MW " sqref="G6412">
      <formula1>ISNUMBER(G12)</formula1>
    </dataValidation>
    <dataValidation type="custom" operator="greaterThanOrEqual" allowBlank="1" showInputMessage="1" showErrorMessage="1" errorTitle="MW" error="Must be a number" promptTitle="MW" prompt="Enter MW " sqref="G6413">
      <formula1>ISNUMBER(G12)</formula1>
    </dataValidation>
    <dataValidation type="custom" operator="greaterThanOrEqual" allowBlank="1" showInputMessage="1" showErrorMessage="1" errorTitle="MW" error="Must be a number" promptTitle="MW" prompt="Enter MW " sqref="G6434">
      <formula1>ISNUMBER(G12)</formula1>
    </dataValidation>
    <dataValidation type="custom" operator="greaterThanOrEqual" allowBlank="1" showInputMessage="1" showErrorMessage="1" errorTitle="MW" error="Must be a number" promptTitle="MW" prompt="Enter MW " sqref="G6435">
      <formula1>ISNUMBER(G12)</formula1>
    </dataValidation>
    <dataValidation type="custom" operator="greaterThanOrEqual" allowBlank="1" showInputMessage="1" showErrorMessage="1" errorTitle="MW" error="Must be a number" promptTitle="MW" prompt="Enter MW " sqref="G6456">
      <formula1>ISNUMBER(G12)</formula1>
    </dataValidation>
    <dataValidation type="custom" operator="greaterThanOrEqual" allowBlank="1" showInputMessage="1" showErrorMessage="1" errorTitle="MW" error="Must be a number" promptTitle="MW" prompt="Enter MW " sqref="G6457">
      <formula1>ISNUMBER(G12)</formula1>
    </dataValidation>
    <dataValidation type="custom" operator="greaterThanOrEqual" allowBlank="1" showInputMessage="1" showErrorMessage="1" errorTitle="MW" error="Must be a number" promptTitle="MW" prompt="Enter MW " sqref="G6478">
      <formula1>ISNUMBER(G12)</formula1>
    </dataValidation>
    <dataValidation type="custom" operator="greaterThanOrEqual" allowBlank="1" showInputMessage="1" showErrorMessage="1" errorTitle="MW" error="Must be a number" promptTitle="MW" prompt="Enter MW " sqref="G6479">
      <formula1>ISNUMBER(G12)</formula1>
    </dataValidation>
    <dataValidation type="custom" operator="greaterThanOrEqual" allowBlank="1" showInputMessage="1" showErrorMessage="1" errorTitle="MW" error="Must be a number" promptTitle="MW" prompt="Enter MW " sqref="G6500">
      <formula1>ISNUMBER(G12)</formula1>
    </dataValidation>
    <dataValidation type="custom" operator="greaterThanOrEqual" allowBlank="1" showInputMessage="1" showErrorMessage="1" errorTitle="MW" error="Must be a number" promptTitle="MW" prompt="Enter MW " sqref="G6501">
      <formula1>ISNUMBER(G12)</formula1>
    </dataValidation>
    <dataValidation type="custom" operator="greaterThanOrEqual" allowBlank="1" showInputMessage="1" showErrorMessage="1" errorTitle="MW" error="Must be a number" promptTitle="MW" prompt="Enter MW " sqref="G6522">
      <formula1>ISNUMBER(G12)</formula1>
    </dataValidation>
    <dataValidation type="custom" operator="greaterThanOrEqual" allowBlank="1" showInputMessage="1" showErrorMessage="1" errorTitle="MW" error="Must be a number" promptTitle="MW" prompt="Enter MW " sqref="G6523">
      <formula1>ISNUMBER(G12)</formula1>
    </dataValidation>
    <dataValidation type="custom" operator="greaterThanOrEqual" allowBlank="1" showInputMessage="1" showErrorMessage="1" errorTitle="MW" error="Must be a number" promptTitle="MW" prompt="Enter MW " sqref="G6544">
      <formula1>ISNUMBER(G12)</formula1>
    </dataValidation>
    <dataValidation type="custom" operator="greaterThanOrEqual" allowBlank="1" showInputMessage="1" showErrorMessage="1" errorTitle="MW" error="Must be a number" promptTitle="MW" prompt="Enter MW " sqref="G6545">
      <formula1>ISNUMBER(G12)</formula1>
    </dataValidation>
    <dataValidation type="custom" operator="greaterThanOrEqual" allowBlank="1" showInputMessage="1" showErrorMessage="1" errorTitle="MW" error="Must be a number" promptTitle="MW" prompt="Enter MW " sqref="G6566">
      <formula1>ISNUMBER(G12)</formula1>
    </dataValidation>
    <dataValidation type="custom" operator="greaterThanOrEqual" allowBlank="1" showInputMessage="1" showErrorMessage="1" errorTitle="MW" error="Must be a number" promptTitle="MW" prompt="Enter MW " sqref="G6567">
      <formula1>ISNUMBER(G12)</formula1>
    </dataValidation>
    <dataValidation type="custom" operator="greaterThanOrEqual" allowBlank="1" showInputMessage="1" showErrorMessage="1" errorTitle="MW" error="Must be a number" promptTitle="MW" prompt="Enter MW " sqref="G6588">
      <formula1>ISNUMBER(G12)</formula1>
    </dataValidation>
    <dataValidation type="custom" operator="greaterThanOrEqual" allowBlank="1" showInputMessage="1" showErrorMessage="1" errorTitle="MW" error="Must be a number" promptTitle="MW" prompt="Enter MW " sqref="G6589">
      <formula1>ISNUMBER(G12)</formula1>
    </dataValidation>
    <dataValidation type="custom" operator="greaterThanOrEqual" allowBlank="1" showInputMessage="1" showErrorMessage="1" errorTitle="MW" error="Must be a number" promptTitle="MW" prompt="Enter MW " sqref="G6610">
      <formula1>ISNUMBER(G12)</formula1>
    </dataValidation>
    <dataValidation type="custom" operator="greaterThanOrEqual" allowBlank="1" showInputMessage="1" showErrorMessage="1" errorTitle="MW" error="Must be a number" promptTitle="MW" prompt="Enter MW " sqref="G6611">
      <formula1>ISNUMBER(G12)</formula1>
    </dataValidation>
    <dataValidation type="custom" operator="greaterThanOrEqual" allowBlank="1" showInputMessage="1" showErrorMessage="1" errorTitle="MW" error="Must be a number" promptTitle="MW" prompt="Enter MW " sqref="G6632">
      <formula1>ISNUMBER(G12)</formula1>
    </dataValidation>
    <dataValidation type="custom" operator="greaterThanOrEqual" allowBlank="1" showInputMessage="1" showErrorMessage="1" errorTitle="MW" error="Must be a number" promptTitle="MW" prompt="Enter MW " sqref="G6633">
      <formula1>ISNUMBER(G12)</formula1>
    </dataValidation>
    <dataValidation type="custom" operator="greaterThanOrEqual" allowBlank="1" showInputMessage="1" showErrorMessage="1" errorTitle="MW" error="Must be a number" promptTitle="MW" prompt="Enter MW " sqref="G6654">
      <formula1>ISNUMBER(G12)</formula1>
    </dataValidation>
    <dataValidation type="custom" operator="greaterThanOrEqual" allowBlank="1" showInputMessage="1" showErrorMessage="1" errorTitle="MW" error="Must be a number" promptTitle="MW" prompt="Enter MW " sqref="G6655">
      <formula1>ISNUMBER(G12)</formula1>
    </dataValidation>
    <dataValidation type="custom" operator="greaterThanOrEqual" allowBlank="1" showInputMessage="1" showErrorMessage="1" errorTitle="MW" error="Must be a number" promptTitle="MW" prompt="Enter MW " sqref="G6676">
      <formula1>ISNUMBER(G12)</formula1>
    </dataValidation>
    <dataValidation type="custom" operator="greaterThanOrEqual" allowBlank="1" showInputMessage="1" showErrorMessage="1" errorTitle="MW" error="Must be a number" promptTitle="MW" prompt="Enter MW " sqref="G6677">
      <formula1>ISNUMBER(G12)</formula1>
    </dataValidation>
    <dataValidation type="custom" operator="greaterThanOrEqual" allowBlank="1" showInputMessage="1" showErrorMessage="1" errorTitle="MW" error="Must be a number" promptTitle="MW" prompt="Enter MW " sqref="G6698">
      <formula1>ISNUMBER(G12)</formula1>
    </dataValidation>
    <dataValidation type="custom" operator="greaterThanOrEqual" allowBlank="1" showInputMessage="1" showErrorMessage="1" errorTitle="MW" error="Must be a number" promptTitle="MW" prompt="Enter MW " sqref="G6699">
      <formula1>ISNUMBER(G12)</formula1>
    </dataValidation>
    <dataValidation type="custom" operator="greaterThanOrEqual" allowBlank="1" showInputMessage="1" showErrorMessage="1" errorTitle="MW" error="Must be a number" promptTitle="MW" prompt="Enter MW " sqref="G6720">
      <formula1>ISNUMBER(G12)</formula1>
    </dataValidation>
    <dataValidation type="custom" operator="greaterThanOrEqual" allowBlank="1" showInputMessage="1" showErrorMessage="1" errorTitle="MW" error="Must be a number" promptTitle="MW" prompt="Enter MW " sqref="G6721">
      <formula1>ISNUMBER(G12)</formula1>
    </dataValidation>
    <dataValidation type="custom" operator="greaterThanOrEqual" allowBlank="1" showInputMessage="1" showErrorMessage="1" errorTitle="MW" error="Must be a number" promptTitle="MW" prompt="Enter MW " sqref="G6742">
      <formula1>ISNUMBER(G12)</formula1>
    </dataValidation>
    <dataValidation type="custom" operator="greaterThanOrEqual" allowBlank="1" showInputMessage="1" showErrorMessage="1" errorTitle="MW" error="Must be a number" promptTitle="MW" prompt="Enter MW " sqref="G6743">
      <formula1>ISNUMBER(G12)</formula1>
    </dataValidation>
    <dataValidation type="custom" operator="greaterThanOrEqual" allowBlank="1" showInputMessage="1" showErrorMessage="1" errorTitle="MW" error="Must be a number" promptTitle="MW" prompt="Enter MW " sqref="G6764">
      <formula1>ISNUMBER(G12)</formula1>
    </dataValidation>
    <dataValidation type="custom" operator="greaterThanOrEqual" allowBlank="1" showInputMessage="1" showErrorMessage="1" errorTitle="MW" error="Must be a number" promptTitle="MW" prompt="Enter MW " sqref="G6765">
      <formula1>ISNUMBER(G12)</formula1>
    </dataValidation>
    <dataValidation type="custom" operator="greaterThanOrEqual" allowBlank="1" showInputMessage="1" showErrorMessage="1" errorTitle="MW" error="Must be a number" promptTitle="MW" prompt="Enter MW " sqref="G6786">
      <formula1>ISNUMBER(G12)</formula1>
    </dataValidation>
    <dataValidation type="custom" operator="greaterThanOrEqual" allowBlank="1" showInputMessage="1" showErrorMessage="1" errorTitle="MW" error="Must be a number" promptTitle="MW" prompt="Enter MW " sqref="G6787">
      <formula1>ISNUMBER(G12)</formula1>
    </dataValidation>
    <dataValidation type="custom" operator="greaterThanOrEqual" allowBlank="1" showInputMessage="1" showErrorMessage="1" errorTitle="MW" error="Must be a number" promptTitle="MW" prompt="Enter MW " sqref="G6808">
      <formula1>ISNUMBER(G12)</formula1>
    </dataValidation>
    <dataValidation type="custom" operator="greaterThanOrEqual" allowBlank="1" showInputMessage="1" showErrorMessage="1" errorTitle="MW" error="Must be a number" promptTitle="MW" prompt="Enter MW " sqref="G6809">
      <formula1>ISNUMBER(G12)</formula1>
    </dataValidation>
    <dataValidation type="custom" operator="greaterThanOrEqual" allowBlank="1" showInputMessage="1" showErrorMessage="1" errorTitle="MW" error="Must be a number" promptTitle="MW" prompt="Enter MW " sqref="G6830">
      <formula1>ISNUMBER(G12)</formula1>
    </dataValidation>
    <dataValidation type="custom" operator="greaterThanOrEqual" allowBlank="1" showInputMessage="1" showErrorMessage="1" errorTitle="MW" error="Must be a number" promptTitle="MW" prompt="Enter MW " sqref="G6831">
      <formula1>ISNUMBER(G12)</formula1>
    </dataValidation>
    <dataValidation type="custom" operator="greaterThanOrEqual" allowBlank="1" showInputMessage="1" showErrorMessage="1" errorTitle="MW" error="Must be a number" promptTitle="MW" prompt="Enter MW " sqref="G6852">
      <formula1>ISNUMBER(G12)</formula1>
    </dataValidation>
    <dataValidation type="custom" operator="greaterThanOrEqual" allowBlank="1" showInputMessage="1" showErrorMessage="1" errorTitle="MW" error="Must be a number" promptTitle="MW" prompt="Enter MW " sqref="G6853">
      <formula1>ISNUMBER(G12)</formula1>
    </dataValidation>
    <dataValidation type="custom" operator="greaterThanOrEqual" allowBlank="1" showInputMessage="1" showErrorMessage="1" errorTitle="MW" error="Must be a number" promptTitle="MW" prompt="Enter MW " sqref="G6874">
      <formula1>ISNUMBER(G12)</formula1>
    </dataValidation>
    <dataValidation type="custom" operator="greaterThanOrEqual" allowBlank="1" showInputMessage="1" showErrorMessage="1" errorTitle="MW" error="Must be a number" promptTitle="MW" prompt="Enter MW " sqref="G6875">
      <formula1>ISNUMBER(G12)</formula1>
    </dataValidation>
    <dataValidation type="custom" operator="greaterThanOrEqual" allowBlank="1" showInputMessage="1" showErrorMessage="1" errorTitle="MW" error="Must be a number" promptTitle="MW" prompt="Enter MW " sqref="G6896">
      <formula1>ISNUMBER(G12)</formula1>
    </dataValidation>
    <dataValidation type="custom" operator="greaterThanOrEqual" allowBlank="1" showInputMessage="1" showErrorMessage="1" errorTitle="MW" error="Must be a number" promptTitle="MW" prompt="Enter MW " sqref="G6897">
      <formula1>ISNUMBER(G12)</formula1>
    </dataValidation>
    <dataValidation type="custom" operator="greaterThanOrEqual" allowBlank="1" showInputMessage="1" showErrorMessage="1" errorTitle="MW" error="Must be a number" promptTitle="MW" prompt="Enter MW " sqref="G6918">
      <formula1>ISNUMBER(G12)</formula1>
    </dataValidation>
    <dataValidation type="custom" operator="greaterThanOrEqual" allowBlank="1" showInputMessage="1" showErrorMessage="1" errorTitle="MW" error="Must be a number" promptTitle="MW" prompt="Enter MW " sqref="G6919">
      <formula1>ISNUMBER(G12)</formula1>
    </dataValidation>
    <dataValidation type="custom" operator="greaterThanOrEqual" allowBlank="1" showInputMessage="1" showErrorMessage="1" errorTitle="MW" error="Must be a number" promptTitle="MW" prompt="Enter MW " sqref="G6940">
      <formula1>ISNUMBER(G12)</formula1>
    </dataValidation>
    <dataValidation type="custom" operator="greaterThanOrEqual" allowBlank="1" showInputMessage="1" showErrorMessage="1" errorTitle="MW" error="Must be a number" promptTitle="MW" prompt="Enter MW " sqref="G6941">
      <formula1>ISNUMBER(G12)</formula1>
    </dataValidation>
    <dataValidation type="custom" operator="greaterThanOrEqual" allowBlank="1" showInputMessage="1" showErrorMessage="1" errorTitle="MW" error="Must be a number" promptTitle="MW" prompt="Enter MW " sqref="G6962">
      <formula1>ISNUMBER(G12)</formula1>
    </dataValidation>
    <dataValidation type="custom" operator="greaterThanOrEqual" allowBlank="1" showInputMessage="1" showErrorMessage="1" errorTitle="MW" error="Must be a number" promptTitle="MW" prompt="Enter MW " sqref="G6963">
      <formula1>ISNUMBER(G12)</formula1>
    </dataValidation>
    <dataValidation type="custom" operator="greaterThanOrEqual" allowBlank="1" showInputMessage="1" showErrorMessage="1" errorTitle="MW" error="Must be a number" promptTitle="MW" prompt="Enter MW " sqref="G6984">
      <formula1>ISNUMBER(G12)</formula1>
    </dataValidation>
    <dataValidation type="custom" operator="greaterThanOrEqual" allowBlank="1" showInputMessage="1" showErrorMessage="1" errorTitle="MW" error="Must be a number" promptTitle="MW" prompt="Enter MW " sqref="G6985">
      <formula1>ISNUMBER(G12)</formula1>
    </dataValidation>
    <dataValidation type="custom" operator="greaterThanOrEqual" allowBlank="1" showInputMessage="1" showErrorMessage="1" errorTitle="MW" error="Must be a number" promptTitle="MW" prompt="Enter MW " sqref="G7006">
      <formula1>ISNUMBER(G12)</formula1>
    </dataValidation>
    <dataValidation type="custom" operator="greaterThanOrEqual" allowBlank="1" showInputMessage="1" showErrorMessage="1" errorTitle="MW" error="Must be a number" promptTitle="MW" prompt="Enter MW " sqref="G7007">
      <formula1>ISNUMBER(G12)</formula1>
    </dataValidation>
    <dataValidation type="custom" operator="greaterThanOrEqual" allowBlank="1" showInputMessage="1" showErrorMessage="1" errorTitle="MW" error="Must be a number" promptTitle="MW" prompt="Enter MW " sqref="G7028">
      <formula1>ISNUMBER(G12)</formula1>
    </dataValidation>
    <dataValidation type="custom" operator="greaterThanOrEqual" allowBlank="1" showInputMessage="1" showErrorMessage="1" errorTitle="MW" error="Must be a number" promptTitle="MW" prompt="Enter MW " sqref="G7029">
      <formula1>ISNUMBER(G12)</formula1>
    </dataValidation>
    <dataValidation type="custom" operator="greaterThanOrEqual" allowBlank="1" showInputMessage="1" showErrorMessage="1" errorTitle="MW" error="Must be a number" promptTitle="MW" prompt="Enter MW " sqref="G7050">
      <formula1>ISNUMBER(G12)</formula1>
    </dataValidation>
    <dataValidation type="custom" operator="greaterThanOrEqual" allowBlank="1" showInputMessage="1" showErrorMessage="1" errorTitle="MW" error="Must be a number" promptTitle="MW" prompt="Enter MW " sqref="G7051">
      <formula1>ISNUMBER(G12)</formula1>
    </dataValidation>
    <dataValidation type="custom" operator="greaterThanOrEqual" allowBlank="1" showInputMessage="1" showErrorMessage="1" errorTitle="MW" error="Must be a number" promptTitle="MW" prompt="Enter MW " sqref="G7072">
      <formula1>ISNUMBER(G12)</formula1>
    </dataValidation>
    <dataValidation type="custom" operator="greaterThanOrEqual" allowBlank="1" showInputMessage="1" showErrorMessage="1" errorTitle="MW" error="Must be a number" promptTitle="MW" prompt="Enter MW " sqref="G7073">
      <formula1>ISNUMBER(G12)</formula1>
    </dataValidation>
    <dataValidation type="custom" operator="greaterThanOrEqual" allowBlank="1" showInputMessage="1" showErrorMessage="1" errorTitle="MW" error="Must be a number" promptTitle="MW" prompt="Enter MW " sqref="G7094">
      <formula1>ISNUMBER(G12)</formula1>
    </dataValidation>
    <dataValidation type="custom" operator="greaterThanOrEqual" allowBlank="1" showInputMessage="1" showErrorMessage="1" errorTitle="MW" error="Must be a number" promptTitle="MW" prompt="Enter MW " sqref="G7095">
      <formula1>ISNUMBER(G12)</formula1>
    </dataValidation>
    <dataValidation type="custom" operator="greaterThanOrEqual" allowBlank="1" showInputMessage="1" showErrorMessage="1" errorTitle="MW" error="Must be a number" promptTitle="MW" prompt="Enter MW " sqref="G7116">
      <formula1>ISNUMBER(G12)</formula1>
    </dataValidation>
    <dataValidation type="custom" operator="greaterThanOrEqual" allowBlank="1" showInputMessage="1" showErrorMessage="1" errorTitle="MW" error="Must be a number" promptTitle="MW" prompt="Enter MW " sqref="G7117">
      <formula1>ISNUMBER(G12)</formula1>
    </dataValidation>
    <dataValidation type="custom" operator="greaterThanOrEqual" allowBlank="1" showInputMessage="1" showErrorMessage="1" errorTitle="MW" error="Must be a number" promptTitle="MW" prompt="Enter MW " sqref="G7138">
      <formula1>ISNUMBER(G12)</formula1>
    </dataValidation>
    <dataValidation type="custom" operator="greaterThanOrEqual" allowBlank="1" showInputMessage="1" showErrorMessage="1" errorTitle="MW" error="Must be a number" promptTitle="MW" prompt="Enter MW " sqref="G7139">
      <formula1>ISNUMBER(G12)</formula1>
    </dataValidation>
    <dataValidation type="custom" operator="greaterThanOrEqual" allowBlank="1" showInputMessage="1" showErrorMessage="1" errorTitle="MW" error="Must be a number" promptTitle="MW" prompt="Enter MW " sqref="G7160">
      <formula1>ISNUMBER(G12)</formula1>
    </dataValidation>
    <dataValidation type="custom" operator="greaterThanOrEqual" allowBlank="1" showInputMessage="1" showErrorMessage="1" errorTitle="MW" error="Must be a number" promptTitle="MW" prompt="Enter MW " sqref="G7161">
      <formula1>ISNUMBER(G12)</formula1>
    </dataValidation>
    <dataValidation type="custom" operator="greaterThanOrEqual" allowBlank="1" showInputMessage="1" showErrorMessage="1" errorTitle="MW" error="Must be a number" promptTitle="MW" prompt="Enter MW " sqref="G7182">
      <formula1>ISNUMBER(G12)</formula1>
    </dataValidation>
    <dataValidation type="custom" operator="greaterThanOrEqual" allowBlank="1" showInputMessage="1" showErrorMessage="1" errorTitle="MW" error="Must be a number" promptTitle="MW" prompt="Enter MW " sqref="G7183">
      <formula1>ISNUMBER(G12)</formula1>
    </dataValidation>
    <dataValidation type="custom" operator="greaterThanOrEqual" allowBlank="1" showInputMessage="1" showErrorMessage="1" errorTitle="MW" error="Must be a number" promptTitle="MW" prompt="Enter MW " sqref="G7204">
      <formula1>ISNUMBER(G12)</formula1>
    </dataValidation>
    <dataValidation type="custom" operator="greaterThanOrEqual" allowBlank="1" showInputMessage="1" showErrorMessage="1" errorTitle="MW" error="Must be a number" promptTitle="MW" prompt="Enter MW " sqref="G7205">
      <formula1>ISNUMBER(G12)</formula1>
    </dataValidation>
    <dataValidation type="custom" operator="greaterThanOrEqual" allowBlank="1" showInputMessage="1" showErrorMessage="1" errorTitle="MW" error="Must be a number" promptTitle="MW" prompt="Enter MW " sqref="G7226">
      <formula1>ISNUMBER(G12)</formula1>
    </dataValidation>
    <dataValidation type="custom" operator="greaterThanOrEqual" allowBlank="1" showInputMessage="1" showErrorMessage="1" errorTitle="MW" error="Must be a number" promptTitle="MW" prompt="Enter MW " sqref="G7227">
      <formula1>ISNUMBER(G12)</formula1>
    </dataValidation>
    <dataValidation type="custom" operator="greaterThanOrEqual" allowBlank="1" showInputMessage="1" showErrorMessage="1" errorTitle="MW" error="Must be a number" promptTitle="MW" prompt="Enter MW " sqref="G7248">
      <formula1>ISNUMBER(G12)</formula1>
    </dataValidation>
    <dataValidation type="custom" operator="greaterThanOrEqual" allowBlank="1" showInputMessage="1" showErrorMessage="1" errorTitle="MW" error="Must be a number" promptTitle="MW" prompt="Enter MW " sqref="G7249">
      <formula1>ISNUMBER(G12)</formula1>
    </dataValidation>
    <dataValidation type="custom" operator="greaterThanOrEqual" allowBlank="1" showInputMessage="1" showErrorMessage="1" errorTitle="MW" error="Must be a number" promptTitle="MW" prompt="Enter MW " sqref="G7270">
      <formula1>ISNUMBER(G12)</formula1>
    </dataValidation>
    <dataValidation type="custom" operator="greaterThanOrEqual" allowBlank="1" showInputMessage="1" showErrorMessage="1" errorTitle="MW" error="Must be a number" promptTitle="MW" prompt="Enter MW " sqref="G7271">
      <formula1>ISNUMBER(G12)</formula1>
    </dataValidation>
    <dataValidation type="custom" operator="greaterThanOrEqual" allowBlank="1" showInputMessage="1" showErrorMessage="1" errorTitle="MW" error="Must be a number" promptTitle="MW" prompt="Enter MW " sqref="G7292">
      <formula1>ISNUMBER(G12)</formula1>
    </dataValidation>
    <dataValidation type="custom" operator="greaterThanOrEqual" allowBlank="1" showInputMessage="1" showErrorMessage="1" errorTitle="MW" error="Must be a number" promptTitle="MW" prompt="Enter MW " sqref="G7293">
      <formula1>ISNUMBER(G12)</formula1>
    </dataValidation>
    <dataValidation type="custom" operator="greaterThanOrEqual" allowBlank="1" showInputMessage="1" showErrorMessage="1" errorTitle="MW" error="Must be a number" promptTitle="MW" prompt="Enter MW " sqref="G7314">
      <formula1>ISNUMBER(G12)</formula1>
    </dataValidation>
    <dataValidation type="custom" operator="greaterThanOrEqual" allowBlank="1" showInputMessage="1" showErrorMessage="1" errorTitle="MW" error="Must be a number" promptTitle="MW" prompt="Enter MW " sqref="G7315">
      <formula1>ISNUMBER(G12)</formula1>
    </dataValidation>
    <dataValidation type="custom" operator="greaterThanOrEqual" allowBlank="1" showInputMessage="1" showErrorMessage="1" errorTitle="MW" error="Must be a number" promptTitle="MW" prompt="Enter MW " sqref="G7336">
      <formula1>ISNUMBER(G12)</formula1>
    </dataValidation>
    <dataValidation type="custom" operator="greaterThanOrEqual" allowBlank="1" showInputMessage="1" showErrorMessage="1" errorTitle="MW" error="Must be a number" promptTitle="MW" prompt="Enter MW " sqref="G7337">
      <formula1>ISNUMBER(G12)</formula1>
    </dataValidation>
    <dataValidation type="custom" operator="greaterThanOrEqual" allowBlank="1" showInputMessage="1" showErrorMessage="1" errorTitle="MW" error="Must be a number" promptTitle="MW" prompt="Enter MW " sqref="G7358">
      <formula1>ISNUMBER(G12)</formula1>
    </dataValidation>
    <dataValidation type="custom" operator="greaterThanOrEqual" allowBlank="1" showInputMessage="1" showErrorMessage="1" errorTitle="MW" error="Must be a number" promptTitle="MW" prompt="Enter MW " sqref="G7359">
      <formula1>ISNUMBER(G12)</formula1>
    </dataValidation>
    <dataValidation type="custom" operator="greaterThanOrEqual" allowBlank="1" showInputMessage="1" showErrorMessage="1" errorTitle="MW" error="Must be a number" promptTitle="MW" prompt="Enter MW " sqref="G7380">
      <formula1>ISNUMBER(G12)</formula1>
    </dataValidation>
    <dataValidation type="custom" operator="greaterThanOrEqual" allowBlank="1" showInputMessage="1" showErrorMessage="1" errorTitle="MW" error="Must be a number" promptTitle="MW" prompt="Enter MW " sqref="G7381">
      <formula1>ISNUMBER(G12)</formula1>
    </dataValidation>
    <dataValidation type="custom" operator="greaterThanOrEqual" allowBlank="1" showInputMessage="1" showErrorMessage="1" errorTitle="MW" error="Must be a number" promptTitle="MW" prompt="Enter MW " sqref="G7402">
      <formula1>ISNUMBER(G12)</formula1>
    </dataValidation>
    <dataValidation type="custom" operator="greaterThanOrEqual" allowBlank="1" showInputMessage="1" showErrorMessage="1" errorTitle="MW" error="Must be a number" promptTitle="MW" prompt="Enter MW " sqref="G7403">
      <formula1>ISNUMBER(G12)</formula1>
    </dataValidation>
    <dataValidation type="custom" operator="greaterThanOrEqual" allowBlank="1" showInputMessage="1" showErrorMessage="1" errorTitle="MW" error="Must be a number" promptTitle="MW" prompt="Enter MW " sqref="G7424">
      <formula1>ISNUMBER(G12)</formula1>
    </dataValidation>
    <dataValidation type="custom" operator="greaterThanOrEqual" allowBlank="1" showInputMessage="1" showErrorMessage="1" errorTitle="MW" error="Must be a number" promptTitle="MW" prompt="Enter MW " sqref="G7425">
      <formula1>ISNUMBER(G12)</formula1>
    </dataValidation>
    <dataValidation type="custom" operator="greaterThanOrEqual" allowBlank="1" showInputMessage="1" showErrorMessage="1" errorTitle="MW" error="Must be a number" promptTitle="MW" prompt="Enter MW " sqref="G7446">
      <formula1>ISNUMBER(G12)</formula1>
    </dataValidation>
    <dataValidation type="custom" operator="greaterThanOrEqual" allowBlank="1" showInputMessage="1" showErrorMessage="1" errorTitle="MW" error="Must be a number" promptTitle="MW" prompt="Enter MW " sqref="G7447">
      <formula1>ISNUMBER(G12)</formula1>
    </dataValidation>
    <dataValidation type="custom" operator="greaterThanOrEqual" allowBlank="1" showInputMessage="1" showErrorMessage="1" errorTitle="MW" error="Must be a number" promptTitle="MW" prompt="Enter MW " sqref="G7468">
      <formula1>ISNUMBER(G12)</formula1>
    </dataValidation>
    <dataValidation type="custom" operator="greaterThanOrEqual" allowBlank="1" showInputMessage="1" showErrorMessage="1" errorTitle="MW" error="Must be a number" promptTitle="MW" prompt="Enter MW " sqref="G7469">
      <formula1>ISNUMBER(G12)</formula1>
    </dataValidation>
    <dataValidation type="custom" operator="greaterThanOrEqual" allowBlank="1" showInputMessage="1" showErrorMessage="1" errorTitle="MW" error="Must be a number" promptTitle="MW" prompt="Enter MW " sqref="G7490">
      <formula1>ISNUMBER(G12)</formula1>
    </dataValidation>
    <dataValidation type="custom" operator="greaterThanOrEqual" allowBlank="1" showInputMessage="1" showErrorMessage="1" errorTitle="MW" error="Must be a number" promptTitle="MW" prompt="Enter MW " sqref="G7491">
      <formula1>ISNUMBER(G12)</formula1>
    </dataValidation>
    <dataValidation type="custom" operator="greaterThanOrEqual" allowBlank="1" showInputMessage="1" showErrorMessage="1" errorTitle="MW" error="Must be a number" promptTitle="MW" prompt="Enter MW " sqref="G7512">
      <formula1>ISNUMBER(G12)</formula1>
    </dataValidation>
    <dataValidation type="custom" operator="greaterThanOrEqual" allowBlank="1" showInputMessage="1" showErrorMessage="1" errorTitle="MW" error="Must be a number" promptTitle="MW" prompt="Enter MW " sqref="G7513">
      <formula1>ISNUMBER(G12)</formula1>
    </dataValidation>
    <dataValidation type="custom" operator="greaterThanOrEqual" allowBlank="1" showInputMessage="1" showErrorMessage="1" errorTitle="MW" error="Must be a number" promptTitle="MW" prompt="Enter MW " sqref="G7534">
      <formula1>ISNUMBER(G12)</formula1>
    </dataValidation>
    <dataValidation type="custom" operator="greaterThanOrEqual" allowBlank="1" showInputMessage="1" showErrorMessage="1" errorTitle="MW" error="Must be a number" promptTitle="MW" prompt="Enter MW " sqref="G7535">
      <formula1>ISNUMBER(G12)</formula1>
    </dataValidation>
    <dataValidation type="custom" operator="greaterThanOrEqual" allowBlank="1" showInputMessage="1" showErrorMessage="1" errorTitle="MW" error="Must be a number" promptTitle="MW" prompt="Enter MW " sqref="G7556">
      <formula1>ISNUMBER(G12)</formula1>
    </dataValidation>
    <dataValidation type="custom" operator="greaterThanOrEqual" allowBlank="1" showInputMessage="1" showErrorMessage="1" errorTitle="MW" error="Must be a number" promptTitle="MW" prompt="Enter MW " sqref="G7557">
      <formula1>ISNUMBER(G12)</formula1>
    </dataValidation>
    <dataValidation type="custom" operator="greaterThanOrEqual" allowBlank="1" showInputMessage="1" showErrorMessage="1" errorTitle="MW" error="Must be a number" promptTitle="MW" prompt="Enter MW " sqref="G7578">
      <formula1>ISNUMBER(G12)</formula1>
    </dataValidation>
    <dataValidation type="custom" operator="greaterThanOrEqual" allowBlank="1" showInputMessage="1" showErrorMessage="1" errorTitle="MW" error="Must be a number" promptTitle="MW" prompt="Enter MW " sqref="G7579">
      <formula1>ISNUMBER(G12)</formula1>
    </dataValidation>
    <dataValidation type="custom" operator="greaterThanOrEqual" allowBlank="1" showInputMessage="1" showErrorMessage="1" errorTitle="MW" error="Must be a number" promptTitle="MW" prompt="Enter MW " sqref="G7600">
      <formula1>ISNUMBER(G12)</formula1>
    </dataValidation>
    <dataValidation type="custom" operator="greaterThanOrEqual" allowBlank="1" showInputMessage="1" showErrorMessage="1" errorTitle="MW" error="Must be a number" promptTitle="MW" prompt="Enter MW " sqref="G7601">
      <formula1>ISNUMBER(G12)</formula1>
    </dataValidation>
    <dataValidation type="custom" operator="greaterThanOrEqual" allowBlank="1" showInputMessage="1" showErrorMessage="1" errorTitle="MW" error="Must be a number" promptTitle="MW" prompt="Enter MW " sqref="G7622">
      <formula1>ISNUMBER(G12)</formula1>
    </dataValidation>
    <dataValidation type="custom" operator="greaterThanOrEqual" allowBlank="1" showInputMessage="1" showErrorMessage="1" errorTitle="MW" error="Must be a number" promptTitle="MW" prompt="Enter MW " sqref="G7623">
      <formula1>ISNUMBER(G12)</formula1>
    </dataValidation>
    <dataValidation type="custom" operator="greaterThanOrEqual" allowBlank="1" showInputMessage="1" showErrorMessage="1" errorTitle="MW" error="Must be a number" promptTitle="MW" prompt="Enter MW " sqref="G7644">
      <formula1>ISNUMBER(G12)</formula1>
    </dataValidation>
    <dataValidation type="custom" operator="greaterThanOrEqual" allowBlank="1" showInputMessage="1" showErrorMessage="1" errorTitle="MW" error="Must be a number" promptTitle="MW" prompt="Enter MW " sqref="G7645">
      <formula1>ISNUMBER(G12)</formula1>
    </dataValidation>
    <dataValidation type="custom" operator="greaterThanOrEqual" allowBlank="1" showInputMessage="1" showErrorMessage="1" errorTitle="MW" error="Must be a number" promptTitle="MW" prompt="Enter MW " sqref="G7666">
      <formula1>ISNUMBER(G12)</formula1>
    </dataValidation>
    <dataValidation type="custom" operator="greaterThanOrEqual" allowBlank="1" showInputMessage="1" showErrorMessage="1" errorTitle="MW" error="Must be a number" promptTitle="MW" prompt="Enter MW " sqref="G7667">
      <formula1>ISNUMBER(G12)</formula1>
    </dataValidation>
    <dataValidation type="custom" operator="greaterThanOrEqual" allowBlank="1" showInputMessage="1" showErrorMessage="1" errorTitle="MW" error="Must be a number" promptTitle="MW" prompt="Enter MW " sqref="G7688">
      <formula1>ISNUMBER(G12)</formula1>
    </dataValidation>
    <dataValidation type="custom" operator="greaterThanOrEqual" allowBlank="1" showInputMessage="1" showErrorMessage="1" errorTitle="MW" error="Must be a number" promptTitle="MW" prompt="Enter MW " sqref="G7689">
      <formula1>ISNUMBER(G12)</formula1>
    </dataValidation>
    <dataValidation type="custom" operator="greaterThanOrEqual" allowBlank="1" showInputMessage="1" showErrorMessage="1" errorTitle="MW" error="Must be a number" promptTitle="MW" prompt="Enter MW " sqref="G7710">
      <formula1>ISNUMBER(G12)</formula1>
    </dataValidation>
    <dataValidation type="custom" operator="greaterThanOrEqual" allowBlank="1" showInputMessage="1" showErrorMessage="1" errorTitle="MW" error="Must be a number" promptTitle="MW" prompt="Enter MW " sqref="G7711">
      <formula1>ISNUMBER(G12)</formula1>
    </dataValidation>
    <dataValidation type="custom" operator="greaterThanOrEqual" allowBlank="1" showInputMessage="1" showErrorMessage="1" errorTitle="MW" error="Must be a number" promptTitle="MW" prompt="Enter MW " sqref="G7732">
      <formula1>ISNUMBER(G12)</formula1>
    </dataValidation>
    <dataValidation type="custom" operator="greaterThanOrEqual" allowBlank="1" showInputMessage="1" showErrorMessage="1" errorTitle="MW" error="Must be a number" promptTitle="MW" prompt="Enter MW " sqref="G7733">
      <formula1>ISNUMBER(G12)</formula1>
    </dataValidation>
    <dataValidation type="custom" operator="greaterThanOrEqual" allowBlank="1" showInputMessage="1" showErrorMessage="1" errorTitle="MW" error="Must be a number" promptTitle="MW" prompt="Enter MW " sqref="G7754">
      <formula1>ISNUMBER(G12)</formula1>
    </dataValidation>
    <dataValidation type="custom" operator="greaterThanOrEqual" allowBlank="1" showInputMessage="1" showErrorMessage="1" errorTitle="MW" error="Must be a number" promptTitle="MW" prompt="Enter MW " sqref="G7755">
      <formula1>ISNUMBER(G12)</formula1>
    </dataValidation>
    <dataValidation type="custom" operator="greaterThanOrEqual" allowBlank="1" showInputMessage="1" showErrorMessage="1" errorTitle="MW" error="Must be a number" promptTitle="MW" prompt="Enter MW " sqref="G7776">
      <formula1>ISNUMBER(G12)</formula1>
    </dataValidation>
    <dataValidation type="custom" operator="greaterThanOrEqual" allowBlank="1" showInputMessage="1" showErrorMessage="1" errorTitle="MW" error="Must be a number" promptTitle="MW" prompt="Enter MW " sqref="G7777">
      <formula1>ISNUMBER(G12)</formula1>
    </dataValidation>
    <dataValidation type="custom" operator="greaterThanOrEqual" allowBlank="1" showInputMessage="1" showErrorMessage="1" errorTitle="MW" error="Must be a number" promptTitle="MW" prompt="Enter MW " sqref="G7798">
      <formula1>ISNUMBER(G12)</formula1>
    </dataValidation>
    <dataValidation type="custom" operator="greaterThanOrEqual" allowBlank="1" showInputMessage="1" showErrorMessage="1" errorTitle="MW" error="Must be a number" promptTitle="MW" prompt="Enter MW " sqref="G7799">
      <formula1>ISNUMBER(G12)</formula1>
    </dataValidation>
    <dataValidation type="custom" operator="greaterThanOrEqual" allowBlank="1" showInputMessage="1" showErrorMessage="1" errorTitle="MW" error="Must be a number" promptTitle="MW" prompt="Enter MW " sqref="G7820">
      <formula1>ISNUMBER(G12)</formula1>
    </dataValidation>
    <dataValidation type="custom" operator="greaterThanOrEqual" allowBlank="1" showInputMessage="1" showErrorMessage="1" errorTitle="MW" error="Must be a number" promptTitle="MW" prompt="Enter MW " sqref="G7821">
      <formula1>ISNUMBER(G12)</formula1>
    </dataValidation>
    <dataValidation type="custom" operator="greaterThanOrEqual" allowBlank="1" showInputMessage="1" showErrorMessage="1" errorTitle="MW" error="Must be a number" promptTitle="MW" prompt="Enter MW " sqref="G7842">
      <formula1>ISNUMBER(G12)</formula1>
    </dataValidation>
    <dataValidation type="custom" operator="greaterThanOrEqual" allowBlank="1" showInputMessage="1" showErrorMessage="1" errorTitle="MW" error="Must be a number" promptTitle="MW" prompt="Enter MW " sqref="G7843">
      <formula1>ISNUMBER(G12)</formula1>
    </dataValidation>
    <dataValidation type="custom" operator="greaterThanOrEqual" allowBlank="1" showInputMessage="1" showErrorMessage="1" errorTitle="MW" error="Must be a number" promptTitle="MW" prompt="Enter MW " sqref="G7864">
      <formula1>ISNUMBER(G12)</formula1>
    </dataValidation>
    <dataValidation type="custom" operator="greaterThanOrEqual" allowBlank="1" showInputMessage="1" showErrorMessage="1" errorTitle="MW" error="Must be a number" promptTitle="MW" prompt="Enter MW " sqref="G7865">
      <formula1>ISNUMBER(G12)</formula1>
    </dataValidation>
    <dataValidation type="custom" operator="greaterThanOrEqual" allowBlank="1" showInputMessage="1" showErrorMessage="1" errorTitle="MW" error="Must be a number" promptTitle="MW" prompt="Enter MW " sqref="G7886">
      <formula1>ISNUMBER(G12)</formula1>
    </dataValidation>
    <dataValidation type="custom" operator="greaterThanOrEqual" allowBlank="1" showInputMessage="1" showErrorMessage="1" errorTitle="MW" error="Must be a number" promptTitle="MW" prompt="Enter MW " sqref="G7887">
      <formula1>ISNUMBER(G12)</formula1>
    </dataValidation>
    <dataValidation type="custom" operator="greaterThanOrEqual" allowBlank="1" showInputMessage="1" showErrorMessage="1" errorTitle="MW" error="Must be a number" promptTitle="MW" prompt="Enter MW " sqref="G7908">
      <formula1>ISNUMBER(G12)</formula1>
    </dataValidation>
    <dataValidation type="custom" operator="greaterThanOrEqual" allowBlank="1" showInputMessage="1" showErrorMessage="1" errorTitle="MW" error="Must be a number" promptTitle="MW" prompt="Enter MW " sqref="G7909">
      <formula1>ISNUMBER(G12)</formula1>
    </dataValidation>
    <dataValidation type="custom" operator="greaterThanOrEqual" allowBlank="1" showInputMessage="1" showErrorMessage="1" errorTitle="MW" error="Must be a number" promptTitle="MW" prompt="Enter MW " sqref="G7930">
      <formula1>ISNUMBER(G12)</formula1>
    </dataValidation>
    <dataValidation type="custom" operator="greaterThanOrEqual" allowBlank="1" showInputMessage="1" showErrorMessage="1" errorTitle="MW" error="Must be a number" promptTitle="MW" prompt="Enter MW " sqref="G7931">
      <formula1>ISNUMBER(G12)</formula1>
    </dataValidation>
    <dataValidation type="custom" operator="greaterThanOrEqual" allowBlank="1" showInputMessage="1" showErrorMessage="1" errorTitle="MW" error="Must be a number" promptTitle="MW" prompt="Enter MW " sqref="G7952">
      <formula1>ISNUMBER(G12)</formula1>
    </dataValidation>
    <dataValidation type="custom" operator="greaterThanOrEqual" allowBlank="1" showInputMessage="1" showErrorMessage="1" errorTitle="MW" error="Must be a number" promptTitle="MW" prompt="Enter MW " sqref="G7953">
      <formula1>ISNUMBER(G12)</formula1>
    </dataValidation>
    <dataValidation type="custom" operator="greaterThanOrEqual" allowBlank="1" showInputMessage="1" showErrorMessage="1" errorTitle="MW" error="Must be a number" promptTitle="MW" prompt="Enter MW " sqref="G7974">
      <formula1>ISNUMBER(G12)</formula1>
    </dataValidation>
    <dataValidation type="custom" operator="greaterThanOrEqual" allowBlank="1" showInputMessage="1" showErrorMessage="1" errorTitle="MW" error="Must be a number" promptTitle="MW" prompt="Enter MW " sqref="G7975">
      <formula1>ISNUMBER(G12)</formula1>
    </dataValidation>
    <dataValidation type="custom" operator="greaterThanOrEqual" allowBlank="1" showInputMessage="1" showErrorMessage="1" errorTitle="MW" error="Must be a number" promptTitle="MW" prompt="Enter MW " sqref="G7996">
      <formula1>ISNUMBER(G12)</formula1>
    </dataValidation>
    <dataValidation type="custom" operator="greaterThanOrEqual" allowBlank="1" showInputMessage="1" showErrorMessage="1" errorTitle="MW" error="Must be a number" promptTitle="MW" prompt="Enter MW " sqref="G7997">
      <formula1>ISNUMBER(G12)</formula1>
    </dataValidation>
    <dataValidation type="custom" operator="greaterThanOrEqual" allowBlank="1" showInputMessage="1" showErrorMessage="1" errorTitle="MW" error="Must be a number" promptTitle="MW" prompt="Enter MW " sqref="G8018">
      <formula1>ISNUMBER(G12)</formula1>
    </dataValidation>
    <dataValidation type="custom" operator="greaterThanOrEqual" allowBlank="1" showInputMessage="1" showErrorMessage="1" errorTitle="MW" error="Must be a number" promptTitle="MW" prompt="Enter MW " sqref="G8019">
      <formula1>ISNUMBER(G12)</formula1>
    </dataValidation>
    <dataValidation type="custom" operator="greaterThanOrEqual" allowBlank="1" showInputMessage="1" showErrorMessage="1" errorTitle="MW" error="Must be a number" promptTitle="MW" prompt="Enter MW " sqref="G8040">
      <formula1>ISNUMBER(G12)</formula1>
    </dataValidation>
    <dataValidation type="custom" operator="greaterThanOrEqual" allowBlank="1" showInputMessage="1" showErrorMessage="1" errorTitle="MW" error="Must be a number" promptTitle="MW" prompt="Enter MW " sqref="G8041">
      <formula1>ISNUMBER(G12)</formula1>
    </dataValidation>
    <dataValidation type="custom" operator="greaterThanOrEqual" allowBlank="1" showInputMessage="1" showErrorMessage="1" errorTitle="MW" error="Must be a number" promptTitle="MW" prompt="Enter MW " sqref="G8062">
      <formula1>ISNUMBER(G12)</formula1>
    </dataValidation>
    <dataValidation type="custom" operator="greaterThanOrEqual" allowBlank="1" showInputMessage="1" showErrorMessage="1" errorTitle="MW" error="Must be a number" promptTitle="MW" prompt="Enter MW " sqref="G8063">
      <formula1>ISNUMBER(G12)</formula1>
    </dataValidation>
    <dataValidation type="custom" operator="greaterThanOrEqual" allowBlank="1" showInputMessage="1" showErrorMessage="1" errorTitle="MW" error="Must be a number" promptTitle="MW" prompt="Enter MW " sqref="G8084">
      <formula1>ISNUMBER(G12)</formula1>
    </dataValidation>
    <dataValidation type="custom" operator="greaterThanOrEqual" allowBlank="1" showInputMessage="1" showErrorMessage="1" errorTitle="MW" error="Must be a number" promptTitle="MW" prompt="Enter MW " sqref="G8085">
      <formula1>ISNUMBER(G12)</formula1>
    </dataValidation>
    <dataValidation type="custom" operator="greaterThanOrEqual" allowBlank="1" showInputMessage="1" showErrorMessage="1" errorTitle="MW" error="Must be a number" promptTitle="MW" prompt="Enter MW " sqref="G8106">
      <formula1>ISNUMBER(G12)</formula1>
    </dataValidation>
    <dataValidation type="custom" operator="greaterThanOrEqual" allowBlank="1" showInputMessage="1" showErrorMessage="1" errorTitle="MW" error="Must be a number" promptTitle="MW" prompt="Enter MW " sqref="G8107">
      <formula1>ISNUMBER(G12)</formula1>
    </dataValidation>
    <dataValidation type="custom" operator="greaterThanOrEqual" allowBlank="1" showInputMessage="1" showErrorMessage="1" errorTitle="MW" error="Must be a number" promptTitle="MW" prompt="Enter MW " sqref="G8128">
      <formula1>ISNUMBER(G12)</formula1>
    </dataValidation>
    <dataValidation type="custom" operator="greaterThanOrEqual" allowBlank="1" showInputMessage="1" showErrorMessage="1" errorTitle="MW" error="Must be a number" promptTitle="MW" prompt="Enter MW " sqref="G8129">
      <formula1>ISNUMBER(G12)</formula1>
    </dataValidation>
    <dataValidation type="custom" operator="greaterThanOrEqual" allowBlank="1" showInputMessage="1" showErrorMessage="1" errorTitle="MW" error="Must be a number" promptTitle="MW" prompt="Enter MW " sqref="G8150">
      <formula1>ISNUMBER(G12)</formula1>
    </dataValidation>
    <dataValidation type="custom" operator="greaterThanOrEqual" allowBlank="1" showInputMessage="1" showErrorMessage="1" errorTitle="MW" error="Must be a number" promptTitle="MW" prompt="Enter MW " sqref="G8151">
      <formula1>ISNUMBER(G12)</formula1>
    </dataValidation>
    <dataValidation type="custom" operator="greaterThanOrEqual" allowBlank="1" showInputMessage="1" showErrorMessage="1" errorTitle="MW" error="Must be a number" promptTitle="MW" prompt="Enter MW " sqref="G8172">
      <formula1>ISNUMBER(G12)</formula1>
    </dataValidation>
    <dataValidation type="custom" operator="greaterThanOrEqual" allowBlank="1" showInputMessage="1" showErrorMessage="1" errorTitle="MW" error="Must be a number" promptTitle="MW" prompt="Enter MW " sqref="G8173">
      <formula1>ISNUMBER(G12)</formula1>
    </dataValidation>
    <dataValidation type="custom" operator="greaterThanOrEqual" allowBlank="1" showInputMessage="1" showErrorMessage="1" errorTitle="MW" error="Must be a number" promptTitle="MW" prompt="Enter MW " sqref="G34">
      <formula1>ISNUMBER(G12)</formula1>
    </dataValidation>
    <dataValidation type="custom" operator="greaterThanOrEqual" allowBlank="1" showInputMessage="1" showErrorMessage="1" errorTitle="MW" error="Must be a number" promptTitle="MW" prompt="Enter MW " sqref="G35">
      <formula1>ISNUMBER(G12)</formula1>
    </dataValidation>
    <dataValidation type="custom" operator="greaterThanOrEqual" allowBlank="1" showInputMessage="1" showErrorMessage="1" errorTitle="MW" error="Must be a number" promptTitle="MW" prompt="Enter MW " sqref="G56">
      <formula1>ISNUMBER(G12)</formula1>
    </dataValidation>
    <dataValidation type="custom" operator="greaterThanOrEqual" allowBlank="1" showInputMessage="1" showErrorMessage="1" errorTitle="MW" error="Must be a number" promptTitle="MW" prompt="Enter MW " sqref="G57">
      <formula1>ISNUMBER(G12)</formula1>
    </dataValidation>
    <dataValidation type="custom" operator="greaterThanOrEqual" allowBlank="1" showInputMessage="1" showErrorMessage="1" errorTitle="MW" error="Must be a number" promptTitle="MW" prompt="Enter MW " sqref="G78">
      <formula1>ISNUMBER(G12)</formula1>
    </dataValidation>
    <dataValidation type="custom" operator="greaterThanOrEqual" allowBlank="1" showInputMessage="1" showErrorMessage="1" errorTitle="MW" error="Must be a number" promptTitle="MW" prompt="Enter MW " sqref="G79">
      <formula1>ISNUMBER(G12)</formula1>
    </dataValidation>
    <dataValidation type="custom" operator="greaterThanOrEqual" allowBlank="1" showInputMessage="1" showErrorMessage="1" errorTitle="MW" error="Must be a number" promptTitle="MW" prompt="Enter MW " sqref="G100">
      <formula1>ISNUMBER(G12)</formula1>
    </dataValidation>
    <dataValidation type="custom" operator="greaterThanOrEqual" allowBlank="1" showInputMessage="1" showErrorMessage="1" errorTitle="MW" error="Must be a number" promptTitle="MW" prompt="Enter MW " sqref="G101">
      <formula1>ISNUMBER(G12)</formula1>
    </dataValidation>
    <dataValidation type="custom" operator="greaterThanOrEqual" allowBlank="1" showInputMessage="1" showErrorMessage="1" errorTitle="MW" error="Must be a number" promptTitle="MW" prompt="Enter MW " sqref="G122">
      <formula1>ISNUMBER(G12)</formula1>
    </dataValidation>
    <dataValidation type="custom" operator="greaterThanOrEqual" allowBlank="1" showInputMessage="1" showErrorMessage="1" errorTitle="MW" error="Must be a number" promptTitle="MW" prompt="Enter MW " sqref="G123">
      <formula1>ISNUMBER(G12)</formula1>
    </dataValidation>
    <dataValidation type="custom" operator="greaterThanOrEqual" allowBlank="1" showInputMessage="1" showErrorMessage="1" errorTitle="MW" error="Must be a number" promptTitle="MW" prompt="Enter MW " sqref="G144">
      <formula1>ISNUMBER(G12)</formula1>
    </dataValidation>
    <dataValidation type="custom" operator="greaterThanOrEqual" allowBlank="1" showInputMessage="1" showErrorMessage="1" errorTitle="MW" error="Must be a number" promptTitle="MW" prompt="Enter MW " sqref="G145">
      <formula1>ISNUMBER(G12)</formula1>
    </dataValidation>
    <dataValidation type="custom" operator="greaterThanOrEqual" allowBlank="1" showInputMessage="1" showErrorMessage="1" errorTitle="MW" error="Must be a number" promptTitle="MW" prompt="Enter MW " sqref="G166">
      <formula1>ISNUMBER(G12)</formula1>
    </dataValidation>
    <dataValidation type="custom" operator="greaterThanOrEqual" allowBlank="1" showInputMessage="1" showErrorMessage="1" errorTitle="MW" error="Must be a number" promptTitle="MW" prompt="Enter MW " sqref="G167">
      <formula1>ISNUMBER(G12)</formula1>
    </dataValidation>
    <dataValidation type="custom" operator="greaterThanOrEqual" allowBlank="1" showInputMessage="1" showErrorMessage="1" errorTitle="MW" error="Must be a number" promptTitle="MW" prompt="Enter MW " sqref="G188">
      <formula1>ISNUMBER(G12)</formula1>
    </dataValidation>
    <dataValidation type="custom" operator="greaterThanOrEqual" allowBlank="1" showInputMessage="1" showErrorMessage="1" errorTitle="MW" error="Must be a number" promptTitle="MW" prompt="Enter MW " sqref="G189">
      <formula1>ISNUMBER(G12)</formula1>
    </dataValidation>
    <dataValidation type="custom" operator="greaterThanOrEqual" allowBlank="1" showInputMessage="1" showErrorMessage="1" errorTitle="MW" error="Must be a number" promptTitle="MW" prompt="Enter MW " sqref="G210">
      <formula1>ISNUMBER(G12)</formula1>
    </dataValidation>
    <dataValidation type="custom" operator="greaterThanOrEqual" allowBlank="1" showInputMessage="1" showErrorMessage="1" errorTitle="MW" error="Must be a number" promptTitle="MW" prompt="Enter MW " sqref="G211">
      <formula1>ISNUMBER(G12)</formula1>
    </dataValidation>
    <dataValidation type="custom" operator="greaterThanOrEqual" allowBlank="1" showInputMessage="1" showErrorMessage="1" errorTitle="MW" error="Must be a number" promptTitle="MW" prompt="Enter MW " sqref="G232">
      <formula1>ISNUMBER(G12)</formula1>
    </dataValidation>
    <dataValidation type="custom" operator="greaterThanOrEqual" allowBlank="1" showInputMessage="1" showErrorMessage="1" errorTitle="MW" error="Must be a number" promptTitle="MW" prompt="Enter MW " sqref="G233">
      <formula1>ISNUMBER(G12)</formula1>
    </dataValidation>
    <dataValidation type="custom" operator="greaterThanOrEqual" allowBlank="1" showInputMessage="1" showErrorMessage="1" errorTitle="MW" error="Must be a number" promptTitle="MW" prompt="Enter MW " sqref="G254">
      <formula1>ISNUMBER(G12)</formula1>
    </dataValidation>
    <dataValidation type="custom" operator="greaterThanOrEqual" allowBlank="1" showInputMessage="1" showErrorMessage="1" errorTitle="MW" error="Must be a number" promptTitle="MW" prompt="Enter MW " sqref="G255">
      <formula1>ISNUMBER(G12)</formula1>
    </dataValidation>
    <dataValidation type="custom" operator="greaterThanOrEqual" allowBlank="1" showInputMessage="1" showErrorMessage="1" errorTitle="MW" error="Must be a number" promptTitle="MW" prompt="Enter MW " sqref="G276">
      <formula1>ISNUMBER(G12)</formula1>
    </dataValidation>
    <dataValidation type="custom" operator="greaterThanOrEqual" allowBlank="1" showInputMessage="1" showErrorMessage="1" errorTitle="MW" error="Must be a number" promptTitle="MW" prompt="Enter MW " sqref="G277">
      <formula1>ISNUMBER(G12)</formula1>
    </dataValidation>
    <dataValidation type="custom" operator="greaterThanOrEqual" allowBlank="1" showInputMessage="1" showErrorMessage="1" errorTitle="MW" error="Must be a number" promptTitle="MW" prompt="Enter MW " sqref="G298">
      <formula1>ISNUMBER(G12)</formula1>
    </dataValidation>
    <dataValidation type="custom" operator="greaterThanOrEqual" allowBlank="1" showInputMessage="1" showErrorMessage="1" errorTitle="MW" error="Must be a number" promptTitle="MW" prompt="Enter MW " sqref="G299">
      <formula1>ISNUMBER(G12)</formula1>
    </dataValidation>
    <dataValidation type="custom" operator="greaterThanOrEqual" allowBlank="1" showInputMessage="1" showErrorMessage="1" errorTitle="MW" error="Must be a number" promptTitle="MW" prompt="Enter MW " sqref="G320">
      <formula1>ISNUMBER(G12)</formula1>
    </dataValidation>
    <dataValidation type="custom" operator="greaterThanOrEqual" allowBlank="1" showInputMessage="1" showErrorMessage="1" errorTitle="MW" error="Must be a number" promptTitle="MW" prompt="Enter MW " sqref="G321">
      <formula1>ISNUMBER(G12)</formula1>
    </dataValidation>
    <dataValidation type="custom" operator="greaterThanOrEqual" allowBlank="1" showInputMessage="1" showErrorMessage="1" errorTitle="MW" error="Must be a number" promptTitle="MW" prompt="Enter MW " sqref="G342">
      <formula1>ISNUMBER(G12)</formula1>
    </dataValidation>
    <dataValidation type="custom" operator="greaterThanOrEqual" allowBlank="1" showInputMessage="1" showErrorMessage="1" errorTitle="MW" error="Must be a number" promptTitle="MW" prompt="Enter MW " sqref="G343">
      <formula1>ISNUMBER(G12)</formula1>
    </dataValidation>
    <dataValidation type="custom" operator="greaterThanOrEqual" allowBlank="1" showInputMessage="1" showErrorMessage="1" errorTitle="MW" error="Must be a number" promptTitle="MW" prompt="Enter MW " sqref="G364">
      <formula1>ISNUMBER(G12)</formula1>
    </dataValidation>
    <dataValidation type="custom" operator="greaterThanOrEqual" allowBlank="1" showInputMessage="1" showErrorMessage="1" errorTitle="MW" error="Must be a number" promptTitle="MW" prompt="Enter MW " sqref="G365">
      <formula1>ISNUMBER(G12)</formula1>
    </dataValidation>
    <dataValidation type="custom" operator="greaterThanOrEqual" allowBlank="1" showInputMessage="1" showErrorMessage="1" errorTitle="MW" error="Must be a number" promptTitle="MW" prompt="Enter MW " sqref="G386">
      <formula1>ISNUMBER(G12)</formula1>
    </dataValidation>
    <dataValidation type="custom" operator="greaterThanOrEqual" allowBlank="1" showInputMessage="1" showErrorMessage="1" errorTitle="MW" error="Must be a number" promptTitle="MW" prompt="Enter MW " sqref="G387">
      <formula1>ISNUMBER(G12)</formula1>
    </dataValidation>
    <dataValidation type="custom" operator="greaterThanOrEqual" allowBlank="1" showInputMessage="1" showErrorMessage="1" errorTitle="MW" error="Must be a number" promptTitle="MW" prompt="Enter MW " sqref="G408">
      <formula1>ISNUMBER(G12)</formula1>
    </dataValidation>
    <dataValidation type="custom" operator="greaterThanOrEqual" allowBlank="1" showInputMessage="1" showErrorMessage="1" errorTitle="MW" error="Must be a number" promptTitle="MW" prompt="Enter MW " sqref="G409">
      <formula1>ISNUMBER(G12)</formula1>
    </dataValidation>
    <dataValidation type="custom" operator="greaterThanOrEqual" allowBlank="1" showInputMessage="1" showErrorMessage="1" errorTitle="MW" error="Must be a number" promptTitle="MW" prompt="Enter MW " sqref="G430">
      <formula1>ISNUMBER(G12)</formula1>
    </dataValidation>
    <dataValidation type="custom" operator="greaterThanOrEqual" allowBlank="1" showInputMessage="1" showErrorMessage="1" errorTitle="MW" error="Must be a number" promptTitle="MW" prompt="Enter MW " sqref="G431">
      <formula1>ISNUMBER(G12)</formula1>
    </dataValidation>
    <dataValidation type="custom" operator="greaterThanOrEqual" allowBlank="1" showInputMessage="1" showErrorMessage="1" errorTitle="MW" error="Must be a number" promptTitle="MW" prompt="Enter MW " sqref="G452">
      <formula1>ISNUMBER(G12)</formula1>
    </dataValidation>
    <dataValidation type="custom" operator="greaterThanOrEqual" allowBlank="1" showInputMessage="1" showErrorMessage="1" errorTitle="MW" error="Must be a number" promptTitle="MW" prompt="Enter MW " sqref="G453">
      <formula1>ISNUMBER(G12)</formula1>
    </dataValidation>
    <dataValidation type="custom" operator="greaterThanOrEqual" allowBlank="1" showInputMessage="1" showErrorMessage="1" errorTitle="MW" error="Must be a number" promptTitle="MW" prompt="Enter MW " sqref="G474">
      <formula1>ISNUMBER(G12)</formula1>
    </dataValidation>
    <dataValidation type="custom" operator="greaterThanOrEqual" allowBlank="1" showInputMessage="1" showErrorMessage="1" errorTitle="MW" error="Must be a number" promptTitle="MW" prompt="Enter MW " sqref="G475">
      <formula1>ISNUMBER(G12)</formula1>
    </dataValidation>
    <dataValidation type="custom" operator="greaterThanOrEqual" allowBlank="1" showInputMessage="1" showErrorMessage="1" errorTitle="MW" error="Must be a number" promptTitle="MW" prompt="Enter MW " sqref="G496">
      <formula1>ISNUMBER(G12)</formula1>
    </dataValidation>
    <dataValidation type="custom" operator="greaterThanOrEqual" allowBlank="1" showInputMessage="1" showErrorMessage="1" errorTitle="MW" error="Must be a number" promptTitle="MW" prompt="Enter MW " sqref="G497">
      <formula1>ISNUMBER(G12)</formula1>
    </dataValidation>
    <dataValidation type="custom" operator="greaterThanOrEqual" allowBlank="1" showInputMessage="1" showErrorMessage="1" errorTitle="MW" error="Must be a number" promptTitle="MW" prompt="Enter MW " sqref="G518">
      <formula1>ISNUMBER(G12)</formula1>
    </dataValidation>
    <dataValidation type="custom" operator="greaterThanOrEqual" allowBlank="1" showInputMessage="1" showErrorMessage="1" errorTitle="MW" error="Must be a number" promptTitle="MW" prompt="Enter MW " sqref="G519">
      <formula1>ISNUMBER(G12)</formula1>
    </dataValidation>
    <dataValidation type="custom" operator="greaterThanOrEqual" allowBlank="1" showInputMessage="1" showErrorMessage="1" errorTitle="MW" error="Must be a number" promptTitle="MW" prompt="Enter MW " sqref="G540">
      <formula1>ISNUMBER(G12)</formula1>
    </dataValidation>
    <dataValidation type="custom" operator="greaterThanOrEqual" allowBlank="1" showInputMessage="1" showErrorMessage="1" errorTitle="MW" error="Must be a number" promptTitle="MW" prompt="Enter MW " sqref="G541">
      <formula1>ISNUMBER(G12)</formula1>
    </dataValidation>
    <dataValidation type="custom" operator="greaterThanOrEqual" allowBlank="1" showInputMessage="1" showErrorMessage="1" errorTitle="MW" error="Must be a number" promptTitle="MW" prompt="Enter MW " sqref="G562">
      <formula1>ISNUMBER(G12)</formula1>
    </dataValidation>
    <dataValidation type="custom" operator="greaterThanOrEqual" allowBlank="1" showInputMessage="1" showErrorMessage="1" errorTitle="MW" error="Must be a number" promptTitle="MW" prompt="Enter MW " sqref="G563">
      <formula1>ISNUMBER(G12)</formula1>
    </dataValidation>
    <dataValidation type="custom" operator="greaterThanOrEqual" allowBlank="1" showInputMessage="1" showErrorMessage="1" errorTitle="MW" error="Must be a number" promptTitle="MW" prompt="Enter MW " sqref="G584">
      <formula1>ISNUMBER(G12)</formula1>
    </dataValidation>
    <dataValidation type="custom" operator="greaterThanOrEqual" allowBlank="1" showInputMessage="1" showErrorMessage="1" errorTitle="MW" error="Must be a number" promptTitle="MW" prompt="Enter MW " sqref="G585">
      <formula1>ISNUMBER(G12)</formula1>
    </dataValidation>
    <dataValidation type="custom" operator="greaterThanOrEqual" allowBlank="1" showInputMessage="1" showErrorMessage="1" errorTitle="MW" error="Must be a number" promptTitle="MW" prompt="Enter MW " sqref="G606">
      <formula1>ISNUMBER(G12)</formula1>
    </dataValidation>
    <dataValidation type="custom" operator="greaterThanOrEqual" allowBlank="1" showInputMessage="1" showErrorMessage="1" errorTitle="MW" error="Must be a number" promptTitle="MW" prompt="Enter MW " sqref="G607">
      <formula1>ISNUMBER(G12)</formula1>
    </dataValidation>
    <dataValidation type="custom" operator="greaterThanOrEqual" allowBlank="1" showInputMessage="1" showErrorMessage="1" errorTitle="MW" error="Must be a number" promptTitle="MW" prompt="Enter MW " sqref="G628">
      <formula1>ISNUMBER(G12)</formula1>
    </dataValidation>
    <dataValidation type="custom" operator="greaterThanOrEqual" allowBlank="1" showInputMessage="1" showErrorMessage="1" errorTitle="MW" error="Must be a number" promptTitle="MW" prompt="Enter MW " sqref="G629">
      <formula1>ISNUMBER(G12)</formula1>
    </dataValidation>
    <dataValidation type="custom" operator="greaterThanOrEqual" allowBlank="1" showInputMessage="1" showErrorMessage="1" errorTitle="MW" error="Must be a number" promptTitle="MW" prompt="Enter MW " sqref="G650">
      <formula1>ISNUMBER(G12)</formula1>
    </dataValidation>
    <dataValidation type="custom" operator="greaterThanOrEqual" allowBlank="1" showInputMessage="1" showErrorMessage="1" errorTitle="MW" error="Must be a number" promptTitle="MW" prompt="Enter MW " sqref="G651">
      <formula1>ISNUMBER(G12)</formula1>
    </dataValidation>
    <dataValidation type="custom" operator="greaterThanOrEqual" allowBlank="1" showInputMessage="1" showErrorMessage="1" errorTitle="MW" error="Must be a number" promptTitle="MW" prompt="Enter MW " sqref="G672">
      <formula1>ISNUMBER(G12)</formula1>
    </dataValidation>
    <dataValidation type="custom" operator="greaterThanOrEqual" allowBlank="1" showInputMessage="1" showErrorMessage="1" errorTitle="MW" error="Must be a number" promptTitle="MW" prompt="Enter MW " sqref="G673">
      <formula1>ISNUMBER(G12)</formula1>
    </dataValidation>
    <dataValidation type="custom" operator="greaterThanOrEqual" allowBlank="1" showInputMessage="1" showErrorMessage="1" errorTitle="MW" error="Must be a number" promptTitle="MW" prompt="Enter MW " sqref="G694">
      <formula1>ISNUMBER(G12)</formula1>
    </dataValidation>
    <dataValidation type="custom" operator="greaterThanOrEqual" allowBlank="1" showInputMessage="1" showErrorMessage="1" errorTitle="MW" error="Must be a number" promptTitle="MW" prompt="Enter MW " sqref="G695">
      <formula1>ISNUMBER(G12)</formula1>
    </dataValidation>
    <dataValidation type="custom" operator="greaterThanOrEqual" allowBlank="1" showInputMessage="1" showErrorMessage="1" errorTitle="MW" error="Must be a number" promptTitle="MW" prompt="Enter MW " sqref="G716">
      <formula1>ISNUMBER(G12)</formula1>
    </dataValidation>
    <dataValidation type="custom" operator="greaterThanOrEqual" allowBlank="1" showInputMessage="1" showErrorMessage="1" errorTitle="MW" error="Must be a number" promptTitle="MW" prompt="Enter MW " sqref="G717">
      <formula1>ISNUMBER(G12)</formula1>
    </dataValidation>
    <dataValidation type="custom" operator="greaterThanOrEqual" allowBlank="1" showInputMessage="1" showErrorMessage="1" errorTitle="MW" error="Must be a number" promptTitle="MW" prompt="Enter MW " sqref="G738">
      <formula1>ISNUMBER(G12)</formula1>
    </dataValidation>
    <dataValidation type="custom" operator="greaterThanOrEqual" allowBlank="1" showInputMessage="1" showErrorMessage="1" errorTitle="MW" error="Must be a number" promptTitle="MW" prompt="Enter MW " sqref="G739">
      <formula1>ISNUMBER(G12)</formula1>
    </dataValidation>
    <dataValidation type="custom" operator="greaterThanOrEqual" allowBlank="1" showInputMessage="1" showErrorMessage="1" errorTitle="MW" error="Must be a number" promptTitle="MW" prompt="Enter MW " sqref="G760">
      <formula1>ISNUMBER(G12)</formula1>
    </dataValidation>
    <dataValidation type="custom" operator="greaterThanOrEqual" allowBlank="1" showInputMessage="1" showErrorMessage="1" errorTitle="MW" error="Must be a number" promptTitle="MW" prompt="Enter MW " sqref="G761">
      <formula1>ISNUMBER(G12)</formula1>
    </dataValidation>
    <dataValidation type="custom" operator="greaterThanOrEqual" allowBlank="1" showInputMessage="1" showErrorMessage="1" errorTitle="MW" error="Must be a number" promptTitle="MW" prompt="Enter MW " sqref="G782">
      <formula1>ISNUMBER(G12)</formula1>
    </dataValidation>
    <dataValidation type="custom" operator="greaterThanOrEqual" allowBlank="1" showInputMessage="1" showErrorMessage="1" errorTitle="MW" error="Must be a number" promptTitle="MW" prompt="Enter MW " sqref="G783">
      <formula1>ISNUMBER(G12)</formula1>
    </dataValidation>
    <dataValidation type="custom" operator="greaterThanOrEqual" allowBlank="1" showInputMessage="1" showErrorMessage="1" errorTitle="MW" error="Must be a number" promptTitle="MW" prompt="Enter MW " sqref="G804">
      <formula1>ISNUMBER(G12)</formula1>
    </dataValidation>
    <dataValidation type="custom" operator="greaterThanOrEqual" allowBlank="1" showInputMessage="1" showErrorMessage="1" errorTitle="MW" error="Must be a number" promptTitle="MW" prompt="Enter MW " sqref="G805">
      <formula1>ISNUMBER(G12)</formula1>
    </dataValidation>
    <dataValidation type="custom" operator="greaterThanOrEqual" allowBlank="1" showInputMessage="1" showErrorMessage="1" errorTitle="MW" error="Must be a number" promptTitle="MW" prompt="Enter MW " sqref="G826">
      <formula1>ISNUMBER(G12)</formula1>
    </dataValidation>
    <dataValidation type="custom" operator="greaterThanOrEqual" allowBlank="1" showInputMessage="1" showErrorMessage="1" errorTitle="MW" error="Must be a number" promptTitle="MW" prompt="Enter MW " sqref="G827">
      <formula1>ISNUMBER(G12)</formula1>
    </dataValidation>
    <dataValidation type="custom" operator="greaterThanOrEqual" allowBlank="1" showInputMessage="1" showErrorMessage="1" errorTitle="MW" error="Must be a number" promptTitle="MW" prompt="Enter MW " sqref="G848">
      <formula1>ISNUMBER(G12)</formula1>
    </dataValidation>
    <dataValidation type="custom" operator="greaterThanOrEqual" allowBlank="1" showInputMessage="1" showErrorMessage="1" errorTitle="MW" error="Must be a number" promptTitle="MW" prompt="Enter MW " sqref="G849">
      <formula1>ISNUMBER(G12)</formula1>
    </dataValidation>
    <dataValidation type="custom" operator="greaterThanOrEqual" allowBlank="1" showInputMessage="1" showErrorMessage="1" errorTitle="MW" error="Must be a number" promptTitle="MW" prompt="Enter MW " sqref="G870">
      <formula1>ISNUMBER(G12)</formula1>
    </dataValidation>
    <dataValidation type="custom" operator="greaterThanOrEqual" allowBlank="1" showInputMessage="1" showErrorMessage="1" errorTitle="MW" error="Must be a number" promptTitle="MW" prompt="Enter MW " sqref="G871">
      <formula1>ISNUMBER(G12)</formula1>
    </dataValidation>
    <dataValidation type="custom" operator="greaterThanOrEqual" allowBlank="1" showInputMessage="1" showErrorMessage="1" errorTitle="MW" error="Must be a number" promptTitle="MW" prompt="Enter MW " sqref="G892">
      <formula1>ISNUMBER(G12)</formula1>
    </dataValidation>
    <dataValidation type="custom" operator="greaterThanOrEqual" allowBlank="1" showInputMessage="1" showErrorMessage="1" errorTitle="MW" error="Must be a number" promptTitle="MW" prompt="Enter MW " sqref="G893">
      <formula1>ISNUMBER(G12)</formula1>
    </dataValidation>
    <dataValidation type="custom" operator="greaterThanOrEqual" allowBlank="1" showInputMessage="1" showErrorMessage="1" errorTitle="MW" error="Must be a number" promptTitle="MW" prompt="Enter MW " sqref="G914">
      <formula1>ISNUMBER(G12)</formula1>
    </dataValidation>
    <dataValidation type="custom" operator="greaterThanOrEqual" allowBlank="1" showInputMessage="1" showErrorMessage="1" errorTitle="MW" error="Must be a number" promptTitle="MW" prompt="Enter MW " sqref="G915">
      <formula1>ISNUMBER(G12)</formula1>
    </dataValidation>
    <dataValidation type="custom" operator="greaterThanOrEqual" allowBlank="1" showInputMessage="1" showErrorMessage="1" errorTitle="MW" error="Must be a number" promptTitle="MW" prompt="Enter MW " sqref="G936">
      <formula1>ISNUMBER(G12)</formula1>
    </dataValidation>
    <dataValidation type="custom" operator="greaterThanOrEqual" allowBlank="1" showInputMessage="1" showErrorMessage="1" errorTitle="MW" error="Must be a number" promptTitle="MW" prompt="Enter MW " sqref="G937">
      <formula1>ISNUMBER(G12)</formula1>
    </dataValidation>
    <dataValidation type="custom" operator="greaterThanOrEqual" allowBlank="1" showInputMessage="1" showErrorMessage="1" errorTitle="MW" error="Must be a number" promptTitle="MW" prompt="Enter MW " sqref="G958">
      <formula1>ISNUMBER(G12)</formula1>
    </dataValidation>
    <dataValidation type="custom" operator="greaterThanOrEqual" allowBlank="1" showInputMessage="1" showErrorMessage="1" errorTitle="MW" error="Must be a number" promptTitle="MW" prompt="Enter MW " sqref="G959">
      <formula1>ISNUMBER(G12)</formula1>
    </dataValidation>
    <dataValidation type="custom" operator="greaterThanOrEqual" allowBlank="1" showInputMessage="1" showErrorMessage="1" errorTitle="MW" error="Must be a number" promptTitle="MW" prompt="Enter MW " sqref="G980">
      <formula1>ISNUMBER(G12)</formula1>
    </dataValidation>
    <dataValidation type="custom" operator="greaterThanOrEqual" allowBlank="1" showInputMessage="1" showErrorMessage="1" errorTitle="MW" error="Must be a number" promptTitle="MW" prompt="Enter MW " sqref="G981">
      <formula1>ISNUMBER(G12)</formula1>
    </dataValidation>
    <dataValidation type="custom" operator="greaterThanOrEqual" allowBlank="1" showInputMessage="1" showErrorMessage="1" errorTitle="MW" error="Must be a number" promptTitle="MW" prompt="Enter MW " sqref="G1002">
      <formula1>ISNUMBER(G12)</formula1>
    </dataValidation>
    <dataValidation type="custom" operator="greaterThanOrEqual" allowBlank="1" showInputMessage="1" showErrorMessage="1" errorTitle="MW" error="Must be a number" promptTitle="MW" prompt="Enter MW " sqref="G1003">
      <formula1>ISNUMBER(G12)</formula1>
    </dataValidation>
    <dataValidation type="custom" operator="greaterThanOrEqual" allowBlank="1" showInputMessage="1" showErrorMessage="1" errorTitle="MW" error="Must be a number" promptTitle="MW" prompt="Enter MW " sqref="G1024">
      <formula1>ISNUMBER(G12)</formula1>
    </dataValidation>
    <dataValidation type="custom" operator="greaterThanOrEqual" allowBlank="1" showInputMessage="1" showErrorMessage="1" errorTitle="MW" error="Must be a number" promptTitle="MW" prompt="Enter MW " sqref="G1025">
      <formula1>ISNUMBER(G12)</formula1>
    </dataValidation>
    <dataValidation type="custom" operator="greaterThanOrEqual" allowBlank="1" showInputMessage="1" showErrorMessage="1" errorTitle="MW" error="Must be a number" promptTitle="MW" prompt="Enter MW " sqref="G1046">
      <formula1>ISNUMBER(G12)</formula1>
    </dataValidation>
    <dataValidation type="custom" operator="greaterThanOrEqual" allowBlank="1" showInputMessage="1" showErrorMessage="1" errorTitle="MW" error="Must be a number" promptTitle="MW" prompt="Enter MW " sqref="G1047">
      <formula1>ISNUMBER(G12)</formula1>
    </dataValidation>
    <dataValidation type="custom" operator="greaterThanOrEqual" allowBlank="1" showInputMessage="1" showErrorMessage="1" errorTitle="MW" error="Must be a number" promptTitle="MW" prompt="Enter MW " sqref="G1068">
      <formula1>ISNUMBER(G12)</formula1>
    </dataValidation>
    <dataValidation type="custom" operator="greaterThanOrEqual" allowBlank="1" showInputMessage="1" showErrorMessage="1" errorTitle="MW" error="Must be a number" promptTitle="MW" prompt="Enter MW " sqref="G1069">
      <formula1>ISNUMBER(G12)</formula1>
    </dataValidation>
    <dataValidation type="custom" operator="greaterThanOrEqual" allowBlank="1" showInputMessage="1" showErrorMessage="1" errorTitle="MW" error="Must be a number" promptTitle="MW" prompt="Enter MW " sqref="G1090">
      <formula1>ISNUMBER(G12)</formula1>
    </dataValidation>
    <dataValidation type="custom" operator="greaterThanOrEqual" allowBlank="1" showInputMessage="1" showErrorMessage="1" errorTitle="MW" error="Must be a number" promptTitle="MW" prompt="Enter MW " sqref="G1091">
      <formula1>ISNUMBER(G12)</formula1>
    </dataValidation>
    <dataValidation type="custom" operator="greaterThanOrEqual" allowBlank="1" showInputMessage="1" showErrorMessage="1" errorTitle="MW" error="Must be a number" promptTitle="MW" prompt="Enter MW " sqref="G1112">
      <formula1>ISNUMBER(G12)</formula1>
    </dataValidation>
    <dataValidation type="custom" operator="greaterThanOrEqual" allowBlank="1" showInputMessage="1" showErrorMessage="1" errorTitle="MW" error="Must be a number" promptTitle="MW" prompt="Enter MW " sqref="G1113">
      <formula1>ISNUMBER(G12)</formula1>
    </dataValidation>
    <dataValidation type="custom" operator="greaterThanOrEqual" allowBlank="1" showInputMessage="1" showErrorMessage="1" errorTitle="MW" error="Must be a number" promptTitle="MW" prompt="Enter MW " sqref="G44">
      <formula1>ISNUMBER(G12)</formula1>
    </dataValidation>
    <dataValidation type="custom" operator="greaterThanOrEqual" allowBlank="1" showInputMessage="1" showErrorMessage="1" errorTitle="MW" error="Must be a number" promptTitle="MW" prompt="Enter MW " sqref="G45">
      <formula1>ISNUMBER(G12)</formula1>
    </dataValidation>
    <dataValidation type="custom" operator="greaterThanOrEqual" allowBlank="1" showInputMessage="1" showErrorMessage="1" errorTitle="MW" error="Must be a number" promptTitle="MW" prompt="Enter MW " sqref="G46">
      <formula1>ISNUMBER(G12)</formula1>
    </dataValidation>
    <dataValidation type="custom" operator="greaterThanOrEqual" allowBlank="1" showInputMessage="1" showErrorMessage="1" errorTitle="MW" error="Must be a number" promptTitle="MW" prompt="Enter MW " sqref="G47">
      <formula1>ISNUMBER(G12)</formula1>
    </dataValidation>
    <dataValidation type="custom" operator="greaterThanOrEqual" allowBlank="1" showInputMessage="1" showErrorMessage="1" errorTitle="MW" error="Must be a number" promptTitle="MW" prompt="Enter MW " sqref="G66">
      <formula1>ISNUMBER(G12)</formula1>
    </dataValidation>
    <dataValidation type="custom" operator="greaterThanOrEqual" allowBlank="1" showInputMessage="1" showErrorMessage="1" errorTitle="MW" error="Must be a number" promptTitle="MW" prompt="Enter MW " sqref="G67">
      <formula1>ISNUMBER(G12)</formula1>
    </dataValidation>
    <dataValidation type="custom" operator="greaterThanOrEqual" allowBlank="1" showInputMessage="1" showErrorMessage="1" errorTitle="MW" error="Must be a number" promptTitle="MW" prompt="Enter MW " sqref="G68">
      <formula1>ISNUMBER(G12)</formula1>
    </dataValidation>
    <dataValidation type="custom" operator="greaterThanOrEqual" allowBlank="1" showInputMessage="1" showErrorMessage="1" errorTitle="MW" error="Must be a number" promptTitle="MW" prompt="Enter MW " sqref="G69">
      <formula1>ISNUMBER(G12)</formula1>
    </dataValidation>
    <dataValidation type="custom" operator="greaterThanOrEqual" allowBlank="1" showInputMessage="1" showErrorMessage="1" errorTitle="MW" error="Must be a number" promptTitle="MW" prompt="Enter MW " sqref="G88">
      <formula1>ISNUMBER(G12)</formula1>
    </dataValidation>
    <dataValidation type="custom" operator="greaterThanOrEqual" allowBlank="1" showInputMessage="1" showErrorMessage="1" errorTitle="MW" error="Must be a number" promptTitle="MW" prompt="Enter MW " sqref="G89">
      <formula1>ISNUMBER(G12)</formula1>
    </dataValidation>
    <dataValidation type="custom" operator="greaterThanOrEqual" allowBlank="1" showInputMessage="1" showErrorMessage="1" errorTitle="MW" error="Must be a number" promptTitle="MW" prompt="Enter MW " sqref="G90">
      <formula1>ISNUMBER(G12)</formula1>
    </dataValidation>
    <dataValidation type="custom" operator="greaterThanOrEqual" allowBlank="1" showInputMessage="1" showErrorMessage="1" errorTitle="MW" error="Must be a number" promptTitle="MW" prompt="Enter MW " sqref="G91">
      <formula1>ISNUMBER(G12)</formula1>
    </dataValidation>
    <dataValidation type="custom" operator="greaterThanOrEqual" allowBlank="1" showInputMessage="1" showErrorMessage="1" errorTitle="MW" error="Must be a number" promptTitle="MW" prompt="Enter MW " sqref="G110">
      <formula1>ISNUMBER(G12)</formula1>
    </dataValidation>
    <dataValidation type="custom" operator="greaterThanOrEqual" allowBlank="1" showInputMessage="1" showErrorMessage="1" errorTitle="MW" error="Must be a number" promptTitle="MW" prompt="Enter MW " sqref="G111">
      <formula1>ISNUMBER(G12)</formula1>
    </dataValidation>
    <dataValidation type="custom" operator="greaterThanOrEqual" allowBlank="1" showInputMessage="1" showErrorMessage="1" errorTitle="MW" error="Must be a number" promptTitle="MW" prompt="Enter MW " sqref="G112">
      <formula1>ISNUMBER(G12)</formula1>
    </dataValidation>
    <dataValidation type="custom" operator="greaterThanOrEqual" allowBlank="1" showInputMessage="1" showErrorMessage="1" errorTitle="MW" error="Must be a number" promptTitle="MW" prompt="Enter MW " sqref="G113">
      <formula1>ISNUMBER(G12)</formula1>
    </dataValidation>
    <dataValidation type="custom" operator="greaterThanOrEqual" allowBlank="1" showInputMessage="1" showErrorMessage="1" errorTitle="MW" error="Must be a number" promptTitle="MW" prompt="Enter MW " sqref="G132">
      <formula1>ISNUMBER(G12)</formula1>
    </dataValidation>
    <dataValidation type="custom" operator="greaterThanOrEqual" allowBlank="1" showInputMessage="1" showErrorMessage="1" errorTitle="MW" error="Must be a number" promptTitle="MW" prompt="Enter MW " sqref="G133">
      <formula1>ISNUMBER(G12)</formula1>
    </dataValidation>
    <dataValidation type="custom" operator="greaterThanOrEqual" allowBlank="1" showInputMessage="1" showErrorMessage="1" errorTitle="MW" error="Must be a number" promptTitle="MW" prompt="Enter MW " sqref="G134">
      <formula1>ISNUMBER(G12)</formula1>
    </dataValidation>
    <dataValidation type="custom" operator="greaterThanOrEqual" allowBlank="1" showInputMessage="1" showErrorMessage="1" errorTitle="MW" error="Must be a number" promptTitle="MW" prompt="Enter MW " sqref="G135">
      <formula1>ISNUMBER(G12)</formula1>
    </dataValidation>
    <dataValidation type="custom" operator="greaterThanOrEqual" allowBlank="1" showInputMessage="1" showErrorMessage="1" errorTitle="MW" error="Must be a number" promptTitle="MW" prompt="Enter MW " sqref="G154">
      <formula1>ISNUMBER(G12)</formula1>
    </dataValidation>
    <dataValidation type="custom" operator="greaterThanOrEqual" allowBlank="1" showInputMessage="1" showErrorMessage="1" errorTitle="MW" error="Must be a number" promptTitle="MW" prompt="Enter MW " sqref="G155">
      <formula1>ISNUMBER(G12)</formula1>
    </dataValidation>
    <dataValidation type="custom" operator="greaterThanOrEqual" allowBlank="1" showInputMessage="1" showErrorMessage="1" errorTitle="MW" error="Must be a number" promptTitle="MW" prompt="Enter MW " sqref="G156">
      <formula1>ISNUMBER(G12)</formula1>
    </dataValidation>
    <dataValidation type="custom" operator="greaterThanOrEqual" allowBlank="1" showInputMessage="1" showErrorMessage="1" errorTitle="MW" error="Must be a number" promptTitle="MW" prompt="Enter MW " sqref="G157">
      <formula1>ISNUMBER(G12)</formula1>
    </dataValidation>
    <dataValidation type="custom" operator="greaterThanOrEqual" allowBlank="1" showInputMessage="1" showErrorMessage="1" errorTitle="MW" error="Must be a number" promptTitle="MW" prompt="Enter MW " sqref="G176">
      <formula1>ISNUMBER(G12)</formula1>
    </dataValidation>
    <dataValidation type="custom" operator="greaterThanOrEqual" allowBlank="1" showInputMessage="1" showErrorMessage="1" errorTitle="MW" error="Must be a number" promptTitle="MW" prompt="Enter MW " sqref="G177">
      <formula1>ISNUMBER(G12)</formula1>
    </dataValidation>
    <dataValidation type="custom" operator="greaterThanOrEqual" allowBlank="1" showInputMessage="1" showErrorMessage="1" errorTitle="MW" error="Must be a number" promptTitle="MW" prompt="Enter MW " sqref="G178">
      <formula1>ISNUMBER(G12)</formula1>
    </dataValidation>
    <dataValidation type="custom" operator="greaterThanOrEqual" allowBlank="1" showInputMessage="1" showErrorMessage="1" errorTitle="MW" error="Must be a number" promptTitle="MW" prompt="Enter MW " sqref="G179">
      <formula1>ISNUMBER(G12)</formula1>
    </dataValidation>
    <dataValidation type="custom" operator="greaterThanOrEqual" allowBlank="1" showInputMessage="1" showErrorMessage="1" errorTitle="MW" error="Must be a number" promptTitle="MW" prompt="Enter MW " sqref="G198">
      <formula1>ISNUMBER(G12)</formula1>
    </dataValidation>
    <dataValidation type="custom" operator="greaterThanOrEqual" allowBlank="1" showInputMessage="1" showErrorMessage="1" errorTitle="MW" error="Must be a number" promptTitle="MW" prompt="Enter MW " sqref="G199">
      <formula1>ISNUMBER(G12)</formula1>
    </dataValidation>
    <dataValidation type="custom" operator="greaterThanOrEqual" allowBlank="1" showInputMessage="1" showErrorMessage="1" errorTitle="MW" error="Must be a number" promptTitle="MW" prompt="Enter MW " sqref="G200">
      <formula1>ISNUMBER(G12)</formula1>
    </dataValidation>
    <dataValidation type="custom" operator="greaterThanOrEqual" allowBlank="1" showInputMessage="1" showErrorMessage="1" errorTitle="MW" error="Must be a number" promptTitle="MW" prompt="Enter MW " sqref="G201">
      <formula1>ISNUMBER(G12)</formula1>
    </dataValidation>
    <dataValidation type="custom" operator="greaterThanOrEqual" allowBlank="1" showInputMessage="1" showErrorMessage="1" errorTitle="MW" error="Must be a number" promptTitle="MW" prompt="Enter MW " sqref="G220">
      <formula1>ISNUMBER(G12)</formula1>
    </dataValidation>
    <dataValidation type="custom" operator="greaterThanOrEqual" allowBlank="1" showInputMessage="1" showErrorMessage="1" errorTitle="MW" error="Must be a number" promptTitle="MW" prompt="Enter MW " sqref="G221">
      <formula1>ISNUMBER(G12)</formula1>
    </dataValidation>
    <dataValidation type="custom" operator="greaterThanOrEqual" allowBlank="1" showInputMessage="1" showErrorMessage="1" errorTitle="MW" error="Must be a number" promptTitle="MW" prompt="Enter MW " sqref="G222">
      <formula1>ISNUMBER(G12)</formula1>
    </dataValidation>
    <dataValidation type="custom" operator="greaterThanOrEqual" allowBlank="1" showInputMessage="1" showErrorMessage="1" errorTitle="MW" error="Must be a number" promptTitle="MW" prompt="Enter MW " sqref="G223">
      <formula1>ISNUMBER(G12)</formula1>
    </dataValidation>
    <dataValidation type="custom" operator="greaterThanOrEqual" allowBlank="1" showInputMessage="1" showErrorMessage="1" errorTitle="MW" error="Must be a number" promptTitle="MW" prompt="Enter MW " sqref="G242">
      <formula1>ISNUMBER(G12)</formula1>
    </dataValidation>
    <dataValidation type="custom" operator="greaterThanOrEqual" allowBlank="1" showInputMessage="1" showErrorMessage="1" errorTitle="MW" error="Must be a number" promptTitle="MW" prompt="Enter MW " sqref="G243">
      <formula1>ISNUMBER(G12)</formula1>
    </dataValidation>
    <dataValidation type="custom" operator="greaterThanOrEqual" allowBlank="1" showInputMessage="1" showErrorMessage="1" errorTitle="MW" error="Must be a number" promptTitle="MW" prompt="Enter MW " sqref="G244">
      <formula1>ISNUMBER(G12)</formula1>
    </dataValidation>
    <dataValidation type="custom" operator="greaterThanOrEqual" allowBlank="1" showInputMessage="1" showErrorMessage="1" errorTitle="MW" error="Must be a number" promptTitle="MW" prompt="Enter MW " sqref="G245">
      <formula1>ISNUMBER(G12)</formula1>
    </dataValidation>
    <dataValidation type="custom" operator="greaterThanOrEqual" allowBlank="1" showInputMessage="1" showErrorMessage="1" errorTitle="MW" error="Must be a number" promptTitle="MW" prompt="Enter MW " sqref="G264">
      <formula1>ISNUMBER(G12)</formula1>
    </dataValidation>
    <dataValidation type="custom" operator="greaterThanOrEqual" allowBlank="1" showInputMessage="1" showErrorMessage="1" errorTitle="MW" error="Must be a number" promptTitle="MW" prompt="Enter MW " sqref="G265">
      <formula1>ISNUMBER(G12)</formula1>
    </dataValidation>
    <dataValidation type="custom" operator="greaterThanOrEqual" allowBlank="1" showInputMessage="1" showErrorMessage="1" errorTitle="MW" error="Must be a number" promptTitle="MW" prompt="Enter MW " sqref="G266">
      <formula1>ISNUMBER(G12)</formula1>
    </dataValidation>
    <dataValidation type="custom" operator="greaterThanOrEqual" allowBlank="1" showInputMessage="1" showErrorMessage="1" errorTitle="MW" error="Must be a number" promptTitle="MW" prompt="Enter MW " sqref="G267">
      <formula1>ISNUMBER(G12)</formula1>
    </dataValidation>
    <dataValidation type="custom" operator="greaterThanOrEqual" allowBlank="1" showInputMessage="1" showErrorMessage="1" errorTitle="MW" error="Must be a number" promptTitle="MW" prompt="Enter MW " sqref="G286">
      <formula1>ISNUMBER(G12)</formula1>
    </dataValidation>
    <dataValidation type="custom" operator="greaterThanOrEqual" allowBlank="1" showInputMessage="1" showErrorMessage="1" errorTitle="MW" error="Must be a number" promptTitle="MW" prompt="Enter MW " sqref="G287">
      <formula1>ISNUMBER(G12)</formula1>
    </dataValidation>
    <dataValidation type="custom" operator="greaterThanOrEqual" allowBlank="1" showInputMessage="1" showErrorMessage="1" errorTitle="MW" error="Must be a number" promptTitle="MW" prompt="Enter MW " sqref="G288">
      <formula1>ISNUMBER(G12)</formula1>
    </dataValidation>
    <dataValidation type="custom" operator="greaterThanOrEqual" allowBlank="1" showInputMessage="1" showErrorMessage="1" errorTitle="MW" error="Must be a number" promptTitle="MW" prompt="Enter MW " sqref="G289">
      <formula1>ISNUMBER(G12)</formula1>
    </dataValidation>
    <dataValidation type="custom" operator="greaterThanOrEqual" allowBlank="1" showInputMessage="1" showErrorMessage="1" errorTitle="MW" error="Must be a number" promptTitle="MW" prompt="Enter MW " sqref="G308">
      <formula1>ISNUMBER(G12)</formula1>
    </dataValidation>
    <dataValidation type="custom" operator="greaterThanOrEqual" allowBlank="1" showInputMessage="1" showErrorMessage="1" errorTitle="MW" error="Must be a number" promptTitle="MW" prompt="Enter MW " sqref="G309">
      <formula1>ISNUMBER(G12)</formula1>
    </dataValidation>
    <dataValidation type="custom" operator="greaterThanOrEqual" allowBlank="1" showInputMessage="1" showErrorMessage="1" errorTitle="MW" error="Must be a number" promptTitle="MW" prompt="Enter MW " sqref="G310">
      <formula1>ISNUMBER(G12)</formula1>
    </dataValidation>
    <dataValidation type="custom" operator="greaterThanOrEqual" allowBlank="1" showInputMessage="1" showErrorMessage="1" errorTitle="MW" error="Must be a number" promptTitle="MW" prompt="Enter MW " sqref="G311">
      <formula1>ISNUMBER(G12)</formula1>
    </dataValidation>
    <dataValidation type="custom" operator="greaterThanOrEqual" allowBlank="1" showInputMessage="1" showErrorMessage="1" errorTitle="MW" error="Must be a number" promptTitle="MW" prompt="Enter MW " sqref="G330">
      <formula1>ISNUMBER(G12)</formula1>
    </dataValidation>
    <dataValidation type="custom" operator="greaterThanOrEqual" allowBlank="1" showInputMessage="1" showErrorMessage="1" errorTitle="MW" error="Must be a number" promptTitle="MW" prompt="Enter MW " sqref="G331">
      <formula1>ISNUMBER(G12)</formula1>
    </dataValidation>
    <dataValidation type="custom" operator="greaterThanOrEqual" allowBlank="1" showInputMessage="1" showErrorMessage="1" errorTitle="MW" error="Must be a number" promptTitle="MW" prompt="Enter MW " sqref="G332">
      <formula1>ISNUMBER(G12)</formula1>
    </dataValidation>
    <dataValidation type="custom" operator="greaterThanOrEqual" allowBlank="1" showInputMessage="1" showErrorMessage="1" errorTitle="MW" error="Must be a number" promptTitle="MW" prompt="Enter MW " sqref="G333">
      <formula1>ISNUMBER(G12)</formula1>
    </dataValidation>
    <dataValidation type="custom" operator="greaterThanOrEqual" allowBlank="1" showInputMessage="1" showErrorMessage="1" errorTitle="MW" error="Must be a number" promptTitle="MW" prompt="Enter MW " sqref="G352">
      <formula1>ISNUMBER(G12)</formula1>
    </dataValidation>
    <dataValidation type="custom" operator="greaterThanOrEqual" allowBlank="1" showInputMessage="1" showErrorMessage="1" errorTitle="MW" error="Must be a number" promptTitle="MW" prompt="Enter MW " sqref="G353">
      <formula1>ISNUMBER(G12)</formula1>
    </dataValidation>
    <dataValidation type="custom" operator="greaterThanOrEqual" allowBlank="1" showInputMessage="1" showErrorMessage="1" errorTitle="MW" error="Must be a number" promptTitle="MW" prompt="Enter MW " sqref="G354">
      <formula1>ISNUMBER(G12)</formula1>
    </dataValidation>
    <dataValidation type="custom" operator="greaterThanOrEqual" allowBlank="1" showInputMessage="1" showErrorMessage="1" errorTitle="MW" error="Must be a number" promptTitle="MW" prompt="Enter MW " sqref="G355">
      <formula1>ISNUMBER(G12)</formula1>
    </dataValidation>
    <dataValidation type="custom" operator="greaterThanOrEqual" allowBlank="1" showInputMessage="1" showErrorMessage="1" errorTitle="MW" error="Must be a number" promptTitle="MW" prompt="Enter MW " sqref="G374">
      <formula1>ISNUMBER(G12)</formula1>
    </dataValidation>
    <dataValidation type="custom" operator="greaterThanOrEqual" allowBlank="1" showInputMessage="1" showErrorMessage="1" errorTitle="MW" error="Must be a number" promptTitle="MW" prompt="Enter MW " sqref="G375">
      <formula1>ISNUMBER(G12)</formula1>
    </dataValidation>
    <dataValidation type="custom" operator="greaterThanOrEqual" allowBlank="1" showInputMessage="1" showErrorMessage="1" errorTitle="MW" error="Must be a number" promptTitle="MW" prompt="Enter MW " sqref="G376">
      <formula1>ISNUMBER(G12)</formula1>
    </dataValidation>
    <dataValidation type="custom" operator="greaterThanOrEqual" allowBlank="1" showInputMessage="1" showErrorMessage="1" errorTitle="MW" error="Must be a number" promptTitle="MW" prompt="Enter MW " sqref="G377">
      <formula1>ISNUMBER(G12)</formula1>
    </dataValidation>
    <dataValidation type="custom" operator="greaterThanOrEqual" allowBlank="1" showInputMessage="1" showErrorMessage="1" errorTitle="MW" error="Must be a number" promptTitle="MW" prompt="Enter MW " sqref="G396">
      <formula1>ISNUMBER(G12)</formula1>
    </dataValidation>
    <dataValidation type="custom" operator="greaterThanOrEqual" allowBlank="1" showInputMessage="1" showErrorMessage="1" errorTitle="MW" error="Must be a number" promptTitle="MW" prompt="Enter MW " sqref="G397">
      <formula1>ISNUMBER(G12)</formula1>
    </dataValidation>
    <dataValidation type="custom" operator="greaterThanOrEqual" allowBlank="1" showInputMessage="1" showErrorMessage="1" errorTitle="MW" error="Must be a number" promptTitle="MW" prompt="Enter MW " sqref="G398">
      <formula1>ISNUMBER(G12)</formula1>
    </dataValidation>
    <dataValidation type="custom" operator="greaterThanOrEqual" allowBlank="1" showInputMessage="1" showErrorMessage="1" errorTitle="MW" error="Must be a number" promptTitle="MW" prompt="Enter MW " sqref="G399">
      <formula1>ISNUMBER(G12)</formula1>
    </dataValidation>
    <dataValidation type="custom" operator="greaterThanOrEqual" allowBlank="1" showInputMessage="1" showErrorMessage="1" errorTitle="MW" error="Must be a number" promptTitle="MW" prompt="Enter MW " sqref="G418">
      <formula1>ISNUMBER(G12)</formula1>
    </dataValidation>
    <dataValidation type="custom" operator="greaterThanOrEqual" allowBlank="1" showInputMessage="1" showErrorMessage="1" errorTitle="MW" error="Must be a number" promptTitle="MW" prompt="Enter MW " sqref="G419">
      <formula1>ISNUMBER(G12)</formula1>
    </dataValidation>
    <dataValidation type="custom" operator="greaterThanOrEqual" allowBlank="1" showInputMessage="1" showErrorMessage="1" errorTitle="MW" error="Must be a number" promptTitle="MW" prompt="Enter MW " sqref="G420">
      <formula1>ISNUMBER(G12)</formula1>
    </dataValidation>
    <dataValidation type="custom" operator="greaterThanOrEqual" allowBlank="1" showInputMessage="1" showErrorMessage="1" errorTitle="MW" error="Must be a number" promptTitle="MW" prompt="Enter MW " sqref="G421">
      <formula1>ISNUMBER(G12)</formula1>
    </dataValidation>
    <dataValidation type="custom" operator="greaterThanOrEqual" allowBlank="1" showInputMessage="1" showErrorMessage="1" errorTitle="MW" error="Must be a number" promptTitle="MW" prompt="Enter MW " sqref="G440">
      <formula1>ISNUMBER(G12)</formula1>
    </dataValidation>
    <dataValidation type="custom" operator="greaterThanOrEqual" allowBlank="1" showInputMessage="1" showErrorMessage="1" errorTitle="MW" error="Must be a number" promptTitle="MW" prompt="Enter MW " sqref="G441">
      <formula1>ISNUMBER(G12)</formula1>
    </dataValidation>
    <dataValidation type="custom" operator="greaterThanOrEqual" allowBlank="1" showInputMessage="1" showErrorMessage="1" errorTitle="MW" error="Must be a number" promptTitle="MW" prompt="Enter MW " sqref="G442">
      <formula1>ISNUMBER(G12)</formula1>
    </dataValidation>
    <dataValidation type="custom" operator="greaterThanOrEqual" allowBlank="1" showInputMessage="1" showErrorMessage="1" errorTitle="MW" error="Must be a number" promptTitle="MW" prompt="Enter MW " sqref="G443">
      <formula1>ISNUMBER(G12)</formula1>
    </dataValidation>
    <dataValidation type="custom" operator="greaterThanOrEqual" allowBlank="1" showInputMessage="1" showErrorMessage="1" errorTitle="MW" error="Must be a number" promptTitle="MW" prompt="Enter MW " sqref="G462">
      <formula1>ISNUMBER(G12)</formula1>
    </dataValidation>
    <dataValidation type="custom" operator="greaterThanOrEqual" allowBlank="1" showInputMessage="1" showErrorMessage="1" errorTitle="MW" error="Must be a number" promptTitle="MW" prompt="Enter MW " sqref="G463">
      <formula1>ISNUMBER(G12)</formula1>
    </dataValidation>
    <dataValidation type="custom" operator="greaterThanOrEqual" allowBlank="1" showInputMessage="1" showErrorMessage="1" errorTitle="MW" error="Must be a number" promptTitle="MW" prompt="Enter MW " sqref="G464">
      <formula1>ISNUMBER(G12)</formula1>
    </dataValidation>
    <dataValidation type="custom" operator="greaterThanOrEqual" allowBlank="1" showInputMessage="1" showErrorMessage="1" errorTitle="MW" error="Must be a number" promptTitle="MW" prompt="Enter MW " sqref="G465">
      <formula1>ISNUMBER(G12)</formula1>
    </dataValidation>
    <dataValidation type="custom" operator="greaterThanOrEqual" allowBlank="1" showInputMessage="1" showErrorMessage="1" errorTitle="MW" error="Must be a number" promptTitle="MW" prompt="Enter MW " sqref="G484">
      <formula1>ISNUMBER(G12)</formula1>
    </dataValidation>
    <dataValidation type="custom" operator="greaterThanOrEqual" allowBlank="1" showInputMessage="1" showErrorMessage="1" errorTitle="MW" error="Must be a number" promptTitle="MW" prompt="Enter MW " sqref="G485">
      <formula1>ISNUMBER(G12)</formula1>
    </dataValidation>
    <dataValidation type="custom" operator="greaterThanOrEqual" allowBlank="1" showInputMessage="1" showErrorMessage="1" errorTitle="MW" error="Must be a number" promptTitle="MW" prompt="Enter MW " sqref="G486">
      <formula1>ISNUMBER(G12)</formula1>
    </dataValidation>
    <dataValidation type="custom" operator="greaterThanOrEqual" allowBlank="1" showInputMessage="1" showErrorMessage="1" errorTitle="MW" error="Must be a number" promptTitle="MW" prompt="Enter MW " sqref="G487">
      <formula1>ISNUMBER(G12)</formula1>
    </dataValidation>
    <dataValidation type="custom" operator="greaterThanOrEqual" allowBlank="1" showInputMessage="1" showErrorMessage="1" errorTitle="MW" error="Must be a number" promptTitle="MW" prompt="Enter MW " sqref="G506">
      <formula1>ISNUMBER(G12)</formula1>
    </dataValidation>
    <dataValidation type="custom" operator="greaterThanOrEqual" allowBlank="1" showInputMessage="1" showErrorMessage="1" errorTitle="MW" error="Must be a number" promptTitle="MW" prompt="Enter MW " sqref="G507">
      <formula1>ISNUMBER(G12)</formula1>
    </dataValidation>
    <dataValidation type="custom" operator="greaterThanOrEqual" allowBlank="1" showInputMessage="1" showErrorMessage="1" errorTitle="MW" error="Must be a number" promptTitle="MW" prompt="Enter MW " sqref="G508">
      <formula1>ISNUMBER(G12)</formula1>
    </dataValidation>
    <dataValidation type="custom" operator="greaterThanOrEqual" allowBlank="1" showInputMessage="1" showErrorMessage="1" errorTitle="MW" error="Must be a number" promptTitle="MW" prompt="Enter MW " sqref="G509">
      <formula1>ISNUMBER(G12)</formula1>
    </dataValidation>
    <dataValidation type="custom" operator="greaterThanOrEqual" allowBlank="1" showInputMessage="1" showErrorMessage="1" errorTitle="MW" error="Must be a number" promptTitle="MW" prompt="Enter MW " sqref="G528">
      <formula1>ISNUMBER(G12)</formula1>
    </dataValidation>
    <dataValidation type="custom" operator="greaterThanOrEqual" allowBlank="1" showInputMessage="1" showErrorMessage="1" errorTitle="MW" error="Must be a number" promptTitle="MW" prompt="Enter MW " sqref="G529">
      <formula1>ISNUMBER(G12)</formula1>
    </dataValidation>
    <dataValidation type="custom" operator="greaterThanOrEqual" allowBlank="1" showInputMessage="1" showErrorMessage="1" errorTitle="MW" error="Must be a number" promptTitle="MW" prompt="Enter MW " sqref="G530">
      <formula1>ISNUMBER(G12)</formula1>
    </dataValidation>
    <dataValidation type="custom" operator="greaterThanOrEqual" allowBlank="1" showInputMessage="1" showErrorMessage="1" errorTitle="MW" error="Must be a number" promptTitle="MW" prompt="Enter MW " sqref="G531">
      <formula1>ISNUMBER(G12)</formula1>
    </dataValidation>
    <dataValidation type="custom" operator="greaterThanOrEqual" allowBlank="1" showInputMessage="1" showErrorMessage="1" errorTitle="MW" error="Must be a number" promptTitle="MW" prompt="Enter MW " sqref="G550">
      <formula1>ISNUMBER(G12)</formula1>
    </dataValidation>
    <dataValidation type="custom" operator="greaterThanOrEqual" allowBlank="1" showInputMessage="1" showErrorMessage="1" errorTitle="MW" error="Must be a number" promptTitle="MW" prompt="Enter MW " sqref="G551">
      <formula1>ISNUMBER(G12)</formula1>
    </dataValidation>
    <dataValidation type="custom" operator="greaterThanOrEqual" allowBlank="1" showInputMessage="1" showErrorMessage="1" errorTitle="MW" error="Must be a number" promptTitle="MW" prompt="Enter MW " sqref="G552">
      <formula1>ISNUMBER(G12)</formula1>
    </dataValidation>
    <dataValidation type="custom" operator="greaterThanOrEqual" allowBlank="1" showInputMessage="1" showErrorMessage="1" errorTitle="MW" error="Must be a number" promptTitle="MW" prompt="Enter MW " sqref="G553">
      <formula1>ISNUMBER(G12)</formula1>
    </dataValidation>
    <dataValidation type="custom" operator="greaterThanOrEqual" allowBlank="1" showInputMessage="1" showErrorMessage="1" errorTitle="MW" error="Must be a number" promptTitle="MW" prompt="Enter MW " sqref="G572">
      <formula1>ISNUMBER(G12)</formula1>
    </dataValidation>
    <dataValidation type="custom" operator="greaterThanOrEqual" allowBlank="1" showInputMessage="1" showErrorMessage="1" errorTitle="MW" error="Must be a number" promptTitle="MW" prompt="Enter MW " sqref="G573">
      <formula1>ISNUMBER(G12)</formula1>
    </dataValidation>
    <dataValidation type="custom" operator="greaterThanOrEqual" allowBlank="1" showInputMessage="1" showErrorMessage="1" errorTitle="MW" error="Must be a number" promptTitle="MW" prompt="Enter MW " sqref="G574">
      <formula1>ISNUMBER(G12)</formula1>
    </dataValidation>
    <dataValidation type="custom" operator="greaterThanOrEqual" allowBlank="1" showInputMessage="1" showErrorMessage="1" errorTitle="MW" error="Must be a number" promptTitle="MW" prompt="Enter MW " sqref="G575">
      <formula1>ISNUMBER(G12)</formula1>
    </dataValidation>
    <dataValidation type="custom" operator="greaterThanOrEqual" allowBlank="1" showInputMessage="1" showErrorMessage="1" errorTitle="MW" error="Must be a number" promptTitle="MW" prompt="Enter MW " sqref="G594">
      <formula1>ISNUMBER(G12)</formula1>
    </dataValidation>
    <dataValidation type="custom" operator="greaterThanOrEqual" allowBlank="1" showInputMessage="1" showErrorMessage="1" errorTitle="MW" error="Must be a number" promptTitle="MW" prompt="Enter MW " sqref="G595">
      <formula1>ISNUMBER(G12)</formula1>
    </dataValidation>
    <dataValidation type="custom" operator="greaterThanOrEqual" allowBlank="1" showInputMessage="1" showErrorMessage="1" errorTitle="MW" error="Must be a number" promptTitle="MW" prompt="Enter MW " sqref="G596">
      <formula1>ISNUMBER(G12)</formula1>
    </dataValidation>
    <dataValidation type="custom" operator="greaterThanOrEqual" allowBlank="1" showInputMessage="1" showErrorMessage="1" errorTitle="MW" error="Must be a number" promptTitle="MW" prompt="Enter MW " sqref="G597">
      <formula1>ISNUMBER(G12)</formula1>
    </dataValidation>
    <dataValidation type="custom" operator="greaterThanOrEqual" allowBlank="1" showInputMessage="1" showErrorMessage="1" errorTitle="MW" error="Must be a number" promptTitle="MW" prompt="Enter MW " sqref="G616">
      <formula1>ISNUMBER(G12)</formula1>
    </dataValidation>
    <dataValidation type="custom" operator="greaterThanOrEqual" allowBlank="1" showInputMessage="1" showErrorMessage="1" errorTitle="MW" error="Must be a number" promptTitle="MW" prompt="Enter MW " sqref="G617">
      <formula1>ISNUMBER(G12)</formula1>
    </dataValidation>
    <dataValidation type="custom" operator="greaterThanOrEqual" allowBlank="1" showInputMessage="1" showErrorMessage="1" errorTitle="MW" error="Must be a number" promptTitle="MW" prompt="Enter MW " sqref="G618">
      <formula1>ISNUMBER(G12)</formula1>
    </dataValidation>
    <dataValidation type="custom" operator="greaterThanOrEqual" allowBlank="1" showInputMessage="1" showErrorMessage="1" errorTitle="MW" error="Must be a number" promptTitle="MW" prompt="Enter MW " sqref="G619">
      <formula1>ISNUMBER(G12)</formula1>
    </dataValidation>
    <dataValidation type="custom" operator="greaterThanOrEqual" allowBlank="1" showInputMessage="1" showErrorMessage="1" errorTitle="MW" error="Must be a number" promptTitle="MW" prompt="Enter MW " sqref="G638">
      <formula1>ISNUMBER(G12)</formula1>
    </dataValidation>
    <dataValidation type="custom" operator="greaterThanOrEqual" allowBlank="1" showInputMessage="1" showErrorMessage="1" errorTitle="MW" error="Must be a number" promptTitle="MW" prompt="Enter MW " sqref="G639">
      <formula1>ISNUMBER(G12)</formula1>
    </dataValidation>
    <dataValidation type="custom" operator="greaterThanOrEqual" allowBlank="1" showInputMessage="1" showErrorMessage="1" errorTitle="MW" error="Must be a number" promptTitle="MW" prompt="Enter MW " sqref="G640">
      <formula1>ISNUMBER(G12)</formula1>
    </dataValidation>
    <dataValidation type="custom" operator="greaterThanOrEqual" allowBlank="1" showInputMessage="1" showErrorMessage="1" errorTitle="MW" error="Must be a number" promptTitle="MW" prompt="Enter MW " sqref="G641">
      <formula1>ISNUMBER(G12)</formula1>
    </dataValidation>
    <dataValidation type="custom" operator="greaterThanOrEqual" allowBlank="1" showInputMessage="1" showErrorMessage="1" errorTitle="MW" error="Must be a number" promptTitle="MW" prompt="Enter MW " sqref="G660">
      <formula1>ISNUMBER(G12)</formula1>
    </dataValidation>
    <dataValidation type="custom" operator="greaterThanOrEqual" allowBlank="1" showInputMessage="1" showErrorMessage="1" errorTitle="MW" error="Must be a number" promptTitle="MW" prompt="Enter MW " sqref="G661">
      <formula1>ISNUMBER(G12)</formula1>
    </dataValidation>
    <dataValidation type="custom" operator="greaterThanOrEqual" allowBlank="1" showInputMessage="1" showErrorMessage="1" errorTitle="MW" error="Must be a number" promptTitle="MW" prompt="Enter MW " sqref="G662">
      <formula1>ISNUMBER(G12)</formula1>
    </dataValidation>
    <dataValidation type="custom" operator="greaterThanOrEqual" allowBlank="1" showInputMessage="1" showErrorMessage="1" errorTitle="MW" error="Must be a number" promptTitle="MW" prompt="Enter MW " sqref="G663">
      <formula1>ISNUMBER(G12)</formula1>
    </dataValidation>
    <dataValidation type="custom" operator="greaterThanOrEqual" allowBlank="1" showInputMessage="1" showErrorMessage="1" errorTitle="MW" error="Must be a number" promptTitle="MW" prompt="Enter MW " sqref="G682">
      <formula1>ISNUMBER(G12)</formula1>
    </dataValidation>
    <dataValidation type="custom" operator="greaterThanOrEqual" allowBlank="1" showInputMessage="1" showErrorMessage="1" errorTitle="MW" error="Must be a number" promptTitle="MW" prompt="Enter MW " sqref="G683">
      <formula1>ISNUMBER(G12)</formula1>
    </dataValidation>
    <dataValidation type="custom" operator="greaterThanOrEqual" allowBlank="1" showInputMessage="1" showErrorMessage="1" errorTitle="MW" error="Must be a number" promptTitle="MW" prompt="Enter MW " sqref="G684">
      <formula1>ISNUMBER(G12)</formula1>
    </dataValidation>
    <dataValidation type="custom" operator="greaterThanOrEqual" allowBlank="1" showInputMessage="1" showErrorMessage="1" errorTitle="MW" error="Must be a number" promptTitle="MW" prompt="Enter MW " sqref="G685">
      <formula1>ISNUMBER(G12)</formula1>
    </dataValidation>
    <dataValidation type="custom" operator="greaterThanOrEqual" allowBlank="1" showInputMessage="1" showErrorMessage="1" errorTitle="MW" error="Must be a number" promptTitle="MW" prompt="Enter MW " sqref="G704">
      <formula1>ISNUMBER(G12)</formula1>
    </dataValidation>
    <dataValidation type="custom" operator="greaterThanOrEqual" allowBlank="1" showInputMessage="1" showErrorMessage="1" errorTitle="MW" error="Must be a number" promptTitle="MW" prompt="Enter MW " sqref="G705">
      <formula1>ISNUMBER(G12)</formula1>
    </dataValidation>
    <dataValidation type="custom" operator="greaterThanOrEqual" allowBlank="1" showInputMessage="1" showErrorMessage="1" errorTitle="MW" error="Must be a number" promptTitle="MW" prompt="Enter MW " sqref="G706">
      <formula1>ISNUMBER(G12)</formula1>
    </dataValidation>
    <dataValidation type="custom" operator="greaterThanOrEqual" allowBlank="1" showInputMessage="1" showErrorMessage="1" errorTitle="MW" error="Must be a number" promptTitle="MW" prompt="Enter MW " sqref="G707">
      <formula1>ISNUMBER(G12)</formula1>
    </dataValidation>
    <dataValidation type="custom" operator="greaterThanOrEqual" allowBlank="1" showInputMessage="1" showErrorMessage="1" errorTitle="MW" error="Must be a number" promptTitle="MW" prompt="Enter MW " sqref="G726">
      <formula1>ISNUMBER(G12)</formula1>
    </dataValidation>
    <dataValidation type="custom" operator="greaterThanOrEqual" allowBlank="1" showInputMessage="1" showErrorMessage="1" errorTitle="MW" error="Must be a number" promptTitle="MW" prompt="Enter MW " sqref="G727">
      <formula1>ISNUMBER(G12)</formula1>
    </dataValidation>
    <dataValidation type="custom" operator="greaterThanOrEqual" allowBlank="1" showInputMessage="1" showErrorMessage="1" errorTitle="MW" error="Must be a number" promptTitle="MW" prompt="Enter MW " sqref="G728">
      <formula1>ISNUMBER(G12)</formula1>
    </dataValidation>
    <dataValidation type="custom" operator="greaterThanOrEqual" allowBlank="1" showInputMessage="1" showErrorMessage="1" errorTitle="MW" error="Must be a number" promptTitle="MW" prompt="Enter MW " sqref="G729">
      <formula1>ISNUMBER(G12)</formula1>
    </dataValidation>
    <dataValidation type="custom" operator="greaterThanOrEqual" allowBlank="1" showInputMessage="1" showErrorMessage="1" errorTitle="MW" error="Must be a number" promptTitle="MW" prompt="Enter MW " sqref="G748">
      <formula1>ISNUMBER(G12)</formula1>
    </dataValidation>
    <dataValidation type="custom" operator="greaterThanOrEqual" allowBlank="1" showInputMessage="1" showErrorMessage="1" errorTitle="MW" error="Must be a number" promptTitle="MW" prompt="Enter MW " sqref="G749">
      <formula1>ISNUMBER(G12)</formula1>
    </dataValidation>
    <dataValidation type="custom" operator="greaterThanOrEqual" allowBlank="1" showInputMessage="1" showErrorMessage="1" errorTitle="MW" error="Must be a number" promptTitle="MW" prompt="Enter MW " sqref="G750">
      <formula1>ISNUMBER(G12)</formula1>
    </dataValidation>
    <dataValidation type="custom" operator="greaterThanOrEqual" allowBlank="1" showInputMessage="1" showErrorMessage="1" errorTitle="MW" error="Must be a number" promptTitle="MW" prompt="Enter MW " sqref="G751">
      <formula1>ISNUMBER(G12)</formula1>
    </dataValidation>
    <dataValidation type="custom" operator="greaterThanOrEqual" allowBlank="1" showInputMessage="1" showErrorMessage="1" errorTitle="MW" error="Must be a number" promptTitle="MW" prompt="Enter MW " sqref="G770">
      <formula1>ISNUMBER(G12)</formula1>
    </dataValidation>
    <dataValidation type="custom" operator="greaterThanOrEqual" allowBlank="1" showInputMessage="1" showErrorMessage="1" errorTitle="MW" error="Must be a number" promptTitle="MW" prompt="Enter MW " sqref="G771">
      <formula1>ISNUMBER(G12)</formula1>
    </dataValidation>
    <dataValidation type="custom" operator="greaterThanOrEqual" allowBlank="1" showInputMessage="1" showErrorMessage="1" errorTitle="MW" error="Must be a number" promptTitle="MW" prompt="Enter MW " sqref="G772">
      <formula1>ISNUMBER(G12)</formula1>
    </dataValidation>
    <dataValidation type="custom" operator="greaterThanOrEqual" allowBlank="1" showInputMessage="1" showErrorMessage="1" errorTitle="MW" error="Must be a number" promptTitle="MW" prompt="Enter MW " sqref="G773">
      <formula1>ISNUMBER(G12)</formula1>
    </dataValidation>
    <dataValidation type="custom" operator="greaterThanOrEqual" allowBlank="1" showInputMessage="1" showErrorMessage="1" errorTitle="MW" error="Must be a number" promptTitle="MW" prompt="Enter MW " sqref="G792">
      <formula1>ISNUMBER(G12)</formula1>
    </dataValidation>
    <dataValidation type="custom" operator="greaterThanOrEqual" allowBlank="1" showInputMessage="1" showErrorMessage="1" errorTitle="MW" error="Must be a number" promptTitle="MW" prompt="Enter MW " sqref="G793">
      <formula1>ISNUMBER(G12)</formula1>
    </dataValidation>
    <dataValidation type="custom" operator="greaterThanOrEqual" allowBlank="1" showInputMessage="1" showErrorMessage="1" errorTitle="MW" error="Must be a number" promptTitle="MW" prompt="Enter MW " sqref="G794">
      <formula1>ISNUMBER(G12)</formula1>
    </dataValidation>
    <dataValidation type="custom" operator="greaterThanOrEqual" allowBlank="1" showInputMessage="1" showErrorMessage="1" errorTitle="MW" error="Must be a number" promptTitle="MW" prompt="Enter MW " sqref="G795">
      <formula1>ISNUMBER(G12)</formula1>
    </dataValidation>
    <dataValidation type="custom" operator="greaterThanOrEqual" allowBlank="1" showInputMessage="1" showErrorMessage="1" errorTitle="MW" error="Must be a number" promptTitle="MW" prompt="Enter MW " sqref="G814">
      <formula1>ISNUMBER(G12)</formula1>
    </dataValidation>
    <dataValidation type="custom" operator="greaterThanOrEqual" allowBlank="1" showInputMessage="1" showErrorMessage="1" errorTitle="MW" error="Must be a number" promptTitle="MW" prompt="Enter MW " sqref="G815">
      <formula1>ISNUMBER(G12)</formula1>
    </dataValidation>
    <dataValidation type="custom" operator="greaterThanOrEqual" allowBlank="1" showInputMessage="1" showErrorMessage="1" errorTitle="MW" error="Must be a number" promptTitle="MW" prompt="Enter MW " sqref="G816">
      <formula1>ISNUMBER(G12)</formula1>
    </dataValidation>
    <dataValidation type="custom" operator="greaterThanOrEqual" allowBlank="1" showInputMessage="1" showErrorMessage="1" errorTitle="MW" error="Must be a number" promptTitle="MW" prompt="Enter MW " sqref="G817">
      <formula1>ISNUMBER(G12)</formula1>
    </dataValidation>
    <dataValidation type="custom" operator="greaterThanOrEqual" allowBlank="1" showInputMessage="1" showErrorMessage="1" errorTitle="MW" error="Must be a number" promptTitle="MW" prompt="Enter MW " sqref="G836">
      <formula1>ISNUMBER(G12)</formula1>
    </dataValidation>
    <dataValidation type="custom" operator="greaterThanOrEqual" allowBlank="1" showInputMessage="1" showErrorMessage="1" errorTitle="MW" error="Must be a number" promptTitle="MW" prompt="Enter MW " sqref="G837">
      <formula1>ISNUMBER(G12)</formula1>
    </dataValidation>
    <dataValidation type="custom" operator="greaterThanOrEqual" allowBlank="1" showInputMessage="1" showErrorMessage="1" errorTitle="MW" error="Must be a number" promptTitle="MW" prompt="Enter MW " sqref="G838">
      <formula1>ISNUMBER(G12)</formula1>
    </dataValidation>
    <dataValidation type="custom" operator="greaterThanOrEqual" allowBlank="1" showInputMessage="1" showErrorMessage="1" errorTitle="MW" error="Must be a number" promptTitle="MW" prompt="Enter MW " sqref="G839">
      <formula1>ISNUMBER(G12)</formula1>
    </dataValidation>
    <dataValidation type="custom" operator="greaterThanOrEqual" allowBlank="1" showInputMessage="1" showErrorMessage="1" errorTitle="MW" error="Must be a number" promptTitle="MW" prompt="Enter MW " sqref="G858">
      <formula1>ISNUMBER(G12)</formula1>
    </dataValidation>
    <dataValidation type="custom" operator="greaterThanOrEqual" allowBlank="1" showInputMessage="1" showErrorMessage="1" errorTitle="MW" error="Must be a number" promptTitle="MW" prompt="Enter MW " sqref="G859">
      <formula1>ISNUMBER(G12)</formula1>
    </dataValidation>
    <dataValidation type="custom" operator="greaterThanOrEqual" allowBlank="1" showInputMessage="1" showErrorMessage="1" errorTitle="MW" error="Must be a number" promptTitle="MW" prompt="Enter MW " sqref="G860">
      <formula1>ISNUMBER(G12)</formula1>
    </dataValidation>
    <dataValidation type="custom" operator="greaterThanOrEqual" allowBlank="1" showInputMessage="1" showErrorMessage="1" errorTitle="MW" error="Must be a number" promptTitle="MW" prompt="Enter MW " sqref="G861">
      <formula1>ISNUMBER(G12)</formula1>
    </dataValidation>
    <dataValidation type="custom" operator="greaterThanOrEqual" allowBlank="1" showInputMessage="1" showErrorMessage="1" errorTitle="MW" error="Must be a number" promptTitle="MW" prompt="Enter MW " sqref="G880">
      <formula1>ISNUMBER(G12)</formula1>
    </dataValidation>
    <dataValidation type="custom" operator="greaterThanOrEqual" allowBlank="1" showInputMessage="1" showErrorMessage="1" errorTitle="MW" error="Must be a number" promptTitle="MW" prompt="Enter MW " sqref="G881">
      <formula1>ISNUMBER(G12)</formula1>
    </dataValidation>
    <dataValidation type="custom" operator="greaterThanOrEqual" allowBlank="1" showInputMessage="1" showErrorMessage="1" errorTitle="MW" error="Must be a number" promptTitle="MW" prompt="Enter MW " sqref="G882">
      <formula1>ISNUMBER(G12)</formula1>
    </dataValidation>
    <dataValidation type="custom" operator="greaterThanOrEqual" allowBlank="1" showInputMessage="1" showErrorMessage="1" errorTitle="MW" error="Must be a number" promptTitle="MW" prompt="Enter MW " sqref="G883">
      <formula1>ISNUMBER(G12)</formula1>
    </dataValidation>
    <dataValidation type="custom" operator="greaterThanOrEqual" allowBlank="1" showInputMessage="1" showErrorMessage="1" errorTitle="MW" error="Must be a number" promptTitle="MW" prompt="Enter MW " sqref="G902">
      <formula1>ISNUMBER(G12)</formula1>
    </dataValidation>
    <dataValidation type="custom" operator="greaterThanOrEqual" allowBlank="1" showInputMessage="1" showErrorMessage="1" errorTitle="MW" error="Must be a number" promptTitle="MW" prompt="Enter MW " sqref="G903">
      <formula1>ISNUMBER(G12)</formula1>
    </dataValidation>
    <dataValidation type="custom" operator="greaterThanOrEqual" allowBlank="1" showInputMessage="1" showErrorMessage="1" errorTitle="MW" error="Must be a number" promptTitle="MW" prompt="Enter MW " sqref="G904">
      <formula1>ISNUMBER(G12)</formula1>
    </dataValidation>
    <dataValidation type="custom" operator="greaterThanOrEqual" allowBlank="1" showInputMessage="1" showErrorMessage="1" errorTitle="MW" error="Must be a number" promptTitle="MW" prompt="Enter MW " sqref="G905">
      <formula1>ISNUMBER(G12)</formula1>
    </dataValidation>
    <dataValidation type="custom" operator="greaterThanOrEqual" allowBlank="1" showInputMessage="1" showErrorMessage="1" errorTitle="MW" error="Must be a number" promptTitle="MW" prompt="Enter MW " sqref="G924">
      <formula1>ISNUMBER(G12)</formula1>
    </dataValidation>
    <dataValidation type="custom" operator="greaterThanOrEqual" allowBlank="1" showInputMessage="1" showErrorMessage="1" errorTitle="MW" error="Must be a number" promptTitle="MW" prompt="Enter MW " sqref="G925">
      <formula1>ISNUMBER(G12)</formula1>
    </dataValidation>
    <dataValidation type="custom" operator="greaterThanOrEqual" allowBlank="1" showInputMessage="1" showErrorMessage="1" errorTitle="MW" error="Must be a number" promptTitle="MW" prompt="Enter MW " sqref="G926">
      <formula1>ISNUMBER(G12)</formula1>
    </dataValidation>
    <dataValidation type="custom" operator="greaterThanOrEqual" allowBlank="1" showInputMessage="1" showErrorMessage="1" errorTitle="MW" error="Must be a number" promptTitle="MW" prompt="Enter MW " sqref="G927">
      <formula1>ISNUMBER(G12)</formula1>
    </dataValidation>
    <dataValidation type="custom" operator="greaterThanOrEqual" allowBlank="1" showInputMessage="1" showErrorMessage="1" errorTitle="MW" error="Must be a number" promptTitle="MW" prompt="Enter MW " sqref="G946">
      <formula1>ISNUMBER(G12)</formula1>
    </dataValidation>
    <dataValidation type="custom" operator="greaterThanOrEqual" allowBlank="1" showInputMessage="1" showErrorMessage="1" errorTitle="MW" error="Must be a number" promptTitle="MW" prompt="Enter MW " sqref="G947">
      <formula1>ISNUMBER(G12)</formula1>
    </dataValidation>
    <dataValidation type="custom" operator="greaterThanOrEqual" allowBlank="1" showInputMessage="1" showErrorMessage="1" errorTitle="MW" error="Must be a number" promptTitle="MW" prompt="Enter MW " sqref="G948">
      <formula1>ISNUMBER(G12)</formula1>
    </dataValidation>
    <dataValidation type="custom" operator="greaterThanOrEqual" allowBlank="1" showInputMessage="1" showErrorMessage="1" errorTitle="MW" error="Must be a number" promptTitle="MW" prompt="Enter MW " sqref="G949">
      <formula1>ISNUMBER(G12)</formula1>
    </dataValidation>
    <dataValidation type="custom" operator="greaterThanOrEqual" allowBlank="1" showInputMessage="1" showErrorMessage="1" errorTitle="MW" error="Must be a number" promptTitle="MW" prompt="Enter MW " sqref="G968">
      <formula1>ISNUMBER(G12)</formula1>
    </dataValidation>
    <dataValidation type="custom" operator="greaterThanOrEqual" allowBlank="1" showInputMessage="1" showErrorMessage="1" errorTitle="MW" error="Must be a number" promptTitle="MW" prompt="Enter MW " sqref="G969">
      <formula1>ISNUMBER(G12)</formula1>
    </dataValidation>
    <dataValidation type="custom" operator="greaterThanOrEqual" allowBlank="1" showInputMessage="1" showErrorMessage="1" errorTitle="MW" error="Must be a number" promptTitle="MW" prompt="Enter MW " sqref="G970">
      <formula1>ISNUMBER(G12)</formula1>
    </dataValidation>
    <dataValidation type="custom" operator="greaterThanOrEqual" allowBlank="1" showInputMessage="1" showErrorMessage="1" errorTitle="MW" error="Must be a number" promptTitle="MW" prompt="Enter MW " sqref="G971">
      <formula1>ISNUMBER(G12)</formula1>
    </dataValidation>
    <dataValidation type="custom" operator="greaterThanOrEqual" allowBlank="1" showInputMessage="1" showErrorMessage="1" errorTitle="MW" error="Must be a number" promptTitle="MW" prompt="Enter MW " sqref="G990">
      <formula1>ISNUMBER(G12)</formula1>
    </dataValidation>
    <dataValidation type="custom" operator="greaterThanOrEqual" allowBlank="1" showInputMessage="1" showErrorMessage="1" errorTitle="MW" error="Must be a number" promptTitle="MW" prompt="Enter MW " sqref="G991">
      <formula1>ISNUMBER(G12)</formula1>
    </dataValidation>
    <dataValidation type="custom" operator="greaterThanOrEqual" allowBlank="1" showInputMessage="1" showErrorMessage="1" errorTitle="MW" error="Must be a number" promptTitle="MW" prompt="Enter MW " sqref="G992">
      <formula1>ISNUMBER(G12)</formula1>
    </dataValidation>
    <dataValidation type="custom" operator="greaterThanOrEqual" allowBlank="1" showInputMessage="1" showErrorMessage="1" errorTitle="MW" error="Must be a number" promptTitle="MW" prompt="Enter MW " sqref="G993">
      <formula1>ISNUMBER(G12)</formula1>
    </dataValidation>
    <dataValidation type="custom" operator="greaterThanOrEqual" allowBlank="1" showInputMessage="1" showErrorMessage="1" errorTitle="MW" error="Must be a number" promptTitle="MW" prompt="Enter MW " sqref="G1012">
      <formula1>ISNUMBER(G12)</formula1>
    </dataValidation>
    <dataValidation type="custom" operator="greaterThanOrEqual" allowBlank="1" showInputMessage="1" showErrorMessage="1" errorTitle="MW" error="Must be a number" promptTitle="MW" prompt="Enter MW " sqref="G1013">
      <formula1>ISNUMBER(G12)</formula1>
    </dataValidation>
    <dataValidation type="custom" operator="greaterThanOrEqual" allowBlank="1" showInputMessage="1" showErrorMessage="1" errorTitle="MW" error="Must be a number" promptTitle="MW" prompt="Enter MW " sqref="G1014">
      <formula1>ISNUMBER(G12)</formula1>
    </dataValidation>
    <dataValidation type="custom" operator="greaterThanOrEqual" allowBlank="1" showInputMessage="1" showErrorMessage="1" errorTitle="MW" error="Must be a number" promptTitle="MW" prompt="Enter MW " sqref="G1015">
      <formula1>ISNUMBER(G12)</formula1>
    </dataValidation>
    <dataValidation type="custom" operator="greaterThanOrEqual" allowBlank="1" showInputMessage="1" showErrorMessage="1" errorTitle="MW" error="Must be a number" promptTitle="MW" prompt="Enter MW " sqref="G1034">
      <formula1>ISNUMBER(G12)</formula1>
    </dataValidation>
    <dataValidation type="custom" operator="greaterThanOrEqual" allowBlank="1" showInputMessage="1" showErrorMessage="1" errorTitle="MW" error="Must be a number" promptTitle="MW" prompt="Enter MW " sqref="G1035">
      <formula1>ISNUMBER(G12)</formula1>
    </dataValidation>
    <dataValidation type="custom" operator="greaterThanOrEqual" allowBlank="1" showInputMessage="1" showErrorMessage="1" errorTitle="MW" error="Must be a number" promptTitle="MW" prompt="Enter MW " sqref="G1036">
      <formula1>ISNUMBER(G12)</formula1>
    </dataValidation>
    <dataValidation type="custom" operator="greaterThanOrEqual" allowBlank="1" showInputMessage="1" showErrorMessage="1" errorTitle="MW" error="Must be a number" promptTitle="MW" prompt="Enter MW " sqref="G1037">
      <formula1>ISNUMBER(G12)</formula1>
    </dataValidation>
    <dataValidation type="custom" operator="greaterThanOrEqual" allowBlank="1" showInputMessage="1" showErrorMessage="1" errorTitle="MW" error="Must be a number" promptTitle="MW" prompt="Enter MW " sqref="G1056">
      <formula1>ISNUMBER(G12)</formula1>
    </dataValidation>
    <dataValidation type="custom" operator="greaterThanOrEqual" allowBlank="1" showInputMessage="1" showErrorMessage="1" errorTitle="MW" error="Must be a number" promptTitle="MW" prompt="Enter MW " sqref="G1057">
      <formula1>ISNUMBER(G12)</formula1>
    </dataValidation>
    <dataValidation type="custom" operator="greaterThanOrEqual" allowBlank="1" showInputMessage="1" showErrorMessage="1" errorTitle="MW" error="Must be a number" promptTitle="MW" prompt="Enter MW " sqref="G1058">
      <formula1>ISNUMBER(G12)</formula1>
    </dataValidation>
    <dataValidation type="custom" operator="greaterThanOrEqual" allowBlank="1" showInputMessage="1" showErrorMessage="1" errorTitle="MW" error="Must be a number" promptTitle="MW" prompt="Enter MW " sqref="G1059">
      <formula1>ISNUMBER(G12)</formula1>
    </dataValidation>
    <dataValidation type="custom" operator="greaterThanOrEqual" allowBlank="1" showInputMessage="1" showErrorMessage="1" errorTitle="MW" error="Must be a number" promptTitle="MW" prompt="Enter MW " sqref="G1078">
      <formula1>ISNUMBER(G12)</formula1>
    </dataValidation>
    <dataValidation type="custom" operator="greaterThanOrEqual" allowBlank="1" showInputMessage="1" showErrorMessage="1" errorTitle="MW" error="Must be a number" promptTitle="MW" prompt="Enter MW " sqref="G1079">
      <formula1>ISNUMBER(G12)</formula1>
    </dataValidation>
    <dataValidation type="custom" operator="greaterThanOrEqual" allowBlank="1" showInputMessage="1" showErrorMessage="1" errorTitle="MW" error="Must be a number" promptTitle="MW" prompt="Enter MW " sqref="G1080">
      <formula1>ISNUMBER(G12)</formula1>
    </dataValidation>
    <dataValidation type="custom" operator="greaterThanOrEqual" allowBlank="1" showInputMessage="1" showErrorMessage="1" errorTitle="MW" error="Must be a number" promptTitle="MW" prompt="Enter MW " sqref="G1081">
      <formula1>ISNUMBER(G12)</formula1>
    </dataValidation>
    <dataValidation type="custom" operator="greaterThanOrEqual" allowBlank="1" showInputMessage="1" showErrorMessage="1" errorTitle="MW" error="Must be a number" promptTitle="MW" prompt="Enter MW " sqref="G1100">
      <formula1>ISNUMBER(G12)</formula1>
    </dataValidation>
    <dataValidation type="custom" operator="greaterThanOrEqual" allowBlank="1" showInputMessage="1" showErrorMessage="1" errorTitle="MW" error="Must be a number" promptTitle="MW" prompt="Enter MW " sqref="G1101">
      <formula1>ISNUMBER(G12)</formula1>
    </dataValidation>
    <dataValidation type="custom" operator="greaterThanOrEqual" allowBlank="1" showInputMessage="1" showErrorMessage="1" errorTitle="MW" error="Must be a number" promptTitle="MW" prompt="Enter MW " sqref="G1102">
      <formula1>ISNUMBER(G12)</formula1>
    </dataValidation>
    <dataValidation type="custom" operator="greaterThanOrEqual" allowBlank="1" showInputMessage="1" showErrorMessage="1" errorTitle="MW" error="Must be a number" promptTitle="MW" prompt="Enter MW " sqref="G1103">
      <formula1>ISNUMBER(G12)</formula1>
    </dataValidation>
    <dataValidation type="custom" operator="greaterThanOrEqual" allowBlank="1" showInputMessage="1" showErrorMessage="1" errorTitle="MW" error="Must be a number" promptTitle="MW" prompt="Enter MW " sqref="G1122">
      <formula1>ISNUMBER(G12)</formula1>
    </dataValidation>
    <dataValidation type="custom" operator="greaterThanOrEqual" allowBlank="1" showInputMessage="1" showErrorMessage="1" errorTitle="MW" error="Must be a number" promptTitle="MW" prompt="Enter MW " sqref="G1123">
      <formula1>ISNUMBER(G12)</formula1>
    </dataValidation>
    <dataValidation type="custom" operator="greaterThanOrEqual" allowBlank="1" showInputMessage="1" showErrorMessage="1" errorTitle="MW" error="Must be a number" promptTitle="MW" prompt="Enter MW " sqref="G1124">
      <formula1>ISNUMBER(G12)</formula1>
    </dataValidation>
    <dataValidation type="custom" operator="greaterThanOrEqual" allowBlank="1" showInputMessage="1" showErrorMessage="1" errorTitle="MW" error="Must be a number" promptTitle="MW" prompt="Enter MW " sqref="G1125">
      <formula1>ISNUMBER(G12)</formula1>
    </dataValidation>
    <dataValidation type="custom" operator="greaterThanOrEqual" allowBlank="1" showInputMessage="1" showErrorMessage="1" errorTitle="MW" error="Must be a number" promptTitle="MW" prompt="Enter MW " sqref="G50">
      <formula1>ISNUMBER(G12)</formula1>
    </dataValidation>
    <dataValidation type="custom" operator="greaterThanOrEqual" allowBlank="1" showInputMessage="1" showErrorMessage="1" errorTitle="MW" error="Must be a number" promptTitle="MW" prompt="Enter MW " sqref="G51">
      <formula1>ISNUMBER(G12)</formula1>
    </dataValidation>
    <dataValidation type="custom" operator="greaterThanOrEqual" allowBlank="1" showInputMessage="1" showErrorMessage="1" errorTitle="MW" error="Must be a number" promptTitle="MW" prompt="Enter MW " sqref="G72">
      <formula1>ISNUMBER(G12)</formula1>
    </dataValidation>
    <dataValidation type="custom" operator="greaterThanOrEqual" allowBlank="1" showInputMessage="1" showErrorMessage="1" errorTitle="MW" error="Must be a number" promptTitle="MW" prompt="Enter MW " sqref="G73">
      <formula1>ISNUMBER(G12)</formula1>
    </dataValidation>
    <dataValidation type="custom" operator="greaterThanOrEqual" allowBlank="1" showInputMessage="1" showErrorMessage="1" errorTitle="MW" error="Must be a number" promptTitle="MW" prompt="Enter MW " sqref="G94">
      <formula1>ISNUMBER(G12)</formula1>
    </dataValidation>
    <dataValidation type="custom" operator="greaterThanOrEqual" allowBlank="1" showInputMessage="1" showErrorMessage="1" errorTitle="MW" error="Must be a number" promptTitle="MW" prompt="Enter MW " sqref="G95">
      <formula1>ISNUMBER(G12)</formula1>
    </dataValidation>
    <dataValidation type="custom" operator="greaterThanOrEqual" allowBlank="1" showInputMessage="1" showErrorMessage="1" errorTitle="MW" error="Must be a number" promptTitle="MW" prompt="Enter MW " sqref="G116">
      <formula1>ISNUMBER(G12)</formula1>
    </dataValidation>
    <dataValidation type="custom" operator="greaterThanOrEqual" allowBlank="1" showInputMessage="1" showErrorMessage="1" errorTitle="MW" error="Must be a number" promptTitle="MW" prompt="Enter MW " sqref="G117">
      <formula1>ISNUMBER(G12)</formula1>
    </dataValidation>
    <dataValidation type="custom" operator="greaterThanOrEqual" allowBlank="1" showInputMessage="1" showErrorMessage="1" errorTitle="MW" error="Must be a number" promptTitle="MW" prompt="Enter MW " sqref="G138">
      <formula1>ISNUMBER(G12)</formula1>
    </dataValidation>
    <dataValidation type="custom" operator="greaterThanOrEqual" allowBlank="1" showInputMessage="1" showErrorMessage="1" errorTitle="MW" error="Must be a number" promptTitle="MW" prompt="Enter MW " sqref="G139">
      <formula1>ISNUMBER(G12)</formula1>
    </dataValidation>
    <dataValidation type="custom" operator="greaterThanOrEqual" allowBlank="1" showInputMessage="1" showErrorMessage="1" errorTitle="MW" error="Must be a number" promptTitle="MW" prompt="Enter MW " sqref="G160">
      <formula1>ISNUMBER(G12)</formula1>
    </dataValidation>
    <dataValidation type="custom" operator="greaterThanOrEqual" allowBlank="1" showInputMessage="1" showErrorMessage="1" errorTitle="MW" error="Must be a number" promptTitle="MW" prompt="Enter MW " sqref="G161">
      <formula1>ISNUMBER(G12)</formula1>
    </dataValidation>
    <dataValidation type="custom" operator="greaterThanOrEqual" allowBlank="1" showInputMessage="1" showErrorMessage="1" errorTitle="MW" error="Must be a number" promptTitle="MW" prompt="Enter MW " sqref="G182">
      <formula1>ISNUMBER(G12)</formula1>
    </dataValidation>
    <dataValidation type="custom" operator="greaterThanOrEqual" allowBlank="1" showInputMessage="1" showErrorMessage="1" errorTitle="MW" error="Must be a number" promptTitle="MW" prompt="Enter MW " sqref="G183">
      <formula1>ISNUMBER(G12)</formula1>
    </dataValidation>
    <dataValidation type="custom" operator="greaterThanOrEqual" allowBlank="1" showInputMessage="1" showErrorMessage="1" errorTitle="MW" error="Must be a number" promptTitle="MW" prompt="Enter MW " sqref="G204">
      <formula1>ISNUMBER(G12)</formula1>
    </dataValidation>
    <dataValidation type="custom" operator="greaterThanOrEqual" allowBlank="1" showInputMessage="1" showErrorMessage="1" errorTitle="MW" error="Must be a number" promptTitle="MW" prompt="Enter MW " sqref="G205">
      <formula1>ISNUMBER(G12)</formula1>
    </dataValidation>
    <dataValidation type="custom" operator="greaterThanOrEqual" allowBlank="1" showInputMessage="1" showErrorMessage="1" errorTitle="MW" error="Must be a number" promptTitle="MW" prompt="Enter MW " sqref="G226">
      <formula1>ISNUMBER(G12)</formula1>
    </dataValidation>
    <dataValidation type="custom" operator="greaterThanOrEqual" allowBlank="1" showInputMessage="1" showErrorMessage="1" errorTitle="MW" error="Must be a number" promptTitle="MW" prompt="Enter MW " sqref="G227">
      <formula1>ISNUMBER(G12)</formula1>
    </dataValidation>
    <dataValidation type="custom" operator="greaterThanOrEqual" allowBlank="1" showInputMessage="1" showErrorMessage="1" errorTitle="MW" error="Must be a number" promptTitle="MW" prompt="Enter MW " sqref="G248">
      <formula1>ISNUMBER(G12)</formula1>
    </dataValidation>
    <dataValidation type="custom" operator="greaterThanOrEqual" allowBlank="1" showInputMessage="1" showErrorMessage="1" errorTitle="MW" error="Must be a number" promptTitle="MW" prompt="Enter MW " sqref="G249">
      <formula1>ISNUMBER(G12)</formula1>
    </dataValidation>
    <dataValidation type="custom" operator="greaterThanOrEqual" allowBlank="1" showInputMessage="1" showErrorMessage="1" errorTitle="MW" error="Must be a number" promptTitle="MW" prompt="Enter MW " sqref="G270">
      <formula1>ISNUMBER(G12)</formula1>
    </dataValidation>
    <dataValidation type="custom" operator="greaterThanOrEqual" allowBlank="1" showInputMessage="1" showErrorMessage="1" errorTitle="MW" error="Must be a number" promptTitle="MW" prompt="Enter MW " sqref="G271">
      <formula1>ISNUMBER(G12)</formula1>
    </dataValidation>
    <dataValidation type="custom" operator="greaterThanOrEqual" allowBlank="1" showInputMessage="1" showErrorMessage="1" errorTitle="MW" error="Must be a number" promptTitle="MW" prompt="Enter MW " sqref="G292">
      <formula1>ISNUMBER(G12)</formula1>
    </dataValidation>
    <dataValidation type="custom" operator="greaterThanOrEqual" allowBlank="1" showInputMessage="1" showErrorMessage="1" errorTitle="MW" error="Must be a number" promptTitle="MW" prompt="Enter MW " sqref="G293">
      <formula1>ISNUMBER(G12)</formula1>
    </dataValidation>
    <dataValidation type="custom" operator="greaterThanOrEqual" allowBlank="1" showInputMessage="1" showErrorMessage="1" errorTitle="MW" error="Must be a number" promptTitle="MW" prompt="Enter MW " sqref="G314">
      <formula1>ISNUMBER(G12)</formula1>
    </dataValidation>
    <dataValidation type="custom" operator="greaterThanOrEqual" allowBlank="1" showInputMessage="1" showErrorMessage="1" errorTitle="MW" error="Must be a number" promptTitle="MW" prompt="Enter MW " sqref="G315">
      <formula1>ISNUMBER(G12)</formula1>
    </dataValidation>
    <dataValidation type="custom" operator="greaterThanOrEqual" allowBlank="1" showInputMessage="1" showErrorMessage="1" errorTitle="MW" error="Must be a number" promptTitle="MW" prompt="Enter MW " sqref="G336">
      <formula1>ISNUMBER(G12)</formula1>
    </dataValidation>
    <dataValidation type="custom" operator="greaterThanOrEqual" allowBlank="1" showInputMessage="1" showErrorMessage="1" errorTitle="MW" error="Must be a number" promptTitle="MW" prompt="Enter MW " sqref="G337">
      <formula1>ISNUMBER(G12)</formula1>
    </dataValidation>
    <dataValidation type="custom" operator="greaterThanOrEqual" allowBlank="1" showInputMessage="1" showErrorMessage="1" errorTitle="MW" error="Must be a number" promptTitle="MW" prompt="Enter MW " sqref="G358">
      <formula1>ISNUMBER(G12)</formula1>
    </dataValidation>
    <dataValidation type="custom" operator="greaterThanOrEqual" allowBlank="1" showInputMessage="1" showErrorMessage="1" errorTitle="MW" error="Must be a number" promptTitle="MW" prompt="Enter MW " sqref="G359">
      <formula1>ISNUMBER(G12)</formula1>
    </dataValidation>
    <dataValidation type="custom" operator="greaterThanOrEqual" allowBlank="1" showInputMessage="1" showErrorMessage="1" errorTitle="MW" error="Must be a number" promptTitle="MW" prompt="Enter MW " sqref="G380">
      <formula1>ISNUMBER(G12)</formula1>
    </dataValidation>
    <dataValidation type="custom" operator="greaterThanOrEqual" allowBlank="1" showInputMessage="1" showErrorMessage="1" errorTitle="MW" error="Must be a number" promptTitle="MW" prompt="Enter MW " sqref="G381">
      <formula1>ISNUMBER(G12)</formula1>
    </dataValidation>
    <dataValidation type="custom" operator="greaterThanOrEqual" allowBlank="1" showInputMessage="1" showErrorMessage="1" errorTitle="MW" error="Must be a number" promptTitle="MW" prompt="Enter MW " sqref="G402">
      <formula1>ISNUMBER(G12)</formula1>
    </dataValidation>
    <dataValidation type="custom" operator="greaterThanOrEqual" allowBlank="1" showInputMessage="1" showErrorMessage="1" errorTitle="MW" error="Must be a number" promptTitle="MW" prompt="Enter MW " sqref="G403">
      <formula1>ISNUMBER(G12)</formula1>
    </dataValidation>
    <dataValidation type="custom" operator="greaterThanOrEqual" allowBlank="1" showInputMessage="1" showErrorMessage="1" errorTitle="MW" error="Must be a number" promptTitle="MW" prompt="Enter MW " sqref="G424">
      <formula1>ISNUMBER(G12)</formula1>
    </dataValidation>
    <dataValidation type="custom" operator="greaterThanOrEqual" allowBlank="1" showInputMessage="1" showErrorMessage="1" errorTitle="MW" error="Must be a number" promptTitle="MW" prompt="Enter MW " sqref="G425">
      <formula1>ISNUMBER(G12)</formula1>
    </dataValidation>
    <dataValidation type="custom" operator="greaterThanOrEqual" allowBlank="1" showInputMessage="1" showErrorMessage="1" errorTitle="MW" error="Must be a number" promptTitle="MW" prompt="Enter MW " sqref="G446">
      <formula1>ISNUMBER(G12)</formula1>
    </dataValidation>
    <dataValidation type="custom" operator="greaterThanOrEqual" allowBlank="1" showInputMessage="1" showErrorMessage="1" errorTitle="MW" error="Must be a number" promptTitle="MW" prompt="Enter MW " sqref="G447">
      <formula1>ISNUMBER(G12)</formula1>
    </dataValidation>
    <dataValidation type="custom" operator="greaterThanOrEqual" allowBlank="1" showInputMessage="1" showErrorMessage="1" errorTitle="MW" error="Must be a number" promptTitle="MW" prompt="Enter MW " sqref="G468">
      <formula1>ISNUMBER(G12)</formula1>
    </dataValidation>
    <dataValidation type="custom" operator="greaterThanOrEqual" allowBlank="1" showInputMessage="1" showErrorMessage="1" errorTitle="MW" error="Must be a number" promptTitle="MW" prompt="Enter MW " sqref="G469">
      <formula1>ISNUMBER(G12)</formula1>
    </dataValidation>
    <dataValidation type="custom" operator="greaterThanOrEqual" allowBlank="1" showInputMessage="1" showErrorMessage="1" errorTitle="MW" error="Must be a number" promptTitle="MW" prompt="Enter MW " sqref="G490">
      <formula1>ISNUMBER(G12)</formula1>
    </dataValidation>
    <dataValidation type="custom" operator="greaterThanOrEqual" allowBlank="1" showInputMessage="1" showErrorMessage="1" errorTitle="MW" error="Must be a number" promptTitle="MW" prompt="Enter MW " sqref="G491">
      <formula1>ISNUMBER(G12)</formula1>
    </dataValidation>
    <dataValidation type="custom" operator="greaterThanOrEqual" allowBlank="1" showInputMessage="1" showErrorMessage="1" errorTitle="MW" error="Must be a number" promptTitle="MW" prompt="Enter MW " sqref="G512">
      <formula1>ISNUMBER(G12)</formula1>
    </dataValidation>
    <dataValidation type="custom" operator="greaterThanOrEqual" allowBlank="1" showInputMessage="1" showErrorMessage="1" errorTitle="MW" error="Must be a number" promptTitle="MW" prompt="Enter MW " sqref="G513">
      <formula1>ISNUMBER(G12)</formula1>
    </dataValidation>
    <dataValidation type="custom" operator="greaterThanOrEqual" allowBlank="1" showInputMessage="1" showErrorMessage="1" errorTitle="MW" error="Must be a number" promptTitle="MW" prompt="Enter MW " sqref="G534">
      <formula1>ISNUMBER(G12)</formula1>
    </dataValidation>
    <dataValidation type="custom" operator="greaterThanOrEqual" allowBlank="1" showInputMessage="1" showErrorMessage="1" errorTitle="MW" error="Must be a number" promptTitle="MW" prompt="Enter MW " sqref="G535">
      <formula1>ISNUMBER(G12)</formula1>
    </dataValidation>
    <dataValidation type="custom" operator="greaterThanOrEqual" allowBlank="1" showInputMessage="1" showErrorMessage="1" errorTitle="MW" error="Must be a number" promptTitle="MW" prompt="Enter MW " sqref="G556">
      <formula1>ISNUMBER(G12)</formula1>
    </dataValidation>
    <dataValidation type="custom" operator="greaterThanOrEqual" allowBlank="1" showInputMessage="1" showErrorMessage="1" errorTitle="MW" error="Must be a number" promptTitle="MW" prompt="Enter MW " sqref="G557">
      <formula1>ISNUMBER(G12)</formula1>
    </dataValidation>
    <dataValidation type="custom" operator="greaterThanOrEqual" allowBlank="1" showInputMessage="1" showErrorMessage="1" errorTitle="MW" error="Must be a number" promptTitle="MW" prompt="Enter MW " sqref="G578">
      <formula1>ISNUMBER(G12)</formula1>
    </dataValidation>
    <dataValidation type="custom" operator="greaterThanOrEqual" allowBlank="1" showInputMessage="1" showErrorMessage="1" errorTitle="MW" error="Must be a number" promptTitle="MW" prompt="Enter MW " sqref="G579">
      <formula1>ISNUMBER(G12)</formula1>
    </dataValidation>
    <dataValidation type="custom" operator="greaterThanOrEqual" allowBlank="1" showInputMessage="1" showErrorMessage="1" errorTitle="MW" error="Must be a number" promptTitle="MW" prompt="Enter MW " sqref="G600">
      <formula1>ISNUMBER(G12)</formula1>
    </dataValidation>
    <dataValidation type="custom" operator="greaterThanOrEqual" allowBlank="1" showInputMessage="1" showErrorMessage="1" errorTitle="MW" error="Must be a number" promptTitle="MW" prompt="Enter MW " sqref="G601">
      <formula1>ISNUMBER(G12)</formula1>
    </dataValidation>
    <dataValidation type="custom" operator="greaterThanOrEqual" allowBlank="1" showInputMessage="1" showErrorMessage="1" errorTitle="MW" error="Must be a number" promptTitle="MW" prompt="Enter MW " sqref="G622">
      <formula1>ISNUMBER(G12)</formula1>
    </dataValidation>
    <dataValidation type="custom" operator="greaterThanOrEqual" allowBlank="1" showInputMessage="1" showErrorMessage="1" errorTitle="MW" error="Must be a number" promptTitle="MW" prompt="Enter MW " sqref="G623">
      <formula1>ISNUMBER(G12)</formula1>
    </dataValidation>
    <dataValidation type="custom" operator="greaterThanOrEqual" allowBlank="1" showInputMessage="1" showErrorMessage="1" errorTitle="MW" error="Must be a number" promptTitle="MW" prompt="Enter MW " sqref="G644">
      <formula1>ISNUMBER(G12)</formula1>
    </dataValidation>
    <dataValidation type="custom" operator="greaterThanOrEqual" allowBlank="1" showInputMessage="1" showErrorMessage="1" errorTitle="MW" error="Must be a number" promptTitle="MW" prompt="Enter MW " sqref="G645">
      <formula1>ISNUMBER(G12)</formula1>
    </dataValidation>
    <dataValidation type="custom" operator="greaterThanOrEqual" allowBlank="1" showInputMessage="1" showErrorMessage="1" errorTitle="MW" error="Must be a number" promptTitle="MW" prompt="Enter MW " sqref="G666">
      <formula1>ISNUMBER(G12)</formula1>
    </dataValidation>
    <dataValidation type="custom" operator="greaterThanOrEqual" allowBlank="1" showInputMessage="1" showErrorMessage="1" errorTitle="MW" error="Must be a number" promptTitle="MW" prompt="Enter MW " sqref="G667">
      <formula1>ISNUMBER(G12)</formula1>
    </dataValidation>
    <dataValidation type="custom" operator="greaterThanOrEqual" allowBlank="1" showInputMessage="1" showErrorMessage="1" errorTitle="MW" error="Must be a number" promptTitle="MW" prompt="Enter MW " sqref="G688">
      <formula1>ISNUMBER(G12)</formula1>
    </dataValidation>
    <dataValidation type="custom" operator="greaterThanOrEqual" allowBlank="1" showInputMessage="1" showErrorMessage="1" errorTitle="MW" error="Must be a number" promptTitle="MW" prompt="Enter MW " sqref="G689">
      <formula1>ISNUMBER(G12)</formula1>
    </dataValidation>
    <dataValidation type="custom" operator="greaterThanOrEqual" allowBlank="1" showInputMessage="1" showErrorMessage="1" errorTitle="MW" error="Must be a number" promptTitle="MW" prompt="Enter MW " sqref="G710">
      <formula1>ISNUMBER(G12)</formula1>
    </dataValidation>
    <dataValidation type="custom" operator="greaterThanOrEqual" allowBlank="1" showInputMessage="1" showErrorMessage="1" errorTitle="MW" error="Must be a number" promptTitle="MW" prompt="Enter MW " sqref="G711">
      <formula1>ISNUMBER(G12)</formula1>
    </dataValidation>
    <dataValidation type="custom" operator="greaterThanOrEqual" allowBlank="1" showInputMessage="1" showErrorMessage="1" errorTitle="MW" error="Must be a number" promptTitle="MW" prompt="Enter MW " sqref="G732">
      <formula1>ISNUMBER(G12)</formula1>
    </dataValidation>
    <dataValidation type="custom" operator="greaterThanOrEqual" allowBlank="1" showInputMessage="1" showErrorMessage="1" errorTitle="MW" error="Must be a number" promptTitle="MW" prompt="Enter MW " sqref="G733">
      <formula1>ISNUMBER(G12)</formula1>
    </dataValidation>
    <dataValidation type="custom" operator="greaterThanOrEqual" allowBlank="1" showInputMessage="1" showErrorMessage="1" errorTitle="MW" error="Must be a number" promptTitle="MW" prompt="Enter MW " sqref="G754">
      <formula1>ISNUMBER(G12)</formula1>
    </dataValidation>
    <dataValidation type="custom" operator="greaterThanOrEqual" allowBlank="1" showInputMessage="1" showErrorMessage="1" errorTitle="MW" error="Must be a number" promptTitle="MW" prompt="Enter MW " sqref="G755">
      <formula1>ISNUMBER(G12)</formula1>
    </dataValidation>
    <dataValidation type="custom" operator="greaterThanOrEqual" allowBlank="1" showInputMessage="1" showErrorMessage="1" errorTitle="MW" error="Must be a number" promptTitle="MW" prompt="Enter MW " sqref="G776">
      <formula1>ISNUMBER(G12)</formula1>
    </dataValidation>
    <dataValidation type="custom" operator="greaterThanOrEqual" allowBlank="1" showInputMessage="1" showErrorMessage="1" errorTitle="MW" error="Must be a number" promptTitle="MW" prompt="Enter MW " sqref="G777">
      <formula1>ISNUMBER(G12)</formula1>
    </dataValidation>
    <dataValidation type="custom" operator="greaterThanOrEqual" allowBlank="1" showInputMessage="1" showErrorMessage="1" errorTitle="MW" error="Must be a number" promptTitle="MW" prompt="Enter MW " sqref="G798">
      <formula1>ISNUMBER(G12)</formula1>
    </dataValidation>
    <dataValidation type="custom" operator="greaterThanOrEqual" allowBlank="1" showInputMessage="1" showErrorMessage="1" errorTitle="MW" error="Must be a number" promptTitle="MW" prompt="Enter MW " sqref="G799">
      <formula1>ISNUMBER(G12)</formula1>
    </dataValidation>
    <dataValidation type="custom" operator="greaterThanOrEqual" allowBlank="1" showInputMessage="1" showErrorMessage="1" errorTitle="MW" error="Must be a number" promptTitle="MW" prompt="Enter MW " sqref="G820">
      <formula1>ISNUMBER(G12)</formula1>
    </dataValidation>
    <dataValidation type="custom" operator="greaterThanOrEqual" allowBlank="1" showInputMessage="1" showErrorMessage="1" errorTitle="MW" error="Must be a number" promptTitle="MW" prompt="Enter MW " sqref="G821">
      <formula1>ISNUMBER(G12)</formula1>
    </dataValidation>
    <dataValidation type="custom" operator="greaterThanOrEqual" allowBlank="1" showInputMessage="1" showErrorMessage="1" errorTitle="MW" error="Must be a number" promptTitle="MW" prompt="Enter MW " sqref="G842">
      <formula1>ISNUMBER(G12)</formula1>
    </dataValidation>
    <dataValidation type="custom" operator="greaterThanOrEqual" allowBlank="1" showInputMessage="1" showErrorMessage="1" errorTitle="MW" error="Must be a number" promptTitle="MW" prompt="Enter MW " sqref="G843">
      <formula1>ISNUMBER(G12)</formula1>
    </dataValidation>
    <dataValidation type="custom" operator="greaterThanOrEqual" allowBlank="1" showInputMessage="1" showErrorMessage="1" errorTitle="MW" error="Must be a number" promptTitle="MW" prompt="Enter MW " sqref="G864">
      <formula1>ISNUMBER(G12)</formula1>
    </dataValidation>
    <dataValidation type="custom" operator="greaterThanOrEqual" allowBlank="1" showInputMessage="1" showErrorMessage="1" errorTitle="MW" error="Must be a number" promptTitle="MW" prompt="Enter MW " sqref="G865">
      <formula1>ISNUMBER(G12)</formula1>
    </dataValidation>
    <dataValidation type="custom" operator="greaterThanOrEqual" allowBlank="1" showInputMessage="1" showErrorMessage="1" errorTitle="MW" error="Must be a number" promptTitle="MW" prompt="Enter MW " sqref="G886">
      <formula1>ISNUMBER(G12)</formula1>
    </dataValidation>
    <dataValidation type="custom" operator="greaterThanOrEqual" allowBlank="1" showInputMessage="1" showErrorMessage="1" errorTitle="MW" error="Must be a number" promptTitle="MW" prompt="Enter MW " sqref="G887">
      <formula1>ISNUMBER(G12)</formula1>
    </dataValidation>
    <dataValidation type="custom" operator="greaterThanOrEqual" allowBlank="1" showInputMessage="1" showErrorMessage="1" errorTitle="MW" error="Must be a number" promptTitle="MW" prompt="Enter MW " sqref="G908">
      <formula1>ISNUMBER(G12)</formula1>
    </dataValidation>
    <dataValidation type="custom" operator="greaterThanOrEqual" allowBlank="1" showInputMessage="1" showErrorMessage="1" errorTitle="MW" error="Must be a number" promptTitle="MW" prompt="Enter MW " sqref="G909">
      <formula1>ISNUMBER(G12)</formula1>
    </dataValidation>
    <dataValidation type="custom" operator="greaterThanOrEqual" allowBlank="1" showInputMessage="1" showErrorMessage="1" errorTitle="MW" error="Must be a number" promptTitle="MW" prompt="Enter MW " sqref="G930">
      <formula1>ISNUMBER(G12)</formula1>
    </dataValidation>
    <dataValidation type="custom" operator="greaterThanOrEqual" allowBlank="1" showInputMessage="1" showErrorMessage="1" errorTitle="MW" error="Must be a number" promptTitle="MW" prompt="Enter MW " sqref="G931">
      <formula1>ISNUMBER(G12)</formula1>
    </dataValidation>
    <dataValidation type="custom" operator="greaterThanOrEqual" allowBlank="1" showInputMessage="1" showErrorMessage="1" errorTitle="MW" error="Must be a number" promptTitle="MW" prompt="Enter MW " sqref="G952">
      <formula1>ISNUMBER(G12)</formula1>
    </dataValidation>
    <dataValidation type="custom" operator="greaterThanOrEqual" allowBlank="1" showInputMessage="1" showErrorMessage="1" errorTitle="MW" error="Must be a number" promptTitle="MW" prompt="Enter MW " sqref="G953">
      <formula1>ISNUMBER(G12)</formula1>
    </dataValidation>
    <dataValidation type="custom" operator="greaterThanOrEqual" allowBlank="1" showInputMessage="1" showErrorMessage="1" errorTitle="MW" error="Must be a number" promptTitle="MW" prompt="Enter MW " sqref="G974">
      <formula1>ISNUMBER(G12)</formula1>
    </dataValidation>
    <dataValidation type="custom" operator="greaterThanOrEqual" allowBlank="1" showInputMessage="1" showErrorMessage="1" errorTitle="MW" error="Must be a number" promptTitle="MW" prompt="Enter MW " sqref="G975">
      <formula1>ISNUMBER(G12)</formula1>
    </dataValidation>
    <dataValidation type="custom" operator="greaterThanOrEqual" allowBlank="1" showInputMessage="1" showErrorMessage="1" errorTitle="MW" error="Must be a number" promptTitle="MW" prompt="Enter MW " sqref="G996">
      <formula1>ISNUMBER(G12)</formula1>
    </dataValidation>
    <dataValidation type="custom" operator="greaterThanOrEqual" allowBlank="1" showInputMessage="1" showErrorMessage="1" errorTitle="MW" error="Must be a number" promptTitle="MW" prompt="Enter MW " sqref="G997">
      <formula1>ISNUMBER(G12)</formula1>
    </dataValidation>
    <dataValidation type="custom" operator="greaterThanOrEqual" allowBlank="1" showInputMessage="1" showErrorMessage="1" errorTitle="MW" error="Must be a number" promptTitle="MW" prompt="Enter MW " sqref="G1018">
      <formula1>ISNUMBER(G12)</formula1>
    </dataValidation>
    <dataValidation type="custom" operator="greaterThanOrEqual" allowBlank="1" showInputMessage="1" showErrorMessage="1" errorTitle="MW" error="Must be a number" promptTitle="MW" prompt="Enter MW " sqref="G1019">
      <formula1>ISNUMBER(G12)</formula1>
    </dataValidation>
    <dataValidation type="custom" operator="greaterThanOrEqual" allowBlank="1" showInputMessage="1" showErrorMessage="1" errorTitle="MW" error="Must be a number" promptTitle="MW" prompt="Enter MW " sqref="G1040">
      <formula1>ISNUMBER(G12)</formula1>
    </dataValidation>
    <dataValidation type="custom" operator="greaterThanOrEqual" allowBlank="1" showInputMessage="1" showErrorMessage="1" errorTitle="MW" error="Must be a number" promptTitle="MW" prompt="Enter MW " sqref="G1041">
      <formula1>ISNUMBER(G12)</formula1>
    </dataValidation>
    <dataValidation type="custom" operator="greaterThanOrEqual" allowBlank="1" showInputMessage="1" showErrorMessage="1" errorTitle="MW" error="Must be a number" promptTitle="MW" prompt="Enter MW " sqref="G1062">
      <formula1>ISNUMBER(G12)</formula1>
    </dataValidation>
    <dataValidation type="custom" operator="greaterThanOrEqual" allowBlank="1" showInputMessage="1" showErrorMessage="1" errorTitle="MW" error="Must be a number" promptTitle="MW" prompt="Enter MW " sqref="G1063">
      <formula1>ISNUMBER(G12)</formula1>
    </dataValidation>
    <dataValidation type="custom" operator="greaterThanOrEqual" allowBlank="1" showInputMessage="1" showErrorMessage="1" errorTitle="MW" error="Must be a number" promptTitle="MW" prompt="Enter MW " sqref="G1084">
      <formula1>ISNUMBER(G12)</formula1>
    </dataValidation>
    <dataValidation type="custom" operator="greaterThanOrEqual" allowBlank="1" showInputMessage="1" showErrorMessage="1" errorTitle="MW" error="Must be a number" promptTitle="MW" prompt="Enter MW " sqref="G1085">
      <formula1>ISNUMBER(G12)</formula1>
    </dataValidation>
    <dataValidation type="custom" operator="greaterThanOrEqual" allowBlank="1" showInputMessage="1" showErrorMessage="1" errorTitle="MW" error="Must be a number" promptTitle="MW" prompt="Enter MW " sqref="G1106">
      <formula1>ISNUMBER(G12)</formula1>
    </dataValidation>
    <dataValidation type="custom" operator="greaterThanOrEqual" allowBlank="1" showInputMessage="1" showErrorMessage="1" errorTitle="MW" error="Must be a number" promptTitle="MW" prompt="Enter MW " sqref="G1107">
      <formula1>ISNUMBER(G12)</formula1>
    </dataValidation>
    <dataValidation type="custom" operator="greaterThanOrEqual" allowBlank="1" showInputMessage="1" showErrorMessage="1" errorTitle="MW" error="Must be a number" promptTitle="MW" prompt="Enter MW " sqref="G1128">
      <formula1>ISNUMBER(G12)</formula1>
    </dataValidation>
    <dataValidation type="custom" operator="greaterThanOrEqual" allowBlank="1" showInputMessage="1" showErrorMessage="1" errorTitle="MW" error="Must be a number" promptTitle="MW" prompt="Enter MW " sqref="G1129">
      <formula1>ISNUMBER(G12)</formula1>
    </dataValidation>
    <dataValidation type="time" allowBlank="1" showInputMessage="1" showErrorMessage="1" errorTitle="Time period" error="Must be in format 12:00:00 AM" promptTitle="Time period" prompt="Enter half hour time period (eg 12:00:00 AM)" sqref="G18:G19 G10340:G10341 G10362:G10363 G10384:G10385 G10406:G10407 G10428:G10429 G10450:G10451 G10472:G10473 G10494:G10495 G10516:G10517 G10538:G10539 G10560:G10561 G10582:G10583 G10604:G10605 G10626:G10627 G10648:G10649 G10670:G10671 G10692:G10693 G10714:G10715 G10736:G10737 G10758:G10759 G10780:G10781 G10802:G10803 G10824:G10825 G10846:G10847 G10868:G10869 G10890:G10891 G10912:G10913 G10934:G10935 G10956:G10957 G10978:G10979 G11000:G11001 G11022:G11023 G11044:G11045 G11066:G11067 G11088:G11089 G11110:G11111 G11132:G11133 G11154:G11155 G11176:G11177 G11198:G11199 G11220:G11221 G11242:G11243 G11264:G11265 G11286:G11287 G11308:G11309 G11330:G11331 G11352:G11353 G11374:G11375 G11396:G11397 G11418:G11419 G1166:G1167 G1144:G1145 G1188:G1189 G1210:G1211 G1232:G1233 G1254:G1255 G1276:G1277 G1298:G1299 G1320:G1321 G1342:G1343 G1364:G1365 G1386:G1387 G1408:G1409 G1430:G1431 G1452:G1453 G1474:G1475 G1496:G1497 G1518:G1519 G1540:G1541 G1562:G1563 G1584:G1585 G1606:G1607 G1628:G1629 G1650:G1651 G1672:G1673 G1694:G1695 G1716:G1717 G1738:G1739 G1760:G1761 G1782:G1783 G1804:G1805 G1826:G1827 G1848:G1849 G1870:G1871 G1892:G1893 G1914:G1915 G1936:G1937 G1958:G1959 G1980:G1981 G2002:G2003 G2024:G2025 G2046:G2047 G2068:G2069 G2090:G2091 G2112:G2113 G2134:G2135 G2156:G2157 G2178:G2179 G2200:G2201 G2222:G2223 G2244:G2245 G2266:G2267 G2288:G2289 G2310:G2311 G2332:G2333 G2354:G2355 G2376:G2377 G2398:G2399 G2420:G2421 G2442:G2443 G2464:G2465 G2486:G2487 G2508:G2509 G2530:G2531 G2552:G2553 G2574:G2575 G2596:G2597 G2618:G2619 G2640:G2641 G2662:G2663 G2684:G2685 G2706:G2707 G2728:G2729 G2750:G2751 G2772:G2773 G2794:G2795 G2816:G2817 G2838:G2839 G2860:G2861 G2882:G2883 G2904:G2905 G2926:G2927 G2948:G2949 G2970:G2971 G2992:G2993 G3014:G3015 G3036:G3037 G3058:G3059 G3080:G3081 G3102:G3103 G3124:G3125 G3146:G3147 G3168:G3169 G3190:G3191 G3212:G3213 G3234:G3235 G3256:G3257 G3278:G3279 G3300:G3301 G3322:G3323 G3344:G3345 G3366:G3367 G3388:G3389 G3410:G3411 G3432:G3433 G3454:G3455 G3476:G3477 G3498:G3499 G3520:G3521 G3542:G3543 G3564:G3565 G3586:G3587 G3608:G3609 G3630:G3631 G3652:G3653 G3674:G3675 G3696:G3697 G3718:G3719 G3740:G3741 G3762:G3763 G3784:G3785 G3806:G3807 G3828:G3829 G3850:G3851 G3872:G3873 G3894:G3895 G3916:G3917 G3938:G3939 G3960:G3961 G3982:G3983 G4004:G4005 G4026:G4027 G4048:G4049 G4070:G4071 G4092:G4093 G4114:G4115 G4136:G4137 G4158:G4159 G4180:G4181 G4202:G4203 G4224:G4225 G4246:G4247 G4268:G4269 G4290:G4291 G4312:G4313 G4334:G4335 G4356:G4357 G4378:G4379 G4400:G4401 G4422:G4423 G4444:G4445 G4466:G4467 G4488:G4489 G4510:G4511 G4532:G4533 G4554:G4555 G4576:G4577 G4598:G4599 G4620:G4621 G4642:G4643 G4664:G4665 G4686:G4687 G4708:G4709 G4730:G4731 G4752:G4753 G4774:G4775 G4796:G4797 G4818:G4819 G4840:G4841 G4862:G4863 G4884:G4885 G4906:G4907 G4928:G4929 G4950:G4951 G4972:G4973 G4994:G4995 G5016:G5017 G5038:G5039 G5060:G5061 G5082:G5083 G5104:G5105 G5126:G5127 G5148:G5149 G5170:G5171 G5192:G5193 G5214:G5215 G5236:G5237 G5258:G5259 G5280:G5281 G5302:G5303 G5324:G5325 G5346:G5347 G5368:G5369 G5390:G5391 G5412:G5413 G5434:G5435 G5456:G5457 G5478:G5479 G5500:G5501 G5522:G5523 G5544:G5545 G5566:G5567 G5588:G5589 G5610:G5611 G5632:G5633 G5654:G5655 G5676:G5677 G5698:G5699 G5720:G5721 G5742:G5743 G5764:G5765 G5786:G5787 G5808:G5809 G5830:G5831 G5852:G5853 G5874:G5875 G5896:G5897 G5918:G5919 G5940:G5941 G5962:G5963 G5984:G5985 G6006:G6007 G6028:G6029 G6050:G6051 G6072:G6073 G6094:G6095 G6116:G6117 G6138:G6139 G6160:G6161 G6182:G6183 G6204:G6205 G6226:G6227 G6248:G6249 G6270:G6271 G6292:G6293 G6314:G6315 G6336:G6337 G6358:G6359 G6380:G6381 G6402:G6403 G6424:G6425 G6446:G6447 G6468:G6469 G6490:G6491 G6512:G6513 G6534:G6535 G6556:G6557 G6578:G6579 G6600:G6601 G6622:G6623 G6644:G6645 G6666:G6667 G6688:G6689 G6710:G6711 G6732:G6733 G6754:G6755 G6776:G6777 G6798:G6799 G6820:G6821 G6842:G6843 G6864:G6865 G6886:G6887 G6908:G6909 G6930:G6931 G6952:G6953 G6974:G6975 G6996:G6997 G7018:G7019 G7040:G7041 G7062:G7063 G7084:G7085 G7106:G7107 G7128:G7129 G7150:G7151 G7172:G7173 G7194:G7195 G7216:G7217 G7238:G7239 G7260:G7261 G7282:G7283 G7304:G7305 G7326:G7327 G7348:G7349 G7370:G7371 G7392:G7393 G7414:G7415 G7436:G7437 G7458:G7459 G7480:G7481 G7502:G7503 G7524:G7525 G7546:G7547 G7568:G7569 G7590:G7591 G7612:G7613 G7634:G7635 G7656:G7657 G7678:G7679 G7700:G7701 G7722:G7723 G7744:G7745 G7766:G7767 G7788:G7789 G7810:G7811 G7832:G7833 G7854:G7855 G7876:G7877 G7898:G7899 G7920:G7921 G7942:G7943 G7964:G7965 G7986:G7987 G8008:G8009 G8030:G8031 G8052:G8053 G8074:G8075 G8096:G8097 G8118:G8119 G8140:G8141 G8162:G8163 G8184:G8185 G8206:G8207 G8228:G8229 G8250:G8251 G8272:G8273 G8294:G8295 G8316:G8317 G8338:G8339 G8360:G8361 G8382:G8383 G8404:G8405 G8426:G8427 G8448:G8449 G8470:G8471 G8492:G8493 G8514:G8515 G8536:G8537 G8558:G8559 G8580:G8581 G8602:G8603 G8624:G8625 G8646:G8647 G8668:G8669 G8690:G8691 G8712:G8713 G8734:G8735 G8756:G8757 G8778:G8779 G8800:G8801 G8822:G8823 G8844:G8845 G8866:G8867 G8888:G8889 G8910:G8911 G8932:G8933 G8954:G8955 G8976:G8977 G8998:G8999 G9020:G9021 G9042:G9043 G9064:G9065 G9086:G9087 G9108:G9109 G9130:G9131 G9152:G9153 G9174:G9175 G9196:G9197 G9218:G9219 G9240:G9241 G9262:G9263 G9284:G9285 G9306:G9307 G9328:G9329 G9350:G9351 G9372:G9373 G9394:G9395 G9416:G9417 G9438:G9439 G9460:G9461 G9482:G9483 G9504:G9505 G9526:G9527 G9548:G9549 G9570:G9571 G9592:G9593 G9614:G9615 G9636:G9637 G9658:G9659 G9680:G9681 G9702:G9703 G9724:G9725 G9746:G9747 G9768:G9769 G9790:G9791 G9812:G9813 G9834:G9835 G9856:G9857 G9878:G9879 G9900:G9901 G9922:G9923 G9944:G9945 G9966:G9967 G9988:G9989 G10010:G10011 G10032:G10033 G10054:G10055 G10076:G10077 G10098:G10099 G10120:G10121 G10142:G10143 G10164:G10165 G10186:G10187 G10208:G10209 G10230:G10231 G10252:G10253 G10274:G10275 G10296:G10297 G10318:G10319 G40:G41 G62:G63 G84:G85 G106:G107 G128:G129 G150:G151 G172:G173 G194:G195 G216:G217 G238:G239 G260:G261 G282:G283 G304:G305 G326:G327 G348:G349 G370:G371 G392:G393 G414:G415 G436:G437 G458:G459 G480:G481 G502:G503 G524:G525 G546:G547 G568:G569 G590:G591 G612:G613 G634:G635 G656:G657 G678:G679 G700:G701 G722:G723 G744:G745 G766:G767 G788:G789 G810:G811 G832:G833 G854:G855 G876:G877 G898:G899 G920:G921 G942:G943 G964:G965 G986:G987 G1008:G1009 G1030:G1031 G1052:G1053 G1074:G1075 G1096:G1097 G1118:G1119">
      <formula1>0</formula1>
      <formula2>0.999988425925926</formula2>
    </dataValidation>
    <dataValidation type="list" allowBlank="1" showInputMessage="1" showErrorMessage="1" sqref="G20:G21 G10342:G10343 G10364:G10365 G10386:G10387 G11420:G11421 G10408:G10409 G10430:G10431 G10452:G10453 G10474:G10475 G10496:G10497 G10518:G10519 G10540:G10541 G10562:G10563 G10584:G10585 G10606:G10607 G10628:G10629 G10650:G10651 G10672:G10673 G10694:G10695 G10716:G10717 G10738:G10739 G10760:G10761 G10782:G10783 G10804:G10805 G10826:G10827 G10848:G10849 G10870:G10871 G10892:G10893 G10914:G10915 G10936:G10937 G10958:G10959 G10980:G10981 G11002:G11003 G11024:G11025 G11046:G11047 G11068:G11069 G11090:G11091 G11112:G11113 G11134:G11135 G11156:G11157 G11178:G11179 G11200:G11201 G11222:G11223 G11244:G11245 G11266:G11267 G11288:G11289 G11310:G11311 G11332:G11333 G11354:G11355 G11376:G11377 G11398:G11399 G1168:G1169 G1146:G1147 G1190:G1191 G1212:G1213 G1234:G1235 G1256:G1257 G1278:G1279 G1300:G1301 G1322:G1323 G1344:G1345 G1366:G1367 G1388:G1389 G1410:G1411 G1432:G1433 G1454:G1455 G1476:G1477 G1498:G1499 G1520:G1521 G1542:G1543 G1564:G1565 G1586:G1587 G1608:G1609 G1630:G1631 G1652:G1653 G1674:G1675 G1696:G1697 G1718:G1719 G1740:G1741 G1762:G1763 G1784:G1785 G1806:G1807 G1828:G1829 G1850:G1851 G1872:G1873 G1894:G1895 G1916:G1917 G1938:G1939 G1960:G1961 G1982:G1983 G2004:G2005 G2026:G2027 G2048:G2049 G2070:G2071 G2092:G2093 G2114:G2115 G2136:G2137 G2158:G2159 G2180:G2181 G2202:G2203 G2224:G2225 G2246:G2247 G2268:G2269 G2290:G2291 G2312:G2313 G2334:G2335 G2356:G2357 G2378:G2379 G2400:G2401 G2422:G2423 G2444:G2445 G2466:G2467 G2488:G2489 G2510:G2511 G2532:G2533 G2554:G2555 G2576:G2577 G2598:G2599 G2620:G2621 G2642:G2643 G2664:G2665 G2686:G2687 G2708:G2709 G2730:G2731 G2752:G2753 G2774:G2775 G2796:G2797 G2818:G2819 G2840:G2841 G2862:G2863 G2884:G2885 G2906:G2907 G2928:G2929 G2950:G2951 G2972:G2973 G2994:G2995 G3016:G3017 G3038:G3039 G3060:G3061 G3082:G3083 G3104:G3105 G3126:G3127 G3148:G3149 G3170:G3171 G3192:G3193 G3214:G3215 G3236:G3237 G3258:G3259 G3280:G3281 G3302:G3303 G3324:G3325 G3346:G3347 G3368:G3369 G3390:G3391 G3412:G3413 G3434:G3435 G3456:G3457 G3478:G3479 G3500:G3501 G3522:G3523 G3544:G3545 G3566:G3567 G3588:G3589 G3610:G3611 G3632:G3633 G3654:G3655 G3676:G3677 G3698:G3699 G3720:G3721 G3742:G3743 G3764:G3765 G3786:G3787 G3808:G3809 G3830:G3831 G3852:G3853 G3874:G3875 G3896:G3897 G3918:G3919 G3940:G3941 G3962:G3963 G3984:G3985 G4006:G4007 G4028:G4029 G4050:G4051 G4072:G4073 G4094:G4095 G4116:G4117 G4138:G4139 G4160:G4161 G4182:G4183 G4204:G4205 G4226:G4227 G4248:G4249 G4270:G4271 G4292:G4293 G4314:G4315 G4336:G4337 G4358:G4359 G4380:G4381 G4402:G4403 G4424:G4425 G4446:G4447 G4468:G4469 G4490:G4491 G4512:G4513 G4534:G4535 G4556:G4557 G4578:G4579 G4600:G4601 G4622:G4623 G4644:G4645 G4666:G4667 G4688:G4689 G4710:G4711 G4732:G4733 G4754:G4755 G4776:G4777 G4798:G4799 G4820:G4821 G4842:G4843 G4864:G4865 G4886:G4887 G4908:G4909 G4930:G4931 G4952:G4953 G4974:G4975 G4996:G4997 G5018:G5019 G5040:G5041 G5062:G5063 G5084:G5085 G5106:G5107 G5128:G5129 G5150:G5151 G5172:G5173 G5194:G5195 G5216:G5217 G5238:G5239 G5260:G5261 G5282:G5283 G5304:G5305 G5326:G5327 G5348:G5349 G5370:G5371 G5392:G5393 G5414:G5415 G5436:G5437 G5458:G5459 G5480:G5481 G5502:G5503 G5524:G5525 G5546:G5547 G5568:G5569 G5590:G5591 G5612:G5613 G5634:G5635 G5656:G5657 G5678:G5679 G5700:G5701 G5722:G5723 G5744:G5745 G5766:G5767 G5788:G5789 G5810:G5811 G5832:G5833 G5854:G5855 G5876:G5877 G5898:G5899 G5920:G5921 G5942:G5943 G5964:G5965 G5986:G5987 G6008:G6009 G6030:G6031 G6052:G6053 G6074:G6075 G6096:G6097 G6118:G6119 G6140:G6141 G6162:G6163 G6184:G6185 G6206:G6207 G6228:G6229 G6250:G6251 G6272:G6273 G6294:G6295 G6316:G6317 G6338:G6339 G6360:G6361 G6382:G6383 G6404:G6405 G6426:G6427 G6448:G6449 G6470:G6471 G6492:G6493 G6514:G6515 G6536:G6537 G6558:G6559 G6580:G6581 G6602:G6603 G6624:G6625 G6646:G6647 G6668:G6669 G6690:G6691 G6712:G6713 G6734:G6735 G6756:G6757 G6778:G6779 G6800:G6801 G6822:G6823 G6844:G6845 G6866:G6867 G6888:G6889 G6910:G6911 G6932:G6933 G6954:G6955 G6976:G6977 G6998:G6999 G7020:G7021 G7042:G7043 G7064:G7065 G7086:G7087 G7108:G7109 G7130:G7131 G7152:G7153 G7174:G7175 G7196:G7197 G7218:G7219 G7240:G7241 G7262:G7263 G7284:G7285 G7306:G7307 G7328:G7329 G7350:G7351 G7372:G7373 G7394:G7395 G7416:G7417 G7438:G7439 G7460:G7461 G7482:G7483 G7504:G7505 G7526:G7527 G7548:G7549 G7570:G7571 G7592:G7593 G7614:G7615 G7636:G7637 G7658:G7659 G7680:G7681 G7702:G7703 G7724:G7725 G7746:G7747 G7768:G7769 G7790:G7791 G7812:G7813 G7834:G7835 G7856:G7857 G7878:G7879 G7900:G7901 G7922:G7923 G7944:G7945 G7966:G7967 G7988:G7989 G8010:G8011 G8032:G8033 G8054:G8055 G8076:G8077 G8098:G8099 G8120:G8121 G8142:G8143 G8164:G8165 G8186:G8187 G8208:G8209 G8230:G8231 G8252:G8253 G8274:G8275 G8296:G8297 G8318:G8319 G8340:G8341 G8362:G8363 G8384:G8385 G8406:G8407 G8428:G8429 G8450:G8451 G8472:G8473 G8494:G8495 G8516:G8517 G8538:G8539 G8560:G8561 G8582:G8583 G8604:G8605 G8626:G8627 G8648:G8649 G8670:G8671 G8692:G8693 G8714:G8715 G8736:G8737 G8758:G8759 G8780:G8781 G8802:G8803 G8824:G8825 G8846:G8847 G8868:G8869 G8890:G8891 G8912:G8913 G8934:G8935 G8956:G8957 G8978:G8979 G9000:G9001 G9022:G9023 G9044:G9045 G9066:G9067 G9088:G9089 G9110:G9111 G9132:G9133 G9154:G9155 G9176:G9177 G9198:G9199 G9220:G9221 G9242:G9243 G9264:G9265 G9286:G9287 G9308:G9309 G9330:G9331 G9352:G9353 G9374:G9375 G9396:G9397 G9418:G9419 G9440:G9441 G9462:G9463 G9484:G9485 G9506:G9507 G9528:G9529 G9550:G9551 G9572:G9573 G9594:G9595 G9616:G9617 G9638:G9639 G9660:G9661 G9682:G9683 G9704:G9705 G9726:G9727 G9748:G9749 G9770:G9771 G9792:G9793 G9814:G9815 G9836:G9837 G9858:G9859 G9880:G9881 G9902:G9903 G9924:G9925 G9946:G9947 G9968:G9969 G9990:G9991 G10012:G10013 G10034:G10035 G10056:G10057 G10078:G10079 G10100:G10101 G10122:G10123 G10144:G10145 G10166:G10167 G10188:G10189 G10210:G10211 G10232:G10233 G10254:G10255 G10276:G10277 G10298:G10299 G10320:G10321 G42:G43 G64:G65 G86:G87 G108:G109 G130:G131 G152:G153 G174:G175 G196:G197 G218:G219 G240:G241 G262:G263 G284:G285 G306:G307 G328:G329 G350:G351 G372:G373 G394:G395 G416:G417 G438:G439 G460:G461 G482:G483 G504:G505 G526:G527 G548:G549 G570:G571 G592:G593 G614:G615 G636:G637 G658:G659 G680:G681 G702:G703 G724:G725 G746:G747 G768:G769 G790:G791 G812:G813 G834:G835 G856:G857 G878:G879 G900:G901 G922:G923 G944:G945 G966:G967 G988:G989 G1010:G1011 G1032:G1033 G1054:G1055 G1076:G1077 G1098:G1099 G1120:G1121">
      <formula1>"Summer,Winter"</formula1>
    </dataValidation>
    <dataValidation type="textLength" operator="greaterThan" allowBlank="1" showInputMessage="1" promptTitle="Enter substations name" sqref="C1136 C3380 C1158 C1180 C1202 C1224 C1246 C1268 C1290 C1312 C1334 C1356 C1378 C1400 C1422 C1444 C1466 C1488 C1510 C1532 C1554 C1576 C1598 C1620 C1642 C1664 C1686 C1708 C1730 C1752 C1774 C1796 C1818 C1840 C1862 C1884 C1906 C1928 C1950 C1972 C1994 C2016 C2038 C2060 C2082 C2104 C2126 C2148 C2170 C2192 C2214 C2236 C2258 C2280 C2302 C2324 C2346 C2368 C2390 C2412 C2434 C2456 C2478 C2500 C2522 C2544 C2566 C2588 C2610 C2632 C2654 C2676 C2698 C2720 C2742 C2764 C2786 C2808 C2830 C2852 C2874 C2896 C2918 C2940 C2962 C2984 C3006 C3028 C3050 C3072 C3094 C3116 C3138 C3160 C3182 C3204 C3226 C3248 C3270 C3292 C3314 C3336 C3358 C4612 C3402 C3424 C3446 C3468 C3490 C3512 C3534 C3556 C3578 C3600 C3622 C3644 C3666 C3688 C3710 C3732 C3754 C3776 C3798 C3820 C3842 C3864 C3886 C3908 C3930 C3952 C3974 C3996 C4018 C4040 C4062 C4084 C4106 C4128 C4150 C4172 C4194 C4216 C4238 C4260 C4282 C4304 C4326 C4348 C4370 C4392 C4414 C4436 C4458 C4480 C4502 C4524 C4546 C4568 C4590 C4634 C4656 C4678 C4700 C4722 C4744 C4766 C4788 C4810 C4832 C4854 C4876 C4898 C4920 C4942 C4964 C4986 C5008 C5030 C5052 C5074 C5096 C5118 C5140 C5162 C5184 C5206 C5228 C5250 C5272 C5294 C5316 C5338 C5360 C5382 C5404 C5426 C5448 C5470 C5492 C5514 C5536 C5558 C5580 C5602 C5624 C5646 C5668 C5690 C5712 C5734 C5756 C5778 C5800 C5822 C5844 C5866 C5888 C5910 C5932 C5954 C5976 C5998 C6020 C6042 C6064 C6086 C6108 C6130 C6152 C6174 C6196 C6218 C6240 C6262 C6284 C6306 C6328 C6350 C6372 C6394 C6416 C6438 C6460 C6482 C6504 C6526 C6548 C6570 C6592 C6614 C6636 C6658 C6680 C6702 C6724 C6746 C6768 C6790 C6812 C6834 C6856 C6878 C6900 C6922 C6944 C6966 C6988 C7010 C7032 C7054 C7076 C7098 C7120 C7142 C7164 C7186 C7208 C7230 C7252 C7274 C7296 C7318 C7340 C7362 C7384 C7406 C7428 C7450 C7472 C7494 C7516 C7538 C7560 C7582 C7604 C7626 C7648 C7670 C7692 C7714 C7736 C7758 C7780 C7802 C7824 C7846 C7868 C7890 C7912 C7934 C7956 C7978 C8000 C8022 C8044 C8066 C8088 C8110 C8132 C8154 C8176 C8198 C8220 C8242 C8264 C8286 C8308 C8330 C8352 C8374 C8396 C8418 C8440 C8462 C8484 C8506 C8528 C8550 C8572 C8594 C8616 C8638 C8660 C8682 C8704 C8726 C8748 C8770 C8792 C8814 C8836 C8858 C8880 C8902 C8924 C8946 C8968 C8990 C9012 C9034 C9056 C9078 C9100 C9122 C9144 C9166 C9188 C9210 C9232 C9254 C9276 C9298 C9320 C9342 C9364 C9386 C9408 C9430 C9452 C9474 C9496 C9518 C9540 C9562 C9584 C9606 C9628 C9650 C9672 C9694 C9716 C9738 C9760 C9782 C9804 C9826 C9848 C9870 C9892 C9914 C9936 C9958 C9980 C10002 C10024 C10046 C10068 C10090 C10112 C10134 C10156 C10178 C10200 C10222 C10244 C10266 C10288 C10310 C10332 C10354 C10376 C10398 C10420 C10442 C10464 C10486 C10508 C10530 C10552 C10574 C10596 C10618 C10640 C10662 C10684 C10706 C10728 C10750 C10772 C10794 C10816 C10838 C10860 C10882 C10904 C10926 C10948 C10970 C10992 C11014 C11036 C11058 C11080 C11102 C11124 C11146 C11168 C11190 C11212 C11234 C11256 C11278 C11300 C11322 C11344 C11366 C11388 C11410">
      <formula1>0</formula1>
    </dataValidation>
  </dataValidations>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ABF8F"/>
  </sheetPr>
  <dimension ref="A1:O21013"/>
  <sheetViews>
    <sheetView showGridLines="0" zoomScale="70" zoomScaleNormal="70" workbookViewId="0">
      <selection activeCell="F22" sqref="F22"/>
    </sheetView>
  </sheetViews>
  <sheetFormatPr defaultRowHeight="14.5" x14ac:dyDescent="0.35"/>
  <cols>
    <col min="1" max="1" width="16.54296875" style="118" customWidth="1"/>
    <col min="2" max="2" width="20.54296875" style="1134" customWidth="1"/>
    <col min="3" max="3" width="16.54296875" style="1134" customWidth="1"/>
    <col min="4" max="4" width="83.26953125" style="1134" customWidth="1"/>
    <col min="5" max="5" width="24.54296875" style="1134" customWidth="1"/>
    <col min="6" max="6" width="39.453125" style="1134" customWidth="1"/>
    <col min="7" max="7" width="45.1796875" style="1134" customWidth="1"/>
    <col min="8" max="12" width="19.7265625" style="1134" customWidth="1"/>
    <col min="13" max="13" width="9.1796875" style="1134" customWidth="1"/>
    <col min="14" max="14" width="46.54296875" style="1134" customWidth="1"/>
    <col min="15" max="15" width="9.1796875" style="1134" customWidth="1"/>
  </cols>
  <sheetData>
    <row r="1" spans="1:14" s="307" customFormat="1" ht="30" customHeight="1" x14ac:dyDescent="0.35">
      <c r="A1" s="529"/>
      <c r="B1" s="504" t="s">
        <v>34</v>
      </c>
      <c r="C1" s="449"/>
      <c r="D1" s="450"/>
      <c r="E1" s="450"/>
      <c r="F1" s="450"/>
      <c r="G1" s="450"/>
      <c r="H1" s="451"/>
      <c r="I1" s="451"/>
      <c r="J1" s="452"/>
      <c r="K1" s="452"/>
      <c r="L1" s="452"/>
      <c r="M1" s="1134"/>
      <c r="N1" s="1134"/>
    </row>
    <row r="2" spans="1:14" s="307" customFormat="1" ht="30" customHeight="1" x14ac:dyDescent="0.35">
      <c r="A2" s="529"/>
      <c r="B2" s="93" t="s">
        <v>2</v>
      </c>
      <c r="C2" s="449"/>
      <c r="D2" s="450"/>
      <c r="E2" s="450"/>
      <c r="F2" s="450"/>
      <c r="G2" s="450"/>
      <c r="H2" s="451"/>
      <c r="I2" s="451"/>
      <c r="J2" s="452"/>
      <c r="K2" s="452"/>
      <c r="L2" s="452"/>
      <c r="M2" s="1134"/>
      <c r="N2" s="1134"/>
    </row>
    <row r="3" spans="1:14" s="307" customFormat="1" ht="30" customHeight="1" x14ac:dyDescent="0.35">
      <c r="A3" s="529"/>
      <c r="B3" s="94" t="s">
        <v>4173</v>
      </c>
      <c r="C3" s="449"/>
      <c r="D3" s="450"/>
      <c r="E3" s="450"/>
      <c r="F3" s="450"/>
      <c r="G3" s="450"/>
      <c r="H3" s="451"/>
      <c r="I3" s="451"/>
      <c r="J3" s="452"/>
      <c r="K3" s="452"/>
      <c r="L3" s="452"/>
      <c r="M3" s="1134"/>
      <c r="N3" s="1134"/>
    </row>
    <row r="4" spans="1:14" s="307" customFormat="1" ht="30" customHeight="1" x14ac:dyDescent="0.35">
      <c r="A4" s="529"/>
      <c r="B4" s="505" t="s">
        <v>1926</v>
      </c>
      <c r="C4" s="506"/>
      <c r="D4" s="506"/>
      <c r="E4" s="506"/>
      <c r="F4" s="506"/>
      <c r="G4" s="506"/>
      <c r="H4" s="506"/>
      <c r="I4" s="506"/>
      <c r="J4" s="506"/>
      <c r="K4" s="506"/>
      <c r="L4" s="506"/>
      <c r="M4" s="1134"/>
      <c r="N4" s="1134"/>
    </row>
    <row r="5" spans="1:14" s="307" customFormat="1" x14ac:dyDescent="0.35">
      <c r="A5" s="1134"/>
      <c r="B5" s="522"/>
      <c r="C5" s="453"/>
      <c r="D5" s="454"/>
      <c r="E5" s="455"/>
      <c r="F5" s="455"/>
      <c r="G5" s="455"/>
      <c r="H5" s="456"/>
      <c r="I5" s="456"/>
      <c r="J5" s="457"/>
      <c r="K5" s="457"/>
      <c r="L5" s="457"/>
      <c r="M5" s="1134"/>
      <c r="N5" s="1134"/>
    </row>
    <row r="6" spans="1:14" s="307" customFormat="1" ht="18.75" customHeight="1" x14ac:dyDescent="0.35">
      <c r="A6" s="529"/>
      <c r="B6" s="916" t="s">
        <v>4176</v>
      </c>
      <c r="C6" s="508"/>
      <c r="D6" s="508"/>
      <c r="E6" s="508"/>
      <c r="F6" s="508"/>
      <c r="G6" s="508"/>
      <c r="H6" s="508"/>
      <c r="I6" s="508"/>
      <c r="J6" s="508"/>
      <c r="K6" s="508"/>
      <c r="L6" s="508"/>
      <c r="M6" s="1134"/>
      <c r="N6" s="1134"/>
    </row>
    <row r="7" spans="1:14" x14ac:dyDescent="0.35">
      <c r="A7" s="529"/>
    </row>
    <row r="8" spans="1:14" ht="51.75" customHeight="1" x14ac:dyDescent="0.35">
      <c r="A8" s="529"/>
      <c r="B8" s="1675" t="s">
        <v>1927</v>
      </c>
      <c r="C8" s="1676"/>
      <c r="D8" s="1676"/>
      <c r="E8" s="1677"/>
    </row>
    <row r="9" spans="1:14" x14ac:dyDescent="0.35">
      <c r="A9" s="279"/>
    </row>
    <row r="10" spans="1:14" x14ac:dyDescent="0.35">
      <c r="A10" s="108"/>
      <c r="B10" s="935" t="s">
        <v>1928</v>
      </c>
      <c r="C10" s="936"/>
      <c r="D10" s="936"/>
      <c r="E10" s="936"/>
      <c r="F10" s="936"/>
      <c r="G10" s="936"/>
      <c r="H10" s="936"/>
      <c r="I10" s="936"/>
      <c r="J10" s="936"/>
      <c r="K10" s="936"/>
      <c r="L10" s="936"/>
    </row>
    <row r="11" spans="1:14" s="467" customFormat="1" ht="34.5" customHeight="1" x14ac:dyDescent="0.35">
      <c r="A11" s="105"/>
      <c r="B11" s="1678" t="s">
        <v>1929</v>
      </c>
      <c r="C11" s="1679"/>
      <c r="D11" s="1679"/>
      <c r="E11" s="1680"/>
      <c r="F11" s="1404"/>
      <c r="G11" s="1681" t="s">
        <v>1930</v>
      </c>
      <c r="H11" s="1682"/>
      <c r="I11" s="1678" t="s">
        <v>1931</v>
      </c>
      <c r="J11" s="1683"/>
      <c r="K11" s="1678" t="s">
        <v>1932</v>
      </c>
      <c r="L11" s="1680"/>
      <c r="M11" s="1134"/>
      <c r="N11" s="1134"/>
    </row>
    <row r="12" spans="1:14" ht="133.5" customHeight="1" x14ac:dyDescent="0.35">
      <c r="A12" s="105"/>
      <c r="B12" s="1684" t="s">
        <v>1933</v>
      </c>
      <c r="C12" s="1685"/>
      <c r="D12" s="1685"/>
      <c r="E12" s="1686"/>
      <c r="F12" s="1402"/>
      <c r="G12" s="1402" t="s">
        <v>1934</v>
      </c>
      <c r="H12" s="1403"/>
      <c r="I12" s="1684" t="s">
        <v>1935</v>
      </c>
      <c r="J12" s="1687"/>
      <c r="K12" s="1684" t="s">
        <v>1936</v>
      </c>
      <c r="L12" s="1687"/>
    </row>
    <row r="13" spans="1:14" ht="15.75" customHeight="1" x14ac:dyDescent="0.35">
      <c r="A13" s="105"/>
    </row>
    <row r="14" spans="1:14" ht="38.25" customHeight="1" x14ac:dyDescent="0.35">
      <c r="A14" s="105"/>
      <c r="B14" s="1351" t="s">
        <v>1937</v>
      </c>
      <c r="C14" s="1352" t="s">
        <v>1938</v>
      </c>
      <c r="D14" s="1353" t="s">
        <v>1939</v>
      </c>
      <c r="E14" s="1354" t="s">
        <v>1940</v>
      </c>
      <c r="F14" s="1353" t="s">
        <v>40</v>
      </c>
      <c r="G14" s="1353" t="s">
        <v>1941</v>
      </c>
      <c r="H14" s="1669" t="s">
        <v>50</v>
      </c>
      <c r="I14" s="1355" t="s">
        <v>51</v>
      </c>
      <c r="J14" s="1671" t="s">
        <v>52</v>
      </c>
      <c r="K14" s="1671" t="s">
        <v>53</v>
      </c>
      <c r="L14" s="1673" t="s">
        <v>1942</v>
      </c>
    </row>
    <row r="15" spans="1:14" s="398" customFormat="1" ht="32.25" customHeight="1" x14ac:dyDescent="0.35">
      <c r="A15" s="1356"/>
      <c r="B15" s="1357" t="s">
        <v>1943</v>
      </c>
      <c r="C15" s="1358" t="s">
        <v>1944</v>
      </c>
      <c r="D15" s="1359" t="s">
        <v>1945</v>
      </c>
      <c r="E15" s="1360" t="s">
        <v>1946</v>
      </c>
      <c r="F15" s="1359" t="s">
        <v>1947</v>
      </c>
      <c r="G15" s="1361" t="s">
        <v>1948</v>
      </c>
      <c r="H15" s="1670"/>
      <c r="I15" s="1362" t="s">
        <v>1949</v>
      </c>
      <c r="J15" s="1672"/>
      <c r="K15" s="1672"/>
      <c r="L15" s="1674"/>
    </row>
    <row r="16" spans="1:14" x14ac:dyDescent="0.35">
      <c r="A16" s="105"/>
      <c r="B16" s="856" t="s">
        <v>1950</v>
      </c>
      <c r="C16" s="568" t="s">
        <v>1951</v>
      </c>
      <c r="D16" s="569" t="s">
        <v>1952</v>
      </c>
      <c r="E16" s="570" t="s">
        <v>1953</v>
      </c>
      <c r="F16" s="570" t="s">
        <v>1954</v>
      </c>
      <c r="G16" s="1210" t="s">
        <v>1955</v>
      </c>
      <c r="H16" s="1426">
        <v>114</v>
      </c>
      <c r="I16" s="1426">
        <v>54</v>
      </c>
      <c r="J16" s="1426">
        <v>2.9902220300000001E-2</v>
      </c>
      <c r="K16" s="1426">
        <v>5.5374479999999995E-4</v>
      </c>
      <c r="L16" s="857" t="s">
        <v>4</v>
      </c>
    </row>
    <row r="17" spans="2:12" x14ac:dyDescent="0.35">
      <c r="B17" s="856" t="s">
        <v>1950</v>
      </c>
      <c r="C17" s="568" t="s">
        <v>1956</v>
      </c>
      <c r="D17" s="569" t="s">
        <v>1957</v>
      </c>
      <c r="E17" s="570" t="s">
        <v>1953</v>
      </c>
      <c r="F17" s="570" t="s">
        <v>1958</v>
      </c>
      <c r="G17" s="1210" t="s">
        <v>41</v>
      </c>
      <c r="H17" s="1426">
        <v>1</v>
      </c>
      <c r="I17" s="1426">
        <v>61</v>
      </c>
      <c r="J17" s="1426">
        <v>2.963021E-4</v>
      </c>
      <c r="K17" s="1426">
        <v>4.8574000000000003E-6</v>
      </c>
      <c r="L17" s="1329" t="s">
        <v>4</v>
      </c>
    </row>
    <row r="18" spans="2:12" x14ac:dyDescent="0.35">
      <c r="B18" s="856" t="s">
        <v>1950</v>
      </c>
      <c r="C18" s="568" t="s">
        <v>1959</v>
      </c>
      <c r="D18" s="569" t="s">
        <v>1960</v>
      </c>
      <c r="E18" s="570" t="s">
        <v>1961</v>
      </c>
      <c r="F18" s="570" t="s">
        <v>1958</v>
      </c>
      <c r="G18" s="1210" t="s">
        <v>1962</v>
      </c>
      <c r="H18" s="1426">
        <v>27</v>
      </c>
      <c r="I18" s="1426">
        <v>113</v>
      </c>
      <c r="J18" s="1426">
        <v>9.5914742000000001E-3</v>
      </c>
      <c r="K18" s="1426">
        <v>8.4880299999999994E-5</v>
      </c>
      <c r="L18" s="1329" t="s">
        <v>4</v>
      </c>
    </row>
    <row r="19" spans="2:12" x14ac:dyDescent="0.35">
      <c r="B19" s="856" t="s">
        <v>1950</v>
      </c>
      <c r="C19" s="568" t="s">
        <v>1963</v>
      </c>
      <c r="D19" s="569" t="s">
        <v>1964</v>
      </c>
      <c r="E19" s="570" t="s">
        <v>1953</v>
      </c>
      <c r="F19" s="570" t="s">
        <v>1954</v>
      </c>
      <c r="G19" s="1210" t="s">
        <v>1955</v>
      </c>
      <c r="H19" s="1426">
        <v>1</v>
      </c>
      <c r="I19" s="1426">
        <v>440</v>
      </c>
      <c r="J19" s="1426">
        <v>2.1372607E-3</v>
      </c>
      <c r="K19" s="1426">
        <v>4.8574000000000003E-6</v>
      </c>
      <c r="L19" s="1329" t="s">
        <v>4</v>
      </c>
    </row>
    <row r="20" spans="2:12" x14ac:dyDescent="0.35">
      <c r="B20" s="856" t="s">
        <v>1950</v>
      </c>
      <c r="C20" s="568" t="s">
        <v>1965</v>
      </c>
      <c r="D20" s="569" t="s">
        <v>1966</v>
      </c>
      <c r="E20" s="570" t="s">
        <v>1953</v>
      </c>
      <c r="F20" s="570" t="s">
        <v>1958</v>
      </c>
      <c r="G20" s="1210" t="s">
        <v>41</v>
      </c>
      <c r="H20" s="1426">
        <v>1</v>
      </c>
      <c r="I20" s="1426">
        <v>111</v>
      </c>
      <c r="J20" s="1426">
        <v>5.3917259999999997E-4</v>
      </c>
      <c r="K20" s="1426">
        <v>4.8574000000000003E-6</v>
      </c>
      <c r="L20" s="1329" t="s">
        <v>4</v>
      </c>
    </row>
    <row r="21" spans="2:12" x14ac:dyDescent="0.35">
      <c r="B21" s="856" t="s">
        <v>1950</v>
      </c>
      <c r="C21" s="568" t="s">
        <v>1967</v>
      </c>
      <c r="D21" s="569" t="s">
        <v>1968</v>
      </c>
      <c r="E21" s="570" t="s">
        <v>1953</v>
      </c>
      <c r="F21" s="570" t="s">
        <v>1958</v>
      </c>
      <c r="G21" s="1210" t="s">
        <v>1962</v>
      </c>
      <c r="H21" s="1426">
        <v>2</v>
      </c>
      <c r="I21" s="1426">
        <v>54</v>
      </c>
      <c r="J21" s="1426">
        <v>5.2460039999999999E-4</v>
      </c>
      <c r="K21" s="1426">
        <v>9.7148000000000006E-6</v>
      </c>
      <c r="L21" s="1329" t="s">
        <v>4</v>
      </c>
    </row>
    <row r="22" spans="2:12" x14ac:dyDescent="0.35">
      <c r="B22" s="856" t="s">
        <v>1950</v>
      </c>
      <c r="C22" s="568" t="s">
        <v>1969</v>
      </c>
      <c r="D22" s="569" t="s">
        <v>1970</v>
      </c>
      <c r="E22" s="570" t="s">
        <v>1953</v>
      </c>
      <c r="F22" s="570" t="s">
        <v>1958</v>
      </c>
      <c r="G22" s="1210" t="s">
        <v>41</v>
      </c>
      <c r="H22" s="1426">
        <v>2</v>
      </c>
      <c r="I22" s="1426">
        <v>179</v>
      </c>
      <c r="J22" s="1426">
        <v>1.7340955999999999E-3</v>
      </c>
      <c r="K22" s="1426">
        <v>9.7148000000000006E-6</v>
      </c>
      <c r="L22" s="1329" t="s">
        <v>4</v>
      </c>
    </row>
    <row r="23" spans="2:12" x14ac:dyDescent="0.35">
      <c r="B23" s="856" t="s">
        <v>1950</v>
      </c>
      <c r="C23" s="568" t="s">
        <v>1971</v>
      </c>
      <c r="D23" s="569" t="s">
        <v>1972</v>
      </c>
      <c r="E23" s="570" t="s">
        <v>1961</v>
      </c>
      <c r="F23" s="570" t="s">
        <v>1958</v>
      </c>
      <c r="G23" s="1210" t="s">
        <v>41</v>
      </c>
      <c r="H23" s="1426">
        <v>22</v>
      </c>
      <c r="I23" s="1426">
        <v>21</v>
      </c>
      <c r="J23" s="1426">
        <v>1.4523963E-3</v>
      </c>
      <c r="K23" s="1426">
        <v>6.9161700000000006E-5</v>
      </c>
      <c r="L23" s="1329" t="s">
        <v>4</v>
      </c>
    </row>
    <row r="24" spans="2:12" x14ac:dyDescent="0.35">
      <c r="B24" s="856" t="s">
        <v>1950</v>
      </c>
      <c r="C24" s="568" t="s">
        <v>1973</v>
      </c>
      <c r="D24" s="569" t="s">
        <v>1974</v>
      </c>
      <c r="E24" s="570" t="s">
        <v>3</v>
      </c>
      <c r="F24" s="570" t="s">
        <v>1975</v>
      </c>
      <c r="G24" s="1210" t="s">
        <v>1976</v>
      </c>
      <c r="H24" s="1426">
        <v>42</v>
      </c>
      <c r="I24" s="1426">
        <v>183</v>
      </c>
      <c r="J24" s="1426">
        <v>2.3687787200000001E-2</v>
      </c>
      <c r="K24" s="1426">
        <v>1.294415E-4</v>
      </c>
      <c r="L24" s="1329" t="s">
        <v>4</v>
      </c>
    </row>
    <row r="25" spans="2:12" x14ac:dyDescent="0.35">
      <c r="B25" s="856" t="s">
        <v>1950</v>
      </c>
      <c r="C25" s="568" t="s">
        <v>1973</v>
      </c>
      <c r="D25" s="569" t="s">
        <v>1977</v>
      </c>
      <c r="E25" s="570" t="s">
        <v>3</v>
      </c>
      <c r="F25" s="570" t="s">
        <v>1975</v>
      </c>
      <c r="G25" s="1210" t="s">
        <v>1976</v>
      </c>
      <c r="H25" s="1427">
        <v>1236</v>
      </c>
      <c r="I25" s="1426">
        <v>92</v>
      </c>
      <c r="J25" s="1426">
        <v>0.3503024924</v>
      </c>
      <c r="K25" s="1426">
        <v>3.8092772999999999E-3</v>
      </c>
      <c r="L25" s="1329" t="s">
        <v>4</v>
      </c>
    </row>
    <row r="26" spans="2:12" x14ac:dyDescent="0.35">
      <c r="B26" s="856" t="s">
        <v>1950</v>
      </c>
      <c r="C26" s="568" t="s">
        <v>1978</v>
      </c>
      <c r="D26" s="569" t="s">
        <v>1957</v>
      </c>
      <c r="E26" s="570" t="s">
        <v>1953</v>
      </c>
      <c r="F26" s="570" t="s">
        <v>1958</v>
      </c>
      <c r="G26" s="1210" t="s">
        <v>1962</v>
      </c>
      <c r="H26" s="1426">
        <v>2</v>
      </c>
      <c r="I26" s="1426">
        <v>73</v>
      </c>
      <c r="J26" s="1426">
        <v>7.0918200000000004E-4</v>
      </c>
      <c r="K26" s="1426">
        <v>9.7148000000000006E-6</v>
      </c>
      <c r="L26" s="1329" t="s">
        <v>4</v>
      </c>
    </row>
    <row r="27" spans="2:12" x14ac:dyDescent="0.35">
      <c r="B27" s="856" t="s">
        <v>1950</v>
      </c>
      <c r="C27" s="568" t="s">
        <v>1979</v>
      </c>
      <c r="D27" s="569" t="s">
        <v>1980</v>
      </c>
      <c r="E27" s="570" t="s">
        <v>1961</v>
      </c>
      <c r="F27" s="570" t="s">
        <v>1981</v>
      </c>
      <c r="G27" s="1210" t="s">
        <v>5</v>
      </c>
      <c r="H27" s="1426">
        <v>3</v>
      </c>
      <c r="I27" s="1426">
        <v>87</v>
      </c>
      <c r="J27" s="1426">
        <v>8.2050959999999996E-4</v>
      </c>
      <c r="K27" s="1426">
        <v>9.4311000000000002E-6</v>
      </c>
      <c r="L27" s="1329" t="s">
        <v>4</v>
      </c>
    </row>
    <row r="28" spans="2:12" x14ac:dyDescent="0.35">
      <c r="B28" s="856" t="s">
        <v>1950</v>
      </c>
      <c r="C28" s="568" t="s">
        <v>1982</v>
      </c>
      <c r="D28" s="569" t="s">
        <v>1983</v>
      </c>
      <c r="E28" s="570" t="s">
        <v>1953</v>
      </c>
      <c r="F28" s="570" t="s">
        <v>1981</v>
      </c>
      <c r="G28" s="1210" t="s">
        <v>5</v>
      </c>
      <c r="H28" s="1426">
        <v>1</v>
      </c>
      <c r="I28" s="1426">
        <v>146</v>
      </c>
      <c r="J28" s="1426">
        <v>7.0918200000000004E-4</v>
      </c>
      <c r="K28" s="1426">
        <v>4.8574000000000003E-6</v>
      </c>
      <c r="L28" s="1329" t="s">
        <v>4</v>
      </c>
    </row>
    <row r="29" spans="2:12" x14ac:dyDescent="0.35">
      <c r="B29" s="856" t="s">
        <v>1950</v>
      </c>
      <c r="C29" s="568" t="s">
        <v>1984</v>
      </c>
      <c r="D29" s="569" t="s">
        <v>1970</v>
      </c>
      <c r="E29" s="570" t="s">
        <v>1953</v>
      </c>
      <c r="F29" s="570" t="s">
        <v>1958</v>
      </c>
      <c r="G29" s="1210" t="s">
        <v>1962</v>
      </c>
      <c r="H29" s="1426">
        <v>1</v>
      </c>
      <c r="I29" s="1426">
        <v>104</v>
      </c>
      <c r="J29" s="1426">
        <v>5.0517070000000001E-4</v>
      </c>
      <c r="K29" s="1426">
        <v>4.8574000000000003E-6</v>
      </c>
      <c r="L29" s="1329" t="s">
        <v>4</v>
      </c>
    </row>
    <row r="30" spans="2:12" x14ac:dyDescent="0.35">
      <c r="B30" s="856" t="s">
        <v>1950</v>
      </c>
      <c r="C30" s="568" t="s">
        <v>1985</v>
      </c>
      <c r="D30" s="569" t="s">
        <v>1986</v>
      </c>
      <c r="E30" s="570" t="s">
        <v>1961</v>
      </c>
      <c r="F30" s="570" t="s">
        <v>1958</v>
      </c>
      <c r="G30" s="1210" t="s">
        <v>41</v>
      </c>
      <c r="H30" s="1426">
        <v>1</v>
      </c>
      <c r="I30" s="1426">
        <v>746</v>
      </c>
      <c r="J30" s="1426">
        <v>2.3452112999999999E-3</v>
      </c>
      <c r="K30" s="1426">
        <v>3.1437000000000001E-6</v>
      </c>
      <c r="L30" s="1329" t="s">
        <v>4</v>
      </c>
    </row>
    <row r="31" spans="2:12" x14ac:dyDescent="0.35">
      <c r="B31" s="856" t="s">
        <v>1950</v>
      </c>
      <c r="C31" s="568" t="s">
        <v>1985</v>
      </c>
      <c r="D31" s="569" t="s">
        <v>1986</v>
      </c>
      <c r="E31" s="570" t="s">
        <v>1961</v>
      </c>
      <c r="F31" s="570" t="s">
        <v>1958</v>
      </c>
      <c r="G31" s="1210" t="s">
        <v>1962</v>
      </c>
      <c r="H31" s="1426">
        <v>1</v>
      </c>
      <c r="I31" s="1426">
        <v>746</v>
      </c>
      <c r="J31" s="1426">
        <v>2.3452112999999999E-3</v>
      </c>
      <c r="K31" s="1426">
        <v>3.1437000000000001E-6</v>
      </c>
      <c r="L31" s="1329" t="s">
        <v>4</v>
      </c>
    </row>
    <row r="32" spans="2:12" x14ac:dyDescent="0.35">
      <c r="B32" s="856" t="s">
        <v>1950</v>
      </c>
      <c r="C32" s="568" t="s">
        <v>1987</v>
      </c>
      <c r="D32" s="569" t="s">
        <v>1988</v>
      </c>
      <c r="E32" s="570" t="s">
        <v>1953</v>
      </c>
      <c r="F32" s="570" t="s">
        <v>1981</v>
      </c>
      <c r="G32" s="1210" t="s">
        <v>5</v>
      </c>
      <c r="H32" s="1426">
        <v>1</v>
      </c>
      <c r="I32" s="1426">
        <v>167</v>
      </c>
      <c r="J32" s="1426">
        <v>8.1118759999999999E-4</v>
      </c>
      <c r="K32" s="1426">
        <v>4.8574000000000003E-6</v>
      </c>
      <c r="L32" s="1329" t="s">
        <v>4</v>
      </c>
    </row>
    <row r="33" spans="2:12" x14ac:dyDescent="0.35">
      <c r="B33" s="856" t="s">
        <v>1950</v>
      </c>
      <c r="C33" s="568" t="s">
        <v>1989</v>
      </c>
      <c r="D33" s="569" t="s">
        <v>1990</v>
      </c>
      <c r="E33" s="570" t="s">
        <v>1953</v>
      </c>
      <c r="F33" s="570" t="s">
        <v>1958</v>
      </c>
      <c r="G33" s="1210" t="s">
        <v>42</v>
      </c>
      <c r="H33" s="1426">
        <v>28</v>
      </c>
      <c r="I33" s="1426">
        <v>200</v>
      </c>
      <c r="J33" s="1426">
        <v>2.72015E-2</v>
      </c>
      <c r="K33" s="1426">
        <v>1.3600750000000001E-4</v>
      </c>
      <c r="L33" s="1329" t="s">
        <v>4</v>
      </c>
    </row>
    <row r="34" spans="2:12" x14ac:dyDescent="0.35">
      <c r="B34" s="856" t="s">
        <v>1950</v>
      </c>
      <c r="C34" s="568" t="s">
        <v>1991</v>
      </c>
      <c r="D34" s="569" t="s">
        <v>1992</v>
      </c>
      <c r="E34" s="570" t="s">
        <v>1953</v>
      </c>
      <c r="F34" s="570" t="s">
        <v>1958</v>
      </c>
      <c r="G34" s="1210" t="s">
        <v>1962</v>
      </c>
      <c r="H34" s="1426">
        <v>1</v>
      </c>
      <c r="I34" s="1426">
        <v>401</v>
      </c>
      <c r="J34" s="1426">
        <v>1.9478217E-3</v>
      </c>
      <c r="K34" s="1426">
        <v>4.8574000000000003E-6</v>
      </c>
      <c r="L34" s="1329" t="s">
        <v>4</v>
      </c>
    </row>
    <row r="35" spans="2:12" x14ac:dyDescent="0.35">
      <c r="B35" s="856" t="s">
        <v>1950</v>
      </c>
      <c r="C35" s="568" t="s">
        <v>1993</v>
      </c>
      <c r="D35" s="569" t="s">
        <v>1994</v>
      </c>
      <c r="E35" s="570" t="s">
        <v>1953</v>
      </c>
      <c r="F35" s="570" t="s">
        <v>1958</v>
      </c>
      <c r="G35" s="1210" t="s">
        <v>41</v>
      </c>
      <c r="H35" s="1426">
        <v>1</v>
      </c>
      <c r="I35" s="1426">
        <v>50</v>
      </c>
      <c r="J35" s="1426">
        <v>2.4287049999999999E-4</v>
      </c>
      <c r="K35" s="1426">
        <v>4.8574000000000003E-6</v>
      </c>
      <c r="L35" s="1329" t="s">
        <v>4</v>
      </c>
    </row>
    <row r="36" spans="2:12" x14ac:dyDescent="0.35">
      <c r="B36" s="856" t="s">
        <v>1950</v>
      </c>
      <c r="C36" s="568" t="s">
        <v>1995</v>
      </c>
      <c r="D36" s="569" t="s">
        <v>1996</v>
      </c>
      <c r="E36" s="570" t="s">
        <v>1953</v>
      </c>
      <c r="F36" s="570" t="s">
        <v>1958</v>
      </c>
      <c r="G36" s="1210" t="s">
        <v>1962</v>
      </c>
      <c r="H36" s="1426">
        <v>1</v>
      </c>
      <c r="I36" s="1426">
        <v>109</v>
      </c>
      <c r="J36" s="1426">
        <v>5.2945780000000005E-4</v>
      </c>
      <c r="K36" s="1426">
        <v>4.8574000000000003E-6</v>
      </c>
      <c r="L36" s="1329" t="s">
        <v>4</v>
      </c>
    </row>
    <row r="37" spans="2:12" x14ac:dyDescent="0.35">
      <c r="B37" s="856" t="s">
        <v>1950</v>
      </c>
      <c r="C37" s="568" t="s">
        <v>1997</v>
      </c>
      <c r="D37" s="569" t="s">
        <v>1998</v>
      </c>
      <c r="E37" s="570" t="s">
        <v>3</v>
      </c>
      <c r="F37" s="570" t="s">
        <v>1958</v>
      </c>
      <c r="G37" s="1210" t="s">
        <v>1962</v>
      </c>
      <c r="H37" s="1426">
        <v>19</v>
      </c>
      <c r="I37" s="1426">
        <v>162</v>
      </c>
      <c r="J37" s="1426">
        <v>9.4862099000000005E-3</v>
      </c>
      <c r="K37" s="1426">
        <v>5.8556900000000002E-5</v>
      </c>
      <c r="L37" s="1329" t="s">
        <v>4</v>
      </c>
    </row>
    <row r="38" spans="2:12" x14ac:dyDescent="0.35">
      <c r="B38" s="856" t="s">
        <v>1950</v>
      </c>
      <c r="C38" s="568" t="s">
        <v>1999</v>
      </c>
      <c r="D38" s="569" t="s">
        <v>2000</v>
      </c>
      <c r="E38" s="570" t="s">
        <v>1961</v>
      </c>
      <c r="F38" s="570" t="s">
        <v>1958</v>
      </c>
      <c r="G38" s="1210" t="s">
        <v>41</v>
      </c>
      <c r="H38" s="1426">
        <v>1</v>
      </c>
      <c r="I38" s="1426">
        <v>374</v>
      </c>
      <c r="J38" s="1426">
        <v>1.1757493999999999E-3</v>
      </c>
      <c r="K38" s="1426">
        <v>3.1437000000000001E-6</v>
      </c>
      <c r="L38" s="1329" t="s">
        <v>4</v>
      </c>
    </row>
    <row r="39" spans="2:12" x14ac:dyDescent="0.35">
      <c r="B39" s="856" t="s">
        <v>1950</v>
      </c>
      <c r="C39" s="568" t="s">
        <v>2001</v>
      </c>
      <c r="D39" s="569" t="s">
        <v>2002</v>
      </c>
      <c r="E39" s="570" t="s">
        <v>1961</v>
      </c>
      <c r="F39" s="570" t="s">
        <v>1981</v>
      </c>
      <c r="G39" s="1210" t="s">
        <v>5</v>
      </c>
      <c r="H39" s="1426">
        <v>228</v>
      </c>
      <c r="I39" s="1426">
        <v>78</v>
      </c>
      <c r="J39" s="1426">
        <v>5.5907826299999998E-2</v>
      </c>
      <c r="K39" s="1426">
        <v>7.1676699999999999E-4</v>
      </c>
      <c r="L39" s="1329" t="s">
        <v>4</v>
      </c>
    </row>
    <row r="40" spans="2:12" x14ac:dyDescent="0.35">
      <c r="B40" s="856" t="s">
        <v>1950</v>
      </c>
      <c r="C40" s="568" t="s">
        <v>2003</v>
      </c>
      <c r="D40" s="569" t="s">
        <v>2004</v>
      </c>
      <c r="E40" s="570" t="s">
        <v>1961</v>
      </c>
      <c r="F40" s="570" t="s">
        <v>2005</v>
      </c>
      <c r="G40" s="1210" t="s">
        <v>2005</v>
      </c>
      <c r="H40" s="1426">
        <v>1</v>
      </c>
      <c r="I40" s="1426">
        <v>140</v>
      </c>
      <c r="J40" s="1426">
        <v>4.4012009999999999E-4</v>
      </c>
      <c r="K40" s="1426">
        <v>3.1437000000000001E-6</v>
      </c>
      <c r="L40" s="1329" t="s">
        <v>4</v>
      </c>
    </row>
    <row r="41" spans="2:12" x14ac:dyDescent="0.35">
      <c r="B41" s="856" t="s">
        <v>1950</v>
      </c>
      <c r="C41" s="568" t="s">
        <v>2006</v>
      </c>
      <c r="D41" s="569" t="s">
        <v>2007</v>
      </c>
      <c r="E41" s="570" t="s">
        <v>1953</v>
      </c>
      <c r="F41" s="570" t="s">
        <v>1954</v>
      </c>
      <c r="G41" s="1210" t="s">
        <v>1955</v>
      </c>
      <c r="H41" s="1426">
        <v>3</v>
      </c>
      <c r="I41" s="1426">
        <v>73</v>
      </c>
      <c r="J41" s="1426">
        <v>1.0637729E-3</v>
      </c>
      <c r="K41" s="1426">
        <v>1.4572199999999999E-5</v>
      </c>
      <c r="L41" s="1329" t="s">
        <v>4</v>
      </c>
    </row>
    <row r="42" spans="2:12" x14ac:dyDescent="0.35">
      <c r="B42" s="856" t="s">
        <v>1950</v>
      </c>
      <c r="C42" s="568" t="s">
        <v>2008</v>
      </c>
      <c r="D42" s="569" t="s">
        <v>2009</v>
      </c>
      <c r="E42" s="570" t="s">
        <v>1953</v>
      </c>
      <c r="F42" s="570" t="s">
        <v>2010</v>
      </c>
      <c r="G42" s="1210" t="s">
        <v>2011</v>
      </c>
      <c r="H42" s="1426">
        <v>7</v>
      </c>
      <c r="I42" s="1426">
        <v>99</v>
      </c>
      <c r="J42" s="1426">
        <v>3.3661856E-3</v>
      </c>
      <c r="K42" s="1426">
        <v>3.4001899999999997E-5</v>
      </c>
      <c r="L42" s="1329" t="s">
        <v>4</v>
      </c>
    </row>
    <row r="43" spans="2:12" x14ac:dyDescent="0.35">
      <c r="B43" s="856" t="s">
        <v>1950</v>
      </c>
      <c r="C43" s="568" t="s">
        <v>2012</v>
      </c>
      <c r="D43" s="569" t="s">
        <v>2013</v>
      </c>
      <c r="E43" s="570" t="s">
        <v>1953</v>
      </c>
      <c r="F43" s="570" t="s">
        <v>1958</v>
      </c>
      <c r="G43" s="1210" t="s">
        <v>41</v>
      </c>
      <c r="H43" s="1426">
        <v>1</v>
      </c>
      <c r="I43" s="1426">
        <v>65</v>
      </c>
      <c r="J43" s="1426">
        <v>3.157317E-4</v>
      </c>
      <c r="K43" s="1426">
        <v>4.8574000000000003E-6</v>
      </c>
      <c r="L43" s="1329" t="s">
        <v>4</v>
      </c>
    </row>
    <row r="44" spans="2:12" x14ac:dyDescent="0.35">
      <c r="B44" s="856" t="s">
        <v>1950</v>
      </c>
      <c r="C44" s="568" t="s">
        <v>2012</v>
      </c>
      <c r="D44" s="569" t="s">
        <v>2014</v>
      </c>
      <c r="E44" s="570" t="s">
        <v>1953</v>
      </c>
      <c r="F44" s="570" t="s">
        <v>1958</v>
      </c>
      <c r="G44" s="1210" t="s">
        <v>41</v>
      </c>
      <c r="H44" s="1426">
        <v>16</v>
      </c>
      <c r="I44" s="1426">
        <v>155</v>
      </c>
      <c r="J44" s="1426">
        <v>1.2046378599999999E-2</v>
      </c>
      <c r="K44" s="1426">
        <v>7.7718600000000005E-5</v>
      </c>
      <c r="L44" s="1329" t="s">
        <v>4</v>
      </c>
    </row>
    <row r="45" spans="2:12" x14ac:dyDescent="0.35">
      <c r="B45" s="856" t="s">
        <v>1950</v>
      </c>
      <c r="C45" s="568" t="s">
        <v>2015</v>
      </c>
      <c r="D45" s="569" t="s">
        <v>2016</v>
      </c>
      <c r="E45" s="570" t="s">
        <v>1953</v>
      </c>
      <c r="F45" s="570" t="s">
        <v>2005</v>
      </c>
      <c r="G45" s="1210" t="s">
        <v>2005</v>
      </c>
      <c r="H45" s="1426">
        <v>4</v>
      </c>
      <c r="I45" s="1426">
        <v>81</v>
      </c>
      <c r="J45" s="1426">
        <v>1.5738010999999999E-3</v>
      </c>
      <c r="K45" s="1426">
        <v>1.9429600000000001E-5</v>
      </c>
      <c r="L45" s="1329" t="s">
        <v>4</v>
      </c>
    </row>
    <row r="46" spans="2:12" x14ac:dyDescent="0.35">
      <c r="B46" s="856" t="s">
        <v>1950</v>
      </c>
      <c r="C46" s="568" t="s">
        <v>2017</v>
      </c>
      <c r="D46" s="569" t="s">
        <v>2018</v>
      </c>
      <c r="E46" s="570" t="s">
        <v>1953</v>
      </c>
      <c r="F46" s="570" t="s">
        <v>2010</v>
      </c>
      <c r="G46" s="1210" t="s">
        <v>2011</v>
      </c>
      <c r="H46" s="1426">
        <v>1</v>
      </c>
      <c r="I46" s="1426">
        <v>597</v>
      </c>
      <c r="J46" s="1426">
        <v>2.8998741999999998E-3</v>
      </c>
      <c r="K46" s="1426">
        <v>4.8574000000000003E-6</v>
      </c>
      <c r="L46" s="1329" t="s">
        <v>4</v>
      </c>
    </row>
    <row r="47" spans="2:12" x14ac:dyDescent="0.35">
      <c r="B47" s="856" t="s">
        <v>1950</v>
      </c>
      <c r="C47" s="568" t="s">
        <v>2019</v>
      </c>
      <c r="D47" s="569" t="s">
        <v>2020</v>
      </c>
      <c r="E47" s="570" t="s">
        <v>1961</v>
      </c>
      <c r="F47" s="570" t="s">
        <v>1981</v>
      </c>
      <c r="G47" s="1210" t="s">
        <v>5</v>
      </c>
      <c r="H47" s="1426">
        <v>1</v>
      </c>
      <c r="I47" s="1426">
        <v>257</v>
      </c>
      <c r="J47" s="1426">
        <v>8.0793469999999997E-4</v>
      </c>
      <c r="K47" s="1426">
        <v>3.1437000000000001E-6</v>
      </c>
      <c r="L47" s="1329" t="s">
        <v>4</v>
      </c>
    </row>
    <row r="48" spans="2:12" x14ac:dyDescent="0.35">
      <c r="B48" s="856" t="s">
        <v>1950</v>
      </c>
      <c r="C48" s="568" t="s">
        <v>2021</v>
      </c>
      <c r="D48" s="569" t="s">
        <v>1992</v>
      </c>
      <c r="E48" s="570" t="s">
        <v>1953</v>
      </c>
      <c r="F48" s="570" t="s">
        <v>2010</v>
      </c>
      <c r="G48" s="1210" t="s">
        <v>2011</v>
      </c>
      <c r="H48" s="1426">
        <v>1</v>
      </c>
      <c r="I48" s="1426">
        <v>342</v>
      </c>
      <c r="J48" s="1426">
        <v>1.6612345000000001E-3</v>
      </c>
      <c r="K48" s="1426">
        <v>4.8574000000000003E-6</v>
      </c>
      <c r="L48" s="1329" t="s">
        <v>4</v>
      </c>
    </row>
    <row r="49" spans="2:12" x14ac:dyDescent="0.35">
      <c r="B49" s="856" t="s">
        <v>1950</v>
      </c>
      <c r="C49" s="568" t="s">
        <v>2022</v>
      </c>
      <c r="D49" s="569" t="s">
        <v>2023</v>
      </c>
      <c r="E49" s="570" t="s">
        <v>3</v>
      </c>
      <c r="F49" s="570" t="s">
        <v>1958</v>
      </c>
      <c r="G49" s="1210" t="s">
        <v>41</v>
      </c>
      <c r="H49" s="1426">
        <v>1</v>
      </c>
      <c r="I49" s="1426">
        <v>609</v>
      </c>
      <c r="J49" s="1426">
        <v>1.8769011999999999E-3</v>
      </c>
      <c r="K49" s="1426">
        <v>3.0819000000000001E-6</v>
      </c>
      <c r="L49" s="1329" t="s">
        <v>4</v>
      </c>
    </row>
    <row r="50" spans="2:12" x14ac:dyDescent="0.35">
      <c r="B50" s="856" t="s">
        <v>2024</v>
      </c>
      <c r="C50" s="568" t="s">
        <v>2025</v>
      </c>
      <c r="D50" s="569" t="s">
        <v>2009</v>
      </c>
      <c r="E50" s="570" t="s">
        <v>1953</v>
      </c>
      <c r="F50" s="570" t="s">
        <v>1954</v>
      </c>
      <c r="G50" s="1210" t="s">
        <v>1955</v>
      </c>
      <c r="H50" s="1426">
        <v>1</v>
      </c>
      <c r="I50" s="1426">
        <v>408</v>
      </c>
      <c r="J50" s="1426">
        <v>1.9818235999999999E-3</v>
      </c>
      <c r="K50" s="1426">
        <v>4.8574000000000003E-6</v>
      </c>
      <c r="L50" s="1329" t="s">
        <v>4</v>
      </c>
    </row>
    <row r="51" spans="2:12" x14ac:dyDescent="0.35">
      <c r="B51" s="856" t="s">
        <v>2024</v>
      </c>
      <c r="C51" s="568" t="s">
        <v>2026</v>
      </c>
      <c r="D51" s="569" t="s">
        <v>2027</v>
      </c>
      <c r="E51" s="570" t="s">
        <v>3</v>
      </c>
      <c r="F51" s="570" t="s">
        <v>2028</v>
      </c>
      <c r="G51" s="1210" t="s">
        <v>5</v>
      </c>
      <c r="H51" s="1426">
        <v>19</v>
      </c>
      <c r="I51" s="1426">
        <v>18</v>
      </c>
      <c r="J51" s="1426">
        <v>1.0540233E-3</v>
      </c>
      <c r="K51" s="1426">
        <v>5.8556900000000002E-5</v>
      </c>
      <c r="L51" s="1329" t="s">
        <v>4</v>
      </c>
    </row>
    <row r="52" spans="2:12" x14ac:dyDescent="0.35">
      <c r="B52" s="856" t="s">
        <v>2024</v>
      </c>
      <c r="C52" s="568" t="s">
        <v>2029</v>
      </c>
      <c r="D52" s="569" t="s">
        <v>2020</v>
      </c>
      <c r="E52" s="570" t="s">
        <v>1961</v>
      </c>
      <c r="F52" s="570" t="s">
        <v>2028</v>
      </c>
      <c r="G52" s="1210" t="s">
        <v>5</v>
      </c>
      <c r="H52" s="1426">
        <v>9</v>
      </c>
      <c r="I52" s="1426">
        <v>360</v>
      </c>
      <c r="J52" s="1426">
        <v>1.01856364E-2</v>
      </c>
      <c r="K52" s="1426">
        <v>2.8293399999999999E-5</v>
      </c>
      <c r="L52" s="1329" t="s">
        <v>4</v>
      </c>
    </row>
    <row r="53" spans="2:12" x14ac:dyDescent="0.35">
      <c r="B53" s="856" t="s">
        <v>2024</v>
      </c>
      <c r="C53" s="568" t="s">
        <v>2030</v>
      </c>
      <c r="D53" s="569" t="s">
        <v>2031</v>
      </c>
      <c r="E53" s="570" t="s">
        <v>3</v>
      </c>
      <c r="F53" s="570" t="s">
        <v>1981</v>
      </c>
      <c r="G53" s="1210" t="s">
        <v>5</v>
      </c>
      <c r="H53" s="1426">
        <v>1</v>
      </c>
      <c r="I53" s="1426">
        <v>171</v>
      </c>
      <c r="J53" s="1426">
        <v>5.2701169999999999E-4</v>
      </c>
      <c r="K53" s="1426">
        <v>3.0819000000000001E-6</v>
      </c>
      <c r="L53" s="1329" t="s">
        <v>4</v>
      </c>
    </row>
    <row r="54" spans="2:12" x14ac:dyDescent="0.35">
      <c r="B54" s="856" t="s">
        <v>2024</v>
      </c>
      <c r="C54" s="568" t="s">
        <v>2032</v>
      </c>
      <c r="D54" s="569" t="s">
        <v>2033</v>
      </c>
      <c r="E54" s="570" t="s">
        <v>1953</v>
      </c>
      <c r="F54" s="570" t="s">
        <v>1958</v>
      </c>
      <c r="G54" s="1210" t="s">
        <v>41</v>
      </c>
      <c r="H54" s="1426">
        <v>1</v>
      </c>
      <c r="I54" s="1426">
        <v>182</v>
      </c>
      <c r="J54" s="1426">
        <v>8.8404870000000004E-4</v>
      </c>
      <c r="K54" s="1426">
        <v>4.8574000000000003E-6</v>
      </c>
      <c r="L54" s="1329" t="s">
        <v>4</v>
      </c>
    </row>
    <row r="55" spans="2:12" x14ac:dyDescent="0.35">
      <c r="B55" s="856" t="s">
        <v>2024</v>
      </c>
      <c r="C55" s="568" t="s">
        <v>2034</v>
      </c>
      <c r="D55" s="569" t="s">
        <v>2000</v>
      </c>
      <c r="E55" s="570" t="s">
        <v>1961</v>
      </c>
      <c r="F55" s="570" t="s">
        <v>1981</v>
      </c>
      <c r="G55" s="1210" t="s">
        <v>5</v>
      </c>
      <c r="H55" s="1426">
        <v>73</v>
      </c>
      <c r="I55" s="1426">
        <v>107</v>
      </c>
      <c r="J55" s="1426">
        <v>2.4555557299999999E-2</v>
      </c>
      <c r="K55" s="1426">
        <v>2.294912E-4</v>
      </c>
      <c r="L55" s="1329" t="s">
        <v>4</v>
      </c>
    </row>
    <row r="56" spans="2:12" x14ac:dyDescent="0.35">
      <c r="B56" s="856" t="s">
        <v>2024</v>
      </c>
      <c r="C56" s="568" t="s">
        <v>2035</v>
      </c>
      <c r="D56" s="569" t="s">
        <v>2036</v>
      </c>
      <c r="E56" s="570" t="s">
        <v>1953</v>
      </c>
      <c r="F56" s="570" t="s">
        <v>2028</v>
      </c>
      <c r="G56" s="1210" t="s">
        <v>5</v>
      </c>
      <c r="H56" s="1426">
        <v>1</v>
      </c>
      <c r="I56" s="1426">
        <v>10</v>
      </c>
      <c r="J56" s="1426">
        <v>4.85741E-5</v>
      </c>
      <c r="K56" s="1426">
        <v>4.8574000000000003E-6</v>
      </c>
      <c r="L56" s="1329" t="s">
        <v>4</v>
      </c>
    </row>
    <row r="57" spans="2:12" x14ac:dyDescent="0.35">
      <c r="B57" s="856" t="s">
        <v>2024</v>
      </c>
      <c r="C57" s="568" t="s">
        <v>2037</v>
      </c>
      <c r="D57" s="569" t="s">
        <v>2038</v>
      </c>
      <c r="E57" s="570" t="s">
        <v>1961</v>
      </c>
      <c r="F57" s="570" t="s">
        <v>1954</v>
      </c>
      <c r="G57" s="1210" t="s">
        <v>1955</v>
      </c>
      <c r="H57" s="1426">
        <v>2</v>
      </c>
      <c r="I57" s="1426">
        <v>153</v>
      </c>
      <c r="J57" s="1426">
        <v>9.6197679999999997E-4</v>
      </c>
      <c r="K57" s="1426">
        <v>6.2874000000000001E-6</v>
      </c>
      <c r="L57" s="1329" t="s">
        <v>4</v>
      </c>
    </row>
    <row r="58" spans="2:12" x14ac:dyDescent="0.35">
      <c r="B58" s="856" t="s">
        <v>2024</v>
      </c>
      <c r="C58" s="568" t="s">
        <v>2039</v>
      </c>
      <c r="D58" s="569" t="s">
        <v>2040</v>
      </c>
      <c r="E58" s="570" t="s">
        <v>1953</v>
      </c>
      <c r="F58" s="570" t="s">
        <v>1975</v>
      </c>
      <c r="G58" s="1210" t="s">
        <v>2041</v>
      </c>
      <c r="H58" s="1426">
        <v>2</v>
      </c>
      <c r="I58" s="1426">
        <v>283</v>
      </c>
      <c r="J58" s="1426">
        <v>2.7492945E-3</v>
      </c>
      <c r="K58" s="1426">
        <v>9.7148000000000006E-6</v>
      </c>
      <c r="L58" s="1329" t="s">
        <v>4</v>
      </c>
    </row>
    <row r="59" spans="2:12" x14ac:dyDescent="0.35">
      <c r="B59" s="856" t="s">
        <v>2024</v>
      </c>
      <c r="C59" s="568" t="s">
        <v>2042</v>
      </c>
      <c r="D59" s="569" t="s">
        <v>2043</v>
      </c>
      <c r="E59" s="570" t="s">
        <v>1953</v>
      </c>
      <c r="F59" s="570" t="s">
        <v>2010</v>
      </c>
      <c r="G59" s="1210" t="s">
        <v>2011</v>
      </c>
      <c r="H59" s="1426">
        <v>1</v>
      </c>
      <c r="I59" s="1426">
        <v>98</v>
      </c>
      <c r="J59" s="1426">
        <v>4.7602620000000001E-4</v>
      </c>
      <c r="K59" s="1426">
        <v>4.8574000000000003E-6</v>
      </c>
      <c r="L59" s="1329" t="s">
        <v>4</v>
      </c>
    </row>
    <row r="60" spans="2:12" x14ac:dyDescent="0.35">
      <c r="B60" s="856" t="s">
        <v>2024</v>
      </c>
      <c r="C60" s="568" t="s">
        <v>2044</v>
      </c>
      <c r="D60" s="569" t="s">
        <v>2045</v>
      </c>
      <c r="E60" s="570" t="s">
        <v>1953</v>
      </c>
      <c r="F60" s="570" t="s">
        <v>1954</v>
      </c>
      <c r="G60" s="1210" t="s">
        <v>1955</v>
      </c>
      <c r="H60" s="1426">
        <v>1</v>
      </c>
      <c r="I60" s="1426">
        <v>88</v>
      </c>
      <c r="J60" s="1426">
        <v>4.2745210000000002E-4</v>
      </c>
      <c r="K60" s="1426">
        <v>4.8574000000000003E-6</v>
      </c>
      <c r="L60" s="1329" t="s">
        <v>4</v>
      </c>
    </row>
    <row r="61" spans="2:12" x14ac:dyDescent="0.35">
      <c r="B61" s="856" t="s">
        <v>2024</v>
      </c>
      <c r="C61" s="568" t="s">
        <v>2046</v>
      </c>
      <c r="D61" s="569" t="s">
        <v>2047</v>
      </c>
      <c r="E61" s="570" t="s">
        <v>1961</v>
      </c>
      <c r="F61" s="570" t="s">
        <v>1981</v>
      </c>
      <c r="G61" s="1210" t="s">
        <v>5</v>
      </c>
      <c r="H61" s="1426">
        <v>1</v>
      </c>
      <c r="I61" s="1426">
        <v>59</v>
      </c>
      <c r="J61" s="1426">
        <v>1.8547919999999999E-4</v>
      </c>
      <c r="K61" s="1426">
        <v>3.1437000000000001E-6</v>
      </c>
      <c r="L61" s="1329" t="s">
        <v>4</v>
      </c>
    </row>
    <row r="62" spans="2:12" x14ac:dyDescent="0.35">
      <c r="B62" s="856" t="s">
        <v>2024</v>
      </c>
      <c r="C62" s="568" t="s">
        <v>2048</v>
      </c>
      <c r="D62" s="569" t="s">
        <v>2049</v>
      </c>
      <c r="E62" s="570" t="s">
        <v>3</v>
      </c>
      <c r="F62" s="570" t="s">
        <v>1981</v>
      </c>
      <c r="G62" s="1210" t="s">
        <v>5</v>
      </c>
      <c r="H62" s="1426">
        <v>1</v>
      </c>
      <c r="I62" s="1426">
        <v>191</v>
      </c>
      <c r="J62" s="1426">
        <v>5.8865040000000005E-4</v>
      </c>
      <c r="K62" s="1426">
        <v>3.0819000000000001E-6</v>
      </c>
      <c r="L62" s="1329" t="s">
        <v>4</v>
      </c>
    </row>
    <row r="63" spans="2:12" x14ac:dyDescent="0.35">
      <c r="B63" s="856" t="s">
        <v>2024</v>
      </c>
      <c r="C63" s="568" t="s">
        <v>2050</v>
      </c>
      <c r="D63" s="569" t="s">
        <v>2051</v>
      </c>
      <c r="E63" s="570" t="s">
        <v>3</v>
      </c>
      <c r="F63" s="570" t="s">
        <v>1981</v>
      </c>
      <c r="G63" s="1210" t="s">
        <v>5</v>
      </c>
      <c r="H63" s="1426">
        <v>1</v>
      </c>
      <c r="I63" s="1426">
        <v>242</v>
      </c>
      <c r="J63" s="1426">
        <v>7.4582939999999996E-4</v>
      </c>
      <c r="K63" s="1426">
        <v>3.0819000000000001E-6</v>
      </c>
      <c r="L63" s="1329" t="s">
        <v>4</v>
      </c>
    </row>
    <row r="64" spans="2:12" x14ac:dyDescent="0.35">
      <c r="B64" s="856" t="s">
        <v>2024</v>
      </c>
      <c r="C64" s="568" t="s">
        <v>2052</v>
      </c>
      <c r="D64" s="569" t="s">
        <v>2053</v>
      </c>
      <c r="E64" s="570" t="s">
        <v>1953</v>
      </c>
      <c r="F64" s="570" t="s">
        <v>1981</v>
      </c>
      <c r="G64" s="1210" t="s">
        <v>5</v>
      </c>
      <c r="H64" s="1426">
        <v>1</v>
      </c>
      <c r="I64" s="1426">
        <v>112</v>
      </c>
      <c r="J64" s="1426">
        <v>5.4403000000000003E-4</v>
      </c>
      <c r="K64" s="1426">
        <v>4.8574000000000003E-6</v>
      </c>
      <c r="L64" s="1329" t="s">
        <v>4</v>
      </c>
    </row>
    <row r="65" spans="2:12" x14ac:dyDescent="0.35">
      <c r="B65" s="856" t="s">
        <v>2024</v>
      </c>
      <c r="C65" s="568" t="s">
        <v>2054</v>
      </c>
      <c r="D65" s="569" t="s">
        <v>2055</v>
      </c>
      <c r="E65" s="570" t="s">
        <v>1953</v>
      </c>
      <c r="F65" s="570" t="s">
        <v>1958</v>
      </c>
      <c r="G65" s="1210" t="s">
        <v>42</v>
      </c>
      <c r="H65" s="1427">
        <v>4780</v>
      </c>
      <c r="I65" s="1426">
        <v>197</v>
      </c>
      <c r="J65" s="1426">
        <v>4.5732813267000001</v>
      </c>
      <c r="K65" s="1426">
        <v>2.3218423200000001E-2</v>
      </c>
      <c r="L65" s="1329" t="s">
        <v>4</v>
      </c>
    </row>
    <row r="66" spans="2:12" x14ac:dyDescent="0.35">
      <c r="B66" s="856" t="s">
        <v>2024</v>
      </c>
      <c r="C66" s="568" t="s">
        <v>2056</v>
      </c>
      <c r="D66" s="569" t="s">
        <v>2057</v>
      </c>
      <c r="E66" s="570" t="s">
        <v>1961</v>
      </c>
      <c r="F66" s="570" t="s">
        <v>1958</v>
      </c>
      <c r="G66" s="1210" t="s">
        <v>42</v>
      </c>
      <c r="H66" s="1427">
        <v>2056</v>
      </c>
      <c r="I66" s="1426">
        <v>143</v>
      </c>
      <c r="J66" s="1426">
        <v>0.92724500539999999</v>
      </c>
      <c r="K66" s="1426">
        <v>6.4634779000000003E-3</v>
      </c>
      <c r="L66" s="1329" t="s">
        <v>4</v>
      </c>
    </row>
    <row r="67" spans="2:12" x14ac:dyDescent="0.35">
      <c r="B67" s="856" t="s">
        <v>2024</v>
      </c>
      <c r="C67" s="568" t="s">
        <v>2058</v>
      </c>
      <c r="D67" s="569" t="s">
        <v>2059</v>
      </c>
      <c r="E67" s="570" t="s">
        <v>1953</v>
      </c>
      <c r="F67" s="570" t="s">
        <v>1954</v>
      </c>
      <c r="G67" s="1210" t="s">
        <v>1955</v>
      </c>
      <c r="H67" s="1426">
        <v>4</v>
      </c>
      <c r="I67" s="1426">
        <v>223</v>
      </c>
      <c r="J67" s="1426">
        <v>4.3328103999999996E-3</v>
      </c>
      <c r="K67" s="1426">
        <v>1.9429600000000001E-5</v>
      </c>
      <c r="L67" s="1329" t="s">
        <v>4</v>
      </c>
    </row>
    <row r="68" spans="2:12" x14ac:dyDescent="0.35">
      <c r="B68" s="856" t="s">
        <v>2024</v>
      </c>
      <c r="C68" s="568" t="s">
        <v>2060</v>
      </c>
      <c r="D68" s="569" t="s">
        <v>2061</v>
      </c>
      <c r="E68" s="570" t="s">
        <v>1961</v>
      </c>
      <c r="F68" s="570" t="s">
        <v>1981</v>
      </c>
      <c r="G68" s="1210" t="s">
        <v>5</v>
      </c>
      <c r="H68" s="1426">
        <v>1</v>
      </c>
      <c r="I68" s="1426">
        <v>82</v>
      </c>
      <c r="J68" s="1426">
        <v>2.5778459999999998E-4</v>
      </c>
      <c r="K68" s="1426">
        <v>3.1437000000000001E-6</v>
      </c>
      <c r="L68" s="1329" t="s">
        <v>4</v>
      </c>
    </row>
    <row r="69" spans="2:12" x14ac:dyDescent="0.35">
      <c r="B69" s="856" t="s">
        <v>2024</v>
      </c>
      <c r="C69" s="568" t="s">
        <v>2062</v>
      </c>
      <c r="D69" s="569" t="s">
        <v>2063</v>
      </c>
      <c r="E69" s="570" t="s">
        <v>1953</v>
      </c>
      <c r="F69" s="570" t="s">
        <v>1954</v>
      </c>
      <c r="G69" s="1210" t="s">
        <v>1955</v>
      </c>
      <c r="H69" s="1426">
        <v>2</v>
      </c>
      <c r="I69" s="1426">
        <v>94</v>
      </c>
      <c r="J69" s="1426">
        <v>9.1319320000000004E-4</v>
      </c>
      <c r="K69" s="1426">
        <v>9.7148000000000006E-6</v>
      </c>
      <c r="L69" s="1329" t="s">
        <v>4</v>
      </c>
    </row>
    <row r="70" spans="2:12" x14ac:dyDescent="0.35">
      <c r="B70" s="856" t="s">
        <v>2024</v>
      </c>
      <c r="C70" s="568" t="s">
        <v>2064</v>
      </c>
      <c r="D70" s="569" t="s">
        <v>2065</v>
      </c>
      <c r="E70" s="570" t="s">
        <v>3</v>
      </c>
      <c r="F70" s="570" t="s">
        <v>1958</v>
      </c>
      <c r="G70" s="1210" t="s">
        <v>1962</v>
      </c>
      <c r="H70" s="1426">
        <v>26</v>
      </c>
      <c r="I70" s="1426">
        <v>28</v>
      </c>
      <c r="J70" s="1426">
        <v>2.2436520000000001E-3</v>
      </c>
      <c r="K70" s="1426">
        <v>8.0130399999999994E-5</v>
      </c>
      <c r="L70" s="1329" t="s">
        <v>4</v>
      </c>
    </row>
    <row r="71" spans="2:12" x14ac:dyDescent="0.35">
      <c r="B71" s="856" t="s">
        <v>2024</v>
      </c>
      <c r="C71" s="568" t="s">
        <v>2066</v>
      </c>
      <c r="D71" s="569" t="s">
        <v>2067</v>
      </c>
      <c r="E71" s="570" t="s">
        <v>3</v>
      </c>
      <c r="F71" s="570" t="s">
        <v>1958</v>
      </c>
      <c r="G71" s="1210" t="s">
        <v>42</v>
      </c>
      <c r="H71" s="1426">
        <v>45</v>
      </c>
      <c r="I71" s="1426">
        <v>81</v>
      </c>
      <c r="J71" s="1426">
        <v>1.1233669599999999E-2</v>
      </c>
      <c r="K71" s="1426">
        <v>1.3868729999999999E-4</v>
      </c>
      <c r="L71" s="1329" t="s">
        <v>4</v>
      </c>
    </row>
    <row r="72" spans="2:12" x14ac:dyDescent="0.35">
      <c r="B72" s="856" t="s">
        <v>2068</v>
      </c>
      <c r="C72" s="568" t="s">
        <v>2069</v>
      </c>
      <c r="D72" s="569" t="s">
        <v>2070</v>
      </c>
      <c r="E72" s="570" t="s">
        <v>1953</v>
      </c>
      <c r="F72" s="570" t="s">
        <v>2071</v>
      </c>
      <c r="G72" s="1210" t="s">
        <v>2072</v>
      </c>
      <c r="H72" s="1426">
        <v>6</v>
      </c>
      <c r="I72" s="1426">
        <v>306</v>
      </c>
      <c r="J72" s="1426">
        <v>8.9133487000000004E-3</v>
      </c>
      <c r="K72" s="1426">
        <v>2.9144499999999999E-5</v>
      </c>
      <c r="L72" s="1329" t="s">
        <v>4</v>
      </c>
    </row>
    <row r="73" spans="2:12" x14ac:dyDescent="0.35">
      <c r="B73" s="856" t="s">
        <v>2068</v>
      </c>
      <c r="C73" s="568" t="s">
        <v>2073</v>
      </c>
      <c r="D73" s="569" t="s">
        <v>2074</v>
      </c>
      <c r="E73" s="570" t="s">
        <v>3</v>
      </c>
      <c r="F73" s="570" t="s">
        <v>1958</v>
      </c>
      <c r="G73" s="1210" t="s">
        <v>1962</v>
      </c>
      <c r="H73" s="1426">
        <v>5</v>
      </c>
      <c r="I73" s="1426">
        <v>20</v>
      </c>
      <c r="J73" s="1426">
        <v>3.0819400000000002E-4</v>
      </c>
      <c r="K73" s="1426">
        <v>1.5409699999999999E-5</v>
      </c>
      <c r="L73" s="1329" t="s">
        <v>4</v>
      </c>
    </row>
    <row r="74" spans="2:12" x14ac:dyDescent="0.35">
      <c r="B74" s="856" t="s">
        <v>2068</v>
      </c>
      <c r="C74" s="568" t="s">
        <v>2075</v>
      </c>
      <c r="D74" s="569" t="s">
        <v>2076</v>
      </c>
      <c r="E74" s="570" t="s">
        <v>1961</v>
      </c>
      <c r="F74" s="570" t="s">
        <v>1958</v>
      </c>
      <c r="G74" s="1210" t="s">
        <v>1962</v>
      </c>
      <c r="H74" s="1426">
        <v>27</v>
      </c>
      <c r="I74" s="1426">
        <v>8</v>
      </c>
      <c r="J74" s="1426">
        <v>6.7904239999999995E-4</v>
      </c>
      <c r="K74" s="1426">
        <v>8.4880299999999994E-5</v>
      </c>
      <c r="L74" s="1329" t="s">
        <v>4</v>
      </c>
    </row>
    <row r="75" spans="2:12" x14ac:dyDescent="0.35">
      <c r="B75" s="856" t="s">
        <v>2068</v>
      </c>
      <c r="C75" s="568" t="s">
        <v>2077</v>
      </c>
      <c r="D75" s="569" t="s">
        <v>2078</v>
      </c>
      <c r="E75" s="570" t="s">
        <v>1953</v>
      </c>
      <c r="F75" s="570" t="s">
        <v>2005</v>
      </c>
      <c r="G75" s="1210" t="s">
        <v>2005</v>
      </c>
      <c r="H75" s="1426">
        <v>1</v>
      </c>
      <c r="I75" s="1426">
        <v>71</v>
      </c>
      <c r="J75" s="1426">
        <v>3.448762E-4</v>
      </c>
      <c r="K75" s="1426">
        <v>4.8574000000000003E-6</v>
      </c>
      <c r="L75" s="1329" t="s">
        <v>4</v>
      </c>
    </row>
    <row r="76" spans="2:12" x14ac:dyDescent="0.35">
      <c r="B76" s="856" t="s">
        <v>2068</v>
      </c>
      <c r="C76" s="568" t="s">
        <v>2079</v>
      </c>
      <c r="D76" s="569" t="s">
        <v>2080</v>
      </c>
      <c r="E76" s="570" t="s">
        <v>3</v>
      </c>
      <c r="F76" s="570" t="s">
        <v>1981</v>
      </c>
      <c r="G76" s="1210" t="s">
        <v>5</v>
      </c>
      <c r="H76" s="1426">
        <v>1</v>
      </c>
      <c r="I76" s="1426">
        <v>754</v>
      </c>
      <c r="J76" s="1426">
        <v>2.3237824000000001E-3</v>
      </c>
      <c r="K76" s="1426">
        <v>3.0819000000000001E-6</v>
      </c>
      <c r="L76" s="1329" t="s">
        <v>4</v>
      </c>
    </row>
    <row r="77" spans="2:12" x14ac:dyDescent="0.35">
      <c r="B77" s="856" t="s">
        <v>2068</v>
      </c>
      <c r="C77" s="568" t="s">
        <v>2081</v>
      </c>
      <c r="D77" s="569" t="s">
        <v>2055</v>
      </c>
      <c r="E77" s="570" t="s">
        <v>1953</v>
      </c>
      <c r="F77" s="570" t="s">
        <v>2005</v>
      </c>
      <c r="G77" s="1210" t="s">
        <v>2005</v>
      </c>
      <c r="H77" s="1426">
        <v>2</v>
      </c>
      <c r="I77" s="1426">
        <v>229</v>
      </c>
      <c r="J77" s="1426">
        <v>2.2246941000000002E-3</v>
      </c>
      <c r="K77" s="1426">
        <v>9.7148000000000006E-6</v>
      </c>
      <c r="L77" s="1329" t="s">
        <v>4</v>
      </c>
    </row>
    <row r="78" spans="2:12" x14ac:dyDescent="0.35">
      <c r="B78" s="856" t="s">
        <v>2068</v>
      </c>
      <c r="C78" s="568" t="s">
        <v>2082</v>
      </c>
      <c r="D78" s="569" t="s">
        <v>2063</v>
      </c>
      <c r="E78" s="570" t="s">
        <v>1953</v>
      </c>
      <c r="F78" s="570" t="s">
        <v>1958</v>
      </c>
      <c r="G78" s="1210" t="s">
        <v>41</v>
      </c>
      <c r="H78" s="1426">
        <v>1</v>
      </c>
      <c r="I78" s="1426">
        <v>114</v>
      </c>
      <c r="J78" s="1426">
        <v>5.5374479999999995E-4</v>
      </c>
      <c r="K78" s="1426">
        <v>4.8574000000000003E-6</v>
      </c>
      <c r="L78" s="1329" t="s">
        <v>4</v>
      </c>
    </row>
    <row r="79" spans="2:12" x14ac:dyDescent="0.35">
      <c r="B79" s="856" t="s">
        <v>2068</v>
      </c>
      <c r="C79" s="568" t="s">
        <v>2083</v>
      </c>
      <c r="D79" s="569" t="s">
        <v>2084</v>
      </c>
      <c r="E79" s="570" t="s">
        <v>1953</v>
      </c>
      <c r="F79" s="570" t="s">
        <v>1958</v>
      </c>
      <c r="G79" s="1210" t="s">
        <v>41</v>
      </c>
      <c r="H79" s="1426">
        <v>1</v>
      </c>
      <c r="I79" s="1426">
        <v>107</v>
      </c>
      <c r="J79" s="1426">
        <v>5.1974289999999999E-4</v>
      </c>
      <c r="K79" s="1426">
        <v>4.8574000000000003E-6</v>
      </c>
      <c r="L79" s="1329" t="s">
        <v>4</v>
      </c>
    </row>
    <row r="80" spans="2:12" x14ac:dyDescent="0.35">
      <c r="B80" s="856" t="s">
        <v>2068</v>
      </c>
      <c r="C80" s="568" t="s">
        <v>2085</v>
      </c>
      <c r="D80" s="569" t="s">
        <v>2086</v>
      </c>
      <c r="E80" s="570" t="s">
        <v>1953</v>
      </c>
      <c r="F80" s="570" t="s">
        <v>1958</v>
      </c>
      <c r="G80" s="1210" t="s">
        <v>1962</v>
      </c>
      <c r="H80" s="1426">
        <v>1</v>
      </c>
      <c r="I80" s="1426">
        <v>31</v>
      </c>
      <c r="J80" s="1426">
        <v>1.5057969999999999E-4</v>
      </c>
      <c r="K80" s="1426">
        <v>4.8574000000000003E-6</v>
      </c>
      <c r="L80" s="1329" t="s">
        <v>4</v>
      </c>
    </row>
    <row r="81" spans="2:12" x14ac:dyDescent="0.35">
      <c r="B81" s="856" t="s">
        <v>2068</v>
      </c>
      <c r="C81" s="568" t="s">
        <v>2087</v>
      </c>
      <c r="D81" s="569" t="s">
        <v>2088</v>
      </c>
      <c r="E81" s="570" t="s">
        <v>1953</v>
      </c>
      <c r="F81" s="570" t="s">
        <v>2028</v>
      </c>
      <c r="G81" s="1210" t="s">
        <v>5</v>
      </c>
      <c r="H81" s="1426">
        <v>2</v>
      </c>
      <c r="I81" s="1427">
        <v>7898</v>
      </c>
      <c r="J81" s="1426">
        <v>7.6727659599999998E-2</v>
      </c>
      <c r="K81" s="1426">
        <v>9.7148000000000006E-6</v>
      </c>
      <c r="L81" s="1329" t="s">
        <v>4</v>
      </c>
    </row>
    <row r="82" spans="2:12" x14ac:dyDescent="0.35">
      <c r="B82" s="856" t="s">
        <v>2068</v>
      </c>
      <c r="C82" s="568" t="s">
        <v>2089</v>
      </c>
      <c r="D82" s="569" t="s">
        <v>2090</v>
      </c>
      <c r="E82" s="570" t="s">
        <v>1961</v>
      </c>
      <c r="F82" s="570" t="s">
        <v>1981</v>
      </c>
      <c r="G82" s="1210" t="s">
        <v>5</v>
      </c>
      <c r="H82" s="1426">
        <v>1</v>
      </c>
      <c r="I82" s="1426">
        <v>74</v>
      </c>
      <c r="J82" s="1426">
        <v>2.3263489999999999E-4</v>
      </c>
      <c r="K82" s="1426">
        <v>3.1437000000000001E-6</v>
      </c>
      <c r="L82" s="1329" t="s">
        <v>4</v>
      </c>
    </row>
    <row r="83" spans="2:12" x14ac:dyDescent="0.35">
      <c r="B83" s="856" t="s">
        <v>2068</v>
      </c>
      <c r="C83" s="568" t="s">
        <v>2089</v>
      </c>
      <c r="D83" s="569" t="s">
        <v>2013</v>
      </c>
      <c r="E83" s="570" t="s">
        <v>1953</v>
      </c>
      <c r="F83" s="570" t="s">
        <v>2028</v>
      </c>
      <c r="G83" s="1210" t="s">
        <v>5</v>
      </c>
      <c r="H83" s="1426">
        <v>6</v>
      </c>
      <c r="I83" s="1426">
        <v>242</v>
      </c>
      <c r="J83" s="1426">
        <v>7.0578178000000004E-3</v>
      </c>
      <c r="K83" s="1426">
        <v>2.9144499999999999E-5</v>
      </c>
      <c r="L83" s="1329" t="s">
        <v>4</v>
      </c>
    </row>
    <row r="84" spans="2:12" x14ac:dyDescent="0.35">
      <c r="B84" s="856" t="s">
        <v>2068</v>
      </c>
      <c r="C84" s="568" t="s">
        <v>1969</v>
      </c>
      <c r="D84" s="569" t="s">
        <v>2091</v>
      </c>
      <c r="E84" s="570" t="s">
        <v>1953</v>
      </c>
      <c r="F84" s="570" t="s">
        <v>2028</v>
      </c>
      <c r="G84" s="1210" t="s">
        <v>5</v>
      </c>
      <c r="H84" s="1426">
        <v>23</v>
      </c>
      <c r="I84" s="1426">
        <v>152</v>
      </c>
      <c r="J84" s="1426">
        <v>1.69815078E-2</v>
      </c>
      <c r="K84" s="1426">
        <v>1.117204E-4</v>
      </c>
      <c r="L84" s="1329" t="s">
        <v>4</v>
      </c>
    </row>
    <row r="85" spans="2:12" x14ac:dyDescent="0.35">
      <c r="B85" s="856" t="s">
        <v>2068</v>
      </c>
      <c r="C85" s="568" t="s">
        <v>2092</v>
      </c>
      <c r="D85" s="569" t="s">
        <v>2093</v>
      </c>
      <c r="E85" s="570" t="s">
        <v>1953</v>
      </c>
      <c r="F85" s="570" t="s">
        <v>2028</v>
      </c>
      <c r="G85" s="1210" t="s">
        <v>5</v>
      </c>
      <c r="H85" s="1426">
        <v>1</v>
      </c>
      <c r="I85" s="1426">
        <v>53</v>
      </c>
      <c r="J85" s="1426">
        <v>2.5744279999999998E-4</v>
      </c>
      <c r="K85" s="1426">
        <v>4.8574000000000003E-6</v>
      </c>
      <c r="L85" s="1329" t="s">
        <v>4</v>
      </c>
    </row>
    <row r="86" spans="2:12" x14ac:dyDescent="0.35">
      <c r="B86" s="856" t="s">
        <v>2068</v>
      </c>
      <c r="C86" s="568" t="s">
        <v>2094</v>
      </c>
      <c r="D86" s="569" t="s">
        <v>2033</v>
      </c>
      <c r="E86" s="570" t="s">
        <v>1953</v>
      </c>
      <c r="F86" s="570" t="s">
        <v>2028</v>
      </c>
      <c r="G86" s="1210" t="s">
        <v>5</v>
      </c>
      <c r="H86" s="1426">
        <v>4</v>
      </c>
      <c r="I86" s="1426">
        <v>880</v>
      </c>
      <c r="J86" s="1426">
        <v>1.7098085700000001E-2</v>
      </c>
      <c r="K86" s="1426">
        <v>1.9429600000000001E-5</v>
      </c>
      <c r="L86" s="1329" t="s">
        <v>4</v>
      </c>
    </row>
    <row r="87" spans="2:12" x14ac:dyDescent="0.35">
      <c r="B87" s="856" t="s">
        <v>2068</v>
      </c>
      <c r="C87" s="568" t="s">
        <v>2095</v>
      </c>
      <c r="D87" s="569" t="s">
        <v>2096</v>
      </c>
      <c r="E87" s="570" t="s">
        <v>1953</v>
      </c>
      <c r="F87" s="570" t="s">
        <v>1958</v>
      </c>
      <c r="G87" s="1210" t="s">
        <v>42</v>
      </c>
      <c r="H87" s="1426">
        <v>14</v>
      </c>
      <c r="I87" s="1426">
        <v>92</v>
      </c>
      <c r="J87" s="1426">
        <v>6.256345E-3</v>
      </c>
      <c r="K87" s="1426">
        <v>6.8003700000000001E-5</v>
      </c>
      <c r="L87" s="1329" t="s">
        <v>4</v>
      </c>
    </row>
    <row r="88" spans="2:12" x14ac:dyDescent="0.35">
      <c r="B88" s="856" t="s">
        <v>2068</v>
      </c>
      <c r="C88" s="568" t="s">
        <v>2097</v>
      </c>
      <c r="D88" s="569" t="s">
        <v>2098</v>
      </c>
      <c r="E88" s="570" t="s">
        <v>1961</v>
      </c>
      <c r="F88" s="570" t="s">
        <v>2005</v>
      </c>
      <c r="G88" s="1210" t="s">
        <v>2005</v>
      </c>
      <c r="H88" s="1426">
        <v>1</v>
      </c>
      <c r="I88" s="1426">
        <v>115</v>
      </c>
      <c r="J88" s="1426">
        <v>3.6152720000000001E-4</v>
      </c>
      <c r="K88" s="1426">
        <v>3.1437000000000001E-6</v>
      </c>
      <c r="L88" s="1329" t="s">
        <v>4</v>
      </c>
    </row>
    <row r="89" spans="2:12" x14ac:dyDescent="0.35">
      <c r="B89" s="856" t="s">
        <v>2068</v>
      </c>
      <c r="C89" s="568" t="s">
        <v>2099</v>
      </c>
      <c r="D89" s="569" t="s">
        <v>2100</v>
      </c>
      <c r="E89" s="570" t="s">
        <v>1953</v>
      </c>
      <c r="F89" s="570" t="s">
        <v>2005</v>
      </c>
      <c r="G89" s="1210" t="s">
        <v>2005</v>
      </c>
      <c r="H89" s="1426">
        <v>1</v>
      </c>
      <c r="I89" s="1426">
        <v>64</v>
      </c>
      <c r="J89" s="1426">
        <v>3.1087429999999999E-4</v>
      </c>
      <c r="K89" s="1426">
        <v>4.8574000000000003E-6</v>
      </c>
      <c r="L89" s="1329" t="s">
        <v>4</v>
      </c>
    </row>
    <row r="90" spans="2:12" x14ac:dyDescent="0.35">
      <c r="B90" s="856" t="s">
        <v>2068</v>
      </c>
      <c r="C90" s="568" t="s">
        <v>2101</v>
      </c>
      <c r="D90" s="569" t="s">
        <v>2093</v>
      </c>
      <c r="E90" s="570" t="s">
        <v>1953</v>
      </c>
      <c r="F90" s="570" t="s">
        <v>2028</v>
      </c>
      <c r="G90" s="1210" t="s">
        <v>5</v>
      </c>
      <c r="H90" s="1426">
        <v>2</v>
      </c>
      <c r="I90" s="1426">
        <v>40</v>
      </c>
      <c r="J90" s="1426">
        <v>3.8859289999999998E-4</v>
      </c>
      <c r="K90" s="1426">
        <v>9.7148000000000006E-6</v>
      </c>
      <c r="L90" s="1329" t="s">
        <v>4</v>
      </c>
    </row>
    <row r="91" spans="2:12" x14ac:dyDescent="0.35">
      <c r="B91" s="856" t="s">
        <v>2068</v>
      </c>
      <c r="C91" s="568" t="s">
        <v>2102</v>
      </c>
      <c r="D91" s="569" t="s">
        <v>1986</v>
      </c>
      <c r="E91" s="570" t="s">
        <v>1961</v>
      </c>
      <c r="F91" s="570" t="s">
        <v>1975</v>
      </c>
      <c r="G91" s="1210" t="s">
        <v>2103</v>
      </c>
      <c r="H91" s="1427">
        <v>2320</v>
      </c>
      <c r="I91" s="1426">
        <v>94</v>
      </c>
      <c r="J91" s="1426">
        <v>0.68556248919999996</v>
      </c>
      <c r="K91" s="1426">
        <v>7.2934185999999996E-3</v>
      </c>
      <c r="L91" s="1329" t="s">
        <v>4</v>
      </c>
    </row>
    <row r="92" spans="2:12" x14ac:dyDescent="0.35">
      <c r="B92" s="856" t="s">
        <v>2068</v>
      </c>
      <c r="C92" s="568" t="s">
        <v>2104</v>
      </c>
      <c r="D92" s="569" t="s">
        <v>2000</v>
      </c>
      <c r="E92" s="570" t="s">
        <v>1961</v>
      </c>
      <c r="F92" s="570" t="s">
        <v>1981</v>
      </c>
      <c r="G92" s="1210" t="s">
        <v>5</v>
      </c>
      <c r="H92" s="1426">
        <v>51</v>
      </c>
      <c r="I92" s="1426">
        <v>52</v>
      </c>
      <c r="J92" s="1426">
        <v>8.3371320000000006E-3</v>
      </c>
      <c r="K92" s="1426">
        <v>1.603295E-4</v>
      </c>
      <c r="L92" s="1329" t="s">
        <v>4</v>
      </c>
    </row>
    <row r="93" spans="2:12" x14ac:dyDescent="0.35">
      <c r="B93" s="856" t="s">
        <v>2068</v>
      </c>
      <c r="C93" s="568" t="s">
        <v>2105</v>
      </c>
      <c r="D93" s="569" t="s">
        <v>2106</v>
      </c>
      <c r="E93" s="570" t="s">
        <v>1961</v>
      </c>
      <c r="F93" s="570" t="s">
        <v>1975</v>
      </c>
      <c r="G93" s="1210" t="s">
        <v>2103</v>
      </c>
      <c r="H93" s="1426">
        <v>1</v>
      </c>
      <c r="I93" s="1426">
        <v>79</v>
      </c>
      <c r="J93" s="1426">
        <v>2.4835349999999999E-4</v>
      </c>
      <c r="K93" s="1426">
        <v>3.1437000000000001E-6</v>
      </c>
      <c r="L93" s="1329" t="s">
        <v>4</v>
      </c>
    </row>
    <row r="94" spans="2:12" x14ac:dyDescent="0.35">
      <c r="B94" s="856" t="s">
        <v>2068</v>
      </c>
      <c r="C94" s="568" t="s">
        <v>2107</v>
      </c>
      <c r="D94" s="569" t="s">
        <v>2108</v>
      </c>
      <c r="E94" s="570" t="s">
        <v>3</v>
      </c>
      <c r="F94" s="570" t="s">
        <v>1958</v>
      </c>
      <c r="G94" s="1210" t="s">
        <v>41</v>
      </c>
      <c r="H94" s="1426">
        <v>1</v>
      </c>
      <c r="I94" s="1426">
        <v>8</v>
      </c>
      <c r="J94" s="1426">
        <v>2.4655500000000001E-5</v>
      </c>
      <c r="K94" s="1426">
        <v>3.0819000000000001E-6</v>
      </c>
      <c r="L94" s="1329" t="s">
        <v>4</v>
      </c>
    </row>
    <row r="95" spans="2:12" x14ac:dyDescent="0.35">
      <c r="B95" s="856" t="s">
        <v>2068</v>
      </c>
      <c r="C95" s="568" t="s">
        <v>2109</v>
      </c>
      <c r="D95" s="569" t="s">
        <v>1998</v>
      </c>
      <c r="E95" s="570" t="s">
        <v>3</v>
      </c>
      <c r="F95" s="570" t="s">
        <v>1958</v>
      </c>
      <c r="G95" s="1210" t="s">
        <v>41</v>
      </c>
      <c r="H95" s="1426">
        <v>1</v>
      </c>
      <c r="I95" s="1426">
        <v>97</v>
      </c>
      <c r="J95" s="1426">
        <v>2.9894809999999998E-4</v>
      </c>
      <c r="K95" s="1426">
        <v>3.0819000000000001E-6</v>
      </c>
      <c r="L95" s="1329" t="s">
        <v>4</v>
      </c>
    </row>
    <row r="96" spans="2:12" x14ac:dyDescent="0.35">
      <c r="B96" s="856" t="s">
        <v>2068</v>
      </c>
      <c r="C96" s="568" t="s">
        <v>2110</v>
      </c>
      <c r="D96" s="569" t="s">
        <v>2070</v>
      </c>
      <c r="E96" s="570" t="s">
        <v>1953</v>
      </c>
      <c r="F96" s="570" t="s">
        <v>1981</v>
      </c>
      <c r="G96" s="1210" t="s">
        <v>5</v>
      </c>
      <c r="H96" s="1426">
        <v>2</v>
      </c>
      <c r="I96" s="1426">
        <v>290</v>
      </c>
      <c r="J96" s="1426">
        <v>2.8172981999999998E-3</v>
      </c>
      <c r="K96" s="1426">
        <v>9.7148000000000006E-6</v>
      </c>
      <c r="L96" s="1329" t="s">
        <v>4</v>
      </c>
    </row>
    <row r="97" spans="2:12" x14ac:dyDescent="0.35">
      <c r="B97" s="856" t="s">
        <v>2068</v>
      </c>
      <c r="C97" s="568" t="s">
        <v>2111</v>
      </c>
      <c r="D97" s="569" t="s">
        <v>2112</v>
      </c>
      <c r="E97" s="570" t="s">
        <v>1953</v>
      </c>
      <c r="F97" s="570" t="s">
        <v>2028</v>
      </c>
      <c r="G97" s="1210" t="s">
        <v>5</v>
      </c>
      <c r="H97" s="1426">
        <v>1</v>
      </c>
      <c r="I97" s="1426">
        <v>50</v>
      </c>
      <c r="J97" s="1426">
        <v>2.4287049999999999E-4</v>
      </c>
      <c r="K97" s="1426">
        <v>4.8574000000000003E-6</v>
      </c>
      <c r="L97" s="1329" t="s">
        <v>4</v>
      </c>
    </row>
    <row r="98" spans="2:12" x14ac:dyDescent="0.35">
      <c r="B98" s="856" t="s">
        <v>2068</v>
      </c>
      <c r="C98" s="568" t="s">
        <v>2113</v>
      </c>
      <c r="D98" s="569" t="s">
        <v>2114</v>
      </c>
      <c r="E98" s="570" t="s">
        <v>1961</v>
      </c>
      <c r="F98" s="570" t="s">
        <v>1981</v>
      </c>
      <c r="G98" s="1210" t="s">
        <v>5</v>
      </c>
      <c r="H98" s="1426">
        <v>2</v>
      </c>
      <c r="I98" s="1426">
        <v>251</v>
      </c>
      <c r="J98" s="1426">
        <v>1.5781448999999999E-3</v>
      </c>
      <c r="K98" s="1426">
        <v>6.2874000000000001E-6</v>
      </c>
      <c r="L98" s="1329" t="s">
        <v>4</v>
      </c>
    </row>
    <row r="99" spans="2:12" x14ac:dyDescent="0.35">
      <c r="B99" s="856" t="s">
        <v>2068</v>
      </c>
      <c r="C99" s="568" t="s">
        <v>2115</v>
      </c>
      <c r="D99" s="569" t="s">
        <v>2116</v>
      </c>
      <c r="E99" s="570" t="s">
        <v>1961</v>
      </c>
      <c r="F99" s="570" t="s">
        <v>1958</v>
      </c>
      <c r="G99" s="1210" t="s">
        <v>41</v>
      </c>
      <c r="H99" s="1426">
        <v>1</v>
      </c>
      <c r="I99" s="1426">
        <v>60</v>
      </c>
      <c r="J99" s="1426">
        <v>1.8862290000000001E-4</v>
      </c>
      <c r="K99" s="1426">
        <v>3.1437000000000001E-6</v>
      </c>
      <c r="L99" s="1329" t="s">
        <v>4</v>
      </c>
    </row>
    <row r="100" spans="2:12" x14ac:dyDescent="0.35">
      <c r="B100" s="856" t="s">
        <v>2068</v>
      </c>
      <c r="C100" s="568" t="s">
        <v>2117</v>
      </c>
      <c r="D100" s="569" t="s">
        <v>2088</v>
      </c>
      <c r="E100" s="570" t="s">
        <v>1953</v>
      </c>
      <c r="F100" s="570" t="s">
        <v>49</v>
      </c>
      <c r="G100" s="1210" t="s">
        <v>5</v>
      </c>
      <c r="H100" s="1426">
        <v>343</v>
      </c>
      <c r="I100" s="1426">
        <v>356</v>
      </c>
      <c r="J100" s="1426">
        <v>0.59278868809999996</v>
      </c>
      <c r="K100" s="1426">
        <v>1.6660919000000001E-3</v>
      </c>
      <c r="L100" s="1329" t="s">
        <v>4</v>
      </c>
    </row>
    <row r="101" spans="2:12" x14ac:dyDescent="0.35">
      <c r="B101" s="856" t="s">
        <v>2068</v>
      </c>
      <c r="C101" s="568" t="s">
        <v>2118</v>
      </c>
      <c r="D101" s="569" t="s">
        <v>2119</v>
      </c>
      <c r="E101" s="570" t="s">
        <v>1953</v>
      </c>
      <c r="F101" s="570" t="s">
        <v>1958</v>
      </c>
      <c r="G101" s="1210" t="s">
        <v>41</v>
      </c>
      <c r="H101" s="1426">
        <v>1</v>
      </c>
      <c r="I101" s="1426">
        <v>11</v>
      </c>
      <c r="J101" s="1426">
        <v>5.3431499999999998E-5</v>
      </c>
      <c r="K101" s="1426">
        <v>4.8574000000000003E-6</v>
      </c>
      <c r="L101" s="1329" t="s">
        <v>4</v>
      </c>
    </row>
    <row r="102" spans="2:12" x14ac:dyDescent="0.35">
      <c r="B102" s="856" t="s">
        <v>2068</v>
      </c>
      <c r="C102" s="568" t="s">
        <v>2120</v>
      </c>
      <c r="D102" s="569" t="s">
        <v>1983</v>
      </c>
      <c r="E102" s="570" t="s">
        <v>1953</v>
      </c>
      <c r="F102" s="570" t="s">
        <v>1958</v>
      </c>
      <c r="G102" s="1210" t="s">
        <v>41</v>
      </c>
      <c r="H102" s="1426">
        <v>1</v>
      </c>
      <c r="I102" s="1426">
        <v>10</v>
      </c>
      <c r="J102" s="1426">
        <v>4.85741E-5</v>
      </c>
      <c r="K102" s="1426">
        <v>4.8574000000000003E-6</v>
      </c>
      <c r="L102" s="1329" t="s">
        <v>4</v>
      </c>
    </row>
    <row r="103" spans="2:12" x14ac:dyDescent="0.35">
      <c r="B103" s="856" t="s">
        <v>2068</v>
      </c>
      <c r="C103" s="568" t="s">
        <v>2121</v>
      </c>
      <c r="D103" s="569" t="s">
        <v>2122</v>
      </c>
      <c r="E103" s="570" t="s">
        <v>1961</v>
      </c>
      <c r="F103" s="570" t="s">
        <v>2005</v>
      </c>
      <c r="G103" s="1210" t="s">
        <v>2005</v>
      </c>
      <c r="H103" s="1426">
        <v>5</v>
      </c>
      <c r="I103" s="1426">
        <v>174</v>
      </c>
      <c r="J103" s="1426">
        <v>2.7350320000000001E-3</v>
      </c>
      <c r="K103" s="1426">
        <v>1.5718599999999999E-5</v>
      </c>
      <c r="L103" s="1329" t="s">
        <v>4</v>
      </c>
    </row>
    <row r="104" spans="2:12" x14ac:dyDescent="0.35">
      <c r="B104" s="856" t="s">
        <v>2068</v>
      </c>
      <c r="C104" s="568" t="s">
        <v>2123</v>
      </c>
      <c r="D104" s="569" t="s">
        <v>2124</v>
      </c>
      <c r="E104" s="570" t="s">
        <v>1961</v>
      </c>
      <c r="F104" s="570" t="s">
        <v>1958</v>
      </c>
      <c r="G104" s="1210" t="s">
        <v>1962</v>
      </c>
      <c r="H104" s="1426">
        <v>4</v>
      </c>
      <c r="I104" s="1426">
        <v>62</v>
      </c>
      <c r="J104" s="1426">
        <v>7.7964129999999997E-4</v>
      </c>
      <c r="K104" s="1426">
        <v>1.2574900000000001E-5</v>
      </c>
      <c r="L104" s="1329" t="s">
        <v>4</v>
      </c>
    </row>
    <row r="105" spans="2:12" x14ac:dyDescent="0.35">
      <c r="B105" s="856" t="s">
        <v>2068</v>
      </c>
      <c r="C105" s="568" t="s">
        <v>2125</v>
      </c>
      <c r="D105" s="569" t="s">
        <v>2126</v>
      </c>
      <c r="E105" s="570" t="s">
        <v>3</v>
      </c>
      <c r="F105" s="570" t="s">
        <v>1981</v>
      </c>
      <c r="G105" s="1210" t="s">
        <v>5</v>
      </c>
      <c r="H105" s="1426">
        <v>1</v>
      </c>
      <c r="I105" s="1426">
        <v>109</v>
      </c>
      <c r="J105" s="1426">
        <v>3.3593140000000001E-4</v>
      </c>
      <c r="K105" s="1426">
        <v>3.0819000000000001E-6</v>
      </c>
      <c r="L105" s="1329" t="s">
        <v>4</v>
      </c>
    </row>
    <row r="106" spans="2:12" x14ac:dyDescent="0.35">
      <c r="B106" s="856" t="s">
        <v>2068</v>
      </c>
      <c r="C106" s="568" t="s">
        <v>2127</v>
      </c>
      <c r="D106" s="569" t="s">
        <v>2096</v>
      </c>
      <c r="E106" s="570" t="s">
        <v>1953</v>
      </c>
      <c r="F106" s="570" t="s">
        <v>2005</v>
      </c>
      <c r="G106" s="1210" t="s">
        <v>2005</v>
      </c>
      <c r="H106" s="1426">
        <v>36</v>
      </c>
      <c r="I106" s="1426">
        <v>252</v>
      </c>
      <c r="J106" s="1426">
        <v>4.4066429900000002E-2</v>
      </c>
      <c r="K106" s="1426">
        <v>1.748668E-4</v>
      </c>
      <c r="L106" s="1329" t="s">
        <v>4</v>
      </c>
    </row>
    <row r="107" spans="2:12" x14ac:dyDescent="0.35">
      <c r="B107" s="856" t="s">
        <v>2068</v>
      </c>
      <c r="C107" s="568" t="s">
        <v>2128</v>
      </c>
      <c r="D107" s="569" t="s">
        <v>2129</v>
      </c>
      <c r="E107" s="570" t="s">
        <v>1961</v>
      </c>
      <c r="F107" s="570" t="s">
        <v>1981</v>
      </c>
      <c r="G107" s="1210" t="s">
        <v>5</v>
      </c>
      <c r="H107" s="1426">
        <v>2</v>
      </c>
      <c r="I107" s="1426">
        <v>57</v>
      </c>
      <c r="J107" s="1426">
        <v>3.583835E-4</v>
      </c>
      <c r="K107" s="1426">
        <v>6.2874000000000001E-6</v>
      </c>
      <c r="L107" s="1329" t="s">
        <v>4</v>
      </c>
    </row>
    <row r="108" spans="2:12" x14ac:dyDescent="0.35">
      <c r="B108" s="856" t="s">
        <v>2068</v>
      </c>
      <c r="C108" s="568" t="s">
        <v>2130</v>
      </c>
      <c r="D108" s="569" t="s">
        <v>2131</v>
      </c>
      <c r="E108" s="570" t="s">
        <v>1953</v>
      </c>
      <c r="F108" s="570" t="s">
        <v>1958</v>
      </c>
      <c r="G108" s="1210" t="s">
        <v>41</v>
      </c>
      <c r="H108" s="1426">
        <v>1</v>
      </c>
      <c r="I108" s="1426">
        <v>105</v>
      </c>
      <c r="J108" s="1426">
        <v>5.1002809999999997E-4</v>
      </c>
      <c r="K108" s="1426">
        <v>4.8574000000000003E-6</v>
      </c>
      <c r="L108" s="1329" t="s">
        <v>4</v>
      </c>
    </row>
    <row r="109" spans="2:12" x14ac:dyDescent="0.35">
      <c r="B109" s="856" t="s">
        <v>2068</v>
      </c>
      <c r="C109" s="568" t="s">
        <v>2132</v>
      </c>
      <c r="D109" s="569" t="s">
        <v>2133</v>
      </c>
      <c r="E109" s="570" t="s">
        <v>1961</v>
      </c>
      <c r="F109" s="570" t="s">
        <v>1981</v>
      </c>
      <c r="G109" s="1210" t="s">
        <v>5</v>
      </c>
      <c r="H109" s="1426">
        <v>1</v>
      </c>
      <c r="I109" s="1426">
        <v>44</v>
      </c>
      <c r="J109" s="1426">
        <v>1.3832349999999999E-4</v>
      </c>
      <c r="K109" s="1426">
        <v>3.1437000000000001E-6</v>
      </c>
      <c r="L109" s="1329" t="s">
        <v>4</v>
      </c>
    </row>
    <row r="110" spans="2:12" x14ac:dyDescent="0.35">
      <c r="B110" s="856" t="s">
        <v>2068</v>
      </c>
      <c r="C110" s="568" t="s">
        <v>2134</v>
      </c>
      <c r="D110" s="569" t="s">
        <v>2061</v>
      </c>
      <c r="E110" s="570" t="s">
        <v>1961</v>
      </c>
      <c r="F110" s="570" t="s">
        <v>1981</v>
      </c>
      <c r="G110" s="1210" t="s">
        <v>5</v>
      </c>
      <c r="H110" s="1426">
        <v>1</v>
      </c>
      <c r="I110" s="1426">
        <v>51</v>
      </c>
      <c r="J110" s="1426">
        <v>1.603295E-4</v>
      </c>
      <c r="K110" s="1426">
        <v>3.1437000000000001E-6</v>
      </c>
      <c r="L110" s="1329" t="s">
        <v>4</v>
      </c>
    </row>
    <row r="111" spans="2:12" x14ac:dyDescent="0.35">
      <c r="B111" s="856" t="s">
        <v>2068</v>
      </c>
      <c r="C111" s="568" t="s">
        <v>2135</v>
      </c>
      <c r="D111" s="569" t="s">
        <v>2136</v>
      </c>
      <c r="E111" s="570" t="s">
        <v>1961</v>
      </c>
      <c r="F111" s="570" t="s">
        <v>1981</v>
      </c>
      <c r="G111" s="1210" t="s">
        <v>5</v>
      </c>
      <c r="H111" s="1426">
        <v>1</v>
      </c>
      <c r="I111" s="1426">
        <v>952</v>
      </c>
      <c r="J111" s="1426">
        <v>2.9928165999999999E-3</v>
      </c>
      <c r="K111" s="1426">
        <v>3.1437000000000001E-6</v>
      </c>
      <c r="L111" s="1329" t="s">
        <v>4</v>
      </c>
    </row>
    <row r="112" spans="2:12" x14ac:dyDescent="0.35">
      <c r="B112" s="856" t="s">
        <v>2068</v>
      </c>
      <c r="C112" s="568" t="s">
        <v>2137</v>
      </c>
      <c r="D112" s="569" t="s">
        <v>2096</v>
      </c>
      <c r="E112" s="570" t="s">
        <v>1953</v>
      </c>
      <c r="F112" s="570" t="s">
        <v>1958</v>
      </c>
      <c r="G112" s="1210" t="s">
        <v>42</v>
      </c>
      <c r="H112" s="1426">
        <v>36</v>
      </c>
      <c r="I112" s="1426">
        <v>252</v>
      </c>
      <c r="J112" s="1426">
        <v>4.4066429900000002E-2</v>
      </c>
      <c r="K112" s="1426">
        <v>1.748668E-4</v>
      </c>
      <c r="L112" s="1329" t="s">
        <v>4</v>
      </c>
    </row>
    <row r="113" spans="2:12" x14ac:dyDescent="0.35">
      <c r="B113" s="856" t="s">
        <v>2138</v>
      </c>
      <c r="C113" s="568" t="s">
        <v>2139</v>
      </c>
      <c r="D113" s="569" t="s">
        <v>1966</v>
      </c>
      <c r="E113" s="570" t="s">
        <v>1953</v>
      </c>
      <c r="F113" s="570" t="s">
        <v>1954</v>
      </c>
      <c r="G113" s="1210" t="s">
        <v>1955</v>
      </c>
      <c r="H113" s="1426">
        <v>37</v>
      </c>
      <c r="I113" s="1426">
        <v>66</v>
      </c>
      <c r="J113" s="1426">
        <v>1.1861797E-2</v>
      </c>
      <c r="K113" s="1426">
        <v>1.7972419999999999E-4</v>
      </c>
      <c r="L113" s="1329" t="s">
        <v>4</v>
      </c>
    </row>
    <row r="114" spans="2:12" x14ac:dyDescent="0.35">
      <c r="B114" s="856" t="s">
        <v>2138</v>
      </c>
      <c r="C114" s="568" t="s">
        <v>2140</v>
      </c>
      <c r="D114" s="569" t="s">
        <v>2141</v>
      </c>
      <c r="E114" s="570" t="s">
        <v>1953</v>
      </c>
      <c r="F114" s="570" t="s">
        <v>1958</v>
      </c>
      <c r="G114" s="1210" t="s">
        <v>41</v>
      </c>
      <c r="H114" s="1426">
        <v>1</v>
      </c>
      <c r="I114" s="1426">
        <v>464</v>
      </c>
      <c r="J114" s="1426">
        <v>2.2538386E-3</v>
      </c>
      <c r="K114" s="1426">
        <v>4.8574000000000003E-6</v>
      </c>
      <c r="L114" s="1329" t="s">
        <v>4</v>
      </c>
    </row>
    <row r="115" spans="2:12" x14ac:dyDescent="0.35">
      <c r="B115" s="856" t="s">
        <v>2138</v>
      </c>
      <c r="C115" s="568" t="s">
        <v>2142</v>
      </c>
      <c r="D115" s="569" t="s">
        <v>2143</v>
      </c>
      <c r="E115" s="570" t="s">
        <v>1961</v>
      </c>
      <c r="F115" s="570" t="s">
        <v>1958</v>
      </c>
      <c r="G115" s="1210" t="s">
        <v>42</v>
      </c>
      <c r="H115" s="1426">
        <v>615</v>
      </c>
      <c r="I115" s="1426">
        <v>28</v>
      </c>
      <c r="J115" s="1426">
        <v>5.34022855E-2</v>
      </c>
      <c r="K115" s="1426">
        <v>1.9333847E-3</v>
      </c>
      <c r="L115" s="1329" t="s">
        <v>4</v>
      </c>
    </row>
    <row r="116" spans="2:12" x14ac:dyDescent="0.35">
      <c r="B116" s="856" t="s">
        <v>2138</v>
      </c>
      <c r="C116" s="568" t="s">
        <v>2081</v>
      </c>
      <c r="D116" s="569" t="s">
        <v>2144</v>
      </c>
      <c r="E116" s="570" t="s">
        <v>3</v>
      </c>
      <c r="F116" s="570" t="s">
        <v>1981</v>
      </c>
      <c r="G116" s="1210" t="s">
        <v>5</v>
      </c>
      <c r="H116" s="1426">
        <v>2</v>
      </c>
      <c r="I116" s="1426">
        <v>186</v>
      </c>
      <c r="J116" s="1426">
        <v>1.1464814999999999E-3</v>
      </c>
      <c r="K116" s="1426">
        <v>6.1639000000000004E-6</v>
      </c>
      <c r="L116" s="1329" t="s">
        <v>4</v>
      </c>
    </row>
    <row r="117" spans="2:12" x14ac:dyDescent="0.35">
      <c r="B117" s="856" t="s">
        <v>2138</v>
      </c>
      <c r="C117" s="568" t="s">
        <v>2145</v>
      </c>
      <c r="D117" s="569" t="s">
        <v>2040</v>
      </c>
      <c r="E117" s="570" t="s">
        <v>1953</v>
      </c>
      <c r="F117" s="570" t="s">
        <v>2010</v>
      </c>
      <c r="G117" s="1210" t="s">
        <v>2011</v>
      </c>
      <c r="H117" s="1426">
        <v>15</v>
      </c>
      <c r="I117" s="1426">
        <v>117</v>
      </c>
      <c r="J117" s="1426">
        <v>8.5247558000000005E-3</v>
      </c>
      <c r="K117" s="1426">
        <v>7.2861200000000006E-5</v>
      </c>
      <c r="L117" s="1329" t="s">
        <v>4</v>
      </c>
    </row>
    <row r="118" spans="2:12" x14ac:dyDescent="0.35">
      <c r="B118" s="856" t="s">
        <v>2138</v>
      </c>
      <c r="C118" s="568" t="s">
        <v>2145</v>
      </c>
      <c r="D118" s="569" t="s">
        <v>2040</v>
      </c>
      <c r="E118" s="570" t="s">
        <v>1953</v>
      </c>
      <c r="F118" s="570" t="s">
        <v>49</v>
      </c>
      <c r="G118" s="1210" t="s">
        <v>5</v>
      </c>
      <c r="H118" s="1427">
        <v>1850</v>
      </c>
      <c r="I118" s="1426">
        <v>52</v>
      </c>
      <c r="J118" s="1426">
        <v>0.46347470019999998</v>
      </c>
      <c r="K118" s="1426">
        <v>8.9862098000000005E-3</v>
      </c>
      <c r="L118" s="1329" t="s">
        <v>4</v>
      </c>
    </row>
    <row r="119" spans="2:12" x14ac:dyDescent="0.35">
      <c r="B119" s="856" t="s">
        <v>2138</v>
      </c>
      <c r="C119" s="568" t="s">
        <v>2146</v>
      </c>
      <c r="D119" s="569" t="s">
        <v>2147</v>
      </c>
      <c r="E119" s="570" t="s">
        <v>1953</v>
      </c>
      <c r="F119" s="570" t="s">
        <v>1981</v>
      </c>
      <c r="G119" s="1210" t="s">
        <v>5</v>
      </c>
      <c r="H119" s="1426">
        <v>2</v>
      </c>
      <c r="I119" s="1426">
        <v>93</v>
      </c>
      <c r="J119" s="1426">
        <v>9.0347840000000001E-4</v>
      </c>
      <c r="K119" s="1426">
        <v>9.7148000000000006E-6</v>
      </c>
      <c r="L119" s="1329" t="s">
        <v>4</v>
      </c>
    </row>
    <row r="120" spans="2:12" x14ac:dyDescent="0.35">
      <c r="B120" s="856" t="s">
        <v>2138</v>
      </c>
      <c r="C120" s="568" t="s">
        <v>2148</v>
      </c>
      <c r="D120" s="569" t="s">
        <v>2149</v>
      </c>
      <c r="E120" s="570" t="s">
        <v>1961</v>
      </c>
      <c r="F120" s="570" t="s">
        <v>2010</v>
      </c>
      <c r="G120" s="1210" t="s">
        <v>2011</v>
      </c>
      <c r="H120" s="1426">
        <v>3</v>
      </c>
      <c r="I120" s="1426">
        <v>54</v>
      </c>
      <c r="J120" s="1426">
        <v>5.0928180000000005E-4</v>
      </c>
      <c r="K120" s="1426">
        <v>9.4311000000000002E-6</v>
      </c>
      <c r="L120" s="1329" t="s">
        <v>4</v>
      </c>
    </row>
    <row r="121" spans="2:12" x14ac:dyDescent="0.35">
      <c r="B121" s="856" t="s">
        <v>2138</v>
      </c>
      <c r="C121" s="568" t="s">
        <v>2150</v>
      </c>
      <c r="D121" s="569" t="s">
        <v>2070</v>
      </c>
      <c r="E121" s="570" t="s">
        <v>1953</v>
      </c>
      <c r="F121" s="570" t="s">
        <v>2071</v>
      </c>
      <c r="G121" s="1210" t="s">
        <v>2151</v>
      </c>
      <c r="H121" s="1426">
        <v>1</v>
      </c>
      <c r="I121" s="1426">
        <v>120</v>
      </c>
      <c r="J121" s="1426">
        <v>5.8288929999999995E-4</v>
      </c>
      <c r="K121" s="1426">
        <v>4.8574000000000003E-6</v>
      </c>
      <c r="L121" s="1329" t="s">
        <v>4</v>
      </c>
    </row>
    <row r="122" spans="2:12" x14ac:dyDescent="0.35">
      <c r="B122" s="856" t="s">
        <v>2138</v>
      </c>
      <c r="C122" s="568" t="s">
        <v>2152</v>
      </c>
      <c r="D122" s="569" t="s">
        <v>2116</v>
      </c>
      <c r="E122" s="570" t="s">
        <v>1961</v>
      </c>
      <c r="F122" s="570" t="s">
        <v>1958</v>
      </c>
      <c r="G122" s="1210" t="s">
        <v>41</v>
      </c>
      <c r="H122" s="1426">
        <v>1</v>
      </c>
      <c r="I122" s="1426">
        <v>59</v>
      </c>
      <c r="J122" s="1426">
        <v>1.8547919999999999E-4</v>
      </c>
      <c r="K122" s="1426">
        <v>3.1437000000000001E-6</v>
      </c>
      <c r="L122" s="1329" t="s">
        <v>4</v>
      </c>
    </row>
    <row r="123" spans="2:12" x14ac:dyDescent="0.35">
      <c r="B123" s="856" t="s">
        <v>2138</v>
      </c>
      <c r="C123" s="568" t="s">
        <v>2153</v>
      </c>
      <c r="D123" s="569" t="s">
        <v>2154</v>
      </c>
      <c r="E123" s="570" t="s">
        <v>1953</v>
      </c>
      <c r="F123" s="570" t="s">
        <v>1954</v>
      </c>
      <c r="G123" s="1210" t="s">
        <v>1955</v>
      </c>
      <c r="H123" s="1426">
        <v>1</v>
      </c>
      <c r="I123" s="1426">
        <v>90</v>
      </c>
      <c r="J123" s="1426">
        <v>4.3716700000000002E-4</v>
      </c>
      <c r="K123" s="1426">
        <v>4.8574000000000003E-6</v>
      </c>
      <c r="L123" s="1329" t="s">
        <v>4</v>
      </c>
    </row>
    <row r="124" spans="2:12" x14ac:dyDescent="0.35">
      <c r="B124" s="856" t="s">
        <v>2138</v>
      </c>
      <c r="C124" s="568" t="s">
        <v>2155</v>
      </c>
      <c r="D124" s="569" t="s">
        <v>2131</v>
      </c>
      <c r="E124" s="570" t="s">
        <v>1953</v>
      </c>
      <c r="F124" s="570" t="s">
        <v>1954</v>
      </c>
      <c r="G124" s="1210" t="s">
        <v>1955</v>
      </c>
      <c r="H124" s="1426">
        <v>1</v>
      </c>
      <c r="I124" s="1426">
        <v>79</v>
      </c>
      <c r="J124" s="1426">
        <v>3.8373539999999999E-4</v>
      </c>
      <c r="K124" s="1426">
        <v>4.8574000000000003E-6</v>
      </c>
      <c r="L124" s="1329" t="s">
        <v>4</v>
      </c>
    </row>
    <row r="125" spans="2:12" x14ac:dyDescent="0.35">
      <c r="B125" s="856" t="s">
        <v>2138</v>
      </c>
      <c r="C125" s="568" t="s">
        <v>2030</v>
      </c>
      <c r="D125" s="569" t="s">
        <v>2096</v>
      </c>
      <c r="E125" s="570" t="s">
        <v>1953</v>
      </c>
      <c r="F125" s="570" t="s">
        <v>2010</v>
      </c>
      <c r="G125" s="1210" t="s">
        <v>2011</v>
      </c>
      <c r="H125" s="1426">
        <v>2</v>
      </c>
      <c r="I125" s="1426">
        <v>98</v>
      </c>
      <c r="J125" s="1426">
        <v>9.5205249999999995E-4</v>
      </c>
      <c r="K125" s="1426">
        <v>9.7148000000000006E-6</v>
      </c>
      <c r="L125" s="1329" t="s">
        <v>4</v>
      </c>
    </row>
    <row r="126" spans="2:12" x14ac:dyDescent="0.35">
      <c r="B126" s="856" t="s">
        <v>2138</v>
      </c>
      <c r="C126" s="568" t="s">
        <v>2156</v>
      </c>
      <c r="D126" s="569" t="s">
        <v>2157</v>
      </c>
      <c r="E126" s="570" t="s">
        <v>1953</v>
      </c>
      <c r="F126" s="570" t="s">
        <v>1958</v>
      </c>
      <c r="G126" s="1210" t="s">
        <v>41</v>
      </c>
      <c r="H126" s="1426">
        <v>2</v>
      </c>
      <c r="I126" s="1426">
        <v>67</v>
      </c>
      <c r="J126" s="1426">
        <v>6.5089300000000004E-4</v>
      </c>
      <c r="K126" s="1426">
        <v>9.7148000000000006E-6</v>
      </c>
      <c r="L126" s="1329" t="s">
        <v>4</v>
      </c>
    </row>
    <row r="127" spans="2:12" x14ac:dyDescent="0.35">
      <c r="B127" s="856" t="s">
        <v>2138</v>
      </c>
      <c r="C127" s="568" t="s">
        <v>2158</v>
      </c>
      <c r="D127" s="569" t="s">
        <v>2149</v>
      </c>
      <c r="E127" s="570" t="s">
        <v>1961</v>
      </c>
      <c r="F127" s="570" t="s">
        <v>2010</v>
      </c>
      <c r="G127" s="1210" t="s">
        <v>2011</v>
      </c>
      <c r="H127" s="1426">
        <v>1</v>
      </c>
      <c r="I127" s="1426">
        <v>40</v>
      </c>
      <c r="J127" s="1426">
        <v>1.257486E-4</v>
      </c>
      <c r="K127" s="1426">
        <v>3.1437000000000001E-6</v>
      </c>
      <c r="L127" s="1329" t="s">
        <v>4</v>
      </c>
    </row>
    <row r="128" spans="2:12" x14ac:dyDescent="0.35">
      <c r="B128" s="856" t="s">
        <v>2138</v>
      </c>
      <c r="C128" s="568" t="s">
        <v>2159</v>
      </c>
      <c r="D128" s="569" t="s">
        <v>2160</v>
      </c>
      <c r="E128" s="570" t="s">
        <v>1961</v>
      </c>
      <c r="F128" s="570" t="s">
        <v>1958</v>
      </c>
      <c r="G128" s="1210" t="s">
        <v>1962</v>
      </c>
      <c r="H128" s="1426">
        <v>8</v>
      </c>
      <c r="I128" s="1426">
        <v>239</v>
      </c>
      <c r="J128" s="1426">
        <v>6.0107829E-3</v>
      </c>
      <c r="K128" s="1426">
        <v>2.5149700000000001E-5</v>
      </c>
      <c r="L128" s="1329" t="s">
        <v>4</v>
      </c>
    </row>
    <row r="129" spans="2:12" x14ac:dyDescent="0.35">
      <c r="B129" s="856" t="s">
        <v>2138</v>
      </c>
      <c r="C129" s="568" t="s">
        <v>2161</v>
      </c>
      <c r="D129" s="569" t="s">
        <v>1968</v>
      </c>
      <c r="E129" s="570" t="s">
        <v>1953</v>
      </c>
      <c r="F129" s="570" t="s">
        <v>2010</v>
      </c>
      <c r="G129" s="1210" t="s">
        <v>2011</v>
      </c>
      <c r="H129" s="1426">
        <v>1</v>
      </c>
      <c r="I129" s="1426">
        <v>99</v>
      </c>
      <c r="J129" s="1426">
        <v>4.8088370000000001E-4</v>
      </c>
      <c r="K129" s="1426">
        <v>4.8574000000000003E-6</v>
      </c>
      <c r="L129" s="1329" t="s">
        <v>4</v>
      </c>
    </row>
    <row r="130" spans="2:12" x14ac:dyDescent="0.35">
      <c r="B130" s="856" t="s">
        <v>2138</v>
      </c>
      <c r="C130" s="568" t="s">
        <v>2162</v>
      </c>
      <c r="D130" s="569" t="s">
        <v>2163</v>
      </c>
      <c r="E130" s="570" t="s">
        <v>1961</v>
      </c>
      <c r="F130" s="570" t="s">
        <v>1981</v>
      </c>
      <c r="G130" s="1210" t="s">
        <v>5</v>
      </c>
      <c r="H130" s="1426">
        <v>1</v>
      </c>
      <c r="I130" s="1426">
        <v>122</v>
      </c>
      <c r="J130" s="1426">
        <v>3.8353319999999999E-4</v>
      </c>
      <c r="K130" s="1426">
        <v>3.1437000000000001E-6</v>
      </c>
      <c r="L130" s="1329" t="s">
        <v>4</v>
      </c>
    </row>
    <row r="131" spans="2:12" x14ac:dyDescent="0.35">
      <c r="B131" s="856" t="s">
        <v>2138</v>
      </c>
      <c r="C131" s="568" t="s">
        <v>2164</v>
      </c>
      <c r="D131" s="569" t="s">
        <v>2165</v>
      </c>
      <c r="E131" s="570" t="s">
        <v>1953</v>
      </c>
      <c r="F131" s="570" t="s">
        <v>1958</v>
      </c>
      <c r="G131" s="1210" t="s">
        <v>42</v>
      </c>
      <c r="H131" s="1426">
        <v>37</v>
      </c>
      <c r="I131" s="1426">
        <v>235</v>
      </c>
      <c r="J131" s="1426">
        <v>4.2235186100000002E-2</v>
      </c>
      <c r="K131" s="1426">
        <v>1.7972419999999999E-4</v>
      </c>
      <c r="L131" s="1329" t="s">
        <v>4</v>
      </c>
    </row>
    <row r="132" spans="2:12" x14ac:dyDescent="0.35">
      <c r="B132" s="856" t="s">
        <v>2138</v>
      </c>
      <c r="C132" s="568" t="s">
        <v>2166</v>
      </c>
      <c r="D132" s="569" t="s">
        <v>2167</v>
      </c>
      <c r="E132" s="570" t="s">
        <v>1961</v>
      </c>
      <c r="F132" s="570" t="s">
        <v>2071</v>
      </c>
      <c r="G132" s="1210" t="s">
        <v>2072</v>
      </c>
      <c r="H132" s="1426">
        <v>1</v>
      </c>
      <c r="I132" s="1426">
        <v>52</v>
      </c>
      <c r="J132" s="1426">
        <v>1.6347320000000001E-4</v>
      </c>
      <c r="K132" s="1426">
        <v>3.1437000000000001E-6</v>
      </c>
      <c r="L132" s="1329" t="s">
        <v>4</v>
      </c>
    </row>
    <row r="133" spans="2:12" x14ac:dyDescent="0.35">
      <c r="B133" s="856" t="s">
        <v>2138</v>
      </c>
      <c r="C133" s="568" t="s">
        <v>2168</v>
      </c>
      <c r="D133" s="569" t="s">
        <v>2036</v>
      </c>
      <c r="E133" s="570" t="s">
        <v>1953</v>
      </c>
      <c r="F133" s="570" t="s">
        <v>2005</v>
      </c>
      <c r="G133" s="1210" t="s">
        <v>2005</v>
      </c>
      <c r="H133" s="1426">
        <v>1</v>
      </c>
      <c r="I133" s="1426">
        <v>92</v>
      </c>
      <c r="J133" s="1426">
        <v>4.4688179999999999E-4</v>
      </c>
      <c r="K133" s="1426">
        <v>4.8574000000000003E-6</v>
      </c>
      <c r="L133" s="1329" t="s">
        <v>4</v>
      </c>
    </row>
    <row r="134" spans="2:12" x14ac:dyDescent="0.35">
      <c r="B134" s="856" t="s">
        <v>2138</v>
      </c>
      <c r="C134" s="568" t="s">
        <v>2169</v>
      </c>
      <c r="D134" s="569" t="s">
        <v>2063</v>
      </c>
      <c r="E134" s="570" t="s">
        <v>1953</v>
      </c>
      <c r="F134" s="570" t="s">
        <v>1958</v>
      </c>
      <c r="G134" s="1210" t="s">
        <v>1962</v>
      </c>
      <c r="H134" s="1426">
        <v>2</v>
      </c>
      <c r="I134" s="1426">
        <v>126</v>
      </c>
      <c r="J134" s="1426">
        <v>1.2240675000000001E-3</v>
      </c>
      <c r="K134" s="1426">
        <v>9.7148000000000006E-6</v>
      </c>
      <c r="L134" s="1329" t="s">
        <v>4</v>
      </c>
    </row>
    <row r="135" spans="2:12" x14ac:dyDescent="0.35">
      <c r="B135" s="856" t="s">
        <v>2138</v>
      </c>
      <c r="C135" s="568" t="s">
        <v>2170</v>
      </c>
      <c r="D135" s="569" t="s">
        <v>2084</v>
      </c>
      <c r="E135" s="570" t="s">
        <v>1953</v>
      </c>
      <c r="F135" s="570" t="s">
        <v>2010</v>
      </c>
      <c r="G135" s="1210" t="s">
        <v>2011</v>
      </c>
      <c r="H135" s="1426">
        <v>39</v>
      </c>
      <c r="I135" s="1426">
        <v>230</v>
      </c>
      <c r="J135" s="1426">
        <v>4.35709741E-2</v>
      </c>
      <c r="K135" s="1426">
        <v>1.8943899999999999E-4</v>
      </c>
      <c r="L135" s="1329" t="s">
        <v>4</v>
      </c>
    </row>
    <row r="136" spans="2:12" x14ac:dyDescent="0.35">
      <c r="B136" s="856" t="s">
        <v>2138</v>
      </c>
      <c r="C136" s="568" t="s">
        <v>2171</v>
      </c>
      <c r="D136" s="569" t="s">
        <v>2172</v>
      </c>
      <c r="E136" s="570" t="s">
        <v>1961</v>
      </c>
      <c r="F136" s="570" t="s">
        <v>1958</v>
      </c>
      <c r="G136" s="1210" t="s">
        <v>1962</v>
      </c>
      <c r="H136" s="1426">
        <v>43</v>
      </c>
      <c r="I136" s="1426">
        <v>120</v>
      </c>
      <c r="J136" s="1426">
        <v>1.6221569000000002E-2</v>
      </c>
      <c r="K136" s="1426">
        <v>1.351797E-4</v>
      </c>
      <c r="L136" s="1329" t="s">
        <v>4</v>
      </c>
    </row>
    <row r="137" spans="2:12" x14ac:dyDescent="0.35">
      <c r="B137" s="856" t="s">
        <v>2138</v>
      </c>
      <c r="C137" s="568" t="s">
        <v>2173</v>
      </c>
      <c r="D137" s="569" t="s">
        <v>2174</v>
      </c>
      <c r="E137" s="570" t="s">
        <v>1961</v>
      </c>
      <c r="F137" s="570" t="s">
        <v>1954</v>
      </c>
      <c r="G137" s="1210" t="s">
        <v>1955</v>
      </c>
      <c r="H137" s="1426">
        <v>3</v>
      </c>
      <c r="I137" s="1426">
        <v>257</v>
      </c>
      <c r="J137" s="1426">
        <v>2.4238042E-3</v>
      </c>
      <c r="K137" s="1426">
        <v>9.4311000000000002E-6</v>
      </c>
      <c r="L137" s="1329" t="s">
        <v>4</v>
      </c>
    </row>
    <row r="138" spans="2:12" x14ac:dyDescent="0.35">
      <c r="B138" s="856" t="s">
        <v>2138</v>
      </c>
      <c r="C138" s="568" t="s">
        <v>2175</v>
      </c>
      <c r="D138" s="569" t="s">
        <v>2100</v>
      </c>
      <c r="E138" s="570" t="s">
        <v>1953</v>
      </c>
      <c r="F138" s="570" t="s">
        <v>2010</v>
      </c>
      <c r="G138" s="1210" t="s">
        <v>2011</v>
      </c>
      <c r="H138" s="1426">
        <v>39</v>
      </c>
      <c r="I138" s="1427">
        <v>1407</v>
      </c>
      <c r="J138" s="1426">
        <v>0.2665406978</v>
      </c>
      <c r="K138" s="1426">
        <v>1.8943899999999999E-4</v>
      </c>
      <c r="L138" s="1329" t="s">
        <v>4</v>
      </c>
    </row>
    <row r="139" spans="2:12" x14ac:dyDescent="0.35">
      <c r="B139" s="856" t="s">
        <v>2138</v>
      </c>
      <c r="C139" s="568" t="s">
        <v>2176</v>
      </c>
      <c r="D139" s="569" t="s">
        <v>2177</v>
      </c>
      <c r="E139" s="570" t="s">
        <v>1953</v>
      </c>
      <c r="F139" s="570" t="s">
        <v>2010</v>
      </c>
      <c r="G139" s="1210" t="s">
        <v>2011</v>
      </c>
      <c r="H139" s="1426">
        <v>1</v>
      </c>
      <c r="I139" s="1426">
        <v>263</v>
      </c>
      <c r="J139" s="1426">
        <v>1.2774990000000001E-3</v>
      </c>
      <c r="K139" s="1426">
        <v>4.8574000000000003E-6</v>
      </c>
      <c r="L139" s="1329" t="s">
        <v>4</v>
      </c>
    </row>
    <row r="140" spans="2:12" x14ac:dyDescent="0.35">
      <c r="B140" s="856" t="s">
        <v>2138</v>
      </c>
      <c r="C140" s="568" t="s">
        <v>2178</v>
      </c>
      <c r="D140" s="569" t="s">
        <v>2131</v>
      </c>
      <c r="E140" s="570" t="s">
        <v>1953</v>
      </c>
      <c r="F140" s="570" t="s">
        <v>2071</v>
      </c>
      <c r="G140" s="1210" t="s">
        <v>2072</v>
      </c>
      <c r="H140" s="1426">
        <v>27</v>
      </c>
      <c r="I140" s="1426">
        <v>193</v>
      </c>
      <c r="J140" s="1426">
        <v>2.53119672E-2</v>
      </c>
      <c r="K140" s="1426">
        <v>1.311501E-4</v>
      </c>
      <c r="L140" s="1329" t="s">
        <v>4</v>
      </c>
    </row>
    <row r="141" spans="2:12" x14ac:dyDescent="0.35">
      <c r="B141" s="856" t="s">
        <v>2138</v>
      </c>
      <c r="C141" s="568" t="s">
        <v>2179</v>
      </c>
      <c r="D141" s="569" t="s">
        <v>2180</v>
      </c>
      <c r="E141" s="570" t="s">
        <v>1961</v>
      </c>
      <c r="F141" s="570" t="s">
        <v>1958</v>
      </c>
      <c r="G141" s="1210" t="s">
        <v>41</v>
      </c>
      <c r="H141" s="1426">
        <v>1</v>
      </c>
      <c r="I141" s="1426">
        <v>396</v>
      </c>
      <c r="J141" s="1426">
        <v>1.2449111000000001E-3</v>
      </c>
      <c r="K141" s="1426">
        <v>3.1437000000000001E-6</v>
      </c>
      <c r="L141" s="1329" t="s">
        <v>4</v>
      </c>
    </row>
    <row r="142" spans="2:12" x14ac:dyDescent="0.35">
      <c r="B142" s="856" t="s">
        <v>2138</v>
      </c>
      <c r="C142" s="568" t="s">
        <v>2181</v>
      </c>
      <c r="D142" s="569" t="s">
        <v>2167</v>
      </c>
      <c r="E142" s="570" t="s">
        <v>1961</v>
      </c>
      <c r="F142" s="570" t="s">
        <v>1975</v>
      </c>
      <c r="G142" s="1210" t="s">
        <v>2103</v>
      </c>
      <c r="H142" s="1426">
        <v>16</v>
      </c>
      <c r="I142" s="1426">
        <v>167</v>
      </c>
      <c r="J142" s="1426">
        <v>8.4000063000000003E-3</v>
      </c>
      <c r="K142" s="1426">
        <v>5.0299400000000002E-5</v>
      </c>
      <c r="L142" s="1329" t="s">
        <v>4</v>
      </c>
    </row>
    <row r="143" spans="2:12" x14ac:dyDescent="0.35">
      <c r="B143" s="856" t="s">
        <v>2138</v>
      </c>
      <c r="C143" s="568" t="s">
        <v>2182</v>
      </c>
      <c r="D143" s="569" t="s">
        <v>2167</v>
      </c>
      <c r="E143" s="570" t="s">
        <v>1961</v>
      </c>
      <c r="F143" s="570" t="s">
        <v>1958</v>
      </c>
      <c r="G143" s="1210" t="s">
        <v>42</v>
      </c>
      <c r="H143" s="1426">
        <v>25</v>
      </c>
      <c r="I143" s="1426">
        <v>193</v>
      </c>
      <c r="J143" s="1426">
        <v>1.51684245E-2</v>
      </c>
      <c r="K143" s="1426">
        <v>7.8592900000000004E-5</v>
      </c>
      <c r="L143" s="1329" t="s">
        <v>4</v>
      </c>
    </row>
    <row r="144" spans="2:12" x14ac:dyDescent="0.35">
      <c r="B144" s="856" t="s">
        <v>2138</v>
      </c>
      <c r="C144" s="568" t="s">
        <v>2183</v>
      </c>
      <c r="D144" s="569" t="s">
        <v>2184</v>
      </c>
      <c r="E144" s="570" t="s">
        <v>1961</v>
      </c>
      <c r="F144" s="570" t="s">
        <v>2071</v>
      </c>
      <c r="G144" s="1210" t="s">
        <v>2072</v>
      </c>
      <c r="H144" s="1426">
        <v>9</v>
      </c>
      <c r="I144" s="1426">
        <v>143</v>
      </c>
      <c r="J144" s="1426">
        <v>4.0459611000000003E-3</v>
      </c>
      <c r="K144" s="1426">
        <v>2.8293399999999999E-5</v>
      </c>
      <c r="L144" s="1329" t="s">
        <v>4</v>
      </c>
    </row>
    <row r="145" spans="2:12" x14ac:dyDescent="0.35">
      <c r="B145" s="856" t="s">
        <v>2138</v>
      </c>
      <c r="C145" s="568" t="s">
        <v>2185</v>
      </c>
      <c r="D145" s="569" t="s">
        <v>2186</v>
      </c>
      <c r="E145" s="570" t="s">
        <v>1953</v>
      </c>
      <c r="F145" s="570" t="s">
        <v>1981</v>
      </c>
      <c r="G145" s="1210" t="s">
        <v>5</v>
      </c>
      <c r="H145" s="1426">
        <v>1</v>
      </c>
      <c r="I145" s="1426">
        <v>47</v>
      </c>
      <c r="J145" s="1426">
        <v>2.2829830000000001E-4</v>
      </c>
      <c r="K145" s="1426">
        <v>4.8574000000000003E-6</v>
      </c>
      <c r="L145" s="1329" t="s">
        <v>4</v>
      </c>
    </row>
    <row r="146" spans="2:12" x14ac:dyDescent="0.35">
      <c r="B146" s="856" t="s">
        <v>2138</v>
      </c>
      <c r="C146" s="568" t="s">
        <v>2187</v>
      </c>
      <c r="D146" s="569" t="s">
        <v>2188</v>
      </c>
      <c r="E146" s="570" t="s">
        <v>3</v>
      </c>
      <c r="F146" s="570" t="s">
        <v>2010</v>
      </c>
      <c r="G146" s="1210" t="s">
        <v>2011</v>
      </c>
      <c r="H146" s="1426">
        <v>1</v>
      </c>
      <c r="I146" s="1426">
        <v>151</v>
      </c>
      <c r="J146" s="1426">
        <v>4.6537290000000001E-4</v>
      </c>
      <c r="K146" s="1426">
        <v>3.0819000000000001E-6</v>
      </c>
      <c r="L146" s="1329" t="s">
        <v>4</v>
      </c>
    </row>
    <row r="147" spans="2:12" x14ac:dyDescent="0.35">
      <c r="B147" s="856" t="s">
        <v>2138</v>
      </c>
      <c r="C147" s="568" t="s">
        <v>2189</v>
      </c>
      <c r="D147" s="569" t="s">
        <v>2190</v>
      </c>
      <c r="E147" s="570" t="s">
        <v>3</v>
      </c>
      <c r="F147" s="570" t="s">
        <v>2005</v>
      </c>
      <c r="G147" s="1210" t="s">
        <v>2005</v>
      </c>
      <c r="H147" s="1426">
        <v>1</v>
      </c>
      <c r="I147" s="1426">
        <v>54</v>
      </c>
      <c r="J147" s="1426">
        <v>1.664247E-4</v>
      </c>
      <c r="K147" s="1426">
        <v>3.0819000000000001E-6</v>
      </c>
      <c r="L147" s="1329" t="s">
        <v>4</v>
      </c>
    </row>
    <row r="148" spans="2:12" x14ac:dyDescent="0.35">
      <c r="B148" s="856" t="s">
        <v>2138</v>
      </c>
      <c r="C148" s="568" t="s">
        <v>2191</v>
      </c>
      <c r="D148" s="569" t="s">
        <v>1968</v>
      </c>
      <c r="E148" s="570" t="s">
        <v>1953</v>
      </c>
      <c r="F148" s="570" t="s">
        <v>1958</v>
      </c>
      <c r="G148" s="1210" t="s">
        <v>1962</v>
      </c>
      <c r="H148" s="1426">
        <v>18</v>
      </c>
      <c r="I148" s="1426">
        <v>189</v>
      </c>
      <c r="J148" s="1426">
        <v>1.6524911199999999E-2</v>
      </c>
      <c r="K148" s="1426">
        <v>8.7433400000000002E-5</v>
      </c>
      <c r="L148" s="1329" t="s">
        <v>4</v>
      </c>
    </row>
    <row r="149" spans="2:12" x14ac:dyDescent="0.35">
      <c r="B149" s="856" t="s">
        <v>2138</v>
      </c>
      <c r="C149" s="568" t="s">
        <v>2192</v>
      </c>
      <c r="D149" s="569" t="s">
        <v>2193</v>
      </c>
      <c r="E149" s="570" t="s">
        <v>1953</v>
      </c>
      <c r="F149" s="570" t="s">
        <v>1981</v>
      </c>
      <c r="G149" s="1210" t="s">
        <v>5</v>
      </c>
      <c r="H149" s="1426">
        <v>1</v>
      </c>
      <c r="I149" s="1426">
        <v>481</v>
      </c>
      <c r="J149" s="1426">
        <v>2.3364146E-3</v>
      </c>
      <c r="K149" s="1426">
        <v>4.8574000000000003E-6</v>
      </c>
      <c r="L149" s="1329" t="s">
        <v>4</v>
      </c>
    </row>
    <row r="150" spans="2:12" x14ac:dyDescent="0.35">
      <c r="B150" s="856" t="s">
        <v>2194</v>
      </c>
      <c r="C150" s="568" t="s">
        <v>2195</v>
      </c>
      <c r="D150" s="569" t="s">
        <v>2196</v>
      </c>
      <c r="E150" s="570" t="s">
        <v>3</v>
      </c>
      <c r="F150" s="570" t="s">
        <v>1958</v>
      </c>
      <c r="G150" s="1210" t="s">
        <v>41</v>
      </c>
      <c r="H150" s="1426">
        <v>1</v>
      </c>
      <c r="I150" s="1426">
        <v>347</v>
      </c>
      <c r="J150" s="1426">
        <v>1.0694330000000001E-3</v>
      </c>
      <c r="K150" s="1426">
        <v>3.0819000000000001E-6</v>
      </c>
      <c r="L150" s="1329" t="s">
        <v>4</v>
      </c>
    </row>
    <row r="151" spans="2:12" x14ac:dyDescent="0.35">
      <c r="B151" s="856" t="s">
        <v>2194</v>
      </c>
      <c r="C151" s="568" t="s">
        <v>2197</v>
      </c>
      <c r="D151" s="569" t="s">
        <v>2076</v>
      </c>
      <c r="E151" s="570" t="s">
        <v>1961</v>
      </c>
      <c r="F151" s="570" t="s">
        <v>1958</v>
      </c>
      <c r="G151" s="1210" t="s">
        <v>41</v>
      </c>
      <c r="H151" s="1426">
        <v>1</v>
      </c>
      <c r="I151" s="1426">
        <v>658</v>
      </c>
      <c r="J151" s="1426">
        <v>2.0685643999999999E-3</v>
      </c>
      <c r="K151" s="1426">
        <v>3.1437000000000001E-6</v>
      </c>
      <c r="L151" s="1329" t="s">
        <v>4</v>
      </c>
    </row>
    <row r="152" spans="2:12" x14ac:dyDescent="0.35">
      <c r="B152" s="856" t="s">
        <v>2194</v>
      </c>
      <c r="C152" s="568" t="s">
        <v>2198</v>
      </c>
      <c r="D152" s="569" t="s">
        <v>2000</v>
      </c>
      <c r="E152" s="570" t="s">
        <v>1961</v>
      </c>
      <c r="F152" s="570" t="s">
        <v>2071</v>
      </c>
      <c r="G152" s="1210" t="s">
        <v>2151</v>
      </c>
      <c r="H152" s="1426">
        <v>1</v>
      </c>
      <c r="I152" s="1426">
        <v>404</v>
      </c>
      <c r="J152" s="1426">
        <v>1.2700608E-3</v>
      </c>
      <c r="K152" s="1426">
        <v>3.1437000000000001E-6</v>
      </c>
      <c r="L152" s="1329" t="s">
        <v>4</v>
      </c>
    </row>
    <row r="153" spans="2:12" x14ac:dyDescent="0.35">
      <c r="B153" s="856" t="s">
        <v>2194</v>
      </c>
      <c r="C153" s="568" t="s">
        <v>2199</v>
      </c>
      <c r="D153" s="569" t="s">
        <v>2200</v>
      </c>
      <c r="E153" s="570" t="s">
        <v>1953</v>
      </c>
      <c r="F153" s="570" t="s">
        <v>2010</v>
      </c>
      <c r="G153" s="1210" t="s">
        <v>2011</v>
      </c>
      <c r="H153" s="1426">
        <v>1</v>
      </c>
      <c r="I153" s="1426">
        <v>460</v>
      </c>
      <c r="J153" s="1426">
        <v>2.2344089000000001E-3</v>
      </c>
      <c r="K153" s="1426">
        <v>4.8574000000000003E-6</v>
      </c>
      <c r="L153" s="1329" t="s">
        <v>4</v>
      </c>
    </row>
    <row r="154" spans="2:12" x14ac:dyDescent="0.35">
      <c r="B154" s="856" t="s">
        <v>2194</v>
      </c>
      <c r="C154" s="568" t="s">
        <v>2201</v>
      </c>
      <c r="D154" s="569" t="s">
        <v>2202</v>
      </c>
      <c r="E154" s="570" t="s">
        <v>1953</v>
      </c>
      <c r="F154" s="570" t="s">
        <v>2071</v>
      </c>
      <c r="G154" s="1210" t="s">
        <v>2203</v>
      </c>
      <c r="H154" s="1426">
        <v>1</v>
      </c>
      <c r="I154" s="1426">
        <v>342</v>
      </c>
      <c r="J154" s="1426">
        <v>1.6612345000000001E-3</v>
      </c>
      <c r="K154" s="1426">
        <v>4.8574000000000003E-6</v>
      </c>
      <c r="L154" s="1329" t="s">
        <v>4</v>
      </c>
    </row>
    <row r="155" spans="2:12" x14ac:dyDescent="0.35">
      <c r="B155" s="856" t="s">
        <v>2194</v>
      </c>
      <c r="C155" s="568" t="s">
        <v>1967</v>
      </c>
      <c r="D155" s="569" t="s">
        <v>2204</v>
      </c>
      <c r="E155" s="570" t="s">
        <v>1953</v>
      </c>
      <c r="F155" s="570" t="s">
        <v>1958</v>
      </c>
      <c r="G155" s="1210" t="s">
        <v>41</v>
      </c>
      <c r="H155" s="1426">
        <v>1</v>
      </c>
      <c r="I155" s="1426">
        <v>110</v>
      </c>
      <c r="J155" s="1426">
        <v>5.3431520000000001E-4</v>
      </c>
      <c r="K155" s="1426">
        <v>4.8574000000000003E-6</v>
      </c>
      <c r="L155" s="1329" t="s">
        <v>4</v>
      </c>
    </row>
    <row r="156" spans="2:12" x14ac:dyDescent="0.35">
      <c r="B156" s="856" t="s">
        <v>2194</v>
      </c>
      <c r="C156" s="568" t="s">
        <v>2205</v>
      </c>
      <c r="D156" s="569" t="s">
        <v>2086</v>
      </c>
      <c r="E156" s="570" t="s">
        <v>1953</v>
      </c>
      <c r="F156" s="570" t="s">
        <v>2010</v>
      </c>
      <c r="G156" s="1210" t="s">
        <v>2011</v>
      </c>
      <c r="H156" s="1426">
        <v>3</v>
      </c>
      <c r="I156" s="1426">
        <v>201</v>
      </c>
      <c r="J156" s="1426">
        <v>2.9290187000000001E-3</v>
      </c>
      <c r="K156" s="1426">
        <v>1.4572199999999999E-5</v>
      </c>
      <c r="L156" s="1329" t="s">
        <v>4</v>
      </c>
    </row>
    <row r="157" spans="2:12" x14ac:dyDescent="0.35">
      <c r="B157" s="856" t="s">
        <v>2194</v>
      </c>
      <c r="C157" s="568" t="s">
        <v>2206</v>
      </c>
      <c r="D157" s="569" t="s">
        <v>2207</v>
      </c>
      <c r="E157" s="570" t="s">
        <v>1953</v>
      </c>
      <c r="F157" s="570" t="s">
        <v>1958</v>
      </c>
      <c r="G157" s="1210" t="s">
        <v>1962</v>
      </c>
      <c r="H157" s="1426">
        <v>1</v>
      </c>
      <c r="I157" s="1426">
        <v>205</v>
      </c>
      <c r="J157" s="1426">
        <v>9.9576919999999993E-4</v>
      </c>
      <c r="K157" s="1426">
        <v>4.8574000000000003E-6</v>
      </c>
      <c r="L157" s="1329" t="s">
        <v>4</v>
      </c>
    </row>
    <row r="158" spans="2:12" x14ac:dyDescent="0.35">
      <c r="B158" s="856" t="s">
        <v>2194</v>
      </c>
      <c r="C158" s="568" t="s">
        <v>2208</v>
      </c>
      <c r="D158" s="569" t="s">
        <v>2209</v>
      </c>
      <c r="E158" s="570" t="s">
        <v>1953</v>
      </c>
      <c r="F158" s="570" t="s">
        <v>2010</v>
      </c>
      <c r="G158" s="1210" t="s">
        <v>2011</v>
      </c>
      <c r="H158" s="1426">
        <v>42</v>
      </c>
      <c r="I158" s="1426">
        <v>284</v>
      </c>
      <c r="J158" s="1426">
        <v>5.7939194899999998E-2</v>
      </c>
      <c r="K158" s="1426">
        <v>2.040112E-4</v>
      </c>
      <c r="L158" s="1329" t="s">
        <v>4</v>
      </c>
    </row>
    <row r="159" spans="2:12" x14ac:dyDescent="0.35">
      <c r="B159" s="856" t="s">
        <v>2194</v>
      </c>
      <c r="C159" s="568" t="s">
        <v>2210</v>
      </c>
      <c r="D159" s="569" t="s">
        <v>2211</v>
      </c>
      <c r="E159" s="570" t="s">
        <v>1953</v>
      </c>
      <c r="F159" s="570" t="s">
        <v>1981</v>
      </c>
      <c r="G159" s="1210" t="s">
        <v>5</v>
      </c>
      <c r="H159" s="1426">
        <v>1</v>
      </c>
      <c r="I159" s="1426">
        <v>232</v>
      </c>
      <c r="J159" s="1426">
        <v>1.1269193E-3</v>
      </c>
      <c r="K159" s="1426">
        <v>4.8574000000000003E-6</v>
      </c>
      <c r="L159" s="1329" t="s">
        <v>4</v>
      </c>
    </row>
    <row r="160" spans="2:12" x14ac:dyDescent="0.35">
      <c r="B160" s="856" t="s">
        <v>2194</v>
      </c>
      <c r="C160" s="568" t="s">
        <v>2212</v>
      </c>
      <c r="D160" s="569" t="s">
        <v>2065</v>
      </c>
      <c r="E160" s="570" t="s">
        <v>3</v>
      </c>
      <c r="F160" s="570" t="s">
        <v>1954</v>
      </c>
      <c r="G160" s="1210" t="s">
        <v>1955</v>
      </c>
      <c r="H160" s="1426">
        <v>39</v>
      </c>
      <c r="I160" s="1426">
        <v>106</v>
      </c>
      <c r="J160" s="1426">
        <v>1.2740738E-2</v>
      </c>
      <c r="K160" s="1426">
        <v>1.201956E-4</v>
      </c>
      <c r="L160" s="1329" t="s">
        <v>4</v>
      </c>
    </row>
    <row r="161" spans="2:12" x14ac:dyDescent="0.35">
      <c r="B161" s="856" t="s">
        <v>2194</v>
      </c>
      <c r="C161" s="568" t="s">
        <v>2213</v>
      </c>
      <c r="D161" s="569" t="s">
        <v>2214</v>
      </c>
      <c r="E161" s="570" t="s">
        <v>3</v>
      </c>
      <c r="F161" s="570" t="s">
        <v>1981</v>
      </c>
      <c r="G161" s="1210" t="s">
        <v>5</v>
      </c>
      <c r="H161" s="1426">
        <v>10</v>
      </c>
      <c r="I161" s="1426">
        <v>350</v>
      </c>
      <c r="J161" s="1426">
        <v>1.0786788300000001E-2</v>
      </c>
      <c r="K161" s="1426">
        <v>3.0819399999999998E-5</v>
      </c>
      <c r="L161" s="1329" t="s">
        <v>4</v>
      </c>
    </row>
    <row r="162" spans="2:12" x14ac:dyDescent="0.35">
      <c r="B162" s="856" t="s">
        <v>2194</v>
      </c>
      <c r="C162" s="568" t="s">
        <v>2215</v>
      </c>
      <c r="D162" s="569" t="s">
        <v>2216</v>
      </c>
      <c r="E162" s="570" t="s">
        <v>3</v>
      </c>
      <c r="F162" s="570" t="s">
        <v>2071</v>
      </c>
      <c r="G162" s="1210" t="s">
        <v>2203</v>
      </c>
      <c r="H162" s="1426">
        <v>1</v>
      </c>
      <c r="I162" s="1426">
        <v>102</v>
      </c>
      <c r="J162" s="1426">
        <v>3.1435779999999997E-4</v>
      </c>
      <c r="K162" s="1426">
        <v>3.0819000000000001E-6</v>
      </c>
      <c r="L162" s="1329" t="s">
        <v>4</v>
      </c>
    </row>
    <row r="163" spans="2:12" x14ac:dyDescent="0.35">
      <c r="B163" s="856" t="s">
        <v>2194</v>
      </c>
      <c r="C163" s="568" t="s">
        <v>2217</v>
      </c>
      <c r="D163" s="569" t="s">
        <v>2218</v>
      </c>
      <c r="E163" s="570" t="s">
        <v>3</v>
      </c>
      <c r="F163" s="570" t="s">
        <v>1958</v>
      </c>
      <c r="G163" s="1210" t="s">
        <v>1962</v>
      </c>
      <c r="H163" s="1426">
        <v>23</v>
      </c>
      <c r="I163" s="1426">
        <v>314</v>
      </c>
      <c r="J163" s="1426">
        <v>2.2257767299999998E-2</v>
      </c>
      <c r="K163" s="1426">
        <v>7.0884599999999996E-5</v>
      </c>
      <c r="L163" s="1329" t="s">
        <v>4</v>
      </c>
    </row>
    <row r="164" spans="2:12" x14ac:dyDescent="0.35">
      <c r="B164" s="856" t="s">
        <v>2194</v>
      </c>
      <c r="C164" s="568" t="s">
        <v>2217</v>
      </c>
      <c r="D164" s="569" t="s">
        <v>2219</v>
      </c>
      <c r="E164" s="570" t="s">
        <v>1953</v>
      </c>
      <c r="F164" s="570" t="s">
        <v>1958</v>
      </c>
      <c r="G164" s="1210" t="s">
        <v>1962</v>
      </c>
      <c r="H164" s="1426">
        <v>27</v>
      </c>
      <c r="I164" s="1426">
        <v>105</v>
      </c>
      <c r="J164" s="1426">
        <v>1.3770759400000001E-2</v>
      </c>
      <c r="K164" s="1426">
        <v>1.311501E-4</v>
      </c>
      <c r="L164" s="1329" t="s">
        <v>4</v>
      </c>
    </row>
    <row r="165" spans="2:12" x14ac:dyDescent="0.35">
      <c r="B165" s="856" t="s">
        <v>2194</v>
      </c>
      <c r="C165" s="568" t="s">
        <v>2220</v>
      </c>
      <c r="D165" s="569" t="s">
        <v>2221</v>
      </c>
      <c r="E165" s="570" t="s">
        <v>1961</v>
      </c>
      <c r="F165" s="570" t="s">
        <v>1958</v>
      </c>
      <c r="G165" s="1210" t="s">
        <v>41</v>
      </c>
      <c r="H165" s="1426">
        <v>1</v>
      </c>
      <c r="I165" s="1426">
        <v>142</v>
      </c>
      <c r="J165" s="1426">
        <v>4.4640750000000002E-4</v>
      </c>
      <c r="K165" s="1426">
        <v>3.1437000000000001E-6</v>
      </c>
      <c r="L165" s="1329" t="s">
        <v>4</v>
      </c>
    </row>
    <row r="166" spans="2:12" x14ac:dyDescent="0.35">
      <c r="B166" s="856" t="s">
        <v>2194</v>
      </c>
      <c r="C166" s="568" t="s">
        <v>2029</v>
      </c>
      <c r="D166" s="569" t="s">
        <v>2222</v>
      </c>
      <c r="E166" s="570" t="s">
        <v>1953</v>
      </c>
      <c r="F166" s="570" t="s">
        <v>1958</v>
      </c>
      <c r="G166" s="1210" t="s">
        <v>42</v>
      </c>
      <c r="H166" s="1426">
        <v>14</v>
      </c>
      <c r="I166" s="1426">
        <v>175</v>
      </c>
      <c r="J166" s="1426">
        <v>1.19006562E-2</v>
      </c>
      <c r="K166" s="1426">
        <v>6.8003700000000001E-5</v>
      </c>
      <c r="L166" s="1329" t="s">
        <v>4</v>
      </c>
    </row>
    <row r="167" spans="2:12" x14ac:dyDescent="0.35">
      <c r="B167" s="856" t="s">
        <v>2194</v>
      </c>
      <c r="C167" s="568" t="s">
        <v>2155</v>
      </c>
      <c r="D167" s="569" t="s">
        <v>2223</v>
      </c>
      <c r="E167" s="570" t="s">
        <v>3</v>
      </c>
      <c r="F167" s="570" t="s">
        <v>2071</v>
      </c>
      <c r="G167" s="1210" t="s">
        <v>2203</v>
      </c>
      <c r="H167" s="1426">
        <v>1</v>
      </c>
      <c r="I167" s="1426">
        <v>112</v>
      </c>
      <c r="J167" s="1426">
        <v>3.4517720000000002E-4</v>
      </c>
      <c r="K167" s="1426">
        <v>3.0819000000000001E-6</v>
      </c>
      <c r="L167" s="1329" t="s">
        <v>4</v>
      </c>
    </row>
    <row r="168" spans="2:12" x14ac:dyDescent="0.35">
      <c r="B168" s="856" t="s">
        <v>2194</v>
      </c>
      <c r="C168" s="568" t="s">
        <v>2224</v>
      </c>
      <c r="D168" s="569" t="s">
        <v>2225</v>
      </c>
      <c r="E168" s="570" t="s">
        <v>3</v>
      </c>
      <c r="F168" s="570" t="s">
        <v>1958</v>
      </c>
      <c r="G168" s="1210" t="s">
        <v>42</v>
      </c>
      <c r="H168" s="1427">
        <v>1206</v>
      </c>
      <c r="I168" s="1426">
        <v>19</v>
      </c>
      <c r="J168" s="1426">
        <v>7.1880075599999996E-2</v>
      </c>
      <c r="K168" s="1426">
        <v>3.7168191000000001E-3</v>
      </c>
      <c r="L168" s="1329" t="s">
        <v>4</v>
      </c>
    </row>
    <row r="169" spans="2:12" x14ac:dyDescent="0.35">
      <c r="B169" s="856" t="s">
        <v>2194</v>
      </c>
      <c r="C169" s="568" t="s">
        <v>2030</v>
      </c>
      <c r="D169" s="569" t="s">
        <v>2226</v>
      </c>
      <c r="E169" s="570" t="s">
        <v>1953</v>
      </c>
      <c r="F169" s="570" t="s">
        <v>49</v>
      </c>
      <c r="G169" s="1210" t="s">
        <v>5</v>
      </c>
      <c r="H169" s="1427">
        <v>1896</v>
      </c>
      <c r="I169" s="1426">
        <v>30</v>
      </c>
      <c r="J169" s="1426">
        <v>0.27435627159999998</v>
      </c>
      <c r="K169" s="1426">
        <v>9.2096507000000005E-3</v>
      </c>
      <c r="L169" s="1329" t="s">
        <v>4</v>
      </c>
    </row>
    <row r="170" spans="2:12" x14ac:dyDescent="0.35">
      <c r="B170" s="856" t="s">
        <v>2194</v>
      </c>
      <c r="C170" s="568" t="s">
        <v>2227</v>
      </c>
      <c r="D170" s="569" t="s">
        <v>2225</v>
      </c>
      <c r="E170" s="570" t="s">
        <v>3</v>
      </c>
      <c r="F170" s="570" t="s">
        <v>1981</v>
      </c>
      <c r="G170" s="1210" t="s">
        <v>5</v>
      </c>
      <c r="H170" s="1426">
        <v>1</v>
      </c>
      <c r="I170" s="1426">
        <v>313</v>
      </c>
      <c r="J170" s="1426">
        <v>9.6464710000000004E-4</v>
      </c>
      <c r="K170" s="1426">
        <v>3.0819000000000001E-6</v>
      </c>
      <c r="L170" s="1329" t="s">
        <v>4</v>
      </c>
    </row>
    <row r="171" spans="2:12" x14ac:dyDescent="0.35">
      <c r="B171" s="856" t="s">
        <v>2194</v>
      </c>
      <c r="C171" s="568" t="s">
        <v>2228</v>
      </c>
      <c r="D171" s="569" t="s">
        <v>1957</v>
      </c>
      <c r="E171" s="570" t="s">
        <v>1953</v>
      </c>
      <c r="F171" s="570" t="s">
        <v>1958</v>
      </c>
      <c r="G171" s="1210" t="s">
        <v>42</v>
      </c>
      <c r="H171" s="1426">
        <v>104</v>
      </c>
      <c r="I171" s="1426">
        <v>397</v>
      </c>
      <c r="J171" s="1426">
        <v>0.20055277329999999</v>
      </c>
      <c r="K171" s="1426">
        <v>5.0517070000000001E-4</v>
      </c>
      <c r="L171" s="1329" t="s">
        <v>4</v>
      </c>
    </row>
    <row r="172" spans="2:12" x14ac:dyDescent="0.35">
      <c r="B172" s="856" t="s">
        <v>2194</v>
      </c>
      <c r="C172" s="568" t="s">
        <v>2229</v>
      </c>
      <c r="D172" s="569" t="s">
        <v>2230</v>
      </c>
      <c r="E172" s="570" t="s">
        <v>1953</v>
      </c>
      <c r="F172" s="570" t="s">
        <v>1958</v>
      </c>
      <c r="G172" s="1210" t="s">
        <v>42</v>
      </c>
      <c r="H172" s="1426">
        <v>15</v>
      </c>
      <c r="I172" s="1426">
        <v>147</v>
      </c>
      <c r="J172" s="1426">
        <v>1.0734877699999999E-2</v>
      </c>
      <c r="K172" s="1426">
        <v>7.2861200000000006E-5</v>
      </c>
      <c r="L172" s="1329" t="s">
        <v>4</v>
      </c>
    </row>
    <row r="173" spans="2:12" x14ac:dyDescent="0.35">
      <c r="B173" s="856" t="s">
        <v>2194</v>
      </c>
      <c r="C173" s="568" t="s">
        <v>2231</v>
      </c>
      <c r="D173" s="569" t="s">
        <v>1990</v>
      </c>
      <c r="E173" s="570" t="s">
        <v>1953</v>
      </c>
      <c r="F173" s="570" t="s">
        <v>1958</v>
      </c>
      <c r="G173" s="1210" t="s">
        <v>42</v>
      </c>
      <c r="H173" s="1426">
        <v>24</v>
      </c>
      <c r="I173" s="1426">
        <v>802</v>
      </c>
      <c r="J173" s="1426">
        <v>9.3456581999999996E-2</v>
      </c>
      <c r="K173" s="1426">
        <v>1.165779E-4</v>
      </c>
      <c r="L173" s="1329" t="s">
        <v>4</v>
      </c>
    </row>
    <row r="174" spans="2:12" x14ac:dyDescent="0.35">
      <c r="B174" s="856" t="s">
        <v>2194</v>
      </c>
      <c r="C174" s="568" t="s">
        <v>2044</v>
      </c>
      <c r="D174" s="569" t="s">
        <v>2232</v>
      </c>
      <c r="E174" s="570" t="s">
        <v>1961</v>
      </c>
      <c r="F174" s="570" t="s">
        <v>1958</v>
      </c>
      <c r="G174" s="1210" t="s">
        <v>1962</v>
      </c>
      <c r="H174" s="1426">
        <v>3</v>
      </c>
      <c r="I174" s="1426">
        <v>139</v>
      </c>
      <c r="J174" s="1426">
        <v>1.3109291E-3</v>
      </c>
      <c r="K174" s="1426">
        <v>9.4311000000000002E-6</v>
      </c>
      <c r="L174" s="1329" t="s">
        <v>4</v>
      </c>
    </row>
    <row r="175" spans="2:12" x14ac:dyDescent="0.35">
      <c r="B175" s="856" t="s">
        <v>2194</v>
      </c>
      <c r="C175" s="568" t="s">
        <v>2233</v>
      </c>
      <c r="D175" s="569" t="s">
        <v>2096</v>
      </c>
      <c r="E175" s="570" t="s">
        <v>1953</v>
      </c>
      <c r="F175" s="570" t="s">
        <v>1958</v>
      </c>
      <c r="G175" s="1210" t="s">
        <v>42</v>
      </c>
      <c r="H175" s="1426">
        <v>41</v>
      </c>
      <c r="I175" s="1426">
        <v>507</v>
      </c>
      <c r="J175" s="1426">
        <v>0.1009709964</v>
      </c>
      <c r="K175" s="1426">
        <v>1.9915380000000001E-4</v>
      </c>
      <c r="L175" s="1329" t="s">
        <v>4</v>
      </c>
    </row>
    <row r="176" spans="2:12" x14ac:dyDescent="0.35">
      <c r="B176" s="856" t="s">
        <v>2194</v>
      </c>
      <c r="C176" s="568" t="s">
        <v>2234</v>
      </c>
      <c r="D176" s="569" t="s">
        <v>2222</v>
      </c>
      <c r="E176" s="570" t="s">
        <v>1953</v>
      </c>
      <c r="F176" s="570" t="s">
        <v>1954</v>
      </c>
      <c r="G176" s="1210" t="s">
        <v>1955</v>
      </c>
      <c r="H176" s="1426">
        <v>1</v>
      </c>
      <c r="I176" s="1426">
        <v>82</v>
      </c>
      <c r="J176" s="1426">
        <v>3.983077E-4</v>
      </c>
      <c r="K176" s="1426">
        <v>4.8574000000000003E-6</v>
      </c>
      <c r="L176" s="1329" t="s">
        <v>4</v>
      </c>
    </row>
    <row r="177" spans="2:12" x14ac:dyDescent="0.35">
      <c r="B177" s="856" t="s">
        <v>2194</v>
      </c>
      <c r="C177" s="568" t="s">
        <v>2113</v>
      </c>
      <c r="D177" s="569" t="s">
        <v>2204</v>
      </c>
      <c r="E177" s="570" t="s">
        <v>1953</v>
      </c>
      <c r="F177" s="570" t="s">
        <v>2010</v>
      </c>
      <c r="G177" s="1210" t="s">
        <v>2011</v>
      </c>
      <c r="H177" s="1426">
        <v>1</v>
      </c>
      <c r="I177" s="1426">
        <v>46</v>
      </c>
      <c r="J177" s="1426">
        <v>2.234409E-4</v>
      </c>
      <c r="K177" s="1426">
        <v>4.8574000000000003E-6</v>
      </c>
      <c r="L177" s="1329" t="s">
        <v>4</v>
      </c>
    </row>
    <row r="178" spans="2:12" x14ac:dyDescent="0.35">
      <c r="B178" s="856" t="s">
        <v>2194</v>
      </c>
      <c r="C178" s="568" t="s">
        <v>2235</v>
      </c>
      <c r="D178" s="569" t="s">
        <v>1990</v>
      </c>
      <c r="E178" s="570" t="s">
        <v>1953</v>
      </c>
      <c r="F178" s="570" t="s">
        <v>2010</v>
      </c>
      <c r="G178" s="1210" t="s">
        <v>2011</v>
      </c>
      <c r="H178" s="1426">
        <v>508</v>
      </c>
      <c r="I178" s="1426">
        <v>107</v>
      </c>
      <c r="J178" s="1426">
        <v>0.26315993999999998</v>
      </c>
      <c r="K178" s="1426">
        <v>2.4675646E-3</v>
      </c>
      <c r="L178" s="1329" t="s">
        <v>4</v>
      </c>
    </row>
    <row r="179" spans="2:12" x14ac:dyDescent="0.35">
      <c r="B179" s="856" t="s">
        <v>2194</v>
      </c>
      <c r="C179" s="568" t="s">
        <v>2169</v>
      </c>
      <c r="D179" s="569" t="s">
        <v>2218</v>
      </c>
      <c r="E179" s="570" t="s">
        <v>3</v>
      </c>
      <c r="F179" s="570" t="s">
        <v>1958</v>
      </c>
      <c r="G179" s="1210" t="s">
        <v>1962</v>
      </c>
      <c r="H179" s="1426">
        <v>115</v>
      </c>
      <c r="I179" s="1426">
        <v>128</v>
      </c>
      <c r="J179" s="1426">
        <v>4.5230544499999997E-2</v>
      </c>
      <c r="K179" s="1426">
        <v>3.5442299999999998E-4</v>
      </c>
      <c r="L179" s="1329" t="s">
        <v>4</v>
      </c>
    </row>
    <row r="180" spans="2:12" x14ac:dyDescent="0.35">
      <c r="B180" s="856" t="s">
        <v>2194</v>
      </c>
      <c r="C180" s="568" t="s">
        <v>2236</v>
      </c>
      <c r="D180" s="569" t="s">
        <v>2237</v>
      </c>
      <c r="E180" s="570" t="s">
        <v>3</v>
      </c>
      <c r="F180" s="570" t="s">
        <v>1958</v>
      </c>
      <c r="G180" s="1210" t="s">
        <v>41</v>
      </c>
      <c r="H180" s="1426">
        <v>1</v>
      </c>
      <c r="I180" s="1426">
        <v>513</v>
      </c>
      <c r="J180" s="1426">
        <v>1.5810349999999999E-3</v>
      </c>
      <c r="K180" s="1426">
        <v>3.0819000000000001E-6</v>
      </c>
      <c r="L180" s="1329" t="s">
        <v>4</v>
      </c>
    </row>
    <row r="181" spans="2:12" x14ac:dyDescent="0.35">
      <c r="B181" s="856" t="s">
        <v>2194</v>
      </c>
      <c r="C181" s="568" t="s">
        <v>2238</v>
      </c>
      <c r="D181" s="569" t="s">
        <v>2084</v>
      </c>
      <c r="E181" s="570" t="s">
        <v>1953</v>
      </c>
      <c r="F181" s="570" t="s">
        <v>2005</v>
      </c>
      <c r="G181" s="1210" t="s">
        <v>2005</v>
      </c>
      <c r="H181" s="1426">
        <v>1</v>
      </c>
      <c r="I181" s="1426">
        <v>284</v>
      </c>
      <c r="J181" s="1426">
        <v>1.3795045999999999E-3</v>
      </c>
      <c r="K181" s="1426">
        <v>4.8574000000000003E-6</v>
      </c>
      <c r="L181" s="1329" t="s">
        <v>4</v>
      </c>
    </row>
    <row r="182" spans="2:12" x14ac:dyDescent="0.35">
      <c r="B182" s="856" t="s">
        <v>2194</v>
      </c>
      <c r="C182" s="568" t="s">
        <v>2239</v>
      </c>
      <c r="D182" s="569" t="s">
        <v>2240</v>
      </c>
      <c r="E182" s="570" t="s">
        <v>1961</v>
      </c>
      <c r="F182" s="570" t="s">
        <v>1958</v>
      </c>
      <c r="G182" s="1210" t="s">
        <v>1962</v>
      </c>
      <c r="H182" s="1426">
        <v>1</v>
      </c>
      <c r="I182" s="1427">
        <v>1501</v>
      </c>
      <c r="J182" s="1426">
        <v>4.7187161E-3</v>
      </c>
      <c r="K182" s="1426">
        <v>3.1437000000000001E-6</v>
      </c>
      <c r="L182" s="1329" t="s">
        <v>4</v>
      </c>
    </row>
    <row r="183" spans="2:12" x14ac:dyDescent="0.35">
      <c r="B183" s="856" t="s">
        <v>2194</v>
      </c>
      <c r="C183" s="568" t="s">
        <v>2241</v>
      </c>
      <c r="D183" s="569" t="s">
        <v>2242</v>
      </c>
      <c r="E183" s="570" t="s">
        <v>1953</v>
      </c>
      <c r="F183" s="570" t="s">
        <v>1958</v>
      </c>
      <c r="G183" s="1210" t="s">
        <v>1962</v>
      </c>
      <c r="H183" s="1426">
        <v>22</v>
      </c>
      <c r="I183" s="1426">
        <v>233</v>
      </c>
      <c r="J183" s="1426">
        <v>2.4899087300000001E-2</v>
      </c>
      <c r="K183" s="1426">
        <v>1.06863E-4</v>
      </c>
      <c r="L183" s="1329" t="s">
        <v>4</v>
      </c>
    </row>
    <row r="184" spans="2:12" x14ac:dyDescent="0.35">
      <c r="B184" s="856" t="s">
        <v>2194</v>
      </c>
      <c r="C184" s="568" t="s">
        <v>2243</v>
      </c>
      <c r="D184" s="569" t="s">
        <v>2244</v>
      </c>
      <c r="E184" s="570" t="s">
        <v>3</v>
      </c>
      <c r="F184" s="570" t="s">
        <v>1958</v>
      </c>
      <c r="G184" s="1210" t="s">
        <v>1962</v>
      </c>
      <c r="H184" s="1426">
        <v>3</v>
      </c>
      <c r="I184" s="1426">
        <v>124</v>
      </c>
      <c r="J184" s="1426">
        <v>1.1464814999999999E-3</v>
      </c>
      <c r="K184" s="1426">
        <v>9.2458000000000005E-6</v>
      </c>
      <c r="L184" s="1329" t="s">
        <v>4</v>
      </c>
    </row>
    <row r="185" spans="2:12" x14ac:dyDescent="0.35">
      <c r="B185" s="856" t="s">
        <v>2194</v>
      </c>
      <c r="C185" s="568" t="s">
        <v>2245</v>
      </c>
      <c r="D185" s="569" t="s">
        <v>2246</v>
      </c>
      <c r="E185" s="570" t="s">
        <v>1961</v>
      </c>
      <c r="F185" s="570" t="s">
        <v>1958</v>
      </c>
      <c r="G185" s="1210" t="s">
        <v>42</v>
      </c>
      <c r="H185" s="1426">
        <v>656</v>
      </c>
      <c r="I185" s="1426">
        <v>88</v>
      </c>
      <c r="J185" s="1426">
        <v>0.1817413037</v>
      </c>
      <c r="K185" s="1426">
        <v>2.0622769999999999E-3</v>
      </c>
      <c r="L185" s="1329" t="s">
        <v>4</v>
      </c>
    </row>
    <row r="186" spans="2:12" x14ac:dyDescent="0.35">
      <c r="B186" s="856" t="s">
        <v>2194</v>
      </c>
      <c r="C186" s="568" t="s">
        <v>2247</v>
      </c>
      <c r="D186" s="569" t="s">
        <v>2248</v>
      </c>
      <c r="E186" s="570" t="s">
        <v>1953</v>
      </c>
      <c r="F186" s="570" t="s">
        <v>1958</v>
      </c>
      <c r="G186" s="1210" t="s">
        <v>41</v>
      </c>
      <c r="H186" s="1426">
        <v>1</v>
      </c>
      <c r="I186" s="1426">
        <v>111</v>
      </c>
      <c r="J186" s="1426">
        <v>5.3917259999999997E-4</v>
      </c>
      <c r="K186" s="1426">
        <v>4.8574000000000003E-6</v>
      </c>
      <c r="L186" s="1329" t="s">
        <v>4</v>
      </c>
    </row>
    <row r="187" spans="2:12" x14ac:dyDescent="0.35">
      <c r="B187" s="856" t="s">
        <v>2194</v>
      </c>
      <c r="C187" s="568" t="s">
        <v>2249</v>
      </c>
      <c r="D187" s="569" t="s">
        <v>2084</v>
      </c>
      <c r="E187" s="570" t="s">
        <v>1953</v>
      </c>
      <c r="F187" s="570" t="s">
        <v>1958</v>
      </c>
      <c r="G187" s="1210" t="s">
        <v>41</v>
      </c>
      <c r="H187" s="1426">
        <v>1</v>
      </c>
      <c r="I187" s="1426">
        <v>49</v>
      </c>
      <c r="J187" s="1426">
        <v>2.3801310000000001E-4</v>
      </c>
      <c r="K187" s="1426">
        <v>4.8574000000000003E-6</v>
      </c>
      <c r="L187" s="1329" t="s">
        <v>4</v>
      </c>
    </row>
    <row r="188" spans="2:12" x14ac:dyDescent="0.35">
      <c r="B188" s="856" t="s">
        <v>2194</v>
      </c>
      <c r="C188" s="568" t="s">
        <v>2250</v>
      </c>
      <c r="D188" s="569" t="s">
        <v>2242</v>
      </c>
      <c r="E188" s="570" t="s">
        <v>1953</v>
      </c>
      <c r="F188" s="570" t="s">
        <v>1958</v>
      </c>
      <c r="G188" s="1210" t="s">
        <v>42</v>
      </c>
      <c r="H188" s="1427">
        <v>1085</v>
      </c>
      <c r="I188" s="1426">
        <v>10</v>
      </c>
      <c r="J188" s="1426">
        <v>5.1886861200000002E-2</v>
      </c>
      <c r="K188" s="1426">
        <v>5.2702905999999997E-3</v>
      </c>
      <c r="L188" s="1329" t="s">
        <v>4</v>
      </c>
    </row>
    <row r="189" spans="2:12" x14ac:dyDescent="0.35">
      <c r="B189" s="856" t="s">
        <v>2194</v>
      </c>
      <c r="C189" s="568" t="s">
        <v>1993</v>
      </c>
      <c r="D189" s="569" t="s">
        <v>1990</v>
      </c>
      <c r="E189" s="570" t="s">
        <v>1953</v>
      </c>
      <c r="F189" s="570" t="s">
        <v>1958</v>
      </c>
      <c r="G189" s="1210" t="s">
        <v>42</v>
      </c>
      <c r="H189" s="1426">
        <v>2</v>
      </c>
      <c r="I189" s="1427">
        <v>1025</v>
      </c>
      <c r="J189" s="1426">
        <v>9.9576920000000006E-3</v>
      </c>
      <c r="K189" s="1426">
        <v>9.7148000000000006E-6</v>
      </c>
      <c r="L189" s="1329" t="s">
        <v>4</v>
      </c>
    </row>
    <row r="190" spans="2:12" x14ac:dyDescent="0.35">
      <c r="B190" s="856" t="s">
        <v>2194</v>
      </c>
      <c r="C190" s="568" t="s">
        <v>2251</v>
      </c>
      <c r="D190" s="569" t="s">
        <v>2036</v>
      </c>
      <c r="E190" s="570" t="s">
        <v>1953</v>
      </c>
      <c r="F190" s="570" t="s">
        <v>1958</v>
      </c>
      <c r="G190" s="1210" t="s">
        <v>1962</v>
      </c>
      <c r="H190" s="1426">
        <v>2</v>
      </c>
      <c r="I190" s="1426">
        <v>488</v>
      </c>
      <c r="J190" s="1426">
        <v>4.7408329000000003E-3</v>
      </c>
      <c r="K190" s="1426">
        <v>9.7148000000000006E-6</v>
      </c>
      <c r="L190" s="1329" t="s">
        <v>4</v>
      </c>
    </row>
    <row r="191" spans="2:12" x14ac:dyDescent="0.35">
      <c r="B191" s="856" t="s">
        <v>2194</v>
      </c>
      <c r="C191" s="568" t="s">
        <v>2252</v>
      </c>
      <c r="D191" s="569" t="s">
        <v>2045</v>
      </c>
      <c r="E191" s="570" t="s">
        <v>1953</v>
      </c>
      <c r="F191" s="570" t="s">
        <v>1958</v>
      </c>
      <c r="G191" s="1210" t="s">
        <v>42</v>
      </c>
      <c r="H191" s="1426">
        <v>248</v>
      </c>
      <c r="I191" s="1426">
        <v>241</v>
      </c>
      <c r="J191" s="1426">
        <v>0.29031772319999999</v>
      </c>
      <c r="K191" s="1426">
        <v>1.2046379E-3</v>
      </c>
      <c r="L191" s="1329" t="s">
        <v>4</v>
      </c>
    </row>
    <row r="192" spans="2:12" x14ac:dyDescent="0.35">
      <c r="B192" s="856" t="s">
        <v>2194</v>
      </c>
      <c r="C192" s="568" t="s">
        <v>2253</v>
      </c>
      <c r="D192" s="569" t="s">
        <v>2248</v>
      </c>
      <c r="E192" s="570" t="s">
        <v>1953</v>
      </c>
      <c r="F192" s="570" t="s">
        <v>1958</v>
      </c>
      <c r="G192" s="1210" t="s">
        <v>42</v>
      </c>
      <c r="H192" s="1426">
        <v>38</v>
      </c>
      <c r="I192" s="1426">
        <v>299</v>
      </c>
      <c r="J192" s="1426">
        <v>5.5243331999999999E-2</v>
      </c>
      <c r="K192" s="1426">
        <v>1.845816E-4</v>
      </c>
      <c r="L192" s="1329" t="s">
        <v>4</v>
      </c>
    </row>
    <row r="193" spans="2:12" x14ac:dyDescent="0.35">
      <c r="B193" s="856" t="s">
        <v>2194</v>
      </c>
      <c r="C193" s="568" t="s">
        <v>2254</v>
      </c>
      <c r="D193" s="569" t="s">
        <v>2218</v>
      </c>
      <c r="E193" s="570" t="s">
        <v>3</v>
      </c>
      <c r="F193" s="570" t="s">
        <v>1958</v>
      </c>
      <c r="G193" s="1210" t="s">
        <v>42</v>
      </c>
      <c r="H193" s="1426">
        <v>12</v>
      </c>
      <c r="I193" s="1426">
        <v>67</v>
      </c>
      <c r="J193" s="1426">
        <v>2.4778793999999998E-3</v>
      </c>
      <c r="K193" s="1426">
        <v>3.6983300000000002E-5</v>
      </c>
      <c r="L193" s="1329" t="s">
        <v>4</v>
      </c>
    </row>
    <row r="194" spans="2:12" x14ac:dyDescent="0.35">
      <c r="B194" s="856" t="s">
        <v>2194</v>
      </c>
      <c r="C194" s="568" t="s">
        <v>2255</v>
      </c>
      <c r="D194" s="569" t="s">
        <v>2256</v>
      </c>
      <c r="E194" s="570" t="s">
        <v>1953</v>
      </c>
      <c r="F194" s="570" t="s">
        <v>1958</v>
      </c>
      <c r="G194" s="1210" t="s">
        <v>42</v>
      </c>
      <c r="H194" s="1426">
        <v>16</v>
      </c>
      <c r="I194" s="1426">
        <v>182</v>
      </c>
      <c r="J194" s="1426">
        <v>1.4144779999999999E-2</v>
      </c>
      <c r="K194" s="1426">
        <v>7.7718600000000005E-5</v>
      </c>
      <c r="L194" s="1329" t="s">
        <v>4</v>
      </c>
    </row>
    <row r="195" spans="2:12" x14ac:dyDescent="0.35">
      <c r="B195" s="856" t="s">
        <v>2194</v>
      </c>
      <c r="C195" s="568" t="s">
        <v>2255</v>
      </c>
      <c r="D195" s="569" t="s">
        <v>2020</v>
      </c>
      <c r="E195" s="570" t="s">
        <v>1961</v>
      </c>
      <c r="F195" s="570" t="s">
        <v>1958</v>
      </c>
      <c r="G195" s="1210" t="s">
        <v>42</v>
      </c>
      <c r="H195" s="1426">
        <v>56</v>
      </c>
      <c r="I195" s="1426">
        <v>182</v>
      </c>
      <c r="J195" s="1426">
        <v>3.2040742499999997E-2</v>
      </c>
      <c r="K195" s="1426">
        <v>1.7604799999999999E-4</v>
      </c>
      <c r="L195" s="1329" t="s">
        <v>4</v>
      </c>
    </row>
    <row r="196" spans="2:12" x14ac:dyDescent="0.35">
      <c r="B196" s="856" t="s">
        <v>2194</v>
      </c>
      <c r="C196" s="568" t="s">
        <v>2257</v>
      </c>
      <c r="D196" s="569" t="s">
        <v>2258</v>
      </c>
      <c r="E196" s="570" t="s">
        <v>1953</v>
      </c>
      <c r="F196" s="570" t="s">
        <v>1958</v>
      </c>
      <c r="G196" s="1210" t="s">
        <v>1962</v>
      </c>
      <c r="H196" s="1426">
        <v>1</v>
      </c>
      <c r="I196" s="1426">
        <v>409</v>
      </c>
      <c r="J196" s="1426">
        <v>1.9866810000000001E-3</v>
      </c>
      <c r="K196" s="1426">
        <v>4.8574000000000003E-6</v>
      </c>
      <c r="L196" s="1329" t="s">
        <v>4</v>
      </c>
    </row>
    <row r="197" spans="2:12" x14ac:dyDescent="0.35">
      <c r="B197" s="856" t="s">
        <v>2194</v>
      </c>
      <c r="C197" s="568" t="s">
        <v>2259</v>
      </c>
      <c r="D197" s="569" t="s">
        <v>2014</v>
      </c>
      <c r="E197" s="570" t="s">
        <v>1953</v>
      </c>
      <c r="F197" s="570" t="s">
        <v>1958</v>
      </c>
      <c r="G197" s="1210" t="s">
        <v>1962</v>
      </c>
      <c r="H197" s="1426">
        <v>3</v>
      </c>
      <c r="I197" s="1426">
        <v>88</v>
      </c>
      <c r="J197" s="1426">
        <v>1.2823564E-3</v>
      </c>
      <c r="K197" s="1426">
        <v>1.4572199999999999E-5</v>
      </c>
      <c r="L197" s="1329" t="s">
        <v>4</v>
      </c>
    </row>
    <row r="198" spans="2:12" x14ac:dyDescent="0.35">
      <c r="B198" s="856" t="s">
        <v>2194</v>
      </c>
      <c r="C198" s="568" t="s">
        <v>2259</v>
      </c>
      <c r="D198" s="569" t="s">
        <v>2007</v>
      </c>
      <c r="E198" s="570" t="s">
        <v>1953</v>
      </c>
      <c r="F198" s="570" t="s">
        <v>1954</v>
      </c>
      <c r="G198" s="1210" t="s">
        <v>1955</v>
      </c>
      <c r="H198" s="1426">
        <v>3</v>
      </c>
      <c r="I198" s="1426">
        <v>274</v>
      </c>
      <c r="J198" s="1426">
        <v>3.9927916000000001E-3</v>
      </c>
      <c r="K198" s="1426">
        <v>1.4572199999999999E-5</v>
      </c>
      <c r="L198" s="1329" t="s">
        <v>4</v>
      </c>
    </row>
    <row r="199" spans="2:12" x14ac:dyDescent="0.35">
      <c r="B199" s="856" t="s">
        <v>2194</v>
      </c>
      <c r="C199" s="568" t="s">
        <v>2260</v>
      </c>
      <c r="D199" s="569" t="s">
        <v>2261</v>
      </c>
      <c r="E199" s="570" t="s">
        <v>1953</v>
      </c>
      <c r="F199" s="570" t="s">
        <v>1958</v>
      </c>
      <c r="G199" s="1210" t="s">
        <v>1962</v>
      </c>
      <c r="H199" s="1426">
        <v>1</v>
      </c>
      <c r="I199" s="1426">
        <v>250</v>
      </c>
      <c r="J199" s="1426">
        <v>1.2143526999999999E-3</v>
      </c>
      <c r="K199" s="1426">
        <v>4.8574000000000003E-6</v>
      </c>
      <c r="L199" s="1329" t="s">
        <v>4</v>
      </c>
    </row>
    <row r="200" spans="2:12" x14ac:dyDescent="0.35">
      <c r="B200" s="856" t="s">
        <v>2194</v>
      </c>
      <c r="C200" s="568" t="s">
        <v>2262</v>
      </c>
      <c r="D200" s="569" t="s">
        <v>2193</v>
      </c>
      <c r="E200" s="570" t="s">
        <v>1953</v>
      </c>
      <c r="F200" s="570" t="s">
        <v>1958</v>
      </c>
      <c r="G200" s="1210" t="s">
        <v>42</v>
      </c>
      <c r="H200" s="1426">
        <v>32</v>
      </c>
      <c r="I200" s="1426">
        <v>133</v>
      </c>
      <c r="J200" s="1426">
        <v>2.067314E-2</v>
      </c>
      <c r="K200" s="1426">
        <v>1.554371E-4</v>
      </c>
      <c r="L200" s="1329" t="s">
        <v>4</v>
      </c>
    </row>
    <row r="201" spans="2:12" x14ac:dyDescent="0.35">
      <c r="B201" s="856" t="s">
        <v>2194</v>
      </c>
      <c r="C201" s="568" t="s">
        <v>2263</v>
      </c>
      <c r="D201" s="569" t="s">
        <v>2256</v>
      </c>
      <c r="E201" s="570" t="s">
        <v>1953</v>
      </c>
      <c r="F201" s="570" t="s">
        <v>1958</v>
      </c>
      <c r="G201" s="1210" t="s">
        <v>42</v>
      </c>
      <c r="H201" s="1426">
        <v>15</v>
      </c>
      <c r="I201" s="1426">
        <v>883</v>
      </c>
      <c r="J201" s="1426">
        <v>6.4336404799999997E-2</v>
      </c>
      <c r="K201" s="1426">
        <v>7.2861200000000006E-5</v>
      </c>
      <c r="L201" s="1329" t="s">
        <v>4</v>
      </c>
    </row>
    <row r="202" spans="2:12" x14ac:dyDescent="0.35">
      <c r="B202" s="856" t="s">
        <v>2194</v>
      </c>
      <c r="C202" s="568" t="s">
        <v>2264</v>
      </c>
      <c r="D202" s="569" t="s">
        <v>2265</v>
      </c>
      <c r="E202" s="570" t="s">
        <v>1961</v>
      </c>
      <c r="F202" s="570" t="s">
        <v>1958</v>
      </c>
      <c r="G202" s="1210" t="s">
        <v>42</v>
      </c>
      <c r="H202" s="1426">
        <v>269</v>
      </c>
      <c r="I202" s="1426">
        <v>206</v>
      </c>
      <c r="J202" s="1426">
        <v>0.17420581900000001</v>
      </c>
      <c r="K202" s="1426">
        <v>8.4565930000000001E-4</v>
      </c>
      <c r="L202" s="1329" t="s">
        <v>4</v>
      </c>
    </row>
    <row r="203" spans="2:12" x14ac:dyDescent="0.35">
      <c r="B203" s="856" t="s">
        <v>2194</v>
      </c>
      <c r="C203" s="568" t="s">
        <v>2266</v>
      </c>
      <c r="D203" s="569" t="s">
        <v>1983</v>
      </c>
      <c r="E203" s="570" t="s">
        <v>1953</v>
      </c>
      <c r="F203" s="570" t="s">
        <v>1958</v>
      </c>
      <c r="G203" s="1210" t="s">
        <v>42</v>
      </c>
      <c r="H203" s="1427">
        <v>1108</v>
      </c>
      <c r="I203" s="1426">
        <v>71</v>
      </c>
      <c r="J203" s="1426">
        <v>0.38474578739999998</v>
      </c>
      <c r="K203" s="1426">
        <v>5.3820111000000004E-3</v>
      </c>
      <c r="L203" s="1329" t="s">
        <v>4</v>
      </c>
    </row>
    <row r="204" spans="2:12" x14ac:dyDescent="0.35">
      <c r="B204" s="856" t="s">
        <v>2194</v>
      </c>
      <c r="C204" s="568" t="s">
        <v>2267</v>
      </c>
      <c r="D204" s="569" t="s">
        <v>2261</v>
      </c>
      <c r="E204" s="570" t="s">
        <v>1953</v>
      </c>
      <c r="F204" s="570" t="s">
        <v>1958</v>
      </c>
      <c r="G204" s="1210" t="s">
        <v>1962</v>
      </c>
      <c r="H204" s="1426">
        <v>80</v>
      </c>
      <c r="I204" s="1426">
        <v>123</v>
      </c>
      <c r="J204" s="1426">
        <v>4.7796921399999998E-2</v>
      </c>
      <c r="K204" s="1426">
        <v>3.8859289999999998E-4</v>
      </c>
      <c r="L204" s="1329" t="s">
        <v>4</v>
      </c>
    </row>
    <row r="205" spans="2:12" x14ac:dyDescent="0.35">
      <c r="B205" s="856" t="s">
        <v>2194</v>
      </c>
      <c r="C205" s="568" t="s">
        <v>2268</v>
      </c>
      <c r="D205" s="569" t="s">
        <v>2269</v>
      </c>
      <c r="E205" s="570" t="s">
        <v>1961</v>
      </c>
      <c r="F205" s="570" t="s">
        <v>1958</v>
      </c>
      <c r="G205" s="1210" t="s">
        <v>41</v>
      </c>
      <c r="H205" s="1426">
        <v>2</v>
      </c>
      <c r="I205" s="1426">
        <v>179</v>
      </c>
      <c r="J205" s="1426">
        <v>1.1254499E-3</v>
      </c>
      <c r="K205" s="1426">
        <v>6.2874000000000001E-6</v>
      </c>
      <c r="L205" s="1329" t="s">
        <v>4</v>
      </c>
    </row>
    <row r="206" spans="2:12" x14ac:dyDescent="0.35">
      <c r="B206" s="856" t="s">
        <v>2194</v>
      </c>
      <c r="C206" s="568" t="s">
        <v>2270</v>
      </c>
      <c r="D206" s="569" t="s">
        <v>2226</v>
      </c>
      <c r="E206" s="570" t="s">
        <v>1953</v>
      </c>
      <c r="F206" s="570" t="s">
        <v>1958</v>
      </c>
      <c r="G206" s="1210" t="s">
        <v>42</v>
      </c>
      <c r="H206" s="1426">
        <v>30</v>
      </c>
      <c r="I206" s="1426">
        <v>232</v>
      </c>
      <c r="J206" s="1426">
        <v>3.3807578499999998E-2</v>
      </c>
      <c r="K206" s="1426">
        <v>1.4572230000000001E-4</v>
      </c>
      <c r="L206" s="1329" t="s">
        <v>4</v>
      </c>
    </row>
    <row r="207" spans="2:12" x14ac:dyDescent="0.35">
      <c r="B207" s="856" t="s">
        <v>2194</v>
      </c>
      <c r="C207" s="568" t="s">
        <v>2271</v>
      </c>
      <c r="D207" s="569" t="s">
        <v>2226</v>
      </c>
      <c r="E207" s="570" t="s">
        <v>1953</v>
      </c>
      <c r="F207" s="570" t="s">
        <v>1958</v>
      </c>
      <c r="G207" s="1210" t="s">
        <v>42</v>
      </c>
      <c r="H207" s="1427">
        <v>1868</v>
      </c>
      <c r="I207" s="1426">
        <v>19</v>
      </c>
      <c r="J207" s="1426">
        <v>0.17239922090000001</v>
      </c>
      <c r="K207" s="1426">
        <v>9.0736432000000002E-3</v>
      </c>
      <c r="L207" s="1329" t="s">
        <v>4</v>
      </c>
    </row>
    <row r="208" spans="2:12" x14ac:dyDescent="0.35">
      <c r="B208" s="856" t="s">
        <v>2194</v>
      </c>
      <c r="C208" s="568" t="s">
        <v>2272</v>
      </c>
      <c r="D208" s="569" t="s">
        <v>2273</v>
      </c>
      <c r="E208" s="570" t="s">
        <v>1961</v>
      </c>
      <c r="F208" s="570" t="s">
        <v>1958</v>
      </c>
      <c r="G208" s="1210" t="s">
        <v>1962</v>
      </c>
      <c r="H208" s="1426">
        <v>85</v>
      </c>
      <c r="I208" s="1426">
        <v>306</v>
      </c>
      <c r="J208" s="1426">
        <v>8.1859192999999997E-2</v>
      </c>
      <c r="K208" s="1426">
        <v>2.6721580000000001E-4</v>
      </c>
      <c r="L208" s="1329" t="s">
        <v>4</v>
      </c>
    </row>
    <row r="209" spans="2:12" x14ac:dyDescent="0.35">
      <c r="B209" s="856" t="s">
        <v>2194</v>
      </c>
      <c r="C209" s="568" t="s">
        <v>2274</v>
      </c>
      <c r="D209" s="569" t="s">
        <v>2131</v>
      </c>
      <c r="E209" s="570" t="s">
        <v>1953</v>
      </c>
      <c r="F209" s="570" t="s">
        <v>1958</v>
      </c>
      <c r="G209" s="1210" t="s">
        <v>42</v>
      </c>
      <c r="H209" s="1426">
        <v>539</v>
      </c>
      <c r="I209" s="1426">
        <v>329</v>
      </c>
      <c r="J209" s="1426">
        <v>0.86136949839999999</v>
      </c>
      <c r="K209" s="1426">
        <v>2.6181443999999999E-3</v>
      </c>
      <c r="L209" s="1329" t="s">
        <v>4</v>
      </c>
    </row>
    <row r="210" spans="2:12" x14ac:dyDescent="0.35">
      <c r="B210" s="856" t="s">
        <v>2275</v>
      </c>
      <c r="C210" s="568" t="s">
        <v>2276</v>
      </c>
      <c r="D210" s="569" t="s">
        <v>2277</v>
      </c>
      <c r="E210" s="570" t="s">
        <v>1953</v>
      </c>
      <c r="F210" s="570" t="s">
        <v>1954</v>
      </c>
      <c r="G210" s="1210" t="s">
        <v>1955</v>
      </c>
      <c r="H210" s="1426">
        <v>1</v>
      </c>
      <c r="I210" s="1426">
        <v>924</v>
      </c>
      <c r="J210" s="1426">
        <v>4.4882474999999996E-3</v>
      </c>
      <c r="K210" s="1426">
        <v>4.8574000000000003E-6</v>
      </c>
      <c r="L210" s="1329" t="s">
        <v>4</v>
      </c>
    </row>
    <row r="211" spans="2:12" x14ac:dyDescent="0.35">
      <c r="B211" s="856" t="s">
        <v>2275</v>
      </c>
      <c r="C211" s="568" t="s">
        <v>2278</v>
      </c>
      <c r="D211" s="569" t="s">
        <v>1988</v>
      </c>
      <c r="E211" s="570" t="s">
        <v>1953</v>
      </c>
      <c r="F211" s="570" t="s">
        <v>1958</v>
      </c>
      <c r="G211" s="1210" t="s">
        <v>42</v>
      </c>
      <c r="H211" s="1426">
        <v>51</v>
      </c>
      <c r="I211" s="1426">
        <v>83</v>
      </c>
      <c r="J211" s="1426">
        <v>2.0561419500000001E-2</v>
      </c>
      <c r="K211" s="1426">
        <v>2.4772789999999998E-4</v>
      </c>
      <c r="L211" s="1329" t="s">
        <v>4</v>
      </c>
    </row>
    <row r="212" spans="2:12" x14ac:dyDescent="0.35">
      <c r="B212" s="856" t="s">
        <v>2275</v>
      </c>
      <c r="C212" s="568" t="s">
        <v>2279</v>
      </c>
      <c r="D212" s="569" t="s">
        <v>2043</v>
      </c>
      <c r="E212" s="570" t="s">
        <v>1953</v>
      </c>
      <c r="F212" s="570" t="s">
        <v>1954</v>
      </c>
      <c r="G212" s="1210" t="s">
        <v>1955</v>
      </c>
      <c r="H212" s="1426">
        <v>1</v>
      </c>
      <c r="I212" s="1426">
        <v>35</v>
      </c>
      <c r="J212" s="1426">
        <v>1.7000939999999999E-4</v>
      </c>
      <c r="K212" s="1426">
        <v>4.8574000000000003E-6</v>
      </c>
      <c r="L212" s="1329" t="s">
        <v>4</v>
      </c>
    </row>
    <row r="213" spans="2:12" x14ac:dyDescent="0.35">
      <c r="B213" s="856" t="s">
        <v>2275</v>
      </c>
      <c r="C213" s="568" t="s">
        <v>2280</v>
      </c>
      <c r="D213" s="569" t="s">
        <v>2281</v>
      </c>
      <c r="E213" s="570" t="s">
        <v>3</v>
      </c>
      <c r="F213" s="570" t="s">
        <v>1958</v>
      </c>
      <c r="G213" s="1210" t="s">
        <v>1962</v>
      </c>
      <c r="H213" s="1426">
        <v>4</v>
      </c>
      <c r="I213" s="1426">
        <v>103</v>
      </c>
      <c r="J213" s="1426">
        <v>1.2697590999999999E-3</v>
      </c>
      <c r="K213" s="1426">
        <v>1.2327800000000001E-5</v>
      </c>
      <c r="L213" s="1329" t="s">
        <v>4</v>
      </c>
    </row>
    <row r="214" spans="2:12" x14ac:dyDescent="0.35">
      <c r="B214" s="856" t="s">
        <v>2275</v>
      </c>
      <c r="C214" s="568" t="s">
        <v>2282</v>
      </c>
      <c r="D214" s="569" t="s">
        <v>2214</v>
      </c>
      <c r="E214" s="570" t="s">
        <v>3</v>
      </c>
      <c r="F214" s="570" t="s">
        <v>1958</v>
      </c>
      <c r="G214" s="1210" t="s">
        <v>1962</v>
      </c>
      <c r="H214" s="1426">
        <v>19</v>
      </c>
      <c r="I214" s="1426">
        <v>173</v>
      </c>
      <c r="J214" s="1426">
        <v>1.01303352E-2</v>
      </c>
      <c r="K214" s="1426">
        <v>5.8556900000000002E-5</v>
      </c>
      <c r="L214" s="1329" t="s">
        <v>4</v>
      </c>
    </row>
    <row r="215" spans="2:12" x14ac:dyDescent="0.35">
      <c r="B215" s="856" t="s">
        <v>2275</v>
      </c>
      <c r="C215" s="568" t="s">
        <v>2283</v>
      </c>
      <c r="D215" s="569" t="s">
        <v>2131</v>
      </c>
      <c r="E215" s="570" t="s">
        <v>1953</v>
      </c>
      <c r="F215" s="570" t="s">
        <v>1958</v>
      </c>
      <c r="G215" s="1210" t="s">
        <v>42</v>
      </c>
      <c r="H215" s="1426">
        <v>30</v>
      </c>
      <c r="I215" s="1426">
        <v>72</v>
      </c>
      <c r="J215" s="1426">
        <v>1.0492007100000001E-2</v>
      </c>
      <c r="K215" s="1426">
        <v>1.4572230000000001E-4</v>
      </c>
      <c r="L215" s="1329" t="s">
        <v>4</v>
      </c>
    </row>
    <row r="216" spans="2:12" x14ac:dyDescent="0.35">
      <c r="B216" s="856" t="s">
        <v>2275</v>
      </c>
      <c r="C216" s="568" t="s">
        <v>2284</v>
      </c>
      <c r="D216" s="569" t="s">
        <v>2285</v>
      </c>
      <c r="E216" s="570" t="s">
        <v>3</v>
      </c>
      <c r="F216" s="570" t="s">
        <v>1958</v>
      </c>
      <c r="G216" s="1210" t="s">
        <v>1962</v>
      </c>
      <c r="H216" s="1426">
        <v>1</v>
      </c>
      <c r="I216" s="1426">
        <v>290</v>
      </c>
      <c r="J216" s="1426">
        <v>8.9376250000000005E-4</v>
      </c>
      <c r="K216" s="1426">
        <v>3.0819000000000001E-6</v>
      </c>
      <c r="L216" s="1329" t="s">
        <v>4</v>
      </c>
    </row>
    <row r="217" spans="2:12" x14ac:dyDescent="0.35">
      <c r="B217" s="856" t="s">
        <v>2275</v>
      </c>
      <c r="C217" s="568" t="s">
        <v>2286</v>
      </c>
      <c r="D217" s="569" t="s">
        <v>2287</v>
      </c>
      <c r="E217" s="570" t="s">
        <v>1961</v>
      </c>
      <c r="F217" s="570" t="s">
        <v>1975</v>
      </c>
      <c r="G217" s="1210" t="s">
        <v>2103</v>
      </c>
      <c r="H217" s="1426">
        <v>17</v>
      </c>
      <c r="I217" s="1426">
        <v>382</v>
      </c>
      <c r="J217" s="1426">
        <v>2.0415284700000001E-2</v>
      </c>
      <c r="K217" s="1426">
        <v>5.3443199999999997E-5</v>
      </c>
      <c r="L217" s="1329" t="s">
        <v>4</v>
      </c>
    </row>
    <row r="218" spans="2:12" x14ac:dyDescent="0.35">
      <c r="B218" s="856" t="s">
        <v>2275</v>
      </c>
      <c r="C218" s="568" t="s">
        <v>2288</v>
      </c>
      <c r="D218" s="569" t="s">
        <v>2289</v>
      </c>
      <c r="E218" s="570" t="s">
        <v>3</v>
      </c>
      <c r="F218" s="570" t="s">
        <v>1954</v>
      </c>
      <c r="G218" s="1210" t="s">
        <v>1955</v>
      </c>
      <c r="H218" s="1426">
        <v>1</v>
      </c>
      <c r="I218" s="1426">
        <v>60</v>
      </c>
      <c r="J218" s="1426">
        <v>1.849164E-4</v>
      </c>
      <c r="K218" s="1426">
        <v>3.0819000000000001E-6</v>
      </c>
      <c r="L218" s="1329" t="s">
        <v>4</v>
      </c>
    </row>
    <row r="219" spans="2:12" x14ac:dyDescent="0.35">
      <c r="B219" s="856" t="s">
        <v>2275</v>
      </c>
      <c r="C219" s="568" t="s">
        <v>2290</v>
      </c>
      <c r="D219" s="569" t="s">
        <v>2122</v>
      </c>
      <c r="E219" s="570" t="s">
        <v>1961</v>
      </c>
      <c r="F219" s="570" t="s">
        <v>1954</v>
      </c>
      <c r="G219" s="1210" t="s">
        <v>1955</v>
      </c>
      <c r="H219" s="1426">
        <v>1</v>
      </c>
      <c r="I219" s="1426">
        <v>254</v>
      </c>
      <c r="J219" s="1426">
        <v>7.9850359999999998E-4</v>
      </c>
      <c r="K219" s="1426">
        <v>3.1437000000000001E-6</v>
      </c>
      <c r="L219" s="1329" t="s">
        <v>4</v>
      </c>
    </row>
    <row r="220" spans="2:12" x14ac:dyDescent="0.35">
      <c r="B220" s="856" t="s">
        <v>2275</v>
      </c>
      <c r="C220" s="568" t="s">
        <v>2291</v>
      </c>
      <c r="D220" s="569" t="s">
        <v>1990</v>
      </c>
      <c r="E220" s="570" t="s">
        <v>1953</v>
      </c>
      <c r="F220" s="570" t="s">
        <v>2010</v>
      </c>
      <c r="G220" s="1210" t="s">
        <v>2011</v>
      </c>
      <c r="H220" s="1426">
        <v>7</v>
      </c>
      <c r="I220" s="1426">
        <v>563</v>
      </c>
      <c r="J220" s="1426">
        <v>1.91430556E-2</v>
      </c>
      <c r="K220" s="1426">
        <v>3.4001899999999997E-5</v>
      </c>
      <c r="L220" s="1329" t="s">
        <v>4</v>
      </c>
    </row>
    <row r="221" spans="2:12" x14ac:dyDescent="0.35">
      <c r="B221" s="856" t="s">
        <v>2275</v>
      </c>
      <c r="C221" s="568" t="s">
        <v>2292</v>
      </c>
      <c r="D221" s="569" t="s">
        <v>2293</v>
      </c>
      <c r="E221" s="570" t="s">
        <v>1961</v>
      </c>
      <c r="F221" s="570" t="s">
        <v>2010</v>
      </c>
      <c r="G221" s="1210" t="s">
        <v>2011</v>
      </c>
      <c r="H221" s="1426">
        <v>1</v>
      </c>
      <c r="I221" s="1426">
        <v>109</v>
      </c>
      <c r="J221" s="1426">
        <v>3.4266489999999999E-4</v>
      </c>
      <c r="K221" s="1426">
        <v>3.1437000000000001E-6</v>
      </c>
      <c r="L221" s="1329" t="s">
        <v>4</v>
      </c>
    </row>
    <row r="222" spans="2:12" x14ac:dyDescent="0.35">
      <c r="B222" s="856" t="s">
        <v>2275</v>
      </c>
      <c r="C222" s="568" t="s">
        <v>2294</v>
      </c>
      <c r="D222" s="569" t="s">
        <v>2295</v>
      </c>
      <c r="E222" s="570" t="s">
        <v>1961</v>
      </c>
      <c r="F222" s="570" t="s">
        <v>1954</v>
      </c>
      <c r="G222" s="1210" t="s">
        <v>1955</v>
      </c>
      <c r="H222" s="1426">
        <v>37</v>
      </c>
      <c r="I222" s="1426">
        <v>108</v>
      </c>
      <c r="J222" s="1426">
        <v>1.25622849E-2</v>
      </c>
      <c r="K222" s="1426">
        <v>1.163175E-4</v>
      </c>
      <c r="L222" s="1329" t="s">
        <v>4</v>
      </c>
    </row>
    <row r="223" spans="2:12" x14ac:dyDescent="0.35">
      <c r="B223" s="856" t="s">
        <v>2275</v>
      </c>
      <c r="C223" s="568" t="s">
        <v>2296</v>
      </c>
      <c r="D223" s="569" t="s">
        <v>2297</v>
      </c>
      <c r="E223" s="570" t="s">
        <v>3</v>
      </c>
      <c r="F223" s="570" t="s">
        <v>1954</v>
      </c>
      <c r="G223" s="1210" t="s">
        <v>1955</v>
      </c>
      <c r="H223" s="1426">
        <v>74</v>
      </c>
      <c r="I223" s="1426">
        <v>72</v>
      </c>
      <c r="J223" s="1426">
        <v>1.6420573800000001E-2</v>
      </c>
      <c r="K223" s="1426">
        <v>2.2806350000000001E-4</v>
      </c>
      <c r="L223" s="1329" t="s">
        <v>4</v>
      </c>
    </row>
    <row r="224" spans="2:12" x14ac:dyDescent="0.35">
      <c r="B224" s="856" t="s">
        <v>2275</v>
      </c>
      <c r="C224" s="568" t="s">
        <v>2026</v>
      </c>
      <c r="D224" s="569" t="s">
        <v>2298</v>
      </c>
      <c r="E224" s="570" t="s">
        <v>1961</v>
      </c>
      <c r="F224" s="570" t="s">
        <v>1958</v>
      </c>
      <c r="G224" s="1210" t="s">
        <v>42</v>
      </c>
      <c r="H224" s="1426">
        <v>651</v>
      </c>
      <c r="I224" s="1426">
        <v>56</v>
      </c>
      <c r="J224" s="1426">
        <v>0.1146072714</v>
      </c>
      <c r="K224" s="1426">
        <v>2.0465584000000001E-3</v>
      </c>
      <c r="L224" s="1329" t="s">
        <v>4</v>
      </c>
    </row>
    <row r="225" spans="2:12" x14ac:dyDescent="0.35">
      <c r="B225" s="856" t="s">
        <v>2275</v>
      </c>
      <c r="C225" s="568" t="s">
        <v>2299</v>
      </c>
      <c r="D225" s="569" t="s">
        <v>2298</v>
      </c>
      <c r="E225" s="570" t="s">
        <v>1961</v>
      </c>
      <c r="F225" s="570" t="s">
        <v>1958</v>
      </c>
      <c r="G225" s="1210" t="s">
        <v>42</v>
      </c>
      <c r="H225" s="1427">
        <v>2462</v>
      </c>
      <c r="I225" s="1426">
        <v>47</v>
      </c>
      <c r="J225" s="1426">
        <v>0.36377182920000001</v>
      </c>
      <c r="K225" s="1426">
        <v>7.7398262000000001E-3</v>
      </c>
      <c r="L225" s="1329" t="s">
        <v>4</v>
      </c>
    </row>
    <row r="226" spans="2:12" x14ac:dyDescent="0.35">
      <c r="B226" s="856" t="s">
        <v>2275</v>
      </c>
      <c r="C226" s="568" t="s">
        <v>2217</v>
      </c>
      <c r="D226" s="569" t="s">
        <v>2122</v>
      </c>
      <c r="E226" s="570" t="s">
        <v>1961</v>
      </c>
      <c r="F226" s="570" t="s">
        <v>2028</v>
      </c>
      <c r="G226" s="1210" t="s">
        <v>5</v>
      </c>
      <c r="H226" s="1426">
        <v>3</v>
      </c>
      <c r="I226" s="1426">
        <v>10</v>
      </c>
      <c r="J226" s="1426">
        <v>9.43114E-5</v>
      </c>
      <c r="K226" s="1426">
        <v>9.4311000000000002E-6</v>
      </c>
      <c r="L226" s="1329" t="s">
        <v>4</v>
      </c>
    </row>
    <row r="227" spans="2:12" x14ac:dyDescent="0.35">
      <c r="B227" s="856" t="s">
        <v>2275</v>
      </c>
      <c r="C227" s="568" t="s">
        <v>2300</v>
      </c>
      <c r="D227" s="569" t="s">
        <v>2261</v>
      </c>
      <c r="E227" s="570" t="s">
        <v>1953</v>
      </c>
      <c r="F227" s="570" t="s">
        <v>2028</v>
      </c>
      <c r="G227" s="1210" t="s">
        <v>5</v>
      </c>
      <c r="H227" s="1426">
        <v>4</v>
      </c>
      <c r="I227" s="1426">
        <v>32</v>
      </c>
      <c r="J227" s="1426">
        <v>6.2174859999999997E-4</v>
      </c>
      <c r="K227" s="1426">
        <v>1.9429600000000001E-5</v>
      </c>
      <c r="L227" s="1329" t="s">
        <v>4</v>
      </c>
    </row>
    <row r="228" spans="2:12" x14ac:dyDescent="0.35">
      <c r="B228" s="856" t="s">
        <v>2275</v>
      </c>
      <c r="C228" s="568" t="s">
        <v>2301</v>
      </c>
      <c r="D228" s="569" t="s">
        <v>2261</v>
      </c>
      <c r="E228" s="570" t="s">
        <v>1953</v>
      </c>
      <c r="F228" s="570" t="s">
        <v>2010</v>
      </c>
      <c r="G228" s="1210" t="s">
        <v>2011</v>
      </c>
      <c r="H228" s="1426">
        <v>154</v>
      </c>
      <c r="I228" s="1426">
        <v>305</v>
      </c>
      <c r="J228" s="1426">
        <v>0.22815258099999999</v>
      </c>
      <c r="K228" s="1426">
        <v>7.4804120000000003E-4</v>
      </c>
      <c r="L228" s="1329" t="s">
        <v>4</v>
      </c>
    </row>
    <row r="229" spans="2:12" x14ac:dyDescent="0.35">
      <c r="B229" s="856" t="s">
        <v>2275</v>
      </c>
      <c r="C229" s="568" t="s">
        <v>2302</v>
      </c>
      <c r="D229" s="569" t="s">
        <v>2303</v>
      </c>
      <c r="E229" s="570" t="s">
        <v>1953</v>
      </c>
      <c r="F229" s="570" t="s">
        <v>2005</v>
      </c>
      <c r="G229" s="1210" t="s">
        <v>2005</v>
      </c>
      <c r="H229" s="1426">
        <v>1</v>
      </c>
      <c r="I229" s="1426">
        <v>46</v>
      </c>
      <c r="J229" s="1426">
        <v>2.234409E-4</v>
      </c>
      <c r="K229" s="1426">
        <v>4.8574000000000003E-6</v>
      </c>
      <c r="L229" s="1329" t="s">
        <v>4</v>
      </c>
    </row>
    <row r="230" spans="2:12" x14ac:dyDescent="0.35">
      <c r="B230" s="856" t="s">
        <v>2275</v>
      </c>
      <c r="C230" s="568" t="s">
        <v>2304</v>
      </c>
      <c r="D230" s="569" t="s">
        <v>2076</v>
      </c>
      <c r="E230" s="570" t="s">
        <v>1961</v>
      </c>
      <c r="F230" s="570" t="s">
        <v>1958</v>
      </c>
      <c r="G230" s="1210" t="s">
        <v>41</v>
      </c>
      <c r="H230" s="1426">
        <v>1</v>
      </c>
      <c r="I230" s="1426">
        <v>296</v>
      </c>
      <c r="J230" s="1426">
        <v>9.3053959999999996E-4</v>
      </c>
      <c r="K230" s="1426">
        <v>3.1437000000000001E-6</v>
      </c>
      <c r="L230" s="1329" t="s">
        <v>4</v>
      </c>
    </row>
    <row r="231" spans="2:12" x14ac:dyDescent="0.35">
      <c r="B231" s="856" t="s">
        <v>2275</v>
      </c>
      <c r="C231" s="568" t="s">
        <v>2029</v>
      </c>
      <c r="D231" s="569" t="s">
        <v>2040</v>
      </c>
      <c r="E231" s="570" t="s">
        <v>1953</v>
      </c>
      <c r="F231" s="570" t="s">
        <v>2028</v>
      </c>
      <c r="G231" s="1210" t="s">
        <v>5</v>
      </c>
      <c r="H231" s="1426">
        <v>13</v>
      </c>
      <c r="I231" s="1426">
        <v>311</v>
      </c>
      <c r="J231" s="1426">
        <v>1.9638511500000001E-2</v>
      </c>
      <c r="K231" s="1426">
        <v>6.3146300000000002E-5</v>
      </c>
      <c r="L231" s="1329" t="s">
        <v>4</v>
      </c>
    </row>
    <row r="232" spans="2:12" x14ac:dyDescent="0.35">
      <c r="B232" s="856" t="s">
        <v>2275</v>
      </c>
      <c r="C232" s="568" t="s">
        <v>2029</v>
      </c>
      <c r="D232" s="569" t="s">
        <v>2305</v>
      </c>
      <c r="E232" s="570" t="s">
        <v>1961</v>
      </c>
      <c r="F232" s="570" t="s">
        <v>2028</v>
      </c>
      <c r="G232" s="1210" t="s">
        <v>5</v>
      </c>
      <c r="H232" s="1426">
        <v>203</v>
      </c>
      <c r="I232" s="1426">
        <v>4</v>
      </c>
      <c r="J232" s="1426">
        <v>2.5526964999999999E-3</v>
      </c>
      <c r="K232" s="1426">
        <v>6.3817409999999996E-4</v>
      </c>
      <c r="L232" s="1329" t="s">
        <v>4</v>
      </c>
    </row>
    <row r="233" spans="2:12" x14ac:dyDescent="0.35">
      <c r="B233" s="856" t="s">
        <v>2275</v>
      </c>
      <c r="C233" s="568" t="s">
        <v>2306</v>
      </c>
      <c r="D233" s="569" t="s">
        <v>2174</v>
      </c>
      <c r="E233" s="570" t="s">
        <v>1961</v>
      </c>
      <c r="F233" s="570" t="s">
        <v>2028</v>
      </c>
      <c r="G233" s="1210" t="s">
        <v>5</v>
      </c>
      <c r="H233" s="1426">
        <v>1</v>
      </c>
      <c r="I233" s="1426">
        <v>10</v>
      </c>
      <c r="J233" s="1426">
        <v>3.1437099999999998E-5</v>
      </c>
      <c r="K233" s="1426">
        <v>3.1437000000000001E-6</v>
      </c>
      <c r="L233" s="1329" t="s">
        <v>4</v>
      </c>
    </row>
    <row r="234" spans="2:12" x14ac:dyDescent="0.35">
      <c r="B234" s="856" t="s">
        <v>2275</v>
      </c>
      <c r="C234" s="568" t="s">
        <v>2307</v>
      </c>
      <c r="D234" s="569" t="s">
        <v>2308</v>
      </c>
      <c r="E234" s="570" t="s">
        <v>3</v>
      </c>
      <c r="F234" s="570" t="s">
        <v>2005</v>
      </c>
      <c r="G234" s="1210" t="s">
        <v>2005</v>
      </c>
      <c r="H234" s="1426">
        <v>1</v>
      </c>
      <c r="I234" s="1426">
        <v>263</v>
      </c>
      <c r="J234" s="1426">
        <v>8.1055009999999998E-4</v>
      </c>
      <c r="K234" s="1426">
        <v>3.0819000000000001E-6</v>
      </c>
      <c r="L234" s="1329" t="s">
        <v>4</v>
      </c>
    </row>
    <row r="235" spans="2:12" x14ac:dyDescent="0.35">
      <c r="B235" s="856" t="s">
        <v>2275</v>
      </c>
      <c r="C235" s="568" t="s">
        <v>2094</v>
      </c>
      <c r="D235" s="569" t="s">
        <v>2219</v>
      </c>
      <c r="E235" s="570" t="s">
        <v>1953</v>
      </c>
      <c r="F235" s="570" t="s">
        <v>2028</v>
      </c>
      <c r="G235" s="1210" t="s">
        <v>5</v>
      </c>
      <c r="H235" s="1426">
        <v>2</v>
      </c>
      <c r="I235" s="1426">
        <v>75</v>
      </c>
      <c r="J235" s="1426">
        <v>7.2861159999999998E-4</v>
      </c>
      <c r="K235" s="1426">
        <v>9.7148000000000006E-6</v>
      </c>
      <c r="L235" s="1329" t="s">
        <v>4</v>
      </c>
    </row>
    <row r="236" spans="2:12" x14ac:dyDescent="0.35">
      <c r="B236" s="856" t="s">
        <v>2275</v>
      </c>
      <c r="C236" s="568" t="s">
        <v>2309</v>
      </c>
      <c r="D236" s="569" t="s">
        <v>2310</v>
      </c>
      <c r="E236" s="570" t="s">
        <v>1961</v>
      </c>
      <c r="F236" s="570" t="s">
        <v>1958</v>
      </c>
      <c r="G236" s="1210" t="s">
        <v>41</v>
      </c>
      <c r="H236" s="1426">
        <v>1</v>
      </c>
      <c r="I236" s="1426">
        <v>186</v>
      </c>
      <c r="J236" s="1426">
        <v>5.8473100000000001E-4</v>
      </c>
      <c r="K236" s="1426">
        <v>3.1437000000000001E-6</v>
      </c>
      <c r="L236" s="1329" t="s">
        <v>4</v>
      </c>
    </row>
    <row r="237" spans="2:12" x14ac:dyDescent="0.35">
      <c r="B237" s="856" t="s">
        <v>2275</v>
      </c>
      <c r="C237" s="568" t="s">
        <v>2311</v>
      </c>
      <c r="D237" s="569" t="s">
        <v>2312</v>
      </c>
      <c r="E237" s="570" t="s">
        <v>1961</v>
      </c>
      <c r="F237" s="570" t="s">
        <v>2028</v>
      </c>
      <c r="G237" s="1210" t="s">
        <v>5</v>
      </c>
      <c r="H237" s="1426">
        <v>307</v>
      </c>
      <c r="I237" s="1426">
        <v>166</v>
      </c>
      <c r="J237" s="1426">
        <v>0.16021000020000001</v>
      </c>
      <c r="K237" s="1426">
        <v>9.6512050000000004E-4</v>
      </c>
      <c r="L237" s="1329" t="s">
        <v>4</v>
      </c>
    </row>
    <row r="238" spans="2:12" x14ac:dyDescent="0.35">
      <c r="B238" s="856" t="s">
        <v>2275</v>
      </c>
      <c r="C238" s="568" t="s">
        <v>2313</v>
      </c>
      <c r="D238" s="569" t="s">
        <v>2053</v>
      </c>
      <c r="E238" s="570" t="s">
        <v>1953</v>
      </c>
      <c r="F238" s="570" t="s">
        <v>2028</v>
      </c>
      <c r="G238" s="1210" t="s">
        <v>5</v>
      </c>
      <c r="H238" s="1426">
        <v>3</v>
      </c>
      <c r="I238" s="1426">
        <v>287</v>
      </c>
      <c r="J238" s="1426">
        <v>4.1822305999999997E-3</v>
      </c>
      <c r="K238" s="1426">
        <v>1.4572199999999999E-5</v>
      </c>
      <c r="L238" s="1329" t="s">
        <v>4</v>
      </c>
    </row>
    <row r="239" spans="2:12" x14ac:dyDescent="0.35">
      <c r="B239" s="856" t="s">
        <v>2275</v>
      </c>
      <c r="C239" s="568" t="s">
        <v>2314</v>
      </c>
      <c r="D239" s="569" t="s">
        <v>2315</v>
      </c>
      <c r="E239" s="570" t="s">
        <v>1953</v>
      </c>
      <c r="F239" s="570" t="s">
        <v>1958</v>
      </c>
      <c r="G239" s="1210" t="s">
        <v>1962</v>
      </c>
      <c r="H239" s="1426">
        <v>2</v>
      </c>
      <c r="I239" s="1426">
        <v>110</v>
      </c>
      <c r="J239" s="1426">
        <v>1.0686304E-3</v>
      </c>
      <c r="K239" s="1426">
        <v>9.7148000000000006E-6</v>
      </c>
      <c r="L239" s="1329" t="s">
        <v>4</v>
      </c>
    </row>
    <row r="240" spans="2:12" x14ac:dyDescent="0.35">
      <c r="B240" s="856" t="s">
        <v>2275</v>
      </c>
      <c r="C240" s="568" t="s">
        <v>2316</v>
      </c>
      <c r="D240" s="569" t="s">
        <v>2261</v>
      </c>
      <c r="E240" s="570" t="s">
        <v>1953</v>
      </c>
      <c r="F240" s="570" t="s">
        <v>2028</v>
      </c>
      <c r="G240" s="1210" t="s">
        <v>5</v>
      </c>
      <c r="H240" s="1426">
        <v>10</v>
      </c>
      <c r="I240" s="1426">
        <v>14</v>
      </c>
      <c r="J240" s="1426">
        <v>6.8003750000000004E-4</v>
      </c>
      <c r="K240" s="1426">
        <v>4.85741E-5</v>
      </c>
      <c r="L240" s="1329" t="s">
        <v>4</v>
      </c>
    </row>
    <row r="241" spans="2:12" x14ac:dyDescent="0.35">
      <c r="B241" s="856" t="s">
        <v>2275</v>
      </c>
      <c r="C241" s="568" t="s">
        <v>2317</v>
      </c>
      <c r="D241" s="569" t="s">
        <v>2167</v>
      </c>
      <c r="E241" s="570" t="s">
        <v>1961</v>
      </c>
      <c r="F241" s="570" t="s">
        <v>2028</v>
      </c>
      <c r="G241" s="1210" t="s">
        <v>5</v>
      </c>
      <c r="H241" s="1426">
        <v>1</v>
      </c>
      <c r="I241" s="1426">
        <v>32</v>
      </c>
      <c r="J241" s="1426">
        <v>1.005989E-4</v>
      </c>
      <c r="K241" s="1426">
        <v>3.1437000000000001E-6</v>
      </c>
      <c r="L241" s="1329" t="s">
        <v>4</v>
      </c>
    </row>
    <row r="242" spans="2:12" x14ac:dyDescent="0.35">
      <c r="B242" s="856" t="s">
        <v>2275</v>
      </c>
      <c r="C242" s="568" t="s">
        <v>2318</v>
      </c>
      <c r="D242" s="569" t="s">
        <v>2319</v>
      </c>
      <c r="E242" s="570" t="s">
        <v>1961</v>
      </c>
      <c r="F242" s="570" t="s">
        <v>2005</v>
      </c>
      <c r="G242" s="1210" t="s">
        <v>2005</v>
      </c>
      <c r="H242" s="1426">
        <v>1</v>
      </c>
      <c r="I242" s="1426">
        <v>474</v>
      </c>
      <c r="J242" s="1426">
        <v>1.4901209E-3</v>
      </c>
      <c r="K242" s="1426">
        <v>3.1437000000000001E-6</v>
      </c>
      <c r="L242" s="1329" t="s">
        <v>4</v>
      </c>
    </row>
    <row r="243" spans="2:12" x14ac:dyDescent="0.35">
      <c r="B243" s="856" t="s">
        <v>2275</v>
      </c>
      <c r="C243" s="568" t="s">
        <v>2104</v>
      </c>
      <c r="D243" s="569" t="s">
        <v>2202</v>
      </c>
      <c r="E243" s="570" t="s">
        <v>1953</v>
      </c>
      <c r="F243" s="570" t="s">
        <v>1958</v>
      </c>
      <c r="G243" s="1210" t="s">
        <v>41</v>
      </c>
      <c r="H243" s="1426">
        <v>1</v>
      </c>
      <c r="I243" s="1426">
        <v>598</v>
      </c>
      <c r="J243" s="1426">
        <v>2.9047316E-3</v>
      </c>
      <c r="K243" s="1426">
        <v>4.8574000000000003E-6</v>
      </c>
      <c r="L243" s="1329" t="s">
        <v>4</v>
      </c>
    </row>
    <row r="244" spans="2:12" x14ac:dyDescent="0.35">
      <c r="B244" s="856" t="s">
        <v>2275</v>
      </c>
      <c r="C244" s="568" t="s">
        <v>2320</v>
      </c>
      <c r="D244" s="569" t="s">
        <v>2177</v>
      </c>
      <c r="E244" s="570" t="s">
        <v>1953</v>
      </c>
      <c r="F244" s="570" t="s">
        <v>1958</v>
      </c>
      <c r="G244" s="1210" t="s">
        <v>1962</v>
      </c>
      <c r="H244" s="1426">
        <v>1</v>
      </c>
      <c r="I244" s="1426">
        <v>223</v>
      </c>
      <c r="J244" s="1426">
        <v>1.0832025999999999E-3</v>
      </c>
      <c r="K244" s="1426">
        <v>4.8574000000000003E-6</v>
      </c>
      <c r="L244" s="1329" t="s">
        <v>4</v>
      </c>
    </row>
    <row r="245" spans="2:12" x14ac:dyDescent="0.35">
      <c r="B245" s="856" t="s">
        <v>2275</v>
      </c>
      <c r="C245" s="568" t="s">
        <v>2321</v>
      </c>
      <c r="D245" s="569" t="s">
        <v>2322</v>
      </c>
      <c r="E245" s="570" t="s">
        <v>1953</v>
      </c>
      <c r="F245" s="570" t="s">
        <v>1958</v>
      </c>
      <c r="G245" s="1210" t="s">
        <v>41</v>
      </c>
      <c r="H245" s="1426">
        <v>1</v>
      </c>
      <c r="I245" s="1426">
        <v>161</v>
      </c>
      <c r="J245" s="1426">
        <v>7.8204309999999999E-4</v>
      </c>
      <c r="K245" s="1426">
        <v>4.8574000000000003E-6</v>
      </c>
      <c r="L245" s="1329" t="s">
        <v>4</v>
      </c>
    </row>
    <row r="246" spans="2:12" x14ac:dyDescent="0.35">
      <c r="B246" s="856" t="s">
        <v>2275</v>
      </c>
      <c r="C246" s="568" t="s">
        <v>2323</v>
      </c>
      <c r="D246" s="569" t="s">
        <v>2261</v>
      </c>
      <c r="E246" s="570" t="s">
        <v>1953</v>
      </c>
      <c r="F246" s="570" t="s">
        <v>2028</v>
      </c>
      <c r="G246" s="1210" t="s">
        <v>5</v>
      </c>
      <c r="H246" s="1426">
        <v>35</v>
      </c>
      <c r="I246" s="1426">
        <v>21</v>
      </c>
      <c r="J246" s="1426">
        <v>3.5701969000000002E-3</v>
      </c>
      <c r="K246" s="1426">
        <v>1.7000939999999999E-4</v>
      </c>
      <c r="L246" s="1329" t="s">
        <v>4</v>
      </c>
    </row>
    <row r="247" spans="2:12" x14ac:dyDescent="0.35">
      <c r="B247" s="856" t="s">
        <v>2275</v>
      </c>
      <c r="C247" s="568" t="s">
        <v>2324</v>
      </c>
      <c r="D247" s="569" t="s">
        <v>2219</v>
      </c>
      <c r="E247" s="570" t="s">
        <v>1953</v>
      </c>
      <c r="F247" s="570" t="s">
        <v>2028</v>
      </c>
      <c r="G247" s="1210" t="s">
        <v>5</v>
      </c>
      <c r="H247" s="1426">
        <v>8</v>
      </c>
      <c r="I247" s="1426">
        <v>7</v>
      </c>
      <c r="J247" s="1426">
        <v>2.7201500000000002E-4</v>
      </c>
      <c r="K247" s="1426">
        <v>3.8859300000000002E-5</v>
      </c>
      <c r="L247" s="1329" t="s">
        <v>4</v>
      </c>
    </row>
    <row r="248" spans="2:12" x14ac:dyDescent="0.35">
      <c r="B248" s="856" t="s">
        <v>2275</v>
      </c>
      <c r="C248" s="568" t="s">
        <v>2325</v>
      </c>
      <c r="D248" s="569" t="s">
        <v>2326</v>
      </c>
      <c r="E248" s="570" t="s">
        <v>1953</v>
      </c>
      <c r="F248" s="570" t="s">
        <v>1954</v>
      </c>
      <c r="G248" s="1210" t="s">
        <v>1955</v>
      </c>
      <c r="H248" s="1426">
        <v>2</v>
      </c>
      <c r="I248" s="1426">
        <v>178</v>
      </c>
      <c r="J248" s="1426">
        <v>1.7292382E-3</v>
      </c>
      <c r="K248" s="1426">
        <v>9.7148000000000006E-6</v>
      </c>
      <c r="L248" s="1329" t="s">
        <v>4</v>
      </c>
    </row>
    <row r="249" spans="2:12" x14ac:dyDescent="0.35">
      <c r="B249" s="856" t="s">
        <v>2275</v>
      </c>
      <c r="C249" s="568" t="s">
        <v>2327</v>
      </c>
      <c r="D249" s="569" t="s">
        <v>1957</v>
      </c>
      <c r="E249" s="570" t="s">
        <v>1953</v>
      </c>
      <c r="F249" s="570" t="s">
        <v>2028</v>
      </c>
      <c r="G249" s="1210" t="s">
        <v>5</v>
      </c>
      <c r="H249" s="1426">
        <v>1</v>
      </c>
      <c r="I249" s="1426">
        <v>109</v>
      </c>
      <c r="J249" s="1426">
        <v>5.2945780000000005E-4</v>
      </c>
      <c r="K249" s="1426">
        <v>4.8574000000000003E-6</v>
      </c>
      <c r="L249" s="1329" t="s">
        <v>4</v>
      </c>
    </row>
    <row r="250" spans="2:12" x14ac:dyDescent="0.35">
      <c r="B250" s="856" t="s">
        <v>2275</v>
      </c>
      <c r="C250" s="568" t="s">
        <v>2328</v>
      </c>
      <c r="D250" s="569" t="s">
        <v>2157</v>
      </c>
      <c r="E250" s="570" t="s">
        <v>1953</v>
      </c>
      <c r="F250" s="570" t="s">
        <v>2028</v>
      </c>
      <c r="G250" s="1210" t="s">
        <v>5</v>
      </c>
      <c r="H250" s="1426">
        <v>2</v>
      </c>
      <c r="I250" s="1426">
        <v>7</v>
      </c>
      <c r="J250" s="1426">
        <v>6.8003700000000001E-5</v>
      </c>
      <c r="K250" s="1426">
        <v>9.7148000000000006E-6</v>
      </c>
      <c r="L250" s="1329" t="s">
        <v>4</v>
      </c>
    </row>
    <row r="251" spans="2:12" x14ac:dyDescent="0.35">
      <c r="B251" s="856" t="s">
        <v>2275</v>
      </c>
      <c r="C251" s="568" t="s">
        <v>2329</v>
      </c>
      <c r="D251" s="569" t="s">
        <v>2119</v>
      </c>
      <c r="E251" s="570" t="s">
        <v>1953</v>
      </c>
      <c r="F251" s="570" t="s">
        <v>2010</v>
      </c>
      <c r="G251" s="1210" t="s">
        <v>2011</v>
      </c>
      <c r="H251" s="1426">
        <v>1</v>
      </c>
      <c r="I251" s="1426">
        <v>163</v>
      </c>
      <c r="J251" s="1426">
        <v>7.9175790000000001E-4</v>
      </c>
      <c r="K251" s="1426">
        <v>4.8574000000000003E-6</v>
      </c>
      <c r="L251" s="1329" t="s">
        <v>4</v>
      </c>
    </row>
    <row r="252" spans="2:12" x14ac:dyDescent="0.35">
      <c r="B252" s="856" t="s">
        <v>2275</v>
      </c>
      <c r="C252" s="568" t="s">
        <v>2330</v>
      </c>
      <c r="D252" s="569" t="s">
        <v>2131</v>
      </c>
      <c r="E252" s="570" t="s">
        <v>1953</v>
      </c>
      <c r="F252" s="570" t="s">
        <v>1958</v>
      </c>
      <c r="G252" s="1210" t="s">
        <v>1962</v>
      </c>
      <c r="H252" s="1426">
        <v>2</v>
      </c>
      <c r="I252" s="1426">
        <v>187</v>
      </c>
      <c r="J252" s="1426">
        <v>1.8166715999999999E-3</v>
      </c>
      <c r="K252" s="1426">
        <v>9.7148000000000006E-6</v>
      </c>
      <c r="L252" s="1329" t="s">
        <v>4</v>
      </c>
    </row>
    <row r="253" spans="2:12" x14ac:dyDescent="0.35">
      <c r="B253" s="856" t="s">
        <v>2275</v>
      </c>
      <c r="C253" s="568" t="s">
        <v>2331</v>
      </c>
      <c r="D253" s="569" t="s">
        <v>2219</v>
      </c>
      <c r="E253" s="570" t="s">
        <v>1953</v>
      </c>
      <c r="F253" s="570" t="s">
        <v>2028</v>
      </c>
      <c r="G253" s="1210" t="s">
        <v>5</v>
      </c>
      <c r="H253" s="1426">
        <v>2</v>
      </c>
      <c r="I253" s="1426">
        <v>65</v>
      </c>
      <c r="J253" s="1426">
        <v>6.314634E-4</v>
      </c>
      <c r="K253" s="1426">
        <v>9.7148000000000006E-6</v>
      </c>
      <c r="L253" s="1329" t="s">
        <v>4</v>
      </c>
    </row>
    <row r="254" spans="2:12" x14ac:dyDescent="0.35">
      <c r="B254" s="856" t="s">
        <v>2275</v>
      </c>
      <c r="C254" s="568" t="s">
        <v>2234</v>
      </c>
      <c r="D254" s="569" t="s">
        <v>2332</v>
      </c>
      <c r="E254" s="570" t="s">
        <v>1961</v>
      </c>
      <c r="F254" s="570" t="s">
        <v>1958</v>
      </c>
      <c r="G254" s="1210" t="s">
        <v>1962</v>
      </c>
      <c r="H254" s="1426">
        <v>4</v>
      </c>
      <c r="I254" s="1426">
        <v>123</v>
      </c>
      <c r="J254" s="1426">
        <v>1.5467077000000001E-3</v>
      </c>
      <c r="K254" s="1426">
        <v>1.2574900000000001E-5</v>
      </c>
      <c r="L254" s="1329" t="s">
        <v>4</v>
      </c>
    </row>
    <row r="255" spans="2:12" x14ac:dyDescent="0.35">
      <c r="B255" s="856" t="s">
        <v>2275</v>
      </c>
      <c r="C255" s="568" t="s">
        <v>2333</v>
      </c>
      <c r="D255" s="569" t="s">
        <v>2040</v>
      </c>
      <c r="E255" s="570" t="s">
        <v>1953</v>
      </c>
      <c r="F255" s="570" t="s">
        <v>2028</v>
      </c>
      <c r="G255" s="1210" t="s">
        <v>5</v>
      </c>
      <c r="H255" s="1426">
        <v>3</v>
      </c>
      <c r="I255" s="1426">
        <v>60</v>
      </c>
      <c r="J255" s="1426">
        <v>8.7433390000000001E-4</v>
      </c>
      <c r="K255" s="1426">
        <v>1.4572199999999999E-5</v>
      </c>
      <c r="L255" s="1329" t="s">
        <v>4</v>
      </c>
    </row>
    <row r="256" spans="2:12" x14ac:dyDescent="0.35">
      <c r="B256" s="856" t="s">
        <v>2275</v>
      </c>
      <c r="C256" s="568" t="s">
        <v>2334</v>
      </c>
      <c r="D256" s="569" t="s">
        <v>2059</v>
      </c>
      <c r="E256" s="570" t="s">
        <v>1953</v>
      </c>
      <c r="F256" s="570" t="s">
        <v>1958</v>
      </c>
      <c r="G256" s="1210" t="s">
        <v>42</v>
      </c>
      <c r="H256" s="1426">
        <v>25</v>
      </c>
      <c r="I256" s="1426">
        <v>291</v>
      </c>
      <c r="J256" s="1426">
        <v>3.5337662899999997E-2</v>
      </c>
      <c r="K256" s="1426">
        <v>1.214353E-4</v>
      </c>
      <c r="L256" s="1329" t="s">
        <v>4</v>
      </c>
    </row>
    <row r="257" spans="2:12" x14ac:dyDescent="0.35">
      <c r="B257" s="856" t="s">
        <v>2275</v>
      </c>
      <c r="C257" s="568" t="s">
        <v>2335</v>
      </c>
      <c r="D257" s="569" t="s">
        <v>2273</v>
      </c>
      <c r="E257" s="570" t="s">
        <v>1961</v>
      </c>
      <c r="F257" s="570" t="s">
        <v>1958</v>
      </c>
      <c r="G257" s="1210" t="s">
        <v>1962</v>
      </c>
      <c r="H257" s="1426">
        <v>85</v>
      </c>
      <c r="I257" s="1426">
        <v>54</v>
      </c>
      <c r="J257" s="1426">
        <v>1.4483094700000001E-2</v>
      </c>
      <c r="K257" s="1426">
        <v>2.6721580000000001E-4</v>
      </c>
      <c r="L257" s="1329" t="s">
        <v>4</v>
      </c>
    </row>
    <row r="258" spans="2:12" x14ac:dyDescent="0.35">
      <c r="B258" s="856" t="s">
        <v>2275</v>
      </c>
      <c r="C258" s="568" t="s">
        <v>2336</v>
      </c>
      <c r="D258" s="569" t="s">
        <v>2337</v>
      </c>
      <c r="E258" s="570" t="s">
        <v>1961</v>
      </c>
      <c r="F258" s="570" t="s">
        <v>1958</v>
      </c>
      <c r="G258" s="1210" t="s">
        <v>41</v>
      </c>
      <c r="H258" s="1426">
        <v>1</v>
      </c>
      <c r="I258" s="1426">
        <v>23</v>
      </c>
      <c r="J258" s="1426">
        <v>7.2305399999999994E-5</v>
      </c>
      <c r="K258" s="1426">
        <v>3.1437000000000001E-6</v>
      </c>
      <c r="L258" s="1329" t="s">
        <v>4</v>
      </c>
    </row>
    <row r="259" spans="2:12" x14ac:dyDescent="0.35">
      <c r="B259" s="856" t="s">
        <v>2275</v>
      </c>
      <c r="C259" s="568" t="s">
        <v>2338</v>
      </c>
      <c r="D259" s="569" t="s">
        <v>2339</v>
      </c>
      <c r="E259" s="570" t="s">
        <v>1953</v>
      </c>
      <c r="F259" s="570" t="s">
        <v>1958</v>
      </c>
      <c r="G259" s="1210" t="s">
        <v>42</v>
      </c>
      <c r="H259" s="1426">
        <v>36</v>
      </c>
      <c r="I259" s="1426">
        <v>98</v>
      </c>
      <c r="J259" s="1426">
        <v>1.7136945000000001E-2</v>
      </c>
      <c r="K259" s="1426">
        <v>1.748668E-4</v>
      </c>
      <c r="L259" s="1329" t="s">
        <v>4</v>
      </c>
    </row>
    <row r="260" spans="2:12" x14ac:dyDescent="0.35">
      <c r="B260" s="856" t="s">
        <v>2275</v>
      </c>
      <c r="C260" s="568" t="s">
        <v>2340</v>
      </c>
      <c r="D260" s="569" t="s">
        <v>1968</v>
      </c>
      <c r="E260" s="570" t="s">
        <v>1953</v>
      </c>
      <c r="F260" s="570" t="s">
        <v>2005</v>
      </c>
      <c r="G260" s="1210" t="s">
        <v>2005</v>
      </c>
      <c r="H260" s="1426">
        <v>1</v>
      </c>
      <c r="I260" s="1426">
        <v>77</v>
      </c>
      <c r="J260" s="1426">
        <v>3.7402060000000002E-4</v>
      </c>
      <c r="K260" s="1426">
        <v>4.8574000000000003E-6</v>
      </c>
      <c r="L260" s="1329" t="s">
        <v>4</v>
      </c>
    </row>
    <row r="261" spans="2:12" x14ac:dyDescent="0.35">
      <c r="B261" s="856" t="s">
        <v>2275</v>
      </c>
      <c r="C261" s="568" t="s">
        <v>2341</v>
      </c>
      <c r="D261" s="569" t="s">
        <v>2177</v>
      </c>
      <c r="E261" s="570" t="s">
        <v>1953</v>
      </c>
      <c r="F261" s="570" t="s">
        <v>1958</v>
      </c>
      <c r="G261" s="1210" t="s">
        <v>1962</v>
      </c>
      <c r="H261" s="1426">
        <v>1</v>
      </c>
      <c r="I261" s="1426">
        <v>242</v>
      </c>
      <c r="J261" s="1426">
        <v>1.1754934E-3</v>
      </c>
      <c r="K261" s="1426">
        <v>4.8574000000000003E-6</v>
      </c>
      <c r="L261" s="1329" t="s">
        <v>4</v>
      </c>
    </row>
    <row r="262" spans="2:12" x14ac:dyDescent="0.35">
      <c r="B262" s="856" t="s">
        <v>2275</v>
      </c>
      <c r="C262" s="568" t="s">
        <v>2342</v>
      </c>
      <c r="D262" s="569" t="s">
        <v>2000</v>
      </c>
      <c r="E262" s="570" t="s">
        <v>1961</v>
      </c>
      <c r="F262" s="570" t="s">
        <v>1958</v>
      </c>
      <c r="G262" s="1210" t="s">
        <v>1962</v>
      </c>
      <c r="H262" s="1426">
        <v>36</v>
      </c>
      <c r="I262" s="1426">
        <v>113</v>
      </c>
      <c r="J262" s="1426">
        <v>1.27886323E-2</v>
      </c>
      <c r="K262" s="1426">
        <v>1.131737E-4</v>
      </c>
      <c r="L262" s="1329" t="s">
        <v>4</v>
      </c>
    </row>
    <row r="263" spans="2:12" x14ac:dyDescent="0.35">
      <c r="B263" s="856" t="s">
        <v>2275</v>
      </c>
      <c r="C263" s="568" t="s">
        <v>2343</v>
      </c>
      <c r="D263" s="569" t="s">
        <v>2344</v>
      </c>
      <c r="E263" s="570" t="s">
        <v>1961</v>
      </c>
      <c r="F263" s="570" t="s">
        <v>1958</v>
      </c>
      <c r="G263" s="1210" t="s">
        <v>42</v>
      </c>
      <c r="H263" s="1426">
        <v>301</v>
      </c>
      <c r="I263" s="1426">
        <v>143</v>
      </c>
      <c r="J263" s="1426">
        <v>0.13499740639999999</v>
      </c>
      <c r="K263" s="1426">
        <v>9.4625820000000002E-4</v>
      </c>
      <c r="L263" s="1329" t="s">
        <v>4</v>
      </c>
    </row>
    <row r="264" spans="2:12" x14ac:dyDescent="0.35">
      <c r="B264" s="856" t="s">
        <v>2275</v>
      </c>
      <c r="C264" s="568" t="s">
        <v>2345</v>
      </c>
      <c r="D264" s="569" t="s">
        <v>2346</v>
      </c>
      <c r="E264" s="570" t="s">
        <v>1961</v>
      </c>
      <c r="F264" s="570" t="s">
        <v>1958</v>
      </c>
      <c r="G264" s="1210" t="s">
        <v>42</v>
      </c>
      <c r="H264" s="1426">
        <v>105</v>
      </c>
      <c r="I264" s="1426">
        <v>423</v>
      </c>
      <c r="J264" s="1426">
        <v>0.13962809849999999</v>
      </c>
      <c r="K264" s="1426">
        <v>3.3009009999999999E-4</v>
      </c>
      <c r="L264" s="1329" t="s">
        <v>4</v>
      </c>
    </row>
    <row r="265" spans="2:12" x14ac:dyDescent="0.35">
      <c r="B265" s="856" t="s">
        <v>2275</v>
      </c>
      <c r="C265" s="568" t="s">
        <v>2345</v>
      </c>
      <c r="D265" s="569" t="s">
        <v>2240</v>
      </c>
      <c r="E265" s="570" t="s">
        <v>1961</v>
      </c>
      <c r="F265" s="570" t="s">
        <v>1958</v>
      </c>
      <c r="G265" s="1210" t="s">
        <v>42</v>
      </c>
      <c r="H265" s="1426">
        <v>188</v>
      </c>
      <c r="I265" s="1426">
        <v>178</v>
      </c>
      <c r="J265" s="1426">
        <v>0.10513525830000001</v>
      </c>
      <c r="K265" s="1426">
        <v>5.9101840000000004E-4</v>
      </c>
      <c r="L265" s="1329" t="s">
        <v>4</v>
      </c>
    </row>
    <row r="266" spans="2:12" x14ac:dyDescent="0.35">
      <c r="B266" s="856" t="s">
        <v>2275</v>
      </c>
      <c r="C266" s="568" t="s">
        <v>2345</v>
      </c>
      <c r="D266" s="569" t="s">
        <v>2347</v>
      </c>
      <c r="E266" s="570" t="s">
        <v>1961</v>
      </c>
      <c r="F266" s="570" t="s">
        <v>1958</v>
      </c>
      <c r="G266" s="1210" t="s">
        <v>42</v>
      </c>
      <c r="H266" s="1426">
        <v>78</v>
      </c>
      <c r="I266" s="1426">
        <v>423</v>
      </c>
      <c r="J266" s="1426">
        <v>0.1036514249</v>
      </c>
      <c r="K266" s="1426">
        <v>2.4520979999999998E-4</v>
      </c>
      <c r="L266" s="1329" t="s">
        <v>4</v>
      </c>
    </row>
    <row r="267" spans="2:12" x14ac:dyDescent="0.35">
      <c r="B267" s="856" t="s">
        <v>2275</v>
      </c>
      <c r="C267" s="568" t="s">
        <v>2348</v>
      </c>
      <c r="D267" s="569" t="s">
        <v>2063</v>
      </c>
      <c r="E267" s="570" t="s">
        <v>1953</v>
      </c>
      <c r="F267" s="570" t="s">
        <v>2005</v>
      </c>
      <c r="G267" s="1210" t="s">
        <v>2005</v>
      </c>
      <c r="H267" s="1426">
        <v>1</v>
      </c>
      <c r="I267" s="1426">
        <v>141</v>
      </c>
      <c r="J267" s="1426">
        <v>6.848949E-4</v>
      </c>
      <c r="K267" s="1426">
        <v>4.8574000000000003E-6</v>
      </c>
      <c r="L267" s="1329" t="s">
        <v>4</v>
      </c>
    </row>
    <row r="268" spans="2:12" x14ac:dyDescent="0.35">
      <c r="B268" s="856" t="s">
        <v>2275</v>
      </c>
      <c r="C268" s="568" t="s">
        <v>2349</v>
      </c>
      <c r="D268" s="569" t="s">
        <v>2350</v>
      </c>
      <c r="E268" s="570" t="s">
        <v>3</v>
      </c>
      <c r="F268" s="570" t="s">
        <v>1958</v>
      </c>
      <c r="G268" s="1210" t="s">
        <v>41</v>
      </c>
      <c r="H268" s="1426">
        <v>44</v>
      </c>
      <c r="I268" s="1426">
        <v>120</v>
      </c>
      <c r="J268" s="1426">
        <v>1.62726407E-2</v>
      </c>
      <c r="K268" s="1426">
        <v>1.3560530000000001E-4</v>
      </c>
      <c r="L268" s="1329" t="s">
        <v>4</v>
      </c>
    </row>
    <row r="269" spans="2:12" x14ac:dyDescent="0.35">
      <c r="B269" s="856" t="s">
        <v>2275</v>
      </c>
      <c r="C269" s="568" t="s">
        <v>2351</v>
      </c>
      <c r="D269" s="569" t="s">
        <v>2154</v>
      </c>
      <c r="E269" s="570" t="s">
        <v>1953</v>
      </c>
      <c r="F269" s="570" t="s">
        <v>1981</v>
      </c>
      <c r="G269" s="1210" t="s">
        <v>5</v>
      </c>
      <c r="H269" s="1426">
        <v>133</v>
      </c>
      <c r="I269" s="1426">
        <v>176</v>
      </c>
      <c r="J269" s="1426">
        <v>0.1137022699</v>
      </c>
      <c r="K269" s="1426">
        <v>6.4603559999999998E-4</v>
      </c>
      <c r="L269" s="1329" t="s">
        <v>4</v>
      </c>
    </row>
    <row r="270" spans="2:12" x14ac:dyDescent="0.35">
      <c r="B270" s="856" t="s">
        <v>2275</v>
      </c>
      <c r="C270" s="568" t="s">
        <v>2127</v>
      </c>
      <c r="D270" s="569" t="s">
        <v>2352</v>
      </c>
      <c r="E270" s="570" t="s">
        <v>3</v>
      </c>
      <c r="F270" s="570" t="s">
        <v>1981</v>
      </c>
      <c r="G270" s="1210" t="s">
        <v>5</v>
      </c>
      <c r="H270" s="1426">
        <v>1</v>
      </c>
      <c r="I270" s="1426">
        <v>159</v>
      </c>
      <c r="J270" s="1426">
        <v>4.9002840000000002E-4</v>
      </c>
      <c r="K270" s="1426">
        <v>3.0819000000000001E-6</v>
      </c>
      <c r="L270" s="1329" t="s">
        <v>4</v>
      </c>
    </row>
    <row r="271" spans="2:12" x14ac:dyDescent="0.35">
      <c r="B271" s="856" t="s">
        <v>2275</v>
      </c>
      <c r="C271" s="568" t="s">
        <v>2353</v>
      </c>
      <c r="D271" s="569" t="s">
        <v>2354</v>
      </c>
      <c r="E271" s="570" t="s">
        <v>3</v>
      </c>
      <c r="F271" s="570" t="s">
        <v>2005</v>
      </c>
      <c r="G271" s="1210" t="s">
        <v>2005</v>
      </c>
      <c r="H271" s="1426">
        <v>1</v>
      </c>
      <c r="I271" s="1426">
        <v>10</v>
      </c>
      <c r="J271" s="1426">
        <v>3.0819399999999998E-5</v>
      </c>
      <c r="K271" s="1426">
        <v>3.0819000000000001E-6</v>
      </c>
      <c r="L271" s="1329" t="s">
        <v>4</v>
      </c>
    </row>
    <row r="272" spans="2:12" x14ac:dyDescent="0.35">
      <c r="B272" s="856" t="s">
        <v>2275</v>
      </c>
      <c r="C272" s="568" t="s">
        <v>2060</v>
      </c>
      <c r="D272" s="569" t="s">
        <v>2355</v>
      </c>
      <c r="E272" s="570" t="s">
        <v>1953</v>
      </c>
      <c r="F272" s="570" t="s">
        <v>2071</v>
      </c>
      <c r="G272" s="1210" t="s">
        <v>2151</v>
      </c>
      <c r="H272" s="1426">
        <v>1</v>
      </c>
      <c r="I272" s="1426">
        <v>47</v>
      </c>
      <c r="J272" s="1426">
        <v>2.2829830000000001E-4</v>
      </c>
      <c r="K272" s="1426">
        <v>4.8574000000000003E-6</v>
      </c>
      <c r="L272" s="1329" t="s">
        <v>4</v>
      </c>
    </row>
    <row r="273" spans="2:12" x14ac:dyDescent="0.35">
      <c r="B273" s="856" t="s">
        <v>2275</v>
      </c>
      <c r="C273" s="568" t="s">
        <v>2187</v>
      </c>
      <c r="D273" s="569" t="s">
        <v>2078</v>
      </c>
      <c r="E273" s="570" t="s">
        <v>1953</v>
      </c>
      <c r="F273" s="570" t="s">
        <v>2005</v>
      </c>
      <c r="G273" s="1210" t="s">
        <v>2005</v>
      </c>
      <c r="H273" s="1426">
        <v>1</v>
      </c>
      <c r="I273" s="1426">
        <v>77</v>
      </c>
      <c r="J273" s="1426">
        <v>3.7402060000000002E-4</v>
      </c>
      <c r="K273" s="1426">
        <v>4.8574000000000003E-6</v>
      </c>
      <c r="L273" s="1329" t="s">
        <v>4</v>
      </c>
    </row>
    <row r="274" spans="2:12" x14ac:dyDescent="0.35">
      <c r="B274" s="856" t="s">
        <v>2275</v>
      </c>
      <c r="C274" s="568" t="s">
        <v>2356</v>
      </c>
      <c r="D274" s="569" t="s">
        <v>2326</v>
      </c>
      <c r="E274" s="570" t="s">
        <v>1953</v>
      </c>
      <c r="F274" s="570" t="s">
        <v>1958</v>
      </c>
      <c r="G274" s="1210" t="s">
        <v>1962</v>
      </c>
      <c r="H274" s="1426">
        <v>2</v>
      </c>
      <c r="I274" s="1426">
        <v>312</v>
      </c>
      <c r="J274" s="1426">
        <v>3.0310242999999999E-3</v>
      </c>
      <c r="K274" s="1426">
        <v>9.7148000000000006E-6</v>
      </c>
      <c r="L274" s="1329" t="s">
        <v>4</v>
      </c>
    </row>
    <row r="275" spans="2:12" x14ac:dyDescent="0.35">
      <c r="B275" s="856" t="s">
        <v>2275</v>
      </c>
      <c r="C275" s="568" t="s">
        <v>2357</v>
      </c>
      <c r="D275" s="569" t="s">
        <v>2144</v>
      </c>
      <c r="E275" s="570" t="s">
        <v>3</v>
      </c>
      <c r="F275" s="570" t="s">
        <v>1981</v>
      </c>
      <c r="G275" s="1210" t="s">
        <v>5</v>
      </c>
      <c r="H275" s="1426">
        <v>42</v>
      </c>
      <c r="I275" s="1426">
        <v>175</v>
      </c>
      <c r="J275" s="1426">
        <v>2.2652255499999999E-2</v>
      </c>
      <c r="K275" s="1426">
        <v>1.294415E-4</v>
      </c>
      <c r="L275" s="1329" t="s">
        <v>4</v>
      </c>
    </row>
    <row r="276" spans="2:12" x14ac:dyDescent="0.35">
      <c r="B276" s="856" t="s">
        <v>2275</v>
      </c>
      <c r="C276" s="568" t="s">
        <v>2358</v>
      </c>
      <c r="D276" s="569" t="s">
        <v>1988</v>
      </c>
      <c r="E276" s="570" t="s">
        <v>1953</v>
      </c>
      <c r="F276" s="570" t="s">
        <v>1981</v>
      </c>
      <c r="G276" s="1210" t="s">
        <v>5</v>
      </c>
      <c r="H276" s="1426">
        <v>1</v>
      </c>
      <c r="I276" s="1426">
        <v>291</v>
      </c>
      <c r="J276" s="1426">
        <v>1.4135065000000001E-3</v>
      </c>
      <c r="K276" s="1426">
        <v>4.8574000000000003E-6</v>
      </c>
      <c r="L276" s="1329" t="s">
        <v>4</v>
      </c>
    </row>
    <row r="277" spans="2:12" x14ac:dyDescent="0.35">
      <c r="B277" s="856" t="s">
        <v>2275</v>
      </c>
      <c r="C277" s="568" t="s">
        <v>2359</v>
      </c>
      <c r="D277" s="569" t="s">
        <v>2360</v>
      </c>
      <c r="E277" s="570" t="s">
        <v>1961</v>
      </c>
      <c r="F277" s="570" t="s">
        <v>1958</v>
      </c>
      <c r="G277" s="1210" t="s">
        <v>42</v>
      </c>
      <c r="H277" s="1426">
        <v>44</v>
      </c>
      <c r="I277" s="1426">
        <v>103</v>
      </c>
      <c r="J277" s="1426">
        <v>1.4247316100000001E-2</v>
      </c>
      <c r="K277" s="1426">
        <v>1.3832349999999999E-4</v>
      </c>
      <c r="L277" s="1329" t="s">
        <v>4</v>
      </c>
    </row>
    <row r="278" spans="2:12" x14ac:dyDescent="0.35">
      <c r="B278" s="856" t="s">
        <v>2275</v>
      </c>
      <c r="C278" s="568" t="s">
        <v>2361</v>
      </c>
      <c r="D278" s="569" t="s">
        <v>2144</v>
      </c>
      <c r="E278" s="570" t="s">
        <v>3</v>
      </c>
      <c r="F278" s="570" t="s">
        <v>2005</v>
      </c>
      <c r="G278" s="1210" t="s">
        <v>2005</v>
      </c>
      <c r="H278" s="1426">
        <v>1</v>
      </c>
      <c r="I278" s="1426">
        <v>771</v>
      </c>
      <c r="J278" s="1426">
        <v>2.3761754E-3</v>
      </c>
      <c r="K278" s="1426">
        <v>3.0819000000000001E-6</v>
      </c>
      <c r="L278" s="1329" t="s">
        <v>4</v>
      </c>
    </row>
    <row r="279" spans="2:12" x14ac:dyDescent="0.35">
      <c r="B279" s="856" t="s">
        <v>2362</v>
      </c>
      <c r="C279" s="568" t="s">
        <v>2363</v>
      </c>
      <c r="D279" s="569" t="s">
        <v>2295</v>
      </c>
      <c r="E279" s="570" t="s">
        <v>1961</v>
      </c>
      <c r="F279" s="570" t="s">
        <v>1981</v>
      </c>
      <c r="G279" s="1210" t="s">
        <v>5</v>
      </c>
      <c r="H279" s="1426">
        <v>25</v>
      </c>
      <c r="I279" s="1426">
        <v>47</v>
      </c>
      <c r="J279" s="1426">
        <v>3.6938650000000002E-3</v>
      </c>
      <c r="K279" s="1426">
        <v>7.8592900000000004E-5</v>
      </c>
      <c r="L279" s="1329" t="s">
        <v>4</v>
      </c>
    </row>
    <row r="280" spans="2:12" x14ac:dyDescent="0.35">
      <c r="B280" s="856" t="s">
        <v>2362</v>
      </c>
      <c r="C280" s="568" t="s">
        <v>2364</v>
      </c>
      <c r="D280" s="569" t="s">
        <v>2365</v>
      </c>
      <c r="E280" s="570" t="s">
        <v>1961</v>
      </c>
      <c r="F280" s="570" t="s">
        <v>2005</v>
      </c>
      <c r="G280" s="1210" t="s">
        <v>2005</v>
      </c>
      <c r="H280" s="1426">
        <v>1</v>
      </c>
      <c r="I280" s="1426">
        <v>367</v>
      </c>
      <c r="J280" s="1426">
        <v>1.1537434E-3</v>
      </c>
      <c r="K280" s="1426">
        <v>3.1437000000000001E-6</v>
      </c>
      <c r="L280" s="1329" t="s">
        <v>4</v>
      </c>
    </row>
    <row r="281" spans="2:12" x14ac:dyDescent="0.35">
      <c r="B281" s="856" t="s">
        <v>2362</v>
      </c>
      <c r="C281" s="568" t="s">
        <v>2366</v>
      </c>
      <c r="D281" s="569" t="s">
        <v>1964</v>
      </c>
      <c r="E281" s="570" t="s">
        <v>1953</v>
      </c>
      <c r="F281" s="570" t="s">
        <v>49</v>
      </c>
      <c r="G281" s="1210" t="s">
        <v>5</v>
      </c>
      <c r="H281" s="1427">
        <v>2520</v>
      </c>
      <c r="I281" s="1426">
        <v>18</v>
      </c>
      <c r="J281" s="1426">
        <v>0.21503271469999999</v>
      </c>
      <c r="K281" s="1426">
        <v>1.2240674999999999E-2</v>
      </c>
      <c r="L281" s="1329" t="s">
        <v>4</v>
      </c>
    </row>
    <row r="282" spans="2:12" x14ac:dyDescent="0.35">
      <c r="B282" s="856" t="s">
        <v>2362</v>
      </c>
      <c r="C282" s="568" t="s">
        <v>2367</v>
      </c>
      <c r="D282" s="569" t="s">
        <v>2248</v>
      </c>
      <c r="E282" s="570" t="s">
        <v>1953</v>
      </c>
      <c r="F282" s="570" t="s">
        <v>1958</v>
      </c>
      <c r="G282" s="1210" t="s">
        <v>42</v>
      </c>
      <c r="H282" s="1426">
        <v>151</v>
      </c>
      <c r="I282" s="1426">
        <v>134</v>
      </c>
      <c r="J282" s="1426">
        <v>9.7988546199999998E-2</v>
      </c>
      <c r="K282" s="1426">
        <v>7.3346900000000005E-4</v>
      </c>
      <c r="L282" s="1329" t="s">
        <v>4</v>
      </c>
    </row>
    <row r="283" spans="2:12" x14ac:dyDescent="0.35">
      <c r="B283" s="856" t="s">
        <v>2362</v>
      </c>
      <c r="C283" s="568" t="s">
        <v>2368</v>
      </c>
      <c r="D283" s="569" t="s">
        <v>2248</v>
      </c>
      <c r="E283" s="570" t="s">
        <v>1953</v>
      </c>
      <c r="F283" s="570" t="s">
        <v>1958</v>
      </c>
      <c r="G283" s="1210" t="s">
        <v>42</v>
      </c>
      <c r="H283" s="1426">
        <v>27</v>
      </c>
      <c r="I283" s="1426">
        <v>69</v>
      </c>
      <c r="J283" s="1426">
        <v>9.0493562000000007E-3</v>
      </c>
      <c r="K283" s="1426">
        <v>1.311501E-4</v>
      </c>
      <c r="L283" s="1329" t="s">
        <v>4</v>
      </c>
    </row>
    <row r="284" spans="2:12" x14ac:dyDescent="0.35">
      <c r="B284" s="856" t="s">
        <v>2362</v>
      </c>
      <c r="C284" s="568" t="s">
        <v>2369</v>
      </c>
      <c r="D284" s="569" t="s">
        <v>2370</v>
      </c>
      <c r="E284" s="570" t="s">
        <v>1953</v>
      </c>
      <c r="F284" s="570" t="s">
        <v>49</v>
      </c>
      <c r="G284" s="1210" t="s">
        <v>5</v>
      </c>
      <c r="H284" s="1427">
        <v>2747</v>
      </c>
      <c r="I284" s="1426">
        <v>33</v>
      </c>
      <c r="J284" s="1426">
        <v>0.43471397140000001</v>
      </c>
      <c r="K284" s="1426">
        <v>1.33433072E-2</v>
      </c>
      <c r="L284" s="1329" t="s">
        <v>4</v>
      </c>
    </row>
    <row r="285" spans="2:12" x14ac:dyDescent="0.35">
      <c r="B285" s="856" t="s">
        <v>2362</v>
      </c>
      <c r="C285" s="568" t="s">
        <v>2371</v>
      </c>
      <c r="D285" s="569" t="s">
        <v>2059</v>
      </c>
      <c r="E285" s="570" t="s">
        <v>1953</v>
      </c>
      <c r="F285" s="570" t="s">
        <v>1958</v>
      </c>
      <c r="G285" s="1210" t="s">
        <v>1962</v>
      </c>
      <c r="H285" s="1426">
        <v>1</v>
      </c>
      <c r="I285" s="1426">
        <v>162</v>
      </c>
      <c r="J285" s="1426">
        <v>7.8690050000000005E-4</v>
      </c>
      <c r="K285" s="1426">
        <v>4.8574000000000003E-6</v>
      </c>
      <c r="L285" s="1329" t="s">
        <v>4</v>
      </c>
    </row>
    <row r="286" spans="2:12" x14ac:dyDescent="0.35">
      <c r="B286" s="856" t="s">
        <v>2362</v>
      </c>
      <c r="C286" s="568" t="s">
        <v>2217</v>
      </c>
      <c r="D286" s="569" t="s">
        <v>2088</v>
      </c>
      <c r="E286" s="570" t="s">
        <v>1953</v>
      </c>
      <c r="F286" s="570" t="s">
        <v>2028</v>
      </c>
      <c r="G286" s="1210" t="s">
        <v>5</v>
      </c>
      <c r="H286" s="1426">
        <v>10</v>
      </c>
      <c r="I286" s="1426">
        <v>235</v>
      </c>
      <c r="J286" s="1426">
        <v>1.14149152E-2</v>
      </c>
      <c r="K286" s="1426">
        <v>4.85741E-5</v>
      </c>
      <c r="L286" s="1329" t="s">
        <v>4</v>
      </c>
    </row>
    <row r="287" spans="2:12" x14ac:dyDescent="0.35">
      <c r="B287" s="856" t="s">
        <v>2362</v>
      </c>
      <c r="C287" s="568" t="s">
        <v>2372</v>
      </c>
      <c r="D287" s="569" t="s">
        <v>2096</v>
      </c>
      <c r="E287" s="570" t="s">
        <v>1953</v>
      </c>
      <c r="F287" s="570" t="s">
        <v>2028</v>
      </c>
      <c r="G287" s="1210" t="s">
        <v>5</v>
      </c>
      <c r="H287" s="1426">
        <v>29</v>
      </c>
      <c r="I287" s="1426">
        <v>362</v>
      </c>
      <c r="J287" s="1426">
        <v>5.0993097600000002E-2</v>
      </c>
      <c r="K287" s="1426">
        <v>1.4086489999999999E-4</v>
      </c>
      <c r="L287" s="1329" t="s">
        <v>4</v>
      </c>
    </row>
    <row r="288" spans="2:12" x14ac:dyDescent="0.35">
      <c r="B288" s="856" t="s">
        <v>2362</v>
      </c>
      <c r="C288" s="568" t="s">
        <v>2373</v>
      </c>
      <c r="D288" s="569" t="s">
        <v>2374</v>
      </c>
      <c r="E288" s="570" t="s">
        <v>1961</v>
      </c>
      <c r="F288" s="570" t="s">
        <v>2005</v>
      </c>
      <c r="G288" s="1210" t="s">
        <v>2005</v>
      </c>
      <c r="H288" s="1426">
        <v>1</v>
      </c>
      <c r="I288" s="1426">
        <v>97</v>
      </c>
      <c r="J288" s="1426">
        <v>3.0494030000000001E-4</v>
      </c>
      <c r="K288" s="1426">
        <v>3.1437000000000001E-6</v>
      </c>
      <c r="L288" s="1329" t="s">
        <v>4</v>
      </c>
    </row>
    <row r="289" spans="2:12" x14ac:dyDescent="0.35">
      <c r="B289" s="856" t="s">
        <v>2362</v>
      </c>
      <c r="C289" s="568" t="s">
        <v>2375</v>
      </c>
      <c r="D289" s="569" t="s">
        <v>2376</v>
      </c>
      <c r="E289" s="570" t="s">
        <v>1953</v>
      </c>
      <c r="F289" s="570" t="s">
        <v>2028</v>
      </c>
      <c r="G289" s="1210" t="s">
        <v>5</v>
      </c>
      <c r="H289" s="1426">
        <v>53</v>
      </c>
      <c r="I289" s="1426">
        <v>337</v>
      </c>
      <c r="J289" s="1426">
        <v>8.6758212700000004E-2</v>
      </c>
      <c r="K289" s="1426">
        <v>2.5744279999999998E-4</v>
      </c>
      <c r="L289" s="1329" t="s">
        <v>4</v>
      </c>
    </row>
    <row r="290" spans="2:12" x14ac:dyDescent="0.35">
      <c r="B290" s="856" t="s">
        <v>2362</v>
      </c>
      <c r="C290" s="568" t="s">
        <v>2377</v>
      </c>
      <c r="D290" s="569" t="s">
        <v>2378</v>
      </c>
      <c r="E290" s="570" t="s">
        <v>1961</v>
      </c>
      <c r="F290" s="570" t="s">
        <v>2028</v>
      </c>
      <c r="G290" s="1210" t="s">
        <v>5</v>
      </c>
      <c r="H290" s="1426">
        <v>9</v>
      </c>
      <c r="I290" s="1426">
        <v>286</v>
      </c>
      <c r="J290" s="1426">
        <v>8.0919222000000006E-3</v>
      </c>
      <c r="K290" s="1426">
        <v>2.8293399999999999E-5</v>
      </c>
      <c r="L290" s="1329" t="s">
        <v>4</v>
      </c>
    </row>
    <row r="291" spans="2:12" x14ac:dyDescent="0.35">
      <c r="B291" s="856" t="s">
        <v>2362</v>
      </c>
      <c r="C291" s="568" t="s">
        <v>2379</v>
      </c>
      <c r="D291" s="569" t="s">
        <v>2380</v>
      </c>
      <c r="E291" s="570" t="s">
        <v>1961</v>
      </c>
      <c r="F291" s="570" t="s">
        <v>2028</v>
      </c>
      <c r="G291" s="1210" t="s">
        <v>5</v>
      </c>
      <c r="H291" s="1426">
        <v>6</v>
      </c>
      <c r="I291" s="1426">
        <v>18</v>
      </c>
      <c r="J291" s="1426">
        <v>3.3952119999999998E-4</v>
      </c>
      <c r="K291" s="1426">
        <v>1.8862300000000001E-5</v>
      </c>
      <c r="L291" s="1329" t="s">
        <v>4</v>
      </c>
    </row>
    <row r="292" spans="2:12" x14ac:dyDescent="0.35">
      <c r="B292" s="856" t="s">
        <v>2362</v>
      </c>
      <c r="C292" s="568" t="s">
        <v>2029</v>
      </c>
      <c r="D292" s="569" t="s">
        <v>2381</v>
      </c>
      <c r="E292" s="570" t="s">
        <v>3</v>
      </c>
      <c r="F292" s="570" t="s">
        <v>2028</v>
      </c>
      <c r="G292" s="1210" t="s">
        <v>5</v>
      </c>
      <c r="H292" s="1426">
        <v>1</v>
      </c>
      <c r="I292" s="1427">
        <v>1600</v>
      </c>
      <c r="J292" s="1426">
        <v>4.9311032000000001E-3</v>
      </c>
      <c r="K292" s="1426">
        <v>3.0819000000000001E-6</v>
      </c>
      <c r="L292" s="1329" t="s">
        <v>4</v>
      </c>
    </row>
    <row r="293" spans="2:12" x14ac:dyDescent="0.35">
      <c r="B293" s="856" t="s">
        <v>2362</v>
      </c>
      <c r="C293" s="568" t="s">
        <v>2029</v>
      </c>
      <c r="D293" s="569" t="s">
        <v>2382</v>
      </c>
      <c r="E293" s="570" t="s">
        <v>3</v>
      </c>
      <c r="F293" s="570" t="s">
        <v>2028</v>
      </c>
      <c r="G293" s="1210" t="s">
        <v>5</v>
      </c>
      <c r="H293" s="1426">
        <v>123</v>
      </c>
      <c r="I293" s="1426">
        <v>315</v>
      </c>
      <c r="J293" s="1426">
        <v>0.1194097469</v>
      </c>
      <c r="K293" s="1426">
        <v>3.7907860000000002E-4</v>
      </c>
      <c r="L293" s="1329" t="s">
        <v>4</v>
      </c>
    </row>
    <row r="294" spans="2:12" x14ac:dyDescent="0.35">
      <c r="B294" s="856" t="s">
        <v>2362</v>
      </c>
      <c r="C294" s="568" t="s">
        <v>2029</v>
      </c>
      <c r="D294" s="569" t="s">
        <v>2365</v>
      </c>
      <c r="E294" s="570" t="s">
        <v>1961</v>
      </c>
      <c r="F294" s="570" t="s">
        <v>2028</v>
      </c>
      <c r="G294" s="1210" t="s">
        <v>5</v>
      </c>
      <c r="H294" s="1426">
        <v>39</v>
      </c>
      <c r="I294" s="1426">
        <v>192</v>
      </c>
      <c r="J294" s="1426">
        <v>2.3540137400000001E-2</v>
      </c>
      <c r="K294" s="1426">
        <v>1.2260489999999999E-4</v>
      </c>
      <c r="L294" s="1329" t="s">
        <v>4</v>
      </c>
    </row>
    <row r="295" spans="2:12" x14ac:dyDescent="0.35">
      <c r="B295" s="856" t="s">
        <v>2362</v>
      </c>
      <c r="C295" s="568" t="s">
        <v>2029</v>
      </c>
      <c r="D295" s="569" t="s">
        <v>2040</v>
      </c>
      <c r="E295" s="570" t="s">
        <v>1953</v>
      </c>
      <c r="F295" s="570" t="s">
        <v>2028</v>
      </c>
      <c r="G295" s="1210" t="s">
        <v>5</v>
      </c>
      <c r="H295" s="1426">
        <v>5</v>
      </c>
      <c r="I295" s="1426">
        <v>183</v>
      </c>
      <c r="J295" s="1426">
        <v>4.4396734E-3</v>
      </c>
      <c r="K295" s="1426">
        <v>2.42871E-5</v>
      </c>
      <c r="L295" s="1329" t="s">
        <v>4</v>
      </c>
    </row>
    <row r="296" spans="2:12" x14ac:dyDescent="0.35">
      <c r="B296" s="856" t="s">
        <v>2362</v>
      </c>
      <c r="C296" s="568" t="s">
        <v>2029</v>
      </c>
      <c r="D296" s="569" t="s">
        <v>2383</v>
      </c>
      <c r="E296" s="570" t="s">
        <v>3</v>
      </c>
      <c r="F296" s="570" t="s">
        <v>2028</v>
      </c>
      <c r="G296" s="1210" t="s">
        <v>5</v>
      </c>
      <c r="H296" s="1426">
        <v>166</v>
      </c>
      <c r="I296" s="1426">
        <v>430</v>
      </c>
      <c r="J296" s="1426">
        <v>0.21998884339999999</v>
      </c>
      <c r="K296" s="1426">
        <v>5.11602E-4</v>
      </c>
      <c r="L296" s="1329" t="s">
        <v>4</v>
      </c>
    </row>
    <row r="297" spans="2:12" x14ac:dyDescent="0.35">
      <c r="B297" s="856" t="s">
        <v>2362</v>
      </c>
      <c r="C297" s="568" t="s">
        <v>2029</v>
      </c>
      <c r="D297" s="569" t="s">
        <v>2053</v>
      </c>
      <c r="E297" s="570" t="s">
        <v>1953</v>
      </c>
      <c r="F297" s="570" t="s">
        <v>2028</v>
      </c>
      <c r="G297" s="1210" t="s">
        <v>5</v>
      </c>
      <c r="H297" s="1426">
        <v>93</v>
      </c>
      <c r="I297" s="1426">
        <v>160</v>
      </c>
      <c r="J297" s="1426">
        <v>7.2278271300000002E-2</v>
      </c>
      <c r="K297" s="1426">
        <v>4.5173920000000001E-4</v>
      </c>
      <c r="L297" s="1329" t="s">
        <v>4</v>
      </c>
    </row>
    <row r="298" spans="2:12" x14ac:dyDescent="0.35">
      <c r="B298" s="856" t="s">
        <v>2362</v>
      </c>
      <c r="C298" s="568" t="s">
        <v>2384</v>
      </c>
      <c r="D298" s="569" t="s">
        <v>2040</v>
      </c>
      <c r="E298" s="570" t="s">
        <v>1953</v>
      </c>
      <c r="F298" s="570" t="s">
        <v>2028</v>
      </c>
      <c r="G298" s="1210" t="s">
        <v>5</v>
      </c>
      <c r="H298" s="1426">
        <v>59</v>
      </c>
      <c r="I298" s="1426">
        <v>223</v>
      </c>
      <c r="J298" s="1426">
        <v>6.3889523099999998E-2</v>
      </c>
      <c r="K298" s="1426">
        <v>2.865872E-4</v>
      </c>
      <c r="L298" s="1329" t="s">
        <v>4</v>
      </c>
    </row>
    <row r="299" spans="2:12" x14ac:dyDescent="0.35">
      <c r="B299" s="856" t="s">
        <v>2362</v>
      </c>
      <c r="C299" s="568" t="s">
        <v>2385</v>
      </c>
      <c r="D299" s="569" t="s">
        <v>2298</v>
      </c>
      <c r="E299" s="570" t="s">
        <v>1961</v>
      </c>
      <c r="F299" s="570" t="s">
        <v>2028</v>
      </c>
      <c r="G299" s="1210" t="s">
        <v>5</v>
      </c>
      <c r="H299" s="1426">
        <v>15</v>
      </c>
      <c r="I299" s="1426">
        <v>220</v>
      </c>
      <c r="J299" s="1426">
        <v>1.0374259300000001E-2</v>
      </c>
      <c r="K299" s="1426">
        <v>4.71557E-5</v>
      </c>
      <c r="L299" s="1329" t="s">
        <v>4</v>
      </c>
    </row>
    <row r="300" spans="2:12" x14ac:dyDescent="0.35">
      <c r="B300" s="856" t="s">
        <v>2362</v>
      </c>
      <c r="C300" s="568" t="s">
        <v>2092</v>
      </c>
      <c r="D300" s="569" t="s">
        <v>2298</v>
      </c>
      <c r="E300" s="570" t="s">
        <v>1961</v>
      </c>
      <c r="F300" s="570" t="s">
        <v>2028</v>
      </c>
      <c r="G300" s="1210" t="s">
        <v>5</v>
      </c>
      <c r="H300" s="1426">
        <v>111</v>
      </c>
      <c r="I300" s="1426">
        <v>211</v>
      </c>
      <c r="J300" s="1426">
        <v>7.3628947299999997E-2</v>
      </c>
      <c r="K300" s="1426">
        <v>3.489524E-4</v>
      </c>
      <c r="L300" s="1329" t="s">
        <v>4</v>
      </c>
    </row>
    <row r="301" spans="2:12" x14ac:dyDescent="0.35">
      <c r="B301" s="856" t="s">
        <v>2362</v>
      </c>
      <c r="C301" s="568" t="s">
        <v>2386</v>
      </c>
      <c r="D301" s="569" t="s">
        <v>1994</v>
      </c>
      <c r="E301" s="570" t="s">
        <v>1953</v>
      </c>
      <c r="F301" s="570" t="s">
        <v>2028</v>
      </c>
      <c r="G301" s="1210" t="s">
        <v>5</v>
      </c>
      <c r="H301" s="1426">
        <v>49</v>
      </c>
      <c r="I301" s="1426">
        <v>22</v>
      </c>
      <c r="J301" s="1426">
        <v>5.2362887000000002E-3</v>
      </c>
      <c r="K301" s="1426">
        <v>2.3801310000000001E-4</v>
      </c>
      <c r="L301" s="1329" t="s">
        <v>4</v>
      </c>
    </row>
    <row r="302" spans="2:12" x14ac:dyDescent="0.35">
      <c r="B302" s="856" t="s">
        <v>2362</v>
      </c>
      <c r="C302" s="568" t="s">
        <v>2094</v>
      </c>
      <c r="D302" s="569" t="s">
        <v>2248</v>
      </c>
      <c r="E302" s="570" t="s">
        <v>1953</v>
      </c>
      <c r="F302" s="570" t="s">
        <v>2028</v>
      </c>
      <c r="G302" s="1210" t="s">
        <v>5</v>
      </c>
      <c r="H302" s="1426">
        <v>3</v>
      </c>
      <c r="I302" s="1426">
        <v>228</v>
      </c>
      <c r="J302" s="1426">
        <v>3.3224689000000002E-3</v>
      </c>
      <c r="K302" s="1426">
        <v>1.4572199999999999E-5</v>
      </c>
      <c r="L302" s="1329" t="s">
        <v>4</v>
      </c>
    </row>
    <row r="303" spans="2:12" x14ac:dyDescent="0.35">
      <c r="B303" s="856" t="s">
        <v>2362</v>
      </c>
      <c r="C303" s="568" t="s">
        <v>2309</v>
      </c>
      <c r="D303" s="569" t="s">
        <v>2119</v>
      </c>
      <c r="E303" s="570" t="s">
        <v>1953</v>
      </c>
      <c r="F303" s="570" t="s">
        <v>1954</v>
      </c>
      <c r="G303" s="1210" t="s">
        <v>1955</v>
      </c>
      <c r="H303" s="1426">
        <v>29</v>
      </c>
      <c r="I303" s="1426">
        <v>102</v>
      </c>
      <c r="J303" s="1426">
        <v>1.4368220900000001E-2</v>
      </c>
      <c r="K303" s="1426">
        <v>1.4086489999999999E-4</v>
      </c>
      <c r="L303" s="1329" t="s">
        <v>4</v>
      </c>
    </row>
    <row r="304" spans="2:12" x14ac:dyDescent="0.35">
      <c r="B304" s="856" t="s">
        <v>2362</v>
      </c>
      <c r="C304" s="568" t="s">
        <v>2387</v>
      </c>
      <c r="D304" s="569" t="s">
        <v>2388</v>
      </c>
      <c r="E304" s="570" t="s">
        <v>1961</v>
      </c>
      <c r="F304" s="570" t="s">
        <v>2028</v>
      </c>
      <c r="G304" s="1210" t="s">
        <v>5</v>
      </c>
      <c r="H304" s="1426">
        <v>3</v>
      </c>
      <c r="I304" s="1426">
        <v>178</v>
      </c>
      <c r="J304" s="1426">
        <v>1.6787438E-3</v>
      </c>
      <c r="K304" s="1426">
        <v>9.4311000000000002E-6</v>
      </c>
      <c r="L304" s="1329" t="s">
        <v>4</v>
      </c>
    </row>
    <row r="305" spans="2:12" x14ac:dyDescent="0.35">
      <c r="B305" s="856" t="s">
        <v>2362</v>
      </c>
      <c r="C305" s="568" t="s">
        <v>1971</v>
      </c>
      <c r="D305" s="569" t="s">
        <v>2370</v>
      </c>
      <c r="E305" s="570" t="s">
        <v>1953</v>
      </c>
      <c r="F305" s="570" t="s">
        <v>1975</v>
      </c>
      <c r="G305" s="1210" t="s">
        <v>1976</v>
      </c>
      <c r="H305" s="1426">
        <v>38</v>
      </c>
      <c r="I305" s="1426">
        <v>281</v>
      </c>
      <c r="J305" s="1426">
        <v>5.1867431499999998E-2</v>
      </c>
      <c r="K305" s="1426">
        <v>1.845816E-4</v>
      </c>
      <c r="L305" s="1329" t="s">
        <v>4</v>
      </c>
    </row>
    <row r="306" spans="2:12" x14ac:dyDescent="0.35">
      <c r="B306" s="856" t="s">
        <v>2362</v>
      </c>
      <c r="C306" s="568" t="s">
        <v>2389</v>
      </c>
      <c r="D306" s="569" t="s">
        <v>2248</v>
      </c>
      <c r="E306" s="570" t="s">
        <v>1953</v>
      </c>
      <c r="F306" s="570" t="s">
        <v>2028</v>
      </c>
      <c r="G306" s="1210" t="s">
        <v>5</v>
      </c>
      <c r="H306" s="1426">
        <v>1</v>
      </c>
      <c r="I306" s="1426">
        <v>250</v>
      </c>
      <c r="J306" s="1426">
        <v>1.2143526999999999E-3</v>
      </c>
      <c r="K306" s="1426">
        <v>4.8574000000000003E-6</v>
      </c>
      <c r="L306" s="1329" t="s">
        <v>4</v>
      </c>
    </row>
    <row r="307" spans="2:12" x14ac:dyDescent="0.35">
      <c r="B307" s="856" t="s">
        <v>2362</v>
      </c>
      <c r="C307" s="568" t="s">
        <v>2390</v>
      </c>
      <c r="D307" s="569" t="s">
        <v>2391</v>
      </c>
      <c r="E307" s="570" t="s">
        <v>3</v>
      </c>
      <c r="F307" s="570" t="s">
        <v>1958</v>
      </c>
      <c r="G307" s="1210" t="s">
        <v>41</v>
      </c>
      <c r="H307" s="1426">
        <v>1</v>
      </c>
      <c r="I307" s="1426">
        <v>92</v>
      </c>
      <c r="J307" s="1426">
        <v>2.8353839999999998E-4</v>
      </c>
      <c r="K307" s="1426">
        <v>3.0819000000000001E-6</v>
      </c>
      <c r="L307" s="1329" t="s">
        <v>4</v>
      </c>
    </row>
    <row r="308" spans="2:12" x14ac:dyDescent="0.35">
      <c r="B308" s="856" t="s">
        <v>2362</v>
      </c>
      <c r="C308" s="568" t="s">
        <v>2392</v>
      </c>
      <c r="D308" s="569" t="s">
        <v>2067</v>
      </c>
      <c r="E308" s="570" t="s">
        <v>3</v>
      </c>
      <c r="F308" s="570" t="s">
        <v>2028</v>
      </c>
      <c r="G308" s="1210" t="s">
        <v>5</v>
      </c>
      <c r="H308" s="1426">
        <v>2</v>
      </c>
      <c r="I308" s="1426">
        <v>359</v>
      </c>
      <c r="J308" s="1426">
        <v>2.2128325999999999E-3</v>
      </c>
      <c r="K308" s="1426">
        <v>6.1639000000000004E-6</v>
      </c>
      <c r="L308" s="1329" t="s">
        <v>4</v>
      </c>
    </row>
    <row r="309" spans="2:12" x14ac:dyDescent="0.35">
      <c r="B309" s="856" t="s">
        <v>2362</v>
      </c>
      <c r="C309" s="568" t="s">
        <v>2393</v>
      </c>
      <c r="D309" s="569" t="s">
        <v>2248</v>
      </c>
      <c r="E309" s="570" t="s">
        <v>1953</v>
      </c>
      <c r="F309" s="570" t="s">
        <v>2028</v>
      </c>
      <c r="G309" s="1210" t="s">
        <v>5</v>
      </c>
      <c r="H309" s="1426">
        <v>11</v>
      </c>
      <c r="I309" s="1426">
        <v>348</v>
      </c>
      <c r="J309" s="1426">
        <v>1.8599025599999999E-2</v>
      </c>
      <c r="K309" s="1426">
        <v>5.3431499999999998E-5</v>
      </c>
      <c r="L309" s="1329" t="s">
        <v>4</v>
      </c>
    </row>
    <row r="310" spans="2:12" x14ac:dyDescent="0.35">
      <c r="B310" s="856" t="s">
        <v>2362</v>
      </c>
      <c r="C310" s="568" t="s">
        <v>2394</v>
      </c>
      <c r="D310" s="569" t="s">
        <v>2016</v>
      </c>
      <c r="E310" s="570" t="s">
        <v>1953</v>
      </c>
      <c r="F310" s="570" t="s">
        <v>2028</v>
      </c>
      <c r="G310" s="1210" t="s">
        <v>5</v>
      </c>
      <c r="H310" s="1426">
        <v>43</v>
      </c>
      <c r="I310" s="1426">
        <v>7</v>
      </c>
      <c r="J310" s="1426">
        <v>1.4620805999999999E-3</v>
      </c>
      <c r="K310" s="1426">
        <v>2.0886869999999999E-4</v>
      </c>
      <c r="L310" s="1329" t="s">
        <v>4</v>
      </c>
    </row>
    <row r="311" spans="2:12" x14ac:dyDescent="0.35">
      <c r="B311" s="856" t="s">
        <v>2362</v>
      </c>
      <c r="C311" s="568" t="s">
        <v>2395</v>
      </c>
      <c r="D311" s="569" t="s">
        <v>2396</v>
      </c>
      <c r="E311" s="570" t="s">
        <v>1961</v>
      </c>
      <c r="F311" s="570" t="s">
        <v>2005</v>
      </c>
      <c r="G311" s="1210" t="s">
        <v>2005</v>
      </c>
      <c r="H311" s="1426">
        <v>9</v>
      </c>
      <c r="I311" s="1426">
        <v>170</v>
      </c>
      <c r="J311" s="1426">
        <v>4.8098838000000003E-3</v>
      </c>
      <c r="K311" s="1426">
        <v>2.8293399999999999E-5</v>
      </c>
      <c r="L311" s="1329" t="s">
        <v>4</v>
      </c>
    </row>
    <row r="312" spans="2:12" x14ac:dyDescent="0.35">
      <c r="B312" s="856" t="s">
        <v>2362</v>
      </c>
      <c r="C312" s="568" t="s">
        <v>2397</v>
      </c>
      <c r="D312" s="569" t="s">
        <v>2344</v>
      </c>
      <c r="E312" s="570" t="s">
        <v>1961</v>
      </c>
      <c r="F312" s="570" t="s">
        <v>2028</v>
      </c>
      <c r="G312" s="1210" t="s">
        <v>5</v>
      </c>
      <c r="H312" s="1426">
        <v>5</v>
      </c>
      <c r="I312" s="1426">
        <v>19</v>
      </c>
      <c r="J312" s="1426">
        <v>2.9865289999999998E-4</v>
      </c>
      <c r="K312" s="1426">
        <v>1.5718599999999999E-5</v>
      </c>
      <c r="L312" s="1329" t="s">
        <v>4</v>
      </c>
    </row>
    <row r="313" spans="2:12" x14ac:dyDescent="0.35">
      <c r="B313" s="856" t="s">
        <v>2362</v>
      </c>
      <c r="C313" s="568" t="s">
        <v>2398</v>
      </c>
      <c r="D313" s="569" t="s">
        <v>2399</v>
      </c>
      <c r="E313" s="570" t="s">
        <v>1961</v>
      </c>
      <c r="F313" s="570" t="s">
        <v>1958</v>
      </c>
      <c r="G313" s="1210" t="s">
        <v>41</v>
      </c>
      <c r="H313" s="1426">
        <v>1</v>
      </c>
      <c r="I313" s="1426">
        <v>166</v>
      </c>
      <c r="J313" s="1426">
        <v>5.2185670000000003E-4</v>
      </c>
      <c r="K313" s="1426">
        <v>3.1437000000000001E-6</v>
      </c>
      <c r="L313" s="1329" t="s">
        <v>4</v>
      </c>
    </row>
    <row r="314" spans="2:12" x14ac:dyDescent="0.35">
      <c r="B314" s="856" t="s">
        <v>2362</v>
      </c>
      <c r="C314" s="568" t="s">
        <v>2400</v>
      </c>
      <c r="D314" s="569" t="s">
        <v>2401</v>
      </c>
      <c r="E314" s="570" t="s">
        <v>1953</v>
      </c>
      <c r="F314" s="570" t="s">
        <v>2028</v>
      </c>
      <c r="G314" s="1210" t="s">
        <v>5</v>
      </c>
      <c r="H314" s="1426">
        <v>1</v>
      </c>
      <c r="I314" s="1426">
        <v>4</v>
      </c>
      <c r="J314" s="1426">
        <v>1.9429600000000001E-5</v>
      </c>
      <c r="K314" s="1426">
        <v>4.8574000000000003E-6</v>
      </c>
      <c r="L314" s="1329" t="s">
        <v>4</v>
      </c>
    </row>
    <row r="315" spans="2:12" x14ac:dyDescent="0.35">
      <c r="B315" s="856" t="s">
        <v>2362</v>
      </c>
      <c r="C315" s="568" t="s">
        <v>2402</v>
      </c>
      <c r="D315" s="569" t="s">
        <v>1990</v>
      </c>
      <c r="E315" s="570" t="s">
        <v>1953</v>
      </c>
      <c r="F315" s="570" t="s">
        <v>1958</v>
      </c>
      <c r="G315" s="1210" t="s">
        <v>42</v>
      </c>
      <c r="H315" s="1426">
        <v>24</v>
      </c>
      <c r="I315" s="1426">
        <v>50</v>
      </c>
      <c r="J315" s="1426">
        <v>5.8288929000000003E-3</v>
      </c>
      <c r="K315" s="1426">
        <v>1.165779E-4</v>
      </c>
      <c r="L315" s="1329" t="s">
        <v>4</v>
      </c>
    </row>
    <row r="316" spans="2:12" x14ac:dyDescent="0.35">
      <c r="B316" s="856" t="s">
        <v>2362</v>
      </c>
      <c r="C316" s="568" t="s">
        <v>2403</v>
      </c>
      <c r="D316" s="569" t="s">
        <v>2404</v>
      </c>
      <c r="E316" s="570" t="s">
        <v>1961</v>
      </c>
      <c r="F316" s="570" t="s">
        <v>2028</v>
      </c>
      <c r="G316" s="1210" t="s">
        <v>5</v>
      </c>
      <c r="H316" s="1426">
        <v>11</v>
      </c>
      <c r="I316" s="1426">
        <v>192</v>
      </c>
      <c r="J316" s="1426">
        <v>6.6395259000000002E-3</v>
      </c>
      <c r="K316" s="1426">
        <v>3.45809E-5</v>
      </c>
      <c r="L316" s="1329" t="s">
        <v>4</v>
      </c>
    </row>
    <row r="317" spans="2:12" x14ac:dyDescent="0.35">
      <c r="B317" s="856" t="s">
        <v>2362</v>
      </c>
      <c r="C317" s="568" t="s">
        <v>2405</v>
      </c>
      <c r="D317" s="569" t="s">
        <v>2124</v>
      </c>
      <c r="E317" s="570" t="s">
        <v>1961</v>
      </c>
      <c r="F317" s="570" t="s">
        <v>2028</v>
      </c>
      <c r="G317" s="1210" t="s">
        <v>5</v>
      </c>
      <c r="H317" s="1426">
        <v>9</v>
      </c>
      <c r="I317" s="1426">
        <v>39</v>
      </c>
      <c r="J317" s="1426">
        <v>1.1034439E-3</v>
      </c>
      <c r="K317" s="1426">
        <v>2.8293399999999999E-5</v>
      </c>
      <c r="L317" s="1329" t="s">
        <v>4</v>
      </c>
    </row>
    <row r="318" spans="2:12" x14ac:dyDescent="0.35">
      <c r="B318" s="856" t="s">
        <v>2362</v>
      </c>
      <c r="C318" s="568" t="s">
        <v>1973</v>
      </c>
      <c r="D318" s="569" t="s">
        <v>2401</v>
      </c>
      <c r="E318" s="570" t="s">
        <v>1953</v>
      </c>
      <c r="F318" s="570" t="s">
        <v>2028</v>
      </c>
      <c r="G318" s="1210" t="s">
        <v>5</v>
      </c>
      <c r="H318" s="1426">
        <v>1</v>
      </c>
      <c r="I318" s="1426">
        <v>13</v>
      </c>
      <c r="J318" s="1426">
        <v>6.3146300000000002E-5</v>
      </c>
      <c r="K318" s="1426">
        <v>4.8574000000000003E-6</v>
      </c>
      <c r="L318" s="1329" t="s">
        <v>4</v>
      </c>
    </row>
    <row r="319" spans="2:12" x14ac:dyDescent="0.35">
      <c r="B319" s="856" t="s">
        <v>2362</v>
      </c>
      <c r="C319" s="568" t="s">
        <v>2406</v>
      </c>
      <c r="D319" s="569" t="s">
        <v>2047</v>
      </c>
      <c r="E319" s="570" t="s">
        <v>1961</v>
      </c>
      <c r="F319" s="570" t="s">
        <v>1958</v>
      </c>
      <c r="G319" s="1210" t="s">
        <v>41</v>
      </c>
      <c r="H319" s="1426">
        <v>1</v>
      </c>
      <c r="I319" s="1426">
        <v>347</v>
      </c>
      <c r="J319" s="1426">
        <v>1.0908691E-3</v>
      </c>
      <c r="K319" s="1426">
        <v>3.1437000000000001E-6</v>
      </c>
      <c r="L319" s="1329" t="s">
        <v>4</v>
      </c>
    </row>
    <row r="320" spans="2:12" x14ac:dyDescent="0.35">
      <c r="B320" s="856" t="s">
        <v>2362</v>
      </c>
      <c r="C320" s="568" t="s">
        <v>2407</v>
      </c>
      <c r="D320" s="569" t="s">
        <v>2408</v>
      </c>
      <c r="E320" s="570" t="s">
        <v>1961</v>
      </c>
      <c r="F320" s="570" t="s">
        <v>1958</v>
      </c>
      <c r="G320" s="1210" t="s">
        <v>1962</v>
      </c>
      <c r="H320" s="1426">
        <v>9</v>
      </c>
      <c r="I320" s="1426">
        <v>213</v>
      </c>
      <c r="J320" s="1426">
        <v>6.0359326999999997E-3</v>
      </c>
      <c r="K320" s="1426">
        <v>2.8293399999999999E-5</v>
      </c>
      <c r="L320" s="1329" t="s">
        <v>4</v>
      </c>
    </row>
    <row r="321" spans="2:12" x14ac:dyDescent="0.35">
      <c r="B321" s="856" t="s">
        <v>2362</v>
      </c>
      <c r="C321" s="568" t="s">
        <v>2039</v>
      </c>
      <c r="D321" s="569" t="s">
        <v>2230</v>
      </c>
      <c r="E321" s="570" t="s">
        <v>1953</v>
      </c>
      <c r="F321" s="570" t="s">
        <v>1981</v>
      </c>
      <c r="G321" s="1210" t="s">
        <v>5</v>
      </c>
      <c r="H321" s="1426">
        <v>2</v>
      </c>
      <c r="I321" s="1426">
        <v>211</v>
      </c>
      <c r="J321" s="1426">
        <v>2.0498272999999998E-3</v>
      </c>
      <c r="K321" s="1426">
        <v>9.7148000000000006E-6</v>
      </c>
      <c r="L321" s="1329" t="s">
        <v>4</v>
      </c>
    </row>
    <row r="322" spans="2:12" x14ac:dyDescent="0.35">
      <c r="B322" s="856" t="s">
        <v>2362</v>
      </c>
      <c r="C322" s="568" t="s">
        <v>2327</v>
      </c>
      <c r="D322" s="569" t="s">
        <v>1952</v>
      </c>
      <c r="E322" s="570" t="s">
        <v>1953</v>
      </c>
      <c r="F322" s="570" t="s">
        <v>1958</v>
      </c>
      <c r="G322" s="1210" t="s">
        <v>41</v>
      </c>
      <c r="H322" s="1426">
        <v>1</v>
      </c>
      <c r="I322" s="1426">
        <v>40</v>
      </c>
      <c r="J322" s="1426">
        <v>1.942964E-4</v>
      </c>
      <c r="K322" s="1426">
        <v>4.8574000000000003E-6</v>
      </c>
      <c r="L322" s="1329" t="s">
        <v>4</v>
      </c>
    </row>
    <row r="323" spans="2:12" x14ac:dyDescent="0.35">
      <c r="B323" s="856" t="s">
        <v>2362</v>
      </c>
      <c r="C323" s="568" t="s">
        <v>2409</v>
      </c>
      <c r="D323" s="569" t="s">
        <v>2065</v>
      </c>
      <c r="E323" s="570" t="s">
        <v>3</v>
      </c>
      <c r="F323" s="570" t="s">
        <v>1958</v>
      </c>
      <c r="G323" s="1210" t="s">
        <v>41</v>
      </c>
      <c r="H323" s="1426">
        <v>1</v>
      </c>
      <c r="I323" s="1426">
        <v>437</v>
      </c>
      <c r="J323" s="1426">
        <v>1.3468076E-3</v>
      </c>
      <c r="K323" s="1426">
        <v>3.0819000000000001E-6</v>
      </c>
      <c r="L323" s="1329" t="s">
        <v>4</v>
      </c>
    </row>
    <row r="324" spans="2:12" x14ac:dyDescent="0.35">
      <c r="B324" s="856" t="s">
        <v>2362</v>
      </c>
      <c r="C324" s="568" t="s">
        <v>2410</v>
      </c>
      <c r="D324" s="569" t="s">
        <v>2258</v>
      </c>
      <c r="E324" s="570" t="s">
        <v>1953</v>
      </c>
      <c r="F324" s="570" t="s">
        <v>1958</v>
      </c>
      <c r="G324" s="1210" t="s">
        <v>42</v>
      </c>
      <c r="H324" s="1426">
        <v>21</v>
      </c>
      <c r="I324" s="1426">
        <v>49</v>
      </c>
      <c r="J324" s="1426">
        <v>4.9982756000000001E-3</v>
      </c>
      <c r="K324" s="1426">
        <v>1.020056E-4</v>
      </c>
      <c r="L324" s="1329" t="s">
        <v>4</v>
      </c>
    </row>
    <row r="325" spans="2:12" x14ac:dyDescent="0.35">
      <c r="B325" s="856" t="s">
        <v>2362</v>
      </c>
      <c r="C325" s="568" t="s">
        <v>2411</v>
      </c>
      <c r="D325" s="569" t="s">
        <v>2040</v>
      </c>
      <c r="E325" s="570" t="s">
        <v>1953</v>
      </c>
      <c r="F325" s="570" t="s">
        <v>2028</v>
      </c>
      <c r="G325" s="1210" t="s">
        <v>5</v>
      </c>
      <c r="H325" s="1426">
        <v>1</v>
      </c>
      <c r="I325" s="1426">
        <v>82</v>
      </c>
      <c r="J325" s="1426">
        <v>3.983077E-4</v>
      </c>
      <c r="K325" s="1426">
        <v>4.8574000000000003E-6</v>
      </c>
      <c r="L325" s="1329" t="s">
        <v>4</v>
      </c>
    </row>
    <row r="326" spans="2:12" x14ac:dyDescent="0.35">
      <c r="B326" s="856" t="s">
        <v>2362</v>
      </c>
      <c r="C326" s="568" t="s">
        <v>2412</v>
      </c>
      <c r="D326" s="569" t="s">
        <v>2365</v>
      </c>
      <c r="E326" s="570" t="s">
        <v>1961</v>
      </c>
      <c r="F326" s="570" t="s">
        <v>1958</v>
      </c>
      <c r="G326" s="1210" t="s">
        <v>41</v>
      </c>
      <c r="H326" s="1426">
        <v>1</v>
      </c>
      <c r="I326" s="1426">
        <v>365</v>
      </c>
      <c r="J326" s="1426">
        <v>1.1474559E-3</v>
      </c>
      <c r="K326" s="1426">
        <v>3.1437000000000001E-6</v>
      </c>
      <c r="L326" s="1329" t="s">
        <v>4</v>
      </c>
    </row>
    <row r="327" spans="2:12" x14ac:dyDescent="0.35">
      <c r="B327" s="856" t="s">
        <v>2362</v>
      </c>
      <c r="C327" s="568" t="s">
        <v>2413</v>
      </c>
      <c r="D327" s="569" t="s">
        <v>2396</v>
      </c>
      <c r="E327" s="570" t="s">
        <v>1961</v>
      </c>
      <c r="F327" s="570" t="s">
        <v>1958</v>
      </c>
      <c r="G327" s="1210" t="s">
        <v>41</v>
      </c>
      <c r="H327" s="1426">
        <v>7</v>
      </c>
      <c r="I327" s="1426">
        <v>593</v>
      </c>
      <c r="J327" s="1426">
        <v>1.3049560700000001E-2</v>
      </c>
      <c r="K327" s="1426">
        <v>2.2005999999999999E-5</v>
      </c>
      <c r="L327" s="1329" t="s">
        <v>4</v>
      </c>
    </row>
    <row r="328" spans="2:12" x14ac:dyDescent="0.35">
      <c r="B328" s="856" t="s">
        <v>2362</v>
      </c>
      <c r="C328" s="568" t="s">
        <v>2414</v>
      </c>
      <c r="D328" s="569" t="s">
        <v>2076</v>
      </c>
      <c r="E328" s="570" t="s">
        <v>1961</v>
      </c>
      <c r="F328" s="570" t="s">
        <v>1958</v>
      </c>
      <c r="G328" s="1210" t="s">
        <v>41</v>
      </c>
      <c r="H328" s="1426">
        <v>1</v>
      </c>
      <c r="I328" s="1426">
        <v>28</v>
      </c>
      <c r="J328" s="1426">
        <v>8.8023999999999996E-5</v>
      </c>
      <c r="K328" s="1426">
        <v>3.1437000000000001E-6</v>
      </c>
      <c r="L328" s="1329" t="s">
        <v>4</v>
      </c>
    </row>
    <row r="329" spans="2:12" x14ac:dyDescent="0.35">
      <c r="B329" s="856" t="s">
        <v>2362</v>
      </c>
      <c r="C329" s="568" t="s">
        <v>2415</v>
      </c>
      <c r="D329" s="569" t="s">
        <v>2370</v>
      </c>
      <c r="E329" s="570" t="s">
        <v>1953</v>
      </c>
      <c r="F329" s="570" t="s">
        <v>1975</v>
      </c>
      <c r="G329" s="1210" t="s">
        <v>1976</v>
      </c>
      <c r="H329" s="1426">
        <v>38</v>
      </c>
      <c r="I329" s="1426">
        <v>552</v>
      </c>
      <c r="J329" s="1426">
        <v>0.101889047</v>
      </c>
      <c r="K329" s="1426">
        <v>1.845816E-4</v>
      </c>
      <c r="L329" s="1329" t="s">
        <v>4</v>
      </c>
    </row>
    <row r="330" spans="2:12" x14ac:dyDescent="0.35">
      <c r="B330" s="856" t="s">
        <v>2362</v>
      </c>
      <c r="C330" s="568" t="s">
        <v>2416</v>
      </c>
      <c r="D330" s="569" t="s">
        <v>2417</v>
      </c>
      <c r="E330" s="570" t="s">
        <v>1953</v>
      </c>
      <c r="F330" s="570" t="s">
        <v>1958</v>
      </c>
      <c r="G330" s="1210" t="s">
        <v>1962</v>
      </c>
      <c r="H330" s="1426">
        <v>2</v>
      </c>
      <c r="I330" s="1426">
        <v>97</v>
      </c>
      <c r="J330" s="1426">
        <v>9.4233770000000004E-4</v>
      </c>
      <c r="K330" s="1426">
        <v>9.7148000000000006E-6</v>
      </c>
      <c r="L330" s="1329" t="s">
        <v>4</v>
      </c>
    </row>
    <row r="331" spans="2:12" x14ac:dyDescent="0.35">
      <c r="B331" s="856" t="s">
        <v>2362</v>
      </c>
      <c r="C331" s="568" t="s">
        <v>2418</v>
      </c>
      <c r="D331" s="569" t="s">
        <v>2419</v>
      </c>
      <c r="E331" s="570" t="s">
        <v>1953</v>
      </c>
      <c r="F331" s="570" t="s">
        <v>1958</v>
      </c>
      <c r="G331" s="1210" t="s">
        <v>1962</v>
      </c>
      <c r="H331" s="1426">
        <v>3</v>
      </c>
      <c r="I331" s="1426">
        <v>133</v>
      </c>
      <c r="J331" s="1426">
        <v>1.9381069000000001E-3</v>
      </c>
      <c r="K331" s="1426">
        <v>1.4572199999999999E-5</v>
      </c>
      <c r="L331" s="1329" t="s">
        <v>4</v>
      </c>
    </row>
    <row r="332" spans="2:12" x14ac:dyDescent="0.35">
      <c r="B332" s="856" t="s">
        <v>2362</v>
      </c>
      <c r="C332" s="568" t="s">
        <v>2420</v>
      </c>
      <c r="D332" s="569" t="s">
        <v>1983</v>
      </c>
      <c r="E332" s="570" t="s">
        <v>1953</v>
      </c>
      <c r="F332" s="570" t="s">
        <v>1958</v>
      </c>
      <c r="G332" s="1210" t="s">
        <v>1962</v>
      </c>
      <c r="H332" s="1426">
        <v>2</v>
      </c>
      <c r="I332" s="1426">
        <v>110</v>
      </c>
      <c r="J332" s="1426">
        <v>1.0686304E-3</v>
      </c>
      <c r="K332" s="1426">
        <v>9.7148000000000006E-6</v>
      </c>
      <c r="L332" s="1329" t="s">
        <v>4</v>
      </c>
    </row>
    <row r="333" spans="2:12" x14ac:dyDescent="0.35">
      <c r="B333" s="856" t="s">
        <v>2362</v>
      </c>
      <c r="C333" s="568" t="s">
        <v>2421</v>
      </c>
      <c r="D333" s="569" t="s">
        <v>2065</v>
      </c>
      <c r="E333" s="570" t="s">
        <v>3</v>
      </c>
      <c r="F333" s="570" t="s">
        <v>1958</v>
      </c>
      <c r="G333" s="1210" t="s">
        <v>41</v>
      </c>
      <c r="H333" s="1426">
        <v>1</v>
      </c>
      <c r="I333" s="1426">
        <v>56</v>
      </c>
      <c r="J333" s="1426">
        <v>1.7258860000000001E-4</v>
      </c>
      <c r="K333" s="1426">
        <v>3.0819000000000001E-6</v>
      </c>
      <c r="L333" s="1329" t="s">
        <v>4</v>
      </c>
    </row>
    <row r="334" spans="2:12" x14ac:dyDescent="0.35">
      <c r="B334" s="856" t="s">
        <v>2362</v>
      </c>
      <c r="C334" s="568" t="s">
        <v>2422</v>
      </c>
      <c r="D334" s="569" t="s">
        <v>2423</v>
      </c>
      <c r="E334" s="570" t="s">
        <v>3</v>
      </c>
      <c r="F334" s="570" t="s">
        <v>1958</v>
      </c>
      <c r="G334" s="1210" t="s">
        <v>1962</v>
      </c>
      <c r="H334" s="1426">
        <v>110</v>
      </c>
      <c r="I334" s="1426">
        <v>131</v>
      </c>
      <c r="J334" s="1426">
        <v>4.4410748600000001E-2</v>
      </c>
      <c r="K334" s="1426">
        <v>3.3901329999999998E-4</v>
      </c>
      <c r="L334" s="1329" t="s">
        <v>4</v>
      </c>
    </row>
    <row r="335" spans="2:12" x14ac:dyDescent="0.35">
      <c r="B335" s="856" t="s">
        <v>2362</v>
      </c>
      <c r="C335" s="568" t="s">
        <v>2424</v>
      </c>
      <c r="D335" s="569" t="s">
        <v>2425</v>
      </c>
      <c r="E335" s="570" t="s">
        <v>1961</v>
      </c>
      <c r="F335" s="570" t="s">
        <v>48</v>
      </c>
      <c r="G335" s="1210" t="s">
        <v>5</v>
      </c>
      <c r="H335" s="1426">
        <v>144</v>
      </c>
      <c r="I335" s="1426">
        <v>12</v>
      </c>
      <c r="J335" s="1426">
        <v>5.4323393999999997E-3</v>
      </c>
      <c r="K335" s="1426">
        <v>4.5269489999999999E-4</v>
      </c>
      <c r="L335" s="1329" t="s">
        <v>4</v>
      </c>
    </row>
    <row r="336" spans="2:12" x14ac:dyDescent="0.35">
      <c r="B336" s="856" t="s">
        <v>2362</v>
      </c>
      <c r="C336" s="568" t="s">
        <v>2424</v>
      </c>
      <c r="D336" s="569" t="s">
        <v>2426</v>
      </c>
      <c r="E336" s="570" t="s">
        <v>1953</v>
      </c>
      <c r="F336" s="570" t="s">
        <v>48</v>
      </c>
      <c r="G336" s="1210" t="s">
        <v>5</v>
      </c>
      <c r="H336" s="1426">
        <v>124</v>
      </c>
      <c r="I336" s="1426">
        <v>12</v>
      </c>
      <c r="J336" s="1426">
        <v>7.2278270999999996E-3</v>
      </c>
      <c r="K336" s="1426">
        <v>6.023189E-4</v>
      </c>
      <c r="L336" s="1329" t="s">
        <v>4</v>
      </c>
    </row>
    <row r="337" spans="2:12" x14ac:dyDescent="0.35">
      <c r="B337" s="856" t="s">
        <v>2362</v>
      </c>
      <c r="C337" s="568" t="s">
        <v>2424</v>
      </c>
      <c r="D337" s="569" t="s">
        <v>2408</v>
      </c>
      <c r="E337" s="570" t="s">
        <v>1961</v>
      </c>
      <c r="F337" s="570" t="s">
        <v>48</v>
      </c>
      <c r="G337" s="1210" t="s">
        <v>5</v>
      </c>
      <c r="H337" s="1426">
        <v>210</v>
      </c>
      <c r="I337" s="1426">
        <v>12</v>
      </c>
      <c r="J337" s="1426">
        <v>7.9221615999999998E-3</v>
      </c>
      <c r="K337" s="1426">
        <v>6.6018010000000005E-4</v>
      </c>
      <c r="L337" s="1329" t="s">
        <v>4</v>
      </c>
    </row>
    <row r="338" spans="2:12" x14ac:dyDescent="0.35">
      <c r="B338" s="856" t="s">
        <v>2362</v>
      </c>
      <c r="C338" s="568" t="s">
        <v>2424</v>
      </c>
      <c r="D338" s="569" t="s">
        <v>2427</v>
      </c>
      <c r="E338" s="570" t="s">
        <v>3</v>
      </c>
      <c r="F338" s="570" t="s">
        <v>48</v>
      </c>
      <c r="G338" s="1210" t="s">
        <v>5</v>
      </c>
      <c r="H338" s="1426">
        <v>5</v>
      </c>
      <c r="I338" s="1426">
        <v>12</v>
      </c>
      <c r="J338" s="1426">
        <v>1.849164E-4</v>
      </c>
      <c r="K338" s="1426">
        <v>1.5409699999999999E-5</v>
      </c>
      <c r="L338" s="1329" t="s">
        <v>4</v>
      </c>
    </row>
    <row r="339" spans="2:12" x14ac:dyDescent="0.35">
      <c r="B339" s="856" t="s">
        <v>2362</v>
      </c>
      <c r="C339" s="568" t="s">
        <v>2424</v>
      </c>
      <c r="D339" s="569" t="s">
        <v>1990</v>
      </c>
      <c r="E339" s="570" t="s">
        <v>1953</v>
      </c>
      <c r="F339" s="570" t="s">
        <v>48</v>
      </c>
      <c r="G339" s="1210" t="s">
        <v>5</v>
      </c>
      <c r="H339" s="1426">
        <v>903</v>
      </c>
      <c r="I339" s="1426">
        <v>7</v>
      </c>
      <c r="J339" s="1426">
        <v>3.0703693099999999E-2</v>
      </c>
      <c r="K339" s="1426">
        <v>4.3862418999999998E-3</v>
      </c>
      <c r="L339" s="1329" t="s">
        <v>4</v>
      </c>
    </row>
    <row r="340" spans="2:12" x14ac:dyDescent="0.35">
      <c r="B340" s="856" t="s">
        <v>2362</v>
      </c>
      <c r="C340" s="568" t="s">
        <v>2424</v>
      </c>
      <c r="D340" s="569" t="s">
        <v>2428</v>
      </c>
      <c r="E340" s="570" t="s">
        <v>1953</v>
      </c>
      <c r="F340" s="570" t="s">
        <v>48</v>
      </c>
      <c r="G340" s="1210" t="s">
        <v>5</v>
      </c>
      <c r="H340" s="1426">
        <v>354</v>
      </c>
      <c r="I340" s="1426">
        <v>7</v>
      </c>
      <c r="J340" s="1426">
        <v>1.20366637E-2</v>
      </c>
      <c r="K340" s="1426">
        <v>1.7195234000000001E-3</v>
      </c>
      <c r="L340" s="1329" t="s">
        <v>4</v>
      </c>
    </row>
    <row r="341" spans="2:12" x14ac:dyDescent="0.35">
      <c r="B341" s="856" t="s">
        <v>2362</v>
      </c>
      <c r="C341" s="568" t="s">
        <v>2424</v>
      </c>
      <c r="D341" s="569" t="s">
        <v>2258</v>
      </c>
      <c r="E341" s="570" t="s">
        <v>1953</v>
      </c>
      <c r="F341" s="570" t="s">
        <v>48</v>
      </c>
      <c r="G341" s="1210" t="s">
        <v>5</v>
      </c>
      <c r="H341" s="1427">
        <v>1266</v>
      </c>
      <c r="I341" s="1426">
        <v>7</v>
      </c>
      <c r="J341" s="1426">
        <v>4.3046373700000001E-2</v>
      </c>
      <c r="K341" s="1426">
        <v>6.1494820000000004E-3</v>
      </c>
      <c r="L341" s="1329" t="s">
        <v>4</v>
      </c>
    </row>
    <row r="342" spans="2:12" x14ac:dyDescent="0.35">
      <c r="B342" s="856" t="s">
        <v>2362</v>
      </c>
      <c r="C342" s="568" t="s">
        <v>2424</v>
      </c>
      <c r="D342" s="569" t="s">
        <v>2246</v>
      </c>
      <c r="E342" s="570" t="s">
        <v>1961</v>
      </c>
      <c r="F342" s="570" t="s">
        <v>48</v>
      </c>
      <c r="G342" s="1210" t="s">
        <v>5</v>
      </c>
      <c r="H342" s="1426">
        <v>656</v>
      </c>
      <c r="I342" s="1426">
        <v>7</v>
      </c>
      <c r="J342" s="1426">
        <v>1.44359389E-2</v>
      </c>
      <c r="K342" s="1426">
        <v>2.0622769999999999E-3</v>
      </c>
      <c r="L342" s="1329" t="s">
        <v>4</v>
      </c>
    </row>
    <row r="343" spans="2:12" x14ac:dyDescent="0.35">
      <c r="B343" s="856" t="s">
        <v>2362</v>
      </c>
      <c r="C343" s="568" t="s">
        <v>2424</v>
      </c>
      <c r="D343" s="569" t="s">
        <v>2346</v>
      </c>
      <c r="E343" s="570" t="s">
        <v>1961</v>
      </c>
      <c r="F343" s="570" t="s">
        <v>48</v>
      </c>
      <c r="G343" s="1210" t="s">
        <v>5</v>
      </c>
      <c r="H343" s="1426">
        <v>105</v>
      </c>
      <c r="I343" s="1426">
        <v>213</v>
      </c>
      <c r="J343" s="1426">
        <v>7.0309184400000002E-2</v>
      </c>
      <c r="K343" s="1426">
        <v>3.3009009999999999E-4</v>
      </c>
      <c r="L343" s="1329" t="s">
        <v>4</v>
      </c>
    </row>
    <row r="344" spans="2:12" x14ac:dyDescent="0.35">
      <c r="B344" s="856" t="s">
        <v>2362</v>
      </c>
      <c r="C344" s="568" t="s">
        <v>2424</v>
      </c>
      <c r="D344" s="569" t="s">
        <v>2240</v>
      </c>
      <c r="E344" s="570" t="s">
        <v>1961</v>
      </c>
      <c r="F344" s="570" t="s">
        <v>48</v>
      </c>
      <c r="G344" s="1210" t="s">
        <v>5</v>
      </c>
      <c r="H344" s="1426">
        <v>186</v>
      </c>
      <c r="I344" s="1426">
        <v>219</v>
      </c>
      <c r="J344" s="1426">
        <v>0.12805608390000001</v>
      </c>
      <c r="K344" s="1426">
        <v>5.8473100000000001E-4</v>
      </c>
      <c r="L344" s="1329" t="s">
        <v>4</v>
      </c>
    </row>
    <row r="345" spans="2:12" x14ac:dyDescent="0.35">
      <c r="B345" s="856" t="s">
        <v>2362</v>
      </c>
      <c r="C345" s="568" t="s">
        <v>2424</v>
      </c>
      <c r="D345" s="569" t="s">
        <v>2347</v>
      </c>
      <c r="E345" s="570" t="s">
        <v>1961</v>
      </c>
      <c r="F345" s="570" t="s">
        <v>48</v>
      </c>
      <c r="G345" s="1210" t="s">
        <v>5</v>
      </c>
      <c r="H345" s="1426">
        <v>79</v>
      </c>
      <c r="I345" s="1426">
        <v>212</v>
      </c>
      <c r="J345" s="1426">
        <v>5.2650937600000003E-2</v>
      </c>
      <c r="K345" s="1426">
        <v>2.4835349999999999E-4</v>
      </c>
      <c r="L345" s="1329" t="s">
        <v>4</v>
      </c>
    </row>
    <row r="346" spans="2:12" x14ac:dyDescent="0.35">
      <c r="B346" s="856" t="s">
        <v>2362</v>
      </c>
      <c r="C346" s="568" t="s">
        <v>2429</v>
      </c>
      <c r="D346" s="569" t="s">
        <v>2399</v>
      </c>
      <c r="E346" s="570" t="s">
        <v>1961</v>
      </c>
      <c r="F346" s="570" t="s">
        <v>2071</v>
      </c>
      <c r="G346" s="1210" t="s">
        <v>2072</v>
      </c>
      <c r="H346" s="1426">
        <v>99</v>
      </c>
      <c r="I346" s="1426">
        <v>254</v>
      </c>
      <c r="J346" s="1426">
        <v>7.8957544099999999E-2</v>
      </c>
      <c r="K346" s="1426">
        <v>3.1122780000000002E-4</v>
      </c>
      <c r="L346" s="1329" t="s">
        <v>4</v>
      </c>
    </row>
    <row r="347" spans="2:12" x14ac:dyDescent="0.35">
      <c r="B347" s="856" t="s">
        <v>2362</v>
      </c>
      <c r="C347" s="568" t="s">
        <v>2430</v>
      </c>
      <c r="D347" s="569" t="s">
        <v>2261</v>
      </c>
      <c r="E347" s="570" t="s">
        <v>1953</v>
      </c>
      <c r="F347" s="570" t="s">
        <v>1981</v>
      </c>
      <c r="G347" s="1210" t="s">
        <v>5</v>
      </c>
      <c r="H347" s="1426">
        <v>2</v>
      </c>
      <c r="I347" s="1426">
        <v>353</v>
      </c>
      <c r="J347" s="1426">
        <v>3.4293320000000002E-3</v>
      </c>
      <c r="K347" s="1426">
        <v>9.7148000000000006E-6</v>
      </c>
      <c r="L347" s="1329" t="s">
        <v>4</v>
      </c>
    </row>
    <row r="348" spans="2:12" x14ac:dyDescent="0.35">
      <c r="B348" s="856" t="s">
        <v>2362</v>
      </c>
      <c r="C348" s="568" t="s">
        <v>2431</v>
      </c>
      <c r="D348" s="569" t="s">
        <v>2261</v>
      </c>
      <c r="E348" s="570" t="s">
        <v>1953</v>
      </c>
      <c r="F348" s="570" t="s">
        <v>1958</v>
      </c>
      <c r="G348" s="1210" t="s">
        <v>41</v>
      </c>
      <c r="H348" s="1426">
        <v>1</v>
      </c>
      <c r="I348" s="1426">
        <v>84</v>
      </c>
      <c r="J348" s="1426">
        <v>4.0802250000000003E-4</v>
      </c>
      <c r="K348" s="1426">
        <v>4.8574000000000003E-6</v>
      </c>
      <c r="L348" s="1329" t="s">
        <v>4</v>
      </c>
    </row>
    <row r="349" spans="2:12" x14ac:dyDescent="0.35">
      <c r="B349" s="856" t="s">
        <v>2362</v>
      </c>
      <c r="C349" s="568" t="s">
        <v>2432</v>
      </c>
      <c r="D349" s="569" t="s">
        <v>2365</v>
      </c>
      <c r="E349" s="570" t="s">
        <v>1961</v>
      </c>
      <c r="F349" s="570" t="s">
        <v>1981</v>
      </c>
      <c r="G349" s="1210" t="s">
        <v>5</v>
      </c>
      <c r="H349" s="1426">
        <v>1</v>
      </c>
      <c r="I349" s="1426">
        <v>88</v>
      </c>
      <c r="J349" s="1426">
        <v>2.766469E-4</v>
      </c>
      <c r="K349" s="1426">
        <v>3.1437000000000001E-6</v>
      </c>
      <c r="L349" s="1329" t="s">
        <v>4</v>
      </c>
    </row>
    <row r="350" spans="2:12" x14ac:dyDescent="0.35">
      <c r="B350" s="856" t="s">
        <v>2362</v>
      </c>
      <c r="C350" s="568" t="s">
        <v>2433</v>
      </c>
      <c r="D350" s="569" t="s">
        <v>2434</v>
      </c>
      <c r="E350" s="570" t="s">
        <v>1961</v>
      </c>
      <c r="F350" s="570" t="s">
        <v>1975</v>
      </c>
      <c r="G350" s="1210" t="s">
        <v>2103</v>
      </c>
      <c r="H350" s="1427">
        <v>3021</v>
      </c>
      <c r="I350" s="1426">
        <v>92</v>
      </c>
      <c r="J350" s="1426">
        <v>0.87373897730000005</v>
      </c>
      <c r="K350" s="1426">
        <v>9.4971628000000002E-3</v>
      </c>
      <c r="L350" s="1329" t="s">
        <v>4</v>
      </c>
    </row>
    <row r="351" spans="2:12" x14ac:dyDescent="0.35">
      <c r="B351" s="856" t="s">
        <v>2362</v>
      </c>
      <c r="C351" s="568" t="s">
        <v>2433</v>
      </c>
      <c r="D351" s="569" t="s">
        <v>2435</v>
      </c>
      <c r="E351" s="570" t="s">
        <v>3</v>
      </c>
      <c r="F351" s="570" t="s">
        <v>1975</v>
      </c>
      <c r="G351" s="1210" t="s">
        <v>2103</v>
      </c>
      <c r="H351" s="1426">
        <v>314</v>
      </c>
      <c r="I351" s="1426">
        <v>72</v>
      </c>
      <c r="J351" s="1426">
        <v>6.9676488800000005E-2</v>
      </c>
      <c r="K351" s="1426">
        <v>9.6772899999999996E-4</v>
      </c>
      <c r="L351" s="1329" t="s">
        <v>4</v>
      </c>
    </row>
    <row r="352" spans="2:12" x14ac:dyDescent="0.35">
      <c r="B352" s="856" t="s">
        <v>2362</v>
      </c>
      <c r="C352" s="568" t="s">
        <v>2436</v>
      </c>
      <c r="D352" s="569" t="s">
        <v>2009</v>
      </c>
      <c r="E352" s="570" t="s">
        <v>1953</v>
      </c>
      <c r="F352" s="570" t="s">
        <v>1981</v>
      </c>
      <c r="G352" s="1210" t="s">
        <v>5</v>
      </c>
      <c r="H352" s="1426">
        <v>8</v>
      </c>
      <c r="I352" s="1426">
        <v>117</v>
      </c>
      <c r="J352" s="1426">
        <v>4.5465363999999996E-3</v>
      </c>
      <c r="K352" s="1426">
        <v>3.8859300000000002E-5</v>
      </c>
      <c r="L352" s="1329" t="s">
        <v>4</v>
      </c>
    </row>
    <row r="353" spans="2:12" x14ac:dyDescent="0.35">
      <c r="B353" s="856" t="s">
        <v>2362</v>
      </c>
      <c r="C353" s="568" t="s">
        <v>2437</v>
      </c>
      <c r="D353" s="569" t="s">
        <v>1960</v>
      </c>
      <c r="E353" s="570" t="s">
        <v>1961</v>
      </c>
      <c r="F353" s="570" t="s">
        <v>1958</v>
      </c>
      <c r="G353" s="1210" t="s">
        <v>1962</v>
      </c>
      <c r="H353" s="1426">
        <v>16</v>
      </c>
      <c r="I353" s="1426">
        <v>162</v>
      </c>
      <c r="J353" s="1426">
        <v>8.1485090999999996E-3</v>
      </c>
      <c r="K353" s="1426">
        <v>5.0299400000000002E-5</v>
      </c>
      <c r="L353" s="1329" t="s">
        <v>4</v>
      </c>
    </row>
    <row r="354" spans="2:12" x14ac:dyDescent="0.35">
      <c r="B354" s="856" t="s">
        <v>2362</v>
      </c>
      <c r="C354" s="568" t="s">
        <v>2438</v>
      </c>
      <c r="D354" s="569" t="s">
        <v>2093</v>
      </c>
      <c r="E354" s="570" t="s">
        <v>1953</v>
      </c>
      <c r="F354" s="570" t="s">
        <v>1958</v>
      </c>
      <c r="G354" s="1210" t="s">
        <v>42</v>
      </c>
      <c r="H354" s="1426">
        <v>7</v>
      </c>
      <c r="I354" s="1426">
        <v>194</v>
      </c>
      <c r="J354" s="1426">
        <v>6.5963636999999999E-3</v>
      </c>
      <c r="K354" s="1426">
        <v>3.4001899999999997E-5</v>
      </c>
      <c r="L354" s="1329" t="s">
        <v>4</v>
      </c>
    </row>
    <row r="355" spans="2:12" x14ac:dyDescent="0.35">
      <c r="B355" s="856" t="s">
        <v>2362</v>
      </c>
      <c r="C355" s="568" t="s">
        <v>2439</v>
      </c>
      <c r="D355" s="569" t="s">
        <v>1992</v>
      </c>
      <c r="E355" s="570" t="s">
        <v>1953</v>
      </c>
      <c r="F355" s="570" t="s">
        <v>1958</v>
      </c>
      <c r="G355" s="1210" t="s">
        <v>42</v>
      </c>
      <c r="H355" s="1426">
        <v>42</v>
      </c>
      <c r="I355" s="1426">
        <v>681</v>
      </c>
      <c r="J355" s="1426">
        <v>0.13893166109999999</v>
      </c>
      <c r="K355" s="1426">
        <v>2.040112E-4</v>
      </c>
      <c r="L355" s="1329" t="s">
        <v>4</v>
      </c>
    </row>
    <row r="356" spans="2:12" x14ac:dyDescent="0.35">
      <c r="B356" s="856" t="s">
        <v>2362</v>
      </c>
      <c r="C356" s="568" t="s">
        <v>2439</v>
      </c>
      <c r="D356" s="569" t="s">
        <v>1992</v>
      </c>
      <c r="E356" s="570" t="s">
        <v>1953</v>
      </c>
      <c r="F356" s="570" t="s">
        <v>1981</v>
      </c>
      <c r="G356" s="1210" t="s">
        <v>5</v>
      </c>
      <c r="H356" s="1426">
        <v>2</v>
      </c>
      <c r="I356" s="1426">
        <v>671</v>
      </c>
      <c r="J356" s="1426">
        <v>6.5137878000000003E-3</v>
      </c>
      <c r="K356" s="1426">
        <v>9.7148000000000006E-6</v>
      </c>
      <c r="L356" s="1329" t="s">
        <v>4</v>
      </c>
    </row>
    <row r="357" spans="2:12" x14ac:dyDescent="0.35">
      <c r="B357" s="856" t="s">
        <v>2440</v>
      </c>
      <c r="C357" s="568" t="s">
        <v>2441</v>
      </c>
      <c r="D357" s="569" t="s">
        <v>2112</v>
      </c>
      <c r="E357" s="570" t="s">
        <v>1953</v>
      </c>
      <c r="F357" s="570" t="s">
        <v>1954</v>
      </c>
      <c r="G357" s="1210" t="s">
        <v>1955</v>
      </c>
      <c r="H357" s="1426">
        <v>2</v>
      </c>
      <c r="I357" s="1426">
        <v>518</v>
      </c>
      <c r="J357" s="1426">
        <v>5.0322774999999997E-3</v>
      </c>
      <c r="K357" s="1426">
        <v>9.7148000000000006E-6</v>
      </c>
      <c r="L357" s="1329" t="s">
        <v>4</v>
      </c>
    </row>
    <row r="358" spans="2:12" x14ac:dyDescent="0.35">
      <c r="B358" s="856" t="s">
        <v>2440</v>
      </c>
      <c r="C358" s="568" t="s">
        <v>2442</v>
      </c>
      <c r="D358" s="569" t="s">
        <v>2443</v>
      </c>
      <c r="E358" s="570" t="s">
        <v>1961</v>
      </c>
      <c r="F358" s="570" t="s">
        <v>2005</v>
      </c>
      <c r="G358" s="1210" t="s">
        <v>2005</v>
      </c>
      <c r="H358" s="1426">
        <v>1</v>
      </c>
      <c r="I358" s="1426">
        <v>629</v>
      </c>
      <c r="J358" s="1426">
        <v>1.9773967E-3</v>
      </c>
      <c r="K358" s="1426">
        <v>3.1437000000000001E-6</v>
      </c>
      <c r="L358" s="1329" t="s">
        <v>4</v>
      </c>
    </row>
    <row r="359" spans="2:12" x14ac:dyDescent="0.35">
      <c r="B359" s="856" t="s">
        <v>2440</v>
      </c>
      <c r="C359" s="568" t="s">
        <v>2444</v>
      </c>
      <c r="D359" s="569" t="s">
        <v>2093</v>
      </c>
      <c r="E359" s="570" t="s">
        <v>1953</v>
      </c>
      <c r="F359" s="570" t="s">
        <v>2005</v>
      </c>
      <c r="G359" s="1210" t="s">
        <v>2005</v>
      </c>
      <c r="H359" s="1426">
        <v>25</v>
      </c>
      <c r="I359" s="1426">
        <v>110</v>
      </c>
      <c r="J359" s="1426">
        <v>1.33578794E-2</v>
      </c>
      <c r="K359" s="1426">
        <v>1.214353E-4</v>
      </c>
      <c r="L359" s="1329" t="s">
        <v>4</v>
      </c>
    </row>
    <row r="360" spans="2:12" x14ac:dyDescent="0.35">
      <c r="B360" s="856" t="s">
        <v>2440</v>
      </c>
      <c r="C360" s="568" t="s">
        <v>2445</v>
      </c>
      <c r="D360" s="569" t="s">
        <v>1988</v>
      </c>
      <c r="E360" s="570" t="s">
        <v>1953</v>
      </c>
      <c r="F360" s="570" t="s">
        <v>1981</v>
      </c>
      <c r="G360" s="1210" t="s">
        <v>5</v>
      </c>
      <c r="H360" s="1426">
        <v>51</v>
      </c>
      <c r="I360" s="1426">
        <v>134</v>
      </c>
      <c r="J360" s="1426">
        <v>3.3195544799999997E-2</v>
      </c>
      <c r="K360" s="1426">
        <v>2.4772789999999998E-4</v>
      </c>
      <c r="L360" s="1329" t="s">
        <v>4</v>
      </c>
    </row>
    <row r="361" spans="2:12" x14ac:dyDescent="0.35">
      <c r="B361" s="856" t="s">
        <v>2440</v>
      </c>
      <c r="C361" s="568" t="s">
        <v>2446</v>
      </c>
      <c r="D361" s="569" t="s">
        <v>2172</v>
      </c>
      <c r="E361" s="570" t="s">
        <v>1961</v>
      </c>
      <c r="F361" s="570" t="s">
        <v>1954</v>
      </c>
      <c r="G361" s="1210" t="s">
        <v>1955</v>
      </c>
      <c r="H361" s="1426">
        <v>23</v>
      </c>
      <c r="I361" s="1426">
        <v>260</v>
      </c>
      <c r="J361" s="1426">
        <v>1.87994153E-2</v>
      </c>
      <c r="K361" s="1426">
        <v>7.2305399999999994E-5</v>
      </c>
      <c r="L361" s="1329" t="s">
        <v>4</v>
      </c>
    </row>
    <row r="362" spans="2:12" x14ac:dyDescent="0.35">
      <c r="B362" s="856" t="s">
        <v>2440</v>
      </c>
      <c r="C362" s="568" t="s">
        <v>2447</v>
      </c>
      <c r="D362" s="569" t="s">
        <v>2319</v>
      </c>
      <c r="E362" s="570" t="s">
        <v>1961</v>
      </c>
      <c r="F362" s="570" t="s">
        <v>1981</v>
      </c>
      <c r="G362" s="1210" t="s">
        <v>5</v>
      </c>
      <c r="H362" s="1426">
        <v>1</v>
      </c>
      <c r="I362" s="1426">
        <v>174</v>
      </c>
      <c r="J362" s="1426">
        <v>5.4700639999999997E-4</v>
      </c>
      <c r="K362" s="1426">
        <v>3.1437000000000001E-6</v>
      </c>
      <c r="L362" s="1329" t="s">
        <v>4</v>
      </c>
    </row>
    <row r="363" spans="2:12" x14ac:dyDescent="0.35">
      <c r="B363" s="856" t="s">
        <v>2440</v>
      </c>
      <c r="C363" s="568" t="s">
        <v>2448</v>
      </c>
      <c r="D363" s="569" t="s">
        <v>2449</v>
      </c>
      <c r="E363" s="570" t="s">
        <v>1961</v>
      </c>
      <c r="F363" s="570" t="s">
        <v>1958</v>
      </c>
      <c r="G363" s="1210" t="s">
        <v>42</v>
      </c>
      <c r="H363" s="1426">
        <v>20</v>
      </c>
      <c r="I363" s="1426">
        <v>128</v>
      </c>
      <c r="J363" s="1426">
        <v>8.0479101999999993E-3</v>
      </c>
      <c r="K363" s="1426">
        <v>6.2874300000000002E-5</v>
      </c>
      <c r="L363" s="1329" t="s">
        <v>4</v>
      </c>
    </row>
    <row r="364" spans="2:12" x14ac:dyDescent="0.35">
      <c r="B364" s="856" t="s">
        <v>2440</v>
      </c>
      <c r="C364" s="568" t="s">
        <v>2450</v>
      </c>
      <c r="D364" s="569" t="s">
        <v>2093</v>
      </c>
      <c r="E364" s="570" t="s">
        <v>1953</v>
      </c>
      <c r="F364" s="570" t="s">
        <v>2005</v>
      </c>
      <c r="G364" s="1210" t="s">
        <v>2005</v>
      </c>
      <c r="H364" s="1426">
        <v>1</v>
      </c>
      <c r="I364" s="1426">
        <v>132</v>
      </c>
      <c r="J364" s="1426">
        <v>6.4117820000000002E-4</v>
      </c>
      <c r="K364" s="1426">
        <v>4.8574000000000003E-6</v>
      </c>
      <c r="L364" s="1329" t="s">
        <v>4</v>
      </c>
    </row>
    <row r="365" spans="2:12" x14ac:dyDescent="0.35">
      <c r="B365" s="856" t="s">
        <v>2440</v>
      </c>
      <c r="C365" s="568" t="s">
        <v>2451</v>
      </c>
      <c r="D365" s="569" t="s">
        <v>2452</v>
      </c>
      <c r="E365" s="570" t="s">
        <v>3</v>
      </c>
      <c r="F365" s="570" t="s">
        <v>1954</v>
      </c>
      <c r="G365" s="1210" t="s">
        <v>1955</v>
      </c>
      <c r="H365" s="1426">
        <v>26</v>
      </c>
      <c r="I365" s="1426">
        <v>111</v>
      </c>
      <c r="J365" s="1426">
        <v>8.8944774999999993E-3</v>
      </c>
      <c r="K365" s="1426">
        <v>8.0130399999999994E-5</v>
      </c>
      <c r="L365" s="1329" t="s">
        <v>4</v>
      </c>
    </row>
    <row r="366" spans="2:12" x14ac:dyDescent="0.35">
      <c r="B366" s="856" t="s">
        <v>2440</v>
      </c>
      <c r="C366" s="568" t="s">
        <v>2371</v>
      </c>
      <c r="D366" s="569" t="s">
        <v>2453</v>
      </c>
      <c r="E366" s="570" t="s">
        <v>1961</v>
      </c>
      <c r="F366" s="570" t="s">
        <v>1954</v>
      </c>
      <c r="G366" s="1210" t="s">
        <v>1955</v>
      </c>
      <c r="H366" s="1426">
        <v>3</v>
      </c>
      <c r="I366" s="1426">
        <v>308</v>
      </c>
      <c r="J366" s="1426">
        <v>2.9047926E-3</v>
      </c>
      <c r="K366" s="1426">
        <v>9.4311000000000002E-6</v>
      </c>
      <c r="L366" s="1329" t="s">
        <v>4</v>
      </c>
    </row>
    <row r="367" spans="2:12" x14ac:dyDescent="0.35">
      <c r="B367" s="856" t="s">
        <v>2440</v>
      </c>
      <c r="C367" s="568" t="s">
        <v>2454</v>
      </c>
      <c r="D367" s="569" t="s">
        <v>2455</v>
      </c>
      <c r="E367" s="570" t="s">
        <v>1953</v>
      </c>
      <c r="F367" s="570" t="s">
        <v>1954</v>
      </c>
      <c r="G367" s="1210" t="s">
        <v>1955</v>
      </c>
      <c r="H367" s="1426">
        <v>1</v>
      </c>
      <c r="I367" s="1426">
        <v>75</v>
      </c>
      <c r="J367" s="1426">
        <v>3.6430579999999999E-4</v>
      </c>
      <c r="K367" s="1426">
        <v>4.8574000000000003E-6</v>
      </c>
      <c r="L367" s="1329" t="s">
        <v>4</v>
      </c>
    </row>
    <row r="368" spans="2:12" x14ac:dyDescent="0.35">
      <c r="B368" s="856" t="s">
        <v>2440</v>
      </c>
      <c r="C368" s="568" t="s">
        <v>2456</v>
      </c>
      <c r="D368" s="569" t="s">
        <v>2425</v>
      </c>
      <c r="E368" s="570" t="s">
        <v>1961</v>
      </c>
      <c r="F368" s="570" t="s">
        <v>48</v>
      </c>
      <c r="G368" s="1210" t="s">
        <v>5</v>
      </c>
      <c r="H368" s="1426">
        <v>145</v>
      </c>
      <c r="I368" s="1426">
        <v>6</v>
      </c>
      <c r="J368" s="1426">
        <v>2.7350320000000001E-3</v>
      </c>
      <c r="K368" s="1426">
        <v>4.5583869999999999E-4</v>
      </c>
      <c r="L368" s="1329" t="s">
        <v>4</v>
      </c>
    </row>
    <row r="369" spans="2:12" x14ac:dyDescent="0.35">
      <c r="B369" s="856" t="s">
        <v>2440</v>
      </c>
      <c r="C369" s="568" t="s">
        <v>2456</v>
      </c>
      <c r="D369" s="569" t="s">
        <v>2426</v>
      </c>
      <c r="E369" s="570" t="s">
        <v>1953</v>
      </c>
      <c r="F369" s="570" t="s">
        <v>48</v>
      </c>
      <c r="G369" s="1210" t="s">
        <v>5</v>
      </c>
      <c r="H369" s="1426">
        <v>124</v>
      </c>
      <c r="I369" s="1426">
        <v>39</v>
      </c>
      <c r="J369" s="1426">
        <v>2.3490438200000002E-2</v>
      </c>
      <c r="K369" s="1426">
        <v>6.023189E-4</v>
      </c>
      <c r="L369" s="1329" t="s">
        <v>4</v>
      </c>
    </row>
    <row r="370" spans="2:12" x14ac:dyDescent="0.35">
      <c r="B370" s="856" t="s">
        <v>2440</v>
      </c>
      <c r="C370" s="568" t="s">
        <v>2456</v>
      </c>
      <c r="D370" s="569" t="s">
        <v>2408</v>
      </c>
      <c r="E370" s="570" t="s">
        <v>1961</v>
      </c>
      <c r="F370" s="570" t="s">
        <v>48</v>
      </c>
      <c r="G370" s="1210" t="s">
        <v>5</v>
      </c>
      <c r="H370" s="1426">
        <v>210</v>
      </c>
      <c r="I370" s="1426">
        <v>43</v>
      </c>
      <c r="J370" s="1426">
        <v>2.8387745799999999E-2</v>
      </c>
      <c r="K370" s="1426">
        <v>6.6018010000000005E-4</v>
      </c>
      <c r="L370" s="1329" t="s">
        <v>4</v>
      </c>
    </row>
    <row r="371" spans="2:12" x14ac:dyDescent="0.35">
      <c r="B371" s="856" t="s">
        <v>2440</v>
      </c>
      <c r="C371" s="568" t="s">
        <v>2456</v>
      </c>
      <c r="D371" s="569" t="s">
        <v>2427</v>
      </c>
      <c r="E371" s="570" t="s">
        <v>3</v>
      </c>
      <c r="F371" s="570" t="s">
        <v>48</v>
      </c>
      <c r="G371" s="1210" t="s">
        <v>5</v>
      </c>
      <c r="H371" s="1426">
        <v>5</v>
      </c>
      <c r="I371" s="1426">
        <v>44</v>
      </c>
      <c r="J371" s="1426">
        <v>6.780267E-4</v>
      </c>
      <c r="K371" s="1426">
        <v>1.5409699999999999E-5</v>
      </c>
      <c r="L371" s="1329" t="s">
        <v>4</v>
      </c>
    </row>
    <row r="372" spans="2:12" x14ac:dyDescent="0.35">
      <c r="B372" s="856" t="s">
        <v>2440</v>
      </c>
      <c r="C372" s="568" t="s">
        <v>2456</v>
      </c>
      <c r="D372" s="569" t="s">
        <v>2273</v>
      </c>
      <c r="E372" s="570" t="s">
        <v>1961</v>
      </c>
      <c r="F372" s="570" t="s">
        <v>48</v>
      </c>
      <c r="G372" s="1210" t="s">
        <v>5</v>
      </c>
      <c r="H372" s="1426">
        <v>869</v>
      </c>
      <c r="I372" s="1426">
        <v>368</v>
      </c>
      <c r="J372" s="1426">
        <v>1.0053348842000001</v>
      </c>
      <c r="K372" s="1426">
        <v>2.7318883000000001E-3</v>
      </c>
      <c r="L372" s="1329" t="s">
        <v>4</v>
      </c>
    </row>
    <row r="373" spans="2:12" x14ac:dyDescent="0.35">
      <c r="B373" s="856" t="s">
        <v>2440</v>
      </c>
      <c r="C373" s="568" t="s">
        <v>2456</v>
      </c>
      <c r="D373" s="569" t="s">
        <v>2457</v>
      </c>
      <c r="E373" s="570" t="s">
        <v>3</v>
      </c>
      <c r="F373" s="570" t="s">
        <v>48</v>
      </c>
      <c r="G373" s="1210" t="s">
        <v>5</v>
      </c>
      <c r="H373" s="1426">
        <v>233</v>
      </c>
      <c r="I373" s="1426">
        <v>518</v>
      </c>
      <c r="J373" s="1426">
        <v>0.3719716092</v>
      </c>
      <c r="K373" s="1426">
        <v>7.180919E-4</v>
      </c>
      <c r="L373" s="1329" t="s">
        <v>4</v>
      </c>
    </row>
    <row r="374" spans="2:12" x14ac:dyDescent="0.35">
      <c r="B374" s="856" t="s">
        <v>2440</v>
      </c>
      <c r="C374" s="568" t="s">
        <v>2456</v>
      </c>
      <c r="D374" s="569" t="s">
        <v>2458</v>
      </c>
      <c r="E374" s="570" t="s">
        <v>3</v>
      </c>
      <c r="F374" s="570" t="s">
        <v>48</v>
      </c>
      <c r="G374" s="1210" t="s">
        <v>5</v>
      </c>
      <c r="H374" s="1426">
        <v>571</v>
      </c>
      <c r="I374" s="1426">
        <v>368</v>
      </c>
      <c r="J374" s="1426">
        <v>0.64760178879999997</v>
      </c>
      <c r="K374" s="1426">
        <v>1.7597875E-3</v>
      </c>
      <c r="L374" s="1329" t="s">
        <v>4</v>
      </c>
    </row>
    <row r="375" spans="2:12" x14ac:dyDescent="0.35">
      <c r="B375" s="856" t="s">
        <v>2440</v>
      </c>
      <c r="C375" s="568" t="s">
        <v>2456</v>
      </c>
      <c r="D375" s="569" t="s">
        <v>2459</v>
      </c>
      <c r="E375" s="570" t="s">
        <v>1961</v>
      </c>
      <c r="F375" s="570" t="s">
        <v>48</v>
      </c>
      <c r="G375" s="1210" t="s">
        <v>5</v>
      </c>
      <c r="H375" s="1426">
        <v>217</v>
      </c>
      <c r="I375" s="1426">
        <v>476</v>
      </c>
      <c r="J375" s="1426">
        <v>0.32472060229999999</v>
      </c>
      <c r="K375" s="1426">
        <v>6.8218610000000002E-4</v>
      </c>
      <c r="L375" s="1329" t="s">
        <v>4</v>
      </c>
    </row>
    <row r="376" spans="2:12" x14ac:dyDescent="0.35">
      <c r="B376" s="856" t="s">
        <v>2440</v>
      </c>
      <c r="C376" s="568" t="s">
        <v>2456</v>
      </c>
      <c r="D376" s="569" t="s">
        <v>2346</v>
      </c>
      <c r="E376" s="570" t="s">
        <v>1961</v>
      </c>
      <c r="F376" s="570" t="s">
        <v>48</v>
      </c>
      <c r="G376" s="1210" t="s">
        <v>5</v>
      </c>
      <c r="H376" s="1426">
        <v>105</v>
      </c>
      <c r="I376" s="1426">
        <v>447</v>
      </c>
      <c r="J376" s="1426">
        <v>0.1475502601</v>
      </c>
      <c r="K376" s="1426">
        <v>3.3009009999999999E-4</v>
      </c>
      <c r="L376" s="1329" t="s">
        <v>4</v>
      </c>
    </row>
    <row r="377" spans="2:12" x14ac:dyDescent="0.35">
      <c r="B377" s="856" t="s">
        <v>2440</v>
      </c>
      <c r="C377" s="568" t="s">
        <v>2456</v>
      </c>
      <c r="D377" s="569" t="s">
        <v>2240</v>
      </c>
      <c r="E377" s="570" t="s">
        <v>1961</v>
      </c>
      <c r="F377" s="570" t="s">
        <v>48</v>
      </c>
      <c r="G377" s="1210" t="s">
        <v>5</v>
      </c>
      <c r="H377" s="1426">
        <v>188</v>
      </c>
      <c r="I377" s="1426">
        <v>447</v>
      </c>
      <c r="J377" s="1426">
        <v>0.26418522770000002</v>
      </c>
      <c r="K377" s="1426">
        <v>5.9101840000000004E-4</v>
      </c>
      <c r="L377" s="1329" t="s">
        <v>4</v>
      </c>
    </row>
    <row r="378" spans="2:12" x14ac:dyDescent="0.35">
      <c r="B378" s="856" t="s">
        <v>2440</v>
      </c>
      <c r="C378" s="568" t="s">
        <v>2456</v>
      </c>
      <c r="D378" s="569" t="s">
        <v>2347</v>
      </c>
      <c r="E378" s="570" t="s">
        <v>1961</v>
      </c>
      <c r="F378" s="570" t="s">
        <v>48</v>
      </c>
      <c r="G378" s="1210" t="s">
        <v>5</v>
      </c>
      <c r="H378" s="1426">
        <v>78</v>
      </c>
      <c r="I378" s="1426">
        <v>456</v>
      </c>
      <c r="J378" s="1426">
        <v>0.1118156526</v>
      </c>
      <c r="K378" s="1426">
        <v>2.4520979999999998E-4</v>
      </c>
      <c r="L378" s="1329" t="s">
        <v>4</v>
      </c>
    </row>
    <row r="379" spans="2:12" x14ac:dyDescent="0.35">
      <c r="B379" s="856" t="s">
        <v>2440</v>
      </c>
      <c r="C379" s="568" t="s">
        <v>2026</v>
      </c>
      <c r="D379" s="569" t="s">
        <v>2449</v>
      </c>
      <c r="E379" s="570" t="s">
        <v>1961</v>
      </c>
      <c r="F379" s="570" t="s">
        <v>1958</v>
      </c>
      <c r="G379" s="1210" t="s">
        <v>1962</v>
      </c>
      <c r="H379" s="1426">
        <v>3</v>
      </c>
      <c r="I379" s="1426">
        <v>198</v>
      </c>
      <c r="J379" s="1426">
        <v>1.8642229999999999E-3</v>
      </c>
      <c r="K379" s="1426">
        <v>9.4311000000000002E-6</v>
      </c>
      <c r="L379" s="1329" t="s">
        <v>4</v>
      </c>
    </row>
    <row r="380" spans="2:12" x14ac:dyDescent="0.35">
      <c r="B380" s="856" t="s">
        <v>2440</v>
      </c>
      <c r="C380" s="568" t="s">
        <v>2302</v>
      </c>
      <c r="D380" s="569" t="s">
        <v>2460</v>
      </c>
      <c r="E380" s="570" t="s">
        <v>1961</v>
      </c>
      <c r="F380" s="570" t="s">
        <v>2028</v>
      </c>
      <c r="G380" s="1210" t="s">
        <v>5</v>
      </c>
      <c r="H380" s="1426">
        <v>2</v>
      </c>
      <c r="I380" s="1426">
        <v>119</v>
      </c>
      <c r="J380" s="1426">
        <v>7.4820419999999999E-4</v>
      </c>
      <c r="K380" s="1426">
        <v>6.2874000000000001E-6</v>
      </c>
      <c r="L380" s="1329" t="s">
        <v>4</v>
      </c>
    </row>
    <row r="381" spans="2:12" x14ac:dyDescent="0.35">
      <c r="B381" s="856" t="s">
        <v>2440</v>
      </c>
      <c r="C381" s="568" t="s">
        <v>2461</v>
      </c>
      <c r="D381" s="569" t="s">
        <v>2061</v>
      </c>
      <c r="E381" s="570" t="s">
        <v>1961</v>
      </c>
      <c r="F381" s="570" t="s">
        <v>2028</v>
      </c>
      <c r="G381" s="1210" t="s">
        <v>5</v>
      </c>
      <c r="H381" s="1426">
        <v>274</v>
      </c>
      <c r="I381" s="1426">
        <v>320</v>
      </c>
      <c r="J381" s="1426">
        <v>0.27543972709999998</v>
      </c>
      <c r="K381" s="1426">
        <v>8.6137789999999996E-4</v>
      </c>
      <c r="L381" s="1329" t="s">
        <v>4</v>
      </c>
    </row>
    <row r="382" spans="2:12" x14ac:dyDescent="0.35">
      <c r="B382" s="856" t="s">
        <v>2440</v>
      </c>
      <c r="C382" s="568" t="s">
        <v>2029</v>
      </c>
      <c r="D382" s="569" t="s">
        <v>2157</v>
      </c>
      <c r="E382" s="570" t="s">
        <v>1953</v>
      </c>
      <c r="F382" s="570" t="s">
        <v>2028</v>
      </c>
      <c r="G382" s="1210" t="s">
        <v>5</v>
      </c>
      <c r="H382" s="1426">
        <v>33</v>
      </c>
      <c r="I382" s="1426">
        <v>230</v>
      </c>
      <c r="J382" s="1426">
        <v>3.6814315799999997E-2</v>
      </c>
      <c r="K382" s="1426">
        <v>1.6029459999999999E-4</v>
      </c>
      <c r="L382" s="1329" t="s">
        <v>4</v>
      </c>
    </row>
    <row r="383" spans="2:12" x14ac:dyDescent="0.35">
      <c r="B383" s="856" t="s">
        <v>2440</v>
      </c>
      <c r="C383" s="568" t="s">
        <v>2384</v>
      </c>
      <c r="D383" s="569" t="s">
        <v>2053</v>
      </c>
      <c r="E383" s="570" t="s">
        <v>1953</v>
      </c>
      <c r="F383" s="570" t="s">
        <v>2028</v>
      </c>
      <c r="G383" s="1210" t="s">
        <v>5</v>
      </c>
      <c r="H383" s="1426">
        <v>110</v>
      </c>
      <c r="I383" s="1426">
        <v>203</v>
      </c>
      <c r="J383" s="1426">
        <v>0.1084659811</v>
      </c>
      <c r="K383" s="1426">
        <v>5.3431520000000001E-4</v>
      </c>
      <c r="L383" s="1329" t="s">
        <v>4</v>
      </c>
    </row>
    <row r="384" spans="2:12" x14ac:dyDescent="0.35">
      <c r="B384" s="856" t="s">
        <v>2440</v>
      </c>
      <c r="C384" s="568" t="s">
        <v>2462</v>
      </c>
      <c r="D384" s="569" t="s">
        <v>2053</v>
      </c>
      <c r="E384" s="570" t="s">
        <v>1953</v>
      </c>
      <c r="F384" s="570" t="s">
        <v>2028</v>
      </c>
      <c r="G384" s="1210" t="s">
        <v>5</v>
      </c>
      <c r="H384" s="1426">
        <v>12</v>
      </c>
      <c r="I384" s="1426">
        <v>281</v>
      </c>
      <c r="J384" s="1426">
        <v>1.6403476E-2</v>
      </c>
      <c r="K384" s="1426">
        <v>5.8288899999999997E-5</v>
      </c>
      <c r="L384" s="1329" t="s">
        <v>4</v>
      </c>
    </row>
    <row r="385" spans="2:12" x14ac:dyDescent="0.35">
      <c r="B385" s="856" t="s">
        <v>2440</v>
      </c>
      <c r="C385" s="568" t="s">
        <v>2385</v>
      </c>
      <c r="D385" s="569" t="s">
        <v>2248</v>
      </c>
      <c r="E385" s="570" t="s">
        <v>1953</v>
      </c>
      <c r="F385" s="570" t="s">
        <v>2028</v>
      </c>
      <c r="G385" s="1210" t="s">
        <v>5</v>
      </c>
      <c r="H385" s="1426">
        <v>2</v>
      </c>
      <c r="I385" s="1426">
        <v>110</v>
      </c>
      <c r="J385" s="1426">
        <v>1.0686304E-3</v>
      </c>
      <c r="K385" s="1426">
        <v>9.7148000000000006E-6</v>
      </c>
      <c r="L385" s="1329" t="s">
        <v>4</v>
      </c>
    </row>
    <row r="386" spans="2:12" x14ac:dyDescent="0.35">
      <c r="B386" s="856" t="s">
        <v>2440</v>
      </c>
      <c r="C386" s="568" t="s">
        <v>2092</v>
      </c>
      <c r="D386" s="569" t="s">
        <v>2298</v>
      </c>
      <c r="E386" s="570" t="s">
        <v>1961</v>
      </c>
      <c r="F386" s="570" t="s">
        <v>2028</v>
      </c>
      <c r="G386" s="1210" t="s">
        <v>5</v>
      </c>
      <c r="H386" s="1426">
        <v>2</v>
      </c>
      <c r="I386" s="1426">
        <v>94</v>
      </c>
      <c r="J386" s="1426">
        <v>5.9101840000000004E-4</v>
      </c>
      <c r="K386" s="1426">
        <v>6.2874000000000001E-6</v>
      </c>
      <c r="L386" s="1329" t="s">
        <v>4</v>
      </c>
    </row>
    <row r="387" spans="2:12" x14ac:dyDescent="0.35">
      <c r="B387" s="856" t="s">
        <v>2440</v>
      </c>
      <c r="C387" s="568" t="s">
        <v>2092</v>
      </c>
      <c r="D387" s="569" t="s">
        <v>2040</v>
      </c>
      <c r="E387" s="570" t="s">
        <v>1953</v>
      </c>
      <c r="F387" s="570" t="s">
        <v>2028</v>
      </c>
      <c r="G387" s="1210" t="s">
        <v>5</v>
      </c>
      <c r="H387" s="1426">
        <v>1</v>
      </c>
      <c r="I387" s="1426">
        <v>144</v>
      </c>
      <c r="J387" s="1426">
        <v>6.9946709999999998E-4</v>
      </c>
      <c r="K387" s="1426">
        <v>4.8574000000000003E-6</v>
      </c>
      <c r="L387" s="1329" t="s">
        <v>4</v>
      </c>
    </row>
    <row r="388" spans="2:12" x14ac:dyDescent="0.35">
      <c r="B388" s="856" t="s">
        <v>2440</v>
      </c>
      <c r="C388" s="568" t="s">
        <v>2463</v>
      </c>
      <c r="D388" s="569" t="s">
        <v>2160</v>
      </c>
      <c r="E388" s="570" t="s">
        <v>1961</v>
      </c>
      <c r="F388" s="570" t="s">
        <v>1958</v>
      </c>
      <c r="G388" s="1210" t="s">
        <v>41</v>
      </c>
      <c r="H388" s="1426">
        <v>1</v>
      </c>
      <c r="I388" s="1426">
        <v>88</v>
      </c>
      <c r="J388" s="1426">
        <v>2.766469E-4</v>
      </c>
      <c r="K388" s="1426">
        <v>3.1437000000000001E-6</v>
      </c>
      <c r="L388" s="1329" t="s">
        <v>4</v>
      </c>
    </row>
    <row r="389" spans="2:12" x14ac:dyDescent="0.35">
      <c r="B389" s="856" t="s">
        <v>2440</v>
      </c>
      <c r="C389" s="568" t="s">
        <v>1971</v>
      </c>
      <c r="D389" s="569" t="s">
        <v>2147</v>
      </c>
      <c r="E389" s="570" t="s">
        <v>1953</v>
      </c>
      <c r="F389" s="570" t="s">
        <v>2028</v>
      </c>
      <c r="G389" s="1210" t="s">
        <v>5</v>
      </c>
      <c r="H389" s="1426">
        <v>9</v>
      </c>
      <c r="I389" s="1426">
        <v>285</v>
      </c>
      <c r="J389" s="1426">
        <v>1.2459258500000001E-2</v>
      </c>
      <c r="K389" s="1426">
        <v>4.3716700000000001E-5</v>
      </c>
      <c r="L389" s="1329" t="s">
        <v>4</v>
      </c>
    </row>
    <row r="390" spans="2:12" x14ac:dyDescent="0.35">
      <c r="B390" s="856" t="s">
        <v>2440</v>
      </c>
      <c r="C390" s="568" t="s">
        <v>1971</v>
      </c>
      <c r="D390" s="569" t="s">
        <v>2200</v>
      </c>
      <c r="E390" s="570" t="s">
        <v>1953</v>
      </c>
      <c r="F390" s="570" t="s">
        <v>2028</v>
      </c>
      <c r="G390" s="1210" t="s">
        <v>5</v>
      </c>
      <c r="H390" s="1426">
        <v>10</v>
      </c>
      <c r="I390" s="1426">
        <v>433</v>
      </c>
      <c r="J390" s="1426">
        <v>2.10325884E-2</v>
      </c>
      <c r="K390" s="1426">
        <v>4.85741E-5</v>
      </c>
      <c r="L390" s="1329" t="s">
        <v>4</v>
      </c>
    </row>
    <row r="391" spans="2:12" x14ac:dyDescent="0.35">
      <c r="B391" s="856" t="s">
        <v>2440</v>
      </c>
      <c r="C391" s="568" t="s">
        <v>2464</v>
      </c>
      <c r="D391" s="569" t="s">
        <v>2339</v>
      </c>
      <c r="E391" s="570" t="s">
        <v>1953</v>
      </c>
      <c r="F391" s="570" t="s">
        <v>2028</v>
      </c>
      <c r="G391" s="1210" t="s">
        <v>5</v>
      </c>
      <c r="H391" s="1426">
        <v>1</v>
      </c>
      <c r="I391" s="1426">
        <v>277</v>
      </c>
      <c r="J391" s="1426">
        <v>1.3455028E-3</v>
      </c>
      <c r="K391" s="1426">
        <v>4.8574000000000003E-6</v>
      </c>
      <c r="L391" s="1329" t="s">
        <v>4</v>
      </c>
    </row>
    <row r="392" spans="2:12" x14ac:dyDescent="0.35">
      <c r="B392" s="856" t="s">
        <v>2440</v>
      </c>
      <c r="C392" s="568" t="s">
        <v>2465</v>
      </c>
      <c r="D392" s="569" t="s">
        <v>2154</v>
      </c>
      <c r="E392" s="570" t="s">
        <v>1953</v>
      </c>
      <c r="F392" s="570" t="s">
        <v>2028</v>
      </c>
      <c r="G392" s="1210" t="s">
        <v>5</v>
      </c>
      <c r="H392" s="1426">
        <v>1</v>
      </c>
      <c r="I392" s="1426">
        <v>175</v>
      </c>
      <c r="J392" s="1426">
        <v>8.5004690000000001E-4</v>
      </c>
      <c r="K392" s="1426">
        <v>4.8574000000000003E-6</v>
      </c>
      <c r="L392" s="1329" t="s">
        <v>4</v>
      </c>
    </row>
    <row r="393" spans="2:12" x14ac:dyDescent="0.35">
      <c r="B393" s="856" t="s">
        <v>2440</v>
      </c>
      <c r="C393" s="568" t="s">
        <v>2393</v>
      </c>
      <c r="D393" s="569" t="s">
        <v>2065</v>
      </c>
      <c r="E393" s="570" t="s">
        <v>3</v>
      </c>
      <c r="F393" s="570" t="s">
        <v>2028</v>
      </c>
      <c r="G393" s="1210" t="s">
        <v>5</v>
      </c>
      <c r="H393" s="1426">
        <v>48</v>
      </c>
      <c r="I393" s="1426">
        <v>11</v>
      </c>
      <c r="J393" s="1426">
        <v>1.6272641E-3</v>
      </c>
      <c r="K393" s="1426">
        <v>1.479331E-4</v>
      </c>
      <c r="L393" s="1329" t="s">
        <v>4</v>
      </c>
    </row>
    <row r="394" spans="2:12" x14ac:dyDescent="0.35">
      <c r="B394" s="856" t="s">
        <v>2440</v>
      </c>
      <c r="C394" s="568" t="s">
        <v>2466</v>
      </c>
      <c r="D394" s="569" t="s">
        <v>2248</v>
      </c>
      <c r="E394" s="570" t="s">
        <v>1953</v>
      </c>
      <c r="F394" s="570" t="s">
        <v>2028</v>
      </c>
      <c r="G394" s="1210" t="s">
        <v>5</v>
      </c>
      <c r="H394" s="1426">
        <v>1</v>
      </c>
      <c r="I394" s="1426">
        <v>203</v>
      </c>
      <c r="J394" s="1426">
        <v>9.8605440000000002E-4</v>
      </c>
      <c r="K394" s="1426">
        <v>4.8574000000000003E-6</v>
      </c>
      <c r="L394" s="1329" t="s">
        <v>4</v>
      </c>
    </row>
    <row r="395" spans="2:12" x14ac:dyDescent="0.35">
      <c r="B395" s="856" t="s">
        <v>2440</v>
      </c>
      <c r="C395" s="568" t="s">
        <v>2467</v>
      </c>
      <c r="D395" s="569" t="s">
        <v>2319</v>
      </c>
      <c r="E395" s="570" t="s">
        <v>1961</v>
      </c>
      <c r="F395" s="570" t="s">
        <v>2028</v>
      </c>
      <c r="G395" s="1210" t="s">
        <v>5</v>
      </c>
      <c r="H395" s="1426">
        <v>5</v>
      </c>
      <c r="I395" s="1426">
        <v>162</v>
      </c>
      <c r="J395" s="1426">
        <v>2.5464090999999999E-3</v>
      </c>
      <c r="K395" s="1426">
        <v>1.5718599999999999E-5</v>
      </c>
      <c r="L395" s="1329" t="s">
        <v>4</v>
      </c>
    </row>
    <row r="396" spans="2:12" x14ac:dyDescent="0.35">
      <c r="B396" s="856" t="s">
        <v>2440</v>
      </c>
      <c r="C396" s="568" t="s">
        <v>2395</v>
      </c>
      <c r="D396" s="569" t="s">
        <v>1983</v>
      </c>
      <c r="E396" s="570" t="s">
        <v>1953</v>
      </c>
      <c r="F396" s="570" t="s">
        <v>1981</v>
      </c>
      <c r="G396" s="1210" t="s">
        <v>5</v>
      </c>
      <c r="H396" s="1426">
        <v>1</v>
      </c>
      <c r="I396" s="1426">
        <v>226</v>
      </c>
      <c r="J396" s="1426">
        <v>1.0977748E-3</v>
      </c>
      <c r="K396" s="1426">
        <v>4.8574000000000003E-6</v>
      </c>
      <c r="L396" s="1329" t="s">
        <v>4</v>
      </c>
    </row>
    <row r="397" spans="2:12" x14ac:dyDescent="0.35">
      <c r="B397" s="856" t="s">
        <v>2440</v>
      </c>
      <c r="C397" s="568" t="s">
        <v>2468</v>
      </c>
      <c r="D397" s="569" t="s">
        <v>2040</v>
      </c>
      <c r="E397" s="570" t="s">
        <v>1953</v>
      </c>
      <c r="F397" s="570" t="s">
        <v>2028</v>
      </c>
      <c r="G397" s="1210" t="s">
        <v>5</v>
      </c>
      <c r="H397" s="1426">
        <v>2</v>
      </c>
      <c r="I397" s="1426">
        <v>53</v>
      </c>
      <c r="J397" s="1426">
        <v>5.1488550000000004E-4</v>
      </c>
      <c r="K397" s="1426">
        <v>9.7148000000000006E-6</v>
      </c>
      <c r="L397" s="1329" t="s">
        <v>4</v>
      </c>
    </row>
    <row r="398" spans="2:12" x14ac:dyDescent="0.35">
      <c r="B398" s="856" t="s">
        <v>2440</v>
      </c>
      <c r="C398" s="568" t="s">
        <v>2156</v>
      </c>
      <c r="D398" s="569" t="s">
        <v>2297</v>
      </c>
      <c r="E398" s="570" t="s">
        <v>3</v>
      </c>
      <c r="F398" s="570" t="s">
        <v>1958</v>
      </c>
      <c r="G398" s="1210" t="s">
        <v>41</v>
      </c>
      <c r="H398" s="1426">
        <v>1</v>
      </c>
      <c r="I398" s="1426">
        <v>238</v>
      </c>
      <c r="J398" s="1426">
        <v>7.335016E-4</v>
      </c>
      <c r="K398" s="1426">
        <v>3.0819000000000001E-6</v>
      </c>
      <c r="L398" s="1329" t="s">
        <v>4</v>
      </c>
    </row>
    <row r="399" spans="2:12" x14ac:dyDescent="0.35">
      <c r="B399" s="856" t="s">
        <v>2440</v>
      </c>
      <c r="C399" s="568" t="s">
        <v>2469</v>
      </c>
      <c r="D399" s="569" t="s">
        <v>2013</v>
      </c>
      <c r="E399" s="570" t="s">
        <v>1953</v>
      </c>
      <c r="F399" s="570" t="s">
        <v>1954</v>
      </c>
      <c r="G399" s="1210" t="s">
        <v>1955</v>
      </c>
      <c r="H399" s="1426">
        <v>1</v>
      </c>
      <c r="I399" s="1426">
        <v>209</v>
      </c>
      <c r="J399" s="1426">
        <v>1.0151988E-3</v>
      </c>
      <c r="K399" s="1426">
        <v>4.8574000000000003E-6</v>
      </c>
      <c r="L399" s="1329" t="s">
        <v>4</v>
      </c>
    </row>
    <row r="400" spans="2:12" x14ac:dyDescent="0.35">
      <c r="B400" s="856" t="s">
        <v>2440</v>
      </c>
      <c r="C400" s="568" t="s">
        <v>2470</v>
      </c>
      <c r="D400" s="569" t="s">
        <v>2339</v>
      </c>
      <c r="E400" s="570" t="s">
        <v>1953</v>
      </c>
      <c r="F400" s="570" t="s">
        <v>1954</v>
      </c>
      <c r="G400" s="1210" t="s">
        <v>1955</v>
      </c>
      <c r="H400" s="1426">
        <v>1</v>
      </c>
      <c r="I400" s="1426">
        <v>128</v>
      </c>
      <c r="J400" s="1426">
        <v>6.2174859999999997E-4</v>
      </c>
      <c r="K400" s="1426">
        <v>4.8574000000000003E-6</v>
      </c>
      <c r="L400" s="1329" t="s">
        <v>4</v>
      </c>
    </row>
    <row r="401" spans="2:12" x14ac:dyDescent="0.35">
      <c r="B401" s="856" t="s">
        <v>2440</v>
      </c>
      <c r="C401" s="568" t="s">
        <v>2158</v>
      </c>
      <c r="D401" s="569" t="s">
        <v>2180</v>
      </c>
      <c r="E401" s="570" t="s">
        <v>1961</v>
      </c>
      <c r="F401" s="570" t="s">
        <v>1958</v>
      </c>
      <c r="G401" s="1210" t="s">
        <v>41</v>
      </c>
      <c r="H401" s="1426">
        <v>1</v>
      </c>
      <c r="I401" s="1426">
        <v>170</v>
      </c>
      <c r="J401" s="1426">
        <v>5.3443149999999999E-4</v>
      </c>
      <c r="K401" s="1426">
        <v>3.1437000000000001E-6</v>
      </c>
      <c r="L401" s="1329" t="s">
        <v>4</v>
      </c>
    </row>
    <row r="402" spans="2:12" x14ac:dyDescent="0.35">
      <c r="B402" s="856" t="s">
        <v>2440</v>
      </c>
      <c r="C402" s="568" t="s">
        <v>2407</v>
      </c>
      <c r="D402" s="569" t="s">
        <v>2248</v>
      </c>
      <c r="E402" s="570" t="s">
        <v>1953</v>
      </c>
      <c r="F402" s="570" t="s">
        <v>2028</v>
      </c>
      <c r="G402" s="1210" t="s">
        <v>5</v>
      </c>
      <c r="H402" s="1426">
        <v>18</v>
      </c>
      <c r="I402" s="1426">
        <v>136</v>
      </c>
      <c r="J402" s="1426">
        <v>1.1861797E-2</v>
      </c>
      <c r="K402" s="1426">
        <v>8.7433400000000002E-5</v>
      </c>
      <c r="L402" s="1329" t="s">
        <v>4</v>
      </c>
    </row>
    <row r="403" spans="2:12" x14ac:dyDescent="0.35">
      <c r="B403" s="856" t="s">
        <v>2440</v>
      </c>
      <c r="C403" s="568" t="s">
        <v>2471</v>
      </c>
      <c r="D403" s="569" t="s">
        <v>2143</v>
      </c>
      <c r="E403" s="570" t="s">
        <v>1961</v>
      </c>
      <c r="F403" s="570" t="s">
        <v>2028</v>
      </c>
      <c r="G403" s="1210" t="s">
        <v>5</v>
      </c>
      <c r="H403" s="1426">
        <v>3</v>
      </c>
      <c r="I403" s="1426">
        <v>6</v>
      </c>
      <c r="J403" s="1426">
        <v>5.6586899999999999E-5</v>
      </c>
      <c r="K403" s="1426">
        <v>9.4311000000000002E-6</v>
      </c>
      <c r="L403" s="1329" t="s">
        <v>4</v>
      </c>
    </row>
    <row r="404" spans="2:12" x14ac:dyDescent="0.35">
      <c r="B404" s="856" t="s">
        <v>2440</v>
      </c>
      <c r="C404" s="568" t="s">
        <v>2472</v>
      </c>
      <c r="D404" s="569" t="s">
        <v>2248</v>
      </c>
      <c r="E404" s="570" t="s">
        <v>1953</v>
      </c>
      <c r="F404" s="570" t="s">
        <v>2028</v>
      </c>
      <c r="G404" s="1210" t="s">
        <v>5</v>
      </c>
      <c r="H404" s="1426">
        <v>1</v>
      </c>
      <c r="I404" s="1426">
        <v>221</v>
      </c>
      <c r="J404" s="1426">
        <v>1.0734878E-3</v>
      </c>
      <c r="K404" s="1426">
        <v>4.8574000000000003E-6</v>
      </c>
      <c r="L404" s="1329" t="s">
        <v>4</v>
      </c>
    </row>
    <row r="405" spans="2:12" x14ac:dyDescent="0.35">
      <c r="B405" s="856" t="s">
        <v>2440</v>
      </c>
      <c r="C405" s="568" t="s">
        <v>2473</v>
      </c>
      <c r="D405" s="569" t="s">
        <v>2449</v>
      </c>
      <c r="E405" s="570" t="s">
        <v>1961</v>
      </c>
      <c r="F405" s="570" t="s">
        <v>1958</v>
      </c>
      <c r="G405" s="1210" t="s">
        <v>41</v>
      </c>
      <c r="H405" s="1426">
        <v>1</v>
      </c>
      <c r="I405" s="1426">
        <v>125</v>
      </c>
      <c r="J405" s="1426">
        <v>3.9296440000000001E-4</v>
      </c>
      <c r="K405" s="1426">
        <v>3.1437000000000001E-6</v>
      </c>
      <c r="L405" s="1329" t="s">
        <v>4</v>
      </c>
    </row>
    <row r="406" spans="2:12" x14ac:dyDescent="0.35">
      <c r="B406" s="856" t="s">
        <v>2440</v>
      </c>
      <c r="C406" s="568" t="s">
        <v>2474</v>
      </c>
      <c r="D406" s="569" t="s">
        <v>2144</v>
      </c>
      <c r="E406" s="570" t="s">
        <v>3</v>
      </c>
      <c r="F406" s="570" t="s">
        <v>1981</v>
      </c>
      <c r="G406" s="1210" t="s">
        <v>5</v>
      </c>
      <c r="H406" s="1426">
        <v>1</v>
      </c>
      <c r="I406" s="1426">
        <v>58</v>
      </c>
      <c r="J406" s="1426">
        <v>1.7875249999999999E-4</v>
      </c>
      <c r="K406" s="1426">
        <v>3.0819000000000001E-6</v>
      </c>
      <c r="L406" s="1329" t="s">
        <v>4</v>
      </c>
    </row>
    <row r="407" spans="2:12" x14ac:dyDescent="0.35">
      <c r="B407" s="856" t="s">
        <v>2440</v>
      </c>
      <c r="C407" s="568" t="s">
        <v>2475</v>
      </c>
      <c r="D407" s="569" t="s">
        <v>2428</v>
      </c>
      <c r="E407" s="570" t="s">
        <v>1953</v>
      </c>
      <c r="F407" s="570" t="s">
        <v>48</v>
      </c>
      <c r="G407" s="1210" t="s">
        <v>5</v>
      </c>
      <c r="H407" s="1426">
        <v>1</v>
      </c>
      <c r="I407" s="1426">
        <v>103</v>
      </c>
      <c r="J407" s="1426">
        <v>5.0031330000000005E-4</v>
      </c>
      <c r="K407" s="1426">
        <v>4.8574000000000003E-6</v>
      </c>
      <c r="L407" s="1329" t="s">
        <v>4</v>
      </c>
    </row>
    <row r="408" spans="2:12" x14ac:dyDescent="0.35">
      <c r="B408" s="856" t="s">
        <v>2440</v>
      </c>
      <c r="C408" s="568" t="s">
        <v>2476</v>
      </c>
      <c r="D408" s="569" t="s">
        <v>2477</v>
      </c>
      <c r="E408" s="570" t="s">
        <v>3</v>
      </c>
      <c r="F408" s="570" t="s">
        <v>1958</v>
      </c>
      <c r="G408" s="1210" t="s">
        <v>41</v>
      </c>
      <c r="H408" s="1426">
        <v>1</v>
      </c>
      <c r="I408" s="1426">
        <v>242</v>
      </c>
      <c r="J408" s="1426">
        <v>7.4582939999999996E-4</v>
      </c>
      <c r="K408" s="1426">
        <v>3.0819000000000001E-6</v>
      </c>
      <c r="L408" s="1329" t="s">
        <v>4</v>
      </c>
    </row>
    <row r="409" spans="2:12" x14ac:dyDescent="0.35">
      <c r="B409" s="856" t="s">
        <v>2440</v>
      </c>
      <c r="C409" s="568" t="s">
        <v>2478</v>
      </c>
      <c r="D409" s="569" t="s">
        <v>2479</v>
      </c>
      <c r="E409" s="570" t="s">
        <v>1953</v>
      </c>
      <c r="F409" s="570" t="s">
        <v>1954</v>
      </c>
      <c r="G409" s="1210" t="s">
        <v>1955</v>
      </c>
      <c r="H409" s="1426">
        <v>1</v>
      </c>
      <c r="I409" s="1426">
        <v>50</v>
      </c>
      <c r="J409" s="1426">
        <v>2.4287049999999999E-4</v>
      </c>
      <c r="K409" s="1426">
        <v>4.8574000000000003E-6</v>
      </c>
      <c r="L409" s="1329" t="s">
        <v>4</v>
      </c>
    </row>
    <row r="410" spans="2:12" x14ac:dyDescent="0.35">
      <c r="B410" s="856" t="s">
        <v>2440</v>
      </c>
      <c r="C410" s="568" t="s">
        <v>2343</v>
      </c>
      <c r="D410" s="569" t="s">
        <v>2273</v>
      </c>
      <c r="E410" s="570" t="s">
        <v>1961</v>
      </c>
      <c r="F410" s="570" t="s">
        <v>48</v>
      </c>
      <c r="G410" s="1210" t="s">
        <v>5</v>
      </c>
      <c r="H410" s="1426">
        <v>841</v>
      </c>
      <c r="I410" s="1426">
        <v>182</v>
      </c>
      <c r="J410" s="1426">
        <v>0.48087521020000001</v>
      </c>
      <c r="K410" s="1426">
        <v>2.6438643000000002E-3</v>
      </c>
      <c r="L410" s="1329" t="s">
        <v>4</v>
      </c>
    </row>
    <row r="411" spans="2:12" x14ac:dyDescent="0.35">
      <c r="B411" s="856" t="s">
        <v>2440</v>
      </c>
      <c r="C411" s="568" t="s">
        <v>2343</v>
      </c>
      <c r="D411" s="569" t="s">
        <v>2457</v>
      </c>
      <c r="E411" s="570" t="s">
        <v>3</v>
      </c>
      <c r="F411" s="570" t="s">
        <v>48</v>
      </c>
      <c r="G411" s="1210" t="s">
        <v>5</v>
      </c>
      <c r="H411" s="1426">
        <v>158</v>
      </c>
      <c r="I411" s="1426">
        <v>27</v>
      </c>
      <c r="J411" s="1426">
        <v>1.3027358399999999E-2</v>
      </c>
      <c r="K411" s="1426">
        <v>4.8694640000000001E-4</v>
      </c>
      <c r="L411" s="1329" t="s">
        <v>4</v>
      </c>
    </row>
    <row r="412" spans="2:12" x14ac:dyDescent="0.35">
      <c r="B412" s="856" t="s">
        <v>2440</v>
      </c>
      <c r="C412" s="568" t="s">
        <v>2343</v>
      </c>
      <c r="D412" s="569" t="s">
        <v>2458</v>
      </c>
      <c r="E412" s="570" t="s">
        <v>3</v>
      </c>
      <c r="F412" s="570" t="s">
        <v>48</v>
      </c>
      <c r="G412" s="1210" t="s">
        <v>5</v>
      </c>
      <c r="H412" s="1426">
        <v>562</v>
      </c>
      <c r="I412" s="1426">
        <v>215</v>
      </c>
      <c r="J412" s="1426">
        <v>0.37217501720000001</v>
      </c>
      <c r="K412" s="1426">
        <v>1.73205E-3</v>
      </c>
      <c r="L412" s="1329" t="s">
        <v>4</v>
      </c>
    </row>
    <row r="413" spans="2:12" x14ac:dyDescent="0.35">
      <c r="B413" s="856" t="s">
        <v>2440</v>
      </c>
      <c r="C413" s="568" t="s">
        <v>2480</v>
      </c>
      <c r="D413" s="569" t="s">
        <v>2481</v>
      </c>
      <c r="E413" s="570" t="s">
        <v>3</v>
      </c>
      <c r="F413" s="570" t="s">
        <v>1958</v>
      </c>
      <c r="G413" s="1210" t="s">
        <v>41</v>
      </c>
      <c r="H413" s="1426">
        <v>1</v>
      </c>
      <c r="I413" s="1426">
        <v>257</v>
      </c>
      <c r="J413" s="1426">
        <v>7.9205849999999995E-4</v>
      </c>
      <c r="K413" s="1426">
        <v>3.0819000000000001E-6</v>
      </c>
      <c r="L413" s="1329" t="s">
        <v>4</v>
      </c>
    </row>
    <row r="414" spans="2:12" x14ac:dyDescent="0.35">
      <c r="B414" s="856" t="s">
        <v>2440</v>
      </c>
      <c r="C414" s="568" t="s">
        <v>2482</v>
      </c>
      <c r="D414" s="569" t="s">
        <v>2084</v>
      </c>
      <c r="E414" s="570" t="s">
        <v>1953</v>
      </c>
      <c r="F414" s="570" t="s">
        <v>1954</v>
      </c>
      <c r="G414" s="1210" t="s">
        <v>1955</v>
      </c>
      <c r="H414" s="1426">
        <v>1</v>
      </c>
      <c r="I414" s="1426">
        <v>132</v>
      </c>
      <c r="J414" s="1426">
        <v>6.4117820000000002E-4</v>
      </c>
      <c r="K414" s="1426">
        <v>4.8574000000000003E-6</v>
      </c>
      <c r="L414" s="1329" t="s">
        <v>4</v>
      </c>
    </row>
    <row r="415" spans="2:12" x14ac:dyDescent="0.35">
      <c r="B415" s="856" t="s">
        <v>2440</v>
      </c>
      <c r="C415" s="568" t="s">
        <v>2483</v>
      </c>
      <c r="D415" s="569" t="s">
        <v>2219</v>
      </c>
      <c r="E415" s="570" t="s">
        <v>1953</v>
      </c>
      <c r="F415" s="570" t="s">
        <v>2005</v>
      </c>
      <c r="G415" s="1210" t="s">
        <v>2005</v>
      </c>
      <c r="H415" s="1426">
        <v>1</v>
      </c>
      <c r="I415" s="1426">
        <v>99</v>
      </c>
      <c r="J415" s="1426">
        <v>4.8088370000000001E-4</v>
      </c>
      <c r="K415" s="1426">
        <v>4.8574000000000003E-6</v>
      </c>
      <c r="L415" s="1329" t="s">
        <v>4</v>
      </c>
    </row>
    <row r="416" spans="2:12" x14ac:dyDescent="0.35">
      <c r="B416" s="856" t="s">
        <v>2440</v>
      </c>
      <c r="C416" s="568" t="s">
        <v>2484</v>
      </c>
      <c r="D416" s="569" t="s">
        <v>2000</v>
      </c>
      <c r="E416" s="570" t="s">
        <v>1961</v>
      </c>
      <c r="F416" s="570" t="s">
        <v>1958</v>
      </c>
      <c r="G416" s="1210" t="s">
        <v>41</v>
      </c>
      <c r="H416" s="1426">
        <v>1</v>
      </c>
      <c r="I416" s="1426">
        <v>138</v>
      </c>
      <c r="J416" s="1426">
        <v>4.3383270000000001E-4</v>
      </c>
      <c r="K416" s="1426">
        <v>3.1437000000000001E-6</v>
      </c>
      <c r="L416" s="1329" t="s">
        <v>4</v>
      </c>
    </row>
    <row r="417" spans="2:12" x14ac:dyDescent="0.35">
      <c r="B417" s="856" t="s">
        <v>2440</v>
      </c>
      <c r="C417" s="568" t="s">
        <v>2485</v>
      </c>
      <c r="D417" s="569" t="s">
        <v>2352</v>
      </c>
      <c r="E417" s="570" t="s">
        <v>3</v>
      </c>
      <c r="F417" s="570" t="s">
        <v>1981</v>
      </c>
      <c r="G417" s="1210" t="s">
        <v>5</v>
      </c>
      <c r="H417" s="1426">
        <v>1</v>
      </c>
      <c r="I417" s="1426">
        <v>63</v>
      </c>
      <c r="J417" s="1426">
        <v>1.9416219999999999E-4</v>
      </c>
      <c r="K417" s="1426">
        <v>3.0819000000000001E-6</v>
      </c>
      <c r="L417" s="1329" t="s">
        <v>4</v>
      </c>
    </row>
    <row r="418" spans="2:12" x14ac:dyDescent="0.35">
      <c r="B418" s="856" t="s">
        <v>2440</v>
      </c>
      <c r="C418" s="568" t="s">
        <v>2486</v>
      </c>
      <c r="D418" s="569" t="s">
        <v>2346</v>
      </c>
      <c r="E418" s="570" t="s">
        <v>1961</v>
      </c>
      <c r="F418" s="570" t="s">
        <v>1958</v>
      </c>
      <c r="G418" s="1210" t="s">
        <v>1962</v>
      </c>
      <c r="H418" s="1426">
        <v>1</v>
      </c>
      <c r="I418" s="1426">
        <v>969</v>
      </c>
      <c r="J418" s="1426">
        <v>3.0462597999999998E-3</v>
      </c>
      <c r="K418" s="1426">
        <v>3.1437000000000001E-6</v>
      </c>
      <c r="L418" s="1329" t="s">
        <v>4</v>
      </c>
    </row>
    <row r="419" spans="2:12" x14ac:dyDescent="0.35">
      <c r="B419" s="856" t="s">
        <v>2440</v>
      </c>
      <c r="C419" s="568" t="s">
        <v>2487</v>
      </c>
      <c r="D419" s="569" t="s">
        <v>2240</v>
      </c>
      <c r="E419" s="570" t="s">
        <v>1961</v>
      </c>
      <c r="F419" s="570" t="s">
        <v>48</v>
      </c>
      <c r="G419" s="1210" t="s">
        <v>5</v>
      </c>
      <c r="H419" s="1426">
        <v>8</v>
      </c>
      <c r="I419" s="1426">
        <v>903</v>
      </c>
      <c r="J419" s="1426">
        <v>2.27101966E-2</v>
      </c>
      <c r="K419" s="1426">
        <v>2.5149700000000001E-5</v>
      </c>
      <c r="L419" s="1329" t="s">
        <v>4</v>
      </c>
    </row>
    <row r="420" spans="2:12" x14ac:dyDescent="0.35">
      <c r="B420" s="856" t="s">
        <v>2440</v>
      </c>
      <c r="C420" s="568" t="s">
        <v>2488</v>
      </c>
      <c r="D420" s="569" t="s">
        <v>2273</v>
      </c>
      <c r="E420" s="570" t="s">
        <v>1961</v>
      </c>
      <c r="F420" s="570" t="s">
        <v>48</v>
      </c>
      <c r="G420" s="1210" t="s">
        <v>5</v>
      </c>
      <c r="H420" s="1426">
        <v>5</v>
      </c>
      <c r="I420" s="1426">
        <v>732</v>
      </c>
      <c r="J420" s="1426">
        <v>1.15059966E-2</v>
      </c>
      <c r="K420" s="1426">
        <v>1.5718599999999999E-5</v>
      </c>
      <c r="L420" s="1329" t="s">
        <v>4</v>
      </c>
    </row>
    <row r="421" spans="2:12" x14ac:dyDescent="0.35">
      <c r="B421" s="856" t="s">
        <v>2440</v>
      </c>
      <c r="C421" s="568" t="s">
        <v>2489</v>
      </c>
      <c r="D421" s="569" t="s">
        <v>2261</v>
      </c>
      <c r="E421" s="570" t="s">
        <v>1953</v>
      </c>
      <c r="F421" s="570" t="s">
        <v>1958</v>
      </c>
      <c r="G421" s="1210" t="s">
        <v>42</v>
      </c>
      <c r="H421" s="1426">
        <v>14</v>
      </c>
      <c r="I421" s="1426">
        <v>88</v>
      </c>
      <c r="J421" s="1426">
        <v>5.9843300000000004E-3</v>
      </c>
      <c r="K421" s="1426">
        <v>6.8003700000000001E-5</v>
      </c>
      <c r="L421" s="1329" t="s">
        <v>4</v>
      </c>
    </row>
    <row r="422" spans="2:12" x14ac:dyDescent="0.35">
      <c r="B422" s="856" t="s">
        <v>2440</v>
      </c>
      <c r="C422" s="568" t="s">
        <v>2135</v>
      </c>
      <c r="D422" s="569" t="s">
        <v>2490</v>
      </c>
      <c r="E422" s="570" t="s">
        <v>3</v>
      </c>
      <c r="F422" s="570" t="s">
        <v>1975</v>
      </c>
      <c r="G422" s="1210" t="s">
        <v>2103</v>
      </c>
      <c r="H422" s="1426">
        <v>1</v>
      </c>
      <c r="I422" s="1426">
        <v>128</v>
      </c>
      <c r="J422" s="1426">
        <v>3.9448830000000002E-4</v>
      </c>
      <c r="K422" s="1426">
        <v>3.0819000000000001E-6</v>
      </c>
      <c r="L422" s="1329" t="s">
        <v>4</v>
      </c>
    </row>
    <row r="423" spans="2:12" x14ac:dyDescent="0.35">
      <c r="B423" s="856" t="s">
        <v>2440</v>
      </c>
      <c r="C423" s="568" t="s">
        <v>2491</v>
      </c>
      <c r="D423" s="569" t="s">
        <v>2218</v>
      </c>
      <c r="E423" s="570" t="s">
        <v>3</v>
      </c>
      <c r="F423" s="570" t="s">
        <v>2005</v>
      </c>
      <c r="G423" s="1210" t="s">
        <v>2005</v>
      </c>
      <c r="H423" s="1427">
        <v>5215</v>
      </c>
      <c r="I423" s="1426">
        <v>52</v>
      </c>
      <c r="J423" s="1426">
        <v>0.83705785730000004</v>
      </c>
      <c r="K423" s="1426">
        <v>1.6072314599999998E-2</v>
      </c>
      <c r="L423" s="1329" t="s">
        <v>4</v>
      </c>
    </row>
    <row r="424" spans="2:12" x14ac:dyDescent="0.35">
      <c r="B424" s="856" t="s">
        <v>2440</v>
      </c>
      <c r="C424" s="568" t="s">
        <v>2492</v>
      </c>
      <c r="D424" s="569" t="s">
        <v>2493</v>
      </c>
      <c r="E424" s="570" t="s">
        <v>3</v>
      </c>
      <c r="F424" s="570" t="s">
        <v>1958</v>
      </c>
      <c r="G424" s="1210" t="s">
        <v>41</v>
      </c>
      <c r="H424" s="1426">
        <v>1</v>
      </c>
      <c r="I424" s="1426">
        <v>716</v>
      </c>
      <c r="J424" s="1426">
        <v>2.2066687E-3</v>
      </c>
      <c r="K424" s="1426">
        <v>3.0819000000000001E-6</v>
      </c>
      <c r="L424" s="1329" t="s">
        <v>4</v>
      </c>
    </row>
    <row r="425" spans="2:12" x14ac:dyDescent="0.35">
      <c r="B425" s="856" t="s">
        <v>2494</v>
      </c>
      <c r="C425" s="568" t="s">
        <v>2495</v>
      </c>
      <c r="D425" s="569" t="s">
        <v>2131</v>
      </c>
      <c r="E425" s="570" t="s">
        <v>1953</v>
      </c>
      <c r="F425" s="570" t="s">
        <v>1954</v>
      </c>
      <c r="G425" s="1210" t="s">
        <v>1955</v>
      </c>
      <c r="H425" s="1426">
        <v>1</v>
      </c>
      <c r="I425" s="1426">
        <v>139</v>
      </c>
      <c r="J425" s="1426">
        <v>6.7518009999999998E-4</v>
      </c>
      <c r="K425" s="1426">
        <v>4.8574000000000003E-6</v>
      </c>
      <c r="L425" s="1329" t="s">
        <v>4</v>
      </c>
    </row>
    <row r="426" spans="2:12" x14ac:dyDescent="0.35">
      <c r="B426" s="856" t="s">
        <v>2494</v>
      </c>
      <c r="C426" s="568" t="s">
        <v>2217</v>
      </c>
      <c r="D426" s="569" t="s">
        <v>2096</v>
      </c>
      <c r="E426" s="570" t="s">
        <v>1953</v>
      </c>
      <c r="F426" s="570" t="s">
        <v>2028</v>
      </c>
      <c r="G426" s="1210" t="s">
        <v>5</v>
      </c>
      <c r="H426" s="1426">
        <v>70</v>
      </c>
      <c r="I426" s="1426">
        <v>339</v>
      </c>
      <c r="J426" s="1426">
        <v>0.11517892270000001</v>
      </c>
      <c r="K426" s="1426">
        <v>3.400187E-4</v>
      </c>
      <c r="L426" s="1329" t="s">
        <v>4</v>
      </c>
    </row>
    <row r="427" spans="2:12" x14ac:dyDescent="0.35">
      <c r="B427" s="856" t="s">
        <v>2494</v>
      </c>
      <c r="C427" s="568" t="s">
        <v>2496</v>
      </c>
      <c r="D427" s="569" t="s">
        <v>2211</v>
      </c>
      <c r="E427" s="570" t="s">
        <v>1953</v>
      </c>
      <c r="F427" s="570" t="s">
        <v>2028</v>
      </c>
      <c r="G427" s="1210" t="s">
        <v>5</v>
      </c>
      <c r="H427" s="1426">
        <v>10</v>
      </c>
      <c r="I427" s="1426">
        <v>527</v>
      </c>
      <c r="J427" s="1426">
        <v>2.5598554400000001E-2</v>
      </c>
      <c r="K427" s="1426">
        <v>4.85741E-5</v>
      </c>
      <c r="L427" s="1329" t="s">
        <v>4</v>
      </c>
    </row>
    <row r="428" spans="2:12" x14ac:dyDescent="0.35">
      <c r="B428" s="856" t="s">
        <v>2494</v>
      </c>
      <c r="C428" s="568" t="s">
        <v>2029</v>
      </c>
      <c r="D428" s="569" t="s">
        <v>2382</v>
      </c>
      <c r="E428" s="570" t="s">
        <v>3</v>
      </c>
      <c r="F428" s="570" t="s">
        <v>2028</v>
      </c>
      <c r="G428" s="1210" t="s">
        <v>5</v>
      </c>
      <c r="H428" s="1426">
        <v>74</v>
      </c>
      <c r="I428" s="1426">
        <v>120</v>
      </c>
      <c r="J428" s="1426">
        <v>2.7367623000000001E-2</v>
      </c>
      <c r="K428" s="1426">
        <v>2.2806350000000001E-4</v>
      </c>
      <c r="L428" s="1329" t="s">
        <v>4</v>
      </c>
    </row>
    <row r="429" spans="2:12" x14ac:dyDescent="0.35">
      <c r="B429" s="856" t="s">
        <v>2494</v>
      </c>
      <c r="C429" s="568" t="s">
        <v>2029</v>
      </c>
      <c r="D429" s="569" t="s">
        <v>2045</v>
      </c>
      <c r="E429" s="570" t="s">
        <v>1953</v>
      </c>
      <c r="F429" s="570" t="s">
        <v>2028</v>
      </c>
      <c r="G429" s="1210" t="s">
        <v>5</v>
      </c>
      <c r="H429" s="1426">
        <v>7</v>
      </c>
      <c r="I429" s="1426">
        <v>173</v>
      </c>
      <c r="J429" s="1426">
        <v>5.8823243999999997E-3</v>
      </c>
      <c r="K429" s="1426">
        <v>3.4001899999999997E-5</v>
      </c>
      <c r="L429" s="1329" t="s">
        <v>4</v>
      </c>
    </row>
    <row r="430" spans="2:12" x14ac:dyDescent="0.35">
      <c r="B430" s="856" t="s">
        <v>2494</v>
      </c>
      <c r="C430" s="568" t="s">
        <v>2029</v>
      </c>
      <c r="D430" s="569" t="s">
        <v>2053</v>
      </c>
      <c r="E430" s="570" t="s">
        <v>1953</v>
      </c>
      <c r="F430" s="570" t="s">
        <v>2028</v>
      </c>
      <c r="G430" s="1210" t="s">
        <v>5</v>
      </c>
      <c r="H430" s="1426">
        <v>34</v>
      </c>
      <c r="I430" s="1426">
        <v>323</v>
      </c>
      <c r="J430" s="1426">
        <v>5.3363514000000001E-2</v>
      </c>
      <c r="K430" s="1426">
        <v>1.6515200000000001E-4</v>
      </c>
      <c r="L430" s="1329" t="s">
        <v>4</v>
      </c>
    </row>
    <row r="431" spans="2:12" x14ac:dyDescent="0.35">
      <c r="B431" s="856" t="s">
        <v>2494</v>
      </c>
      <c r="C431" s="568" t="s">
        <v>2497</v>
      </c>
      <c r="D431" s="569" t="s">
        <v>2258</v>
      </c>
      <c r="E431" s="570" t="s">
        <v>1953</v>
      </c>
      <c r="F431" s="570" t="s">
        <v>2028</v>
      </c>
      <c r="G431" s="1210" t="s">
        <v>5</v>
      </c>
      <c r="H431" s="1426">
        <v>68</v>
      </c>
      <c r="I431" s="1426">
        <v>21</v>
      </c>
      <c r="J431" s="1426">
        <v>6.9363825000000002E-3</v>
      </c>
      <c r="K431" s="1426">
        <v>3.3030389999999998E-4</v>
      </c>
      <c r="L431" s="1329" t="s">
        <v>4</v>
      </c>
    </row>
    <row r="432" spans="2:12" x14ac:dyDescent="0.35">
      <c r="B432" s="856" t="s">
        <v>2494</v>
      </c>
      <c r="C432" s="568" t="s">
        <v>2462</v>
      </c>
      <c r="D432" s="569" t="s">
        <v>2200</v>
      </c>
      <c r="E432" s="570" t="s">
        <v>1953</v>
      </c>
      <c r="F432" s="570" t="s">
        <v>2028</v>
      </c>
      <c r="G432" s="1210" t="s">
        <v>5</v>
      </c>
      <c r="H432" s="1426">
        <v>3</v>
      </c>
      <c r="I432" s="1426">
        <v>162</v>
      </c>
      <c r="J432" s="1426">
        <v>2.3607016E-3</v>
      </c>
      <c r="K432" s="1426">
        <v>1.4572199999999999E-5</v>
      </c>
      <c r="L432" s="1329" t="s">
        <v>4</v>
      </c>
    </row>
    <row r="433" spans="2:12" x14ac:dyDescent="0.35">
      <c r="B433" s="856" t="s">
        <v>2494</v>
      </c>
      <c r="C433" s="568" t="s">
        <v>2462</v>
      </c>
      <c r="D433" s="569" t="s">
        <v>2498</v>
      </c>
      <c r="E433" s="570" t="s">
        <v>3</v>
      </c>
      <c r="F433" s="570" t="s">
        <v>2028</v>
      </c>
      <c r="G433" s="1210" t="s">
        <v>5</v>
      </c>
      <c r="H433" s="1426">
        <v>187</v>
      </c>
      <c r="I433" s="1426">
        <v>280</v>
      </c>
      <c r="J433" s="1426">
        <v>0.16128714120000001</v>
      </c>
      <c r="K433" s="1426">
        <v>5.7632270000000001E-4</v>
      </c>
      <c r="L433" s="1329" t="s">
        <v>4</v>
      </c>
    </row>
    <row r="434" spans="2:12" x14ac:dyDescent="0.35">
      <c r="B434" s="856" t="s">
        <v>2494</v>
      </c>
      <c r="C434" s="568" t="s">
        <v>2385</v>
      </c>
      <c r="D434" s="569" t="s">
        <v>2312</v>
      </c>
      <c r="E434" s="570" t="s">
        <v>1961</v>
      </c>
      <c r="F434" s="570" t="s">
        <v>1958</v>
      </c>
      <c r="G434" s="1210" t="s">
        <v>1962</v>
      </c>
      <c r="H434" s="1426">
        <v>1</v>
      </c>
      <c r="I434" s="1426">
        <v>470</v>
      </c>
      <c r="J434" s="1426">
        <v>1.4775459999999999E-3</v>
      </c>
      <c r="K434" s="1426">
        <v>3.1437000000000001E-6</v>
      </c>
      <c r="L434" s="1329" t="s">
        <v>4</v>
      </c>
    </row>
    <row r="435" spans="2:12" x14ac:dyDescent="0.35">
      <c r="B435" s="856" t="s">
        <v>2494</v>
      </c>
      <c r="C435" s="568" t="s">
        <v>2499</v>
      </c>
      <c r="D435" s="569" t="s">
        <v>2093</v>
      </c>
      <c r="E435" s="570" t="s">
        <v>1953</v>
      </c>
      <c r="F435" s="570" t="s">
        <v>2028</v>
      </c>
      <c r="G435" s="1210" t="s">
        <v>5</v>
      </c>
      <c r="H435" s="1426">
        <v>13</v>
      </c>
      <c r="I435" s="1426">
        <v>155</v>
      </c>
      <c r="J435" s="1426">
        <v>9.7876826E-3</v>
      </c>
      <c r="K435" s="1426">
        <v>6.3146300000000002E-5</v>
      </c>
      <c r="L435" s="1329" t="s">
        <v>4</v>
      </c>
    </row>
    <row r="436" spans="2:12" x14ac:dyDescent="0.35">
      <c r="B436" s="856" t="s">
        <v>2494</v>
      </c>
      <c r="C436" s="568" t="s">
        <v>2094</v>
      </c>
      <c r="D436" s="569" t="s">
        <v>2277</v>
      </c>
      <c r="E436" s="570" t="s">
        <v>1953</v>
      </c>
      <c r="F436" s="570" t="s">
        <v>2028</v>
      </c>
      <c r="G436" s="1210" t="s">
        <v>5</v>
      </c>
      <c r="H436" s="1426">
        <v>170</v>
      </c>
      <c r="I436" s="1426">
        <v>195</v>
      </c>
      <c r="J436" s="1426">
        <v>0.161023165</v>
      </c>
      <c r="K436" s="1426">
        <v>8.2575979999999997E-4</v>
      </c>
      <c r="L436" s="1329" t="s">
        <v>4</v>
      </c>
    </row>
    <row r="437" spans="2:12" x14ac:dyDescent="0.35">
      <c r="B437" s="856" t="s">
        <v>2494</v>
      </c>
      <c r="C437" s="568" t="s">
        <v>2500</v>
      </c>
      <c r="D437" s="569" t="s">
        <v>2193</v>
      </c>
      <c r="E437" s="570" t="s">
        <v>1953</v>
      </c>
      <c r="F437" s="570" t="s">
        <v>2028</v>
      </c>
      <c r="G437" s="1210" t="s">
        <v>5</v>
      </c>
      <c r="H437" s="1426">
        <v>5</v>
      </c>
      <c r="I437" s="1426">
        <v>255</v>
      </c>
      <c r="J437" s="1426">
        <v>6.1931987000000003E-3</v>
      </c>
      <c r="K437" s="1426">
        <v>2.42871E-5</v>
      </c>
      <c r="L437" s="1329" t="s">
        <v>4</v>
      </c>
    </row>
    <row r="438" spans="2:12" x14ac:dyDescent="0.35">
      <c r="B438" s="856" t="s">
        <v>2494</v>
      </c>
      <c r="C438" s="568" t="s">
        <v>2501</v>
      </c>
      <c r="D438" s="569" t="s">
        <v>2018</v>
      </c>
      <c r="E438" s="570" t="s">
        <v>1953</v>
      </c>
      <c r="F438" s="570" t="s">
        <v>2028</v>
      </c>
      <c r="G438" s="1210" t="s">
        <v>5</v>
      </c>
      <c r="H438" s="1426">
        <v>59</v>
      </c>
      <c r="I438" s="1426">
        <v>8</v>
      </c>
      <c r="J438" s="1426">
        <v>2.2926979000000001E-3</v>
      </c>
      <c r="K438" s="1426">
        <v>2.865872E-4</v>
      </c>
      <c r="L438" s="1329" t="s">
        <v>4</v>
      </c>
    </row>
    <row r="439" spans="2:12" x14ac:dyDescent="0.35">
      <c r="B439" s="856" t="s">
        <v>2494</v>
      </c>
      <c r="C439" s="568" t="s">
        <v>2502</v>
      </c>
      <c r="D439" s="569" t="s">
        <v>2147</v>
      </c>
      <c r="E439" s="570" t="s">
        <v>1953</v>
      </c>
      <c r="F439" s="570" t="s">
        <v>2028</v>
      </c>
      <c r="G439" s="1210" t="s">
        <v>5</v>
      </c>
      <c r="H439" s="1426">
        <v>4</v>
      </c>
      <c r="I439" s="1426">
        <v>218</v>
      </c>
      <c r="J439" s="1426">
        <v>4.2356620999999999E-3</v>
      </c>
      <c r="K439" s="1426">
        <v>1.9429600000000001E-5</v>
      </c>
      <c r="L439" s="1329" t="s">
        <v>4</v>
      </c>
    </row>
    <row r="440" spans="2:12" x14ac:dyDescent="0.35">
      <c r="B440" s="856" t="s">
        <v>2494</v>
      </c>
      <c r="C440" s="568" t="s">
        <v>2503</v>
      </c>
      <c r="D440" s="569" t="s">
        <v>2298</v>
      </c>
      <c r="E440" s="570" t="s">
        <v>1961</v>
      </c>
      <c r="F440" s="570" t="s">
        <v>2028</v>
      </c>
      <c r="G440" s="1210" t="s">
        <v>5</v>
      </c>
      <c r="H440" s="1426">
        <v>181</v>
      </c>
      <c r="I440" s="1426">
        <v>270</v>
      </c>
      <c r="J440" s="1426">
        <v>0.15363334849999999</v>
      </c>
      <c r="K440" s="1426">
        <v>5.6901239999999995E-4</v>
      </c>
      <c r="L440" s="1329" t="s">
        <v>4</v>
      </c>
    </row>
    <row r="441" spans="2:12" x14ac:dyDescent="0.35">
      <c r="B441" s="856" t="s">
        <v>2494</v>
      </c>
      <c r="C441" s="568" t="s">
        <v>2504</v>
      </c>
      <c r="D441" s="569" t="s">
        <v>2479</v>
      </c>
      <c r="E441" s="570" t="s">
        <v>1953</v>
      </c>
      <c r="F441" s="570" t="s">
        <v>1954</v>
      </c>
      <c r="G441" s="1210" t="s">
        <v>1955</v>
      </c>
      <c r="H441" s="1426">
        <v>1</v>
      </c>
      <c r="I441" s="1426">
        <v>144</v>
      </c>
      <c r="J441" s="1426">
        <v>6.9946709999999998E-4</v>
      </c>
      <c r="K441" s="1426">
        <v>4.8574000000000003E-6</v>
      </c>
      <c r="L441" s="1329" t="s">
        <v>4</v>
      </c>
    </row>
    <row r="442" spans="2:12" x14ac:dyDescent="0.35">
      <c r="B442" s="856" t="s">
        <v>2494</v>
      </c>
      <c r="C442" s="568" t="s">
        <v>2505</v>
      </c>
      <c r="D442" s="569" t="s">
        <v>2347</v>
      </c>
      <c r="E442" s="570" t="s">
        <v>1961</v>
      </c>
      <c r="F442" s="570" t="s">
        <v>1981</v>
      </c>
      <c r="G442" s="1210" t="s">
        <v>5</v>
      </c>
      <c r="H442" s="1426">
        <v>1</v>
      </c>
      <c r="I442" s="1426">
        <v>200</v>
      </c>
      <c r="J442" s="1426">
        <v>6.2874299999999997E-4</v>
      </c>
      <c r="K442" s="1426">
        <v>3.1437000000000001E-6</v>
      </c>
      <c r="L442" s="1329" t="s">
        <v>4</v>
      </c>
    </row>
    <row r="443" spans="2:12" x14ac:dyDescent="0.35">
      <c r="B443" s="856" t="s">
        <v>2494</v>
      </c>
      <c r="C443" s="568" t="s">
        <v>2506</v>
      </c>
      <c r="D443" s="569" t="s">
        <v>2040</v>
      </c>
      <c r="E443" s="570" t="s">
        <v>1953</v>
      </c>
      <c r="F443" s="570" t="s">
        <v>1958</v>
      </c>
      <c r="G443" s="1210" t="s">
        <v>1962</v>
      </c>
      <c r="H443" s="1426">
        <v>1</v>
      </c>
      <c r="I443" s="1426">
        <v>108</v>
      </c>
      <c r="J443" s="1426">
        <v>5.2460039999999999E-4</v>
      </c>
      <c r="K443" s="1426">
        <v>4.8574000000000003E-6</v>
      </c>
      <c r="L443" s="1329" t="s">
        <v>4</v>
      </c>
    </row>
    <row r="444" spans="2:12" x14ac:dyDescent="0.35">
      <c r="B444" s="856" t="s">
        <v>2494</v>
      </c>
      <c r="C444" s="568" t="s">
        <v>2507</v>
      </c>
      <c r="D444" s="569" t="s">
        <v>2218</v>
      </c>
      <c r="E444" s="570" t="s">
        <v>3</v>
      </c>
      <c r="F444" s="570" t="s">
        <v>2005</v>
      </c>
      <c r="G444" s="1210" t="s">
        <v>2005</v>
      </c>
      <c r="H444" s="1426">
        <v>1</v>
      </c>
      <c r="I444" s="1426">
        <v>63</v>
      </c>
      <c r="J444" s="1426">
        <v>1.9416219999999999E-4</v>
      </c>
      <c r="K444" s="1426">
        <v>3.0819000000000001E-6</v>
      </c>
      <c r="L444" s="1329" t="s">
        <v>4</v>
      </c>
    </row>
    <row r="445" spans="2:12" x14ac:dyDescent="0.35">
      <c r="B445" s="856" t="s">
        <v>2494</v>
      </c>
      <c r="C445" s="568" t="s">
        <v>2508</v>
      </c>
      <c r="D445" s="569" t="s">
        <v>2298</v>
      </c>
      <c r="E445" s="570" t="s">
        <v>1961</v>
      </c>
      <c r="F445" s="570" t="s">
        <v>2028</v>
      </c>
      <c r="G445" s="1210" t="s">
        <v>5</v>
      </c>
      <c r="H445" s="1426">
        <v>1</v>
      </c>
      <c r="I445" s="1426">
        <v>34</v>
      </c>
      <c r="J445" s="1426">
        <v>1.068863E-4</v>
      </c>
      <c r="K445" s="1426">
        <v>3.1437000000000001E-6</v>
      </c>
      <c r="L445" s="1329" t="s">
        <v>4</v>
      </c>
    </row>
    <row r="446" spans="2:12" x14ac:dyDescent="0.35">
      <c r="B446" s="856" t="s">
        <v>2494</v>
      </c>
      <c r="C446" s="568" t="s">
        <v>2509</v>
      </c>
      <c r="D446" s="569" t="s">
        <v>2211</v>
      </c>
      <c r="E446" s="570" t="s">
        <v>1953</v>
      </c>
      <c r="F446" s="570" t="s">
        <v>1958</v>
      </c>
      <c r="G446" s="1210" t="s">
        <v>42</v>
      </c>
      <c r="H446" s="1427">
        <v>1769</v>
      </c>
      <c r="I446" s="1426">
        <v>62</v>
      </c>
      <c r="J446" s="1426">
        <v>0.53182818369999996</v>
      </c>
      <c r="K446" s="1426">
        <v>8.5927594999999999E-3</v>
      </c>
      <c r="L446" s="1329" t="s">
        <v>4</v>
      </c>
    </row>
    <row r="447" spans="2:12" x14ac:dyDescent="0.35">
      <c r="B447" s="856" t="s">
        <v>2494</v>
      </c>
      <c r="C447" s="568" t="s">
        <v>2327</v>
      </c>
      <c r="D447" s="569" t="s">
        <v>2510</v>
      </c>
      <c r="E447" s="570" t="s">
        <v>1953</v>
      </c>
      <c r="F447" s="570" t="s">
        <v>2010</v>
      </c>
      <c r="G447" s="1210" t="s">
        <v>2011</v>
      </c>
      <c r="H447" s="1426">
        <v>1</v>
      </c>
      <c r="I447" s="1426">
        <v>130</v>
      </c>
      <c r="J447" s="1426">
        <v>6.314634E-4</v>
      </c>
      <c r="K447" s="1426">
        <v>4.8574000000000003E-6</v>
      </c>
      <c r="L447" s="1329" t="s">
        <v>4</v>
      </c>
    </row>
    <row r="448" spans="2:12" x14ac:dyDescent="0.35">
      <c r="B448" s="856" t="s">
        <v>2494</v>
      </c>
      <c r="C448" s="568" t="s">
        <v>2472</v>
      </c>
      <c r="D448" s="569" t="s">
        <v>2511</v>
      </c>
      <c r="E448" s="570" t="s">
        <v>1953</v>
      </c>
      <c r="F448" s="570" t="s">
        <v>1958</v>
      </c>
      <c r="G448" s="1210" t="s">
        <v>41</v>
      </c>
      <c r="H448" s="1426">
        <v>1</v>
      </c>
      <c r="I448" s="1426">
        <v>764</v>
      </c>
      <c r="J448" s="1426">
        <v>3.7110618000000001E-3</v>
      </c>
      <c r="K448" s="1426">
        <v>4.8574000000000003E-6</v>
      </c>
      <c r="L448" s="1329" t="s">
        <v>4</v>
      </c>
    </row>
    <row r="449" spans="2:12" x14ac:dyDescent="0.35">
      <c r="B449" s="856" t="s">
        <v>2494</v>
      </c>
      <c r="C449" s="568" t="s">
        <v>2109</v>
      </c>
      <c r="D449" s="569" t="s">
        <v>2084</v>
      </c>
      <c r="E449" s="570" t="s">
        <v>1953</v>
      </c>
      <c r="F449" s="570" t="s">
        <v>1981</v>
      </c>
      <c r="G449" s="1210" t="s">
        <v>5</v>
      </c>
      <c r="H449" s="1426">
        <v>1</v>
      </c>
      <c r="I449" s="1426">
        <v>130</v>
      </c>
      <c r="J449" s="1426">
        <v>6.314634E-4</v>
      </c>
      <c r="K449" s="1426">
        <v>4.8574000000000003E-6</v>
      </c>
      <c r="L449" s="1329" t="s">
        <v>4</v>
      </c>
    </row>
    <row r="450" spans="2:12" x14ac:dyDescent="0.35">
      <c r="B450" s="856" t="s">
        <v>2494</v>
      </c>
      <c r="C450" s="568" t="s">
        <v>2512</v>
      </c>
      <c r="D450" s="569" t="s">
        <v>2040</v>
      </c>
      <c r="E450" s="570" t="s">
        <v>1953</v>
      </c>
      <c r="F450" s="570" t="s">
        <v>1958</v>
      </c>
      <c r="G450" s="1210" t="s">
        <v>41</v>
      </c>
      <c r="H450" s="1426">
        <v>1</v>
      </c>
      <c r="I450" s="1426">
        <v>84</v>
      </c>
      <c r="J450" s="1426">
        <v>4.0802250000000003E-4</v>
      </c>
      <c r="K450" s="1426">
        <v>4.8574000000000003E-6</v>
      </c>
      <c r="L450" s="1329" t="s">
        <v>4</v>
      </c>
    </row>
    <row r="451" spans="2:12" x14ac:dyDescent="0.35">
      <c r="B451" s="856" t="s">
        <v>2494</v>
      </c>
      <c r="C451" s="568" t="s">
        <v>2513</v>
      </c>
      <c r="D451" s="569" t="s">
        <v>2514</v>
      </c>
      <c r="E451" s="570" t="s">
        <v>1953</v>
      </c>
      <c r="F451" s="570" t="s">
        <v>1975</v>
      </c>
      <c r="G451" s="1210" t="s">
        <v>2103</v>
      </c>
      <c r="H451" s="1426">
        <v>1</v>
      </c>
      <c r="I451" s="1426">
        <v>67</v>
      </c>
      <c r="J451" s="1426">
        <v>3.2544650000000002E-4</v>
      </c>
      <c r="K451" s="1426">
        <v>4.8574000000000003E-6</v>
      </c>
      <c r="L451" s="1329" t="s">
        <v>4</v>
      </c>
    </row>
    <row r="452" spans="2:12" x14ac:dyDescent="0.35">
      <c r="B452" s="856" t="s">
        <v>2494</v>
      </c>
      <c r="C452" s="568" t="s">
        <v>2113</v>
      </c>
      <c r="D452" s="569" t="s">
        <v>2273</v>
      </c>
      <c r="E452" s="570" t="s">
        <v>1961</v>
      </c>
      <c r="F452" s="570" t="s">
        <v>1981</v>
      </c>
      <c r="G452" s="1210" t="s">
        <v>5</v>
      </c>
      <c r="H452" s="1426">
        <v>3</v>
      </c>
      <c r="I452" s="1426">
        <v>249</v>
      </c>
      <c r="J452" s="1426">
        <v>2.3483550999999999E-3</v>
      </c>
      <c r="K452" s="1426">
        <v>9.4311000000000002E-6</v>
      </c>
      <c r="L452" s="1329" t="s">
        <v>4</v>
      </c>
    </row>
    <row r="453" spans="2:12" x14ac:dyDescent="0.35">
      <c r="B453" s="856" t="s">
        <v>2494</v>
      </c>
      <c r="C453" s="568" t="s">
        <v>2412</v>
      </c>
      <c r="D453" s="569" t="s">
        <v>2515</v>
      </c>
      <c r="E453" s="570" t="s">
        <v>1961</v>
      </c>
      <c r="F453" s="570" t="s">
        <v>1958</v>
      </c>
      <c r="G453" s="1210" t="s">
        <v>41</v>
      </c>
      <c r="H453" s="1426">
        <v>1</v>
      </c>
      <c r="I453" s="1426">
        <v>115</v>
      </c>
      <c r="J453" s="1426">
        <v>3.6152720000000001E-4</v>
      </c>
      <c r="K453" s="1426">
        <v>3.1437000000000001E-6</v>
      </c>
      <c r="L453" s="1329" t="s">
        <v>4</v>
      </c>
    </row>
    <row r="454" spans="2:12" x14ac:dyDescent="0.35">
      <c r="B454" s="856" t="s">
        <v>2494</v>
      </c>
      <c r="C454" s="568" t="s">
        <v>2516</v>
      </c>
      <c r="D454" s="569" t="s">
        <v>2517</v>
      </c>
      <c r="E454" s="570" t="s">
        <v>3</v>
      </c>
      <c r="F454" s="570" t="s">
        <v>1958</v>
      </c>
      <c r="G454" s="1210" t="s">
        <v>41</v>
      </c>
      <c r="H454" s="1426">
        <v>1</v>
      </c>
      <c r="I454" s="1426">
        <v>316</v>
      </c>
      <c r="J454" s="1426">
        <v>9.7389289999999995E-4</v>
      </c>
      <c r="K454" s="1426">
        <v>3.0819000000000001E-6</v>
      </c>
      <c r="L454" s="1329" t="s">
        <v>4</v>
      </c>
    </row>
    <row r="455" spans="2:12" x14ac:dyDescent="0.35">
      <c r="B455" s="856" t="s">
        <v>2494</v>
      </c>
      <c r="C455" s="568" t="s">
        <v>2117</v>
      </c>
      <c r="D455" s="569" t="s">
        <v>2337</v>
      </c>
      <c r="E455" s="570" t="s">
        <v>1961</v>
      </c>
      <c r="F455" s="570" t="s">
        <v>1981</v>
      </c>
      <c r="G455" s="1210" t="s">
        <v>5</v>
      </c>
      <c r="H455" s="1426">
        <v>1</v>
      </c>
      <c r="I455" s="1426">
        <v>608</v>
      </c>
      <c r="J455" s="1426">
        <v>1.9113787000000001E-3</v>
      </c>
      <c r="K455" s="1426">
        <v>3.1437000000000001E-6</v>
      </c>
      <c r="L455" s="1329" t="s">
        <v>4</v>
      </c>
    </row>
    <row r="456" spans="2:12" x14ac:dyDescent="0.35">
      <c r="B456" s="856" t="s">
        <v>2494</v>
      </c>
      <c r="C456" s="568" t="s">
        <v>2518</v>
      </c>
      <c r="D456" s="569" t="s">
        <v>2383</v>
      </c>
      <c r="E456" s="570" t="s">
        <v>3</v>
      </c>
      <c r="F456" s="570" t="s">
        <v>1975</v>
      </c>
      <c r="G456" s="1210" t="s">
        <v>2103</v>
      </c>
      <c r="H456" s="1426">
        <v>68</v>
      </c>
      <c r="I456" s="1426">
        <v>33</v>
      </c>
      <c r="J456" s="1426">
        <v>6.8480696000000002E-3</v>
      </c>
      <c r="K456" s="1426">
        <v>2.0957190000000001E-4</v>
      </c>
      <c r="L456" s="1329" t="s">
        <v>4</v>
      </c>
    </row>
    <row r="457" spans="2:12" x14ac:dyDescent="0.35">
      <c r="B457" s="856" t="s">
        <v>2494</v>
      </c>
      <c r="C457" s="568" t="s">
        <v>2519</v>
      </c>
      <c r="D457" s="569" t="s">
        <v>2036</v>
      </c>
      <c r="E457" s="570" t="s">
        <v>1953</v>
      </c>
      <c r="F457" s="570" t="s">
        <v>2028</v>
      </c>
      <c r="G457" s="1210" t="s">
        <v>5</v>
      </c>
      <c r="H457" s="1426">
        <v>1</v>
      </c>
      <c r="I457" s="1426">
        <v>1</v>
      </c>
      <c r="J457" s="1426">
        <v>4.8574000000000003E-6</v>
      </c>
      <c r="K457" s="1426">
        <v>4.8574000000000003E-6</v>
      </c>
      <c r="L457" s="1329" t="s">
        <v>4</v>
      </c>
    </row>
    <row r="458" spans="2:12" x14ac:dyDescent="0.35">
      <c r="B458" s="856" t="s">
        <v>2494</v>
      </c>
      <c r="C458" s="568" t="s">
        <v>2520</v>
      </c>
      <c r="D458" s="569" t="s">
        <v>2093</v>
      </c>
      <c r="E458" s="570" t="s">
        <v>1953</v>
      </c>
      <c r="F458" s="570" t="s">
        <v>2005</v>
      </c>
      <c r="G458" s="1210" t="s">
        <v>2005</v>
      </c>
      <c r="H458" s="1426">
        <v>1</v>
      </c>
      <c r="I458" s="1426">
        <v>84</v>
      </c>
      <c r="J458" s="1426">
        <v>4.0802250000000003E-4</v>
      </c>
      <c r="K458" s="1426">
        <v>4.8574000000000003E-6</v>
      </c>
      <c r="L458" s="1329" t="s">
        <v>4</v>
      </c>
    </row>
    <row r="459" spans="2:12" x14ac:dyDescent="0.35">
      <c r="B459" s="856" t="s">
        <v>2494</v>
      </c>
      <c r="C459" s="568" t="s">
        <v>2521</v>
      </c>
      <c r="D459" s="569" t="s">
        <v>2014</v>
      </c>
      <c r="E459" s="570" t="s">
        <v>1953</v>
      </c>
      <c r="F459" s="570" t="s">
        <v>1958</v>
      </c>
      <c r="G459" s="1210" t="s">
        <v>1962</v>
      </c>
      <c r="H459" s="1426">
        <v>2</v>
      </c>
      <c r="I459" s="1426">
        <v>3</v>
      </c>
      <c r="J459" s="1426">
        <v>2.9144499999999999E-5</v>
      </c>
      <c r="K459" s="1426">
        <v>9.7148000000000006E-6</v>
      </c>
      <c r="L459" s="1329" t="s">
        <v>4</v>
      </c>
    </row>
    <row r="460" spans="2:12" x14ac:dyDescent="0.35">
      <c r="B460" s="856" t="s">
        <v>2494</v>
      </c>
      <c r="C460" s="568" t="s">
        <v>2343</v>
      </c>
      <c r="D460" s="569" t="s">
        <v>2360</v>
      </c>
      <c r="E460" s="570" t="s">
        <v>1961</v>
      </c>
      <c r="F460" s="570" t="s">
        <v>2071</v>
      </c>
      <c r="G460" s="1210" t="s">
        <v>2151</v>
      </c>
      <c r="H460" s="1426">
        <v>1</v>
      </c>
      <c r="I460" s="1426">
        <v>90</v>
      </c>
      <c r="J460" s="1426">
        <v>2.8293429999999998E-4</v>
      </c>
      <c r="K460" s="1426">
        <v>3.1437000000000001E-6</v>
      </c>
      <c r="L460" s="1329" t="s">
        <v>4</v>
      </c>
    </row>
    <row r="461" spans="2:12" x14ac:dyDescent="0.35">
      <c r="B461" s="856" t="s">
        <v>2494</v>
      </c>
      <c r="C461" s="568" t="s">
        <v>2522</v>
      </c>
      <c r="D461" s="569" t="s">
        <v>2258</v>
      </c>
      <c r="E461" s="570" t="s">
        <v>1953</v>
      </c>
      <c r="F461" s="570" t="s">
        <v>1958</v>
      </c>
      <c r="G461" s="1210" t="s">
        <v>42</v>
      </c>
      <c r="H461" s="1426">
        <v>10</v>
      </c>
      <c r="I461" s="1426">
        <v>74</v>
      </c>
      <c r="J461" s="1426">
        <v>3.5944839000000002E-3</v>
      </c>
      <c r="K461" s="1426">
        <v>4.85741E-5</v>
      </c>
      <c r="L461" s="1329" t="s">
        <v>4</v>
      </c>
    </row>
    <row r="462" spans="2:12" x14ac:dyDescent="0.35">
      <c r="B462" s="856" t="s">
        <v>2494</v>
      </c>
      <c r="C462" s="568" t="s">
        <v>2523</v>
      </c>
      <c r="D462" s="569" t="s">
        <v>2399</v>
      </c>
      <c r="E462" s="570" t="s">
        <v>1961</v>
      </c>
      <c r="F462" s="570" t="s">
        <v>2010</v>
      </c>
      <c r="G462" s="1210" t="s">
        <v>2011</v>
      </c>
      <c r="H462" s="1426">
        <v>1</v>
      </c>
      <c r="I462" s="1426">
        <v>75</v>
      </c>
      <c r="J462" s="1426">
        <v>2.3577860000000001E-4</v>
      </c>
      <c r="K462" s="1426">
        <v>3.1437000000000001E-6</v>
      </c>
      <c r="L462" s="1329" t="s">
        <v>4</v>
      </c>
    </row>
    <row r="463" spans="2:12" x14ac:dyDescent="0.35">
      <c r="B463" s="856" t="s">
        <v>2494</v>
      </c>
      <c r="C463" s="568" t="s">
        <v>2176</v>
      </c>
      <c r="D463" s="569" t="s">
        <v>1972</v>
      </c>
      <c r="E463" s="570" t="s">
        <v>1961</v>
      </c>
      <c r="F463" s="570" t="s">
        <v>2005</v>
      </c>
      <c r="G463" s="1210" t="s">
        <v>2005</v>
      </c>
      <c r="H463" s="1426">
        <v>1</v>
      </c>
      <c r="I463" s="1426">
        <v>147</v>
      </c>
      <c r="J463" s="1426">
        <v>4.6212610000000002E-4</v>
      </c>
      <c r="K463" s="1426">
        <v>3.1437000000000001E-6</v>
      </c>
      <c r="L463" s="1329" t="s">
        <v>4</v>
      </c>
    </row>
    <row r="464" spans="2:12" x14ac:dyDescent="0.35">
      <c r="B464" s="856" t="s">
        <v>2494</v>
      </c>
      <c r="C464" s="568" t="s">
        <v>2524</v>
      </c>
      <c r="D464" s="569" t="s">
        <v>2273</v>
      </c>
      <c r="E464" s="570" t="s">
        <v>1961</v>
      </c>
      <c r="F464" s="570" t="s">
        <v>1981</v>
      </c>
      <c r="G464" s="1210" t="s">
        <v>5</v>
      </c>
      <c r="H464" s="1426">
        <v>1</v>
      </c>
      <c r="I464" s="1426">
        <v>27</v>
      </c>
      <c r="J464" s="1426">
        <v>8.4880299999999994E-5</v>
      </c>
      <c r="K464" s="1426">
        <v>3.1437000000000001E-6</v>
      </c>
      <c r="L464" s="1329" t="s">
        <v>4</v>
      </c>
    </row>
    <row r="465" spans="2:12" x14ac:dyDescent="0.35">
      <c r="B465" s="856" t="s">
        <v>2494</v>
      </c>
      <c r="C465" s="568" t="s">
        <v>2525</v>
      </c>
      <c r="D465" s="569" t="s">
        <v>2526</v>
      </c>
      <c r="E465" s="570" t="s">
        <v>1961</v>
      </c>
      <c r="F465" s="570" t="s">
        <v>1958</v>
      </c>
      <c r="G465" s="1210" t="s">
        <v>42</v>
      </c>
      <c r="H465" s="1426">
        <v>58</v>
      </c>
      <c r="I465" s="1426">
        <v>226</v>
      </c>
      <c r="J465" s="1426">
        <v>4.1207815299999999E-2</v>
      </c>
      <c r="K465" s="1426">
        <v>1.823355E-4</v>
      </c>
      <c r="L465" s="1329" t="s">
        <v>4</v>
      </c>
    </row>
    <row r="466" spans="2:12" x14ac:dyDescent="0.35">
      <c r="B466" s="856" t="s">
        <v>2494</v>
      </c>
      <c r="C466" s="568" t="s">
        <v>2527</v>
      </c>
      <c r="D466" s="569" t="s">
        <v>2084</v>
      </c>
      <c r="E466" s="570" t="s">
        <v>1953</v>
      </c>
      <c r="F466" s="570" t="s">
        <v>1958</v>
      </c>
      <c r="G466" s="1210" t="s">
        <v>1962</v>
      </c>
      <c r="H466" s="1426">
        <v>1</v>
      </c>
      <c r="I466" s="1426">
        <v>79</v>
      </c>
      <c r="J466" s="1426">
        <v>3.8373539999999999E-4</v>
      </c>
      <c r="K466" s="1426">
        <v>4.8574000000000003E-6</v>
      </c>
      <c r="L466" s="1329" t="s">
        <v>4</v>
      </c>
    </row>
    <row r="467" spans="2:12" x14ac:dyDescent="0.35">
      <c r="B467" s="856" t="s">
        <v>2494</v>
      </c>
      <c r="C467" s="568" t="s">
        <v>2528</v>
      </c>
      <c r="D467" s="569" t="s">
        <v>2261</v>
      </c>
      <c r="E467" s="570" t="s">
        <v>1953</v>
      </c>
      <c r="F467" s="570" t="s">
        <v>1981</v>
      </c>
      <c r="G467" s="1210" t="s">
        <v>5</v>
      </c>
      <c r="H467" s="1426">
        <v>1</v>
      </c>
      <c r="I467" s="1426">
        <v>70</v>
      </c>
      <c r="J467" s="1426">
        <v>3.400187E-4</v>
      </c>
      <c r="K467" s="1426">
        <v>4.8574000000000003E-6</v>
      </c>
      <c r="L467" s="1329" t="s">
        <v>4</v>
      </c>
    </row>
    <row r="468" spans="2:12" x14ac:dyDescent="0.35">
      <c r="B468" s="856" t="s">
        <v>2494</v>
      </c>
      <c r="C468" s="568" t="s">
        <v>2529</v>
      </c>
      <c r="D468" s="569" t="s">
        <v>2511</v>
      </c>
      <c r="E468" s="570" t="s">
        <v>1953</v>
      </c>
      <c r="F468" s="570" t="s">
        <v>2005</v>
      </c>
      <c r="G468" s="1210" t="s">
        <v>2005</v>
      </c>
      <c r="H468" s="1426">
        <v>2</v>
      </c>
      <c r="I468" s="1426">
        <v>139</v>
      </c>
      <c r="J468" s="1426">
        <v>1.3503602E-3</v>
      </c>
      <c r="K468" s="1426">
        <v>9.7148000000000006E-6</v>
      </c>
      <c r="L468" s="1329" t="s">
        <v>4</v>
      </c>
    </row>
    <row r="469" spans="2:12" x14ac:dyDescent="0.35">
      <c r="B469" s="856" t="s">
        <v>2494</v>
      </c>
      <c r="C469" s="568" t="s">
        <v>2529</v>
      </c>
      <c r="D469" s="569" t="s">
        <v>2133</v>
      </c>
      <c r="E469" s="570" t="s">
        <v>1961</v>
      </c>
      <c r="F469" s="570" t="s">
        <v>1981</v>
      </c>
      <c r="G469" s="1210" t="s">
        <v>5</v>
      </c>
      <c r="H469" s="1426">
        <v>4</v>
      </c>
      <c r="I469" s="1426">
        <v>53</v>
      </c>
      <c r="J469" s="1426">
        <v>6.664676E-4</v>
      </c>
      <c r="K469" s="1426">
        <v>1.2574900000000001E-5</v>
      </c>
      <c r="L469" s="1329" t="s">
        <v>4</v>
      </c>
    </row>
    <row r="470" spans="2:12" x14ac:dyDescent="0.35">
      <c r="B470" s="856" t="s">
        <v>2494</v>
      </c>
      <c r="C470" s="568" t="s">
        <v>2530</v>
      </c>
      <c r="D470" s="569" t="s">
        <v>2531</v>
      </c>
      <c r="E470" s="570" t="s">
        <v>1953</v>
      </c>
      <c r="F470" s="570" t="s">
        <v>1954</v>
      </c>
      <c r="G470" s="1210" t="s">
        <v>1955</v>
      </c>
      <c r="H470" s="1426">
        <v>4</v>
      </c>
      <c r="I470" s="1426">
        <v>51</v>
      </c>
      <c r="J470" s="1426">
        <v>9.9091179999999997E-4</v>
      </c>
      <c r="K470" s="1426">
        <v>1.9429600000000001E-5</v>
      </c>
      <c r="L470" s="1329" t="s">
        <v>4</v>
      </c>
    </row>
    <row r="471" spans="2:12" x14ac:dyDescent="0.35">
      <c r="B471" s="856" t="s">
        <v>2494</v>
      </c>
      <c r="C471" s="568" t="s">
        <v>2532</v>
      </c>
      <c r="D471" s="569" t="s">
        <v>2043</v>
      </c>
      <c r="E471" s="570" t="s">
        <v>1953</v>
      </c>
      <c r="F471" s="570" t="s">
        <v>1954</v>
      </c>
      <c r="G471" s="1210" t="s">
        <v>1955</v>
      </c>
      <c r="H471" s="1426">
        <v>1</v>
      </c>
      <c r="I471" s="1426">
        <v>137</v>
      </c>
      <c r="J471" s="1426">
        <v>6.6546529999999995E-4</v>
      </c>
      <c r="K471" s="1426">
        <v>4.8574000000000003E-6</v>
      </c>
      <c r="L471" s="1329" t="s">
        <v>4</v>
      </c>
    </row>
    <row r="472" spans="2:12" x14ac:dyDescent="0.35">
      <c r="B472" s="856" t="s">
        <v>2494</v>
      </c>
      <c r="C472" s="568" t="s">
        <v>2533</v>
      </c>
      <c r="D472" s="569" t="s">
        <v>2193</v>
      </c>
      <c r="E472" s="570" t="s">
        <v>1953</v>
      </c>
      <c r="F472" s="570" t="s">
        <v>1954</v>
      </c>
      <c r="G472" s="1210" t="s">
        <v>1955</v>
      </c>
      <c r="H472" s="1426">
        <v>1</v>
      </c>
      <c r="I472" s="1426">
        <v>53</v>
      </c>
      <c r="J472" s="1426">
        <v>2.5744279999999998E-4</v>
      </c>
      <c r="K472" s="1426">
        <v>4.8574000000000003E-6</v>
      </c>
      <c r="L472" s="1329" t="s">
        <v>4</v>
      </c>
    </row>
    <row r="473" spans="2:12" x14ac:dyDescent="0.35">
      <c r="B473" s="856" t="s">
        <v>2494</v>
      </c>
      <c r="C473" s="568" t="s">
        <v>2272</v>
      </c>
      <c r="D473" s="569" t="s">
        <v>2326</v>
      </c>
      <c r="E473" s="570" t="s">
        <v>1953</v>
      </c>
      <c r="F473" s="570" t="s">
        <v>1981</v>
      </c>
      <c r="G473" s="1210" t="s">
        <v>5</v>
      </c>
      <c r="H473" s="1426">
        <v>9</v>
      </c>
      <c r="I473" s="1426">
        <v>203</v>
      </c>
      <c r="J473" s="1426">
        <v>8.8744893999999994E-3</v>
      </c>
      <c r="K473" s="1426">
        <v>4.3716700000000001E-5</v>
      </c>
      <c r="L473" s="1329" t="s">
        <v>4</v>
      </c>
    </row>
    <row r="474" spans="2:12" x14ac:dyDescent="0.35">
      <c r="B474" s="856" t="s">
        <v>2494</v>
      </c>
      <c r="C474" s="568" t="s">
        <v>2534</v>
      </c>
      <c r="D474" s="569" t="s">
        <v>2023</v>
      </c>
      <c r="E474" s="570" t="s">
        <v>3</v>
      </c>
      <c r="F474" s="570" t="s">
        <v>1954</v>
      </c>
      <c r="G474" s="1210" t="s">
        <v>1955</v>
      </c>
      <c r="H474" s="1426">
        <v>118</v>
      </c>
      <c r="I474" s="1426">
        <v>63</v>
      </c>
      <c r="J474" s="1426">
        <v>2.2911138399999999E-2</v>
      </c>
      <c r="K474" s="1426">
        <v>3.6366890000000002E-4</v>
      </c>
      <c r="L474" s="1329" t="s">
        <v>4</v>
      </c>
    </row>
    <row r="475" spans="2:12" x14ac:dyDescent="0.35">
      <c r="B475" s="856" t="s">
        <v>2494</v>
      </c>
      <c r="C475" s="568" t="s">
        <v>2534</v>
      </c>
      <c r="D475" s="569" t="s">
        <v>2040</v>
      </c>
      <c r="E475" s="570" t="s">
        <v>1953</v>
      </c>
      <c r="F475" s="570" t="s">
        <v>1958</v>
      </c>
      <c r="G475" s="1210" t="s">
        <v>42</v>
      </c>
      <c r="H475" s="1426">
        <v>26</v>
      </c>
      <c r="I475" s="1427">
        <v>1032</v>
      </c>
      <c r="J475" s="1426">
        <v>0.13032432930000001</v>
      </c>
      <c r="K475" s="1426">
        <v>1.2629270000000001E-4</v>
      </c>
      <c r="L475" s="1329" t="s">
        <v>4</v>
      </c>
    </row>
    <row r="476" spans="2:12" x14ac:dyDescent="0.35">
      <c r="B476" s="856" t="s">
        <v>2494</v>
      </c>
      <c r="C476" s="568" t="s">
        <v>2535</v>
      </c>
      <c r="D476" s="569" t="s">
        <v>1994</v>
      </c>
      <c r="E476" s="570" t="s">
        <v>1953</v>
      </c>
      <c r="F476" s="570" t="s">
        <v>1954</v>
      </c>
      <c r="G476" s="1210" t="s">
        <v>1955</v>
      </c>
      <c r="H476" s="1426">
        <v>3</v>
      </c>
      <c r="I476" s="1426">
        <v>547</v>
      </c>
      <c r="J476" s="1426">
        <v>7.9710110000000001E-3</v>
      </c>
      <c r="K476" s="1426">
        <v>1.4572199999999999E-5</v>
      </c>
      <c r="L476" s="1329" t="s">
        <v>4</v>
      </c>
    </row>
    <row r="477" spans="2:12" x14ac:dyDescent="0.35">
      <c r="B477" s="856" t="s">
        <v>2536</v>
      </c>
      <c r="C477" s="568" t="s">
        <v>2537</v>
      </c>
      <c r="D477" s="569" t="s">
        <v>2053</v>
      </c>
      <c r="E477" s="570" t="s">
        <v>1953</v>
      </c>
      <c r="F477" s="570" t="s">
        <v>1958</v>
      </c>
      <c r="G477" s="1210" t="s">
        <v>42</v>
      </c>
      <c r="H477" s="1426">
        <v>427</v>
      </c>
      <c r="I477" s="1426">
        <v>5</v>
      </c>
      <c r="J477" s="1426">
        <v>1.0404573699999999E-2</v>
      </c>
      <c r="K477" s="1426">
        <v>2.0741143999999999E-3</v>
      </c>
      <c r="L477" s="1329" t="s">
        <v>4</v>
      </c>
    </row>
    <row r="478" spans="2:12" x14ac:dyDescent="0.35">
      <c r="B478" s="856" t="s">
        <v>2536</v>
      </c>
      <c r="C478" s="568" t="s">
        <v>2538</v>
      </c>
      <c r="D478" s="569" t="s">
        <v>2061</v>
      </c>
      <c r="E478" s="570" t="s">
        <v>1961</v>
      </c>
      <c r="F478" s="570" t="s">
        <v>1958</v>
      </c>
      <c r="G478" s="1210" t="s">
        <v>42</v>
      </c>
      <c r="H478" s="1426">
        <v>335</v>
      </c>
      <c r="I478" s="1426">
        <v>193</v>
      </c>
      <c r="J478" s="1426">
        <v>0.2032568887</v>
      </c>
      <c r="K478" s="1426">
        <v>1.0531445E-3</v>
      </c>
      <c r="L478" s="1329" t="s">
        <v>4</v>
      </c>
    </row>
    <row r="479" spans="2:12" x14ac:dyDescent="0.35">
      <c r="B479" s="856" t="s">
        <v>2536</v>
      </c>
      <c r="C479" s="568" t="s">
        <v>2539</v>
      </c>
      <c r="D479" s="569" t="s">
        <v>2000</v>
      </c>
      <c r="E479" s="570" t="s">
        <v>1961</v>
      </c>
      <c r="F479" s="570" t="s">
        <v>1954</v>
      </c>
      <c r="G479" s="1210" t="s">
        <v>1955</v>
      </c>
      <c r="H479" s="1426">
        <v>1</v>
      </c>
      <c r="I479" s="1426">
        <v>364</v>
      </c>
      <c r="J479" s="1426">
        <v>1.1443122E-3</v>
      </c>
      <c r="K479" s="1426">
        <v>3.1437000000000001E-6</v>
      </c>
      <c r="L479" s="1329" t="s">
        <v>4</v>
      </c>
    </row>
    <row r="480" spans="2:12" x14ac:dyDescent="0.35">
      <c r="B480" s="856" t="s">
        <v>2536</v>
      </c>
      <c r="C480" s="568" t="s">
        <v>2540</v>
      </c>
      <c r="D480" s="569" t="s">
        <v>2541</v>
      </c>
      <c r="E480" s="570" t="s">
        <v>1961</v>
      </c>
      <c r="F480" s="570" t="s">
        <v>1958</v>
      </c>
      <c r="G480" s="1210" t="s">
        <v>41</v>
      </c>
      <c r="H480" s="1426">
        <v>1</v>
      </c>
      <c r="I480" s="1426">
        <v>706</v>
      </c>
      <c r="J480" s="1426">
        <v>2.2194627E-3</v>
      </c>
      <c r="K480" s="1426">
        <v>3.1437000000000001E-6</v>
      </c>
      <c r="L480" s="1329" t="s">
        <v>4</v>
      </c>
    </row>
    <row r="481" spans="2:12" x14ac:dyDescent="0.35">
      <c r="B481" s="856" t="s">
        <v>2536</v>
      </c>
      <c r="C481" s="568" t="s">
        <v>2542</v>
      </c>
      <c r="D481" s="569" t="s">
        <v>1986</v>
      </c>
      <c r="E481" s="570" t="s">
        <v>1961</v>
      </c>
      <c r="F481" s="570" t="s">
        <v>1958</v>
      </c>
      <c r="G481" s="1210" t="s">
        <v>42</v>
      </c>
      <c r="H481" s="1426">
        <v>8</v>
      </c>
      <c r="I481" s="1426">
        <v>194</v>
      </c>
      <c r="J481" s="1426">
        <v>4.8790455999999996E-3</v>
      </c>
      <c r="K481" s="1426">
        <v>2.5149700000000001E-5</v>
      </c>
      <c r="L481" s="1329" t="s">
        <v>4</v>
      </c>
    </row>
    <row r="482" spans="2:12" x14ac:dyDescent="0.35">
      <c r="B482" s="856" t="s">
        <v>2536</v>
      </c>
      <c r="C482" s="568" t="s">
        <v>2197</v>
      </c>
      <c r="D482" s="569" t="s">
        <v>2157</v>
      </c>
      <c r="E482" s="570" t="s">
        <v>1953</v>
      </c>
      <c r="F482" s="570" t="s">
        <v>1958</v>
      </c>
      <c r="G482" s="1210" t="s">
        <v>1962</v>
      </c>
      <c r="H482" s="1426">
        <v>13</v>
      </c>
      <c r="I482" s="1426">
        <v>126</v>
      </c>
      <c r="J482" s="1426">
        <v>7.9564387000000004E-3</v>
      </c>
      <c r="K482" s="1426">
        <v>6.3146300000000002E-5</v>
      </c>
      <c r="L482" s="1329" t="s">
        <v>4</v>
      </c>
    </row>
    <row r="483" spans="2:12" x14ac:dyDescent="0.35">
      <c r="B483" s="856" t="s">
        <v>2536</v>
      </c>
      <c r="C483" s="568" t="s">
        <v>2543</v>
      </c>
      <c r="D483" s="569" t="s">
        <v>2091</v>
      </c>
      <c r="E483" s="570" t="s">
        <v>1953</v>
      </c>
      <c r="F483" s="570" t="s">
        <v>1954</v>
      </c>
      <c r="G483" s="1210" t="s">
        <v>1955</v>
      </c>
      <c r="H483" s="1426">
        <v>1</v>
      </c>
      <c r="I483" s="1426">
        <v>238</v>
      </c>
      <c r="J483" s="1426">
        <v>1.1560636999999999E-3</v>
      </c>
      <c r="K483" s="1426">
        <v>4.8574000000000003E-6</v>
      </c>
      <c r="L483" s="1329" t="s">
        <v>4</v>
      </c>
    </row>
    <row r="484" spans="2:12" x14ac:dyDescent="0.35">
      <c r="B484" s="856" t="s">
        <v>2536</v>
      </c>
      <c r="C484" s="568" t="s">
        <v>2544</v>
      </c>
      <c r="D484" s="569" t="s">
        <v>2545</v>
      </c>
      <c r="E484" s="570" t="s">
        <v>3</v>
      </c>
      <c r="F484" s="570" t="s">
        <v>1958</v>
      </c>
      <c r="G484" s="1210" t="s">
        <v>41</v>
      </c>
      <c r="H484" s="1426">
        <v>1</v>
      </c>
      <c r="I484" s="1426">
        <v>41</v>
      </c>
      <c r="J484" s="1426">
        <v>1.263595E-4</v>
      </c>
      <c r="K484" s="1426">
        <v>3.0819000000000001E-6</v>
      </c>
      <c r="L484" s="1329" t="s">
        <v>4</v>
      </c>
    </row>
    <row r="485" spans="2:12" x14ac:dyDescent="0.35">
      <c r="B485" s="856" t="s">
        <v>2536</v>
      </c>
      <c r="C485" s="568" t="s">
        <v>2546</v>
      </c>
      <c r="D485" s="569" t="s">
        <v>2457</v>
      </c>
      <c r="E485" s="570" t="s">
        <v>3</v>
      </c>
      <c r="F485" s="570" t="s">
        <v>1958</v>
      </c>
      <c r="G485" s="1210" t="s">
        <v>1962</v>
      </c>
      <c r="H485" s="1426">
        <v>2</v>
      </c>
      <c r="I485" s="1426">
        <v>33</v>
      </c>
      <c r="J485" s="1426">
        <v>2.03408E-4</v>
      </c>
      <c r="K485" s="1426">
        <v>6.1639000000000004E-6</v>
      </c>
      <c r="L485" s="1329" t="s">
        <v>4</v>
      </c>
    </row>
    <row r="486" spans="2:12" x14ac:dyDescent="0.35">
      <c r="B486" s="856" t="s">
        <v>2536</v>
      </c>
      <c r="C486" s="568" t="s">
        <v>2377</v>
      </c>
      <c r="D486" s="569" t="s">
        <v>2347</v>
      </c>
      <c r="E486" s="570" t="s">
        <v>1961</v>
      </c>
      <c r="F486" s="570" t="s">
        <v>1981</v>
      </c>
      <c r="G486" s="1210" t="s">
        <v>5</v>
      </c>
      <c r="H486" s="1426">
        <v>2</v>
      </c>
      <c r="I486" s="1426">
        <v>73</v>
      </c>
      <c r="J486" s="1426">
        <v>4.5898240000000001E-4</v>
      </c>
      <c r="K486" s="1426">
        <v>6.2874000000000001E-6</v>
      </c>
      <c r="L486" s="1329" t="s">
        <v>4</v>
      </c>
    </row>
    <row r="487" spans="2:12" x14ac:dyDescent="0.35">
      <c r="B487" s="856" t="s">
        <v>2536</v>
      </c>
      <c r="C487" s="568" t="s">
        <v>2029</v>
      </c>
      <c r="D487" s="569" t="s">
        <v>2033</v>
      </c>
      <c r="E487" s="570" t="s">
        <v>1953</v>
      </c>
      <c r="F487" s="570" t="s">
        <v>2028</v>
      </c>
      <c r="G487" s="1210" t="s">
        <v>5</v>
      </c>
      <c r="H487" s="1426">
        <v>4</v>
      </c>
      <c r="I487" s="1426">
        <v>902</v>
      </c>
      <c r="J487" s="1426">
        <v>1.7515823E-2</v>
      </c>
      <c r="K487" s="1426">
        <v>1.9429600000000001E-5</v>
      </c>
      <c r="L487" s="1329" t="s">
        <v>4</v>
      </c>
    </row>
    <row r="488" spans="2:12" x14ac:dyDescent="0.35">
      <c r="B488" s="856" t="s">
        <v>2536</v>
      </c>
      <c r="C488" s="568" t="s">
        <v>2029</v>
      </c>
      <c r="D488" s="569" t="s">
        <v>2248</v>
      </c>
      <c r="E488" s="570" t="s">
        <v>1953</v>
      </c>
      <c r="F488" s="570" t="s">
        <v>2028</v>
      </c>
      <c r="G488" s="1210" t="s">
        <v>5</v>
      </c>
      <c r="H488" s="1426">
        <v>8</v>
      </c>
      <c r="I488" s="1426">
        <v>150</v>
      </c>
      <c r="J488" s="1426">
        <v>5.8288929000000003E-3</v>
      </c>
      <c r="K488" s="1426">
        <v>3.8859300000000002E-5</v>
      </c>
      <c r="L488" s="1329" t="s">
        <v>4</v>
      </c>
    </row>
    <row r="489" spans="2:12" x14ac:dyDescent="0.35">
      <c r="B489" s="856" t="s">
        <v>2536</v>
      </c>
      <c r="C489" s="568" t="s">
        <v>2385</v>
      </c>
      <c r="D489" s="569" t="s">
        <v>2211</v>
      </c>
      <c r="E489" s="570" t="s">
        <v>1953</v>
      </c>
      <c r="F489" s="570" t="s">
        <v>2028</v>
      </c>
      <c r="G489" s="1210" t="s">
        <v>5</v>
      </c>
      <c r="H489" s="1426">
        <v>10</v>
      </c>
      <c r="I489" s="1426">
        <v>340</v>
      </c>
      <c r="J489" s="1426">
        <v>1.6515196400000001E-2</v>
      </c>
      <c r="K489" s="1426">
        <v>4.85741E-5</v>
      </c>
      <c r="L489" s="1329" t="s">
        <v>4</v>
      </c>
    </row>
    <row r="490" spans="2:12" x14ac:dyDescent="0.35">
      <c r="B490" s="856" t="s">
        <v>2536</v>
      </c>
      <c r="C490" s="568" t="s">
        <v>2385</v>
      </c>
      <c r="D490" s="569" t="s">
        <v>2261</v>
      </c>
      <c r="E490" s="570" t="s">
        <v>1953</v>
      </c>
      <c r="F490" s="570" t="s">
        <v>2028</v>
      </c>
      <c r="G490" s="1210" t="s">
        <v>5</v>
      </c>
      <c r="H490" s="1426">
        <v>17</v>
      </c>
      <c r="I490" s="1426">
        <v>18</v>
      </c>
      <c r="J490" s="1426">
        <v>1.4863677E-3</v>
      </c>
      <c r="K490" s="1426">
        <v>8.2576000000000004E-5</v>
      </c>
      <c r="L490" s="1329" t="s">
        <v>4</v>
      </c>
    </row>
    <row r="491" spans="2:12" x14ac:dyDescent="0.35">
      <c r="B491" s="856" t="s">
        <v>2536</v>
      </c>
      <c r="C491" s="568" t="s">
        <v>2385</v>
      </c>
      <c r="D491" s="569" t="s">
        <v>2547</v>
      </c>
      <c r="E491" s="570" t="s">
        <v>3</v>
      </c>
      <c r="F491" s="570" t="s">
        <v>2028</v>
      </c>
      <c r="G491" s="1210" t="s">
        <v>5</v>
      </c>
      <c r="H491" s="1426">
        <v>159</v>
      </c>
      <c r="I491" s="1426">
        <v>242</v>
      </c>
      <c r="J491" s="1426">
        <v>0.1187841132</v>
      </c>
      <c r="K491" s="1426">
        <v>4.9002840000000002E-4</v>
      </c>
      <c r="L491" s="1329" t="s">
        <v>4</v>
      </c>
    </row>
    <row r="492" spans="2:12" x14ac:dyDescent="0.35">
      <c r="B492" s="856" t="s">
        <v>2536</v>
      </c>
      <c r="C492" s="568" t="s">
        <v>2548</v>
      </c>
      <c r="D492" s="569" t="s">
        <v>2154</v>
      </c>
      <c r="E492" s="570" t="s">
        <v>1953</v>
      </c>
      <c r="F492" s="570" t="s">
        <v>2028</v>
      </c>
      <c r="G492" s="1210" t="s">
        <v>5</v>
      </c>
      <c r="H492" s="1426">
        <v>40</v>
      </c>
      <c r="I492" s="1426">
        <v>145</v>
      </c>
      <c r="J492" s="1426">
        <v>2.8172982100000001E-2</v>
      </c>
      <c r="K492" s="1426">
        <v>1.942964E-4</v>
      </c>
      <c r="L492" s="1329" t="s">
        <v>4</v>
      </c>
    </row>
    <row r="493" spans="2:12" x14ac:dyDescent="0.35">
      <c r="B493" s="856" t="s">
        <v>2536</v>
      </c>
      <c r="C493" s="568" t="s">
        <v>2092</v>
      </c>
      <c r="D493" s="569" t="s">
        <v>1957</v>
      </c>
      <c r="E493" s="570" t="s">
        <v>1953</v>
      </c>
      <c r="F493" s="570" t="s">
        <v>2028</v>
      </c>
      <c r="G493" s="1210" t="s">
        <v>5</v>
      </c>
      <c r="H493" s="1426">
        <v>3</v>
      </c>
      <c r="I493" s="1426">
        <v>290</v>
      </c>
      <c r="J493" s="1426">
        <v>4.2259473000000004E-3</v>
      </c>
      <c r="K493" s="1426">
        <v>1.4572199999999999E-5</v>
      </c>
      <c r="L493" s="1329" t="s">
        <v>4</v>
      </c>
    </row>
    <row r="494" spans="2:12" x14ac:dyDescent="0.35">
      <c r="B494" s="856" t="s">
        <v>2536</v>
      </c>
      <c r="C494" s="568" t="s">
        <v>2387</v>
      </c>
      <c r="D494" s="569" t="s">
        <v>1998</v>
      </c>
      <c r="E494" s="570" t="s">
        <v>3</v>
      </c>
      <c r="F494" s="570" t="s">
        <v>2028</v>
      </c>
      <c r="G494" s="1210" t="s">
        <v>5</v>
      </c>
      <c r="H494" s="1426">
        <v>83</v>
      </c>
      <c r="I494" s="1426">
        <v>114</v>
      </c>
      <c r="J494" s="1426">
        <v>2.9161311799999999E-2</v>
      </c>
      <c r="K494" s="1426">
        <v>2.55801E-4</v>
      </c>
      <c r="L494" s="1329" t="s">
        <v>4</v>
      </c>
    </row>
    <row r="495" spans="2:12" x14ac:dyDescent="0.35">
      <c r="B495" s="856" t="s">
        <v>2536</v>
      </c>
      <c r="C495" s="568" t="s">
        <v>2387</v>
      </c>
      <c r="D495" s="569" t="s">
        <v>2157</v>
      </c>
      <c r="E495" s="570" t="s">
        <v>1953</v>
      </c>
      <c r="F495" s="570" t="s">
        <v>2028</v>
      </c>
      <c r="G495" s="1210" t="s">
        <v>5</v>
      </c>
      <c r="H495" s="1426">
        <v>15</v>
      </c>
      <c r="I495" s="1426">
        <v>155</v>
      </c>
      <c r="J495" s="1426">
        <v>1.12934799E-2</v>
      </c>
      <c r="K495" s="1426">
        <v>7.2861200000000006E-5</v>
      </c>
      <c r="L495" s="1329" t="s">
        <v>4</v>
      </c>
    </row>
    <row r="496" spans="2:12" x14ac:dyDescent="0.35">
      <c r="B496" s="856" t="s">
        <v>2536</v>
      </c>
      <c r="C496" s="568" t="s">
        <v>2465</v>
      </c>
      <c r="D496" s="569" t="s">
        <v>2248</v>
      </c>
      <c r="E496" s="570" t="s">
        <v>1953</v>
      </c>
      <c r="F496" s="570" t="s">
        <v>2028</v>
      </c>
      <c r="G496" s="1210" t="s">
        <v>5</v>
      </c>
      <c r="H496" s="1426">
        <v>1</v>
      </c>
      <c r="I496" s="1426">
        <v>225</v>
      </c>
      <c r="J496" s="1426">
        <v>1.0929174E-3</v>
      </c>
      <c r="K496" s="1426">
        <v>4.8574000000000003E-6</v>
      </c>
      <c r="L496" s="1329" t="s">
        <v>4</v>
      </c>
    </row>
    <row r="497" spans="2:12" x14ac:dyDescent="0.35">
      <c r="B497" s="856" t="s">
        <v>2536</v>
      </c>
      <c r="C497" s="568" t="s">
        <v>2393</v>
      </c>
      <c r="D497" s="569" t="s">
        <v>2370</v>
      </c>
      <c r="E497" s="570" t="s">
        <v>1953</v>
      </c>
      <c r="F497" s="570" t="s">
        <v>1958</v>
      </c>
      <c r="G497" s="1210" t="s">
        <v>1962</v>
      </c>
      <c r="H497" s="1426">
        <v>2</v>
      </c>
      <c r="I497" s="1426">
        <v>233</v>
      </c>
      <c r="J497" s="1426">
        <v>2.2635533999999999E-3</v>
      </c>
      <c r="K497" s="1426">
        <v>9.7148000000000006E-6</v>
      </c>
      <c r="L497" s="1329" t="s">
        <v>4</v>
      </c>
    </row>
    <row r="498" spans="2:12" x14ac:dyDescent="0.35">
      <c r="B498" s="856" t="s">
        <v>2536</v>
      </c>
      <c r="C498" s="568" t="s">
        <v>2502</v>
      </c>
      <c r="D498" s="569" t="s">
        <v>2154</v>
      </c>
      <c r="E498" s="570" t="s">
        <v>1953</v>
      </c>
      <c r="F498" s="570" t="s">
        <v>2028</v>
      </c>
      <c r="G498" s="1210" t="s">
        <v>5</v>
      </c>
      <c r="H498" s="1426">
        <v>2</v>
      </c>
      <c r="I498" s="1426">
        <v>57</v>
      </c>
      <c r="J498" s="1426">
        <v>5.5374479999999995E-4</v>
      </c>
      <c r="K498" s="1426">
        <v>9.7148000000000006E-6</v>
      </c>
      <c r="L498" s="1329" t="s">
        <v>4</v>
      </c>
    </row>
    <row r="499" spans="2:12" x14ac:dyDescent="0.35">
      <c r="B499" s="856" t="s">
        <v>2536</v>
      </c>
      <c r="C499" s="568" t="s">
        <v>2549</v>
      </c>
      <c r="D499" s="569" t="s">
        <v>2124</v>
      </c>
      <c r="E499" s="570" t="s">
        <v>1961</v>
      </c>
      <c r="F499" s="570" t="s">
        <v>1981</v>
      </c>
      <c r="G499" s="1210" t="s">
        <v>5</v>
      </c>
      <c r="H499" s="1426">
        <v>3</v>
      </c>
      <c r="I499" s="1426">
        <v>81</v>
      </c>
      <c r="J499" s="1426">
        <v>7.6392270000000002E-4</v>
      </c>
      <c r="K499" s="1426">
        <v>9.4311000000000002E-6</v>
      </c>
      <c r="L499" s="1329" t="s">
        <v>4</v>
      </c>
    </row>
    <row r="500" spans="2:12" x14ac:dyDescent="0.35">
      <c r="B500" s="856" t="s">
        <v>2536</v>
      </c>
      <c r="C500" s="568" t="s">
        <v>2550</v>
      </c>
      <c r="D500" s="569" t="s">
        <v>2207</v>
      </c>
      <c r="E500" s="570" t="s">
        <v>1953</v>
      </c>
      <c r="F500" s="570" t="s">
        <v>2010</v>
      </c>
      <c r="G500" s="1210" t="s">
        <v>2011</v>
      </c>
      <c r="H500" s="1426">
        <v>1</v>
      </c>
      <c r="I500" s="1426">
        <v>541</v>
      </c>
      <c r="J500" s="1426">
        <v>2.6278591999999998E-3</v>
      </c>
      <c r="K500" s="1426">
        <v>4.8574000000000003E-6</v>
      </c>
      <c r="L500" s="1329" t="s">
        <v>4</v>
      </c>
    </row>
    <row r="501" spans="2:12" x14ac:dyDescent="0.35">
      <c r="B501" s="856" t="s">
        <v>2536</v>
      </c>
      <c r="C501" s="568" t="s">
        <v>2316</v>
      </c>
      <c r="D501" s="569" t="s">
        <v>1994</v>
      </c>
      <c r="E501" s="570" t="s">
        <v>1953</v>
      </c>
      <c r="F501" s="570" t="s">
        <v>2010</v>
      </c>
      <c r="G501" s="1210" t="s">
        <v>2011</v>
      </c>
      <c r="H501" s="1426">
        <v>2</v>
      </c>
      <c r="I501" s="1426">
        <v>85</v>
      </c>
      <c r="J501" s="1426">
        <v>8.2575979999999997E-4</v>
      </c>
      <c r="K501" s="1426">
        <v>9.7148000000000006E-6</v>
      </c>
      <c r="L501" s="1329" t="s">
        <v>4</v>
      </c>
    </row>
    <row r="502" spans="2:12" x14ac:dyDescent="0.35">
      <c r="B502" s="856" t="s">
        <v>2536</v>
      </c>
      <c r="C502" s="568" t="s">
        <v>2551</v>
      </c>
      <c r="D502" s="569" t="s">
        <v>2354</v>
      </c>
      <c r="E502" s="570" t="s">
        <v>3</v>
      </c>
      <c r="F502" s="570" t="s">
        <v>1958</v>
      </c>
      <c r="G502" s="1210" t="s">
        <v>41</v>
      </c>
      <c r="H502" s="1426">
        <v>1</v>
      </c>
      <c r="I502" s="1426">
        <v>64</v>
      </c>
      <c r="J502" s="1426">
        <v>1.9724409999999999E-4</v>
      </c>
      <c r="K502" s="1426">
        <v>3.0819000000000001E-6</v>
      </c>
      <c r="L502" s="1329" t="s">
        <v>4</v>
      </c>
    </row>
    <row r="503" spans="2:12" x14ac:dyDescent="0.35">
      <c r="B503" s="856" t="s">
        <v>2536</v>
      </c>
      <c r="C503" s="568" t="s">
        <v>2095</v>
      </c>
      <c r="D503" s="569" t="s">
        <v>2180</v>
      </c>
      <c r="E503" s="570" t="s">
        <v>1961</v>
      </c>
      <c r="F503" s="570" t="s">
        <v>1975</v>
      </c>
      <c r="G503" s="1210" t="s">
        <v>2552</v>
      </c>
      <c r="H503" s="1426">
        <v>1</v>
      </c>
      <c r="I503" s="1426">
        <v>43</v>
      </c>
      <c r="J503" s="1426">
        <v>1.351797E-4</v>
      </c>
      <c r="K503" s="1426">
        <v>3.1437000000000001E-6</v>
      </c>
      <c r="L503" s="1329" t="s">
        <v>4</v>
      </c>
    </row>
    <row r="504" spans="2:12" x14ac:dyDescent="0.35">
      <c r="B504" s="856" t="s">
        <v>2536</v>
      </c>
      <c r="C504" s="568" t="s">
        <v>2553</v>
      </c>
      <c r="D504" s="569" t="s">
        <v>2119</v>
      </c>
      <c r="E504" s="570" t="s">
        <v>1953</v>
      </c>
      <c r="F504" s="570" t="s">
        <v>1958</v>
      </c>
      <c r="G504" s="1210" t="s">
        <v>1962</v>
      </c>
      <c r="H504" s="1426">
        <v>22</v>
      </c>
      <c r="I504" s="1426">
        <v>71</v>
      </c>
      <c r="J504" s="1426">
        <v>7.5872754999999998E-3</v>
      </c>
      <c r="K504" s="1426">
        <v>1.06863E-4</v>
      </c>
      <c r="L504" s="1329" t="s">
        <v>4</v>
      </c>
    </row>
    <row r="505" spans="2:12" x14ac:dyDescent="0.35">
      <c r="B505" s="856" t="s">
        <v>2536</v>
      </c>
      <c r="C505" s="568" t="s">
        <v>2554</v>
      </c>
      <c r="D505" s="569" t="s">
        <v>2555</v>
      </c>
      <c r="E505" s="570" t="s">
        <v>1961</v>
      </c>
      <c r="F505" s="570" t="s">
        <v>1981</v>
      </c>
      <c r="G505" s="1210" t="s">
        <v>5</v>
      </c>
      <c r="H505" s="1426">
        <v>1</v>
      </c>
      <c r="I505" s="1426">
        <v>280</v>
      </c>
      <c r="J505" s="1426">
        <v>8.8024019999999998E-4</v>
      </c>
      <c r="K505" s="1426">
        <v>3.1437000000000001E-6</v>
      </c>
      <c r="L505" s="1329" t="s">
        <v>4</v>
      </c>
    </row>
    <row r="506" spans="2:12" x14ac:dyDescent="0.35">
      <c r="B506" s="856" t="s">
        <v>2536</v>
      </c>
      <c r="C506" s="568" t="s">
        <v>2554</v>
      </c>
      <c r="D506" s="569" t="s">
        <v>2040</v>
      </c>
      <c r="E506" s="570" t="s">
        <v>1953</v>
      </c>
      <c r="F506" s="570" t="s">
        <v>2028</v>
      </c>
      <c r="G506" s="1210" t="s">
        <v>5</v>
      </c>
      <c r="H506" s="1426">
        <v>2</v>
      </c>
      <c r="I506" s="1426">
        <v>80</v>
      </c>
      <c r="J506" s="1426">
        <v>7.7718570000000003E-4</v>
      </c>
      <c r="K506" s="1426">
        <v>9.7148000000000006E-6</v>
      </c>
      <c r="L506" s="1329" t="s">
        <v>4</v>
      </c>
    </row>
    <row r="507" spans="2:12" x14ac:dyDescent="0.35">
      <c r="B507" s="856" t="s">
        <v>2536</v>
      </c>
      <c r="C507" s="568" t="s">
        <v>2101</v>
      </c>
      <c r="D507" s="569" t="s">
        <v>2556</v>
      </c>
      <c r="E507" s="570" t="s">
        <v>1961</v>
      </c>
      <c r="F507" s="570" t="s">
        <v>1975</v>
      </c>
      <c r="G507" s="1210" t="s">
        <v>2041</v>
      </c>
      <c r="H507" s="1426">
        <v>1</v>
      </c>
      <c r="I507" s="1426">
        <v>87</v>
      </c>
      <c r="J507" s="1426">
        <v>2.7350319999999999E-4</v>
      </c>
      <c r="K507" s="1426">
        <v>3.1437000000000001E-6</v>
      </c>
      <c r="L507" s="1329" t="s">
        <v>4</v>
      </c>
    </row>
    <row r="508" spans="2:12" x14ac:dyDescent="0.35">
      <c r="B508" s="856" t="s">
        <v>2536</v>
      </c>
      <c r="C508" s="568" t="s">
        <v>2557</v>
      </c>
      <c r="D508" s="569" t="s">
        <v>1994</v>
      </c>
      <c r="E508" s="570" t="s">
        <v>1953</v>
      </c>
      <c r="F508" s="570" t="s">
        <v>1958</v>
      </c>
      <c r="G508" s="1210" t="s">
        <v>1962</v>
      </c>
      <c r="H508" s="1426">
        <v>1</v>
      </c>
      <c r="I508" s="1426">
        <v>254</v>
      </c>
      <c r="J508" s="1426">
        <v>1.2337823E-3</v>
      </c>
      <c r="K508" s="1426">
        <v>4.8574000000000003E-6</v>
      </c>
      <c r="L508" s="1329" t="s">
        <v>4</v>
      </c>
    </row>
    <row r="509" spans="2:12" x14ac:dyDescent="0.35">
      <c r="B509" s="856" t="s">
        <v>2536</v>
      </c>
      <c r="C509" s="568" t="s">
        <v>2331</v>
      </c>
      <c r="D509" s="569" t="s">
        <v>2154</v>
      </c>
      <c r="E509" s="570" t="s">
        <v>1953</v>
      </c>
      <c r="F509" s="570" t="s">
        <v>2028</v>
      </c>
      <c r="G509" s="1210" t="s">
        <v>5</v>
      </c>
      <c r="H509" s="1426">
        <v>2</v>
      </c>
      <c r="I509" s="1426">
        <v>55</v>
      </c>
      <c r="J509" s="1426">
        <v>5.3431520000000001E-4</v>
      </c>
      <c r="K509" s="1426">
        <v>9.7148000000000006E-6</v>
      </c>
      <c r="L509" s="1329" t="s">
        <v>4</v>
      </c>
    </row>
    <row r="510" spans="2:12" x14ac:dyDescent="0.35">
      <c r="B510" s="856" t="s">
        <v>2536</v>
      </c>
      <c r="C510" s="568" t="s">
        <v>2558</v>
      </c>
      <c r="D510" s="569" t="s">
        <v>1968</v>
      </c>
      <c r="E510" s="570" t="s">
        <v>1953</v>
      </c>
      <c r="F510" s="570" t="s">
        <v>2010</v>
      </c>
      <c r="G510" s="1210" t="s">
        <v>2011</v>
      </c>
      <c r="H510" s="1426">
        <v>1</v>
      </c>
      <c r="I510" s="1426">
        <v>339</v>
      </c>
      <c r="J510" s="1426">
        <v>1.6466622E-3</v>
      </c>
      <c r="K510" s="1426">
        <v>4.8574000000000003E-6</v>
      </c>
      <c r="L510" s="1329" t="s">
        <v>4</v>
      </c>
    </row>
    <row r="511" spans="2:12" x14ac:dyDescent="0.35">
      <c r="B511" s="856" t="s">
        <v>2536</v>
      </c>
      <c r="C511" s="568" t="s">
        <v>2558</v>
      </c>
      <c r="D511" s="569" t="s">
        <v>2244</v>
      </c>
      <c r="E511" s="570" t="s">
        <v>3</v>
      </c>
      <c r="F511" s="570" t="s">
        <v>1958</v>
      </c>
      <c r="G511" s="1210" t="s">
        <v>41</v>
      </c>
      <c r="H511" s="1426">
        <v>1</v>
      </c>
      <c r="I511" s="1426">
        <v>143</v>
      </c>
      <c r="J511" s="1426">
        <v>4.407174E-4</v>
      </c>
      <c r="K511" s="1426">
        <v>3.0819000000000001E-6</v>
      </c>
      <c r="L511" s="1329" t="s">
        <v>4</v>
      </c>
    </row>
    <row r="512" spans="2:12" x14ac:dyDescent="0.35">
      <c r="B512" s="856" t="s">
        <v>2536</v>
      </c>
      <c r="C512" s="568" t="s">
        <v>2046</v>
      </c>
      <c r="D512" s="569" t="s">
        <v>2038</v>
      </c>
      <c r="E512" s="570" t="s">
        <v>1961</v>
      </c>
      <c r="F512" s="570" t="s">
        <v>1958</v>
      </c>
      <c r="G512" s="1210" t="s">
        <v>41</v>
      </c>
      <c r="H512" s="1426">
        <v>1</v>
      </c>
      <c r="I512" s="1426">
        <v>127</v>
      </c>
      <c r="J512" s="1426">
        <v>3.9925179999999999E-4</v>
      </c>
      <c r="K512" s="1426">
        <v>3.1437000000000001E-6</v>
      </c>
      <c r="L512" s="1329" t="s">
        <v>4</v>
      </c>
    </row>
    <row r="513" spans="2:12" x14ac:dyDescent="0.35">
      <c r="B513" s="856" t="s">
        <v>2536</v>
      </c>
      <c r="C513" s="568" t="s">
        <v>2559</v>
      </c>
      <c r="D513" s="569" t="s">
        <v>2370</v>
      </c>
      <c r="E513" s="570" t="s">
        <v>1953</v>
      </c>
      <c r="F513" s="570" t="s">
        <v>49</v>
      </c>
      <c r="G513" s="1210" t="s">
        <v>5</v>
      </c>
      <c r="H513" s="1427">
        <v>2747</v>
      </c>
      <c r="I513" s="1426">
        <v>50</v>
      </c>
      <c r="J513" s="1426">
        <v>0.66609187309999995</v>
      </c>
      <c r="K513" s="1426">
        <v>1.33433072E-2</v>
      </c>
      <c r="L513" s="1329" t="s">
        <v>4</v>
      </c>
    </row>
    <row r="514" spans="2:12" x14ac:dyDescent="0.35">
      <c r="B514" s="856" t="s">
        <v>2536</v>
      </c>
      <c r="C514" s="568" t="s">
        <v>2560</v>
      </c>
      <c r="D514" s="569" t="s">
        <v>2561</v>
      </c>
      <c r="E514" s="570" t="s">
        <v>1953</v>
      </c>
      <c r="F514" s="570" t="s">
        <v>2010</v>
      </c>
      <c r="G514" s="1210" t="s">
        <v>2011</v>
      </c>
      <c r="H514" s="1426">
        <v>2</v>
      </c>
      <c r="I514" s="1426">
        <v>159</v>
      </c>
      <c r="J514" s="1426">
        <v>1.5446565999999999E-3</v>
      </c>
      <c r="K514" s="1426">
        <v>9.7148000000000006E-6</v>
      </c>
      <c r="L514" s="1329" t="s">
        <v>4</v>
      </c>
    </row>
    <row r="515" spans="2:12" x14ac:dyDescent="0.35">
      <c r="B515" s="856" t="s">
        <v>2536</v>
      </c>
      <c r="C515" s="568" t="s">
        <v>2562</v>
      </c>
      <c r="D515" s="569" t="s">
        <v>2086</v>
      </c>
      <c r="E515" s="570" t="s">
        <v>1953</v>
      </c>
      <c r="F515" s="570" t="s">
        <v>2005</v>
      </c>
      <c r="G515" s="1210" t="s">
        <v>2005</v>
      </c>
      <c r="H515" s="1426">
        <v>1</v>
      </c>
      <c r="I515" s="1426">
        <v>148</v>
      </c>
      <c r="J515" s="1426">
        <v>7.1889679999999996E-4</v>
      </c>
      <c r="K515" s="1426">
        <v>4.8574000000000003E-6</v>
      </c>
      <c r="L515" s="1329" t="s">
        <v>4</v>
      </c>
    </row>
    <row r="516" spans="2:12" x14ac:dyDescent="0.35">
      <c r="B516" s="856" t="s">
        <v>2536</v>
      </c>
      <c r="C516" s="568" t="s">
        <v>2414</v>
      </c>
      <c r="D516" s="569" t="s">
        <v>2211</v>
      </c>
      <c r="E516" s="570" t="s">
        <v>1953</v>
      </c>
      <c r="F516" s="570" t="s">
        <v>49</v>
      </c>
      <c r="G516" s="1210" t="s">
        <v>5</v>
      </c>
      <c r="H516" s="1427">
        <v>1208</v>
      </c>
      <c r="I516" s="1426">
        <v>31</v>
      </c>
      <c r="J516" s="1426">
        <v>0.1819003162</v>
      </c>
      <c r="K516" s="1426">
        <v>5.8677521E-3</v>
      </c>
      <c r="L516" s="1329" t="s">
        <v>4</v>
      </c>
    </row>
    <row r="517" spans="2:12" x14ac:dyDescent="0.35">
      <c r="B517" s="856" t="s">
        <v>2536</v>
      </c>
      <c r="C517" s="568" t="s">
        <v>2414</v>
      </c>
      <c r="D517" s="569" t="s">
        <v>2211</v>
      </c>
      <c r="E517" s="570" t="s">
        <v>1953</v>
      </c>
      <c r="F517" s="570" t="s">
        <v>1958</v>
      </c>
      <c r="G517" s="1210" t="s">
        <v>42</v>
      </c>
      <c r="H517" s="1426">
        <v>565</v>
      </c>
      <c r="I517" s="1426">
        <v>152</v>
      </c>
      <c r="J517" s="1426">
        <v>0.41784904140000001</v>
      </c>
      <c r="K517" s="1426">
        <v>2.7444371000000002E-3</v>
      </c>
      <c r="L517" s="1329" t="s">
        <v>4</v>
      </c>
    </row>
    <row r="518" spans="2:12" x14ac:dyDescent="0.35">
      <c r="B518" s="856" t="s">
        <v>2536</v>
      </c>
      <c r="C518" s="568" t="s">
        <v>1985</v>
      </c>
      <c r="D518" s="569" t="s">
        <v>2514</v>
      </c>
      <c r="E518" s="570" t="s">
        <v>1953</v>
      </c>
      <c r="F518" s="570" t="s">
        <v>1958</v>
      </c>
      <c r="G518" s="1210" t="s">
        <v>41</v>
      </c>
      <c r="H518" s="1426">
        <v>1</v>
      </c>
      <c r="I518" s="1426">
        <v>268</v>
      </c>
      <c r="J518" s="1426">
        <v>1.3017860999999999E-3</v>
      </c>
      <c r="K518" s="1426">
        <v>4.8574000000000003E-6</v>
      </c>
      <c r="L518" s="1329" t="s">
        <v>4</v>
      </c>
    </row>
    <row r="519" spans="2:12" x14ac:dyDescent="0.35">
      <c r="B519" s="856" t="s">
        <v>2536</v>
      </c>
      <c r="C519" s="568" t="s">
        <v>2563</v>
      </c>
      <c r="D519" s="569" t="s">
        <v>1968</v>
      </c>
      <c r="E519" s="570" t="s">
        <v>1953</v>
      </c>
      <c r="F519" s="570" t="s">
        <v>2010</v>
      </c>
      <c r="G519" s="1210" t="s">
        <v>2011</v>
      </c>
      <c r="H519" s="1426">
        <v>1</v>
      </c>
      <c r="I519" s="1426">
        <v>175</v>
      </c>
      <c r="J519" s="1426">
        <v>8.5004690000000001E-4</v>
      </c>
      <c r="K519" s="1426">
        <v>4.8574000000000003E-6</v>
      </c>
      <c r="L519" s="1329" t="s">
        <v>4</v>
      </c>
    </row>
    <row r="520" spans="2:12" x14ac:dyDescent="0.35">
      <c r="B520" s="856" t="s">
        <v>2536</v>
      </c>
      <c r="C520" s="568" t="s">
        <v>2564</v>
      </c>
      <c r="D520" s="569" t="s">
        <v>2565</v>
      </c>
      <c r="E520" s="570" t="s">
        <v>1961</v>
      </c>
      <c r="F520" s="570" t="s">
        <v>1981</v>
      </c>
      <c r="G520" s="1210" t="s">
        <v>5</v>
      </c>
      <c r="H520" s="1426">
        <v>85</v>
      </c>
      <c r="I520" s="1426">
        <v>225</v>
      </c>
      <c r="J520" s="1426">
        <v>6.0123547999999999E-2</v>
      </c>
      <c r="K520" s="1426">
        <v>2.6721580000000001E-4</v>
      </c>
      <c r="L520" s="1329" t="s">
        <v>4</v>
      </c>
    </row>
    <row r="521" spans="2:12" x14ac:dyDescent="0.35">
      <c r="B521" s="856" t="s">
        <v>2536</v>
      </c>
      <c r="C521" s="568" t="s">
        <v>2566</v>
      </c>
      <c r="D521" s="569" t="s">
        <v>2124</v>
      </c>
      <c r="E521" s="570" t="s">
        <v>1961</v>
      </c>
      <c r="F521" s="570" t="s">
        <v>1981</v>
      </c>
      <c r="G521" s="1210" t="s">
        <v>5</v>
      </c>
      <c r="H521" s="1426">
        <v>1</v>
      </c>
      <c r="I521" s="1426">
        <v>140</v>
      </c>
      <c r="J521" s="1426">
        <v>4.4012009999999999E-4</v>
      </c>
      <c r="K521" s="1426">
        <v>3.1437000000000001E-6</v>
      </c>
      <c r="L521" s="1329" t="s">
        <v>4</v>
      </c>
    </row>
    <row r="522" spans="2:12" x14ac:dyDescent="0.35">
      <c r="B522" s="856" t="s">
        <v>2536</v>
      </c>
      <c r="C522" s="568" t="s">
        <v>2416</v>
      </c>
      <c r="D522" s="569" t="s">
        <v>2096</v>
      </c>
      <c r="E522" s="570" t="s">
        <v>1953</v>
      </c>
      <c r="F522" s="570" t="s">
        <v>1958</v>
      </c>
      <c r="G522" s="1210" t="s">
        <v>42</v>
      </c>
      <c r="H522" s="1427">
        <v>1855</v>
      </c>
      <c r="I522" s="1426">
        <v>76</v>
      </c>
      <c r="J522" s="1426">
        <v>0.68267021579999998</v>
      </c>
      <c r="K522" s="1426">
        <v>9.0104968999999997E-3</v>
      </c>
      <c r="L522" s="1329" t="s">
        <v>4</v>
      </c>
    </row>
    <row r="523" spans="2:12" x14ac:dyDescent="0.35">
      <c r="B523" s="856" t="s">
        <v>2536</v>
      </c>
      <c r="C523" s="568" t="s">
        <v>2567</v>
      </c>
      <c r="D523" s="569" t="s">
        <v>2303</v>
      </c>
      <c r="E523" s="570" t="s">
        <v>1953</v>
      </c>
      <c r="F523" s="570" t="s">
        <v>1958</v>
      </c>
      <c r="G523" s="1210" t="s">
        <v>42</v>
      </c>
      <c r="H523" s="1426">
        <v>42</v>
      </c>
      <c r="I523" s="1426">
        <v>201</v>
      </c>
      <c r="J523" s="1426">
        <v>4.1054835300000002E-2</v>
      </c>
      <c r="K523" s="1426">
        <v>2.040112E-4</v>
      </c>
      <c r="L523" s="1329" t="s">
        <v>4</v>
      </c>
    </row>
    <row r="524" spans="2:12" x14ac:dyDescent="0.35">
      <c r="B524" s="856" t="s">
        <v>2536</v>
      </c>
      <c r="C524" s="568" t="s">
        <v>2343</v>
      </c>
      <c r="D524" s="569" t="s">
        <v>2193</v>
      </c>
      <c r="E524" s="570" t="s">
        <v>1953</v>
      </c>
      <c r="F524" s="570" t="s">
        <v>2071</v>
      </c>
      <c r="G524" s="1210" t="s">
        <v>2072</v>
      </c>
      <c r="H524" s="1426">
        <v>1</v>
      </c>
      <c r="I524" s="1426">
        <v>114</v>
      </c>
      <c r="J524" s="1426">
        <v>5.5374479999999995E-4</v>
      </c>
      <c r="K524" s="1426">
        <v>4.8574000000000003E-6</v>
      </c>
      <c r="L524" s="1329" t="s">
        <v>4</v>
      </c>
    </row>
    <row r="525" spans="2:12" x14ac:dyDescent="0.35">
      <c r="B525" s="856" t="s">
        <v>2536</v>
      </c>
      <c r="C525" s="568" t="s">
        <v>2568</v>
      </c>
      <c r="D525" s="569" t="s">
        <v>2479</v>
      </c>
      <c r="E525" s="570" t="s">
        <v>1953</v>
      </c>
      <c r="F525" s="570" t="s">
        <v>2071</v>
      </c>
      <c r="G525" s="1210" t="s">
        <v>2151</v>
      </c>
      <c r="H525" s="1426">
        <v>1</v>
      </c>
      <c r="I525" s="1426">
        <v>323</v>
      </c>
      <c r="J525" s="1426">
        <v>1.5689437E-3</v>
      </c>
      <c r="K525" s="1426">
        <v>4.8574000000000003E-6</v>
      </c>
      <c r="L525" s="1329" t="s">
        <v>4</v>
      </c>
    </row>
    <row r="526" spans="2:12" x14ac:dyDescent="0.35">
      <c r="B526" s="856" t="s">
        <v>2536</v>
      </c>
      <c r="C526" s="568" t="s">
        <v>2569</v>
      </c>
      <c r="D526" s="569" t="s">
        <v>2374</v>
      </c>
      <c r="E526" s="570" t="s">
        <v>1961</v>
      </c>
      <c r="F526" s="570" t="s">
        <v>1958</v>
      </c>
      <c r="G526" s="1210" t="s">
        <v>41</v>
      </c>
      <c r="H526" s="1426">
        <v>1</v>
      </c>
      <c r="I526" s="1426">
        <v>354</v>
      </c>
      <c r="J526" s="1426">
        <v>1.1128751E-3</v>
      </c>
      <c r="K526" s="1426">
        <v>3.1437000000000001E-6</v>
      </c>
      <c r="L526" s="1329" t="s">
        <v>4</v>
      </c>
    </row>
    <row r="527" spans="2:12" x14ac:dyDescent="0.35">
      <c r="B527" s="856" t="s">
        <v>2536</v>
      </c>
      <c r="C527" s="568" t="s">
        <v>2570</v>
      </c>
      <c r="D527" s="569" t="s">
        <v>2322</v>
      </c>
      <c r="E527" s="570" t="s">
        <v>1953</v>
      </c>
      <c r="F527" s="570" t="s">
        <v>2005</v>
      </c>
      <c r="G527" s="1210" t="s">
        <v>2005</v>
      </c>
      <c r="H527" s="1426">
        <v>1</v>
      </c>
      <c r="I527" s="1426">
        <v>245</v>
      </c>
      <c r="J527" s="1426">
        <v>1.1900655999999999E-3</v>
      </c>
      <c r="K527" s="1426">
        <v>4.8574000000000003E-6</v>
      </c>
      <c r="L527" s="1329" t="s">
        <v>4</v>
      </c>
    </row>
    <row r="528" spans="2:12" x14ac:dyDescent="0.35">
      <c r="B528" s="856" t="s">
        <v>2536</v>
      </c>
      <c r="C528" s="568" t="s">
        <v>2178</v>
      </c>
      <c r="D528" s="569" t="s">
        <v>1957</v>
      </c>
      <c r="E528" s="570" t="s">
        <v>1953</v>
      </c>
      <c r="F528" s="570" t="s">
        <v>1981</v>
      </c>
      <c r="G528" s="1210" t="s">
        <v>5</v>
      </c>
      <c r="H528" s="1426">
        <v>1</v>
      </c>
      <c r="I528" s="1426">
        <v>358</v>
      </c>
      <c r="J528" s="1426">
        <v>1.7389529999999999E-3</v>
      </c>
      <c r="K528" s="1426">
        <v>4.8574000000000003E-6</v>
      </c>
      <c r="L528" s="1329" t="s">
        <v>4</v>
      </c>
    </row>
    <row r="529" spans="2:12" x14ac:dyDescent="0.35">
      <c r="B529" s="856" t="s">
        <v>2536</v>
      </c>
      <c r="C529" s="568" t="s">
        <v>2178</v>
      </c>
      <c r="D529" s="569" t="s">
        <v>2200</v>
      </c>
      <c r="E529" s="570" t="s">
        <v>1953</v>
      </c>
      <c r="F529" s="570" t="s">
        <v>49</v>
      </c>
      <c r="G529" s="1210" t="s">
        <v>5</v>
      </c>
      <c r="H529" s="1426">
        <v>988</v>
      </c>
      <c r="I529" s="1426">
        <v>17</v>
      </c>
      <c r="J529" s="1426">
        <v>8.0856458699999995E-2</v>
      </c>
      <c r="K529" s="1426">
        <v>4.7991218000000002E-3</v>
      </c>
      <c r="L529" s="1329" t="s">
        <v>4</v>
      </c>
    </row>
    <row r="530" spans="2:12" x14ac:dyDescent="0.35">
      <c r="B530" s="856" t="s">
        <v>2536</v>
      </c>
      <c r="C530" s="568" t="s">
        <v>2571</v>
      </c>
      <c r="D530" s="569" t="s">
        <v>1986</v>
      </c>
      <c r="E530" s="570" t="s">
        <v>1961</v>
      </c>
      <c r="F530" s="570" t="s">
        <v>1958</v>
      </c>
      <c r="G530" s="1210" t="s">
        <v>41</v>
      </c>
      <c r="H530" s="1426">
        <v>1</v>
      </c>
      <c r="I530" s="1426">
        <v>101</v>
      </c>
      <c r="J530" s="1426">
        <v>3.175152E-4</v>
      </c>
      <c r="K530" s="1426">
        <v>3.1437000000000001E-6</v>
      </c>
      <c r="L530" s="1329" t="s">
        <v>4</v>
      </c>
    </row>
    <row r="531" spans="2:12" x14ac:dyDescent="0.35">
      <c r="B531" s="856" t="s">
        <v>2536</v>
      </c>
      <c r="C531" s="568" t="s">
        <v>2572</v>
      </c>
      <c r="D531" s="569" t="s">
        <v>2322</v>
      </c>
      <c r="E531" s="570" t="s">
        <v>1953</v>
      </c>
      <c r="F531" s="570" t="s">
        <v>2010</v>
      </c>
      <c r="G531" s="1210" t="s">
        <v>2011</v>
      </c>
      <c r="H531" s="1426">
        <v>2</v>
      </c>
      <c r="I531" s="1426">
        <v>145</v>
      </c>
      <c r="J531" s="1426">
        <v>1.4086490999999999E-3</v>
      </c>
      <c r="K531" s="1426">
        <v>9.7148000000000006E-6</v>
      </c>
      <c r="L531" s="1329" t="s">
        <v>4</v>
      </c>
    </row>
    <row r="532" spans="2:12" x14ac:dyDescent="0.35">
      <c r="B532" s="856" t="s">
        <v>2536</v>
      </c>
      <c r="C532" s="568" t="s">
        <v>2573</v>
      </c>
      <c r="D532" s="569" t="s">
        <v>2401</v>
      </c>
      <c r="E532" s="570" t="s">
        <v>1953</v>
      </c>
      <c r="F532" s="570" t="s">
        <v>2071</v>
      </c>
      <c r="G532" s="1210" t="s">
        <v>2072</v>
      </c>
      <c r="H532" s="1426">
        <v>1</v>
      </c>
      <c r="I532" s="1426">
        <v>140</v>
      </c>
      <c r="J532" s="1426">
        <v>6.8003750000000004E-4</v>
      </c>
      <c r="K532" s="1426">
        <v>4.8574000000000003E-6</v>
      </c>
      <c r="L532" s="1329" t="s">
        <v>4</v>
      </c>
    </row>
    <row r="533" spans="2:12" x14ac:dyDescent="0.35">
      <c r="B533" s="856" t="s">
        <v>2536</v>
      </c>
      <c r="C533" s="568" t="s">
        <v>2574</v>
      </c>
      <c r="D533" s="569" t="s">
        <v>2575</v>
      </c>
      <c r="E533" s="570" t="s">
        <v>1953</v>
      </c>
      <c r="F533" s="570" t="s">
        <v>2010</v>
      </c>
      <c r="G533" s="1210" t="s">
        <v>2011</v>
      </c>
      <c r="H533" s="1426">
        <v>7</v>
      </c>
      <c r="I533" s="1426">
        <v>97</v>
      </c>
      <c r="J533" s="1426">
        <v>3.3078967000000001E-3</v>
      </c>
      <c r="K533" s="1426">
        <v>3.4001899999999997E-5</v>
      </c>
      <c r="L533" s="1329" t="s">
        <v>4</v>
      </c>
    </row>
    <row r="534" spans="2:12" x14ac:dyDescent="0.35">
      <c r="B534" s="856" t="s">
        <v>2536</v>
      </c>
      <c r="C534" s="568" t="s">
        <v>2576</v>
      </c>
      <c r="D534" s="569" t="s">
        <v>2078</v>
      </c>
      <c r="E534" s="570" t="s">
        <v>1953</v>
      </c>
      <c r="F534" s="570" t="s">
        <v>2005</v>
      </c>
      <c r="G534" s="1210" t="s">
        <v>2005</v>
      </c>
      <c r="H534" s="1426">
        <v>43</v>
      </c>
      <c r="I534" s="1426">
        <v>66</v>
      </c>
      <c r="J534" s="1426">
        <v>1.3785331600000001E-2</v>
      </c>
      <c r="K534" s="1426">
        <v>2.0886869999999999E-4</v>
      </c>
      <c r="L534" s="1329" t="s">
        <v>4</v>
      </c>
    </row>
    <row r="535" spans="2:12" x14ac:dyDescent="0.35">
      <c r="B535" s="856" t="s">
        <v>2536</v>
      </c>
      <c r="C535" s="568" t="s">
        <v>2254</v>
      </c>
      <c r="D535" s="569" t="s">
        <v>2000</v>
      </c>
      <c r="E535" s="570" t="s">
        <v>1961</v>
      </c>
      <c r="F535" s="570" t="s">
        <v>1958</v>
      </c>
      <c r="G535" s="1210" t="s">
        <v>41</v>
      </c>
      <c r="H535" s="1426">
        <v>1</v>
      </c>
      <c r="I535" s="1426">
        <v>359</v>
      </c>
      <c r="J535" s="1426">
        <v>1.1285937E-3</v>
      </c>
      <c r="K535" s="1426">
        <v>3.1437000000000001E-6</v>
      </c>
      <c r="L535" s="1329" t="s">
        <v>4</v>
      </c>
    </row>
    <row r="536" spans="2:12" x14ac:dyDescent="0.35">
      <c r="B536" s="856" t="s">
        <v>2536</v>
      </c>
      <c r="C536" s="568" t="s">
        <v>2430</v>
      </c>
      <c r="D536" s="569" t="s">
        <v>2160</v>
      </c>
      <c r="E536" s="570" t="s">
        <v>1961</v>
      </c>
      <c r="F536" s="570" t="s">
        <v>2010</v>
      </c>
      <c r="G536" s="1210" t="s">
        <v>2011</v>
      </c>
      <c r="H536" s="1426">
        <v>41</v>
      </c>
      <c r="I536" s="1426">
        <v>129</v>
      </c>
      <c r="J536" s="1426">
        <v>1.6627108299999999E-2</v>
      </c>
      <c r="K536" s="1426">
        <v>1.2889229999999999E-4</v>
      </c>
      <c r="L536" s="1329" t="s">
        <v>4</v>
      </c>
    </row>
    <row r="537" spans="2:12" x14ac:dyDescent="0.35">
      <c r="B537" s="856" t="s">
        <v>2536</v>
      </c>
      <c r="C537" s="568" t="s">
        <v>2577</v>
      </c>
      <c r="D537" s="569" t="s">
        <v>2100</v>
      </c>
      <c r="E537" s="570" t="s">
        <v>1953</v>
      </c>
      <c r="F537" s="570" t="s">
        <v>1958</v>
      </c>
      <c r="G537" s="1210" t="s">
        <v>42</v>
      </c>
      <c r="H537" s="1427">
        <v>2842</v>
      </c>
      <c r="I537" s="1426">
        <v>18</v>
      </c>
      <c r="J537" s="1426">
        <v>0.2427782446</v>
      </c>
      <c r="K537" s="1426">
        <v>1.38047612E-2</v>
      </c>
      <c r="L537" s="1329" t="s">
        <v>4</v>
      </c>
    </row>
    <row r="538" spans="2:12" x14ac:dyDescent="0.35">
      <c r="B538" s="856" t="s">
        <v>2536</v>
      </c>
      <c r="C538" s="568" t="s">
        <v>2578</v>
      </c>
      <c r="D538" s="569" t="s">
        <v>2579</v>
      </c>
      <c r="E538" s="570" t="s">
        <v>1961</v>
      </c>
      <c r="F538" s="570" t="s">
        <v>2005</v>
      </c>
      <c r="G538" s="1210" t="s">
        <v>2005</v>
      </c>
      <c r="H538" s="1426">
        <v>1</v>
      </c>
      <c r="I538" s="1426">
        <v>160</v>
      </c>
      <c r="J538" s="1426">
        <v>5.0299440000000002E-4</v>
      </c>
      <c r="K538" s="1426">
        <v>3.1437000000000001E-6</v>
      </c>
      <c r="L538" s="1329" t="s">
        <v>4</v>
      </c>
    </row>
    <row r="539" spans="2:12" x14ac:dyDescent="0.35">
      <c r="B539" s="856" t="s">
        <v>2536</v>
      </c>
      <c r="C539" s="568" t="s">
        <v>2580</v>
      </c>
      <c r="D539" s="569" t="s">
        <v>2131</v>
      </c>
      <c r="E539" s="570" t="s">
        <v>1953</v>
      </c>
      <c r="F539" s="570" t="s">
        <v>1958</v>
      </c>
      <c r="G539" s="1210" t="s">
        <v>1962</v>
      </c>
      <c r="H539" s="1426">
        <v>2</v>
      </c>
      <c r="I539" s="1426">
        <v>839</v>
      </c>
      <c r="J539" s="1426">
        <v>8.1507352000000002E-3</v>
      </c>
      <c r="K539" s="1426">
        <v>9.7148000000000006E-6</v>
      </c>
      <c r="L539" s="1329" t="s">
        <v>4</v>
      </c>
    </row>
    <row r="540" spans="2:12" x14ac:dyDescent="0.35">
      <c r="B540" s="856" t="s">
        <v>2536</v>
      </c>
      <c r="C540" s="568" t="s">
        <v>2581</v>
      </c>
      <c r="D540" s="569" t="s">
        <v>2315</v>
      </c>
      <c r="E540" s="570" t="s">
        <v>1953</v>
      </c>
      <c r="F540" s="570" t="s">
        <v>1958</v>
      </c>
      <c r="G540" s="1210" t="s">
        <v>42</v>
      </c>
      <c r="H540" s="1427">
        <v>1031</v>
      </c>
      <c r="I540" s="1426">
        <v>386</v>
      </c>
      <c r="J540" s="1426">
        <v>1.9330843100999999</v>
      </c>
      <c r="K540" s="1426">
        <v>5.0079903999999996E-3</v>
      </c>
      <c r="L540" s="1329" t="s">
        <v>4</v>
      </c>
    </row>
    <row r="541" spans="2:12" x14ac:dyDescent="0.35">
      <c r="B541" s="856" t="s">
        <v>2536</v>
      </c>
      <c r="C541" s="568" t="s">
        <v>2487</v>
      </c>
      <c r="D541" s="569" t="s">
        <v>2112</v>
      </c>
      <c r="E541" s="570" t="s">
        <v>1953</v>
      </c>
      <c r="F541" s="570" t="s">
        <v>2071</v>
      </c>
      <c r="G541" s="1210" t="s">
        <v>2151</v>
      </c>
      <c r="H541" s="1426">
        <v>44</v>
      </c>
      <c r="I541" s="1426">
        <v>420</v>
      </c>
      <c r="J541" s="1426">
        <v>8.9779522099999995E-2</v>
      </c>
      <c r="K541" s="1426">
        <v>2.137261E-4</v>
      </c>
      <c r="L541" s="1329" t="s">
        <v>4</v>
      </c>
    </row>
    <row r="542" spans="2:12" x14ac:dyDescent="0.35">
      <c r="B542" s="856" t="s">
        <v>2536</v>
      </c>
      <c r="C542" s="568" t="s">
        <v>2582</v>
      </c>
      <c r="D542" s="569" t="s">
        <v>2084</v>
      </c>
      <c r="E542" s="570" t="s">
        <v>1953</v>
      </c>
      <c r="F542" s="570" t="s">
        <v>1958</v>
      </c>
      <c r="G542" s="1210" t="s">
        <v>41</v>
      </c>
      <c r="H542" s="1426">
        <v>1</v>
      </c>
      <c r="I542" s="1426">
        <v>236</v>
      </c>
      <c r="J542" s="1426">
        <v>1.1463489E-3</v>
      </c>
      <c r="K542" s="1426">
        <v>4.8574000000000003E-6</v>
      </c>
      <c r="L542" s="1329" t="s">
        <v>4</v>
      </c>
    </row>
    <row r="543" spans="2:12" x14ac:dyDescent="0.35">
      <c r="B543" s="856" t="s">
        <v>2536</v>
      </c>
      <c r="C543" s="568" t="s">
        <v>2583</v>
      </c>
      <c r="D543" s="569" t="s">
        <v>2242</v>
      </c>
      <c r="E543" s="570" t="s">
        <v>1953</v>
      </c>
      <c r="F543" s="570" t="s">
        <v>1958</v>
      </c>
      <c r="G543" s="1210" t="s">
        <v>41</v>
      </c>
      <c r="H543" s="1426">
        <v>1</v>
      </c>
      <c r="I543" s="1426">
        <v>124</v>
      </c>
      <c r="J543" s="1426">
        <v>6.023189E-4</v>
      </c>
      <c r="K543" s="1426">
        <v>4.8574000000000003E-6</v>
      </c>
      <c r="L543" s="1329" t="s">
        <v>4</v>
      </c>
    </row>
    <row r="544" spans="2:12" x14ac:dyDescent="0.35">
      <c r="B544" s="856" t="s">
        <v>2536</v>
      </c>
      <c r="C544" s="568" t="s">
        <v>2583</v>
      </c>
      <c r="D544" s="569" t="s">
        <v>2160</v>
      </c>
      <c r="E544" s="570" t="s">
        <v>1961</v>
      </c>
      <c r="F544" s="570" t="s">
        <v>2010</v>
      </c>
      <c r="G544" s="1210" t="s">
        <v>2011</v>
      </c>
      <c r="H544" s="1426">
        <v>41</v>
      </c>
      <c r="I544" s="1426">
        <v>81</v>
      </c>
      <c r="J544" s="1426">
        <v>1.04402773E-2</v>
      </c>
      <c r="K544" s="1426">
        <v>1.2889229999999999E-4</v>
      </c>
      <c r="L544" s="1329" t="s">
        <v>4</v>
      </c>
    </row>
    <row r="545" spans="2:12" x14ac:dyDescent="0.35">
      <c r="B545" s="856" t="s">
        <v>2536</v>
      </c>
      <c r="C545" s="568" t="s">
        <v>2584</v>
      </c>
      <c r="D545" s="569" t="s">
        <v>2067</v>
      </c>
      <c r="E545" s="570" t="s">
        <v>3</v>
      </c>
      <c r="F545" s="570" t="s">
        <v>1958</v>
      </c>
      <c r="G545" s="1210" t="s">
        <v>41</v>
      </c>
      <c r="H545" s="1426">
        <v>1</v>
      </c>
      <c r="I545" s="1426">
        <v>120</v>
      </c>
      <c r="J545" s="1426">
        <v>3.6983269999999997E-4</v>
      </c>
      <c r="K545" s="1426">
        <v>3.0819000000000001E-6</v>
      </c>
      <c r="L545" s="1329" t="s">
        <v>4</v>
      </c>
    </row>
    <row r="546" spans="2:12" x14ac:dyDescent="0.35">
      <c r="B546" s="856" t="s">
        <v>2536</v>
      </c>
      <c r="C546" s="568" t="s">
        <v>2585</v>
      </c>
      <c r="D546" s="569" t="s">
        <v>1957</v>
      </c>
      <c r="E546" s="570" t="s">
        <v>1953</v>
      </c>
      <c r="F546" s="570" t="s">
        <v>1981</v>
      </c>
      <c r="G546" s="1210" t="s">
        <v>5</v>
      </c>
      <c r="H546" s="1426">
        <v>1</v>
      </c>
      <c r="I546" s="1426">
        <v>99</v>
      </c>
      <c r="J546" s="1426">
        <v>4.8088370000000001E-4</v>
      </c>
      <c r="K546" s="1426">
        <v>4.8574000000000003E-6</v>
      </c>
      <c r="L546" s="1329" t="s">
        <v>4</v>
      </c>
    </row>
    <row r="547" spans="2:12" x14ac:dyDescent="0.35">
      <c r="B547" s="856" t="s">
        <v>2536</v>
      </c>
      <c r="C547" s="568" t="s">
        <v>2266</v>
      </c>
      <c r="D547" s="569" t="s">
        <v>1992</v>
      </c>
      <c r="E547" s="570" t="s">
        <v>1953</v>
      </c>
      <c r="F547" s="570" t="s">
        <v>1958</v>
      </c>
      <c r="G547" s="1210" t="s">
        <v>42</v>
      </c>
      <c r="H547" s="1426">
        <v>9</v>
      </c>
      <c r="I547" s="1426">
        <v>178</v>
      </c>
      <c r="J547" s="1426">
        <v>7.7815719999999996E-3</v>
      </c>
      <c r="K547" s="1426">
        <v>4.3716700000000001E-5</v>
      </c>
      <c r="L547" s="1329" t="s">
        <v>4</v>
      </c>
    </row>
    <row r="548" spans="2:12" x14ac:dyDescent="0.35">
      <c r="B548" s="856" t="s">
        <v>2536</v>
      </c>
      <c r="C548" s="568" t="s">
        <v>2586</v>
      </c>
      <c r="D548" s="569" t="s">
        <v>2248</v>
      </c>
      <c r="E548" s="570" t="s">
        <v>1953</v>
      </c>
      <c r="F548" s="570" t="s">
        <v>1958</v>
      </c>
      <c r="G548" s="1210" t="s">
        <v>42</v>
      </c>
      <c r="H548" s="1426">
        <v>30</v>
      </c>
      <c r="I548" s="1426">
        <v>652</v>
      </c>
      <c r="J548" s="1426">
        <v>9.5010953499999995E-2</v>
      </c>
      <c r="K548" s="1426">
        <v>1.4572230000000001E-4</v>
      </c>
      <c r="L548" s="1329" t="s">
        <v>4</v>
      </c>
    </row>
    <row r="549" spans="2:12" x14ac:dyDescent="0.35">
      <c r="B549" s="856" t="s">
        <v>2536</v>
      </c>
      <c r="C549" s="568" t="s">
        <v>2587</v>
      </c>
      <c r="D549" s="569" t="s">
        <v>2172</v>
      </c>
      <c r="E549" s="570" t="s">
        <v>1961</v>
      </c>
      <c r="F549" s="570" t="s">
        <v>1975</v>
      </c>
      <c r="G549" s="1210" t="s">
        <v>2103</v>
      </c>
      <c r="H549" s="1426">
        <v>2</v>
      </c>
      <c r="I549" s="1426">
        <v>106</v>
      </c>
      <c r="J549" s="1426">
        <v>6.664676E-4</v>
      </c>
      <c r="K549" s="1426">
        <v>6.2874000000000001E-6</v>
      </c>
      <c r="L549" s="1329" t="s">
        <v>4</v>
      </c>
    </row>
    <row r="550" spans="2:12" x14ac:dyDescent="0.35">
      <c r="B550" s="856" t="s">
        <v>2536</v>
      </c>
      <c r="C550" s="568" t="s">
        <v>2588</v>
      </c>
      <c r="D550" s="569" t="s">
        <v>2312</v>
      </c>
      <c r="E550" s="570" t="s">
        <v>1961</v>
      </c>
      <c r="F550" s="570" t="s">
        <v>1958</v>
      </c>
      <c r="G550" s="1210" t="s">
        <v>42</v>
      </c>
      <c r="H550" s="1426">
        <v>551</v>
      </c>
      <c r="I550" s="1426">
        <v>174</v>
      </c>
      <c r="J550" s="1426">
        <v>0.30140052499999997</v>
      </c>
      <c r="K550" s="1426">
        <v>1.7321869E-3</v>
      </c>
      <c r="L550" s="1329" t="s">
        <v>4</v>
      </c>
    </row>
    <row r="551" spans="2:12" x14ac:dyDescent="0.35">
      <c r="B551" s="856" t="s">
        <v>2589</v>
      </c>
      <c r="C551" s="568" t="s">
        <v>2077</v>
      </c>
      <c r="D551" s="569" t="s">
        <v>2590</v>
      </c>
      <c r="E551" s="570" t="s">
        <v>1961</v>
      </c>
      <c r="F551" s="570" t="s">
        <v>1958</v>
      </c>
      <c r="G551" s="1210" t="s">
        <v>1962</v>
      </c>
      <c r="H551" s="1426">
        <v>72</v>
      </c>
      <c r="I551" s="1426">
        <v>12</v>
      </c>
      <c r="J551" s="1426">
        <v>2.7161696999999999E-3</v>
      </c>
      <c r="K551" s="1426">
        <v>2.2634749999999999E-4</v>
      </c>
      <c r="L551" s="1329" t="s">
        <v>4</v>
      </c>
    </row>
    <row r="552" spans="2:12" x14ac:dyDescent="0.35">
      <c r="B552" s="856" t="s">
        <v>2589</v>
      </c>
      <c r="C552" s="568" t="s">
        <v>2591</v>
      </c>
      <c r="D552" s="569" t="s">
        <v>2193</v>
      </c>
      <c r="E552" s="570" t="s">
        <v>1953</v>
      </c>
      <c r="F552" s="570" t="s">
        <v>1954</v>
      </c>
      <c r="G552" s="1210" t="s">
        <v>1955</v>
      </c>
      <c r="H552" s="1426">
        <v>2</v>
      </c>
      <c r="I552" s="1426">
        <v>49</v>
      </c>
      <c r="J552" s="1426">
        <v>4.7602620000000001E-4</v>
      </c>
      <c r="K552" s="1426">
        <v>9.7148000000000006E-6</v>
      </c>
      <c r="L552" s="1329" t="s">
        <v>4</v>
      </c>
    </row>
    <row r="553" spans="2:12" x14ac:dyDescent="0.35">
      <c r="B553" s="856" t="s">
        <v>2589</v>
      </c>
      <c r="C553" s="568" t="s">
        <v>2288</v>
      </c>
      <c r="D553" s="569" t="s">
        <v>2237</v>
      </c>
      <c r="E553" s="570" t="s">
        <v>3</v>
      </c>
      <c r="F553" s="570" t="s">
        <v>2010</v>
      </c>
      <c r="G553" s="1210" t="s">
        <v>2011</v>
      </c>
      <c r="H553" s="1426">
        <v>26</v>
      </c>
      <c r="I553" s="1426">
        <v>84</v>
      </c>
      <c r="J553" s="1426">
        <v>6.7309559000000001E-3</v>
      </c>
      <c r="K553" s="1426">
        <v>8.0130399999999994E-5</v>
      </c>
      <c r="L553" s="1329" t="s">
        <v>4</v>
      </c>
    </row>
    <row r="554" spans="2:12" x14ac:dyDescent="0.35">
      <c r="B554" s="856" t="s">
        <v>2589</v>
      </c>
      <c r="C554" s="568" t="s">
        <v>2390</v>
      </c>
      <c r="D554" s="569" t="s">
        <v>2040</v>
      </c>
      <c r="E554" s="570" t="s">
        <v>1953</v>
      </c>
      <c r="F554" s="570" t="s">
        <v>1958</v>
      </c>
      <c r="G554" s="1210" t="s">
        <v>41</v>
      </c>
      <c r="H554" s="1426">
        <v>1</v>
      </c>
      <c r="I554" s="1426">
        <v>128</v>
      </c>
      <c r="J554" s="1426">
        <v>6.2174859999999997E-4</v>
      </c>
      <c r="K554" s="1426">
        <v>4.8574000000000003E-6</v>
      </c>
      <c r="L554" s="1329" t="s">
        <v>4</v>
      </c>
    </row>
    <row r="555" spans="2:12" x14ac:dyDescent="0.35">
      <c r="B555" s="856" t="s">
        <v>2589</v>
      </c>
      <c r="C555" s="568" t="s">
        <v>2313</v>
      </c>
      <c r="D555" s="569" t="s">
        <v>2592</v>
      </c>
      <c r="E555" s="570" t="s">
        <v>3</v>
      </c>
      <c r="F555" s="570" t="s">
        <v>2005</v>
      </c>
      <c r="G555" s="1210" t="s">
        <v>2005</v>
      </c>
      <c r="H555" s="1426">
        <v>1</v>
      </c>
      <c r="I555" s="1426">
        <v>167</v>
      </c>
      <c r="J555" s="1426">
        <v>5.1468390000000003E-4</v>
      </c>
      <c r="K555" s="1426">
        <v>3.0819000000000001E-6</v>
      </c>
      <c r="L555" s="1329" t="s">
        <v>4</v>
      </c>
    </row>
    <row r="556" spans="2:12" x14ac:dyDescent="0.35">
      <c r="B556" s="856" t="s">
        <v>2589</v>
      </c>
      <c r="C556" s="568" t="s">
        <v>2593</v>
      </c>
      <c r="D556" s="569" t="s">
        <v>2510</v>
      </c>
      <c r="E556" s="570" t="s">
        <v>1953</v>
      </c>
      <c r="F556" s="570" t="s">
        <v>1958</v>
      </c>
      <c r="G556" s="1210" t="s">
        <v>42</v>
      </c>
      <c r="H556" s="1426">
        <v>153</v>
      </c>
      <c r="I556" s="1426">
        <v>122</v>
      </c>
      <c r="J556" s="1426">
        <v>9.0668428300000006E-2</v>
      </c>
      <c r="K556" s="1426">
        <v>7.4318379999999996E-4</v>
      </c>
      <c r="L556" s="1329" t="s">
        <v>4</v>
      </c>
    </row>
    <row r="557" spans="2:12" x14ac:dyDescent="0.35">
      <c r="B557" s="856" t="s">
        <v>2589</v>
      </c>
      <c r="C557" s="568" t="s">
        <v>2035</v>
      </c>
      <c r="D557" s="569" t="s">
        <v>2248</v>
      </c>
      <c r="E557" s="570" t="s">
        <v>1953</v>
      </c>
      <c r="F557" s="570" t="s">
        <v>2028</v>
      </c>
      <c r="G557" s="1210" t="s">
        <v>5</v>
      </c>
      <c r="H557" s="1426">
        <v>2</v>
      </c>
      <c r="I557" s="1426">
        <v>215</v>
      </c>
      <c r="J557" s="1426">
        <v>2.0886866E-3</v>
      </c>
      <c r="K557" s="1426">
        <v>9.7148000000000006E-6</v>
      </c>
      <c r="L557" s="1329" t="s">
        <v>4</v>
      </c>
    </row>
    <row r="558" spans="2:12" x14ac:dyDescent="0.35">
      <c r="B558" s="856" t="s">
        <v>2589</v>
      </c>
      <c r="C558" s="568" t="s">
        <v>2107</v>
      </c>
      <c r="D558" s="569" t="s">
        <v>2222</v>
      </c>
      <c r="E558" s="570" t="s">
        <v>1953</v>
      </c>
      <c r="F558" s="570" t="s">
        <v>2010</v>
      </c>
      <c r="G558" s="1210" t="s">
        <v>2011</v>
      </c>
      <c r="H558" s="1426">
        <v>1</v>
      </c>
      <c r="I558" s="1426">
        <v>86</v>
      </c>
      <c r="J558" s="1426">
        <v>4.177373E-4</v>
      </c>
      <c r="K558" s="1426">
        <v>4.8574000000000003E-6</v>
      </c>
      <c r="L558" s="1329" t="s">
        <v>4</v>
      </c>
    </row>
    <row r="559" spans="2:12" x14ac:dyDescent="0.35">
      <c r="B559" s="856" t="s">
        <v>2589</v>
      </c>
      <c r="C559" s="568" t="s">
        <v>2111</v>
      </c>
      <c r="D559" s="569" t="s">
        <v>2399</v>
      </c>
      <c r="E559" s="570" t="s">
        <v>1961</v>
      </c>
      <c r="F559" s="570" t="s">
        <v>2071</v>
      </c>
      <c r="G559" s="1210" t="s">
        <v>2151</v>
      </c>
      <c r="H559" s="1426">
        <v>1</v>
      </c>
      <c r="I559" s="1426">
        <v>313</v>
      </c>
      <c r="J559" s="1426">
        <v>9.8398280000000005E-4</v>
      </c>
      <c r="K559" s="1426">
        <v>3.1437000000000001E-6</v>
      </c>
      <c r="L559" s="1329" t="s">
        <v>4</v>
      </c>
    </row>
    <row r="560" spans="2:12" x14ac:dyDescent="0.35">
      <c r="B560" s="856" t="s">
        <v>2589</v>
      </c>
      <c r="C560" s="568" t="s">
        <v>2594</v>
      </c>
      <c r="D560" s="569" t="s">
        <v>2059</v>
      </c>
      <c r="E560" s="570" t="s">
        <v>1953</v>
      </c>
      <c r="F560" s="570" t="s">
        <v>1981</v>
      </c>
      <c r="G560" s="1210" t="s">
        <v>5</v>
      </c>
      <c r="H560" s="1426">
        <v>1</v>
      </c>
      <c r="I560" s="1426">
        <v>110</v>
      </c>
      <c r="J560" s="1426">
        <v>5.3431520000000001E-4</v>
      </c>
      <c r="K560" s="1426">
        <v>4.8574000000000003E-6</v>
      </c>
      <c r="L560" s="1329" t="s">
        <v>4</v>
      </c>
    </row>
    <row r="561" spans="2:12" x14ac:dyDescent="0.35">
      <c r="B561" s="856" t="s">
        <v>2589</v>
      </c>
      <c r="C561" s="568" t="s">
        <v>2169</v>
      </c>
      <c r="D561" s="569" t="s">
        <v>1968</v>
      </c>
      <c r="E561" s="570" t="s">
        <v>1953</v>
      </c>
      <c r="F561" s="570" t="s">
        <v>1958</v>
      </c>
      <c r="G561" s="1210" t="s">
        <v>41</v>
      </c>
      <c r="H561" s="1426">
        <v>2</v>
      </c>
      <c r="I561" s="1426">
        <v>66</v>
      </c>
      <c r="J561" s="1426">
        <v>6.4117820000000002E-4</v>
      </c>
      <c r="K561" s="1426">
        <v>9.7148000000000006E-6</v>
      </c>
      <c r="L561" s="1329" t="s">
        <v>4</v>
      </c>
    </row>
    <row r="562" spans="2:12" x14ac:dyDescent="0.35">
      <c r="B562" s="856" t="s">
        <v>2589</v>
      </c>
      <c r="C562" s="568" t="s">
        <v>2518</v>
      </c>
      <c r="D562" s="569" t="s">
        <v>2595</v>
      </c>
      <c r="E562" s="570" t="s">
        <v>1953</v>
      </c>
      <c r="F562" s="570" t="s">
        <v>2010</v>
      </c>
      <c r="G562" s="1210" t="s">
        <v>2011</v>
      </c>
      <c r="H562" s="1426">
        <v>2</v>
      </c>
      <c r="I562" s="1426">
        <v>92</v>
      </c>
      <c r="J562" s="1426">
        <v>8.9376359999999999E-4</v>
      </c>
      <c r="K562" s="1426">
        <v>9.7148000000000006E-6</v>
      </c>
      <c r="L562" s="1329" t="s">
        <v>4</v>
      </c>
    </row>
    <row r="563" spans="2:12" x14ac:dyDescent="0.35">
      <c r="B563" s="856" t="s">
        <v>2589</v>
      </c>
      <c r="C563" s="568" t="s">
        <v>1989</v>
      </c>
      <c r="D563" s="569" t="s">
        <v>2122</v>
      </c>
      <c r="E563" s="570" t="s">
        <v>1961</v>
      </c>
      <c r="F563" s="570" t="s">
        <v>1958</v>
      </c>
      <c r="G563" s="1210" t="s">
        <v>41</v>
      </c>
      <c r="H563" s="1426">
        <v>1</v>
      </c>
      <c r="I563" s="1426">
        <v>112</v>
      </c>
      <c r="J563" s="1426">
        <v>3.5209610000000002E-4</v>
      </c>
      <c r="K563" s="1426">
        <v>3.1437000000000001E-6</v>
      </c>
      <c r="L563" s="1329" t="s">
        <v>4</v>
      </c>
    </row>
    <row r="564" spans="2:12" x14ac:dyDescent="0.35">
      <c r="B564" s="856" t="s">
        <v>2589</v>
      </c>
      <c r="C564" s="568" t="s">
        <v>2349</v>
      </c>
      <c r="D564" s="569" t="s">
        <v>2172</v>
      </c>
      <c r="E564" s="570" t="s">
        <v>1961</v>
      </c>
      <c r="F564" s="570" t="s">
        <v>1975</v>
      </c>
      <c r="G564" s="1210" t="s">
        <v>1976</v>
      </c>
      <c r="H564" s="1426">
        <v>47</v>
      </c>
      <c r="I564" s="1426">
        <v>61</v>
      </c>
      <c r="J564" s="1426">
        <v>9.0130307000000007E-3</v>
      </c>
      <c r="K564" s="1426">
        <v>1.4775460000000001E-4</v>
      </c>
      <c r="L564" s="1329" t="s">
        <v>4</v>
      </c>
    </row>
    <row r="565" spans="2:12" x14ac:dyDescent="0.35">
      <c r="B565" s="856" t="s">
        <v>2589</v>
      </c>
      <c r="C565" s="568" t="s">
        <v>2252</v>
      </c>
      <c r="D565" s="569" t="s">
        <v>2596</v>
      </c>
      <c r="E565" s="570" t="s">
        <v>3</v>
      </c>
      <c r="F565" s="570" t="s">
        <v>1981</v>
      </c>
      <c r="G565" s="1210" t="s">
        <v>5</v>
      </c>
      <c r="H565" s="1426">
        <v>1</v>
      </c>
      <c r="I565" s="1426">
        <v>103</v>
      </c>
      <c r="J565" s="1426">
        <v>3.1743979999999998E-4</v>
      </c>
      <c r="K565" s="1426">
        <v>3.0819000000000001E-6</v>
      </c>
      <c r="L565" s="1329" t="s">
        <v>4</v>
      </c>
    </row>
    <row r="566" spans="2:12" x14ac:dyDescent="0.35">
      <c r="B566" s="856" t="s">
        <v>2589</v>
      </c>
      <c r="C566" s="568" t="s">
        <v>2062</v>
      </c>
      <c r="D566" s="569" t="s">
        <v>2597</v>
      </c>
      <c r="E566" s="570" t="s">
        <v>1961</v>
      </c>
      <c r="F566" s="570" t="s">
        <v>1958</v>
      </c>
      <c r="G566" s="1210" t="s">
        <v>1962</v>
      </c>
      <c r="H566" s="1426">
        <v>3</v>
      </c>
      <c r="I566" s="1426">
        <v>351</v>
      </c>
      <c r="J566" s="1426">
        <v>3.3103318E-3</v>
      </c>
      <c r="K566" s="1426">
        <v>9.4311000000000002E-6</v>
      </c>
      <c r="L566" s="1329" t="s">
        <v>4</v>
      </c>
    </row>
    <row r="567" spans="2:12" x14ac:dyDescent="0.35">
      <c r="B567" s="856" t="s">
        <v>2589</v>
      </c>
      <c r="C567" s="568" t="s">
        <v>2598</v>
      </c>
      <c r="D567" s="569" t="s">
        <v>2057</v>
      </c>
      <c r="E567" s="570" t="s">
        <v>1961</v>
      </c>
      <c r="F567" s="570" t="s">
        <v>1981</v>
      </c>
      <c r="G567" s="1210" t="s">
        <v>5</v>
      </c>
      <c r="H567" s="1426">
        <v>1</v>
      </c>
      <c r="I567" s="1426">
        <v>51</v>
      </c>
      <c r="J567" s="1426">
        <v>1.603295E-4</v>
      </c>
      <c r="K567" s="1426">
        <v>3.1437000000000001E-6</v>
      </c>
      <c r="L567" s="1329" t="s">
        <v>4</v>
      </c>
    </row>
    <row r="568" spans="2:12" x14ac:dyDescent="0.35">
      <c r="B568" s="856" t="s">
        <v>2589</v>
      </c>
      <c r="C568" s="568" t="s">
        <v>2022</v>
      </c>
      <c r="D568" s="569" t="s">
        <v>2305</v>
      </c>
      <c r="E568" s="570" t="s">
        <v>1961</v>
      </c>
      <c r="F568" s="570" t="s">
        <v>1954</v>
      </c>
      <c r="G568" s="1210" t="s">
        <v>1955</v>
      </c>
      <c r="H568" s="1426">
        <v>3</v>
      </c>
      <c r="I568" s="1426">
        <v>271</v>
      </c>
      <c r="J568" s="1426">
        <v>2.5558401999999998E-3</v>
      </c>
      <c r="K568" s="1426">
        <v>9.4311000000000002E-6</v>
      </c>
      <c r="L568" s="1329" t="s">
        <v>4</v>
      </c>
    </row>
    <row r="569" spans="2:12" x14ac:dyDescent="0.35">
      <c r="B569" s="856" t="s">
        <v>2599</v>
      </c>
      <c r="C569" s="568" t="s">
        <v>2600</v>
      </c>
      <c r="D569" s="569" t="s">
        <v>2167</v>
      </c>
      <c r="E569" s="570" t="s">
        <v>1961</v>
      </c>
      <c r="F569" s="570" t="s">
        <v>1981</v>
      </c>
      <c r="G569" s="1210" t="s">
        <v>5</v>
      </c>
      <c r="H569" s="1426">
        <v>21</v>
      </c>
      <c r="I569" s="1426">
        <v>190</v>
      </c>
      <c r="J569" s="1426">
        <v>1.25434226E-2</v>
      </c>
      <c r="K569" s="1426">
        <v>6.6018000000000004E-5</v>
      </c>
      <c r="L569" s="1329" t="s">
        <v>4</v>
      </c>
    </row>
    <row r="570" spans="2:12" x14ac:dyDescent="0.35">
      <c r="B570" s="856" t="s">
        <v>2599</v>
      </c>
      <c r="C570" s="568" t="s">
        <v>2140</v>
      </c>
      <c r="D570" s="569" t="s">
        <v>1994</v>
      </c>
      <c r="E570" s="570" t="s">
        <v>1953</v>
      </c>
      <c r="F570" s="570" t="s">
        <v>1958</v>
      </c>
      <c r="G570" s="1210" t="s">
        <v>42</v>
      </c>
      <c r="H570" s="1426">
        <v>30</v>
      </c>
      <c r="I570" s="1426">
        <v>120</v>
      </c>
      <c r="J570" s="1426">
        <v>1.74866786E-2</v>
      </c>
      <c r="K570" s="1426">
        <v>1.4572230000000001E-4</v>
      </c>
      <c r="L570" s="1329" t="s">
        <v>4</v>
      </c>
    </row>
    <row r="571" spans="2:12" x14ac:dyDescent="0.35">
      <c r="B571" s="856" t="s">
        <v>2599</v>
      </c>
      <c r="C571" s="568" t="s">
        <v>2542</v>
      </c>
      <c r="D571" s="569" t="s">
        <v>2315</v>
      </c>
      <c r="E571" s="570" t="s">
        <v>1953</v>
      </c>
      <c r="F571" s="570" t="s">
        <v>1958</v>
      </c>
      <c r="G571" s="1210" t="s">
        <v>1962</v>
      </c>
      <c r="H571" s="1426">
        <v>1</v>
      </c>
      <c r="I571" s="1426">
        <v>279</v>
      </c>
      <c r="J571" s="1426">
        <v>1.3552175999999999E-3</v>
      </c>
      <c r="K571" s="1426">
        <v>4.8574000000000003E-6</v>
      </c>
      <c r="L571" s="1329" t="s">
        <v>4</v>
      </c>
    </row>
    <row r="572" spans="2:12" x14ac:dyDescent="0.35">
      <c r="B572" s="856" t="s">
        <v>2599</v>
      </c>
      <c r="C572" s="568" t="s">
        <v>2601</v>
      </c>
      <c r="D572" s="569" t="s">
        <v>2076</v>
      </c>
      <c r="E572" s="570" t="s">
        <v>1961</v>
      </c>
      <c r="F572" s="570" t="s">
        <v>1958</v>
      </c>
      <c r="G572" s="1210" t="s">
        <v>1962</v>
      </c>
      <c r="H572" s="1426">
        <v>64</v>
      </c>
      <c r="I572" s="1426">
        <v>167</v>
      </c>
      <c r="J572" s="1426">
        <v>3.36000251E-2</v>
      </c>
      <c r="K572" s="1426">
        <v>2.0119779999999999E-4</v>
      </c>
      <c r="L572" s="1329" t="s">
        <v>4</v>
      </c>
    </row>
    <row r="573" spans="2:12" x14ac:dyDescent="0.35">
      <c r="B573" s="856" t="s">
        <v>2599</v>
      </c>
      <c r="C573" s="568" t="s">
        <v>2602</v>
      </c>
      <c r="D573" s="569" t="s">
        <v>1964</v>
      </c>
      <c r="E573" s="570" t="s">
        <v>1953</v>
      </c>
      <c r="F573" s="570" t="s">
        <v>2010</v>
      </c>
      <c r="G573" s="1210" t="s">
        <v>2011</v>
      </c>
      <c r="H573" s="1426">
        <v>1</v>
      </c>
      <c r="I573" s="1426">
        <v>475</v>
      </c>
      <c r="J573" s="1426">
        <v>2.3072701000000002E-3</v>
      </c>
      <c r="K573" s="1426">
        <v>4.8574000000000003E-6</v>
      </c>
      <c r="L573" s="1329" t="s">
        <v>4</v>
      </c>
    </row>
    <row r="574" spans="2:12" x14ac:dyDescent="0.35">
      <c r="B574" s="856" t="s">
        <v>2599</v>
      </c>
      <c r="C574" s="568" t="s">
        <v>2603</v>
      </c>
      <c r="D574" s="569" t="s">
        <v>2018</v>
      </c>
      <c r="E574" s="570" t="s">
        <v>1953</v>
      </c>
      <c r="F574" s="570" t="s">
        <v>2071</v>
      </c>
      <c r="G574" s="1210" t="s">
        <v>2072</v>
      </c>
      <c r="H574" s="1426">
        <v>1</v>
      </c>
      <c r="I574" s="1426">
        <v>279</v>
      </c>
      <c r="J574" s="1426">
        <v>1.3552175999999999E-3</v>
      </c>
      <c r="K574" s="1426">
        <v>4.8574000000000003E-6</v>
      </c>
      <c r="L574" s="1329" t="s">
        <v>4</v>
      </c>
    </row>
    <row r="575" spans="2:12" x14ac:dyDescent="0.35">
      <c r="B575" s="856" t="s">
        <v>2599</v>
      </c>
      <c r="C575" s="568" t="s">
        <v>2604</v>
      </c>
      <c r="D575" s="569" t="s">
        <v>2370</v>
      </c>
      <c r="E575" s="570" t="s">
        <v>1953</v>
      </c>
      <c r="F575" s="570" t="s">
        <v>1954</v>
      </c>
      <c r="G575" s="1210" t="s">
        <v>1955</v>
      </c>
      <c r="H575" s="1426">
        <v>2</v>
      </c>
      <c r="I575" s="1426">
        <v>142</v>
      </c>
      <c r="J575" s="1426">
        <v>1.3795045999999999E-3</v>
      </c>
      <c r="K575" s="1426">
        <v>9.7148000000000006E-6</v>
      </c>
      <c r="L575" s="1329" t="s">
        <v>4</v>
      </c>
    </row>
    <row r="576" spans="2:12" x14ac:dyDescent="0.35">
      <c r="B576" s="856" t="s">
        <v>2599</v>
      </c>
      <c r="C576" s="568" t="s">
        <v>2299</v>
      </c>
      <c r="D576" s="569" t="s">
        <v>2154</v>
      </c>
      <c r="E576" s="570" t="s">
        <v>1953</v>
      </c>
      <c r="F576" s="570" t="s">
        <v>1954</v>
      </c>
      <c r="G576" s="1210" t="s">
        <v>1955</v>
      </c>
      <c r="H576" s="1426">
        <v>1</v>
      </c>
      <c r="I576" s="1426">
        <v>95</v>
      </c>
      <c r="J576" s="1426">
        <v>4.6145399999999998E-4</v>
      </c>
      <c r="K576" s="1426">
        <v>4.8574000000000003E-6</v>
      </c>
      <c r="L576" s="1329" t="s">
        <v>4</v>
      </c>
    </row>
    <row r="577" spans="2:12" x14ac:dyDescent="0.35">
      <c r="B577" s="856" t="s">
        <v>2599</v>
      </c>
      <c r="C577" s="568" t="s">
        <v>2217</v>
      </c>
      <c r="D577" s="569" t="s">
        <v>2049</v>
      </c>
      <c r="E577" s="570" t="s">
        <v>3</v>
      </c>
      <c r="F577" s="570" t="s">
        <v>2028</v>
      </c>
      <c r="G577" s="1210" t="s">
        <v>5</v>
      </c>
      <c r="H577" s="1426">
        <v>20</v>
      </c>
      <c r="I577" s="1426">
        <v>128</v>
      </c>
      <c r="J577" s="1426">
        <v>7.8589457999999994E-3</v>
      </c>
      <c r="K577" s="1426">
        <v>6.1638799999999997E-5</v>
      </c>
      <c r="L577" s="1329" t="s">
        <v>4</v>
      </c>
    </row>
    <row r="578" spans="2:12" x14ac:dyDescent="0.35">
      <c r="B578" s="856" t="s">
        <v>2599</v>
      </c>
      <c r="C578" s="568" t="s">
        <v>2220</v>
      </c>
      <c r="D578" s="569" t="s">
        <v>1992</v>
      </c>
      <c r="E578" s="570" t="s">
        <v>1953</v>
      </c>
      <c r="F578" s="570" t="s">
        <v>2028</v>
      </c>
      <c r="G578" s="1210" t="s">
        <v>5</v>
      </c>
      <c r="H578" s="1426">
        <v>295</v>
      </c>
      <c r="I578" s="1426">
        <v>414</v>
      </c>
      <c r="J578" s="1426">
        <v>0.59323556980000003</v>
      </c>
      <c r="K578" s="1426">
        <v>1.4329362E-3</v>
      </c>
      <c r="L578" s="1329" t="s">
        <v>4</v>
      </c>
    </row>
    <row r="579" spans="2:12" x14ac:dyDescent="0.35">
      <c r="B579" s="856" t="s">
        <v>2599</v>
      </c>
      <c r="C579" s="568" t="s">
        <v>2029</v>
      </c>
      <c r="D579" s="569" t="s">
        <v>2248</v>
      </c>
      <c r="E579" s="570" t="s">
        <v>1953</v>
      </c>
      <c r="F579" s="570" t="s">
        <v>2028</v>
      </c>
      <c r="G579" s="1210" t="s">
        <v>5</v>
      </c>
      <c r="H579" s="1426">
        <v>4</v>
      </c>
      <c r="I579" s="1426">
        <v>230</v>
      </c>
      <c r="J579" s="1426">
        <v>4.4688178999999998E-3</v>
      </c>
      <c r="K579" s="1426">
        <v>1.9429600000000001E-5</v>
      </c>
      <c r="L579" s="1329" t="s">
        <v>4</v>
      </c>
    </row>
    <row r="580" spans="2:12" x14ac:dyDescent="0.35">
      <c r="B580" s="856" t="s">
        <v>2599</v>
      </c>
      <c r="C580" s="568" t="s">
        <v>1969</v>
      </c>
      <c r="D580" s="569" t="s">
        <v>2014</v>
      </c>
      <c r="E580" s="570" t="s">
        <v>1953</v>
      </c>
      <c r="F580" s="570" t="s">
        <v>1954</v>
      </c>
      <c r="G580" s="1210" t="s">
        <v>1955</v>
      </c>
      <c r="H580" s="1426">
        <v>2</v>
      </c>
      <c r="I580" s="1426">
        <v>150</v>
      </c>
      <c r="J580" s="1426">
        <v>1.4572232E-3</v>
      </c>
      <c r="K580" s="1426">
        <v>9.7148000000000006E-6</v>
      </c>
      <c r="L580" s="1329" t="s">
        <v>4</v>
      </c>
    </row>
    <row r="581" spans="2:12" x14ac:dyDescent="0.35">
      <c r="B581" s="856" t="s">
        <v>2599</v>
      </c>
      <c r="C581" s="568" t="s">
        <v>2389</v>
      </c>
      <c r="D581" s="569" t="s">
        <v>2248</v>
      </c>
      <c r="E581" s="570" t="s">
        <v>1953</v>
      </c>
      <c r="F581" s="570" t="s">
        <v>2028</v>
      </c>
      <c r="G581" s="1210" t="s">
        <v>5</v>
      </c>
      <c r="H581" s="1426">
        <v>2</v>
      </c>
      <c r="I581" s="1426">
        <v>180</v>
      </c>
      <c r="J581" s="1426">
        <v>1.7486679000000001E-3</v>
      </c>
      <c r="K581" s="1426">
        <v>9.7148000000000006E-6</v>
      </c>
      <c r="L581" s="1329" t="s">
        <v>4</v>
      </c>
    </row>
    <row r="582" spans="2:12" x14ac:dyDescent="0.35">
      <c r="B582" s="856" t="s">
        <v>2599</v>
      </c>
      <c r="C582" s="568" t="s">
        <v>2605</v>
      </c>
      <c r="D582" s="569" t="s">
        <v>2273</v>
      </c>
      <c r="E582" s="570" t="s">
        <v>1961</v>
      </c>
      <c r="F582" s="570" t="s">
        <v>1958</v>
      </c>
      <c r="G582" s="1210" t="s">
        <v>1962</v>
      </c>
      <c r="H582" s="1426">
        <v>2</v>
      </c>
      <c r="I582" s="1426">
        <v>28</v>
      </c>
      <c r="J582" s="1426">
        <v>1.7604799999999999E-4</v>
      </c>
      <c r="K582" s="1426">
        <v>6.2874000000000001E-6</v>
      </c>
      <c r="L582" s="1329" t="s">
        <v>4</v>
      </c>
    </row>
    <row r="583" spans="2:12" x14ac:dyDescent="0.35">
      <c r="B583" s="856" t="s">
        <v>2599</v>
      </c>
      <c r="C583" s="568" t="s">
        <v>2606</v>
      </c>
      <c r="D583" s="569" t="s">
        <v>2154</v>
      </c>
      <c r="E583" s="570" t="s">
        <v>1953</v>
      </c>
      <c r="F583" s="570" t="s">
        <v>2071</v>
      </c>
      <c r="G583" s="1210" t="s">
        <v>2072</v>
      </c>
      <c r="H583" s="1426">
        <v>2</v>
      </c>
      <c r="I583" s="1426">
        <v>267</v>
      </c>
      <c r="J583" s="1426">
        <v>2.5938572999999999E-3</v>
      </c>
      <c r="K583" s="1426">
        <v>9.7148000000000006E-6</v>
      </c>
      <c r="L583" s="1329" t="s">
        <v>4</v>
      </c>
    </row>
    <row r="584" spans="2:12" x14ac:dyDescent="0.35">
      <c r="B584" s="856" t="s">
        <v>2599</v>
      </c>
      <c r="C584" s="568" t="s">
        <v>2411</v>
      </c>
      <c r="D584" s="569" t="s">
        <v>2248</v>
      </c>
      <c r="E584" s="570" t="s">
        <v>1953</v>
      </c>
      <c r="F584" s="570" t="s">
        <v>2028</v>
      </c>
      <c r="G584" s="1210" t="s">
        <v>5</v>
      </c>
      <c r="H584" s="1426">
        <v>1</v>
      </c>
      <c r="I584" s="1426">
        <v>40</v>
      </c>
      <c r="J584" s="1426">
        <v>1.942964E-4</v>
      </c>
      <c r="K584" s="1426">
        <v>4.8574000000000003E-6</v>
      </c>
      <c r="L584" s="1329" t="s">
        <v>4</v>
      </c>
    </row>
    <row r="585" spans="2:12" x14ac:dyDescent="0.35">
      <c r="B585" s="856" t="s">
        <v>2599</v>
      </c>
      <c r="C585" s="568" t="s">
        <v>2607</v>
      </c>
      <c r="D585" s="569" t="s">
        <v>2608</v>
      </c>
      <c r="E585" s="570" t="s">
        <v>1961</v>
      </c>
      <c r="F585" s="570" t="s">
        <v>1958</v>
      </c>
      <c r="G585" s="1210" t="s">
        <v>1962</v>
      </c>
      <c r="H585" s="1426">
        <v>1</v>
      </c>
      <c r="I585" s="1426">
        <v>125</v>
      </c>
      <c r="J585" s="1426">
        <v>3.9296440000000001E-4</v>
      </c>
      <c r="K585" s="1426">
        <v>3.1437000000000001E-6</v>
      </c>
      <c r="L585" s="1329" t="s">
        <v>4</v>
      </c>
    </row>
    <row r="586" spans="2:12" x14ac:dyDescent="0.35">
      <c r="B586" s="856" t="s">
        <v>2599</v>
      </c>
      <c r="C586" s="568" t="s">
        <v>2609</v>
      </c>
      <c r="D586" s="569" t="s">
        <v>2370</v>
      </c>
      <c r="E586" s="570" t="s">
        <v>1953</v>
      </c>
      <c r="F586" s="570" t="s">
        <v>49</v>
      </c>
      <c r="G586" s="1210" t="s">
        <v>5</v>
      </c>
      <c r="H586" s="1427">
        <v>2365</v>
      </c>
      <c r="I586" s="1426">
        <v>32</v>
      </c>
      <c r="J586" s="1426">
        <v>0.3638929232</v>
      </c>
      <c r="K586" s="1426">
        <v>1.14877763E-2</v>
      </c>
      <c r="L586" s="1329" t="s">
        <v>4</v>
      </c>
    </row>
    <row r="587" spans="2:12" x14ac:dyDescent="0.35">
      <c r="B587" s="856" t="s">
        <v>2599</v>
      </c>
      <c r="C587" s="568" t="s">
        <v>2609</v>
      </c>
      <c r="D587" s="569" t="s">
        <v>2370</v>
      </c>
      <c r="E587" s="570" t="s">
        <v>1953</v>
      </c>
      <c r="F587" s="570" t="s">
        <v>1958</v>
      </c>
      <c r="G587" s="1210" t="s">
        <v>42</v>
      </c>
      <c r="H587" s="1426">
        <v>377</v>
      </c>
      <c r="I587" s="1426">
        <v>154</v>
      </c>
      <c r="J587" s="1426">
        <v>0.28198726390000001</v>
      </c>
      <c r="K587" s="1426">
        <v>1.8312438E-3</v>
      </c>
      <c r="L587" s="1329" t="s">
        <v>4</v>
      </c>
    </row>
    <row r="588" spans="2:12" x14ac:dyDescent="0.35">
      <c r="B588" s="856" t="s">
        <v>2599</v>
      </c>
      <c r="C588" s="568" t="s">
        <v>2127</v>
      </c>
      <c r="D588" s="569" t="s">
        <v>2093</v>
      </c>
      <c r="E588" s="570" t="s">
        <v>1953</v>
      </c>
      <c r="F588" s="570" t="s">
        <v>1954</v>
      </c>
      <c r="G588" s="1210" t="s">
        <v>1955</v>
      </c>
      <c r="H588" s="1426">
        <v>4</v>
      </c>
      <c r="I588" s="1426">
        <v>73</v>
      </c>
      <c r="J588" s="1426">
        <v>1.4183639E-3</v>
      </c>
      <c r="K588" s="1426">
        <v>1.9429600000000001E-5</v>
      </c>
      <c r="L588" s="1329" t="s">
        <v>4</v>
      </c>
    </row>
    <row r="589" spans="2:12" x14ac:dyDescent="0.35">
      <c r="B589" s="856" t="s">
        <v>2599</v>
      </c>
      <c r="C589" s="568" t="s">
        <v>2610</v>
      </c>
      <c r="D589" s="569" t="s">
        <v>2106</v>
      </c>
      <c r="E589" s="570" t="s">
        <v>1961</v>
      </c>
      <c r="F589" s="570" t="s">
        <v>1958</v>
      </c>
      <c r="G589" s="1210" t="s">
        <v>41</v>
      </c>
      <c r="H589" s="1426">
        <v>1</v>
      </c>
      <c r="I589" s="1426">
        <v>105</v>
      </c>
      <c r="J589" s="1426">
        <v>3.3009009999999999E-4</v>
      </c>
      <c r="K589" s="1426">
        <v>3.1437000000000001E-6</v>
      </c>
      <c r="L589" s="1329" t="s">
        <v>4</v>
      </c>
    </row>
    <row r="590" spans="2:12" x14ac:dyDescent="0.35">
      <c r="B590" s="856" t="s">
        <v>2611</v>
      </c>
      <c r="C590" s="568" t="s">
        <v>2612</v>
      </c>
      <c r="D590" s="569" t="s">
        <v>1992</v>
      </c>
      <c r="E590" s="570" t="s">
        <v>1953</v>
      </c>
      <c r="F590" s="570" t="s">
        <v>1958</v>
      </c>
      <c r="G590" s="1210" t="s">
        <v>42</v>
      </c>
      <c r="H590" s="1426">
        <v>43</v>
      </c>
      <c r="I590" s="1426">
        <v>72</v>
      </c>
      <c r="J590" s="1426">
        <v>1.5038543600000001E-2</v>
      </c>
      <c r="K590" s="1426">
        <v>2.0886869999999999E-4</v>
      </c>
      <c r="L590" s="1329" t="s">
        <v>4</v>
      </c>
    </row>
    <row r="591" spans="2:12" x14ac:dyDescent="0.35">
      <c r="B591" s="856" t="s">
        <v>2611</v>
      </c>
      <c r="C591" s="568" t="s">
        <v>2613</v>
      </c>
      <c r="D591" s="569" t="s">
        <v>2126</v>
      </c>
      <c r="E591" s="570" t="s">
        <v>3</v>
      </c>
      <c r="F591" s="570" t="s">
        <v>1958</v>
      </c>
      <c r="G591" s="1210" t="s">
        <v>41</v>
      </c>
      <c r="H591" s="1426">
        <v>1</v>
      </c>
      <c r="I591" s="1426">
        <v>544</v>
      </c>
      <c r="J591" s="1426">
        <v>1.6765751000000001E-3</v>
      </c>
      <c r="K591" s="1426">
        <v>3.0819000000000001E-6</v>
      </c>
      <c r="L591" s="1329" t="s">
        <v>4</v>
      </c>
    </row>
    <row r="592" spans="2:12" x14ac:dyDescent="0.35">
      <c r="B592" s="856" t="s">
        <v>2611</v>
      </c>
      <c r="C592" s="568" t="s">
        <v>2614</v>
      </c>
      <c r="D592" s="569" t="s">
        <v>2096</v>
      </c>
      <c r="E592" s="570" t="s">
        <v>1953</v>
      </c>
      <c r="F592" s="570" t="s">
        <v>1958</v>
      </c>
      <c r="G592" s="1210" t="s">
        <v>41</v>
      </c>
      <c r="H592" s="1426">
        <v>1</v>
      </c>
      <c r="I592" s="1426">
        <v>508</v>
      </c>
      <c r="J592" s="1426">
        <v>2.4675646E-3</v>
      </c>
      <c r="K592" s="1426">
        <v>4.8574000000000003E-6</v>
      </c>
      <c r="L592" s="1329" t="s">
        <v>4</v>
      </c>
    </row>
    <row r="593" spans="2:12" x14ac:dyDescent="0.35">
      <c r="B593" s="856" t="s">
        <v>2611</v>
      </c>
      <c r="C593" s="568" t="s">
        <v>2615</v>
      </c>
      <c r="D593" s="569" t="s">
        <v>2616</v>
      </c>
      <c r="E593" s="570" t="s">
        <v>3</v>
      </c>
      <c r="F593" s="570" t="s">
        <v>2005</v>
      </c>
      <c r="G593" s="1210" t="s">
        <v>2005</v>
      </c>
      <c r="H593" s="1426">
        <v>1</v>
      </c>
      <c r="I593" s="1426">
        <v>605</v>
      </c>
      <c r="J593" s="1426">
        <v>1.8645733999999999E-3</v>
      </c>
      <c r="K593" s="1426">
        <v>3.0819000000000001E-6</v>
      </c>
      <c r="L593" s="1329" t="s">
        <v>4</v>
      </c>
    </row>
    <row r="594" spans="2:12" x14ac:dyDescent="0.35">
      <c r="B594" s="856" t="s">
        <v>2611</v>
      </c>
      <c r="C594" s="568" t="s">
        <v>2617</v>
      </c>
      <c r="D594" s="569" t="s">
        <v>2144</v>
      </c>
      <c r="E594" s="570" t="s">
        <v>3</v>
      </c>
      <c r="F594" s="570" t="s">
        <v>1954</v>
      </c>
      <c r="G594" s="1210" t="s">
        <v>1955</v>
      </c>
      <c r="H594" s="1426">
        <v>1</v>
      </c>
      <c r="I594" s="1426">
        <v>220</v>
      </c>
      <c r="J594" s="1426">
        <v>6.780267E-4</v>
      </c>
      <c r="K594" s="1426">
        <v>3.0819000000000001E-6</v>
      </c>
      <c r="L594" s="1329" t="s">
        <v>4</v>
      </c>
    </row>
    <row r="595" spans="2:12" x14ac:dyDescent="0.35">
      <c r="B595" s="856" t="s">
        <v>2611</v>
      </c>
      <c r="C595" s="568" t="s">
        <v>2618</v>
      </c>
      <c r="D595" s="569" t="s">
        <v>2061</v>
      </c>
      <c r="E595" s="570" t="s">
        <v>1961</v>
      </c>
      <c r="F595" s="570" t="s">
        <v>1975</v>
      </c>
      <c r="G595" s="1210" t="s">
        <v>2103</v>
      </c>
      <c r="H595" s="1426">
        <v>1</v>
      </c>
      <c r="I595" s="1426">
        <v>92</v>
      </c>
      <c r="J595" s="1426">
        <v>2.8922179999999999E-4</v>
      </c>
      <c r="K595" s="1426">
        <v>3.1437000000000001E-6</v>
      </c>
      <c r="L595" s="1329" t="s">
        <v>4</v>
      </c>
    </row>
    <row r="596" spans="2:12" x14ac:dyDescent="0.35">
      <c r="B596" s="856" t="s">
        <v>2611</v>
      </c>
      <c r="C596" s="568" t="s">
        <v>2085</v>
      </c>
      <c r="D596" s="569" t="s">
        <v>2619</v>
      </c>
      <c r="E596" s="570" t="s">
        <v>3</v>
      </c>
      <c r="F596" s="570" t="s">
        <v>2005</v>
      </c>
      <c r="G596" s="1210" t="s">
        <v>2005</v>
      </c>
      <c r="H596" s="1426">
        <v>1</v>
      </c>
      <c r="I596" s="1426">
        <v>151</v>
      </c>
      <c r="J596" s="1426">
        <v>4.6537290000000001E-4</v>
      </c>
      <c r="K596" s="1426">
        <v>3.0819000000000001E-6</v>
      </c>
      <c r="L596" s="1329" t="s">
        <v>4</v>
      </c>
    </row>
    <row r="597" spans="2:12" x14ac:dyDescent="0.35">
      <c r="B597" s="856" t="s">
        <v>2611</v>
      </c>
      <c r="C597" s="568" t="s">
        <v>2620</v>
      </c>
      <c r="D597" s="569" t="s">
        <v>2088</v>
      </c>
      <c r="E597" s="570" t="s">
        <v>1953</v>
      </c>
      <c r="F597" s="570" t="s">
        <v>1958</v>
      </c>
      <c r="G597" s="1210" t="s">
        <v>41</v>
      </c>
      <c r="H597" s="1426">
        <v>1</v>
      </c>
      <c r="I597" s="1426">
        <v>112</v>
      </c>
      <c r="J597" s="1426">
        <v>5.4403000000000003E-4</v>
      </c>
      <c r="K597" s="1426">
        <v>4.8574000000000003E-6</v>
      </c>
      <c r="L597" s="1329" t="s">
        <v>4</v>
      </c>
    </row>
    <row r="598" spans="2:12" x14ac:dyDescent="0.35">
      <c r="B598" s="856" t="s">
        <v>2611</v>
      </c>
      <c r="C598" s="568" t="s">
        <v>2146</v>
      </c>
      <c r="D598" s="569" t="s">
        <v>1966</v>
      </c>
      <c r="E598" s="570" t="s">
        <v>1953</v>
      </c>
      <c r="F598" s="570" t="s">
        <v>1975</v>
      </c>
      <c r="G598" s="1210" t="s">
        <v>1976</v>
      </c>
      <c r="H598" s="1426">
        <v>5</v>
      </c>
      <c r="I598" s="1426">
        <v>179</v>
      </c>
      <c r="J598" s="1426">
        <v>4.3473825999999997E-3</v>
      </c>
      <c r="K598" s="1426">
        <v>2.42871E-5</v>
      </c>
      <c r="L598" s="1329" t="s">
        <v>4</v>
      </c>
    </row>
    <row r="599" spans="2:12" x14ac:dyDescent="0.35">
      <c r="B599" s="856" t="s">
        <v>2611</v>
      </c>
      <c r="C599" s="568" t="s">
        <v>2621</v>
      </c>
      <c r="D599" s="569" t="s">
        <v>2360</v>
      </c>
      <c r="E599" s="570" t="s">
        <v>1961</v>
      </c>
      <c r="F599" s="570" t="s">
        <v>1981</v>
      </c>
      <c r="G599" s="1210" t="s">
        <v>5</v>
      </c>
      <c r="H599" s="1426">
        <v>1</v>
      </c>
      <c r="I599" s="1426">
        <v>97</v>
      </c>
      <c r="J599" s="1426">
        <v>3.0494030000000001E-4</v>
      </c>
      <c r="K599" s="1426">
        <v>3.1437000000000001E-6</v>
      </c>
      <c r="L599" s="1329" t="s">
        <v>4</v>
      </c>
    </row>
    <row r="600" spans="2:12" x14ac:dyDescent="0.35">
      <c r="B600" s="856" t="s">
        <v>2611</v>
      </c>
      <c r="C600" s="568" t="s">
        <v>2150</v>
      </c>
      <c r="D600" s="569" t="s">
        <v>2360</v>
      </c>
      <c r="E600" s="570" t="s">
        <v>1961</v>
      </c>
      <c r="F600" s="570" t="s">
        <v>1981</v>
      </c>
      <c r="G600" s="1210" t="s">
        <v>5</v>
      </c>
      <c r="H600" s="1426">
        <v>2</v>
      </c>
      <c r="I600" s="1426">
        <v>77</v>
      </c>
      <c r="J600" s="1426">
        <v>4.841321E-4</v>
      </c>
      <c r="K600" s="1426">
        <v>6.2874000000000001E-6</v>
      </c>
      <c r="L600" s="1329" t="s">
        <v>4</v>
      </c>
    </row>
    <row r="601" spans="2:12" x14ac:dyDescent="0.35">
      <c r="B601" s="856" t="s">
        <v>2611</v>
      </c>
      <c r="C601" s="568" t="s">
        <v>2299</v>
      </c>
      <c r="D601" s="569" t="s">
        <v>2157</v>
      </c>
      <c r="E601" s="570" t="s">
        <v>1953</v>
      </c>
      <c r="F601" s="570" t="s">
        <v>2005</v>
      </c>
      <c r="G601" s="1210" t="s">
        <v>2005</v>
      </c>
      <c r="H601" s="1426">
        <v>1</v>
      </c>
      <c r="I601" s="1426">
        <v>140</v>
      </c>
      <c r="J601" s="1426">
        <v>6.8003750000000004E-4</v>
      </c>
      <c r="K601" s="1426">
        <v>4.8574000000000003E-6</v>
      </c>
      <c r="L601" s="1329" t="s">
        <v>4</v>
      </c>
    </row>
    <row r="602" spans="2:12" x14ac:dyDescent="0.35">
      <c r="B602" s="856" t="s">
        <v>2611</v>
      </c>
      <c r="C602" s="568" t="s">
        <v>2217</v>
      </c>
      <c r="D602" s="569" t="s">
        <v>2020</v>
      </c>
      <c r="E602" s="570" t="s">
        <v>1961</v>
      </c>
      <c r="F602" s="570" t="s">
        <v>2028</v>
      </c>
      <c r="G602" s="1210" t="s">
        <v>5</v>
      </c>
      <c r="H602" s="1426">
        <v>1</v>
      </c>
      <c r="I602" s="1426">
        <v>141</v>
      </c>
      <c r="J602" s="1426">
        <v>4.432638E-4</v>
      </c>
      <c r="K602" s="1426">
        <v>3.1437000000000001E-6</v>
      </c>
      <c r="L602" s="1329" t="s">
        <v>4</v>
      </c>
    </row>
    <row r="603" spans="2:12" x14ac:dyDescent="0.35">
      <c r="B603" s="856" t="s">
        <v>2611</v>
      </c>
      <c r="C603" s="568" t="s">
        <v>2622</v>
      </c>
      <c r="D603" s="569" t="s">
        <v>1992</v>
      </c>
      <c r="E603" s="570" t="s">
        <v>1953</v>
      </c>
      <c r="F603" s="570" t="s">
        <v>2028</v>
      </c>
      <c r="G603" s="1210" t="s">
        <v>5</v>
      </c>
      <c r="H603" s="1426">
        <v>45</v>
      </c>
      <c r="I603" s="1426">
        <v>397</v>
      </c>
      <c r="J603" s="1426">
        <v>8.6738783E-2</v>
      </c>
      <c r="K603" s="1426">
        <v>2.1858350000000001E-4</v>
      </c>
      <c r="L603" s="1329" t="s">
        <v>4</v>
      </c>
    </row>
    <row r="604" spans="2:12" x14ac:dyDescent="0.35">
      <c r="B604" s="856" t="s">
        <v>2611</v>
      </c>
      <c r="C604" s="568" t="s">
        <v>2379</v>
      </c>
      <c r="D604" s="569" t="s">
        <v>2088</v>
      </c>
      <c r="E604" s="570" t="s">
        <v>1953</v>
      </c>
      <c r="F604" s="570" t="s">
        <v>2028</v>
      </c>
      <c r="G604" s="1210" t="s">
        <v>5</v>
      </c>
      <c r="H604" s="1426">
        <v>3</v>
      </c>
      <c r="I604" s="1426">
        <v>390</v>
      </c>
      <c r="J604" s="1426">
        <v>5.6831705000000001E-3</v>
      </c>
      <c r="K604" s="1426">
        <v>1.4572199999999999E-5</v>
      </c>
      <c r="L604" s="1329" t="s">
        <v>4</v>
      </c>
    </row>
    <row r="605" spans="2:12" x14ac:dyDescent="0.35">
      <c r="B605" s="856" t="s">
        <v>2611</v>
      </c>
      <c r="C605" s="568" t="s">
        <v>2384</v>
      </c>
      <c r="D605" s="569" t="s">
        <v>2428</v>
      </c>
      <c r="E605" s="570" t="s">
        <v>1953</v>
      </c>
      <c r="F605" s="570" t="s">
        <v>2028</v>
      </c>
      <c r="G605" s="1210" t="s">
        <v>5</v>
      </c>
      <c r="H605" s="1426">
        <v>23</v>
      </c>
      <c r="I605" s="1426">
        <v>413</v>
      </c>
      <c r="J605" s="1426">
        <v>4.6140544300000003E-2</v>
      </c>
      <c r="K605" s="1426">
        <v>1.117204E-4</v>
      </c>
      <c r="L605" s="1329" t="s">
        <v>4</v>
      </c>
    </row>
    <row r="606" spans="2:12" x14ac:dyDescent="0.35">
      <c r="B606" s="856" t="s">
        <v>2611</v>
      </c>
      <c r="C606" s="568" t="s">
        <v>2092</v>
      </c>
      <c r="D606" s="569" t="s">
        <v>2007</v>
      </c>
      <c r="E606" s="570" t="s">
        <v>1953</v>
      </c>
      <c r="F606" s="570" t="s">
        <v>2028</v>
      </c>
      <c r="G606" s="1210" t="s">
        <v>5</v>
      </c>
      <c r="H606" s="1426">
        <v>44</v>
      </c>
      <c r="I606" s="1426">
        <v>110</v>
      </c>
      <c r="J606" s="1426">
        <v>2.3466151099999999E-2</v>
      </c>
      <c r="K606" s="1426">
        <v>2.137261E-4</v>
      </c>
      <c r="L606" s="1329" t="s">
        <v>4</v>
      </c>
    </row>
    <row r="607" spans="2:12" x14ac:dyDescent="0.35">
      <c r="B607" s="856" t="s">
        <v>2611</v>
      </c>
      <c r="C607" s="568" t="s">
        <v>2155</v>
      </c>
      <c r="D607" s="569" t="s">
        <v>1957</v>
      </c>
      <c r="E607" s="570" t="s">
        <v>1953</v>
      </c>
      <c r="F607" s="570" t="s">
        <v>2028</v>
      </c>
      <c r="G607" s="1210" t="s">
        <v>5</v>
      </c>
      <c r="H607" s="1426">
        <v>34</v>
      </c>
      <c r="I607" s="1426">
        <v>234</v>
      </c>
      <c r="J607" s="1426">
        <v>3.8635844799999999E-2</v>
      </c>
      <c r="K607" s="1426">
        <v>1.6515200000000001E-4</v>
      </c>
      <c r="L607" s="1329" t="s">
        <v>4</v>
      </c>
    </row>
    <row r="608" spans="2:12" x14ac:dyDescent="0.35">
      <c r="B608" s="856" t="s">
        <v>2611</v>
      </c>
      <c r="C608" s="568" t="s">
        <v>2307</v>
      </c>
      <c r="D608" s="569" t="s">
        <v>2248</v>
      </c>
      <c r="E608" s="570" t="s">
        <v>1953</v>
      </c>
      <c r="F608" s="570" t="s">
        <v>2028</v>
      </c>
      <c r="G608" s="1210" t="s">
        <v>5</v>
      </c>
      <c r="H608" s="1426">
        <v>1</v>
      </c>
      <c r="I608" s="1426">
        <v>103</v>
      </c>
      <c r="J608" s="1426">
        <v>5.0031330000000005E-4</v>
      </c>
      <c r="K608" s="1426">
        <v>4.8574000000000003E-6</v>
      </c>
      <c r="L608" s="1329" t="s">
        <v>4</v>
      </c>
    </row>
    <row r="609" spans="2:12" x14ac:dyDescent="0.35">
      <c r="B609" s="856" t="s">
        <v>2611</v>
      </c>
      <c r="C609" s="568" t="s">
        <v>2094</v>
      </c>
      <c r="D609" s="569" t="s">
        <v>2167</v>
      </c>
      <c r="E609" s="570" t="s">
        <v>1961</v>
      </c>
      <c r="F609" s="570" t="s">
        <v>2028</v>
      </c>
      <c r="G609" s="1210" t="s">
        <v>5</v>
      </c>
      <c r="H609" s="1426">
        <v>23</v>
      </c>
      <c r="I609" s="1426">
        <v>165</v>
      </c>
      <c r="J609" s="1426">
        <v>1.1930398199999999E-2</v>
      </c>
      <c r="K609" s="1426">
        <v>7.2305399999999994E-5</v>
      </c>
      <c r="L609" s="1329" t="s">
        <v>4</v>
      </c>
    </row>
    <row r="610" spans="2:12" x14ac:dyDescent="0.35">
      <c r="B610" s="856" t="s">
        <v>2611</v>
      </c>
      <c r="C610" s="568" t="s">
        <v>2309</v>
      </c>
      <c r="D610" s="569" t="s">
        <v>2248</v>
      </c>
      <c r="E610" s="570" t="s">
        <v>1953</v>
      </c>
      <c r="F610" s="570" t="s">
        <v>2028</v>
      </c>
      <c r="G610" s="1210" t="s">
        <v>5</v>
      </c>
      <c r="H610" s="1426">
        <v>4</v>
      </c>
      <c r="I610" s="1426">
        <v>231</v>
      </c>
      <c r="J610" s="1426">
        <v>4.4882474999999996E-3</v>
      </c>
      <c r="K610" s="1426">
        <v>1.9429600000000001E-5</v>
      </c>
      <c r="L610" s="1329" t="s">
        <v>4</v>
      </c>
    </row>
    <row r="611" spans="2:12" x14ac:dyDescent="0.35">
      <c r="B611" s="856" t="s">
        <v>2611</v>
      </c>
      <c r="C611" s="568" t="s">
        <v>2465</v>
      </c>
      <c r="D611" s="569" t="s">
        <v>2200</v>
      </c>
      <c r="E611" s="570" t="s">
        <v>1953</v>
      </c>
      <c r="F611" s="570" t="s">
        <v>2028</v>
      </c>
      <c r="G611" s="1210" t="s">
        <v>5</v>
      </c>
      <c r="H611" s="1426">
        <v>1</v>
      </c>
      <c r="I611" s="1426">
        <v>300</v>
      </c>
      <c r="J611" s="1426">
        <v>1.4572232E-3</v>
      </c>
      <c r="K611" s="1426">
        <v>4.8574000000000003E-6</v>
      </c>
      <c r="L611" s="1329" t="s">
        <v>4</v>
      </c>
    </row>
    <row r="612" spans="2:12" x14ac:dyDescent="0.35">
      <c r="B612" s="856" t="s">
        <v>2611</v>
      </c>
      <c r="C612" s="568" t="s">
        <v>2465</v>
      </c>
      <c r="D612" s="569" t="s">
        <v>2623</v>
      </c>
      <c r="E612" s="570" t="s">
        <v>1961</v>
      </c>
      <c r="F612" s="570" t="s">
        <v>2028</v>
      </c>
      <c r="G612" s="1210" t="s">
        <v>5</v>
      </c>
      <c r="H612" s="1426">
        <v>15</v>
      </c>
      <c r="I612" s="1426">
        <v>223</v>
      </c>
      <c r="J612" s="1426">
        <v>1.05000079E-2</v>
      </c>
      <c r="K612" s="1426">
        <v>4.71557E-5</v>
      </c>
      <c r="L612" s="1329" t="s">
        <v>4</v>
      </c>
    </row>
    <row r="613" spans="2:12" x14ac:dyDescent="0.35">
      <c r="B613" s="856" t="s">
        <v>2611</v>
      </c>
      <c r="C613" s="568" t="s">
        <v>2392</v>
      </c>
      <c r="D613" s="569" t="s">
        <v>2624</v>
      </c>
      <c r="E613" s="570" t="s">
        <v>1961</v>
      </c>
      <c r="F613" s="570" t="s">
        <v>2028</v>
      </c>
      <c r="G613" s="1210" t="s">
        <v>5</v>
      </c>
      <c r="H613" s="1426">
        <v>2</v>
      </c>
      <c r="I613" s="1426">
        <v>339</v>
      </c>
      <c r="J613" s="1426">
        <v>2.1314387000000001E-3</v>
      </c>
      <c r="K613" s="1426">
        <v>6.2874000000000001E-6</v>
      </c>
      <c r="L613" s="1329" t="s">
        <v>4</v>
      </c>
    </row>
    <row r="614" spans="2:12" x14ac:dyDescent="0.35">
      <c r="B614" s="856" t="s">
        <v>2611</v>
      </c>
      <c r="C614" s="568" t="s">
        <v>2502</v>
      </c>
      <c r="D614" s="569" t="s">
        <v>2561</v>
      </c>
      <c r="E614" s="570" t="s">
        <v>1953</v>
      </c>
      <c r="F614" s="570" t="s">
        <v>2028</v>
      </c>
      <c r="G614" s="1210" t="s">
        <v>5</v>
      </c>
      <c r="H614" s="1426">
        <v>3</v>
      </c>
      <c r="I614" s="1426">
        <v>275</v>
      </c>
      <c r="J614" s="1426">
        <v>4.0073638000000002E-3</v>
      </c>
      <c r="K614" s="1426">
        <v>1.4572199999999999E-5</v>
      </c>
      <c r="L614" s="1329" t="s">
        <v>4</v>
      </c>
    </row>
    <row r="615" spans="2:12" x14ac:dyDescent="0.35">
      <c r="B615" s="856" t="s">
        <v>2611</v>
      </c>
      <c r="C615" s="568" t="s">
        <v>2625</v>
      </c>
      <c r="D615" s="569" t="s">
        <v>2435</v>
      </c>
      <c r="E615" s="570" t="s">
        <v>3</v>
      </c>
      <c r="F615" s="570" t="s">
        <v>1975</v>
      </c>
      <c r="G615" s="1210" t="s">
        <v>2103</v>
      </c>
      <c r="H615" s="1427">
        <v>2725</v>
      </c>
      <c r="I615" s="1426">
        <v>132</v>
      </c>
      <c r="J615" s="1426">
        <v>1.1096369167</v>
      </c>
      <c r="K615" s="1426">
        <v>8.3982851999999993E-3</v>
      </c>
      <c r="L615" s="1329" t="s">
        <v>4</v>
      </c>
    </row>
    <row r="616" spans="2:12" x14ac:dyDescent="0.35">
      <c r="B616" s="856" t="s">
        <v>2611</v>
      </c>
      <c r="C616" s="568" t="s">
        <v>2551</v>
      </c>
      <c r="D616" s="569" t="s">
        <v>1968</v>
      </c>
      <c r="E616" s="570" t="s">
        <v>1953</v>
      </c>
      <c r="F616" s="570" t="s">
        <v>1954</v>
      </c>
      <c r="G616" s="1210" t="s">
        <v>1955</v>
      </c>
      <c r="H616" s="1426">
        <v>2</v>
      </c>
      <c r="I616" s="1426">
        <v>86</v>
      </c>
      <c r="J616" s="1426">
        <v>8.3547459999999999E-4</v>
      </c>
      <c r="K616" s="1426">
        <v>9.7148000000000006E-6</v>
      </c>
      <c r="L616" s="1329" t="s">
        <v>4</v>
      </c>
    </row>
    <row r="617" spans="2:12" x14ac:dyDescent="0.35">
      <c r="B617" s="856" t="s">
        <v>2611</v>
      </c>
      <c r="C617" s="568" t="s">
        <v>2402</v>
      </c>
      <c r="D617" s="569" t="s">
        <v>2626</v>
      </c>
      <c r="E617" s="570" t="s">
        <v>3</v>
      </c>
      <c r="F617" s="570" t="s">
        <v>1958</v>
      </c>
      <c r="G617" s="1210" t="s">
        <v>41</v>
      </c>
      <c r="H617" s="1426">
        <v>1</v>
      </c>
      <c r="I617" s="1426">
        <v>131</v>
      </c>
      <c r="J617" s="1426">
        <v>4.0373409999999997E-4</v>
      </c>
      <c r="K617" s="1426">
        <v>3.0819000000000001E-6</v>
      </c>
      <c r="L617" s="1329" t="s">
        <v>4</v>
      </c>
    </row>
    <row r="618" spans="2:12" x14ac:dyDescent="0.35">
      <c r="B618" s="856" t="s">
        <v>2611</v>
      </c>
      <c r="C618" s="568" t="s">
        <v>2627</v>
      </c>
      <c r="D618" s="569" t="s">
        <v>2354</v>
      </c>
      <c r="E618" s="570" t="s">
        <v>3</v>
      </c>
      <c r="F618" s="570" t="s">
        <v>1981</v>
      </c>
      <c r="G618" s="1210" t="s">
        <v>5</v>
      </c>
      <c r="H618" s="1426">
        <v>1</v>
      </c>
      <c r="I618" s="1426">
        <v>276</v>
      </c>
      <c r="J618" s="1426">
        <v>8.5061529999999998E-4</v>
      </c>
      <c r="K618" s="1426">
        <v>3.0819000000000001E-6</v>
      </c>
      <c r="L618" s="1329" t="s">
        <v>4</v>
      </c>
    </row>
    <row r="619" spans="2:12" x14ac:dyDescent="0.35">
      <c r="B619" s="856" t="s">
        <v>2611</v>
      </c>
      <c r="C619" s="568" t="s">
        <v>2628</v>
      </c>
      <c r="D619" s="569" t="s">
        <v>2423</v>
      </c>
      <c r="E619" s="570" t="s">
        <v>3</v>
      </c>
      <c r="F619" s="570" t="s">
        <v>1958</v>
      </c>
      <c r="G619" s="1210" t="s">
        <v>41</v>
      </c>
      <c r="H619" s="1426">
        <v>1</v>
      </c>
      <c r="I619" s="1426">
        <v>232</v>
      </c>
      <c r="J619" s="1426">
        <v>7.1500999999999997E-4</v>
      </c>
      <c r="K619" s="1426">
        <v>3.0819000000000001E-6</v>
      </c>
      <c r="L619" s="1329" t="s">
        <v>4</v>
      </c>
    </row>
    <row r="620" spans="2:12" x14ac:dyDescent="0.35">
      <c r="B620" s="856" t="s">
        <v>2611</v>
      </c>
      <c r="C620" s="568" t="s">
        <v>2629</v>
      </c>
      <c r="D620" s="569" t="s">
        <v>2408</v>
      </c>
      <c r="E620" s="570" t="s">
        <v>1961</v>
      </c>
      <c r="F620" s="570" t="s">
        <v>1958</v>
      </c>
      <c r="G620" s="1210" t="s">
        <v>41</v>
      </c>
      <c r="H620" s="1426">
        <v>1</v>
      </c>
      <c r="I620" s="1426">
        <v>55</v>
      </c>
      <c r="J620" s="1426">
        <v>1.729043E-4</v>
      </c>
      <c r="K620" s="1426">
        <v>3.1437000000000001E-6</v>
      </c>
      <c r="L620" s="1329" t="s">
        <v>4</v>
      </c>
    </row>
    <row r="621" spans="2:12" x14ac:dyDescent="0.35">
      <c r="B621" s="856" t="s">
        <v>2611</v>
      </c>
      <c r="C621" s="568" t="s">
        <v>2630</v>
      </c>
      <c r="D621" s="569" t="s">
        <v>1972</v>
      </c>
      <c r="E621" s="570" t="s">
        <v>1961</v>
      </c>
      <c r="F621" s="570" t="s">
        <v>1958</v>
      </c>
      <c r="G621" s="1210" t="s">
        <v>41</v>
      </c>
      <c r="H621" s="1426">
        <v>1</v>
      </c>
      <c r="I621" s="1426">
        <v>52</v>
      </c>
      <c r="J621" s="1426">
        <v>1.6347320000000001E-4</v>
      </c>
      <c r="K621" s="1426">
        <v>3.1437000000000001E-6</v>
      </c>
      <c r="L621" s="1329" t="s">
        <v>4</v>
      </c>
    </row>
    <row r="622" spans="2:12" x14ac:dyDescent="0.35">
      <c r="B622" s="856" t="s">
        <v>2611</v>
      </c>
      <c r="C622" s="568" t="s">
        <v>2631</v>
      </c>
      <c r="D622" s="569" t="s">
        <v>2186</v>
      </c>
      <c r="E622" s="570" t="s">
        <v>1953</v>
      </c>
      <c r="F622" s="570" t="s">
        <v>1958</v>
      </c>
      <c r="G622" s="1210" t="s">
        <v>1962</v>
      </c>
      <c r="H622" s="1426">
        <v>2</v>
      </c>
      <c r="I622" s="1426">
        <v>74</v>
      </c>
      <c r="J622" s="1426">
        <v>7.1889679999999996E-4</v>
      </c>
      <c r="K622" s="1426">
        <v>9.7148000000000006E-6</v>
      </c>
      <c r="L622" s="1329" t="s">
        <v>4</v>
      </c>
    </row>
    <row r="623" spans="2:12" x14ac:dyDescent="0.35">
      <c r="B623" s="856" t="s">
        <v>2611</v>
      </c>
      <c r="C623" s="568" t="s">
        <v>2632</v>
      </c>
      <c r="D623" s="569" t="s">
        <v>2339</v>
      </c>
      <c r="E623" s="570" t="s">
        <v>1953</v>
      </c>
      <c r="F623" s="570" t="s">
        <v>2028</v>
      </c>
      <c r="G623" s="1210" t="s">
        <v>5</v>
      </c>
      <c r="H623" s="1426">
        <v>2</v>
      </c>
      <c r="I623" s="1426">
        <v>190</v>
      </c>
      <c r="J623" s="1426">
        <v>1.8458160999999999E-3</v>
      </c>
      <c r="K623" s="1426">
        <v>9.7148000000000006E-6</v>
      </c>
      <c r="L623" s="1329" t="s">
        <v>4</v>
      </c>
    </row>
    <row r="624" spans="2:12" x14ac:dyDescent="0.35">
      <c r="B624" s="856" t="s">
        <v>2611</v>
      </c>
      <c r="C624" s="568" t="s">
        <v>2633</v>
      </c>
      <c r="D624" s="569" t="s">
        <v>2036</v>
      </c>
      <c r="E624" s="570" t="s">
        <v>1953</v>
      </c>
      <c r="F624" s="570" t="s">
        <v>2028</v>
      </c>
      <c r="G624" s="1210" t="s">
        <v>5</v>
      </c>
      <c r="H624" s="1426">
        <v>3</v>
      </c>
      <c r="I624" s="1426">
        <v>183</v>
      </c>
      <c r="J624" s="1426">
        <v>2.6667185E-3</v>
      </c>
      <c r="K624" s="1426">
        <v>1.4572199999999999E-5</v>
      </c>
      <c r="L624" s="1329" t="s">
        <v>4</v>
      </c>
    </row>
    <row r="625" spans="2:12" x14ac:dyDescent="0.35">
      <c r="B625" s="856" t="s">
        <v>2611</v>
      </c>
      <c r="C625" s="568" t="s">
        <v>2634</v>
      </c>
      <c r="D625" s="569" t="s">
        <v>1988</v>
      </c>
      <c r="E625" s="570" t="s">
        <v>1953</v>
      </c>
      <c r="F625" s="570" t="s">
        <v>2005</v>
      </c>
      <c r="G625" s="1210" t="s">
        <v>2005</v>
      </c>
      <c r="H625" s="1426">
        <v>1</v>
      </c>
      <c r="I625" s="1426">
        <v>77</v>
      </c>
      <c r="J625" s="1426">
        <v>3.7402060000000002E-4</v>
      </c>
      <c r="K625" s="1426">
        <v>4.8574000000000003E-6</v>
      </c>
      <c r="L625" s="1329" t="s">
        <v>4</v>
      </c>
    </row>
    <row r="626" spans="2:12" x14ac:dyDescent="0.35">
      <c r="B626" s="856" t="s">
        <v>2611</v>
      </c>
      <c r="C626" s="568" t="s">
        <v>2635</v>
      </c>
      <c r="D626" s="569" t="s">
        <v>2040</v>
      </c>
      <c r="E626" s="570" t="s">
        <v>1953</v>
      </c>
      <c r="F626" s="570" t="s">
        <v>2010</v>
      </c>
      <c r="G626" s="1210" t="s">
        <v>2011</v>
      </c>
      <c r="H626" s="1426">
        <v>1</v>
      </c>
      <c r="I626" s="1426">
        <v>230</v>
      </c>
      <c r="J626" s="1426">
        <v>1.1172045000000001E-3</v>
      </c>
      <c r="K626" s="1426">
        <v>4.8574000000000003E-6</v>
      </c>
      <c r="L626" s="1329" t="s">
        <v>4</v>
      </c>
    </row>
    <row r="627" spans="2:12" x14ac:dyDescent="0.35">
      <c r="B627" s="856" t="s">
        <v>2611</v>
      </c>
      <c r="C627" s="568" t="s">
        <v>1989</v>
      </c>
      <c r="D627" s="569" t="s">
        <v>2009</v>
      </c>
      <c r="E627" s="570" t="s">
        <v>1953</v>
      </c>
      <c r="F627" s="570" t="s">
        <v>1958</v>
      </c>
      <c r="G627" s="1210" t="s">
        <v>41</v>
      </c>
      <c r="H627" s="1426">
        <v>3</v>
      </c>
      <c r="I627" s="1426">
        <v>359</v>
      </c>
      <c r="J627" s="1426">
        <v>5.2314312999999996E-3</v>
      </c>
      <c r="K627" s="1426">
        <v>1.4572199999999999E-5</v>
      </c>
      <c r="L627" s="1329" t="s">
        <v>4</v>
      </c>
    </row>
    <row r="628" spans="2:12" x14ac:dyDescent="0.35">
      <c r="B628" s="856" t="s">
        <v>2611</v>
      </c>
      <c r="C628" s="568" t="s">
        <v>2568</v>
      </c>
      <c r="D628" s="569" t="s">
        <v>1968</v>
      </c>
      <c r="E628" s="570" t="s">
        <v>1953</v>
      </c>
      <c r="F628" s="570" t="s">
        <v>1975</v>
      </c>
      <c r="G628" s="1210" t="s">
        <v>2041</v>
      </c>
      <c r="H628" s="1426">
        <v>1</v>
      </c>
      <c r="I628" s="1426">
        <v>13</v>
      </c>
      <c r="J628" s="1426">
        <v>6.3146300000000002E-5</v>
      </c>
      <c r="K628" s="1426">
        <v>4.8574000000000003E-6</v>
      </c>
      <c r="L628" s="1329" t="s">
        <v>4</v>
      </c>
    </row>
    <row r="629" spans="2:12" x14ac:dyDescent="0.35">
      <c r="B629" s="856" t="s">
        <v>2611</v>
      </c>
      <c r="C629" s="568" t="s">
        <v>2636</v>
      </c>
      <c r="D629" s="569" t="s">
        <v>1996</v>
      </c>
      <c r="E629" s="570" t="s">
        <v>1953</v>
      </c>
      <c r="F629" s="570" t="s">
        <v>1958</v>
      </c>
      <c r="G629" s="1210" t="s">
        <v>42</v>
      </c>
      <c r="H629" s="1427">
        <v>2087</v>
      </c>
      <c r="I629" s="1426">
        <v>95</v>
      </c>
      <c r="J629" s="1426">
        <v>0.96030523970000004</v>
      </c>
      <c r="K629" s="1426">
        <v>1.0137416099999999E-2</v>
      </c>
      <c r="L629" s="1329" t="s">
        <v>4</v>
      </c>
    </row>
    <row r="630" spans="2:12" x14ac:dyDescent="0.35">
      <c r="B630" s="856" t="s">
        <v>2611</v>
      </c>
      <c r="C630" s="568" t="s">
        <v>2637</v>
      </c>
      <c r="D630" s="569" t="s">
        <v>1996</v>
      </c>
      <c r="E630" s="570" t="s">
        <v>1953</v>
      </c>
      <c r="F630" s="570" t="s">
        <v>1958</v>
      </c>
      <c r="G630" s="1210" t="s">
        <v>1962</v>
      </c>
      <c r="H630" s="1426">
        <v>3</v>
      </c>
      <c r="I630" s="1426">
        <v>219</v>
      </c>
      <c r="J630" s="1426">
        <v>3.1913188000000001E-3</v>
      </c>
      <c r="K630" s="1426">
        <v>1.4572199999999999E-5</v>
      </c>
      <c r="L630" s="1329" t="s">
        <v>4</v>
      </c>
    </row>
    <row r="631" spans="2:12" x14ac:dyDescent="0.35">
      <c r="B631" s="856" t="s">
        <v>2611</v>
      </c>
      <c r="C631" s="568" t="s">
        <v>2638</v>
      </c>
      <c r="D631" s="569" t="s">
        <v>2308</v>
      </c>
      <c r="E631" s="570" t="s">
        <v>3</v>
      </c>
      <c r="F631" s="570" t="s">
        <v>1954</v>
      </c>
      <c r="G631" s="1210" t="s">
        <v>1955</v>
      </c>
      <c r="H631" s="1426">
        <v>31</v>
      </c>
      <c r="I631" s="1426">
        <v>68</v>
      </c>
      <c r="J631" s="1426">
        <v>6.4967285E-3</v>
      </c>
      <c r="K631" s="1426">
        <v>9.5540100000000004E-5</v>
      </c>
      <c r="L631" s="1329" t="s">
        <v>4</v>
      </c>
    </row>
    <row r="632" spans="2:12" x14ac:dyDescent="0.35">
      <c r="B632" s="856" t="s">
        <v>2611</v>
      </c>
      <c r="C632" s="568" t="s">
        <v>2639</v>
      </c>
      <c r="D632" s="569" t="s">
        <v>1986</v>
      </c>
      <c r="E632" s="570" t="s">
        <v>1961</v>
      </c>
      <c r="F632" s="570" t="s">
        <v>1958</v>
      </c>
      <c r="G632" s="1210" t="s">
        <v>1962</v>
      </c>
      <c r="H632" s="1426">
        <v>8</v>
      </c>
      <c r="I632" s="1426">
        <v>193</v>
      </c>
      <c r="J632" s="1426">
        <v>4.8538957999999998E-3</v>
      </c>
      <c r="K632" s="1426">
        <v>2.5149700000000001E-5</v>
      </c>
      <c r="L632" s="1329" t="s">
        <v>4</v>
      </c>
    </row>
    <row r="633" spans="2:12" x14ac:dyDescent="0.35">
      <c r="B633" s="856" t="s">
        <v>2611</v>
      </c>
      <c r="C633" s="568" t="s">
        <v>2640</v>
      </c>
      <c r="D633" s="569" t="s">
        <v>2002</v>
      </c>
      <c r="E633" s="570" t="s">
        <v>1961</v>
      </c>
      <c r="F633" s="570" t="s">
        <v>1954</v>
      </c>
      <c r="G633" s="1210" t="s">
        <v>1955</v>
      </c>
      <c r="H633" s="1426">
        <v>25</v>
      </c>
      <c r="I633" s="1426">
        <v>87</v>
      </c>
      <c r="J633" s="1426">
        <v>6.8375800000000002E-3</v>
      </c>
      <c r="K633" s="1426">
        <v>7.8592900000000004E-5</v>
      </c>
      <c r="L633" s="1329" t="s">
        <v>4</v>
      </c>
    </row>
    <row r="634" spans="2:12" x14ac:dyDescent="0.35">
      <c r="B634" s="856" t="s">
        <v>2611</v>
      </c>
      <c r="C634" s="568" t="s">
        <v>2641</v>
      </c>
      <c r="D634" s="569" t="s">
        <v>1974</v>
      </c>
      <c r="E634" s="570" t="s">
        <v>3</v>
      </c>
      <c r="F634" s="570" t="s">
        <v>1958</v>
      </c>
      <c r="G634" s="1210" t="s">
        <v>41</v>
      </c>
      <c r="H634" s="1426">
        <v>1</v>
      </c>
      <c r="I634" s="1426">
        <v>237</v>
      </c>
      <c r="J634" s="1426">
        <v>7.3041969999999997E-4</v>
      </c>
      <c r="K634" s="1426">
        <v>3.0819000000000001E-6</v>
      </c>
      <c r="L634" s="1329" t="s">
        <v>4</v>
      </c>
    </row>
    <row r="635" spans="2:12" x14ac:dyDescent="0.35">
      <c r="B635" s="856" t="s">
        <v>2611</v>
      </c>
      <c r="C635" s="568" t="s">
        <v>2263</v>
      </c>
      <c r="D635" s="569" t="s">
        <v>2399</v>
      </c>
      <c r="E635" s="570" t="s">
        <v>1961</v>
      </c>
      <c r="F635" s="570" t="s">
        <v>1958</v>
      </c>
      <c r="G635" s="1210" t="s">
        <v>1962</v>
      </c>
      <c r="H635" s="1426">
        <v>3</v>
      </c>
      <c r="I635" s="1426">
        <v>195</v>
      </c>
      <c r="J635" s="1426">
        <v>1.8390731999999999E-3</v>
      </c>
      <c r="K635" s="1426">
        <v>9.4311000000000002E-6</v>
      </c>
      <c r="L635" s="1329" t="s">
        <v>4</v>
      </c>
    </row>
    <row r="636" spans="2:12" x14ac:dyDescent="0.35">
      <c r="B636" s="856" t="s">
        <v>2611</v>
      </c>
      <c r="C636" s="568" t="s">
        <v>2642</v>
      </c>
      <c r="D636" s="569" t="s">
        <v>2136</v>
      </c>
      <c r="E636" s="570" t="s">
        <v>1961</v>
      </c>
      <c r="F636" s="570" t="s">
        <v>1958</v>
      </c>
      <c r="G636" s="1210" t="s">
        <v>41</v>
      </c>
      <c r="H636" s="1426">
        <v>1</v>
      </c>
      <c r="I636" s="1426">
        <v>115</v>
      </c>
      <c r="J636" s="1426">
        <v>3.6152720000000001E-4</v>
      </c>
      <c r="K636" s="1426">
        <v>3.1437000000000001E-6</v>
      </c>
      <c r="L636" s="1329" t="s">
        <v>4</v>
      </c>
    </row>
    <row r="637" spans="2:12" x14ac:dyDescent="0.35">
      <c r="B637" s="856" t="s">
        <v>2611</v>
      </c>
      <c r="C637" s="568" t="s">
        <v>2643</v>
      </c>
      <c r="D637" s="569" t="s">
        <v>2644</v>
      </c>
      <c r="E637" s="570" t="s">
        <v>1961</v>
      </c>
      <c r="F637" s="570" t="s">
        <v>1954</v>
      </c>
      <c r="G637" s="1210" t="s">
        <v>1955</v>
      </c>
      <c r="H637" s="1426">
        <v>3</v>
      </c>
      <c r="I637" s="1426">
        <v>241</v>
      </c>
      <c r="J637" s="1426">
        <v>2.2729058999999999E-3</v>
      </c>
      <c r="K637" s="1426">
        <v>9.4311000000000002E-6</v>
      </c>
      <c r="L637" s="1329" t="s">
        <v>4</v>
      </c>
    </row>
    <row r="638" spans="2:12" x14ac:dyDescent="0.35">
      <c r="B638" s="856" t="s">
        <v>2611</v>
      </c>
      <c r="C638" s="568" t="s">
        <v>2645</v>
      </c>
      <c r="D638" s="569" t="s">
        <v>2126</v>
      </c>
      <c r="E638" s="570" t="s">
        <v>3</v>
      </c>
      <c r="F638" s="570" t="s">
        <v>1958</v>
      </c>
      <c r="G638" s="1210" t="s">
        <v>41</v>
      </c>
      <c r="H638" s="1426">
        <v>1</v>
      </c>
      <c r="I638" s="1426">
        <v>133</v>
      </c>
      <c r="J638" s="1426">
        <v>4.0989800000000001E-4</v>
      </c>
      <c r="K638" s="1426">
        <v>3.0819000000000001E-6</v>
      </c>
      <c r="L638" s="1329" t="s">
        <v>4</v>
      </c>
    </row>
    <row r="639" spans="2:12" x14ac:dyDescent="0.35">
      <c r="B639" s="856" t="s">
        <v>2611</v>
      </c>
      <c r="C639" s="568" t="s">
        <v>2646</v>
      </c>
      <c r="D639" s="569" t="s">
        <v>1957</v>
      </c>
      <c r="E639" s="570" t="s">
        <v>1953</v>
      </c>
      <c r="F639" s="570" t="s">
        <v>1954</v>
      </c>
      <c r="G639" s="1210" t="s">
        <v>1955</v>
      </c>
      <c r="H639" s="1426">
        <v>1</v>
      </c>
      <c r="I639" s="1426">
        <v>44</v>
      </c>
      <c r="J639" s="1426">
        <v>2.137261E-4</v>
      </c>
      <c r="K639" s="1426">
        <v>4.8574000000000003E-6</v>
      </c>
      <c r="L639" s="1329" t="s">
        <v>4</v>
      </c>
    </row>
    <row r="640" spans="2:12" x14ac:dyDescent="0.35">
      <c r="B640" s="856" t="s">
        <v>2611</v>
      </c>
      <c r="C640" s="568" t="s">
        <v>2647</v>
      </c>
      <c r="D640" s="569" t="s">
        <v>2648</v>
      </c>
      <c r="E640" s="570" t="s">
        <v>3</v>
      </c>
      <c r="F640" s="570" t="s">
        <v>1958</v>
      </c>
      <c r="G640" s="1210" t="s">
        <v>41</v>
      </c>
      <c r="H640" s="1426">
        <v>1</v>
      </c>
      <c r="I640" s="1426">
        <v>149</v>
      </c>
      <c r="J640" s="1426">
        <v>4.5920899999999997E-4</v>
      </c>
      <c r="K640" s="1426">
        <v>3.0819000000000001E-6</v>
      </c>
      <c r="L640" s="1329" t="s">
        <v>4</v>
      </c>
    </row>
    <row r="641" spans="2:12" x14ac:dyDescent="0.35">
      <c r="B641" s="856" t="s">
        <v>2611</v>
      </c>
      <c r="C641" s="568" t="s">
        <v>2649</v>
      </c>
      <c r="D641" s="569" t="s">
        <v>2000</v>
      </c>
      <c r="E641" s="570" t="s">
        <v>1961</v>
      </c>
      <c r="F641" s="570" t="s">
        <v>1954</v>
      </c>
      <c r="G641" s="1210" t="s">
        <v>1955</v>
      </c>
      <c r="H641" s="1426">
        <v>19</v>
      </c>
      <c r="I641" s="1426">
        <v>62</v>
      </c>
      <c r="J641" s="1426">
        <v>3.7032962000000001E-3</v>
      </c>
      <c r="K641" s="1426">
        <v>5.97306E-5</v>
      </c>
      <c r="L641" s="1329" t="s">
        <v>4</v>
      </c>
    </row>
    <row r="642" spans="2:12" x14ac:dyDescent="0.35">
      <c r="B642" s="856" t="s">
        <v>2650</v>
      </c>
      <c r="C642" s="568" t="s">
        <v>2651</v>
      </c>
      <c r="D642" s="569" t="s">
        <v>2209</v>
      </c>
      <c r="E642" s="570" t="s">
        <v>1953</v>
      </c>
      <c r="F642" s="570" t="s">
        <v>1958</v>
      </c>
      <c r="G642" s="1210" t="s">
        <v>1962</v>
      </c>
      <c r="H642" s="1426">
        <v>1</v>
      </c>
      <c r="I642" s="1426">
        <v>55</v>
      </c>
      <c r="J642" s="1426">
        <v>2.6715760000000001E-4</v>
      </c>
      <c r="K642" s="1426">
        <v>4.8574000000000003E-6</v>
      </c>
      <c r="L642" s="1329" t="s">
        <v>4</v>
      </c>
    </row>
    <row r="643" spans="2:12" x14ac:dyDescent="0.35">
      <c r="B643" s="856" t="s">
        <v>2650</v>
      </c>
      <c r="C643" s="568" t="s">
        <v>2652</v>
      </c>
      <c r="D643" s="569" t="s">
        <v>1986</v>
      </c>
      <c r="E643" s="570" t="s">
        <v>1961</v>
      </c>
      <c r="F643" s="570" t="s">
        <v>1958</v>
      </c>
      <c r="G643" s="1210" t="s">
        <v>41</v>
      </c>
      <c r="H643" s="1426">
        <v>1</v>
      </c>
      <c r="I643" s="1426">
        <v>277</v>
      </c>
      <c r="J643" s="1426">
        <v>8.7080899999999995E-4</v>
      </c>
      <c r="K643" s="1426">
        <v>3.1437000000000001E-6</v>
      </c>
      <c r="L643" s="1329" t="s">
        <v>4</v>
      </c>
    </row>
    <row r="644" spans="2:12" x14ac:dyDescent="0.35">
      <c r="B644" s="856" t="s">
        <v>2650</v>
      </c>
      <c r="C644" s="568" t="s">
        <v>2653</v>
      </c>
      <c r="D644" s="569" t="s">
        <v>2654</v>
      </c>
      <c r="E644" s="570" t="s">
        <v>3</v>
      </c>
      <c r="F644" s="570" t="s">
        <v>1975</v>
      </c>
      <c r="G644" s="1210" t="s">
        <v>2103</v>
      </c>
      <c r="H644" s="1426">
        <v>82</v>
      </c>
      <c r="I644" s="1426">
        <v>53</v>
      </c>
      <c r="J644" s="1426">
        <v>1.33941092E-2</v>
      </c>
      <c r="K644" s="1426">
        <v>2.5271899999999999E-4</v>
      </c>
      <c r="L644" s="1329" t="s">
        <v>4</v>
      </c>
    </row>
    <row r="645" spans="2:12" x14ac:dyDescent="0.35">
      <c r="B645" s="856" t="s">
        <v>2650</v>
      </c>
      <c r="C645" s="568" t="s">
        <v>2087</v>
      </c>
      <c r="D645" s="569" t="s">
        <v>2655</v>
      </c>
      <c r="E645" s="570" t="s">
        <v>3</v>
      </c>
      <c r="F645" s="570" t="s">
        <v>2028</v>
      </c>
      <c r="G645" s="1210" t="s">
        <v>5</v>
      </c>
      <c r="H645" s="1426">
        <v>38</v>
      </c>
      <c r="I645" s="1426">
        <v>165</v>
      </c>
      <c r="J645" s="1426">
        <v>1.9323760799999999E-2</v>
      </c>
      <c r="K645" s="1426">
        <v>1.171137E-4</v>
      </c>
      <c r="L645" s="1329" t="s">
        <v>4</v>
      </c>
    </row>
    <row r="646" spans="2:12" x14ac:dyDescent="0.35">
      <c r="B646" s="856" t="s">
        <v>2650</v>
      </c>
      <c r="C646" s="568" t="s">
        <v>2656</v>
      </c>
      <c r="D646" s="569" t="s">
        <v>2242</v>
      </c>
      <c r="E646" s="570" t="s">
        <v>1953</v>
      </c>
      <c r="F646" s="570" t="s">
        <v>1981</v>
      </c>
      <c r="G646" s="1210" t="s">
        <v>5</v>
      </c>
      <c r="H646" s="1426">
        <v>1</v>
      </c>
      <c r="I646" s="1426">
        <v>54</v>
      </c>
      <c r="J646" s="1426">
        <v>2.6230019999999999E-4</v>
      </c>
      <c r="K646" s="1426">
        <v>4.8574000000000003E-6</v>
      </c>
      <c r="L646" s="1329" t="s">
        <v>4</v>
      </c>
    </row>
    <row r="647" spans="2:12" x14ac:dyDescent="0.35">
      <c r="B647" s="856" t="s">
        <v>2650</v>
      </c>
      <c r="C647" s="568" t="s">
        <v>2026</v>
      </c>
      <c r="D647" s="569" t="s">
        <v>2122</v>
      </c>
      <c r="E647" s="570" t="s">
        <v>1961</v>
      </c>
      <c r="F647" s="570" t="s">
        <v>1954</v>
      </c>
      <c r="G647" s="1210" t="s">
        <v>1955</v>
      </c>
      <c r="H647" s="1426">
        <v>2</v>
      </c>
      <c r="I647" s="1426">
        <v>95</v>
      </c>
      <c r="J647" s="1426">
        <v>5.9730579999999996E-4</v>
      </c>
      <c r="K647" s="1426">
        <v>6.2874000000000001E-6</v>
      </c>
      <c r="L647" s="1329" t="s">
        <v>4</v>
      </c>
    </row>
    <row r="648" spans="2:12" x14ac:dyDescent="0.35">
      <c r="B648" s="856" t="s">
        <v>2650</v>
      </c>
      <c r="C648" s="568" t="s">
        <v>2657</v>
      </c>
      <c r="D648" s="569" t="s">
        <v>2428</v>
      </c>
      <c r="E648" s="570" t="s">
        <v>1953</v>
      </c>
      <c r="F648" s="570" t="s">
        <v>2028</v>
      </c>
      <c r="G648" s="1210" t="s">
        <v>5</v>
      </c>
      <c r="H648" s="1426">
        <v>27</v>
      </c>
      <c r="I648" s="1426">
        <v>231</v>
      </c>
      <c r="J648" s="1426">
        <v>3.0295670600000001E-2</v>
      </c>
      <c r="K648" s="1426">
        <v>1.311501E-4</v>
      </c>
      <c r="L648" s="1329" t="s">
        <v>4</v>
      </c>
    </row>
    <row r="649" spans="2:12" x14ac:dyDescent="0.35">
      <c r="B649" s="856" t="s">
        <v>2650</v>
      </c>
      <c r="C649" s="568" t="s">
        <v>2300</v>
      </c>
      <c r="D649" s="569" t="s">
        <v>2051</v>
      </c>
      <c r="E649" s="570" t="s">
        <v>3</v>
      </c>
      <c r="F649" s="570" t="s">
        <v>1981</v>
      </c>
      <c r="G649" s="1210" t="s">
        <v>5</v>
      </c>
      <c r="H649" s="1426">
        <v>1</v>
      </c>
      <c r="I649" s="1426">
        <v>73</v>
      </c>
      <c r="J649" s="1426">
        <v>2.2498160000000001E-4</v>
      </c>
      <c r="K649" s="1426">
        <v>3.0819000000000001E-6</v>
      </c>
      <c r="L649" s="1329" t="s">
        <v>4</v>
      </c>
    </row>
    <row r="650" spans="2:12" x14ac:dyDescent="0.35">
      <c r="B650" s="856" t="s">
        <v>2650</v>
      </c>
      <c r="C650" s="568" t="s">
        <v>2375</v>
      </c>
      <c r="D650" s="569" t="s">
        <v>2658</v>
      </c>
      <c r="E650" s="570" t="s">
        <v>1953</v>
      </c>
      <c r="F650" s="570" t="s">
        <v>2028</v>
      </c>
      <c r="G650" s="1210" t="s">
        <v>5</v>
      </c>
      <c r="H650" s="1426">
        <v>67</v>
      </c>
      <c r="I650" s="1426">
        <v>352</v>
      </c>
      <c r="J650" s="1426">
        <v>0.1144648833</v>
      </c>
      <c r="K650" s="1426">
        <v>3.2544650000000002E-4</v>
      </c>
      <c r="L650" s="1329" t="s">
        <v>4</v>
      </c>
    </row>
    <row r="651" spans="2:12" x14ac:dyDescent="0.35">
      <c r="B651" s="856" t="s">
        <v>2650</v>
      </c>
      <c r="C651" s="568" t="s">
        <v>2302</v>
      </c>
      <c r="D651" s="569" t="s">
        <v>2147</v>
      </c>
      <c r="E651" s="570" t="s">
        <v>1953</v>
      </c>
      <c r="F651" s="570" t="s">
        <v>2028</v>
      </c>
      <c r="G651" s="1210" t="s">
        <v>5</v>
      </c>
      <c r="H651" s="1426">
        <v>6</v>
      </c>
      <c r="I651" s="1426">
        <v>393</v>
      </c>
      <c r="J651" s="1426">
        <v>1.1448916999999999E-2</v>
      </c>
      <c r="K651" s="1426">
        <v>2.9144499999999999E-5</v>
      </c>
      <c r="L651" s="1329" t="s">
        <v>4</v>
      </c>
    </row>
    <row r="652" spans="2:12" x14ac:dyDescent="0.35">
      <c r="B652" s="856" t="s">
        <v>2650</v>
      </c>
      <c r="C652" s="568" t="s">
        <v>2029</v>
      </c>
      <c r="D652" s="569" t="s">
        <v>2659</v>
      </c>
      <c r="E652" s="570" t="s">
        <v>1953</v>
      </c>
      <c r="F652" s="570" t="s">
        <v>2028</v>
      </c>
      <c r="G652" s="1210" t="s">
        <v>5</v>
      </c>
      <c r="H652" s="1426">
        <v>5</v>
      </c>
      <c r="I652" s="1426">
        <v>215</v>
      </c>
      <c r="J652" s="1426">
        <v>5.2217165000000001E-3</v>
      </c>
      <c r="K652" s="1426">
        <v>2.42871E-5</v>
      </c>
      <c r="L652" s="1329" t="s">
        <v>4</v>
      </c>
    </row>
    <row r="653" spans="2:12" x14ac:dyDescent="0.35">
      <c r="B653" s="856" t="s">
        <v>2650</v>
      </c>
      <c r="C653" s="568" t="s">
        <v>2029</v>
      </c>
      <c r="D653" s="569" t="s">
        <v>1974</v>
      </c>
      <c r="E653" s="570" t="s">
        <v>3</v>
      </c>
      <c r="F653" s="570" t="s">
        <v>2028</v>
      </c>
      <c r="G653" s="1210" t="s">
        <v>5</v>
      </c>
      <c r="H653" s="1426">
        <v>368</v>
      </c>
      <c r="I653" s="1426">
        <v>360</v>
      </c>
      <c r="J653" s="1426">
        <v>0.40829534839999998</v>
      </c>
      <c r="K653" s="1426">
        <v>1.1341537E-3</v>
      </c>
      <c r="L653" s="1329" t="s">
        <v>4</v>
      </c>
    </row>
    <row r="654" spans="2:12" x14ac:dyDescent="0.35">
      <c r="B654" s="856" t="s">
        <v>2650</v>
      </c>
      <c r="C654" s="568" t="s">
        <v>1969</v>
      </c>
      <c r="D654" s="569" t="s">
        <v>1960</v>
      </c>
      <c r="E654" s="570" t="s">
        <v>1961</v>
      </c>
      <c r="F654" s="570" t="s">
        <v>1981</v>
      </c>
      <c r="G654" s="1210" t="s">
        <v>5</v>
      </c>
      <c r="H654" s="1426">
        <v>1</v>
      </c>
      <c r="I654" s="1426">
        <v>146</v>
      </c>
      <c r="J654" s="1426">
        <v>4.5898240000000001E-4</v>
      </c>
      <c r="K654" s="1426">
        <v>3.1437000000000001E-6</v>
      </c>
      <c r="L654" s="1329" t="s">
        <v>4</v>
      </c>
    </row>
    <row r="655" spans="2:12" x14ac:dyDescent="0.35">
      <c r="B655" s="856" t="s">
        <v>2650</v>
      </c>
      <c r="C655" s="568" t="s">
        <v>2462</v>
      </c>
      <c r="D655" s="569" t="s">
        <v>2337</v>
      </c>
      <c r="E655" s="570" t="s">
        <v>1961</v>
      </c>
      <c r="F655" s="570" t="s">
        <v>2028</v>
      </c>
      <c r="G655" s="1210" t="s">
        <v>5</v>
      </c>
      <c r="H655" s="1426">
        <v>34</v>
      </c>
      <c r="I655" s="1426">
        <v>156</v>
      </c>
      <c r="J655" s="1426">
        <v>1.6674264000000001E-2</v>
      </c>
      <c r="K655" s="1426">
        <v>1.068863E-4</v>
      </c>
      <c r="L655" s="1329" t="s">
        <v>4</v>
      </c>
    </row>
    <row r="656" spans="2:12" x14ac:dyDescent="0.35">
      <c r="B656" s="856" t="s">
        <v>2650</v>
      </c>
      <c r="C656" s="568" t="s">
        <v>2385</v>
      </c>
      <c r="D656" s="569" t="s">
        <v>2659</v>
      </c>
      <c r="E656" s="570" t="s">
        <v>1953</v>
      </c>
      <c r="F656" s="570" t="s">
        <v>2028</v>
      </c>
      <c r="G656" s="1210" t="s">
        <v>5</v>
      </c>
      <c r="H656" s="1426">
        <v>1</v>
      </c>
      <c r="I656" s="1426">
        <v>227</v>
      </c>
      <c r="J656" s="1426">
        <v>1.1026321999999999E-3</v>
      </c>
      <c r="K656" s="1426">
        <v>4.8574000000000003E-6</v>
      </c>
      <c r="L656" s="1329" t="s">
        <v>4</v>
      </c>
    </row>
    <row r="657" spans="2:12" x14ac:dyDescent="0.35">
      <c r="B657" s="856" t="s">
        <v>2650</v>
      </c>
      <c r="C657" s="568" t="s">
        <v>2385</v>
      </c>
      <c r="D657" s="569" t="s">
        <v>2053</v>
      </c>
      <c r="E657" s="570" t="s">
        <v>1953</v>
      </c>
      <c r="F657" s="570" t="s">
        <v>2028</v>
      </c>
      <c r="G657" s="1210" t="s">
        <v>5</v>
      </c>
      <c r="H657" s="1426">
        <v>3</v>
      </c>
      <c r="I657" s="1426">
        <v>60</v>
      </c>
      <c r="J657" s="1426">
        <v>8.7433390000000001E-4</v>
      </c>
      <c r="K657" s="1426">
        <v>1.4572199999999999E-5</v>
      </c>
      <c r="L657" s="1329" t="s">
        <v>4</v>
      </c>
    </row>
    <row r="658" spans="2:12" x14ac:dyDescent="0.35">
      <c r="B658" s="856" t="s">
        <v>2650</v>
      </c>
      <c r="C658" s="568" t="s">
        <v>2092</v>
      </c>
      <c r="D658" s="569" t="s">
        <v>1992</v>
      </c>
      <c r="E658" s="570" t="s">
        <v>1953</v>
      </c>
      <c r="F658" s="570" t="s">
        <v>2028</v>
      </c>
      <c r="G658" s="1210" t="s">
        <v>5</v>
      </c>
      <c r="H658" s="1426">
        <v>4</v>
      </c>
      <c r="I658" s="1426">
        <v>258</v>
      </c>
      <c r="J658" s="1426">
        <v>5.0128478999999998E-3</v>
      </c>
      <c r="K658" s="1426">
        <v>1.9429600000000001E-5</v>
      </c>
      <c r="L658" s="1329" t="s">
        <v>4</v>
      </c>
    </row>
    <row r="659" spans="2:12" x14ac:dyDescent="0.35">
      <c r="B659" s="856" t="s">
        <v>2650</v>
      </c>
      <c r="C659" s="568" t="s">
        <v>2660</v>
      </c>
      <c r="D659" s="569" t="s">
        <v>2070</v>
      </c>
      <c r="E659" s="570" t="s">
        <v>1953</v>
      </c>
      <c r="F659" s="570" t="s">
        <v>2028</v>
      </c>
      <c r="G659" s="1210" t="s">
        <v>5</v>
      </c>
      <c r="H659" s="1426">
        <v>60</v>
      </c>
      <c r="I659" s="1426">
        <v>241</v>
      </c>
      <c r="J659" s="1426">
        <v>7.0238158800000006E-2</v>
      </c>
      <c r="K659" s="1426">
        <v>2.9144460000000001E-4</v>
      </c>
      <c r="L659" s="1329" t="s">
        <v>4</v>
      </c>
    </row>
    <row r="660" spans="2:12" x14ac:dyDescent="0.35">
      <c r="B660" s="856" t="s">
        <v>2650</v>
      </c>
      <c r="C660" s="568" t="s">
        <v>2094</v>
      </c>
      <c r="D660" s="569" t="s">
        <v>2222</v>
      </c>
      <c r="E660" s="570" t="s">
        <v>1953</v>
      </c>
      <c r="F660" s="570" t="s">
        <v>2028</v>
      </c>
      <c r="G660" s="1210" t="s">
        <v>5</v>
      </c>
      <c r="H660" s="1426">
        <v>4</v>
      </c>
      <c r="I660" s="1426">
        <v>234</v>
      </c>
      <c r="J660" s="1426">
        <v>4.5416789999999999E-3</v>
      </c>
      <c r="K660" s="1426">
        <v>1.9429600000000001E-5</v>
      </c>
      <c r="L660" s="1329" t="s">
        <v>4</v>
      </c>
    </row>
    <row r="661" spans="2:12" x14ac:dyDescent="0.35">
      <c r="B661" s="856" t="s">
        <v>2650</v>
      </c>
      <c r="C661" s="568" t="s">
        <v>2309</v>
      </c>
      <c r="D661" s="569" t="s">
        <v>2177</v>
      </c>
      <c r="E661" s="570" t="s">
        <v>1953</v>
      </c>
      <c r="F661" s="570" t="s">
        <v>1958</v>
      </c>
      <c r="G661" s="1210" t="s">
        <v>1962</v>
      </c>
      <c r="H661" s="1426">
        <v>2</v>
      </c>
      <c r="I661" s="1426">
        <v>364</v>
      </c>
      <c r="J661" s="1426">
        <v>3.5361949999999998E-3</v>
      </c>
      <c r="K661" s="1426">
        <v>9.7148000000000006E-6</v>
      </c>
      <c r="L661" s="1329" t="s">
        <v>4</v>
      </c>
    </row>
    <row r="662" spans="2:12" x14ac:dyDescent="0.35">
      <c r="B662" s="856" t="s">
        <v>2650</v>
      </c>
      <c r="C662" s="568" t="s">
        <v>2387</v>
      </c>
      <c r="D662" s="569" t="s">
        <v>2131</v>
      </c>
      <c r="E662" s="570" t="s">
        <v>1953</v>
      </c>
      <c r="F662" s="570" t="s">
        <v>1958</v>
      </c>
      <c r="G662" s="1210" t="s">
        <v>42</v>
      </c>
      <c r="H662" s="1426">
        <v>48</v>
      </c>
      <c r="I662" s="1426">
        <v>263</v>
      </c>
      <c r="J662" s="1426">
        <v>6.1426815799999999E-2</v>
      </c>
      <c r="K662" s="1426">
        <v>2.3315569999999999E-4</v>
      </c>
      <c r="L662" s="1329" t="s">
        <v>4</v>
      </c>
    </row>
    <row r="663" spans="2:12" x14ac:dyDescent="0.35">
      <c r="B663" s="856" t="s">
        <v>2650</v>
      </c>
      <c r="C663" s="568" t="s">
        <v>2390</v>
      </c>
      <c r="D663" s="569" t="s">
        <v>2100</v>
      </c>
      <c r="E663" s="570" t="s">
        <v>1953</v>
      </c>
      <c r="F663" s="570" t="s">
        <v>2028</v>
      </c>
      <c r="G663" s="1210" t="s">
        <v>5</v>
      </c>
      <c r="H663" s="1426">
        <v>2</v>
      </c>
      <c r="I663" s="1426">
        <v>62</v>
      </c>
      <c r="J663" s="1426">
        <v>6.023189E-4</v>
      </c>
      <c r="K663" s="1426">
        <v>9.7148000000000006E-6</v>
      </c>
      <c r="L663" s="1329" t="s">
        <v>4</v>
      </c>
    </row>
    <row r="664" spans="2:12" x14ac:dyDescent="0.35">
      <c r="B664" s="856" t="s">
        <v>2650</v>
      </c>
      <c r="C664" s="568" t="s">
        <v>2465</v>
      </c>
      <c r="D664" s="569" t="s">
        <v>2144</v>
      </c>
      <c r="E664" s="570" t="s">
        <v>3</v>
      </c>
      <c r="F664" s="570" t="s">
        <v>2028</v>
      </c>
      <c r="G664" s="1210" t="s">
        <v>5</v>
      </c>
      <c r="H664" s="1426">
        <v>5</v>
      </c>
      <c r="I664" s="1426">
        <v>5</v>
      </c>
      <c r="J664" s="1426">
        <v>7.7048500000000006E-5</v>
      </c>
      <c r="K664" s="1426">
        <v>1.5409699999999999E-5</v>
      </c>
      <c r="L664" s="1329" t="s">
        <v>4</v>
      </c>
    </row>
    <row r="665" spans="2:12" x14ac:dyDescent="0.35">
      <c r="B665" s="856" t="s">
        <v>2650</v>
      </c>
      <c r="C665" s="568" t="s">
        <v>2661</v>
      </c>
      <c r="D665" s="569" t="s">
        <v>2055</v>
      </c>
      <c r="E665" s="570" t="s">
        <v>1953</v>
      </c>
      <c r="F665" s="570" t="s">
        <v>2005</v>
      </c>
      <c r="G665" s="1210" t="s">
        <v>2005</v>
      </c>
      <c r="H665" s="1426">
        <v>1</v>
      </c>
      <c r="I665" s="1426">
        <v>176</v>
      </c>
      <c r="J665" s="1426">
        <v>8.5490429999999997E-4</v>
      </c>
      <c r="K665" s="1426">
        <v>4.8574000000000003E-6</v>
      </c>
      <c r="L665" s="1329" t="s">
        <v>4</v>
      </c>
    </row>
    <row r="666" spans="2:12" x14ac:dyDescent="0.35">
      <c r="B666" s="856" t="s">
        <v>2650</v>
      </c>
      <c r="C666" s="568" t="s">
        <v>2661</v>
      </c>
      <c r="D666" s="569" t="s">
        <v>2040</v>
      </c>
      <c r="E666" s="570" t="s">
        <v>1953</v>
      </c>
      <c r="F666" s="570" t="s">
        <v>2028</v>
      </c>
      <c r="G666" s="1210" t="s">
        <v>5</v>
      </c>
      <c r="H666" s="1426">
        <v>1</v>
      </c>
      <c r="I666" s="1426">
        <v>96</v>
      </c>
      <c r="J666" s="1426">
        <v>4.6631139999999999E-4</v>
      </c>
      <c r="K666" s="1426">
        <v>4.8574000000000003E-6</v>
      </c>
      <c r="L666" s="1329" t="s">
        <v>4</v>
      </c>
    </row>
    <row r="667" spans="2:12" x14ac:dyDescent="0.35">
      <c r="B667" s="856" t="s">
        <v>2650</v>
      </c>
      <c r="C667" s="568" t="s">
        <v>2662</v>
      </c>
      <c r="D667" s="569" t="s">
        <v>2053</v>
      </c>
      <c r="E667" s="570" t="s">
        <v>1953</v>
      </c>
      <c r="F667" s="570" t="s">
        <v>2028</v>
      </c>
      <c r="G667" s="1210" t="s">
        <v>5</v>
      </c>
      <c r="H667" s="1426">
        <v>20</v>
      </c>
      <c r="I667" s="1426">
        <v>172</v>
      </c>
      <c r="J667" s="1426">
        <v>1.67094928E-2</v>
      </c>
      <c r="K667" s="1426">
        <v>9.7148199999999999E-5</v>
      </c>
      <c r="L667" s="1329" t="s">
        <v>4</v>
      </c>
    </row>
    <row r="668" spans="2:12" x14ac:dyDescent="0.35">
      <c r="B668" s="856" t="s">
        <v>2650</v>
      </c>
      <c r="C668" s="568" t="s">
        <v>2503</v>
      </c>
      <c r="D668" s="569" t="s">
        <v>2119</v>
      </c>
      <c r="E668" s="570" t="s">
        <v>1953</v>
      </c>
      <c r="F668" s="570" t="s">
        <v>2028</v>
      </c>
      <c r="G668" s="1210" t="s">
        <v>5</v>
      </c>
      <c r="H668" s="1426">
        <v>3</v>
      </c>
      <c r="I668" s="1426">
        <v>260</v>
      </c>
      <c r="J668" s="1426">
        <v>3.7887804E-3</v>
      </c>
      <c r="K668" s="1426">
        <v>1.4572199999999999E-5</v>
      </c>
      <c r="L668" s="1329" t="s">
        <v>4</v>
      </c>
    </row>
    <row r="669" spans="2:12" x14ac:dyDescent="0.35">
      <c r="B669" s="856" t="s">
        <v>2650</v>
      </c>
      <c r="C669" s="568" t="s">
        <v>2467</v>
      </c>
      <c r="D669" s="569" t="s">
        <v>1957</v>
      </c>
      <c r="E669" s="570" t="s">
        <v>1953</v>
      </c>
      <c r="F669" s="570" t="s">
        <v>2028</v>
      </c>
      <c r="G669" s="1210" t="s">
        <v>5</v>
      </c>
      <c r="H669" s="1426">
        <v>1</v>
      </c>
      <c r="I669" s="1426">
        <v>22</v>
      </c>
      <c r="J669" s="1426">
        <v>1.06863E-4</v>
      </c>
      <c r="K669" s="1426">
        <v>4.8574000000000003E-6</v>
      </c>
      <c r="L669" s="1329" t="s">
        <v>4</v>
      </c>
    </row>
    <row r="670" spans="2:12" x14ac:dyDescent="0.35">
      <c r="B670" s="856" t="s">
        <v>2650</v>
      </c>
      <c r="C670" s="568" t="s">
        <v>2467</v>
      </c>
      <c r="D670" s="569" t="s">
        <v>1957</v>
      </c>
      <c r="E670" s="570" t="s">
        <v>1953</v>
      </c>
      <c r="F670" s="570" t="s">
        <v>2028</v>
      </c>
      <c r="G670" s="1210" t="s">
        <v>5</v>
      </c>
      <c r="H670" s="1426">
        <v>2</v>
      </c>
      <c r="I670" s="1426">
        <v>45</v>
      </c>
      <c r="J670" s="1426">
        <v>4.3716700000000002E-4</v>
      </c>
      <c r="K670" s="1426">
        <v>9.7148000000000006E-6</v>
      </c>
      <c r="L670" s="1329" t="s">
        <v>4</v>
      </c>
    </row>
    <row r="671" spans="2:12" x14ac:dyDescent="0.35">
      <c r="B671" s="856" t="s">
        <v>2650</v>
      </c>
      <c r="C671" s="568" t="s">
        <v>2314</v>
      </c>
      <c r="D671" s="569" t="s">
        <v>2036</v>
      </c>
      <c r="E671" s="570" t="s">
        <v>1953</v>
      </c>
      <c r="F671" s="570" t="s">
        <v>1958</v>
      </c>
      <c r="G671" s="1210" t="s">
        <v>1962</v>
      </c>
      <c r="H671" s="1426">
        <v>1</v>
      </c>
      <c r="I671" s="1426">
        <v>98</v>
      </c>
      <c r="J671" s="1426">
        <v>4.7602620000000001E-4</v>
      </c>
      <c r="K671" s="1426">
        <v>4.8574000000000003E-6</v>
      </c>
      <c r="L671" s="1329" t="s">
        <v>4</v>
      </c>
    </row>
    <row r="672" spans="2:12" x14ac:dyDescent="0.35">
      <c r="B672" s="856" t="s">
        <v>2650</v>
      </c>
      <c r="C672" s="568" t="s">
        <v>2314</v>
      </c>
      <c r="D672" s="569" t="s">
        <v>1992</v>
      </c>
      <c r="E672" s="570" t="s">
        <v>1953</v>
      </c>
      <c r="F672" s="570" t="s">
        <v>2028</v>
      </c>
      <c r="G672" s="1210" t="s">
        <v>5</v>
      </c>
      <c r="H672" s="1426">
        <v>2</v>
      </c>
      <c r="I672" s="1426">
        <v>54</v>
      </c>
      <c r="J672" s="1426">
        <v>5.2460039999999999E-4</v>
      </c>
      <c r="K672" s="1426">
        <v>9.7148000000000006E-6</v>
      </c>
      <c r="L672" s="1329" t="s">
        <v>4</v>
      </c>
    </row>
    <row r="673" spans="2:12" x14ac:dyDescent="0.35">
      <c r="B673" s="856" t="s">
        <v>2650</v>
      </c>
      <c r="C673" s="568" t="s">
        <v>2314</v>
      </c>
      <c r="D673" s="569" t="s">
        <v>2053</v>
      </c>
      <c r="E673" s="570" t="s">
        <v>1953</v>
      </c>
      <c r="F673" s="570" t="s">
        <v>2028</v>
      </c>
      <c r="G673" s="1210" t="s">
        <v>5</v>
      </c>
      <c r="H673" s="1426">
        <v>5</v>
      </c>
      <c r="I673" s="1426">
        <v>330</v>
      </c>
      <c r="J673" s="1426">
        <v>8.0147276999999999E-3</v>
      </c>
      <c r="K673" s="1426">
        <v>2.42871E-5</v>
      </c>
      <c r="L673" s="1329" t="s">
        <v>4</v>
      </c>
    </row>
    <row r="674" spans="2:12" x14ac:dyDescent="0.35">
      <c r="B674" s="856" t="s">
        <v>2650</v>
      </c>
      <c r="C674" s="568" t="s">
        <v>2032</v>
      </c>
      <c r="D674" s="569" t="s">
        <v>2261</v>
      </c>
      <c r="E674" s="570" t="s">
        <v>1953</v>
      </c>
      <c r="F674" s="570" t="s">
        <v>2028</v>
      </c>
      <c r="G674" s="1210" t="s">
        <v>5</v>
      </c>
      <c r="H674" s="1426">
        <v>11</v>
      </c>
      <c r="I674" s="1426">
        <v>104</v>
      </c>
      <c r="J674" s="1426">
        <v>5.5374481999999996E-3</v>
      </c>
      <c r="K674" s="1426">
        <v>5.3431499999999998E-5</v>
      </c>
      <c r="L674" s="1329" t="s">
        <v>4</v>
      </c>
    </row>
    <row r="675" spans="2:12" x14ac:dyDescent="0.35">
      <c r="B675" s="856" t="s">
        <v>2650</v>
      </c>
      <c r="C675" s="568" t="s">
        <v>2663</v>
      </c>
      <c r="D675" s="569" t="s">
        <v>2315</v>
      </c>
      <c r="E675" s="570" t="s">
        <v>1953</v>
      </c>
      <c r="F675" s="570" t="s">
        <v>1975</v>
      </c>
      <c r="G675" s="1210" t="s">
        <v>1976</v>
      </c>
      <c r="H675" s="1426">
        <v>1</v>
      </c>
      <c r="I675" s="1426">
        <v>217</v>
      </c>
      <c r="J675" s="1426">
        <v>1.0540580999999999E-3</v>
      </c>
      <c r="K675" s="1426">
        <v>4.8574000000000003E-6</v>
      </c>
      <c r="L675" s="1329" t="s">
        <v>4</v>
      </c>
    </row>
    <row r="676" spans="2:12" x14ac:dyDescent="0.35">
      <c r="B676" s="856" t="s">
        <v>2650</v>
      </c>
      <c r="C676" s="568" t="s">
        <v>2664</v>
      </c>
      <c r="D676" s="569" t="s">
        <v>2036</v>
      </c>
      <c r="E676" s="570" t="s">
        <v>1953</v>
      </c>
      <c r="F676" s="570" t="s">
        <v>1958</v>
      </c>
      <c r="G676" s="1210" t="s">
        <v>41</v>
      </c>
      <c r="H676" s="1426">
        <v>1</v>
      </c>
      <c r="I676" s="1426">
        <v>73</v>
      </c>
      <c r="J676" s="1426">
        <v>3.5459100000000002E-4</v>
      </c>
      <c r="K676" s="1426">
        <v>4.8574000000000003E-6</v>
      </c>
      <c r="L676" s="1329" t="s">
        <v>4</v>
      </c>
    </row>
    <row r="677" spans="2:12" x14ac:dyDescent="0.35">
      <c r="B677" s="856" t="s">
        <v>2650</v>
      </c>
      <c r="C677" s="568" t="s">
        <v>2320</v>
      </c>
      <c r="D677" s="569" t="s">
        <v>1957</v>
      </c>
      <c r="E677" s="570" t="s">
        <v>1953</v>
      </c>
      <c r="F677" s="570" t="s">
        <v>2028</v>
      </c>
      <c r="G677" s="1210" t="s">
        <v>5</v>
      </c>
      <c r="H677" s="1426">
        <v>2</v>
      </c>
      <c r="I677" s="1426">
        <v>11</v>
      </c>
      <c r="J677" s="1426">
        <v>1.06863E-4</v>
      </c>
      <c r="K677" s="1426">
        <v>9.7148000000000006E-6</v>
      </c>
      <c r="L677" s="1329" t="s">
        <v>4</v>
      </c>
    </row>
    <row r="678" spans="2:12" x14ac:dyDescent="0.35">
      <c r="B678" s="856" t="s">
        <v>2650</v>
      </c>
      <c r="C678" s="568" t="s">
        <v>2665</v>
      </c>
      <c r="D678" s="569" t="s">
        <v>2360</v>
      </c>
      <c r="E678" s="570" t="s">
        <v>1961</v>
      </c>
      <c r="F678" s="570" t="s">
        <v>1958</v>
      </c>
      <c r="G678" s="1210" t="s">
        <v>1962</v>
      </c>
      <c r="H678" s="1426">
        <v>1</v>
      </c>
      <c r="I678" s="1426">
        <v>208</v>
      </c>
      <c r="J678" s="1426">
        <v>6.5389270000000002E-4</v>
      </c>
      <c r="K678" s="1426">
        <v>3.1437000000000001E-6</v>
      </c>
      <c r="L678" s="1329" t="s">
        <v>4</v>
      </c>
    </row>
    <row r="679" spans="2:12" x14ac:dyDescent="0.35">
      <c r="B679" s="856" t="s">
        <v>2650</v>
      </c>
      <c r="C679" s="568" t="s">
        <v>2407</v>
      </c>
      <c r="D679" s="569" t="s">
        <v>1957</v>
      </c>
      <c r="E679" s="570" t="s">
        <v>1953</v>
      </c>
      <c r="F679" s="570" t="s">
        <v>2028</v>
      </c>
      <c r="G679" s="1210" t="s">
        <v>5</v>
      </c>
      <c r="H679" s="1426">
        <v>1</v>
      </c>
      <c r="I679" s="1426">
        <v>40</v>
      </c>
      <c r="J679" s="1426">
        <v>1.942964E-4</v>
      </c>
      <c r="K679" s="1426">
        <v>4.8574000000000003E-6</v>
      </c>
      <c r="L679" s="1329" t="s">
        <v>4</v>
      </c>
    </row>
    <row r="680" spans="2:12" x14ac:dyDescent="0.35">
      <c r="B680" s="856" t="s">
        <v>2650</v>
      </c>
      <c r="C680" s="568" t="s">
        <v>2666</v>
      </c>
      <c r="D680" s="569" t="s">
        <v>1957</v>
      </c>
      <c r="E680" s="570" t="s">
        <v>1953</v>
      </c>
      <c r="F680" s="570" t="s">
        <v>2028</v>
      </c>
      <c r="G680" s="1210" t="s">
        <v>5</v>
      </c>
      <c r="H680" s="1426">
        <v>2</v>
      </c>
      <c r="I680" s="1426">
        <v>48</v>
      </c>
      <c r="J680" s="1426">
        <v>4.6631139999999999E-4</v>
      </c>
      <c r="K680" s="1426">
        <v>9.7148000000000006E-6</v>
      </c>
      <c r="L680" s="1329" t="s">
        <v>4</v>
      </c>
    </row>
    <row r="681" spans="2:12" x14ac:dyDescent="0.35">
      <c r="B681" s="856" t="s">
        <v>2650</v>
      </c>
      <c r="C681" s="568" t="s">
        <v>2666</v>
      </c>
      <c r="D681" s="569" t="s">
        <v>1992</v>
      </c>
      <c r="E681" s="570" t="s">
        <v>1953</v>
      </c>
      <c r="F681" s="570" t="s">
        <v>2028</v>
      </c>
      <c r="G681" s="1210" t="s">
        <v>5</v>
      </c>
      <c r="H681" s="1426">
        <v>2</v>
      </c>
      <c r="I681" s="1426">
        <v>24</v>
      </c>
      <c r="J681" s="1426">
        <v>2.3315569999999999E-4</v>
      </c>
      <c r="K681" s="1426">
        <v>9.7148000000000006E-6</v>
      </c>
      <c r="L681" s="1329" t="s">
        <v>4</v>
      </c>
    </row>
    <row r="682" spans="2:12" x14ac:dyDescent="0.35">
      <c r="B682" s="856" t="s">
        <v>2650</v>
      </c>
      <c r="C682" s="568" t="s">
        <v>2327</v>
      </c>
      <c r="D682" s="569" t="s">
        <v>2378</v>
      </c>
      <c r="E682" s="570" t="s">
        <v>1961</v>
      </c>
      <c r="F682" s="570" t="s">
        <v>1954</v>
      </c>
      <c r="G682" s="1210" t="s">
        <v>1955</v>
      </c>
      <c r="H682" s="1426">
        <v>1</v>
      </c>
      <c r="I682" s="1426">
        <v>49</v>
      </c>
      <c r="J682" s="1426">
        <v>1.5404200000000001E-4</v>
      </c>
      <c r="K682" s="1426">
        <v>3.1437000000000001E-6</v>
      </c>
      <c r="L682" s="1329" t="s">
        <v>4</v>
      </c>
    </row>
    <row r="683" spans="2:12" x14ac:dyDescent="0.35">
      <c r="B683" s="856" t="s">
        <v>2650</v>
      </c>
      <c r="C683" s="568" t="s">
        <v>2667</v>
      </c>
      <c r="D683" s="569" t="s">
        <v>2053</v>
      </c>
      <c r="E683" s="570" t="s">
        <v>1953</v>
      </c>
      <c r="F683" s="570" t="s">
        <v>2028</v>
      </c>
      <c r="G683" s="1210" t="s">
        <v>5</v>
      </c>
      <c r="H683" s="1426">
        <v>2</v>
      </c>
      <c r="I683" s="1426">
        <v>59</v>
      </c>
      <c r="J683" s="1426">
        <v>5.7317450000000003E-4</v>
      </c>
      <c r="K683" s="1426">
        <v>9.7148000000000006E-6</v>
      </c>
      <c r="L683" s="1329" t="s">
        <v>4</v>
      </c>
    </row>
    <row r="684" spans="2:12" x14ac:dyDescent="0.35">
      <c r="B684" s="856" t="s">
        <v>2650</v>
      </c>
      <c r="C684" s="568" t="s">
        <v>2472</v>
      </c>
      <c r="D684" s="569" t="s">
        <v>2149</v>
      </c>
      <c r="E684" s="570" t="s">
        <v>1961</v>
      </c>
      <c r="F684" s="570" t="s">
        <v>2028</v>
      </c>
      <c r="G684" s="1210" t="s">
        <v>5</v>
      </c>
      <c r="H684" s="1426">
        <v>25</v>
      </c>
      <c r="I684" s="1426">
        <v>65</v>
      </c>
      <c r="J684" s="1426">
        <v>5.1085367999999997E-3</v>
      </c>
      <c r="K684" s="1426">
        <v>7.8592900000000004E-5</v>
      </c>
      <c r="L684" s="1329" t="s">
        <v>4</v>
      </c>
    </row>
    <row r="685" spans="2:12" x14ac:dyDescent="0.35">
      <c r="B685" s="856" t="s">
        <v>2650</v>
      </c>
      <c r="C685" s="568" t="s">
        <v>2668</v>
      </c>
      <c r="D685" s="569" t="s">
        <v>2669</v>
      </c>
      <c r="E685" s="570" t="s">
        <v>1953</v>
      </c>
      <c r="F685" s="570" t="s">
        <v>2028</v>
      </c>
      <c r="G685" s="1210" t="s">
        <v>5</v>
      </c>
      <c r="H685" s="1426">
        <v>43</v>
      </c>
      <c r="I685" s="1426">
        <v>48</v>
      </c>
      <c r="J685" s="1426">
        <v>1.00256957E-2</v>
      </c>
      <c r="K685" s="1426">
        <v>2.0886869999999999E-4</v>
      </c>
      <c r="L685" s="1329" t="s">
        <v>4</v>
      </c>
    </row>
    <row r="686" spans="2:12" x14ac:dyDescent="0.35">
      <c r="B686" s="856" t="s">
        <v>2650</v>
      </c>
      <c r="C686" s="568" t="s">
        <v>2670</v>
      </c>
      <c r="D686" s="569" t="s">
        <v>1957</v>
      </c>
      <c r="E686" s="570" t="s">
        <v>1953</v>
      </c>
      <c r="F686" s="570" t="s">
        <v>2028</v>
      </c>
      <c r="G686" s="1210" t="s">
        <v>5</v>
      </c>
      <c r="H686" s="1426">
        <v>3</v>
      </c>
      <c r="I686" s="1426">
        <v>30</v>
      </c>
      <c r="J686" s="1426">
        <v>4.3716700000000002E-4</v>
      </c>
      <c r="K686" s="1426">
        <v>1.4572199999999999E-5</v>
      </c>
      <c r="L686" s="1329" t="s">
        <v>4</v>
      </c>
    </row>
    <row r="687" spans="2:12" x14ac:dyDescent="0.35">
      <c r="B687" s="856" t="s">
        <v>2650</v>
      </c>
      <c r="C687" s="568" t="s">
        <v>2671</v>
      </c>
      <c r="D687" s="569" t="s">
        <v>2672</v>
      </c>
      <c r="E687" s="570" t="s">
        <v>1961</v>
      </c>
      <c r="F687" s="570" t="s">
        <v>2071</v>
      </c>
      <c r="G687" s="1210" t="s">
        <v>2072</v>
      </c>
      <c r="H687" s="1426">
        <v>648</v>
      </c>
      <c r="I687" s="1426">
        <v>87</v>
      </c>
      <c r="J687" s="1426">
        <v>0.17788082180000001</v>
      </c>
      <c r="K687" s="1426">
        <v>2.0371272999999998E-3</v>
      </c>
      <c r="L687" s="1329" t="s">
        <v>4</v>
      </c>
    </row>
    <row r="688" spans="2:12" x14ac:dyDescent="0.35">
      <c r="B688" s="856" t="s">
        <v>2650</v>
      </c>
      <c r="C688" s="568" t="s">
        <v>2673</v>
      </c>
      <c r="D688" s="569" t="s">
        <v>1957</v>
      </c>
      <c r="E688" s="570" t="s">
        <v>1953</v>
      </c>
      <c r="F688" s="570" t="s">
        <v>2028</v>
      </c>
      <c r="G688" s="1210" t="s">
        <v>5</v>
      </c>
      <c r="H688" s="1426">
        <v>1</v>
      </c>
      <c r="I688" s="1426">
        <v>7</v>
      </c>
      <c r="J688" s="1426">
        <v>3.4001899999999997E-5</v>
      </c>
      <c r="K688" s="1426">
        <v>4.8574000000000003E-6</v>
      </c>
      <c r="L688" s="1329" t="s">
        <v>4</v>
      </c>
    </row>
    <row r="689" spans="2:12" x14ac:dyDescent="0.35">
      <c r="B689" s="856" t="s">
        <v>2650</v>
      </c>
      <c r="C689" s="568" t="s">
        <v>1982</v>
      </c>
      <c r="D689" s="569" t="s">
        <v>1986</v>
      </c>
      <c r="E689" s="570" t="s">
        <v>1961</v>
      </c>
      <c r="F689" s="570" t="s">
        <v>1958</v>
      </c>
      <c r="G689" s="1210" t="s">
        <v>41</v>
      </c>
      <c r="H689" s="1426">
        <v>1</v>
      </c>
      <c r="I689" s="1426">
        <v>293</v>
      </c>
      <c r="J689" s="1426">
        <v>9.2110849999999997E-4</v>
      </c>
      <c r="K689" s="1426">
        <v>3.1437000000000001E-6</v>
      </c>
      <c r="L689" s="1329" t="s">
        <v>4</v>
      </c>
    </row>
    <row r="690" spans="2:12" x14ac:dyDescent="0.35">
      <c r="B690" s="856" t="s">
        <v>2650</v>
      </c>
      <c r="C690" s="568" t="s">
        <v>2411</v>
      </c>
      <c r="D690" s="569" t="s">
        <v>2674</v>
      </c>
      <c r="E690" s="570" t="s">
        <v>1961</v>
      </c>
      <c r="F690" s="570" t="s">
        <v>1958</v>
      </c>
      <c r="G690" s="1210" t="s">
        <v>41</v>
      </c>
      <c r="H690" s="1426">
        <v>1</v>
      </c>
      <c r="I690" s="1426">
        <v>44</v>
      </c>
      <c r="J690" s="1426">
        <v>1.3832349999999999E-4</v>
      </c>
      <c r="K690" s="1426">
        <v>3.1437000000000001E-6</v>
      </c>
      <c r="L690" s="1329" t="s">
        <v>4</v>
      </c>
    </row>
    <row r="691" spans="2:12" x14ac:dyDescent="0.35">
      <c r="B691" s="856" t="s">
        <v>2650</v>
      </c>
      <c r="C691" s="568" t="s">
        <v>2675</v>
      </c>
      <c r="D691" s="569" t="s">
        <v>2040</v>
      </c>
      <c r="E691" s="570" t="s">
        <v>1953</v>
      </c>
      <c r="F691" s="570" t="s">
        <v>2028</v>
      </c>
      <c r="G691" s="1210" t="s">
        <v>5</v>
      </c>
      <c r="H691" s="1426">
        <v>2</v>
      </c>
      <c r="I691" s="1426">
        <v>65</v>
      </c>
      <c r="J691" s="1426">
        <v>6.314634E-4</v>
      </c>
      <c r="K691" s="1426">
        <v>9.7148000000000006E-6</v>
      </c>
      <c r="L691" s="1329" t="s">
        <v>4</v>
      </c>
    </row>
    <row r="692" spans="2:12" x14ac:dyDescent="0.35">
      <c r="B692" s="856" t="s">
        <v>2650</v>
      </c>
      <c r="C692" s="568" t="s">
        <v>2559</v>
      </c>
      <c r="D692" s="569" t="s">
        <v>2040</v>
      </c>
      <c r="E692" s="570" t="s">
        <v>1953</v>
      </c>
      <c r="F692" s="570" t="s">
        <v>2028</v>
      </c>
      <c r="G692" s="1210" t="s">
        <v>5</v>
      </c>
      <c r="H692" s="1426">
        <v>2</v>
      </c>
      <c r="I692" s="1426">
        <v>126</v>
      </c>
      <c r="J692" s="1426">
        <v>1.2240675000000001E-3</v>
      </c>
      <c r="K692" s="1426">
        <v>9.7148000000000006E-6</v>
      </c>
      <c r="L692" s="1329" t="s">
        <v>4</v>
      </c>
    </row>
    <row r="693" spans="2:12" x14ac:dyDescent="0.35">
      <c r="B693" s="856" t="s">
        <v>2650</v>
      </c>
      <c r="C693" s="568" t="s">
        <v>2562</v>
      </c>
      <c r="D693" s="569" t="s">
        <v>2355</v>
      </c>
      <c r="E693" s="570" t="s">
        <v>1953</v>
      </c>
      <c r="F693" s="570" t="s">
        <v>2028</v>
      </c>
      <c r="G693" s="1210" t="s">
        <v>5</v>
      </c>
      <c r="H693" s="1426">
        <v>1</v>
      </c>
      <c r="I693" s="1426">
        <v>6</v>
      </c>
      <c r="J693" s="1426">
        <v>2.9144499999999999E-5</v>
      </c>
      <c r="K693" s="1426">
        <v>4.8574000000000003E-6</v>
      </c>
      <c r="L693" s="1329" t="s">
        <v>4</v>
      </c>
    </row>
    <row r="694" spans="2:12" x14ac:dyDescent="0.35">
      <c r="B694" s="856" t="s">
        <v>2650</v>
      </c>
      <c r="C694" s="568" t="s">
        <v>2676</v>
      </c>
      <c r="D694" s="569" t="s">
        <v>2154</v>
      </c>
      <c r="E694" s="570" t="s">
        <v>1953</v>
      </c>
      <c r="F694" s="570" t="s">
        <v>1958</v>
      </c>
      <c r="G694" s="1210" t="s">
        <v>1962</v>
      </c>
      <c r="H694" s="1426">
        <v>6</v>
      </c>
      <c r="I694" s="1426">
        <v>381</v>
      </c>
      <c r="J694" s="1426">
        <v>1.1104040900000001E-2</v>
      </c>
      <c r="K694" s="1426">
        <v>2.9144499999999999E-5</v>
      </c>
      <c r="L694" s="1329" t="s">
        <v>4</v>
      </c>
    </row>
    <row r="695" spans="2:12" x14ac:dyDescent="0.35">
      <c r="B695" s="856" t="s">
        <v>2650</v>
      </c>
      <c r="C695" s="568" t="s">
        <v>2633</v>
      </c>
      <c r="D695" s="569" t="s">
        <v>1957</v>
      </c>
      <c r="E695" s="570" t="s">
        <v>1953</v>
      </c>
      <c r="F695" s="570" t="s">
        <v>2028</v>
      </c>
      <c r="G695" s="1210" t="s">
        <v>5</v>
      </c>
      <c r="H695" s="1426">
        <v>2</v>
      </c>
      <c r="I695" s="1426">
        <v>7</v>
      </c>
      <c r="J695" s="1426">
        <v>6.8003700000000001E-5</v>
      </c>
      <c r="K695" s="1426">
        <v>9.7148000000000006E-6</v>
      </c>
      <c r="L695" s="1329" t="s">
        <v>4</v>
      </c>
    </row>
    <row r="696" spans="2:12" x14ac:dyDescent="0.35">
      <c r="B696" s="856" t="s">
        <v>2650</v>
      </c>
      <c r="C696" s="568" t="s">
        <v>2677</v>
      </c>
      <c r="D696" s="569" t="s">
        <v>1992</v>
      </c>
      <c r="E696" s="570" t="s">
        <v>1953</v>
      </c>
      <c r="F696" s="570" t="s">
        <v>2028</v>
      </c>
      <c r="G696" s="1210" t="s">
        <v>5</v>
      </c>
      <c r="H696" s="1426">
        <v>1</v>
      </c>
      <c r="I696" s="1426">
        <v>4</v>
      </c>
      <c r="J696" s="1426">
        <v>1.9429600000000001E-5</v>
      </c>
      <c r="K696" s="1426">
        <v>4.8574000000000003E-6</v>
      </c>
      <c r="L696" s="1329" t="s">
        <v>4</v>
      </c>
    </row>
    <row r="697" spans="2:12" x14ac:dyDescent="0.35">
      <c r="B697" s="856" t="s">
        <v>2650</v>
      </c>
      <c r="C697" s="568" t="s">
        <v>2678</v>
      </c>
      <c r="D697" s="569" t="s">
        <v>2053</v>
      </c>
      <c r="E697" s="570" t="s">
        <v>1953</v>
      </c>
      <c r="F697" s="570" t="s">
        <v>2028</v>
      </c>
      <c r="G697" s="1210" t="s">
        <v>5</v>
      </c>
      <c r="H697" s="1426">
        <v>2</v>
      </c>
      <c r="I697" s="1426">
        <v>43</v>
      </c>
      <c r="J697" s="1426">
        <v>4.177373E-4</v>
      </c>
      <c r="K697" s="1426">
        <v>9.7148000000000006E-6</v>
      </c>
      <c r="L697" s="1329" t="s">
        <v>4</v>
      </c>
    </row>
    <row r="698" spans="2:12" x14ac:dyDescent="0.35">
      <c r="B698" s="856" t="s">
        <v>2650</v>
      </c>
      <c r="C698" s="568" t="s">
        <v>2679</v>
      </c>
      <c r="D698" s="569" t="s">
        <v>2122</v>
      </c>
      <c r="E698" s="570" t="s">
        <v>1961</v>
      </c>
      <c r="F698" s="570" t="s">
        <v>1981</v>
      </c>
      <c r="G698" s="1210" t="s">
        <v>5</v>
      </c>
      <c r="H698" s="1426">
        <v>1</v>
      </c>
      <c r="I698" s="1426">
        <v>262</v>
      </c>
      <c r="J698" s="1426">
        <v>8.2365330000000003E-4</v>
      </c>
      <c r="K698" s="1426">
        <v>3.1437000000000001E-6</v>
      </c>
      <c r="L698" s="1329" t="s">
        <v>4</v>
      </c>
    </row>
    <row r="699" spans="2:12" x14ac:dyDescent="0.35">
      <c r="B699" s="856" t="s">
        <v>2650</v>
      </c>
      <c r="C699" s="568" t="s">
        <v>2475</v>
      </c>
      <c r="D699" s="569" t="s">
        <v>2226</v>
      </c>
      <c r="E699" s="570" t="s">
        <v>1953</v>
      </c>
      <c r="F699" s="570" t="s">
        <v>2005</v>
      </c>
      <c r="G699" s="1210" t="s">
        <v>2005</v>
      </c>
      <c r="H699" s="1426">
        <v>2</v>
      </c>
      <c r="I699" s="1426">
        <v>469</v>
      </c>
      <c r="J699" s="1426">
        <v>4.5562511999999999E-3</v>
      </c>
      <c r="K699" s="1426">
        <v>9.7148000000000006E-6</v>
      </c>
      <c r="L699" s="1329" t="s">
        <v>4</v>
      </c>
    </row>
    <row r="700" spans="2:12" x14ac:dyDescent="0.35">
      <c r="B700" s="856" t="s">
        <v>2650</v>
      </c>
      <c r="C700" s="568" t="s">
        <v>2416</v>
      </c>
      <c r="D700" s="569" t="s">
        <v>1983</v>
      </c>
      <c r="E700" s="570" t="s">
        <v>1953</v>
      </c>
      <c r="F700" s="570" t="s">
        <v>2028</v>
      </c>
      <c r="G700" s="1210" t="s">
        <v>5</v>
      </c>
      <c r="H700" s="1426">
        <v>1</v>
      </c>
      <c r="I700" s="1426">
        <v>16</v>
      </c>
      <c r="J700" s="1426">
        <v>7.7718600000000005E-5</v>
      </c>
      <c r="K700" s="1426">
        <v>4.8574000000000003E-6</v>
      </c>
      <c r="L700" s="1329" t="s">
        <v>4</v>
      </c>
    </row>
    <row r="701" spans="2:12" x14ac:dyDescent="0.35">
      <c r="B701" s="856" t="s">
        <v>2650</v>
      </c>
      <c r="C701" s="568" t="s">
        <v>2680</v>
      </c>
      <c r="D701" s="569" t="s">
        <v>2481</v>
      </c>
      <c r="E701" s="570" t="s">
        <v>3</v>
      </c>
      <c r="F701" s="570" t="s">
        <v>1958</v>
      </c>
      <c r="G701" s="1210" t="s">
        <v>41</v>
      </c>
      <c r="H701" s="1426">
        <v>1</v>
      </c>
      <c r="I701" s="1426">
        <v>371</v>
      </c>
      <c r="J701" s="1426">
        <v>1.1433996E-3</v>
      </c>
      <c r="K701" s="1426">
        <v>3.0819000000000001E-6</v>
      </c>
      <c r="L701" s="1329" t="s">
        <v>4</v>
      </c>
    </row>
    <row r="702" spans="2:12" x14ac:dyDescent="0.35">
      <c r="B702" s="856" t="s">
        <v>2650</v>
      </c>
      <c r="C702" s="568" t="s">
        <v>2681</v>
      </c>
      <c r="D702" s="569" t="s">
        <v>2682</v>
      </c>
      <c r="E702" s="570" t="s">
        <v>1961</v>
      </c>
      <c r="F702" s="570" t="s">
        <v>1954</v>
      </c>
      <c r="G702" s="1210" t="s">
        <v>1955</v>
      </c>
      <c r="H702" s="1426">
        <v>1</v>
      </c>
      <c r="I702" s="1426">
        <v>52</v>
      </c>
      <c r="J702" s="1426">
        <v>1.6347320000000001E-4</v>
      </c>
      <c r="K702" s="1426">
        <v>3.1437000000000001E-6</v>
      </c>
      <c r="L702" s="1329" t="s">
        <v>4</v>
      </c>
    </row>
    <row r="703" spans="2:12" x14ac:dyDescent="0.35">
      <c r="B703" s="856" t="s">
        <v>2650</v>
      </c>
      <c r="C703" s="568" t="s">
        <v>2574</v>
      </c>
      <c r="D703" s="569" t="s">
        <v>2669</v>
      </c>
      <c r="E703" s="570" t="s">
        <v>1953</v>
      </c>
      <c r="F703" s="570" t="s">
        <v>1958</v>
      </c>
      <c r="G703" s="1210" t="s">
        <v>41</v>
      </c>
      <c r="H703" s="1426">
        <v>1</v>
      </c>
      <c r="I703" s="1426">
        <v>22</v>
      </c>
      <c r="J703" s="1426">
        <v>1.06863E-4</v>
      </c>
      <c r="K703" s="1426">
        <v>4.8574000000000003E-6</v>
      </c>
      <c r="L703" s="1329" t="s">
        <v>4</v>
      </c>
    </row>
    <row r="704" spans="2:12" x14ac:dyDescent="0.35">
      <c r="B704" s="856" t="s">
        <v>2650</v>
      </c>
      <c r="C704" s="568" t="s">
        <v>2252</v>
      </c>
      <c r="D704" s="569" t="s">
        <v>2043</v>
      </c>
      <c r="E704" s="570" t="s">
        <v>1953</v>
      </c>
      <c r="F704" s="570" t="s">
        <v>1958</v>
      </c>
      <c r="G704" s="1210" t="s">
        <v>42</v>
      </c>
      <c r="H704" s="1426">
        <v>27</v>
      </c>
      <c r="I704" s="1426">
        <v>116</v>
      </c>
      <c r="J704" s="1426">
        <v>1.5213410300000001E-2</v>
      </c>
      <c r="K704" s="1426">
        <v>1.311501E-4</v>
      </c>
      <c r="L704" s="1329" t="s">
        <v>4</v>
      </c>
    </row>
    <row r="705" spans="2:12" x14ac:dyDescent="0.35">
      <c r="B705" s="856" t="s">
        <v>2650</v>
      </c>
      <c r="C705" s="568" t="s">
        <v>2683</v>
      </c>
      <c r="D705" s="569" t="s">
        <v>2126</v>
      </c>
      <c r="E705" s="570" t="s">
        <v>3</v>
      </c>
      <c r="F705" s="570" t="s">
        <v>1981</v>
      </c>
      <c r="G705" s="1210" t="s">
        <v>5</v>
      </c>
      <c r="H705" s="1426">
        <v>1</v>
      </c>
      <c r="I705" s="1426">
        <v>37</v>
      </c>
      <c r="J705" s="1426">
        <v>1.1403179999999999E-4</v>
      </c>
      <c r="K705" s="1426">
        <v>3.0819000000000001E-6</v>
      </c>
      <c r="L705" s="1329" t="s">
        <v>4</v>
      </c>
    </row>
    <row r="706" spans="2:12" x14ac:dyDescent="0.35">
      <c r="B706" s="856" t="s">
        <v>2650</v>
      </c>
      <c r="C706" s="568" t="s">
        <v>2684</v>
      </c>
      <c r="D706" s="569" t="s">
        <v>2479</v>
      </c>
      <c r="E706" s="570" t="s">
        <v>1953</v>
      </c>
      <c r="F706" s="570" t="s">
        <v>2005</v>
      </c>
      <c r="G706" s="1210" t="s">
        <v>2005</v>
      </c>
      <c r="H706" s="1426">
        <v>49</v>
      </c>
      <c r="I706" s="1426">
        <v>146</v>
      </c>
      <c r="J706" s="1426">
        <v>3.4749916200000001E-2</v>
      </c>
      <c r="K706" s="1426">
        <v>2.3801310000000001E-4</v>
      </c>
      <c r="L706" s="1329" t="s">
        <v>4</v>
      </c>
    </row>
    <row r="707" spans="2:12" x14ac:dyDescent="0.35">
      <c r="B707" s="856" t="s">
        <v>2650</v>
      </c>
      <c r="C707" s="568" t="s">
        <v>2685</v>
      </c>
      <c r="D707" s="569" t="s">
        <v>2419</v>
      </c>
      <c r="E707" s="570" t="s">
        <v>1953</v>
      </c>
      <c r="F707" s="570" t="s">
        <v>2005</v>
      </c>
      <c r="G707" s="1210" t="s">
        <v>2005</v>
      </c>
      <c r="H707" s="1426">
        <v>1</v>
      </c>
      <c r="I707" s="1426">
        <v>125</v>
      </c>
      <c r="J707" s="1426">
        <v>6.0717629999999996E-4</v>
      </c>
      <c r="K707" s="1426">
        <v>4.8574000000000003E-6</v>
      </c>
      <c r="L707" s="1329" t="s">
        <v>4</v>
      </c>
    </row>
    <row r="708" spans="2:12" x14ac:dyDescent="0.35">
      <c r="B708" s="856" t="s">
        <v>2650</v>
      </c>
      <c r="C708" s="568" t="s">
        <v>2686</v>
      </c>
      <c r="D708" s="569" t="s">
        <v>2687</v>
      </c>
      <c r="E708" s="570" t="s">
        <v>1961</v>
      </c>
      <c r="F708" s="570" t="s">
        <v>1958</v>
      </c>
      <c r="G708" s="1210" t="s">
        <v>1962</v>
      </c>
      <c r="H708" s="1426">
        <v>14</v>
      </c>
      <c r="I708" s="1426">
        <v>96</v>
      </c>
      <c r="J708" s="1426">
        <v>4.2251529000000001E-3</v>
      </c>
      <c r="K708" s="1426">
        <v>4.4011999999999998E-5</v>
      </c>
      <c r="L708" s="1329" t="s">
        <v>4</v>
      </c>
    </row>
    <row r="709" spans="2:12" x14ac:dyDescent="0.35">
      <c r="B709" s="856" t="s">
        <v>2650</v>
      </c>
      <c r="C709" s="568" t="s">
        <v>2688</v>
      </c>
      <c r="D709" s="569" t="s">
        <v>2124</v>
      </c>
      <c r="E709" s="570" t="s">
        <v>1961</v>
      </c>
      <c r="F709" s="570" t="s">
        <v>1981</v>
      </c>
      <c r="G709" s="1210" t="s">
        <v>5</v>
      </c>
      <c r="H709" s="1426">
        <v>1</v>
      </c>
      <c r="I709" s="1426">
        <v>104</v>
      </c>
      <c r="J709" s="1426">
        <v>3.2694640000000002E-4</v>
      </c>
      <c r="K709" s="1426">
        <v>3.1437000000000001E-6</v>
      </c>
      <c r="L709" s="1329" t="s">
        <v>4</v>
      </c>
    </row>
    <row r="710" spans="2:12" x14ac:dyDescent="0.35">
      <c r="B710" s="856" t="s">
        <v>2650</v>
      </c>
      <c r="C710" s="568" t="s">
        <v>2433</v>
      </c>
      <c r="D710" s="569" t="s">
        <v>1957</v>
      </c>
      <c r="E710" s="570" t="s">
        <v>1953</v>
      </c>
      <c r="F710" s="570" t="s">
        <v>1958</v>
      </c>
      <c r="G710" s="1210" t="s">
        <v>41</v>
      </c>
      <c r="H710" s="1426">
        <v>1</v>
      </c>
      <c r="I710" s="1426">
        <v>46</v>
      </c>
      <c r="J710" s="1426">
        <v>2.234409E-4</v>
      </c>
      <c r="K710" s="1426">
        <v>4.8574000000000003E-6</v>
      </c>
      <c r="L710" s="1329" t="s">
        <v>4</v>
      </c>
    </row>
    <row r="711" spans="2:12" x14ac:dyDescent="0.35">
      <c r="B711" s="856" t="s">
        <v>2689</v>
      </c>
      <c r="C711" s="568" t="s">
        <v>2690</v>
      </c>
      <c r="D711" s="569" t="s">
        <v>1994</v>
      </c>
      <c r="E711" s="570" t="s">
        <v>1953</v>
      </c>
      <c r="F711" s="570" t="s">
        <v>2010</v>
      </c>
      <c r="G711" s="1210" t="s">
        <v>2011</v>
      </c>
      <c r="H711" s="1426">
        <v>25</v>
      </c>
      <c r="I711" s="1426">
        <v>94</v>
      </c>
      <c r="J711" s="1426">
        <v>1.14586319E-2</v>
      </c>
      <c r="K711" s="1426">
        <v>1.214353E-4</v>
      </c>
      <c r="L711" s="1329" t="s">
        <v>4</v>
      </c>
    </row>
    <row r="712" spans="2:12" x14ac:dyDescent="0.35">
      <c r="B712" s="856" t="s">
        <v>2689</v>
      </c>
      <c r="C712" s="568" t="s">
        <v>2537</v>
      </c>
      <c r="D712" s="569" t="s">
        <v>2193</v>
      </c>
      <c r="E712" s="570" t="s">
        <v>1953</v>
      </c>
      <c r="F712" s="570" t="s">
        <v>2005</v>
      </c>
      <c r="G712" s="1210" t="s">
        <v>2005</v>
      </c>
      <c r="H712" s="1426">
        <v>1</v>
      </c>
      <c r="I712" s="1426">
        <v>501</v>
      </c>
      <c r="J712" s="1426">
        <v>2.4335628000000001E-3</v>
      </c>
      <c r="K712" s="1426">
        <v>4.8574000000000003E-6</v>
      </c>
      <c r="L712" s="1329" t="s">
        <v>4</v>
      </c>
    </row>
    <row r="713" spans="2:12" x14ac:dyDescent="0.35">
      <c r="B713" s="856" t="s">
        <v>2689</v>
      </c>
      <c r="C713" s="568" t="s">
        <v>2691</v>
      </c>
      <c r="D713" s="569" t="s">
        <v>2070</v>
      </c>
      <c r="E713" s="570" t="s">
        <v>1953</v>
      </c>
      <c r="F713" s="570" t="s">
        <v>2005</v>
      </c>
      <c r="G713" s="1210" t="s">
        <v>2005</v>
      </c>
      <c r="H713" s="1426">
        <v>2</v>
      </c>
      <c r="I713" s="1426">
        <v>268</v>
      </c>
      <c r="J713" s="1426">
        <v>2.6035721000000002E-3</v>
      </c>
      <c r="K713" s="1426">
        <v>9.7148000000000006E-6</v>
      </c>
      <c r="L713" s="1329" t="s">
        <v>4</v>
      </c>
    </row>
    <row r="714" spans="2:12" x14ac:dyDescent="0.35">
      <c r="B714" s="856" t="s">
        <v>2689</v>
      </c>
      <c r="C714" s="568" t="s">
        <v>2692</v>
      </c>
      <c r="D714" s="569" t="s">
        <v>2322</v>
      </c>
      <c r="E714" s="570" t="s">
        <v>1953</v>
      </c>
      <c r="F714" s="570" t="s">
        <v>2005</v>
      </c>
      <c r="G714" s="1210" t="s">
        <v>2005</v>
      </c>
      <c r="H714" s="1426">
        <v>2</v>
      </c>
      <c r="I714" s="1426">
        <v>94</v>
      </c>
      <c r="J714" s="1426">
        <v>9.1319320000000004E-4</v>
      </c>
      <c r="K714" s="1426">
        <v>9.7148000000000006E-6</v>
      </c>
      <c r="L714" s="1329" t="s">
        <v>4</v>
      </c>
    </row>
    <row r="715" spans="2:12" x14ac:dyDescent="0.35">
      <c r="B715" s="856" t="s">
        <v>2689</v>
      </c>
      <c r="C715" s="568" t="s">
        <v>2693</v>
      </c>
      <c r="D715" s="569" t="s">
        <v>2122</v>
      </c>
      <c r="E715" s="570" t="s">
        <v>1961</v>
      </c>
      <c r="F715" s="570" t="s">
        <v>1958</v>
      </c>
      <c r="G715" s="1210" t="s">
        <v>1962</v>
      </c>
      <c r="H715" s="1426">
        <v>3</v>
      </c>
      <c r="I715" s="1426">
        <v>281</v>
      </c>
      <c r="J715" s="1426">
        <v>2.6501517000000001E-3</v>
      </c>
      <c r="K715" s="1426">
        <v>9.4311000000000002E-6</v>
      </c>
      <c r="L715" s="1329" t="s">
        <v>4</v>
      </c>
    </row>
    <row r="716" spans="2:12" x14ac:dyDescent="0.35">
      <c r="B716" s="856" t="s">
        <v>2689</v>
      </c>
      <c r="C716" s="568" t="s">
        <v>2694</v>
      </c>
      <c r="D716" s="569" t="s">
        <v>2242</v>
      </c>
      <c r="E716" s="570" t="s">
        <v>1953</v>
      </c>
      <c r="F716" s="570" t="s">
        <v>1958</v>
      </c>
      <c r="G716" s="1210" t="s">
        <v>41</v>
      </c>
      <c r="H716" s="1426">
        <v>1</v>
      </c>
      <c r="I716" s="1426">
        <v>32</v>
      </c>
      <c r="J716" s="1426">
        <v>1.554371E-4</v>
      </c>
      <c r="K716" s="1426">
        <v>4.8574000000000003E-6</v>
      </c>
      <c r="L716" s="1329" t="s">
        <v>4</v>
      </c>
    </row>
    <row r="717" spans="2:12" x14ac:dyDescent="0.35">
      <c r="B717" s="856" t="s">
        <v>2689</v>
      </c>
      <c r="C717" s="568" t="s">
        <v>2695</v>
      </c>
      <c r="D717" s="569" t="s">
        <v>2370</v>
      </c>
      <c r="E717" s="570" t="s">
        <v>1953</v>
      </c>
      <c r="F717" s="570" t="s">
        <v>1981</v>
      </c>
      <c r="G717" s="1210" t="s">
        <v>5</v>
      </c>
      <c r="H717" s="1426">
        <v>2</v>
      </c>
      <c r="I717" s="1426">
        <v>360</v>
      </c>
      <c r="J717" s="1426">
        <v>3.4973357000000001E-3</v>
      </c>
      <c r="K717" s="1426">
        <v>9.7148000000000006E-6</v>
      </c>
      <c r="L717" s="1329" t="s">
        <v>4</v>
      </c>
    </row>
    <row r="718" spans="2:12" x14ac:dyDescent="0.35">
      <c r="B718" s="856" t="s">
        <v>2689</v>
      </c>
      <c r="C718" s="568" t="s">
        <v>2696</v>
      </c>
      <c r="D718" s="569" t="s">
        <v>2376</v>
      </c>
      <c r="E718" s="570" t="s">
        <v>1953</v>
      </c>
      <c r="F718" s="570" t="s">
        <v>2028</v>
      </c>
      <c r="G718" s="1210" t="s">
        <v>5</v>
      </c>
      <c r="H718" s="1426">
        <v>3</v>
      </c>
      <c r="I718" s="1426">
        <v>5</v>
      </c>
      <c r="J718" s="1426">
        <v>7.2861200000000006E-5</v>
      </c>
      <c r="K718" s="1426">
        <v>1.4572199999999999E-5</v>
      </c>
      <c r="L718" s="1329" t="s">
        <v>4</v>
      </c>
    </row>
    <row r="719" spans="2:12" x14ac:dyDescent="0.35">
      <c r="B719" s="856" t="s">
        <v>2689</v>
      </c>
      <c r="C719" s="568" t="s">
        <v>2697</v>
      </c>
      <c r="D719" s="569" t="s">
        <v>2370</v>
      </c>
      <c r="E719" s="570" t="s">
        <v>1953</v>
      </c>
      <c r="F719" s="570" t="s">
        <v>1958</v>
      </c>
      <c r="G719" s="1210" t="s">
        <v>1962</v>
      </c>
      <c r="H719" s="1426">
        <v>6</v>
      </c>
      <c r="I719" s="1426">
        <v>404</v>
      </c>
      <c r="J719" s="1426">
        <v>1.17646487E-2</v>
      </c>
      <c r="K719" s="1426">
        <v>2.9144499999999999E-5</v>
      </c>
      <c r="L719" s="1329" t="s">
        <v>4</v>
      </c>
    </row>
    <row r="720" spans="2:12" x14ac:dyDescent="0.35">
      <c r="B720" s="856" t="s">
        <v>2689</v>
      </c>
      <c r="C720" s="568" t="s">
        <v>2304</v>
      </c>
      <c r="D720" s="569" t="s">
        <v>2013</v>
      </c>
      <c r="E720" s="570" t="s">
        <v>1953</v>
      </c>
      <c r="F720" s="570" t="s">
        <v>2028</v>
      </c>
      <c r="G720" s="1210" t="s">
        <v>5</v>
      </c>
      <c r="H720" s="1426">
        <v>31</v>
      </c>
      <c r="I720" s="1426">
        <v>207</v>
      </c>
      <c r="J720" s="1426">
        <v>3.1170004500000001E-2</v>
      </c>
      <c r="K720" s="1426">
        <v>1.5057969999999999E-4</v>
      </c>
      <c r="L720" s="1329" t="s">
        <v>4</v>
      </c>
    </row>
    <row r="721" spans="2:12" x14ac:dyDescent="0.35">
      <c r="B721" s="856" t="s">
        <v>2689</v>
      </c>
      <c r="C721" s="568" t="s">
        <v>2304</v>
      </c>
      <c r="D721" s="569" t="s">
        <v>2399</v>
      </c>
      <c r="E721" s="570" t="s">
        <v>1961</v>
      </c>
      <c r="F721" s="570" t="s">
        <v>2028</v>
      </c>
      <c r="G721" s="1210" t="s">
        <v>5</v>
      </c>
      <c r="H721" s="1426">
        <v>18</v>
      </c>
      <c r="I721" s="1426">
        <v>193</v>
      </c>
      <c r="J721" s="1426">
        <v>1.09212657E-2</v>
      </c>
      <c r="K721" s="1426">
        <v>5.6586899999999999E-5</v>
      </c>
      <c r="L721" s="1329" t="s">
        <v>4</v>
      </c>
    </row>
    <row r="722" spans="2:12" x14ac:dyDescent="0.35">
      <c r="B722" s="856" t="s">
        <v>2689</v>
      </c>
      <c r="C722" s="568" t="s">
        <v>2698</v>
      </c>
      <c r="D722" s="569" t="s">
        <v>2376</v>
      </c>
      <c r="E722" s="570" t="s">
        <v>1953</v>
      </c>
      <c r="F722" s="570" t="s">
        <v>2028</v>
      </c>
      <c r="G722" s="1210" t="s">
        <v>5</v>
      </c>
      <c r="H722" s="1426">
        <v>2</v>
      </c>
      <c r="I722" s="1426">
        <v>52</v>
      </c>
      <c r="J722" s="1426">
        <v>5.0517070000000001E-4</v>
      </c>
      <c r="K722" s="1426">
        <v>9.7148000000000006E-6</v>
      </c>
      <c r="L722" s="1329" t="s">
        <v>4</v>
      </c>
    </row>
    <row r="723" spans="2:12" x14ac:dyDescent="0.35">
      <c r="B723" s="856" t="s">
        <v>2689</v>
      </c>
      <c r="C723" s="568" t="s">
        <v>2029</v>
      </c>
      <c r="D723" s="569" t="s">
        <v>2699</v>
      </c>
      <c r="E723" s="570" t="s">
        <v>1953</v>
      </c>
      <c r="F723" s="570" t="s">
        <v>2028</v>
      </c>
      <c r="G723" s="1210" t="s">
        <v>5</v>
      </c>
      <c r="H723" s="1426">
        <v>119</v>
      </c>
      <c r="I723" s="1426">
        <v>7</v>
      </c>
      <c r="J723" s="1426">
        <v>4.0462231000000003E-3</v>
      </c>
      <c r="K723" s="1426">
        <v>5.7803189999999999E-4</v>
      </c>
      <c r="L723" s="1329" t="s">
        <v>4</v>
      </c>
    </row>
    <row r="724" spans="2:12" x14ac:dyDescent="0.35">
      <c r="B724" s="856" t="s">
        <v>2689</v>
      </c>
      <c r="C724" s="568" t="s">
        <v>2029</v>
      </c>
      <c r="D724" s="569" t="s">
        <v>2093</v>
      </c>
      <c r="E724" s="570" t="s">
        <v>1953</v>
      </c>
      <c r="F724" s="570" t="s">
        <v>2028</v>
      </c>
      <c r="G724" s="1210" t="s">
        <v>5</v>
      </c>
      <c r="H724" s="1426">
        <v>4</v>
      </c>
      <c r="I724" s="1426">
        <v>127</v>
      </c>
      <c r="J724" s="1426">
        <v>2.4675646E-3</v>
      </c>
      <c r="K724" s="1426">
        <v>1.9429600000000001E-5</v>
      </c>
      <c r="L724" s="1329" t="s">
        <v>4</v>
      </c>
    </row>
    <row r="725" spans="2:12" x14ac:dyDescent="0.35">
      <c r="B725" s="856" t="s">
        <v>2689</v>
      </c>
      <c r="C725" s="568" t="s">
        <v>2029</v>
      </c>
      <c r="D725" s="569" t="s">
        <v>2303</v>
      </c>
      <c r="E725" s="570" t="s">
        <v>1953</v>
      </c>
      <c r="F725" s="570" t="s">
        <v>2028</v>
      </c>
      <c r="G725" s="1210" t="s">
        <v>5</v>
      </c>
      <c r="H725" s="1426">
        <v>17</v>
      </c>
      <c r="I725" s="1426">
        <v>90</v>
      </c>
      <c r="J725" s="1426">
        <v>7.4318383999999998E-3</v>
      </c>
      <c r="K725" s="1426">
        <v>8.2576000000000004E-5</v>
      </c>
      <c r="L725" s="1329" t="s">
        <v>4</v>
      </c>
    </row>
    <row r="726" spans="2:12" x14ac:dyDescent="0.35">
      <c r="B726" s="856" t="s">
        <v>2689</v>
      </c>
      <c r="C726" s="568" t="s">
        <v>2029</v>
      </c>
      <c r="D726" s="569" t="s">
        <v>2222</v>
      </c>
      <c r="E726" s="570" t="s">
        <v>1953</v>
      </c>
      <c r="F726" s="570" t="s">
        <v>2028</v>
      </c>
      <c r="G726" s="1210" t="s">
        <v>5</v>
      </c>
      <c r="H726" s="1426">
        <v>3</v>
      </c>
      <c r="I726" s="1426">
        <v>258</v>
      </c>
      <c r="J726" s="1426">
        <v>3.7596359000000002E-3</v>
      </c>
      <c r="K726" s="1426">
        <v>1.4572199999999999E-5</v>
      </c>
      <c r="L726" s="1329" t="s">
        <v>4</v>
      </c>
    </row>
    <row r="727" spans="2:12" x14ac:dyDescent="0.35">
      <c r="B727" s="856" t="s">
        <v>2689</v>
      </c>
      <c r="C727" s="568" t="s">
        <v>2029</v>
      </c>
      <c r="D727" s="569" t="s">
        <v>2040</v>
      </c>
      <c r="E727" s="570" t="s">
        <v>1953</v>
      </c>
      <c r="F727" s="570" t="s">
        <v>2028</v>
      </c>
      <c r="G727" s="1210" t="s">
        <v>5</v>
      </c>
      <c r="H727" s="1426">
        <v>1</v>
      </c>
      <c r="I727" s="1426">
        <v>120</v>
      </c>
      <c r="J727" s="1426">
        <v>5.8288929999999995E-4</v>
      </c>
      <c r="K727" s="1426">
        <v>4.8574000000000003E-6</v>
      </c>
      <c r="L727" s="1329" t="s">
        <v>4</v>
      </c>
    </row>
    <row r="728" spans="2:12" x14ac:dyDescent="0.35">
      <c r="B728" s="856" t="s">
        <v>2689</v>
      </c>
      <c r="C728" s="568" t="s">
        <v>2029</v>
      </c>
      <c r="D728" s="569" t="s">
        <v>2020</v>
      </c>
      <c r="E728" s="570" t="s">
        <v>1961</v>
      </c>
      <c r="F728" s="570" t="s">
        <v>2028</v>
      </c>
      <c r="G728" s="1210" t="s">
        <v>5</v>
      </c>
      <c r="H728" s="1426">
        <v>60</v>
      </c>
      <c r="I728" s="1426">
        <v>240</v>
      </c>
      <c r="J728" s="1426">
        <v>4.5269495E-2</v>
      </c>
      <c r="K728" s="1426">
        <v>1.8862290000000001E-4</v>
      </c>
      <c r="L728" s="1329" t="s">
        <v>4</v>
      </c>
    </row>
    <row r="729" spans="2:12" x14ac:dyDescent="0.35">
      <c r="B729" s="856" t="s">
        <v>2689</v>
      </c>
      <c r="C729" s="568" t="s">
        <v>2029</v>
      </c>
      <c r="D729" s="569" t="s">
        <v>2219</v>
      </c>
      <c r="E729" s="570" t="s">
        <v>1953</v>
      </c>
      <c r="F729" s="570" t="s">
        <v>2028</v>
      </c>
      <c r="G729" s="1210" t="s">
        <v>5</v>
      </c>
      <c r="H729" s="1426">
        <v>1</v>
      </c>
      <c r="I729" s="1426">
        <v>109</v>
      </c>
      <c r="J729" s="1426">
        <v>5.2945780000000005E-4</v>
      </c>
      <c r="K729" s="1426">
        <v>4.8574000000000003E-6</v>
      </c>
      <c r="L729" s="1329" t="s">
        <v>4</v>
      </c>
    </row>
    <row r="730" spans="2:12" x14ac:dyDescent="0.35">
      <c r="B730" s="856" t="s">
        <v>2689</v>
      </c>
      <c r="C730" s="568" t="s">
        <v>2462</v>
      </c>
      <c r="D730" s="569" t="s">
        <v>2091</v>
      </c>
      <c r="E730" s="570" t="s">
        <v>1953</v>
      </c>
      <c r="F730" s="570" t="s">
        <v>2005</v>
      </c>
      <c r="G730" s="1210" t="s">
        <v>2005</v>
      </c>
      <c r="H730" s="1426">
        <v>308</v>
      </c>
      <c r="I730" s="1426">
        <v>114</v>
      </c>
      <c r="J730" s="1426">
        <v>0.1705534048</v>
      </c>
      <c r="K730" s="1426">
        <v>1.4960825000000001E-3</v>
      </c>
      <c r="L730" s="1329" t="s">
        <v>4</v>
      </c>
    </row>
    <row r="731" spans="2:12" x14ac:dyDescent="0.35">
      <c r="B731" s="856" t="s">
        <v>2689</v>
      </c>
      <c r="C731" s="568" t="s">
        <v>2499</v>
      </c>
      <c r="D731" s="569" t="s">
        <v>2248</v>
      </c>
      <c r="E731" s="570" t="s">
        <v>1953</v>
      </c>
      <c r="F731" s="570" t="s">
        <v>2028</v>
      </c>
      <c r="G731" s="1210" t="s">
        <v>5</v>
      </c>
      <c r="H731" s="1426">
        <v>25</v>
      </c>
      <c r="I731" s="1426">
        <v>204</v>
      </c>
      <c r="J731" s="1426">
        <v>2.4772794599999998E-2</v>
      </c>
      <c r="K731" s="1426">
        <v>1.214353E-4</v>
      </c>
      <c r="L731" s="1329" t="s">
        <v>4</v>
      </c>
    </row>
    <row r="732" spans="2:12" x14ac:dyDescent="0.35">
      <c r="B732" s="856" t="s">
        <v>2689</v>
      </c>
      <c r="C732" s="568" t="s">
        <v>2548</v>
      </c>
      <c r="D732" s="569" t="s">
        <v>1992</v>
      </c>
      <c r="E732" s="570" t="s">
        <v>1953</v>
      </c>
      <c r="F732" s="570" t="s">
        <v>1958</v>
      </c>
      <c r="G732" s="1210" t="s">
        <v>1962</v>
      </c>
      <c r="H732" s="1426">
        <v>2</v>
      </c>
      <c r="I732" s="1426">
        <v>893</v>
      </c>
      <c r="J732" s="1426">
        <v>8.6753355000000008E-3</v>
      </c>
      <c r="K732" s="1426">
        <v>9.7148000000000006E-6</v>
      </c>
      <c r="L732" s="1329" t="s">
        <v>4</v>
      </c>
    </row>
    <row r="733" spans="2:12" x14ac:dyDescent="0.35">
      <c r="B733" s="856" t="s">
        <v>2689</v>
      </c>
      <c r="C733" s="568" t="s">
        <v>2307</v>
      </c>
      <c r="D733" s="569" t="s">
        <v>2370</v>
      </c>
      <c r="E733" s="570" t="s">
        <v>1953</v>
      </c>
      <c r="F733" s="570" t="s">
        <v>2005</v>
      </c>
      <c r="G733" s="1210" t="s">
        <v>2005</v>
      </c>
      <c r="H733" s="1427">
        <v>2742</v>
      </c>
      <c r="I733" s="1426">
        <v>32</v>
      </c>
      <c r="J733" s="1426">
        <v>0.42599491909999998</v>
      </c>
      <c r="K733" s="1426">
        <v>1.33190202E-2</v>
      </c>
      <c r="L733" s="1329" t="s">
        <v>4</v>
      </c>
    </row>
    <row r="734" spans="2:12" x14ac:dyDescent="0.35">
      <c r="B734" s="856" t="s">
        <v>2689</v>
      </c>
      <c r="C734" s="568" t="s">
        <v>2307</v>
      </c>
      <c r="D734" s="569" t="s">
        <v>2376</v>
      </c>
      <c r="E734" s="570" t="s">
        <v>1953</v>
      </c>
      <c r="F734" s="570" t="s">
        <v>2005</v>
      </c>
      <c r="G734" s="1210" t="s">
        <v>2005</v>
      </c>
      <c r="H734" s="1427">
        <v>2998</v>
      </c>
      <c r="I734" s="1426">
        <v>72</v>
      </c>
      <c r="J734" s="1426">
        <v>1.0520082964999999</v>
      </c>
      <c r="K734" s="1426">
        <v>1.4562517299999999E-2</v>
      </c>
      <c r="L734" s="1329" t="s">
        <v>4</v>
      </c>
    </row>
    <row r="735" spans="2:12" x14ac:dyDescent="0.35">
      <c r="B735" s="856" t="s">
        <v>2689</v>
      </c>
      <c r="C735" s="568" t="s">
        <v>2503</v>
      </c>
      <c r="D735" s="569" t="s">
        <v>2428</v>
      </c>
      <c r="E735" s="570" t="s">
        <v>1953</v>
      </c>
      <c r="F735" s="570" t="s">
        <v>2028</v>
      </c>
      <c r="G735" s="1210" t="s">
        <v>5</v>
      </c>
      <c r="H735" s="1426">
        <v>2</v>
      </c>
      <c r="I735" s="1426">
        <v>209</v>
      </c>
      <c r="J735" s="1426">
        <v>2.0303977E-3</v>
      </c>
      <c r="K735" s="1426">
        <v>9.7148000000000006E-6</v>
      </c>
      <c r="L735" s="1329" t="s">
        <v>4</v>
      </c>
    </row>
    <row r="736" spans="2:12" x14ac:dyDescent="0.35">
      <c r="B736" s="856" t="s">
        <v>2689</v>
      </c>
      <c r="C736" s="568" t="s">
        <v>2314</v>
      </c>
      <c r="D736" s="569" t="s">
        <v>2700</v>
      </c>
      <c r="E736" s="570" t="s">
        <v>1953</v>
      </c>
      <c r="F736" s="570" t="s">
        <v>2028</v>
      </c>
      <c r="G736" s="1210" t="s">
        <v>5</v>
      </c>
      <c r="H736" s="1426">
        <v>2</v>
      </c>
      <c r="I736" s="1426">
        <v>120</v>
      </c>
      <c r="J736" s="1426">
        <v>1.1657785999999999E-3</v>
      </c>
      <c r="K736" s="1426">
        <v>9.7148000000000006E-6</v>
      </c>
      <c r="L736" s="1329" t="s">
        <v>4</v>
      </c>
    </row>
    <row r="737" spans="2:12" x14ac:dyDescent="0.35">
      <c r="B737" s="856" t="s">
        <v>2689</v>
      </c>
      <c r="C737" s="568" t="s">
        <v>2701</v>
      </c>
      <c r="D737" s="569" t="s">
        <v>2053</v>
      </c>
      <c r="E737" s="570" t="s">
        <v>1953</v>
      </c>
      <c r="F737" s="570" t="s">
        <v>2028</v>
      </c>
      <c r="G737" s="1210" t="s">
        <v>5</v>
      </c>
      <c r="H737" s="1426">
        <v>2</v>
      </c>
      <c r="I737" s="1426">
        <v>39</v>
      </c>
      <c r="J737" s="1426">
        <v>3.7887799999999997E-4</v>
      </c>
      <c r="K737" s="1426">
        <v>9.7148000000000006E-6</v>
      </c>
      <c r="L737" s="1329" t="s">
        <v>4</v>
      </c>
    </row>
    <row r="738" spans="2:12" x14ac:dyDescent="0.35">
      <c r="B738" s="856" t="s">
        <v>2689</v>
      </c>
      <c r="C738" s="568" t="s">
        <v>2702</v>
      </c>
      <c r="D738" s="569" t="s">
        <v>2136</v>
      </c>
      <c r="E738" s="570" t="s">
        <v>1961</v>
      </c>
      <c r="F738" s="570" t="s">
        <v>1954</v>
      </c>
      <c r="G738" s="1210" t="s">
        <v>1955</v>
      </c>
      <c r="H738" s="1426">
        <v>10</v>
      </c>
      <c r="I738" s="1426">
        <v>156</v>
      </c>
      <c r="J738" s="1426">
        <v>4.9041952999999998E-3</v>
      </c>
      <c r="K738" s="1426">
        <v>3.1437099999999998E-5</v>
      </c>
      <c r="L738" s="1329" t="s">
        <v>4</v>
      </c>
    </row>
    <row r="739" spans="2:12" x14ac:dyDescent="0.35">
      <c r="B739" s="856" t="s">
        <v>2689</v>
      </c>
      <c r="C739" s="568" t="s">
        <v>2703</v>
      </c>
      <c r="D739" s="569" t="s">
        <v>2091</v>
      </c>
      <c r="E739" s="570" t="s">
        <v>1953</v>
      </c>
      <c r="F739" s="570" t="s">
        <v>1958</v>
      </c>
      <c r="G739" s="1210" t="s">
        <v>42</v>
      </c>
      <c r="H739" s="1426">
        <v>447</v>
      </c>
      <c r="I739" s="1426">
        <v>2</v>
      </c>
      <c r="J739" s="1426">
        <v>4.3425251999999999E-3</v>
      </c>
      <c r="K739" s="1426">
        <v>2.1712626E-3</v>
      </c>
      <c r="L739" s="1329" t="s">
        <v>4</v>
      </c>
    </row>
    <row r="740" spans="2:12" x14ac:dyDescent="0.35">
      <c r="B740" s="856" t="s">
        <v>2689</v>
      </c>
      <c r="C740" s="568" t="s">
        <v>2704</v>
      </c>
      <c r="D740" s="569" t="s">
        <v>2154</v>
      </c>
      <c r="E740" s="570" t="s">
        <v>1953</v>
      </c>
      <c r="F740" s="570" t="s">
        <v>2028</v>
      </c>
      <c r="G740" s="1210" t="s">
        <v>5</v>
      </c>
      <c r="H740" s="1426">
        <v>51</v>
      </c>
      <c r="I740" s="1426">
        <v>4</v>
      </c>
      <c r="J740" s="1426">
        <v>9.9091179999999997E-4</v>
      </c>
      <c r="K740" s="1426">
        <v>2.4772789999999998E-4</v>
      </c>
      <c r="L740" s="1329" t="s">
        <v>4</v>
      </c>
    </row>
    <row r="741" spans="2:12" x14ac:dyDescent="0.35">
      <c r="B741" s="856" t="s">
        <v>2689</v>
      </c>
      <c r="C741" s="568" t="s">
        <v>2705</v>
      </c>
      <c r="D741" s="569" t="s">
        <v>1988</v>
      </c>
      <c r="E741" s="570" t="s">
        <v>1953</v>
      </c>
      <c r="F741" s="570" t="s">
        <v>2005</v>
      </c>
      <c r="G741" s="1210" t="s">
        <v>2005</v>
      </c>
      <c r="H741" s="1426">
        <v>34</v>
      </c>
      <c r="I741" s="1426">
        <v>29</v>
      </c>
      <c r="J741" s="1426">
        <v>4.7894069999999999E-3</v>
      </c>
      <c r="K741" s="1426">
        <v>1.6515200000000001E-4</v>
      </c>
      <c r="L741" s="1329" t="s">
        <v>4</v>
      </c>
    </row>
    <row r="742" spans="2:12" x14ac:dyDescent="0.35">
      <c r="B742" s="856" t="s">
        <v>2689</v>
      </c>
      <c r="C742" s="568" t="s">
        <v>2706</v>
      </c>
      <c r="D742" s="569" t="s">
        <v>2376</v>
      </c>
      <c r="E742" s="570" t="s">
        <v>1953</v>
      </c>
      <c r="F742" s="570" t="s">
        <v>2028</v>
      </c>
      <c r="G742" s="1210" t="s">
        <v>5</v>
      </c>
      <c r="H742" s="1426">
        <v>1</v>
      </c>
      <c r="I742" s="1426">
        <v>2</v>
      </c>
      <c r="J742" s="1426">
        <v>9.7148000000000006E-6</v>
      </c>
      <c r="K742" s="1426">
        <v>4.8574000000000003E-6</v>
      </c>
      <c r="L742" s="1329" t="s">
        <v>4</v>
      </c>
    </row>
    <row r="743" spans="2:12" x14ac:dyDescent="0.35">
      <c r="B743" s="856" t="s">
        <v>2689</v>
      </c>
      <c r="C743" s="568" t="s">
        <v>2104</v>
      </c>
      <c r="D743" s="569" t="s">
        <v>2091</v>
      </c>
      <c r="E743" s="570" t="s">
        <v>1953</v>
      </c>
      <c r="F743" s="570" t="s">
        <v>2005</v>
      </c>
      <c r="G743" s="1210" t="s">
        <v>2005</v>
      </c>
      <c r="H743" s="1426">
        <v>1</v>
      </c>
      <c r="I743" s="1426">
        <v>9</v>
      </c>
      <c r="J743" s="1426">
        <v>4.3716700000000001E-5</v>
      </c>
      <c r="K743" s="1426">
        <v>4.8574000000000003E-6</v>
      </c>
      <c r="L743" s="1329" t="s">
        <v>4</v>
      </c>
    </row>
    <row r="744" spans="2:12" x14ac:dyDescent="0.35">
      <c r="B744" s="856" t="s">
        <v>2689</v>
      </c>
      <c r="C744" s="568" t="s">
        <v>2666</v>
      </c>
      <c r="D744" s="569" t="s">
        <v>2219</v>
      </c>
      <c r="E744" s="570" t="s">
        <v>1953</v>
      </c>
      <c r="F744" s="570" t="s">
        <v>2028</v>
      </c>
      <c r="G744" s="1210" t="s">
        <v>5</v>
      </c>
      <c r="H744" s="1426">
        <v>3</v>
      </c>
      <c r="I744" s="1426">
        <v>45</v>
      </c>
      <c r="J744" s="1426">
        <v>6.557504E-4</v>
      </c>
      <c r="K744" s="1426">
        <v>1.4572199999999999E-5</v>
      </c>
      <c r="L744" s="1329" t="s">
        <v>4</v>
      </c>
    </row>
    <row r="745" spans="2:12" x14ac:dyDescent="0.35">
      <c r="B745" s="856" t="s">
        <v>2689</v>
      </c>
      <c r="C745" s="568" t="s">
        <v>2707</v>
      </c>
      <c r="D745" s="569" t="s">
        <v>2136</v>
      </c>
      <c r="E745" s="570" t="s">
        <v>1961</v>
      </c>
      <c r="F745" s="570" t="s">
        <v>1975</v>
      </c>
      <c r="G745" s="1210" t="s">
        <v>1976</v>
      </c>
      <c r="H745" s="1426">
        <v>6</v>
      </c>
      <c r="I745" s="1426">
        <v>166</v>
      </c>
      <c r="J745" s="1426">
        <v>3.1279964000000002E-3</v>
      </c>
      <c r="K745" s="1426">
        <v>1.8862300000000001E-5</v>
      </c>
      <c r="L745" s="1329" t="s">
        <v>4</v>
      </c>
    </row>
    <row r="746" spans="2:12" x14ac:dyDescent="0.35">
      <c r="B746" s="856" t="s">
        <v>2689</v>
      </c>
      <c r="C746" s="568" t="s">
        <v>2668</v>
      </c>
      <c r="D746" s="569" t="s">
        <v>2376</v>
      </c>
      <c r="E746" s="570" t="s">
        <v>1953</v>
      </c>
      <c r="F746" s="570" t="s">
        <v>2010</v>
      </c>
      <c r="G746" s="1210" t="s">
        <v>2011</v>
      </c>
      <c r="H746" s="1426">
        <v>1</v>
      </c>
      <c r="I746" s="1426">
        <v>89</v>
      </c>
      <c r="J746" s="1426">
        <v>4.3230960000000001E-4</v>
      </c>
      <c r="K746" s="1426">
        <v>4.8574000000000003E-6</v>
      </c>
      <c r="L746" s="1329" t="s">
        <v>4</v>
      </c>
    </row>
    <row r="747" spans="2:12" x14ac:dyDescent="0.35">
      <c r="B747" s="856" t="s">
        <v>2689</v>
      </c>
      <c r="C747" s="568" t="s">
        <v>2162</v>
      </c>
      <c r="D747" s="569" t="s">
        <v>2376</v>
      </c>
      <c r="E747" s="570" t="s">
        <v>1953</v>
      </c>
      <c r="F747" s="570" t="s">
        <v>2010</v>
      </c>
      <c r="G747" s="1210" t="s">
        <v>2011</v>
      </c>
      <c r="H747" s="1426">
        <v>36</v>
      </c>
      <c r="I747" s="1426">
        <v>221</v>
      </c>
      <c r="J747" s="1426">
        <v>3.8645559599999997E-2</v>
      </c>
      <c r="K747" s="1426">
        <v>1.748668E-4</v>
      </c>
      <c r="L747" s="1329" t="s">
        <v>4</v>
      </c>
    </row>
    <row r="748" spans="2:12" x14ac:dyDescent="0.35">
      <c r="B748" s="856" t="s">
        <v>2689</v>
      </c>
      <c r="C748" s="568" t="s">
        <v>2708</v>
      </c>
      <c r="D748" s="569" t="s">
        <v>2143</v>
      </c>
      <c r="E748" s="570" t="s">
        <v>1961</v>
      </c>
      <c r="F748" s="570" t="s">
        <v>2010</v>
      </c>
      <c r="G748" s="1210" t="s">
        <v>2011</v>
      </c>
      <c r="H748" s="1426">
        <v>4</v>
      </c>
      <c r="I748" s="1426">
        <v>9</v>
      </c>
      <c r="J748" s="1426">
        <v>1.131737E-4</v>
      </c>
      <c r="K748" s="1426">
        <v>1.2574900000000001E-5</v>
      </c>
      <c r="L748" s="1329" t="s">
        <v>4</v>
      </c>
    </row>
    <row r="749" spans="2:12" x14ac:dyDescent="0.35">
      <c r="B749" s="856" t="s">
        <v>2689</v>
      </c>
      <c r="C749" s="568" t="s">
        <v>2631</v>
      </c>
      <c r="D749" s="569" t="s">
        <v>2226</v>
      </c>
      <c r="E749" s="570" t="s">
        <v>1953</v>
      </c>
      <c r="F749" s="570" t="s">
        <v>1958</v>
      </c>
      <c r="G749" s="1210" t="s">
        <v>41</v>
      </c>
      <c r="H749" s="1426">
        <v>1</v>
      </c>
      <c r="I749" s="1426">
        <v>26</v>
      </c>
      <c r="J749" s="1426">
        <v>1.2629270000000001E-4</v>
      </c>
      <c r="K749" s="1426">
        <v>4.8574000000000003E-6</v>
      </c>
      <c r="L749" s="1329" t="s">
        <v>4</v>
      </c>
    </row>
    <row r="750" spans="2:12" x14ac:dyDescent="0.35">
      <c r="B750" s="856" t="s">
        <v>2689</v>
      </c>
      <c r="C750" s="568" t="s">
        <v>2709</v>
      </c>
      <c r="D750" s="569" t="s">
        <v>2040</v>
      </c>
      <c r="E750" s="570" t="s">
        <v>1953</v>
      </c>
      <c r="F750" s="570" t="s">
        <v>2028</v>
      </c>
      <c r="G750" s="1210" t="s">
        <v>5</v>
      </c>
      <c r="H750" s="1426">
        <v>1</v>
      </c>
      <c r="I750" s="1426">
        <v>15</v>
      </c>
      <c r="J750" s="1426">
        <v>7.2861200000000006E-5</v>
      </c>
      <c r="K750" s="1426">
        <v>4.8574000000000003E-6</v>
      </c>
      <c r="L750" s="1329" t="s">
        <v>4</v>
      </c>
    </row>
    <row r="751" spans="2:12" x14ac:dyDescent="0.35">
      <c r="B751" s="856" t="s">
        <v>2689</v>
      </c>
      <c r="C751" s="568" t="s">
        <v>2710</v>
      </c>
      <c r="D751" s="569" t="s">
        <v>2053</v>
      </c>
      <c r="E751" s="570" t="s">
        <v>1953</v>
      </c>
      <c r="F751" s="570" t="s">
        <v>2028</v>
      </c>
      <c r="G751" s="1210" t="s">
        <v>5</v>
      </c>
      <c r="H751" s="1426">
        <v>14</v>
      </c>
      <c r="I751" s="1426">
        <v>48</v>
      </c>
      <c r="J751" s="1426">
        <v>3.2641800000000002E-3</v>
      </c>
      <c r="K751" s="1426">
        <v>6.8003700000000001E-5</v>
      </c>
      <c r="L751" s="1329" t="s">
        <v>4</v>
      </c>
    </row>
    <row r="752" spans="2:12" x14ac:dyDescent="0.35">
      <c r="B752" s="856" t="s">
        <v>2689</v>
      </c>
      <c r="C752" s="568" t="s">
        <v>2711</v>
      </c>
      <c r="D752" s="569" t="s">
        <v>2040</v>
      </c>
      <c r="E752" s="570" t="s">
        <v>1953</v>
      </c>
      <c r="F752" s="570" t="s">
        <v>2010</v>
      </c>
      <c r="G752" s="1210" t="s">
        <v>2011</v>
      </c>
      <c r="H752" s="1426">
        <v>15</v>
      </c>
      <c r="I752" s="1426">
        <v>60</v>
      </c>
      <c r="J752" s="1426">
        <v>4.3716696000000001E-3</v>
      </c>
      <c r="K752" s="1426">
        <v>7.2861200000000006E-5</v>
      </c>
      <c r="L752" s="1329" t="s">
        <v>4</v>
      </c>
    </row>
    <row r="753" spans="2:12" x14ac:dyDescent="0.35">
      <c r="B753" s="856" t="s">
        <v>2689</v>
      </c>
      <c r="C753" s="568" t="s">
        <v>2712</v>
      </c>
      <c r="D753" s="569" t="s">
        <v>2040</v>
      </c>
      <c r="E753" s="570" t="s">
        <v>1953</v>
      </c>
      <c r="F753" s="570" t="s">
        <v>1958</v>
      </c>
      <c r="G753" s="1210" t="s">
        <v>1962</v>
      </c>
      <c r="H753" s="1426">
        <v>23</v>
      </c>
      <c r="I753" s="1426">
        <v>37</v>
      </c>
      <c r="J753" s="1426">
        <v>4.1336565E-3</v>
      </c>
      <c r="K753" s="1426">
        <v>1.117204E-4</v>
      </c>
      <c r="L753" s="1329" t="s">
        <v>4</v>
      </c>
    </row>
    <row r="754" spans="2:12" x14ac:dyDescent="0.35">
      <c r="B754" s="856" t="s">
        <v>2689</v>
      </c>
      <c r="C754" s="568" t="s">
        <v>2713</v>
      </c>
      <c r="D754" s="569" t="s">
        <v>2714</v>
      </c>
      <c r="E754" s="570" t="s">
        <v>1953</v>
      </c>
      <c r="F754" s="570" t="s">
        <v>1958</v>
      </c>
      <c r="G754" s="1210" t="s">
        <v>1962</v>
      </c>
      <c r="H754" s="1426">
        <v>2</v>
      </c>
      <c r="I754" s="1426">
        <v>47</v>
      </c>
      <c r="J754" s="1426">
        <v>4.5659660000000002E-4</v>
      </c>
      <c r="K754" s="1426">
        <v>9.7148000000000006E-6</v>
      </c>
      <c r="L754" s="1329" t="s">
        <v>4</v>
      </c>
    </row>
    <row r="755" spans="2:12" x14ac:dyDescent="0.35">
      <c r="B755" s="856" t="s">
        <v>2689</v>
      </c>
      <c r="C755" s="568" t="s">
        <v>2715</v>
      </c>
      <c r="D755" s="569" t="s">
        <v>1974</v>
      </c>
      <c r="E755" s="570" t="s">
        <v>3</v>
      </c>
      <c r="F755" s="570" t="s">
        <v>2005</v>
      </c>
      <c r="G755" s="1210" t="s">
        <v>2005</v>
      </c>
      <c r="H755" s="1426">
        <v>1</v>
      </c>
      <c r="I755" s="1426">
        <v>102</v>
      </c>
      <c r="J755" s="1426">
        <v>3.1435779999999997E-4</v>
      </c>
      <c r="K755" s="1426">
        <v>3.0819000000000001E-6</v>
      </c>
      <c r="L755" s="1329" t="s">
        <v>4</v>
      </c>
    </row>
    <row r="756" spans="2:12" x14ac:dyDescent="0.35">
      <c r="B756" s="856" t="s">
        <v>2689</v>
      </c>
      <c r="C756" s="568" t="s">
        <v>2716</v>
      </c>
      <c r="D756" s="569" t="s">
        <v>2374</v>
      </c>
      <c r="E756" s="570" t="s">
        <v>1961</v>
      </c>
      <c r="F756" s="570" t="s">
        <v>1958</v>
      </c>
      <c r="G756" s="1210" t="s">
        <v>41</v>
      </c>
      <c r="H756" s="1426">
        <v>1</v>
      </c>
      <c r="I756" s="1427">
        <v>1300</v>
      </c>
      <c r="J756" s="1426">
        <v>4.0868294000000003E-3</v>
      </c>
      <c r="K756" s="1426">
        <v>3.1437000000000001E-6</v>
      </c>
      <c r="L756" s="1329" t="s">
        <v>4</v>
      </c>
    </row>
    <row r="757" spans="2:12" x14ac:dyDescent="0.35">
      <c r="B757" s="856" t="s">
        <v>2689</v>
      </c>
      <c r="C757" s="568" t="s">
        <v>2717</v>
      </c>
      <c r="D757" s="569" t="s">
        <v>2376</v>
      </c>
      <c r="E757" s="570" t="s">
        <v>1953</v>
      </c>
      <c r="F757" s="570" t="s">
        <v>2010</v>
      </c>
      <c r="G757" s="1210" t="s">
        <v>2011</v>
      </c>
      <c r="H757" s="1426">
        <v>1</v>
      </c>
      <c r="I757" s="1426">
        <v>710</v>
      </c>
      <c r="J757" s="1426">
        <v>3.4487616E-3</v>
      </c>
      <c r="K757" s="1426">
        <v>4.8574000000000003E-6</v>
      </c>
      <c r="L757" s="1329" t="s">
        <v>4</v>
      </c>
    </row>
    <row r="758" spans="2:12" x14ac:dyDescent="0.35">
      <c r="B758" s="856" t="s">
        <v>2689</v>
      </c>
      <c r="C758" s="568" t="s">
        <v>2717</v>
      </c>
      <c r="D758" s="569" t="s">
        <v>1983</v>
      </c>
      <c r="E758" s="570" t="s">
        <v>1953</v>
      </c>
      <c r="F758" s="570" t="s">
        <v>2010</v>
      </c>
      <c r="G758" s="1210" t="s">
        <v>2011</v>
      </c>
      <c r="H758" s="1426">
        <v>304</v>
      </c>
      <c r="I758" s="1426">
        <v>49</v>
      </c>
      <c r="J758" s="1426">
        <v>7.2355989900000001E-2</v>
      </c>
      <c r="K758" s="1426">
        <v>1.4766529E-3</v>
      </c>
      <c r="L758" s="1329" t="s">
        <v>4</v>
      </c>
    </row>
    <row r="759" spans="2:12" x14ac:dyDescent="0.35">
      <c r="B759" s="856" t="s">
        <v>2689</v>
      </c>
      <c r="C759" s="568" t="s">
        <v>2718</v>
      </c>
      <c r="D759" s="569" t="s">
        <v>2045</v>
      </c>
      <c r="E759" s="570" t="s">
        <v>1953</v>
      </c>
      <c r="F759" s="570" t="s">
        <v>1981</v>
      </c>
      <c r="G759" s="1210" t="s">
        <v>5</v>
      </c>
      <c r="H759" s="1426">
        <v>20</v>
      </c>
      <c r="I759" s="1426">
        <v>176</v>
      </c>
      <c r="J759" s="1426">
        <v>1.7098085700000001E-2</v>
      </c>
      <c r="K759" s="1426">
        <v>9.7148199999999999E-5</v>
      </c>
      <c r="L759" s="1329" t="s">
        <v>4</v>
      </c>
    </row>
    <row r="760" spans="2:12" x14ac:dyDescent="0.35">
      <c r="B760" s="856" t="s">
        <v>2689</v>
      </c>
      <c r="C760" s="568" t="s">
        <v>2340</v>
      </c>
      <c r="D760" s="569" t="s">
        <v>2172</v>
      </c>
      <c r="E760" s="570" t="s">
        <v>1961</v>
      </c>
      <c r="F760" s="570" t="s">
        <v>2010</v>
      </c>
      <c r="G760" s="1210" t="s">
        <v>2011</v>
      </c>
      <c r="H760" s="1426">
        <v>4</v>
      </c>
      <c r="I760" s="1426">
        <v>298</v>
      </c>
      <c r="J760" s="1426">
        <v>3.7473082E-3</v>
      </c>
      <c r="K760" s="1426">
        <v>1.2574900000000001E-5</v>
      </c>
      <c r="L760" s="1329" t="s">
        <v>4</v>
      </c>
    </row>
    <row r="761" spans="2:12" x14ac:dyDescent="0.35">
      <c r="B761" s="856" t="s">
        <v>2689</v>
      </c>
      <c r="C761" s="568" t="s">
        <v>2340</v>
      </c>
      <c r="D761" s="569" t="s">
        <v>2020</v>
      </c>
      <c r="E761" s="570" t="s">
        <v>1961</v>
      </c>
      <c r="F761" s="570" t="s">
        <v>2010</v>
      </c>
      <c r="G761" s="1210" t="s">
        <v>2011</v>
      </c>
      <c r="H761" s="1426">
        <v>4</v>
      </c>
      <c r="I761" s="1426">
        <v>128</v>
      </c>
      <c r="J761" s="1426">
        <v>1.609582E-3</v>
      </c>
      <c r="K761" s="1426">
        <v>1.2574900000000001E-5</v>
      </c>
      <c r="L761" s="1329" t="s">
        <v>4</v>
      </c>
    </row>
    <row r="762" spans="2:12" x14ac:dyDescent="0.35">
      <c r="B762" s="856" t="s">
        <v>2689</v>
      </c>
      <c r="C762" s="568" t="s">
        <v>2719</v>
      </c>
      <c r="D762" s="569" t="s">
        <v>2040</v>
      </c>
      <c r="E762" s="570" t="s">
        <v>1953</v>
      </c>
      <c r="F762" s="570" t="s">
        <v>49</v>
      </c>
      <c r="G762" s="1210" t="s">
        <v>5</v>
      </c>
      <c r="H762" s="1427">
        <v>1826</v>
      </c>
      <c r="I762" s="1426">
        <v>20</v>
      </c>
      <c r="J762" s="1426">
        <v>0.17513394309999999</v>
      </c>
      <c r="K762" s="1426">
        <v>8.8696320000000006E-3</v>
      </c>
      <c r="L762" s="1329" t="s">
        <v>4</v>
      </c>
    </row>
    <row r="763" spans="2:12" x14ac:dyDescent="0.35">
      <c r="B763" s="856" t="s">
        <v>2689</v>
      </c>
      <c r="C763" s="568" t="s">
        <v>2720</v>
      </c>
      <c r="D763" s="569" t="s">
        <v>2013</v>
      </c>
      <c r="E763" s="570" t="s">
        <v>1953</v>
      </c>
      <c r="F763" s="570" t="s">
        <v>2010</v>
      </c>
      <c r="G763" s="1210" t="s">
        <v>2011</v>
      </c>
      <c r="H763" s="1426">
        <v>1</v>
      </c>
      <c r="I763" s="1427">
        <v>1398</v>
      </c>
      <c r="J763" s="1426">
        <v>6.7906601999999996E-3</v>
      </c>
      <c r="K763" s="1426">
        <v>4.8574000000000003E-6</v>
      </c>
      <c r="L763" s="1329" t="s">
        <v>4</v>
      </c>
    </row>
    <row r="764" spans="2:12" x14ac:dyDescent="0.35">
      <c r="B764" s="856" t="s">
        <v>2689</v>
      </c>
      <c r="C764" s="568" t="s">
        <v>2721</v>
      </c>
      <c r="D764" s="569" t="s">
        <v>2722</v>
      </c>
      <c r="E764" s="570" t="s">
        <v>1961</v>
      </c>
      <c r="F764" s="570" t="s">
        <v>2010</v>
      </c>
      <c r="G764" s="1210" t="s">
        <v>2011</v>
      </c>
      <c r="H764" s="1426">
        <v>1</v>
      </c>
      <c r="I764" s="1427">
        <v>1221</v>
      </c>
      <c r="J764" s="1426">
        <v>3.8384758999999999E-3</v>
      </c>
      <c r="K764" s="1426">
        <v>3.1437000000000001E-6</v>
      </c>
      <c r="L764" s="1329" t="s">
        <v>4</v>
      </c>
    </row>
    <row r="765" spans="2:12" x14ac:dyDescent="0.35">
      <c r="B765" s="856" t="s">
        <v>2689</v>
      </c>
      <c r="C765" s="568" t="s">
        <v>2723</v>
      </c>
      <c r="D765" s="569" t="s">
        <v>2013</v>
      </c>
      <c r="E765" s="570" t="s">
        <v>1953</v>
      </c>
      <c r="F765" s="570" t="s">
        <v>2010</v>
      </c>
      <c r="G765" s="1210" t="s">
        <v>2011</v>
      </c>
      <c r="H765" s="1426">
        <v>237</v>
      </c>
      <c r="I765" s="1426">
        <v>320</v>
      </c>
      <c r="J765" s="1426">
        <v>0.3683277392</v>
      </c>
      <c r="K765" s="1426">
        <v>1.1512063E-3</v>
      </c>
      <c r="L765" s="1329" t="s">
        <v>4</v>
      </c>
    </row>
    <row r="766" spans="2:12" x14ac:dyDescent="0.35">
      <c r="B766" s="856" t="s">
        <v>2689</v>
      </c>
      <c r="C766" s="568" t="s">
        <v>2723</v>
      </c>
      <c r="D766" s="569" t="s">
        <v>2131</v>
      </c>
      <c r="E766" s="570" t="s">
        <v>1953</v>
      </c>
      <c r="F766" s="570" t="s">
        <v>2010</v>
      </c>
      <c r="G766" s="1210" t="s">
        <v>2011</v>
      </c>
      <c r="H766" s="1426">
        <v>374</v>
      </c>
      <c r="I766" s="1426">
        <v>413</v>
      </c>
      <c r="J766" s="1426">
        <v>0.75013479309999997</v>
      </c>
      <c r="K766" s="1426">
        <v>1.8166715999999999E-3</v>
      </c>
      <c r="L766" s="1329" t="s">
        <v>4</v>
      </c>
    </row>
    <row r="767" spans="2:12" x14ac:dyDescent="0.35">
      <c r="B767" s="856" t="s">
        <v>2689</v>
      </c>
      <c r="C767" s="568" t="s">
        <v>2724</v>
      </c>
      <c r="D767" s="569" t="s">
        <v>2256</v>
      </c>
      <c r="E767" s="570" t="s">
        <v>1953</v>
      </c>
      <c r="F767" s="570" t="s">
        <v>2010</v>
      </c>
      <c r="G767" s="1210" t="s">
        <v>2011</v>
      </c>
      <c r="H767" s="1426">
        <v>76</v>
      </c>
      <c r="I767" s="1426">
        <v>442</v>
      </c>
      <c r="J767" s="1426">
        <v>0.16313128120000001</v>
      </c>
      <c r="K767" s="1426">
        <v>3.691632E-4</v>
      </c>
      <c r="L767" s="1329" t="s">
        <v>4</v>
      </c>
    </row>
    <row r="768" spans="2:12" x14ac:dyDescent="0.35">
      <c r="B768" s="856" t="s">
        <v>2689</v>
      </c>
      <c r="C768" s="568" t="s">
        <v>2724</v>
      </c>
      <c r="D768" s="569" t="s">
        <v>2020</v>
      </c>
      <c r="E768" s="570" t="s">
        <v>1961</v>
      </c>
      <c r="F768" s="570" t="s">
        <v>2010</v>
      </c>
      <c r="G768" s="1210" t="s">
        <v>2011</v>
      </c>
      <c r="H768" s="1426">
        <v>176</v>
      </c>
      <c r="I768" s="1426">
        <v>118</v>
      </c>
      <c r="J768" s="1426">
        <v>6.5338971100000004E-2</v>
      </c>
      <c r="K768" s="1426">
        <v>5.532938E-4</v>
      </c>
      <c r="L768" s="1329" t="s">
        <v>4</v>
      </c>
    </row>
    <row r="769" spans="2:12" x14ac:dyDescent="0.35">
      <c r="B769" s="856" t="s">
        <v>2689</v>
      </c>
      <c r="C769" s="568" t="s">
        <v>2520</v>
      </c>
      <c r="D769" s="569" t="s">
        <v>2172</v>
      </c>
      <c r="E769" s="570" t="s">
        <v>1961</v>
      </c>
      <c r="F769" s="570" t="s">
        <v>2010</v>
      </c>
      <c r="G769" s="1210" t="s">
        <v>2011</v>
      </c>
      <c r="H769" s="1426">
        <v>35</v>
      </c>
      <c r="I769" s="1426">
        <v>483</v>
      </c>
      <c r="J769" s="1426">
        <v>5.3144500900000002E-2</v>
      </c>
      <c r="K769" s="1426">
        <v>1.1003E-4</v>
      </c>
      <c r="L769" s="1329" t="s">
        <v>4</v>
      </c>
    </row>
    <row r="770" spans="2:12" x14ac:dyDescent="0.35">
      <c r="B770" s="856" t="s">
        <v>2689</v>
      </c>
      <c r="C770" s="568" t="s">
        <v>2521</v>
      </c>
      <c r="D770" s="569" t="s">
        <v>2040</v>
      </c>
      <c r="E770" s="570" t="s">
        <v>1953</v>
      </c>
      <c r="F770" s="570" t="s">
        <v>2010</v>
      </c>
      <c r="G770" s="1210" t="s">
        <v>2011</v>
      </c>
      <c r="H770" s="1426">
        <v>23</v>
      </c>
      <c r="I770" s="1426">
        <v>291</v>
      </c>
      <c r="J770" s="1426">
        <v>3.2510649900000001E-2</v>
      </c>
      <c r="K770" s="1426">
        <v>1.117204E-4</v>
      </c>
      <c r="L770" s="1329" t="s">
        <v>4</v>
      </c>
    </row>
    <row r="771" spans="2:12" x14ac:dyDescent="0.35">
      <c r="B771" s="856" t="s">
        <v>2689</v>
      </c>
      <c r="C771" s="568" t="s">
        <v>2725</v>
      </c>
      <c r="D771" s="569" t="s">
        <v>2040</v>
      </c>
      <c r="E771" s="570" t="s">
        <v>1953</v>
      </c>
      <c r="F771" s="570" t="s">
        <v>2010</v>
      </c>
      <c r="G771" s="1210" t="s">
        <v>2011</v>
      </c>
      <c r="H771" s="1426">
        <v>48</v>
      </c>
      <c r="I771" s="1426">
        <v>201</v>
      </c>
      <c r="J771" s="1426">
        <v>4.6864298499999998E-2</v>
      </c>
      <c r="K771" s="1426">
        <v>2.3315569999999999E-4</v>
      </c>
      <c r="L771" s="1329" t="s">
        <v>4</v>
      </c>
    </row>
    <row r="772" spans="2:12" x14ac:dyDescent="0.35">
      <c r="B772" s="856" t="s">
        <v>2689</v>
      </c>
      <c r="C772" s="568" t="s">
        <v>2725</v>
      </c>
      <c r="D772" s="569" t="s">
        <v>2040</v>
      </c>
      <c r="E772" s="570" t="s">
        <v>1953</v>
      </c>
      <c r="F772" s="570" t="s">
        <v>2010</v>
      </c>
      <c r="G772" s="1210" t="s">
        <v>2011</v>
      </c>
      <c r="H772" s="1426">
        <v>27</v>
      </c>
      <c r="I772" s="1427">
        <v>1380</v>
      </c>
      <c r="J772" s="1426">
        <v>0.1810356971</v>
      </c>
      <c r="K772" s="1426">
        <v>1.311501E-4</v>
      </c>
      <c r="L772" s="1329" t="s">
        <v>4</v>
      </c>
    </row>
    <row r="773" spans="2:12" x14ac:dyDescent="0.35">
      <c r="B773" s="856" t="s">
        <v>2689</v>
      </c>
      <c r="C773" s="568" t="s">
        <v>2726</v>
      </c>
      <c r="D773" s="569" t="s">
        <v>2511</v>
      </c>
      <c r="E773" s="570" t="s">
        <v>1953</v>
      </c>
      <c r="F773" s="570" t="s">
        <v>2010</v>
      </c>
      <c r="G773" s="1210" t="s">
        <v>2011</v>
      </c>
      <c r="H773" s="1427">
        <v>2140</v>
      </c>
      <c r="I773" s="1426">
        <v>92</v>
      </c>
      <c r="J773" s="1426">
        <v>0.95137246139999998</v>
      </c>
      <c r="K773" s="1426">
        <v>1.03948589E-2</v>
      </c>
      <c r="L773" s="1329" t="s">
        <v>4</v>
      </c>
    </row>
    <row r="774" spans="2:12" x14ac:dyDescent="0.35">
      <c r="B774" s="856" t="s">
        <v>2689</v>
      </c>
      <c r="C774" s="568" t="s">
        <v>2566</v>
      </c>
      <c r="D774" s="569" t="s">
        <v>2090</v>
      </c>
      <c r="E774" s="570" t="s">
        <v>1961</v>
      </c>
      <c r="F774" s="570" t="s">
        <v>2010</v>
      </c>
      <c r="G774" s="1210" t="s">
        <v>2011</v>
      </c>
      <c r="H774" s="1426">
        <v>1</v>
      </c>
      <c r="I774" s="1426">
        <v>151</v>
      </c>
      <c r="J774" s="1426">
        <v>4.7470100000000001E-4</v>
      </c>
      <c r="K774" s="1426">
        <v>3.1437000000000001E-6</v>
      </c>
      <c r="L774" s="1329" t="s">
        <v>4</v>
      </c>
    </row>
    <row r="775" spans="2:12" x14ac:dyDescent="0.35">
      <c r="B775" s="856" t="s">
        <v>2689</v>
      </c>
      <c r="C775" s="568" t="s">
        <v>2566</v>
      </c>
      <c r="D775" s="569" t="s">
        <v>2013</v>
      </c>
      <c r="E775" s="570" t="s">
        <v>1953</v>
      </c>
      <c r="F775" s="570" t="s">
        <v>1958</v>
      </c>
      <c r="G775" s="1210" t="s">
        <v>41</v>
      </c>
      <c r="H775" s="1426">
        <v>1</v>
      </c>
      <c r="I775" s="1426">
        <v>364</v>
      </c>
      <c r="J775" s="1426">
        <v>1.7680974999999999E-3</v>
      </c>
      <c r="K775" s="1426">
        <v>4.8574000000000003E-6</v>
      </c>
      <c r="L775" s="1329" t="s">
        <v>4</v>
      </c>
    </row>
    <row r="776" spans="2:12" x14ac:dyDescent="0.35">
      <c r="B776" s="856" t="s">
        <v>2689</v>
      </c>
      <c r="C776" s="568" t="s">
        <v>2727</v>
      </c>
      <c r="D776" s="569" t="s">
        <v>2088</v>
      </c>
      <c r="E776" s="570" t="s">
        <v>1953</v>
      </c>
      <c r="F776" s="570" t="s">
        <v>1958</v>
      </c>
      <c r="G776" s="1210" t="s">
        <v>42</v>
      </c>
      <c r="H776" s="1426">
        <v>3</v>
      </c>
      <c r="I776" s="1426">
        <v>129</v>
      </c>
      <c r="J776" s="1426">
        <v>1.8798179000000001E-3</v>
      </c>
      <c r="K776" s="1426">
        <v>1.4572199999999999E-5</v>
      </c>
      <c r="L776" s="1329" t="s">
        <v>4</v>
      </c>
    </row>
    <row r="777" spans="2:12" x14ac:dyDescent="0.35">
      <c r="B777" s="856" t="s">
        <v>2689</v>
      </c>
      <c r="C777" s="568" t="s">
        <v>2634</v>
      </c>
      <c r="D777" s="569" t="s">
        <v>2126</v>
      </c>
      <c r="E777" s="570" t="s">
        <v>3</v>
      </c>
      <c r="F777" s="570" t="s">
        <v>1981</v>
      </c>
      <c r="G777" s="1210" t="s">
        <v>5</v>
      </c>
      <c r="H777" s="1426">
        <v>29</v>
      </c>
      <c r="I777" s="1426">
        <v>103</v>
      </c>
      <c r="J777" s="1426">
        <v>9.2057534000000007E-3</v>
      </c>
      <c r="K777" s="1426">
        <v>8.9376200000000007E-5</v>
      </c>
      <c r="L777" s="1329" t="s">
        <v>4</v>
      </c>
    </row>
    <row r="778" spans="2:12" x14ac:dyDescent="0.35">
      <c r="B778" s="856" t="s">
        <v>2689</v>
      </c>
      <c r="C778" s="568" t="s">
        <v>2728</v>
      </c>
      <c r="D778" s="569" t="s">
        <v>2040</v>
      </c>
      <c r="E778" s="570" t="s">
        <v>1953</v>
      </c>
      <c r="F778" s="570" t="s">
        <v>2010</v>
      </c>
      <c r="G778" s="1210" t="s">
        <v>2011</v>
      </c>
      <c r="H778" s="1426">
        <v>1</v>
      </c>
      <c r="I778" s="1426">
        <v>527</v>
      </c>
      <c r="J778" s="1426">
        <v>2.5598553999999999E-3</v>
      </c>
      <c r="K778" s="1426">
        <v>4.8574000000000003E-6</v>
      </c>
      <c r="L778" s="1329" t="s">
        <v>4</v>
      </c>
    </row>
    <row r="779" spans="2:12" x14ac:dyDescent="0.35">
      <c r="B779" s="856" t="s">
        <v>2689</v>
      </c>
      <c r="C779" s="568" t="s">
        <v>2729</v>
      </c>
      <c r="D779" s="569" t="s">
        <v>2013</v>
      </c>
      <c r="E779" s="570" t="s">
        <v>1953</v>
      </c>
      <c r="F779" s="570" t="s">
        <v>2010</v>
      </c>
      <c r="G779" s="1210" t="s">
        <v>2011</v>
      </c>
      <c r="H779" s="1426">
        <v>2</v>
      </c>
      <c r="I779" s="1426">
        <v>476</v>
      </c>
      <c r="J779" s="1426">
        <v>4.6242549999999999E-3</v>
      </c>
      <c r="K779" s="1426">
        <v>9.7148000000000006E-6</v>
      </c>
      <c r="L779" s="1329" t="s">
        <v>4</v>
      </c>
    </row>
    <row r="780" spans="2:12" x14ac:dyDescent="0.35">
      <c r="B780" s="856" t="s">
        <v>2689</v>
      </c>
      <c r="C780" s="568" t="s">
        <v>2730</v>
      </c>
      <c r="D780" s="569" t="s">
        <v>2045</v>
      </c>
      <c r="E780" s="570" t="s">
        <v>1953</v>
      </c>
      <c r="F780" s="570" t="s">
        <v>1958</v>
      </c>
      <c r="G780" s="1210" t="s">
        <v>42</v>
      </c>
      <c r="H780" s="1426">
        <v>71</v>
      </c>
      <c r="I780" s="1427">
        <v>1429</v>
      </c>
      <c r="J780" s="1426">
        <v>0.49282803310000001</v>
      </c>
      <c r="K780" s="1426">
        <v>3.448762E-4</v>
      </c>
      <c r="L780" s="1329" t="s">
        <v>4</v>
      </c>
    </row>
    <row r="781" spans="2:12" x14ac:dyDescent="0.35">
      <c r="B781" s="856" t="s">
        <v>2689</v>
      </c>
      <c r="C781" s="568" t="s">
        <v>2567</v>
      </c>
      <c r="D781" s="569" t="s">
        <v>1960</v>
      </c>
      <c r="E781" s="570" t="s">
        <v>1961</v>
      </c>
      <c r="F781" s="570" t="s">
        <v>2010</v>
      </c>
      <c r="G781" s="1210" t="s">
        <v>2011</v>
      </c>
      <c r="H781" s="1426">
        <v>43</v>
      </c>
      <c r="I781" s="1426">
        <v>358</v>
      </c>
      <c r="J781" s="1426">
        <v>4.8394347599999998E-2</v>
      </c>
      <c r="K781" s="1426">
        <v>1.351797E-4</v>
      </c>
      <c r="L781" s="1329" t="s">
        <v>4</v>
      </c>
    </row>
    <row r="782" spans="2:12" x14ac:dyDescent="0.35">
      <c r="B782" s="856" t="s">
        <v>2689</v>
      </c>
      <c r="C782" s="568" t="s">
        <v>2731</v>
      </c>
      <c r="D782" s="569" t="s">
        <v>2016</v>
      </c>
      <c r="E782" s="570" t="s">
        <v>1953</v>
      </c>
      <c r="F782" s="570" t="s">
        <v>2071</v>
      </c>
      <c r="G782" s="1210" t="s">
        <v>2072</v>
      </c>
      <c r="H782" s="1426">
        <v>1</v>
      </c>
      <c r="I782" s="1426">
        <v>454</v>
      </c>
      <c r="J782" s="1426">
        <v>2.2052644999999999E-3</v>
      </c>
      <c r="K782" s="1426">
        <v>4.8574000000000003E-6</v>
      </c>
      <c r="L782" s="1329" t="s">
        <v>4</v>
      </c>
    </row>
    <row r="783" spans="2:12" x14ac:dyDescent="0.35">
      <c r="B783" s="856" t="s">
        <v>2689</v>
      </c>
      <c r="C783" s="568" t="s">
        <v>2732</v>
      </c>
      <c r="D783" s="569" t="s">
        <v>2045</v>
      </c>
      <c r="E783" s="570" t="s">
        <v>1953</v>
      </c>
      <c r="F783" s="570" t="s">
        <v>2010</v>
      </c>
      <c r="G783" s="1210" t="s">
        <v>2011</v>
      </c>
      <c r="H783" s="1426">
        <v>9</v>
      </c>
      <c r="I783" s="1427">
        <v>1370</v>
      </c>
      <c r="J783" s="1426">
        <v>5.9891873999999998E-2</v>
      </c>
      <c r="K783" s="1426">
        <v>4.3716700000000001E-5</v>
      </c>
      <c r="L783" s="1329" t="s">
        <v>4</v>
      </c>
    </row>
    <row r="784" spans="2:12" x14ac:dyDescent="0.35">
      <c r="B784" s="856" t="s">
        <v>2689</v>
      </c>
      <c r="C784" s="568" t="s">
        <v>2342</v>
      </c>
      <c r="D784" s="569" t="s">
        <v>2399</v>
      </c>
      <c r="E784" s="570" t="s">
        <v>1961</v>
      </c>
      <c r="F784" s="570" t="s">
        <v>2010</v>
      </c>
      <c r="G784" s="1210" t="s">
        <v>2011</v>
      </c>
      <c r="H784" s="1426">
        <v>2</v>
      </c>
      <c r="I784" s="1427">
        <v>1854</v>
      </c>
      <c r="J784" s="1426">
        <v>1.1656895E-2</v>
      </c>
      <c r="K784" s="1426">
        <v>6.2874000000000001E-6</v>
      </c>
      <c r="L784" s="1329" t="s">
        <v>4</v>
      </c>
    </row>
    <row r="785" spans="2:12" x14ac:dyDescent="0.35">
      <c r="B785" s="856" t="s">
        <v>2689</v>
      </c>
      <c r="C785" s="568" t="s">
        <v>2733</v>
      </c>
      <c r="D785" s="569" t="s">
        <v>2734</v>
      </c>
      <c r="E785" s="570" t="s">
        <v>3</v>
      </c>
      <c r="F785" s="570" t="s">
        <v>2010</v>
      </c>
      <c r="G785" s="1210" t="s">
        <v>2011</v>
      </c>
      <c r="H785" s="1426">
        <v>1</v>
      </c>
      <c r="I785" s="1426">
        <v>138</v>
      </c>
      <c r="J785" s="1426">
        <v>4.2530770000000001E-4</v>
      </c>
      <c r="K785" s="1426">
        <v>3.0819000000000001E-6</v>
      </c>
      <c r="L785" s="1329" t="s">
        <v>4</v>
      </c>
    </row>
    <row r="786" spans="2:12" x14ac:dyDescent="0.35">
      <c r="B786" s="856" t="s">
        <v>2689</v>
      </c>
      <c r="C786" s="568" t="s">
        <v>2735</v>
      </c>
      <c r="D786" s="569" t="s">
        <v>2013</v>
      </c>
      <c r="E786" s="570" t="s">
        <v>1953</v>
      </c>
      <c r="F786" s="570" t="s">
        <v>2010</v>
      </c>
      <c r="G786" s="1210" t="s">
        <v>2011</v>
      </c>
      <c r="H786" s="1426">
        <v>1</v>
      </c>
      <c r="I786" s="1426">
        <v>333</v>
      </c>
      <c r="J786" s="1426">
        <v>1.6175178E-3</v>
      </c>
      <c r="K786" s="1426">
        <v>4.8574000000000003E-6</v>
      </c>
      <c r="L786" s="1329" t="s">
        <v>4</v>
      </c>
    </row>
    <row r="787" spans="2:12" x14ac:dyDescent="0.35">
      <c r="B787" s="856" t="s">
        <v>2689</v>
      </c>
      <c r="C787" s="568" t="s">
        <v>2735</v>
      </c>
      <c r="D787" s="569" t="s">
        <v>2339</v>
      </c>
      <c r="E787" s="570" t="s">
        <v>1953</v>
      </c>
      <c r="F787" s="570" t="s">
        <v>2010</v>
      </c>
      <c r="G787" s="1210" t="s">
        <v>2011</v>
      </c>
      <c r="H787" s="1426">
        <v>23</v>
      </c>
      <c r="I787" s="1426">
        <v>261</v>
      </c>
      <c r="J787" s="1426">
        <v>2.9159036499999999E-2</v>
      </c>
      <c r="K787" s="1426">
        <v>1.117204E-4</v>
      </c>
      <c r="L787" s="1329" t="s">
        <v>4</v>
      </c>
    </row>
    <row r="788" spans="2:12" x14ac:dyDescent="0.35">
      <c r="B788" s="856" t="s">
        <v>2689</v>
      </c>
      <c r="C788" s="568" t="s">
        <v>2736</v>
      </c>
      <c r="D788" s="569" t="s">
        <v>2193</v>
      </c>
      <c r="E788" s="570" t="s">
        <v>1953</v>
      </c>
      <c r="F788" s="570" t="s">
        <v>2010</v>
      </c>
      <c r="G788" s="1210" t="s">
        <v>2011</v>
      </c>
      <c r="H788" s="1426">
        <v>225</v>
      </c>
      <c r="I788" s="1426">
        <v>71</v>
      </c>
      <c r="J788" s="1426">
        <v>7.7597136100000005E-2</v>
      </c>
      <c r="K788" s="1426">
        <v>1.0929174E-3</v>
      </c>
      <c r="L788" s="1329" t="s">
        <v>4</v>
      </c>
    </row>
    <row r="789" spans="2:12" x14ac:dyDescent="0.35">
      <c r="B789" s="856" t="s">
        <v>2689</v>
      </c>
      <c r="C789" s="568" t="s">
        <v>2737</v>
      </c>
      <c r="D789" s="569" t="s">
        <v>2144</v>
      </c>
      <c r="E789" s="570" t="s">
        <v>3</v>
      </c>
      <c r="F789" s="570" t="s">
        <v>1958</v>
      </c>
      <c r="G789" s="1210" t="s">
        <v>1962</v>
      </c>
      <c r="H789" s="1426">
        <v>2</v>
      </c>
      <c r="I789" s="1427">
        <v>1876</v>
      </c>
      <c r="J789" s="1426">
        <v>1.1563437100000001E-2</v>
      </c>
      <c r="K789" s="1426">
        <v>6.1639000000000004E-6</v>
      </c>
      <c r="L789" s="1329" t="s">
        <v>4</v>
      </c>
    </row>
    <row r="790" spans="2:12" x14ac:dyDescent="0.35">
      <c r="B790" s="856" t="s">
        <v>2689</v>
      </c>
      <c r="C790" s="568" t="s">
        <v>2738</v>
      </c>
      <c r="D790" s="569" t="s">
        <v>2399</v>
      </c>
      <c r="E790" s="570" t="s">
        <v>1961</v>
      </c>
      <c r="F790" s="570" t="s">
        <v>2010</v>
      </c>
      <c r="G790" s="1210" t="s">
        <v>2011</v>
      </c>
      <c r="H790" s="1426">
        <v>4</v>
      </c>
      <c r="I790" s="1426">
        <v>308</v>
      </c>
      <c r="J790" s="1426">
        <v>3.8730568E-3</v>
      </c>
      <c r="K790" s="1426">
        <v>1.2574900000000001E-5</v>
      </c>
      <c r="L790" s="1329" t="s">
        <v>4</v>
      </c>
    </row>
    <row r="791" spans="2:12" x14ac:dyDescent="0.35">
      <c r="B791" s="856" t="s">
        <v>2689</v>
      </c>
      <c r="C791" s="568" t="s">
        <v>2175</v>
      </c>
      <c r="D791" s="569" t="s">
        <v>2055</v>
      </c>
      <c r="E791" s="570" t="s">
        <v>1953</v>
      </c>
      <c r="F791" s="570" t="s">
        <v>2071</v>
      </c>
      <c r="G791" s="1210" t="s">
        <v>2072</v>
      </c>
      <c r="H791" s="1426">
        <v>1</v>
      </c>
      <c r="I791" s="1426">
        <v>195</v>
      </c>
      <c r="J791" s="1426">
        <v>9.4719509999999999E-4</v>
      </c>
      <c r="K791" s="1426">
        <v>4.8574000000000003E-6</v>
      </c>
      <c r="L791" s="1329" t="s">
        <v>4</v>
      </c>
    </row>
    <row r="792" spans="2:12" x14ac:dyDescent="0.35">
      <c r="B792" s="856" t="s">
        <v>2689</v>
      </c>
      <c r="C792" s="568" t="s">
        <v>2480</v>
      </c>
      <c r="D792" s="569" t="s">
        <v>2013</v>
      </c>
      <c r="E792" s="570" t="s">
        <v>1953</v>
      </c>
      <c r="F792" s="570" t="s">
        <v>2010</v>
      </c>
      <c r="G792" s="1210" t="s">
        <v>2011</v>
      </c>
      <c r="H792" s="1426">
        <v>70</v>
      </c>
      <c r="I792" s="1426">
        <v>187</v>
      </c>
      <c r="J792" s="1426">
        <v>6.3583506200000001E-2</v>
      </c>
      <c r="K792" s="1426">
        <v>3.400187E-4</v>
      </c>
      <c r="L792" s="1329" t="s">
        <v>4</v>
      </c>
    </row>
    <row r="793" spans="2:12" x14ac:dyDescent="0.35">
      <c r="B793" s="856" t="s">
        <v>2689</v>
      </c>
      <c r="C793" s="568" t="s">
        <v>2739</v>
      </c>
      <c r="D793" s="569" t="s">
        <v>2098</v>
      </c>
      <c r="E793" s="570" t="s">
        <v>1961</v>
      </c>
      <c r="F793" s="570" t="s">
        <v>2010</v>
      </c>
      <c r="G793" s="1210" t="s">
        <v>2011</v>
      </c>
      <c r="H793" s="1426">
        <v>218</v>
      </c>
      <c r="I793" s="1426">
        <v>133</v>
      </c>
      <c r="J793" s="1426">
        <v>9.1148870600000001E-2</v>
      </c>
      <c r="K793" s="1426">
        <v>6.8532990000000002E-4</v>
      </c>
      <c r="L793" s="1329" t="s">
        <v>4</v>
      </c>
    </row>
    <row r="794" spans="2:12" x14ac:dyDescent="0.35">
      <c r="B794" s="856" t="s">
        <v>2689</v>
      </c>
      <c r="C794" s="568" t="s">
        <v>2740</v>
      </c>
      <c r="D794" s="569" t="s">
        <v>2352</v>
      </c>
      <c r="E794" s="570" t="s">
        <v>3</v>
      </c>
      <c r="F794" s="570" t="s">
        <v>2010</v>
      </c>
      <c r="G794" s="1210" t="s">
        <v>2011</v>
      </c>
      <c r="H794" s="1426">
        <v>20</v>
      </c>
      <c r="I794" s="1426">
        <v>130</v>
      </c>
      <c r="J794" s="1426">
        <v>8.0130428E-3</v>
      </c>
      <c r="K794" s="1426">
        <v>6.1638799999999997E-5</v>
      </c>
      <c r="L794" s="1329" t="s">
        <v>4</v>
      </c>
    </row>
    <row r="795" spans="2:12" x14ac:dyDescent="0.35">
      <c r="B795" s="856" t="s">
        <v>2689</v>
      </c>
      <c r="C795" s="568" t="s">
        <v>2741</v>
      </c>
      <c r="D795" s="569" t="s">
        <v>2742</v>
      </c>
      <c r="E795" s="570" t="s">
        <v>3</v>
      </c>
      <c r="F795" s="570" t="s">
        <v>1958</v>
      </c>
      <c r="G795" s="1210" t="s">
        <v>41</v>
      </c>
      <c r="H795" s="1426">
        <v>1</v>
      </c>
      <c r="I795" s="1426">
        <v>515</v>
      </c>
      <c r="J795" s="1426">
        <v>1.5871989E-3</v>
      </c>
      <c r="K795" s="1426">
        <v>3.0819000000000001E-6</v>
      </c>
      <c r="L795" s="1329" t="s">
        <v>4</v>
      </c>
    </row>
    <row r="796" spans="2:12" x14ac:dyDescent="0.35">
      <c r="B796" s="856" t="s">
        <v>2689</v>
      </c>
      <c r="C796" s="568" t="s">
        <v>2743</v>
      </c>
      <c r="D796" s="569" t="s">
        <v>2090</v>
      </c>
      <c r="E796" s="570" t="s">
        <v>1961</v>
      </c>
      <c r="F796" s="570" t="s">
        <v>2010</v>
      </c>
      <c r="G796" s="1210" t="s">
        <v>2011</v>
      </c>
      <c r="H796" s="1426">
        <v>1</v>
      </c>
      <c r="I796" s="1426">
        <v>164</v>
      </c>
      <c r="J796" s="1426">
        <v>5.1556919999999997E-4</v>
      </c>
      <c r="K796" s="1426">
        <v>3.1437000000000001E-6</v>
      </c>
      <c r="L796" s="1329" t="s">
        <v>4</v>
      </c>
    </row>
    <row r="797" spans="2:12" x14ac:dyDescent="0.35">
      <c r="B797" s="856" t="s">
        <v>2689</v>
      </c>
      <c r="C797" s="568" t="s">
        <v>2743</v>
      </c>
      <c r="D797" s="569" t="s">
        <v>2355</v>
      </c>
      <c r="E797" s="570" t="s">
        <v>1953</v>
      </c>
      <c r="F797" s="570" t="s">
        <v>2010</v>
      </c>
      <c r="G797" s="1210" t="s">
        <v>2011</v>
      </c>
      <c r="H797" s="1426">
        <v>598</v>
      </c>
      <c r="I797" s="1426">
        <v>102</v>
      </c>
      <c r="J797" s="1426">
        <v>0.29637491440000002</v>
      </c>
      <c r="K797" s="1426">
        <v>2.9047316E-3</v>
      </c>
      <c r="L797" s="1329" t="s">
        <v>4</v>
      </c>
    </row>
    <row r="798" spans="2:12" x14ac:dyDescent="0.35">
      <c r="B798" s="856" t="s">
        <v>2689</v>
      </c>
      <c r="C798" s="568" t="s">
        <v>2744</v>
      </c>
      <c r="D798" s="569" t="s">
        <v>2745</v>
      </c>
      <c r="E798" s="570" t="s">
        <v>3</v>
      </c>
      <c r="F798" s="570" t="s">
        <v>2071</v>
      </c>
      <c r="G798" s="1210" t="s">
        <v>2203</v>
      </c>
      <c r="H798" s="1426">
        <v>150</v>
      </c>
      <c r="I798" s="1426">
        <v>222</v>
      </c>
      <c r="J798" s="1426">
        <v>0.1026285862</v>
      </c>
      <c r="K798" s="1426">
        <v>4.622909E-4</v>
      </c>
      <c r="L798" s="1329" t="s">
        <v>4</v>
      </c>
    </row>
    <row r="799" spans="2:12" x14ac:dyDescent="0.35">
      <c r="B799" s="856" t="s">
        <v>2689</v>
      </c>
      <c r="C799" s="568" t="s">
        <v>2345</v>
      </c>
      <c r="D799" s="569" t="s">
        <v>2383</v>
      </c>
      <c r="E799" s="570" t="s">
        <v>3</v>
      </c>
      <c r="F799" s="570" t="s">
        <v>1958</v>
      </c>
      <c r="G799" s="1210" t="s">
        <v>41</v>
      </c>
      <c r="H799" s="1426">
        <v>1</v>
      </c>
      <c r="I799" s="1426">
        <v>555</v>
      </c>
      <c r="J799" s="1426">
        <v>1.7104764E-3</v>
      </c>
      <c r="K799" s="1426">
        <v>3.0819000000000001E-6</v>
      </c>
      <c r="L799" s="1329" t="s">
        <v>4</v>
      </c>
    </row>
    <row r="800" spans="2:12" x14ac:dyDescent="0.35">
      <c r="B800" s="856" t="s">
        <v>2689</v>
      </c>
      <c r="C800" s="568" t="s">
        <v>2746</v>
      </c>
      <c r="D800" s="569" t="s">
        <v>2747</v>
      </c>
      <c r="E800" s="570" t="s">
        <v>1961</v>
      </c>
      <c r="F800" s="570" t="s">
        <v>2010</v>
      </c>
      <c r="G800" s="1210" t="s">
        <v>2011</v>
      </c>
      <c r="H800" s="1426">
        <v>1</v>
      </c>
      <c r="I800" s="1426">
        <v>355</v>
      </c>
      <c r="J800" s="1426">
        <v>1.1160187999999999E-3</v>
      </c>
      <c r="K800" s="1426">
        <v>3.1437000000000001E-6</v>
      </c>
      <c r="L800" s="1329" t="s">
        <v>4</v>
      </c>
    </row>
    <row r="801" spans="2:12" x14ac:dyDescent="0.35">
      <c r="B801" s="856" t="s">
        <v>2689</v>
      </c>
      <c r="C801" s="568" t="s">
        <v>2746</v>
      </c>
      <c r="D801" s="569" t="s">
        <v>1964</v>
      </c>
      <c r="E801" s="570" t="s">
        <v>1953</v>
      </c>
      <c r="F801" s="570" t="s">
        <v>49</v>
      </c>
      <c r="G801" s="1210" t="s">
        <v>5</v>
      </c>
      <c r="H801" s="1427">
        <v>1996</v>
      </c>
      <c r="I801" s="1426">
        <v>106</v>
      </c>
      <c r="J801" s="1426">
        <v>1.0248262261000001</v>
      </c>
      <c r="K801" s="1426">
        <v>9.6953917999999997E-3</v>
      </c>
      <c r="L801" s="1329" t="s">
        <v>4</v>
      </c>
    </row>
    <row r="802" spans="2:12" x14ac:dyDescent="0.35">
      <c r="B802" s="856" t="s">
        <v>2689</v>
      </c>
      <c r="C802" s="568" t="s">
        <v>2421</v>
      </c>
      <c r="D802" s="569" t="s">
        <v>2748</v>
      </c>
      <c r="E802" s="570" t="s">
        <v>1961</v>
      </c>
      <c r="F802" s="570" t="s">
        <v>1981</v>
      </c>
      <c r="G802" s="1210" t="s">
        <v>5</v>
      </c>
      <c r="H802" s="1426">
        <v>1</v>
      </c>
      <c r="I802" s="1426">
        <v>307</v>
      </c>
      <c r="J802" s="1426">
        <v>9.6512050000000004E-4</v>
      </c>
      <c r="K802" s="1426">
        <v>3.1437000000000001E-6</v>
      </c>
      <c r="L802" s="1329" t="s">
        <v>4</v>
      </c>
    </row>
    <row r="803" spans="2:12" x14ac:dyDescent="0.35">
      <c r="B803" s="856" t="s">
        <v>2689</v>
      </c>
      <c r="C803" s="568" t="s">
        <v>2348</v>
      </c>
      <c r="D803" s="569" t="s">
        <v>2749</v>
      </c>
      <c r="E803" s="570" t="s">
        <v>1961</v>
      </c>
      <c r="F803" s="570" t="s">
        <v>2010</v>
      </c>
      <c r="G803" s="1210" t="s">
        <v>2011</v>
      </c>
      <c r="H803" s="1426">
        <v>1</v>
      </c>
      <c r="I803" s="1426">
        <v>368</v>
      </c>
      <c r="J803" s="1426">
        <v>1.1568870999999999E-3</v>
      </c>
      <c r="K803" s="1426">
        <v>3.1437000000000001E-6</v>
      </c>
      <c r="L803" s="1329" t="s">
        <v>4</v>
      </c>
    </row>
    <row r="804" spans="2:12" x14ac:dyDescent="0.35">
      <c r="B804" s="856" t="s">
        <v>2689</v>
      </c>
      <c r="C804" s="568" t="s">
        <v>2750</v>
      </c>
      <c r="D804" s="569" t="s">
        <v>2545</v>
      </c>
      <c r="E804" s="570" t="s">
        <v>3</v>
      </c>
      <c r="F804" s="570" t="s">
        <v>1958</v>
      </c>
      <c r="G804" s="1210" t="s">
        <v>1962</v>
      </c>
      <c r="H804" s="1426">
        <v>29</v>
      </c>
      <c r="I804" s="1426">
        <v>134</v>
      </c>
      <c r="J804" s="1426">
        <v>1.1976417E-2</v>
      </c>
      <c r="K804" s="1426">
        <v>8.9376200000000007E-5</v>
      </c>
      <c r="L804" s="1329" t="s">
        <v>4</v>
      </c>
    </row>
    <row r="805" spans="2:12" x14ac:dyDescent="0.35">
      <c r="B805" s="856" t="s">
        <v>2689</v>
      </c>
      <c r="C805" s="568" t="s">
        <v>2523</v>
      </c>
      <c r="D805" s="569" t="s">
        <v>2751</v>
      </c>
      <c r="E805" s="570" t="s">
        <v>1961</v>
      </c>
      <c r="F805" s="570" t="s">
        <v>2010</v>
      </c>
      <c r="G805" s="1210" t="s">
        <v>2011</v>
      </c>
      <c r="H805" s="1426">
        <v>12</v>
      </c>
      <c r="I805" s="1426">
        <v>447</v>
      </c>
      <c r="J805" s="1426">
        <v>1.6862886899999999E-2</v>
      </c>
      <c r="K805" s="1426">
        <v>3.7724600000000001E-5</v>
      </c>
      <c r="L805" s="1329" t="s">
        <v>4</v>
      </c>
    </row>
    <row r="806" spans="2:12" x14ac:dyDescent="0.35">
      <c r="B806" s="856" t="s">
        <v>2689</v>
      </c>
      <c r="C806" s="568" t="s">
        <v>2752</v>
      </c>
      <c r="D806" s="569" t="s">
        <v>2202</v>
      </c>
      <c r="E806" s="570" t="s">
        <v>1953</v>
      </c>
      <c r="F806" s="570" t="s">
        <v>2010</v>
      </c>
      <c r="G806" s="1210" t="s">
        <v>2011</v>
      </c>
      <c r="H806" s="1427">
        <v>2951</v>
      </c>
      <c r="I806" s="1426">
        <v>44</v>
      </c>
      <c r="J806" s="1426">
        <v>0.63121566419999997</v>
      </c>
      <c r="K806" s="1426">
        <v>1.4334219E-2</v>
      </c>
      <c r="L806" s="1329" t="s">
        <v>4</v>
      </c>
    </row>
    <row r="807" spans="2:12" x14ac:dyDescent="0.35">
      <c r="B807" s="856" t="s">
        <v>2689</v>
      </c>
      <c r="C807" s="568" t="s">
        <v>2753</v>
      </c>
      <c r="D807" s="569" t="s">
        <v>2281</v>
      </c>
      <c r="E807" s="570" t="s">
        <v>3</v>
      </c>
      <c r="F807" s="570" t="s">
        <v>2010</v>
      </c>
      <c r="G807" s="1210" t="s">
        <v>2011</v>
      </c>
      <c r="H807" s="1426">
        <v>11</v>
      </c>
      <c r="I807" s="1426">
        <v>125</v>
      </c>
      <c r="J807" s="1426">
        <v>4.2376667999999996E-3</v>
      </c>
      <c r="K807" s="1426">
        <v>3.39013E-5</v>
      </c>
      <c r="L807" s="1329" t="s">
        <v>4</v>
      </c>
    </row>
    <row r="808" spans="2:12" x14ac:dyDescent="0.35">
      <c r="B808" s="856" t="s">
        <v>2689</v>
      </c>
      <c r="C808" s="568" t="s">
        <v>2754</v>
      </c>
      <c r="D808" s="569" t="s">
        <v>2222</v>
      </c>
      <c r="E808" s="570" t="s">
        <v>1953</v>
      </c>
      <c r="F808" s="570" t="s">
        <v>2010</v>
      </c>
      <c r="G808" s="1210" t="s">
        <v>2011</v>
      </c>
      <c r="H808" s="1426">
        <v>133</v>
      </c>
      <c r="I808" s="1426">
        <v>288</v>
      </c>
      <c r="J808" s="1426">
        <v>0.1860874042</v>
      </c>
      <c r="K808" s="1426">
        <v>6.4603559999999998E-4</v>
      </c>
      <c r="L808" s="1329" t="s">
        <v>4</v>
      </c>
    </row>
    <row r="809" spans="2:12" x14ac:dyDescent="0.35">
      <c r="B809" s="856" t="s">
        <v>2689</v>
      </c>
      <c r="C809" s="568" t="s">
        <v>2054</v>
      </c>
      <c r="D809" s="569" t="s">
        <v>2045</v>
      </c>
      <c r="E809" s="570" t="s">
        <v>1953</v>
      </c>
      <c r="F809" s="570" t="s">
        <v>1958</v>
      </c>
      <c r="G809" s="1210" t="s">
        <v>42</v>
      </c>
      <c r="H809" s="1427">
        <v>1254</v>
      </c>
      <c r="I809" s="1426">
        <v>23</v>
      </c>
      <c r="J809" s="1426">
        <v>0.1391065279</v>
      </c>
      <c r="K809" s="1426">
        <v>6.091193E-3</v>
      </c>
      <c r="L809" s="1329" t="s">
        <v>4</v>
      </c>
    </row>
    <row r="810" spans="2:12" x14ac:dyDescent="0.35">
      <c r="B810" s="856" t="s">
        <v>2689</v>
      </c>
      <c r="C810" s="568" t="s">
        <v>2755</v>
      </c>
      <c r="D810" s="569" t="s">
        <v>2756</v>
      </c>
      <c r="E810" s="570" t="s">
        <v>1961</v>
      </c>
      <c r="F810" s="570" t="s">
        <v>2010</v>
      </c>
      <c r="G810" s="1210" t="s">
        <v>2011</v>
      </c>
      <c r="H810" s="1426">
        <v>3</v>
      </c>
      <c r="I810" s="1427">
        <v>1435</v>
      </c>
      <c r="J810" s="1426">
        <v>1.35336928E-2</v>
      </c>
      <c r="K810" s="1426">
        <v>9.4311000000000002E-6</v>
      </c>
      <c r="L810" s="1329" t="s">
        <v>4</v>
      </c>
    </row>
    <row r="811" spans="2:12" x14ac:dyDescent="0.35">
      <c r="B811" s="856" t="s">
        <v>2689</v>
      </c>
      <c r="C811" s="568" t="s">
        <v>2757</v>
      </c>
      <c r="D811" s="569" t="s">
        <v>2758</v>
      </c>
      <c r="E811" s="570" t="s">
        <v>1961</v>
      </c>
      <c r="F811" s="570" t="s">
        <v>2010</v>
      </c>
      <c r="G811" s="1210" t="s">
        <v>2011</v>
      </c>
      <c r="H811" s="1427">
        <v>2285</v>
      </c>
      <c r="I811" s="1426">
        <v>52</v>
      </c>
      <c r="J811" s="1426">
        <v>0.37634040149999998</v>
      </c>
      <c r="K811" s="1426">
        <v>7.1833886E-3</v>
      </c>
      <c r="L811" s="1329" t="s">
        <v>4</v>
      </c>
    </row>
    <row r="812" spans="2:12" x14ac:dyDescent="0.35">
      <c r="B812" s="856" t="s">
        <v>2689</v>
      </c>
      <c r="C812" s="568" t="s">
        <v>2636</v>
      </c>
      <c r="D812" s="569" t="s">
        <v>2013</v>
      </c>
      <c r="E812" s="570" t="s">
        <v>1953</v>
      </c>
      <c r="F812" s="570" t="s">
        <v>2010</v>
      </c>
      <c r="G812" s="1210" t="s">
        <v>2011</v>
      </c>
      <c r="H812" s="1426">
        <v>2</v>
      </c>
      <c r="I812" s="1426">
        <v>184</v>
      </c>
      <c r="J812" s="1426">
        <v>1.7875270999999999E-3</v>
      </c>
      <c r="K812" s="1426">
        <v>9.7148000000000006E-6</v>
      </c>
      <c r="L812" s="1329" t="s">
        <v>4</v>
      </c>
    </row>
    <row r="813" spans="2:12" x14ac:dyDescent="0.35">
      <c r="B813" s="856" t="s">
        <v>2689</v>
      </c>
      <c r="C813" s="568" t="s">
        <v>2636</v>
      </c>
      <c r="D813" s="569" t="s">
        <v>2222</v>
      </c>
      <c r="E813" s="570" t="s">
        <v>1953</v>
      </c>
      <c r="F813" s="570" t="s">
        <v>2010</v>
      </c>
      <c r="G813" s="1210" t="s">
        <v>2011</v>
      </c>
      <c r="H813" s="1426">
        <v>16</v>
      </c>
      <c r="I813" s="1426">
        <v>333</v>
      </c>
      <c r="J813" s="1426">
        <v>2.58802843E-2</v>
      </c>
      <c r="K813" s="1426">
        <v>7.7718600000000005E-5</v>
      </c>
      <c r="L813" s="1329" t="s">
        <v>4</v>
      </c>
    </row>
    <row r="814" spans="2:12" x14ac:dyDescent="0.35">
      <c r="B814" s="856" t="s">
        <v>2689</v>
      </c>
      <c r="C814" s="568" t="s">
        <v>2759</v>
      </c>
      <c r="D814" s="569" t="s">
        <v>2659</v>
      </c>
      <c r="E814" s="570" t="s">
        <v>1953</v>
      </c>
      <c r="F814" s="570" t="s">
        <v>2010</v>
      </c>
      <c r="G814" s="1210" t="s">
        <v>2011</v>
      </c>
      <c r="H814" s="1426">
        <v>3</v>
      </c>
      <c r="I814" s="1427">
        <v>1022</v>
      </c>
      <c r="J814" s="1426">
        <v>1.48928212E-2</v>
      </c>
      <c r="K814" s="1426">
        <v>1.4572199999999999E-5</v>
      </c>
      <c r="L814" s="1329" t="s">
        <v>4</v>
      </c>
    </row>
    <row r="815" spans="2:12" x14ac:dyDescent="0.35">
      <c r="B815" s="856" t="s">
        <v>2689</v>
      </c>
      <c r="C815" s="568" t="s">
        <v>2249</v>
      </c>
      <c r="D815" s="569" t="s">
        <v>2248</v>
      </c>
      <c r="E815" s="570" t="s">
        <v>1953</v>
      </c>
      <c r="F815" s="570" t="s">
        <v>2010</v>
      </c>
      <c r="G815" s="1210" t="s">
        <v>2011</v>
      </c>
      <c r="H815" s="1426">
        <v>2</v>
      </c>
      <c r="I815" s="1426">
        <v>679</v>
      </c>
      <c r="J815" s="1426">
        <v>6.5963636999999999E-3</v>
      </c>
      <c r="K815" s="1426">
        <v>9.7148000000000006E-6</v>
      </c>
      <c r="L815" s="1329" t="s">
        <v>4</v>
      </c>
    </row>
    <row r="816" spans="2:12" x14ac:dyDescent="0.35">
      <c r="B816" s="856" t="s">
        <v>2689</v>
      </c>
      <c r="C816" s="568" t="s">
        <v>2760</v>
      </c>
      <c r="D816" s="569" t="s">
        <v>2086</v>
      </c>
      <c r="E816" s="570" t="s">
        <v>1953</v>
      </c>
      <c r="F816" s="570" t="s">
        <v>2010</v>
      </c>
      <c r="G816" s="1210" t="s">
        <v>2011</v>
      </c>
      <c r="H816" s="1426">
        <v>3</v>
      </c>
      <c r="I816" s="1427">
        <v>1064</v>
      </c>
      <c r="J816" s="1426">
        <v>1.5504855E-2</v>
      </c>
      <c r="K816" s="1426">
        <v>1.4572199999999999E-5</v>
      </c>
      <c r="L816" s="1329" t="s">
        <v>4</v>
      </c>
    </row>
    <row r="817" spans="2:12" x14ac:dyDescent="0.35">
      <c r="B817" s="856" t="s">
        <v>2689</v>
      </c>
      <c r="C817" s="568" t="s">
        <v>2761</v>
      </c>
      <c r="D817" s="569" t="s">
        <v>2644</v>
      </c>
      <c r="E817" s="570" t="s">
        <v>1961</v>
      </c>
      <c r="F817" s="570" t="s">
        <v>2010</v>
      </c>
      <c r="G817" s="1210" t="s">
        <v>2011</v>
      </c>
      <c r="H817" s="1426">
        <v>1</v>
      </c>
      <c r="I817" s="1426">
        <v>838</v>
      </c>
      <c r="J817" s="1426">
        <v>2.6344330999999999E-3</v>
      </c>
      <c r="K817" s="1426">
        <v>3.1437000000000001E-6</v>
      </c>
      <c r="L817" s="1329" t="s">
        <v>4</v>
      </c>
    </row>
    <row r="818" spans="2:12" x14ac:dyDescent="0.35">
      <c r="B818" s="856" t="s">
        <v>2689</v>
      </c>
      <c r="C818" s="568" t="s">
        <v>2422</v>
      </c>
      <c r="D818" s="569" t="s">
        <v>2644</v>
      </c>
      <c r="E818" s="570" t="s">
        <v>1961</v>
      </c>
      <c r="F818" s="570" t="s">
        <v>2010</v>
      </c>
      <c r="G818" s="1210" t="s">
        <v>2011</v>
      </c>
      <c r="H818" s="1426">
        <v>5</v>
      </c>
      <c r="I818" s="1426">
        <v>902</v>
      </c>
      <c r="J818" s="1426">
        <v>1.4184441799999999E-2</v>
      </c>
      <c r="K818" s="1426">
        <v>1.5718599999999999E-5</v>
      </c>
      <c r="L818" s="1329" t="s">
        <v>4</v>
      </c>
    </row>
    <row r="819" spans="2:12" x14ac:dyDescent="0.35">
      <c r="B819" s="856" t="s">
        <v>2689</v>
      </c>
      <c r="C819" s="568" t="s">
        <v>2762</v>
      </c>
      <c r="D819" s="569" t="s">
        <v>2204</v>
      </c>
      <c r="E819" s="570" t="s">
        <v>1953</v>
      </c>
      <c r="F819" s="570" t="s">
        <v>2010</v>
      </c>
      <c r="G819" s="1210" t="s">
        <v>2011</v>
      </c>
      <c r="H819" s="1426">
        <v>1</v>
      </c>
      <c r="I819" s="1426">
        <v>71</v>
      </c>
      <c r="J819" s="1426">
        <v>3.448762E-4</v>
      </c>
      <c r="K819" s="1426">
        <v>4.8574000000000003E-6</v>
      </c>
      <c r="L819" s="1329" t="s">
        <v>4</v>
      </c>
    </row>
    <row r="820" spans="2:12" x14ac:dyDescent="0.35">
      <c r="B820" s="856" t="s">
        <v>2689</v>
      </c>
      <c r="C820" s="568" t="s">
        <v>2763</v>
      </c>
      <c r="D820" s="569" t="s">
        <v>2070</v>
      </c>
      <c r="E820" s="570" t="s">
        <v>1953</v>
      </c>
      <c r="F820" s="570" t="s">
        <v>2010</v>
      </c>
      <c r="G820" s="1210" t="s">
        <v>2011</v>
      </c>
      <c r="H820" s="1426">
        <v>16</v>
      </c>
      <c r="I820" s="1426">
        <v>444</v>
      </c>
      <c r="J820" s="1426">
        <v>3.4507045700000002E-2</v>
      </c>
      <c r="K820" s="1426">
        <v>7.7718600000000005E-5</v>
      </c>
      <c r="L820" s="1329" t="s">
        <v>4</v>
      </c>
    </row>
    <row r="821" spans="2:12" x14ac:dyDescent="0.35">
      <c r="B821" s="856" t="s">
        <v>2689</v>
      </c>
      <c r="C821" s="568" t="s">
        <v>2764</v>
      </c>
      <c r="D821" s="569" t="s">
        <v>2722</v>
      </c>
      <c r="E821" s="570" t="s">
        <v>1961</v>
      </c>
      <c r="F821" s="570" t="s">
        <v>1981</v>
      </c>
      <c r="G821" s="1210" t="s">
        <v>5</v>
      </c>
      <c r="H821" s="1426">
        <v>2</v>
      </c>
      <c r="I821" s="1426">
        <v>634</v>
      </c>
      <c r="J821" s="1426">
        <v>3.9862305000000001E-3</v>
      </c>
      <c r="K821" s="1426">
        <v>6.2874000000000001E-6</v>
      </c>
      <c r="L821" s="1329" t="s">
        <v>4</v>
      </c>
    </row>
    <row r="822" spans="2:12" x14ac:dyDescent="0.35">
      <c r="B822" s="856" t="s">
        <v>2689</v>
      </c>
      <c r="C822" s="568" t="s">
        <v>2764</v>
      </c>
      <c r="D822" s="569" t="s">
        <v>2434</v>
      </c>
      <c r="E822" s="570" t="s">
        <v>1961</v>
      </c>
      <c r="F822" s="570" t="s">
        <v>1958</v>
      </c>
      <c r="G822" s="1210" t="s">
        <v>41</v>
      </c>
      <c r="H822" s="1426">
        <v>1</v>
      </c>
      <c r="I822" s="1426">
        <v>391</v>
      </c>
      <c r="J822" s="1426">
        <v>1.2291925E-3</v>
      </c>
      <c r="K822" s="1426">
        <v>3.1437000000000001E-6</v>
      </c>
      <c r="L822" s="1329" t="s">
        <v>4</v>
      </c>
    </row>
    <row r="823" spans="2:12" x14ac:dyDescent="0.35">
      <c r="B823" s="856" t="s">
        <v>2689</v>
      </c>
      <c r="C823" s="568" t="s">
        <v>2764</v>
      </c>
      <c r="D823" s="569" t="s">
        <v>2040</v>
      </c>
      <c r="E823" s="570" t="s">
        <v>1953</v>
      </c>
      <c r="F823" s="570" t="s">
        <v>2010</v>
      </c>
      <c r="G823" s="1210" t="s">
        <v>2011</v>
      </c>
      <c r="H823" s="1426">
        <v>1</v>
      </c>
      <c r="I823" s="1426">
        <v>459</v>
      </c>
      <c r="J823" s="1426">
        <v>2.2295514999999999E-3</v>
      </c>
      <c r="K823" s="1426">
        <v>4.8574000000000003E-6</v>
      </c>
      <c r="L823" s="1329" t="s">
        <v>4</v>
      </c>
    </row>
    <row r="824" spans="2:12" x14ac:dyDescent="0.35">
      <c r="B824" s="856" t="s">
        <v>2689</v>
      </c>
      <c r="C824" s="568" t="s">
        <v>2764</v>
      </c>
      <c r="D824" s="569" t="s">
        <v>2765</v>
      </c>
      <c r="E824" s="570" t="s">
        <v>1953</v>
      </c>
      <c r="F824" s="570" t="s">
        <v>2010</v>
      </c>
      <c r="G824" s="1210" t="s">
        <v>2011</v>
      </c>
      <c r="H824" s="1426">
        <v>37</v>
      </c>
      <c r="I824" s="1426">
        <v>355</v>
      </c>
      <c r="J824" s="1426">
        <v>6.3802089699999995E-2</v>
      </c>
      <c r="K824" s="1426">
        <v>1.7972419999999999E-4</v>
      </c>
      <c r="L824" s="1329" t="s">
        <v>4</v>
      </c>
    </row>
    <row r="825" spans="2:12" x14ac:dyDescent="0.35">
      <c r="B825" s="856" t="s">
        <v>2689</v>
      </c>
      <c r="C825" s="568" t="s">
        <v>2766</v>
      </c>
      <c r="D825" s="569" t="s">
        <v>2177</v>
      </c>
      <c r="E825" s="570" t="s">
        <v>1953</v>
      </c>
      <c r="F825" s="570" t="s">
        <v>49</v>
      </c>
      <c r="G825" s="1210" t="s">
        <v>5</v>
      </c>
      <c r="H825" s="1427">
        <v>2733</v>
      </c>
      <c r="I825" s="1426">
        <v>154</v>
      </c>
      <c r="J825" s="1426">
        <v>2.0481806568000001</v>
      </c>
      <c r="K825" s="1426">
        <v>1.32753035E-2</v>
      </c>
      <c r="L825" s="1329" t="s">
        <v>4</v>
      </c>
    </row>
    <row r="826" spans="2:12" x14ac:dyDescent="0.35">
      <c r="B826" s="856" t="s">
        <v>2689</v>
      </c>
      <c r="C826" s="568" t="s">
        <v>2179</v>
      </c>
      <c r="D826" s="569" t="s">
        <v>2767</v>
      </c>
      <c r="E826" s="570" t="s">
        <v>3</v>
      </c>
      <c r="F826" s="570" t="s">
        <v>1958</v>
      </c>
      <c r="G826" s="1210" t="s">
        <v>1962</v>
      </c>
      <c r="H826" s="1426">
        <v>184</v>
      </c>
      <c r="I826" s="1426">
        <v>203</v>
      </c>
      <c r="J826" s="1426">
        <v>0.11534158680000001</v>
      </c>
      <c r="K826" s="1426">
        <v>5.670769E-4</v>
      </c>
      <c r="L826" s="1329" t="s">
        <v>4</v>
      </c>
    </row>
    <row r="827" spans="2:12" x14ac:dyDescent="0.35">
      <c r="B827" s="856" t="s">
        <v>2689</v>
      </c>
      <c r="C827" s="568" t="s">
        <v>2680</v>
      </c>
      <c r="D827" s="569" t="s">
        <v>2391</v>
      </c>
      <c r="E827" s="570" t="s">
        <v>3</v>
      </c>
      <c r="F827" s="570" t="s">
        <v>2010</v>
      </c>
      <c r="G827" s="1210" t="s">
        <v>2011</v>
      </c>
      <c r="H827" s="1427">
        <v>3867</v>
      </c>
      <c r="I827" s="1426">
        <v>159</v>
      </c>
      <c r="J827" s="1426">
        <v>1.8949397635</v>
      </c>
      <c r="K827" s="1426">
        <v>1.19178601E-2</v>
      </c>
      <c r="L827" s="1329" t="s">
        <v>4</v>
      </c>
    </row>
    <row r="828" spans="2:12" x14ac:dyDescent="0.35">
      <c r="B828" s="856" t="s">
        <v>2689</v>
      </c>
      <c r="C828" s="568" t="s">
        <v>2680</v>
      </c>
      <c r="D828" s="569" t="s">
        <v>2768</v>
      </c>
      <c r="E828" s="570" t="s">
        <v>3</v>
      </c>
      <c r="F828" s="570" t="s">
        <v>2010</v>
      </c>
      <c r="G828" s="1210" t="s">
        <v>2011</v>
      </c>
      <c r="H828" s="1426">
        <v>268</v>
      </c>
      <c r="I828" s="1426">
        <v>145</v>
      </c>
      <c r="J828" s="1426">
        <v>0.11976417</v>
      </c>
      <c r="K828" s="1426">
        <v>8.2595979999999997E-4</v>
      </c>
      <c r="L828" s="1329" t="s">
        <v>4</v>
      </c>
    </row>
    <row r="829" spans="2:12" x14ac:dyDescent="0.35">
      <c r="B829" s="856" t="s">
        <v>2689</v>
      </c>
      <c r="C829" s="568" t="s">
        <v>2769</v>
      </c>
      <c r="D829" s="569" t="s">
        <v>2511</v>
      </c>
      <c r="E829" s="570" t="s">
        <v>1953</v>
      </c>
      <c r="F829" s="570" t="s">
        <v>2010</v>
      </c>
      <c r="G829" s="1210" t="s">
        <v>2011</v>
      </c>
      <c r="H829" s="1426">
        <v>2</v>
      </c>
      <c r="I829" s="1426">
        <v>511</v>
      </c>
      <c r="J829" s="1426">
        <v>4.9594163E-3</v>
      </c>
      <c r="K829" s="1426">
        <v>9.7148000000000006E-6</v>
      </c>
      <c r="L829" s="1329" t="s">
        <v>4</v>
      </c>
    </row>
    <row r="830" spans="2:12" x14ac:dyDescent="0.35">
      <c r="B830" s="856" t="s">
        <v>2689</v>
      </c>
      <c r="C830" s="568" t="s">
        <v>2769</v>
      </c>
      <c r="D830" s="569" t="s">
        <v>2644</v>
      </c>
      <c r="E830" s="570" t="s">
        <v>1961</v>
      </c>
      <c r="F830" s="570" t="s">
        <v>2010</v>
      </c>
      <c r="G830" s="1210" t="s">
        <v>2011</v>
      </c>
      <c r="H830" s="1426">
        <v>2</v>
      </c>
      <c r="I830" s="1426">
        <v>705</v>
      </c>
      <c r="J830" s="1426">
        <v>4.432638E-3</v>
      </c>
      <c r="K830" s="1426">
        <v>6.2874000000000001E-6</v>
      </c>
      <c r="L830" s="1329" t="s">
        <v>4</v>
      </c>
    </row>
    <row r="831" spans="2:12" x14ac:dyDescent="0.35">
      <c r="B831" s="856" t="s">
        <v>2689</v>
      </c>
      <c r="C831" s="568" t="s">
        <v>2681</v>
      </c>
      <c r="D831" s="569" t="s">
        <v>2770</v>
      </c>
      <c r="E831" s="570" t="s">
        <v>3</v>
      </c>
      <c r="F831" s="570" t="s">
        <v>2010</v>
      </c>
      <c r="G831" s="1210" t="s">
        <v>2011</v>
      </c>
      <c r="H831" s="1426">
        <v>149</v>
      </c>
      <c r="I831" s="1426">
        <v>418</v>
      </c>
      <c r="J831" s="1426">
        <v>0.19204489769999999</v>
      </c>
      <c r="K831" s="1426">
        <v>4.5920899999999997E-4</v>
      </c>
      <c r="L831" s="1329" t="s">
        <v>4</v>
      </c>
    </row>
    <row r="832" spans="2:12" x14ac:dyDescent="0.35">
      <c r="B832" s="856" t="s">
        <v>2689</v>
      </c>
      <c r="C832" s="568" t="s">
        <v>2771</v>
      </c>
      <c r="D832" s="569" t="s">
        <v>2511</v>
      </c>
      <c r="E832" s="570" t="s">
        <v>1953</v>
      </c>
      <c r="F832" s="570" t="s">
        <v>1958</v>
      </c>
      <c r="G832" s="1210" t="s">
        <v>1962</v>
      </c>
      <c r="H832" s="1426">
        <v>3</v>
      </c>
      <c r="I832" s="1426">
        <v>134</v>
      </c>
      <c r="J832" s="1426">
        <v>1.9478217E-3</v>
      </c>
      <c r="K832" s="1426">
        <v>1.4572199999999999E-5</v>
      </c>
      <c r="L832" s="1329" t="s">
        <v>4</v>
      </c>
    </row>
    <row r="833" spans="2:12" x14ac:dyDescent="0.35">
      <c r="B833" s="856" t="s">
        <v>2689</v>
      </c>
      <c r="C833" s="568" t="s">
        <v>2772</v>
      </c>
      <c r="D833" s="569" t="s">
        <v>2248</v>
      </c>
      <c r="E833" s="570" t="s">
        <v>1953</v>
      </c>
      <c r="F833" s="570" t="s">
        <v>2010</v>
      </c>
      <c r="G833" s="1210" t="s">
        <v>2011</v>
      </c>
      <c r="H833" s="1426">
        <v>1</v>
      </c>
      <c r="I833" s="1426">
        <v>628</v>
      </c>
      <c r="J833" s="1426">
        <v>3.0504539000000002E-3</v>
      </c>
      <c r="K833" s="1426">
        <v>4.8574000000000003E-6</v>
      </c>
      <c r="L833" s="1329" t="s">
        <v>4</v>
      </c>
    </row>
    <row r="834" spans="2:12" x14ac:dyDescent="0.35">
      <c r="B834" s="856" t="s">
        <v>2689</v>
      </c>
      <c r="C834" s="568" t="s">
        <v>2773</v>
      </c>
      <c r="D834" s="569" t="s">
        <v>2248</v>
      </c>
      <c r="E834" s="570" t="s">
        <v>1953</v>
      </c>
      <c r="F834" s="570" t="s">
        <v>2010</v>
      </c>
      <c r="G834" s="1210" t="s">
        <v>2011</v>
      </c>
      <c r="H834" s="1426">
        <v>1</v>
      </c>
      <c r="I834" s="1426">
        <v>613</v>
      </c>
      <c r="J834" s="1426">
        <v>2.9775928000000001E-3</v>
      </c>
      <c r="K834" s="1426">
        <v>4.8574000000000003E-6</v>
      </c>
      <c r="L834" s="1329" t="s">
        <v>4</v>
      </c>
    </row>
    <row r="835" spans="2:12" x14ac:dyDescent="0.35">
      <c r="B835" s="856" t="s">
        <v>2689</v>
      </c>
      <c r="C835" s="568" t="s">
        <v>2774</v>
      </c>
      <c r="D835" s="569" t="s">
        <v>2222</v>
      </c>
      <c r="E835" s="570" t="s">
        <v>1953</v>
      </c>
      <c r="F835" s="570" t="s">
        <v>2010</v>
      </c>
      <c r="G835" s="1210" t="s">
        <v>2011</v>
      </c>
      <c r="H835" s="1426">
        <v>1</v>
      </c>
      <c r="I835" s="1426">
        <v>224</v>
      </c>
      <c r="J835" s="1426">
        <v>1.0880600000000001E-3</v>
      </c>
      <c r="K835" s="1426">
        <v>4.8574000000000003E-6</v>
      </c>
      <c r="L835" s="1329" t="s">
        <v>4</v>
      </c>
    </row>
    <row r="836" spans="2:12" x14ac:dyDescent="0.35">
      <c r="B836" s="856" t="s">
        <v>2689</v>
      </c>
      <c r="C836" s="568" t="s">
        <v>2775</v>
      </c>
      <c r="D836" s="569" t="s">
        <v>1974</v>
      </c>
      <c r="E836" s="570" t="s">
        <v>3</v>
      </c>
      <c r="F836" s="570" t="s">
        <v>2010</v>
      </c>
      <c r="G836" s="1210" t="s">
        <v>2011</v>
      </c>
      <c r="H836" s="1426">
        <v>133</v>
      </c>
      <c r="I836" s="1426">
        <v>315</v>
      </c>
      <c r="J836" s="1426">
        <v>0.12911785640000001</v>
      </c>
      <c r="K836" s="1426">
        <v>4.0989800000000001E-4</v>
      </c>
      <c r="L836" s="1329" t="s">
        <v>4</v>
      </c>
    </row>
    <row r="837" spans="2:12" x14ac:dyDescent="0.35">
      <c r="B837" s="856" t="s">
        <v>2689</v>
      </c>
      <c r="C837" s="568" t="s">
        <v>2776</v>
      </c>
      <c r="D837" s="569" t="s">
        <v>2319</v>
      </c>
      <c r="E837" s="570" t="s">
        <v>1961</v>
      </c>
      <c r="F837" s="570" t="s">
        <v>1958</v>
      </c>
      <c r="G837" s="1210" t="s">
        <v>1962</v>
      </c>
      <c r="H837" s="1426">
        <v>1</v>
      </c>
      <c r="I837" s="1426">
        <v>118</v>
      </c>
      <c r="J837" s="1426">
        <v>3.7095839999999998E-4</v>
      </c>
      <c r="K837" s="1426">
        <v>3.1437000000000001E-6</v>
      </c>
      <c r="L837" s="1329" t="s">
        <v>4</v>
      </c>
    </row>
    <row r="838" spans="2:12" x14ac:dyDescent="0.35">
      <c r="B838" s="856" t="s">
        <v>2689</v>
      </c>
      <c r="C838" s="568" t="s">
        <v>2251</v>
      </c>
      <c r="D838" s="569" t="s">
        <v>2608</v>
      </c>
      <c r="E838" s="570" t="s">
        <v>1961</v>
      </c>
      <c r="F838" s="570" t="s">
        <v>2010</v>
      </c>
      <c r="G838" s="1210" t="s">
        <v>2011</v>
      </c>
      <c r="H838" s="1426">
        <v>63</v>
      </c>
      <c r="I838" s="1426">
        <v>465</v>
      </c>
      <c r="J838" s="1426">
        <v>9.2095128799999995E-2</v>
      </c>
      <c r="K838" s="1426">
        <v>1.98054E-4</v>
      </c>
      <c r="L838" s="1329" t="s">
        <v>4</v>
      </c>
    </row>
    <row r="839" spans="2:12" x14ac:dyDescent="0.35">
      <c r="B839" s="856" t="s">
        <v>2689</v>
      </c>
      <c r="C839" s="568" t="s">
        <v>2777</v>
      </c>
      <c r="D839" s="569" t="s">
        <v>2765</v>
      </c>
      <c r="E839" s="570" t="s">
        <v>1953</v>
      </c>
      <c r="F839" s="570" t="s">
        <v>2010</v>
      </c>
      <c r="G839" s="1210" t="s">
        <v>2011</v>
      </c>
      <c r="H839" s="1426">
        <v>12</v>
      </c>
      <c r="I839" s="1426">
        <v>393</v>
      </c>
      <c r="J839" s="1426">
        <v>2.2907548900000001E-2</v>
      </c>
      <c r="K839" s="1426">
        <v>5.8288899999999997E-5</v>
      </c>
      <c r="L839" s="1329" t="s">
        <v>4</v>
      </c>
    </row>
    <row r="840" spans="2:12" x14ac:dyDescent="0.35">
      <c r="B840" s="856" t="s">
        <v>2689</v>
      </c>
      <c r="C840" s="568" t="s">
        <v>2778</v>
      </c>
      <c r="D840" s="569" t="s">
        <v>2511</v>
      </c>
      <c r="E840" s="570" t="s">
        <v>1953</v>
      </c>
      <c r="F840" s="570" t="s">
        <v>2010</v>
      </c>
      <c r="G840" s="1210" t="s">
        <v>2011</v>
      </c>
      <c r="H840" s="1426">
        <v>1</v>
      </c>
      <c r="I840" s="1426">
        <v>340</v>
      </c>
      <c r="J840" s="1426">
        <v>1.6515195999999999E-3</v>
      </c>
      <c r="K840" s="1426">
        <v>4.8574000000000003E-6</v>
      </c>
      <c r="L840" s="1329" t="s">
        <v>4</v>
      </c>
    </row>
    <row r="841" spans="2:12" x14ac:dyDescent="0.35">
      <c r="B841" s="856" t="s">
        <v>2689</v>
      </c>
      <c r="C841" s="568" t="s">
        <v>2778</v>
      </c>
      <c r="D841" s="569" t="s">
        <v>2315</v>
      </c>
      <c r="E841" s="570" t="s">
        <v>1953</v>
      </c>
      <c r="F841" s="570" t="s">
        <v>2010</v>
      </c>
      <c r="G841" s="1210" t="s">
        <v>2011</v>
      </c>
      <c r="H841" s="1426">
        <v>39</v>
      </c>
      <c r="I841" s="1426">
        <v>645</v>
      </c>
      <c r="J841" s="1426">
        <v>0.12218816640000001</v>
      </c>
      <c r="K841" s="1426">
        <v>1.8943899999999999E-4</v>
      </c>
      <c r="L841" s="1329" t="s">
        <v>4</v>
      </c>
    </row>
    <row r="842" spans="2:12" x14ac:dyDescent="0.35">
      <c r="B842" s="856" t="s">
        <v>2689</v>
      </c>
      <c r="C842" s="568" t="s">
        <v>2779</v>
      </c>
      <c r="D842" s="569" t="s">
        <v>2765</v>
      </c>
      <c r="E842" s="570" t="s">
        <v>1953</v>
      </c>
      <c r="F842" s="570" t="s">
        <v>2010</v>
      </c>
      <c r="G842" s="1210" t="s">
        <v>2011</v>
      </c>
      <c r="H842" s="1426">
        <v>1</v>
      </c>
      <c r="I842" s="1426">
        <v>298</v>
      </c>
      <c r="J842" s="1426">
        <v>1.4475084E-3</v>
      </c>
      <c r="K842" s="1426">
        <v>4.8574000000000003E-6</v>
      </c>
      <c r="L842" s="1329" t="s">
        <v>4</v>
      </c>
    </row>
    <row r="843" spans="2:12" x14ac:dyDescent="0.35">
      <c r="B843" s="856" t="s">
        <v>2689</v>
      </c>
      <c r="C843" s="568" t="s">
        <v>2780</v>
      </c>
      <c r="D843" s="569" t="s">
        <v>1966</v>
      </c>
      <c r="E843" s="570" t="s">
        <v>1953</v>
      </c>
      <c r="F843" s="570" t="s">
        <v>2010</v>
      </c>
      <c r="G843" s="1210" t="s">
        <v>2011</v>
      </c>
      <c r="H843" s="1426">
        <v>52</v>
      </c>
      <c r="I843" s="1426">
        <v>274</v>
      </c>
      <c r="J843" s="1426">
        <v>6.9305536000000001E-2</v>
      </c>
      <c r="K843" s="1426">
        <v>2.5258540000000002E-4</v>
      </c>
      <c r="L843" s="1329" t="s">
        <v>4</v>
      </c>
    </row>
    <row r="844" spans="2:12" x14ac:dyDescent="0.35">
      <c r="B844" s="856" t="s">
        <v>2689</v>
      </c>
      <c r="C844" s="568" t="s">
        <v>2781</v>
      </c>
      <c r="D844" s="569" t="s">
        <v>2782</v>
      </c>
      <c r="E844" s="570" t="s">
        <v>3</v>
      </c>
      <c r="F844" s="570" t="s">
        <v>2010</v>
      </c>
      <c r="G844" s="1210" t="s">
        <v>2011</v>
      </c>
      <c r="H844" s="1426">
        <v>1</v>
      </c>
      <c r="I844" s="1426">
        <v>236</v>
      </c>
      <c r="J844" s="1426">
        <v>7.2733770000000001E-4</v>
      </c>
      <c r="K844" s="1426">
        <v>3.0819000000000001E-6</v>
      </c>
      <c r="L844" s="1329" t="s">
        <v>4</v>
      </c>
    </row>
    <row r="845" spans="2:12" x14ac:dyDescent="0.35">
      <c r="B845" s="856" t="s">
        <v>2689</v>
      </c>
      <c r="C845" s="568" t="s">
        <v>2181</v>
      </c>
      <c r="D845" s="569" t="s">
        <v>2315</v>
      </c>
      <c r="E845" s="570" t="s">
        <v>1953</v>
      </c>
      <c r="F845" s="570" t="s">
        <v>1958</v>
      </c>
      <c r="G845" s="1210" t="s">
        <v>1962</v>
      </c>
      <c r="H845" s="1426">
        <v>3</v>
      </c>
      <c r="I845" s="1427">
        <v>1027</v>
      </c>
      <c r="J845" s="1426">
        <v>1.4965682399999999E-2</v>
      </c>
      <c r="K845" s="1426">
        <v>1.4572199999999999E-5</v>
      </c>
      <c r="L845" s="1329" t="s">
        <v>4</v>
      </c>
    </row>
    <row r="846" spans="2:12" x14ac:dyDescent="0.35">
      <c r="B846" s="856" t="s">
        <v>2689</v>
      </c>
      <c r="C846" s="568" t="s">
        <v>2783</v>
      </c>
      <c r="D846" s="569" t="s">
        <v>2055</v>
      </c>
      <c r="E846" s="570" t="s">
        <v>1953</v>
      </c>
      <c r="F846" s="570" t="s">
        <v>2010</v>
      </c>
      <c r="G846" s="1210" t="s">
        <v>2011</v>
      </c>
      <c r="H846" s="1426">
        <v>156</v>
      </c>
      <c r="I846" s="1426">
        <v>230</v>
      </c>
      <c r="J846" s="1426">
        <v>0.17428389620000001</v>
      </c>
      <c r="K846" s="1426">
        <v>7.5775609999999998E-4</v>
      </c>
      <c r="L846" s="1329" t="s">
        <v>4</v>
      </c>
    </row>
    <row r="847" spans="2:12" x14ac:dyDescent="0.35">
      <c r="B847" s="856" t="s">
        <v>2689</v>
      </c>
      <c r="C847" s="568" t="s">
        <v>2183</v>
      </c>
      <c r="D847" s="569" t="s">
        <v>2315</v>
      </c>
      <c r="E847" s="570" t="s">
        <v>1953</v>
      </c>
      <c r="F847" s="570" t="s">
        <v>2010</v>
      </c>
      <c r="G847" s="1210" t="s">
        <v>2011</v>
      </c>
      <c r="H847" s="1426">
        <v>33</v>
      </c>
      <c r="I847" s="1426">
        <v>362</v>
      </c>
      <c r="J847" s="1426">
        <v>5.8026628300000001E-2</v>
      </c>
      <c r="K847" s="1426">
        <v>1.6029459999999999E-4</v>
      </c>
      <c r="L847" s="1329" t="s">
        <v>4</v>
      </c>
    </row>
    <row r="848" spans="2:12" x14ac:dyDescent="0.35">
      <c r="B848" s="856" t="s">
        <v>2689</v>
      </c>
      <c r="C848" s="568" t="s">
        <v>2784</v>
      </c>
      <c r="D848" s="569" t="s">
        <v>2659</v>
      </c>
      <c r="E848" s="570" t="s">
        <v>1953</v>
      </c>
      <c r="F848" s="570" t="s">
        <v>2010</v>
      </c>
      <c r="G848" s="1210" t="s">
        <v>2011</v>
      </c>
      <c r="H848" s="1426">
        <v>2</v>
      </c>
      <c r="I848" s="1426">
        <v>350</v>
      </c>
      <c r="J848" s="1426">
        <v>3.4001875E-3</v>
      </c>
      <c r="K848" s="1426">
        <v>9.7148000000000006E-6</v>
      </c>
      <c r="L848" s="1329" t="s">
        <v>4</v>
      </c>
    </row>
    <row r="849" spans="2:12" x14ac:dyDescent="0.35">
      <c r="B849" s="856" t="s">
        <v>2689</v>
      </c>
      <c r="C849" s="568" t="s">
        <v>2254</v>
      </c>
      <c r="D849" s="569" t="s">
        <v>1983</v>
      </c>
      <c r="E849" s="570" t="s">
        <v>1953</v>
      </c>
      <c r="F849" s="570" t="s">
        <v>2010</v>
      </c>
      <c r="G849" s="1210" t="s">
        <v>2011</v>
      </c>
      <c r="H849" s="1426">
        <v>2</v>
      </c>
      <c r="I849" s="1426">
        <v>122</v>
      </c>
      <c r="J849" s="1426">
        <v>1.1852081999999999E-3</v>
      </c>
      <c r="K849" s="1426">
        <v>9.7148000000000006E-6</v>
      </c>
      <c r="L849" s="1329" t="s">
        <v>4</v>
      </c>
    </row>
    <row r="850" spans="2:12" x14ac:dyDescent="0.35">
      <c r="B850" s="856" t="s">
        <v>2689</v>
      </c>
      <c r="C850" s="568" t="s">
        <v>2785</v>
      </c>
      <c r="D850" s="569" t="s">
        <v>2057</v>
      </c>
      <c r="E850" s="570" t="s">
        <v>1961</v>
      </c>
      <c r="F850" s="570" t="s">
        <v>2071</v>
      </c>
      <c r="G850" s="1210" t="s">
        <v>2072</v>
      </c>
      <c r="H850" s="1426">
        <v>1</v>
      </c>
      <c r="I850" s="1426">
        <v>217</v>
      </c>
      <c r="J850" s="1426">
        <v>6.8218610000000002E-4</v>
      </c>
      <c r="K850" s="1426">
        <v>3.1437000000000001E-6</v>
      </c>
      <c r="L850" s="1329" t="s">
        <v>4</v>
      </c>
    </row>
    <row r="851" spans="2:12" x14ac:dyDescent="0.35">
      <c r="B851" s="856" t="s">
        <v>2689</v>
      </c>
      <c r="C851" s="568" t="s">
        <v>2786</v>
      </c>
      <c r="D851" s="569" t="s">
        <v>2193</v>
      </c>
      <c r="E851" s="570" t="s">
        <v>1953</v>
      </c>
      <c r="F851" s="570" t="s">
        <v>2010</v>
      </c>
      <c r="G851" s="1210" t="s">
        <v>2011</v>
      </c>
      <c r="H851" s="1426">
        <v>68</v>
      </c>
      <c r="I851" s="1426">
        <v>114</v>
      </c>
      <c r="J851" s="1426">
        <v>3.7654647800000003E-2</v>
      </c>
      <c r="K851" s="1426">
        <v>3.3030389999999998E-4</v>
      </c>
      <c r="L851" s="1329" t="s">
        <v>4</v>
      </c>
    </row>
    <row r="852" spans="2:12" x14ac:dyDescent="0.35">
      <c r="B852" s="856" t="s">
        <v>2689</v>
      </c>
      <c r="C852" s="568" t="s">
        <v>2786</v>
      </c>
      <c r="D852" s="569" t="s">
        <v>2787</v>
      </c>
      <c r="E852" s="570" t="s">
        <v>3</v>
      </c>
      <c r="F852" s="570" t="s">
        <v>1981</v>
      </c>
      <c r="G852" s="1210" t="s">
        <v>5</v>
      </c>
      <c r="H852" s="1426">
        <v>1</v>
      </c>
      <c r="I852" s="1426">
        <v>49</v>
      </c>
      <c r="J852" s="1426">
        <v>1.51015E-4</v>
      </c>
      <c r="K852" s="1426">
        <v>3.0819000000000001E-6</v>
      </c>
      <c r="L852" s="1329" t="s">
        <v>4</v>
      </c>
    </row>
    <row r="853" spans="2:12" x14ac:dyDescent="0.35">
      <c r="B853" s="856" t="s">
        <v>2689</v>
      </c>
      <c r="C853" s="568" t="s">
        <v>2786</v>
      </c>
      <c r="D853" s="569" t="s">
        <v>2479</v>
      </c>
      <c r="E853" s="570" t="s">
        <v>1953</v>
      </c>
      <c r="F853" s="570" t="s">
        <v>2010</v>
      </c>
      <c r="G853" s="1210" t="s">
        <v>2011</v>
      </c>
      <c r="H853" s="1426">
        <v>89</v>
      </c>
      <c r="I853" s="1426">
        <v>347</v>
      </c>
      <c r="J853" s="1426">
        <v>0.1500114149</v>
      </c>
      <c r="K853" s="1426">
        <v>4.3230960000000001E-4</v>
      </c>
      <c r="L853" s="1329" t="s">
        <v>4</v>
      </c>
    </row>
    <row r="854" spans="2:12" x14ac:dyDescent="0.35">
      <c r="B854" s="856" t="s">
        <v>2689</v>
      </c>
      <c r="C854" s="568" t="s">
        <v>2640</v>
      </c>
      <c r="D854" s="569" t="s">
        <v>2193</v>
      </c>
      <c r="E854" s="570" t="s">
        <v>1953</v>
      </c>
      <c r="F854" s="570" t="s">
        <v>1981</v>
      </c>
      <c r="G854" s="1210" t="s">
        <v>5</v>
      </c>
      <c r="H854" s="1426">
        <v>2</v>
      </c>
      <c r="I854" s="1426">
        <v>143</v>
      </c>
      <c r="J854" s="1426">
        <v>1.3892195000000001E-3</v>
      </c>
      <c r="K854" s="1426">
        <v>9.7148000000000006E-6</v>
      </c>
      <c r="L854" s="1329" t="s">
        <v>4</v>
      </c>
    </row>
    <row r="855" spans="2:12" x14ac:dyDescent="0.35">
      <c r="B855" s="856" t="s">
        <v>2689</v>
      </c>
      <c r="C855" s="568" t="s">
        <v>2641</v>
      </c>
      <c r="D855" s="569" t="s">
        <v>2112</v>
      </c>
      <c r="E855" s="570" t="s">
        <v>1953</v>
      </c>
      <c r="F855" s="570" t="s">
        <v>2010</v>
      </c>
      <c r="G855" s="1210" t="s">
        <v>2011</v>
      </c>
      <c r="H855" s="1427">
        <v>1017</v>
      </c>
      <c r="I855" s="1426">
        <v>79</v>
      </c>
      <c r="J855" s="1426">
        <v>0.38959834069999999</v>
      </c>
      <c r="K855" s="1426">
        <v>4.9399867000000002E-3</v>
      </c>
      <c r="L855" s="1329" t="s">
        <v>4</v>
      </c>
    </row>
    <row r="856" spans="2:12" x14ac:dyDescent="0.35">
      <c r="B856" s="856" t="s">
        <v>2689</v>
      </c>
      <c r="C856" s="568" t="s">
        <v>2788</v>
      </c>
      <c r="D856" s="569" t="s">
        <v>2098</v>
      </c>
      <c r="E856" s="570" t="s">
        <v>1961</v>
      </c>
      <c r="F856" s="570" t="s">
        <v>2010</v>
      </c>
      <c r="G856" s="1210" t="s">
        <v>2011</v>
      </c>
      <c r="H856" s="1427">
        <v>1172</v>
      </c>
      <c r="I856" s="1426">
        <v>20</v>
      </c>
      <c r="J856" s="1426">
        <v>7.3556641899999997E-2</v>
      </c>
      <c r="K856" s="1426">
        <v>3.6844338999999999E-3</v>
      </c>
      <c r="L856" s="1329" t="s">
        <v>4</v>
      </c>
    </row>
    <row r="857" spans="2:12" x14ac:dyDescent="0.35">
      <c r="B857" s="856" t="s">
        <v>2689</v>
      </c>
      <c r="C857" s="568" t="s">
        <v>2789</v>
      </c>
      <c r="D857" s="569" t="s">
        <v>2669</v>
      </c>
      <c r="E857" s="570" t="s">
        <v>1953</v>
      </c>
      <c r="F857" s="570" t="s">
        <v>2010</v>
      </c>
      <c r="G857" s="1210" t="s">
        <v>2011</v>
      </c>
      <c r="H857" s="1426">
        <v>123</v>
      </c>
      <c r="I857" s="1426">
        <v>133</v>
      </c>
      <c r="J857" s="1426">
        <v>7.9462381799999995E-2</v>
      </c>
      <c r="K857" s="1426">
        <v>5.9746150000000004E-4</v>
      </c>
      <c r="L857" s="1329" t="s">
        <v>4</v>
      </c>
    </row>
    <row r="858" spans="2:12" x14ac:dyDescent="0.35">
      <c r="B858" s="856" t="s">
        <v>2689</v>
      </c>
      <c r="C858" s="568" t="s">
        <v>2062</v>
      </c>
      <c r="D858" s="569" t="s">
        <v>2040</v>
      </c>
      <c r="E858" s="570" t="s">
        <v>1953</v>
      </c>
      <c r="F858" s="570" t="s">
        <v>2010</v>
      </c>
      <c r="G858" s="1210" t="s">
        <v>2011</v>
      </c>
      <c r="H858" s="1426">
        <v>48</v>
      </c>
      <c r="I858" s="1426">
        <v>154</v>
      </c>
      <c r="J858" s="1426">
        <v>3.5905979999999997E-2</v>
      </c>
      <c r="K858" s="1426">
        <v>2.3315569999999999E-4</v>
      </c>
      <c r="L858" s="1329" t="s">
        <v>4</v>
      </c>
    </row>
    <row r="859" spans="2:12" x14ac:dyDescent="0.35">
      <c r="B859" s="856" t="s">
        <v>2689</v>
      </c>
      <c r="C859" s="568" t="s">
        <v>2790</v>
      </c>
      <c r="D859" s="569" t="s">
        <v>2791</v>
      </c>
      <c r="E859" s="570" t="s">
        <v>3</v>
      </c>
      <c r="F859" s="570" t="s">
        <v>2010</v>
      </c>
      <c r="G859" s="1210" t="s">
        <v>2011</v>
      </c>
      <c r="H859" s="1426">
        <v>1</v>
      </c>
      <c r="I859" s="1426">
        <v>534</v>
      </c>
      <c r="J859" s="1426">
        <v>1.6457557000000001E-3</v>
      </c>
      <c r="K859" s="1426">
        <v>3.0819000000000001E-6</v>
      </c>
      <c r="L859" s="1329" t="s">
        <v>4</v>
      </c>
    </row>
    <row r="860" spans="2:12" x14ac:dyDescent="0.35">
      <c r="B860" s="856" t="s">
        <v>2689</v>
      </c>
      <c r="C860" s="568" t="s">
        <v>2792</v>
      </c>
      <c r="D860" s="569" t="s">
        <v>2459</v>
      </c>
      <c r="E860" s="570" t="s">
        <v>1961</v>
      </c>
      <c r="F860" s="570" t="s">
        <v>2010</v>
      </c>
      <c r="G860" s="1210" t="s">
        <v>2011</v>
      </c>
      <c r="H860" s="1426">
        <v>3</v>
      </c>
      <c r="I860" s="1427">
        <v>1077</v>
      </c>
      <c r="J860" s="1426">
        <v>1.01573429E-2</v>
      </c>
      <c r="K860" s="1426">
        <v>9.4311000000000002E-6</v>
      </c>
      <c r="L860" s="1329" t="s">
        <v>4</v>
      </c>
    </row>
    <row r="861" spans="2:12" x14ac:dyDescent="0.35">
      <c r="B861" s="856" t="s">
        <v>2689</v>
      </c>
      <c r="C861" s="568" t="s">
        <v>2793</v>
      </c>
      <c r="D861" s="569" t="s">
        <v>2425</v>
      </c>
      <c r="E861" s="570" t="s">
        <v>1961</v>
      </c>
      <c r="F861" s="570" t="s">
        <v>2010</v>
      </c>
      <c r="G861" s="1210" t="s">
        <v>2011</v>
      </c>
      <c r="H861" s="1426">
        <v>6</v>
      </c>
      <c r="I861" s="1426">
        <v>168</v>
      </c>
      <c r="J861" s="1426">
        <v>3.1688646000000002E-3</v>
      </c>
      <c r="K861" s="1426">
        <v>1.8862300000000001E-5</v>
      </c>
      <c r="L861" s="1329" t="s">
        <v>4</v>
      </c>
    </row>
    <row r="862" spans="2:12" x14ac:dyDescent="0.35">
      <c r="B862" s="856" t="s">
        <v>2689</v>
      </c>
      <c r="C862" s="568" t="s">
        <v>2794</v>
      </c>
      <c r="D862" s="569" t="s">
        <v>2795</v>
      </c>
      <c r="E862" s="570" t="s">
        <v>3</v>
      </c>
      <c r="F862" s="570" t="s">
        <v>2010</v>
      </c>
      <c r="G862" s="1210" t="s">
        <v>2011</v>
      </c>
      <c r="H862" s="1426">
        <v>131</v>
      </c>
      <c r="I862" s="1426">
        <v>219</v>
      </c>
      <c r="J862" s="1426">
        <v>8.8417763100000005E-2</v>
      </c>
      <c r="K862" s="1426">
        <v>4.0373409999999997E-4</v>
      </c>
      <c r="L862" s="1329" t="s">
        <v>4</v>
      </c>
    </row>
    <row r="863" spans="2:12" x14ac:dyDescent="0.35">
      <c r="B863" s="856" t="s">
        <v>2689</v>
      </c>
      <c r="C863" s="568" t="s">
        <v>2796</v>
      </c>
      <c r="D863" s="569" t="s">
        <v>2091</v>
      </c>
      <c r="E863" s="570" t="s">
        <v>1953</v>
      </c>
      <c r="F863" s="570" t="s">
        <v>2010</v>
      </c>
      <c r="G863" s="1210" t="s">
        <v>2011</v>
      </c>
      <c r="H863" s="1426">
        <v>69</v>
      </c>
      <c r="I863" s="1426">
        <v>284</v>
      </c>
      <c r="J863" s="1426">
        <v>9.5185820199999993E-2</v>
      </c>
      <c r="K863" s="1426">
        <v>3.3516129999999999E-4</v>
      </c>
      <c r="L863" s="1329" t="s">
        <v>4</v>
      </c>
    </row>
    <row r="864" spans="2:12" x14ac:dyDescent="0.35">
      <c r="B864" s="856" t="s">
        <v>2689</v>
      </c>
      <c r="C864" s="568" t="s">
        <v>2796</v>
      </c>
      <c r="D864" s="569" t="s">
        <v>2084</v>
      </c>
      <c r="E864" s="570" t="s">
        <v>1953</v>
      </c>
      <c r="F864" s="570" t="s">
        <v>2010</v>
      </c>
      <c r="G864" s="1210" t="s">
        <v>2011</v>
      </c>
      <c r="H864" s="1426">
        <v>22</v>
      </c>
      <c r="I864" s="1426">
        <v>340</v>
      </c>
      <c r="J864" s="1426">
        <v>3.63334321E-2</v>
      </c>
      <c r="K864" s="1426">
        <v>1.06863E-4</v>
      </c>
      <c r="L864" s="1329" t="s">
        <v>4</v>
      </c>
    </row>
    <row r="865" spans="2:12" x14ac:dyDescent="0.35">
      <c r="B865" s="856" t="s">
        <v>2689</v>
      </c>
      <c r="C865" s="568" t="s">
        <v>2797</v>
      </c>
      <c r="D865" s="569" t="s">
        <v>2014</v>
      </c>
      <c r="E865" s="570" t="s">
        <v>1953</v>
      </c>
      <c r="F865" s="570" t="s">
        <v>2010</v>
      </c>
      <c r="G865" s="1210" t="s">
        <v>2011</v>
      </c>
      <c r="H865" s="1426">
        <v>10</v>
      </c>
      <c r="I865" s="1426">
        <v>321</v>
      </c>
      <c r="J865" s="1426">
        <v>1.5592288399999999E-2</v>
      </c>
      <c r="K865" s="1426">
        <v>4.85741E-5</v>
      </c>
      <c r="L865" s="1329" t="s">
        <v>4</v>
      </c>
    </row>
    <row r="866" spans="2:12" x14ac:dyDescent="0.35">
      <c r="B866" s="856" t="s">
        <v>2689</v>
      </c>
      <c r="C866" s="568" t="s">
        <v>2798</v>
      </c>
      <c r="D866" s="569" t="s">
        <v>2216</v>
      </c>
      <c r="E866" s="570" t="s">
        <v>3</v>
      </c>
      <c r="F866" s="570" t="s">
        <v>2010</v>
      </c>
      <c r="G866" s="1210" t="s">
        <v>2011</v>
      </c>
      <c r="H866" s="1426">
        <v>114</v>
      </c>
      <c r="I866" s="1426">
        <v>208</v>
      </c>
      <c r="J866" s="1426">
        <v>7.3078950000000004E-2</v>
      </c>
      <c r="K866" s="1426">
        <v>3.513411E-4</v>
      </c>
      <c r="L866" s="1329" t="s">
        <v>4</v>
      </c>
    </row>
    <row r="867" spans="2:12" x14ac:dyDescent="0.35">
      <c r="B867" s="856" t="s">
        <v>2689</v>
      </c>
      <c r="C867" s="568" t="s">
        <v>2799</v>
      </c>
      <c r="D867" s="569" t="s">
        <v>2800</v>
      </c>
      <c r="E867" s="570" t="s">
        <v>3</v>
      </c>
      <c r="F867" s="570" t="s">
        <v>1958</v>
      </c>
      <c r="G867" s="1210" t="s">
        <v>1962</v>
      </c>
      <c r="H867" s="1426">
        <v>12</v>
      </c>
      <c r="I867" s="1426">
        <v>358</v>
      </c>
      <c r="J867" s="1426">
        <v>1.32400122E-2</v>
      </c>
      <c r="K867" s="1426">
        <v>3.6983300000000002E-5</v>
      </c>
      <c r="L867" s="1329" t="s">
        <v>4</v>
      </c>
    </row>
    <row r="868" spans="2:12" x14ac:dyDescent="0.35">
      <c r="B868" s="856" t="s">
        <v>2689</v>
      </c>
      <c r="C868" s="568" t="s">
        <v>2801</v>
      </c>
      <c r="D868" s="569" t="s">
        <v>2256</v>
      </c>
      <c r="E868" s="570" t="s">
        <v>1953</v>
      </c>
      <c r="F868" s="570" t="s">
        <v>2010</v>
      </c>
      <c r="G868" s="1210" t="s">
        <v>2011</v>
      </c>
      <c r="H868" s="1426">
        <v>677</v>
      </c>
      <c r="I868" s="1426">
        <v>327</v>
      </c>
      <c r="J868" s="1426">
        <v>1.0746195433000001</v>
      </c>
      <c r="K868" s="1426">
        <v>3.2884670000000002E-3</v>
      </c>
      <c r="L868" s="1329" t="s">
        <v>4</v>
      </c>
    </row>
    <row r="869" spans="2:12" x14ac:dyDescent="0.35">
      <c r="B869" s="856" t="s">
        <v>2689</v>
      </c>
      <c r="C869" s="568" t="s">
        <v>2802</v>
      </c>
      <c r="D869" s="569" t="s">
        <v>2269</v>
      </c>
      <c r="E869" s="570" t="s">
        <v>1961</v>
      </c>
      <c r="F869" s="570" t="s">
        <v>2010</v>
      </c>
      <c r="G869" s="1210" t="s">
        <v>2011</v>
      </c>
      <c r="H869" s="1426">
        <v>30</v>
      </c>
      <c r="I869" s="1426">
        <v>136</v>
      </c>
      <c r="J869" s="1426">
        <v>1.28263569E-2</v>
      </c>
      <c r="K869" s="1426">
        <v>9.43114E-5</v>
      </c>
      <c r="L869" s="1329" t="s">
        <v>4</v>
      </c>
    </row>
    <row r="870" spans="2:12" x14ac:dyDescent="0.35">
      <c r="B870" s="856" t="s">
        <v>2689</v>
      </c>
      <c r="C870" s="568" t="s">
        <v>2802</v>
      </c>
      <c r="D870" s="569" t="s">
        <v>2269</v>
      </c>
      <c r="E870" s="570" t="s">
        <v>1961</v>
      </c>
      <c r="F870" s="570" t="s">
        <v>2010</v>
      </c>
      <c r="G870" s="1210" t="s">
        <v>2011</v>
      </c>
      <c r="H870" s="1426">
        <v>267</v>
      </c>
      <c r="I870" s="1426">
        <v>136</v>
      </c>
      <c r="J870" s="1426">
        <v>0.11415457649999999</v>
      </c>
      <c r="K870" s="1426">
        <v>8.3937189999999998E-4</v>
      </c>
      <c r="L870" s="1329" t="s">
        <v>4</v>
      </c>
    </row>
    <row r="871" spans="2:12" x14ac:dyDescent="0.35">
      <c r="B871" s="856" t="s">
        <v>2689</v>
      </c>
      <c r="C871" s="568" t="s">
        <v>2803</v>
      </c>
      <c r="D871" s="569" t="s">
        <v>2277</v>
      </c>
      <c r="E871" s="570" t="s">
        <v>1953</v>
      </c>
      <c r="F871" s="570" t="s">
        <v>2010</v>
      </c>
      <c r="G871" s="1210" t="s">
        <v>2011</v>
      </c>
      <c r="H871" s="1426">
        <v>123</v>
      </c>
      <c r="I871" s="1426">
        <v>86</v>
      </c>
      <c r="J871" s="1426">
        <v>5.13816905E-2</v>
      </c>
      <c r="K871" s="1426">
        <v>5.9746150000000004E-4</v>
      </c>
      <c r="L871" s="1329" t="s">
        <v>4</v>
      </c>
    </row>
    <row r="872" spans="2:12" x14ac:dyDescent="0.35">
      <c r="B872" s="856" t="s">
        <v>2689</v>
      </c>
      <c r="C872" s="568" t="s">
        <v>2803</v>
      </c>
      <c r="D872" s="569" t="s">
        <v>2800</v>
      </c>
      <c r="E872" s="570" t="s">
        <v>3</v>
      </c>
      <c r="F872" s="570" t="s">
        <v>1981</v>
      </c>
      <c r="G872" s="1210" t="s">
        <v>5</v>
      </c>
      <c r="H872" s="1426">
        <v>1</v>
      </c>
      <c r="I872" s="1426">
        <v>432</v>
      </c>
      <c r="J872" s="1426">
        <v>1.3313979000000001E-3</v>
      </c>
      <c r="K872" s="1426">
        <v>3.0819000000000001E-6</v>
      </c>
      <c r="L872" s="1329" t="s">
        <v>4</v>
      </c>
    </row>
    <row r="873" spans="2:12" x14ac:dyDescent="0.35">
      <c r="B873" s="856" t="s">
        <v>2689</v>
      </c>
      <c r="C873" s="568" t="s">
        <v>2484</v>
      </c>
      <c r="D873" s="569" t="s">
        <v>2277</v>
      </c>
      <c r="E873" s="570" t="s">
        <v>1953</v>
      </c>
      <c r="F873" s="570" t="s">
        <v>2010</v>
      </c>
      <c r="G873" s="1210" t="s">
        <v>2011</v>
      </c>
      <c r="H873" s="1426">
        <v>49</v>
      </c>
      <c r="I873" s="1426">
        <v>166</v>
      </c>
      <c r="J873" s="1426">
        <v>3.9510178700000002E-2</v>
      </c>
      <c r="K873" s="1426">
        <v>2.3801310000000001E-4</v>
      </c>
      <c r="L873" s="1329" t="s">
        <v>4</v>
      </c>
    </row>
    <row r="874" spans="2:12" x14ac:dyDescent="0.35">
      <c r="B874" s="856" t="s">
        <v>2689</v>
      </c>
      <c r="C874" s="568" t="s">
        <v>2356</v>
      </c>
      <c r="D874" s="569" t="s">
        <v>2013</v>
      </c>
      <c r="E874" s="570" t="s">
        <v>1953</v>
      </c>
      <c r="F874" s="570" t="s">
        <v>2010</v>
      </c>
      <c r="G874" s="1210" t="s">
        <v>2011</v>
      </c>
      <c r="H874" s="1426">
        <v>10</v>
      </c>
      <c r="I874" s="1426">
        <v>42</v>
      </c>
      <c r="J874" s="1426">
        <v>2.0401124999999999E-3</v>
      </c>
      <c r="K874" s="1426">
        <v>4.85741E-5</v>
      </c>
      <c r="L874" s="1329" t="s">
        <v>4</v>
      </c>
    </row>
    <row r="875" spans="2:12" x14ac:dyDescent="0.35">
      <c r="B875" s="856" t="s">
        <v>2689</v>
      </c>
      <c r="C875" s="568" t="s">
        <v>2804</v>
      </c>
      <c r="D875" s="569" t="s">
        <v>2091</v>
      </c>
      <c r="E875" s="570" t="s">
        <v>1953</v>
      </c>
      <c r="F875" s="570" t="s">
        <v>2010</v>
      </c>
      <c r="G875" s="1210" t="s">
        <v>2011</v>
      </c>
      <c r="H875" s="1426">
        <v>1</v>
      </c>
      <c r="I875" s="1426">
        <v>337</v>
      </c>
      <c r="J875" s="1426">
        <v>1.6369474000000001E-3</v>
      </c>
      <c r="K875" s="1426">
        <v>4.8574000000000003E-6</v>
      </c>
      <c r="L875" s="1329" t="s">
        <v>4</v>
      </c>
    </row>
    <row r="876" spans="2:12" x14ac:dyDescent="0.35">
      <c r="B876" s="856" t="s">
        <v>2689</v>
      </c>
      <c r="C876" s="568" t="s">
        <v>2805</v>
      </c>
      <c r="D876" s="569" t="s">
        <v>2226</v>
      </c>
      <c r="E876" s="570" t="s">
        <v>1953</v>
      </c>
      <c r="F876" s="570" t="s">
        <v>1958</v>
      </c>
      <c r="G876" s="1210" t="s">
        <v>1962</v>
      </c>
      <c r="H876" s="1426">
        <v>2</v>
      </c>
      <c r="I876" s="1426">
        <v>75</v>
      </c>
      <c r="J876" s="1426">
        <v>7.2861159999999998E-4</v>
      </c>
      <c r="K876" s="1426">
        <v>9.7148000000000006E-6</v>
      </c>
      <c r="L876" s="1329" t="s">
        <v>4</v>
      </c>
    </row>
    <row r="877" spans="2:12" x14ac:dyDescent="0.35">
      <c r="B877" s="856" t="s">
        <v>2689</v>
      </c>
      <c r="C877" s="568" t="s">
        <v>2262</v>
      </c>
      <c r="D877" s="569" t="s">
        <v>2248</v>
      </c>
      <c r="E877" s="570" t="s">
        <v>1953</v>
      </c>
      <c r="F877" s="570" t="s">
        <v>2010</v>
      </c>
      <c r="G877" s="1210" t="s">
        <v>2011</v>
      </c>
      <c r="H877" s="1426">
        <v>1</v>
      </c>
      <c r="I877" s="1426">
        <v>434</v>
      </c>
      <c r="J877" s="1426">
        <v>2.1081161999999998E-3</v>
      </c>
      <c r="K877" s="1426">
        <v>4.8574000000000003E-6</v>
      </c>
      <c r="L877" s="1329" t="s">
        <v>4</v>
      </c>
    </row>
    <row r="878" spans="2:12" x14ac:dyDescent="0.35">
      <c r="B878" s="856" t="s">
        <v>2689</v>
      </c>
      <c r="C878" s="568" t="s">
        <v>2806</v>
      </c>
      <c r="D878" s="569" t="s">
        <v>2807</v>
      </c>
      <c r="E878" s="570" t="s">
        <v>1961</v>
      </c>
      <c r="F878" s="570" t="s">
        <v>2010</v>
      </c>
      <c r="G878" s="1210" t="s">
        <v>2011</v>
      </c>
      <c r="H878" s="1426">
        <v>134</v>
      </c>
      <c r="I878" s="1426">
        <v>389</v>
      </c>
      <c r="J878" s="1426">
        <v>0.1638692843</v>
      </c>
      <c r="K878" s="1426">
        <v>4.2125780000000002E-4</v>
      </c>
      <c r="L878" s="1329" t="s">
        <v>4</v>
      </c>
    </row>
    <row r="879" spans="2:12" x14ac:dyDescent="0.35">
      <c r="B879" s="856" t="s">
        <v>2689</v>
      </c>
      <c r="C879" s="568" t="s">
        <v>2808</v>
      </c>
      <c r="D879" s="569" t="s">
        <v>2809</v>
      </c>
      <c r="E879" s="570" t="s">
        <v>3</v>
      </c>
      <c r="F879" s="570" t="s">
        <v>1958</v>
      </c>
      <c r="G879" s="1210" t="s">
        <v>41</v>
      </c>
      <c r="H879" s="1426">
        <v>1</v>
      </c>
      <c r="I879" s="1426">
        <v>99</v>
      </c>
      <c r="J879" s="1426">
        <v>3.0511200000000002E-4</v>
      </c>
      <c r="K879" s="1426">
        <v>3.0819000000000001E-6</v>
      </c>
      <c r="L879" s="1329" t="s">
        <v>4</v>
      </c>
    </row>
    <row r="880" spans="2:12" x14ac:dyDescent="0.35">
      <c r="B880" s="856" t="s">
        <v>2689</v>
      </c>
      <c r="C880" s="568" t="s">
        <v>2808</v>
      </c>
      <c r="D880" s="569" t="s">
        <v>2219</v>
      </c>
      <c r="E880" s="570" t="s">
        <v>1953</v>
      </c>
      <c r="F880" s="570" t="s">
        <v>2005</v>
      </c>
      <c r="G880" s="1210" t="s">
        <v>2005</v>
      </c>
      <c r="H880" s="1426">
        <v>3</v>
      </c>
      <c r="I880" s="1426">
        <v>115</v>
      </c>
      <c r="J880" s="1426">
        <v>1.6758067E-3</v>
      </c>
      <c r="K880" s="1426">
        <v>1.4572199999999999E-5</v>
      </c>
      <c r="L880" s="1329" t="s">
        <v>4</v>
      </c>
    </row>
    <row r="881" spans="2:12" x14ac:dyDescent="0.35">
      <c r="B881" s="856" t="s">
        <v>2689</v>
      </c>
      <c r="C881" s="568" t="s">
        <v>2581</v>
      </c>
      <c r="D881" s="569" t="s">
        <v>2091</v>
      </c>
      <c r="E881" s="570" t="s">
        <v>1953</v>
      </c>
      <c r="F881" s="570" t="s">
        <v>2010</v>
      </c>
      <c r="G881" s="1210" t="s">
        <v>2011</v>
      </c>
      <c r="H881" s="1426">
        <v>1</v>
      </c>
      <c r="I881" s="1426">
        <v>192</v>
      </c>
      <c r="J881" s="1426">
        <v>9.3262290000000001E-4</v>
      </c>
      <c r="K881" s="1426">
        <v>4.8574000000000003E-6</v>
      </c>
      <c r="L881" s="1329" t="s">
        <v>4</v>
      </c>
    </row>
    <row r="882" spans="2:12" x14ac:dyDescent="0.35">
      <c r="B882" s="856" t="s">
        <v>2689</v>
      </c>
      <c r="C882" s="568" t="s">
        <v>2582</v>
      </c>
      <c r="D882" s="569" t="s">
        <v>2659</v>
      </c>
      <c r="E882" s="570" t="s">
        <v>1953</v>
      </c>
      <c r="F882" s="570" t="s">
        <v>2010</v>
      </c>
      <c r="G882" s="1210" t="s">
        <v>2011</v>
      </c>
      <c r="H882" s="1426">
        <v>1</v>
      </c>
      <c r="I882" s="1426">
        <v>246</v>
      </c>
      <c r="J882" s="1426">
        <v>1.1949230000000001E-3</v>
      </c>
      <c r="K882" s="1426">
        <v>4.8574000000000003E-6</v>
      </c>
      <c r="L882" s="1329" t="s">
        <v>4</v>
      </c>
    </row>
    <row r="883" spans="2:12" x14ac:dyDescent="0.35">
      <c r="B883" s="856" t="s">
        <v>2689</v>
      </c>
      <c r="C883" s="568" t="s">
        <v>2582</v>
      </c>
      <c r="D883" s="569" t="s">
        <v>2040</v>
      </c>
      <c r="E883" s="570" t="s">
        <v>1953</v>
      </c>
      <c r="F883" s="570" t="s">
        <v>2010</v>
      </c>
      <c r="G883" s="1210" t="s">
        <v>2011</v>
      </c>
      <c r="H883" s="1426">
        <v>23</v>
      </c>
      <c r="I883" s="1426">
        <v>749</v>
      </c>
      <c r="J883" s="1426">
        <v>8.3678614299999995E-2</v>
      </c>
      <c r="K883" s="1426">
        <v>1.117204E-4</v>
      </c>
      <c r="L883" s="1329" t="s">
        <v>4</v>
      </c>
    </row>
    <row r="884" spans="2:12" x14ac:dyDescent="0.35">
      <c r="B884" s="856" t="s">
        <v>2689</v>
      </c>
      <c r="C884" s="568" t="s">
        <v>2582</v>
      </c>
      <c r="D884" s="569" t="s">
        <v>1964</v>
      </c>
      <c r="E884" s="570" t="s">
        <v>1953</v>
      </c>
      <c r="F884" s="570" t="s">
        <v>2028</v>
      </c>
      <c r="G884" s="1210" t="s">
        <v>5</v>
      </c>
      <c r="H884" s="1426">
        <v>1</v>
      </c>
      <c r="I884" s="1427">
        <v>1013</v>
      </c>
      <c r="J884" s="1426">
        <v>4.9205569999999999E-3</v>
      </c>
      <c r="K884" s="1426">
        <v>4.8574000000000003E-6</v>
      </c>
      <c r="L884" s="1329" t="s">
        <v>4</v>
      </c>
    </row>
    <row r="885" spans="2:12" x14ac:dyDescent="0.35">
      <c r="B885" s="856" t="s">
        <v>2689</v>
      </c>
      <c r="C885" s="568" t="s">
        <v>2008</v>
      </c>
      <c r="D885" s="569" t="s">
        <v>2091</v>
      </c>
      <c r="E885" s="570" t="s">
        <v>1953</v>
      </c>
      <c r="F885" s="570" t="s">
        <v>2010</v>
      </c>
      <c r="G885" s="1210" t="s">
        <v>2011</v>
      </c>
      <c r="H885" s="1426">
        <v>1</v>
      </c>
      <c r="I885" s="1426">
        <v>155</v>
      </c>
      <c r="J885" s="1426">
        <v>7.5289870000000002E-4</v>
      </c>
      <c r="K885" s="1426">
        <v>4.8574000000000003E-6</v>
      </c>
      <c r="L885" s="1329" t="s">
        <v>4</v>
      </c>
    </row>
    <row r="886" spans="2:12" x14ac:dyDescent="0.35">
      <c r="B886" s="856" t="s">
        <v>2689</v>
      </c>
      <c r="C886" s="568" t="s">
        <v>2810</v>
      </c>
      <c r="D886" s="569" t="s">
        <v>2745</v>
      </c>
      <c r="E886" s="570" t="s">
        <v>3</v>
      </c>
      <c r="F886" s="570" t="s">
        <v>2010</v>
      </c>
      <c r="G886" s="1210" t="s">
        <v>2011</v>
      </c>
      <c r="H886" s="1426">
        <v>1</v>
      </c>
      <c r="I886" s="1426">
        <v>337</v>
      </c>
      <c r="J886" s="1426">
        <v>1.0386136000000001E-3</v>
      </c>
      <c r="K886" s="1426">
        <v>3.0819000000000001E-6</v>
      </c>
      <c r="L886" s="1329" t="s">
        <v>4</v>
      </c>
    </row>
    <row r="887" spans="2:12" x14ac:dyDescent="0.35">
      <c r="B887" s="856" t="s">
        <v>2689</v>
      </c>
      <c r="C887" s="568" t="s">
        <v>2811</v>
      </c>
      <c r="D887" s="569" t="s">
        <v>2277</v>
      </c>
      <c r="E887" s="570" t="s">
        <v>1953</v>
      </c>
      <c r="F887" s="570" t="s">
        <v>2010</v>
      </c>
      <c r="G887" s="1210" t="s">
        <v>2011</v>
      </c>
      <c r="H887" s="1426">
        <v>19</v>
      </c>
      <c r="I887" s="1426">
        <v>587</v>
      </c>
      <c r="J887" s="1426">
        <v>5.41747016E-2</v>
      </c>
      <c r="K887" s="1426">
        <v>9.2290800000000001E-5</v>
      </c>
      <c r="L887" s="1329" t="s">
        <v>4</v>
      </c>
    </row>
    <row r="888" spans="2:12" x14ac:dyDescent="0.35">
      <c r="B888" s="856" t="s">
        <v>2689</v>
      </c>
      <c r="C888" s="568" t="s">
        <v>2012</v>
      </c>
      <c r="D888" s="569" t="s">
        <v>2669</v>
      </c>
      <c r="E888" s="570" t="s">
        <v>1953</v>
      </c>
      <c r="F888" s="570" t="s">
        <v>1981</v>
      </c>
      <c r="G888" s="1210" t="s">
        <v>5</v>
      </c>
      <c r="H888" s="1426">
        <v>1</v>
      </c>
      <c r="I888" s="1426">
        <v>72</v>
      </c>
      <c r="J888" s="1426">
        <v>3.4973360000000001E-4</v>
      </c>
      <c r="K888" s="1426">
        <v>4.8574000000000003E-6</v>
      </c>
      <c r="L888" s="1329" t="s">
        <v>4</v>
      </c>
    </row>
    <row r="889" spans="2:12" x14ac:dyDescent="0.35">
      <c r="B889" s="856" t="s">
        <v>2689</v>
      </c>
      <c r="C889" s="568" t="s">
        <v>2812</v>
      </c>
      <c r="D889" s="569" t="s">
        <v>2091</v>
      </c>
      <c r="E889" s="570" t="s">
        <v>1953</v>
      </c>
      <c r="F889" s="570" t="s">
        <v>2010</v>
      </c>
      <c r="G889" s="1210" t="s">
        <v>2011</v>
      </c>
      <c r="H889" s="1426">
        <v>355</v>
      </c>
      <c r="I889" s="1426">
        <v>41</v>
      </c>
      <c r="J889" s="1426">
        <v>7.0587892400000005E-2</v>
      </c>
      <c r="K889" s="1426">
        <v>1.7243808E-3</v>
      </c>
      <c r="L889" s="1329" t="s">
        <v>4</v>
      </c>
    </row>
    <row r="890" spans="2:12" x14ac:dyDescent="0.35">
      <c r="B890" s="856" t="s">
        <v>2689</v>
      </c>
      <c r="C890" s="568" t="s">
        <v>2813</v>
      </c>
      <c r="D890" s="569" t="s">
        <v>1964</v>
      </c>
      <c r="E890" s="570" t="s">
        <v>1953</v>
      </c>
      <c r="F890" s="570" t="s">
        <v>2010</v>
      </c>
      <c r="G890" s="1210" t="s">
        <v>2011</v>
      </c>
      <c r="H890" s="1426">
        <v>1</v>
      </c>
      <c r="I890" s="1426">
        <v>251</v>
      </c>
      <c r="J890" s="1426">
        <v>1.2192100999999999E-3</v>
      </c>
      <c r="K890" s="1426">
        <v>4.8574000000000003E-6</v>
      </c>
      <c r="L890" s="1329" t="s">
        <v>4</v>
      </c>
    </row>
    <row r="891" spans="2:12" x14ac:dyDescent="0.35">
      <c r="B891" s="856" t="s">
        <v>2689</v>
      </c>
      <c r="C891" s="568" t="s">
        <v>2814</v>
      </c>
      <c r="D891" s="569" t="s">
        <v>2059</v>
      </c>
      <c r="E891" s="570" t="s">
        <v>1953</v>
      </c>
      <c r="F891" s="570" t="s">
        <v>2010</v>
      </c>
      <c r="G891" s="1210" t="s">
        <v>2011</v>
      </c>
      <c r="H891" s="1426">
        <v>189</v>
      </c>
      <c r="I891" s="1426">
        <v>200</v>
      </c>
      <c r="J891" s="1426">
        <v>0.1836101248</v>
      </c>
      <c r="K891" s="1426">
        <v>9.180506E-4</v>
      </c>
      <c r="L891" s="1329" t="s">
        <v>4</v>
      </c>
    </row>
    <row r="892" spans="2:12" x14ac:dyDescent="0.35">
      <c r="B892" s="856" t="s">
        <v>2689</v>
      </c>
      <c r="C892" s="568" t="s">
        <v>2815</v>
      </c>
      <c r="D892" s="569" t="s">
        <v>2765</v>
      </c>
      <c r="E892" s="570" t="s">
        <v>1953</v>
      </c>
      <c r="F892" s="570" t="s">
        <v>2010</v>
      </c>
      <c r="G892" s="1210" t="s">
        <v>2011</v>
      </c>
      <c r="H892" s="1426">
        <v>1</v>
      </c>
      <c r="I892" s="1426">
        <v>218</v>
      </c>
      <c r="J892" s="1426">
        <v>1.0589155000000001E-3</v>
      </c>
      <c r="K892" s="1426">
        <v>4.8574000000000003E-6</v>
      </c>
      <c r="L892" s="1329" t="s">
        <v>4</v>
      </c>
    </row>
    <row r="893" spans="2:12" x14ac:dyDescent="0.35">
      <c r="B893" s="856" t="s">
        <v>2689</v>
      </c>
      <c r="C893" s="568" t="s">
        <v>2816</v>
      </c>
      <c r="D893" s="569" t="s">
        <v>2013</v>
      </c>
      <c r="E893" s="570" t="s">
        <v>1953</v>
      </c>
      <c r="F893" s="570" t="s">
        <v>2010</v>
      </c>
      <c r="G893" s="1210" t="s">
        <v>2011</v>
      </c>
      <c r="H893" s="1426">
        <v>1</v>
      </c>
      <c r="I893" s="1426">
        <v>557</v>
      </c>
      <c r="J893" s="1426">
        <v>2.7055778000000001E-3</v>
      </c>
      <c r="K893" s="1426">
        <v>4.8574000000000003E-6</v>
      </c>
      <c r="L893" s="1329" t="s">
        <v>4</v>
      </c>
    </row>
    <row r="894" spans="2:12" x14ac:dyDescent="0.35">
      <c r="B894" s="856" t="s">
        <v>2689</v>
      </c>
      <c r="C894" s="568" t="s">
        <v>2817</v>
      </c>
      <c r="D894" s="569" t="s">
        <v>2700</v>
      </c>
      <c r="E894" s="570" t="s">
        <v>1953</v>
      </c>
      <c r="F894" s="570" t="s">
        <v>1958</v>
      </c>
      <c r="G894" s="1210" t="s">
        <v>42</v>
      </c>
      <c r="H894" s="1426">
        <v>317</v>
      </c>
      <c r="I894" s="1426">
        <v>26</v>
      </c>
      <c r="J894" s="1426">
        <v>4.0331081099999999E-2</v>
      </c>
      <c r="K894" s="1426">
        <v>1.5397992E-3</v>
      </c>
      <c r="L894" s="1329" t="s">
        <v>4</v>
      </c>
    </row>
    <row r="895" spans="2:12" x14ac:dyDescent="0.35">
      <c r="B895" s="856" t="s">
        <v>2689</v>
      </c>
      <c r="C895" s="568" t="s">
        <v>2818</v>
      </c>
      <c r="D895" s="569" t="s">
        <v>2767</v>
      </c>
      <c r="E895" s="570" t="s">
        <v>3</v>
      </c>
      <c r="F895" s="570" t="s">
        <v>1981</v>
      </c>
      <c r="G895" s="1210" t="s">
        <v>5</v>
      </c>
      <c r="H895" s="1426">
        <v>1</v>
      </c>
      <c r="I895" s="1426">
        <v>637</v>
      </c>
      <c r="J895" s="1426">
        <v>1.9631955000000002E-3</v>
      </c>
      <c r="K895" s="1426">
        <v>3.0819000000000001E-6</v>
      </c>
      <c r="L895" s="1329" t="s">
        <v>4</v>
      </c>
    </row>
    <row r="896" spans="2:12" x14ac:dyDescent="0.35">
      <c r="B896" s="856" t="s">
        <v>2689</v>
      </c>
      <c r="C896" s="568" t="s">
        <v>2819</v>
      </c>
      <c r="D896" s="569" t="s">
        <v>2131</v>
      </c>
      <c r="E896" s="570" t="s">
        <v>1953</v>
      </c>
      <c r="F896" s="570" t="s">
        <v>2010</v>
      </c>
      <c r="G896" s="1210" t="s">
        <v>2011</v>
      </c>
      <c r="H896" s="1426">
        <v>1</v>
      </c>
      <c r="I896" s="1426">
        <v>202</v>
      </c>
      <c r="J896" s="1426">
        <v>9.8119700000000006E-4</v>
      </c>
      <c r="K896" s="1426">
        <v>4.8574000000000003E-6</v>
      </c>
      <c r="L896" s="1329" t="s">
        <v>4</v>
      </c>
    </row>
    <row r="897" spans="2:12" x14ac:dyDescent="0.35">
      <c r="B897" s="856" t="s">
        <v>2689</v>
      </c>
      <c r="C897" s="568" t="s">
        <v>2820</v>
      </c>
      <c r="D897" s="569" t="s">
        <v>2821</v>
      </c>
      <c r="E897" s="570" t="s">
        <v>3</v>
      </c>
      <c r="F897" s="570" t="s">
        <v>2010</v>
      </c>
      <c r="G897" s="1210" t="s">
        <v>2011</v>
      </c>
      <c r="H897" s="1426">
        <v>120</v>
      </c>
      <c r="I897" s="1426">
        <v>165</v>
      </c>
      <c r="J897" s="1426">
        <v>6.1022402599999997E-2</v>
      </c>
      <c r="K897" s="1426">
        <v>3.6983269999999997E-4</v>
      </c>
      <c r="L897" s="1329" t="s">
        <v>4</v>
      </c>
    </row>
    <row r="898" spans="2:12" x14ac:dyDescent="0.35">
      <c r="B898" s="856" t="s">
        <v>2689</v>
      </c>
      <c r="C898" s="568" t="s">
        <v>2822</v>
      </c>
      <c r="D898" s="569" t="s">
        <v>2821</v>
      </c>
      <c r="E898" s="570" t="s">
        <v>3</v>
      </c>
      <c r="F898" s="570" t="s">
        <v>2010</v>
      </c>
      <c r="G898" s="1210" t="s">
        <v>2011</v>
      </c>
      <c r="H898" s="1426">
        <v>1</v>
      </c>
      <c r="I898" s="1426">
        <v>274</v>
      </c>
      <c r="J898" s="1426">
        <v>8.444514E-4</v>
      </c>
      <c r="K898" s="1426">
        <v>3.0819000000000001E-6</v>
      </c>
      <c r="L898" s="1329" t="s">
        <v>4</v>
      </c>
    </row>
    <row r="899" spans="2:12" x14ac:dyDescent="0.35">
      <c r="B899" s="856" t="s">
        <v>2689</v>
      </c>
      <c r="C899" s="568" t="s">
        <v>2598</v>
      </c>
      <c r="D899" s="569" t="s">
        <v>2511</v>
      </c>
      <c r="E899" s="570" t="s">
        <v>1953</v>
      </c>
      <c r="F899" s="570" t="s">
        <v>2010</v>
      </c>
      <c r="G899" s="1210" t="s">
        <v>2011</v>
      </c>
      <c r="H899" s="1426">
        <v>1</v>
      </c>
      <c r="I899" s="1426">
        <v>741</v>
      </c>
      <c r="J899" s="1426">
        <v>3.5993412999999999E-3</v>
      </c>
      <c r="K899" s="1426">
        <v>4.8574000000000003E-6</v>
      </c>
      <c r="L899" s="1329" t="s">
        <v>4</v>
      </c>
    </row>
    <row r="900" spans="2:12" x14ac:dyDescent="0.35">
      <c r="B900" s="856" t="s">
        <v>2689</v>
      </c>
      <c r="C900" s="568" t="s">
        <v>2823</v>
      </c>
      <c r="D900" s="569" t="s">
        <v>2172</v>
      </c>
      <c r="E900" s="570" t="s">
        <v>1961</v>
      </c>
      <c r="F900" s="570" t="s">
        <v>1958</v>
      </c>
      <c r="G900" s="1210" t="s">
        <v>1962</v>
      </c>
      <c r="H900" s="1426">
        <v>3</v>
      </c>
      <c r="I900" s="1426">
        <v>800</v>
      </c>
      <c r="J900" s="1426">
        <v>7.5449158000000004E-3</v>
      </c>
      <c r="K900" s="1426">
        <v>9.4311000000000002E-6</v>
      </c>
      <c r="L900" s="1329" t="s">
        <v>4</v>
      </c>
    </row>
    <row r="901" spans="2:12" x14ac:dyDescent="0.35">
      <c r="B901" s="856" t="s">
        <v>2689</v>
      </c>
      <c r="C901" s="568" t="s">
        <v>2823</v>
      </c>
      <c r="D901" s="569" t="s">
        <v>2172</v>
      </c>
      <c r="E901" s="570" t="s">
        <v>1961</v>
      </c>
      <c r="F901" s="570" t="s">
        <v>1958</v>
      </c>
      <c r="G901" s="1210" t="s">
        <v>1962</v>
      </c>
      <c r="H901" s="1426">
        <v>4</v>
      </c>
      <c r="I901" s="1426">
        <v>992</v>
      </c>
      <c r="J901" s="1426">
        <v>1.2474260799999999E-2</v>
      </c>
      <c r="K901" s="1426">
        <v>1.2574900000000001E-5</v>
      </c>
      <c r="L901" s="1329" t="s">
        <v>4</v>
      </c>
    </row>
    <row r="902" spans="2:12" x14ac:dyDescent="0.35">
      <c r="B902" s="856" t="s">
        <v>2689</v>
      </c>
      <c r="C902" s="568" t="s">
        <v>2823</v>
      </c>
      <c r="D902" s="569" t="s">
        <v>2172</v>
      </c>
      <c r="E902" s="570" t="s">
        <v>1961</v>
      </c>
      <c r="F902" s="570" t="s">
        <v>2010</v>
      </c>
      <c r="G902" s="1210" t="s">
        <v>2011</v>
      </c>
      <c r="H902" s="1426">
        <v>3</v>
      </c>
      <c r="I902" s="1427">
        <v>1406</v>
      </c>
      <c r="J902" s="1426">
        <v>1.3263333299999999E-2</v>
      </c>
      <c r="K902" s="1426">
        <v>9.4311000000000002E-6</v>
      </c>
      <c r="L902" s="1329" t="s">
        <v>4</v>
      </c>
    </row>
    <row r="903" spans="2:12" x14ac:dyDescent="0.35">
      <c r="B903" s="856" t="s">
        <v>2689</v>
      </c>
      <c r="C903" s="568" t="s">
        <v>2824</v>
      </c>
      <c r="D903" s="569" t="s">
        <v>1957</v>
      </c>
      <c r="E903" s="570" t="s">
        <v>1953</v>
      </c>
      <c r="F903" s="570" t="s">
        <v>1981</v>
      </c>
      <c r="G903" s="1210" t="s">
        <v>5</v>
      </c>
      <c r="H903" s="1426">
        <v>2</v>
      </c>
      <c r="I903" s="1426">
        <v>744</v>
      </c>
      <c r="J903" s="1426">
        <v>7.2278270999999996E-3</v>
      </c>
      <c r="K903" s="1426">
        <v>9.7148000000000006E-6</v>
      </c>
      <c r="L903" s="1329" t="s">
        <v>4</v>
      </c>
    </row>
    <row r="904" spans="2:12" x14ac:dyDescent="0.35">
      <c r="B904" s="856" t="s">
        <v>2689</v>
      </c>
      <c r="C904" s="568" t="s">
        <v>2824</v>
      </c>
      <c r="D904" s="569" t="s">
        <v>1957</v>
      </c>
      <c r="E904" s="570" t="s">
        <v>1953</v>
      </c>
      <c r="F904" s="570" t="s">
        <v>1981</v>
      </c>
      <c r="G904" s="1210" t="s">
        <v>5</v>
      </c>
      <c r="H904" s="1426">
        <v>1</v>
      </c>
      <c r="I904" s="1426">
        <v>755</v>
      </c>
      <c r="J904" s="1426">
        <v>3.6673450999999998E-3</v>
      </c>
      <c r="K904" s="1426">
        <v>4.8574000000000003E-6</v>
      </c>
      <c r="L904" s="1329" t="s">
        <v>4</v>
      </c>
    </row>
    <row r="905" spans="2:12" x14ac:dyDescent="0.35">
      <c r="B905" s="856" t="s">
        <v>2689</v>
      </c>
      <c r="C905" s="568" t="s">
        <v>2439</v>
      </c>
      <c r="D905" s="569" t="s">
        <v>2751</v>
      </c>
      <c r="E905" s="570" t="s">
        <v>1961</v>
      </c>
      <c r="F905" s="570" t="s">
        <v>2010</v>
      </c>
      <c r="G905" s="1210" t="s">
        <v>2011</v>
      </c>
      <c r="H905" s="1426">
        <v>2</v>
      </c>
      <c r="I905" s="1426">
        <v>285</v>
      </c>
      <c r="J905" s="1426">
        <v>1.7919175E-3</v>
      </c>
      <c r="K905" s="1426">
        <v>6.2874000000000001E-6</v>
      </c>
      <c r="L905" s="1329" t="s">
        <v>4</v>
      </c>
    </row>
    <row r="906" spans="2:12" x14ac:dyDescent="0.35">
      <c r="B906" s="856" t="s">
        <v>2825</v>
      </c>
      <c r="C906" s="568" t="s">
        <v>2612</v>
      </c>
      <c r="D906" s="569" t="s">
        <v>2770</v>
      </c>
      <c r="E906" s="570" t="s">
        <v>3</v>
      </c>
      <c r="F906" s="570" t="s">
        <v>2010</v>
      </c>
      <c r="G906" s="1210" t="s">
        <v>2011</v>
      </c>
      <c r="H906" s="1426">
        <v>293</v>
      </c>
      <c r="I906" s="1426">
        <v>67</v>
      </c>
      <c r="J906" s="1426">
        <v>6.0248835799999997E-2</v>
      </c>
      <c r="K906" s="1426">
        <v>9.0300829999999995E-4</v>
      </c>
      <c r="L906" s="1329" t="s">
        <v>4</v>
      </c>
    </row>
    <row r="907" spans="2:12" x14ac:dyDescent="0.35">
      <c r="B907" s="856" t="s">
        <v>2825</v>
      </c>
      <c r="C907" s="568" t="s">
        <v>2826</v>
      </c>
      <c r="D907" s="569" t="s">
        <v>2303</v>
      </c>
      <c r="E907" s="570" t="s">
        <v>1953</v>
      </c>
      <c r="F907" s="570" t="s">
        <v>1954</v>
      </c>
      <c r="G907" s="1210" t="s">
        <v>1955</v>
      </c>
      <c r="H907" s="1426">
        <v>7</v>
      </c>
      <c r="I907" s="1426">
        <v>513</v>
      </c>
      <c r="J907" s="1426">
        <v>1.7442961900000001E-2</v>
      </c>
      <c r="K907" s="1426">
        <v>3.4001899999999997E-5</v>
      </c>
      <c r="L907" s="1329" t="s">
        <v>4</v>
      </c>
    </row>
    <row r="908" spans="2:12" x14ac:dyDescent="0.35">
      <c r="B908" s="856" t="s">
        <v>2825</v>
      </c>
      <c r="C908" s="568" t="s">
        <v>2827</v>
      </c>
      <c r="D908" s="569" t="s">
        <v>2751</v>
      </c>
      <c r="E908" s="570" t="s">
        <v>1961</v>
      </c>
      <c r="F908" s="570" t="s">
        <v>2010</v>
      </c>
      <c r="G908" s="1210" t="s">
        <v>2011</v>
      </c>
      <c r="H908" s="1426">
        <v>12</v>
      </c>
      <c r="I908" s="1426">
        <v>461</v>
      </c>
      <c r="J908" s="1426">
        <v>1.7391031000000001E-2</v>
      </c>
      <c r="K908" s="1426">
        <v>3.7724600000000001E-5</v>
      </c>
      <c r="L908" s="1329" t="s">
        <v>4</v>
      </c>
    </row>
    <row r="909" spans="2:12" x14ac:dyDescent="0.35">
      <c r="B909" s="856" t="s">
        <v>2825</v>
      </c>
      <c r="C909" s="568" t="s">
        <v>2828</v>
      </c>
      <c r="D909" s="569" t="s">
        <v>2829</v>
      </c>
      <c r="E909" s="570" t="s">
        <v>1961</v>
      </c>
      <c r="F909" s="570" t="s">
        <v>2010</v>
      </c>
      <c r="G909" s="1210" t="s">
        <v>2011</v>
      </c>
      <c r="H909" s="1426">
        <v>1</v>
      </c>
      <c r="I909" s="1426">
        <v>331</v>
      </c>
      <c r="J909" s="1426">
        <v>1.0405696000000001E-3</v>
      </c>
      <c r="K909" s="1426">
        <v>3.1437000000000001E-6</v>
      </c>
      <c r="L909" s="1329" t="s">
        <v>4</v>
      </c>
    </row>
    <row r="910" spans="2:12" x14ac:dyDescent="0.35">
      <c r="B910" s="856" t="s">
        <v>2825</v>
      </c>
      <c r="C910" s="568" t="s">
        <v>2830</v>
      </c>
      <c r="D910" s="569" t="s">
        <v>2370</v>
      </c>
      <c r="E910" s="570" t="s">
        <v>1953</v>
      </c>
      <c r="F910" s="570" t="s">
        <v>2071</v>
      </c>
      <c r="G910" s="1210" t="s">
        <v>2072</v>
      </c>
      <c r="H910" s="1426">
        <v>112</v>
      </c>
      <c r="I910" s="1426">
        <v>415</v>
      </c>
      <c r="J910" s="1426">
        <v>0.22577244969999999</v>
      </c>
      <c r="K910" s="1426">
        <v>5.4403000000000003E-4</v>
      </c>
      <c r="L910" s="1329" t="s">
        <v>4</v>
      </c>
    </row>
    <row r="911" spans="2:12" x14ac:dyDescent="0.35">
      <c r="B911" s="856" t="s">
        <v>2825</v>
      </c>
      <c r="C911" s="568" t="s">
        <v>2831</v>
      </c>
      <c r="D911" s="569" t="s">
        <v>2112</v>
      </c>
      <c r="E911" s="570" t="s">
        <v>1953</v>
      </c>
      <c r="F911" s="570" t="s">
        <v>2010</v>
      </c>
      <c r="G911" s="1210" t="s">
        <v>2011</v>
      </c>
      <c r="H911" s="1426">
        <v>1</v>
      </c>
      <c r="I911" s="1426">
        <v>330</v>
      </c>
      <c r="J911" s="1426">
        <v>1.6029455000000001E-3</v>
      </c>
      <c r="K911" s="1426">
        <v>4.8574000000000003E-6</v>
      </c>
      <c r="L911" s="1329" t="s">
        <v>4</v>
      </c>
    </row>
    <row r="912" spans="2:12" x14ac:dyDescent="0.35">
      <c r="B912" s="856" t="s">
        <v>2825</v>
      </c>
      <c r="C912" s="568" t="s">
        <v>2832</v>
      </c>
      <c r="D912" s="569" t="s">
        <v>2177</v>
      </c>
      <c r="E912" s="570" t="s">
        <v>1953</v>
      </c>
      <c r="F912" s="570" t="s">
        <v>2010</v>
      </c>
      <c r="G912" s="1210" t="s">
        <v>2011</v>
      </c>
      <c r="H912" s="1426">
        <v>1</v>
      </c>
      <c r="I912" s="1426">
        <v>82</v>
      </c>
      <c r="J912" s="1426">
        <v>3.983077E-4</v>
      </c>
      <c r="K912" s="1426">
        <v>4.8574000000000003E-6</v>
      </c>
      <c r="L912" s="1329" t="s">
        <v>4</v>
      </c>
    </row>
    <row r="913" spans="2:12" x14ac:dyDescent="0.35">
      <c r="B913" s="856" t="s">
        <v>2825</v>
      </c>
      <c r="C913" s="568" t="s">
        <v>2833</v>
      </c>
      <c r="D913" s="569" t="s">
        <v>2315</v>
      </c>
      <c r="E913" s="570" t="s">
        <v>1953</v>
      </c>
      <c r="F913" s="570" t="s">
        <v>2010</v>
      </c>
      <c r="G913" s="1210" t="s">
        <v>2011</v>
      </c>
      <c r="H913" s="1426">
        <v>1</v>
      </c>
      <c r="I913" s="1426">
        <v>33</v>
      </c>
      <c r="J913" s="1426">
        <v>1.6029459999999999E-4</v>
      </c>
      <c r="K913" s="1426">
        <v>4.8574000000000003E-6</v>
      </c>
      <c r="L913" s="1329" t="s">
        <v>4</v>
      </c>
    </row>
    <row r="914" spans="2:12" x14ac:dyDescent="0.35">
      <c r="B914" s="856" t="s">
        <v>2825</v>
      </c>
      <c r="C914" s="568" t="s">
        <v>2834</v>
      </c>
      <c r="D914" s="569" t="s">
        <v>2315</v>
      </c>
      <c r="E914" s="570" t="s">
        <v>1953</v>
      </c>
      <c r="F914" s="570" t="s">
        <v>2010</v>
      </c>
      <c r="G914" s="1210" t="s">
        <v>2011</v>
      </c>
      <c r="H914" s="1426">
        <v>27</v>
      </c>
      <c r="I914" s="1426">
        <v>439</v>
      </c>
      <c r="J914" s="1426">
        <v>5.7574889099999998E-2</v>
      </c>
      <c r="K914" s="1426">
        <v>1.311501E-4</v>
      </c>
      <c r="L914" s="1329" t="s">
        <v>4</v>
      </c>
    </row>
    <row r="915" spans="2:12" x14ac:dyDescent="0.35">
      <c r="B915" s="856" t="s">
        <v>2825</v>
      </c>
      <c r="C915" s="568" t="s">
        <v>2835</v>
      </c>
      <c r="D915" s="569" t="s">
        <v>2193</v>
      </c>
      <c r="E915" s="570" t="s">
        <v>1953</v>
      </c>
      <c r="F915" s="570" t="s">
        <v>1958</v>
      </c>
      <c r="G915" s="1210" t="s">
        <v>1962</v>
      </c>
      <c r="H915" s="1426">
        <v>2</v>
      </c>
      <c r="I915" s="1426">
        <v>501</v>
      </c>
      <c r="J915" s="1426">
        <v>4.8671254999999997E-3</v>
      </c>
      <c r="K915" s="1426">
        <v>9.7148000000000006E-6</v>
      </c>
      <c r="L915" s="1329" t="s">
        <v>4</v>
      </c>
    </row>
    <row r="916" spans="2:12" x14ac:dyDescent="0.35">
      <c r="B916" s="856" t="s">
        <v>2825</v>
      </c>
      <c r="C916" s="568" t="s">
        <v>2836</v>
      </c>
      <c r="D916" s="569" t="s">
        <v>2177</v>
      </c>
      <c r="E916" s="570" t="s">
        <v>1953</v>
      </c>
      <c r="F916" s="570" t="s">
        <v>1958</v>
      </c>
      <c r="G916" s="1210" t="s">
        <v>1962</v>
      </c>
      <c r="H916" s="1426">
        <v>1</v>
      </c>
      <c r="I916" s="1426">
        <v>715</v>
      </c>
      <c r="J916" s="1426">
        <v>3.4730487000000001E-3</v>
      </c>
      <c r="K916" s="1426">
        <v>4.8574000000000003E-6</v>
      </c>
      <c r="L916" s="1329" t="s">
        <v>4</v>
      </c>
    </row>
    <row r="917" spans="2:12" x14ac:dyDescent="0.35">
      <c r="B917" s="856" t="s">
        <v>2825</v>
      </c>
      <c r="C917" s="568" t="s">
        <v>2836</v>
      </c>
      <c r="D917" s="569" t="s">
        <v>2177</v>
      </c>
      <c r="E917" s="570" t="s">
        <v>1953</v>
      </c>
      <c r="F917" s="570" t="s">
        <v>2010</v>
      </c>
      <c r="G917" s="1210" t="s">
        <v>2011</v>
      </c>
      <c r="H917" s="1426">
        <v>2</v>
      </c>
      <c r="I917" s="1426">
        <v>825</v>
      </c>
      <c r="J917" s="1426">
        <v>8.0098702999999993E-3</v>
      </c>
      <c r="K917" s="1426">
        <v>9.7148000000000006E-6</v>
      </c>
      <c r="L917" s="1329" t="s">
        <v>4</v>
      </c>
    </row>
    <row r="918" spans="2:12" x14ac:dyDescent="0.35">
      <c r="B918" s="856" t="s">
        <v>2825</v>
      </c>
      <c r="C918" s="568" t="s">
        <v>2837</v>
      </c>
      <c r="D918" s="569" t="s">
        <v>2038</v>
      </c>
      <c r="E918" s="570" t="s">
        <v>1961</v>
      </c>
      <c r="F918" s="570" t="s">
        <v>1954</v>
      </c>
      <c r="G918" s="1210" t="s">
        <v>1955</v>
      </c>
      <c r="H918" s="1426">
        <v>5</v>
      </c>
      <c r="I918" s="1426">
        <v>140</v>
      </c>
      <c r="J918" s="1426">
        <v>2.2006004000000002E-3</v>
      </c>
      <c r="K918" s="1426">
        <v>1.5718599999999999E-5</v>
      </c>
      <c r="L918" s="1329" t="s">
        <v>4</v>
      </c>
    </row>
    <row r="919" spans="2:12" x14ac:dyDescent="0.35">
      <c r="B919" s="856" t="s">
        <v>2825</v>
      </c>
      <c r="C919" s="568" t="s">
        <v>2838</v>
      </c>
      <c r="D919" s="569" t="s">
        <v>2765</v>
      </c>
      <c r="E919" s="570" t="s">
        <v>1953</v>
      </c>
      <c r="F919" s="570" t="s">
        <v>1958</v>
      </c>
      <c r="G919" s="1210" t="s">
        <v>1962</v>
      </c>
      <c r="H919" s="1426">
        <v>1</v>
      </c>
      <c r="I919" s="1426">
        <v>691</v>
      </c>
      <c r="J919" s="1426">
        <v>3.3564708000000001E-3</v>
      </c>
      <c r="K919" s="1426">
        <v>4.8574000000000003E-6</v>
      </c>
      <c r="L919" s="1329" t="s">
        <v>4</v>
      </c>
    </row>
    <row r="920" spans="2:12" x14ac:dyDescent="0.35">
      <c r="B920" s="856" t="s">
        <v>2825</v>
      </c>
      <c r="C920" s="568" t="s">
        <v>2839</v>
      </c>
      <c r="D920" s="569" t="s">
        <v>2756</v>
      </c>
      <c r="E920" s="570" t="s">
        <v>1961</v>
      </c>
      <c r="F920" s="570" t="s">
        <v>2010</v>
      </c>
      <c r="G920" s="1210" t="s">
        <v>2011</v>
      </c>
      <c r="H920" s="1426">
        <v>1</v>
      </c>
      <c r="I920" s="1426">
        <v>977</v>
      </c>
      <c r="J920" s="1426">
        <v>3.0714094999999999E-3</v>
      </c>
      <c r="K920" s="1426">
        <v>3.1437000000000001E-6</v>
      </c>
      <c r="L920" s="1329" t="s">
        <v>4</v>
      </c>
    </row>
    <row r="921" spans="2:12" x14ac:dyDescent="0.35">
      <c r="B921" s="856" t="s">
        <v>2825</v>
      </c>
      <c r="C921" s="568" t="s">
        <v>2840</v>
      </c>
      <c r="D921" s="569" t="s">
        <v>2070</v>
      </c>
      <c r="E921" s="570" t="s">
        <v>1953</v>
      </c>
      <c r="F921" s="570" t="s">
        <v>1958</v>
      </c>
      <c r="G921" s="1210" t="s">
        <v>41</v>
      </c>
      <c r="H921" s="1426">
        <v>1</v>
      </c>
      <c r="I921" s="1426">
        <v>231</v>
      </c>
      <c r="J921" s="1426">
        <v>1.1220619E-3</v>
      </c>
      <c r="K921" s="1426">
        <v>4.8574000000000003E-6</v>
      </c>
      <c r="L921" s="1329" t="s">
        <v>4</v>
      </c>
    </row>
    <row r="922" spans="2:12" x14ac:dyDescent="0.35">
      <c r="B922" s="856" t="s">
        <v>2825</v>
      </c>
      <c r="C922" s="568" t="s">
        <v>2841</v>
      </c>
      <c r="D922" s="569" t="s">
        <v>2287</v>
      </c>
      <c r="E922" s="570" t="s">
        <v>1961</v>
      </c>
      <c r="F922" s="570" t="s">
        <v>1981</v>
      </c>
      <c r="G922" s="1210" t="s">
        <v>5</v>
      </c>
      <c r="H922" s="1426">
        <v>3</v>
      </c>
      <c r="I922" s="1426">
        <v>315</v>
      </c>
      <c r="J922" s="1426">
        <v>2.9708106000000001E-3</v>
      </c>
      <c r="K922" s="1426">
        <v>9.4311000000000002E-6</v>
      </c>
      <c r="L922" s="1329" t="s">
        <v>4</v>
      </c>
    </row>
    <row r="923" spans="2:12" x14ac:dyDescent="0.35">
      <c r="B923" s="856" t="s">
        <v>2825</v>
      </c>
      <c r="C923" s="568" t="s">
        <v>2842</v>
      </c>
      <c r="D923" s="569" t="s">
        <v>2608</v>
      </c>
      <c r="E923" s="570" t="s">
        <v>1961</v>
      </c>
      <c r="F923" s="570" t="s">
        <v>2010</v>
      </c>
      <c r="G923" s="1210" t="s">
        <v>2011</v>
      </c>
      <c r="H923" s="1426">
        <v>7</v>
      </c>
      <c r="I923" s="1426">
        <v>424</v>
      </c>
      <c r="J923" s="1426">
        <v>9.3242584999999999E-3</v>
      </c>
      <c r="K923" s="1426">
        <v>2.2005999999999999E-5</v>
      </c>
      <c r="L923" s="1329" t="s">
        <v>4</v>
      </c>
    </row>
    <row r="924" spans="2:12" x14ac:dyDescent="0.35">
      <c r="B924" s="856" t="s">
        <v>2825</v>
      </c>
      <c r="C924" s="568" t="s">
        <v>2842</v>
      </c>
      <c r="D924" s="569" t="s">
        <v>2608</v>
      </c>
      <c r="E924" s="570" t="s">
        <v>1961</v>
      </c>
      <c r="F924" s="570" t="s">
        <v>1958</v>
      </c>
      <c r="G924" s="1210" t="s">
        <v>1962</v>
      </c>
      <c r="H924" s="1426">
        <v>1</v>
      </c>
      <c r="I924" s="1426">
        <v>740</v>
      </c>
      <c r="J924" s="1426">
        <v>2.3263490000000001E-3</v>
      </c>
      <c r="K924" s="1426">
        <v>3.1437000000000001E-6</v>
      </c>
      <c r="L924" s="1329" t="s">
        <v>4</v>
      </c>
    </row>
    <row r="925" spans="2:12" x14ac:dyDescent="0.35">
      <c r="B925" s="856" t="s">
        <v>2825</v>
      </c>
      <c r="C925" s="568" t="s">
        <v>2451</v>
      </c>
      <c r="D925" s="569" t="s">
        <v>2131</v>
      </c>
      <c r="E925" s="570" t="s">
        <v>1953</v>
      </c>
      <c r="F925" s="570" t="s">
        <v>2010</v>
      </c>
      <c r="G925" s="1210" t="s">
        <v>2011</v>
      </c>
      <c r="H925" s="1426">
        <v>1</v>
      </c>
      <c r="I925" s="1426">
        <v>307</v>
      </c>
      <c r="J925" s="1426">
        <v>1.4912250999999999E-3</v>
      </c>
      <c r="K925" s="1426">
        <v>4.8574000000000003E-6</v>
      </c>
      <c r="L925" s="1329" t="s">
        <v>4</v>
      </c>
    </row>
    <row r="926" spans="2:12" x14ac:dyDescent="0.35">
      <c r="B926" s="856" t="s">
        <v>2825</v>
      </c>
      <c r="C926" s="568" t="s">
        <v>2495</v>
      </c>
      <c r="D926" s="569" t="s">
        <v>2807</v>
      </c>
      <c r="E926" s="570" t="s">
        <v>1961</v>
      </c>
      <c r="F926" s="570" t="s">
        <v>1958</v>
      </c>
      <c r="G926" s="1210" t="s">
        <v>1962</v>
      </c>
      <c r="H926" s="1426">
        <v>5</v>
      </c>
      <c r="I926" s="1426">
        <v>269</v>
      </c>
      <c r="J926" s="1426">
        <v>4.2282965999999996E-3</v>
      </c>
      <c r="K926" s="1426">
        <v>1.5718599999999999E-5</v>
      </c>
      <c r="L926" s="1329" t="s">
        <v>4</v>
      </c>
    </row>
    <row r="927" spans="2:12" x14ac:dyDescent="0.35">
      <c r="B927" s="856" t="s">
        <v>2825</v>
      </c>
      <c r="C927" s="568" t="s">
        <v>2604</v>
      </c>
      <c r="D927" s="569" t="s">
        <v>2355</v>
      </c>
      <c r="E927" s="570" t="s">
        <v>1953</v>
      </c>
      <c r="F927" s="570" t="s">
        <v>2010</v>
      </c>
      <c r="G927" s="1210" t="s">
        <v>2011</v>
      </c>
      <c r="H927" s="1426">
        <v>1</v>
      </c>
      <c r="I927" s="1426">
        <v>416</v>
      </c>
      <c r="J927" s="1426">
        <v>2.0206829000000001E-3</v>
      </c>
      <c r="K927" s="1426">
        <v>4.8574000000000003E-6</v>
      </c>
      <c r="L927" s="1329" t="s">
        <v>4</v>
      </c>
    </row>
    <row r="928" spans="2:12" x14ac:dyDescent="0.35">
      <c r="B928" s="856" t="s">
        <v>2825</v>
      </c>
      <c r="C928" s="568" t="s">
        <v>2843</v>
      </c>
      <c r="D928" s="569" t="s">
        <v>2059</v>
      </c>
      <c r="E928" s="570" t="s">
        <v>1953</v>
      </c>
      <c r="F928" s="570" t="s">
        <v>1981</v>
      </c>
      <c r="G928" s="1210" t="s">
        <v>5</v>
      </c>
      <c r="H928" s="1426">
        <v>1</v>
      </c>
      <c r="I928" s="1426">
        <v>283</v>
      </c>
      <c r="J928" s="1426">
        <v>1.3746472E-3</v>
      </c>
      <c r="K928" s="1426">
        <v>4.8574000000000003E-6</v>
      </c>
      <c r="L928" s="1329" t="s">
        <v>4</v>
      </c>
    </row>
    <row r="929" spans="2:12" x14ac:dyDescent="0.35">
      <c r="B929" s="856" t="s">
        <v>2825</v>
      </c>
      <c r="C929" s="568" t="s">
        <v>2844</v>
      </c>
      <c r="D929" s="569" t="s">
        <v>2100</v>
      </c>
      <c r="E929" s="570" t="s">
        <v>1953</v>
      </c>
      <c r="F929" s="570" t="s">
        <v>2005</v>
      </c>
      <c r="G929" s="1210" t="s">
        <v>2005</v>
      </c>
      <c r="H929" s="1426">
        <v>1</v>
      </c>
      <c r="I929" s="1426">
        <v>383</v>
      </c>
      <c r="J929" s="1426">
        <v>1.8603883E-3</v>
      </c>
      <c r="K929" s="1426">
        <v>4.8574000000000003E-6</v>
      </c>
      <c r="L929" s="1329" t="s">
        <v>4</v>
      </c>
    </row>
    <row r="930" spans="2:12" x14ac:dyDescent="0.35">
      <c r="B930" s="856" t="s">
        <v>2825</v>
      </c>
      <c r="C930" s="568" t="s">
        <v>2150</v>
      </c>
      <c r="D930" s="569" t="s">
        <v>2315</v>
      </c>
      <c r="E930" s="570" t="s">
        <v>1953</v>
      </c>
      <c r="F930" s="570" t="s">
        <v>2010</v>
      </c>
      <c r="G930" s="1210" t="s">
        <v>2011</v>
      </c>
      <c r="H930" s="1426">
        <v>2</v>
      </c>
      <c r="I930" s="1426">
        <v>886</v>
      </c>
      <c r="J930" s="1426">
        <v>8.6073317999999996E-3</v>
      </c>
      <c r="K930" s="1426">
        <v>9.7148000000000006E-6</v>
      </c>
      <c r="L930" s="1329" t="s">
        <v>4</v>
      </c>
    </row>
    <row r="931" spans="2:12" x14ac:dyDescent="0.35">
      <c r="B931" s="856" t="s">
        <v>2825</v>
      </c>
      <c r="C931" s="568" t="s">
        <v>2845</v>
      </c>
      <c r="D931" s="569" t="s">
        <v>2846</v>
      </c>
      <c r="E931" s="570" t="s">
        <v>3</v>
      </c>
      <c r="F931" s="570" t="s">
        <v>1958</v>
      </c>
      <c r="G931" s="1210" t="s">
        <v>41</v>
      </c>
      <c r="H931" s="1426">
        <v>1</v>
      </c>
      <c r="I931" s="1426">
        <v>318</v>
      </c>
      <c r="J931" s="1426">
        <v>9.8005680000000004E-4</v>
      </c>
      <c r="K931" s="1426">
        <v>3.0819000000000001E-6</v>
      </c>
      <c r="L931" s="1329" t="s">
        <v>4</v>
      </c>
    </row>
    <row r="932" spans="2:12" x14ac:dyDescent="0.35">
      <c r="B932" s="856" t="s">
        <v>2825</v>
      </c>
      <c r="C932" s="568" t="s">
        <v>2847</v>
      </c>
      <c r="D932" s="569" t="s">
        <v>2177</v>
      </c>
      <c r="E932" s="570" t="s">
        <v>1953</v>
      </c>
      <c r="F932" s="570" t="s">
        <v>2010</v>
      </c>
      <c r="G932" s="1210" t="s">
        <v>2011</v>
      </c>
      <c r="H932" s="1426">
        <v>1</v>
      </c>
      <c r="I932" s="1426">
        <v>521</v>
      </c>
      <c r="J932" s="1426">
        <v>2.5307110000000002E-3</v>
      </c>
      <c r="K932" s="1426">
        <v>4.8574000000000003E-6</v>
      </c>
      <c r="L932" s="1329" t="s">
        <v>4</v>
      </c>
    </row>
    <row r="933" spans="2:12" x14ac:dyDescent="0.35">
      <c r="B933" s="856" t="s">
        <v>2825</v>
      </c>
      <c r="C933" s="568" t="s">
        <v>2848</v>
      </c>
      <c r="D933" s="569" t="s">
        <v>2177</v>
      </c>
      <c r="E933" s="570" t="s">
        <v>1953</v>
      </c>
      <c r="F933" s="570" t="s">
        <v>1958</v>
      </c>
      <c r="G933" s="1210" t="s">
        <v>1962</v>
      </c>
      <c r="H933" s="1426">
        <v>2</v>
      </c>
      <c r="I933" s="1426">
        <v>476</v>
      </c>
      <c r="J933" s="1426">
        <v>4.6242549999999999E-3</v>
      </c>
      <c r="K933" s="1426">
        <v>9.7148000000000006E-6</v>
      </c>
      <c r="L933" s="1329" t="s">
        <v>4</v>
      </c>
    </row>
    <row r="934" spans="2:12" x14ac:dyDescent="0.35">
      <c r="B934" s="856" t="s">
        <v>2825</v>
      </c>
      <c r="C934" s="568" t="s">
        <v>2152</v>
      </c>
      <c r="D934" s="569" t="s">
        <v>2734</v>
      </c>
      <c r="E934" s="570" t="s">
        <v>3</v>
      </c>
      <c r="F934" s="570" t="s">
        <v>2005</v>
      </c>
      <c r="G934" s="1210" t="s">
        <v>2005</v>
      </c>
      <c r="H934" s="1426">
        <v>9</v>
      </c>
      <c r="I934" s="1426">
        <v>244</v>
      </c>
      <c r="J934" s="1426">
        <v>6.7679391999999998E-3</v>
      </c>
      <c r="K934" s="1426">
        <v>2.77375E-5</v>
      </c>
      <c r="L934" s="1329" t="s">
        <v>4</v>
      </c>
    </row>
    <row r="935" spans="2:12" x14ac:dyDescent="0.35">
      <c r="B935" s="856" t="s">
        <v>2825</v>
      </c>
      <c r="C935" s="568" t="s">
        <v>2849</v>
      </c>
      <c r="D935" s="569" t="s">
        <v>2654</v>
      </c>
      <c r="E935" s="570" t="s">
        <v>3</v>
      </c>
      <c r="F935" s="570" t="s">
        <v>2010</v>
      </c>
      <c r="G935" s="1210" t="s">
        <v>2011</v>
      </c>
      <c r="H935" s="1426">
        <v>1</v>
      </c>
      <c r="I935" s="1426">
        <v>663</v>
      </c>
      <c r="J935" s="1426">
        <v>2.0433258999999998E-3</v>
      </c>
      <c r="K935" s="1426">
        <v>3.0819000000000001E-6</v>
      </c>
      <c r="L935" s="1329" t="s">
        <v>4</v>
      </c>
    </row>
    <row r="936" spans="2:12" x14ac:dyDescent="0.35">
      <c r="B936" s="856" t="s">
        <v>2825</v>
      </c>
      <c r="C936" s="568" t="s">
        <v>2657</v>
      </c>
      <c r="D936" s="569" t="s">
        <v>2096</v>
      </c>
      <c r="E936" s="570" t="s">
        <v>1953</v>
      </c>
      <c r="F936" s="570" t="s">
        <v>2028</v>
      </c>
      <c r="G936" s="1210" t="s">
        <v>5</v>
      </c>
      <c r="H936" s="1426">
        <v>37</v>
      </c>
      <c r="I936" s="1426">
        <v>367</v>
      </c>
      <c r="J936" s="1426">
        <v>6.5958779999999995E-2</v>
      </c>
      <c r="K936" s="1426">
        <v>1.7972419999999999E-4</v>
      </c>
      <c r="L936" s="1329" t="s">
        <v>4</v>
      </c>
    </row>
    <row r="937" spans="2:12" x14ac:dyDescent="0.35">
      <c r="B937" s="856" t="s">
        <v>2825</v>
      </c>
      <c r="C937" s="568" t="s">
        <v>2695</v>
      </c>
      <c r="D937" s="569" t="s">
        <v>2428</v>
      </c>
      <c r="E937" s="570" t="s">
        <v>1953</v>
      </c>
      <c r="F937" s="570" t="s">
        <v>2028</v>
      </c>
      <c r="G937" s="1210" t="s">
        <v>5</v>
      </c>
      <c r="H937" s="1426">
        <v>11</v>
      </c>
      <c r="I937" s="1426">
        <v>148</v>
      </c>
      <c r="J937" s="1426">
        <v>7.9078645999999999E-3</v>
      </c>
      <c r="K937" s="1426">
        <v>5.3431499999999998E-5</v>
      </c>
      <c r="L937" s="1329" t="s">
        <v>4</v>
      </c>
    </row>
    <row r="938" spans="2:12" x14ac:dyDescent="0.35">
      <c r="B938" s="856" t="s">
        <v>2825</v>
      </c>
      <c r="C938" s="568" t="s">
        <v>2302</v>
      </c>
      <c r="D938" s="569" t="s">
        <v>2376</v>
      </c>
      <c r="E938" s="570" t="s">
        <v>1953</v>
      </c>
      <c r="F938" s="570" t="s">
        <v>2028</v>
      </c>
      <c r="G938" s="1210" t="s">
        <v>5</v>
      </c>
      <c r="H938" s="1426">
        <v>5</v>
      </c>
      <c r="I938" s="1426">
        <v>320</v>
      </c>
      <c r="J938" s="1426">
        <v>7.7718570999999997E-3</v>
      </c>
      <c r="K938" s="1426">
        <v>2.42871E-5</v>
      </c>
      <c r="L938" s="1329" t="s">
        <v>4</v>
      </c>
    </row>
    <row r="939" spans="2:12" x14ac:dyDescent="0.35">
      <c r="B939" s="856" t="s">
        <v>2825</v>
      </c>
      <c r="C939" s="568" t="s">
        <v>2302</v>
      </c>
      <c r="D939" s="569" t="s">
        <v>1992</v>
      </c>
      <c r="E939" s="570" t="s">
        <v>1953</v>
      </c>
      <c r="F939" s="570" t="s">
        <v>2028</v>
      </c>
      <c r="G939" s="1210" t="s">
        <v>5</v>
      </c>
      <c r="H939" s="1426">
        <v>2</v>
      </c>
      <c r="I939" s="1426">
        <v>56</v>
      </c>
      <c r="J939" s="1426">
        <v>5.4403000000000003E-4</v>
      </c>
      <c r="K939" s="1426">
        <v>9.7148000000000006E-6</v>
      </c>
      <c r="L939" s="1329" t="s">
        <v>4</v>
      </c>
    </row>
    <row r="940" spans="2:12" x14ac:dyDescent="0.35">
      <c r="B940" s="856" t="s">
        <v>2825</v>
      </c>
      <c r="C940" s="568" t="s">
        <v>2153</v>
      </c>
      <c r="D940" s="569" t="s">
        <v>2514</v>
      </c>
      <c r="E940" s="570" t="s">
        <v>1953</v>
      </c>
      <c r="F940" s="570" t="s">
        <v>2028</v>
      </c>
      <c r="G940" s="1210" t="s">
        <v>5</v>
      </c>
      <c r="H940" s="1426">
        <v>4</v>
      </c>
      <c r="I940" s="1426">
        <v>314</v>
      </c>
      <c r="J940" s="1426">
        <v>6.1009078999999999E-3</v>
      </c>
      <c r="K940" s="1426">
        <v>1.9429600000000001E-5</v>
      </c>
      <c r="L940" s="1329" t="s">
        <v>4</v>
      </c>
    </row>
    <row r="941" spans="2:12" x14ac:dyDescent="0.35">
      <c r="B941" s="856" t="s">
        <v>2825</v>
      </c>
      <c r="C941" s="568" t="s">
        <v>2029</v>
      </c>
      <c r="D941" s="569" t="s">
        <v>2222</v>
      </c>
      <c r="E941" s="570" t="s">
        <v>1953</v>
      </c>
      <c r="F941" s="570" t="s">
        <v>2028</v>
      </c>
      <c r="G941" s="1210" t="s">
        <v>5</v>
      </c>
      <c r="H941" s="1426">
        <v>6</v>
      </c>
      <c r="I941" s="1426">
        <v>225</v>
      </c>
      <c r="J941" s="1426">
        <v>6.5575045000000002E-3</v>
      </c>
      <c r="K941" s="1426">
        <v>2.9144499999999999E-5</v>
      </c>
      <c r="L941" s="1329" t="s">
        <v>4</v>
      </c>
    </row>
    <row r="942" spans="2:12" x14ac:dyDescent="0.35">
      <c r="B942" s="856" t="s">
        <v>2825</v>
      </c>
      <c r="C942" s="568" t="s">
        <v>2029</v>
      </c>
      <c r="D942" s="569" t="s">
        <v>2053</v>
      </c>
      <c r="E942" s="570" t="s">
        <v>1953</v>
      </c>
      <c r="F942" s="570" t="s">
        <v>2028</v>
      </c>
      <c r="G942" s="1210" t="s">
        <v>5</v>
      </c>
      <c r="H942" s="1426">
        <v>70</v>
      </c>
      <c r="I942" s="1426">
        <v>240</v>
      </c>
      <c r="J942" s="1426">
        <v>8.1604499900000002E-2</v>
      </c>
      <c r="K942" s="1426">
        <v>3.400187E-4</v>
      </c>
      <c r="L942" s="1329" t="s">
        <v>4</v>
      </c>
    </row>
    <row r="943" spans="2:12" x14ac:dyDescent="0.35">
      <c r="B943" s="856" t="s">
        <v>2825</v>
      </c>
      <c r="C943" s="568" t="s">
        <v>1969</v>
      </c>
      <c r="D943" s="569" t="s">
        <v>2298</v>
      </c>
      <c r="E943" s="570" t="s">
        <v>1961</v>
      </c>
      <c r="F943" s="570" t="s">
        <v>2028</v>
      </c>
      <c r="G943" s="1210" t="s">
        <v>5</v>
      </c>
      <c r="H943" s="1426">
        <v>23</v>
      </c>
      <c r="I943" s="1426">
        <v>365</v>
      </c>
      <c r="J943" s="1426">
        <v>2.6391486799999999E-2</v>
      </c>
      <c r="K943" s="1426">
        <v>7.2305399999999994E-5</v>
      </c>
      <c r="L943" s="1329" t="s">
        <v>4</v>
      </c>
    </row>
    <row r="944" spans="2:12" x14ac:dyDescent="0.35">
      <c r="B944" s="856" t="s">
        <v>2825</v>
      </c>
      <c r="C944" s="568" t="s">
        <v>1969</v>
      </c>
      <c r="D944" s="569" t="s">
        <v>2298</v>
      </c>
      <c r="E944" s="570" t="s">
        <v>1961</v>
      </c>
      <c r="F944" s="570" t="s">
        <v>2028</v>
      </c>
      <c r="G944" s="1210" t="s">
        <v>5</v>
      </c>
      <c r="H944" s="1426">
        <v>23</v>
      </c>
      <c r="I944" s="1426">
        <v>365</v>
      </c>
      <c r="J944" s="1426">
        <v>2.6391486799999999E-2</v>
      </c>
      <c r="K944" s="1426">
        <v>7.2305399999999994E-5</v>
      </c>
      <c r="L944" s="1329" t="s">
        <v>4</v>
      </c>
    </row>
    <row r="945" spans="2:12" x14ac:dyDescent="0.35">
      <c r="B945" s="856" t="s">
        <v>2825</v>
      </c>
      <c r="C945" s="568" t="s">
        <v>1969</v>
      </c>
      <c r="D945" s="569" t="s">
        <v>2765</v>
      </c>
      <c r="E945" s="570" t="s">
        <v>1953</v>
      </c>
      <c r="F945" s="570" t="s">
        <v>2010</v>
      </c>
      <c r="G945" s="1210" t="s">
        <v>2011</v>
      </c>
      <c r="H945" s="1426">
        <v>2</v>
      </c>
      <c r="I945" s="1426">
        <v>239</v>
      </c>
      <c r="J945" s="1426">
        <v>2.3218422999999998E-3</v>
      </c>
      <c r="K945" s="1426">
        <v>9.7148000000000006E-6</v>
      </c>
      <c r="L945" s="1329" t="s">
        <v>4</v>
      </c>
    </row>
    <row r="946" spans="2:12" x14ac:dyDescent="0.35">
      <c r="B946" s="856" t="s">
        <v>2825</v>
      </c>
      <c r="C946" s="568" t="s">
        <v>2462</v>
      </c>
      <c r="D946" s="569" t="s">
        <v>2014</v>
      </c>
      <c r="E946" s="570" t="s">
        <v>1953</v>
      </c>
      <c r="F946" s="570" t="s">
        <v>2010</v>
      </c>
      <c r="G946" s="1210" t="s">
        <v>2011</v>
      </c>
      <c r="H946" s="1426">
        <v>1</v>
      </c>
      <c r="I946" s="1426">
        <v>122</v>
      </c>
      <c r="J946" s="1426">
        <v>5.9260409999999997E-4</v>
      </c>
      <c r="K946" s="1426">
        <v>4.8574000000000003E-6</v>
      </c>
      <c r="L946" s="1329" t="s">
        <v>4</v>
      </c>
    </row>
    <row r="947" spans="2:12" x14ac:dyDescent="0.35">
      <c r="B947" s="856" t="s">
        <v>2825</v>
      </c>
      <c r="C947" s="568" t="s">
        <v>2385</v>
      </c>
      <c r="D947" s="569" t="s">
        <v>2298</v>
      </c>
      <c r="E947" s="570" t="s">
        <v>1961</v>
      </c>
      <c r="F947" s="570" t="s">
        <v>2028</v>
      </c>
      <c r="G947" s="1210" t="s">
        <v>5</v>
      </c>
      <c r="H947" s="1426">
        <v>22</v>
      </c>
      <c r="I947" s="1426">
        <v>46</v>
      </c>
      <c r="J947" s="1426">
        <v>3.1720084000000002E-3</v>
      </c>
      <c r="K947" s="1426">
        <v>6.9161700000000006E-5</v>
      </c>
      <c r="L947" s="1329" t="s">
        <v>4</v>
      </c>
    </row>
    <row r="948" spans="2:12" x14ac:dyDescent="0.35">
      <c r="B948" s="856" t="s">
        <v>2825</v>
      </c>
      <c r="C948" s="568" t="s">
        <v>2306</v>
      </c>
      <c r="D948" s="569" t="s">
        <v>2070</v>
      </c>
      <c r="E948" s="570" t="s">
        <v>1953</v>
      </c>
      <c r="F948" s="570" t="s">
        <v>2010</v>
      </c>
      <c r="G948" s="1210" t="s">
        <v>2011</v>
      </c>
      <c r="H948" s="1426">
        <v>7</v>
      </c>
      <c r="I948" s="1426">
        <v>362</v>
      </c>
      <c r="J948" s="1426">
        <v>1.2308678700000001E-2</v>
      </c>
      <c r="K948" s="1426">
        <v>3.4001899999999997E-5</v>
      </c>
      <c r="L948" s="1329" t="s">
        <v>4</v>
      </c>
    </row>
    <row r="949" spans="2:12" x14ac:dyDescent="0.35">
      <c r="B949" s="856" t="s">
        <v>2825</v>
      </c>
      <c r="C949" s="568" t="s">
        <v>2092</v>
      </c>
      <c r="D949" s="569" t="s">
        <v>2154</v>
      </c>
      <c r="E949" s="570" t="s">
        <v>1953</v>
      </c>
      <c r="F949" s="570" t="s">
        <v>2028</v>
      </c>
      <c r="G949" s="1210" t="s">
        <v>5</v>
      </c>
      <c r="H949" s="1426">
        <v>199</v>
      </c>
      <c r="I949" s="1426">
        <v>443</v>
      </c>
      <c r="J949" s="1426">
        <v>0.42821475580000001</v>
      </c>
      <c r="K949" s="1426">
        <v>9.6662470000000004E-4</v>
      </c>
      <c r="L949" s="1329" t="s">
        <v>4</v>
      </c>
    </row>
    <row r="950" spans="2:12" x14ac:dyDescent="0.35">
      <c r="B950" s="856" t="s">
        <v>2825</v>
      </c>
      <c r="C950" s="568" t="s">
        <v>2092</v>
      </c>
      <c r="D950" s="569" t="s">
        <v>2063</v>
      </c>
      <c r="E950" s="570" t="s">
        <v>1953</v>
      </c>
      <c r="F950" s="570" t="s">
        <v>2028</v>
      </c>
      <c r="G950" s="1210" t="s">
        <v>5</v>
      </c>
      <c r="H950" s="1426">
        <v>27</v>
      </c>
      <c r="I950" s="1426">
        <v>293</v>
      </c>
      <c r="J950" s="1426">
        <v>3.8460978E-2</v>
      </c>
      <c r="K950" s="1426">
        <v>1.311501E-4</v>
      </c>
      <c r="L950" s="1329" t="s">
        <v>4</v>
      </c>
    </row>
    <row r="951" spans="2:12" x14ac:dyDescent="0.35">
      <c r="B951" s="856" t="s">
        <v>2825</v>
      </c>
      <c r="C951" s="568" t="s">
        <v>2092</v>
      </c>
      <c r="D951" s="569" t="s">
        <v>2222</v>
      </c>
      <c r="E951" s="570" t="s">
        <v>1953</v>
      </c>
      <c r="F951" s="570" t="s">
        <v>2028</v>
      </c>
      <c r="G951" s="1210" t="s">
        <v>5</v>
      </c>
      <c r="H951" s="1426">
        <v>1</v>
      </c>
      <c r="I951" s="1426">
        <v>25</v>
      </c>
      <c r="J951" s="1426">
        <v>1.214353E-4</v>
      </c>
      <c r="K951" s="1426">
        <v>4.8574000000000003E-6</v>
      </c>
      <c r="L951" s="1329" t="s">
        <v>4</v>
      </c>
    </row>
    <row r="952" spans="2:12" x14ac:dyDescent="0.35">
      <c r="B952" s="856" t="s">
        <v>2825</v>
      </c>
      <c r="C952" s="568" t="s">
        <v>2155</v>
      </c>
      <c r="D952" s="569" t="s">
        <v>2765</v>
      </c>
      <c r="E952" s="570" t="s">
        <v>1953</v>
      </c>
      <c r="F952" s="570" t="s">
        <v>2005</v>
      </c>
      <c r="G952" s="1210" t="s">
        <v>2005</v>
      </c>
      <c r="H952" s="1426">
        <v>1</v>
      </c>
      <c r="I952" s="1426">
        <v>178</v>
      </c>
      <c r="J952" s="1426">
        <v>8.6461909999999999E-4</v>
      </c>
      <c r="K952" s="1426">
        <v>4.8574000000000003E-6</v>
      </c>
      <c r="L952" s="1329" t="s">
        <v>4</v>
      </c>
    </row>
    <row r="953" spans="2:12" x14ac:dyDescent="0.35">
      <c r="B953" s="856" t="s">
        <v>2825</v>
      </c>
      <c r="C953" s="568" t="s">
        <v>2094</v>
      </c>
      <c r="D953" s="569" t="s">
        <v>2033</v>
      </c>
      <c r="E953" s="570" t="s">
        <v>1953</v>
      </c>
      <c r="F953" s="570" t="s">
        <v>2028</v>
      </c>
      <c r="G953" s="1210" t="s">
        <v>5</v>
      </c>
      <c r="H953" s="1426">
        <v>2</v>
      </c>
      <c r="I953" s="1426">
        <v>70</v>
      </c>
      <c r="J953" s="1426">
        <v>6.8003750000000004E-4</v>
      </c>
      <c r="K953" s="1426">
        <v>9.7148000000000006E-6</v>
      </c>
      <c r="L953" s="1329" t="s">
        <v>4</v>
      </c>
    </row>
    <row r="954" spans="2:12" x14ac:dyDescent="0.35">
      <c r="B954" s="856" t="s">
        <v>2825</v>
      </c>
      <c r="C954" s="568" t="s">
        <v>2500</v>
      </c>
      <c r="D954" s="569" t="s">
        <v>1994</v>
      </c>
      <c r="E954" s="570" t="s">
        <v>1953</v>
      </c>
      <c r="F954" s="570" t="s">
        <v>2028</v>
      </c>
      <c r="G954" s="1210" t="s">
        <v>5</v>
      </c>
      <c r="H954" s="1426">
        <v>544</v>
      </c>
      <c r="I954" s="1426">
        <v>390</v>
      </c>
      <c r="J954" s="1426">
        <v>1.0305482559000001</v>
      </c>
      <c r="K954" s="1426">
        <v>2.6424313999999999E-3</v>
      </c>
      <c r="L954" s="1329" t="s">
        <v>4</v>
      </c>
    </row>
    <row r="955" spans="2:12" x14ac:dyDescent="0.35">
      <c r="B955" s="856" t="s">
        <v>2825</v>
      </c>
      <c r="C955" s="568" t="s">
        <v>2465</v>
      </c>
      <c r="D955" s="569" t="s">
        <v>2700</v>
      </c>
      <c r="E955" s="570" t="s">
        <v>1953</v>
      </c>
      <c r="F955" s="570" t="s">
        <v>1958</v>
      </c>
      <c r="G955" s="1210" t="s">
        <v>41</v>
      </c>
      <c r="H955" s="1426">
        <v>1</v>
      </c>
      <c r="I955" s="1426">
        <v>205</v>
      </c>
      <c r="J955" s="1426">
        <v>9.9576919999999993E-4</v>
      </c>
      <c r="K955" s="1426">
        <v>4.8574000000000003E-6</v>
      </c>
      <c r="L955" s="1329" t="s">
        <v>4</v>
      </c>
    </row>
    <row r="956" spans="2:12" x14ac:dyDescent="0.35">
      <c r="B956" s="856" t="s">
        <v>2825</v>
      </c>
      <c r="C956" s="568" t="s">
        <v>2466</v>
      </c>
      <c r="D956" s="569" t="s">
        <v>2016</v>
      </c>
      <c r="E956" s="570" t="s">
        <v>1953</v>
      </c>
      <c r="F956" s="570" t="s">
        <v>2071</v>
      </c>
      <c r="G956" s="1210" t="s">
        <v>2072</v>
      </c>
      <c r="H956" s="1426">
        <v>1</v>
      </c>
      <c r="I956" s="1426">
        <v>296</v>
      </c>
      <c r="J956" s="1426">
        <v>1.4377935999999999E-3</v>
      </c>
      <c r="K956" s="1426">
        <v>4.8574000000000003E-6</v>
      </c>
      <c r="L956" s="1329" t="s">
        <v>4</v>
      </c>
    </row>
    <row r="957" spans="2:12" x14ac:dyDescent="0.35">
      <c r="B957" s="856" t="s">
        <v>2825</v>
      </c>
      <c r="C957" s="568" t="s">
        <v>2502</v>
      </c>
      <c r="D957" s="569" t="s">
        <v>2230</v>
      </c>
      <c r="E957" s="570" t="s">
        <v>1953</v>
      </c>
      <c r="F957" s="570" t="s">
        <v>2028</v>
      </c>
      <c r="G957" s="1210" t="s">
        <v>5</v>
      </c>
      <c r="H957" s="1426">
        <v>16</v>
      </c>
      <c r="I957" s="1426">
        <v>39</v>
      </c>
      <c r="J957" s="1426">
        <v>3.0310242999999999E-3</v>
      </c>
      <c r="K957" s="1426">
        <v>7.7718600000000005E-5</v>
      </c>
      <c r="L957" s="1329" t="s">
        <v>4</v>
      </c>
    </row>
    <row r="958" spans="2:12" x14ac:dyDescent="0.35">
      <c r="B958" s="856" t="s">
        <v>2825</v>
      </c>
      <c r="C958" s="568" t="s">
        <v>2850</v>
      </c>
      <c r="D958" s="569" t="s">
        <v>2531</v>
      </c>
      <c r="E958" s="570" t="s">
        <v>1953</v>
      </c>
      <c r="F958" s="570" t="s">
        <v>2028</v>
      </c>
      <c r="G958" s="1210" t="s">
        <v>5</v>
      </c>
      <c r="H958" s="1426">
        <v>10</v>
      </c>
      <c r="I958" s="1426">
        <v>270</v>
      </c>
      <c r="J958" s="1426">
        <v>1.3115008900000001E-2</v>
      </c>
      <c r="K958" s="1426">
        <v>4.85741E-5</v>
      </c>
      <c r="L958" s="1329" t="s">
        <v>4</v>
      </c>
    </row>
    <row r="959" spans="2:12" x14ac:dyDescent="0.35">
      <c r="B959" s="856" t="s">
        <v>2825</v>
      </c>
      <c r="C959" s="568" t="s">
        <v>2851</v>
      </c>
      <c r="D959" s="569" t="s">
        <v>2222</v>
      </c>
      <c r="E959" s="570" t="s">
        <v>1953</v>
      </c>
      <c r="F959" s="570" t="s">
        <v>2028</v>
      </c>
      <c r="G959" s="1210" t="s">
        <v>5</v>
      </c>
      <c r="H959" s="1426">
        <v>1</v>
      </c>
      <c r="I959" s="1426">
        <v>30</v>
      </c>
      <c r="J959" s="1426">
        <v>1.4572230000000001E-4</v>
      </c>
      <c r="K959" s="1426">
        <v>4.8574000000000003E-6</v>
      </c>
      <c r="L959" s="1329" t="s">
        <v>4</v>
      </c>
    </row>
    <row r="960" spans="2:12" x14ac:dyDescent="0.35">
      <c r="B960" s="856" t="s">
        <v>2825</v>
      </c>
      <c r="C960" s="568" t="s">
        <v>2701</v>
      </c>
      <c r="D960" s="569" t="s">
        <v>2277</v>
      </c>
      <c r="E960" s="570" t="s">
        <v>1953</v>
      </c>
      <c r="F960" s="570" t="s">
        <v>2010</v>
      </c>
      <c r="G960" s="1210" t="s">
        <v>2011</v>
      </c>
      <c r="H960" s="1426">
        <v>1</v>
      </c>
      <c r="I960" s="1426">
        <v>210</v>
      </c>
      <c r="J960" s="1426">
        <v>1.0200561999999999E-3</v>
      </c>
      <c r="K960" s="1426">
        <v>4.8574000000000003E-6</v>
      </c>
      <c r="L960" s="1329" t="s">
        <v>4</v>
      </c>
    </row>
    <row r="961" spans="2:12" x14ac:dyDescent="0.35">
      <c r="B961" s="856" t="s">
        <v>2825</v>
      </c>
      <c r="C961" s="568" t="s">
        <v>2397</v>
      </c>
      <c r="D961" s="569" t="s">
        <v>1992</v>
      </c>
      <c r="E961" s="570" t="s">
        <v>1953</v>
      </c>
      <c r="F961" s="570" t="s">
        <v>2028</v>
      </c>
      <c r="G961" s="1210" t="s">
        <v>5</v>
      </c>
      <c r="H961" s="1426">
        <v>1</v>
      </c>
      <c r="I961" s="1426">
        <v>29</v>
      </c>
      <c r="J961" s="1426">
        <v>1.4086489999999999E-4</v>
      </c>
      <c r="K961" s="1426">
        <v>4.8574000000000003E-6</v>
      </c>
      <c r="L961" s="1329" t="s">
        <v>4</v>
      </c>
    </row>
    <row r="962" spans="2:12" x14ac:dyDescent="0.35">
      <c r="B962" s="856" t="s">
        <v>2825</v>
      </c>
      <c r="C962" s="568" t="s">
        <v>2852</v>
      </c>
      <c r="D962" s="569" t="s">
        <v>2787</v>
      </c>
      <c r="E962" s="570" t="s">
        <v>3</v>
      </c>
      <c r="F962" s="570" t="s">
        <v>2010</v>
      </c>
      <c r="G962" s="1210" t="s">
        <v>2011</v>
      </c>
      <c r="H962" s="1426">
        <v>1</v>
      </c>
      <c r="I962" s="1426">
        <v>203</v>
      </c>
      <c r="J962" s="1426">
        <v>6.2563370000000003E-4</v>
      </c>
      <c r="K962" s="1426">
        <v>3.0819000000000001E-6</v>
      </c>
      <c r="L962" s="1329" t="s">
        <v>4</v>
      </c>
    </row>
    <row r="963" spans="2:12" x14ac:dyDescent="0.35">
      <c r="B963" s="856" t="s">
        <v>2825</v>
      </c>
      <c r="C963" s="568" t="s">
        <v>2852</v>
      </c>
      <c r="D963" s="569" t="s">
        <v>2644</v>
      </c>
      <c r="E963" s="570" t="s">
        <v>1961</v>
      </c>
      <c r="F963" s="570" t="s">
        <v>2010</v>
      </c>
      <c r="G963" s="1210" t="s">
        <v>2011</v>
      </c>
      <c r="H963" s="1426">
        <v>1</v>
      </c>
      <c r="I963" s="1426">
        <v>180</v>
      </c>
      <c r="J963" s="1426">
        <v>5.6586869999999999E-4</v>
      </c>
      <c r="K963" s="1426">
        <v>3.1437000000000001E-6</v>
      </c>
      <c r="L963" s="1329" t="s">
        <v>4</v>
      </c>
    </row>
    <row r="964" spans="2:12" x14ac:dyDescent="0.35">
      <c r="B964" s="856" t="s">
        <v>2825</v>
      </c>
      <c r="C964" s="568" t="s">
        <v>2853</v>
      </c>
      <c r="D964" s="569" t="s">
        <v>2854</v>
      </c>
      <c r="E964" s="570" t="s">
        <v>1953</v>
      </c>
      <c r="F964" s="570" t="s">
        <v>2028</v>
      </c>
      <c r="G964" s="1210" t="s">
        <v>5</v>
      </c>
      <c r="H964" s="1426">
        <v>42</v>
      </c>
      <c r="I964" s="1426">
        <v>166</v>
      </c>
      <c r="J964" s="1426">
        <v>3.3904726699999999E-2</v>
      </c>
      <c r="K964" s="1426">
        <v>2.040112E-4</v>
      </c>
      <c r="L964" s="1329" t="s">
        <v>4</v>
      </c>
    </row>
    <row r="965" spans="2:12" x14ac:dyDescent="0.35">
      <c r="B965" s="856" t="s">
        <v>2825</v>
      </c>
      <c r="C965" s="568" t="s">
        <v>2403</v>
      </c>
      <c r="D965" s="569" t="s">
        <v>2163</v>
      </c>
      <c r="E965" s="570" t="s">
        <v>1961</v>
      </c>
      <c r="F965" s="570" t="s">
        <v>2028</v>
      </c>
      <c r="G965" s="1210" t="s">
        <v>5</v>
      </c>
      <c r="H965" s="1426">
        <v>152</v>
      </c>
      <c r="I965" s="1426">
        <v>10</v>
      </c>
      <c r="J965" s="1426">
        <v>4.7784467000000002E-3</v>
      </c>
      <c r="K965" s="1426">
        <v>4.7784470000000002E-4</v>
      </c>
      <c r="L965" s="1329" t="s">
        <v>4</v>
      </c>
    </row>
    <row r="966" spans="2:12" x14ac:dyDescent="0.35">
      <c r="B966" s="856" t="s">
        <v>2825</v>
      </c>
      <c r="C966" s="568" t="s">
        <v>2855</v>
      </c>
      <c r="D966" s="569" t="s">
        <v>2177</v>
      </c>
      <c r="E966" s="570" t="s">
        <v>1953</v>
      </c>
      <c r="F966" s="570" t="s">
        <v>2010</v>
      </c>
      <c r="G966" s="1210" t="s">
        <v>2011</v>
      </c>
      <c r="H966" s="1426">
        <v>1</v>
      </c>
      <c r="I966" s="1426">
        <v>327</v>
      </c>
      <c r="J966" s="1426">
        <v>1.5883733E-3</v>
      </c>
      <c r="K966" s="1426">
        <v>4.8574000000000003E-6</v>
      </c>
      <c r="L966" s="1329" t="s">
        <v>4</v>
      </c>
    </row>
    <row r="967" spans="2:12" x14ac:dyDescent="0.35">
      <c r="B967" s="856" t="s">
        <v>2825</v>
      </c>
      <c r="C967" s="568" t="s">
        <v>2704</v>
      </c>
      <c r="D967" s="569" t="s">
        <v>2091</v>
      </c>
      <c r="E967" s="570" t="s">
        <v>1953</v>
      </c>
      <c r="F967" s="570" t="s">
        <v>1954</v>
      </c>
      <c r="G967" s="1210" t="s">
        <v>1955</v>
      </c>
      <c r="H967" s="1426">
        <v>1</v>
      </c>
      <c r="I967" s="1426">
        <v>158</v>
      </c>
      <c r="J967" s="1426">
        <v>7.674709E-4</v>
      </c>
      <c r="K967" s="1426">
        <v>4.8574000000000003E-6</v>
      </c>
      <c r="L967" s="1329" t="s">
        <v>4</v>
      </c>
    </row>
    <row r="968" spans="2:12" x14ac:dyDescent="0.35">
      <c r="B968" s="856" t="s">
        <v>2825</v>
      </c>
      <c r="C968" s="568" t="s">
        <v>2704</v>
      </c>
      <c r="D968" s="569" t="s">
        <v>2856</v>
      </c>
      <c r="E968" s="570" t="s">
        <v>3</v>
      </c>
      <c r="F968" s="570" t="s">
        <v>2005</v>
      </c>
      <c r="G968" s="1210" t="s">
        <v>2005</v>
      </c>
      <c r="H968" s="1426">
        <v>1</v>
      </c>
      <c r="I968" s="1426">
        <v>267</v>
      </c>
      <c r="J968" s="1426">
        <v>8.2287790000000005E-4</v>
      </c>
      <c r="K968" s="1426">
        <v>3.0819000000000001E-6</v>
      </c>
      <c r="L968" s="1329" t="s">
        <v>4</v>
      </c>
    </row>
    <row r="969" spans="2:12" x14ac:dyDescent="0.35">
      <c r="B969" s="856" t="s">
        <v>2825</v>
      </c>
      <c r="C969" s="568" t="s">
        <v>2706</v>
      </c>
      <c r="D969" s="569" t="s">
        <v>2193</v>
      </c>
      <c r="E969" s="570" t="s">
        <v>1953</v>
      </c>
      <c r="F969" s="570" t="s">
        <v>2028</v>
      </c>
      <c r="G969" s="1210" t="s">
        <v>5</v>
      </c>
      <c r="H969" s="1426">
        <v>3</v>
      </c>
      <c r="I969" s="1426">
        <v>7</v>
      </c>
      <c r="J969" s="1426">
        <v>1.020056E-4</v>
      </c>
      <c r="K969" s="1426">
        <v>1.4572199999999999E-5</v>
      </c>
      <c r="L969" s="1329" t="s">
        <v>4</v>
      </c>
    </row>
    <row r="970" spans="2:12" x14ac:dyDescent="0.35">
      <c r="B970" s="856" t="s">
        <v>2825</v>
      </c>
      <c r="C970" s="568" t="s">
        <v>2857</v>
      </c>
      <c r="D970" s="569" t="s">
        <v>2305</v>
      </c>
      <c r="E970" s="570" t="s">
        <v>1961</v>
      </c>
      <c r="F970" s="570" t="s">
        <v>1958</v>
      </c>
      <c r="G970" s="1210" t="s">
        <v>42</v>
      </c>
      <c r="H970" s="1426">
        <v>28</v>
      </c>
      <c r="I970" s="1426">
        <v>79</v>
      </c>
      <c r="J970" s="1426">
        <v>6.9538973999999998E-3</v>
      </c>
      <c r="K970" s="1426">
        <v>8.8023999999999996E-5</v>
      </c>
      <c r="L970" s="1329" t="s">
        <v>4</v>
      </c>
    </row>
    <row r="971" spans="2:12" x14ac:dyDescent="0.35">
      <c r="B971" s="856" t="s">
        <v>2825</v>
      </c>
      <c r="C971" s="568" t="s">
        <v>2407</v>
      </c>
      <c r="D971" s="569" t="s">
        <v>1992</v>
      </c>
      <c r="E971" s="570" t="s">
        <v>1953</v>
      </c>
      <c r="F971" s="570" t="s">
        <v>2028</v>
      </c>
      <c r="G971" s="1210" t="s">
        <v>5</v>
      </c>
      <c r="H971" s="1426">
        <v>2</v>
      </c>
      <c r="I971" s="1426">
        <v>25</v>
      </c>
      <c r="J971" s="1426">
        <v>2.4287049999999999E-4</v>
      </c>
      <c r="K971" s="1426">
        <v>9.7148000000000006E-6</v>
      </c>
      <c r="L971" s="1329" t="s">
        <v>4</v>
      </c>
    </row>
    <row r="972" spans="2:12" x14ac:dyDescent="0.35">
      <c r="B972" s="856" t="s">
        <v>2825</v>
      </c>
      <c r="C972" s="568" t="s">
        <v>2324</v>
      </c>
      <c r="D972" s="569" t="s">
        <v>2124</v>
      </c>
      <c r="E972" s="570" t="s">
        <v>1961</v>
      </c>
      <c r="F972" s="570" t="s">
        <v>1958</v>
      </c>
      <c r="G972" s="1210" t="s">
        <v>41</v>
      </c>
      <c r="H972" s="1426">
        <v>1</v>
      </c>
      <c r="I972" s="1426">
        <v>63</v>
      </c>
      <c r="J972" s="1426">
        <v>1.98054E-4</v>
      </c>
      <c r="K972" s="1426">
        <v>3.1437000000000001E-6</v>
      </c>
      <c r="L972" s="1329" t="s">
        <v>4</v>
      </c>
    </row>
    <row r="973" spans="2:12" x14ac:dyDescent="0.35">
      <c r="B973" s="856" t="s">
        <v>2825</v>
      </c>
      <c r="C973" s="568" t="s">
        <v>2471</v>
      </c>
      <c r="D973" s="569" t="s">
        <v>2222</v>
      </c>
      <c r="E973" s="570" t="s">
        <v>1953</v>
      </c>
      <c r="F973" s="570" t="s">
        <v>2028</v>
      </c>
      <c r="G973" s="1210" t="s">
        <v>5</v>
      </c>
      <c r="H973" s="1426">
        <v>3</v>
      </c>
      <c r="I973" s="1426">
        <v>113</v>
      </c>
      <c r="J973" s="1426">
        <v>1.6466622E-3</v>
      </c>
      <c r="K973" s="1426">
        <v>1.4572199999999999E-5</v>
      </c>
      <c r="L973" s="1329" t="s">
        <v>4</v>
      </c>
    </row>
    <row r="974" spans="2:12" x14ac:dyDescent="0.35">
      <c r="B974" s="856" t="s">
        <v>2825</v>
      </c>
      <c r="C974" s="568" t="s">
        <v>2858</v>
      </c>
      <c r="D974" s="569" t="s">
        <v>2204</v>
      </c>
      <c r="E974" s="570" t="s">
        <v>1953</v>
      </c>
      <c r="F974" s="570" t="s">
        <v>2010</v>
      </c>
      <c r="G974" s="1210" t="s">
        <v>2011</v>
      </c>
      <c r="H974" s="1426">
        <v>1</v>
      </c>
      <c r="I974" s="1426">
        <v>351</v>
      </c>
      <c r="J974" s="1426">
        <v>1.7049512E-3</v>
      </c>
      <c r="K974" s="1426">
        <v>4.8574000000000003E-6</v>
      </c>
      <c r="L974" s="1329" t="s">
        <v>4</v>
      </c>
    </row>
    <row r="975" spans="2:12" x14ac:dyDescent="0.35">
      <c r="B975" s="856" t="s">
        <v>2825</v>
      </c>
      <c r="C975" s="568" t="s">
        <v>2859</v>
      </c>
      <c r="D975" s="569" t="s">
        <v>2200</v>
      </c>
      <c r="E975" s="570" t="s">
        <v>1953</v>
      </c>
      <c r="F975" s="570" t="s">
        <v>2005</v>
      </c>
      <c r="G975" s="1210" t="s">
        <v>2005</v>
      </c>
      <c r="H975" s="1426">
        <v>1</v>
      </c>
      <c r="I975" s="1426">
        <v>107</v>
      </c>
      <c r="J975" s="1426">
        <v>5.1974289999999999E-4</v>
      </c>
      <c r="K975" s="1426">
        <v>4.8574000000000003E-6</v>
      </c>
      <c r="L975" s="1329" t="s">
        <v>4</v>
      </c>
    </row>
    <row r="976" spans="2:12" x14ac:dyDescent="0.35">
      <c r="B976" s="856" t="s">
        <v>2825</v>
      </c>
      <c r="C976" s="568" t="s">
        <v>2707</v>
      </c>
      <c r="D976" s="569" t="s">
        <v>1990</v>
      </c>
      <c r="E976" s="570" t="s">
        <v>1953</v>
      </c>
      <c r="F976" s="570" t="s">
        <v>1958</v>
      </c>
      <c r="G976" s="1210" t="s">
        <v>41</v>
      </c>
      <c r="H976" s="1426">
        <v>1</v>
      </c>
      <c r="I976" s="1426">
        <v>183</v>
      </c>
      <c r="J976" s="1426">
        <v>8.8890620000000003E-4</v>
      </c>
      <c r="K976" s="1426">
        <v>4.8574000000000003E-6</v>
      </c>
      <c r="L976" s="1329" t="s">
        <v>4</v>
      </c>
    </row>
    <row r="977" spans="2:12" x14ac:dyDescent="0.35">
      <c r="B977" s="856" t="s">
        <v>2825</v>
      </c>
      <c r="C977" s="568" t="s">
        <v>2860</v>
      </c>
      <c r="D977" s="569" t="s">
        <v>2350</v>
      </c>
      <c r="E977" s="570" t="s">
        <v>3</v>
      </c>
      <c r="F977" s="570" t="s">
        <v>2010</v>
      </c>
      <c r="G977" s="1210" t="s">
        <v>2011</v>
      </c>
      <c r="H977" s="1426">
        <v>1</v>
      </c>
      <c r="I977" s="1426">
        <v>76</v>
      </c>
      <c r="J977" s="1426">
        <v>2.3422739999999999E-4</v>
      </c>
      <c r="K977" s="1426">
        <v>3.0819000000000001E-6</v>
      </c>
      <c r="L977" s="1329" t="s">
        <v>4</v>
      </c>
    </row>
    <row r="978" spans="2:12" x14ac:dyDescent="0.35">
      <c r="B978" s="856" t="s">
        <v>2825</v>
      </c>
      <c r="C978" s="568" t="s">
        <v>2861</v>
      </c>
      <c r="D978" s="569" t="s">
        <v>1964</v>
      </c>
      <c r="E978" s="570" t="s">
        <v>1953</v>
      </c>
      <c r="F978" s="570" t="s">
        <v>2010</v>
      </c>
      <c r="G978" s="1210" t="s">
        <v>2011</v>
      </c>
      <c r="H978" s="1426">
        <v>1</v>
      </c>
      <c r="I978" s="1426">
        <v>244</v>
      </c>
      <c r="J978" s="1426">
        <v>1.1852081999999999E-3</v>
      </c>
      <c r="K978" s="1426">
        <v>4.8574000000000003E-6</v>
      </c>
      <c r="L978" s="1329" t="s">
        <v>4</v>
      </c>
    </row>
    <row r="979" spans="2:12" x14ac:dyDescent="0.35">
      <c r="B979" s="856" t="s">
        <v>2825</v>
      </c>
      <c r="C979" s="568" t="s">
        <v>2862</v>
      </c>
      <c r="D979" s="569" t="s">
        <v>2459</v>
      </c>
      <c r="E979" s="570" t="s">
        <v>1961</v>
      </c>
      <c r="F979" s="570" t="s">
        <v>1958</v>
      </c>
      <c r="G979" s="1210" t="s">
        <v>1962</v>
      </c>
      <c r="H979" s="1426">
        <v>1</v>
      </c>
      <c r="I979" s="1427">
        <v>1497</v>
      </c>
      <c r="J979" s="1426">
        <v>4.7061411999999997E-3</v>
      </c>
      <c r="K979" s="1426">
        <v>3.1437000000000001E-6</v>
      </c>
      <c r="L979" s="1329" t="s">
        <v>4</v>
      </c>
    </row>
    <row r="980" spans="2:12" x14ac:dyDescent="0.35">
      <c r="B980" s="856" t="s">
        <v>2825</v>
      </c>
      <c r="C980" s="568" t="s">
        <v>1984</v>
      </c>
      <c r="D980" s="569" t="s">
        <v>2014</v>
      </c>
      <c r="E980" s="570" t="s">
        <v>1953</v>
      </c>
      <c r="F980" s="570" t="s">
        <v>2028</v>
      </c>
      <c r="G980" s="1210" t="s">
        <v>5</v>
      </c>
      <c r="H980" s="1426">
        <v>2</v>
      </c>
      <c r="I980" s="1426">
        <v>7</v>
      </c>
      <c r="J980" s="1426">
        <v>6.8003700000000001E-5</v>
      </c>
      <c r="K980" s="1426">
        <v>9.7148000000000006E-6</v>
      </c>
      <c r="L980" s="1329" t="s">
        <v>4</v>
      </c>
    </row>
    <row r="981" spans="2:12" x14ac:dyDescent="0.35">
      <c r="B981" s="856" t="s">
        <v>2825</v>
      </c>
      <c r="C981" s="568" t="s">
        <v>2235</v>
      </c>
      <c r="D981" s="569" t="s">
        <v>2365</v>
      </c>
      <c r="E981" s="570" t="s">
        <v>1961</v>
      </c>
      <c r="F981" s="570" t="s">
        <v>1958</v>
      </c>
      <c r="G981" s="1210" t="s">
        <v>1962</v>
      </c>
      <c r="H981" s="1426">
        <v>172</v>
      </c>
      <c r="I981" s="1426">
        <v>80</v>
      </c>
      <c r="J981" s="1426">
        <v>4.3257517400000001E-2</v>
      </c>
      <c r="K981" s="1426">
        <v>5.4071900000000005E-4</v>
      </c>
      <c r="L981" s="1329" t="s">
        <v>4</v>
      </c>
    </row>
    <row r="982" spans="2:12" x14ac:dyDescent="0.35">
      <c r="B982" s="856" t="s">
        <v>2825</v>
      </c>
      <c r="C982" s="568" t="s">
        <v>2115</v>
      </c>
      <c r="D982" s="569" t="s">
        <v>2124</v>
      </c>
      <c r="E982" s="570" t="s">
        <v>1961</v>
      </c>
      <c r="F982" s="570" t="s">
        <v>1958</v>
      </c>
      <c r="G982" s="1210" t="s">
        <v>1962</v>
      </c>
      <c r="H982" s="1426">
        <v>118</v>
      </c>
      <c r="I982" s="1426">
        <v>277</v>
      </c>
      <c r="J982" s="1426">
        <v>0.1026014241</v>
      </c>
      <c r="K982" s="1426">
        <v>3.7095839999999998E-4</v>
      </c>
      <c r="L982" s="1329" t="s">
        <v>4</v>
      </c>
    </row>
    <row r="983" spans="2:12" x14ac:dyDescent="0.35">
      <c r="B983" s="856" t="s">
        <v>2825</v>
      </c>
      <c r="C983" s="568" t="s">
        <v>2863</v>
      </c>
      <c r="D983" s="569" t="s">
        <v>2186</v>
      </c>
      <c r="E983" s="570" t="s">
        <v>1953</v>
      </c>
      <c r="F983" s="570" t="s">
        <v>1975</v>
      </c>
      <c r="G983" s="1210" t="s">
        <v>2864</v>
      </c>
      <c r="H983" s="1426">
        <v>1</v>
      </c>
      <c r="I983" s="1426">
        <v>204</v>
      </c>
      <c r="J983" s="1426">
        <v>9.9091179999999997E-4</v>
      </c>
      <c r="K983" s="1426">
        <v>4.8574000000000003E-6</v>
      </c>
      <c r="L983" s="1329" t="s">
        <v>4</v>
      </c>
    </row>
    <row r="984" spans="2:12" x14ac:dyDescent="0.35">
      <c r="B984" s="856" t="s">
        <v>2825</v>
      </c>
      <c r="C984" s="568" t="s">
        <v>2415</v>
      </c>
      <c r="D984" s="569" t="s">
        <v>2086</v>
      </c>
      <c r="E984" s="570" t="s">
        <v>1953</v>
      </c>
      <c r="F984" s="570" t="s">
        <v>2010</v>
      </c>
      <c r="G984" s="1210" t="s">
        <v>2011</v>
      </c>
      <c r="H984" s="1426">
        <v>2</v>
      </c>
      <c r="I984" s="1426">
        <v>10</v>
      </c>
      <c r="J984" s="1426">
        <v>9.7148199999999999E-5</v>
      </c>
      <c r="K984" s="1426">
        <v>9.7148000000000006E-6</v>
      </c>
      <c r="L984" s="1329" t="s">
        <v>4</v>
      </c>
    </row>
    <row r="985" spans="2:12" x14ac:dyDescent="0.35">
      <c r="B985" s="856" t="s">
        <v>2825</v>
      </c>
      <c r="C985" s="568" t="s">
        <v>2338</v>
      </c>
      <c r="D985" s="569" t="s">
        <v>2202</v>
      </c>
      <c r="E985" s="570" t="s">
        <v>1953</v>
      </c>
      <c r="F985" s="570" t="s">
        <v>2010</v>
      </c>
      <c r="G985" s="1210" t="s">
        <v>2011</v>
      </c>
      <c r="H985" s="1426">
        <v>1</v>
      </c>
      <c r="I985" s="1426">
        <v>32</v>
      </c>
      <c r="J985" s="1426">
        <v>1.554371E-4</v>
      </c>
      <c r="K985" s="1426">
        <v>4.8574000000000003E-6</v>
      </c>
      <c r="L985" s="1329" t="s">
        <v>4</v>
      </c>
    </row>
    <row r="986" spans="2:12" x14ac:dyDescent="0.35">
      <c r="B986" s="856" t="s">
        <v>2825</v>
      </c>
      <c r="C986" s="568" t="s">
        <v>2173</v>
      </c>
      <c r="D986" s="569" t="s">
        <v>2807</v>
      </c>
      <c r="E986" s="570" t="s">
        <v>1961</v>
      </c>
      <c r="F986" s="570" t="s">
        <v>1981</v>
      </c>
      <c r="G986" s="1210" t="s">
        <v>5</v>
      </c>
      <c r="H986" s="1426">
        <v>1</v>
      </c>
      <c r="I986" s="1426">
        <v>32</v>
      </c>
      <c r="J986" s="1426">
        <v>1.005989E-4</v>
      </c>
      <c r="K986" s="1426">
        <v>3.1437000000000001E-6</v>
      </c>
      <c r="L986" s="1329" t="s">
        <v>4</v>
      </c>
    </row>
    <row r="987" spans="2:12" x14ac:dyDescent="0.35">
      <c r="B987" s="856" t="s">
        <v>2825</v>
      </c>
      <c r="C987" s="568" t="s">
        <v>2718</v>
      </c>
      <c r="D987" s="569" t="s">
        <v>2511</v>
      </c>
      <c r="E987" s="570" t="s">
        <v>1953</v>
      </c>
      <c r="F987" s="570" t="s">
        <v>1958</v>
      </c>
      <c r="G987" s="1210" t="s">
        <v>1962</v>
      </c>
      <c r="H987" s="1426">
        <v>2</v>
      </c>
      <c r="I987" s="1426">
        <v>421</v>
      </c>
      <c r="J987" s="1426">
        <v>4.0899398000000002E-3</v>
      </c>
      <c r="K987" s="1426">
        <v>9.7148000000000006E-6</v>
      </c>
      <c r="L987" s="1329" t="s">
        <v>4</v>
      </c>
    </row>
    <row r="988" spans="2:12" x14ac:dyDescent="0.35">
      <c r="B988" s="856" t="s">
        <v>2825</v>
      </c>
      <c r="C988" s="568" t="s">
        <v>2721</v>
      </c>
      <c r="D988" s="569" t="s">
        <v>2100</v>
      </c>
      <c r="E988" s="570" t="s">
        <v>1953</v>
      </c>
      <c r="F988" s="570" t="s">
        <v>1981</v>
      </c>
      <c r="G988" s="1210" t="s">
        <v>5</v>
      </c>
      <c r="H988" s="1426">
        <v>1</v>
      </c>
      <c r="I988" s="1426">
        <v>332</v>
      </c>
      <c r="J988" s="1426">
        <v>1.6126604000000001E-3</v>
      </c>
      <c r="K988" s="1426">
        <v>4.8574000000000003E-6</v>
      </c>
      <c r="L988" s="1329" t="s">
        <v>4</v>
      </c>
    </row>
    <row r="989" spans="2:12" x14ac:dyDescent="0.35">
      <c r="B989" s="856" t="s">
        <v>2825</v>
      </c>
      <c r="C989" s="568" t="s">
        <v>2727</v>
      </c>
      <c r="D989" s="569" t="s">
        <v>2045</v>
      </c>
      <c r="E989" s="570" t="s">
        <v>1953</v>
      </c>
      <c r="F989" s="570" t="s">
        <v>1958</v>
      </c>
      <c r="G989" s="1210" t="s">
        <v>1962</v>
      </c>
      <c r="H989" s="1426">
        <v>1</v>
      </c>
      <c r="I989" s="1426">
        <v>168</v>
      </c>
      <c r="J989" s="1426">
        <v>8.1604500000000005E-4</v>
      </c>
      <c r="K989" s="1426">
        <v>4.8574000000000003E-6</v>
      </c>
      <c r="L989" s="1329" t="s">
        <v>4</v>
      </c>
    </row>
    <row r="990" spans="2:12" x14ac:dyDescent="0.35">
      <c r="B990" s="856" t="s">
        <v>2825</v>
      </c>
      <c r="C990" s="568" t="s">
        <v>2865</v>
      </c>
      <c r="D990" s="569" t="s">
        <v>2045</v>
      </c>
      <c r="E990" s="570" t="s">
        <v>1953</v>
      </c>
      <c r="F990" s="570" t="s">
        <v>1958</v>
      </c>
      <c r="G990" s="1210" t="s">
        <v>1962</v>
      </c>
      <c r="H990" s="1426">
        <v>2</v>
      </c>
      <c r="I990" s="1426">
        <v>28</v>
      </c>
      <c r="J990" s="1426">
        <v>2.7201500000000002E-4</v>
      </c>
      <c r="K990" s="1426">
        <v>9.7148000000000006E-6</v>
      </c>
      <c r="L990" s="1329" t="s">
        <v>4</v>
      </c>
    </row>
    <row r="991" spans="2:12" x14ac:dyDescent="0.35">
      <c r="B991" s="856" t="s">
        <v>2825</v>
      </c>
      <c r="C991" s="568" t="s">
        <v>2866</v>
      </c>
      <c r="D991" s="569" t="s">
        <v>2036</v>
      </c>
      <c r="E991" s="570" t="s">
        <v>1953</v>
      </c>
      <c r="F991" s="570" t="s">
        <v>2010</v>
      </c>
      <c r="G991" s="1210" t="s">
        <v>2011</v>
      </c>
      <c r="H991" s="1427">
        <v>1644</v>
      </c>
      <c r="I991" s="1426">
        <v>101</v>
      </c>
      <c r="J991" s="1426">
        <v>0.80510611009999999</v>
      </c>
      <c r="K991" s="1426">
        <v>7.9855832000000002E-3</v>
      </c>
      <c r="L991" s="1329" t="s">
        <v>4</v>
      </c>
    </row>
    <row r="992" spans="2:12" x14ac:dyDescent="0.35">
      <c r="B992" s="856" t="s">
        <v>2825</v>
      </c>
      <c r="C992" s="568" t="s">
        <v>2743</v>
      </c>
      <c r="D992" s="569" t="s">
        <v>2202</v>
      </c>
      <c r="E992" s="570" t="s">
        <v>1953</v>
      </c>
      <c r="F992" s="570" t="s">
        <v>2010</v>
      </c>
      <c r="G992" s="1210" t="s">
        <v>2011</v>
      </c>
      <c r="H992" s="1427">
        <v>1182</v>
      </c>
      <c r="I992" s="1426">
        <v>141</v>
      </c>
      <c r="J992" s="1426">
        <v>0.81074070659999997</v>
      </c>
      <c r="K992" s="1426">
        <v>5.7414594999999997E-3</v>
      </c>
      <c r="L992" s="1329" t="s">
        <v>4</v>
      </c>
    </row>
    <row r="993" spans="2:12" x14ac:dyDescent="0.35">
      <c r="B993" s="856" t="s">
        <v>2825</v>
      </c>
      <c r="C993" s="568" t="s">
        <v>2345</v>
      </c>
      <c r="D993" s="569" t="s">
        <v>2045</v>
      </c>
      <c r="E993" s="570" t="s">
        <v>1953</v>
      </c>
      <c r="F993" s="570" t="s">
        <v>1981</v>
      </c>
      <c r="G993" s="1210" t="s">
        <v>5</v>
      </c>
      <c r="H993" s="1426">
        <v>1</v>
      </c>
      <c r="I993" s="1426">
        <v>52</v>
      </c>
      <c r="J993" s="1426">
        <v>2.5258540000000002E-4</v>
      </c>
      <c r="K993" s="1426">
        <v>4.8574000000000003E-6</v>
      </c>
      <c r="L993" s="1329" t="s">
        <v>4</v>
      </c>
    </row>
    <row r="994" spans="2:12" x14ac:dyDescent="0.35">
      <c r="B994" s="856" t="s">
        <v>2825</v>
      </c>
      <c r="C994" s="568" t="s">
        <v>2245</v>
      </c>
      <c r="D994" s="569" t="s">
        <v>1996</v>
      </c>
      <c r="E994" s="570" t="s">
        <v>1953</v>
      </c>
      <c r="F994" s="570" t="s">
        <v>1958</v>
      </c>
      <c r="G994" s="1210" t="s">
        <v>41</v>
      </c>
      <c r="H994" s="1426">
        <v>1</v>
      </c>
      <c r="I994" s="1426">
        <v>430</v>
      </c>
      <c r="J994" s="1426">
        <v>2.0886866E-3</v>
      </c>
      <c r="K994" s="1426">
        <v>4.8574000000000003E-6</v>
      </c>
      <c r="L994" s="1329" t="s">
        <v>4</v>
      </c>
    </row>
    <row r="995" spans="2:12" x14ac:dyDescent="0.35">
      <c r="B995" s="856" t="s">
        <v>2825</v>
      </c>
      <c r="C995" s="568" t="s">
        <v>2681</v>
      </c>
      <c r="D995" s="569" t="s">
        <v>2091</v>
      </c>
      <c r="E995" s="570" t="s">
        <v>1953</v>
      </c>
      <c r="F995" s="570" t="s">
        <v>1958</v>
      </c>
      <c r="G995" s="1210" t="s">
        <v>1962</v>
      </c>
      <c r="H995" s="1426">
        <v>29</v>
      </c>
      <c r="I995" s="1426">
        <v>119</v>
      </c>
      <c r="J995" s="1426">
        <v>1.67629244E-2</v>
      </c>
      <c r="K995" s="1426">
        <v>1.4086489999999999E-4</v>
      </c>
      <c r="L995" s="1329" t="s">
        <v>4</v>
      </c>
    </row>
    <row r="996" spans="2:12" x14ac:dyDescent="0.35">
      <c r="B996" s="856" t="s">
        <v>2825</v>
      </c>
      <c r="C996" s="568" t="s">
        <v>2867</v>
      </c>
      <c r="D996" s="569" t="s">
        <v>2013</v>
      </c>
      <c r="E996" s="570" t="s">
        <v>1953</v>
      </c>
      <c r="F996" s="570" t="s">
        <v>2010</v>
      </c>
      <c r="G996" s="1210" t="s">
        <v>2011</v>
      </c>
      <c r="H996" s="1426">
        <v>2</v>
      </c>
      <c r="I996" s="1426">
        <v>280</v>
      </c>
      <c r="J996" s="1426">
        <v>2.7201500000000002E-3</v>
      </c>
      <c r="K996" s="1426">
        <v>9.7148000000000006E-6</v>
      </c>
      <c r="L996" s="1329" t="s">
        <v>4</v>
      </c>
    </row>
    <row r="997" spans="2:12" x14ac:dyDescent="0.35">
      <c r="B997" s="856" t="s">
        <v>2825</v>
      </c>
      <c r="C997" s="568" t="s">
        <v>2125</v>
      </c>
      <c r="D997" s="569" t="s">
        <v>2004</v>
      </c>
      <c r="E997" s="570" t="s">
        <v>1961</v>
      </c>
      <c r="F997" s="570" t="s">
        <v>1981</v>
      </c>
      <c r="G997" s="1210" t="s">
        <v>5</v>
      </c>
      <c r="H997" s="1426">
        <v>1</v>
      </c>
      <c r="I997" s="1426">
        <v>70</v>
      </c>
      <c r="J997" s="1426">
        <v>2.2006E-4</v>
      </c>
      <c r="K997" s="1426">
        <v>3.1437000000000001E-6</v>
      </c>
      <c r="L997" s="1329" t="s">
        <v>4</v>
      </c>
    </row>
    <row r="998" spans="2:12" x14ac:dyDescent="0.35">
      <c r="B998" s="856" t="s">
        <v>2825</v>
      </c>
      <c r="C998" s="568" t="s">
        <v>2353</v>
      </c>
      <c r="D998" s="569" t="s">
        <v>2449</v>
      </c>
      <c r="E998" s="570" t="s">
        <v>1961</v>
      </c>
      <c r="F998" s="570" t="s">
        <v>1954</v>
      </c>
      <c r="G998" s="1210" t="s">
        <v>1955</v>
      </c>
      <c r="H998" s="1426">
        <v>2</v>
      </c>
      <c r="I998" s="1426">
        <v>448</v>
      </c>
      <c r="J998" s="1426">
        <v>2.8167686000000001E-3</v>
      </c>
      <c r="K998" s="1426">
        <v>6.2874000000000001E-6</v>
      </c>
      <c r="L998" s="1329" t="s">
        <v>4</v>
      </c>
    </row>
    <row r="999" spans="2:12" x14ac:dyDescent="0.35">
      <c r="B999" s="856" t="s">
        <v>2825</v>
      </c>
      <c r="C999" s="568" t="s">
        <v>2868</v>
      </c>
      <c r="D999" s="569" t="s">
        <v>2644</v>
      </c>
      <c r="E999" s="570" t="s">
        <v>1961</v>
      </c>
      <c r="F999" s="570" t="s">
        <v>2010</v>
      </c>
      <c r="G999" s="1210" t="s">
        <v>2011</v>
      </c>
      <c r="H999" s="1426">
        <v>1</v>
      </c>
      <c r="I999" s="1426">
        <v>165</v>
      </c>
      <c r="J999" s="1426">
        <v>5.1871299999999996E-4</v>
      </c>
      <c r="K999" s="1426">
        <v>3.1437000000000001E-6</v>
      </c>
      <c r="L999" s="1329" t="s">
        <v>4</v>
      </c>
    </row>
    <row r="1000" spans="2:12" x14ac:dyDescent="0.35">
      <c r="B1000" s="856" t="s">
        <v>2825</v>
      </c>
      <c r="C1000" s="568" t="s">
        <v>2779</v>
      </c>
      <c r="D1000" s="569" t="s">
        <v>2565</v>
      </c>
      <c r="E1000" s="570" t="s">
        <v>1961</v>
      </c>
      <c r="F1000" s="570" t="s">
        <v>1958</v>
      </c>
      <c r="G1000" s="1210" t="s">
        <v>41</v>
      </c>
      <c r="H1000" s="1426">
        <v>1</v>
      </c>
      <c r="I1000" s="1426">
        <v>144</v>
      </c>
      <c r="J1000" s="1426">
        <v>4.5269489999999999E-4</v>
      </c>
      <c r="K1000" s="1426">
        <v>3.1437000000000001E-6</v>
      </c>
      <c r="L1000" s="1329" t="s">
        <v>4</v>
      </c>
    </row>
    <row r="1001" spans="2:12" x14ac:dyDescent="0.35">
      <c r="B1001" s="856" t="s">
        <v>2825</v>
      </c>
      <c r="C1001" s="568" t="s">
        <v>2869</v>
      </c>
      <c r="D1001" s="569" t="s">
        <v>2143</v>
      </c>
      <c r="E1001" s="570" t="s">
        <v>1961</v>
      </c>
      <c r="F1001" s="570" t="s">
        <v>1958</v>
      </c>
      <c r="G1001" s="1210" t="s">
        <v>1962</v>
      </c>
      <c r="H1001" s="1426">
        <v>2</v>
      </c>
      <c r="I1001" s="1426">
        <v>392</v>
      </c>
      <c r="J1001" s="1426">
        <v>2.4646725E-3</v>
      </c>
      <c r="K1001" s="1426">
        <v>6.2874000000000001E-6</v>
      </c>
      <c r="L1001" s="1329" t="s">
        <v>4</v>
      </c>
    </row>
    <row r="1002" spans="2:12" x14ac:dyDescent="0.35">
      <c r="B1002" s="856" t="s">
        <v>2825</v>
      </c>
      <c r="C1002" s="568" t="s">
        <v>2870</v>
      </c>
      <c r="D1002" s="569" t="s">
        <v>2045</v>
      </c>
      <c r="E1002" s="570" t="s">
        <v>1953</v>
      </c>
      <c r="F1002" s="570" t="s">
        <v>1958</v>
      </c>
      <c r="G1002" s="1210" t="s">
        <v>41</v>
      </c>
      <c r="H1002" s="1426">
        <v>1</v>
      </c>
      <c r="I1002" s="1426">
        <v>934</v>
      </c>
      <c r="J1002" s="1426">
        <v>4.5368216000000001E-3</v>
      </c>
      <c r="K1002" s="1426">
        <v>4.8574000000000003E-6</v>
      </c>
      <c r="L1002" s="1329" t="s">
        <v>4</v>
      </c>
    </row>
    <row r="1003" spans="2:12" x14ac:dyDescent="0.35">
      <c r="B1003" s="856" t="s">
        <v>2825</v>
      </c>
      <c r="C1003" s="568" t="s">
        <v>2871</v>
      </c>
      <c r="D1003" s="569" t="s">
        <v>2332</v>
      </c>
      <c r="E1003" s="570" t="s">
        <v>1961</v>
      </c>
      <c r="F1003" s="570" t="s">
        <v>1981</v>
      </c>
      <c r="G1003" s="1210" t="s">
        <v>5</v>
      </c>
      <c r="H1003" s="1426">
        <v>1</v>
      </c>
      <c r="I1003" s="1426">
        <v>298</v>
      </c>
      <c r="J1003" s="1426">
        <v>9.3682699999999999E-4</v>
      </c>
      <c r="K1003" s="1426">
        <v>3.1437000000000001E-6</v>
      </c>
      <c r="L1003" s="1329" t="s">
        <v>4</v>
      </c>
    </row>
    <row r="1004" spans="2:12" x14ac:dyDescent="0.35">
      <c r="B1004" s="856" t="s">
        <v>2825</v>
      </c>
      <c r="C1004" s="568" t="s">
        <v>2357</v>
      </c>
      <c r="D1004" s="569" t="s">
        <v>2872</v>
      </c>
      <c r="E1004" s="570" t="s">
        <v>3</v>
      </c>
      <c r="F1004" s="570" t="s">
        <v>1954</v>
      </c>
      <c r="G1004" s="1210" t="s">
        <v>1955</v>
      </c>
      <c r="H1004" s="1426">
        <v>1</v>
      </c>
      <c r="I1004" s="1426">
        <v>267</v>
      </c>
      <c r="J1004" s="1426">
        <v>8.2287790000000005E-4</v>
      </c>
      <c r="K1004" s="1426">
        <v>3.0819000000000001E-6</v>
      </c>
      <c r="L1004" s="1329" t="s">
        <v>4</v>
      </c>
    </row>
    <row r="1005" spans="2:12" x14ac:dyDescent="0.35">
      <c r="B1005" s="856" t="s">
        <v>2825</v>
      </c>
      <c r="C1005" s="568" t="s">
        <v>2873</v>
      </c>
      <c r="D1005" s="569" t="s">
        <v>2144</v>
      </c>
      <c r="E1005" s="570" t="s">
        <v>3</v>
      </c>
      <c r="F1005" s="570" t="s">
        <v>1958</v>
      </c>
      <c r="G1005" s="1210" t="s">
        <v>42</v>
      </c>
      <c r="H1005" s="1426">
        <v>178</v>
      </c>
      <c r="I1005" s="1426">
        <v>3</v>
      </c>
      <c r="J1005" s="1426">
        <v>1.6457557000000001E-3</v>
      </c>
      <c r="K1005" s="1426">
        <v>5.4858520000000005E-4</v>
      </c>
      <c r="L1005" s="1329" t="s">
        <v>4</v>
      </c>
    </row>
    <row r="1006" spans="2:12" x14ac:dyDescent="0.35">
      <c r="B1006" s="856" t="s">
        <v>2825</v>
      </c>
      <c r="C1006" s="568" t="s">
        <v>2874</v>
      </c>
      <c r="D1006" s="569" t="s">
        <v>2623</v>
      </c>
      <c r="E1006" s="570" t="s">
        <v>1961</v>
      </c>
      <c r="F1006" s="570" t="s">
        <v>1958</v>
      </c>
      <c r="G1006" s="1210" t="s">
        <v>42</v>
      </c>
      <c r="H1006" s="1426">
        <v>489</v>
      </c>
      <c r="I1006" s="1426">
        <v>169</v>
      </c>
      <c r="J1006" s="1426">
        <v>0.2597997454</v>
      </c>
      <c r="K1006" s="1426">
        <v>1.5372766E-3</v>
      </c>
      <c r="L1006" s="1329" t="s">
        <v>4</v>
      </c>
    </row>
    <row r="1007" spans="2:12" x14ac:dyDescent="0.35">
      <c r="B1007" s="856" t="s">
        <v>2825</v>
      </c>
      <c r="C1007" s="568" t="s">
        <v>2130</v>
      </c>
      <c r="D1007" s="569" t="s">
        <v>2875</v>
      </c>
      <c r="E1007" s="570" t="s">
        <v>1961</v>
      </c>
      <c r="F1007" s="570" t="s">
        <v>1958</v>
      </c>
      <c r="G1007" s="1210" t="s">
        <v>1962</v>
      </c>
      <c r="H1007" s="1426">
        <v>2</v>
      </c>
      <c r="I1007" s="1426">
        <v>753</v>
      </c>
      <c r="J1007" s="1426">
        <v>4.7344346999999998E-3</v>
      </c>
      <c r="K1007" s="1426">
        <v>6.2874000000000001E-6</v>
      </c>
      <c r="L1007" s="1329" t="s">
        <v>4</v>
      </c>
    </row>
    <row r="1008" spans="2:12" x14ac:dyDescent="0.35">
      <c r="B1008" s="856" t="s">
        <v>2825</v>
      </c>
      <c r="C1008" s="568" t="s">
        <v>2876</v>
      </c>
      <c r="D1008" s="569" t="s">
        <v>2014</v>
      </c>
      <c r="E1008" s="570" t="s">
        <v>1953</v>
      </c>
      <c r="F1008" s="570" t="s">
        <v>2005</v>
      </c>
      <c r="G1008" s="1210" t="s">
        <v>2005</v>
      </c>
      <c r="H1008" s="1426">
        <v>25</v>
      </c>
      <c r="I1008" s="1426">
        <v>154</v>
      </c>
      <c r="J1008" s="1426">
        <v>1.8701031199999999E-2</v>
      </c>
      <c r="K1008" s="1426">
        <v>1.214353E-4</v>
      </c>
      <c r="L1008" s="1329" t="s">
        <v>4</v>
      </c>
    </row>
    <row r="1009" spans="2:12" x14ac:dyDescent="0.35">
      <c r="B1009" s="856" t="s">
        <v>2825</v>
      </c>
      <c r="C1009" s="568" t="s">
        <v>2877</v>
      </c>
      <c r="D1009" s="569" t="s">
        <v>2700</v>
      </c>
      <c r="E1009" s="570" t="s">
        <v>1953</v>
      </c>
      <c r="F1009" s="570" t="s">
        <v>1954</v>
      </c>
      <c r="G1009" s="1210" t="s">
        <v>1955</v>
      </c>
      <c r="H1009" s="1426">
        <v>1</v>
      </c>
      <c r="I1009" s="1426">
        <v>165</v>
      </c>
      <c r="J1009" s="1426">
        <v>8.0147279999999996E-4</v>
      </c>
      <c r="K1009" s="1426">
        <v>4.8574000000000003E-6</v>
      </c>
      <c r="L1009" s="1329" t="s">
        <v>4</v>
      </c>
    </row>
    <row r="1010" spans="2:12" x14ac:dyDescent="0.35">
      <c r="B1010" s="856" t="s">
        <v>2825</v>
      </c>
      <c r="C1010" s="568" t="s">
        <v>2819</v>
      </c>
      <c r="D1010" s="569" t="s">
        <v>2122</v>
      </c>
      <c r="E1010" s="570" t="s">
        <v>1961</v>
      </c>
      <c r="F1010" s="570" t="s">
        <v>1958</v>
      </c>
      <c r="G1010" s="1210" t="s">
        <v>1962</v>
      </c>
      <c r="H1010" s="1426">
        <v>23</v>
      </c>
      <c r="I1010" s="1426">
        <v>87</v>
      </c>
      <c r="J1010" s="1426">
        <v>6.2905736E-3</v>
      </c>
      <c r="K1010" s="1426">
        <v>7.2305399999999994E-5</v>
      </c>
      <c r="L1010" s="1329" t="s">
        <v>4</v>
      </c>
    </row>
    <row r="1011" spans="2:12" x14ac:dyDescent="0.35">
      <c r="B1011" s="856" t="s">
        <v>2825</v>
      </c>
      <c r="C1011" s="568" t="s">
        <v>2878</v>
      </c>
      <c r="D1011" s="569" t="s">
        <v>2561</v>
      </c>
      <c r="E1011" s="570" t="s">
        <v>1953</v>
      </c>
      <c r="F1011" s="570" t="s">
        <v>1958</v>
      </c>
      <c r="G1011" s="1210" t="s">
        <v>1962</v>
      </c>
      <c r="H1011" s="1426">
        <v>2</v>
      </c>
      <c r="I1011" s="1426">
        <v>75</v>
      </c>
      <c r="J1011" s="1426">
        <v>7.2861159999999998E-4</v>
      </c>
      <c r="K1011" s="1426">
        <v>9.7148000000000006E-6</v>
      </c>
      <c r="L1011" s="1329" t="s">
        <v>4</v>
      </c>
    </row>
    <row r="1012" spans="2:12" x14ac:dyDescent="0.35">
      <c r="B1012" s="856" t="s">
        <v>2825</v>
      </c>
      <c r="C1012" s="568" t="s">
        <v>2879</v>
      </c>
      <c r="D1012" s="569" t="s">
        <v>2202</v>
      </c>
      <c r="E1012" s="570" t="s">
        <v>1953</v>
      </c>
      <c r="F1012" s="570" t="s">
        <v>2010</v>
      </c>
      <c r="G1012" s="1210" t="s">
        <v>2011</v>
      </c>
      <c r="H1012" s="1426">
        <v>1</v>
      </c>
      <c r="I1012" s="1426">
        <v>756</v>
      </c>
      <c r="J1012" s="1426">
        <v>3.6722025E-3</v>
      </c>
      <c r="K1012" s="1426">
        <v>4.8574000000000003E-6</v>
      </c>
      <c r="L1012" s="1329" t="s">
        <v>4</v>
      </c>
    </row>
    <row r="1013" spans="2:12" x14ac:dyDescent="0.35">
      <c r="B1013" s="856" t="s">
        <v>2880</v>
      </c>
      <c r="C1013" s="568" t="s">
        <v>2881</v>
      </c>
      <c r="D1013" s="569" t="s">
        <v>2202</v>
      </c>
      <c r="E1013" s="570" t="s">
        <v>1953</v>
      </c>
      <c r="F1013" s="570" t="s">
        <v>2010</v>
      </c>
      <c r="G1013" s="1210" t="s">
        <v>2011</v>
      </c>
      <c r="H1013" s="1426">
        <v>3</v>
      </c>
      <c r="I1013" s="1426">
        <v>728</v>
      </c>
      <c r="J1013" s="1426">
        <v>1.0608585E-2</v>
      </c>
      <c r="K1013" s="1426">
        <v>1.4572199999999999E-5</v>
      </c>
      <c r="L1013" s="1329" t="s">
        <v>4</v>
      </c>
    </row>
    <row r="1014" spans="2:12" x14ac:dyDescent="0.35">
      <c r="B1014" s="856" t="s">
        <v>2880</v>
      </c>
      <c r="C1014" s="568" t="s">
        <v>2442</v>
      </c>
      <c r="D1014" s="569" t="s">
        <v>2122</v>
      </c>
      <c r="E1014" s="570" t="s">
        <v>1961</v>
      </c>
      <c r="F1014" s="570" t="s">
        <v>1958</v>
      </c>
      <c r="G1014" s="1210" t="s">
        <v>42</v>
      </c>
      <c r="H1014" s="1426">
        <v>199</v>
      </c>
      <c r="I1014" s="1426">
        <v>34</v>
      </c>
      <c r="J1014" s="1426">
        <v>2.12703752E-2</v>
      </c>
      <c r="K1014" s="1426">
        <v>6.2559930000000001E-4</v>
      </c>
      <c r="L1014" s="1329" t="s">
        <v>4</v>
      </c>
    </row>
    <row r="1015" spans="2:12" x14ac:dyDescent="0.35">
      <c r="B1015" s="856" t="s">
        <v>2880</v>
      </c>
      <c r="C1015" s="568" t="s">
        <v>2882</v>
      </c>
      <c r="D1015" s="569" t="s">
        <v>2076</v>
      </c>
      <c r="E1015" s="570" t="s">
        <v>1961</v>
      </c>
      <c r="F1015" s="570" t="s">
        <v>1981</v>
      </c>
      <c r="G1015" s="1210" t="s">
        <v>5</v>
      </c>
      <c r="H1015" s="1426">
        <v>45</v>
      </c>
      <c r="I1015" s="1426">
        <v>80</v>
      </c>
      <c r="J1015" s="1426">
        <v>1.1317373699999999E-2</v>
      </c>
      <c r="K1015" s="1426">
        <v>1.4146720000000001E-4</v>
      </c>
      <c r="L1015" s="1329" t="s">
        <v>4</v>
      </c>
    </row>
    <row r="1016" spans="2:12" x14ac:dyDescent="0.35">
      <c r="B1016" s="856" t="s">
        <v>2880</v>
      </c>
      <c r="C1016" s="568" t="s">
        <v>2883</v>
      </c>
      <c r="D1016" s="569" t="s">
        <v>2209</v>
      </c>
      <c r="E1016" s="570" t="s">
        <v>1953</v>
      </c>
      <c r="F1016" s="570" t="s">
        <v>2005</v>
      </c>
      <c r="G1016" s="1210" t="s">
        <v>2005</v>
      </c>
      <c r="H1016" s="1426">
        <v>22</v>
      </c>
      <c r="I1016" s="1426">
        <v>137</v>
      </c>
      <c r="J1016" s="1426">
        <v>1.46402359E-2</v>
      </c>
      <c r="K1016" s="1426">
        <v>1.06863E-4</v>
      </c>
      <c r="L1016" s="1329" t="s">
        <v>4</v>
      </c>
    </row>
    <row r="1017" spans="2:12" x14ac:dyDescent="0.35">
      <c r="B1017" s="856" t="s">
        <v>2880</v>
      </c>
      <c r="C1017" s="568" t="s">
        <v>2653</v>
      </c>
      <c r="D1017" s="569" t="s">
        <v>2119</v>
      </c>
      <c r="E1017" s="570" t="s">
        <v>1953</v>
      </c>
      <c r="F1017" s="570" t="s">
        <v>1954</v>
      </c>
      <c r="G1017" s="1210" t="s">
        <v>1955</v>
      </c>
      <c r="H1017" s="1426">
        <v>1</v>
      </c>
      <c r="I1017" s="1426">
        <v>411</v>
      </c>
      <c r="J1017" s="1426">
        <v>1.9963958E-3</v>
      </c>
      <c r="K1017" s="1426">
        <v>4.8574000000000003E-6</v>
      </c>
      <c r="L1017" s="1329" t="s">
        <v>4</v>
      </c>
    </row>
    <row r="1018" spans="2:12" x14ac:dyDescent="0.35">
      <c r="B1018" s="856" t="s">
        <v>2880</v>
      </c>
      <c r="C1018" s="568" t="s">
        <v>2884</v>
      </c>
      <c r="D1018" s="569" t="s">
        <v>1988</v>
      </c>
      <c r="E1018" s="570" t="s">
        <v>1953</v>
      </c>
      <c r="F1018" s="570" t="s">
        <v>1981</v>
      </c>
      <c r="G1018" s="1210" t="s">
        <v>5</v>
      </c>
      <c r="H1018" s="1426">
        <v>1</v>
      </c>
      <c r="I1018" s="1426">
        <v>137</v>
      </c>
      <c r="J1018" s="1426">
        <v>6.6546529999999995E-4</v>
      </c>
      <c r="K1018" s="1426">
        <v>4.8574000000000003E-6</v>
      </c>
      <c r="L1018" s="1329" t="s">
        <v>4</v>
      </c>
    </row>
    <row r="1019" spans="2:12" x14ac:dyDescent="0.35">
      <c r="B1019" s="856" t="s">
        <v>2880</v>
      </c>
      <c r="C1019" s="568" t="s">
        <v>2885</v>
      </c>
      <c r="D1019" s="569" t="s">
        <v>2352</v>
      </c>
      <c r="E1019" s="570" t="s">
        <v>3</v>
      </c>
      <c r="F1019" s="570" t="s">
        <v>2005</v>
      </c>
      <c r="G1019" s="1210" t="s">
        <v>2005</v>
      </c>
      <c r="H1019" s="1426">
        <v>1</v>
      </c>
      <c r="I1019" s="1426">
        <v>32</v>
      </c>
      <c r="J1019" s="1426">
        <v>9.8622099999999999E-5</v>
      </c>
      <c r="K1019" s="1426">
        <v>3.0819000000000001E-6</v>
      </c>
      <c r="L1019" s="1329" t="s">
        <v>4</v>
      </c>
    </row>
    <row r="1020" spans="2:12" x14ac:dyDescent="0.35">
      <c r="B1020" s="856" t="s">
        <v>2880</v>
      </c>
      <c r="C1020" s="568" t="s">
        <v>2885</v>
      </c>
      <c r="D1020" s="569" t="s">
        <v>2202</v>
      </c>
      <c r="E1020" s="570" t="s">
        <v>1953</v>
      </c>
      <c r="F1020" s="570" t="s">
        <v>1958</v>
      </c>
      <c r="G1020" s="1210" t="s">
        <v>41</v>
      </c>
      <c r="H1020" s="1426">
        <v>1</v>
      </c>
      <c r="I1020" s="1426">
        <v>278</v>
      </c>
      <c r="J1020" s="1426">
        <v>1.3503602E-3</v>
      </c>
      <c r="K1020" s="1426">
        <v>4.8574000000000003E-6</v>
      </c>
      <c r="L1020" s="1329" t="s">
        <v>4</v>
      </c>
    </row>
    <row r="1021" spans="2:12" x14ac:dyDescent="0.35">
      <c r="B1021" s="856" t="s">
        <v>2880</v>
      </c>
      <c r="C1021" s="568" t="s">
        <v>2217</v>
      </c>
      <c r="D1021" s="569" t="s">
        <v>2020</v>
      </c>
      <c r="E1021" s="570" t="s">
        <v>1961</v>
      </c>
      <c r="F1021" s="570" t="s">
        <v>2028</v>
      </c>
      <c r="G1021" s="1210" t="s">
        <v>5</v>
      </c>
      <c r="H1021" s="1426">
        <v>3</v>
      </c>
      <c r="I1021" s="1426">
        <v>315</v>
      </c>
      <c r="J1021" s="1426">
        <v>2.9708106000000001E-3</v>
      </c>
      <c r="K1021" s="1426">
        <v>9.4311000000000002E-6</v>
      </c>
      <c r="L1021" s="1329" t="s">
        <v>4</v>
      </c>
    </row>
    <row r="1022" spans="2:12" x14ac:dyDescent="0.35">
      <c r="B1022" s="856" t="s">
        <v>2880</v>
      </c>
      <c r="C1022" s="568" t="s">
        <v>2657</v>
      </c>
      <c r="D1022" s="569" t="s">
        <v>2298</v>
      </c>
      <c r="E1022" s="570" t="s">
        <v>1961</v>
      </c>
      <c r="F1022" s="570" t="s">
        <v>2028</v>
      </c>
      <c r="G1022" s="1210" t="s">
        <v>5</v>
      </c>
      <c r="H1022" s="1426">
        <v>56</v>
      </c>
      <c r="I1022" s="1426">
        <v>304</v>
      </c>
      <c r="J1022" s="1426">
        <v>5.3480878400000001E-2</v>
      </c>
      <c r="K1022" s="1426">
        <v>1.7604799999999999E-4</v>
      </c>
      <c r="L1022" s="1329" t="s">
        <v>4</v>
      </c>
    </row>
    <row r="1023" spans="2:12" x14ac:dyDescent="0.35">
      <c r="B1023" s="856" t="s">
        <v>2880</v>
      </c>
      <c r="C1023" s="568" t="s">
        <v>2301</v>
      </c>
      <c r="D1023" s="569" t="s">
        <v>2219</v>
      </c>
      <c r="E1023" s="570" t="s">
        <v>1953</v>
      </c>
      <c r="F1023" s="570" t="s">
        <v>2028</v>
      </c>
      <c r="G1023" s="1210" t="s">
        <v>5</v>
      </c>
      <c r="H1023" s="1426">
        <v>86</v>
      </c>
      <c r="I1023" s="1426">
        <v>439</v>
      </c>
      <c r="J1023" s="1426">
        <v>0.18346440250000001</v>
      </c>
      <c r="K1023" s="1426">
        <v>4.177373E-4</v>
      </c>
      <c r="L1023" s="1329" t="s">
        <v>4</v>
      </c>
    </row>
    <row r="1024" spans="2:12" x14ac:dyDescent="0.35">
      <c r="B1024" s="856" t="s">
        <v>2880</v>
      </c>
      <c r="C1024" s="568" t="s">
        <v>2302</v>
      </c>
      <c r="D1024" s="569" t="s">
        <v>2659</v>
      </c>
      <c r="E1024" s="570" t="s">
        <v>1953</v>
      </c>
      <c r="F1024" s="570" t="s">
        <v>2028</v>
      </c>
      <c r="G1024" s="1210" t="s">
        <v>5</v>
      </c>
      <c r="H1024" s="1426">
        <v>14</v>
      </c>
      <c r="I1024" s="1426">
        <v>283</v>
      </c>
      <c r="J1024" s="1426">
        <v>1.92450612E-2</v>
      </c>
      <c r="K1024" s="1426">
        <v>6.8003700000000001E-5</v>
      </c>
      <c r="L1024" s="1329" t="s">
        <v>4</v>
      </c>
    </row>
    <row r="1025" spans="2:12" x14ac:dyDescent="0.35">
      <c r="B1025" s="856" t="s">
        <v>2880</v>
      </c>
      <c r="C1025" s="568" t="s">
        <v>2461</v>
      </c>
      <c r="D1025" s="569" t="s">
        <v>1990</v>
      </c>
      <c r="E1025" s="570" t="s">
        <v>1953</v>
      </c>
      <c r="F1025" s="570" t="s">
        <v>1981</v>
      </c>
      <c r="G1025" s="1210" t="s">
        <v>5</v>
      </c>
      <c r="H1025" s="1426">
        <v>1</v>
      </c>
      <c r="I1025" s="1426">
        <v>161</v>
      </c>
      <c r="J1025" s="1426">
        <v>7.8204309999999999E-4</v>
      </c>
      <c r="K1025" s="1426">
        <v>4.8574000000000003E-6</v>
      </c>
      <c r="L1025" s="1329" t="s">
        <v>4</v>
      </c>
    </row>
    <row r="1026" spans="2:12" x14ac:dyDescent="0.35">
      <c r="B1026" s="856" t="s">
        <v>2880</v>
      </c>
      <c r="C1026" s="568" t="s">
        <v>2886</v>
      </c>
      <c r="D1026" s="569" t="s">
        <v>2154</v>
      </c>
      <c r="E1026" s="570" t="s">
        <v>1953</v>
      </c>
      <c r="F1026" s="570" t="s">
        <v>2028</v>
      </c>
      <c r="G1026" s="1210" t="s">
        <v>5</v>
      </c>
      <c r="H1026" s="1426">
        <v>108</v>
      </c>
      <c r="I1026" s="1426">
        <v>125</v>
      </c>
      <c r="J1026" s="1426">
        <v>6.5575044599999993E-2</v>
      </c>
      <c r="K1026" s="1426">
        <v>5.2460039999999999E-4</v>
      </c>
      <c r="L1026" s="1329" t="s">
        <v>4</v>
      </c>
    </row>
    <row r="1027" spans="2:12" x14ac:dyDescent="0.35">
      <c r="B1027" s="856" t="s">
        <v>2880</v>
      </c>
      <c r="C1027" s="568" t="s">
        <v>2886</v>
      </c>
      <c r="D1027" s="569" t="s">
        <v>1992</v>
      </c>
      <c r="E1027" s="570" t="s">
        <v>1953</v>
      </c>
      <c r="F1027" s="570" t="s">
        <v>2028</v>
      </c>
      <c r="G1027" s="1210" t="s">
        <v>5</v>
      </c>
      <c r="H1027" s="1426">
        <v>2</v>
      </c>
      <c r="I1027" s="1426">
        <v>69</v>
      </c>
      <c r="J1027" s="1426">
        <v>6.7032270000000002E-4</v>
      </c>
      <c r="K1027" s="1426">
        <v>9.7148000000000006E-6</v>
      </c>
      <c r="L1027" s="1329" t="s">
        <v>4</v>
      </c>
    </row>
    <row r="1028" spans="2:12" x14ac:dyDescent="0.35">
      <c r="B1028" s="856" t="s">
        <v>2880</v>
      </c>
      <c r="C1028" s="568" t="s">
        <v>2462</v>
      </c>
      <c r="D1028" s="569" t="s">
        <v>2887</v>
      </c>
      <c r="E1028" s="570" t="s">
        <v>1953</v>
      </c>
      <c r="F1028" s="570" t="s">
        <v>2005</v>
      </c>
      <c r="G1028" s="1210" t="s">
        <v>2005</v>
      </c>
      <c r="H1028" s="1426">
        <v>2</v>
      </c>
      <c r="I1028" s="1426">
        <v>504</v>
      </c>
      <c r="J1028" s="1426">
        <v>4.8962700000000003E-3</v>
      </c>
      <c r="K1028" s="1426">
        <v>9.7148000000000006E-6</v>
      </c>
      <c r="L1028" s="1329" t="s">
        <v>4</v>
      </c>
    </row>
    <row r="1029" spans="2:12" x14ac:dyDescent="0.35">
      <c r="B1029" s="856" t="s">
        <v>2880</v>
      </c>
      <c r="C1029" s="568" t="s">
        <v>2092</v>
      </c>
      <c r="D1029" s="569" t="s">
        <v>2084</v>
      </c>
      <c r="E1029" s="570" t="s">
        <v>1953</v>
      </c>
      <c r="F1029" s="570" t="s">
        <v>2028</v>
      </c>
      <c r="G1029" s="1210" t="s">
        <v>5</v>
      </c>
      <c r="H1029" s="1426">
        <v>1</v>
      </c>
      <c r="I1029" s="1426">
        <v>215</v>
      </c>
      <c r="J1029" s="1426">
        <v>1.0443433E-3</v>
      </c>
      <c r="K1029" s="1426">
        <v>4.8574000000000003E-6</v>
      </c>
      <c r="L1029" s="1329" t="s">
        <v>4</v>
      </c>
    </row>
    <row r="1030" spans="2:12" x14ac:dyDescent="0.35">
      <c r="B1030" s="856" t="s">
        <v>2880</v>
      </c>
      <c r="C1030" s="568" t="s">
        <v>2092</v>
      </c>
      <c r="D1030" s="569" t="s">
        <v>2088</v>
      </c>
      <c r="E1030" s="570" t="s">
        <v>1953</v>
      </c>
      <c r="F1030" s="570" t="s">
        <v>2028</v>
      </c>
      <c r="G1030" s="1210" t="s">
        <v>5</v>
      </c>
      <c r="H1030" s="1426">
        <v>162</v>
      </c>
      <c r="I1030" s="1426">
        <v>301</v>
      </c>
      <c r="J1030" s="1426">
        <v>0.23685706100000001</v>
      </c>
      <c r="K1030" s="1426">
        <v>7.8690050000000005E-4</v>
      </c>
      <c r="L1030" s="1329" t="s">
        <v>4</v>
      </c>
    </row>
    <row r="1031" spans="2:12" x14ac:dyDescent="0.35">
      <c r="B1031" s="856" t="s">
        <v>2880</v>
      </c>
      <c r="C1031" s="568" t="s">
        <v>2155</v>
      </c>
      <c r="D1031" s="569" t="s">
        <v>2154</v>
      </c>
      <c r="E1031" s="570" t="s">
        <v>1953</v>
      </c>
      <c r="F1031" s="570" t="s">
        <v>2028</v>
      </c>
      <c r="G1031" s="1210" t="s">
        <v>5</v>
      </c>
      <c r="H1031" s="1426">
        <v>26</v>
      </c>
      <c r="I1031" s="1426">
        <v>112</v>
      </c>
      <c r="J1031" s="1426">
        <v>1.41642096E-2</v>
      </c>
      <c r="K1031" s="1426">
        <v>1.2629270000000001E-4</v>
      </c>
      <c r="L1031" s="1329" t="s">
        <v>4</v>
      </c>
    </row>
    <row r="1032" spans="2:12" x14ac:dyDescent="0.35">
      <c r="B1032" s="856" t="s">
        <v>2880</v>
      </c>
      <c r="C1032" s="568" t="s">
        <v>2387</v>
      </c>
      <c r="D1032" s="569" t="s">
        <v>1957</v>
      </c>
      <c r="E1032" s="570" t="s">
        <v>1953</v>
      </c>
      <c r="F1032" s="570" t="s">
        <v>2028</v>
      </c>
      <c r="G1032" s="1210" t="s">
        <v>5</v>
      </c>
      <c r="H1032" s="1426">
        <v>5</v>
      </c>
      <c r="I1032" s="1426">
        <v>280</v>
      </c>
      <c r="J1032" s="1426">
        <v>6.800375E-3</v>
      </c>
      <c r="K1032" s="1426">
        <v>2.42871E-5</v>
      </c>
      <c r="L1032" s="1329" t="s">
        <v>4</v>
      </c>
    </row>
    <row r="1033" spans="2:12" x14ac:dyDescent="0.35">
      <c r="B1033" s="856" t="s">
        <v>2880</v>
      </c>
      <c r="C1033" s="568" t="s">
        <v>2464</v>
      </c>
      <c r="D1033" s="569" t="s">
        <v>2226</v>
      </c>
      <c r="E1033" s="570" t="s">
        <v>1953</v>
      </c>
      <c r="F1033" s="570" t="s">
        <v>2028</v>
      </c>
      <c r="G1033" s="1210" t="s">
        <v>5</v>
      </c>
      <c r="H1033" s="1426">
        <v>264</v>
      </c>
      <c r="I1033" s="1426">
        <v>297</v>
      </c>
      <c r="J1033" s="1426">
        <v>0.38085985880000001</v>
      </c>
      <c r="K1033" s="1426">
        <v>1.2823564E-3</v>
      </c>
      <c r="L1033" s="1329" t="s">
        <v>4</v>
      </c>
    </row>
    <row r="1034" spans="2:12" x14ac:dyDescent="0.35">
      <c r="B1034" s="856" t="s">
        <v>2880</v>
      </c>
      <c r="C1034" s="568" t="s">
        <v>2465</v>
      </c>
      <c r="D1034" s="569" t="s">
        <v>2000</v>
      </c>
      <c r="E1034" s="570" t="s">
        <v>1961</v>
      </c>
      <c r="F1034" s="570" t="s">
        <v>2028</v>
      </c>
      <c r="G1034" s="1210" t="s">
        <v>5</v>
      </c>
      <c r="H1034" s="1426">
        <v>139</v>
      </c>
      <c r="I1034" s="1426">
        <v>175</v>
      </c>
      <c r="J1034" s="1426">
        <v>7.6470865599999993E-2</v>
      </c>
      <c r="K1034" s="1426">
        <v>4.3697640000000003E-4</v>
      </c>
      <c r="L1034" s="1329" t="s">
        <v>4</v>
      </c>
    </row>
    <row r="1035" spans="2:12" x14ac:dyDescent="0.35">
      <c r="B1035" s="856" t="s">
        <v>2880</v>
      </c>
      <c r="C1035" s="568" t="s">
        <v>2501</v>
      </c>
      <c r="D1035" s="569" t="s">
        <v>2682</v>
      </c>
      <c r="E1035" s="570" t="s">
        <v>1961</v>
      </c>
      <c r="F1035" s="570" t="s">
        <v>2028</v>
      </c>
      <c r="G1035" s="1210" t="s">
        <v>5</v>
      </c>
      <c r="H1035" s="1426">
        <v>9</v>
      </c>
      <c r="I1035" s="1426">
        <v>8</v>
      </c>
      <c r="J1035" s="1426">
        <v>2.2634749999999999E-4</v>
      </c>
      <c r="K1035" s="1426">
        <v>2.8293399999999999E-5</v>
      </c>
      <c r="L1035" s="1329" t="s">
        <v>4</v>
      </c>
    </row>
    <row r="1036" spans="2:12" x14ac:dyDescent="0.35">
      <c r="B1036" s="856" t="s">
        <v>2880</v>
      </c>
      <c r="C1036" s="568" t="s">
        <v>2661</v>
      </c>
      <c r="D1036" s="569" t="s">
        <v>2154</v>
      </c>
      <c r="E1036" s="570" t="s">
        <v>1953</v>
      </c>
      <c r="F1036" s="570" t="s">
        <v>2028</v>
      </c>
      <c r="G1036" s="1210" t="s">
        <v>5</v>
      </c>
      <c r="H1036" s="1426">
        <v>12</v>
      </c>
      <c r="I1036" s="1426">
        <v>348</v>
      </c>
      <c r="J1036" s="1426">
        <v>2.0284547100000001E-2</v>
      </c>
      <c r="K1036" s="1426">
        <v>5.8288899999999997E-5</v>
      </c>
      <c r="L1036" s="1329" t="s">
        <v>4</v>
      </c>
    </row>
    <row r="1037" spans="2:12" x14ac:dyDescent="0.35">
      <c r="B1037" s="856" t="s">
        <v>2880</v>
      </c>
      <c r="C1037" s="568" t="s">
        <v>2888</v>
      </c>
      <c r="D1037" s="569" t="s">
        <v>2332</v>
      </c>
      <c r="E1037" s="570" t="s">
        <v>1961</v>
      </c>
      <c r="F1037" s="570" t="s">
        <v>1954</v>
      </c>
      <c r="G1037" s="1210" t="s">
        <v>1955</v>
      </c>
      <c r="H1037" s="1426">
        <v>1</v>
      </c>
      <c r="I1037" s="1426">
        <v>174</v>
      </c>
      <c r="J1037" s="1426">
        <v>5.4700639999999997E-4</v>
      </c>
      <c r="K1037" s="1426">
        <v>3.1437000000000001E-6</v>
      </c>
      <c r="L1037" s="1329" t="s">
        <v>4</v>
      </c>
    </row>
    <row r="1038" spans="2:12" x14ac:dyDescent="0.35">
      <c r="B1038" s="856" t="s">
        <v>2880</v>
      </c>
      <c r="C1038" s="568" t="s">
        <v>2889</v>
      </c>
      <c r="D1038" s="569" t="s">
        <v>2308</v>
      </c>
      <c r="E1038" s="570" t="s">
        <v>3</v>
      </c>
      <c r="F1038" s="570" t="s">
        <v>1958</v>
      </c>
      <c r="G1038" s="1210" t="s">
        <v>41</v>
      </c>
      <c r="H1038" s="1426">
        <v>1</v>
      </c>
      <c r="I1038" s="1426">
        <v>77</v>
      </c>
      <c r="J1038" s="1426">
        <v>2.3730929999999999E-4</v>
      </c>
      <c r="K1038" s="1426">
        <v>3.0819000000000001E-6</v>
      </c>
      <c r="L1038" s="1329" t="s">
        <v>4</v>
      </c>
    </row>
    <row r="1039" spans="2:12" x14ac:dyDescent="0.35">
      <c r="B1039" s="856" t="s">
        <v>2880</v>
      </c>
      <c r="C1039" s="568" t="s">
        <v>2397</v>
      </c>
      <c r="D1039" s="569" t="s">
        <v>2608</v>
      </c>
      <c r="E1039" s="570" t="s">
        <v>1961</v>
      </c>
      <c r="F1039" s="570" t="s">
        <v>2028</v>
      </c>
      <c r="G1039" s="1210" t="s">
        <v>5</v>
      </c>
      <c r="H1039" s="1426">
        <v>23</v>
      </c>
      <c r="I1039" s="1426">
        <v>344</v>
      </c>
      <c r="J1039" s="1426">
        <v>2.4873072499999999E-2</v>
      </c>
      <c r="K1039" s="1426">
        <v>7.2305399999999994E-5</v>
      </c>
      <c r="L1039" s="1329" t="s">
        <v>4</v>
      </c>
    </row>
    <row r="1040" spans="2:12" x14ac:dyDescent="0.35">
      <c r="B1040" s="856" t="s">
        <v>2880</v>
      </c>
      <c r="C1040" s="568" t="s">
        <v>2890</v>
      </c>
      <c r="D1040" s="569" t="s">
        <v>2312</v>
      </c>
      <c r="E1040" s="570" t="s">
        <v>1961</v>
      </c>
      <c r="F1040" s="570" t="s">
        <v>1958</v>
      </c>
      <c r="G1040" s="1210" t="s">
        <v>1962</v>
      </c>
      <c r="H1040" s="1426">
        <v>2</v>
      </c>
      <c r="I1040" s="1426">
        <v>125</v>
      </c>
      <c r="J1040" s="1426">
        <v>7.859287E-4</v>
      </c>
      <c r="K1040" s="1426">
        <v>6.2874000000000001E-6</v>
      </c>
      <c r="L1040" s="1329" t="s">
        <v>4</v>
      </c>
    </row>
    <row r="1041" spans="2:12" x14ac:dyDescent="0.35">
      <c r="B1041" s="856" t="s">
        <v>2880</v>
      </c>
      <c r="C1041" s="568" t="s">
        <v>2627</v>
      </c>
      <c r="D1041" s="569" t="s">
        <v>2240</v>
      </c>
      <c r="E1041" s="570" t="s">
        <v>1961</v>
      </c>
      <c r="F1041" s="570" t="s">
        <v>2028</v>
      </c>
      <c r="G1041" s="1210" t="s">
        <v>5</v>
      </c>
      <c r="H1041" s="1426">
        <v>4</v>
      </c>
      <c r="I1041" s="1426">
        <v>16</v>
      </c>
      <c r="J1041" s="1426">
        <v>2.0119779999999999E-4</v>
      </c>
      <c r="K1041" s="1426">
        <v>1.2574900000000001E-5</v>
      </c>
      <c r="L1041" s="1329" t="s">
        <v>4</v>
      </c>
    </row>
    <row r="1042" spans="2:12" x14ac:dyDescent="0.35">
      <c r="B1042" s="856" t="s">
        <v>2880</v>
      </c>
      <c r="C1042" s="568" t="s">
        <v>2891</v>
      </c>
      <c r="D1042" s="569" t="s">
        <v>2892</v>
      </c>
      <c r="E1042" s="570" t="s">
        <v>1961</v>
      </c>
      <c r="F1042" s="570" t="s">
        <v>1958</v>
      </c>
      <c r="G1042" s="1210" t="s">
        <v>1962</v>
      </c>
      <c r="H1042" s="1426">
        <v>11</v>
      </c>
      <c r="I1042" s="1426">
        <v>106</v>
      </c>
      <c r="J1042" s="1426">
        <v>3.6655716000000001E-3</v>
      </c>
      <c r="K1042" s="1426">
        <v>3.45809E-5</v>
      </c>
      <c r="L1042" s="1329" t="s">
        <v>4</v>
      </c>
    </row>
    <row r="1043" spans="2:12" x14ac:dyDescent="0.35">
      <c r="B1043" s="856" t="s">
        <v>2880</v>
      </c>
      <c r="C1043" s="568" t="s">
        <v>2403</v>
      </c>
      <c r="D1043" s="569" t="s">
        <v>2222</v>
      </c>
      <c r="E1043" s="570" t="s">
        <v>1953</v>
      </c>
      <c r="F1043" s="570" t="s">
        <v>2028</v>
      </c>
      <c r="G1043" s="1210" t="s">
        <v>5</v>
      </c>
      <c r="H1043" s="1426">
        <v>1</v>
      </c>
      <c r="I1043" s="1426">
        <v>126</v>
      </c>
      <c r="J1043" s="1426">
        <v>6.1203370000000002E-4</v>
      </c>
      <c r="K1043" s="1426">
        <v>4.8574000000000003E-6</v>
      </c>
      <c r="L1043" s="1329" t="s">
        <v>4</v>
      </c>
    </row>
    <row r="1044" spans="2:12" x14ac:dyDescent="0.35">
      <c r="B1044" s="856" t="s">
        <v>2880</v>
      </c>
      <c r="C1044" s="568" t="s">
        <v>2893</v>
      </c>
      <c r="D1044" s="569" t="s">
        <v>2401</v>
      </c>
      <c r="E1044" s="570" t="s">
        <v>1953</v>
      </c>
      <c r="F1044" s="570" t="s">
        <v>1958</v>
      </c>
      <c r="G1044" s="1210" t="s">
        <v>1962</v>
      </c>
      <c r="H1044" s="1426">
        <v>76</v>
      </c>
      <c r="I1044" s="1426">
        <v>131</v>
      </c>
      <c r="J1044" s="1426">
        <v>4.8360381000000001E-2</v>
      </c>
      <c r="K1044" s="1426">
        <v>3.691632E-4</v>
      </c>
      <c r="L1044" s="1329" t="s">
        <v>4</v>
      </c>
    </row>
    <row r="1045" spans="2:12" x14ac:dyDescent="0.35">
      <c r="B1045" s="856" t="s">
        <v>2880</v>
      </c>
      <c r="C1045" s="568" t="s">
        <v>2894</v>
      </c>
      <c r="D1045" s="569" t="s">
        <v>2154</v>
      </c>
      <c r="E1045" s="570" t="s">
        <v>1953</v>
      </c>
      <c r="F1045" s="570" t="s">
        <v>2028</v>
      </c>
      <c r="G1045" s="1210" t="s">
        <v>5</v>
      </c>
      <c r="H1045" s="1426">
        <v>54</v>
      </c>
      <c r="I1045" s="1426">
        <v>49</v>
      </c>
      <c r="J1045" s="1426">
        <v>1.28527087E-2</v>
      </c>
      <c r="K1045" s="1426">
        <v>2.6230019999999999E-4</v>
      </c>
      <c r="L1045" s="1329" t="s">
        <v>4</v>
      </c>
    </row>
    <row r="1046" spans="2:12" x14ac:dyDescent="0.35">
      <c r="B1046" s="856" t="s">
        <v>2880</v>
      </c>
      <c r="C1046" s="568" t="s">
        <v>2895</v>
      </c>
      <c r="D1046" s="569" t="s">
        <v>2782</v>
      </c>
      <c r="E1046" s="570" t="s">
        <v>3</v>
      </c>
      <c r="F1046" s="570" t="s">
        <v>2010</v>
      </c>
      <c r="G1046" s="1210" t="s">
        <v>2011</v>
      </c>
      <c r="H1046" s="1426">
        <v>10</v>
      </c>
      <c r="I1046" s="1426">
        <v>494</v>
      </c>
      <c r="J1046" s="1426">
        <v>1.52247813E-2</v>
      </c>
      <c r="K1046" s="1426">
        <v>3.0819399999999998E-5</v>
      </c>
      <c r="L1046" s="1329" t="s">
        <v>4</v>
      </c>
    </row>
    <row r="1047" spans="2:12" x14ac:dyDescent="0.35">
      <c r="B1047" s="856" t="s">
        <v>2880</v>
      </c>
      <c r="C1047" s="568" t="s">
        <v>2327</v>
      </c>
      <c r="D1047" s="569" t="s">
        <v>2248</v>
      </c>
      <c r="E1047" s="570" t="s">
        <v>1953</v>
      </c>
      <c r="F1047" s="570" t="s">
        <v>1958</v>
      </c>
      <c r="G1047" s="1210" t="s">
        <v>41</v>
      </c>
      <c r="H1047" s="1426">
        <v>1</v>
      </c>
      <c r="I1047" s="1426">
        <v>151</v>
      </c>
      <c r="J1047" s="1426">
        <v>7.3346900000000005E-4</v>
      </c>
      <c r="K1047" s="1426">
        <v>4.8574000000000003E-6</v>
      </c>
      <c r="L1047" s="1329" t="s">
        <v>4</v>
      </c>
    </row>
    <row r="1048" spans="2:12" x14ac:dyDescent="0.35">
      <c r="B1048" s="856" t="s">
        <v>2880</v>
      </c>
      <c r="C1048" s="568" t="s">
        <v>2606</v>
      </c>
      <c r="D1048" s="569" t="s">
        <v>2608</v>
      </c>
      <c r="E1048" s="570" t="s">
        <v>1961</v>
      </c>
      <c r="F1048" s="570" t="s">
        <v>2010</v>
      </c>
      <c r="G1048" s="1210" t="s">
        <v>2011</v>
      </c>
      <c r="H1048" s="1426">
        <v>1</v>
      </c>
      <c r="I1048" s="1426">
        <v>686</v>
      </c>
      <c r="J1048" s="1426">
        <v>2.1565883999999998E-3</v>
      </c>
      <c r="K1048" s="1426">
        <v>3.1437000000000001E-6</v>
      </c>
      <c r="L1048" s="1329" t="s">
        <v>4</v>
      </c>
    </row>
    <row r="1049" spans="2:12" x14ac:dyDescent="0.35">
      <c r="B1049" s="856" t="s">
        <v>2880</v>
      </c>
      <c r="C1049" s="568" t="s">
        <v>2896</v>
      </c>
      <c r="D1049" s="569" t="s">
        <v>2370</v>
      </c>
      <c r="E1049" s="570" t="s">
        <v>1953</v>
      </c>
      <c r="F1049" s="570" t="s">
        <v>2010</v>
      </c>
      <c r="G1049" s="1210" t="s">
        <v>2011</v>
      </c>
      <c r="H1049" s="1426">
        <v>1</v>
      </c>
      <c r="I1049" s="1426">
        <v>104</v>
      </c>
      <c r="J1049" s="1426">
        <v>5.0517070000000001E-4</v>
      </c>
      <c r="K1049" s="1426">
        <v>4.8574000000000003E-6</v>
      </c>
      <c r="L1049" s="1329" t="s">
        <v>4</v>
      </c>
    </row>
    <row r="1050" spans="2:12" x14ac:dyDescent="0.35">
      <c r="B1050" s="856" t="s">
        <v>2880</v>
      </c>
      <c r="C1050" s="568" t="s">
        <v>2896</v>
      </c>
      <c r="D1050" s="569" t="s">
        <v>2897</v>
      </c>
      <c r="E1050" s="570" t="s">
        <v>3</v>
      </c>
      <c r="F1050" s="570" t="s">
        <v>1975</v>
      </c>
      <c r="G1050" s="1210" t="s">
        <v>1976</v>
      </c>
      <c r="H1050" s="1426">
        <v>1</v>
      </c>
      <c r="I1050" s="1426">
        <v>151</v>
      </c>
      <c r="J1050" s="1426">
        <v>4.6537290000000001E-4</v>
      </c>
      <c r="K1050" s="1426">
        <v>3.0819000000000001E-6</v>
      </c>
      <c r="L1050" s="1329" t="s">
        <v>4</v>
      </c>
    </row>
    <row r="1051" spans="2:12" x14ac:dyDescent="0.35">
      <c r="B1051" s="856" t="s">
        <v>2880</v>
      </c>
      <c r="C1051" s="568" t="s">
        <v>2898</v>
      </c>
      <c r="D1051" s="569" t="s">
        <v>2899</v>
      </c>
      <c r="E1051" s="570" t="s">
        <v>3</v>
      </c>
      <c r="F1051" s="570" t="s">
        <v>2010</v>
      </c>
      <c r="G1051" s="1210" t="s">
        <v>2011</v>
      </c>
      <c r="H1051" s="1426">
        <v>1</v>
      </c>
      <c r="I1051" s="1426">
        <v>248</v>
      </c>
      <c r="J1051" s="1426">
        <v>7.6432099999999999E-4</v>
      </c>
      <c r="K1051" s="1426">
        <v>3.0819000000000001E-6</v>
      </c>
      <c r="L1051" s="1329" t="s">
        <v>4</v>
      </c>
    </row>
    <row r="1052" spans="2:12" x14ac:dyDescent="0.35">
      <c r="B1052" s="856" t="s">
        <v>2880</v>
      </c>
      <c r="C1052" s="568" t="s">
        <v>2900</v>
      </c>
      <c r="D1052" s="569" t="s">
        <v>2751</v>
      </c>
      <c r="E1052" s="570" t="s">
        <v>1961</v>
      </c>
      <c r="F1052" s="570" t="s">
        <v>2005</v>
      </c>
      <c r="G1052" s="1210" t="s">
        <v>2005</v>
      </c>
      <c r="H1052" s="1426">
        <v>1</v>
      </c>
      <c r="I1052" s="1426">
        <v>276</v>
      </c>
      <c r="J1052" s="1426">
        <v>8.6766529999999999E-4</v>
      </c>
      <c r="K1052" s="1426">
        <v>3.1437000000000001E-6</v>
      </c>
      <c r="L1052" s="1329" t="s">
        <v>4</v>
      </c>
    </row>
    <row r="1053" spans="2:12" x14ac:dyDescent="0.35">
      <c r="B1053" s="856" t="s">
        <v>2880</v>
      </c>
      <c r="C1053" s="568" t="s">
        <v>2475</v>
      </c>
      <c r="D1053" s="569" t="s">
        <v>2200</v>
      </c>
      <c r="E1053" s="570" t="s">
        <v>1953</v>
      </c>
      <c r="F1053" s="570" t="s">
        <v>1958</v>
      </c>
      <c r="G1053" s="1210" t="s">
        <v>41</v>
      </c>
      <c r="H1053" s="1426">
        <v>1</v>
      </c>
      <c r="I1053" s="1426">
        <v>40</v>
      </c>
      <c r="J1053" s="1426">
        <v>1.942964E-4</v>
      </c>
      <c r="K1053" s="1426">
        <v>4.8574000000000003E-6</v>
      </c>
      <c r="L1053" s="1329" t="s">
        <v>4</v>
      </c>
    </row>
    <row r="1054" spans="2:12" x14ac:dyDescent="0.35">
      <c r="B1054" s="856" t="s">
        <v>2880</v>
      </c>
      <c r="C1054" s="568" t="s">
        <v>2901</v>
      </c>
      <c r="D1054" s="569" t="s">
        <v>1986</v>
      </c>
      <c r="E1054" s="570" t="s">
        <v>1961</v>
      </c>
      <c r="F1054" s="570" t="s">
        <v>2010</v>
      </c>
      <c r="G1054" s="1210" t="s">
        <v>2011</v>
      </c>
      <c r="H1054" s="1426">
        <v>1</v>
      </c>
      <c r="I1054" s="1426">
        <v>413</v>
      </c>
      <c r="J1054" s="1426">
        <v>1.2983542999999999E-3</v>
      </c>
      <c r="K1054" s="1426">
        <v>3.1437000000000001E-6</v>
      </c>
      <c r="L1054" s="1329" t="s">
        <v>4</v>
      </c>
    </row>
    <row r="1055" spans="2:12" x14ac:dyDescent="0.35">
      <c r="B1055" s="856" t="s">
        <v>2880</v>
      </c>
      <c r="C1055" s="568" t="s">
        <v>2902</v>
      </c>
      <c r="D1055" s="569" t="s">
        <v>2579</v>
      </c>
      <c r="E1055" s="570" t="s">
        <v>1961</v>
      </c>
      <c r="F1055" s="570" t="s">
        <v>1958</v>
      </c>
      <c r="G1055" s="1210" t="s">
        <v>41</v>
      </c>
      <c r="H1055" s="1426">
        <v>1</v>
      </c>
      <c r="I1055" s="1426">
        <v>8</v>
      </c>
      <c r="J1055" s="1426">
        <v>2.5149700000000001E-5</v>
      </c>
      <c r="K1055" s="1426">
        <v>3.1437000000000001E-6</v>
      </c>
      <c r="L1055" s="1329" t="s">
        <v>4</v>
      </c>
    </row>
    <row r="1056" spans="2:12" x14ac:dyDescent="0.35">
      <c r="B1056" s="856" t="s">
        <v>2880</v>
      </c>
      <c r="C1056" s="568" t="s">
        <v>2568</v>
      </c>
      <c r="D1056" s="569" t="s">
        <v>2795</v>
      </c>
      <c r="E1056" s="570" t="s">
        <v>3</v>
      </c>
      <c r="F1056" s="570" t="s">
        <v>1958</v>
      </c>
      <c r="G1056" s="1210" t="s">
        <v>41</v>
      </c>
      <c r="H1056" s="1426">
        <v>1</v>
      </c>
      <c r="I1056" s="1426">
        <v>184</v>
      </c>
      <c r="J1056" s="1426">
        <v>5.670769E-4</v>
      </c>
      <c r="K1056" s="1426">
        <v>3.0819000000000001E-6</v>
      </c>
      <c r="L1056" s="1329" t="s">
        <v>4</v>
      </c>
    </row>
    <row r="1057" spans="2:12" x14ac:dyDescent="0.35">
      <c r="B1057" s="856" t="s">
        <v>2880</v>
      </c>
      <c r="C1057" s="568" t="s">
        <v>2903</v>
      </c>
      <c r="D1057" s="569" t="s">
        <v>2511</v>
      </c>
      <c r="E1057" s="570" t="s">
        <v>1953</v>
      </c>
      <c r="F1057" s="570" t="s">
        <v>1958</v>
      </c>
      <c r="G1057" s="1210" t="s">
        <v>41</v>
      </c>
      <c r="H1057" s="1426">
        <v>1</v>
      </c>
      <c r="I1057" s="1426">
        <v>333</v>
      </c>
      <c r="J1057" s="1426">
        <v>1.6175178E-3</v>
      </c>
      <c r="K1057" s="1426">
        <v>4.8574000000000003E-6</v>
      </c>
      <c r="L1057" s="1329" t="s">
        <v>4</v>
      </c>
    </row>
    <row r="1058" spans="2:12" x14ac:dyDescent="0.35">
      <c r="B1058" s="856" t="s">
        <v>2880</v>
      </c>
      <c r="C1058" s="568" t="s">
        <v>2904</v>
      </c>
      <c r="D1058" s="569" t="s">
        <v>2608</v>
      </c>
      <c r="E1058" s="570" t="s">
        <v>1961</v>
      </c>
      <c r="F1058" s="570" t="s">
        <v>2028</v>
      </c>
      <c r="G1058" s="1210" t="s">
        <v>5</v>
      </c>
      <c r="H1058" s="1426">
        <v>1</v>
      </c>
      <c r="I1058" s="1426">
        <v>33</v>
      </c>
      <c r="J1058" s="1426">
        <v>1.037426E-4</v>
      </c>
      <c r="K1058" s="1426">
        <v>3.1437000000000001E-6</v>
      </c>
      <c r="L1058" s="1329" t="s">
        <v>4</v>
      </c>
    </row>
    <row r="1059" spans="2:12" x14ac:dyDescent="0.35">
      <c r="B1059" s="856" t="s">
        <v>2880</v>
      </c>
      <c r="C1059" s="568" t="s">
        <v>2905</v>
      </c>
      <c r="D1059" s="569" t="s">
        <v>2036</v>
      </c>
      <c r="E1059" s="570" t="s">
        <v>1953</v>
      </c>
      <c r="F1059" s="570" t="s">
        <v>2010</v>
      </c>
      <c r="G1059" s="1210" t="s">
        <v>2011</v>
      </c>
      <c r="H1059" s="1426">
        <v>1</v>
      </c>
      <c r="I1059" s="1426">
        <v>100</v>
      </c>
      <c r="J1059" s="1426">
        <v>4.8574110000000002E-4</v>
      </c>
      <c r="K1059" s="1426">
        <v>4.8574000000000003E-6</v>
      </c>
      <c r="L1059" s="1329" t="s">
        <v>4</v>
      </c>
    </row>
    <row r="1060" spans="2:12" x14ac:dyDescent="0.35">
      <c r="B1060" s="856" t="s">
        <v>2880</v>
      </c>
      <c r="C1060" s="568" t="s">
        <v>2798</v>
      </c>
      <c r="D1060" s="569" t="s">
        <v>2172</v>
      </c>
      <c r="E1060" s="570" t="s">
        <v>1961</v>
      </c>
      <c r="F1060" s="570" t="s">
        <v>2010</v>
      </c>
      <c r="G1060" s="1210" t="s">
        <v>2011</v>
      </c>
      <c r="H1060" s="1426">
        <v>1</v>
      </c>
      <c r="I1060" s="1426">
        <v>88</v>
      </c>
      <c r="J1060" s="1426">
        <v>2.766469E-4</v>
      </c>
      <c r="K1060" s="1426">
        <v>3.1437000000000001E-6</v>
      </c>
      <c r="L1060" s="1329" t="s">
        <v>4</v>
      </c>
    </row>
    <row r="1061" spans="2:12" x14ac:dyDescent="0.35">
      <c r="B1061" s="856" t="s">
        <v>2880</v>
      </c>
      <c r="C1061" s="568" t="s">
        <v>2873</v>
      </c>
      <c r="D1061" s="569" t="s">
        <v>2608</v>
      </c>
      <c r="E1061" s="570" t="s">
        <v>1961</v>
      </c>
      <c r="F1061" s="570" t="s">
        <v>2010</v>
      </c>
      <c r="G1061" s="1210" t="s">
        <v>2011</v>
      </c>
      <c r="H1061" s="1426">
        <v>2</v>
      </c>
      <c r="I1061" s="1426">
        <v>129</v>
      </c>
      <c r="J1061" s="1426">
        <v>8.1107849999999997E-4</v>
      </c>
      <c r="K1061" s="1426">
        <v>6.2874000000000001E-6</v>
      </c>
      <c r="L1061" s="1329" t="s">
        <v>4</v>
      </c>
    </row>
    <row r="1062" spans="2:12" x14ac:dyDescent="0.35">
      <c r="B1062" s="856" t="s">
        <v>2880</v>
      </c>
      <c r="C1062" s="568" t="s">
        <v>2529</v>
      </c>
      <c r="D1062" s="569" t="s">
        <v>2425</v>
      </c>
      <c r="E1062" s="570" t="s">
        <v>1961</v>
      </c>
      <c r="F1062" s="570" t="s">
        <v>2005</v>
      </c>
      <c r="G1062" s="1210" t="s">
        <v>2005</v>
      </c>
      <c r="H1062" s="1426">
        <v>146</v>
      </c>
      <c r="I1062" s="1426">
        <v>13</v>
      </c>
      <c r="J1062" s="1426">
        <v>5.9667708999999996E-3</v>
      </c>
      <c r="K1062" s="1426">
        <v>4.5898240000000001E-4</v>
      </c>
      <c r="L1062" s="1329" t="s">
        <v>4</v>
      </c>
    </row>
    <row r="1063" spans="2:12" x14ac:dyDescent="0.35">
      <c r="B1063" s="856" t="s">
        <v>2880</v>
      </c>
      <c r="C1063" s="568" t="s">
        <v>2529</v>
      </c>
      <c r="D1063" s="569" t="s">
        <v>2426</v>
      </c>
      <c r="E1063" s="570" t="s">
        <v>1953</v>
      </c>
      <c r="F1063" s="570" t="s">
        <v>2005</v>
      </c>
      <c r="G1063" s="1210" t="s">
        <v>2005</v>
      </c>
      <c r="H1063" s="1426">
        <v>124</v>
      </c>
      <c r="I1063" s="1426">
        <v>15</v>
      </c>
      <c r="J1063" s="1426">
        <v>9.0347838999999992E-3</v>
      </c>
      <c r="K1063" s="1426">
        <v>6.023189E-4</v>
      </c>
      <c r="L1063" s="1329" t="s">
        <v>4</v>
      </c>
    </row>
    <row r="1064" spans="2:12" x14ac:dyDescent="0.35">
      <c r="B1064" s="856" t="s">
        <v>2880</v>
      </c>
      <c r="C1064" s="568" t="s">
        <v>2529</v>
      </c>
      <c r="D1064" s="569" t="s">
        <v>2408</v>
      </c>
      <c r="E1064" s="570" t="s">
        <v>1961</v>
      </c>
      <c r="F1064" s="570" t="s">
        <v>2005</v>
      </c>
      <c r="G1064" s="1210" t="s">
        <v>2005</v>
      </c>
      <c r="H1064" s="1426">
        <v>210</v>
      </c>
      <c r="I1064" s="1426">
        <v>15</v>
      </c>
      <c r="J1064" s="1426">
        <v>9.9027019999999993E-3</v>
      </c>
      <c r="K1064" s="1426">
        <v>6.6018010000000005E-4</v>
      </c>
      <c r="L1064" s="1329" t="s">
        <v>4</v>
      </c>
    </row>
    <row r="1065" spans="2:12" x14ac:dyDescent="0.35">
      <c r="B1065" s="856" t="s">
        <v>2880</v>
      </c>
      <c r="C1065" s="568" t="s">
        <v>2529</v>
      </c>
      <c r="D1065" s="569" t="s">
        <v>2427</v>
      </c>
      <c r="E1065" s="570" t="s">
        <v>3</v>
      </c>
      <c r="F1065" s="570" t="s">
        <v>2005</v>
      </c>
      <c r="G1065" s="1210" t="s">
        <v>2005</v>
      </c>
      <c r="H1065" s="1426">
        <v>5</v>
      </c>
      <c r="I1065" s="1426">
        <v>16</v>
      </c>
      <c r="J1065" s="1426">
        <v>2.4655519999999999E-4</v>
      </c>
      <c r="K1065" s="1426">
        <v>1.5409699999999999E-5</v>
      </c>
      <c r="L1065" s="1329" t="s">
        <v>4</v>
      </c>
    </row>
    <row r="1066" spans="2:12" x14ac:dyDescent="0.35">
      <c r="B1066" s="856" t="s">
        <v>2880</v>
      </c>
      <c r="C1066" s="568" t="s">
        <v>2906</v>
      </c>
      <c r="D1066" s="569" t="s">
        <v>2747</v>
      </c>
      <c r="E1066" s="570" t="s">
        <v>1961</v>
      </c>
      <c r="F1066" s="570" t="s">
        <v>2071</v>
      </c>
      <c r="G1066" s="1210" t="s">
        <v>2151</v>
      </c>
      <c r="H1066" s="1426">
        <v>1</v>
      </c>
      <c r="I1066" s="1426">
        <v>628</v>
      </c>
      <c r="J1066" s="1426">
        <v>1.974253E-3</v>
      </c>
      <c r="K1066" s="1426">
        <v>3.1437000000000001E-6</v>
      </c>
      <c r="L1066" s="1329" t="s">
        <v>4</v>
      </c>
    </row>
    <row r="1067" spans="2:12" x14ac:dyDescent="0.35">
      <c r="B1067" s="856" t="s">
        <v>2880</v>
      </c>
      <c r="C1067" s="568" t="s">
        <v>2907</v>
      </c>
      <c r="D1067" s="569" t="s">
        <v>2232</v>
      </c>
      <c r="E1067" s="570" t="s">
        <v>1961</v>
      </c>
      <c r="F1067" s="570" t="s">
        <v>1958</v>
      </c>
      <c r="G1067" s="1210" t="s">
        <v>41</v>
      </c>
      <c r="H1067" s="1426">
        <v>1</v>
      </c>
      <c r="I1067" s="1426">
        <v>148</v>
      </c>
      <c r="J1067" s="1426">
        <v>4.6526979999999998E-4</v>
      </c>
      <c r="K1067" s="1426">
        <v>3.1437000000000001E-6</v>
      </c>
      <c r="L1067" s="1329" t="s">
        <v>4</v>
      </c>
    </row>
    <row r="1068" spans="2:12" x14ac:dyDescent="0.35">
      <c r="B1068" s="856" t="s">
        <v>2880</v>
      </c>
      <c r="C1068" s="568" t="s">
        <v>2908</v>
      </c>
      <c r="D1068" s="569" t="s">
        <v>2055</v>
      </c>
      <c r="E1068" s="570" t="s">
        <v>1953</v>
      </c>
      <c r="F1068" s="570" t="s">
        <v>1958</v>
      </c>
      <c r="G1068" s="1210" t="s">
        <v>41</v>
      </c>
      <c r="H1068" s="1426">
        <v>1</v>
      </c>
      <c r="I1068" s="1426">
        <v>85</v>
      </c>
      <c r="J1068" s="1426">
        <v>4.1287989999999998E-4</v>
      </c>
      <c r="K1068" s="1426">
        <v>4.8574000000000003E-6</v>
      </c>
      <c r="L1068" s="1329" t="s">
        <v>4</v>
      </c>
    </row>
    <row r="1069" spans="2:12" x14ac:dyDescent="0.35">
      <c r="B1069" s="856" t="s">
        <v>2909</v>
      </c>
      <c r="C1069" s="568" t="s">
        <v>2910</v>
      </c>
      <c r="D1069" s="569" t="s">
        <v>2248</v>
      </c>
      <c r="E1069" s="570" t="s">
        <v>1953</v>
      </c>
      <c r="F1069" s="570" t="s">
        <v>1954</v>
      </c>
      <c r="G1069" s="1210" t="s">
        <v>1955</v>
      </c>
      <c r="H1069" s="1426">
        <v>4</v>
      </c>
      <c r="I1069" s="1426">
        <v>238</v>
      </c>
      <c r="J1069" s="1426">
        <v>4.6242549999999999E-3</v>
      </c>
      <c r="K1069" s="1426">
        <v>1.9429600000000001E-5</v>
      </c>
      <c r="L1069" s="1329" t="s">
        <v>4</v>
      </c>
    </row>
    <row r="1070" spans="2:12" x14ac:dyDescent="0.35">
      <c r="B1070" s="856" t="s">
        <v>2909</v>
      </c>
      <c r="C1070" s="568" t="s">
        <v>2911</v>
      </c>
      <c r="D1070" s="569" t="s">
        <v>2912</v>
      </c>
      <c r="E1070" s="570" t="s">
        <v>3</v>
      </c>
      <c r="F1070" s="570" t="s">
        <v>2028</v>
      </c>
      <c r="G1070" s="1210" t="s">
        <v>5</v>
      </c>
      <c r="H1070" s="1426">
        <v>13</v>
      </c>
      <c r="I1070" s="1426">
        <v>3</v>
      </c>
      <c r="J1070" s="1426">
        <v>1.201956E-4</v>
      </c>
      <c r="K1070" s="1426">
        <v>4.0065199999999997E-5</v>
      </c>
      <c r="L1070" s="1329" t="s">
        <v>4</v>
      </c>
    </row>
    <row r="1071" spans="2:12" x14ac:dyDescent="0.35">
      <c r="B1071" s="856" t="s">
        <v>2909</v>
      </c>
      <c r="C1071" s="568" t="s">
        <v>2913</v>
      </c>
      <c r="D1071" s="569" t="s">
        <v>2154</v>
      </c>
      <c r="E1071" s="570" t="s">
        <v>1953</v>
      </c>
      <c r="F1071" s="570" t="s">
        <v>2028</v>
      </c>
      <c r="G1071" s="1210" t="s">
        <v>5</v>
      </c>
      <c r="H1071" s="1426">
        <v>2</v>
      </c>
      <c r="I1071" s="1426">
        <v>38</v>
      </c>
      <c r="J1071" s="1426">
        <v>3.691632E-4</v>
      </c>
      <c r="K1071" s="1426">
        <v>9.7148000000000006E-6</v>
      </c>
      <c r="L1071" s="1329" t="s">
        <v>4</v>
      </c>
    </row>
    <row r="1072" spans="2:12" x14ac:dyDescent="0.35">
      <c r="B1072" s="856" t="s">
        <v>2909</v>
      </c>
      <c r="C1072" s="568" t="s">
        <v>2461</v>
      </c>
      <c r="D1072" s="569" t="s">
        <v>2914</v>
      </c>
      <c r="E1072" s="570" t="s">
        <v>3</v>
      </c>
      <c r="F1072" s="570" t="s">
        <v>1975</v>
      </c>
      <c r="G1072" s="1210" t="s">
        <v>1976</v>
      </c>
      <c r="H1072" s="1426">
        <v>1</v>
      </c>
      <c r="I1072" s="1426">
        <v>92</v>
      </c>
      <c r="J1072" s="1426">
        <v>2.8353839999999998E-4</v>
      </c>
      <c r="K1072" s="1426">
        <v>3.0819000000000001E-6</v>
      </c>
      <c r="L1072" s="1329" t="s">
        <v>4</v>
      </c>
    </row>
    <row r="1073" spans="2:12" x14ac:dyDescent="0.35">
      <c r="B1073" s="856" t="s">
        <v>2909</v>
      </c>
      <c r="C1073" s="568" t="s">
        <v>2886</v>
      </c>
      <c r="D1073" s="569" t="s">
        <v>2914</v>
      </c>
      <c r="E1073" s="570" t="s">
        <v>3</v>
      </c>
      <c r="F1073" s="570" t="s">
        <v>1975</v>
      </c>
      <c r="G1073" s="1210" t="s">
        <v>1976</v>
      </c>
      <c r="H1073" s="1426">
        <v>1</v>
      </c>
      <c r="I1073" s="1426">
        <v>79</v>
      </c>
      <c r="J1073" s="1426">
        <v>2.4347320000000001E-4</v>
      </c>
      <c r="K1073" s="1426">
        <v>3.0819000000000001E-6</v>
      </c>
      <c r="L1073" s="1329" t="s">
        <v>4</v>
      </c>
    </row>
    <row r="1074" spans="2:12" x14ac:dyDescent="0.35">
      <c r="B1074" s="856" t="s">
        <v>2909</v>
      </c>
      <c r="C1074" s="568" t="s">
        <v>2379</v>
      </c>
      <c r="D1074" s="569" t="s">
        <v>2449</v>
      </c>
      <c r="E1074" s="570" t="s">
        <v>1961</v>
      </c>
      <c r="F1074" s="570" t="s">
        <v>1958</v>
      </c>
      <c r="G1074" s="1210" t="s">
        <v>42</v>
      </c>
      <c r="H1074" s="1426">
        <v>25</v>
      </c>
      <c r="I1074" s="1426">
        <v>270</v>
      </c>
      <c r="J1074" s="1426">
        <v>2.1220075800000002E-2</v>
      </c>
      <c r="K1074" s="1426">
        <v>7.8592900000000004E-5</v>
      </c>
      <c r="L1074" s="1329" t="s">
        <v>4</v>
      </c>
    </row>
    <row r="1075" spans="2:12" x14ac:dyDescent="0.35">
      <c r="B1075" s="856" t="s">
        <v>2909</v>
      </c>
      <c r="C1075" s="568" t="s">
        <v>2915</v>
      </c>
      <c r="D1075" s="569" t="s">
        <v>2765</v>
      </c>
      <c r="E1075" s="570" t="s">
        <v>1953</v>
      </c>
      <c r="F1075" s="570" t="s">
        <v>1981</v>
      </c>
      <c r="G1075" s="1210" t="s">
        <v>5</v>
      </c>
      <c r="H1075" s="1426">
        <v>1</v>
      </c>
      <c r="I1075" s="1426">
        <v>42</v>
      </c>
      <c r="J1075" s="1426">
        <v>2.040112E-4</v>
      </c>
      <c r="K1075" s="1426">
        <v>4.8574000000000003E-6</v>
      </c>
      <c r="L1075" s="1329" t="s">
        <v>4</v>
      </c>
    </row>
    <row r="1076" spans="2:12" x14ac:dyDescent="0.35">
      <c r="B1076" s="856" t="s">
        <v>2909</v>
      </c>
      <c r="C1076" s="568" t="s">
        <v>2385</v>
      </c>
      <c r="D1076" s="569" t="s">
        <v>2365</v>
      </c>
      <c r="E1076" s="570" t="s">
        <v>1961</v>
      </c>
      <c r="F1076" s="570" t="s">
        <v>2028</v>
      </c>
      <c r="G1076" s="1210" t="s">
        <v>5</v>
      </c>
      <c r="H1076" s="1426">
        <v>102</v>
      </c>
      <c r="I1076" s="1426">
        <v>375</v>
      </c>
      <c r="J1076" s="1426">
        <v>0.120247096</v>
      </c>
      <c r="K1076" s="1426">
        <v>3.2065890000000001E-4</v>
      </c>
      <c r="L1076" s="1329" t="s">
        <v>4</v>
      </c>
    </row>
    <row r="1077" spans="2:12" x14ac:dyDescent="0.35">
      <c r="B1077" s="856" t="s">
        <v>2909</v>
      </c>
      <c r="C1077" s="568" t="s">
        <v>2605</v>
      </c>
      <c r="D1077" s="569" t="s">
        <v>2063</v>
      </c>
      <c r="E1077" s="570" t="s">
        <v>1953</v>
      </c>
      <c r="F1077" s="570" t="s">
        <v>1958</v>
      </c>
      <c r="G1077" s="1210" t="s">
        <v>1962</v>
      </c>
      <c r="H1077" s="1426">
        <v>1</v>
      </c>
      <c r="I1077" s="1426">
        <v>62</v>
      </c>
      <c r="J1077" s="1426">
        <v>3.0115950000000002E-4</v>
      </c>
      <c r="K1077" s="1426">
        <v>4.8574000000000003E-6</v>
      </c>
      <c r="L1077" s="1329" t="s">
        <v>4</v>
      </c>
    </row>
    <row r="1078" spans="2:12" x14ac:dyDescent="0.35">
      <c r="B1078" s="856" t="s">
        <v>2909</v>
      </c>
      <c r="C1078" s="568" t="s">
        <v>2032</v>
      </c>
      <c r="D1078" s="569" t="s">
        <v>2078</v>
      </c>
      <c r="E1078" s="570" t="s">
        <v>1953</v>
      </c>
      <c r="F1078" s="570" t="s">
        <v>1975</v>
      </c>
      <c r="G1078" s="1210" t="s">
        <v>2103</v>
      </c>
      <c r="H1078" s="1426">
        <v>1</v>
      </c>
      <c r="I1078" s="1426">
        <v>173</v>
      </c>
      <c r="J1078" s="1426">
        <v>8.4033209999999998E-4</v>
      </c>
      <c r="K1078" s="1426">
        <v>4.8574000000000003E-6</v>
      </c>
      <c r="L1078" s="1329" t="s">
        <v>4</v>
      </c>
    </row>
    <row r="1079" spans="2:12" x14ac:dyDescent="0.35">
      <c r="B1079" s="856" t="s">
        <v>2909</v>
      </c>
      <c r="C1079" s="568" t="s">
        <v>2916</v>
      </c>
      <c r="D1079" s="569" t="s">
        <v>2154</v>
      </c>
      <c r="E1079" s="570" t="s">
        <v>1953</v>
      </c>
      <c r="F1079" s="570" t="s">
        <v>2028</v>
      </c>
      <c r="G1079" s="1210" t="s">
        <v>5</v>
      </c>
      <c r="H1079" s="1426">
        <v>1</v>
      </c>
      <c r="I1079" s="1426">
        <v>40</v>
      </c>
      <c r="J1079" s="1426">
        <v>1.942964E-4</v>
      </c>
      <c r="K1079" s="1426">
        <v>4.8574000000000003E-6</v>
      </c>
      <c r="L1079" s="1329" t="s">
        <v>4</v>
      </c>
    </row>
    <row r="1080" spans="2:12" x14ac:dyDescent="0.35">
      <c r="B1080" s="856" t="s">
        <v>2909</v>
      </c>
      <c r="C1080" s="568" t="s">
        <v>2917</v>
      </c>
      <c r="D1080" s="569" t="s">
        <v>2918</v>
      </c>
      <c r="E1080" s="570" t="s">
        <v>1953</v>
      </c>
      <c r="F1080" s="570" t="s">
        <v>1975</v>
      </c>
      <c r="G1080" s="1210" t="s">
        <v>2103</v>
      </c>
      <c r="H1080" s="1426">
        <v>1</v>
      </c>
      <c r="I1080" s="1426">
        <v>243</v>
      </c>
      <c r="J1080" s="1426">
        <v>1.1803508E-3</v>
      </c>
      <c r="K1080" s="1426">
        <v>4.8574000000000003E-6</v>
      </c>
      <c r="L1080" s="1329" t="s">
        <v>4</v>
      </c>
    </row>
    <row r="1081" spans="2:12" x14ac:dyDescent="0.35">
      <c r="B1081" s="856" t="s">
        <v>2909</v>
      </c>
      <c r="C1081" s="568" t="s">
        <v>2917</v>
      </c>
      <c r="D1081" s="569" t="s">
        <v>2918</v>
      </c>
      <c r="E1081" s="570" t="s">
        <v>1953</v>
      </c>
      <c r="F1081" s="570" t="s">
        <v>1975</v>
      </c>
      <c r="G1081" s="1210" t="s">
        <v>2103</v>
      </c>
      <c r="H1081" s="1426">
        <v>1</v>
      </c>
      <c r="I1081" s="1426">
        <v>263</v>
      </c>
      <c r="J1081" s="1426">
        <v>1.2774990000000001E-3</v>
      </c>
      <c r="K1081" s="1426">
        <v>4.8574000000000003E-6</v>
      </c>
      <c r="L1081" s="1329" t="s">
        <v>4</v>
      </c>
    </row>
    <row r="1082" spans="2:12" x14ac:dyDescent="0.35">
      <c r="B1082" s="856" t="s">
        <v>2909</v>
      </c>
      <c r="C1082" s="568" t="s">
        <v>2919</v>
      </c>
      <c r="D1082" s="569" t="s">
        <v>2425</v>
      </c>
      <c r="E1082" s="570" t="s">
        <v>1961</v>
      </c>
      <c r="F1082" s="570" t="s">
        <v>1958</v>
      </c>
      <c r="G1082" s="1210" t="s">
        <v>1822</v>
      </c>
      <c r="H1082" s="1426">
        <v>145</v>
      </c>
      <c r="I1082" s="1426">
        <v>73</v>
      </c>
      <c r="J1082" s="1426">
        <v>3.3276222500000001E-2</v>
      </c>
      <c r="K1082" s="1426">
        <v>4.5583869999999999E-4</v>
      </c>
      <c r="L1082" s="1329" t="s">
        <v>4</v>
      </c>
    </row>
    <row r="1083" spans="2:12" x14ac:dyDescent="0.35">
      <c r="B1083" s="856" t="s">
        <v>2909</v>
      </c>
      <c r="C1083" s="568" t="s">
        <v>2919</v>
      </c>
      <c r="D1083" s="569" t="s">
        <v>2426</v>
      </c>
      <c r="E1083" s="570" t="s">
        <v>1953</v>
      </c>
      <c r="F1083" s="570" t="s">
        <v>1958</v>
      </c>
      <c r="G1083" s="1210" t="s">
        <v>1822</v>
      </c>
      <c r="H1083" s="1426">
        <v>123</v>
      </c>
      <c r="I1083" s="1426">
        <v>74</v>
      </c>
      <c r="J1083" s="1426">
        <v>4.4212152300000002E-2</v>
      </c>
      <c r="K1083" s="1426">
        <v>5.9746150000000004E-4</v>
      </c>
      <c r="L1083" s="1329" t="s">
        <v>4</v>
      </c>
    </row>
    <row r="1084" spans="2:12" x14ac:dyDescent="0.35">
      <c r="B1084" s="856" t="s">
        <v>2909</v>
      </c>
      <c r="C1084" s="568" t="s">
        <v>2919</v>
      </c>
      <c r="D1084" s="569" t="s">
        <v>2408</v>
      </c>
      <c r="E1084" s="570" t="s">
        <v>1961</v>
      </c>
      <c r="F1084" s="570" t="s">
        <v>1958</v>
      </c>
      <c r="G1084" s="1210" t="s">
        <v>1822</v>
      </c>
      <c r="H1084" s="1426">
        <v>210</v>
      </c>
      <c r="I1084" s="1426">
        <v>75</v>
      </c>
      <c r="J1084" s="1426">
        <v>4.9513510099999998E-2</v>
      </c>
      <c r="K1084" s="1426">
        <v>6.6018010000000005E-4</v>
      </c>
      <c r="L1084" s="1329" t="s">
        <v>4</v>
      </c>
    </row>
    <row r="1085" spans="2:12" x14ac:dyDescent="0.35">
      <c r="B1085" s="856" t="s">
        <v>2909</v>
      </c>
      <c r="C1085" s="568" t="s">
        <v>2919</v>
      </c>
      <c r="D1085" s="569" t="s">
        <v>2427</v>
      </c>
      <c r="E1085" s="570" t="s">
        <v>3</v>
      </c>
      <c r="F1085" s="570" t="s">
        <v>1958</v>
      </c>
      <c r="G1085" s="1210" t="s">
        <v>1822</v>
      </c>
      <c r="H1085" s="1426">
        <v>5</v>
      </c>
      <c r="I1085" s="1426">
        <v>73</v>
      </c>
      <c r="J1085" s="1426">
        <v>1.1249079E-3</v>
      </c>
      <c r="K1085" s="1426">
        <v>1.5409699999999999E-5</v>
      </c>
      <c r="L1085" s="1329" t="s">
        <v>4</v>
      </c>
    </row>
    <row r="1086" spans="2:12" x14ac:dyDescent="0.35">
      <c r="B1086" s="856" t="s">
        <v>2909</v>
      </c>
      <c r="C1086" s="568" t="s">
        <v>2890</v>
      </c>
      <c r="D1086" s="569" t="s">
        <v>2273</v>
      </c>
      <c r="E1086" s="570" t="s">
        <v>1961</v>
      </c>
      <c r="F1086" s="570" t="s">
        <v>1958</v>
      </c>
      <c r="G1086" s="1210" t="s">
        <v>1822</v>
      </c>
      <c r="H1086" s="1426">
        <v>871</v>
      </c>
      <c r="I1086" s="1426">
        <v>42</v>
      </c>
      <c r="J1086" s="1426">
        <v>0.1150033795</v>
      </c>
      <c r="K1086" s="1426">
        <v>2.7381757E-3</v>
      </c>
      <c r="L1086" s="1329" t="s">
        <v>4</v>
      </c>
    </row>
    <row r="1087" spans="2:12" x14ac:dyDescent="0.35">
      <c r="B1087" s="856" t="s">
        <v>2909</v>
      </c>
      <c r="C1087" s="568" t="s">
        <v>2890</v>
      </c>
      <c r="D1087" s="569" t="s">
        <v>2457</v>
      </c>
      <c r="E1087" s="570" t="s">
        <v>3</v>
      </c>
      <c r="F1087" s="570" t="s">
        <v>1958</v>
      </c>
      <c r="G1087" s="1210" t="s">
        <v>1822</v>
      </c>
      <c r="H1087" s="1426">
        <v>233</v>
      </c>
      <c r="I1087" s="1426">
        <v>44</v>
      </c>
      <c r="J1087" s="1426">
        <v>3.1596043999999997E-2</v>
      </c>
      <c r="K1087" s="1426">
        <v>7.180919E-4</v>
      </c>
      <c r="L1087" s="1329" t="s">
        <v>4</v>
      </c>
    </row>
    <row r="1088" spans="2:12" x14ac:dyDescent="0.35">
      <c r="B1088" s="856" t="s">
        <v>2909</v>
      </c>
      <c r="C1088" s="568" t="s">
        <v>2890</v>
      </c>
      <c r="D1088" s="569" t="s">
        <v>2458</v>
      </c>
      <c r="E1088" s="570" t="s">
        <v>3</v>
      </c>
      <c r="F1088" s="570" t="s">
        <v>1958</v>
      </c>
      <c r="G1088" s="1210" t="s">
        <v>1822</v>
      </c>
      <c r="H1088" s="1426">
        <v>570</v>
      </c>
      <c r="I1088" s="1426">
        <v>44</v>
      </c>
      <c r="J1088" s="1426">
        <v>7.7295043300000005E-2</v>
      </c>
      <c r="K1088" s="1426">
        <v>1.7567055000000001E-3</v>
      </c>
      <c r="L1088" s="1329" t="s">
        <v>4</v>
      </c>
    </row>
    <row r="1089" spans="2:12" x14ac:dyDescent="0.35">
      <c r="B1089" s="856" t="s">
        <v>2909</v>
      </c>
      <c r="C1089" s="568" t="s">
        <v>2890</v>
      </c>
      <c r="D1089" s="569" t="s">
        <v>2459</v>
      </c>
      <c r="E1089" s="570" t="s">
        <v>1961</v>
      </c>
      <c r="F1089" s="570" t="s">
        <v>1958</v>
      </c>
      <c r="G1089" s="1210" t="s">
        <v>1822</v>
      </c>
      <c r="H1089" s="1426">
        <v>214</v>
      </c>
      <c r="I1089" s="1426">
        <v>43</v>
      </c>
      <c r="J1089" s="1426">
        <v>2.8928464800000001E-2</v>
      </c>
      <c r="K1089" s="1426">
        <v>6.7275500000000003E-4</v>
      </c>
      <c r="L1089" s="1329" t="s">
        <v>4</v>
      </c>
    </row>
    <row r="1090" spans="2:12" x14ac:dyDescent="0.35">
      <c r="B1090" s="856" t="s">
        <v>2909</v>
      </c>
      <c r="C1090" s="568" t="s">
        <v>2469</v>
      </c>
      <c r="D1090" s="569" t="s">
        <v>2242</v>
      </c>
      <c r="E1090" s="570" t="s">
        <v>1953</v>
      </c>
      <c r="F1090" s="570" t="s">
        <v>1975</v>
      </c>
      <c r="G1090" s="1210" t="s">
        <v>2103</v>
      </c>
      <c r="H1090" s="1426">
        <v>10</v>
      </c>
      <c r="I1090" s="1426">
        <v>163</v>
      </c>
      <c r="J1090" s="1426">
        <v>7.9175795000000007E-3</v>
      </c>
      <c r="K1090" s="1426">
        <v>4.85741E-5</v>
      </c>
      <c r="L1090" s="1329" t="s">
        <v>4</v>
      </c>
    </row>
    <row r="1091" spans="2:12" x14ac:dyDescent="0.35">
      <c r="B1091" s="856" t="s">
        <v>2909</v>
      </c>
      <c r="C1091" s="568" t="s">
        <v>2469</v>
      </c>
      <c r="D1091" s="569" t="s">
        <v>2242</v>
      </c>
      <c r="E1091" s="570" t="s">
        <v>1953</v>
      </c>
      <c r="F1091" s="570" t="s">
        <v>1975</v>
      </c>
      <c r="G1091" s="1210" t="s">
        <v>2103</v>
      </c>
      <c r="H1091" s="1426">
        <v>1</v>
      </c>
      <c r="I1091" s="1426">
        <v>163</v>
      </c>
      <c r="J1091" s="1426">
        <v>7.9175790000000001E-4</v>
      </c>
      <c r="K1091" s="1426">
        <v>4.8574000000000003E-6</v>
      </c>
      <c r="L1091" s="1329" t="s">
        <v>4</v>
      </c>
    </row>
    <row r="1092" spans="2:12" x14ac:dyDescent="0.35">
      <c r="B1092" s="856" t="s">
        <v>2909</v>
      </c>
      <c r="C1092" s="568" t="s">
        <v>2920</v>
      </c>
      <c r="D1092" s="569" t="s">
        <v>2222</v>
      </c>
      <c r="E1092" s="570" t="s">
        <v>1953</v>
      </c>
      <c r="F1092" s="570" t="s">
        <v>1981</v>
      </c>
      <c r="G1092" s="1210" t="s">
        <v>5</v>
      </c>
      <c r="H1092" s="1426">
        <v>2</v>
      </c>
      <c r="I1092" s="1426">
        <v>371</v>
      </c>
      <c r="J1092" s="1426">
        <v>3.6041987000000001E-3</v>
      </c>
      <c r="K1092" s="1426">
        <v>9.7148000000000006E-6</v>
      </c>
      <c r="L1092" s="1329" t="s">
        <v>4</v>
      </c>
    </row>
    <row r="1093" spans="2:12" x14ac:dyDescent="0.35">
      <c r="B1093" s="856" t="s">
        <v>2909</v>
      </c>
      <c r="C1093" s="568" t="s">
        <v>2921</v>
      </c>
      <c r="D1093" s="569" t="s">
        <v>1988</v>
      </c>
      <c r="E1093" s="570" t="s">
        <v>1953</v>
      </c>
      <c r="F1093" s="570" t="s">
        <v>1981</v>
      </c>
      <c r="G1093" s="1210" t="s">
        <v>5</v>
      </c>
      <c r="H1093" s="1426">
        <v>1</v>
      </c>
      <c r="I1093" s="1426">
        <v>78</v>
      </c>
      <c r="J1093" s="1426">
        <v>3.7887799999999997E-4</v>
      </c>
      <c r="K1093" s="1426">
        <v>4.8574000000000003E-6</v>
      </c>
      <c r="L1093" s="1329" t="s">
        <v>4</v>
      </c>
    </row>
    <row r="1094" spans="2:12" x14ac:dyDescent="0.35">
      <c r="B1094" s="856" t="s">
        <v>2909</v>
      </c>
      <c r="C1094" s="568" t="s">
        <v>2037</v>
      </c>
      <c r="D1094" s="569" t="s">
        <v>2154</v>
      </c>
      <c r="E1094" s="570" t="s">
        <v>1953</v>
      </c>
      <c r="F1094" s="570" t="s">
        <v>2028</v>
      </c>
      <c r="G1094" s="1210" t="s">
        <v>5</v>
      </c>
      <c r="H1094" s="1426">
        <v>1</v>
      </c>
      <c r="I1094" s="1426">
        <v>53</v>
      </c>
      <c r="J1094" s="1426">
        <v>2.5744279999999998E-4</v>
      </c>
      <c r="K1094" s="1426">
        <v>4.8574000000000003E-6</v>
      </c>
      <c r="L1094" s="1329" t="s">
        <v>4</v>
      </c>
    </row>
    <row r="1095" spans="2:12" x14ac:dyDescent="0.35">
      <c r="B1095" s="856" t="s">
        <v>2909</v>
      </c>
      <c r="C1095" s="568" t="s">
        <v>2922</v>
      </c>
      <c r="D1095" s="569" t="s">
        <v>2106</v>
      </c>
      <c r="E1095" s="570" t="s">
        <v>1961</v>
      </c>
      <c r="F1095" s="570" t="s">
        <v>1958</v>
      </c>
      <c r="G1095" s="1210" t="s">
        <v>41</v>
      </c>
      <c r="H1095" s="1426">
        <v>1</v>
      </c>
      <c r="I1095" s="1426">
        <v>65</v>
      </c>
      <c r="J1095" s="1426">
        <v>2.0434150000000001E-4</v>
      </c>
      <c r="K1095" s="1426">
        <v>3.1437000000000001E-6</v>
      </c>
      <c r="L1095" s="1329" t="s">
        <v>4</v>
      </c>
    </row>
    <row r="1096" spans="2:12" x14ac:dyDescent="0.35">
      <c r="B1096" s="856" t="s">
        <v>2909</v>
      </c>
      <c r="C1096" s="568" t="s">
        <v>2667</v>
      </c>
      <c r="D1096" s="569" t="s">
        <v>2096</v>
      </c>
      <c r="E1096" s="570" t="s">
        <v>1953</v>
      </c>
      <c r="F1096" s="570" t="s">
        <v>1975</v>
      </c>
      <c r="G1096" s="1210" t="s">
        <v>2103</v>
      </c>
      <c r="H1096" s="1426">
        <v>1</v>
      </c>
      <c r="I1096" s="1426">
        <v>319</v>
      </c>
      <c r="J1096" s="1426">
        <v>1.5495140000000001E-3</v>
      </c>
      <c r="K1096" s="1426">
        <v>4.8574000000000003E-6</v>
      </c>
      <c r="L1096" s="1329" t="s">
        <v>4</v>
      </c>
    </row>
    <row r="1097" spans="2:12" x14ac:dyDescent="0.35">
      <c r="B1097" s="856" t="s">
        <v>2909</v>
      </c>
      <c r="C1097" s="568" t="s">
        <v>2159</v>
      </c>
      <c r="D1097" s="569" t="s">
        <v>1968</v>
      </c>
      <c r="E1097" s="570" t="s">
        <v>1953</v>
      </c>
      <c r="F1097" s="570" t="s">
        <v>1958</v>
      </c>
      <c r="G1097" s="1210" t="s">
        <v>1962</v>
      </c>
      <c r="H1097" s="1426">
        <v>1</v>
      </c>
      <c r="I1097" s="1426">
        <v>120</v>
      </c>
      <c r="J1097" s="1426">
        <v>5.8288929999999995E-4</v>
      </c>
      <c r="K1097" s="1426">
        <v>4.8574000000000003E-6</v>
      </c>
      <c r="L1097" s="1329" t="s">
        <v>4</v>
      </c>
    </row>
    <row r="1098" spans="2:12" x14ac:dyDescent="0.35">
      <c r="B1098" s="856" t="s">
        <v>2909</v>
      </c>
      <c r="C1098" s="568" t="s">
        <v>2046</v>
      </c>
      <c r="D1098" s="569" t="s">
        <v>2154</v>
      </c>
      <c r="E1098" s="570" t="s">
        <v>1953</v>
      </c>
      <c r="F1098" s="570" t="s">
        <v>2028</v>
      </c>
      <c r="G1098" s="1210" t="s">
        <v>5</v>
      </c>
      <c r="H1098" s="1426">
        <v>3</v>
      </c>
      <c r="I1098" s="1426">
        <v>44</v>
      </c>
      <c r="J1098" s="1426">
        <v>6.4117820000000002E-4</v>
      </c>
      <c r="K1098" s="1426">
        <v>1.4572199999999999E-5</v>
      </c>
      <c r="L1098" s="1329" t="s">
        <v>4</v>
      </c>
    </row>
    <row r="1099" spans="2:12" x14ac:dyDescent="0.35">
      <c r="B1099" s="856" t="s">
        <v>2909</v>
      </c>
      <c r="C1099" s="568" t="s">
        <v>2594</v>
      </c>
      <c r="D1099" s="569" t="s">
        <v>2295</v>
      </c>
      <c r="E1099" s="570" t="s">
        <v>1961</v>
      </c>
      <c r="F1099" s="570" t="s">
        <v>1958</v>
      </c>
      <c r="G1099" s="1210" t="s">
        <v>41</v>
      </c>
      <c r="H1099" s="1426">
        <v>1</v>
      </c>
      <c r="I1099" s="1426">
        <v>74</v>
      </c>
      <c r="J1099" s="1426">
        <v>2.3263489999999999E-4</v>
      </c>
      <c r="K1099" s="1426">
        <v>3.1437000000000001E-6</v>
      </c>
      <c r="L1099" s="1329" t="s">
        <v>4</v>
      </c>
    </row>
    <row r="1100" spans="2:12" x14ac:dyDescent="0.35">
      <c r="B1100" s="856" t="s">
        <v>2909</v>
      </c>
      <c r="C1100" s="568" t="s">
        <v>2678</v>
      </c>
      <c r="D1100" s="569" t="s">
        <v>2154</v>
      </c>
      <c r="E1100" s="570" t="s">
        <v>1953</v>
      </c>
      <c r="F1100" s="570" t="s">
        <v>2028</v>
      </c>
      <c r="G1100" s="1210" t="s">
        <v>5</v>
      </c>
      <c r="H1100" s="1426">
        <v>1</v>
      </c>
      <c r="I1100" s="1426">
        <v>43</v>
      </c>
      <c r="J1100" s="1426">
        <v>2.0886869999999999E-4</v>
      </c>
      <c r="K1100" s="1426">
        <v>4.8574000000000003E-6</v>
      </c>
      <c r="L1100" s="1329" t="s">
        <v>4</v>
      </c>
    </row>
    <row r="1101" spans="2:12" x14ac:dyDescent="0.35">
      <c r="B1101" s="856" t="s">
        <v>2909</v>
      </c>
      <c r="C1101" s="568" t="s">
        <v>2923</v>
      </c>
      <c r="D1101" s="569" t="s">
        <v>2154</v>
      </c>
      <c r="E1101" s="570" t="s">
        <v>1953</v>
      </c>
      <c r="F1101" s="570" t="s">
        <v>1958</v>
      </c>
      <c r="G1101" s="1210" t="s">
        <v>41</v>
      </c>
      <c r="H1101" s="1426">
        <v>1</v>
      </c>
      <c r="I1101" s="1426">
        <v>72</v>
      </c>
      <c r="J1101" s="1426">
        <v>3.4973360000000001E-4</v>
      </c>
      <c r="K1101" s="1426">
        <v>4.8574000000000003E-6</v>
      </c>
      <c r="L1101" s="1329" t="s">
        <v>4</v>
      </c>
    </row>
    <row r="1102" spans="2:12" x14ac:dyDescent="0.35">
      <c r="B1102" s="856" t="s">
        <v>2909</v>
      </c>
      <c r="C1102" s="568" t="s">
        <v>2900</v>
      </c>
      <c r="D1102" s="569" t="s">
        <v>2033</v>
      </c>
      <c r="E1102" s="570" t="s">
        <v>1953</v>
      </c>
      <c r="F1102" s="570" t="s">
        <v>1975</v>
      </c>
      <c r="G1102" s="1210" t="s">
        <v>1976</v>
      </c>
      <c r="H1102" s="1426">
        <v>1</v>
      </c>
      <c r="I1102" s="1426">
        <v>115</v>
      </c>
      <c r="J1102" s="1426">
        <v>5.5860220000000002E-4</v>
      </c>
      <c r="K1102" s="1426">
        <v>4.8574000000000003E-6</v>
      </c>
      <c r="L1102" s="1329" t="s">
        <v>4</v>
      </c>
    </row>
    <row r="1103" spans="2:12" x14ac:dyDescent="0.35">
      <c r="B1103" s="856" t="s">
        <v>2909</v>
      </c>
      <c r="C1103" s="568" t="s">
        <v>2902</v>
      </c>
      <c r="D1103" s="569" t="s">
        <v>2225</v>
      </c>
      <c r="E1103" s="570" t="s">
        <v>3</v>
      </c>
      <c r="F1103" s="570" t="s">
        <v>1958</v>
      </c>
      <c r="G1103" s="1210" t="s">
        <v>41</v>
      </c>
      <c r="H1103" s="1426">
        <v>1</v>
      </c>
      <c r="I1103" s="1426">
        <v>69</v>
      </c>
      <c r="J1103" s="1426">
        <v>2.1265379999999999E-4</v>
      </c>
      <c r="K1103" s="1426">
        <v>3.0819000000000001E-6</v>
      </c>
      <c r="L1103" s="1329" t="s">
        <v>4</v>
      </c>
    </row>
    <row r="1104" spans="2:12" x14ac:dyDescent="0.35">
      <c r="B1104" s="856" t="s">
        <v>2909</v>
      </c>
      <c r="C1104" s="568" t="s">
        <v>2924</v>
      </c>
      <c r="D1104" s="569" t="s">
        <v>2455</v>
      </c>
      <c r="E1104" s="570" t="s">
        <v>1953</v>
      </c>
      <c r="F1104" s="570" t="s">
        <v>1954</v>
      </c>
      <c r="G1104" s="1210" t="s">
        <v>1955</v>
      </c>
      <c r="H1104" s="1426">
        <v>2</v>
      </c>
      <c r="I1104" s="1426">
        <v>56</v>
      </c>
      <c r="J1104" s="1426">
        <v>5.4403000000000003E-4</v>
      </c>
      <c r="K1104" s="1426">
        <v>9.7148000000000006E-6</v>
      </c>
      <c r="L1104" s="1329" t="s">
        <v>4</v>
      </c>
    </row>
    <row r="1105" spans="2:12" x14ac:dyDescent="0.35">
      <c r="B1105" s="856" t="s">
        <v>2909</v>
      </c>
      <c r="C1105" s="568" t="s">
        <v>2769</v>
      </c>
      <c r="D1105" s="569" t="s">
        <v>2119</v>
      </c>
      <c r="E1105" s="570" t="s">
        <v>1953</v>
      </c>
      <c r="F1105" s="570" t="s">
        <v>2010</v>
      </c>
      <c r="G1105" s="1210" t="s">
        <v>2011</v>
      </c>
      <c r="H1105" s="1426">
        <v>114</v>
      </c>
      <c r="I1105" s="1426">
        <v>102</v>
      </c>
      <c r="J1105" s="1426">
        <v>5.6554832899999997E-2</v>
      </c>
      <c r="K1105" s="1426">
        <v>5.5374479999999995E-4</v>
      </c>
      <c r="L1105" s="1329" t="s">
        <v>4</v>
      </c>
    </row>
    <row r="1106" spans="2:12" x14ac:dyDescent="0.35">
      <c r="B1106" s="856" t="s">
        <v>2909</v>
      </c>
      <c r="C1106" s="568" t="s">
        <v>2925</v>
      </c>
      <c r="D1106" s="569" t="s">
        <v>2595</v>
      </c>
      <c r="E1106" s="570" t="s">
        <v>1953</v>
      </c>
      <c r="F1106" s="570" t="s">
        <v>2005</v>
      </c>
      <c r="G1106" s="1210" t="s">
        <v>2005</v>
      </c>
      <c r="H1106" s="1426">
        <v>1</v>
      </c>
      <c r="I1106" s="1426">
        <v>63</v>
      </c>
      <c r="J1106" s="1426">
        <v>3.0601689999999997E-4</v>
      </c>
      <c r="K1106" s="1426">
        <v>4.8574000000000003E-6</v>
      </c>
      <c r="L1106" s="1329" t="s">
        <v>4</v>
      </c>
    </row>
    <row r="1107" spans="2:12" x14ac:dyDescent="0.35">
      <c r="B1107" s="856" t="s">
        <v>2909</v>
      </c>
      <c r="C1107" s="568" t="s">
        <v>2574</v>
      </c>
      <c r="D1107" s="569" t="s">
        <v>2038</v>
      </c>
      <c r="E1107" s="570" t="s">
        <v>1961</v>
      </c>
      <c r="F1107" s="570" t="s">
        <v>1954</v>
      </c>
      <c r="G1107" s="1210" t="s">
        <v>1955</v>
      </c>
      <c r="H1107" s="1426">
        <v>2</v>
      </c>
      <c r="I1107" s="1426">
        <v>90</v>
      </c>
      <c r="J1107" s="1426">
        <v>5.6586869999999999E-4</v>
      </c>
      <c r="K1107" s="1426">
        <v>6.2874000000000001E-6</v>
      </c>
      <c r="L1107" s="1329" t="s">
        <v>4</v>
      </c>
    </row>
    <row r="1108" spans="2:12" x14ac:dyDescent="0.35">
      <c r="B1108" s="856" t="s">
        <v>2909</v>
      </c>
      <c r="C1108" s="568" t="s">
        <v>2926</v>
      </c>
      <c r="D1108" s="569" t="s">
        <v>2561</v>
      </c>
      <c r="E1108" s="570" t="s">
        <v>1953</v>
      </c>
      <c r="F1108" s="570" t="s">
        <v>1958</v>
      </c>
      <c r="G1108" s="1210" t="s">
        <v>1962</v>
      </c>
      <c r="H1108" s="1426">
        <v>4</v>
      </c>
      <c r="I1108" s="1426">
        <v>112</v>
      </c>
      <c r="J1108" s="1426">
        <v>2.1761200000000001E-3</v>
      </c>
      <c r="K1108" s="1426">
        <v>1.9429600000000001E-5</v>
      </c>
      <c r="L1108" s="1329" t="s">
        <v>4</v>
      </c>
    </row>
    <row r="1109" spans="2:12" x14ac:dyDescent="0.35">
      <c r="B1109" s="856" t="s">
        <v>2909</v>
      </c>
      <c r="C1109" s="568" t="s">
        <v>2927</v>
      </c>
      <c r="D1109" s="569" t="s">
        <v>2928</v>
      </c>
      <c r="E1109" s="570" t="s">
        <v>3</v>
      </c>
      <c r="F1109" s="570" t="s">
        <v>1958</v>
      </c>
      <c r="G1109" s="1210" t="s">
        <v>41</v>
      </c>
      <c r="H1109" s="1426">
        <v>1</v>
      </c>
      <c r="I1109" s="1426">
        <v>113</v>
      </c>
      <c r="J1109" s="1426">
        <v>3.4825919999999997E-4</v>
      </c>
      <c r="K1109" s="1426">
        <v>3.0819000000000001E-6</v>
      </c>
      <c r="L1109" s="1329" t="s">
        <v>4</v>
      </c>
    </row>
    <row r="1110" spans="2:12" x14ac:dyDescent="0.35">
      <c r="B1110" s="856" t="s">
        <v>2909</v>
      </c>
      <c r="C1110" s="568" t="s">
        <v>2871</v>
      </c>
      <c r="D1110" s="569" t="s">
        <v>2887</v>
      </c>
      <c r="E1110" s="570" t="s">
        <v>1953</v>
      </c>
      <c r="F1110" s="570" t="s">
        <v>2005</v>
      </c>
      <c r="G1110" s="1210" t="s">
        <v>2005</v>
      </c>
      <c r="H1110" s="1426">
        <v>1</v>
      </c>
      <c r="I1110" s="1426">
        <v>40</v>
      </c>
      <c r="J1110" s="1426">
        <v>1.942964E-4</v>
      </c>
      <c r="K1110" s="1426">
        <v>4.8574000000000003E-6</v>
      </c>
      <c r="L1110" s="1329" t="s">
        <v>4</v>
      </c>
    </row>
    <row r="1111" spans="2:12" x14ac:dyDescent="0.35">
      <c r="B1111" s="856" t="s">
        <v>2909</v>
      </c>
      <c r="C1111" s="568" t="s">
        <v>2929</v>
      </c>
      <c r="D1111" s="569" t="s">
        <v>2222</v>
      </c>
      <c r="E1111" s="570" t="s">
        <v>1953</v>
      </c>
      <c r="F1111" s="570" t="s">
        <v>1954</v>
      </c>
      <c r="G1111" s="1210" t="s">
        <v>1955</v>
      </c>
      <c r="H1111" s="1426">
        <v>2</v>
      </c>
      <c r="I1111" s="1426">
        <v>68</v>
      </c>
      <c r="J1111" s="1426">
        <v>6.6060789999999999E-4</v>
      </c>
      <c r="K1111" s="1426">
        <v>9.7148000000000006E-6</v>
      </c>
      <c r="L1111" s="1329" t="s">
        <v>4</v>
      </c>
    </row>
    <row r="1112" spans="2:12" x14ac:dyDescent="0.35">
      <c r="B1112" s="856" t="s">
        <v>2909</v>
      </c>
      <c r="C1112" s="568" t="s">
        <v>2930</v>
      </c>
      <c r="D1112" s="569" t="s">
        <v>2273</v>
      </c>
      <c r="E1112" s="570" t="s">
        <v>1961</v>
      </c>
      <c r="F1112" s="570" t="s">
        <v>1958</v>
      </c>
      <c r="G1112" s="1210" t="s">
        <v>1962</v>
      </c>
      <c r="H1112" s="1426">
        <v>2</v>
      </c>
      <c r="I1112" s="1426">
        <v>55</v>
      </c>
      <c r="J1112" s="1426">
        <v>3.4580860000000001E-4</v>
      </c>
      <c r="K1112" s="1426">
        <v>6.2874000000000001E-6</v>
      </c>
      <c r="L1112" s="1329" t="s">
        <v>4</v>
      </c>
    </row>
    <row r="1113" spans="2:12" x14ac:dyDescent="0.35">
      <c r="B1113" s="856" t="s">
        <v>2909</v>
      </c>
      <c r="C1113" s="568" t="s">
        <v>2931</v>
      </c>
      <c r="D1113" s="569" t="s">
        <v>2541</v>
      </c>
      <c r="E1113" s="570" t="s">
        <v>1961</v>
      </c>
      <c r="F1113" s="570" t="s">
        <v>1958</v>
      </c>
      <c r="G1113" s="1210" t="s">
        <v>1962</v>
      </c>
      <c r="H1113" s="1426">
        <v>2</v>
      </c>
      <c r="I1113" s="1426">
        <v>775</v>
      </c>
      <c r="J1113" s="1426">
        <v>4.8727581000000001E-3</v>
      </c>
      <c r="K1113" s="1426">
        <v>6.2874000000000001E-6</v>
      </c>
      <c r="L1113" s="1329" t="s">
        <v>4</v>
      </c>
    </row>
    <row r="1114" spans="2:12" x14ac:dyDescent="0.35">
      <c r="B1114" s="856" t="s">
        <v>2909</v>
      </c>
      <c r="C1114" s="568" t="s">
        <v>2932</v>
      </c>
      <c r="D1114" s="569" t="s">
        <v>2124</v>
      </c>
      <c r="E1114" s="570" t="s">
        <v>1961</v>
      </c>
      <c r="F1114" s="570" t="s">
        <v>1954</v>
      </c>
      <c r="G1114" s="1210" t="s">
        <v>1955</v>
      </c>
      <c r="H1114" s="1426">
        <v>1</v>
      </c>
      <c r="I1114" s="1426">
        <v>48</v>
      </c>
      <c r="J1114" s="1426">
        <v>1.508983E-4</v>
      </c>
      <c r="K1114" s="1426">
        <v>3.1437000000000001E-6</v>
      </c>
      <c r="L1114" s="1329" t="s">
        <v>4</v>
      </c>
    </row>
    <row r="1115" spans="2:12" x14ac:dyDescent="0.35">
      <c r="B1115" s="856" t="s">
        <v>2909</v>
      </c>
      <c r="C1115" s="568" t="s">
        <v>2359</v>
      </c>
      <c r="D1115" s="569" t="s">
        <v>2093</v>
      </c>
      <c r="E1115" s="570" t="s">
        <v>1953</v>
      </c>
      <c r="F1115" s="570" t="s">
        <v>1954</v>
      </c>
      <c r="G1115" s="1210" t="s">
        <v>1955</v>
      </c>
      <c r="H1115" s="1426">
        <v>11</v>
      </c>
      <c r="I1115" s="1426">
        <v>126</v>
      </c>
      <c r="J1115" s="1426">
        <v>6.7323712000000001E-3</v>
      </c>
      <c r="K1115" s="1426">
        <v>5.3431499999999998E-5</v>
      </c>
      <c r="L1115" s="1329" t="s">
        <v>4</v>
      </c>
    </row>
    <row r="1116" spans="2:12" x14ac:dyDescent="0.35">
      <c r="B1116" s="856" t="s">
        <v>2909</v>
      </c>
      <c r="C1116" s="568" t="s">
        <v>2492</v>
      </c>
      <c r="D1116" s="569" t="s">
        <v>2014</v>
      </c>
      <c r="E1116" s="570" t="s">
        <v>1953</v>
      </c>
      <c r="F1116" s="570" t="s">
        <v>1981</v>
      </c>
      <c r="G1116" s="1210" t="s">
        <v>5</v>
      </c>
      <c r="H1116" s="1426">
        <v>42</v>
      </c>
      <c r="I1116" s="1426">
        <v>88</v>
      </c>
      <c r="J1116" s="1426">
        <v>1.7952989999999999E-2</v>
      </c>
      <c r="K1116" s="1426">
        <v>2.040112E-4</v>
      </c>
      <c r="L1116" s="1329" t="s">
        <v>4</v>
      </c>
    </row>
    <row r="1117" spans="2:12" x14ac:dyDescent="0.35">
      <c r="B1117" s="856" t="s">
        <v>2933</v>
      </c>
      <c r="C1117" s="568" t="s">
        <v>2934</v>
      </c>
      <c r="D1117" s="569" t="s">
        <v>2935</v>
      </c>
      <c r="E1117" s="570" t="s">
        <v>3</v>
      </c>
      <c r="F1117" s="570" t="s">
        <v>2005</v>
      </c>
      <c r="G1117" s="1210" t="s">
        <v>2005</v>
      </c>
      <c r="H1117" s="1426">
        <v>1</v>
      </c>
      <c r="I1117" s="1426">
        <v>164</v>
      </c>
      <c r="J1117" s="1426">
        <v>5.0543810000000002E-4</v>
      </c>
      <c r="K1117" s="1426">
        <v>3.0819000000000001E-6</v>
      </c>
      <c r="L1117" s="1329" t="s">
        <v>4</v>
      </c>
    </row>
    <row r="1118" spans="2:12" x14ac:dyDescent="0.35">
      <c r="B1118" s="856" t="s">
        <v>2933</v>
      </c>
      <c r="C1118" s="568" t="s">
        <v>2936</v>
      </c>
      <c r="D1118" s="569" t="s">
        <v>2043</v>
      </c>
      <c r="E1118" s="570" t="s">
        <v>1953</v>
      </c>
      <c r="F1118" s="570" t="s">
        <v>1954</v>
      </c>
      <c r="G1118" s="1210" t="s">
        <v>1955</v>
      </c>
      <c r="H1118" s="1426">
        <v>1</v>
      </c>
      <c r="I1118" s="1426">
        <v>60</v>
      </c>
      <c r="J1118" s="1426">
        <v>2.9144460000000001E-4</v>
      </c>
      <c r="K1118" s="1426">
        <v>4.8574000000000003E-6</v>
      </c>
      <c r="L1118" s="1329" t="s">
        <v>4</v>
      </c>
    </row>
    <row r="1119" spans="2:12" x14ac:dyDescent="0.35">
      <c r="B1119" s="856" t="s">
        <v>2933</v>
      </c>
      <c r="C1119" s="568" t="s">
        <v>2937</v>
      </c>
      <c r="D1119" s="569" t="s">
        <v>2086</v>
      </c>
      <c r="E1119" s="570" t="s">
        <v>1953</v>
      </c>
      <c r="F1119" s="570" t="s">
        <v>1975</v>
      </c>
      <c r="G1119" s="1210" t="s">
        <v>1976</v>
      </c>
      <c r="H1119" s="1426">
        <v>1</v>
      </c>
      <c r="I1119" s="1426">
        <v>430</v>
      </c>
      <c r="J1119" s="1426">
        <v>2.0886866E-3</v>
      </c>
      <c r="K1119" s="1426">
        <v>4.8574000000000003E-6</v>
      </c>
      <c r="L1119" s="1329" t="s">
        <v>4</v>
      </c>
    </row>
    <row r="1120" spans="2:12" x14ac:dyDescent="0.35">
      <c r="B1120" s="856" t="s">
        <v>2933</v>
      </c>
      <c r="C1120" s="568" t="s">
        <v>2938</v>
      </c>
      <c r="D1120" s="569" t="s">
        <v>2186</v>
      </c>
      <c r="E1120" s="570" t="s">
        <v>1953</v>
      </c>
      <c r="F1120" s="570" t="s">
        <v>2010</v>
      </c>
      <c r="G1120" s="1210" t="s">
        <v>2011</v>
      </c>
      <c r="H1120" s="1426">
        <v>1</v>
      </c>
      <c r="I1120" s="1426">
        <v>128</v>
      </c>
      <c r="J1120" s="1426">
        <v>6.2174859999999997E-4</v>
      </c>
      <c r="K1120" s="1426">
        <v>4.8574000000000003E-6</v>
      </c>
      <c r="L1120" s="1329" t="s">
        <v>4</v>
      </c>
    </row>
    <row r="1121" spans="2:12" x14ac:dyDescent="0.35">
      <c r="B1121" s="856" t="s">
        <v>2933</v>
      </c>
      <c r="C1121" s="568" t="s">
        <v>2831</v>
      </c>
      <c r="D1121" s="569" t="s">
        <v>2287</v>
      </c>
      <c r="E1121" s="570" t="s">
        <v>1961</v>
      </c>
      <c r="F1121" s="570" t="s">
        <v>1975</v>
      </c>
      <c r="G1121" s="1210" t="s">
        <v>1976</v>
      </c>
      <c r="H1121" s="1426">
        <v>1</v>
      </c>
      <c r="I1121" s="1426">
        <v>849</v>
      </c>
      <c r="J1121" s="1426">
        <v>2.6690139999999999E-3</v>
      </c>
      <c r="K1121" s="1426">
        <v>3.1437000000000001E-6</v>
      </c>
      <c r="L1121" s="1329" t="s">
        <v>4</v>
      </c>
    </row>
    <row r="1122" spans="2:12" x14ac:dyDescent="0.35">
      <c r="B1122" s="856" t="s">
        <v>2933</v>
      </c>
      <c r="C1122" s="568" t="s">
        <v>2939</v>
      </c>
      <c r="D1122" s="569" t="s">
        <v>2144</v>
      </c>
      <c r="E1122" s="570" t="s">
        <v>3</v>
      </c>
      <c r="F1122" s="570" t="s">
        <v>1954</v>
      </c>
      <c r="G1122" s="1210" t="s">
        <v>1955</v>
      </c>
      <c r="H1122" s="1426">
        <v>35</v>
      </c>
      <c r="I1122" s="1426">
        <v>98</v>
      </c>
      <c r="J1122" s="1426">
        <v>1.05710526E-2</v>
      </c>
      <c r="K1122" s="1426">
        <v>1.078679E-4</v>
      </c>
      <c r="L1122" s="1329" t="s">
        <v>4</v>
      </c>
    </row>
    <row r="1123" spans="2:12" x14ac:dyDescent="0.35">
      <c r="B1123" s="856" t="s">
        <v>2933</v>
      </c>
      <c r="C1123" s="568" t="s">
        <v>2940</v>
      </c>
      <c r="D1123" s="569" t="s">
        <v>2147</v>
      </c>
      <c r="E1123" s="570" t="s">
        <v>1953</v>
      </c>
      <c r="F1123" s="570" t="s">
        <v>1958</v>
      </c>
      <c r="G1123" s="1210" t="s">
        <v>42</v>
      </c>
      <c r="H1123" s="1426">
        <v>1</v>
      </c>
      <c r="I1123" s="1426">
        <v>476</v>
      </c>
      <c r="J1123" s="1426">
        <v>2.3121274999999999E-3</v>
      </c>
      <c r="K1123" s="1426">
        <v>4.8574000000000003E-6</v>
      </c>
      <c r="L1123" s="1329" t="s">
        <v>4</v>
      </c>
    </row>
    <row r="1124" spans="2:12" x14ac:dyDescent="0.35">
      <c r="B1124" s="856" t="s">
        <v>2933</v>
      </c>
      <c r="C1124" s="568" t="s">
        <v>2694</v>
      </c>
      <c r="D1124" s="569" t="s">
        <v>2310</v>
      </c>
      <c r="E1124" s="570" t="s">
        <v>1961</v>
      </c>
      <c r="F1124" s="570" t="s">
        <v>2010</v>
      </c>
      <c r="G1124" s="1210" t="s">
        <v>2011</v>
      </c>
      <c r="H1124" s="1426">
        <v>1</v>
      </c>
      <c r="I1124" s="1426">
        <v>154</v>
      </c>
      <c r="J1124" s="1426">
        <v>4.841321E-4</v>
      </c>
      <c r="K1124" s="1426">
        <v>3.1437000000000001E-6</v>
      </c>
      <c r="L1124" s="1329" t="s">
        <v>4</v>
      </c>
    </row>
    <row r="1125" spans="2:12" x14ac:dyDescent="0.35">
      <c r="B1125" s="856" t="s">
        <v>2933</v>
      </c>
      <c r="C1125" s="568" t="s">
        <v>2941</v>
      </c>
      <c r="D1125" s="569" t="s">
        <v>2204</v>
      </c>
      <c r="E1125" s="570" t="s">
        <v>1953</v>
      </c>
      <c r="F1125" s="570" t="s">
        <v>2028</v>
      </c>
      <c r="G1125" s="1210" t="s">
        <v>5</v>
      </c>
      <c r="H1125" s="1426">
        <v>84</v>
      </c>
      <c r="I1125" s="1426">
        <v>10</v>
      </c>
      <c r="J1125" s="1426">
        <v>4.0802249999999998E-3</v>
      </c>
      <c r="K1125" s="1426">
        <v>4.0802250000000003E-4</v>
      </c>
      <c r="L1125" s="1329" t="s">
        <v>4</v>
      </c>
    </row>
    <row r="1126" spans="2:12" x14ac:dyDescent="0.35">
      <c r="B1126" s="856" t="s">
        <v>2933</v>
      </c>
      <c r="C1126" s="568" t="s">
        <v>2942</v>
      </c>
      <c r="D1126" s="569" t="s">
        <v>2211</v>
      </c>
      <c r="E1126" s="570" t="s">
        <v>1953</v>
      </c>
      <c r="F1126" s="570" t="s">
        <v>1954</v>
      </c>
      <c r="G1126" s="1210" t="s">
        <v>1955</v>
      </c>
      <c r="H1126" s="1426">
        <v>16</v>
      </c>
      <c r="I1126" s="1426">
        <v>153</v>
      </c>
      <c r="J1126" s="1426">
        <v>1.18909414E-2</v>
      </c>
      <c r="K1126" s="1426">
        <v>7.7718600000000005E-5</v>
      </c>
      <c r="L1126" s="1329" t="s">
        <v>4</v>
      </c>
    </row>
    <row r="1127" spans="2:12" x14ac:dyDescent="0.35">
      <c r="B1127" s="856" t="s">
        <v>2933</v>
      </c>
      <c r="C1127" s="568" t="s">
        <v>2942</v>
      </c>
      <c r="D1127" s="569" t="s">
        <v>2211</v>
      </c>
      <c r="E1127" s="570" t="s">
        <v>1953</v>
      </c>
      <c r="F1127" s="570" t="s">
        <v>1954</v>
      </c>
      <c r="G1127" s="1210" t="s">
        <v>1955</v>
      </c>
      <c r="H1127" s="1426">
        <v>2</v>
      </c>
      <c r="I1127" s="1426">
        <v>139</v>
      </c>
      <c r="J1127" s="1426">
        <v>1.3503602E-3</v>
      </c>
      <c r="K1127" s="1426">
        <v>9.7148000000000006E-6</v>
      </c>
      <c r="L1127" s="1329" t="s">
        <v>4</v>
      </c>
    </row>
    <row r="1128" spans="2:12" x14ac:dyDescent="0.35">
      <c r="B1128" s="856" t="s">
        <v>2933</v>
      </c>
      <c r="C1128" s="568" t="s">
        <v>2943</v>
      </c>
      <c r="D1128" s="569" t="s">
        <v>2672</v>
      </c>
      <c r="E1128" s="570" t="s">
        <v>1961</v>
      </c>
      <c r="F1128" s="570" t="s">
        <v>2005</v>
      </c>
      <c r="G1128" s="1210" t="s">
        <v>2005</v>
      </c>
      <c r="H1128" s="1426">
        <v>3</v>
      </c>
      <c r="I1128" s="1426">
        <v>127</v>
      </c>
      <c r="J1128" s="1426">
        <v>1.1977553999999999E-3</v>
      </c>
      <c r="K1128" s="1426">
        <v>9.4311000000000002E-6</v>
      </c>
      <c r="L1128" s="1329" t="s">
        <v>4</v>
      </c>
    </row>
    <row r="1129" spans="2:12" x14ac:dyDescent="0.35">
      <c r="B1129" s="856" t="s">
        <v>2933</v>
      </c>
      <c r="C1129" s="568" t="s">
        <v>2150</v>
      </c>
      <c r="D1129" s="569" t="s">
        <v>2619</v>
      </c>
      <c r="E1129" s="570" t="s">
        <v>3</v>
      </c>
      <c r="F1129" s="570" t="s">
        <v>2028</v>
      </c>
      <c r="G1129" s="1210" t="s">
        <v>5</v>
      </c>
      <c r="H1129" s="1426">
        <v>11</v>
      </c>
      <c r="I1129" s="1426">
        <v>224</v>
      </c>
      <c r="J1129" s="1426">
        <v>7.5908171000000002E-3</v>
      </c>
      <c r="K1129" s="1426">
        <v>3.39013E-5</v>
      </c>
      <c r="L1129" s="1329" t="s">
        <v>4</v>
      </c>
    </row>
    <row r="1130" spans="2:12" x14ac:dyDescent="0.35">
      <c r="B1130" s="856" t="s">
        <v>2933</v>
      </c>
      <c r="C1130" s="568" t="s">
        <v>2944</v>
      </c>
      <c r="D1130" s="569" t="s">
        <v>2455</v>
      </c>
      <c r="E1130" s="570" t="s">
        <v>1953</v>
      </c>
      <c r="F1130" s="570" t="s">
        <v>1958</v>
      </c>
      <c r="G1130" s="1210" t="s">
        <v>1962</v>
      </c>
      <c r="H1130" s="1426">
        <v>2</v>
      </c>
      <c r="I1130" s="1426">
        <v>99</v>
      </c>
      <c r="J1130" s="1426">
        <v>9.6176729999999998E-4</v>
      </c>
      <c r="K1130" s="1426">
        <v>9.7148000000000006E-6</v>
      </c>
      <c r="L1130" s="1329" t="s">
        <v>4</v>
      </c>
    </row>
    <row r="1131" spans="2:12" x14ac:dyDescent="0.35">
      <c r="B1131" s="856" t="s">
        <v>2933</v>
      </c>
      <c r="C1131" s="568" t="s">
        <v>2622</v>
      </c>
      <c r="D1131" s="569" t="s">
        <v>2020</v>
      </c>
      <c r="E1131" s="570" t="s">
        <v>1961</v>
      </c>
      <c r="F1131" s="570" t="s">
        <v>1981</v>
      </c>
      <c r="G1131" s="1210" t="s">
        <v>5</v>
      </c>
      <c r="H1131" s="1426">
        <v>1</v>
      </c>
      <c r="I1131" s="1426">
        <v>87</v>
      </c>
      <c r="J1131" s="1426">
        <v>2.7350319999999999E-4</v>
      </c>
      <c r="K1131" s="1426">
        <v>3.1437000000000001E-6</v>
      </c>
      <c r="L1131" s="1329" t="s">
        <v>4</v>
      </c>
    </row>
    <row r="1132" spans="2:12" x14ac:dyDescent="0.35">
      <c r="B1132" s="856" t="s">
        <v>2933</v>
      </c>
      <c r="C1132" s="568" t="s">
        <v>2657</v>
      </c>
      <c r="D1132" s="569" t="s">
        <v>2945</v>
      </c>
      <c r="E1132" s="570" t="s">
        <v>1961</v>
      </c>
      <c r="F1132" s="570" t="s">
        <v>2028</v>
      </c>
      <c r="G1132" s="1210" t="s">
        <v>5</v>
      </c>
      <c r="H1132" s="1426">
        <v>9</v>
      </c>
      <c r="I1132" s="1426">
        <v>13</v>
      </c>
      <c r="J1132" s="1426">
        <v>3.6781459999999999E-4</v>
      </c>
      <c r="K1132" s="1426">
        <v>2.8293399999999999E-5</v>
      </c>
      <c r="L1132" s="1329" t="s">
        <v>4</v>
      </c>
    </row>
    <row r="1133" spans="2:12" x14ac:dyDescent="0.35">
      <c r="B1133" s="856" t="s">
        <v>2933</v>
      </c>
      <c r="C1133" s="568" t="s">
        <v>2029</v>
      </c>
      <c r="D1133" s="569" t="s">
        <v>2009</v>
      </c>
      <c r="E1133" s="570" t="s">
        <v>1953</v>
      </c>
      <c r="F1133" s="570" t="s">
        <v>2028</v>
      </c>
      <c r="G1133" s="1210" t="s">
        <v>5</v>
      </c>
      <c r="H1133" s="1426">
        <v>17</v>
      </c>
      <c r="I1133" s="1426">
        <v>424</v>
      </c>
      <c r="J1133" s="1426">
        <v>3.5041360899999999E-2</v>
      </c>
      <c r="K1133" s="1426">
        <v>8.2576000000000004E-5</v>
      </c>
      <c r="L1133" s="1329" t="s">
        <v>4</v>
      </c>
    </row>
    <row r="1134" spans="2:12" x14ac:dyDescent="0.35">
      <c r="B1134" s="856" t="s">
        <v>2933</v>
      </c>
      <c r="C1134" s="568" t="s">
        <v>2029</v>
      </c>
      <c r="D1134" s="569" t="s">
        <v>2782</v>
      </c>
      <c r="E1134" s="570" t="s">
        <v>3</v>
      </c>
      <c r="F1134" s="570" t="s">
        <v>2028</v>
      </c>
      <c r="G1134" s="1210" t="s">
        <v>5</v>
      </c>
      <c r="H1134" s="1426">
        <v>21</v>
      </c>
      <c r="I1134" s="1426">
        <v>360</v>
      </c>
      <c r="J1134" s="1426">
        <v>2.32994628E-2</v>
      </c>
      <c r="K1134" s="1426">
        <v>6.4720699999999999E-5</v>
      </c>
      <c r="L1134" s="1329" t="s">
        <v>4</v>
      </c>
    </row>
    <row r="1135" spans="2:12" x14ac:dyDescent="0.35">
      <c r="B1135" s="856" t="s">
        <v>2933</v>
      </c>
      <c r="C1135" s="568" t="s">
        <v>2029</v>
      </c>
      <c r="D1135" s="569" t="s">
        <v>2946</v>
      </c>
      <c r="E1135" s="570" t="s">
        <v>3</v>
      </c>
      <c r="F1135" s="570" t="s">
        <v>2028</v>
      </c>
      <c r="G1135" s="1210" t="s">
        <v>5</v>
      </c>
      <c r="H1135" s="1426">
        <v>17</v>
      </c>
      <c r="I1135" s="1426">
        <v>360</v>
      </c>
      <c r="J1135" s="1426">
        <v>1.88614699E-2</v>
      </c>
      <c r="K1135" s="1426">
        <v>5.2392999999999998E-5</v>
      </c>
      <c r="L1135" s="1329" t="s">
        <v>4</v>
      </c>
    </row>
    <row r="1136" spans="2:12" x14ac:dyDescent="0.35">
      <c r="B1136" s="856" t="s">
        <v>2933</v>
      </c>
      <c r="C1136" s="568" t="s">
        <v>2029</v>
      </c>
      <c r="D1136" s="569" t="s">
        <v>2222</v>
      </c>
      <c r="E1136" s="570" t="s">
        <v>1953</v>
      </c>
      <c r="F1136" s="570" t="s">
        <v>2028</v>
      </c>
      <c r="G1136" s="1210" t="s">
        <v>5</v>
      </c>
      <c r="H1136" s="1426">
        <v>1</v>
      </c>
      <c r="I1136" s="1426">
        <v>105</v>
      </c>
      <c r="J1136" s="1426">
        <v>5.1002809999999997E-4</v>
      </c>
      <c r="K1136" s="1426">
        <v>4.8574000000000003E-6</v>
      </c>
      <c r="L1136" s="1329" t="s">
        <v>4</v>
      </c>
    </row>
    <row r="1137" spans="2:12" x14ac:dyDescent="0.35">
      <c r="B1137" s="856" t="s">
        <v>2933</v>
      </c>
      <c r="C1137" s="568" t="s">
        <v>2029</v>
      </c>
      <c r="D1137" s="569" t="s">
        <v>2222</v>
      </c>
      <c r="E1137" s="570" t="s">
        <v>1953</v>
      </c>
      <c r="F1137" s="570" t="s">
        <v>2028</v>
      </c>
      <c r="G1137" s="1210" t="s">
        <v>5</v>
      </c>
      <c r="H1137" s="1426">
        <v>8</v>
      </c>
      <c r="I1137" s="1426">
        <v>150</v>
      </c>
      <c r="J1137" s="1426">
        <v>5.8288929000000003E-3</v>
      </c>
      <c r="K1137" s="1426">
        <v>3.8859300000000002E-5</v>
      </c>
      <c r="L1137" s="1329" t="s">
        <v>4</v>
      </c>
    </row>
    <row r="1138" spans="2:12" x14ac:dyDescent="0.35">
      <c r="B1138" s="856" t="s">
        <v>2933</v>
      </c>
      <c r="C1138" s="568" t="s">
        <v>2029</v>
      </c>
      <c r="D1138" s="569" t="s">
        <v>2040</v>
      </c>
      <c r="E1138" s="570" t="s">
        <v>1953</v>
      </c>
      <c r="F1138" s="570" t="s">
        <v>2028</v>
      </c>
      <c r="G1138" s="1210" t="s">
        <v>5</v>
      </c>
      <c r="H1138" s="1426">
        <v>33</v>
      </c>
      <c r="I1138" s="1426">
        <v>396</v>
      </c>
      <c r="J1138" s="1426">
        <v>6.3491215399999995E-2</v>
      </c>
      <c r="K1138" s="1426">
        <v>1.6029459999999999E-4</v>
      </c>
      <c r="L1138" s="1329" t="s">
        <v>4</v>
      </c>
    </row>
    <row r="1139" spans="2:12" x14ac:dyDescent="0.35">
      <c r="B1139" s="856" t="s">
        <v>2933</v>
      </c>
      <c r="C1139" s="568" t="s">
        <v>2385</v>
      </c>
      <c r="D1139" s="569" t="s">
        <v>2947</v>
      </c>
      <c r="E1139" s="570" t="s">
        <v>3</v>
      </c>
      <c r="F1139" s="570" t="s">
        <v>2028</v>
      </c>
      <c r="G1139" s="1210" t="s">
        <v>5</v>
      </c>
      <c r="H1139" s="1426">
        <v>69</v>
      </c>
      <c r="I1139" s="1426">
        <v>40</v>
      </c>
      <c r="J1139" s="1426">
        <v>8.5061531000000003E-3</v>
      </c>
      <c r="K1139" s="1426">
        <v>2.1265379999999999E-4</v>
      </c>
      <c r="L1139" s="1329" t="s">
        <v>4</v>
      </c>
    </row>
    <row r="1140" spans="2:12" x14ac:dyDescent="0.35">
      <c r="B1140" s="856" t="s">
        <v>2933</v>
      </c>
      <c r="C1140" s="568" t="s">
        <v>2092</v>
      </c>
      <c r="D1140" s="569" t="s">
        <v>2948</v>
      </c>
      <c r="E1140" s="570" t="s">
        <v>1961</v>
      </c>
      <c r="F1140" s="570" t="s">
        <v>2028</v>
      </c>
      <c r="G1140" s="1210" t="s">
        <v>5</v>
      </c>
      <c r="H1140" s="1426">
        <v>11</v>
      </c>
      <c r="I1140" s="1426">
        <v>260</v>
      </c>
      <c r="J1140" s="1426">
        <v>8.9910246999999992E-3</v>
      </c>
      <c r="K1140" s="1426">
        <v>3.45809E-5</v>
      </c>
      <c r="L1140" s="1329" t="s">
        <v>4</v>
      </c>
    </row>
    <row r="1141" spans="2:12" x14ac:dyDescent="0.35">
      <c r="B1141" s="856" t="s">
        <v>2933</v>
      </c>
      <c r="C1141" s="568" t="s">
        <v>2311</v>
      </c>
      <c r="D1141" s="569" t="s">
        <v>2821</v>
      </c>
      <c r="E1141" s="570" t="s">
        <v>3</v>
      </c>
      <c r="F1141" s="570" t="s">
        <v>1958</v>
      </c>
      <c r="G1141" s="1210" t="s">
        <v>41</v>
      </c>
      <c r="H1141" s="1426">
        <v>1</v>
      </c>
      <c r="I1141" s="1426">
        <v>231</v>
      </c>
      <c r="J1141" s="1426">
        <v>7.1192800000000002E-4</v>
      </c>
      <c r="K1141" s="1426">
        <v>3.0819000000000001E-6</v>
      </c>
      <c r="L1141" s="1329" t="s">
        <v>4</v>
      </c>
    </row>
    <row r="1142" spans="2:12" x14ac:dyDescent="0.35">
      <c r="B1142" s="856" t="s">
        <v>2933</v>
      </c>
      <c r="C1142" s="568" t="s">
        <v>2502</v>
      </c>
      <c r="D1142" s="569" t="s">
        <v>1986</v>
      </c>
      <c r="E1142" s="570" t="s">
        <v>1961</v>
      </c>
      <c r="F1142" s="570" t="s">
        <v>2028</v>
      </c>
      <c r="G1142" s="1210" t="s">
        <v>5</v>
      </c>
      <c r="H1142" s="1426">
        <v>1</v>
      </c>
      <c r="I1142" s="1426">
        <v>185</v>
      </c>
      <c r="J1142" s="1426">
        <v>5.8158730000000005E-4</v>
      </c>
      <c r="K1142" s="1426">
        <v>3.1437000000000001E-6</v>
      </c>
      <c r="L1142" s="1329" t="s">
        <v>4</v>
      </c>
    </row>
    <row r="1143" spans="2:12" x14ac:dyDescent="0.35">
      <c r="B1143" s="856" t="s">
        <v>2933</v>
      </c>
      <c r="C1143" s="568" t="s">
        <v>2032</v>
      </c>
      <c r="D1143" s="569" t="s">
        <v>2376</v>
      </c>
      <c r="E1143" s="570" t="s">
        <v>1953</v>
      </c>
      <c r="F1143" s="570" t="s">
        <v>2010</v>
      </c>
      <c r="G1143" s="1210" t="s">
        <v>2011</v>
      </c>
      <c r="H1143" s="1426">
        <v>20</v>
      </c>
      <c r="I1143" s="1426">
        <v>87</v>
      </c>
      <c r="J1143" s="1426">
        <v>8.4518946000000008E-3</v>
      </c>
      <c r="K1143" s="1426">
        <v>9.7148199999999999E-5</v>
      </c>
      <c r="L1143" s="1329" t="s">
        <v>4</v>
      </c>
    </row>
    <row r="1144" spans="2:12" x14ac:dyDescent="0.35">
      <c r="B1144" s="856" t="s">
        <v>2933</v>
      </c>
      <c r="C1144" s="568" t="s">
        <v>2949</v>
      </c>
      <c r="D1144" s="569" t="s">
        <v>2063</v>
      </c>
      <c r="E1144" s="570" t="s">
        <v>1953</v>
      </c>
      <c r="F1144" s="570" t="s">
        <v>1958</v>
      </c>
      <c r="G1144" s="1210" t="s">
        <v>1962</v>
      </c>
      <c r="H1144" s="1426">
        <v>25</v>
      </c>
      <c r="I1144" s="1426">
        <v>108</v>
      </c>
      <c r="J1144" s="1426">
        <v>1.3115008900000001E-2</v>
      </c>
      <c r="K1144" s="1426">
        <v>1.214353E-4</v>
      </c>
      <c r="L1144" s="1329" t="s">
        <v>4</v>
      </c>
    </row>
    <row r="1145" spans="2:12" x14ac:dyDescent="0.35">
      <c r="B1145" s="856" t="s">
        <v>2933</v>
      </c>
      <c r="C1145" s="568" t="s">
        <v>2950</v>
      </c>
      <c r="D1145" s="569" t="s">
        <v>2144</v>
      </c>
      <c r="E1145" s="570" t="s">
        <v>3</v>
      </c>
      <c r="F1145" s="570" t="s">
        <v>1954</v>
      </c>
      <c r="G1145" s="1210" t="s">
        <v>1955</v>
      </c>
      <c r="H1145" s="1426">
        <v>2</v>
      </c>
      <c r="I1145" s="1426">
        <v>172</v>
      </c>
      <c r="J1145" s="1426">
        <v>1.0601872E-3</v>
      </c>
      <c r="K1145" s="1426">
        <v>6.1639000000000004E-6</v>
      </c>
      <c r="L1145" s="1329" t="s">
        <v>4</v>
      </c>
    </row>
    <row r="1146" spans="2:12" x14ac:dyDescent="0.35">
      <c r="B1146" s="856" t="s">
        <v>2933</v>
      </c>
      <c r="C1146" s="568" t="s">
        <v>2951</v>
      </c>
      <c r="D1146" s="569" t="s">
        <v>2222</v>
      </c>
      <c r="E1146" s="570" t="s">
        <v>1953</v>
      </c>
      <c r="F1146" s="570" t="s">
        <v>2028</v>
      </c>
      <c r="G1146" s="1210" t="s">
        <v>5</v>
      </c>
      <c r="H1146" s="1426">
        <v>1</v>
      </c>
      <c r="I1146" s="1426">
        <v>15</v>
      </c>
      <c r="J1146" s="1426">
        <v>7.2861200000000006E-5</v>
      </c>
      <c r="K1146" s="1426">
        <v>4.8574000000000003E-6</v>
      </c>
      <c r="L1146" s="1329" t="s">
        <v>4</v>
      </c>
    </row>
    <row r="1147" spans="2:12" x14ac:dyDescent="0.35">
      <c r="B1147" s="856" t="s">
        <v>2933</v>
      </c>
      <c r="C1147" s="568" t="s">
        <v>2952</v>
      </c>
      <c r="D1147" s="569" t="s">
        <v>2425</v>
      </c>
      <c r="E1147" s="570" t="s">
        <v>1961</v>
      </c>
      <c r="F1147" s="570" t="s">
        <v>1958</v>
      </c>
      <c r="G1147" s="1210" t="s">
        <v>1822</v>
      </c>
      <c r="H1147" s="1426">
        <v>145</v>
      </c>
      <c r="I1147" s="1426">
        <v>3</v>
      </c>
      <c r="J1147" s="1426">
        <v>1.367516E-3</v>
      </c>
      <c r="K1147" s="1426">
        <v>4.5583869999999999E-4</v>
      </c>
      <c r="L1147" s="1329" t="s">
        <v>4</v>
      </c>
    </row>
    <row r="1148" spans="2:12" x14ac:dyDescent="0.35">
      <c r="B1148" s="856" t="s">
        <v>2933</v>
      </c>
      <c r="C1148" s="568" t="s">
        <v>2952</v>
      </c>
      <c r="D1148" s="569" t="s">
        <v>2426</v>
      </c>
      <c r="E1148" s="570" t="s">
        <v>1953</v>
      </c>
      <c r="F1148" s="570" t="s">
        <v>1958</v>
      </c>
      <c r="G1148" s="1210" t="s">
        <v>1822</v>
      </c>
      <c r="H1148" s="1426">
        <v>123</v>
      </c>
      <c r="I1148" s="1426">
        <v>3</v>
      </c>
      <c r="J1148" s="1426">
        <v>1.7923845999999999E-3</v>
      </c>
      <c r="K1148" s="1426">
        <v>5.9746150000000004E-4</v>
      </c>
      <c r="L1148" s="1329" t="s">
        <v>4</v>
      </c>
    </row>
    <row r="1149" spans="2:12" x14ac:dyDescent="0.35">
      <c r="B1149" s="856" t="s">
        <v>2933</v>
      </c>
      <c r="C1149" s="568" t="s">
        <v>2952</v>
      </c>
      <c r="D1149" s="569" t="s">
        <v>2408</v>
      </c>
      <c r="E1149" s="570" t="s">
        <v>1961</v>
      </c>
      <c r="F1149" s="570" t="s">
        <v>1958</v>
      </c>
      <c r="G1149" s="1210" t="s">
        <v>1822</v>
      </c>
      <c r="H1149" s="1426">
        <v>210</v>
      </c>
      <c r="I1149" s="1426">
        <v>4</v>
      </c>
      <c r="J1149" s="1426">
        <v>2.6407204999999998E-3</v>
      </c>
      <c r="K1149" s="1426">
        <v>6.6018010000000005E-4</v>
      </c>
      <c r="L1149" s="1329" t="s">
        <v>4</v>
      </c>
    </row>
    <row r="1150" spans="2:12" x14ac:dyDescent="0.35">
      <c r="B1150" s="856" t="s">
        <v>2933</v>
      </c>
      <c r="C1150" s="568" t="s">
        <v>2952</v>
      </c>
      <c r="D1150" s="569" t="s">
        <v>2427</v>
      </c>
      <c r="E1150" s="570" t="s">
        <v>3</v>
      </c>
      <c r="F1150" s="570" t="s">
        <v>1958</v>
      </c>
      <c r="G1150" s="1210" t="s">
        <v>1822</v>
      </c>
      <c r="H1150" s="1426">
        <v>5</v>
      </c>
      <c r="I1150" s="1426">
        <v>4</v>
      </c>
      <c r="J1150" s="1426">
        <v>6.1638799999999997E-5</v>
      </c>
      <c r="K1150" s="1426">
        <v>1.5409699999999999E-5</v>
      </c>
      <c r="L1150" s="1329" t="s">
        <v>4</v>
      </c>
    </row>
    <row r="1151" spans="2:12" x14ac:dyDescent="0.35">
      <c r="B1151" s="856" t="s">
        <v>2933</v>
      </c>
      <c r="C1151" s="568" t="s">
        <v>2331</v>
      </c>
      <c r="D1151" s="569" t="s">
        <v>2222</v>
      </c>
      <c r="E1151" s="570" t="s">
        <v>1953</v>
      </c>
      <c r="F1151" s="570" t="s">
        <v>2028</v>
      </c>
      <c r="G1151" s="1210" t="s">
        <v>5</v>
      </c>
      <c r="H1151" s="1426">
        <v>1</v>
      </c>
      <c r="I1151" s="1426">
        <v>35</v>
      </c>
      <c r="J1151" s="1426">
        <v>1.7000939999999999E-4</v>
      </c>
      <c r="K1151" s="1426">
        <v>4.8574000000000003E-6</v>
      </c>
      <c r="L1151" s="1329" t="s">
        <v>4</v>
      </c>
    </row>
    <row r="1152" spans="2:12" x14ac:dyDescent="0.35">
      <c r="B1152" s="856" t="s">
        <v>2933</v>
      </c>
      <c r="C1152" s="568" t="s">
        <v>2953</v>
      </c>
      <c r="D1152" s="569" t="s">
        <v>2160</v>
      </c>
      <c r="E1152" s="570" t="s">
        <v>1961</v>
      </c>
      <c r="F1152" s="570" t="s">
        <v>2071</v>
      </c>
      <c r="G1152" s="1210" t="s">
        <v>2072</v>
      </c>
      <c r="H1152" s="1426">
        <v>363</v>
      </c>
      <c r="I1152" s="1426">
        <v>217</v>
      </c>
      <c r="J1152" s="1426">
        <v>0.24763356859999999</v>
      </c>
      <c r="K1152" s="1426">
        <v>1.1411685000000001E-3</v>
      </c>
      <c r="L1152" s="1329" t="s">
        <v>4</v>
      </c>
    </row>
    <row r="1153" spans="2:12" x14ac:dyDescent="0.35">
      <c r="B1153" s="856" t="s">
        <v>2933</v>
      </c>
      <c r="C1153" s="568" t="s">
        <v>2164</v>
      </c>
      <c r="D1153" s="569" t="s">
        <v>2319</v>
      </c>
      <c r="E1153" s="570" t="s">
        <v>1961</v>
      </c>
      <c r="F1153" s="570" t="s">
        <v>2010</v>
      </c>
      <c r="G1153" s="1210" t="s">
        <v>2011</v>
      </c>
      <c r="H1153" s="1427">
        <v>3588</v>
      </c>
      <c r="I1153" s="1426">
        <v>55</v>
      </c>
      <c r="J1153" s="1426">
        <v>0.61831842690000005</v>
      </c>
      <c r="K1153" s="1426">
        <v>1.12796492E-2</v>
      </c>
      <c r="L1153" s="1329" t="s">
        <v>4</v>
      </c>
    </row>
    <row r="1154" spans="2:12" x14ac:dyDescent="0.35">
      <c r="B1154" s="856" t="s">
        <v>2933</v>
      </c>
      <c r="C1154" s="568" t="s">
        <v>2168</v>
      </c>
      <c r="D1154" s="569" t="s">
        <v>2174</v>
      </c>
      <c r="E1154" s="570" t="s">
        <v>1961</v>
      </c>
      <c r="F1154" s="570" t="s">
        <v>2010</v>
      </c>
      <c r="G1154" s="1210" t="s">
        <v>2011</v>
      </c>
      <c r="H1154" s="1426">
        <v>40</v>
      </c>
      <c r="I1154" s="1426">
        <v>202</v>
      </c>
      <c r="J1154" s="1426">
        <v>2.5401216599999998E-2</v>
      </c>
      <c r="K1154" s="1426">
        <v>1.257486E-4</v>
      </c>
      <c r="L1154" s="1329" t="s">
        <v>4</v>
      </c>
    </row>
    <row r="1155" spans="2:12" x14ac:dyDescent="0.35">
      <c r="B1155" s="856" t="s">
        <v>2933</v>
      </c>
      <c r="C1155" s="568" t="s">
        <v>2168</v>
      </c>
      <c r="D1155" s="569" t="s">
        <v>2672</v>
      </c>
      <c r="E1155" s="570" t="s">
        <v>1961</v>
      </c>
      <c r="F1155" s="570" t="s">
        <v>2010</v>
      </c>
      <c r="G1155" s="1210" t="s">
        <v>2011</v>
      </c>
      <c r="H1155" s="1426">
        <v>1</v>
      </c>
      <c r="I1155" s="1427">
        <v>2121</v>
      </c>
      <c r="J1155" s="1426">
        <v>6.6678194000000003E-3</v>
      </c>
      <c r="K1155" s="1426">
        <v>3.1437000000000001E-6</v>
      </c>
      <c r="L1155" s="1329" t="s">
        <v>4</v>
      </c>
    </row>
    <row r="1156" spans="2:12" x14ac:dyDescent="0.35">
      <c r="B1156" s="856" t="s">
        <v>2933</v>
      </c>
      <c r="C1156" s="568" t="s">
        <v>2170</v>
      </c>
      <c r="D1156" s="569" t="s">
        <v>2222</v>
      </c>
      <c r="E1156" s="570" t="s">
        <v>1953</v>
      </c>
      <c r="F1156" s="570" t="s">
        <v>2028</v>
      </c>
      <c r="G1156" s="1210" t="s">
        <v>5</v>
      </c>
      <c r="H1156" s="1426">
        <v>1</v>
      </c>
      <c r="I1156" s="1426">
        <v>14</v>
      </c>
      <c r="J1156" s="1426">
        <v>6.8003700000000001E-5</v>
      </c>
      <c r="K1156" s="1426">
        <v>4.8574000000000003E-6</v>
      </c>
      <c r="L1156" s="1329" t="s">
        <v>4</v>
      </c>
    </row>
    <row r="1157" spans="2:12" x14ac:dyDescent="0.35">
      <c r="B1157" s="856" t="s">
        <v>2933</v>
      </c>
      <c r="C1157" s="568" t="s">
        <v>2414</v>
      </c>
      <c r="D1157" s="569" t="s">
        <v>2174</v>
      </c>
      <c r="E1157" s="570" t="s">
        <v>1961</v>
      </c>
      <c r="F1157" s="570" t="s">
        <v>2010</v>
      </c>
      <c r="G1157" s="1210" t="s">
        <v>2011</v>
      </c>
      <c r="H1157" s="1426">
        <v>4</v>
      </c>
      <c r="I1157" s="1426">
        <v>724</v>
      </c>
      <c r="J1157" s="1426">
        <v>9.1041983999999992E-3</v>
      </c>
      <c r="K1157" s="1426">
        <v>1.2574900000000001E-5</v>
      </c>
      <c r="L1157" s="1329" t="s">
        <v>4</v>
      </c>
    </row>
    <row r="1158" spans="2:12" x14ac:dyDescent="0.35">
      <c r="B1158" s="856" t="s">
        <v>2933</v>
      </c>
      <c r="C1158" s="568" t="s">
        <v>2677</v>
      </c>
      <c r="D1158" s="569" t="s">
        <v>1968</v>
      </c>
      <c r="E1158" s="570" t="s">
        <v>1953</v>
      </c>
      <c r="F1158" s="570" t="s">
        <v>1954</v>
      </c>
      <c r="G1158" s="1210" t="s">
        <v>1955</v>
      </c>
      <c r="H1158" s="1426">
        <v>2</v>
      </c>
      <c r="I1158" s="1426">
        <v>77</v>
      </c>
      <c r="J1158" s="1426">
        <v>7.4804120000000003E-4</v>
      </c>
      <c r="K1158" s="1426">
        <v>9.7148000000000006E-6</v>
      </c>
      <c r="L1158" s="1329" t="s">
        <v>4</v>
      </c>
    </row>
    <row r="1159" spans="2:12" x14ac:dyDescent="0.35">
      <c r="B1159" s="856" t="s">
        <v>2933</v>
      </c>
      <c r="C1159" s="568" t="s">
        <v>1985</v>
      </c>
      <c r="D1159" s="569" t="s">
        <v>2419</v>
      </c>
      <c r="E1159" s="570" t="s">
        <v>1953</v>
      </c>
      <c r="F1159" s="570" t="s">
        <v>2010</v>
      </c>
      <c r="G1159" s="1210" t="s">
        <v>2011</v>
      </c>
      <c r="H1159" s="1426">
        <v>12</v>
      </c>
      <c r="I1159" s="1426">
        <v>287</v>
      </c>
      <c r="J1159" s="1426">
        <v>1.67289225E-2</v>
      </c>
      <c r="K1159" s="1426">
        <v>5.8288899999999997E-5</v>
      </c>
      <c r="L1159" s="1329" t="s">
        <v>4</v>
      </c>
    </row>
    <row r="1160" spans="2:12" x14ac:dyDescent="0.35">
      <c r="B1160" s="856" t="s">
        <v>2933</v>
      </c>
      <c r="C1160" s="568" t="s">
        <v>2236</v>
      </c>
      <c r="D1160" s="569" t="s">
        <v>2211</v>
      </c>
      <c r="E1160" s="570" t="s">
        <v>1953</v>
      </c>
      <c r="F1160" s="570" t="s">
        <v>1958</v>
      </c>
      <c r="G1160" s="1210" t="s">
        <v>1962</v>
      </c>
      <c r="H1160" s="1426">
        <v>2</v>
      </c>
      <c r="I1160" s="1426">
        <v>379</v>
      </c>
      <c r="J1160" s="1426">
        <v>3.6819172999999999E-3</v>
      </c>
      <c r="K1160" s="1426">
        <v>9.7148000000000006E-6</v>
      </c>
      <c r="L1160" s="1329" t="s">
        <v>4</v>
      </c>
    </row>
    <row r="1161" spans="2:12" x14ac:dyDescent="0.35">
      <c r="B1161" s="856" t="s">
        <v>2933</v>
      </c>
      <c r="C1161" s="568" t="s">
        <v>2954</v>
      </c>
      <c r="D1161" s="569" t="s">
        <v>2084</v>
      </c>
      <c r="E1161" s="570" t="s">
        <v>1953</v>
      </c>
      <c r="F1161" s="570" t="s">
        <v>2010</v>
      </c>
      <c r="G1161" s="1210" t="s">
        <v>2011</v>
      </c>
      <c r="H1161" s="1426">
        <v>1</v>
      </c>
      <c r="I1161" s="1426">
        <v>392</v>
      </c>
      <c r="J1161" s="1426">
        <v>1.9041049999999999E-3</v>
      </c>
      <c r="K1161" s="1426">
        <v>4.8574000000000003E-6</v>
      </c>
      <c r="L1161" s="1329" t="s">
        <v>4</v>
      </c>
    </row>
    <row r="1162" spans="2:12" x14ac:dyDescent="0.35">
      <c r="B1162" s="856" t="s">
        <v>2933</v>
      </c>
      <c r="C1162" s="568" t="s">
        <v>2238</v>
      </c>
      <c r="D1162" s="569" t="s">
        <v>2419</v>
      </c>
      <c r="E1162" s="570" t="s">
        <v>1953</v>
      </c>
      <c r="F1162" s="570" t="s">
        <v>2010</v>
      </c>
      <c r="G1162" s="1210" t="s">
        <v>2011</v>
      </c>
      <c r="H1162" s="1426">
        <v>22</v>
      </c>
      <c r="I1162" s="1426">
        <v>821</v>
      </c>
      <c r="J1162" s="1426">
        <v>8.7734552199999996E-2</v>
      </c>
      <c r="K1162" s="1426">
        <v>1.06863E-4</v>
      </c>
      <c r="L1162" s="1329" t="s">
        <v>4</v>
      </c>
    </row>
    <row r="1163" spans="2:12" x14ac:dyDescent="0.35">
      <c r="B1163" s="856" t="s">
        <v>2933</v>
      </c>
      <c r="C1163" s="568" t="s">
        <v>2238</v>
      </c>
      <c r="D1163" s="569" t="s">
        <v>2160</v>
      </c>
      <c r="E1163" s="570" t="s">
        <v>1961</v>
      </c>
      <c r="F1163" s="570" t="s">
        <v>2010</v>
      </c>
      <c r="G1163" s="1210" t="s">
        <v>2011</v>
      </c>
      <c r="H1163" s="1426">
        <v>12</v>
      </c>
      <c r="I1163" s="1426">
        <v>289</v>
      </c>
      <c r="J1163" s="1426">
        <v>1.09024034E-2</v>
      </c>
      <c r="K1163" s="1426">
        <v>3.7724600000000001E-5</v>
      </c>
      <c r="L1163" s="1329" t="s">
        <v>4</v>
      </c>
    </row>
    <row r="1164" spans="2:12" x14ac:dyDescent="0.35">
      <c r="B1164" s="856" t="s">
        <v>2933</v>
      </c>
      <c r="C1164" s="568" t="s">
        <v>2955</v>
      </c>
      <c r="D1164" s="569" t="s">
        <v>2419</v>
      </c>
      <c r="E1164" s="570" t="s">
        <v>1953</v>
      </c>
      <c r="F1164" s="570" t="s">
        <v>2010</v>
      </c>
      <c r="G1164" s="1210" t="s">
        <v>2011</v>
      </c>
      <c r="H1164" s="1426">
        <v>25</v>
      </c>
      <c r="I1164" s="1426">
        <v>552</v>
      </c>
      <c r="J1164" s="1426">
        <v>6.7032267800000003E-2</v>
      </c>
      <c r="K1164" s="1426">
        <v>1.214353E-4</v>
      </c>
      <c r="L1164" s="1329" t="s">
        <v>4</v>
      </c>
    </row>
    <row r="1165" spans="2:12" x14ac:dyDescent="0.35">
      <c r="B1165" s="856" t="s">
        <v>2933</v>
      </c>
      <c r="C1165" s="568" t="s">
        <v>2956</v>
      </c>
      <c r="D1165" s="569" t="s">
        <v>2277</v>
      </c>
      <c r="E1165" s="570" t="s">
        <v>1953</v>
      </c>
      <c r="F1165" s="570" t="s">
        <v>2010</v>
      </c>
      <c r="G1165" s="1210" t="s">
        <v>2011</v>
      </c>
      <c r="H1165" s="1426">
        <v>2</v>
      </c>
      <c r="I1165" s="1426">
        <v>814</v>
      </c>
      <c r="J1165" s="1426">
        <v>7.9078645999999999E-3</v>
      </c>
      <c r="K1165" s="1426">
        <v>9.7148000000000006E-6</v>
      </c>
      <c r="L1165" s="1329" t="s">
        <v>4</v>
      </c>
    </row>
    <row r="1166" spans="2:12" x14ac:dyDescent="0.35">
      <c r="B1166" s="856" t="s">
        <v>2933</v>
      </c>
      <c r="C1166" s="568" t="s">
        <v>2715</v>
      </c>
      <c r="D1166" s="569" t="s">
        <v>2419</v>
      </c>
      <c r="E1166" s="570" t="s">
        <v>1953</v>
      </c>
      <c r="F1166" s="570" t="s">
        <v>2010</v>
      </c>
      <c r="G1166" s="1210" t="s">
        <v>2011</v>
      </c>
      <c r="H1166" s="1426">
        <v>60</v>
      </c>
      <c r="I1166" s="1426">
        <v>411</v>
      </c>
      <c r="J1166" s="1426">
        <v>0.1197837481</v>
      </c>
      <c r="K1166" s="1426">
        <v>2.9144460000000001E-4</v>
      </c>
      <c r="L1166" s="1329" t="s">
        <v>4</v>
      </c>
    </row>
    <row r="1167" spans="2:12" x14ac:dyDescent="0.35">
      <c r="B1167" s="856" t="s">
        <v>2933</v>
      </c>
      <c r="C1167" s="568" t="s">
        <v>2715</v>
      </c>
      <c r="D1167" s="569" t="s">
        <v>2084</v>
      </c>
      <c r="E1167" s="570" t="s">
        <v>1953</v>
      </c>
      <c r="F1167" s="570" t="s">
        <v>2010</v>
      </c>
      <c r="G1167" s="1210" t="s">
        <v>2011</v>
      </c>
      <c r="H1167" s="1426">
        <v>1</v>
      </c>
      <c r="I1167" s="1426">
        <v>481</v>
      </c>
      <c r="J1167" s="1426">
        <v>2.3364146E-3</v>
      </c>
      <c r="K1167" s="1426">
        <v>4.8574000000000003E-6</v>
      </c>
      <c r="L1167" s="1329" t="s">
        <v>4</v>
      </c>
    </row>
    <row r="1168" spans="2:12" x14ac:dyDescent="0.35">
      <c r="B1168" s="856" t="s">
        <v>2933</v>
      </c>
      <c r="C1168" s="568" t="s">
        <v>2957</v>
      </c>
      <c r="D1168" s="569" t="s">
        <v>2174</v>
      </c>
      <c r="E1168" s="570" t="s">
        <v>1961</v>
      </c>
      <c r="F1168" s="570" t="s">
        <v>2010</v>
      </c>
      <c r="G1168" s="1210" t="s">
        <v>2011</v>
      </c>
      <c r="H1168" s="1426">
        <v>1</v>
      </c>
      <c r="I1168" s="1426">
        <v>698</v>
      </c>
      <c r="J1168" s="1426">
        <v>2.1943129999999998E-3</v>
      </c>
      <c r="K1168" s="1426">
        <v>3.1437000000000001E-6</v>
      </c>
      <c r="L1168" s="1329" t="s">
        <v>4</v>
      </c>
    </row>
    <row r="1169" spans="2:12" x14ac:dyDescent="0.35">
      <c r="B1169" s="856" t="s">
        <v>2933</v>
      </c>
      <c r="C1169" s="568" t="s">
        <v>2958</v>
      </c>
      <c r="D1169" s="569" t="s">
        <v>2277</v>
      </c>
      <c r="E1169" s="570" t="s">
        <v>1953</v>
      </c>
      <c r="F1169" s="570" t="s">
        <v>2010</v>
      </c>
      <c r="G1169" s="1210" t="s">
        <v>2011</v>
      </c>
      <c r="H1169" s="1426">
        <v>184</v>
      </c>
      <c r="I1169" s="1426">
        <v>81</v>
      </c>
      <c r="J1169" s="1426">
        <v>7.2321988000000004E-2</v>
      </c>
      <c r="K1169" s="1426">
        <v>8.9376359999999999E-4</v>
      </c>
      <c r="L1169" s="1329" t="s">
        <v>4</v>
      </c>
    </row>
    <row r="1170" spans="2:12" x14ac:dyDescent="0.35">
      <c r="B1170" s="856" t="s">
        <v>2933</v>
      </c>
      <c r="C1170" s="568" t="s">
        <v>2959</v>
      </c>
      <c r="D1170" s="569" t="s">
        <v>2700</v>
      </c>
      <c r="E1170" s="570" t="s">
        <v>1953</v>
      </c>
      <c r="F1170" s="570" t="s">
        <v>2010</v>
      </c>
      <c r="G1170" s="1210" t="s">
        <v>2011</v>
      </c>
      <c r="H1170" s="1426">
        <v>21</v>
      </c>
      <c r="I1170" s="1426">
        <v>502</v>
      </c>
      <c r="J1170" s="1426">
        <v>5.1206823700000001E-2</v>
      </c>
      <c r="K1170" s="1426">
        <v>1.020056E-4</v>
      </c>
      <c r="L1170" s="1329" t="s">
        <v>4</v>
      </c>
    </row>
    <row r="1171" spans="2:12" x14ac:dyDescent="0.35">
      <c r="B1171" s="856" t="s">
        <v>2933</v>
      </c>
      <c r="C1171" s="568" t="s">
        <v>2960</v>
      </c>
      <c r="D1171" s="569" t="s">
        <v>2084</v>
      </c>
      <c r="E1171" s="570" t="s">
        <v>1953</v>
      </c>
      <c r="F1171" s="570" t="s">
        <v>2010</v>
      </c>
      <c r="G1171" s="1210" t="s">
        <v>2011</v>
      </c>
      <c r="H1171" s="1426">
        <v>18</v>
      </c>
      <c r="I1171" s="1426">
        <v>439</v>
      </c>
      <c r="J1171" s="1426">
        <v>3.8383259400000001E-2</v>
      </c>
      <c r="K1171" s="1426">
        <v>8.7433400000000002E-5</v>
      </c>
      <c r="L1171" s="1329" t="s">
        <v>4</v>
      </c>
    </row>
    <row r="1172" spans="2:12" x14ac:dyDescent="0.35">
      <c r="B1172" s="856" t="s">
        <v>2933</v>
      </c>
      <c r="C1172" s="568" t="s">
        <v>2961</v>
      </c>
      <c r="D1172" s="569" t="s">
        <v>2131</v>
      </c>
      <c r="E1172" s="570" t="s">
        <v>1953</v>
      </c>
      <c r="F1172" s="570" t="s">
        <v>1954</v>
      </c>
      <c r="G1172" s="1210" t="s">
        <v>1955</v>
      </c>
      <c r="H1172" s="1426">
        <v>1</v>
      </c>
      <c r="I1172" s="1426">
        <v>443</v>
      </c>
      <c r="J1172" s="1426">
        <v>2.1518329000000001E-3</v>
      </c>
      <c r="K1172" s="1426">
        <v>4.8574000000000003E-6</v>
      </c>
      <c r="L1172" s="1329" t="s">
        <v>4</v>
      </c>
    </row>
    <row r="1173" spans="2:12" x14ac:dyDescent="0.35">
      <c r="B1173" s="856" t="s">
        <v>2933</v>
      </c>
      <c r="C1173" s="568" t="s">
        <v>2724</v>
      </c>
      <c r="D1173" s="569" t="s">
        <v>2174</v>
      </c>
      <c r="E1173" s="570" t="s">
        <v>1961</v>
      </c>
      <c r="F1173" s="570" t="s">
        <v>2010</v>
      </c>
      <c r="G1173" s="1210" t="s">
        <v>2011</v>
      </c>
      <c r="H1173" s="1426">
        <v>1</v>
      </c>
      <c r="I1173" s="1426">
        <v>559</v>
      </c>
      <c r="J1173" s="1426">
        <v>1.7573366E-3</v>
      </c>
      <c r="K1173" s="1426">
        <v>3.1437000000000001E-6</v>
      </c>
      <c r="L1173" s="1329" t="s">
        <v>4</v>
      </c>
    </row>
    <row r="1174" spans="2:12" x14ac:dyDescent="0.35">
      <c r="B1174" s="856" t="s">
        <v>2933</v>
      </c>
      <c r="C1174" s="568" t="s">
        <v>2962</v>
      </c>
      <c r="D1174" s="569" t="s">
        <v>2700</v>
      </c>
      <c r="E1174" s="570" t="s">
        <v>1953</v>
      </c>
      <c r="F1174" s="570" t="s">
        <v>2010</v>
      </c>
      <c r="G1174" s="1210" t="s">
        <v>2011</v>
      </c>
      <c r="H1174" s="1426">
        <v>2</v>
      </c>
      <c r="I1174" s="1426">
        <v>262</v>
      </c>
      <c r="J1174" s="1426">
        <v>2.5452831999999998E-3</v>
      </c>
      <c r="K1174" s="1426">
        <v>9.7148000000000006E-6</v>
      </c>
      <c r="L1174" s="1329" t="s">
        <v>4</v>
      </c>
    </row>
    <row r="1175" spans="2:12" x14ac:dyDescent="0.35">
      <c r="B1175" s="856" t="s">
        <v>2933</v>
      </c>
      <c r="C1175" s="568" t="s">
        <v>2729</v>
      </c>
      <c r="D1175" s="569" t="s">
        <v>2007</v>
      </c>
      <c r="E1175" s="570" t="s">
        <v>1953</v>
      </c>
      <c r="F1175" s="570" t="s">
        <v>2010</v>
      </c>
      <c r="G1175" s="1210" t="s">
        <v>2011</v>
      </c>
      <c r="H1175" s="1426">
        <v>2</v>
      </c>
      <c r="I1175" s="1426">
        <v>369</v>
      </c>
      <c r="J1175" s="1426">
        <v>3.5847690999999998E-3</v>
      </c>
      <c r="K1175" s="1426">
        <v>9.7148000000000006E-6</v>
      </c>
      <c r="L1175" s="1329" t="s">
        <v>4</v>
      </c>
    </row>
    <row r="1176" spans="2:12" x14ac:dyDescent="0.35">
      <c r="B1176" s="856" t="s">
        <v>2933</v>
      </c>
      <c r="C1176" s="568" t="s">
        <v>2730</v>
      </c>
      <c r="D1176" s="569" t="s">
        <v>2700</v>
      </c>
      <c r="E1176" s="570" t="s">
        <v>1953</v>
      </c>
      <c r="F1176" s="570" t="s">
        <v>2010</v>
      </c>
      <c r="G1176" s="1210" t="s">
        <v>2011</v>
      </c>
      <c r="H1176" s="1426">
        <v>1</v>
      </c>
      <c r="I1176" s="1427">
        <v>1905</v>
      </c>
      <c r="J1176" s="1426">
        <v>9.2533674000000003E-3</v>
      </c>
      <c r="K1176" s="1426">
        <v>4.8574000000000003E-6</v>
      </c>
      <c r="L1176" s="1329" t="s">
        <v>4</v>
      </c>
    </row>
    <row r="1177" spans="2:12" x14ac:dyDescent="0.35">
      <c r="B1177" s="856" t="s">
        <v>2933</v>
      </c>
      <c r="C1177" s="568" t="s">
        <v>2733</v>
      </c>
      <c r="D1177" s="569" t="s">
        <v>2700</v>
      </c>
      <c r="E1177" s="570" t="s">
        <v>1953</v>
      </c>
      <c r="F1177" s="570" t="s">
        <v>2071</v>
      </c>
      <c r="G1177" s="1210" t="s">
        <v>2072</v>
      </c>
      <c r="H1177" s="1426">
        <v>32</v>
      </c>
      <c r="I1177" s="1426">
        <v>271</v>
      </c>
      <c r="J1177" s="1426">
        <v>4.2123465700000001E-2</v>
      </c>
      <c r="K1177" s="1426">
        <v>1.554371E-4</v>
      </c>
      <c r="L1177" s="1329" t="s">
        <v>4</v>
      </c>
    </row>
    <row r="1178" spans="2:12" x14ac:dyDescent="0.35">
      <c r="B1178" s="856" t="s">
        <v>2933</v>
      </c>
      <c r="C1178" s="568" t="s">
        <v>2175</v>
      </c>
      <c r="D1178" s="569" t="s">
        <v>2059</v>
      </c>
      <c r="E1178" s="570" t="s">
        <v>1953</v>
      </c>
      <c r="F1178" s="570" t="s">
        <v>2010</v>
      </c>
      <c r="G1178" s="1210" t="s">
        <v>2011</v>
      </c>
      <c r="H1178" s="1426">
        <v>54</v>
      </c>
      <c r="I1178" s="1426">
        <v>792</v>
      </c>
      <c r="J1178" s="1426">
        <v>0.20776117080000001</v>
      </c>
      <c r="K1178" s="1426">
        <v>2.6230019999999999E-4</v>
      </c>
      <c r="L1178" s="1329" t="s">
        <v>4</v>
      </c>
    </row>
    <row r="1179" spans="2:12" x14ac:dyDescent="0.35">
      <c r="B1179" s="856" t="s">
        <v>2933</v>
      </c>
      <c r="C1179" s="568" t="s">
        <v>2480</v>
      </c>
      <c r="D1179" s="569" t="s">
        <v>2419</v>
      </c>
      <c r="E1179" s="570" t="s">
        <v>1953</v>
      </c>
      <c r="F1179" s="570" t="s">
        <v>2010</v>
      </c>
      <c r="G1179" s="1210" t="s">
        <v>2011</v>
      </c>
      <c r="H1179" s="1426">
        <v>1</v>
      </c>
      <c r="I1179" s="1426">
        <v>415</v>
      </c>
      <c r="J1179" s="1426">
        <v>2.0158253999999999E-3</v>
      </c>
      <c r="K1179" s="1426">
        <v>4.8574000000000003E-6</v>
      </c>
      <c r="L1179" s="1329" t="s">
        <v>4</v>
      </c>
    </row>
    <row r="1180" spans="2:12" x14ac:dyDescent="0.35">
      <c r="B1180" s="856" t="s">
        <v>2933</v>
      </c>
      <c r="C1180" s="568" t="s">
        <v>2963</v>
      </c>
      <c r="D1180" s="569" t="s">
        <v>2084</v>
      </c>
      <c r="E1180" s="570" t="s">
        <v>1953</v>
      </c>
      <c r="F1180" s="570" t="s">
        <v>2010</v>
      </c>
      <c r="G1180" s="1210" t="s">
        <v>2011</v>
      </c>
      <c r="H1180" s="1426">
        <v>17</v>
      </c>
      <c r="I1180" s="1426">
        <v>411</v>
      </c>
      <c r="J1180" s="1426">
        <v>3.3938728600000002E-2</v>
      </c>
      <c r="K1180" s="1426">
        <v>8.2576000000000004E-5</v>
      </c>
      <c r="L1180" s="1329" t="s">
        <v>4</v>
      </c>
    </row>
    <row r="1181" spans="2:12" x14ac:dyDescent="0.35">
      <c r="B1181" s="856" t="s">
        <v>2933</v>
      </c>
      <c r="C1181" s="568" t="s">
        <v>2523</v>
      </c>
      <c r="D1181" s="569" t="s">
        <v>2059</v>
      </c>
      <c r="E1181" s="570" t="s">
        <v>1953</v>
      </c>
      <c r="F1181" s="570" t="s">
        <v>2010</v>
      </c>
      <c r="G1181" s="1210" t="s">
        <v>2011</v>
      </c>
      <c r="H1181" s="1426">
        <v>1</v>
      </c>
      <c r="I1181" s="1427">
        <v>2162</v>
      </c>
      <c r="J1181" s="1426">
        <v>1.0501722E-2</v>
      </c>
      <c r="K1181" s="1426">
        <v>4.8574000000000003E-6</v>
      </c>
      <c r="L1181" s="1329" t="s">
        <v>4</v>
      </c>
    </row>
    <row r="1182" spans="2:12" x14ac:dyDescent="0.35">
      <c r="B1182" s="856" t="s">
        <v>2933</v>
      </c>
      <c r="C1182" s="568" t="s">
        <v>2523</v>
      </c>
      <c r="D1182" s="569" t="s">
        <v>2112</v>
      </c>
      <c r="E1182" s="570" t="s">
        <v>1953</v>
      </c>
      <c r="F1182" s="570" t="s">
        <v>2010</v>
      </c>
      <c r="G1182" s="1210" t="s">
        <v>2011</v>
      </c>
      <c r="H1182" s="1426">
        <v>78</v>
      </c>
      <c r="I1182" s="1426">
        <v>244</v>
      </c>
      <c r="J1182" s="1426">
        <v>9.2446240599999993E-2</v>
      </c>
      <c r="K1182" s="1426">
        <v>3.7887799999999997E-4</v>
      </c>
      <c r="L1182" s="1329" t="s">
        <v>4</v>
      </c>
    </row>
    <row r="1183" spans="2:12" x14ac:dyDescent="0.35">
      <c r="B1183" s="856" t="s">
        <v>2933</v>
      </c>
      <c r="C1183" s="568" t="s">
        <v>2903</v>
      </c>
      <c r="D1183" s="569" t="s">
        <v>2964</v>
      </c>
      <c r="E1183" s="570" t="s">
        <v>1961</v>
      </c>
      <c r="F1183" s="570" t="s">
        <v>2010</v>
      </c>
      <c r="G1183" s="1210" t="s">
        <v>2011</v>
      </c>
      <c r="H1183" s="1427">
        <v>2364</v>
      </c>
      <c r="I1183" s="1426">
        <v>135</v>
      </c>
      <c r="J1183" s="1426">
        <v>1.0063157233</v>
      </c>
      <c r="K1183" s="1426">
        <v>7.4317421000000003E-3</v>
      </c>
      <c r="L1183" s="1329" t="s">
        <v>4</v>
      </c>
    </row>
    <row r="1184" spans="2:12" x14ac:dyDescent="0.35">
      <c r="B1184" s="856" t="s">
        <v>2933</v>
      </c>
      <c r="C1184" s="568" t="s">
        <v>2753</v>
      </c>
      <c r="D1184" s="569" t="s">
        <v>2887</v>
      </c>
      <c r="E1184" s="570" t="s">
        <v>1953</v>
      </c>
      <c r="F1184" s="570" t="s">
        <v>2010</v>
      </c>
      <c r="G1184" s="1210" t="s">
        <v>2011</v>
      </c>
      <c r="H1184" s="1427">
        <v>1213</v>
      </c>
      <c r="I1184" s="1426">
        <v>102</v>
      </c>
      <c r="J1184" s="1426">
        <v>0.60098799729999997</v>
      </c>
      <c r="K1184" s="1426">
        <v>5.8920392E-3</v>
      </c>
      <c r="L1184" s="1329" t="s">
        <v>4</v>
      </c>
    </row>
    <row r="1185" spans="2:12" x14ac:dyDescent="0.35">
      <c r="B1185" s="856" t="s">
        <v>2933</v>
      </c>
      <c r="C1185" s="568" t="s">
        <v>2965</v>
      </c>
      <c r="D1185" s="569" t="s">
        <v>2036</v>
      </c>
      <c r="E1185" s="570" t="s">
        <v>1953</v>
      </c>
      <c r="F1185" s="570" t="s">
        <v>2010</v>
      </c>
      <c r="G1185" s="1210" t="s">
        <v>2011</v>
      </c>
      <c r="H1185" s="1426">
        <v>32</v>
      </c>
      <c r="I1185" s="1426">
        <v>345</v>
      </c>
      <c r="J1185" s="1426">
        <v>5.3625814199999997E-2</v>
      </c>
      <c r="K1185" s="1426">
        <v>1.554371E-4</v>
      </c>
      <c r="L1185" s="1329" t="s">
        <v>4</v>
      </c>
    </row>
    <row r="1186" spans="2:12" x14ac:dyDescent="0.35">
      <c r="B1186" s="856" t="s">
        <v>2933</v>
      </c>
      <c r="C1186" s="568" t="s">
        <v>2965</v>
      </c>
      <c r="D1186" s="569" t="s">
        <v>2084</v>
      </c>
      <c r="E1186" s="570" t="s">
        <v>1953</v>
      </c>
      <c r="F1186" s="570" t="s">
        <v>2010</v>
      </c>
      <c r="G1186" s="1210" t="s">
        <v>2011</v>
      </c>
      <c r="H1186" s="1426">
        <v>36</v>
      </c>
      <c r="I1186" s="1426">
        <v>234</v>
      </c>
      <c r="J1186" s="1426">
        <v>4.08896833E-2</v>
      </c>
      <c r="K1186" s="1426">
        <v>1.748668E-4</v>
      </c>
      <c r="L1186" s="1329" t="s">
        <v>4</v>
      </c>
    </row>
    <row r="1187" spans="2:12" x14ac:dyDescent="0.35">
      <c r="B1187" s="856" t="s">
        <v>2933</v>
      </c>
      <c r="C1187" s="568" t="s">
        <v>2965</v>
      </c>
      <c r="D1187" s="569" t="s">
        <v>2872</v>
      </c>
      <c r="E1187" s="570" t="s">
        <v>3</v>
      </c>
      <c r="F1187" s="570" t="s">
        <v>2010</v>
      </c>
      <c r="G1187" s="1210" t="s">
        <v>2011</v>
      </c>
      <c r="H1187" s="1426">
        <v>1</v>
      </c>
      <c r="I1187" s="1426">
        <v>278</v>
      </c>
      <c r="J1187" s="1426">
        <v>8.5677919999999996E-4</v>
      </c>
      <c r="K1187" s="1426">
        <v>3.0819000000000001E-6</v>
      </c>
      <c r="L1187" s="1329" t="s">
        <v>4</v>
      </c>
    </row>
    <row r="1188" spans="2:12" x14ac:dyDescent="0.35">
      <c r="B1188" s="856" t="s">
        <v>2933</v>
      </c>
      <c r="C1188" s="568" t="s">
        <v>2754</v>
      </c>
      <c r="D1188" s="569" t="s">
        <v>2966</v>
      </c>
      <c r="E1188" s="570" t="s">
        <v>3</v>
      </c>
      <c r="F1188" s="570" t="s">
        <v>2010</v>
      </c>
      <c r="G1188" s="1210" t="s">
        <v>2011</v>
      </c>
      <c r="H1188" s="1427">
        <v>1445</v>
      </c>
      <c r="I1188" s="1426">
        <v>98</v>
      </c>
      <c r="J1188" s="1426">
        <v>0.43643345630000002</v>
      </c>
      <c r="K1188" s="1426">
        <v>4.4534025999999997E-3</v>
      </c>
      <c r="L1188" s="1329" t="s">
        <v>4</v>
      </c>
    </row>
    <row r="1189" spans="2:12" x14ac:dyDescent="0.35">
      <c r="B1189" s="856" t="s">
        <v>2933</v>
      </c>
      <c r="C1189" s="568" t="s">
        <v>2754</v>
      </c>
      <c r="D1189" s="569" t="s">
        <v>2312</v>
      </c>
      <c r="E1189" s="570" t="s">
        <v>1961</v>
      </c>
      <c r="F1189" s="570" t="s">
        <v>2010</v>
      </c>
      <c r="G1189" s="1210" t="s">
        <v>2011</v>
      </c>
      <c r="H1189" s="1427">
        <v>1915</v>
      </c>
      <c r="I1189" s="1426">
        <v>99</v>
      </c>
      <c r="J1189" s="1426">
        <v>0.59600119460000001</v>
      </c>
      <c r="K1189" s="1426">
        <v>6.0202140999999999E-3</v>
      </c>
      <c r="L1189" s="1329" t="s">
        <v>4</v>
      </c>
    </row>
    <row r="1190" spans="2:12" x14ac:dyDescent="0.35">
      <c r="B1190" s="856" t="s">
        <v>2933</v>
      </c>
      <c r="C1190" s="568" t="s">
        <v>2054</v>
      </c>
      <c r="D1190" s="569" t="s">
        <v>2872</v>
      </c>
      <c r="E1190" s="570" t="s">
        <v>3</v>
      </c>
      <c r="F1190" s="570" t="s">
        <v>2010</v>
      </c>
      <c r="G1190" s="1210" t="s">
        <v>2011</v>
      </c>
      <c r="H1190" s="1426">
        <v>1</v>
      </c>
      <c r="I1190" s="1426">
        <v>416</v>
      </c>
      <c r="J1190" s="1426">
        <v>1.2820868E-3</v>
      </c>
      <c r="K1190" s="1426">
        <v>3.0819000000000001E-6</v>
      </c>
      <c r="L1190" s="1329" t="s">
        <v>4</v>
      </c>
    </row>
    <row r="1191" spans="2:12" x14ac:dyDescent="0.35">
      <c r="B1191" s="856" t="s">
        <v>2933</v>
      </c>
      <c r="C1191" s="568" t="s">
        <v>2636</v>
      </c>
      <c r="D1191" s="569" t="s">
        <v>2112</v>
      </c>
      <c r="E1191" s="570" t="s">
        <v>1953</v>
      </c>
      <c r="F1191" s="570" t="s">
        <v>2010</v>
      </c>
      <c r="G1191" s="1210" t="s">
        <v>2011</v>
      </c>
      <c r="H1191" s="1426">
        <v>179</v>
      </c>
      <c r="I1191" s="1426">
        <v>187</v>
      </c>
      <c r="J1191" s="1426">
        <v>0.16230552140000001</v>
      </c>
      <c r="K1191" s="1426">
        <v>8.6947649999999995E-4</v>
      </c>
      <c r="L1191" s="1329" t="s">
        <v>4</v>
      </c>
    </row>
    <row r="1192" spans="2:12" x14ac:dyDescent="0.35">
      <c r="B1192" s="856" t="s">
        <v>2933</v>
      </c>
      <c r="C1192" s="568" t="s">
        <v>2636</v>
      </c>
      <c r="D1192" s="569" t="s">
        <v>2112</v>
      </c>
      <c r="E1192" s="570" t="s">
        <v>1953</v>
      </c>
      <c r="F1192" s="570" t="s">
        <v>2010</v>
      </c>
      <c r="G1192" s="1210" t="s">
        <v>2011</v>
      </c>
      <c r="H1192" s="1426">
        <v>18</v>
      </c>
      <c r="I1192" s="1426">
        <v>546</v>
      </c>
      <c r="J1192" s="1426">
        <v>4.7743489899999998E-2</v>
      </c>
      <c r="K1192" s="1426">
        <v>8.7433400000000002E-5</v>
      </c>
      <c r="L1192" s="1329" t="s">
        <v>4</v>
      </c>
    </row>
    <row r="1193" spans="2:12" x14ac:dyDescent="0.35">
      <c r="B1193" s="856" t="s">
        <v>2933</v>
      </c>
      <c r="C1193" s="568" t="s">
        <v>2967</v>
      </c>
      <c r="D1193" s="569" t="s">
        <v>2112</v>
      </c>
      <c r="E1193" s="570" t="s">
        <v>1953</v>
      </c>
      <c r="F1193" s="570" t="s">
        <v>2010</v>
      </c>
      <c r="G1193" s="1210" t="s">
        <v>2011</v>
      </c>
      <c r="H1193" s="1426">
        <v>1</v>
      </c>
      <c r="I1193" s="1426">
        <v>637</v>
      </c>
      <c r="J1193" s="1426">
        <v>3.0941706E-3</v>
      </c>
      <c r="K1193" s="1426">
        <v>4.8574000000000003E-6</v>
      </c>
      <c r="L1193" s="1329" t="s">
        <v>4</v>
      </c>
    </row>
    <row r="1194" spans="2:12" x14ac:dyDescent="0.35">
      <c r="B1194" s="856" t="s">
        <v>2933</v>
      </c>
      <c r="C1194" s="568" t="s">
        <v>2760</v>
      </c>
      <c r="D1194" s="569" t="s">
        <v>2592</v>
      </c>
      <c r="E1194" s="570" t="s">
        <v>3</v>
      </c>
      <c r="F1194" s="570" t="s">
        <v>2010</v>
      </c>
      <c r="G1194" s="1210" t="s">
        <v>2011</v>
      </c>
      <c r="H1194" s="1426">
        <v>13</v>
      </c>
      <c r="I1194" s="1427">
        <v>1167</v>
      </c>
      <c r="J1194" s="1426">
        <v>4.6756104600000001E-2</v>
      </c>
      <c r="K1194" s="1426">
        <v>4.0065199999999997E-5</v>
      </c>
      <c r="L1194" s="1329" t="s">
        <v>4</v>
      </c>
    </row>
    <row r="1195" spans="2:12" x14ac:dyDescent="0.35">
      <c r="B1195" s="856" t="s">
        <v>2933</v>
      </c>
      <c r="C1195" s="568" t="s">
        <v>2761</v>
      </c>
      <c r="D1195" s="569" t="s">
        <v>2277</v>
      </c>
      <c r="E1195" s="570" t="s">
        <v>1953</v>
      </c>
      <c r="F1195" s="570" t="s">
        <v>2010</v>
      </c>
      <c r="G1195" s="1210" t="s">
        <v>2011</v>
      </c>
      <c r="H1195" s="1426">
        <v>184</v>
      </c>
      <c r="I1195" s="1426">
        <v>423</v>
      </c>
      <c r="J1195" s="1426">
        <v>0.37803284580000002</v>
      </c>
      <c r="K1195" s="1426">
        <v>8.9376359999999999E-4</v>
      </c>
      <c r="L1195" s="1329" t="s">
        <v>4</v>
      </c>
    </row>
    <row r="1196" spans="2:12" x14ac:dyDescent="0.35">
      <c r="B1196" s="856" t="s">
        <v>2933</v>
      </c>
      <c r="C1196" s="568" t="s">
        <v>2968</v>
      </c>
      <c r="D1196" s="569" t="s">
        <v>2036</v>
      </c>
      <c r="E1196" s="570" t="s">
        <v>1953</v>
      </c>
      <c r="F1196" s="570" t="s">
        <v>2010</v>
      </c>
      <c r="G1196" s="1210" t="s">
        <v>2011</v>
      </c>
      <c r="H1196" s="1426">
        <v>7</v>
      </c>
      <c r="I1196" s="1426">
        <v>467</v>
      </c>
      <c r="J1196" s="1426">
        <v>1.5878875600000002E-2</v>
      </c>
      <c r="K1196" s="1426">
        <v>3.4001899999999997E-5</v>
      </c>
      <c r="L1196" s="1329" t="s">
        <v>4</v>
      </c>
    </row>
    <row r="1197" spans="2:12" x14ac:dyDescent="0.35">
      <c r="B1197" s="856" t="s">
        <v>2933</v>
      </c>
      <c r="C1197" s="568" t="s">
        <v>2763</v>
      </c>
      <c r="D1197" s="569" t="s">
        <v>2969</v>
      </c>
      <c r="E1197" s="570" t="s">
        <v>3</v>
      </c>
      <c r="F1197" s="570" t="s">
        <v>2010</v>
      </c>
      <c r="G1197" s="1210" t="s">
        <v>2011</v>
      </c>
      <c r="H1197" s="1426">
        <v>36</v>
      </c>
      <c r="I1197" s="1426">
        <v>333</v>
      </c>
      <c r="J1197" s="1426">
        <v>3.6946290999999999E-2</v>
      </c>
      <c r="K1197" s="1426">
        <v>1.109498E-4</v>
      </c>
      <c r="L1197" s="1329" t="s">
        <v>4</v>
      </c>
    </row>
    <row r="1198" spans="2:12" x14ac:dyDescent="0.35">
      <c r="B1198" s="856" t="s">
        <v>2933</v>
      </c>
      <c r="C1198" s="568" t="s">
        <v>2764</v>
      </c>
      <c r="D1198" s="569" t="s">
        <v>2258</v>
      </c>
      <c r="E1198" s="570" t="s">
        <v>1953</v>
      </c>
      <c r="F1198" s="570" t="s">
        <v>1981</v>
      </c>
      <c r="G1198" s="1210" t="s">
        <v>5</v>
      </c>
      <c r="H1198" s="1426">
        <v>1</v>
      </c>
      <c r="I1198" s="1426">
        <v>316</v>
      </c>
      <c r="J1198" s="1426">
        <v>1.5349418E-3</v>
      </c>
      <c r="K1198" s="1426">
        <v>4.8574000000000003E-6</v>
      </c>
      <c r="L1198" s="1329" t="s">
        <v>4</v>
      </c>
    </row>
    <row r="1199" spans="2:12" x14ac:dyDescent="0.35">
      <c r="B1199" s="856" t="s">
        <v>2933</v>
      </c>
      <c r="C1199" s="568" t="s">
        <v>2680</v>
      </c>
      <c r="D1199" s="569" t="s">
        <v>2700</v>
      </c>
      <c r="E1199" s="570" t="s">
        <v>1953</v>
      </c>
      <c r="F1199" s="570" t="s">
        <v>2010</v>
      </c>
      <c r="G1199" s="1210" t="s">
        <v>2011</v>
      </c>
      <c r="H1199" s="1426">
        <v>1</v>
      </c>
      <c r="I1199" s="1426">
        <v>286</v>
      </c>
      <c r="J1199" s="1426">
        <v>1.3892195000000001E-3</v>
      </c>
      <c r="K1199" s="1426">
        <v>4.8574000000000003E-6</v>
      </c>
      <c r="L1199" s="1329" t="s">
        <v>4</v>
      </c>
    </row>
    <row r="1200" spans="2:12" x14ac:dyDescent="0.35">
      <c r="B1200" s="856" t="s">
        <v>2933</v>
      </c>
      <c r="C1200" s="568" t="s">
        <v>2769</v>
      </c>
      <c r="D1200" s="569" t="s">
        <v>2319</v>
      </c>
      <c r="E1200" s="570" t="s">
        <v>1961</v>
      </c>
      <c r="F1200" s="570" t="s">
        <v>2010</v>
      </c>
      <c r="G1200" s="1210" t="s">
        <v>2011</v>
      </c>
      <c r="H1200" s="1427">
        <v>3588</v>
      </c>
      <c r="I1200" s="1426">
        <v>4</v>
      </c>
      <c r="J1200" s="1426">
        <v>4.5118596599999998E-2</v>
      </c>
      <c r="K1200" s="1426">
        <v>1.12796492E-2</v>
      </c>
      <c r="L1200" s="1329" t="s">
        <v>4</v>
      </c>
    </row>
    <row r="1201" spans="2:12" x14ac:dyDescent="0.35">
      <c r="B1201" s="856" t="s">
        <v>2933</v>
      </c>
      <c r="C1201" s="568" t="s">
        <v>2769</v>
      </c>
      <c r="D1201" s="569" t="s">
        <v>2700</v>
      </c>
      <c r="E1201" s="570" t="s">
        <v>1953</v>
      </c>
      <c r="F1201" s="570" t="s">
        <v>1981</v>
      </c>
      <c r="G1201" s="1210" t="s">
        <v>5</v>
      </c>
      <c r="H1201" s="1426">
        <v>1</v>
      </c>
      <c r="I1201" s="1426">
        <v>565</v>
      </c>
      <c r="J1201" s="1426">
        <v>2.7444371000000002E-3</v>
      </c>
      <c r="K1201" s="1426">
        <v>4.8574000000000003E-6</v>
      </c>
      <c r="L1201" s="1329" t="s">
        <v>4</v>
      </c>
    </row>
    <row r="1202" spans="2:12" x14ac:dyDescent="0.35">
      <c r="B1202" s="856" t="s">
        <v>2933</v>
      </c>
      <c r="C1202" s="568" t="s">
        <v>2773</v>
      </c>
      <c r="D1202" s="569" t="s">
        <v>2177</v>
      </c>
      <c r="E1202" s="570" t="s">
        <v>1953</v>
      </c>
      <c r="F1202" s="570" t="s">
        <v>2010</v>
      </c>
      <c r="G1202" s="1210" t="s">
        <v>2011</v>
      </c>
      <c r="H1202" s="1426">
        <v>1</v>
      </c>
      <c r="I1202" s="1427">
        <v>1734</v>
      </c>
      <c r="J1202" s="1426">
        <v>8.4227502000000006E-3</v>
      </c>
      <c r="K1202" s="1426">
        <v>4.8574000000000003E-6</v>
      </c>
      <c r="L1202" s="1329" t="s">
        <v>4</v>
      </c>
    </row>
    <row r="1203" spans="2:12" x14ac:dyDescent="0.35">
      <c r="B1203" s="856" t="s">
        <v>2933</v>
      </c>
      <c r="C1203" s="568" t="s">
        <v>2773</v>
      </c>
      <c r="D1203" s="569" t="s">
        <v>2177</v>
      </c>
      <c r="E1203" s="570" t="s">
        <v>1953</v>
      </c>
      <c r="F1203" s="570" t="s">
        <v>2010</v>
      </c>
      <c r="G1203" s="1210" t="s">
        <v>2011</v>
      </c>
      <c r="H1203" s="1426">
        <v>1</v>
      </c>
      <c r="I1203" s="1427">
        <v>1781</v>
      </c>
      <c r="J1203" s="1426">
        <v>8.6510484999999995E-3</v>
      </c>
      <c r="K1203" s="1426">
        <v>4.8574000000000003E-6</v>
      </c>
      <c r="L1203" s="1329" t="s">
        <v>4</v>
      </c>
    </row>
    <row r="1204" spans="2:12" x14ac:dyDescent="0.35">
      <c r="B1204" s="856" t="s">
        <v>2933</v>
      </c>
      <c r="C1204" s="568" t="s">
        <v>2349</v>
      </c>
      <c r="D1204" s="569" t="s">
        <v>2059</v>
      </c>
      <c r="E1204" s="570" t="s">
        <v>1953</v>
      </c>
      <c r="F1204" s="570" t="s">
        <v>2010</v>
      </c>
      <c r="G1204" s="1210" t="s">
        <v>2011</v>
      </c>
      <c r="H1204" s="1426">
        <v>2</v>
      </c>
      <c r="I1204" s="1426">
        <v>190</v>
      </c>
      <c r="J1204" s="1426">
        <v>1.8458160999999999E-3</v>
      </c>
      <c r="K1204" s="1426">
        <v>9.7148000000000006E-6</v>
      </c>
      <c r="L1204" s="1329" t="s">
        <v>4</v>
      </c>
    </row>
    <row r="1205" spans="2:12" x14ac:dyDescent="0.35">
      <c r="B1205" s="856" t="s">
        <v>2933</v>
      </c>
      <c r="C1205" s="568" t="s">
        <v>2780</v>
      </c>
      <c r="D1205" s="569" t="s">
        <v>2265</v>
      </c>
      <c r="E1205" s="570" t="s">
        <v>1961</v>
      </c>
      <c r="F1205" s="570" t="s">
        <v>2010</v>
      </c>
      <c r="G1205" s="1210" t="s">
        <v>2011</v>
      </c>
      <c r="H1205" s="1426">
        <v>18</v>
      </c>
      <c r="I1205" s="1426">
        <v>130</v>
      </c>
      <c r="J1205" s="1426">
        <v>7.3562929000000003E-3</v>
      </c>
      <c r="K1205" s="1426">
        <v>5.6586899999999999E-5</v>
      </c>
      <c r="L1205" s="1329" t="s">
        <v>4</v>
      </c>
    </row>
    <row r="1206" spans="2:12" x14ac:dyDescent="0.35">
      <c r="B1206" s="856" t="s">
        <v>2933</v>
      </c>
      <c r="C1206" s="568" t="s">
        <v>2576</v>
      </c>
      <c r="D1206" s="569" t="s">
        <v>2112</v>
      </c>
      <c r="E1206" s="570" t="s">
        <v>1953</v>
      </c>
      <c r="F1206" s="570" t="s">
        <v>2010</v>
      </c>
      <c r="G1206" s="1210" t="s">
        <v>2011</v>
      </c>
      <c r="H1206" s="1426">
        <v>1</v>
      </c>
      <c r="I1206" s="1426">
        <v>537</v>
      </c>
      <c r="J1206" s="1426">
        <v>2.6084296E-3</v>
      </c>
      <c r="K1206" s="1426">
        <v>4.8574000000000003E-6</v>
      </c>
      <c r="L1206" s="1329" t="s">
        <v>4</v>
      </c>
    </row>
    <row r="1207" spans="2:12" x14ac:dyDescent="0.35">
      <c r="B1207" s="856" t="s">
        <v>2933</v>
      </c>
      <c r="C1207" s="568" t="s">
        <v>2904</v>
      </c>
      <c r="D1207" s="569" t="s">
        <v>2722</v>
      </c>
      <c r="E1207" s="570" t="s">
        <v>1961</v>
      </c>
      <c r="F1207" s="570" t="s">
        <v>1981</v>
      </c>
      <c r="G1207" s="1210" t="s">
        <v>5</v>
      </c>
      <c r="H1207" s="1426">
        <v>5</v>
      </c>
      <c r="I1207" s="1426">
        <v>140</v>
      </c>
      <c r="J1207" s="1426">
        <v>2.2006004000000002E-3</v>
      </c>
      <c r="K1207" s="1426">
        <v>1.5718599999999999E-5</v>
      </c>
      <c r="L1207" s="1329" t="s">
        <v>4</v>
      </c>
    </row>
    <row r="1208" spans="2:12" x14ac:dyDescent="0.35">
      <c r="B1208" s="856" t="s">
        <v>2933</v>
      </c>
      <c r="C1208" s="568" t="s">
        <v>2970</v>
      </c>
      <c r="D1208" s="569" t="s">
        <v>2177</v>
      </c>
      <c r="E1208" s="570" t="s">
        <v>1953</v>
      </c>
      <c r="F1208" s="570" t="s">
        <v>2010</v>
      </c>
      <c r="G1208" s="1210" t="s">
        <v>2011</v>
      </c>
      <c r="H1208" s="1426">
        <v>1</v>
      </c>
      <c r="I1208" s="1426">
        <v>189</v>
      </c>
      <c r="J1208" s="1426">
        <v>9.180506E-4</v>
      </c>
      <c r="K1208" s="1426">
        <v>4.8574000000000003E-6</v>
      </c>
      <c r="L1208" s="1329" t="s">
        <v>4</v>
      </c>
    </row>
    <row r="1209" spans="2:12" x14ac:dyDescent="0.35">
      <c r="B1209" s="856" t="s">
        <v>2933</v>
      </c>
      <c r="C1209" s="568" t="s">
        <v>2971</v>
      </c>
      <c r="D1209" s="569" t="s">
        <v>2287</v>
      </c>
      <c r="E1209" s="570" t="s">
        <v>1961</v>
      </c>
      <c r="F1209" s="570" t="s">
        <v>2010</v>
      </c>
      <c r="G1209" s="1210" t="s">
        <v>2011</v>
      </c>
      <c r="H1209" s="1426">
        <v>2</v>
      </c>
      <c r="I1209" s="1427">
        <v>1550</v>
      </c>
      <c r="J1209" s="1426">
        <v>9.7455162999999997E-3</v>
      </c>
      <c r="K1209" s="1426">
        <v>6.2874000000000001E-6</v>
      </c>
      <c r="L1209" s="1329" t="s">
        <v>4</v>
      </c>
    </row>
    <row r="1210" spans="2:12" x14ac:dyDescent="0.35">
      <c r="B1210" s="856" t="s">
        <v>2933</v>
      </c>
      <c r="C1210" s="568" t="s">
        <v>2971</v>
      </c>
      <c r="D1210" s="569" t="s">
        <v>2887</v>
      </c>
      <c r="E1210" s="570" t="s">
        <v>1953</v>
      </c>
      <c r="F1210" s="570" t="s">
        <v>2010</v>
      </c>
      <c r="G1210" s="1210" t="s">
        <v>2011</v>
      </c>
      <c r="H1210" s="1426">
        <v>39</v>
      </c>
      <c r="I1210" s="1426">
        <v>545</v>
      </c>
      <c r="J1210" s="1426">
        <v>0.1032442646</v>
      </c>
      <c r="K1210" s="1426">
        <v>1.8943899999999999E-4</v>
      </c>
      <c r="L1210" s="1329" t="s">
        <v>4</v>
      </c>
    </row>
    <row r="1211" spans="2:12" x14ac:dyDescent="0.35">
      <c r="B1211" s="856" t="s">
        <v>2933</v>
      </c>
      <c r="C1211" s="568" t="s">
        <v>2869</v>
      </c>
      <c r="D1211" s="569" t="s">
        <v>2887</v>
      </c>
      <c r="E1211" s="570" t="s">
        <v>1953</v>
      </c>
      <c r="F1211" s="570" t="s">
        <v>2010</v>
      </c>
      <c r="G1211" s="1210" t="s">
        <v>2011</v>
      </c>
      <c r="H1211" s="1426">
        <v>1</v>
      </c>
      <c r="I1211" s="1426">
        <v>557</v>
      </c>
      <c r="J1211" s="1426">
        <v>2.7055778000000001E-3</v>
      </c>
      <c r="K1211" s="1426">
        <v>4.8574000000000003E-6</v>
      </c>
      <c r="L1211" s="1329" t="s">
        <v>4</v>
      </c>
    </row>
    <row r="1212" spans="2:12" x14ac:dyDescent="0.35">
      <c r="B1212" s="856" t="s">
        <v>2933</v>
      </c>
      <c r="C1212" s="568" t="s">
        <v>2640</v>
      </c>
      <c r="D1212" s="569" t="s">
        <v>2200</v>
      </c>
      <c r="E1212" s="570" t="s">
        <v>1953</v>
      </c>
      <c r="F1212" s="570" t="s">
        <v>2010</v>
      </c>
      <c r="G1212" s="1210" t="s">
        <v>2011</v>
      </c>
      <c r="H1212" s="1426">
        <v>7</v>
      </c>
      <c r="I1212" s="1426">
        <v>177</v>
      </c>
      <c r="J1212" s="1426">
        <v>6.0183318999999999E-3</v>
      </c>
      <c r="K1212" s="1426">
        <v>3.4001899999999997E-5</v>
      </c>
      <c r="L1212" s="1329" t="s">
        <v>4</v>
      </c>
    </row>
    <row r="1213" spans="2:12" x14ac:dyDescent="0.35">
      <c r="B1213" s="856" t="s">
        <v>2933</v>
      </c>
      <c r="C1213" s="568" t="s">
        <v>2640</v>
      </c>
      <c r="D1213" s="569" t="s">
        <v>2887</v>
      </c>
      <c r="E1213" s="570" t="s">
        <v>1953</v>
      </c>
      <c r="F1213" s="570" t="s">
        <v>2010</v>
      </c>
      <c r="G1213" s="1210" t="s">
        <v>2011</v>
      </c>
      <c r="H1213" s="1426">
        <v>28</v>
      </c>
      <c r="I1213" s="1426">
        <v>312</v>
      </c>
      <c r="J1213" s="1426">
        <v>4.2410052900000002E-2</v>
      </c>
      <c r="K1213" s="1426">
        <v>1.3600750000000001E-4</v>
      </c>
      <c r="L1213" s="1329" t="s">
        <v>4</v>
      </c>
    </row>
    <row r="1214" spans="2:12" x14ac:dyDescent="0.35">
      <c r="B1214" s="856" t="s">
        <v>2933</v>
      </c>
      <c r="C1214" s="568" t="s">
        <v>2788</v>
      </c>
      <c r="D1214" s="569" t="s">
        <v>2887</v>
      </c>
      <c r="E1214" s="570" t="s">
        <v>1953</v>
      </c>
      <c r="F1214" s="570" t="s">
        <v>2005</v>
      </c>
      <c r="G1214" s="1210" t="s">
        <v>2005</v>
      </c>
      <c r="H1214" s="1426">
        <v>1</v>
      </c>
      <c r="I1214" s="1426">
        <v>630</v>
      </c>
      <c r="J1214" s="1426">
        <v>3.0601687000000001E-3</v>
      </c>
      <c r="K1214" s="1426">
        <v>4.8574000000000003E-6</v>
      </c>
      <c r="L1214" s="1329" t="s">
        <v>4</v>
      </c>
    </row>
    <row r="1215" spans="2:12" x14ac:dyDescent="0.35">
      <c r="B1215" s="856" t="s">
        <v>2933</v>
      </c>
      <c r="C1215" s="568" t="s">
        <v>2972</v>
      </c>
      <c r="D1215" s="569" t="s">
        <v>2043</v>
      </c>
      <c r="E1215" s="570" t="s">
        <v>1953</v>
      </c>
      <c r="F1215" s="570" t="s">
        <v>2005</v>
      </c>
      <c r="G1215" s="1210" t="s">
        <v>2005</v>
      </c>
      <c r="H1215" s="1426">
        <v>39</v>
      </c>
      <c r="I1215" s="1426">
        <v>98</v>
      </c>
      <c r="J1215" s="1426">
        <v>1.8565023699999999E-2</v>
      </c>
      <c r="K1215" s="1426">
        <v>1.8943899999999999E-4</v>
      </c>
      <c r="L1215" s="1329" t="s">
        <v>4</v>
      </c>
    </row>
    <row r="1216" spans="2:12" x14ac:dyDescent="0.35">
      <c r="B1216" s="856" t="s">
        <v>2933</v>
      </c>
      <c r="C1216" s="568" t="s">
        <v>2060</v>
      </c>
      <c r="D1216" s="569" t="s">
        <v>2887</v>
      </c>
      <c r="E1216" s="570" t="s">
        <v>1953</v>
      </c>
      <c r="F1216" s="570" t="s">
        <v>2010</v>
      </c>
      <c r="G1216" s="1210" t="s">
        <v>2011</v>
      </c>
      <c r="H1216" s="1426">
        <v>1</v>
      </c>
      <c r="I1216" s="1426">
        <v>565</v>
      </c>
      <c r="J1216" s="1426">
        <v>2.7444371000000002E-3</v>
      </c>
      <c r="K1216" s="1426">
        <v>4.8574000000000003E-6</v>
      </c>
      <c r="L1216" s="1329" t="s">
        <v>4</v>
      </c>
    </row>
    <row r="1217" spans="2:12" x14ac:dyDescent="0.35">
      <c r="B1217" s="856" t="s">
        <v>2933</v>
      </c>
      <c r="C1217" s="568" t="s">
        <v>2973</v>
      </c>
      <c r="D1217" s="569" t="s">
        <v>2974</v>
      </c>
      <c r="E1217" s="570" t="s">
        <v>1961</v>
      </c>
      <c r="F1217" s="570" t="s">
        <v>2010</v>
      </c>
      <c r="G1217" s="1210" t="s">
        <v>2011</v>
      </c>
      <c r="H1217" s="1426">
        <v>80</v>
      </c>
      <c r="I1217" s="1426">
        <v>214</v>
      </c>
      <c r="J1217" s="1426">
        <v>5.3820399599999999E-2</v>
      </c>
      <c r="K1217" s="1426">
        <v>2.5149720000000001E-4</v>
      </c>
      <c r="L1217" s="1329" t="s">
        <v>4</v>
      </c>
    </row>
    <row r="1218" spans="2:12" x14ac:dyDescent="0.35">
      <c r="B1218" s="856" t="s">
        <v>2933</v>
      </c>
      <c r="C1218" s="568" t="s">
        <v>2973</v>
      </c>
      <c r="D1218" s="569" t="s">
        <v>2974</v>
      </c>
      <c r="E1218" s="570" t="s">
        <v>1961</v>
      </c>
      <c r="F1218" s="570" t="s">
        <v>2010</v>
      </c>
      <c r="G1218" s="1210" t="s">
        <v>2011</v>
      </c>
      <c r="H1218" s="1426">
        <v>146</v>
      </c>
      <c r="I1218" s="1426">
        <v>271</v>
      </c>
      <c r="J1218" s="1426">
        <v>0.1243842248</v>
      </c>
      <c r="K1218" s="1426">
        <v>4.5898240000000001E-4</v>
      </c>
      <c r="L1218" s="1329" t="s">
        <v>4</v>
      </c>
    </row>
    <row r="1219" spans="2:12" x14ac:dyDescent="0.35">
      <c r="B1219" s="856" t="s">
        <v>2933</v>
      </c>
      <c r="C1219" s="568" t="s">
        <v>2789</v>
      </c>
      <c r="D1219" s="569" t="s">
        <v>2756</v>
      </c>
      <c r="E1219" s="570" t="s">
        <v>1961</v>
      </c>
      <c r="F1219" s="570" t="s">
        <v>2010</v>
      </c>
      <c r="G1219" s="1210" t="s">
        <v>2011</v>
      </c>
      <c r="H1219" s="1426">
        <v>2</v>
      </c>
      <c r="I1219" s="1427">
        <v>1386</v>
      </c>
      <c r="J1219" s="1426">
        <v>8.7143778000000009E-3</v>
      </c>
      <c r="K1219" s="1426">
        <v>6.2874000000000001E-6</v>
      </c>
      <c r="L1219" s="1329" t="s">
        <v>4</v>
      </c>
    </row>
    <row r="1220" spans="2:12" x14ac:dyDescent="0.35">
      <c r="B1220" s="856" t="s">
        <v>2933</v>
      </c>
      <c r="C1220" s="568" t="s">
        <v>2789</v>
      </c>
      <c r="D1220" s="569" t="s">
        <v>2036</v>
      </c>
      <c r="E1220" s="570" t="s">
        <v>1953</v>
      </c>
      <c r="F1220" s="570" t="s">
        <v>2010</v>
      </c>
      <c r="G1220" s="1210" t="s">
        <v>2011</v>
      </c>
      <c r="H1220" s="1426">
        <v>1</v>
      </c>
      <c r="I1220" s="1426">
        <v>255</v>
      </c>
      <c r="J1220" s="1426">
        <v>1.2386397E-3</v>
      </c>
      <c r="K1220" s="1426">
        <v>4.8574000000000003E-6</v>
      </c>
      <c r="L1220" s="1329" t="s">
        <v>4</v>
      </c>
    </row>
    <row r="1221" spans="2:12" x14ac:dyDescent="0.35">
      <c r="B1221" s="856" t="s">
        <v>2933</v>
      </c>
      <c r="C1221" s="568" t="s">
        <v>2790</v>
      </c>
      <c r="D1221" s="569" t="s">
        <v>2948</v>
      </c>
      <c r="E1221" s="570" t="s">
        <v>1961</v>
      </c>
      <c r="F1221" s="570" t="s">
        <v>2010</v>
      </c>
      <c r="G1221" s="1210" t="s">
        <v>2011</v>
      </c>
      <c r="H1221" s="1426">
        <v>464</v>
      </c>
      <c r="I1221" s="1426">
        <v>258</v>
      </c>
      <c r="J1221" s="1426">
        <v>0.37673650949999998</v>
      </c>
      <c r="K1221" s="1426">
        <v>1.4586836999999999E-3</v>
      </c>
      <c r="L1221" s="1329" t="s">
        <v>4</v>
      </c>
    </row>
    <row r="1222" spans="2:12" x14ac:dyDescent="0.35">
      <c r="B1222" s="856" t="s">
        <v>2933</v>
      </c>
      <c r="C1222" s="568" t="s">
        <v>2975</v>
      </c>
      <c r="D1222" s="569" t="s">
        <v>2160</v>
      </c>
      <c r="E1222" s="570" t="s">
        <v>1961</v>
      </c>
      <c r="F1222" s="570" t="s">
        <v>2010</v>
      </c>
      <c r="G1222" s="1210" t="s">
        <v>2011</v>
      </c>
      <c r="H1222" s="1426">
        <v>1</v>
      </c>
      <c r="I1222" s="1427">
        <v>1556</v>
      </c>
      <c r="J1222" s="1426">
        <v>4.8916204000000003E-3</v>
      </c>
      <c r="K1222" s="1426">
        <v>3.1437000000000001E-6</v>
      </c>
      <c r="L1222" s="1329" t="s">
        <v>4</v>
      </c>
    </row>
    <row r="1223" spans="2:12" x14ac:dyDescent="0.35">
      <c r="B1223" s="856" t="s">
        <v>2933</v>
      </c>
      <c r="C1223" s="568" t="s">
        <v>2257</v>
      </c>
      <c r="D1223" s="569" t="s">
        <v>2154</v>
      </c>
      <c r="E1223" s="570" t="s">
        <v>1953</v>
      </c>
      <c r="F1223" s="570" t="s">
        <v>2010</v>
      </c>
      <c r="G1223" s="1210" t="s">
        <v>2011</v>
      </c>
      <c r="H1223" s="1427">
        <v>1793</v>
      </c>
      <c r="I1223" s="1426">
        <v>192</v>
      </c>
      <c r="J1223" s="1426">
        <v>1.6721927808999999</v>
      </c>
      <c r="K1223" s="1426">
        <v>8.7093373999999994E-3</v>
      </c>
      <c r="L1223" s="1329" t="s">
        <v>4</v>
      </c>
    </row>
    <row r="1224" spans="2:12" x14ac:dyDescent="0.35">
      <c r="B1224" s="856" t="s">
        <v>2933</v>
      </c>
      <c r="C1224" s="568" t="s">
        <v>2793</v>
      </c>
      <c r="D1224" s="569" t="s">
        <v>2154</v>
      </c>
      <c r="E1224" s="570" t="s">
        <v>1953</v>
      </c>
      <c r="F1224" s="570" t="s">
        <v>2010</v>
      </c>
      <c r="G1224" s="1210" t="s">
        <v>2011</v>
      </c>
      <c r="H1224" s="1426">
        <v>150</v>
      </c>
      <c r="I1224" s="1426">
        <v>185</v>
      </c>
      <c r="J1224" s="1426">
        <v>0.13479314719999999</v>
      </c>
      <c r="K1224" s="1426">
        <v>7.2861159999999998E-4</v>
      </c>
      <c r="L1224" s="1329" t="s">
        <v>4</v>
      </c>
    </row>
    <row r="1225" spans="2:12" x14ac:dyDescent="0.35">
      <c r="B1225" s="856" t="s">
        <v>2933</v>
      </c>
      <c r="C1225" s="568" t="s">
        <v>2794</v>
      </c>
      <c r="D1225" s="569" t="s">
        <v>2948</v>
      </c>
      <c r="E1225" s="570" t="s">
        <v>1961</v>
      </c>
      <c r="F1225" s="570" t="s">
        <v>2010</v>
      </c>
      <c r="G1225" s="1210" t="s">
        <v>2011</v>
      </c>
      <c r="H1225" s="1426">
        <v>4</v>
      </c>
      <c r="I1225" s="1426">
        <v>887</v>
      </c>
      <c r="J1225" s="1426">
        <v>1.1153900600000001E-2</v>
      </c>
      <c r="K1225" s="1426">
        <v>1.2574900000000001E-5</v>
      </c>
      <c r="L1225" s="1329" t="s">
        <v>4</v>
      </c>
    </row>
    <row r="1226" spans="2:12" x14ac:dyDescent="0.35">
      <c r="B1226" s="856" t="s">
        <v>2933</v>
      </c>
      <c r="C1226" s="568" t="s">
        <v>2976</v>
      </c>
      <c r="D1226" s="569" t="s">
        <v>2154</v>
      </c>
      <c r="E1226" s="570" t="s">
        <v>1953</v>
      </c>
      <c r="F1226" s="570" t="s">
        <v>2010</v>
      </c>
      <c r="G1226" s="1210" t="s">
        <v>2011</v>
      </c>
      <c r="H1226" s="1426">
        <v>20</v>
      </c>
      <c r="I1226" s="1426">
        <v>356</v>
      </c>
      <c r="J1226" s="1426">
        <v>3.45847642E-2</v>
      </c>
      <c r="K1226" s="1426">
        <v>9.7148199999999999E-5</v>
      </c>
      <c r="L1226" s="1329" t="s">
        <v>4</v>
      </c>
    </row>
    <row r="1227" spans="2:12" x14ac:dyDescent="0.35">
      <c r="B1227" s="856" t="s">
        <v>2933</v>
      </c>
      <c r="C1227" s="568" t="s">
        <v>2977</v>
      </c>
      <c r="D1227" s="569" t="s">
        <v>2490</v>
      </c>
      <c r="E1227" s="570" t="s">
        <v>3</v>
      </c>
      <c r="F1227" s="570" t="s">
        <v>2010</v>
      </c>
      <c r="G1227" s="1210" t="s">
        <v>2011</v>
      </c>
      <c r="H1227" s="1426">
        <v>50</v>
      </c>
      <c r="I1227" s="1426">
        <v>286</v>
      </c>
      <c r="J1227" s="1426">
        <v>4.4065571300000002E-2</v>
      </c>
      <c r="K1227" s="1426">
        <v>1.5409700000000001E-4</v>
      </c>
      <c r="L1227" s="1329" t="s">
        <v>4</v>
      </c>
    </row>
    <row r="1228" spans="2:12" x14ac:dyDescent="0.35">
      <c r="B1228" s="856" t="s">
        <v>2933</v>
      </c>
      <c r="C1228" s="568" t="s">
        <v>2977</v>
      </c>
      <c r="D1228" s="569" t="s">
        <v>2322</v>
      </c>
      <c r="E1228" s="570" t="s">
        <v>1953</v>
      </c>
      <c r="F1228" s="570" t="s">
        <v>2010</v>
      </c>
      <c r="G1228" s="1210" t="s">
        <v>2011</v>
      </c>
      <c r="H1228" s="1426">
        <v>2</v>
      </c>
      <c r="I1228" s="1426">
        <v>207</v>
      </c>
      <c r="J1228" s="1426">
        <v>2.0109680000000001E-3</v>
      </c>
      <c r="K1228" s="1426">
        <v>9.7148000000000006E-6</v>
      </c>
      <c r="L1228" s="1329" t="s">
        <v>4</v>
      </c>
    </row>
    <row r="1229" spans="2:12" x14ac:dyDescent="0.35">
      <c r="B1229" s="856" t="s">
        <v>2933</v>
      </c>
      <c r="C1229" s="568" t="s">
        <v>2578</v>
      </c>
      <c r="D1229" s="569" t="s">
        <v>2322</v>
      </c>
      <c r="E1229" s="570" t="s">
        <v>1953</v>
      </c>
      <c r="F1229" s="570" t="s">
        <v>2010</v>
      </c>
      <c r="G1229" s="1210" t="s">
        <v>2011</v>
      </c>
      <c r="H1229" s="1426">
        <v>1</v>
      </c>
      <c r="I1229" s="1426">
        <v>168</v>
      </c>
      <c r="J1229" s="1426">
        <v>8.1604500000000005E-4</v>
      </c>
      <c r="K1229" s="1426">
        <v>4.8574000000000003E-6</v>
      </c>
      <c r="L1229" s="1329" t="s">
        <v>4</v>
      </c>
    </row>
    <row r="1230" spans="2:12" x14ac:dyDescent="0.35">
      <c r="B1230" s="856" t="s">
        <v>2933</v>
      </c>
      <c r="C1230" s="568" t="s">
        <v>2871</v>
      </c>
      <c r="D1230" s="569" t="s">
        <v>2969</v>
      </c>
      <c r="E1230" s="570" t="s">
        <v>3</v>
      </c>
      <c r="F1230" s="570" t="s">
        <v>2010</v>
      </c>
      <c r="G1230" s="1210" t="s">
        <v>2011</v>
      </c>
      <c r="H1230" s="1426">
        <v>9</v>
      </c>
      <c r="I1230" s="1426">
        <v>180</v>
      </c>
      <c r="J1230" s="1426">
        <v>4.9927419999999997E-3</v>
      </c>
      <c r="K1230" s="1426">
        <v>2.77375E-5</v>
      </c>
      <c r="L1230" s="1329" t="s">
        <v>4</v>
      </c>
    </row>
    <row r="1231" spans="2:12" x14ac:dyDescent="0.35">
      <c r="B1231" s="856" t="s">
        <v>2933</v>
      </c>
      <c r="C1231" s="568" t="s">
        <v>2804</v>
      </c>
      <c r="D1231" s="569" t="s">
        <v>2887</v>
      </c>
      <c r="E1231" s="570" t="s">
        <v>1953</v>
      </c>
      <c r="F1231" s="570" t="s">
        <v>2010</v>
      </c>
      <c r="G1231" s="1210" t="s">
        <v>2011</v>
      </c>
      <c r="H1231" s="1426">
        <v>2</v>
      </c>
      <c r="I1231" s="1426">
        <v>433</v>
      </c>
      <c r="J1231" s="1426">
        <v>4.2065176999999997E-3</v>
      </c>
      <c r="K1231" s="1426">
        <v>9.7148000000000006E-6</v>
      </c>
      <c r="L1231" s="1329" t="s">
        <v>4</v>
      </c>
    </row>
    <row r="1232" spans="2:12" x14ac:dyDescent="0.35">
      <c r="B1232" s="856" t="s">
        <v>2933</v>
      </c>
      <c r="C1232" s="568" t="s">
        <v>2805</v>
      </c>
      <c r="D1232" s="569" t="s">
        <v>1994</v>
      </c>
      <c r="E1232" s="570" t="s">
        <v>1953</v>
      </c>
      <c r="F1232" s="570" t="s">
        <v>2010</v>
      </c>
      <c r="G1232" s="1210" t="s">
        <v>2011</v>
      </c>
      <c r="H1232" s="1426">
        <v>2</v>
      </c>
      <c r="I1232" s="1426">
        <v>336</v>
      </c>
      <c r="J1232" s="1426">
        <v>3.2641800000000002E-3</v>
      </c>
      <c r="K1232" s="1426">
        <v>9.7148000000000006E-6</v>
      </c>
      <c r="L1232" s="1329" t="s">
        <v>4</v>
      </c>
    </row>
    <row r="1233" spans="2:12" x14ac:dyDescent="0.35">
      <c r="B1233" s="856" t="s">
        <v>2933</v>
      </c>
      <c r="C1233" s="568" t="s">
        <v>2978</v>
      </c>
      <c r="D1233" s="569" t="s">
        <v>2669</v>
      </c>
      <c r="E1233" s="570" t="s">
        <v>1953</v>
      </c>
      <c r="F1233" s="570" t="s">
        <v>2010</v>
      </c>
      <c r="G1233" s="1210" t="s">
        <v>2011</v>
      </c>
      <c r="H1233" s="1426">
        <v>53</v>
      </c>
      <c r="I1233" s="1426">
        <v>183</v>
      </c>
      <c r="J1233" s="1426">
        <v>4.7112026500000001E-2</v>
      </c>
      <c r="K1233" s="1426">
        <v>2.5744279999999998E-4</v>
      </c>
      <c r="L1233" s="1329" t="s">
        <v>4</v>
      </c>
    </row>
    <row r="1234" spans="2:12" x14ac:dyDescent="0.35">
      <c r="B1234" s="856" t="s">
        <v>2933</v>
      </c>
      <c r="C1234" s="568" t="s">
        <v>2979</v>
      </c>
      <c r="D1234" s="569" t="s">
        <v>2319</v>
      </c>
      <c r="E1234" s="570" t="s">
        <v>1961</v>
      </c>
      <c r="F1234" s="570" t="s">
        <v>2010</v>
      </c>
      <c r="G1234" s="1210" t="s">
        <v>2011</v>
      </c>
      <c r="H1234" s="1426">
        <v>1</v>
      </c>
      <c r="I1234" s="1426">
        <v>236</v>
      </c>
      <c r="J1234" s="1426">
        <v>7.4191670000000004E-4</v>
      </c>
      <c r="K1234" s="1426">
        <v>3.1437000000000001E-6</v>
      </c>
      <c r="L1234" s="1329" t="s">
        <v>4</v>
      </c>
    </row>
    <row r="1235" spans="2:12" x14ac:dyDescent="0.35">
      <c r="B1235" s="856" t="s">
        <v>2933</v>
      </c>
      <c r="C1235" s="568" t="s">
        <v>2980</v>
      </c>
      <c r="D1235" s="569" t="s">
        <v>2981</v>
      </c>
      <c r="E1235" s="570" t="s">
        <v>1961</v>
      </c>
      <c r="F1235" s="570" t="s">
        <v>1958</v>
      </c>
      <c r="G1235" s="1210" t="s">
        <v>42</v>
      </c>
      <c r="H1235" s="1426">
        <v>176</v>
      </c>
      <c r="I1235" s="1426">
        <v>190</v>
      </c>
      <c r="J1235" s="1426">
        <v>0.10512582719999999</v>
      </c>
      <c r="K1235" s="1426">
        <v>5.532938E-4</v>
      </c>
      <c r="L1235" s="1329" t="s">
        <v>4</v>
      </c>
    </row>
    <row r="1236" spans="2:12" x14ac:dyDescent="0.35">
      <c r="B1236" s="856" t="s">
        <v>2933</v>
      </c>
      <c r="C1236" s="568" t="s">
        <v>2982</v>
      </c>
      <c r="D1236" s="569" t="s">
        <v>2303</v>
      </c>
      <c r="E1236" s="570" t="s">
        <v>1953</v>
      </c>
      <c r="F1236" s="570" t="s">
        <v>2005</v>
      </c>
      <c r="G1236" s="1210" t="s">
        <v>2005</v>
      </c>
      <c r="H1236" s="1426">
        <v>25</v>
      </c>
      <c r="I1236" s="1426">
        <v>83</v>
      </c>
      <c r="J1236" s="1426">
        <v>1.0079127199999999E-2</v>
      </c>
      <c r="K1236" s="1426">
        <v>1.214353E-4</v>
      </c>
      <c r="L1236" s="1329" t="s">
        <v>4</v>
      </c>
    </row>
    <row r="1237" spans="2:12" x14ac:dyDescent="0.35">
      <c r="B1237" s="856" t="s">
        <v>2933</v>
      </c>
      <c r="C1237" s="568" t="s">
        <v>2983</v>
      </c>
      <c r="D1237" s="569" t="s">
        <v>2112</v>
      </c>
      <c r="E1237" s="570" t="s">
        <v>1953</v>
      </c>
      <c r="F1237" s="570" t="s">
        <v>2010</v>
      </c>
      <c r="G1237" s="1210" t="s">
        <v>2011</v>
      </c>
      <c r="H1237" s="1426">
        <v>1</v>
      </c>
      <c r="I1237" s="1426">
        <v>195</v>
      </c>
      <c r="J1237" s="1426">
        <v>9.4719509999999999E-4</v>
      </c>
      <c r="K1237" s="1426">
        <v>4.8574000000000003E-6</v>
      </c>
      <c r="L1237" s="1329" t="s">
        <v>4</v>
      </c>
    </row>
    <row r="1238" spans="2:12" x14ac:dyDescent="0.35">
      <c r="B1238" s="856" t="s">
        <v>2933</v>
      </c>
      <c r="C1238" s="568" t="s">
        <v>2984</v>
      </c>
      <c r="D1238" s="569" t="s">
        <v>2177</v>
      </c>
      <c r="E1238" s="570" t="s">
        <v>1953</v>
      </c>
      <c r="F1238" s="570" t="s">
        <v>2010</v>
      </c>
      <c r="G1238" s="1210" t="s">
        <v>2011</v>
      </c>
      <c r="H1238" s="1426">
        <v>1</v>
      </c>
      <c r="I1238" s="1426">
        <v>877</v>
      </c>
      <c r="J1238" s="1426">
        <v>4.2599491999999999E-3</v>
      </c>
      <c r="K1238" s="1426">
        <v>4.8574000000000003E-6</v>
      </c>
      <c r="L1238" s="1329" t="s">
        <v>4</v>
      </c>
    </row>
    <row r="1239" spans="2:12" x14ac:dyDescent="0.35">
      <c r="B1239" s="856" t="s">
        <v>2933</v>
      </c>
      <c r="C1239" s="568" t="s">
        <v>2985</v>
      </c>
      <c r="D1239" s="569" t="s">
        <v>2112</v>
      </c>
      <c r="E1239" s="570" t="s">
        <v>1953</v>
      </c>
      <c r="F1239" s="570" t="s">
        <v>2010</v>
      </c>
      <c r="G1239" s="1210" t="s">
        <v>2011</v>
      </c>
      <c r="H1239" s="1426">
        <v>2</v>
      </c>
      <c r="I1239" s="1426">
        <v>160</v>
      </c>
      <c r="J1239" s="1426">
        <v>1.5543714000000001E-3</v>
      </c>
      <c r="K1239" s="1426">
        <v>9.7148000000000006E-6</v>
      </c>
      <c r="L1239" s="1329" t="s">
        <v>4</v>
      </c>
    </row>
    <row r="1240" spans="2:12" x14ac:dyDescent="0.35">
      <c r="B1240" s="856" t="s">
        <v>2933</v>
      </c>
      <c r="C1240" s="568" t="s">
        <v>2986</v>
      </c>
      <c r="D1240" s="569" t="s">
        <v>1966</v>
      </c>
      <c r="E1240" s="570" t="s">
        <v>1953</v>
      </c>
      <c r="F1240" s="570" t="s">
        <v>2010</v>
      </c>
      <c r="G1240" s="1210" t="s">
        <v>2011</v>
      </c>
      <c r="H1240" s="1426">
        <v>86</v>
      </c>
      <c r="I1240" s="1426">
        <v>104</v>
      </c>
      <c r="J1240" s="1426">
        <v>4.3609833299999998E-2</v>
      </c>
      <c r="K1240" s="1426">
        <v>4.177373E-4</v>
      </c>
      <c r="L1240" s="1329" t="s">
        <v>4</v>
      </c>
    </row>
    <row r="1241" spans="2:12" x14ac:dyDescent="0.35">
      <c r="B1241" s="856" t="s">
        <v>2933</v>
      </c>
      <c r="C1241" s="568" t="s">
        <v>2986</v>
      </c>
      <c r="D1241" s="569" t="s">
        <v>1966</v>
      </c>
      <c r="E1241" s="570" t="s">
        <v>1953</v>
      </c>
      <c r="F1241" s="570" t="s">
        <v>49</v>
      </c>
      <c r="G1241" s="1210" t="s">
        <v>5</v>
      </c>
      <c r="H1241" s="1427">
        <v>2728</v>
      </c>
      <c r="I1241" s="1426">
        <v>35</v>
      </c>
      <c r="J1241" s="1426">
        <v>0.46915301329999998</v>
      </c>
      <c r="K1241" s="1426">
        <v>1.3251016399999999E-2</v>
      </c>
      <c r="L1241" s="1329" t="s">
        <v>4</v>
      </c>
    </row>
    <row r="1242" spans="2:12" x14ac:dyDescent="0.35">
      <c r="B1242" s="856" t="s">
        <v>2933</v>
      </c>
      <c r="C1242" s="568" t="s">
        <v>2987</v>
      </c>
      <c r="D1242" s="569" t="s">
        <v>2419</v>
      </c>
      <c r="E1242" s="570" t="s">
        <v>1953</v>
      </c>
      <c r="F1242" s="570" t="s">
        <v>2010</v>
      </c>
      <c r="G1242" s="1210" t="s">
        <v>2011</v>
      </c>
      <c r="H1242" s="1426">
        <v>266</v>
      </c>
      <c r="I1242" s="1426">
        <v>33</v>
      </c>
      <c r="J1242" s="1426">
        <v>4.2638351200000001E-2</v>
      </c>
      <c r="K1242" s="1426">
        <v>1.2920712E-3</v>
      </c>
      <c r="L1242" s="1329" t="s">
        <v>4</v>
      </c>
    </row>
    <row r="1243" spans="2:12" x14ac:dyDescent="0.35">
      <c r="B1243" s="856" t="s">
        <v>2933</v>
      </c>
      <c r="C1243" s="568" t="s">
        <v>2988</v>
      </c>
      <c r="D1243" s="569" t="s">
        <v>2312</v>
      </c>
      <c r="E1243" s="570" t="s">
        <v>1961</v>
      </c>
      <c r="F1243" s="570" t="s">
        <v>2010</v>
      </c>
      <c r="G1243" s="1210" t="s">
        <v>2011</v>
      </c>
      <c r="H1243" s="1426">
        <v>1</v>
      </c>
      <c r="I1243" s="1426">
        <v>110</v>
      </c>
      <c r="J1243" s="1426">
        <v>3.4580860000000001E-4</v>
      </c>
      <c r="K1243" s="1426">
        <v>3.1437000000000001E-6</v>
      </c>
      <c r="L1243" s="1329" t="s">
        <v>4</v>
      </c>
    </row>
    <row r="1244" spans="2:12" x14ac:dyDescent="0.35">
      <c r="B1244" s="856" t="s">
        <v>2933</v>
      </c>
      <c r="C1244" s="568" t="s">
        <v>2989</v>
      </c>
      <c r="D1244" s="569" t="s">
        <v>2419</v>
      </c>
      <c r="E1244" s="570" t="s">
        <v>1953</v>
      </c>
      <c r="F1244" s="570" t="s">
        <v>2010</v>
      </c>
      <c r="G1244" s="1210" t="s">
        <v>2011</v>
      </c>
      <c r="H1244" s="1426">
        <v>2</v>
      </c>
      <c r="I1244" s="1427">
        <v>1394</v>
      </c>
      <c r="J1244" s="1426">
        <v>1.35424611E-2</v>
      </c>
      <c r="K1244" s="1426">
        <v>9.7148000000000006E-6</v>
      </c>
      <c r="L1244" s="1329" t="s">
        <v>4</v>
      </c>
    </row>
    <row r="1245" spans="2:12" x14ac:dyDescent="0.35">
      <c r="B1245" s="856" t="s">
        <v>2933</v>
      </c>
      <c r="C1245" s="568" t="s">
        <v>2583</v>
      </c>
      <c r="D1245" s="569" t="s">
        <v>2419</v>
      </c>
      <c r="E1245" s="570" t="s">
        <v>1953</v>
      </c>
      <c r="F1245" s="570" t="s">
        <v>2010</v>
      </c>
      <c r="G1245" s="1210" t="s">
        <v>2011</v>
      </c>
      <c r="H1245" s="1426">
        <v>20</v>
      </c>
      <c r="I1245" s="1426">
        <v>168</v>
      </c>
      <c r="J1245" s="1426">
        <v>1.6320899999999999E-2</v>
      </c>
      <c r="K1245" s="1426">
        <v>9.7148199999999999E-5</v>
      </c>
      <c r="L1245" s="1329" t="s">
        <v>4</v>
      </c>
    </row>
    <row r="1246" spans="2:12" x14ac:dyDescent="0.35">
      <c r="B1246" s="856" t="s">
        <v>2933</v>
      </c>
      <c r="C1246" s="568" t="s">
        <v>2990</v>
      </c>
      <c r="D1246" s="569" t="s">
        <v>2141</v>
      </c>
      <c r="E1246" s="570" t="s">
        <v>1953</v>
      </c>
      <c r="F1246" s="570" t="s">
        <v>1954</v>
      </c>
      <c r="G1246" s="1210" t="s">
        <v>1955</v>
      </c>
      <c r="H1246" s="1426">
        <v>1</v>
      </c>
      <c r="I1246" s="1426">
        <v>77</v>
      </c>
      <c r="J1246" s="1426">
        <v>3.7402060000000002E-4</v>
      </c>
      <c r="K1246" s="1426">
        <v>4.8574000000000003E-6</v>
      </c>
      <c r="L1246" s="1329" t="s">
        <v>4</v>
      </c>
    </row>
    <row r="1247" spans="2:12" x14ac:dyDescent="0.35">
      <c r="B1247" s="856" t="s">
        <v>2933</v>
      </c>
      <c r="C1247" s="568" t="s">
        <v>2264</v>
      </c>
      <c r="D1247" s="569" t="s">
        <v>2154</v>
      </c>
      <c r="E1247" s="570" t="s">
        <v>1953</v>
      </c>
      <c r="F1247" s="570" t="s">
        <v>2010</v>
      </c>
      <c r="G1247" s="1210" t="s">
        <v>2011</v>
      </c>
      <c r="H1247" s="1426">
        <v>1</v>
      </c>
      <c r="I1247" s="1426">
        <v>69</v>
      </c>
      <c r="J1247" s="1426">
        <v>3.3516129999999999E-4</v>
      </c>
      <c r="K1247" s="1426">
        <v>4.8574000000000003E-6</v>
      </c>
      <c r="L1247" s="1329" t="s">
        <v>4</v>
      </c>
    </row>
    <row r="1248" spans="2:12" x14ac:dyDescent="0.35">
      <c r="B1248" s="856" t="s">
        <v>2933</v>
      </c>
      <c r="C1248" s="568" t="s">
        <v>2264</v>
      </c>
      <c r="D1248" s="569" t="s">
        <v>2154</v>
      </c>
      <c r="E1248" s="570" t="s">
        <v>1953</v>
      </c>
      <c r="F1248" s="570" t="s">
        <v>1958</v>
      </c>
      <c r="G1248" s="1210" t="s">
        <v>1962</v>
      </c>
      <c r="H1248" s="1426">
        <v>2</v>
      </c>
      <c r="I1248" s="1426">
        <v>981</v>
      </c>
      <c r="J1248" s="1426">
        <v>9.5302397999999997E-3</v>
      </c>
      <c r="K1248" s="1426">
        <v>9.7148000000000006E-6</v>
      </c>
      <c r="L1248" s="1329" t="s">
        <v>4</v>
      </c>
    </row>
    <row r="1249" spans="2:12" x14ac:dyDescent="0.35">
      <c r="B1249" s="856" t="s">
        <v>2933</v>
      </c>
      <c r="C1249" s="568" t="s">
        <v>2991</v>
      </c>
      <c r="D1249" s="569" t="s">
        <v>2595</v>
      </c>
      <c r="E1249" s="570" t="s">
        <v>1953</v>
      </c>
      <c r="F1249" s="570" t="s">
        <v>2010</v>
      </c>
      <c r="G1249" s="1210" t="s">
        <v>2011</v>
      </c>
      <c r="H1249" s="1426">
        <v>1</v>
      </c>
      <c r="I1249" s="1426">
        <v>228</v>
      </c>
      <c r="J1249" s="1426">
        <v>1.1074895999999999E-3</v>
      </c>
      <c r="K1249" s="1426">
        <v>4.8574000000000003E-6</v>
      </c>
      <c r="L1249" s="1329" t="s">
        <v>4</v>
      </c>
    </row>
    <row r="1250" spans="2:12" x14ac:dyDescent="0.35">
      <c r="B1250" s="856" t="s">
        <v>2933</v>
      </c>
      <c r="C1250" s="568" t="s">
        <v>2189</v>
      </c>
      <c r="D1250" s="569" t="s">
        <v>2154</v>
      </c>
      <c r="E1250" s="570" t="s">
        <v>1953</v>
      </c>
      <c r="F1250" s="570" t="s">
        <v>2010</v>
      </c>
      <c r="G1250" s="1210" t="s">
        <v>2011</v>
      </c>
      <c r="H1250" s="1426">
        <v>2</v>
      </c>
      <c r="I1250" s="1426">
        <v>85</v>
      </c>
      <c r="J1250" s="1426">
        <v>8.2575979999999997E-4</v>
      </c>
      <c r="K1250" s="1426">
        <v>9.7148000000000006E-6</v>
      </c>
      <c r="L1250" s="1329" t="s">
        <v>4</v>
      </c>
    </row>
    <row r="1251" spans="2:12" x14ac:dyDescent="0.35">
      <c r="B1251" s="856" t="s">
        <v>2933</v>
      </c>
      <c r="C1251" s="568" t="s">
        <v>2992</v>
      </c>
      <c r="D1251" s="569" t="s">
        <v>2174</v>
      </c>
      <c r="E1251" s="570" t="s">
        <v>1961</v>
      </c>
      <c r="F1251" s="570" t="s">
        <v>2010</v>
      </c>
      <c r="G1251" s="1210" t="s">
        <v>2011</v>
      </c>
      <c r="H1251" s="1426">
        <v>1</v>
      </c>
      <c r="I1251" s="1426">
        <v>275</v>
      </c>
      <c r="J1251" s="1426">
        <v>8.6452160000000003E-4</v>
      </c>
      <c r="K1251" s="1426">
        <v>3.1437000000000001E-6</v>
      </c>
      <c r="L1251" s="1329" t="s">
        <v>4</v>
      </c>
    </row>
    <row r="1252" spans="2:12" x14ac:dyDescent="0.35">
      <c r="B1252" s="856" t="s">
        <v>2933</v>
      </c>
      <c r="C1252" s="568" t="s">
        <v>2815</v>
      </c>
      <c r="D1252" s="569" t="s">
        <v>1957</v>
      </c>
      <c r="E1252" s="570" t="s">
        <v>1953</v>
      </c>
      <c r="F1252" s="570" t="s">
        <v>2010</v>
      </c>
      <c r="G1252" s="1210" t="s">
        <v>2011</v>
      </c>
      <c r="H1252" s="1426">
        <v>70</v>
      </c>
      <c r="I1252" s="1426">
        <v>220</v>
      </c>
      <c r="J1252" s="1426">
        <v>7.4721548900000004E-2</v>
      </c>
      <c r="K1252" s="1426">
        <v>3.400187E-4</v>
      </c>
      <c r="L1252" s="1329" t="s">
        <v>4</v>
      </c>
    </row>
    <row r="1253" spans="2:12" x14ac:dyDescent="0.35">
      <c r="B1253" s="856" t="s">
        <v>2933</v>
      </c>
      <c r="C1253" s="568" t="s">
        <v>2993</v>
      </c>
      <c r="D1253" s="569" t="s">
        <v>2112</v>
      </c>
      <c r="E1253" s="570" t="s">
        <v>1953</v>
      </c>
      <c r="F1253" s="570" t="s">
        <v>2010</v>
      </c>
      <c r="G1253" s="1210" t="s">
        <v>2011</v>
      </c>
      <c r="H1253" s="1426">
        <v>1</v>
      </c>
      <c r="I1253" s="1426">
        <v>148</v>
      </c>
      <c r="J1253" s="1426">
        <v>7.1889679999999996E-4</v>
      </c>
      <c r="K1253" s="1426">
        <v>4.8574000000000003E-6</v>
      </c>
      <c r="L1253" s="1329" t="s">
        <v>4</v>
      </c>
    </row>
    <row r="1254" spans="2:12" x14ac:dyDescent="0.35">
      <c r="B1254" s="856" t="s">
        <v>2933</v>
      </c>
      <c r="C1254" s="568" t="s">
        <v>2994</v>
      </c>
      <c r="D1254" s="569" t="s">
        <v>2312</v>
      </c>
      <c r="E1254" s="570" t="s">
        <v>1961</v>
      </c>
      <c r="F1254" s="570" t="s">
        <v>2010</v>
      </c>
      <c r="G1254" s="1210" t="s">
        <v>2011</v>
      </c>
      <c r="H1254" s="1426">
        <v>1</v>
      </c>
      <c r="I1254" s="1426">
        <v>463</v>
      </c>
      <c r="J1254" s="1426">
        <v>1.45554E-3</v>
      </c>
      <c r="K1254" s="1426">
        <v>3.1437000000000001E-6</v>
      </c>
      <c r="L1254" s="1329" t="s">
        <v>4</v>
      </c>
    </row>
    <row r="1255" spans="2:12" x14ac:dyDescent="0.35">
      <c r="B1255" s="856" t="s">
        <v>2933</v>
      </c>
      <c r="C1255" s="568" t="s">
        <v>2359</v>
      </c>
      <c r="D1255" s="569" t="s">
        <v>2036</v>
      </c>
      <c r="E1255" s="570" t="s">
        <v>1953</v>
      </c>
      <c r="F1255" s="570" t="s">
        <v>2010</v>
      </c>
      <c r="G1255" s="1210" t="s">
        <v>2011</v>
      </c>
      <c r="H1255" s="1426">
        <v>18</v>
      </c>
      <c r="I1255" s="1426">
        <v>338</v>
      </c>
      <c r="J1255" s="1426">
        <v>2.95524868E-2</v>
      </c>
      <c r="K1255" s="1426">
        <v>8.7433400000000002E-5</v>
      </c>
      <c r="L1255" s="1329" t="s">
        <v>4</v>
      </c>
    </row>
    <row r="1256" spans="2:12" x14ac:dyDescent="0.35">
      <c r="B1256" s="856" t="s">
        <v>2933</v>
      </c>
      <c r="C1256" s="568" t="s">
        <v>2995</v>
      </c>
      <c r="D1256" s="569" t="s">
        <v>2154</v>
      </c>
      <c r="E1256" s="570" t="s">
        <v>1953</v>
      </c>
      <c r="F1256" s="570" t="s">
        <v>2010</v>
      </c>
      <c r="G1256" s="1210" t="s">
        <v>2011</v>
      </c>
      <c r="H1256" s="1426">
        <v>1</v>
      </c>
      <c r="I1256" s="1426">
        <v>126</v>
      </c>
      <c r="J1256" s="1426">
        <v>6.1203370000000002E-4</v>
      </c>
      <c r="K1256" s="1426">
        <v>4.8574000000000003E-6</v>
      </c>
      <c r="L1256" s="1329" t="s">
        <v>4</v>
      </c>
    </row>
    <row r="1257" spans="2:12" x14ac:dyDescent="0.35">
      <c r="B1257" s="856" t="s">
        <v>2933</v>
      </c>
      <c r="C1257" s="568" t="s">
        <v>2996</v>
      </c>
      <c r="D1257" s="569" t="s">
        <v>2974</v>
      </c>
      <c r="E1257" s="570" t="s">
        <v>1961</v>
      </c>
      <c r="F1257" s="570" t="s">
        <v>2010</v>
      </c>
      <c r="G1257" s="1210" t="s">
        <v>2011</v>
      </c>
      <c r="H1257" s="1426">
        <v>219</v>
      </c>
      <c r="I1257" s="1426">
        <v>569</v>
      </c>
      <c r="J1257" s="1426">
        <v>0.39177289799999998</v>
      </c>
      <c r="K1257" s="1426">
        <v>6.8847359999999998E-4</v>
      </c>
      <c r="L1257" s="1329" t="s">
        <v>4</v>
      </c>
    </row>
    <row r="1258" spans="2:12" x14ac:dyDescent="0.35">
      <c r="B1258" s="856" t="s">
        <v>2933</v>
      </c>
      <c r="C1258" s="568" t="s">
        <v>2996</v>
      </c>
      <c r="D1258" s="569" t="s">
        <v>2674</v>
      </c>
      <c r="E1258" s="570" t="s">
        <v>1961</v>
      </c>
      <c r="F1258" s="570" t="s">
        <v>1954</v>
      </c>
      <c r="G1258" s="1210" t="s">
        <v>1955</v>
      </c>
      <c r="H1258" s="1426">
        <v>1</v>
      </c>
      <c r="I1258" s="1426">
        <v>547</v>
      </c>
      <c r="J1258" s="1426">
        <v>1.7196121E-3</v>
      </c>
      <c r="K1258" s="1426">
        <v>3.1437000000000001E-6</v>
      </c>
      <c r="L1258" s="1329" t="s">
        <v>4</v>
      </c>
    </row>
    <row r="1259" spans="2:12" x14ac:dyDescent="0.35">
      <c r="B1259" s="856" t="s">
        <v>2933</v>
      </c>
      <c r="C1259" s="568" t="s">
        <v>2997</v>
      </c>
      <c r="D1259" s="569" t="s">
        <v>2419</v>
      </c>
      <c r="E1259" s="570" t="s">
        <v>1953</v>
      </c>
      <c r="F1259" s="570" t="s">
        <v>2010</v>
      </c>
      <c r="G1259" s="1210" t="s">
        <v>2011</v>
      </c>
      <c r="H1259" s="1426">
        <v>25</v>
      </c>
      <c r="I1259" s="1427">
        <v>1412</v>
      </c>
      <c r="J1259" s="1426">
        <v>0.171466598</v>
      </c>
      <c r="K1259" s="1426">
        <v>1.214353E-4</v>
      </c>
      <c r="L1259" s="1329" t="s">
        <v>4</v>
      </c>
    </row>
    <row r="1260" spans="2:12" x14ac:dyDescent="0.35">
      <c r="B1260" s="856" t="s">
        <v>2933</v>
      </c>
      <c r="C1260" s="568" t="s">
        <v>2586</v>
      </c>
      <c r="D1260" s="569" t="s">
        <v>1968</v>
      </c>
      <c r="E1260" s="570" t="s">
        <v>1953</v>
      </c>
      <c r="F1260" s="570" t="s">
        <v>2010</v>
      </c>
      <c r="G1260" s="1210" t="s">
        <v>2011</v>
      </c>
      <c r="H1260" s="1426">
        <v>191</v>
      </c>
      <c r="I1260" s="1426">
        <v>85</v>
      </c>
      <c r="J1260" s="1426">
        <v>7.88600629E-2</v>
      </c>
      <c r="K1260" s="1426">
        <v>9.2776540000000002E-4</v>
      </c>
      <c r="L1260" s="1329" t="s">
        <v>4</v>
      </c>
    </row>
    <row r="1261" spans="2:12" x14ac:dyDescent="0.35">
      <c r="B1261" s="856" t="s">
        <v>2933</v>
      </c>
      <c r="C1261" s="568" t="s">
        <v>2998</v>
      </c>
      <c r="D1261" s="569" t="s">
        <v>2036</v>
      </c>
      <c r="E1261" s="570" t="s">
        <v>1953</v>
      </c>
      <c r="F1261" s="570" t="s">
        <v>2010</v>
      </c>
      <c r="G1261" s="1210" t="s">
        <v>2011</v>
      </c>
      <c r="H1261" s="1426">
        <v>1</v>
      </c>
      <c r="I1261" s="1427">
        <v>1285</v>
      </c>
      <c r="J1261" s="1426">
        <v>6.2417727999999999E-3</v>
      </c>
      <c r="K1261" s="1426">
        <v>4.8574000000000003E-6</v>
      </c>
      <c r="L1261" s="1329" t="s">
        <v>4</v>
      </c>
    </row>
    <row r="1262" spans="2:12" x14ac:dyDescent="0.35">
      <c r="B1262" s="856" t="s">
        <v>2933</v>
      </c>
      <c r="C1262" s="568" t="s">
        <v>2999</v>
      </c>
      <c r="D1262" s="569" t="s">
        <v>2948</v>
      </c>
      <c r="E1262" s="570" t="s">
        <v>1961</v>
      </c>
      <c r="F1262" s="570" t="s">
        <v>2010</v>
      </c>
      <c r="G1262" s="1210" t="s">
        <v>2011</v>
      </c>
      <c r="H1262" s="1426">
        <v>8</v>
      </c>
      <c r="I1262" s="1427">
        <v>2622</v>
      </c>
      <c r="J1262" s="1426">
        <v>6.5942564300000006E-2</v>
      </c>
      <c r="K1262" s="1426">
        <v>2.5149700000000001E-5</v>
      </c>
      <c r="L1262" s="1329" t="s">
        <v>4</v>
      </c>
    </row>
    <row r="1263" spans="2:12" x14ac:dyDescent="0.35">
      <c r="B1263" s="856" t="s">
        <v>2933</v>
      </c>
      <c r="C1263" s="568" t="s">
        <v>2439</v>
      </c>
      <c r="D1263" s="569" t="s">
        <v>2277</v>
      </c>
      <c r="E1263" s="570" t="s">
        <v>1953</v>
      </c>
      <c r="F1263" s="570" t="s">
        <v>2010</v>
      </c>
      <c r="G1263" s="1210" t="s">
        <v>2011</v>
      </c>
      <c r="H1263" s="1426">
        <v>40</v>
      </c>
      <c r="I1263" s="1426">
        <v>90</v>
      </c>
      <c r="J1263" s="1426">
        <v>1.74866786E-2</v>
      </c>
      <c r="K1263" s="1426">
        <v>1.942964E-4</v>
      </c>
      <c r="L1263" s="1329" t="s">
        <v>4</v>
      </c>
    </row>
    <row r="1264" spans="2:12" x14ac:dyDescent="0.35">
      <c r="B1264" s="856" t="s">
        <v>3000</v>
      </c>
      <c r="C1264" s="568" t="s">
        <v>2139</v>
      </c>
      <c r="D1264" s="569" t="s">
        <v>2354</v>
      </c>
      <c r="E1264" s="570" t="s">
        <v>3</v>
      </c>
      <c r="F1264" s="570" t="s">
        <v>1958</v>
      </c>
      <c r="G1264" s="1210" t="s">
        <v>41</v>
      </c>
      <c r="H1264" s="1426">
        <v>1</v>
      </c>
      <c r="I1264" s="1426">
        <v>555</v>
      </c>
      <c r="J1264" s="1426">
        <v>1.7104764E-3</v>
      </c>
      <c r="K1264" s="1426">
        <v>3.0819000000000001E-6</v>
      </c>
      <c r="L1264" s="1329" t="s">
        <v>4</v>
      </c>
    </row>
    <row r="1265" spans="2:12" x14ac:dyDescent="0.35">
      <c r="B1265" s="856" t="s">
        <v>3000</v>
      </c>
      <c r="C1265" s="568" t="s">
        <v>3001</v>
      </c>
      <c r="D1265" s="569" t="s">
        <v>2154</v>
      </c>
      <c r="E1265" s="570" t="s">
        <v>1953</v>
      </c>
      <c r="F1265" s="570" t="s">
        <v>2010</v>
      </c>
      <c r="G1265" s="1210" t="s">
        <v>2011</v>
      </c>
      <c r="H1265" s="1426">
        <v>3</v>
      </c>
      <c r="I1265" s="1426">
        <v>398</v>
      </c>
      <c r="J1265" s="1426">
        <v>5.7997483999999997E-3</v>
      </c>
      <c r="K1265" s="1426">
        <v>1.4572199999999999E-5</v>
      </c>
      <c r="L1265" s="1329" t="s">
        <v>4</v>
      </c>
    </row>
    <row r="1266" spans="2:12" x14ac:dyDescent="0.35">
      <c r="B1266" s="856" t="s">
        <v>3000</v>
      </c>
      <c r="C1266" s="568" t="s">
        <v>3002</v>
      </c>
      <c r="D1266" s="569" t="s">
        <v>2547</v>
      </c>
      <c r="E1266" s="570" t="s">
        <v>3</v>
      </c>
      <c r="F1266" s="570" t="s">
        <v>1958</v>
      </c>
      <c r="G1266" s="1210" t="s">
        <v>42</v>
      </c>
      <c r="H1266" s="1426">
        <v>669</v>
      </c>
      <c r="I1266" s="1426">
        <v>180</v>
      </c>
      <c r="J1266" s="1426">
        <v>0.37167266100000002</v>
      </c>
      <c r="K1266" s="1426">
        <v>2.0618174999999998E-3</v>
      </c>
      <c r="L1266" s="1329" t="s">
        <v>4</v>
      </c>
    </row>
    <row r="1267" spans="2:12" x14ac:dyDescent="0.35">
      <c r="B1267" s="856" t="s">
        <v>3000</v>
      </c>
      <c r="C1267" s="568" t="s">
        <v>3003</v>
      </c>
      <c r="D1267" s="569" t="s">
        <v>2308</v>
      </c>
      <c r="E1267" s="570" t="s">
        <v>3</v>
      </c>
      <c r="F1267" s="570" t="s">
        <v>2010</v>
      </c>
      <c r="G1267" s="1210" t="s">
        <v>2011</v>
      </c>
      <c r="H1267" s="1427">
        <v>3240</v>
      </c>
      <c r="I1267" s="1426">
        <v>136</v>
      </c>
      <c r="J1267" s="1426">
        <v>1.3611385917000001</v>
      </c>
      <c r="K1267" s="1426">
        <v>9.9854841000000007E-3</v>
      </c>
      <c r="L1267" s="1329" t="s">
        <v>4</v>
      </c>
    </row>
    <row r="1268" spans="2:12" x14ac:dyDescent="0.35">
      <c r="B1268" s="856" t="s">
        <v>3000</v>
      </c>
      <c r="C1268" s="568" t="s">
        <v>2140</v>
      </c>
      <c r="D1268" s="569" t="s">
        <v>2277</v>
      </c>
      <c r="E1268" s="570" t="s">
        <v>1953</v>
      </c>
      <c r="F1268" s="570" t="s">
        <v>2010</v>
      </c>
      <c r="G1268" s="1210" t="s">
        <v>2011</v>
      </c>
      <c r="H1268" s="1426">
        <v>34</v>
      </c>
      <c r="I1268" s="1426">
        <v>121</v>
      </c>
      <c r="J1268" s="1426">
        <v>1.9983387700000001E-2</v>
      </c>
      <c r="K1268" s="1426">
        <v>1.6515200000000001E-4</v>
      </c>
      <c r="L1268" s="1329" t="s">
        <v>4</v>
      </c>
    </row>
    <row r="1269" spans="2:12" x14ac:dyDescent="0.35">
      <c r="B1269" s="856" t="s">
        <v>3000</v>
      </c>
      <c r="C1269" s="568" t="s">
        <v>3004</v>
      </c>
      <c r="D1269" s="569" t="s">
        <v>2112</v>
      </c>
      <c r="E1269" s="570" t="s">
        <v>1953</v>
      </c>
      <c r="F1269" s="570" t="s">
        <v>2010</v>
      </c>
      <c r="G1269" s="1210" t="s">
        <v>2011</v>
      </c>
      <c r="H1269" s="1426">
        <v>2</v>
      </c>
      <c r="I1269" s="1426">
        <v>68</v>
      </c>
      <c r="J1269" s="1426">
        <v>6.6060789999999999E-4</v>
      </c>
      <c r="K1269" s="1426">
        <v>9.7148000000000006E-6</v>
      </c>
      <c r="L1269" s="1329" t="s">
        <v>4</v>
      </c>
    </row>
    <row r="1270" spans="2:12" x14ac:dyDescent="0.35">
      <c r="B1270" s="856" t="s">
        <v>3000</v>
      </c>
      <c r="C1270" s="568" t="s">
        <v>3005</v>
      </c>
      <c r="D1270" s="569" t="s">
        <v>2165</v>
      </c>
      <c r="E1270" s="570" t="s">
        <v>1953</v>
      </c>
      <c r="F1270" s="570" t="s">
        <v>2010</v>
      </c>
      <c r="G1270" s="1210" t="s">
        <v>2011</v>
      </c>
      <c r="H1270" s="1426">
        <v>9</v>
      </c>
      <c r="I1270" s="1426">
        <v>887</v>
      </c>
      <c r="J1270" s="1426">
        <v>3.8776709700000002E-2</v>
      </c>
      <c r="K1270" s="1426">
        <v>4.3716700000000001E-5</v>
      </c>
      <c r="L1270" s="1329" t="s">
        <v>4</v>
      </c>
    </row>
    <row r="1271" spans="2:12" x14ac:dyDescent="0.35">
      <c r="B1271" s="856" t="s">
        <v>3000</v>
      </c>
      <c r="C1271" s="568" t="s">
        <v>3006</v>
      </c>
      <c r="D1271" s="569" t="s">
        <v>2004</v>
      </c>
      <c r="E1271" s="570" t="s">
        <v>1961</v>
      </c>
      <c r="F1271" s="570" t="s">
        <v>1958</v>
      </c>
      <c r="G1271" s="1210" t="s">
        <v>41</v>
      </c>
      <c r="H1271" s="1426">
        <v>1</v>
      </c>
      <c r="I1271" s="1426">
        <v>964</v>
      </c>
      <c r="J1271" s="1426">
        <v>3.0305411999999999E-3</v>
      </c>
      <c r="K1271" s="1426">
        <v>3.1437000000000001E-6</v>
      </c>
      <c r="L1271" s="1329" t="s">
        <v>4</v>
      </c>
    </row>
    <row r="1272" spans="2:12" x14ac:dyDescent="0.35">
      <c r="B1272" s="856" t="s">
        <v>3000</v>
      </c>
      <c r="C1272" s="568" t="s">
        <v>3007</v>
      </c>
      <c r="D1272" s="569" t="s">
        <v>2112</v>
      </c>
      <c r="E1272" s="570" t="s">
        <v>1953</v>
      </c>
      <c r="F1272" s="570" t="s">
        <v>2010</v>
      </c>
      <c r="G1272" s="1210" t="s">
        <v>2011</v>
      </c>
      <c r="H1272" s="1426">
        <v>17</v>
      </c>
      <c r="I1272" s="1426">
        <v>269</v>
      </c>
      <c r="J1272" s="1426">
        <v>2.22129392E-2</v>
      </c>
      <c r="K1272" s="1426">
        <v>8.2576000000000004E-5</v>
      </c>
      <c r="L1272" s="1329" t="s">
        <v>4</v>
      </c>
    </row>
    <row r="1273" spans="2:12" x14ac:dyDescent="0.35">
      <c r="B1273" s="856" t="s">
        <v>3000</v>
      </c>
      <c r="C1273" s="568" t="s">
        <v>3008</v>
      </c>
      <c r="D1273" s="569" t="s">
        <v>2237</v>
      </c>
      <c r="E1273" s="570" t="s">
        <v>3</v>
      </c>
      <c r="F1273" s="570" t="s">
        <v>2010</v>
      </c>
      <c r="G1273" s="1210" t="s">
        <v>2011</v>
      </c>
      <c r="H1273" s="1426">
        <v>4</v>
      </c>
      <c r="I1273" s="1427">
        <v>1233</v>
      </c>
      <c r="J1273" s="1426">
        <v>1.5200125700000001E-2</v>
      </c>
      <c r="K1273" s="1426">
        <v>1.2327800000000001E-5</v>
      </c>
      <c r="L1273" s="1329" t="s">
        <v>4</v>
      </c>
    </row>
    <row r="1274" spans="2:12" x14ac:dyDescent="0.35">
      <c r="B1274" s="856" t="s">
        <v>3000</v>
      </c>
      <c r="C1274" s="568" t="s">
        <v>3009</v>
      </c>
      <c r="D1274" s="569" t="s">
        <v>1972</v>
      </c>
      <c r="E1274" s="570" t="s">
        <v>1961</v>
      </c>
      <c r="F1274" s="570" t="s">
        <v>1958</v>
      </c>
      <c r="G1274" s="1210" t="s">
        <v>41</v>
      </c>
      <c r="H1274" s="1426">
        <v>1</v>
      </c>
      <c r="I1274" s="1426">
        <v>654</v>
      </c>
      <c r="J1274" s="1426">
        <v>2.0559896E-3</v>
      </c>
      <c r="K1274" s="1426">
        <v>3.1437000000000001E-6</v>
      </c>
      <c r="L1274" s="1329" t="s">
        <v>4</v>
      </c>
    </row>
    <row r="1275" spans="2:12" x14ac:dyDescent="0.35">
      <c r="B1275" s="856" t="s">
        <v>3000</v>
      </c>
      <c r="C1275" s="568" t="s">
        <v>3009</v>
      </c>
      <c r="D1275" s="569" t="s">
        <v>1972</v>
      </c>
      <c r="E1275" s="570" t="s">
        <v>1961</v>
      </c>
      <c r="F1275" s="570" t="s">
        <v>1958</v>
      </c>
      <c r="G1275" s="1210" t="s">
        <v>41</v>
      </c>
      <c r="H1275" s="1426">
        <v>1</v>
      </c>
      <c r="I1275" s="1426">
        <v>632</v>
      </c>
      <c r="J1275" s="1426">
        <v>1.9868277999999999E-3</v>
      </c>
      <c r="K1275" s="1426">
        <v>3.1437000000000001E-6</v>
      </c>
      <c r="L1275" s="1329" t="s">
        <v>4</v>
      </c>
    </row>
    <row r="1276" spans="2:12" x14ac:dyDescent="0.35">
      <c r="B1276" s="856" t="s">
        <v>3000</v>
      </c>
      <c r="C1276" s="568" t="s">
        <v>3010</v>
      </c>
      <c r="D1276" s="569" t="s">
        <v>2714</v>
      </c>
      <c r="E1276" s="570" t="s">
        <v>1953</v>
      </c>
      <c r="F1276" s="570" t="s">
        <v>2010</v>
      </c>
      <c r="G1276" s="1210" t="s">
        <v>2011</v>
      </c>
      <c r="H1276" s="1426">
        <v>7</v>
      </c>
      <c r="I1276" s="1426">
        <v>996</v>
      </c>
      <c r="J1276" s="1426">
        <v>3.3865867500000001E-2</v>
      </c>
      <c r="K1276" s="1426">
        <v>3.4001899999999997E-5</v>
      </c>
      <c r="L1276" s="1329" t="s">
        <v>4</v>
      </c>
    </row>
    <row r="1277" spans="2:12" x14ac:dyDescent="0.35">
      <c r="B1277" s="856" t="s">
        <v>3000</v>
      </c>
      <c r="C1277" s="568" t="s">
        <v>3011</v>
      </c>
      <c r="D1277" s="569" t="s">
        <v>2714</v>
      </c>
      <c r="E1277" s="570" t="s">
        <v>1953</v>
      </c>
      <c r="F1277" s="570" t="s">
        <v>2010</v>
      </c>
      <c r="G1277" s="1210" t="s">
        <v>2011</v>
      </c>
      <c r="H1277" s="1426">
        <v>1</v>
      </c>
      <c r="I1277" s="1427">
        <v>1003</v>
      </c>
      <c r="J1277" s="1426">
        <v>4.8719829000000003E-3</v>
      </c>
      <c r="K1277" s="1426">
        <v>4.8574000000000003E-6</v>
      </c>
      <c r="L1277" s="1329" t="s">
        <v>4</v>
      </c>
    </row>
    <row r="1278" spans="2:12" x14ac:dyDescent="0.35">
      <c r="B1278" s="856" t="s">
        <v>3000</v>
      </c>
      <c r="C1278" s="568" t="s">
        <v>2195</v>
      </c>
      <c r="D1278" s="569" t="s">
        <v>2256</v>
      </c>
      <c r="E1278" s="570" t="s">
        <v>1953</v>
      </c>
      <c r="F1278" s="570" t="s">
        <v>2010</v>
      </c>
      <c r="G1278" s="1210" t="s">
        <v>2011</v>
      </c>
      <c r="H1278" s="1426">
        <v>1</v>
      </c>
      <c r="I1278" s="1426">
        <v>620</v>
      </c>
      <c r="J1278" s="1426">
        <v>3.0115946E-3</v>
      </c>
      <c r="K1278" s="1426">
        <v>4.8574000000000003E-6</v>
      </c>
      <c r="L1278" s="1329" t="s">
        <v>4</v>
      </c>
    </row>
    <row r="1279" spans="2:12" x14ac:dyDescent="0.35">
      <c r="B1279" s="856" t="s">
        <v>3000</v>
      </c>
      <c r="C1279" s="568" t="s">
        <v>3012</v>
      </c>
      <c r="D1279" s="569" t="s">
        <v>2714</v>
      </c>
      <c r="E1279" s="570" t="s">
        <v>1953</v>
      </c>
      <c r="F1279" s="570" t="s">
        <v>2010</v>
      </c>
      <c r="G1279" s="1210" t="s">
        <v>2011</v>
      </c>
      <c r="H1279" s="1426">
        <v>1</v>
      </c>
      <c r="I1279" s="1427">
        <v>1020</v>
      </c>
      <c r="J1279" s="1426">
        <v>4.9545589000000003E-3</v>
      </c>
      <c r="K1279" s="1426">
        <v>4.8574000000000003E-6</v>
      </c>
      <c r="L1279" s="1329" t="s">
        <v>4</v>
      </c>
    </row>
    <row r="1280" spans="2:12" x14ac:dyDescent="0.35">
      <c r="B1280" s="856" t="s">
        <v>3000</v>
      </c>
      <c r="C1280" s="568" t="s">
        <v>3013</v>
      </c>
      <c r="D1280" s="569" t="s">
        <v>2076</v>
      </c>
      <c r="E1280" s="570" t="s">
        <v>1961</v>
      </c>
      <c r="F1280" s="570" t="s">
        <v>1954</v>
      </c>
      <c r="G1280" s="1210" t="s">
        <v>1955</v>
      </c>
      <c r="H1280" s="1426">
        <v>1</v>
      </c>
      <c r="I1280" s="1426">
        <v>336</v>
      </c>
      <c r="J1280" s="1426">
        <v>1.0562881999999999E-3</v>
      </c>
      <c r="K1280" s="1426">
        <v>3.1437000000000001E-6</v>
      </c>
      <c r="L1280" s="1329" t="s">
        <v>4</v>
      </c>
    </row>
    <row r="1281" spans="2:12" x14ac:dyDescent="0.35">
      <c r="B1281" s="856" t="s">
        <v>3000</v>
      </c>
      <c r="C1281" s="568" t="s">
        <v>3014</v>
      </c>
      <c r="D1281" s="569" t="s">
        <v>3015</v>
      </c>
      <c r="E1281" s="570" t="s">
        <v>3</v>
      </c>
      <c r="F1281" s="570" t="s">
        <v>2010</v>
      </c>
      <c r="G1281" s="1210" t="s">
        <v>2011</v>
      </c>
      <c r="H1281" s="1426">
        <v>1</v>
      </c>
      <c r="I1281" s="1426">
        <v>82</v>
      </c>
      <c r="J1281" s="1426">
        <v>2.5271899999999999E-4</v>
      </c>
      <c r="K1281" s="1426">
        <v>3.0819000000000001E-6</v>
      </c>
      <c r="L1281" s="1329" t="s">
        <v>4</v>
      </c>
    </row>
    <row r="1282" spans="2:12" x14ac:dyDescent="0.35">
      <c r="B1282" s="856" t="s">
        <v>3000</v>
      </c>
      <c r="C1282" s="568" t="s">
        <v>3016</v>
      </c>
      <c r="D1282" s="569" t="s">
        <v>2237</v>
      </c>
      <c r="E1282" s="570" t="s">
        <v>3</v>
      </c>
      <c r="F1282" s="570" t="s">
        <v>1958</v>
      </c>
      <c r="G1282" s="1210" t="s">
        <v>1962</v>
      </c>
      <c r="H1282" s="1426">
        <v>64</v>
      </c>
      <c r="I1282" s="1426">
        <v>102</v>
      </c>
      <c r="J1282" s="1426">
        <v>2.018054E-2</v>
      </c>
      <c r="K1282" s="1426">
        <v>1.9724409999999999E-4</v>
      </c>
      <c r="L1282" s="1329" t="s">
        <v>4</v>
      </c>
    </row>
    <row r="1283" spans="2:12" x14ac:dyDescent="0.35">
      <c r="B1283" s="856" t="s">
        <v>3000</v>
      </c>
      <c r="C1283" s="568" t="s">
        <v>3017</v>
      </c>
      <c r="D1283" s="569" t="s">
        <v>2256</v>
      </c>
      <c r="E1283" s="570" t="s">
        <v>1953</v>
      </c>
      <c r="F1283" s="570" t="s">
        <v>2010</v>
      </c>
      <c r="G1283" s="1210" t="s">
        <v>2011</v>
      </c>
      <c r="H1283" s="1426">
        <v>80</v>
      </c>
      <c r="I1283" s="1426">
        <v>155</v>
      </c>
      <c r="J1283" s="1426">
        <v>6.0231892799999999E-2</v>
      </c>
      <c r="K1283" s="1426">
        <v>3.8859289999999998E-4</v>
      </c>
      <c r="L1283" s="1329" t="s">
        <v>4</v>
      </c>
    </row>
    <row r="1284" spans="2:12" x14ac:dyDescent="0.35">
      <c r="B1284" s="856" t="s">
        <v>3000</v>
      </c>
      <c r="C1284" s="568" t="s">
        <v>3018</v>
      </c>
      <c r="D1284" s="569" t="s">
        <v>2045</v>
      </c>
      <c r="E1284" s="570" t="s">
        <v>1953</v>
      </c>
      <c r="F1284" s="570" t="s">
        <v>2010</v>
      </c>
      <c r="G1284" s="1210" t="s">
        <v>2011</v>
      </c>
      <c r="H1284" s="1426">
        <v>95</v>
      </c>
      <c r="I1284" s="1426">
        <v>486</v>
      </c>
      <c r="J1284" s="1426">
        <v>0.22410150049999999</v>
      </c>
      <c r="K1284" s="1426">
        <v>4.6145399999999998E-4</v>
      </c>
      <c r="L1284" s="1329" t="s">
        <v>4</v>
      </c>
    </row>
    <row r="1285" spans="2:12" x14ac:dyDescent="0.35">
      <c r="B1285" s="856" t="s">
        <v>3000</v>
      </c>
      <c r="C1285" s="568" t="s">
        <v>3019</v>
      </c>
      <c r="D1285" s="569" t="s">
        <v>2419</v>
      </c>
      <c r="E1285" s="570" t="s">
        <v>1953</v>
      </c>
      <c r="F1285" s="570" t="s">
        <v>2010</v>
      </c>
      <c r="G1285" s="1210" t="s">
        <v>2011</v>
      </c>
      <c r="H1285" s="1426">
        <v>1</v>
      </c>
      <c r="I1285" s="1427">
        <v>2065</v>
      </c>
      <c r="J1285" s="1426">
        <v>1.0030553100000001E-2</v>
      </c>
      <c r="K1285" s="1426">
        <v>4.8574000000000003E-6</v>
      </c>
      <c r="L1285" s="1329" t="s">
        <v>4</v>
      </c>
    </row>
    <row r="1286" spans="2:12" x14ac:dyDescent="0.35">
      <c r="B1286" s="856" t="s">
        <v>3000</v>
      </c>
      <c r="C1286" s="568" t="s">
        <v>2282</v>
      </c>
      <c r="D1286" s="569" t="s">
        <v>2337</v>
      </c>
      <c r="E1286" s="570" t="s">
        <v>1961</v>
      </c>
      <c r="F1286" s="570" t="s">
        <v>2010</v>
      </c>
      <c r="G1286" s="1210" t="s">
        <v>2011</v>
      </c>
      <c r="H1286" s="1426">
        <v>1</v>
      </c>
      <c r="I1286" s="1426">
        <v>515</v>
      </c>
      <c r="J1286" s="1426">
        <v>1.6190131999999999E-3</v>
      </c>
      <c r="K1286" s="1426">
        <v>3.1437000000000001E-6</v>
      </c>
      <c r="L1286" s="1329" t="s">
        <v>4</v>
      </c>
    </row>
    <row r="1287" spans="2:12" x14ac:dyDescent="0.35">
      <c r="B1287" s="856" t="s">
        <v>3000</v>
      </c>
      <c r="C1287" s="568" t="s">
        <v>2542</v>
      </c>
      <c r="D1287" s="569" t="s">
        <v>2154</v>
      </c>
      <c r="E1287" s="570" t="s">
        <v>1953</v>
      </c>
      <c r="F1287" s="570" t="s">
        <v>1981</v>
      </c>
      <c r="G1287" s="1210" t="s">
        <v>5</v>
      </c>
      <c r="H1287" s="1426">
        <v>1</v>
      </c>
      <c r="I1287" s="1426">
        <v>412</v>
      </c>
      <c r="J1287" s="1426">
        <v>2.0012532000000002E-3</v>
      </c>
      <c r="K1287" s="1426">
        <v>4.8574000000000003E-6</v>
      </c>
      <c r="L1287" s="1329" t="s">
        <v>4</v>
      </c>
    </row>
    <row r="1288" spans="2:12" x14ac:dyDescent="0.35">
      <c r="B1288" s="856" t="s">
        <v>3000</v>
      </c>
      <c r="C1288" s="568" t="s">
        <v>3020</v>
      </c>
      <c r="D1288" s="569" t="s">
        <v>2658</v>
      </c>
      <c r="E1288" s="570" t="s">
        <v>1953</v>
      </c>
      <c r="F1288" s="570" t="s">
        <v>2010</v>
      </c>
      <c r="G1288" s="1210" t="s">
        <v>2011</v>
      </c>
      <c r="H1288" s="1426">
        <v>17</v>
      </c>
      <c r="I1288" s="1426">
        <v>504</v>
      </c>
      <c r="J1288" s="1426">
        <v>4.1618295E-2</v>
      </c>
      <c r="K1288" s="1426">
        <v>8.2576000000000004E-5</v>
      </c>
      <c r="L1288" s="1329" t="s">
        <v>4</v>
      </c>
    </row>
    <row r="1289" spans="2:12" x14ac:dyDescent="0.35">
      <c r="B1289" s="856" t="s">
        <v>3000</v>
      </c>
      <c r="C1289" s="568" t="s">
        <v>3021</v>
      </c>
      <c r="D1289" s="569" t="s">
        <v>2714</v>
      </c>
      <c r="E1289" s="570" t="s">
        <v>1953</v>
      </c>
      <c r="F1289" s="570" t="s">
        <v>2010</v>
      </c>
      <c r="G1289" s="1210" t="s">
        <v>2011</v>
      </c>
      <c r="H1289" s="1426">
        <v>26</v>
      </c>
      <c r="I1289" s="1426">
        <v>984</v>
      </c>
      <c r="J1289" s="1426">
        <v>0.1242865678</v>
      </c>
      <c r="K1289" s="1426">
        <v>1.2629270000000001E-4</v>
      </c>
      <c r="L1289" s="1329" t="s">
        <v>4</v>
      </c>
    </row>
    <row r="1290" spans="2:12" x14ac:dyDescent="0.35">
      <c r="B1290" s="856" t="s">
        <v>3000</v>
      </c>
      <c r="C1290" s="568" t="s">
        <v>3022</v>
      </c>
      <c r="D1290" s="569" t="s">
        <v>2658</v>
      </c>
      <c r="E1290" s="570" t="s">
        <v>1953</v>
      </c>
      <c r="F1290" s="570" t="s">
        <v>2010</v>
      </c>
      <c r="G1290" s="1210" t="s">
        <v>2011</v>
      </c>
      <c r="H1290" s="1426">
        <v>15</v>
      </c>
      <c r="I1290" s="1426">
        <v>297</v>
      </c>
      <c r="J1290" s="1426">
        <v>2.1639764700000001E-2</v>
      </c>
      <c r="K1290" s="1426">
        <v>7.2861200000000006E-5</v>
      </c>
      <c r="L1290" s="1329" t="s">
        <v>4</v>
      </c>
    </row>
    <row r="1291" spans="2:12" x14ac:dyDescent="0.35">
      <c r="B1291" s="856" t="s">
        <v>3000</v>
      </c>
      <c r="C1291" s="568" t="s">
        <v>3023</v>
      </c>
      <c r="D1291" s="569" t="s">
        <v>2237</v>
      </c>
      <c r="E1291" s="570" t="s">
        <v>3</v>
      </c>
      <c r="F1291" s="570" t="s">
        <v>2010</v>
      </c>
      <c r="G1291" s="1210" t="s">
        <v>2011</v>
      </c>
      <c r="H1291" s="1426">
        <v>3</v>
      </c>
      <c r="I1291" s="1427">
        <v>1024</v>
      </c>
      <c r="J1291" s="1426">
        <v>9.4677181999999992E-3</v>
      </c>
      <c r="K1291" s="1426">
        <v>9.2458000000000005E-6</v>
      </c>
      <c r="L1291" s="1329" t="s">
        <v>4</v>
      </c>
    </row>
    <row r="1292" spans="2:12" x14ac:dyDescent="0.35">
      <c r="B1292" s="856" t="s">
        <v>3000</v>
      </c>
      <c r="C1292" s="568" t="s">
        <v>3024</v>
      </c>
      <c r="D1292" s="569" t="s">
        <v>2144</v>
      </c>
      <c r="E1292" s="570" t="s">
        <v>3</v>
      </c>
      <c r="F1292" s="570" t="s">
        <v>2010</v>
      </c>
      <c r="G1292" s="1210" t="s">
        <v>2011</v>
      </c>
      <c r="H1292" s="1426">
        <v>6</v>
      </c>
      <c r="I1292" s="1426">
        <v>291</v>
      </c>
      <c r="J1292" s="1426">
        <v>5.3810663999999996E-3</v>
      </c>
      <c r="K1292" s="1426">
        <v>1.8491600000000001E-5</v>
      </c>
      <c r="L1292" s="1329" t="s">
        <v>4</v>
      </c>
    </row>
    <row r="1293" spans="2:12" x14ac:dyDescent="0.35">
      <c r="B1293" s="856" t="s">
        <v>3000</v>
      </c>
      <c r="C1293" s="568" t="s">
        <v>3025</v>
      </c>
      <c r="D1293" s="569" t="s">
        <v>2033</v>
      </c>
      <c r="E1293" s="570" t="s">
        <v>1953</v>
      </c>
      <c r="F1293" s="570" t="s">
        <v>2010</v>
      </c>
      <c r="G1293" s="1210" t="s">
        <v>2011</v>
      </c>
      <c r="H1293" s="1426">
        <v>513</v>
      </c>
      <c r="I1293" s="1426">
        <v>174</v>
      </c>
      <c r="J1293" s="1426">
        <v>0.4327030033</v>
      </c>
      <c r="K1293" s="1426">
        <v>2.4918517E-3</v>
      </c>
      <c r="L1293" s="1329" t="s">
        <v>4</v>
      </c>
    </row>
    <row r="1294" spans="2:12" x14ac:dyDescent="0.35">
      <c r="B1294" s="856" t="s">
        <v>3000</v>
      </c>
      <c r="C1294" s="568" t="s">
        <v>3026</v>
      </c>
      <c r="D1294" s="569" t="s">
        <v>2658</v>
      </c>
      <c r="E1294" s="570" t="s">
        <v>1953</v>
      </c>
      <c r="F1294" s="570" t="s">
        <v>2010</v>
      </c>
      <c r="G1294" s="1210" t="s">
        <v>2011</v>
      </c>
      <c r="H1294" s="1426">
        <v>26</v>
      </c>
      <c r="I1294" s="1426">
        <v>385</v>
      </c>
      <c r="J1294" s="1426">
        <v>4.8651825699999998E-2</v>
      </c>
      <c r="K1294" s="1426">
        <v>1.2629270000000001E-4</v>
      </c>
      <c r="L1294" s="1329" t="s">
        <v>4</v>
      </c>
    </row>
    <row r="1295" spans="2:12" x14ac:dyDescent="0.35">
      <c r="B1295" s="856" t="s">
        <v>3000</v>
      </c>
      <c r="C1295" s="568" t="s">
        <v>3027</v>
      </c>
      <c r="D1295" s="569" t="s">
        <v>1957</v>
      </c>
      <c r="E1295" s="570" t="s">
        <v>1953</v>
      </c>
      <c r="F1295" s="570" t="s">
        <v>1981</v>
      </c>
      <c r="G1295" s="1210" t="s">
        <v>5</v>
      </c>
      <c r="H1295" s="1426">
        <v>8</v>
      </c>
      <c r="I1295" s="1426">
        <v>252</v>
      </c>
      <c r="J1295" s="1426">
        <v>9.7925400000000006E-3</v>
      </c>
      <c r="K1295" s="1426">
        <v>3.8859300000000002E-5</v>
      </c>
      <c r="L1295" s="1329" t="s">
        <v>4</v>
      </c>
    </row>
    <row r="1296" spans="2:12" x14ac:dyDescent="0.35">
      <c r="B1296" s="856" t="s">
        <v>3000</v>
      </c>
      <c r="C1296" s="568" t="s">
        <v>2618</v>
      </c>
      <c r="D1296" s="569" t="s">
        <v>2154</v>
      </c>
      <c r="E1296" s="570" t="s">
        <v>1953</v>
      </c>
      <c r="F1296" s="570" t="s">
        <v>2010</v>
      </c>
      <c r="G1296" s="1210" t="s">
        <v>2011</v>
      </c>
      <c r="H1296" s="1426">
        <v>30</v>
      </c>
      <c r="I1296" s="1426">
        <v>573</v>
      </c>
      <c r="J1296" s="1426">
        <v>8.3498890100000001E-2</v>
      </c>
      <c r="K1296" s="1426">
        <v>1.4572230000000001E-4</v>
      </c>
      <c r="L1296" s="1329" t="s">
        <v>4</v>
      </c>
    </row>
    <row r="1297" spans="2:12" x14ac:dyDescent="0.35">
      <c r="B1297" s="856" t="s">
        <v>3000</v>
      </c>
      <c r="C1297" s="568" t="s">
        <v>3028</v>
      </c>
      <c r="D1297" s="569" t="s">
        <v>2575</v>
      </c>
      <c r="E1297" s="570" t="s">
        <v>1953</v>
      </c>
      <c r="F1297" s="570" t="s">
        <v>2010</v>
      </c>
      <c r="G1297" s="1210" t="s">
        <v>2011</v>
      </c>
      <c r="H1297" s="1426">
        <v>31</v>
      </c>
      <c r="I1297" s="1426">
        <v>313</v>
      </c>
      <c r="J1297" s="1426">
        <v>4.7175172799999998E-2</v>
      </c>
      <c r="K1297" s="1426">
        <v>1.5057969999999999E-4</v>
      </c>
      <c r="L1297" s="1329" t="s">
        <v>4</v>
      </c>
    </row>
    <row r="1298" spans="2:12" x14ac:dyDescent="0.35">
      <c r="B1298" s="856" t="s">
        <v>3000</v>
      </c>
      <c r="C1298" s="568" t="s">
        <v>3029</v>
      </c>
      <c r="D1298" s="569" t="s">
        <v>3030</v>
      </c>
      <c r="E1298" s="570" t="s">
        <v>3</v>
      </c>
      <c r="F1298" s="570" t="s">
        <v>1958</v>
      </c>
      <c r="G1298" s="1210" t="s">
        <v>41</v>
      </c>
      <c r="H1298" s="1426">
        <v>1</v>
      </c>
      <c r="I1298" s="1426">
        <v>245</v>
      </c>
      <c r="J1298" s="1426">
        <v>7.5507519999999998E-4</v>
      </c>
      <c r="K1298" s="1426">
        <v>3.0819000000000001E-6</v>
      </c>
      <c r="L1298" s="1329" t="s">
        <v>4</v>
      </c>
    </row>
    <row r="1299" spans="2:12" x14ac:dyDescent="0.35">
      <c r="B1299" s="856" t="s">
        <v>3000</v>
      </c>
      <c r="C1299" s="568" t="s">
        <v>2691</v>
      </c>
      <c r="D1299" s="569" t="s">
        <v>2093</v>
      </c>
      <c r="E1299" s="570" t="s">
        <v>1953</v>
      </c>
      <c r="F1299" s="570" t="s">
        <v>2010</v>
      </c>
      <c r="G1299" s="1210" t="s">
        <v>2011</v>
      </c>
      <c r="H1299" s="1426">
        <v>32</v>
      </c>
      <c r="I1299" s="1426">
        <v>220</v>
      </c>
      <c r="J1299" s="1426">
        <v>3.4142739900000003E-2</v>
      </c>
      <c r="K1299" s="1426">
        <v>1.554371E-4</v>
      </c>
      <c r="L1299" s="1329" t="s">
        <v>4</v>
      </c>
    </row>
    <row r="1300" spans="2:12" x14ac:dyDescent="0.35">
      <c r="B1300" s="856" t="s">
        <v>3000</v>
      </c>
      <c r="C1300" s="568" t="s">
        <v>3031</v>
      </c>
      <c r="D1300" s="569" t="s">
        <v>2561</v>
      </c>
      <c r="E1300" s="570" t="s">
        <v>1953</v>
      </c>
      <c r="F1300" s="570" t="s">
        <v>1981</v>
      </c>
      <c r="G1300" s="1210" t="s">
        <v>5</v>
      </c>
      <c r="H1300" s="1426">
        <v>2</v>
      </c>
      <c r="I1300" s="1426">
        <v>186</v>
      </c>
      <c r="J1300" s="1426">
        <v>1.8069568E-3</v>
      </c>
      <c r="K1300" s="1426">
        <v>9.7148000000000006E-6</v>
      </c>
      <c r="L1300" s="1329" t="s">
        <v>4</v>
      </c>
    </row>
    <row r="1301" spans="2:12" x14ac:dyDescent="0.35">
      <c r="B1301" s="856" t="s">
        <v>3000</v>
      </c>
      <c r="C1301" s="568" t="s">
        <v>3032</v>
      </c>
      <c r="D1301" s="569" t="s">
        <v>2174</v>
      </c>
      <c r="E1301" s="570" t="s">
        <v>1961</v>
      </c>
      <c r="F1301" s="570" t="s">
        <v>2010</v>
      </c>
      <c r="G1301" s="1210" t="s">
        <v>2011</v>
      </c>
      <c r="H1301" s="1426">
        <v>3</v>
      </c>
      <c r="I1301" s="1426">
        <v>762</v>
      </c>
      <c r="J1301" s="1426">
        <v>7.1865323000000004E-3</v>
      </c>
      <c r="K1301" s="1426">
        <v>9.4311000000000002E-6</v>
      </c>
      <c r="L1301" s="1329" t="s">
        <v>4</v>
      </c>
    </row>
    <row r="1302" spans="2:12" x14ac:dyDescent="0.35">
      <c r="B1302" s="856" t="s">
        <v>3000</v>
      </c>
      <c r="C1302" s="568" t="s">
        <v>3033</v>
      </c>
      <c r="D1302" s="569" t="s">
        <v>2595</v>
      </c>
      <c r="E1302" s="570" t="s">
        <v>1953</v>
      </c>
      <c r="F1302" s="570" t="s">
        <v>2010</v>
      </c>
      <c r="G1302" s="1210" t="s">
        <v>2011</v>
      </c>
      <c r="H1302" s="1426">
        <v>1</v>
      </c>
      <c r="I1302" s="1426">
        <v>402</v>
      </c>
      <c r="J1302" s="1426">
        <v>1.9526791E-3</v>
      </c>
      <c r="K1302" s="1426">
        <v>4.8574000000000003E-6</v>
      </c>
      <c r="L1302" s="1329" t="s">
        <v>4</v>
      </c>
    </row>
    <row r="1303" spans="2:12" x14ac:dyDescent="0.35">
      <c r="B1303" s="856" t="s">
        <v>3000</v>
      </c>
      <c r="C1303" s="568" t="s">
        <v>1963</v>
      </c>
      <c r="D1303" s="569" t="s">
        <v>2112</v>
      </c>
      <c r="E1303" s="570" t="s">
        <v>1953</v>
      </c>
      <c r="F1303" s="570" t="s">
        <v>2010</v>
      </c>
      <c r="G1303" s="1210" t="s">
        <v>2011</v>
      </c>
      <c r="H1303" s="1426">
        <v>1</v>
      </c>
      <c r="I1303" s="1426">
        <v>778</v>
      </c>
      <c r="J1303" s="1426">
        <v>3.7790655E-3</v>
      </c>
      <c r="K1303" s="1426">
        <v>4.8574000000000003E-6</v>
      </c>
      <c r="L1303" s="1329" t="s">
        <v>4</v>
      </c>
    </row>
    <row r="1304" spans="2:12" x14ac:dyDescent="0.35">
      <c r="B1304" s="856" t="s">
        <v>3000</v>
      </c>
      <c r="C1304" s="568" t="s">
        <v>2839</v>
      </c>
      <c r="D1304" s="569" t="s">
        <v>2070</v>
      </c>
      <c r="E1304" s="570" t="s">
        <v>1953</v>
      </c>
      <c r="F1304" s="570" t="s">
        <v>1958</v>
      </c>
      <c r="G1304" s="1210" t="s">
        <v>1962</v>
      </c>
      <c r="H1304" s="1426">
        <v>2</v>
      </c>
      <c r="I1304" s="1426">
        <v>163</v>
      </c>
      <c r="J1304" s="1426">
        <v>1.5835159000000001E-3</v>
      </c>
      <c r="K1304" s="1426">
        <v>9.7148000000000006E-6</v>
      </c>
      <c r="L1304" s="1329" t="s">
        <v>4</v>
      </c>
    </row>
    <row r="1305" spans="2:12" x14ac:dyDescent="0.35">
      <c r="B1305" s="856" t="s">
        <v>3000</v>
      </c>
      <c r="C1305" s="568" t="s">
        <v>3034</v>
      </c>
      <c r="D1305" s="569" t="s">
        <v>2511</v>
      </c>
      <c r="E1305" s="570" t="s">
        <v>1953</v>
      </c>
      <c r="F1305" s="570" t="s">
        <v>2010</v>
      </c>
      <c r="G1305" s="1210" t="s">
        <v>2011</v>
      </c>
      <c r="H1305" s="1426">
        <v>1</v>
      </c>
      <c r="I1305" s="1426">
        <v>199</v>
      </c>
      <c r="J1305" s="1426">
        <v>9.6662470000000004E-4</v>
      </c>
      <c r="K1305" s="1426">
        <v>4.8574000000000003E-6</v>
      </c>
      <c r="L1305" s="1329" t="s">
        <v>4</v>
      </c>
    </row>
    <row r="1306" spans="2:12" x14ac:dyDescent="0.35">
      <c r="B1306" s="856" t="s">
        <v>3000</v>
      </c>
      <c r="C1306" s="568" t="s">
        <v>3035</v>
      </c>
      <c r="D1306" s="569" t="s">
        <v>2700</v>
      </c>
      <c r="E1306" s="570" t="s">
        <v>1953</v>
      </c>
      <c r="F1306" s="570" t="s">
        <v>2010</v>
      </c>
      <c r="G1306" s="1210" t="s">
        <v>2011</v>
      </c>
      <c r="H1306" s="1426">
        <v>1</v>
      </c>
      <c r="I1306" s="1426">
        <v>277</v>
      </c>
      <c r="J1306" s="1426">
        <v>1.3455028E-3</v>
      </c>
      <c r="K1306" s="1426">
        <v>4.8574000000000003E-6</v>
      </c>
      <c r="L1306" s="1329" t="s">
        <v>4</v>
      </c>
    </row>
    <row r="1307" spans="2:12" x14ac:dyDescent="0.35">
      <c r="B1307" s="856" t="s">
        <v>3000</v>
      </c>
      <c r="C1307" s="568" t="s">
        <v>2543</v>
      </c>
      <c r="D1307" s="569" t="s">
        <v>2190</v>
      </c>
      <c r="E1307" s="570" t="s">
        <v>3</v>
      </c>
      <c r="F1307" s="570" t="s">
        <v>2010</v>
      </c>
      <c r="G1307" s="1210" t="s">
        <v>2011</v>
      </c>
      <c r="H1307" s="1426">
        <v>667</v>
      </c>
      <c r="I1307" s="1426">
        <v>105</v>
      </c>
      <c r="J1307" s="1426">
        <v>0.21584363470000001</v>
      </c>
      <c r="K1307" s="1426">
        <v>2.0556537E-3</v>
      </c>
      <c r="L1307" s="1329" t="s">
        <v>4</v>
      </c>
    </row>
    <row r="1308" spans="2:12" x14ac:dyDescent="0.35">
      <c r="B1308" s="856" t="s">
        <v>3000</v>
      </c>
      <c r="C1308" s="568" t="s">
        <v>2291</v>
      </c>
      <c r="D1308" s="569" t="s">
        <v>2059</v>
      </c>
      <c r="E1308" s="570" t="s">
        <v>1953</v>
      </c>
      <c r="F1308" s="570" t="s">
        <v>2010</v>
      </c>
      <c r="G1308" s="1210" t="s">
        <v>2011</v>
      </c>
      <c r="H1308" s="1426">
        <v>1</v>
      </c>
      <c r="I1308" s="1426">
        <v>393</v>
      </c>
      <c r="J1308" s="1426">
        <v>1.9089624000000001E-3</v>
      </c>
      <c r="K1308" s="1426">
        <v>4.8574000000000003E-6</v>
      </c>
      <c r="L1308" s="1329" t="s">
        <v>4</v>
      </c>
    </row>
    <row r="1309" spans="2:12" x14ac:dyDescent="0.35">
      <c r="B1309" s="856" t="s">
        <v>3000</v>
      </c>
      <c r="C1309" s="568" t="s">
        <v>2082</v>
      </c>
      <c r="D1309" s="569" t="s">
        <v>2319</v>
      </c>
      <c r="E1309" s="570" t="s">
        <v>1961</v>
      </c>
      <c r="F1309" s="570" t="s">
        <v>2010</v>
      </c>
      <c r="G1309" s="1210" t="s">
        <v>2011</v>
      </c>
      <c r="H1309" s="1427">
        <v>3359</v>
      </c>
      <c r="I1309" s="1426">
        <v>65</v>
      </c>
      <c r="J1309" s="1426">
        <v>0.68638299879999998</v>
      </c>
      <c r="K1309" s="1426">
        <v>1.0559738399999999E-2</v>
      </c>
      <c r="L1309" s="1329" t="s">
        <v>4</v>
      </c>
    </row>
    <row r="1310" spans="2:12" x14ac:dyDescent="0.35">
      <c r="B1310" s="856" t="s">
        <v>3000</v>
      </c>
      <c r="C1310" s="568" t="s">
        <v>2082</v>
      </c>
      <c r="D1310" s="569" t="s">
        <v>2119</v>
      </c>
      <c r="E1310" s="570" t="s">
        <v>1953</v>
      </c>
      <c r="F1310" s="570" t="s">
        <v>2010</v>
      </c>
      <c r="G1310" s="1210" t="s">
        <v>2011</v>
      </c>
      <c r="H1310" s="1427">
        <v>2286</v>
      </c>
      <c r="I1310" s="1426">
        <v>281</v>
      </c>
      <c r="J1310" s="1426">
        <v>3.1241554176999999</v>
      </c>
      <c r="K1310" s="1426">
        <v>1.1104040900000001E-2</v>
      </c>
      <c r="L1310" s="1329" t="s">
        <v>4</v>
      </c>
    </row>
    <row r="1311" spans="2:12" x14ac:dyDescent="0.35">
      <c r="B1311" s="856" t="s">
        <v>3000</v>
      </c>
      <c r="C1311" s="568" t="s">
        <v>2082</v>
      </c>
      <c r="D1311" s="569" t="s">
        <v>2007</v>
      </c>
      <c r="E1311" s="570" t="s">
        <v>1953</v>
      </c>
      <c r="F1311" s="570" t="s">
        <v>2010</v>
      </c>
      <c r="G1311" s="1210" t="s">
        <v>2011</v>
      </c>
      <c r="H1311" s="1426">
        <v>23</v>
      </c>
      <c r="I1311" s="1426">
        <v>305</v>
      </c>
      <c r="J1311" s="1426">
        <v>3.4074736100000003E-2</v>
      </c>
      <c r="K1311" s="1426">
        <v>1.117204E-4</v>
      </c>
      <c r="L1311" s="1329" t="s">
        <v>4</v>
      </c>
    </row>
    <row r="1312" spans="2:12" x14ac:dyDescent="0.35">
      <c r="B1312" s="856" t="s">
        <v>3000</v>
      </c>
      <c r="C1312" s="568" t="s">
        <v>3036</v>
      </c>
      <c r="D1312" s="569" t="s">
        <v>2948</v>
      </c>
      <c r="E1312" s="570" t="s">
        <v>1961</v>
      </c>
      <c r="F1312" s="570" t="s">
        <v>2010</v>
      </c>
      <c r="G1312" s="1210" t="s">
        <v>2011</v>
      </c>
      <c r="H1312" s="1426">
        <v>1</v>
      </c>
      <c r="I1312" s="1426">
        <v>91</v>
      </c>
      <c r="J1312" s="1426">
        <v>2.8607809999999997E-4</v>
      </c>
      <c r="K1312" s="1426">
        <v>3.1437000000000001E-6</v>
      </c>
      <c r="L1312" s="1329" t="s">
        <v>4</v>
      </c>
    </row>
    <row r="1313" spans="2:12" x14ac:dyDescent="0.35">
      <c r="B1313" s="856" t="s">
        <v>3000</v>
      </c>
      <c r="C1313" s="568" t="s">
        <v>3036</v>
      </c>
      <c r="D1313" s="569" t="s">
        <v>2319</v>
      </c>
      <c r="E1313" s="570" t="s">
        <v>1961</v>
      </c>
      <c r="F1313" s="570" t="s">
        <v>2010</v>
      </c>
      <c r="G1313" s="1210" t="s">
        <v>2011</v>
      </c>
      <c r="H1313" s="1426">
        <v>140</v>
      </c>
      <c r="I1313" s="1426">
        <v>64</v>
      </c>
      <c r="J1313" s="1426">
        <v>2.8167685800000002E-2</v>
      </c>
      <c r="K1313" s="1426">
        <v>4.4012009999999999E-4</v>
      </c>
      <c r="L1313" s="1329" t="s">
        <v>4</v>
      </c>
    </row>
    <row r="1314" spans="2:12" x14ac:dyDescent="0.35">
      <c r="B1314" s="856" t="s">
        <v>3000</v>
      </c>
      <c r="C1314" s="568" t="s">
        <v>3036</v>
      </c>
      <c r="D1314" s="569" t="s">
        <v>2319</v>
      </c>
      <c r="E1314" s="570" t="s">
        <v>1961</v>
      </c>
      <c r="F1314" s="570" t="s">
        <v>2010</v>
      </c>
      <c r="G1314" s="1210" t="s">
        <v>2011</v>
      </c>
      <c r="H1314" s="1426">
        <v>90</v>
      </c>
      <c r="I1314" s="1426">
        <v>64</v>
      </c>
      <c r="J1314" s="1426">
        <v>1.8107798000000001E-2</v>
      </c>
      <c r="K1314" s="1426">
        <v>2.8293429999999998E-4</v>
      </c>
      <c r="L1314" s="1329" t="s">
        <v>4</v>
      </c>
    </row>
    <row r="1315" spans="2:12" x14ac:dyDescent="0.35">
      <c r="B1315" s="856" t="s">
        <v>3000</v>
      </c>
      <c r="C1315" s="568" t="s">
        <v>3037</v>
      </c>
      <c r="D1315" s="569" t="s">
        <v>2174</v>
      </c>
      <c r="E1315" s="570" t="s">
        <v>1961</v>
      </c>
      <c r="F1315" s="570" t="s">
        <v>2010</v>
      </c>
      <c r="G1315" s="1210" t="s">
        <v>2011</v>
      </c>
      <c r="H1315" s="1426">
        <v>39</v>
      </c>
      <c r="I1315" s="1426">
        <v>411</v>
      </c>
      <c r="J1315" s="1426">
        <v>5.0390606599999999E-2</v>
      </c>
      <c r="K1315" s="1426">
        <v>1.2260489999999999E-4</v>
      </c>
      <c r="L1315" s="1329" t="s">
        <v>4</v>
      </c>
    </row>
    <row r="1316" spans="2:12" x14ac:dyDescent="0.35">
      <c r="B1316" s="856" t="s">
        <v>3000</v>
      </c>
      <c r="C1316" s="568" t="s">
        <v>3038</v>
      </c>
      <c r="D1316" s="569" t="s">
        <v>2174</v>
      </c>
      <c r="E1316" s="570" t="s">
        <v>1961</v>
      </c>
      <c r="F1316" s="570" t="s">
        <v>2010</v>
      </c>
      <c r="G1316" s="1210" t="s">
        <v>2011</v>
      </c>
      <c r="H1316" s="1426">
        <v>1</v>
      </c>
      <c r="I1316" s="1426">
        <v>875</v>
      </c>
      <c r="J1316" s="1426">
        <v>2.7507505999999999E-3</v>
      </c>
      <c r="K1316" s="1426">
        <v>3.1437000000000001E-6</v>
      </c>
      <c r="L1316" s="1329" t="s">
        <v>4</v>
      </c>
    </row>
    <row r="1317" spans="2:12" x14ac:dyDescent="0.35">
      <c r="B1317" s="856" t="s">
        <v>3000</v>
      </c>
      <c r="C1317" s="568" t="s">
        <v>3038</v>
      </c>
      <c r="D1317" s="569" t="s">
        <v>2419</v>
      </c>
      <c r="E1317" s="570" t="s">
        <v>1953</v>
      </c>
      <c r="F1317" s="570" t="s">
        <v>2010</v>
      </c>
      <c r="G1317" s="1210" t="s">
        <v>2011</v>
      </c>
      <c r="H1317" s="1426">
        <v>19</v>
      </c>
      <c r="I1317" s="1426">
        <v>749</v>
      </c>
      <c r="J1317" s="1426">
        <v>6.9125811800000006E-2</v>
      </c>
      <c r="K1317" s="1426">
        <v>9.2290800000000001E-5</v>
      </c>
      <c r="L1317" s="1329" t="s">
        <v>4</v>
      </c>
    </row>
    <row r="1318" spans="2:12" x14ac:dyDescent="0.35">
      <c r="B1318" s="856" t="s">
        <v>3000</v>
      </c>
      <c r="C1318" s="568" t="s">
        <v>2653</v>
      </c>
      <c r="D1318" s="569" t="s">
        <v>2204</v>
      </c>
      <c r="E1318" s="570" t="s">
        <v>1953</v>
      </c>
      <c r="F1318" s="570" t="s">
        <v>2010</v>
      </c>
      <c r="G1318" s="1210" t="s">
        <v>2011</v>
      </c>
      <c r="H1318" s="1426">
        <v>12</v>
      </c>
      <c r="I1318" s="1426">
        <v>247</v>
      </c>
      <c r="J1318" s="1426">
        <v>1.4397365299999999E-2</v>
      </c>
      <c r="K1318" s="1426">
        <v>5.8288899999999997E-5</v>
      </c>
      <c r="L1318" s="1329" t="s">
        <v>4</v>
      </c>
    </row>
    <row r="1319" spans="2:12" x14ac:dyDescent="0.35">
      <c r="B1319" s="856" t="s">
        <v>3000</v>
      </c>
      <c r="C1319" s="568" t="s">
        <v>2653</v>
      </c>
      <c r="D1319" s="569" t="s">
        <v>2084</v>
      </c>
      <c r="E1319" s="570" t="s">
        <v>1953</v>
      </c>
      <c r="F1319" s="570" t="s">
        <v>1958</v>
      </c>
      <c r="G1319" s="1210" t="s">
        <v>41</v>
      </c>
      <c r="H1319" s="1426">
        <v>1</v>
      </c>
      <c r="I1319" s="1426">
        <v>932</v>
      </c>
      <c r="J1319" s="1426">
        <v>4.5271067999999998E-3</v>
      </c>
      <c r="K1319" s="1426">
        <v>4.8574000000000003E-6</v>
      </c>
      <c r="L1319" s="1329" t="s">
        <v>4</v>
      </c>
    </row>
    <row r="1320" spans="2:12" x14ac:dyDescent="0.35">
      <c r="B1320" s="856" t="s">
        <v>3000</v>
      </c>
      <c r="C1320" s="568" t="s">
        <v>2369</v>
      </c>
      <c r="D1320" s="569" t="s">
        <v>2479</v>
      </c>
      <c r="E1320" s="570" t="s">
        <v>1953</v>
      </c>
      <c r="F1320" s="570" t="s">
        <v>2010</v>
      </c>
      <c r="G1320" s="1210" t="s">
        <v>2011</v>
      </c>
      <c r="H1320" s="1426">
        <v>5</v>
      </c>
      <c r="I1320" s="1426">
        <v>494</v>
      </c>
      <c r="J1320" s="1426">
        <v>1.1997804500000001E-2</v>
      </c>
      <c r="K1320" s="1426">
        <v>2.42871E-5</v>
      </c>
      <c r="L1320" s="1329" t="s">
        <v>4</v>
      </c>
    </row>
    <row r="1321" spans="2:12" x14ac:dyDescent="0.35">
      <c r="B1321" s="856" t="s">
        <v>3000</v>
      </c>
      <c r="C1321" s="568" t="s">
        <v>2495</v>
      </c>
      <c r="D1321" s="569" t="s">
        <v>2669</v>
      </c>
      <c r="E1321" s="570" t="s">
        <v>1953</v>
      </c>
      <c r="F1321" s="570" t="s">
        <v>2010</v>
      </c>
      <c r="G1321" s="1210" t="s">
        <v>2011</v>
      </c>
      <c r="H1321" s="1426">
        <v>1</v>
      </c>
      <c r="I1321" s="1426">
        <v>124</v>
      </c>
      <c r="J1321" s="1426">
        <v>6.023189E-4</v>
      </c>
      <c r="K1321" s="1426">
        <v>4.8574000000000003E-6</v>
      </c>
      <c r="L1321" s="1329" t="s">
        <v>4</v>
      </c>
    </row>
    <row r="1322" spans="2:12" x14ac:dyDescent="0.35">
      <c r="B1322" s="856" t="s">
        <v>3000</v>
      </c>
      <c r="C1322" s="568" t="s">
        <v>3039</v>
      </c>
      <c r="D1322" s="569" t="s">
        <v>2479</v>
      </c>
      <c r="E1322" s="570" t="s">
        <v>1953</v>
      </c>
      <c r="F1322" s="570" t="s">
        <v>2010</v>
      </c>
      <c r="G1322" s="1210" t="s">
        <v>2011</v>
      </c>
      <c r="H1322" s="1426">
        <v>13</v>
      </c>
      <c r="I1322" s="1426">
        <v>575</v>
      </c>
      <c r="J1322" s="1426">
        <v>3.6309145000000001E-2</v>
      </c>
      <c r="K1322" s="1426">
        <v>6.3146300000000002E-5</v>
      </c>
      <c r="L1322" s="1329" t="s">
        <v>4</v>
      </c>
    </row>
    <row r="1323" spans="2:12" x14ac:dyDescent="0.35">
      <c r="B1323" s="856" t="s">
        <v>3000</v>
      </c>
      <c r="C1323" s="568" t="s">
        <v>2146</v>
      </c>
      <c r="D1323" s="569" t="s">
        <v>2059</v>
      </c>
      <c r="E1323" s="570" t="s">
        <v>1953</v>
      </c>
      <c r="F1323" s="570" t="s">
        <v>2010</v>
      </c>
      <c r="G1323" s="1210" t="s">
        <v>2011</v>
      </c>
      <c r="H1323" s="1426">
        <v>1</v>
      </c>
      <c r="I1323" s="1426">
        <v>460</v>
      </c>
      <c r="J1323" s="1426">
        <v>2.2344089000000001E-3</v>
      </c>
      <c r="K1323" s="1426">
        <v>4.8574000000000003E-6</v>
      </c>
      <c r="L1323" s="1329" t="s">
        <v>4</v>
      </c>
    </row>
    <row r="1324" spans="2:12" x14ac:dyDescent="0.35">
      <c r="B1324" s="856" t="s">
        <v>3000</v>
      </c>
      <c r="C1324" s="568" t="s">
        <v>2294</v>
      </c>
      <c r="D1324" s="569" t="s">
        <v>2419</v>
      </c>
      <c r="E1324" s="570" t="s">
        <v>1953</v>
      </c>
      <c r="F1324" s="570" t="s">
        <v>2010</v>
      </c>
      <c r="G1324" s="1210" t="s">
        <v>2011</v>
      </c>
      <c r="H1324" s="1426">
        <v>93</v>
      </c>
      <c r="I1324" s="1426">
        <v>560</v>
      </c>
      <c r="J1324" s="1426">
        <v>0.25297394969999998</v>
      </c>
      <c r="K1324" s="1426">
        <v>4.5173920000000001E-4</v>
      </c>
      <c r="L1324" s="1329" t="s">
        <v>4</v>
      </c>
    </row>
    <row r="1325" spans="2:12" x14ac:dyDescent="0.35">
      <c r="B1325" s="856" t="s">
        <v>3000</v>
      </c>
      <c r="C1325" s="568" t="s">
        <v>2694</v>
      </c>
      <c r="D1325" s="569" t="s">
        <v>2928</v>
      </c>
      <c r="E1325" s="570" t="s">
        <v>3</v>
      </c>
      <c r="F1325" s="570" t="s">
        <v>2010</v>
      </c>
      <c r="G1325" s="1210" t="s">
        <v>2011</v>
      </c>
      <c r="H1325" s="1426">
        <v>150</v>
      </c>
      <c r="I1325" s="1426">
        <v>188</v>
      </c>
      <c r="J1325" s="1426">
        <v>8.6910694600000005E-2</v>
      </c>
      <c r="K1325" s="1426">
        <v>4.622909E-4</v>
      </c>
      <c r="L1325" s="1329" t="s">
        <v>4</v>
      </c>
    </row>
    <row r="1326" spans="2:12" x14ac:dyDescent="0.35">
      <c r="B1326" s="856" t="s">
        <v>3000</v>
      </c>
      <c r="C1326" s="568" t="s">
        <v>2621</v>
      </c>
      <c r="D1326" s="569" t="s">
        <v>2417</v>
      </c>
      <c r="E1326" s="570" t="s">
        <v>1953</v>
      </c>
      <c r="F1326" s="570" t="s">
        <v>1958</v>
      </c>
      <c r="G1326" s="1210" t="s">
        <v>41</v>
      </c>
      <c r="H1326" s="1426">
        <v>1</v>
      </c>
      <c r="I1326" s="1426">
        <v>397</v>
      </c>
      <c r="J1326" s="1426">
        <v>1.9283920999999999E-3</v>
      </c>
      <c r="K1326" s="1426">
        <v>4.8574000000000003E-6</v>
      </c>
      <c r="L1326" s="1329" t="s">
        <v>4</v>
      </c>
    </row>
    <row r="1327" spans="2:12" x14ac:dyDescent="0.35">
      <c r="B1327" s="856" t="s">
        <v>3000</v>
      </c>
      <c r="C1327" s="568" t="s">
        <v>3040</v>
      </c>
      <c r="D1327" s="569" t="s">
        <v>2419</v>
      </c>
      <c r="E1327" s="570" t="s">
        <v>1953</v>
      </c>
      <c r="F1327" s="570" t="s">
        <v>2010</v>
      </c>
      <c r="G1327" s="1210" t="s">
        <v>2011</v>
      </c>
      <c r="H1327" s="1426">
        <v>30</v>
      </c>
      <c r="I1327" s="1426">
        <v>687</v>
      </c>
      <c r="J1327" s="1426">
        <v>0.1001112347</v>
      </c>
      <c r="K1327" s="1426">
        <v>1.4572230000000001E-4</v>
      </c>
      <c r="L1327" s="1329" t="s">
        <v>4</v>
      </c>
    </row>
    <row r="1328" spans="2:12" x14ac:dyDescent="0.35">
      <c r="B1328" s="856" t="s">
        <v>3000</v>
      </c>
      <c r="C1328" s="568" t="s">
        <v>3041</v>
      </c>
      <c r="D1328" s="569" t="s">
        <v>2084</v>
      </c>
      <c r="E1328" s="570" t="s">
        <v>1953</v>
      </c>
      <c r="F1328" s="570" t="s">
        <v>2010</v>
      </c>
      <c r="G1328" s="1210" t="s">
        <v>2011</v>
      </c>
      <c r="H1328" s="1426">
        <v>88</v>
      </c>
      <c r="I1328" s="1426">
        <v>227</v>
      </c>
      <c r="J1328" s="1426">
        <v>9.7031636300000002E-2</v>
      </c>
      <c r="K1328" s="1426">
        <v>4.2745210000000002E-4</v>
      </c>
      <c r="L1328" s="1329" t="s">
        <v>4</v>
      </c>
    </row>
    <row r="1329" spans="2:12" x14ac:dyDescent="0.35">
      <c r="B1329" s="856" t="s">
        <v>3000</v>
      </c>
      <c r="C1329" s="568" t="s">
        <v>3042</v>
      </c>
      <c r="D1329" s="569" t="s">
        <v>2165</v>
      </c>
      <c r="E1329" s="570" t="s">
        <v>1953</v>
      </c>
      <c r="F1329" s="570" t="s">
        <v>2010</v>
      </c>
      <c r="G1329" s="1210" t="s">
        <v>2011</v>
      </c>
      <c r="H1329" s="1426">
        <v>2</v>
      </c>
      <c r="I1329" s="1426">
        <v>600</v>
      </c>
      <c r="J1329" s="1426">
        <v>5.8288929000000003E-3</v>
      </c>
      <c r="K1329" s="1426">
        <v>9.7148000000000006E-6</v>
      </c>
      <c r="L1329" s="1329" t="s">
        <v>4</v>
      </c>
    </row>
    <row r="1330" spans="2:12" x14ac:dyDescent="0.35">
      <c r="B1330" s="856" t="s">
        <v>3000</v>
      </c>
      <c r="C1330" s="568" t="s">
        <v>3043</v>
      </c>
      <c r="D1330" s="569" t="s">
        <v>2131</v>
      </c>
      <c r="E1330" s="570" t="s">
        <v>1953</v>
      </c>
      <c r="F1330" s="570" t="s">
        <v>2010</v>
      </c>
      <c r="G1330" s="1210" t="s">
        <v>2011</v>
      </c>
      <c r="H1330" s="1427">
        <v>1043</v>
      </c>
      <c r="I1330" s="1426">
        <v>46</v>
      </c>
      <c r="J1330" s="1426">
        <v>0.2323445264</v>
      </c>
      <c r="K1330" s="1426">
        <v>5.0662794000000001E-3</v>
      </c>
      <c r="L1330" s="1329" t="s">
        <v>4</v>
      </c>
    </row>
    <row r="1331" spans="2:12" x14ac:dyDescent="0.35">
      <c r="B1331" s="856" t="s">
        <v>3000</v>
      </c>
      <c r="C1331" s="568" t="s">
        <v>2911</v>
      </c>
      <c r="D1331" s="569" t="s">
        <v>2419</v>
      </c>
      <c r="E1331" s="570" t="s">
        <v>1953</v>
      </c>
      <c r="F1331" s="570" t="s">
        <v>2010</v>
      </c>
      <c r="G1331" s="1210" t="s">
        <v>2011</v>
      </c>
      <c r="H1331" s="1426">
        <v>1</v>
      </c>
      <c r="I1331" s="1426">
        <v>621</v>
      </c>
      <c r="J1331" s="1426">
        <v>3.0164520999999998E-3</v>
      </c>
      <c r="K1331" s="1426">
        <v>4.8574000000000003E-6</v>
      </c>
      <c r="L1331" s="1329" t="s">
        <v>4</v>
      </c>
    </row>
    <row r="1332" spans="2:12" x14ac:dyDescent="0.35">
      <c r="B1332" s="856" t="s">
        <v>3000</v>
      </c>
      <c r="C1332" s="568" t="s">
        <v>2844</v>
      </c>
      <c r="D1332" s="569" t="s">
        <v>3044</v>
      </c>
      <c r="E1332" s="570" t="s">
        <v>1961</v>
      </c>
      <c r="F1332" s="570" t="s">
        <v>2010</v>
      </c>
      <c r="G1332" s="1210" t="s">
        <v>2011</v>
      </c>
      <c r="H1332" s="1426">
        <v>1</v>
      </c>
      <c r="I1332" s="1427">
        <v>1004</v>
      </c>
      <c r="J1332" s="1426">
        <v>3.1562897999999999E-3</v>
      </c>
      <c r="K1332" s="1426">
        <v>3.1437000000000001E-6</v>
      </c>
      <c r="L1332" s="1329" t="s">
        <v>4</v>
      </c>
    </row>
    <row r="1333" spans="2:12" x14ac:dyDescent="0.35">
      <c r="B1333" s="856" t="s">
        <v>3000</v>
      </c>
      <c r="C1333" s="568" t="s">
        <v>2206</v>
      </c>
      <c r="D1333" s="569" t="s">
        <v>2419</v>
      </c>
      <c r="E1333" s="570" t="s">
        <v>1953</v>
      </c>
      <c r="F1333" s="570" t="s">
        <v>2010</v>
      </c>
      <c r="G1333" s="1210" t="s">
        <v>2011</v>
      </c>
      <c r="H1333" s="1426">
        <v>1</v>
      </c>
      <c r="I1333" s="1426">
        <v>659</v>
      </c>
      <c r="J1333" s="1426">
        <v>3.2010337000000001E-3</v>
      </c>
      <c r="K1333" s="1426">
        <v>4.8574000000000003E-6</v>
      </c>
      <c r="L1333" s="1329" t="s">
        <v>4</v>
      </c>
    </row>
    <row r="1334" spans="2:12" x14ac:dyDescent="0.35">
      <c r="B1334" s="856" t="s">
        <v>3000</v>
      </c>
      <c r="C1334" s="568" t="s">
        <v>3045</v>
      </c>
      <c r="D1334" s="569" t="s">
        <v>2256</v>
      </c>
      <c r="E1334" s="570" t="s">
        <v>1953</v>
      </c>
      <c r="F1334" s="570" t="s">
        <v>2010</v>
      </c>
      <c r="G1334" s="1210" t="s">
        <v>2011</v>
      </c>
      <c r="H1334" s="1426">
        <v>1</v>
      </c>
      <c r="I1334" s="1426">
        <v>356</v>
      </c>
      <c r="J1334" s="1426">
        <v>1.7292382E-3</v>
      </c>
      <c r="K1334" s="1426">
        <v>4.8574000000000003E-6</v>
      </c>
      <c r="L1334" s="1329" t="s">
        <v>4</v>
      </c>
    </row>
    <row r="1335" spans="2:12" x14ac:dyDescent="0.35">
      <c r="B1335" s="856" t="s">
        <v>3000</v>
      </c>
      <c r="C1335" s="568" t="s">
        <v>3046</v>
      </c>
      <c r="D1335" s="569" t="s">
        <v>2090</v>
      </c>
      <c r="E1335" s="570" t="s">
        <v>1961</v>
      </c>
      <c r="F1335" s="570" t="s">
        <v>2028</v>
      </c>
      <c r="G1335" s="1210" t="s">
        <v>5</v>
      </c>
      <c r="H1335" s="1426">
        <v>3</v>
      </c>
      <c r="I1335" s="1426">
        <v>30</v>
      </c>
      <c r="J1335" s="1426">
        <v>2.8293429999999998E-4</v>
      </c>
      <c r="K1335" s="1426">
        <v>9.4311000000000002E-6</v>
      </c>
      <c r="L1335" s="1329" t="s">
        <v>4</v>
      </c>
    </row>
    <row r="1336" spans="2:12" x14ac:dyDescent="0.35">
      <c r="B1336" s="856" t="s">
        <v>3000</v>
      </c>
      <c r="C1336" s="568" t="s">
        <v>3047</v>
      </c>
      <c r="D1336" s="569" t="s">
        <v>2084</v>
      </c>
      <c r="E1336" s="570" t="s">
        <v>1953</v>
      </c>
      <c r="F1336" s="570" t="s">
        <v>2010</v>
      </c>
      <c r="G1336" s="1210" t="s">
        <v>2011</v>
      </c>
      <c r="H1336" s="1426">
        <v>1</v>
      </c>
      <c r="I1336" s="1426">
        <v>737</v>
      </c>
      <c r="J1336" s="1426">
        <v>3.5799117000000001E-3</v>
      </c>
      <c r="K1336" s="1426">
        <v>4.8574000000000003E-6</v>
      </c>
      <c r="L1336" s="1329" t="s">
        <v>4</v>
      </c>
    </row>
    <row r="1337" spans="2:12" x14ac:dyDescent="0.35">
      <c r="B1337" s="856" t="s">
        <v>3000</v>
      </c>
      <c r="C1337" s="568" t="s">
        <v>2150</v>
      </c>
      <c r="D1337" s="569" t="s">
        <v>2277</v>
      </c>
      <c r="E1337" s="570" t="s">
        <v>1953</v>
      </c>
      <c r="F1337" s="570" t="s">
        <v>2010</v>
      </c>
      <c r="G1337" s="1210" t="s">
        <v>2011</v>
      </c>
      <c r="H1337" s="1426">
        <v>22</v>
      </c>
      <c r="I1337" s="1426">
        <v>154</v>
      </c>
      <c r="J1337" s="1426">
        <v>1.64569075E-2</v>
      </c>
      <c r="K1337" s="1426">
        <v>1.06863E-4</v>
      </c>
      <c r="L1337" s="1329" t="s">
        <v>4</v>
      </c>
    </row>
    <row r="1338" spans="2:12" x14ac:dyDescent="0.35">
      <c r="B1338" s="856" t="s">
        <v>3000</v>
      </c>
      <c r="C1338" s="568" t="s">
        <v>3048</v>
      </c>
      <c r="D1338" s="569" t="s">
        <v>2020</v>
      </c>
      <c r="E1338" s="570" t="s">
        <v>1961</v>
      </c>
      <c r="F1338" s="570" t="s">
        <v>2010</v>
      </c>
      <c r="G1338" s="1210" t="s">
        <v>2011</v>
      </c>
      <c r="H1338" s="1426">
        <v>1</v>
      </c>
      <c r="I1338" s="1426">
        <v>402</v>
      </c>
      <c r="J1338" s="1426">
        <v>1.2637734000000001E-3</v>
      </c>
      <c r="K1338" s="1426">
        <v>3.1437000000000001E-6</v>
      </c>
      <c r="L1338" s="1329" t="s">
        <v>4</v>
      </c>
    </row>
    <row r="1339" spans="2:12" x14ac:dyDescent="0.35">
      <c r="B1339" s="856" t="s">
        <v>3000</v>
      </c>
      <c r="C1339" s="568" t="s">
        <v>2847</v>
      </c>
      <c r="D1339" s="569" t="s">
        <v>2277</v>
      </c>
      <c r="E1339" s="570" t="s">
        <v>1953</v>
      </c>
      <c r="F1339" s="570" t="s">
        <v>2010</v>
      </c>
      <c r="G1339" s="1210" t="s">
        <v>2011</v>
      </c>
      <c r="H1339" s="1426">
        <v>33</v>
      </c>
      <c r="I1339" s="1426">
        <v>71</v>
      </c>
      <c r="J1339" s="1426">
        <v>1.13809133E-2</v>
      </c>
      <c r="K1339" s="1426">
        <v>1.6029459999999999E-4</v>
      </c>
      <c r="L1339" s="1329" t="s">
        <v>4</v>
      </c>
    </row>
    <row r="1340" spans="2:12" x14ac:dyDescent="0.35">
      <c r="B1340" s="856" t="s">
        <v>3000</v>
      </c>
      <c r="C1340" s="568" t="s">
        <v>3049</v>
      </c>
      <c r="D1340" s="569" t="s">
        <v>1970</v>
      </c>
      <c r="E1340" s="570" t="s">
        <v>1953</v>
      </c>
      <c r="F1340" s="570" t="s">
        <v>1954</v>
      </c>
      <c r="G1340" s="1210" t="s">
        <v>1955</v>
      </c>
      <c r="H1340" s="1426">
        <v>2</v>
      </c>
      <c r="I1340" s="1426">
        <v>452</v>
      </c>
      <c r="J1340" s="1426">
        <v>4.3910993000000004E-3</v>
      </c>
      <c r="K1340" s="1426">
        <v>9.7148000000000006E-6</v>
      </c>
      <c r="L1340" s="1329" t="s">
        <v>4</v>
      </c>
    </row>
    <row r="1341" spans="2:12" x14ac:dyDescent="0.35">
      <c r="B1341" s="856" t="s">
        <v>3000</v>
      </c>
      <c r="C1341" s="568" t="s">
        <v>3050</v>
      </c>
      <c r="D1341" s="569" t="s">
        <v>2036</v>
      </c>
      <c r="E1341" s="570" t="s">
        <v>1953</v>
      </c>
      <c r="F1341" s="570" t="s">
        <v>2010</v>
      </c>
      <c r="G1341" s="1210" t="s">
        <v>2011</v>
      </c>
      <c r="H1341" s="1426">
        <v>1</v>
      </c>
      <c r="I1341" s="1426">
        <v>536</v>
      </c>
      <c r="J1341" s="1426">
        <v>2.6035721000000002E-3</v>
      </c>
      <c r="K1341" s="1426">
        <v>4.8574000000000003E-6</v>
      </c>
      <c r="L1341" s="1329" t="s">
        <v>4</v>
      </c>
    </row>
    <row r="1342" spans="2:12" x14ac:dyDescent="0.35">
      <c r="B1342" s="856" t="s">
        <v>3000</v>
      </c>
      <c r="C1342" s="568" t="s">
        <v>3051</v>
      </c>
      <c r="D1342" s="569" t="s">
        <v>2964</v>
      </c>
      <c r="E1342" s="570" t="s">
        <v>1961</v>
      </c>
      <c r="F1342" s="570" t="s">
        <v>2010</v>
      </c>
      <c r="G1342" s="1210" t="s">
        <v>2011</v>
      </c>
      <c r="H1342" s="1426">
        <v>1</v>
      </c>
      <c r="I1342" s="1426">
        <v>579</v>
      </c>
      <c r="J1342" s="1426">
        <v>1.8202108999999999E-3</v>
      </c>
      <c r="K1342" s="1426">
        <v>3.1437000000000001E-6</v>
      </c>
      <c r="L1342" s="1329" t="s">
        <v>4</v>
      </c>
    </row>
    <row r="1343" spans="2:12" x14ac:dyDescent="0.35">
      <c r="B1343" s="856" t="s">
        <v>3000</v>
      </c>
      <c r="C1343" s="568" t="s">
        <v>2885</v>
      </c>
      <c r="D1343" s="569" t="s">
        <v>2136</v>
      </c>
      <c r="E1343" s="570" t="s">
        <v>1961</v>
      </c>
      <c r="F1343" s="570" t="s">
        <v>1958</v>
      </c>
      <c r="G1343" s="1210" t="s">
        <v>41</v>
      </c>
      <c r="H1343" s="1426">
        <v>1</v>
      </c>
      <c r="I1343" s="1426">
        <v>367</v>
      </c>
      <c r="J1343" s="1426">
        <v>1.1537434E-3</v>
      </c>
      <c r="K1343" s="1426">
        <v>3.1437000000000001E-6</v>
      </c>
      <c r="L1343" s="1329" t="s">
        <v>4</v>
      </c>
    </row>
    <row r="1344" spans="2:12" x14ac:dyDescent="0.35">
      <c r="B1344" s="856" t="s">
        <v>3000</v>
      </c>
      <c r="C1344" s="568" t="s">
        <v>2885</v>
      </c>
      <c r="D1344" s="569" t="s">
        <v>2700</v>
      </c>
      <c r="E1344" s="570" t="s">
        <v>1953</v>
      </c>
      <c r="F1344" s="570" t="s">
        <v>2010</v>
      </c>
      <c r="G1344" s="1210" t="s">
        <v>2011</v>
      </c>
      <c r="H1344" s="1426">
        <v>2</v>
      </c>
      <c r="I1344" s="1426">
        <v>650</v>
      </c>
      <c r="J1344" s="1426">
        <v>6.3146338999999999E-3</v>
      </c>
      <c r="K1344" s="1426">
        <v>9.7148000000000006E-6</v>
      </c>
      <c r="L1344" s="1329" t="s">
        <v>4</v>
      </c>
    </row>
    <row r="1345" spans="2:12" x14ac:dyDescent="0.35">
      <c r="B1345" s="856" t="s">
        <v>3000</v>
      </c>
      <c r="C1345" s="568" t="s">
        <v>2849</v>
      </c>
      <c r="D1345" s="569" t="s">
        <v>1968</v>
      </c>
      <c r="E1345" s="570" t="s">
        <v>1953</v>
      </c>
      <c r="F1345" s="570" t="s">
        <v>2010</v>
      </c>
      <c r="G1345" s="1210" t="s">
        <v>2011</v>
      </c>
      <c r="H1345" s="1426">
        <v>1</v>
      </c>
      <c r="I1345" s="1426">
        <v>104</v>
      </c>
      <c r="J1345" s="1426">
        <v>5.0517070000000001E-4</v>
      </c>
      <c r="K1345" s="1426">
        <v>4.8574000000000003E-6</v>
      </c>
      <c r="L1345" s="1329" t="s">
        <v>4</v>
      </c>
    </row>
    <row r="1346" spans="2:12" x14ac:dyDescent="0.35">
      <c r="B1346" s="856" t="s">
        <v>3000</v>
      </c>
      <c r="C1346" s="568" t="s">
        <v>2849</v>
      </c>
      <c r="D1346" s="569" t="s">
        <v>2078</v>
      </c>
      <c r="E1346" s="570" t="s">
        <v>1953</v>
      </c>
      <c r="F1346" s="570" t="s">
        <v>2010</v>
      </c>
      <c r="G1346" s="1210" t="s">
        <v>2011</v>
      </c>
      <c r="H1346" s="1426">
        <v>28</v>
      </c>
      <c r="I1346" s="1426">
        <v>200</v>
      </c>
      <c r="J1346" s="1426">
        <v>2.72015E-2</v>
      </c>
      <c r="K1346" s="1426">
        <v>1.3600750000000001E-4</v>
      </c>
      <c r="L1346" s="1329" t="s">
        <v>4</v>
      </c>
    </row>
    <row r="1347" spans="2:12" x14ac:dyDescent="0.35">
      <c r="B1347" s="856" t="s">
        <v>3000</v>
      </c>
      <c r="C1347" s="568" t="s">
        <v>2657</v>
      </c>
      <c r="D1347" s="569" t="s">
        <v>3052</v>
      </c>
      <c r="E1347" s="570" t="s">
        <v>3</v>
      </c>
      <c r="F1347" s="570" t="s">
        <v>2010</v>
      </c>
      <c r="G1347" s="1210" t="s">
        <v>2011</v>
      </c>
      <c r="H1347" s="1426">
        <v>9</v>
      </c>
      <c r="I1347" s="1426">
        <v>319</v>
      </c>
      <c r="J1347" s="1426">
        <v>8.8482483999999997E-3</v>
      </c>
      <c r="K1347" s="1426">
        <v>2.77375E-5</v>
      </c>
      <c r="L1347" s="1329" t="s">
        <v>4</v>
      </c>
    </row>
    <row r="1348" spans="2:12" x14ac:dyDescent="0.35">
      <c r="B1348" s="856" t="s">
        <v>3000</v>
      </c>
      <c r="C1348" s="568" t="s">
        <v>2372</v>
      </c>
      <c r="D1348" s="569" t="s">
        <v>2265</v>
      </c>
      <c r="E1348" s="570" t="s">
        <v>1961</v>
      </c>
      <c r="F1348" s="570" t="s">
        <v>2010</v>
      </c>
      <c r="G1348" s="1210" t="s">
        <v>2011</v>
      </c>
      <c r="H1348" s="1426">
        <v>102</v>
      </c>
      <c r="I1348" s="1426">
        <v>197</v>
      </c>
      <c r="J1348" s="1426">
        <v>6.3119508300000002E-2</v>
      </c>
      <c r="K1348" s="1426">
        <v>3.2065890000000001E-4</v>
      </c>
      <c r="L1348" s="1329" t="s">
        <v>4</v>
      </c>
    </row>
    <row r="1349" spans="2:12" x14ac:dyDescent="0.35">
      <c r="B1349" s="856" t="s">
        <v>3000</v>
      </c>
      <c r="C1349" s="568" t="s">
        <v>2696</v>
      </c>
      <c r="D1349" s="569" t="s">
        <v>2479</v>
      </c>
      <c r="E1349" s="570" t="s">
        <v>1953</v>
      </c>
      <c r="F1349" s="570" t="s">
        <v>2010</v>
      </c>
      <c r="G1349" s="1210" t="s">
        <v>2011</v>
      </c>
      <c r="H1349" s="1426">
        <v>1</v>
      </c>
      <c r="I1349" s="1426">
        <v>264</v>
      </c>
      <c r="J1349" s="1426">
        <v>1.2823564E-3</v>
      </c>
      <c r="K1349" s="1426">
        <v>4.8574000000000003E-6</v>
      </c>
      <c r="L1349" s="1329" t="s">
        <v>4</v>
      </c>
    </row>
    <row r="1350" spans="2:12" x14ac:dyDescent="0.35">
      <c r="B1350" s="856" t="s">
        <v>3000</v>
      </c>
      <c r="C1350" s="568" t="s">
        <v>2220</v>
      </c>
      <c r="D1350" s="569" t="s">
        <v>2174</v>
      </c>
      <c r="E1350" s="570" t="s">
        <v>1961</v>
      </c>
      <c r="F1350" s="570" t="s">
        <v>2010</v>
      </c>
      <c r="G1350" s="1210" t="s">
        <v>2011</v>
      </c>
      <c r="H1350" s="1426">
        <v>2</v>
      </c>
      <c r="I1350" s="1426">
        <v>442</v>
      </c>
      <c r="J1350" s="1426">
        <v>2.779044E-3</v>
      </c>
      <c r="K1350" s="1426">
        <v>6.2874000000000001E-6</v>
      </c>
      <c r="L1350" s="1329" t="s">
        <v>4</v>
      </c>
    </row>
    <row r="1351" spans="2:12" x14ac:dyDescent="0.35">
      <c r="B1351" s="856" t="s">
        <v>3000</v>
      </c>
      <c r="C1351" s="568" t="s">
        <v>2913</v>
      </c>
      <c r="D1351" s="569" t="s">
        <v>2312</v>
      </c>
      <c r="E1351" s="570" t="s">
        <v>1961</v>
      </c>
      <c r="F1351" s="570" t="s">
        <v>2010</v>
      </c>
      <c r="G1351" s="1210" t="s">
        <v>2011</v>
      </c>
      <c r="H1351" s="1426">
        <v>5</v>
      </c>
      <c r="I1351" s="1426">
        <v>749</v>
      </c>
      <c r="J1351" s="1426">
        <v>1.17732124E-2</v>
      </c>
      <c r="K1351" s="1426">
        <v>1.5718599999999999E-5</v>
      </c>
      <c r="L1351" s="1329" t="s">
        <v>4</v>
      </c>
    </row>
    <row r="1352" spans="2:12" x14ac:dyDescent="0.35">
      <c r="B1352" s="856" t="s">
        <v>3000</v>
      </c>
      <c r="C1352" s="568" t="s">
        <v>2301</v>
      </c>
      <c r="D1352" s="569" t="s">
        <v>2669</v>
      </c>
      <c r="E1352" s="570" t="s">
        <v>1953</v>
      </c>
      <c r="F1352" s="570" t="s">
        <v>2010</v>
      </c>
      <c r="G1352" s="1210" t="s">
        <v>2011</v>
      </c>
      <c r="H1352" s="1426">
        <v>1</v>
      </c>
      <c r="I1352" s="1426">
        <v>46</v>
      </c>
      <c r="J1352" s="1426">
        <v>2.234409E-4</v>
      </c>
      <c r="K1352" s="1426">
        <v>4.8574000000000003E-6</v>
      </c>
      <c r="L1352" s="1329" t="s">
        <v>4</v>
      </c>
    </row>
    <row r="1353" spans="2:12" x14ac:dyDescent="0.35">
      <c r="B1353" s="856" t="s">
        <v>3000</v>
      </c>
      <c r="C1353" s="568" t="s">
        <v>2301</v>
      </c>
      <c r="D1353" s="569" t="s">
        <v>2154</v>
      </c>
      <c r="E1353" s="570" t="s">
        <v>1953</v>
      </c>
      <c r="F1353" s="570" t="s">
        <v>2028</v>
      </c>
      <c r="G1353" s="1210" t="s">
        <v>5</v>
      </c>
      <c r="H1353" s="1426">
        <v>8</v>
      </c>
      <c r="I1353" s="1426">
        <v>32</v>
      </c>
      <c r="J1353" s="1426">
        <v>1.2434970999999999E-3</v>
      </c>
      <c r="K1353" s="1426">
        <v>3.8859300000000002E-5</v>
      </c>
      <c r="L1353" s="1329" t="s">
        <v>4</v>
      </c>
    </row>
    <row r="1354" spans="2:12" x14ac:dyDescent="0.35">
      <c r="B1354" s="856" t="s">
        <v>3000</v>
      </c>
      <c r="C1354" s="568" t="s">
        <v>2302</v>
      </c>
      <c r="D1354" s="569" t="s">
        <v>2319</v>
      </c>
      <c r="E1354" s="570" t="s">
        <v>1961</v>
      </c>
      <c r="F1354" s="570" t="s">
        <v>2010</v>
      </c>
      <c r="G1354" s="1210" t="s">
        <v>2011</v>
      </c>
      <c r="H1354" s="1426">
        <v>1</v>
      </c>
      <c r="I1354" s="1426">
        <v>225</v>
      </c>
      <c r="J1354" s="1426">
        <v>7.073359E-4</v>
      </c>
      <c r="K1354" s="1426">
        <v>3.1437000000000001E-6</v>
      </c>
      <c r="L1354" s="1329" t="s">
        <v>4</v>
      </c>
    </row>
    <row r="1355" spans="2:12" x14ac:dyDescent="0.35">
      <c r="B1355" s="856" t="s">
        <v>3000</v>
      </c>
      <c r="C1355" s="568" t="s">
        <v>2302</v>
      </c>
      <c r="D1355" s="569" t="s">
        <v>2174</v>
      </c>
      <c r="E1355" s="570" t="s">
        <v>1961</v>
      </c>
      <c r="F1355" s="570" t="s">
        <v>2010</v>
      </c>
      <c r="G1355" s="1210" t="s">
        <v>2011</v>
      </c>
      <c r="H1355" s="1426">
        <v>2</v>
      </c>
      <c r="I1355" s="1426">
        <v>980</v>
      </c>
      <c r="J1355" s="1426">
        <v>6.1616813000000001E-3</v>
      </c>
      <c r="K1355" s="1426">
        <v>6.2874000000000001E-6</v>
      </c>
      <c r="L1355" s="1329" t="s">
        <v>4</v>
      </c>
    </row>
    <row r="1356" spans="2:12" x14ac:dyDescent="0.35">
      <c r="B1356" s="856" t="s">
        <v>3000</v>
      </c>
      <c r="C1356" s="568" t="s">
        <v>2304</v>
      </c>
      <c r="D1356" s="569" t="s">
        <v>2154</v>
      </c>
      <c r="E1356" s="570" t="s">
        <v>1953</v>
      </c>
      <c r="F1356" s="570" t="s">
        <v>2010</v>
      </c>
      <c r="G1356" s="1210" t="s">
        <v>2011</v>
      </c>
      <c r="H1356" s="1426">
        <v>1</v>
      </c>
      <c r="I1356" s="1426">
        <v>128</v>
      </c>
      <c r="J1356" s="1426">
        <v>6.2174859999999997E-4</v>
      </c>
      <c r="K1356" s="1426">
        <v>4.8574000000000003E-6</v>
      </c>
      <c r="L1356" s="1329" t="s">
        <v>4</v>
      </c>
    </row>
    <row r="1357" spans="2:12" x14ac:dyDescent="0.35">
      <c r="B1357" s="856" t="s">
        <v>3000</v>
      </c>
      <c r="C1357" s="568" t="s">
        <v>2304</v>
      </c>
      <c r="D1357" s="569" t="s">
        <v>2190</v>
      </c>
      <c r="E1357" s="570" t="s">
        <v>3</v>
      </c>
      <c r="F1357" s="570" t="s">
        <v>2010</v>
      </c>
      <c r="G1357" s="1210" t="s">
        <v>2011</v>
      </c>
      <c r="H1357" s="1426">
        <v>40</v>
      </c>
      <c r="I1357" s="1426">
        <v>257</v>
      </c>
      <c r="J1357" s="1426">
        <v>3.1654600900000003E-2</v>
      </c>
      <c r="K1357" s="1426">
        <v>1.2327759999999999E-4</v>
      </c>
      <c r="L1357" s="1329" t="s">
        <v>4</v>
      </c>
    </row>
    <row r="1358" spans="2:12" x14ac:dyDescent="0.35">
      <c r="B1358" s="856" t="s">
        <v>3000</v>
      </c>
      <c r="C1358" s="568" t="s">
        <v>3053</v>
      </c>
      <c r="D1358" s="569" t="s">
        <v>2277</v>
      </c>
      <c r="E1358" s="570" t="s">
        <v>1953</v>
      </c>
      <c r="F1358" s="570" t="s">
        <v>2010</v>
      </c>
      <c r="G1358" s="1210" t="s">
        <v>2011</v>
      </c>
      <c r="H1358" s="1426">
        <v>1</v>
      </c>
      <c r="I1358" s="1426">
        <v>110</v>
      </c>
      <c r="J1358" s="1426">
        <v>5.3431520000000001E-4</v>
      </c>
      <c r="K1358" s="1426">
        <v>4.8574000000000003E-6</v>
      </c>
      <c r="L1358" s="1329" t="s">
        <v>4</v>
      </c>
    </row>
    <row r="1359" spans="2:12" x14ac:dyDescent="0.35">
      <c r="B1359" s="856" t="s">
        <v>3000</v>
      </c>
      <c r="C1359" s="568" t="s">
        <v>2029</v>
      </c>
      <c r="D1359" s="569" t="s">
        <v>2154</v>
      </c>
      <c r="E1359" s="570" t="s">
        <v>1953</v>
      </c>
      <c r="F1359" s="570" t="s">
        <v>2028</v>
      </c>
      <c r="G1359" s="1210" t="s">
        <v>5</v>
      </c>
      <c r="H1359" s="1426">
        <v>37</v>
      </c>
      <c r="I1359" s="1426">
        <v>320</v>
      </c>
      <c r="J1359" s="1426">
        <v>5.7511742800000001E-2</v>
      </c>
      <c r="K1359" s="1426">
        <v>1.7972419999999999E-4</v>
      </c>
      <c r="L1359" s="1329" t="s">
        <v>4</v>
      </c>
    </row>
    <row r="1360" spans="2:12" x14ac:dyDescent="0.35">
      <c r="B1360" s="856" t="s">
        <v>3000</v>
      </c>
      <c r="C1360" s="568" t="s">
        <v>2029</v>
      </c>
      <c r="D1360" s="569" t="s">
        <v>2131</v>
      </c>
      <c r="E1360" s="570" t="s">
        <v>1953</v>
      </c>
      <c r="F1360" s="570" t="s">
        <v>2010</v>
      </c>
      <c r="G1360" s="1210" t="s">
        <v>2011</v>
      </c>
      <c r="H1360" s="1426">
        <v>7</v>
      </c>
      <c r="I1360" s="1426">
        <v>374</v>
      </c>
      <c r="J1360" s="1426">
        <v>1.27167012E-2</v>
      </c>
      <c r="K1360" s="1426">
        <v>3.4001899999999997E-5</v>
      </c>
      <c r="L1360" s="1329" t="s">
        <v>4</v>
      </c>
    </row>
    <row r="1361" spans="2:12" x14ac:dyDescent="0.35">
      <c r="B1361" s="856" t="s">
        <v>3000</v>
      </c>
      <c r="C1361" s="568" t="s">
        <v>2029</v>
      </c>
      <c r="D1361" s="569" t="s">
        <v>2131</v>
      </c>
      <c r="E1361" s="570" t="s">
        <v>1953</v>
      </c>
      <c r="F1361" s="570" t="s">
        <v>2010</v>
      </c>
      <c r="G1361" s="1210" t="s">
        <v>2011</v>
      </c>
      <c r="H1361" s="1426">
        <v>2</v>
      </c>
      <c r="I1361" s="1426">
        <v>781</v>
      </c>
      <c r="J1361" s="1426">
        <v>7.5872754999999998E-3</v>
      </c>
      <c r="K1361" s="1426">
        <v>9.7148000000000006E-6</v>
      </c>
      <c r="L1361" s="1329" t="s">
        <v>4</v>
      </c>
    </row>
    <row r="1362" spans="2:12" x14ac:dyDescent="0.35">
      <c r="B1362" s="856" t="s">
        <v>3000</v>
      </c>
      <c r="C1362" s="568" t="s">
        <v>2497</v>
      </c>
      <c r="D1362" s="569" t="s">
        <v>2018</v>
      </c>
      <c r="E1362" s="570" t="s">
        <v>1953</v>
      </c>
      <c r="F1362" s="570" t="s">
        <v>1958</v>
      </c>
      <c r="G1362" s="1210" t="s">
        <v>42</v>
      </c>
      <c r="H1362" s="1427">
        <v>1241</v>
      </c>
      <c r="I1362" s="1426">
        <v>6</v>
      </c>
      <c r="J1362" s="1426">
        <v>3.4507045700000002E-2</v>
      </c>
      <c r="K1362" s="1426">
        <v>6.0280467000000003E-3</v>
      </c>
      <c r="L1362" s="1329" t="s">
        <v>4</v>
      </c>
    </row>
    <row r="1363" spans="2:12" x14ac:dyDescent="0.35">
      <c r="B1363" s="856" t="s">
        <v>3000</v>
      </c>
      <c r="C1363" s="568" t="s">
        <v>2462</v>
      </c>
      <c r="D1363" s="569" t="s">
        <v>2322</v>
      </c>
      <c r="E1363" s="570" t="s">
        <v>1953</v>
      </c>
      <c r="F1363" s="570" t="s">
        <v>2010</v>
      </c>
      <c r="G1363" s="1210" t="s">
        <v>2011</v>
      </c>
      <c r="H1363" s="1426">
        <v>1</v>
      </c>
      <c r="I1363" s="1426">
        <v>290</v>
      </c>
      <c r="J1363" s="1426">
        <v>1.4086490999999999E-3</v>
      </c>
      <c r="K1363" s="1426">
        <v>4.8574000000000003E-6</v>
      </c>
      <c r="L1363" s="1329" t="s">
        <v>4</v>
      </c>
    </row>
    <row r="1364" spans="2:12" x14ac:dyDescent="0.35">
      <c r="B1364" s="856" t="s">
        <v>3000</v>
      </c>
      <c r="C1364" s="568" t="s">
        <v>3054</v>
      </c>
      <c r="D1364" s="569" t="s">
        <v>2007</v>
      </c>
      <c r="E1364" s="570" t="s">
        <v>1953</v>
      </c>
      <c r="F1364" s="570" t="s">
        <v>2010</v>
      </c>
      <c r="G1364" s="1210" t="s">
        <v>2011</v>
      </c>
      <c r="H1364" s="1426">
        <v>2</v>
      </c>
      <c r="I1364" s="1426">
        <v>584</v>
      </c>
      <c r="J1364" s="1426">
        <v>5.6734556999999998E-3</v>
      </c>
      <c r="K1364" s="1426">
        <v>9.7148000000000006E-6</v>
      </c>
      <c r="L1364" s="1329" t="s">
        <v>4</v>
      </c>
    </row>
    <row r="1365" spans="2:12" x14ac:dyDescent="0.35">
      <c r="B1365" s="856" t="s">
        <v>3000</v>
      </c>
      <c r="C1365" s="568" t="s">
        <v>2306</v>
      </c>
      <c r="D1365" s="569" t="s">
        <v>2055</v>
      </c>
      <c r="E1365" s="570" t="s">
        <v>1953</v>
      </c>
      <c r="F1365" s="570" t="s">
        <v>2005</v>
      </c>
      <c r="G1365" s="1210" t="s">
        <v>2005</v>
      </c>
      <c r="H1365" s="1426">
        <v>1</v>
      </c>
      <c r="I1365" s="1426">
        <v>244</v>
      </c>
      <c r="J1365" s="1426">
        <v>1.1852081999999999E-3</v>
      </c>
      <c r="K1365" s="1426">
        <v>4.8574000000000003E-6</v>
      </c>
      <c r="L1365" s="1329" t="s">
        <v>4</v>
      </c>
    </row>
    <row r="1366" spans="2:12" x14ac:dyDescent="0.35">
      <c r="B1366" s="856" t="s">
        <v>3000</v>
      </c>
      <c r="C1366" s="568" t="s">
        <v>2306</v>
      </c>
      <c r="D1366" s="569" t="s">
        <v>3055</v>
      </c>
      <c r="E1366" s="570" t="s">
        <v>1961</v>
      </c>
      <c r="F1366" s="570" t="s">
        <v>2028</v>
      </c>
      <c r="G1366" s="1210" t="s">
        <v>5</v>
      </c>
      <c r="H1366" s="1426">
        <v>365</v>
      </c>
      <c r="I1366" s="1426">
        <v>44</v>
      </c>
      <c r="J1366" s="1426">
        <v>5.0604379200000001E-2</v>
      </c>
      <c r="K1366" s="1426">
        <v>1.1474559E-3</v>
      </c>
      <c r="L1366" s="1329" t="s">
        <v>4</v>
      </c>
    </row>
    <row r="1367" spans="2:12" x14ac:dyDescent="0.35">
      <c r="B1367" s="856" t="s">
        <v>3000</v>
      </c>
      <c r="C1367" s="568" t="s">
        <v>2307</v>
      </c>
      <c r="D1367" s="569" t="s">
        <v>2063</v>
      </c>
      <c r="E1367" s="570" t="s">
        <v>1953</v>
      </c>
      <c r="F1367" s="570" t="s">
        <v>2028</v>
      </c>
      <c r="G1367" s="1210" t="s">
        <v>5</v>
      </c>
      <c r="H1367" s="1426">
        <v>2</v>
      </c>
      <c r="I1367" s="1426">
        <v>212</v>
      </c>
      <c r="J1367" s="1426">
        <v>2.0595421000000002E-3</v>
      </c>
      <c r="K1367" s="1426">
        <v>9.7148000000000006E-6</v>
      </c>
      <c r="L1367" s="1329" t="s">
        <v>4</v>
      </c>
    </row>
    <row r="1368" spans="2:12" x14ac:dyDescent="0.35">
      <c r="B1368" s="856" t="s">
        <v>3000</v>
      </c>
      <c r="C1368" s="568" t="s">
        <v>2387</v>
      </c>
      <c r="D1368" s="569" t="s">
        <v>2399</v>
      </c>
      <c r="E1368" s="570" t="s">
        <v>1961</v>
      </c>
      <c r="F1368" s="570" t="s">
        <v>2028</v>
      </c>
      <c r="G1368" s="1210" t="s">
        <v>5</v>
      </c>
      <c r="H1368" s="1426">
        <v>3</v>
      </c>
      <c r="I1368" s="1426">
        <v>261</v>
      </c>
      <c r="J1368" s="1426">
        <v>2.4615288E-3</v>
      </c>
      <c r="K1368" s="1426">
        <v>9.4311000000000002E-6</v>
      </c>
      <c r="L1368" s="1329" t="s">
        <v>4</v>
      </c>
    </row>
    <row r="1369" spans="2:12" x14ac:dyDescent="0.35">
      <c r="B1369" s="856" t="s">
        <v>3000</v>
      </c>
      <c r="C1369" s="568" t="s">
        <v>2224</v>
      </c>
      <c r="D1369" s="569" t="s">
        <v>3052</v>
      </c>
      <c r="E1369" s="570" t="s">
        <v>3</v>
      </c>
      <c r="F1369" s="570" t="s">
        <v>2010</v>
      </c>
      <c r="G1369" s="1210" t="s">
        <v>2011</v>
      </c>
      <c r="H1369" s="1426">
        <v>1</v>
      </c>
      <c r="I1369" s="1426">
        <v>336</v>
      </c>
      <c r="J1369" s="1426">
        <v>1.0355316999999999E-3</v>
      </c>
      <c r="K1369" s="1426">
        <v>3.0819000000000001E-6</v>
      </c>
      <c r="L1369" s="1329" t="s">
        <v>4</v>
      </c>
    </row>
    <row r="1370" spans="2:12" x14ac:dyDescent="0.35">
      <c r="B1370" s="856" t="s">
        <v>3000</v>
      </c>
      <c r="C1370" s="568" t="s">
        <v>2389</v>
      </c>
      <c r="D1370" s="569" t="s">
        <v>2964</v>
      </c>
      <c r="E1370" s="570" t="s">
        <v>1961</v>
      </c>
      <c r="F1370" s="570" t="s">
        <v>2010</v>
      </c>
      <c r="G1370" s="1210" t="s">
        <v>2011</v>
      </c>
      <c r="H1370" s="1426">
        <v>1</v>
      </c>
      <c r="I1370" s="1426">
        <v>640</v>
      </c>
      <c r="J1370" s="1426">
        <v>2.0119776000000001E-3</v>
      </c>
      <c r="K1370" s="1426">
        <v>3.1437000000000001E-6</v>
      </c>
      <c r="L1370" s="1329" t="s">
        <v>4</v>
      </c>
    </row>
    <row r="1371" spans="2:12" x14ac:dyDescent="0.35">
      <c r="B1371" s="856" t="s">
        <v>3000</v>
      </c>
      <c r="C1371" s="568" t="s">
        <v>3056</v>
      </c>
      <c r="D1371" s="569" t="s">
        <v>2112</v>
      </c>
      <c r="E1371" s="570" t="s">
        <v>1953</v>
      </c>
      <c r="F1371" s="570" t="s">
        <v>2010</v>
      </c>
      <c r="G1371" s="1210" t="s">
        <v>2011</v>
      </c>
      <c r="H1371" s="1426">
        <v>1</v>
      </c>
      <c r="I1371" s="1426">
        <v>907</v>
      </c>
      <c r="J1371" s="1426">
        <v>4.4056714999999996E-3</v>
      </c>
      <c r="K1371" s="1426">
        <v>4.8574000000000003E-6</v>
      </c>
      <c r="L1371" s="1329" t="s">
        <v>4</v>
      </c>
    </row>
    <row r="1372" spans="2:12" x14ac:dyDescent="0.35">
      <c r="B1372" s="856" t="s">
        <v>3000</v>
      </c>
      <c r="C1372" s="568" t="s">
        <v>2888</v>
      </c>
      <c r="D1372" s="569" t="s">
        <v>2013</v>
      </c>
      <c r="E1372" s="570" t="s">
        <v>1953</v>
      </c>
      <c r="F1372" s="570" t="s">
        <v>2071</v>
      </c>
      <c r="G1372" s="1210" t="s">
        <v>2072</v>
      </c>
      <c r="H1372" s="1426">
        <v>156</v>
      </c>
      <c r="I1372" s="1426">
        <v>107</v>
      </c>
      <c r="J1372" s="1426">
        <v>8.1079899499999997E-2</v>
      </c>
      <c r="K1372" s="1426">
        <v>7.5775609999999998E-4</v>
      </c>
      <c r="L1372" s="1329" t="s">
        <v>4</v>
      </c>
    </row>
    <row r="1373" spans="2:12" x14ac:dyDescent="0.35">
      <c r="B1373" s="856" t="s">
        <v>3000</v>
      </c>
      <c r="C1373" s="568" t="s">
        <v>2889</v>
      </c>
      <c r="D1373" s="569" t="s">
        <v>2112</v>
      </c>
      <c r="E1373" s="570" t="s">
        <v>1953</v>
      </c>
      <c r="F1373" s="570" t="s">
        <v>2010</v>
      </c>
      <c r="G1373" s="1210" t="s">
        <v>2011</v>
      </c>
      <c r="H1373" s="1426">
        <v>1</v>
      </c>
      <c r="I1373" s="1427">
        <v>1086</v>
      </c>
      <c r="J1373" s="1426">
        <v>5.2751480000000003E-3</v>
      </c>
      <c r="K1373" s="1426">
        <v>4.8574000000000003E-6</v>
      </c>
      <c r="L1373" s="1329" t="s">
        <v>4</v>
      </c>
    </row>
    <row r="1374" spans="2:12" x14ac:dyDescent="0.35">
      <c r="B1374" s="856" t="s">
        <v>3000</v>
      </c>
      <c r="C1374" s="568" t="s">
        <v>2503</v>
      </c>
      <c r="D1374" s="569" t="s">
        <v>2700</v>
      </c>
      <c r="E1374" s="570" t="s">
        <v>1953</v>
      </c>
      <c r="F1374" s="570" t="s">
        <v>2010</v>
      </c>
      <c r="G1374" s="1210" t="s">
        <v>2011</v>
      </c>
      <c r="H1374" s="1426">
        <v>1</v>
      </c>
      <c r="I1374" s="1426">
        <v>113</v>
      </c>
      <c r="J1374" s="1426">
        <v>5.4888739999999999E-4</v>
      </c>
      <c r="K1374" s="1426">
        <v>4.8574000000000003E-6</v>
      </c>
      <c r="L1374" s="1329" t="s">
        <v>4</v>
      </c>
    </row>
    <row r="1375" spans="2:12" x14ac:dyDescent="0.35">
      <c r="B1375" s="856" t="s">
        <v>3000</v>
      </c>
      <c r="C1375" s="568" t="s">
        <v>2030</v>
      </c>
      <c r="D1375" s="569" t="s">
        <v>2222</v>
      </c>
      <c r="E1375" s="570" t="s">
        <v>1953</v>
      </c>
      <c r="F1375" s="570" t="s">
        <v>1958</v>
      </c>
      <c r="G1375" s="1210" t="s">
        <v>41</v>
      </c>
      <c r="H1375" s="1426">
        <v>1</v>
      </c>
      <c r="I1375" s="1426">
        <v>240</v>
      </c>
      <c r="J1375" s="1426">
        <v>1.1657785999999999E-3</v>
      </c>
      <c r="K1375" s="1426">
        <v>4.8574000000000003E-6</v>
      </c>
      <c r="L1375" s="1329" t="s">
        <v>4</v>
      </c>
    </row>
    <row r="1376" spans="2:12" x14ac:dyDescent="0.35">
      <c r="B1376" s="856" t="s">
        <v>3000</v>
      </c>
      <c r="C1376" s="568" t="s">
        <v>2467</v>
      </c>
      <c r="D1376" s="569" t="s">
        <v>2624</v>
      </c>
      <c r="E1376" s="570" t="s">
        <v>1961</v>
      </c>
      <c r="F1376" s="570" t="s">
        <v>2028</v>
      </c>
      <c r="G1376" s="1210" t="s">
        <v>5</v>
      </c>
      <c r="H1376" s="1426">
        <v>12</v>
      </c>
      <c r="I1376" s="1426">
        <v>255</v>
      </c>
      <c r="J1376" s="1426">
        <v>9.6197677000000002E-3</v>
      </c>
      <c r="K1376" s="1426">
        <v>3.7724600000000001E-5</v>
      </c>
      <c r="L1376" s="1329" t="s">
        <v>4</v>
      </c>
    </row>
    <row r="1377" spans="2:12" x14ac:dyDescent="0.35">
      <c r="B1377" s="856" t="s">
        <v>3000</v>
      </c>
      <c r="C1377" s="568" t="s">
        <v>2851</v>
      </c>
      <c r="D1377" s="569" t="s">
        <v>2575</v>
      </c>
      <c r="E1377" s="570" t="s">
        <v>1953</v>
      </c>
      <c r="F1377" s="570" t="s">
        <v>2010</v>
      </c>
      <c r="G1377" s="1210" t="s">
        <v>2011</v>
      </c>
      <c r="H1377" s="1426">
        <v>1</v>
      </c>
      <c r="I1377" s="1427">
        <v>1692</v>
      </c>
      <c r="J1377" s="1426">
        <v>8.2187388999999996E-3</v>
      </c>
      <c r="K1377" s="1426">
        <v>4.8574000000000003E-6</v>
      </c>
      <c r="L1377" s="1329" t="s">
        <v>4</v>
      </c>
    </row>
    <row r="1378" spans="2:12" x14ac:dyDescent="0.35">
      <c r="B1378" s="856" t="s">
        <v>3000</v>
      </c>
      <c r="C1378" s="568" t="s">
        <v>2949</v>
      </c>
      <c r="D1378" s="569" t="s">
        <v>2059</v>
      </c>
      <c r="E1378" s="570" t="s">
        <v>1953</v>
      </c>
      <c r="F1378" s="570" t="s">
        <v>2010</v>
      </c>
      <c r="G1378" s="1210" t="s">
        <v>2011</v>
      </c>
      <c r="H1378" s="1426">
        <v>8</v>
      </c>
      <c r="I1378" s="1426">
        <v>414</v>
      </c>
      <c r="J1378" s="1426">
        <v>1.6087744300000002E-2</v>
      </c>
      <c r="K1378" s="1426">
        <v>3.8859300000000002E-5</v>
      </c>
      <c r="L1378" s="1329" t="s">
        <v>4</v>
      </c>
    </row>
    <row r="1379" spans="2:12" x14ac:dyDescent="0.35">
      <c r="B1379" s="856" t="s">
        <v>3000</v>
      </c>
      <c r="C1379" s="568" t="s">
        <v>3057</v>
      </c>
      <c r="D1379" s="569" t="s">
        <v>2112</v>
      </c>
      <c r="E1379" s="570" t="s">
        <v>1953</v>
      </c>
      <c r="F1379" s="570" t="s">
        <v>2010</v>
      </c>
      <c r="G1379" s="1210" t="s">
        <v>2011</v>
      </c>
      <c r="H1379" s="1426">
        <v>1</v>
      </c>
      <c r="I1379" s="1426">
        <v>645</v>
      </c>
      <c r="J1379" s="1426">
        <v>3.1330299000000002E-3</v>
      </c>
      <c r="K1379" s="1426">
        <v>4.8574000000000003E-6</v>
      </c>
      <c r="L1379" s="1329" t="s">
        <v>4</v>
      </c>
    </row>
    <row r="1380" spans="2:12" x14ac:dyDescent="0.35">
      <c r="B1380" s="856" t="s">
        <v>3000</v>
      </c>
      <c r="C1380" s="568" t="s">
        <v>2227</v>
      </c>
      <c r="D1380" s="569" t="s">
        <v>2177</v>
      </c>
      <c r="E1380" s="570" t="s">
        <v>1953</v>
      </c>
      <c r="F1380" s="570" t="s">
        <v>1958</v>
      </c>
      <c r="G1380" s="1210" t="s">
        <v>42</v>
      </c>
      <c r="H1380" s="1426">
        <v>41</v>
      </c>
      <c r="I1380" s="1426">
        <v>399</v>
      </c>
      <c r="J1380" s="1426">
        <v>7.9462381799999995E-2</v>
      </c>
      <c r="K1380" s="1426">
        <v>1.9915380000000001E-4</v>
      </c>
      <c r="L1380" s="1329" t="s">
        <v>4</v>
      </c>
    </row>
    <row r="1381" spans="2:12" x14ac:dyDescent="0.35">
      <c r="B1381" s="856" t="s">
        <v>3000</v>
      </c>
      <c r="C1381" s="568" t="s">
        <v>2551</v>
      </c>
      <c r="D1381" s="569" t="s">
        <v>3044</v>
      </c>
      <c r="E1381" s="570" t="s">
        <v>1961</v>
      </c>
      <c r="F1381" s="570" t="s">
        <v>1958</v>
      </c>
      <c r="G1381" s="1210" t="s">
        <v>41</v>
      </c>
      <c r="H1381" s="1426">
        <v>1</v>
      </c>
      <c r="I1381" s="1426">
        <v>762</v>
      </c>
      <c r="J1381" s="1426">
        <v>2.3955107999999998E-3</v>
      </c>
      <c r="K1381" s="1426">
        <v>3.1437000000000001E-6</v>
      </c>
      <c r="L1381" s="1329" t="s">
        <v>4</v>
      </c>
    </row>
    <row r="1382" spans="2:12" x14ac:dyDescent="0.35">
      <c r="B1382" s="856" t="s">
        <v>3000</v>
      </c>
      <c r="C1382" s="568" t="s">
        <v>2095</v>
      </c>
      <c r="D1382" s="569" t="s">
        <v>2887</v>
      </c>
      <c r="E1382" s="570" t="s">
        <v>1953</v>
      </c>
      <c r="F1382" s="570" t="s">
        <v>2010</v>
      </c>
      <c r="G1382" s="1210" t="s">
        <v>2011</v>
      </c>
      <c r="H1382" s="1426">
        <v>1</v>
      </c>
      <c r="I1382" s="1426">
        <v>468</v>
      </c>
      <c r="J1382" s="1426">
        <v>2.2732681999999998E-3</v>
      </c>
      <c r="K1382" s="1426">
        <v>4.8574000000000003E-6</v>
      </c>
      <c r="L1382" s="1329" t="s">
        <v>4</v>
      </c>
    </row>
    <row r="1383" spans="2:12" x14ac:dyDescent="0.35">
      <c r="B1383" s="856" t="s">
        <v>3000</v>
      </c>
      <c r="C1383" s="568" t="s">
        <v>2950</v>
      </c>
      <c r="D1383" s="569" t="s">
        <v>2174</v>
      </c>
      <c r="E1383" s="570" t="s">
        <v>1961</v>
      </c>
      <c r="F1383" s="570" t="s">
        <v>2010</v>
      </c>
      <c r="G1383" s="1210" t="s">
        <v>2011</v>
      </c>
      <c r="H1383" s="1426">
        <v>3</v>
      </c>
      <c r="I1383" s="1426">
        <v>371</v>
      </c>
      <c r="J1383" s="1426">
        <v>3.4989547000000001E-3</v>
      </c>
      <c r="K1383" s="1426">
        <v>9.4311000000000002E-6</v>
      </c>
      <c r="L1383" s="1329" t="s">
        <v>4</v>
      </c>
    </row>
    <row r="1384" spans="2:12" x14ac:dyDescent="0.35">
      <c r="B1384" s="856" t="s">
        <v>3000</v>
      </c>
      <c r="C1384" s="568" t="s">
        <v>3058</v>
      </c>
      <c r="D1384" s="569" t="s">
        <v>2887</v>
      </c>
      <c r="E1384" s="570" t="s">
        <v>1953</v>
      </c>
      <c r="F1384" s="570" t="s">
        <v>2010</v>
      </c>
      <c r="G1384" s="1210" t="s">
        <v>2011</v>
      </c>
      <c r="H1384" s="1426">
        <v>1</v>
      </c>
      <c r="I1384" s="1426">
        <v>479</v>
      </c>
      <c r="J1384" s="1426">
        <v>2.3266997E-3</v>
      </c>
      <c r="K1384" s="1426">
        <v>4.8574000000000003E-6</v>
      </c>
      <c r="L1384" s="1329" t="s">
        <v>4</v>
      </c>
    </row>
    <row r="1385" spans="2:12" x14ac:dyDescent="0.35">
      <c r="B1385" s="856" t="s">
        <v>3000</v>
      </c>
      <c r="C1385" s="568" t="s">
        <v>2397</v>
      </c>
      <c r="D1385" s="569" t="s">
        <v>2112</v>
      </c>
      <c r="E1385" s="570" t="s">
        <v>1953</v>
      </c>
      <c r="F1385" s="570" t="s">
        <v>2010</v>
      </c>
      <c r="G1385" s="1210" t="s">
        <v>2011</v>
      </c>
      <c r="H1385" s="1426">
        <v>1</v>
      </c>
      <c r="I1385" s="1426">
        <v>467</v>
      </c>
      <c r="J1385" s="1426">
        <v>2.2684108000000001E-3</v>
      </c>
      <c r="K1385" s="1426">
        <v>4.8574000000000003E-6</v>
      </c>
      <c r="L1385" s="1329" t="s">
        <v>4</v>
      </c>
    </row>
    <row r="1386" spans="2:12" x14ac:dyDescent="0.35">
      <c r="B1386" s="856" t="s">
        <v>3000</v>
      </c>
      <c r="C1386" s="568" t="s">
        <v>2034</v>
      </c>
      <c r="D1386" s="569" t="s">
        <v>2964</v>
      </c>
      <c r="E1386" s="570" t="s">
        <v>1961</v>
      </c>
      <c r="F1386" s="570" t="s">
        <v>2010</v>
      </c>
      <c r="G1386" s="1210" t="s">
        <v>2011</v>
      </c>
      <c r="H1386" s="1426">
        <v>1</v>
      </c>
      <c r="I1386" s="1427">
        <v>1107</v>
      </c>
      <c r="J1386" s="1426">
        <v>3.4800923999999999E-3</v>
      </c>
      <c r="K1386" s="1426">
        <v>3.1437000000000001E-6</v>
      </c>
      <c r="L1386" s="1329" t="s">
        <v>4</v>
      </c>
    </row>
    <row r="1387" spans="2:12" x14ac:dyDescent="0.35">
      <c r="B1387" s="856" t="s">
        <v>3000</v>
      </c>
      <c r="C1387" s="568" t="s">
        <v>2852</v>
      </c>
      <c r="D1387" s="569" t="s">
        <v>2419</v>
      </c>
      <c r="E1387" s="570" t="s">
        <v>1953</v>
      </c>
      <c r="F1387" s="570" t="s">
        <v>2010</v>
      </c>
      <c r="G1387" s="1210" t="s">
        <v>2011</v>
      </c>
      <c r="H1387" s="1426">
        <v>1</v>
      </c>
      <c r="I1387" s="1426">
        <v>468</v>
      </c>
      <c r="J1387" s="1426">
        <v>2.2732681999999998E-3</v>
      </c>
      <c r="K1387" s="1426">
        <v>4.8574000000000003E-6</v>
      </c>
      <c r="L1387" s="1329" t="s">
        <v>4</v>
      </c>
    </row>
    <row r="1388" spans="2:12" x14ac:dyDescent="0.35">
      <c r="B1388" s="856" t="s">
        <v>3000</v>
      </c>
      <c r="C1388" s="568" t="s">
        <v>2097</v>
      </c>
      <c r="D1388" s="569" t="s">
        <v>2154</v>
      </c>
      <c r="E1388" s="570" t="s">
        <v>1953</v>
      </c>
      <c r="F1388" s="570" t="s">
        <v>2028</v>
      </c>
      <c r="G1388" s="1210" t="s">
        <v>5</v>
      </c>
      <c r="H1388" s="1426">
        <v>3</v>
      </c>
      <c r="I1388" s="1426">
        <v>33</v>
      </c>
      <c r="J1388" s="1426">
        <v>4.8088370000000001E-4</v>
      </c>
      <c r="K1388" s="1426">
        <v>1.4572199999999999E-5</v>
      </c>
      <c r="L1388" s="1329" t="s">
        <v>4</v>
      </c>
    </row>
    <row r="1389" spans="2:12" x14ac:dyDescent="0.35">
      <c r="B1389" s="856" t="s">
        <v>3000</v>
      </c>
      <c r="C1389" s="568" t="s">
        <v>2318</v>
      </c>
      <c r="D1389" s="569" t="s">
        <v>2059</v>
      </c>
      <c r="E1389" s="570" t="s">
        <v>1953</v>
      </c>
      <c r="F1389" s="570" t="s">
        <v>2010</v>
      </c>
      <c r="G1389" s="1210" t="s">
        <v>2011</v>
      </c>
      <c r="H1389" s="1426">
        <v>2</v>
      </c>
      <c r="I1389" s="1426">
        <v>250</v>
      </c>
      <c r="J1389" s="1426">
        <v>2.4287053999999999E-3</v>
      </c>
      <c r="K1389" s="1426">
        <v>9.7148000000000006E-6</v>
      </c>
      <c r="L1389" s="1329" t="s">
        <v>4</v>
      </c>
    </row>
    <row r="1390" spans="2:12" x14ac:dyDescent="0.35">
      <c r="B1390" s="856" t="s">
        <v>3000</v>
      </c>
      <c r="C1390" s="568" t="s">
        <v>2402</v>
      </c>
      <c r="D1390" s="569" t="s">
        <v>2078</v>
      </c>
      <c r="E1390" s="570" t="s">
        <v>1953</v>
      </c>
      <c r="F1390" s="570" t="s">
        <v>2028</v>
      </c>
      <c r="G1390" s="1210" t="s">
        <v>5</v>
      </c>
      <c r="H1390" s="1426">
        <v>41</v>
      </c>
      <c r="I1390" s="1426">
        <v>283</v>
      </c>
      <c r="J1390" s="1426">
        <v>5.6360536500000002E-2</v>
      </c>
      <c r="K1390" s="1426">
        <v>1.9915380000000001E-4</v>
      </c>
      <c r="L1390" s="1329" t="s">
        <v>4</v>
      </c>
    </row>
    <row r="1391" spans="2:12" x14ac:dyDescent="0.35">
      <c r="B1391" s="856" t="s">
        <v>3000</v>
      </c>
      <c r="C1391" s="568" t="s">
        <v>2469</v>
      </c>
      <c r="D1391" s="569" t="s">
        <v>2419</v>
      </c>
      <c r="E1391" s="570" t="s">
        <v>1953</v>
      </c>
      <c r="F1391" s="570" t="s">
        <v>2010</v>
      </c>
      <c r="G1391" s="1210" t="s">
        <v>2011</v>
      </c>
      <c r="H1391" s="1426">
        <v>2</v>
      </c>
      <c r="I1391" s="1426">
        <v>534</v>
      </c>
      <c r="J1391" s="1426">
        <v>5.1877145999999997E-3</v>
      </c>
      <c r="K1391" s="1426">
        <v>9.7148000000000006E-6</v>
      </c>
      <c r="L1391" s="1329" t="s">
        <v>4</v>
      </c>
    </row>
    <row r="1392" spans="2:12" x14ac:dyDescent="0.35">
      <c r="B1392" s="856" t="s">
        <v>3000</v>
      </c>
      <c r="C1392" s="568" t="s">
        <v>2853</v>
      </c>
      <c r="D1392" s="569" t="s">
        <v>2315</v>
      </c>
      <c r="E1392" s="570" t="s">
        <v>1953</v>
      </c>
      <c r="F1392" s="570" t="s">
        <v>2010</v>
      </c>
      <c r="G1392" s="1210" t="s">
        <v>2011</v>
      </c>
      <c r="H1392" s="1426">
        <v>1</v>
      </c>
      <c r="I1392" s="1426">
        <v>632</v>
      </c>
      <c r="J1392" s="1426">
        <v>3.0698836E-3</v>
      </c>
      <c r="K1392" s="1426">
        <v>4.8574000000000003E-6</v>
      </c>
      <c r="L1392" s="1329" t="s">
        <v>4</v>
      </c>
    </row>
    <row r="1393" spans="2:12" x14ac:dyDescent="0.35">
      <c r="B1393" s="856" t="s">
        <v>3000</v>
      </c>
      <c r="C1393" s="568" t="s">
        <v>2470</v>
      </c>
      <c r="D1393" s="569" t="s">
        <v>1992</v>
      </c>
      <c r="E1393" s="570" t="s">
        <v>1953</v>
      </c>
      <c r="F1393" s="570" t="s">
        <v>2010</v>
      </c>
      <c r="G1393" s="1210" t="s">
        <v>2011</v>
      </c>
      <c r="H1393" s="1426">
        <v>1</v>
      </c>
      <c r="I1393" s="1426">
        <v>521</v>
      </c>
      <c r="J1393" s="1426">
        <v>2.5307110000000002E-3</v>
      </c>
      <c r="K1393" s="1426">
        <v>4.8574000000000003E-6</v>
      </c>
      <c r="L1393" s="1329" t="s">
        <v>4</v>
      </c>
    </row>
    <row r="1394" spans="2:12" x14ac:dyDescent="0.35">
      <c r="B1394" s="856" t="s">
        <v>3000</v>
      </c>
      <c r="C1394" s="568" t="s">
        <v>3059</v>
      </c>
      <c r="D1394" s="569" t="s">
        <v>2887</v>
      </c>
      <c r="E1394" s="570" t="s">
        <v>1953</v>
      </c>
      <c r="F1394" s="570" t="s">
        <v>2010</v>
      </c>
      <c r="G1394" s="1210" t="s">
        <v>2011</v>
      </c>
      <c r="H1394" s="1426">
        <v>28</v>
      </c>
      <c r="I1394" s="1426">
        <v>824</v>
      </c>
      <c r="J1394" s="1426">
        <v>0.1120701799</v>
      </c>
      <c r="K1394" s="1426">
        <v>1.3600750000000001E-4</v>
      </c>
      <c r="L1394" s="1329" t="s">
        <v>4</v>
      </c>
    </row>
    <row r="1395" spans="2:12" x14ac:dyDescent="0.35">
      <c r="B1395" s="856" t="s">
        <v>3000</v>
      </c>
      <c r="C1395" s="568" t="s">
        <v>3060</v>
      </c>
      <c r="D1395" s="569" t="s">
        <v>2319</v>
      </c>
      <c r="E1395" s="570" t="s">
        <v>1961</v>
      </c>
      <c r="F1395" s="570" t="s">
        <v>2010</v>
      </c>
      <c r="G1395" s="1210" t="s">
        <v>2011</v>
      </c>
      <c r="H1395" s="1426">
        <v>2</v>
      </c>
      <c r="I1395" s="1426">
        <v>49</v>
      </c>
      <c r="J1395" s="1426">
        <v>3.0808410000000001E-4</v>
      </c>
      <c r="K1395" s="1426">
        <v>6.2874000000000001E-6</v>
      </c>
      <c r="L1395" s="1329" t="s">
        <v>4</v>
      </c>
    </row>
    <row r="1396" spans="2:12" x14ac:dyDescent="0.35">
      <c r="B1396" s="856" t="s">
        <v>3000</v>
      </c>
      <c r="C1396" s="568" t="s">
        <v>2406</v>
      </c>
      <c r="D1396" s="569" t="s">
        <v>3061</v>
      </c>
      <c r="E1396" s="570" t="s">
        <v>1961</v>
      </c>
      <c r="F1396" s="570" t="s">
        <v>1954</v>
      </c>
      <c r="G1396" s="1210" t="s">
        <v>1955</v>
      </c>
      <c r="H1396" s="1426">
        <v>1</v>
      </c>
      <c r="I1396" s="1426">
        <v>103</v>
      </c>
      <c r="J1396" s="1426">
        <v>3.2380259999999998E-4</v>
      </c>
      <c r="K1396" s="1426">
        <v>3.1437000000000001E-6</v>
      </c>
      <c r="L1396" s="1329" t="s">
        <v>4</v>
      </c>
    </row>
    <row r="1397" spans="2:12" x14ac:dyDescent="0.35">
      <c r="B1397" s="856" t="s">
        <v>3000</v>
      </c>
      <c r="C1397" s="568" t="s">
        <v>3062</v>
      </c>
      <c r="D1397" s="569" t="s">
        <v>2154</v>
      </c>
      <c r="E1397" s="570" t="s">
        <v>1953</v>
      </c>
      <c r="F1397" s="570" t="s">
        <v>2028</v>
      </c>
      <c r="G1397" s="1210" t="s">
        <v>5</v>
      </c>
      <c r="H1397" s="1426">
        <v>1</v>
      </c>
      <c r="I1397" s="1426">
        <v>33</v>
      </c>
      <c r="J1397" s="1426">
        <v>1.6029459999999999E-4</v>
      </c>
      <c r="K1397" s="1426">
        <v>4.8574000000000003E-6</v>
      </c>
      <c r="L1397" s="1329" t="s">
        <v>4</v>
      </c>
    </row>
    <row r="1398" spans="2:12" x14ac:dyDescent="0.35">
      <c r="B1398" s="856" t="s">
        <v>3000</v>
      </c>
      <c r="C1398" s="568" t="s">
        <v>3062</v>
      </c>
      <c r="D1398" s="569" t="s">
        <v>2088</v>
      </c>
      <c r="E1398" s="570" t="s">
        <v>1953</v>
      </c>
      <c r="F1398" s="570" t="s">
        <v>2028</v>
      </c>
      <c r="G1398" s="1210" t="s">
        <v>5</v>
      </c>
      <c r="H1398" s="1426">
        <v>1</v>
      </c>
      <c r="I1398" s="1426">
        <v>40</v>
      </c>
      <c r="J1398" s="1426">
        <v>1.942964E-4</v>
      </c>
      <c r="K1398" s="1426">
        <v>4.8574000000000003E-6</v>
      </c>
      <c r="L1398" s="1329" t="s">
        <v>4</v>
      </c>
    </row>
    <row r="1399" spans="2:12" x14ac:dyDescent="0.35">
      <c r="B1399" s="856" t="s">
        <v>3000</v>
      </c>
      <c r="C1399" s="568" t="s">
        <v>2039</v>
      </c>
      <c r="D1399" s="569" t="s">
        <v>2258</v>
      </c>
      <c r="E1399" s="570" t="s">
        <v>1953</v>
      </c>
      <c r="F1399" s="570" t="s">
        <v>2010</v>
      </c>
      <c r="G1399" s="1210" t="s">
        <v>2011</v>
      </c>
      <c r="H1399" s="1426">
        <v>1</v>
      </c>
      <c r="I1399" s="1426">
        <v>678</v>
      </c>
      <c r="J1399" s="1426">
        <v>3.2933245E-3</v>
      </c>
      <c r="K1399" s="1426">
        <v>4.8574000000000003E-6</v>
      </c>
      <c r="L1399" s="1329" t="s">
        <v>4</v>
      </c>
    </row>
    <row r="1400" spans="2:12" x14ac:dyDescent="0.35">
      <c r="B1400" s="856" t="s">
        <v>3000</v>
      </c>
      <c r="C1400" s="568" t="s">
        <v>2858</v>
      </c>
      <c r="D1400" s="569" t="s">
        <v>2303</v>
      </c>
      <c r="E1400" s="570" t="s">
        <v>1953</v>
      </c>
      <c r="F1400" s="570" t="s">
        <v>1954</v>
      </c>
      <c r="G1400" s="1210" t="s">
        <v>1955</v>
      </c>
      <c r="H1400" s="1426">
        <v>1</v>
      </c>
      <c r="I1400" s="1426">
        <v>79</v>
      </c>
      <c r="J1400" s="1426">
        <v>3.8373539999999999E-4</v>
      </c>
      <c r="K1400" s="1426">
        <v>4.8574000000000003E-6</v>
      </c>
      <c r="L1400" s="1329" t="s">
        <v>4</v>
      </c>
    </row>
    <row r="1401" spans="2:12" x14ac:dyDescent="0.35">
      <c r="B1401" s="856" t="s">
        <v>3000</v>
      </c>
      <c r="C1401" s="568" t="s">
        <v>2667</v>
      </c>
      <c r="D1401" s="569" t="s">
        <v>2339</v>
      </c>
      <c r="E1401" s="570" t="s">
        <v>1953</v>
      </c>
      <c r="F1401" s="570" t="s">
        <v>2010</v>
      </c>
      <c r="G1401" s="1210" t="s">
        <v>2011</v>
      </c>
      <c r="H1401" s="1426">
        <v>19</v>
      </c>
      <c r="I1401" s="1426">
        <v>910</v>
      </c>
      <c r="J1401" s="1426">
        <v>8.4004060800000002E-2</v>
      </c>
      <c r="K1401" s="1426">
        <v>9.2290800000000001E-5</v>
      </c>
      <c r="L1401" s="1329" t="s">
        <v>4</v>
      </c>
    </row>
    <row r="1402" spans="2:12" x14ac:dyDescent="0.35">
      <c r="B1402" s="856" t="s">
        <v>3000</v>
      </c>
      <c r="C1402" s="568" t="s">
        <v>2667</v>
      </c>
      <c r="D1402" s="569" t="s">
        <v>2014</v>
      </c>
      <c r="E1402" s="570" t="s">
        <v>1953</v>
      </c>
      <c r="F1402" s="570" t="s">
        <v>1958</v>
      </c>
      <c r="G1402" s="1210" t="s">
        <v>41</v>
      </c>
      <c r="H1402" s="1426">
        <v>1</v>
      </c>
      <c r="I1402" s="1426">
        <v>80</v>
      </c>
      <c r="J1402" s="1426">
        <v>3.8859289999999998E-4</v>
      </c>
      <c r="K1402" s="1426">
        <v>4.8574000000000003E-6</v>
      </c>
      <c r="L1402" s="1329" t="s">
        <v>4</v>
      </c>
    </row>
    <row r="1403" spans="2:12" x14ac:dyDescent="0.35">
      <c r="B1403" s="856" t="s">
        <v>3000</v>
      </c>
      <c r="C1403" s="568" t="s">
        <v>3063</v>
      </c>
      <c r="D1403" s="569" t="s">
        <v>2265</v>
      </c>
      <c r="E1403" s="570" t="s">
        <v>1961</v>
      </c>
      <c r="F1403" s="570" t="s">
        <v>2010</v>
      </c>
      <c r="G1403" s="1210" t="s">
        <v>2011</v>
      </c>
      <c r="H1403" s="1426">
        <v>1</v>
      </c>
      <c r="I1403" s="1426">
        <v>707</v>
      </c>
      <c r="J1403" s="1426">
        <v>2.2226065E-3</v>
      </c>
      <c r="K1403" s="1426">
        <v>3.1437000000000001E-6</v>
      </c>
      <c r="L1403" s="1329" t="s">
        <v>4</v>
      </c>
    </row>
    <row r="1404" spans="2:12" x14ac:dyDescent="0.35">
      <c r="B1404" s="856" t="s">
        <v>3000</v>
      </c>
      <c r="C1404" s="568" t="s">
        <v>2329</v>
      </c>
      <c r="D1404" s="569" t="s">
        <v>2355</v>
      </c>
      <c r="E1404" s="570" t="s">
        <v>1953</v>
      </c>
      <c r="F1404" s="570" t="s">
        <v>2010</v>
      </c>
      <c r="G1404" s="1210" t="s">
        <v>2011</v>
      </c>
      <c r="H1404" s="1426">
        <v>3</v>
      </c>
      <c r="I1404" s="1426">
        <v>109</v>
      </c>
      <c r="J1404" s="1426">
        <v>1.5883733E-3</v>
      </c>
      <c r="K1404" s="1426">
        <v>1.4572199999999999E-5</v>
      </c>
      <c r="L1404" s="1329" t="s">
        <v>4</v>
      </c>
    </row>
    <row r="1405" spans="2:12" x14ac:dyDescent="0.35">
      <c r="B1405" s="856" t="s">
        <v>3000</v>
      </c>
      <c r="C1405" s="568" t="s">
        <v>2668</v>
      </c>
      <c r="D1405" s="569" t="s">
        <v>2204</v>
      </c>
      <c r="E1405" s="570" t="s">
        <v>1953</v>
      </c>
      <c r="F1405" s="570" t="s">
        <v>2028</v>
      </c>
      <c r="G1405" s="1210" t="s">
        <v>5</v>
      </c>
      <c r="H1405" s="1426">
        <v>57</v>
      </c>
      <c r="I1405" s="1426">
        <v>26</v>
      </c>
      <c r="J1405" s="1426">
        <v>7.1986827000000003E-3</v>
      </c>
      <c r="K1405" s="1426">
        <v>2.7687239999999998E-4</v>
      </c>
      <c r="L1405" s="1329" t="s">
        <v>4</v>
      </c>
    </row>
    <row r="1406" spans="2:12" x14ac:dyDescent="0.35">
      <c r="B1406" s="856" t="s">
        <v>3000</v>
      </c>
      <c r="C1406" s="568" t="s">
        <v>3064</v>
      </c>
      <c r="D1406" s="569" t="s">
        <v>2355</v>
      </c>
      <c r="E1406" s="570" t="s">
        <v>1953</v>
      </c>
      <c r="F1406" s="570" t="s">
        <v>2010</v>
      </c>
      <c r="G1406" s="1210" t="s">
        <v>2011</v>
      </c>
      <c r="H1406" s="1426">
        <v>1</v>
      </c>
      <c r="I1406" s="1426">
        <v>121</v>
      </c>
      <c r="J1406" s="1426">
        <v>5.8774670000000002E-4</v>
      </c>
      <c r="K1406" s="1426">
        <v>4.8574000000000003E-6</v>
      </c>
      <c r="L1406" s="1329" t="s">
        <v>4</v>
      </c>
    </row>
    <row r="1407" spans="2:12" x14ac:dyDescent="0.35">
      <c r="B1407" s="856" t="s">
        <v>3000</v>
      </c>
      <c r="C1407" s="568" t="s">
        <v>3065</v>
      </c>
      <c r="D1407" s="569" t="s">
        <v>2131</v>
      </c>
      <c r="E1407" s="570" t="s">
        <v>1953</v>
      </c>
      <c r="F1407" s="570" t="s">
        <v>2010</v>
      </c>
      <c r="G1407" s="1210" t="s">
        <v>2011</v>
      </c>
      <c r="H1407" s="1426">
        <v>5</v>
      </c>
      <c r="I1407" s="1426">
        <v>272</v>
      </c>
      <c r="J1407" s="1426">
        <v>6.6060785999999998E-3</v>
      </c>
      <c r="K1407" s="1426">
        <v>2.42871E-5</v>
      </c>
      <c r="L1407" s="1329" t="s">
        <v>4</v>
      </c>
    </row>
    <row r="1408" spans="2:12" x14ac:dyDescent="0.35">
      <c r="B1408" s="856" t="s">
        <v>3000</v>
      </c>
      <c r="C1408" s="568" t="s">
        <v>3066</v>
      </c>
      <c r="D1408" s="569" t="s">
        <v>2669</v>
      </c>
      <c r="E1408" s="570" t="s">
        <v>1953</v>
      </c>
      <c r="F1408" s="570" t="s">
        <v>1981</v>
      </c>
      <c r="G1408" s="1210" t="s">
        <v>5</v>
      </c>
      <c r="H1408" s="1426">
        <v>2</v>
      </c>
      <c r="I1408" s="1426">
        <v>101</v>
      </c>
      <c r="J1408" s="1426">
        <v>9.8119700000000006E-4</v>
      </c>
      <c r="K1408" s="1426">
        <v>9.7148000000000006E-6</v>
      </c>
      <c r="L1408" s="1329" t="s">
        <v>4</v>
      </c>
    </row>
    <row r="1409" spans="2:12" x14ac:dyDescent="0.35">
      <c r="B1409" s="856" t="s">
        <v>3000</v>
      </c>
      <c r="C1409" s="568" t="s">
        <v>3067</v>
      </c>
      <c r="D1409" s="569" t="s">
        <v>2672</v>
      </c>
      <c r="E1409" s="570" t="s">
        <v>1961</v>
      </c>
      <c r="F1409" s="570" t="s">
        <v>2010</v>
      </c>
      <c r="G1409" s="1210" t="s">
        <v>2011</v>
      </c>
      <c r="H1409" s="1426">
        <v>2</v>
      </c>
      <c r="I1409" s="1426">
        <v>643</v>
      </c>
      <c r="J1409" s="1426">
        <v>4.0428173999999999E-3</v>
      </c>
      <c r="K1409" s="1426">
        <v>6.2874000000000001E-6</v>
      </c>
      <c r="L1409" s="1329" t="s">
        <v>4</v>
      </c>
    </row>
    <row r="1410" spans="2:12" x14ac:dyDescent="0.35">
      <c r="B1410" s="856" t="s">
        <v>3000</v>
      </c>
      <c r="C1410" s="568" t="s">
        <v>3068</v>
      </c>
      <c r="D1410" s="569" t="s">
        <v>2033</v>
      </c>
      <c r="E1410" s="570" t="s">
        <v>1953</v>
      </c>
      <c r="F1410" s="570" t="s">
        <v>2010</v>
      </c>
      <c r="G1410" s="1210" t="s">
        <v>2011</v>
      </c>
      <c r="H1410" s="1426">
        <v>23</v>
      </c>
      <c r="I1410" s="1426">
        <v>264</v>
      </c>
      <c r="J1410" s="1426">
        <v>2.94796256E-2</v>
      </c>
      <c r="K1410" s="1426">
        <v>1.117204E-4</v>
      </c>
      <c r="L1410" s="1329" t="s">
        <v>4</v>
      </c>
    </row>
    <row r="1411" spans="2:12" x14ac:dyDescent="0.35">
      <c r="B1411" s="856" t="s">
        <v>3000</v>
      </c>
      <c r="C1411" s="568" t="s">
        <v>3069</v>
      </c>
      <c r="D1411" s="569" t="s">
        <v>2511</v>
      </c>
      <c r="E1411" s="570" t="s">
        <v>1953</v>
      </c>
      <c r="F1411" s="570" t="s">
        <v>2010</v>
      </c>
      <c r="G1411" s="1210" t="s">
        <v>2011</v>
      </c>
      <c r="H1411" s="1426">
        <v>1</v>
      </c>
      <c r="I1411" s="1426">
        <v>595</v>
      </c>
      <c r="J1411" s="1426">
        <v>2.8901593999999999E-3</v>
      </c>
      <c r="K1411" s="1426">
        <v>4.8574000000000003E-6</v>
      </c>
      <c r="L1411" s="1329" t="s">
        <v>4</v>
      </c>
    </row>
    <row r="1412" spans="2:12" x14ac:dyDescent="0.35">
      <c r="B1412" s="856" t="s">
        <v>3000</v>
      </c>
      <c r="C1412" s="568" t="s">
        <v>2631</v>
      </c>
      <c r="D1412" s="569" t="s">
        <v>2100</v>
      </c>
      <c r="E1412" s="570" t="s">
        <v>1953</v>
      </c>
      <c r="F1412" s="570" t="s">
        <v>2010</v>
      </c>
      <c r="G1412" s="1210" t="s">
        <v>2011</v>
      </c>
      <c r="H1412" s="1426">
        <v>5</v>
      </c>
      <c r="I1412" s="1426">
        <v>276</v>
      </c>
      <c r="J1412" s="1426">
        <v>6.7032267999999999E-3</v>
      </c>
      <c r="K1412" s="1426">
        <v>2.42871E-5</v>
      </c>
      <c r="L1412" s="1329" t="s">
        <v>4</v>
      </c>
    </row>
    <row r="1413" spans="2:12" x14ac:dyDescent="0.35">
      <c r="B1413" s="856" t="s">
        <v>3000</v>
      </c>
      <c r="C1413" s="568" t="s">
        <v>2334</v>
      </c>
      <c r="D1413" s="569" t="s">
        <v>2131</v>
      </c>
      <c r="E1413" s="570" t="s">
        <v>1953</v>
      </c>
      <c r="F1413" s="570" t="s">
        <v>2010</v>
      </c>
      <c r="G1413" s="1210" t="s">
        <v>2011</v>
      </c>
      <c r="H1413" s="1426">
        <v>19</v>
      </c>
      <c r="I1413" s="1426">
        <v>376</v>
      </c>
      <c r="J1413" s="1426">
        <v>3.4701342099999997E-2</v>
      </c>
      <c r="K1413" s="1426">
        <v>9.2290800000000001E-5</v>
      </c>
      <c r="L1413" s="1329" t="s">
        <v>4</v>
      </c>
    </row>
    <row r="1414" spans="2:12" x14ac:dyDescent="0.35">
      <c r="B1414" s="856" t="s">
        <v>3000</v>
      </c>
      <c r="C1414" s="568" t="s">
        <v>2334</v>
      </c>
      <c r="D1414" s="569" t="s">
        <v>2246</v>
      </c>
      <c r="E1414" s="570" t="s">
        <v>1961</v>
      </c>
      <c r="F1414" s="570" t="s">
        <v>1958</v>
      </c>
      <c r="G1414" s="1210" t="s">
        <v>41</v>
      </c>
      <c r="H1414" s="1426">
        <v>1</v>
      </c>
      <c r="I1414" s="1426">
        <v>67</v>
      </c>
      <c r="J1414" s="1426">
        <v>2.1062890000000001E-4</v>
      </c>
      <c r="K1414" s="1426">
        <v>3.1437000000000001E-6</v>
      </c>
      <c r="L1414" s="1329" t="s">
        <v>4</v>
      </c>
    </row>
    <row r="1415" spans="2:12" x14ac:dyDescent="0.35">
      <c r="B1415" s="856" t="s">
        <v>3000</v>
      </c>
      <c r="C1415" s="568" t="s">
        <v>2862</v>
      </c>
      <c r="D1415" s="569" t="s">
        <v>2154</v>
      </c>
      <c r="E1415" s="570" t="s">
        <v>1953</v>
      </c>
      <c r="F1415" s="570" t="s">
        <v>2028</v>
      </c>
      <c r="G1415" s="1210" t="s">
        <v>5</v>
      </c>
      <c r="H1415" s="1426">
        <v>4</v>
      </c>
      <c r="I1415" s="1426">
        <v>23</v>
      </c>
      <c r="J1415" s="1426">
        <v>4.4688179999999999E-4</v>
      </c>
      <c r="K1415" s="1426">
        <v>1.9429600000000001E-5</v>
      </c>
      <c r="L1415" s="1329" t="s">
        <v>4</v>
      </c>
    </row>
    <row r="1416" spans="2:12" x14ac:dyDescent="0.35">
      <c r="B1416" s="856" t="s">
        <v>3000</v>
      </c>
      <c r="C1416" s="568" t="s">
        <v>3070</v>
      </c>
      <c r="D1416" s="569" t="s">
        <v>2084</v>
      </c>
      <c r="E1416" s="570" t="s">
        <v>1953</v>
      </c>
      <c r="F1416" s="570" t="s">
        <v>2010</v>
      </c>
      <c r="G1416" s="1210" t="s">
        <v>2011</v>
      </c>
      <c r="H1416" s="1426">
        <v>1</v>
      </c>
      <c r="I1416" s="1426">
        <v>442</v>
      </c>
      <c r="J1416" s="1426">
        <v>2.1469754999999999E-3</v>
      </c>
      <c r="K1416" s="1426">
        <v>4.8574000000000003E-6</v>
      </c>
      <c r="L1416" s="1329" t="s">
        <v>4</v>
      </c>
    </row>
    <row r="1417" spans="2:12" x14ac:dyDescent="0.35">
      <c r="B1417" s="856" t="s">
        <v>3000</v>
      </c>
      <c r="C1417" s="568" t="s">
        <v>2164</v>
      </c>
      <c r="D1417" s="569" t="s">
        <v>2222</v>
      </c>
      <c r="E1417" s="570" t="s">
        <v>1953</v>
      </c>
      <c r="F1417" s="570" t="s">
        <v>2010</v>
      </c>
      <c r="G1417" s="1210" t="s">
        <v>2011</v>
      </c>
      <c r="H1417" s="1426">
        <v>1</v>
      </c>
      <c r="I1417" s="1426">
        <v>357</v>
      </c>
      <c r="J1417" s="1426">
        <v>1.7340955999999999E-3</v>
      </c>
      <c r="K1417" s="1426">
        <v>4.8574000000000003E-6</v>
      </c>
      <c r="L1417" s="1329" t="s">
        <v>4</v>
      </c>
    </row>
    <row r="1418" spans="2:12" x14ac:dyDescent="0.35">
      <c r="B1418" s="856" t="s">
        <v>3000</v>
      </c>
      <c r="C1418" s="568" t="s">
        <v>1984</v>
      </c>
      <c r="D1418" s="569" t="s">
        <v>2339</v>
      </c>
      <c r="E1418" s="570" t="s">
        <v>1953</v>
      </c>
      <c r="F1418" s="570" t="s">
        <v>2010</v>
      </c>
      <c r="G1418" s="1210" t="s">
        <v>2011</v>
      </c>
      <c r="H1418" s="1426">
        <v>16</v>
      </c>
      <c r="I1418" s="1426">
        <v>165</v>
      </c>
      <c r="J1418" s="1426">
        <v>1.28235643E-2</v>
      </c>
      <c r="K1418" s="1426">
        <v>7.7718600000000005E-5</v>
      </c>
      <c r="L1418" s="1329" t="s">
        <v>4</v>
      </c>
    </row>
    <row r="1419" spans="2:12" x14ac:dyDescent="0.35">
      <c r="B1419" s="856" t="s">
        <v>3000</v>
      </c>
      <c r="C1419" s="568" t="s">
        <v>2711</v>
      </c>
      <c r="D1419" s="569" t="s">
        <v>1990</v>
      </c>
      <c r="E1419" s="570" t="s">
        <v>1953</v>
      </c>
      <c r="F1419" s="570" t="s">
        <v>2010</v>
      </c>
      <c r="G1419" s="1210" t="s">
        <v>2011</v>
      </c>
      <c r="H1419" s="1426">
        <v>10</v>
      </c>
      <c r="I1419" s="1426">
        <v>119</v>
      </c>
      <c r="J1419" s="1426">
        <v>5.7803187000000002E-3</v>
      </c>
      <c r="K1419" s="1426">
        <v>4.85741E-5</v>
      </c>
      <c r="L1419" s="1329" t="s">
        <v>4</v>
      </c>
    </row>
    <row r="1420" spans="2:12" x14ac:dyDescent="0.35">
      <c r="B1420" s="856" t="s">
        <v>3000</v>
      </c>
      <c r="C1420" s="568" t="s">
        <v>2166</v>
      </c>
      <c r="D1420" s="569" t="s">
        <v>2007</v>
      </c>
      <c r="E1420" s="570" t="s">
        <v>1953</v>
      </c>
      <c r="F1420" s="570" t="s">
        <v>2010</v>
      </c>
      <c r="G1420" s="1210" t="s">
        <v>2011</v>
      </c>
      <c r="H1420" s="1426">
        <v>1</v>
      </c>
      <c r="I1420" s="1426">
        <v>308</v>
      </c>
      <c r="J1420" s="1426">
        <v>1.4960825000000001E-3</v>
      </c>
      <c r="K1420" s="1426">
        <v>4.8574000000000003E-6</v>
      </c>
      <c r="L1420" s="1329" t="s">
        <v>4</v>
      </c>
    </row>
    <row r="1421" spans="2:12" x14ac:dyDescent="0.35">
      <c r="B1421" s="856" t="s">
        <v>3000</v>
      </c>
      <c r="C1421" s="568" t="s">
        <v>2168</v>
      </c>
      <c r="D1421" s="569" t="s">
        <v>2339</v>
      </c>
      <c r="E1421" s="570" t="s">
        <v>1953</v>
      </c>
      <c r="F1421" s="570" t="s">
        <v>2010</v>
      </c>
      <c r="G1421" s="1210" t="s">
        <v>2011</v>
      </c>
      <c r="H1421" s="1426">
        <v>5</v>
      </c>
      <c r="I1421" s="1426">
        <v>409</v>
      </c>
      <c r="J1421" s="1426">
        <v>9.9334048999999997E-3</v>
      </c>
      <c r="K1421" s="1426">
        <v>2.42871E-5</v>
      </c>
      <c r="L1421" s="1329" t="s">
        <v>4</v>
      </c>
    </row>
    <row r="1422" spans="2:12" x14ac:dyDescent="0.35">
      <c r="B1422" s="856" t="s">
        <v>3000</v>
      </c>
      <c r="C1422" s="568" t="s">
        <v>2169</v>
      </c>
      <c r="D1422" s="569" t="s">
        <v>2160</v>
      </c>
      <c r="E1422" s="570" t="s">
        <v>1961</v>
      </c>
      <c r="F1422" s="570" t="s">
        <v>2010</v>
      </c>
      <c r="G1422" s="1210" t="s">
        <v>2011</v>
      </c>
      <c r="H1422" s="1426">
        <v>11</v>
      </c>
      <c r="I1422" s="1426">
        <v>15</v>
      </c>
      <c r="J1422" s="1426">
        <v>5.1871299999999996E-4</v>
      </c>
      <c r="K1422" s="1426">
        <v>3.45809E-5</v>
      </c>
      <c r="L1422" s="1329" t="s">
        <v>4</v>
      </c>
    </row>
    <row r="1423" spans="2:12" x14ac:dyDescent="0.35">
      <c r="B1423" s="856" t="s">
        <v>3000</v>
      </c>
      <c r="C1423" s="568" t="s">
        <v>3071</v>
      </c>
      <c r="D1423" s="569" t="s">
        <v>2511</v>
      </c>
      <c r="E1423" s="570" t="s">
        <v>1953</v>
      </c>
      <c r="F1423" s="570" t="s">
        <v>2010</v>
      </c>
      <c r="G1423" s="1210" t="s">
        <v>2011</v>
      </c>
      <c r="H1423" s="1426">
        <v>1</v>
      </c>
      <c r="I1423" s="1426">
        <v>166</v>
      </c>
      <c r="J1423" s="1426">
        <v>8.0633020000000003E-4</v>
      </c>
      <c r="K1423" s="1426">
        <v>4.8574000000000003E-6</v>
      </c>
      <c r="L1423" s="1329" t="s">
        <v>4</v>
      </c>
    </row>
    <row r="1424" spans="2:12" x14ac:dyDescent="0.35">
      <c r="B1424" s="856" t="s">
        <v>3000</v>
      </c>
      <c r="C1424" s="568" t="s">
        <v>2414</v>
      </c>
      <c r="D1424" s="569" t="s">
        <v>2222</v>
      </c>
      <c r="E1424" s="570" t="s">
        <v>1953</v>
      </c>
      <c r="F1424" s="570" t="s">
        <v>2010</v>
      </c>
      <c r="G1424" s="1210" t="s">
        <v>2011</v>
      </c>
      <c r="H1424" s="1426">
        <v>4</v>
      </c>
      <c r="I1424" s="1426">
        <v>387</v>
      </c>
      <c r="J1424" s="1426">
        <v>7.5192718000000004E-3</v>
      </c>
      <c r="K1424" s="1426">
        <v>1.9429600000000001E-5</v>
      </c>
      <c r="L1424" s="1329" t="s">
        <v>4</v>
      </c>
    </row>
    <row r="1425" spans="2:12" x14ac:dyDescent="0.35">
      <c r="B1425" s="856" t="s">
        <v>3000</v>
      </c>
      <c r="C1425" s="568" t="s">
        <v>2335</v>
      </c>
      <c r="D1425" s="569" t="s">
        <v>2222</v>
      </c>
      <c r="E1425" s="570" t="s">
        <v>1953</v>
      </c>
      <c r="F1425" s="570" t="s">
        <v>2010</v>
      </c>
      <c r="G1425" s="1210" t="s">
        <v>2011</v>
      </c>
      <c r="H1425" s="1426">
        <v>2</v>
      </c>
      <c r="I1425" s="1426">
        <v>337</v>
      </c>
      <c r="J1425" s="1426">
        <v>3.2738948000000001E-3</v>
      </c>
      <c r="K1425" s="1426">
        <v>9.7148000000000006E-6</v>
      </c>
      <c r="L1425" s="1329" t="s">
        <v>4</v>
      </c>
    </row>
    <row r="1426" spans="2:12" x14ac:dyDescent="0.35">
      <c r="B1426" s="856" t="s">
        <v>3000</v>
      </c>
      <c r="C1426" s="568" t="s">
        <v>2238</v>
      </c>
      <c r="D1426" s="569" t="s">
        <v>2033</v>
      </c>
      <c r="E1426" s="570" t="s">
        <v>1953</v>
      </c>
      <c r="F1426" s="570" t="s">
        <v>2010</v>
      </c>
      <c r="G1426" s="1210" t="s">
        <v>2011</v>
      </c>
      <c r="H1426" s="1426">
        <v>5</v>
      </c>
      <c r="I1426" s="1427">
        <v>1242</v>
      </c>
      <c r="J1426" s="1426">
        <v>3.01645205E-2</v>
      </c>
      <c r="K1426" s="1426">
        <v>2.42871E-5</v>
      </c>
      <c r="L1426" s="1329" t="s">
        <v>4</v>
      </c>
    </row>
    <row r="1427" spans="2:12" x14ac:dyDescent="0.35">
      <c r="B1427" s="856" t="s">
        <v>3000</v>
      </c>
      <c r="C1427" s="568" t="s">
        <v>2238</v>
      </c>
      <c r="D1427" s="569" t="s">
        <v>1964</v>
      </c>
      <c r="E1427" s="570" t="s">
        <v>1953</v>
      </c>
      <c r="F1427" s="570" t="s">
        <v>2010</v>
      </c>
      <c r="G1427" s="1210" t="s">
        <v>2011</v>
      </c>
      <c r="H1427" s="1426">
        <v>2</v>
      </c>
      <c r="I1427" s="1426">
        <v>242</v>
      </c>
      <c r="J1427" s="1426">
        <v>2.3509868000000001E-3</v>
      </c>
      <c r="K1427" s="1426">
        <v>9.7148000000000006E-6</v>
      </c>
      <c r="L1427" s="1329" t="s">
        <v>4</v>
      </c>
    </row>
    <row r="1428" spans="2:12" x14ac:dyDescent="0.35">
      <c r="B1428" s="856" t="s">
        <v>3000</v>
      </c>
      <c r="C1428" s="568" t="s">
        <v>3072</v>
      </c>
      <c r="D1428" s="569" t="s">
        <v>2887</v>
      </c>
      <c r="E1428" s="570" t="s">
        <v>1953</v>
      </c>
      <c r="F1428" s="570" t="s">
        <v>2010</v>
      </c>
      <c r="G1428" s="1210" t="s">
        <v>2011</v>
      </c>
      <c r="H1428" s="1426">
        <v>2</v>
      </c>
      <c r="I1428" s="1426">
        <v>263</v>
      </c>
      <c r="J1428" s="1426">
        <v>2.5549980000000002E-3</v>
      </c>
      <c r="K1428" s="1426">
        <v>9.7148000000000006E-6</v>
      </c>
      <c r="L1428" s="1329" t="s">
        <v>4</v>
      </c>
    </row>
    <row r="1429" spans="2:12" x14ac:dyDescent="0.35">
      <c r="B1429" s="856" t="s">
        <v>3000</v>
      </c>
      <c r="C1429" s="568" t="s">
        <v>2171</v>
      </c>
      <c r="D1429" s="569" t="s">
        <v>1990</v>
      </c>
      <c r="E1429" s="570" t="s">
        <v>1953</v>
      </c>
      <c r="F1429" s="570" t="s">
        <v>1958</v>
      </c>
      <c r="G1429" s="1210" t="s">
        <v>41</v>
      </c>
      <c r="H1429" s="1426">
        <v>1</v>
      </c>
      <c r="I1429" s="1426">
        <v>68</v>
      </c>
      <c r="J1429" s="1426">
        <v>3.3030389999999998E-4</v>
      </c>
      <c r="K1429" s="1426">
        <v>4.8574000000000003E-6</v>
      </c>
      <c r="L1429" s="1329" t="s">
        <v>4</v>
      </c>
    </row>
    <row r="1430" spans="2:12" x14ac:dyDescent="0.35">
      <c r="B1430" s="856" t="s">
        <v>3000</v>
      </c>
      <c r="C1430" s="568" t="s">
        <v>2171</v>
      </c>
      <c r="D1430" s="569" t="s">
        <v>2076</v>
      </c>
      <c r="E1430" s="570" t="s">
        <v>1961</v>
      </c>
      <c r="F1430" s="570" t="s">
        <v>2071</v>
      </c>
      <c r="G1430" s="1210" t="s">
        <v>2151</v>
      </c>
      <c r="H1430" s="1426">
        <v>1</v>
      </c>
      <c r="I1430" s="1426">
        <v>276</v>
      </c>
      <c r="J1430" s="1426">
        <v>8.6766529999999999E-4</v>
      </c>
      <c r="K1430" s="1426">
        <v>3.1437000000000001E-6</v>
      </c>
      <c r="L1430" s="1329" t="s">
        <v>4</v>
      </c>
    </row>
    <row r="1431" spans="2:12" x14ac:dyDescent="0.35">
      <c r="B1431" s="856" t="s">
        <v>3000</v>
      </c>
      <c r="C1431" s="568" t="s">
        <v>3073</v>
      </c>
      <c r="D1431" s="569" t="s">
        <v>2511</v>
      </c>
      <c r="E1431" s="570" t="s">
        <v>1953</v>
      </c>
      <c r="F1431" s="570" t="s">
        <v>2010</v>
      </c>
      <c r="G1431" s="1210" t="s">
        <v>2011</v>
      </c>
      <c r="H1431" s="1426">
        <v>1</v>
      </c>
      <c r="I1431" s="1426">
        <v>132</v>
      </c>
      <c r="J1431" s="1426">
        <v>6.4117820000000002E-4</v>
      </c>
      <c r="K1431" s="1426">
        <v>4.8574000000000003E-6</v>
      </c>
      <c r="L1431" s="1329" t="s">
        <v>4</v>
      </c>
    </row>
    <row r="1432" spans="2:12" x14ac:dyDescent="0.35">
      <c r="B1432" s="856" t="s">
        <v>3000</v>
      </c>
      <c r="C1432" s="568" t="s">
        <v>2956</v>
      </c>
      <c r="D1432" s="569" t="s">
        <v>2100</v>
      </c>
      <c r="E1432" s="570" t="s">
        <v>1953</v>
      </c>
      <c r="F1432" s="570" t="s">
        <v>2010</v>
      </c>
      <c r="G1432" s="1210" t="s">
        <v>2011</v>
      </c>
      <c r="H1432" s="1426">
        <v>1</v>
      </c>
      <c r="I1432" s="1426">
        <v>164</v>
      </c>
      <c r="J1432" s="1426">
        <v>7.966154E-4</v>
      </c>
      <c r="K1432" s="1426">
        <v>4.8574000000000003E-6</v>
      </c>
      <c r="L1432" s="1329" t="s">
        <v>4</v>
      </c>
    </row>
    <row r="1433" spans="2:12" x14ac:dyDescent="0.35">
      <c r="B1433" s="856" t="s">
        <v>3000</v>
      </c>
      <c r="C1433" s="568" t="s">
        <v>2678</v>
      </c>
      <c r="D1433" s="569" t="s">
        <v>2511</v>
      </c>
      <c r="E1433" s="570" t="s">
        <v>1953</v>
      </c>
      <c r="F1433" s="570" t="s">
        <v>2010</v>
      </c>
      <c r="G1433" s="1210" t="s">
        <v>2011</v>
      </c>
      <c r="H1433" s="1426">
        <v>3</v>
      </c>
      <c r="I1433" s="1426">
        <v>487</v>
      </c>
      <c r="J1433" s="1426">
        <v>7.096677E-3</v>
      </c>
      <c r="K1433" s="1426">
        <v>1.4572199999999999E-5</v>
      </c>
      <c r="L1433" s="1329" t="s">
        <v>4</v>
      </c>
    </row>
    <row r="1434" spans="2:12" x14ac:dyDescent="0.35">
      <c r="B1434" s="856" t="s">
        <v>3000</v>
      </c>
      <c r="C1434" s="568" t="s">
        <v>3074</v>
      </c>
      <c r="D1434" s="569" t="s">
        <v>2119</v>
      </c>
      <c r="E1434" s="570" t="s">
        <v>1953</v>
      </c>
      <c r="F1434" s="570" t="s">
        <v>2010</v>
      </c>
      <c r="G1434" s="1210" t="s">
        <v>2011</v>
      </c>
      <c r="H1434" s="1426">
        <v>2</v>
      </c>
      <c r="I1434" s="1426">
        <v>134</v>
      </c>
      <c r="J1434" s="1426">
        <v>1.3017860999999999E-3</v>
      </c>
      <c r="K1434" s="1426">
        <v>9.7148000000000006E-6</v>
      </c>
      <c r="L1434" s="1329" t="s">
        <v>4</v>
      </c>
    </row>
    <row r="1435" spans="2:12" x14ac:dyDescent="0.35">
      <c r="B1435" s="856" t="s">
        <v>3000</v>
      </c>
      <c r="C1435" s="568" t="s">
        <v>3075</v>
      </c>
      <c r="D1435" s="569" t="s">
        <v>2033</v>
      </c>
      <c r="E1435" s="570" t="s">
        <v>1953</v>
      </c>
      <c r="F1435" s="570" t="s">
        <v>2010</v>
      </c>
      <c r="G1435" s="1210" t="s">
        <v>2011</v>
      </c>
      <c r="H1435" s="1426">
        <v>2</v>
      </c>
      <c r="I1435" s="1427">
        <v>1330</v>
      </c>
      <c r="J1435" s="1426">
        <v>1.2920712500000001E-2</v>
      </c>
      <c r="K1435" s="1426">
        <v>9.7148000000000006E-6</v>
      </c>
      <c r="L1435" s="1329" t="s">
        <v>4</v>
      </c>
    </row>
    <row r="1436" spans="2:12" x14ac:dyDescent="0.35">
      <c r="B1436" s="856" t="s">
        <v>3000</v>
      </c>
      <c r="C1436" s="568" t="s">
        <v>2563</v>
      </c>
      <c r="D1436" s="569" t="s">
        <v>2244</v>
      </c>
      <c r="E1436" s="570" t="s">
        <v>3</v>
      </c>
      <c r="F1436" s="570" t="s">
        <v>2010</v>
      </c>
      <c r="G1436" s="1210" t="s">
        <v>2011</v>
      </c>
      <c r="H1436" s="1426">
        <v>2</v>
      </c>
      <c r="I1436" s="1426">
        <v>184</v>
      </c>
      <c r="J1436" s="1426">
        <v>1.1341537E-3</v>
      </c>
      <c r="K1436" s="1426">
        <v>6.1639000000000004E-6</v>
      </c>
      <c r="L1436" s="1329" t="s">
        <v>4</v>
      </c>
    </row>
    <row r="1437" spans="2:12" x14ac:dyDescent="0.35">
      <c r="B1437" s="856" t="s">
        <v>3000</v>
      </c>
      <c r="C1437" s="568" t="s">
        <v>3076</v>
      </c>
      <c r="D1437" s="569" t="s">
        <v>2355</v>
      </c>
      <c r="E1437" s="570" t="s">
        <v>1953</v>
      </c>
      <c r="F1437" s="570" t="s">
        <v>2010</v>
      </c>
      <c r="G1437" s="1210" t="s">
        <v>2011</v>
      </c>
      <c r="H1437" s="1426">
        <v>1</v>
      </c>
      <c r="I1437" s="1426">
        <v>381</v>
      </c>
      <c r="J1437" s="1426">
        <v>1.8506734999999999E-3</v>
      </c>
      <c r="K1437" s="1426">
        <v>4.8574000000000003E-6</v>
      </c>
      <c r="L1437" s="1329" t="s">
        <v>4</v>
      </c>
    </row>
    <row r="1438" spans="2:12" x14ac:dyDescent="0.35">
      <c r="B1438" s="856" t="s">
        <v>3000</v>
      </c>
      <c r="C1438" s="568" t="s">
        <v>3077</v>
      </c>
      <c r="D1438" s="569" t="s">
        <v>2575</v>
      </c>
      <c r="E1438" s="570" t="s">
        <v>1953</v>
      </c>
      <c r="F1438" s="570" t="s">
        <v>2010</v>
      </c>
      <c r="G1438" s="1210" t="s">
        <v>2011</v>
      </c>
      <c r="H1438" s="1426">
        <v>1</v>
      </c>
      <c r="I1438" s="1427">
        <v>1380</v>
      </c>
      <c r="J1438" s="1426">
        <v>6.7032267999999999E-3</v>
      </c>
      <c r="K1438" s="1426">
        <v>4.8574000000000003E-6</v>
      </c>
      <c r="L1438" s="1329" t="s">
        <v>4</v>
      </c>
    </row>
    <row r="1439" spans="2:12" x14ac:dyDescent="0.35">
      <c r="B1439" s="856" t="s">
        <v>3000</v>
      </c>
      <c r="C1439" s="568" t="s">
        <v>2902</v>
      </c>
      <c r="D1439" s="569" t="s">
        <v>2013</v>
      </c>
      <c r="E1439" s="570" t="s">
        <v>1953</v>
      </c>
      <c r="F1439" s="570" t="s">
        <v>1958</v>
      </c>
      <c r="G1439" s="1210" t="s">
        <v>41</v>
      </c>
      <c r="H1439" s="1426">
        <v>1</v>
      </c>
      <c r="I1439" s="1426">
        <v>229</v>
      </c>
      <c r="J1439" s="1426">
        <v>1.1123470999999999E-3</v>
      </c>
      <c r="K1439" s="1426">
        <v>4.8574000000000003E-6</v>
      </c>
      <c r="L1439" s="1329" t="s">
        <v>4</v>
      </c>
    </row>
    <row r="1440" spans="2:12" x14ac:dyDescent="0.35">
      <c r="B1440" s="856" t="s">
        <v>3000</v>
      </c>
      <c r="C1440" s="568" t="s">
        <v>2718</v>
      </c>
      <c r="D1440" s="569" t="s">
        <v>2078</v>
      </c>
      <c r="E1440" s="570" t="s">
        <v>1953</v>
      </c>
      <c r="F1440" s="570" t="s">
        <v>2010</v>
      </c>
      <c r="G1440" s="1210" t="s">
        <v>2011</v>
      </c>
      <c r="H1440" s="1426">
        <v>13</v>
      </c>
      <c r="I1440" s="1426">
        <v>295</v>
      </c>
      <c r="J1440" s="1426">
        <v>1.8628170100000001E-2</v>
      </c>
      <c r="K1440" s="1426">
        <v>6.3146300000000002E-5</v>
      </c>
      <c r="L1440" s="1329" t="s">
        <v>4</v>
      </c>
    </row>
    <row r="1441" spans="2:12" x14ac:dyDescent="0.35">
      <c r="B1441" s="856" t="s">
        <v>3000</v>
      </c>
      <c r="C1441" s="568" t="s">
        <v>3078</v>
      </c>
      <c r="D1441" s="569" t="s">
        <v>2319</v>
      </c>
      <c r="E1441" s="570" t="s">
        <v>1961</v>
      </c>
      <c r="F1441" s="570" t="s">
        <v>2010</v>
      </c>
      <c r="G1441" s="1210" t="s">
        <v>2011</v>
      </c>
      <c r="H1441" s="1426">
        <v>1</v>
      </c>
      <c r="I1441" s="1426">
        <v>304</v>
      </c>
      <c r="J1441" s="1426">
        <v>9.5568930000000001E-4</v>
      </c>
      <c r="K1441" s="1426">
        <v>3.1437000000000001E-6</v>
      </c>
      <c r="L1441" s="1329" t="s">
        <v>4</v>
      </c>
    </row>
    <row r="1442" spans="2:12" x14ac:dyDescent="0.35">
      <c r="B1442" s="856" t="s">
        <v>3000</v>
      </c>
      <c r="C1442" s="568" t="s">
        <v>2721</v>
      </c>
      <c r="D1442" s="569" t="s">
        <v>2365</v>
      </c>
      <c r="E1442" s="570" t="s">
        <v>1961</v>
      </c>
      <c r="F1442" s="570" t="s">
        <v>1958</v>
      </c>
      <c r="G1442" s="1210" t="s">
        <v>41</v>
      </c>
      <c r="H1442" s="1426">
        <v>1</v>
      </c>
      <c r="I1442" s="1426">
        <v>101</v>
      </c>
      <c r="J1442" s="1426">
        <v>3.175152E-4</v>
      </c>
      <c r="K1442" s="1426">
        <v>3.1437000000000001E-6</v>
      </c>
      <c r="L1442" s="1329" t="s">
        <v>4</v>
      </c>
    </row>
    <row r="1443" spans="2:12" x14ac:dyDescent="0.35">
      <c r="B1443" s="856" t="s">
        <v>3000</v>
      </c>
      <c r="C1443" s="568" t="s">
        <v>2721</v>
      </c>
      <c r="D1443" s="569" t="s">
        <v>2258</v>
      </c>
      <c r="E1443" s="570" t="s">
        <v>1953</v>
      </c>
      <c r="F1443" s="570" t="s">
        <v>2010</v>
      </c>
      <c r="G1443" s="1210" t="s">
        <v>2011</v>
      </c>
      <c r="H1443" s="1426">
        <v>20</v>
      </c>
      <c r="I1443" s="1426">
        <v>394</v>
      </c>
      <c r="J1443" s="1426">
        <v>3.8276396400000003E-2</v>
      </c>
      <c r="K1443" s="1426">
        <v>9.7148199999999999E-5</v>
      </c>
      <c r="L1443" s="1329" t="s">
        <v>4</v>
      </c>
    </row>
    <row r="1444" spans="2:12" x14ac:dyDescent="0.35">
      <c r="B1444" s="856" t="s">
        <v>3000</v>
      </c>
      <c r="C1444" s="568" t="s">
        <v>3079</v>
      </c>
      <c r="D1444" s="569" t="s">
        <v>2045</v>
      </c>
      <c r="E1444" s="570" t="s">
        <v>1953</v>
      </c>
      <c r="F1444" s="570" t="s">
        <v>2010</v>
      </c>
      <c r="G1444" s="1210" t="s">
        <v>2011</v>
      </c>
      <c r="H1444" s="1426">
        <v>1</v>
      </c>
      <c r="I1444" s="1426">
        <v>352</v>
      </c>
      <c r="J1444" s="1426">
        <v>1.7098085999999999E-3</v>
      </c>
      <c r="K1444" s="1426">
        <v>4.8574000000000003E-6</v>
      </c>
      <c r="L1444" s="1329" t="s">
        <v>4</v>
      </c>
    </row>
    <row r="1445" spans="2:12" x14ac:dyDescent="0.35">
      <c r="B1445" s="856" t="s">
        <v>3000</v>
      </c>
      <c r="C1445" s="568" t="s">
        <v>2564</v>
      </c>
      <c r="D1445" s="569" t="s">
        <v>2382</v>
      </c>
      <c r="E1445" s="570" t="s">
        <v>3</v>
      </c>
      <c r="F1445" s="570" t="s">
        <v>1981</v>
      </c>
      <c r="G1445" s="1210" t="s">
        <v>5</v>
      </c>
      <c r="H1445" s="1426">
        <v>1</v>
      </c>
      <c r="I1445" s="1426">
        <v>447</v>
      </c>
      <c r="J1445" s="1426">
        <v>1.377627E-3</v>
      </c>
      <c r="K1445" s="1426">
        <v>3.0819000000000001E-6</v>
      </c>
      <c r="L1445" s="1329" t="s">
        <v>4</v>
      </c>
    </row>
    <row r="1446" spans="2:12" x14ac:dyDescent="0.35">
      <c r="B1446" s="856" t="s">
        <v>3000</v>
      </c>
      <c r="C1446" s="568" t="s">
        <v>2725</v>
      </c>
      <c r="D1446" s="569" t="s">
        <v>2404</v>
      </c>
      <c r="E1446" s="570" t="s">
        <v>1961</v>
      </c>
      <c r="F1446" s="570" t="s">
        <v>2010</v>
      </c>
      <c r="G1446" s="1210" t="s">
        <v>2011</v>
      </c>
      <c r="H1446" s="1426">
        <v>1</v>
      </c>
      <c r="I1446" s="1426">
        <v>146</v>
      </c>
      <c r="J1446" s="1426">
        <v>4.5898240000000001E-4</v>
      </c>
      <c r="K1446" s="1426">
        <v>3.1437000000000001E-6</v>
      </c>
      <c r="L1446" s="1329" t="s">
        <v>4</v>
      </c>
    </row>
    <row r="1447" spans="2:12" x14ac:dyDescent="0.35">
      <c r="B1447" s="856" t="s">
        <v>3000</v>
      </c>
      <c r="C1447" s="568" t="s">
        <v>2727</v>
      </c>
      <c r="D1447" s="569" t="s">
        <v>1980</v>
      </c>
      <c r="E1447" s="570" t="s">
        <v>1961</v>
      </c>
      <c r="F1447" s="570" t="s">
        <v>1975</v>
      </c>
      <c r="G1447" s="1210" t="s">
        <v>2103</v>
      </c>
      <c r="H1447" s="1426">
        <v>1</v>
      </c>
      <c r="I1447" s="1426">
        <v>208</v>
      </c>
      <c r="J1447" s="1426">
        <v>6.5389270000000002E-4</v>
      </c>
      <c r="K1447" s="1426">
        <v>3.1437000000000001E-6</v>
      </c>
      <c r="L1447" s="1329" t="s">
        <v>4</v>
      </c>
    </row>
    <row r="1448" spans="2:12" x14ac:dyDescent="0.35">
      <c r="B1448" s="856" t="s">
        <v>3000</v>
      </c>
      <c r="C1448" s="568" t="s">
        <v>2634</v>
      </c>
      <c r="D1448" s="569" t="s">
        <v>2013</v>
      </c>
      <c r="E1448" s="570" t="s">
        <v>1953</v>
      </c>
      <c r="F1448" s="570" t="s">
        <v>2010</v>
      </c>
      <c r="G1448" s="1210" t="s">
        <v>2011</v>
      </c>
      <c r="H1448" s="1426">
        <v>3</v>
      </c>
      <c r="I1448" s="1426">
        <v>296</v>
      </c>
      <c r="J1448" s="1426">
        <v>4.3133807000000001E-3</v>
      </c>
      <c r="K1448" s="1426">
        <v>1.4572199999999999E-5</v>
      </c>
      <c r="L1448" s="1329" t="s">
        <v>4</v>
      </c>
    </row>
    <row r="1449" spans="2:12" x14ac:dyDescent="0.35">
      <c r="B1449" s="856" t="s">
        <v>3000</v>
      </c>
      <c r="C1449" s="568" t="s">
        <v>2241</v>
      </c>
      <c r="D1449" s="569" t="s">
        <v>2258</v>
      </c>
      <c r="E1449" s="570" t="s">
        <v>1953</v>
      </c>
      <c r="F1449" s="570" t="s">
        <v>2010</v>
      </c>
      <c r="G1449" s="1210" t="s">
        <v>2011</v>
      </c>
      <c r="H1449" s="1426">
        <v>2</v>
      </c>
      <c r="I1449" s="1426">
        <v>270</v>
      </c>
      <c r="J1449" s="1426">
        <v>2.6230018000000001E-3</v>
      </c>
      <c r="K1449" s="1426">
        <v>9.7148000000000006E-6</v>
      </c>
      <c r="L1449" s="1329" t="s">
        <v>4</v>
      </c>
    </row>
    <row r="1450" spans="2:12" x14ac:dyDescent="0.35">
      <c r="B1450" s="856" t="s">
        <v>3000</v>
      </c>
      <c r="C1450" s="568" t="s">
        <v>2418</v>
      </c>
      <c r="D1450" s="569" t="s">
        <v>2510</v>
      </c>
      <c r="E1450" s="570" t="s">
        <v>1953</v>
      </c>
      <c r="F1450" s="570" t="s">
        <v>1958</v>
      </c>
      <c r="G1450" s="1210" t="s">
        <v>42</v>
      </c>
      <c r="H1450" s="1426">
        <v>24</v>
      </c>
      <c r="I1450" s="1426">
        <v>76</v>
      </c>
      <c r="J1450" s="1426">
        <v>8.8599170999999997E-3</v>
      </c>
      <c r="K1450" s="1426">
        <v>1.165779E-4</v>
      </c>
      <c r="L1450" s="1329" t="s">
        <v>4</v>
      </c>
    </row>
    <row r="1451" spans="2:12" x14ac:dyDescent="0.35">
      <c r="B1451" s="856" t="s">
        <v>3000</v>
      </c>
      <c r="C1451" s="568" t="s">
        <v>2730</v>
      </c>
      <c r="D1451" s="569" t="s">
        <v>2119</v>
      </c>
      <c r="E1451" s="570" t="s">
        <v>1953</v>
      </c>
      <c r="F1451" s="570" t="s">
        <v>2010</v>
      </c>
      <c r="G1451" s="1210" t="s">
        <v>2011</v>
      </c>
      <c r="H1451" s="1426">
        <v>1</v>
      </c>
      <c r="I1451" s="1426">
        <v>172</v>
      </c>
      <c r="J1451" s="1426">
        <v>8.3547459999999999E-4</v>
      </c>
      <c r="K1451" s="1426">
        <v>4.8574000000000003E-6</v>
      </c>
      <c r="L1451" s="1329" t="s">
        <v>4</v>
      </c>
    </row>
    <row r="1452" spans="2:12" x14ac:dyDescent="0.35">
      <c r="B1452" s="856" t="s">
        <v>3000</v>
      </c>
      <c r="C1452" s="568" t="s">
        <v>2866</v>
      </c>
      <c r="D1452" s="569" t="s">
        <v>3044</v>
      </c>
      <c r="E1452" s="570" t="s">
        <v>1961</v>
      </c>
      <c r="F1452" s="570" t="s">
        <v>2010</v>
      </c>
      <c r="G1452" s="1210" t="s">
        <v>2011</v>
      </c>
      <c r="H1452" s="1426">
        <v>1</v>
      </c>
      <c r="I1452" s="1426">
        <v>517</v>
      </c>
      <c r="J1452" s="1426">
        <v>1.6253006000000001E-3</v>
      </c>
      <c r="K1452" s="1426">
        <v>3.1437000000000001E-6</v>
      </c>
      <c r="L1452" s="1329" t="s">
        <v>4</v>
      </c>
    </row>
    <row r="1453" spans="2:12" x14ac:dyDescent="0.35">
      <c r="B1453" s="856" t="s">
        <v>3000</v>
      </c>
      <c r="C1453" s="568" t="s">
        <v>2635</v>
      </c>
      <c r="D1453" s="569" t="s">
        <v>2258</v>
      </c>
      <c r="E1453" s="570" t="s">
        <v>1953</v>
      </c>
      <c r="F1453" s="570" t="s">
        <v>2010</v>
      </c>
      <c r="G1453" s="1210" t="s">
        <v>2011</v>
      </c>
      <c r="H1453" s="1426">
        <v>1</v>
      </c>
      <c r="I1453" s="1426">
        <v>87</v>
      </c>
      <c r="J1453" s="1426">
        <v>4.2259470000000001E-4</v>
      </c>
      <c r="K1453" s="1426">
        <v>4.8574000000000003E-6</v>
      </c>
      <c r="L1453" s="1329" t="s">
        <v>4</v>
      </c>
    </row>
    <row r="1454" spans="2:12" x14ac:dyDescent="0.35">
      <c r="B1454" s="856" t="s">
        <v>3000</v>
      </c>
      <c r="C1454" s="568" t="s">
        <v>3080</v>
      </c>
      <c r="D1454" s="569" t="s">
        <v>2575</v>
      </c>
      <c r="E1454" s="570" t="s">
        <v>1953</v>
      </c>
      <c r="F1454" s="570" t="s">
        <v>2010</v>
      </c>
      <c r="G1454" s="1210" t="s">
        <v>2011</v>
      </c>
      <c r="H1454" s="1426">
        <v>2</v>
      </c>
      <c r="I1454" s="1427">
        <v>1242</v>
      </c>
      <c r="J1454" s="1426">
        <v>1.20658082E-2</v>
      </c>
      <c r="K1454" s="1426">
        <v>9.7148000000000006E-6</v>
      </c>
      <c r="L1454" s="1329" t="s">
        <v>4</v>
      </c>
    </row>
    <row r="1455" spans="2:12" x14ac:dyDescent="0.35">
      <c r="B1455" s="856" t="s">
        <v>3000</v>
      </c>
      <c r="C1455" s="568" t="s">
        <v>1989</v>
      </c>
      <c r="D1455" s="569" t="s">
        <v>2273</v>
      </c>
      <c r="E1455" s="570" t="s">
        <v>1961</v>
      </c>
      <c r="F1455" s="570" t="s">
        <v>1958</v>
      </c>
      <c r="G1455" s="1210" t="s">
        <v>42</v>
      </c>
      <c r="H1455" s="1426">
        <v>869</v>
      </c>
      <c r="I1455" s="1426">
        <v>54</v>
      </c>
      <c r="J1455" s="1426">
        <v>0.1486411292</v>
      </c>
      <c r="K1455" s="1426">
        <v>2.7318883000000001E-3</v>
      </c>
      <c r="L1455" s="1329" t="s">
        <v>4</v>
      </c>
    </row>
    <row r="1456" spans="2:12" x14ac:dyDescent="0.35">
      <c r="B1456" s="856" t="s">
        <v>3000</v>
      </c>
      <c r="C1456" s="568" t="s">
        <v>2348</v>
      </c>
      <c r="D1456" s="569" t="s">
        <v>2303</v>
      </c>
      <c r="E1456" s="570" t="s">
        <v>1953</v>
      </c>
      <c r="F1456" s="570" t="s">
        <v>1958</v>
      </c>
      <c r="G1456" s="1210" t="s">
        <v>41</v>
      </c>
      <c r="H1456" s="1426">
        <v>1</v>
      </c>
      <c r="I1456" s="1426">
        <v>43</v>
      </c>
      <c r="J1456" s="1426">
        <v>2.0886869999999999E-4</v>
      </c>
      <c r="K1456" s="1426">
        <v>4.8574000000000003E-6</v>
      </c>
      <c r="L1456" s="1329" t="s">
        <v>4</v>
      </c>
    </row>
    <row r="1457" spans="2:12" x14ac:dyDescent="0.35">
      <c r="B1457" s="856" t="s">
        <v>3000</v>
      </c>
      <c r="C1457" s="568" t="s">
        <v>2965</v>
      </c>
      <c r="D1457" s="569" t="s">
        <v>2207</v>
      </c>
      <c r="E1457" s="570" t="s">
        <v>1953</v>
      </c>
      <c r="F1457" s="570" t="s">
        <v>2005</v>
      </c>
      <c r="G1457" s="1210" t="s">
        <v>2005</v>
      </c>
      <c r="H1457" s="1426">
        <v>1</v>
      </c>
      <c r="I1457" s="1426">
        <v>290</v>
      </c>
      <c r="J1457" s="1426">
        <v>1.4086490999999999E-3</v>
      </c>
      <c r="K1457" s="1426">
        <v>4.8574000000000003E-6</v>
      </c>
      <c r="L1457" s="1329" t="s">
        <v>4</v>
      </c>
    </row>
    <row r="1458" spans="2:12" x14ac:dyDescent="0.35">
      <c r="B1458" s="856" t="s">
        <v>3000</v>
      </c>
      <c r="C1458" s="568" t="s">
        <v>2755</v>
      </c>
      <c r="D1458" s="569" t="s">
        <v>2511</v>
      </c>
      <c r="E1458" s="570" t="s">
        <v>1953</v>
      </c>
      <c r="F1458" s="570" t="s">
        <v>2010</v>
      </c>
      <c r="G1458" s="1210" t="s">
        <v>2011</v>
      </c>
      <c r="H1458" s="1426">
        <v>1</v>
      </c>
      <c r="I1458" s="1426">
        <v>375</v>
      </c>
      <c r="J1458" s="1426">
        <v>1.8215289999999999E-3</v>
      </c>
      <c r="K1458" s="1426">
        <v>4.8574000000000003E-6</v>
      </c>
      <c r="L1458" s="1329" t="s">
        <v>4</v>
      </c>
    </row>
    <row r="1459" spans="2:12" x14ac:dyDescent="0.35">
      <c r="B1459" s="856" t="s">
        <v>3000</v>
      </c>
      <c r="C1459" s="568" t="s">
        <v>2760</v>
      </c>
      <c r="D1459" s="569" t="s">
        <v>2131</v>
      </c>
      <c r="E1459" s="570" t="s">
        <v>1953</v>
      </c>
      <c r="F1459" s="570" t="s">
        <v>2010</v>
      </c>
      <c r="G1459" s="1210" t="s">
        <v>2011</v>
      </c>
      <c r="H1459" s="1426">
        <v>5</v>
      </c>
      <c r="I1459" s="1426">
        <v>209</v>
      </c>
      <c r="J1459" s="1426">
        <v>5.0759942000000004E-3</v>
      </c>
      <c r="K1459" s="1426">
        <v>2.42871E-5</v>
      </c>
      <c r="L1459" s="1329" t="s">
        <v>4</v>
      </c>
    </row>
    <row r="1460" spans="2:12" x14ac:dyDescent="0.35">
      <c r="B1460" s="856" t="s">
        <v>3000</v>
      </c>
      <c r="C1460" s="568" t="s">
        <v>2968</v>
      </c>
      <c r="D1460" s="569" t="s">
        <v>2119</v>
      </c>
      <c r="E1460" s="570" t="s">
        <v>1953</v>
      </c>
      <c r="F1460" s="570" t="s">
        <v>2010</v>
      </c>
      <c r="G1460" s="1210" t="s">
        <v>2011</v>
      </c>
      <c r="H1460" s="1426">
        <v>4</v>
      </c>
      <c r="I1460" s="1426">
        <v>232</v>
      </c>
      <c r="J1460" s="1426">
        <v>4.5076771000000003E-3</v>
      </c>
      <c r="K1460" s="1426">
        <v>1.9429600000000001E-5</v>
      </c>
      <c r="L1460" s="1329" t="s">
        <v>4</v>
      </c>
    </row>
    <row r="1461" spans="2:12" x14ac:dyDescent="0.35">
      <c r="B1461" s="856" t="s">
        <v>3000</v>
      </c>
      <c r="C1461" s="568" t="s">
        <v>2123</v>
      </c>
      <c r="D1461" s="569" t="s">
        <v>2131</v>
      </c>
      <c r="E1461" s="570" t="s">
        <v>1953</v>
      </c>
      <c r="F1461" s="570" t="s">
        <v>2010</v>
      </c>
      <c r="G1461" s="1210" t="s">
        <v>2011</v>
      </c>
      <c r="H1461" s="1426">
        <v>1</v>
      </c>
      <c r="I1461" s="1426">
        <v>282</v>
      </c>
      <c r="J1461" s="1426">
        <v>1.3697898E-3</v>
      </c>
      <c r="K1461" s="1426">
        <v>4.8574000000000003E-6</v>
      </c>
      <c r="L1461" s="1329" t="s">
        <v>4</v>
      </c>
    </row>
    <row r="1462" spans="2:12" x14ac:dyDescent="0.35">
      <c r="B1462" s="856" t="s">
        <v>3000</v>
      </c>
      <c r="C1462" s="568" t="s">
        <v>3081</v>
      </c>
      <c r="D1462" s="569" t="s">
        <v>2419</v>
      </c>
      <c r="E1462" s="570" t="s">
        <v>1953</v>
      </c>
      <c r="F1462" s="570" t="s">
        <v>1954</v>
      </c>
      <c r="G1462" s="1210" t="s">
        <v>1955</v>
      </c>
      <c r="H1462" s="1426">
        <v>1</v>
      </c>
      <c r="I1462" s="1426">
        <v>143</v>
      </c>
      <c r="J1462" s="1426">
        <v>6.9460970000000003E-4</v>
      </c>
      <c r="K1462" s="1426">
        <v>4.8574000000000003E-6</v>
      </c>
      <c r="L1462" s="1329" t="s">
        <v>4</v>
      </c>
    </row>
    <row r="1463" spans="2:12" x14ac:dyDescent="0.35">
      <c r="B1463" s="856" t="s">
        <v>3000</v>
      </c>
      <c r="C1463" s="568" t="s">
        <v>1991</v>
      </c>
      <c r="D1463" s="569" t="s">
        <v>2455</v>
      </c>
      <c r="E1463" s="570" t="s">
        <v>1953</v>
      </c>
      <c r="F1463" s="570" t="s">
        <v>1958</v>
      </c>
      <c r="G1463" s="1210" t="s">
        <v>42</v>
      </c>
      <c r="H1463" s="1426">
        <v>18</v>
      </c>
      <c r="I1463" s="1426">
        <v>199</v>
      </c>
      <c r="J1463" s="1426">
        <v>1.73992452E-2</v>
      </c>
      <c r="K1463" s="1426">
        <v>8.7433400000000002E-5</v>
      </c>
      <c r="L1463" s="1329" t="s">
        <v>4</v>
      </c>
    </row>
    <row r="1464" spans="2:12" x14ac:dyDescent="0.35">
      <c r="B1464" s="856" t="s">
        <v>3000</v>
      </c>
      <c r="C1464" s="568" t="s">
        <v>1991</v>
      </c>
      <c r="D1464" s="569" t="s">
        <v>2004</v>
      </c>
      <c r="E1464" s="570" t="s">
        <v>1961</v>
      </c>
      <c r="F1464" s="570" t="s">
        <v>1958</v>
      </c>
      <c r="G1464" s="1210" t="s">
        <v>41</v>
      </c>
      <c r="H1464" s="1426">
        <v>1</v>
      </c>
      <c r="I1464" s="1426">
        <v>176</v>
      </c>
      <c r="J1464" s="1426">
        <v>5.532938E-4</v>
      </c>
      <c r="K1464" s="1426">
        <v>3.1437000000000001E-6</v>
      </c>
      <c r="L1464" s="1329" t="s">
        <v>4</v>
      </c>
    </row>
    <row r="1465" spans="2:12" x14ac:dyDescent="0.35">
      <c r="B1465" s="856" t="s">
        <v>3000</v>
      </c>
      <c r="C1465" s="568" t="s">
        <v>2681</v>
      </c>
      <c r="D1465" s="569" t="s">
        <v>2419</v>
      </c>
      <c r="E1465" s="570" t="s">
        <v>1953</v>
      </c>
      <c r="F1465" s="570" t="s">
        <v>2010</v>
      </c>
      <c r="G1465" s="1210" t="s">
        <v>2011</v>
      </c>
      <c r="H1465" s="1426">
        <v>1</v>
      </c>
      <c r="I1465" s="1426">
        <v>180</v>
      </c>
      <c r="J1465" s="1426">
        <v>8.7433390000000001E-4</v>
      </c>
      <c r="K1465" s="1426">
        <v>4.8574000000000003E-6</v>
      </c>
      <c r="L1465" s="1329" t="s">
        <v>4</v>
      </c>
    </row>
    <row r="1466" spans="2:12" x14ac:dyDescent="0.35">
      <c r="B1466" s="856" t="s">
        <v>3000</v>
      </c>
      <c r="C1466" s="568" t="s">
        <v>2774</v>
      </c>
      <c r="D1466" s="569" t="s">
        <v>2174</v>
      </c>
      <c r="E1466" s="570" t="s">
        <v>1961</v>
      </c>
      <c r="F1466" s="570" t="s">
        <v>2010</v>
      </c>
      <c r="G1466" s="1210" t="s">
        <v>2011</v>
      </c>
      <c r="H1466" s="1426">
        <v>4</v>
      </c>
      <c r="I1466" s="1426">
        <v>360</v>
      </c>
      <c r="J1466" s="1426">
        <v>4.5269495000000003E-3</v>
      </c>
      <c r="K1466" s="1426">
        <v>1.2574900000000001E-5</v>
      </c>
      <c r="L1466" s="1329" t="s">
        <v>4</v>
      </c>
    </row>
    <row r="1467" spans="2:12" x14ac:dyDescent="0.35">
      <c r="B1467" s="856" t="s">
        <v>3000</v>
      </c>
      <c r="C1467" s="568" t="s">
        <v>2637</v>
      </c>
      <c r="D1467" s="569" t="s">
        <v>2033</v>
      </c>
      <c r="E1467" s="570" t="s">
        <v>1953</v>
      </c>
      <c r="F1467" s="570" t="s">
        <v>2010</v>
      </c>
      <c r="G1467" s="1210" t="s">
        <v>2011</v>
      </c>
      <c r="H1467" s="1426">
        <v>20</v>
      </c>
      <c r="I1467" s="1427">
        <v>1083</v>
      </c>
      <c r="J1467" s="1426">
        <v>0.1052115159</v>
      </c>
      <c r="K1467" s="1426">
        <v>9.7148199999999999E-5</v>
      </c>
      <c r="L1467" s="1329" t="s">
        <v>4</v>
      </c>
    </row>
    <row r="1468" spans="2:12" x14ac:dyDescent="0.35">
      <c r="B1468" s="856" t="s">
        <v>3000</v>
      </c>
      <c r="C1468" s="568" t="s">
        <v>3082</v>
      </c>
      <c r="D1468" s="569" t="s">
        <v>2669</v>
      </c>
      <c r="E1468" s="570" t="s">
        <v>1953</v>
      </c>
      <c r="F1468" s="570" t="s">
        <v>1958</v>
      </c>
      <c r="G1468" s="1210" t="s">
        <v>41</v>
      </c>
      <c r="H1468" s="1426">
        <v>1</v>
      </c>
      <c r="I1468" s="1426">
        <v>151</v>
      </c>
      <c r="J1468" s="1426">
        <v>7.3346900000000005E-4</v>
      </c>
      <c r="K1468" s="1426">
        <v>4.8574000000000003E-6</v>
      </c>
      <c r="L1468" s="1329" t="s">
        <v>4</v>
      </c>
    </row>
    <row r="1469" spans="2:12" x14ac:dyDescent="0.35">
      <c r="B1469" s="856" t="s">
        <v>3000</v>
      </c>
      <c r="C1469" s="568" t="s">
        <v>3082</v>
      </c>
      <c r="D1469" s="569" t="s">
        <v>2623</v>
      </c>
      <c r="E1469" s="570" t="s">
        <v>1961</v>
      </c>
      <c r="F1469" s="570" t="s">
        <v>1958</v>
      </c>
      <c r="G1469" s="1210" t="s">
        <v>1962</v>
      </c>
      <c r="H1469" s="1426">
        <v>2</v>
      </c>
      <c r="I1469" s="1426">
        <v>344</v>
      </c>
      <c r="J1469" s="1426">
        <v>2.1628759000000002E-3</v>
      </c>
      <c r="K1469" s="1426">
        <v>6.2874000000000001E-6</v>
      </c>
      <c r="L1469" s="1329" t="s">
        <v>4</v>
      </c>
    </row>
    <row r="1470" spans="2:12" x14ac:dyDescent="0.35">
      <c r="B1470" s="856" t="s">
        <v>3000</v>
      </c>
      <c r="C1470" s="568" t="s">
        <v>3083</v>
      </c>
      <c r="D1470" s="569" t="s">
        <v>2119</v>
      </c>
      <c r="E1470" s="570" t="s">
        <v>1953</v>
      </c>
      <c r="F1470" s="570" t="s">
        <v>2010</v>
      </c>
      <c r="G1470" s="1210" t="s">
        <v>2011</v>
      </c>
      <c r="H1470" s="1426">
        <v>1</v>
      </c>
      <c r="I1470" s="1426">
        <v>73</v>
      </c>
      <c r="J1470" s="1426">
        <v>3.5459100000000002E-4</v>
      </c>
      <c r="K1470" s="1426">
        <v>4.8574000000000003E-6</v>
      </c>
      <c r="L1470" s="1329" t="s">
        <v>4</v>
      </c>
    </row>
    <row r="1471" spans="2:12" x14ac:dyDescent="0.35">
      <c r="B1471" s="856" t="s">
        <v>3000</v>
      </c>
      <c r="C1471" s="568" t="s">
        <v>3084</v>
      </c>
      <c r="D1471" s="569" t="s">
        <v>3085</v>
      </c>
      <c r="E1471" s="570" t="s">
        <v>1953</v>
      </c>
      <c r="F1471" s="570" t="s">
        <v>2010</v>
      </c>
      <c r="G1471" s="1210" t="s">
        <v>2011</v>
      </c>
      <c r="H1471" s="1426">
        <v>1</v>
      </c>
      <c r="I1471" s="1427">
        <v>1099</v>
      </c>
      <c r="J1471" s="1426">
        <v>5.3382943999999996E-3</v>
      </c>
      <c r="K1471" s="1426">
        <v>4.8574000000000003E-6</v>
      </c>
      <c r="L1471" s="1329" t="s">
        <v>4</v>
      </c>
    </row>
    <row r="1472" spans="2:12" x14ac:dyDescent="0.35">
      <c r="B1472" s="856" t="s">
        <v>3000</v>
      </c>
      <c r="C1472" s="568" t="s">
        <v>2868</v>
      </c>
      <c r="D1472" s="569" t="s">
        <v>2119</v>
      </c>
      <c r="E1472" s="570" t="s">
        <v>1953</v>
      </c>
      <c r="F1472" s="570" t="s">
        <v>2010</v>
      </c>
      <c r="G1472" s="1210" t="s">
        <v>2011</v>
      </c>
      <c r="H1472" s="1426">
        <v>1</v>
      </c>
      <c r="I1472" s="1426">
        <v>199</v>
      </c>
      <c r="J1472" s="1426">
        <v>9.6662470000000004E-4</v>
      </c>
      <c r="K1472" s="1426">
        <v>4.8574000000000003E-6</v>
      </c>
      <c r="L1472" s="1329" t="s">
        <v>4</v>
      </c>
    </row>
    <row r="1473" spans="2:12" x14ac:dyDescent="0.35">
      <c r="B1473" s="856" t="s">
        <v>3000</v>
      </c>
      <c r="C1473" s="568" t="s">
        <v>2868</v>
      </c>
      <c r="D1473" s="569" t="s">
        <v>2312</v>
      </c>
      <c r="E1473" s="570" t="s">
        <v>1961</v>
      </c>
      <c r="F1473" s="570" t="s">
        <v>2010</v>
      </c>
      <c r="G1473" s="1210" t="s">
        <v>2011</v>
      </c>
      <c r="H1473" s="1426">
        <v>5</v>
      </c>
      <c r="I1473" s="1426">
        <v>258</v>
      </c>
      <c r="J1473" s="1426">
        <v>4.0553923000000002E-3</v>
      </c>
      <c r="K1473" s="1426">
        <v>1.5718599999999999E-5</v>
      </c>
      <c r="L1473" s="1329" t="s">
        <v>4</v>
      </c>
    </row>
    <row r="1474" spans="2:12" x14ac:dyDescent="0.35">
      <c r="B1474" s="856" t="s">
        <v>3000</v>
      </c>
      <c r="C1474" s="568" t="s">
        <v>2683</v>
      </c>
      <c r="D1474" s="569" t="s">
        <v>2093</v>
      </c>
      <c r="E1474" s="570" t="s">
        <v>1953</v>
      </c>
      <c r="F1474" s="570" t="s">
        <v>2010</v>
      </c>
      <c r="G1474" s="1210" t="s">
        <v>2011</v>
      </c>
      <c r="H1474" s="1426">
        <v>1</v>
      </c>
      <c r="I1474" s="1426">
        <v>328</v>
      </c>
      <c r="J1474" s="1426">
        <v>1.5932307E-3</v>
      </c>
      <c r="K1474" s="1426">
        <v>4.8574000000000003E-6</v>
      </c>
      <c r="L1474" s="1329" t="s">
        <v>4</v>
      </c>
    </row>
    <row r="1475" spans="2:12" x14ac:dyDescent="0.35">
      <c r="B1475" s="856" t="s">
        <v>3000</v>
      </c>
      <c r="C1475" s="568" t="s">
        <v>2183</v>
      </c>
      <c r="D1475" s="569" t="s">
        <v>2119</v>
      </c>
      <c r="E1475" s="570" t="s">
        <v>1953</v>
      </c>
      <c r="F1475" s="570" t="s">
        <v>2010</v>
      </c>
      <c r="G1475" s="1210" t="s">
        <v>2011</v>
      </c>
      <c r="H1475" s="1426">
        <v>1</v>
      </c>
      <c r="I1475" s="1426">
        <v>18</v>
      </c>
      <c r="J1475" s="1426">
        <v>8.7433400000000002E-5</v>
      </c>
      <c r="K1475" s="1426">
        <v>4.8574000000000003E-6</v>
      </c>
      <c r="L1475" s="1329" t="s">
        <v>4</v>
      </c>
    </row>
    <row r="1476" spans="2:12" x14ac:dyDescent="0.35">
      <c r="B1476" s="856" t="s">
        <v>3000</v>
      </c>
      <c r="C1476" s="568" t="s">
        <v>3086</v>
      </c>
      <c r="D1476" s="569" t="s">
        <v>2322</v>
      </c>
      <c r="E1476" s="570" t="s">
        <v>1953</v>
      </c>
      <c r="F1476" s="570" t="s">
        <v>2005</v>
      </c>
      <c r="G1476" s="1210" t="s">
        <v>2005</v>
      </c>
      <c r="H1476" s="1426">
        <v>24</v>
      </c>
      <c r="I1476" s="1426">
        <v>152</v>
      </c>
      <c r="J1476" s="1426">
        <v>1.7719834300000001E-2</v>
      </c>
      <c r="K1476" s="1426">
        <v>1.165779E-4</v>
      </c>
      <c r="L1476" s="1329" t="s">
        <v>4</v>
      </c>
    </row>
    <row r="1477" spans="2:12" x14ac:dyDescent="0.35">
      <c r="B1477" s="856" t="s">
        <v>3000</v>
      </c>
      <c r="C1477" s="568" t="s">
        <v>2785</v>
      </c>
      <c r="D1477" s="569" t="s">
        <v>2258</v>
      </c>
      <c r="E1477" s="570" t="s">
        <v>1953</v>
      </c>
      <c r="F1477" s="570" t="s">
        <v>2010</v>
      </c>
      <c r="G1477" s="1210" t="s">
        <v>2011</v>
      </c>
      <c r="H1477" s="1426">
        <v>1</v>
      </c>
      <c r="I1477" s="1426">
        <v>334</v>
      </c>
      <c r="J1477" s="1426">
        <v>1.6223752E-3</v>
      </c>
      <c r="K1477" s="1426">
        <v>4.8574000000000003E-6</v>
      </c>
      <c r="L1477" s="1329" t="s">
        <v>4</v>
      </c>
    </row>
    <row r="1478" spans="2:12" x14ac:dyDescent="0.35">
      <c r="B1478" s="856" t="s">
        <v>3000</v>
      </c>
      <c r="C1478" s="568" t="s">
        <v>3087</v>
      </c>
      <c r="D1478" s="569" t="s">
        <v>2312</v>
      </c>
      <c r="E1478" s="570" t="s">
        <v>1961</v>
      </c>
      <c r="F1478" s="570" t="s">
        <v>2010</v>
      </c>
      <c r="G1478" s="1210" t="s">
        <v>2011</v>
      </c>
      <c r="H1478" s="1426">
        <v>2</v>
      </c>
      <c r="I1478" s="1426">
        <v>373</v>
      </c>
      <c r="J1478" s="1426">
        <v>2.3452112999999999E-3</v>
      </c>
      <c r="K1478" s="1426">
        <v>6.2874000000000001E-6</v>
      </c>
      <c r="L1478" s="1329" t="s">
        <v>4</v>
      </c>
    </row>
    <row r="1479" spans="2:12" x14ac:dyDescent="0.35">
      <c r="B1479" s="856" t="s">
        <v>3000</v>
      </c>
      <c r="C1479" s="568" t="s">
        <v>2525</v>
      </c>
      <c r="D1479" s="569" t="s">
        <v>2449</v>
      </c>
      <c r="E1479" s="570" t="s">
        <v>1961</v>
      </c>
      <c r="F1479" s="570" t="s">
        <v>2010</v>
      </c>
      <c r="G1479" s="1210" t="s">
        <v>2011</v>
      </c>
      <c r="H1479" s="1426">
        <v>1</v>
      </c>
      <c r="I1479" s="1426">
        <v>125</v>
      </c>
      <c r="J1479" s="1426">
        <v>3.9296440000000001E-4</v>
      </c>
      <c r="K1479" s="1426">
        <v>3.1437000000000001E-6</v>
      </c>
      <c r="L1479" s="1329" t="s">
        <v>4</v>
      </c>
    </row>
    <row r="1480" spans="2:12" x14ac:dyDescent="0.35">
      <c r="B1480" s="856" t="s">
        <v>3000</v>
      </c>
      <c r="C1480" s="568" t="s">
        <v>2255</v>
      </c>
      <c r="D1480" s="569" t="s">
        <v>2355</v>
      </c>
      <c r="E1480" s="570" t="s">
        <v>1953</v>
      </c>
      <c r="F1480" s="570" t="s">
        <v>1981</v>
      </c>
      <c r="G1480" s="1210" t="s">
        <v>5</v>
      </c>
      <c r="H1480" s="1426">
        <v>1</v>
      </c>
      <c r="I1480" s="1426">
        <v>281</v>
      </c>
      <c r="J1480" s="1426">
        <v>1.3649324E-3</v>
      </c>
      <c r="K1480" s="1426">
        <v>4.8574000000000003E-6</v>
      </c>
      <c r="L1480" s="1329" t="s">
        <v>4</v>
      </c>
    </row>
    <row r="1481" spans="2:12" x14ac:dyDescent="0.35">
      <c r="B1481" s="856" t="s">
        <v>3000</v>
      </c>
      <c r="C1481" s="568" t="s">
        <v>2972</v>
      </c>
      <c r="D1481" s="569" t="s">
        <v>1964</v>
      </c>
      <c r="E1481" s="570" t="s">
        <v>1953</v>
      </c>
      <c r="F1481" s="570" t="s">
        <v>2010</v>
      </c>
      <c r="G1481" s="1210" t="s">
        <v>2011</v>
      </c>
      <c r="H1481" s="1426">
        <v>3</v>
      </c>
      <c r="I1481" s="1426">
        <v>977</v>
      </c>
      <c r="J1481" s="1426">
        <v>1.42370708E-2</v>
      </c>
      <c r="K1481" s="1426">
        <v>1.4572199999999999E-5</v>
      </c>
      <c r="L1481" s="1329" t="s">
        <v>4</v>
      </c>
    </row>
    <row r="1482" spans="2:12" x14ac:dyDescent="0.35">
      <c r="B1482" s="856" t="s">
        <v>3000</v>
      </c>
      <c r="C1482" s="568" t="s">
        <v>2187</v>
      </c>
      <c r="D1482" s="569" t="s">
        <v>2177</v>
      </c>
      <c r="E1482" s="570" t="s">
        <v>1953</v>
      </c>
      <c r="F1482" s="570" t="s">
        <v>2005</v>
      </c>
      <c r="G1482" s="1210" t="s">
        <v>2005</v>
      </c>
      <c r="H1482" s="1426">
        <v>1</v>
      </c>
      <c r="I1482" s="1426">
        <v>127</v>
      </c>
      <c r="J1482" s="1426">
        <v>6.1689120000000001E-4</v>
      </c>
      <c r="K1482" s="1426">
        <v>4.8574000000000003E-6</v>
      </c>
      <c r="L1482" s="1329" t="s">
        <v>4</v>
      </c>
    </row>
    <row r="1483" spans="2:12" x14ac:dyDescent="0.35">
      <c r="B1483" s="856" t="s">
        <v>3000</v>
      </c>
      <c r="C1483" s="568" t="s">
        <v>2128</v>
      </c>
      <c r="D1483" s="569" t="s">
        <v>2059</v>
      </c>
      <c r="E1483" s="570" t="s">
        <v>1953</v>
      </c>
      <c r="F1483" s="570" t="s">
        <v>2010</v>
      </c>
      <c r="G1483" s="1210" t="s">
        <v>2011</v>
      </c>
      <c r="H1483" s="1426">
        <v>6</v>
      </c>
      <c r="I1483" s="1426">
        <v>610</v>
      </c>
      <c r="J1483" s="1426">
        <v>1.7778123199999999E-2</v>
      </c>
      <c r="K1483" s="1426">
        <v>2.9144499999999999E-5</v>
      </c>
      <c r="L1483" s="1329" t="s">
        <v>4</v>
      </c>
    </row>
    <row r="1484" spans="2:12" x14ac:dyDescent="0.35">
      <c r="B1484" s="856" t="s">
        <v>3000</v>
      </c>
      <c r="C1484" s="568" t="s">
        <v>2483</v>
      </c>
      <c r="D1484" s="569" t="s">
        <v>2131</v>
      </c>
      <c r="E1484" s="570" t="s">
        <v>1953</v>
      </c>
      <c r="F1484" s="570" t="s">
        <v>2010</v>
      </c>
      <c r="G1484" s="1210" t="s">
        <v>2011</v>
      </c>
      <c r="H1484" s="1426">
        <v>1</v>
      </c>
      <c r="I1484" s="1426">
        <v>116</v>
      </c>
      <c r="J1484" s="1426">
        <v>5.6345959999999997E-4</v>
      </c>
      <c r="K1484" s="1426">
        <v>4.8574000000000003E-6</v>
      </c>
      <c r="L1484" s="1329" t="s">
        <v>4</v>
      </c>
    </row>
    <row r="1485" spans="2:12" x14ac:dyDescent="0.35">
      <c r="B1485" s="856" t="s">
        <v>3000</v>
      </c>
      <c r="C1485" s="568" t="s">
        <v>2001</v>
      </c>
      <c r="D1485" s="569" t="s">
        <v>2273</v>
      </c>
      <c r="E1485" s="570" t="s">
        <v>1961</v>
      </c>
      <c r="F1485" s="570" t="s">
        <v>1958</v>
      </c>
      <c r="G1485" s="1210" t="s">
        <v>41</v>
      </c>
      <c r="H1485" s="1426">
        <v>1</v>
      </c>
      <c r="I1485" s="1426">
        <v>106</v>
      </c>
      <c r="J1485" s="1426">
        <v>3.332338E-4</v>
      </c>
      <c r="K1485" s="1426">
        <v>3.1437000000000001E-6</v>
      </c>
      <c r="L1485" s="1329" t="s">
        <v>4</v>
      </c>
    </row>
    <row r="1486" spans="2:12" x14ac:dyDescent="0.35">
      <c r="B1486" s="856" t="s">
        <v>3000</v>
      </c>
      <c r="C1486" s="568" t="s">
        <v>3088</v>
      </c>
      <c r="D1486" s="569" t="s">
        <v>3085</v>
      </c>
      <c r="E1486" s="570" t="s">
        <v>1953</v>
      </c>
      <c r="F1486" s="570" t="s">
        <v>2010</v>
      </c>
      <c r="G1486" s="1210" t="s">
        <v>2011</v>
      </c>
      <c r="H1486" s="1426">
        <v>26</v>
      </c>
      <c r="I1486" s="1426">
        <v>7</v>
      </c>
      <c r="J1486" s="1426">
        <v>8.8404870000000004E-4</v>
      </c>
      <c r="K1486" s="1426">
        <v>1.2629270000000001E-4</v>
      </c>
      <c r="L1486" s="1329" t="s">
        <v>4</v>
      </c>
    </row>
    <row r="1487" spans="2:12" x14ac:dyDescent="0.35">
      <c r="B1487" s="856" t="s">
        <v>3000</v>
      </c>
      <c r="C1487" s="568" t="s">
        <v>2931</v>
      </c>
      <c r="D1487" s="569" t="s">
        <v>2222</v>
      </c>
      <c r="E1487" s="570" t="s">
        <v>1953</v>
      </c>
      <c r="F1487" s="570" t="s">
        <v>1958</v>
      </c>
      <c r="G1487" s="1210" t="s">
        <v>41</v>
      </c>
      <c r="H1487" s="1426">
        <v>1</v>
      </c>
      <c r="I1487" s="1426">
        <v>16</v>
      </c>
      <c r="J1487" s="1426">
        <v>7.7718600000000005E-5</v>
      </c>
      <c r="K1487" s="1426">
        <v>4.8574000000000003E-6</v>
      </c>
      <c r="L1487" s="1329" t="s">
        <v>4</v>
      </c>
    </row>
    <row r="1488" spans="2:12" x14ac:dyDescent="0.35">
      <c r="B1488" s="856" t="s">
        <v>3000</v>
      </c>
      <c r="C1488" s="568" t="s">
        <v>3089</v>
      </c>
      <c r="D1488" s="569" t="s">
        <v>2312</v>
      </c>
      <c r="E1488" s="570" t="s">
        <v>1961</v>
      </c>
      <c r="F1488" s="570" t="s">
        <v>2010</v>
      </c>
      <c r="G1488" s="1210" t="s">
        <v>2011</v>
      </c>
      <c r="H1488" s="1426">
        <v>2</v>
      </c>
      <c r="I1488" s="1426">
        <v>227</v>
      </c>
      <c r="J1488" s="1426">
        <v>1.4272466000000001E-3</v>
      </c>
      <c r="K1488" s="1426">
        <v>6.2874000000000001E-6</v>
      </c>
      <c r="L1488" s="1329" t="s">
        <v>4</v>
      </c>
    </row>
    <row r="1489" spans="2:12" x14ac:dyDescent="0.35">
      <c r="B1489" s="856" t="s">
        <v>3000</v>
      </c>
      <c r="C1489" s="568" t="s">
        <v>2986</v>
      </c>
      <c r="D1489" s="569" t="s">
        <v>2131</v>
      </c>
      <c r="E1489" s="570" t="s">
        <v>1953</v>
      </c>
      <c r="F1489" s="570" t="s">
        <v>2010</v>
      </c>
      <c r="G1489" s="1210" t="s">
        <v>2011</v>
      </c>
      <c r="H1489" s="1426">
        <v>2</v>
      </c>
      <c r="I1489" s="1426">
        <v>201</v>
      </c>
      <c r="J1489" s="1426">
        <v>1.9526791E-3</v>
      </c>
      <c r="K1489" s="1426">
        <v>9.7148000000000006E-6</v>
      </c>
      <c r="L1489" s="1329" t="s">
        <v>4</v>
      </c>
    </row>
    <row r="1490" spans="2:12" x14ac:dyDescent="0.35">
      <c r="B1490" s="856" t="s">
        <v>3000</v>
      </c>
      <c r="C1490" s="568" t="s">
        <v>2008</v>
      </c>
      <c r="D1490" s="569" t="s">
        <v>2222</v>
      </c>
      <c r="E1490" s="570" t="s">
        <v>1953</v>
      </c>
      <c r="F1490" s="570" t="s">
        <v>2010</v>
      </c>
      <c r="G1490" s="1210" t="s">
        <v>2011</v>
      </c>
      <c r="H1490" s="1426">
        <v>2</v>
      </c>
      <c r="I1490" s="1426">
        <v>474</v>
      </c>
      <c r="J1490" s="1426">
        <v>4.6048254E-3</v>
      </c>
      <c r="K1490" s="1426">
        <v>9.7148000000000006E-6</v>
      </c>
      <c r="L1490" s="1329" t="s">
        <v>4</v>
      </c>
    </row>
    <row r="1491" spans="2:12" x14ac:dyDescent="0.35">
      <c r="B1491" s="856" t="s">
        <v>3000</v>
      </c>
      <c r="C1491" s="568" t="s">
        <v>2810</v>
      </c>
      <c r="D1491" s="569" t="s">
        <v>2258</v>
      </c>
      <c r="E1491" s="570" t="s">
        <v>1953</v>
      </c>
      <c r="F1491" s="570" t="s">
        <v>2010</v>
      </c>
      <c r="G1491" s="1210" t="s">
        <v>2011</v>
      </c>
      <c r="H1491" s="1426">
        <v>15</v>
      </c>
      <c r="I1491" s="1426">
        <v>144</v>
      </c>
      <c r="J1491" s="1426">
        <v>1.0526008999999999E-2</v>
      </c>
      <c r="K1491" s="1426">
        <v>7.2861200000000006E-5</v>
      </c>
      <c r="L1491" s="1329" t="s">
        <v>4</v>
      </c>
    </row>
    <row r="1492" spans="2:12" x14ac:dyDescent="0.35">
      <c r="B1492" s="856" t="s">
        <v>3000</v>
      </c>
      <c r="C1492" s="568" t="s">
        <v>3090</v>
      </c>
      <c r="D1492" s="569" t="s">
        <v>2658</v>
      </c>
      <c r="E1492" s="570" t="s">
        <v>1953</v>
      </c>
      <c r="F1492" s="570" t="s">
        <v>2010</v>
      </c>
      <c r="G1492" s="1210" t="s">
        <v>2011</v>
      </c>
      <c r="H1492" s="1426">
        <v>1</v>
      </c>
      <c r="I1492" s="1426">
        <v>204</v>
      </c>
      <c r="J1492" s="1426">
        <v>9.9091179999999997E-4</v>
      </c>
      <c r="K1492" s="1426">
        <v>4.8574000000000003E-6</v>
      </c>
      <c r="L1492" s="1329" t="s">
        <v>4</v>
      </c>
    </row>
    <row r="1493" spans="2:12" x14ac:dyDescent="0.35">
      <c r="B1493" s="856" t="s">
        <v>3000</v>
      </c>
      <c r="C1493" s="568" t="s">
        <v>3091</v>
      </c>
      <c r="D1493" s="569" t="s">
        <v>2616</v>
      </c>
      <c r="E1493" s="570" t="s">
        <v>3</v>
      </c>
      <c r="F1493" s="570" t="s">
        <v>2071</v>
      </c>
      <c r="G1493" s="1210" t="s">
        <v>2203</v>
      </c>
      <c r="H1493" s="1426">
        <v>1</v>
      </c>
      <c r="I1493" s="1426">
        <v>450</v>
      </c>
      <c r="J1493" s="1426">
        <v>1.3868728E-3</v>
      </c>
      <c r="K1493" s="1426">
        <v>3.0819000000000001E-6</v>
      </c>
      <c r="L1493" s="1329" t="s">
        <v>4</v>
      </c>
    </row>
    <row r="1494" spans="2:12" x14ac:dyDescent="0.35">
      <c r="B1494" s="856" t="s">
        <v>3000</v>
      </c>
      <c r="C1494" s="568" t="s">
        <v>2437</v>
      </c>
      <c r="D1494" s="569" t="s">
        <v>3085</v>
      </c>
      <c r="E1494" s="570" t="s">
        <v>1953</v>
      </c>
      <c r="F1494" s="570" t="s">
        <v>1958</v>
      </c>
      <c r="G1494" s="1210" t="s">
        <v>1962</v>
      </c>
      <c r="H1494" s="1426">
        <v>2</v>
      </c>
      <c r="I1494" s="1426">
        <v>932</v>
      </c>
      <c r="J1494" s="1426">
        <v>9.0542135999999995E-3</v>
      </c>
      <c r="K1494" s="1426">
        <v>9.7148000000000006E-6</v>
      </c>
      <c r="L1494" s="1329" t="s">
        <v>4</v>
      </c>
    </row>
    <row r="1495" spans="2:12" x14ac:dyDescent="0.35">
      <c r="B1495" s="856" t="s">
        <v>3000</v>
      </c>
      <c r="C1495" s="568" t="s">
        <v>2932</v>
      </c>
      <c r="D1495" s="569" t="s">
        <v>2273</v>
      </c>
      <c r="E1495" s="570" t="s">
        <v>1961</v>
      </c>
      <c r="F1495" s="570" t="s">
        <v>2010</v>
      </c>
      <c r="G1495" s="1210" t="s">
        <v>2011</v>
      </c>
      <c r="H1495" s="1426">
        <v>870</v>
      </c>
      <c r="I1495" s="1426">
        <v>52</v>
      </c>
      <c r="J1495" s="1426">
        <v>0.1430861849</v>
      </c>
      <c r="K1495" s="1426">
        <v>2.7350320000000001E-3</v>
      </c>
      <c r="L1495" s="1329" t="s">
        <v>4</v>
      </c>
    </row>
    <row r="1496" spans="2:12" x14ac:dyDescent="0.35">
      <c r="B1496" s="856" t="s">
        <v>3000</v>
      </c>
      <c r="C1496" s="568" t="s">
        <v>2814</v>
      </c>
      <c r="D1496" s="569" t="s">
        <v>2595</v>
      </c>
      <c r="E1496" s="570" t="s">
        <v>1953</v>
      </c>
      <c r="F1496" s="570" t="s">
        <v>2010</v>
      </c>
      <c r="G1496" s="1210" t="s">
        <v>2011</v>
      </c>
      <c r="H1496" s="1426">
        <v>1</v>
      </c>
      <c r="I1496" s="1426">
        <v>116</v>
      </c>
      <c r="J1496" s="1426">
        <v>5.6345959999999997E-4</v>
      </c>
      <c r="K1496" s="1426">
        <v>4.8574000000000003E-6</v>
      </c>
      <c r="L1496" s="1329" t="s">
        <v>4</v>
      </c>
    </row>
    <row r="1497" spans="2:12" x14ac:dyDescent="0.35">
      <c r="B1497" s="856" t="s">
        <v>3000</v>
      </c>
      <c r="C1497" s="568" t="s">
        <v>2993</v>
      </c>
      <c r="D1497" s="569" t="s">
        <v>2131</v>
      </c>
      <c r="E1497" s="570" t="s">
        <v>1953</v>
      </c>
      <c r="F1497" s="570" t="s">
        <v>2010</v>
      </c>
      <c r="G1497" s="1210" t="s">
        <v>2011</v>
      </c>
      <c r="H1497" s="1426">
        <v>1</v>
      </c>
      <c r="I1497" s="1426">
        <v>116</v>
      </c>
      <c r="J1497" s="1426">
        <v>5.6345959999999997E-4</v>
      </c>
      <c r="K1497" s="1426">
        <v>4.8574000000000003E-6</v>
      </c>
      <c r="L1497" s="1329" t="s">
        <v>4</v>
      </c>
    </row>
    <row r="1498" spans="2:12" x14ac:dyDescent="0.35">
      <c r="B1498" s="856" t="s">
        <v>3000</v>
      </c>
      <c r="C1498" s="568" t="s">
        <v>3092</v>
      </c>
      <c r="D1498" s="569" t="s">
        <v>2829</v>
      </c>
      <c r="E1498" s="570" t="s">
        <v>1961</v>
      </c>
      <c r="F1498" s="570" t="s">
        <v>2071</v>
      </c>
      <c r="G1498" s="1210" t="s">
        <v>2072</v>
      </c>
      <c r="H1498" s="1426">
        <v>1</v>
      </c>
      <c r="I1498" s="1426">
        <v>184</v>
      </c>
      <c r="J1498" s="1426">
        <v>5.7844350000000005E-4</v>
      </c>
      <c r="K1498" s="1426">
        <v>3.1437000000000001E-6</v>
      </c>
      <c r="L1498" s="1329" t="s">
        <v>4</v>
      </c>
    </row>
    <row r="1499" spans="2:12" x14ac:dyDescent="0.35">
      <c r="B1499" s="856" t="s">
        <v>3000</v>
      </c>
      <c r="C1499" s="568" t="s">
        <v>3093</v>
      </c>
      <c r="D1499" s="569" t="s">
        <v>2669</v>
      </c>
      <c r="E1499" s="570" t="s">
        <v>1953</v>
      </c>
      <c r="F1499" s="570" t="s">
        <v>2010</v>
      </c>
      <c r="G1499" s="1210" t="s">
        <v>2011</v>
      </c>
      <c r="H1499" s="1426">
        <v>1</v>
      </c>
      <c r="I1499" s="1426">
        <v>279</v>
      </c>
      <c r="J1499" s="1426">
        <v>1.3552175999999999E-3</v>
      </c>
      <c r="K1499" s="1426">
        <v>4.8574000000000003E-6</v>
      </c>
      <c r="L1499" s="1329" t="s">
        <v>4</v>
      </c>
    </row>
    <row r="1500" spans="2:12" x14ac:dyDescent="0.35">
      <c r="B1500" s="856" t="s">
        <v>3094</v>
      </c>
      <c r="C1500" s="568" t="s">
        <v>2690</v>
      </c>
      <c r="D1500" s="569" t="s">
        <v>3095</v>
      </c>
      <c r="E1500" s="570" t="s">
        <v>3</v>
      </c>
      <c r="F1500" s="570" t="s">
        <v>1981</v>
      </c>
      <c r="G1500" s="1210" t="s">
        <v>5</v>
      </c>
      <c r="H1500" s="1426">
        <v>13</v>
      </c>
      <c r="I1500" s="1426">
        <v>158</v>
      </c>
      <c r="J1500" s="1426">
        <v>6.3303038000000001E-3</v>
      </c>
      <c r="K1500" s="1426">
        <v>4.0065199999999997E-5</v>
      </c>
      <c r="L1500" s="1329" t="s">
        <v>4</v>
      </c>
    </row>
    <row r="1501" spans="2:12" x14ac:dyDescent="0.35">
      <c r="B1501" s="856" t="s">
        <v>3094</v>
      </c>
      <c r="C1501" s="568" t="s">
        <v>3096</v>
      </c>
      <c r="D1501" s="569" t="s">
        <v>2700</v>
      </c>
      <c r="E1501" s="570" t="s">
        <v>1953</v>
      </c>
      <c r="F1501" s="570" t="s">
        <v>2005</v>
      </c>
      <c r="G1501" s="1210" t="s">
        <v>2005</v>
      </c>
      <c r="H1501" s="1426">
        <v>2</v>
      </c>
      <c r="I1501" s="1426">
        <v>643</v>
      </c>
      <c r="J1501" s="1426">
        <v>6.2466301999999996E-3</v>
      </c>
      <c r="K1501" s="1426">
        <v>9.7148000000000006E-6</v>
      </c>
      <c r="L1501" s="1329" t="s">
        <v>4</v>
      </c>
    </row>
    <row r="1502" spans="2:12" x14ac:dyDescent="0.35">
      <c r="B1502" s="856" t="s">
        <v>3094</v>
      </c>
      <c r="C1502" s="568" t="s">
        <v>3097</v>
      </c>
      <c r="D1502" s="569" t="s">
        <v>2193</v>
      </c>
      <c r="E1502" s="570" t="s">
        <v>1953</v>
      </c>
      <c r="F1502" s="570" t="s">
        <v>1954</v>
      </c>
      <c r="G1502" s="1210" t="s">
        <v>1955</v>
      </c>
      <c r="H1502" s="1426">
        <v>44</v>
      </c>
      <c r="I1502" s="1426">
        <v>90</v>
      </c>
      <c r="J1502" s="1426">
        <v>1.9235346399999999E-2</v>
      </c>
      <c r="K1502" s="1426">
        <v>2.137261E-4</v>
      </c>
      <c r="L1502" s="1329" t="s">
        <v>4</v>
      </c>
    </row>
    <row r="1503" spans="2:12" x14ac:dyDescent="0.35">
      <c r="B1503" s="856" t="s">
        <v>3094</v>
      </c>
      <c r="C1503" s="568" t="s">
        <v>3098</v>
      </c>
      <c r="D1503" s="569" t="s">
        <v>2013</v>
      </c>
      <c r="E1503" s="570" t="s">
        <v>1953</v>
      </c>
      <c r="F1503" s="570" t="s">
        <v>1954</v>
      </c>
      <c r="G1503" s="1210" t="s">
        <v>1955</v>
      </c>
      <c r="H1503" s="1426">
        <v>2</v>
      </c>
      <c r="I1503" s="1426">
        <v>557</v>
      </c>
      <c r="J1503" s="1426">
        <v>5.4111554999999997E-3</v>
      </c>
      <c r="K1503" s="1426">
        <v>9.7148000000000006E-6</v>
      </c>
      <c r="L1503" s="1329" t="s">
        <v>4</v>
      </c>
    </row>
    <row r="1504" spans="2:12" x14ac:dyDescent="0.35">
      <c r="B1504" s="856" t="s">
        <v>3094</v>
      </c>
      <c r="C1504" s="568" t="s">
        <v>3099</v>
      </c>
      <c r="D1504" s="569" t="s">
        <v>2315</v>
      </c>
      <c r="E1504" s="570" t="s">
        <v>1953</v>
      </c>
      <c r="F1504" s="570" t="s">
        <v>2010</v>
      </c>
      <c r="G1504" s="1210" t="s">
        <v>2011</v>
      </c>
      <c r="H1504" s="1426">
        <v>2</v>
      </c>
      <c r="I1504" s="1426">
        <v>74</v>
      </c>
      <c r="J1504" s="1426">
        <v>7.1889679999999996E-4</v>
      </c>
      <c r="K1504" s="1426">
        <v>9.7148000000000006E-6</v>
      </c>
      <c r="L1504" s="1329" t="s">
        <v>4</v>
      </c>
    </row>
    <row r="1505" spans="2:12" x14ac:dyDescent="0.35">
      <c r="B1505" s="856" t="s">
        <v>3094</v>
      </c>
      <c r="C1505" s="568" t="s">
        <v>3100</v>
      </c>
      <c r="D1505" s="569" t="s">
        <v>2204</v>
      </c>
      <c r="E1505" s="570" t="s">
        <v>1953</v>
      </c>
      <c r="F1505" s="570" t="s">
        <v>1958</v>
      </c>
      <c r="G1505" s="1210" t="s">
        <v>1962</v>
      </c>
      <c r="H1505" s="1426">
        <v>2</v>
      </c>
      <c r="I1505" s="1426">
        <v>38</v>
      </c>
      <c r="J1505" s="1426">
        <v>3.691632E-4</v>
      </c>
      <c r="K1505" s="1426">
        <v>9.7148000000000006E-6</v>
      </c>
      <c r="L1505" s="1329" t="s">
        <v>4</v>
      </c>
    </row>
    <row r="1506" spans="2:12" x14ac:dyDescent="0.35">
      <c r="B1506" s="856" t="s">
        <v>3094</v>
      </c>
      <c r="C1506" s="568" t="s">
        <v>3026</v>
      </c>
      <c r="D1506" s="569" t="s">
        <v>2969</v>
      </c>
      <c r="E1506" s="570" t="s">
        <v>3</v>
      </c>
      <c r="F1506" s="570" t="s">
        <v>1958</v>
      </c>
      <c r="G1506" s="1210" t="s">
        <v>41</v>
      </c>
      <c r="H1506" s="1426">
        <v>1</v>
      </c>
      <c r="I1506" s="1426">
        <v>37</v>
      </c>
      <c r="J1506" s="1426">
        <v>1.1403179999999999E-4</v>
      </c>
      <c r="K1506" s="1426">
        <v>3.0819000000000001E-6</v>
      </c>
      <c r="L1506" s="1329" t="s">
        <v>4</v>
      </c>
    </row>
    <row r="1507" spans="2:12" x14ac:dyDescent="0.35">
      <c r="B1507" s="856" t="s">
        <v>3094</v>
      </c>
      <c r="C1507" s="568" t="s">
        <v>3027</v>
      </c>
      <c r="D1507" s="569" t="s">
        <v>2119</v>
      </c>
      <c r="E1507" s="570" t="s">
        <v>1953</v>
      </c>
      <c r="F1507" s="570" t="s">
        <v>2005</v>
      </c>
      <c r="G1507" s="1210" t="s">
        <v>2005</v>
      </c>
      <c r="H1507" s="1426">
        <v>1</v>
      </c>
      <c r="I1507" s="1426">
        <v>196</v>
      </c>
      <c r="J1507" s="1426">
        <v>9.5205249999999995E-4</v>
      </c>
      <c r="K1507" s="1426">
        <v>4.8574000000000003E-6</v>
      </c>
      <c r="L1507" s="1329" t="s">
        <v>4</v>
      </c>
    </row>
    <row r="1508" spans="2:12" x14ac:dyDescent="0.35">
      <c r="B1508" s="856" t="s">
        <v>3094</v>
      </c>
      <c r="C1508" s="568" t="s">
        <v>3101</v>
      </c>
      <c r="D1508" s="569" t="s">
        <v>2322</v>
      </c>
      <c r="E1508" s="570" t="s">
        <v>1953</v>
      </c>
      <c r="F1508" s="570" t="s">
        <v>2010</v>
      </c>
      <c r="G1508" s="1210" t="s">
        <v>2011</v>
      </c>
      <c r="H1508" s="1426">
        <v>2</v>
      </c>
      <c r="I1508" s="1426">
        <v>670</v>
      </c>
      <c r="J1508" s="1426">
        <v>6.5089303000000001E-3</v>
      </c>
      <c r="K1508" s="1426">
        <v>9.7148000000000006E-6</v>
      </c>
      <c r="L1508" s="1329" t="s">
        <v>4</v>
      </c>
    </row>
    <row r="1509" spans="2:12" x14ac:dyDescent="0.35">
      <c r="B1509" s="856" t="s">
        <v>3094</v>
      </c>
      <c r="C1509" s="568" t="s">
        <v>3101</v>
      </c>
      <c r="D1509" s="569" t="s">
        <v>2258</v>
      </c>
      <c r="E1509" s="570" t="s">
        <v>1953</v>
      </c>
      <c r="F1509" s="570" t="s">
        <v>2010</v>
      </c>
      <c r="G1509" s="1210" t="s">
        <v>2011</v>
      </c>
      <c r="H1509" s="1426">
        <v>2</v>
      </c>
      <c r="I1509" s="1426">
        <v>295</v>
      </c>
      <c r="J1509" s="1426">
        <v>2.8658722999999999E-3</v>
      </c>
      <c r="K1509" s="1426">
        <v>9.7148000000000006E-6</v>
      </c>
      <c r="L1509" s="1329" t="s">
        <v>4</v>
      </c>
    </row>
    <row r="1510" spans="2:12" x14ac:dyDescent="0.35">
      <c r="B1510" s="856" t="s">
        <v>3094</v>
      </c>
      <c r="C1510" s="568" t="s">
        <v>3102</v>
      </c>
      <c r="D1510" s="569" t="s">
        <v>2059</v>
      </c>
      <c r="E1510" s="570" t="s">
        <v>1953</v>
      </c>
      <c r="F1510" s="570" t="s">
        <v>2010</v>
      </c>
      <c r="G1510" s="1210" t="s">
        <v>2011</v>
      </c>
      <c r="H1510" s="1426">
        <v>12</v>
      </c>
      <c r="I1510" s="1426">
        <v>91</v>
      </c>
      <c r="J1510" s="1426">
        <v>5.3042925000000001E-3</v>
      </c>
      <c r="K1510" s="1426">
        <v>5.8288899999999997E-5</v>
      </c>
      <c r="L1510" s="1329" t="s">
        <v>4</v>
      </c>
    </row>
    <row r="1511" spans="2:12" x14ac:dyDescent="0.35">
      <c r="B1511" s="856" t="s">
        <v>3094</v>
      </c>
      <c r="C1511" s="568" t="s">
        <v>2150</v>
      </c>
      <c r="D1511" s="569" t="s">
        <v>2365</v>
      </c>
      <c r="E1511" s="570" t="s">
        <v>1961</v>
      </c>
      <c r="F1511" s="570" t="s">
        <v>2028</v>
      </c>
      <c r="G1511" s="1210" t="s">
        <v>5</v>
      </c>
      <c r="H1511" s="1426">
        <v>3</v>
      </c>
      <c r="I1511" s="1426">
        <v>98</v>
      </c>
      <c r="J1511" s="1426">
        <v>9.2425220000000004E-4</v>
      </c>
      <c r="K1511" s="1426">
        <v>9.4311000000000002E-6</v>
      </c>
      <c r="L1511" s="1329" t="s">
        <v>4</v>
      </c>
    </row>
    <row r="1512" spans="2:12" x14ac:dyDescent="0.35">
      <c r="B1512" s="856" t="s">
        <v>3094</v>
      </c>
      <c r="C1512" s="568" t="s">
        <v>3050</v>
      </c>
      <c r="D1512" s="569" t="s">
        <v>2122</v>
      </c>
      <c r="E1512" s="570" t="s">
        <v>1961</v>
      </c>
      <c r="F1512" s="570" t="s">
        <v>1954</v>
      </c>
      <c r="G1512" s="1210" t="s">
        <v>1955</v>
      </c>
      <c r="H1512" s="1426">
        <v>14</v>
      </c>
      <c r="I1512" s="1426">
        <v>134</v>
      </c>
      <c r="J1512" s="1426">
        <v>5.8976091999999999E-3</v>
      </c>
      <c r="K1512" s="1426">
        <v>4.4011999999999998E-5</v>
      </c>
      <c r="L1512" s="1329" t="s">
        <v>4</v>
      </c>
    </row>
    <row r="1513" spans="2:12" x14ac:dyDescent="0.35">
      <c r="B1513" s="856" t="s">
        <v>3094</v>
      </c>
      <c r="C1513" s="568" t="s">
        <v>3103</v>
      </c>
      <c r="D1513" s="569" t="s">
        <v>2100</v>
      </c>
      <c r="E1513" s="570" t="s">
        <v>1953</v>
      </c>
      <c r="F1513" s="570" t="s">
        <v>2028</v>
      </c>
      <c r="G1513" s="1210" t="s">
        <v>5</v>
      </c>
      <c r="H1513" s="1426">
        <v>1</v>
      </c>
      <c r="I1513" s="1426">
        <v>304</v>
      </c>
      <c r="J1513" s="1426">
        <v>1.4766529E-3</v>
      </c>
      <c r="K1513" s="1426">
        <v>4.8574000000000003E-6</v>
      </c>
      <c r="L1513" s="1329" t="s">
        <v>4</v>
      </c>
    </row>
    <row r="1514" spans="2:12" x14ac:dyDescent="0.35">
      <c r="B1514" s="856" t="s">
        <v>3094</v>
      </c>
      <c r="C1514" s="568" t="s">
        <v>3104</v>
      </c>
      <c r="D1514" s="569" t="s">
        <v>2190</v>
      </c>
      <c r="E1514" s="570" t="s">
        <v>3</v>
      </c>
      <c r="F1514" s="570" t="s">
        <v>2010</v>
      </c>
      <c r="G1514" s="1210" t="s">
        <v>2011</v>
      </c>
      <c r="H1514" s="1426">
        <v>1</v>
      </c>
      <c r="I1514" s="1426">
        <v>25</v>
      </c>
      <c r="J1514" s="1426">
        <v>7.7048500000000006E-5</v>
      </c>
      <c r="K1514" s="1426">
        <v>3.0819000000000001E-6</v>
      </c>
      <c r="L1514" s="1329" t="s">
        <v>4</v>
      </c>
    </row>
    <row r="1515" spans="2:12" x14ac:dyDescent="0.35">
      <c r="B1515" s="856" t="s">
        <v>3094</v>
      </c>
      <c r="C1515" s="568" t="s">
        <v>2029</v>
      </c>
      <c r="D1515" s="569" t="s">
        <v>2078</v>
      </c>
      <c r="E1515" s="570" t="s">
        <v>1953</v>
      </c>
      <c r="F1515" s="570" t="s">
        <v>2028</v>
      </c>
      <c r="G1515" s="1210" t="s">
        <v>5</v>
      </c>
      <c r="H1515" s="1426">
        <v>201</v>
      </c>
      <c r="I1515" s="1426">
        <v>120</v>
      </c>
      <c r="J1515" s="1426">
        <v>0.11716074629999999</v>
      </c>
      <c r="K1515" s="1426">
        <v>9.7633959999999999E-4</v>
      </c>
      <c r="L1515" s="1329" t="s">
        <v>4</v>
      </c>
    </row>
    <row r="1516" spans="2:12" x14ac:dyDescent="0.35">
      <c r="B1516" s="856" t="s">
        <v>3094</v>
      </c>
      <c r="C1516" s="568" t="s">
        <v>2029</v>
      </c>
      <c r="D1516" s="569" t="s">
        <v>2063</v>
      </c>
      <c r="E1516" s="570" t="s">
        <v>1953</v>
      </c>
      <c r="F1516" s="570" t="s">
        <v>2028</v>
      </c>
      <c r="G1516" s="1210" t="s">
        <v>5</v>
      </c>
      <c r="H1516" s="1426">
        <v>42</v>
      </c>
      <c r="I1516" s="1426">
        <v>430</v>
      </c>
      <c r="J1516" s="1426">
        <v>8.7724837400000005E-2</v>
      </c>
      <c r="K1516" s="1426">
        <v>2.040112E-4</v>
      </c>
      <c r="L1516" s="1329" t="s">
        <v>4</v>
      </c>
    </row>
    <row r="1517" spans="2:12" x14ac:dyDescent="0.35">
      <c r="B1517" s="856" t="s">
        <v>3094</v>
      </c>
      <c r="C1517" s="568" t="s">
        <v>2497</v>
      </c>
      <c r="D1517" s="569" t="s">
        <v>2018</v>
      </c>
      <c r="E1517" s="570" t="s">
        <v>1953</v>
      </c>
      <c r="F1517" s="570" t="s">
        <v>2028</v>
      </c>
      <c r="G1517" s="1210" t="s">
        <v>5</v>
      </c>
      <c r="H1517" s="1426">
        <v>59</v>
      </c>
      <c r="I1517" s="1426">
        <v>290</v>
      </c>
      <c r="J1517" s="1426">
        <v>8.3222017699999998E-2</v>
      </c>
      <c r="K1517" s="1426">
        <v>2.865872E-4</v>
      </c>
      <c r="L1517" s="1329" t="s">
        <v>4</v>
      </c>
    </row>
    <row r="1518" spans="2:12" x14ac:dyDescent="0.35">
      <c r="B1518" s="856" t="s">
        <v>3094</v>
      </c>
      <c r="C1518" s="568" t="s">
        <v>2462</v>
      </c>
      <c r="D1518" s="569" t="s">
        <v>2912</v>
      </c>
      <c r="E1518" s="570" t="s">
        <v>3</v>
      </c>
      <c r="F1518" s="570" t="s">
        <v>2028</v>
      </c>
      <c r="G1518" s="1210" t="s">
        <v>5</v>
      </c>
      <c r="H1518" s="1426">
        <v>1</v>
      </c>
      <c r="I1518" s="1426">
        <v>357</v>
      </c>
      <c r="J1518" s="1426">
        <v>1.1002524000000001E-3</v>
      </c>
      <c r="K1518" s="1426">
        <v>3.0819000000000001E-6</v>
      </c>
      <c r="L1518" s="1329" t="s">
        <v>4</v>
      </c>
    </row>
    <row r="1519" spans="2:12" x14ac:dyDescent="0.35">
      <c r="B1519" s="856" t="s">
        <v>3094</v>
      </c>
      <c r="C1519" s="568" t="s">
        <v>3054</v>
      </c>
      <c r="D1519" s="569" t="s">
        <v>2376</v>
      </c>
      <c r="E1519" s="570" t="s">
        <v>1953</v>
      </c>
      <c r="F1519" s="570" t="s">
        <v>2005</v>
      </c>
      <c r="G1519" s="1210" t="s">
        <v>2005</v>
      </c>
      <c r="H1519" s="1426">
        <v>2</v>
      </c>
      <c r="I1519" s="1426">
        <v>140</v>
      </c>
      <c r="J1519" s="1426">
        <v>1.3600750000000001E-3</v>
      </c>
      <c r="K1519" s="1426">
        <v>9.7148000000000006E-6</v>
      </c>
      <c r="L1519" s="1329" t="s">
        <v>4</v>
      </c>
    </row>
    <row r="1520" spans="2:12" x14ac:dyDescent="0.35">
      <c r="B1520" s="856" t="s">
        <v>3094</v>
      </c>
      <c r="C1520" s="568" t="s">
        <v>2548</v>
      </c>
      <c r="D1520" s="569" t="s">
        <v>2090</v>
      </c>
      <c r="E1520" s="570" t="s">
        <v>1961</v>
      </c>
      <c r="F1520" s="570" t="s">
        <v>2028</v>
      </c>
      <c r="G1520" s="1210" t="s">
        <v>5</v>
      </c>
      <c r="H1520" s="1426">
        <v>19</v>
      </c>
      <c r="I1520" s="1426">
        <v>3</v>
      </c>
      <c r="J1520" s="1426">
        <v>1.7919179999999999E-4</v>
      </c>
      <c r="K1520" s="1426">
        <v>5.97306E-5</v>
      </c>
      <c r="L1520" s="1329" t="s">
        <v>4</v>
      </c>
    </row>
    <row r="1521" spans="2:12" x14ac:dyDescent="0.35">
      <c r="B1521" s="856" t="s">
        <v>3094</v>
      </c>
      <c r="C1521" s="568" t="s">
        <v>2094</v>
      </c>
      <c r="D1521" s="569" t="s">
        <v>2059</v>
      </c>
      <c r="E1521" s="570" t="s">
        <v>1953</v>
      </c>
      <c r="F1521" s="570" t="s">
        <v>2010</v>
      </c>
      <c r="G1521" s="1210" t="s">
        <v>2011</v>
      </c>
      <c r="H1521" s="1426">
        <v>3</v>
      </c>
      <c r="I1521" s="1426">
        <v>132</v>
      </c>
      <c r="J1521" s="1426">
        <v>1.9235346E-3</v>
      </c>
      <c r="K1521" s="1426">
        <v>1.4572199999999999E-5</v>
      </c>
      <c r="L1521" s="1329" t="s">
        <v>4</v>
      </c>
    </row>
    <row r="1522" spans="2:12" x14ac:dyDescent="0.35">
      <c r="B1522" s="856" t="s">
        <v>3094</v>
      </c>
      <c r="C1522" s="568" t="s">
        <v>3105</v>
      </c>
      <c r="D1522" s="569" t="s">
        <v>2163</v>
      </c>
      <c r="E1522" s="570" t="s">
        <v>1961</v>
      </c>
      <c r="F1522" s="570" t="s">
        <v>2028</v>
      </c>
      <c r="G1522" s="1210" t="s">
        <v>5</v>
      </c>
      <c r="H1522" s="1426">
        <v>2</v>
      </c>
      <c r="I1522" s="1426">
        <v>194</v>
      </c>
      <c r="J1522" s="1426">
        <v>1.2197613999999999E-3</v>
      </c>
      <c r="K1522" s="1426">
        <v>6.2874000000000001E-6</v>
      </c>
      <c r="L1522" s="1329" t="s">
        <v>4</v>
      </c>
    </row>
    <row r="1523" spans="2:12" x14ac:dyDescent="0.35">
      <c r="B1523" s="856" t="s">
        <v>3094</v>
      </c>
      <c r="C1523" s="568" t="s">
        <v>1971</v>
      </c>
      <c r="D1523" s="569" t="s">
        <v>1957</v>
      </c>
      <c r="E1523" s="570" t="s">
        <v>1953</v>
      </c>
      <c r="F1523" s="570" t="s">
        <v>2028</v>
      </c>
      <c r="G1523" s="1210" t="s">
        <v>5</v>
      </c>
      <c r="H1523" s="1426">
        <v>4</v>
      </c>
      <c r="I1523" s="1426">
        <v>268</v>
      </c>
      <c r="J1523" s="1426">
        <v>5.2071443E-3</v>
      </c>
      <c r="K1523" s="1426">
        <v>1.9429600000000001E-5</v>
      </c>
      <c r="L1523" s="1329" t="s">
        <v>4</v>
      </c>
    </row>
    <row r="1524" spans="2:12" x14ac:dyDescent="0.35">
      <c r="B1524" s="856" t="s">
        <v>3094</v>
      </c>
      <c r="C1524" s="568" t="s">
        <v>2389</v>
      </c>
      <c r="D1524" s="569" t="s">
        <v>2020</v>
      </c>
      <c r="E1524" s="570" t="s">
        <v>1961</v>
      </c>
      <c r="F1524" s="570" t="s">
        <v>2028</v>
      </c>
      <c r="G1524" s="1210" t="s">
        <v>5</v>
      </c>
      <c r="H1524" s="1426">
        <v>7</v>
      </c>
      <c r="I1524" s="1426">
        <v>197</v>
      </c>
      <c r="J1524" s="1426">
        <v>4.3351828999999998E-3</v>
      </c>
      <c r="K1524" s="1426">
        <v>2.2005999999999999E-5</v>
      </c>
      <c r="L1524" s="1329" t="s">
        <v>4</v>
      </c>
    </row>
    <row r="1525" spans="2:12" x14ac:dyDescent="0.35">
      <c r="B1525" s="856" t="s">
        <v>3094</v>
      </c>
      <c r="C1525" s="568" t="s">
        <v>2392</v>
      </c>
      <c r="D1525" s="569" t="s">
        <v>2131</v>
      </c>
      <c r="E1525" s="570" t="s">
        <v>1953</v>
      </c>
      <c r="F1525" s="570" t="s">
        <v>2028</v>
      </c>
      <c r="G1525" s="1210" t="s">
        <v>5</v>
      </c>
      <c r="H1525" s="1426">
        <v>3</v>
      </c>
      <c r="I1525" s="1426">
        <v>179</v>
      </c>
      <c r="J1525" s="1426">
        <v>2.6084296E-3</v>
      </c>
      <c r="K1525" s="1426">
        <v>1.4572199999999999E-5</v>
      </c>
      <c r="L1525" s="1329" t="s">
        <v>4</v>
      </c>
    </row>
    <row r="1526" spans="2:12" x14ac:dyDescent="0.35">
      <c r="B1526" s="856" t="s">
        <v>3094</v>
      </c>
      <c r="C1526" s="568" t="s">
        <v>2549</v>
      </c>
      <c r="D1526" s="569" t="s">
        <v>1957</v>
      </c>
      <c r="E1526" s="570" t="s">
        <v>1953</v>
      </c>
      <c r="F1526" s="570" t="s">
        <v>2028</v>
      </c>
      <c r="G1526" s="1210" t="s">
        <v>5</v>
      </c>
      <c r="H1526" s="1426">
        <v>1</v>
      </c>
      <c r="I1526" s="1426">
        <v>279</v>
      </c>
      <c r="J1526" s="1426">
        <v>1.3552175999999999E-3</v>
      </c>
      <c r="K1526" s="1426">
        <v>4.8574000000000003E-6</v>
      </c>
      <c r="L1526" s="1329" t="s">
        <v>4</v>
      </c>
    </row>
    <row r="1527" spans="2:12" x14ac:dyDescent="0.35">
      <c r="B1527" s="856" t="s">
        <v>3094</v>
      </c>
      <c r="C1527" s="568" t="s">
        <v>2605</v>
      </c>
      <c r="D1527" s="569" t="s">
        <v>2100</v>
      </c>
      <c r="E1527" s="570" t="s">
        <v>1953</v>
      </c>
      <c r="F1527" s="570" t="s">
        <v>1958</v>
      </c>
      <c r="G1527" s="1210" t="s">
        <v>42</v>
      </c>
      <c r="H1527" s="1426">
        <v>1</v>
      </c>
      <c r="I1527" s="1426">
        <v>63</v>
      </c>
      <c r="J1527" s="1426">
        <v>3.0601689999999997E-4</v>
      </c>
      <c r="K1527" s="1426">
        <v>4.8574000000000003E-6</v>
      </c>
      <c r="L1527" s="1329" t="s">
        <v>4</v>
      </c>
    </row>
    <row r="1528" spans="2:12" x14ac:dyDescent="0.35">
      <c r="B1528" s="856" t="s">
        <v>3094</v>
      </c>
      <c r="C1528" s="568" t="s">
        <v>3106</v>
      </c>
      <c r="D1528" s="569" t="s">
        <v>1998</v>
      </c>
      <c r="E1528" s="570" t="s">
        <v>3</v>
      </c>
      <c r="F1528" s="570" t="s">
        <v>2028</v>
      </c>
      <c r="G1528" s="1210" t="s">
        <v>5</v>
      </c>
      <c r="H1528" s="1426">
        <v>172</v>
      </c>
      <c r="I1528" s="1426">
        <v>352</v>
      </c>
      <c r="J1528" s="1426">
        <v>0.18659294670000001</v>
      </c>
      <c r="K1528" s="1426">
        <v>5.3009360000000002E-4</v>
      </c>
      <c r="L1528" s="1329" t="s">
        <v>4</v>
      </c>
    </row>
    <row r="1529" spans="2:12" x14ac:dyDescent="0.35">
      <c r="B1529" s="856" t="s">
        <v>3094</v>
      </c>
      <c r="C1529" s="568" t="s">
        <v>2397</v>
      </c>
      <c r="D1529" s="569" t="s">
        <v>2053</v>
      </c>
      <c r="E1529" s="570" t="s">
        <v>1953</v>
      </c>
      <c r="F1529" s="570" t="s">
        <v>1958</v>
      </c>
      <c r="G1529" s="1210" t="s">
        <v>41</v>
      </c>
      <c r="H1529" s="1426">
        <v>1</v>
      </c>
      <c r="I1529" s="1426">
        <v>64</v>
      </c>
      <c r="J1529" s="1426">
        <v>3.1087429999999999E-4</v>
      </c>
      <c r="K1529" s="1426">
        <v>4.8574000000000003E-6</v>
      </c>
      <c r="L1529" s="1329" t="s">
        <v>4</v>
      </c>
    </row>
    <row r="1530" spans="2:12" x14ac:dyDescent="0.35">
      <c r="B1530" s="856" t="s">
        <v>3094</v>
      </c>
      <c r="C1530" s="568" t="s">
        <v>2398</v>
      </c>
      <c r="D1530" s="569" t="s">
        <v>2541</v>
      </c>
      <c r="E1530" s="570" t="s">
        <v>1961</v>
      </c>
      <c r="F1530" s="570" t="s">
        <v>1958</v>
      </c>
      <c r="G1530" s="1210" t="s">
        <v>41</v>
      </c>
      <c r="H1530" s="1426">
        <v>1</v>
      </c>
      <c r="I1530" s="1426">
        <v>34</v>
      </c>
      <c r="J1530" s="1426">
        <v>1.068863E-4</v>
      </c>
      <c r="K1530" s="1426">
        <v>3.1437000000000001E-6</v>
      </c>
      <c r="L1530" s="1329" t="s">
        <v>4</v>
      </c>
    </row>
    <row r="1531" spans="2:12" x14ac:dyDescent="0.35">
      <c r="B1531" s="856" t="s">
        <v>3094</v>
      </c>
      <c r="C1531" s="568" t="s">
        <v>2554</v>
      </c>
      <c r="D1531" s="569" t="s">
        <v>2659</v>
      </c>
      <c r="E1531" s="570" t="s">
        <v>1953</v>
      </c>
      <c r="F1531" s="570" t="s">
        <v>2028</v>
      </c>
      <c r="G1531" s="1210" t="s">
        <v>5</v>
      </c>
      <c r="H1531" s="1426">
        <v>17</v>
      </c>
      <c r="I1531" s="1426">
        <v>254</v>
      </c>
      <c r="J1531" s="1426">
        <v>2.0984014299999999E-2</v>
      </c>
      <c r="K1531" s="1426">
        <v>8.2576000000000004E-5</v>
      </c>
      <c r="L1531" s="1329" t="s">
        <v>4</v>
      </c>
    </row>
    <row r="1532" spans="2:12" x14ac:dyDescent="0.35">
      <c r="B1532" s="856" t="s">
        <v>3094</v>
      </c>
      <c r="C1532" s="568" t="s">
        <v>2554</v>
      </c>
      <c r="D1532" s="569" t="s">
        <v>3085</v>
      </c>
      <c r="E1532" s="570" t="s">
        <v>1953</v>
      </c>
      <c r="F1532" s="570" t="s">
        <v>2010</v>
      </c>
      <c r="G1532" s="1210" t="s">
        <v>2011</v>
      </c>
      <c r="H1532" s="1426">
        <v>24</v>
      </c>
      <c r="I1532" s="1426">
        <v>4</v>
      </c>
      <c r="J1532" s="1426">
        <v>4.6631139999999999E-4</v>
      </c>
      <c r="K1532" s="1426">
        <v>1.165779E-4</v>
      </c>
      <c r="L1532" s="1329" t="s">
        <v>4</v>
      </c>
    </row>
    <row r="1533" spans="2:12" x14ac:dyDescent="0.35">
      <c r="B1533" s="856" t="s">
        <v>3094</v>
      </c>
      <c r="C1533" s="568" t="s">
        <v>2318</v>
      </c>
      <c r="D1533" s="569" t="s">
        <v>2258</v>
      </c>
      <c r="E1533" s="570" t="s">
        <v>1953</v>
      </c>
      <c r="F1533" s="570" t="s">
        <v>2010</v>
      </c>
      <c r="G1533" s="1210" t="s">
        <v>2011</v>
      </c>
      <c r="H1533" s="1426">
        <v>14</v>
      </c>
      <c r="I1533" s="1426">
        <v>208</v>
      </c>
      <c r="J1533" s="1426">
        <v>1.4169067E-2</v>
      </c>
      <c r="K1533" s="1426">
        <v>6.8003700000000001E-5</v>
      </c>
      <c r="L1533" s="1329" t="s">
        <v>4</v>
      </c>
    </row>
    <row r="1534" spans="2:12" x14ac:dyDescent="0.35">
      <c r="B1534" s="856" t="s">
        <v>3094</v>
      </c>
      <c r="C1534" s="568" t="s">
        <v>3107</v>
      </c>
      <c r="D1534" s="569" t="s">
        <v>2658</v>
      </c>
      <c r="E1534" s="570" t="s">
        <v>1953</v>
      </c>
      <c r="F1534" s="570" t="s">
        <v>2010</v>
      </c>
      <c r="G1534" s="1210" t="s">
        <v>2011</v>
      </c>
      <c r="H1534" s="1426">
        <v>1</v>
      </c>
      <c r="I1534" s="1426">
        <v>285</v>
      </c>
      <c r="J1534" s="1426">
        <v>1.3843620999999999E-3</v>
      </c>
      <c r="K1534" s="1426">
        <v>4.8574000000000003E-6</v>
      </c>
      <c r="L1534" s="1329" t="s">
        <v>4</v>
      </c>
    </row>
    <row r="1535" spans="2:12" x14ac:dyDescent="0.35">
      <c r="B1535" s="856" t="s">
        <v>3094</v>
      </c>
      <c r="C1535" s="568" t="s">
        <v>2855</v>
      </c>
      <c r="D1535" s="569" t="s">
        <v>2100</v>
      </c>
      <c r="E1535" s="570" t="s">
        <v>1953</v>
      </c>
      <c r="F1535" s="570" t="s">
        <v>49</v>
      </c>
      <c r="G1535" s="1210" t="s">
        <v>5</v>
      </c>
      <c r="H1535" s="1427">
        <v>2901</v>
      </c>
      <c r="I1535" s="1426">
        <v>13</v>
      </c>
      <c r="J1535" s="1426">
        <v>0.18438245310000001</v>
      </c>
      <c r="K1535" s="1426">
        <v>1.40913485E-2</v>
      </c>
      <c r="L1535" s="1329" t="s">
        <v>4</v>
      </c>
    </row>
    <row r="1536" spans="2:12" x14ac:dyDescent="0.35">
      <c r="B1536" s="856" t="s">
        <v>3094</v>
      </c>
      <c r="C1536" s="568" t="s">
        <v>3108</v>
      </c>
      <c r="D1536" s="569" t="s">
        <v>1957</v>
      </c>
      <c r="E1536" s="570" t="s">
        <v>1953</v>
      </c>
      <c r="F1536" s="570" t="s">
        <v>2028</v>
      </c>
      <c r="G1536" s="1210" t="s">
        <v>5</v>
      </c>
      <c r="H1536" s="1426">
        <v>64</v>
      </c>
      <c r="I1536" s="1426">
        <v>6</v>
      </c>
      <c r="J1536" s="1426">
        <v>1.8652457E-3</v>
      </c>
      <c r="K1536" s="1426">
        <v>3.1087429999999999E-4</v>
      </c>
      <c r="L1536" s="1329" t="s">
        <v>4</v>
      </c>
    </row>
    <row r="1537" spans="2:12" x14ac:dyDescent="0.35">
      <c r="B1537" s="856" t="s">
        <v>3094</v>
      </c>
      <c r="C1537" s="568" t="s">
        <v>2893</v>
      </c>
      <c r="D1537" s="569" t="s">
        <v>3109</v>
      </c>
      <c r="E1537" s="570" t="s">
        <v>3</v>
      </c>
      <c r="F1537" s="570" t="s">
        <v>1975</v>
      </c>
      <c r="G1537" s="1210" t="s">
        <v>2103</v>
      </c>
      <c r="H1537" s="1426">
        <v>20</v>
      </c>
      <c r="I1537" s="1426">
        <v>368</v>
      </c>
      <c r="J1537" s="1426">
        <v>2.2683074899999999E-2</v>
      </c>
      <c r="K1537" s="1426">
        <v>6.1638799999999997E-5</v>
      </c>
      <c r="L1537" s="1329" t="s">
        <v>4</v>
      </c>
    </row>
    <row r="1538" spans="2:12" x14ac:dyDescent="0.35">
      <c r="B1538" s="856" t="s">
        <v>3094</v>
      </c>
      <c r="C1538" s="568" t="s">
        <v>2922</v>
      </c>
      <c r="D1538" s="569" t="s">
        <v>2298</v>
      </c>
      <c r="E1538" s="570" t="s">
        <v>1961</v>
      </c>
      <c r="F1538" s="570" t="s">
        <v>2028</v>
      </c>
      <c r="G1538" s="1210" t="s">
        <v>5</v>
      </c>
      <c r="H1538" s="1426">
        <v>2</v>
      </c>
      <c r="I1538" s="1426">
        <v>124</v>
      </c>
      <c r="J1538" s="1426">
        <v>7.7964129999999997E-4</v>
      </c>
      <c r="K1538" s="1426">
        <v>6.2874000000000001E-6</v>
      </c>
      <c r="L1538" s="1329" t="s">
        <v>4</v>
      </c>
    </row>
    <row r="1539" spans="2:12" x14ac:dyDescent="0.35">
      <c r="B1539" s="856" t="s">
        <v>3094</v>
      </c>
      <c r="C1539" s="568" t="s">
        <v>2922</v>
      </c>
      <c r="D1539" s="569" t="s">
        <v>2892</v>
      </c>
      <c r="E1539" s="570" t="s">
        <v>1961</v>
      </c>
      <c r="F1539" s="570" t="s">
        <v>2028</v>
      </c>
      <c r="G1539" s="1210" t="s">
        <v>5</v>
      </c>
      <c r="H1539" s="1426">
        <v>1</v>
      </c>
      <c r="I1539" s="1426">
        <v>45</v>
      </c>
      <c r="J1539" s="1426">
        <v>1.4146720000000001E-4</v>
      </c>
      <c r="K1539" s="1426">
        <v>3.1437000000000001E-6</v>
      </c>
      <c r="L1539" s="1329" t="s">
        <v>4</v>
      </c>
    </row>
    <row r="1540" spans="2:12" x14ac:dyDescent="0.35">
      <c r="B1540" s="856" t="s">
        <v>3094</v>
      </c>
      <c r="C1540" s="568" t="s">
        <v>2406</v>
      </c>
      <c r="D1540" s="569" t="s">
        <v>2078</v>
      </c>
      <c r="E1540" s="570" t="s">
        <v>1953</v>
      </c>
      <c r="F1540" s="570" t="s">
        <v>2010</v>
      </c>
      <c r="G1540" s="1210" t="s">
        <v>2011</v>
      </c>
      <c r="H1540" s="1426">
        <v>2</v>
      </c>
      <c r="I1540" s="1426">
        <v>376</v>
      </c>
      <c r="J1540" s="1426">
        <v>3.6527729000000002E-3</v>
      </c>
      <c r="K1540" s="1426">
        <v>9.7148000000000006E-6</v>
      </c>
      <c r="L1540" s="1329" t="s">
        <v>4</v>
      </c>
    </row>
    <row r="1541" spans="2:12" x14ac:dyDescent="0.35">
      <c r="B1541" s="856" t="s">
        <v>3094</v>
      </c>
      <c r="C1541" s="568" t="s">
        <v>3110</v>
      </c>
      <c r="D1541" s="569" t="s">
        <v>2964</v>
      </c>
      <c r="E1541" s="570" t="s">
        <v>1961</v>
      </c>
      <c r="F1541" s="570" t="s">
        <v>2010</v>
      </c>
      <c r="G1541" s="1210" t="s">
        <v>2011</v>
      </c>
      <c r="H1541" s="1426">
        <v>1</v>
      </c>
      <c r="I1541" s="1426">
        <v>386</v>
      </c>
      <c r="J1541" s="1426">
        <v>1.213474E-3</v>
      </c>
      <c r="K1541" s="1426">
        <v>3.1437000000000001E-6</v>
      </c>
      <c r="L1541" s="1329" t="s">
        <v>4</v>
      </c>
    </row>
    <row r="1542" spans="2:12" x14ac:dyDescent="0.35">
      <c r="B1542" s="856" t="s">
        <v>3094</v>
      </c>
      <c r="C1542" s="568" t="s">
        <v>3111</v>
      </c>
      <c r="D1542" s="569" t="s">
        <v>2204</v>
      </c>
      <c r="E1542" s="570" t="s">
        <v>1953</v>
      </c>
      <c r="F1542" s="570" t="s">
        <v>1975</v>
      </c>
      <c r="G1542" s="1210" t="s">
        <v>1976</v>
      </c>
      <c r="H1542" s="1426">
        <v>1</v>
      </c>
      <c r="I1542" s="1426">
        <v>122</v>
      </c>
      <c r="J1542" s="1426">
        <v>5.9260409999999997E-4</v>
      </c>
      <c r="K1542" s="1426">
        <v>4.8574000000000003E-6</v>
      </c>
      <c r="L1542" s="1329" t="s">
        <v>4</v>
      </c>
    </row>
    <row r="1543" spans="2:12" x14ac:dyDescent="0.35">
      <c r="B1543" s="856" t="s">
        <v>3094</v>
      </c>
      <c r="C1543" s="568" t="s">
        <v>2558</v>
      </c>
      <c r="D1543" s="569" t="s">
        <v>2887</v>
      </c>
      <c r="E1543" s="570" t="s">
        <v>1953</v>
      </c>
      <c r="F1543" s="570" t="s">
        <v>2010</v>
      </c>
      <c r="G1543" s="1210" t="s">
        <v>2011</v>
      </c>
      <c r="H1543" s="1426">
        <v>1</v>
      </c>
      <c r="I1543" s="1426">
        <v>207</v>
      </c>
      <c r="J1543" s="1426">
        <v>1.0054840000000001E-3</v>
      </c>
      <c r="K1543" s="1426">
        <v>4.8574000000000003E-6</v>
      </c>
      <c r="L1543" s="1329" t="s">
        <v>4</v>
      </c>
    </row>
    <row r="1544" spans="2:12" x14ac:dyDescent="0.35">
      <c r="B1544" s="856" t="s">
        <v>3094</v>
      </c>
      <c r="C1544" s="568" t="s">
        <v>3112</v>
      </c>
      <c r="D1544" s="569" t="s">
        <v>2408</v>
      </c>
      <c r="E1544" s="570" t="s">
        <v>1961</v>
      </c>
      <c r="F1544" s="570" t="s">
        <v>2010</v>
      </c>
      <c r="G1544" s="1210" t="s">
        <v>2011</v>
      </c>
      <c r="H1544" s="1426">
        <v>1</v>
      </c>
      <c r="I1544" s="1426">
        <v>127</v>
      </c>
      <c r="J1544" s="1426">
        <v>3.9925179999999999E-4</v>
      </c>
      <c r="K1544" s="1426">
        <v>3.1437000000000001E-6</v>
      </c>
      <c r="L1544" s="1329" t="s">
        <v>4</v>
      </c>
    </row>
    <row r="1545" spans="2:12" x14ac:dyDescent="0.35">
      <c r="B1545" s="856" t="s">
        <v>3094</v>
      </c>
      <c r="C1545" s="568" t="s">
        <v>2474</v>
      </c>
      <c r="D1545" s="569" t="s">
        <v>2059</v>
      </c>
      <c r="E1545" s="570" t="s">
        <v>1953</v>
      </c>
      <c r="F1545" s="570" t="s">
        <v>2010</v>
      </c>
      <c r="G1545" s="1210" t="s">
        <v>2011</v>
      </c>
      <c r="H1545" s="1426">
        <v>1</v>
      </c>
      <c r="I1545" s="1426">
        <v>292</v>
      </c>
      <c r="J1545" s="1426">
        <v>1.4183639E-3</v>
      </c>
      <c r="K1545" s="1426">
        <v>4.8574000000000003E-6</v>
      </c>
      <c r="L1545" s="1329" t="s">
        <v>4</v>
      </c>
    </row>
    <row r="1546" spans="2:12" x14ac:dyDescent="0.35">
      <c r="B1546" s="856" t="s">
        <v>3094</v>
      </c>
      <c r="C1546" s="568" t="s">
        <v>2560</v>
      </c>
      <c r="D1546" s="569" t="s">
        <v>1957</v>
      </c>
      <c r="E1546" s="570" t="s">
        <v>1953</v>
      </c>
      <c r="F1546" s="570" t="s">
        <v>2028</v>
      </c>
      <c r="G1546" s="1210" t="s">
        <v>5</v>
      </c>
      <c r="H1546" s="1426">
        <v>11</v>
      </c>
      <c r="I1546" s="1426">
        <v>9</v>
      </c>
      <c r="J1546" s="1426">
        <v>4.8088370000000001E-4</v>
      </c>
      <c r="K1546" s="1426">
        <v>5.3431499999999998E-5</v>
      </c>
      <c r="L1546" s="1329" t="s">
        <v>4</v>
      </c>
    </row>
    <row r="1547" spans="2:12" x14ac:dyDescent="0.35">
      <c r="B1547" s="856" t="s">
        <v>3094</v>
      </c>
      <c r="C1547" s="568" t="s">
        <v>2562</v>
      </c>
      <c r="D1547" s="569" t="s">
        <v>2892</v>
      </c>
      <c r="E1547" s="570" t="s">
        <v>1961</v>
      </c>
      <c r="F1547" s="570" t="s">
        <v>1958</v>
      </c>
      <c r="G1547" s="1210" t="s">
        <v>41</v>
      </c>
      <c r="H1547" s="1426">
        <v>1</v>
      </c>
      <c r="I1547" s="1426">
        <v>201</v>
      </c>
      <c r="J1547" s="1426">
        <v>6.3188670000000004E-4</v>
      </c>
      <c r="K1547" s="1426">
        <v>3.1437000000000001E-6</v>
      </c>
      <c r="L1547" s="1329" t="s">
        <v>4</v>
      </c>
    </row>
    <row r="1548" spans="2:12" x14ac:dyDescent="0.35">
      <c r="B1548" s="856" t="s">
        <v>3094</v>
      </c>
      <c r="C1548" s="568" t="s">
        <v>2168</v>
      </c>
      <c r="D1548" s="569" t="s">
        <v>3113</v>
      </c>
      <c r="E1548" s="570" t="s">
        <v>1961</v>
      </c>
      <c r="F1548" s="570" t="s">
        <v>1958</v>
      </c>
      <c r="G1548" s="1210" t="s">
        <v>1962</v>
      </c>
      <c r="H1548" s="1426">
        <v>20</v>
      </c>
      <c r="I1548" s="1426">
        <v>232</v>
      </c>
      <c r="J1548" s="1426">
        <v>1.4586837300000001E-2</v>
      </c>
      <c r="K1548" s="1426">
        <v>6.2874300000000002E-5</v>
      </c>
      <c r="L1548" s="1329" t="s">
        <v>4</v>
      </c>
    </row>
    <row r="1549" spans="2:12" x14ac:dyDescent="0.35">
      <c r="B1549" s="856" t="s">
        <v>3094</v>
      </c>
      <c r="C1549" s="568" t="s">
        <v>2236</v>
      </c>
      <c r="D1549" s="569" t="s">
        <v>2154</v>
      </c>
      <c r="E1549" s="570" t="s">
        <v>1953</v>
      </c>
      <c r="F1549" s="570" t="s">
        <v>1981</v>
      </c>
      <c r="G1549" s="1210" t="s">
        <v>5</v>
      </c>
      <c r="H1549" s="1426">
        <v>1</v>
      </c>
      <c r="I1549" s="1426">
        <v>176</v>
      </c>
      <c r="J1549" s="1426">
        <v>8.5490429999999997E-4</v>
      </c>
      <c r="K1549" s="1426">
        <v>4.8574000000000003E-6</v>
      </c>
      <c r="L1549" s="1329" t="s">
        <v>4</v>
      </c>
    </row>
    <row r="1550" spans="2:12" x14ac:dyDescent="0.35">
      <c r="B1550" s="856" t="s">
        <v>3094</v>
      </c>
      <c r="C1550" s="568" t="s">
        <v>3072</v>
      </c>
      <c r="D1550" s="569" t="s">
        <v>2016</v>
      </c>
      <c r="E1550" s="570" t="s">
        <v>1953</v>
      </c>
      <c r="F1550" s="570" t="s">
        <v>2028</v>
      </c>
      <c r="G1550" s="1210" t="s">
        <v>5</v>
      </c>
      <c r="H1550" s="1426">
        <v>1</v>
      </c>
      <c r="I1550" s="1426">
        <v>22</v>
      </c>
      <c r="J1550" s="1426">
        <v>1.06863E-4</v>
      </c>
      <c r="K1550" s="1426">
        <v>4.8574000000000003E-6</v>
      </c>
      <c r="L1550" s="1329" t="s">
        <v>4</v>
      </c>
    </row>
    <row r="1551" spans="2:12" x14ac:dyDescent="0.35">
      <c r="B1551" s="856" t="s">
        <v>3094</v>
      </c>
      <c r="C1551" s="568" t="s">
        <v>2563</v>
      </c>
      <c r="D1551" s="569" t="s">
        <v>2165</v>
      </c>
      <c r="E1551" s="570" t="s">
        <v>1953</v>
      </c>
      <c r="F1551" s="570" t="s">
        <v>2010</v>
      </c>
      <c r="G1551" s="1210" t="s">
        <v>2011</v>
      </c>
      <c r="H1551" s="1426">
        <v>1</v>
      </c>
      <c r="I1551" s="1426">
        <v>132</v>
      </c>
      <c r="J1551" s="1426">
        <v>6.4117820000000002E-4</v>
      </c>
      <c r="K1551" s="1426">
        <v>4.8574000000000003E-6</v>
      </c>
      <c r="L1551" s="1329" t="s">
        <v>4</v>
      </c>
    </row>
    <row r="1552" spans="2:12" x14ac:dyDescent="0.35">
      <c r="B1552" s="856" t="s">
        <v>3094</v>
      </c>
      <c r="C1552" s="568" t="s">
        <v>2900</v>
      </c>
      <c r="D1552" s="569" t="s">
        <v>3114</v>
      </c>
      <c r="E1552" s="570" t="s">
        <v>3</v>
      </c>
      <c r="F1552" s="570" t="s">
        <v>1981</v>
      </c>
      <c r="G1552" s="1210" t="s">
        <v>5</v>
      </c>
      <c r="H1552" s="1426">
        <v>1</v>
      </c>
      <c r="I1552" s="1426">
        <v>374</v>
      </c>
      <c r="J1552" s="1426">
        <v>1.1526454E-3</v>
      </c>
      <c r="K1552" s="1426">
        <v>3.0819000000000001E-6</v>
      </c>
      <c r="L1552" s="1329" t="s">
        <v>4</v>
      </c>
    </row>
    <row r="1553" spans="2:12" x14ac:dyDescent="0.35">
      <c r="B1553" s="856" t="s">
        <v>3094</v>
      </c>
      <c r="C1553" s="568" t="s">
        <v>2924</v>
      </c>
      <c r="D1553" s="569" t="s">
        <v>2374</v>
      </c>
      <c r="E1553" s="570" t="s">
        <v>1961</v>
      </c>
      <c r="F1553" s="570" t="s">
        <v>1958</v>
      </c>
      <c r="G1553" s="1210" t="s">
        <v>41</v>
      </c>
      <c r="H1553" s="1426">
        <v>15</v>
      </c>
      <c r="I1553" s="1426">
        <v>105</v>
      </c>
      <c r="J1553" s="1426">
        <v>4.9513509999999997E-3</v>
      </c>
      <c r="K1553" s="1426">
        <v>4.71557E-5</v>
      </c>
      <c r="L1553" s="1329" t="s">
        <v>4</v>
      </c>
    </row>
    <row r="1554" spans="2:12" x14ac:dyDescent="0.35">
      <c r="B1554" s="856" t="s">
        <v>3094</v>
      </c>
      <c r="C1554" s="568" t="s">
        <v>2520</v>
      </c>
      <c r="D1554" s="569" t="s">
        <v>2659</v>
      </c>
      <c r="E1554" s="570" t="s">
        <v>1953</v>
      </c>
      <c r="F1554" s="570" t="s">
        <v>2028</v>
      </c>
      <c r="G1554" s="1210" t="s">
        <v>5</v>
      </c>
      <c r="H1554" s="1426">
        <v>2</v>
      </c>
      <c r="I1554" s="1426">
        <v>28</v>
      </c>
      <c r="J1554" s="1426">
        <v>2.7201500000000002E-4</v>
      </c>
      <c r="K1554" s="1426">
        <v>9.7148000000000006E-6</v>
      </c>
      <c r="L1554" s="1329" t="s">
        <v>4</v>
      </c>
    </row>
    <row r="1555" spans="2:12" x14ac:dyDescent="0.35">
      <c r="B1555" s="856" t="s">
        <v>3094</v>
      </c>
      <c r="C1555" s="568" t="s">
        <v>3115</v>
      </c>
      <c r="D1555" s="569" t="s">
        <v>2167</v>
      </c>
      <c r="E1555" s="570" t="s">
        <v>1961</v>
      </c>
      <c r="F1555" s="570" t="s">
        <v>2005</v>
      </c>
      <c r="G1555" s="1210" t="s">
        <v>2005</v>
      </c>
      <c r="H1555" s="1426">
        <v>1</v>
      </c>
      <c r="I1555" s="1426">
        <v>90</v>
      </c>
      <c r="J1555" s="1426">
        <v>2.8293429999999998E-4</v>
      </c>
      <c r="K1555" s="1426">
        <v>3.1437000000000001E-6</v>
      </c>
      <c r="L1555" s="1329" t="s">
        <v>4</v>
      </c>
    </row>
    <row r="1556" spans="2:12" x14ac:dyDescent="0.35">
      <c r="B1556" s="856" t="s">
        <v>3094</v>
      </c>
      <c r="C1556" s="568" t="s">
        <v>1989</v>
      </c>
      <c r="D1556" s="569" t="s">
        <v>2565</v>
      </c>
      <c r="E1556" s="570" t="s">
        <v>1961</v>
      </c>
      <c r="F1556" s="570" t="s">
        <v>1981</v>
      </c>
      <c r="G1556" s="1210" t="s">
        <v>5</v>
      </c>
      <c r="H1556" s="1426">
        <v>8</v>
      </c>
      <c r="I1556" s="1426">
        <v>186</v>
      </c>
      <c r="J1556" s="1426">
        <v>4.6778478E-3</v>
      </c>
      <c r="K1556" s="1426">
        <v>2.5149700000000001E-5</v>
      </c>
      <c r="L1556" s="1329" t="s">
        <v>4</v>
      </c>
    </row>
    <row r="1557" spans="2:12" x14ac:dyDescent="0.35">
      <c r="B1557" s="856" t="s">
        <v>3094</v>
      </c>
      <c r="C1557" s="568" t="s">
        <v>2750</v>
      </c>
      <c r="D1557" s="569" t="s">
        <v>2273</v>
      </c>
      <c r="E1557" s="570" t="s">
        <v>1961</v>
      </c>
      <c r="F1557" s="570" t="s">
        <v>1958</v>
      </c>
      <c r="G1557" s="1210" t="s">
        <v>1962</v>
      </c>
      <c r="H1557" s="1426">
        <v>1</v>
      </c>
      <c r="I1557" s="1426">
        <v>59</v>
      </c>
      <c r="J1557" s="1426">
        <v>1.8547919999999999E-4</v>
      </c>
      <c r="K1557" s="1426">
        <v>3.1437000000000001E-6</v>
      </c>
      <c r="L1557" s="1329" t="s">
        <v>4</v>
      </c>
    </row>
    <row r="1558" spans="2:12" x14ac:dyDescent="0.35">
      <c r="B1558" s="856" t="s">
        <v>3094</v>
      </c>
      <c r="C1558" s="568" t="s">
        <v>2753</v>
      </c>
      <c r="D1558" s="569" t="s">
        <v>2096</v>
      </c>
      <c r="E1558" s="570" t="s">
        <v>1953</v>
      </c>
      <c r="F1558" s="570" t="s">
        <v>1958</v>
      </c>
      <c r="G1558" s="1210" t="s">
        <v>41</v>
      </c>
      <c r="H1558" s="1426">
        <v>1</v>
      </c>
      <c r="I1558" s="1426">
        <v>192</v>
      </c>
      <c r="J1558" s="1426">
        <v>9.3262290000000001E-4</v>
      </c>
      <c r="K1558" s="1426">
        <v>4.8574000000000003E-6</v>
      </c>
      <c r="L1558" s="1329" t="s">
        <v>4</v>
      </c>
    </row>
    <row r="1559" spans="2:12" x14ac:dyDescent="0.35">
      <c r="B1559" s="856" t="s">
        <v>3094</v>
      </c>
      <c r="C1559" s="568" t="s">
        <v>2247</v>
      </c>
      <c r="D1559" s="569" t="s">
        <v>2258</v>
      </c>
      <c r="E1559" s="570" t="s">
        <v>1953</v>
      </c>
      <c r="F1559" s="570" t="s">
        <v>1958</v>
      </c>
      <c r="G1559" s="1210" t="s">
        <v>42</v>
      </c>
      <c r="H1559" s="1426">
        <v>26</v>
      </c>
      <c r="I1559" s="1426">
        <v>45</v>
      </c>
      <c r="J1559" s="1426">
        <v>5.6831705000000001E-3</v>
      </c>
      <c r="K1559" s="1426">
        <v>1.2629270000000001E-4</v>
      </c>
      <c r="L1559" s="1329" t="s">
        <v>4</v>
      </c>
    </row>
    <row r="1560" spans="2:12" x14ac:dyDescent="0.35">
      <c r="B1560" s="856" t="s">
        <v>3094</v>
      </c>
      <c r="C1560" s="568" t="s">
        <v>2925</v>
      </c>
      <c r="D1560" s="569" t="s">
        <v>2131</v>
      </c>
      <c r="E1560" s="570" t="s">
        <v>1953</v>
      </c>
      <c r="F1560" s="570" t="s">
        <v>2010</v>
      </c>
      <c r="G1560" s="1210" t="s">
        <v>2011</v>
      </c>
      <c r="H1560" s="1426">
        <v>1</v>
      </c>
      <c r="I1560" s="1426">
        <v>216</v>
      </c>
      <c r="J1560" s="1426">
        <v>1.0492006999999999E-3</v>
      </c>
      <c r="K1560" s="1426">
        <v>4.8574000000000003E-6</v>
      </c>
      <c r="L1560" s="1329" t="s">
        <v>4</v>
      </c>
    </row>
    <row r="1561" spans="2:12" x14ac:dyDescent="0.35">
      <c r="B1561" s="856" t="s">
        <v>3094</v>
      </c>
      <c r="C1561" s="568" t="s">
        <v>2776</v>
      </c>
      <c r="D1561" s="569" t="s">
        <v>2004</v>
      </c>
      <c r="E1561" s="570" t="s">
        <v>1961</v>
      </c>
      <c r="F1561" s="570" t="s">
        <v>1958</v>
      </c>
      <c r="G1561" s="1210" t="s">
        <v>41</v>
      </c>
      <c r="H1561" s="1426">
        <v>1</v>
      </c>
      <c r="I1561" s="1426">
        <v>7</v>
      </c>
      <c r="J1561" s="1426">
        <v>2.2005999999999999E-5</v>
      </c>
      <c r="K1561" s="1426">
        <v>3.1437000000000001E-6</v>
      </c>
      <c r="L1561" s="1329" t="s">
        <v>4</v>
      </c>
    </row>
    <row r="1562" spans="2:12" x14ac:dyDescent="0.35">
      <c r="B1562" s="856" t="s">
        <v>3094</v>
      </c>
      <c r="C1562" s="568" t="s">
        <v>3116</v>
      </c>
      <c r="D1562" s="569" t="s">
        <v>2141</v>
      </c>
      <c r="E1562" s="570" t="s">
        <v>1953</v>
      </c>
      <c r="F1562" s="570" t="s">
        <v>1958</v>
      </c>
      <c r="G1562" s="1210" t="s">
        <v>41</v>
      </c>
      <c r="H1562" s="1426">
        <v>1</v>
      </c>
      <c r="I1562" s="1426">
        <v>61</v>
      </c>
      <c r="J1562" s="1426">
        <v>2.963021E-4</v>
      </c>
      <c r="K1562" s="1426">
        <v>4.8574000000000003E-6</v>
      </c>
      <c r="L1562" s="1329" t="s">
        <v>4</v>
      </c>
    </row>
    <row r="1563" spans="2:12" x14ac:dyDescent="0.35">
      <c r="B1563" s="856" t="s">
        <v>3094</v>
      </c>
      <c r="C1563" s="568" t="s">
        <v>3117</v>
      </c>
      <c r="D1563" s="569" t="s">
        <v>2273</v>
      </c>
      <c r="E1563" s="570" t="s">
        <v>1961</v>
      </c>
      <c r="F1563" s="570" t="s">
        <v>1958</v>
      </c>
      <c r="G1563" s="1210" t="s">
        <v>1962</v>
      </c>
      <c r="H1563" s="1426">
        <v>18</v>
      </c>
      <c r="I1563" s="1426">
        <v>65</v>
      </c>
      <c r="J1563" s="1426">
        <v>3.6781464999999999E-3</v>
      </c>
      <c r="K1563" s="1426">
        <v>5.6586899999999999E-5</v>
      </c>
      <c r="L1563" s="1329" t="s">
        <v>4</v>
      </c>
    </row>
    <row r="1564" spans="2:12" x14ac:dyDescent="0.35">
      <c r="B1564" s="856" t="s">
        <v>3094</v>
      </c>
      <c r="C1564" s="568" t="s">
        <v>2431</v>
      </c>
      <c r="D1564" s="569" t="s">
        <v>2856</v>
      </c>
      <c r="E1564" s="570" t="s">
        <v>3</v>
      </c>
      <c r="F1564" s="570" t="s">
        <v>2010</v>
      </c>
      <c r="G1564" s="1210" t="s">
        <v>2011</v>
      </c>
      <c r="H1564" s="1426">
        <v>1</v>
      </c>
      <c r="I1564" s="1426">
        <v>69</v>
      </c>
      <c r="J1564" s="1426">
        <v>2.1265379999999999E-4</v>
      </c>
      <c r="K1564" s="1426">
        <v>3.0819000000000001E-6</v>
      </c>
      <c r="L1564" s="1329" t="s">
        <v>4</v>
      </c>
    </row>
    <row r="1565" spans="2:12" x14ac:dyDescent="0.35">
      <c r="B1565" s="856" t="s">
        <v>3094</v>
      </c>
      <c r="C1565" s="568" t="s">
        <v>3118</v>
      </c>
      <c r="D1565" s="569" t="s">
        <v>2765</v>
      </c>
      <c r="E1565" s="570" t="s">
        <v>1953</v>
      </c>
      <c r="F1565" s="570" t="s">
        <v>2010</v>
      </c>
      <c r="G1565" s="1210" t="s">
        <v>2011</v>
      </c>
      <c r="H1565" s="1426">
        <v>1</v>
      </c>
      <c r="I1565" s="1426">
        <v>138</v>
      </c>
      <c r="J1565" s="1426">
        <v>6.7032270000000002E-4</v>
      </c>
      <c r="K1565" s="1426">
        <v>4.8574000000000003E-6</v>
      </c>
      <c r="L1565" s="1329" t="s">
        <v>4</v>
      </c>
    </row>
    <row r="1566" spans="2:12" x14ac:dyDescent="0.35">
      <c r="B1566" s="856" t="s">
        <v>3094</v>
      </c>
      <c r="C1566" s="568" t="s">
        <v>3119</v>
      </c>
      <c r="D1566" s="569" t="s">
        <v>2045</v>
      </c>
      <c r="E1566" s="570" t="s">
        <v>1953</v>
      </c>
      <c r="F1566" s="570" t="s">
        <v>1981</v>
      </c>
      <c r="G1566" s="1210" t="s">
        <v>5</v>
      </c>
      <c r="H1566" s="1426">
        <v>1</v>
      </c>
      <c r="I1566" s="1426">
        <v>84</v>
      </c>
      <c r="J1566" s="1426">
        <v>4.0802250000000003E-4</v>
      </c>
      <c r="K1566" s="1426">
        <v>4.8574000000000003E-6</v>
      </c>
      <c r="L1566" s="1329" t="s">
        <v>4</v>
      </c>
    </row>
    <row r="1567" spans="2:12" x14ac:dyDescent="0.35">
      <c r="B1567" s="856" t="s">
        <v>3094</v>
      </c>
      <c r="C1567" s="568" t="s">
        <v>2989</v>
      </c>
      <c r="D1567" s="569" t="s">
        <v>3120</v>
      </c>
      <c r="E1567" s="570" t="s">
        <v>1961</v>
      </c>
      <c r="F1567" s="570" t="s">
        <v>1954</v>
      </c>
      <c r="G1567" s="1210" t="s">
        <v>1955</v>
      </c>
      <c r="H1567" s="1426">
        <v>3</v>
      </c>
      <c r="I1567" s="1426">
        <v>744</v>
      </c>
      <c r="J1567" s="1426">
        <v>7.0167716999999996E-3</v>
      </c>
      <c r="K1567" s="1426">
        <v>9.4311000000000002E-6</v>
      </c>
      <c r="L1567" s="1329" t="s">
        <v>4</v>
      </c>
    </row>
    <row r="1568" spans="2:12" x14ac:dyDescent="0.35">
      <c r="B1568" s="856" t="s">
        <v>3094</v>
      </c>
      <c r="C1568" s="568" t="s">
        <v>3090</v>
      </c>
      <c r="D1568" s="569" t="s">
        <v>2033</v>
      </c>
      <c r="E1568" s="570" t="s">
        <v>1953</v>
      </c>
      <c r="F1568" s="570" t="s">
        <v>2010</v>
      </c>
      <c r="G1568" s="1210" t="s">
        <v>2011</v>
      </c>
      <c r="H1568" s="1426">
        <v>1</v>
      </c>
      <c r="I1568" s="1426">
        <v>720</v>
      </c>
      <c r="J1568" s="1426">
        <v>3.4973357000000001E-3</v>
      </c>
      <c r="K1568" s="1426">
        <v>4.8574000000000003E-6</v>
      </c>
      <c r="L1568" s="1329" t="s">
        <v>4</v>
      </c>
    </row>
    <row r="1569" spans="2:12" x14ac:dyDescent="0.35">
      <c r="B1569" s="856" t="s">
        <v>3094</v>
      </c>
      <c r="C1569" s="568" t="s">
        <v>2535</v>
      </c>
      <c r="D1569" s="569" t="s">
        <v>3114</v>
      </c>
      <c r="E1569" s="570" t="s">
        <v>3</v>
      </c>
      <c r="F1569" s="570" t="s">
        <v>2005</v>
      </c>
      <c r="G1569" s="1210" t="s">
        <v>2005</v>
      </c>
      <c r="H1569" s="1426">
        <v>1</v>
      </c>
      <c r="I1569" s="1426">
        <v>160</v>
      </c>
      <c r="J1569" s="1426">
        <v>4.9311030000000005E-4</v>
      </c>
      <c r="K1569" s="1426">
        <v>3.0819000000000001E-6</v>
      </c>
      <c r="L1569" s="1329" t="s">
        <v>4</v>
      </c>
    </row>
    <row r="1570" spans="2:12" x14ac:dyDescent="0.35">
      <c r="B1570" s="856" t="s">
        <v>3121</v>
      </c>
      <c r="C1570" s="568" t="s">
        <v>3122</v>
      </c>
      <c r="D1570" s="569" t="s">
        <v>2144</v>
      </c>
      <c r="E1570" s="570" t="s">
        <v>3</v>
      </c>
      <c r="F1570" s="570" t="s">
        <v>1981</v>
      </c>
      <c r="G1570" s="1210" t="s">
        <v>5</v>
      </c>
      <c r="H1570" s="1426">
        <v>1</v>
      </c>
      <c r="I1570" s="1426">
        <v>93</v>
      </c>
      <c r="J1570" s="1426">
        <v>2.8662039999999999E-4</v>
      </c>
      <c r="K1570" s="1426">
        <v>3.0819000000000001E-6</v>
      </c>
      <c r="L1570" s="1329" t="s">
        <v>4</v>
      </c>
    </row>
    <row r="1571" spans="2:12" x14ac:dyDescent="0.35">
      <c r="B1571" s="856" t="s">
        <v>3121</v>
      </c>
      <c r="C1571" s="568" t="s">
        <v>3123</v>
      </c>
      <c r="D1571" s="569" t="s">
        <v>1957</v>
      </c>
      <c r="E1571" s="570" t="s">
        <v>1953</v>
      </c>
      <c r="F1571" s="570" t="s">
        <v>1954</v>
      </c>
      <c r="G1571" s="1210" t="s">
        <v>1955</v>
      </c>
      <c r="H1571" s="1426">
        <v>4</v>
      </c>
      <c r="I1571" s="1426">
        <v>98</v>
      </c>
      <c r="J1571" s="1426">
        <v>1.9041049999999999E-3</v>
      </c>
      <c r="K1571" s="1426">
        <v>1.9429600000000001E-5</v>
      </c>
      <c r="L1571" s="1329" t="s">
        <v>4</v>
      </c>
    </row>
    <row r="1572" spans="2:12" x14ac:dyDescent="0.35">
      <c r="B1572" s="856" t="s">
        <v>3121</v>
      </c>
      <c r="C1572" s="568" t="s">
        <v>3124</v>
      </c>
      <c r="D1572" s="569" t="s">
        <v>1980</v>
      </c>
      <c r="E1572" s="570" t="s">
        <v>1961</v>
      </c>
      <c r="F1572" s="570" t="s">
        <v>1981</v>
      </c>
      <c r="G1572" s="1210" t="s">
        <v>5</v>
      </c>
      <c r="H1572" s="1426">
        <v>1</v>
      </c>
      <c r="I1572" s="1427">
        <v>1111</v>
      </c>
      <c r="J1572" s="1426">
        <v>3.4926673000000002E-3</v>
      </c>
      <c r="K1572" s="1426">
        <v>3.1437000000000001E-6</v>
      </c>
      <c r="L1572" s="1329" t="s">
        <v>4</v>
      </c>
    </row>
    <row r="1573" spans="2:12" x14ac:dyDescent="0.35">
      <c r="B1573" s="856" t="s">
        <v>3121</v>
      </c>
      <c r="C1573" s="568" t="s">
        <v>3125</v>
      </c>
      <c r="D1573" s="569" t="s">
        <v>3126</v>
      </c>
      <c r="E1573" s="570" t="s">
        <v>3</v>
      </c>
      <c r="F1573" s="570" t="s">
        <v>1981</v>
      </c>
      <c r="G1573" s="1210" t="s">
        <v>5</v>
      </c>
      <c r="H1573" s="1426">
        <v>18</v>
      </c>
      <c r="I1573" s="1426">
        <v>475</v>
      </c>
      <c r="J1573" s="1426">
        <v>2.6332091299999999E-2</v>
      </c>
      <c r="K1573" s="1426">
        <v>5.54749E-5</v>
      </c>
      <c r="L1573" s="1329" t="s">
        <v>4</v>
      </c>
    </row>
    <row r="1574" spans="2:12" x14ac:dyDescent="0.35">
      <c r="B1574" s="856" t="s">
        <v>3121</v>
      </c>
      <c r="C1574" s="568" t="s">
        <v>2849</v>
      </c>
      <c r="D1574" s="569" t="s">
        <v>2186</v>
      </c>
      <c r="E1574" s="570" t="s">
        <v>1953</v>
      </c>
      <c r="F1574" s="570" t="s">
        <v>1958</v>
      </c>
      <c r="G1574" s="1210" t="s">
        <v>1962</v>
      </c>
      <c r="H1574" s="1426">
        <v>3</v>
      </c>
      <c r="I1574" s="1426">
        <v>462</v>
      </c>
      <c r="J1574" s="1426">
        <v>6.7323712000000001E-3</v>
      </c>
      <c r="K1574" s="1426">
        <v>1.4572199999999999E-5</v>
      </c>
      <c r="L1574" s="1329" t="s">
        <v>4</v>
      </c>
    </row>
    <row r="1575" spans="2:12" x14ac:dyDescent="0.35">
      <c r="B1575" s="856" t="s">
        <v>3121</v>
      </c>
      <c r="C1575" s="568" t="s">
        <v>2886</v>
      </c>
      <c r="D1575" s="569" t="s">
        <v>2222</v>
      </c>
      <c r="E1575" s="570" t="s">
        <v>1953</v>
      </c>
      <c r="F1575" s="570" t="s">
        <v>2028</v>
      </c>
      <c r="G1575" s="1210" t="s">
        <v>5</v>
      </c>
      <c r="H1575" s="1426">
        <v>50</v>
      </c>
      <c r="I1575" s="1426">
        <v>153</v>
      </c>
      <c r="J1575" s="1426">
        <v>3.7246625300000002E-2</v>
      </c>
      <c r="K1575" s="1426">
        <v>2.4287049999999999E-4</v>
      </c>
      <c r="L1575" s="1329" t="s">
        <v>4</v>
      </c>
    </row>
    <row r="1576" spans="2:12" x14ac:dyDescent="0.35">
      <c r="B1576" s="856" t="s">
        <v>3121</v>
      </c>
      <c r="C1576" s="568" t="s">
        <v>2886</v>
      </c>
      <c r="D1576" s="569" t="s">
        <v>3127</v>
      </c>
      <c r="E1576" s="570" t="s">
        <v>3</v>
      </c>
      <c r="F1576" s="570" t="s">
        <v>2028</v>
      </c>
      <c r="G1576" s="1210" t="s">
        <v>5</v>
      </c>
      <c r="H1576" s="1426">
        <v>179</v>
      </c>
      <c r="I1576" s="1426">
        <v>310</v>
      </c>
      <c r="J1576" s="1426">
        <v>0.17101682430000001</v>
      </c>
      <c r="K1576" s="1426">
        <v>5.516672E-4</v>
      </c>
      <c r="L1576" s="1329" t="s">
        <v>4</v>
      </c>
    </row>
    <row r="1577" spans="2:12" x14ac:dyDescent="0.35">
      <c r="B1577" s="856" t="s">
        <v>3121</v>
      </c>
      <c r="C1577" s="568" t="s">
        <v>2915</v>
      </c>
      <c r="D1577" s="569" t="s">
        <v>2076</v>
      </c>
      <c r="E1577" s="570" t="s">
        <v>1961</v>
      </c>
      <c r="F1577" s="570" t="s">
        <v>1981</v>
      </c>
      <c r="G1577" s="1210" t="s">
        <v>5</v>
      </c>
      <c r="H1577" s="1426">
        <v>1</v>
      </c>
      <c r="I1577" s="1426">
        <v>172</v>
      </c>
      <c r="J1577" s="1426">
        <v>5.4071900000000005E-4</v>
      </c>
      <c r="K1577" s="1426">
        <v>3.1437000000000001E-6</v>
      </c>
      <c r="L1577" s="1329" t="s">
        <v>4</v>
      </c>
    </row>
    <row r="1578" spans="2:12" x14ac:dyDescent="0.35">
      <c r="B1578" s="856" t="s">
        <v>3121</v>
      </c>
      <c r="C1578" s="568" t="s">
        <v>2029</v>
      </c>
      <c r="D1578" s="569" t="s">
        <v>2018</v>
      </c>
      <c r="E1578" s="570" t="s">
        <v>1953</v>
      </c>
      <c r="F1578" s="570" t="s">
        <v>2028</v>
      </c>
      <c r="G1578" s="1210" t="s">
        <v>5</v>
      </c>
      <c r="H1578" s="1426">
        <v>15</v>
      </c>
      <c r="I1578" s="1426">
        <v>107</v>
      </c>
      <c r="J1578" s="1426">
        <v>7.7961441999999997E-3</v>
      </c>
      <c r="K1578" s="1426">
        <v>7.2861200000000006E-5</v>
      </c>
      <c r="L1578" s="1329" t="s">
        <v>4</v>
      </c>
    </row>
    <row r="1579" spans="2:12" x14ac:dyDescent="0.35">
      <c r="B1579" s="856" t="s">
        <v>3121</v>
      </c>
      <c r="C1579" s="568" t="s">
        <v>2029</v>
      </c>
      <c r="D1579" s="569" t="s">
        <v>2045</v>
      </c>
      <c r="E1579" s="570" t="s">
        <v>1953</v>
      </c>
      <c r="F1579" s="570" t="s">
        <v>2028</v>
      </c>
      <c r="G1579" s="1210" t="s">
        <v>5</v>
      </c>
      <c r="H1579" s="1426">
        <v>122</v>
      </c>
      <c r="I1579" s="1426">
        <v>273</v>
      </c>
      <c r="J1579" s="1426">
        <v>0.1617809211</v>
      </c>
      <c r="K1579" s="1426">
        <v>5.9260409999999997E-4</v>
      </c>
      <c r="L1579" s="1329" t="s">
        <v>4</v>
      </c>
    </row>
    <row r="1580" spans="2:12" x14ac:dyDescent="0.35">
      <c r="B1580" s="856" t="s">
        <v>3121</v>
      </c>
      <c r="C1580" s="568" t="s">
        <v>2029</v>
      </c>
      <c r="D1580" s="569" t="s">
        <v>2122</v>
      </c>
      <c r="E1580" s="570" t="s">
        <v>1961</v>
      </c>
      <c r="F1580" s="570" t="s">
        <v>2028</v>
      </c>
      <c r="G1580" s="1210" t="s">
        <v>5</v>
      </c>
      <c r="H1580" s="1426">
        <v>3</v>
      </c>
      <c r="I1580" s="1426">
        <v>90</v>
      </c>
      <c r="J1580" s="1426">
        <v>8.4880299999999997E-4</v>
      </c>
      <c r="K1580" s="1426">
        <v>9.4311000000000002E-6</v>
      </c>
      <c r="L1580" s="1329" t="s">
        <v>4</v>
      </c>
    </row>
    <row r="1581" spans="2:12" x14ac:dyDescent="0.35">
      <c r="B1581" s="856" t="s">
        <v>3121</v>
      </c>
      <c r="C1581" s="568" t="s">
        <v>2029</v>
      </c>
      <c r="D1581" s="569" t="s">
        <v>2687</v>
      </c>
      <c r="E1581" s="570" t="s">
        <v>1961</v>
      </c>
      <c r="F1581" s="570" t="s">
        <v>2028</v>
      </c>
      <c r="G1581" s="1210" t="s">
        <v>5</v>
      </c>
      <c r="H1581" s="1426">
        <v>616</v>
      </c>
      <c r="I1581" s="1426">
        <v>51</v>
      </c>
      <c r="J1581" s="1426">
        <v>9.9297379699999994E-2</v>
      </c>
      <c r="K1581" s="1426">
        <v>1.9365284E-3</v>
      </c>
      <c r="L1581" s="1329" t="s">
        <v>4</v>
      </c>
    </row>
    <row r="1582" spans="2:12" x14ac:dyDescent="0.35">
      <c r="B1582" s="856" t="s">
        <v>3121</v>
      </c>
      <c r="C1582" s="568" t="s">
        <v>2497</v>
      </c>
      <c r="D1582" s="569" t="s">
        <v>2945</v>
      </c>
      <c r="E1582" s="570" t="s">
        <v>1961</v>
      </c>
      <c r="F1582" s="570" t="s">
        <v>2028</v>
      </c>
      <c r="G1582" s="1210" t="s">
        <v>5</v>
      </c>
      <c r="H1582" s="1426">
        <v>42</v>
      </c>
      <c r="I1582" s="1426">
        <v>173</v>
      </c>
      <c r="J1582" s="1426">
        <v>2.2842232699999999E-2</v>
      </c>
      <c r="K1582" s="1426">
        <v>1.3203600000000001E-4</v>
      </c>
      <c r="L1582" s="1329" t="s">
        <v>4</v>
      </c>
    </row>
    <row r="1583" spans="2:12" x14ac:dyDescent="0.35">
      <c r="B1583" s="856" t="s">
        <v>3121</v>
      </c>
      <c r="C1583" s="568" t="s">
        <v>3054</v>
      </c>
      <c r="D1583" s="569" t="s">
        <v>2040</v>
      </c>
      <c r="E1583" s="570" t="s">
        <v>1953</v>
      </c>
      <c r="F1583" s="570" t="s">
        <v>2028</v>
      </c>
      <c r="G1583" s="1210" t="s">
        <v>5</v>
      </c>
      <c r="H1583" s="1426">
        <v>40</v>
      </c>
      <c r="I1583" s="1426">
        <v>159</v>
      </c>
      <c r="J1583" s="1426">
        <v>3.0893132100000002E-2</v>
      </c>
      <c r="K1583" s="1426">
        <v>1.942964E-4</v>
      </c>
      <c r="L1583" s="1329" t="s">
        <v>4</v>
      </c>
    </row>
    <row r="1584" spans="2:12" x14ac:dyDescent="0.35">
      <c r="B1584" s="856" t="s">
        <v>3121</v>
      </c>
      <c r="C1584" s="568" t="s">
        <v>2306</v>
      </c>
      <c r="D1584" s="569" t="s">
        <v>2088</v>
      </c>
      <c r="E1584" s="570" t="s">
        <v>1953</v>
      </c>
      <c r="F1584" s="570" t="s">
        <v>2028</v>
      </c>
      <c r="G1584" s="1210" t="s">
        <v>5</v>
      </c>
      <c r="H1584" s="1426">
        <v>24</v>
      </c>
      <c r="I1584" s="1426">
        <v>289</v>
      </c>
      <c r="J1584" s="1426">
        <v>3.372986E-2</v>
      </c>
      <c r="K1584" s="1426">
        <v>1.165779E-4</v>
      </c>
      <c r="L1584" s="1329" t="s">
        <v>4</v>
      </c>
    </row>
    <row r="1585" spans="2:12" x14ac:dyDescent="0.35">
      <c r="B1585" s="856" t="s">
        <v>3121</v>
      </c>
      <c r="C1585" s="568" t="s">
        <v>3128</v>
      </c>
      <c r="D1585" s="569" t="s">
        <v>2204</v>
      </c>
      <c r="E1585" s="570" t="s">
        <v>1953</v>
      </c>
      <c r="F1585" s="570" t="s">
        <v>2028</v>
      </c>
      <c r="G1585" s="1210" t="s">
        <v>5</v>
      </c>
      <c r="H1585" s="1426">
        <v>30</v>
      </c>
      <c r="I1585" s="1426">
        <v>537</v>
      </c>
      <c r="J1585" s="1426">
        <v>7.8252886499999993E-2</v>
      </c>
      <c r="K1585" s="1426">
        <v>1.4572230000000001E-4</v>
      </c>
      <c r="L1585" s="1329" t="s">
        <v>4</v>
      </c>
    </row>
    <row r="1586" spans="2:12" x14ac:dyDescent="0.35">
      <c r="B1586" s="856" t="s">
        <v>3121</v>
      </c>
      <c r="C1586" s="568" t="s">
        <v>2387</v>
      </c>
      <c r="D1586" s="569" t="s">
        <v>1964</v>
      </c>
      <c r="E1586" s="570" t="s">
        <v>1953</v>
      </c>
      <c r="F1586" s="570" t="s">
        <v>2028</v>
      </c>
      <c r="G1586" s="1210" t="s">
        <v>5</v>
      </c>
      <c r="H1586" s="1426">
        <v>2</v>
      </c>
      <c r="I1586" s="1426">
        <v>127</v>
      </c>
      <c r="J1586" s="1426">
        <v>1.2337823E-3</v>
      </c>
      <c r="K1586" s="1426">
        <v>9.7148000000000006E-6</v>
      </c>
      <c r="L1586" s="1329" t="s">
        <v>4</v>
      </c>
    </row>
    <row r="1587" spans="2:12" x14ac:dyDescent="0.35">
      <c r="B1587" s="856" t="s">
        <v>3121</v>
      </c>
      <c r="C1587" s="568" t="s">
        <v>2463</v>
      </c>
      <c r="D1587" s="569" t="s">
        <v>2216</v>
      </c>
      <c r="E1587" s="570" t="s">
        <v>3</v>
      </c>
      <c r="F1587" s="570" t="s">
        <v>1958</v>
      </c>
      <c r="G1587" s="1210" t="s">
        <v>41</v>
      </c>
      <c r="H1587" s="1426">
        <v>1</v>
      </c>
      <c r="I1587" s="1426">
        <v>24</v>
      </c>
      <c r="J1587" s="1426">
        <v>7.3966499999999997E-5</v>
      </c>
      <c r="K1587" s="1426">
        <v>3.0819000000000001E-6</v>
      </c>
      <c r="L1587" s="1329" t="s">
        <v>4</v>
      </c>
    </row>
    <row r="1588" spans="2:12" x14ac:dyDescent="0.35">
      <c r="B1588" s="856" t="s">
        <v>3121</v>
      </c>
      <c r="C1588" s="568" t="s">
        <v>1971</v>
      </c>
      <c r="D1588" s="569" t="s">
        <v>2658</v>
      </c>
      <c r="E1588" s="570" t="s">
        <v>1953</v>
      </c>
      <c r="F1588" s="570" t="s">
        <v>2010</v>
      </c>
      <c r="G1588" s="1210" t="s">
        <v>2011</v>
      </c>
      <c r="H1588" s="1426">
        <v>1</v>
      </c>
      <c r="I1588" s="1426">
        <v>171</v>
      </c>
      <c r="J1588" s="1426">
        <v>8.3061720000000003E-4</v>
      </c>
      <c r="K1588" s="1426">
        <v>4.8574000000000003E-6</v>
      </c>
      <c r="L1588" s="1329" t="s">
        <v>4</v>
      </c>
    </row>
    <row r="1589" spans="2:12" x14ac:dyDescent="0.35">
      <c r="B1589" s="856" t="s">
        <v>3121</v>
      </c>
      <c r="C1589" s="568" t="s">
        <v>2389</v>
      </c>
      <c r="D1589" s="569" t="s">
        <v>2144</v>
      </c>
      <c r="E1589" s="570" t="s">
        <v>3</v>
      </c>
      <c r="F1589" s="570" t="s">
        <v>2028</v>
      </c>
      <c r="G1589" s="1210" t="s">
        <v>5</v>
      </c>
      <c r="H1589" s="1426">
        <v>1</v>
      </c>
      <c r="I1589" s="1426">
        <v>155</v>
      </c>
      <c r="J1589" s="1426">
        <v>4.777006E-4</v>
      </c>
      <c r="K1589" s="1426">
        <v>3.0819000000000001E-6</v>
      </c>
      <c r="L1589" s="1329" t="s">
        <v>4</v>
      </c>
    </row>
    <row r="1590" spans="2:12" x14ac:dyDescent="0.35">
      <c r="B1590" s="856" t="s">
        <v>3121</v>
      </c>
      <c r="C1590" s="568" t="s">
        <v>2394</v>
      </c>
      <c r="D1590" s="569" t="s">
        <v>2144</v>
      </c>
      <c r="E1590" s="570" t="s">
        <v>3</v>
      </c>
      <c r="F1590" s="570" t="s">
        <v>1981</v>
      </c>
      <c r="G1590" s="1210" t="s">
        <v>5</v>
      </c>
      <c r="H1590" s="1426">
        <v>1</v>
      </c>
      <c r="I1590" s="1426">
        <v>86</v>
      </c>
      <c r="J1590" s="1426">
        <v>2.6504680000000001E-4</v>
      </c>
      <c r="K1590" s="1426">
        <v>3.0819000000000001E-6</v>
      </c>
      <c r="L1590" s="1329" t="s">
        <v>4</v>
      </c>
    </row>
    <row r="1591" spans="2:12" x14ac:dyDescent="0.35">
      <c r="B1591" s="856" t="s">
        <v>3121</v>
      </c>
      <c r="C1591" s="568" t="s">
        <v>3129</v>
      </c>
      <c r="D1591" s="569" t="s">
        <v>2222</v>
      </c>
      <c r="E1591" s="570" t="s">
        <v>1953</v>
      </c>
      <c r="F1591" s="570" t="s">
        <v>2028</v>
      </c>
      <c r="G1591" s="1210" t="s">
        <v>5</v>
      </c>
      <c r="H1591" s="1426">
        <v>5</v>
      </c>
      <c r="I1591" s="1426">
        <v>43</v>
      </c>
      <c r="J1591" s="1426">
        <v>1.0443433E-3</v>
      </c>
      <c r="K1591" s="1426">
        <v>2.42871E-5</v>
      </c>
      <c r="L1591" s="1329" t="s">
        <v>4</v>
      </c>
    </row>
    <row r="1592" spans="2:12" x14ac:dyDescent="0.35">
      <c r="B1592" s="856" t="s">
        <v>3121</v>
      </c>
      <c r="C1592" s="568" t="s">
        <v>3130</v>
      </c>
      <c r="D1592" s="569" t="s">
        <v>2222</v>
      </c>
      <c r="E1592" s="570" t="s">
        <v>1953</v>
      </c>
      <c r="F1592" s="570" t="s">
        <v>2028</v>
      </c>
      <c r="G1592" s="1210" t="s">
        <v>5</v>
      </c>
      <c r="H1592" s="1426">
        <v>1</v>
      </c>
      <c r="I1592" s="1426">
        <v>4</v>
      </c>
      <c r="J1592" s="1426">
        <v>1.9429600000000001E-5</v>
      </c>
      <c r="K1592" s="1426">
        <v>4.8574000000000003E-6</v>
      </c>
      <c r="L1592" s="1329" t="s">
        <v>4</v>
      </c>
    </row>
    <row r="1593" spans="2:12" x14ac:dyDescent="0.35">
      <c r="B1593" s="856" t="s">
        <v>3121</v>
      </c>
      <c r="C1593" s="568" t="s">
        <v>2505</v>
      </c>
      <c r="D1593" s="569" t="s">
        <v>2315</v>
      </c>
      <c r="E1593" s="570" t="s">
        <v>1953</v>
      </c>
      <c r="F1593" s="570" t="s">
        <v>1958</v>
      </c>
      <c r="G1593" s="1210" t="s">
        <v>41</v>
      </c>
      <c r="H1593" s="1426">
        <v>1</v>
      </c>
      <c r="I1593" s="1426">
        <v>293</v>
      </c>
      <c r="J1593" s="1426">
        <v>1.4232213E-3</v>
      </c>
      <c r="K1593" s="1426">
        <v>4.8574000000000003E-6</v>
      </c>
      <c r="L1593" s="1329" t="s">
        <v>4</v>
      </c>
    </row>
    <row r="1594" spans="2:12" x14ac:dyDescent="0.35">
      <c r="B1594" s="856" t="s">
        <v>3121</v>
      </c>
      <c r="C1594" s="568" t="s">
        <v>2916</v>
      </c>
      <c r="D1594" s="569" t="s">
        <v>2928</v>
      </c>
      <c r="E1594" s="570" t="s">
        <v>3</v>
      </c>
      <c r="F1594" s="570" t="s">
        <v>2071</v>
      </c>
      <c r="G1594" s="1210" t="s">
        <v>2151</v>
      </c>
      <c r="H1594" s="1426">
        <v>15</v>
      </c>
      <c r="I1594" s="1426">
        <v>176</v>
      </c>
      <c r="J1594" s="1426">
        <v>8.1363202999999995E-3</v>
      </c>
      <c r="K1594" s="1426">
        <v>4.6229100000000001E-5</v>
      </c>
      <c r="L1594" s="1329" t="s">
        <v>4</v>
      </c>
    </row>
    <row r="1595" spans="2:12" x14ac:dyDescent="0.35">
      <c r="B1595" s="856" t="s">
        <v>3121</v>
      </c>
      <c r="C1595" s="568" t="s">
        <v>2228</v>
      </c>
      <c r="D1595" s="569" t="s">
        <v>3131</v>
      </c>
      <c r="E1595" s="570" t="s">
        <v>1953</v>
      </c>
      <c r="F1595" s="570" t="s">
        <v>2010</v>
      </c>
      <c r="G1595" s="1210" t="s">
        <v>2011</v>
      </c>
      <c r="H1595" s="1426">
        <v>748</v>
      </c>
      <c r="I1595" s="1426">
        <v>166</v>
      </c>
      <c r="J1595" s="1426">
        <v>0.60313497289999995</v>
      </c>
      <c r="K1595" s="1426">
        <v>3.6333431999999999E-3</v>
      </c>
      <c r="L1595" s="1329" t="s">
        <v>4</v>
      </c>
    </row>
    <row r="1596" spans="2:12" x14ac:dyDescent="0.35">
      <c r="B1596" s="856" t="s">
        <v>3121</v>
      </c>
      <c r="C1596" s="568" t="s">
        <v>2095</v>
      </c>
      <c r="D1596" s="569" t="s">
        <v>2765</v>
      </c>
      <c r="E1596" s="570" t="s">
        <v>1953</v>
      </c>
      <c r="F1596" s="570" t="s">
        <v>1958</v>
      </c>
      <c r="G1596" s="1210" t="s">
        <v>1962</v>
      </c>
      <c r="H1596" s="1426">
        <v>35</v>
      </c>
      <c r="I1596" s="1426">
        <v>96</v>
      </c>
      <c r="J1596" s="1426">
        <v>1.6320899999999999E-2</v>
      </c>
      <c r="K1596" s="1426">
        <v>1.7000939999999999E-4</v>
      </c>
      <c r="L1596" s="1329" t="s">
        <v>4</v>
      </c>
    </row>
    <row r="1597" spans="2:12" x14ac:dyDescent="0.35">
      <c r="B1597" s="856" t="s">
        <v>3121</v>
      </c>
      <c r="C1597" s="568" t="s">
        <v>2917</v>
      </c>
      <c r="D1597" s="569" t="s">
        <v>2112</v>
      </c>
      <c r="E1597" s="570" t="s">
        <v>1953</v>
      </c>
      <c r="F1597" s="570" t="s">
        <v>1958</v>
      </c>
      <c r="G1597" s="1210" t="s">
        <v>1962</v>
      </c>
      <c r="H1597" s="1426">
        <v>1</v>
      </c>
      <c r="I1597" s="1426">
        <v>326</v>
      </c>
      <c r="J1597" s="1426">
        <v>1.5835159000000001E-3</v>
      </c>
      <c r="K1597" s="1426">
        <v>4.8574000000000003E-6</v>
      </c>
      <c r="L1597" s="1329" t="s">
        <v>4</v>
      </c>
    </row>
    <row r="1598" spans="2:12" x14ac:dyDescent="0.35">
      <c r="B1598" s="856" t="s">
        <v>3121</v>
      </c>
      <c r="C1598" s="568" t="s">
        <v>2398</v>
      </c>
      <c r="D1598" s="569" t="s">
        <v>2258</v>
      </c>
      <c r="E1598" s="570" t="s">
        <v>1953</v>
      </c>
      <c r="F1598" s="570" t="s">
        <v>2010</v>
      </c>
      <c r="G1598" s="1210" t="s">
        <v>2011</v>
      </c>
      <c r="H1598" s="1426">
        <v>557</v>
      </c>
      <c r="I1598" s="1426">
        <v>64</v>
      </c>
      <c r="J1598" s="1426">
        <v>0.17282667299999999</v>
      </c>
      <c r="K1598" s="1426">
        <v>2.7055778000000001E-3</v>
      </c>
      <c r="L1598" s="1329" t="s">
        <v>4</v>
      </c>
    </row>
    <row r="1599" spans="2:12" x14ac:dyDescent="0.35">
      <c r="B1599" s="856" t="s">
        <v>3121</v>
      </c>
      <c r="C1599" s="568" t="s">
        <v>2508</v>
      </c>
      <c r="D1599" s="569" t="s">
        <v>2112</v>
      </c>
      <c r="E1599" s="570" t="s">
        <v>1953</v>
      </c>
      <c r="F1599" s="570" t="s">
        <v>2010</v>
      </c>
      <c r="G1599" s="1210" t="s">
        <v>2011</v>
      </c>
      <c r="H1599" s="1426">
        <v>1</v>
      </c>
      <c r="I1599" s="1426">
        <v>100</v>
      </c>
      <c r="J1599" s="1426">
        <v>4.8574110000000002E-4</v>
      </c>
      <c r="K1599" s="1426">
        <v>4.8574000000000003E-6</v>
      </c>
      <c r="L1599" s="1329" t="s">
        <v>4</v>
      </c>
    </row>
    <row r="1600" spans="2:12" x14ac:dyDescent="0.35">
      <c r="B1600" s="856" t="s">
        <v>3121</v>
      </c>
      <c r="C1600" s="568" t="s">
        <v>2101</v>
      </c>
      <c r="D1600" s="569" t="s">
        <v>3132</v>
      </c>
      <c r="E1600" s="570" t="s">
        <v>3</v>
      </c>
      <c r="F1600" s="570" t="s">
        <v>1958</v>
      </c>
      <c r="G1600" s="1210" t="s">
        <v>41</v>
      </c>
      <c r="H1600" s="1426">
        <v>1</v>
      </c>
      <c r="I1600" s="1426">
        <v>42</v>
      </c>
      <c r="J1600" s="1426">
        <v>1.294415E-4</v>
      </c>
      <c r="K1600" s="1426">
        <v>3.0819000000000001E-6</v>
      </c>
      <c r="L1600" s="1329" t="s">
        <v>4</v>
      </c>
    </row>
    <row r="1601" spans="2:12" x14ac:dyDescent="0.35">
      <c r="B1601" s="856" t="s">
        <v>3121</v>
      </c>
      <c r="C1601" s="568" t="s">
        <v>3133</v>
      </c>
      <c r="D1601" s="569" t="s">
        <v>2246</v>
      </c>
      <c r="E1601" s="570" t="s">
        <v>1961</v>
      </c>
      <c r="F1601" s="570" t="s">
        <v>1958</v>
      </c>
      <c r="G1601" s="1210" t="s">
        <v>41</v>
      </c>
      <c r="H1601" s="1426">
        <v>1</v>
      </c>
      <c r="I1601" s="1426">
        <v>16</v>
      </c>
      <c r="J1601" s="1426">
        <v>5.0299400000000002E-5</v>
      </c>
      <c r="K1601" s="1426">
        <v>3.1437000000000001E-6</v>
      </c>
      <c r="L1601" s="1329" t="s">
        <v>4</v>
      </c>
    </row>
    <row r="1602" spans="2:12" x14ac:dyDescent="0.35">
      <c r="B1602" s="856" t="s">
        <v>3121</v>
      </c>
      <c r="C1602" s="568" t="s">
        <v>2320</v>
      </c>
      <c r="D1602" s="569" t="s">
        <v>2722</v>
      </c>
      <c r="E1602" s="570" t="s">
        <v>1961</v>
      </c>
      <c r="F1602" s="570" t="s">
        <v>2028</v>
      </c>
      <c r="G1602" s="1210" t="s">
        <v>5</v>
      </c>
      <c r="H1602" s="1426">
        <v>4</v>
      </c>
      <c r="I1602" s="1426">
        <v>3</v>
      </c>
      <c r="J1602" s="1426">
        <v>3.7724600000000001E-5</v>
      </c>
      <c r="K1602" s="1426">
        <v>1.2574900000000001E-5</v>
      </c>
      <c r="L1602" s="1329" t="s">
        <v>4</v>
      </c>
    </row>
    <row r="1603" spans="2:12" x14ac:dyDescent="0.35">
      <c r="B1603" s="856" t="s">
        <v>3121</v>
      </c>
      <c r="C1603" s="568" t="s">
        <v>2323</v>
      </c>
      <c r="D1603" s="569" t="s">
        <v>2122</v>
      </c>
      <c r="E1603" s="570" t="s">
        <v>1961</v>
      </c>
      <c r="F1603" s="570" t="s">
        <v>2071</v>
      </c>
      <c r="G1603" s="1210" t="s">
        <v>2151</v>
      </c>
      <c r="H1603" s="1426">
        <v>1</v>
      </c>
      <c r="I1603" s="1426">
        <v>152</v>
      </c>
      <c r="J1603" s="1426">
        <v>4.7784470000000002E-4</v>
      </c>
      <c r="K1603" s="1426">
        <v>3.1437000000000001E-6</v>
      </c>
      <c r="L1603" s="1329" t="s">
        <v>4</v>
      </c>
    </row>
    <row r="1604" spans="2:12" x14ac:dyDescent="0.35">
      <c r="B1604" s="856" t="s">
        <v>3121</v>
      </c>
      <c r="C1604" s="568" t="s">
        <v>2323</v>
      </c>
      <c r="D1604" s="569" t="s">
        <v>2122</v>
      </c>
      <c r="E1604" s="570" t="s">
        <v>1961</v>
      </c>
      <c r="F1604" s="570" t="s">
        <v>2071</v>
      </c>
      <c r="G1604" s="1210" t="s">
        <v>2151</v>
      </c>
      <c r="H1604" s="1426">
        <v>1</v>
      </c>
      <c r="I1604" s="1426">
        <v>124</v>
      </c>
      <c r="J1604" s="1426">
        <v>3.898207E-4</v>
      </c>
      <c r="K1604" s="1426">
        <v>3.1437000000000001E-6</v>
      </c>
      <c r="L1604" s="1329" t="s">
        <v>4</v>
      </c>
    </row>
    <row r="1605" spans="2:12" x14ac:dyDescent="0.35">
      <c r="B1605" s="856" t="s">
        <v>3121</v>
      </c>
      <c r="C1605" s="568" t="s">
        <v>2107</v>
      </c>
      <c r="D1605" s="569" t="s">
        <v>2370</v>
      </c>
      <c r="E1605" s="570" t="s">
        <v>1953</v>
      </c>
      <c r="F1605" s="570" t="s">
        <v>2071</v>
      </c>
      <c r="G1605" s="1210" t="s">
        <v>2072</v>
      </c>
      <c r="H1605" s="1426">
        <v>956</v>
      </c>
      <c r="I1605" s="1426">
        <v>189</v>
      </c>
      <c r="J1605" s="1426">
        <v>0.87747181490000004</v>
      </c>
      <c r="K1605" s="1426">
        <v>4.6436845999999997E-3</v>
      </c>
      <c r="L1605" s="1329" t="s">
        <v>4</v>
      </c>
    </row>
    <row r="1606" spans="2:12" x14ac:dyDescent="0.35">
      <c r="B1606" s="856" t="s">
        <v>3121</v>
      </c>
      <c r="C1606" s="568" t="s">
        <v>2107</v>
      </c>
      <c r="D1606" s="569" t="s">
        <v>2376</v>
      </c>
      <c r="E1606" s="570" t="s">
        <v>1953</v>
      </c>
      <c r="F1606" s="570" t="s">
        <v>2071</v>
      </c>
      <c r="G1606" s="1210" t="s">
        <v>2072</v>
      </c>
      <c r="H1606" s="1427">
        <v>2996</v>
      </c>
      <c r="I1606" s="1426">
        <v>210</v>
      </c>
      <c r="J1606" s="1426">
        <v>3.0527709099</v>
      </c>
      <c r="K1606" s="1426">
        <v>1.45528025E-2</v>
      </c>
      <c r="L1606" s="1329" t="s">
        <v>4</v>
      </c>
    </row>
    <row r="1607" spans="2:12" x14ac:dyDescent="0.35">
      <c r="B1607" s="856" t="s">
        <v>3121</v>
      </c>
      <c r="C1607" s="568" t="s">
        <v>3134</v>
      </c>
      <c r="D1607" s="569" t="s">
        <v>2222</v>
      </c>
      <c r="E1607" s="570" t="s">
        <v>1953</v>
      </c>
      <c r="F1607" s="570" t="s">
        <v>2028</v>
      </c>
      <c r="G1607" s="1210" t="s">
        <v>5</v>
      </c>
      <c r="H1607" s="1426">
        <v>1</v>
      </c>
      <c r="I1607" s="1426">
        <v>67</v>
      </c>
      <c r="J1607" s="1426">
        <v>3.2544650000000002E-4</v>
      </c>
      <c r="K1607" s="1426">
        <v>4.8574000000000003E-6</v>
      </c>
      <c r="L1607" s="1329" t="s">
        <v>4</v>
      </c>
    </row>
    <row r="1608" spans="2:12" x14ac:dyDescent="0.35">
      <c r="B1608" s="856" t="s">
        <v>3121</v>
      </c>
      <c r="C1608" s="568" t="s">
        <v>2858</v>
      </c>
      <c r="D1608" s="569" t="s">
        <v>1970</v>
      </c>
      <c r="E1608" s="570" t="s">
        <v>1953</v>
      </c>
      <c r="F1608" s="570" t="s">
        <v>1958</v>
      </c>
      <c r="G1608" s="1210" t="s">
        <v>1962</v>
      </c>
      <c r="H1608" s="1426">
        <v>13</v>
      </c>
      <c r="I1608" s="1426">
        <v>192</v>
      </c>
      <c r="J1608" s="1426">
        <v>1.21240971E-2</v>
      </c>
      <c r="K1608" s="1426">
        <v>6.3146300000000002E-5</v>
      </c>
      <c r="L1608" s="1329" t="s">
        <v>4</v>
      </c>
    </row>
    <row r="1609" spans="2:12" x14ac:dyDescent="0.35">
      <c r="B1609" s="856" t="s">
        <v>3121</v>
      </c>
      <c r="C1609" s="568" t="s">
        <v>2859</v>
      </c>
      <c r="D1609" s="569" t="s">
        <v>2143</v>
      </c>
      <c r="E1609" s="570" t="s">
        <v>1961</v>
      </c>
      <c r="F1609" s="570" t="s">
        <v>2028</v>
      </c>
      <c r="G1609" s="1210" t="s">
        <v>5</v>
      </c>
      <c r="H1609" s="1426">
        <v>1</v>
      </c>
      <c r="I1609" s="1426">
        <v>4</v>
      </c>
      <c r="J1609" s="1426">
        <v>1.2574900000000001E-5</v>
      </c>
      <c r="K1609" s="1426">
        <v>3.1437000000000001E-6</v>
      </c>
      <c r="L1609" s="1329" t="s">
        <v>4</v>
      </c>
    </row>
    <row r="1610" spans="2:12" x14ac:dyDescent="0.35">
      <c r="B1610" s="856" t="s">
        <v>3121</v>
      </c>
      <c r="C1610" s="568" t="s">
        <v>2860</v>
      </c>
      <c r="D1610" s="569" t="s">
        <v>2076</v>
      </c>
      <c r="E1610" s="570" t="s">
        <v>1961</v>
      </c>
      <c r="F1610" s="570" t="s">
        <v>1958</v>
      </c>
      <c r="G1610" s="1210" t="s">
        <v>41</v>
      </c>
      <c r="H1610" s="1426">
        <v>1</v>
      </c>
      <c r="I1610" s="1426">
        <v>22</v>
      </c>
      <c r="J1610" s="1426">
        <v>6.9161700000000006E-5</v>
      </c>
      <c r="K1610" s="1426">
        <v>3.1437000000000001E-6</v>
      </c>
      <c r="L1610" s="1329" t="s">
        <v>4</v>
      </c>
    </row>
    <row r="1611" spans="2:12" x14ac:dyDescent="0.35">
      <c r="B1611" s="856" t="s">
        <v>3121</v>
      </c>
      <c r="C1611" s="568" t="s">
        <v>2896</v>
      </c>
      <c r="D1611" s="569" t="s">
        <v>1972</v>
      </c>
      <c r="E1611" s="570" t="s">
        <v>1961</v>
      </c>
      <c r="F1611" s="570" t="s">
        <v>2071</v>
      </c>
      <c r="G1611" s="1210" t="s">
        <v>2151</v>
      </c>
      <c r="H1611" s="1426">
        <v>1</v>
      </c>
      <c r="I1611" s="1426">
        <v>138</v>
      </c>
      <c r="J1611" s="1426">
        <v>4.3383270000000001E-4</v>
      </c>
      <c r="K1611" s="1426">
        <v>3.1437000000000001E-6</v>
      </c>
      <c r="L1611" s="1329" t="s">
        <v>4</v>
      </c>
    </row>
    <row r="1612" spans="2:12" x14ac:dyDescent="0.35">
      <c r="B1612" s="856" t="s">
        <v>3121</v>
      </c>
      <c r="C1612" s="568" t="s">
        <v>3135</v>
      </c>
      <c r="D1612" s="569" t="s">
        <v>2143</v>
      </c>
      <c r="E1612" s="570" t="s">
        <v>1961</v>
      </c>
      <c r="F1612" s="570" t="s">
        <v>2028</v>
      </c>
      <c r="G1612" s="1210" t="s">
        <v>5</v>
      </c>
      <c r="H1612" s="1426">
        <v>2</v>
      </c>
      <c r="I1612" s="1426">
        <v>12</v>
      </c>
      <c r="J1612" s="1426">
        <v>7.5449200000000003E-5</v>
      </c>
      <c r="K1612" s="1426">
        <v>6.2874000000000001E-6</v>
      </c>
      <c r="L1612" s="1329" t="s">
        <v>4</v>
      </c>
    </row>
    <row r="1613" spans="2:12" x14ac:dyDescent="0.35">
      <c r="B1613" s="856" t="s">
        <v>3121</v>
      </c>
      <c r="C1613" s="568" t="s">
        <v>3136</v>
      </c>
      <c r="D1613" s="569" t="s">
        <v>3131</v>
      </c>
      <c r="E1613" s="570" t="s">
        <v>1953</v>
      </c>
      <c r="F1613" s="570" t="s">
        <v>2071</v>
      </c>
      <c r="G1613" s="1210" t="s">
        <v>2203</v>
      </c>
      <c r="H1613" s="1426">
        <v>35</v>
      </c>
      <c r="I1613" s="1426">
        <v>324</v>
      </c>
      <c r="J1613" s="1426">
        <v>5.5010176299999998E-2</v>
      </c>
      <c r="K1613" s="1426">
        <v>1.7000939999999999E-4</v>
      </c>
      <c r="L1613" s="1329" t="s">
        <v>4</v>
      </c>
    </row>
    <row r="1614" spans="2:12" x14ac:dyDescent="0.35">
      <c r="B1614" s="856" t="s">
        <v>3121</v>
      </c>
      <c r="C1614" s="568" t="s">
        <v>2708</v>
      </c>
      <c r="D1614" s="569" t="s">
        <v>2914</v>
      </c>
      <c r="E1614" s="570" t="s">
        <v>3</v>
      </c>
      <c r="F1614" s="570" t="s">
        <v>1981</v>
      </c>
      <c r="G1614" s="1210" t="s">
        <v>5</v>
      </c>
      <c r="H1614" s="1426">
        <v>5</v>
      </c>
      <c r="I1614" s="1426">
        <v>250</v>
      </c>
      <c r="J1614" s="1426">
        <v>3.8524243999999998E-3</v>
      </c>
      <c r="K1614" s="1426">
        <v>1.5409699999999999E-5</v>
      </c>
      <c r="L1614" s="1329" t="s">
        <v>4</v>
      </c>
    </row>
    <row r="1615" spans="2:12" x14ac:dyDescent="0.35">
      <c r="B1615" s="856" t="s">
        <v>3121</v>
      </c>
      <c r="C1615" s="568" t="s">
        <v>2046</v>
      </c>
      <c r="D1615" s="569" t="s">
        <v>2298</v>
      </c>
      <c r="E1615" s="570" t="s">
        <v>1961</v>
      </c>
      <c r="F1615" s="570" t="s">
        <v>1958</v>
      </c>
      <c r="G1615" s="1210" t="s">
        <v>1962</v>
      </c>
      <c r="H1615" s="1426">
        <v>9</v>
      </c>
      <c r="I1615" s="1426">
        <v>211</v>
      </c>
      <c r="J1615" s="1426">
        <v>5.9699146E-3</v>
      </c>
      <c r="K1615" s="1426">
        <v>2.8293399999999999E-5</v>
      </c>
      <c r="L1615" s="1329" t="s">
        <v>4</v>
      </c>
    </row>
    <row r="1616" spans="2:12" x14ac:dyDescent="0.35">
      <c r="B1616" s="856" t="s">
        <v>3121</v>
      </c>
      <c r="C1616" s="568" t="s">
        <v>2671</v>
      </c>
      <c r="D1616" s="569" t="s">
        <v>2305</v>
      </c>
      <c r="E1616" s="570" t="s">
        <v>1961</v>
      </c>
      <c r="F1616" s="570" t="s">
        <v>1958</v>
      </c>
      <c r="G1616" s="1210" t="s">
        <v>41</v>
      </c>
      <c r="H1616" s="1426">
        <v>1</v>
      </c>
      <c r="I1616" s="1426">
        <v>206</v>
      </c>
      <c r="J1616" s="1426">
        <v>6.4760529999999998E-4</v>
      </c>
      <c r="K1616" s="1426">
        <v>3.1437000000000001E-6</v>
      </c>
      <c r="L1616" s="1329" t="s">
        <v>4</v>
      </c>
    </row>
    <row r="1617" spans="2:12" x14ac:dyDescent="0.35">
      <c r="B1617" s="856" t="s">
        <v>3121</v>
      </c>
      <c r="C1617" s="568" t="s">
        <v>2560</v>
      </c>
      <c r="D1617" s="569" t="s">
        <v>2059</v>
      </c>
      <c r="E1617" s="570" t="s">
        <v>1953</v>
      </c>
      <c r="F1617" s="570" t="s">
        <v>1958</v>
      </c>
      <c r="G1617" s="1210" t="s">
        <v>41</v>
      </c>
      <c r="H1617" s="1426">
        <v>2</v>
      </c>
      <c r="I1617" s="1426">
        <v>676</v>
      </c>
      <c r="J1617" s="1426">
        <v>6.5623618999999999E-3</v>
      </c>
      <c r="K1617" s="1426">
        <v>9.7148000000000006E-6</v>
      </c>
      <c r="L1617" s="1329" t="s">
        <v>4</v>
      </c>
    </row>
    <row r="1618" spans="2:12" x14ac:dyDescent="0.35">
      <c r="B1618" s="856" t="s">
        <v>3121</v>
      </c>
      <c r="C1618" s="568" t="s">
        <v>3137</v>
      </c>
      <c r="D1618" s="569" t="s">
        <v>2682</v>
      </c>
      <c r="E1618" s="570" t="s">
        <v>1961</v>
      </c>
      <c r="F1618" s="570" t="s">
        <v>1958</v>
      </c>
      <c r="G1618" s="1210" t="s">
        <v>42</v>
      </c>
      <c r="H1618" s="1426">
        <v>87</v>
      </c>
      <c r="I1618" s="1426">
        <v>165</v>
      </c>
      <c r="J1618" s="1426">
        <v>4.5080872100000002E-2</v>
      </c>
      <c r="K1618" s="1426">
        <v>2.7350319999999999E-4</v>
      </c>
      <c r="L1618" s="1329" t="s">
        <v>4</v>
      </c>
    </row>
    <row r="1619" spans="2:12" x14ac:dyDescent="0.35">
      <c r="B1619" s="856" t="s">
        <v>3121</v>
      </c>
      <c r="C1619" s="568" t="s">
        <v>2115</v>
      </c>
      <c r="D1619" s="569" t="s">
        <v>2579</v>
      </c>
      <c r="E1619" s="570" t="s">
        <v>1961</v>
      </c>
      <c r="F1619" s="570" t="s">
        <v>2071</v>
      </c>
      <c r="G1619" s="1210" t="s">
        <v>2203</v>
      </c>
      <c r="H1619" s="1426">
        <v>6</v>
      </c>
      <c r="I1619" s="1426">
        <v>103</v>
      </c>
      <c r="J1619" s="1426">
        <v>1.9459595000000001E-3</v>
      </c>
      <c r="K1619" s="1426">
        <v>1.8862300000000001E-5</v>
      </c>
      <c r="L1619" s="1329" t="s">
        <v>4</v>
      </c>
    </row>
    <row r="1620" spans="2:12" x14ac:dyDescent="0.35">
      <c r="B1620" s="856" t="s">
        <v>3121</v>
      </c>
      <c r="C1620" s="568" t="s">
        <v>2678</v>
      </c>
      <c r="D1620" s="569" t="s">
        <v>2013</v>
      </c>
      <c r="E1620" s="570" t="s">
        <v>1953</v>
      </c>
      <c r="F1620" s="570" t="s">
        <v>2028</v>
      </c>
      <c r="G1620" s="1210" t="s">
        <v>5</v>
      </c>
      <c r="H1620" s="1426">
        <v>1</v>
      </c>
      <c r="I1620" s="1426">
        <v>10</v>
      </c>
      <c r="J1620" s="1426">
        <v>4.85741E-5</v>
      </c>
      <c r="K1620" s="1426">
        <v>4.8574000000000003E-6</v>
      </c>
      <c r="L1620" s="1329" t="s">
        <v>4</v>
      </c>
    </row>
    <row r="1621" spans="2:12" x14ac:dyDescent="0.35">
      <c r="B1621" s="856" t="s">
        <v>3121</v>
      </c>
      <c r="C1621" s="568" t="s">
        <v>2923</v>
      </c>
      <c r="D1621" s="569" t="s">
        <v>2964</v>
      </c>
      <c r="E1621" s="570" t="s">
        <v>1961</v>
      </c>
      <c r="F1621" s="570" t="s">
        <v>2005</v>
      </c>
      <c r="G1621" s="1210" t="s">
        <v>2005</v>
      </c>
      <c r="H1621" s="1426">
        <v>1</v>
      </c>
      <c r="I1621" s="1426">
        <v>296</v>
      </c>
      <c r="J1621" s="1426">
        <v>9.3053959999999996E-4</v>
      </c>
      <c r="K1621" s="1426">
        <v>3.1437000000000001E-6</v>
      </c>
      <c r="L1621" s="1329" t="s">
        <v>4</v>
      </c>
    </row>
    <row r="1622" spans="2:12" x14ac:dyDescent="0.35">
      <c r="B1622" s="856" t="s">
        <v>3121</v>
      </c>
      <c r="C1622" s="568" t="s">
        <v>3138</v>
      </c>
      <c r="D1622" s="569" t="s">
        <v>2365</v>
      </c>
      <c r="E1622" s="570" t="s">
        <v>1961</v>
      </c>
      <c r="F1622" s="570" t="s">
        <v>2005</v>
      </c>
      <c r="G1622" s="1210" t="s">
        <v>2005</v>
      </c>
      <c r="H1622" s="1426">
        <v>35</v>
      </c>
      <c r="I1622" s="1426">
        <v>161</v>
      </c>
      <c r="J1622" s="1426">
        <v>1.77148336E-2</v>
      </c>
      <c r="K1622" s="1426">
        <v>1.1003E-4</v>
      </c>
      <c r="L1622" s="1329" t="s">
        <v>4</v>
      </c>
    </row>
    <row r="1623" spans="2:12" x14ac:dyDescent="0.35">
      <c r="B1623" s="856" t="s">
        <v>3121</v>
      </c>
      <c r="C1623" s="568" t="s">
        <v>3139</v>
      </c>
      <c r="D1623" s="569" t="s">
        <v>2204</v>
      </c>
      <c r="E1623" s="570" t="s">
        <v>1953</v>
      </c>
      <c r="F1623" s="570" t="s">
        <v>2071</v>
      </c>
      <c r="G1623" s="1210" t="s">
        <v>2072</v>
      </c>
      <c r="H1623" s="1427">
        <v>1634</v>
      </c>
      <c r="I1623" s="1426">
        <v>176</v>
      </c>
      <c r="J1623" s="1426">
        <v>1.4006732370999999</v>
      </c>
      <c r="K1623" s="1426">
        <v>7.9370090999999997E-3</v>
      </c>
      <c r="L1623" s="1329" t="s">
        <v>4</v>
      </c>
    </row>
    <row r="1624" spans="2:12" x14ac:dyDescent="0.35">
      <c r="B1624" s="856" t="s">
        <v>3121</v>
      </c>
      <c r="C1624" s="568" t="s">
        <v>2720</v>
      </c>
      <c r="D1624" s="569" t="s">
        <v>2057</v>
      </c>
      <c r="E1624" s="570" t="s">
        <v>1961</v>
      </c>
      <c r="F1624" s="570" t="s">
        <v>49</v>
      </c>
      <c r="G1624" s="1210" t="s">
        <v>5</v>
      </c>
      <c r="H1624" s="1427">
        <v>1383</v>
      </c>
      <c r="I1624" s="1426">
        <v>104</v>
      </c>
      <c r="J1624" s="1426">
        <v>0.45101306209999997</v>
      </c>
      <c r="K1624" s="1426">
        <v>4.3477576999999996E-3</v>
      </c>
      <c r="L1624" s="1329" t="s">
        <v>4</v>
      </c>
    </row>
    <row r="1625" spans="2:12" x14ac:dyDescent="0.35">
      <c r="B1625" s="856" t="s">
        <v>3121</v>
      </c>
      <c r="C1625" s="568" t="s">
        <v>2720</v>
      </c>
      <c r="D1625" s="569" t="s">
        <v>2057</v>
      </c>
      <c r="E1625" s="570" t="s">
        <v>1961</v>
      </c>
      <c r="F1625" s="570" t="s">
        <v>2071</v>
      </c>
      <c r="G1625" s="1210" t="s">
        <v>2151</v>
      </c>
      <c r="H1625" s="1426">
        <v>680</v>
      </c>
      <c r="I1625" s="1426">
        <v>170</v>
      </c>
      <c r="J1625" s="1426">
        <v>0.36430940439999998</v>
      </c>
      <c r="K1625" s="1426">
        <v>2.1377262E-3</v>
      </c>
      <c r="L1625" s="1329" t="s">
        <v>4</v>
      </c>
    </row>
    <row r="1626" spans="2:12" x14ac:dyDescent="0.35">
      <c r="B1626" s="856" t="s">
        <v>3121</v>
      </c>
      <c r="C1626" s="568" t="s">
        <v>2961</v>
      </c>
      <c r="D1626" s="569" t="s">
        <v>2147</v>
      </c>
      <c r="E1626" s="570" t="s">
        <v>1953</v>
      </c>
      <c r="F1626" s="570" t="s">
        <v>2010</v>
      </c>
      <c r="G1626" s="1210" t="s">
        <v>2011</v>
      </c>
      <c r="H1626" s="1426">
        <v>4</v>
      </c>
      <c r="I1626" s="1426">
        <v>340</v>
      </c>
      <c r="J1626" s="1426">
        <v>6.6060785999999998E-3</v>
      </c>
      <c r="K1626" s="1426">
        <v>1.9429600000000001E-5</v>
      </c>
      <c r="L1626" s="1329" t="s">
        <v>4</v>
      </c>
    </row>
    <row r="1627" spans="2:12" x14ac:dyDescent="0.35">
      <c r="B1627" s="856" t="s">
        <v>3121</v>
      </c>
      <c r="C1627" s="568" t="s">
        <v>2727</v>
      </c>
      <c r="D1627" s="569" t="s">
        <v>2655</v>
      </c>
      <c r="E1627" s="570" t="s">
        <v>3</v>
      </c>
      <c r="F1627" s="570" t="s">
        <v>1958</v>
      </c>
      <c r="G1627" s="1210" t="s">
        <v>41</v>
      </c>
      <c r="H1627" s="1426">
        <v>1</v>
      </c>
      <c r="I1627" s="1426">
        <v>179</v>
      </c>
      <c r="J1627" s="1426">
        <v>5.516672E-4</v>
      </c>
      <c r="K1627" s="1426">
        <v>3.0819000000000001E-6</v>
      </c>
      <c r="L1627" s="1329" t="s">
        <v>4</v>
      </c>
    </row>
    <row r="1628" spans="2:12" x14ac:dyDescent="0.35">
      <c r="B1628" s="856" t="s">
        <v>3121</v>
      </c>
      <c r="C1628" s="568" t="s">
        <v>2567</v>
      </c>
      <c r="D1628" s="569" t="s">
        <v>2787</v>
      </c>
      <c r="E1628" s="570" t="s">
        <v>3</v>
      </c>
      <c r="F1628" s="570" t="s">
        <v>2071</v>
      </c>
      <c r="G1628" s="1210" t="s">
        <v>2203</v>
      </c>
      <c r="H1628" s="1426">
        <v>1</v>
      </c>
      <c r="I1628" s="1426">
        <v>25</v>
      </c>
      <c r="J1628" s="1426">
        <v>7.7048500000000006E-5</v>
      </c>
      <c r="K1628" s="1426">
        <v>3.0819000000000001E-6</v>
      </c>
      <c r="L1628" s="1329" t="s">
        <v>4</v>
      </c>
    </row>
    <row r="1629" spans="2:12" x14ac:dyDescent="0.35">
      <c r="B1629" s="856" t="s">
        <v>3121</v>
      </c>
      <c r="C1629" s="568" t="s">
        <v>2738</v>
      </c>
      <c r="D1629" s="569" t="s">
        <v>2226</v>
      </c>
      <c r="E1629" s="570" t="s">
        <v>1953</v>
      </c>
      <c r="F1629" s="570" t="s">
        <v>1958</v>
      </c>
      <c r="G1629" s="1210" t="s">
        <v>1962</v>
      </c>
      <c r="H1629" s="1426">
        <v>2</v>
      </c>
      <c r="I1629" s="1426">
        <v>575</v>
      </c>
      <c r="J1629" s="1426">
        <v>5.5860223000000001E-3</v>
      </c>
      <c r="K1629" s="1426">
        <v>9.7148000000000006E-6</v>
      </c>
      <c r="L1629" s="1329" t="s">
        <v>4</v>
      </c>
    </row>
    <row r="1630" spans="2:12" x14ac:dyDescent="0.35">
      <c r="B1630" s="856" t="s">
        <v>3121</v>
      </c>
      <c r="C1630" s="568" t="s">
        <v>3140</v>
      </c>
      <c r="D1630" s="569" t="s">
        <v>2009</v>
      </c>
      <c r="E1630" s="570" t="s">
        <v>1953</v>
      </c>
      <c r="F1630" s="570" t="s">
        <v>2010</v>
      </c>
      <c r="G1630" s="1210" t="s">
        <v>2011</v>
      </c>
      <c r="H1630" s="1426">
        <v>2</v>
      </c>
      <c r="I1630" s="1426">
        <v>77</v>
      </c>
      <c r="J1630" s="1426">
        <v>7.4804120000000003E-4</v>
      </c>
      <c r="K1630" s="1426">
        <v>9.7148000000000006E-6</v>
      </c>
      <c r="L1630" s="1329" t="s">
        <v>4</v>
      </c>
    </row>
    <row r="1631" spans="2:12" x14ac:dyDescent="0.35">
      <c r="B1631" s="856" t="s">
        <v>3121</v>
      </c>
      <c r="C1631" s="568" t="s">
        <v>3141</v>
      </c>
      <c r="D1631" s="569" t="s">
        <v>2045</v>
      </c>
      <c r="E1631" s="570" t="s">
        <v>1953</v>
      </c>
      <c r="F1631" s="570" t="s">
        <v>2010</v>
      </c>
      <c r="G1631" s="1210" t="s">
        <v>2011</v>
      </c>
      <c r="H1631" s="1426">
        <v>211</v>
      </c>
      <c r="I1631" s="1426">
        <v>197</v>
      </c>
      <c r="J1631" s="1426">
        <v>0.2019079909</v>
      </c>
      <c r="K1631" s="1426">
        <v>1.0249136999999999E-3</v>
      </c>
      <c r="L1631" s="1329" t="s">
        <v>4</v>
      </c>
    </row>
    <row r="1632" spans="2:12" x14ac:dyDescent="0.35">
      <c r="B1632" s="856" t="s">
        <v>3121</v>
      </c>
      <c r="C1632" s="568" t="s">
        <v>2523</v>
      </c>
      <c r="D1632" s="569" t="s">
        <v>2305</v>
      </c>
      <c r="E1632" s="570" t="s">
        <v>1961</v>
      </c>
      <c r="F1632" s="570" t="s">
        <v>1958</v>
      </c>
      <c r="G1632" s="1210" t="s">
        <v>41</v>
      </c>
      <c r="H1632" s="1426">
        <v>1</v>
      </c>
      <c r="I1632" s="1426">
        <v>28</v>
      </c>
      <c r="J1632" s="1426">
        <v>8.8023999999999996E-5</v>
      </c>
      <c r="K1632" s="1426">
        <v>3.1437000000000001E-6</v>
      </c>
      <c r="L1632" s="1329" t="s">
        <v>4</v>
      </c>
    </row>
    <row r="1633" spans="2:12" x14ac:dyDescent="0.35">
      <c r="B1633" s="856" t="s">
        <v>3121</v>
      </c>
      <c r="C1633" s="568" t="s">
        <v>2759</v>
      </c>
      <c r="D1633" s="569" t="s">
        <v>2256</v>
      </c>
      <c r="E1633" s="570" t="s">
        <v>1953</v>
      </c>
      <c r="F1633" s="570" t="s">
        <v>1981</v>
      </c>
      <c r="G1633" s="1210" t="s">
        <v>5</v>
      </c>
      <c r="H1633" s="1426">
        <v>16</v>
      </c>
      <c r="I1633" s="1426">
        <v>222</v>
      </c>
      <c r="J1633" s="1426">
        <v>1.7253522800000001E-2</v>
      </c>
      <c r="K1633" s="1426">
        <v>7.7718600000000005E-5</v>
      </c>
      <c r="L1633" s="1329" t="s">
        <v>4</v>
      </c>
    </row>
    <row r="1634" spans="2:12" x14ac:dyDescent="0.35">
      <c r="B1634" s="856" t="s">
        <v>3121</v>
      </c>
      <c r="C1634" s="568" t="s">
        <v>2422</v>
      </c>
      <c r="D1634" s="569" t="s">
        <v>2261</v>
      </c>
      <c r="E1634" s="570" t="s">
        <v>1953</v>
      </c>
      <c r="F1634" s="570" t="s">
        <v>2071</v>
      </c>
      <c r="G1634" s="1210" t="s">
        <v>2072</v>
      </c>
      <c r="H1634" s="1426">
        <v>1</v>
      </c>
      <c r="I1634" s="1426">
        <v>377</v>
      </c>
      <c r="J1634" s="1426">
        <v>1.8312438E-3</v>
      </c>
      <c r="K1634" s="1426">
        <v>4.8574000000000003E-6</v>
      </c>
      <c r="L1634" s="1329" t="s">
        <v>4</v>
      </c>
    </row>
    <row r="1635" spans="2:12" x14ac:dyDescent="0.35">
      <c r="B1635" s="856" t="s">
        <v>3121</v>
      </c>
      <c r="C1635" s="568" t="s">
        <v>3142</v>
      </c>
      <c r="D1635" s="569" t="s">
        <v>2143</v>
      </c>
      <c r="E1635" s="570" t="s">
        <v>1961</v>
      </c>
      <c r="F1635" s="570" t="s">
        <v>2028</v>
      </c>
      <c r="G1635" s="1210" t="s">
        <v>5</v>
      </c>
      <c r="H1635" s="1426">
        <v>1</v>
      </c>
      <c r="I1635" s="1426">
        <v>63</v>
      </c>
      <c r="J1635" s="1426">
        <v>1.98054E-4</v>
      </c>
      <c r="K1635" s="1426">
        <v>3.1437000000000001E-6</v>
      </c>
      <c r="L1635" s="1329" t="s">
        <v>4</v>
      </c>
    </row>
    <row r="1636" spans="2:12" x14ac:dyDescent="0.35">
      <c r="B1636" s="856" t="s">
        <v>3121</v>
      </c>
      <c r="C1636" s="568" t="s">
        <v>2779</v>
      </c>
      <c r="D1636" s="569" t="s">
        <v>2396</v>
      </c>
      <c r="E1636" s="570" t="s">
        <v>1961</v>
      </c>
      <c r="F1636" s="570" t="s">
        <v>2071</v>
      </c>
      <c r="G1636" s="1210" t="s">
        <v>2151</v>
      </c>
      <c r="H1636" s="1426">
        <v>1</v>
      </c>
      <c r="I1636" s="1426">
        <v>24</v>
      </c>
      <c r="J1636" s="1426">
        <v>7.5449200000000003E-5</v>
      </c>
      <c r="K1636" s="1426">
        <v>3.1437000000000001E-6</v>
      </c>
      <c r="L1636" s="1329" t="s">
        <v>4</v>
      </c>
    </row>
    <row r="1637" spans="2:12" x14ac:dyDescent="0.35">
      <c r="B1637" s="856" t="s">
        <v>3121</v>
      </c>
      <c r="C1637" s="568" t="s">
        <v>2683</v>
      </c>
      <c r="D1637" s="569" t="s">
        <v>3132</v>
      </c>
      <c r="E1637" s="570" t="s">
        <v>3</v>
      </c>
      <c r="F1637" s="570" t="s">
        <v>1958</v>
      </c>
      <c r="G1637" s="1210" t="s">
        <v>41</v>
      </c>
      <c r="H1637" s="1426">
        <v>1</v>
      </c>
      <c r="I1637" s="1426">
        <v>362</v>
      </c>
      <c r="J1637" s="1426">
        <v>1.1156620999999999E-3</v>
      </c>
      <c r="K1637" s="1426">
        <v>3.0819000000000001E-6</v>
      </c>
      <c r="L1637" s="1329" t="s">
        <v>4</v>
      </c>
    </row>
    <row r="1638" spans="2:12" x14ac:dyDescent="0.35">
      <c r="B1638" s="856" t="s">
        <v>3121</v>
      </c>
      <c r="C1638" s="568" t="s">
        <v>2784</v>
      </c>
      <c r="D1638" s="569" t="s">
        <v>2261</v>
      </c>
      <c r="E1638" s="570" t="s">
        <v>1953</v>
      </c>
      <c r="F1638" s="570" t="s">
        <v>2010</v>
      </c>
      <c r="G1638" s="1210" t="s">
        <v>2011</v>
      </c>
      <c r="H1638" s="1426">
        <v>285</v>
      </c>
      <c r="I1638" s="1426">
        <v>135</v>
      </c>
      <c r="J1638" s="1426">
        <v>0.1869617382</v>
      </c>
      <c r="K1638" s="1426">
        <v>1.3843620999999999E-3</v>
      </c>
      <c r="L1638" s="1329" t="s">
        <v>4</v>
      </c>
    </row>
    <row r="1639" spans="2:12" x14ac:dyDescent="0.35">
      <c r="B1639" s="856" t="s">
        <v>3121</v>
      </c>
      <c r="C1639" s="568" t="s">
        <v>3143</v>
      </c>
      <c r="D1639" s="569" t="s">
        <v>2948</v>
      </c>
      <c r="E1639" s="570" t="s">
        <v>1961</v>
      </c>
      <c r="F1639" s="570" t="s">
        <v>1958</v>
      </c>
      <c r="G1639" s="1210" t="s">
        <v>41</v>
      </c>
      <c r="H1639" s="1426">
        <v>1</v>
      </c>
      <c r="I1639" s="1426">
        <v>120</v>
      </c>
      <c r="J1639" s="1426">
        <v>3.7724580000000001E-4</v>
      </c>
      <c r="K1639" s="1426">
        <v>3.1437000000000001E-6</v>
      </c>
      <c r="L1639" s="1329" t="s">
        <v>4</v>
      </c>
    </row>
    <row r="1640" spans="2:12" x14ac:dyDescent="0.35">
      <c r="B1640" s="856" t="s">
        <v>3121</v>
      </c>
      <c r="C1640" s="568" t="s">
        <v>3143</v>
      </c>
      <c r="D1640" s="569" t="s">
        <v>2948</v>
      </c>
      <c r="E1640" s="570" t="s">
        <v>1961</v>
      </c>
      <c r="F1640" s="570" t="s">
        <v>1958</v>
      </c>
      <c r="G1640" s="1210" t="s">
        <v>41</v>
      </c>
      <c r="H1640" s="1426">
        <v>1</v>
      </c>
      <c r="I1640" s="1426">
        <v>121</v>
      </c>
      <c r="J1640" s="1426">
        <v>3.8038949999999997E-4</v>
      </c>
      <c r="K1640" s="1426">
        <v>3.1437000000000001E-6</v>
      </c>
      <c r="L1640" s="1329" t="s">
        <v>4</v>
      </c>
    </row>
    <row r="1641" spans="2:12" x14ac:dyDescent="0.35">
      <c r="B1641" s="856" t="s">
        <v>3121</v>
      </c>
      <c r="C1641" s="568" t="s">
        <v>3144</v>
      </c>
      <c r="D1641" s="569" t="s">
        <v>2370</v>
      </c>
      <c r="E1641" s="570" t="s">
        <v>1953</v>
      </c>
      <c r="F1641" s="570" t="s">
        <v>1958</v>
      </c>
      <c r="G1641" s="1210" t="s">
        <v>1962</v>
      </c>
      <c r="H1641" s="1426">
        <v>6</v>
      </c>
      <c r="I1641" s="1426">
        <v>911</v>
      </c>
      <c r="J1641" s="1426">
        <v>2.6550606899999999E-2</v>
      </c>
      <c r="K1641" s="1426">
        <v>2.9144499999999999E-5</v>
      </c>
      <c r="L1641" s="1329" t="s">
        <v>4</v>
      </c>
    </row>
    <row r="1642" spans="2:12" x14ac:dyDescent="0.35">
      <c r="B1642" s="856" t="s">
        <v>3121</v>
      </c>
      <c r="C1642" s="568" t="s">
        <v>3145</v>
      </c>
      <c r="D1642" s="569" t="s">
        <v>2561</v>
      </c>
      <c r="E1642" s="570" t="s">
        <v>1953</v>
      </c>
      <c r="F1642" s="570" t="s">
        <v>1958</v>
      </c>
      <c r="G1642" s="1210" t="s">
        <v>1962</v>
      </c>
      <c r="H1642" s="1426">
        <v>2</v>
      </c>
      <c r="I1642" s="1426">
        <v>106</v>
      </c>
      <c r="J1642" s="1426">
        <v>1.0297711000000001E-3</v>
      </c>
      <c r="K1642" s="1426">
        <v>9.7148000000000006E-6</v>
      </c>
      <c r="L1642" s="1329" t="s">
        <v>4</v>
      </c>
    </row>
    <row r="1643" spans="2:12" x14ac:dyDescent="0.35">
      <c r="B1643" s="856" t="s">
        <v>3121</v>
      </c>
      <c r="C1643" s="568" t="s">
        <v>3146</v>
      </c>
      <c r="D1643" s="569" t="s">
        <v>1968</v>
      </c>
      <c r="E1643" s="570" t="s">
        <v>1953</v>
      </c>
      <c r="F1643" s="570" t="s">
        <v>1958</v>
      </c>
      <c r="G1643" s="1210" t="s">
        <v>1962</v>
      </c>
      <c r="H1643" s="1426">
        <v>7</v>
      </c>
      <c r="I1643" s="1426">
        <v>151</v>
      </c>
      <c r="J1643" s="1426">
        <v>5.1342831000000004E-3</v>
      </c>
      <c r="K1643" s="1426">
        <v>3.4001899999999997E-5</v>
      </c>
      <c r="L1643" s="1329" t="s">
        <v>4</v>
      </c>
    </row>
    <row r="1644" spans="2:12" x14ac:dyDescent="0.35">
      <c r="B1644" s="856" t="s">
        <v>3121</v>
      </c>
      <c r="C1644" s="568" t="s">
        <v>3146</v>
      </c>
      <c r="D1644" s="569" t="s">
        <v>2561</v>
      </c>
      <c r="E1644" s="570" t="s">
        <v>1953</v>
      </c>
      <c r="F1644" s="570" t="s">
        <v>2010</v>
      </c>
      <c r="G1644" s="1210" t="s">
        <v>2011</v>
      </c>
      <c r="H1644" s="1426">
        <v>2</v>
      </c>
      <c r="I1644" s="1426">
        <v>804</v>
      </c>
      <c r="J1644" s="1426">
        <v>7.8107163999999998E-3</v>
      </c>
      <c r="K1644" s="1426">
        <v>9.7148000000000006E-6</v>
      </c>
      <c r="L1644" s="1329" t="s">
        <v>4</v>
      </c>
    </row>
    <row r="1645" spans="2:12" x14ac:dyDescent="0.35">
      <c r="B1645" s="856" t="s">
        <v>3121</v>
      </c>
      <c r="C1645" s="568" t="s">
        <v>3147</v>
      </c>
      <c r="D1645" s="569" t="s">
        <v>1968</v>
      </c>
      <c r="E1645" s="570" t="s">
        <v>1953</v>
      </c>
      <c r="F1645" s="570" t="s">
        <v>2010</v>
      </c>
      <c r="G1645" s="1210" t="s">
        <v>2011</v>
      </c>
      <c r="H1645" s="1426">
        <v>2</v>
      </c>
      <c r="I1645" s="1426">
        <v>279</v>
      </c>
      <c r="J1645" s="1426">
        <v>2.7104351999999998E-3</v>
      </c>
      <c r="K1645" s="1426">
        <v>9.7148000000000006E-6</v>
      </c>
      <c r="L1645" s="1329" t="s">
        <v>4</v>
      </c>
    </row>
    <row r="1646" spans="2:12" x14ac:dyDescent="0.35">
      <c r="B1646" s="856" t="s">
        <v>3121</v>
      </c>
      <c r="C1646" s="568" t="s">
        <v>3147</v>
      </c>
      <c r="D1646" s="569" t="s">
        <v>2370</v>
      </c>
      <c r="E1646" s="570" t="s">
        <v>1953</v>
      </c>
      <c r="F1646" s="570" t="s">
        <v>2010</v>
      </c>
      <c r="G1646" s="1210" t="s">
        <v>2011</v>
      </c>
      <c r="H1646" s="1426">
        <v>29</v>
      </c>
      <c r="I1646" s="1426">
        <v>273</v>
      </c>
      <c r="J1646" s="1426">
        <v>3.8490122500000001E-2</v>
      </c>
      <c r="K1646" s="1426">
        <v>1.4086489999999999E-4</v>
      </c>
      <c r="L1646" s="1329" t="s">
        <v>4</v>
      </c>
    </row>
    <row r="1647" spans="2:12" x14ac:dyDescent="0.35">
      <c r="B1647" s="856" t="s">
        <v>3121</v>
      </c>
      <c r="C1647" s="568" t="s">
        <v>3148</v>
      </c>
      <c r="D1647" s="569" t="s">
        <v>2561</v>
      </c>
      <c r="E1647" s="570" t="s">
        <v>1953</v>
      </c>
      <c r="F1647" s="570" t="s">
        <v>2010</v>
      </c>
      <c r="G1647" s="1210" t="s">
        <v>2011</v>
      </c>
      <c r="H1647" s="1426">
        <v>3</v>
      </c>
      <c r="I1647" s="1426">
        <v>192</v>
      </c>
      <c r="J1647" s="1426">
        <v>2.7978686E-3</v>
      </c>
      <c r="K1647" s="1426">
        <v>1.4572199999999999E-5</v>
      </c>
      <c r="L1647" s="1329" t="s">
        <v>4</v>
      </c>
    </row>
    <row r="1648" spans="2:12" x14ac:dyDescent="0.35">
      <c r="B1648" s="856" t="s">
        <v>3121</v>
      </c>
      <c r="C1648" s="568" t="s">
        <v>3149</v>
      </c>
      <c r="D1648" s="569" t="s">
        <v>2154</v>
      </c>
      <c r="E1648" s="570" t="s">
        <v>1953</v>
      </c>
      <c r="F1648" s="570" t="s">
        <v>49</v>
      </c>
      <c r="G1648" s="1210" t="s">
        <v>5</v>
      </c>
      <c r="H1648" s="1426">
        <v>452</v>
      </c>
      <c r="I1648" s="1426">
        <v>86</v>
      </c>
      <c r="J1648" s="1426">
        <v>0.18890470249999999</v>
      </c>
      <c r="K1648" s="1426">
        <v>2.1955496E-3</v>
      </c>
      <c r="L1648" s="1329" t="s">
        <v>4</v>
      </c>
    </row>
    <row r="1649" spans="2:12" x14ac:dyDescent="0.35">
      <c r="B1649" s="856" t="s">
        <v>3121</v>
      </c>
      <c r="C1649" s="568" t="s">
        <v>2259</v>
      </c>
      <c r="D1649" s="569" t="s">
        <v>2561</v>
      </c>
      <c r="E1649" s="570" t="s">
        <v>1953</v>
      </c>
      <c r="F1649" s="570" t="s">
        <v>1981</v>
      </c>
      <c r="G1649" s="1210" t="s">
        <v>5</v>
      </c>
      <c r="H1649" s="1426">
        <v>1</v>
      </c>
      <c r="I1649" s="1426">
        <v>113</v>
      </c>
      <c r="J1649" s="1426">
        <v>5.4888739999999999E-4</v>
      </c>
      <c r="K1649" s="1426">
        <v>4.8574000000000003E-6</v>
      </c>
      <c r="L1649" s="1329" t="s">
        <v>4</v>
      </c>
    </row>
    <row r="1650" spans="2:12" x14ac:dyDescent="0.35">
      <c r="B1650" s="856" t="s">
        <v>3121</v>
      </c>
      <c r="C1650" s="568" t="s">
        <v>2929</v>
      </c>
      <c r="D1650" s="569" t="s">
        <v>2687</v>
      </c>
      <c r="E1650" s="570" t="s">
        <v>1961</v>
      </c>
      <c r="F1650" s="570" t="s">
        <v>1975</v>
      </c>
      <c r="G1650" s="1210" t="s">
        <v>1976</v>
      </c>
      <c r="H1650" s="1426">
        <v>4</v>
      </c>
      <c r="I1650" s="1427">
        <v>1512</v>
      </c>
      <c r="J1650" s="1426">
        <v>1.9013187899999999E-2</v>
      </c>
      <c r="K1650" s="1426">
        <v>1.2574900000000001E-5</v>
      </c>
      <c r="L1650" s="1329" t="s">
        <v>4</v>
      </c>
    </row>
    <row r="1651" spans="2:12" x14ac:dyDescent="0.35">
      <c r="B1651" s="856" t="s">
        <v>3121</v>
      </c>
      <c r="C1651" s="568" t="s">
        <v>3150</v>
      </c>
      <c r="D1651" s="569" t="s">
        <v>2045</v>
      </c>
      <c r="E1651" s="570" t="s">
        <v>1953</v>
      </c>
      <c r="F1651" s="570" t="s">
        <v>2010</v>
      </c>
      <c r="G1651" s="1210" t="s">
        <v>2011</v>
      </c>
      <c r="H1651" s="1426">
        <v>13</v>
      </c>
      <c r="I1651" s="1426">
        <v>254</v>
      </c>
      <c r="J1651" s="1426">
        <v>1.6039170200000001E-2</v>
      </c>
      <c r="K1651" s="1426">
        <v>6.3146300000000002E-5</v>
      </c>
      <c r="L1651" s="1329" t="s">
        <v>4</v>
      </c>
    </row>
    <row r="1652" spans="2:12" x14ac:dyDescent="0.35">
      <c r="B1652" s="856" t="s">
        <v>3121</v>
      </c>
      <c r="C1652" s="568" t="s">
        <v>2980</v>
      </c>
      <c r="D1652" s="569" t="s">
        <v>2207</v>
      </c>
      <c r="E1652" s="570" t="s">
        <v>1953</v>
      </c>
      <c r="F1652" s="570" t="s">
        <v>2071</v>
      </c>
      <c r="G1652" s="1210" t="s">
        <v>2072</v>
      </c>
      <c r="H1652" s="1426">
        <v>718</v>
      </c>
      <c r="I1652" s="1426">
        <v>28</v>
      </c>
      <c r="J1652" s="1426">
        <v>9.7245362399999993E-2</v>
      </c>
      <c r="K1652" s="1426">
        <v>3.4876209000000002E-3</v>
      </c>
      <c r="L1652" s="1329" t="s">
        <v>4</v>
      </c>
    </row>
    <row r="1653" spans="2:12" x14ac:dyDescent="0.35">
      <c r="B1653" s="856" t="s">
        <v>3121</v>
      </c>
      <c r="C1653" s="568" t="s">
        <v>2873</v>
      </c>
      <c r="D1653" s="569" t="s">
        <v>2256</v>
      </c>
      <c r="E1653" s="570" t="s">
        <v>1953</v>
      </c>
      <c r="F1653" s="570" t="s">
        <v>1981</v>
      </c>
      <c r="G1653" s="1210" t="s">
        <v>5</v>
      </c>
      <c r="H1653" s="1426">
        <v>1</v>
      </c>
      <c r="I1653" s="1426">
        <v>98</v>
      </c>
      <c r="J1653" s="1426">
        <v>4.7602620000000001E-4</v>
      </c>
      <c r="K1653" s="1426">
        <v>4.8574000000000003E-6</v>
      </c>
      <c r="L1653" s="1329" t="s">
        <v>4</v>
      </c>
    </row>
    <row r="1654" spans="2:12" x14ac:dyDescent="0.35">
      <c r="B1654" s="856" t="s">
        <v>3121</v>
      </c>
      <c r="C1654" s="568" t="s">
        <v>3151</v>
      </c>
      <c r="D1654" s="569" t="s">
        <v>2872</v>
      </c>
      <c r="E1654" s="570" t="s">
        <v>3</v>
      </c>
      <c r="F1654" s="570" t="s">
        <v>2071</v>
      </c>
      <c r="G1654" s="1210" t="s">
        <v>2072</v>
      </c>
      <c r="H1654" s="1426">
        <v>1</v>
      </c>
      <c r="I1654" s="1426">
        <v>203</v>
      </c>
      <c r="J1654" s="1426">
        <v>6.2563370000000003E-4</v>
      </c>
      <c r="K1654" s="1426">
        <v>3.0819000000000001E-6</v>
      </c>
      <c r="L1654" s="1329" t="s">
        <v>4</v>
      </c>
    </row>
    <row r="1655" spans="2:12" x14ac:dyDescent="0.35">
      <c r="B1655" s="856" t="s">
        <v>3121</v>
      </c>
      <c r="C1655" s="568" t="s">
        <v>2008</v>
      </c>
      <c r="D1655" s="569" t="s">
        <v>2312</v>
      </c>
      <c r="E1655" s="570" t="s">
        <v>1961</v>
      </c>
      <c r="F1655" s="570" t="s">
        <v>2010</v>
      </c>
      <c r="G1655" s="1210" t="s">
        <v>2011</v>
      </c>
      <c r="H1655" s="1426">
        <v>1</v>
      </c>
      <c r="I1655" s="1426">
        <v>161</v>
      </c>
      <c r="J1655" s="1426">
        <v>5.0613809999999998E-4</v>
      </c>
      <c r="K1655" s="1426">
        <v>3.1437000000000001E-6</v>
      </c>
      <c r="L1655" s="1329" t="s">
        <v>4</v>
      </c>
    </row>
    <row r="1656" spans="2:12" x14ac:dyDescent="0.35">
      <c r="B1656" s="856" t="s">
        <v>3121</v>
      </c>
      <c r="C1656" s="568" t="s">
        <v>3152</v>
      </c>
      <c r="D1656" s="569" t="s">
        <v>2479</v>
      </c>
      <c r="E1656" s="570" t="s">
        <v>1953</v>
      </c>
      <c r="F1656" s="570" t="s">
        <v>2010</v>
      </c>
      <c r="G1656" s="1210" t="s">
        <v>2011</v>
      </c>
      <c r="H1656" s="1427">
        <v>1527</v>
      </c>
      <c r="I1656" s="1426">
        <v>87</v>
      </c>
      <c r="J1656" s="1426">
        <v>0.64423352489999997</v>
      </c>
      <c r="K1656" s="1426">
        <v>7.4172661999999997E-3</v>
      </c>
      <c r="L1656" s="1329" t="s">
        <v>4</v>
      </c>
    </row>
    <row r="1657" spans="2:12" x14ac:dyDescent="0.35">
      <c r="B1657" s="856" t="s">
        <v>3121</v>
      </c>
      <c r="C1657" s="568" t="s">
        <v>3153</v>
      </c>
      <c r="D1657" s="569" t="s">
        <v>2059</v>
      </c>
      <c r="E1657" s="570" t="s">
        <v>1953</v>
      </c>
      <c r="F1657" s="570" t="s">
        <v>2010</v>
      </c>
      <c r="G1657" s="1210" t="s">
        <v>2011</v>
      </c>
      <c r="H1657" s="1426">
        <v>3</v>
      </c>
      <c r="I1657" s="1426">
        <v>999</v>
      </c>
      <c r="J1657" s="1426">
        <v>1.45576599E-2</v>
      </c>
      <c r="K1657" s="1426">
        <v>1.4572199999999999E-5</v>
      </c>
      <c r="L1657" s="1329" t="s">
        <v>4</v>
      </c>
    </row>
    <row r="1658" spans="2:12" x14ac:dyDescent="0.35">
      <c r="B1658" s="856" t="s">
        <v>3121</v>
      </c>
      <c r="C1658" s="568" t="s">
        <v>2012</v>
      </c>
      <c r="D1658" s="569" t="s">
        <v>1968</v>
      </c>
      <c r="E1658" s="570" t="s">
        <v>1953</v>
      </c>
      <c r="F1658" s="570" t="s">
        <v>2010</v>
      </c>
      <c r="G1658" s="1210" t="s">
        <v>2011</v>
      </c>
      <c r="H1658" s="1426">
        <v>2</v>
      </c>
      <c r="I1658" s="1426">
        <v>133</v>
      </c>
      <c r="J1658" s="1426">
        <v>1.2920712E-3</v>
      </c>
      <c r="K1658" s="1426">
        <v>9.7148000000000006E-6</v>
      </c>
      <c r="L1658" s="1329" t="s">
        <v>4</v>
      </c>
    </row>
    <row r="1659" spans="2:12" x14ac:dyDescent="0.35">
      <c r="B1659" s="856" t="s">
        <v>3121</v>
      </c>
      <c r="C1659" s="568" t="s">
        <v>3090</v>
      </c>
      <c r="D1659" s="569" t="s">
        <v>2036</v>
      </c>
      <c r="E1659" s="570" t="s">
        <v>1953</v>
      </c>
      <c r="F1659" s="570" t="s">
        <v>2010</v>
      </c>
      <c r="G1659" s="1210" t="s">
        <v>2011</v>
      </c>
      <c r="H1659" s="1426">
        <v>150</v>
      </c>
      <c r="I1659" s="1426">
        <v>186</v>
      </c>
      <c r="J1659" s="1426">
        <v>0.1355217588</v>
      </c>
      <c r="K1659" s="1426">
        <v>7.2861159999999998E-4</v>
      </c>
      <c r="L1659" s="1329" t="s">
        <v>4</v>
      </c>
    </row>
    <row r="1660" spans="2:12" x14ac:dyDescent="0.35">
      <c r="B1660" s="856" t="s">
        <v>3121</v>
      </c>
      <c r="C1660" s="568" t="s">
        <v>2876</v>
      </c>
      <c r="D1660" s="569" t="s">
        <v>2460</v>
      </c>
      <c r="E1660" s="570" t="s">
        <v>1961</v>
      </c>
      <c r="F1660" s="570" t="s">
        <v>1958</v>
      </c>
      <c r="G1660" s="1210" t="s">
        <v>41</v>
      </c>
      <c r="H1660" s="1426">
        <v>1</v>
      </c>
      <c r="I1660" s="1426">
        <v>262</v>
      </c>
      <c r="J1660" s="1426">
        <v>8.2365330000000003E-4</v>
      </c>
      <c r="K1660" s="1426">
        <v>3.1437000000000001E-6</v>
      </c>
      <c r="L1660" s="1329" t="s">
        <v>4</v>
      </c>
    </row>
    <row r="1661" spans="2:12" x14ac:dyDescent="0.35">
      <c r="B1661" s="856" t="s">
        <v>3121</v>
      </c>
      <c r="C1661" s="568" t="s">
        <v>2813</v>
      </c>
      <c r="D1661" s="569" t="s">
        <v>2090</v>
      </c>
      <c r="E1661" s="570" t="s">
        <v>1961</v>
      </c>
      <c r="F1661" s="570" t="s">
        <v>1958</v>
      </c>
      <c r="G1661" s="1210" t="s">
        <v>41</v>
      </c>
      <c r="H1661" s="1426">
        <v>1</v>
      </c>
      <c r="I1661" s="1427">
        <v>1076</v>
      </c>
      <c r="J1661" s="1426">
        <v>3.3826373000000001E-3</v>
      </c>
      <c r="K1661" s="1426">
        <v>3.1437000000000001E-6</v>
      </c>
      <c r="L1661" s="1329" t="s">
        <v>4</v>
      </c>
    </row>
    <row r="1662" spans="2:12" x14ac:dyDescent="0.35">
      <c r="B1662" s="856" t="s">
        <v>3121</v>
      </c>
      <c r="C1662" s="568" t="s">
        <v>3154</v>
      </c>
      <c r="D1662" s="569" t="s">
        <v>2846</v>
      </c>
      <c r="E1662" s="570" t="s">
        <v>3</v>
      </c>
      <c r="F1662" s="570" t="s">
        <v>1958</v>
      </c>
      <c r="G1662" s="1210" t="s">
        <v>1962</v>
      </c>
      <c r="H1662" s="1426">
        <v>50</v>
      </c>
      <c r="I1662" s="1426">
        <v>122</v>
      </c>
      <c r="J1662" s="1426">
        <v>1.8799831100000001E-2</v>
      </c>
      <c r="K1662" s="1426">
        <v>1.5409700000000001E-4</v>
      </c>
      <c r="L1662" s="1329" t="s">
        <v>4</v>
      </c>
    </row>
    <row r="1663" spans="2:12" x14ac:dyDescent="0.35">
      <c r="B1663" s="856" t="s">
        <v>3121</v>
      </c>
      <c r="C1663" s="568" t="s">
        <v>2534</v>
      </c>
      <c r="D1663" s="569" t="s">
        <v>2002</v>
      </c>
      <c r="E1663" s="570" t="s">
        <v>1961</v>
      </c>
      <c r="F1663" s="570" t="s">
        <v>1981</v>
      </c>
      <c r="G1663" s="1210" t="s">
        <v>5</v>
      </c>
      <c r="H1663" s="1426">
        <v>10</v>
      </c>
      <c r="I1663" s="1426">
        <v>205</v>
      </c>
      <c r="J1663" s="1426">
        <v>6.4446156000000001E-3</v>
      </c>
      <c r="K1663" s="1426">
        <v>3.1437099999999998E-5</v>
      </c>
      <c r="L1663" s="1329" t="s">
        <v>4</v>
      </c>
    </row>
    <row r="1664" spans="2:12" x14ac:dyDescent="0.35">
      <c r="B1664" s="856" t="s">
        <v>3121</v>
      </c>
      <c r="C1664" s="568" t="s">
        <v>3155</v>
      </c>
      <c r="D1664" s="569" t="s">
        <v>2381</v>
      </c>
      <c r="E1664" s="570" t="s">
        <v>3</v>
      </c>
      <c r="F1664" s="570" t="s">
        <v>1958</v>
      </c>
      <c r="G1664" s="1210" t="s">
        <v>41</v>
      </c>
      <c r="H1664" s="1426">
        <v>1</v>
      </c>
      <c r="I1664" s="1426">
        <v>261</v>
      </c>
      <c r="J1664" s="1426">
        <v>8.0438619999999999E-4</v>
      </c>
      <c r="K1664" s="1426">
        <v>3.0819000000000001E-6</v>
      </c>
      <c r="L1664" s="1329" t="s">
        <v>4</v>
      </c>
    </row>
    <row r="1665" spans="2:12" x14ac:dyDescent="0.35">
      <c r="B1665" s="856" t="s">
        <v>3121</v>
      </c>
      <c r="C1665" s="568" t="s">
        <v>3156</v>
      </c>
      <c r="D1665" s="569" t="s">
        <v>2007</v>
      </c>
      <c r="E1665" s="570" t="s">
        <v>1953</v>
      </c>
      <c r="F1665" s="570" t="s">
        <v>2010</v>
      </c>
      <c r="G1665" s="1210" t="s">
        <v>2011</v>
      </c>
      <c r="H1665" s="1426">
        <v>14</v>
      </c>
      <c r="I1665" s="1426">
        <v>218</v>
      </c>
      <c r="J1665" s="1426">
        <v>1.48248175E-2</v>
      </c>
      <c r="K1665" s="1426">
        <v>6.8003700000000001E-5</v>
      </c>
      <c r="L1665" s="1329" t="s">
        <v>4</v>
      </c>
    </row>
    <row r="1666" spans="2:12" x14ac:dyDescent="0.35">
      <c r="B1666" s="856" t="s">
        <v>3121</v>
      </c>
      <c r="C1666" s="568" t="s">
        <v>2816</v>
      </c>
      <c r="D1666" s="569" t="s">
        <v>2370</v>
      </c>
      <c r="E1666" s="570" t="s">
        <v>1953</v>
      </c>
      <c r="F1666" s="570" t="s">
        <v>2010</v>
      </c>
      <c r="G1666" s="1210" t="s">
        <v>2011</v>
      </c>
      <c r="H1666" s="1426">
        <v>1</v>
      </c>
      <c r="I1666" s="1426">
        <v>146</v>
      </c>
      <c r="J1666" s="1426">
        <v>7.0918200000000004E-4</v>
      </c>
      <c r="K1666" s="1426">
        <v>4.8574000000000003E-6</v>
      </c>
      <c r="L1666" s="1329" t="s">
        <v>4</v>
      </c>
    </row>
    <row r="1667" spans="2:12" x14ac:dyDescent="0.35">
      <c r="B1667" s="856" t="s">
        <v>3121</v>
      </c>
      <c r="C1667" s="568" t="s">
        <v>2066</v>
      </c>
      <c r="D1667" s="569" t="s">
        <v>2561</v>
      </c>
      <c r="E1667" s="570" t="s">
        <v>1953</v>
      </c>
      <c r="F1667" s="570" t="s">
        <v>2010</v>
      </c>
      <c r="G1667" s="1210" t="s">
        <v>2011</v>
      </c>
      <c r="H1667" s="1426">
        <v>1</v>
      </c>
      <c r="I1667" s="1426">
        <v>774</v>
      </c>
      <c r="J1667" s="1426">
        <v>3.7596359000000002E-3</v>
      </c>
      <c r="K1667" s="1426">
        <v>4.8574000000000003E-6</v>
      </c>
      <c r="L1667" s="1329" t="s">
        <v>4</v>
      </c>
    </row>
    <row r="1668" spans="2:12" x14ac:dyDescent="0.35">
      <c r="B1668" s="856" t="s">
        <v>3121</v>
      </c>
      <c r="C1668" s="568" t="s">
        <v>2361</v>
      </c>
      <c r="D1668" s="569" t="s">
        <v>2315</v>
      </c>
      <c r="E1668" s="570" t="s">
        <v>1953</v>
      </c>
      <c r="F1668" s="570" t="s">
        <v>2010</v>
      </c>
      <c r="G1668" s="1210" t="s">
        <v>2011</v>
      </c>
      <c r="H1668" s="1426">
        <v>1</v>
      </c>
      <c r="I1668" s="1426">
        <v>856</v>
      </c>
      <c r="J1668" s="1426">
        <v>4.1579436000000001E-3</v>
      </c>
      <c r="K1668" s="1426">
        <v>4.8574000000000003E-6</v>
      </c>
      <c r="L1668" s="1329" t="s">
        <v>4</v>
      </c>
    </row>
    <row r="1669" spans="2:12" x14ac:dyDescent="0.35">
      <c r="B1669" s="856" t="s">
        <v>3121</v>
      </c>
      <c r="C1669" s="568" t="s">
        <v>2995</v>
      </c>
      <c r="D1669" s="569" t="s">
        <v>2455</v>
      </c>
      <c r="E1669" s="570" t="s">
        <v>1953</v>
      </c>
      <c r="F1669" s="570" t="s">
        <v>2005</v>
      </c>
      <c r="G1669" s="1210" t="s">
        <v>2005</v>
      </c>
      <c r="H1669" s="1426">
        <v>2</v>
      </c>
      <c r="I1669" s="1426">
        <v>634</v>
      </c>
      <c r="J1669" s="1426">
        <v>6.1591967999999999E-3</v>
      </c>
      <c r="K1669" s="1426">
        <v>9.7148000000000006E-6</v>
      </c>
      <c r="L1669" s="1329" t="s">
        <v>4</v>
      </c>
    </row>
    <row r="1670" spans="2:12" x14ac:dyDescent="0.35">
      <c r="B1670" s="856" t="s">
        <v>3121</v>
      </c>
      <c r="C1670" s="568" t="s">
        <v>3157</v>
      </c>
      <c r="D1670" s="569" t="s">
        <v>2177</v>
      </c>
      <c r="E1670" s="570" t="s">
        <v>1953</v>
      </c>
      <c r="F1670" s="570" t="s">
        <v>2005</v>
      </c>
      <c r="G1670" s="1210" t="s">
        <v>2005</v>
      </c>
      <c r="H1670" s="1426">
        <v>75</v>
      </c>
      <c r="I1670" s="1426">
        <v>510</v>
      </c>
      <c r="J1670" s="1426">
        <v>0.18597082640000001</v>
      </c>
      <c r="K1670" s="1426">
        <v>3.6430579999999999E-4</v>
      </c>
      <c r="L1670" s="1329" t="s">
        <v>4</v>
      </c>
    </row>
    <row r="1671" spans="2:12" x14ac:dyDescent="0.35">
      <c r="B1671" s="856" t="s">
        <v>3121</v>
      </c>
      <c r="C1671" s="568" t="s">
        <v>3158</v>
      </c>
      <c r="D1671" s="569" t="s">
        <v>3159</v>
      </c>
      <c r="E1671" s="570" t="s">
        <v>1961</v>
      </c>
      <c r="F1671" s="570" t="s">
        <v>2010</v>
      </c>
      <c r="G1671" s="1210" t="s">
        <v>2011</v>
      </c>
      <c r="H1671" s="1426">
        <v>142</v>
      </c>
      <c r="I1671" s="1426">
        <v>128</v>
      </c>
      <c r="J1671" s="1426">
        <v>5.7140162500000001E-2</v>
      </c>
      <c r="K1671" s="1426">
        <v>4.4640750000000002E-4</v>
      </c>
      <c r="L1671" s="1329" t="s">
        <v>4</v>
      </c>
    </row>
    <row r="1672" spans="2:12" x14ac:dyDescent="0.35">
      <c r="B1672" s="856" t="s">
        <v>3160</v>
      </c>
      <c r="C1672" s="568" t="s">
        <v>2612</v>
      </c>
      <c r="D1672" s="569" t="s">
        <v>2303</v>
      </c>
      <c r="E1672" s="570" t="s">
        <v>1953</v>
      </c>
      <c r="F1672" s="570" t="s">
        <v>2005</v>
      </c>
      <c r="G1672" s="1210" t="s">
        <v>2005</v>
      </c>
      <c r="H1672" s="1426">
        <v>1</v>
      </c>
      <c r="I1672" s="1426">
        <v>510</v>
      </c>
      <c r="J1672" s="1426">
        <v>2.4772794999999999E-3</v>
      </c>
      <c r="K1672" s="1426">
        <v>4.8574000000000003E-6</v>
      </c>
      <c r="L1672" s="1329" t="s">
        <v>4</v>
      </c>
    </row>
    <row r="1673" spans="2:12" x14ac:dyDescent="0.35">
      <c r="B1673" s="856" t="s">
        <v>3160</v>
      </c>
      <c r="C1673" s="568" t="s">
        <v>2826</v>
      </c>
      <c r="D1673" s="569" t="s">
        <v>2036</v>
      </c>
      <c r="E1673" s="570" t="s">
        <v>1953</v>
      </c>
      <c r="F1673" s="570" t="s">
        <v>2010</v>
      </c>
      <c r="G1673" s="1210" t="s">
        <v>2011</v>
      </c>
      <c r="H1673" s="1426">
        <v>167</v>
      </c>
      <c r="I1673" s="1426">
        <v>82</v>
      </c>
      <c r="J1673" s="1426">
        <v>6.6517382200000003E-2</v>
      </c>
      <c r="K1673" s="1426">
        <v>8.1118759999999999E-4</v>
      </c>
      <c r="L1673" s="1329" t="s">
        <v>4</v>
      </c>
    </row>
    <row r="1674" spans="2:12" x14ac:dyDescent="0.35">
      <c r="B1674" s="856" t="s">
        <v>3160</v>
      </c>
      <c r="C1674" s="568" t="s">
        <v>3161</v>
      </c>
      <c r="D1674" s="569" t="s">
        <v>2659</v>
      </c>
      <c r="E1674" s="570" t="s">
        <v>1953</v>
      </c>
      <c r="F1674" s="570" t="s">
        <v>2010</v>
      </c>
      <c r="G1674" s="1210" t="s">
        <v>2011</v>
      </c>
      <c r="H1674" s="1426">
        <v>44</v>
      </c>
      <c r="I1674" s="1426">
        <v>246</v>
      </c>
      <c r="J1674" s="1426">
        <v>5.2576613500000001E-2</v>
      </c>
      <c r="K1674" s="1426">
        <v>2.137261E-4</v>
      </c>
      <c r="L1674" s="1329" t="s">
        <v>4</v>
      </c>
    </row>
    <row r="1675" spans="2:12" x14ac:dyDescent="0.35">
      <c r="B1675" s="856" t="s">
        <v>3160</v>
      </c>
      <c r="C1675" s="568" t="s">
        <v>3162</v>
      </c>
      <c r="D1675" s="569" t="s">
        <v>2256</v>
      </c>
      <c r="E1675" s="570" t="s">
        <v>1953</v>
      </c>
      <c r="F1675" s="570" t="s">
        <v>2010</v>
      </c>
      <c r="G1675" s="1210" t="s">
        <v>2011</v>
      </c>
      <c r="H1675" s="1426">
        <v>3</v>
      </c>
      <c r="I1675" s="1426">
        <v>680</v>
      </c>
      <c r="J1675" s="1426">
        <v>9.9091178000000005E-3</v>
      </c>
      <c r="K1675" s="1426">
        <v>1.4572199999999999E-5</v>
      </c>
      <c r="L1675" s="1329" t="s">
        <v>4</v>
      </c>
    </row>
    <row r="1676" spans="2:12" x14ac:dyDescent="0.35">
      <c r="B1676" s="856" t="s">
        <v>3160</v>
      </c>
      <c r="C1676" s="568" t="s">
        <v>3162</v>
      </c>
      <c r="D1676" s="569" t="s">
        <v>2256</v>
      </c>
      <c r="E1676" s="570" t="s">
        <v>1953</v>
      </c>
      <c r="F1676" s="570" t="s">
        <v>2010</v>
      </c>
      <c r="G1676" s="1210" t="s">
        <v>2011</v>
      </c>
      <c r="H1676" s="1426">
        <v>17</v>
      </c>
      <c r="I1676" s="1426">
        <v>535</v>
      </c>
      <c r="J1676" s="1426">
        <v>4.4178150399999998E-2</v>
      </c>
      <c r="K1676" s="1426">
        <v>8.2576000000000004E-5</v>
      </c>
      <c r="L1676" s="1329" t="s">
        <v>4</v>
      </c>
    </row>
    <row r="1677" spans="2:12" x14ac:dyDescent="0.35">
      <c r="B1677" s="856" t="s">
        <v>3160</v>
      </c>
      <c r="C1677" s="568" t="s">
        <v>3016</v>
      </c>
      <c r="D1677" s="569" t="s">
        <v>2108</v>
      </c>
      <c r="E1677" s="570" t="s">
        <v>3</v>
      </c>
      <c r="F1677" s="570" t="s">
        <v>2005</v>
      </c>
      <c r="G1677" s="1210" t="s">
        <v>2005</v>
      </c>
      <c r="H1677" s="1426">
        <v>1</v>
      </c>
      <c r="I1677" s="1426">
        <v>468</v>
      </c>
      <c r="J1677" s="1426">
        <v>1.4423477000000001E-3</v>
      </c>
      <c r="K1677" s="1426">
        <v>3.0819000000000001E-6</v>
      </c>
      <c r="L1677" s="1329" t="s">
        <v>4</v>
      </c>
    </row>
    <row r="1678" spans="2:12" x14ac:dyDescent="0.35">
      <c r="B1678" s="856" t="s">
        <v>3160</v>
      </c>
      <c r="C1678" s="568" t="s">
        <v>2615</v>
      </c>
      <c r="D1678" s="569" t="s">
        <v>2821</v>
      </c>
      <c r="E1678" s="570" t="s">
        <v>3</v>
      </c>
      <c r="F1678" s="570" t="s">
        <v>2071</v>
      </c>
      <c r="G1678" s="1210" t="s">
        <v>2203</v>
      </c>
      <c r="H1678" s="1426">
        <v>1</v>
      </c>
      <c r="I1678" s="1426">
        <v>464</v>
      </c>
      <c r="J1678" s="1426">
        <v>1.4300198999999999E-3</v>
      </c>
      <c r="K1678" s="1426">
        <v>3.0819000000000001E-6</v>
      </c>
      <c r="L1678" s="1329" t="s">
        <v>4</v>
      </c>
    </row>
    <row r="1679" spans="2:12" x14ac:dyDescent="0.35">
      <c r="B1679" s="856" t="s">
        <v>3160</v>
      </c>
      <c r="C1679" s="568" t="s">
        <v>3163</v>
      </c>
      <c r="D1679" s="569" t="s">
        <v>1957</v>
      </c>
      <c r="E1679" s="570" t="s">
        <v>1953</v>
      </c>
      <c r="F1679" s="570" t="s">
        <v>1958</v>
      </c>
      <c r="G1679" s="1210" t="s">
        <v>42</v>
      </c>
      <c r="H1679" s="1426">
        <v>42</v>
      </c>
      <c r="I1679" s="1426">
        <v>380</v>
      </c>
      <c r="J1679" s="1426">
        <v>7.7529132299999998E-2</v>
      </c>
      <c r="K1679" s="1426">
        <v>2.040112E-4</v>
      </c>
      <c r="L1679" s="1329" t="s">
        <v>4</v>
      </c>
    </row>
    <row r="1680" spans="2:12" x14ac:dyDescent="0.35">
      <c r="B1680" s="856" t="s">
        <v>3160</v>
      </c>
      <c r="C1680" s="568" t="s">
        <v>3164</v>
      </c>
      <c r="D1680" s="569" t="s">
        <v>1986</v>
      </c>
      <c r="E1680" s="570" t="s">
        <v>1961</v>
      </c>
      <c r="F1680" s="570" t="s">
        <v>1958</v>
      </c>
      <c r="G1680" s="1210" t="s">
        <v>41</v>
      </c>
      <c r="H1680" s="1426">
        <v>1</v>
      </c>
      <c r="I1680" s="1426">
        <v>495</v>
      </c>
      <c r="J1680" s="1426">
        <v>1.5561389E-3</v>
      </c>
      <c r="K1680" s="1426">
        <v>3.1437000000000001E-6</v>
      </c>
      <c r="L1680" s="1329" t="s">
        <v>4</v>
      </c>
    </row>
    <row r="1681" spans="2:12" x14ac:dyDescent="0.35">
      <c r="B1681" s="856" t="s">
        <v>3160</v>
      </c>
      <c r="C1681" s="568" t="s">
        <v>2542</v>
      </c>
      <c r="D1681" s="569" t="s">
        <v>1986</v>
      </c>
      <c r="E1681" s="570" t="s">
        <v>1961</v>
      </c>
      <c r="F1681" s="570" t="s">
        <v>1958</v>
      </c>
      <c r="G1681" s="1210" t="s">
        <v>41</v>
      </c>
      <c r="H1681" s="1426">
        <v>1</v>
      </c>
      <c r="I1681" s="1426">
        <v>488</v>
      </c>
      <c r="J1681" s="1426">
        <v>1.5341329E-3</v>
      </c>
      <c r="K1681" s="1426">
        <v>3.1437000000000001E-6</v>
      </c>
      <c r="L1681" s="1329" t="s">
        <v>4</v>
      </c>
    </row>
    <row r="1682" spans="2:12" x14ac:dyDescent="0.35">
      <c r="B1682" s="856" t="s">
        <v>3160</v>
      </c>
      <c r="C1682" s="568" t="s">
        <v>2284</v>
      </c>
      <c r="D1682" s="569" t="s">
        <v>1980</v>
      </c>
      <c r="E1682" s="570" t="s">
        <v>1961</v>
      </c>
      <c r="F1682" s="570" t="s">
        <v>2005</v>
      </c>
      <c r="G1682" s="1210" t="s">
        <v>2005</v>
      </c>
      <c r="H1682" s="1426">
        <v>1</v>
      </c>
      <c r="I1682" s="1426">
        <v>373</v>
      </c>
      <c r="J1682" s="1426">
        <v>1.1726057E-3</v>
      </c>
      <c r="K1682" s="1426">
        <v>3.1437000000000001E-6</v>
      </c>
      <c r="L1682" s="1329" t="s">
        <v>4</v>
      </c>
    </row>
    <row r="1683" spans="2:12" x14ac:dyDescent="0.35">
      <c r="B1683" s="856" t="s">
        <v>3160</v>
      </c>
      <c r="C1683" s="568" t="s">
        <v>3028</v>
      </c>
      <c r="D1683" s="569" t="s">
        <v>2449</v>
      </c>
      <c r="E1683" s="570" t="s">
        <v>1961</v>
      </c>
      <c r="F1683" s="570" t="s">
        <v>2010</v>
      </c>
      <c r="G1683" s="1210" t="s">
        <v>2011</v>
      </c>
      <c r="H1683" s="1426">
        <v>1</v>
      </c>
      <c r="I1683" s="1426">
        <v>344</v>
      </c>
      <c r="J1683" s="1426">
        <v>1.0814379000000001E-3</v>
      </c>
      <c r="K1683" s="1426">
        <v>3.1437000000000001E-6</v>
      </c>
      <c r="L1683" s="1329" t="s">
        <v>4</v>
      </c>
    </row>
    <row r="1684" spans="2:12" x14ac:dyDescent="0.35">
      <c r="B1684" s="856" t="s">
        <v>3160</v>
      </c>
      <c r="C1684" s="568" t="s">
        <v>3165</v>
      </c>
      <c r="D1684" s="569" t="s">
        <v>2457</v>
      </c>
      <c r="E1684" s="570" t="s">
        <v>3</v>
      </c>
      <c r="F1684" s="570" t="s">
        <v>1958</v>
      </c>
      <c r="G1684" s="1210" t="s">
        <v>41</v>
      </c>
      <c r="H1684" s="1426">
        <v>1</v>
      </c>
      <c r="I1684" s="1426">
        <v>261</v>
      </c>
      <c r="J1684" s="1426">
        <v>8.0438619999999999E-4</v>
      </c>
      <c r="K1684" s="1426">
        <v>3.0819000000000001E-6</v>
      </c>
      <c r="L1684" s="1329" t="s">
        <v>4</v>
      </c>
    </row>
    <row r="1685" spans="2:12" x14ac:dyDescent="0.35">
      <c r="B1685" s="856" t="s">
        <v>3160</v>
      </c>
      <c r="C1685" s="568" t="s">
        <v>3166</v>
      </c>
      <c r="D1685" s="569" t="s">
        <v>3167</v>
      </c>
      <c r="E1685" s="570" t="s">
        <v>3</v>
      </c>
      <c r="F1685" s="570" t="s">
        <v>1958</v>
      </c>
      <c r="G1685" s="1210" t="s">
        <v>41</v>
      </c>
      <c r="H1685" s="1426">
        <v>1</v>
      </c>
      <c r="I1685" s="1426">
        <v>187</v>
      </c>
      <c r="J1685" s="1426">
        <v>5.7632270000000001E-4</v>
      </c>
      <c r="K1685" s="1426">
        <v>3.0819000000000001E-6</v>
      </c>
      <c r="L1685" s="1329" t="s">
        <v>4</v>
      </c>
    </row>
    <row r="1686" spans="2:12" x14ac:dyDescent="0.35">
      <c r="B1686" s="856" t="s">
        <v>3160</v>
      </c>
      <c r="C1686" s="568" t="s">
        <v>2838</v>
      </c>
      <c r="D1686" s="569" t="s">
        <v>2214</v>
      </c>
      <c r="E1686" s="570" t="s">
        <v>3</v>
      </c>
      <c r="F1686" s="570" t="s">
        <v>1958</v>
      </c>
      <c r="G1686" s="1210" t="s">
        <v>41</v>
      </c>
      <c r="H1686" s="1426">
        <v>1</v>
      </c>
      <c r="I1686" s="1426">
        <v>421</v>
      </c>
      <c r="J1686" s="1426">
        <v>1.2974964999999999E-3</v>
      </c>
      <c r="K1686" s="1426">
        <v>3.0819000000000001E-6</v>
      </c>
      <c r="L1686" s="1329" t="s">
        <v>4</v>
      </c>
    </row>
    <row r="1687" spans="2:12" x14ac:dyDescent="0.35">
      <c r="B1687" s="856" t="s">
        <v>3160</v>
      </c>
      <c r="C1687" s="568" t="s">
        <v>3168</v>
      </c>
      <c r="D1687" s="569" t="s">
        <v>2040</v>
      </c>
      <c r="E1687" s="570" t="s">
        <v>1953</v>
      </c>
      <c r="F1687" s="570" t="s">
        <v>2010</v>
      </c>
      <c r="G1687" s="1210" t="s">
        <v>2011</v>
      </c>
      <c r="H1687" s="1426">
        <v>2</v>
      </c>
      <c r="I1687" s="1426">
        <v>808</v>
      </c>
      <c r="J1687" s="1426">
        <v>7.8495756999999999E-3</v>
      </c>
      <c r="K1687" s="1426">
        <v>9.7148000000000006E-6</v>
      </c>
      <c r="L1687" s="1329" t="s">
        <v>4</v>
      </c>
    </row>
    <row r="1688" spans="2:12" x14ac:dyDescent="0.35">
      <c r="B1688" s="856" t="s">
        <v>3160</v>
      </c>
      <c r="C1688" s="568" t="s">
        <v>2848</v>
      </c>
      <c r="D1688" s="569" t="s">
        <v>2734</v>
      </c>
      <c r="E1688" s="570" t="s">
        <v>3</v>
      </c>
      <c r="F1688" s="570" t="s">
        <v>2005</v>
      </c>
      <c r="G1688" s="1210" t="s">
        <v>2005</v>
      </c>
      <c r="H1688" s="1426">
        <v>1</v>
      </c>
      <c r="I1688" s="1426">
        <v>74</v>
      </c>
      <c r="J1688" s="1426">
        <v>2.2806350000000001E-4</v>
      </c>
      <c r="K1688" s="1426">
        <v>3.0819000000000001E-6</v>
      </c>
      <c r="L1688" s="1329" t="s">
        <v>4</v>
      </c>
    </row>
    <row r="1689" spans="2:12" x14ac:dyDescent="0.35">
      <c r="B1689" s="856" t="s">
        <v>3160</v>
      </c>
      <c r="C1689" s="568" t="s">
        <v>3169</v>
      </c>
      <c r="D1689" s="569" t="s">
        <v>2435</v>
      </c>
      <c r="E1689" s="570" t="s">
        <v>3</v>
      </c>
      <c r="F1689" s="570" t="s">
        <v>1958</v>
      </c>
      <c r="G1689" s="1210" t="s">
        <v>1962</v>
      </c>
      <c r="H1689" s="1426">
        <v>32</v>
      </c>
      <c r="I1689" s="1426">
        <v>269</v>
      </c>
      <c r="J1689" s="1426">
        <v>2.6566318700000001E-2</v>
      </c>
      <c r="K1689" s="1426">
        <v>9.8622099999999999E-5</v>
      </c>
      <c r="L1689" s="1329" t="s">
        <v>4</v>
      </c>
    </row>
    <row r="1690" spans="2:12" x14ac:dyDescent="0.35">
      <c r="B1690" s="856" t="s">
        <v>3160</v>
      </c>
      <c r="C1690" s="568" t="s">
        <v>2849</v>
      </c>
      <c r="D1690" s="569" t="s">
        <v>1970</v>
      </c>
      <c r="E1690" s="570" t="s">
        <v>1953</v>
      </c>
      <c r="F1690" s="570" t="s">
        <v>1958</v>
      </c>
      <c r="G1690" s="1210" t="s">
        <v>41</v>
      </c>
      <c r="H1690" s="1426">
        <v>1</v>
      </c>
      <c r="I1690" s="1426">
        <v>160</v>
      </c>
      <c r="J1690" s="1426">
        <v>7.7718570000000003E-4</v>
      </c>
      <c r="K1690" s="1426">
        <v>4.8574000000000003E-6</v>
      </c>
      <c r="L1690" s="1329" t="s">
        <v>4</v>
      </c>
    </row>
    <row r="1691" spans="2:12" x14ac:dyDescent="0.35">
      <c r="B1691" s="856" t="s">
        <v>3160</v>
      </c>
      <c r="C1691" s="568" t="s">
        <v>2217</v>
      </c>
      <c r="D1691" s="569" t="s">
        <v>2033</v>
      </c>
      <c r="E1691" s="570" t="s">
        <v>1953</v>
      </c>
      <c r="F1691" s="570" t="s">
        <v>2028</v>
      </c>
      <c r="G1691" s="1210" t="s">
        <v>5</v>
      </c>
      <c r="H1691" s="1426">
        <v>8</v>
      </c>
      <c r="I1691" s="1426">
        <v>272</v>
      </c>
      <c r="J1691" s="1426">
        <v>1.0569725699999999E-2</v>
      </c>
      <c r="K1691" s="1426">
        <v>3.8859300000000002E-5</v>
      </c>
      <c r="L1691" s="1329" t="s">
        <v>4</v>
      </c>
    </row>
    <row r="1692" spans="2:12" x14ac:dyDescent="0.35">
      <c r="B1692" s="856" t="s">
        <v>3160</v>
      </c>
      <c r="C1692" s="568" t="s">
        <v>2657</v>
      </c>
      <c r="D1692" s="569" t="s">
        <v>2246</v>
      </c>
      <c r="E1692" s="570" t="s">
        <v>1961</v>
      </c>
      <c r="F1692" s="570" t="s">
        <v>2028</v>
      </c>
      <c r="G1692" s="1210" t="s">
        <v>5</v>
      </c>
      <c r="H1692" s="1426">
        <v>49</v>
      </c>
      <c r="I1692" s="1426">
        <v>9</v>
      </c>
      <c r="J1692" s="1426">
        <v>1.3863783000000001E-3</v>
      </c>
      <c r="K1692" s="1426">
        <v>1.5404200000000001E-4</v>
      </c>
      <c r="L1692" s="1329" t="s">
        <v>4</v>
      </c>
    </row>
    <row r="1693" spans="2:12" x14ac:dyDescent="0.35">
      <c r="B1693" s="856" t="s">
        <v>3160</v>
      </c>
      <c r="C1693" s="568" t="s">
        <v>2695</v>
      </c>
      <c r="D1693" s="569" t="s">
        <v>2655</v>
      </c>
      <c r="E1693" s="570" t="s">
        <v>3</v>
      </c>
      <c r="F1693" s="570" t="s">
        <v>1958</v>
      </c>
      <c r="G1693" s="1210" t="s">
        <v>41</v>
      </c>
      <c r="H1693" s="1426">
        <v>1</v>
      </c>
      <c r="I1693" s="1426">
        <v>334</v>
      </c>
      <c r="J1693" s="1426">
        <v>1.0293678000000001E-3</v>
      </c>
      <c r="K1693" s="1426">
        <v>3.0819000000000001E-6</v>
      </c>
      <c r="L1693" s="1329" t="s">
        <v>4</v>
      </c>
    </row>
    <row r="1694" spans="2:12" x14ac:dyDescent="0.35">
      <c r="B1694" s="856" t="s">
        <v>3160</v>
      </c>
      <c r="C1694" s="568" t="s">
        <v>2300</v>
      </c>
      <c r="D1694" s="569" t="s">
        <v>2360</v>
      </c>
      <c r="E1694" s="570" t="s">
        <v>1961</v>
      </c>
      <c r="F1694" s="570" t="s">
        <v>2028</v>
      </c>
      <c r="G1694" s="1210" t="s">
        <v>5</v>
      </c>
      <c r="H1694" s="1426">
        <v>3</v>
      </c>
      <c r="I1694" s="1426">
        <v>10</v>
      </c>
      <c r="J1694" s="1426">
        <v>9.43114E-5</v>
      </c>
      <c r="K1694" s="1426">
        <v>9.4311000000000002E-6</v>
      </c>
      <c r="L1694" s="1329" t="s">
        <v>4</v>
      </c>
    </row>
    <row r="1695" spans="2:12" x14ac:dyDescent="0.35">
      <c r="B1695" s="856" t="s">
        <v>3160</v>
      </c>
      <c r="C1695" s="568" t="s">
        <v>2375</v>
      </c>
      <c r="D1695" s="569" t="s">
        <v>2561</v>
      </c>
      <c r="E1695" s="570" t="s">
        <v>1953</v>
      </c>
      <c r="F1695" s="570" t="s">
        <v>2010</v>
      </c>
      <c r="G1695" s="1210" t="s">
        <v>2011</v>
      </c>
      <c r="H1695" s="1426">
        <v>1</v>
      </c>
      <c r="I1695" s="1426">
        <v>57</v>
      </c>
      <c r="J1695" s="1426">
        <v>2.7687239999999998E-4</v>
      </c>
      <c r="K1695" s="1426">
        <v>4.8574000000000003E-6</v>
      </c>
      <c r="L1695" s="1329" t="s">
        <v>4</v>
      </c>
    </row>
    <row r="1696" spans="2:12" x14ac:dyDescent="0.35">
      <c r="B1696" s="856" t="s">
        <v>3160</v>
      </c>
      <c r="C1696" s="568" t="s">
        <v>2304</v>
      </c>
      <c r="D1696" s="569" t="s">
        <v>2211</v>
      </c>
      <c r="E1696" s="570" t="s">
        <v>1953</v>
      </c>
      <c r="F1696" s="570" t="s">
        <v>1958</v>
      </c>
      <c r="G1696" s="1210" t="s">
        <v>1962</v>
      </c>
      <c r="H1696" s="1426">
        <v>1</v>
      </c>
      <c r="I1696" s="1426">
        <v>392</v>
      </c>
      <c r="J1696" s="1426">
        <v>1.9041049999999999E-3</v>
      </c>
      <c r="K1696" s="1426">
        <v>4.8574000000000003E-6</v>
      </c>
      <c r="L1696" s="1329" t="s">
        <v>4</v>
      </c>
    </row>
    <row r="1697" spans="2:12" x14ac:dyDescent="0.35">
      <c r="B1697" s="856" t="s">
        <v>3160</v>
      </c>
      <c r="C1697" s="568" t="s">
        <v>3170</v>
      </c>
      <c r="D1697" s="569" t="s">
        <v>2131</v>
      </c>
      <c r="E1697" s="570" t="s">
        <v>1953</v>
      </c>
      <c r="F1697" s="570" t="s">
        <v>1954</v>
      </c>
      <c r="G1697" s="1210" t="s">
        <v>1955</v>
      </c>
      <c r="H1697" s="1426">
        <v>1</v>
      </c>
      <c r="I1697" s="1426">
        <v>125</v>
      </c>
      <c r="J1697" s="1426">
        <v>6.0717629999999996E-4</v>
      </c>
      <c r="K1697" s="1426">
        <v>4.8574000000000003E-6</v>
      </c>
      <c r="L1697" s="1329" t="s">
        <v>4</v>
      </c>
    </row>
    <row r="1698" spans="2:12" x14ac:dyDescent="0.35">
      <c r="B1698" s="856" t="s">
        <v>3160</v>
      </c>
      <c r="C1698" s="568" t="s">
        <v>3170</v>
      </c>
      <c r="D1698" s="569" t="s">
        <v>2219</v>
      </c>
      <c r="E1698" s="570" t="s">
        <v>1953</v>
      </c>
      <c r="F1698" s="570" t="s">
        <v>2028</v>
      </c>
      <c r="G1698" s="1210" t="s">
        <v>5</v>
      </c>
      <c r="H1698" s="1426">
        <v>14</v>
      </c>
      <c r="I1698" s="1426">
        <v>301</v>
      </c>
      <c r="J1698" s="1426">
        <v>2.0469128699999999E-2</v>
      </c>
      <c r="K1698" s="1426">
        <v>6.8003700000000001E-5</v>
      </c>
      <c r="L1698" s="1329" t="s">
        <v>4</v>
      </c>
    </row>
    <row r="1699" spans="2:12" x14ac:dyDescent="0.35">
      <c r="B1699" s="856" t="s">
        <v>3160</v>
      </c>
      <c r="C1699" s="568" t="s">
        <v>2379</v>
      </c>
      <c r="D1699" s="569" t="s">
        <v>2004</v>
      </c>
      <c r="E1699" s="570" t="s">
        <v>1961</v>
      </c>
      <c r="F1699" s="570" t="s">
        <v>1958</v>
      </c>
      <c r="G1699" s="1210" t="s">
        <v>41</v>
      </c>
      <c r="H1699" s="1426">
        <v>1</v>
      </c>
      <c r="I1699" s="1426">
        <v>293</v>
      </c>
      <c r="J1699" s="1426">
        <v>9.2110849999999997E-4</v>
      </c>
      <c r="K1699" s="1426">
        <v>3.1437000000000001E-6</v>
      </c>
      <c r="L1699" s="1329" t="s">
        <v>4</v>
      </c>
    </row>
    <row r="1700" spans="2:12" x14ac:dyDescent="0.35">
      <c r="B1700" s="856" t="s">
        <v>3160</v>
      </c>
      <c r="C1700" s="568" t="s">
        <v>3171</v>
      </c>
      <c r="D1700" s="569" t="s">
        <v>2381</v>
      </c>
      <c r="E1700" s="570" t="s">
        <v>3</v>
      </c>
      <c r="F1700" s="570" t="s">
        <v>1954</v>
      </c>
      <c r="G1700" s="1210" t="s">
        <v>1955</v>
      </c>
      <c r="H1700" s="1426">
        <v>12</v>
      </c>
      <c r="I1700" s="1426">
        <v>37</v>
      </c>
      <c r="J1700" s="1426">
        <v>1.3683810999999999E-3</v>
      </c>
      <c r="K1700" s="1426">
        <v>3.6983300000000002E-5</v>
      </c>
      <c r="L1700" s="1329" t="s">
        <v>4</v>
      </c>
    </row>
    <row r="1701" spans="2:12" x14ac:dyDescent="0.35">
      <c r="B1701" s="856" t="s">
        <v>3160</v>
      </c>
      <c r="C1701" s="568" t="s">
        <v>2029</v>
      </c>
      <c r="D1701" s="569" t="s">
        <v>2063</v>
      </c>
      <c r="E1701" s="570" t="s">
        <v>1953</v>
      </c>
      <c r="F1701" s="570" t="s">
        <v>2028</v>
      </c>
      <c r="G1701" s="1210" t="s">
        <v>5</v>
      </c>
      <c r="H1701" s="1426">
        <v>23</v>
      </c>
      <c r="I1701" s="1426">
        <v>340</v>
      </c>
      <c r="J1701" s="1426">
        <v>3.7984951699999998E-2</v>
      </c>
      <c r="K1701" s="1426">
        <v>1.117204E-4</v>
      </c>
      <c r="L1701" s="1329" t="s">
        <v>4</v>
      </c>
    </row>
    <row r="1702" spans="2:12" x14ac:dyDescent="0.35">
      <c r="B1702" s="856" t="s">
        <v>3160</v>
      </c>
      <c r="C1702" s="568" t="s">
        <v>2029</v>
      </c>
      <c r="D1702" s="569" t="s">
        <v>2435</v>
      </c>
      <c r="E1702" s="570" t="s">
        <v>3</v>
      </c>
      <c r="F1702" s="570" t="s">
        <v>2028</v>
      </c>
      <c r="G1702" s="1210" t="s">
        <v>5</v>
      </c>
      <c r="H1702" s="1426">
        <v>19</v>
      </c>
      <c r="I1702" s="1426">
        <v>260</v>
      </c>
      <c r="J1702" s="1426">
        <v>1.52247813E-2</v>
      </c>
      <c r="K1702" s="1426">
        <v>5.8556900000000002E-5</v>
      </c>
      <c r="L1702" s="1329" t="s">
        <v>4</v>
      </c>
    </row>
    <row r="1703" spans="2:12" x14ac:dyDescent="0.35">
      <c r="B1703" s="856" t="s">
        <v>3160</v>
      </c>
      <c r="C1703" s="568" t="s">
        <v>2029</v>
      </c>
      <c r="D1703" s="569" t="s">
        <v>2457</v>
      </c>
      <c r="E1703" s="570" t="s">
        <v>3</v>
      </c>
      <c r="F1703" s="570" t="s">
        <v>2028</v>
      </c>
      <c r="G1703" s="1210" t="s">
        <v>5</v>
      </c>
      <c r="H1703" s="1426">
        <v>3</v>
      </c>
      <c r="I1703" s="1426">
        <v>5</v>
      </c>
      <c r="J1703" s="1426">
        <v>4.6229100000000001E-5</v>
      </c>
      <c r="K1703" s="1426">
        <v>9.2458000000000005E-6</v>
      </c>
      <c r="L1703" s="1329" t="s">
        <v>4</v>
      </c>
    </row>
    <row r="1704" spans="2:12" x14ac:dyDescent="0.35">
      <c r="B1704" s="856" t="s">
        <v>3160</v>
      </c>
      <c r="C1704" s="568" t="s">
        <v>1969</v>
      </c>
      <c r="D1704" s="569" t="s">
        <v>2417</v>
      </c>
      <c r="E1704" s="570" t="s">
        <v>1953</v>
      </c>
      <c r="F1704" s="570" t="s">
        <v>2028</v>
      </c>
      <c r="G1704" s="1210" t="s">
        <v>5</v>
      </c>
      <c r="H1704" s="1426">
        <v>87</v>
      </c>
      <c r="I1704" s="1426">
        <v>20</v>
      </c>
      <c r="J1704" s="1426">
        <v>8.4518946000000008E-3</v>
      </c>
      <c r="K1704" s="1426">
        <v>4.2259470000000001E-4</v>
      </c>
      <c r="L1704" s="1329" t="s">
        <v>4</v>
      </c>
    </row>
    <row r="1705" spans="2:12" x14ac:dyDescent="0.35">
      <c r="B1705" s="856" t="s">
        <v>3160</v>
      </c>
      <c r="C1705" s="568" t="s">
        <v>2092</v>
      </c>
      <c r="D1705" s="569" t="s">
        <v>2742</v>
      </c>
      <c r="E1705" s="570" t="s">
        <v>3</v>
      </c>
      <c r="F1705" s="570" t="s">
        <v>2028</v>
      </c>
      <c r="G1705" s="1210" t="s">
        <v>5</v>
      </c>
      <c r="H1705" s="1426">
        <v>104</v>
      </c>
      <c r="I1705" s="1426">
        <v>281</v>
      </c>
      <c r="J1705" s="1426">
        <v>9.0192960200000005E-2</v>
      </c>
      <c r="K1705" s="1426">
        <v>3.2052170000000001E-4</v>
      </c>
      <c r="L1705" s="1329" t="s">
        <v>4</v>
      </c>
    </row>
    <row r="1706" spans="2:12" x14ac:dyDescent="0.35">
      <c r="B1706" s="856" t="s">
        <v>3160</v>
      </c>
      <c r="C1706" s="568" t="s">
        <v>2092</v>
      </c>
      <c r="D1706" s="569" t="s">
        <v>1957</v>
      </c>
      <c r="E1706" s="570" t="s">
        <v>1953</v>
      </c>
      <c r="F1706" s="570" t="s">
        <v>2028</v>
      </c>
      <c r="G1706" s="1210" t="s">
        <v>5</v>
      </c>
      <c r="H1706" s="1426">
        <v>8</v>
      </c>
      <c r="I1706" s="1426">
        <v>110</v>
      </c>
      <c r="J1706" s="1426">
        <v>4.2745214E-3</v>
      </c>
      <c r="K1706" s="1426">
        <v>3.8859300000000002E-5</v>
      </c>
      <c r="L1706" s="1329" t="s">
        <v>4</v>
      </c>
    </row>
    <row r="1707" spans="2:12" x14ac:dyDescent="0.35">
      <c r="B1707" s="856" t="s">
        <v>3160</v>
      </c>
      <c r="C1707" s="568" t="s">
        <v>2092</v>
      </c>
      <c r="D1707" s="569" t="s">
        <v>2018</v>
      </c>
      <c r="E1707" s="570" t="s">
        <v>1953</v>
      </c>
      <c r="F1707" s="570" t="s">
        <v>2028</v>
      </c>
      <c r="G1707" s="1210" t="s">
        <v>5</v>
      </c>
      <c r="H1707" s="1426">
        <v>12</v>
      </c>
      <c r="I1707" s="1426">
        <v>161</v>
      </c>
      <c r="J1707" s="1426">
        <v>9.3845174999999999E-3</v>
      </c>
      <c r="K1707" s="1426">
        <v>5.8288899999999997E-5</v>
      </c>
      <c r="L1707" s="1329" t="s">
        <v>4</v>
      </c>
    </row>
    <row r="1708" spans="2:12" x14ac:dyDescent="0.35">
      <c r="B1708" s="856" t="s">
        <v>3160</v>
      </c>
      <c r="C1708" s="568" t="s">
        <v>2092</v>
      </c>
      <c r="D1708" s="569" t="s">
        <v>2065</v>
      </c>
      <c r="E1708" s="570" t="s">
        <v>3</v>
      </c>
      <c r="F1708" s="570" t="s">
        <v>2028</v>
      </c>
      <c r="G1708" s="1210" t="s">
        <v>5</v>
      </c>
      <c r="H1708" s="1426">
        <v>23</v>
      </c>
      <c r="I1708" s="1426">
        <v>344</v>
      </c>
      <c r="J1708" s="1426">
        <v>2.4384305500000002E-2</v>
      </c>
      <c r="K1708" s="1426">
        <v>7.0884599999999996E-5</v>
      </c>
      <c r="L1708" s="1329" t="s">
        <v>4</v>
      </c>
    </row>
    <row r="1709" spans="2:12" x14ac:dyDescent="0.35">
      <c r="B1709" s="856" t="s">
        <v>3160</v>
      </c>
      <c r="C1709" s="568" t="s">
        <v>2660</v>
      </c>
      <c r="D1709" s="569" t="s">
        <v>2143</v>
      </c>
      <c r="E1709" s="570" t="s">
        <v>1961</v>
      </c>
      <c r="F1709" s="570" t="s">
        <v>2028</v>
      </c>
      <c r="G1709" s="1210" t="s">
        <v>5</v>
      </c>
      <c r="H1709" s="1426">
        <v>11</v>
      </c>
      <c r="I1709" s="1426">
        <v>11</v>
      </c>
      <c r="J1709" s="1426">
        <v>3.8038949999999997E-4</v>
      </c>
      <c r="K1709" s="1426">
        <v>3.45809E-5</v>
      </c>
      <c r="L1709" s="1329" t="s">
        <v>4</v>
      </c>
    </row>
    <row r="1710" spans="2:12" x14ac:dyDescent="0.35">
      <c r="B1710" s="856" t="s">
        <v>3160</v>
      </c>
      <c r="C1710" s="568" t="s">
        <v>2500</v>
      </c>
      <c r="D1710" s="569" t="s">
        <v>2326</v>
      </c>
      <c r="E1710" s="570" t="s">
        <v>1953</v>
      </c>
      <c r="F1710" s="570" t="s">
        <v>2028</v>
      </c>
      <c r="G1710" s="1210" t="s">
        <v>5</v>
      </c>
      <c r="H1710" s="1426">
        <v>3</v>
      </c>
      <c r="I1710" s="1426">
        <v>11</v>
      </c>
      <c r="J1710" s="1426">
        <v>1.6029459999999999E-4</v>
      </c>
      <c r="K1710" s="1426">
        <v>1.4572199999999999E-5</v>
      </c>
      <c r="L1710" s="1329" t="s">
        <v>4</v>
      </c>
    </row>
    <row r="1711" spans="2:12" x14ac:dyDescent="0.35">
      <c r="B1711" s="856" t="s">
        <v>3160</v>
      </c>
      <c r="C1711" s="568" t="s">
        <v>3128</v>
      </c>
      <c r="D1711" s="569" t="s">
        <v>2298</v>
      </c>
      <c r="E1711" s="570" t="s">
        <v>1961</v>
      </c>
      <c r="F1711" s="570" t="s">
        <v>2028</v>
      </c>
      <c r="G1711" s="1210" t="s">
        <v>5</v>
      </c>
      <c r="H1711" s="1426">
        <v>2</v>
      </c>
      <c r="I1711" s="1426">
        <v>145</v>
      </c>
      <c r="J1711" s="1426">
        <v>9.1167730000000005E-4</v>
      </c>
      <c r="K1711" s="1426">
        <v>6.2874000000000001E-6</v>
      </c>
      <c r="L1711" s="1329" t="s">
        <v>4</v>
      </c>
    </row>
    <row r="1712" spans="2:12" x14ac:dyDescent="0.35">
      <c r="B1712" s="856" t="s">
        <v>3160</v>
      </c>
      <c r="C1712" s="568" t="s">
        <v>2387</v>
      </c>
      <c r="D1712" s="569" t="s">
        <v>2154</v>
      </c>
      <c r="E1712" s="570" t="s">
        <v>1953</v>
      </c>
      <c r="F1712" s="570" t="s">
        <v>1981</v>
      </c>
      <c r="G1712" s="1210" t="s">
        <v>5</v>
      </c>
      <c r="H1712" s="1426">
        <v>1</v>
      </c>
      <c r="I1712" s="1426">
        <v>366</v>
      </c>
      <c r="J1712" s="1426">
        <v>1.7778123E-3</v>
      </c>
      <c r="K1712" s="1426">
        <v>4.8574000000000003E-6</v>
      </c>
      <c r="L1712" s="1329" t="s">
        <v>4</v>
      </c>
    </row>
    <row r="1713" spans="2:12" x14ac:dyDescent="0.35">
      <c r="B1713" s="856" t="s">
        <v>3160</v>
      </c>
      <c r="C1713" s="568" t="s">
        <v>1971</v>
      </c>
      <c r="D1713" s="569" t="s">
        <v>3159</v>
      </c>
      <c r="E1713" s="570" t="s">
        <v>1961</v>
      </c>
      <c r="F1713" s="570" t="s">
        <v>1958</v>
      </c>
      <c r="G1713" s="1210" t="s">
        <v>41</v>
      </c>
      <c r="H1713" s="1426">
        <v>1</v>
      </c>
      <c r="I1713" s="1426">
        <v>325</v>
      </c>
      <c r="J1713" s="1426">
        <v>1.0217074000000001E-3</v>
      </c>
      <c r="K1713" s="1426">
        <v>3.1437000000000001E-6</v>
      </c>
      <c r="L1713" s="1329" t="s">
        <v>4</v>
      </c>
    </row>
    <row r="1714" spans="2:12" x14ac:dyDescent="0.35">
      <c r="B1714" s="856" t="s">
        <v>3160</v>
      </c>
      <c r="C1714" s="568" t="s">
        <v>2501</v>
      </c>
      <c r="D1714" s="569" t="s">
        <v>1992</v>
      </c>
      <c r="E1714" s="570" t="s">
        <v>1953</v>
      </c>
      <c r="F1714" s="570" t="s">
        <v>1954</v>
      </c>
      <c r="G1714" s="1210" t="s">
        <v>1955</v>
      </c>
      <c r="H1714" s="1426">
        <v>3</v>
      </c>
      <c r="I1714" s="1426">
        <v>65</v>
      </c>
      <c r="J1714" s="1426">
        <v>9.4719509999999999E-4</v>
      </c>
      <c r="K1714" s="1426">
        <v>1.4572199999999999E-5</v>
      </c>
      <c r="L1714" s="1329" t="s">
        <v>4</v>
      </c>
    </row>
    <row r="1715" spans="2:12" x14ac:dyDescent="0.35">
      <c r="B1715" s="856" t="s">
        <v>3160</v>
      </c>
      <c r="C1715" s="568" t="s">
        <v>2466</v>
      </c>
      <c r="D1715" s="569" t="s">
        <v>2165</v>
      </c>
      <c r="E1715" s="570" t="s">
        <v>1953</v>
      </c>
      <c r="F1715" s="570" t="s">
        <v>1958</v>
      </c>
      <c r="G1715" s="1210" t="s">
        <v>1962</v>
      </c>
      <c r="H1715" s="1426">
        <v>2</v>
      </c>
      <c r="I1715" s="1426">
        <v>439</v>
      </c>
      <c r="J1715" s="1426">
        <v>4.2648065999999997E-3</v>
      </c>
      <c r="K1715" s="1426">
        <v>9.7148000000000006E-6</v>
      </c>
      <c r="L1715" s="1329" t="s">
        <v>4</v>
      </c>
    </row>
    <row r="1716" spans="2:12" x14ac:dyDescent="0.35">
      <c r="B1716" s="856" t="s">
        <v>3160</v>
      </c>
      <c r="C1716" s="568" t="s">
        <v>2661</v>
      </c>
      <c r="D1716" s="569" t="s">
        <v>2133</v>
      </c>
      <c r="E1716" s="570" t="s">
        <v>1961</v>
      </c>
      <c r="F1716" s="570" t="s">
        <v>2028</v>
      </c>
      <c r="G1716" s="1210" t="s">
        <v>5</v>
      </c>
      <c r="H1716" s="1426">
        <v>9</v>
      </c>
      <c r="I1716" s="1426">
        <v>333</v>
      </c>
      <c r="J1716" s="1426">
        <v>9.4217135999999993E-3</v>
      </c>
      <c r="K1716" s="1426">
        <v>2.8293399999999999E-5</v>
      </c>
      <c r="L1716" s="1329" t="s">
        <v>4</v>
      </c>
    </row>
    <row r="1717" spans="2:12" x14ac:dyDescent="0.35">
      <c r="B1717" s="856" t="s">
        <v>3160</v>
      </c>
      <c r="C1717" s="568" t="s">
        <v>2502</v>
      </c>
      <c r="D1717" s="569" t="s">
        <v>2365</v>
      </c>
      <c r="E1717" s="570" t="s">
        <v>1961</v>
      </c>
      <c r="F1717" s="570" t="s">
        <v>2028</v>
      </c>
      <c r="G1717" s="1210" t="s">
        <v>5</v>
      </c>
      <c r="H1717" s="1426">
        <v>16</v>
      </c>
      <c r="I1717" s="1426">
        <v>250</v>
      </c>
      <c r="J1717" s="1426">
        <v>1.25748597E-2</v>
      </c>
      <c r="K1717" s="1426">
        <v>5.0299400000000002E-5</v>
      </c>
      <c r="L1717" s="1329" t="s">
        <v>4</v>
      </c>
    </row>
    <row r="1718" spans="2:12" x14ac:dyDescent="0.35">
      <c r="B1718" s="856" t="s">
        <v>3160</v>
      </c>
      <c r="C1718" s="568" t="s">
        <v>2467</v>
      </c>
      <c r="D1718" s="569" t="s">
        <v>2106</v>
      </c>
      <c r="E1718" s="570" t="s">
        <v>1961</v>
      </c>
      <c r="F1718" s="570" t="s">
        <v>1958</v>
      </c>
      <c r="G1718" s="1210" t="s">
        <v>41</v>
      </c>
      <c r="H1718" s="1426">
        <v>2</v>
      </c>
      <c r="I1718" s="1426">
        <v>77</v>
      </c>
      <c r="J1718" s="1426">
        <v>4.8098839999999998E-4</v>
      </c>
      <c r="K1718" s="1426">
        <v>6.2874000000000001E-6</v>
      </c>
      <c r="L1718" s="1329" t="s">
        <v>4</v>
      </c>
    </row>
    <row r="1719" spans="2:12" x14ac:dyDescent="0.35">
      <c r="B1719" s="856" t="s">
        <v>3160</v>
      </c>
      <c r="C1719" s="568" t="s">
        <v>2851</v>
      </c>
      <c r="D1719" s="569" t="s">
        <v>2204</v>
      </c>
      <c r="E1719" s="570" t="s">
        <v>1953</v>
      </c>
      <c r="F1719" s="570" t="s">
        <v>2028</v>
      </c>
      <c r="G1719" s="1210" t="s">
        <v>5</v>
      </c>
      <c r="H1719" s="1426">
        <v>13</v>
      </c>
      <c r="I1719" s="1426">
        <v>145</v>
      </c>
      <c r="J1719" s="1426">
        <v>9.1562191999999994E-3</v>
      </c>
      <c r="K1719" s="1426">
        <v>6.3146300000000002E-5</v>
      </c>
      <c r="L1719" s="1329" t="s">
        <v>4</v>
      </c>
    </row>
    <row r="1720" spans="2:12" x14ac:dyDescent="0.35">
      <c r="B1720" s="856" t="s">
        <v>3160</v>
      </c>
      <c r="C1720" s="568" t="s">
        <v>2227</v>
      </c>
      <c r="D1720" s="569" t="s">
        <v>2511</v>
      </c>
      <c r="E1720" s="570" t="s">
        <v>1953</v>
      </c>
      <c r="F1720" s="570" t="s">
        <v>2010</v>
      </c>
      <c r="G1720" s="1210" t="s">
        <v>2011</v>
      </c>
      <c r="H1720" s="1426">
        <v>1</v>
      </c>
      <c r="I1720" s="1426">
        <v>83</v>
      </c>
      <c r="J1720" s="1426">
        <v>4.0316510000000001E-4</v>
      </c>
      <c r="K1720" s="1426">
        <v>4.8574000000000003E-6</v>
      </c>
      <c r="L1720" s="1329" t="s">
        <v>4</v>
      </c>
    </row>
    <row r="1721" spans="2:12" x14ac:dyDescent="0.35">
      <c r="B1721" s="856" t="s">
        <v>3160</v>
      </c>
      <c r="C1721" s="568" t="s">
        <v>2468</v>
      </c>
      <c r="D1721" s="569" t="s">
        <v>1988</v>
      </c>
      <c r="E1721" s="570" t="s">
        <v>1953</v>
      </c>
      <c r="F1721" s="570" t="s">
        <v>2028</v>
      </c>
      <c r="G1721" s="1210" t="s">
        <v>5</v>
      </c>
      <c r="H1721" s="1426">
        <v>3</v>
      </c>
      <c r="I1721" s="1426">
        <v>151</v>
      </c>
      <c r="J1721" s="1426">
        <v>2.2004071000000002E-3</v>
      </c>
      <c r="K1721" s="1426">
        <v>1.4572199999999999E-5</v>
      </c>
      <c r="L1721" s="1329" t="s">
        <v>4</v>
      </c>
    </row>
    <row r="1722" spans="2:12" x14ac:dyDescent="0.35">
      <c r="B1722" s="856" t="s">
        <v>3160</v>
      </c>
      <c r="C1722" s="568" t="s">
        <v>3172</v>
      </c>
      <c r="D1722" s="569" t="s">
        <v>2144</v>
      </c>
      <c r="E1722" s="570" t="s">
        <v>3</v>
      </c>
      <c r="F1722" s="570" t="s">
        <v>2071</v>
      </c>
      <c r="G1722" s="1210" t="s">
        <v>2072</v>
      </c>
      <c r="H1722" s="1426">
        <v>45</v>
      </c>
      <c r="I1722" s="1426">
        <v>231</v>
      </c>
      <c r="J1722" s="1426">
        <v>3.2036761400000002E-2</v>
      </c>
      <c r="K1722" s="1426">
        <v>1.3868729999999999E-4</v>
      </c>
      <c r="L1722" s="1329" t="s">
        <v>4</v>
      </c>
    </row>
    <row r="1723" spans="2:12" x14ac:dyDescent="0.35">
      <c r="B1723" s="856" t="s">
        <v>3160</v>
      </c>
      <c r="C1723" s="568" t="s">
        <v>2318</v>
      </c>
      <c r="D1723" s="569" t="s">
        <v>2131</v>
      </c>
      <c r="E1723" s="570" t="s">
        <v>1953</v>
      </c>
      <c r="F1723" s="570" t="s">
        <v>2010</v>
      </c>
      <c r="G1723" s="1210" t="s">
        <v>2011</v>
      </c>
      <c r="H1723" s="1426">
        <v>1</v>
      </c>
      <c r="I1723" s="1426">
        <v>206</v>
      </c>
      <c r="J1723" s="1426">
        <v>1.0006266000000001E-3</v>
      </c>
      <c r="K1723" s="1426">
        <v>4.8574000000000003E-6</v>
      </c>
      <c r="L1723" s="1329" t="s">
        <v>4</v>
      </c>
    </row>
    <row r="1724" spans="2:12" x14ac:dyDescent="0.35">
      <c r="B1724" s="856" t="s">
        <v>3160</v>
      </c>
      <c r="C1724" s="568" t="s">
        <v>2627</v>
      </c>
      <c r="D1724" s="569" t="s">
        <v>2460</v>
      </c>
      <c r="E1724" s="570" t="s">
        <v>1961</v>
      </c>
      <c r="F1724" s="570" t="s">
        <v>1958</v>
      </c>
      <c r="G1724" s="1210" t="s">
        <v>41</v>
      </c>
      <c r="H1724" s="1426">
        <v>1</v>
      </c>
      <c r="I1724" s="1426">
        <v>669</v>
      </c>
      <c r="J1724" s="1426">
        <v>2.1031452999999999E-3</v>
      </c>
      <c r="K1724" s="1426">
        <v>3.1437000000000001E-6</v>
      </c>
      <c r="L1724" s="1329" t="s">
        <v>4</v>
      </c>
    </row>
    <row r="1725" spans="2:12" x14ac:dyDescent="0.35">
      <c r="B1725" s="856" t="s">
        <v>3160</v>
      </c>
      <c r="C1725" s="568" t="s">
        <v>2663</v>
      </c>
      <c r="D1725" s="569" t="s">
        <v>2222</v>
      </c>
      <c r="E1725" s="570" t="s">
        <v>1953</v>
      </c>
      <c r="F1725" s="570" t="s">
        <v>2028</v>
      </c>
      <c r="G1725" s="1210" t="s">
        <v>5</v>
      </c>
      <c r="H1725" s="1426">
        <v>2</v>
      </c>
      <c r="I1725" s="1426">
        <v>29</v>
      </c>
      <c r="J1725" s="1426">
        <v>2.8172979999999999E-4</v>
      </c>
      <c r="K1725" s="1426">
        <v>9.7148000000000006E-6</v>
      </c>
      <c r="L1725" s="1329" t="s">
        <v>4</v>
      </c>
    </row>
    <row r="1726" spans="2:12" x14ac:dyDescent="0.35">
      <c r="B1726" s="856" t="s">
        <v>3160</v>
      </c>
      <c r="C1726" s="568" t="s">
        <v>3133</v>
      </c>
      <c r="D1726" s="569" t="s">
        <v>2112</v>
      </c>
      <c r="E1726" s="570" t="s">
        <v>1953</v>
      </c>
      <c r="F1726" s="570" t="s">
        <v>2010</v>
      </c>
      <c r="G1726" s="1210" t="s">
        <v>2011</v>
      </c>
      <c r="H1726" s="1426">
        <v>2</v>
      </c>
      <c r="I1726" s="1426">
        <v>243</v>
      </c>
      <c r="J1726" s="1426">
        <v>2.3607016E-3</v>
      </c>
      <c r="K1726" s="1426">
        <v>9.7148000000000006E-6</v>
      </c>
      <c r="L1726" s="1329" t="s">
        <v>4</v>
      </c>
    </row>
    <row r="1727" spans="2:12" x14ac:dyDescent="0.35">
      <c r="B1727" s="856" t="s">
        <v>3160</v>
      </c>
      <c r="C1727" s="568" t="s">
        <v>2705</v>
      </c>
      <c r="D1727" s="569" t="s">
        <v>3127</v>
      </c>
      <c r="E1727" s="570" t="s">
        <v>3</v>
      </c>
      <c r="F1727" s="570" t="s">
        <v>1958</v>
      </c>
      <c r="G1727" s="1210" t="s">
        <v>41</v>
      </c>
      <c r="H1727" s="1426">
        <v>1</v>
      </c>
      <c r="I1727" s="1426">
        <v>502</v>
      </c>
      <c r="J1727" s="1426">
        <v>1.5471336E-3</v>
      </c>
      <c r="K1727" s="1426">
        <v>3.0819000000000001E-6</v>
      </c>
      <c r="L1727" s="1329" t="s">
        <v>4</v>
      </c>
    </row>
    <row r="1728" spans="2:12" x14ac:dyDescent="0.35">
      <c r="B1728" s="856" t="s">
        <v>3160</v>
      </c>
      <c r="C1728" s="568" t="s">
        <v>2705</v>
      </c>
      <c r="D1728" s="569" t="s">
        <v>3173</v>
      </c>
      <c r="E1728" s="570" t="s">
        <v>3</v>
      </c>
      <c r="F1728" s="570" t="s">
        <v>1958</v>
      </c>
      <c r="G1728" s="1210" t="s">
        <v>41</v>
      </c>
      <c r="H1728" s="1426">
        <v>1</v>
      </c>
      <c r="I1728" s="1426">
        <v>46</v>
      </c>
      <c r="J1728" s="1426">
        <v>1.4176919999999999E-4</v>
      </c>
      <c r="K1728" s="1426">
        <v>3.0819000000000001E-6</v>
      </c>
      <c r="L1728" s="1329" t="s">
        <v>4</v>
      </c>
    </row>
    <row r="1729" spans="2:12" x14ac:dyDescent="0.35">
      <c r="B1729" s="856" t="s">
        <v>3160</v>
      </c>
      <c r="C1729" s="568" t="s">
        <v>3110</v>
      </c>
      <c r="D1729" s="569" t="s">
        <v>2136</v>
      </c>
      <c r="E1729" s="570" t="s">
        <v>1961</v>
      </c>
      <c r="F1729" s="570" t="s">
        <v>1975</v>
      </c>
      <c r="G1729" s="1210" t="s">
        <v>1976</v>
      </c>
      <c r="H1729" s="1427">
        <v>1024</v>
      </c>
      <c r="I1729" s="1426">
        <v>54</v>
      </c>
      <c r="J1729" s="1426">
        <v>0.17383486070000001</v>
      </c>
      <c r="K1729" s="1426">
        <v>3.2191641000000001E-3</v>
      </c>
      <c r="L1729" s="1329" t="s">
        <v>4</v>
      </c>
    </row>
    <row r="1730" spans="2:12" x14ac:dyDescent="0.35">
      <c r="B1730" s="856" t="s">
        <v>3160</v>
      </c>
      <c r="C1730" s="568" t="s">
        <v>2407</v>
      </c>
      <c r="D1730" s="569" t="s">
        <v>2298</v>
      </c>
      <c r="E1730" s="570" t="s">
        <v>1961</v>
      </c>
      <c r="F1730" s="570" t="s">
        <v>2028</v>
      </c>
      <c r="G1730" s="1210" t="s">
        <v>5</v>
      </c>
      <c r="H1730" s="1426">
        <v>1</v>
      </c>
      <c r="I1730" s="1426">
        <v>20</v>
      </c>
      <c r="J1730" s="1426">
        <v>6.2874300000000002E-5</v>
      </c>
      <c r="K1730" s="1426">
        <v>3.1437000000000001E-6</v>
      </c>
      <c r="L1730" s="1329" t="s">
        <v>4</v>
      </c>
    </row>
    <row r="1731" spans="2:12" x14ac:dyDescent="0.35">
      <c r="B1731" s="856" t="s">
        <v>3160</v>
      </c>
      <c r="C1731" s="568" t="s">
        <v>2324</v>
      </c>
      <c r="D1731" s="569" t="s">
        <v>2167</v>
      </c>
      <c r="E1731" s="570" t="s">
        <v>1961</v>
      </c>
      <c r="F1731" s="570" t="s">
        <v>2028</v>
      </c>
      <c r="G1731" s="1210" t="s">
        <v>5</v>
      </c>
      <c r="H1731" s="1426">
        <v>8</v>
      </c>
      <c r="I1731" s="1426">
        <v>8</v>
      </c>
      <c r="J1731" s="1426">
        <v>2.0119779999999999E-4</v>
      </c>
      <c r="K1731" s="1426">
        <v>2.5149700000000001E-5</v>
      </c>
      <c r="L1731" s="1329" t="s">
        <v>4</v>
      </c>
    </row>
    <row r="1732" spans="2:12" x14ac:dyDescent="0.35">
      <c r="B1732" s="856" t="s">
        <v>3160</v>
      </c>
      <c r="C1732" s="568" t="s">
        <v>2110</v>
      </c>
      <c r="D1732" s="569" t="s">
        <v>2376</v>
      </c>
      <c r="E1732" s="570" t="s">
        <v>1953</v>
      </c>
      <c r="F1732" s="570" t="s">
        <v>1958</v>
      </c>
      <c r="G1732" s="1210" t="s">
        <v>42</v>
      </c>
      <c r="H1732" s="1427">
        <v>2600</v>
      </c>
      <c r="I1732" s="1426">
        <v>87</v>
      </c>
      <c r="J1732" s="1426">
        <v>1.1028022402</v>
      </c>
      <c r="K1732" s="1426">
        <v>1.26292678E-2</v>
      </c>
      <c r="L1732" s="1329" t="s">
        <v>4</v>
      </c>
    </row>
    <row r="1733" spans="2:12" x14ac:dyDescent="0.35">
      <c r="B1733" s="856" t="s">
        <v>3160</v>
      </c>
      <c r="C1733" s="568" t="s">
        <v>2110</v>
      </c>
      <c r="D1733" s="569" t="s">
        <v>2319</v>
      </c>
      <c r="E1733" s="570" t="s">
        <v>1961</v>
      </c>
      <c r="F1733" s="570" t="s">
        <v>1958</v>
      </c>
      <c r="G1733" s="1210" t="s">
        <v>41</v>
      </c>
      <c r="H1733" s="1426">
        <v>1</v>
      </c>
      <c r="I1733" s="1426">
        <v>128</v>
      </c>
      <c r="J1733" s="1426">
        <v>4.0239550000000001E-4</v>
      </c>
      <c r="K1733" s="1426">
        <v>3.1437000000000001E-6</v>
      </c>
      <c r="L1733" s="1329" t="s">
        <v>4</v>
      </c>
    </row>
    <row r="1734" spans="2:12" x14ac:dyDescent="0.35">
      <c r="B1734" s="856" t="s">
        <v>3160</v>
      </c>
      <c r="C1734" s="568" t="s">
        <v>2860</v>
      </c>
      <c r="D1734" s="569" t="s">
        <v>2086</v>
      </c>
      <c r="E1734" s="570" t="s">
        <v>1953</v>
      </c>
      <c r="F1734" s="570" t="s">
        <v>2028</v>
      </c>
      <c r="G1734" s="1210" t="s">
        <v>5</v>
      </c>
      <c r="H1734" s="1426">
        <v>1</v>
      </c>
      <c r="I1734" s="1426">
        <v>11</v>
      </c>
      <c r="J1734" s="1426">
        <v>5.3431499999999998E-5</v>
      </c>
      <c r="K1734" s="1426">
        <v>4.8574000000000003E-6</v>
      </c>
      <c r="L1734" s="1329" t="s">
        <v>4</v>
      </c>
    </row>
    <row r="1735" spans="2:12" x14ac:dyDescent="0.35">
      <c r="B1735" s="856" t="s">
        <v>3160</v>
      </c>
      <c r="C1735" s="568" t="s">
        <v>2952</v>
      </c>
      <c r="D1735" s="569" t="s">
        <v>2165</v>
      </c>
      <c r="E1735" s="570" t="s">
        <v>1953</v>
      </c>
      <c r="F1735" s="570" t="s">
        <v>2005</v>
      </c>
      <c r="G1735" s="1210" t="s">
        <v>2005</v>
      </c>
      <c r="H1735" s="1426">
        <v>1</v>
      </c>
      <c r="I1735" s="1426">
        <v>172</v>
      </c>
      <c r="J1735" s="1426">
        <v>8.3547459999999999E-4</v>
      </c>
      <c r="K1735" s="1426">
        <v>4.8574000000000003E-6</v>
      </c>
      <c r="L1735" s="1329" t="s">
        <v>4</v>
      </c>
    </row>
    <row r="1736" spans="2:12" x14ac:dyDescent="0.35">
      <c r="B1736" s="856" t="s">
        <v>3160</v>
      </c>
      <c r="C1736" s="568" t="s">
        <v>2161</v>
      </c>
      <c r="D1736" s="569" t="s">
        <v>2256</v>
      </c>
      <c r="E1736" s="570" t="s">
        <v>1953</v>
      </c>
      <c r="F1736" s="570" t="s">
        <v>1958</v>
      </c>
      <c r="G1736" s="1210" t="s">
        <v>41</v>
      </c>
      <c r="H1736" s="1426">
        <v>2</v>
      </c>
      <c r="I1736" s="1427">
        <v>1306</v>
      </c>
      <c r="J1736" s="1426">
        <v>1.2687556799999999E-2</v>
      </c>
      <c r="K1736" s="1426">
        <v>9.7148000000000006E-6</v>
      </c>
      <c r="L1736" s="1329" t="s">
        <v>4</v>
      </c>
    </row>
    <row r="1737" spans="2:12" x14ac:dyDescent="0.35">
      <c r="B1737" s="856" t="s">
        <v>3160</v>
      </c>
      <c r="C1737" s="568" t="s">
        <v>3174</v>
      </c>
      <c r="D1737" s="569" t="s">
        <v>2045</v>
      </c>
      <c r="E1737" s="570" t="s">
        <v>1953</v>
      </c>
      <c r="F1737" s="570" t="s">
        <v>2010</v>
      </c>
      <c r="G1737" s="1210" t="s">
        <v>2011</v>
      </c>
      <c r="H1737" s="1426">
        <v>1</v>
      </c>
      <c r="I1737" s="1426">
        <v>121</v>
      </c>
      <c r="J1737" s="1426">
        <v>5.8774670000000002E-4</v>
      </c>
      <c r="K1737" s="1426">
        <v>4.8574000000000003E-6</v>
      </c>
      <c r="L1737" s="1329" t="s">
        <v>4</v>
      </c>
    </row>
    <row r="1738" spans="2:12" x14ac:dyDescent="0.35">
      <c r="B1738" s="856" t="s">
        <v>3160</v>
      </c>
      <c r="C1738" s="568" t="s">
        <v>3175</v>
      </c>
      <c r="D1738" s="569" t="s">
        <v>2298</v>
      </c>
      <c r="E1738" s="570" t="s">
        <v>1961</v>
      </c>
      <c r="F1738" s="570" t="s">
        <v>2028</v>
      </c>
      <c r="G1738" s="1210" t="s">
        <v>5</v>
      </c>
      <c r="H1738" s="1426">
        <v>2</v>
      </c>
      <c r="I1738" s="1426">
        <v>96</v>
      </c>
      <c r="J1738" s="1426">
        <v>6.0359330000000003E-4</v>
      </c>
      <c r="K1738" s="1426">
        <v>6.2874000000000001E-6</v>
      </c>
      <c r="L1738" s="1329" t="s">
        <v>4</v>
      </c>
    </row>
    <row r="1739" spans="2:12" x14ac:dyDescent="0.35">
      <c r="B1739" s="856" t="s">
        <v>3160</v>
      </c>
      <c r="C1739" s="568" t="s">
        <v>3069</v>
      </c>
      <c r="D1739" s="569" t="s">
        <v>2352</v>
      </c>
      <c r="E1739" s="570" t="s">
        <v>3</v>
      </c>
      <c r="F1739" s="570" t="s">
        <v>1958</v>
      </c>
      <c r="G1739" s="1210" t="s">
        <v>1962</v>
      </c>
      <c r="H1739" s="1426">
        <v>35</v>
      </c>
      <c r="I1739" s="1426">
        <v>75</v>
      </c>
      <c r="J1739" s="1426">
        <v>8.0900912999999994E-3</v>
      </c>
      <c r="K1739" s="1426">
        <v>1.078679E-4</v>
      </c>
      <c r="L1739" s="1329" t="s">
        <v>4</v>
      </c>
    </row>
    <row r="1740" spans="2:12" x14ac:dyDescent="0.35">
      <c r="B1740" s="856" t="s">
        <v>3160</v>
      </c>
      <c r="C1740" s="568" t="s">
        <v>2709</v>
      </c>
      <c r="D1740" s="569" t="s">
        <v>2352</v>
      </c>
      <c r="E1740" s="570" t="s">
        <v>3</v>
      </c>
      <c r="F1740" s="570" t="s">
        <v>1958</v>
      </c>
      <c r="G1740" s="1210" t="s">
        <v>1962</v>
      </c>
      <c r="H1740" s="1426">
        <v>40</v>
      </c>
      <c r="I1740" s="1426">
        <v>91</v>
      </c>
      <c r="J1740" s="1426">
        <v>1.1218259899999999E-2</v>
      </c>
      <c r="K1740" s="1426">
        <v>1.2327759999999999E-4</v>
      </c>
      <c r="L1740" s="1329" t="s">
        <v>4</v>
      </c>
    </row>
    <row r="1741" spans="2:12" x14ac:dyDescent="0.35">
      <c r="B1741" s="856" t="s">
        <v>3160</v>
      </c>
      <c r="C1741" s="568" t="s">
        <v>2709</v>
      </c>
      <c r="D1741" s="569" t="s">
        <v>2365</v>
      </c>
      <c r="E1741" s="570" t="s">
        <v>1961</v>
      </c>
      <c r="F1741" s="570" t="s">
        <v>1958</v>
      </c>
      <c r="G1741" s="1210" t="s">
        <v>41</v>
      </c>
      <c r="H1741" s="1426">
        <v>1</v>
      </c>
      <c r="I1741" s="1426">
        <v>27</v>
      </c>
      <c r="J1741" s="1426">
        <v>8.4880299999999994E-5</v>
      </c>
      <c r="K1741" s="1426">
        <v>3.1437000000000001E-6</v>
      </c>
      <c r="L1741" s="1329" t="s">
        <v>4</v>
      </c>
    </row>
    <row r="1742" spans="2:12" x14ac:dyDescent="0.35">
      <c r="B1742" s="856" t="s">
        <v>3160</v>
      </c>
      <c r="C1742" s="568" t="s">
        <v>2673</v>
      </c>
      <c r="D1742" s="569" t="s">
        <v>2531</v>
      </c>
      <c r="E1742" s="570" t="s">
        <v>1953</v>
      </c>
      <c r="F1742" s="570" t="s">
        <v>1958</v>
      </c>
      <c r="G1742" s="1210" t="s">
        <v>42</v>
      </c>
      <c r="H1742" s="1426">
        <v>38</v>
      </c>
      <c r="I1742" s="1426">
        <v>295</v>
      </c>
      <c r="J1742" s="1426">
        <v>5.4451574000000003E-2</v>
      </c>
      <c r="K1742" s="1426">
        <v>1.845816E-4</v>
      </c>
      <c r="L1742" s="1329" t="s">
        <v>4</v>
      </c>
    </row>
    <row r="1743" spans="2:12" x14ac:dyDescent="0.35">
      <c r="B1743" s="856" t="s">
        <v>3160</v>
      </c>
      <c r="C1743" s="568" t="s">
        <v>3176</v>
      </c>
      <c r="D1743" s="569" t="s">
        <v>2669</v>
      </c>
      <c r="E1743" s="570" t="s">
        <v>1953</v>
      </c>
      <c r="F1743" s="570" t="s">
        <v>2005</v>
      </c>
      <c r="G1743" s="1210" t="s">
        <v>2005</v>
      </c>
      <c r="H1743" s="1426">
        <v>3</v>
      </c>
      <c r="I1743" s="1426">
        <v>166</v>
      </c>
      <c r="J1743" s="1426">
        <v>2.4189904999999999E-3</v>
      </c>
      <c r="K1743" s="1426">
        <v>1.4572199999999999E-5</v>
      </c>
      <c r="L1743" s="1329" t="s">
        <v>4</v>
      </c>
    </row>
    <row r="1744" spans="2:12" x14ac:dyDescent="0.35">
      <c r="B1744" s="856" t="s">
        <v>3160</v>
      </c>
      <c r="C1744" s="568" t="s">
        <v>2953</v>
      </c>
      <c r="D1744" s="569" t="s">
        <v>2303</v>
      </c>
      <c r="E1744" s="570" t="s">
        <v>1953</v>
      </c>
      <c r="F1744" s="570" t="s">
        <v>1958</v>
      </c>
      <c r="G1744" s="1210" t="s">
        <v>41</v>
      </c>
      <c r="H1744" s="1426">
        <v>1</v>
      </c>
      <c r="I1744" s="1426">
        <v>612</v>
      </c>
      <c r="J1744" s="1426">
        <v>2.9727353999999999E-3</v>
      </c>
      <c r="K1744" s="1426">
        <v>4.8574000000000003E-6</v>
      </c>
      <c r="L1744" s="1329" t="s">
        <v>4</v>
      </c>
    </row>
    <row r="1745" spans="2:12" x14ac:dyDescent="0.35">
      <c r="B1745" s="856" t="s">
        <v>3160</v>
      </c>
      <c r="C1745" s="568" t="s">
        <v>3177</v>
      </c>
      <c r="D1745" s="569" t="s">
        <v>2047</v>
      </c>
      <c r="E1745" s="570" t="s">
        <v>1961</v>
      </c>
      <c r="F1745" s="570" t="s">
        <v>2010</v>
      </c>
      <c r="G1745" s="1210" t="s">
        <v>2011</v>
      </c>
      <c r="H1745" s="1426">
        <v>157</v>
      </c>
      <c r="I1745" s="1426">
        <v>403</v>
      </c>
      <c r="J1745" s="1426">
        <v>0.1989059872</v>
      </c>
      <c r="K1745" s="1426">
        <v>4.9356319999999999E-4</v>
      </c>
      <c r="L1745" s="1329" t="s">
        <v>4</v>
      </c>
    </row>
    <row r="1746" spans="2:12" x14ac:dyDescent="0.35">
      <c r="B1746" s="856" t="s">
        <v>3160</v>
      </c>
      <c r="C1746" s="568" t="s">
        <v>2115</v>
      </c>
      <c r="D1746" s="569" t="s">
        <v>2013</v>
      </c>
      <c r="E1746" s="570" t="s">
        <v>1953</v>
      </c>
      <c r="F1746" s="570" t="s">
        <v>1975</v>
      </c>
      <c r="G1746" s="1210" t="s">
        <v>2103</v>
      </c>
      <c r="H1746" s="1427">
        <v>1225</v>
      </c>
      <c r="I1746" s="1426">
        <v>207</v>
      </c>
      <c r="J1746" s="1426">
        <v>1.2291872095</v>
      </c>
      <c r="K1746" s="1426">
        <v>5.9503281E-3</v>
      </c>
      <c r="L1746" s="1329" t="s">
        <v>4</v>
      </c>
    </row>
    <row r="1747" spans="2:12" x14ac:dyDescent="0.35">
      <c r="B1747" s="856" t="s">
        <v>3160</v>
      </c>
      <c r="C1747" s="568" t="s">
        <v>1985</v>
      </c>
      <c r="D1747" s="569" t="s">
        <v>2477</v>
      </c>
      <c r="E1747" s="570" t="s">
        <v>3</v>
      </c>
      <c r="F1747" s="570" t="s">
        <v>1958</v>
      </c>
      <c r="G1747" s="1210" t="s">
        <v>41</v>
      </c>
      <c r="H1747" s="1426">
        <v>1</v>
      </c>
      <c r="I1747" s="1426">
        <v>486</v>
      </c>
      <c r="J1747" s="1426">
        <v>1.4978226E-3</v>
      </c>
      <c r="K1747" s="1426">
        <v>3.0819000000000001E-6</v>
      </c>
      <c r="L1747" s="1329" t="s">
        <v>4</v>
      </c>
    </row>
    <row r="1748" spans="2:12" x14ac:dyDescent="0.35">
      <c r="B1748" s="856" t="s">
        <v>3160</v>
      </c>
      <c r="C1748" s="568" t="s">
        <v>2238</v>
      </c>
      <c r="D1748" s="569" t="s">
        <v>3178</v>
      </c>
      <c r="E1748" s="570" t="s">
        <v>3</v>
      </c>
      <c r="F1748" s="570" t="s">
        <v>1958</v>
      </c>
      <c r="G1748" s="1210" t="s">
        <v>41</v>
      </c>
      <c r="H1748" s="1426">
        <v>1</v>
      </c>
      <c r="I1748" s="1426">
        <v>53</v>
      </c>
      <c r="J1748" s="1426">
        <v>1.633428E-4</v>
      </c>
      <c r="K1748" s="1426">
        <v>3.0819000000000001E-6</v>
      </c>
      <c r="L1748" s="1329" t="s">
        <v>4</v>
      </c>
    </row>
    <row r="1749" spans="2:12" x14ac:dyDescent="0.35">
      <c r="B1749" s="856" t="s">
        <v>3160</v>
      </c>
      <c r="C1749" s="568" t="s">
        <v>2338</v>
      </c>
      <c r="D1749" s="569" t="s">
        <v>2258</v>
      </c>
      <c r="E1749" s="570" t="s">
        <v>1953</v>
      </c>
      <c r="F1749" s="570" t="s">
        <v>1958</v>
      </c>
      <c r="G1749" s="1210" t="s">
        <v>42</v>
      </c>
      <c r="H1749" s="1426">
        <v>557</v>
      </c>
      <c r="I1749" s="1426">
        <v>22</v>
      </c>
      <c r="J1749" s="1426">
        <v>5.9440134800000002E-2</v>
      </c>
      <c r="K1749" s="1426">
        <v>2.7055778000000001E-3</v>
      </c>
      <c r="L1749" s="1329" t="s">
        <v>4</v>
      </c>
    </row>
    <row r="1750" spans="2:12" x14ac:dyDescent="0.35">
      <c r="B1750" s="856" t="s">
        <v>3160</v>
      </c>
      <c r="C1750" s="568" t="s">
        <v>3179</v>
      </c>
      <c r="D1750" s="569" t="s">
        <v>2040</v>
      </c>
      <c r="E1750" s="570" t="s">
        <v>1953</v>
      </c>
      <c r="F1750" s="570" t="s">
        <v>1975</v>
      </c>
      <c r="G1750" s="1210" t="s">
        <v>1976</v>
      </c>
      <c r="H1750" s="1426">
        <v>1</v>
      </c>
      <c r="I1750" s="1426">
        <v>156</v>
      </c>
      <c r="J1750" s="1426">
        <v>7.5775609999999998E-4</v>
      </c>
      <c r="K1750" s="1426">
        <v>4.8574000000000003E-6</v>
      </c>
      <c r="L1750" s="1329" t="s">
        <v>4</v>
      </c>
    </row>
    <row r="1751" spans="2:12" x14ac:dyDescent="0.35">
      <c r="B1751" s="856" t="s">
        <v>3160</v>
      </c>
      <c r="C1751" s="568" t="s">
        <v>3075</v>
      </c>
      <c r="D1751" s="569" t="s">
        <v>1957</v>
      </c>
      <c r="E1751" s="570" t="s">
        <v>1953</v>
      </c>
      <c r="F1751" s="570" t="s">
        <v>2071</v>
      </c>
      <c r="G1751" s="1210" t="s">
        <v>2151</v>
      </c>
      <c r="H1751" s="1426">
        <v>31</v>
      </c>
      <c r="I1751" s="1426">
        <v>252</v>
      </c>
      <c r="J1751" s="1426">
        <v>3.79460925E-2</v>
      </c>
      <c r="K1751" s="1426">
        <v>1.5057969999999999E-4</v>
      </c>
      <c r="L1751" s="1329" t="s">
        <v>4</v>
      </c>
    </row>
    <row r="1752" spans="2:12" x14ac:dyDescent="0.35">
      <c r="B1752" s="856" t="s">
        <v>3160</v>
      </c>
      <c r="C1752" s="568" t="s">
        <v>3180</v>
      </c>
      <c r="D1752" s="569" t="s">
        <v>2093</v>
      </c>
      <c r="E1752" s="570" t="s">
        <v>1953</v>
      </c>
      <c r="F1752" s="570" t="s">
        <v>1958</v>
      </c>
      <c r="G1752" s="1210" t="s">
        <v>1962</v>
      </c>
      <c r="H1752" s="1426">
        <v>3</v>
      </c>
      <c r="I1752" s="1426">
        <v>255</v>
      </c>
      <c r="J1752" s="1426">
        <v>3.7159191999999999E-3</v>
      </c>
      <c r="K1752" s="1426">
        <v>1.4572199999999999E-5</v>
      </c>
      <c r="L1752" s="1329" t="s">
        <v>4</v>
      </c>
    </row>
    <row r="1753" spans="2:12" x14ac:dyDescent="0.35">
      <c r="B1753" s="856" t="s">
        <v>3160</v>
      </c>
      <c r="C1753" s="568" t="s">
        <v>2719</v>
      </c>
      <c r="D1753" s="569" t="s">
        <v>3113</v>
      </c>
      <c r="E1753" s="570" t="s">
        <v>1961</v>
      </c>
      <c r="F1753" s="570" t="s">
        <v>1981</v>
      </c>
      <c r="G1753" s="1210" t="s">
        <v>5</v>
      </c>
      <c r="H1753" s="1426">
        <v>1</v>
      </c>
      <c r="I1753" s="1427">
        <v>1259</v>
      </c>
      <c r="J1753" s="1426">
        <v>3.9579371000000004E-3</v>
      </c>
      <c r="K1753" s="1426">
        <v>3.1437000000000001E-6</v>
      </c>
      <c r="L1753" s="1329" t="s">
        <v>4</v>
      </c>
    </row>
    <row r="1754" spans="2:12" x14ac:dyDescent="0.35">
      <c r="B1754" s="856" t="s">
        <v>3160</v>
      </c>
      <c r="C1754" s="568" t="s">
        <v>3079</v>
      </c>
      <c r="D1754" s="569" t="s">
        <v>2204</v>
      </c>
      <c r="E1754" s="570" t="s">
        <v>1953</v>
      </c>
      <c r="F1754" s="570" t="s">
        <v>1958</v>
      </c>
      <c r="G1754" s="1210" t="s">
        <v>41</v>
      </c>
      <c r="H1754" s="1426">
        <v>1</v>
      </c>
      <c r="I1754" s="1426">
        <v>97</v>
      </c>
      <c r="J1754" s="1426">
        <v>4.711688E-4</v>
      </c>
      <c r="K1754" s="1426">
        <v>4.8574000000000003E-6</v>
      </c>
      <c r="L1754" s="1329" t="s">
        <v>4</v>
      </c>
    </row>
    <row r="1755" spans="2:12" x14ac:dyDescent="0.35">
      <c r="B1755" s="856" t="s">
        <v>3160</v>
      </c>
      <c r="C1755" s="568" t="s">
        <v>2924</v>
      </c>
      <c r="D1755" s="569" t="s">
        <v>3181</v>
      </c>
      <c r="E1755" s="570" t="s">
        <v>3</v>
      </c>
      <c r="F1755" s="570" t="s">
        <v>2071</v>
      </c>
      <c r="G1755" s="1210" t="s">
        <v>2151</v>
      </c>
      <c r="H1755" s="1426">
        <v>28</v>
      </c>
      <c r="I1755" s="1426">
        <v>223</v>
      </c>
      <c r="J1755" s="1426">
        <v>1.92436304E-2</v>
      </c>
      <c r="K1755" s="1426">
        <v>8.6294300000000005E-5</v>
      </c>
      <c r="L1755" s="1329" t="s">
        <v>4</v>
      </c>
    </row>
    <row r="1756" spans="2:12" x14ac:dyDescent="0.35">
      <c r="B1756" s="856" t="s">
        <v>3160</v>
      </c>
      <c r="C1756" s="568" t="s">
        <v>2773</v>
      </c>
      <c r="D1756" s="569" t="s">
        <v>2419</v>
      </c>
      <c r="E1756" s="570" t="s">
        <v>1953</v>
      </c>
      <c r="F1756" s="570" t="s">
        <v>1958</v>
      </c>
      <c r="G1756" s="1210" t="s">
        <v>1962</v>
      </c>
      <c r="H1756" s="1426">
        <v>2</v>
      </c>
      <c r="I1756" s="1426">
        <v>88</v>
      </c>
      <c r="J1756" s="1426">
        <v>8.5490429999999997E-4</v>
      </c>
      <c r="K1756" s="1426">
        <v>9.7148000000000006E-6</v>
      </c>
      <c r="L1756" s="1329" t="s">
        <v>4</v>
      </c>
    </row>
    <row r="1757" spans="2:12" x14ac:dyDescent="0.35">
      <c r="B1757" s="856" t="s">
        <v>3160</v>
      </c>
      <c r="C1757" s="568" t="s">
        <v>3182</v>
      </c>
      <c r="D1757" s="569" t="s">
        <v>2419</v>
      </c>
      <c r="E1757" s="570" t="s">
        <v>1953</v>
      </c>
      <c r="F1757" s="570" t="s">
        <v>1958</v>
      </c>
      <c r="G1757" s="1210" t="s">
        <v>42</v>
      </c>
      <c r="H1757" s="1426">
        <v>10</v>
      </c>
      <c r="I1757" s="1426">
        <v>256</v>
      </c>
      <c r="J1757" s="1426">
        <v>1.24349714E-2</v>
      </c>
      <c r="K1757" s="1426">
        <v>4.85741E-5</v>
      </c>
      <c r="L1757" s="1329" t="s">
        <v>4</v>
      </c>
    </row>
    <row r="1758" spans="2:12" x14ac:dyDescent="0.35">
      <c r="B1758" s="856" t="s">
        <v>3160</v>
      </c>
      <c r="C1758" s="568" t="s">
        <v>2779</v>
      </c>
      <c r="D1758" s="569" t="s">
        <v>2045</v>
      </c>
      <c r="E1758" s="570" t="s">
        <v>1953</v>
      </c>
      <c r="F1758" s="570" t="s">
        <v>2010</v>
      </c>
      <c r="G1758" s="1210" t="s">
        <v>2011</v>
      </c>
      <c r="H1758" s="1426">
        <v>1</v>
      </c>
      <c r="I1758" s="1427">
        <v>1353</v>
      </c>
      <c r="J1758" s="1426">
        <v>6.5720767000000003E-3</v>
      </c>
      <c r="K1758" s="1426">
        <v>4.8574000000000003E-6</v>
      </c>
      <c r="L1758" s="1329" t="s">
        <v>4</v>
      </c>
    </row>
    <row r="1759" spans="2:12" x14ac:dyDescent="0.35">
      <c r="B1759" s="856" t="s">
        <v>3160</v>
      </c>
      <c r="C1759" s="568" t="s">
        <v>3087</v>
      </c>
      <c r="D1759" s="569" t="s">
        <v>2013</v>
      </c>
      <c r="E1759" s="570" t="s">
        <v>1953</v>
      </c>
      <c r="F1759" s="570" t="s">
        <v>1975</v>
      </c>
      <c r="G1759" s="1210" t="s">
        <v>2103</v>
      </c>
      <c r="H1759" s="1426">
        <v>38</v>
      </c>
      <c r="I1759" s="1426">
        <v>140</v>
      </c>
      <c r="J1759" s="1426">
        <v>2.5841425000000001E-2</v>
      </c>
      <c r="K1759" s="1426">
        <v>1.845816E-4</v>
      </c>
      <c r="L1759" s="1329" t="s">
        <v>4</v>
      </c>
    </row>
    <row r="1760" spans="2:12" x14ac:dyDescent="0.35">
      <c r="B1760" s="856" t="s">
        <v>3160</v>
      </c>
      <c r="C1760" s="568" t="s">
        <v>3087</v>
      </c>
      <c r="D1760" s="569" t="s">
        <v>2076</v>
      </c>
      <c r="E1760" s="570" t="s">
        <v>1961</v>
      </c>
      <c r="F1760" s="570" t="s">
        <v>1958</v>
      </c>
      <c r="G1760" s="1210" t="s">
        <v>1962</v>
      </c>
      <c r="H1760" s="1426">
        <v>110</v>
      </c>
      <c r="I1760" s="1426">
        <v>125</v>
      </c>
      <c r="J1760" s="1426">
        <v>4.3226080299999997E-2</v>
      </c>
      <c r="K1760" s="1426">
        <v>3.4580860000000001E-4</v>
      </c>
      <c r="L1760" s="1329" t="s">
        <v>4</v>
      </c>
    </row>
    <row r="1761" spans="2:12" x14ac:dyDescent="0.35">
      <c r="B1761" s="856" t="s">
        <v>3160</v>
      </c>
      <c r="C1761" s="568" t="s">
        <v>2793</v>
      </c>
      <c r="D1761" s="569" t="s">
        <v>2063</v>
      </c>
      <c r="E1761" s="570" t="s">
        <v>1953</v>
      </c>
      <c r="F1761" s="570" t="s">
        <v>1958</v>
      </c>
      <c r="G1761" s="1210" t="s">
        <v>41</v>
      </c>
      <c r="H1761" s="1426">
        <v>1</v>
      </c>
      <c r="I1761" s="1426">
        <v>149</v>
      </c>
      <c r="J1761" s="1426">
        <v>7.2375420000000002E-4</v>
      </c>
      <c r="K1761" s="1426">
        <v>4.8574000000000003E-6</v>
      </c>
      <c r="L1761" s="1329" t="s">
        <v>4</v>
      </c>
    </row>
    <row r="1762" spans="2:12" x14ac:dyDescent="0.35">
      <c r="B1762" s="856" t="s">
        <v>3160</v>
      </c>
      <c r="C1762" s="568" t="s">
        <v>3183</v>
      </c>
      <c r="D1762" s="569" t="s">
        <v>2167</v>
      </c>
      <c r="E1762" s="570" t="s">
        <v>1961</v>
      </c>
      <c r="F1762" s="570" t="s">
        <v>1958</v>
      </c>
      <c r="G1762" s="1210" t="s">
        <v>1962</v>
      </c>
      <c r="H1762" s="1426">
        <v>1</v>
      </c>
      <c r="I1762" s="1426">
        <v>122</v>
      </c>
      <c r="J1762" s="1426">
        <v>3.8353319999999999E-4</v>
      </c>
      <c r="K1762" s="1426">
        <v>3.1437000000000001E-6</v>
      </c>
      <c r="L1762" s="1329" t="s">
        <v>4</v>
      </c>
    </row>
    <row r="1763" spans="2:12" x14ac:dyDescent="0.35">
      <c r="B1763" s="856" t="s">
        <v>3160</v>
      </c>
      <c r="C1763" s="568" t="s">
        <v>2485</v>
      </c>
      <c r="D1763" s="569" t="s">
        <v>2018</v>
      </c>
      <c r="E1763" s="570" t="s">
        <v>1953</v>
      </c>
      <c r="F1763" s="570" t="s">
        <v>1954</v>
      </c>
      <c r="G1763" s="1210" t="s">
        <v>1955</v>
      </c>
      <c r="H1763" s="1426">
        <v>9</v>
      </c>
      <c r="I1763" s="1426">
        <v>50</v>
      </c>
      <c r="J1763" s="1426">
        <v>2.1858348000000001E-3</v>
      </c>
      <c r="K1763" s="1426">
        <v>4.3716700000000001E-5</v>
      </c>
      <c r="L1763" s="1329" t="s">
        <v>4</v>
      </c>
    </row>
    <row r="1764" spans="2:12" x14ac:dyDescent="0.35">
      <c r="B1764" s="856" t="s">
        <v>3160</v>
      </c>
      <c r="C1764" s="568" t="s">
        <v>2873</v>
      </c>
      <c r="D1764" s="569" t="s">
        <v>2256</v>
      </c>
      <c r="E1764" s="570" t="s">
        <v>1953</v>
      </c>
      <c r="F1764" s="570" t="s">
        <v>1958</v>
      </c>
      <c r="G1764" s="1210" t="s">
        <v>1962</v>
      </c>
      <c r="H1764" s="1426">
        <v>15</v>
      </c>
      <c r="I1764" s="1426">
        <v>438</v>
      </c>
      <c r="J1764" s="1426">
        <v>3.19131884E-2</v>
      </c>
      <c r="K1764" s="1426">
        <v>7.2861200000000006E-5</v>
      </c>
      <c r="L1764" s="1329" t="s">
        <v>4</v>
      </c>
    </row>
    <row r="1765" spans="2:12" x14ac:dyDescent="0.35">
      <c r="B1765" s="856" t="s">
        <v>3160</v>
      </c>
      <c r="C1765" s="568" t="s">
        <v>2529</v>
      </c>
      <c r="D1765" s="569" t="s">
        <v>2265</v>
      </c>
      <c r="E1765" s="570" t="s">
        <v>1961</v>
      </c>
      <c r="F1765" s="570" t="s">
        <v>2010</v>
      </c>
      <c r="G1765" s="1210" t="s">
        <v>2011</v>
      </c>
      <c r="H1765" s="1426">
        <v>1</v>
      </c>
      <c r="I1765" s="1426">
        <v>836</v>
      </c>
      <c r="J1765" s="1426">
        <v>2.6281456999999999E-3</v>
      </c>
      <c r="K1765" s="1426">
        <v>3.1437000000000001E-6</v>
      </c>
      <c r="L1765" s="1329" t="s">
        <v>4</v>
      </c>
    </row>
    <row r="1766" spans="2:12" x14ac:dyDescent="0.35">
      <c r="B1766" s="856" t="s">
        <v>3160</v>
      </c>
      <c r="C1766" s="568" t="s">
        <v>2361</v>
      </c>
      <c r="D1766" s="569" t="s">
        <v>2000</v>
      </c>
      <c r="E1766" s="570" t="s">
        <v>1961</v>
      </c>
      <c r="F1766" s="570" t="s">
        <v>1958</v>
      </c>
      <c r="G1766" s="1210" t="s">
        <v>41</v>
      </c>
      <c r="H1766" s="1426">
        <v>1</v>
      </c>
      <c r="I1766" s="1426">
        <v>335</v>
      </c>
      <c r="J1766" s="1426">
        <v>1.0531445E-3</v>
      </c>
      <c r="K1766" s="1426">
        <v>3.1437000000000001E-6</v>
      </c>
      <c r="L1766" s="1329" t="s">
        <v>4</v>
      </c>
    </row>
    <row r="1767" spans="2:12" x14ac:dyDescent="0.35">
      <c r="B1767" s="856" t="s">
        <v>3160</v>
      </c>
      <c r="C1767" s="568" t="s">
        <v>3184</v>
      </c>
      <c r="D1767" s="569" t="s">
        <v>2974</v>
      </c>
      <c r="E1767" s="570" t="s">
        <v>1961</v>
      </c>
      <c r="F1767" s="570" t="s">
        <v>2010</v>
      </c>
      <c r="G1767" s="1210" t="s">
        <v>2011</v>
      </c>
      <c r="H1767" s="1426">
        <v>1</v>
      </c>
      <c r="I1767" s="1426">
        <v>258</v>
      </c>
      <c r="J1767" s="1426">
        <v>8.1107849999999997E-4</v>
      </c>
      <c r="K1767" s="1426">
        <v>3.1437000000000001E-6</v>
      </c>
      <c r="L1767" s="1329" t="s">
        <v>4</v>
      </c>
    </row>
    <row r="1768" spans="2:12" x14ac:dyDescent="0.35">
      <c r="B1768" s="856" t="s">
        <v>3185</v>
      </c>
      <c r="C1768" s="568" t="s">
        <v>2828</v>
      </c>
      <c r="D1768" s="569" t="s">
        <v>2295</v>
      </c>
      <c r="E1768" s="570" t="s">
        <v>1961</v>
      </c>
      <c r="F1768" s="570" t="s">
        <v>1958</v>
      </c>
      <c r="G1768" s="1210" t="s">
        <v>42</v>
      </c>
      <c r="H1768" s="1426">
        <v>771</v>
      </c>
      <c r="I1768" s="1426">
        <v>26</v>
      </c>
      <c r="J1768" s="1426">
        <v>6.3018909400000003E-2</v>
      </c>
      <c r="K1768" s="1426">
        <v>2.4238042E-3</v>
      </c>
      <c r="L1768" s="1329" t="s">
        <v>4</v>
      </c>
    </row>
    <row r="1769" spans="2:12" x14ac:dyDescent="0.35">
      <c r="B1769" s="856" t="s">
        <v>3185</v>
      </c>
      <c r="C1769" s="568" t="s">
        <v>2198</v>
      </c>
      <c r="D1769" s="569" t="s">
        <v>3186</v>
      </c>
      <c r="E1769" s="570" t="s">
        <v>3</v>
      </c>
      <c r="F1769" s="570" t="s">
        <v>1958</v>
      </c>
      <c r="G1769" s="1210" t="s">
        <v>1962</v>
      </c>
      <c r="H1769" s="1426">
        <v>17</v>
      </c>
      <c r="I1769" s="1426">
        <v>429</v>
      </c>
      <c r="J1769" s="1426">
        <v>2.2476585E-2</v>
      </c>
      <c r="K1769" s="1426">
        <v>5.2392999999999998E-5</v>
      </c>
      <c r="L1769" s="1329" t="s">
        <v>4</v>
      </c>
    </row>
    <row r="1770" spans="2:12" x14ac:dyDescent="0.35">
      <c r="B1770" s="856" t="s">
        <v>3185</v>
      </c>
      <c r="C1770" s="568" t="s">
        <v>2199</v>
      </c>
      <c r="D1770" s="569" t="s">
        <v>3187</v>
      </c>
      <c r="E1770" s="570" t="s">
        <v>3</v>
      </c>
      <c r="F1770" s="570" t="s">
        <v>1958</v>
      </c>
      <c r="G1770" s="1210" t="s">
        <v>42</v>
      </c>
      <c r="H1770" s="1426">
        <v>95</v>
      </c>
      <c r="I1770" s="1426">
        <v>149</v>
      </c>
      <c r="J1770" s="1426">
        <v>4.3624853999999998E-2</v>
      </c>
      <c r="K1770" s="1426">
        <v>2.9278429999999997E-4</v>
      </c>
      <c r="L1770" s="1329" t="s">
        <v>4</v>
      </c>
    </row>
    <row r="1771" spans="2:12" x14ac:dyDescent="0.35">
      <c r="B1771" s="856" t="s">
        <v>3185</v>
      </c>
      <c r="C1771" s="568" t="s">
        <v>3188</v>
      </c>
      <c r="D1771" s="569" t="s">
        <v>2076</v>
      </c>
      <c r="E1771" s="570" t="s">
        <v>1961</v>
      </c>
      <c r="F1771" s="570" t="s">
        <v>2005</v>
      </c>
      <c r="G1771" s="1210" t="s">
        <v>2005</v>
      </c>
      <c r="H1771" s="1426">
        <v>48</v>
      </c>
      <c r="I1771" s="1426">
        <v>126</v>
      </c>
      <c r="J1771" s="1426">
        <v>1.9013187899999999E-2</v>
      </c>
      <c r="K1771" s="1426">
        <v>1.508983E-4</v>
      </c>
      <c r="L1771" s="1329" t="s">
        <v>4</v>
      </c>
    </row>
    <row r="1772" spans="2:12" x14ac:dyDescent="0.35">
      <c r="B1772" s="856" t="s">
        <v>3185</v>
      </c>
      <c r="C1772" s="568" t="s">
        <v>3189</v>
      </c>
      <c r="D1772" s="569" t="s">
        <v>2758</v>
      </c>
      <c r="E1772" s="570" t="s">
        <v>1961</v>
      </c>
      <c r="F1772" s="570" t="s">
        <v>1975</v>
      </c>
      <c r="G1772" s="1210" t="s">
        <v>1976</v>
      </c>
      <c r="H1772" s="1426">
        <v>1</v>
      </c>
      <c r="I1772" s="1426">
        <v>200</v>
      </c>
      <c r="J1772" s="1426">
        <v>6.2874299999999997E-4</v>
      </c>
      <c r="K1772" s="1426">
        <v>3.1437000000000001E-6</v>
      </c>
      <c r="L1772" s="1329" t="s">
        <v>4</v>
      </c>
    </row>
    <row r="1773" spans="2:12" x14ac:dyDescent="0.35">
      <c r="B1773" s="856" t="s">
        <v>3185</v>
      </c>
      <c r="C1773" s="568" t="s">
        <v>2841</v>
      </c>
      <c r="D1773" s="569" t="s">
        <v>2193</v>
      </c>
      <c r="E1773" s="570" t="s">
        <v>1953</v>
      </c>
      <c r="F1773" s="570" t="s">
        <v>1954</v>
      </c>
      <c r="G1773" s="1210" t="s">
        <v>1955</v>
      </c>
      <c r="H1773" s="1426">
        <v>1</v>
      </c>
      <c r="I1773" s="1426">
        <v>151</v>
      </c>
      <c r="J1773" s="1426">
        <v>7.3346900000000005E-4</v>
      </c>
      <c r="K1773" s="1426">
        <v>4.8574000000000003E-6</v>
      </c>
      <c r="L1773" s="1329" t="s">
        <v>4</v>
      </c>
    </row>
    <row r="1774" spans="2:12" x14ac:dyDescent="0.35">
      <c r="B1774" s="856" t="s">
        <v>3185</v>
      </c>
      <c r="C1774" s="568" t="s">
        <v>2841</v>
      </c>
      <c r="D1774" s="569" t="s">
        <v>1977</v>
      </c>
      <c r="E1774" s="570" t="s">
        <v>3</v>
      </c>
      <c r="F1774" s="570" t="s">
        <v>1981</v>
      </c>
      <c r="G1774" s="1210" t="s">
        <v>5</v>
      </c>
      <c r="H1774" s="1426">
        <v>1</v>
      </c>
      <c r="I1774" s="1426">
        <v>506</v>
      </c>
      <c r="J1774" s="1426">
        <v>1.5594614E-3</v>
      </c>
      <c r="K1774" s="1426">
        <v>3.0819000000000001E-6</v>
      </c>
      <c r="L1774" s="1329" t="s">
        <v>4</v>
      </c>
    </row>
    <row r="1775" spans="2:12" x14ac:dyDescent="0.35">
      <c r="B1775" s="856" t="s">
        <v>3185</v>
      </c>
      <c r="C1775" s="568" t="s">
        <v>2148</v>
      </c>
      <c r="D1775" s="569" t="s">
        <v>2157</v>
      </c>
      <c r="E1775" s="570" t="s">
        <v>1953</v>
      </c>
      <c r="F1775" s="570" t="s">
        <v>1958</v>
      </c>
      <c r="G1775" s="1210" t="s">
        <v>41</v>
      </c>
      <c r="H1775" s="1426">
        <v>1</v>
      </c>
      <c r="I1775" s="1426">
        <v>246</v>
      </c>
      <c r="J1775" s="1426">
        <v>1.1949230000000001E-3</v>
      </c>
      <c r="K1775" s="1426">
        <v>4.8574000000000003E-6</v>
      </c>
      <c r="L1775" s="1329" t="s">
        <v>4</v>
      </c>
    </row>
    <row r="1776" spans="2:12" x14ac:dyDescent="0.35">
      <c r="B1776" s="856" t="s">
        <v>3185</v>
      </c>
      <c r="C1776" s="568" t="s">
        <v>2847</v>
      </c>
      <c r="D1776" s="569" t="s">
        <v>2218</v>
      </c>
      <c r="E1776" s="570" t="s">
        <v>3</v>
      </c>
      <c r="F1776" s="570" t="s">
        <v>1975</v>
      </c>
      <c r="G1776" s="1210" t="s">
        <v>1976</v>
      </c>
      <c r="H1776" s="1426">
        <v>1</v>
      </c>
      <c r="I1776" s="1426">
        <v>153</v>
      </c>
      <c r="J1776" s="1426">
        <v>4.7153670000000001E-4</v>
      </c>
      <c r="K1776" s="1426">
        <v>3.0819000000000001E-6</v>
      </c>
      <c r="L1776" s="1329" t="s">
        <v>4</v>
      </c>
    </row>
    <row r="1777" spans="2:12" x14ac:dyDescent="0.35">
      <c r="B1777" s="856" t="s">
        <v>3185</v>
      </c>
      <c r="C1777" s="568" t="s">
        <v>2372</v>
      </c>
      <c r="D1777" s="569" t="s">
        <v>2154</v>
      </c>
      <c r="E1777" s="570" t="s">
        <v>1953</v>
      </c>
      <c r="F1777" s="570" t="s">
        <v>2028</v>
      </c>
      <c r="G1777" s="1210" t="s">
        <v>5</v>
      </c>
      <c r="H1777" s="1426">
        <v>24</v>
      </c>
      <c r="I1777" s="1426">
        <v>42</v>
      </c>
      <c r="J1777" s="1426">
        <v>4.8962700000000003E-3</v>
      </c>
      <c r="K1777" s="1426">
        <v>1.165779E-4</v>
      </c>
      <c r="L1777" s="1329" t="s">
        <v>4</v>
      </c>
    </row>
    <row r="1778" spans="2:12" x14ac:dyDescent="0.35">
      <c r="B1778" s="856" t="s">
        <v>3185</v>
      </c>
      <c r="C1778" s="568" t="s">
        <v>2302</v>
      </c>
      <c r="D1778" s="569" t="s">
        <v>2659</v>
      </c>
      <c r="E1778" s="570" t="s">
        <v>1953</v>
      </c>
      <c r="F1778" s="570" t="s">
        <v>2028</v>
      </c>
      <c r="G1778" s="1210" t="s">
        <v>5</v>
      </c>
      <c r="H1778" s="1426">
        <v>7</v>
      </c>
      <c r="I1778" s="1426">
        <v>67</v>
      </c>
      <c r="J1778" s="1426">
        <v>2.2781256E-3</v>
      </c>
      <c r="K1778" s="1426">
        <v>3.4001899999999997E-5</v>
      </c>
      <c r="L1778" s="1329" t="s">
        <v>4</v>
      </c>
    </row>
    <row r="1779" spans="2:12" x14ac:dyDescent="0.35">
      <c r="B1779" s="856" t="s">
        <v>3185</v>
      </c>
      <c r="C1779" s="568" t="s">
        <v>3170</v>
      </c>
      <c r="D1779" s="569" t="s">
        <v>2196</v>
      </c>
      <c r="E1779" s="570" t="s">
        <v>3</v>
      </c>
      <c r="F1779" s="570" t="s">
        <v>1981</v>
      </c>
      <c r="G1779" s="1210" t="s">
        <v>5</v>
      </c>
      <c r="H1779" s="1426">
        <v>1</v>
      </c>
      <c r="I1779" s="1426">
        <v>103</v>
      </c>
      <c r="J1779" s="1426">
        <v>3.1743979999999998E-4</v>
      </c>
      <c r="K1779" s="1426">
        <v>3.0819000000000001E-6</v>
      </c>
      <c r="L1779" s="1329" t="s">
        <v>4</v>
      </c>
    </row>
    <row r="1780" spans="2:12" x14ac:dyDescent="0.35">
      <c r="B1780" s="856" t="s">
        <v>3185</v>
      </c>
      <c r="C1780" s="568" t="s">
        <v>3190</v>
      </c>
      <c r="D1780" s="569" t="s">
        <v>2226</v>
      </c>
      <c r="E1780" s="570" t="s">
        <v>1953</v>
      </c>
      <c r="F1780" s="570" t="s">
        <v>1958</v>
      </c>
      <c r="G1780" s="1210" t="s">
        <v>42</v>
      </c>
      <c r="H1780" s="1426">
        <v>36</v>
      </c>
      <c r="I1780" s="1426">
        <v>61</v>
      </c>
      <c r="J1780" s="1426">
        <v>1.06668739E-2</v>
      </c>
      <c r="K1780" s="1426">
        <v>1.748668E-4</v>
      </c>
      <c r="L1780" s="1329" t="s">
        <v>4</v>
      </c>
    </row>
    <row r="1781" spans="2:12" x14ac:dyDescent="0.35">
      <c r="B1781" s="856" t="s">
        <v>3185</v>
      </c>
      <c r="C1781" s="568" t="s">
        <v>3190</v>
      </c>
      <c r="D1781" s="569" t="s">
        <v>2308</v>
      </c>
      <c r="E1781" s="570" t="s">
        <v>3</v>
      </c>
      <c r="F1781" s="570" t="s">
        <v>1958</v>
      </c>
      <c r="G1781" s="1210" t="s">
        <v>41</v>
      </c>
      <c r="H1781" s="1426">
        <v>1</v>
      </c>
      <c r="I1781" s="1426">
        <v>112</v>
      </c>
      <c r="J1781" s="1426">
        <v>3.4517720000000002E-4</v>
      </c>
      <c r="K1781" s="1426">
        <v>3.0819000000000001E-6</v>
      </c>
      <c r="L1781" s="1329" t="s">
        <v>4</v>
      </c>
    </row>
    <row r="1782" spans="2:12" x14ac:dyDescent="0.35">
      <c r="B1782" s="856" t="s">
        <v>3185</v>
      </c>
      <c r="C1782" s="568" t="s">
        <v>2029</v>
      </c>
      <c r="D1782" s="569" t="s">
        <v>2310</v>
      </c>
      <c r="E1782" s="570" t="s">
        <v>1961</v>
      </c>
      <c r="F1782" s="570" t="s">
        <v>2028</v>
      </c>
      <c r="G1782" s="1210" t="s">
        <v>5</v>
      </c>
      <c r="H1782" s="1426">
        <v>3</v>
      </c>
      <c r="I1782" s="1426">
        <v>9</v>
      </c>
      <c r="J1782" s="1426">
        <v>8.4880299999999994E-5</v>
      </c>
      <c r="K1782" s="1426">
        <v>9.4311000000000002E-6</v>
      </c>
      <c r="L1782" s="1329" t="s">
        <v>4</v>
      </c>
    </row>
    <row r="1783" spans="2:12" x14ac:dyDescent="0.35">
      <c r="B1783" s="856" t="s">
        <v>3185</v>
      </c>
      <c r="C1783" s="568" t="s">
        <v>2029</v>
      </c>
      <c r="D1783" s="569" t="s">
        <v>2018</v>
      </c>
      <c r="E1783" s="570" t="s">
        <v>1953</v>
      </c>
      <c r="F1783" s="570" t="s">
        <v>2028</v>
      </c>
      <c r="G1783" s="1210" t="s">
        <v>5</v>
      </c>
      <c r="H1783" s="1426">
        <v>26</v>
      </c>
      <c r="I1783" s="1426">
        <v>132</v>
      </c>
      <c r="J1783" s="1426">
        <v>1.6670633599999998E-2</v>
      </c>
      <c r="K1783" s="1426">
        <v>1.2629270000000001E-4</v>
      </c>
      <c r="L1783" s="1329" t="s">
        <v>4</v>
      </c>
    </row>
    <row r="1784" spans="2:12" x14ac:dyDescent="0.35">
      <c r="B1784" s="856" t="s">
        <v>3185</v>
      </c>
      <c r="C1784" s="568" t="s">
        <v>2029</v>
      </c>
      <c r="D1784" s="569" t="s">
        <v>2555</v>
      </c>
      <c r="E1784" s="570" t="s">
        <v>1961</v>
      </c>
      <c r="F1784" s="570" t="s">
        <v>2028</v>
      </c>
      <c r="G1784" s="1210" t="s">
        <v>5</v>
      </c>
      <c r="H1784" s="1426">
        <v>1</v>
      </c>
      <c r="I1784" s="1426">
        <v>228</v>
      </c>
      <c r="J1784" s="1426">
        <v>7.1676699999999999E-4</v>
      </c>
      <c r="K1784" s="1426">
        <v>3.1437000000000001E-6</v>
      </c>
      <c r="L1784" s="1329" t="s">
        <v>4</v>
      </c>
    </row>
    <row r="1785" spans="2:12" x14ac:dyDescent="0.35">
      <c r="B1785" s="856" t="s">
        <v>3185</v>
      </c>
      <c r="C1785" s="568" t="s">
        <v>2029</v>
      </c>
      <c r="D1785" s="569" t="s">
        <v>2040</v>
      </c>
      <c r="E1785" s="570" t="s">
        <v>1953</v>
      </c>
      <c r="F1785" s="570" t="s">
        <v>2028</v>
      </c>
      <c r="G1785" s="1210" t="s">
        <v>5</v>
      </c>
      <c r="H1785" s="1426">
        <v>39</v>
      </c>
      <c r="I1785" s="1426">
        <v>362</v>
      </c>
      <c r="J1785" s="1426">
        <v>6.8576924400000003E-2</v>
      </c>
      <c r="K1785" s="1426">
        <v>1.8943899999999999E-4</v>
      </c>
      <c r="L1785" s="1329" t="s">
        <v>4</v>
      </c>
    </row>
    <row r="1786" spans="2:12" x14ac:dyDescent="0.35">
      <c r="B1786" s="856" t="s">
        <v>3185</v>
      </c>
      <c r="C1786" s="568" t="s">
        <v>2029</v>
      </c>
      <c r="D1786" s="569" t="s">
        <v>2053</v>
      </c>
      <c r="E1786" s="570" t="s">
        <v>1953</v>
      </c>
      <c r="F1786" s="570" t="s">
        <v>2028</v>
      </c>
      <c r="G1786" s="1210" t="s">
        <v>5</v>
      </c>
      <c r="H1786" s="1426">
        <v>31</v>
      </c>
      <c r="I1786" s="1426">
        <v>170</v>
      </c>
      <c r="J1786" s="1426">
        <v>2.5598554400000001E-2</v>
      </c>
      <c r="K1786" s="1426">
        <v>1.5057969999999999E-4</v>
      </c>
      <c r="L1786" s="1329" t="s">
        <v>4</v>
      </c>
    </row>
    <row r="1787" spans="2:12" x14ac:dyDescent="0.35">
      <c r="B1787" s="856" t="s">
        <v>3185</v>
      </c>
      <c r="C1787" s="568" t="s">
        <v>1969</v>
      </c>
      <c r="D1787" s="569" t="s">
        <v>2088</v>
      </c>
      <c r="E1787" s="570" t="s">
        <v>1953</v>
      </c>
      <c r="F1787" s="570" t="s">
        <v>2028</v>
      </c>
      <c r="G1787" s="1210" t="s">
        <v>5</v>
      </c>
      <c r="H1787" s="1426">
        <v>26</v>
      </c>
      <c r="I1787" s="1426">
        <v>72</v>
      </c>
      <c r="J1787" s="1426">
        <v>9.0930727999999992E-3</v>
      </c>
      <c r="K1787" s="1426">
        <v>1.2629270000000001E-4</v>
      </c>
      <c r="L1787" s="1329" t="s">
        <v>4</v>
      </c>
    </row>
    <row r="1788" spans="2:12" x14ac:dyDescent="0.35">
      <c r="B1788" s="856" t="s">
        <v>3185</v>
      </c>
      <c r="C1788" s="568" t="s">
        <v>2462</v>
      </c>
      <c r="D1788" s="569" t="s">
        <v>2659</v>
      </c>
      <c r="E1788" s="570" t="s">
        <v>1953</v>
      </c>
      <c r="F1788" s="570" t="s">
        <v>2028</v>
      </c>
      <c r="G1788" s="1210" t="s">
        <v>5</v>
      </c>
      <c r="H1788" s="1426">
        <v>29</v>
      </c>
      <c r="I1788" s="1426">
        <v>288</v>
      </c>
      <c r="J1788" s="1426">
        <v>4.0569094200000003E-2</v>
      </c>
      <c r="K1788" s="1426">
        <v>1.4086489999999999E-4</v>
      </c>
      <c r="L1788" s="1329" t="s">
        <v>4</v>
      </c>
    </row>
    <row r="1789" spans="2:12" x14ac:dyDescent="0.35">
      <c r="B1789" s="856" t="s">
        <v>3185</v>
      </c>
      <c r="C1789" s="568" t="s">
        <v>2385</v>
      </c>
      <c r="D1789" s="569" t="s">
        <v>2514</v>
      </c>
      <c r="E1789" s="570" t="s">
        <v>1953</v>
      </c>
      <c r="F1789" s="570" t="s">
        <v>2028</v>
      </c>
      <c r="G1789" s="1210" t="s">
        <v>5</v>
      </c>
      <c r="H1789" s="1426">
        <v>3</v>
      </c>
      <c r="I1789" s="1426">
        <v>165</v>
      </c>
      <c r="J1789" s="1426">
        <v>2.4044182999999998E-3</v>
      </c>
      <c r="K1789" s="1426">
        <v>1.4572199999999999E-5</v>
      </c>
      <c r="L1789" s="1329" t="s">
        <v>4</v>
      </c>
    </row>
    <row r="1790" spans="2:12" x14ac:dyDescent="0.35">
      <c r="B1790" s="856" t="s">
        <v>3185</v>
      </c>
      <c r="C1790" s="568" t="s">
        <v>2385</v>
      </c>
      <c r="D1790" s="569" t="s">
        <v>2644</v>
      </c>
      <c r="E1790" s="570" t="s">
        <v>1961</v>
      </c>
      <c r="F1790" s="570" t="s">
        <v>2028</v>
      </c>
      <c r="G1790" s="1210" t="s">
        <v>5</v>
      </c>
      <c r="H1790" s="1426">
        <v>2</v>
      </c>
      <c r="I1790" s="1426">
        <v>50</v>
      </c>
      <c r="J1790" s="1426">
        <v>3.1437149999999998E-4</v>
      </c>
      <c r="K1790" s="1426">
        <v>6.2874000000000001E-6</v>
      </c>
      <c r="L1790" s="1329" t="s">
        <v>4</v>
      </c>
    </row>
    <row r="1791" spans="2:12" x14ac:dyDescent="0.35">
      <c r="B1791" s="856" t="s">
        <v>3185</v>
      </c>
      <c r="C1791" s="568" t="s">
        <v>3054</v>
      </c>
      <c r="D1791" s="569" t="s">
        <v>2154</v>
      </c>
      <c r="E1791" s="570" t="s">
        <v>1953</v>
      </c>
      <c r="F1791" s="570" t="s">
        <v>2028</v>
      </c>
      <c r="G1791" s="1210" t="s">
        <v>5</v>
      </c>
      <c r="H1791" s="1426">
        <v>21</v>
      </c>
      <c r="I1791" s="1426">
        <v>39</v>
      </c>
      <c r="J1791" s="1426">
        <v>3.9782194E-3</v>
      </c>
      <c r="K1791" s="1426">
        <v>1.020056E-4</v>
      </c>
      <c r="L1791" s="1329" t="s">
        <v>4</v>
      </c>
    </row>
    <row r="1792" spans="2:12" x14ac:dyDescent="0.35">
      <c r="B1792" s="856" t="s">
        <v>3185</v>
      </c>
      <c r="C1792" s="568" t="s">
        <v>2660</v>
      </c>
      <c r="D1792" s="569" t="s">
        <v>2154</v>
      </c>
      <c r="E1792" s="570" t="s">
        <v>1953</v>
      </c>
      <c r="F1792" s="570" t="s">
        <v>2028</v>
      </c>
      <c r="G1792" s="1210" t="s">
        <v>5</v>
      </c>
      <c r="H1792" s="1426">
        <v>361</v>
      </c>
      <c r="I1792" s="1426">
        <v>191</v>
      </c>
      <c r="J1792" s="1426">
        <v>0.3349233258</v>
      </c>
      <c r="K1792" s="1426">
        <v>1.7535253E-3</v>
      </c>
      <c r="L1792" s="1329" t="s">
        <v>4</v>
      </c>
    </row>
    <row r="1793" spans="2:12" x14ac:dyDescent="0.35">
      <c r="B1793" s="856" t="s">
        <v>3185</v>
      </c>
      <c r="C1793" s="568" t="s">
        <v>2094</v>
      </c>
      <c r="D1793" s="569" t="s">
        <v>2013</v>
      </c>
      <c r="E1793" s="570" t="s">
        <v>1953</v>
      </c>
      <c r="F1793" s="570" t="s">
        <v>2028</v>
      </c>
      <c r="G1793" s="1210" t="s">
        <v>5</v>
      </c>
      <c r="H1793" s="1426">
        <v>7</v>
      </c>
      <c r="I1793" s="1426">
        <v>286</v>
      </c>
      <c r="J1793" s="1426">
        <v>9.7148214000000004E-3</v>
      </c>
      <c r="K1793" s="1426">
        <v>3.4001899999999997E-5</v>
      </c>
      <c r="L1793" s="1329" t="s">
        <v>4</v>
      </c>
    </row>
    <row r="1794" spans="2:12" x14ac:dyDescent="0.35">
      <c r="B1794" s="856" t="s">
        <v>3185</v>
      </c>
      <c r="C1794" s="568" t="s">
        <v>2387</v>
      </c>
      <c r="D1794" s="569" t="s">
        <v>2193</v>
      </c>
      <c r="E1794" s="570" t="s">
        <v>1953</v>
      </c>
      <c r="F1794" s="570" t="s">
        <v>2028</v>
      </c>
      <c r="G1794" s="1210" t="s">
        <v>5</v>
      </c>
      <c r="H1794" s="1426">
        <v>1</v>
      </c>
      <c r="I1794" s="1426">
        <v>55</v>
      </c>
      <c r="J1794" s="1426">
        <v>2.6715760000000001E-4</v>
      </c>
      <c r="K1794" s="1426">
        <v>4.8574000000000003E-6</v>
      </c>
      <c r="L1794" s="1329" t="s">
        <v>4</v>
      </c>
    </row>
    <row r="1795" spans="2:12" x14ac:dyDescent="0.35">
      <c r="B1795" s="856" t="s">
        <v>3185</v>
      </c>
      <c r="C1795" s="568" t="s">
        <v>1971</v>
      </c>
      <c r="D1795" s="569" t="s">
        <v>2258</v>
      </c>
      <c r="E1795" s="570" t="s">
        <v>1953</v>
      </c>
      <c r="F1795" s="570" t="s">
        <v>1958</v>
      </c>
      <c r="G1795" s="1210" t="s">
        <v>1962</v>
      </c>
      <c r="H1795" s="1426">
        <v>1</v>
      </c>
      <c r="I1795" s="1426">
        <v>206</v>
      </c>
      <c r="J1795" s="1426">
        <v>1.0006266000000001E-3</v>
      </c>
      <c r="K1795" s="1426">
        <v>4.8574000000000003E-6</v>
      </c>
      <c r="L1795" s="1329" t="s">
        <v>4</v>
      </c>
    </row>
    <row r="1796" spans="2:12" x14ac:dyDescent="0.35">
      <c r="B1796" s="856" t="s">
        <v>3185</v>
      </c>
      <c r="C1796" s="568" t="s">
        <v>2465</v>
      </c>
      <c r="D1796" s="569" t="s">
        <v>1957</v>
      </c>
      <c r="E1796" s="570" t="s">
        <v>1953</v>
      </c>
      <c r="F1796" s="570" t="s">
        <v>2028</v>
      </c>
      <c r="G1796" s="1210" t="s">
        <v>5</v>
      </c>
      <c r="H1796" s="1426">
        <v>13</v>
      </c>
      <c r="I1796" s="1426">
        <v>252</v>
      </c>
      <c r="J1796" s="1426">
        <v>1.5912877499999999E-2</v>
      </c>
      <c r="K1796" s="1426">
        <v>6.3146300000000002E-5</v>
      </c>
      <c r="L1796" s="1329" t="s">
        <v>4</v>
      </c>
    </row>
    <row r="1797" spans="2:12" x14ac:dyDescent="0.35">
      <c r="B1797" s="856" t="s">
        <v>3185</v>
      </c>
      <c r="C1797" s="568" t="s">
        <v>3191</v>
      </c>
      <c r="D1797" s="569" t="s">
        <v>1968</v>
      </c>
      <c r="E1797" s="570" t="s">
        <v>1953</v>
      </c>
      <c r="F1797" s="570" t="s">
        <v>2010</v>
      </c>
      <c r="G1797" s="1210" t="s">
        <v>2011</v>
      </c>
      <c r="H1797" s="1426">
        <v>2</v>
      </c>
      <c r="I1797" s="1426">
        <v>159</v>
      </c>
      <c r="J1797" s="1426">
        <v>1.5446565999999999E-3</v>
      </c>
      <c r="K1797" s="1426">
        <v>9.7148000000000006E-6</v>
      </c>
      <c r="L1797" s="1329" t="s">
        <v>4</v>
      </c>
    </row>
    <row r="1798" spans="2:12" x14ac:dyDescent="0.35">
      <c r="B1798" s="856" t="s">
        <v>3185</v>
      </c>
      <c r="C1798" s="568" t="s">
        <v>2851</v>
      </c>
      <c r="D1798" s="569" t="s">
        <v>2322</v>
      </c>
      <c r="E1798" s="570" t="s">
        <v>1953</v>
      </c>
      <c r="F1798" s="570" t="s">
        <v>2028</v>
      </c>
      <c r="G1798" s="1210" t="s">
        <v>5</v>
      </c>
      <c r="H1798" s="1426">
        <v>23</v>
      </c>
      <c r="I1798" s="1426">
        <v>140</v>
      </c>
      <c r="J1798" s="1426">
        <v>1.5640862500000002E-2</v>
      </c>
      <c r="K1798" s="1426">
        <v>1.117204E-4</v>
      </c>
      <c r="L1798" s="1329" t="s">
        <v>4</v>
      </c>
    </row>
    <row r="1799" spans="2:12" x14ac:dyDescent="0.35">
      <c r="B1799" s="856" t="s">
        <v>3185</v>
      </c>
      <c r="C1799" s="568" t="s">
        <v>2314</v>
      </c>
      <c r="D1799" s="569" t="s">
        <v>3192</v>
      </c>
      <c r="E1799" s="570" t="s">
        <v>1961</v>
      </c>
      <c r="F1799" s="570" t="s">
        <v>2028</v>
      </c>
      <c r="G1799" s="1210" t="s">
        <v>5</v>
      </c>
      <c r="H1799" s="1426">
        <v>50</v>
      </c>
      <c r="I1799" s="1426">
        <v>10</v>
      </c>
      <c r="J1799" s="1426">
        <v>1.5718575E-3</v>
      </c>
      <c r="K1799" s="1426">
        <v>1.571857E-4</v>
      </c>
      <c r="L1799" s="1329" t="s">
        <v>4</v>
      </c>
    </row>
    <row r="1800" spans="2:12" x14ac:dyDescent="0.35">
      <c r="B1800" s="856" t="s">
        <v>3185</v>
      </c>
      <c r="C1800" s="568" t="s">
        <v>2314</v>
      </c>
      <c r="D1800" s="569" t="s">
        <v>2014</v>
      </c>
      <c r="E1800" s="570" t="s">
        <v>1953</v>
      </c>
      <c r="F1800" s="570" t="s">
        <v>2028</v>
      </c>
      <c r="G1800" s="1210" t="s">
        <v>5</v>
      </c>
      <c r="H1800" s="1426">
        <v>4</v>
      </c>
      <c r="I1800" s="1426">
        <v>71</v>
      </c>
      <c r="J1800" s="1426">
        <v>1.3795045999999999E-3</v>
      </c>
      <c r="K1800" s="1426">
        <v>1.9429600000000001E-5</v>
      </c>
      <c r="L1800" s="1329" t="s">
        <v>4</v>
      </c>
    </row>
    <row r="1801" spans="2:12" x14ac:dyDescent="0.35">
      <c r="B1801" s="856" t="s">
        <v>3185</v>
      </c>
      <c r="C1801" s="568" t="s">
        <v>2314</v>
      </c>
      <c r="D1801" s="569" t="s">
        <v>2281</v>
      </c>
      <c r="E1801" s="570" t="s">
        <v>3</v>
      </c>
      <c r="F1801" s="570" t="s">
        <v>2028</v>
      </c>
      <c r="G1801" s="1210" t="s">
        <v>5</v>
      </c>
      <c r="H1801" s="1426">
        <v>4</v>
      </c>
      <c r="I1801" s="1426">
        <v>21</v>
      </c>
      <c r="J1801" s="1426">
        <v>2.5888289999999997E-4</v>
      </c>
      <c r="K1801" s="1426">
        <v>1.2327800000000001E-5</v>
      </c>
      <c r="L1801" s="1329" t="s">
        <v>4</v>
      </c>
    </row>
    <row r="1802" spans="2:12" x14ac:dyDescent="0.35">
      <c r="B1802" s="856" t="s">
        <v>3185</v>
      </c>
      <c r="C1802" s="568" t="s">
        <v>2314</v>
      </c>
      <c r="D1802" s="569" t="s">
        <v>2053</v>
      </c>
      <c r="E1802" s="570" t="s">
        <v>1953</v>
      </c>
      <c r="F1802" s="570" t="s">
        <v>2028</v>
      </c>
      <c r="G1802" s="1210" t="s">
        <v>5</v>
      </c>
      <c r="H1802" s="1426">
        <v>1</v>
      </c>
      <c r="I1802" s="1426">
        <v>135</v>
      </c>
      <c r="J1802" s="1426">
        <v>6.557504E-4</v>
      </c>
      <c r="K1802" s="1426">
        <v>4.8574000000000003E-6</v>
      </c>
      <c r="L1802" s="1329" t="s">
        <v>4</v>
      </c>
    </row>
    <row r="1803" spans="2:12" x14ac:dyDescent="0.35">
      <c r="B1803" s="856" t="s">
        <v>3185</v>
      </c>
      <c r="C1803" s="568" t="s">
        <v>2398</v>
      </c>
      <c r="D1803" s="569" t="s">
        <v>3193</v>
      </c>
      <c r="E1803" s="570" t="s">
        <v>3</v>
      </c>
      <c r="F1803" s="570" t="s">
        <v>1958</v>
      </c>
      <c r="G1803" s="1210" t="s">
        <v>41</v>
      </c>
      <c r="H1803" s="1426">
        <v>1</v>
      </c>
      <c r="I1803" s="1426">
        <v>532</v>
      </c>
      <c r="J1803" s="1426">
        <v>1.6395918E-3</v>
      </c>
      <c r="K1803" s="1426">
        <v>3.0819000000000001E-6</v>
      </c>
      <c r="L1803" s="1329" t="s">
        <v>4</v>
      </c>
    </row>
    <row r="1804" spans="2:12" x14ac:dyDescent="0.35">
      <c r="B1804" s="856" t="s">
        <v>3185</v>
      </c>
      <c r="C1804" s="568" t="s">
        <v>2554</v>
      </c>
      <c r="D1804" s="569" t="s">
        <v>2659</v>
      </c>
      <c r="E1804" s="570" t="s">
        <v>1953</v>
      </c>
      <c r="F1804" s="570" t="s">
        <v>2028</v>
      </c>
      <c r="G1804" s="1210" t="s">
        <v>5</v>
      </c>
      <c r="H1804" s="1426">
        <v>23</v>
      </c>
      <c r="I1804" s="1426">
        <v>165</v>
      </c>
      <c r="J1804" s="1426">
        <v>1.8433873600000001E-2</v>
      </c>
      <c r="K1804" s="1426">
        <v>1.117204E-4</v>
      </c>
      <c r="L1804" s="1329" t="s">
        <v>4</v>
      </c>
    </row>
    <row r="1805" spans="2:12" x14ac:dyDescent="0.35">
      <c r="B1805" s="856" t="s">
        <v>3185</v>
      </c>
      <c r="C1805" s="568" t="s">
        <v>2508</v>
      </c>
      <c r="D1805" s="569" t="s">
        <v>1957</v>
      </c>
      <c r="E1805" s="570" t="s">
        <v>1953</v>
      </c>
      <c r="F1805" s="570" t="s">
        <v>2028</v>
      </c>
      <c r="G1805" s="1210" t="s">
        <v>5</v>
      </c>
      <c r="H1805" s="1426">
        <v>2</v>
      </c>
      <c r="I1805" s="1426">
        <v>48</v>
      </c>
      <c r="J1805" s="1426">
        <v>4.6631139999999999E-4</v>
      </c>
      <c r="K1805" s="1426">
        <v>9.7148000000000006E-6</v>
      </c>
      <c r="L1805" s="1329" t="s">
        <v>4</v>
      </c>
    </row>
    <row r="1806" spans="2:12" x14ac:dyDescent="0.35">
      <c r="B1806" s="856" t="s">
        <v>3185</v>
      </c>
      <c r="C1806" s="568" t="s">
        <v>2853</v>
      </c>
      <c r="D1806" s="569" t="s">
        <v>2225</v>
      </c>
      <c r="E1806" s="570" t="s">
        <v>3</v>
      </c>
      <c r="F1806" s="570" t="s">
        <v>1975</v>
      </c>
      <c r="G1806" s="1210" t="s">
        <v>1976</v>
      </c>
      <c r="H1806" s="1426">
        <v>1</v>
      </c>
      <c r="I1806" s="1426">
        <v>500</v>
      </c>
      <c r="J1806" s="1426">
        <v>1.5409697999999999E-3</v>
      </c>
      <c r="K1806" s="1426">
        <v>3.0819000000000001E-6</v>
      </c>
      <c r="L1806" s="1329" t="s">
        <v>4</v>
      </c>
    </row>
    <row r="1807" spans="2:12" x14ac:dyDescent="0.35">
      <c r="B1807" s="856" t="s">
        <v>3185</v>
      </c>
      <c r="C1807" s="568" t="s">
        <v>3133</v>
      </c>
      <c r="D1807" s="569" t="s">
        <v>2322</v>
      </c>
      <c r="E1807" s="570" t="s">
        <v>1953</v>
      </c>
      <c r="F1807" s="570" t="s">
        <v>1958</v>
      </c>
      <c r="G1807" s="1210" t="s">
        <v>1962</v>
      </c>
      <c r="H1807" s="1426">
        <v>1</v>
      </c>
      <c r="I1807" s="1426">
        <v>96</v>
      </c>
      <c r="J1807" s="1426">
        <v>4.6631139999999999E-4</v>
      </c>
      <c r="K1807" s="1426">
        <v>4.8574000000000003E-6</v>
      </c>
      <c r="L1807" s="1329" t="s">
        <v>4</v>
      </c>
    </row>
    <row r="1808" spans="2:12" x14ac:dyDescent="0.35">
      <c r="B1808" s="856" t="s">
        <v>3185</v>
      </c>
      <c r="C1808" s="568" t="s">
        <v>2403</v>
      </c>
      <c r="D1808" s="569" t="s">
        <v>2163</v>
      </c>
      <c r="E1808" s="570" t="s">
        <v>1961</v>
      </c>
      <c r="F1808" s="570" t="s">
        <v>2028</v>
      </c>
      <c r="G1808" s="1210" t="s">
        <v>5</v>
      </c>
      <c r="H1808" s="1426">
        <v>8</v>
      </c>
      <c r="I1808" s="1426">
        <v>14</v>
      </c>
      <c r="J1808" s="1426">
        <v>3.5209610000000002E-4</v>
      </c>
      <c r="K1808" s="1426">
        <v>2.5149700000000001E-5</v>
      </c>
      <c r="L1808" s="1329" t="s">
        <v>4</v>
      </c>
    </row>
    <row r="1809" spans="2:12" x14ac:dyDescent="0.35">
      <c r="B1809" s="856" t="s">
        <v>3185</v>
      </c>
      <c r="C1809" s="568" t="s">
        <v>3108</v>
      </c>
      <c r="D1809" s="569" t="s">
        <v>2088</v>
      </c>
      <c r="E1809" s="570" t="s">
        <v>1953</v>
      </c>
      <c r="F1809" s="570" t="s">
        <v>2028</v>
      </c>
      <c r="G1809" s="1210" t="s">
        <v>5</v>
      </c>
      <c r="H1809" s="1426">
        <v>44</v>
      </c>
      <c r="I1809" s="1426">
        <v>62</v>
      </c>
      <c r="J1809" s="1426">
        <v>1.3251016399999999E-2</v>
      </c>
      <c r="K1809" s="1426">
        <v>2.137261E-4</v>
      </c>
      <c r="L1809" s="1329" t="s">
        <v>4</v>
      </c>
    </row>
    <row r="1810" spans="2:12" x14ac:dyDescent="0.35">
      <c r="B1810" s="856" t="s">
        <v>3185</v>
      </c>
      <c r="C1810" s="568" t="s">
        <v>2104</v>
      </c>
      <c r="D1810" s="569" t="s">
        <v>3131</v>
      </c>
      <c r="E1810" s="570" t="s">
        <v>1953</v>
      </c>
      <c r="F1810" s="570" t="s">
        <v>2071</v>
      </c>
      <c r="G1810" s="1210" t="s">
        <v>2072</v>
      </c>
      <c r="H1810" s="1426">
        <v>1</v>
      </c>
      <c r="I1810" s="1426">
        <v>281</v>
      </c>
      <c r="J1810" s="1426">
        <v>1.3649324E-3</v>
      </c>
      <c r="K1810" s="1426">
        <v>4.8574000000000003E-6</v>
      </c>
      <c r="L1810" s="1329" t="s">
        <v>4</v>
      </c>
    </row>
    <row r="1811" spans="2:12" x14ac:dyDescent="0.35">
      <c r="B1811" s="856" t="s">
        <v>3185</v>
      </c>
      <c r="C1811" s="568" t="s">
        <v>2324</v>
      </c>
      <c r="D1811" s="569" t="s">
        <v>2510</v>
      </c>
      <c r="E1811" s="570" t="s">
        <v>1953</v>
      </c>
      <c r="F1811" s="570" t="s">
        <v>2010</v>
      </c>
      <c r="G1811" s="1210" t="s">
        <v>2011</v>
      </c>
      <c r="H1811" s="1426">
        <v>1</v>
      </c>
      <c r="I1811" s="1426">
        <v>297</v>
      </c>
      <c r="J1811" s="1426">
        <v>1.4426510000000001E-3</v>
      </c>
      <c r="K1811" s="1426">
        <v>4.8574000000000003E-6</v>
      </c>
      <c r="L1811" s="1329" t="s">
        <v>4</v>
      </c>
    </row>
    <row r="1812" spans="2:12" x14ac:dyDescent="0.35">
      <c r="B1812" s="856" t="s">
        <v>3185</v>
      </c>
      <c r="C1812" s="568" t="s">
        <v>2327</v>
      </c>
      <c r="D1812" s="569" t="s">
        <v>2091</v>
      </c>
      <c r="E1812" s="570" t="s">
        <v>1953</v>
      </c>
      <c r="F1812" s="570" t="s">
        <v>1958</v>
      </c>
      <c r="G1812" s="1210" t="s">
        <v>41</v>
      </c>
      <c r="H1812" s="1426">
        <v>1</v>
      </c>
      <c r="I1812" s="1426">
        <v>40</v>
      </c>
      <c r="J1812" s="1426">
        <v>1.942964E-4</v>
      </c>
      <c r="K1812" s="1426">
        <v>4.8574000000000003E-6</v>
      </c>
      <c r="L1812" s="1329" t="s">
        <v>4</v>
      </c>
    </row>
    <row r="1813" spans="2:12" x14ac:dyDescent="0.35">
      <c r="B1813" s="856" t="s">
        <v>3185</v>
      </c>
      <c r="C1813" s="568" t="s">
        <v>2109</v>
      </c>
      <c r="D1813" s="569" t="s">
        <v>2119</v>
      </c>
      <c r="E1813" s="570" t="s">
        <v>1953</v>
      </c>
      <c r="F1813" s="570" t="s">
        <v>2010</v>
      </c>
      <c r="G1813" s="1210" t="s">
        <v>2011</v>
      </c>
      <c r="H1813" s="1426">
        <v>1</v>
      </c>
      <c r="I1813" s="1426">
        <v>420</v>
      </c>
      <c r="J1813" s="1426">
        <v>2.0401124999999999E-3</v>
      </c>
      <c r="K1813" s="1426">
        <v>4.8574000000000003E-6</v>
      </c>
      <c r="L1813" s="1329" t="s">
        <v>4</v>
      </c>
    </row>
    <row r="1814" spans="2:12" x14ac:dyDescent="0.35">
      <c r="B1814" s="856" t="s">
        <v>3185</v>
      </c>
      <c r="C1814" s="568" t="s">
        <v>3194</v>
      </c>
      <c r="D1814" s="569" t="s">
        <v>2053</v>
      </c>
      <c r="E1814" s="570" t="s">
        <v>1953</v>
      </c>
      <c r="F1814" s="570" t="s">
        <v>2028</v>
      </c>
      <c r="G1814" s="1210" t="s">
        <v>5</v>
      </c>
      <c r="H1814" s="1426">
        <v>1</v>
      </c>
      <c r="I1814" s="1426">
        <v>33</v>
      </c>
      <c r="J1814" s="1426">
        <v>1.6029459999999999E-4</v>
      </c>
      <c r="K1814" s="1426">
        <v>4.8574000000000003E-6</v>
      </c>
      <c r="L1814" s="1329" t="s">
        <v>4</v>
      </c>
    </row>
    <row r="1815" spans="2:12" x14ac:dyDescent="0.35">
      <c r="B1815" s="856" t="s">
        <v>3185</v>
      </c>
      <c r="C1815" s="568" t="s">
        <v>2046</v>
      </c>
      <c r="D1815" s="569" t="s">
        <v>2163</v>
      </c>
      <c r="E1815" s="570" t="s">
        <v>1961</v>
      </c>
      <c r="F1815" s="570" t="s">
        <v>2028</v>
      </c>
      <c r="G1815" s="1210" t="s">
        <v>5</v>
      </c>
      <c r="H1815" s="1426">
        <v>1</v>
      </c>
      <c r="I1815" s="1426">
        <v>9</v>
      </c>
      <c r="J1815" s="1426">
        <v>2.8293399999999999E-5</v>
      </c>
      <c r="K1815" s="1426">
        <v>3.1437000000000001E-6</v>
      </c>
      <c r="L1815" s="1329" t="s">
        <v>4</v>
      </c>
    </row>
    <row r="1816" spans="2:12" x14ac:dyDescent="0.35">
      <c r="B1816" s="856" t="s">
        <v>3185</v>
      </c>
      <c r="C1816" s="568" t="s">
        <v>2559</v>
      </c>
      <c r="D1816" s="569" t="s">
        <v>2045</v>
      </c>
      <c r="E1816" s="570" t="s">
        <v>1953</v>
      </c>
      <c r="F1816" s="570" t="s">
        <v>1958</v>
      </c>
      <c r="G1816" s="1210" t="s">
        <v>42</v>
      </c>
      <c r="H1816" s="1426">
        <v>15</v>
      </c>
      <c r="I1816" s="1426">
        <v>35</v>
      </c>
      <c r="J1816" s="1426">
        <v>2.5501406E-3</v>
      </c>
      <c r="K1816" s="1426">
        <v>7.2861200000000006E-5</v>
      </c>
      <c r="L1816" s="1329" t="s">
        <v>4</v>
      </c>
    </row>
    <row r="1817" spans="2:12" x14ac:dyDescent="0.35">
      <c r="B1817" s="856" t="s">
        <v>3185</v>
      </c>
      <c r="C1817" s="568" t="s">
        <v>2711</v>
      </c>
      <c r="D1817" s="569" t="s">
        <v>2419</v>
      </c>
      <c r="E1817" s="570" t="s">
        <v>1953</v>
      </c>
      <c r="F1817" s="570" t="s">
        <v>1958</v>
      </c>
      <c r="G1817" s="1210" t="s">
        <v>1962</v>
      </c>
      <c r="H1817" s="1426">
        <v>1</v>
      </c>
      <c r="I1817" s="1426">
        <v>18</v>
      </c>
      <c r="J1817" s="1426">
        <v>8.7433400000000002E-5</v>
      </c>
      <c r="K1817" s="1426">
        <v>4.8574000000000003E-6</v>
      </c>
      <c r="L1817" s="1329" t="s">
        <v>4</v>
      </c>
    </row>
    <row r="1818" spans="2:12" x14ac:dyDescent="0.35">
      <c r="B1818" s="856" t="s">
        <v>3185</v>
      </c>
      <c r="C1818" s="568" t="s">
        <v>2168</v>
      </c>
      <c r="D1818" s="569" t="s">
        <v>2565</v>
      </c>
      <c r="E1818" s="570" t="s">
        <v>1961</v>
      </c>
      <c r="F1818" s="570" t="s">
        <v>1958</v>
      </c>
      <c r="G1818" s="1210" t="s">
        <v>1962</v>
      </c>
      <c r="H1818" s="1426">
        <v>3</v>
      </c>
      <c r="I1818" s="1426">
        <v>267</v>
      </c>
      <c r="J1818" s="1426">
        <v>2.5181156999999998E-3</v>
      </c>
      <c r="K1818" s="1426">
        <v>9.4311000000000002E-6</v>
      </c>
      <c r="L1818" s="1329" t="s">
        <v>4</v>
      </c>
    </row>
    <row r="1819" spans="2:12" x14ac:dyDescent="0.35">
      <c r="B1819" s="856" t="s">
        <v>3185</v>
      </c>
      <c r="C1819" s="568" t="s">
        <v>2170</v>
      </c>
      <c r="D1819" s="569" t="s">
        <v>2240</v>
      </c>
      <c r="E1819" s="570" t="s">
        <v>1961</v>
      </c>
      <c r="F1819" s="570" t="s">
        <v>1954</v>
      </c>
      <c r="G1819" s="1210" t="s">
        <v>1955</v>
      </c>
      <c r="H1819" s="1426">
        <v>4</v>
      </c>
      <c r="I1819" s="1426">
        <v>60</v>
      </c>
      <c r="J1819" s="1426">
        <v>7.5449160000000003E-4</v>
      </c>
      <c r="K1819" s="1426">
        <v>1.2574900000000001E-5</v>
      </c>
      <c r="L1819" s="1329" t="s">
        <v>4</v>
      </c>
    </row>
    <row r="1820" spans="2:12" x14ac:dyDescent="0.35">
      <c r="B1820" s="856" t="s">
        <v>3185</v>
      </c>
      <c r="C1820" s="568" t="s">
        <v>2713</v>
      </c>
      <c r="D1820" s="569" t="s">
        <v>2009</v>
      </c>
      <c r="E1820" s="570" t="s">
        <v>1953</v>
      </c>
      <c r="F1820" s="570" t="s">
        <v>2028</v>
      </c>
      <c r="G1820" s="1210" t="s">
        <v>5</v>
      </c>
      <c r="H1820" s="1426">
        <v>4</v>
      </c>
      <c r="I1820" s="1426">
        <v>20</v>
      </c>
      <c r="J1820" s="1426">
        <v>3.8859289999999998E-4</v>
      </c>
      <c r="K1820" s="1426">
        <v>1.9429600000000001E-5</v>
      </c>
      <c r="L1820" s="1329" t="s">
        <v>4</v>
      </c>
    </row>
    <row r="1821" spans="2:12" x14ac:dyDescent="0.35">
      <c r="B1821" s="856" t="s">
        <v>3185</v>
      </c>
      <c r="C1821" s="568" t="s">
        <v>3075</v>
      </c>
      <c r="D1821" s="569" t="s">
        <v>2033</v>
      </c>
      <c r="E1821" s="570" t="s">
        <v>1953</v>
      </c>
      <c r="F1821" s="570" t="s">
        <v>2010</v>
      </c>
      <c r="G1821" s="1210" t="s">
        <v>2011</v>
      </c>
      <c r="H1821" s="1426">
        <v>1</v>
      </c>
      <c r="I1821" s="1426">
        <v>108</v>
      </c>
      <c r="J1821" s="1426">
        <v>5.2460039999999999E-4</v>
      </c>
      <c r="K1821" s="1426">
        <v>4.8574000000000003E-6</v>
      </c>
      <c r="L1821" s="1329" t="s">
        <v>4</v>
      </c>
    </row>
    <row r="1822" spans="2:12" x14ac:dyDescent="0.35">
      <c r="B1822" s="856" t="s">
        <v>3185</v>
      </c>
      <c r="C1822" s="568" t="s">
        <v>2121</v>
      </c>
      <c r="D1822" s="569" t="s">
        <v>3159</v>
      </c>
      <c r="E1822" s="570" t="s">
        <v>1961</v>
      </c>
      <c r="F1822" s="570" t="s">
        <v>1958</v>
      </c>
      <c r="G1822" s="1210" t="s">
        <v>41</v>
      </c>
      <c r="H1822" s="1426">
        <v>1</v>
      </c>
      <c r="I1822" s="1427">
        <v>1089</v>
      </c>
      <c r="J1822" s="1426">
        <v>3.4235056000000001E-3</v>
      </c>
      <c r="K1822" s="1426">
        <v>3.1437000000000001E-6</v>
      </c>
      <c r="L1822" s="1329" t="s">
        <v>4</v>
      </c>
    </row>
    <row r="1823" spans="2:12" x14ac:dyDescent="0.35">
      <c r="B1823" s="856" t="s">
        <v>3185</v>
      </c>
      <c r="C1823" s="568" t="s">
        <v>2762</v>
      </c>
      <c r="D1823" s="569" t="s">
        <v>2131</v>
      </c>
      <c r="E1823" s="570" t="s">
        <v>1953</v>
      </c>
      <c r="F1823" s="570" t="s">
        <v>2005</v>
      </c>
      <c r="G1823" s="1210" t="s">
        <v>2005</v>
      </c>
      <c r="H1823" s="1426">
        <v>1</v>
      </c>
      <c r="I1823" s="1426">
        <v>424</v>
      </c>
      <c r="J1823" s="1426">
        <v>2.0595421000000002E-3</v>
      </c>
      <c r="K1823" s="1426">
        <v>4.8574000000000003E-6</v>
      </c>
      <c r="L1823" s="1329" t="s">
        <v>4</v>
      </c>
    </row>
    <row r="1824" spans="2:12" x14ac:dyDescent="0.35">
      <c r="B1824" s="856" t="s">
        <v>3185</v>
      </c>
      <c r="C1824" s="568" t="s">
        <v>2178</v>
      </c>
      <c r="D1824" s="569" t="s">
        <v>1988</v>
      </c>
      <c r="E1824" s="570" t="s">
        <v>1953</v>
      </c>
      <c r="F1824" s="570" t="s">
        <v>1958</v>
      </c>
      <c r="G1824" s="1210" t="s">
        <v>41</v>
      </c>
      <c r="H1824" s="1426">
        <v>1</v>
      </c>
      <c r="I1824" s="1426">
        <v>19</v>
      </c>
      <c r="J1824" s="1426">
        <v>9.2290800000000001E-5</v>
      </c>
      <c r="K1824" s="1426">
        <v>4.8574000000000003E-6</v>
      </c>
      <c r="L1824" s="1329" t="s">
        <v>4</v>
      </c>
    </row>
    <row r="1825" spans="2:12" x14ac:dyDescent="0.35">
      <c r="B1825" s="856" t="s">
        <v>3185</v>
      </c>
      <c r="C1825" s="568" t="s">
        <v>2609</v>
      </c>
      <c r="D1825" s="569" t="s">
        <v>3126</v>
      </c>
      <c r="E1825" s="570" t="s">
        <v>3</v>
      </c>
      <c r="F1825" s="570" t="s">
        <v>1958</v>
      </c>
      <c r="G1825" s="1210" t="s">
        <v>1962</v>
      </c>
      <c r="H1825" s="1426">
        <v>24</v>
      </c>
      <c r="I1825" s="1426">
        <v>25</v>
      </c>
      <c r="J1825" s="1426">
        <v>1.8491637E-3</v>
      </c>
      <c r="K1825" s="1426">
        <v>7.3966499999999997E-5</v>
      </c>
      <c r="L1825" s="1329" t="s">
        <v>4</v>
      </c>
    </row>
    <row r="1826" spans="2:12" x14ac:dyDescent="0.35">
      <c r="B1826" s="856" t="s">
        <v>3185</v>
      </c>
      <c r="C1826" s="568" t="s">
        <v>2769</v>
      </c>
      <c r="D1826" s="569" t="s">
        <v>3126</v>
      </c>
      <c r="E1826" s="570" t="s">
        <v>3</v>
      </c>
      <c r="F1826" s="570" t="s">
        <v>1958</v>
      </c>
      <c r="G1826" s="1210" t="s">
        <v>1962</v>
      </c>
      <c r="H1826" s="1426">
        <v>67</v>
      </c>
      <c r="I1826" s="1426">
        <v>21</v>
      </c>
      <c r="J1826" s="1426">
        <v>4.2654043000000001E-3</v>
      </c>
      <c r="K1826" s="1426">
        <v>2.064899E-4</v>
      </c>
      <c r="L1826" s="1329" t="s">
        <v>4</v>
      </c>
    </row>
    <row r="1827" spans="2:12" x14ac:dyDescent="0.35">
      <c r="B1827" s="856" t="s">
        <v>3185</v>
      </c>
      <c r="C1827" s="568" t="s">
        <v>2572</v>
      </c>
      <c r="D1827" s="569" t="s">
        <v>3126</v>
      </c>
      <c r="E1827" s="570" t="s">
        <v>3</v>
      </c>
      <c r="F1827" s="570" t="s">
        <v>1958</v>
      </c>
      <c r="G1827" s="1210" t="s">
        <v>41</v>
      </c>
      <c r="H1827" s="1426">
        <v>1</v>
      </c>
      <c r="I1827" s="1426">
        <v>19</v>
      </c>
      <c r="J1827" s="1426">
        <v>5.8556900000000002E-5</v>
      </c>
      <c r="K1827" s="1426">
        <v>3.0819000000000001E-6</v>
      </c>
      <c r="L1827" s="1329" t="s">
        <v>4</v>
      </c>
    </row>
    <row r="1828" spans="2:12" x14ac:dyDescent="0.35">
      <c r="B1828" s="856" t="s">
        <v>3185</v>
      </c>
      <c r="C1828" s="568" t="s">
        <v>2867</v>
      </c>
      <c r="D1828" s="569" t="s">
        <v>2211</v>
      </c>
      <c r="E1828" s="570" t="s">
        <v>1953</v>
      </c>
      <c r="F1828" s="570" t="s">
        <v>49</v>
      </c>
      <c r="G1828" s="1210" t="s">
        <v>5</v>
      </c>
      <c r="H1828" s="1427">
        <v>1721</v>
      </c>
      <c r="I1828" s="1426">
        <v>29</v>
      </c>
      <c r="J1828" s="1426">
        <v>0.241233588</v>
      </c>
      <c r="K1828" s="1426">
        <v>8.3596038000000004E-3</v>
      </c>
      <c r="L1828" s="1329" t="s">
        <v>4</v>
      </c>
    </row>
    <row r="1829" spans="2:12" x14ac:dyDescent="0.35">
      <c r="B1829" s="856" t="s">
        <v>3185</v>
      </c>
      <c r="C1829" s="568" t="s">
        <v>2058</v>
      </c>
      <c r="D1829" s="569" t="s">
        <v>2700</v>
      </c>
      <c r="E1829" s="570" t="s">
        <v>1953</v>
      </c>
      <c r="F1829" s="570" t="s">
        <v>1954</v>
      </c>
      <c r="G1829" s="1210" t="s">
        <v>1955</v>
      </c>
      <c r="H1829" s="1426">
        <v>1</v>
      </c>
      <c r="I1829" s="1426">
        <v>193</v>
      </c>
      <c r="J1829" s="1426">
        <v>9.3748029999999997E-4</v>
      </c>
      <c r="K1829" s="1426">
        <v>4.8574000000000003E-6</v>
      </c>
      <c r="L1829" s="1329" t="s">
        <v>4</v>
      </c>
    </row>
    <row r="1830" spans="2:12" x14ac:dyDescent="0.35">
      <c r="B1830" s="856" t="s">
        <v>3185</v>
      </c>
      <c r="C1830" s="568" t="s">
        <v>2257</v>
      </c>
      <c r="D1830" s="569" t="s">
        <v>2226</v>
      </c>
      <c r="E1830" s="570" t="s">
        <v>1953</v>
      </c>
      <c r="F1830" s="570" t="s">
        <v>1958</v>
      </c>
      <c r="G1830" s="1210" t="s">
        <v>42</v>
      </c>
      <c r="H1830" s="1426">
        <v>37</v>
      </c>
      <c r="I1830" s="1426">
        <v>109</v>
      </c>
      <c r="J1830" s="1426">
        <v>1.95899374E-2</v>
      </c>
      <c r="K1830" s="1426">
        <v>1.7972419999999999E-4</v>
      </c>
      <c r="L1830" s="1329" t="s">
        <v>4</v>
      </c>
    </row>
    <row r="1831" spans="2:12" x14ac:dyDescent="0.35">
      <c r="B1831" s="856" t="s">
        <v>3185</v>
      </c>
      <c r="C1831" s="568" t="s">
        <v>2260</v>
      </c>
      <c r="D1831" s="569" t="s">
        <v>3195</v>
      </c>
      <c r="E1831" s="570" t="s">
        <v>3</v>
      </c>
      <c r="F1831" s="570" t="s">
        <v>1975</v>
      </c>
      <c r="G1831" s="1210" t="s">
        <v>2103</v>
      </c>
      <c r="H1831" s="1426">
        <v>5</v>
      </c>
      <c r="I1831" s="1426">
        <v>167</v>
      </c>
      <c r="J1831" s="1426">
        <v>2.5765013999999998E-3</v>
      </c>
      <c r="K1831" s="1426">
        <v>1.5409699999999999E-5</v>
      </c>
      <c r="L1831" s="1329" t="s">
        <v>4</v>
      </c>
    </row>
    <row r="1832" spans="2:12" x14ac:dyDescent="0.35">
      <c r="B1832" s="856" t="s">
        <v>3185</v>
      </c>
      <c r="C1832" s="568" t="s">
        <v>3196</v>
      </c>
      <c r="D1832" s="569" t="s">
        <v>1966</v>
      </c>
      <c r="E1832" s="570" t="s">
        <v>1953</v>
      </c>
      <c r="F1832" s="570" t="s">
        <v>1958</v>
      </c>
      <c r="G1832" s="1210" t="s">
        <v>41</v>
      </c>
      <c r="H1832" s="1426">
        <v>1</v>
      </c>
      <c r="I1832" s="1426">
        <v>82</v>
      </c>
      <c r="J1832" s="1426">
        <v>3.983077E-4</v>
      </c>
      <c r="K1832" s="1426">
        <v>4.8574000000000003E-6</v>
      </c>
      <c r="L1832" s="1329" t="s">
        <v>4</v>
      </c>
    </row>
    <row r="1833" spans="2:12" x14ac:dyDescent="0.35">
      <c r="B1833" s="856" t="s">
        <v>3185</v>
      </c>
      <c r="C1833" s="568" t="s">
        <v>2485</v>
      </c>
      <c r="D1833" s="569" t="s">
        <v>2669</v>
      </c>
      <c r="E1833" s="570" t="s">
        <v>1953</v>
      </c>
      <c r="F1833" s="570" t="s">
        <v>1958</v>
      </c>
      <c r="G1833" s="1210" t="s">
        <v>41</v>
      </c>
      <c r="H1833" s="1426">
        <v>2</v>
      </c>
      <c r="I1833" s="1426">
        <v>62</v>
      </c>
      <c r="J1833" s="1426">
        <v>6.023189E-4</v>
      </c>
      <c r="K1833" s="1426">
        <v>9.7148000000000006E-6</v>
      </c>
      <c r="L1833" s="1329" t="s">
        <v>4</v>
      </c>
    </row>
    <row r="1834" spans="2:12" x14ac:dyDescent="0.35">
      <c r="B1834" s="856" t="s">
        <v>3197</v>
      </c>
      <c r="C1834" s="568" t="s">
        <v>3198</v>
      </c>
      <c r="D1834" s="569" t="s">
        <v>1988</v>
      </c>
      <c r="E1834" s="570" t="s">
        <v>1953</v>
      </c>
      <c r="F1834" s="570" t="s">
        <v>1958</v>
      </c>
      <c r="G1834" s="1210" t="s">
        <v>41</v>
      </c>
      <c r="H1834" s="1426">
        <v>1</v>
      </c>
      <c r="I1834" s="1426">
        <v>389</v>
      </c>
      <c r="J1834" s="1426">
        <v>1.8895328E-3</v>
      </c>
      <c r="K1834" s="1426">
        <v>4.8574000000000003E-6</v>
      </c>
      <c r="L1834" s="1329" t="s">
        <v>4</v>
      </c>
    </row>
    <row r="1835" spans="2:12" x14ac:dyDescent="0.35">
      <c r="B1835" s="856" t="s">
        <v>3197</v>
      </c>
      <c r="C1835" s="568" t="s">
        <v>3199</v>
      </c>
      <c r="D1835" s="569" t="s">
        <v>2144</v>
      </c>
      <c r="E1835" s="570" t="s">
        <v>3</v>
      </c>
      <c r="F1835" s="570" t="s">
        <v>1958</v>
      </c>
      <c r="G1835" s="1210" t="s">
        <v>1962</v>
      </c>
      <c r="H1835" s="1426">
        <v>1</v>
      </c>
      <c r="I1835" s="1426">
        <v>385</v>
      </c>
      <c r="J1835" s="1426">
        <v>1.1865466999999999E-3</v>
      </c>
      <c r="K1835" s="1426">
        <v>3.0819000000000001E-6</v>
      </c>
      <c r="L1835" s="1329" t="s">
        <v>4</v>
      </c>
    </row>
    <row r="1836" spans="2:12" x14ac:dyDescent="0.35">
      <c r="B1836" s="856" t="s">
        <v>3197</v>
      </c>
      <c r="C1836" s="568" t="s">
        <v>3200</v>
      </c>
      <c r="D1836" s="569" t="s">
        <v>2174</v>
      </c>
      <c r="E1836" s="570" t="s">
        <v>1961</v>
      </c>
      <c r="F1836" s="570" t="s">
        <v>1954</v>
      </c>
      <c r="G1836" s="1210" t="s">
        <v>1955</v>
      </c>
      <c r="H1836" s="1426">
        <v>8</v>
      </c>
      <c r="I1836" s="1426">
        <v>338</v>
      </c>
      <c r="J1836" s="1426">
        <v>8.5006052000000006E-3</v>
      </c>
      <c r="K1836" s="1426">
        <v>2.5149700000000001E-5</v>
      </c>
      <c r="L1836" s="1329" t="s">
        <v>4</v>
      </c>
    </row>
    <row r="1837" spans="2:12" x14ac:dyDescent="0.35">
      <c r="B1837" s="856" t="s">
        <v>3197</v>
      </c>
      <c r="C1837" s="568" t="s">
        <v>3201</v>
      </c>
      <c r="D1837" s="569" t="s">
        <v>2076</v>
      </c>
      <c r="E1837" s="570" t="s">
        <v>1961</v>
      </c>
      <c r="F1837" s="570" t="s">
        <v>1981</v>
      </c>
      <c r="G1837" s="1210" t="s">
        <v>5</v>
      </c>
      <c r="H1837" s="1426">
        <v>48</v>
      </c>
      <c r="I1837" s="1426">
        <v>91</v>
      </c>
      <c r="J1837" s="1426">
        <v>1.37317468E-2</v>
      </c>
      <c r="K1837" s="1426">
        <v>1.508983E-4</v>
      </c>
      <c r="L1837" s="1329" t="s">
        <v>4</v>
      </c>
    </row>
    <row r="1838" spans="2:12" x14ac:dyDescent="0.35">
      <c r="B1838" s="856" t="s">
        <v>3197</v>
      </c>
      <c r="C1838" s="568" t="s">
        <v>3202</v>
      </c>
      <c r="D1838" s="569" t="s">
        <v>2180</v>
      </c>
      <c r="E1838" s="570" t="s">
        <v>1961</v>
      </c>
      <c r="F1838" s="570" t="s">
        <v>1954</v>
      </c>
      <c r="G1838" s="1210" t="s">
        <v>1955</v>
      </c>
      <c r="H1838" s="1426">
        <v>6</v>
      </c>
      <c r="I1838" s="1426">
        <v>211</v>
      </c>
      <c r="J1838" s="1426">
        <v>3.9799431000000001E-3</v>
      </c>
      <c r="K1838" s="1426">
        <v>1.8862300000000001E-5</v>
      </c>
      <c r="L1838" s="1329" t="s">
        <v>4</v>
      </c>
    </row>
    <row r="1839" spans="2:12" x14ac:dyDescent="0.35">
      <c r="B1839" s="856" t="s">
        <v>3197</v>
      </c>
      <c r="C1839" s="568" t="s">
        <v>2656</v>
      </c>
      <c r="D1839" s="569" t="s">
        <v>2174</v>
      </c>
      <c r="E1839" s="570" t="s">
        <v>1961</v>
      </c>
      <c r="F1839" s="570" t="s">
        <v>1958</v>
      </c>
      <c r="G1839" s="1210" t="s">
        <v>41</v>
      </c>
      <c r="H1839" s="1426">
        <v>1</v>
      </c>
      <c r="I1839" s="1426">
        <v>217</v>
      </c>
      <c r="J1839" s="1426">
        <v>6.8218610000000002E-4</v>
      </c>
      <c r="K1839" s="1426">
        <v>3.1437000000000001E-6</v>
      </c>
      <c r="L1839" s="1329" t="s">
        <v>4</v>
      </c>
    </row>
    <row r="1840" spans="2:12" x14ac:dyDescent="0.35">
      <c r="B1840" s="856" t="s">
        <v>3197</v>
      </c>
      <c r="C1840" s="568" t="s">
        <v>3046</v>
      </c>
      <c r="D1840" s="569" t="s">
        <v>2248</v>
      </c>
      <c r="E1840" s="570" t="s">
        <v>1953</v>
      </c>
      <c r="F1840" s="570" t="s">
        <v>2010</v>
      </c>
      <c r="G1840" s="1210" t="s">
        <v>2011</v>
      </c>
      <c r="H1840" s="1426">
        <v>3</v>
      </c>
      <c r="I1840" s="1426">
        <v>79</v>
      </c>
      <c r="J1840" s="1426">
        <v>1.1512063E-3</v>
      </c>
      <c r="K1840" s="1426">
        <v>1.4572199999999999E-5</v>
      </c>
      <c r="L1840" s="1329" t="s">
        <v>4</v>
      </c>
    </row>
    <row r="1841" spans="2:12" x14ac:dyDescent="0.35">
      <c r="B1841" s="856" t="s">
        <v>3197</v>
      </c>
      <c r="C1841" s="568" t="s">
        <v>3203</v>
      </c>
      <c r="D1841" s="569" t="s">
        <v>3204</v>
      </c>
      <c r="E1841" s="570" t="s">
        <v>3</v>
      </c>
      <c r="F1841" s="570" t="s">
        <v>1981</v>
      </c>
      <c r="G1841" s="1210" t="s">
        <v>5</v>
      </c>
      <c r="H1841" s="1426">
        <v>4</v>
      </c>
      <c r="I1841" s="1426">
        <v>270</v>
      </c>
      <c r="J1841" s="1426">
        <v>3.3284946999999998E-3</v>
      </c>
      <c r="K1841" s="1426">
        <v>1.2327800000000001E-5</v>
      </c>
      <c r="L1841" s="1329" t="s">
        <v>4</v>
      </c>
    </row>
    <row r="1842" spans="2:12" x14ac:dyDescent="0.35">
      <c r="B1842" s="856" t="s">
        <v>3197</v>
      </c>
      <c r="C1842" s="568" t="s">
        <v>2848</v>
      </c>
      <c r="D1842" s="569" t="s">
        <v>2256</v>
      </c>
      <c r="E1842" s="570" t="s">
        <v>1953</v>
      </c>
      <c r="F1842" s="570" t="s">
        <v>1954</v>
      </c>
      <c r="G1842" s="1210" t="s">
        <v>1955</v>
      </c>
      <c r="H1842" s="1426">
        <v>1</v>
      </c>
      <c r="I1842" s="1426">
        <v>159</v>
      </c>
      <c r="J1842" s="1426">
        <v>7.7232829999999996E-4</v>
      </c>
      <c r="K1842" s="1426">
        <v>4.8574000000000003E-6</v>
      </c>
      <c r="L1842" s="1329" t="s">
        <v>4</v>
      </c>
    </row>
    <row r="1843" spans="2:12" x14ac:dyDescent="0.35">
      <c r="B1843" s="856" t="s">
        <v>3197</v>
      </c>
      <c r="C1843" s="568" t="s">
        <v>2496</v>
      </c>
      <c r="D1843" s="569" t="s">
        <v>2059</v>
      </c>
      <c r="E1843" s="570" t="s">
        <v>1953</v>
      </c>
      <c r="F1843" s="570" t="s">
        <v>1981</v>
      </c>
      <c r="G1843" s="1210" t="s">
        <v>5</v>
      </c>
      <c r="H1843" s="1426">
        <v>1</v>
      </c>
      <c r="I1843" s="1426">
        <v>66</v>
      </c>
      <c r="J1843" s="1426">
        <v>3.2058910000000001E-4</v>
      </c>
      <c r="K1843" s="1426">
        <v>4.8574000000000003E-6</v>
      </c>
      <c r="L1843" s="1329" t="s">
        <v>4</v>
      </c>
    </row>
    <row r="1844" spans="2:12" x14ac:dyDescent="0.35">
      <c r="B1844" s="856" t="s">
        <v>3197</v>
      </c>
      <c r="C1844" s="568" t="s">
        <v>2390</v>
      </c>
      <c r="D1844" s="569" t="s">
        <v>2088</v>
      </c>
      <c r="E1844" s="570" t="s">
        <v>1953</v>
      </c>
      <c r="F1844" s="570" t="s">
        <v>1958</v>
      </c>
      <c r="G1844" s="1210" t="s">
        <v>1962</v>
      </c>
      <c r="H1844" s="1426">
        <v>1</v>
      </c>
      <c r="I1844" s="1426">
        <v>132</v>
      </c>
      <c r="J1844" s="1426">
        <v>6.4117820000000002E-4</v>
      </c>
      <c r="K1844" s="1426">
        <v>4.8574000000000003E-6</v>
      </c>
      <c r="L1844" s="1329" t="s">
        <v>4</v>
      </c>
    </row>
    <row r="1845" spans="2:12" x14ac:dyDescent="0.35">
      <c r="B1845" s="856" t="s">
        <v>3197</v>
      </c>
      <c r="C1845" s="568" t="s">
        <v>3205</v>
      </c>
      <c r="D1845" s="569" t="s">
        <v>2287</v>
      </c>
      <c r="E1845" s="570" t="s">
        <v>1961</v>
      </c>
      <c r="F1845" s="570" t="s">
        <v>1958</v>
      </c>
      <c r="G1845" s="1210" t="s">
        <v>41</v>
      </c>
      <c r="H1845" s="1426">
        <v>1</v>
      </c>
      <c r="I1845" s="1426">
        <v>262</v>
      </c>
      <c r="J1845" s="1426">
        <v>8.2365330000000003E-4</v>
      </c>
      <c r="K1845" s="1426">
        <v>3.1437000000000001E-6</v>
      </c>
      <c r="L1845" s="1329" t="s">
        <v>4</v>
      </c>
    </row>
    <row r="1846" spans="2:12" x14ac:dyDescent="0.35">
      <c r="B1846" s="856" t="s">
        <v>3197</v>
      </c>
      <c r="C1846" s="568" t="s">
        <v>1987</v>
      </c>
      <c r="D1846" s="569" t="s">
        <v>2013</v>
      </c>
      <c r="E1846" s="570" t="s">
        <v>1953</v>
      </c>
      <c r="F1846" s="570" t="s">
        <v>2010</v>
      </c>
      <c r="G1846" s="1210" t="s">
        <v>2011</v>
      </c>
      <c r="H1846" s="1426">
        <v>2</v>
      </c>
      <c r="I1846" s="1426">
        <v>191</v>
      </c>
      <c r="J1846" s="1426">
        <v>1.8555309000000001E-3</v>
      </c>
      <c r="K1846" s="1426">
        <v>9.7148000000000006E-6</v>
      </c>
      <c r="L1846" s="1329" t="s">
        <v>4</v>
      </c>
    </row>
    <row r="1847" spans="2:12" x14ac:dyDescent="0.35">
      <c r="B1847" s="856" t="s">
        <v>3197</v>
      </c>
      <c r="C1847" s="568" t="s">
        <v>2902</v>
      </c>
      <c r="D1847" s="569" t="s">
        <v>2119</v>
      </c>
      <c r="E1847" s="570" t="s">
        <v>1953</v>
      </c>
      <c r="F1847" s="570" t="s">
        <v>2005</v>
      </c>
      <c r="G1847" s="1210" t="s">
        <v>2005</v>
      </c>
      <c r="H1847" s="1426">
        <v>1</v>
      </c>
      <c r="I1847" s="1426">
        <v>107</v>
      </c>
      <c r="J1847" s="1426">
        <v>5.1974289999999999E-4</v>
      </c>
      <c r="K1847" s="1426">
        <v>4.8574000000000003E-6</v>
      </c>
      <c r="L1847" s="1329" t="s">
        <v>4</v>
      </c>
    </row>
    <row r="1848" spans="2:12" x14ac:dyDescent="0.35">
      <c r="B1848" s="856" t="s">
        <v>3197</v>
      </c>
      <c r="C1848" s="568" t="s">
        <v>2342</v>
      </c>
      <c r="D1848" s="569" t="s">
        <v>3187</v>
      </c>
      <c r="E1848" s="570" t="s">
        <v>3</v>
      </c>
      <c r="F1848" s="570" t="s">
        <v>1958</v>
      </c>
      <c r="G1848" s="1210" t="s">
        <v>42</v>
      </c>
      <c r="H1848" s="1426">
        <v>97</v>
      </c>
      <c r="I1848" s="1426">
        <v>37</v>
      </c>
      <c r="J1848" s="1426">
        <v>1.1061081E-2</v>
      </c>
      <c r="K1848" s="1426">
        <v>2.9894809999999998E-4</v>
      </c>
      <c r="L1848" s="1329" t="s">
        <v>4</v>
      </c>
    </row>
    <row r="1849" spans="2:12" x14ac:dyDescent="0.35">
      <c r="B1849" s="856" t="s">
        <v>3197</v>
      </c>
      <c r="C1849" s="568" t="s">
        <v>2866</v>
      </c>
      <c r="D1849" s="569" t="s">
        <v>2157</v>
      </c>
      <c r="E1849" s="570" t="s">
        <v>1953</v>
      </c>
      <c r="F1849" s="570" t="s">
        <v>2005</v>
      </c>
      <c r="G1849" s="1210" t="s">
        <v>2005</v>
      </c>
      <c r="H1849" s="1426">
        <v>1</v>
      </c>
      <c r="I1849" s="1426">
        <v>142</v>
      </c>
      <c r="J1849" s="1426">
        <v>6.8975229999999996E-4</v>
      </c>
      <c r="K1849" s="1426">
        <v>4.8574000000000003E-6</v>
      </c>
      <c r="L1849" s="1329" t="s">
        <v>4</v>
      </c>
    </row>
    <row r="1850" spans="2:12" x14ac:dyDescent="0.35">
      <c r="B1850" s="856" t="s">
        <v>3197</v>
      </c>
      <c r="C1850" s="568" t="s">
        <v>2796</v>
      </c>
      <c r="D1850" s="569" t="s">
        <v>3206</v>
      </c>
      <c r="E1850" s="570" t="s">
        <v>1961</v>
      </c>
      <c r="F1850" s="570" t="s">
        <v>1954</v>
      </c>
      <c r="G1850" s="1210" t="s">
        <v>1955</v>
      </c>
      <c r="H1850" s="1426">
        <v>1</v>
      </c>
      <c r="I1850" s="1426">
        <v>88</v>
      </c>
      <c r="J1850" s="1426">
        <v>2.766469E-4</v>
      </c>
      <c r="K1850" s="1426">
        <v>3.1437000000000001E-6</v>
      </c>
      <c r="L1850" s="1329" t="s">
        <v>4</v>
      </c>
    </row>
    <row r="1851" spans="2:12" x14ac:dyDescent="0.35">
      <c r="B1851" s="856" t="s">
        <v>3197</v>
      </c>
      <c r="C1851" s="568" t="s">
        <v>2688</v>
      </c>
      <c r="D1851" s="569" t="s">
        <v>2360</v>
      </c>
      <c r="E1851" s="570" t="s">
        <v>1961</v>
      </c>
      <c r="F1851" s="570" t="s">
        <v>1981</v>
      </c>
      <c r="G1851" s="1210" t="s">
        <v>5</v>
      </c>
      <c r="H1851" s="1426">
        <v>1</v>
      </c>
      <c r="I1851" s="1426">
        <v>85</v>
      </c>
      <c r="J1851" s="1426">
        <v>2.6721580000000001E-4</v>
      </c>
      <c r="K1851" s="1426">
        <v>3.1437000000000001E-6</v>
      </c>
      <c r="L1851" s="1329" t="s">
        <v>4</v>
      </c>
    </row>
    <row r="1852" spans="2:12" x14ac:dyDescent="0.35">
      <c r="B1852" s="856" t="s">
        <v>3197</v>
      </c>
      <c r="C1852" s="568" t="s">
        <v>2978</v>
      </c>
      <c r="D1852" s="569" t="s">
        <v>2514</v>
      </c>
      <c r="E1852" s="570" t="s">
        <v>1953</v>
      </c>
      <c r="F1852" s="570" t="s">
        <v>1958</v>
      </c>
      <c r="G1852" s="1210" t="s">
        <v>41</v>
      </c>
      <c r="H1852" s="1426">
        <v>1</v>
      </c>
      <c r="I1852" s="1426">
        <v>72</v>
      </c>
      <c r="J1852" s="1426">
        <v>3.4973360000000001E-4</v>
      </c>
      <c r="K1852" s="1426">
        <v>4.8574000000000003E-6</v>
      </c>
      <c r="L1852" s="1329" t="s">
        <v>4</v>
      </c>
    </row>
    <row r="1853" spans="2:12" x14ac:dyDescent="0.35">
      <c r="B1853" s="856" t="s">
        <v>3197</v>
      </c>
      <c r="C1853" s="568" t="s">
        <v>3207</v>
      </c>
      <c r="D1853" s="569" t="s">
        <v>2277</v>
      </c>
      <c r="E1853" s="570" t="s">
        <v>1953</v>
      </c>
      <c r="F1853" s="570" t="s">
        <v>1981</v>
      </c>
      <c r="G1853" s="1210" t="s">
        <v>5</v>
      </c>
      <c r="H1853" s="1426">
        <v>2</v>
      </c>
      <c r="I1853" s="1426">
        <v>144</v>
      </c>
      <c r="J1853" s="1426">
        <v>1.3989343E-3</v>
      </c>
      <c r="K1853" s="1426">
        <v>9.7148000000000006E-6</v>
      </c>
      <c r="L1853" s="1329" t="s">
        <v>4</v>
      </c>
    </row>
    <row r="1854" spans="2:12" x14ac:dyDescent="0.35">
      <c r="B1854" s="856" t="s">
        <v>3197</v>
      </c>
      <c r="C1854" s="568" t="s">
        <v>3208</v>
      </c>
      <c r="D1854" s="569" t="s">
        <v>2265</v>
      </c>
      <c r="E1854" s="570" t="s">
        <v>1961</v>
      </c>
      <c r="F1854" s="570" t="s">
        <v>1975</v>
      </c>
      <c r="G1854" s="1210" t="s">
        <v>1976</v>
      </c>
      <c r="H1854" s="1426">
        <v>22</v>
      </c>
      <c r="I1854" s="1426">
        <v>35</v>
      </c>
      <c r="J1854" s="1426">
        <v>2.4206605E-3</v>
      </c>
      <c r="K1854" s="1426">
        <v>6.9161700000000006E-5</v>
      </c>
      <c r="L1854" s="1329" t="s">
        <v>4</v>
      </c>
    </row>
    <row r="1855" spans="2:12" x14ac:dyDescent="0.35">
      <c r="B1855" s="856" t="s">
        <v>3197</v>
      </c>
      <c r="C1855" s="568" t="s">
        <v>3092</v>
      </c>
      <c r="D1855" s="569" t="s">
        <v>2084</v>
      </c>
      <c r="E1855" s="570" t="s">
        <v>1953</v>
      </c>
      <c r="F1855" s="570" t="s">
        <v>1981</v>
      </c>
      <c r="G1855" s="1210" t="s">
        <v>5</v>
      </c>
      <c r="H1855" s="1426">
        <v>1</v>
      </c>
      <c r="I1855" s="1426">
        <v>142</v>
      </c>
      <c r="J1855" s="1426">
        <v>6.8975229999999996E-4</v>
      </c>
      <c r="K1855" s="1426">
        <v>4.8574000000000003E-6</v>
      </c>
      <c r="L1855" s="1329" t="s">
        <v>4</v>
      </c>
    </row>
    <row r="1856" spans="2:12" x14ac:dyDescent="0.35">
      <c r="B1856" s="856" t="s">
        <v>3197</v>
      </c>
      <c r="C1856" s="568" t="s">
        <v>2818</v>
      </c>
      <c r="D1856" s="569" t="s">
        <v>2846</v>
      </c>
      <c r="E1856" s="570" t="s">
        <v>3</v>
      </c>
      <c r="F1856" s="570" t="s">
        <v>1975</v>
      </c>
      <c r="G1856" s="1210" t="s">
        <v>2552</v>
      </c>
      <c r="H1856" s="1426">
        <v>1</v>
      </c>
      <c r="I1856" s="1426">
        <v>99</v>
      </c>
      <c r="J1856" s="1426">
        <v>3.0511200000000002E-4</v>
      </c>
      <c r="K1856" s="1426">
        <v>3.0819000000000001E-6</v>
      </c>
      <c r="L1856" s="1329" t="s">
        <v>4</v>
      </c>
    </row>
    <row r="1857" spans="2:12" x14ac:dyDescent="0.35">
      <c r="B1857" s="856" t="s">
        <v>3209</v>
      </c>
      <c r="C1857" s="568" t="s">
        <v>2827</v>
      </c>
      <c r="D1857" s="569" t="s">
        <v>2065</v>
      </c>
      <c r="E1857" s="570" t="s">
        <v>3</v>
      </c>
      <c r="F1857" s="570" t="s">
        <v>1954</v>
      </c>
      <c r="G1857" s="1210" t="s">
        <v>1955</v>
      </c>
      <c r="H1857" s="1426">
        <v>26</v>
      </c>
      <c r="I1857" s="1426">
        <v>124</v>
      </c>
      <c r="J1857" s="1426">
        <v>9.9361729999999995E-3</v>
      </c>
      <c r="K1857" s="1426">
        <v>8.0130399999999994E-5</v>
      </c>
      <c r="L1857" s="1329" t="s">
        <v>4</v>
      </c>
    </row>
    <row r="1858" spans="2:12" x14ac:dyDescent="0.35">
      <c r="B1858" s="856" t="s">
        <v>3209</v>
      </c>
      <c r="C1858" s="568" t="s">
        <v>3210</v>
      </c>
      <c r="D1858" s="569" t="s">
        <v>2177</v>
      </c>
      <c r="E1858" s="570" t="s">
        <v>1953</v>
      </c>
      <c r="F1858" s="570" t="s">
        <v>1958</v>
      </c>
      <c r="G1858" s="1210" t="s">
        <v>1962</v>
      </c>
      <c r="H1858" s="1426">
        <v>2</v>
      </c>
      <c r="I1858" s="1426">
        <v>705</v>
      </c>
      <c r="J1858" s="1426">
        <v>6.8489490999999996E-3</v>
      </c>
      <c r="K1858" s="1426">
        <v>9.7148000000000006E-6</v>
      </c>
      <c r="L1858" s="1329" t="s">
        <v>4</v>
      </c>
    </row>
    <row r="1859" spans="2:12" x14ac:dyDescent="0.35">
      <c r="B1859" s="856" t="s">
        <v>3209</v>
      </c>
      <c r="C1859" s="568" t="s">
        <v>3011</v>
      </c>
      <c r="D1859" s="569" t="s">
        <v>2265</v>
      </c>
      <c r="E1859" s="570" t="s">
        <v>1961</v>
      </c>
      <c r="F1859" s="570" t="s">
        <v>1958</v>
      </c>
      <c r="G1859" s="1210" t="s">
        <v>42</v>
      </c>
      <c r="H1859" s="1426">
        <v>424</v>
      </c>
      <c r="I1859" s="1426">
        <v>62</v>
      </c>
      <c r="J1859" s="1426">
        <v>8.2641978000000005E-2</v>
      </c>
      <c r="K1859" s="1426">
        <v>1.3329351E-3</v>
      </c>
      <c r="L1859" s="1329" t="s">
        <v>4</v>
      </c>
    </row>
    <row r="1860" spans="2:12" x14ac:dyDescent="0.35">
      <c r="B1860" s="856" t="s">
        <v>3209</v>
      </c>
      <c r="C1860" s="568" t="s">
        <v>3211</v>
      </c>
      <c r="D1860" s="569" t="s">
        <v>2315</v>
      </c>
      <c r="E1860" s="570" t="s">
        <v>1953</v>
      </c>
      <c r="F1860" s="570" t="s">
        <v>1954</v>
      </c>
      <c r="G1860" s="1210" t="s">
        <v>1955</v>
      </c>
      <c r="H1860" s="1426">
        <v>2</v>
      </c>
      <c r="I1860" s="1426">
        <v>75</v>
      </c>
      <c r="J1860" s="1426">
        <v>7.2861159999999998E-4</v>
      </c>
      <c r="K1860" s="1426">
        <v>9.7148000000000006E-6</v>
      </c>
      <c r="L1860" s="1329" t="s">
        <v>4</v>
      </c>
    </row>
    <row r="1861" spans="2:12" x14ac:dyDescent="0.35">
      <c r="B1861" s="856" t="s">
        <v>3209</v>
      </c>
      <c r="C1861" s="568" t="s">
        <v>3039</v>
      </c>
      <c r="D1861" s="569" t="s">
        <v>2193</v>
      </c>
      <c r="E1861" s="570" t="s">
        <v>1953</v>
      </c>
      <c r="F1861" s="570" t="s">
        <v>2071</v>
      </c>
      <c r="G1861" s="1210" t="s">
        <v>2072</v>
      </c>
      <c r="H1861" s="1426">
        <v>2</v>
      </c>
      <c r="I1861" s="1426">
        <v>115</v>
      </c>
      <c r="J1861" s="1426">
        <v>1.1172045000000001E-3</v>
      </c>
      <c r="K1861" s="1426">
        <v>9.7148000000000006E-6</v>
      </c>
      <c r="L1861" s="1329" t="s">
        <v>4</v>
      </c>
    </row>
    <row r="1862" spans="2:12" x14ac:dyDescent="0.35">
      <c r="B1862" s="856" t="s">
        <v>3209</v>
      </c>
      <c r="C1862" s="568" t="s">
        <v>2695</v>
      </c>
      <c r="D1862" s="569" t="s">
        <v>2479</v>
      </c>
      <c r="E1862" s="570" t="s">
        <v>1953</v>
      </c>
      <c r="F1862" s="570" t="s">
        <v>1958</v>
      </c>
      <c r="G1862" s="1210" t="s">
        <v>1962</v>
      </c>
      <c r="H1862" s="1426">
        <v>2</v>
      </c>
      <c r="I1862" s="1426">
        <v>656</v>
      </c>
      <c r="J1862" s="1426">
        <v>6.3729227999999999E-3</v>
      </c>
      <c r="K1862" s="1426">
        <v>9.7148000000000006E-6</v>
      </c>
      <c r="L1862" s="1329" t="s">
        <v>4</v>
      </c>
    </row>
    <row r="1863" spans="2:12" x14ac:dyDescent="0.35">
      <c r="B1863" s="856" t="s">
        <v>3209</v>
      </c>
      <c r="C1863" s="568" t="s">
        <v>2697</v>
      </c>
      <c r="D1863" s="569" t="s">
        <v>1952</v>
      </c>
      <c r="E1863" s="570" t="s">
        <v>1953</v>
      </c>
      <c r="F1863" s="570" t="s">
        <v>1954</v>
      </c>
      <c r="G1863" s="1210" t="s">
        <v>1955</v>
      </c>
      <c r="H1863" s="1426">
        <v>1</v>
      </c>
      <c r="I1863" s="1426">
        <v>101</v>
      </c>
      <c r="J1863" s="1426">
        <v>4.9059850000000003E-4</v>
      </c>
      <c r="K1863" s="1426">
        <v>4.8574000000000003E-6</v>
      </c>
      <c r="L1863" s="1329" t="s">
        <v>4</v>
      </c>
    </row>
    <row r="1864" spans="2:12" x14ac:dyDescent="0.35">
      <c r="B1864" s="856" t="s">
        <v>3209</v>
      </c>
      <c r="C1864" s="568" t="s">
        <v>2501</v>
      </c>
      <c r="D1864" s="569" t="s">
        <v>3212</v>
      </c>
      <c r="E1864" s="570" t="s">
        <v>1961</v>
      </c>
      <c r="F1864" s="570" t="s">
        <v>1954</v>
      </c>
      <c r="G1864" s="1210" t="s">
        <v>1955</v>
      </c>
      <c r="H1864" s="1426">
        <v>45</v>
      </c>
      <c r="I1864" s="1426">
        <v>112</v>
      </c>
      <c r="J1864" s="1426">
        <v>1.58443232E-2</v>
      </c>
      <c r="K1864" s="1426">
        <v>1.4146720000000001E-4</v>
      </c>
      <c r="L1864" s="1329" t="s">
        <v>4</v>
      </c>
    </row>
    <row r="1865" spans="2:12" x14ac:dyDescent="0.35">
      <c r="B1865" s="856" t="s">
        <v>3209</v>
      </c>
      <c r="C1865" s="568" t="s">
        <v>2393</v>
      </c>
      <c r="D1865" s="569" t="s">
        <v>2112</v>
      </c>
      <c r="E1865" s="570" t="s">
        <v>1953</v>
      </c>
      <c r="F1865" s="570" t="s">
        <v>1981</v>
      </c>
      <c r="G1865" s="1210" t="s">
        <v>5</v>
      </c>
      <c r="H1865" s="1426">
        <v>1</v>
      </c>
      <c r="I1865" s="1426">
        <v>83</v>
      </c>
      <c r="J1865" s="1426">
        <v>4.0316510000000001E-4</v>
      </c>
      <c r="K1865" s="1426">
        <v>4.8574000000000003E-6</v>
      </c>
      <c r="L1865" s="1329" t="s">
        <v>4</v>
      </c>
    </row>
    <row r="1866" spans="2:12" x14ac:dyDescent="0.35">
      <c r="B1866" s="856" t="s">
        <v>3209</v>
      </c>
      <c r="C1866" s="568" t="s">
        <v>2467</v>
      </c>
      <c r="D1866" s="569" t="s">
        <v>2112</v>
      </c>
      <c r="E1866" s="570" t="s">
        <v>1953</v>
      </c>
      <c r="F1866" s="570" t="s">
        <v>2010</v>
      </c>
      <c r="G1866" s="1210" t="s">
        <v>2011</v>
      </c>
      <c r="H1866" s="1426">
        <v>3</v>
      </c>
      <c r="I1866" s="1426">
        <v>190</v>
      </c>
      <c r="J1866" s="1426">
        <v>2.7687240999999998E-3</v>
      </c>
      <c r="K1866" s="1426">
        <v>1.4572199999999999E-5</v>
      </c>
      <c r="L1866" s="1329" t="s">
        <v>4</v>
      </c>
    </row>
    <row r="1867" spans="2:12" x14ac:dyDescent="0.35">
      <c r="B1867" s="856" t="s">
        <v>3209</v>
      </c>
      <c r="C1867" s="568" t="s">
        <v>2850</v>
      </c>
      <c r="D1867" s="569" t="s">
        <v>3213</v>
      </c>
      <c r="E1867" s="570" t="s">
        <v>3</v>
      </c>
      <c r="F1867" s="570" t="s">
        <v>1958</v>
      </c>
      <c r="G1867" s="1210" t="s">
        <v>41</v>
      </c>
      <c r="H1867" s="1426">
        <v>1</v>
      </c>
      <c r="I1867" s="1426">
        <v>112</v>
      </c>
      <c r="J1867" s="1426">
        <v>3.4517720000000002E-4</v>
      </c>
      <c r="K1867" s="1426">
        <v>3.0819000000000001E-6</v>
      </c>
      <c r="L1867" s="1329" t="s">
        <v>4</v>
      </c>
    </row>
    <row r="1868" spans="2:12" x14ac:dyDescent="0.35">
      <c r="B1868" s="856" t="s">
        <v>3209</v>
      </c>
      <c r="C1868" s="568" t="s">
        <v>2402</v>
      </c>
      <c r="D1868" s="569" t="s">
        <v>2222</v>
      </c>
      <c r="E1868" s="570" t="s">
        <v>1953</v>
      </c>
      <c r="F1868" s="570" t="s">
        <v>1958</v>
      </c>
      <c r="G1868" s="1210" t="s">
        <v>1962</v>
      </c>
      <c r="H1868" s="1426">
        <v>1</v>
      </c>
      <c r="I1868" s="1426">
        <v>154</v>
      </c>
      <c r="J1868" s="1426">
        <v>7.4804120000000003E-4</v>
      </c>
      <c r="K1868" s="1426">
        <v>4.8574000000000003E-6</v>
      </c>
      <c r="L1868" s="1329" t="s">
        <v>4</v>
      </c>
    </row>
    <row r="1869" spans="2:12" x14ac:dyDescent="0.35">
      <c r="B1869" s="856" t="s">
        <v>3209</v>
      </c>
      <c r="C1869" s="568" t="s">
        <v>2891</v>
      </c>
      <c r="D1869" s="569" t="s">
        <v>2765</v>
      </c>
      <c r="E1869" s="570" t="s">
        <v>1953</v>
      </c>
      <c r="F1869" s="570" t="s">
        <v>2010</v>
      </c>
      <c r="G1869" s="1210" t="s">
        <v>2011</v>
      </c>
      <c r="H1869" s="1426">
        <v>2</v>
      </c>
      <c r="I1869" s="1426">
        <v>184</v>
      </c>
      <c r="J1869" s="1426">
        <v>1.7875270999999999E-3</v>
      </c>
      <c r="K1869" s="1426">
        <v>9.7148000000000006E-6</v>
      </c>
      <c r="L1869" s="1329" t="s">
        <v>4</v>
      </c>
    </row>
    <row r="1870" spans="2:12" x14ac:dyDescent="0.35">
      <c r="B1870" s="856" t="s">
        <v>3209</v>
      </c>
      <c r="C1870" s="568" t="s">
        <v>2855</v>
      </c>
      <c r="D1870" s="569" t="s">
        <v>2419</v>
      </c>
      <c r="E1870" s="570" t="s">
        <v>1953</v>
      </c>
      <c r="F1870" s="570" t="s">
        <v>2071</v>
      </c>
      <c r="G1870" s="1210" t="s">
        <v>2151</v>
      </c>
      <c r="H1870" s="1426">
        <v>1</v>
      </c>
      <c r="I1870" s="1426">
        <v>148</v>
      </c>
      <c r="J1870" s="1426">
        <v>7.1889679999999996E-4</v>
      </c>
      <c r="K1870" s="1426">
        <v>4.8574000000000003E-6</v>
      </c>
      <c r="L1870" s="1329" t="s">
        <v>4</v>
      </c>
    </row>
    <row r="1871" spans="2:12" x14ac:dyDescent="0.35">
      <c r="B1871" s="856" t="s">
        <v>3209</v>
      </c>
      <c r="C1871" s="568" t="s">
        <v>3214</v>
      </c>
      <c r="D1871" s="569" t="s">
        <v>3114</v>
      </c>
      <c r="E1871" s="570" t="s">
        <v>3</v>
      </c>
      <c r="F1871" s="570" t="s">
        <v>1958</v>
      </c>
      <c r="G1871" s="1210" t="s">
        <v>41</v>
      </c>
      <c r="H1871" s="1426">
        <v>1</v>
      </c>
      <c r="I1871" s="1426">
        <v>54</v>
      </c>
      <c r="J1871" s="1426">
        <v>1.664247E-4</v>
      </c>
      <c r="K1871" s="1426">
        <v>3.0819000000000001E-6</v>
      </c>
      <c r="L1871" s="1329" t="s">
        <v>4</v>
      </c>
    </row>
    <row r="1872" spans="2:12" x14ac:dyDescent="0.35">
      <c r="B1872" s="856" t="s">
        <v>3209</v>
      </c>
      <c r="C1872" s="568" t="s">
        <v>2665</v>
      </c>
      <c r="D1872" s="569" t="s">
        <v>2945</v>
      </c>
      <c r="E1872" s="570" t="s">
        <v>1961</v>
      </c>
      <c r="F1872" s="570" t="s">
        <v>1958</v>
      </c>
      <c r="G1872" s="1210" t="s">
        <v>41</v>
      </c>
      <c r="H1872" s="1426">
        <v>1</v>
      </c>
      <c r="I1872" s="1426">
        <v>24</v>
      </c>
      <c r="J1872" s="1426">
        <v>7.5449200000000003E-5</v>
      </c>
      <c r="K1872" s="1426">
        <v>3.1437000000000001E-6</v>
      </c>
      <c r="L1872" s="1329" t="s">
        <v>4</v>
      </c>
    </row>
    <row r="1873" spans="2:12" x14ac:dyDescent="0.35">
      <c r="B1873" s="856" t="s">
        <v>3209</v>
      </c>
      <c r="C1873" s="568" t="s">
        <v>2039</v>
      </c>
      <c r="D1873" s="569" t="s">
        <v>2795</v>
      </c>
      <c r="E1873" s="570" t="s">
        <v>3</v>
      </c>
      <c r="F1873" s="570" t="s">
        <v>1958</v>
      </c>
      <c r="G1873" s="1210" t="s">
        <v>41</v>
      </c>
      <c r="H1873" s="1426">
        <v>1</v>
      </c>
      <c r="I1873" s="1426">
        <v>24</v>
      </c>
      <c r="J1873" s="1426">
        <v>7.3966499999999997E-5</v>
      </c>
      <c r="K1873" s="1426">
        <v>3.0819000000000001E-6</v>
      </c>
      <c r="L1873" s="1329" t="s">
        <v>4</v>
      </c>
    </row>
    <row r="1874" spans="2:12" x14ac:dyDescent="0.35">
      <c r="B1874" s="856" t="s">
        <v>3209</v>
      </c>
      <c r="C1874" s="568" t="s">
        <v>3215</v>
      </c>
      <c r="D1874" s="569" t="s">
        <v>2004</v>
      </c>
      <c r="E1874" s="570" t="s">
        <v>1961</v>
      </c>
      <c r="F1874" s="570" t="s">
        <v>1958</v>
      </c>
      <c r="G1874" s="1210" t="s">
        <v>41</v>
      </c>
      <c r="H1874" s="1426">
        <v>1</v>
      </c>
      <c r="I1874" s="1426">
        <v>78</v>
      </c>
      <c r="J1874" s="1426">
        <v>2.4520979999999998E-4</v>
      </c>
      <c r="K1874" s="1426">
        <v>3.1437000000000001E-6</v>
      </c>
      <c r="L1874" s="1329" t="s">
        <v>4</v>
      </c>
    </row>
    <row r="1875" spans="2:12" x14ac:dyDescent="0.35">
      <c r="B1875" s="856" t="s">
        <v>3209</v>
      </c>
      <c r="C1875" s="568" t="s">
        <v>3136</v>
      </c>
      <c r="D1875" s="569" t="s">
        <v>1957</v>
      </c>
      <c r="E1875" s="570" t="s">
        <v>1953</v>
      </c>
      <c r="F1875" s="570" t="s">
        <v>1958</v>
      </c>
      <c r="G1875" s="1210" t="s">
        <v>1962</v>
      </c>
      <c r="H1875" s="1426">
        <v>4</v>
      </c>
      <c r="I1875" s="1426">
        <v>324</v>
      </c>
      <c r="J1875" s="1426">
        <v>6.2952043000000001E-3</v>
      </c>
      <c r="K1875" s="1426">
        <v>1.9429600000000001E-5</v>
      </c>
      <c r="L1875" s="1329" t="s">
        <v>4</v>
      </c>
    </row>
    <row r="1876" spans="2:12" x14ac:dyDescent="0.35">
      <c r="B1876" s="856" t="s">
        <v>3209</v>
      </c>
      <c r="C1876" s="568" t="s">
        <v>3216</v>
      </c>
      <c r="D1876" s="569" t="s">
        <v>2460</v>
      </c>
      <c r="E1876" s="570" t="s">
        <v>1961</v>
      </c>
      <c r="F1876" s="570" t="s">
        <v>1954</v>
      </c>
      <c r="G1876" s="1210" t="s">
        <v>1955</v>
      </c>
      <c r="H1876" s="1426">
        <v>52</v>
      </c>
      <c r="I1876" s="1426">
        <v>73</v>
      </c>
      <c r="J1876" s="1426">
        <v>1.1933541900000001E-2</v>
      </c>
      <c r="K1876" s="1426">
        <v>1.6347320000000001E-4</v>
      </c>
      <c r="L1876" s="1329" t="s">
        <v>4</v>
      </c>
    </row>
    <row r="1877" spans="2:12" x14ac:dyDescent="0.35">
      <c r="B1877" s="856" t="s">
        <v>3209</v>
      </c>
      <c r="C1877" s="568" t="s">
        <v>2171</v>
      </c>
      <c r="D1877" s="569" t="s">
        <v>2091</v>
      </c>
      <c r="E1877" s="570" t="s">
        <v>1953</v>
      </c>
      <c r="F1877" s="570" t="s">
        <v>2071</v>
      </c>
      <c r="G1877" s="1210" t="s">
        <v>2151</v>
      </c>
      <c r="H1877" s="1426">
        <v>35</v>
      </c>
      <c r="I1877" s="1426">
        <v>163</v>
      </c>
      <c r="J1877" s="1426">
        <v>2.77115281E-2</v>
      </c>
      <c r="K1877" s="1426">
        <v>1.7000939999999999E-4</v>
      </c>
      <c r="L1877" s="1329" t="s">
        <v>4</v>
      </c>
    </row>
    <row r="1878" spans="2:12" x14ac:dyDescent="0.35">
      <c r="B1878" s="856" t="s">
        <v>3209</v>
      </c>
      <c r="C1878" s="568" t="s">
        <v>2564</v>
      </c>
      <c r="D1878" s="569" t="s">
        <v>3217</v>
      </c>
      <c r="E1878" s="570" t="s">
        <v>3</v>
      </c>
      <c r="F1878" s="570" t="s">
        <v>1958</v>
      </c>
      <c r="G1878" s="1210" t="s">
        <v>41</v>
      </c>
      <c r="H1878" s="1426">
        <v>1</v>
      </c>
      <c r="I1878" s="1426">
        <v>101</v>
      </c>
      <c r="J1878" s="1426">
        <v>3.112759E-4</v>
      </c>
      <c r="K1878" s="1426">
        <v>3.0819000000000001E-6</v>
      </c>
      <c r="L1878" s="1329" t="s">
        <v>4</v>
      </c>
    </row>
    <row r="1879" spans="2:12" x14ac:dyDescent="0.35">
      <c r="B1879" s="856" t="s">
        <v>3209</v>
      </c>
      <c r="C1879" s="568" t="s">
        <v>2725</v>
      </c>
      <c r="D1879" s="569" t="s">
        <v>1974</v>
      </c>
      <c r="E1879" s="570" t="s">
        <v>3</v>
      </c>
      <c r="F1879" s="570" t="s">
        <v>1981</v>
      </c>
      <c r="G1879" s="1210" t="s">
        <v>5</v>
      </c>
      <c r="H1879" s="1426">
        <v>1</v>
      </c>
      <c r="I1879" s="1426">
        <v>70</v>
      </c>
      <c r="J1879" s="1426">
        <v>2.157358E-4</v>
      </c>
      <c r="K1879" s="1426">
        <v>3.0819000000000001E-6</v>
      </c>
      <c r="L1879" s="1329" t="s">
        <v>4</v>
      </c>
    </row>
    <row r="1880" spans="2:12" x14ac:dyDescent="0.35">
      <c r="B1880" s="856" t="s">
        <v>3209</v>
      </c>
      <c r="C1880" s="568" t="s">
        <v>2634</v>
      </c>
      <c r="D1880" s="569" t="s">
        <v>2018</v>
      </c>
      <c r="E1880" s="570" t="s">
        <v>1953</v>
      </c>
      <c r="F1880" s="570" t="s">
        <v>1958</v>
      </c>
      <c r="G1880" s="1210" t="s">
        <v>41</v>
      </c>
      <c r="H1880" s="1426">
        <v>1</v>
      </c>
      <c r="I1880" s="1426">
        <v>224</v>
      </c>
      <c r="J1880" s="1426">
        <v>1.0880600000000001E-3</v>
      </c>
      <c r="K1880" s="1426">
        <v>4.8574000000000003E-6</v>
      </c>
      <c r="L1880" s="1329" t="s">
        <v>4</v>
      </c>
    </row>
    <row r="1881" spans="2:12" x14ac:dyDescent="0.35">
      <c r="B1881" s="856" t="s">
        <v>3209</v>
      </c>
      <c r="C1881" s="568" t="s">
        <v>2732</v>
      </c>
      <c r="D1881" s="569" t="s">
        <v>2453</v>
      </c>
      <c r="E1881" s="570" t="s">
        <v>1961</v>
      </c>
      <c r="F1881" s="570" t="s">
        <v>1981</v>
      </c>
      <c r="G1881" s="1210" t="s">
        <v>5</v>
      </c>
      <c r="H1881" s="1426">
        <v>1</v>
      </c>
      <c r="I1881" s="1426">
        <v>51</v>
      </c>
      <c r="J1881" s="1426">
        <v>1.603295E-4</v>
      </c>
      <c r="K1881" s="1426">
        <v>3.1437000000000001E-6</v>
      </c>
      <c r="L1881" s="1329" t="s">
        <v>4</v>
      </c>
    </row>
    <row r="1882" spans="2:12" x14ac:dyDescent="0.35">
      <c r="B1882" s="856" t="s">
        <v>3209</v>
      </c>
      <c r="C1882" s="568" t="s">
        <v>2573</v>
      </c>
      <c r="D1882" s="569" t="s">
        <v>1988</v>
      </c>
      <c r="E1882" s="570" t="s">
        <v>1953</v>
      </c>
      <c r="F1882" s="570" t="s">
        <v>1981</v>
      </c>
      <c r="G1882" s="1210" t="s">
        <v>5</v>
      </c>
      <c r="H1882" s="1426">
        <v>1</v>
      </c>
      <c r="I1882" s="1426">
        <v>93</v>
      </c>
      <c r="J1882" s="1426">
        <v>4.5173920000000001E-4</v>
      </c>
      <c r="K1882" s="1426">
        <v>4.8574000000000003E-6</v>
      </c>
      <c r="L1882" s="1329" t="s">
        <v>4</v>
      </c>
    </row>
    <row r="1883" spans="2:12" x14ac:dyDescent="0.35">
      <c r="B1883" s="856" t="s">
        <v>3209</v>
      </c>
      <c r="C1883" s="568" t="s">
        <v>2638</v>
      </c>
      <c r="D1883" s="569" t="s">
        <v>2216</v>
      </c>
      <c r="E1883" s="570" t="s">
        <v>3</v>
      </c>
      <c r="F1883" s="570" t="s">
        <v>1981</v>
      </c>
      <c r="G1883" s="1210" t="s">
        <v>5</v>
      </c>
      <c r="H1883" s="1426">
        <v>1</v>
      </c>
      <c r="I1883" s="1426">
        <v>90</v>
      </c>
      <c r="J1883" s="1426">
        <v>2.7737459999999998E-4</v>
      </c>
      <c r="K1883" s="1426">
        <v>3.0819000000000001E-6</v>
      </c>
      <c r="L1883" s="1329" t="s">
        <v>4</v>
      </c>
    </row>
    <row r="1884" spans="2:12" x14ac:dyDescent="0.35">
      <c r="B1884" s="856" t="s">
        <v>3209</v>
      </c>
      <c r="C1884" s="568" t="s">
        <v>3218</v>
      </c>
      <c r="D1884" s="569" t="s">
        <v>2453</v>
      </c>
      <c r="E1884" s="570" t="s">
        <v>1961</v>
      </c>
      <c r="F1884" s="570" t="s">
        <v>1981</v>
      </c>
      <c r="G1884" s="1210" t="s">
        <v>5</v>
      </c>
      <c r="H1884" s="1426">
        <v>1</v>
      </c>
      <c r="I1884" s="1426">
        <v>125</v>
      </c>
      <c r="J1884" s="1426">
        <v>3.9296440000000001E-4</v>
      </c>
      <c r="K1884" s="1426">
        <v>3.1437000000000001E-6</v>
      </c>
      <c r="L1884" s="1329" t="s">
        <v>4</v>
      </c>
    </row>
    <row r="1885" spans="2:12" x14ac:dyDescent="0.35">
      <c r="B1885" s="856" t="s">
        <v>3209</v>
      </c>
      <c r="C1885" s="568" t="s">
        <v>2783</v>
      </c>
      <c r="D1885" s="569" t="s">
        <v>2131</v>
      </c>
      <c r="E1885" s="570" t="s">
        <v>1953</v>
      </c>
      <c r="F1885" s="570" t="s">
        <v>1954</v>
      </c>
      <c r="G1885" s="1210" t="s">
        <v>1955</v>
      </c>
      <c r="H1885" s="1426">
        <v>2</v>
      </c>
      <c r="I1885" s="1426">
        <v>109</v>
      </c>
      <c r="J1885" s="1426">
        <v>1.0589155000000001E-3</v>
      </c>
      <c r="K1885" s="1426">
        <v>9.7148000000000006E-6</v>
      </c>
      <c r="L1885" s="1329" t="s">
        <v>4</v>
      </c>
    </row>
    <row r="1886" spans="2:12" x14ac:dyDescent="0.35">
      <c r="B1886" s="856" t="s">
        <v>3209</v>
      </c>
      <c r="C1886" s="568" t="s">
        <v>2802</v>
      </c>
      <c r="D1886" s="569" t="s">
        <v>2722</v>
      </c>
      <c r="E1886" s="570" t="s">
        <v>1961</v>
      </c>
      <c r="F1886" s="570" t="s">
        <v>1958</v>
      </c>
      <c r="G1886" s="1210" t="s">
        <v>1962</v>
      </c>
      <c r="H1886" s="1426">
        <v>4</v>
      </c>
      <c r="I1886" s="1426">
        <v>170</v>
      </c>
      <c r="J1886" s="1426">
        <v>2.1377262E-3</v>
      </c>
      <c r="K1886" s="1426">
        <v>1.2574900000000001E-5</v>
      </c>
      <c r="L1886" s="1329" t="s">
        <v>4</v>
      </c>
    </row>
    <row r="1887" spans="2:12" x14ac:dyDescent="0.35">
      <c r="B1887" s="856" t="s">
        <v>3209</v>
      </c>
      <c r="C1887" s="568" t="s">
        <v>2688</v>
      </c>
      <c r="D1887" s="569" t="s">
        <v>3219</v>
      </c>
      <c r="E1887" s="570" t="s">
        <v>1953</v>
      </c>
      <c r="F1887" s="570" t="s">
        <v>1954</v>
      </c>
      <c r="G1887" s="1210" t="s">
        <v>1955</v>
      </c>
      <c r="H1887" s="1426">
        <v>35</v>
      </c>
      <c r="I1887" s="1426">
        <v>379</v>
      </c>
      <c r="J1887" s="1426">
        <v>6.44238382E-2</v>
      </c>
      <c r="K1887" s="1426">
        <v>1.7000939999999999E-4</v>
      </c>
      <c r="L1887" s="1329" t="s">
        <v>4</v>
      </c>
    </row>
    <row r="1888" spans="2:12" x14ac:dyDescent="0.35">
      <c r="B1888" s="856" t="s">
        <v>3209</v>
      </c>
      <c r="C1888" s="568" t="s">
        <v>2642</v>
      </c>
      <c r="D1888" s="569" t="s">
        <v>2226</v>
      </c>
      <c r="E1888" s="570" t="s">
        <v>1953</v>
      </c>
      <c r="F1888" s="570" t="s">
        <v>1981</v>
      </c>
      <c r="G1888" s="1210" t="s">
        <v>5</v>
      </c>
      <c r="H1888" s="1426">
        <v>2</v>
      </c>
      <c r="I1888" s="1426">
        <v>463</v>
      </c>
      <c r="J1888" s="1426">
        <v>4.4979623E-3</v>
      </c>
      <c r="K1888" s="1426">
        <v>9.7148000000000006E-6</v>
      </c>
      <c r="L1888" s="1329" t="s">
        <v>4</v>
      </c>
    </row>
    <row r="1889" spans="2:12" x14ac:dyDescent="0.35">
      <c r="B1889" s="856" t="s">
        <v>3209</v>
      </c>
      <c r="C1889" s="568" t="s">
        <v>2989</v>
      </c>
      <c r="D1889" s="569" t="s">
        <v>2051</v>
      </c>
      <c r="E1889" s="570" t="s">
        <v>3</v>
      </c>
      <c r="F1889" s="570" t="s">
        <v>1958</v>
      </c>
      <c r="G1889" s="1210" t="s">
        <v>41</v>
      </c>
      <c r="H1889" s="1426">
        <v>21</v>
      </c>
      <c r="I1889" s="1426">
        <v>208</v>
      </c>
      <c r="J1889" s="1426">
        <v>1.34619119E-2</v>
      </c>
      <c r="K1889" s="1426">
        <v>6.4720699999999999E-5</v>
      </c>
      <c r="L1889" s="1329" t="s">
        <v>4</v>
      </c>
    </row>
    <row r="1890" spans="2:12" x14ac:dyDescent="0.35">
      <c r="B1890" s="856" t="s">
        <v>3209</v>
      </c>
      <c r="C1890" s="568" t="s">
        <v>3220</v>
      </c>
      <c r="D1890" s="569" t="s">
        <v>2310</v>
      </c>
      <c r="E1890" s="570" t="s">
        <v>1961</v>
      </c>
      <c r="F1890" s="570" t="s">
        <v>1958</v>
      </c>
      <c r="G1890" s="1210" t="s">
        <v>1962</v>
      </c>
      <c r="H1890" s="1426">
        <v>2</v>
      </c>
      <c r="I1890" s="1426">
        <v>135</v>
      </c>
      <c r="J1890" s="1426">
        <v>8.4880299999999997E-4</v>
      </c>
      <c r="K1890" s="1426">
        <v>6.2874000000000001E-6</v>
      </c>
      <c r="L1890" s="1329" t="s">
        <v>4</v>
      </c>
    </row>
    <row r="1891" spans="2:12" x14ac:dyDescent="0.35">
      <c r="B1891" s="856" t="s">
        <v>3221</v>
      </c>
      <c r="C1891" s="568" t="s">
        <v>3222</v>
      </c>
      <c r="D1891" s="569" t="s">
        <v>2795</v>
      </c>
      <c r="E1891" s="570" t="s">
        <v>3</v>
      </c>
      <c r="F1891" s="570" t="s">
        <v>1958</v>
      </c>
      <c r="G1891" s="1210" t="s">
        <v>41</v>
      </c>
      <c r="H1891" s="1426">
        <v>1</v>
      </c>
      <c r="I1891" s="1426">
        <v>162</v>
      </c>
      <c r="J1891" s="1426">
        <v>4.9927420000000003E-4</v>
      </c>
      <c r="K1891" s="1426">
        <v>3.0819000000000001E-6</v>
      </c>
      <c r="L1891" s="1329" t="s">
        <v>4</v>
      </c>
    </row>
    <row r="1892" spans="2:12" x14ac:dyDescent="0.35">
      <c r="B1892" s="856" t="s">
        <v>3221</v>
      </c>
      <c r="C1892" s="568" t="s">
        <v>3223</v>
      </c>
      <c r="D1892" s="569" t="s">
        <v>2196</v>
      </c>
      <c r="E1892" s="570" t="s">
        <v>3</v>
      </c>
      <c r="F1892" s="570" t="s">
        <v>1975</v>
      </c>
      <c r="G1892" s="1210" t="s">
        <v>2103</v>
      </c>
      <c r="H1892" s="1426">
        <v>1</v>
      </c>
      <c r="I1892" s="1426">
        <v>812</v>
      </c>
      <c r="J1892" s="1426">
        <v>2.5025349000000001E-3</v>
      </c>
      <c r="K1892" s="1426">
        <v>3.0819000000000001E-6</v>
      </c>
      <c r="L1892" s="1329" t="s">
        <v>4</v>
      </c>
    </row>
    <row r="1893" spans="2:12" x14ac:dyDescent="0.35">
      <c r="B1893" s="856" t="s">
        <v>3221</v>
      </c>
      <c r="C1893" s="568" t="s">
        <v>3224</v>
      </c>
      <c r="D1893" s="569" t="s">
        <v>1998</v>
      </c>
      <c r="E1893" s="570" t="s">
        <v>3</v>
      </c>
      <c r="F1893" s="570" t="s">
        <v>1954</v>
      </c>
      <c r="G1893" s="1210" t="s">
        <v>1955</v>
      </c>
      <c r="H1893" s="1426">
        <v>80</v>
      </c>
      <c r="I1893" s="1426">
        <v>53</v>
      </c>
      <c r="J1893" s="1426">
        <v>1.3067423599999999E-2</v>
      </c>
      <c r="K1893" s="1426">
        <v>2.4655519999999999E-4</v>
      </c>
      <c r="L1893" s="1329" t="s">
        <v>4</v>
      </c>
    </row>
    <row r="1894" spans="2:12" x14ac:dyDescent="0.35">
      <c r="B1894" s="856" t="s">
        <v>3221</v>
      </c>
      <c r="C1894" s="568" t="s">
        <v>3225</v>
      </c>
      <c r="D1894" s="569" t="s">
        <v>2545</v>
      </c>
      <c r="E1894" s="570" t="s">
        <v>3</v>
      </c>
      <c r="F1894" s="570" t="s">
        <v>1958</v>
      </c>
      <c r="G1894" s="1210" t="s">
        <v>1962</v>
      </c>
      <c r="H1894" s="1426">
        <v>6</v>
      </c>
      <c r="I1894" s="1426">
        <v>190</v>
      </c>
      <c r="J1894" s="1426">
        <v>3.5134111000000002E-3</v>
      </c>
      <c r="K1894" s="1426">
        <v>1.8491600000000001E-5</v>
      </c>
      <c r="L1894" s="1329" t="s">
        <v>4</v>
      </c>
    </row>
    <row r="1895" spans="2:12" x14ac:dyDescent="0.35">
      <c r="B1895" s="856" t="s">
        <v>3221</v>
      </c>
      <c r="C1895" s="568" t="s">
        <v>3226</v>
      </c>
      <c r="D1895" s="569" t="s">
        <v>2167</v>
      </c>
      <c r="E1895" s="570" t="s">
        <v>1961</v>
      </c>
      <c r="F1895" s="570" t="s">
        <v>1981</v>
      </c>
      <c r="G1895" s="1210" t="s">
        <v>5</v>
      </c>
      <c r="H1895" s="1426">
        <v>1</v>
      </c>
      <c r="I1895" s="1426">
        <v>481</v>
      </c>
      <c r="J1895" s="1426">
        <v>1.5121269E-3</v>
      </c>
      <c r="K1895" s="1426">
        <v>3.1437000000000001E-6</v>
      </c>
      <c r="L1895" s="1329" t="s">
        <v>4</v>
      </c>
    </row>
    <row r="1896" spans="2:12" x14ac:dyDescent="0.35">
      <c r="B1896" s="856" t="s">
        <v>3221</v>
      </c>
      <c r="C1896" s="568" t="s">
        <v>2373</v>
      </c>
      <c r="D1896" s="569" t="s">
        <v>2244</v>
      </c>
      <c r="E1896" s="570" t="s">
        <v>3</v>
      </c>
      <c r="F1896" s="570" t="s">
        <v>1981</v>
      </c>
      <c r="G1896" s="1210" t="s">
        <v>5</v>
      </c>
      <c r="H1896" s="1426">
        <v>1</v>
      </c>
      <c r="I1896" s="1426">
        <v>80</v>
      </c>
      <c r="J1896" s="1426">
        <v>2.4655519999999999E-4</v>
      </c>
      <c r="K1896" s="1426">
        <v>3.0819000000000001E-6</v>
      </c>
      <c r="L1896" s="1329" t="s">
        <v>4</v>
      </c>
    </row>
    <row r="1897" spans="2:12" x14ac:dyDescent="0.35">
      <c r="B1897" s="856" t="s">
        <v>3221</v>
      </c>
      <c r="C1897" s="568" t="s">
        <v>2094</v>
      </c>
      <c r="D1897" s="569" t="s">
        <v>2193</v>
      </c>
      <c r="E1897" s="570" t="s">
        <v>1953</v>
      </c>
      <c r="F1897" s="570" t="s">
        <v>2028</v>
      </c>
      <c r="G1897" s="1210" t="s">
        <v>5</v>
      </c>
      <c r="H1897" s="1426">
        <v>1</v>
      </c>
      <c r="I1897" s="1426">
        <v>296</v>
      </c>
      <c r="J1897" s="1426">
        <v>1.4377935999999999E-3</v>
      </c>
      <c r="K1897" s="1426">
        <v>4.8574000000000003E-6</v>
      </c>
      <c r="L1897" s="1329" t="s">
        <v>4</v>
      </c>
    </row>
    <row r="1898" spans="2:12" x14ac:dyDescent="0.35">
      <c r="B1898" s="856" t="s">
        <v>3221</v>
      </c>
      <c r="C1898" s="568" t="s">
        <v>2702</v>
      </c>
      <c r="D1898" s="569" t="s">
        <v>2590</v>
      </c>
      <c r="E1898" s="570" t="s">
        <v>1961</v>
      </c>
      <c r="F1898" s="570" t="s">
        <v>1958</v>
      </c>
      <c r="G1898" s="1210" t="s">
        <v>1962</v>
      </c>
      <c r="H1898" s="1426">
        <v>2</v>
      </c>
      <c r="I1898" s="1426">
        <v>492</v>
      </c>
      <c r="J1898" s="1426">
        <v>3.0934155000000001E-3</v>
      </c>
      <c r="K1898" s="1426">
        <v>6.2874000000000001E-6</v>
      </c>
      <c r="L1898" s="1329" t="s">
        <v>4</v>
      </c>
    </row>
    <row r="1899" spans="2:12" x14ac:dyDescent="0.35">
      <c r="B1899" s="856" t="s">
        <v>3221</v>
      </c>
      <c r="C1899" s="568" t="s">
        <v>2855</v>
      </c>
      <c r="D1899" s="569" t="s">
        <v>2765</v>
      </c>
      <c r="E1899" s="570" t="s">
        <v>1953</v>
      </c>
      <c r="F1899" s="570" t="s">
        <v>2010</v>
      </c>
      <c r="G1899" s="1210" t="s">
        <v>2011</v>
      </c>
      <c r="H1899" s="1426">
        <v>1</v>
      </c>
      <c r="I1899" s="1426">
        <v>98</v>
      </c>
      <c r="J1899" s="1426">
        <v>4.7602620000000001E-4</v>
      </c>
      <c r="K1899" s="1426">
        <v>4.8574000000000003E-6</v>
      </c>
      <c r="L1899" s="1329" t="s">
        <v>4</v>
      </c>
    </row>
    <row r="1900" spans="2:12" x14ac:dyDescent="0.35">
      <c r="B1900" s="856" t="s">
        <v>3221</v>
      </c>
      <c r="C1900" s="568" t="s">
        <v>2170</v>
      </c>
      <c r="D1900" s="569" t="s">
        <v>2202</v>
      </c>
      <c r="E1900" s="570" t="s">
        <v>1953</v>
      </c>
      <c r="F1900" s="570" t="s">
        <v>1958</v>
      </c>
      <c r="G1900" s="1210" t="s">
        <v>1962</v>
      </c>
      <c r="H1900" s="1426">
        <v>5</v>
      </c>
      <c r="I1900" s="1426">
        <v>20</v>
      </c>
      <c r="J1900" s="1426">
        <v>4.8574110000000002E-4</v>
      </c>
      <c r="K1900" s="1426">
        <v>2.42871E-5</v>
      </c>
      <c r="L1900" s="1329" t="s">
        <v>4</v>
      </c>
    </row>
    <row r="1901" spans="2:12" x14ac:dyDescent="0.35">
      <c r="B1901" s="856" t="s">
        <v>3221</v>
      </c>
      <c r="C1901" s="568" t="s">
        <v>3227</v>
      </c>
      <c r="D1901" s="569" t="s">
        <v>2242</v>
      </c>
      <c r="E1901" s="570" t="s">
        <v>1953</v>
      </c>
      <c r="F1901" s="570" t="s">
        <v>2005</v>
      </c>
      <c r="G1901" s="1210" t="s">
        <v>2005</v>
      </c>
      <c r="H1901" s="1426">
        <v>2</v>
      </c>
      <c r="I1901" s="1426">
        <v>264</v>
      </c>
      <c r="J1901" s="1426">
        <v>2.5647129000000001E-3</v>
      </c>
      <c r="K1901" s="1426">
        <v>9.7148000000000006E-6</v>
      </c>
      <c r="L1901" s="1329" t="s">
        <v>4</v>
      </c>
    </row>
    <row r="1902" spans="2:12" x14ac:dyDescent="0.35">
      <c r="B1902" s="856" t="s">
        <v>3221</v>
      </c>
      <c r="C1902" s="568" t="s">
        <v>1985</v>
      </c>
      <c r="D1902" s="569" t="s">
        <v>2163</v>
      </c>
      <c r="E1902" s="570" t="s">
        <v>1961</v>
      </c>
      <c r="F1902" s="570" t="s">
        <v>1958</v>
      </c>
      <c r="G1902" s="1210" t="s">
        <v>41</v>
      </c>
      <c r="H1902" s="1426">
        <v>1</v>
      </c>
      <c r="I1902" s="1426">
        <v>68</v>
      </c>
      <c r="J1902" s="1426">
        <v>2.137726E-4</v>
      </c>
      <c r="K1902" s="1426">
        <v>3.1437000000000001E-6</v>
      </c>
      <c r="L1902" s="1329" t="s">
        <v>4</v>
      </c>
    </row>
    <row r="1903" spans="2:12" x14ac:dyDescent="0.35">
      <c r="B1903" s="856" t="s">
        <v>3221</v>
      </c>
      <c r="C1903" s="568" t="s">
        <v>3228</v>
      </c>
      <c r="D1903" s="569" t="s">
        <v>2248</v>
      </c>
      <c r="E1903" s="570" t="s">
        <v>1953</v>
      </c>
      <c r="F1903" s="570" t="s">
        <v>1981</v>
      </c>
      <c r="G1903" s="1210" t="s">
        <v>5</v>
      </c>
      <c r="H1903" s="1426">
        <v>2</v>
      </c>
      <c r="I1903" s="1426">
        <v>55</v>
      </c>
      <c r="J1903" s="1426">
        <v>5.3431520000000001E-4</v>
      </c>
      <c r="K1903" s="1426">
        <v>9.7148000000000006E-6</v>
      </c>
      <c r="L1903" s="1329" t="s">
        <v>4</v>
      </c>
    </row>
    <row r="1904" spans="2:12" x14ac:dyDescent="0.35">
      <c r="B1904" s="856" t="s">
        <v>3221</v>
      </c>
      <c r="C1904" s="568" t="s">
        <v>3229</v>
      </c>
      <c r="D1904" s="569" t="s">
        <v>2892</v>
      </c>
      <c r="E1904" s="570" t="s">
        <v>1961</v>
      </c>
      <c r="F1904" s="570" t="s">
        <v>2005</v>
      </c>
      <c r="G1904" s="1210" t="s">
        <v>2005</v>
      </c>
      <c r="H1904" s="1426">
        <v>1</v>
      </c>
      <c r="I1904" s="1426">
        <v>41</v>
      </c>
      <c r="J1904" s="1426">
        <v>1.2889229999999999E-4</v>
      </c>
      <c r="K1904" s="1426">
        <v>3.1437000000000001E-6</v>
      </c>
      <c r="L1904" s="1329" t="s">
        <v>4</v>
      </c>
    </row>
    <row r="1905" spans="2:12" x14ac:dyDescent="0.35">
      <c r="B1905" s="856" t="s">
        <v>3221</v>
      </c>
      <c r="C1905" s="568" t="s">
        <v>3230</v>
      </c>
      <c r="D1905" s="569" t="s">
        <v>2043</v>
      </c>
      <c r="E1905" s="570" t="s">
        <v>1953</v>
      </c>
      <c r="F1905" s="570" t="s">
        <v>1954</v>
      </c>
      <c r="G1905" s="1210" t="s">
        <v>1955</v>
      </c>
      <c r="H1905" s="1426">
        <v>1</v>
      </c>
      <c r="I1905" s="1426">
        <v>58</v>
      </c>
      <c r="J1905" s="1426">
        <v>2.8172979999999999E-4</v>
      </c>
      <c r="K1905" s="1426">
        <v>4.8574000000000003E-6</v>
      </c>
      <c r="L1905" s="1329" t="s">
        <v>4</v>
      </c>
    </row>
    <row r="1906" spans="2:12" x14ac:dyDescent="0.35">
      <c r="B1906" s="856" t="s">
        <v>3221</v>
      </c>
      <c r="C1906" s="568" t="s">
        <v>3231</v>
      </c>
      <c r="D1906" s="569" t="s">
        <v>2190</v>
      </c>
      <c r="E1906" s="570" t="s">
        <v>3</v>
      </c>
      <c r="F1906" s="570" t="s">
        <v>1954</v>
      </c>
      <c r="G1906" s="1210" t="s">
        <v>1955</v>
      </c>
      <c r="H1906" s="1426">
        <v>37</v>
      </c>
      <c r="I1906" s="1426">
        <v>100</v>
      </c>
      <c r="J1906" s="1426">
        <v>1.14031762E-2</v>
      </c>
      <c r="K1906" s="1426">
        <v>1.1403179999999999E-4</v>
      </c>
      <c r="L1906" s="1329" t="s">
        <v>4</v>
      </c>
    </row>
    <row r="1907" spans="2:12" x14ac:dyDescent="0.35">
      <c r="B1907" s="856" t="s">
        <v>3221</v>
      </c>
      <c r="C1907" s="568" t="s">
        <v>2125</v>
      </c>
      <c r="D1907" s="569" t="s">
        <v>2360</v>
      </c>
      <c r="E1907" s="570" t="s">
        <v>1961</v>
      </c>
      <c r="F1907" s="570" t="s">
        <v>2005</v>
      </c>
      <c r="G1907" s="1210" t="s">
        <v>2005</v>
      </c>
      <c r="H1907" s="1426">
        <v>1</v>
      </c>
      <c r="I1907" s="1426">
        <v>95</v>
      </c>
      <c r="J1907" s="1426">
        <v>2.9865289999999998E-4</v>
      </c>
      <c r="K1907" s="1426">
        <v>3.1437000000000001E-6</v>
      </c>
      <c r="L1907" s="1329" t="s">
        <v>4</v>
      </c>
    </row>
    <row r="1908" spans="2:12" x14ac:dyDescent="0.35">
      <c r="B1908" s="856" t="s">
        <v>3221</v>
      </c>
      <c r="C1908" s="568" t="s">
        <v>3232</v>
      </c>
      <c r="D1908" s="569" t="s">
        <v>2479</v>
      </c>
      <c r="E1908" s="570" t="s">
        <v>1953</v>
      </c>
      <c r="F1908" s="570" t="s">
        <v>1954</v>
      </c>
      <c r="G1908" s="1210" t="s">
        <v>1955</v>
      </c>
      <c r="H1908" s="1426">
        <v>808</v>
      </c>
      <c r="I1908" s="1426">
        <v>92</v>
      </c>
      <c r="J1908" s="1426">
        <v>0.3618868126</v>
      </c>
      <c r="K1908" s="1426">
        <v>3.9247878999999998E-3</v>
      </c>
      <c r="L1908" s="1329" t="s">
        <v>4</v>
      </c>
    </row>
    <row r="1909" spans="2:12" x14ac:dyDescent="0.35">
      <c r="B1909" s="856" t="s">
        <v>3221</v>
      </c>
      <c r="C1909" s="568" t="s">
        <v>3233</v>
      </c>
      <c r="D1909" s="569" t="s">
        <v>2184</v>
      </c>
      <c r="E1909" s="570" t="s">
        <v>1961</v>
      </c>
      <c r="F1909" s="570" t="s">
        <v>1981</v>
      </c>
      <c r="G1909" s="1210" t="s">
        <v>5</v>
      </c>
      <c r="H1909" s="1426">
        <v>1</v>
      </c>
      <c r="I1909" s="1426">
        <v>33</v>
      </c>
      <c r="J1909" s="1426">
        <v>1.037426E-4</v>
      </c>
      <c r="K1909" s="1426">
        <v>3.1437000000000001E-6</v>
      </c>
      <c r="L1909" s="1329" t="s">
        <v>4</v>
      </c>
    </row>
    <row r="1910" spans="2:12" x14ac:dyDescent="0.35">
      <c r="B1910" s="856" t="s">
        <v>3221</v>
      </c>
      <c r="C1910" s="568" t="s">
        <v>2021</v>
      </c>
      <c r="D1910" s="569" t="s">
        <v>2193</v>
      </c>
      <c r="E1910" s="570" t="s">
        <v>1953</v>
      </c>
      <c r="F1910" s="570" t="s">
        <v>2005</v>
      </c>
      <c r="G1910" s="1210" t="s">
        <v>2005</v>
      </c>
      <c r="H1910" s="1426">
        <v>1</v>
      </c>
      <c r="I1910" s="1426">
        <v>50</v>
      </c>
      <c r="J1910" s="1426">
        <v>2.4287049999999999E-4</v>
      </c>
      <c r="K1910" s="1426">
        <v>4.8574000000000003E-6</v>
      </c>
      <c r="L1910" s="1329" t="s">
        <v>4</v>
      </c>
    </row>
    <row r="1911" spans="2:12" x14ac:dyDescent="0.35">
      <c r="B1911" s="856" t="s">
        <v>3221</v>
      </c>
      <c r="C1911" s="568" t="s">
        <v>3234</v>
      </c>
      <c r="D1911" s="569" t="s">
        <v>3235</v>
      </c>
      <c r="E1911" s="570" t="s">
        <v>3</v>
      </c>
      <c r="F1911" s="570" t="s">
        <v>1958</v>
      </c>
      <c r="G1911" s="1210" t="s">
        <v>41</v>
      </c>
      <c r="H1911" s="1426">
        <v>1</v>
      </c>
      <c r="I1911" s="1426">
        <v>108</v>
      </c>
      <c r="J1911" s="1426">
        <v>3.3284949999999998E-4</v>
      </c>
      <c r="K1911" s="1426">
        <v>3.0819000000000001E-6</v>
      </c>
      <c r="L1911" s="1329" t="s">
        <v>4</v>
      </c>
    </row>
    <row r="1912" spans="2:12" x14ac:dyDescent="0.35">
      <c r="B1912" s="856" t="s">
        <v>3221</v>
      </c>
      <c r="C1912" s="568" t="s">
        <v>3236</v>
      </c>
      <c r="D1912" s="569" t="s">
        <v>2242</v>
      </c>
      <c r="E1912" s="570" t="s">
        <v>1953</v>
      </c>
      <c r="F1912" s="570" t="s">
        <v>2010</v>
      </c>
      <c r="G1912" s="1210" t="s">
        <v>2011</v>
      </c>
      <c r="H1912" s="1426">
        <v>1</v>
      </c>
      <c r="I1912" s="1426">
        <v>645</v>
      </c>
      <c r="J1912" s="1426">
        <v>3.1330299000000002E-3</v>
      </c>
      <c r="K1912" s="1426">
        <v>4.8574000000000003E-6</v>
      </c>
      <c r="L1912" s="1329" t="s">
        <v>4</v>
      </c>
    </row>
    <row r="1913" spans="2:12" x14ac:dyDescent="0.35">
      <c r="B1913" s="856" t="s">
        <v>3221</v>
      </c>
      <c r="C1913" s="568" t="s">
        <v>3237</v>
      </c>
      <c r="D1913" s="569" t="s">
        <v>2218</v>
      </c>
      <c r="E1913" s="570" t="s">
        <v>3</v>
      </c>
      <c r="F1913" s="570" t="s">
        <v>1958</v>
      </c>
      <c r="G1913" s="1210" t="s">
        <v>41</v>
      </c>
      <c r="H1913" s="1426">
        <v>1</v>
      </c>
      <c r="I1913" s="1426">
        <v>896</v>
      </c>
      <c r="J1913" s="1426">
        <v>2.7614177999999998E-3</v>
      </c>
      <c r="K1913" s="1426">
        <v>3.0819000000000001E-6</v>
      </c>
      <c r="L1913" s="1329" t="s">
        <v>4</v>
      </c>
    </row>
    <row r="1914" spans="2:12" x14ac:dyDescent="0.35">
      <c r="B1914" s="856" t="s">
        <v>3238</v>
      </c>
      <c r="C1914" s="568" t="s">
        <v>3239</v>
      </c>
      <c r="D1914" s="569" t="s">
        <v>2928</v>
      </c>
      <c r="E1914" s="570" t="s">
        <v>3</v>
      </c>
      <c r="F1914" s="570" t="s">
        <v>1954</v>
      </c>
      <c r="G1914" s="1210" t="s">
        <v>1955</v>
      </c>
      <c r="H1914" s="1426">
        <v>84</v>
      </c>
      <c r="I1914" s="1426">
        <v>95</v>
      </c>
      <c r="J1914" s="1426">
        <v>2.4593877399999999E-2</v>
      </c>
      <c r="K1914" s="1426">
        <v>2.5888289999999997E-4</v>
      </c>
      <c r="L1914" s="1329" t="s">
        <v>4</v>
      </c>
    </row>
    <row r="1915" spans="2:12" x14ac:dyDescent="0.35">
      <c r="B1915" s="856" t="s">
        <v>3238</v>
      </c>
      <c r="C1915" s="568" t="s">
        <v>3240</v>
      </c>
      <c r="D1915" s="569" t="s">
        <v>2477</v>
      </c>
      <c r="E1915" s="570" t="s">
        <v>3</v>
      </c>
      <c r="F1915" s="570" t="s">
        <v>1958</v>
      </c>
      <c r="G1915" s="1210" t="s">
        <v>41</v>
      </c>
      <c r="H1915" s="1426">
        <v>17</v>
      </c>
      <c r="I1915" s="1426">
        <v>217</v>
      </c>
      <c r="J1915" s="1426">
        <v>1.13816027E-2</v>
      </c>
      <c r="K1915" s="1426">
        <v>5.2392999999999998E-5</v>
      </c>
      <c r="L1915" s="1329" t="s">
        <v>4</v>
      </c>
    </row>
    <row r="1916" spans="2:12" x14ac:dyDescent="0.35">
      <c r="B1916" s="856" t="s">
        <v>3238</v>
      </c>
      <c r="C1916" s="568" t="s">
        <v>3018</v>
      </c>
      <c r="D1916" s="569" t="s">
        <v>2177</v>
      </c>
      <c r="E1916" s="570" t="s">
        <v>1953</v>
      </c>
      <c r="F1916" s="570" t="s">
        <v>1954</v>
      </c>
      <c r="G1916" s="1210" t="s">
        <v>1955</v>
      </c>
      <c r="H1916" s="1426">
        <v>2</v>
      </c>
      <c r="I1916" s="1426">
        <v>197</v>
      </c>
      <c r="J1916" s="1426">
        <v>1.9138198E-3</v>
      </c>
      <c r="K1916" s="1426">
        <v>9.7148000000000006E-6</v>
      </c>
      <c r="L1916" s="1329" t="s">
        <v>4</v>
      </c>
    </row>
    <row r="1917" spans="2:12" x14ac:dyDescent="0.35">
      <c r="B1917" s="856" t="s">
        <v>3238</v>
      </c>
      <c r="C1917" s="568" t="s">
        <v>3241</v>
      </c>
      <c r="D1917" s="569" t="s">
        <v>1952</v>
      </c>
      <c r="E1917" s="570" t="s">
        <v>1953</v>
      </c>
      <c r="F1917" s="570" t="s">
        <v>1954</v>
      </c>
      <c r="G1917" s="1210" t="s">
        <v>1955</v>
      </c>
      <c r="H1917" s="1426">
        <v>1</v>
      </c>
      <c r="I1917" s="1426">
        <v>149</v>
      </c>
      <c r="J1917" s="1426">
        <v>7.2375420000000002E-4</v>
      </c>
      <c r="K1917" s="1426">
        <v>4.8574000000000003E-6</v>
      </c>
      <c r="L1917" s="1329" t="s">
        <v>4</v>
      </c>
    </row>
    <row r="1918" spans="2:12" x14ac:dyDescent="0.35">
      <c r="B1918" s="856" t="s">
        <v>3238</v>
      </c>
      <c r="C1918" s="568" t="s">
        <v>2145</v>
      </c>
      <c r="D1918" s="569" t="s">
        <v>2232</v>
      </c>
      <c r="E1918" s="570" t="s">
        <v>1961</v>
      </c>
      <c r="F1918" s="570" t="s">
        <v>2005</v>
      </c>
      <c r="G1918" s="1210" t="s">
        <v>2005</v>
      </c>
      <c r="H1918" s="1426">
        <v>231</v>
      </c>
      <c r="I1918" s="1426">
        <v>59</v>
      </c>
      <c r="J1918" s="1426">
        <v>4.3122337699999999E-2</v>
      </c>
      <c r="K1918" s="1426">
        <v>7.2619809999999998E-4</v>
      </c>
      <c r="L1918" s="1329" t="s">
        <v>4</v>
      </c>
    </row>
    <row r="1919" spans="2:12" x14ac:dyDescent="0.35">
      <c r="B1919" s="856" t="s">
        <v>3238</v>
      </c>
      <c r="C1919" s="568" t="s">
        <v>3242</v>
      </c>
      <c r="D1919" s="569" t="s">
        <v>2964</v>
      </c>
      <c r="E1919" s="570" t="s">
        <v>1961</v>
      </c>
      <c r="F1919" s="570" t="s">
        <v>1958</v>
      </c>
      <c r="G1919" s="1210" t="s">
        <v>41</v>
      </c>
      <c r="H1919" s="1426">
        <v>1</v>
      </c>
      <c r="I1919" s="1426">
        <v>119</v>
      </c>
      <c r="J1919" s="1426">
        <v>3.741021E-4</v>
      </c>
      <c r="K1919" s="1426">
        <v>3.1437000000000001E-6</v>
      </c>
      <c r="L1919" s="1329" t="s">
        <v>4</v>
      </c>
    </row>
    <row r="1920" spans="2:12" x14ac:dyDescent="0.35">
      <c r="B1920" s="856" t="s">
        <v>3238</v>
      </c>
      <c r="C1920" s="568" t="s">
        <v>3243</v>
      </c>
      <c r="D1920" s="569" t="s">
        <v>2303</v>
      </c>
      <c r="E1920" s="570" t="s">
        <v>1953</v>
      </c>
      <c r="F1920" s="570" t="s">
        <v>1954</v>
      </c>
      <c r="G1920" s="1210" t="s">
        <v>1955</v>
      </c>
      <c r="H1920" s="1426">
        <v>123</v>
      </c>
      <c r="I1920" s="1426">
        <v>103</v>
      </c>
      <c r="J1920" s="1426">
        <v>6.1538536300000002E-2</v>
      </c>
      <c r="K1920" s="1426">
        <v>5.9746150000000004E-4</v>
      </c>
      <c r="L1920" s="1329" t="s">
        <v>4</v>
      </c>
    </row>
    <row r="1921" spans="2:12" x14ac:dyDescent="0.35">
      <c r="B1921" s="856" t="s">
        <v>3238</v>
      </c>
      <c r="C1921" s="568" t="s">
        <v>2695</v>
      </c>
      <c r="D1921" s="569" t="s">
        <v>2658</v>
      </c>
      <c r="E1921" s="570" t="s">
        <v>1953</v>
      </c>
      <c r="F1921" s="570" t="s">
        <v>2028</v>
      </c>
      <c r="G1921" s="1210" t="s">
        <v>5</v>
      </c>
      <c r="H1921" s="1426">
        <v>4</v>
      </c>
      <c r="I1921" s="1426">
        <v>408</v>
      </c>
      <c r="J1921" s="1426">
        <v>7.9272943000000002E-3</v>
      </c>
      <c r="K1921" s="1426">
        <v>1.9429600000000001E-5</v>
      </c>
      <c r="L1921" s="1329" t="s">
        <v>4</v>
      </c>
    </row>
    <row r="1922" spans="2:12" x14ac:dyDescent="0.35">
      <c r="B1922" s="856" t="s">
        <v>3238</v>
      </c>
      <c r="C1922" s="568" t="s">
        <v>2302</v>
      </c>
      <c r="D1922" s="569" t="s">
        <v>2561</v>
      </c>
      <c r="E1922" s="570" t="s">
        <v>1953</v>
      </c>
      <c r="F1922" s="570" t="s">
        <v>2028</v>
      </c>
      <c r="G1922" s="1210" t="s">
        <v>5</v>
      </c>
      <c r="H1922" s="1426">
        <v>68</v>
      </c>
      <c r="I1922" s="1426">
        <v>383</v>
      </c>
      <c r="J1922" s="1426">
        <v>0.1265064045</v>
      </c>
      <c r="K1922" s="1426">
        <v>3.3030389999999998E-4</v>
      </c>
      <c r="L1922" s="1329" t="s">
        <v>4</v>
      </c>
    </row>
    <row r="1923" spans="2:12" x14ac:dyDescent="0.35">
      <c r="B1923" s="856" t="s">
        <v>3238</v>
      </c>
      <c r="C1923" s="568" t="s">
        <v>2385</v>
      </c>
      <c r="D1923" s="569" t="s">
        <v>1957</v>
      </c>
      <c r="E1923" s="570" t="s">
        <v>1953</v>
      </c>
      <c r="F1923" s="570" t="s">
        <v>2028</v>
      </c>
      <c r="G1923" s="1210" t="s">
        <v>5</v>
      </c>
      <c r="H1923" s="1426">
        <v>1</v>
      </c>
      <c r="I1923" s="1426">
        <v>138</v>
      </c>
      <c r="J1923" s="1426">
        <v>6.7032270000000002E-4</v>
      </c>
      <c r="K1923" s="1426">
        <v>4.8574000000000003E-6</v>
      </c>
      <c r="L1923" s="1329" t="s">
        <v>4</v>
      </c>
    </row>
    <row r="1924" spans="2:12" x14ac:dyDescent="0.35">
      <c r="B1924" s="856" t="s">
        <v>3238</v>
      </c>
      <c r="C1924" s="568" t="s">
        <v>2548</v>
      </c>
      <c r="D1924" s="569" t="s">
        <v>2045</v>
      </c>
      <c r="E1924" s="570" t="s">
        <v>1953</v>
      </c>
      <c r="F1924" s="570" t="s">
        <v>2028</v>
      </c>
      <c r="G1924" s="1210" t="s">
        <v>5</v>
      </c>
      <c r="H1924" s="1426">
        <v>147</v>
      </c>
      <c r="I1924" s="1426">
        <v>156</v>
      </c>
      <c r="J1924" s="1426">
        <v>0.1113901424</v>
      </c>
      <c r="K1924" s="1426">
        <v>7.140394E-4</v>
      </c>
      <c r="L1924" s="1329" t="s">
        <v>4</v>
      </c>
    </row>
    <row r="1925" spans="2:12" x14ac:dyDescent="0.35">
      <c r="B1925" s="856" t="s">
        <v>3238</v>
      </c>
      <c r="C1925" s="568" t="s">
        <v>2660</v>
      </c>
      <c r="D1925" s="569" t="s">
        <v>2948</v>
      </c>
      <c r="E1925" s="570" t="s">
        <v>1961</v>
      </c>
      <c r="F1925" s="570" t="s">
        <v>1981</v>
      </c>
      <c r="G1925" s="1210" t="s">
        <v>5</v>
      </c>
      <c r="H1925" s="1426">
        <v>1</v>
      </c>
      <c r="I1925" s="1426">
        <v>148</v>
      </c>
      <c r="J1925" s="1426">
        <v>4.6526979999999998E-4</v>
      </c>
      <c r="K1925" s="1426">
        <v>3.1437000000000001E-6</v>
      </c>
      <c r="L1925" s="1329" t="s">
        <v>4</v>
      </c>
    </row>
    <row r="1926" spans="2:12" x14ac:dyDescent="0.35">
      <c r="B1926" s="856" t="s">
        <v>3238</v>
      </c>
      <c r="C1926" s="568" t="s">
        <v>2389</v>
      </c>
      <c r="D1926" s="569" t="s">
        <v>2078</v>
      </c>
      <c r="E1926" s="570" t="s">
        <v>1953</v>
      </c>
      <c r="F1926" s="570" t="s">
        <v>2028</v>
      </c>
      <c r="G1926" s="1210" t="s">
        <v>5</v>
      </c>
      <c r="H1926" s="1426">
        <v>1</v>
      </c>
      <c r="I1926" s="1426">
        <v>395</v>
      </c>
      <c r="J1926" s="1426">
        <v>1.9186772E-3</v>
      </c>
      <c r="K1926" s="1426">
        <v>4.8574000000000003E-6</v>
      </c>
      <c r="L1926" s="1329" t="s">
        <v>4</v>
      </c>
    </row>
    <row r="1927" spans="2:12" x14ac:dyDescent="0.35">
      <c r="B1927" s="856" t="s">
        <v>3238</v>
      </c>
      <c r="C1927" s="568" t="s">
        <v>3056</v>
      </c>
      <c r="D1927" s="569" t="s">
        <v>2040</v>
      </c>
      <c r="E1927" s="570" t="s">
        <v>1953</v>
      </c>
      <c r="F1927" s="570" t="s">
        <v>1958</v>
      </c>
      <c r="G1927" s="1210" t="s">
        <v>41</v>
      </c>
      <c r="H1927" s="1426">
        <v>1</v>
      </c>
      <c r="I1927" s="1426">
        <v>695</v>
      </c>
      <c r="J1927" s="1426">
        <v>3.3759004E-3</v>
      </c>
      <c r="K1927" s="1426">
        <v>4.8574000000000003E-6</v>
      </c>
      <c r="L1927" s="1329" t="s">
        <v>4</v>
      </c>
    </row>
    <row r="1928" spans="2:12" x14ac:dyDescent="0.35">
      <c r="B1928" s="856" t="s">
        <v>3238</v>
      </c>
      <c r="C1928" s="568" t="s">
        <v>2392</v>
      </c>
      <c r="D1928" s="569" t="s">
        <v>2222</v>
      </c>
      <c r="E1928" s="570" t="s">
        <v>1953</v>
      </c>
      <c r="F1928" s="570" t="s">
        <v>2028</v>
      </c>
      <c r="G1928" s="1210" t="s">
        <v>5</v>
      </c>
      <c r="H1928" s="1426">
        <v>39</v>
      </c>
      <c r="I1928" s="1426">
        <v>325</v>
      </c>
      <c r="J1928" s="1426">
        <v>6.1655114099999998E-2</v>
      </c>
      <c r="K1928" s="1426">
        <v>1.8943899999999999E-4</v>
      </c>
      <c r="L1928" s="1329" t="s">
        <v>4</v>
      </c>
    </row>
    <row r="1929" spans="2:12" x14ac:dyDescent="0.35">
      <c r="B1929" s="856" t="s">
        <v>3238</v>
      </c>
      <c r="C1929" s="568" t="s">
        <v>3191</v>
      </c>
      <c r="D1929" s="569" t="s">
        <v>2417</v>
      </c>
      <c r="E1929" s="570" t="s">
        <v>1953</v>
      </c>
      <c r="F1929" s="570" t="s">
        <v>1958</v>
      </c>
      <c r="G1929" s="1210" t="s">
        <v>41</v>
      </c>
      <c r="H1929" s="1426">
        <v>1</v>
      </c>
      <c r="I1929" s="1426">
        <v>357</v>
      </c>
      <c r="J1929" s="1426">
        <v>1.7340955999999999E-3</v>
      </c>
      <c r="K1929" s="1426">
        <v>4.8574000000000003E-6</v>
      </c>
      <c r="L1929" s="1329" t="s">
        <v>4</v>
      </c>
    </row>
    <row r="1930" spans="2:12" x14ac:dyDescent="0.35">
      <c r="B1930" s="856" t="s">
        <v>3238</v>
      </c>
      <c r="C1930" s="568" t="s">
        <v>3244</v>
      </c>
      <c r="D1930" s="569" t="s">
        <v>2383</v>
      </c>
      <c r="E1930" s="570" t="s">
        <v>3</v>
      </c>
      <c r="F1930" s="570" t="s">
        <v>1975</v>
      </c>
      <c r="G1930" s="1210" t="s">
        <v>1976</v>
      </c>
      <c r="H1930" s="1426">
        <v>1</v>
      </c>
      <c r="I1930" s="1426">
        <v>226</v>
      </c>
      <c r="J1930" s="1426">
        <v>6.9651830000000002E-4</v>
      </c>
      <c r="K1930" s="1426">
        <v>3.0819000000000001E-6</v>
      </c>
      <c r="L1930" s="1329" t="s">
        <v>4</v>
      </c>
    </row>
    <row r="1931" spans="2:12" x14ac:dyDescent="0.35">
      <c r="B1931" s="856" t="s">
        <v>3238</v>
      </c>
      <c r="C1931" s="568" t="s">
        <v>2032</v>
      </c>
      <c r="D1931" s="569" t="s">
        <v>3245</v>
      </c>
      <c r="E1931" s="570" t="s">
        <v>1961</v>
      </c>
      <c r="F1931" s="570" t="s">
        <v>1958</v>
      </c>
      <c r="G1931" s="1210" t="s">
        <v>41</v>
      </c>
      <c r="H1931" s="1426">
        <v>1</v>
      </c>
      <c r="I1931" s="1426">
        <v>70</v>
      </c>
      <c r="J1931" s="1426">
        <v>2.2006E-4</v>
      </c>
      <c r="K1931" s="1426">
        <v>3.1437000000000001E-6</v>
      </c>
      <c r="L1931" s="1329" t="s">
        <v>4</v>
      </c>
    </row>
    <row r="1932" spans="2:12" x14ac:dyDescent="0.35">
      <c r="B1932" s="856" t="s">
        <v>3238</v>
      </c>
      <c r="C1932" s="568" t="s">
        <v>2101</v>
      </c>
      <c r="D1932" s="569" t="s">
        <v>2376</v>
      </c>
      <c r="E1932" s="570" t="s">
        <v>1953</v>
      </c>
      <c r="F1932" s="570" t="s">
        <v>2028</v>
      </c>
      <c r="G1932" s="1210" t="s">
        <v>5</v>
      </c>
      <c r="H1932" s="1426">
        <v>2</v>
      </c>
      <c r="I1932" s="1426">
        <v>37</v>
      </c>
      <c r="J1932" s="1426">
        <v>3.5944839999999998E-4</v>
      </c>
      <c r="K1932" s="1426">
        <v>9.7148000000000006E-6</v>
      </c>
      <c r="L1932" s="1329" t="s">
        <v>4</v>
      </c>
    </row>
    <row r="1933" spans="2:12" x14ac:dyDescent="0.35">
      <c r="B1933" s="856" t="s">
        <v>3238</v>
      </c>
      <c r="C1933" s="568" t="s">
        <v>2663</v>
      </c>
      <c r="D1933" s="569" t="s">
        <v>2305</v>
      </c>
      <c r="E1933" s="570" t="s">
        <v>1961</v>
      </c>
      <c r="F1933" s="570" t="s">
        <v>1975</v>
      </c>
      <c r="G1933" s="1210" t="s">
        <v>1976</v>
      </c>
      <c r="H1933" s="1426">
        <v>1</v>
      </c>
      <c r="I1933" s="1426">
        <v>65</v>
      </c>
      <c r="J1933" s="1426">
        <v>2.0434150000000001E-4</v>
      </c>
      <c r="K1933" s="1426">
        <v>3.1437000000000001E-6</v>
      </c>
      <c r="L1933" s="1329" t="s">
        <v>4</v>
      </c>
    </row>
    <row r="1934" spans="2:12" x14ac:dyDescent="0.35">
      <c r="B1934" s="856" t="s">
        <v>3238</v>
      </c>
      <c r="C1934" s="568" t="s">
        <v>2403</v>
      </c>
      <c r="D1934" s="569" t="s">
        <v>2013</v>
      </c>
      <c r="E1934" s="570" t="s">
        <v>1953</v>
      </c>
      <c r="F1934" s="570" t="s">
        <v>1975</v>
      </c>
      <c r="G1934" s="1210" t="s">
        <v>2103</v>
      </c>
      <c r="H1934" s="1426">
        <v>1</v>
      </c>
      <c r="I1934" s="1426">
        <v>84</v>
      </c>
      <c r="J1934" s="1426">
        <v>4.0802250000000003E-4</v>
      </c>
      <c r="K1934" s="1426">
        <v>4.8574000000000003E-6</v>
      </c>
      <c r="L1934" s="1329" t="s">
        <v>4</v>
      </c>
    </row>
    <row r="1935" spans="2:12" x14ac:dyDescent="0.35">
      <c r="B1935" s="856" t="s">
        <v>3238</v>
      </c>
      <c r="C1935" s="568" t="s">
        <v>2403</v>
      </c>
      <c r="D1935" s="569" t="s">
        <v>2872</v>
      </c>
      <c r="E1935" s="570" t="s">
        <v>3</v>
      </c>
      <c r="F1935" s="570" t="s">
        <v>2005</v>
      </c>
      <c r="G1935" s="1210" t="s">
        <v>2005</v>
      </c>
      <c r="H1935" s="1426">
        <v>1</v>
      </c>
      <c r="I1935" s="1426">
        <v>210</v>
      </c>
      <c r="J1935" s="1426">
        <v>6.4720730000000001E-4</v>
      </c>
      <c r="K1935" s="1426">
        <v>3.0819000000000001E-6</v>
      </c>
      <c r="L1935" s="1329" t="s">
        <v>4</v>
      </c>
    </row>
    <row r="1936" spans="2:12" x14ac:dyDescent="0.35">
      <c r="B1936" s="856" t="s">
        <v>3238</v>
      </c>
      <c r="C1936" s="568" t="s">
        <v>2320</v>
      </c>
      <c r="D1936" s="569" t="s">
        <v>2322</v>
      </c>
      <c r="E1936" s="570" t="s">
        <v>1953</v>
      </c>
      <c r="F1936" s="570" t="s">
        <v>2028</v>
      </c>
      <c r="G1936" s="1210" t="s">
        <v>5</v>
      </c>
      <c r="H1936" s="1426">
        <v>2</v>
      </c>
      <c r="I1936" s="1426">
        <v>31</v>
      </c>
      <c r="J1936" s="1426">
        <v>3.0115950000000002E-4</v>
      </c>
      <c r="K1936" s="1426">
        <v>9.7148000000000006E-6</v>
      </c>
      <c r="L1936" s="1329" t="s">
        <v>4</v>
      </c>
    </row>
    <row r="1937" spans="2:12" x14ac:dyDescent="0.35">
      <c r="B1937" s="856" t="s">
        <v>3238</v>
      </c>
      <c r="C1937" s="568" t="s">
        <v>2035</v>
      </c>
      <c r="D1937" s="569" t="s">
        <v>2531</v>
      </c>
      <c r="E1937" s="570" t="s">
        <v>1953</v>
      </c>
      <c r="F1937" s="570" t="s">
        <v>1954</v>
      </c>
      <c r="G1937" s="1210" t="s">
        <v>1955</v>
      </c>
      <c r="H1937" s="1426">
        <v>2</v>
      </c>
      <c r="I1937" s="1426">
        <v>60</v>
      </c>
      <c r="J1937" s="1426">
        <v>5.8288929999999995E-4</v>
      </c>
      <c r="K1937" s="1426">
        <v>9.7148000000000006E-6</v>
      </c>
      <c r="L1937" s="1329" t="s">
        <v>4</v>
      </c>
    </row>
    <row r="1938" spans="2:12" x14ac:dyDescent="0.35">
      <c r="B1938" s="856" t="s">
        <v>3238</v>
      </c>
      <c r="C1938" s="568" t="s">
        <v>2895</v>
      </c>
      <c r="D1938" s="569" t="s">
        <v>2036</v>
      </c>
      <c r="E1938" s="570" t="s">
        <v>1953</v>
      </c>
      <c r="F1938" s="570" t="s">
        <v>2028</v>
      </c>
      <c r="G1938" s="1210" t="s">
        <v>5</v>
      </c>
      <c r="H1938" s="1426">
        <v>1</v>
      </c>
      <c r="I1938" s="1426">
        <v>18</v>
      </c>
      <c r="J1938" s="1426">
        <v>8.7433400000000002E-5</v>
      </c>
      <c r="K1938" s="1426">
        <v>4.8574000000000003E-6</v>
      </c>
      <c r="L1938" s="1329" t="s">
        <v>4</v>
      </c>
    </row>
    <row r="1939" spans="2:12" x14ac:dyDescent="0.35">
      <c r="B1939" s="856" t="s">
        <v>3238</v>
      </c>
      <c r="C1939" s="568" t="s">
        <v>3246</v>
      </c>
      <c r="D1939" s="569" t="s">
        <v>2036</v>
      </c>
      <c r="E1939" s="570" t="s">
        <v>1953</v>
      </c>
      <c r="F1939" s="570" t="s">
        <v>2028</v>
      </c>
      <c r="G1939" s="1210" t="s">
        <v>5</v>
      </c>
      <c r="H1939" s="1426">
        <v>1</v>
      </c>
      <c r="I1939" s="1426">
        <v>31</v>
      </c>
      <c r="J1939" s="1426">
        <v>1.5057969999999999E-4</v>
      </c>
      <c r="K1939" s="1426">
        <v>4.8574000000000003E-6</v>
      </c>
      <c r="L1939" s="1329" t="s">
        <v>4</v>
      </c>
    </row>
    <row r="1940" spans="2:12" x14ac:dyDescent="0.35">
      <c r="B1940" s="856" t="s">
        <v>3238</v>
      </c>
      <c r="C1940" s="568" t="s">
        <v>2709</v>
      </c>
      <c r="D1940" s="569" t="s">
        <v>2376</v>
      </c>
      <c r="E1940" s="570" t="s">
        <v>1953</v>
      </c>
      <c r="F1940" s="570" t="s">
        <v>2028</v>
      </c>
      <c r="G1940" s="1210" t="s">
        <v>5</v>
      </c>
      <c r="H1940" s="1426">
        <v>2</v>
      </c>
      <c r="I1940" s="1426">
        <v>31</v>
      </c>
      <c r="J1940" s="1426">
        <v>3.0115950000000002E-4</v>
      </c>
      <c r="K1940" s="1426">
        <v>9.7148000000000006E-6</v>
      </c>
      <c r="L1940" s="1329" t="s">
        <v>4</v>
      </c>
    </row>
    <row r="1941" spans="2:12" x14ac:dyDescent="0.35">
      <c r="B1941" s="856" t="s">
        <v>3238</v>
      </c>
      <c r="C1941" s="568" t="s">
        <v>2953</v>
      </c>
      <c r="D1941" s="569" t="s">
        <v>2009</v>
      </c>
      <c r="E1941" s="570" t="s">
        <v>1953</v>
      </c>
      <c r="F1941" s="570" t="s">
        <v>1981</v>
      </c>
      <c r="G1941" s="1210" t="s">
        <v>5</v>
      </c>
      <c r="H1941" s="1426">
        <v>1</v>
      </c>
      <c r="I1941" s="1426">
        <v>211</v>
      </c>
      <c r="J1941" s="1426">
        <v>1.0249136999999999E-3</v>
      </c>
      <c r="K1941" s="1426">
        <v>4.8574000000000003E-6</v>
      </c>
      <c r="L1941" s="1329" t="s">
        <v>4</v>
      </c>
    </row>
    <row r="1942" spans="2:12" x14ac:dyDescent="0.35">
      <c r="B1942" s="856" t="s">
        <v>3238</v>
      </c>
      <c r="C1942" s="568" t="s">
        <v>3227</v>
      </c>
      <c r="D1942" s="569" t="s">
        <v>2659</v>
      </c>
      <c r="E1942" s="570" t="s">
        <v>1953</v>
      </c>
      <c r="F1942" s="570" t="s">
        <v>2028</v>
      </c>
      <c r="G1942" s="1210" t="s">
        <v>5</v>
      </c>
      <c r="H1942" s="1426">
        <v>4</v>
      </c>
      <c r="I1942" s="1426">
        <v>123</v>
      </c>
      <c r="J1942" s="1426">
        <v>2.3898461000000002E-3</v>
      </c>
      <c r="K1942" s="1426">
        <v>1.9429600000000001E-5</v>
      </c>
      <c r="L1942" s="1329" t="s">
        <v>4</v>
      </c>
    </row>
    <row r="1943" spans="2:12" x14ac:dyDescent="0.35">
      <c r="B1943" s="856" t="s">
        <v>3238</v>
      </c>
      <c r="C1943" s="568" t="s">
        <v>2713</v>
      </c>
      <c r="D1943" s="569" t="s">
        <v>3235</v>
      </c>
      <c r="E1943" s="570" t="s">
        <v>3</v>
      </c>
      <c r="F1943" s="570" t="s">
        <v>1958</v>
      </c>
      <c r="G1943" s="1210" t="s">
        <v>41</v>
      </c>
      <c r="H1943" s="1426">
        <v>1</v>
      </c>
      <c r="I1943" s="1426">
        <v>61</v>
      </c>
      <c r="J1943" s="1426">
        <v>1.8799830000000001E-4</v>
      </c>
      <c r="K1943" s="1426">
        <v>3.0819000000000001E-6</v>
      </c>
      <c r="L1943" s="1329" t="s">
        <v>4</v>
      </c>
    </row>
    <row r="1944" spans="2:12" x14ac:dyDescent="0.35">
      <c r="B1944" s="856" t="s">
        <v>3238</v>
      </c>
      <c r="C1944" s="568" t="s">
        <v>2956</v>
      </c>
      <c r="D1944" s="569" t="s">
        <v>1966</v>
      </c>
      <c r="E1944" s="570" t="s">
        <v>1953</v>
      </c>
      <c r="F1944" s="570" t="s">
        <v>1975</v>
      </c>
      <c r="G1944" s="1210" t="s">
        <v>2103</v>
      </c>
      <c r="H1944" s="1426">
        <v>86</v>
      </c>
      <c r="I1944" s="1426">
        <v>57</v>
      </c>
      <c r="J1944" s="1426">
        <v>2.3811027299999999E-2</v>
      </c>
      <c r="K1944" s="1426">
        <v>4.177373E-4</v>
      </c>
      <c r="L1944" s="1329" t="s">
        <v>4</v>
      </c>
    </row>
    <row r="1945" spans="2:12" x14ac:dyDescent="0.35">
      <c r="B1945" s="856" t="s">
        <v>3238</v>
      </c>
      <c r="C1945" s="568" t="s">
        <v>2956</v>
      </c>
      <c r="D1945" s="569" t="s">
        <v>1966</v>
      </c>
      <c r="E1945" s="570" t="s">
        <v>1953</v>
      </c>
      <c r="F1945" s="570" t="s">
        <v>49</v>
      </c>
      <c r="G1945" s="1210" t="s">
        <v>5</v>
      </c>
      <c r="H1945" s="1427">
        <v>2729</v>
      </c>
      <c r="I1945" s="1426">
        <v>21</v>
      </c>
      <c r="J1945" s="1426">
        <v>0.2817395359</v>
      </c>
      <c r="K1945" s="1426">
        <v>1.32558738E-2</v>
      </c>
      <c r="L1945" s="1329" t="s">
        <v>4</v>
      </c>
    </row>
    <row r="1946" spans="2:12" x14ac:dyDescent="0.35">
      <c r="B1946" s="856" t="s">
        <v>3238</v>
      </c>
      <c r="C1946" s="568" t="s">
        <v>2898</v>
      </c>
      <c r="D1946" s="569" t="s">
        <v>2887</v>
      </c>
      <c r="E1946" s="570" t="s">
        <v>1953</v>
      </c>
      <c r="F1946" s="570" t="s">
        <v>2010</v>
      </c>
      <c r="G1946" s="1210" t="s">
        <v>2011</v>
      </c>
      <c r="H1946" s="1426">
        <v>2</v>
      </c>
      <c r="I1946" s="1426">
        <v>244</v>
      </c>
      <c r="J1946" s="1426">
        <v>2.3704163999999999E-3</v>
      </c>
      <c r="K1946" s="1426">
        <v>9.7148000000000006E-6</v>
      </c>
      <c r="L1946" s="1329" t="s">
        <v>4</v>
      </c>
    </row>
    <row r="1947" spans="2:12" x14ac:dyDescent="0.35">
      <c r="B1947" s="856" t="s">
        <v>3238</v>
      </c>
      <c r="C1947" s="568" t="s">
        <v>3247</v>
      </c>
      <c r="D1947" s="569" t="s">
        <v>2887</v>
      </c>
      <c r="E1947" s="570" t="s">
        <v>1953</v>
      </c>
      <c r="F1947" s="570" t="s">
        <v>2010</v>
      </c>
      <c r="G1947" s="1210" t="s">
        <v>2011</v>
      </c>
      <c r="H1947" s="1426">
        <v>1</v>
      </c>
      <c r="I1947" s="1426">
        <v>145</v>
      </c>
      <c r="J1947" s="1426">
        <v>7.0432459999999998E-4</v>
      </c>
      <c r="K1947" s="1426">
        <v>4.8574000000000003E-6</v>
      </c>
      <c r="L1947" s="1329" t="s">
        <v>4</v>
      </c>
    </row>
    <row r="1948" spans="2:12" x14ac:dyDescent="0.35">
      <c r="B1948" s="856" t="s">
        <v>3238</v>
      </c>
      <c r="C1948" s="568" t="s">
        <v>2476</v>
      </c>
      <c r="D1948" s="569" t="s">
        <v>2141</v>
      </c>
      <c r="E1948" s="570" t="s">
        <v>1953</v>
      </c>
      <c r="F1948" s="570" t="s">
        <v>1958</v>
      </c>
      <c r="G1948" s="1210" t="s">
        <v>41</v>
      </c>
      <c r="H1948" s="1426">
        <v>1</v>
      </c>
      <c r="I1948" s="1426">
        <v>156</v>
      </c>
      <c r="J1948" s="1426">
        <v>7.5775609999999998E-4</v>
      </c>
      <c r="K1948" s="1426">
        <v>4.8574000000000003E-6</v>
      </c>
      <c r="L1948" s="1329" t="s">
        <v>4</v>
      </c>
    </row>
    <row r="1949" spans="2:12" x14ac:dyDescent="0.35">
      <c r="B1949" s="856" t="s">
        <v>3238</v>
      </c>
      <c r="C1949" s="568" t="s">
        <v>3230</v>
      </c>
      <c r="D1949" s="569" t="s">
        <v>2036</v>
      </c>
      <c r="E1949" s="570" t="s">
        <v>1953</v>
      </c>
      <c r="F1949" s="570" t="s">
        <v>2028</v>
      </c>
      <c r="G1949" s="1210" t="s">
        <v>5</v>
      </c>
      <c r="H1949" s="1426">
        <v>2</v>
      </c>
      <c r="I1949" s="1426">
        <v>8</v>
      </c>
      <c r="J1949" s="1426">
        <v>7.7718600000000005E-5</v>
      </c>
      <c r="K1949" s="1426">
        <v>9.7148000000000006E-6</v>
      </c>
      <c r="L1949" s="1329" t="s">
        <v>4</v>
      </c>
    </row>
    <row r="1950" spans="2:12" x14ac:dyDescent="0.35">
      <c r="B1950" s="856" t="s">
        <v>3238</v>
      </c>
      <c r="C1950" s="568" t="s">
        <v>2634</v>
      </c>
      <c r="D1950" s="569" t="s">
        <v>2131</v>
      </c>
      <c r="E1950" s="570" t="s">
        <v>1953</v>
      </c>
      <c r="F1950" s="570" t="s">
        <v>2010</v>
      </c>
      <c r="G1950" s="1210" t="s">
        <v>2011</v>
      </c>
      <c r="H1950" s="1426">
        <v>1</v>
      </c>
      <c r="I1950" s="1426">
        <v>222</v>
      </c>
      <c r="J1950" s="1426">
        <v>1.0783451999999999E-3</v>
      </c>
      <c r="K1950" s="1426">
        <v>4.8574000000000003E-6</v>
      </c>
      <c r="L1950" s="1329" t="s">
        <v>4</v>
      </c>
    </row>
    <row r="1951" spans="2:12" x14ac:dyDescent="0.35">
      <c r="B1951" s="856" t="s">
        <v>3238</v>
      </c>
      <c r="C1951" s="568" t="s">
        <v>2738</v>
      </c>
      <c r="D1951" s="569" t="s">
        <v>2053</v>
      </c>
      <c r="E1951" s="570" t="s">
        <v>1953</v>
      </c>
      <c r="F1951" s="570" t="s">
        <v>1958</v>
      </c>
      <c r="G1951" s="1210" t="s">
        <v>41</v>
      </c>
      <c r="H1951" s="1426">
        <v>1</v>
      </c>
      <c r="I1951" s="1426">
        <v>57</v>
      </c>
      <c r="J1951" s="1426">
        <v>2.7687239999999998E-4</v>
      </c>
      <c r="K1951" s="1426">
        <v>4.8574000000000003E-6</v>
      </c>
      <c r="L1951" s="1329" t="s">
        <v>4</v>
      </c>
    </row>
    <row r="1952" spans="2:12" x14ac:dyDescent="0.35">
      <c r="B1952" s="856" t="s">
        <v>3238</v>
      </c>
      <c r="C1952" s="568" t="s">
        <v>2175</v>
      </c>
      <c r="D1952" s="569" t="s">
        <v>2258</v>
      </c>
      <c r="E1952" s="570" t="s">
        <v>1953</v>
      </c>
      <c r="F1952" s="570" t="s">
        <v>1958</v>
      </c>
      <c r="G1952" s="1210" t="s">
        <v>1962</v>
      </c>
      <c r="H1952" s="1426">
        <v>5</v>
      </c>
      <c r="I1952" s="1426">
        <v>92</v>
      </c>
      <c r="J1952" s="1426">
        <v>2.2344089000000001E-3</v>
      </c>
      <c r="K1952" s="1426">
        <v>2.42871E-5</v>
      </c>
      <c r="L1952" s="1329" t="s">
        <v>4</v>
      </c>
    </row>
    <row r="1953" spans="2:12" x14ac:dyDescent="0.35">
      <c r="B1953" s="856" t="s">
        <v>3238</v>
      </c>
      <c r="C1953" s="568" t="s">
        <v>2744</v>
      </c>
      <c r="D1953" s="569" t="s">
        <v>2892</v>
      </c>
      <c r="E1953" s="570" t="s">
        <v>1961</v>
      </c>
      <c r="F1953" s="570" t="s">
        <v>2005</v>
      </c>
      <c r="G1953" s="1210" t="s">
        <v>2005</v>
      </c>
      <c r="H1953" s="1426">
        <v>1</v>
      </c>
      <c r="I1953" s="1426">
        <v>70</v>
      </c>
      <c r="J1953" s="1426">
        <v>2.2006E-4</v>
      </c>
      <c r="K1953" s="1426">
        <v>3.1437000000000001E-6</v>
      </c>
      <c r="L1953" s="1329" t="s">
        <v>4</v>
      </c>
    </row>
    <row r="1954" spans="2:12" x14ac:dyDescent="0.35">
      <c r="B1954" s="856" t="s">
        <v>3238</v>
      </c>
      <c r="C1954" s="568" t="s">
        <v>2963</v>
      </c>
      <c r="D1954" s="569" t="s">
        <v>2112</v>
      </c>
      <c r="E1954" s="570" t="s">
        <v>1953</v>
      </c>
      <c r="F1954" s="570" t="s">
        <v>2010</v>
      </c>
      <c r="G1954" s="1210" t="s">
        <v>2011</v>
      </c>
      <c r="H1954" s="1426">
        <v>1</v>
      </c>
      <c r="I1954" s="1426">
        <v>161</v>
      </c>
      <c r="J1954" s="1426">
        <v>7.8204309999999999E-4</v>
      </c>
      <c r="K1954" s="1426">
        <v>4.8574000000000003E-6</v>
      </c>
      <c r="L1954" s="1329" t="s">
        <v>4</v>
      </c>
    </row>
    <row r="1955" spans="2:12" x14ac:dyDescent="0.35">
      <c r="B1955" s="856" t="s">
        <v>3238</v>
      </c>
      <c r="C1955" s="568" t="s">
        <v>2176</v>
      </c>
      <c r="D1955" s="569" t="s">
        <v>2354</v>
      </c>
      <c r="E1955" s="570" t="s">
        <v>3</v>
      </c>
      <c r="F1955" s="570" t="s">
        <v>1958</v>
      </c>
      <c r="G1955" s="1210" t="s">
        <v>41</v>
      </c>
      <c r="H1955" s="1426">
        <v>1</v>
      </c>
      <c r="I1955" s="1426">
        <v>324</v>
      </c>
      <c r="J1955" s="1426">
        <v>9.9854840000000006E-4</v>
      </c>
      <c r="K1955" s="1426">
        <v>3.0819000000000001E-6</v>
      </c>
      <c r="L1955" s="1329" t="s">
        <v>4</v>
      </c>
    </row>
    <row r="1956" spans="2:12" x14ac:dyDescent="0.35">
      <c r="B1956" s="856" t="s">
        <v>3238</v>
      </c>
      <c r="C1956" s="568" t="s">
        <v>1991</v>
      </c>
      <c r="D1956" s="569" t="s">
        <v>2376</v>
      </c>
      <c r="E1956" s="570" t="s">
        <v>1953</v>
      </c>
      <c r="F1956" s="570" t="s">
        <v>2028</v>
      </c>
      <c r="G1956" s="1210" t="s">
        <v>5</v>
      </c>
      <c r="H1956" s="1426">
        <v>1</v>
      </c>
      <c r="I1956" s="1426">
        <v>65</v>
      </c>
      <c r="J1956" s="1426">
        <v>3.157317E-4</v>
      </c>
      <c r="K1956" s="1426">
        <v>4.8574000000000003E-6</v>
      </c>
      <c r="L1956" s="1329" t="s">
        <v>4</v>
      </c>
    </row>
    <row r="1957" spans="2:12" x14ac:dyDescent="0.35">
      <c r="B1957" s="856" t="s">
        <v>3238</v>
      </c>
      <c r="C1957" s="568" t="s">
        <v>2771</v>
      </c>
      <c r="D1957" s="569" t="s">
        <v>2093</v>
      </c>
      <c r="E1957" s="570" t="s">
        <v>1953</v>
      </c>
      <c r="F1957" s="570" t="s">
        <v>1958</v>
      </c>
      <c r="G1957" s="1210" t="s">
        <v>1962</v>
      </c>
      <c r="H1957" s="1426">
        <v>3</v>
      </c>
      <c r="I1957" s="1426">
        <v>46</v>
      </c>
      <c r="J1957" s="1426">
        <v>6.7032270000000002E-4</v>
      </c>
      <c r="K1957" s="1426">
        <v>1.4572199999999999E-5</v>
      </c>
      <c r="L1957" s="1329" t="s">
        <v>4</v>
      </c>
    </row>
    <row r="1958" spans="2:12" x14ac:dyDescent="0.35">
      <c r="B1958" s="856" t="s">
        <v>3238</v>
      </c>
      <c r="C1958" s="568" t="s">
        <v>2777</v>
      </c>
      <c r="D1958" s="569" t="s">
        <v>2004</v>
      </c>
      <c r="E1958" s="570" t="s">
        <v>1961</v>
      </c>
      <c r="F1958" s="570" t="s">
        <v>1958</v>
      </c>
      <c r="G1958" s="1210" t="s">
        <v>1962</v>
      </c>
      <c r="H1958" s="1426">
        <v>4</v>
      </c>
      <c r="I1958" s="1426">
        <v>20</v>
      </c>
      <c r="J1958" s="1426">
        <v>2.5149720000000001E-4</v>
      </c>
      <c r="K1958" s="1426">
        <v>1.2574900000000001E-5</v>
      </c>
      <c r="L1958" s="1329" t="s">
        <v>4</v>
      </c>
    </row>
    <row r="1959" spans="2:12" x14ac:dyDescent="0.35">
      <c r="B1959" s="856" t="s">
        <v>3238</v>
      </c>
      <c r="C1959" s="568" t="s">
        <v>2972</v>
      </c>
      <c r="D1959" s="569" t="s">
        <v>1966</v>
      </c>
      <c r="E1959" s="570" t="s">
        <v>1953</v>
      </c>
      <c r="F1959" s="570" t="s">
        <v>2005</v>
      </c>
      <c r="G1959" s="1210" t="s">
        <v>2005</v>
      </c>
      <c r="H1959" s="1426">
        <v>2</v>
      </c>
      <c r="I1959" s="1426">
        <v>51</v>
      </c>
      <c r="J1959" s="1426">
        <v>4.9545589999999999E-4</v>
      </c>
      <c r="K1959" s="1426">
        <v>9.7148000000000006E-6</v>
      </c>
      <c r="L1959" s="1329" t="s">
        <v>4</v>
      </c>
    </row>
    <row r="1960" spans="2:12" x14ac:dyDescent="0.35">
      <c r="B1960" s="856" t="s">
        <v>3238</v>
      </c>
      <c r="C1960" s="568" t="s">
        <v>2973</v>
      </c>
      <c r="D1960" s="569" t="s">
        <v>2383</v>
      </c>
      <c r="E1960" s="570" t="s">
        <v>3</v>
      </c>
      <c r="F1960" s="570" t="s">
        <v>1958</v>
      </c>
      <c r="G1960" s="1210" t="s">
        <v>42</v>
      </c>
      <c r="H1960" s="1426">
        <v>2</v>
      </c>
      <c r="I1960" s="1426">
        <v>31</v>
      </c>
      <c r="J1960" s="1426">
        <v>1.9108029999999999E-4</v>
      </c>
      <c r="K1960" s="1426">
        <v>6.1639000000000004E-6</v>
      </c>
      <c r="L1960" s="1329" t="s">
        <v>4</v>
      </c>
    </row>
    <row r="1961" spans="2:12" x14ac:dyDescent="0.35">
      <c r="B1961" s="856" t="s">
        <v>3238</v>
      </c>
      <c r="C1961" s="568" t="s">
        <v>2975</v>
      </c>
      <c r="D1961" s="569" t="s">
        <v>2258</v>
      </c>
      <c r="E1961" s="570" t="s">
        <v>1953</v>
      </c>
      <c r="F1961" s="570" t="s">
        <v>1958</v>
      </c>
      <c r="G1961" s="1210" t="s">
        <v>42</v>
      </c>
      <c r="H1961" s="1426">
        <v>51</v>
      </c>
      <c r="I1961" s="1426">
        <v>94</v>
      </c>
      <c r="J1961" s="1426">
        <v>2.3286426900000001E-2</v>
      </c>
      <c r="K1961" s="1426">
        <v>2.4772789999999998E-4</v>
      </c>
      <c r="L1961" s="1329" t="s">
        <v>4</v>
      </c>
    </row>
    <row r="1962" spans="2:12" x14ac:dyDescent="0.35">
      <c r="B1962" s="856" t="s">
        <v>3238</v>
      </c>
      <c r="C1962" s="568" t="s">
        <v>1997</v>
      </c>
      <c r="D1962" s="569" t="s">
        <v>2887</v>
      </c>
      <c r="E1962" s="570" t="s">
        <v>1953</v>
      </c>
      <c r="F1962" s="570" t="s">
        <v>1958</v>
      </c>
      <c r="G1962" s="1210" t="s">
        <v>1962</v>
      </c>
      <c r="H1962" s="1426">
        <v>1</v>
      </c>
      <c r="I1962" s="1426">
        <v>105</v>
      </c>
      <c r="J1962" s="1426">
        <v>5.1002809999999997E-4</v>
      </c>
      <c r="K1962" s="1426">
        <v>4.8574000000000003E-6</v>
      </c>
      <c r="L1962" s="1329" t="s">
        <v>4</v>
      </c>
    </row>
    <row r="1963" spans="2:12" x14ac:dyDescent="0.35">
      <c r="B1963" s="856" t="s">
        <v>3238</v>
      </c>
      <c r="C1963" s="568" t="s">
        <v>2805</v>
      </c>
      <c r="D1963" s="569" t="s">
        <v>2226</v>
      </c>
      <c r="E1963" s="570" t="s">
        <v>1953</v>
      </c>
      <c r="F1963" s="570" t="s">
        <v>1958</v>
      </c>
      <c r="G1963" s="1210" t="s">
        <v>42</v>
      </c>
      <c r="H1963" s="1426">
        <v>44</v>
      </c>
      <c r="I1963" s="1426">
        <v>108</v>
      </c>
      <c r="J1963" s="1426">
        <v>2.3082415700000001E-2</v>
      </c>
      <c r="K1963" s="1426">
        <v>2.137261E-4</v>
      </c>
      <c r="L1963" s="1329" t="s">
        <v>4</v>
      </c>
    </row>
    <row r="1964" spans="2:12" x14ac:dyDescent="0.35">
      <c r="B1964" s="856" t="s">
        <v>3238</v>
      </c>
      <c r="C1964" s="568" t="s">
        <v>3248</v>
      </c>
      <c r="D1964" s="569" t="s">
        <v>2218</v>
      </c>
      <c r="E1964" s="570" t="s">
        <v>3</v>
      </c>
      <c r="F1964" s="570" t="s">
        <v>1958</v>
      </c>
      <c r="G1964" s="1210" t="s">
        <v>41</v>
      </c>
      <c r="H1964" s="1426">
        <v>1</v>
      </c>
      <c r="I1964" s="1426">
        <v>25</v>
      </c>
      <c r="J1964" s="1426">
        <v>7.7048500000000006E-5</v>
      </c>
      <c r="K1964" s="1426">
        <v>3.0819000000000001E-6</v>
      </c>
      <c r="L1964" s="1329" t="s">
        <v>4</v>
      </c>
    </row>
    <row r="1965" spans="2:12" x14ac:dyDescent="0.35">
      <c r="B1965" s="856" t="s">
        <v>3238</v>
      </c>
      <c r="C1965" s="568" t="s">
        <v>2358</v>
      </c>
      <c r="D1965" s="569" t="s">
        <v>2136</v>
      </c>
      <c r="E1965" s="570" t="s">
        <v>1961</v>
      </c>
      <c r="F1965" s="570" t="s">
        <v>1954</v>
      </c>
      <c r="G1965" s="1210" t="s">
        <v>1955</v>
      </c>
      <c r="H1965" s="1426">
        <v>83</v>
      </c>
      <c r="I1965" s="1426">
        <v>50</v>
      </c>
      <c r="J1965" s="1426">
        <v>1.3046416999999999E-2</v>
      </c>
      <c r="K1965" s="1426">
        <v>2.609283E-4</v>
      </c>
      <c r="L1965" s="1329" t="s">
        <v>4</v>
      </c>
    </row>
    <row r="1966" spans="2:12" x14ac:dyDescent="0.35">
      <c r="B1966" s="856" t="s">
        <v>3238</v>
      </c>
      <c r="C1966" s="568" t="s">
        <v>2264</v>
      </c>
      <c r="D1966" s="569" t="s">
        <v>2124</v>
      </c>
      <c r="E1966" s="570" t="s">
        <v>1961</v>
      </c>
      <c r="F1966" s="570" t="s">
        <v>2005</v>
      </c>
      <c r="G1966" s="1210" t="s">
        <v>2005</v>
      </c>
      <c r="H1966" s="1426">
        <v>2</v>
      </c>
      <c r="I1966" s="1426">
        <v>104</v>
      </c>
      <c r="J1966" s="1426">
        <v>6.5389270000000002E-4</v>
      </c>
      <c r="K1966" s="1426">
        <v>6.2874000000000001E-6</v>
      </c>
      <c r="L1966" s="1329" t="s">
        <v>4</v>
      </c>
    </row>
    <row r="1967" spans="2:12" x14ac:dyDescent="0.35">
      <c r="B1967" s="856" t="s">
        <v>3238</v>
      </c>
      <c r="C1967" s="568" t="s">
        <v>2267</v>
      </c>
      <c r="D1967" s="569" t="s">
        <v>2226</v>
      </c>
      <c r="E1967" s="570" t="s">
        <v>1953</v>
      </c>
      <c r="F1967" s="570" t="s">
        <v>2010</v>
      </c>
      <c r="G1967" s="1210" t="s">
        <v>2011</v>
      </c>
      <c r="H1967" s="1426">
        <v>2</v>
      </c>
      <c r="I1967" s="1426">
        <v>103</v>
      </c>
      <c r="J1967" s="1426">
        <v>1.0006266000000001E-3</v>
      </c>
      <c r="K1967" s="1426">
        <v>9.7148000000000006E-6</v>
      </c>
      <c r="L1967" s="1329" t="s">
        <v>4</v>
      </c>
    </row>
    <row r="1968" spans="2:12" x14ac:dyDescent="0.35">
      <c r="B1968" s="856" t="s">
        <v>3238</v>
      </c>
      <c r="C1968" s="568" t="s">
        <v>2271</v>
      </c>
      <c r="D1968" s="569" t="s">
        <v>1988</v>
      </c>
      <c r="E1968" s="570" t="s">
        <v>1953</v>
      </c>
      <c r="F1968" s="570" t="s">
        <v>2028</v>
      </c>
      <c r="G1968" s="1210" t="s">
        <v>5</v>
      </c>
      <c r="H1968" s="1426">
        <v>42</v>
      </c>
      <c r="I1968" s="1426">
        <v>105</v>
      </c>
      <c r="J1968" s="1426">
        <v>2.14211812E-2</v>
      </c>
      <c r="K1968" s="1426">
        <v>2.040112E-4</v>
      </c>
      <c r="L1968" s="1329" t="s">
        <v>4</v>
      </c>
    </row>
    <row r="1969" spans="2:12" x14ac:dyDescent="0.35">
      <c r="B1969" s="856" t="s">
        <v>3238</v>
      </c>
      <c r="C1969" s="568" t="s">
        <v>3249</v>
      </c>
      <c r="D1969" s="569" t="s">
        <v>2177</v>
      </c>
      <c r="E1969" s="570" t="s">
        <v>1953</v>
      </c>
      <c r="F1969" s="570" t="s">
        <v>1954</v>
      </c>
      <c r="G1969" s="1210" t="s">
        <v>1955</v>
      </c>
      <c r="H1969" s="1426">
        <v>1</v>
      </c>
      <c r="I1969" s="1426">
        <v>97</v>
      </c>
      <c r="J1969" s="1426">
        <v>4.711688E-4</v>
      </c>
      <c r="K1969" s="1426">
        <v>4.8574000000000003E-6</v>
      </c>
      <c r="L1969" s="1329" t="s">
        <v>4</v>
      </c>
    </row>
    <row r="1970" spans="2:12" x14ac:dyDescent="0.35">
      <c r="B1970" s="856" t="s">
        <v>3238</v>
      </c>
      <c r="C1970" s="568" t="s">
        <v>2995</v>
      </c>
      <c r="D1970" s="569" t="s">
        <v>2154</v>
      </c>
      <c r="E1970" s="570" t="s">
        <v>1953</v>
      </c>
      <c r="F1970" s="570" t="s">
        <v>1958</v>
      </c>
      <c r="G1970" s="1210" t="s">
        <v>1962</v>
      </c>
      <c r="H1970" s="1426">
        <v>2</v>
      </c>
      <c r="I1970" s="1426">
        <v>492</v>
      </c>
      <c r="J1970" s="1426">
        <v>4.7796920999999999E-3</v>
      </c>
      <c r="K1970" s="1426">
        <v>9.7148000000000006E-6</v>
      </c>
      <c r="L1970" s="1329" t="s">
        <v>4</v>
      </c>
    </row>
    <row r="1971" spans="2:12" x14ac:dyDescent="0.35">
      <c r="B1971" s="856" t="s">
        <v>3250</v>
      </c>
      <c r="C1971" s="568" t="s">
        <v>3162</v>
      </c>
      <c r="D1971" s="569" t="s">
        <v>2209</v>
      </c>
      <c r="E1971" s="570" t="s">
        <v>1953</v>
      </c>
      <c r="F1971" s="570" t="s">
        <v>1975</v>
      </c>
      <c r="G1971" s="1210" t="s">
        <v>1976</v>
      </c>
      <c r="H1971" s="1426">
        <v>1</v>
      </c>
      <c r="I1971" s="1426">
        <v>493</v>
      </c>
      <c r="J1971" s="1426">
        <v>2.3947034999999999E-3</v>
      </c>
      <c r="K1971" s="1426">
        <v>4.8574000000000003E-6</v>
      </c>
      <c r="L1971" s="1329" t="s">
        <v>4</v>
      </c>
    </row>
    <row r="1972" spans="2:12" x14ac:dyDescent="0.35">
      <c r="B1972" s="856" t="s">
        <v>3250</v>
      </c>
      <c r="C1972" s="568" t="s">
        <v>2840</v>
      </c>
      <c r="D1972" s="569" t="s">
        <v>2380</v>
      </c>
      <c r="E1972" s="570" t="s">
        <v>1961</v>
      </c>
      <c r="F1972" s="570" t="s">
        <v>1958</v>
      </c>
      <c r="G1972" s="1210" t="s">
        <v>1962</v>
      </c>
      <c r="H1972" s="1426">
        <v>2</v>
      </c>
      <c r="I1972" s="1426">
        <v>332</v>
      </c>
      <c r="J1972" s="1426">
        <v>2.0874267000000001E-3</v>
      </c>
      <c r="K1972" s="1426">
        <v>6.2874000000000001E-6</v>
      </c>
      <c r="L1972" s="1329" t="s">
        <v>4</v>
      </c>
    </row>
    <row r="1973" spans="2:12" x14ac:dyDescent="0.35">
      <c r="B1973" s="856" t="s">
        <v>3250</v>
      </c>
      <c r="C1973" s="568" t="s">
        <v>2290</v>
      </c>
      <c r="D1973" s="569" t="s">
        <v>2000</v>
      </c>
      <c r="E1973" s="570" t="s">
        <v>1961</v>
      </c>
      <c r="F1973" s="570" t="s">
        <v>1954</v>
      </c>
      <c r="G1973" s="1210" t="s">
        <v>1955</v>
      </c>
      <c r="H1973" s="1426">
        <v>9</v>
      </c>
      <c r="I1973" s="1426">
        <v>99</v>
      </c>
      <c r="J1973" s="1426">
        <v>2.8010499999999998E-3</v>
      </c>
      <c r="K1973" s="1426">
        <v>2.8293399999999999E-5</v>
      </c>
      <c r="L1973" s="1329" t="s">
        <v>4</v>
      </c>
    </row>
    <row r="1974" spans="2:12" x14ac:dyDescent="0.35">
      <c r="B1974" s="856" t="s">
        <v>3250</v>
      </c>
      <c r="C1974" s="568" t="s">
        <v>3102</v>
      </c>
      <c r="D1974" s="569" t="s">
        <v>2157</v>
      </c>
      <c r="E1974" s="570" t="s">
        <v>1953</v>
      </c>
      <c r="F1974" s="570" t="s">
        <v>1958</v>
      </c>
      <c r="G1974" s="1210" t="s">
        <v>1962</v>
      </c>
      <c r="H1974" s="1426">
        <v>3</v>
      </c>
      <c r="I1974" s="1426">
        <v>304</v>
      </c>
      <c r="J1974" s="1426">
        <v>4.4299585999999997E-3</v>
      </c>
      <c r="K1974" s="1426">
        <v>1.4572199999999999E-5</v>
      </c>
      <c r="L1974" s="1329" t="s">
        <v>4</v>
      </c>
    </row>
    <row r="1975" spans="2:12" x14ac:dyDescent="0.35">
      <c r="B1975" s="856" t="s">
        <v>3250</v>
      </c>
      <c r="C1975" s="568" t="s">
        <v>2622</v>
      </c>
      <c r="D1975" s="569" t="s">
        <v>2096</v>
      </c>
      <c r="E1975" s="570" t="s">
        <v>1953</v>
      </c>
      <c r="F1975" s="570" t="s">
        <v>2028</v>
      </c>
      <c r="G1975" s="1210" t="s">
        <v>5</v>
      </c>
      <c r="H1975" s="1426">
        <v>43</v>
      </c>
      <c r="I1975" s="1426">
        <v>213</v>
      </c>
      <c r="J1975" s="1426">
        <v>4.4489024699999997E-2</v>
      </c>
      <c r="K1975" s="1426">
        <v>2.0886869999999999E-4</v>
      </c>
      <c r="L1975" s="1329" t="s">
        <v>4</v>
      </c>
    </row>
    <row r="1976" spans="2:12" x14ac:dyDescent="0.35">
      <c r="B1976" s="856" t="s">
        <v>3250</v>
      </c>
      <c r="C1976" s="568" t="s">
        <v>2302</v>
      </c>
      <c r="D1976" s="569" t="s">
        <v>2659</v>
      </c>
      <c r="E1976" s="570" t="s">
        <v>1953</v>
      </c>
      <c r="F1976" s="570" t="s">
        <v>2028</v>
      </c>
      <c r="G1976" s="1210" t="s">
        <v>5</v>
      </c>
      <c r="H1976" s="1426">
        <v>54</v>
      </c>
      <c r="I1976" s="1426">
        <v>310</v>
      </c>
      <c r="J1976" s="1426">
        <v>8.1313055300000006E-2</v>
      </c>
      <c r="K1976" s="1426">
        <v>2.6230019999999999E-4</v>
      </c>
      <c r="L1976" s="1329" t="s">
        <v>4</v>
      </c>
    </row>
    <row r="1977" spans="2:12" x14ac:dyDescent="0.35">
      <c r="B1977" s="856" t="s">
        <v>3250</v>
      </c>
      <c r="C1977" s="568" t="s">
        <v>2886</v>
      </c>
      <c r="D1977" s="569" t="s">
        <v>2036</v>
      </c>
      <c r="E1977" s="570" t="s">
        <v>1953</v>
      </c>
      <c r="F1977" s="570" t="s">
        <v>2028</v>
      </c>
      <c r="G1977" s="1210" t="s">
        <v>5</v>
      </c>
      <c r="H1977" s="1426">
        <v>14</v>
      </c>
      <c r="I1977" s="1426">
        <v>384</v>
      </c>
      <c r="J1977" s="1426">
        <v>2.6108582599999999E-2</v>
      </c>
      <c r="K1977" s="1426">
        <v>6.8003700000000001E-5</v>
      </c>
      <c r="L1977" s="1329" t="s">
        <v>4</v>
      </c>
    </row>
    <row r="1978" spans="2:12" x14ac:dyDescent="0.35">
      <c r="B1978" s="856" t="s">
        <v>3250</v>
      </c>
      <c r="C1978" s="568" t="s">
        <v>2915</v>
      </c>
      <c r="D1978" s="569" t="s">
        <v>1992</v>
      </c>
      <c r="E1978" s="570" t="s">
        <v>1953</v>
      </c>
      <c r="F1978" s="570" t="s">
        <v>2028</v>
      </c>
      <c r="G1978" s="1210" t="s">
        <v>5</v>
      </c>
      <c r="H1978" s="1426">
        <v>42</v>
      </c>
      <c r="I1978" s="1426">
        <v>308</v>
      </c>
      <c r="J1978" s="1426">
        <v>6.2835464899999999E-2</v>
      </c>
      <c r="K1978" s="1426">
        <v>2.040112E-4</v>
      </c>
      <c r="L1978" s="1329" t="s">
        <v>4</v>
      </c>
    </row>
    <row r="1979" spans="2:12" x14ac:dyDescent="0.35">
      <c r="B1979" s="856" t="s">
        <v>3250</v>
      </c>
      <c r="C1979" s="568" t="s">
        <v>2029</v>
      </c>
      <c r="D1979" s="569" t="s">
        <v>2063</v>
      </c>
      <c r="E1979" s="570" t="s">
        <v>1953</v>
      </c>
      <c r="F1979" s="570" t="s">
        <v>2028</v>
      </c>
      <c r="G1979" s="1210" t="s">
        <v>5</v>
      </c>
      <c r="H1979" s="1426">
        <v>23</v>
      </c>
      <c r="I1979" s="1426">
        <v>376</v>
      </c>
      <c r="J1979" s="1426">
        <v>4.2006887800000003E-2</v>
      </c>
      <c r="K1979" s="1426">
        <v>1.117204E-4</v>
      </c>
      <c r="L1979" s="1329" t="s">
        <v>4</v>
      </c>
    </row>
    <row r="1980" spans="2:12" x14ac:dyDescent="0.35">
      <c r="B1980" s="856" t="s">
        <v>3250</v>
      </c>
      <c r="C1980" s="568" t="s">
        <v>2029</v>
      </c>
      <c r="D1980" s="569" t="s">
        <v>2435</v>
      </c>
      <c r="E1980" s="570" t="s">
        <v>3</v>
      </c>
      <c r="F1980" s="570" t="s">
        <v>2028</v>
      </c>
      <c r="G1980" s="1210" t="s">
        <v>5</v>
      </c>
      <c r="H1980" s="1426">
        <v>2</v>
      </c>
      <c r="I1980" s="1426">
        <v>330</v>
      </c>
      <c r="J1980" s="1426">
        <v>2.0340801000000002E-3</v>
      </c>
      <c r="K1980" s="1426">
        <v>6.1639000000000004E-6</v>
      </c>
      <c r="L1980" s="1329" t="s">
        <v>4</v>
      </c>
    </row>
    <row r="1981" spans="2:12" x14ac:dyDescent="0.35">
      <c r="B1981" s="856" t="s">
        <v>3250</v>
      </c>
      <c r="C1981" s="568" t="s">
        <v>2029</v>
      </c>
      <c r="D1981" s="569" t="s">
        <v>2687</v>
      </c>
      <c r="E1981" s="570" t="s">
        <v>1961</v>
      </c>
      <c r="F1981" s="570" t="s">
        <v>1975</v>
      </c>
      <c r="G1981" s="1210" t="s">
        <v>1976</v>
      </c>
      <c r="H1981" s="1426">
        <v>1</v>
      </c>
      <c r="I1981" s="1426">
        <v>35</v>
      </c>
      <c r="J1981" s="1426">
        <v>1.1003E-4</v>
      </c>
      <c r="K1981" s="1426">
        <v>3.1437000000000001E-6</v>
      </c>
      <c r="L1981" s="1329" t="s">
        <v>4</v>
      </c>
    </row>
    <row r="1982" spans="2:12" x14ac:dyDescent="0.35">
      <c r="B1982" s="856" t="s">
        <v>3250</v>
      </c>
      <c r="C1982" s="568" t="s">
        <v>2497</v>
      </c>
      <c r="D1982" s="569" t="s">
        <v>2084</v>
      </c>
      <c r="E1982" s="570" t="s">
        <v>1953</v>
      </c>
      <c r="F1982" s="570" t="s">
        <v>1975</v>
      </c>
      <c r="G1982" s="1210" t="s">
        <v>2041</v>
      </c>
      <c r="H1982" s="1426">
        <v>1</v>
      </c>
      <c r="I1982" s="1426">
        <v>148</v>
      </c>
      <c r="J1982" s="1426">
        <v>7.1889679999999996E-4</v>
      </c>
      <c r="K1982" s="1426">
        <v>4.8574000000000003E-6</v>
      </c>
      <c r="L1982" s="1329" t="s">
        <v>4</v>
      </c>
    </row>
    <row r="1983" spans="2:12" x14ac:dyDescent="0.35">
      <c r="B1983" s="856" t="s">
        <v>3250</v>
      </c>
      <c r="C1983" s="568" t="s">
        <v>1969</v>
      </c>
      <c r="D1983" s="569" t="s">
        <v>2167</v>
      </c>
      <c r="E1983" s="570" t="s">
        <v>1961</v>
      </c>
      <c r="F1983" s="570" t="s">
        <v>2028</v>
      </c>
      <c r="G1983" s="1210" t="s">
        <v>5</v>
      </c>
      <c r="H1983" s="1426">
        <v>10</v>
      </c>
      <c r="I1983" s="1426">
        <v>251</v>
      </c>
      <c r="J1983" s="1426">
        <v>7.8907244999999997E-3</v>
      </c>
      <c r="K1983" s="1426">
        <v>3.1437099999999998E-5</v>
      </c>
      <c r="L1983" s="1329" t="s">
        <v>4</v>
      </c>
    </row>
    <row r="1984" spans="2:12" x14ac:dyDescent="0.35">
      <c r="B1984" s="856" t="s">
        <v>3250</v>
      </c>
      <c r="C1984" s="568" t="s">
        <v>1969</v>
      </c>
      <c r="D1984" s="569" t="s">
        <v>2076</v>
      </c>
      <c r="E1984" s="570" t="s">
        <v>1961</v>
      </c>
      <c r="F1984" s="570" t="s">
        <v>2028</v>
      </c>
      <c r="G1984" s="1210" t="s">
        <v>5</v>
      </c>
      <c r="H1984" s="1426">
        <v>2</v>
      </c>
      <c r="I1984" s="1426">
        <v>251</v>
      </c>
      <c r="J1984" s="1426">
        <v>1.5781448999999999E-3</v>
      </c>
      <c r="K1984" s="1426">
        <v>6.2874000000000001E-6</v>
      </c>
      <c r="L1984" s="1329" t="s">
        <v>4</v>
      </c>
    </row>
    <row r="1985" spans="2:12" x14ac:dyDescent="0.35">
      <c r="B1985" s="856" t="s">
        <v>3250</v>
      </c>
      <c r="C1985" s="568" t="s">
        <v>2499</v>
      </c>
      <c r="D1985" s="569" t="s">
        <v>1972</v>
      </c>
      <c r="E1985" s="570" t="s">
        <v>1961</v>
      </c>
      <c r="F1985" s="570" t="s">
        <v>2028</v>
      </c>
      <c r="G1985" s="1210" t="s">
        <v>5</v>
      </c>
      <c r="H1985" s="1426">
        <v>247</v>
      </c>
      <c r="I1985" s="1426">
        <v>412</v>
      </c>
      <c r="J1985" s="1426">
        <v>0.3199170059</v>
      </c>
      <c r="K1985" s="1426">
        <v>7.764976E-4</v>
      </c>
      <c r="L1985" s="1329" t="s">
        <v>4</v>
      </c>
    </row>
    <row r="1986" spans="2:12" x14ac:dyDescent="0.35">
      <c r="B1986" s="856" t="s">
        <v>3250</v>
      </c>
      <c r="C1986" s="568" t="s">
        <v>2092</v>
      </c>
      <c r="D1986" s="569" t="s">
        <v>2193</v>
      </c>
      <c r="E1986" s="570" t="s">
        <v>1953</v>
      </c>
      <c r="F1986" s="570" t="s">
        <v>2028</v>
      </c>
      <c r="G1986" s="1210" t="s">
        <v>5</v>
      </c>
      <c r="H1986" s="1426">
        <v>2</v>
      </c>
      <c r="I1986" s="1426">
        <v>8</v>
      </c>
      <c r="J1986" s="1426">
        <v>7.7718600000000005E-5</v>
      </c>
      <c r="K1986" s="1426">
        <v>9.7148000000000006E-6</v>
      </c>
      <c r="L1986" s="1329" t="s">
        <v>4</v>
      </c>
    </row>
    <row r="1987" spans="2:12" x14ac:dyDescent="0.35">
      <c r="B1987" s="856" t="s">
        <v>3250</v>
      </c>
      <c r="C1987" s="568" t="s">
        <v>2092</v>
      </c>
      <c r="D1987" s="569" t="s">
        <v>2514</v>
      </c>
      <c r="E1987" s="570" t="s">
        <v>1953</v>
      </c>
      <c r="F1987" s="570" t="s">
        <v>2028</v>
      </c>
      <c r="G1987" s="1210" t="s">
        <v>5</v>
      </c>
      <c r="H1987" s="1426">
        <v>9</v>
      </c>
      <c r="I1987" s="1426">
        <v>42</v>
      </c>
      <c r="J1987" s="1426">
        <v>1.8361012E-3</v>
      </c>
      <c r="K1987" s="1426">
        <v>4.3716700000000001E-5</v>
      </c>
      <c r="L1987" s="1329" t="s">
        <v>4</v>
      </c>
    </row>
    <row r="1988" spans="2:12" x14ac:dyDescent="0.35">
      <c r="B1988" s="856" t="s">
        <v>3250</v>
      </c>
      <c r="C1988" s="568" t="s">
        <v>2386</v>
      </c>
      <c r="D1988" s="569" t="s">
        <v>2608</v>
      </c>
      <c r="E1988" s="570" t="s">
        <v>1961</v>
      </c>
      <c r="F1988" s="570" t="s">
        <v>2028</v>
      </c>
      <c r="G1988" s="1210" t="s">
        <v>5</v>
      </c>
      <c r="H1988" s="1426">
        <v>31</v>
      </c>
      <c r="I1988" s="1426">
        <v>310</v>
      </c>
      <c r="J1988" s="1426">
        <v>3.02079567E-2</v>
      </c>
      <c r="K1988" s="1426">
        <v>9.7455199999999995E-5</v>
      </c>
      <c r="L1988" s="1329" t="s">
        <v>4</v>
      </c>
    </row>
    <row r="1989" spans="2:12" x14ac:dyDescent="0.35">
      <c r="B1989" s="856" t="s">
        <v>3250</v>
      </c>
      <c r="C1989" s="568" t="s">
        <v>2387</v>
      </c>
      <c r="D1989" s="569" t="s">
        <v>2131</v>
      </c>
      <c r="E1989" s="570" t="s">
        <v>1953</v>
      </c>
      <c r="F1989" s="570" t="s">
        <v>2028</v>
      </c>
      <c r="G1989" s="1210" t="s">
        <v>5</v>
      </c>
      <c r="H1989" s="1426">
        <v>3</v>
      </c>
      <c r="I1989" s="1426">
        <v>65</v>
      </c>
      <c r="J1989" s="1426">
        <v>9.4719509999999999E-4</v>
      </c>
      <c r="K1989" s="1426">
        <v>1.4572199999999999E-5</v>
      </c>
      <c r="L1989" s="1329" t="s">
        <v>4</v>
      </c>
    </row>
    <row r="1990" spans="2:12" x14ac:dyDescent="0.35">
      <c r="B1990" s="856" t="s">
        <v>3250</v>
      </c>
      <c r="C1990" s="568" t="s">
        <v>2387</v>
      </c>
      <c r="D1990" s="569" t="s">
        <v>2821</v>
      </c>
      <c r="E1990" s="570" t="s">
        <v>3</v>
      </c>
      <c r="F1990" s="570" t="s">
        <v>2028</v>
      </c>
      <c r="G1990" s="1210" t="s">
        <v>5</v>
      </c>
      <c r="H1990" s="1426">
        <v>115</v>
      </c>
      <c r="I1990" s="1426">
        <v>8</v>
      </c>
      <c r="J1990" s="1426">
        <v>2.8353844E-3</v>
      </c>
      <c r="K1990" s="1426">
        <v>3.5442299999999998E-4</v>
      </c>
      <c r="L1990" s="1329" t="s">
        <v>4</v>
      </c>
    </row>
    <row r="1991" spans="2:12" x14ac:dyDescent="0.35">
      <c r="B1991" s="856" t="s">
        <v>3250</v>
      </c>
      <c r="C1991" s="568" t="s">
        <v>2393</v>
      </c>
      <c r="D1991" s="569" t="s">
        <v>2016</v>
      </c>
      <c r="E1991" s="570" t="s">
        <v>1953</v>
      </c>
      <c r="F1991" s="570" t="s">
        <v>2028</v>
      </c>
      <c r="G1991" s="1210" t="s">
        <v>5</v>
      </c>
      <c r="H1991" s="1426">
        <v>1</v>
      </c>
      <c r="I1991" s="1426">
        <v>242</v>
      </c>
      <c r="J1991" s="1426">
        <v>1.1754934E-3</v>
      </c>
      <c r="K1991" s="1426">
        <v>4.8574000000000003E-6</v>
      </c>
      <c r="L1991" s="1329" t="s">
        <v>4</v>
      </c>
    </row>
    <row r="1992" spans="2:12" x14ac:dyDescent="0.35">
      <c r="B1992" s="856" t="s">
        <v>3250</v>
      </c>
      <c r="C1992" s="568" t="s">
        <v>2313</v>
      </c>
      <c r="D1992" s="569" t="s">
        <v>2222</v>
      </c>
      <c r="E1992" s="570" t="s">
        <v>1953</v>
      </c>
      <c r="F1992" s="570" t="s">
        <v>2028</v>
      </c>
      <c r="G1992" s="1210" t="s">
        <v>5</v>
      </c>
      <c r="H1992" s="1426">
        <v>23</v>
      </c>
      <c r="I1992" s="1426">
        <v>223</v>
      </c>
      <c r="J1992" s="1426">
        <v>2.4913659500000001E-2</v>
      </c>
      <c r="K1992" s="1426">
        <v>1.117204E-4</v>
      </c>
      <c r="L1992" s="1329" t="s">
        <v>4</v>
      </c>
    </row>
    <row r="1993" spans="2:12" x14ac:dyDescent="0.35">
      <c r="B1993" s="856" t="s">
        <v>3250</v>
      </c>
      <c r="C1993" s="568" t="s">
        <v>2503</v>
      </c>
      <c r="D1993" s="569" t="s">
        <v>2742</v>
      </c>
      <c r="E1993" s="570" t="s">
        <v>3</v>
      </c>
      <c r="F1993" s="570" t="s">
        <v>2028</v>
      </c>
      <c r="G1993" s="1210" t="s">
        <v>5</v>
      </c>
      <c r="H1993" s="1426">
        <v>4</v>
      </c>
      <c r="I1993" s="1426">
        <v>195</v>
      </c>
      <c r="J1993" s="1426">
        <v>2.4039128000000001E-3</v>
      </c>
      <c r="K1993" s="1426">
        <v>1.2327800000000001E-5</v>
      </c>
      <c r="L1993" s="1329" t="s">
        <v>4</v>
      </c>
    </row>
    <row r="1994" spans="2:12" x14ac:dyDescent="0.35">
      <c r="B1994" s="856" t="s">
        <v>3250</v>
      </c>
      <c r="C1994" s="568" t="s">
        <v>2503</v>
      </c>
      <c r="D1994" s="569" t="s">
        <v>2408</v>
      </c>
      <c r="E1994" s="570" t="s">
        <v>1961</v>
      </c>
      <c r="F1994" s="570" t="s">
        <v>2028</v>
      </c>
      <c r="G1994" s="1210" t="s">
        <v>5</v>
      </c>
      <c r="H1994" s="1426">
        <v>4</v>
      </c>
      <c r="I1994" s="1426">
        <v>20</v>
      </c>
      <c r="J1994" s="1426">
        <v>2.5149720000000001E-4</v>
      </c>
      <c r="K1994" s="1426">
        <v>1.2574900000000001E-5</v>
      </c>
      <c r="L1994" s="1329" t="s">
        <v>4</v>
      </c>
    </row>
    <row r="1995" spans="2:12" x14ac:dyDescent="0.35">
      <c r="B1995" s="856" t="s">
        <v>3250</v>
      </c>
      <c r="C1995" s="568" t="s">
        <v>2034</v>
      </c>
      <c r="D1995" s="569" t="s">
        <v>2018</v>
      </c>
      <c r="E1995" s="570" t="s">
        <v>1953</v>
      </c>
      <c r="F1995" s="570" t="s">
        <v>2028</v>
      </c>
      <c r="G1995" s="1210" t="s">
        <v>5</v>
      </c>
      <c r="H1995" s="1426">
        <v>76</v>
      </c>
      <c r="I1995" s="1426">
        <v>304</v>
      </c>
      <c r="J1995" s="1426">
        <v>0.112225617</v>
      </c>
      <c r="K1995" s="1426">
        <v>3.691632E-4</v>
      </c>
      <c r="L1995" s="1329" t="s">
        <v>4</v>
      </c>
    </row>
    <row r="1996" spans="2:12" x14ac:dyDescent="0.35">
      <c r="B1996" s="856" t="s">
        <v>3250</v>
      </c>
      <c r="C1996" s="568" t="s">
        <v>2853</v>
      </c>
      <c r="D1996" s="569" t="s">
        <v>2514</v>
      </c>
      <c r="E1996" s="570" t="s">
        <v>1953</v>
      </c>
      <c r="F1996" s="570" t="s">
        <v>2028</v>
      </c>
      <c r="G1996" s="1210" t="s">
        <v>5</v>
      </c>
      <c r="H1996" s="1426">
        <v>4</v>
      </c>
      <c r="I1996" s="1426">
        <v>20</v>
      </c>
      <c r="J1996" s="1426">
        <v>3.8859289999999998E-4</v>
      </c>
      <c r="K1996" s="1426">
        <v>1.9429600000000001E-5</v>
      </c>
      <c r="L1996" s="1329" t="s">
        <v>4</v>
      </c>
    </row>
    <row r="1997" spans="2:12" x14ac:dyDescent="0.35">
      <c r="B1997" s="856" t="s">
        <v>3250</v>
      </c>
      <c r="C1997" s="568" t="s">
        <v>3108</v>
      </c>
      <c r="D1997" s="569" t="s">
        <v>2193</v>
      </c>
      <c r="E1997" s="570" t="s">
        <v>1953</v>
      </c>
      <c r="F1997" s="570" t="s">
        <v>2028</v>
      </c>
      <c r="G1997" s="1210" t="s">
        <v>5</v>
      </c>
      <c r="H1997" s="1426">
        <v>4</v>
      </c>
      <c r="I1997" s="1426">
        <v>10</v>
      </c>
      <c r="J1997" s="1426">
        <v>1.942964E-4</v>
      </c>
      <c r="K1997" s="1426">
        <v>1.9429600000000001E-5</v>
      </c>
      <c r="L1997" s="1329" t="s">
        <v>4</v>
      </c>
    </row>
    <row r="1998" spans="2:12" x14ac:dyDescent="0.35">
      <c r="B1998" s="856" t="s">
        <v>3250</v>
      </c>
      <c r="C1998" s="568" t="s">
        <v>2857</v>
      </c>
      <c r="D1998" s="569" t="s">
        <v>2240</v>
      </c>
      <c r="E1998" s="570" t="s">
        <v>1961</v>
      </c>
      <c r="F1998" s="570" t="s">
        <v>2028</v>
      </c>
      <c r="G1998" s="1210" t="s">
        <v>5</v>
      </c>
      <c r="H1998" s="1426">
        <v>1</v>
      </c>
      <c r="I1998" s="1426">
        <v>12</v>
      </c>
      <c r="J1998" s="1426">
        <v>3.7724600000000001E-5</v>
      </c>
      <c r="K1998" s="1426">
        <v>3.1437000000000001E-6</v>
      </c>
      <c r="L1998" s="1329" t="s">
        <v>4</v>
      </c>
    </row>
    <row r="1999" spans="2:12" x14ac:dyDescent="0.35">
      <c r="B1999" s="856" t="s">
        <v>3250</v>
      </c>
      <c r="C1999" s="568" t="s">
        <v>2039</v>
      </c>
      <c r="D1999" s="569" t="s">
        <v>3213</v>
      </c>
      <c r="E1999" s="570" t="s">
        <v>3</v>
      </c>
      <c r="F1999" s="570" t="s">
        <v>2071</v>
      </c>
      <c r="G1999" s="1210" t="s">
        <v>2151</v>
      </c>
      <c r="H1999" s="1426">
        <v>1</v>
      </c>
      <c r="I1999" s="1426">
        <v>636</v>
      </c>
      <c r="J1999" s="1426">
        <v>1.9601135E-3</v>
      </c>
      <c r="K1999" s="1426">
        <v>3.0819000000000001E-6</v>
      </c>
      <c r="L1999" s="1329" t="s">
        <v>4</v>
      </c>
    </row>
    <row r="2000" spans="2:12" x14ac:dyDescent="0.35">
      <c r="B2000" s="856" t="s">
        <v>3250</v>
      </c>
      <c r="C2000" s="568" t="s">
        <v>1978</v>
      </c>
      <c r="D2000" s="569" t="s">
        <v>2144</v>
      </c>
      <c r="E2000" s="570" t="s">
        <v>3</v>
      </c>
      <c r="F2000" s="570" t="s">
        <v>1958</v>
      </c>
      <c r="G2000" s="1210" t="s">
        <v>41</v>
      </c>
      <c r="H2000" s="1426">
        <v>1</v>
      </c>
      <c r="I2000" s="1426">
        <v>239</v>
      </c>
      <c r="J2000" s="1426">
        <v>7.3658350000000003E-4</v>
      </c>
      <c r="K2000" s="1426">
        <v>3.0819000000000001E-6</v>
      </c>
      <c r="L2000" s="1329" t="s">
        <v>4</v>
      </c>
    </row>
    <row r="2001" spans="2:12" x14ac:dyDescent="0.35">
      <c r="B2001" s="856" t="s">
        <v>3250</v>
      </c>
      <c r="C2001" s="568" t="s">
        <v>2327</v>
      </c>
      <c r="D2001" s="569" t="s">
        <v>2126</v>
      </c>
      <c r="E2001" s="570" t="s">
        <v>3</v>
      </c>
      <c r="F2001" s="570" t="s">
        <v>1958</v>
      </c>
      <c r="G2001" s="1210" t="s">
        <v>41</v>
      </c>
      <c r="H2001" s="1426">
        <v>1</v>
      </c>
      <c r="I2001" s="1426">
        <v>76</v>
      </c>
      <c r="J2001" s="1426">
        <v>2.3422739999999999E-4</v>
      </c>
      <c r="K2001" s="1426">
        <v>3.0819000000000001E-6</v>
      </c>
      <c r="L2001" s="1329" t="s">
        <v>4</v>
      </c>
    </row>
    <row r="2002" spans="2:12" x14ac:dyDescent="0.35">
      <c r="B2002" s="856" t="s">
        <v>3250</v>
      </c>
      <c r="C2002" s="568" t="s">
        <v>2629</v>
      </c>
      <c r="D2002" s="569" t="s">
        <v>2055</v>
      </c>
      <c r="E2002" s="570" t="s">
        <v>1953</v>
      </c>
      <c r="F2002" s="570" t="s">
        <v>2028</v>
      </c>
      <c r="G2002" s="1210" t="s">
        <v>5</v>
      </c>
      <c r="H2002" s="1426">
        <v>1</v>
      </c>
      <c r="I2002" s="1426">
        <v>84</v>
      </c>
      <c r="J2002" s="1426">
        <v>4.0802250000000003E-4</v>
      </c>
      <c r="K2002" s="1426">
        <v>4.8574000000000003E-6</v>
      </c>
      <c r="L2002" s="1329" t="s">
        <v>4</v>
      </c>
    </row>
    <row r="2003" spans="2:12" x14ac:dyDescent="0.35">
      <c r="B2003" s="856" t="s">
        <v>3250</v>
      </c>
      <c r="C2003" s="568" t="s">
        <v>3251</v>
      </c>
      <c r="D2003" s="569" t="s">
        <v>2163</v>
      </c>
      <c r="E2003" s="570" t="s">
        <v>1961</v>
      </c>
      <c r="F2003" s="570" t="s">
        <v>1958</v>
      </c>
      <c r="G2003" s="1210" t="s">
        <v>41</v>
      </c>
      <c r="H2003" s="1426">
        <v>2</v>
      </c>
      <c r="I2003" s="1427">
        <v>1248</v>
      </c>
      <c r="J2003" s="1426">
        <v>7.8467125000000002E-3</v>
      </c>
      <c r="K2003" s="1426">
        <v>6.2874000000000001E-6</v>
      </c>
      <c r="L2003" s="1329" t="s">
        <v>4</v>
      </c>
    </row>
    <row r="2004" spans="2:12" x14ac:dyDescent="0.35">
      <c r="B2004" s="856" t="s">
        <v>3250</v>
      </c>
      <c r="C2004" s="568" t="s">
        <v>2667</v>
      </c>
      <c r="D2004" s="569" t="s">
        <v>2124</v>
      </c>
      <c r="E2004" s="570" t="s">
        <v>1961</v>
      </c>
      <c r="F2004" s="570" t="s">
        <v>1975</v>
      </c>
      <c r="G2004" s="1210" t="s">
        <v>2103</v>
      </c>
      <c r="H2004" s="1426">
        <v>1</v>
      </c>
      <c r="I2004" s="1426">
        <v>276</v>
      </c>
      <c r="J2004" s="1426">
        <v>8.6766529999999999E-4</v>
      </c>
      <c r="K2004" s="1426">
        <v>3.1437000000000001E-6</v>
      </c>
      <c r="L2004" s="1329" t="s">
        <v>4</v>
      </c>
    </row>
    <row r="2005" spans="2:12" x14ac:dyDescent="0.35">
      <c r="B2005" s="856" t="s">
        <v>3250</v>
      </c>
      <c r="C2005" s="568" t="s">
        <v>2860</v>
      </c>
      <c r="D2005" s="569" t="s">
        <v>2269</v>
      </c>
      <c r="E2005" s="570" t="s">
        <v>1961</v>
      </c>
      <c r="F2005" s="570" t="s">
        <v>1975</v>
      </c>
      <c r="G2005" s="1210" t="s">
        <v>1976</v>
      </c>
      <c r="H2005" s="1426">
        <v>1</v>
      </c>
      <c r="I2005" s="1426">
        <v>79</v>
      </c>
      <c r="J2005" s="1426">
        <v>2.4835349999999999E-4</v>
      </c>
      <c r="K2005" s="1426">
        <v>3.1437000000000001E-6</v>
      </c>
      <c r="L2005" s="1329" t="s">
        <v>4</v>
      </c>
    </row>
    <row r="2006" spans="2:12" x14ac:dyDescent="0.35">
      <c r="B2006" s="856" t="s">
        <v>3250</v>
      </c>
      <c r="C2006" s="568" t="s">
        <v>2331</v>
      </c>
      <c r="D2006" s="569" t="s">
        <v>2014</v>
      </c>
      <c r="E2006" s="570" t="s">
        <v>1953</v>
      </c>
      <c r="F2006" s="570" t="s">
        <v>2028</v>
      </c>
      <c r="G2006" s="1210" t="s">
        <v>5</v>
      </c>
      <c r="H2006" s="1426">
        <v>2</v>
      </c>
      <c r="I2006" s="1426">
        <v>20</v>
      </c>
      <c r="J2006" s="1426">
        <v>1.942964E-4</v>
      </c>
      <c r="K2006" s="1426">
        <v>9.7148000000000006E-6</v>
      </c>
      <c r="L2006" s="1329" t="s">
        <v>4</v>
      </c>
    </row>
    <row r="2007" spans="2:12" x14ac:dyDescent="0.35">
      <c r="B2007" s="856" t="s">
        <v>3250</v>
      </c>
      <c r="C2007" s="568" t="s">
        <v>3067</v>
      </c>
      <c r="D2007" s="569" t="s">
        <v>2193</v>
      </c>
      <c r="E2007" s="570" t="s">
        <v>1953</v>
      </c>
      <c r="F2007" s="570" t="s">
        <v>1954</v>
      </c>
      <c r="G2007" s="1210" t="s">
        <v>1955</v>
      </c>
      <c r="H2007" s="1426">
        <v>1</v>
      </c>
      <c r="I2007" s="1426">
        <v>271</v>
      </c>
      <c r="J2007" s="1426">
        <v>1.3163583E-3</v>
      </c>
      <c r="K2007" s="1426">
        <v>4.8574000000000003E-6</v>
      </c>
      <c r="L2007" s="1329" t="s">
        <v>4</v>
      </c>
    </row>
    <row r="2008" spans="2:12" x14ac:dyDescent="0.35">
      <c r="B2008" s="856" t="s">
        <v>3250</v>
      </c>
      <c r="C2008" s="568" t="s">
        <v>2671</v>
      </c>
      <c r="D2008" s="569" t="s">
        <v>3113</v>
      </c>
      <c r="E2008" s="570" t="s">
        <v>1961</v>
      </c>
      <c r="F2008" s="570" t="s">
        <v>1958</v>
      </c>
      <c r="G2008" s="1210" t="s">
        <v>41</v>
      </c>
      <c r="H2008" s="1426">
        <v>1</v>
      </c>
      <c r="I2008" s="1426">
        <v>99</v>
      </c>
      <c r="J2008" s="1426">
        <v>3.1122780000000002E-4</v>
      </c>
      <c r="K2008" s="1426">
        <v>3.1437000000000001E-6</v>
      </c>
      <c r="L2008" s="1329" t="s">
        <v>4</v>
      </c>
    </row>
    <row r="2009" spans="2:12" x14ac:dyDescent="0.35">
      <c r="B2009" s="856" t="s">
        <v>3250</v>
      </c>
      <c r="C2009" s="568" t="s">
        <v>2333</v>
      </c>
      <c r="D2009" s="569" t="s">
        <v>2076</v>
      </c>
      <c r="E2009" s="570" t="s">
        <v>1961</v>
      </c>
      <c r="F2009" s="570" t="s">
        <v>1981</v>
      </c>
      <c r="G2009" s="1210" t="s">
        <v>5</v>
      </c>
      <c r="H2009" s="1426">
        <v>1</v>
      </c>
      <c r="I2009" s="1426">
        <v>898</v>
      </c>
      <c r="J2009" s="1426">
        <v>2.823056E-3</v>
      </c>
      <c r="K2009" s="1426">
        <v>3.1437000000000001E-6</v>
      </c>
      <c r="L2009" s="1329" t="s">
        <v>4</v>
      </c>
    </row>
    <row r="2010" spans="2:12" x14ac:dyDescent="0.35">
      <c r="B2010" s="856" t="s">
        <v>3250</v>
      </c>
      <c r="C2010" s="568" t="s">
        <v>2559</v>
      </c>
      <c r="D2010" s="569" t="s">
        <v>2193</v>
      </c>
      <c r="E2010" s="570" t="s">
        <v>1953</v>
      </c>
      <c r="F2010" s="570" t="s">
        <v>2028</v>
      </c>
      <c r="G2010" s="1210" t="s">
        <v>5</v>
      </c>
      <c r="H2010" s="1426">
        <v>2</v>
      </c>
      <c r="I2010" s="1426">
        <v>11</v>
      </c>
      <c r="J2010" s="1426">
        <v>1.06863E-4</v>
      </c>
      <c r="K2010" s="1426">
        <v>9.7148000000000006E-6</v>
      </c>
      <c r="L2010" s="1329" t="s">
        <v>4</v>
      </c>
    </row>
    <row r="2011" spans="2:12" x14ac:dyDescent="0.35">
      <c r="B2011" s="856" t="s">
        <v>3250</v>
      </c>
      <c r="C2011" s="568" t="s">
        <v>3137</v>
      </c>
      <c r="D2011" s="569" t="s">
        <v>1980</v>
      </c>
      <c r="E2011" s="570" t="s">
        <v>1961</v>
      </c>
      <c r="F2011" s="570" t="s">
        <v>1958</v>
      </c>
      <c r="G2011" s="1210" t="s">
        <v>1962</v>
      </c>
      <c r="H2011" s="1426">
        <v>90</v>
      </c>
      <c r="I2011" s="1426">
        <v>288</v>
      </c>
      <c r="J2011" s="1426">
        <v>8.1485090900000001E-2</v>
      </c>
      <c r="K2011" s="1426">
        <v>2.8293429999999998E-4</v>
      </c>
      <c r="L2011" s="1329" t="s">
        <v>4</v>
      </c>
    </row>
    <row r="2012" spans="2:12" x14ac:dyDescent="0.35">
      <c r="B2012" s="856" t="s">
        <v>3250</v>
      </c>
      <c r="C2012" s="568" t="s">
        <v>3137</v>
      </c>
      <c r="D2012" s="569" t="s">
        <v>1980</v>
      </c>
      <c r="E2012" s="570" t="s">
        <v>1961</v>
      </c>
      <c r="F2012" s="570" t="s">
        <v>1958</v>
      </c>
      <c r="G2012" s="1210" t="s">
        <v>41</v>
      </c>
      <c r="H2012" s="1426">
        <v>1</v>
      </c>
      <c r="I2012" s="1426">
        <v>288</v>
      </c>
      <c r="J2012" s="1426">
        <v>9.0538990000000002E-4</v>
      </c>
      <c r="K2012" s="1426">
        <v>3.1437000000000001E-6</v>
      </c>
      <c r="L2012" s="1329" t="s">
        <v>4</v>
      </c>
    </row>
    <row r="2013" spans="2:12" x14ac:dyDescent="0.35">
      <c r="B2013" s="856" t="s">
        <v>3250</v>
      </c>
      <c r="C2013" s="568" t="s">
        <v>2115</v>
      </c>
      <c r="D2013" s="569" t="s">
        <v>2076</v>
      </c>
      <c r="E2013" s="570" t="s">
        <v>1961</v>
      </c>
      <c r="F2013" s="570" t="s">
        <v>1975</v>
      </c>
      <c r="G2013" s="1210" t="s">
        <v>2103</v>
      </c>
      <c r="H2013" s="1426">
        <v>1</v>
      </c>
      <c r="I2013" s="1426">
        <v>310</v>
      </c>
      <c r="J2013" s="1426">
        <v>9.7455160000000003E-4</v>
      </c>
      <c r="K2013" s="1426">
        <v>3.1437000000000001E-6</v>
      </c>
      <c r="L2013" s="1329" t="s">
        <v>4</v>
      </c>
    </row>
    <row r="2014" spans="2:12" x14ac:dyDescent="0.35">
      <c r="B2014" s="856" t="s">
        <v>3250</v>
      </c>
      <c r="C2014" s="568" t="s">
        <v>2415</v>
      </c>
      <c r="D2014" s="569" t="s">
        <v>2687</v>
      </c>
      <c r="E2014" s="570" t="s">
        <v>1961</v>
      </c>
      <c r="F2014" s="570" t="s">
        <v>1975</v>
      </c>
      <c r="G2014" s="1210" t="s">
        <v>1976</v>
      </c>
      <c r="H2014" s="1426">
        <v>1</v>
      </c>
      <c r="I2014" s="1426">
        <v>666</v>
      </c>
      <c r="J2014" s="1426">
        <v>2.0937141E-3</v>
      </c>
      <c r="K2014" s="1426">
        <v>3.1437000000000001E-6</v>
      </c>
      <c r="L2014" s="1329" t="s">
        <v>4</v>
      </c>
    </row>
    <row r="2015" spans="2:12" x14ac:dyDescent="0.35">
      <c r="B2015" s="856" t="s">
        <v>3250</v>
      </c>
      <c r="C2015" s="568" t="s">
        <v>2518</v>
      </c>
      <c r="D2015" s="569" t="s">
        <v>2887</v>
      </c>
      <c r="E2015" s="570" t="s">
        <v>1953</v>
      </c>
      <c r="F2015" s="570" t="s">
        <v>2010</v>
      </c>
      <c r="G2015" s="1210" t="s">
        <v>2011</v>
      </c>
      <c r="H2015" s="1426">
        <v>1</v>
      </c>
      <c r="I2015" s="1426">
        <v>191</v>
      </c>
      <c r="J2015" s="1426">
        <v>9.2776540000000002E-4</v>
      </c>
      <c r="K2015" s="1426">
        <v>4.8574000000000003E-6</v>
      </c>
      <c r="L2015" s="1329" t="s">
        <v>4</v>
      </c>
    </row>
    <row r="2016" spans="2:12" x14ac:dyDescent="0.35">
      <c r="B2016" s="856" t="s">
        <v>3250</v>
      </c>
      <c r="C2016" s="568" t="s">
        <v>2900</v>
      </c>
      <c r="D2016" s="569" t="s">
        <v>2055</v>
      </c>
      <c r="E2016" s="570" t="s">
        <v>1953</v>
      </c>
      <c r="F2016" s="570" t="s">
        <v>2028</v>
      </c>
      <c r="G2016" s="1210" t="s">
        <v>5</v>
      </c>
      <c r="H2016" s="1426">
        <v>1</v>
      </c>
      <c r="I2016" s="1426">
        <v>5</v>
      </c>
      <c r="J2016" s="1426">
        <v>2.42871E-5</v>
      </c>
      <c r="K2016" s="1426">
        <v>4.8574000000000003E-6</v>
      </c>
      <c r="L2016" s="1329" t="s">
        <v>4</v>
      </c>
    </row>
    <row r="2017" spans="2:12" x14ac:dyDescent="0.35">
      <c r="B2017" s="856" t="s">
        <v>3250</v>
      </c>
      <c r="C2017" s="568" t="s">
        <v>2475</v>
      </c>
      <c r="D2017" s="569" t="s">
        <v>2018</v>
      </c>
      <c r="E2017" s="570" t="s">
        <v>1953</v>
      </c>
      <c r="F2017" s="570" t="s">
        <v>1975</v>
      </c>
      <c r="G2017" s="1210" t="s">
        <v>2103</v>
      </c>
      <c r="H2017" s="1426">
        <v>275</v>
      </c>
      <c r="I2017" s="1426">
        <v>31</v>
      </c>
      <c r="J2017" s="1426">
        <v>4.1409426300000003E-2</v>
      </c>
      <c r="K2017" s="1426">
        <v>1.3357879E-3</v>
      </c>
      <c r="L2017" s="1329" t="s">
        <v>4</v>
      </c>
    </row>
    <row r="2018" spans="2:12" x14ac:dyDescent="0.35">
      <c r="B2018" s="856" t="s">
        <v>3250</v>
      </c>
      <c r="C2018" s="568" t="s">
        <v>2476</v>
      </c>
      <c r="D2018" s="569" t="s">
        <v>2261</v>
      </c>
      <c r="E2018" s="570" t="s">
        <v>1953</v>
      </c>
      <c r="F2018" s="570" t="s">
        <v>1954</v>
      </c>
      <c r="G2018" s="1210" t="s">
        <v>1955</v>
      </c>
      <c r="H2018" s="1426">
        <v>1</v>
      </c>
      <c r="I2018" s="1426">
        <v>216</v>
      </c>
      <c r="J2018" s="1426">
        <v>1.0492006999999999E-3</v>
      </c>
      <c r="K2018" s="1426">
        <v>4.8574000000000003E-6</v>
      </c>
      <c r="L2018" s="1329" t="s">
        <v>4</v>
      </c>
    </row>
    <row r="2019" spans="2:12" x14ac:dyDescent="0.35">
      <c r="B2019" s="856" t="s">
        <v>3250</v>
      </c>
      <c r="C2019" s="568" t="s">
        <v>3077</v>
      </c>
      <c r="D2019" s="569" t="s">
        <v>2756</v>
      </c>
      <c r="E2019" s="570" t="s">
        <v>1961</v>
      </c>
      <c r="F2019" s="570" t="s">
        <v>1958</v>
      </c>
      <c r="G2019" s="1210" t="s">
        <v>1962</v>
      </c>
      <c r="H2019" s="1426">
        <v>123</v>
      </c>
      <c r="I2019" s="1426">
        <v>24</v>
      </c>
      <c r="J2019" s="1426">
        <v>9.2802465000000004E-3</v>
      </c>
      <c r="K2019" s="1426">
        <v>3.866769E-4</v>
      </c>
      <c r="L2019" s="1329" t="s">
        <v>4</v>
      </c>
    </row>
    <row r="2020" spans="2:12" x14ac:dyDescent="0.35">
      <c r="B2020" s="856" t="s">
        <v>3250</v>
      </c>
      <c r="C2020" s="568" t="s">
        <v>2725</v>
      </c>
      <c r="D2020" s="569" t="s">
        <v>2376</v>
      </c>
      <c r="E2020" s="570" t="s">
        <v>1953</v>
      </c>
      <c r="F2020" s="570" t="s">
        <v>1958</v>
      </c>
      <c r="G2020" s="1210" t="s">
        <v>1962</v>
      </c>
      <c r="H2020" s="1426">
        <v>4</v>
      </c>
      <c r="I2020" s="1426">
        <v>200</v>
      </c>
      <c r="J2020" s="1426">
        <v>3.8859286000000001E-3</v>
      </c>
      <c r="K2020" s="1426">
        <v>1.9429600000000001E-5</v>
      </c>
      <c r="L2020" s="1329" t="s">
        <v>4</v>
      </c>
    </row>
    <row r="2021" spans="2:12" x14ac:dyDescent="0.35">
      <c r="B2021" s="856" t="s">
        <v>3250</v>
      </c>
      <c r="C2021" s="568" t="s">
        <v>2241</v>
      </c>
      <c r="D2021" s="569" t="s">
        <v>2305</v>
      </c>
      <c r="E2021" s="570" t="s">
        <v>1961</v>
      </c>
      <c r="F2021" s="570" t="s">
        <v>1975</v>
      </c>
      <c r="G2021" s="1210" t="s">
        <v>2103</v>
      </c>
      <c r="H2021" s="1426">
        <v>1</v>
      </c>
      <c r="I2021" s="1426">
        <v>574</v>
      </c>
      <c r="J2021" s="1426">
        <v>1.8044923999999999E-3</v>
      </c>
      <c r="K2021" s="1426">
        <v>3.1437000000000001E-6</v>
      </c>
      <c r="L2021" s="1329" t="s">
        <v>4</v>
      </c>
    </row>
    <row r="2022" spans="2:12" x14ac:dyDescent="0.35">
      <c r="B2022" s="856" t="s">
        <v>3250</v>
      </c>
      <c r="C2022" s="568" t="s">
        <v>2241</v>
      </c>
      <c r="D2022" s="569" t="s">
        <v>2337</v>
      </c>
      <c r="E2022" s="570" t="s">
        <v>1961</v>
      </c>
      <c r="F2022" s="570" t="s">
        <v>1975</v>
      </c>
      <c r="G2022" s="1210" t="s">
        <v>2103</v>
      </c>
      <c r="H2022" s="1426">
        <v>217</v>
      </c>
      <c r="I2022" s="1426">
        <v>135</v>
      </c>
      <c r="J2022" s="1426">
        <v>9.2167434300000003E-2</v>
      </c>
      <c r="K2022" s="1426">
        <v>6.8218610000000002E-4</v>
      </c>
      <c r="L2022" s="1329" t="s">
        <v>4</v>
      </c>
    </row>
    <row r="2023" spans="2:12" x14ac:dyDescent="0.35">
      <c r="B2023" s="856" t="s">
        <v>3250</v>
      </c>
      <c r="C2023" s="568" t="s">
        <v>2175</v>
      </c>
      <c r="D2023" s="569" t="s">
        <v>1957</v>
      </c>
      <c r="E2023" s="570" t="s">
        <v>1953</v>
      </c>
      <c r="F2023" s="570" t="s">
        <v>2005</v>
      </c>
      <c r="G2023" s="1210" t="s">
        <v>2005</v>
      </c>
      <c r="H2023" s="1426">
        <v>7</v>
      </c>
      <c r="I2023" s="1426">
        <v>177</v>
      </c>
      <c r="J2023" s="1426">
        <v>6.0183318999999999E-3</v>
      </c>
      <c r="K2023" s="1426">
        <v>3.4001899999999997E-5</v>
      </c>
      <c r="L2023" s="1329" t="s">
        <v>4</v>
      </c>
    </row>
    <row r="2024" spans="2:12" x14ac:dyDescent="0.35">
      <c r="B2024" s="856" t="s">
        <v>3250</v>
      </c>
      <c r="C2024" s="568" t="s">
        <v>2523</v>
      </c>
      <c r="D2024" s="569" t="s">
        <v>2211</v>
      </c>
      <c r="E2024" s="570" t="s">
        <v>1953</v>
      </c>
      <c r="F2024" s="570" t="s">
        <v>1958</v>
      </c>
      <c r="G2024" s="1210" t="s">
        <v>41</v>
      </c>
      <c r="H2024" s="1426">
        <v>4</v>
      </c>
      <c r="I2024" s="1426">
        <v>191</v>
      </c>
      <c r="J2024" s="1426">
        <v>3.7110618000000001E-3</v>
      </c>
      <c r="K2024" s="1426">
        <v>1.9429600000000001E-5</v>
      </c>
      <c r="L2024" s="1329" t="s">
        <v>4</v>
      </c>
    </row>
    <row r="2025" spans="2:12" x14ac:dyDescent="0.35">
      <c r="B2025" s="856" t="s">
        <v>3250</v>
      </c>
      <c r="C2025" s="568" t="s">
        <v>3252</v>
      </c>
      <c r="D2025" s="569" t="s">
        <v>2714</v>
      </c>
      <c r="E2025" s="570" t="s">
        <v>1953</v>
      </c>
      <c r="F2025" s="570" t="s">
        <v>1958</v>
      </c>
      <c r="G2025" s="1210" t="s">
        <v>41</v>
      </c>
      <c r="H2025" s="1426">
        <v>1</v>
      </c>
      <c r="I2025" s="1426">
        <v>10</v>
      </c>
      <c r="J2025" s="1426">
        <v>4.85741E-5</v>
      </c>
      <c r="K2025" s="1426">
        <v>4.8574000000000003E-6</v>
      </c>
      <c r="L2025" s="1329" t="s">
        <v>4</v>
      </c>
    </row>
    <row r="2026" spans="2:12" x14ac:dyDescent="0.35">
      <c r="B2026" s="856" t="s">
        <v>3250</v>
      </c>
      <c r="C2026" s="568" t="s">
        <v>3253</v>
      </c>
      <c r="D2026" s="569" t="s">
        <v>2200</v>
      </c>
      <c r="E2026" s="570" t="s">
        <v>1953</v>
      </c>
      <c r="F2026" s="570" t="s">
        <v>1958</v>
      </c>
      <c r="G2026" s="1210" t="s">
        <v>41</v>
      </c>
      <c r="H2026" s="1426">
        <v>1</v>
      </c>
      <c r="I2026" s="1426">
        <v>83</v>
      </c>
      <c r="J2026" s="1426">
        <v>4.0316510000000001E-4</v>
      </c>
      <c r="K2026" s="1426">
        <v>4.8574000000000003E-6</v>
      </c>
      <c r="L2026" s="1329" t="s">
        <v>4</v>
      </c>
    </row>
    <row r="2027" spans="2:12" x14ac:dyDescent="0.35">
      <c r="B2027" s="856" t="s">
        <v>3250</v>
      </c>
      <c r="C2027" s="568" t="s">
        <v>3182</v>
      </c>
      <c r="D2027" s="569" t="s">
        <v>2821</v>
      </c>
      <c r="E2027" s="570" t="s">
        <v>3</v>
      </c>
      <c r="F2027" s="570" t="s">
        <v>1958</v>
      </c>
      <c r="G2027" s="1210" t="s">
        <v>41</v>
      </c>
      <c r="H2027" s="1426">
        <v>1</v>
      </c>
      <c r="I2027" s="1426">
        <v>644</v>
      </c>
      <c r="J2027" s="1426">
        <v>1.9847691E-3</v>
      </c>
      <c r="K2027" s="1426">
        <v>3.0819000000000001E-6</v>
      </c>
      <c r="L2027" s="1329" t="s">
        <v>4</v>
      </c>
    </row>
    <row r="2028" spans="2:12" x14ac:dyDescent="0.35">
      <c r="B2028" s="856" t="s">
        <v>3250</v>
      </c>
      <c r="C2028" s="568" t="s">
        <v>2577</v>
      </c>
      <c r="D2028" s="569" t="s">
        <v>2887</v>
      </c>
      <c r="E2028" s="570" t="s">
        <v>1953</v>
      </c>
      <c r="F2028" s="570" t="s">
        <v>1958</v>
      </c>
      <c r="G2028" s="1210" t="s">
        <v>42</v>
      </c>
      <c r="H2028" s="1426">
        <v>236</v>
      </c>
      <c r="I2028" s="1426">
        <v>44</v>
      </c>
      <c r="J2028" s="1426">
        <v>5.0439352799999997E-2</v>
      </c>
      <c r="K2028" s="1426">
        <v>1.1463489E-3</v>
      </c>
      <c r="L2028" s="1329" t="s">
        <v>4</v>
      </c>
    </row>
    <row r="2029" spans="2:12" x14ac:dyDescent="0.35">
      <c r="B2029" s="856" t="s">
        <v>3250</v>
      </c>
      <c r="C2029" s="568" t="s">
        <v>2801</v>
      </c>
      <c r="D2029" s="569" t="s">
        <v>3126</v>
      </c>
      <c r="E2029" s="570" t="s">
        <v>3</v>
      </c>
      <c r="F2029" s="570" t="s">
        <v>2005</v>
      </c>
      <c r="G2029" s="1210" t="s">
        <v>2005</v>
      </c>
      <c r="H2029" s="1426">
        <v>3</v>
      </c>
      <c r="I2029" s="1426">
        <v>103</v>
      </c>
      <c r="J2029" s="1426">
        <v>9.5231929999999997E-4</v>
      </c>
      <c r="K2029" s="1426">
        <v>9.2458000000000005E-6</v>
      </c>
      <c r="L2029" s="1329" t="s">
        <v>4</v>
      </c>
    </row>
    <row r="2030" spans="2:12" x14ac:dyDescent="0.35">
      <c r="B2030" s="856" t="s">
        <v>3250</v>
      </c>
      <c r="C2030" s="568" t="s">
        <v>3254</v>
      </c>
      <c r="D2030" s="569" t="s">
        <v>2326</v>
      </c>
      <c r="E2030" s="570" t="s">
        <v>1953</v>
      </c>
      <c r="F2030" s="570" t="s">
        <v>1958</v>
      </c>
      <c r="G2030" s="1210" t="s">
        <v>1962</v>
      </c>
      <c r="H2030" s="1426">
        <v>1</v>
      </c>
      <c r="I2030" s="1426">
        <v>974</v>
      </c>
      <c r="J2030" s="1426">
        <v>4.7311180000000003E-3</v>
      </c>
      <c r="K2030" s="1426">
        <v>4.8574000000000003E-6</v>
      </c>
      <c r="L2030" s="1329" t="s">
        <v>4</v>
      </c>
    </row>
    <row r="2031" spans="2:12" x14ac:dyDescent="0.35">
      <c r="B2031" s="856" t="s">
        <v>3250</v>
      </c>
      <c r="C2031" s="568" t="s">
        <v>3208</v>
      </c>
      <c r="D2031" s="569" t="s">
        <v>2326</v>
      </c>
      <c r="E2031" s="570" t="s">
        <v>1953</v>
      </c>
      <c r="F2031" s="570" t="s">
        <v>1958</v>
      </c>
      <c r="G2031" s="1210" t="s">
        <v>42</v>
      </c>
      <c r="H2031" s="1426">
        <v>10</v>
      </c>
      <c r="I2031" s="1426">
        <v>924</v>
      </c>
      <c r="J2031" s="1426">
        <v>4.4882474899999997E-2</v>
      </c>
      <c r="K2031" s="1426">
        <v>4.85741E-5</v>
      </c>
      <c r="L2031" s="1329" t="s">
        <v>4</v>
      </c>
    </row>
    <row r="2032" spans="2:12" x14ac:dyDescent="0.35">
      <c r="B2032" s="856" t="s">
        <v>3250</v>
      </c>
      <c r="C2032" s="568" t="s">
        <v>2873</v>
      </c>
      <c r="D2032" s="569" t="s">
        <v>2561</v>
      </c>
      <c r="E2032" s="570" t="s">
        <v>1953</v>
      </c>
      <c r="F2032" s="570" t="s">
        <v>1958</v>
      </c>
      <c r="G2032" s="1210" t="s">
        <v>41</v>
      </c>
      <c r="H2032" s="1426">
        <v>1</v>
      </c>
      <c r="I2032" s="1426">
        <v>71</v>
      </c>
      <c r="J2032" s="1426">
        <v>3.448762E-4</v>
      </c>
      <c r="K2032" s="1426">
        <v>4.8574000000000003E-6</v>
      </c>
      <c r="L2032" s="1329" t="s">
        <v>4</v>
      </c>
    </row>
    <row r="2033" spans="2:12" x14ac:dyDescent="0.35">
      <c r="B2033" s="856" t="s">
        <v>3250</v>
      </c>
      <c r="C2033" s="568" t="s">
        <v>2582</v>
      </c>
      <c r="D2033" s="569" t="s">
        <v>2122</v>
      </c>
      <c r="E2033" s="570" t="s">
        <v>1961</v>
      </c>
      <c r="F2033" s="570" t="s">
        <v>1958</v>
      </c>
      <c r="G2033" s="1210" t="s">
        <v>1962</v>
      </c>
      <c r="H2033" s="1426">
        <v>2</v>
      </c>
      <c r="I2033" s="1426">
        <v>41</v>
      </c>
      <c r="J2033" s="1426">
        <v>2.5778459999999998E-4</v>
      </c>
      <c r="K2033" s="1426">
        <v>6.2874000000000001E-6</v>
      </c>
      <c r="L2033" s="1329" t="s">
        <v>4</v>
      </c>
    </row>
    <row r="2034" spans="2:12" x14ac:dyDescent="0.35">
      <c r="B2034" s="856" t="s">
        <v>3250</v>
      </c>
      <c r="C2034" s="568" t="s">
        <v>2012</v>
      </c>
      <c r="D2034" s="569" t="s">
        <v>3132</v>
      </c>
      <c r="E2034" s="570" t="s">
        <v>3</v>
      </c>
      <c r="F2034" s="570" t="s">
        <v>1958</v>
      </c>
      <c r="G2034" s="1210" t="s">
        <v>41</v>
      </c>
      <c r="H2034" s="1426">
        <v>1</v>
      </c>
      <c r="I2034" s="1426">
        <v>37</v>
      </c>
      <c r="J2034" s="1426">
        <v>1.1403179999999999E-4</v>
      </c>
      <c r="K2034" s="1426">
        <v>3.0819000000000001E-6</v>
      </c>
      <c r="L2034" s="1329" t="s">
        <v>4</v>
      </c>
    </row>
    <row r="2035" spans="2:12" x14ac:dyDescent="0.35">
      <c r="B2035" s="856" t="s">
        <v>3250</v>
      </c>
      <c r="C2035" s="568" t="s">
        <v>3255</v>
      </c>
      <c r="D2035" s="569" t="s">
        <v>2131</v>
      </c>
      <c r="E2035" s="570" t="s">
        <v>1953</v>
      </c>
      <c r="F2035" s="570" t="s">
        <v>1954</v>
      </c>
      <c r="G2035" s="1210" t="s">
        <v>1955</v>
      </c>
      <c r="H2035" s="1426">
        <v>9</v>
      </c>
      <c r="I2035" s="1426">
        <v>125</v>
      </c>
      <c r="J2035" s="1426">
        <v>5.4645869999999999E-3</v>
      </c>
      <c r="K2035" s="1426">
        <v>4.3716700000000001E-5</v>
      </c>
      <c r="L2035" s="1329" t="s">
        <v>4</v>
      </c>
    </row>
    <row r="2036" spans="2:12" x14ac:dyDescent="0.35">
      <c r="B2036" s="856" t="s">
        <v>3250</v>
      </c>
      <c r="C2036" s="568" t="s">
        <v>3157</v>
      </c>
      <c r="D2036" s="569" t="s">
        <v>2163</v>
      </c>
      <c r="E2036" s="570" t="s">
        <v>1961</v>
      </c>
      <c r="F2036" s="570" t="s">
        <v>1958</v>
      </c>
      <c r="G2036" s="1210" t="s">
        <v>1962</v>
      </c>
      <c r="H2036" s="1426">
        <v>161</v>
      </c>
      <c r="I2036" s="1426">
        <v>134</v>
      </c>
      <c r="J2036" s="1426">
        <v>6.7976547900000003E-2</v>
      </c>
      <c r="K2036" s="1426">
        <v>5.0613809999999998E-4</v>
      </c>
      <c r="L2036" s="1329" t="s">
        <v>4</v>
      </c>
    </row>
    <row r="2037" spans="2:12" x14ac:dyDescent="0.35">
      <c r="B2037" s="856" t="s">
        <v>3250</v>
      </c>
      <c r="C2037" s="568" t="s">
        <v>3256</v>
      </c>
      <c r="D2037" s="569" t="s">
        <v>2002</v>
      </c>
      <c r="E2037" s="570" t="s">
        <v>1961</v>
      </c>
      <c r="F2037" s="570" t="s">
        <v>1958</v>
      </c>
      <c r="G2037" s="1210" t="s">
        <v>42</v>
      </c>
      <c r="H2037" s="1426">
        <v>75</v>
      </c>
      <c r="I2037" s="1426">
        <v>105</v>
      </c>
      <c r="J2037" s="1426">
        <v>2.47567551E-2</v>
      </c>
      <c r="K2037" s="1426">
        <v>2.3577860000000001E-4</v>
      </c>
      <c r="L2037" s="1329" t="s">
        <v>4</v>
      </c>
    </row>
    <row r="2038" spans="2:12" x14ac:dyDescent="0.35">
      <c r="B2038" s="856" t="s">
        <v>1848</v>
      </c>
      <c r="C2038" s="568" t="s">
        <v>3257</v>
      </c>
      <c r="D2038" s="569" t="s">
        <v>2076</v>
      </c>
      <c r="E2038" s="570" t="s">
        <v>1961</v>
      </c>
      <c r="F2038" s="570" t="s">
        <v>2005</v>
      </c>
      <c r="G2038" s="1210" t="s">
        <v>2005</v>
      </c>
      <c r="H2038" s="1426">
        <v>30</v>
      </c>
      <c r="I2038" s="1426">
        <v>181</v>
      </c>
      <c r="J2038" s="1426">
        <v>1.7070372100000002E-2</v>
      </c>
      <c r="K2038" s="1426">
        <v>9.43114E-5</v>
      </c>
      <c r="L2038" s="1329" t="s">
        <v>4</v>
      </c>
    </row>
    <row r="2039" spans="2:12" x14ac:dyDescent="0.35">
      <c r="B2039" s="856" t="s">
        <v>1848</v>
      </c>
      <c r="C2039" s="568" t="s">
        <v>3239</v>
      </c>
      <c r="D2039" s="569" t="s">
        <v>2687</v>
      </c>
      <c r="E2039" s="570" t="s">
        <v>1961</v>
      </c>
      <c r="F2039" s="570" t="s">
        <v>1975</v>
      </c>
      <c r="G2039" s="1210" t="s">
        <v>1976</v>
      </c>
      <c r="H2039" s="1426">
        <v>1</v>
      </c>
      <c r="I2039" s="1426">
        <v>193</v>
      </c>
      <c r="J2039" s="1426">
        <v>6.0673699999999999E-4</v>
      </c>
      <c r="K2039" s="1426">
        <v>3.1437000000000001E-6</v>
      </c>
      <c r="L2039" s="1329" t="s">
        <v>4</v>
      </c>
    </row>
    <row r="2040" spans="2:12" x14ac:dyDescent="0.35">
      <c r="B2040" s="856" t="s">
        <v>1848</v>
      </c>
      <c r="C2040" s="568" t="s">
        <v>3008</v>
      </c>
      <c r="D2040" s="569" t="s">
        <v>2687</v>
      </c>
      <c r="E2040" s="570" t="s">
        <v>1961</v>
      </c>
      <c r="F2040" s="570" t="s">
        <v>1975</v>
      </c>
      <c r="G2040" s="1210" t="s">
        <v>1976</v>
      </c>
      <c r="H2040" s="1426">
        <v>1</v>
      </c>
      <c r="I2040" s="1426">
        <v>172</v>
      </c>
      <c r="J2040" s="1426">
        <v>5.4071900000000005E-4</v>
      </c>
      <c r="K2040" s="1426">
        <v>3.1437000000000001E-6</v>
      </c>
      <c r="L2040" s="1329" t="s">
        <v>4</v>
      </c>
    </row>
    <row r="2041" spans="2:12" x14ac:dyDescent="0.35">
      <c r="B2041" s="856" t="s">
        <v>1848</v>
      </c>
      <c r="C2041" s="568" t="s">
        <v>3258</v>
      </c>
      <c r="D2041" s="569" t="s">
        <v>2687</v>
      </c>
      <c r="E2041" s="570" t="s">
        <v>1961</v>
      </c>
      <c r="F2041" s="570" t="s">
        <v>1975</v>
      </c>
      <c r="G2041" s="1210" t="s">
        <v>1976</v>
      </c>
      <c r="H2041" s="1426">
        <v>1</v>
      </c>
      <c r="I2041" s="1426">
        <v>169</v>
      </c>
      <c r="J2041" s="1426">
        <v>5.3128780000000003E-4</v>
      </c>
      <c r="K2041" s="1426">
        <v>3.1437000000000001E-6</v>
      </c>
      <c r="L2041" s="1329" t="s">
        <v>4</v>
      </c>
    </row>
    <row r="2042" spans="2:12" x14ac:dyDescent="0.35">
      <c r="B2042" s="856" t="s">
        <v>1848</v>
      </c>
      <c r="C2042" s="568" t="s">
        <v>3097</v>
      </c>
      <c r="D2042" s="569" t="s">
        <v>2687</v>
      </c>
      <c r="E2042" s="570" t="s">
        <v>1961</v>
      </c>
      <c r="F2042" s="570" t="s">
        <v>1975</v>
      </c>
      <c r="G2042" s="1210" t="s">
        <v>1976</v>
      </c>
      <c r="H2042" s="1426">
        <v>1</v>
      </c>
      <c r="I2042" s="1426">
        <v>678</v>
      </c>
      <c r="J2042" s="1426">
        <v>2.1314387000000001E-3</v>
      </c>
      <c r="K2042" s="1426">
        <v>3.1437000000000001E-6</v>
      </c>
      <c r="L2042" s="1329" t="s">
        <v>4</v>
      </c>
    </row>
    <row r="2043" spans="2:12" x14ac:dyDescent="0.35">
      <c r="B2043" s="856" t="s">
        <v>1848</v>
      </c>
      <c r="C2043" s="568" t="s">
        <v>3259</v>
      </c>
      <c r="D2043" s="569" t="s">
        <v>2193</v>
      </c>
      <c r="E2043" s="570" t="s">
        <v>1953</v>
      </c>
      <c r="F2043" s="570" t="s">
        <v>2005</v>
      </c>
      <c r="G2043" s="1210" t="s">
        <v>2005</v>
      </c>
      <c r="H2043" s="1426">
        <v>25</v>
      </c>
      <c r="I2043" s="1426">
        <v>52</v>
      </c>
      <c r="J2043" s="1426">
        <v>6.3146338999999999E-3</v>
      </c>
      <c r="K2043" s="1426">
        <v>1.214353E-4</v>
      </c>
      <c r="L2043" s="1329" t="s">
        <v>4</v>
      </c>
    </row>
    <row r="2044" spans="2:12" x14ac:dyDescent="0.35">
      <c r="B2044" s="856" t="s">
        <v>1848</v>
      </c>
      <c r="C2044" s="568" t="s">
        <v>3014</v>
      </c>
      <c r="D2044" s="569" t="s">
        <v>2687</v>
      </c>
      <c r="E2044" s="570" t="s">
        <v>1961</v>
      </c>
      <c r="F2044" s="570" t="s">
        <v>1975</v>
      </c>
      <c r="G2044" s="1210" t="s">
        <v>1976</v>
      </c>
      <c r="H2044" s="1426">
        <v>1</v>
      </c>
      <c r="I2044" s="1426">
        <v>689</v>
      </c>
      <c r="J2044" s="1426">
        <v>2.1660196000000001E-3</v>
      </c>
      <c r="K2044" s="1426">
        <v>3.1437000000000001E-6</v>
      </c>
      <c r="L2044" s="1329" t="s">
        <v>4</v>
      </c>
    </row>
    <row r="2045" spans="2:12" x14ac:dyDescent="0.35">
      <c r="B2045" s="856" t="s">
        <v>1848</v>
      </c>
      <c r="C2045" s="568" t="s">
        <v>3260</v>
      </c>
      <c r="D2045" s="569" t="s">
        <v>2687</v>
      </c>
      <c r="E2045" s="570" t="s">
        <v>1961</v>
      </c>
      <c r="F2045" s="570" t="s">
        <v>1975</v>
      </c>
      <c r="G2045" s="1210" t="s">
        <v>1976</v>
      </c>
      <c r="H2045" s="1426">
        <v>1</v>
      </c>
      <c r="I2045" s="1426">
        <v>690</v>
      </c>
      <c r="J2045" s="1426">
        <v>2.1691633000000001E-3</v>
      </c>
      <c r="K2045" s="1426">
        <v>3.1437000000000001E-6</v>
      </c>
      <c r="L2045" s="1329" t="s">
        <v>4</v>
      </c>
    </row>
    <row r="2046" spans="2:12" x14ac:dyDescent="0.35">
      <c r="B2046" s="856" t="s">
        <v>1848</v>
      </c>
      <c r="C2046" s="568" t="s">
        <v>3261</v>
      </c>
      <c r="D2046" s="569" t="s">
        <v>2687</v>
      </c>
      <c r="E2046" s="570" t="s">
        <v>1961</v>
      </c>
      <c r="F2046" s="570" t="s">
        <v>1975</v>
      </c>
      <c r="G2046" s="1210" t="s">
        <v>1976</v>
      </c>
      <c r="H2046" s="1426">
        <v>1</v>
      </c>
      <c r="I2046" s="1426">
        <v>712</v>
      </c>
      <c r="J2046" s="1426">
        <v>2.2383250000000002E-3</v>
      </c>
      <c r="K2046" s="1426">
        <v>3.1437000000000001E-6</v>
      </c>
      <c r="L2046" s="1329" t="s">
        <v>4</v>
      </c>
    </row>
    <row r="2047" spans="2:12" x14ac:dyDescent="0.35">
      <c r="B2047" s="856" t="s">
        <v>1848</v>
      </c>
      <c r="C2047" s="568" t="s">
        <v>3262</v>
      </c>
      <c r="D2047" s="569" t="s">
        <v>2687</v>
      </c>
      <c r="E2047" s="570" t="s">
        <v>1961</v>
      </c>
      <c r="F2047" s="570" t="s">
        <v>1975</v>
      </c>
      <c r="G2047" s="1210" t="s">
        <v>1976</v>
      </c>
      <c r="H2047" s="1426">
        <v>1</v>
      </c>
      <c r="I2047" s="1426">
        <v>636</v>
      </c>
      <c r="J2047" s="1426">
        <v>1.9994027000000002E-3</v>
      </c>
      <c r="K2047" s="1426">
        <v>3.1437000000000001E-6</v>
      </c>
      <c r="L2047" s="1329" t="s">
        <v>4</v>
      </c>
    </row>
    <row r="2048" spans="2:12" x14ac:dyDescent="0.35">
      <c r="B2048" s="856" t="s">
        <v>1848</v>
      </c>
      <c r="C2048" s="568" t="s">
        <v>3263</v>
      </c>
      <c r="D2048" s="569" t="s">
        <v>2277</v>
      </c>
      <c r="E2048" s="570" t="s">
        <v>1953</v>
      </c>
      <c r="F2048" s="570" t="s">
        <v>2005</v>
      </c>
      <c r="G2048" s="1210" t="s">
        <v>2005</v>
      </c>
      <c r="H2048" s="1426">
        <v>1</v>
      </c>
      <c r="I2048" s="1426">
        <v>176</v>
      </c>
      <c r="J2048" s="1426">
        <v>8.5490429999999997E-4</v>
      </c>
      <c r="K2048" s="1426">
        <v>4.8574000000000003E-6</v>
      </c>
      <c r="L2048" s="1329" t="s">
        <v>4</v>
      </c>
    </row>
    <row r="2049" spans="2:12" x14ac:dyDescent="0.35">
      <c r="B2049" s="856" t="s">
        <v>1848</v>
      </c>
      <c r="C2049" s="568" t="s">
        <v>3264</v>
      </c>
      <c r="D2049" s="569" t="s">
        <v>2122</v>
      </c>
      <c r="E2049" s="570" t="s">
        <v>1961</v>
      </c>
      <c r="F2049" s="570" t="s">
        <v>1954</v>
      </c>
      <c r="G2049" s="1210" t="s">
        <v>1955</v>
      </c>
      <c r="H2049" s="1426">
        <v>1</v>
      </c>
      <c r="I2049" s="1426">
        <v>143</v>
      </c>
      <c r="J2049" s="1426">
        <v>4.4955119999999998E-4</v>
      </c>
      <c r="K2049" s="1426">
        <v>3.1437000000000001E-6</v>
      </c>
      <c r="L2049" s="1329" t="s">
        <v>4</v>
      </c>
    </row>
    <row r="2050" spans="2:12" x14ac:dyDescent="0.35">
      <c r="B2050" s="856" t="s">
        <v>1848</v>
      </c>
      <c r="C2050" s="568" t="s">
        <v>3265</v>
      </c>
      <c r="D2050" s="569" t="s">
        <v>2163</v>
      </c>
      <c r="E2050" s="570" t="s">
        <v>1961</v>
      </c>
      <c r="F2050" s="570" t="s">
        <v>1958</v>
      </c>
      <c r="G2050" s="1210" t="s">
        <v>41</v>
      </c>
      <c r="H2050" s="1426">
        <v>1</v>
      </c>
      <c r="I2050" s="1426">
        <v>96</v>
      </c>
      <c r="J2050" s="1426">
        <v>3.017966E-4</v>
      </c>
      <c r="K2050" s="1426">
        <v>3.1437000000000001E-6</v>
      </c>
      <c r="L2050" s="1329" t="s">
        <v>4</v>
      </c>
    </row>
    <row r="2051" spans="2:12" x14ac:dyDescent="0.35">
      <c r="B2051" s="856" t="s">
        <v>1848</v>
      </c>
      <c r="C2051" s="568" t="s">
        <v>2843</v>
      </c>
      <c r="D2051" s="569" t="s">
        <v>2222</v>
      </c>
      <c r="E2051" s="570" t="s">
        <v>1953</v>
      </c>
      <c r="F2051" s="570" t="s">
        <v>1954</v>
      </c>
      <c r="G2051" s="1210" t="s">
        <v>1955</v>
      </c>
      <c r="H2051" s="1426">
        <v>22</v>
      </c>
      <c r="I2051" s="1426">
        <v>91</v>
      </c>
      <c r="J2051" s="1426">
        <v>9.7245361999999998E-3</v>
      </c>
      <c r="K2051" s="1426">
        <v>1.06863E-4</v>
      </c>
      <c r="L2051" s="1329" t="s">
        <v>4</v>
      </c>
    </row>
    <row r="2052" spans="2:12" x14ac:dyDescent="0.35">
      <c r="B2052" s="856" t="s">
        <v>1848</v>
      </c>
      <c r="C2052" s="568" t="s">
        <v>3169</v>
      </c>
      <c r="D2052" s="569" t="s">
        <v>3126</v>
      </c>
      <c r="E2052" s="570" t="s">
        <v>3</v>
      </c>
      <c r="F2052" s="570" t="s">
        <v>1981</v>
      </c>
      <c r="G2052" s="1210" t="s">
        <v>5</v>
      </c>
      <c r="H2052" s="1426">
        <v>1</v>
      </c>
      <c r="I2052" s="1427">
        <v>6587</v>
      </c>
      <c r="J2052" s="1426">
        <v>2.0300735699999999E-2</v>
      </c>
      <c r="K2052" s="1426">
        <v>3.0819000000000001E-6</v>
      </c>
      <c r="L2052" s="1329" t="s">
        <v>4</v>
      </c>
    </row>
    <row r="2053" spans="2:12" x14ac:dyDescent="0.35">
      <c r="B2053" s="856" t="s">
        <v>1848</v>
      </c>
      <c r="C2053" s="568" t="s">
        <v>2695</v>
      </c>
      <c r="D2053" s="569" t="s">
        <v>2626</v>
      </c>
      <c r="E2053" s="570" t="s">
        <v>3</v>
      </c>
      <c r="F2053" s="570" t="s">
        <v>1958</v>
      </c>
      <c r="G2053" s="1210" t="s">
        <v>41</v>
      </c>
      <c r="H2053" s="1426">
        <v>1</v>
      </c>
      <c r="I2053" s="1426">
        <v>90</v>
      </c>
      <c r="J2053" s="1426">
        <v>2.7737459999999998E-4</v>
      </c>
      <c r="K2053" s="1426">
        <v>3.0819000000000001E-6</v>
      </c>
      <c r="L2053" s="1329" t="s">
        <v>4</v>
      </c>
    </row>
    <row r="2054" spans="2:12" x14ac:dyDescent="0.35">
      <c r="B2054" s="856" t="s">
        <v>1848</v>
      </c>
      <c r="C2054" s="568" t="s">
        <v>2697</v>
      </c>
      <c r="D2054" s="569" t="s">
        <v>2096</v>
      </c>
      <c r="E2054" s="570" t="s">
        <v>1953</v>
      </c>
      <c r="F2054" s="570" t="s">
        <v>2028</v>
      </c>
      <c r="G2054" s="1210" t="s">
        <v>5</v>
      </c>
      <c r="H2054" s="1426">
        <v>1</v>
      </c>
      <c r="I2054" s="1426">
        <v>62</v>
      </c>
      <c r="J2054" s="1426">
        <v>3.0115950000000002E-4</v>
      </c>
      <c r="K2054" s="1426">
        <v>4.8574000000000003E-6</v>
      </c>
      <c r="L2054" s="1329" t="s">
        <v>4</v>
      </c>
    </row>
    <row r="2055" spans="2:12" x14ac:dyDescent="0.35">
      <c r="B2055" s="856" t="s">
        <v>1848</v>
      </c>
      <c r="C2055" s="568" t="s">
        <v>2220</v>
      </c>
      <c r="D2055" s="569" t="s">
        <v>3266</v>
      </c>
      <c r="E2055" s="570" t="s">
        <v>1961</v>
      </c>
      <c r="F2055" s="570" t="s">
        <v>1981</v>
      </c>
      <c r="G2055" s="1210" t="s">
        <v>5</v>
      </c>
      <c r="H2055" s="1426">
        <v>1</v>
      </c>
      <c r="I2055" s="1426">
        <v>778</v>
      </c>
      <c r="J2055" s="1426">
        <v>2.4458102000000002E-3</v>
      </c>
      <c r="K2055" s="1426">
        <v>3.1437000000000001E-6</v>
      </c>
      <c r="L2055" s="1329" t="s">
        <v>4</v>
      </c>
    </row>
    <row r="2056" spans="2:12" x14ac:dyDescent="0.35">
      <c r="B2056" s="856" t="s">
        <v>1848</v>
      </c>
      <c r="C2056" s="568" t="s">
        <v>2886</v>
      </c>
      <c r="D2056" s="569" t="s">
        <v>2659</v>
      </c>
      <c r="E2056" s="570" t="s">
        <v>1953</v>
      </c>
      <c r="F2056" s="570" t="s">
        <v>2028</v>
      </c>
      <c r="G2056" s="1210" t="s">
        <v>5</v>
      </c>
      <c r="H2056" s="1426">
        <v>7</v>
      </c>
      <c r="I2056" s="1426">
        <v>146</v>
      </c>
      <c r="J2056" s="1426">
        <v>4.9545589000000003E-3</v>
      </c>
      <c r="K2056" s="1426">
        <v>3.4001899999999997E-5</v>
      </c>
      <c r="L2056" s="1329" t="s">
        <v>4</v>
      </c>
    </row>
    <row r="2057" spans="2:12" x14ac:dyDescent="0.35">
      <c r="B2057" s="856" t="s">
        <v>1848</v>
      </c>
      <c r="C2057" s="568" t="s">
        <v>2497</v>
      </c>
      <c r="D2057" s="569" t="s">
        <v>2765</v>
      </c>
      <c r="E2057" s="570" t="s">
        <v>1953</v>
      </c>
      <c r="F2057" s="570" t="s">
        <v>1981</v>
      </c>
      <c r="G2057" s="1210" t="s">
        <v>5</v>
      </c>
      <c r="H2057" s="1426">
        <v>1</v>
      </c>
      <c r="I2057" s="1426">
        <v>64</v>
      </c>
      <c r="J2057" s="1426">
        <v>3.1087429999999999E-4</v>
      </c>
      <c r="K2057" s="1426">
        <v>4.8574000000000003E-6</v>
      </c>
      <c r="L2057" s="1329" t="s">
        <v>4</v>
      </c>
    </row>
    <row r="2058" spans="2:12" x14ac:dyDescent="0.35">
      <c r="B2058" s="856" t="s">
        <v>1848</v>
      </c>
      <c r="C2058" s="568" t="s">
        <v>3054</v>
      </c>
      <c r="D2058" s="569" t="s">
        <v>2202</v>
      </c>
      <c r="E2058" s="570" t="s">
        <v>1953</v>
      </c>
      <c r="F2058" s="570" t="s">
        <v>2028</v>
      </c>
      <c r="G2058" s="1210" t="s">
        <v>5</v>
      </c>
      <c r="H2058" s="1426">
        <v>7</v>
      </c>
      <c r="I2058" s="1426">
        <v>265</v>
      </c>
      <c r="J2058" s="1426">
        <v>9.0104968999999997E-3</v>
      </c>
      <c r="K2058" s="1426">
        <v>3.4001899999999997E-5</v>
      </c>
      <c r="L2058" s="1329" t="s">
        <v>4</v>
      </c>
    </row>
    <row r="2059" spans="2:12" x14ac:dyDescent="0.35">
      <c r="B2059" s="856" t="s">
        <v>1848</v>
      </c>
      <c r="C2059" s="568" t="s">
        <v>2387</v>
      </c>
      <c r="D2059" s="569" t="s">
        <v>2659</v>
      </c>
      <c r="E2059" s="570" t="s">
        <v>1953</v>
      </c>
      <c r="F2059" s="570" t="s">
        <v>2028</v>
      </c>
      <c r="G2059" s="1210" t="s">
        <v>5</v>
      </c>
      <c r="H2059" s="1426">
        <v>5</v>
      </c>
      <c r="I2059" s="1426">
        <v>20</v>
      </c>
      <c r="J2059" s="1426">
        <v>4.8574110000000002E-4</v>
      </c>
      <c r="K2059" s="1426">
        <v>2.42871E-5</v>
      </c>
      <c r="L2059" s="1329" t="s">
        <v>4</v>
      </c>
    </row>
    <row r="2060" spans="2:12" x14ac:dyDescent="0.35">
      <c r="B2060" s="856" t="s">
        <v>1848</v>
      </c>
      <c r="C2060" s="568" t="s">
        <v>2387</v>
      </c>
      <c r="D2060" s="569" t="s">
        <v>2088</v>
      </c>
      <c r="E2060" s="570" t="s">
        <v>1953</v>
      </c>
      <c r="F2060" s="570" t="s">
        <v>2028</v>
      </c>
      <c r="G2060" s="1210" t="s">
        <v>5</v>
      </c>
      <c r="H2060" s="1426">
        <v>10</v>
      </c>
      <c r="I2060" s="1426">
        <v>100</v>
      </c>
      <c r="J2060" s="1426">
        <v>4.8574107000000002E-3</v>
      </c>
      <c r="K2060" s="1426">
        <v>4.85741E-5</v>
      </c>
      <c r="L2060" s="1329" t="s">
        <v>4</v>
      </c>
    </row>
    <row r="2061" spans="2:12" x14ac:dyDescent="0.35">
      <c r="B2061" s="856" t="s">
        <v>1848</v>
      </c>
      <c r="C2061" s="568" t="s">
        <v>2465</v>
      </c>
      <c r="D2061" s="569" t="s">
        <v>2365</v>
      </c>
      <c r="E2061" s="570" t="s">
        <v>1961</v>
      </c>
      <c r="F2061" s="570" t="s">
        <v>2028</v>
      </c>
      <c r="G2061" s="1210" t="s">
        <v>5</v>
      </c>
      <c r="H2061" s="1426">
        <v>1</v>
      </c>
      <c r="I2061" s="1426">
        <v>38</v>
      </c>
      <c r="J2061" s="1426">
        <v>1.194612E-4</v>
      </c>
      <c r="K2061" s="1426">
        <v>3.1437000000000001E-6</v>
      </c>
      <c r="L2061" s="1329" t="s">
        <v>4</v>
      </c>
    </row>
    <row r="2062" spans="2:12" x14ac:dyDescent="0.35">
      <c r="B2062" s="856" t="s">
        <v>1848</v>
      </c>
      <c r="C2062" s="568" t="s">
        <v>2888</v>
      </c>
      <c r="D2062" s="569" t="s">
        <v>2556</v>
      </c>
      <c r="E2062" s="570" t="s">
        <v>1961</v>
      </c>
      <c r="F2062" s="570" t="s">
        <v>1981</v>
      </c>
      <c r="G2062" s="1210" t="s">
        <v>5</v>
      </c>
      <c r="H2062" s="1426">
        <v>5</v>
      </c>
      <c r="I2062" s="1426">
        <v>607</v>
      </c>
      <c r="J2062" s="1426">
        <v>9.5411747999999998E-3</v>
      </c>
      <c r="K2062" s="1426">
        <v>1.5718599999999999E-5</v>
      </c>
      <c r="L2062" s="1329" t="s">
        <v>4</v>
      </c>
    </row>
    <row r="2063" spans="2:12" x14ac:dyDescent="0.35">
      <c r="B2063" s="856" t="s">
        <v>1848</v>
      </c>
      <c r="C2063" s="568" t="s">
        <v>2549</v>
      </c>
      <c r="D2063" s="569" t="s">
        <v>2157</v>
      </c>
      <c r="E2063" s="570" t="s">
        <v>1953</v>
      </c>
      <c r="F2063" s="570" t="s">
        <v>2028</v>
      </c>
      <c r="G2063" s="1210" t="s">
        <v>5</v>
      </c>
      <c r="H2063" s="1426">
        <v>1</v>
      </c>
      <c r="I2063" s="1426">
        <v>92</v>
      </c>
      <c r="J2063" s="1426">
        <v>4.4688179999999999E-4</v>
      </c>
      <c r="K2063" s="1426">
        <v>4.8574000000000003E-6</v>
      </c>
      <c r="L2063" s="1329" t="s">
        <v>4</v>
      </c>
    </row>
    <row r="2064" spans="2:12" x14ac:dyDescent="0.35">
      <c r="B2064" s="856" t="s">
        <v>1848</v>
      </c>
      <c r="C2064" s="568" t="s">
        <v>2503</v>
      </c>
      <c r="D2064" s="569" t="s">
        <v>2165</v>
      </c>
      <c r="E2064" s="570" t="s">
        <v>1953</v>
      </c>
      <c r="F2064" s="570" t="s">
        <v>2010</v>
      </c>
      <c r="G2064" s="1210" t="s">
        <v>2011</v>
      </c>
      <c r="H2064" s="1426">
        <v>1</v>
      </c>
      <c r="I2064" s="1426">
        <v>387</v>
      </c>
      <c r="J2064" s="1426">
        <v>1.8798179000000001E-3</v>
      </c>
      <c r="K2064" s="1426">
        <v>4.8574000000000003E-6</v>
      </c>
      <c r="L2064" s="1329" t="s">
        <v>4</v>
      </c>
    </row>
    <row r="2065" spans="2:12" x14ac:dyDescent="0.35">
      <c r="B2065" s="856" t="s">
        <v>1848</v>
      </c>
      <c r="C2065" s="568" t="s">
        <v>3191</v>
      </c>
      <c r="D2065" s="569" t="s">
        <v>2370</v>
      </c>
      <c r="E2065" s="570" t="s">
        <v>1953</v>
      </c>
      <c r="F2065" s="570" t="s">
        <v>2028</v>
      </c>
      <c r="G2065" s="1210" t="s">
        <v>5</v>
      </c>
      <c r="H2065" s="1426">
        <v>1</v>
      </c>
      <c r="I2065" s="1426">
        <v>6</v>
      </c>
      <c r="J2065" s="1426">
        <v>2.9144499999999999E-5</v>
      </c>
      <c r="K2065" s="1426">
        <v>4.8574000000000003E-6</v>
      </c>
      <c r="L2065" s="1329" t="s">
        <v>4</v>
      </c>
    </row>
    <row r="2066" spans="2:12" x14ac:dyDescent="0.35">
      <c r="B2066" s="856" t="s">
        <v>1848</v>
      </c>
      <c r="C2066" s="568" t="s">
        <v>3191</v>
      </c>
      <c r="D2066" s="569" t="s">
        <v>2892</v>
      </c>
      <c r="E2066" s="570" t="s">
        <v>1961</v>
      </c>
      <c r="F2066" s="570" t="s">
        <v>2028</v>
      </c>
      <c r="G2066" s="1210" t="s">
        <v>5</v>
      </c>
      <c r="H2066" s="1426">
        <v>3</v>
      </c>
      <c r="I2066" s="1426">
        <v>143</v>
      </c>
      <c r="J2066" s="1426">
        <v>1.3486537E-3</v>
      </c>
      <c r="K2066" s="1426">
        <v>9.4311000000000002E-6</v>
      </c>
      <c r="L2066" s="1329" t="s">
        <v>4</v>
      </c>
    </row>
    <row r="2067" spans="2:12" x14ac:dyDescent="0.35">
      <c r="B2067" s="856" t="s">
        <v>1848</v>
      </c>
      <c r="C2067" s="568" t="s">
        <v>3205</v>
      </c>
      <c r="D2067" s="569" t="s">
        <v>2200</v>
      </c>
      <c r="E2067" s="570" t="s">
        <v>1953</v>
      </c>
      <c r="F2067" s="570" t="s">
        <v>2028</v>
      </c>
      <c r="G2067" s="1210" t="s">
        <v>5</v>
      </c>
      <c r="H2067" s="1426">
        <v>7</v>
      </c>
      <c r="I2067" s="1426">
        <v>109</v>
      </c>
      <c r="J2067" s="1426">
        <v>3.7062044E-3</v>
      </c>
      <c r="K2067" s="1426">
        <v>3.4001899999999997E-5</v>
      </c>
      <c r="L2067" s="1329" t="s">
        <v>4</v>
      </c>
    </row>
    <row r="2068" spans="2:12" x14ac:dyDescent="0.35">
      <c r="B2068" s="856" t="s">
        <v>1848</v>
      </c>
      <c r="C2068" s="568" t="s">
        <v>2605</v>
      </c>
      <c r="D2068" s="569" t="s">
        <v>2053</v>
      </c>
      <c r="E2068" s="570" t="s">
        <v>1953</v>
      </c>
      <c r="F2068" s="570" t="s">
        <v>2028</v>
      </c>
      <c r="G2068" s="1210" t="s">
        <v>5</v>
      </c>
      <c r="H2068" s="1426">
        <v>3</v>
      </c>
      <c r="I2068" s="1426">
        <v>45</v>
      </c>
      <c r="J2068" s="1426">
        <v>6.557504E-4</v>
      </c>
      <c r="K2068" s="1426">
        <v>1.4572199999999999E-5</v>
      </c>
      <c r="L2068" s="1329" t="s">
        <v>4</v>
      </c>
    </row>
    <row r="2069" spans="2:12" x14ac:dyDescent="0.35">
      <c r="B2069" s="856" t="s">
        <v>1848</v>
      </c>
      <c r="C2069" s="568" t="s">
        <v>2395</v>
      </c>
      <c r="D2069" s="569" t="s">
        <v>2669</v>
      </c>
      <c r="E2069" s="570" t="s">
        <v>1953</v>
      </c>
      <c r="F2069" s="570" t="s">
        <v>1954</v>
      </c>
      <c r="G2069" s="1210" t="s">
        <v>1955</v>
      </c>
      <c r="H2069" s="1426">
        <v>4</v>
      </c>
      <c r="I2069" s="1426">
        <v>164</v>
      </c>
      <c r="J2069" s="1426">
        <v>3.1864613999999999E-3</v>
      </c>
      <c r="K2069" s="1426">
        <v>1.9429600000000001E-5</v>
      </c>
      <c r="L2069" s="1329" t="s">
        <v>4</v>
      </c>
    </row>
    <row r="2070" spans="2:12" x14ac:dyDescent="0.35">
      <c r="B2070" s="856" t="s">
        <v>1848</v>
      </c>
      <c r="C2070" s="568" t="s">
        <v>3106</v>
      </c>
      <c r="D2070" s="569" t="s">
        <v>2096</v>
      </c>
      <c r="E2070" s="570" t="s">
        <v>1953</v>
      </c>
      <c r="F2070" s="570" t="s">
        <v>2028</v>
      </c>
      <c r="G2070" s="1210" t="s">
        <v>5</v>
      </c>
      <c r="H2070" s="1426">
        <v>1</v>
      </c>
      <c r="I2070" s="1426">
        <v>24</v>
      </c>
      <c r="J2070" s="1426">
        <v>1.165779E-4</v>
      </c>
      <c r="K2070" s="1426">
        <v>4.8574000000000003E-6</v>
      </c>
      <c r="L2070" s="1329" t="s">
        <v>4</v>
      </c>
    </row>
    <row r="2071" spans="2:12" x14ac:dyDescent="0.35">
      <c r="B2071" s="856" t="s">
        <v>1848</v>
      </c>
      <c r="C2071" s="568" t="s">
        <v>2095</v>
      </c>
      <c r="D2071" s="569" t="s">
        <v>2287</v>
      </c>
      <c r="E2071" s="570" t="s">
        <v>1961</v>
      </c>
      <c r="F2071" s="570" t="s">
        <v>2028</v>
      </c>
      <c r="G2071" s="1210" t="s">
        <v>5</v>
      </c>
      <c r="H2071" s="1426">
        <v>844</v>
      </c>
      <c r="I2071" s="1426">
        <v>72</v>
      </c>
      <c r="J2071" s="1426">
        <v>0.1912196042</v>
      </c>
      <c r="K2071" s="1426">
        <v>2.6532954000000001E-3</v>
      </c>
      <c r="L2071" s="1329" t="s">
        <v>4</v>
      </c>
    </row>
    <row r="2072" spans="2:12" x14ac:dyDescent="0.35">
      <c r="B2072" s="856" t="s">
        <v>1848</v>
      </c>
      <c r="C2072" s="568" t="s">
        <v>2917</v>
      </c>
      <c r="D2072" s="569" t="s">
        <v>2659</v>
      </c>
      <c r="E2072" s="570" t="s">
        <v>1953</v>
      </c>
      <c r="F2072" s="570" t="s">
        <v>2028</v>
      </c>
      <c r="G2072" s="1210" t="s">
        <v>5</v>
      </c>
      <c r="H2072" s="1426">
        <v>3</v>
      </c>
      <c r="I2072" s="1426">
        <v>70</v>
      </c>
      <c r="J2072" s="1426">
        <v>1.0200561999999999E-3</v>
      </c>
      <c r="K2072" s="1426">
        <v>1.4572199999999999E-5</v>
      </c>
      <c r="L2072" s="1329" t="s">
        <v>4</v>
      </c>
    </row>
    <row r="2073" spans="2:12" x14ac:dyDescent="0.35">
      <c r="B2073" s="856" t="s">
        <v>1848</v>
      </c>
      <c r="C2073" s="568" t="s">
        <v>2101</v>
      </c>
      <c r="D2073" s="569" t="s">
        <v>2177</v>
      </c>
      <c r="E2073" s="570" t="s">
        <v>1953</v>
      </c>
      <c r="F2073" s="570" t="s">
        <v>1958</v>
      </c>
      <c r="G2073" s="1210" t="s">
        <v>1962</v>
      </c>
      <c r="H2073" s="1426">
        <v>6</v>
      </c>
      <c r="I2073" s="1426">
        <v>85</v>
      </c>
      <c r="J2073" s="1426">
        <v>2.4772794999999999E-3</v>
      </c>
      <c r="K2073" s="1426">
        <v>2.9144499999999999E-5</v>
      </c>
      <c r="L2073" s="1329" t="s">
        <v>4</v>
      </c>
    </row>
    <row r="2074" spans="2:12" x14ac:dyDescent="0.35">
      <c r="B2074" s="856" t="s">
        <v>1848</v>
      </c>
      <c r="C2074" s="568" t="s">
        <v>3267</v>
      </c>
      <c r="D2074" s="569" t="s">
        <v>2114</v>
      </c>
      <c r="E2074" s="570" t="s">
        <v>1961</v>
      </c>
      <c r="F2074" s="570" t="s">
        <v>1958</v>
      </c>
      <c r="G2074" s="1210" t="s">
        <v>1962</v>
      </c>
      <c r="H2074" s="1426">
        <v>50</v>
      </c>
      <c r="I2074" s="1426">
        <v>159</v>
      </c>
      <c r="J2074" s="1426">
        <v>2.49925337E-2</v>
      </c>
      <c r="K2074" s="1426">
        <v>1.571857E-4</v>
      </c>
      <c r="L2074" s="1329" t="s">
        <v>4</v>
      </c>
    </row>
    <row r="2075" spans="2:12" x14ac:dyDescent="0.35">
      <c r="B2075" s="856" t="s">
        <v>1848</v>
      </c>
      <c r="C2075" s="568" t="s">
        <v>3135</v>
      </c>
      <c r="D2075" s="569" t="s">
        <v>2455</v>
      </c>
      <c r="E2075" s="570" t="s">
        <v>1953</v>
      </c>
      <c r="F2075" s="570" t="s">
        <v>1958</v>
      </c>
      <c r="G2075" s="1210" t="s">
        <v>1962</v>
      </c>
      <c r="H2075" s="1426">
        <v>2</v>
      </c>
      <c r="I2075" s="1426">
        <v>133</v>
      </c>
      <c r="J2075" s="1426">
        <v>1.2920712E-3</v>
      </c>
      <c r="K2075" s="1426">
        <v>9.7148000000000006E-6</v>
      </c>
      <c r="L2075" s="1329" t="s">
        <v>4</v>
      </c>
    </row>
    <row r="2076" spans="2:12" x14ac:dyDescent="0.35">
      <c r="B2076" s="856" t="s">
        <v>1848</v>
      </c>
      <c r="C2076" s="568" t="s">
        <v>3268</v>
      </c>
      <c r="D2076" s="569" t="s">
        <v>1986</v>
      </c>
      <c r="E2076" s="570" t="s">
        <v>1961</v>
      </c>
      <c r="F2076" s="570" t="s">
        <v>1981</v>
      </c>
      <c r="G2076" s="1210" t="s">
        <v>5</v>
      </c>
      <c r="H2076" s="1426">
        <v>5</v>
      </c>
      <c r="I2076" s="1426">
        <v>454</v>
      </c>
      <c r="J2076" s="1426">
        <v>7.1362329E-3</v>
      </c>
      <c r="K2076" s="1426">
        <v>1.5718599999999999E-5</v>
      </c>
      <c r="L2076" s="1329" t="s">
        <v>4</v>
      </c>
    </row>
    <row r="2077" spans="2:12" x14ac:dyDescent="0.35">
      <c r="B2077" s="856" t="s">
        <v>1848</v>
      </c>
      <c r="C2077" s="568" t="s">
        <v>2671</v>
      </c>
      <c r="D2077" s="569" t="s">
        <v>1974</v>
      </c>
      <c r="E2077" s="570" t="s">
        <v>3</v>
      </c>
      <c r="F2077" s="570" t="s">
        <v>1981</v>
      </c>
      <c r="G2077" s="1210" t="s">
        <v>5</v>
      </c>
      <c r="H2077" s="1426">
        <v>1</v>
      </c>
      <c r="I2077" s="1426">
        <v>339</v>
      </c>
      <c r="J2077" s="1426">
        <v>1.0447774999999999E-3</v>
      </c>
      <c r="K2077" s="1426">
        <v>3.0819000000000001E-6</v>
      </c>
      <c r="L2077" s="1329" t="s">
        <v>4</v>
      </c>
    </row>
    <row r="2078" spans="2:12" x14ac:dyDescent="0.35">
      <c r="B2078" s="856" t="s">
        <v>1848</v>
      </c>
      <c r="C2078" s="568" t="s">
        <v>2631</v>
      </c>
      <c r="D2078" s="569" t="s">
        <v>2285</v>
      </c>
      <c r="E2078" s="570" t="s">
        <v>3</v>
      </c>
      <c r="F2078" s="570" t="s">
        <v>1981</v>
      </c>
      <c r="G2078" s="1210" t="s">
        <v>5</v>
      </c>
      <c r="H2078" s="1426">
        <v>1</v>
      </c>
      <c r="I2078" s="1426">
        <v>288</v>
      </c>
      <c r="J2078" s="1426">
        <v>8.8759859999999996E-4</v>
      </c>
      <c r="K2078" s="1426">
        <v>3.0819000000000001E-6</v>
      </c>
      <c r="L2078" s="1329" t="s">
        <v>4</v>
      </c>
    </row>
    <row r="2079" spans="2:12" x14ac:dyDescent="0.35">
      <c r="B2079" s="856" t="s">
        <v>1848</v>
      </c>
      <c r="C2079" s="568" t="s">
        <v>3269</v>
      </c>
      <c r="D2079" s="569" t="s">
        <v>2078</v>
      </c>
      <c r="E2079" s="570" t="s">
        <v>1953</v>
      </c>
      <c r="F2079" s="570" t="s">
        <v>1975</v>
      </c>
      <c r="G2079" s="1210" t="s">
        <v>2103</v>
      </c>
      <c r="H2079" s="1426">
        <v>21</v>
      </c>
      <c r="I2079" s="1426">
        <v>398</v>
      </c>
      <c r="J2079" s="1426">
        <v>4.0598238699999997E-2</v>
      </c>
      <c r="K2079" s="1426">
        <v>1.020056E-4</v>
      </c>
      <c r="L2079" s="1329" t="s">
        <v>4</v>
      </c>
    </row>
    <row r="2080" spans="2:12" x14ac:dyDescent="0.35">
      <c r="B2080" s="856" t="s">
        <v>1848</v>
      </c>
      <c r="C2080" s="568" t="s">
        <v>2414</v>
      </c>
      <c r="D2080" s="569" t="s">
        <v>2561</v>
      </c>
      <c r="E2080" s="570" t="s">
        <v>1953</v>
      </c>
      <c r="F2080" s="570" t="s">
        <v>1958</v>
      </c>
      <c r="G2080" s="1210" t="s">
        <v>41</v>
      </c>
      <c r="H2080" s="1426">
        <v>1</v>
      </c>
      <c r="I2080" s="1426">
        <v>318</v>
      </c>
      <c r="J2080" s="1426">
        <v>1.5446565999999999E-3</v>
      </c>
      <c r="K2080" s="1426">
        <v>4.8574000000000003E-6</v>
      </c>
      <c r="L2080" s="1329" t="s">
        <v>4</v>
      </c>
    </row>
    <row r="2081" spans="2:12" x14ac:dyDescent="0.35">
      <c r="B2081" s="856" t="s">
        <v>1848</v>
      </c>
      <c r="C2081" s="568" t="s">
        <v>2715</v>
      </c>
      <c r="D2081" s="569" t="s">
        <v>2167</v>
      </c>
      <c r="E2081" s="570" t="s">
        <v>1961</v>
      </c>
      <c r="F2081" s="570" t="s">
        <v>1981</v>
      </c>
      <c r="G2081" s="1210" t="s">
        <v>5</v>
      </c>
      <c r="H2081" s="1426">
        <v>68</v>
      </c>
      <c r="I2081" s="1426">
        <v>200</v>
      </c>
      <c r="J2081" s="1426">
        <v>4.2754523000000003E-2</v>
      </c>
      <c r="K2081" s="1426">
        <v>2.137726E-4</v>
      </c>
      <c r="L2081" s="1329" t="s">
        <v>4</v>
      </c>
    </row>
    <row r="2082" spans="2:12" x14ac:dyDescent="0.35">
      <c r="B2082" s="856" t="s">
        <v>1848</v>
      </c>
      <c r="C2082" s="568" t="s">
        <v>3270</v>
      </c>
      <c r="D2082" s="569" t="s">
        <v>1986</v>
      </c>
      <c r="E2082" s="570" t="s">
        <v>1961</v>
      </c>
      <c r="F2082" s="570" t="s">
        <v>1981</v>
      </c>
      <c r="G2082" s="1210" t="s">
        <v>5</v>
      </c>
      <c r="H2082" s="1426">
        <v>1</v>
      </c>
      <c r="I2082" s="1426">
        <v>276</v>
      </c>
      <c r="J2082" s="1426">
        <v>8.6766529999999999E-4</v>
      </c>
      <c r="K2082" s="1426">
        <v>3.1437000000000001E-6</v>
      </c>
      <c r="L2082" s="1329" t="s">
        <v>4</v>
      </c>
    </row>
    <row r="2083" spans="2:12" x14ac:dyDescent="0.35">
      <c r="B2083" s="856" t="s">
        <v>1848</v>
      </c>
      <c r="C2083" s="568" t="s">
        <v>2239</v>
      </c>
      <c r="D2083" s="569" t="s">
        <v>2659</v>
      </c>
      <c r="E2083" s="570" t="s">
        <v>1953</v>
      </c>
      <c r="F2083" s="570" t="s">
        <v>2028</v>
      </c>
      <c r="G2083" s="1210" t="s">
        <v>5</v>
      </c>
      <c r="H2083" s="1426">
        <v>4</v>
      </c>
      <c r="I2083" s="1426">
        <v>87</v>
      </c>
      <c r="J2083" s="1426">
        <v>1.6903789000000001E-3</v>
      </c>
      <c r="K2083" s="1426">
        <v>1.9429600000000001E-5</v>
      </c>
      <c r="L2083" s="1329" t="s">
        <v>4</v>
      </c>
    </row>
    <row r="2084" spans="2:12" x14ac:dyDescent="0.35">
      <c r="B2084" s="856" t="s">
        <v>1848</v>
      </c>
      <c r="C2084" s="568" t="s">
        <v>2731</v>
      </c>
      <c r="D2084" s="569" t="s">
        <v>1968</v>
      </c>
      <c r="E2084" s="570" t="s">
        <v>1953</v>
      </c>
      <c r="F2084" s="570" t="s">
        <v>1958</v>
      </c>
      <c r="G2084" s="1210" t="s">
        <v>41</v>
      </c>
      <c r="H2084" s="1426">
        <v>1</v>
      </c>
      <c r="I2084" s="1426">
        <v>315</v>
      </c>
      <c r="J2084" s="1426">
        <v>1.5300844000000001E-3</v>
      </c>
      <c r="K2084" s="1426">
        <v>4.8574000000000003E-6</v>
      </c>
      <c r="L2084" s="1329" t="s">
        <v>4</v>
      </c>
    </row>
    <row r="2085" spans="2:12" x14ac:dyDescent="0.35">
      <c r="B2085" s="856" t="s">
        <v>1848</v>
      </c>
      <c r="C2085" s="568" t="s">
        <v>2731</v>
      </c>
      <c r="D2085" s="569" t="s">
        <v>2455</v>
      </c>
      <c r="E2085" s="570" t="s">
        <v>1953</v>
      </c>
      <c r="F2085" s="570" t="s">
        <v>2010</v>
      </c>
      <c r="G2085" s="1210" t="s">
        <v>2011</v>
      </c>
      <c r="H2085" s="1426">
        <v>26</v>
      </c>
      <c r="I2085" s="1426">
        <v>135</v>
      </c>
      <c r="J2085" s="1426">
        <v>1.7049511600000001E-2</v>
      </c>
      <c r="K2085" s="1426">
        <v>1.2629270000000001E-4</v>
      </c>
      <c r="L2085" s="1329" t="s">
        <v>4</v>
      </c>
    </row>
    <row r="2086" spans="2:12" x14ac:dyDescent="0.35">
      <c r="B2086" s="856" t="s">
        <v>1848</v>
      </c>
      <c r="C2086" s="568" t="s">
        <v>2420</v>
      </c>
      <c r="D2086" s="569" t="s">
        <v>2055</v>
      </c>
      <c r="E2086" s="570" t="s">
        <v>1953</v>
      </c>
      <c r="F2086" s="570" t="s">
        <v>1981</v>
      </c>
      <c r="G2086" s="1210" t="s">
        <v>5</v>
      </c>
      <c r="H2086" s="1426">
        <v>2</v>
      </c>
      <c r="I2086" s="1426">
        <v>496</v>
      </c>
      <c r="J2086" s="1426">
        <v>4.8185514E-3</v>
      </c>
      <c r="K2086" s="1426">
        <v>9.7148000000000006E-6</v>
      </c>
      <c r="L2086" s="1329" t="s">
        <v>4</v>
      </c>
    </row>
    <row r="2087" spans="2:12" x14ac:dyDescent="0.35">
      <c r="B2087" s="856" t="s">
        <v>1848</v>
      </c>
      <c r="C2087" s="568" t="s">
        <v>2570</v>
      </c>
      <c r="D2087" s="569" t="s">
        <v>2350</v>
      </c>
      <c r="E2087" s="570" t="s">
        <v>3</v>
      </c>
      <c r="F2087" s="570" t="s">
        <v>1981</v>
      </c>
      <c r="G2087" s="1210" t="s">
        <v>5</v>
      </c>
      <c r="H2087" s="1426">
        <v>1</v>
      </c>
      <c r="I2087" s="1426">
        <v>747</v>
      </c>
      <c r="J2087" s="1426">
        <v>2.3022087999999999E-3</v>
      </c>
      <c r="K2087" s="1426">
        <v>3.0819000000000001E-6</v>
      </c>
      <c r="L2087" s="1329" t="s">
        <v>4</v>
      </c>
    </row>
    <row r="2088" spans="2:12" x14ac:dyDescent="0.35">
      <c r="B2088" s="856" t="s">
        <v>1848</v>
      </c>
      <c r="C2088" s="568" t="s">
        <v>2570</v>
      </c>
      <c r="D2088" s="569" t="s">
        <v>2700</v>
      </c>
      <c r="E2088" s="570" t="s">
        <v>1953</v>
      </c>
      <c r="F2088" s="570" t="s">
        <v>1958</v>
      </c>
      <c r="G2088" s="1210" t="s">
        <v>1962</v>
      </c>
      <c r="H2088" s="1426">
        <v>4</v>
      </c>
      <c r="I2088" s="1426">
        <v>18</v>
      </c>
      <c r="J2088" s="1426">
        <v>3.4973360000000001E-4</v>
      </c>
      <c r="K2088" s="1426">
        <v>1.9429600000000001E-5</v>
      </c>
      <c r="L2088" s="1329" t="s">
        <v>4</v>
      </c>
    </row>
    <row r="2089" spans="2:12" x14ac:dyDescent="0.35">
      <c r="B2089" s="856" t="s">
        <v>1848</v>
      </c>
      <c r="C2089" s="568" t="s">
        <v>2967</v>
      </c>
      <c r="D2089" s="569" t="s">
        <v>2791</v>
      </c>
      <c r="E2089" s="570" t="s">
        <v>3</v>
      </c>
      <c r="F2089" s="570" t="s">
        <v>1981</v>
      </c>
      <c r="G2089" s="1210" t="s">
        <v>5</v>
      </c>
      <c r="H2089" s="1426">
        <v>1</v>
      </c>
      <c r="I2089" s="1426">
        <v>323</v>
      </c>
      <c r="J2089" s="1426">
        <v>9.9546649999999993E-4</v>
      </c>
      <c r="K2089" s="1426">
        <v>3.0819000000000001E-6</v>
      </c>
      <c r="L2089" s="1329" t="s">
        <v>4</v>
      </c>
    </row>
    <row r="2090" spans="2:12" x14ac:dyDescent="0.35">
      <c r="B2090" s="856" t="s">
        <v>1848</v>
      </c>
      <c r="C2090" s="568" t="s">
        <v>2571</v>
      </c>
      <c r="D2090" s="569" t="s">
        <v>2626</v>
      </c>
      <c r="E2090" s="570" t="s">
        <v>3</v>
      </c>
      <c r="F2090" s="570" t="s">
        <v>2071</v>
      </c>
      <c r="G2090" s="1210" t="s">
        <v>2072</v>
      </c>
      <c r="H2090" s="1426">
        <v>8</v>
      </c>
      <c r="I2090" s="1426">
        <v>124</v>
      </c>
      <c r="J2090" s="1426">
        <v>3.057284E-3</v>
      </c>
      <c r="K2090" s="1426">
        <v>2.4655500000000001E-5</v>
      </c>
      <c r="L2090" s="1329" t="s">
        <v>4</v>
      </c>
    </row>
    <row r="2091" spans="2:12" x14ac:dyDescent="0.35">
      <c r="B2091" s="856" t="s">
        <v>1848</v>
      </c>
      <c r="C2091" s="568" t="s">
        <v>2773</v>
      </c>
      <c r="D2091" s="569" t="s">
        <v>1980</v>
      </c>
      <c r="E2091" s="570" t="s">
        <v>1961</v>
      </c>
      <c r="F2091" s="570" t="s">
        <v>1958</v>
      </c>
      <c r="G2091" s="1210" t="s">
        <v>41</v>
      </c>
      <c r="H2091" s="1426">
        <v>1</v>
      </c>
      <c r="I2091" s="1426">
        <v>376</v>
      </c>
      <c r="J2091" s="1426">
        <v>1.1820368000000001E-3</v>
      </c>
      <c r="K2091" s="1426">
        <v>3.1437000000000001E-6</v>
      </c>
      <c r="L2091" s="1329" t="s">
        <v>4</v>
      </c>
    </row>
    <row r="2092" spans="2:12" x14ac:dyDescent="0.35">
      <c r="B2092" s="856" t="s">
        <v>1848</v>
      </c>
      <c r="C2092" s="568" t="s">
        <v>3142</v>
      </c>
      <c r="D2092" s="569" t="s">
        <v>2767</v>
      </c>
      <c r="E2092" s="570" t="s">
        <v>3</v>
      </c>
      <c r="F2092" s="570" t="s">
        <v>1981</v>
      </c>
      <c r="G2092" s="1210" t="s">
        <v>5</v>
      </c>
      <c r="H2092" s="1426">
        <v>25</v>
      </c>
      <c r="I2092" s="1426">
        <v>169</v>
      </c>
      <c r="J2092" s="1426">
        <v>1.30211945E-2</v>
      </c>
      <c r="K2092" s="1426">
        <v>7.7048500000000006E-5</v>
      </c>
      <c r="L2092" s="1329" t="s">
        <v>4</v>
      </c>
    </row>
    <row r="2093" spans="2:12" x14ac:dyDescent="0.35">
      <c r="B2093" s="856" t="s">
        <v>1848</v>
      </c>
      <c r="C2093" s="568" t="s">
        <v>3271</v>
      </c>
      <c r="D2093" s="569" t="s">
        <v>3272</v>
      </c>
      <c r="E2093" s="570" t="s">
        <v>3</v>
      </c>
      <c r="F2093" s="570" t="s">
        <v>1958</v>
      </c>
      <c r="G2093" s="1210" t="s">
        <v>41</v>
      </c>
      <c r="H2093" s="1426">
        <v>1</v>
      </c>
      <c r="I2093" s="1426">
        <v>7</v>
      </c>
      <c r="J2093" s="1426">
        <v>2.15736E-5</v>
      </c>
      <c r="K2093" s="1426">
        <v>3.0819000000000001E-6</v>
      </c>
      <c r="L2093" s="1329" t="s">
        <v>4</v>
      </c>
    </row>
    <row r="2094" spans="2:12" x14ac:dyDescent="0.35">
      <c r="B2094" s="856" t="s">
        <v>1848</v>
      </c>
      <c r="C2094" s="568" t="s">
        <v>2574</v>
      </c>
      <c r="D2094" s="569" t="s">
        <v>3273</v>
      </c>
      <c r="E2094" s="570" t="s">
        <v>3</v>
      </c>
      <c r="F2094" s="570" t="s">
        <v>1958</v>
      </c>
      <c r="G2094" s="1210" t="s">
        <v>41</v>
      </c>
      <c r="H2094" s="1426">
        <v>1</v>
      </c>
      <c r="I2094" s="1426">
        <v>573</v>
      </c>
      <c r="J2094" s="1426">
        <v>1.7659513000000001E-3</v>
      </c>
      <c r="K2094" s="1426">
        <v>3.0819000000000001E-6</v>
      </c>
      <c r="L2094" s="1329" t="s">
        <v>4</v>
      </c>
    </row>
    <row r="2095" spans="2:12" x14ac:dyDescent="0.35">
      <c r="B2095" s="856" t="s">
        <v>1848</v>
      </c>
      <c r="C2095" s="568" t="s">
        <v>2524</v>
      </c>
      <c r="D2095" s="569" t="s">
        <v>3219</v>
      </c>
      <c r="E2095" s="570" t="s">
        <v>1953</v>
      </c>
      <c r="F2095" s="570" t="s">
        <v>1981</v>
      </c>
      <c r="G2095" s="1210" t="s">
        <v>5</v>
      </c>
      <c r="H2095" s="1426">
        <v>4</v>
      </c>
      <c r="I2095" s="1426">
        <v>162</v>
      </c>
      <c r="J2095" s="1426">
        <v>3.1476020999999998E-3</v>
      </c>
      <c r="K2095" s="1426">
        <v>1.9429600000000001E-5</v>
      </c>
      <c r="L2095" s="1329" t="s">
        <v>4</v>
      </c>
    </row>
    <row r="2096" spans="2:12" x14ac:dyDescent="0.35">
      <c r="B2096" s="856" t="s">
        <v>1848</v>
      </c>
      <c r="C2096" s="568" t="s">
        <v>2779</v>
      </c>
      <c r="D2096" s="569" t="s">
        <v>2795</v>
      </c>
      <c r="E2096" s="570" t="s">
        <v>3</v>
      </c>
      <c r="F2096" s="570" t="s">
        <v>1958</v>
      </c>
      <c r="G2096" s="1210" t="s">
        <v>1962</v>
      </c>
      <c r="H2096" s="1426">
        <v>122</v>
      </c>
      <c r="I2096" s="1426">
        <v>212</v>
      </c>
      <c r="J2096" s="1426">
        <v>7.9606497999999998E-2</v>
      </c>
      <c r="K2096" s="1426">
        <v>3.7599660000000001E-4</v>
      </c>
      <c r="L2096" s="1329" t="s">
        <v>4</v>
      </c>
    </row>
    <row r="2097" spans="2:12" x14ac:dyDescent="0.35">
      <c r="B2097" s="856" t="s">
        <v>1848</v>
      </c>
      <c r="C2097" s="568" t="s">
        <v>3274</v>
      </c>
      <c r="D2097" s="569" t="s">
        <v>2800</v>
      </c>
      <c r="E2097" s="570" t="s">
        <v>3</v>
      </c>
      <c r="F2097" s="570" t="s">
        <v>1981</v>
      </c>
      <c r="G2097" s="1210" t="s">
        <v>5</v>
      </c>
      <c r="H2097" s="1426">
        <v>23</v>
      </c>
      <c r="I2097" s="1426">
        <v>482</v>
      </c>
      <c r="J2097" s="1426">
        <v>3.4166381599999997E-2</v>
      </c>
      <c r="K2097" s="1426">
        <v>7.0884599999999996E-5</v>
      </c>
      <c r="L2097" s="1329" t="s">
        <v>4</v>
      </c>
    </row>
    <row r="2098" spans="2:12" x14ac:dyDescent="0.35">
      <c r="B2098" s="856" t="s">
        <v>1848</v>
      </c>
      <c r="C2098" s="568" t="s">
        <v>3275</v>
      </c>
      <c r="D2098" s="569" t="s">
        <v>2700</v>
      </c>
      <c r="E2098" s="570" t="s">
        <v>1953</v>
      </c>
      <c r="F2098" s="570" t="s">
        <v>1958</v>
      </c>
      <c r="G2098" s="1210" t="s">
        <v>41</v>
      </c>
      <c r="H2098" s="1426">
        <v>1</v>
      </c>
      <c r="I2098" s="1426">
        <v>218</v>
      </c>
      <c r="J2098" s="1426">
        <v>1.0589155000000001E-3</v>
      </c>
      <c r="K2098" s="1426">
        <v>4.8574000000000003E-6</v>
      </c>
      <c r="L2098" s="1329" t="s">
        <v>4</v>
      </c>
    </row>
    <row r="2099" spans="2:12" x14ac:dyDescent="0.35">
      <c r="B2099" s="856" t="s">
        <v>1848</v>
      </c>
      <c r="C2099" s="568" t="s">
        <v>3276</v>
      </c>
      <c r="D2099" s="569" t="s">
        <v>2423</v>
      </c>
      <c r="E2099" s="570" t="s">
        <v>3</v>
      </c>
      <c r="F2099" s="570" t="s">
        <v>1958</v>
      </c>
      <c r="G2099" s="1210" t="s">
        <v>41</v>
      </c>
      <c r="H2099" s="1426">
        <v>78</v>
      </c>
      <c r="I2099" s="1426">
        <v>144</v>
      </c>
      <c r="J2099" s="1426">
        <v>3.4616344799999997E-2</v>
      </c>
      <c r="K2099" s="1426">
        <v>2.403913E-4</v>
      </c>
      <c r="L2099" s="1329" t="s">
        <v>4</v>
      </c>
    </row>
    <row r="2100" spans="2:12" x14ac:dyDescent="0.35">
      <c r="B2100" s="856" t="s">
        <v>1848</v>
      </c>
      <c r="C2100" s="568" t="s">
        <v>2786</v>
      </c>
      <c r="D2100" s="569" t="s">
        <v>2067</v>
      </c>
      <c r="E2100" s="570" t="s">
        <v>3</v>
      </c>
      <c r="F2100" s="570" t="s">
        <v>1981</v>
      </c>
      <c r="G2100" s="1210" t="s">
        <v>5</v>
      </c>
      <c r="H2100" s="1426">
        <v>1</v>
      </c>
      <c r="I2100" s="1426">
        <v>583</v>
      </c>
      <c r="J2100" s="1426">
        <v>1.7967707000000001E-3</v>
      </c>
      <c r="K2100" s="1426">
        <v>3.0819000000000001E-6</v>
      </c>
      <c r="L2100" s="1329" t="s">
        <v>4</v>
      </c>
    </row>
    <row r="2101" spans="2:12" x14ac:dyDescent="0.35">
      <c r="B2101" s="856" t="s">
        <v>1848</v>
      </c>
      <c r="C2101" s="568" t="s">
        <v>2255</v>
      </c>
      <c r="D2101" s="569" t="s">
        <v>2163</v>
      </c>
      <c r="E2101" s="570" t="s">
        <v>1961</v>
      </c>
      <c r="F2101" s="570" t="s">
        <v>1981</v>
      </c>
      <c r="G2101" s="1210" t="s">
        <v>5</v>
      </c>
      <c r="H2101" s="1426">
        <v>62</v>
      </c>
      <c r="I2101" s="1426">
        <v>106</v>
      </c>
      <c r="J2101" s="1426">
        <v>2.0660494500000001E-2</v>
      </c>
      <c r="K2101" s="1426">
        <v>1.9491030000000001E-4</v>
      </c>
      <c r="L2101" s="1329" t="s">
        <v>4</v>
      </c>
    </row>
    <row r="2102" spans="2:12" x14ac:dyDescent="0.35">
      <c r="B2102" s="856" t="s">
        <v>1848</v>
      </c>
      <c r="C2102" s="568" t="s">
        <v>2527</v>
      </c>
      <c r="D2102" s="569" t="s">
        <v>3277</v>
      </c>
      <c r="E2102" s="570" t="s">
        <v>3</v>
      </c>
      <c r="F2102" s="570" t="s">
        <v>1981</v>
      </c>
      <c r="G2102" s="1210" t="s">
        <v>5</v>
      </c>
      <c r="H2102" s="1426">
        <v>39</v>
      </c>
      <c r="I2102" s="1426">
        <v>159</v>
      </c>
      <c r="J2102" s="1426">
        <v>1.9111106999999999E-2</v>
      </c>
      <c r="K2102" s="1426">
        <v>1.201956E-4</v>
      </c>
      <c r="L2102" s="1329" t="s">
        <v>4</v>
      </c>
    </row>
    <row r="2103" spans="2:12" x14ac:dyDescent="0.35">
      <c r="B2103" s="856" t="s">
        <v>1848</v>
      </c>
      <c r="C2103" s="568" t="s">
        <v>2641</v>
      </c>
      <c r="D2103" s="569" t="s">
        <v>2319</v>
      </c>
      <c r="E2103" s="570" t="s">
        <v>1961</v>
      </c>
      <c r="F2103" s="570" t="s">
        <v>2005</v>
      </c>
      <c r="G2103" s="1210" t="s">
        <v>2005</v>
      </c>
      <c r="H2103" s="1426">
        <v>4</v>
      </c>
      <c r="I2103" s="1426">
        <v>243</v>
      </c>
      <c r="J2103" s="1426">
        <v>3.0556909000000001E-3</v>
      </c>
      <c r="K2103" s="1426">
        <v>1.2574900000000001E-5</v>
      </c>
      <c r="L2103" s="1329" t="s">
        <v>4</v>
      </c>
    </row>
    <row r="2104" spans="2:12" x14ac:dyDescent="0.35">
      <c r="B2104" s="856" t="s">
        <v>1848</v>
      </c>
      <c r="C2104" s="568" t="s">
        <v>2789</v>
      </c>
      <c r="D2104" s="569" t="s">
        <v>2742</v>
      </c>
      <c r="E2104" s="570" t="s">
        <v>3</v>
      </c>
      <c r="F2104" s="570" t="s">
        <v>1958</v>
      </c>
      <c r="G2104" s="1210" t="s">
        <v>41</v>
      </c>
      <c r="H2104" s="1426">
        <v>1</v>
      </c>
      <c r="I2104" s="1426">
        <v>653</v>
      </c>
      <c r="J2104" s="1426">
        <v>2.0125065E-3</v>
      </c>
      <c r="K2104" s="1426">
        <v>3.0819000000000001E-6</v>
      </c>
      <c r="L2104" s="1329" t="s">
        <v>4</v>
      </c>
    </row>
    <row r="2105" spans="2:12" x14ac:dyDescent="0.35">
      <c r="B2105" s="856" t="s">
        <v>1848</v>
      </c>
      <c r="C2105" s="568" t="s">
        <v>3278</v>
      </c>
      <c r="D2105" s="569" t="s">
        <v>2129</v>
      </c>
      <c r="E2105" s="570" t="s">
        <v>1961</v>
      </c>
      <c r="F2105" s="570" t="s">
        <v>1981</v>
      </c>
      <c r="G2105" s="1210" t="s">
        <v>5</v>
      </c>
      <c r="H2105" s="1426">
        <v>34</v>
      </c>
      <c r="I2105" s="1426">
        <v>182</v>
      </c>
      <c r="J2105" s="1426">
        <v>1.9453307999999999E-2</v>
      </c>
      <c r="K2105" s="1426">
        <v>1.068863E-4</v>
      </c>
      <c r="L2105" s="1329" t="s">
        <v>4</v>
      </c>
    </row>
    <row r="2106" spans="2:12" x14ac:dyDescent="0.35">
      <c r="B2106" s="856" t="s">
        <v>1848</v>
      </c>
      <c r="C2106" s="568" t="s">
        <v>3116</v>
      </c>
      <c r="D2106" s="569" t="s">
        <v>2013</v>
      </c>
      <c r="E2106" s="570" t="s">
        <v>1953</v>
      </c>
      <c r="F2106" s="570" t="s">
        <v>1958</v>
      </c>
      <c r="G2106" s="1210" t="s">
        <v>41</v>
      </c>
      <c r="H2106" s="1426">
        <v>1</v>
      </c>
      <c r="I2106" s="1426">
        <v>228</v>
      </c>
      <c r="J2106" s="1426">
        <v>1.1074895999999999E-3</v>
      </c>
      <c r="K2106" s="1426">
        <v>4.8574000000000003E-6</v>
      </c>
      <c r="L2106" s="1329" t="s">
        <v>4</v>
      </c>
    </row>
    <row r="2107" spans="2:12" x14ac:dyDescent="0.35">
      <c r="B2107" s="856" t="s">
        <v>1848</v>
      </c>
      <c r="C2107" s="568" t="s">
        <v>3116</v>
      </c>
      <c r="D2107" s="569" t="s">
        <v>2434</v>
      </c>
      <c r="E2107" s="570" t="s">
        <v>1961</v>
      </c>
      <c r="F2107" s="570" t="s">
        <v>1981</v>
      </c>
      <c r="G2107" s="1210" t="s">
        <v>5</v>
      </c>
      <c r="H2107" s="1426">
        <v>29</v>
      </c>
      <c r="I2107" s="1426">
        <v>258</v>
      </c>
      <c r="J2107" s="1426">
        <v>2.3521275099999999E-2</v>
      </c>
      <c r="K2107" s="1426">
        <v>9.1167699999999998E-5</v>
      </c>
      <c r="L2107" s="1329" t="s">
        <v>4</v>
      </c>
    </row>
    <row r="2108" spans="2:12" x14ac:dyDescent="0.35">
      <c r="B2108" s="856" t="s">
        <v>1848</v>
      </c>
      <c r="C2108" s="568" t="s">
        <v>3279</v>
      </c>
      <c r="D2108" s="569" t="s">
        <v>2126</v>
      </c>
      <c r="E2108" s="570" t="s">
        <v>3</v>
      </c>
      <c r="F2108" s="570" t="s">
        <v>1981</v>
      </c>
      <c r="G2108" s="1210" t="s">
        <v>5</v>
      </c>
      <c r="H2108" s="1426">
        <v>16</v>
      </c>
      <c r="I2108" s="1426">
        <v>78</v>
      </c>
      <c r="J2108" s="1426">
        <v>3.8462605E-3</v>
      </c>
      <c r="K2108" s="1426">
        <v>4.9311000000000003E-5</v>
      </c>
      <c r="L2108" s="1329" t="s">
        <v>4</v>
      </c>
    </row>
    <row r="2109" spans="2:12" x14ac:dyDescent="0.35">
      <c r="B2109" s="856" t="s">
        <v>1848</v>
      </c>
      <c r="C2109" s="568" t="s">
        <v>3280</v>
      </c>
      <c r="D2109" s="569" t="s">
        <v>2305</v>
      </c>
      <c r="E2109" s="570" t="s">
        <v>1961</v>
      </c>
      <c r="F2109" s="570" t="s">
        <v>1958</v>
      </c>
      <c r="G2109" s="1210" t="s">
        <v>1962</v>
      </c>
      <c r="H2109" s="1426">
        <v>2</v>
      </c>
      <c r="I2109" s="1426">
        <v>21</v>
      </c>
      <c r="J2109" s="1426">
        <v>1.3203600000000001E-4</v>
      </c>
      <c r="K2109" s="1426">
        <v>6.2874000000000001E-6</v>
      </c>
      <c r="L2109" s="1329" t="s">
        <v>4</v>
      </c>
    </row>
    <row r="2110" spans="2:12" x14ac:dyDescent="0.35">
      <c r="B2110" s="856" t="s">
        <v>1848</v>
      </c>
      <c r="C2110" s="568" t="s">
        <v>3147</v>
      </c>
      <c r="D2110" s="569" t="s">
        <v>2055</v>
      </c>
      <c r="E2110" s="570" t="s">
        <v>1953</v>
      </c>
      <c r="F2110" s="570" t="s">
        <v>1981</v>
      </c>
      <c r="G2110" s="1210" t="s">
        <v>5</v>
      </c>
      <c r="H2110" s="1426">
        <v>1</v>
      </c>
      <c r="I2110" s="1426">
        <v>46</v>
      </c>
      <c r="J2110" s="1426">
        <v>2.234409E-4</v>
      </c>
      <c r="K2110" s="1426">
        <v>4.8574000000000003E-6</v>
      </c>
      <c r="L2110" s="1329" t="s">
        <v>4</v>
      </c>
    </row>
    <row r="2111" spans="2:12" x14ac:dyDescent="0.35">
      <c r="B2111" s="856" t="s">
        <v>1848</v>
      </c>
      <c r="C2111" s="568" t="s">
        <v>3248</v>
      </c>
      <c r="D2111" s="569" t="s">
        <v>2033</v>
      </c>
      <c r="E2111" s="570" t="s">
        <v>1953</v>
      </c>
      <c r="F2111" s="570" t="s">
        <v>1981</v>
      </c>
      <c r="G2111" s="1210" t="s">
        <v>5</v>
      </c>
      <c r="H2111" s="1426">
        <v>1</v>
      </c>
      <c r="I2111" s="1426">
        <v>269</v>
      </c>
      <c r="J2111" s="1426">
        <v>1.3066435000000001E-3</v>
      </c>
      <c r="K2111" s="1426">
        <v>4.8574000000000003E-6</v>
      </c>
      <c r="L2111" s="1329" t="s">
        <v>4</v>
      </c>
    </row>
    <row r="2112" spans="2:12" x14ac:dyDescent="0.35">
      <c r="B2112" s="856" t="s">
        <v>1848</v>
      </c>
      <c r="C2112" s="568" t="s">
        <v>3248</v>
      </c>
      <c r="D2112" s="569" t="s">
        <v>3281</v>
      </c>
      <c r="E2112" s="570" t="s">
        <v>3</v>
      </c>
      <c r="F2112" s="570" t="s">
        <v>1981</v>
      </c>
      <c r="G2112" s="1210" t="s">
        <v>5</v>
      </c>
      <c r="H2112" s="1426">
        <v>32</v>
      </c>
      <c r="I2112" s="1426">
        <v>120</v>
      </c>
      <c r="J2112" s="1426">
        <v>1.18346478E-2</v>
      </c>
      <c r="K2112" s="1426">
        <v>9.8622099999999999E-5</v>
      </c>
      <c r="L2112" s="1329" t="s">
        <v>4</v>
      </c>
    </row>
    <row r="2113" spans="2:12" x14ac:dyDescent="0.35">
      <c r="B2113" s="856" t="s">
        <v>1848</v>
      </c>
      <c r="C2113" s="568" t="s">
        <v>2486</v>
      </c>
      <c r="D2113" s="569" t="s">
        <v>2096</v>
      </c>
      <c r="E2113" s="570" t="s">
        <v>1953</v>
      </c>
      <c r="F2113" s="570" t="s">
        <v>1981</v>
      </c>
      <c r="G2113" s="1210" t="s">
        <v>5</v>
      </c>
      <c r="H2113" s="1426">
        <v>3</v>
      </c>
      <c r="I2113" s="1426">
        <v>235</v>
      </c>
      <c r="J2113" s="1426">
        <v>3.4244745E-3</v>
      </c>
      <c r="K2113" s="1426">
        <v>1.4572199999999999E-5</v>
      </c>
      <c r="L2113" s="1329" t="s">
        <v>4</v>
      </c>
    </row>
    <row r="2114" spans="2:12" x14ac:dyDescent="0.35">
      <c r="B2114" s="856" t="s">
        <v>1848</v>
      </c>
      <c r="C2114" s="568" t="s">
        <v>2982</v>
      </c>
      <c r="D2114" s="569" t="s">
        <v>2014</v>
      </c>
      <c r="E2114" s="570" t="s">
        <v>1953</v>
      </c>
      <c r="F2114" s="570" t="s">
        <v>1958</v>
      </c>
      <c r="G2114" s="1210" t="s">
        <v>42</v>
      </c>
      <c r="H2114" s="1426">
        <v>9</v>
      </c>
      <c r="I2114" s="1426">
        <v>23</v>
      </c>
      <c r="J2114" s="1426">
        <v>1.0054840000000001E-3</v>
      </c>
      <c r="K2114" s="1426">
        <v>4.3716700000000001E-5</v>
      </c>
      <c r="L2114" s="1329" t="s">
        <v>4</v>
      </c>
    </row>
    <row r="2115" spans="2:12" x14ac:dyDescent="0.35">
      <c r="B2115" s="856" t="s">
        <v>1848</v>
      </c>
      <c r="C2115" s="568" t="s">
        <v>2874</v>
      </c>
      <c r="D2115" s="569" t="s">
        <v>2080</v>
      </c>
      <c r="E2115" s="570" t="s">
        <v>3</v>
      </c>
      <c r="F2115" s="570" t="s">
        <v>1981</v>
      </c>
      <c r="G2115" s="1210" t="s">
        <v>5</v>
      </c>
      <c r="H2115" s="1426">
        <v>102</v>
      </c>
      <c r="I2115" s="1426">
        <v>127</v>
      </c>
      <c r="J2115" s="1426">
        <v>3.9923444600000003E-2</v>
      </c>
      <c r="K2115" s="1426">
        <v>3.1435779999999997E-4</v>
      </c>
      <c r="L2115" s="1329" t="s">
        <v>4</v>
      </c>
    </row>
    <row r="2116" spans="2:12" x14ac:dyDescent="0.35">
      <c r="B2116" s="856" t="s">
        <v>1848</v>
      </c>
      <c r="C2116" s="568" t="s">
        <v>3282</v>
      </c>
      <c r="D2116" s="569" t="s">
        <v>2045</v>
      </c>
      <c r="E2116" s="570" t="s">
        <v>1953</v>
      </c>
      <c r="F2116" s="570" t="s">
        <v>1958</v>
      </c>
      <c r="G2116" s="1210" t="s">
        <v>1962</v>
      </c>
      <c r="H2116" s="1426">
        <v>2</v>
      </c>
      <c r="I2116" s="1426">
        <v>75</v>
      </c>
      <c r="J2116" s="1426">
        <v>7.2861159999999998E-4</v>
      </c>
      <c r="K2116" s="1426">
        <v>9.7148000000000006E-6</v>
      </c>
      <c r="L2116" s="1329" t="s">
        <v>4</v>
      </c>
    </row>
    <row r="2117" spans="2:12" x14ac:dyDescent="0.35">
      <c r="B2117" s="856" t="s">
        <v>1848</v>
      </c>
      <c r="C2117" s="568" t="s">
        <v>3119</v>
      </c>
      <c r="D2117" s="569" t="s">
        <v>2223</v>
      </c>
      <c r="E2117" s="570" t="s">
        <v>3</v>
      </c>
      <c r="F2117" s="570" t="s">
        <v>1981</v>
      </c>
      <c r="G2117" s="1210" t="s">
        <v>5</v>
      </c>
      <c r="H2117" s="1426">
        <v>40</v>
      </c>
      <c r="I2117" s="1426">
        <v>285</v>
      </c>
      <c r="J2117" s="1426">
        <v>3.5134110599999997E-2</v>
      </c>
      <c r="K2117" s="1426">
        <v>1.2327759999999999E-4</v>
      </c>
      <c r="L2117" s="1329" t="s">
        <v>4</v>
      </c>
    </row>
    <row r="2118" spans="2:12" x14ac:dyDescent="0.35">
      <c r="B2118" s="856" t="s">
        <v>1848</v>
      </c>
      <c r="C2118" s="568" t="s">
        <v>3283</v>
      </c>
      <c r="D2118" s="569" t="s">
        <v>2514</v>
      </c>
      <c r="E2118" s="570" t="s">
        <v>1953</v>
      </c>
      <c r="F2118" s="570" t="s">
        <v>1958</v>
      </c>
      <c r="G2118" s="1210" t="s">
        <v>41</v>
      </c>
      <c r="H2118" s="1426">
        <v>1</v>
      </c>
      <c r="I2118" s="1426">
        <v>192</v>
      </c>
      <c r="J2118" s="1426">
        <v>9.3262290000000001E-4</v>
      </c>
      <c r="K2118" s="1426">
        <v>4.8574000000000003E-6</v>
      </c>
      <c r="L2118" s="1329" t="s">
        <v>4</v>
      </c>
    </row>
    <row r="2119" spans="2:12" x14ac:dyDescent="0.35">
      <c r="B2119" s="856" t="s">
        <v>1848</v>
      </c>
      <c r="C2119" s="568" t="s">
        <v>2530</v>
      </c>
      <c r="D2119" s="569" t="s">
        <v>2460</v>
      </c>
      <c r="E2119" s="570" t="s">
        <v>1961</v>
      </c>
      <c r="F2119" s="570" t="s">
        <v>1981</v>
      </c>
      <c r="G2119" s="1210" t="s">
        <v>5</v>
      </c>
      <c r="H2119" s="1426">
        <v>1</v>
      </c>
      <c r="I2119" s="1426">
        <v>165</v>
      </c>
      <c r="J2119" s="1426">
        <v>5.1871299999999996E-4</v>
      </c>
      <c r="K2119" s="1426">
        <v>3.1437000000000001E-6</v>
      </c>
      <c r="L2119" s="1329" t="s">
        <v>4</v>
      </c>
    </row>
    <row r="2120" spans="2:12" x14ac:dyDescent="0.35">
      <c r="B2120" s="856" t="s">
        <v>1848</v>
      </c>
      <c r="C2120" s="568" t="s">
        <v>3284</v>
      </c>
      <c r="D2120" s="569" t="s">
        <v>2223</v>
      </c>
      <c r="E2120" s="570" t="s">
        <v>3</v>
      </c>
      <c r="F2120" s="570" t="s">
        <v>1981</v>
      </c>
      <c r="G2120" s="1210" t="s">
        <v>5</v>
      </c>
      <c r="H2120" s="1426">
        <v>1</v>
      </c>
      <c r="I2120" s="1426">
        <v>231</v>
      </c>
      <c r="J2120" s="1426">
        <v>7.1192800000000002E-4</v>
      </c>
      <c r="K2120" s="1426">
        <v>3.0819000000000001E-6</v>
      </c>
      <c r="L2120" s="1329" t="s">
        <v>4</v>
      </c>
    </row>
    <row r="2121" spans="2:12" x14ac:dyDescent="0.35">
      <c r="B2121" s="856" t="s">
        <v>1848</v>
      </c>
      <c r="C2121" s="568" t="s">
        <v>2819</v>
      </c>
      <c r="D2121" s="569" t="s">
        <v>2756</v>
      </c>
      <c r="E2121" s="570" t="s">
        <v>1961</v>
      </c>
      <c r="F2121" s="570" t="s">
        <v>1975</v>
      </c>
      <c r="G2121" s="1210" t="s">
        <v>2103</v>
      </c>
      <c r="H2121" s="1426">
        <v>23</v>
      </c>
      <c r="I2121" s="1426">
        <v>118</v>
      </c>
      <c r="J2121" s="1426">
        <v>8.5320423000000006E-3</v>
      </c>
      <c r="K2121" s="1426">
        <v>7.2305399999999994E-5</v>
      </c>
      <c r="L2121" s="1329" t="s">
        <v>4</v>
      </c>
    </row>
    <row r="2122" spans="2:12" x14ac:dyDescent="0.35">
      <c r="B2122" s="856" t="s">
        <v>1848</v>
      </c>
      <c r="C2122" s="568" t="s">
        <v>3285</v>
      </c>
      <c r="D2122" s="569" t="s">
        <v>2084</v>
      </c>
      <c r="E2122" s="570" t="s">
        <v>1953</v>
      </c>
      <c r="F2122" s="570" t="s">
        <v>1981</v>
      </c>
      <c r="G2122" s="1210" t="s">
        <v>5</v>
      </c>
      <c r="H2122" s="1426">
        <v>1</v>
      </c>
      <c r="I2122" s="1426">
        <v>113</v>
      </c>
      <c r="J2122" s="1426">
        <v>5.4888739999999999E-4</v>
      </c>
      <c r="K2122" s="1426">
        <v>4.8574000000000003E-6</v>
      </c>
      <c r="L2122" s="1329" t="s">
        <v>4</v>
      </c>
    </row>
    <row r="2123" spans="2:12" x14ac:dyDescent="0.35">
      <c r="B2123" s="856" t="s">
        <v>1848</v>
      </c>
      <c r="C2123" s="568" t="s">
        <v>2586</v>
      </c>
      <c r="D2123" s="569" t="s">
        <v>2846</v>
      </c>
      <c r="E2123" s="570" t="s">
        <v>3</v>
      </c>
      <c r="F2123" s="570" t="s">
        <v>1981</v>
      </c>
      <c r="G2123" s="1210" t="s">
        <v>5</v>
      </c>
      <c r="H2123" s="1426">
        <v>1</v>
      </c>
      <c r="I2123" s="1426">
        <v>558</v>
      </c>
      <c r="J2123" s="1426">
        <v>1.7197223E-3</v>
      </c>
      <c r="K2123" s="1426">
        <v>3.0819000000000001E-6</v>
      </c>
      <c r="L2123" s="1329" t="s">
        <v>4</v>
      </c>
    </row>
    <row r="2124" spans="2:12" x14ac:dyDescent="0.35">
      <c r="B2124" s="856" t="s">
        <v>1848</v>
      </c>
      <c r="C2124" s="568" t="s">
        <v>3286</v>
      </c>
      <c r="D2124" s="569" t="s">
        <v>2063</v>
      </c>
      <c r="E2124" s="570" t="s">
        <v>1953</v>
      </c>
      <c r="F2124" s="570" t="s">
        <v>1954</v>
      </c>
      <c r="G2124" s="1210" t="s">
        <v>1955</v>
      </c>
      <c r="H2124" s="1426">
        <v>13</v>
      </c>
      <c r="I2124" s="1426">
        <v>133</v>
      </c>
      <c r="J2124" s="1426">
        <v>8.3984630999999997E-3</v>
      </c>
      <c r="K2124" s="1426">
        <v>6.3146300000000002E-5</v>
      </c>
      <c r="L2124" s="1329" t="s">
        <v>4</v>
      </c>
    </row>
    <row r="2125" spans="2:12" x14ac:dyDescent="0.35">
      <c r="B2125" s="856" t="s">
        <v>1797</v>
      </c>
      <c r="C2125" s="568" t="s">
        <v>3287</v>
      </c>
      <c r="D2125" s="569" t="s">
        <v>2946</v>
      </c>
      <c r="E2125" s="570" t="s">
        <v>3</v>
      </c>
      <c r="F2125" s="570" t="s">
        <v>1958</v>
      </c>
      <c r="G2125" s="1210" t="s">
        <v>42</v>
      </c>
      <c r="H2125" s="1426">
        <v>1</v>
      </c>
      <c r="I2125" s="1426">
        <v>257</v>
      </c>
      <c r="J2125" s="1426">
        <v>7.9205849999999995E-4</v>
      </c>
      <c r="K2125" s="1426">
        <v>3.0819000000000001E-6</v>
      </c>
      <c r="L2125" s="1329" t="s">
        <v>4</v>
      </c>
    </row>
    <row r="2126" spans="2:12" x14ac:dyDescent="0.35">
      <c r="B2126" s="856" t="s">
        <v>1797</v>
      </c>
      <c r="C2126" s="568" t="s">
        <v>3288</v>
      </c>
      <c r="D2126" s="569" t="s">
        <v>2897</v>
      </c>
      <c r="E2126" s="570" t="s">
        <v>3</v>
      </c>
      <c r="F2126" s="570" t="s">
        <v>1954</v>
      </c>
      <c r="G2126" s="1210" t="s">
        <v>1955</v>
      </c>
      <c r="H2126" s="1426">
        <v>29</v>
      </c>
      <c r="I2126" s="1426">
        <v>54</v>
      </c>
      <c r="J2126" s="1426">
        <v>4.8263172999999998E-3</v>
      </c>
      <c r="K2126" s="1426">
        <v>8.9376200000000007E-5</v>
      </c>
      <c r="L2126" s="1329" t="s">
        <v>4</v>
      </c>
    </row>
    <row r="2127" spans="2:12" x14ac:dyDescent="0.35">
      <c r="B2127" s="856" t="s">
        <v>1797</v>
      </c>
      <c r="C2127" s="568" t="s">
        <v>3289</v>
      </c>
      <c r="D2127" s="569" t="s">
        <v>2136</v>
      </c>
      <c r="E2127" s="570" t="s">
        <v>1961</v>
      </c>
      <c r="F2127" s="570" t="s">
        <v>1954</v>
      </c>
      <c r="G2127" s="1210" t="s">
        <v>1955</v>
      </c>
      <c r="H2127" s="1426">
        <v>57</v>
      </c>
      <c r="I2127" s="1426">
        <v>104</v>
      </c>
      <c r="J2127" s="1426">
        <v>1.86359421E-2</v>
      </c>
      <c r="K2127" s="1426">
        <v>1.7919179999999999E-4</v>
      </c>
      <c r="L2127" s="1329" t="s">
        <v>4</v>
      </c>
    </row>
    <row r="2128" spans="2:12" x14ac:dyDescent="0.35">
      <c r="B2128" s="856" t="s">
        <v>1797</v>
      </c>
      <c r="C2128" s="568" t="s">
        <v>3290</v>
      </c>
      <c r="D2128" s="569" t="s">
        <v>2800</v>
      </c>
      <c r="E2128" s="570" t="s">
        <v>3</v>
      </c>
      <c r="F2128" s="570" t="s">
        <v>1981</v>
      </c>
      <c r="G2128" s="1210" t="s">
        <v>5</v>
      </c>
      <c r="H2128" s="1426">
        <v>1</v>
      </c>
      <c r="I2128" s="1426">
        <v>176</v>
      </c>
      <c r="J2128" s="1426">
        <v>5.4242139999999999E-4</v>
      </c>
      <c r="K2128" s="1426">
        <v>3.0819000000000001E-6</v>
      </c>
      <c r="L2128" s="1329" t="s">
        <v>4</v>
      </c>
    </row>
    <row r="2129" spans="2:12" x14ac:dyDescent="0.35">
      <c r="B2129" s="856" t="s">
        <v>1797</v>
      </c>
      <c r="C2129" s="568" t="s">
        <v>3008</v>
      </c>
      <c r="D2129" s="569" t="s">
        <v>2800</v>
      </c>
      <c r="E2129" s="570" t="s">
        <v>3</v>
      </c>
      <c r="F2129" s="570" t="s">
        <v>1958</v>
      </c>
      <c r="G2129" s="1210" t="s">
        <v>1962</v>
      </c>
      <c r="H2129" s="1426">
        <v>42</v>
      </c>
      <c r="I2129" s="1426">
        <v>171</v>
      </c>
      <c r="J2129" s="1426">
        <v>2.2134489699999999E-2</v>
      </c>
      <c r="K2129" s="1426">
        <v>1.294415E-4</v>
      </c>
      <c r="L2129" s="1329" t="s">
        <v>4</v>
      </c>
    </row>
    <row r="2130" spans="2:12" x14ac:dyDescent="0.35">
      <c r="B2130" s="856" t="s">
        <v>1797</v>
      </c>
      <c r="C2130" s="568" t="s">
        <v>3259</v>
      </c>
      <c r="D2130" s="569" t="s">
        <v>2285</v>
      </c>
      <c r="E2130" s="570" t="s">
        <v>3</v>
      </c>
      <c r="F2130" s="570" t="s">
        <v>1981</v>
      </c>
      <c r="G2130" s="1210" t="s">
        <v>5</v>
      </c>
      <c r="H2130" s="1426">
        <v>43</v>
      </c>
      <c r="I2130" s="1426">
        <v>42</v>
      </c>
      <c r="J2130" s="1426">
        <v>5.5659828E-3</v>
      </c>
      <c r="K2130" s="1426">
        <v>1.3252340000000001E-4</v>
      </c>
      <c r="L2130" s="1329" t="s">
        <v>4</v>
      </c>
    </row>
    <row r="2131" spans="2:12" x14ac:dyDescent="0.35">
      <c r="B2131" s="856" t="s">
        <v>1797</v>
      </c>
      <c r="C2131" s="568" t="s">
        <v>2834</v>
      </c>
      <c r="D2131" s="569" t="s">
        <v>2013</v>
      </c>
      <c r="E2131" s="570" t="s">
        <v>1953</v>
      </c>
      <c r="F2131" s="570" t="s">
        <v>1958</v>
      </c>
      <c r="G2131" s="1210" t="s">
        <v>1962</v>
      </c>
      <c r="H2131" s="1426">
        <v>628</v>
      </c>
      <c r="I2131" s="1426">
        <v>125</v>
      </c>
      <c r="J2131" s="1426">
        <v>0.38280282310000002</v>
      </c>
      <c r="K2131" s="1426">
        <v>3.0504539000000002E-3</v>
      </c>
      <c r="L2131" s="1329" t="s">
        <v>4</v>
      </c>
    </row>
    <row r="2132" spans="2:12" x14ac:dyDescent="0.35">
      <c r="B2132" s="856" t="s">
        <v>1797</v>
      </c>
      <c r="C2132" s="568" t="s">
        <v>2835</v>
      </c>
      <c r="D2132" s="569" t="s">
        <v>2510</v>
      </c>
      <c r="E2132" s="570" t="s">
        <v>1953</v>
      </c>
      <c r="F2132" s="570" t="s">
        <v>1954</v>
      </c>
      <c r="G2132" s="1210" t="s">
        <v>1955</v>
      </c>
      <c r="H2132" s="1426">
        <v>1</v>
      </c>
      <c r="I2132" s="1426">
        <v>296</v>
      </c>
      <c r="J2132" s="1426">
        <v>1.4377935999999999E-3</v>
      </c>
      <c r="K2132" s="1426">
        <v>4.8574000000000003E-6</v>
      </c>
      <c r="L2132" s="1329" t="s">
        <v>4</v>
      </c>
    </row>
    <row r="2133" spans="2:12" x14ac:dyDescent="0.35">
      <c r="B2133" s="856" t="s">
        <v>1797</v>
      </c>
      <c r="C2133" s="568" t="s">
        <v>3291</v>
      </c>
      <c r="D2133" s="569" t="s">
        <v>1986</v>
      </c>
      <c r="E2133" s="570" t="s">
        <v>1961</v>
      </c>
      <c r="F2133" s="570" t="s">
        <v>1958</v>
      </c>
      <c r="G2133" s="1210" t="s">
        <v>41</v>
      </c>
      <c r="H2133" s="1426">
        <v>1</v>
      </c>
      <c r="I2133" s="1426">
        <v>304</v>
      </c>
      <c r="J2133" s="1426">
        <v>9.5568930000000001E-4</v>
      </c>
      <c r="K2133" s="1426">
        <v>3.1437000000000001E-6</v>
      </c>
      <c r="L2133" s="1329" t="s">
        <v>4</v>
      </c>
    </row>
    <row r="2134" spans="2:12" x14ac:dyDescent="0.35">
      <c r="B2134" s="856" t="s">
        <v>1797</v>
      </c>
      <c r="C2134" s="568" t="s">
        <v>3292</v>
      </c>
      <c r="D2134" s="569" t="s">
        <v>2174</v>
      </c>
      <c r="E2134" s="570" t="s">
        <v>1961</v>
      </c>
      <c r="F2134" s="570" t="s">
        <v>1954</v>
      </c>
      <c r="G2134" s="1210" t="s">
        <v>1955</v>
      </c>
      <c r="H2134" s="1426">
        <v>1</v>
      </c>
      <c r="I2134" s="1426">
        <v>103</v>
      </c>
      <c r="J2134" s="1426">
        <v>3.2380259999999998E-4</v>
      </c>
      <c r="K2134" s="1426">
        <v>3.1437000000000001E-6</v>
      </c>
      <c r="L2134" s="1329" t="s">
        <v>4</v>
      </c>
    </row>
    <row r="2135" spans="2:12" x14ac:dyDescent="0.35">
      <c r="B2135" s="856" t="s">
        <v>1797</v>
      </c>
      <c r="C2135" s="568" t="s">
        <v>3293</v>
      </c>
      <c r="D2135" s="569" t="s">
        <v>3294</v>
      </c>
      <c r="E2135" s="570" t="s">
        <v>1961</v>
      </c>
      <c r="F2135" s="570" t="s">
        <v>1981</v>
      </c>
      <c r="G2135" s="1210" t="s">
        <v>5</v>
      </c>
      <c r="H2135" s="1426">
        <v>2</v>
      </c>
      <c r="I2135" s="1426">
        <v>98</v>
      </c>
      <c r="J2135" s="1426">
        <v>6.1616809999999998E-4</v>
      </c>
      <c r="K2135" s="1426">
        <v>6.2874000000000001E-6</v>
      </c>
      <c r="L2135" s="1329" t="s">
        <v>4</v>
      </c>
    </row>
    <row r="2136" spans="2:12" x14ac:dyDescent="0.35">
      <c r="B2136" s="856" t="s">
        <v>1797</v>
      </c>
      <c r="C2136" s="568" t="s">
        <v>2371</v>
      </c>
      <c r="D2136" s="569" t="s">
        <v>2126</v>
      </c>
      <c r="E2136" s="570" t="s">
        <v>3</v>
      </c>
      <c r="F2136" s="570" t="s">
        <v>1981</v>
      </c>
      <c r="G2136" s="1210" t="s">
        <v>5</v>
      </c>
      <c r="H2136" s="1426">
        <v>1</v>
      </c>
      <c r="I2136" s="1426">
        <v>171</v>
      </c>
      <c r="J2136" s="1426">
        <v>5.2701169999999999E-4</v>
      </c>
      <c r="K2136" s="1426">
        <v>3.0819000000000001E-6</v>
      </c>
      <c r="L2136" s="1329" t="s">
        <v>4</v>
      </c>
    </row>
    <row r="2137" spans="2:12" x14ac:dyDescent="0.35">
      <c r="B2137" s="856" t="s">
        <v>1797</v>
      </c>
      <c r="C2137" s="568" t="s">
        <v>3265</v>
      </c>
      <c r="D2137" s="569" t="s">
        <v>2065</v>
      </c>
      <c r="E2137" s="570" t="s">
        <v>3</v>
      </c>
      <c r="F2137" s="570" t="s">
        <v>1954</v>
      </c>
      <c r="G2137" s="1210" t="s">
        <v>1955</v>
      </c>
      <c r="H2137" s="1426">
        <v>25</v>
      </c>
      <c r="I2137" s="1426">
        <v>76</v>
      </c>
      <c r="J2137" s="1426">
        <v>5.8556850999999998E-3</v>
      </c>
      <c r="K2137" s="1426">
        <v>7.7048500000000006E-5</v>
      </c>
      <c r="L2137" s="1329" t="s">
        <v>4</v>
      </c>
    </row>
    <row r="2138" spans="2:12" x14ac:dyDescent="0.35">
      <c r="B2138" s="856" t="s">
        <v>1797</v>
      </c>
      <c r="C2138" s="568" t="s">
        <v>2694</v>
      </c>
      <c r="D2138" s="569" t="s">
        <v>2055</v>
      </c>
      <c r="E2138" s="570" t="s">
        <v>1953</v>
      </c>
      <c r="F2138" s="570" t="s">
        <v>49</v>
      </c>
      <c r="G2138" s="1210" t="s">
        <v>5</v>
      </c>
      <c r="H2138" s="1427">
        <v>4784</v>
      </c>
      <c r="I2138" s="1426">
        <v>360</v>
      </c>
      <c r="J2138" s="1426">
        <v>8.3689689174000002</v>
      </c>
      <c r="K2138" s="1426">
        <v>2.32378528E-2</v>
      </c>
      <c r="L2138" s="1329" t="s">
        <v>4</v>
      </c>
    </row>
    <row r="2139" spans="2:12" x14ac:dyDescent="0.35">
      <c r="B2139" s="856" t="s">
        <v>1797</v>
      </c>
      <c r="C2139" s="568" t="s">
        <v>2089</v>
      </c>
      <c r="D2139" s="569" t="s">
        <v>3295</v>
      </c>
      <c r="E2139" s="570" t="s">
        <v>3</v>
      </c>
      <c r="F2139" s="570" t="s">
        <v>1981</v>
      </c>
      <c r="G2139" s="1210" t="s">
        <v>5</v>
      </c>
      <c r="H2139" s="1426">
        <v>1</v>
      </c>
      <c r="I2139" s="1426">
        <v>68</v>
      </c>
      <c r="J2139" s="1426">
        <v>2.0957190000000001E-4</v>
      </c>
      <c r="K2139" s="1426">
        <v>3.0819000000000001E-6</v>
      </c>
      <c r="L2139" s="1329" t="s">
        <v>4</v>
      </c>
    </row>
    <row r="2140" spans="2:12" x14ac:dyDescent="0.35">
      <c r="B2140" s="856" t="s">
        <v>1797</v>
      </c>
      <c r="C2140" s="568" t="s">
        <v>2656</v>
      </c>
      <c r="D2140" s="569" t="s">
        <v>1983</v>
      </c>
      <c r="E2140" s="570" t="s">
        <v>1953</v>
      </c>
      <c r="F2140" s="570" t="s">
        <v>2005</v>
      </c>
      <c r="G2140" s="1210" t="s">
        <v>2005</v>
      </c>
      <c r="H2140" s="1426">
        <v>1</v>
      </c>
      <c r="I2140" s="1426">
        <v>160</v>
      </c>
      <c r="J2140" s="1426">
        <v>7.7718570000000003E-4</v>
      </c>
      <c r="K2140" s="1426">
        <v>4.8574000000000003E-6</v>
      </c>
      <c r="L2140" s="1329" t="s">
        <v>4</v>
      </c>
    </row>
    <row r="2141" spans="2:12" x14ac:dyDescent="0.35">
      <c r="B2141" s="856" t="s">
        <v>1797</v>
      </c>
      <c r="C2141" s="568" t="s">
        <v>3047</v>
      </c>
      <c r="D2141" s="569" t="s">
        <v>2595</v>
      </c>
      <c r="E2141" s="570" t="s">
        <v>1953</v>
      </c>
      <c r="F2141" s="570" t="s">
        <v>2010</v>
      </c>
      <c r="G2141" s="1210" t="s">
        <v>2011</v>
      </c>
      <c r="H2141" s="1426">
        <v>1</v>
      </c>
      <c r="I2141" s="1426">
        <v>735</v>
      </c>
      <c r="J2141" s="1426">
        <v>3.5701969000000002E-3</v>
      </c>
      <c r="K2141" s="1426">
        <v>4.8574000000000003E-6</v>
      </c>
      <c r="L2141" s="1329" t="s">
        <v>4</v>
      </c>
    </row>
    <row r="2142" spans="2:12" x14ac:dyDescent="0.35">
      <c r="B2142" s="856" t="s">
        <v>1797</v>
      </c>
      <c r="C2142" s="568" t="s">
        <v>2296</v>
      </c>
      <c r="D2142" s="569" t="s">
        <v>2036</v>
      </c>
      <c r="E2142" s="570" t="s">
        <v>1953</v>
      </c>
      <c r="F2142" s="570" t="s">
        <v>2005</v>
      </c>
      <c r="G2142" s="1210" t="s">
        <v>2005</v>
      </c>
      <c r="H2142" s="1426">
        <v>69</v>
      </c>
      <c r="I2142" s="1426">
        <v>112</v>
      </c>
      <c r="J2142" s="1426">
        <v>3.753807E-2</v>
      </c>
      <c r="K2142" s="1426">
        <v>3.3516129999999999E-4</v>
      </c>
      <c r="L2142" s="1329" t="s">
        <v>4</v>
      </c>
    </row>
    <row r="2143" spans="2:12" x14ac:dyDescent="0.35">
      <c r="B2143" s="856" t="s">
        <v>1797</v>
      </c>
      <c r="C2143" s="568" t="s">
        <v>3296</v>
      </c>
      <c r="D2143" s="569" t="s">
        <v>2355</v>
      </c>
      <c r="E2143" s="570" t="s">
        <v>1953</v>
      </c>
      <c r="F2143" s="570" t="s">
        <v>1958</v>
      </c>
      <c r="G2143" s="1210" t="s">
        <v>42</v>
      </c>
      <c r="H2143" s="1426">
        <v>53</v>
      </c>
      <c r="I2143" s="1426">
        <v>240</v>
      </c>
      <c r="J2143" s="1426">
        <v>6.1786264200000003E-2</v>
      </c>
      <c r="K2143" s="1426">
        <v>2.5744279999999998E-4</v>
      </c>
      <c r="L2143" s="1329" t="s">
        <v>4</v>
      </c>
    </row>
    <row r="2144" spans="2:12" x14ac:dyDescent="0.35">
      <c r="B2144" s="856" t="s">
        <v>1797</v>
      </c>
      <c r="C2144" s="568" t="s">
        <v>2150</v>
      </c>
      <c r="D2144" s="569" t="s">
        <v>2303</v>
      </c>
      <c r="E2144" s="570" t="s">
        <v>1953</v>
      </c>
      <c r="F2144" s="570" t="s">
        <v>1958</v>
      </c>
      <c r="G2144" s="1210" t="s">
        <v>41</v>
      </c>
      <c r="H2144" s="1426">
        <v>2</v>
      </c>
      <c r="I2144" s="1426">
        <v>220</v>
      </c>
      <c r="J2144" s="1426">
        <v>2.1372607E-3</v>
      </c>
      <c r="K2144" s="1426">
        <v>9.7148000000000006E-6</v>
      </c>
      <c r="L2144" s="1329" t="s">
        <v>4</v>
      </c>
    </row>
    <row r="2145" spans="2:12" x14ac:dyDescent="0.35">
      <c r="B2145" s="856" t="s">
        <v>1797</v>
      </c>
      <c r="C2145" s="568" t="s">
        <v>2886</v>
      </c>
      <c r="D2145" s="569" t="s">
        <v>2040</v>
      </c>
      <c r="E2145" s="570" t="s">
        <v>1953</v>
      </c>
      <c r="F2145" s="570" t="s">
        <v>2028</v>
      </c>
      <c r="G2145" s="1210" t="s">
        <v>5</v>
      </c>
      <c r="H2145" s="1426">
        <v>1</v>
      </c>
      <c r="I2145" s="1426">
        <v>38</v>
      </c>
      <c r="J2145" s="1426">
        <v>1.845816E-4</v>
      </c>
      <c r="K2145" s="1426">
        <v>4.8574000000000003E-6</v>
      </c>
      <c r="L2145" s="1329" t="s">
        <v>4</v>
      </c>
    </row>
    <row r="2146" spans="2:12" x14ac:dyDescent="0.35">
      <c r="B2146" s="856" t="s">
        <v>1797</v>
      </c>
      <c r="C2146" s="568" t="s">
        <v>3053</v>
      </c>
      <c r="D2146" s="569" t="s">
        <v>2287</v>
      </c>
      <c r="E2146" s="570" t="s">
        <v>1961</v>
      </c>
      <c r="F2146" s="570" t="s">
        <v>2028</v>
      </c>
      <c r="G2146" s="1210" t="s">
        <v>5</v>
      </c>
      <c r="H2146" s="1426">
        <v>1</v>
      </c>
      <c r="I2146" s="1426">
        <v>21</v>
      </c>
      <c r="J2146" s="1426">
        <v>6.6018000000000004E-5</v>
      </c>
      <c r="K2146" s="1426">
        <v>3.1437000000000001E-6</v>
      </c>
      <c r="L2146" s="1329" t="s">
        <v>4</v>
      </c>
    </row>
    <row r="2147" spans="2:12" x14ac:dyDescent="0.35">
      <c r="B2147" s="856" t="s">
        <v>1797</v>
      </c>
      <c r="C2147" s="568" t="s">
        <v>2029</v>
      </c>
      <c r="D2147" s="569" t="s">
        <v>2013</v>
      </c>
      <c r="E2147" s="570" t="s">
        <v>1953</v>
      </c>
      <c r="F2147" s="570" t="s">
        <v>2028</v>
      </c>
      <c r="G2147" s="1210" t="s">
        <v>5</v>
      </c>
      <c r="H2147" s="1426">
        <v>1</v>
      </c>
      <c r="I2147" s="1426">
        <v>18</v>
      </c>
      <c r="J2147" s="1426">
        <v>8.7433400000000002E-5</v>
      </c>
      <c r="K2147" s="1426">
        <v>4.8574000000000003E-6</v>
      </c>
      <c r="L2147" s="1329" t="s">
        <v>4</v>
      </c>
    </row>
    <row r="2148" spans="2:12" x14ac:dyDescent="0.35">
      <c r="B2148" s="856" t="s">
        <v>1797</v>
      </c>
      <c r="C2148" s="568" t="s">
        <v>2029</v>
      </c>
      <c r="D2148" s="569" t="s">
        <v>2382</v>
      </c>
      <c r="E2148" s="570" t="s">
        <v>3</v>
      </c>
      <c r="F2148" s="570" t="s">
        <v>2028</v>
      </c>
      <c r="G2148" s="1210" t="s">
        <v>5</v>
      </c>
      <c r="H2148" s="1426">
        <v>77</v>
      </c>
      <c r="I2148" s="1426">
        <v>126</v>
      </c>
      <c r="J2148" s="1426">
        <v>2.9900977299999999E-2</v>
      </c>
      <c r="K2148" s="1426">
        <v>2.3730929999999999E-4</v>
      </c>
      <c r="L2148" s="1329" t="s">
        <v>4</v>
      </c>
    </row>
    <row r="2149" spans="2:12" x14ac:dyDescent="0.35">
      <c r="B2149" s="856" t="s">
        <v>1797</v>
      </c>
      <c r="C2149" s="568" t="s">
        <v>3054</v>
      </c>
      <c r="D2149" s="569" t="s">
        <v>2242</v>
      </c>
      <c r="E2149" s="570" t="s">
        <v>1953</v>
      </c>
      <c r="F2149" s="570" t="s">
        <v>2028</v>
      </c>
      <c r="G2149" s="1210" t="s">
        <v>5</v>
      </c>
      <c r="H2149" s="1426">
        <v>1</v>
      </c>
      <c r="I2149" s="1426">
        <v>1</v>
      </c>
      <c r="J2149" s="1426">
        <v>4.8574000000000003E-6</v>
      </c>
      <c r="K2149" s="1426">
        <v>4.8574000000000003E-6</v>
      </c>
      <c r="L2149" s="1329" t="s">
        <v>4</v>
      </c>
    </row>
    <row r="2150" spans="2:12" x14ac:dyDescent="0.35">
      <c r="B2150" s="856" t="s">
        <v>1797</v>
      </c>
      <c r="C2150" s="568" t="s">
        <v>2386</v>
      </c>
      <c r="D2150" s="569" t="s">
        <v>3127</v>
      </c>
      <c r="E2150" s="570" t="s">
        <v>3</v>
      </c>
      <c r="F2150" s="570" t="s">
        <v>1958</v>
      </c>
      <c r="G2150" s="1210" t="s">
        <v>41</v>
      </c>
      <c r="H2150" s="1426">
        <v>1</v>
      </c>
      <c r="I2150" s="1426">
        <v>33</v>
      </c>
      <c r="J2150" s="1426">
        <v>1.01704E-4</v>
      </c>
      <c r="K2150" s="1426">
        <v>3.0819000000000001E-6</v>
      </c>
      <c r="L2150" s="1329" t="s">
        <v>4</v>
      </c>
    </row>
    <row r="2151" spans="2:12" x14ac:dyDescent="0.35">
      <c r="B2151" s="856" t="s">
        <v>1797</v>
      </c>
      <c r="C2151" s="568" t="s">
        <v>2501</v>
      </c>
      <c r="D2151" s="569" t="s">
        <v>2167</v>
      </c>
      <c r="E2151" s="570" t="s">
        <v>1961</v>
      </c>
      <c r="F2151" s="570" t="s">
        <v>2028</v>
      </c>
      <c r="G2151" s="1210" t="s">
        <v>5</v>
      </c>
      <c r="H2151" s="1426">
        <v>2</v>
      </c>
      <c r="I2151" s="1426">
        <v>4</v>
      </c>
      <c r="J2151" s="1426">
        <v>2.5149700000000001E-5</v>
      </c>
      <c r="K2151" s="1426">
        <v>6.2874000000000001E-6</v>
      </c>
      <c r="L2151" s="1329" t="s">
        <v>4</v>
      </c>
    </row>
    <row r="2152" spans="2:12" x14ac:dyDescent="0.35">
      <c r="B2152" s="856" t="s">
        <v>1797</v>
      </c>
      <c r="C2152" s="568" t="s">
        <v>2466</v>
      </c>
      <c r="D2152" s="569" t="s">
        <v>2053</v>
      </c>
      <c r="E2152" s="570" t="s">
        <v>1953</v>
      </c>
      <c r="F2152" s="570" t="s">
        <v>2028</v>
      </c>
      <c r="G2152" s="1210" t="s">
        <v>5</v>
      </c>
      <c r="H2152" s="1426">
        <v>596</v>
      </c>
      <c r="I2152" s="1426">
        <v>67</v>
      </c>
      <c r="J2152" s="1426">
        <v>0.1939661244</v>
      </c>
      <c r="K2152" s="1426">
        <v>2.8950168000000001E-3</v>
      </c>
      <c r="L2152" s="1329" t="s">
        <v>4</v>
      </c>
    </row>
    <row r="2153" spans="2:12" x14ac:dyDescent="0.35">
      <c r="B2153" s="856" t="s">
        <v>1797</v>
      </c>
      <c r="C2153" s="568" t="s">
        <v>2661</v>
      </c>
      <c r="D2153" s="569" t="s">
        <v>1988</v>
      </c>
      <c r="E2153" s="570" t="s">
        <v>1953</v>
      </c>
      <c r="F2153" s="570" t="s">
        <v>2028</v>
      </c>
      <c r="G2153" s="1210" t="s">
        <v>5</v>
      </c>
      <c r="H2153" s="1426">
        <v>3</v>
      </c>
      <c r="I2153" s="1426">
        <v>9</v>
      </c>
      <c r="J2153" s="1426">
        <v>1.311501E-4</v>
      </c>
      <c r="K2153" s="1426">
        <v>1.4572199999999999E-5</v>
      </c>
      <c r="L2153" s="1329" t="s">
        <v>4</v>
      </c>
    </row>
    <row r="2154" spans="2:12" x14ac:dyDescent="0.35">
      <c r="B2154" s="856" t="s">
        <v>1797</v>
      </c>
      <c r="C2154" s="568" t="s">
        <v>2502</v>
      </c>
      <c r="D2154" s="569" t="s">
        <v>2355</v>
      </c>
      <c r="E2154" s="570" t="s">
        <v>1953</v>
      </c>
      <c r="F2154" s="570" t="s">
        <v>1954</v>
      </c>
      <c r="G2154" s="1210" t="s">
        <v>1955</v>
      </c>
      <c r="H2154" s="1426">
        <v>2</v>
      </c>
      <c r="I2154" s="1426">
        <v>349</v>
      </c>
      <c r="J2154" s="1426">
        <v>3.3904727000000001E-3</v>
      </c>
      <c r="K2154" s="1426">
        <v>9.7148000000000006E-6</v>
      </c>
      <c r="L2154" s="1329" t="s">
        <v>4</v>
      </c>
    </row>
    <row r="2155" spans="2:12" x14ac:dyDescent="0.35">
      <c r="B2155" s="856" t="s">
        <v>1797</v>
      </c>
      <c r="C2155" s="568" t="s">
        <v>3191</v>
      </c>
      <c r="D2155" s="569" t="s">
        <v>2242</v>
      </c>
      <c r="E2155" s="570" t="s">
        <v>1953</v>
      </c>
      <c r="F2155" s="570" t="s">
        <v>2028</v>
      </c>
      <c r="G2155" s="1210" t="s">
        <v>5</v>
      </c>
      <c r="H2155" s="1426">
        <v>2</v>
      </c>
      <c r="I2155" s="1426">
        <v>4</v>
      </c>
      <c r="J2155" s="1426">
        <v>3.8859300000000002E-5</v>
      </c>
      <c r="K2155" s="1426">
        <v>9.7148000000000006E-6</v>
      </c>
      <c r="L2155" s="1329" t="s">
        <v>4</v>
      </c>
    </row>
    <row r="2156" spans="2:12" x14ac:dyDescent="0.35">
      <c r="B2156" s="856" t="s">
        <v>1797</v>
      </c>
      <c r="C2156" s="568" t="s">
        <v>2467</v>
      </c>
      <c r="D2156" s="569" t="s">
        <v>2177</v>
      </c>
      <c r="E2156" s="570" t="s">
        <v>1953</v>
      </c>
      <c r="F2156" s="570" t="s">
        <v>1958</v>
      </c>
      <c r="G2156" s="1210" t="s">
        <v>1962</v>
      </c>
      <c r="H2156" s="1426">
        <v>3</v>
      </c>
      <c r="I2156" s="1426">
        <v>116</v>
      </c>
      <c r="J2156" s="1426">
        <v>1.6903789000000001E-3</v>
      </c>
      <c r="K2156" s="1426">
        <v>1.4572199999999999E-5</v>
      </c>
      <c r="L2156" s="1329" t="s">
        <v>4</v>
      </c>
    </row>
    <row r="2157" spans="2:12" x14ac:dyDescent="0.35">
      <c r="B2157" s="856" t="s">
        <v>1797</v>
      </c>
      <c r="C2157" s="568" t="s">
        <v>3205</v>
      </c>
      <c r="D2157" s="569" t="s">
        <v>1970</v>
      </c>
      <c r="E2157" s="570" t="s">
        <v>1953</v>
      </c>
      <c r="F2157" s="570" t="s">
        <v>1958</v>
      </c>
      <c r="G2157" s="1210" t="s">
        <v>1962</v>
      </c>
      <c r="H2157" s="1426">
        <v>8</v>
      </c>
      <c r="I2157" s="1426">
        <v>99</v>
      </c>
      <c r="J2157" s="1426">
        <v>3.8470692999999999E-3</v>
      </c>
      <c r="K2157" s="1426">
        <v>3.8859300000000002E-5</v>
      </c>
      <c r="L2157" s="1329" t="s">
        <v>4</v>
      </c>
    </row>
    <row r="2158" spans="2:12" x14ac:dyDescent="0.35">
      <c r="B2158" s="856" t="s">
        <v>1797</v>
      </c>
      <c r="C2158" s="568" t="s">
        <v>3297</v>
      </c>
      <c r="D2158" s="569" t="s">
        <v>2013</v>
      </c>
      <c r="E2158" s="570" t="s">
        <v>1953</v>
      </c>
      <c r="F2158" s="570" t="s">
        <v>1981</v>
      </c>
      <c r="G2158" s="1210" t="s">
        <v>5</v>
      </c>
      <c r="H2158" s="1426">
        <v>1</v>
      </c>
      <c r="I2158" s="1426">
        <v>558</v>
      </c>
      <c r="J2158" s="1426">
        <v>2.7104351999999998E-3</v>
      </c>
      <c r="K2158" s="1426">
        <v>4.8574000000000003E-6</v>
      </c>
      <c r="L2158" s="1329" t="s">
        <v>4</v>
      </c>
    </row>
    <row r="2159" spans="2:12" x14ac:dyDescent="0.35">
      <c r="B2159" s="856" t="s">
        <v>1797</v>
      </c>
      <c r="C2159" s="568" t="s">
        <v>2628</v>
      </c>
      <c r="D2159" s="569" t="s">
        <v>2514</v>
      </c>
      <c r="E2159" s="570" t="s">
        <v>1953</v>
      </c>
      <c r="F2159" s="570" t="s">
        <v>1954</v>
      </c>
      <c r="G2159" s="1210" t="s">
        <v>1955</v>
      </c>
      <c r="H2159" s="1426">
        <v>2</v>
      </c>
      <c r="I2159" s="1426">
        <v>148</v>
      </c>
      <c r="J2159" s="1426">
        <v>1.4377935999999999E-3</v>
      </c>
      <c r="K2159" s="1426">
        <v>9.7148000000000006E-6</v>
      </c>
      <c r="L2159" s="1329" t="s">
        <v>4</v>
      </c>
    </row>
    <row r="2160" spans="2:12" x14ac:dyDescent="0.35">
      <c r="B2160" s="856" t="s">
        <v>1797</v>
      </c>
      <c r="C2160" s="568" t="s">
        <v>3133</v>
      </c>
      <c r="D2160" s="569" t="s">
        <v>2119</v>
      </c>
      <c r="E2160" s="570" t="s">
        <v>1953</v>
      </c>
      <c r="F2160" s="570" t="s">
        <v>2005</v>
      </c>
      <c r="G2160" s="1210" t="s">
        <v>2005</v>
      </c>
      <c r="H2160" s="1426">
        <v>1</v>
      </c>
      <c r="I2160" s="1426">
        <v>56</v>
      </c>
      <c r="J2160" s="1426">
        <v>2.7201500000000002E-4</v>
      </c>
      <c r="K2160" s="1426">
        <v>4.8574000000000003E-6</v>
      </c>
      <c r="L2160" s="1329" t="s">
        <v>4</v>
      </c>
    </row>
    <row r="2161" spans="2:12" x14ac:dyDescent="0.35">
      <c r="B2161" s="856" t="s">
        <v>1797</v>
      </c>
      <c r="C2161" s="568" t="s">
        <v>3108</v>
      </c>
      <c r="D2161" s="569" t="s">
        <v>2163</v>
      </c>
      <c r="E2161" s="570" t="s">
        <v>1961</v>
      </c>
      <c r="F2161" s="570" t="s">
        <v>2028</v>
      </c>
      <c r="G2161" s="1210" t="s">
        <v>5</v>
      </c>
      <c r="H2161" s="1426">
        <v>27</v>
      </c>
      <c r="I2161" s="1426">
        <v>11</v>
      </c>
      <c r="J2161" s="1426">
        <v>9.3368330000000003E-4</v>
      </c>
      <c r="K2161" s="1426">
        <v>8.4880299999999994E-5</v>
      </c>
      <c r="L2161" s="1329" t="s">
        <v>4</v>
      </c>
    </row>
    <row r="2162" spans="2:12" x14ac:dyDescent="0.35">
      <c r="B2162" s="856" t="s">
        <v>1797</v>
      </c>
      <c r="C2162" s="568" t="s">
        <v>2857</v>
      </c>
      <c r="D2162" s="569" t="s">
        <v>2479</v>
      </c>
      <c r="E2162" s="570" t="s">
        <v>1953</v>
      </c>
      <c r="F2162" s="570" t="s">
        <v>2005</v>
      </c>
      <c r="G2162" s="1210" t="s">
        <v>2005</v>
      </c>
      <c r="H2162" s="1426">
        <v>1</v>
      </c>
      <c r="I2162" s="1426">
        <v>69</v>
      </c>
      <c r="J2162" s="1426">
        <v>3.3516129999999999E-4</v>
      </c>
      <c r="K2162" s="1426">
        <v>4.8574000000000003E-6</v>
      </c>
      <c r="L2162" s="1329" t="s">
        <v>4</v>
      </c>
    </row>
    <row r="2163" spans="2:12" x14ac:dyDescent="0.35">
      <c r="B2163" s="856" t="s">
        <v>1797</v>
      </c>
      <c r="C2163" s="568" t="s">
        <v>2321</v>
      </c>
      <c r="D2163" s="569" t="s">
        <v>3298</v>
      </c>
      <c r="E2163" s="570" t="s">
        <v>3</v>
      </c>
      <c r="F2163" s="570" t="s">
        <v>1981</v>
      </c>
      <c r="G2163" s="1210" t="s">
        <v>5</v>
      </c>
      <c r="H2163" s="1426">
        <v>1</v>
      </c>
      <c r="I2163" s="1426">
        <v>171</v>
      </c>
      <c r="J2163" s="1426">
        <v>5.2701169999999999E-4</v>
      </c>
      <c r="K2163" s="1426">
        <v>3.0819000000000001E-6</v>
      </c>
      <c r="L2163" s="1329" t="s">
        <v>4</v>
      </c>
    </row>
    <row r="2164" spans="2:12" x14ac:dyDescent="0.35">
      <c r="B2164" s="856" t="s">
        <v>1797</v>
      </c>
      <c r="C2164" s="568" t="s">
        <v>2321</v>
      </c>
      <c r="D2164" s="569" t="s">
        <v>2244</v>
      </c>
      <c r="E2164" s="570" t="s">
        <v>3</v>
      </c>
      <c r="F2164" s="570" t="s">
        <v>1981</v>
      </c>
      <c r="G2164" s="1210" t="s">
        <v>5</v>
      </c>
      <c r="H2164" s="1426">
        <v>1</v>
      </c>
      <c r="I2164" s="1426">
        <v>46</v>
      </c>
      <c r="J2164" s="1426">
        <v>1.4176919999999999E-4</v>
      </c>
      <c r="K2164" s="1426">
        <v>3.0819000000000001E-6</v>
      </c>
      <c r="L2164" s="1329" t="s">
        <v>4</v>
      </c>
    </row>
    <row r="2165" spans="2:12" x14ac:dyDescent="0.35">
      <c r="B2165" s="856" t="s">
        <v>1797</v>
      </c>
      <c r="C2165" s="568" t="s">
        <v>2472</v>
      </c>
      <c r="D2165" s="569" t="s">
        <v>2053</v>
      </c>
      <c r="E2165" s="570" t="s">
        <v>1953</v>
      </c>
      <c r="F2165" s="570" t="s">
        <v>1958</v>
      </c>
      <c r="G2165" s="1210" t="s">
        <v>1962</v>
      </c>
      <c r="H2165" s="1426">
        <v>1</v>
      </c>
      <c r="I2165" s="1426">
        <v>82</v>
      </c>
      <c r="J2165" s="1426">
        <v>3.983077E-4</v>
      </c>
      <c r="K2165" s="1426">
        <v>4.8574000000000003E-6</v>
      </c>
      <c r="L2165" s="1329" t="s">
        <v>4</v>
      </c>
    </row>
    <row r="2166" spans="2:12" x14ac:dyDescent="0.35">
      <c r="B2166" s="856" t="s">
        <v>1797</v>
      </c>
      <c r="C2166" s="568" t="s">
        <v>3194</v>
      </c>
      <c r="D2166" s="569" t="s">
        <v>2256</v>
      </c>
      <c r="E2166" s="570" t="s">
        <v>1953</v>
      </c>
      <c r="F2166" s="570" t="s">
        <v>1958</v>
      </c>
      <c r="G2166" s="1210" t="s">
        <v>42</v>
      </c>
      <c r="H2166" s="1426">
        <v>65</v>
      </c>
      <c r="I2166" s="1426">
        <v>30</v>
      </c>
      <c r="J2166" s="1426">
        <v>9.4719508999999997E-3</v>
      </c>
      <c r="K2166" s="1426">
        <v>3.157317E-4</v>
      </c>
      <c r="L2166" s="1329" t="s">
        <v>4</v>
      </c>
    </row>
    <row r="2167" spans="2:12" x14ac:dyDescent="0.35">
      <c r="B2167" s="856" t="s">
        <v>1797</v>
      </c>
      <c r="C2167" s="568" t="s">
        <v>2233</v>
      </c>
      <c r="D2167" s="569" t="s">
        <v>2246</v>
      </c>
      <c r="E2167" s="570" t="s">
        <v>1961</v>
      </c>
      <c r="F2167" s="570" t="s">
        <v>1981</v>
      </c>
      <c r="G2167" s="1210" t="s">
        <v>5</v>
      </c>
      <c r="H2167" s="1426">
        <v>14</v>
      </c>
      <c r="I2167" s="1426">
        <v>36</v>
      </c>
      <c r="J2167" s="1426">
        <v>1.5844323000000001E-3</v>
      </c>
      <c r="K2167" s="1426">
        <v>4.4011999999999998E-5</v>
      </c>
      <c r="L2167" s="1329" t="s">
        <v>4</v>
      </c>
    </row>
    <row r="2168" spans="2:12" x14ac:dyDescent="0.35">
      <c r="B2168" s="856" t="s">
        <v>1797</v>
      </c>
      <c r="C2168" s="568" t="s">
        <v>2161</v>
      </c>
      <c r="D2168" s="569" t="s">
        <v>1983</v>
      </c>
      <c r="E2168" s="570" t="s">
        <v>1953</v>
      </c>
      <c r="F2168" s="570" t="s">
        <v>1958</v>
      </c>
      <c r="G2168" s="1210" t="s">
        <v>42</v>
      </c>
      <c r="H2168" s="1427">
        <v>1205</v>
      </c>
      <c r="I2168" s="1426">
        <v>48</v>
      </c>
      <c r="J2168" s="1426">
        <v>0.27842192440000002</v>
      </c>
      <c r="K2168" s="1426">
        <v>5.8531798999999999E-3</v>
      </c>
      <c r="L2168" s="1329" t="s">
        <v>4</v>
      </c>
    </row>
    <row r="2169" spans="2:12" x14ac:dyDescent="0.35">
      <c r="B2169" s="856" t="s">
        <v>1797</v>
      </c>
      <c r="C2169" s="568" t="s">
        <v>3175</v>
      </c>
      <c r="D2169" s="569" t="s">
        <v>2036</v>
      </c>
      <c r="E2169" s="570" t="s">
        <v>1953</v>
      </c>
      <c r="F2169" s="570" t="s">
        <v>2005</v>
      </c>
      <c r="G2169" s="1210" t="s">
        <v>2005</v>
      </c>
      <c r="H2169" s="1426">
        <v>1</v>
      </c>
      <c r="I2169" s="1426">
        <v>105</v>
      </c>
      <c r="J2169" s="1426">
        <v>5.1002809999999997E-4</v>
      </c>
      <c r="K2169" s="1426">
        <v>4.8574000000000003E-6</v>
      </c>
      <c r="L2169" s="1329" t="s">
        <v>4</v>
      </c>
    </row>
    <row r="2170" spans="2:12" x14ac:dyDescent="0.35">
      <c r="B2170" s="856" t="s">
        <v>1797</v>
      </c>
      <c r="C2170" s="568" t="s">
        <v>1982</v>
      </c>
      <c r="D2170" s="569" t="s">
        <v>2112</v>
      </c>
      <c r="E2170" s="570" t="s">
        <v>1953</v>
      </c>
      <c r="F2170" s="570" t="s">
        <v>2005</v>
      </c>
      <c r="G2170" s="1210" t="s">
        <v>2005</v>
      </c>
      <c r="H2170" s="1426">
        <v>1</v>
      </c>
      <c r="I2170" s="1426">
        <v>64</v>
      </c>
      <c r="J2170" s="1426">
        <v>3.1087429999999999E-4</v>
      </c>
      <c r="K2170" s="1426">
        <v>4.8574000000000003E-6</v>
      </c>
      <c r="L2170" s="1329" t="s">
        <v>4</v>
      </c>
    </row>
    <row r="2171" spans="2:12" x14ac:dyDescent="0.35">
      <c r="B2171" s="856" t="s">
        <v>1797</v>
      </c>
      <c r="C2171" s="568" t="s">
        <v>2412</v>
      </c>
      <c r="D2171" s="569" t="s">
        <v>2626</v>
      </c>
      <c r="E2171" s="570" t="s">
        <v>3</v>
      </c>
      <c r="F2171" s="570" t="s">
        <v>1981</v>
      </c>
      <c r="G2171" s="1210" t="s">
        <v>5</v>
      </c>
      <c r="H2171" s="1426">
        <v>57</v>
      </c>
      <c r="I2171" s="1426">
        <v>68</v>
      </c>
      <c r="J2171" s="1426">
        <v>1.19455976E-2</v>
      </c>
      <c r="K2171" s="1426">
        <v>1.7567059999999999E-4</v>
      </c>
      <c r="L2171" s="1329" t="s">
        <v>4</v>
      </c>
    </row>
    <row r="2172" spans="2:12" x14ac:dyDescent="0.35">
      <c r="B2172" s="856" t="s">
        <v>1797</v>
      </c>
      <c r="C2172" s="568" t="s">
        <v>2516</v>
      </c>
      <c r="D2172" s="569" t="s">
        <v>2045</v>
      </c>
      <c r="E2172" s="570" t="s">
        <v>1953</v>
      </c>
      <c r="F2172" s="570" t="s">
        <v>2010</v>
      </c>
      <c r="G2172" s="1210" t="s">
        <v>2011</v>
      </c>
      <c r="H2172" s="1426">
        <v>20</v>
      </c>
      <c r="I2172" s="1426">
        <v>172</v>
      </c>
      <c r="J2172" s="1426">
        <v>1.67094928E-2</v>
      </c>
      <c r="K2172" s="1426">
        <v>9.7148199999999999E-5</v>
      </c>
      <c r="L2172" s="1329" t="s">
        <v>4</v>
      </c>
    </row>
    <row r="2173" spans="2:12" x14ac:dyDescent="0.35">
      <c r="B2173" s="856" t="s">
        <v>1797</v>
      </c>
      <c r="C2173" s="568" t="s">
        <v>3071</v>
      </c>
      <c r="D2173" s="569" t="s">
        <v>2261</v>
      </c>
      <c r="E2173" s="570" t="s">
        <v>1953</v>
      </c>
      <c r="F2173" s="570" t="s">
        <v>2071</v>
      </c>
      <c r="G2173" s="1210" t="s">
        <v>2151</v>
      </c>
      <c r="H2173" s="1426">
        <v>1</v>
      </c>
      <c r="I2173" s="1426">
        <v>85</v>
      </c>
      <c r="J2173" s="1426">
        <v>4.1287989999999998E-4</v>
      </c>
      <c r="K2173" s="1426">
        <v>4.8574000000000003E-6</v>
      </c>
      <c r="L2173" s="1329" t="s">
        <v>4</v>
      </c>
    </row>
    <row r="2174" spans="2:12" x14ac:dyDescent="0.35">
      <c r="B2174" s="856" t="s">
        <v>1797</v>
      </c>
      <c r="C2174" s="568" t="s">
        <v>2414</v>
      </c>
      <c r="D2174" s="569" t="s">
        <v>2240</v>
      </c>
      <c r="E2174" s="570" t="s">
        <v>1961</v>
      </c>
      <c r="F2174" s="570" t="s">
        <v>1958</v>
      </c>
      <c r="G2174" s="1210" t="s">
        <v>41</v>
      </c>
      <c r="H2174" s="1426">
        <v>1</v>
      </c>
      <c r="I2174" s="1426">
        <v>423</v>
      </c>
      <c r="J2174" s="1426">
        <v>1.3297914E-3</v>
      </c>
      <c r="K2174" s="1426">
        <v>3.1437000000000001E-6</v>
      </c>
      <c r="L2174" s="1329" t="s">
        <v>4</v>
      </c>
    </row>
    <row r="2175" spans="2:12" x14ac:dyDescent="0.35">
      <c r="B2175" s="856" t="s">
        <v>1797</v>
      </c>
      <c r="C2175" s="568" t="s">
        <v>2955</v>
      </c>
      <c r="D2175" s="569" t="s">
        <v>2319</v>
      </c>
      <c r="E2175" s="570" t="s">
        <v>1961</v>
      </c>
      <c r="F2175" s="570" t="s">
        <v>1981</v>
      </c>
      <c r="G2175" s="1210" t="s">
        <v>5</v>
      </c>
      <c r="H2175" s="1426">
        <v>1</v>
      </c>
      <c r="I2175" s="1426">
        <v>286</v>
      </c>
      <c r="J2175" s="1426">
        <v>8.9910249999999999E-4</v>
      </c>
      <c r="K2175" s="1426">
        <v>3.1437000000000001E-6</v>
      </c>
      <c r="L2175" s="1329" t="s">
        <v>4</v>
      </c>
    </row>
    <row r="2176" spans="2:12" x14ac:dyDescent="0.35">
      <c r="B2176" s="856" t="s">
        <v>1797</v>
      </c>
      <c r="C2176" s="568" t="s">
        <v>2338</v>
      </c>
      <c r="D2176" s="569" t="s">
        <v>2002</v>
      </c>
      <c r="E2176" s="570" t="s">
        <v>1961</v>
      </c>
      <c r="F2176" s="570" t="s">
        <v>2010</v>
      </c>
      <c r="G2176" s="1210" t="s">
        <v>2011</v>
      </c>
      <c r="H2176" s="1426">
        <v>1</v>
      </c>
      <c r="I2176" s="1426">
        <v>239</v>
      </c>
      <c r="J2176" s="1426">
        <v>7.5134789999999996E-4</v>
      </c>
      <c r="K2176" s="1426">
        <v>3.1437000000000001E-6</v>
      </c>
      <c r="L2176" s="1329" t="s">
        <v>4</v>
      </c>
    </row>
    <row r="2177" spans="2:12" x14ac:dyDescent="0.35">
      <c r="B2177" s="856" t="s">
        <v>1797</v>
      </c>
      <c r="C2177" s="568" t="s">
        <v>2171</v>
      </c>
      <c r="D2177" s="569" t="s">
        <v>2218</v>
      </c>
      <c r="E2177" s="570" t="s">
        <v>3</v>
      </c>
      <c r="F2177" s="570" t="s">
        <v>2010</v>
      </c>
      <c r="G2177" s="1210" t="s">
        <v>2011</v>
      </c>
      <c r="H2177" s="1426">
        <v>24</v>
      </c>
      <c r="I2177" s="1426">
        <v>143</v>
      </c>
      <c r="J2177" s="1426">
        <v>1.05772165E-2</v>
      </c>
      <c r="K2177" s="1426">
        <v>7.3966499999999997E-5</v>
      </c>
      <c r="L2177" s="1329" t="s">
        <v>4</v>
      </c>
    </row>
    <row r="2178" spans="2:12" x14ac:dyDescent="0.35">
      <c r="B2178" s="856" t="s">
        <v>1797</v>
      </c>
      <c r="C2178" s="568" t="s">
        <v>3073</v>
      </c>
      <c r="D2178" s="569" t="s">
        <v>2098</v>
      </c>
      <c r="E2178" s="570" t="s">
        <v>1961</v>
      </c>
      <c r="F2178" s="570" t="s">
        <v>1981</v>
      </c>
      <c r="G2178" s="1210" t="s">
        <v>5</v>
      </c>
      <c r="H2178" s="1426">
        <v>19</v>
      </c>
      <c r="I2178" s="1426">
        <v>154</v>
      </c>
      <c r="J2178" s="1426">
        <v>9.1985099000000004E-3</v>
      </c>
      <c r="K2178" s="1426">
        <v>5.97306E-5</v>
      </c>
      <c r="L2178" s="1329" t="s">
        <v>4</v>
      </c>
    </row>
    <row r="2179" spans="2:12" x14ac:dyDescent="0.35">
      <c r="B2179" s="856" t="s">
        <v>1797</v>
      </c>
      <c r="C2179" s="568" t="s">
        <v>2923</v>
      </c>
      <c r="D2179" s="569" t="s">
        <v>1968</v>
      </c>
      <c r="E2179" s="570" t="s">
        <v>1953</v>
      </c>
      <c r="F2179" s="570" t="s">
        <v>2010</v>
      </c>
      <c r="G2179" s="1210" t="s">
        <v>2011</v>
      </c>
      <c r="H2179" s="1426">
        <v>40</v>
      </c>
      <c r="I2179" s="1427">
        <v>1401</v>
      </c>
      <c r="J2179" s="1426">
        <v>0.27216072200000002</v>
      </c>
      <c r="K2179" s="1426">
        <v>1.942964E-4</v>
      </c>
      <c r="L2179" s="1329" t="s">
        <v>4</v>
      </c>
    </row>
    <row r="2180" spans="2:12" x14ac:dyDescent="0.35">
      <c r="B2180" s="856" t="s">
        <v>1797</v>
      </c>
      <c r="C2180" s="568" t="s">
        <v>2715</v>
      </c>
      <c r="D2180" s="569" t="s">
        <v>3217</v>
      </c>
      <c r="E2180" s="570" t="s">
        <v>3</v>
      </c>
      <c r="F2180" s="570" t="s">
        <v>1958</v>
      </c>
      <c r="G2180" s="1210" t="s">
        <v>41</v>
      </c>
      <c r="H2180" s="1426">
        <v>1</v>
      </c>
      <c r="I2180" s="1426">
        <v>226</v>
      </c>
      <c r="J2180" s="1426">
        <v>6.9651830000000002E-4</v>
      </c>
      <c r="K2180" s="1426">
        <v>3.0819000000000001E-6</v>
      </c>
      <c r="L2180" s="1329" t="s">
        <v>4</v>
      </c>
    </row>
    <row r="2181" spans="2:12" x14ac:dyDescent="0.35">
      <c r="B2181" s="856" t="s">
        <v>1797</v>
      </c>
      <c r="C2181" s="568" t="s">
        <v>3074</v>
      </c>
      <c r="D2181" s="569" t="s">
        <v>1968</v>
      </c>
      <c r="E2181" s="570" t="s">
        <v>1953</v>
      </c>
      <c r="F2181" s="570" t="s">
        <v>1958</v>
      </c>
      <c r="G2181" s="1210" t="s">
        <v>42</v>
      </c>
      <c r="H2181" s="1426">
        <v>25</v>
      </c>
      <c r="I2181" s="1426">
        <v>3</v>
      </c>
      <c r="J2181" s="1426">
        <v>3.6430579999999999E-4</v>
      </c>
      <c r="K2181" s="1426">
        <v>1.214353E-4</v>
      </c>
      <c r="L2181" s="1329" t="s">
        <v>4</v>
      </c>
    </row>
    <row r="2182" spans="2:12" x14ac:dyDescent="0.35">
      <c r="B2182" s="856" t="s">
        <v>1797</v>
      </c>
      <c r="C2182" s="568" t="s">
        <v>2898</v>
      </c>
      <c r="D2182" s="569" t="s">
        <v>1968</v>
      </c>
      <c r="E2182" s="570" t="s">
        <v>1953</v>
      </c>
      <c r="F2182" s="570" t="s">
        <v>2010</v>
      </c>
      <c r="G2182" s="1210" t="s">
        <v>2011</v>
      </c>
      <c r="H2182" s="1426">
        <v>532</v>
      </c>
      <c r="I2182" s="1426">
        <v>715</v>
      </c>
      <c r="J2182" s="1426">
        <v>1.8472295757999999</v>
      </c>
      <c r="K2182" s="1426">
        <v>2.5841424999999999E-3</v>
      </c>
      <c r="L2182" s="1329" t="s">
        <v>4</v>
      </c>
    </row>
    <row r="2183" spans="2:12" x14ac:dyDescent="0.35">
      <c r="B2183" s="856" t="s">
        <v>1797</v>
      </c>
      <c r="C2183" s="568" t="s">
        <v>2898</v>
      </c>
      <c r="D2183" s="569" t="s">
        <v>1968</v>
      </c>
      <c r="E2183" s="570" t="s">
        <v>1953</v>
      </c>
      <c r="F2183" s="570" t="s">
        <v>49</v>
      </c>
      <c r="G2183" s="1210" t="s">
        <v>5</v>
      </c>
      <c r="H2183" s="1426">
        <v>974</v>
      </c>
      <c r="I2183" s="1426">
        <v>149</v>
      </c>
      <c r="J2183" s="1426">
        <v>0.70392138770000001</v>
      </c>
      <c r="K2183" s="1426">
        <v>4.7311180000000003E-3</v>
      </c>
      <c r="L2183" s="1329" t="s">
        <v>4</v>
      </c>
    </row>
    <row r="2184" spans="2:12" x14ac:dyDescent="0.35">
      <c r="B2184" s="856" t="s">
        <v>1797</v>
      </c>
      <c r="C2184" s="568" t="s">
        <v>2898</v>
      </c>
      <c r="D2184" s="569" t="s">
        <v>2365</v>
      </c>
      <c r="E2184" s="570" t="s">
        <v>1961</v>
      </c>
      <c r="F2184" s="570" t="s">
        <v>1958</v>
      </c>
      <c r="G2184" s="1210" t="s">
        <v>41</v>
      </c>
      <c r="H2184" s="1426">
        <v>32</v>
      </c>
      <c r="I2184" s="1426">
        <v>125</v>
      </c>
      <c r="J2184" s="1426">
        <v>1.25748597E-2</v>
      </c>
      <c r="K2184" s="1426">
        <v>1.005989E-4</v>
      </c>
      <c r="L2184" s="1329" t="s">
        <v>4</v>
      </c>
    </row>
    <row r="2185" spans="2:12" x14ac:dyDescent="0.35">
      <c r="B2185" s="856" t="s">
        <v>1797</v>
      </c>
      <c r="C2185" s="568" t="s">
        <v>2519</v>
      </c>
      <c r="D2185" s="569" t="s">
        <v>2592</v>
      </c>
      <c r="E2185" s="570" t="s">
        <v>3</v>
      </c>
      <c r="F2185" s="570" t="s">
        <v>2005</v>
      </c>
      <c r="G2185" s="1210" t="s">
        <v>2005</v>
      </c>
      <c r="H2185" s="1426">
        <v>14</v>
      </c>
      <c r="I2185" s="1426">
        <v>99</v>
      </c>
      <c r="J2185" s="1426">
        <v>4.2715682E-3</v>
      </c>
      <c r="K2185" s="1426">
        <v>4.3147199999999999E-5</v>
      </c>
      <c r="L2185" s="1329" t="s">
        <v>4</v>
      </c>
    </row>
    <row r="2186" spans="2:12" x14ac:dyDescent="0.35">
      <c r="B2186" s="856" t="s">
        <v>1797</v>
      </c>
      <c r="C2186" s="568" t="s">
        <v>3138</v>
      </c>
      <c r="D2186" s="569" t="s">
        <v>2177</v>
      </c>
      <c r="E2186" s="570" t="s">
        <v>1953</v>
      </c>
      <c r="F2186" s="570" t="s">
        <v>49</v>
      </c>
      <c r="G2186" s="1210" t="s">
        <v>5</v>
      </c>
      <c r="H2186" s="1427">
        <v>2709</v>
      </c>
      <c r="I2186" s="1426">
        <v>209</v>
      </c>
      <c r="J2186" s="1426">
        <v>2.7504165230000002</v>
      </c>
      <c r="K2186" s="1426">
        <v>1.3158725600000001E-2</v>
      </c>
      <c r="L2186" s="1329" t="s">
        <v>4</v>
      </c>
    </row>
    <row r="2187" spans="2:12" x14ac:dyDescent="0.35">
      <c r="B2187" s="856" t="s">
        <v>1797</v>
      </c>
      <c r="C2187" s="568" t="s">
        <v>3299</v>
      </c>
      <c r="D2187" s="569" t="s">
        <v>2091</v>
      </c>
      <c r="E2187" s="570" t="s">
        <v>1953</v>
      </c>
      <c r="F2187" s="570" t="s">
        <v>2010</v>
      </c>
      <c r="G2187" s="1210" t="s">
        <v>2011</v>
      </c>
      <c r="H2187" s="1426">
        <v>26</v>
      </c>
      <c r="I2187" s="1426">
        <v>91</v>
      </c>
      <c r="J2187" s="1426">
        <v>1.1492633699999999E-2</v>
      </c>
      <c r="K2187" s="1426">
        <v>1.2629270000000001E-4</v>
      </c>
      <c r="L2187" s="1329" t="s">
        <v>4</v>
      </c>
    </row>
    <row r="2188" spans="2:12" x14ac:dyDescent="0.35">
      <c r="B2188" s="856" t="s">
        <v>1797</v>
      </c>
      <c r="C2188" s="568" t="s">
        <v>3229</v>
      </c>
      <c r="D2188" s="569" t="s">
        <v>2184</v>
      </c>
      <c r="E2188" s="570" t="s">
        <v>1961</v>
      </c>
      <c r="F2188" s="570" t="s">
        <v>1981</v>
      </c>
      <c r="G2188" s="1210" t="s">
        <v>5</v>
      </c>
      <c r="H2188" s="1426">
        <v>20</v>
      </c>
      <c r="I2188" s="1426">
        <v>52</v>
      </c>
      <c r="J2188" s="1426">
        <v>3.2694635E-3</v>
      </c>
      <c r="K2188" s="1426">
        <v>6.2874300000000002E-5</v>
      </c>
      <c r="L2188" s="1329" t="s">
        <v>4</v>
      </c>
    </row>
    <row r="2189" spans="2:12" x14ac:dyDescent="0.35">
      <c r="B2189" s="856" t="s">
        <v>1797</v>
      </c>
      <c r="C2189" s="568" t="s">
        <v>2720</v>
      </c>
      <c r="D2189" s="569" t="s">
        <v>2700</v>
      </c>
      <c r="E2189" s="570" t="s">
        <v>1953</v>
      </c>
      <c r="F2189" s="570" t="s">
        <v>1981</v>
      </c>
      <c r="G2189" s="1210" t="s">
        <v>5</v>
      </c>
      <c r="H2189" s="1426">
        <v>1</v>
      </c>
      <c r="I2189" s="1426">
        <v>133</v>
      </c>
      <c r="J2189" s="1426">
        <v>6.4603559999999998E-4</v>
      </c>
      <c r="K2189" s="1426">
        <v>4.8574000000000003E-6</v>
      </c>
      <c r="L2189" s="1329" t="s">
        <v>4</v>
      </c>
    </row>
    <row r="2190" spans="2:12" x14ac:dyDescent="0.35">
      <c r="B2190" s="856" t="s">
        <v>1797</v>
      </c>
      <c r="C2190" s="568" t="s">
        <v>3079</v>
      </c>
      <c r="D2190" s="569" t="s">
        <v>2143</v>
      </c>
      <c r="E2190" s="570" t="s">
        <v>1961</v>
      </c>
      <c r="F2190" s="570" t="s">
        <v>2010</v>
      </c>
      <c r="G2190" s="1210" t="s">
        <v>2011</v>
      </c>
      <c r="H2190" s="1427">
        <v>4179</v>
      </c>
      <c r="I2190" s="1426">
        <v>71</v>
      </c>
      <c r="J2190" s="1426">
        <v>0.92623901659999996</v>
      </c>
      <c r="K2190" s="1426">
        <v>1.31375847E-2</v>
      </c>
      <c r="L2190" s="1329" t="s">
        <v>4</v>
      </c>
    </row>
    <row r="2191" spans="2:12" x14ac:dyDescent="0.35">
      <c r="B2191" s="856" t="s">
        <v>1797</v>
      </c>
      <c r="C2191" s="568" t="s">
        <v>2634</v>
      </c>
      <c r="D2191" s="569" t="s">
        <v>3277</v>
      </c>
      <c r="E2191" s="570" t="s">
        <v>3</v>
      </c>
      <c r="F2191" s="570" t="s">
        <v>1981</v>
      </c>
      <c r="G2191" s="1210" t="s">
        <v>5</v>
      </c>
      <c r="H2191" s="1426">
        <v>1</v>
      </c>
      <c r="I2191" s="1426">
        <v>207</v>
      </c>
      <c r="J2191" s="1426">
        <v>6.3796149999999999E-4</v>
      </c>
      <c r="K2191" s="1426">
        <v>3.0819000000000001E-6</v>
      </c>
      <c r="L2191" s="1329" t="s">
        <v>4</v>
      </c>
    </row>
    <row r="2192" spans="2:12" x14ac:dyDescent="0.35">
      <c r="B2192" s="856" t="s">
        <v>1797</v>
      </c>
      <c r="C2192" s="568" t="s">
        <v>2478</v>
      </c>
      <c r="D2192" s="569" t="s">
        <v>2055</v>
      </c>
      <c r="E2192" s="570" t="s">
        <v>1953</v>
      </c>
      <c r="F2192" s="570" t="s">
        <v>1958</v>
      </c>
      <c r="G2192" s="1210" t="s">
        <v>1962</v>
      </c>
      <c r="H2192" s="1426">
        <v>5</v>
      </c>
      <c r="I2192" s="1426">
        <v>131</v>
      </c>
      <c r="J2192" s="1426">
        <v>3.1816040000000002E-3</v>
      </c>
      <c r="K2192" s="1426">
        <v>2.42871E-5</v>
      </c>
      <c r="L2192" s="1329" t="s">
        <v>4</v>
      </c>
    </row>
    <row r="2193" spans="2:12" x14ac:dyDescent="0.35">
      <c r="B2193" s="856" t="s">
        <v>1797</v>
      </c>
      <c r="C2193" s="568" t="s">
        <v>2732</v>
      </c>
      <c r="D2193" s="569" t="s">
        <v>3300</v>
      </c>
      <c r="E2193" s="570" t="s">
        <v>3</v>
      </c>
      <c r="F2193" s="570" t="s">
        <v>2071</v>
      </c>
      <c r="G2193" s="1210" t="s">
        <v>2072</v>
      </c>
      <c r="H2193" s="1426">
        <v>1</v>
      </c>
      <c r="I2193" s="1426">
        <v>175</v>
      </c>
      <c r="J2193" s="1426">
        <v>5.3933940000000004E-4</v>
      </c>
      <c r="K2193" s="1426">
        <v>3.0819000000000001E-6</v>
      </c>
      <c r="L2193" s="1329" t="s">
        <v>4</v>
      </c>
    </row>
    <row r="2194" spans="2:12" x14ac:dyDescent="0.35">
      <c r="B2194" s="856" t="s">
        <v>1797</v>
      </c>
      <c r="C2194" s="568" t="s">
        <v>2732</v>
      </c>
      <c r="D2194" s="569" t="s">
        <v>1986</v>
      </c>
      <c r="E2194" s="570" t="s">
        <v>1961</v>
      </c>
      <c r="F2194" s="570" t="s">
        <v>1981</v>
      </c>
      <c r="G2194" s="1210" t="s">
        <v>5</v>
      </c>
      <c r="H2194" s="1426">
        <v>1</v>
      </c>
      <c r="I2194" s="1426">
        <v>655</v>
      </c>
      <c r="J2194" s="1426">
        <v>2.0591333E-3</v>
      </c>
      <c r="K2194" s="1426">
        <v>3.1437000000000001E-6</v>
      </c>
      <c r="L2194" s="1329" t="s">
        <v>4</v>
      </c>
    </row>
    <row r="2195" spans="2:12" x14ac:dyDescent="0.35">
      <c r="B2195" s="856" t="s">
        <v>1797</v>
      </c>
      <c r="C2195" s="568" t="s">
        <v>2733</v>
      </c>
      <c r="D2195" s="569" t="s">
        <v>3044</v>
      </c>
      <c r="E2195" s="570" t="s">
        <v>1961</v>
      </c>
      <c r="F2195" s="570" t="s">
        <v>1981</v>
      </c>
      <c r="G2195" s="1210" t="s">
        <v>5</v>
      </c>
      <c r="H2195" s="1426">
        <v>1</v>
      </c>
      <c r="I2195" s="1426">
        <v>128</v>
      </c>
      <c r="J2195" s="1426">
        <v>4.0239550000000001E-4</v>
      </c>
      <c r="K2195" s="1426">
        <v>3.1437000000000001E-6</v>
      </c>
      <c r="L2195" s="1329" t="s">
        <v>4</v>
      </c>
    </row>
    <row r="2196" spans="2:12" x14ac:dyDescent="0.35">
      <c r="B2196" s="856" t="s">
        <v>1797</v>
      </c>
      <c r="C2196" s="568" t="s">
        <v>2741</v>
      </c>
      <c r="D2196" s="569" t="s">
        <v>2396</v>
      </c>
      <c r="E2196" s="570" t="s">
        <v>1961</v>
      </c>
      <c r="F2196" s="570" t="s">
        <v>1958</v>
      </c>
      <c r="G2196" s="1210" t="s">
        <v>1962</v>
      </c>
      <c r="H2196" s="1426">
        <v>94</v>
      </c>
      <c r="I2196" s="1426">
        <v>99</v>
      </c>
      <c r="J2196" s="1426">
        <v>2.92554111E-2</v>
      </c>
      <c r="K2196" s="1426">
        <v>2.9550920000000002E-4</v>
      </c>
      <c r="L2196" s="1329" t="s">
        <v>4</v>
      </c>
    </row>
    <row r="2197" spans="2:12" x14ac:dyDescent="0.35">
      <c r="B2197" s="856" t="s">
        <v>1797</v>
      </c>
      <c r="C2197" s="568" t="s">
        <v>2746</v>
      </c>
      <c r="D2197" s="569" t="s">
        <v>2242</v>
      </c>
      <c r="E2197" s="570" t="s">
        <v>1953</v>
      </c>
      <c r="F2197" s="570" t="s">
        <v>1958</v>
      </c>
      <c r="G2197" s="1210" t="s">
        <v>42</v>
      </c>
      <c r="H2197" s="1427">
        <v>3087</v>
      </c>
      <c r="I2197" s="1426">
        <v>84</v>
      </c>
      <c r="J2197" s="1426">
        <v>1.2615667092</v>
      </c>
      <c r="K2197" s="1426">
        <v>1.4994826899999999E-2</v>
      </c>
      <c r="L2197" s="1329" t="s">
        <v>4</v>
      </c>
    </row>
    <row r="2198" spans="2:12" x14ac:dyDescent="0.35">
      <c r="B2198" s="856" t="s">
        <v>1797</v>
      </c>
      <c r="C2198" s="568" t="s">
        <v>2746</v>
      </c>
      <c r="D2198" s="569" t="s">
        <v>2308</v>
      </c>
      <c r="E2198" s="570" t="s">
        <v>3</v>
      </c>
      <c r="F2198" s="570" t="s">
        <v>1958</v>
      </c>
      <c r="G2198" s="1210" t="s">
        <v>41</v>
      </c>
      <c r="H2198" s="1426">
        <v>1</v>
      </c>
      <c r="I2198" s="1426">
        <v>153</v>
      </c>
      <c r="J2198" s="1426">
        <v>4.7153670000000001E-4</v>
      </c>
      <c r="K2198" s="1426">
        <v>3.0819000000000001E-6</v>
      </c>
      <c r="L2198" s="1329" t="s">
        <v>4</v>
      </c>
    </row>
    <row r="2199" spans="2:12" x14ac:dyDescent="0.35">
      <c r="B2199" s="856" t="s">
        <v>1797</v>
      </c>
      <c r="C2199" s="568" t="s">
        <v>2421</v>
      </c>
      <c r="D2199" s="569" t="s">
        <v>2308</v>
      </c>
      <c r="E2199" s="570" t="s">
        <v>3</v>
      </c>
      <c r="F2199" s="570" t="s">
        <v>2010</v>
      </c>
      <c r="G2199" s="1210" t="s">
        <v>2011</v>
      </c>
      <c r="H2199" s="1426">
        <v>1</v>
      </c>
      <c r="I2199" s="1426">
        <v>127</v>
      </c>
      <c r="J2199" s="1426">
        <v>3.9140630000000001E-4</v>
      </c>
      <c r="K2199" s="1426">
        <v>3.0819000000000001E-6</v>
      </c>
      <c r="L2199" s="1329" t="s">
        <v>4</v>
      </c>
    </row>
    <row r="2200" spans="2:12" x14ac:dyDescent="0.35">
      <c r="B2200" s="856" t="s">
        <v>1797</v>
      </c>
      <c r="C2200" s="568" t="s">
        <v>2348</v>
      </c>
      <c r="D2200" s="569" t="s">
        <v>2091</v>
      </c>
      <c r="E2200" s="570" t="s">
        <v>1953</v>
      </c>
      <c r="F2200" s="570" t="s">
        <v>1958</v>
      </c>
      <c r="G2200" s="1210" t="s">
        <v>41</v>
      </c>
      <c r="H2200" s="1426">
        <v>1</v>
      </c>
      <c r="I2200" s="1426">
        <v>78</v>
      </c>
      <c r="J2200" s="1426">
        <v>3.7887799999999997E-4</v>
      </c>
      <c r="K2200" s="1426">
        <v>4.8574000000000003E-6</v>
      </c>
      <c r="L2200" s="1329" t="s">
        <v>4</v>
      </c>
    </row>
    <row r="2201" spans="2:12" x14ac:dyDescent="0.35">
      <c r="B2201" s="856" t="s">
        <v>1797</v>
      </c>
      <c r="C2201" s="568" t="s">
        <v>2245</v>
      </c>
      <c r="D2201" s="569" t="s">
        <v>2230</v>
      </c>
      <c r="E2201" s="570" t="s">
        <v>1953</v>
      </c>
      <c r="F2201" s="570" t="s">
        <v>2010</v>
      </c>
      <c r="G2201" s="1210" t="s">
        <v>2011</v>
      </c>
      <c r="H2201" s="1426">
        <v>19</v>
      </c>
      <c r="I2201" s="1426">
        <v>267</v>
      </c>
      <c r="J2201" s="1426">
        <v>2.46416445E-2</v>
      </c>
      <c r="K2201" s="1426">
        <v>9.2290800000000001E-5</v>
      </c>
      <c r="L2201" s="1329" t="s">
        <v>4</v>
      </c>
    </row>
    <row r="2202" spans="2:12" x14ac:dyDescent="0.35">
      <c r="B2202" s="856" t="s">
        <v>1797</v>
      </c>
      <c r="C2202" s="568" t="s">
        <v>3081</v>
      </c>
      <c r="D2202" s="569" t="s">
        <v>1957</v>
      </c>
      <c r="E2202" s="570" t="s">
        <v>1953</v>
      </c>
      <c r="F2202" s="570" t="s">
        <v>1958</v>
      </c>
      <c r="G2202" s="1210" t="s">
        <v>1962</v>
      </c>
      <c r="H2202" s="1426">
        <v>2</v>
      </c>
      <c r="I2202" s="1426">
        <v>50</v>
      </c>
      <c r="J2202" s="1426">
        <v>4.8574110000000002E-4</v>
      </c>
      <c r="K2202" s="1426">
        <v>9.7148000000000006E-6</v>
      </c>
      <c r="L2202" s="1329" t="s">
        <v>4</v>
      </c>
    </row>
    <row r="2203" spans="2:12" x14ac:dyDescent="0.35">
      <c r="B2203" s="856" t="s">
        <v>1797</v>
      </c>
      <c r="C2203" s="568" t="s">
        <v>2179</v>
      </c>
      <c r="D2203" s="569" t="s">
        <v>2045</v>
      </c>
      <c r="E2203" s="570" t="s">
        <v>1953</v>
      </c>
      <c r="F2203" s="570" t="s">
        <v>2010</v>
      </c>
      <c r="G2203" s="1210" t="s">
        <v>2011</v>
      </c>
      <c r="H2203" s="1426">
        <v>20</v>
      </c>
      <c r="I2203" s="1426">
        <v>130</v>
      </c>
      <c r="J2203" s="1426">
        <v>1.26292678E-2</v>
      </c>
      <c r="K2203" s="1426">
        <v>9.7148199999999999E-5</v>
      </c>
      <c r="L2203" s="1329" t="s">
        <v>4</v>
      </c>
    </row>
    <row r="2204" spans="2:12" x14ac:dyDescent="0.35">
      <c r="B2204" s="856" t="s">
        <v>1797</v>
      </c>
      <c r="C2204" s="568" t="s">
        <v>2925</v>
      </c>
      <c r="D2204" s="569" t="s">
        <v>2545</v>
      </c>
      <c r="E2204" s="570" t="s">
        <v>3</v>
      </c>
      <c r="F2204" s="570" t="s">
        <v>1981</v>
      </c>
      <c r="G2204" s="1210" t="s">
        <v>5</v>
      </c>
      <c r="H2204" s="1426">
        <v>40</v>
      </c>
      <c r="I2204" s="1426">
        <v>402</v>
      </c>
      <c r="J2204" s="1426">
        <v>4.9557587600000001E-2</v>
      </c>
      <c r="K2204" s="1426">
        <v>1.2327759999999999E-4</v>
      </c>
      <c r="L2204" s="1329" t="s">
        <v>4</v>
      </c>
    </row>
    <row r="2205" spans="2:12" x14ac:dyDescent="0.35">
      <c r="B2205" s="856" t="s">
        <v>1797</v>
      </c>
      <c r="C2205" s="568" t="s">
        <v>2573</v>
      </c>
      <c r="D2205" s="569" t="s">
        <v>2013</v>
      </c>
      <c r="E2205" s="570" t="s">
        <v>1953</v>
      </c>
      <c r="F2205" s="570" t="s">
        <v>1975</v>
      </c>
      <c r="G2205" s="1210" t="s">
        <v>1976</v>
      </c>
      <c r="H2205" s="1426">
        <v>3</v>
      </c>
      <c r="I2205" s="1426">
        <v>201</v>
      </c>
      <c r="J2205" s="1426">
        <v>2.9290187000000001E-3</v>
      </c>
      <c r="K2205" s="1426">
        <v>1.4572199999999999E-5</v>
      </c>
      <c r="L2205" s="1329" t="s">
        <v>4</v>
      </c>
    </row>
    <row r="2206" spans="2:12" x14ac:dyDescent="0.35">
      <c r="B2206" s="856" t="s">
        <v>1797</v>
      </c>
      <c r="C2206" s="568" t="s">
        <v>2573</v>
      </c>
      <c r="D2206" s="569" t="s">
        <v>2352</v>
      </c>
      <c r="E2206" s="570" t="s">
        <v>3</v>
      </c>
      <c r="F2206" s="570" t="s">
        <v>1958</v>
      </c>
      <c r="G2206" s="1210" t="s">
        <v>1962</v>
      </c>
      <c r="H2206" s="1426">
        <v>54</v>
      </c>
      <c r="I2206" s="1426">
        <v>201</v>
      </c>
      <c r="J2206" s="1426">
        <v>3.3451371600000002E-2</v>
      </c>
      <c r="K2206" s="1426">
        <v>1.664247E-4</v>
      </c>
      <c r="L2206" s="1329" t="s">
        <v>4</v>
      </c>
    </row>
    <row r="2207" spans="2:12" x14ac:dyDescent="0.35">
      <c r="B2207" s="856" t="s">
        <v>1797</v>
      </c>
      <c r="C2207" s="568" t="s">
        <v>2776</v>
      </c>
      <c r="D2207" s="569" t="s">
        <v>2013</v>
      </c>
      <c r="E2207" s="570" t="s">
        <v>1953</v>
      </c>
      <c r="F2207" s="570" t="s">
        <v>1981</v>
      </c>
      <c r="G2207" s="1210" t="s">
        <v>5</v>
      </c>
      <c r="H2207" s="1426">
        <v>10</v>
      </c>
      <c r="I2207" s="1426">
        <v>86</v>
      </c>
      <c r="J2207" s="1426">
        <v>4.1773731999999999E-3</v>
      </c>
      <c r="K2207" s="1426">
        <v>4.85741E-5</v>
      </c>
      <c r="L2207" s="1329" t="s">
        <v>4</v>
      </c>
    </row>
    <row r="2208" spans="2:12" x14ac:dyDescent="0.35">
      <c r="B2208" s="856" t="s">
        <v>1797</v>
      </c>
      <c r="C2208" s="568" t="s">
        <v>2777</v>
      </c>
      <c r="D2208" s="569" t="s">
        <v>1980</v>
      </c>
      <c r="E2208" s="570" t="s">
        <v>1961</v>
      </c>
      <c r="F2208" s="570" t="s">
        <v>1958</v>
      </c>
      <c r="G2208" s="1210" t="s">
        <v>41</v>
      </c>
      <c r="H2208" s="1426">
        <v>1</v>
      </c>
      <c r="I2208" s="1426">
        <v>254</v>
      </c>
      <c r="J2208" s="1426">
        <v>7.9850359999999998E-4</v>
      </c>
      <c r="K2208" s="1426">
        <v>3.1437000000000001E-6</v>
      </c>
      <c r="L2208" s="1329" t="s">
        <v>4</v>
      </c>
    </row>
    <row r="2209" spans="2:12" x14ac:dyDescent="0.35">
      <c r="B2209" s="856" t="s">
        <v>1797</v>
      </c>
      <c r="C2209" s="568" t="s">
        <v>2868</v>
      </c>
      <c r="D2209" s="569" t="s">
        <v>2242</v>
      </c>
      <c r="E2209" s="570" t="s">
        <v>1953</v>
      </c>
      <c r="F2209" s="570" t="s">
        <v>1958</v>
      </c>
      <c r="G2209" s="1210" t="s">
        <v>1962</v>
      </c>
      <c r="H2209" s="1426">
        <v>66</v>
      </c>
      <c r="I2209" s="1426">
        <v>34</v>
      </c>
      <c r="J2209" s="1426">
        <v>1.09000296E-2</v>
      </c>
      <c r="K2209" s="1426">
        <v>3.2058910000000001E-4</v>
      </c>
      <c r="L2209" s="1329" t="s">
        <v>4</v>
      </c>
    </row>
    <row r="2210" spans="2:12" x14ac:dyDescent="0.35">
      <c r="B2210" s="856" t="s">
        <v>1797</v>
      </c>
      <c r="C2210" s="568" t="s">
        <v>2252</v>
      </c>
      <c r="D2210" s="569" t="s">
        <v>2355</v>
      </c>
      <c r="E2210" s="570" t="s">
        <v>1953</v>
      </c>
      <c r="F2210" s="570" t="s">
        <v>1981</v>
      </c>
      <c r="G2210" s="1210" t="s">
        <v>5</v>
      </c>
      <c r="H2210" s="1426">
        <v>1</v>
      </c>
      <c r="I2210" s="1426">
        <v>335</v>
      </c>
      <c r="J2210" s="1426">
        <v>1.6272325999999999E-3</v>
      </c>
      <c r="K2210" s="1426">
        <v>4.8574000000000003E-6</v>
      </c>
      <c r="L2210" s="1329" t="s">
        <v>4</v>
      </c>
    </row>
    <row r="2211" spans="2:12" x14ac:dyDescent="0.35">
      <c r="B2211" s="856" t="s">
        <v>1797</v>
      </c>
      <c r="C2211" s="568" t="s">
        <v>2781</v>
      </c>
      <c r="D2211" s="569" t="s">
        <v>3301</v>
      </c>
      <c r="E2211" s="570" t="s">
        <v>1961</v>
      </c>
      <c r="F2211" s="570" t="s">
        <v>1981</v>
      </c>
      <c r="G2211" s="1210" t="s">
        <v>5</v>
      </c>
      <c r="H2211" s="1426">
        <v>1</v>
      </c>
      <c r="I2211" s="1426">
        <v>637</v>
      </c>
      <c r="J2211" s="1426">
        <v>2.0025464000000001E-3</v>
      </c>
      <c r="K2211" s="1426">
        <v>3.1437000000000001E-6</v>
      </c>
      <c r="L2211" s="1329" t="s">
        <v>4</v>
      </c>
    </row>
    <row r="2212" spans="2:12" x14ac:dyDescent="0.35">
      <c r="B2212" s="856" t="s">
        <v>1797</v>
      </c>
      <c r="C2212" s="568" t="s">
        <v>2182</v>
      </c>
      <c r="D2212" s="569" t="s">
        <v>2355</v>
      </c>
      <c r="E2212" s="570" t="s">
        <v>1953</v>
      </c>
      <c r="F2212" s="570" t="s">
        <v>2010</v>
      </c>
      <c r="G2212" s="1210" t="s">
        <v>2011</v>
      </c>
      <c r="H2212" s="1427">
        <v>1394</v>
      </c>
      <c r="I2212" s="1426">
        <v>4</v>
      </c>
      <c r="J2212" s="1426">
        <v>2.7084922099999999E-2</v>
      </c>
      <c r="K2212" s="1426">
        <v>6.7712305000000002E-3</v>
      </c>
      <c r="L2212" s="1329" t="s">
        <v>4</v>
      </c>
    </row>
    <row r="2213" spans="2:12" x14ac:dyDescent="0.35">
      <c r="B2213" s="856" t="s">
        <v>1797</v>
      </c>
      <c r="C2213" s="568" t="s">
        <v>2183</v>
      </c>
      <c r="D2213" s="569" t="s">
        <v>2561</v>
      </c>
      <c r="E2213" s="570" t="s">
        <v>1953</v>
      </c>
      <c r="F2213" s="570" t="s">
        <v>2010</v>
      </c>
      <c r="G2213" s="1210" t="s">
        <v>2011</v>
      </c>
      <c r="H2213" s="1427">
        <v>2325</v>
      </c>
      <c r="I2213" s="1426">
        <v>30</v>
      </c>
      <c r="J2213" s="1426">
        <v>0.33343695810000001</v>
      </c>
      <c r="K2213" s="1426">
        <v>1.12934799E-2</v>
      </c>
      <c r="L2213" s="1329" t="s">
        <v>4</v>
      </c>
    </row>
    <row r="2214" spans="2:12" x14ac:dyDescent="0.35">
      <c r="B2214" s="856" t="s">
        <v>1797</v>
      </c>
      <c r="C2214" s="568" t="s">
        <v>3276</v>
      </c>
      <c r="D2214" s="569" t="s">
        <v>2223</v>
      </c>
      <c r="E2214" s="570" t="s">
        <v>3</v>
      </c>
      <c r="F2214" s="570" t="s">
        <v>1981</v>
      </c>
      <c r="G2214" s="1210" t="s">
        <v>5</v>
      </c>
      <c r="H2214" s="1426">
        <v>40</v>
      </c>
      <c r="I2214" s="1426">
        <v>262</v>
      </c>
      <c r="J2214" s="1426">
        <v>3.2298726200000002E-2</v>
      </c>
      <c r="K2214" s="1426">
        <v>1.2327759999999999E-4</v>
      </c>
      <c r="L2214" s="1329" t="s">
        <v>4</v>
      </c>
    </row>
    <row r="2215" spans="2:12" x14ac:dyDescent="0.35">
      <c r="B2215" s="856" t="s">
        <v>1797</v>
      </c>
      <c r="C2215" s="568" t="s">
        <v>3302</v>
      </c>
      <c r="D2215" s="569" t="s">
        <v>2091</v>
      </c>
      <c r="E2215" s="570" t="s">
        <v>1953</v>
      </c>
      <c r="F2215" s="570" t="s">
        <v>49</v>
      </c>
      <c r="G2215" s="1210" t="s">
        <v>5</v>
      </c>
      <c r="H2215" s="1426">
        <v>757</v>
      </c>
      <c r="I2215" s="1426">
        <v>108</v>
      </c>
      <c r="J2215" s="1426">
        <v>0.39601498029999999</v>
      </c>
      <c r="K2215" s="1426">
        <v>3.6770599000000002E-3</v>
      </c>
      <c r="L2215" s="1329" t="s">
        <v>4</v>
      </c>
    </row>
    <row r="2216" spans="2:12" x14ac:dyDescent="0.35">
      <c r="B2216" s="856" t="s">
        <v>1797</v>
      </c>
      <c r="C2216" s="568" t="s">
        <v>2525</v>
      </c>
      <c r="D2216" s="569" t="s">
        <v>3303</v>
      </c>
      <c r="E2216" s="570" t="s">
        <v>1961</v>
      </c>
      <c r="F2216" s="570" t="s">
        <v>1981</v>
      </c>
      <c r="G2216" s="1210" t="s">
        <v>5</v>
      </c>
      <c r="H2216" s="1426">
        <v>21</v>
      </c>
      <c r="I2216" s="1426">
        <v>46</v>
      </c>
      <c r="J2216" s="1426">
        <v>3.0368285999999999E-3</v>
      </c>
      <c r="K2216" s="1426">
        <v>6.6018000000000004E-5</v>
      </c>
      <c r="L2216" s="1329" t="s">
        <v>4</v>
      </c>
    </row>
    <row r="2217" spans="2:12" x14ac:dyDescent="0.35">
      <c r="B2217" s="856" t="s">
        <v>1797</v>
      </c>
      <c r="C2217" s="568" t="s">
        <v>2869</v>
      </c>
      <c r="D2217" s="569" t="s">
        <v>3132</v>
      </c>
      <c r="E2217" s="570" t="s">
        <v>3</v>
      </c>
      <c r="F2217" s="570" t="s">
        <v>1958</v>
      </c>
      <c r="G2217" s="1210" t="s">
        <v>1962</v>
      </c>
      <c r="H2217" s="1426">
        <v>52</v>
      </c>
      <c r="I2217" s="1426">
        <v>470</v>
      </c>
      <c r="J2217" s="1426">
        <v>7.5322602000000002E-2</v>
      </c>
      <c r="K2217" s="1426">
        <v>1.602609E-4</v>
      </c>
      <c r="L2217" s="1329" t="s">
        <v>4</v>
      </c>
    </row>
    <row r="2218" spans="2:12" x14ac:dyDescent="0.35">
      <c r="B2218" s="856" t="s">
        <v>1797</v>
      </c>
      <c r="C2218" s="568" t="s">
        <v>2869</v>
      </c>
      <c r="D2218" s="569" t="s">
        <v>2354</v>
      </c>
      <c r="E2218" s="570" t="s">
        <v>3</v>
      </c>
      <c r="F2218" s="570" t="s">
        <v>1981</v>
      </c>
      <c r="G2218" s="1210" t="s">
        <v>5</v>
      </c>
      <c r="H2218" s="1426">
        <v>9</v>
      </c>
      <c r="I2218" s="1426">
        <v>472</v>
      </c>
      <c r="J2218" s="1426">
        <v>1.3092079100000001E-2</v>
      </c>
      <c r="K2218" s="1426">
        <v>2.77375E-5</v>
      </c>
      <c r="L2218" s="1329" t="s">
        <v>4</v>
      </c>
    </row>
    <row r="2219" spans="2:12" x14ac:dyDescent="0.35">
      <c r="B2219" s="856" t="s">
        <v>1797</v>
      </c>
      <c r="C2219" s="568" t="s">
        <v>2527</v>
      </c>
      <c r="D2219" s="569" t="s">
        <v>2216</v>
      </c>
      <c r="E2219" s="570" t="s">
        <v>3</v>
      </c>
      <c r="F2219" s="570" t="s">
        <v>1981</v>
      </c>
      <c r="G2219" s="1210" t="s">
        <v>5</v>
      </c>
      <c r="H2219" s="1426">
        <v>1</v>
      </c>
      <c r="I2219" s="1426">
        <v>336</v>
      </c>
      <c r="J2219" s="1426">
        <v>1.0355316999999999E-3</v>
      </c>
      <c r="K2219" s="1426">
        <v>3.0819000000000001E-6</v>
      </c>
      <c r="L2219" s="1329" t="s">
        <v>4</v>
      </c>
    </row>
    <row r="2220" spans="2:12" x14ac:dyDescent="0.35">
      <c r="B2220" s="856" t="s">
        <v>1797</v>
      </c>
      <c r="C2220" s="568" t="s">
        <v>2641</v>
      </c>
      <c r="D2220" s="569" t="s">
        <v>2193</v>
      </c>
      <c r="E2220" s="570" t="s">
        <v>1953</v>
      </c>
      <c r="F2220" s="570" t="s">
        <v>2071</v>
      </c>
      <c r="G2220" s="1210" t="s">
        <v>2151</v>
      </c>
      <c r="H2220" s="1426">
        <v>75</v>
      </c>
      <c r="I2220" s="1426">
        <v>223</v>
      </c>
      <c r="J2220" s="1426">
        <v>8.1240194099999996E-2</v>
      </c>
      <c r="K2220" s="1426">
        <v>3.6430579999999999E-4</v>
      </c>
      <c r="L2220" s="1329" t="s">
        <v>4</v>
      </c>
    </row>
    <row r="2221" spans="2:12" x14ac:dyDescent="0.35">
      <c r="B2221" s="856" t="s">
        <v>1797</v>
      </c>
      <c r="C2221" s="568" t="s">
        <v>2641</v>
      </c>
      <c r="D2221" s="569" t="s">
        <v>3277</v>
      </c>
      <c r="E2221" s="570" t="s">
        <v>3</v>
      </c>
      <c r="F2221" s="570" t="s">
        <v>1981</v>
      </c>
      <c r="G2221" s="1210" t="s">
        <v>5</v>
      </c>
      <c r="H2221" s="1426">
        <v>27</v>
      </c>
      <c r="I2221" s="1426">
        <v>71</v>
      </c>
      <c r="J2221" s="1426">
        <v>5.9080781000000002E-3</v>
      </c>
      <c r="K2221" s="1426">
        <v>8.3212400000000003E-5</v>
      </c>
      <c r="L2221" s="1329" t="s">
        <v>4</v>
      </c>
    </row>
    <row r="2222" spans="2:12" x14ac:dyDescent="0.35">
      <c r="B2222" s="856" t="s">
        <v>1797</v>
      </c>
      <c r="C2222" s="568" t="s">
        <v>2528</v>
      </c>
      <c r="D2222" s="569" t="s">
        <v>3217</v>
      </c>
      <c r="E2222" s="570" t="s">
        <v>3</v>
      </c>
      <c r="F2222" s="570" t="s">
        <v>1981</v>
      </c>
      <c r="G2222" s="1210" t="s">
        <v>5</v>
      </c>
      <c r="H2222" s="1426">
        <v>95</v>
      </c>
      <c r="I2222" s="1426">
        <v>93</v>
      </c>
      <c r="J2222" s="1426">
        <v>2.7228935700000002E-2</v>
      </c>
      <c r="K2222" s="1426">
        <v>2.9278429999999997E-4</v>
      </c>
      <c r="L2222" s="1329" t="s">
        <v>4</v>
      </c>
    </row>
    <row r="2223" spans="2:12" x14ac:dyDescent="0.35">
      <c r="B2223" s="856" t="s">
        <v>1797</v>
      </c>
      <c r="C2223" s="568" t="s">
        <v>2973</v>
      </c>
      <c r="D2223" s="569" t="s">
        <v>2541</v>
      </c>
      <c r="E2223" s="570" t="s">
        <v>1961</v>
      </c>
      <c r="F2223" s="570" t="s">
        <v>1981</v>
      </c>
      <c r="G2223" s="1210" t="s">
        <v>5</v>
      </c>
      <c r="H2223" s="1426">
        <v>66</v>
      </c>
      <c r="I2223" s="1426">
        <v>163</v>
      </c>
      <c r="J2223" s="1426">
        <v>3.3820085200000002E-2</v>
      </c>
      <c r="K2223" s="1426">
        <v>2.074852E-4</v>
      </c>
      <c r="L2223" s="1329" t="s">
        <v>4</v>
      </c>
    </row>
    <row r="2224" spans="2:12" x14ac:dyDescent="0.35">
      <c r="B2224" s="856" t="s">
        <v>1797</v>
      </c>
      <c r="C2224" s="568" t="s">
        <v>2973</v>
      </c>
      <c r="D2224" s="569" t="s">
        <v>2767</v>
      </c>
      <c r="E2224" s="570" t="s">
        <v>3</v>
      </c>
      <c r="F2224" s="570" t="s">
        <v>1958</v>
      </c>
      <c r="G2224" s="1210" t="s">
        <v>41</v>
      </c>
      <c r="H2224" s="1426">
        <v>25</v>
      </c>
      <c r="I2224" s="1426">
        <v>224</v>
      </c>
      <c r="J2224" s="1426">
        <v>1.7258861300000001E-2</v>
      </c>
      <c r="K2224" s="1426">
        <v>7.7048500000000006E-5</v>
      </c>
      <c r="L2224" s="1329" t="s">
        <v>4</v>
      </c>
    </row>
    <row r="2225" spans="2:12" x14ac:dyDescent="0.35">
      <c r="B2225" s="856" t="s">
        <v>1797</v>
      </c>
      <c r="C2225" s="568" t="s">
        <v>2789</v>
      </c>
      <c r="D2225" s="569" t="s">
        <v>2193</v>
      </c>
      <c r="E2225" s="570" t="s">
        <v>1953</v>
      </c>
      <c r="F2225" s="570" t="s">
        <v>1981</v>
      </c>
      <c r="G2225" s="1210" t="s">
        <v>5</v>
      </c>
      <c r="H2225" s="1426">
        <v>241</v>
      </c>
      <c r="I2225" s="1426">
        <v>114</v>
      </c>
      <c r="J2225" s="1426">
        <v>0.13345250180000001</v>
      </c>
      <c r="K2225" s="1426">
        <v>1.1706360000000001E-3</v>
      </c>
      <c r="L2225" s="1329" t="s">
        <v>4</v>
      </c>
    </row>
    <row r="2226" spans="2:12" x14ac:dyDescent="0.35">
      <c r="B2226" s="856" t="s">
        <v>1797</v>
      </c>
      <c r="C2226" s="568" t="s">
        <v>3278</v>
      </c>
      <c r="D2226" s="569" t="s">
        <v>2561</v>
      </c>
      <c r="E2226" s="570" t="s">
        <v>1953</v>
      </c>
      <c r="F2226" s="570" t="s">
        <v>2071</v>
      </c>
      <c r="G2226" s="1210" t="s">
        <v>2151</v>
      </c>
      <c r="H2226" s="1426">
        <v>1</v>
      </c>
      <c r="I2226" s="1426">
        <v>897</v>
      </c>
      <c r="J2226" s="1426">
        <v>4.3570974E-3</v>
      </c>
      <c r="K2226" s="1426">
        <v>4.8574000000000003E-6</v>
      </c>
      <c r="L2226" s="1329" t="s">
        <v>4</v>
      </c>
    </row>
    <row r="2227" spans="2:12" x14ac:dyDescent="0.35">
      <c r="B2227" s="856" t="s">
        <v>1797</v>
      </c>
      <c r="C2227" s="568" t="s">
        <v>2577</v>
      </c>
      <c r="D2227" s="569" t="s">
        <v>2561</v>
      </c>
      <c r="E2227" s="570" t="s">
        <v>1953</v>
      </c>
      <c r="F2227" s="570" t="s">
        <v>2010</v>
      </c>
      <c r="G2227" s="1210" t="s">
        <v>2011</v>
      </c>
      <c r="H2227" s="1426">
        <v>4</v>
      </c>
      <c r="I2227" s="1426">
        <v>958</v>
      </c>
      <c r="J2227" s="1426">
        <v>1.8613597799999999E-2</v>
      </c>
      <c r="K2227" s="1426">
        <v>1.9429600000000001E-5</v>
      </c>
      <c r="L2227" s="1329" t="s">
        <v>4</v>
      </c>
    </row>
    <row r="2228" spans="2:12" x14ac:dyDescent="0.35">
      <c r="B2228" s="856" t="s">
        <v>1797</v>
      </c>
      <c r="C2228" s="568" t="s">
        <v>2976</v>
      </c>
      <c r="D2228" s="569" t="s">
        <v>2541</v>
      </c>
      <c r="E2228" s="570" t="s">
        <v>1961</v>
      </c>
      <c r="F2228" s="570" t="s">
        <v>1975</v>
      </c>
      <c r="G2228" s="1210" t="s">
        <v>2103</v>
      </c>
      <c r="H2228" s="1426">
        <v>919</v>
      </c>
      <c r="I2228" s="1426">
        <v>104</v>
      </c>
      <c r="J2228" s="1426">
        <v>0.300463698</v>
      </c>
      <c r="K2228" s="1426">
        <v>2.8890740000000002E-3</v>
      </c>
      <c r="L2228" s="1329" t="s">
        <v>4</v>
      </c>
    </row>
    <row r="2229" spans="2:12" x14ac:dyDescent="0.35">
      <c r="B2229" s="856" t="s">
        <v>1797</v>
      </c>
      <c r="C2229" s="568" t="s">
        <v>2976</v>
      </c>
      <c r="D2229" s="569" t="s">
        <v>3113</v>
      </c>
      <c r="E2229" s="570" t="s">
        <v>1961</v>
      </c>
      <c r="F2229" s="570" t="s">
        <v>1981</v>
      </c>
      <c r="G2229" s="1210" t="s">
        <v>5</v>
      </c>
      <c r="H2229" s="1426">
        <v>11</v>
      </c>
      <c r="I2229" s="1426">
        <v>225</v>
      </c>
      <c r="J2229" s="1426">
        <v>7.7806943999999996E-3</v>
      </c>
      <c r="K2229" s="1426">
        <v>3.45809E-5</v>
      </c>
      <c r="L2229" s="1329" t="s">
        <v>4</v>
      </c>
    </row>
    <row r="2230" spans="2:12" x14ac:dyDescent="0.35">
      <c r="B2230" s="856" t="s">
        <v>1797</v>
      </c>
      <c r="C2230" s="568" t="s">
        <v>2976</v>
      </c>
      <c r="D2230" s="569" t="s">
        <v>2287</v>
      </c>
      <c r="E2230" s="570" t="s">
        <v>1961</v>
      </c>
      <c r="F2230" s="570" t="s">
        <v>1975</v>
      </c>
      <c r="G2230" s="1210" t="s">
        <v>2103</v>
      </c>
      <c r="H2230" s="1427">
        <v>3504</v>
      </c>
      <c r="I2230" s="1426">
        <v>106</v>
      </c>
      <c r="J2230" s="1426">
        <v>1.1676511733999999</v>
      </c>
      <c r="K2230" s="1426">
        <v>1.10155771E-2</v>
      </c>
      <c r="L2230" s="1329" t="s">
        <v>4</v>
      </c>
    </row>
    <row r="2231" spans="2:12" x14ac:dyDescent="0.35">
      <c r="B2231" s="856" t="s">
        <v>1797</v>
      </c>
      <c r="C2231" s="568" t="s">
        <v>2976</v>
      </c>
      <c r="D2231" s="569" t="s">
        <v>2756</v>
      </c>
      <c r="E2231" s="570" t="s">
        <v>1961</v>
      </c>
      <c r="F2231" s="570" t="s">
        <v>1975</v>
      </c>
      <c r="G2231" s="1210" t="s">
        <v>2103</v>
      </c>
      <c r="H2231" s="1427">
        <v>2117</v>
      </c>
      <c r="I2231" s="1426">
        <v>166</v>
      </c>
      <c r="J2231" s="1426">
        <v>1.1017494774000001</v>
      </c>
      <c r="K2231" s="1426">
        <v>6.6552445E-3</v>
      </c>
      <c r="L2231" s="1329" t="s">
        <v>4</v>
      </c>
    </row>
    <row r="2232" spans="2:12" x14ac:dyDescent="0.35">
      <c r="B2232" s="856" t="s">
        <v>1797</v>
      </c>
      <c r="C2232" s="568" t="s">
        <v>2976</v>
      </c>
      <c r="D2232" s="569" t="s">
        <v>2765</v>
      </c>
      <c r="E2232" s="570" t="s">
        <v>1953</v>
      </c>
      <c r="F2232" s="570" t="s">
        <v>1981</v>
      </c>
      <c r="G2232" s="1210" t="s">
        <v>5</v>
      </c>
      <c r="H2232" s="1426">
        <v>1</v>
      </c>
      <c r="I2232" s="1426">
        <v>49</v>
      </c>
      <c r="J2232" s="1426">
        <v>2.3801310000000001E-4</v>
      </c>
      <c r="K2232" s="1426">
        <v>4.8574000000000003E-6</v>
      </c>
      <c r="L2232" s="1329" t="s">
        <v>4</v>
      </c>
    </row>
    <row r="2233" spans="2:12" x14ac:dyDescent="0.35">
      <c r="B2233" s="856" t="s">
        <v>1797</v>
      </c>
      <c r="C2233" s="568" t="s">
        <v>2796</v>
      </c>
      <c r="D2233" s="569" t="s">
        <v>2216</v>
      </c>
      <c r="E2233" s="570" t="s">
        <v>3</v>
      </c>
      <c r="F2233" s="570" t="s">
        <v>1958</v>
      </c>
      <c r="G2233" s="1210" t="s">
        <v>1962</v>
      </c>
      <c r="H2233" s="1426">
        <v>64</v>
      </c>
      <c r="I2233" s="1426">
        <v>458</v>
      </c>
      <c r="J2233" s="1426">
        <v>9.0411777900000004E-2</v>
      </c>
      <c r="K2233" s="1426">
        <v>1.9724409999999999E-4</v>
      </c>
      <c r="L2233" s="1329" t="s">
        <v>4</v>
      </c>
    </row>
    <row r="2234" spans="2:12" x14ac:dyDescent="0.35">
      <c r="B2234" s="856" t="s">
        <v>1797</v>
      </c>
      <c r="C2234" s="568" t="s">
        <v>2797</v>
      </c>
      <c r="D2234" s="569" t="s">
        <v>2765</v>
      </c>
      <c r="E2234" s="570" t="s">
        <v>1953</v>
      </c>
      <c r="F2234" s="570" t="s">
        <v>1975</v>
      </c>
      <c r="G2234" s="1210" t="s">
        <v>1976</v>
      </c>
      <c r="H2234" s="1426">
        <v>1</v>
      </c>
      <c r="I2234" s="1426">
        <v>376</v>
      </c>
      <c r="J2234" s="1426">
        <v>1.8263864000000001E-3</v>
      </c>
      <c r="K2234" s="1426">
        <v>4.8574000000000003E-6</v>
      </c>
      <c r="L2234" s="1329" t="s">
        <v>4</v>
      </c>
    </row>
    <row r="2235" spans="2:12" x14ac:dyDescent="0.35">
      <c r="B2235" s="856" t="s">
        <v>1797</v>
      </c>
      <c r="C2235" s="568" t="s">
        <v>2797</v>
      </c>
      <c r="D2235" s="569" t="s">
        <v>2795</v>
      </c>
      <c r="E2235" s="570" t="s">
        <v>3</v>
      </c>
      <c r="F2235" s="570" t="s">
        <v>1981</v>
      </c>
      <c r="G2235" s="1210" t="s">
        <v>5</v>
      </c>
      <c r="H2235" s="1426">
        <v>25</v>
      </c>
      <c r="I2235" s="1426">
        <v>122</v>
      </c>
      <c r="J2235" s="1426">
        <v>9.3999155999999993E-3</v>
      </c>
      <c r="K2235" s="1426">
        <v>7.7048500000000006E-5</v>
      </c>
      <c r="L2235" s="1329" t="s">
        <v>4</v>
      </c>
    </row>
    <row r="2236" spans="2:12" x14ac:dyDescent="0.35">
      <c r="B2236" s="856" t="s">
        <v>1797</v>
      </c>
      <c r="C2236" s="568" t="s">
        <v>3304</v>
      </c>
      <c r="D2236" s="569" t="s">
        <v>3305</v>
      </c>
      <c r="E2236" s="570" t="s">
        <v>3</v>
      </c>
      <c r="F2236" s="570" t="s">
        <v>1981</v>
      </c>
      <c r="G2236" s="1210" t="s">
        <v>5</v>
      </c>
      <c r="H2236" s="1426">
        <v>27</v>
      </c>
      <c r="I2236" s="1426">
        <v>267</v>
      </c>
      <c r="J2236" s="1426">
        <v>2.2217701999999999E-2</v>
      </c>
      <c r="K2236" s="1426">
        <v>8.3212400000000003E-5</v>
      </c>
      <c r="L2236" s="1329" t="s">
        <v>4</v>
      </c>
    </row>
    <row r="2237" spans="2:12" x14ac:dyDescent="0.35">
      <c r="B2237" s="856" t="s">
        <v>1797</v>
      </c>
      <c r="C2237" s="568" t="s">
        <v>3145</v>
      </c>
      <c r="D2237" s="569" t="s">
        <v>2098</v>
      </c>
      <c r="E2237" s="570" t="s">
        <v>1961</v>
      </c>
      <c r="F2237" s="570" t="s">
        <v>1981</v>
      </c>
      <c r="G2237" s="1210" t="s">
        <v>5</v>
      </c>
      <c r="H2237" s="1426">
        <v>18</v>
      </c>
      <c r="I2237" s="1426">
        <v>80</v>
      </c>
      <c r="J2237" s="1426">
        <v>4.5269495000000003E-3</v>
      </c>
      <c r="K2237" s="1426">
        <v>5.6586899999999999E-5</v>
      </c>
      <c r="L2237" s="1329" t="s">
        <v>4</v>
      </c>
    </row>
    <row r="2238" spans="2:12" x14ac:dyDescent="0.35">
      <c r="B2238" s="856" t="s">
        <v>1797</v>
      </c>
      <c r="C2238" s="568" t="s">
        <v>3146</v>
      </c>
      <c r="D2238" s="569" t="s">
        <v>2051</v>
      </c>
      <c r="E2238" s="570" t="s">
        <v>3</v>
      </c>
      <c r="F2238" s="570" t="s">
        <v>1981</v>
      </c>
      <c r="G2238" s="1210" t="s">
        <v>5</v>
      </c>
      <c r="H2238" s="1426">
        <v>48</v>
      </c>
      <c r="I2238" s="1426">
        <v>323</v>
      </c>
      <c r="J2238" s="1426">
        <v>4.7782390399999999E-2</v>
      </c>
      <c r="K2238" s="1426">
        <v>1.479331E-4</v>
      </c>
      <c r="L2238" s="1329" t="s">
        <v>4</v>
      </c>
    </row>
    <row r="2239" spans="2:12" x14ac:dyDescent="0.35">
      <c r="B2239" s="856" t="s">
        <v>1797</v>
      </c>
      <c r="C2239" s="568" t="s">
        <v>3148</v>
      </c>
      <c r="D2239" s="569" t="s">
        <v>2080</v>
      </c>
      <c r="E2239" s="570" t="s">
        <v>3</v>
      </c>
      <c r="F2239" s="570" t="s">
        <v>1981</v>
      </c>
      <c r="G2239" s="1210" t="s">
        <v>5</v>
      </c>
      <c r="H2239" s="1426">
        <v>76</v>
      </c>
      <c r="I2239" s="1426">
        <v>229</v>
      </c>
      <c r="J2239" s="1426">
        <v>5.36380755E-2</v>
      </c>
      <c r="K2239" s="1426">
        <v>2.3422739999999999E-4</v>
      </c>
      <c r="L2239" s="1329" t="s">
        <v>4</v>
      </c>
    </row>
    <row r="2240" spans="2:12" x14ac:dyDescent="0.35">
      <c r="B2240" s="856" t="s">
        <v>1797</v>
      </c>
      <c r="C2240" s="568" t="s">
        <v>3149</v>
      </c>
      <c r="D2240" s="569" t="s">
        <v>3272</v>
      </c>
      <c r="E2240" s="570" t="s">
        <v>3</v>
      </c>
      <c r="F2240" s="570" t="s">
        <v>1958</v>
      </c>
      <c r="G2240" s="1210" t="s">
        <v>1962</v>
      </c>
      <c r="H2240" s="1426">
        <v>12</v>
      </c>
      <c r="I2240" s="1426">
        <v>46</v>
      </c>
      <c r="J2240" s="1426">
        <v>1.7012306E-3</v>
      </c>
      <c r="K2240" s="1426">
        <v>3.6983300000000002E-5</v>
      </c>
      <c r="L2240" s="1329" t="s">
        <v>4</v>
      </c>
    </row>
    <row r="2241" spans="2:12" x14ac:dyDescent="0.35">
      <c r="B2241" s="856" t="s">
        <v>1797</v>
      </c>
      <c r="C2241" s="568" t="s">
        <v>2977</v>
      </c>
      <c r="D2241" s="569" t="s">
        <v>2417</v>
      </c>
      <c r="E2241" s="570" t="s">
        <v>1953</v>
      </c>
      <c r="F2241" s="570" t="s">
        <v>1958</v>
      </c>
      <c r="G2241" s="1210" t="s">
        <v>41</v>
      </c>
      <c r="H2241" s="1426">
        <v>1</v>
      </c>
      <c r="I2241" s="1426">
        <v>134</v>
      </c>
      <c r="J2241" s="1426">
        <v>6.5089300000000004E-4</v>
      </c>
      <c r="K2241" s="1426">
        <v>4.8574000000000003E-6</v>
      </c>
      <c r="L2241" s="1329" t="s">
        <v>4</v>
      </c>
    </row>
    <row r="2242" spans="2:12" x14ac:dyDescent="0.35">
      <c r="B2242" s="856" t="s">
        <v>1797</v>
      </c>
      <c r="C2242" s="568" t="s">
        <v>2871</v>
      </c>
      <c r="D2242" s="569" t="s">
        <v>2207</v>
      </c>
      <c r="E2242" s="570" t="s">
        <v>1953</v>
      </c>
      <c r="F2242" s="570" t="s">
        <v>2010</v>
      </c>
      <c r="G2242" s="1210" t="s">
        <v>2011</v>
      </c>
      <c r="H2242" s="1426">
        <v>42</v>
      </c>
      <c r="I2242" s="1426">
        <v>71</v>
      </c>
      <c r="J2242" s="1426">
        <v>1.4484798700000001E-2</v>
      </c>
      <c r="K2242" s="1426">
        <v>2.040112E-4</v>
      </c>
      <c r="L2242" s="1329" t="s">
        <v>4</v>
      </c>
    </row>
    <row r="2243" spans="2:12" x14ac:dyDescent="0.35">
      <c r="B2243" s="856" t="s">
        <v>1797</v>
      </c>
      <c r="C2243" s="568" t="s">
        <v>3196</v>
      </c>
      <c r="D2243" s="569" t="s">
        <v>2214</v>
      </c>
      <c r="E2243" s="570" t="s">
        <v>3</v>
      </c>
      <c r="F2243" s="570" t="s">
        <v>1981</v>
      </c>
      <c r="G2243" s="1210" t="s">
        <v>5</v>
      </c>
      <c r="H2243" s="1426">
        <v>46</v>
      </c>
      <c r="I2243" s="1426">
        <v>173</v>
      </c>
      <c r="J2243" s="1426">
        <v>2.4526074700000001E-2</v>
      </c>
      <c r="K2243" s="1426">
        <v>1.4176919999999999E-4</v>
      </c>
      <c r="L2243" s="1329" t="s">
        <v>4</v>
      </c>
    </row>
    <row r="2244" spans="2:12" x14ac:dyDescent="0.35">
      <c r="B2244" s="856" t="s">
        <v>1797</v>
      </c>
      <c r="C2244" s="568" t="s">
        <v>3306</v>
      </c>
      <c r="D2244" s="569" t="s">
        <v>2751</v>
      </c>
      <c r="E2244" s="570" t="s">
        <v>1961</v>
      </c>
      <c r="F2244" s="570" t="s">
        <v>2010</v>
      </c>
      <c r="G2244" s="1210" t="s">
        <v>2011</v>
      </c>
      <c r="H2244" s="1426">
        <v>12</v>
      </c>
      <c r="I2244" s="1426">
        <v>277</v>
      </c>
      <c r="J2244" s="1426">
        <v>1.04497084E-2</v>
      </c>
      <c r="K2244" s="1426">
        <v>3.7724600000000001E-5</v>
      </c>
      <c r="L2244" s="1329" t="s">
        <v>4</v>
      </c>
    </row>
    <row r="2245" spans="2:12" x14ac:dyDescent="0.35">
      <c r="B2245" s="856" t="s">
        <v>1797</v>
      </c>
      <c r="C2245" s="568" t="s">
        <v>2581</v>
      </c>
      <c r="D2245" s="569" t="s">
        <v>2122</v>
      </c>
      <c r="E2245" s="570" t="s">
        <v>1961</v>
      </c>
      <c r="F2245" s="570" t="s">
        <v>1954</v>
      </c>
      <c r="G2245" s="1210" t="s">
        <v>1955</v>
      </c>
      <c r="H2245" s="1426">
        <v>4</v>
      </c>
      <c r="I2245" s="1427">
        <v>1118</v>
      </c>
      <c r="J2245" s="1426">
        <v>1.40586932E-2</v>
      </c>
      <c r="K2245" s="1426">
        <v>1.2574900000000001E-5</v>
      </c>
      <c r="L2245" s="1329" t="s">
        <v>4</v>
      </c>
    </row>
    <row r="2246" spans="2:12" x14ac:dyDescent="0.35">
      <c r="B2246" s="856" t="s">
        <v>1797</v>
      </c>
      <c r="C2246" s="568" t="s">
        <v>3307</v>
      </c>
      <c r="D2246" s="569" t="s">
        <v>2020</v>
      </c>
      <c r="E2246" s="570" t="s">
        <v>1961</v>
      </c>
      <c r="F2246" s="570" t="s">
        <v>2010</v>
      </c>
      <c r="G2246" s="1210" t="s">
        <v>2011</v>
      </c>
      <c r="H2246" s="1426">
        <v>176</v>
      </c>
      <c r="I2246" s="1426">
        <v>135</v>
      </c>
      <c r="J2246" s="1426">
        <v>7.4568918100000006E-2</v>
      </c>
      <c r="K2246" s="1426">
        <v>5.532938E-4</v>
      </c>
      <c r="L2246" s="1329" t="s">
        <v>4</v>
      </c>
    </row>
    <row r="2247" spans="2:12" x14ac:dyDescent="0.35">
      <c r="B2247" s="856" t="s">
        <v>1797</v>
      </c>
      <c r="C2247" s="568" t="s">
        <v>2931</v>
      </c>
      <c r="D2247" s="569" t="s">
        <v>2787</v>
      </c>
      <c r="E2247" s="570" t="s">
        <v>3</v>
      </c>
      <c r="F2247" s="570" t="s">
        <v>1958</v>
      </c>
      <c r="G2247" s="1210" t="s">
        <v>41</v>
      </c>
      <c r="H2247" s="1426">
        <v>1</v>
      </c>
      <c r="I2247" s="1426">
        <v>174</v>
      </c>
      <c r="J2247" s="1426">
        <v>5.3625750000000001E-4</v>
      </c>
      <c r="K2247" s="1426">
        <v>3.0819000000000001E-6</v>
      </c>
      <c r="L2247" s="1329" t="s">
        <v>4</v>
      </c>
    </row>
    <row r="2248" spans="2:12" x14ac:dyDescent="0.35">
      <c r="B2248" s="856" t="s">
        <v>1797</v>
      </c>
      <c r="C2248" s="568" t="s">
        <v>3089</v>
      </c>
      <c r="D2248" s="569" t="s">
        <v>2575</v>
      </c>
      <c r="E2248" s="570" t="s">
        <v>1953</v>
      </c>
      <c r="F2248" s="570" t="s">
        <v>1981</v>
      </c>
      <c r="G2248" s="1210" t="s">
        <v>5</v>
      </c>
      <c r="H2248" s="1426">
        <v>1</v>
      </c>
      <c r="I2248" s="1426">
        <v>131</v>
      </c>
      <c r="J2248" s="1426">
        <v>6.3632079999999995E-4</v>
      </c>
      <c r="K2248" s="1426">
        <v>4.8574000000000003E-6</v>
      </c>
      <c r="L2248" s="1329" t="s">
        <v>4</v>
      </c>
    </row>
    <row r="2249" spans="2:12" x14ac:dyDescent="0.35">
      <c r="B2249" s="856" t="s">
        <v>1797</v>
      </c>
      <c r="C2249" s="568" t="s">
        <v>2488</v>
      </c>
      <c r="D2249" s="569" t="s">
        <v>2013</v>
      </c>
      <c r="E2249" s="570" t="s">
        <v>1953</v>
      </c>
      <c r="F2249" s="570" t="s">
        <v>1958</v>
      </c>
      <c r="G2249" s="1210" t="s">
        <v>1962</v>
      </c>
      <c r="H2249" s="1426">
        <v>10</v>
      </c>
      <c r="I2249" s="1426">
        <v>48</v>
      </c>
      <c r="J2249" s="1426">
        <v>2.3315571000000002E-3</v>
      </c>
      <c r="K2249" s="1426">
        <v>4.85741E-5</v>
      </c>
      <c r="L2249" s="1329" t="s">
        <v>4</v>
      </c>
    </row>
    <row r="2250" spans="2:12" x14ac:dyDescent="0.35">
      <c r="B2250" s="856" t="s">
        <v>1797</v>
      </c>
      <c r="C2250" s="568" t="s">
        <v>3151</v>
      </c>
      <c r="D2250" s="569" t="s">
        <v>2045</v>
      </c>
      <c r="E2250" s="570" t="s">
        <v>1953</v>
      </c>
      <c r="F2250" s="570" t="s">
        <v>1958</v>
      </c>
      <c r="G2250" s="1210" t="s">
        <v>1962</v>
      </c>
      <c r="H2250" s="1426">
        <v>2</v>
      </c>
      <c r="I2250" s="1426">
        <v>943</v>
      </c>
      <c r="J2250" s="1426">
        <v>9.1610766E-3</v>
      </c>
      <c r="K2250" s="1426">
        <v>9.7148000000000006E-6</v>
      </c>
      <c r="L2250" s="1329" t="s">
        <v>4</v>
      </c>
    </row>
    <row r="2251" spans="2:12" x14ac:dyDescent="0.35">
      <c r="B2251" s="856" t="s">
        <v>1797</v>
      </c>
      <c r="C2251" s="568" t="s">
        <v>3308</v>
      </c>
      <c r="D2251" s="569" t="s">
        <v>2045</v>
      </c>
      <c r="E2251" s="570" t="s">
        <v>1953</v>
      </c>
      <c r="F2251" s="570" t="s">
        <v>2010</v>
      </c>
      <c r="G2251" s="1210" t="s">
        <v>2011</v>
      </c>
      <c r="H2251" s="1426">
        <v>13</v>
      </c>
      <c r="I2251" s="1426">
        <v>227</v>
      </c>
      <c r="J2251" s="1426">
        <v>1.4334219E-2</v>
      </c>
      <c r="K2251" s="1426">
        <v>6.3146300000000002E-5</v>
      </c>
      <c r="L2251" s="1329" t="s">
        <v>4</v>
      </c>
    </row>
    <row r="2252" spans="2:12" x14ac:dyDescent="0.35">
      <c r="B2252" s="856" t="s">
        <v>1797</v>
      </c>
      <c r="C2252" s="568" t="s">
        <v>2989</v>
      </c>
      <c r="D2252" s="569" t="s">
        <v>2510</v>
      </c>
      <c r="E2252" s="570" t="s">
        <v>1953</v>
      </c>
      <c r="F2252" s="570" t="s">
        <v>2010</v>
      </c>
      <c r="G2252" s="1210" t="s">
        <v>2011</v>
      </c>
      <c r="H2252" s="1426">
        <v>9</v>
      </c>
      <c r="I2252" s="1426">
        <v>140</v>
      </c>
      <c r="J2252" s="1426">
        <v>6.1203374999999997E-3</v>
      </c>
      <c r="K2252" s="1426">
        <v>4.3716700000000001E-5</v>
      </c>
      <c r="L2252" s="1329" t="s">
        <v>4</v>
      </c>
    </row>
    <row r="2253" spans="2:12" x14ac:dyDescent="0.35">
      <c r="B2253" s="856" t="s">
        <v>1797</v>
      </c>
      <c r="C2253" s="568" t="s">
        <v>2012</v>
      </c>
      <c r="D2253" s="569" t="s">
        <v>2305</v>
      </c>
      <c r="E2253" s="570" t="s">
        <v>1961</v>
      </c>
      <c r="F2253" s="570" t="s">
        <v>1958</v>
      </c>
      <c r="G2253" s="1210" t="s">
        <v>1962</v>
      </c>
      <c r="H2253" s="1426">
        <v>74</v>
      </c>
      <c r="I2253" s="1426">
        <v>123</v>
      </c>
      <c r="J2253" s="1426">
        <v>2.8614093300000001E-2</v>
      </c>
      <c r="K2253" s="1426">
        <v>2.3263489999999999E-4</v>
      </c>
      <c r="L2253" s="1329" t="s">
        <v>4</v>
      </c>
    </row>
    <row r="2254" spans="2:12" x14ac:dyDescent="0.35">
      <c r="B2254" s="856" t="s">
        <v>1797</v>
      </c>
      <c r="C2254" s="568" t="s">
        <v>2990</v>
      </c>
      <c r="D2254" s="569" t="s">
        <v>2510</v>
      </c>
      <c r="E2254" s="570" t="s">
        <v>1953</v>
      </c>
      <c r="F2254" s="570" t="s">
        <v>2010</v>
      </c>
      <c r="G2254" s="1210" t="s">
        <v>2011</v>
      </c>
      <c r="H2254" s="1426">
        <v>2</v>
      </c>
      <c r="I2254" s="1427">
        <v>1041</v>
      </c>
      <c r="J2254" s="1426">
        <v>1.01131291E-2</v>
      </c>
      <c r="K2254" s="1426">
        <v>9.7148000000000006E-6</v>
      </c>
      <c r="L2254" s="1329" t="s">
        <v>4</v>
      </c>
    </row>
    <row r="2255" spans="2:12" x14ac:dyDescent="0.35">
      <c r="B2255" s="856" t="s">
        <v>1797</v>
      </c>
      <c r="C2255" s="568" t="s">
        <v>2585</v>
      </c>
      <c r="D2255" s="569" t="s">
        <v>2149</v>
      </c>
      <c r="E2255" s="570" t="s">
        <v>1961</v>
      </c>
      <c r="F2255" s="570" t="s">
        <v>2010</v>
      </c>
      <c r="G2255" s="1210" t="s">
        <v>2011</v>
      </c>
      <c r="H2255" s="1426">
        <v>3</v>
      </c>
      <c r="I2255" s="1426">
        <v>405</v>
      </c>
      <c r="J2255" s="1426">
        <v>3.8196136000000001E-3</v>
      </c>
      <c r="K2255" s="1426">
        <v>9.4311000000000002E-6</v>
      </c>
      <c r="L2255" s="1329" t="s">
        <v>4</v>
      </c>
    </row>
    <row r="2256" spans="2:12" x14ac:dyDescent="0.35">
      <c r="B2256" s="856" t="s">
        <v>1797</v>
      </c>
      <c r="C2256" s="568" t="s">
        <v>3309</v>
      </c>
      <c r="D2256" s="569" t="s">
        <v>2644</v>
      </c>
      <c r="E2256" s="570" t="s">
        <v>1961</v>
      </c>
      <c r="F2256" s="570" t="s">
        <v>1981</v>
      </c>
      <c r="G2256" s="1210" t="s">
        <v>5</v>
      </c>
      <c r="H2256" s="1426">
        <v>1</v>
      </c>
      <c r="I2256" s="1426">
        <v>174</v>
      </c>
      <c r="J2256" s="1426">
        <v>5.4700639999999997E-4</v>
      </c>
      <c r="K2256" s="1426">
        <v>3.1437000000000001E-6</v>
      </c>
      <c r="L2256" s="1329" t="s">
        <v>4</v>
      </c>
    </row>
    <row r="2257" spans="2:12" x14ac:dyDescent="0.35">
      <c r="B2257" s="856" t="s">
        <v>1797</v>
      </c>
      <c r="C2257" s="568" t="s">
        <v>2264</v>
      </c>
      <c r="D2257" s="569" t="s">
        <v>3310</v>
      </c>
      <c r="E2257" s="570" t="s">
        <v>3</v>
      </c>
      <c r="F2257" s="570" t="s">
        <v>1981</v>
      </c>
      <c r="G2257" s="1210" t="s">
        <v>5</v>
      </c>
      <c r="H2257" s="1426">
        <v>1</v>
      </c>
      <c r="I2257" s="1426">
        <v>192</v>
      </c>
      <c r="J2257" s="1426">
        <v>5.9173240000000001E-4</v>
      </c>
      <c r="K2257" s="1426">
        <v>3.0819000000000001E-6</v>
      </c>
      <c r="L2257" s="1329" t="s">
        <v>4</v>
      </c>
    </row>
    <row r="2258" spans="2:12" x14ac:dyDescent="0.35">
      <c r="B2258" s="856" t="s">
        <v>1797</v>
      </c>
      <c r="C2258" s="568" t="s">
        <v>2992</v>
      </c>
      <c r="D2258" s="569" t="s">
        <v>2355</v>
      </c>
      <c r="E2258" s="570" t="s">
        <v>1953</v>
      </c>
      <c r="F2258" s="570" t="s">
        <v>1981</v>
      </c>
      <c r="G2258" s="1210" t="s">
        <v>5</v>
      </c>
      <c r="H2258" s="1426">
        <v>1</v>
      </c>
      <c r="I2258" s="1426">
        <v>159</v>
      </c>
      <c r="J2258" s="1426">
        <v>7.7232829999999996E-4</v>
      </c>
      <c r="K2258" s="1426">
        <v>4.8574000000000003E-6</v>
      </c>
      <c r="L2258" s="1329" t="s">
        <v>4</v>
      </c>
    </row>
    <row r="2259" spans="2:12" x14ac:dyDescent="0.35">
      <c r="B2259" s="856" t="s">
        <v>1797</v>
      </c>
      <c r="C2259" s="568" t="s">
        <v>2267</v>
      </c>
      <c r="D2259" s="569" t="s">
        <v>2289</v>
      </c>
      <c r="E2259" s="570" t="s">
        <v>3</v>
      </c>
      <c r="F2259" s="570" t="s">
        <v>1958</v>
      </c>
      <c r="G2259" s="1210" t="s">
        <v>41</v>
      </c>
      <c r="H2259" s="1426">
        <v>1</v>
      </c>
      <c r="I2259" s="1426">
        <v>82</v>
      </c>
      <c r="J2259" s="1426">
        <v>2.5271899999999999E-4</v>
      </c>
      <c r="K2259" s="1426">
        <v>3.0819000000000001E-6</v>
      </c>
      <c r="L2259" s="1329" t="s">
        <v>4</v>
      </c>
    </row>
    <row r="2260" spans="2:12" x14ac:dyDescent="0.35">
      <c r="B2260" s="856" t="s">
        <v>1797</v>
      </c>
      <c r="C2260" s="568" t="s">
        <v>3311</v>
      </c>
      <c r="D2260" s="569" t="s">
        <v>2256</v>
      </c>
      <c r="E2260" s="570" t="s">
        <v>1953</v>
      </c>
      <c r="F2260" s="570" t="s">
        <v>1981</v>
      </c>
      <c r="G2260" s="1210" t="s">
        <v>5</v>
      </c>
      <c r="H2260" s="1426">
        <v>25</v>
      </c>
      <c r="I2260" s="1426">
        <v>153</v>
      </c>
      <c r="J2260" s="1426">
        <v>1.8579596E-2</v>
      </c>
      <c r="K2260" s="1426">
        <v>1.214353E-4</v>
      </c>
      <c r="L2260" s="1329" t="s">
        <v>4</v>
      </c>
    </row>
    <row r="2261" spans="2:12" x14ac:dyDescent="0.35">
      <c r="B2261" s="856" t="s">
        <v>1797</v>
      </c>
      <c r="C2261" s="568" t="s">
        <v>3312</v>
      </c>
      <c r="D2261" s="569" t="s">
        <v>2149</v>
      </c>
      <c r="E2261" s="570" t="s">
        <v>1961</v>
      </c>
      <c r="F2261" s="570" t="s">
        <v>1958</v>
      </c>
      <c r="G2261" s="1210" t="s">
        <v>1962</v>
      </c>
      <c r="H2261" s="1426">
        <v>34</v>
      </c>
      <c r="I2261" s="1426">
        <v>237</v>
      </c>
      <c r="J2261" s="1426">
        <v>2.5332054900000001E-2</v>
      </c>
      <c r="K2261" s="1426">
        <v>1.068863E-4</v>
      </c>
      <c r="L2261" s="1329" t="s">
        <v>4</v>
      </c>
    </row>
    <row r="2262" spans="2:12" x14ac:dyDescent="0.35">
      <c r="B2262" s="856" t="s">
        <v>1797</v>
      </c>
      <c r="C2262" s="568" t="s">
        <v>3313</v>
      </c>
      <c r="D2262" s="569" t="s">
        <v>2510</v>
      </c>
      <c r="E2262" s="570" t="s">
        <v>1953</v>
      </c>
      <c r="F2262" s="570" t="s">
        <v>2010</v>
      </c>
      <c r="G2262" s="1210" t="s">
        <v>2011</v>
      </c>
      <c r="H2262" s="1426">
        <v>2</v>
      </c>
      <c r="I2262" s="1426">
        <v>176</v>
      </c>
      <c r="J2262" s="1426">
        <v>1.7098085999999999E-3</v>
      </c>
      <c r="K2262" s="1426">
        <v>9.7148000000000006E-6</v>
      </c>
      <c r="L2262" s="1329" t="s">
        <v>4</v>
      </c>
    </row>
    <row r="2263" spans="2:12" x14ac:dyDescent="0.35">
      <c r="B2263" s="856" t="s">
        <v>1797</v>
      </c>
      <c r="C2263" s="568" t="s">
        <v>3314</v>
      </c>
      <c r="D2263" s="569" t="s">
        <v>2295</v>
      </c>
      <c r="E2263" s="570" t="s">
        <v>1961</v>
      </c>
      <c r="F2263" s="570" t="s">
        <v>1981</v>
      </c>
      <c r="G2263" s="1210" t="s">
        <v>5</v>
      </c>
      <c r="H2263" s="1426">
        <v>1</v>
      </c>
      <c r="I2263" s="1426">
        <v>279</v>
      </c>
      <c r="J2263" s="1426">
        <v>8.7709650000000001E-4</v>
      </c>
      <c r="K2263" s="1426">
        <v>3.1437000000000001E-6</v>
      </c>
      <c r="L2263" s="1329" t="s">
        <v>4</v>
      </c>
    </row>
    <row r="2264" spans="2:12" x14ac:dyDescent="0.35">
      <c r="B2264" s="856" t="s">
        <v>1797</v>
      </c>
      <c r="C2264" s="568" t="s">
        <v>3315</v>
      </c>
      <c r="D2264" s="569" t="s">
        <v>2004</v>
      </c>
      <c r="E2264" s="570" t="s">
        <v>1961</v>
      </c>
      <c r="F2264" s="570" t="s">
        <v>1975</v>
      </c>
      <c r="G2264" s="1210" t="s">
        <v>2103</v>
      </c>
      <c r="H2264" s="1427">
        <v>1914</v>
      </c>
      <c r="I2264" s="1426">
        <v>358</v>
      </c>
      <c r="J2264" s="1426">
        <v>2.1541143369000002</v>
      </c>
      <c r="K2264" s="1426">
        <v>6.0170704000000004E-3</v>
      </c>
      <c r="L2264" s="1329" t="s">
        <v>4</v>
      </c>
    </row>
    <row r="2265" spans="2:12" x14ac:dyDescent="0.35">
      <c r="B2265" s="856" t="s">
        <v>1797</v>
      </c>
      <c r="C2265" s="568" t="s">
        <v>2907</v>
      </c>
      <c r="D2265" s="569" t="s">
        <v>2186</v>
      </c>
      <c r="E2265" s="570" t="s">
        <v>1953</v>
      </c>
      <c r="F2265" s="570" t="s">
        <v>2010</v>
      </c>
      <c r="G2265" s="1210" t="s">
        <v>2011</v>
      </c>
      <c r="H2265" s="1426">
        <v>70</v>
      </c>
      <c r="I2265" s="1426">
        <v>842</v>
      </c>
      <c r="J2265" s="1426">
        <v>0.28629578719999998</v>
      </c>
      <c r="K2265" s="1426">
        <v>3.400187E-4</v>
      </c>
      <c r="L2265" s="1329" t="s">
        <v>4</v>
      </c>
    </row>
    <row r="2266" spans="2:12" x14ac:dyDescent="0.35">
      <c r="B2266" s="856" t="s">
        <v>1797</v>
      </c>
      <c r="C2266" s="568" t="s">
        <v>2907</v>
      </c>
      <c r="D2266" s="569" t="s">
        <v>2186</v>
      </c>
      <c r="E2266" s="570" t="s">
        <v>1953</v>
      </c>
      <c r="F2266" s="570" t="s">
        <v>2010</v>
      </c>
      <c r="G2266" s="1210" t="s">
        <v>2011</v>
      </c>
      <c r="H2266" s="1426">
        <v>87</v>
      </c>
      <c r="I2266" s="1426">
        <v>357</v>
      </c>
      <c r="J2266" s="1426">
        <v>0.15086631919999999</v>
      </c>
      <c r="K2266" s="1426">
        <v>4.2259470000000001E-4</v>
      </c>
      <c r="L2266" s="1329" t="s">
        <v>4</v>
      </c>
    </row>
    <row r="2267" spans="2:12" x14ac:dyDescent="0.35">
      <c r="B2267" s="856" t="s">
        <v>1797</v>
      </c>
      <c r="C2267" s="568" t="s">
        <v>3316</v>
      </c>
      <c r="D2267" s="569" t="s">
        <v>2510</v>
      </c>
      <c r="E2267" s="570" t="s">
        <v>1953</v>
      </c>
      <c r="F2267" s="570" t="s">
        <v>2010</v>
      </c>
      <c r="G2267" s="1210" t="s">
        <v>2011</v>
      </c>
      <c r="H2267" s="1426">
        <v>2</v>
      </c>
      <c r="I2267" s="1427">
        <v>1508</v>
      </c>
      <c r="J2267" s="1426">
        <v>1.4649950700000001E-2</v>
      </c>
      <c r="K2267" s="1426">
        <v>9.7148000000000006E-6</v>
      </c>
      <c r="L2267" s="1329" t="s">
        <v>4</v>
      </c>
    </row>
    <row r="2268" spans="2:12" x14ac:dyDescent="0.35">
      <c r="B2268" s="856" t="s">
        <v>1797</v>
      </c>
      <c r="C2268" s="568" t="s">
        <v>3236</v>
      </c>
      <c r="D2268" s="569" t="s">
        <v>2186</v>
      </c>
      <c r="E2268" s="570" t="s">
        <v>1953</v>
      </c>
      <c r="F2268" s="570" t="s">
        <v>2010</v>
      </c>
      <c r="G2268" s="1210" t="s">
        <v>2011</v>
      </c>
      <c r="H2268" s="1426">
        <v>17</v>
      </c>
      <c r="I2268" s="1427">
        <v>1328</v>
      </c>
      <c r="J2268" s="1426">
        <v>0.10966090420000001</v>
      </c>
      <c r="K2268" s="1426">
        <v>8.2576000000000004E-5</v>
      </c>
      <c r="L2268" s="1329" t="s">
        <v>4</v>
      </c>
    </row>
    <row r="2269" spans="2:12" x14ac:dyDescent="0.35">
      <c r="B2269" s="856" t="s">
        <v>1797</v>
      </c>
      <c r="C2269" s="568" t="s">
        <v>2908</v>
      </c>
      <c r="D2269" s="569" t="s">
        <v>2013</v>
      </c>
      <c r="E2269" s="570" t="s">
        <v>1953</v>
      </c>
      <c r="F2269" s="570" t="s">
        <v>1981</v>
      </c>
      <c r="G2269" s="1210" t="s">
        <v>5</v>
      </c>
      <c r="H2269" s="1426">
        <v>7</v>
      </c>
      <c r="I2269" s="1426">
        <v>251</v>
      </c>
      <c r="J2269" s="1426">
        <v>8.5344705999999999E-3</v>
      </c>
      <c r="K2269" s="1426">
        <v>3.4001899999999997E-5</v>
      </c>
      <c r="L2269" s="1329" t="s">
        <v>4</v>
      </c>
    </row>
    <row r="2270" spans="2:12" x14ac:dyDescent="0.35">
      <c r="B2270" s="856" t="s">
        <v>1797</v>
      </c>
      <c r="C2270" s="568" t="s">
        <v>3317</v>
      </c>
      <c r="D2270" s="569" t="s">
        <v>1957</v>
      </c>
      <c r="E2270" s="570" t="s">
        <v>1953</v>
      </c>
      <c r="F2270" s="570" t="s">
        <v>1981</v>
      </c>
      <c r="G2270" s="1210" t="s">
        <v>5</v>
      </c>
      <c r="H2270" s="1426">
        <v>184</v>
      </c>
      <c r="I2270" s="1426">
        <v>61</v>
      </c>
      <c r="J2270" s="1426">
        <v>5.4519577800000003E-2</v>
      </c>
      <c r="K2270" s="1426">
        <v>8.9376359999999999E-4</v>
      </c>
      <c r="L2270" s="1329" t="s">
        <v>4</v>
      </c>
    </row>
    <row r="2271" spans="2:12" x14ac:dyDescent="0.35">
      <c r="B2271" s="856" t="s">
        <v>3318</v>
      </c>
      <c r="C2271" s="568" t="s">
        <v>2690</v>
      </c>
      <c r="D2271" s="569" t="s">
        <v>2193</v>
      </c>
      <c r="E2271" s="570" t="s">
        <v>1953</v>
      </c>
      <c r="F2271" s="570" t="s">
        <v>2010</v>
      </c>
      <c r="G2271" s="1210" t="s">
        <v>2011</v>
      </c>
      <c r="H2271" s="1426">
        <v>23</v>
      </c>
      <c r="I2271" s="1426">
        <v>165</v>
      </c>
      <c r="J2271" s="1426">
        <v>1.8433873600000001E-2</v>
      </c>
      <c r="K2271" s="1426">
        <v>1.117204E-4</v>
      </c>
      <c r="L2271" s="1329" t="s">
        <v>4</v>
      </c>
    </row>
    <row r="2272" spans="2:12" x14ac:dyDescent="0.35">
      <c r="B2272" s="856" t="s">
        <v>3318</v>
      </c>
      <c r="C2272" s="568" t="s">
        <v>3319</v>
      </c>
      <c r="D2272" s="569" t="s">
        <v>2200</v>
      </c>
      <c r="E2272" s="570" t="s">
        <v>1953</v>
      </c>
      <c r="F2272" s="570" t="s">
        <v>2010</v>
      </c>
      <c r="G2272" s="1210" t="s">
        <v>2011</v>
      </c>
      <c r="H2272" s="1426">
        <v>1</v>
      </c>
      <c r="I2272" s="1426">
        <v>733</v>
      </c>
      <c r="J2272" s="1426">
        <v>3.5604819999999998E-3</v>
      </c>
      <c r="K2272" s="1426">
        <v>4.8574000000000003E-6</v>
      </c>
      <c r="L2272" s="1329" t="s">
        <v>4</v>
      </c>
    </row>
    <row r="2273" spans="2:12" x14ac:dyDescent="0.35">
      <c r="B2273" s="856" t="s">
        <v>3318</v>
      </c>
      <c r="C2273" s="568" t="s">
        <v>2826</v>
      </c>
      <c r="D2273" s="569" t="s">
        <v>2829</v>
      </c>
      <c r="E2273" s="570" t="s">
        <v>1961</v>
      </c>
      <c r="F2273" s="570" t="s">
        <v>2071</v>
      </c>
      <c r="G2273" s="1210" t="s">
        <v>2072</v>
      </c>
      <c r="H2273" s="1427">
        <v>4475</v>
      </c>
      <c r="I2273" s="1426">
        <v>50</v>
      </c>
      <c r="J2273" s="1426">
        <v>0.69750546219999998</v>
      </c>
      <c r="K2273" s="1426">
        <v>1.40681243E-2</v>
      </c>
      <c r="L2273" s="1329" t="s">
        <v>4</v>
      </c>
    </row>
    <row r="2274" spans="2:12" x14ac:dyDescent="0.35">
      <c r="B2274" s="856" t="s">
        <v>3318</v>
      </c>
      <c r="C2274" s="568" t="s">
        <v>3320</v>
      </c>
      <c r="D2274" s="569" t="s">
        <v>3300</v>
      </c>
      <c r="E2274" s="570" t="s">
        <v>3</v>
      </c>
      <c r="F2274" s="570" t="s">
        <v>1958</v>
      </c>
      <c r="G2274" s="1210" t="s">
        <v>1962</v>
      </c>
      <c r="H2274" s="1426">
        <v>2</v>
      </c>
      <c r="I2274" s="1426">
        <v>798</v>
      </c>
      <c r="J2274" s="1426">
        <v>4.9187755E-3</v>
      </c>
      <c r="K2274" s="1426">
        <v>6.1639000000000004E-6</v>
      </c>
      <c r="L2274" s="1329" t="s">
        <v>4</v>
      </c>
    </row>
    <row r="2275" spans="2:12" x14ac:dyDescent="0.35">
      <c r="B2275" s="856" t="s">
        <v>3318</v>
      </c>
      <c r="C2275" s="568" t="s">
        <v>3321</v>
      </c>
      <c r="D2275" s="569" t="s">
        <v>1990</v>
      </c>
      <c r="E2275" s="570" t="s">
        <v>1953</v>
      </c>
      <c r="F2275" s="570" t="s">
        <v>2010</v>
      </c>
      <c r="G2275" s="1210" t="s">
        <v>2011</v>
      </c>
      <c r="H2275" s="1426">
        <v>18</v>
      </c>
      <c r="I2275" s="1426">
        <v>105</v>
      </c>
      <c r="J2275" s="1426">
        <v>9.1805062000000007E-3</v>
      </c>
      <c r="K2275" s="1426">
        <v>8.7433400000000002E-5</v>
      </c>
      <c r="L2275" s="1329" t="s">
        <v>4</v>
      </c>
    </row>
    <row r="2276" spans="2:12" x14ac:dyDescent="0.35">
      <c r="B2276" s="856" t="s">
        <v>3318</v>
      </c>
      <c r="C2276" s="568" t="s">
        <v>3322</v>
      </c>
      <c r="D2276" s="569" t="s">
        <v>1972</v>
      </c>
      <c r="E2276" s="570" t="s">
        <v>1961</v>
      </c>
      <c r="F2276" s="570" t="s">
        <v>1958</v>
      </c>
      <c r="G2276" s="1210" t="s">
        <v>42</v>
      </c>
      <c r="H2276" s="1426">
        <v>740</v>
      </c>
      <c r="I2276" s="1426">
        <v>14</v>
      </c>
      <c r="J2276" s="1426">
        <v>3.2568886700000001E-2</v>
      </c>
      <c r="K2276" s="1426">
        <v>2.3263490000000001E-3</v>
      </c>
      <c r="L2276" s="1329" t="s">
        <v>4</v>
      </c>
    </row>
    <row r="2277" spans="2:12" x14ac:dyDescent="0.35">
      <c r="B2277" s="856" t="s">
        <v>3318</v>
      </c>
      <c r="C2277" s="568" t="s">
        <v>3322</v>
      </c>
      <c r="D2277" s="569" t="s">
        <v>2167</v>
      </c>
      <c r="E2277" s="570" t="s">
        <v>1961</v>
      </c>
      <c r="F2277" s="570" t="s">
        <v>1958</v>
      </c>
      <c r="G2277" s="1210" t="s">
        <v>42</v>
      </c>
      <c r="H2277" s="1427">
        <v>1993</v>
      </c>
      <c r="I2277" s="1426">
        <v>222</v>
      </c>
      <c r="J2277" s="1426">
        <v>1.3939326301999999</v>
      </c>
      <c r="K2277" s="1426">
        <v>6.2654238999999999E-3</v>
      </c>
      <c r="L2277" s="1329" t="s">
        <v>4</v>
      </c>
    </row>
    <row r="2278" spans="2:12" x14ac:dyDescent="0.35">
      <c r="B2278" s="856" t="s">
        <v>3318</v>
      </c>
      <c r="C2278" s="568" t="s">
        <v>3323</v>
      </c>
      <c r="D2278" s="569" t="s">
        <v>3113</v>
      </c>
      <c r="E2278" s="570" t="s">
        <v>1961</v>
      </c>
      <c r="F2278" s="570" t="s">
        <v>1981</v>
      </c>
      <c r="G2278" s="1210" t="s">
        <v>5</v>
      </c>
      <c r="H2278" s="1426">
        <v>27</v>
      </c>
      <c r="I2278" s="1426">
        <v>102</v>
      </c>
      <c r="J2278" s="1426">
        <v>8.6577909000000002E-3</v>
      </c>
      <c r="K2278" s="1426">
        <v>8.4880299999999994E-5</v>
      </c>
      <c r="L2278" s="1329" t="s">
        <v>4</v>
      </c>
    </row>
    <row r="2279" spans="2:12" x14ac:dyDescent="0.35">
      <c r="B2279" s="856" t="s">
        <v>3318</v>
      </c>
      <c r="C2279" s="568" t="s">
        <v>3210</v>
      </c>
      <c r="D2279" s="569" t="s">
        <v>2163</v>
      </c>
      <c r="E2279" s="570" t="s">
        <v>1961</v>
      </c>
      <c r="F2279" s="570" t="s">
        <v>1958</v>
      </c>
      <c r="G2279" s="1210" t="s">
        <v>41</v>
      </c>
      <c r="H2279" s="1426">
        <v>1</v>
      </c>
      <c r="I2279" s="1426">
        <v>832</v>
      </c>
      <c r="J2279" s="1426">
        <v>2.6155708000000001E-3</v>
      </c>
      <c r="K2279" s="1426">
        <v>3.1437000000000001E-6</v>
      </c>
      <c r="L2279" s="1329" t="s">
        <v>4</v>
      </c>
    </row>
    <row r="2280" spans="2:12" x14ac:dyDescent="0.35">
      <c r="B2280" s="856" t="s">
        <v>3318</v>
      </c>
      <c r="C2280" s="568" t="s">
        <v>2937</v>
      </c>
      <c r="D2280" s="569" t="s">
        <v>2579</v>
      </c>
      <c r="E2280" s="570" t="s">
        <v>1961</v>
      </c>
      <c r="F2280" s="570" t="s">
        <v>1958</v>
      </c>
      <c r="G2280" s="1210" t="s">
        <v>1962</v>
      </c>
      <c r="H2280" s="1426">
        <v>107</v>
      </c>
      <c r="I2280" s="1426">
        <v>484</v>
      </c>
      <c r="J2280" s="1426">
        <v>0.1628067087</v>
      </c>
      <c r="K2280" s="1426">
        <v>3.3637750000000002E-4</v>
      </c>
      <c r="L2280" s="1329" t="s">
        <v>4</v>
      </c>
    </row>
    <row r="2281" spans="2:12" x14ac:dyDescent="0.35">
      <c r="B2281" s="856" t="s">
        <v>3318</v>
      </c>
      <c r="C2281" s="568" t="s">
        <v>2937</v>
      </c>
      <c r="D2281" s="569" t="s">
        <v>2579</v>
      </c>
      <c r="E2281" s="570" t="s">
        <v>1961</v>
      </c>
      <c r="F2281" s="570" t="s">
        <v>49</v>
      </c>
      <c r="G2281" s="1210" t="s">
        <v>5</v>
      </c>
      <c r="H2281" s="1427">
        <v>2273</v>
      </c>
      <c r="I2281" s="1426">
        <v>61</v>
      </c>
      <c r="J2281" s="1426">
        <v>0.43588550590000003</v>
      </c>
      <c r="K2281" s="1426">
        <v>7.1456640000000004E-3</v>
      </c>
      <c r="L2281" s="1329" t="s">
        <v>4</v>
      </c>
    </row>
    <row r="2282" spans="2:12" x14ac:dyDescent="0.35">
      <c r="B2282" s="856" t="s">
        <v>3318</v>
      </c>
      <c r="C2282" s="568" t="s">
        <v>3324</v>
      </c>
      <c r="D2282" s="569" t="s">
        <v>3325</v>
      </c>
      <c r="E2282" s="570" t="s">
        <v>3</v>
      </c>
      <c r="F2282" s="570" t="s">
        <v>1958</v>
      </c>
      <c r="G2282" s="1210" t="s">
        <v>41</v>
      </c>
      <c r="H2282" s="1426">
        <v>1</v>
      </c>
      <c r="I2282" s="1426">
        <v>497</v>
      </c>
      <c r="J2282" s="1426">
        <v>1.5317238999999999E-3</v>
      </c>
      <c r="K2282" s="1426">
        <v>3.0819000000000001E-6</v>
      </c>
      <c r="L2282" s="1329" t="s">
        <v>4</v>
      </c>
    </row>
    <row r="2283" spans="2:12" x14ac:dyDescent="0.35">
      <c r="B2283" s="856" t="s">
        <v>3318</v>
      </c>
      <c r="C2283" s="568" t="s">
        <v>3198</v>
      </c>
      <c r="D2283" s="569" t="s">
        <v>3186</v>
      </c>
      <c r="E2283" s="570" t="s">
        <v>3</v>
      </c>
      <c r="F2283" s="570" t="s">
        <v>1954</v>
      </c>
      <c r="G2283" s="1210" t="s">
        <v>1955</v>
      </c>
      <c r="H2283" s="1426">
        <v>63</v>
      </c>
      <c r="I2283" s="1426">
        <v>114</v>
      </c>
      <c r="J2283" s="1426">
        <v>2.2134489699999999E-2</v>
      </c>
      <c r="K2283" s="1426">
        <v>1.9416219999999999E-4</v>
      </c>
      <c r="L2283" s="1329" t="s">
        <v>4</v>
      </c>
    </row>
    <row r="2284" spans="2:12" x14ac:dyDescent="0.35">
      <c r="B2284" s="856" t="s">
        <v>3318</v>
      </c>
      <c r="C2284" s="568" t="s">
        <v>3326</v>
      </c>
      <c r="D2284" s="569" t="s">
        <v>1992</v>
      </c>
      <c r="E2284" s="570" t="s">
        <v>1953</v>
      </c>
      <c r="F2284" s="570" t="s">
        <v>2010</v>
      </c>
      <c r="G2284" s="1210" t="s">
        <v>2011</v>
      </c>
      <c r="H2284" s="1426">
        <v>15</v>
      </c>
      <c r="I2284" s="1426">
        <v>598</v>
      </c>
      <c r="J2284" s="1426">
        <v>4.35709741E-2</v>
      </c>
      <c r="K2284" s="1426">
        <v>7.2861200000000006E-5</v>
      </c>
      <c r="L2284" s="1329" t="s">
        <v>4</v>
      </c>
    </row>
    <row r="2285" spans="2:12" x14ac:dyDescent="0.35">
      <c r="B2285" s="856" t="s">
        <v>3318</v>
      </c>
      <c r="C2285" s="568" t="s">
        <v>3327</v>
      </c>
      <c r="D2285" s="569" t="s">
        <v>2295</v>
      </c>
      <c r="E2285" s="570" t="s">
        <v>1961</v>
      </c>
      <c r="F2285" s="570" t="s">
        <v>2010</v>
      </c>
      <c r="G2285" s="1210" t="s">
        <v>2011</v>
      </c>
      <c r="H2285" s="1426">
        <v>92</v>
      </c>
      <c r="I2285" s="1426">
        <v>159</v>
      </c>
      <c r="J2285" s="1426">
        <v>4.5935962499999997E-2</v>
      </c>
      <c r="K2285" s="1426">
        <v>2.8922179999999999E-4</v>
      </c>
      <c r="L2285" s="1329" t="s">
        <v>4</v>
      </c>
    </row>
    <row r="2286" spans="2:12" x14ac:dyDescent="0.35">
      <c r="B2286" s="856" t="s">
        <v>3318</v>
      </c>
      <c r="C2286" s="568" t="s">
        <v>3327</v>
      </c>
      <c r="D2286" s="569" t="s">
        <v>3325</v>
      </c>
      <c r="E2286" s="570" t="s">
        <v>3</v>
      </c>
      <c r="F2286" s="570" t="s">
        <v>2010</v>
      </c>
      <c r="G2286" s="1210" t="s">
        <v>2011</v>
      </c>
      <c r="H2286" s="1426">
        <v>1</v>
      </c>
      <c r="I2286" s="1426">
        <v>132</v>
      </c>
      <c r="J2286" s="1426">
        <v>4.06816E-4</v>
      </c>
      <c r="K2286" s="1426">
        <v>3.0819000000000001E-6</v>
      </c>
      <c r="L2286" s="1329" t="s">
        <v>4</v>
      </c>
    </row>
    <row r="2287" spans="2:12" x14ac:dyDescent="0.35">
      <c r="B2287" s="856" t="s">
        <v>3318</v>
      </c>
      <c r="C2287" s="568" t="s">
        <v>3328</v>
      </c>
      <c r="D2287" s="569" t="s">
        <v>2076</v>
      </c>
      <c r="E2287" s="570" t="s">
        <v>1961</v>
      </c>
      <c r="F2287" s="570" t="s">
        <v>1981</v>
      </c>
      <c r="G2287" s="1210" t="s">
        <v>5</v>
      </c>
      <c r="H2287" s="1426">
        <v>57</v>
      </c>
      <c r="I2287" s="1426">
        <v>211</v>
      </c>
      <c r="J2287" s="1426">
        <v>3.7809459400000002E-2</v>
      </c>
      <c r="K2287" s="1426">
        <v>1.7919179999999999E-4</v>
      </c>
      <c r="L2287" s="1329" t="s">
        <v>4</v>
      </c>
    </row>
    <row r="2288" spans="2:12" x14ac:dyDescent="0.35">
      <c r="B2288" s="856" t="s">
        <v>3318</v>
      </c>
      <c r="C2288" s="568" t="s">
        <v>2830</v>
      </c>
      <c r="D2288" s="569" t="s">
        <v>2053</v>
      </c>
      <c r="E2288" s="570" t="s">
        <v>1953</v>
      </c>
      <c r="F2288" s="570" t="s">
        <v>1975</v>
      </c>
      <c r="G2288" s="1210" t="s">
        <v>2103</v>
      </c>
      <c r="H2288" s="1426">
        <v>1</v>
      </c>
      <c r="I2288" s="1426">
        <v>509</v>
      </c>
      <c r="J2288" s="1426">
        <v>2.4724221000000002E-3</v>
      </c>
      <c r="K2288" s="1426">
        <v>4.8574000000000003E-6</v>
      </c>
      <c r="L2288" s="1329" t="s">
        <v>4</v>
      </c>
    </row>
    <row r="2289" spans="2:12" x14ac:dyDescent="0.35">
      <c r="B2289" s="856" t="s">
        <v>3318</v>
      </c>
      <c r="C2289" s="568" t="s">
        <v>2910</v>
      </c>
      <c r="D2289" s="569" t="s">
        <v>2221</v>
      </c>
      <c r="E2289" s="570" t="s">
        <v>1961</v>
      </c>
      <c r="F2289" s="570" t="s">
        <v>1958</v>
      </c>
      <c r="G2289" s="1210" t="s">
        <v>1962</v>
      </c>
      <c r="H2289" s="1426">
        <v>2</v>
      </c>
      <c r="I2289" s="1426">
        <v>773</v>
      </c>
      <c r="J2289" s="1426">
        <v>4.8601833000000002E-3</v>
      </c>
      <c r="K2289" s="1426">
        <v>6.2874000000000001E-6</v>
      </c>
      <c r="L2289" s="1329" t="s">
        <v>4</v>
      </c>
    </row>
    <row r="2290" spans="2:12" x14ac:dyDescent="0.35">
      <c r="B2290" s="856" t="s">
        <v>3318</v>
      </c>
      <c r="C2290" s="568" t="s">
        <v>3329</v>
      </c>
      <c r="D2290" s="569" t="s">
        <v>1957</v>
      </c>
      <c r="E2290" s="570" t="s">
        <v>1953</v>
      </c>
      <c r="F2290" s="570" t="s">
        <v>2010</v>
      </c>
      <c r="G2290" s="1210" t="s">
        <v>2011</v>
      </c>
      <c r="H2290" s="1426">
        <v>2</v>
      </c>
      <c r="I2290" s="1426">
        <v>361</v>
      </c>
      <c r="J2290" s="1426">
        <v>3.5070505E-3</v>
      </c>
      <c r="K2290" s="1426">
        <v>9.7148000000000006E-6</v>
      </c>
      <c r="L2290" s="1329" t="s">
        <v>4</v>
      </c>
    </row>
    <row r="2291" spans="2:12" x14ac:dyDescent="0.35">
      <c r="B2291" s="856" t="s">
        <v>3318</v>
      </c>
      <c r="C2291" s="568" t="s">
        <v>3330</v>
      </c>
      <c r="D2291" s="569" t="s">
        <v>1966</v>
      </c>
      <c r="E2291" s="570" t="s">
        <v>1953</v>
      </c>
      <c r="F2291" s="570" t="s">
        <v>2010</v>
      </c>
      <c r="G2291" s="1210" t="s">
        <v>2011</v>
      </c>
      <c r="H2291" s="1426">
        <v>22</v>
      </c>
      <c r="I2291" s="1426">
        <v>88</v>
      </c>
      <c r="J2291" s="1426">
        <v>9.4039471000000006E-3</v>
      </c>
      <c r="K2291" s="1426">
        <v>1.06863E-4</v>
      </c>
      <c r="L2291" s="1329" t="s">
        <v>4</v>
      </c>
    </row>
    <row r="2292" spans="2:12" x14ac:dyDescent="0.35">
      <c r="B2292" s="856" t="s">
        <v>3318</v>
      </c>
      <c r="C2292" s="568" t="s">
        <v>2284</v>
      </c>
      <c r="D2292" s="569" t="s">
        <v>2699</v>
      </c>
      <c r="E2292" s="570" t="s">
        <v>1953</v>
      </c>
      <c r="F2292" s="570" t="s">
        <v>2010</v>
      </c>
      <c r="G2292" s="1210" t="s">
        <v>2011</v>
      </c>
      <c r="H2292" s="1426">
        <v>430</v>
      </c>
      <c r="I2292" s="1426">
        <v>340</v>
      </c>
      <c r="J2292" s="1426">
        <v>0.71015344560000004</v>
      </c>
      <c r="K2292" s="1426">
        <v>2.0886866E-3</v>
      </c>
      <c r="L2292" s="1329" t="s">
        <v>4</v>
      </c>
    </row>
    <row r="2293" spans="2:12" x14ac:dyDescent="0.35">
      <c r="B2293" s="856" t="s">
        <v>3318</v>
      </c>
      <c r="C2293" s="568" t="s">
        <v>3331</v>
      </c>
      <c r="D2293" s="569" t="s">
        <v>1968</v>
      </c>
      <c r="E2293" s="570" t="s">
        <v>1953</v>
      </c>
      <c r="F2293" s="570" t="s">
        <v>2010</v>
      </c>
      <c r="G2293" s="1210" t="s">
        <v>2011</v>
      </c>
      <c r="H2293" s="1426">
        <v>159</v>
      </c>
      <c r="I2293" s="1426">
        <v>542</v>
      </c>
      <c r="J2293" s="1426">
        <v>0.41860194000000001</v>
      </c>
      <c r="K2293" s="1426">
        <v>7.7232829999999996E-4</v>
      </c>
      <c r="L2293" s="1329" t="s">
        <v>4</v>
      </c>
    </row>
    <row r="2294" spans="2:12" x14ac:dyDescent="0.35">
      <c r="B2294" s="856" t="s">
        <v>3318</v>
      </c>
      <c r="C2294" s="568" t="s">
        <v>3332</v>
      </c>
      <c r="D2294" s="569" t="s">
        <v>2510</v>
      </c>
      <c r="E2294" s="570" t="s">
        <v>1953</v>
      </c>
      <c r="F2294" s="570" t="s">
        <v>2010</v>
      </c>
      <c r="G2294" s="1210" t="s">
        <v>2011</v>
      </c>
      <c r="H2294" s="1426">
        <v>13</v>
      </c>
      <c r="I2294" s="1426">
        <v>306</v>
      </c>
      <c r="J2294" s="1426">
        <v>1.9327637200000001E-2</v>
      </c>
      <c r="K2294" s="1426">
        <v>6.3146300000000002E-5</v>
      </c>
      <c r="L2294" s="1329" t="s">
        <v>4</v>
      </c>
    </row>
    <row r="2295" spans="2:12" x14ac:dyDescent="0.35">
      <c r="B2295" s="856" t="s">
        <v>3318</v>
      </c>
      <c r="C2295" s="568" t="s">
        <v>3333</v>
      </c>
      <c r="D2295" s="569" t="s">
        <v>2751</v>
      </c>
      <c r="E2295" s="570" t="s">
        <v>1961</v>
      </c>
      <c r="F2295" s="570" t="s">
        <v>2010</v>
      </c>
      <c r="G2295" s="1210" t="s">
        <v>2011</v>
      </c>
      <c r="H2295" s="1426">
        <v>2</v>
      </c>
      <c r="I2295" s="1426">
        <v>736</v>
      </c>
      <c r="J2295" s="1426">
        <v>4.6275483999999997E-3</v>
      </c>
      <c r="K2295" s="1426">
        <v>6.2874000000000001E-6</v>
      </c>
      <c r="L2295" s="1329" t="s">
        <v>4</v>
      </c>
    </row>
    <row r="2296" spans="2:12" x14ac:dyDescent="0.35">
      <c r="B2296" s="856" t="s">
        <v>3318</v>
      </c>
      <c r="C2296" s="568" t="s">
        <v>3334</v>
      </c>
      <c r="D2296" s="569" t="s">
        <v>2112</v>
      </c>
      <c r="E2296" s="570" t="s">
        <v>1953</v>
      </c>
      <c r="F2296" s="570" t="s">
        <v>2005</v>
      </c>
      <c r="G2296" s="1210" t="s">
        <v>2005</v>
      </c>
      <c r="H2296" s="1426">
        <v>174</v>
      </c>
      <c r="I2296" s="1426">
        <v>104</v>
      </c>
      <c r="J2296" s="1426">
        <v>8.7899704199999998E-2</v>
      </c>
      <c r="K2296" s="1426">
        <v>8.4518950000000005E-4</v>
      </c>
      <c r="L2296" s="1329" t="s">
        <v>4</v>
      </c>
    </row>
    <row r="2297" spans="2:12" x14ac:dyDescent="0.35">
      <c r="B2297" s="856" t="s">
        <v>3318</v>
      </c>
      <c r="C2297" s="568" t="s">
        <v>3334</v>
      </c>
      <c r="D2297" s="569" t="s">
        <v>2112</v>
      </c>
      <c r="E2297" s="570" t="s">
        <v>1953</v>
      </c>
      <c r="F2297" s="570" t="s">
        <v>1958</v>
      </c>
      <c r="G2297" s="1210" t="s">
        <v>1962</v>
      </c>
      <c r="H2297" s="1426">
        <v>7</v>
      </c>
      <c r="I2297" s="1426">
        <v>322</v>
      </c>
      <c r="J2297" s="1426">
        <v>1.09486037E-2</v>
      </c>
      <c r="K2297" s="1426">
        <v>3.4001899999999997E-5</v>
      </c>
      <c r="L2297" s="1329" t="s">
        <v>4</v>
      </c>
    </row>
    <row r="2298" spans="2:12" x14ac:dyDescent="0.35">
      <c r="B2298" s="856" t="s">
        <v>3318</v>
      </c>
      <c r="C2298" s="568" t="s">
        <v>2369</v>
      </c>
      <c r="D2298" s="569" t="s">
        <v>2308</v>
      </c>
      <c r="E2298" s="570" t="s">
        <v>3</v>
      </c>
      <c r="F2298" s="570" t="s">
        <v>1981</v>
      </c>
      <c r="G2298" s="1210" t="s">
        <v>5</v>
      </c>
      <c r="H2298" s="1426">
        <v>1</v>
      </c>
      <c r="I2298" s="1426">
        <v>279</v>
      </c>
      <c r="J2298" s="1426">
        <v>8.5986109999999999E-4</v>
      </c>
      <c r="K2298" s="1426">
        <v>3.0819000000000001E-6</v>
      </c>
      <c r="L2298" s="1329" t="s">
        <v>4</v>
      </c>
    </row>
    <row r="2299" spans="2:12" x14ac:dyDescent="0.35">
      <c r="B2299" s="856" t="s">
        <v>3318</v>
      </c>
      <c r="C2299" s="568" t="s">
        <v>3039</v>
      </c>
      <c r="D2299" s="569" t="s">
        <v>1957</v>
      </c>
      <c r="E2299" s="570" t="s">
        <v>1953</v>
      </c>
      <c r="F2299" s="570" t="s">
        <v>2010</v>
      </c>
      <c r="G2299" s="1210" t="s">
        <v>2011</v>
      </c>
      <c r="H2299" s="1426">
        <v>1</v>
      </c>
      <c r="I2299" s="1426">
        <v>172</v>
      </c>
      <c r="J2299" s="1426">
        <v>8.3547459999999999E-4</v>
      </c>
      <c r="K2299" s="1426">
        <v>4.8574000000000003E-6</v>
      </c>
      <c r="L2299" s="1329" t="s">
        <v>4</v>
      </c>
    </row>
    <row r="2300" spans="2:12" x14ac:dyDescent="0.35">
      <c r="B2300" s="856" t="s">
        <v>3318</v>
      </c>
      <c r="C2300" s="568" t="s">
        <v>3039</v>
      </c>
      <c r="D2300" s="569" t="s">
        <v>2186</v>
      </c>
      <c r="E2300" s="570" t="s">
        <v>1953</v>
      </c>
      <c r="F2300" s="570" t="s">
        <v>1981</v>
      </c>
      <c r="G2300" s="1210" t="s">
        <v>5</v>
      </c>
      <c r="H2300" s="1426">
        <v>2</v>
      </c>
      <c r="I2300" s="1426">
        <v>346</v>
      </c>
      <c r="J2300" s="1426">
        <v>3.3613281999999999E-3</v>
      </c>
      <c r="K2300" s="1426">
        <v>9.7148000000000006E-6</v>
      </c>
      <c r="L2300" s="1329" t="s">
        <v>4</v>
      </c>
    </row>
    <row r="2301" spans="2:12" x14ac:dyDescent="0.35">
      <c r="B2301" s="856" t="s">
        <v>3318</v>
      </c>
      <c r="C2301" s="568" t="s">
        <v>2884</v>
      </c>
      <c r="D2301" s="569" t="s">
        <v>2084</v>
      </c>
      <c r="E2301" s="570" t="s">
        <v>1953</v>
      </c>
      <c r="F2301" s="570" t="s">
        <v>1981</v>
      </c>
      <c r="G2301" s="1210" t="s">
        <v>5</v>
      </c>
      <c r="H2301" s="1426">
        <v>1</v>
      </c>
      <c r="I2301" s="1426">
        <v>126</v>
      </c>
      <c r="J2301" s="1426">
        <v>6.1203370000000002E-4</v>
      </c>
      <c r="K2301" s="1426">
        <v>4.8574000000000003E-6</v>
      </c>
      <c r="L2301" s="1329" t="s">
        <v>4</v>
      </c>
    </row>
    <row r="2302" spans="2:12" x14ac:dyDescent="0.35">
      <c r="B2302" s="856" t="s">
        <v>3318</v>
      </c>
      <c r="C2302" s="568" t="s">
        <v>2208</v>
      </c>
      <c r="D2302" s="569" t="s">
        <v>2887</v>
      </c>
      <c r="E2302" s="570" t="s">
        <v>1953</v>
      </c>
      <c r="F2302" s="570" t="s">
        <v>1981</v>
      </c>
      <c r="G2302" s="1210" t="s">
        <v>5</v>
      </c>
      <c r="H2302" s="1426">
        <v>1</v>
      </c>
      <c r="I2302" s="1426">
        <v>78</v>
      </c>
      <c r="J2302" s="1426">
        <v>3.7887799999999997E-4</v>
      </c>
      <c r="K2302" s="1426">
        <v>4.8574000000000003E-6</v>
      </c>
      <c r="L2302" s="1329" t="s">
        <v>4</v>
      </c>
    </row>
    <row r="2303" spans="2:12" x14ac:dyDescent="0.35">
      <c r="B2303" s="856" t="s">
        <v>3318</v>
      </c>
      <c r="C2303" s="568" t="s">
        <v>2885</v>
      </c>
      <c r="D2303" s="569" t="s">
        <v>3061</v>
      </c>
      <c r="E2303" s="570" t="s">
        <v>1961</v>
      </c>
      <c r="F2303" s="570" t="s">
        <v>1975</v>
      </c>
      <c r="G2303" s="1210" t="s">
        <v>1976</v>
      </c>
      <c r="H2303" s="1426">
        <v>1</v>
      </c>
      <c r="I2303" s="1426">
        <v>488</v>
      </c>
      <c r="J2303" s="1426">
        <v>1.5341329E-3</v>
      </c>
      <c r="K2303" s="1426">
        <v>3.1437000000000001E-6</v>
      </c>
      <c r="L2303" s="1329" t="s">
        <v>4</v>
      </c>
    </row>
    <row r="2304" spans="2:12" x14ac:dyDescent="0.35">
      <c r="B2304" s="856" t="s">
        <v>3318</v>
      </c>
      <c r="C2304" s="568" t="s">
        <v>2377</v>
      </c>
      <c r="D2304" s="569" t="s">
        <v>2742</v>
      </c>
      <c r="E2304" s="570" t="s">
        <v>3</v>
      </c>
      <c r="F2304" s="570" t="s">
        <v>1981</v>
      </c>
      <c r="G2304" s="1210" t="s">
        <v>5</v>
      </c>
      <c r="H2304" s="1426">
        <v>1</v>
      </c>
      <c r="I2304" s="1426">
        <v>106</v>
      </c>
      <c r="J2304" s="1426">
        <v>3.2668559999999999E-4</v>
      </c>
      <c r="K2304" s="1426">
        <v>3.0819000000000001E-6</v>
      </c>
      <c r="L2304" s="1329" t="s">
        <v>4</v>
      </c>
    </row>
    <row r="2305" spans="2:12" x14ac:dyDescent="0.35">
      <c r="B2305" s="856" t="s">
        <v>3318</v>
      </c>
      <c r="C2305" s="568" t="s">
        <v>2302</v>
      </c>
      <c r="D2305" s="569" t="s">
        <v>2659</v>
      </c>
      <c r="E2305" s="570" t="s">
        <v>1953</v>
      </c>
      <c r="F2305" s="570" t="s">
        <v>2028</v>
      </c>
      <c r="G2305" s="1210" t="s">
        <v>5</v>
      </c>
      <c r="H2305" s="1426">
        <v>45</v>
      </c>
      <c r="I2305" s="1426">
        <v>216</v>
      </c>
      <c r="J2305" s="1426">
        <v>4.7214032099999997E-2</v>
      </c>
      <c r="K2305" s="1426">
        <v>2.1858350000000001E-4</v>
      </c>
      <c r="L2305" s="1329" t="s">
        <v>4</v>
      </c>
    </row>
    <row r="2306" spans="2:12" x14ac:dyDescent="0.35">
      <c r="B2306" s="856" t="s">
        <v>3318</v>
      </c>
      <c r="C2306" s="568" t="s">
        <v>2497</v>
      </c>
      <c r="D2306" s="569" t="s">
        <v>2734</v>
      </c>
      <c r="E2306" s="570" t="s">
        <v>3</v>
      </c>
      <c r="F2306" s="570" t="s">
        <v>1981</v>
      </c>
      <c r="G2306" s="1210" t="s">
        <v>5</v>
      </c>
      <c r="H2306" s="1426">
        <v>1</v>
      </c>
      <c r="I2306" s="1426">
        <v>114</v>
      </c>
      <c r="J2306" s="1426">
        <v>3.513411E-4</v>
      </c>
      <c r="K2306" s="1426">
        <v>3.0819000000000001E-6</v>
      </c>
      <c r="L2306" s="1329" t="s">
        <v>4</v>
      </c>
    </row>
    <row r="2307" spans="2:12" x14ac:dyDescent="0.35">
      <c r="B2307" s="856" t="s">
        <v>3318</v>
      </c>
      <c r="C2307" s="568" t="s">
        <v>2094</v>
      </c>
      <c r="D2307" s="569" t="s">
        <v>2222</v>
      </c>
      <c r="E2307" s="570" t="s">
        <v>1953</v>
      </c>
      <c r="F2307" s="570" t="s">
        <v>2028</v>
      </c>
      <c r="G2307" s="1210" t="s">
        <v>5</v>
      </c>
      <c r="H2307" s="1426">
        <v>6</v>
      </c>
      <c r="I2307" s="1426">
        <v>365</v>
      </c>
      <c r="J2307" s="1426">
        <v>1.06377295E-2</v>
      </c>
      <c r="K2307" s="1426">
        <v>2.9144499999999999E-5</v>
      </c>
      <c r="L2307" s="1329" t="s">
        <v>4</v>
      </c>
    </row>
    <row r="2308" spans="2:12" x14ac:dyDescent="0.35">
      <c r="B2308" s="856" t="s">
        <v>3318</v>
      </c>
      <c r="C2308" s="568" t="s">
        <v>3056</v>
      </c>
      <c r="D2308" s="569" t="s">
        <v>2308</v>
      </c>
      <c r="E2308" s="570" t="s">
        <v>3</v>
      </c>
      <c r="F2308" s="570" t="s">
        <v>1958</v>
      </c>
      <c r="G2308" s="1210" t="s">
        <v>41</v>
      </c>
      <c r="H2308" s="1426">
        <v>1</v>
      </c>
      <c r="I2308" s="1426">
        <v>95</v>
      </c>
      <c r="J2308" s="1426">
        <v>2.9278429999999997E-4</v>
      </c>
      <c r="K2308" s="1426">
        <v>3.0819000000000001E-6</v>
      </c>
      <c r="L2308" s="1329" t="s">
        <v>4</v>
      </c>
    </row>
    <row r="2309" spans="2:12" x14ac:dyDescent="0.35">
      <c r="B2309" s="856" t="s">
        <v>3318</v>
      </c>
      <c r="C2309" s="568" t="s">
        <v>2593</v>
      </c>
      <c r="D2309" s="569" t="s">
        <v>1994</v>
      </c>
      <c r="E2309" s="570" t="s">
        <v>1953</v>
      </c>
      <c r="F2309" s="570" t="s">
        <v>1958</v>
      </c>
      <c r="G2309" s="1210" t="s">
        <v>1962</v>
      </c>
      <c r="H2309" s="1426">
        <v>1</v>
      </c>
      <c r="I2309" s="1426">
        <v>290</v>
      </c>
      <c r="J2309" s="1426">
        <v>1.4086490999999999E-3</v>
      </c>
      <c r="K2309" s="1426">
        <v>4.8574000000000003E-6</v>
      </c>
      <c r="L2309" s="1329" t="s">
        <v>4</v>
      </c>
    </row>
    <row r="2310" spans="2:12" x14ac:dyDescent="0.35">
      <c r="B2310" s="856" t="s">
        <v>3318</v>
      </c>
      <c r="C2310" s="568" t="s">
        <v>2851</v>
      </c>
      <c r="D2310" s="569" t="s">
        <v>2211</v>
      </c>
      <c r="E2310" s="570" t="s">
        <v>1953</v>
      </c>
      <c r="F2310" s="570" t="s">
        <v>1958</v>
      </c>
      <c r="G2310" s="1210" t="s">
        <v>41</v>
      </c>
      <c r="H2310" s="1426">
        <v>1</v>
      </c>
      <c r="I2310" s="1426">
        <v>427</v>
      </c>
      <c r="J2310" s="1426">
        <v>2.0741143999999999E-3</v>
      </c>
      <c r="K2310" s="1426">
        <v>4.8574000000000003E-6</v>
      </c>
      <c r="L2310" s="1329" t="s">
        <v>4</v>
      </c>
    </row>
    <row r="2311" spans="2:12" x14ac:dyDescent="0.35">
      <c r="B2311" s="856" t="s">
        <v>3318</v>
      </c>
      <c r="C2311" s="568" t="s">
        <v>2916</v>
      </c>
      <c r="D2311" s="569" t="s">
        <v>1952</v>
      </c>
      <c r="E2311" s="570" t="s">
        <v>1953</v>
      </c>
      <c r="F2311" s="570" t="s">
        <v>1954</v>
      </c>
      <c r="G2311" s="1210" t="s">
        <v>1955</v>
      </c>
      <c r="H2311" s="1426">
        <v>1</v>
      </c>
      <c r="I2311" s="1426">
        <v>157</v>
      </c>
      <c r="J2311" s="1426">
        <v>7.6261350000000005E-4</v>
      </c>
      <c r="K2311" s="1426">
        <v>4.8574000000000003E-6</v>
      </c>
      <c r="L2311" s="1329" t="s">
        <v>4</v>
      </c>
    </row>
    <row r="2312" spans="2:12" x14ac:dyDescent="0.35">
      <c r="B2312" s="856" t="s">
        <v>3318</v>
      </c>
      <c r="C2312" s="568" t="s">
        <v>3106</v>
      </c>
      <c r="D2312" s="569" t="s">
        <v>1983</v>
      </c>
      <c r="E2312" s="570" t="s">
        <v>1953</v>
      </c>
      <c r="F2312" s="570" t="s">
        <v>1981</v>
      </c>
      <c r="G2312" s="1210" t="s">
        <v>5</v>
      </c>
      <c r="H2312" s="1426">
        <v>1</v>
      </c>
      <c r="I2312" s="1426">
        <v>89</v>
      </c>
      <c r="J2312" s="1426">
        <v>4.3230960000000001E-4</v>
      </c>
      <c r="K2312" s="1426">
        <v>4.8574000000000003E-6</v>
      </c>
      <c r="L2312" s="1329" t="s">
        <v>4</v>
      </c>
    </row>
    <row r="2313" spans="2:12" x14ac:dyDescent="0.35">
      <c r="B2313" s="856" t="s">
        <v>3318</v>
      </c>
      <c r="C2313" s="568" t="s">
        <v>3057</v>
      </c>
      <c r="D2313" s="569" t="s">
        <v>3300</v>
      </c>
      <c r="E2313" s="570" t="s">
        <v>3</v>
      </c>
      <c r="F2313" s="570" t="s">
        <v>1981</v>
      </c>
      <c r="G2313" s="1210" t="s">
        <v>5</v>
      </c>
      <c r="H2313" s="1426">
        <v>1</v>
      </c>
      <c r="I2313" s="1426">
        <v>217</v>
      </c>
      <c r="J2313" s="1426">
        <v>6.6878089999999999E-4</v>
      </c>
      <c r="K2313" s="1426">
        <v>3.0819000000000001E-6</v>
      </c>
      <c r="L2313" s="1329" t="s">
        <v>4</v>
      </c>
    </row>
    <row r="2314" spans="2:12" x14ac:dyDescent="0.35">
      <c r="B2314" s="856" t="s">
        <v>3318</v>
      </c>
      <c r="C2314" s="568" t="s">
        <v>2227</v>
      </c>
      <c r="D2314" s="569" t="s">
        <v>2230</v>
      </c>
      <c r="E2314" s="570" t="s">
        <v>1953</v>
      </c>
      <c r="F2314" s="570" t="s">
        <v>1958</v>
      </c>
      <c r="G2314" s="1210" t="s">
        <v>41</v>
      </c>
      <c r="H2314" s="1426">
        <v>1</v>
      </c>
      <c r="I2314" s="1426">
        <v>400</v>
      </c>
      <c r="J2314" s="1426">
        <v>1.9429643E-3</v>
      </c>
      <c r="K2314" s="1426">
        <v>4.8574000000000003E-6</v>
      </c>
      <c r="L2314" s="1329" t="s">
        <v>4</v>
      </c>
    </row>
    <row r="2315" spans="2:12" x14ac:dyDescent="0.35">
      <c r="B2315" s="856" t="s">
        <v>3318</v>
      </c>
      <c r="C2315" s="568" t="s">
        <v>2950</v>
      </c>
      <c r="D2315" s="569" t="s">
        <v>2510</v>
      </c>
      <c r="E2315" s="570" t="s">
        <v>1953</v>
      </c>
      <c r="F2315" s="570" t="s">
        <v>1981</v>
      </c>
      <c r="G2315" s="1210" t="s">
        <v>5</v>
      </c>
      <c r="H2315" s="1426">
        <v>28</v>
      </c>
      <c r="I2315" s="1426">
        <v>128</v>
      </c>
      <c r="J2315" s="1426">
        <v>1.7408960000000001E-2</v>
      </c>
      <c r="K2315" s="1426">
        <v>1.3600750000000001E-4</v>
      </c>
      <c r="L2315" s="1329" t="s">
        <v>4</v>
      </c>
    </row>
    <row r="2316" spans="2:12" x14ac:dyDescent="0.35">
      <c r="B2316" s="856" t="s">
        <v>3318</v>
      </c>
      <c r="C2316" s="568" t="s">
        <v>3058</v>
      </c>
      <c r="D2316" s="569" t="s">
        <v>2174</v>
      </c>
      <c r="E2316" s="570" t="s">
        <v>1961</v>
      </c>
      <c r="F2316" s="570" t="s">
        <v>1981</v>
      </c>
      <c r="G2316" s="1210" t="s">
        <v>5</v>
      </c>
      <c r="H2316" s="1426">
        <v>4</v>
      </c>
      <c r="I2316" s="1426">
        <v>103</v>
      </c>
      <c r="J2316" s="1426">
        <v>1.2952106E-3</v>
      </c>
      <c r="K2316" s="1426">
        <v>1.2574900000000001E-5</v>
      </c>
      <c r="L2316" s="1329" t="s">
        <v>4</v>
      </c>
    </row>
    <row r="2317" spans="2:12" x14ac:dyDescent="0.35">
      <c r="B2317" s="856" t="s">
        <v>3318</v>
      </c>
      <c r="C2317" s="568" t="s">
        <v>2553</v>
      </c>
      <c r="D2317" s="569" t="s">
        <v>2659</v>
      </c>
      <c r="E2317" s="570" t="s">
        <v>1953</v>
      </c>
      <c r="F2317" s="570" t="s">
        <v>2028</v>
      </c>
      <c r="G2317" s="1210" t="s">
        <v>5</v>
      </c>
      <c r="H2317" s="1426">
        <v>1</v>
      </c>
      <c r="I2317" s="1426">
        <v>94</v>
      </c>
      <c r="J2317" s="1426">
        <v>4.5659660000000002E-4</v>
      </c>
      <c r="K2317" s="1426">
        <v>4.8574000000000003E-6</v>
      </c>
      <c r="L2317" s="1329" t="s">
        <v>4</v>
      </c>
    </row>
    <row r="2318" spans="2:12" x14ac:dyDescent="0.35">
      <c r="B2318" s="856" t="s">
        <v>3318</v>
      </c>
      <c r="C2318" s="568" t="s">
        <v>2398</v>
      </c>
      <c r="D2318" s="569" t="s">
        <v>1964</v>
      </c>
      <c r="E2318" s="570" t="s">
        <v>1953</v>
      </c>
      <c r="F2318" s="570" t="s">
        <v>49</v>
      </c>
      <c r="G2318" s="1210" t="s">
        <v>5</v>
      </c>
      <c r="H2318" s="1427">
        <v>2067</v>
      </c>
      <c r="I2318" s="1426">
        <v>25</v>
      </c>
      <c r="J2318" s="1426">
        <v>0.2560195462</v>
      </c>
      <c r="K2318" s="1426">
        <v>1.00402679E-2</v>
      </c>
      <c r="L2318" s="1329" t="s">
        <v>4</v>
      </c>
    </row>
    <row r="2319" spans="2:12" x14ac:dyDescent="0.35">
      <c r="B2319" s="856" t="s">
        <v>3318</v>
      </c>
      <c r="C2319" s="568" t="s">
        <v>2398</v>
      </c>
      <c r="D2319" s="569" t="s">
        <v>1964</v>
      </c>
      <c r="E2319" s="570" t="s">
        <v>1953</v>
      </c>
      <c r="F2319" s="570" t="s">
        <v>2071</v>
      </c>
      <c r="G2319" s="1210" t="s">
        <v>2072</v>
      </c>
      <c r="H2319" s="1426">
        <v>459</v>
      </c>
      <c r="I2319" s="1426">
        <v>252</v>
      </c>
      <c r="J2319" s="1426">
        <v>0.56151667790000004</v>
      </c>
      <c r="K2319" s="1426">
        <v>2.2295514999999999E-3</v>
      </c>
      <c r="L2319" s="1329" t="s">
        <v>4</v>
      </c>
    </row>
    <row r="2320" spans="2:12" x14ac:dyDescent="0.35">
      <c r="B2320" s="856" t="s">
        <v>3318</v>
      </c>
      <c r="C2320" s="568" t="s">
        <v>3172</v>
      </c>
      <c r="D2320" s="569" t="s">
        <v>2049</v>
      </c>
      <c r="E2320" s="570" t="s">
        <v>3</v>
      </c>
      <c r="F2320" s="570" t="s">
        <v>2010</v>
      </c>
      <c r="G2320" s="1210" t="s">
        <v>2011</v>
      </c>
      <c r="H2320" s="1426">
        <v>1</v>
      </c>
      <c r="I2320" s="1426">
        <v>385</v>
      </c>
      <c r="J2320" s="1426">
        <v>1.1865466999999999E-3</v>
      </c>
      <c r="K2320" s="1426">
        <v>3.0819000000000001E-6</v>
      </c>
      <c r="L2320" s="1329" t="s">
        <v>4</v>
      </c>
    </row>
    <row r="2321" spans="2:12" x14ac:dyDescent="0.35">
      <c r="B2321" s="856" t="s">
        <v>3318</v>
      </c>
      <c r="C2321" s="568" t="s">
        <v>2920</v>
      </c>
      <c r="D2321" s="569" t="s">
        <v>2370</v>
      </c>
      <c r="E2321" s="570" t="s">
        <v>1953</v>
      </c>
      <c r="F2321" s="570" t="s">
        <v>2010</v>
      </c>
      <c r="G2321" s="1210" t="s">
        <v>2011</v>
      </c>
      <c r="H2321" s="1426">
        <v>1</v>
      </c>
      <c r="I2321" s="1426">
        <v>99</v>
      </c>
      <c r="J2321" s="1426">
        <v>4.8088370000000001E-4</v>
      </c>
      <c r="K2321" s="1426">
        <v>4.8574000000000003E-6</v>
      </c>
      <c r="L2321" s="1329" t="s">
        <v>4</v>
      </c>
    </row>
    <row r="2322" spans="2:12" x14ac:dyDescent="0.35">
      <c r="B2322" s="856" t="s">
        <v>3318</v>
      </c>
      <c r="C2322" s="568" t="s">
        <v>3267</v>
      </c>
      <c r="D2322" s="569" t="s">
        <v>2246</v>
      </c>
      <c r="E2322" s="570" t="s">
        <v>1961</v>
      </c>
      <c r="F2322" s="570" t="s">
        <v>2010</v>
      </c>
      <c r="G2322" s="1210" t="s">
        <v>2011</v>
      </c>
      <c r="H2322" s="1426">
        <v>1</v>
      </c>
      <c r="I2322" s="1426">
        <v>114</v>
      </c>
      <c r="J2322" s="1426">
        <v>3.583835E-4</v>
      </c>
      <c r="K2322" s="1426">
        <v>3.1437000000000001E-6</v>
      </c>
      <c r="L2322" s="1329" t="s">
        <v>4</v>
      </c>
    </row>
    <row r="2323" spans="2:12" x14ac:dyDescent="0.35">
      <c r="B2323" s="856" t="s">
        <v>3318</v>
      </c>
      <c r="C2323" s="568" t="s">
        <v>3133</v>
      </c>
      <c r="D2323" s="569" t="s">
        <v>2053</v>
      </c>
      <c r="E2323" s="570" t="s">
        <v>1953</v>
      </c>
      <c r="F2323" s="570" t="s">
        <v>1975</v>
      </c>
      <c r="G2323" s="1210" t="s">
        <v>2103</v>
      </c>
      <c r="H2323" s="1426">
        <v>1</v>
      </c>
      <c r="I2323" s="1426">
        <v>79</v>
      </c>
      <c r="J2323" s="1426">
        <v>3.8373539999999999E-4</v>
      </c>
      <c r="K2323" s="1426">
        <v>4.8574000000000003E-6</v>
      </c>
      <c r="L2323" s="1329" t="s">
        <v>4</v>
      </c>
    </row>
    <row r="2324" spans="2:12" x14ac:dyDescent="0.35">
      <c r="B2324" s="856" t="s">
        <v>3318</v>
      </c>
      <c r="C2324" s="568" t="s">
        <v>3059</v>
      </c>
      <c r="D2324" s="569" t="s">
        <v>2165</v>
      </c>
      <c r="E2324" s="570" t="s">
        <v>1953</v>
      </c>
      <c r="F2324" s="570" t="s">
        <v>1958</v>
      </c>
      <c r="G2324" s="1210" t="s">
        <v>1962</v>
      </c>
      <c r="H2324" s="1426">
        <v>1</v>
      </c>
      <c r="I2324" s="1426">
        <v>295</v>
      </c>
      <c r="J2324" s="1426">
        <v>1.4329362E-3</v>
      </c>
      <c r="K2324" s="1426">
        <v>4.8574000000000003E-6</v>
      </c>
      <c r="L2324" s="1329" t="s">
        <v>4</v>
      </c>
    </row>
    <row r="2325" spans="2:12" x14ac:dyDescent="0.35">
      <c r="B2325" s="856" t="s">
        <v>3318</v>
      </c>
      <c r="C2325" s="568" t="s">
        <v>3335</v>
      </c>
      <c r="D2325" s="569" t="s">
        <v>2036</v>
      </c>
      <c r="E2325" s="570" t="s">
        <v>1953</v>
      </c>
      <c r="F2325" s="570" t="s">
        <v>2005</v>
      </c>
      <c r="G2325" s="1210" t="s">
        <v>2005</v>
      </c>
      <c r="H2325" s="1426">
        <v>28</v>
      </c>
      <c r="I2325" s="1426">
        <v>191</v>
      </c>
      <c r="J2325" s="1426">
        <v>2.5977432500000001E-2</v>
      </c>
      <c r="K2325" s="1426">
        <v>1.3600750000000001E-4</v>
      </c>
      <c r="L2325" s="1329" t="s">
        <v>4</v>
      </c>
    </row>
    <row r="2326" spans="2:12" x14ac:dyDescent="0.35">
      <c r="B2326" s="856" t="s">
        <v>3318</v>
      </c>
      <c r="C2326" s="568" t="s">
        <v>2858</v>
      </c>
      <c r="D2326" s="569" t="s">
        <v>2216</v>
      </c>
      <c r="E2326" s="570" t="s">
        <v>3</v>
      </c>
      <c r="F2326" s="570" t="s">
        <v>1981</v>
      </c>
      <c r="G2326" s="1210" t="s">
        <v>5</v>
      </c>
      <c r="H2326" s="1426">
        <v>1</v>
      </c>
      <c r="I2326" s="1426">
        <v>223</v>
      </c>
      <c r="J2326" s="1426">
        <v>6.8727250000000001E-4</v>
      </c>
      <c r="K2326" s="1426">
        <v>3.0819000000000001E-6</v>
      </c>
      <c r="L2326" s="1329" t="s">
        <v>4</v>
      </c>
    </row>
    <row r="2327" spans="2:12" x14ac:dyDescent="0.35">
      <c r="B2327" s="856" t="s">
        <v>3318</v>
      </c>
      <c r="C2327" s="568" t="s">
        <v>2327</v>
      </c>
      <c r="D2327" s="569" t="s">
        <v>2200</v>
      </c>
      <c r="E2327" s="570" t="s">
        <v>1953</v>
      </c>
      <c r="F2327" s="570" t="s">
        <v>1958</v>
      </c>
      <c r="G2327" s="1210" t="s">
        <v>1962</v>
      </c>
      <c r="H2327" s="1426">
        <v>1</v>
      </c>
      <c r="I2327" s="1426">
        <v>119</v>
      </c>
      <c r="J2327" s="1426">
        <v>5.7803189999999999E-4</v>
      </c>
      <c r="K2327" s="1426">
        <v>4.8574000000000003E-6</v>
      </c>
      <c r="L2327" s="1329" t="s">
        <v>4</v>
      </c>
    </row>
    <row r="2328" spans="2:12" x14ac:dyDescent="0.35">
      <c r="B2328" s="856" t="s">
        <v>3318</v>
      </c>
      <c r="C2328" s="568" t="s">
        <v>1979</v>
      </c>
      <c r="D2328" s="569" t="s">
        <v>2298</v>
      </c>
      <c r="E2328" s="570" t="s">
        <v>1961</v>
      </c>
      <c r="F2328" s="570" t="s">
        <v>1958</v>
      </c>
      <c r="G2328" s="1210" t="s">
        <v>41</v>
      </c>
      <c r="H2328" s="1426">
        <v>1</v>
      </c>
      <c r="I2328" s="1426">
        <v>201</v>
      </c>
      <c r="J2328" s="1426">
        <v>6.3188670000000004E-4</v>
      </c>
      <c r="K2328" s="1426">
        <v>3.1437000000000001E-6</v>
      </c>
      <c r="L2328" s="1329" t="s">
        <v>4</v>
      </c>
    </row>
    <row r="2329" spans="2:12" x14ac:dyDescent="0.35">
      <c r="B2329" s="856" t="s">
        <v>3318</v>
      </c>
      <c r="C2329" s="568" t="s">
        <v>3336</v>
      </c>
      <c r="D2329" s="569" t="s">
        <v>2033</v>
      </c>
      <c r="E2329" s="570" t="s">
        <v>1953</v>
      </c>
      <c r="F2329" s="570" t="s">
        <v>1958</v>
      </c>
      <c r="G2329" s="1210" t="s">
        <v>42</v>
      </c>
      <c r="H2329" s="1426">
        <v>156</v>
      </c>
      <c r="I2329" s="1426">
        <v>137</v>
      </c>
      <c r="J2329" s="1426">
        <v>0.1038125817</v>
      </c>
      <c r="K2329" s="1426">
        <v>7.5775609999999998E-4</v>
      </c>
      <c r="L2329" s="1329" t="s">
        <v>4</v>
      </c>
    </row>
    <row r="2330" spans="2:12" x14ac:dyDescent="0.35">
      <c r="B2330" s="856" t="s">
        <v>3318</v>
      </c>
      <c r="C2330" s="568" t="s">
        <v>3336</v>
      </c>
      <c r="D2330" s="569" t="s">
        <v>2209</v>
      </c>
      <c r="E2330" s="570" t="s">
        <v>1953</v>
      </c>
      <c r="F2330" s="570" t="s">
        <v>2005</v>
      </c>
      <c r="G2330" s="1210" t="s">
        <v>2005</v>
      </c>
      <c r="H2330" s="1426">
        <v>1</v>
      </c>
      <c r="I2330" s="1426">
        <v>445</v>
      </c>
      <c r="J2330" s="1426">
        <v>2.1615478E-3</v>
      </c>
      <c r="K2330" s="1426">
        <v>4.8574000000000003E-6</v>
      </c>
      <c r="L2330" s="1329" t="s">
        <v>4</v>
      </c>
    </row>
    <row r="2331" spans="2:12" x14ac:dyDescent="0.35">
      <c r="B2331" s="856" t="s">
        <v>3318</v>
      </c>
      <c r="C2331" s="568" t="s">
        <v>2594</v>
      </c>
      <c r="D2331" s="569" t="s">
        <v>2211</v>
      </c>
      <c r="E2331" s="570" t="s">
        <v>1953</v>
      </c>
      <c r="F2331" s="570" t="s">
        <v>1958</v>
      </c>
      <c r="G2331" s="1210" t="s">
        <v>41</v>
      </c>
      <c r="H2331" s="1426">
        <v>1</v>
      </c>
      <c r="I2331" s="1426">
        <v>75</v>
      </c>
      <c r="J2331" s="1426">
        <v>3.6430579999999999E-4</v>
      </c>
      <c r="K2331" s="1426">
        <v>4.8574000000000003E-6</v>
      </c>
      <c r="L2331" s="1329" t="s">
        <v>4</v>
      </c>
    </row>
    <row r="2332" spans="2:12" x14ac:dyDescent="0.35">
      <c r="B2332" s="856" t="s">
        <v>3318</v>
      </c>
      <c r="C2332" s="568" t="s">
        <v>2474</v>
      </c>
      <c r="D2332" s="569" t="s">
        <v>3337</v>
      </c>
      <c r="E2332" s="570" t="s">
        <v>1953</v>
      </c>
      <c r="F2332" s="570" t="s">
        <v>1954</v>
      </c>
      <c r="G2332" s="1210" t="s">
        <v>1955</v>
      </c>
      <c r="H2332" s="1426">
        <v>1</v>
      </c>
      <c r="I2332" s="1426">
        <v>212</v>
      </c>
      <c r="J2332" s="1426">
        <v>1.0297711000000001E-3</v>
      </c>
      <c r="K2332" s="1426">
        <v>4.8574000000000003E-6</v>
      </c>
      <c r="L2332" s="1329" t="s">
        <v>4</v>
      </c>
    </row>
    <row r="2333" spans="2:12" x14ac:dyDescent="0.35">
      <c r="B2333" s="856" t="s">
        <v>3318</v>
      </c>
      <c r="C2333" s="568" t="s">
        <v>2413</v>
      </c>
      <c r="D2333" s="569" t="s">
        <v>2541</v>
      </c>
      <c r="E2333" s="570" t="s">
        <v>1961</v>
      </c>
      <c r="F2333" s="570" t="s">
        <v>1981</v>
      </c>
      <c r="G2333" s="1210" t="s">
        <v>5</v>
      </c>
      <c r="H2333" s="1426">
        <v>2</v>
      </c>
      <c r="I2333" s="1426">
        <v>291</v>
      </c>
      <c r="J2333" s="1426">
        <v>1.8296421000000001E-3</v>
      </c>
      <c r="K2333" s="1426">
        <v>6.2874000000000001E-6</v>
      </c>
      <c r="L2333" s="1329" t="s">
        <v>4</v>
      </c>
    </row>
    <row r="2334" spans="2:12" x14ac:dyDescent="0.35">
      <c r="B2334" s="856" t="s">
        <v>3318</v>
      </c>
      <c r="C2334" s="568" t="s">
        <v>2115</v>
      </c>
      <c r="D2334" s="569" t="s">
        <v>2160</v>
      </c>
      <c r="E2334" s="570" t="s">
        <v>1961</v>
      </c>
      <c r="F2334" s="570" t="s">
        <v>1981</v>
      </c>
      <c r="G2334" s="1210" t="s">
        <v>5</v>
      </c>
      <c r="H2334" s="1426">
        <v>1</v>
      </c>
      <c r="I2334" s="1426">
        <v>49</v>
      </c>
      <c r="J2334" s="1426">
        <v>1.5404200000000001E-4</v>
      </c>
      <c r="K2334" s="1426">
        <v>3.1437000000000001E-6</v>
      </c>
      <c r="L2334" s="1329" t="s">
        <v>4</v>
      </c>
    </row>
    <row r="2335" spans="2:12" x14ac:dyDescent="0.35">
      <c r="B2335" s="856" t="s">
        <v>3318</v>
      </c>
      <c r="C2335" s="568" t="s">
        <v>2338</v>
      </c>
      <c r="D2335" s="569" t="s">
        <v>2036</v>
      </c>
      <c r="E2335" s="570" t="s">
        <v>1953</v>
      </c>
      <c r="F2335" s="570" t="s">
        <v>1981</v>
      </c>
      <c r="G2335" s="1210" t="s">
        <v>5</v>
      </c>
      <c r="H2335" s="1426">
        <v>2</v>
      </c>
      <c r="I2335" s="1426">
        <v>77</v>
      </c>
      <c r="J2335" s="1426">
        <v>7.4804120000000003E-4</v>
      </c>
      <c r="K2335" s="1426">
        <v>9.7148000000000006E-6</v>
      </c>
      <c r="L2335" s="1329" t="s">
        <v>4</v>
      </c>
    </row>
    <row r="2336" spans="2:12" x14ac:dyDescent="0.35">
      <c r="B2336" s="856" t="s">
        <v>3318</v>
      </c>
      <c r="C2336" s="568" t="s">
        <v>2338</v>
      </c>
      <c r="D2336" s="569" t="s">
        <v>2020</v>
      </c>
      <c r="E2336" s="570" t="s">
        <v>1961</v>
      </c>
      <c r="F2336" s="570" t="s">
        <v>1958</v>
      </c>
      <c r="G2336" s="1210" t="s">
        <v>1962</v>
      </c>
      <c r="H2336" s="1426">
        <v>10</v>
      </c>
      <c r="I2336" s="1426">
        <v>130</v>
      </c>
      <c r="J2336" s="1426">
        <v>4.0868294000000003E-3</v>
      </c>
      <c r="K2336" s="1426">
        <v>3.1437099999999998E-5</v>
      </c>
      <c r="L2336" s="1329" t="s">
        <v>4</v>
      </c>
    </row>
    <row r="2337" spans="2:12" x14ac:dyDescent="0.35">
      <c r="B2337" s="856" t="s">
        <v>3318</v>
      </c>
      <c r="C2337" s="568" t="s">
        <v>2923</v>
      </c>
      <c r="D2337" s="569" t="s">
        <v>2370</v>
      </c>
      <c r="E2337" s="570" t="s">
        <v>1953</v>
      </c>
      <c r="F2337" s="570" t="s">
        <v>1958</v>
      </c>
      <c r="G2337" s="1210" t="s">
        <v>1962</v>
      </c>
      <c r="H2337" s="1426">
        <v>2</v>
      </c>
      <c r="I2337" s="1426">
        <v>300</v>
      </c>
      <c r="J2337" s="1426">
        <v>2.9144463999999999E-3</v>
      </c>
      <c r="K2337" s="1426">
        <v>9.7148000000000006E-6</v>
      </c>
      <c r="L2337" s="1329" t="s">
        <v>4</v>
      </c>
    </row>
    <row r="2338" spans="2:12" x14ac:dyDescent="0.35">
      <c r="B2338" s="856" t="s">
        <v>3318</v>
      </c>
      <c r="C2338" s="568" t="s">
        <v>2898</v>
      </c>
      <c r="D2338" s="569" t="s">
        <v>2045</v>
      </c>
      <c r="E2338" s="570" t="s">
        <v>1953</v>
      </c>
      <c r="F2338" s="570" t="s">
        <v>1981</v>
      </c>
      <c r="G2338" s="1210" t="s">
        <v>5</v>
      </c>
      <c r="H2338" s="1426">
        <v>1</v>
      </c>
      <c r="I2338" s="1426">
        <v>375</v>
      </c>
      <c r="J2338" s="1426">
        <v>1.8215289999999999E-3</v>
      </c>
      <c r="K2338" s="1426">
        <v>4.8574000000000003E-6</v>
      </c>
      <c r="L2338" s="1329" t="s">
        <v>4</v>
      </c>
    </row>
    <row r="2339" spans="2:12" x14ac:dyDescent="0.35">
      <c r="B2339" s="856" t="s">
        <v>3318</v>
      </c>
      <c r="C2339" s="568" t="s">
        <v>2898</v>
      </c>
      <c r="D2339" s="569" t="s">
        <v>2020</v>
      </c>
      <c r="E2339" s="570" t="s">
        <v>1961</v>
      </c>
      <c r="F2339" s="570" t="s">
        <v>2010</v>
      </c>
      <c r="G2339" s="1210" t="s">
        <v>2011</v>
      </c>
      <c r="H2339" s="1426">
        <v>176</v>
      </c>
      <c r="I2339" s="1426">
        <v>112</v>
      </c>
      <c r="J2339" s="1426">
        <v>6.1918609200000002E-2</v>
      </c>
      <c r="K2339" s="1426">
        <v>5.532938E-4</v>
      </c>
      <c r="L2339" s="1329" t="s">
        <v>4</v>
      </c>
    </row>
    <row r="2340" spans="2:12" x14ac:dyDescent="0.35">
      <c r="B2340" s="856" t="s">
        <v>3318</v>
      </c>
      <c r="C2340" s="568" t="s">
        <v>2563</v>
      </c>
      <c r="D2340" s="569" t="s">
        <v>2045</v>
      </c>
      <c r="E2340" s="570" t="s">
        <v>1953</v>
      </c>
      <c r="F2340" s="570" t="s">
        <v>2010</v>
      </c>
      <c r="G2340" s="1210" t="s">
        <v>2011</v>
      </c>
      <c r="H2340" s="1426">
        <v>1</v>
      </c>
      <c r="I2340" s="1426">
        <v>262</v>
      </c>
      <c r="J2340" s="1426">
        <v>1.2726415999999999E-3</v>
      </c>
      <c r="K2340" s="1426">
        <v>4.8574000000000003E-6</v>
      </c>
      <c r="L2340" s="1329" t="s">
        <v>4</v>
      </c>
    </row>
    <row r="2341" spans="2:12" x14ac:dyDescent="0.35">
      <c r="B2341" s="856" t="s">
        <v>3318</v>
      </c>
      <c r="C2341" s="568" t="s">
        <v>3338</v>
      </c>
      <c r="D2341" s="569" t="s">
        <v>2256</v>
      </c>
      <c r="E2341" s="570" t="s">
        <v>1953</v>
      </c>
      <c r="F2341" s="570" t="s">
        <v>2010</v>
      </c>
      <c r="G2341" s="1210" t="s">
        <v>2011</v>
      </c>
      <c r="H2341" s="1426">
        <v>106</v>
      </c>
      <c r="I2341" s="1426">
        <v>335</v>
      </c>
      <c r="J2341" s="1426">
        <v>0.1726032321</v>
      </c>
      <c r="K2341" s="1426">
        <v>5.1488550000000004E-4</v>
      </c>
      <c r="L2341" s="1329" t="s">
        <v>4</v>
      </c>
    </row>
    <row r="2342" spans="2:12" x14ac:dyDescent="0.35">
      <c r="B2342" s="856" t="s">
        <v>3318</v>
      </c>
      <c r="C2342" s="568" t="s">
        <v>2959</v>
      </c>
      <c r="D2342" s="569" t="s">
        <v>2027</v>
      </c>
      <c r="E2342" s="570" t="s">
        <v>3</v>
      </c>
      <c r="F2342" s="570" t="s">
        <v>1958</v>
      </c>
      <c r="G2342" s="1210" t="s">
        <v>1962</v>
      </c>
      <c r="H2342" s="1426">
        <v>64</v>
      </c>
      <c r="I2342" s="1426">
        <v>136</v>
      </c>
      <c r="J2342" s="1426">
        <v>2.6825201600000001E-2</v>
      </c>
      <c r="K2342" s="1426">
        <v>1.9724409999999999E-4</v>
      </c>
      <c r="L2342" s="1329" t="s">
        <v>4</v>
      </c>
    </row>
    <row r="2343" spans="2:12" x14ac:dyDescent="0.35">
      <c r="B2343" s="856" t="s">
        <v>3318</v>
      </c>
      <c r="C2343" s="568" t="s">
        <v>2121</v>
      </c>
      <c r="D2343" s="569" t="s">
        <v>2098</v>
      </c>
      <c r="E2343" s="570" t="s">
        <v>1961</v>
      </c>
      <c r="F2343" s="570" t="s">
        <v>2010</v>
      </c>
      <c r="G2343" s="1210" t="s">
        <v>2011</v>
      </c>
      <c r="H2343" s="1426">
        <v>1</v>
      </c>
      <c r="I2343" s="1426">
        <v>166</v>
      </c>
      <c r="J2343" s="1426">
        <v>5.2185670000000003E-4</v>
      </c>
      <c r="K2343" s="1426">
        <v>3.1437000000000001E-6</v>
      </c>
      <c r="L2343" s="1329" t="s">
        <v>4</v>
      </c>
    </row>
    <row r="2344" spans="2:12" x14ac:dyDescent="0.35">
      <c r="B2344" s="856" t="s">
        <v>3318</v>
      </c>
      <c r="C2344" s="568" t="s">
        <v>3339</v>
      </c>
      <c r="D2344" s="569" t="s">
        <v>2100</v>
      </c>
      <c r="E2344" s="570" t="s">
        <v>1953</v>
      </c>
      <c r="F2344" s="570" t="s">
        <v>2010</v>
      </c>
      <c r="G2344" s="1210" t="s">
        <v>2011</v>
      </c>
      <c r="H2344" s="1426">
        <v>32</v>
      </c>
      <c r="I2344" s="1426">
        <v>243</v>
      </c>
      <c r="J2344" s="1426">
        <v>3.7771225700000001E-2</v>
      </c>
      <c r="K2344" s="1426">
        <v>1.554371E-4</v>
      </c>
      <c r="L2344" s="1329" t="s">
        <v>4</v>
      </c>
    </row>
    <row r="2345" spans="2:12" x14ac:dyDescent="0.35">
      <c r="B2345" s="856" t="s">
        <v>3318</v>
      </c>
      <c r="C2345" s="568" t="s">
        <v>2962</v>
      </c>
      <c r="D2345" s="569" t="s">
        <v>2136</v>
      </c>
      <c r="E2345" s="570" t="s">
        <v>1961</v>
      </c>
      <c r="F2345" s="570" t="s">
        <v>1975</v>
      </c>
      <c r="G2345" s="1210" t="s">
        <v>2103</v>
      </c>
      <c r="H2345" s="1427">
        <v>2902</v>
      </c>
      <c r="I2345" s="1426">
        <v>44</v>
      </c>
      <c r="J2345" s="1426">
        <v>0.40412141029999998</v>
      </c>
      <c r="K2345" s="1426">
        <v>9.1230606999999995E-3</v>
      </c>
      <c r="L2345" s="1329" t="s">
        <v>4</v>
      </c>
    </row>
    <row r="2346" spans="2:12" x14ac:dyDescent="0.35">
      <c r="B2346" s="856" t="s">
        <v>3318</v>
      </c>
      <c r="C2346" s="568" t="s">
        <v>2731</v>
      </c>
      <c r="D2346" s="569" t="s">
        <v>1964</v>
      </c>
      <c r="E2346" s="570" t="s">
        <v>1953</v>
      </c>
      <c r="F2346" s="570" t="s">
        <v>2010</v>
      </c>
      <c r="G2346" s="1210" t="s">
        <v>2011</v>
      </c>
      <c r="H2346" s="1426">
        <v>1</v>
      </c>
      <c r="I2346" s="1426">
        <v>77</v>
      </c>
      <c r="J2346" s="1426">
        <v>3.7402060000000002E-4</v>
      </c>
      <c r="K2346" s="1426">
        <v>4.8574000000000003E-6</v>
      </c>
      <c r="L2346" s="1329" t="s">
        <v>4</v>
      </c>
    </row>
    <row r="2347" spans="2:12" x14ac:dyDescent="0.35">
      <c r="B2347" s="856" t="s">
        <v>3318</v>
      </c>
      <c r="C2347" s="568" t="s">
        <v>2342</v>
      </c>
      <c r="D2347" s="569" t="s">
        <v>2854</v>
      </c>
      <c r="E2347" s="570" t="s">
        <v>1953</v>
      </c>
      <c r="F2347" s="570" t="s">
        <v>2010</v>
      </c>
      <c r="G2347" s="1210" t="s">
        <v>2011</v>
      </c>
      <c r="H2347" s="1426">
        <v>1</v>
      </c>
      <c r="I2347" s="1426">
        <v>193</v>
      </c>
      <c r="J2347" s="1426">
        <v>9.3748029999999997E-4</v>
      </c>
      <c r="K2347" s="1426">
        <v>4.8574000000000003E-6</v>
      </c>
      <c r="L2347" s="1329" t="s">
        <v>4</v>
      </c>
    </row>
    <row r="2348" spans="2:12" x14ac:dyDescent="0.35">
      <c r="B2348" s="856" t="s">
        <v>3318</v>
      </c>
      <c r="C2348" s="568" t="s">
        <v>3340</v>
      </c>
      <c r="D2348" s="569" t="s">
        <v>2248</v>
      </c>
      <c r="E2348" s="570" t="s">
        <v>1953</v>
      </c>
      <c r="F2348" s="570" t="s">
        <v>2010</v>
      </c>
      <c r="G2348" s="1210" t="s">
        <v>2011</v>
      </c>
      <c r="H2348" s="1426">
        <v>100</v>
      </c>
      <c r="I2348" s="1426">
        <v>86</v>
      </c>
      <c r="J2348" s="1426">
        <v>4.1773732100000002E-2</v>
      </c>
      <c r="K2348" s="1426">
        <v>4.8574110000000002E-4</v>
      </c>
      <c r="L2348" s="1329" t="s">
        <v>4</v>
      </c>
    </row>
    <row r="2349" spans="2:12" x14ac:dyDescent="0.35">
      <c r="B2349" s="856" t="s">
        <v>3318</v>
      </c>
      <c r="C2349" s="568" t="s">
        <v>2740</v>
      </c>
      <c r="D2349" s="569" t="s">
        <v>2700</v>
      </c>
      <c r="E2349" s="570" t="s">
        <v>1953</v>
      </c>
      <c r="F2349" s="570" t="s">
        <v>1975</v>
      </c>
      <c r="G2349" s="1210" t="s">
        <v>1976</v>
      </c>
      <c r="H2349" s="1426">
        <v>52</v>
      </c>
      <c r="I2349" s="1426">
        <v>340</v>
      </c>
      <c r="J2349" s="1426">
        <v>8.5879021299999997E-2</v>
      </c>
      <c r="K2349" s="1426">
        <v>2.5258540000000002E-4</v>
      </c>
      <c r="L2349" s="1329" t="s">
        <v>4</v>
      </c>
    </row>
    <row r="2350" spans="2:12" x14ac:dyDescent="0.35">
      <c r="B2350" s="856" t="s">
        <v>3318</v>
      </c>
      <c r="C2350" s="568" t="s">
        <v>2746</v>
      </c>
      <c r="D2350" s="569" t="s">
        <v>2315</v>
      </c>
      <c r="E2350" s="570" t="s">
        <v>1953</v>
      </c>
      <c r="F2350" s="570" t="s">
        <v>2010</v>
      </c>
      <c r="G2350" s="1210" t="s">
        <v>2011</v>
      </c>
      <c r="H2350" s="1426">
        <v>53</v>
      </c>
      <c r="I2350" s="1426">
        <v>161</v>
      </c>
      <c r="J2350" s="1426">
        <v>4.1448285600000002E-2</v>
      </c>
      <c r="K2350" s="1426">
        <v>2.5744279999999998E-4</v>
      </c>
      <c r="L2350" s="1329" t="s">
        <v>4</v>
      </c>
    </row>
    <row r="2351" spans="2:12" x14ac:dyDescent="0.35">
      <c r="B2351" s="856" t="s">
        <v>3318</v>
      </c>
      <c r="C2351" s="568" t="s">
        <v>2963</v>
      </c>
      <c r="D2351" s="569" t="s">
        <v>2016</v>
      </c>
      <c r="E2351" s="570" t="s">
        <v>1953</v>
      </c>
      <c r="F2351" s="570" t="s">
        <v>1958</v>
      </c>
      <c r="G2351" s="1210" t="s">
        <v>1962</v>
      </c>
      <c r="H2351" s="1426">
        <v>1</v>
      </c>
      <c r="I2351" s="1426">
        <v>82</v>
      </c>
      <c r="J2351" s="1426">
        <v>3.983077E-4</v>
      </c>
      <c r="K2351" s="1426">
        <v>4.8574000000000003E-6</v>
      </c>
      <c r="L2351" s="1329" t="s">
        <v>4</v>
      </c>
    </row>
    <row r="2352" spans="2:12" x14ac:dyDescent="0.35">
      <c r="B2352" s="856" t="s">
        <v>3318</v>
      </c>
      <c r="C2352" s="568" t="s">
        <v>2752</v>
      </c>
      <c r="D2352" s="569" t="s">
        <v>2188</v>
      </c>
      <c r="E2352" s="570" t="s">
        <v>3</v>
      </c>
      <c r="F2352" s="570" t="s">
        <v>2010</v>
      </c>
      <c r="G2352" s="1210" t="s">
        <v>2011</v>
      </c>
      <c r="H2352" s="1427">
        <v>2118</v>
      </c>
      <c r="I2352" s="1426">
        <v>242</v>
      </c>
      <c r="J2352" s="1426">
        <v>1.5767603267999999</v>
      </c>
      <c r="K2352" s="1426">
        <v>6.5275478999999997E-3</v>
      </c>
      <c r="L2352" s="1329" t="s">
        <v>4</v>
      </c>
    </row>
    <row r="2353" spans="2:12" x14ac:dyDescent="0.35">
      <c r="B2353" s="856" t="s">
        <v>3318</v>
      </c>
      <c r="C2353" s="568" t="s">
        <v>2754</v>
      </c>
      <c r="D2353" s="569" t="s">
        <v>2277</v>
      </c>
      <c r="E2353" s="570" t="s">
        <v>1953</v>
      </c>
      <c r="F2353" s="570" t="s">
        <v>2010</v>
      </c>
      <c r="G2353" s="1210" t="s">
        <v>2011</v>
      </c>
      <c r="H2353" s="1426">
        <v>24</v>
      </c>
      <c r="I2353" s="1426">
        <v>176</v>
      </c>
      <c r="J2353" s="1426">
        <v>2.05322751E-2</v>
      </c>
      <c r="K2353" s="1426">
        <v>1.165779E-4</v>
      </c>
      <c r="L2353" s="1329" t="s">
        <v>4</v>
      </c>
    </row>
    <row r="2354" spans="2:12" x14ac:dyDescent="0.35">
      <c r="B2354" s="856" t="s">
        <v>3318</v>
      </c>
      <c r="C2354" s="568" t="s">
        <v>2755</v>
      </c>
      <c r="D2354" s="569" t="s">
        <v>2265</v>
      </c>
      <c r="E2354" s="570" t="s">
        <v>1961</v>
      </c>
      <c r="F2354" s="570" t="s">
        <v>2010</v>
      </c>
      <c r="G2354" s="1210" t="s">
        <v>2011</v>
      </c>
      <c r="H2354" s="1426">
        <v>122</v>
      </c>
      <c r="I2354" s="1426">
        <v>474</v>
      </c>
      <c r="J2354" s="1426">
        <v>0.1818136091</v>
      </c>
      <c r="K2354" s="1426">
        <v>3.8353319999999999E-4</v>
      </c>
      <c r="L2354" s="1329" t="s">
        <v>4</v>
      </c>
    </row>
    <row r="2355" spans="2:12" x14ac:dyDescent="0.35">
      <c r="B2355" s="856" t="s">
        <v>3318</v>
      </c>
      <c r="C2355" s="568" t="s">
        <v>2247</v>
      </c>
      <c r="D2355" s="569" t="s">
        <v>2872</v>
      </c>
      <c r="E2355" s="570" t="s">
        <v>3</v>
      </c>
      <c r="F2355" s="570" t="s">
        <v>2010</v>
      </c>
      <c r="G2355" s="1210" t="s">
        <v>2011</v>
      </c>
      <c r="H2355" s="1426">
        <v>1</v>
      </c>
      <c r="I2355" s="1426">
        <v>319</v>
      </c>
      <c r="J2355" s="1426">
        <v>9.8313869999999996E-4</v>
      </c>
      <c r="K2355" s="1426">
        <v>3.0819000000000001E-6</v>
      </c>
      <c r="L2355" s="1329" t="s">
        <v>4</v>
      </c>
    </row>
    <row r="2356" spans="2:12" x14ac:dyDescent="0.35">
      <c r="B2356" s="856" t="s">
        <v>3318</v>
      </c>
      <c r="C2356" s="568" t="s">
        <v>2757</v>
      </c>
      <c r="D2356" s="569" t="s">
        <v>2312</v>
      </c>
      <c r="E2356" s="570" t="s">
        <v>1961</v>
      </c>
      <c r="F2356" s="570" t="s">
        <v>2071</v>
      </c>
      <c r="G2356" s="1210" t="s">
        <v>2072</v>
      </c>
      <c r="H2356" s="1426">
        <v>16</v>
      </c>
      <c r="I2356" s="1426">
        <v>284</v>
      </c>
      <c r="J2356" s="1426">
        <v>1.42850406E-2</v>
      </c>
      <c r="K2356" s="1426">
        <v>5.0299400000000002E-5</v>
      </c>
      <c r="L2356" s="1329" t="s">
        <v>4</v>
      </c>
    </row>
    <row r="2357" spans="2:12" x14ac:dyDescent="0.35">
      <c r="B2357" s="856" t="s">
        <v>3318</v>
      </c>
      <c r="C2357" s="568" t="s">
        <v>2636</v>
      </c>
      <c r="D2357" s="569" t="s">
        <v>2265</v>
      </c>
      <c r="E2357" s="570" t="s">
        <v>1961</v>
      </c>
      <c r="F2357" s="570" t="s">
        <v>2010</v>
      </c>
      <c r="G2357" s="1210" t="s">
        <v>2011</v>
      </c>
      <c r="H2357" s="1426">
        <v>6</v>
      </c>
      <c r="I2357" s="1426">
        <v>394</v>
      </c>
      <c r="J2357" s="1426">
        <v>7.4317421000000003E-3</v>
      </c>
      <c r="K2357" s="1426">
        <v>1.8862300000000001E-5</v>
      </c>
      <c r="L2357" s="1329" t="s">
        <v>4</v>
      </c>
    </row>
    <row r="2358" spans="2:12" x14ac:dyDescent="0.35">
      <c r="B2358" s="856" t="s">
        <v>3318</v>
      </c>
      <c r="C2358" s="568" t="s">
        <v>2636</v>
      </c>
      <c r="D2358" s="569" t="s">
        <v>2112</v>
      </c>
      <c r="E2358" s="570" t="s">
        <v>1953</v>
      </c>
      <c r="F2358" s="570" t="s">
        <v>2071</v>
      </c>
      <c r="G2358" s="1210" t="s">
        <v>2072</v>
      </c>
      <c r="H2358" s="1426">
        <v>179</v>
      </c>
      <c r="I2358" s="1426">
        <v>379</v>
      </c>
      <c r="J2358" s="1426">
        <v>0.32953159990000003</v>
      </c>
      <c r="K2358" s="1426">
        <v>8.6947649999999995E-4</v>
      </c>
      <c r="L2358" s="1329" t="s">
        <v>4</v>
      </c>
    </row>
    <row r="2359" spans="2:12" x14ac:dyDescent="0.35">
      <c r="B2359" s="856" t="s">
        <v>3318</v>
      </c>
      <c r="C2359" s="568" t="s">
        <v>2759</v>
      </c>
      <c r="D2359" s="569" t="s">
        <v>2277</v>
      </c>
      <c r="E2359" s="570" t="s">
        <v>1953</v>
      </c>
      <c r="F2359" s="570" t="s">
        <v>2010</v>
      </c>
      <c r="G2359" s="1210" t="s">
        <v>2011</v>
      </c>
      <c r="H2359" s="1427">
        <v>1095</v>
      </c>
      <c r="I2359" s="1426">
        <v>120</v>
      </c>
      <c r="J2359" s="1426">
        <v>0.63826376709999999</v>
      </c>
      <c r="K2359" s="1426">
        <v>5.3188647000000002E-3</v>
      </c>
      <c r="L2359" s="1329" t="s">
        <v>4</v>
      </c>
    </row>
    <row r="2360" spans="2:12" x14ac:dyDescent="0.35">
      <c r="B2360" s="856" t="s">
        <v>3318</v>
      </c>
      <c r="C2360" s="568" t="s">
        <v>2967</v>
      </c>
      <c r="D2360" s="569" t="s">
        <v>2014</v>
      </c>
      <c r="E2360" s="570" t="s">
        <v>1953</v>
      </c>
      <c r="F2360" s="570" t="s">
        <v>1958</v>
      </c>
      <c r="G2360" s="1210" t="s">
        <v>41</v>
      </c>
      <c r="H2360" s="1426">
        <v>1</v>
      </c>
      <c r="I2360" s="1426">
        <v>492</v>
      </c>
      <c r="J2360" s="1426">
        <v>2.3898461000000002E-3</v>
      </c>
      <c r="K2360" s="1426">
        <v>4.8574000000000003E-6</v>
      </c>
      <c r="L2360" s="1329" t="s">
        <v>4</v>
      </c>
    </row>
    <row r="2361" spans="2:12" x14ac:dyDescent="0.35">
      <c r="B2361" s="856" t="s">
        <v>3318</v>
      </c>
      <c r="C2361" s="568" t="s">
        <v>2123</v>
      </c>
      <c r="D2361" s="569" t="s">
        <v>2174</v>
      </c>
      <c r="E2361" s="570" t="s">
        <v>1961</v>
      </c>
      <c r="F2361" s="570" t="s">
        <v>1958</v>
      </c>
      <c r="G2361" s="1210" t="s">
        <v>42</v>
      </c>
      <c r="H2361" s="1426">
        <v>5</v>
      </c>
      <c r="I2361" s="1426">
        <v>132</v>
      </c>
      <c r="J2361" s="1426">
        <v>2.0748518999999998E-3</v>
      </c>
      <c r="K2361" s="1426">
        <v>1.5718599999999999E-5</v>
      </c>
      <c r="L2361" s="1329" t="s">
        <v>4</v>
      </c>
    </row>
    <row r="2362" spans="2:12" x14ac:dyDescent="0.35">
      <c r="B2362" s="856" t="s">
        <v>3318</v>
      </c>
      <c r="C2362" s="568" t="s">
        <v>2250</v>
      </c>
      <c r="D2362" s="569" t="s">
        <v>1968</v>
      </c>
      <c r="E2362" s="570" t="s">
        <v>1953</v>
      </c>
      <c r="F2362" s="570" t="s">
        <v>1958</v>
      </c>
      <c r="G2362" s="1210" t="s">
        <v>1962</v>
      </c>
      <c r="H2362" s="1426">
        <v>2</v>
      </c>
      <c r="I2362" s="1426">
        <v>78</v>
      </c>
      <c r="J2362" s="1426">
        <v>7.5775609999999998E-4</v>
      </c>
      <c r="K2362" s="1426">
        <v>9.7148000000000006E-6</v>
      </c>
      <c r="L2362" s="1329" t="s">
        <v>4</v>
      </c>
    </row>
    <row r="2363" spans="2:12" x14ac:dyDescent="0.35">
      <c r="B2363" s="856" t="s">
        <v>3318</v>
      </c>
      <c r="C2363" s="568" t="s">
        <v>2681</v>
      </c>
      <c r="D2363" s="569" t="s">
        <v>2714</v>
      </c>
      <c r="E2363" s="570" t="s">
        <v>1953</v>
      </c>
      <c r="F2363" s="570" t="s">
        <v>1958</v>
      </c>
      <c r="G2363" s="1210" t="s">
        <v>41</v>
      </c>
      <c r="H2363" s="1426">
        <v>1</v>
      </c>
      <c r="I2363" s="1426">
        <v>182</v>
      </c>
      <c r="J2363" s="1426">
        <v>8.8404870000000004E-4</v>
      </c>
      <c r="K2363" s="1426">
        <v>4.8574000000000003E-6</v>
      </c>
      <c r="L2363" s="1329" t="s">
        <v>4</v>
      </c>
    </row>
    <row r="2364" spans="2:12" x14ac:dyDescent="0.35">
      <c r="B2364" s="856" t="s">
        <v>3318</v>
      </c>
      <c r="C2364" s="568" t="s">
        <v>2637</v>
      </c>
      <c r="D2364" s="569" t="s">
        <v>2036</v>
      </c>
      <c r="E2364" s="570" t="s">
        <v>1953</v>
      </c>
      <c r="F2364" s="570" t="s">
        <v>2010</v>
      </c>
      <c r="G2364" s="1210" t="s">
        <v>2011</v>
      </c>
      <c r="H2364" s="1427">
        <v>1416</v>
      </c>
      <c r="I2364" s="1426">
        <v>245</v>
      </c>
      <c r="J2364" s="1426">
        <v>1.6839914315</v>
      </c>
      <c r="K2364" s="1426">
        <v>6.8780936000000003E-3</v>
      </c>
      <c r="L2364" s="1329" t="s">
        <v>4</v>
      </c>
    </row>
    <row r="2365" spans="2:12" x14ac:dyDescent="0.35">
      <c r="B2365" s="856" t="s">
        <v>3318</v>
      </c>
      <c r="C2365" s="568" t="s">
        <v>2056</v>
      </c>
      <c r="D2365" s="569" t="s">
        <v>1968</v>
      </c>
      <c r="E2365" s="570" t="s">
        <v>1953</v>
      </c>
      <c r="F2365" s="570" t="s">
        <v>1958</v>
      </c>
      <c r="G2365" s="1210" t="s">
        <v>42</v>
      </c>
      <c r="H2365" s="1426">
        <v>25</v>
      </c>
      <c r="I2365" s="1426">
        <v>42</v>
      </c>
      <c r="J2365" s="1426">
        <v>5.1002812E-3</v>
      </c>
      <c r="K2365" s="1426">
        <v>1.214353E-4</v>
      </c>
      <c r="L2365" s="1329" t="s">
        <v>4</v>
      </c>
    </row>
    <row r="2366" spans="2:12" x14ac:dyDescent="0.35">
      <c r="B2366" s="856" t="s">
        <v>3318</v>
      </c>
      <c r="C2366" s="568" t="s">
        <v>3083</v>
      </c>
      <c r="D2366" s="569" t="s">
        <v>3131</v>
      </c>
      <c r="E2366" s="570" t="s">
        <v>1953</v>
      </c>
      <c r="F2366" s="570" t="s">
        <v>1954</v>
      </c>
      <c r="G2366" s="1210" t="s">
        <v>1955</v>
      </c>
      <c r="H2366" s="1426">
        <v>7</v>
      </c>
      <c r="I2366" s="1426">
        <v>106</v>
      </c>
      <c r="J2366" s="1426">
        <v>3.6041987000000001E-3</v>
      </c>
      <c r="K2366" s="1426">
        <v>3.4001899999999997E-5</v>
      </c>
      <c r="L2366" s="1329" t="s">
        <v>4</v>
      </c>
    </row>
    <row r="2367" spans="2:12" x14ac:dyDescent="0.35">
      <c r="B2367" s="856" t="s">
        <v>3318</v>
      </c>
      <c r="C2367" s="568" t="s">
        <v>3341</v>
      </c>
      <c r="D2367" s="569" t="s">
        <v>2370</v>
      </c>
      <c r="E2367" s="570" t="s">
        <v>1953</v>
      </c>
      <c r="F2367" s="570" t="s">
        <v>2005</v>
      </c>
      <c r="G2367" s="1210" t="s">
        <v>2005</v>
      </c>
      <c r="H2367" s="1426">
        <v>1</v>
      </c>
      <c r="I2367" s="1426">
        <v>381</v>
      </c>
      <c r="J2367" s="1426">
        <v>1.8506734999999999E-3</v>
      </c>
      <c r="K2367" s="1426">
        <v>4.8574000000000003E-6</v>
      </c>
      <c r="L2367" s="1329" t="s">
        <v>4</v>
      </c>
    </row>
    <row r="2368" spans="2:12" x14ac:dyDescent="0.35">
      <c r="B2368" s="856" t="s">
        <v>3318</v>
      </c>
      <c r="C2368" s="568" t="s">
        <v>2868</v>
      </c>
      <c r="D2368" s="569" t="s">
        <v>2561</v>
      </c>
      <c r="E2368" s="570" t="s">
        <v>1953</v>
      </c>
      <c r="F2368" s="570" t="s">
        <v>2005</v>
      </c>
      <c r="G2368" s="1210" t="s">
        <v>2005</v>
      </c>
      <c r="H2368" s="1426">
        <v>3</v>
      </c>
      <c r="I2368" s="1426">
        <v>553</v>
      </c>
      <c r="J2368" s="1426">
        <v>8.0584443999999998E-3</v>
      </c>
      <c r="K2368" s="1426">
        <v>1.4572199999999999E-5</v>
      </c>
      <c r="L2368" s="1329" t="s">
        <v>4</v>
      </c>
    </row>
    <row r="2369" spans="2:12" x14ac:dyDescent="0.35">
      <c r="B2369" s="856" t="s">
        <v>3318</v>
      </c>
      <c r="C2369" s="568" t="s">
        <v>2683</v>
      </c>
      <c r="D2369" s="569" t="s">
        <v>2872</v>
      </c>
      <c r="E2369" s="570" t="s">
        <v>3</v>
      </c>
      <c r="F2369" s="570" t="s">
        <v>2010</v>
      </c>
      <c r="G2369" s="1210" t="s">
        <v>2011</v>
      </c>
      <c r="H2369" s="1426">
        <v>1</v>
      </c>
      <c r="I2369" s="1426">
        <v>282</v>
      </c>
      <c r="J2369" s="1426">
        <v>8.6910690000000001E-4</v>
      </c>
      <c r="K2369" s="1426">
        <v>3.0819000000000001E-6</v>
      </c>
      <c r="L2369" s="1329" t="s">
        <v>4</v>
      </c>
    </row>
    <row r="2370" spans="2:12" x14ac:dyDescent="0.35">
      <c r="B2370" s="856" t="s">
        <v>3318</v>
      </c>
      <c r="C2370" s="568" t="s">
        <v>2970</v>
      </c>
      <c r="D2370" s="569" t="s">
        <v>2256</v>
      </c>
      <c r="E2370" s="570" t="s">
        <v>1953</v>
      </c>
      <c r="F2370" s="570" t="s">
        <v>1958</v>
      </c>
      <c r="G2370" s="1210" t="s">
        <v>1962</v>
      </c>
      <c r="H2370" s="1426">
        <v>8</v>
      </c>
      <c r="I2370" s="1426">
        <v>126</v>
      </c>
      <c r="J2370" s="1426">
        <v>4.8962700000000003E-3</v>
      </c>
      <c r="K2370" s="1426">
        <v>3.8859300000000002E-5</v>
      </c>
      <c r="L2370" s="1329" t="s">
        <v>4</v>
      </c>
    </row>
    <row r="2371" spans="2:12" x14ac:dyDescent="0.35">
      <c r="B2371" s="856" t="s">
        <v>3318</v>
      </c>
      <c r="C2371" s="568" t="s">
        <v>3342</v>
      </c>
      <c r="D2371" s="569" t="s">
        <v>2734</v>
      </c>
      <c r="E2371" s="570" t="s">
        <v>3</v>
      </c>
      <c r="F2371" s="570" t="s">
        <v>1958</v>
      </c>
      <c r="G2371" s="1210" t="s">
        <v>41</v>
      </c>
      <c r="H2371" s="1426">
        <v>1</v>
      </c>
      <c r="I2371" s="1426">
        <v>229</v>
      </c>
      <c r="J2371" s="1426">
        <v>7.0576419999999996E-4</v>
      </c>
      <c r="K2371" s="1426">
        <v>3.0819000000000001E-6</v>
      </c>
      <c r="L2371" s="1329" t="s">
        <v>4</v>
      </c>
    </row>
    <row r="2372" spans="2:12" x14ac:dyDescent="0.35">
      <c r="B2372" s="856" t="s">
        <v>3318</v>
      </c>
      <c r="C2372" s="568" t="s">
        <v>3343</v>
      </c>
      <c r="D2372" s="569" t="s">
        <v>2758</v>
      </c>
      <c r="E2372" s="570" t="s">
        <v>1961</v>
      </c>
      <c r="F2372" s="570" t="s">
        <v>1975</v>
      </c>
      <c r="G2372" s="1210" t="s">
        <v>1976</v>
      </c>
      <c r="H2372" s="1426">
        <v>3</v>
      </c>
      <c r="I2372" s="1426">
        <v>123</v>
      </c>
      <c r="J2372" s="1426">
        <v>1.1600308000000001E-3</v>
      </c>
      <c r="K2372" s="1426">
        <v>9.4311000000000002E-6</v>
      </c>
      <c r="L2372" s="1329" t="s">
        <v>4</v>
      </c>
    </row>
    <row r="2373" spans="2:12" x14ac:dyDescent="0.35">
      <c r="B2373" s="856" t="s">
        <v>3318</v>
      </c>
      <c r="C2373" s="568" t="s">
        <v>3344</v>
      </c>
      <c r="D2373" s="569" t="s">
        <v>2700</v>
      </c>
      <c r="E2373" s="570" t="s">
        <v>1953</v>
      </c>
      <c r="F2373" s="570" t="s">
        <v>1981</v>
      </c>
      <c r="G2373" s="1210" t="s">
        <v>5</v>
      </c>
      <c r="H2373" s="1426">
        <v>1</v>
      </c>
      <c r="I2373" s="1426">
        <v>128</v>
      </c>
      <c r="J2373" s="1426">
        <v>6.2174859999999997E-4</v>
      </c>
      <c r="K2373" s="1426">
        <v>4.8574000000000003E-6</v>
      </c>
      <c r="L2373" s="1329" t="s">
        <v>4</v>
      </c>
    </row>
    <row r="2374" spans="2:12" x14ac:dyDescent="0.35">
      <c r="B2374" s="856" t="s">
        <v>3318</v>
      </c>
      <c r="C2374" s="568" t="s">
        <v>2132</v>
      </c>
      <c r="D2374" s="569" t="s">
        <v>2078</v>
      </c>
      <c r="E2374" s="570" t="s">
        <v>1953</v>
      </c>
      <c r="F2374" s="570" t="s">
        <v>1958</v>
      </c>
      <c r="G2374" s="1210" t="s">
        <v>42</v>
      </c>
      <c r="H2374" s="1426">
        <v>32</v>
      </c>
      <c r="I2374" s="1426">
        <v>26</v>
      </c>
      <c r="J2374" s="1426">
        <v>4.0413656999999997E-3</v>
      </c>
      <c r="K2374" s="1426">
        <v>1.554371E-4</v>
      </c>
      <c r="L2374" s="1329" t="s">
        <v>4</v>
      </c>
    </row>
    <row r="2375" spans="2:12" x14ac:dyDescent="0.35">
      <c r="B2375" s="856" t="s">
        <v>3318</v>
      </c>
      <c r="C2375" s="568" t="s">
        <v>2008</v>
      </c>
      <c r="D2375" s="569" t="s">
        <v>2256</v>
      </c>
      <c r="E2375" s="570" t="s">
        <v>1953</v>
      </c>
      <c r="F2375" s="570" t="s">
        <v>1958</v>
      </c>
      <c r="G2375" s="1210" t="s">
        <v>1962</v>
      </c>
      <c r="H2375" s="1426">
        <v>1</v>
      </c>
      <c r="I2375" s="1426">
        <v>83</v>
      </c>
      <c r="J2375" s="1426">
        <v>4.0316510000000001E-4</v>
      </c>
      <c r="K2375" s="1426">
        <v>4.8574000000000003E-6</v>
      </c>
      <c r="L2375" s="1329" t="s">
        <v>4</v>
      </c>
    </row>
    <row r="2376" spans="2:12" x14ac:dyDescent="0.35">
      <c r="B2376" s="856" t="s">
        <v>3318</v>
      </c>
      <c r="C2376" s="568" t="s">
        <v>3152</v>
      </c>
      <c r="D2376" s="569" t="s">
        <v>3294</v>
      </c>
      <c r="E2376" s="570" t="s">
        <v>1961</v>
      </c>
      <c r="F2376" s="570" t="s">
        <v>1981</v>
      </c>
      <c r="G2376" s="1210" t="s">
        <v>5</v>
      </c>
      <c r="H2376" s="1426">
        <v>1</v>
      </c>
      <c r="I2376" s="1426">
        <v>152</v>
      </c>
      <c r="J2376" s="1426">
        <v>4.7784470000000002E-4</v>
      </c>
      <c r="K2376" s="1426">
        <v>3.1437000000000001E-6</v>
      </c>
      <c r="L2376" s="1329" t="s">
        <v>4</v>
      </c>
    </row>
    <row r="2377" spans="2:12" x14ac:dyDescent="0.35">
      <c r="B2377" s="856" t="s">
        <v>3318</v>
      </c>
      <c r="C2377" s="568" t="s">
        <v>3255</v>
      </c>
      <c r="D2377" s="569" t="s">
        <v>2096</v>
      </c>
      <c r="E2377" s="570" t="s">
        <v>1953</v>
      </c>
      <c r="F2377" s="570" t="s">
        <v>2010</v>
      </c>
      <c r="G2377" s="1210" t="s">
        <v>2011</v>
      </c>
      <c r="H2377" s="1426">
        <v>1</v>
      </c>
      <c r="I2377" s="1426">
        <v>149</v>
      </c>
      <c r="J2377" s="1426">
        <v>7.2375420000000002E-4</v>
      </c>
      <c r="K2377" s="1426">
        <v>4.8574000000000003E-6</v>
      </c>
      <c r="L2377" s="1329" t="s">
        <v>4</v>
      </c>
    </row>
    <row r="2378" spans="2:12" x14ac:dyDescent="0.35">
      <c r="B2378" s="856" t="s">
        <v>3318</v>
      </c>
      <c r="C2378" s="568" t="s">
        <v>2991</v>
      </c>
      <c r="D2378" s="569" t="s">
        <v>2219</v>
      </c>
      <c r="E2378" s="570" t="s">
        <v>1953</v>
      </c>
      <c r="F2378" s="570" t="s">
        <v>2010</v>
      </c>
      <c r="G2378" s="1210" t="s">
        <v>2011</v>
      </c>
      <c r="H2378" s="1426">
        <v>1</v>
      </c>
      <c r="I2378" s="1426">
        <v>758</v>
      </c>
      <c r="J2378" s="1426">
        <v>3.6819172999999999E-3</v>
      </c>
      <c r="K2378" s="1426">
        <v>4.8574000000000003E-6</v>
      </c>
      <c r="L2378" s="1329" t="s">
        <v>4</v>
      </c>
    </row>
    <row r="2379" spans="2:12" x14ac:dyDescent="0.35">
      <c r="B2379" s="856" t="s">
        <v>3318</v>
      </c>
      <c r="C2379" s="568" t="s">
        <v>2492</v>
      </c>
      <c r="D2379" s="569" t="s">
        <v>2204</v>
      </c>
      <c r="E2379" s="570" t="s">
        <v>1953</v>
      </c>
      <c r="F2379" s="570" t="s">
        <v>1958</v>
      </c>
      <c r="G2379" s="1210" t="s">
        <v>41</v>
      </c>
      <c r="H2379" s="1426">
        <v>1</v>
      </c>
      <c r="I2379" s="1426">
        <v>116</v>
      </c>
      <c r="J2379" s="1426">
        <v>5.6345959999999997E-4</v>
      </c>
      <c r="K2379" s="1426">
        <v>4.8574000000000003E-6</v>
      </c>
      <c r="L2379" s="1329" t="s">
        <v>4</v>
      </c>
    </row>
    <row r="2380" spans="2:12" x14ac:dyDescent="0.35">
      <c r="B2380" s="856" t="s">
        <v>3318</v>
      </c>
      <c r="C2380" s="568" t="s">
        <v>3345</v>
      </c>
      <c r="D2380" s="569" t="s">
        <v>2974</v>
      </c>
      <c r="E2380" s="570" t="s">
        <v>1961</v>
      </c>
      <c r="F2380" s="570" t="s">
        <v>1958</v>
      </c>
      <c r="G2380" s="1210" t="s">
        <v>41</v>
      </c>
      <c r="H2380" s="1426">
        <v>1</v>
      </c>
      <c r="I2380" s="1426">
        <v>563</v>
      </c>
      <c r="J2380" s="1426">
        <v>1.7699115000000001E-3</v>
      </c>
      <c r="K2380" s="1426">
        <v>3.1437000000000001E-6</v>
      </c>
      <c r="L2380" s="1329" t="s">
        <v>4</v>
      </c>
    </row>
    <row r="2381" spans="2:12" x14ac:dyDescent="0.35">
      <c r="B2381" s="856" t="s">
        <v>3318</v>
      </c>
      <c r="C2381" s="568" t="s">
        <v>3286</v>
      </c>
      <c r="D2381" s="569" t="s">
        <v>2312</v>
      </c>
      <c r="E2381" s="570" t="s">
        <v>1961</v>
      </c>
      <c r="F2381" s="570" t="s">
        <v>2010</v>
      </c>
      <c r="G2381" s="1210" t="s">
        <v>2011</v>
      </c>
      <c r="H2381" s="1426">
        <v>1</v>
      </c>
      <c r="I2381" s="1426">
        <v>15</v>
      </c>
      <c r="J2381" s="1426">
        <v>4.71557E-5</v>
      </c>
      <c r="K2381" s="1426">
        <v>3.1437000000000001E-6</v>
      </c>
      <c r="L2381" s="1329" t="s">
        <v>4</v>
      </c>
    </row>
    <row r="2382" spans="2:12" x14ac:dyDescent="0.35">
      <c r="B2382" s="856" t="s">
        <v>3346</v>
      </c>
      <c r="C2382" s="568" t="s">
        <v>3347</v>
      </c>
      <c r="D2382" s="569" t="s">
        <v>2460</v>
      </c>
      <c r="E2382" s="570" t="s">
        <v>1961</v>
      </c>
      <c r="F2382" s="570" t="s">
        <v>1958</v>
      </c>
      <c r="G2382" s="1210" t="s">
        <v>41</v>
      </c>
      <c r="H2382" s="1426">
        <v>1</v>
      </c>
      <c r="I2382" s="1426">
        <v>154</v>
      </c>
      <c r="J2382" s="1426">
        <v>4.841321E-4</v>
      </c>
      <c r="K2382" s="1426">
        <v>3.1437000000000001E-6</v>
      </c>
      <c r="L2382" s="1329" t="s">
        <v>4</v>
      </c>
    </row>
    <row r="2383" spans="2:12" x14ac:dyDescent="0.35">
      <c r="B2383" s="856" t="s">
        <v>3346</v>
      </c>
      <c r="C2383" s="568" t="s">
        <v>2444</v>
      </c>
      <c r="D2383" s="569" t="s">
        <v>2106</v>
      </c>
      <c r="E2383" s="570" t="s">
        <v>1961</v>
      </c>
      <c r="F2383" s="570" t="s">
        <v>1958</v>
      </c>
      <c r="G2383" s="1210" t="s">
        <v>1962</v>
      </c>
      <c r="H2383" s="1426">
        <v>1</v>
      </c>
      <c r="I2383" s="1426">
        <v>67</v>
      </c>
      <c r="J2383" s="1426">
        <v>2.1062890000000001E-4</v>
      </c>
      <c r="K2383" s="1426">
        <v>3.1437000000000001E-6</v>
      </c>
      <c r="L2383" s="1329" t="s">
        <v>4</v>
      </c>
    </row>
    <row r="2384" spans="2:12" x14ac:dyDescent="0.35">
      <c r="B2384" s="856" t="s">
        <v>3346</v>
      </c>
      <c r="C2384" s="568" t="s">
        <v>3348</v>
      </c>
      <c r="D2384" s="569" t="s">
        <v>2160</v>
      </c>
      <c r="E2384" s="570" t="s">
        <v>1961</v>
      </c>
      <c r="F2384" s="570" t="s">
        <v>1981</v>
      </c>
      <c r="G2384" s="1210" t="s">
        <v>5</v>
      </c>
      <c r="H2384" s="1426">
        <v>3</v>
      </c>
      <c r="I2384" s="1426">
        <v>144</v>
      </c>
      <c r="J2384" s="1426">
        <v>1.3580847999999999E-3</v>
      </c>
      <c r="K2384" s="1426">
        <v>9.4311000000000002E-6</v>
      </c>
      <c r="L2384" s="1329" t="s">
        <v>4</v>
      </c>
    </row>
    <row r="2385" spans="2:12" x14ac:dyDescent="0.35">
      <c r="B2385" s="856" t="s">
        <v>3346</v>
      </c>
      <c r="C2385" s="568" t="s">
        <v>3349</v>
      </c>
      <c r="D2385" s="569" t="s">
        <v>2261</v>
      </c>
      <c r="E2385" s="570" t="s">
        <v>1953</v>
      </c>
      <c r="F2385" s="570" t="s">
        <v>1958</v>
      </c>
      <c r="G2385" s="1210" t="s">
        <v>42</v>
      </c>
      <c r="H2385" s="1426">
        <v>153</v>
      </c>
      <c r="I2385" s="1426">
        <v>270</v>
      </c>
      <c r="J2385" s="1426">
        <v>0.2010239422</v>
      </c>
      <c r="K2385" s="1426">
        <v>7.4318379999999996E-4</v>
      </c>
      <c r="L2385" s="1329" t="s">
        <v>4</v>
      </c>
    </row>
    <row r="2386" spans="2:12" x14ac:dyDescent="0.35">
      <c r="B2386" s="856" t="s">
        <v>3346</v>
      </c>
      <c r="C2386" s="568" t="s">
        <v>3350</v>
      </c>
      <c r="D2386" s="569" t="s">
        <v>3015</v>
      </c>
      <c r="E2386" s="570" t="s">
        <v>3</v>
      </c>
      <c r="F2386" s="570" t="s">
        <v>1958</v>
      </c>
      <c r="G2386" s="1210" t="s">
        <v>1962</v>
      </c>
      <c r="H2386" s="1426">
        <v>1</v>
      </c>
      <c r="I2386" s="1426">
        <v>651</v>
      </c>
      <c r="J2386" s="1426">
        <v>2.0063426000000001E-3</v>
      </c>
      <c r="K2386" s="1426">
        <v>3.0819000000000001E-6</v>
      </c>
      <c r="L2386" s="1329" t="s">
        <v>4</v>
      </c>
    </row>
    <row r="2387" spans="2:12" x14ac:dyDescent="0.35">
      <c r="B2387" s="856" t="s">
        <v>3346</v>
      </c>
      <c r="C2387" s="568" t="s">
        <v>3351</v>
      </c>
      <c r="D2387" s="569" t="s">
        <v>3192</v>
      </c>
      <c r="E2387" s="570" t="s">
        <v>1961</v>
      </c>
      <c r="F2387" s="570" t="s">
        <v>1958</v>
      </c>
      <c r="G2387" s="1210" t="s">
        <v>41</v>
      </c>
      <c r="H2387" s="1426">
        <v>1</v>
      </c>
      <c r="I2387" s="1426">
        <v>487</v>
      </c>
      <c r="J2387" s="1426">
        <v>1.5309892E-3</v>
      </c>
      <c r="K2387" s="1426">
        <v>3.1437000000000001E-6</v>
      </c>
      <c r="L2387" s="1329" t="s">
        <v>4</v>
      </c>
    </row>
    <row r="2388" spans="2:12" x14ac:dyDescent="0.35">
      <c r="B2388" s="856" t="s">
        <v>3346</v>
      </c>
      <c r="C2388" s="568" t="s">
        <v>3293</v>
      </c>
      <c r="D2388" s="569" t="s">
        <v>2222</v>
      </c>
      <c r="E2388" s="570" t="s">
        <v>1953</v>
      </c>
      <c r="F2388" s="570" t="s">
        <v>2005</v>
      </c>
      <c r="G2388" s="1210" t="s">
        <v>2005</v>
      </c>
      <c r="H2388" s="1426">
        <v>1</v>
      </c>
      <c r="I2388" s="1426">
        <v>134</v>
      </c>
      <c r="J2388" s="1426">
        <v>6.5089300000000004E-4</v>
      </c>
      <c r="K2388" s="1426">
        <v>4.8574000000000003E-6</v>
      </c>
      <c r="L2388" s="1329" t="s">
        <v>4</v>
      </c>
    </row>
    <row r="2389" spans="2:12" x14ac:dyDescent="0.35">
      <c r="B2389" s="856" t="s">
        <v>3346</v>
      </c>
      <c r="C2389" s="568" t="s">
        <v>2089</v>
      </c>
      <c r="D2389" s="569" t="s">
        <v>2177</v>
      </c>
      <c r="E2389" s="570" t="s">
        <v>1953</v>
      </c>
      <c r="F2389" s="570" t="s">
        <v>2010</v>
      </c>
      <c r="G2389" s="1210" t="s">
        <v>2011</v>
      </c>
      <c r="H2389" s="1426">
        <v>2</v>
      </c>
      <c r="I2389" s="1426">
        <v>473</v>
      </c>
      <c r="J2389" s="1426">
        <v>4.5951105000000001E-3</v>
      </c>
      <c r="K2389" s="1426">
        <v>9.7148000000000006E-6</v>
      </c>
      <c r="L2389" s="1329" t="s">
        <v>4</v>
      </c>
    </row>
    <row r="2390" spans="2:12" x14ac:dyDescent="0.35">
      <c r="B2390" s="856" t="s">
        <v>3346</v>
      </c>
      <c r="C2390" s="568" t="s">
        <v>2848</v>
      </c>
      <c r="D2390" s="569" t="s">
        <v>2854</v>
      </c>
      <c r="E2390" s="570" t="s">
        <v>1953</v>
      </c>
      <c r="F2390" s="570" t="s">
        <v>2010</v>
      </c>
      <c r="G2390" s="1210" t="s">
        <v>2011</v>
      </c>
      <c r="H2390" s="1426">
        <v>1</v>
      </c>
      <c r="I2390" s="1426">
        <v>174</v>
      </c>
      <c r="J2390" s="1426">
        <v>8.4518950000000005E-4</v>
      </c>
      <c r="K2390" s="1426">
        <v>4.8574000000000003E-6</v>
      </c>
      <c r="L2390" s="1329" t="s">
        <v>4</v>
      </c>
    </row>
    <row r="2391" spans="2:12" x14ac:dyDescent="0.35">
      <c r="B2391" s="856" t="s">
        <v>3346</v>
      </c>
      <c r="C2391" s="568" t="s">
        <v>2944</v>
      </c>
      <c r="D2391" s="569" t="s">
        <v>2002</v>
      </c>
      <c r="E2391" s="570" t="s">
        <v>1961</v>
      </c>
      <c r="F2391" s="570" t="s">
        <v>1981</v>
      </c>
      <c r="G2391" s="1210" t="s">
        <v>5</v>
      </c>
      <c r="H2391" s="1426">
        <v>1</v>
      </c>
      <c r="I2391" s="1426">
        <v>112</v>
      </c>
      <c r="J2391" s="1426">
        <v>3.5209610000000002E-4</v>
      </c>
      <c r="K2391" s="1426">
        <v>3.1437000000000001E-6</v>
      </c>
      <c r="L2391" s="1329" t="s">
        <v>4</v>
      </c>
    </row>
    <row r="2392" spans="2:12" x14ac:dyDescent="0.35">
      <c r="B2392" s="856" t="s">
        <v>3346</v>
      </c>
      <c r="C2392" s="568" t="s">
        <v>2213</v>
      </c>
      <c r="D2392" s="569" t="s">
        <v>2065</v>
      </c>
      <c r="E2392" s="570" t="s">
        <v>3</v>
      </c>
      <c r="F2392" s="570" t="s">
        <v>1958</v>
      </c>
      <c r="G2392" s="1210" t="s">
        <v>41</v>
      </c>
      <c r="H2392" s="1426">
        <v>1</v>
      </c>
      <c r="I2392" s="1426">
        <v>57</v>
      </c>
      <c r="J2392" s="1426">
        <v>1.7567059999999999E-4</v>
      </c>
      <c r="K2392" s="1426">
        <v>3.0819000000000001E-6</v>
      </c>
      <c r="L2392" s="1329" t="s">
        <v>4</v>
      </c>
    </row>
    <row r="2393" spans="2:12" x14ac:dyDescent="0.35">
      <c r="B2393" s="856" t="s">
        <v>3346</v>
      </c>
      <c r="C2393" s="568" t="s">
        <v>2300</v>
      </c>
      <c r="D2393" s="569" t="s">
        <v>2659</v>
      </c>
      <c r="E2393" s="570" t="s">
        <v>1953</v>
      </c>
      <c r="F2393" s="570" t="s">
        <v>2028</v>
      </c>
      <c r="G2393" s="1210" t="s">
        <v>5</v>
      </c>
      <c r="H2393" s="1426">
        <v>10</v>
      </c>
      <c r="I2393" s="1426">
        <v>342</v>
      </c>
      <c r="J2393" s="1426">
        <v>1.6612344599999999E-2</v>
      </c>
      <c r="K2393" s="1426">
        <v>4.85741E-5</v>
      </c>
      <c r="L2393" s="1329" t="s">
        <v>4</v>
      </c>
    </row>
    <row r="2394" spans="2:12" x14ac:dyDescent="0.35">
      <c r="B2394" s="856" t="s">
        <v>3346</v>
      </c>
      <c r="C2394" s="568" t="s">
        <v>2377</v>
      </c>
      <c r="D2394" s="569" t="s">
        <v>2061</v>
      </c>
      <c r="E2394" s="570" t="s">
        <v>1961</v>
      </c>
      <c r="F2394" s="570" t="s">
        <v>2028</v>
      </c>
      <c r="G2394" s="1210" t="s">
        <v>5</v>
      </c>
      <c r="H2394" s="1426">
        <v>20</v>
      </c>
      <c r="I2394" s="1426">
        <v>289</v>
      </c>
      <c r="J2394" s="1426">
        <v>1.8170672299999999E-2</v>
      </c>
      <c r="K2394" s="1426">
        <v>6.2874300000000002E-5</v>
      </c>
      <c r="L2394" s="1329" t="s">
        <v>4</v>
      </c>
    </row>
    <row r="2395" spans="2:12" x14ac:dyDescent="0.35">
      <c r="B2395" s="856" t="s">
        <v>3346</v>
      </c>
      <c r="C2395" s="568" t="s">
        <v>2302</v>
      </c>
      <c r="D2395" s="569" t="s">
        <v>2154</v>
      </c>
      <c r="E2395" s="570" t="s">
        <v>1953</v>
      </c>
      <c r="F2395" s="570" t="s">
        <v>2028</v>
      </c>
      <c r="G2395" s="1210" t="s">
        <v>5</v>
      </c>
      <c r="H2395" s="1426">
        <v>3</v>
      </c>
      <c r="I2395" s="1426">
        <v>45</v>
      </c>
      <c r="J2395" s="1426">
        <v>6.557504E-4</v>
      </c>
      <c r="K2395" s="1426">
        <v>1.4572199999999999E-5</v>
      </c>
      <c r="L2395" s="1329" t="s">
        <v>4</v>
      </c>
    </row>
    <row r="2396" spans="2:12" x14ac:dyDescent="0.35">
      <c r="B2396" s="856" t="s">
        <v>3346</v>
      </c>
      <c r="C2396" s="568" t="s">
        <v>2302</v>
      </c>
      <c r="D2396" s="569" t="s">
        <v>2659</v>
      </c>
      <c r="E2396" s="570" t="s">
        <v>1953</v>
      </c>
      <c r="F2396" s="570" t="s">
        <v>2028</v>
      </c>
      <c r="G2396" s="1210" t="s">
        <v>5</v>
      </c>
      <c r="H2396" s="1426">
        <v>41</v>
      </c>
      <c r="I2396" s="1426">
        <v>380</v>
      </c>
      <c r="J2396" s="1426">
        <v>7.5678458800000001E-2</v>
      </c>
      <c r="K2396" s="1426">
        <v>1.9915380000000001E-4</v>
      </c>
      <c r="L2396" s="1329" t="s">
        <v>4</v>
      </c>
    </row>
    <row r="2397" spans="2:12" x14ac:dyDescent="0.35">
      <c r="B2397" s="856" t="s">
        <v>3346</v>
      </c>
      <c r="C2397" s="568" t="s">
        <v>2886</v>
      </c>
      <c r="D2397" s="569" t="s">
        <v>2070</v>
      </c>
      <c r="E2397" s="570" t="s">
        <v>1953</v>
      </c>
      <c r="F2397" s="570" t="s">
        <v>1958</v>
      </c>
      <c r="G2397" s="1210" t="s">
        <v>41</v>
      </c>
      <c r="H2397" s="1426">
        <v>1</v>
      </c>
      <c r="I2397" s="1426">
        <v>230</v>
      </c>
      <c r="J2397" s="1426">
        <v>1.1172045000000001E-3</v>
      </c>
      <c r="K2397" s="1426">
        <v>4.8574000000000003E-6</v>
      </c>
      <c r="L2397" s="1329" t="s">
        <v>4</v>
      </c>
    </row>
    <row r="2398" spans="2:12" x14ac:dyDescent="0.35">
      <c r="B2398" s="856" t="s">
        <v>3346</v>
      </c>
      <c r="C2398" s="568" t="s">
        <v>2029</v>
      </c>
      <c r="D2398" s="569" t="s">
        <v>2040</v>
      </c>
      <c r="E2398" s="570" t="s">
        <v>1953</v>
      </c>
      <c r="F2398" s="570" t="s">
        <v>2028</v>
      </c>
      <c r="G2398" s="1210" t="s">
        <v>5</v>
      </c>
      <c r="H2398" s="1426">
        <v>68</v>
      </c>
      <c r="I2398" s="1426">
        <v>220</v>
      </c>
      <c r="J2398" s="1426">
        <v>7.26668642E-2</v>
      </c>
      <c r="K2398" s="1426">
        <v>3.3030389999999998E-4</v>
      </c>
      <c r="L2398" s="1329" t="s">
        <v>4</v>
      </c>
    </row>
    <row r="2399" spans="2:12" x14ac:dyDescent="0.35">
      <c r="B2399" s="856" t="s">
        <v>3346</v>
      </c>
      <c r="C2399" s="568" t="s">
        <v>2092</v>
      </c>
      <c r="D2399" s="569" t="s">
        <v>2154</v>
      </c>
      <c r="E2399" s="570" t="s">
        <v>1953</v>
      </c>
      <c r="F2399" s="570" t="s">
        <v>2028</v>
      </c>
      <c r="G2399" s="1210" t="s">
        <v>5</v>
      </c>
      <c r="H2399" s="1426">
        <v>4</v>
      </c>
      <c r="I2399" s="1426">
        <v>30</v>
      </c>
      <c r="J2399" s="1426">
        <v>5.8288929999999995E-4</v>
      </c>
      <c r="K2399" s="1426">
        <v>1.9429600000000001E-5</v>
      </c>
      <c r="L2399" s="1329" t="s">
        <v>4</v>
      </c>
    </row>
    <row r="2400" spans="2:12" x14ac:dyDescent="0.35">
      <c r="B2400" s="856" t="s">
        <v>3346</v>
      </c>
      <c r="C2400" s="568" t="s">
        <v>1971</v>
      </c>
      <c r="D2400" s="569" t="s">
        <v>2596</v>
      </c>
      <c r="E2400" s="570" t="s">
        <v>3</v>
      </c>
      <c r="F2400" s="570" t="s">
        <v>2028</v>
      </c>
      <c r="G2400" s="1210" t="s">
        <v>5</v>
      </c>
      <c r="H2400" s="1426">
        <v>9</v>
      </c>
      <c r="I2400" s="1426">
        <v>61</v>
      </c>
      <c r="J2400" s="1426">
        <v>1.6919847999999999E-3</v>
      </c>
      <c r="K2400" s="1426">
        <v>2.77375E-5</v>
      </c>
      <c r="L2400" s="1329" t="s">
        <v>4</v>
      </c>
    </row>
    <row r="2401" spans="2:12" x14ac:dyDescent="0.35">
      <c r="B2401" s="856" t="s">
        <v>3346</v>
      </c>
      <c r="C2401" s="568" t="s">
        <v>2464</v>
      </c>
      <c r="D2401" s="569" t="s">
        <v>3217</v>
      </c>
      <c r="E2401" s="570" t="s">
        <v>3</v>
      </c>
      <c r="F2401" s="570" t="s">
        <v>1958</v>
      </c>
      <c r="G2401" s="1210" t="s">
        <v>41</v>
      </c>
      <c r="H2401" s="1426">
        <v>1</v>
      </c>
      <c r="I2401" s="1426">
        <v>102</v>
      </c>
      <c r="J2401" s="1426">
        <v>3.1435779999999997E-4</v>
      </c>
      <c r="K2401" s="1426">
        <v>3.0819000000000001E-6</v>
      </c>
      <c r="L2401" s="1329" t="s">
        <v>4</v>
      </c>
    </row>
    <row r="2402" spans="2:12" x14ac:dyDescent="0.35">
      <c r="B2402" s="856" t="s">
        <v>3346</v>
      </c>
      <c r="C2402" s="568" t="s">
        <v>3130</v>
      </c>
      <c r="D2402" s="569" t="s">
        <v>2310</v>
      </c>
      <c r="E2402" s="570" t="s">
        <v>1961</v>
      </c>
      <c r="F2402" s="570" t="s">
        <v>2071</v>
      </c>
      <c r="G2402" s="1210" t="s">
        <v>2151</v>
      </c>
      <c r="H2402" s="1426">
        <v>13</v>
      </c>
      <c r="I2402" s="1426">
        <v>511</v>
      </c>
      <c r="J2402" s="1426">
        <v>2.08836983E-2</v>
      </c>
      <c r="K2402" s="1426">
        <v>4.0868300000000003E-5</v>
      </c>
      <c r="L2402" s="1329" t="s">
        <v>4</v>
      </c>
    </row>
    <row r="2403" spans="2:12" x14ac:dyDescent="0.35">
      <c r="B2403" s="856" t="s">
        <v>3346</v>
      </c>
      <c r="C2403" s="568" t="s">
        <v>3130</v>
      </c>
      <c r="D2403" s="569" t="s">
        <v>2061</v>
      </c>
      <c r="E2403" s="570" t="s">
        <v>1961</v>
      </c>
      <c r="F2403" s="570" t="s">
        <v>2071</v>
      </c>
      <c r="G2403" s="1210" t="s">
        <v>2151</v>
      </c>
      <c r="H2403" s="1427">
        <v>1367</v>
      </c>
      <c r="I2403" s="1426">
        <v>155</v>
      </c>
      <c r="J2403" s="1426">
        <v>0.66783193699999999</v>
      </c>
      <c r="K2403" s="1426">
        <v>4.2974583000000002E-3</v>
      </c>
      <c r="L2403" s="1329" t="s">
        <v>4</v>
      </c>
    </row>
    <row r="2404" spans="2:12" x14ac:dyDescent="0.35">
      <c r="B2404" s="856" t="s">
        <v>3346</v>
      </c>
      <c r="C2404" s="568" t="s">
        <v>2467</v>
      </c>
      <c r="D2404" s="569" t="s">
        <v>2555</v>
      </c>
      <c r="E2404" s="570" t="s">
        <v>1961</v>
      </c>
      <c r="F2404" s="570" t="s">
        <v>1981</v>
      </c>
      <c r="G2404" s="1210" t="s">
        <v>5</v>
      </c>
      <c r="H2404" s="1426">
        <v>9</v>
      </c>
      <c r="I2404" s="1426">
        <v>174</v>
      </c>
      <c r="J2404" s="1426">
        <v>4.9230576E-3</v>
      </c>
      <c r="K2404" s="1426">
        <v>2.8293399999999999E-5</v>
      </c>
      <c r="L2404" s="1329" t="s">
        <v>4</v>
      </c>
    </row>
    <row r="2405" spans="2:12" x14ac:dyDescent="0.35">
      <c r="B2405" s="856" t="s">
        <v>3346</v>
      </c>
      <c r="C2405" s="568" t="s">
        <v>3205</v>
      </c>
      <c r="D2405" s="569" t="s">
        <v>2700</v>
      </c>
      <c r="E2405" s="570" t="s">
        <v>1953</v>
      </c>
      <c r="F2405" s="570" t="s">
        <v>2005</v>
      </c>
      <c r="G2405" s="1210" t="s">
        <v>2005</v>
      </c>
      <c r="H2405" s="1427">
        <v>1644</v>
      </c>
      <c r="I2405" s="1426">
        <v>231</v>
      </c>
      <c r="J2405" s="1426">
        <v>1.8463163826</v>
      </c>
      <c r="K2405" s="1426">
        <v>7.9855832000000002E-3</v>
      </c>
      <c r="L2405" s="1329" t="s">
        <v>4</v>
      </c>
    </row>
    <row r="2406" spans="2:12" x14ac:dyDescent="0.35">
      <c r="B2406" s="856" t="s">
        <v>3346</v>
      </c>
      <c r="C2406" s="568" t="s">
        <v>2593</v>
      </c>
      <c r="D2406" s="569" t="s">
        <v>2555</v>
      </c>
      <c r="E2406" s="570" t="s">
        <v>1961</v>
      </c>
      <c r="F2406" s="570" t="s">
        <v>1981</v>
      </c>
      <c r="G2406" s="1210" t="s">
        <v>5</v>
      </c>
      <c r="H2406" s="1426">
        <v>32</v>
      </c>
      <c r="I2406" s="1426">
        <v>170</v>
      </c>
      <c r="J2406" s="1426">
        <v>1.7101809199999998E-2</v>
      </c>
      <c r="K2406" s="1426">
        <v>1.005989E-4</v>
      </c>
      <c r="L2406" s="1329" t="s">
        <v>4</v>
      </c>
    </row>
    <row r="2407" spans="2:12" x14ac:dyDescent="0.35">
      <c r="B2407" s="856" t="s">
        <v>3346</v>
      </c>
      <c r="C2407" s="568" t="s">
        <v>2916</v>
      </c>
      <c r="D2407" s="569" t="s">
        <v>2154</v>
      </c>
      <c r="E2407" s="570" t="s">
        <v>1953</v>
      </c>
      <c r="F2407" s="570" t="s">
        <v>2028</v>
      </c>
      <c r="G2407" s="1210" t="s">
        <v>5</v>
      </c>
      <c r="H2407" s="1426">
        <v>15</v>
      </c>
      <c r="I2407" s="1426">
        <v>35</v>
      </c>
      <c r="J2407" s="1426">
        <v>2.5501406E-3</v>
      </c>
      <c r="K2407" s="1426">
        <v>7.2861200000000006E-5</v>
      </c>
      <c r="L2407" s="1329" t="s">
        <v>4</v>
      </c>
    </row>
    <row r="2408" spans="2:12" x14ac:dyDescent="0.35">
      <c r="B2408" s="856" t="s">
        <v>3346</v>
      </c>
      <c r="C2408" s="568" t="s">
        <v>2507</v>
      </c>
      <c r="D2408" s="569" t="s">
        <v>2154</v>
      </c>
      <c r="E2408" s="570" t="s">
        <v>1953</v>
      </c>
      <c r="F2408" s="570" t="s">
        <v>2028</v>
      </c>
      <c r="G2408" s="1210" t="s">
        <v>5</v>
      </c>
      <c r="H2408" s="1426">
        <v>4</v>
      </c>
      <c r="I2408" s="1426">
        <v>23</v>
      </c>
      <c r="J2408" s="1426">
        <v>4.4688179999999999E-4</v>
      </c>
      <c r="K2408" s="1426">
        <v>1.9429600000000001E-5</v>
      </c>
      <c r="L2408" s="1329" t="s">
        <v>4</v>
      </c>
    </row>
    <row r="2409" spans="2:12" x14ac:dyDescent="0.35">
      <c r="B2409" s="856" t="s">
        <v>3346</v>
      </c>
      <c r="C2409" s="568" t="s">
        <v>2318</v>
      </c>
      <c r="D2409" s="569" t="s">
        <v>2669</v>
      </c>
      <c r="E2409" s="570" t="s">
        <v>1953</v>
      </c>
      <c r="F2409" s="570" t="s">
        <v>2028</v>
      </c>
      <c r="G2409" s="1210" t="s">
        <v>5</v>
      </c>
      <c r="H2409" s="1426">
        <v>3</v>
      </c>
      <c r="I2409" s="1426">
        <v>38</v>
      </c>
      <c r="J2409" s="1426">
        <v>5.5374479999999995E-4</v>
      </c>
      <c r="K2409" s="1426">
        <v>1.4572199999999999E-5</v>
      </c>
      <c r="L2409" s="1329" t="s">
        <v>4</v>
      </c>
    </row>
    <row r="2410" spans="2:12" x14ac:dyDescent="0.35">
      <c r="B2410" s="856" t="s">
        <v>3346</v>
      </c>
      <c r="C2410" s="568" t="s">
        <v>2853</v>
      </c>
      <c r="D2410" s="569" t="s">
        <v>2154</v>
      </c>
      <c r="E2410" s="570" t="s">
        <v>1953</v>
      </c>
      <c r="F2410" s="570" t="s">
        <v>2028</v>
      </c>
      <c r="G2410" s="1210" t="s">
        <v>5</v>
      </c>
      <c r="H2410" s="1426">
        <v>29</v>
      </c>
      <c r="I2410" s="1426">
        <v>319</v>
      </c>
      <c r="J2410" s="1426">
        <v>4.4979623199999999E-2</v>
      </c>
      <c r="K2410" s="1426">
        <v>1.4086489999999999E-4</v>
      </c>
      <c r="L2410" s="1329" t="s">
        <v>4</v>
      </c>
    </row>
    <row r="2411" spans="2:12" x14ac:dyDescent="0.35">
      <c r="B2411" s="856" t="s">
        <v>3346</v>
      </c>
      <c r="C2411" s="568" t="s">
        <v>2893</v>
      </c>
      <c r="D2411" s="569" t="s">
        <v>2204</v>
      </c>
      <c r="E2411" s="570" t="s">
        <v>1953</v>
      </c>
      <c r="F2411" s="570" t="s">
        <v>1958</v>
      </c>
      <c r="G2411" s="1210" t="s">
        <v>41</v>
      </c>
      <c r="H2411" s="1426">
        <v>1</v>
      </c>
      <c r="I2411" s="1426">
        <v>69</v>
      </c>
      <c r="J2411" s="1426">
        <v>3.3516129999999999E-4</v>
      </c>
      <c r="K2411" s="1426">
        <v>4.8574000000000003E-6</v>
      </c>
      <c r="L2411" s="1329" t="s">
        <v>4</v>
      </c>
    </row>
    <row r="2412" spans="2:12" x14ac:dyDescent="0.35">
      <c r="B2412" s="856" t="s">
        <v>3346</v>
      </c>
      <c r="C2412" s="568" t="s">
        <v>2406</v>
      </c>
      <c r="D2412" s="569" t="s">
        <v>2256</v>
      </c>
      <c r="E2412" s="570" t="s">
        <v>1953</v>
      </c>
      <c r="F2412" s="570" t="s">
        <v>2010</v>
      </c>
      <c r="G2412" s="1210" t="s">
        <v>2011</v>
      </c>
      <c r="H2412" s="1426">
        <v>9</v>
      </c>
      <c r="I2412" s="1426">
        <v>60</v>
      </c>
      <c r="J2412" s="1426">
        <v>2.6230018000000001E-3</v>
      </c>
      <c r="K2412" s="1426">
        <v>4.3716700000000001E-5</v>
      </c>
      <c r="L2412" s="1329" t="s">
        <v>4</v>
      </c>
    </row>
    <row r="2413" spans="2:12" x14ac:dyDescent="0.35">
      <c r="B2413" s="856" t="s">
        <v>3346</v>
      </c>
      <c r="C2413" s="568" t="s">
        <v>2629</v>
      </c>
      <c r="D2413" s="569" t="s">
        <v>2131</v>
      </c>
      <c r="E2413" s="570" t="s">
        <v>1953</v>
      </c>
      <c r="F2413" s="570" t="s">
        <v>1958</v>
      </c>
      <c r="G2413" s="1210" t="s">
        <v>41</v>
      </c>
      <c r="H2413" s="1426">
        <v>1</v>
      </c>
      <c r="I2413" s="1426">
        <v>116</v>
      </c>
      <c r="J2413" s="1426">
        <v>5.6345959999999997E-4</v>
      </c>
      <c r="K2413" s="1426">
        <v>4.8574000000000003E-6</v>
      </c>
      <c r="L2413" s="1329" t="s">
        <v>4</v>
      </c>
    </row>
    <row r="2414" spans="2:12" x14ac:dyDescent="0.35">
      <c r="B2414" s="856" t="s">
        <v>3346</v>
      </c>
      <c r="C2414" s="568" t="s">
        <v>2109</v>
      </c>
      <c r="D2414" s="569" t="s">
        <v>2154</v>
      </c>
      <c r="E2414" s="570" t="s">
        <v>1953</v>
      </c>
      <c r="F2414" s="570" t="s">
        <v>2028</v>
      </c>
      <c r="G2414" s="1210" t="s">
        <v>5</v>
      </c>
      <c r="H2414" s="1426">
        <v>1</v>
      </c>
      <c r="I2414" s="1426">
        <v>26</v>
      </c>
      <c r="J2414" s="1426">
        <v>1.2629270000000001E-4</v>
      </c>
      <c r="K2414" s="1426">
        <v>4.8574000000000003E-6</v>
      </c>
      <c r="L2414" s="1329" t="s">
        <v>4</v>
      </c>
    </row>
    <row r="2415" spans="2:12" x14ac:dyDescent="0.35">
      <c r="B2415" s="856" t="s">
        <v>3346</v>
      </c>
      <c r="C2415" s="568" t="s">
        <v>2110</v>
      </c>
      <c r="D2415" s="569" t="s">
        <v>2875</v>
      </c>
      <c r="E2415" s="570" t="s">
        <v>1961</v>
      </c>
      <c r="F2415" s="570" t="s">
        <v>1981</v>
      </c>
      <c r="G2415" s="1210" t="s">
        <v>5</v>
      </c>
      <c r="H2415" s="1426">
        <v>1</v>
      </c>
      <c r="I2415" s="1426">
        <v>65</v>
      </c>
      <c r="J2415" s="1426">
        <v>2.0434150000000001E-4</v>
      </c>
      <c r="K2415" s="1426">
        <v>3.1437000000000001E-6</v>
      </c>
      <c r="L2415" s="1329" t="s">
        <v>4</v>
      </c>
    </row>
    <row r="2416" spans="2:12" x14ac:dyDescent="0.35">
      <c r="B2416" s="856" t="s">
        <v>3346</v>
      </c>
      <c r="C2416" s="568" t="s">
        <v>3135</v>
      </c>
      <c r="D2416" s="569" t="s">
        <v>2256</v>
      </c>
      <c r="E2416" s="570" t="s">
        <v>1953</v>
      </c>
      <c r="F2416" s="570" t="s">
        <v>2010</v>
      </c>
      <c r="G2416" s="1210" t="s">
        <v>2011</v>
      </c>
      <c r="H2416" s="1426">
        <v>1</v>
      </c>
      <c r="I2416" s="1426">
        <v>29</v>
      </c>
      <c r="J2416" s="1426">
        <v>1.4086489999999999E-4</v>
      </c>
      <c r="K2416" s="1426">
        <v>4.8574000000000003E-6</v>
      </c>
      <c r="L2416" s="1329" t="s">
        <v>4</v>
      </c>
    </row>
    <row r="2417" spans="2:12" x14ac:dyDescent="0.35">
      <c r="B2417" s="856" t="s">
        <v>3346</v>
      </c>
      <c r="C2417" s="568" t="s">
        <v>2512</v>
      </c>
      <c r="D2417" s="569" t="s">
        <v>2186</v>
      </c>
      <c r="E2417" s="570" t="s">
        <v>1953</v>
      </c>
      <c r="F2417" s="570" t="s">
        <v>1958</v>
      </c>
      <c r="G2417" s="1210" t="s">
        <v>41</v>
      </c>
      <c r="H2417" s="1426">
        <v>1</v>
      </c>
      <c r="I2417" s="1426">
        <v>51</v>
      </c>
      <c r="J2417" s="1426">
        <v>2.4772789999999998E-4</v>
      </c>
      <c r="K2417" s="1426">
        <v>4.8574000000000003E-6</v>
      </c>
      <c r="L2417" s="1329" t="s">
        <v>4</v>
      </c>
    </row>
    <row r="2418" spans="2:12" x14ac:dyDescent="0.35">
      <c r="B2418" s="856" t="s">
        <v>3346</v>
      </c>
      <c r="C2418" s="568" t="s">
        <v>3268</v>
      </c>
      <c r="D2418" s="569" t="s">
        <v>2193</v>
      </c>
      <c r="E2418" s="570" t="s">
        <v>1953</v>
      </c>
      <c r="F2418" s="570" t="s">
        <v>1958</v>
      </c>
      <c r="G2418" s="1210" t="s">
        <v>41</v>
      </c>
      <c r="H2418" s="1426">
        <v>1</v>
      </c>
      <c r="I2418" s="1426">
        <v>337</v>
      </c>
      <c r="J2418" s="1426">
        <v>1.6369474000000001E-3</v>
      </c>
      <c r="K2418" s="1426">
        <v>4.8574000000000003E-6</v>
      </c>
      <c r="L2418" s="1329" t="s">
        <v>4</v>
      </c>
    </row>
    <row r="2419" spans="2:12" x14ac:dyDescent="0.35">
      <c r="B2419" s="856" t="s">
        <v>3346</v>
      </c>
      <c r="C2419" s="568" t="s">
        <v>3175</v>
      </c>
      <c r="D2419" s="569" t="s">
        <v>2222</v>
      </c>
      <c r="E2419" s="570" t="s">
        <v>1953</v>
      </c>
      <c r="F2419" s="570" t="s">
        <v>1981</v>
      </c>
      <c r="G2419" s="1210" t="s">
        <v>5</v>
      </c>
      <c r="H2419" s="1426">
        <v>1</v>
      </c>
      <c r="I2419" s="1426">
        <v>207</v>
      </c>
      <c r="J2419" s="1426">
        <v>1.0054840000000001E-3</v>
      </c>
      <c r="K2419" s="1426">
        <v>4.8574000000000003E-6</v>
      </c>
      <c r="L2419" s="1329" t="s">
        <v>4</v>
      </c>
    </row>
    <row r="2420" spans="2:12" x14ac:dyDescent="0.35">
      <c r="B2420" s="856" t="s">
        <v>3346</v>
      </c>
      <c r="C2420" s="568" t="s">
        <v>3136</v>
      </c>
      <c r="D2420" s="569" t="s">
        <v>2031</v>
      </c>
      <c r="E2420" s="570" t="s">
        <v>3</v>
      </c>
      <c r="F2420" s="570" t="s">
        <v>1958</v>
      </c>
      <c r="G2420" s="1210" t="s">
        <v>1962</v>
      </c>
      <c r="H2420" s="1426">
        <v>1</v>
      </c>
      <c r="I2420" s="1426">
        <v>284</v>
      </c>
      <c r="J2420" s="1426">
        <v>8.7527079999999999E-4</v>
      </c>
      <c r="K2420" s="1426">
        <v>3.0819000000000001E-6</v>
      </c>
      <c r="L2420" s="1329" t="s">
        <v>4</v>
      </c>
    </row>
    <row r="2421" spans="2:12" x14ac:dyDescent="0.35">
      <c r="B2421" s="856" t="s">
        <v>3346</v>
      </c>
      <c r="C2421" s="568" t="s">
        <v>2335</v>
      </c>
      <c r="D2421" s="569" t="s">
        <v>1966</v>
      </c>
      <c r="E2421" s="570" t="s">
        <v>1953</v>
      </c>
      <c r="F2421" s="570" t="s">
        <v>1958</v>
      </c>
      <c r="G2421" s="1210" t="s">
        <v>1962</v>
      </c>
      <c r="H2421" s="1426">
        <v>33</v>
      </c>
      <c r="I2421" s="1426">
        <v>315</v>
      </c>
      <c r="J2421" s="1426">
        <v>5.0555930700000001E-2</v>
      </c>
      <c r="K2421" s="1426">
        <v>1.6029459999999999E-4</v>
      </c>
      <c r="L2421" s="1329" t="s">
        <v>4</v>
      </c>
    </row>
    <row r="2422" spans="2:12" x14ac:dyDescent="0.35">
      <c r="B2422" s="856" t="s">
        <v>3346</v>
      </c>
      <c r="C2422" s="568" t="s">
        <v>2336</v>
      </c>
      <c r="D2422" s="569" t="s">
        <v>2295</v>
      </c>
      <c r="E2422" s="570" t="s">
        <v>1961</v>
      </c>
      <c r="F2422" s="570" t="s">
        <v>2071</v>
      </c>
      <c r="G2422" s="1210" t="s">
        <v>2072</v>
      </c>
      <c r="H2422" s="1426">
        <v>12</v>
      </c>
      <c r="I2422" s="1426">
        <v>128</v>
      </c>
      <c r="J2422" s="1426">
        <v>4.8287460999999997E-3</v>
      </c>
      <c r="K2422" s="1426">
        <v>3.7724600000000001E-5</v>
      </c>
      <c r="L2422" s="1329" t="s">
        <v>4</v>
      </c>
    </row>
    <row r="2423" spans="2:12" x14ac:dyDescent="0.35">
      <c r="B2423" s="856" t="s">
        <v>3346</v>
      </c>
      <c r="C2423" s="568" t="s">
        <v>2955</v>
      </c>
      <c r="D2423" s="569" t="s">
        <v>2770</v>
      </c>
      <c r="E2423" s="570" t="s">
        <v>3</v>
      </c>
      <c r="F2423" s="570" t="s">
        <v>1958</v>
      </c>
      <c r="G2423" s="1210" t="s">
        <v>41</v>
      </c>
      <c r="H2423" s="1426">
        <v>1</v>
      </c>
      <c r="I2423" s="1426">
        <v>350</v>
      </c>
      <c r="J2423" s="1426">
        <v>1.0786788000000001E-3</v>
      </c>
      <c r="K2423" s="1426">
        <v>3.0819000000000001E-6</v>
      </c>
      <c r="L2423" s="1329" t="s">
        <v>4</v>
      </c>
    </row>
    <row r="2424" spans="2:12" x14ac:dyDescent="0.35">
      <c r="B2424" s="856" t="s">
        <v>3346</v>
      </c>
      <c r="C2424" s="568" t="s">
        <v>2901</v>
      </c>
      <c r="D2424" s="569" t="s">
        <v>2211</v>
      </c>
      <c r="E2424" s="570" t="s">
        <v>1953</v>
      </c>
      <c r="F2424" s="570" t="s">
        <v>1958</v>
      </c>
      <c r="G2424" s="1210" t="s">
        <v>41</v>
      </c>
      <c r="H2424" s="1426">
        <v>1</v>
      </c>
      <c r="I2424" s="1426">
        <v>314</v>
      </c>
      <c r="J2424" s="1426">
        <v>1.5252270000000001E-3</v>
      </c>
      <c r="K2424" s="1426">
        <v>4.8574000000000003E-6</v>
      </c>
      <c r="L2424" s="1329" t="s">
        <v>4</v>
      </c>
    </row>
    <row r="2425" spans="2:12" x14ac:dyDescent="0.35">
      <c r="B2425" s="856" t="s">
        <v>3346</v>
      </c>
      <c r="C2425" s="568" t="s">
        <v>2567</v>
      </c>
      <c r="D2425" s="569" t="s">
        <v>2682</v>
      </c>
      <c r="E2425" s="570" t="s">
        <v>1961</v>
      </c>
      <c r="F2425" s="570" t="s">
        <v>1958</v>
      </c>
      <c r="G2425" s="1210" t="s">
        <v>41</v>
      </c>
      <c r="H2425" s="1426">
        <v>1</v>
      </c>
      <c r="I2425" s="1426">
        <v>15</v>
      </c>
      <c r="J2425" s="1426">
        <v>4.71557E-5</v>
      </c>
      <c r="K2425" s="1426">
        <v>3.1437000000000001E-6</v>
      </c>
      <c r="L2425" s="1329" t="s">
        <v>4</v>
      </c>
    </row>
    <row r="2426" spans="2:12" x14ac:dyDescent="0.35">
      <c r="B2426" s="856" t="s">
        <v>3346</v>
      </c>
      <c r="C2426" s="568" t="s">
        <v>2636</v>
      </c>
      <c r="D2426" s="569" t="s">
        <v>2297</v>
      </c>
      <c r="E2426" s="570" t="s">
        <v>3</v>
      </c>
      <c r="F2426" s="570" t="s">
        <v>1981</v>
      </c>
      <c r="G2426" s="1210" t="s">
        <v>5</v>
      </c>
      <c r="H2426" s="1426">
        <v>1</v>
      </c>
      <c r="I2426" s="1426">
        <v>270</v>
      </c>
      <c r="J2426" s="1426">
        <v>8.3212369999999996E-4</v>
      </c>
      <c r="K2426" s="1426">
        <v>3.0819000000000001E-6</v>
      </c>
      <c r="L2426" s="1329" t="s">
        <v>4</v>
      </c>
    </row>
    <row r="2427" spans="2:12" x14ac:dyDescent="0.35">
      <c r="B2427" s="856" t="s">
        <v>3346</v>
      </c>
      <c r="C2427" s="568" t="s">
        <v>3352</v>
      </c>
      <c r="D2427" s="569" t="s">
        <v>2076</v>
      </c>
      <c r="E2427" s="570" t="s">
        <v>1961</v>
      </c>
      <c r="F2427" s="570" t="s">
        <v>1958</v>
      </c>
      <c r="G2427" s="1210" t="s">
        <v>41</v>
      </c>
      <c r="H2427" s="1426">
        <v>1</v>
      </c>
      <c r="I2427" s="1426">
        <v>170</v>
      </c>
      <c r="J2427" s="1426">
        <v>5.3443149999999999E-4</v>
      </c>
      <c r="K2427" s="1426">
        <v>3.1437000000000001E-6</v>
      </c>
      <c r="L2427" s="1329" t="s">
        <v>4</v>
      </c>
    </row>
    <row r="2428" spans="2:12" x14ac:dyDescent="0.35">
      <c r="B2428" s="856" t="s">
        <v>3346</v>
      </c>
      <c r="C2428" s="568" t="s">
        <v>1991</v>
      </c>
      <c r="D2428" s="569" t="s">
        <v>2312</v>
      </c>
      <c r="E2428" s="570" t="s">
        <v>1961</v>
      </c>
      <c r="F2428" s="570" t="s">
        <v>2071</v>
      </c>
      <c r="G2428" s="1210" t="s">
        <v>2072</v>
      </c>
      <c r="H2428" s="1426">
        <v>7</v>
      </c>
      <c r="I2428" s="1426">
        <v>208</v>
      </c>
      <c r="J2428" s="1426">
        <v>4.5772488999999998E-3</v>
      </c>
      <c r="K2428" s="1426">
        <v>2.2005999999999999E-5</v>
      </c>
      <c r="L2428" s="1329" t="s">
        <v>4</v>
      </c>
    </row>
    <row r="2429" spans="2:12" x14ac:dyDescent="0.35">
      <c r="B2429" s="856" t="s">
        <v>3346</v>
      </c>
      <c r="C2429" s="568" t="s">
        <v>3353</v>
      </c>
      <c r="D2429" s="569" t="s">
        <v>2119</v>
      </c>
      <c r="E2429" s="570" t="s">
        <v>1953</v>
      </c>
      <c r="F2429" s="570" t="s">
        <v>1958</v>
      </c>
      <c r="G2429" s="1210" t="s">
        <v>1962</v>
      </c>
      <c r="H2429" s="1426">
        <v>3</v>
      </c>
      <c r="I2429" s="1426">
        <v>47</v>
      </c>
      <c r="J2429" s="1426">
        <v>6.848949E-4</v>
      </c>
      <c r="K2429" s="1426">
        <v>1.4572199999999999E-5</v>
      </c>
      <c r="L2429" s="1329" t="s">
        <v>4</v>
      </c>
    </row>
    <row r="2430" spans="2:12" x14ac:dyDescent="0.35">
      <c r="B2430" s="856" t="s">
        <v>3346</v>
      </c>
      <c r="C2430" s="568" t="s">
        <v>3150</v>
      </c>
      <c r="D2430" s="569" t="s">
        <v>2378</v>
      </c>
      <c r="E2430" s="570" t="s">
        <v>1961</v>
      </c>
      <c r="F2430" s="570" t="s">
        <v>1958</v>
      </c>
      <c r="G2430" s="1210" t="s">
        <v>41</v>
      </c>
      <c r="H2430" s="1426">
        <v>1</v>
      </c>
      <c r="I2430" s="1426">
        <v>43</v>
      </c>
      <c r="J2430" s="1426">
        <v>1.351797E-4</v>
      </c>
      <c r="K2430" s="1426">
        <v>3.1437000000000001E-6</v>
      </c>
      <c r="L2430" s="1329" t="s">
        <v>4</v>
      </c>
    </row>
    <row r="2431" spans="2:12" x14ac:dyDescent="0.35">
      <c r="B2431" s="856" t="s">
        <v>3346</v>
      </c>
      <c r="C2431" s="568" t="s">
        <v>3354</v>
      </c>
      <c r="D2431" s="569" t="s">
        <v>2218</v>
      </c>
      <c r="E2431" s="570" t="s">
        <v>3</v>
      </c>
      <c r="F2431" s="570" t="s">
        <v>1981</v>
      </c>
      <c r="G2431" s="1210" t="s">
        <v>5</v>
      </c>
      <c r="H2431" s="1426">
        <v>1</v>
      </c>
      <c r="I2431" s="1426">
        <v>81</v>
      </c>
      <c r="J2431" s="1426">
        <v>2.4963710000000002E-4</v>
      </c>
      <c r="K2431" s="1426">
        <v>3.0819000000000001E-6</v>
      </c>
      <c r="L2431" s="1329" t="s">
        <v>4</v>
      </c>
    </row>
    <row r="2432" spans="2:12" x14ac:dyDescent="0.35">
      <c r="B2432" s="856" t="s">
        <v>3346</v>
      </c>
      <c r="C2432" s="568" t="s">
        <v>2003</v>
      </c>
      <c r="D2432" s="569" t="s">
        <v>2669</v>
      </c>
      <c r="E2432" s="570" t="s">
        <v>1953</v>
      </c>
      <c r="F2432" s="570" t="s">
        <v>1981</v>
      </c>
      <c r="G2432" s="1210" t="s">
        <v>5</v>
      </c>
      <c r="H2432" s="1426">
        <v>1</v>
      </c>
      <c r="I2432" s="1426">
        <v>94</v>
      </c>
      <c r="J2432" s="1426">
        <v>4.5659660000000002E-4</v>
      </c>
      <c r="K2432" s="1426">
        <v>4.8574000000000003E-6</v>
      </c>
      <c r="L2432" s="1329" t="s">
        <v>4</v>
      </c>
    </row>
    <row r="2433" spans="2:12" x14ac:dyDescent="0.35">
      <c r="B2433" s="856" t="s">
        <v>3346</v>
      </c>
      <c r="C2433" s="568" t="s">
        <v>2003</v>
      </c>
      <c r="D2433" s="569" t="s">
        <v>2899</v>
      </c>
      <c r="E2433" s="570" t="s">
        <v>3</v>
      </c>
      <c r="F2433" s="570" t="s">
        <v>1958</v>
      </c>
      <c r="G2433" s="1210" t="s">
        <v>41</v>
      </c>
      <c r="H2433" s="1426">
        <v>3</v>
      </c>
      <c r="I2433" s="1426">
        <v>149</v>
      </c>
      <c r="J2433" s="1426">
        <v>1.377627E-3</v>
      </c>
      <c r="K2433" s="1426">
        <v>9.2458000000000005E-6</v>
      </c>
      <c r="L2433" s="1329" t="s">
        <v>4</v>
      </c>
    </row>
    <row r="2434" spans="2:12" x14ac:dyDescent="0.35">
      <c r="B2434" s="856" t="s">
        <v>3346</v>
      </c>
      <c r="C2434" s="568" t="s">
        <v>3307</v>
      </c>
      <c r="D2434" s="569" t="s">
        <v>3212</v>
      </c>
      <c r="E2434" s="570" t="s">
        <v>1961</v>
      </c>
      <c r="F2434" s="570" t="s">
        <v>1954</v>
      </c>
      <c r="G2434" s="1210" t="s">
        <v>1955</v>
      </c>
      <c r="H2434" s="1426">
        <v>1</v>
      </c>
      <c r="I2434" s="1426">
        <v>90</v>
      </c>
      <c r="J2434" s="1426">
        <v>2.8293429999999998E-4</v>
      </c>
      <c r="K2434" s="1426">
        <v>3.1437000000000001E-6</v>
      </c>
      <c r="L2434" s="1329" t="s">
        <v>4</v>
      </c>
    </row>
    <row r="2435" spans="2:12" x14ac:dyDescent="0.35">
      <c r="B2435" s="856" t="s">
        <v>3346</v>
      </c>
      <c r="C2435" s="568" t="s">
        <v>3355</v>
      </c>
      <c r="D2435" s="569" t="s">
        <v>2948</v>
      </c>
      <c r="E2435" s="570" t="s">
        <v>1961</v>
      </c>
      <c r="F2435" s="570" t="s">
        <v>1981</v>
      </c>
      <c r="G2435" s="1210" t="s">
        <v>5</v>
      </c>
      <c r="H2435" s="1426">
        <v>1</v>
      </c>
      <c r="I2435" s="1426">
        <v>180</v>
      </c>
      <c r="J2435" s="1426">
        <v>5.6586869999999999E-4</v>
      </c>
      <c r="K2435" s="1426">
        <v>3.1437000000000001E-6</v>
      </c>
      <c r="L2435" s="1329" t="s">
        <v>4</v>
      </c>
    </row>
    <row r="2436" spans="2:12" x14ac:dyDescent="0.35">
      <c r="B2436" s="856" t="s">
        <v>3356</v>
      </c>
      <c r="C2436" s="568" t="s">
        <v>2690</v>
      </c>
      <c r="D2436" s="569" t="s">
        <v>2434</v>
      </c>
      <c r="E2436" s="570" t="s">
        <v>1961</v>
      </c>
      <c r="F2436" s="570" t="s">
        <v>1958</v>
      </c>
      <c r="G2436" s="1210" t="s">
        <v>41</v>
      </c>
      <c r="H2436" s="1426">
        <v>1</v>
      </c>
      <c r="I2436" s="1426">
        <v>537</v>
      </c>
      <c r="J2436" s="1426">
        <v>1.6881749000000001E-3</v>
      </c>
      <c r="K2436" s="1426">
        <v>3.1437000000000001E-6</v>
      </c>
      <c r="L2436" s="1329" t="s">
        <v>4</v>
      </c>
    </row>
    <row r="2437" spans="2:12" x14ac:dyDescent="0.35">
      <c r="B2437" s="856" t="s">
        <v>3356</v>
      </c>
      <c r="C2437" s="568" t="s">
        <v>3239</v>
      </c>
      <c r="D2437" s="569" t="s">
        <v>2211</v>
      </c>
      <c r="E2437" s="570" t="s">
        <v>1953</v>
      </c>
      <c r="F2437" s="570" t="s">
        <v>1958</v>
      </c>
      <c r="G2437" s="1210" t="s">
        <v>41</v>
      </c>
      <c r="H2437" s="1426">
        <v>1</v>
      </c>
      <c r="I2437" s="1426">
        <v>157</v>
      </c>
      <c r="J2437" s="1426">
        <v>7.6261350000000005E-4</v>
      </c>
      <c r="K2437" s="1426">
        <v>4.8574000000000003E-6</v>
      </c>
      <c r="L2437" s="1329" t="s">
        <v>4</v>
      </c>
    </row>
    <row r="2438" spans="2:12" x14ac:dyDescent="0.35">
      <c r="B2438" s="856" t="s">
        <v>3356</v>
      </c>
      <c r="C2438" s="568" t="s">
        <v>3323</v>
      </c>
      <c r="D2438" s="569" t="s">
        <v>2204</v>
      </c>
      <c r="E2438" s="570" t="s">
        <v>1953</v>
      </c>
      <c r="F2438" s="570" t="s">
        <v>1954</v>
      </c>
      <c r="G2438" s="1210" t="s">
        <v>1955</v>
      </c>
      <c r="H2438" s="1426">
        <v>107</v>
      </c>
      <c r="I2438" s="1426">
        <v>130</v>
      </c>
      <c r="J2438" s="1426">
        <v>6.7566583E-2</v>
      </c>
      <c r="K2438" s="1426">
        <v>5.1974289999999999E-4</v>
      </c>
      <c r="L2438" s="1329" t="s">
        <v>4</v>
      </c>
    </row>
    <row r="2439" spans="2:12" x14ac:dyDescent="0.35">
      <c r="B2439" s="856" t="s">
        <v>3356</v>
      </c>
      <c r="C2439" s="568" t="s">
        <v>3357</v>
      </c>
      <c r="D2439" s="569" t="s">
        <v>2004</v>
      </c>
      <c r="E2439" s="570" t="s">
        <v>1961</v>
      </c>
      <c r="F2439" s="570" t="s">
        <v>1958</v>
      </c>
      <c r="G2439" s="1210" t="s">
        <v>41</v>
      </c>
      <c r="H2439" s="1426">
        <v>1</v>
      </c>
      <c r="I2439" s="1426">
        <v>574</v>
      </c>
      <c r="J2439" s="1426">
        <v>1.8044923999999999E-3</v>
      </c>
      <c r="K2439" s="1426">
        <v>3.1437000000000001E-6</v>
      </c>
      <c r="L2439" s="1329" t="s">
        <v>4</v>
      </c>
    </row>
    <row r="2440" spans="2:12" x14ac:dyDescent="0.35">
      <c r="B2440" s="856" t="s">
        <v>3356</v>
      </c>
      <c r="C2440" s="568" t="s">
        <v>3210</v>
      </c>
      <c r="D2440" s="569" t="s">
        <v>2172</v>
      </c>
      <c r="E2440" s="570" t="s">
        <v>1961</v>
      </c>
      <c r="F2440" s="570" t="s">
        <v>1981</v>
      </c>
      <c r="G2440" s="1210" t="s">
        <v>5</v>
      </c>
      <c r="H2440" s="1426">
        <v>66</v>
      </c>
      <c r="I2440" s="1426">
        <v>113</v>
      </c>
      <c r="J2440" s="1426">
        <v>2.3445825900000002E-2</v>
      </c>
      <c r="K2440" s="1426">
        <v>2.074852E-4</v>
      </c>
      <c r="L2440" s="1329" t="s">
        <v>4</v>
      </c>
    </row>
    <row r="2441" spans="2:12" x14ac:dyDescent="0.35">
      <c r="B2441" s="856" t="s">
        <v>3356</v>
      </c>
      <c r="C2441" s="568" t="s">
        <v>3329</v>
      </c>
      <c r="D2441" s="569" t="s">
        <v>3132</v>
      </c>
      <c r="E2441" s="570" t="s">
        <v>3</v>
      </c>
      <c r="F2441" s="570" t="s">
        <v>2005</v>
      </c>
      <c r="G2441" s="1210" t="s">
        <v>2005</v>
      </c>
      <c r="H2441" s="1426">
        <v>28</v>
      </c>
      <c r="I2441" s="1426">
        <v>74</v>
      </c>
      <c r="J2441" s="1426">
        <v>6.3857786999999997E-3</v>
      </c>
      <c r="K2441" s="1426">
        <v>8.6294300000000005E-5</v>
      </c>
      <c r="L2441" s="1329" t="s">
        <v>4</v>
      </c>
    </row>
    <row r="2442" spans="2:12" x14ac:dyDescent="0.35">
      <c r="B2442" s="856" t="s">
        <v>3356</v>
      </c>
      <c r="C2442" s="568" t="s">
        <v>3358</v>
      </c>
      <c r="D2442" s="569" t="s">
        <v>2455</v>
      </c>
      <c r="E2442" s="570" t="s">
        <v>1953</v>
      </c>
      <c r="F2442" s="570" t="s">
        <v>1954</v>
      </c>
      <c r="G2442" s="1210" t="s">
        <v>1955</v>
      </c>
      <c r="H2442" s="1426">
        <v>1</v>
      </c>
      <c r="I2442" s="1426">
        <v>177</v>
      </c>
      <c r="J2442" s="1426">
        <v>8.5976170000000003E-4</v>
      </c>
      <c r="K2442" s="1426">
        <v>4.8574000000000003E-6</v>
      </c>
      <c r="L2442" s="1329" t="s">
        <v>4</v>
      </c>
    </row>
    <row r="2443" spans="2:12" x14ac:dyDescent="0.35">
      <c r="B2443" s="856" t="s">
        <v>3356</v>
      </c>
      <c r="C2443" s="568" t="s">
        <v>2150</v>
      </c>
      <c r="D2443" s="569" t="s">
        <v>2791</v>
      </c>
      <c r="E2443" s="570" t="s">
        <v>3</v>
      </c>
      <c r="F2443" s="570" t="s">
        <v>1981</v>
      </c>
      <c r="G2443" s="1210" t="s">
        <v>5</v>
      </c>
      <c r="H2443" s="1426">
        <v>1</v>
      </c>
      <c r="I2443" s="1426">
        <v>266</v>
      </c>
      <c r="J2443" s="1426">
        <v>8.1979589999999999E-4</v>
      </c>
      <c r="K2443" s="1426">
        <v>3.0819000000000001E-6</v>
      </c>
      <c r="L2443" s="1329" t="s">
        <v>4</v>
      </c>
    </row>
    <row r="2444" spans="2:12" x14ac:dyDescent="0.35">
      <c r="B2444" s="856" t="s">
        <v>3356</v>
      </c>
      <c r="C2444" s="568" t="s">
        <v>2150</v>
      </c>
      <c r="D2444" s="569" t="s">
        <v>2020</v>
      </c>
      <c r="E2444" s="570" t="s">
        <v>1961</v>
      </c>
      <c r="F2444" s="570" t="s">
        <v>2071</v>
      </c>
      <c r="G2444" s="1210" t="s">
        <v>2072</v>
      </c>
      <c r="H2444" s="1426">
        <v>6</v>
      </c>
      <c r="I2444" s="1426">
        <v>360</v>
      </c>
      <c r="J2444" s="1426">
        <v>6.7904241999999998E-3</v>
      </c>
      <c r="K2444" s="1426">
        <v>1.8862300000000001E-5</v>
      </c>
      <c r="L2444" s="1329" t="s">
        <v>4</v>
      </c>
    </row>
    <row r="2445" spans="2:12" x14ac:dyDescent="0.35">
      <c r="B2445" s="856" t="s">
        <v>3356</v>
      </c>
      <c r="C2445" s="568" t="s">
        <v>3359</v>
      </c>
      <c r="D2445" s="569" t="s">
        <v>2045</v>
      </c>
      <c r="E2445" s="570" t="s">
        <v>1953</v>
      </c>
      <c r="F2445" s="570" t="s">
        <v>1958</v>
      </c>
      <c r="G2445" s="1210" t="s">
        <v>1962</v>
      </c>
      <c r="H2445" s="1426">
        <v>2</v>
      </c>
      <c r="I2445" s="1426">
        <v>246</v>
      </c>
      <c r="J2445" s="1426">
        <v>2.3898461000000002E-3</v>
      </c>
      <c r="K2445" s="1426">
        <v>9.7148000000000006E-6</v>
      </c>
      <c r="L2445" s="1329" t="s">
        <v>4</v>
      </c>
    </row>
    <row r="2446" spans="2:12" x14ac:dyDescent="0.35">
      <c r="B2446" s="856" t="s">
        <v>3356</v>
      </c>
      <c r="C2446" s="568" t="s">
        <v>2546</v>
      </c>
      <c r="D2446" s="569" t="s">
        <v>2122</v>
      </c>
      <c r="E2446" s="570" t="s">
        <v>1961</v>
      </c>
      <c r="F2446" s="570" t="s">
        <v>2005</v>
      </c>
      <c r="G2446" s="1210" t="s">
        <v>2005</v>
      </c>
      <c r="H2446" s="1426">
        <v>2</v>
      </c>
      <c r="I2446" s="1426">
        <v>311</v>
      </c>
      <c r="J2446" s="1426">
        <v>1.9553906999999998E-3</v>
      </c>
      <c r="K2446" s="1426">
        <v>6.2874000000000001E-6</v>
      </c>
      <c r="L2446" s="1329" t="s">
        <v>4</v>
      </c>
    </row>
    <row r="2447" spans="2:12" x14ac:dyDescent="0.35">
      <c r="B2447" s="856" t="s">
        <v>3356</v>
      </c>
      <c r="C2447" s="568" t="s">
        <v>2696</v>
      </c>
      <c r="D2447" s="569" t="s">
        <v>2258</v>
      </c>
      <c r="E2447" s="570" t="s">
        <v>1953</v>
      </c>
      <c r="F2447" s="570" t="s">
        <v>2010</v>
      </c>
      <c r="G2447" s="1210" t="s">
        <v>2011</v>
      </c>
      <c r="H2447" s="1426">
        <v>1</v>
      </c>
      <c r="I2447" s="1426">
        <v>105</v>
      </c>
      <c r="J2447" s="1426">
        <v>5.1002809999999997E-4</v>
      </c>
      <c r="K2447" s="1426">
        <v>4.8574000000000003E-6</v>
      </c>
      <c r="L2447" s="1329" t="s">
        <v>4</v>
      </c>
    </row>
    <row r="2448" spans="2:12" x14ac:dyDescent="0.35">
      <c r="B2448" s="856" t="s">
        <v>3356</v>
      </c>
      <c r="C2448" s="568" t="s">
        <v>2379</v>
      </c>
      <c r="D2448" s="569" t="s">
        <v>2154</v>
      </c>
      <c r="E2448" s="570" t="s">
        <v>1953</v>
      </c>
      <c r="F2448" s="570" t="s">
        <v>2028</v>
      </c>
      <c r="G2448" s="1210" t="s">
        <v>5</v>
      </c>
      <c r="H2448" s="1426">
        <v>50</v>
      </c>
      <c r="I2448" s="1426">
        <v>399</v>
      </c>
      <c r="J2448" s="1426">
        <v>9.7012206700000006E-2</v>
      </c>
      <c r="K2448" s="1426">
        <v>2.4287049999999999E-4</v>
      </c>
      <c r="L2448" s="1329" t="s">
        <v>4</v>
      </c>
    </row>
    <row r="2449" spans="2:12" x14ac:dyDescent="0.35">
      <c r="B2449" s="856" t="s">
        <v>3356</v>
      </c>
      <c r="C2449" s="568" t="s">
        <v>2464</v>
      </c>
      <c r="D2449" s="569" t="s">
        <v>1996</v>
      </c>
      <c r="E2449" s="570" t="s">
        <v>1953</v>
      </c>
      <c r="F2449" s="570" t="s">
        <v>2028</v>
      </c>
      <c r="G2449" s="1210" t="s">
        <v>5</v>
      </c>
      <c r="H2449" s="1426">
        <v>70</v>
      </c>
      <c r="I2449" s="1426">
        <v>363</v>
      </c>
      <c r="J2449" s="1426">
        <v>0.1234802376</v>
      </c>
      <c r="K2449" s="1426">
        <v>3.400187E-4</v>
      </c>
      <c r="L2449" s="1329" t="s">
        <v>4</v>
      </c>
    </row>
    <row r="2450" spans="2:12" x14ac:dyDescent="0.35">
      <c r="B2450" s="856" t="s">
        <v>3356</v>
      </c>
      <c r="C2450" s="568" t="s">
        <v>2465</v>
      </c>
      <c r="D2450" s="569" t="s">
        <v>2608</v>
      </c>
      <c r="E2450" s="570" t="s">
        <v>1961</v>
      </c>
      <c r="F2450" s="570" t="s">
        <v>2028</v>
      </c>
      <c r="G2450" s="1210" t="s">
        <v>5</v>
      </c>
      <c r="H2450" s="1426">
        <v>23</v>
      </c>
      <c r="I2450" s="1426">
        <v>290</v>
      </c>
      <c r="J2450" s="1426">
        <v>2.0968578599999999E-2</v>
      </c>
      <c r="K2450" s="1426">
        <v>7.2305399999999994E-5</v>
      </c>
      <c r="L2450" s="1329" t="s">
        <v>4</v>
      </c>
    </row>
    <row r="2451" spans="2:12" x14ac:dyDescent="0.35">
      <c r="B2451" s="856" t="s">
        <v>3356</v>
      </c>
      <c r="C2451" s="568" t="s">
        <v>2465</v>
      </c>
      <c r="D2451" s="569" t="s">
        <v>2892</v>
      </c>
      <c r="E2451" s="570" t="s">
        <v>1961</v>
      </c>
      <c r="F2451" s="570" t="s">
        <v>2028</v>
      </c>
      <c r="G2451" s="1210" t="s">
        <v>5</v>
      </c>
      <c r="H2451" s="1426">
        <v>9</v>
      </c>
      <c r="I2451" s="1426">
        <v>100</v>
      </c>
      <c r="J2451" s="1426">
        <v>2.8293433999999999E-3</v>
      </c>
      <c r="K2451" s="1426">
        <v>2.8293399999999999E-5</v>
      </c>
      <c r="L2451" s="1329" t="s">
        <v>4</v>
      </c>
    </row>
    <row r="2452" spans="2:12" x14ac:dyDescent="0.35">
      <c r="B2452" s="856" t="s">
        <v>3356</v>
      </c>
      <c r="C2452" s="568" t="s">
        <v>2889</v>
      </c>
      <c r="D2452" s="569" t="s">
        <v>2626</v>
      </c>
      <c r="E2452" s="570" t="s">
        <v>3</v>
      </c>
      <c r="F2452" s="570" t="s">
        <v>2005</v>
      </c>
      <c r="G2452" s="1210" t="s">
        <v>2005</v>
      </c>
      <c r="H2452" s="1426">
        <v>1</v>
      </c>
      <c r="I2452" s="1426">
        <v>106</v>
      </c>
      <c r="J2452" s="1426">
        <v>3.2668559999999999E-4</v>
      </c>
      <c r="K2452" s="1426">
        <v>3.0819000000000001E-6</v>
      </c>
      <c r="L2452" s="1329" t="s">
        <v>4</v>
      </c>
    </row>
    <row r="2453" spans="2:12" x14ac:dyDescent="0.35">
      <c r="B2453" s="856" t="s">
        <v>3356</v>
      </c>
      <c r="C2453" s="568" t="s">
        <v>2504</v>
      </c>
      <c r="D2453" s="569" t="s">
        <v>2376</v>
      </c>
      <c r="E2453" s="570" t="s">
        <v>1953</v>
      </c>
      <c r="F2453" s="570" t="s">
        <v>2028</v>
      </c>
      <c r="G2453" s="1210" t="s">
        <v>5</v>
      </c>
      <c r="H2453" s="1426">
        <v>2</v>
      </c>
      <c r="I2453" s="1426">
        <v>387</v>
      </c>
      <c r="J2453" s="1426">
        <v>3.7596359000000002E-3</v>
      </c>
      <c r="K2453" s="1426">
        <v>9.7148000000000006E-6</v>
      </c>
      <c r="L2453" s="1329" t="s">
        <v>4</v>
      </c>
    </row>
    <row r="2454" spans="2:12" x14ac:dyDescent="0.35">
      <c r="B2454" s="856" t="s">
        <v>3356</v>
      </c>
      <c r="C2454" s="568" t="s">
        <v>2030</v>
      </c>
      <c r="D2454" s="569" t="s">
        <v>2714</v>
      </c>
      <c r="E2454" s="570" t="s">
        <v>1953</v>
      </c>
      <c r="F2454" s="570" t="s">
        <v>1958</v>
      </c>
      <c r="G2454" s="1210" t="s">
        <v>1962</v>
      </c>
      <c r="H2454" s="1426">
        <v>2</v>
      </c>
      <c r="I2454" s="1426">
        <v>690</v>
      </c>
      <c r="J2454" s="1426">
        <v>6.7032267999999999E-3</v>
      </c>
      <c r="K2454" s="1426">
        <v>9.7148000000000006E-6</v>
      </c>
      <c r="L2454" s="1329" t="s">
        <v>4</v>
      </c>
    </row>
    <row r="2455" spans="2:12" x14ac:dyDescent="0.35">
      <c r="B2455" s="856" t="s">
        <v>3356</v>
      </c>
      <c r="C2455" s="568" t="s">
        <v>2625</v>
      </c>
      <c r="D2455" s="569" t="s">
        <v>2408</v>
      </c>
      <c r="E2455" s="570" t="s">
        <v>1961</v>
      </c>
      <c r="F2455" s="570" t="s">
        <v>1958</v>
      </c>
      <c r="G2455" s="1210" t="s">
        <v>1962</v>
      </c>
      <c r="H2455" s="1426">
        <v>2</v>
      </c>
      <c r="I2455" s="1426">
        <v>172</v>
      </c>
      <c r="J2455" s="1426">
        <v>1.0814379000000001E-3</v>
      </c>
      <c r="K2455" s="1426">
        <v>6.2874000000000001E-6</v>
      </c>
      <c r="L2455" s="1329" t="s">
        <v>4</v>
      </c>
    </row>
    <row r="2456" spans="2:12" x14ac:dyDescent="0.35">
      <c r="B2456" s="856" t="s">
        <v>3356</v>
      </c>
      <c r="C2456" s="568" t="s">
        <v>3106</v>
      </c>
      <c r="D2456" s="569" t="s">
        <v>3159</v>
      </c>
      <c r="E2456" s="570" t="s">
        <v>1961</v>
      </c>
      <c r="F2456" s="570" t="s">
        <v>1958</v>
      </c>
      <c r="G2456" s="1210" t="s">
        <v>41</v>
      </c>
      <c r="H2456" s="1426">
        <v>1</v>
      </c>
      <c r="I2456" s="1426">
        <v>405</v>
      </c>
      <c r="J2456" s="1426">
        <v>1.2732045E-3</v>
      </c>
      <c r="K2456" s="1426">
        <v>3.1437000000000001E-6</v>
      </c>
      <c r="L2456" s="1329" t="s">
        <v>4</v>
      </c>
    </row>
    <row r="2457" spans="2:12" x14ac:dyDescent="0.35">
      <c r="B2457" s="856" t="s">
        <v>3356</v>
      </c>
      <c r="C2457" s="568" t="s">
        <v>3360</v>
      </c>
      <c r="D2457" s="569" t="s">
        <v>2305</v>
      </c>
      <c r="E2457" s="570" t="s">
        <v>1961</v>
      </c>
      <c r="F2457" s="570" t="s">
        <v>2028</v>
      </c>
      <c r="G2457" s="1210" t="s">
        <v>5</v>
      </c>
      <c r="H2457" s="1426">
        <v>2</v>
      </c>
      <c r="I2457" s="1426">
        <v>15</v>
      </c>
      <c r="J2457" s="1426">
        <v>9.43114E-5</v>
      </c>
      <c r="K2457" s="1426">
        <v>6.2874000000000001E-6</v>
      </c>
      <c r="L2457" s="1329" t="s">
        <v>4</v>
      </c>
    </row>
    <row r="2458" spans="2:12" x14ac:dyDescent="0.35">
      <c r="B2458" s="856" t="s">
        <v>3356</v>
      </c>
      <c r="C2458" s="568" t="s">
        <v>2701</v>
      </c>
      <c r="D2458" s="569" t="s">
        <v>2047</v>
      </c>
      <c r="E2458" s="570" t="s">
        <v>1961</v>
      </c>
      <c r="F2458" s="570" t="s">
        <v>2028</v>
      </c>
      <c r="G2458" s="1210" t="s">
        <v>5</v>
      </c>
      <c r="H2458" s="1426">
        <v>1</v>
      </c>
      <c r="I2458" s="1426">
        <v>184</v>
      </c>
      <c r="J2458" s="1426">
        <v>5.7844350000000005E-4</v>
      </c>
      <c r="K2458" s="1426">
        <v>3.1437000000000001E-6</v>
      </c>
      <c r="L2458" s="1329" t="s">
        <v>4</v>
      </c>
    </row>
    <row r="2459" spans="2:12" x14ac:dyDescent="0.35">
      <c r="B2459" s="856" t="s">
        <v>3356</v>
      </c>
      <c r="C2459" s="568" t="s">
        <v>2397</v>
      </c>
      <c r="D2459" s="569" t="s">
        <v>2078</v>
      </c>
      <c r="E2459" s="570" t="s">
        <v>1953</v>
      </c>
      <c r="F2459" s="570" t="s">
        <v>2028</v>
      </c>
      <c r="G2459" s="1210" t="s">
        <v>5</v>
      </c>
      <c r="H2459" s="1426">
        <v>1</v>
      </c>
      <c r="I2459" s="1426">
        <v>177</v>
      </c>
      <c r="J2459" s="1426">
        <v>8.5976170000000003E-4</v>
      </c>
      <c r="K2459" s="1426">
        <v>4.8574000000000003E-6</v>
      </c>
      <c r="L2459" s="1329" t="s">
        <v>4</v>
      </c>
    </row>
    <row r="2460" spans="2:12" x14ac:dyDescent="0.35">
      <c r="B2460" s="856" t="s">
        <v>3356</v>
      </c>
      <c r="C2460" s="568" t="s">
        <v>2919</v>
      </c>
      <c r="D2460" s="569" t="s">
        <v>2428</v>
      </c>
      <c r="E2460" s="570" t="s">
        <v>1953</v>
      </c>
      <c r="F2460" s="570" t="s">
        <v>2028</v>
      </c>
      <c r="G2460" s="1210" t="s">
        <v>5</v>
      </c>
      <c r="H2460" s="1426">
        <v>14</v>
      </c>
      <c r="I2460" s="1426">
        <v>122</v>
      </c>
      <c r="J2460" s="1426">
        <v>8.3110297E-3</v>
      </c>
      <c r="K2460" s="1426">
        <v>6.8003700000000001E-5</v>
      </c>
      <c r="L2460" s="1329" t="s">
        <v>4</v>
      </c>
    </row>
    <row r="2461" spans="2:12" x14ac:dyDescent="0.35">
      <c r="B2461" s="856" t="s">
        <v>3356</v>
      </c>
      <c r="C2461" s="568" t="s">
        <v>2853</v>
      </c>
      <c r="D2461" s="569" t="s">
        <v>2376</v>
      </c>
      <c r="E2461" s="570" t="s">
        <v>1953</v>
      </c>
      <c r="F2461" s="570" t="s">
        <v>2028</v>
      </c>
      <c r="G2461" s="1210" t="s">
        <v>5</v>
      </c>
      <c r="H2461" s="1426">
        <v>2</v>
      </c>
      <c r="I2461" s="1426">
        <v>54</v>
      </c>
      <c r="J2461" s="1426">
        <v>5.2460039999999999E-4</v>
      </c>
      <c r="K2461" s="1426">
        <v>9.7148000000000006E-6</v>
      </c>
      <c r="L2461" s="1329" t="s">
        <v>4</v>
      </c>
    </row>
    <row r="2462" spans="2:12" x14ac:dyDescent="0.35">
      <c r="B2462" s="856" t="s">
        <v>3356</v>
      </c>
      <c r="C2462" s="568" t="s">
        <v>3361</v>
      </c>
      <c r="D2462" s="569" t="s">
        <v>2023</v>
      </c>
      <c r="E2462" s="570" t="s">
        <v>3</v>
      </c>
      <c r="F2462" s="570" t="s">
        <v>1954</v>
      </c>
      <c r="G2462" s="1210" t="s">
        <v>1955</v>
      </c>
      <c r="H2462" s="1426">
        <v>1</v>
      </c>
      <c r="I2462" s="1426">
        <v>574</v>
      </c>
      <c r="J2462" s="1426">
        <v>1.7690333E-3</v>
      </c>
      <c r="K2462" s="1426">
        <v>3.0819000000000001E-6</v>
      </c>
      <c r="L2462" s="1329" t="s">
        <v>4</v>
      </c>
    </row>
    <row r="2463" spans="2:12" x14ac:dyDescent="0.35">
      <c r="B2463" s="856" t="s">
        <v>3356</v>
      </c>
      <c r="C2463" s="568" t="s">
        <v>3362</v>
      </c>
      <c r="D2463" s="569" t="s">
        <v>1968</v>
      </c>
      <c r="E2463" s="570" t="s">
        <v>1953</v>
      </c>
      <c r="F2463" s="570" t="s">
        <v>2028</v>
      </c>
      <c r="G2463" s="1210" t="s">
        <v>5</v>
      </c>
      <c r="H2463" s="1426">
        <v>185</v>
      </c>
      <c r="I2463" s="1426">
        <v>171</v>
      </c>
      <c r="J2463" s="1426">
        <v>0.15353303770000001</v>
      </c>
      <c r="K2463" s="1426">
        <v>8.9862099999999995E-4</v>
      </c>
      <c r="L2463" s="1329" t="s">
        <v>4</v>
      </c>
    </row>
    <row r="2464" spans="2:12" x14ac:dyDescent="0.35">
      <c r="B2464" s="856" t="s">
        <v>3356</v>
      </c>
      <c r="C2464" s="568" t="s">
        <v>3363</v>
      </c>
      <c r="D2464" s="569" t="s">
        <v>2036</v>
      </c>
      <c r="E2464" s="570" t="s">
        <v>1953</v>
      </c>
      <c r="F2464" s="570" t="s">
        <v>1958</v>
      </c>
      <c r="G2464" s="1210" t="s">
        <v>1962</v>
      </c>
      <c r="H2464" s="1426">
        <v>2</v>
      </c>
      <c r="I2464" s="1426">
        <v>34</v>
      </c>
      <c r="J2464" s="1426">
        <v>3.3030389999999998E-4</v>
      </c>
      <c r="K2464" s="1426">
        <v>9.7148000000000006E-6</v>
      </c>
      <c r="L2464" s="1329" t="s">
        <v>4</v>
      </c>
    </row>
    <row r="2465" spans="2:12" x14ac:dyDescent="0.35">
      <c r="B2465" s="856" t="s">
        <v>3356</v>
      </c>
      <c r="C2465" s="568" t="s">
        <v>3174</v>
      </c>
      <c r="D2465" s="569" t="s">
        <v>2013</v>
      </c>
      <c r="E2465" s="570" t="s">
        <v>1953</v>
      </c>
      <c r="F2465" s="570" t="s">
        <v>2071</v>
      </c>
      <c r="G2465" s="1210" t="s">
        <v>2072</v>
      </c>
      <c r="H2465" s="1426">
        <v>1</v>
      </c>
      <c r="I2465" s="1426">
        <v>31</v>
      </c>
      <c r="J2465" s="1426">
        <v>1.5057969999999999E-4</v>
      </c>
      <c r="K2465" s="1426">
        <v>4.8574000000000003E-6</v>
      </c>
      <c r="L2465" s="1329" t="s">
        <v>4</v>
      </c>
    </row>
    <row r="2466" spans="2:12" x14ac:dyDescent="0.35">
      <c r="B2466" s="856" t="s">
        <v>3356</v>
      </c>
      <c r="C2466" s="568" t="s">
        <v>3069</v>
      </c>
      <c r="D2466" s="569" t="s">
        <v>2892</v>
      </c>
      <c r="E2466" s="570" t="s">
        <v>1961</v>
      </c>
      <c r="F2466" s="570" t="s">
        <v>2028</v>
      </c>
      <c r="G2466" s="1210" t="s">
        <v>5</v>
      </c>
      <c r="H2466" s="1426">
        <v>2</v>
      </c>
      <c r="I2466" s="1426">
        <v>32</v>
      </c>
      <c r="J2466" s="1426">
        <v>2.0119779999999999E-4</v>
      </c>
      <c r="K2466" s="1426">
        <v>6.2874000000000001E-6</v>
      </c>
      <c r="L2466" s="1329" t="s">
        <v>4</v>
      </c>
    </row>
    <row r="2467" spans="2:12" x14ac:dyDescent="0.35">
      <c r="B2467" s="856" t="s">
        <v>3356</v>
      </c>
      <c r="C2467" s="568" t="s">
        <v>2735</v>
      </c>
      <c r="D2467" s="569" t="s">
        <v>2200</v>
      </c>
      <c r="E2467" s="570" t="s">
        <v>1953</v>
      </c>
      <c r="F2467" s="570" t="s">
        <v>2028</v>
      </c>
      <c r="G2467" s="1210" t="s">
        <v>5</v>
      </c>
      <c r="H2467" s="1426">
        <v>3</v>
      </c>
      <c r="I2467" s="1426">
        <v>10</v>
      </c>
      <c r="J2467" s="1426">
        <v>1.4572230000000001E-4</v>
      </c>
      <c r="K2467" s="1426">
        <v>1.4572199999999999E-5</v>
      </c>
      <c r="L2467" s="1329" t="s">
        <v>4</v>
      </c>
    </row>
    <row r="2468" spans="2:12" x14ac:dyDescent="0.35">
      <c r="B2468" s="856" t="s">
        <v>3356</v>
      </c>
      <c r="C2468" s="568" t="s">
        <v>2735</v>
      </c>
      <c r="D2468" s="569" t="s">
        <v>3266</v>
      </c>
      <c r="E2468" s="570" t="s">
        <v>1961</v>
      </c>
      <c r="F2468" s="570" t="s">
        <v>1958</v>
      </c>
      <c r="G2468" s="1210" t="s">
        <v>1962</v>
      </c>
      <c r="H2468" s="1426">
        <v>4</v>
      </c>
      <c r="I2468" s="1426">
        <v>298</v>
      </c>
      <c r="J2468" s="1426">
        <v>3.7473082E-3</v>
      </c>
      <c r="K2468" s="1426">
        <v>1.2574900000000001E-5</v>
      </c>
      <c r="L2468" s="1329" t="s">
        <v>4</v>
      </c>
    </row>
    <row r="2469" spans="2:12" x14ac:dyDescent="0.35">
      <c r="B2469" s="856" t="s">
        <v>3356</v>
      </c>
      <c r="C2469" s="568" t="s">
        <v>2343</v>
      </c>
      <c r="D2469" s="569" t="s">
        <v>1964</v>
      </c>
      <c r="E2469" s="570" t="s">
        <v>1953</v>
      </c>
      <c r="F2469" s="570" t="s">
        <v>2010</v>
      </c>
      <c r="G2469" s="1210" t="s">
        <v>2011</v>
      </c>
      <c r="H2469" s="1426">
        <v>1</v>
      </c>
      <c r="I2469" s="1426">
        <v>70</v>
      </c>
      <c r="J2469" s="1426">
        <v>3.400187E-4</v>
      </c>
      <c r="K2469" s="1426">
        <v>4.8574000000000003E-6</v>
      </c>
      <c r="L2469" s="1329" t="s">
        <v>4</v>
      </c>
    </row>
    <row r="2470" spans="2:12" x14ac:dyDescent="0.35">
      <c r="B2470" s="856" t="s">
        <v>3356</v>
      </c>
      <c r="C2470" s="568" t="s">
        <v>3364</v>
      </c>
      <c r="D2470" s="569" t="s">
        <v>2078</v>
      </c>
      <c r="E2470" s="570" t="s">
        <v>1953</v>
      </c>
      <c r="F2470" s="570" t="s">
        <v>2028</v>
      </c>
      <c r="G2470" s="1210" t="s">
        <v>5</v>
      </c>
      <c r="H2470" s="1426">
        <v>1</v>
      </c>
      <c r="I2470" s="1426">
        <v>110</v>
      </c>
      <c r="J2470" s="1426">
        <v>5.3431520000000001E-4</v>
      </c>
      <c r="K2470" s="1426">
        <v>4.8574000000000003E-6</v>
      </c>
      <c r="L2470" s="1329" t="s">
        <v>4</v>
      </c>
    </row>
    <row r="2471" spans="2:12" x14ac:dyDescent="0.35">
      <c r="B2471" s="856" t="s">
        <v>3356</v>
      </c>
      <c r="C2471" s="568" t="s">
        <v>2348</v>
      </c>
      <c r="D2471" s="569" t="s">
        <v>2033</v>
      </c>
      <c r="E2471" s="570" t="s">
        <v>1953</v>
      </c>
      <c r="F2471" s="570" t="s">
        <v>1958</v>
      </c>
      <c r="G2471" s="1210" t="s">
        <v>42</v>
      </c>
      <c r="H2471" s="1426">
        <v>3</v>
      </c>
      <c r="I2471" s="1426">
        <v>177</v>
      </c>
      <c r="J2471" s="1426">
        <v>2.5792851000000002E-3</v>
      </c>
      <c r="K2471" s="1426">
        <v>1.4572199999999999E-5</v>
      </c>
      <c r="L2471" s="1329" t="s">
        <v>4</v>
      </c>
    </row>
    <row r="2472" spans="2:12" x14ac:dyDescent="0.35">
      <c r="B2472" s="856" t="s">
        <v>3356</v>
      </c>
      <c r="C2472" s="568" t="s">
        <v>3252</v>
      </c>
      <c r="D2472" s="569" t="s">
        <v>1957</v>
      </c>
      <c r="E2472" s="570" t="s">
        <v>1953</v>
      </c>
      <c r="F2472" s="570" t="s">
        <v>1981</v>
      </c>
      <c r="G2472" s="1210" t="s">
        <v>5</v>
      </c>
      <c r="H2472" s="1426">
        <v>1</v>
      </c>
      <c r="I2472" s="1426">
        <v>107</v>
      </c>
      <c r="J2472" s="1426">
        <v>5.1974289999999999E-4</v>
      </c>
      <c r="K2472" s="1426">
        <v>4.8574000000000003E-6</v>
      </c>
      <c r="L2472" s="1329" t="s">
        <v>4</v>
      </c>
    </row>
    <row r="2473" spans="2:12" x14ac:dyDescent="0.35">
      <c r="B2473" s="856" t="s">
        <v>3356</v>
      </c>
      <c r="C2473" s="568" t="s">
        <v>2249</v>
      </c>
      <c r="D2473" s="569" t="s">
        <v>2846</v>
      </c>
      <c r="E2473" s="570" t="s">
        <v>3</v>
      </c>
      <c r="F2473" s="570" t="s">
        <v>1958</v>
      </c>
      <c r="G2473" s="1210" t="s">
        <v>41</v>
      </c>
      <c r="H2473" s="1426">
        <v>1</v>
      </c>
      <c r="I2473" s="1426">
        <v>409</v>
      </c>
      <c r="J2473" s="1426">
        <v>1.2605133000000001E-3</v>
      </c>
      <c r="K2473" s="1426">
        <v>3.0819000000000001E-6</v>
      </c>
      <c r="L2473" s="1329" t="s">
        <v>4</v>
      </c>
    </row>
    <row r="2474" spans="2:12" x14ac:dyDescent="0.35">
      <c r="B2474" s="856" t="s">
        <v>3356</v>
      </c>
      <c r="C2474" s="568" t="s">
        <v>2638</v>
      </c>
      <c r="D2474" s="569" t="s">
        <v>2749</v>
      </c>
      <c r="E2474" s="570" t="s">
        <v>1961</v>
      </c>
      <c r="F2474" s="570" t="s">
        <v>2010</v>
      </c>
      <c r="G2474" s="1210" t="s">
        <v>2011</v>
      </c>
      <c r="H2474" s="1426">
        <v>1</v>
      </c>
      <c r="I2474" s="1426">
        <v>92</v>
      </c>
      <c r="J2474" s="1426">
        <v>2.8922179999999999E-4</v>
      </c>
      <c r="K2474" s="1426">
        <v>3.1437000000000001E-6</v>
      </c>
      <c r="L2474" s="1329" t="s">
        <v>4</v>
      </c>
    </row>
    <row r="2475" spans="2:12" x14ac:dyDescent="0.35">
      <c r="B2475" s="856" t="s">
        <v>3356</v>
      </c>
      <c r="C2475" s="568" t="s">
        <v>2781</v>
      </c>
      <c r="D2475" s="569" t="s">
        <v>3365</v>
      </c>
      <c r="E2475" s="570" t="s">
        <v>1961</v>
      </c>
      <c r="F2475" s="570" t="s">
        <v>1981</v>
      </c>
      <c r="G2475" s="1210" t="s">
        <v>5</v>
      </c>
      <c r="H2475" s="1426">
        <v>2</v>
      </c>
      <c r="I2475" s="1426">
        <v>174</v>
      </c>
      <c r="J2475" s="1426">
        <v>1.0940127999999999E-3</v>
      </c>
      <c r="K2475" s="1426">
        <v>6.2874000000000001E-6</v>
      </c>
      <c r="L2475" s="1329" t="s">
        <v>4</v>
      </c>
    </row>
    <row r="2476" spans="2:12" x14ac:dyDescent="0.35">
      <c r="B2476" s="856" t="s">
        <v>3356</v>
      </c>
      <c r="C2476" s="568" t="s">
        <v>3276</v>
      </c>
      <c r="D2476" s="569" t="s">
        <v>2376</v>
      </c>
      <c r="E2476" s="570" t="s">
        <v>1953</v>
      </c>
      <c r="F2476" s="570" t="s">
        <v>2071</v>
      </c>
      <c r="G2476" s="1210" t="s">
        <v>3366</v>
      </c>
      <c r="H2476" s="1426">
        <v>5</v>
      </c>
      <c r="I2476" s="1426">
        <v>57</v>
      </c>
      <c r="J2476" s="1426">
        <v>1.3843620999999999E-3</v>
      </c>
      <c r="K2476" s="1426">
        <v>2.42871E-5</v>
      </c>
      <c r="L2476" s="1329" t="s">
        <v>4</v>
      </c>
    </row>
    <row r="2477" spans="2:12" x14ac:dyDescent="0.35">
      <c r="B2477" s="856" t="s">
        <v>3356</v>
      </c>
      <c r="C2477" s="568" t="s">
        <v>2430</v>
      </c>
      <c r="D2477" s="569" t="s">
        <v>2160</v>
      </c>
      <c r="E2477" s="570" t="s">
        <v>1961</v>
      </c>
      <c r="F2477" s="570" t="s">
        <v>2071</v>
      </c>
      <c r="G2477" s="1210" t="s">
        <v>2072</v>
      </c>
      <c r="H2477" s="1426">
        <v>1</v>
      </c>
      <c r="I2477" s="1426">
        <v>269</v>
      </c>
      <c r="J2477" s="1426">
        <v>8.4565930000000001E-4</v>
      </c>
      <c r="K2477" s="1426">
        <v>3.1437000000000001E-6</v>
      </c>
      <c r="L2477" s="1329" t="s">
        <v>4</v>
      </c>
    </row>
    <row r="2478" spans="2:12" x14ac:dyDescent="0.35">
      <c r="B2478" s="856" t="s">
        <v>3356</v>
      </c>
      <c r="C2478" s="568" t="s">
        <v>2790</v>
      </c>
      <c r="D2478" s="569" t="s">
        <v>2063</v>
      </c>
      <c r="E2478" s="570" t="s">
        <v>1953</v>
      </c>
      <c r="F2478" s="570" t="s">
        <v>1954</v>
      </c>
      <c r="G2478" s="1210" t="s">
        <v>1955</v>
      </c>
      <c r="H2478" s="1426">
        <v>1</v>
      </c>
      <c r="I2478" s="1426">
        <v>89</v>
      </c>
      <c r="J2478" s="1426">
        <v>4.3230960000000001E-4</v>
      </c>
      <c r="K2478" s="1426">
        <v>4.8574000000000003E-6</v>
      </c>
      <c r="L2478" s="1329" t="s">
        <v>4</v>
      </c>
    </row>
    <row r="2479" spans="2:12" x14ac:dyDescent="0.35">
      <c r="B2479" s="856" t="s">
        <v>3356</v>
      </c>
      <c r="C2479" s="568" t="s">
        <v>3146</v>
      </c>
      <c r="D2479" s="569" t="s">
        <v>2887</v>
      </c>
      <c r="E2479" s="570" t="s">
        <v>1953</v>
      </c>
      <c r="F2479" s="570" t="s">
        <v>1958</v>
      </c>
      <c r="G2479" s="1210" t="s">
        <v>1962</v>
      </c>
      <c r="H2479" s="1426">
        <v>44</v>
      </c>
      <c r="I2479" s="1426">
        <v>156</v>
      </c>
      <c r="J2479" s="1426">
        <v>3.3341267100000002E-2</v>
      </c>
      <c r="K2479" s="1426">
        <v>2.137261E-4</v>
      </c>
      <c r="L2479" s="1329" t="s">
        <v>4</v>
      </c>
    </row>
    <row r="2480" spans="2:12" x14ac:dyDescent="0.35">
      <c r="B2480" s="856" t="s">
        <v>3356</v>
      </c>
      <c r="C2480" s="568" t="s">
        <v>3367</v>
      </c>
      <c r="D2480" s="569" t="s">
        <v>3219</v>
      </c>
      <c r="E2480" s="570" t="s">
        <v>1953</v>
      </c>
      <c r="F2480" s="570" t="s">
        <v>1958</v>
      </c>
      <c r="G2480" s="1210" t="s">
        <v>1962</v>
      </c>
      <c r="H2480" s="1426">
        <v>1</v>
      </c>
      <c r="I2480" s="1426">
        <v>105</v>
      </c>
      <c r="J2480" s="1426">
        <v>5.1002809999999997E-4</v>
      </c>
      <c r="K2480" s="1426">
        <v>4.8574000000000003E-6</v>
      </c>
      <c r="L2480" s="1329" t="s">
        <v>4</v>
      </c>
    </row>
    <row r="2481" spans="2:12" x14ac:dyDescent="0.35">
      <c r="B2481" s="856" t="s">
        <v>3356</v>
      </c>
      <c r="C2481" s="568" t="s">
        <v>3368</v>
      </c>
      <c r="D2481" s="569" t="s">
        <v>2326</v>
      </c>
      <c r="E2481" s="570" t="s">
        <v>1953</v>
      </c>
      <c r="F2481" s="570" t="s">
        <v>1975</v>
      </c>
      <c r="G2481" s="1210" t="s">
        <v>2103</v>
      </c>
      <c r="H2481" s="1426">
        <v>1</v>
      </c>
      <c r="I2481" s="1426">
        <v>87</v>
      </c>
      <c r="J2481" s="1426">
        <v>4.2259470000000001E-4</v>
      </c>
      <c r="K2481" s="1426">
        <v>4.8574000000000003E-6</v>
      </c>
      <c r="L2481" s="1329" t="s">
        <v>4</v>
      </c>
    </row>
    <row r="2482" spans="2:12" x14ac:dyDescent="0.35">
      <c r="B2482" s="856" t="s">
        <v>3356</v>
      </c>
      <c r="C2482" s="568" t="s">
        <v>3369</v>
      </c>
      <c r="D2482" s="569" t="s">
        <v>2376</v>
      </c>
      <c r="E2482" s="570" t="s">
        <v>1953</v>
      </c>
      <c r="F2482" s="570" t="s">
        <v>49</v>
      </c>
      <c r="G2482" s="1210" t="s">
        <v>5</v>
      </c>
      <c r="H2482" s="1427">
        <v>1478</v>
      </c>
      <c r="I2482" s="1426">
        <v>5</v>
      </c>
      <c r="J2482" s="1426">
        <v>3.5896265099999998E-2</v>
      </c>
      <c r="K2482" s="1426">
        <v>7.179253E-3</v>
      </c>
      <c r="L2482" s="1329" t="s">
        <v>4</v>
      </c>
    </row>
    <row r="2483" spans="2:12" x14ac:dyDescent="0.35">
      <c r="B2483" s="856" t="s">
        <v>3356</v>
      </c>
      <c r="C2483" s="568" t="s">
        <v>3369</v>
      </c>
      <c r="D2483" s="569" t="s">
        <v>2376</v>
      </c>
      <c r="E2483" s="570" t="s">
        <v>1953</v>
      </c>
      <c r="F2483" s="570" t="s">
        <v>1975</v>
      </c>
      <c r="G2483" s="1210" t="s">
        <v>2103</v>
      </c>
      <c r="H2483" s="1427">
        <v>1522</v>
      </c>
      <c r="I2483" s="1426">
        <v>235</v>
      </c>
      <c r="J2483" s="1426">
        <v>1.7387004482999999</v>
      </c>
      <c r="K2483" s="1426">
        <v>7.3929790999999996E-3</v>
      </c>
      <c r="L2483" s="1329" t="s">
        <v>4</v>
      </c>
    </row>
    <row r="2484" spans="2:12" x14ac:dyDescent="0.35">
      <c r="B2484" s="856" t="s">
        <v>3356</v>
      </c>
      <c r="C2484" s="568" t="s">
        <v>3369</v>
      </c>
      <c r="D2484" s="569" t="s">
        <v>1972</v>
      </c>
      <c r="E2484" s="570" t="s">
        <v>1961</v>
      </c>
      <c r="F2484" s="570" t="s">
        <v>1975</v>
      </c>
      <c r="G2484" s="1210" t="s">
        <v>2103</v>
      </c>
      <c r="H2484" s="1427">
        <v>2214</v>
      </c>
      <c r="I2484" s="1426">
        <v>419</v>
      </c>
      <c r="J2484" s="1426">
        <v>2.9179521840999998</v>
      </c>
      <c r="K2484" s="1426">
        <v>6.9601849000000002E-3</v>
      </c>
      <c r="L2484" s="1329" t="s">
        <v>4</v>
      </c>
    </row>
    <row r="2485" spans="2:12" x14ac:dyDescent="0.35">
      <c r="B2485" s="856" t="s">
        <v>3356</v>
      </c>
      <c r="C2485" s="568" t="s">
        <v>2645</v>
      </c>
      <c r="D2485" s="569" t="s">
        <v>3325</v>
      </c>
      <c r="E2485" s="570" t="s">
        <v>3</v>
      </c>
      <c r="F2485" s="570" t="s">
        <v>1975</v>
      </c>
      <c r="G2485" s="1210" t="s">
        <v>1976</v>
      </c>
      <c r="H2485" s="1426">
        <v>64</v>
      </c>
      <c r="I2485" s="1426">
        <v>24</v>
      </c>
      <c r="J2485" s="1426">
        <v>4.7338590999999996E-3</v>
      </c>
      <c r="K2485" s="1426">
        <v>1.9724409999999999E-4</v>
      </c>
      <c r="L2485" s="1329" t="s">
        <v>4</v>
      </c>
    </row>
    <row r="2486" spans="2:12" x14ac:dyDescent="0.35">
      <c r="B2486" s="856" t="s">
        <v>3356</v>
      </c>
      <c r="C2486" s="568" t="s">
        <v>3158</v>
      </c>
      <c r="D2486" s="569" t="s">
        <v>2565</v>
      </c>
      <c r="E2486" s="570" t="s">
        <v>1961</v>
      </c>
      <c r="F2486" s="570" t="s">
        <v>1981</v>
      </c>
      <c r="G2486" s="1210" t="s">
        <v>5</v>
      </c>
      <c r="H2486" s="1426">
        <v>131</v>
      </c>
      <c r="I2486" s="1426">
        <v>187</v>
      </c>
      <c r="J2486" s="1426">
        <v>7.6951854E-2</v>
      </c>
      <c r="K2486" s="1426">
        <v>4.1182669999999998E-4</v>
      </c>
      <c r="L2486" s="1329" t="s">
        <v>4</v>
      </c>
    </row>
    <row r="2487" spans="2:12" x14ac:dyDescent="0.35">
      <c r="B2487" s="856" t="s">
        <v>3370</v>
      </c>
      <c r="C2487" s="568" t="s">
        <v>2073</v>
      </c>
      <c r="D2487" s="569" t="s">
        <v>2541</v>
      </c>
      <c r="E2487" s="570" t="s">
        <v>1961</v>
      </c>
      <c r="F2487" s="570" t="s">
        <v>1981</v>
      </c>
      <c r="G2487" s="1210" t="s">
        <v>5</v>
      </c>
      <c r="H2487" s="1426">
        <v>1</v>
      </c>
      <c r="I2487" s="1426">
        <v>195</v>
      </c>
      <c r="J2487" s="1426">
        <v>6.1302440000000002E-4</v>
      </c>
      <c r="K2487" s="1426">
        <v>3.1437000000000001E-6</v>
      </c>
      <c r="L2487" s="1329" t="s">
        <v>4</v>
      </c>
    </row>
    <row r="2488" spans="2:12" x14ac:dyDescent="0.35">
      <c r="B2488" s="856" t="s">
        <v>3370</v>
      </c>
      <c r="C2488" s="568" t="s">
        <v>3371</v>
      </c>
      <c r="D2488" s="569" t="s">
        <v>2076</v>
      </c>
      <c r="E2488" s="570" t="s">
        <v>1961</v>
      </c>
      <c r="F2488" s="570" t="s">
        <v>1954</v>
      </c>
      <c r="G2488" s="1210" t="s">
        <v>1955</v>
      </c>
      <c r="H2488" s="1426">
        <v>3</v>
      </c>
      <c r="I2488" s="1426">
        <v>116</v>
      </c>
      <c r="J2488" s="1426">
        <v>1.0940127999999999E-3</v>
      </c>
      <c r="K2488" s="1426">
        <v>9.4311000000000002E-6</v>
      </c>
      <c r="L2488" s="1329" t="s">
        <v>4</v>
      </c>
    </row>
    <row r="2489" spans="2:12" x14ac:dyDescent="0.35">
      <c r="B2489" s="856" t="s">
        <v>3370</v>
      </c>
      <c r="C2489" s="568" t="s">
        <v>3372</v>
      </c>
      <c r="D2489" s="569" t="s">
        <v>2163</v>
      </c>
      <c r="E2489" s="570" t="s">
        <v>1961</v>
      </c>
      <c r="F2489" s="570" t="s">
        <v>1954</v>
      </c>
      <c r="G2489" s="1210" t="s">
        <v>1955</v>
      </c>
      <c r="H2489" s="1426">
        <v>2</v>
      </c>
      <c r="I2489" s="1426">
        <v>196</v>
      </c>
      <c r="J2489" s="1426">
        <v>1.2323363E-3</v>
      </c>
      <c r="K2489" s="1426">
        <v>6.2874000000000001E-6</v>
      </c>
      <c r="L2489" s="1329" t="s">
        <v>4</v>
      </c>
    </row>
    <row r="2490" spans="2:12" x14ac:dyDescent="0.35">
      <c r="B2490" s="856" t="s">
        <v>3370</v>
      </c>
      <c r="C2490" s="568" t="s">
        <v>3373</v>
      </c>
      <c r="D2490" s="569" t="s">
        <v>2887</v>
      </c>
      <c r="E2490" s="570" t="s">
        <v>1953</v>
      </c>
      <c r="F2490" s="570" t="s">
        <v>2028</v>
      </c>
      <c r="G2490" s="1210" t="s">
        <v>5</v>
      </c>
      <c r="H2490" s="1426">
        <v>1</v>
      </c>
      <c r="I2490" s="1426">
        <v>556</v>
      </c>
      <c r="J2490" s="1426">
        <v>2.7007203999999999E-3</v>
      </c>
      <c r="K2490" s="1426">
        <v>4.8574000000000003E-6</v>
      </c>
      <c r="L2490" s="1329" t="s">
        <v>4</v>
      </c>
    </row>
    <row r="2491" spans="2:12" x14ac:dyDescent="0.35">
      <c r="B2491" s="856" t="s">
        <v>3370</v>
      </c>
      <c r="C2491" s="568" t="s">
        <v>2371</v>
      </c>
      <c r="D2491" s="569" t="s">
        <v>2541</v>
      </c>
      <c r="E2491" s="570" t="s">
        <v>1961</v>
      </c>
      <c r="F2491" s="570" t="s">
        <v>1975</v>
      </c>
      <c r="G2491" s="1210" t="s">
        <v>2041</v>
      </c>
      <c r="H2491" s="1427">
        <v>2650</v>
      </c>
      <c r="I2491" s="1426">
        <v>54</v>
      </c>
      <c r="J2491" s="1426">
        <v>0.44657413670000001</v>
      </c>
      <c r="K2491" s="1426">
        <v>8.3308445999999998E-3</v>
      </c>
      <c r="L2491" s="1329" t="s">
        <v>4</v>
      </c>
    </row>
    <row r="2492" spans="2:12" x14ac:dyDescent="0.35">
      <c r="B2492" s="856" t="s">
        <v>3370</v>
      </c>
      <c r="C2492" s="568" t="s">
        <v>2371</v>
      </c>
      <c r="D2492" s="569" t="s">
        <v>2287</v>
      </c>
      <c r="E2492" s="570" t="s">
        <v>1961</v>
      </c>
      <c r="F2492" s="570" t="s">
        <v>1958</v>
      </c>
      <c r="G2492" s="1210" t="s">
        <v>1962</v>
      </c>
      <c r="H2492" s="1426">
        <v>5</v>
      </c>
      <c r="I2492" s="1426">
        <v>738</v>
      </c>
      <c r="J2492" s="1426">
        <v>1.16003081E-2</v>
      </c>
      <c r="K2492" s="1426">
        <v>1.5718599999999999E-5</v>
      </c>
      <c r="L2492" s="1329" t="s">
        <v>4</v>
      </c>
    </row>
    <row r="2493" spans="2:12" x14ac:dyDescent="0.35">
      <c r="B2493" s="856" t="s">
        <v>3370</v>
      </c>
      <c r="C2493" s="568" t="s">
        <v>3046</v>
      </c>
      <c r="D2493" s="569" t="s">
        <v>1988</v>
      </c>
      <c r="E2493" s="570" t="s">
        <v>1953</v>
      </c>
      <c r="F2493" s="570" t="s">
        <v>2028</v>
      </c>
      <c r="G2493" s="1210" t="s">
        <v>5</v>
      </c>
      <c r="H2493" s="1426">
        <v>111</v>
      </c>
      <c r="I2493" s="1426">
        <v>5</v>
      </c>
      <c r="J2493" s="1426">
        <v>2.6958629000000001E-3</v>
      </c>
      <c r="K2493" s="1426">
        <v>5.3917259999999997E-4</v>
      </c>
      <c r="L2493" s="1329" t="s">
        <v>4</v>
      </c>
    </row>
    <row r="2494" spans="2:12" x14ac:dyDescent="0.35">
      <c r="B2494" s="856" t="s">
        <v>3370</v>
      </c>
      <c r="C2494" s="568" t="s">
        <v>2300</v>
      </c>
      <c r="D2494" s="569" t="s">
        <v>2555</v>
      </c>
      <c r="E2494" s="570" t="s">
        <v>1961</v>
      </c>
      <c r="F2494" s="570" t="s">
        <v>2028</v>
      </c>
      <c r="G2494" s="1210" t="s">
        <v>5</v>
      </c>
      <c r="H2494" s="1426">
        <v>2</v>
      </c>
      <c r="I2494" s="1426">
        <v>340</v>
      </c>
      <c r="J2494" s="1426">
        <v>2.1377262E-3</v>
      </c>
      <c r="K2494" s="1426">
        <v>6.2874000000000001E-6</v>
      </c>
      <c r="L2494" s="1329" t="s">
        <v>4</v>
      </c>
    </row>
    <row r="2495" spans="2:12" x14ac:dyDescent="0.35">
      <c r="B2495" s="856" t="s">
        <v>3370</v>
      </c>
      <c r="C2495" s="568" t="s">
        <v>2886</v>
      </c>
      <c r="D2495" s="569" t="s">
        <v>2174</v>
      </c>
      <c r="E2495" s="570" t="s">
        <v>1961</v>
      </c>
      <c r="F2495" s="570" t="s">
        <v>2028</v>
      </c>
      <c r="G2495" s="1210" t="s">
        <v>5</v>
      </c>
      <c r="H2495" s="1426">
        <v>2</v>
      </c>
      <c r="I2495" s="1426">
        <v>120</v>
      </c>
      <c r="J2495" s="1426">
        <v>7.5449160000000003E-4</v>
      </c>
      <c r="K2495" s="1426">
        <v>6.2874000000000001E-6</v>
      </c>
      <c r="L2495" s="1329" t="s">
        <v>4</v>
      </c>
    </row>
    <row r="2496" spans="2:12" x14ac:dyDescent="0.35">
      <c r="B2496" s="856" t="s">
        <v>3370</v>
      </c>
      <c r="C2496" s="568" t="s">
        <v>3053</v>
      </c>
      <c r="D2496" s="569" t="s">
        <v>2020</v>
      </c>
      <c r="E2496" s="570" t="s">
        <v>1961</v>
      </c>
      <c r="F2496" s="570" t="s">
        <v>2028</v>
      </c>
      <c r="G2496" s="1210" t="s">
        <v>5</v>
      </c>
      <c r="H2496" s="1426">
        <v>31</v>
      </c>
      <c r="I2496" s="1426">
        <v>348</v>
      </c>
      <c r="J2496" s="1426">
        <v>3.3914396600000001E-2</v>
      </c>
      <c r="K2496" s="1426">
        <v>9.7455199999999995E-5</v>
      </c>
      <c r="L2496" s="1329" t="s">
        <v>4</v>
      </c>
    </row>
    <row r="2497" spans="2:12" x14ac:dyDescent="0.35">
      <c r="B2497" s="856" t="s">
        <v>3370</v>
      </c>
      <c r="C2497" s="568" t="s">
        <v>3104</v>
      </c>
      <c r="D2497" s="569" t="s">
        <v>2659</v>
      </c>
      <c r="E2497" s="570" t="s">
        <v>1953</v>
      </c>
      <c r="F2497" s="570" t="s">
        <v>2028</v>
      </c>
      <c r="G2497" s="1210" t="s">
        <v>5</v>
      </c>
      <c r="H2497" s="1426">
        <v>81</v>
      </c>
      <c r="I2497" s="1426">
        <v>307</v>
      </c>
      <c r="J2497" s="1426">
        <v>0.1208815229</v>
      </c>
      <c r="K2497" s="1426">
        <v>3.9345029999999999E-4</v>
      </c>
      <c r="L2497" s="1329" t="s">
        <v>4</v>
      </c>
    </row>
    <row r="2498" spans="2:12" x14ac:dyDescent="0.35">
      <c r="B2498" s="856" t="s">
        <v>3370</v>
      </c>
      <c r="C2498" s="568" t="s">
        <v>2029</v>
      </c>
      <c r="D2498" s="569" t="s">
        <v>2143</v>
      </c>
      <c r="E2498" s="570" t="s">
        <v>1961</v>
      </c>
      <c r="F2498" s="570" t="s">
        <v>2028</v>
      </c>
      <c r="G2498" s="1210" t="s">
        <v>5</v>
      </c>
      <c r="H2498" s="1426">
        <v>610</v>
      </c>
      <c r="I2498" s="1426">
        <v>408</v>
      </c>
      <c r="J2498" s="1426">
        <v>0.78240777130000005</v>
      </c>
      <c r="K2498" s="1426">
        <v>1.9176661E-3</v>
      </c>
      <c r="L2498" s="1329" t="s">
        <v>4</v>
      </c>
    </row>
    <row r="2499" spans="2:12" x14ac:dyDescent="0.35">
      <c r="B2499" s="856" t="s">
        <v>3370</v>
      </c>
      <c r="C2499" s="568" t="s">
        <v>2029</v>
      </c>
      <c r="D2499" s="569" t="s">
        <v>2659</v>
      </c>
      <c r="E2499" s="570" t="s">
        <v>1953</v>
      </c>
      <c r="F2499" s="570" t="s">
        <v>2028</v>
      </c>
      <c r="G2499" s="1210" t="s">
        <v>5</v>
      </c>
      <c r="H2499" s="1426">
        <v>37</v>
      </c>
      <c r="I2499" s="1426">
        <v>330</v>
      </c>
      <c r="J2499" s="1426">
        <v>5.9308984799999999E-2</v>
      </c>
      <c r="K2499" s="1426">
        <v>1.7972419999999999E-4</v>
      </c>
      <c r="L2499" s="1329" t="s">
        <v>4</v>
      </c>
    </row>
    <row r="2500" spans="2:12" x14ac:dyDescent="0.35">
      <c r="B2500" s="856" t="s">
        <v>3370</v>
      </c>
      <c r="C2500" s="568" t="s">
        <v>2384</v>
      </c>
      <c r="D2500" s="569" t="s">
        <v>2856</v>
      </c>
      <c r="E2500" s="570" t="s">
        <v>3</v>
      </c>
      <c r="F2500" s="570" t="s">
        <v>1958</v>
      </c>
      <c r="G2500" s="1210" t="s">
        <v>41</v>
      </c>
      <c r="H2500" s="1426">
        <v>1</v>
      </c>
      <c r="I2500" s="1426">
        <v>88</v>
      </c>
      <c r="J2500" s="1426">
        <v>2.712107E-4</v>
      </c>
      <c r="K2500" s="1426">
        <v>3.0819000000000001E-6</v>
      </c>
      <c r="L2500" s="1329" t="s">
        <v>4</v>
      </c>
    </row>
    <row r="2501" spans="2:12" x14ac:dyDescent="0.35">
      <c r="B2501" s="856" t="s">
        <v>3370</v>
      </c>
      <c r="C2501" s="568" t="s">
        <v>2092</v>
      </c>
      <c r="D2501" s="569" t="s">
        <v>1957</v>
      </c>
      <c r="E2501" s="570" t="s">
        <v>1953</v>
      </c>
      <c r="F2501" s="570" t="s">
        <v>2028</v>
      </c>
      <c r="G2501" s="1210" t="s">
        <v>5</v>
      </c>
      <c r="H2501" s="1426">
        <v>26</v>
      </c>
      <c r="I2501" s="1426">
        <v>115</v>
      </c>
      <c r="J2501" s="1426">
        <v>1.44945136E-2</v>
      </c>
      <c r="K2501" s="1426">
        <v>1.2629270000000001E-4</v>
      </c>
      <c r="L2501" s="1329" t="s">
        <v>4</v>
      </c>
    </row>
    <row r="2502" spans="2:12" x14ac:dyDescent="0.35">
      <c r="B2502" s="856" t="s">
        <v>3370</v>
      </c>
      <c r="C2502" s="568" t="s">
        <v>2660</v>
      </c>
      <c r="D2502" s="569" t="s">
        <v>2419</v>
      </c>
      <c r="E2502" s="570" t="s">
        <v>1953</v>
      </c>
      <c r="F2502" s="570" t="s">
        <v>2028</v>
      </c>
      <c r="G2502" s="1210" t="s">
        <v>5</v>
      </c>
      <c r="H2502" s="1426">
        <v>1</v>
      </c>
      <c r="I2502" s="1426">
        <v>8</v>
      </c>
      <c r="J2502" s="1426">
        <v>3.8859300000000002E-5</v>
      </c>
      <c r="K2502" s="1426">
        <v>4.8574000000000003E-6</v>
      </c>
      <c r="L2502" s="1329" t="s">
        <v>4</v>
      </c>
    </row>
    <row r="2503" spans="2:12" x14ac:dyDescent="0.35">
      <c r="B2503" s="856" t="s">
        <v>3370</v>
      </c>
      <c r="C2503" s="568" t="s">
        <v>2465</v>
      </c>
      <c r="D2503" s="569" t="s">
        <v>2575</v>
      </c>
      <c r="E2503" s="570" t="s">
        <v>1953</v>
      </c>
      <c r="F2503" s="570" t="s">
        <v>2028</v>
      </c>
      <c r="G2503" s="1210" t="s">
        <v>5</v>
      </c>
      <c r="H2503" s="1426">
        <v>1</v>
      </c>
      <c r="I2503" s="1426">
        <v>50</v>
      </c>
      <c r="J2503" s="1426">
        <v>2.4287049999999999E-4</v>
      </c>
      <c r="K2503" s="1426">
        <v>4.8574000000000003E-6</v>
      </c>
      <c r="L2503" s="1329" t="s">
        <v>4</v>
      </c>
    </row>
    <row r="2504" spans="2:12" x14ac:dyDescent="0.35">
      <c r="B2504" s="856" t="s">
        <v>3370</v>
      </c>
      <c r="C2504" s="568" t="s">
        <v>2465</v>
      </c>
      <c r="D2504" s="569" t="s">
        <v>2787</v>
      </c>
      <c r="E2504" s="570" t="s">
        <v>3</v>
      </c>
      <c r="F2504" s="570" t="s">
        <v>2028</v>
      </c>
      <c r="G2504" s="1210" t="s">
        <v>5</v>
      </c>
      <c r="H2504" s="1426">
        <v>253</v>
      </c>
      <c r="I2504" s="1426">
        <v>30</v>
      </c>
      <c r="J2504" s="1426">
        <v>2.32501518E-2</v>
      </c>
      <c r="K2504" s="1426">
        <v>7.7973069999999998E-4</v>
      </c>
      <c r="L2504" s="1329" t="s">
        <v>4</v>
      </c>
    </row>
    <row r="2505" spans="2:12" x14ac:dyDescent="0.35">
      <c r="B2505" s="856" t="s">
        <v>3370</v>
      </c>
      <c r="C2505" s="568" t="s">
        <v>2313</v>
      </c>
      <c r="D2505" s="569" t="s">
        <v>1957</v>
      </c>
      <c r="E2505" s="570" t="s">
        <v>1953</v>
      </c>
      <c r="F2505" s="570" t="s">
        <v>2028</v>
      </c>
      <c r="G2505" s="1210" t="s">
        <v>5</v>
      </c>
      <c r="H2505" s="1426">
        <v>16</v>
      </c>
      <c r="I2505" s="1426">
        <v>131</v>
      </c>
      <c r="J2505" s="1426">
        <v>1.0181132799999999E-2</v>
      </c>
      <c r="K2505" s="1426">
        <v>7.7718600000000005E-5</v>
      </c>
      <c r="L2505" s="1329" t="s">
        <v>4</v>
      </c>
    </row>
    <row r="2506" spans="2:12" x14ac:dyDescent="0.35">
      <c r="B2506" s="856" t="s">
        <v>3370</v>
      </c>
      <c r="C2506" s="568" t="s">
        <v>2504</v>
      </c>
      <c r="D2506" s="569" t="s">
        <v>2928</v>
      </c>
      <c r="E2506" s="570" t="s">
        <v>3</v>
      </c>
      <c r="F2506" s="570" t="s">
        <v>2005</v>
      </c>
      <c r="G2506" s="1210" t="s">
        <v>2005</v>
      </c>
      <c r="H2506" s="1426">
        <v>1</v>
      </c>
      <c r="I2506" s="1426">
        <v>77</v>
      </c>
      <c r="J2506" s="1426">
        <v>2.3730929999999999E-4</v>
      </c>
      <c r="K2506" s="1426">
        <v>3.0819000000000001E-6</v>
      </c>
      <c r="L2506" s="1329" t="s">
        <v>4</v>
      </c>
    </row>
    <row r="2507" spans="2:12" x14ac:dyDescent="0.35">
      <c r="B2507" s="856" t="s">
        <v>3370</v>
      </c>
      <c r="C2507" s="568" t="s">
        <v>2227</v>
      </c>
      <c r="D2507" s="569" t="s">
        <v>2269</v>
      </c>
      <c r="E2507" s="570" t="s">
        <v>1961</v>
      </c>
      <c r="F2507" s="570" t="s">
        <v>2005</v>
      </c>
      <c r="G2507" s="1210" t="s">
        <v>2005</v>
      </c>
      <c r="H2507" s="1426">
        <v>1</v>
      </c>
      <c r="I2507" s="1426">
        <v>159</v>
      </c>
      <c r="J2507" s="1426">
        <v>4.9985069999999995E-4</v>
      </c>
      <c r="K2507" s="1426">
        <v>3.1437000000000001E-6</v>
      </c>
      <c r="L2507" s="1329" t="s">
        <v>4</v>
      </c>
    </row>
    <row r="2508" spans="2:12" x14ac:dyDescent="0.35">
      <c r="B2508" s="856" t="s">
        <v>3370</v>
      </c>
      <c r="C2508" s="568" t="s">
        <v>2228</v>
      </c>
      <c r="D2508" s="569" t="s">
        <v>2055</v>
      </c>
      <c r="E2508" s="570" t="s">
        <v>1953</v>
      </c>
      <c r="F2508" s="570" t="s">
        <v>2028</v>
      </c>
      <c r="G2508" s="1210" t="s">
        <v>5</v>
      </c>
      <c r="H2508" s="1426">
        <v>4</v>
      </c>
      <c r="I2508" s="1426">
        <v>10</v>
      </c>
      <c r="J2508" s="1426">
        <v>1.942964E-4</v>
      </c>
      <c r="K2508" s="1426">
        <v>1.9429600000000001E-5</v>
      </c>
      <c r="L2508" s="1329" t="s">
        <v>4</v>
      </c>
    </row>
    <row r="2509" spans="2:12" x14ac:dyDescent="0.35">
      <c r="B2509" s="856" t="s">
        <v>3370</v>
      </c>
      <c r="C2509" s="568" t="s">
        <v>2917</v>
      </c>
      <c r="D2509" s="569" t="s">
        <v>2078</v>
      </c>
      <c r="E2509" s="570" t="s">
        <v>1953</v>
      </c>
      <c r="F2509" s="570" t="s">
        <v>2028</v>
      </c>
      <c r="G2509" s="1210" t="s">
        <v>5</v>
      </c>
      <c r="H2509" s="1426">
        <v>7</v>
      </c>
      <c r="I2509" s="1426">
        <v>115</v>
      </c>
      <c r="J2509" s="1426">
        <v>3.9102156000000001E-3</v>
      </c>
      <c r="K2509" s="1426">
        <v>3.4001899999999997E-5</v>
      </c>
      <c r="L2509" s="1329" t="s">
        <v>4</v>
      </c>
    </row>
    <row r="2510" spans="2:12" x14ac:dyDescent="0.35">
      <c r="B2510" s="856" t="s">
        <v>3370</v>
      </c>
      <c r="C2510" s="568" t="s">
        <v>3374</v>
      </c>
      <c r="D2510" s="569" t="s">
        <v>1968</v>
      </c>
      <c r="E2510" s="570" t="s">
        <v>1953</v>
      </c>
      <c r="F2510" s="570" t="s">
        <v>1958</v>
      </c>
      <c r="G2510" s="1210" t="s">
        <v>1962</v>
      </c>
      <c r="H2510" s="1426">
        <v>1</v>
      </c>
      <c r="I2510" s="1426">
        <v>206</v>
      </c>
      <c r="J2510" s="1426">
        <v>1.0006266000000001E-3</v>
      </c>
      <c r="K2510" s="1426">
        <v>4.8574000000000003E-6</v>
      </c>
      <c r="L2510" s="1329" t="s">
        <v>4</v>
      </c>
    </row>
    <row r="2511" spans="2:12" x14ac:dyDescent="0.35">
      <c r="B2511" s="856" t="s">
        <v>3370</v>
      </c>
      <c r="C2511" s="568" t="s">
        <v>2705</v>
      </c>
      <c r="D2511" s="569" t="s">
        <v>1957</v>
      </c>
      <c r="E2511" s="570" t="s">
        <v>1953</v>
      </c>
      <c r="F2511" s="570" t="s">
        <v>2028</v>
      </c>
      <c r="G2511" s="1210" t="s">
        <v>5</v>
      </c>
      <c r="H2511" s="1426">
        <v>9</v>
      </c>
      <c r="I2511" s="1426">
        <v>42</v>
      </c>
      <c r="J2511" s="1426">
        <v>1.8361012E-3</v>
      </c>
      <c r="K2511" s="1426">
        <v>4.3716700000000001E-5</v>
      </c>
      <c r="L2511" s="1329" t="s">
        <v>4</v>
      </c>
    </row>
    <row r="2512" spans="2:12" x14ac:dyDescent="0.35">
      <c r="B2512" s="856" t="s">
        <v>3370</v>
      </c>
      <c r="C2512" s="568" t="s">
        <v>2666</v>
      </c>
      <c r="D2512" s="569" t="s">
        <v>2526</v>
      </c>
      <c r="E2512" s="570" t="s">
        <v>1961</v>
      </c>
      <c r="F2512" s="570" t="s">
        <v>1958</v>
      </c>
      <c r="G2512" s="1210" t="s">
        <v>41</v>
      </c>
      <c r="H2512" s="1426">
        <v>1</v>
      </c>
      <c r="I2512" s="1426">
        <v>39</v>
      </c>
      <c r="J2512" s="1426">
        <v>1.2260489999999999E-4</v>
      </c>
      <c r="K2512" s="1426">
        <v>3.1437000000000001E-6</v>
      </c>
      <c r="L2512" s="1329" t="s">
        <v>4</v>
      </c>
    </row>
    <row r="2513" spans="2:12" x14ac:dyDescent="0.35">
      <c r="B2513" s="856" t="s">
        <v>3370</v>
      </c>
      <c r="C2513" s="568" t="s">
        <v>2629</v>
      </c>
      <c r="D2513" s="569" t="s">
        <v>2854</v>
      </c>
      <c r="E2513" s="570" t="s">
        <v>1953</v>
      </c>
      <c r="F2513" s="570" t="s">
        <v>1958</v>
      </c>
      <c r="G2513" s="1210" t="s">
        <v>41</v>
      </c>
      <c r="H2513" s="1426">
        <v>1</v>
      </c>
      <c r="I2513" s="1426">
        <v>71</v>
      </c>
      <c r="J2513" s="1426">
        <v>3.448762E-4</v>
      </c>
      <c r="K2513" s="1426">
        <v>4.8574000000000003E-6</v>
      </c>
      <c r="L2513" s="1329" t="s">
        <v>4</v>
      </c>
    </row>
    <row r="2514" spans="2:12" x14ac:dyDescent="0.35">
      <c r="B2514" s="856" t="s">
        <v>3370</v>
      </c>
      <c r="C2514" s="568" t="s">
        <v>2952</v>
      </c>
      <c r="D2514" s="569" t="s">
        <v>2055</v>
      </c>
      <c r="E2514" s="570" t="s">
        <v>1953</v>
      </c>
      <c r="F2514" s="570" t="s">
        <v>1958</v>
      </c>
      <c r="G2514" s="1210" t="s">
        <v>41</v>
      </c>
      <c r="H2514" s="1426">
        <v>1</v>
      </c>
      <c r="I2514" s="1426">
        <v>57</v>
      </c>
      <c r="J2514" s="1426">
        <v>2.7687239999999998E-4</v>
      </c>
      <c r="K2514" s="1426">
        <v>4.8574000000000003E-6</v>
      </c>
      <c r="L2514" s="1329" t="s">
        <v>4</v>
      </c>
    </row>
    <row r="2515" spans="2:12" x14ac:dyDescent="0.35">
      <c r="B2515" s="856" t="s">
        <v>3370</v>
      </c>
      <c r="C2515" s="568" t="s">
        <v>3215</v>
      </c>
      <c r="D2515" s="569" t="s">
        <v>2154</v>
      </c>
      <c r="E2515" s="570" t="s">
        <v>1953</v>
      </c>
      <c r="F2515" s="570" t="s">
        <v>1981</v>
      </c>
      <c r="G2515" s="1210" t="s">
        <v>5</v>
      </c>
      <c r="H2515" s="1426">
        <v>1</v>
      </c>
      <c r="I2515" s="1426">
        <v>170</v>
      </c>
      <c r="J2515" s="1426">
        <v>8.2575979999999997E-4</v>
      </c>
      <c r="K2515" s="1426">
        <v>4.8574000000000003E-6</v>
      </c>
      <c r="L2515" s="1329" t="s">
        <v>4</v>
      </c>
    </row>
    <row r="2516" spans="2:12" x14ac:dyDescent="0.35">
      <c r="B2516" s="856" t="s">
        <v>3370</v>
      </c>
      <c r="C2516" s="568" t="s">
        <v>2233</v>
      </c>
      <c r="D2516" s="569" t="s">
        <v>3052</v>
      </c>
      <c r="E2516" s="570" t="s">
        <v>3</v>
      </c>
      <c r="F2516" s="570" t="s">
        <v>2005</v>
      </c>
      <c r="G2516" s="1210" t="s">
        <v>2005</v>
      </c>
      <c r="H2516" s="1426">
        <v>1</v>
      </c>
      <c r="I2516" s="1426">
        <v>93</v>
      </c>
      <c r="J2516" s="1426">
        <v>2.8662039999999999E-4</v>
      </c>
      <c r="K2516" s="1426">
        <v>3.0819000000000001E-6</v>
      </c>
      <c r="L2516" s="1329" t="s">
        <v>4</v>
      </c>
    </row>
    <row r="2517" spans="2:12" x14ac:dyDescent="0.35">
      <c r="B2517" s="856" t="s">
        <v>3370</v>
      </c>
      <c r="C2517" s="568" t="s">
        <v>3069</v>
      </c>
      <c r="D2517" s="569" t="s">
        <v>2892</v>
      </c>
      <c r="E2517" s="570" t="s">
        <v>1961</v>
      </c>
      <c r="F2517" s="570" t="s">
        <v>2028</v>
      </c>
      <c r="G2517" s="1210" t="s">
        <v>5</v>
      </c>
      <c r="H2517" s="1426">
        <v>23</v>
      </c>
      <c r="I2517" s="1426">
        <v>45</v>
      </c>
      <c r="J2517" s="1426">
        <v>3.2537450000000002E-3</v>
      </c>
      <c r="K2517" s="1426">
        <v>7.2305399999999994E-5</v>
      </c>
      <c r="L2517" s="1329" t="s">
        <v>4</v>
      </c>
    </row>
    <row r="2518" spans="2:12" x14ac:dyDescent="0.35">
      <c r="B2518" s="856" t="s">
        <v>3370</v>
      </c>
      <c r="C2518" s="568" t="s">
        <v>2333</v>
      </c>
      <c r="D2518" s="569" t="s">
        <v>2078</v>
      </c>
      <c r="E2518" s="570" t="s">
        <v>1953</v>
      </c>
      <c r="F2518" s="570" t="s">
        <v>1958</v>
      </c>
      <c r="G2518" s="1210" t="s">
        <v>42</v>
      </c>
      <c r="H2518" s="1426">
        <v>24</v>
      </c>
      <c r="I2518" s="1426">
        <v>90</v>
      </c>
      <c r="J2518" s="1426">
        <v>1.0492007100000001E-2</v>
      </c>
      <c r="K2518" s="1426">
        <v>1.165779E-4</v>
      </c>
      <c r="L2518" s="1329" t="s">
        <v>4</v>
      </c>
    </row>
    <row r="2519" spans="2:12" x14ac:dyDescent="0.35">
      <c r="B2519" s="856" t="s">
        <v>3370</v>
      </c>
      <c r="C2519" s="568" t="s">
        <v>2710</v>
      </c>
      <c r="D2519" s="569" t="s">
        <v>2036</v>
      </c>
      <c r="E2519" s="570" t="s">
        <v>1953</v>
      </c>
      <c r="F2519" s="570" t="s">
        <v>2028</v>
      </c>
      <c r="G2519" s="1210" t="s">
        <v>5</v>
      </c>
      <c r="H2519" s="1426">
        <v>3</v>
      </c>
      <c r="I2519" s="1426">
        <v>105</v>
      </c>
      <c r="J2519" s="1426">
        <v>1.5252270000000001E-3</v>
      </c>
      <c r="K2519" s="1426">
        <v>1.4572199999999999E-5</v>
      </c>
      <c r="L2519" s="1329" t="s">
        <v>4</v>
      </c>
    </row>
    <row r="2520" spans="2:12" x14ac:dyDescent="0.35">
      <c r="B2520" s="856" t="s">
        <v>3370</v>
      </c>
      <c r="C2520" s="568" t="s">
        <v>2676</v>
      </c>
      <c r="D2520" s="569" t="s">
        <v>2575</v>
      </c>
      <c r="E2520" s="570" t="s">
        <v>1953</v>
      </c>
      <c r="F2520" s="570" t="s">
        <v>2028</v>
      </c>
      <c r="G2520" s="1210" t="s">
        <v>5</v>
      </c>
      <c r="H2520" s="1426">
        <v>1</v>
      </c>
      <c r="I2520" s="1426">
        <v>72</v>
      </c>
      <c r="J2520" s="1426">
        <v>3.4973360000000001E-4</v>
      </c>
      <c r="K2520" s="1426">
        <v>4.8574000000000003E-6</v>
      </c>
      <c r="L2520" s="1329" t="s">
        <v>4</v>
      </c>
    </row>
    <row r="2521" spans="2:12" x14ac:dyDescent="0.35">
      <c r="B2521" s="856" t="s">
        <v>3370</v>
      </c>
      <c r="C2521" s="568" t="s">
        <v>1985</v>
      </c>
      <c r="D2521" s="569" t="s">
        <v>1957</v>
      </c>
      <c r="E2521" s="570" t="s">
        <v>1953</v>
      </c>
      <c r="F2521" s="570" t="s">
        <v>2028</v>
      </c>
      <c r="G2521" s="1210" t="s">
        <v>5</v>
      </c>
      <c r="H2521" s="1426">
        <v>4</v>
      </c>
      <c r="I2521" s="1426">
        <v>50</v>
      </c>
      <c r="J2521" s="1426">
        <v>9.6662470000000004E-4</v>
      </c>
      <c r="K2521" s="1426">
        <v>1.9429600000000001E-5</v>
      </c>
      <c r="L2521" s="1329" t="s">
        <v>4</v>
      </c>
    </row>
    <row r="2522" spans="2:12" x14ac:dyDescent="0.35">
      <c r="B2522" s="856" t="s">
        <v>3370</v>
      </c>
      <c r="C2522" s="568" t="s">
        <v>2954</v>
      </c>
      <c r="D2522" s="569" t="s">
        <v>2514</v>
      </c>
      <c r="E2522" s="570" t="s">
        <v>1953</v>
      </c>
      <c r="F2522" s="570" t="s">
        <v>2028</v>
      </c>
      <c r="G2522" s="1210" t="s">
        <v>5</v>
      </c>
      <c r="H2522" s="1426">
        <v>15</v>
      </c>
      <c r="I2522" s="1426">
        <v>23</v>
      </c>
      <c r="J2522" s="1426">
        <v>1.6758067E-3</v>
      </c>
      <c r="K2522" s="1426">
        <v>7.2861200000000006E-5</v>
      </c>
      <c r="L2522" s="1329" t="s">
        <v>4</v>
      </c>
    </row>
    <row r="2523" spans="2:12" x14ac:dyDescent="0.35">
      <c r="B2523" s="856" t="s">
        <v>3370</v>
      </c>
      <c r="C2523" s="568" t="s">
        <v>2118</v>
      </c>
      <c r="D2523" s="569" t="s">
        <v>2376</v>
      </c>
      <c r="E2523" s="570" t="s">
        <v>1953</v>
      </c>
      <c r="F2523" s="570" t="s">
        <v>2005</v>
      </c>
      <c r="G2523" s="1210" t="s">
        <v>2005</v>
      </c>
      <c r="H2523" s="1426">
        <v>1</v>
      </c>
      <c r="I2523" s="1426">
        <v>154</v>
      </c>
      <c r="J2523" s="1426">
        <v>7.4804120000000003E-4</v>
      </c>
      <c r="K2523" s="1426">
        <v>4.8574000000000003E-6</v>
      </c>
      <c r="L2523" s="1329" t="s">
        <v>4</v>
      </c>
    </row>
    <row r="2524" spans="2:12" x14ac:dyDescent="0.35">
      <c r="B2524" s="856" t="s">
        <v>3370</v>
      </c>
      <c r="C2524" s="568" t="s">
        <v>3079</v>
      </c>
      <c r="D2524" s="569" t="s">
        <v>2298</v>
      </c>
      <c r="E2524" s="570" t="s">
        <v>1961</v>
      </c>
      <c r="F2524" s="570" t="s">
        <v>2028</v>
      </c>
      <c r="G2524" s="1210" t="s">
        <v>5</v>
      </c>
      <c r="H2524" s="1426">
        <v>44</v>
      </c>
      <c r="I2524" s="1426">
        <v>1</v>
      </c>
      <c r="J2524" s="1426">
        <v>1.3832349999999999E-4</v>
      </c>
      <c r="K2524" s="1426">
        <v>1.3832349999999999E-4</v>
      </c>
      <c r="L2524" s="1329" t="s">
        <v>4</v>
      </c>
    </row>
    <row r="2525" spans="2:12" x14ac:dyDescent="0.35">
      <c r="B2525" s="856" t="s">
        <v>3370</v>
      </c>
      <c r="C2525" s="568" t="s">
        <v>2961</v>
      </c>
      <c r="D2525" s="569" t="s">
        <v>3266</v>
      </c>
      <c r="E2525" s="570" t="s">
        <v>1961</v>
      </c>
      <c r="F2525" s="570" t="s">
        <v>1981</v>
      </c>
      <c r="G2525" s="1210" t="s">
        <v>5</v>
      </c>
      <c r="H2525" s="1426">
        <v>1</v>
      </c>
      <c r="I2525" s="1426">
        <v>194</v>
      </c>
      <c r="J2525" s="1426">
        <v>6.0988069999999995E-4</v>
      </c>
      <c r="K2525" s="1426">
        <v>3.1437000000000001E-6</v>
      </c>
      <c r="L2525" s="1329" t="s">
        <v>4</v>
      </c>
    </row>
    <row r="2526" spans="2:12" x14ac:dyDescent="0.35">
      <c r="B2526" s="856" t="s">
        <v>3370</v>
      </c>
      <c r="C2526" s="568" t="s">
        <v>2727</v>
      </c>
      <c r="D2526" s="569" t="s">
        <v>2423</v>
      </c>
      <c r="E2526" s="570" t="s">
        <v>3</v>
      </c>
      <c r="F2526" s="570" t="s">
        <v>1981</v>
      </c>
      <c r="G2526" s="1210" t="s">
        <v>5</v>
      </c>
      <c r="H2526" s="1426">
        <v>1</v>
      </c>
      <c r="I2526" s="1426">
        <v>288</v>
      </c>
      <c r="J2526" s="1426">
        <v>8.8759859999999996E-4</v>
      </c>
      <c r="K2526" s="1426">
        <v>3.0819000000000001E-6</v>
      </c>
      <c r="L2526" s="1329" t="s">
        <v>4</v>
      </c>
    </row>
    <row r="2527" spans="2:12" x14ac:dyDescent="0.35">
      <c r="B2527" s="856" t="s">
        <v>3370</v>
      </c>
      <c r="C2527" s="568" t="s">
        <v>2737</v>
      </c>
      <c r="D2527" s="569" t="s">
        <v>2352</v>
      </c>
      <c r="E2527" s="570" t="s">
        <v>3</v>
      </c>
      <c r="F2527" s="570" t="s">
        <v>2028</v>
      </c>
      <c r="G2527" s="1210" t="s">
        <v>5</v>
      </c>
      <c r="H2527" s="1426">
        <v>1</v>
      </c>
      <c r="I2527" s="1426">
        <v>1</v>
      </c>
      <c r="J2527" s="1426">
        <v>3.0819000000000001E-6</v>
      </c>
      <c r="K2527" s="1426">
        <v>3.0819000000000001E-6</v>
      </c>
      <c r="L2527" s="1329" t="s">
        <v>4</v>
      </c>
    </row>
    <row r="2528" spans="2:12" x14ac:dyDescent="0.35">
      <c r="B2528" s="856" t="s">
        <v>3370</v>
      </c>
      <c r="C2528" s="568" t="s">
        <v>2421</v>
      </c>
      <c r="D2528" s="569" t="s">
        <v>2531</v>
      </c>
      <c r="E2528" s="570" t="s">
        <v>1953</v>
      </c>
      <c r="F2528" s="570" t="s">
        <v>2010</v>
      </c>
      <c r="G2528" s="1210" t="s">
        <v>2011</v>
      </c>
      <c r="H2528" s="1426">
        <v>2</v>
      </c>
      <c r="I2528" s="1426">
        <v>127</v>
      </c>
      <c r="J2528" s="1426">
        <v>1.2337823E-3</v>
      </c>
      <c r="K2528" s="1426">
        <v>9.7148000000000006E-6</v>
      </c>
      <c r="L2528" s="1329" t="s">
        <v>4</v>
      </c>
    </row>
    <row r="2529" spans="2:12" x14ac:dyDescent="0.35">
      <c r="B2529" s="856" t="s">
        <v>3370</v>
      </c>
      <c r="C2529" s="568" t="s">
        <v>2251</v>
      </c>
      <c r="D2529" s="569" t="s">
        <v>2370</v>
      </c>
      <c r="E2529" s="570" t="s">
        <v>1953</v>
      </c>
      <c r="F2529" s="570" t="s">
        <v>1958</v>
      </c>
      <c r="G2529" s="1210" t="s">
        <v>41</v>
      </c>
      <c r="H2529" s="1426">
        <v>12</v>
      </c>
      <c r="I2529" s="1426">
        <v>214</v>
      </c>
      <c r="J2529" s="1426">
        <v>1.2473830700000001E-2</v>
      </c>
      <c r="K2529" s="1426">
        <v>5.8288899999999997E-5</v>
      </c>
      <c r="L2529" s="1329" t="s">
        <v>4</v>
      </c>
    </row>
    <row r="2530" spans="2:12" x14ac:dyDescent="0.35">
      <c r="B2530" s="856" t="s">
        <v>3370</v>
      </c>
      <c r="C2530" s="568" t="s">
        <v>2058</v>
      </c>
      <c r="D2530" s="569" t="s">
        <v>2298</v>
      </c>
      <c r="E2530" s="570" t="s">
        <v>1961</v>
      </c>
      <c r="F2530" s="570" t="s">
        <v>2028</v>
      </c>
      <c r="G2530" s="1210" t="s">
        <v>5</v>
      </c>
      <c r="H2530" s="1426">
        <v>2</v>
      </c>
      <c r="I2530" s="1426">
        <v>44</v>
      </c>
      <c r="J2530" s="1426">
        <v>2.766469E-4</v>
      </c>
      <c r="K2530" s="1426">
        <v>6.2874000000000001E-6</v>
      </c>
      <c r="L2530" s="1329" t="s">
        <v>4</v>
      </c>
    </row>
    <row r="2531" spans="2:12" x14ac:dyDescent="0.35">
      <c r="B2531" s="856" t="s">
        <v>3370</v>
      </c>
      <c r="C2531" s="568" t="s">
        <v>2686</v>
      </c>
      <c r="D2531" s="569" t="s">
        <v>2009</v>
      </c>
      <c r="E2531" s="570" t="s">
        <v>1953</v>
      </c>
      <c r="F2531" s="570" t="s">
        <v>1958</v>
      </c>
      <c r="G2531" s="1210" t="s">
        <v>1962</v>
      </c>
      <c r="H2531" s="1426">
        <v>1</v>
      </c>
      <c r="I2531" s="1426">
        <v>350</v>
      </c>
      <c r="J2531" s="1426">
        <v>1.7000937E-3</v>
      </c>
      <c r="K2531" s="1426">
        <v>4.8574000000000003E-6</v>
      </c>
      <c r="L2531" s="1329" t="s">
        <v>4</v>
      </c>
    </row>
    <row r="2532" spans="2:12" x14ac:dyDescent="0.35">
      <c r="B2532" s="856" t="s">
        <v>3370</v>
      </c>
      <c r="C2532" s="568" t="s">
        <v>3207</v>
      </c>
      <c r="D2532" s="569" t="s">
        <v>2141</v>
      </c>
      <c r="E2532" s="570" t="s">
        <v>1953</v>
      </c>
      <c r="F2532" s="570" t="s">
        <v>1958</v>
      </c>
      <c r="G2532" s="1210" t="s">
        <v>41</v>
      </c>
      <c r="H2532" s="1426">
        <v>1</v>
      </c>
      <c r="I2532" s="1426">
        <v>116</v>
      </c>
      <c r="J2532" s="1426">
        <v>5.6345959999999997E-4</v>
      </c>
      <c r="K2532" s="1426">
        <v>4.8574000000000003E-6</v>
      </c>
      <c r="L2532" s="1329" t="s">
        <v>4</v>
      </c>
    </row>
    <row r="2533" spans="2:12" x14ac:dyDescent="0.35">
      <c r="B2533" s="856" t="s">
        <v>3370</v>
      </c>
      <c r="C2533" s="568" t="s">
        <v>3375</v>
      </c>
      <c r="D2533" s="569" t="s">
        <v>2399</v>
      </c>
      <c r="E2533" s="570" t="s">
        <v>1961</v>
      </c>
      <c r="F2533" s="570" t="s">
        <v>1954</v>
      </c>
      <c r="G2533" s="1210" t="s">
        <v>1955</v>
      </c>
      <c r="H2533" s="1426">
        <v>1</v>
      </c>
      <c r="I2533" s="1426">
        <v>72</v>
      </c>
      <c r="J2533" s="1426">
        <v>2.2634749999999999E-4</v>
      </c>
      <c r="K2533" s="1426">
        <v>3.1437000000000001E-6</v>
      </c>
      <c r="L2533" s="1329" t="s">
        <v>4</v>
      </c>
    </row>
    <row r="2534" spans="2:12" x14ac:dyDescent="0.35">
      <c r="B2534" s="856" t="s">
        <v>3370</v>
      </c>
      <c r="C2534" s="568" t="s">
        <v>3376</v>
      </c>
      <c r="D2534" s="569" t="s">
        <v>2974</v>
      </c>
      <c r="E2534" s="570" t="s">
        <v>1961</v>
      </c>
      <c r="F2534" s="570" t="s">
        <v>1958</v>
      </c>
      <c r="G2534" s="1210" t="s">
        <v>41</v>
      </c>
      <c r="H2534" s="1426">
        <v>29</v>
      </c>
      <c r="I2534" s="1426">
        <v>78</v>
      </c>
      <c r="J2534" s="1426">
        <v>7.1079395000000004E-3</v>
      </c>
      <c r="K2534" s="1426">
        <v>9.1167699999999998E-5</v>
      </c>
      <c r="L2534" s="1329" t="s">
        <v>4</v>
      </c>
    </row>
    <row r="2535" spans="2:12" x14ac:dyDescent="0.35">
      <c r="B2535" s="856" t="s">
        <v>3377</v>
      </c>
      <c r="C2535" s="568" t="s">
        <v>3100</v>
      </c>
      <c r="D2535" s="569" t="s">
        <v>1957</v>
      </c>
      <c r="E2535" s="570" t="s">
        <v>1953</v>
      </c>
      <c r="F2535" s="570" t="s">
        <v>1981</v>
      </c>
      <c r="G2535" s="1210" t="s">
        <v>5</v>
      </c>
      <c r="H2535" s="1426">
        <v>1</v>
      </c>
      <c r="I2535" s="1426">
        <v>268</v>
      </c>
      <c r="J2535" s="1426">
        <v>1.3017860999999999E-3</v>
      </c>
      <c r="K2535" s="1426">
        <v>4.8574000000000003E-6</v>
      </c>
      <c r="L2535" s="1329" t="s">
        <v>4</v>
      </c>
    </row>
    <row r="2536" spans="2:12" x14ac:dyDescent="0.35">
      <c r="B2536" s="856" t="s">
        <v>3377</v>
      </c>
      <c r="C2536" s="568" t="s">
        <v>2840</v>
      </c>
      <c r="D2536" s="569" t="s">
        <v>2007</v>
      </c>
      <c r="E2536" s="570" t="s">
        <v>1953</v>
      </c>
      <c r="F2536" s="570" t="s">
        <v>1958</v>
      </c>
      <c r="G2536" s="1210" t="s">
        <v>41</v>
      </c>
      <c r="H2536" s="1426">
        <v>1</v>
      </c>
      <c r="I2536" s="1426">
        <v>97</v>
      </c>
      <c r="J2536" s="1426">
        <v>4.711688E-4</v>
      </c>
      <c r="K2536" s="1426">
        <v>4.8574000000000003E-6</v>
      </c>
      <c r="L2536" s="1329" t="s">
        <v>4</v>
      </c>
    </row>
    <row r="2537" spans="2:12" x14ac:dyDescent="0.35">
      <c r="B2537" s="856" t="s">
        <v>3377</v>
      </c>
      <c r="C2537" s="568" t="s">
        <v>2841</v>
      </c>
      <c r="D2537" s="569" t="s">
        <v>2059</v>
      </c>
      <c r="E2537" s="570" t="s">
        <v>1953</v>
      </c>
      <c r="F2537" s="570" t="s">
        <v>1981</v>
      </c>
      <c r="G2537" s="1210" t="s">
        <v>5</v>
      </c>
      <c r="H2537" s="1426">
        <v>1</v>
      </c>
      <c r="I2537" s="1426">
        <v>54</v>
      </c>
      <c r="J2537" s="1426">
        <v>2.6230019999999999E-4</v>
      </c>
      <c r="K2537" s="1426">
        <v>4.8574000000000003E-6</v>
      </c>
      <c r="L2537" s="1329" t="s">
        <v>4</v>
      </c>
    </row>
    <row r="2538" spans="2:12" x14ac:dyDescent="0.35">
      <c r="B2538" s="856" t="s">
        <v>3377</v>
      </c>
      <c r="C2538" s="568" t="s">
        <v>2495</v>
      </c>
      <c r="D2538" s="569" t="s">
        <v>2623</v>
      </c>
      <c r="E2538" s="570" t="s">
        <v>1961</v>
      </c>
      <c r="F2538" s="570" t="s">
        <v>1958</v>
      </c>
      <c r="G2538" s="1210" t="s">
        <v>41</v>
      </c>
      <c r="H2538" s="1426">
        <v>1</v>
      </c>
      <c r="I2538" s="1426">
        <v>49</v>
      </c>
      <c r="J2538" s="1426">
        <v>1.5404200000000001E-4</v>
      </c>
      <c r="K2538" s="1426">
        <v>3.1437000000000001E-6</v>
      </c>
      <c r="L2538" s="1329" t="s">
        <v>4</v>
      </c>
    </row>
    <row r="2539" spans="2:12" x14ac:dyDescent="0.35">
      <c r="B2539" s="856" t="s">
        <v>3377</v>
      </c>
      <c r="C2539" s="568" t="s">
        <v>2217</v>
      </c>
      <c r="D2539" s="569" t="s">
        <v>2298</v>
      </c>
      <c r="E2539" s="570" t="s">
        <v>1961</v>
      </c>
      <c r="F2539" s="570" t="s">
        <v>2028</v>
      </c>
      <c r="G2539" s="1210" t="s">
        <v>5</v>
      </c>
      <c r="H2539" s="1426">
        <v>63</v>
      </c>
      <c r="I2539" s="1426">
        <v>365</v>
      </c>
      <c r="J2539" s="1426">
        <v>7.2289724799999996E-2</v>
      </c>
      <c r="K2539" s="1426">
        <v>1.98054E-4</v>
      </c>
      <c r="L2539" s="1329" t="s">
        <v>4</v>
      </c>
    </row>
    <row r="2540" spans="2:12" x14ac:dyDescent="0.35">
      <c r="B2540" s="856" t="s">
        <v>3377</v>
      </c>
      <c r="C2540" s="568" t="s">
        <v>2657</v>
      </c>
      <c r="D2540" s="569" t="s">
        <v>2659</v>
      </c>
      <c r="E2540" s="570" t="s">
        <v>1953</v>
      </c>
      <c r="F2540" s="570" t="s">
        <v>2028</v>
      </c>
      <c r="G2540" s="1210" t="s">
        <v>5</v>
      </c>
      <c r="H2540" s="1426">
        <v>146</v>
      </c>
      <c r="I2540" s="1426">
        <v>305</v>
      </c>
      <c r="J2540" s="1426">
        <v>0.21637821739999999</v>
      </c>
      <c r="K2540" s="1426">
        <v>7.0918200000000004E-4</v>
      </c>
      <c r="L2540" s="1329" t="s">
        <v>4</v>
      </c>
    </row>
    <row r="2541" spans="2:12" x14ac:dyDescent="0.35">
      <c r="B2541" s="856" t="s">
        <v>3377</v>
      </c>
      <c r="C2541" s="568" t="s">
        <v>2695</v>
      </c>
      <c r="D2541" s="569" t="s">
        <v>2059</v>
      </c>
      <c r="E2541" s="570" t="s">
        <v>1953</v>
      </c>
      <c r="F2541" s="570" t="s">
        <v>2028</v>
      </c>
      <c r="G2541" s="1210" t="s">
        <v>5</v>
      </c>
      <c r="H2541" s="1426">
        <v>27</v>
      </c>
      <c r="I2541" s="1426">
        <v>402</v>
      </c>
      <c r="J2541" s="1426">
        <v>5.2712621000000001E-2</v>
      </c>
      <c r="K2541" s="1426">
        <v>1.311501E-4</v>
      </c>
      <c r="L2541" s="1329" t="s">
        <v>4</v>
      </c>
    </row>
    <row r="2542" spans="2:12" x14ac:dyDescent="0.35">
      <c r="B2542" s="856" t="s">
        <v>3377</v>
      </c>
      <c r="C2542" s="568" t="s">
        <v>2697</v>
      </c>
      <c r="D2542" s="569" t="s">
        <v>2443</v>
      </c>
      <c r="E2542" s="570" t="s">
        <v>1961</v>
      </c>
      <c r="F2542" s="570" t="s">
        <v>1975</v>
      </c>
      <c r="G2542" s="1210" t="s">
        <v>1976</v>
      </c>
      <c r="H2542" s="1426">
        <v>1</v>
      </c>
      <c r="I2542" s="1426">
        <v>48</v>
      </c>
      <c r="J2542" s="1426">
        <v>1.508983E-4</v>
      </c>
      <c r="K2542" s="1426">
        <v>3.1437000000000001E-6</v>
      </c>
      <c r="L2542" s="1329" t="s">
        <v>4</v>
      </c>
    </row>
    <row r="2543" spans="2:12" x14ac:dyDescent="0.35">
      <c r="B2543" s="856" t="s">
        <v>3377</v>
      </c>
      <c r="C2543" s="568" t="s">
        <v>3053</v>
      </c>
      <c r="D2543" s="569" t="s">
        <v>2948</v>
      </c>
      <c r="E2543" s="570" t="s">
        <v>1961</v>
      </c>
      <c r="F2543" s="570" t="s">
        <v>2028</v>
      </c>
      <c r="G2543" s="1210" t="s">
        <v>5</v>
      </c>
      <c r="H2543" s="1426">
        <v>21</v>
      </c>
      <c r="I2543" s="1426">
        <v>240</v>
      </c>
      <c r="J2543" s="1426">
        <v>1.58443232E-2</v>
      </c>
      <c r="K2543" s="1426">
        <v>6.6018000000000004E-5</v>
      </c>
      <c r="L2543" s="1329" t="s">
        <v>4</v>
      </c>
    </row>
    <row r="2544" spans="2:12" x14ac:dyDescent="0.35">
      <c r="B2544" s="856" t="s">
        <v>3377</v>
      </c>
      <c r="C2544" s="568" t="s">
        <v>2379</v>
      </c>
      <c r="D2544" s="569" t="s">
        <v>2700</v>
      </c>
      <c r="E2544" s="570" t="s">
        <v>1953</v>
      </c>
      <c r="F2544" s="570" t="s">
        <v>2028</v>
      </c>
      <c r="G2544" s="1210" t="s">
        <v>5</v>
      </c>
      <c r="H2544" s="1426">
        <v>10</v>
      </c>
      <c r="I2544" s="1426">
        <v>260</v>
      </c>
      <c r="J2544" s="1426">
        <v>1.26292678E-2</v>
      </c>
      <c r="K2544" s="1426">
        <v>4.85741E-5</v>
      </c>
      <c r="L2544" s="1329" t="s">
        <v>4</v>
      </c>
    </row>
    <row r="2545" spans="2:12" x14ac:dyDescent="0.35">
      <c r="B2545" s="856" t="s">
        <v>3377</v>
      </c>
      <c r="C2545" s="568" t="s">
        <v>2379</v>
      </c>
      <c r="D2545" s="569" t="s">
        <v>2892</v>
      </c>
      <c r="E2545" s="570" t="s">
        <v>1961</v>
      </c>
      <c r="F2545" s="570" t="s">
        <v>2028</v>
      </c>
      <c r="G2545" s="1210" t="s">
        <v>5</v>
      </c>
      <c r="H2545" s="1426">
        <v>7</v>
      </c>
      <c r="I2545" s="1426">
        <v>247</v>
      </c>
      <c r="J2545" s="1426">
        <v>5.4354831000000001E-3</v>
      </c>
      <c r="K2545" s="1426">
        <v>2.2005999999999999E-5</v>
      </c>
      <c r="L2545" s="1329" t="s">
        <v>4</v>
      </c>
    </row>
    <row r="2546" spans="2:12" x14ac:dyDescent="0.35">
      <c r="B2546" s="856" t="s">
        <v>3377</v>
      </c>
      <c r="C2546" s="568" t="s">
        <v>3171</v>
      </c>
      <c r="D2546" s="569" t="s">
        <v>2014</v>
      </c>
      <c r="E2546" s="570" t="s">
        <v>1953</v>
      </c>
      <c r="F2546" s="570" t="s">
        <v>1954</v>
      </c>
      <c r="G2546" s="1210" t="s">
        <v>1955</v>
      </c>
      <c r="H2546" s="1426">
        <v>2</v>
      </c>
      <c r="I2546" s="1426">
        <v>121</v>
      </c>
      <c r="J2546" s="1426">
        <v>1.1754934E-3</v>
      </c>
      <c r="K2546" s="1426">
        <v>9.7148000000000006E-6</v>
      </c>
      <c r="L2546" s="1329" t="s">
        <v>4</v>
      </c>
    </row>
    <row r="2547" spans="2:12" x14ac:dyDescent="0.35">
      <c r="B2547" s="856" t="s">
        <v>3377</v>
      </c>
      <c r="C2547" s="568" t="s">
        <v>2029</v>
      </c>
      <c r="D2547" s="569" t="s">
        <v>2013</v>
      </c>
      <c r="E2547" s="570" t="s">
        <v>1953</v>
      </c>
      <c r="F2547" s="570" t="s">
        <v>2028</v>
      </c>
      <c r="G2547" s="1210" t="s">
        <v>5</v>
      </c>
      <c r="H2547" s="1426">
        <v>123</v>
      </c>
      <c r="I2547" s="1426">
        <v>385</v>
      </c>
      <c r="J2547" s="1426">
        <v>0.23002268410000001</v>
      </c>
      <c r="K2547" s="1426">
        <v>5.9746150000000004E-4</v>
      </c>
      <c r="L2547" s="1329" t="s">
        <v>4</v>
      </c>
    </row>
    <row r="2548" spans="2:12" x14ac:dyDescent="0.35">
      <c r="B2548" s="856" t="s">
        <v>3377</v>
      </c>
      <c r="C2548" s="568" t="s">
        <v>2497</v>
      </c>
      <c r="D2548" s="569" t="s">
        <v>2892</v>
      </c>
      <c r="E2548" s="570" t="s">
        <v>1961</v>
      </c>
      <c r="F2548" s="570" t="s">
        <v>2028</v>
      </c>
      <c r="G2548" s="1210" t="s">
        <v>5</v>
      </c>
      <c r="H2548" s="1426">
        <v>16</v>
      </c>
      <c r="I2548" s="1426">
        <v>293</v>
      </c>
      <c r="J2548" s="1426">
        <v>1.4737735599999999E-2</v>
      </c>
      <c r="K2548" s="1426">
        <v>5.0299400000000002E-5</v>
      </c>
      <c r="L2548" s="1329" t="s">
        <v>4</v>
      </c>
    </row>
    <row r="2549" spans="2:12" x14ac:dyDescent="0.35">
      <c r="B2549" s="856" t="s">
        <v>3377</v>
      </c>
      <c r="C2549" s="568" t="s">
        <v>2497</v>
      </c>
      <c r="D2549" s="569" t="s">
        <v>2687</v>
      </c>
      <c r="E2549" s="570" t="s">
        <v>1961</v>
      </c>
      <c r="F2549" s="570" t="s">
        <v>2028</v>
      </c>
      <c r="G2549" s="1210" t="s">
        <v>5</v>
      </c>
      <c r="H2549" s="1426">
        <v>3</v>
      </c>
      <c r="I2549" s="1426">
        <v>294</v>
      </c>
      <c r="J2549" s="1426">
        <v>2.7727566000000001E-3</v>
      </c>
      <c r="K2549" s="1426">
        <v>9.4311000000000002E-6</v>
      </c>
      <c r="L2549" s="1329" t="s">
        <v>4</v>
      </c>
    </row>
    <row r="2550" spans="2:12" x14ac:dyDescent="0.35">
      <c r="B2550" s="856" t="s">
        <v>3377</v>
      </c>
      <c r="C2550" s="568" t="s">
        <v>2462</v>
      </c>
      <c r="D2550" s="569" t="s">
        <v>2376</v>
      </c>
      <c r="E2550" s="570" t="s">
        <v>1953</v>
      </c>
      <c r="F2550" s="570" t="s">
        <v>2010</v>
      </c>
      <c r="G2550" s="1210" t="s">
        <v>2011</v>
      </c>
      <c r="H2550" s="1426">
        <v>1</v>
      </c>
      <c r="I2550" s="1426">
        <v>491</v>
      </c>
      <c r="J2550" s="1426">
        <v>2.3849887E-3</v>
      </c>
      <c r="K2550" s="1426">
        <v>4.8574000000000003E-6</v>
      </c>
      <c r="L2550" s="1329" t="s">
        <v>4</v>
      </c>
    </row>
    <row r="2551" spans="2:12" x14ac:dyDescent="0.35">
      <c r="B2551" s="856" t="s">
        <v>3377</v>
      </c>
      <c r="C2551" s="568" t="s">
        <v>2462</v>
      </c>
      <c r="D2551" s="569" t="s">
        <v>2376</v>
      </c>
      <c r="E2551" s="570" t="s">
        <v>1953</v>
      </c>
      <c r="F2551" s="570" t="s">
        <v>2010</v>
      </c>
      <c r="G2551" s="1210" t="s">
        <v>2011</v>
      </c>
      <c r="H2551" s="1426">
        <v>2</v>
      </c>
      <c r="I2551" s="1426">
        <v>443</v>
      </c>
      <c r="J2551" s="1426">
        <v>4.3036658999999998E-3</v>
      </c>
      <c r="K2551" s="1426">
        <v>9.7148000000000006E-6</v>
      </c>
      <c r="L2551" s="1329" t="s">
        <v>4</v>
      </c>
    </row>
    <row r="2552" spans="2:12" x14ac:dyDescent="0.35">
      <c r="B2552" s="856" t="s">
        <v>3377</v>
      </c>
      <c r="C2552" s="568" t="s">
        <v>2462</v>
      </c>
      <c r="D2552" s="569" t="s">
        <v>2376</v>
      </c>
      <c r="E2552" s="570" t="s">
        <v>1953</v>
      </c>
      <c r="F2552" s="570" t="s">
        <v>2010</v>
      </c>
      <c r="G2552" s="1210" t="s">
        <v>2011</v>
      </c>
      <c r="H2552" s="1426">
        <v>1</v>
      </c>
      <c r="I2552" s="1426">
        <v>443</v>
      </c>
      <c r="J2552" s="1426">
        <v>2.1518329000000001E-3</v>
      </c>
      <c r="K2552" s="1426">
        <v>4.8574000000000003E-6</v>
      </c>
      <c r="L2552" s="1329" t="s">
        <v>4</v>
      </c>
    </row>
    <row r="2553" spans="2:12" x14ac:dyDescent="0.35">
      <c r="B2553" s="856" t="s">
        <v>3377</v>
      </c>
      <c r="C2553" s="568" t="s">
        <v>2462</v>
      </c>
      <c r="D2553" s="569" t="s">
        <v>2376</v>
      </c>
      <c r="E2553" s="570" t="s">
        <v>1953</v>
      </c>
      <c r="F2553" s="570" t="s">
        <v>2028</v>
      </c>
      <c r="G2553" s="1210" t="s">
        <v>5</v>
      </c>
      <c r="H2553" s="1426">
        <v>252</v>
      </c>
      <c r="I2553" s="1426">
        <v>443</v>
      </c>
      <c r="J2553" s="1426">
        <v>0.54248534280000005</v>
      </c>
      <c r="K2553" s="1426">
        <v>1.2240675000000001E-3</v>
      </c>
      <c r="L2553" s="1329" t="s">
        <v>4</v>
      </c>
    </row>
    <row r="2554" spans="2:12" x14ac:dyDescent="0.35">
      <c r="B2554" s="856" t="s">
        <v>3377</v>
      </c>
      <c r="C2554" s="568" t="s">
        <v>2462</v>
      </c>
      <c r="D2554" s="569" t="s">
        <v>2244</v>
      </c>
      <c r="E2554" s="570" t="s">
        <v>3</v>
      </c>
      <c r="F2554" s="570" t="s">
        <v>2028</v>
      </c>
      <c r="G2554" s="1210" t="s">
        <v>5</v>
      </c>
      <c r="H2554" s="1426">
        <v>6</v>
      </c>
      <c r="I2554" s="1426">
        <v>282</v>
      </c>
      <c r="J2554" s="1426">
        <v>5.2146416999999997E-3</v>
      </c>
      <c r="K2554" s="1426">
        <v>1.8491600000000001E-5</v>
      </c>
      <c r="L2554" s="1329" t="s">
        <v>4</v>
      </c>
    </row>
    <row r="2555" spans="2:12" x14ac:dyDescent="0.35">
      <c r="B2555" s="856" t="s">
        <v>3377</v>
      </c>
      <c r="C2555" s="568" t="s">
        <v>3105</v>
      </c>
      <c r="D2555" s="569" t="s">
        <v>1957</v>
      </c>
      <c r="E2555" s="570" t="s">
        <v>1953</v>
      </c>
      <c r="F2555" s="570" t="s">
        <v>2028</v>
      </c>
      <c r="G2555" s="1210" t="s">
        <v>5</v>
      </c>
      <c r="H2555" s="1426">
        <v>36</v>
      </c>
      <c r="I2555" s="1426">
        <v>141</v>
      </c>
      <c r="J2555" s="1426">
        <v>2.46125001E-2</v>
      </c>
      <c r="K2555" s="1426">
        <v>1.748668E-4</v>
      </c>
      <c r="L2555" s="1329" t="s">
        <v>4</v>
      </c>
    </row>
    <row r="2556" spans="2:12" x14ac:dyDescent="0.35">
      <c r="B2556" s="856" t="s">
        <v>3377</v>
      </c>
      <c r="C2556" s="568" t="s">
        <v>2463</v>
      </c>
      <c r="D2556" s="569" t="s">
        <v>2143</v>
      </c>
      <c r="E2556" s="570" t="s">
        <v>1961</v>
      </c>
      <c r="F2556" s="570" t="s">
        <v>2028</v>
      </c>
      <c r="G2556" s="1210" t="s">
        <v>5</v>
      </c>
      <c r="H2556" s="1426">
        <v>48</v>
      </c>
      <c r="I2556" s="1426">
        <v>335</v>
      </c>
      <c r="J2556" s="1426">
        <v>5.0550935999999998E-2</v>
      </c>
      <c r="K2556" s="1426">
        <v>1.508983E-4</v>
      </c>
      <c r="L2556" s="1329" t="s">
        <v>4</v>
      </c>
    </row>
    <row r="2557" spans="2:12" x14ac:dyDescent="0.35">
      <c r="B2557" s="856" t="s">
        <v>3377</v>
      </c>
      <c r="C2557" s="568" t="s">
        <v>2850</v>
      </c>
      <c r="D2557" s="569" t="s">
        <v>1957</v>
      </c>
      <c r="E2557" s="570" t="s">
        <v>1953</v>
      </c>
      <c r="F2557" s="570" t="s">
        <v>2028</v>
      </c>
      <c r="G2557" s="1210" t="s">
        <v>5</v>
      </c>
      <c r="H2557" s="1426">
        <v>1</v>
      </c>
      <c r="I2557" s="1426">
        <v>38</v>
      </c>
      <c r="J2557" s="1426">
        <v>1.845816E-4</v>
      </c>
      <c r="K2557" s="1426">
        <v>4.8574000000000003E-6</v>
      </c>
      <c r="L2557" s="1329" t="s">
        <v>4</v>
      </c>
    </row>
    <row r="2558" spans="2:12" x14ac:dyDescent="0.35">
      <c r="B2558" s="856" t="s">
        <v>3377</v>
      </c>
      <c r="C2558" s="568" t="s">
        <v>2851</v>
      </c>
      <c r="D2558" s="569" t="s">
        <v>1957</v>
      </c>
      <c r="E2558" s="570" t="s">
        <v>1953</v>
      </c>
      <c r="F2558" s="570" t="s">
        <v>2028</v>
      </c>
      <c r="G2558" s="1210" t="s">
        <v>5</v>
      </c>
      <c r="H2558" s="1426">
        <v>10</v>
      </c>
      <c r="I2558" s="1426">
        <v>38</v>
      </c>
      <c r="J2558" s="1426">
        <v>1.8458160999999999E-3</v>
      </c>
      <c r="K2558" s="1426">
        <v>4.85741E-5</v>
      </c>
      <c r="L2558" s="1329" t="s">
        <v>4</v>
      </c>
    </row>
    <row r="2559" spans="2:12" x14ac:dyDescent="0.35">
      <c r="B2559" s="856" t="s">
        <v>3377</v>
      </c>
      <c r="C2559" s="568" t="s">
        <v>2625</v>
      </c>
      <c r="D2559" s="569" t="s">
        <v>2510</v>
      </c>
      <c r="E2559" s="570" t="s">
        <v>1953</v>
      </c>
      <c r="F2559" s="570" t="s">
        <v>2028</v>
      </c>
      <c r="G2559" s="1210" t="s">
        <v>5</v>
      </c>
      <c r="H2559" s="1426">
        <v>8</v>
      </c>
      <c r="I2559" s="1426">
        <v>349</v>
      </c>
      <c r="J2559" s="1426">
        <v>1.3576462900000001E-2</v>
      </c>
      <c r="K2559" s="1426">
        <v>3.8859300000000002E-5</v>
      </c>
      <c r="L2559" s="1329" t="s">
        <v>4</v>
      </c>
    </row>
    <row r="2560" spans="2:12" x14ac:dyDescent="0.35">
      <c r="B2560" s="856" t="s">
        <v>3377</v>
      </c>
      <c r="C2560" s="568" t="s">
        <v>2314</v>
      </c>
      <c r="D2560" s="569" t="s">
        <v>1957</v>
      </c>
      <c r="E2560" s="570" t="s">
        <v>1953</v>
      </c>
      <c r="F2560" s="570" t="s">
        <v>2028</v>
      </c>
      <c r="G2560" s="1210" t="s">
        <v>5</v>
      </c>
      <c r="H2560" s="1426">
        <v>12</v>
      </c>
      <c r="I2560" s="1426">
        <v>30</v>
      </c>
      <c r="J2560" s="1426">
        <v>1.7486679000000001E-3</v>
      </c>
      <c r="K2560" s="1426">
        <v>5.8288899999999997E-5</v>
      </c>
      <c r="L2560" s="1329" t="s">
        <v>4</v>
      </c>
    </row>
    <row r="2561" spans="2:12" x14ac:dyDescent="0.35">
      <c r="B2561" s="856" t="s">
        <v>3377</v>
      </c>
      <c r="C2561" s="568" t="s">
        <v>2468</v>
      </c>
      <c r="D2561" s="569" t="s">
        <v>2443</v>
      </c>
      <c r="E2561" s="570" t="s">
        <v>1961</v>
      </c>
      <c r="F2561" s="570" t="s">
        <v>1975</v>
      </c>
      <c r="G2561" s="1210" t="s">
        <v>1976</v>
      </c>
      <c r="H2561" s="1426">
        <v>1</v>
      </c>
      <c r="I2561" s="1426">
        <v>47</v>
      </c>
      <c r="J2561" s="1426">
        <v>1.4775460000000001E-4</v>
      </c>
      <c r="K2561" s="1426">
        <v>3.1437000000000001E-6</v>
      </c>
      <c r="L2561" s="1329" t="s">
        <v>4</v>
      </c>
    </row>
    <row r="2562" spans="2:12" x14ac:dyDescent="0.35">
      <c r="B2562" s="856" t="s">
        <v>3377</v>
      </c>
      <c r="C2562" s="568" t="s">
        <v>2228</v>
      </c>
      <c r="D2562" s="569" t="s">
        <v>2096</v>
      </c>
      <c r="E2562" s="570" t="s">
        <v>1953</v>
      </c>
      <c r="F2562" s="570" t="s">
        <v>1958</v>
      </c>
      <c r="G2562" s="1210" t="s">
        <v>1962</v>
      </c>
      <c r="H2562" s="1426">
        <v>2</v>
      </c>
      <c r="I2562" s="1426">
        <v>316</v>
      </c>
      <c r="J2562" s="1426">
        <v>3.0698836E-3</v>
      </c>
      <c r="K2562" s="1426">
        <v>9.7148000000000006E-6</v>
      </c>
      <c r="L2562" s="1329" t="s">
        <v>4</v>
      </c>
    </row>
    <row r="2563" spans="2:12" x14ac:dyDescent="0.35">
      <c r="B2563" s="856" t="s">
        <v>3377</v>
      </c>
      <c r="C2563" s="568" t="s">
        <v>2398</v>
      </c>
      <c r="D2563" s="569" t="s">
        <v>2144</v>
      </c>
      <c r="E2563" s="570" t="s">
        <v>3</v>
      </c>
      <c r="F2563" s="570" t="s">
        <v>2028</v>
      </c>
      <c r="G2563" s="1210" t="s">
        <v>5</v>
      </c>
      <c r="H2563" s="1426">
        <v>178</v>
      </c>
      <c r="I2563" s="1426">
        <v>26</v>
      </c>
      <c r="J2563" s="1426">
        <v>1.42632161E-2</v>
      </c>
      <c r="K2563" s="1426">
        <v>5.4858520000000005E-4</v>
      </c>
      <c r="L2563" s="1329" t="s">
        <v>4</v>
      </c>
    </row>
    <row r="2564" spans="2:12" x14ac:dyDescent="0.35">
      <c r="B2564" s="856" t="s">
        <v>3377</v>
      </c>
      <c r="C2564" s="568" t="s">
        <v>2705</v>
      </c>
      <c r="D2564" s="569" t="s">
        <v>2273</v>
      </c>
      <c r="E2564" s="570" t="s">
        <v>1961</v>
      </c>
      <c r="F2564" s="570" t="s">
        <v>1958</v>
      </c>
      <c r="G2564" s="1210" t="s">
        <v>1962</v>
      </c>
      <c r="H2564" s="1426">
        <v>4</v>
      </c>
      <c r="I2564" s="1426">
        <v>102</v>
      </c>
      <c r="J2564" s="1426">
        <v>1.2826357000000001E-3</v>
      </c>
      <c r="K2564" s="1426">
        <v>1.2574900000000001E-5</v>
      </c>
      <c r="L2564" s="1329" t="s">
        <v>4</v>
      </c>
    </row>
    <row r="2565" spans="2:12" x14ac:dyDescent="0.35">
      <c r="B2565" s="856" t="s">
        <v>3377</v>
      </c>
      <c r="C2565" s="568" t="s">
        <v>2707</v>
      </c>
      <c r="D2565" s="569" t="s">
        <v>1957</v>
      </c>
      <c r="E2565" s="570" t="s">
        <v>1953</v>
      </c>
      <c r="F2565" s="570" t="s">
        <v>2028</v>
      </c>
      <c r="G2565" s="1210" t="s">
        <v>5</v>
      </c>
      <c r="H2565" s="1426">
        <v>25</v>
      </c>
      <c r="I2565" s="1426">
        <v>23</v>
      </c>
      <c r="J2565" s="1426">
        <v>2.7930111999999998E-3</v>
      </c>
      <c r="K2565" s="1426">
        <v>1.214353E-4</v>
      </c>
      <c r="L2565" s="1329" t="s">
        <v>4</v>
      </c>
    </row>
    <row r="2566" spans="2:12" x14ac:dyDescent="0.35">
      <c r="B2566" s="856" t="s">
        <v>3377</v>
      </c>
      <c r="C2566" s="568" t="s">
        <v>3378</v>
      </c>
      <c r="D2566" s="569" t="s">
        <v>2157</v>
      </c>
      <c r="E2566" s="570" t="s">
        <v>1953</v>
      </c>
      <c r="F2566" s="570" t="s">
        <v>2028</v>
      </c>
      <c r="G2566" s="1210" t="s">
        <v>5</v>
      </c>
      <c r="H2566" s="1426">
        <v>1</v>
      </c>
      <c r="I2566" s="1426">
        <v>12</v>
      </c>
      <c r="J2566" s="1426">
        <v>5.8288899999999997E-5</v>
      </c>
      <c r="K2566" s="1426">
        <v>4.8574000000000003E-6</v>
      </c>
      <c r="L2566" s="1329" t="s">
        <v>4</v>
      </c>
    </row>
    <row r="2567" spans="2:12" x14ac:dyDescent="0.35">
      <c r="B2567" s="856" t="s">
        <v>3377</v>
      </c>
      <c r="C2567" s="568" t="s">
        <v>2952</v>
      </c>
      <c r="D2567" s="569" t="s">
        <v>3365</v>
      </c>
      <c r="E2567" s="570" t="s">
        <v>1961</v>
      </c>
      <c r="F2567" s="570" t="s">
        <v>1975</v>
      </c>
      <c r="G2567" s="1210" t="s">
        <v>2041</v>
      </c>
      <c r="H2567" s="1426">
        <v>1</v>
      </c>
      <c r="I2567" s="1426">
        <v>53</v>
      </c>
      <c r="J2567" s="1426">
        <v>1.666169E-4</v>
      </c>
      <c r="K2567" s="1426">
        <v>3.1437000000000001E-6</v>
      </c>
      <c r="L2567" s="1329" t="s">
        <v>4</v>
      </c>
    </row>
    <row r="2568" spans="2:12" x14ac:dyDescent="0.35">
      <c r="B2568" s="856" t="s">
        <v>3377</v>
      </c>
      <c r="C2568" s="568" t="s">
        <v>3194</v>
      </c>
      <c r="D2568" s="569" t="s">
        <v>1957</v>
      </c>
      <c r="E2568" s="570" t="s">
        <v>1953</v>
      </c>
      <c r="F2568" s="570" t="s">
        <v>2028</v>
      </c>
      <c r="G2568" s="1210" t="s">
        <v>5</v>
      </c>
      <c r="H2568" s="1426">
        <v>9</v>
      </c>
      <c r="I2568" s="1426">
        <v>28</v>
      </c>
      <c r="J2568" s="1426">
        <v>1.2240675000000001E-3</v>
      </c>
      <c r="K2568" s="1426">
        <v>4.3716700000000001E-5</v>
      </c>
      <c r="L2568" s="1329" t="s">
        <v>4</v>
      </c>
    </row>
    <row r="2569" spans="2:12" x14ac:dyDescent="0.35">
      <c r="B2569" s="856" t="s">
        <v>3377</v>
      </c>
      <c r="C2569" s="568" t="s">
        <v>2630</v>
      </c>
      <c r="D2569" s="569" t="s">
        <v>1957</v>
      </c>
      <c r="E2569" s="570" t="s">
        <v>1953</v>
      </c>
      <c r="F2569" s="570" t="s">
        <v>2028</v>
      </c>
      <c r="G2569" s="1210" t="s">
        <v>5</v>
      </c>
      <c r="H2569" s="1426">
        <v>12</v>
      </c>
      <c r="I2569" s="1426">
        <v>25</v>
      </c>
      <c r="J2569" s="1426">
        <v>1.4572232E-3</v>
      </c>
      <c r="K2569" s="1426">
        <v>5.8288899999999997E-5</v>
      </c>
      <c r="L2569" s="1329" t="s">
        <v>4</v>
      </c>
    </row>
    <row r="2570" spans="2:12" x14ac:dyDescent="0.35">
      <c r="B2570" s="856" t="s">
        <v>3377</v>
      </c>
      <c r="C2570" s="568" t="s">
        <v>2566</v>
      </c>
      <c r="D2570" s="569" t="s">
        <v>2144</v>
      </c>
      <c r="E2570" s="570" t="s">
        <v>3</v>
      </c>
      <c r="F2570" s="570" t="s">
        <v>2028</v>
      </c>
      <c r="G2570" s="1210" t="s">
        <v>5</v>
      </c>
      <c r="H2570" s="1427">
        <v>1136</v>
      </c>
      <c r="I2570" s="1426">
        <v>49</v>
      </c>
      <c r="J2570" s="1426">
        <v>0.17328204990000001</v>
      </c>
      <c r="K2570" s="1426">
        <v>3.5010833E-3</v>
      </c>
      <c r="L2570" s="1329" t="s">
        <v>4</v>
      </c>
    </row>
    <row r="2571" spans="2:12" x14ac:dyDescent="0.35">
      <c r="B2571" s="856" t="s">
        <v>3377</v>
      </c>
      <c r="C2571" s="568" t="s">
        <v>2730</v>
      </c>
      <c r="D2571" s="569" t="s">
        <v>2298</v>
      </c>
      <c r="E2571" s="570" t="s">
        <v>1961</v>
      </c>
      <c r="F2571" s="570" t="s">
        <v>1958</v>
      </c>
      <c r="G2571" s="1210" t="s">
        <v>42</v>
      </c>
      <c r="H2571" s="1426">
        <v>2</v>
      </c>
      <c r="I2571" s="1426">
        <v>237</v>
      </c>
      <c r="J2571" s="1426">
        <v>1.4901209E-3</v>
      </c>
      <c r="K2571" s="1426">
        <v>6.2874000000000001E-6</v>
      </c>
      <c r="L2571" s="1329" t="s">
        <v>4</v>
      </c>
    </row>
    <row r="2572" spans="2:12" x14ac:dyDescent="0.35">
      <c r="B2572" s="856" t="s">
        <v>3377</v>
      </c>
      <c r="C2572" s="568" t="s">
        <v>2730</v>
      </c>
      <c r="D2572" s="569" t="s">
        <v>2658</v>
      </c>
      <c r="E2572" s="570" t="s">
        <v>1953</v>
      </c>
      <c r="F2572" s="570" t="s">
        <v>2028</v>
      </c>
      <c r="G2572" s="1210" t="s">
        <v>5</v>
      </c>
      <c r="H2572" s="1426">
        <v>1</v>
      </c>
      <c r="I2572" s="1426">
        <v>16</v>
      </c>
      <c r="J2572" s="1426">
        <v>7.7718600000000005E-5</v>
      </c>
      <c r="K2572" s="1426">
        <v>4.8574000000000003E-6</v>
      </c>
      <c r="L2572" s="1329" t="s">
        <v>4</v>
      </c>
    </row>
    <row r="2573" spans="2:12" x14ac:dyDescent="0.35">
      <c r="B2573" s="856" t="s">
        <v>3377</v>
      </c>
      <c r="C2573" s="568" t="s">
        <v>2609</v>
      </c>
      <c r="D2573" s="569" t="s">
        <v>2510</v>
      </c>
      <c r="E2573" s="570" t="s">
        <v>1953</v>
      </c>
      <c r="F2573" s="570" t="s">
        <v>1958</v>
      </c>
      <c r="G2573" s="1210" t="s">
        <v>41</v>
      </c>
      <c r="H2573" s="1426">
        <v>75</v>
      </c>
      <c r="I2573" s="1426">
        <v>143</v>
      </c>
      <c r="J2573" s="1426">
        <v>5.2095729899999998E-2</v>
      </c>
      <c r="K2573" s="1426">
        <v>3.6430579999999999E-4</v>
      </c>
      <c r="L2573" s="1329" t="s">
        <v>4</v>
      </c>
    </row>
    <row r="2574" spans="2:12" x14ac:dyDescent="0.35">
      <c r="B2574" s="856" t="s">
        <v>3377</v>
      </c>
      <c r="C2574" s="568" t="s">
        <v>2351</v>
      </c>
      <c r="D2574" s="569" t="s">
        <v>2188</v>
      </c>
      <c r="E2574" s="570" t="s">
        <v>3</v>
      </c>
      <c r="F2574" s="570" t="s">
        <v>1958</v>
      </c>
      <c r="G2574" s="1210" t="s">
        <v>41</v>
      </c>
      <c r="H2574" s="1426">
        <v>66</v>
      </c>
      <c r="I2574" s="1426">
        <v>144</v>
      </c>
      <c r="J2574" s="1426">
        <v>2.92907533E-2</v>
      </c>
      <c r="K2574" s="1426">
        <v>2.03408E-4</v>
      </c>
      <c r="L2574" s="1329" t="s">
        <v>4</v>
      </c>
    </row>
    <row r="2575" spans="2:12" x14ac:dyDescent="0.35">
      <c r="B2575" s="856" t="s">
        <v>3377</v>
      </c>
      <c r="C2575" s="568" t="s">
        <v>2254</v>
      </c>
      <c r="D2575" s="569" t="s">
        <v>2700</v>
      </c>
      <c r="E2575" s="570" t="s">
        <v>1953</v>
      </c>
      <c r="F2575" s="570" t="s">
        <v>3379</v>
      </c>
      <c r="G2575" s="1210" t="s">
        <v>3380</v>
      </c>
      <c r="H2575" s="1426">
        <v>1</v>
      </c>
      <c r="I2575" s="1426">
        <v>112</v>
      </c>
      <c r="J2575" s="1426">
        <v>5.4403000000000003E-4</v>
      </c>
      <c r="K2575" s="1426">
        <v>4.8574000000000003E-6</v>
      </c>
      <c r="L2575" s="1329" t="s">
        <v>4</v>
      </c>
    </row>
    <row r="2576" spans="2:12" x14ac:dyDescent="0.35">
      <c r="B2576" s="856" t="s">
        <v>3377</v>
      </c>
      <c r="C2576" s="568" t="s">
        <v>3145</v>
      </c>
      <c r="D2576" s="569" t="s">
        <v>3381</v>
      </c>
      <c r="E2576" s="570" t="s">
        <v>1961</v>
      </c>
      <c r="F2576" s="570" t="s">
        <v>1958</v>
      </c>
      <c r="G2576" s="1210" t="s">
        <v>41</v>
      </c>
      <c r="H2576" s="1426">
        <v>1</v>
      </c>
      <c r="I2576" s="1426">
        <v>62</v>
      </c>
      <c r="J2576" s="1426">
        <v>1.9491030000000001E-4</v>
      </c>
      <c r="K2576" s="1426">
        <v>3.1437000000000001E-6</v>
      </c>
      <c r="L2576" s="1329" t="s">
        <v>4</v>
      </c>
    </row>
    <row r="2577" spans="2:12" x14ac:dyDescent="0.35">
      <c r="B2577" s="856" t="s">
        <v>3377</v>
      </c>
      <c r="C2577" s="568" t="s">
        <v>3368</v>
      </c>
      <c r="D2577" s="569" t="s">
        <v>2807</v>
      </c>
      <c r="E2577" s="570" t="s">
        <v>1961</v>
      </c>
      <c r="F2577" s="570" t="s">
        <v>1958</v>
      </c>
      <c r="G2577" s="1210" t="s">
        <v>1962</v>
      </c>
      <c r="H2577" s="1426">
        <v>29</v>
      </c>
      <c r="I2577" s="1426">
        <v>729</v>
      </c>
      <c r="J2577" s="1426">
        <v>6.6495858199999994E-2</v>
      </c>
      <c r="K2577" s="1426">
        <v>9.1167699999999998E-5</v>
      </c>
      <c r="L2577" s="1329" t="s">
        <v>4</v>
      </c>
    </row>
    <row r="2578" spans="2:12" x14ac:dyDescent="0.35">
      <c r="B2578" s="856" t="s">
        <v>3377</v>
      </c>
      <c r="C2578" s="568" t="s">
        <v>2484</v>
      </c>
      <c r="D2578" s="569" t="s">
        <v>2298</v>
      </c>
      <c r="E2578" s="570" t="s">
        <v>1961</v>
      </c>
      <c r="F2578" s="570" t="s">
        <v>2028</v>
      </c>
      <c r="G2578" s="1210" t="s">
        <v>5</v>
      </c>
      <c r="H2578" s="1426">
        <v>1</v>
      </c>
      <c r="I2578" s="1426">
        <v>218</v>
      </c>
      <c r="J2578" s="1426">
        <v>6.8532990000000002E-4</v>
      </c>
      <c r="K2578" s="1426">
        <v>3.1437000000000001E-6</v>
      </c>
      <c r="L2578" s="1329" t="s">
        <v>4</v>
      </c>
    </row>
    <row r="2579" spans="2:12" x14ac:dyDescent="0.35">
      <c r="B2579" s="856" t="s">
        <v>3377</v>
      </c>
      <c r="C2579" s="568" t="s">
        <v>2978</v>
      </c>
      <c r="D2579" s="569" t="s">
        <v>2829</v>
      </c>
      <c r="E2579" s="570" t="s">
        <v>1961</v>
      </c>
      <c r="F2579" s="570" t="s">
        <v>1975</v>
      </c>
      <c r="G2579" s="1210" t="s">
        <v>2103</v>
      </c>
      <c r="H2579" s="1426">
        <v>58</v>
      </c>
      <c r="I2579" s="1426">
        <v>332</v>
      </c>
      <c r="J2579" s="1426">
        <v>6.0535374699999998E-2</v>
      </c>
      <c r="K2579" s="1426">
        <v>1.823355E-4</v>
      </c>
      <c r="L2579" s="1329" t="s">
        <v>4</v>
      </c>
    </row>
    <row r="2580" spans="2:12" x14ac:dyDescent="0.35">
      <c r="B2580" s="856" t="s">
        <v>3377</v>
      </c>
      <c r="C2580" s="568" t="s">
        <v>3342</v>
      </c>
      <c r="D2580" s="569" t="s">
        <v>2751</v>
      </c>
      <c r="E2580" s="570" t="s">
        <v>1961</v>
      </c>
      <c r="F2580" s="570" t="s">
        <v>1958</v>
      </c>
      <c r="G2580" s="1210" t="s">
        <v>1962</v>
      </c>
      <c r="H2580" s="1426">
        <v>1</v>
      </c>
      <c r="I2580" s="1426">
        <v>130</v>
      </c>
      <c r="J2580" s="1426">
        <v>4.0868289999999998E-4</v>
      </c>
      <c r="K2580" s="1426">
        <v>3.1437000000000001E-6</v>
      </c>
      <c r="L2580" s="1329" t="s">
        <v>4</v>
      </c>
    </row>
    <row r="2581" spans="2:12" x14ac:dyDescent="0.35">
      <c r="B2581" s="856" t="s">
        <v>3377</v>
      </c>
      <c r="C2581" s="568" t="s">
        <v>3382</v>
      </c>
      <c r="D2581" s="569" t="s">
        <v>2023</v>
      </c>
      <c r="E2581" s="570" t="s">
        <v>3</v>
      </c>
      <c r="F2581" s="570" t="s">
        <v>1958</v>
      </c>
      <c r="G2581" s="1210" t="s">
        <v>41</v>
      </c>
      <c r="H2581" s="1426">
        <v>1</v>
      </c>
      <c r="I2581" s="1426">
        <v>299</v>
      </c>
      <c r="J2581" s="1426">
        <v>9.2149989999999998E-4</v>
      </c>
      <c r="K2581" s="1426">
        <v>3.0819000000000001E-6</v>
      </c>
      <c r="L2581" s="1329" t="s">
        <v>4</v>
      </c>
    </row>
    <row r="2582" spans="2:12" x14ac:dyDescent="0.35">
      <c r="B2582" s="856" t="s">
        <v>3377</v>
      </c>
      <c r="C2582" s="568" t="s">
        <v>2488</v>
      </c>
      <c r="D2582" s="569" t="s">
        <v>2829</v>
      </c>
      <c r="E2582" s="570" t="s">
        <v>1961</v>
      </c>
      <c r="F2582" s="570" t="s">
        <v>1975</v>
      </c>
      <c r="G2582" s="1210" t="s">
        <v>2103</v>
      </c>
      <c r="H2582" s="1426">
        <v>364</v>
      </c>
      <c r="I2582" s="1426">
        <v>262</v>
      </c>
      <c r="J2582" s="1426">
        <v>0.2998098052</v>
      </c>
      <c r="K2582" s="1426">
        <v>1.1443122E-3</v>
      </c>
      <c r="L2582" s="1329" t="s">
        <v>4</v>
      </c>
    </row>
    <row r="2583" spans="2:12" x14ac:dyDescent="0.35">
      <c r="B2583" s="856" t="s">
        <v>3377</v>
      </c>
      <c r="C2583" s="568" t="s">
        <v>2135</v>
      </c>
      <c r="D2583" s="569" t="s">
        <v>3159</v>
      </c>
      <c r="E2583" s="570" t="s">
        <v>1961</v>
      </c>
      <c r="F2583" s="570" t="s">
        <v>1958</v>
      </c>
      <c r="G2583" s="1210" t="s">
        <v>1962</v>
      </c>
      <c r="H2583" s="1426">
        <v>70</v>
      </c>
      <c r="I2583" s="1426">
        <v>74</v>
      </c>
      <c r="J2583" s="1426">
        <v>1.62844433E-2</v>
      </c>
      <c r="K2583" s="1426">
        <v>2.2006E-4</v>
      </c>
      <c r="L2583" s="1329" t="s">
        <v>4</v>
      </c>
    </row>
    <row r="2584" spans="2:12" x14ac:dyDescent="0.35">
      <c r="B2584" s="856" t="s">
        <v>3383</v>
      </c>
      <c r="C2584" s="568" t="s">
        <v>3384</v>
      </c>
      <c r="D2584" s="569" t="s">
        <v>2541</v>
      </c>
      <c r="E2584" s="570" t="s">
        <v>1961</v>
      </c>
      <c r="F2584" s="570" t="s">
        <v>1958</v>
      </c>
      <c r="G2584" s="1210" t="s">
        <v>42</v>
      </c>
      <c r="H2584" s="1426">
        <v>919</v>
      </c>
      <c r="I2584" s="1426">
        <v>79</v>
      </c>
      <c r="J2584" s="1426">
        <v>0.22823684750000001</v>
      </c>
      <c r="K2584" s="1426">
        <v>2.8890740000000002E-3</v>
      </c>
      <c r="L2584" s="1329" t="s">
        <v>4</v>
      </c>
    </row>
    <row r="2585" spans="2:12" x14ac:dyDescent="0.35">
      <c r="B2585" s="856" t="s">
        <v>3383</v>
      </c>
      <c r="C2585" s="568" t="s">
        <v>3008</v>
      </c>
      <c r="D2585" s="569" t="s">
        <v>2084</v>
      </c>
      <c r="E2585" s="570" t="s">
        <v>1953</v>
      </c>
      <c r="F2585" s="570" t="s">
        <v>2005</v>
      </c>
      <c r="G2585" s="1210" t="s">
        <v>2005</v>
      </c>
      <c r="H2585" s="1426">
        <v>1</v>
      </c>
      <c r="I2585" s="1426">
        <v>568</v>
      </c>
      <c r="J2585" s="1426">
        <v>2.7590092999999999E-3</v>
      </c>
      <c r="K2585" s="1426">
        <v>4.8574000000000003E-6</v>
      </c>
      <c r="L2585" s="1329" t="s">
        <v>4</v>
      </c>
    </row>
    <row r="2586" spans="2:12" x14ac:dyDescent="0.35">
      <c r="B2586" s="856" t="s">
        <v>3383</v>
      </c>
      <c r="C2586" s="568" t="s">
        <v>3201</v>
      </c>
      <c r="D2586" s="569" t="s">
        <v>2014</v>
      </c>
      <c r="E2586" s="570" t="s">
        <v>1953</v>
      </c>
      <c r="F2586" s="570" t="s">
        <v>2010</v>
      </c>
      <c r="G2586" s="1210" t="s">
        <v>2011</v>
      </c>
      <c r="H2586" s="1426">
        <v>1</v>
      </c>
      <c r="I2586" s="1426">
        <v>298</v>
      </c>
      <c r="J2586" s="1426">
        <v>1.4475084E-3</v>
      </c>
      <c r="K2586" s="1426">
        <v>4.8574000000000003E-6</v>
      </c>
      <c r="L2586" s="1329" t="s">
        <v>4</v>
      </c>
    </row>
    <row r="2587" spans="2:12" x14ac:dyDescent="0.35">
      <c r="B2587" s="856" t="s">
        <v>3383</v>
      </c>
      <c r="C2587" s="568" t="s">
        <v>3385</v>
      </c>
      <c r="D2587" s="569" t="s">
        <v>2596</v>
      </c>
      <c r="E2587" s="570" t="s">
        <v>3</v>
      </c>
      <c r="F2587" s="570" t="s">
        <v>2005</v>
      </c>
      <c r="G2587" s="1210" t="s">
        <v>2005</v>
      </c>
      <c r="H2587" s="1426">
        <v>1</v>
      </c>
      <c r="I2587" s="1426">
        <v>204</v>
      </c>
      <c r="J2587" s="1426">
        <v>6.2871569999999998E-4</v>
      </c>
      <c r="K2587" s="1426">
        <v>3.0819000000000001E-6</v>
      </c>
      <c r="L2587" s="1329" t="s">
        <v>4</v>
      </c>
    </row>
    <row r="2588" spans="2:12" x14ac:dyDescent="0.35">
      <c r="B2588" s="856" t="s">
        <v>3383</v>
      </c>
      <c r="C2588" s="568" t="s">
        <v>3386</v>
      </c>
      <c r="D2588" s="569" t="s">
        <v>2315</v>
      </c>
      <c r="E2588" s="570" t="s">
        <v>1953</v>
      </c>
      <c r="F2588" s="570" t="s">
        <v>2005</v>
      </c>
      <c r="G2588" s="1210" t="s">
        <v>2005</v>
      </c>
      <c r="H2588" s="1426">
        <v>1</v>
      </c>
      <c r="I2588" s="1426">
        <v>218</v>
      </c>
      <c r="J2588" s="1426">
        <v>1.0589155000000001E-3</v>
      </c>
      <c r="K2588" s="1426">
        <v>4.8574000000000003E-6</v>
      </c>
      <c r="L2588" s="1329" t="s">
        <v>4</v>
      </c>
    </row>
    <row r="2589" spans="2:12" x14ac:dyDescent="0.35">
      <c r="B2589" s="856" t="s">
        <v>3383</v>
      </c>
      <c r="C2589" s="568" t="s">
        <v>3387</v>
      </c>
      <c r="D2589" s="569" t="s">
        <v>2383</v>
      </c>
      <c r="E2589" s="570" t="s">
        <v>3</v>
      </c>
      <c r="F2589" s="570" t="s">
        <v>1958</v>
      </c>
      <c r="G2589" s="1210" t="s">
        <v>41</v>
      </c>
      <c r="H2589" s="1426">
        <v>1</v>
      </c>
      <c r="I2589" s="1426">
        <v>337</v>
      </c>
      <c r="J2589" s="1426">
        <v>1.0386136000000001E-3</v>
      </c>
      <c r="K2589" s="1426">
        <v>3.0819000000000001E-6</v>
      </c>
      <c r="L2589" s="1329" t="s">
        <v>4</v>
      </c>
    </row>
    <row r="2590" spans="2:12" x14ac:dyDescent="0.35">
      <c r="B2590" s="856" t="s">
        <v>3383</v>
      </c>
      <c r="C2590" s="568" t="s">
        <v>3048</v>
      </c>
      <c r="D2590" s="569" t="s">
        <v>2061</v>
      </c>
      <c r="E2590" s="570" t="s">
        <v>1961</v>
      </c>
      <c r="F2590" s="570" t="s">
        <v>1958</v>
      </c>
      <c r="G2590" s="1210" t="s">
        <v>41</v>
      </c>
      <c r="H2590" s="1426">
        <v>1</v>
      </c>
      <c r="I2590" s="1426">
        <v>109</v>
      </c>
      <c r="J2590" s="1426">
        <v>3.4266489999999999E-4</v>
      </c>
      <c r="K2590" s="1426">
        <v>3.1437000000000001E-6</v>
      </c>
      <c r="L2590" s="1329" t="s">
        <v>4</v>
      </c>
    </row>
    <row r="2591" spans="2:12" x14ac:dyDescent="0.35">
      <c r="B2591" s="856" t="s">
        <v>3383</v>
      </c>
      <c r="C2591" s="568" t="s">
        <v>2657</v>
      </c>
      <c r="D2591" s="569" t="s">
        <v>2211</v>
      </c>
      <c r="E2591" s="570" t="s">
        <v>1953</v>
      </c>
      <c r="F2591" s="570" t="s">
        <v>2028</v>
      </c>
      <c r="G2591" s="1210" t="s">
        <v>5</v>
      </c>
      <c r="H2591" s="1426">
        <v>135</v>
      </c>
      <c r="I2591" s="1426">
        <v>364</v>
      </c>
      <c r="J2591" s="1426">
        <v>0.2386931622</v>
      </c>
      <c r="K2591" s="1426">
        <v>6.557504E-4</v>
      </c>
      <c r="L2591" s="1329" t="s">
        <v>4</v>
      </c>
    </row>
    <row r="2592" spans="2:12" x14ac:dyDescent="0.35">
      <c r="B2592" s="856" t="s">
        <v>3383</v>
      </c>
      <c r="C2592" s="568" t="s">
        <v>3103</v>
      </c>
      <c r="D2592" s="569" t="s">
        <v>2526</v>
      </c>
      <c r="E2592" s="570" t="s">
        <v>1961</v>
      </c>
      <c r="F2592" s="570" t="s">
        <v>2028</v>
      </c>
      <c r="G2592" s="1210" t="s">
        <v>5</v>
      </c>
      <c r="H2592" s="1426">
        <v>98</v>
      </c>
      <c r="I2592" s="1426">
        <v>286</v>
      </c>
      <c r="J2592" s="1426">
        <v>8.8112042000000002E-2</v>
      </c>
      <c r="K2592" s="1426">
        <v>3.0808410000000001E-4</v>
      </c>
      <c r="L2592" s="1329" t="s">
        <v>4</v>
      </c>
    </row>
    <row r="2593" spans="2:12" x14ac:dyDescent="0.35">
      <c r="B2593" s="856" t="s">
        <v>3383</v>
      </c>
      <c r="C2593" s="568" t="s">
        <v>3103</v>
      </c>
      <c r="D2593" s="569" t="s">
        <v>2020</v>
      </c>
      <c r="E2593" s="570" t="s">
        <v>1961</v>
      </c>
      <c r="F2593" s="570" t="s">
        <v>2028</v>
      </c>
      <c r="G2593" s="1210" t="s">
        <v>5</v>
      </c>
      <c r="H2593" s="1426">
        <v>4</v>
      </c>
      <c r="I2593" s="1426">
        <v>317</v>
      </c>
      <c r="J2593" s="1426">
        <v>3.9893741999999996E-3</v>
      </c>
      <c r="K2593" s="1426">
        <v>1.2574900000000001E-5</v>
      </c>
      <c r="L2593" s="1329" t="s">
        <v>4</v>
      </c>
    </row>
    <row r="2594" spans="2:12" x14ac:dyDescent="0.35">
      <c r="B2594" s="856" t="s">
        <v>3383</v>
      </c>
      <c r="C2594" s="568" t="s">
        <v>2304</v>
      </c>
      <c r="D2594" s="569" t="s">
        <v>1957</v>
      </c>
      <c r="E2594" s="570" t="s">
        <v>1953</v>
      </c>
      <c r="F2594" s="570" t="s">
        <v>2028</v>
      </c>
      <c r="G2594" s="1210" t="s">
        <v>5</v>
      </c>
      <c r="H2594" s="1426">
        <v>24</v>
      </c>
      <c r="I2594" s="1426">
        <v>48</v>
      </c>
      <c r="J2594" s="1426">
        <v>5.5957371000000004E-3</v>
      </c>
      <c r="K2594" s="1426">
        <v>1.165779E-4</v>
      </c>
      <c r="L2594" s="1329" t="s">
        <v>4</v>
      </c>
    </row>
    <row r="2595" spans="2:12" x14ac:dyDescent="0.35">
      <c r="B2595" s="856" t="s">
        <v>3383</v>
      </c>
      <c r="C2595" s="568" t="s">
        <v>2886</v>
      </c>
      <c r="D2595" s="569" t="s">
        <v>1957</v>
      </c>
      <c r="E2595" s="570" t="s">
        <v>1953</v>
      </c>
      <c r="F2595" s="570" t="s">
        <v>2028</v>
      </c>
      <c r="G2595" s="1210" t="s">
        <v>5</v>
      </c>
      <c r="H2595" s="1426">
        <v>177</v>
      </c>
      <c r="I2595" s="1426">
        <v>167</v>
      </c>
      <c r="J2595" s="1426">
        <v>0.143696781</v>
      </c>
      <c r="K2595" s="1426">
        <v>8.5976170000000003E-4</v>
      </c>
      <c r="L2595" s="1329" t="s">
        <v>4</v>
      </c>
    </row>
    <row r="2596" spans="2:12" x14ac:dyDescent="0.35">
      <c r="B2596" s="856" t="s">
        <v>3383</v>
      </c>
      <c r="C2596" s="568" t="s">
        <v>3104</v>
      </c>
      <c r="D2596" s="569" t="s">
        <v>1957</v>
      </c>
      <c r="E2596" s="570" t="s">
        <v>1953</v>
      </c>
      <c r="F2596" s="570" t="s">
        <v>2028</v>
      </c>
      <c r="G2596" s="1210" t="s">
        <v>5</v>
      </c>
      <c r="H2596" s="1426">
        <v>1</v>
      </c>
      <c r="I2596" s="1426">
        <v>67</v>
      </c>
      <c r="J2596" s="1426">
        <v>3.2544650000000002E-4</v>
      </c>
      <c r="K2596" s="1426">
        <v>4.8574000000000003E-6</v>
      </c>
      <c r="L2596" s="1329" t="s">
        <v>4</v>
      </c>
    </row>
    <row r="2597" spans="2:12" x14ac:dyDescent="0.35">
      <c r="B2597" s="856" t="s">
        <v>3383</v>
      </c>
      <c r="C2597" s="568" t="s">
        <v>2029</v>
      </c>
      <c r="D2597" s="569" t="s">
        <v>2013</v>
      </c>
      <c r="E2597" s="570" t="s">
        <v>1953</v>
      </c>
      <c r="F2597" s="570" t="s">
        <v>2028</v>
      </c>
      <c r="G2597" s="1210" t="s">
        <v>5</v>
      </c>
      <c r="H2597" s="1426">
        <v>2</v>
      </c>
      <c r="I2597" s="1426">
        <v>388</v>
      </c>
      <c r="J2597" s="1426">
        <v>3.7644932999999999E-3</v>
      </c>
      <c r="K2597" s="1426">
        <v>9.7148000000000006E-6</v>
      </c>
      <c r="L2597" s="1329" t="s">
        <v>4</v>
      </c>
    </row>
    <row r="2598" spans="2:12" x14ac:dyDescent="0.35">
      <c r="B2598" s="856" t="s">
        <v>3383</v>
      </c>
      <c r="C2598" s="568" t="s">
        <v>2029</v>
      </c>
      <c r="D2598" s="569" t="s">
        <v>2892</v>
      </c>
      <c r="E2598" s="570" t="s">
        <v>1961</v>
      </c>
      <c r="F2598" s="570" t="s">
        <v>2028</v>
      </c>
      <c r="G2598" s="1210" t="s">
        <v>5</v>
      </c>
      <c r="H2598" s="1426">
        <v>102</v>
      </c>
      <c r="I2598" s="1426">
        <v>330</v>
      </c>
      <c r="J2598" s="1426">
        <v>0.1058174445</v>
      </c>
      <c r="K2598" s="1426">
        <v>3.2065890000000001E-4</v>
      </c>
      <c r="L2598" s="1329" t="s">
        <v>4</v>
      </c>
    </row>
    <row r="2599" spans="2:12" x14ac:dyDescent="0.35">
      <c r="B2599" s="856" t="s">
        <v>3383</v>
      </c>
      <c r="C2599" s="568" t="s">
        <v>2462</v>
      </c>
      <c r="D2599" s="569" t="s">
        <v>2365</v>
      </c>
      <c r="E2599" s="570" t="s">
        <v>1961</v>
      </c>
      <c r="F2599" s="570" t="s">
        <v>2028</v>
      </c>
      <c r="G2599" s="1210" t="s">
        <v>5</v>
      </c>
      <c r="H2599" s="1426">
        <v>194</v>
      </c>
      <c r="I2599" s="1426">
        <v>232</v>
      </c>
      <c r="J2599" s="1426">
        <v>0.14149232149999999</v>
      </c>
      <c r="K2599" s="1426">
        <v>6.0988069999999995E-4</v>
      </c>
      <c r="L2599" s="1329" t="s">
        <v>4</v>
      </c>
    </row>
    <row r="2600" spans="2:12" x14ac:dyDescent="0.35">
      <c r="B2600" s="856" t="s">
        <v>3383</v>
      </c>
      <c r="C2600" s="568" t="s">
        <v>2092</v>
      </c>
      <c r="D2600" s="569" t="s">
        <v>2096</v>
      </c>
      <c r="E2600" s="570" t="s">
        <v>1953</v>
      </c>
      <c r="F2600" s="570" t="s">
        <v>2028</v>
      </c>
      <c r="G2600" s="1210" t="s">
        <v>5</v>
      </c>
      <c r="H2600" s="1426">
        <v>316</v>
      </c>
      <c r="I2600" s="1426">
        <v>322</v>
      </c>
      <c r="J2600" s="1426">
        <v>0.49425125440000001</v>
      </c>
      <c r="K2600" s="1426">
        <v>1.5349418E-3</v>
      </c>
      <c r="L2600" s="1329" t="s">
        <v>4</v>
      </c>
    </row>
    <row r="2601" spans="2:12" x14ac:dyDescent="0.35">
      <c r="B2601" s="856" t="s">
        <v>3383</v>
      </c>
      <c r="C2601" s="568" t="s">
        <v>2092</v>
      </c>
      <c r="D2601" s="569" t="s">
        <v>2265</v>
      </c>
      <c r="E2601" s="570" t="s">
        <v>1961</v>
      </c>
      <c r="F2601" s="570" t="s">
        <v>2028</v>
      </c>
      <c r="G2601" s="1210" t="s">
        <v>5</v>
      </c>
      <c r="H2601" s="1426">
        <v>100</v>
      </c>
      <c r="I2601" s="1426">
        <v>421</v>
      </c>
      <c r="J2601" s="1426">
        <v>0.13235039849999999</v>
      </c>
      <c r="K2601" s="1426">
        <v>3.1437149999999998E-4</v>
      </c>
      <c r="L2601" s="1329" t="s">
        <v>4</v>
      </c>
    </row>
    <row r="2602" spans="2:12" x14ac:dyDescent="0.35">
      <c r="B2602" s="856" t="s">
        <v>3383</v>
      </c>
      <c r="C2602" s="568" t="s">
        <v>2500</v>
      </c>
      <c r="D2602" s="569" t="s">
        <v>2659</v>
      </c>
      <c r="E2602" s="570" t="s">
        <v>1953</v>
      </c>
      <c r="F2602" s="570" t="s">
        <v>2010</v>
      </c>
      <c r="G2602" s="1210" t="s">
        <v>2011</v>
      </c>
      <c r="H2602" s="1426">
        <v>1</v>
      </c>
      <c r="I2602" s="1426">
        <v>762</v>
      </c>
      <c r="J2602" s="1426">
        <v>3.7013469999999998E-3</v>
      </c>
      <c r="K2602" s="1426">
        <v>4.8574000000000003E-6</v>
      </c>
      <c r="L2602" s="1329" t="s">
        <v>4</v>
      </c>
    </row>
    <row r="2603" spans="2:12" x14ac:dyDescent="0.35">
      <c r="B2603" s="856" t="s">
        <v>3383</v>
      </c>
      <c r="C2603" s="568" t="s">
        <v>3388</v>
      </c>
      <c r="D2603" s="569" t="s">
        <v>2498</v>
      </c>
      <c r="E2603" s="570" t="s">
        <v>3</v>
      </c>
      <c r="F2603" s="570" t="s">
        <v>2028</v>
      </c>
      <c r="G2603" s="1210" t="s">
        <v>5</v>
      </c>
      <c r="H2603" s="1426">
        <v>107</v>
      </c>
      <c r="I2603" s="1426">
        <v>252</v>
      </c>
      <c r="J2603" s="1426">
        <v>8.3101417400000002E-2</v>
      </c>
      <c r="K2603" s="1426">
        <v>3.2976750000000002E-4</v>
      </c>
      <c r="L2603" s="1329" t="s">
        <v>4</v>
      </c>
    </row>
    <row r="2604" spans="2:12" x14ac:dyDescent="0.35">
      <c r="B2604" s="856" t="s">
        <v>3383</v>
      </c>
      <c r="C2604" s="568" t="s">
        <v>2387</v>
      </c>
      <c r="D2604" s="569" t="s">
        <v>1957</v>
      </c>
      <c r="E2604" s="570" t="s">
        <v>1953</v>
      </c>
      <c r="F2604" s="570" t="s">
        <v>2028</v>
      </c>
      <c r="G2604" s="1210" t="s">
        <v>5</v>
      </c>
      <c r="H2604" s="1426">
        <v>39</v>
      </c>
      <c r="I2604" s="1426">
        <v>41</v>
      </c>
      <c r="J2604" s="1426">
        <v>7.7669996999999999E-3</v>
      </c>
      <c r="K2604" s="1426">
        <v>1.8943899999999999E-4</v>
      </c>
      <c r="L2604" s="1329" t="s">
        <v>4</v>
      </c>
    </row>
    <row r="2605" spans="2:12" x14ac:dyDescent="0.35">
      <c r="B2605" s="856" t="s">
        <v>3383</v>
      </c>
      <c r="C2605" s="568" t="s">
        <v>2389</v>
      </c>
      <c r="D2605" s="569" t="s">
        <v>2078</v>
      </c>
      <c r="E2605" s="570" t="s">
        <v>1953</v>
      </c>
      <c r="F2605" s="570" t="s">
        <v>2028</v>
      </c>
      <c r="G2605" s="1210" t="s">
        <v>5</v>
      </c>
      <c r="H2605" s="1426">
        <v>1</v>
      </c>
      <c r="I2605" s="1426">
        <v>37</v>
      </c>
      <c r="J2605" s="1426">
        <v>1.7972419999999999E-4</v>
      </c>
      <c r="K2605" s="1426">
        <v>4.8574000000000003E-6</v>
      </c>
      <c r="L2605" s="1329" t="s">
        <v>4</v>
      </c>
    </row>
    <row r="2606" spans="2:12" x14ac:dyDescent="0.35">
      <c r="B2606" s="856" t="s">
        <v>3383</v>
      </c>
      <c r="C2606" s="568" t="s">
        <v>2465</v>
      </c>
      <c r="D2606" s="569" t="s">
        <v>2016</v>
      </c>
      <c r="E2606" s="570" t="s">
        <v>1953</v>
      </c>
      <c r="F2606" s="570" t="s">
        <v>2028</v>
      </c>
      <c r="G2606" s="1210" t="s">
        <v>5</v>
      </c>
      <c r="H2606" s="1426">
        <v>15</v>
      </c>
      <c r="I2606" s="1426">
        <v>254</v>
      </c>
      <c r="J2606" s="1426">
        <v>1.8506734800000001E-2</v>
      </c>
      <c r="K2606" s="1426">
        <v>7.2861200000000006E-5</v>
      </c>
      <c r="L2606" s="1329" t="s">
        <v>4</v>
      </c>
    </row>
    <row r="2607" spans="2:12" x14ac:dyDescent="0.35">
      <c r="B2607" s="856" t="s">
        <v>3383</v>
      </c>
      <c r="C2607" s="568" t="s">
        <v>2466</v>
      </c>
      <c r="D2607" s="569" t="s">
        <v>1952</v>
      </c>
      <c r="E2607" s="570" t="s">
        <v>1953</v>
      </c>
      <c r="F2607" s="570" t="s">
        <v>2028</v>
      </c>
      <c r="G2607" s="1210" t="s">
        <v>5</v>
      </c>
      <c r="H2607" s="1426">
        <v>33</v>
      </c>
      <c r="I2607" s="1426">
        <v>401</v>
      </c>
      <c r="J2607" s="1426">
        <v>6.4278115900000002E-2</v>
      </c>
      <c r="K2607" s="1426">
        <v>1.6029459999999999E-4</v>
      </c>
      <c r="L2607" s="1329" t="s">
        <v>4</v>
      </c>
    </row>
    <row r="2608" spans="2:12" x14ac:dyDescent="0.35">
      <c r="B2608" s="856" t="s">
        <v>3383</v>
      </c>
      <c r="C2608" s="568" t="s">
        <v>2889</v>
      </c>
      <c r="D2608" s="569" t="s">
        <v>1957</v>
      </c>
      <c r="E2608" s="570" t="s">
        <v>1953</v>
      </c>
      <c r="F2608" s="570" t="s">
        <v>2028</v>
      </c>
      <c r="G2608" s="1210" t="s">
        <v>5</v>
      </c>
      <c r="H2608" s="1426">
        <v>9</v>
      </c>
      <c r="I2608" s="1426">
        <v>97</v>
      </c>
      <c r="J2608" s="1426">
        <v>4.2550918000000002E-3</v>
      </c>
      <c r="K2608" s="1426">
        <v>4.3716700000000001E-5</v>
      </c>
      <c r="L2608" s="1329" t="s">
        <v>4</v>
      </c>
    </row>
    <row r="2609" spans="2:12" x14ac:dyDescent="0.35">
      <c r="B2609" s="856" t="s">
        <v>3383</v>
      </c>
      <c r="C2609" s="568" t="s">
        <v>2503</v>
      </c>
      <c r="D2609" s="569" t="s">
        <v>2365</v>
      </c>
      <c r="E2609" s="570" t="s">
        <v>1961</v>
      </c>
      <c r="F2609" s="570" t="s">
        <v>2028</v>
      </c>
      <c r="G2609" s="1210" t="s">
        <v>5</v>
      </c>
      <c r="H2609" s="1426">
        <v>194</v>
      </c>
      <c r="I2609" s="1426">
        <v>207</v>
      </c>
      <c r="J2609" s="1426">
        <v>0.12624530410000001</v>
      </c>
      <c r="K2609" s="1426">
        <v>6.0988069999999995E-4</v>
      </c>
      <c r="L2609" s="1329" t="s">
        <v>4</v>
      </c>
    </row>
    <row r="2610" spans="2:12" x14ac:dyDescent="0.35">
      <c r="B2610" s="856" t="s">
        <v>3383</v>
      </c>
      <c r="C2610" s="568" t="s">
        <v>3205</v>
      </c>
      <c r="D2610" s="569" t="s">
        <v>2579</v>
      </c>
      <c r="E2610" s="570" t="s">
        <v>1961</v>
      </c>
      <c r="F2610" s="570" t="s">
        <v>1975</v>
      </c>
      <c r="G2610" s="1210" t="s">
        <v>1976</v>
      </c>
      <c r="H2610" s="1426">
        <v>72</v>
      </c>
      <c r="I2610" s="1426">
        <v>118</v>
      </c>
      <c r="J2610" s="1426">
        <v>2.6709001999999999E-2</v>
      </c>
      <c r="K2610" s="1426">
        <v>2.2634749999999999E-4</v>
      </c>
      <c r="L2610" s="1329" t="s">
        <v>4</v>
      </c>
    </row>
    <row r="2611" spans="2:12" x14ac:dyDescent="0.35">
      <c r="B2611" s="856" t="s">
        <v>3383</v>
      </c>
      <c r="C2611" s="568" t="s">
        <v>2228</v>
      </c>
      <c r="D2611" s="569" t="s">
        <v>2078</v>
      </c>
      <c r="E2611" s="570" t="s">
        <v>1953</v>
      </c>
      <c r="F2611" s="570" t="s">
        <v>2028</v>
      </c>
      <c r="G2611" s="1210" t="s">
        <v>5</v>
      </c>
      <c r="H2611" s="1426">
        <v>2</v>
      </c>
      <c r="I2611" s="1426">
        <v>43</v>
      </c>
      <c r="J2611" s="1426">
        <v>4.177373E-4</v>
      </c>
      <c r="K2611" s="1426">
        <v>9.7148000000000006E-6</v>
      </c>
      <c r="L2611" s="1329" t="s">
        <v>4</v>
      </c>
    </row>
    <row r="2612" spans="2:12" x14ac:dyDescent="0.35">
      <c r="B2612" s="856" t="s">
        <v>3383</v>
      </c>
      <c r="C2612" s="568" t="s">
        <v>2551</v>
      </c>
      <c r="D2612" s="569" t="s">
        <v>2479</v>
      </c>
      <c r="E2612" s="570" t="s">
        <v>1953</v>
      </c>
      <c r="F2612" s="570" t="s">
        <v>1958</v>
      </c>
      <c r="G2612" s="1210" t="s">
        <v>1962</v>
      </c>
      <c r="H2612" s="1426">
        <v>2</v>
      </c>
      <c r="I2612" s="1426">
        <v>422</v>
      </c>
      <c r="J2612" s="1426">
        <v>4.0996545999999997E-3</v>
      </c>
      <c r="K2612" s="1426">
        <v>9.7148000000000006E-6</v>
      </c>
      <c r="L2612" s="1329" t="s">
        <v>4</v>
      </c>
    </row>
    <row r="2613" spans="2:12" x14ac:dyDescent="0.35">
      <c r="B2613" s="856" t="s">
        <v>3383</v>
      </c>
      <c r="C2613" s="568" t="s">
        <v>3172</v>
      </c>
      <c r="D2613" s="569" t="s">
        <v>2053</v>
      </c>
      <c r="E2613" s="570" t="s">
        <v>1953</v>
      </c>
      <c r="F2613" s="570" t="s">
        <v>2028</v>
      </c>
      <c r="G2613" s="1210" t="s">
        <v>5</v>
      </c>
      <c r="H2613" s="1426">
        <v>42</v>
      </c>
      <c r="I2613" s="1427">
        <v>5875</v>
      </c>
      <c r="J2613" s="1426">
        <v>1.1985660923999999</v>
      </c>
      <c r="K2613" s="1426">
        <v>2.040112E-4</v>
      </c>
      <c r="L2613" s="1329" t="s">
        <v>4</v>
      </c>
    </row>
    <row r="2614" spans="2:12" x14ac:dyDescent="0.35">
      <c r="B2614" s="856" t="s">
        <v>3383</v>
      </c>
      <c r="C2614" s="568" t="s">
        <v>2318</v>
      </c>
      <c r="D2614" s="569" t="s">
        <v>2608</v>
      </c>
      <c r="E2614" s="570" t="s">
        <v>1961</v>
      </c>
      <c r="F2614" s="570" t="s">
        <v>2028</v>
      </c>
      <c r="G2614" s="1210" t="s">
        <v>5</v>
      </c>
      <c r="H2614" s="1426">
        <v>2</v>
      </c>
      <c r="I2614" s="1426">
        <v>293</v>
      </c>
      <c r="J2614" s="1426">
        <v>1.8422168999999999E-3</v>
      </c>
      <c r="K2614" s="1426">
        <v>6.2874000000000001E-6</v>
      </c>
      <c r="L2614" s="1329" t="s">
        <v>4</v>
      </c>
    </row>
    <row r="2615" spans="2:12" x14ac:dyDescent="0.35">
      <c r="B2615" s="856" t="s">
        <v>3383</v>
      </c>
      <c r="C2615" s="568" t="s">
        <v>2853</v>
      </c>
      <c r="D2615" s="569" t="s">
        <v>2119</v>
      </c>
      <c r="E2615" s="570" t="s">
        <v>1953</v>
      </c>
      <c r="F2615" s="570" t="s">
        <v>2028</v>
      </c>
      <c r="G2615" s="1210" t="s">
        <v>5</v>
      </c>
      <c r="H2615" s="1426">
        <v>11</v>
      </c>
      <c r="I2615" s="1426">
        <v>130</v>
      </c>
      <c r="J2615" s="1426">
        <v>6.9460972999999997E-3</v>
      </c>
      <c r="K2615" s="1426">
        <v>5.3431499999999998E-5</v>
      </c>
      <c r="L2615" s="1329" t="s">
        <v>4</v>
      </c>
    </row>
    <row r="2616" spans="2:12" x14ac:dyDescent="0.35">
      <c r="B2616" s="856" t="s">
        <v>3383</v>
      </c>
      <c r="C2616" s="568" t="s">
        <v>3389</v>
      </c>
      <c r="D2616" s="569" t="s">
        <v>1957</v>
      </c>
      <c r="E2616" s="570" t="s">
        <v>1953</v>
      </c>
      <c r="F2616" s="570" t="s">
        <v>2028</v>
      </c>
      <c r="G2616" s="1210" t="s">
        <v>5</v>
      </c>
      <c r="H2616" s="1426">
        <v>12</v>
      </c>
      <c r="I2616" s="1426">
        <v>28</v>
      </c>
      <c r="J2616" s="1426">
        <v>1.6320900000000001E-3</v>
      </c>
      <c r="K2616" s="1426">
        <v>5.8288899999999997E-5</v>
      </c>
      <c r="L2616" s="1329" t="s">
        <v>4</v>
      </c>
    </row>
    <row r="2617" spans="2:12" x14ac:dyDescent="0.35">
      <c r="B2617" s="856" t="s">
        <v>3383</v>
      </c>
      <c r="C2617" s="568" t="s">
        <v>2704</v>
      </c>
      <c r="D2617" s="569" t="s">
        <v>2222</v>
      </c>
      <c r="E2617" s="570" t="s">
        <v>1953</v>
      </c>
      <c r="F2617" s="570" t="s">
        <v>1958</v>
      </c>
      <c r="G2617" s="1210" t="s">
        <v>1962</v>
      </c>
      <c r="H2617" s="1426">
        <v>1</v>
      </c>
      <c r="I2617" s="1426">
        <v>121</v>
      </c>
      <c r="J2617" s="1426">
        <v>5.8774670000000002E-4</v>
      </c>
      <c r="K2617" s="1426">
        <v>4.8574000000000003E-6</v>
      </c>
      <c r="L2617" s="1329" t="s">
        <v>4</v>
      </c>
    </row>
    <row r="2618" spans="2:12" x14ac:dyDescent="0.35">
      <c r="B2618" s="856" t="s">
        <v>3383</v>
      </c>
      <c r="C2618" s="568" t="s">
        <v>2705</v>
      </c>
      <c r="D2618" s="569" t="s">
        <v>2053</v>
      </c>
      <c r="E2618" s="570" t="s">
        <v>1953</v>
      </c>
      <c r="F2618" s="570" t="s">
        <v>1958</v>
      </c>
      <c r="G2618" s="1210" t="s">
        <v>1962</v>
      </c>
      <c r="H2618" s="1426">
        <v>1</v>
      </c>
      <c r="I2618" s="1426">
        <v>229</v>
      </c>
      <c r="J2618" s="1426">
        <v>1.1123470999999999E-3</v>
      </c>
      <c r="K2618" s="1426">
        <v>4.8574000000000003E-6</v>
      </c>
      <c r="L2618" s="1329" t="s">
        <v>4</v>
      </c>
    </row>
    <row r="2619" spans="2:12" x14ac:dyDescent="0.35">
      <c r="B2619" s="856" t="s">
        <v>3383</v>
      </c>
      <c r="C2619" s="568" t="s">
        <v>2665</v>
      </c>
      <c r="D2619" s="569" t="s">
        <v>3390</v>
      </c>
      <c r="E2619" s="570" t="s">
        <v>1953</v>
      </c>
      <c r="F2619" s="570" t="s">
        <v>2010</v>
      </c>
      <c r="G2619" s="1210" t="s">
        <v>2011</v>
      </c>
      <c r="H2619" s="1426">
        <v>169</v>
      </c>
      <c r="I2619" s="1426">
        <v>243</v>
      </c>
      <c r="J2619" s="1426">
        <v>0.1994792856</v>
      </c>
      <c r="K2619" s="1426">
        <v>8.2090240000000001E-4</v>
      </c>
      <c r="L2619" s="1329" t="s">
        <v>4</v>
      </c>
    </row>
    <row r="2620" spans="2:12" x14ac:dyDescent="0.35">
      <c r="B2620" s="856" t="s">
        <v>3383</v>
      </c>
      <c r="C2620" s="568" t="s">
        <v>2606</v>
      </c>
      <c r="D2620" s="569" t="s">
        <v>2807</v>
      </c>
      <c r="E2620" s="570" t="s">
        <v>1961</v>
      </c>
      <c r="F2620" s="570" t="s">
        <v>1981</v>
      </c>
      <c r="G2620" s="1210" t="s">
        <v>5</v>
      </c>
      <c r="H2620" s="1426">
        <v>1</v>
      </c>
      <c r="I2620" s="1426">
        <v>181</v>
      </c>
      <c r="J2620" s="1426">
        <v>5.6901239999999995E-4</v>
      </c>
      <c r="K2620" s="1426">
        <v>3.1437000000000001E-6</v>
      </c>
      <c r="L2620" s="1329" t="s">
        <v>4</v>
      </c>
    </row>
    <row r="2621" spans="2:12" x14ac:dyDescent="0.35">
      <c r="B2621" s="856" t="s">
        <v>3383</v>
      </c>
      <c r="C2621" s="568" t="s">
        <v>2859</v>
      </c>
      <c r="D2621" s="569" t="s">
        <v>2144</v>
      </c>
      <c r="E2621" s="570" t="s">
        <v>3</v>
      </c>
      <c r="F2621" s="570" t="s">
        <v>2028</v>
      </c>
      <c r="G2621" s="1210" t="s">
        <v>5</v>
      </c>
      <c r="H2621" s="1426">
        <v>510</v>
      </c>
      <c r="I2621" s="1426">
        <v>30</v>
      </c>
      <c r="J2621" s="1426">
        <v>4.7153674800000003E-2</v>
      </c>
      <c r="K2621" s="1426">
        <v>1.5717891999999999E-3</v>
      </c>
      <c r="L2621" s="1329" t="s">
        <v>4</v>
      </c>
    </row>
    <row r="2622" spans="2:12" x14ac:dyDescent="0.35">
      <c r="B2622" s="856" t="s">
        <v>3383</v>
      </c>
      <c r="C2622" s="568" t="s">
        <v>2859</v>
      </c>
      <c r="D2622" s="569" t="s">
        <v>2009</v>
      </c>
      <c r="E2622" s="570" t="s">
        <v>1953</v>
      </c>
      <c r="F2622" s="570" t="s">
        <v>2028</v>
      </c>
      <c r="G2622" s="1210" t="s">
        <v>5</v>
      </c>
      <c r="H2622" s="1426">
        <v>264</v>
      </c>
      <c r="I2622" s="1426">
        <v>3</v>
      </c>
      <c r="J2622" s="1426">
        <v>3.8470692999999999E-3</v>
      </c>
      <c r="K2622" s="1426">
        <v>1.2823564E-3</v>
      </c>
      <c r="L2622" s="1329" t="s">
        <v>4</v>
      </c>
    </row>
    <row r="2623" spans="2:12" x14ac:dyDescent="0.35">
      <c r="B2623" s="856" t="s">
        <v>3383</v>
      </c>
      <c r="C2623" s="568" t="s">
        <v>3391</v>
      </c>
      <c r="D2623" s="569" t="s">
        <v>2078</v>
      </c>
      <c r="E2623" s="570" t="s">
        <v>1953</v>
      </c>
      <c r="F2623" s="570" t="s">
        <v>2028</v>
      </c>
      <c r="G2623" s="1210" t="s">
        <v>5</v>
      </c>
      <c r="H2623" s="1426">
        <v>1</v>
      </c>
      <c r="I2623" s="1426">
        <v>47</v>
      </c>
      <c r="J2623" s="1426">
        <v>2.2829830000000001E-4</v>
      </c>
      <c r="K2623" s="1426">
        <v>4.8574000000000003E-6</v>
      </c>
      <c r="L2623" s="1329" t="s">
        <v>4</v>
      </c>
    </row>
    <row r="2624" spans="2:12" x14ac:dyDescent="0.35">
      <c r="B2624" s="856" t="s">
        <v>3383</v>
      </c>
      <c r="C2624" s="568" t="s">
        <v>2860</v>
      </c>
      <c r="D2624" s="569" t="s">
        <v>2036</v>
      </c>
      <c r="E2624" s="570" t="s">
        <v>1953</v>
      </c>
      <c r="F2624" s="570" t="s">
        <v>2028</v>
      </c>
      <c r="G2624" s="1210" t="s">
        <v>5</v>
      </c>
      <c r="H2624" s="1426">
        <v>2</v>
      </c>
      <c r="I2624" s="1426">
        <v>25</v>
      </c>
      <c r="J2624" s="1426">
        <v>2.4287049999999999E-4</v>
      </c>
      <c r="K2624" s="1426">
        <v>9.7148000000000006E-6</v>
      </c>
      <c r="L2624" s="1329" t="s">
        <v>4</v>
      </c>
    </row>
    <row r="2625" spans="2:12" x14ac:dyDescent="0.35">
      <c r="B2625" s="856" t="s">
        <v>3383</v>
      </c>
      <c r="C2625" s="568" t="s">
        <v>3392</v>
      </c>
      <c r="D2625" s="569" t="s">
        <v>2887</v>
      </c>
      <c r="E2625" s="570" t="s">
        <v>1953</v>
      </c>
      <c r="F2625" s="570" t="s">
        <v>2010</v>
      </c>
      <c r="G2625" s="1210" t="s">
        <v>2011</v>
      </c>
      <c r="H2625" s="1426">
        <v>1</v>
      </c>
      <c r="I2625" s="1426">
        <v>339</v>
      </c>
      <c r="J2625" s="1426">
        <v>1.6466622E-3</v>
      </c>
      <c r="K2625" s="1426">
        <v>4.8574000000000003E-6</v>
      </c>
      <c r="L2625" s="1329" t="s">
        <v>4</v>
      </c>
    </row>
    <row r="2626" spans="2:12" x14ac:dyDescent="0.35">
      <c r="B2626" s="856" t="s">
        <v>3383</v>
      </c>
      <c r="C2626" s="568" t="s">
        <v>2559</v>
      </c>
      <c r="D2626" s="569" t="s">
        <v>2658</v>
      </c>
      <c r="E2626" s="570" t="s">
        <v>1953</v>
      </c>
      <c r="F2626" s="570" t="s">
        <v>2028</v>
      </c>
      <c r="G2626" s="1210" t="s">
        <v>5</v>
      </c>
      <c r="H2626" s="1426">
        <v>3</v>
      </c>
      <c r="I2626" s="1426">
        <v>10</v>
      </c>
      <c r="J2626" s="1426">
        <v>1.4572230000000001E-4</v>
      </c>
      <c r="K2626" s="1426">
        <v>1.4572199999999999E-5</v>
      </c>
      <c r="L2626" s="1329" t="s">
        <v>4</v>
      </c>
    </row>
    <row r="2627" spans="2:12" x14ac:dyDescent="0.35">
      <c r="B2627" s="856" t="s">
        <v>3383</v>
      </c>
      <c r="C2627" s="568" t="s">
        <v>2173</v>
      </c>
      <c r="D2627" s="569" t="s">
        <v>2315</v>
      </c>
      <c r="E2627" s="570" t="s">
        <v>1953</v>
      </c>
      <c r="F2627" s="570" t="s">
        <v>1958</v>
      </c>
      <c r="G2627" s="1210" t="s">
        <v>1962</v>
      </c>
      <c r="H2627" s="1426">
        <v>3</v>
      </c>
      <c r="I2627" s="1426">
        <v>76</v>
      </c>
      <c r="J2627" s="1426">
        <v>1.1074895999999999E-3</v>
      </c>
      <c r="K2627" s="1426">
        <v>1.4572199999999999E-5</v>
      </c>
      <c r="L2627" s="1329" t="s">
        <v>4</v>
      </c>
    </row>
    <row r="2628" spans="2:12" x14ac:dyDescent="0.35">
      <c r="B2628" s="856" t="s">
        <v>3383</v>
      </c>
      <c r="C2628" s="568" t="s">
        <v>2679</v>
      </c>
      <c r="D2628" s="569" t="s">
        <v>2144</v>
      </c>
      <c r="E2628" s="570" t="s">
        <v>3</v>
      </c>
      <c r="F2628" s="570" t="s">
        <v>1975</v>
      </c>
      <c r="G2628" s="1210" t="s">
        <v>2103</v>
      </c>
      <c r="H2628" s="1426">
        <v>1</v>
      </c>
      <c r="I2628" s="1426">
        <v>191</v>
      </c>
      <c r="J2628" s="1426">
        <v>5.8865040000000005E-4</v>
      </c>
      <c r="K2628" s="1426">
        <v>3.0819000000000001E-6</v>
      </c>
      <c r="L2628" s="1329" t="s">
        <v>4</v>
      </c>
    </row>
    <row r="2629" spans="2:12" x14ac:dyDescent="0.35">
      <c r="B2629" s="856" t="s">
        <v>3383</v>
      </c>
      <c r="C2629" s="568" t="s">
        <v>2120</v>
      </c>
      <c r="D2629" s="569" t="s">
        <v>2214</v>
      </c>
      <c r="E2629" s="570" t="s">
        <v>3</v>
      </c>
      <c r="F2629" s="570" t="s">
        <v>1958</v>
      </c>
      <c r="G2629" s="1210" t="s">
        <v>1962</v>
      </c>
      <c r="H2629" s="1427">
        <v>4297</v>
      </c>
      <c r="I2629" s="1426">
        <v>63</v>
      </c>
      <c r="J2629" s="1426">
        <v>0.83432725880000003</v>
      </c>
      <c r="K2629" s="1426">
        <v>1.32430941E-2</v>
      </c>
      <c r="L2629" s="1329" t="s">
        <v>4</v>
      </c>
    </row>
    <row r="2630" spans="2:12" x14ac:dyDescent="0.35">
      <c r="B2630" s="856" t="s">
        <v>3383</v>
      </c>
      <c r="C2630" s="568" t="s">
        <v>3230</v>
      </c>
      <c r="D2630" s="569" t="s">
        <v>3325</v>
      </c>
      <c r="E2630" s="570" t="s">
        <v>3</v>
      </c>
      <c r="F2630" s="570" t="s">
        <v>1981</v>
      </c>
      <c r="G2630" s="1210" t="s">
        <v>5</v>
      </c>
      <c r="H2630" s="1426">
        <v>18</v>
      </c>
      <c r="I2630" s="1426">
        <v>103</v>
      </c>
      <c r="J2630" s="1426">
        <v>5.7139158999999998E-3</v>
      </c>
      <c r="K2630" s="1426">
        <v>5.54749E-5</v>
      </c>
      <c r="L2630" s="1329" t="s">
        <v>4</v>
      </c>
    </row>
    <row r="2631" spans="2:12" x14ac:dyDescent="0.35">
      <c r="B2631" s="856" t="s">
        <v>3383</v>
      </c>
      <c r="C2631" s="568" t="s">
        <v>2340</v>
      </c>
      <c r="D2631" s="569" t="s">
        <v>2144</v>
      </c>
      <c r="E2631" s="570" t="s">
        <v>3</v>
      </c>
      <c r="F2631" s="570" t="s">
        <v>2010</v>
      </c>
      <c r="G2631" s="1210" t="s">
        <v>2011</v>
      </c>
      <c r="H2631" s="1426">
        <v>2</v>
      </c>
      <c r="I2631" s="1426">
        <v>287</v>
      </c>
      <c r="J2631" s="1426">
        <v>1.7690333E-3</v>
      </c>
      <c r="K2631" s="1426">
        <v>6.1639000000000004E-6</v>
      </c>
      <c r="L2631" s="1329" t="s">
        <v>4</v>
      </c>
    </row>
    <row r="2632" spans="2:12" x14ac:dyDescent="0.35">
      <c r="B2632" s="856" t="s">
        <v>3383</v>
      </c>
      <c r="C2632" s="568" t="s">
        <v>3078</v>
      </c>
      <c r="D2632" s="569" t="s">
        <v>2144</v>
      </c>
      <c r="E2632" s="570" t="s">
        <v>3</v>
      </c>
      <c r="F2632" s="570" t="s">
        <v>2010</v>
      </c>
      <c r="G2632" s="1210" t="s">
        <v>2011</v>
      </c>
      <c r="H2632" s="1426">
        <v>9</v>
      </c>
      <c r="I2632" s="1426">
        <v>206</v>
      </c>
      <c r="J2632" s="1426">
        <v>5.7139158999999998E-3</v>
      </c>
      <c r="K2632" s="1426">
        <v>2.77375E-5</v>
      </c>
      <c r="L2632" s="1329" t="s">
        <v>4</v>
      </c>
    </row>
    <row r="2633" spans="2:12" x14ac:dyDescent="0.35">
      <c r="B2633" s="856" t="s">
        <v>3383</v>
      </c>
      <c r="C2633" s="568" t="s">
        <v>3141</v>
      </c>
      <c r="D2633" s="569" t="s">
        <v>2964</v>
      </c>
      <c r="E2633" s="570" t="s">
        <v>1961</v>
      </c>
      <c r="F2633" s="570" t="s">
        <v>1954</v>
      </c>
      <c r="G2633" s="1210" t="s">
        <v>1955</v>
      </c>
      <c r="H2633" s="1426">
        <v>1</v>
      </c>
      <c r="I2633" s="1426">
        <v>134</v>
      </c>
      <c r="J2633" s="1426">
        <v>4.2125780000000002E-4</v>
      </c>
      <c r="K2633" s="1426">
        <v>3.1437000000000001E-6</v>
      </c>
      <c r="L2633" s="1329" t="s">
        <v>4</v>
      </c>
    </row>
    <row r="2634" spans="2:12" x14ac:dyDescent="0.35">
      <c r="B2634" s="856" t="s">
        <v>3383</v>
      </c>
      <c r="C2634" s="568" t="s">
        <v>2744</v>
      </c>
      <c r="D2634" s="569" t="s">
        <v>2204</v>
      </c>
      <c r="E2634" s="570" t="s">
        <v>1953</v>
      </c>
      <c r="F2634" s="570" t="s">
        <v>1958</v>
      </c>
      <c r="G2634" s="1210" t="s">
        <v>1962</v>
      </c>
      <c r="H2634" s="1426">
        <v>3</v>
      </c>
      <c r="I2634" s="1426">
        <v>365</v>
      </c>
      <c r="J2634" s="1426">
        <v>5.3188647000000002E-3</v>
      </c>
      <c r="K2634" s="1426">
        <v>1.4572199999999999E-5</v>
      </c>
      <c r="L2634" s="1329" t="s">
        <v>4</v>
      </c>
    </row>
    <row r="2635" spans="2:12" x14ac:dyDescent="0.35">
      <c r="B2635" s="856" t="s">
        <v>3383</v>
      </c>
      <c r="C2635" s="568" t="s">
        <v>3352</v>
      </c>
      <c r="D2635" s="569" t="s">
        <v>2144</v>
      </c>
      <c r="E2635" s="570" t="s">
        <v>3</v>
      </c>
      <c r="F2635" s="570" t="s">
        <v>2010</v>
      </c>
      <c r="G2635" s="1210" t="s">
        <v>2011</v>
      </c>
      <c r="H2635" s="1426">
        <v>1</v>
      </c>
      <c r="I2635" s="1426">
        <v>198</v>
      </c>
      <c r="J2635" s="1426">
        <v>6.1022400000000003E-4</v>
      </c>
      <c r="K2635" s="1426">
        <v>3.0819000000000001E-6</v>
      </c>
      <c r="L2635" s="1329" t="s">
        <v>4</v>
      </c>
    </row>
    <row r="2636" spans="2:12" x14ac:dyDescent="0.35">
      <c r="B2636" s="856" t="s">
        <v>3383</v>
      </c>
      <c r="C2636" s="568" t="s">
        <v>2764</v>
      </c>
      <c r="D2636" s="569" t="s">
        <v>3393</v>
      </c>
      <c r="E2636" s="570" t="s">
        <v>1961</v>
      </c>
      <c r="F2636" s="570" t="s">
        <v>1976</v>
      </c>
      <c r="G2636" s="1210" t="s">
        <v>1976</v>
      </c>
      <c r="H2636" s="1426">
        <v>4</v>
      </c>
      <c r="I2636" s="1426">
        <v>116</v>
      </c>
      <c r="J2636" s="1426">
        <v>1.4586836999999999E-3</v>
      </c>
      <c r="K2636" s="1426">
        <v>1.2574900000000001E-5</v>
      </c>
      <c r="L2636" s="1329" t="s">
        <v>4</v>
      </c>
    </row>
    <row r="2637" spans="2:12" x14ac:dyDescent="0.35">
      <c r="B2637" s="856" t="s">
        <v>3383</v>
      </c>
      <c r="C2637" s="568" t="s">
        <v>2769</v>
      </c>
      <c r="D2637" s="569" t="s">
        <v>2204</v>
      </c>
      <c r="E2637" s="570" t="s">
        <v>1953</v>
      </c>
      <c r="F2637" s="570" t="s">
        <v>2010</v>
      </c>
      <c r="G2637" s="1210" t="s">
        <v>2011</v>
      </c>
      <c r="H2637" s="1426">
        <v>109</v>
      </c>
      <c r="I2637" s="1426">
        <v>115</v>
      </c>
      <c r="J2637" s="1426">
        <v>6.0887643200000001E-2</v>
      </c>
      <c r="K2637" s="1426">
        <v>5.2945780000000005E-4</v>
      </c>
      <c r="L2637" s="1329" t="s">
        <v>4</v>
      </c>
    </row>
    <row r="2638" spans="2:12" x14ac:dyDescent="0.35">
      <c r="B2638" s="856" t="s">
        <v>3383</v>
      </c>
      <c r="C2638" s="568" t="s">
        <v>2638</v>
      </c>
      <c r="D2638" s="569" t="s">
        <v>1964</v>
      </c>
      <c r="E2638" s="570" t="s">
        <v>1953</v>
      </c>
      <c r="F2638" s="570" t="s">
        <v>2010</v>
      </c>
      <c r="G2638" s="1210" t="s">
        <v>2011</v>
      </c>
      <c r="H2638" s="1426">
        <v>5</v>
      </c>
      <c r="I2638" s="1426">
        <v>202</v>
      </c>
      <c r="J2638" s="1426">
        <v>4.9059847999999998E-3</v>
      </c>
      <c r="K2638" s="1426">
        <v>2.42871E-5</v>
      </c>
      <c r="L2638" s="1329" t="s">
        <v>4</v>
      </c>
    </row>
    <row r="2639" spans="2:12" x14ac:dyDescent="0.35">
      <c r="B2639" s="856" t="s">
        <v>3383</v>
      </c>
      <c r="C2639" s="568" t="s">
        <v>2349</v>
      </c>
      <c r="D2639" s="569" t="s">
        <v>2401</v>
      </c>
      <c r="E2639" s="570" t="s">
        <v>1953</v>
      </c>
      <c r="F2639" s="570" t="s">
        <v>1958</v>
      </c>
      <c r="G2639" s="1210" t="s">
        <v>1962</v>
      </c>
      <c r="H2639" s="1426">
        <v>4</v>
      </c>
      <c r="I2639" s="1427">
        <v>1456</v>
      </c>
      <c r="J2639" s="1426">
        <v>2.8284702599999999E-2</v>
      </c>
      <c r="K2639" s="1426">
        <v>1.9429600000000001E-5</v>
      </c>
      <c r="L2639" s="1329" t="s">
        <v>4</v>
      </c>
    </row>
    <row r="2640" spans="2:12" x14ac:dyDescent="0.35">
      <c r="B2640" s="856" t="s">
        <v>3383</v>
      </c>
      <c r="C2640" s="568" t="s">
        <v>2125</v>
      </c>
      <c r="D2640" s="569" t="s">
        <v>2065</v>
      </c>
      <c r="E2640" s="570" t="s">
        <v>3</v>
      </c>
      <c r="F2640" s="570" t="s">
        <v>1958</v>
      </c>
      <c r="G2640" s="1210" t="s">
        <v>1962</v>
      </c>
      <c r="H2640" s="1426">
        <v>16</v>
      </c>
      <c r="I2640" s="1426">
        <v>28</v>
      </c>
      <c r="J2640" s="1426">
        <v>1.3807088999999999E-3</v>
      </c>
      <c r="K2640" s="1426">
        <v>4.9311000000000003E-5</v>
      </c>
      <c r="L2640" s="1329" t="s">
        <v>4</v>
      </c>
    </row>
    <row r="2641" spans="2:12" x14ac:dyDescent="0.35">
      <c r="B2641" s="856" t="s">
        <v>3383</v>
      </c>
      <c r="C2641" s="568" t="s">
        <v>2778</v>
      </c>
      <c r="D2641" s="569" t="s">
        <v>1998</v>
      </c>
      <c r="E2641" s="570" t="s">
        <v>3</v>
      </c>
      <c r="F2641" s="570" t="s">
        <v>1954</v>
      </c>
      <c r="G2641" s="1210" t="s">
        <v>1955</v>
      </c>
      <c r="H2641" s="1426">
        <v>60</v>
      </c>
      <c r="I2641" s="1426">
        <v>181</v>
      </c>
      <c r="J2641" s="1426">
        <v>3.34698633E-2</v>
      </c>
      <c r="K2641" s="1426">
        <v>1.849164E-4</v>
      </c>
      <c r="L2641" s="1329" t="s">
        <v>4</v>
      </c>
    </row>
    <row r="2642" spans="2:12" x14ac:dyDescent="0.35">
      <c r="B2642" s="856" t="s">
        <v>3383</v>
      </c>
      <c r="C2642" s="568" t="s">
        <v>2781</v>
      </c>
      <c r="D2642" s="569" t="s">
        <v>1998</v>
      </c>
      <c r="E2642" s="570" t="s">
        <v>3</v>
      </c>
      <c r="F2642" s="570" t="s">
        <v>1954</v>
      </c>
      <c r="G2642" s="1210" t="s">
        <v>1955</v>
      </c>
      <c r="H2642" s="1426">
        <v>1</v>
      </c>
      <c r="I2642" s="1426">
        <v>172</v>
      </c>
      <c r="J2642" s="1426">
        <v>5.3009360000000002E-4</v>
      </c>
      <c r="K2642" s="1426">
        <v>3.0819000000000001E-6</v>
      </c>
      <c r="L2642" s="1329" t="s">
        <v>4</v>
      </c>
    </row>
    <row r="2643" spans="2:12" x14ac:dyDescent="0.35">
      <c r="B2643" s="856" t="s">
        <v>3383</v>
      </c>
      <c r="C2643" s="568" t="s">
        <v>2182</v>
      </c>
      <c r="D2643" s="569" t="s">
        <v>2144</v>
      </c>
      <c r="E2643" s="570" t="s">
        <v>3</v>
      </c>
      <c r="F2643" s="570" t="s">
        <v>1958</v>
      </c>
      <c r="G2643" s="1210" t="s">
        <v>1962</v>
      </c>
      <c r="H2643" s="1426">
        <v>2</v>
      </c>
      <c r="I2643" s="1426">
        <v>182</v>
      </c>
      <c r="J2643" s="1426">
        <v>1.121826E-3</v>
      </c>
      <c r="K2643" s="1426">
        <v>6.1639000000000004E-6</v>
      </c>
      <c r="L2643" s="1329" t="s">
        <v>4</v>
      </c>
    </row>
    <row r="2644" spans="2:12" x14ac:dyDescent="0.35">
      <c r="B2644" s="856" t="s">
        <v>3383</v>
      </c>
      <c r="C2644" s="568" t="s">
        <v>2182</v>
      </c>
      <c r="D2644" s="569" t="s">
        <v>3061</v>
      </c>
      <c r="E2644" s="570" t="s">
        <v>1961</v>
      </c>
      <c r="F2644" s="570" t="s">
        <v>2028</v>
      </c>
      <c r="G2644" s="1210" t="s">
        <v>5</v>
      </c>
      <c r="H2644" s="1426">
        <v>3</v>
      </c>
      <c r="I2644" s="1426">
        <v>30</v>
      </c>
      <c r="J2644" s="1426">
        <v>2.8607809999999997E-4</v>
      </c>
      <c r="K2644" s="1426">
        <v>9.4311000000000002E-6</v>
      </c>
      <c r="L2644" s="1329" t="s">
        <v>4</v>
      </c>
    </row>
    <row r="2645" spans="2:12" x14ac:dyDescent="0.35">
      <c r="B2645" s="856" t="s">
        <v>3383</v>
      </c>
      <c r="C2645" s="568" t="s">
        <v>3394</v>
      </c>
      <c r="D2645" s="569" t="s">
        <v>1964</v>
      </c>
      <c r="E2645" s="570" t="s">
        <v>1953</v>
      </c>
      <c r="F2645" s="570" t="s">
        <v>2010</v>
      </c>
      <c r="G2645" s="1210" t="s">
        <v>2011</v>
      </c>
      <c r="H2645" s="1426">
        <v>38</v>
      </c>
      <c r="I2645" s="1426">
        <v>30</v>
      </c>
      <c r="J2645" s="1426">
        <v>5.4888741E-3</v>
      </c>
      <c r="K2645" s="1426">
        <v>1.845816E-4</v>
      </c>
      <c r="L2645" s="1329" t="s">
        <v>4</v>
      </c>
    </row>
    <row r="2646" spans="2:12" x14ac:dyDescent="0.35">
      <c r="B2646" s="856" t="s">
        <v>3383</v>
      </c>
      <c r="C2646" s="568" t="s">
        <v>2183</v>
      </c>
      <c r="D2646" s="569" t="s">
        <v>2086</v>
      </c>
      <c r="E2646" s="570" t="s">
        <v>1953</v>
      </c>
      <c r="F2646" s="570" t="s">
        <v>2010</v>
      </c>
      <c r="G2646" s="1210" t="s">
        <v>2011</v>
      </c>
      <c r="H2646" s="1426">
        <v>5</v>
      </c>
      <c r="I2646" s="1427">
        <v>1463</v>
      </c>
      <c r="J2646" s="1426">
        <v>3.5531959299999999E-2</v>
      </c>
      <c r="K2646" s="1426">
        <v>2.42871E-5</v>
      </c>
      <c r="L2646" s="1329" t="s">
        <v>4</v>
      </c>
    </row>
    <row r="2647" spans="2:12" x14ac:dyDescent="0.35">
      <c r="B2647" s="856" t="s">
        <v>3383</v>
      </c>
      <c r="C2647" s="568" t="s">
        <v>2685</v>
      </c>
      <c r="D2647" s="569" t="s">
        <v>2036</v>
      </c>
      <c r="E2647" s="570" t="s">
        <v>1953</v>
      </c>
      <c r="F2647" s="570" t="s">
        <v>2010</v>
      </c>
      <c r="G2647" s="1210" t="s">
        <v>2011</v>
      </c>
      <c r="H2647" s="1426">
        <v>28</v>
      </c>
      <c r="I2647" s="1426">
        <v>183</v>
      </c>
      <c r="J2647" s="1426">
        <v>2.49039447E-2</v>
      </c>
      <c r="K2647" s="1426">
        <v>1.3600750000000001E-4</v>
      </c>
      <c r="L2647" s="1329" t="s">
        <v>4</v>
      </c>
    </row>
    <row r="2648" spans="2:12" x14ac:dyDescent="0.35">
      <c r="B2648" s="856" t="s">
        <v>3383</v>
      </c>
      <c r="C2648" s="568" t="s">
        <v>2255</v>
      </c>
      <c r="D2648" s="569" t="s">
        <v>2184</v>
      </c>
      <c r="E2648" s="570" t="s">
        <v>1961</v>
      </c>
      <c r="F2648" s="570" t="s">
        <v>2010</v>
      </c>
      <c r="G2648" s="1210" t="s">
        <v>2011</v>
      </c>
      <c r="H2648" s="1426">
        <v>1</v>
      </c>
      <c r="I2648" s="1426">
        <v>528</v>
      </c>
      <c r="J2648" s="1426">
        <v>1.6598814999999999E-3</v>
      </c>
      <c r="K2648" s="1426">
        <v>3.1437000000000001E-6</v>
      </c>
      <c r="L2648" s="1329" t="s">
        <v>4</v>
      </c>
    </row>
    <row r="2649" spans="2:12" x14ac:dyDescent="0.35">
      <c r="B2649" s="856" t="s">
        <v>3383</v>
      </c>
      <c r="C2649" s="568" t="s">
        <v>2869</v>
      </c>
      <c r="D2649" s="569" t="s">
        <v>2033</v>
      </c>
      <c r="E2649" s="570" t="s">
        <v>1953</v>
      </c>
      <c r="F2649" s="570" t="s">
        <v>2010</v>
      </c>
      <c r="G2649" s="1210" t="s">
        <v>2011</v>
      </c>
      <c r="H2649" s="1426">
        <v>40</v>
      </c>
      <c r="I2649" s="1426">
        <v>251</v>
      </c>
      <c r="J2649" s="1426">
        <v>4.8768403500000002E-2</v>
      </c>
      <c r="K2649" s="1426">
        <v>1.942964E-4</v>
      </c>
      <c r="L2649" s="1329" t="s">
        <v>4</v>
      </c>
    </row>
    <row r="2650" spans="2:12" x14ac:dyDescent="0.35">
      <c r="B2650" s="856" t="s">
        <v>3383</v>
      </c>
      <c r="C2650" s="568" t="s">
        <v>2640</v>
      </c>
      <c r="D2650" s="569" t="s">
        <v>2177</v>
      </c>
      <c r="E2650" s="570" t="s">
        <v>1953</v>
      </c>
      <c r="F2650" s="570" t="s">
        <v>2010</v>
      </c>
      <c r="G2650" s="1210" t="s">
        <v>2011</v>
      </c>
      <c r="H2650" s="1426">
        <v>13</v>
      </c>
      <c r="I2650" s="1427">
        <v>1172</v>
      </c>
      <c r="J2650" s="1426">
        <v>7.3992937300000006E-2</v>
      </c>
      <c r="K2650" s="1426">
        <v>6.3146300000000002E-5</v>
      </c>
      <c r="L2650" s="1329" t="s">
        <v>4</v>
      </c>
    </row>
    <row r="2651" spans="2:12" x14ac:dyDescent="0.35">
      <c r="B2651" s="856" t="s">
        <v>3383</v>
      </c>
      <c r="C2651" s="568" t="s">
        <v>3279</v>
      </c>
      <c r="D2651" s="569" t="s">
        <v>2261</v>
      </c>
      <c r="E2651" s="570" t="s">
        <v>1953</v>
      </c>
      <c r="F2651" s="570" t="s">
        <v>2010</v>
      </c>
      <c r="G2651" s="1210" t="s">
        <v>2011</v>
      </c>
      <c r="H2651" s="1426">
        <v>1</v>
      </c>
      <c r="I2651" s="1426">
        <v>195</v>
      </c>
      <c r="J2651" s="1426">
        <v>9.4719509999999999E-4</v>
      </c>
      <c r="K2651" s="1426">
        <v>4.8574000000000003E-6</v>
      </c>
      <c r="L2651" s="1329" t="s">
        <v>4</v>
      </c>
    </row>
    <row r="2652" spans="2:12" x14ac:dyDescent="0.35">
      <c r="B2652" s="856" t="s">
        <v>3383</v>
      </c>
      <c r="C2652" s="568" t="s">
        <v>3279</v>
      </c>
      <c r="D2652" s="569" t="s">
        <v>2177</v>
      </c>
      <c r="E2652" s="570" t="s">
        <v>1953</v>
      </c>
      <c r="F2652" s="570" t="s">
        <v>2010</v>
      </c>
      <c r="G2652" s="1210" t="s">
        <v>2011</v>
      </c>
      <c r="H2652" s="1426">
        <v>20</v>
      </c>
      <c r="I2652" s="1426">
        <v>311</v>
      </c>
      <c r="J2652" s="1426">
        <v>3.02130946E-2</v>
      </c>
      <c r="K2652" s="1426">
        <v>9.7148199999999999E-5</v>
      </c>
      <c r="L2652" s="1329" t="s">
        <v>4</v>
      </c>
    </row>
    <row r="2653" spans="2:12" x14ac:dyDescent="0.35">
      <c r="B2653" s="856" t="s">
        <v>3383</v>
      </c>
      <c r="C2653" s="568" t="s">
        <v>3147</v>
      </c>
      <c r="D2653" s="569" t="s">
        <v>3395</v>
      </c>
      <c r="E2653" s="570" t="s">
        <v>3</v>
      </c>
      <c r="F2653" s="570" t="s">
        <v>2010</v>
      </c>
      <c r="G2653" s="1210" t="s">
        <v>2011</v>
      </c>
      <c r="H2653" s="1426">
        <v>2</v>
      </c>
      <c r="I2653" s="1426">
        <v>21</v>
      </c>
      <c r="J2653" s="1426">
        <v>1.294415E-4</v>
      </c>
      <c r="K2653" s="1426">
        <v>6.1639000000000004E-6</v>
      </c>
      <c r="L2653" s="1329" t="s">
        <v>4</v>
      </c>
    </row>
    <row r="2654" spans="2:12" x14ac:dyDescent="0.35">
      <c r="B2654" s="856" t="s">
        <v>3383</v>
      </c>
      <c r="C2654" s="568" t="s">
        <v>3147</v>
      </c>
      <c r="D2654" s="569" t="s">
        <v>2281</v>
      </c>
      <c r="E2654" s="570" t="s">
        <v>3</v>
      </c>
      <c r="F2654" s="570" t="s">
        <v>2010</v>
      </c>
      <c r="G2654" s="1210" t="s">
        <v>2011</v>
      </c>
      <c r="H2654" s="1427">
        <v>1819</v>
      </c>
      <c r="I2654" s="1426">
        <v>22</v>
      </c>
      <c r="J2654" s="1426">
        <v>0.123333056</v>
      </c>
      <c r="K2654" s="1426">
        <v>5.6060479999999998E-3</v>
      </c>
      <c r="L2654" s="1329" t="s">
        <v>4</v>
      </c>
    </row>
    <row r="2655" spans="2:12" x14ac:dyDescent="0.35">
      <c r="B2655" s="856" t="s">
        <v>3383</v>
      </c>
      <c r="C2655" s="568" t="s">
        <v>3147</v>
      </c>
      <c r="D2655" s="569" t="s">
        <v>1996</v>
      </c>
      <c r="E2655" s="570" t="s">
        <v>1953</v>
      </c>
      <c r="F2655" s="570" t="s">
        <v>2010</v>
      </c>
      <c r="G2655" s="1210" t="s">
        <v>2011</v>
      </c>
      <c r="H2655" s="1427">
        <v>2088</v>
      </c>
      <c r="I2655" s="1426">
        <v>20</v>
      </c>
      <c r="J2655" s="1426">
        <v>0.20284547119999999</v>
      </c>
      <c r="K2655" s="1426">
        <v>1.01422736E-2</v>
      </c>
      <c r="L2655" s="1329" t="s">
        <v>4</v>
      </c>
    </row>
    <row r="2656" spans="2:12" x14ac:dyDescent="0.35">
      <c r="B2656" s="856" t="s">
        <v>3383</v>
      </c>
      <c r="C2656" s="568" t="s">
        <v>3147</v>
      </c>
      <c r="D2656" s="569" t="s">
        <v>3396</v>
      </c>
      <c r="E2656" s="570" t="s">
        <v>3</v>
      </c>
      <c r="F2656" s="570" t="s">
        <v>2010</v>
      </c>
      <c r="G2656" s="1210" t="s">
        <v>2011</v>
      </c>
      <c r="H2656" s="1426">
        <v>494</v>
      </c>
      <c r="I2656" s="1426">
        <v>22</v>
      </c>
      <c r="J2656" s="1426">
        <v>3.3494518799999998E-2</v>
      </c>
      <c r="K2656" s="1426">
        <v>1.5224781000000001E-3</v>
      </c>
      <c r="L2656" s="1329" t="s">
        <v>4</v>
      </c>
    </row>
    <row r="2657" spans="2:12" x14ac:dyDescent="0.35">
      <c r="B2657" s="856" t="s">
        <v>3383</v>
      </c>
      <c r="C2657" s="568" t="s">
        <v>3147</v>
      </c>
      <c r="D2657" s="569" t="s">
        <v>3396</v>
      </c>
      <c r="E2657" s="570" t="s">
        <v>3</v>
      </c>
      <c r="F2657" s="570" t="s">
        <v>2010</v>
      </c>
      <c r="G2657" s="1210" t="s">
        <v>2011</v>
      </c>
      <c r="H2657" s="1426">
        <v>594</v>
      </c>
      <c r="I2657" s="1426">
        <v>23</v>
      </c>
      <c r="J2657" s="1426">
        <v>4.2105457800000003E-2</v>
      </c>
      <c r="K2657" s="1426">
        <v>1.8306721E-3</v>
      </c>
      <c r="L2657" s="1329" t="s">
        <v>4</v>
      </c>
    </row>
    <row r="2658" spans="2:12" x14ac:dyDescent="0.35">
      <c r="B2658" s="856" t="s">
        <v>3383</v>
      </c>
      <c r="C2658" s="568" t="s">
        <v>3147</v>
      </c>
      <c r="D2658" s="569" t="s">
        <v>2040</v>
      </c>
      <c r="E2658" s="570" t="s">
        <v>1953</v>
      </c>
      <c r="F2658" s="570" t="s">
        <v>2010</v>
      </c>
      <c r="G2658" s="1210" t="s">
        <v>2011</v>
      </c>
      <c r="H2658" s="1427">
        <v>1849</v>
      </c>
      <c r="I2658" s="1426">
        <v>19</v>
      </c>
      <c r="J2658" s="1426">
        <v>0.17064569560000001</v>
      </c>
      <c r="K2658" s="1426">
        <v>8.9813523999999999E-3</v>
      </c>
      <c r="L2658" s="1329" t="s">
        <v>4</v>
      </c>
    </row>
    <row r="2659" spans="2:12" x14ac:dyDescent="0.35">
      <c r="B2659" s="856" t="s">
        <v>3383</v>
      </c>
      <c r="C2659" s="568" t="s">
        <v>3147</v>
      </c>
      <c r="D2659" s="569" t="s">
        <v>1966</v>
      </c>
      <c r="E2659" s="570" t="s">
        <v>1953</v>
      </c>
      <c r="F2659" s="570" t="s">
        <v>2010</v>
      </c>
      <c r="G2659" s="1210" t="s">
        <v>2011</v>
      </c>
      <c r="H2659" s="1427">
        <v>2816</v>
      </c>
      <c r="I2659" s="1426">
        <v>15</v>
      </c>
      <c r="J2659" s="1426">
        <v>0.20517702830000001</v>
      </c>
      <c r="K2659" s="1426">
        <v>1.36784686E-2</v>
      </c>
      <c r="L2659" s="1329" t="s">
        <v>4</v>
      </c>
    </row>
    <row r="2660" spans="2:12" x14ac:dyDescent="0.35">
      <c r="B2660" s="856" t="s">
        <v>3383</v>
      </c>
      <c r="C2660" s="568" t="s">
        <v>3367</v>
      </c>
      <c r="D2660" s="569" t="s">
        <v>2086</v>
      </c>
      <c r="E2660" s="570" t="s">
        <v>1953</v>
      </c>
      <c r="F2660" s="570" t="s">
        <v>2010</v>
      </c>
      <c r="G2660" s="1210" t="s">
        <v>2011</v>
      </c>
      <c r="H2660" s="1426">
        <v>7</v>
      </c>
      <c r="I2660" s="1426">
        <v>237</v>
      </c>
      <c r="J2660" s="1426">
        <v>8.0584443999999998E-3</v>
      </c>
      <c r="K2660" s="1426">
        <v>3.4001899999999997E-5</v>
      </c>
      <c r="L2660" s="1329" t="s">
        <v>4</v>
      </c>
    </row>
    <row r="2661" spans="2:12" x14ac:dyDescent="0.35">
      <c r="B2661" s="856" t="s">
        <v>3383</v>
      </c>
      <c r="C2661" s="568" t="s">
        <v>2688</v>
      </c>
      <c r="D2661" s="569" t="s">
        <v>2055</v>
      </c>
      <c r="E2661" s="570" t="s">
        <v>1953</v>
      </c>
      <c r="F2661" s="570" t="s">
        <v>2010</v>
      </c>
      <c r="G2661" s="1210" t="s">
        <v>2011</v>
      </c>
      <c r="H2661" s="1427">
        <v>4792</v>
      </c>
      <c r="I2661" s="1426">
        <v>76</v>
      </c>
      <c r="J2661" s="1426">
        <v>1.7663245430000001</v>
      </c>
      <c r="K2661" s="1426">
        <v>2.3276712099999999E-2</v>
      </c>
      <c r="L2661" s="1329" t="s">
        <v>4</v>
      </c>
    </row>
    <row r="2662" spans="2:12" x14ac:dyDescent="0.35">
      <c r="B2662" s="856" t="s">
        <v>3383</v>
      </c>
      <c r="C2662" s="568" t="s">
        <v>2871</v>
      </c>
      <c r="D2662" s="569" t="s">
        <v>2352</v>
      </c>
      <c r="E2662" s="570" t="s">
        <v>3</v>
      </c>
      <c r="F2662" s="570" t="s">
        <v>1958</v>
      </c>
      <c r="G2662" s="1210" t="s">
        <v>1962</v>
      </c>
      <c r="H2662" s="1426">
        <v>48</v>
      </c>
      <c r="I2662" s="1426">
        <v>258</v>
      </c>
      <c r="J2662" s="1426">
        <v>3.8166739099999999E-2</v>
      </c>
      <c r="K2662" s="1426">
        <v>1.479331E-4</v>
      </c>
      <c r="L2662" s="1329" t="s">
        <v>4</v>
      </c>
    </row>
    <row r="2663" spans="2:12" x14ac:dyDescent="0.35">
      <c r="B2663" s="856" t="s">
        <v>3383</v>
      </c>
      <c r="C2663" s="568" t="s">
        <v>2356</v>
      </c>
      <c r="D2663" s="569" t="s">
        <v>2202</v>
      </c>
      <c r="E2663" s="570" t="s">
        <v>1953</v>
      </c>
      <c r="F2663" s="570" t="s">
        <v>49</v>
      </c>
      <c r="G2663" s="1210" t="s">
        <v>5</v>
      </c>
      <c r="H2663" s="1427">
        <v>1770</v>
      </c>
      <c r="I2663" s="1426">
        <v>34</v>
      </c>
      <c r="J2663" s="1426">
        <v>0.29231897639999999</v>
      </c>
      <c r="K2663" s="1426">
        <v>8.5976170000000001E-3</v>
      </c>
      <c r="L2663" s="1329" t="s">
        <v>4</v>
      </c>
    </row>
    <row r="2664" spans="2:12" x14ac:dyDescent="0.35">
      <c r="B2664" s="856" t="s">
        <v>3383</v>
      </c>
      <c r="C2664" s="568" t="s">
        <v>2356</v>
      </c>
      <c r="D2664" s="569" t="s">
        <v>2202</v>
      </c>
      <c r="E2664" s="570" t="s">
        <v>1953</v>
      </c>
      <c r="F2664" s="570" t="s">
        <v>2010</v>
      </c>
      <c r="G2664" s="1210" t="s">
        <v>2011</v>
      </c>
      <c r="H2664" s="1427">
        <v>1182</v>
      </c>
      <c r="I2664" s="1426">
        <v>187</v>
      </c>
      <c r="J2664" s="1426">
        <v>1.0721811231</v>
      </c>
      <c r="K2664" s="1426">
        <v>5.7414594999999997E-3</v>
      </c>
      <c r="L2664" s="1329" t="s">
        <v>4</v>
      </c>
    </row>
    <row r="2665" spans="2:12" x14ac:dyDescent="0.35">
      <c r="B2665" s="856" t="s">
        <v>3383</v>
      </c>
      <c r="C2665" s="568" t="s">
        <v>2262</v>
      </c>
      <c r="D2665" s="569" t="s">
        <v>2747</v>
      </c>
      <c r="E2665" s="570" t="s">
        <v>1961</v>
      </c>
      <c r="F2665" s="570" t="s">
        <v>2010</v>
      </c>
      <c r="G2665" s="1210" t="s">
        <v>2011</v>
      </c>
      <c r="H2665" s="1426">
        <v>123</v>
      </c>
      <c r="I2665" s="1426">
        <v>166</v>
      </c>
      <c r="J2665" s="1426">
        <v>6.4188371399999999E-2</v>
      </c>
      <c r="K2665" s="1426">
        <v>3.866769E-4</v>
      </c>
      <c r="L2665" s="1329" t="s">
        <v>4</v>
      </c>
    </row>
    <row r="2666" spans="2:12" x14ac:dyDescent="0.35">
      <c r="B2666" s="856" t="s">
        <v>3383</v>
      </c>
      <c r="C2666" s="568" t="s">
        <v>3248</v>
      </c>
      <c r="D2666" s="569" t="s">
        <v>2091</v>
      </c>
      <c r="E2666" s="570" t="s">
        <v>1953</v>
      </c>
      <c r="F2666" s="570" t="s">
        <v>2010</v>
      </c>
      <c r="G2666" s="1210" t="s">
        <v>2011</v>
      </c>
      <c r="H2666" s="1426">
        <v>12</v>
      </c>
      <c r="I2666" s="1426">
        <v>871</v>
      </c>
      <c r="J2666" s="1426">
        <v>5.0789086400000003E-2</v>
      </c>
      <c r="K2666" s="1426">
        <v>5.8288899999999997E-5</v>
      </c>
      <c r="L2666" s="1329" t="s">
        <v>4</v>
      </c>
    </row>
    <row r="2667" spans="2:12" x14ac:dyDescent="0.35">
      <c r="B2667" s="856" t="s">
        <v>3383</v>
      </c>
      <c r="C2667" s="568" t="s">
        <v>3382</v>
      </c>
      <c r="D2667" s="569" t="s">
        <v>3219</v>
      </c>
      <c r="E2667" s="570" t="s">
        <v>1953</v>
      </c>
      <c r="F2667" s="570" t="s">
        <v>2010</v>
      </c>
      <c r="G2667" s="1210" t="s">
        <v>2011</v>
      </c>
      <c r="H2667" s="1426">
        <v>2</v>
      </c>
      <c r="I2667" s="1426">
        <v>150</v>
      </c>
      <c r="J2667" s="1426">
        <v>1.4572232E-3</v>
      </c>
      <c r="K2667" s="1426">
        <v>9.7148000000000006E-6</v>
      </c>
      <c r="L2667" s="1329" t="s">
        <v>4</v>
      </c>
    </row>
    <row r="2668" spans="2:12" x14ac:dyDescent="0.35">
      <c r="B2668" s="856" t="s">
        <v>3383</v>
      </c>
      <c r="C2668" s="568" t="s">
        <v>3382</v>
      </c>
      <c r="D2668" s="569" t="s">
        <v>3219</v>
      </c>
      <c r="E2668" s="570" t="s">
        <v>1953</v>
      </c>
      <c r="F2668" s="570" t="s">
        <v>2010</v>
      </c>
      <c r="G2668" s="1210" t="s">
        <v>2011</v>
      </c>
      <c r="H2668" s="1426">
        <v>3</v>
      </c>
      <c r="I2668" s="1426">
        <v>162</v>
      </c>
      <c r="J2668" s="1426">
        <v>2.3607016E-3</v>
      </c>
      <c r="K2668" s="1426">
        <v>1.4572199999999999E-5</v>
      </c>
      <c r="L2668" s="1329" t="s">
        <v>4</v>
      </c>
    </row>
    <row r="2669" spans="2:12" x14ac:dyDescent="0.35">
      <c r="B2669" s="856" t="s">
        <v>3383</v>
      </c>
      <c r="C2669" s="568" t="s">
        <v>2486</v>
      </c>
      <c r="D2669" s="569" t="s">
        <v>2258</v>
      </c>
      <c r="E2669" s="570" t="s">
        <v>1953</v>
      </c>
      <c r="F2669" s="570" t="s">
        <v>2010</v>
      </c>
      <c r="G2669" s="1210" t="s">
        <v>2011</v>
      </c>
      <c r="H2669" s="1426">
        <v>23</v>
      </c>
      <c r="I2669" s="1426">
        <v>122</v>
      </c>
      <c r="J2669" s="1426">
        <v>1.36298944E-2</v>
      </c>
      <c r="K2669" s="1426">
        <v>1.117204E-4</v>
      </c>
      <c r="L2669" s="1329" t="s">
        <v>4</v>
      </c>
    </row>
    <row r="2670" spans="2:12" x14ac:dyDescent="0.35">
      <c r="B2670" s="856" t="s">
        <v>3383</v>
      </c>
      <c r="C2670" s="568" t="s">
        <v>2486</v>
      </c>
      <c r="D2670" s="569" t="s">
        <v>1964</v>
      </c>
      <c r="E2670" s="570" t="s">
        <v>1953</v>
      </c>
      <c r="F2670" s="570" t="s">
        <v>2010</v>
      </c>
      <c r="G2670" s="1210" t="s">
        <v>2011</v>
      </c>
      <c r="H2670" s="1426">
        <v>1</v>
      </c>
      <c r="I2670" s="1427">
        <v>1598</v>
      </c>
      <c r="J2670" s="1426">
        <v>7.7621423000000002E-3</v>
      </c>
      <c r="K2670" s="1426">
        <v>4.8574000000000003E-6</v>
      </c>
      <c r="L2670" s="1329" t="s">
        <v>4</v>
      </c>
    </row>
    <row r="2671" spans="2:12" x14ac:dyDescent="0.35">
      <c r="B2671" s="856" t="s">
        <v>3383</v>
      </c>
      <c r="C2671" s="568" t="s">
        <v>3118</v>
      </c>
      <c r="D2671" s="569" t="s">
        <v>2854</v>
      </c>
      <c r="E2671" s="570" t="s">
        <v>1953</v>
      </c>
      <c r="F2671" s="570" t="s">
        <v>2010</v>
      </c>
      <c r="G2671" s="1210" t="s">
        <v>2011</v>
      </c>
      <c r="H2671" s="1427">
        <v>2601</v>
      </c>
      <c r="I2671" s="1426">
        <v>322</v>
      </c>
      <c r="J2671" s="1426">
        <v>4.0670419826000002</v>
      </c>
      <c r="K2671" s="1426">
        <v>1.26341253E-2</v>
      </c>
      <c r="L2671" s="1329" t="s">
        <v>4</v>
      </c>
    </row>
    <row r="2672" spans="2:12" x14ac:dyDescent="0.35">
      <c r="B2672" s="856" t="s">
        <v>3383</v>
      </c>
      <c r="C2672" s="568" t="s">
        <v>3397</v>
      </c>
      <c r="D2672" s="569" t="s">
        <v>2303</v>
      </c>
      <c r="E2672" s="570" t="s">
        <v>1953</v>
      </c>
      <c r="F2672" s="570" t="s">
        <v>2010</v>
      </c>
      <c r="G2672" s="1210" t="s">
        <v>2011</v>
      </c>
      <c r="H2672" s="1426">
        <v>25</v>
      </c>
      <c r="I2672" s="1426">
        <v>103</v>
      </c>
      <c r="J2672" s="1426">
        <v>1.2507832599999999E-2</v>
      </c>
      <c r="K2672" s="1426">
        <v>1.214353E-4</v>
      </c>
      <c r="L2672" s="1329" t="s">
        <v>4</v>
      </c>
    </row>
    <row r="2673" spans="2:12" x14ac:dyDescent="0.35">
      <c r="B2673" s="856" t="s">
        <v>3383</v>
      </c>
      <c r="C2673" s="568" t="s">
        <v>2874</v>
      </c>
      <c r="D2673" s="569" t="s">
        <v>1992</v>
      </c>
      <c r="E2673" s="570" t="s">
        <v>1953</v>
      </c>
      <c r="F2673" s="570" t="s">
        <v>2010</v>
      </c>
      <c r="G2673" s="1210" t="s">
        <v>2011</v>
      </c>
      <c r="H2673" s="1426">
        <v>15</v>
      </c>
      <c r="I2673" s="1426">
        <v>986</v>
      </c>
      <c r="J2673" s="1426">
        <v>7.1841104399999994E-2</v>
      </c>
      <c r="K2673" s="1426">
        <v>7.2861200000000006E-5</v>
      </c>
      <c r="L2673" s="1329" t="s">
        <v>4</v>
      </c>
    </row>
    <row r="2674" spans="2:12" x14ac:dyDescent="0.35">
      <c r="B2674" s="856" t="s">
        <v>3383</v>
      </c>
      <c r="C2674" s="568" t="s">
        <v>3398</v>
      </c>
      <c r="D2674" s="569" t="s">
        <v>2339</v>
      </c>
      <c r="E2674" s="570" t="s">
        <v>1953</v>
      </c>
      <c r="F2674" s="570" t="s">
        <v>2010</v>
      </c>
      <c r="G2674" s="1210" t="s">
        <v>2011</v>
      </c>
      <c r="H2674" s="1426">
        <v>23</v>
      </c>
      <c r="I2674" s="1426">
        <v>467</v>
      </c>
      <c r="J2674" s="1426">
        <v>5.2173448400000003E-2</v>
      </c>
      <c r="K2674" s="1426">
        <v>1.117204E-4</v>
      </c>
      <c r="L2674" s="1329" t="s">
        <v>4</v>
      </c>
    </row>
    <row r="2675" spans="2:12" x14ac:dyDescent="0.35">
      <c r="B2675" s="856" t="s">
        <v>3383</v>
      </c>
      <c r="C2675" s="568" t="s">
        <v>3399</v>
      </c>
      <c r="D2675" s="569" t="s">
        <v>1990</v>
      </c>
      <c r="E2675" s="570" t="s">
        <v>1953</v>
      </c>
      <c r="F2675" s="570" t="s">
        <v>2010</v>
      </c>
      <c r="G2675" s="1210" t="s">
        <v>2011</v>
      </c>
      <c r="H2675" s="1426">
        <v>1</v>
      </c>
      <c r="I2675" s="1426">
        <v>175</v>
      </c>
      <c r="J2675" s="1426">
        <v>8.5004690000000001E-4</v>
      </c>
      <c r="K2675" s="1426">
        <v>4.8574000000000003E-6</v>
      </c>
      <c r="L2675" s="1329" t="s">
        <v>4</v>
      </c>
    </row>
    <row r="2676" spans="2:12" x14ac:dyDescent="0.35">
      <c r="B2676" s="856" t="s">
        <v>3383</v>
      </c>
      <c r="C2676" s="568" t="s">
        <v>3089</v>
      </c>
      <c r="D2676" s="569" t="s">
        <v>2059</v>
      </c>
      <c r="E2676" s="570" t="s">
        <v>1953</v>
      </c>
      <c r="F2676" s="570" t="s">
        <v>2010</v>
      </c>
      <c r="G2676" s="1210" t="s">
        <v>2011</v>
      </c>
      <c r="H2676" s="1426">
        <v>98</v>
      </c>
      <c r="I2676" s="1426">
        <v>229</v>
      </c>
      <c r="J2676" s="1426">
        <v>0.10910715930000001</v>
      </c>
      <c r="K2676" s="1426">
        <v>4.7602620000000001E-4</v>
      </c>
      <c r="L2676" s="1329" t="s">
        <v>4</v>
      </c>
    </row>
    <row r="2677" spans="2:12" x14ac:dyDescent="0.35">
      <c r="B2677" s="856" t="s">
        <v>3383</v>
      </c>
      <c r="C2677" s="568" t="s">
        <v>2488</v>
      </c>
      <c r="D2677" s="569" t="s">
        <v>2256</v>
      </c>
      <c r="E2677" s="570" t="s">
        <v>1953</v>
      </c>
      <c r="F2677" s="570" t="s">
        <v>2010</v>
      </c>
      <c r="G2677" s="1210" t="s">
        <v>2011</v>
      </c>
      <c r="H2677" s="1426">
        <v>5</v>
      </c>
      <c r="I2677" s="1426">
        <v>150</v>
      </c>
      <c r="J2677" s="1426">
        <v>3.6430579999999998E-3</v>
      </c>
      <c r="K2677" s="1426">
        <v>2.42871E-5</v>
      </c>
      <c r="L2677" s="1329" t="s">
        <v>4</v>
      </c>
    </row>
    <row r="2678" spans="2:12" x14ac:dyDescent="0.35">
      <c r="B2678" s="856" t="s">
        <v>3383</v>
      </c>
      <c r="C2678" s="568" t="s">
        <v>2985</v>
      </c>
      <c r="D2678" s="569" t="s">
        <v>2258</v>
      </c>
      <c r="E2678" s="570" t="s">
        <v>1953</v>
      </c>
      <c r="F2678" s="570" t="s">
        <v>2010</v>
      </c>
      <c r="G2678" s="1210" t="s">
        <v>2011</v>
      </c>
      <c r="H2678" s="1426">
        <v>3</v>
      </c>
      <c r="I2678" s="1426">
        <v>166</v>
      </c>
      <c r="J2678" s="1426">
        <v>2.4189904999999999E-3</v>
      </c>
      <c r="K2678" s="1426">
        <v>1.4572199999999999E-5</v>
      </c>
      <c r="L2678" s="1329" t="s">
        <v>4</v>
      </c>
    </row>
    <row r="2679" spans="2:12" x14ac:dyDescent="0.35">
      <c r="B2679" s="856" t="s">
        <v>3383</v>
      </c>
      <c r="C2679" s="568" t="s">
        <v>2529</v>
      </c>
      <c r="D2679" s="569" t="s">
        <v>2177</v>
      </c>
      <c r="E2679" s="570" t="s">
        <v>1953</v>
      </c>
      <c r="F2679" s="570" t="s">
        <v>2010</v>
      </c>
      <c r="G2679" s="1210" t="s">
        <v>2011</v>
      </c>
      <c r="H2679" s="1426">
        <v>2</v>
      </c>
      <c r="I2679" s="1427">
        <v>1182</v>
      </c>
      <c r="J2679" s="1426">
        <v>1.14829189E-2</v>
      </c>
      <c r="K2679" s="1426">
        <v>9.7148000000000006E-6</v>
      </c>
      <c r="L2679" s="1329" t="s">
        <v>4</v>
      </c>
    </row>
    <row r="2680" spans="2:12" x14ac:dyDescent="0.35">
      <c r="B2680" s="856" t="s">
        <v>3383</v>
      </c>
      <c r="C2680" s="568" t="s">
        <v>2529</v>
      </c>
      <c r="D2680" s="569" t="s">
        <v>2177</v>
      </c>
      <c r="E2680" s="570" t="s">
        <v>1953</v>
      </c>
      <c r="F2680" s="570" t="s">
        <v>2010</v>
      </c>
      <c r="G2680" s="1210" t="s">
        <v>2011</v>
      </c>
      <c r="H2680" s="1426">
        <v>2</v>
      </c>
      <c r="I2680" s="1427">
        <v>1436</v>
      </c>
      <c r="J2680" s="1426">
        <v>1.3950483600000001E-2</v>
      </c>
      <c r="K2680" s="1426">
        <v>9.7148000000000006E-6</v>
      </c>
      <c r="L2680" s="1329" t="s">
        <v>4</v>
      </c>
    </row>
    <row r="2681" spans="2:12" x14ac:dyDescent="0.35">
      <c r="B2681" s="856" t="s">
        <v>3383</v>
      </c>
      <c r="C2681" s="568" t="s">
        <v>2988</v>
      </c>
      <c r="D2681" s="569" t="s">
        <v>2177</v>
      </c>
      <c r="E2681" s="570" t="s">
        <v>1953</v>
      </c>
      <c r="F2681" s="570" t="s">
        <v>2010</v>
      </c>
      <c r="G2681" s="1210" t="s">
        <v>2011</v>
      </c>
      <c r="H2681" s="1426">
        <v>1</v>
      </c>
      <c r="I2681" s="1426">
        <v>229</v>
      </c>
      <c r="J2681" s="1426">
        <v>1.1123470999999999E-3</v>
      </c>
      <c r="K2681" s="1426">
        <v>4.8574000000000003E-6</v>
      </c>
      <c r="L2681" s="1329" t="s">
        <v>4</v>
      </c>
    </row>
    <row r="2682" spans="2:12" x14ac:dyDescent="0.35">
      <c r="B2682" s="856" t="s">
        <v>3383</v>
      </c>
      <c r="C2682" s="568" t="s">
        <v>2583</v>
      </c>
      <c r="D2682" s="569" t="s">
        <v>2078</v>
      </c>
      <c r="E2682" s="570" t="s">
        <v>1953</v>
      </c>
      <c r="F2682" s="570" t="s">
        <v>2010</v>
      </c>
      <c r="G2682" s="1210" t="s">
        <v>2011</v>
      </c>
      <c r="H2682" s="1426">
        <v>2</v>
      </c>
      <c r="I2682" s="1426">
        <v>924</v>
      </c>
      <c r="J2682" s="1426">
        <v>8.9764949999999993E-3</v>
      </c>
      <c r="K2682" s="1426">
        <v>9.7148000000000006E-6</v>
      </c>
      <c r="L2682" s="1329" t="s">
        <v>4</v>
      </c>
    </row>
    <row r="2683" spans="2:12" x14ac:dyDescent="0.35">
      <c r="B2683" s="856" t="s">
        <v>3383</v>
      </c>
      <c r="C2683" s="568" t="s">
        <v>2812</v>
      </c>
      <c r="D2683" s="569" t="s">
        <v>2339</v>
      </c>
      <c r="E2683" s="570" t="s">
        <v>1953</v>
      </c>
      <c r="F2683" s="570" t="s">
        <v>2010</v>
      </c>
      <c r="G2683" s="1210" t="s">
        <v>2011</v>
      </c>
      <c r="H2683" s="1426">
        <v>1</v>
      </c>
      <c r="I2683" s="1426">
        <v>869</v>
      </c>
      <c r="J2683" s="1426">
        <v>4.2210898999999998E-3</v>
      </c>
      <c r="K2683" s="1426">
        <v>4.8574000000000003E-6</v>
      </c>
      <c r="L2683" s="1329" t="s">
        <v>4</v>
      </c>
    </row>
    <row r="2684" spans="2:12" x14ac:dyDescent="0.35">
      <c r="B2684" s="856" t="s">
        <v>3383</v>
      </c>
      <c r="C2684" s="568" t="s">
        <v>2812</v>
      </c>
      <c r="D2684" s="569" t="s">
        <v>2256</v>
      </c>
      <c r="E2684" s="570" t="s">
        <v>1953</v>
      </c>
      <c r="F2684" s="570" t="s">
        <v>2010</v>
      </c>
      <c r="G2684" s="1210" t="s">
        <v>2011</v>
      </c>
      <c r="H2684" s="1426">
        <v>105</v>
      </c>
      <c r="I2684" s="1426">
        <v>844</v>
      </c>
      <c r="J2684" s="1426">
        <v>0.43063860380000002</v>
      </c>
      <c r="K2684" s="1426">
        <v>5.1002809999999997E-4</v>
      </c>
      <c r="L2684" s="1329" t="s">
        <v>4</v>
      </c>
    </row>
    <row r="2685" spans="2:12" x14ac:dyDescent="0.35">
      <c r="B2685" s="856" t="s">
        <v>3383</v>
      </c>
      <c r="C2685" s="568" t="s">
        <v>2990</v>
      </c>
      <c r="D2685" s="569" t="s">
        <v>2399</v>
      </c>
      <c r="E2685" s="570" t="s">
        <v>1961</v>
      </c>
      <c r="F2685" s="570" t="s">
        <v>2010</v>
      </c>
      <c r="G2685" s="1210" t="s">
        <v>2011</v>
      </c>
      <c r="H2685" s="1426">
        <v>2</v>
      </c>
      <c r="I2685" s="1426">
        <v>879</v>
      </c>
      <c r="J2685" s="1426">
        <v>5.5266508000000004E-3</v>
      </c>
      <c r="K2685" s="1426">
        <v>6.2874000000000001E-6</v>
      </c>
      <c r="L2685" s="1329" t="s">
        <v>4</v>
      </c>
    </row>
    <row r="2686" spans="2:12" x14ac:dyDescent="0.35">
      <c r="B2686" s="856" t="s">
        <v>3383</v>
      </c>
      <c r="C2686" s="568" t="s">
        <v>2584</v>
      </c>
      <c r="D2686" s="569" t="s">
        <v>2061</v>
      </c>
      <c r="E2686" s="570" t="s">
        <v>1961</v>
      </c>
      <c r="F2686" s="570" t="s">
        <v>1958</v>
      </c>
      <c r="G2686" s="1210" t="s">
        <v>1962</v>
      </c>
      <c r="H2686" s="1426">
        <v>2</v>
      </c>
      <c r="I2686" s="1426">
        <v>370</v>
      </c>
      <c r="J2686" s="1426">
        <v>2.3263490000000001E-3</v>
      </c>
      <c r="K2686" s="1426">
        <v>6.2874000000000001E-6</v>
      </c>
      <c r="L2686" s="1329" t="s">
        <v>4</v>
      </c>
    </row>
    <row r="2687" spans="2:12" x14ac:dyDescent="0.35">
      <c r="B2687" s="856" t="s">
        <v>3383</v>
      </c>
      <c r="C2687" s="568" t="s">
        <v>2532</v>
      </c>
      <c r="D2687" s="569" t="s">
        <v>2269</v>
      </c>
      <c r="E2687" s="570" t="s">
        <v>1961</v>
      </c>
      <c r="F2687" s="570" t="s">
        <v>2010</v>
      </c>
      <c r="G2687" s="1210" t="s">
        <v>2011</v>
      </c>
      <c r="H2687" s="1426">
        <v>12</v>
      </c>
      <c r="I2687" s="1426">
        <v>424</v>
      </c>
      <c r="J2687" s="1426">
        <v>1.5995221600000002E-2</v>
      </c>
      <c r="K2687" s="1426">
        <v>3.7724600000000001E-5</v>
      </c>
      <c r="L2687" s="1329" t="s">
        <v>4</v>
      </c>
    </row>
    <row r="2688" spans="2:12" x14ac:dyDescent="0.35">
      <c r="B2688" s="856" t="s">
        <v>3383</v>
      </c>
      <c r="C2688" s="568" t="s">
        <v>2264</v>
      </c>
      <c r="D2688" s="569" t="s">
        <v>2055</v>
      </c>
      <c r="E2688" s="570" t="s">
        <v>1953</v>
      </c>
      <c r="F2688" s="570" t="s">
        <v>2010</v>
      </c>
      <c r="G2688" s="1210" t="s">
        <v>2011</v>
      </c>
      <c r="H2688" s="1426">
        <v>1</v>
      </c>
      <c r="I2688" s="1426">
        <v>793</v>
      </c>
      <c r="J2688" s="1426">
        <v>3.8519267000000001E-3</v>
      </c>
      <c r="K2688" s="1426">
        <v>4.8574000000000003E-6</v>
      </c>
      <c r="L2688" s="1329" t="s">
        <v>4</v>
      </c>
    </row>
    <row r="2689" spans="2:12" x14ac:dyDescent="0.35">
      <c r="B2689" s="856" t="s">
        <v>3383</v>
      </c>
      <c r="C2689" s="568" t="s">
        <v>2813</v>
      </c>
      <c r="D2689" s="569" t="s">
        <v>2230</v>
      </c>
      <c r="E2689" s="570" t="s">
        <v>1953</v>
      </c>
      <c r="F2689" s="570" t="s">
        <v>2010</v>
      </c>
      <c r="G2689" s="1210" t="s">
        <v>2011</v>
      </c>
      <c r="H2689" s="1426">
        <v>6</v>
      </c>
      <c r="I2689" s="1426">
        <v>129</v>
      </c>
      <c r="J2689" s="1426">
        <v>3.7596359000000002E-3</v>
      </c>
      <c r="K2689" s="1426">
        <v>2.9144499999999999E-5</v>
      </c>
      <c r="L2689" s="1329" t="s">
        <v>4</v>
      </c>
    </row>
    <row r="2690" spans="2:12" x14ac:dyDescent="0.35">
      <c r="B2690" s="856" t="s">
        <v>3383</v>
      </c>
      <c r="C2690" s="568" t="s">
        <v>2533</v>
      </c>
      <c r="D2690" s="569" t="s">
        <v>2036</v>
      </c>
      <c r="E2690" s="570" t="s">
        <v>1953</v>
      </c>
      <c r="F2690" s="570" t="s">
        <v>2010</v>
      </c>
      <c r="G2690" s="1210" t="s">
        <v>2011</v>
      </c>
      <c r="H2690" s="1426">
        <v>37</v>
      </c>
      <c r="I2690" s="1426">
        <v>313</v>
      </c>
      <c r="J2690" s="1426">
        <v>5.6253673400000002E-2</v>
      </c>
      <c r="K2690" s="1426">
        <v>1.7972419999999999E-4</v>
      </c>
      <c r="L2690" s="1329" t="s">
        <v>4</v>
      </c>
    </row>
    <row r="2691" spans="2:12" x14ac:dyDescent="0.35">
      <c r="B2691" s="856" t="s">
        <v>3383</v>
      </c>
      <c r="C2691" s="568" t="s">
        <v>3400</v>
      </c>
      <c r="D2691" s="569" t="s">
        <v>2748</v>
      </c>
      <c r="E2691" s="570" t="s">
        <v>1961</v>
      </c>
      <c r="F2691" s="570" t="s">
        <v>2010</v>
      </c>
      <c r="G2691" s="1210" t="s">
        <v>2011</v>
      </c>
      <c r="H2691" s="1426">
        <v>1</v>
      </c>
      <c r="I2691" s="1426">
        <v>850</v>
      </c>
      <c r="J2691" s="1426">
        <v>2.6721576999999999E-3</v>
      </c>
      <c r="K2691" s="1426">
        <v>3.1437000000000001E-6</v>
      </c>
      <c r="L2691" s="1329" t="s">
        <v>4</v>
      </c>
    </row>
    <row r="2692" spans="2:12" x14ac:dyDescent="0.35">
      <c r="B2692" s="856" t="s">
        <v>3383</v>
      </c>
      <c r="C2692" s="568" t="s">
        <v>2814</v>
      </c>
      <c r="D2692" s="569" t="s">
        <v>2765</v>
      </c>
      <c r="E2692" s="570" t="s">
        <v>1953</v>
      </c>
      <c r="F2692" s="570" t="s">
        <v>2010</v>
      </c>
      <c r="G2692" s="1210" t="s">
        <v>2011</v>
      </c>
      <c r="H2692" s="1426">
        <v>4</v>
      </c>
      <c r="I2692" s="1427">
        <v>1015</v>
      </c>
      <c r="J2692" s="1426">
        <v>1.97113727E-2</v>
      </c>
      <c r="K2692" s="1426">
        <v>1.9429600000000001E-5</v>
      </c>
      <c r="L2692" s="1329" t="s">
        <v>4</v>
      </c>
    </row>
    <row r="2693" spans="2:12" x14ac:dyDescent="0.35">
      <c r="B2693" s="856" t="s">
        <v>3383</v>
      </c>
      <c r="C2693" s="568" t="s">
        <v>2815</v>
      </c>
      <c r="D2693" s="569" t="s">
        <v>2258</v>
      </c>
      <c r="E2693" s="570" t="s">
        <v>1953</v>
      </c>
      <c r="F2693" s="570" t="s">
        <v>2010</v>
      </c>
      <c r="G2693" s="1210" t="s">
        <v>2011</v>
      </c>
      <c r="H2693" s="1426">
        <v>1</v>
      </c>
      <c r="I2693" s="1426">
        <v>55</v>
      </c>
      <c r="J2693" s="1426">
        <v>2.6715760000000001E-4</v>
      </c>
      <c r="K2693" s="1426">
        <v>4.8574000000000003E-6</v>
      </c>
      <c r="L2693" s="1329" t="s">
        <v>4</v>
      </c>
    </row>
    <row r="2694" spans="2:12" x14ac:dyDescent="0.35">
      <c r="B2694" s="856" t="s">
        <v>3383</v>
      </c>
      <c r="C2694" s="568" t="s">
        <v>2270</v>
      </c>
      <c r="D2694" s="569" t="s">
        <v>2315</v>
      </c>
      <c r="E2694" s="570" t="s">
        <v>1953</v>
      </c>
      <c r="F2694" s="570" t="s">
        <v>2010</v>
      </c>
      <c r="G2694" s="1210" t="s">
        <v>2011</v>
      </c>
      <c r="H2694" s="1426">
        <v>1</v>
      </c>
      <c r="I2694" s="1426">
        <v>732</v>
      </c>
      <c r="J2694" s="1426">
        <v>3.5556246000000001E-3</v>
      </c>
      <c r="K2694" s="1426">
        <v>4.8574000000000003E-6</v>
      </c>
      <c r="L2694" s="1329" t="s">
        <v>4</v>
      </c>
    </row>
    <row r="2695" spans="2:12" x14ac:dyDescent="0.35">
      <c r="B2695" s="856" t="s">
        <v>3383</v>
      </c>
      <c r="C2695" s="568" t="s">
        <v>3401</v>
      </c>
      <c r="D2695" s="569" t="s">
        <v>2258</v>
      </c>
      <c r="E2695" s="570" t="s">
        <v>1953</v>
      </c>
      <c r="F2695" s="570" t="s">
        <v>1981</v>
      </c>
      <c r="G2695" s="1210" t="s">
        <v>5</v>
      </c>
      <c r="H2695" s="1426">
        <v>1</v>
      </c>
      <c r="I2695" s="1426">
        <v>831</v>
      </c>
      <c r="J2695" s="1426">
        <v>4.0365083E-3</v>
      </c>
      <c r="K2695" s="1426">
        <v>4.8574000000000003E-6</v>
      </c>
      <c r="L2695" s="1329" t="s">
        <v>4</v>
      </c>
    </row>
    <row r="2696" spans="2:12" x14ac:dyDescent="0.35">
      <c r="B2696" s="856" t="s">
        <v>3383</v>
      </c>
      <c r="C2696" s="568" t="s">
        <v>2994</v>
      </c>
      <c r="D2696" s="569" t="s">
        <v>2315</v>
      </c>
      <c r="E2696" s="570" t="s">
        <v>1953</v>
      </c>
      <c r="F2696" s="570" t="s">
        <v>2010</v>
      </c>
      <c r="G2696" s="1210" t="s">
        <v>2011</v>
      </c>
      <c r="H2696" s="1426">
        <v>1</v>
      </c>
      <c r="I2696" s="1426">
        <v>693</v>
      </c>
      <c r="J2696" s="1426">
        <v>3.3661856E-3</v>
      </c>
      <c r="K2696" s="1426">
        <v>4.8574000000000003E-6</v>
      </c>
      <c r="L2696" s="1329" t="s">
        <v>4</v>
      </c>
    </row>
    <row r="2697" spans="2:12" x14ac:dyDescent="0.35">
      <c r="B2697" s="856" t="s">
        <v>3383</v>
      </c>
      <c r="C2697" s="568" t="s">
        <v>3155</v>
      </c>
      <c r="D2697" s="569" t="s">
        <v>2045</v>
      </c>
      <c r="E2697" s="570" t="s">
        <v>1953</v>
      </c>
      <c r="F2697" s="570" t="s">
        <v>2010</v>
      </c>
      <c r="G2697" s="1210" t="s">
        <v>2011</v>
      </c>
      <c r="H2697" s="1426">
        <v>2</v>
      </c>
      <c r="I2697" s="1426">
        <v>294</v>
      </c>
      <c r="J2697" s="1426">
        <v>2.8561575E-3</v>
      </c>
      <c r="K2697" s="1426">
        <v>9.7148000000000006E-6</v>
      </c>
      <c r="L2697" s="1329" t="s">
        <v>4</v>
      </c>
    </row>
    <row r="2698" spans="2:12" x14ac:dyDescent="0.35">
      <c r="B2698" s="856" t="s">
        <v>3383</v>
      </c>
      <c r="C2698" s="568" t="s">
        <v>3402</v>
      </c>
      <c r="D2698" s="569" t="s">
        <v>2575</v>
      </c>
      <c r="E2698" s="570" t="s">
        <v>1953</v>
      </c>
      <c r="F2698" s="570" t="s">
        <v>2010</v>
      </c>
      <c r="G2698" s="1210" t="s">
        <v>2011</v>
      </c>
      <c r="H2698" s="1426">
        <v>30</v>
      </c>
      <c r="I2698" s="1427">
        <v>1089</v>
      </c>
      <c r="J2698" s="1426">
        <v>0.1586916079</v>
      </c>
      <c r="K2698" s="1426">
        <v>1.4572230000000001E-4</v>
      </c>
      <c r="L2698" s="1329" t="s">
        <v>4</v>
      </c>
    </row>
    <row r="2699" spans="2:12" x14ac:dyDescent="0.35">
      <c r="B2699" s="856" t="s">
        <v>3383</v>
      </c>
      <c r="C2699" s="568" t="s">
        <v>3402</v>
      </c>
      <c r="D2699" s="569" t="s">
        <v>2748</v>
      </c>
      <c r="E2699" s="570" t="s">
        <v>1961</v>
      </c>
      <c r="F2699" s="570" t="s">
        <v>2010</v>
      </c>
      <c r="G2699" s="1210" t="s">
        <v>2011</v>
      </c>
      <c r="H2699" s="1426">
        <v>31</v>
      </c>
      <c r="I2699" s="1426">
        <v>236</v>
      </c>
      <c r="J2699" s="1426">
        <v>2.2999418399999999E-2</v>
      </c>
      <c r="K2699" s="1426">
        <v>9.7455199999999995E-5</v>
      </c>
      <c r="L2699" s="1329" t="s">
        <v>4</v>
      </c>
    </row>
    <row r="2700" spans="2:12" x14ac:dyDescent="0.35">
      <c r="B2700" s="856" t="s">
        <v>3383</v>
      </c>
      <c r="C2700" s="568" t="s">
        <v>3403</v>
      </c>
      <c r="D2700" s="569" t="s">
        <v>2165</v>
      </c>
      <c r="E2700" s="570" t="s">
        <v>1953</v>
      </c>
      <c r="F2700" s="570" t="s">
        <v>2010</v>
      </c>
      <c r="G2700" s="1210" t="s">
        <v>2011</v>
      </c>
      <c r="H2700" s="1426">
        <v>4</v>
      </c>
      <c r="I2700" s="1426">
        <v>832</v>
      </c>
      <c r="J2700" s="1426">
        <v>1.6165462799999999E-2</v>
      </c>
      <c r="K2700" s="1426">
        <v>1.9429600000000001E-5</v>
      </c>
      <c r="L2700" s="1329" t="s">
        <v>4</v>
      </c>
    </row>
    <row r="2701" spans="2:12" x14ac:dyDescent="0.35">
      <c r="B2701" s="856" t="s">
        <v>3383</v>
      </c>
      <c r="C2701" s="568" t="s">
        <v>3404</v>
      </c>
      <c r="D2701" s="569" t="s">
        <v>2258</v>
      </c>
      <c r="E2701" s="570" t="s">
        <v>1953</v>
      </c>
      <c r="F2701" s="570" t="s">
        <v>2010</v>
      </c>
      <c r="G2701" s="1210" t="s">
        <v>2011</v>
      </c>
      <c r="H2701" s="1426">
        <v>2</v>
      </c>
      <c r="I2701" s="1426">
        <v>301</v>
      </c>
      <c r="J2701" s="1426">
        <v>2.9241611999999998E-3</v>
      </c>
      <c r="K2701" s="1426">
        <v>9.7148000000000006E-6</v>
      </c>
      <c r="L2701" s="1329" t="s">
        <v>4</v>
      </c>
    </row>
    <row r="2702" spans="2:12" x14ac:dyDescent="0.35">
      <c r="B2702" s="856" t="s">
        <v>3383</v>
      </c>
      <c r="C2702" s="568" t="s">
        <v>3249</v>
      </c>
      <c r="D2702" s="569" t="s">
        <v>2747</v>
      </c>
      <c r="E2702" s="570" t="s">
        <v>1961</v>
      </c>
      <c r="F2702" s="570" t="s">
        <v>2010</v>
      </c>
      <c r="G2702" s="1210" t="s">
        <v>2011</v>
      </c>
      <c r="H2702" s="1426">
        <v>1</v>
      </c>
      <c r="I2702" s="1427">
        <v>1191</v>
      </c>
      <c r="J2702" s="1426">
        <v>3.7441645000000001E-3</v>
      </c>
      <c r="K2702" s="1426">
        <v>3.1437000000000001E-6</v>
      </c>
      <c r="L2702" s="1329" t="s">
        <v>4</v>
      </c>
    </row>
    <row r="2703" spans="2:12" x14ac:dyDescent="0.35">
      <c r="B2703" s="856" t="s">
        <v>3383</v>
      </c>
      <c r="C2703" s="568" t="s">
        <v>3249</v>
      </c>
      <c r="D2703" s="569" t="s">
        <v>2248</v>
      </c>
      <c r="E2703" s="570" t="s">
        <v>1953</v>
      </c>
      <c r="F2703" s="570" t="s">
        <v>2010</v>
      </c>
      <c r="G2703" s="1210" t="s">
        <v>2011</v>
      </c>
      <c r="H2703" s="1426">
        <v>2</v>
      </c>
      <c r="I2703" s="1426">
        <v>73</v>
      </c>
      <c r="J2703" s="1426">
        <v>7.0918200000000004E-4</v>
      </c>
      <c r="K2703" s="1426">
        <v>9.7148000000000006E-6</v>
      </c>
      <c r="L2703" s="1329" t="s">
        <v>4</v>
      </c>
    </row>
    <row r="2704" spans="2:12" x14ac:dyDescent="0.35">
      <c r="B2704" s="856" t="s">
        <v>3383</v>
      </c>
      <c r="C2704" s="568" t="s">
        <v>2021</v>
      </c>
      <c r="D2704" s="569" t="s">
        <v>2258</v>
      </c>
      <c r="E2704" s="570" t="s">
        <v>1953</v>
      </c>
      <c r="F2704" s="570" t="s">
        <v>2010</v>
      </c>
      <c r="G2704" s="1210" t="s">
        <v>2011</v>
      </c>
      <c r="H2704" s="1426">
        <v>22</v>
      </c>
      <c r="I2704" s="1426">
        <v>531</v>
      </c>
      <c r="J2704" s="1426">
        <v>5.6744271899999997E-2</v>
      </c>
      <c r="K2704" s="1426">
        <v>1.06863E-4</v>
      </c>
      <c r="L2704" s="1329" t="s">
        <v>4</v>
      </c>
    </row>
    <row r="2705" spans="2:12" x14ac:dyDescent="0.35">
      <c r="B2705" s="856" t="s">
        <v>3383</v>
      </c>
      <c r="C2705" s="568" t="s">
        <v>3314</v>
      </c>
      <c r="D2705" s="569" t="s">
        <v>2575</v>
      </c>
      <c r="E2705" s="570" t="s">
        <v>1953</v>
      </c>
      <c r="F2705" s="570" t="s">
        <v>2010</v>
      </c>
      <c r="G2705" s="1210" t="s">
        <v>2011</v>
      </c>
      <c r="H2705" s="1426">
        <v>18</v>
      </c>
      <c r="I2705" s="1426">
        <v>987</v>
      </c>
      <c r="J2705" s="1426">
        <v>8.6296758599999995E-2</v>
      </c>
      <c r="K2705" s="1426">
        <v>8.7433400000000002E-5</v>
      </c>
      <c r="L2705" s="1329" t="s">
        <v>4</v>
      </c>
    </row>
    <row r="2706" spans="2:12" x14ac:dyDescent="0.35">
      <c r="B2706" s="856" t="s">
        <v>3383</v>
      </c>
      <c r="C2706" s="568" t="s">
        <v>3405</v>
      </c>
      <c r="D2706" s="569" t="s">
        <v>2352</v>
      </c>
      <c r="E2706" s="570" t="s">
        <v>3</v>
      </c>
      <c r="F2706" s="570" t="s">
        <v>2010</v>
      </c>
      <c r="G2706" s="1210" t="s">
        <v>2011</v>
      </c>
      <c r="H2706" s="1426">
        <v>670</v>
      </c>
      <c r="I2706" s="1426">
        <v>52</v>
      </c>
      <c r="J2706" s="1426">
        <v>0.1073747731</v>
      </c>
      <c r="K2706" s="1426">
        <v>2.0648995E-3</v>
      </c>
      <c r="L2706" s="1329" t="s">
        <v>4</v>
      </c>
    </row>
    <row r="2707" spans="2:12" x14ac:dyDescent="0.35">
      <c r="B2707" s="856" t="s">
        <v>3383</v>
      </c>
      <c r="C2707" s="568" t="s">
        <v>2135</v>
      </c>
      <c r="D2707" s="569" t="s">
        <v>2258</v>
      </c>
      <c r="E2707" s="570" t="s">
        <v>1953</v>
      </c>
      <c r="F2707" s="570" t="s">
        <v>1981</v>
      </c>
      <c r="G2707" s="1210" t="s">
        <v>5</v>
      </c>
      <c r="H2707" s="1426">
        <v>1</v>
      </c>
      <c r="I2707" s="1426">
        <v>848</v>
      </c>
      <c r="J2707" s="1426">
        <v>4.1190843E-3</v>
      </c>
      <c r="K2707" s="1426">
        <v>4.8574000000000003E-6</v>
      </c>
      <c r="L2707" s="1329" t="s">
        <v>4</v>
      </c>
    </row>
    <row r="2708" spans="2:12" x14ac:dyDescent="0.35">
      <c r="B2708" s="856" t="s">
        <v>3383</v>
      </c>
      <c r="C2708" s="568" t="s">
        <v>2878</v>
      </c>
      <c r="D2708" s="569" t="s">
        <v>2511</v>
      </c>
      <c r="E2708" s="570" t="s">
        <v>1953</v>
      </c>
      <c r="F2708" s="570" t="s">
        <v>2010</v>
      </c>
      <c r="G2708" s="1210" t="s">
        <v>2011</v>
      </c>
      <c r="H2708" s="1426">
        <v>1</v>
      </c>
      <c r="I2708" s="1427">
        <v>1164</v>
      </c>
      <c r="J2708" s="1426">
        <v>5.6540261E-3</v>
      </c>
      <c r="K2708" s="1426">
        <v>4.8574000000000003E-6</v>
      </c>
      <c r="L2708" s="1329" t="s">
        <v>4</v>
      </c>
    </row>
    <row r="2709" spans="2:12" x14ac:dyDescent="0.35">
      <c r="B2709" s="856" t="s">
        <v>3383</v>
      </c>
      <c r="C2709" s="568" t="s">
        <v>2491</v>
      </c>
      <c r="D2709" s="569" t="s">
        <v>2045</v>
      </c>
      <c r="E2709" s="570" t="s">
        <v>1953</v>
      </c>
      <c r="F2709" s="570" t="s">
        <v>1958</v>
      </c>
      <c r="G2709" s="1210" t="s">
        <v>1962</v>
      </c>
      <c r="H2709" s="1426">
        <v>2</v>
      </c>
      <c r="I2709" s="1426">
        <v>211</v>
      </c>
      <c r="J2709" s="1426">
        <v>2.0498272999999998E-3</v>
      </c>
      <c r="K2709" s="1426">
        <v>9.7148000000000006E-6</v>
      </c>
      <c r="L2709" s="1329" t="s">
        <v>4</v>
      </c>
    </row>
    <row r="2710" spans="2:12" x14ac:dyDescent="0.35">
      <c r="B2710" s="856" t="s">
        <v>3383</v>
      </c>
      <c r="C2710" s="568" t="s">
        <v>3406</v>
      </c>
      <c r="D2710" s="569" t="s">
        <v>2258</v>
      </c>
      <c r="E2710" s="570" t="s">
        <v>1953</v>
      </c>
      <c r="F2710" s="570" t="s">
        <v>1981</v>
      </c>
      <c r="G2710" s="1210" t="s">
        <v>5</v>
      </c>
      <c r="H2710" s="1426">
        <v>1</v>
      </c>
      <c r="I2710" s="1426">
        <v>729</v>
      </c>
      <c r="J2710" s="1426">
        <v>3.5410524E-3</v>
      </c>
      <c r="K2710" s="1426">
        <v>4.8574000000000003E-6</v>
      </c>
      <c r="L2710" s="1329" t="s">
        <v>4</v>
      </c>
    </row>
    <row r="2711" spans="2:12" x14ac:dyDescent="0.35">
      <c r="B2711" s="856" t="s">
        <v>3383</v>
      </c>
      <c r="C2711" s="568" t="s">
        <v>3234</v>
      </c>
      <c r="D2711" s="569" t="s">
        <v>2319</v>
      </c>
      <c r="E2711" s="570" t="s">
        <v>1961</v>
      </c>
      <c r="F2711" s="570" t="s">
        <v>1954</v>
      </c>
      <c r="G2711" s="1210" t="s">
        <v>1955</v>
      </c>
      <c r="H2711" s="1426">
        <v>19</v>
      </c>
      <c r="I2711" s="1426">
        <v>148</v>
      </c>
      <c r="J2711" s="1426">
        <v>8.8401264000000004E-3</v>
      </c>
      <c r="K2711" s="1426">
        <v>5.97306E-5</v>
      </c>
      <c r="L2711" s="1329" t="s">
        <v>4</v>
      </c>
    </row>
    <row r="2712" spans="2:12" x14ac:dyDescent="0.35">
      <c r="B2712" s="856" t="s">
        <v>3383</v>
      </c>
      <c r="C2712" s="568" t="s">
        <v>3407</v>
      </c>
      <c r="D2712" s="569" t="s">
        <v>2165</v>
      </c>
      <c r="E2712" s="570" t="s">
        <v>1953</v>
      </c>
      <c r="F2712" s="570" t="s">
        <v>2010</v>
      </c>
      <c r="G2712" s="1210" t="s">
        <v>2011</v>
      </c>
      <c r="H2712" s="1426">
        <v>2</v>
      </c>
      <c r="I2712" s="1426">
        <v>266</v>
      </c>
      <c r="J2712" s="1426">
        <v>2.5841424999999999E-3</v>
      </c>
      <c r="K2712" s="1426">
        <v>9.7148000000000006E-6</v>
      </c>
      <c r="L2712" s="1329" t="s">
        <v>4</v>
      </c>
    </row>
    <row r="2713" spans="2:12" x14ac:dyDescent="0.35">
      <c r="B2713" s="856" t="s">
        <v>3383</v>
      </c>
      <c r="C2713" s="568" t="s">
        <v>2996</v>
      </c>
      <c r="D2713" s="569" t="s">
        <v>2258</v>
      </c>
      <c r="E2713" s="570" t="s">
        <v>1953</v>
      </c>
      <c r="F2713" s="570" t="s">
        <v>2010</v>
      </c>
      <c r="G2713" s="1210" t="s">
        <v>2011</v>
      </c>
      <c r="H2713" s="1426">
        <v>2</v>
      </c>
      <c r="I2713" s="1426">
        <v>130</v>
      </c>
      <c r="J2713" s="1426">
        <v>1.2629268E-3</v>
      </c>
      <c r="K2713" s="1426">
        <v>9.7148000000000006E-6</v>
      </c>
      <c r="L2713" s="1329" t="s">
        <v>4</v>
      </c>
    </row>
    <row r="2714" spans="2:12" x14ac:dyDescent="0.35">
      <c r="B2714" s="856" t="s">
        <v>3383</v>
      </c>
      <c r="C2714" s="568" t="s">
        <v>3408</v>
      </c>
      <c r="D2714" s="569" t="s">
        <v>1990</v>
      </c>
      <c r="E2714" s="570" t="s">
        <v>1953</v>
      </c>
      <c r="F2714" s="570" t="s">
        <v>2071</v>
      </c>
      <c r="G2714" s="1210" t="s">
        <v>2072</v>
      </c>
      <c r="H2714" s="1426">
        <v>12</v>
      </c>
      <c r="I2714" s="1426">
        <v>49</v>
      </c>
      <c r="J2714" s="1426">
        <v>2.8561575E-3</v>
      </c>
      <c r="K2714" s="1426">
        <v>5.8288899999999997E-5</v>
      </c>
      <c r="L2714" s="1329" t="s">
        <v>4</v>
      </c>
    </row>
    <row r="2715" spans="2:12" x14ac:dyDescent="0.35">
      <c r="B2715" s="856" t="s">
        <v>3383</v>
      </c>
      <c r="C2715" s="568" t="s">
        <v>3256</v>
      </c>
      <c r="D2715" s="569" t="s">
        <v>2295</v>
      </c>
      <c r="E2715" s="570" t="s">
        <v>1961</v>
      </c>
      <c r="F2715" s="570" t="s">
        <v>2010</v>
      </c>
      <c r="G2715" s="1210" t="s">
        <v>2011</v>
      </c>
      <c r="H2715" s="1426">
        <v>44</v>
      </c>
      <c r="I2715" s="1426">
        <v>82</v>
      </c>
      <c r="J2715" s="1426">
        <v>1.13425235E-2</v>
      </c>
      <c r="K2715" s="1426">
        <v>1.3832349999999999E-4</v>
      </c>
      <c r="L2715" s="1329" t="s">
        <v>4</v>
      </c>
    </row>
    <row r="2716" spans="2:12" x14ac:dyDescent="0.35">
      <c r="B2716" s="856" t="s">
        <v>3383</v>
      </c>
      <c r="C2716" s="568" t="s">
        <v>3409</v>
      </c>
      <c r="D2716" s="569" t="s">
        <v>2023</v>
      </c>
      <c r="E2716" s="570" t="s">
        <v>3</v>
      </c>
      <c r="F2716" s="570" t="s">
        <v>2005</v>
      </c>
      <c r="G2716" s="1210" t="s">
        <v>2005</v>
      </c>
      <c r="H2716" s="1426">
        <v>186</v>
      </c>
      <c r="I2716" s="1426">
        <v>105</v>
      </c>
      <c r="J2716" s="1426">
        <v>6.0190278899999998E-2</v>
      </c>
      <c r="K2716" s="1426">
        <v>5.7324079999999998E-4</v>
      </c>
      <c r="L2716" s="1329" t="s">
        <v>4</v>
      </c>
    </row>
    <row r="2717" spans="2:12" x14ac:dyDescent="0.35">
      <c r="B2717" s="856" t="s">
        <v>3383</v>
      </c>
      <c r="C2717" s="568" t="s">
        <v>3410</v>
      </c>
      <c r="D2717" s="569" t="s">
        <v>2204</v>
      </c>
      <c r="E2717" s="570" t="s">
        <v>1953</v>
      </c>
      <c r="F2717" s="570" t="s">
        <v>2010</v>
      </c>
      <c r="G2717" s="1210" t="s">
        <v>2011</v>
      </c>
      <c r="H2717" s="1426">
        <v>1</v>
      </c>
      <c r="I2717" s="1426">
        <v>570</v>
      </c>
      <c r="J2717" s="1426">
        <v>2.7687240999999998E-3</v>
      </c>
      <c r="K2717" s="1426">
        <v>4.8574000000000003E-6</v>
      </c>
      <c r="L2717" s="1329" t="s">
        <v>4</v>
      </c>
    </row>
    <row r="2718" spans="2:12" x14ac:dyDescent="0.35">
      <c r="B2718" s="856" t="s">
        <v>3411</v>
      </c>
      <c r="C2718" s="568" t="s">
        <v>3347</v>
      </c>
      <c r="D2718" s="569" t="s">
        <v>2258</v>
      </c>
      <c r="E2718" s="570" t="s">
        <v>1953</v>
      </c>
      <c r="F2718" s="570" t="s">
        <v>2010</v>
      </c>
      <c r="G2718" s="1210" t="s">
        <v>2011</v>
      </c>
      <c r="H2718" s="1426">
        <v>1</v>
      </c>
      <c r="I2718" s="1426">
        <v>532</v>
      </c>
      <c r="J2718" s="1426">
        <v>2.5841424999999999E-3</v>
      </c>
      <c r="K2718" s="1426">
        <v>4.8574000000000003E-6</v>
      </c>
      <c r="L2718" s="1329" t="s">
        <v>4</v>
      </c>
    </row>
    <row r="2719" spans="2:12" x14ac:dyDescent="0.35">
      <c r="B2719" s="856" t="s">
        <v>3411</v>
      </c>
      <c r="C2719" s="568" t="s">
        <v>3412</v>
      </c>
      <c r="D2719" s="569" t="s">
        <v>2258</v>
      </c>
      <c r="E2719" s="570" t="s">
        <v>1953</v>
      </c>
      <c r="F2719" s="570" t="s">
        <v>2010</v>
      </c>
      <c r="G2719" s="1210" t="s">
        <v>2011</v>
      </c>
      <c r="H2719" s="1426">
        <v>16</v>
      </c>
      <c r="I2719" s="1426">
        <v>31</v>
      </c>
      <c r="J2719" s="1426">
        <v>2.4092757E-3</v>
      </c>
      <c r="K2719" s="1426">
        <v>7.7718600000000005E-5</v>
      </c>
      <c r="L2719" s="1329" t="s">
        <v>4</v>
      </c>
    </row>
    <row r="2720" spans="2:12" x14ac:dyDescent="0.35">
      <c r="B2720" s="856" t="s">
        <v>3411</v>
      </c>
      <c r="C2720" s="568" t="s">
        <v>3413</v>
      </c>
      <c r="D2720" s="569" t="s">
        <v>2748</v>
      </c>
      <c r="E2720" s="570" t="s">
        <v>1961</v>
      </c>
      <c r="F2720" s="570" t="s">
        <v>2010</v>
      </c>
      <c r="G2720" s="1210" t="s">
        <v>2011</v>
      </c>
      <c r="H2720" s="1426">
        <v>1</v>
      </c>
      <c r="I2720" s="1426">
        <v>946</v>
      </c>
      <c r="J2720" s="1426">
        <v>2.9739543000000001E-3</v>
      </c>
      <c r="K2720" s="1426">
        <v>3.1437000000000001E-6</v>
      </c>
      <c r="L2720" s="1329" t="s">
        <v>4</v>
      </c>
    </row>
    <row r="2721" spans="2:12" x14ac:dyDescent="0.35">
      <c r="B2721" s="856" t="s">
        <v>3411</v>
      </c>
      <c r="C2721" s="568" t="s">
        <v>3005</v>
      </c>
      <c r="D2721" s="569" t="s">
        <v>2165</v>
      </c>
      <c r="E2721" s="570" t="s">
        <v>1953</v>
      </c>
      <c r="F2721" s="570" t="s">
        <v>2010</v>
      </c>
      <c r="G2721" s="1210" t="s">
        <v>2011</v>
      </c>
      <c r="H2721" s="1426">
        <v>8</v>
      </c>
      <c r="I2721" s="1426">
        <v>741</v>
      </c>
      <c r="J2721" s="1426">
        <v>2.87947307E-2</v>
      </c>
      <c r="K2721" s="1426">
        <v>3.8859300000000002E-5</v>
      </c>
      <c r="L2721" s="1329" t="s">
        <v>4</v>
      </c>
    </row>
    <row r="2722" spans="2:12" x14ac:dyDescent="0.35">
      <c r="B2722" s="856" t="s">
        <v>3411</v>
      </c>
      <c r="C2722" s="568" t="s">
        <v>3289</v>
      </c>
      <c r="D2722" s="569" t="s">
        <v>2222</v>
      </c>
      <c r="E2722" s="570" t="s">
        <v>1953</v>
      </c>
      <c r="F2722" s="570" t="s">
        <v>2010</v>
      </c>
      <c r="G2722" s="1210" t="s">
        <v>2011</v>
      </c>
      <c r="H2722" s="1426">
        <v>251</v>
      </c>
      <c r="I2722" s="1426">
        <v>122</v>
      </c>
      <c r="J2722" s="1426">
        <v>0.14874363069999999</v>
      </c>
      <c r="K2722" s="1426">
        <v>1.2192100999999999E-3</v>
      </c>
      <c r="L2722" s="1329" t="s">
        <v>4</v>
      </c>
    </row>
    <row r="2723" spans="2:12" x14ac:dyDescent="0.35">
      <c r="B2723" s="856" t="s">
        <v>3411</v>
      </c>
      <c r="C2723" s="568" t="s">
        <v>2075</v>
      </c>
      <c r="D2723" s="569" t="s">
        <v>2511</v>
      </c>
      <c r="E2723" s="570" t="s">
        <v>1953</v>
      </c>
      <c r="F2723" s="570" t="s">
        <v>2010</v>
      </c>
      <c r="G2723" s="1210" t="s">
        <v>2011</v>
      </c>
      <c r="H2723" s="1426">
        <v>100</v>
      </c>
      <c r="I2723" s="1426">
        <v>312</v>
      </c>
      <c r="J2723" s="1426">
        <v>0.1517600828</v>
      </c>
      <c r="K2723" s="1426">
        <v>4.8574110000000002E-4</v>
      </c>
      <c r="L2723" s="1329" t="s">
        <v>4</v>
      </c>
    </row>
    <row r="2724" spans="2:12" x14ac:dyDescent="0.35">
      <c r="B2724" s="856" t="s">
        <v>3411</v>
      </c>
      <c r="C2724" s="568" t="s">
        <v>3414</v>
      </c>
      <c r="D2724" s="569" t="s">
        <v>2517</v>
      </c>
      <c r="E2724" s="570" t="s">
        <v>3</v>
      </c>
      <c r="F2724" s="570" t="s">
        <v>1954</v>
      </c>
      <c r="G2724" s="1210" t="s">
        <v>1955</v>
      </c>
      <c r="H2724" s="1426">
        <v>139</v>
      </c>
      <c r="I2724" s="1426">
        <v>111</v>
      </c>
      <c r="J2724" s="1426">
        <v>4.7551244899999998E-2</v>
      </c>
      <c r="K2724" s="1426">
        <v>4.2838959999999998E-4</v>
      </c>
      <c r="L2724" s="1329" t="s">
        <v>4</v>
      </c>
    </row>
    <row r="2725" spans="2:12" x14ac:dyDescent="0.35">
      <c r="B2725" s="856" t="s">
        <v>3411</v>
      </c>
      <c r="C2725" s="568" t="s">
        <v>3258</v>
      </c>
      <c r="D2725" s="569" t="s">
        <v>2339</v>
      </c>
      <c r="E2725" s="570" t="s">
        <v>1953</v>
      </c>
      <c r="F2725" s="570" t="s">
        <v>2010</v>
      </c>
      <c r="G2725" s="1210" t="s">
        <v>2011</v>
      </c>
      <c r="H2725" s="1426">
        <v>56</v>
      </c>
      <c r="I2725" s="1426">
        <v>653</v>
      </c>
      <c r="J2725" s="1426">
        <v>0.17762579479999999</v>
      </c>
      <c r="K2725" s="1426">
        <v>2.7201500000000002E-4</v>
      </c>
      <c r="L2725" s="1329" t="s">
        <v>4</v>
      </c>
    </row>
    <row r="2726" spans="2:12" x14ac:dyDescent="0.35">
      <c r="B2726" s="856" t="s">
        <v>3411</v>
      </c>
      <c r="C2726" s="568" t="s">
        <v>2367</v>
      </c>
      <c r="D2726" s="569" t="s">
        <v>2091</v>
      </c>
      <c r="E2726" s="570" t="s">
        <v>1953</v>
      </c>
      <c r="F2726" s="570" t="s">
        <v>2010</v>
      </c>
      <c r="G2726" s="1210" t="s">
        <v>2011</v>
      </c>
      <c r="H2726" s="1426">
        <v>2</v>
      </c>
      <c r="I2726" s="1426">
        <v>655</v>
      </c>
      <c r="J2726" s="1426">
        <v>6.3632080000000004E-3</v>
      </c>
      <c r="K2726" s="1426">
        <v>9.7148000000000006E-6</v>
      </c>
      <c r="L2726" s="1329" t="s">
        <v>4</v>
      </c>
    </row>
    <row r="2727" spans="2:12" x14ac:dyDescent="0.35">
      <c r="B2727" s="856" t="s">
        <v>3411</v>
      </c>
      <c r="C2727" s="568" t="s">
        <v>3415</v>
      </c>
      <c r="D2727" s="569" t="s">
        <v>2854</v>
      </c>
      <c r="E2727" s="570" t="s">
        <v>1953</v>
      </c>
      <c r="F2727" s="570" t="s">
        <v>2010</v>
      </c>
      <c r="G2727" s="1210" t="s">
        <v>2011</v>
      </c>
      <c r="H2727" s="1426">
        <v>1</v>
      </c>
      <c r="I2727" s="1426">
        <v>109</v>
      </c>
      <c r="J2727" s="1426">
        <v>5.2945780000000005E-4</v>
      </c>
      <c r="K2727" s="1426">
        <v>4.8574000000000003E-6</v>
      </c>
      <c r="L2727" s="1329" t="s">
        <v>4</v>
      </c>
    </row>
    <row r="2728" spans="2:12" x14ac:dyDescent="0.35">
      <c r="B2728" s="856" t="s">
        <v>3411</v>
      </c>
      <c r="C2728" s="568" t="s">
        <v>3416</v>
      </c>
      <c r="D2728" s="569" t="s">
        <v>2078</v>
      </c>
      <c r="E2728" s="570" t="s">
        <v>1953</v>
      </c>
      <c r="F2728" s="570" t="s">
        <v>2010</v>
      </c>
      <c r="G2728" s="1210" t="s">
        <v>2011</v>
      </c>
      <c r="H2728" s="1426">
        <v>28</v>
      </c>
      <c r="I2728" s="1426">
        <v>497</v>
      </c>
      <c r="J2728" s="1426">
        <v>6.75957274E-2</v>
      </c>
      <c r="K2728" s="1426">
        <v>1.3600750000000001E-4</v>
      </c>
      <c r="L2728" s="1329" t="s">
        <v>4</v>
      </c>
    </row>
    <row r="2729" spans="2:12" x14ac:dyDescent="0.35">
      <c r="B2729" s="856" t="s">
        <v>3411</v>
      </c>
      <c r="C2729" s="568" t="s">
        <v>3417</v>
      </c>
      <c r="D2729" s="569" t="s">
        <v>2131</v>
      </c>
      <c r="E2729" s="570" t="s">
        <v>1953</v>
      </c>
      <c r="F2729" s="570" t="s">
        <v>2010</v>
      </c>
      <c r="G2729" s="1210" t="s">
        <v>2011</v>
      </c>
      <c r="H2729" s="1426">
        <v>9</v>
      </c>
      <c r="I2729" s="1426">
        <v>453</v>
      </c>
      <c r="J2729" s="1426">
        <v>1.9803663499999999E-2</v>
      </c>
      <c r="K2729" s="1426">
        <v>4.3716700000000001E-5</v>
      </c>
      <c r="L2729" s="1329" t="s">
        <v>4</v>
      </c>
    </row>
    <row r="2730" spans="2:12" x14ac:dyDescent="0.35">
      <c r="B2730" s="856" t="s">
        <v>3411</v>
      </c>
      <c r="C2730" s="568" t="s">
        <v>2834</v>
      </c>
      <c r="D2730" s="569" t="s">
        <v>2086</v>
      </c>
      <c r="E2730" s="570" t="s">
        <v>1953</v>
      </c>
      <c r="F2730" s="570" t="s">
        <v>2010</v>
      </c>
      <c r="G2730" s="1210" t="s">
        <v>2011</v>
      </c>
      <c r="H2730" s="1426">
        <v>7</v>
      </c>
      <c r="I2730" s="1426">
        <v>675</v>
      </c>
      <c r="J2730" s="1426">
        <v>2.29512656E-2</v>
      </c>
      <c r="K2730" s="1426">
        <v>3.4001899999999997E-5</v>
      </c>
      <c r="L2730" s="1329" t="s">
        <v>4</v>
      </c>
    </row>
    <row r="2731" spans="2:12" x14ac:dyDescent="0.35">
      <c r="B2731" s="856" t="s">
        <v>3411</v>
      </c>
      <c r="C2731" s="568" t="s">
        <v>3418</v>
      </c>
      <c r="D2731" s="569" t="s">
        <v>2854</v>
      </c>
      <c r="E2731" s="570" t="s">
        <v>1953</v>
      </c>
      <c r="F2731" s="570" t="s">
        <v>2010</v>
      </c>
      <c r="G2731" s="1210" t="s">
        <v>2011</v>
      </c>
      <c r="H2731" s="1426">
        <v>34</v>
      </c>
      <c r="I2731" s="1426">
        <v>359</v>
      </c>
      <c r="J2731" s="1426">
        <v>5.9289555100000002E-2</v>
      </c>
      <c r="K2731" s="1426">
        <v>1.6515200000000001E-4</v>
      </c>
      <c r="L2731" s="1329" t="s">
        <v>4</v>
      </c>
    </row>
    <row r="2732" spans="2:12" x14ac:dyDescent="0.35">
      <c r="B2732" s="856" t="s">
        <v>3411</v>
      </c>
      <c r="C2732" s="568" t="s">
        <v>3419</v>
      </c>
      <c r="D2732" s="569" t="s">
        <v>2091</v>
      </c>
      <c r="E2732" s="570" t="s">
        <v>1953</v>
      </c>
      <c r="F2732" s="570" t="s">
        <v>2010</v>
      </c>
      <c r="G2732" s="1210" t="s">
        <v>2011</v>
      </c>
      <c r="H2732" s="1426">
        <v>3</v>
      </c>
      <c r="I2732" s="1427">
        <v>1010</v>
      </c>
      <c r="J2732" s="1426">
        <v>1.47179544E-2</v>
      </c>
      <c r="K2732" s="1426">
        <v>1.4572199999999999E-5</v>
      </c>
      <c r="L2732" s="1329" t="s">
        <v>4</v>
      </c>
    </row>
    <row r="2733" spans="2:12" x14ac:dyDescent="0.35">
      <c r="B2733" s="856" t="s">
        <v>3411</v>
      </c>
      <c r="C2733" s="568" t="s">
        <v>3420</v>
      </c>
      <c r="D2733" s="569" t="s">
        <v>2177</v>
      </c>
      <c r="E2733" s="570" t="s">
        <v>1953</v>
      </c>
      <c r="F2733" s="570" t="s">
        <v>2010</v>
      </c>
      <c r="G2733" s="1210" t="s">
        <v>2011</v>
      </c>
      <c r="H2733" s="1426">
        <v>2</v>
      </c>
      <c r="I2733" s="1426">
        <v>384</v>
      </c>
      <c r="J2733" s="1426">
        <v>3.7304914E-3</v>
      </c>
      <c r="K2733" s="1426">
        <v>9.7148000000000006E-6</v>
      </c>
      <c r="L2733" s="1329" t="s">
        <v>4</v>
      </c>
    </row>
    <row r="2734" spans="2:12" x14ac:dyDescent="0.35">
      <c r="B2734" s="856" t="s">
        <v>3411</v>
      </c>
      <c r="C2734" s="568" t="s">
        <v>2692</v>
      </c>
      <c r="D2734" s="569" t="s">
        <v>2511</v>
      </c>
      <c r="E2734" s="570" t="s">
        <v>1953</v>
      </c>
      <c r="F2734" s="570" t="s">
        <v>2010</v>
      </c>
      <c r="G2734" s="1210" t="s">
        <v>2011</v>
      </c>
      <c r="H2734" s="1426">
        <v>3</v>
      </c>
      <c r="I2734" s="1426">
        <v>591</v>
      </c>
      <c r="J2734" s="1426">
        <v>8.6121892000000002E-3</v>
      </c>
      <c r="K2734" s="1426">
        <v>1.4572199999999999E-5</v>
      </c>
      <c r="L2734" s="1329" t="s">
        <v>4</v>
      </c>
    </row>
    <row r="2735" spans="2:12" x14ac:dyDescent="0.35">
      <c r="B2735" s="856" t="s">
        <v>3411</v>
      </c>
      <c r="C2735" s="568" t="s">
        <v>3165</v>
      </c>
      <c r="D2735" s="569" t="s">
        <v>1964</v>
      </c>
      <c r="E2735" s="570" t="s">
        <v>1953</v>
      </c>
      <c r="F2735" s="570" t="s">
        <v>2010</v>
      </c>
      <c r="G2735" s="1210" t="s">
        <v>2011</v>
      </c>
      <c r="H2735" s="1426">
        <v>1</v>
      </c>
      <c r="I2735" s="1426">
        <v>225</v>
      </c>
      <c r="J2735" s="1426">
        <v>1.0929174E-3</v>
      </c>
      <c r="K2735" s="1426">
        <v>4.8574000000000003E-6</v>
      </c>
      <c r="L2735" s="1329" t="s">
        <v>4</v>
      </c>
    </row>
    <row r="2736" spans="2:12" x14ac:dyDescent="0.35">
      <c r="B2736" s="856" t="s">
        <v>3411</v>
      </c>
      <c r="C2736" s="568" t="s">
        <v>3351</v>
      </c>
      <c r="D2736" s="569" t="s">
        <v>2854</v>
      </c>
      <c r="E2736" s="570" t="s">
        <v>1953</v>
      </c>
      <c r="F2736" s="570" t="s">
        <v>2010</v>
      </c>
      <c r="G2736" s="1210" t="s">
        <v>2011</v>
      </c>
      <c r="H2736" s="1426">
        <v>1</v>
      </c>
      <c r="I2736" s="1426">
        <v>662</v>
      </c>
      <c r="J2736" s="1426">
        <v>3.2156059000000002E-3</v>
      </c>
      <c r="K2736" s="1426">
        <v>4.8574000000000003E-6</v>
      </c>
      <c r="L2736" s="1329" t="s">
        <v>4</v>
      </c>
    </row>
    <row r="2737" spans="2:12" x14ac:dyDescent="0.35">
      <c r="B2737" s="856" t="s">
        <v>3411</v>
      </c>
      <c r="C2737" s="568" t="s">
        <v>3034</v>
      </c>
      <c r="D2737" s="569" t="s">
        <v>2258</v>
      </c>
      <c r="E2737" s="570" t="s">
        <v>1953</v>
      </c>
      <c r="F2737" s="570" t="s">
        <v>2010</v>
      </c>
      <c r="G2737" s="1210" t="s">
        <v>2011</v>
      </c>
      <c r="H2737" s="1426">
        <v>1</v>
      </c>
      <c r="I2737" s="1426">
        <v>200</v>
      </c>
      <c r="J2737" s="1426">
        <v>9.714821E-4</v>
      </c>
      <c r="K2737" s="1426">
        <v>4.8574000000000003E-6</v>
      </c>
      <c r="L2737" s="1329" t="s">
        <v>4</v>
      </c>
    </row>
    <row r="2738" spans="2:12" x14ac:dyDescent="0.35">
      <c r="B2738" s="856" t="s">
        <v>3411</v>
      </c>
      <c r="C2738" s="568" t="s">
        <v>3035</v>
      </c>
      <c r="D2738" s="569" t="s">
        <v>2511</v>
      </c>
      <c r="E2738" s="570" t="s">
        <v>1953</v>
      </c>
      <c r="F2738" s="570" t="s">
        <v>2010</v>
      </c>
      <c r="G2738" s="1210" t="s">
        <v>2011</v>
      </c>
      <c r="H2738" s="1426">
        <v>1</v>
      </c>
      <c r="I2738" s="1426">
        <v>597</v>
      </c>
      <c r="J2738" s="1426">
        <v>2.8998741999999998E-3</v>
      </c>
      <c r="K2738" s="1426">
        <v>4.8574000000000003E-6</v>
      </c>
      <c r="L2738" s="1329" t="s">
        <v>4</v>
      </c>
    </row>
    <row r="2739" spans="2:12" x14ac:dyDescent="0.35">
      <c r="B2739" s="856" t="s">
        <v>3411</v>
      </c>
      <c r="C2739" s="568" t="s">
        <v>3333</v>
      </c>
      <c r="D2739" s="569" t="s">
        <v>2511</v>
      </c>
      <c r="E2739" s="570" t="s">
        <v>1953</v>
      </c>
      <c r="F2739" s="570" t="s">
        <v>2010</v>
      </c>
      <c r="G2739" s="1210" t="s">
        <v>2011</v>
      </c>
      <c r="H2739" s="1426">
        <v>47</v>
      </c>
      <c r="I2739" s="1426">
        <v>690</v>
      </c>
      <c r="J2739" s="1426">
        <v>0.1575258293</v>
      </c>
      <c r="K2739" s="1426">
        <v>2.2829830000000001E-4</v>
      </c>
      <c r="L2739" s="1329" t="s">
        <v>4</v>
      </c>
    </row>
    <row r="2740" spans="2:12" x14ac:dyDescent="0.35">
      <c r="B2740" s="856" t="s">
        <v>3411</v>
      </c>
      <c r="C2740" s="568" t="s">
        <v>3373</v>
      </c>
      <c r="D2740" s="569" t="s">
        <v>2261</v>
      </c>
      <c r="E2740" s="570" t="s">
        <v>1953</v>
      </c>
      <c r="F2740" s="570" t="s">
        <v>2010</v>
      </c>
      <c r="G2740" s="1210" t="s">
        <v>2011</v>
      </c>
      <c r="H2740" s="1426">
        <v>3</v>
      </c>
      <c r="I2740" s="1426">
        <v>181</v>
      </c>
      <c r="J2740" s="1426">
        <v>2.6375740000000002E-3</v>
      </c>
      <c r="K2740" s="1426">
        <v>1.4572199999999999E-5</v>
      </c>
      <c r="L2740" s="1329" t="s">
        <v>4</v>
      </c>
    </row>
    <row r="2741" spans="2:12" x14ac:dyDescent="0.35">
      <c r="B2741" s="856" t="s">
        <v>3411</v>
      </c>
      <c r="C2741" s="568" t="s">
        <v>3101</v>
      </c>
      <c r="D2741" s="569" t="s">
        <v>2258</v>
      </c>
      <c r="E2741" s="570" t="s">
        <v>1953</v>
      </c>
      <c r="F2741" s="570" t="s">
        <v>1981</v>
      </c>
      <c r="G2741" s="1210" t="s">
        <v>5</v>
      </c>
      <c r="H2741" s="1426">
        <v>1</v>
      </c>
      <c r="I2741" s="1426">
        <v>312</v>
      </c>
      <c r="J2741" s="1426">
        <v>1.5155120999999999E-3</v>
      </c>
      <c r="K2741" s="1426">
        <v>4.8574000000000003E-6</v>
      </c>
      <c r="L2741" s="1329" t="s">
        <v>4</v>
      </c>
    </row>
    <row r="2742" spans="2:12" x14ac:dyDescent="0.35">
      <c r="B2742" s="856" t="s">
        <v>3411</v>
      </c>
      <c r="C2742" s="568" t="s">
        <v>2495</v>
      </c>
      <c r="D2742" s="569" t="s">
        <v>2119</v>
      </c>
      <c r="E2742" s="570" t="s">
        <v>1953</v>
      </c>
      <c r="F2742" s="570" t="s">
        <v>2010</v>
      </c>
      <c r="G2742" s="1210" t="s">
        <v>2011</v>
      </c>
      <c r="H2742" s="1426">
        <v>1</v>
      </c>
      <c r="I2742" s="1426">
        <v>97</v>
      </c>
      <c r="J2742" s="1426">
        <v>4.711688E-4</v>
      </c>
      <c r="K2742" s="1426">
        <v>4.8574000000000003E-6</v>
      </c>
      <c r="L2742" s="1329" t="s">
        <v>4</v>
      </c>
    </row>
    <row r="2743" spans="2:12" x14ac:dyDescent="0.35">
      <c r="B2743" s="856" t="s">
        <v>3411</v>
      </c>
      <c r="C2743" s="568" t="s">
        <v>1967</v>
      </c>
      <c r="D2743" s="569" t="s">
        <v>2078</v>
      </c>
      <c r="E2743" s="570" t="s">
        <v>1953</v>
      </c>
      <c r="F2743" s="570" t="s">
        <v>2010</v>
      </c>
      <c r="G2743" s="1210" t="s">
        <v>2011</v>
      </c>
      <c r="H2743" s="1426">
        <v>2</v>
      </c>
      <c r="I2743" s="1426">
        <v>405</v>
      </c>
      <c r="J2743" s="1426">
        <v>3.9345027000000001E-3</v>
      </c>
      <c r="K2743" s="1426">
        <v>9.7148000000000006E-6</v>
      </c>
      <c r="L2743" s="1329" t="s">
        <v>4</v>
      </c>
    </row>
    <row r="2744" spans="2:12" x14ac:dyDescent="0.35">
      <c r="B2744" s="856" t="s">
        <v>3411</v>
      </c>
      <c r="C2744" s="568" t="s">
        <v>2604</v>
      </c>
      <c r="D2744" s="569" t="s">
        <v>2854</v>
      </c>
      <c r="E2744" s="570" t="s">
        <v>1953</v>
      </c>
      <c r="F2744" s="570" t="s">
        <v>2010</v>
      </c>
      <c r="G2744" s="1210" t="s">
        <v>2011</v>
      </c>
      <c r="H2744" s="1426">
        <v>29</v>
      </c>
      <c r="I2744" s="1426">
        <v>476</v>
      </c>
      <c r="J2744" s="1426">
        <v>6.7051697399999999E-2</v>
      </c>
      <c r="K2744" s="1426">
        <v>1.4086489999999999E-4</v>
      </c>
      <c r="L2744" s="1329" t="s">
        <v>4</v>
      </c>
    </row>
    <row r="2745" spans="2:12" x14ac:dyDescent="0.35">
      <c r="B2745" s="856" t="s">
        <v>3411</v>
      </c>
      <c r="C2745" s="568" t="s">
        <v>2205</v>
      </c>
      <c r="D2745" s="569" t="s">
        <v>2033</v>
      </c>
      <c r="E2745" s="570" t="s">
        <v>1953</v>
      </c>
      <c r="F2745" s="570" t="s">
        <v>2010</v>
      </c>
      <c r="G2745" s="1210" t="s">
        <v>2011</v>
      </c>
      <c r="H2745" s="1426">
        <v>1</v>
      </c>
      <c r="I2745" s="1426">
        <v>428</v>
      </c>
      <c r="J2745" s="1426">
        <v>2.0789718E-3</v>
      </c>
      <c r="K2745" s="1426">
        <v>4.8574000000000003E-6</v>
      </c>
      <c r="L2745" s="1329" t="s">
        <v>4</v>
      </c>
    </row>
    <row r="2746" spans="2:12" x14ac:dyDescent="0.35">
      <c r="B2746" s="856" t="s">
        <v>3411</v>
      </c>
      <c r="C2746" s="568" t="s">
        <v>2621</v>
      </c>
      <c r="D2746" s="569" t="s">
        <v>2230</v>
      </c>
      <c r="E2746" s="570" t="s">
        <v>1953</v>
      </c>
      <c r="F2746" s="570" t="s">
        <v>2010</v>
      </c>
      <c r="G2746" s="1210" t="s">
        <v>2011</v>
      </c>
      <c r="H2746" s="1426">
        <v>1</v>
      </c>
      <c r="I2746" s="1426">
        <v>533</v>
      </c>
      <c r="J2746" s="1426">
        <v>2.5889999000000001E-3</v>
      </c>
      <c r="K2746" s="1426">
        <v>4.8574000000000003E-6</v>
      </c>
      <c r="L2746" s="1329" t="s">
        <v>4</v>
      </c>
    </row>
    <row r="2747" spans="2:12" x14ac:dyDescent="0.35">
      <c r="B2747" s="856" t="s">
        <v>3411</v>
      </c>
      <c r="C2747" s="568" t="s">
        <v>3421</v>
      </c>
      <c r="D2747" s="569" t="s">
        <v>3298</v>
      </c>
      <c r="E2747" s="570" t="s">
        <v>3</v>
      </c>
      <c r="F2747" s="570" t="s">
        <v>1958</v>
      </c>
      <c r="G2747" s="1210" t="s">
        <v>41</v>
      </c>
      <c r="H2747" s="1426">
        <v>1</v>
      </c>
      <c r="I2747" s="1426">
        <v>56</v>
      </c>
      <c r="J2747" s="1426">
        <v>1.7258860000000001E-4</v>
      </c>
      <c r="K2747" s="1426">
        <v>3.0819000000000001E-6</v>
      </c>
      <c r="L2747" s="1329" t="s">
        <v>4</v>
      </c>
    </row>
    <row r="2748" spans="2:12" x14ac:dyDescent="0.35">
      <c r="B2748" s="856" t="s">
        <v>3411</v>
      </c>
      <c r="C2748" s="568" t="s">
        <v>2844</v>
      </c>
      <c r="D2748" s="569" t="s">
        <v>2047</v>
      </c>
      <c r="E2748" s="570" t="s">
        <v>1961</v>
      </c>
      <c r="F2748" s="570" t="s">
        <v>2010</v>
      </c>
      <c r="G2748" s="1210" t="s">
        <v>2011</v>
      </c>
      <c r="H2748" s="1426">
        <v>1</v>
      </c>
      <c r="I2748" s="1426">
        <v>273</v>
      </c>
      <c r="J2748" s="1426">
        <v>8.582342E-4</v>
      </c>
      <c r="K2748" s="1426">
        <v>3.1437000000000001E-6</v>
      </c>
      <c r="L2748" s="1329" t="s">
        <v>4</v>
      </c>
    </row>
    <row r="2749" spans="2:12" x14ac:dyDescent="0.35">
      <c r="B2749" s="856" t="s">
        <v>3411</v>
      </c>
      <c r="C2749" s="568" t="s">
        <v>2845</v>
      </c>
      <c r="D2749" s="569" t="s">
        <v>2202</v>
      </c>
      <c r="E2749" s="570" t="s">
        <v>1953</v>
      </c>
      <c r="F2749" s="570" t="s">
        <v>2010</v>
      </c>
      <c r="G2749" s="1210" t="s">
        <v>2011</v>
      </c>
      <c r="H2749" s="1426">
        <v>1</v>
      </c>
      <c r="I2749" s="1426">
        <v>255</v>
      </c>
      <c r="J2749" s="1426">
        <v>1.2386397E-3</v>
      </c>
      <c r="K2749" s="1426">
        <v>4.8574000000000003E-6</v>
      </c>
      <c r="L2749" s="1329" t="s">
        <v>4</v>
      </c>
    </row>
    <row r="2750" spans="2:12" x14ac:dyDescent="0.35">
      <c r="B2750" s="856" t="s">
        <v>3411</v>
      </c>
      <c r="C2750" s="568" t="s">
        <v>2848</v>
      </c>
      <c r="D2750" s="569" t="s">
        <v>3365</v>
      </c>
      <c r="E2750" s="570" t="s">
        <v>1961</v>
      </c>
      <c r="F2750" s="570" t="s">
        <v>1958</v>
      </c>
      <c r="G2750" s="1210" t="s">
        <v>41</v>
      </c>
      <c r="H2750" s="1426">
        <v>1</v>
      </c>
      <c r="I2750" s="1426">
        <v>225</v>
      </c>
      <c r="J2750" s="1426">
        <v>7.073359E-4</v>
      </c>
      <c r="K2750" s="1426">
        <v>3.1437000000000001E-6</v>
      </c>
      <c r="L2750" s="1329" t="s">
        <v>4</v>
      </c>
    </row>
    <row r="2751" spans="2:12" x14ac:dyDescent="0.35">
      <c r="B2751" s="856" t="s">
        <v>3411</v>
      </c>
      <c r="C2751" s="568" t="s">
        <v>3422</v>
      </c>
      <c r="D2751" s="569" t="s">
        <v>2269</v>
      </c>
      <c r="E2751" s="570" t="s">
        <v>1961</v>
      </c>
      <c r="F2751" s="570" t="s">
        <v>2010</v>
      </c>
      <c r="G2751" s="1210" t="s">
        <v>2011</v>
      </c>
      <c r="H2751" s="1426">
        <v>1</v>
      </c>
      <c r="I2751" s="1426">
        <v>161</v>
      </c>
      <c r="J2751" s="1426">
        <v>5.0613809999999998E-4</v>
      </c>
      <c r="K2751" s="1426">
        <v>3.1437000000000001E-6</v>
      </c>
      <c r="L2751" s="1329" t="s">
        <v>4</v>
      </c>
    </row>
    <row r="2752" spans="2:12" x14ac:dyDescent="0.35">
      <c r="B2752" s="856" t="s">
        <v>3411</v>
      </c>
      <c r="C2752" s="568" t="s">
        <v>2885</v>
      </c>
      <c r="D2752" s="569" t="s">
        <v>1990</v>
      </c>
      <c r="E2752" s="570" t="s">
        <v>1953</v>
      </c>
      <c r="F2752" s="570" t="s">
        <v>2010</v>
      </c>
      <c r="G2752" s="1210" t="s">
        <v>2011</v>
      </c>
      <c r="H2752" s="1426">
        <v>1</v>
      </c>
      <c r="I2752" s="1426">
        <v>163</v>
      </c>
      <c r="J2752" s="1426">
        <v>7.9175790000000001E-4</v>
      </c>
      <c r="K2752" s="1426">
        <v>4.8574000000000003E-6</v>
      </c>
      <c r="L2752" s="1329" t="s">
        <v>4</v>
      </c>
    </row>
    <row r="2753" spans="2:12" x14ac:dyDescent="0.35">
      <c r="B2753" s="856" t="s">
        <v>3411</v>
      </c>
      <c r="C2753" s="568" t="s">
        <v>2885</v>
      </c>
      <c r="D2753" s="569" t="s">
        <v>2258</v>
      </c>
      <c r="E2753" s="570" t="s">
        <v>1953</v>
      </c>
      <c r="F2753" s="570" t="s">
        <v>2010</v>
      </c>
      <c r="G2753" s="1210" t="s">
        <v>2011</v>
      </c>
      <c r="H2753" s="1426">
        <v>2</v>
      </c>
      <c r="I2753" s="1426">
        <v>122</v>
      </c>
      <c r="J2753" s="1426">
        <v>1.1852081999999999E-3</v>
      </c>
      <c r="K2753" s="1426">
        <v>9.7148000000000006E-6</v>
      </c>
      <c r="L2753" s="1329" t="s">
        <v>4</v>
      </c>
    </row>
    <row r="2754" spans="2:12" x14ac:dyDescent="0.35">
      <c r="B2754" s="856" t="s">
        <v>3411</v>
      </c>
      <c r="C2754" s="568" t="s">
        <v>2657</v>
      </c>
      <c r="D2754" s="569" t="s">
        <v>2177</v>
      </c>
      <c r="E2754" s="570" t="s">
        <v>1953</v>
      </c>
      <c r="F2754" s="570" t="s">
        <v>2010</v>
      </c>
      <c r="G2754" s="1210" t="s">
        <v>2011</v>
      </c>
      <c r="H2754" s="1426">
        <v>2</v>
      </c>
      <c r="I2754" s="1426">
        <v>6</v>
      </c>
      <c r="J2754" s="1426">
        <v>5.8288899999999997E-5</v>
      </c>
      <c r="K2754" s="1426">
        <v>9.7148000000000006E-6</v>
      </c>
      <c r="L2754" s="1329" t="s">
        <v>4</v>
      </c>
    </row>
    <row r="2755" spans="2:12" x14ac:dyDescent="0.35">
      <c r="B2755" s="856" t="s">
        <v>3411</v>
      </c>
      <c r="C2755" s="568" t="s">
        <v>2301</v>
      </c>
      <c r="D2755" s="569" t="s">
        <v>2222</v>
      </c>
      <c r="E2755" s="570" t="s">
        <v>1953</v>
      </c>
      <c r="F2755" s="570" t="s">
        <v>2010</v>
      </c>
      <c r="G2755" s="1210" t="s">
        <v>2011</v>
      </c>
      <c r="H2755" s="1426">
        <v>1</v>
      </c>
      <c r="I2755" s="1426">
        <v>226</v>
      </c>
      <c r="J2755" s="1426">
        <v>1.0977748E-3</v>
      </c>
      <c r="K2755" s="1426">
        <v>4.8574000000000003E-6</v>
      </c>
      <c r="L2755" s="1329" t="s">
        <v>4</v>
      </c>
    </row>
    <row r="2756" spans="2:12" x14ac:dyDescent="0.35">
      <c r="B2756" s="856" t="s">
        <v>3411</v>
      </c>
      <c r="C2756" s="568" t="s">
        <v>3104</v>
      </c>
      <c r="D2756" s="569" t="s">
        <v>2033</v>
      </c>
      <c r="E2756" s="570" t="s">
        <v>1953</v>
      </c>
      <c r="F2756" s="570" t="s">
        <v>2010</v>
      </c>
      <c r="G2756" s="1210" t="s">
        <v>2011</v>
      </c>
      <c r="H2756" s="1426">
        <v>1</v>
      </c>
      <c r="I2756" s="1426">
        <v>367</v>
      </c>
      <c r="J2756" s="1426">
        <v>1.7826697E-3</v>
      </c>
      <c r="K2756" s="1426">
        <v>4.8574000000000003E-6</v>
      </c>
      <c r="L2756" s="1329" t="s">
        <v>4</v>
      </c>
    </row>
    <row r="2757" spans="2:12" x14ac:dyDescent="0.35">
      <c r="B2757" s="856" t="s">
        <v>3411</v>
      </c>
      <c r="C2757" s="568" t="s">
        <v>3171</v>
      </c>
      <c r="D2757" s="569" t="s">
        <v>1998</v>
      </c>
      <c r="E2757" s="570" t="s">
        <v>3</v>
      </c>
      <c r="F2757" s="570" t="s">
        <v>2028</v>
      </c>
      <c r="G2757" s="1210" t="s">
        <v>5</v>
      </c>
      <c r="H2757" s="1426">
        <v>115</v>
      </c>
      <c r="I2757" s="1426">
        <v>274</v>
      </c>
      <c r="J2757" s="1426">
        <v>9.7111914499999993E-2</v>
      </c>
      <c r="K2757" s="1426">
        <v>3.5442299999999998E-4</v>
      </c>
      <c r="L2757" s="1329" t="s">
        <v>4</v>
      </c>
    </row>
    <row r="2758" spans="2:12" x14ac:dyDescent="0.35">
      <c r="B2758" s="856" t="s">
        <v>3411</v>
      </c>
      <c r="C2758" s="568" t="s">
        <v>2029</v>
      </c>
      <c r="D2758" s="569" t="s">
        <v>2747</v>
      </c>
      <c r="E2758" s="570" t="s">
        <v>1961</v>
      </c>
      <c r="F2758" s="570" t="s">
        <v>2028</v>
      </c>
      <c r="G2758" s="1210" t="s">
        <v>5</v>
      </c>
      <c r="H2758" s="1426">
        <v>75</v>
      </c>
      <c r="I2758" s="1426">
        <v>375</v>
      </c>
      <c r="J2758" s="1426">
        <v>8.8416982300000002E-2</v>
      </c>
      <c r="K2758" s="1426">
        <v>2.3577860000000001E-4</v>
      </c>
      <c r="L2758" s="1329" t="s">
        <v>4</v>
      </c>
    </row>
    <row r="2759" spans="2:12" x14ac:dyDescent="0.35">
      <c r="B2759" s="856" t="s">
        <v>3411</v>
      </c>
      <c r="C2759" s="568" t="s">
        <v>2029</v>
      </c>
      <c r="D2759" s="569" t="s">
        <v>2036</v>
      </c>
      <c r="E2759" s="570" t="s">
        <v>1953</v>
      </c>
      <c r="F2759" s="570" t="s">
        <v>2028</v>
      </c>
      <c r="G2759" s="1210" t="s">
        <v>5</v>
      </c>
      <c r="H2759" s="1426">
        <v>5</v>
      </c>
      <c r="I2759" s="1426">
        <v>303</v>
      </c>
      <c r="J2759" s="1426">
        <v>7.3686919999999996E-3</v>
      </c>
      <c r="K2759" s="1426">
        <v>2.42871E-5</v>
      </c>
      <c r="L2759" s="1329" t="s">
        <v>4</v>
      </c>
    </row>
    <row r="2760" spans="2:12" x14ac:dyDescent="0.35">
      <c r="B2760" s="856" t="s">
        <v>3411</v>
      </c>
      <c r="C2760" s="568" t="s">
        <v>2385</v>
      </c>
      <c r="D2760" s="569" t="s">
        <v>2154</v>
      </c>
      <c r="E2760" s="570" t="s">
        <v>1953</v>
      </c>
      <c r="F2760" s="570" t="s">
        <v>2028</v>
      </c>
      <c r="G2760" s="1210" t="s">
        <v>5</v>
      </c>
      <c r="H2760" s="1426">
        <v>61</v>
      </c>
      <c r="I2760" s="1426">
        <v>309</v>
      </c>
      <c r="J2760" s="1426">
        <v>9.1581621500000002E-2</v>
      </c>
      <c r="K2760" s="1426">
        <v>2.963021E-4</v>
      </c>
      <c r="L2760" s="1329" t="s">
        <v>4</v>
      </c>
    </row>
    <row r="2761" spans="2:12" x14ac:dyDescent="0.35">
      <c r="B2761" s="856" t="s">
        <v>3411</v>
      </c>
      <c r="C2761" s="568" t="s">
        <v>2499</v>
      </c>
      <c r="D2761" s="569" t="s">
        <v>2059</v>
      </c>
      <c r="E2761" s="570" t="s">
        <v>1953</v>
      </c>
      <c r="F2761" s="570" t="s">
        <v>2010</v>
      </c>
      <c r="G2761" s="1210" t="s">
        <v>2011</v>
      </c>
      <c r="H2761" s="1426">
        <v>1</v>
      </c>
      <c r="I2761" s="1426">
        <v>234</v>
      </c>
      <c r="J2761" s="1426">
        <v>1.1366340999999999E-3</v>
      </c>
      <c r="K2761" s="1426">
        <v>4.8574000000000003E-6</v>
      </c>
      <c r="L2761" s="1329" t="s">
        <v>4</v>
      </c>
    </row>
    <row r="2762" spans="2:12" x14ac:dyDescent="0.35">
      <c r="B2762" s="856" t="s">
        <v>3411</v>
      </c>
      <c r="C2762" s="568" t="s">
        <v>2548</v>
      </c>
      <c r="D2762" s="569" t="s">
        <v>3423</v>
      </c>
      <c r="E2762" s="570" t="s">
        <v>3</v>
      </c>
      <c r="F2762" s="570" t="s">
        <v>3379</v>
      </c>
      <c r="G2762" s="1210" t="s">
        <v>3380</v>
      </c>
      <c r="H2762" s="1426">
        <v>578</v>
      </c>
      <c r="I2762" s="1426">
        <v>6</v>
      </c>
      <c r="J2762" s="1426">
        <v>1.0688166299999999E-2</v>
      </c>
      <c r="K2762" s="1426">
        <v>1.781361E-3</v>
      </c>
      <c r="L2762" s="1329" t="s">
        <v>4</v>
      </c>
    </row>
    <row r="2763" spans="2:12" x14ac:dyDescent="0.35">
      <c r="B2763" s="856" t="s">
        <v>3411</v>
      </c>
      <c r="C2763" s="568" t="s">
        <v>2092</v>
      </c>
      <c r="D2763" s="569" t="s">
        <v>2623</v>
      </c>
      <c r="E2763" s="570" t="s">
        <v>1961</v>
      </c>
      <c r="F2763" s="570" t="s">
        <v>2028</v>
      </c>
      <c r="G2763" s="1210" t="s">
        <v>5</v>
      </c>
      <c r="H2763" s="1426">
        <v>75</v>
      </c>
      <c r="I2763" s="1426">
        <v>273</v>
      </c>
      <c r="J2763" s="1426">
        <v>6.4443012300000005E-2</v>
      </c>
      <c r="K2763" s="1426">
        <v>2.3577860000000001E-4</v>
      </c>
      <c r="L2763" s="1329" t="s">
        <v>4</v>
      </c>
    </row>
    <row r="2764" spans="2:12" x14ac:dyDescent="0.35">
      <c r="B2764" s="856" t="s">
        <v>3411</v>
      </c>
      <c r="C2764" s="568" t="s">
        <v>2309</v>
      </c>
      <c r="D2764" s="569" t="s">
        <v>2014</v>
      </c>
      <c r="E2764" s="570" t="s">
        <v>1953</v>
      </c>
      <c r="F2764" s="570" t="s">
        <v>2028</v>
      </c>
      <c r="G2764" s="1210" t="s">
        <v>5</v>
      </c>
      <c r="H2764" s="1426">
        <v>2</v>
      </c>
      <c r="I2764" s="1426">
        <v>191</v>
      </c>
      <c r="J2764" s="1426">
        <v>1.8555309000000001E-3</v>
      </c>
      <c r="K2764" s="1426">
        <v>9.7148000000000006E-6</v>
      </c>
      <c r="L2764" s="1329" t="s">
        <v>4</v>
      </c>
    </row>
    <row r="2765" spans="2:12" x14ac:dyDescent="0.35">
      <c r="B2765" s="856" t="s">
        <v>3411</v>
      </c>
      <c r="C2765" s="568" t="s">
        <v>3128</v>
      </c>
      <c r="D2765" s="569" t="s">
        <v>2531</v>
      </c>
      <c r="E2765" s="570" t="s">
        <v>1953</v>
      </c>
      <c r="F2765" s="570" t="s">
        <v>2010</v>
      </c>
      <c r="G2765" s="1210" t="s">
        <v>2011</v>
      </c>
      <c r="H2765" s="1427">
        <v>1531</v>
      </c>
      <c r="I2765" s="1426">
        <v>104</v>
      </c>
      <c r="J2765" s="1426">
        <v>0.77708370780000002</v>
      </c>
      <c r="K2765" s="1426">
        <v>7.4366958000000004E-3</v>
      </c>
      <c r="L2765" s="1329" t="s">
        <v>4</v>
      </c>
    </row>
    <row r="2766" spans="2:12" x14ac:dyDescent="0.35">
      <c r="B2766" s="856" t="s">
        <v>3411</v>
      </c>
      <c r="C2766" s="568" t="s">
        <v>3105</v>
      </c>
      <c r="D2766" s="569" t="s">
        <v>2144</v>
      </c>
      <c r="E2766" s="570" t="s">
        <v>3</v>
      </c>
      <c r="F2766" s="570" t="s">
        <v>2028</v>
      </c>
      <c r="G2766" s="1210" t="s">
        <v>5</v>
      </c>
      <c r="H2766" s="1426">
        <v>6</v>
      </c>
      <c r="I2766" s="1426">
        <v>10</v>
      </c>
      <c r="J2766" s="1426">
        <v>1.849164E-4</v>
      </c>
      <c r="K2766" s="1426">
        <v>1.8491600000000001E-5</v>
      </c>
      <c r="L2766" s="1329" t="s">
        <v>4</v>
      </c>
    </row>
    <row r="2767" spans="2:12" x14ac:dyDescent="0.35">
      <c r="B2767" s="856" t="s">
        <v>3411</v>
      </c>
      <c r="C2767" s="568" t="s">
        <v>3105</v>
      </c>
      <c r="D2767" s="569" t="s">
        <v>1960</v>
      </c>
      <c r="E2767" s="570" t="s">
        <v>1961</v>
      </c>
      <c r="F2767" s="570" t="s">
        <v>2028</v>
      </c>
      <c r="G2767" s="1210" t="s">
        <v>5</v>
      </c>
      <c r="H2767" s="1426">
        <v>162</v>
      </c>
      <c r="I2767" s="1426">
        <v>59</v>
      </c>
      <c r="J2767" s="1426">
        <v>3.0047627300000001E-2</v>
      </c>
      <c r="K2767" s="1426">
        <v>5.0928180000000005E-4</v>
      </c>
      <c r="L2767" s="1329" t="s">
        <v>4</v>
      </c>
    </row>
    <row r="2768" spans="2:12" x14ac:dyDescent="0.35">
      <c r="B2768" s="856" t="s">
        <v>3411</v>
      </c>
      <c r="C2768" s="568" t="s">
        <v>2389</v>
      </c>
      <c r="D2768" s="569" t="s">
        <v>2144</v>
      </c>
      <c r="E2768" s="570" t="s">
        <v>3</v>
      </c>
      <c r="F2768" s="570" t="s">
        <v>2028</v>
      </c>
      <c r="G2768" s="1210" t="s">
        <v>5</v>
      </c>
      <c r="H2768" s="1426">
        <v>76</v>
      </c>
      <c r="I2768" s="1426">
        <v>191</v>
      </c>
      <c r="J2768" s="1426">
        <v>4.4737434200000002E-2</v>
      </c>
      <c r="K2768" s="1426">
        <v>2.3422739999999999E-4</v>
      </c>
      <c r="L2768" s="1329" t="s">
        <v>4</v>
      </c>
    </row>
    <row r="2769" spans="2:12" x14ac:dyDescent="0.35">
      <c r="B2769" s="856" t="s">
        <v>3411</v>
      </c>
      <c r="C2769" s="568" t="s">
        <v>2394</v>
      </c>
      <c r="D2769" s="569" t="s">
        <v>2165</v>
      </c>
      <c r="E2769" s="570" t="s">
        <v>1953</v>
      </c>
      <c r="F2769" s="570" t="s">
        <v>2010</v>
      </c>
      <c r="G2769" s="1210" t="s">
        <v>2011</v>
      </c>
      <c r="H2769" s="1426">
        <v>2</v>
      </c>
      <c r="I2769" s="1426">
        <v>284</v>
      </c>
      <c r="J2769" s="1426">
        <v>2.7590092999999999E-3</v>
      </c>
      <c r="K2769" s="1426">
        <v>9.7148000000000006E-6</v>
      </c>
      <c r="L2769" s="1329" t="s">
        <v>4</v>
      </c>
    </row>
    <row r="2770" spans="2:12" x14ac:dyDescent="0.35">
      <c r="B2770" s="856" t="s">
        <v>3411</v>
      </c>
      <c r="C2770" s="568" t="s">
        <v>2467</v>
      </c>
      <c r="D2770" s="569" t="s">
        <v>2322</v>
      </c>
      <c r="E2770" s="570" t="s">
        <v>1953</v>
      </c>
      <c r="F2770" s="570" t="s">
        <v>1954</v>
      </c>
      <c r="G2770" s="1210" t="s">
        <v>1955</v>
      </c>
      <c r="H2770" s="1426">
        <v>3</v>
      </c>
      <c r="I2770" s="1426">
        <v>177</v>
      </c>
      <c r="J2770" s="1426">
        <v>2.5792851000000002E-3</v>
      </c>
      <c r="K2770" s="1426">
        <v>1.4572199999999999E-5</v>
      </c>
      <c r="L2770" s="1329" t="s">
        <v>4</v>
      </c>
    </row>
    <row r="2771" spans="2:12" x14ac:dyDescent="0.35">
      <c r="B2771" s="856" t="s">
        <v>3411</v>
      </c>
      <c r="C2771" s="568" t="s">
        <v>2550</v>
      </c>
      <c r="D2771" s="569" t="s">
        <v>2047</v>
      </c>
      <c r="E2771" s="570" t="s">
        <v>1961</v>
      </c>
      <c r="F2771" s="570" t="s">
        <v>2010</v>
      </c>
      <c r="G2771" s="1210" t="s">
        <v>2011</v>
      </c>
      <c r="H2771" s="1426">
        <v>1</v>
      </c>
      <c r="I2771" s="1426">
        <v>172</v>
      </c>
      <c r="J2771" s="1426">
        <v>5.4071900000000005E-4</v>
      </c>
      <c r="K2771" s="1426">
        <v>3.1437000000000001E-6</v>
      </c>
      <c r="L2771" s="1329" t="s">
        <v>4</v>
      </c>
    </row>
    <row r="2772" spans="2:12" x14ac:dyDescent="0.35">
      <c r="B2772" s="856" t="s">
        <v>3411</v>
      </c>
      <c r="C2772" s="568" t="s">
        <v>2851</v>
      </c>
      <c r="D2772" s="569" t="s">
        <v>2242</v>
      </c>
      <c r="E2772" s="570" t="s">
        <v>1953</v>
      </c>
      <c r="F2772" s="570" t="s">
        <v>2028</v>
      </c>
      <c r="G2772" s="1210" t="s">
        <v>5</v>
      </c>
      <c r="H2772" s="1426">
        <v>1</v>
      </c>
      <c r="I2772" s="1426">
        <v>30</v>
      </c>
      <c r="J2772" s="1426">
        <v>1.4572230000000001E-4</v>
      </c>
      <c r="K2772" s="1426">
        <v>4.8574000000000003E-6</v>
      </c>
      <c r="L2772" s="1329" t="s">
        <v>4</v>
      </c>
    </row>
    <row r="2773" spans="2:12" x14ac:dyDescent="0.35">
      <c r="B2773" s="856" t="s">
        <v>3411</v>
      </c>
      <c r="C2773" s="568" t="s">
        <v>3424</v>
      </c>
      <c r="D2773" s="569" t="s">
        <v>2055</v>
      </c>
      <c r="E2773" s="570" t="s">
        <v>1953</v>
      </c>
      <c r="F2773" s="570" t="s">
        <v>2010</v>
      </c>
      <c r="G2773" s="1210" t="s">
        <v>2011</v>
      </c>
      <c r="H2773" s="1426">
        <v>2</v>
      </c>
      <c r="I2773" s="1426">
        <v>100</v>
      </c>
      <c r="J2773" s="1426">
        <v>9.714821E-4</v>
      </c>
      <c r="K2773" s="1426">
        <v>9.7148000000000006E-6</v>
      </c>
      <c r="L2773" s="1329" t="s">
        <v>4</v>
      </c>
    </row>
    <row r="2774" spans="2:12" x14ac:dyDescent="0.35">
      <c r="B2774" s="856" t="s">
        <v>3411</v>
      </c>
      <c r="C2774" s="568" t="s">
        <v>2317</v>
      </c>
      <c r="D2774" s="569" t="s">
        <v>2298</v>
      </c>
      <c r="E2774" s="570" t="s">
        <v>1961</v>
      </c>
      <c r="F2774" s="570" t="s">
        <v>2028</v>
      </c>
      <c r="G2774" s="1210" t="s">
        <v>5</v>
      </c>
      <c r="H2774" s="1426">
        <v>2</v>
      </c>
      <c r="I2774" s="1426">
        <v>12</v>
      </c>
      <c r="J2774" s="1426">
        <v>7.5449200000000003E-5</v>
      </c>
      <c r="K2774" s="1426">
        <v>6.2874000000000001E-6</v>
      </c>
      <c r="L2774" s="1329" t="s">
        <v>4</v>
      </c>
    </row>
    <row r="2775" spans="2:12" x14ac:dyDescent="0.35">
      <c r="B2775" s="856" t="s">
        <v>3411</v>
      </c>
      <c r="C2775" s="568" t="s">
        <v>2917</v>
      </c>
      <c r="D2775" s="569" t="s">
        <v>2295</v>
      </c>
      <c r="E2775" s="570" t="s">
        <v>1961</v>
      </c>
      <c r="F2775" s="570" t="s">
        <v>2028</v>
      </c>
      <c r="G2775" s="1210" t="s">
        <v>5</v>
      </c>
      <c r="H2775" s="1426">
        <v>5</v>
      </c>
      <c r="I2775" s="1426">
        <v>127</v>
      </c>
      <c r="J2775" s="1426">
        <v>1.9962589999999998E-3</v>
      </c>
      <c r="K2775" s="1426">
        <v>1.5718599999999999E-5</v>
      </c>
      <c r="L2775" s="1329" t="s">
        <v>4</v>
      </c>
    </row>
    <row r="2776" spans="2:12" x14ac:dyDescent="0.35">
      <c r="B2776" s="856" t="s">
        <v>3411</v>
      </c>
      <c r="C2776" s="568" t="s">
        <v>3172</v>
      </c>
      <c r="D2776" s="569" t="s">
        <v>3131</v>
      </c>
      <c r="E2776" s="570" t="s">
        <v>1953</v>
      </c>
      <c r="F2776" s="570" t="s">
        <v>1958</v>
      </c>
      <c r="G2776" s="1210" t="s">
        <v>41</v>
      </c>
      <c r="H2776" s="1426">
        <v>1</v>
      </c>
      <c r="I2776" s="1427">
        <v>1440</v>
      </c>
      <c r="J2776" s="1426">
        <v>6.9946714000000002E-3</v>
      </c>
      <c r="K2776" s="1426">
        <v>4.8574000000000003E-6</v>
      </c>
      <c r="L2776" s="1329" t="s">
        <v>4</v>
      </c>
    </row>
    <row r="2777" spans="2:12" x14ac:dyDescent="0.35">
      <c r="B2777" s="856" t="s">
        <v>3411</v>
      </c>
      <c r="C2777" s="568" t="s">
        <v>2627</v>
      </c>
      <c r="D2777" s="569" t="s">
        <v>2352</v>
      </c>
      <c r="E2777" s="570" t="s">
        <v>3</v>
      </c>
      <c r="F2777" s="570" t="s">
        <v>2010</v>
      </c>
      <c r="G2777" s="1210" t="s">
        <v>2011</v>
      </c>
      <c r="H2777" s="1426">
        <v>706</v>
      </c>
      <c r="I2777" s="1426">
        <v>261</v>
      </c>
      <c r="J2777" s="1426">
        <v>0.5678966687</v>
      </c>
      <c r="K2777" s="1426">
        <v>2.1758493000000002E-3</v>
      </c>
      <c r="L2777" s="1329" t="s">
        <v>4</v>
      </c>
    </row>
    <row r="2778" spans="2:12" x14ac:dyDescent="0.35">
      <c r="B2778" s="856" t="s">
        <v>3411</v>
      </c>
      <c r="C2778" s="568" t="s">
        <v>3389</v>
      </c>
      <c r="D2778" s="569" t="s">
        <v>2186</v>
      </c>
      <c r="E2778" s="570" t="s">
        <v>1953</v>
      </c>
      <c r="F2778" s="570" t="s">
        <v>1958</v>
      </c>
      <c r="G2778" s="1210" t="s">
        <v>42</v>
      </c>
      <c r="H2778" s="1426">
        <v>22</v>
      </c>
      <c r="I2778" s="1426">
        <v>786</v>
      </c>
      <c r="J2778" s="1426">
        <v>8.3994345999999998E-2</v>
      </c>
      <c r="K2778" s="1426">
        <v>1.06863E-4</v>
      </c>
      <c r="L2778" s="1329" t="s">
        <v>4</v>
      </c>
    </row>
    <row r="2779" spans="2:12" x14ac:dyDescent="0.35">
      <c r="B2779" s="856" t="s">
        <v>3411</v>
      </c>
      <c r="C2779" s="568" t="s">
        <v>3108</v>
      </c>
      <c r="D2779" s="569" t="s">
        <v>2256</v>
      </c>
      <c r="E2779" s="570" t="s">
        <v>1953</v>
      </c>
      <c r="F2779" s="570" t="s">
        <v>2010</v>
      </c>
      <c r="G2779" s="1210" t="s">
        <v>2011</v>
      </c>
      <c r="H2779" s="1426">
        <v>14</v>
      </c>
      <c r="I2779" s="1426">
        <v>246</v>
      </c>
      <c r="J2779" s="1426">
        <v>1.67289225E-2</v>
      </c>
      <c r="K2779" s="1426">
        <v>6.8003700000000001E-5</v>
      </c>
      <c r="L2779" s="1329" t="s">
        <v>4</v>
      </c>
    </row>
    <row r="2780" spans="2:12" x14ac:dyDescent="0.35">
      <c r="B2780" s="856" t="s">
        <v>3411</v>
      </c>
      <c r="C2780" s="568" t="s">
        <v>2035</v>
      </c>
      <c r="D2780" s="569" t="s">
        <v>2376</v>
      </c>
      <c r="E2780" s="570" t="s">
        <v>1953</v>
      </c>
      <c r="F2780" s="570" t="s">
        <v>2028</v>
      </c>
      <c r="G2780" s="1210" t="s">
        <v>5</v>
      </c>
      <c r="H2780" s="1426">
        <v>45</v>
      </c>
      <c r="I2780" s="1426">
        <v>160</v>
      </c>
      <c r="J2780" s="1426">
        <v>3.4973357099999998E-2</v>
      </c>
      <c r="K2780" s="1426">
        <v>2.1858350000000001E-4</v>
      </c>
      <c r="L2780" s="1329" t="s">
        <v>4</v>
      </c>
    </row>
    <row r="2781" spans="2:12" x14ac:dyDescent="0.35">
      <c r="B2781" s="856" t="s">
        <v>3411</v>
      </c>
      <c r="C2781" s="568" t="s">
        <v>3425</v>
      </c>
      <c r="D2781" s="569" t="s">
        <v>2193</v>
      </c>
      <c r="E2781" s="570" t="s">
        <v>1953</v>
      </c>
      <c r="F2781" s="570" t="s">
        <v>2028</v>
      </c>
      <c r="G2781" s="1210" t="s">
        <v>5</v>
      </c>
      <c r="H2781" s="1426">
        <v>2</v>
      </c>
      <c r="I2781" s="1426">
        <v>20</v>
      </c>
      <c r="J2781" s="1426">
        <v>1.942964E-4</v>
      </c>
      <c r="K2781" s="1426">
        <v>9.7148000000000006E-6</v>
      </c>
      <c r="L2781" s="1329" t="s">
        <v>4</v>
      </c>
    </row>
    <row r="2782" spans="2:12" x14ac:dyDescent="0.35">
      <c r="B2782" s="856" t="s">
        <v>3411</v>
      </c>
      <c r="C2782" s="568" t="s">
        <v>3362</v>
      </c>
      <c r="D2782" s="569" t="s">
        <v>2659</v>
      </c>
      <c r="E2782" s="570" t="s">
        <v>1953</v>
      </c>
      <c r="F2782" s="570" t="s">
        <v>1954</v>
      </c>
      <c r="G2782" s="1210" t="s">
        <v>1955</v>
      </c>
      <c r="H2782" s="1426">
        <v>1</v>
      </c>
      <c r="I2782" s="1426">
        <v>89</v>
      </c>
      <c r="J2782" s="1426">
        <v>4.3230960000000001E-4</v>
      </c>
      <c r="K2782" s="1426">
        <v>4.8574000000000003E-6</v>
      </c>
      <c r="L2782" s="1329" t="s">
        <v>4</v>
      </c>
    </row>
    <row r="2783" spans="2:12" x14ac:dyDescent="0.35">
      <c r="B2783" s="856" t="s">
        <v>3411</v>
      </c>
      <c r="C2783" s="568" t="s">
        <v>2473</v>
      </c>
      <c r="D2783" s="569" t="s">
        <v>2131</v>
      </c>
      <c r="E2783" s="570" t="s">
        <v>1953</v>
      </c>
      <c r="F2783" s="570" t="s">
        <v>2010</v>
      </c>
      <c r="G2783" s="1210" t="s">
        <v>2011</v>
      </c>
      <c r="H2783" s="1426">
        <v>2</v>
      </c>
      <c r="I2783" s="1426">
        <v>163</v>
      </c>
      <c r="J2783" s="1426">
        <v>1.5835159000000001E-3</v>
      </c>
      <c r="K2783" s="1426">
        <v>9.7148000000000006E-6</v>
      </c>
      <c r="L2783" s="1329" t="s">
        <v>4</v>
      </c>
    </row>
    <row r="2784" spans="2:12" x14ac:dyDescent="0.35">
      <c r="B2784" s="856" t="s">
        <v>3411</v>
      </c>
      <c r="C2784" s="568" t="s">
        <v>3069</v>
      </c>
      <c r="D2784" s="569" t="s">
        <v>2261</v>
      </c>
      <c r="E2784" s="570" t="s">
        <v>1953</v>
      </c>
      <c r="F2784" s="570" t="s">
        <v>2010</v>
      </c>
      <c r="G2784" s="1210" t="s">
        <v>2011</v>
      </c>
      <c r="H2784" s="1426">
        <v>1</v>
      </c>
      <c r="I2784" s="1427">
        <v>3431</v>
      </c>
      <c r="J2784" s="1426">
        <v>1.6665776100000002E-2</v>
      </c>
      <c r="K2784" s="1426">
        <v>4.8574000000000003E-6</v>
      </c>
      <c r="L2784" s="1329" t="s">
        <v>4</v>
      </c>
    </row>
    <row r="2785" spans="2:12" x14ac:dyDescent="0.35">
      <c r="B2785" s="856" t="s">
        <v>3411</v>
      </c>
      <c r="C2785" s="568" t="s">
        <v>2333</v>
      </c>
      <c r="D2785" s="569" t="s">
        <v>2053</v>
      </c>
      <c r="E2785" s="570" t="s">
        <v>1953</v>
      </c>
      <c r="F2785" s="570" t="s">
        <v>1958</v>
      </c>
      <c r="G2785" s="1210" t="s">
        <v>1962</v>
      </c>
      <c r="H2785" s="1426">
        <v>2</v>
      </c>
      <c r="I2785" s="1426">
        <v>109</v>
      </c>
      <c r="J2785" s="1426">
        <v>1.0589155000000001E-3</v>
      </c>
      <c r="K2785" s="1426">
        <v>9.7148000000000006E-6</v>
      </c>
      <c r="L2785" s="1329" t="s">
        <v>4</v>
      </c>
    </row>
    <row r="2786" spans="2:12" x14ac:dyDescent="0.35">
      <c r="B2786" s="856" t="s">
        <v>3411</v>
      </c>
      <c r="C2786" s="568" t="s">
        <v>2607</v>
      </c>
      <c r="D2786" s="569" t="s">
        <v>2091</v>
      </c>
      <c r="E2786" s="570" t="s">
        <v>1953</v>
      </c>
      <c r="F2786" s="570" t="s">
        <v>1958</v>
      </c>
      <c r="G2786" s="1210" t="s">
        <v>41</v>
      </c>
      <c r="H2786" s="1426">
        <v>1</v>
      </c>
      <c r="I2786" s="1427">
        <v>1538</v>
      </c>
      <c r="J2786" s="1426">
        <v>7.4706976999999999E-3</v>
      </c>
      <c r="K2786" s="1426">
        <v>4.8574000000000003E-6</v>
      </c>
      <c r="L2786" s="1329" t="s">
        <v>4</v>
      </c>
    </row>
    <row r="2787" spans="2:12" x14ac:dyDescent="0.35">
      <c r="B2787" s="856" t="s">
        <v>3411</v>
      </c>
      <c r="C2787" s="568" t="s">
        <v>3176</v>
      </c>
      <c r="D2787" s="569" t="s">
        <v>2055</v>
      </c>
      <c r="E2787" s="570" t="s">
        <v>1953</v>
      </c>
      <c r="F2787" s="570" t="s">
        <v>1958</v>
      </c>
      <c r="G2787" s="1210" t="s">
        <v>1962</v>
      </c>
      <c r="H2787" s="1426">
        <v>2</v>
      </c>
      <c r="I2787" s="1426">
        <v>506</v>
      </c>
      <c r="J2787" s="1426">
        <v>4.9156996000000001E-3</v>
      </c>
      <c r="K2787" s="1426">
        <v>9.7148000000000006E-6</v>
      </c>
      <c r="L2787" s="1329" t="s">
        <v>4</v>
      </c>
    </row>
    <row r="2788" spans="2:12" x14ac:dyDescent="0.35">
      <c r="B2788" s="856" t="s">
        <v>3411</v>
      </c>
      <c r="C2788" s="568" t="s">
        <v>2560</v>
      </c>
      <c r="D2788" s="569" t="s">
        <v>2947</v>
      </c>
      <c r="E2788" s="570" t="s">
        <v>3</v>
      </c>
      <c r="F2788" s="570" t="s">
        <v>2010</v>
      </c>
      <c r="G2788" s="1210" t="s">
        <v>2011</v>
      </c>
      <c r="H2788" s="1427">
        <v>1849</v>
      </c>
      <c r="I2788" s="1426">
        <v>197</v>
      </c>
      <c r="J2788" s="1426">
        <v>1.1199922335000001</v>
      </c>
      <c r="K2788" s="1426">
        <v>5.6985062E-3</v>
      </c>
      <c r="L2788" s="1329" t="s">
        <v>4</v>
      </c>
    </row>
    <row r="2789" spans="2:12" x14ac:dyDescent="0.35">
      <c r="B2789" s="856" t="s">
        <v>3411</v>
      </c>
      <c r="C2789" s="568" t="s">
        <v>2711</v>
      </c>
      <c r="D2789" s="569" t="s">
        <v>2269</v>
      </c>
      <c r="E2789" s="570" t="s">
        <v>1961</v>
      </c>
      <c r="F2789" s="570" t="s">
        <v>2005</v>
      </c>
      <c r="G2789" s="1210" t="s">
        <v>2005</v>
      </c>
      <c r="H2789" s="1426">
        <v>1</v>
      </c>
      <c r="I2789" s="1426">
        <v>197</v>
      </c>
      <c r="J2789" s="1426">
        <v>6.1931180000000005E-4</v>
      </c>
      <c r="K2789" s="1426">
        <v>3.1437000000000001E-6</v>
      </c>
      <c r="L2789" s="1329" t="s">
        <v>4</v>
      </c>
    </row>
    <row r="2790" spans="2:12" x14ac:dyDescent="0.35">
      <c r="B2790" s="856" t="s">
        <v>3411</v>
      </c>
      <c r="C2790" s="568" t="s">
        <v>2169</v>
      </c>
      <c r="D2790" s="569" t="s">
        <v>2165</v>
      </c>
      <c r="E2790" s="570" t="s">
        <v>1953</v>
      </c>
      <c r="F2790" s="570" t="s">
        <v>2010</v>
      </c>
      <c r="G2790" s="1210" t="s">
        <v>2011</v>
      </c>
      <c r="H2790" s="1426">
        <v>1</v>
      </c>
      <c r="I2790" s="1426">
        <v>11</v>
      </c>
      <c r="J2790" s="1426">
        <v>5.3431499999999998E-5</v>
      </c>
      <c r="K2790" s="1426">
        <v>4.8574000000000003E-6</v>
      </c>
      <c r="L2790" s="1329" t="s">
        <v>4</v>
      </c>
    </row>
    <row r="2791" spans="2:12" x14ac:dyDescent="0.35">
      <c r="B2791" s="856" t="s">
        <v>3411</v>
      </c>
      <c r="C2791" s="568" t="s">
        <v>2712</v>
      </c>
      <c r="D2791" s="569" t="s">
        <v>2133</v>
      </c>
      <c r="E2791" s="570" t="s">
        <v>1961</v>
      </c>
      <c r="F2791" s="570" t="s">
        <v>2010</v>
      </c>
      <c r="G2791" s="1210" t="s">
        <v>2011</v>
      </c>
      <c r="H2791" s="1426">
        <v>48</v>
      </c>
      <c r="I2791" s="1426">
        <v>227</v>
      </c>
      <c r="J2791" s="1426">
        <v>3.4297929900000003E-2</v>
      </c>
      <c r="K2791" s="1426">
        <v>1.508983E-4</v>
      </c>
      <c r="L2791" s="1329" t="s">
        <v>4</v>
      </c>
    </row>
    <row r="2792" spans="2:12" x14ac:dyDescent="0.35">
      <c r="B2792" s="856" t="s">
        <v>3411</v>
      </c>
      <c r="C2792" s="568" t="s">
        <v>3137</v>
      </c>
      <c r="D2792" s="569" t="s">
        <v>2555</v>
      </c>
      <c r="E2792" s="570" t="s">
        <v>1961</v>
      </c>
      <c r="F2792" s="570" t="s">
        <v>2010</v>
      </c>
      <c r="G2792" s="1210" t="s">
        <v>2011</v>
      </c>
      <c r="H2792" s="1426">
        <v>41</v>
      </c>
      <c r="I2792" s="1426">
        <v>402</v>
      </c>
      <c r="J2792" s="1426">
        <v>5.1814709399999999E-2</v>
      </c>
      <c r="K2792" s="1426">
        <v>1.2889229999999999E-4</v>
      </c>
      <c r="L2792" s="1329" t="s">
        <v>4</v>
      </c>
    </row>
    <row r="2793" spans="2:12" x14ac:dyDescent="0.35">
      <c r="B2793" s="856" t="s">
        <v>3411</v>
      </c>
      <c r="C2793" s="568" t="s">
        <v>3137</v>
      </c>
      <c r="D2793" s="569" t="s">
        <v>2555</v>
      </c>
      <c r="E2793" s="570" t="s">
        <v>1961</v>
      </c>
      <c r="F2793" s="570" t="s">
        <v>2010</v>
      </c>
      <c r="G2793" s="1210" t="s">
        <v>2011</v>
      </c>
      <c r="H2793" s="1426">
        <v>12</v>
      </c>
      <c r="I2793" s="1427">
        <v>1279</v>
      </c>
      <c r="J2793" s="1426">
        <v>4.8265455300000003E-2</v>
      </c>
      <c r="K2793" s="1426">
        <v>3.7724600000000001E-5</v>
      </c>
      <c r="L2793" s="1329" t="s">
        <v>4</v>
      </c>
    </row>
    <row r="2794" spans="2:12" x14ac:dyDescent="0.35">
      <c r="B2794" s="856" t="s">
        <v>3411</v>
      </c>
      <c r="C2794" s="568" t="s">
        <v>2117</v>
      </c>
      <c r="D2794" s="569" t="s">
        <v>1957</v>
      </c>
      <c r="E2794" s="570" t="s">
        <v>1953</v>
      </c>
      <c r="F2794" s="570" t="s">
        <v>2028</v>
      </c>
      <c r="G2794" s="1210" t="s">
        <v>5</v>
      </c>
      <c r="H2794" s="1426">
        <v>4</v>
      </c>
      <c r="I2794" s="1426">
        <v>24</v>
      </c>
      <c r="J2794" s="1426">
        <v>4.6631139999999999E-4</v>
      </c>
      <c r="K2794" s="1426">
        <v>1.9429600000000001E-5</v>
      </c>
      <c r="L2794" s="1329" t="s">
        <v>4</v>
      </c>
    </row>
    <row r="2795" spans="2:12" x14ac:dyDescent="0.35">
      <c r="B2795" s="856" t="s">
        <v>3411</v>
      </c>
      <c r="C2795" s="568" t="s">
        <v>2956</v>
      </c>
      <c r="D2795" s="569" t="s">
        <v>2165</v>
      </c>
      <c r="E2795" s="570" t="s">
        <v>1953</v>
      </c>
      <c r="F2795" s="570" t="s">
        <v>1958</v>
      </c>
      <c r="G2795" s="1210" t="s">
        <v>1962</v>
      </c>
      <c r="H2795" s="1426">
        <v>2</v>
      </c>
      <c r="I2795" s="1426">
        <v>94</v>
      </c>
      <c r="J2795" s="1426">
        <v>9.1319320000000004E-4</v>
      </c>
      <c r="K2795" s="1426">
        <v>9.7148000000000006E-6</v>
      </c>
      <c r="L2795" s="1329" t="s">
        <v>4</v>
      </c>
    </row>
    <row r="2796" spans="2:12" x14ac:dyDescent="0.35">
      <c r="B2796" s="856" t="s">
        <v>3411</v>
      </c>
      <c r="C2796" s="568" t="s">
        <v>1987</v>
      </c>
      <c r="D2796" s="569" t="s">
        <v>2555</v>
      </c>
      <c r="E2796" s="570" t="s">
        <v>1961</v>
      </c>
      <c r="F2796" s="570" t="s">
        <v>2010</v>
      </c>
      <c r="G2796" s="1210" t="s">
        <v>2011</v>
      </c>
      <c r="H2796" s="1426">
        <v>37</v>
      </c>
      <c r="I2796" s="1426">
        <v>366</v>
      </c>
      <c r="J2796" s="1426">
        <v>4.2572187599999999E-2</v>
      </c>
      <c r="K2796" s="1426">
        <v>1.163175E-4</v>
      </c>
      <c r="L2796" s="1329" t="s">
        <v>4</v>
      </c>
    </row>
    <row r="2797" spans="2:12" x14ac:dyDescent="0.35">
      <c r="B2797" s="856" t="s">
        <v>3411</v>
      </c>
      <c r="C2797" s="568" t="s">
        <v>3426</v>
      </c>
      <c r="D2797" s="569" t="s">
        <v>2344</v>
      </c>
      <c r="E2797" s="570" t="s">
        <v>1961</v>
      </c>
      <c r="F2797" s="570" t="s">
        <v>2010</v>
      </c>
      <c r="G2797" s="1210" t="s">
        <v>2011</v>
      </c>
      <c r="H2797" s="1426">
        <v>34</v>
      </c>
      <c r="I2797" s="1426">
        <v>434</v>
      </c>
      <c r="J2797" s="1426">
        <v>4.63886575E-2</v>
      </c>
      <c r="K2797" s="1426">
        <v>1.068863E-4</v>
      </c>
      <c r="L2797" s="1329" t="s">
        <v>4</v>
      </c>
    </row>
    <row r="2798" spans="2:12" x14ac:dyDescent="0.35">
      <c r="B2798" s="856" t="s">
        <v>3411</v>
      </c>
      <c r="C2798" s="568" t="s">
        <v>3426</v>
      </c>
      <c r="D2798" s="569" t="s">
        <v>2682</v>
      </c>
      <c r="E2798" s="570" t="s">
        <v>1961</v>
      </c>
      <c r="F2798" s="570" t="s">
        <v>2010</v>
      </c>
      <c r="G2798" s="1210" t="s">
        <v>2011</v>
      </c>
      <c r="H2798" s="1426">
        <v>64</v>
      </c>
      <c r="I2798" s="1426">
        <v>304</v>
      </c>
      <c r="J2798" s="1426">
        <v>6.1164117599999998E-2</v>
      </c>
      <c r="K2798" s="1426">
        <v>2.0119779999999999E-4</v>
      </c>
      <c r="L2798" s="1329" t="s">
        <v>4</v>
      </c>
    </row>
    <row r="2799" spans="2:12" x14ac:dyDescent="0.35">
      <c r="B2799" s="856" t="s">
        <v>3411</v>
      </c>
      <c r="C2799" s="568" t="s">
        <v>2475</v>
      </c>
      <c r="D2799" s="569" t="s">
        <v>2344</v>
      </c>
      <c r="E2799" s="570" t="s">
        <v>1961</v>
      </c>
      <c r="F2799" s="570" t="s">
        <v>2010</v>
      </c>
      <c r="G2799" s="1210" t="s">
        <v>2011</v>
      </c>
      <c r="H2799" s="1426">
        <v>1</v>
      </c>
      <c r="I2799" s="1426">
        <v>472</v>
      </c>
      <c r="J2799" s="1426">
        <v>1.4838334000000001E-3</v>
      </c>
      <c r="K2799" s="1426">
        <v>3.1437000000000001E-6</v>
      </c>
      <c r="L2799" s="1329" t="s">
        <v>4</v>
      </c>
    </row>
    <row r="2800" spans="2:12" x14ac:dyDescent="0.35">
      <c r="B2800" s="856" t="s">
        <v>3411</v>
      </c>
      <c r="C2800" s="568" t="s">
        <v>3427</v>
      </c>
      <c r="D2800" s="569" t="s">
        <v>2511</v>
      </c>
      <c r="E2800" s="570" t="s">
        <v>1953</v>
      </c>
      <c r="F2800" s="570" t="s">
        <v>2010</v>
      </c>
      <c r="G2800" s="1210" t="s">
        <v>2011</v>
      </c>
      <c r="H2800" s="1426">
        <v>1</v>
      </c>
      <c r="I2800" s="1426">
        <v>206</v>
      </c>
      <c r="J2800" s="1426">
        <v>1.0006266000000001E-3</v>
      </c>
      <c r="K2800" s="1426">
        <v>4.8574000000000003E-6</v>
      </c>
      <c r="L2800" s="1329" t="s">
        <v>4</v>
      </c>
    </row>
    <row r="2801" spans="2:12" x14ac:dyDescent="0.35">
      <c r="B2801" s="856" t="s">
        <v>3411</v>
      </c>
      <c r="C2801" s="568" t="s">
        <v>3427</v>
      </c>
      <c r="D2801" s="569" t="s">
        <v>2380</v>
      </c>
      <c r="E2801" s="570" t="s">
        <v>1961</v>
      </c>
      <c r="F2801" s="570" t="s">
        <v>2010</v>
      </c>
      <c r="G2801" s="1210" t="s">
        <v>2011</v>
      </c>
      <c r="H2801" s="1426">
        <v>1</v>
      </c>
      <c r="I2801" s="1426">
        <v>359</v>
      </c>
      <c r="J2801" s="1426">
        <v>1.1285937E-3</v>
      </c>
      <c r="K2801" s="1426">
        <v>3.1437000000000001E-6</v>
      </c>
      <c r="L2801" s="1329" t="s">
        <v>4</v>
      </c>
    </row>
    <row r="2802" spans="2:12" x14ac:dyDescent="0.35">
      <c r="B2802" s="856" t="s">
        <v>3411</v>
      </c>
      <c r="C2802" s="568" t="s">
        <v>2721</v>
      </c>
      <c r="D2802" s="569" t="s">
        <v>2682</v>
      </c>
      <c r="E2802" s="570" t="s">
        <v>1961</v>
      </c>
      <c r="F2802" s="570" t="s">
        <v>2005</v>
      </c>
      <c r="G2802" s="1210" t="s">
        <v>2005</v>
      </c>
      <c r="H2802" s="1426">
        <v>6</v>
      </c>
      <c r="I2802" s="1426">
        <v>471</v>
      </c>
      <c r="J2802" s="1426">
        <v>8.8841383999999999E-3</v>
      </c>
      <c r="K2802" s="1426">
        <v>1.8862300000000001E-5</v>
      </c>
      <c r="L2802" s="1329" t="s">
        <v>4</v>
      </c>
    </row>
    <row r="2803" spans="2:12" x14ac:dyDescent="0.35">
      <c r="B2803" s="856" t="s">
        <v>3411</v>
      </c>
      <c r="C2803" s="568" t="s">
        <v>3428</v>
      </c>
      <c r="D2803" s="569" t="s">
        <v>2531</v>
      </c>
      <c r="E2803" s="570" t="s">
        <v>1953</v>
      </c>
      <c r="F2803" s="570" t="s">
        <v>1958</v>
      </c>
      <c r="G2803" s="1210" t="s">
        <v>1962</v>
      </c>
      <c r="H2803" s="1426">
        <v>3</v>
      </c>
      <c r="I2803" s="1426">
        <v>219</v>
      </c>
      <c r="J2803" s="1426">
        <v>3.1913188000000001E-3</v>
      </c>
      <c r="K2803" s="1426">
        <v>1.4572199999999999E-5</v>
      </c>
      <c r="L2803" s="1329" t="s">
        <v>4</v>
      </c>
    </row>
    <row r="2804" spans="2:12" x14ac:dyDescent="0.35">
      <c r="B2804" s="856" t="s">
        <v>3411</v>
      </c>
      <c r="C2804" s="568" t="s">
        <v>2740</v>
      </c>
      <c r="D2804" s="569" t="s">
        <v>2016</v>
      </c>
      <c r="E2804" s="570" t="s">
        <v>1953</v>
      </c>
      <c r="F2804" s="570" t="s">
        <v>2010</v>
      </c>
      <c r="G2804" s="1210" t="s">
        <v>2011</v>
      </c>
      <c r="H2804" s="1426">
        <v>1</v>
      </c>
      <c r="I2804" s="1426">
        <v>112</v>
      </c>
      <c r="J2804" s="1426">
        <v>5.4403000000000003E-4</v>
      </c>
      <c r="K2804" s="1426">
        <v>4.8574000000000003E-6</v>
      </c>
      <c r="L2804" s="1329" t="s">
        <v>4</v>
      </c>
    </row>
    <row r="2805" spans="2:12" x14ac:dyDescent="0.35">
      <c r="B2805" s="856" t="s">
        <v>3411</v>
      </c>
      <c r="C2805" s="568" t="s">
        <v>2744</v>
      </c>
      <c r="D2805" s="569" t="s">
        <v>1990</v>
      </c>
      <c r="E2805" s="570" t="s">
        <v>1953</v>
      </c>
      <c r="F2805" s="570" t="s">
        <v>1958</v>
      </c>
      <c r="G2805" s="1210" t="s">
        <v>42</v>
      </c>
      <c r="H2805" s="1426">
        <v>12</v>
      </c>
      <c r="I2805" s="1426">
        <v>62</v>
      </c>
      <c r="J2805" s="1426">
        <v>3.6139136000000001E-3</v>
      </c>
      <c r="K2805" s="1426">
        <v>5.8288899999999997E-5</v>
      </c>
      <c r="L2805" s="1329" t="s">
        <v>4</v>
      </c>
    </row>
    <row r="2806" spans="2:12" x14ac:dyDescent="0.35">
      <c r="B2806" s="856" t="s">
        <v>3411</v>
      </c>
      <c r="C2806" s="568" t="s">
        <v>2636</v>
      </c>
      <c r="D2806" s="569" t="s">
        <v>2765</v>
      </c>
      <c r="E2806" s="570" t="s">
        <v>1953</v>
      </c>
      <c r="F2806" s="570" t="s">
        <v>2010</v>
      </c>
      <c r="G2806" s="1210" t="s">
        <v>2011</v>
      </c>
      <c r="H2806" s="1426">
        <v>1</v>
      </c>
      <c r="I2806" s="1426">
        <v>89</v>
      </c>
      <c r="J2806" s="1426">
        <v>4.3230960000000001E-4</v>
      </c>
      <c r="K2806" s="1426">
        <v>4.8574000000000003E-6</v>
      </c>
      <c r="L2806" s="1329" t="s">
        <v>4</v>
      </c>
    </row>
    <row r="2807" spans="2:12" x14ac:dyDescent="0.35">
      <c r="B2807" s="856" t="s">
        <v>3411</v>
      </c>
      <c r="C2807" s="568" t="s">
        <v>3429</v>
      </c>
      <c r="D2807" s="569" t="s">
        <v>2344</v>
      </c>
      <c r="E2807" s="570" t="s">
        <v>1961</v>
      </c>
      <c r="F2807" s="570" t="s">
        <v>2010</v>
      </c>
      <c r="G2807" s="1210" t="s">
        <v>2011</v>
      </c>
      <c r="H2807" s="1426">
        <v>2</v>
      </c>
      <c r="I2807" s="1426">
        <v>257</v>
      </c>
      <c r="J2807" s="1426">
        <v>1.6158695E-3</v>
      </c>
      <c r="K2807" s="1426">
        <v>6.2874000000000001E-6</v>
      </c>
      <c r="L2807" s="1329" t="s">
        <v>4</v>
      </c>
    </row>
    <row r="2808" spans="2:12" x14ac:dyDescent="0.35">
      <c r="B2808" s="856" t="s">
        <v>3411</v>
      </c>
      <c r="C2808" s="568" t="s">
        <v>3142</v>
      </c>
      <c r="D2808" s="569" t="s">
        <v>2086</v>
      </c>
      <c r="E2808" s="570" t="s">
        <v>1953</v>
      </c>
      <c r="F2808" s="570" t="s">
        <v>2010</v>
      </c>
      <c r="G2808" s="1210" t="s">
        <v>2011</v>
      </c>
      <c r="H2808" s="1426">
        <v>1</v>
      </c>
      <c r="I2808" s="1426">
        <v>68</v>
      </c>
      <c r="J2808" s="1426">
        <v>3.3030389999999998E-4</v>
      </c>
      <c r="K2808" s="1426">
        <v>4.8574000000000003E-6</v>
      </c>
      <c r="L2808" s="1329" t="s">
        <v>4</v>
      </c>
    </row>
    <row r="2809" spans="2:12" x14ac:dyDescent="0.35">
      <c r="B2809" s="856" t="s">
        <v>3411</v>
      </c>
      <c r="C2809" s="568" t="s">
        <v>2574</v>
      </c>
      <c r="D2809" s="569" t="s">
        <v>2344</v>
      </c>
      <c r="E2809" s="570" t="s">
        <v>1961</v>
      </c>
      <c r="F2809" s="570" t="s">
        <v>2010</v>
      </c>
      <c r="G2809" s="1210" t="s">
        <v>2011</v>
      </c>
      <c r="H2809" s="1426">
        <v>8</v>
      </c>
      <c r="I2809" s="1426">
        <v>648</v>
      </c>
      <c r="J2809" s="1426">
        <v>1.62844433E-2</v>
      </c>
      <c r="K2809" s="1426">
        <v>2.5149700000000001E-5</v>
      </c>
      <c r="L2809" s="1329" t="s">
        <v>4</v>
      </c>
    </row>
    <row r="2810" spans="2:12" x14ac:dyDescent="0.35">
      <c r="B2810" s="856" t="s">
        <v>3411</v>
      </c>
      <c r="C2810" s="568" t="s">
        <v>2683</v>
      </c>
      <c r="D2810" s="569" t="s">
        <v>2061</v>
      </c>
      <c r="E2810" s="570" t="s">
        <v>1961</v>
      </c>
      <c r="F2810" s="570" t="s">
        <v>1981</v>
      </c>
      <c r="G2810" s="1210" t="s">
        <v>5</v>
      </c>
      <c r="H2810" s="1426">
        <v>1</v>
      </c>
      <c r="I2810" s="1426">
        <v>933</v>
      </c>
      <c r="J2810" s="1426">
        <v>2.9330860000000001E-3</v>
      </c>
      <c r="K2810" s="1426">
        <v>3.1437000000000001E-6</v>
      </c>
      <c r="L2810" s="1329" t="s">
        <v>4</v>
      </c>
    </row>
    <row r="2811" spans="2:12" x14ac:dyDescent="0.35">
      <c r="B2811" s="856" t="s">
        <v>3411</v>
      </c>
      <c r="C2811" s="568" t="s">
        <v>2783</v>
      </c>
      <c r="D2811" s="569" t="s">
        <v>2014</v>
      </c>
      <c r="E2811" s="570" t="s">
        <v>1953</v>
      </c>
      <c r="F2811" s="570" t="s">
        <v>1981</v>
      </c>
      <c r="G2811" s="1210" t="s">
        <v>5</v>
      </c>
      <c r="H2811" s="1426">
        <v>1</v>
      </c>
      <c r="I2811" s="1426">
        <v>262</v>
      </c>
      <c r="J2811" s="1426">
        <v>1.2726415999999999E-3</v>
      </c>
      <c r="K2811" s="1426">
        <v>4.8574000000000003E-6</v>
      </c>
      <c r="L2811" s="1329" t="s">
        <v>4</v>
      </c>
    </row>
    <row r="2812" spans="2:12" x14ac:dyDescent="0.35">
      <c r="B2812" s="856" t="s">
        <v>3411</v>
      </c>
      <c r="C2812" s="568" t="s">
        <v>2640</v>
      </c>
      <c r="D2812" s="569" t="s">
        <v>2258</v>
      </c>
      <c r="E2812" s="570" t="s">
        <v>1953</v>
      </c>
      <c r="F2812" s="570" t="s">
        <v>2010</v>
      </c>
      <c r="G2812" s="1210" t="s">
        <v>2011</v>
      </c>
      <c r="H2812" s="1426">
        <v>1</v>
      </c>
      <c r="I2812" s="1426">
        <v>40</v>
      </c>
      <c r="J2812" s="1426">
        <v>1.942964E-4</v>
      </c>
      <c r="K2812" s="1426">
        <v>4.8574000000000003E-6</v>
      </c>
      <c r="L2812" s="1329" t="s">
        <v>4</v>
      </c>
    </row>
    <row r="2813" spans="2:12" x14ac:dyDescent="0.35">
      <c r="B2813" s="856" t="s">
        <v>3411</v>
      </c>
      <c r="C2813" s="568" t="s">
        <v>3353</v>
      </c>
      <c r="D2813" s="569" t="s">
        <v>2036</v>
      </c>
      <c r="E2813" s="570" t="s">
        <v>1953</v>
      </c>
      <c r="F2813" s="570" t="s">
        <v>2010</v>
      </c>
      <c r="G2813" s="1210" t="s">
        <v>2011</v>
      </c>
      <c r="H2813" s="1426">
        <v>10</v>
      </c>
      <c r="I2813" s="1426">
        <v>262</v>
      </c>
      <c r="J2813" s="1426">
        <v>1.27264161E-2</v>
      </c>
      <c r="K2813" s="1426">
        <v>4.85741E-5</v>
      </c>
      <c r="L2813" s="1329" t="s">
        <v>4</v>
      </c>
    </row>
    <row r="2814" spans="2:12" x14ac:dyDescent="0.35">
      <c r="B2814" s="856" t="s">
        <v>3411</v>
      </c>
      <c r="C2814" s="568" t="s">
        <v>2905</v>
      </c>
      <c r="D2814" s="569" t="s">
        <v>2036</v>
      </c>
      <c r="E2814" s="570" t="s">
        <v>1953</v>
      </c>
      <c r="F2814" s="570" t="s">
        <v>2010</v>
      </c>
      <c r="G2814" s="1210" t="s">
        <v>2011</v>
      </c>
      <c r="H2814" s="1426">
        <v>36</v>
      </c>
      <c r="I2814" s="1426">
        <v>221</v>
      </c>
      <c r="J2814" s="1426">
        <v>3.8645559599999997E-2</v>
      </c>
      <c r="K2814" s="1426">
        <v>1.748668E-4</v>
      </c>
      <c r="L2814" s="1329" t="s">
        <v>4</v>
      </c>
    </row>
    <row r="2815" spans="2:12" x14ac:dyDescent="0.35">
      <c r="B2815" s="856" t="s">
        <v>3411</v>
      </c>
      <c r="C2815" s="568" t="s">
        <v>2799</v>
      </c>
      <c r="D2815" s="569" t="s">
        <v>2258</v>
      </c>
      <c r="E2815" s="570" t="s">
        <v>1953</v>
      </c>
      <c r="F2815" s="570" t="s">
        <v>2010</v>
      </c>
      <c r="G2815" s="1210" t="s">
        <v>2011</v>
      </c>
      <c r="H2815" s="1426">
        <v>1</v>
      </c>
      <c r="I2815" s="1426">
        <v>64</v>
      </c>
      <c r="J2815" s="1426">
        <v>3.1087429999999999E-4</v>
      </c>
      <c r="K2815" s="1426">
        <v>4.8574000000000003E-6</v>
      </c>
      <c r="L2815" s="1329" t="s">
        <v>4</v>
      </c>
    </row>
    <row r="2816" spans="2:12" x14ac:dyDescent="0.35">
      <c r="B2816" s="856" t="s">
        <v>3411</v>
      </c>
      <c r="C2816" s="568" t="s">
        <v>2483</v>
      </c>
      <c r="D2816" s="569" t="s">
        <v>2186</v>
      </c>
      <c r="E2816" s="570" t="s">
        <v>1953</v>
      </c>
      <c r="F2816" s="570" t="s">
        <v>1958</v>
      </c>
      <c r="G2816" s="1210" t="s">
        <v>42</v>
      </c>
      <c r="H2816" s="1426">
        <v>65</v>
      </c>
      <c r="I2816" s="1426">
        <v>86</v>
      </c>
      <c r="J2816" s="1426">
        <v>2.7089779500000001E-2</v>
      </c>
      <c r="K2816" s="1426">
        <v>3.157317E-4</v>
      </c>
      <c r="L2816" s="1329" t="s">
        <v>4</v>
      </c>
    </row>
    <row r="2817" spans="2:12" x14ac:dyDescent="0.35">
      <c r="B2817" s="856" t="s">
        <v>3411</v>
      </c>
      <c r="C2817" s="568" t="s">
        <v>3367</v>
      </c>
      <c r="D2817" s="569" t="s">
        <v>2086</v>
      </c>
      <c r="E2817" s="570" t="s">
        <v>1953</v>
      </c>
      <c r="F2817" s="570" t="s">
        <v>2010</v>
      </c>
      <c r="G2817" s="1210" t="s">
        <v>2011</v>
      </c>
      <c r="H2817" s="1426">
        <v>1</v>
      </c>
      <c r="I2817" s="1426">
        <v>58</v>
      </c>
      <c r="J2817" s="1426">
        <v>2.8172979999999999E-4</v>
      </c>
      <c r="K2817" s="1426">
        <v>4.8574000000000003E-6</v>
      </c>
      <c r="L2817" s="1329" t="s">
        <v>4</v>
      </c>
    </row>
    <row r="2818" spans="2:12" x14ac:dyDescent="0.35">
      <c r="B2818" s="856" t="s">
        <v>3411</v>
      </c>
      <c r="C2818" s="568" t="s">
        <v>2259</v>
      </c>
      <c r="D2818" s="569" t="s">
        <v>2237</v>
      </c>
      <c r="E2818" s="570" t="s">
        <v>3</v>
      </c>
      <c r="F2818" s="570" t="s">
        <v>2071</v>
      </c>
      <c r="G2818" s="1210" t="s">
        <v>2072</v>
      </c>
      <c r="H2818" s="1426">
        <v>1</v>
      </c>
      <c r="I2818" s="1426">
        <v>64</v>
      </c>
      <c r="J2818" s="1426">
        <v>1.9724409999999999E-4</v>
      </c>
      <c r="K2818" s="1426">
        <v>3.0819000000000001E-6</v>
      </c>
      <c r="L2818" s="1329" t="s">
        <v>4</v>
      </c>
    </row>
    <row r="2819" spans="2:12" x14ac:dyDescent="0.35">
      <c r="B2819" s="856" t="s">
        <v>3411</v>
      </c>
      <c r="C2819" s="568" t="s">
        <v>2356</v>
      </c>
      <c r="D2819" s="569" t="s">
        <v>2315</v>
      </c>
      <c r="E2819" s="570" t="s">
        <v>1953</v>
      </c>
      <c r="F2819" s="570" t="s">
        <v>2010</v>
      </c>
      <c r="G2819" s="1210" t="s">
        <v>2011</v>
      </c>
      <c r="H2819" s="1426">
        <v>16</v>
      </c>
      <c r="I2819" s="1426">
        <v>127</v>
      </c>
      <c r="J2819" s="1426">
        <v>9.8702585999999991E-3</v>
      </c>
      <c r="K2819" s="1426">
        <v>7.7718600000000005E-5</v>
      </c>
      <c r="L2819" s="1329" t="s">
        <v>4</v>
      </c>
    </row>
    <row r="2820" spans="2:12" x14ac:dyDescent="0.35">
      <c r="B2820" s="856" t="s">
        <v>3411</v>
      </c>
      <c r="C2820" s="568" t="s">
        <v>2357</v>
      </c>
      <c r="D2820" s="569" t="s">
        <v>3430</v>
      </c>
      <c r="E2820" s="570" t="s">
        <v>3</v>
      </c>
      <c r="F2820" s="570" t="s">
        <v>1958</v>
      </c>
      <c r="G2820" s="1210" t="s">
        <v>41</v>
      </c>
      <c r="H2820" s="1426">
        <v>1</v>
      </c>
      <c r="I2820" s="1426">
        <v>151</v>
      </c>
      <c r="J2820" s="1426">
        <v>4.6537290000000001E-4</v>
      </c>
      <c r="K2820" s="1426">
        <v>3.0819000000000001E-6</v>
      </c>
      <c r="L2820" s="1329" t="s">
        <v>4</v>
      </c>
    </row>
    <row r="2821" spans="2:12" x14ac:dyDescent="0.35">
      <c r="B2821" s="856" t="s">
        <v>3411</v>
      </c>
      <c r="C2821" s="568" t="s">
        <v>3196</v>
      </c>
      <c r="D2821" s="569" t="s">
        <v>3430</v>
      </c>
      <c r="E2821" s="570" t="s">
        <v>3</v>
      </c>
      <c r="F2821" s="570" t="s">
        <v>1958</v>
      </c>
      <c r="G2821" s="1210" t="s">
        <v>41</v>
      </c>
      <c r="H2821" s="1426">
        <v>1</v>
      </c>
      <c r="I2821" s="1426">
        <v>150</v>
      </c>
      <c r="J2821" s="1426">
        <v>4.622909E-4</v>
      </c>
      <c r="K2821" s="1426">
        <v>3.0819000000000001E-6</v>
      </c>
      <c r="L2821" s="1329" t="s">
        <v>4</v>
      </c>
    </row>
    <row r="2822" spans="2:12" x14ac:dyDescent="0.35">
      <c r="B2822" s="856" t="s">
        <v>3411</v>
      </c>
      <c r="C2822" s="568" t="s">
        <v>3354</v>
      </c>
      <c r="D2822" s="569" t="s">
        <v>2186</v>
      </c>
      <c r="E2822" s="570" t="s">
        <v>1953</v>
      </c>
      <c r="F2822" s="570" t="s">
        <v>1975</v>
      </c>
      <c r="G2822" s="1210" t="s">
        <v>1976</v>
      </c>
      <c r="H2822" s="1426">
        <v>1</v>
      </c>
      <c r="I2822" s="1426">
        <v>320</v>
      </c>
      <c r="J2822" s="1426">
        <v>1.5543714000000001E-3</v>
      </c>
      <c r="K2822" s="1426">
        <v>4.8574000000000003E-6</v>
      </c>
      <c r="L2822" s="1329" t="s">
        <v>4</v>
      </c>
    </row>
    <row r="2823" spans="2:12" x14ac:dyDescent="0.35">
      <c r="B2823" s="856" t="s">
        <v>3411</v>
      </c>
      <c r="C2823" s="568" t="s">
        <v>3431</v>
      </c>
      <c r="D2823" s="569" t="s">
        <v>2575</v>
      </c>
      <c r="E2823" s="570" t="s">
        <v>1953</v>
      </c>
      <c r="F2823" s="570" t="s">
        <v>2010</v>
      </c>
      <c r="G2823" s="1210" t="s">
        <v>2011</v>
      </c>
      <c r="H2823" s="1426">
        <v>30</v>
      </c>
      <c r="I2823" s="1426">
        <v>109</v>
      </c>
      <c r="J2823" s="1426">
        <v>1.5883733000000001E-2</v>
      </c>
      <c r="K2823" s="1426">
        <v>1.4572230000000001E-4</v>
      </c>
      <c r="L2823" s="1329" t="s">
        <v>4</v>
      </c>
    </row>
    <row r="2824" spans="2:12" x14ac:dyDescent="0.35">
      <c r="B2824" s="856" t="s">
        <v>3411</v>
      </c>
      <c r="C2824" s="568" t="s">
        <v>3431</v>
      </c>
      <c r="D2824" s="569" t="s">
        <v>2036</v>
      </c>
      <c r="E2824" s="570" t="s">
        <v>1953</v>
      </c>
      <c r="F2824" s="570" t="s">
        <v>2010</v>
      </c>
      <c r="G2824" s="1210" t="s">
        <v>2011</v>
      </c>
      <c r="H2824" s="1426">
        <v>96</v>
      </c>
      <c r="I2824" s="1426">
        <v>69</v>
      </c>
      <c r="J2824" s="1426">
        <v>3.2175488500000002E-2</v>
      </c>
      <c r="K2824" s="1426">
        <v>4.6631139999999999E-4</v>
      </c>
      <c r="L2824" s="1329" t="s">
        <v>4</v>
      </c>
    </row>
    <row r="2825" spans="2:12" x14ac:dyDescent="0.35">
      <c r="B2825" s="856" t="s">
        <v>3411</v>
      </c>
      <c r="C2825" s="568" t="s">
        <v>3431</v>
      </c>
      <c r="D2825" s="569" t="s">
        <v>2230</v>
      </c>
      <c r="E2825" s="570" t="s">
        <v>1953</v>
      </c>
      <c r="F2825" s="570" t="s">
        <v>2010</v>
      </c>
      <c r="G2825" s="1210" t="s">
        <v>2011</v>
      </c>
      <c r="H2825" s="1426">
        <v>2</v>
      </c>
      <c r="I2825" s="1426">
        <v>342</v>
      </c>
      <c r="J2825" s="1426">
        <v>3.3224689000000002E-3</v>
      </c>
      <c r="K2825" s="1426">
        <v>9.7148000000000006E-6</v>
      </c>
      <c r="L2825" s="1329" t="s">
        <v>4</v>
      </c>
    </row>
    <row r="2826" spans="2:12" x14ac:dyDescent="0.35">
      <c r="B2826" s="856" t="s">
        <v>3411</v>
      </c>
      <c r="C2826" s="568" t="s">
        <v>3342</v>
      </c>
      <c r="D2826" s="569" t="s">
        <v>2065</v>
      </c>
      <c r="E2826" s="570" t="s">
        <v>3</v>
      </c>
      <c r="F2826" s="570" t="s">
        <v>1958</v>
      </c>
      <c r="G2826" s="1210" t="s">
        <v>41</v>
      </c>
      <c r="H2826" s="1426">
        <v>1</v>
      </c>
      <c r="I2826" s="1426">
        <v>50</v>
      </c>
      <c r="J2826" s="1426">
        <v>1.5409700000000001E-4</v>
      </c>
      <c r="K2826" s="1426">
        <v>3.0819000000000001E-6</v>
      </c>
      <c r="L2826" s="1329" t="s">
        <v>4</v>
      </c>
    </row>
    <row r="2827" spans="2:12" x14ac:dyDescent="0.35">
      <c r="B2827" s="856" t="s">
        <v>3411</v>
      </c>
      <c r="C2827" s="568" t="s">
        <v>3382</v>
      </c>
      <c r="D2827" s="569" t="s">
        <v>2258</v>
      </c>
      <c r="E2827" s="570" t="s">
        <v>1953</v>
      </c>
      <c r="F2827" s="570" t="s">
        <v>2010</v>
      </c>
      <c r="G2827" s="1210" t="s">
        <v>2011</v>
      </c>
      <c r="H2827" s="1426">
        <v>1</v>
      </c>
      <c r="I2827" s="1426">
        <v>33</v>
      </c>
      <c r="J2827" s="1426">
        <v>1.6029459999999999E-4</v>
      </c>
      <c r="K2827" s="1426">
        <v>4.8574000000000003E-6</v>
      </c>
      <c r="L2827" s="1329" t="s">
        <v>4</v>
      </c>
    </row>
    <row r="2828" spans="2:12" x14ac:dyDescent="0.35">
      <c r="B2828" s="856" t="s">
        <v>3411</v>
      </c>
      <c r="C2828" s="568" t="s">
        <v>3432</v>
      </c>
      <c r="D2828" s="569" t="s">
        <v>2144</v>
      </c>
      <c r="E2828" s="570" t="s">
        <v>3</v>
      </c>
      <c r="F2828" s="570" t="s">
        <v>1958</v>
      </c>
      <c r="G2828" s="1210" t="s">
        <v>1962</v>
      </c>
      <c r="H2828" s="1426">
        <v>2</v>
      </c>
      <c r="I2828" s="1426">
        <v>139</v>
      </c>
      <c r="J2828" s="1426">
        <v>8.5677919999999996E-4</v>
      </c>
      <c r="K2828" s="1426">
        <v>6.1639000000000004E-6</v>
      </c>
      <c r="L2828" s="1329" t="s">
        <v>4</v>
      </c>
    </row>
    <row r="2829" spans="2:12" x14ac:dyDescent="0.35">
      <c r="B2829" s="856" t="s">
        <v>3411</v>
      </c>
      <c r="C2829" s="568" t="s">
        <v>3433</v>
      </c>
      <c r="D2829" s="569" t="s">
        <v>1990</v>
      </c>
      <c r="E2829" s="570" t="s">
        <v>1953</v>
      </c>
      <c r="F2829" s="570" t="s">
        <v>2010</v>
      </c>
      <c r="G2829" s="1210" t="s">
        <v>2011</v>
      </c>
      <c r="H2829" s="1426">
        <v>12</v>
      </c>
      <c r="I2829" s="1426">
        <v>76</v>
      </c>
      <c r="J2829" s="1426">
        <v>4.4299585999999997E-3</v>
      </c>
      <c r="K2829" s="1426">
        <v>5.8288899999999997E-5</v>
      </c>
      <c r="L2829" s="1329" t="s">
        <v>4</v>
      </c>
    </row>
    <row r="2830" spans="2:12" x14ac:dyDescent="0.35">
      <c r="B2830" s="856" t="s">
        <v>3411</v>
      </c>
      <c r="C2830" s="568" t="s">
        <v>2582</v>
      </c>
      <c r="D2830" s="569" t="s">
        <v>2854</v>
      </c>
      <c r="E2830" s="570" t="s">
        <v>1953</v>
      </c>
      <c r="F2830" s="570" t="s">
        <v>2010</v>
      </c>
      <c r="G2830" s="1210" t="s">
        <v>2011</v>
      </c>
      <c r="H2830" s="1426">
        <v>2</v>
      </c>
      <c r="I2830" s="1426">
        <v>983</v>
      </c>
      <c r="J2830" s="1426">
        <v>9.5496694999999999E-3</v>
      </c>
      <c r="K2830" s="1426">
        <v>9.7148000000000006E-6</v>
      </c>
      <c r="L2830" s="1329" t="s">
        <v>4</v>
      </c>
    </row>
    <row r="2831" spans="2:12" x14ac:dyDescent="0.35">
      <c r="B2831" s="856" t="s">
        <v>3411</v>
      </c>
      <c r="C2831" s="568" t="s">
        <v>2930</v>
      </c>
      <c r="D2831" s="569" t="s">
        <v>2222</v>
      </c>
      <c r="E2831" s="570" t="s">
        <v>1953</v>
      </c>
      <c r="F2831" s="570" t="s">
        <v>1958</v>
      </c>
      <c r="G2831" s="1210" t="s">
        <v>1962</v>
      </c>
      <c r="H2831" s="1426">
        <v>2</v>
      </c>
      <c r="I2831" s="1426">
        <v>120</v>
      </c>
      <c r="J2831" s="1426">
        <v>1.1657785999999999E-3</v>
      </c>
      <c r="K2831" s="1426">
        <v>9.7148000000000006E-6</v>
      </c>
      <c r="L2831" s="1329" t="s">
        <v>4</v>
      </c>
    </row>
    <row r="2832" spans="2:12" x14ac:dyDescent="0.35">
      <c r="B2832" s="856" t="s">
        <v>3411</v>
      </c>
      <c r="C2832" s="568" t="s">
        <v>2529</v>
      </c>
      <c r="D2832" s="569" t="s">
        <v>2344</v>
      </c>
      <c r="E2832" s="570" t="s">
        <v>1961</v>
      </c>
      <c r="F2832" s="570" t="s">
        <v>2010</v>
      </c>
      <c r="G2832" s="1210" t="s">
        <v>2011</v>
      </c>
      <c r="H2832" s="1426">
        <v>300</v>
      </c>
      <c r="I2832" s="1426">
        <v>32</v>
      </c>
      <c r="J2832" s="1426">
        <v>2.9840142100000001E-2</v>
      </c>
      <c r="K2832" s="1426">
        <v>9.4311449999999995E-4</v>
      </c>
      <c r="L2832" s="1329" t="s">
        <v>4</v>
      </c>
    </row>
    <row r="2833" spans="2:12" x14ac:dyDescent="0.35">
      <c r="B2833" s="856" t="s">
        <v>3411</v>
      </c>
      <c r="C2833" s="568" t="s">
        <v>2008</v>
      </c>
      <c r="D2833" s="569" t="s">
        <v>2344</v>
      </c>
      <c r="E2833" s="570" t="s">
        <v>1961</v>
      </c>
      <c r="F2833" s="570" t="s">
        <v>2010</v>
      </c>
      <c r="G2833" s="1210" t="s">
        <v>2011</v>
      </c>
      <c r="H2833" s="1426">
        <v>3</v>
      </c>
      <c r="I2833" s="1427">
        <v>1249</v>
      </c>
      <c r="J2833" s="1426">
        <v>1.1779499800000001E-2</v>
      </c>
      <c r="K2833" s="1426">
        <v>9.4311000000000002E-6</v>
      </c>
      <c r="L2833" s="1329" t="s">
        <v>4</v>
      </c>
    </row>
    <row r="2834" spans="2:12" x14ac:dyDescent="0.35">
      <c r="B2834" s="856" t="s">
        <v>3411</v>
      </c>
      <c r="C2834" s="568" t="s">
        <v>2530</v>
      </c>
      <c r="D2834" s="569" t="s">
        <v>2458</v>
      </c>
      <c r="E2834" s="570" t="s">
        <v>3</v>
      </c>
      <c r="F2834" s="570" t="s">
        <v>1958</v>
      </c>
      <c r="G2834" s="1210" t="s">
        <v>41</v>
      </c>
      <c r="H2834" s="1426">
        <v>1</v>
      </c>
      <c r="I2834" s="1426">
        <v>80</v>
      </c>
      <c r="J2834" s="1426">
        <v>2.4655519999999999E-4</v>
      </c>
      <c r="K2834" s="1426">
        <v>3.0819000000000001E-6</v>
      </c>
      <c r="L2834" s="1329" t="s">
        <v>4</v>
      </c>
    </row>
    <row r="2835" spans="2:12" x14ac:dyDescent="0.35">
      <c r="B2835" s="856" t="s">
        <v>3411</v>
      </c>
      <c r="C2835" s="568" t="s">
        <v>3434</v>
      </c>
      <c r="D2835" s="569" t="s">
        <v>3337</v>
      </c>
      <c r="E2835" s="570" t="s">
        <v>1953</v>
      </c>
      <c r="F2835" s="570" t="s">
        <v>1958</v>
      </c>
      <c r="G2835" s="1210" t="s">
        <v>1962</v>
      </c>
      <c r="H2835" s="1426">
        <v>1</v>
      </c>
      <c r="I2835" s="1426">
        <v>171</v>
      </c>
      <c r="J2835" s="1426">
        <v>8.3061720000000003E-4</v>
      </c>
      <c r="K2835" s="1426">
        <v>4.8574000000000003E-6</v>
      </c>
      <c r="L2835" s="1329" t="s">
        <v>4</v>
      </c>
    </row>
    <row r="2836" spans="2:12" x14ac:dyDescent="0.35">
      <c r="B2836" s="856" t="s">
        <v>3411</v>
      </c>
      <c r="C2836" s="568" t="s">
        <v>3435</v>
      </c>
      <c r="D2836" s="569" t="s">
        <v>2344</v>
      </c>
      <c r="E2836" s="570" t="s">
        <v>1961</v>
      </c>
      <c r="F2836" s="570" t="s">
        <v>2010</v>
      </c>
      <c r="G2836" s="1210" t="s">
        <v>2011</v>
      </c>
      <c r="H2836" s="1426">
        <v>3</v>
      </c>
      <c r="I2836" s="1427">
        <v>1189</v>
      </c>
      <c r="J2836" s="1426">
        <v>1.12136311E-2</v>
      </c>
      <c r="K2836" s="1426">
        <v>9.4311000000000002E-6</v>
      </c>
      <c r="L2836" s="1329" t="s">
        <v>4</v>
      </c>
    </row>
    <row r="2837" spans="2:12" x14ac:dyDescent="0.35">
      <c r="B2837" s="856" t="s">
        <v>3411</v>
      </c>
      <c r="C2837" s="568" t="s">
        <v>2015</v>
      </c>
      <c r="D2837" s="569" t="s">
        <v>1992</v>
      </c>
      <c r="E2837" s="570" t="s">
        <v>1953</v>
      </c>
      <c r="F2837" s="570" t="s">
        <v>1981</v>
      </c>
      <c r="G2837" s="1210" t="s">
        <v>5</v>
      </c>
      <c r="H2837" s="1426">
        <v>2</v>
      </c>
      <c r="I2837" s="1426">
        <v>113</v>
      </c>
      <c r="J2837" s="1426">
        <v>1.0977748E-3</v>
      </c>
      <c r="K2837" s="1426">
        <v>9.7148000000000006E-6</v>
      </c>
      <c r="L2837" s="1329" t="s">
        <v>4</v>
      </c>
    </row>
    <row r="2838" spans="2:12" x14ac:dyDescent="0.35">
      <c r="B2838" s="856" t="s">
        <v>3411</v>
      </c>
      <c r="C2838" s="568" t="s">
        <v>3436</v>
      </c>
      <c r="D2838" s="569" t="s">
        <v>2511</v>
      </c>
      <c r="E2838" s="570" t="s">
        <v>1953</v>
      </c>
      <c r="F2838" s="570" t="s">
        <v>2010</v>
      </c>
      <c r="G2838" s="1210" t="s">
        <v>2011</v>
      </c>
      <c r="H2838" s="1426">
        <v>1</v>
      </c>
      <c r="I2838" s="1426">
        <v>687</v>
      </c>
      <c r="J2838" s="1426">
        <v>3.3370411999999999E-3</v>
      </c>
      <c r="K2838" s="1426">
        <v>4.8574000000000003E-6</v>
      </c>
      <c r="L2838" s="1329" t="s">
        <v>4</v>
      </c>
    </row>
    <row r="2839" spans="2:12" x14ac:dyDescent="0.35">
      <c r="B2839" s="856" t="s">
        <v>3411</v>
      </c>
      <c r="C2839" s="568" t="s">
        <v>3314</v>
      </c>
      <c r="D2839" s="569" t="s">
        <v>2256</v>
      </c>
      <c r="E2839" s="570" t="s">
        <v>1953</v>
      </c>
      <c r="F2839" s="570" t="s">
        <v>1958</v>
      </c>
      <c r="G2839" s="1210" t="s">
        <v>1962</v>
      </c>
      <c r="H2839" s="1426">
        <v>1</v>
      </c>
      <c r="I2839" s="1426">
        <v>201</v>
      </c>
      <c r="J2839" s="1426">
        <v>9.7633959999999999E-4</v>
      </c>
      <c r="K2839" s="1426">
        <v>4.8574000000000003E-6</v>
      </c>
      <c r="L2839" s="1329" t="s">
        <v>4</v>
      </c>
    </row>
    <row r="2840" spans="2:12" x14ac:dyDescent="0.35">
      <c r="B2840" s="856" t="s">
        <v>3411</v>
      </c>
      <c r="C2840" s="568" t="s">
        <v>2820</v>
      </c>
      <c r="D2840" s="569" t="s">
        <v>2256</v>
      </c>
      <c r="E2840" s="570" t="s">
        <v>1953</v>
      </c>
      <c r="F2840" s="570" t="s">
        <v>2010</v>
      </c>
      <c r="G2840" s="1210" t="s">
        <v>2011</v>
      </c>
      <c r="H2840" s="1426">
        <v>5</v>
      </c>
      <c r="I2840" s="1426">
        <v>232</v>
      </c>
      <c r="J2840" s="1426">
        <v>5.6345963999999997E-3</v>
      </c>
      <c r="K2840" s="1426">
        <v>2.42871E-5</v>
      </c>
      <c r="L2840" s="1329" t="s">
        <v>4</v>
      </c>
    </row>
    <row r="2841" spans="2:12" x14ac:dyDescent="0.35">
      <c r="B2841" s="856" t="s">
        <v>3411</v>
      </c>
      <c r="C2841" s="568" t="s">
        <v>3437</v>
      </c>
      <c r="D2841" s="569" t="s">
        <v>2131</v>
      </c>
      <c r="E2841" s="570" t="s">
        <v>1953</v>
      </c>
      <c r="F2841" s="570" t="s">
        <v>2010</v>
      </c>
      <c r="G2841" s="1210" t="s">
        <v>2011</v>
      </c>
      <c r="H2841" s="1426">
        <v>165</v>
      </c>
      <c r="I2841" s="1426">
        <v>134</v>
      </c>
      <c r="J2841" s="1426">
        <v>0.1070087579</v>
      </c>
      <c r="K2841" s="1426">
        <v>8.0147279999999996E-4</v>
      </c>
      <c r="L2841" s="1329" t="s">
        <v>4</v>
      </c>
    </row>
    <row r="2842" spans="2:12" x14ac:dyDescent="0.35">
      <c r="B2842" s="856" t="s">
        <v>3411</v>
      </c>
      <c r="C2842" s="568" t="s">
        <v>2908</v>
      </c>
      <c r="D2842" s="569" t="s">
        <v>2045</v>
      </c>
      <c r="E2842" s="570" t="s">
        <v>1953</v>
      </c>
      <c r="F2842" s="570" t="s">
        <v>2010</v>
      </c>
      <c r="G2842" s="1210" t="s">
        <v>2011</v>
      </c>
      <c r="H2842" s="1426">
        <v>1</v>
      </c>
      <c r="I2842" s="1426">
        <v>444</v>
      </c>
      <c r="J2842" s="1426">
        <v>2.1566903999999999E-3</v>
      </c>
      <c r="K2842" s="1426">
        <v>4.8574000000000003E-6</v>
      </c>
      <c r="L2842" s="1329" t="s">
        <v>4</v>
      </c>
    </row>
    <row r="2843" spans="2:12" x14ac:dyDescent="0.35">
      <c r="B2843" s="856" t="s">
        <v>3411</v>
      </c>
      <c r="C2843" s="568" t="s">
        <v>2908</v>
      </c>
      <c r="D2843" s="569" t="s">
        <v>3085</v>
      </c>
      <c r="E2843" s="570" t="s">
        <v>1953</v>
      </c>
      <c r="F2843" s="570" t="s">
        <v>2010</v>
      </c>
      <c r="G2843" s="1210" t="s">
        <v>2011</v>
      </c>
      <c r="H2843" s="1426">
        <v>2</v>
      </c>
      <c r="I2843" s="1426">
        <v>149</v>
      </c>
      <c r="J2843" s="1426">
        <v>1.4475084E-3</v>
      </c>
      <c r="K2843" s="1426">
        <v>9.7148000000000006E-6</v>
      </c>
      <c r="L2843" s="1329" t="s">
        <v>4</v>
      </c>
    </row>
    <row r="2844" spans="2:12" x14ac:dyDescent="0.35">
      <c r="B2844" s="856" t="s">
        <v>3411</v>
      </c>
      <c r="C2844" s="568" t="s">
        <v>2908</v>
      </c>
      <c r="D2844" s="569" t="s">
        <v>1983</v>
      </c>
      <c r="E2844" s="570" t="s">
        <v>1953</v>
      </c>
      <c r="F2844" s="570" t="s">
        <v>2010</v>
      </c>
      <c r="G2844" s="1210" t="s">
        <v>2011</v>
      </c>
      <c r="H2844" s="1426">
        <v>302</v>
      </c>
      <c r="I2844" s="1426">
        <v>15</v>
      </c>
      <c r="J2844" s="1426">
        <v>2.26258191E-2</v>
      </c>
      <c r="K2844" s="1426">
        <v>1.4669380000000001E-3</v>
      </c>
      <c r="L2844" s="1329" t="s">
        <v>4</v>
      </c>
    </row>
    <row r="2845" spans="2:12" x14ac:dyDescent="0.35">
      <c r="B2845" s="856" t="s">
        <v>3411</v>
      </c>
      <c r="C2845" s="568" t="s">
        <v>3438</v>
      </c>
      <c r="D2845" s="569" t="s">
        <v>2045</v>
      </c>
      <c r="E2845" s="570" t="s">
        <v>1953</v>
      </c>
      <c r="F2845" s="570" t="s">
        <v>2010</v>
      </c>
      <c r="G2845" s="1210" t="s">
        <v>2011</v>
      </c>
      <c r="H2845" s="1426">
        <v>16</v>
      </c>
      <c r="I2845" s="1426">
        <v>160</v>
      </c>
      <c r="J2845" s="1426">
        <v>1.24252566E-2</v>
      </c>
      <c r="K2845" s="1426">
        <v>7.7718600000000005E-5</v>
      </c>
      <c r="L2845" s="1329" t="s">
        <v>4</v>
      </c>
    </row>
    <row r="2846" spans="2:12" x14ac:dyDescent="0.35">
      <c r="B2846" s="856" t="s">
        <v>3411</v>
      </c>
      <c r="C2846" s="568" t="s">
        <v>3439</v>
      </c>
      <c r="D2846" s="569" t="s">
        <v>2748</v>
      </c>
      <c r="E2846" s="570" t="s">
        <v>1961</v>
      </c>
      <c r="F2846" s="570" t="s">
        <v>2010</v>
      </c>
      <c r="G2846" s="1210" t="s">
        <v>2011</v>
      </c>
      <c r="H2846" s="1426">
        <v>2</v>
      </c>
      <c r="I2846" s="1426">
        <v>217</v>
      </c>
      <c r="J2846" s="1426">
        <v>1.3643723000000001E-3</v>
      </c>
      <c r="K2846" s="1426">
        <v>6.2874000000000001E-6</v>
      </c>
      <c r="L2846" s="1329" t="s">
        <v>4</v>
      </c>
    </row>
    <row r="2847" spans="2:12" x14ac:dyDescent="0.35">
      <c r="B2847" s="856" t="s">
        <v>3411</v>
      </c>
      <c r="C2847" s="568" t="s">
        <v>3345</v>
      </c>
      <c r="D2847" s="569" t="s">
        <v>2748</v>
      </c>
      <c r="E2847" s="570" t="s">
        <v>1961</v>
      </c>
      <c r="F2847" s="570" t="s">
        <v>2010</v>
      </c>
      <c r="G2847" s="1210" t="s">
        <v>2011</v>
      </c>
      <c r="H2847" s="1426">
        <v>39</v>
      </c>
      <c r="I2847" s="1426">
        <v>251</v>
      </c>
      <c r="J2847" s="1426">
        <v>3.07738254E-2</v>
      </c>
      <c r="K2847" s="1426">
        <v>1.2260489999999999E-4</v>
      </c>
      <c r="L2847" s="1329" t="s">
        <v>4</v>
      </c>
    </row>
    <row r="2848" spans="2:12" x14ac:dyDescent="0.35">
      <c r="B2848" s="856" t="s">
        <v>3411</v>
      </c>
      <c r="C2848" s="568" t="s">
        <v>2999</v>
      </c>
      <c r="D2848" s="569" t="s">
        <v>2204</v>
      </c>
      <c r="E2848" s="570" t="s">
        <v>1953</v>
      </c>
      <c r="F2848" s="570" t="s">
        <v>1958</v>
      </c>
      <c r="G2848" s="1210" t="s">
        <v>1962</v>
      </c>
      <c r="H2848" s="1426">
        <v>1</v>
      </c>
      <c r="I2848" s="1426">
        <v>18</v>
      </c>
      <c r="J2848" s="1426">
        <v>8.7433400000000002E-5</v>
      </c>
      <c r="K2848" s="1426">
        <v>4.8574000000000003E-6</v>
      </c>
      <c r="L2848" s="1329" t="s">
        <v>4</v>
      </c>
    </row>
    <row r="2849" spans="2:12" x14ac:dyDescent="0.35">
      <c r="B2849" s="856" t="s">
        <v>3411</v>
      </c>
      <c r="C2849" s="568" t="s">
        <v>3440</v>
      </c>
      <c r="D2849" s="569" t="s">
        <v>2177</v>
      </c>
      <c r="E2849" s="570" t="s">
        <v>1953</v>
      </c>
      <c r="F2849" s="570" t="s">
        <v>2010</v>
      </c>
      <c r="G2849" s="1210" t="s">
        <v>2011</v>
      </c>
      <c r="H2849" s="1426">
        <v>1</v>
      </c>
      <c r="I2849" s="1426">
        <v>85</v>
      </c>
      <c r="J2849" s="1426">
        <v>4.1287989999999998E-4</v>
      </c>
      <c r="K2849" s="1426">
        <v>4.8574000000000003E-6</v>
      </c>
      <c r="L2849" s="1329" t="s">
        <v>4</v>
      </c>
    </row>
    <row r="2850" spans="2:12" x14ac:dyDescent="0.35">
      <c r="B2850" s="856" t="s">
        <v>3411</v>
      </c>
      <c r="C2850" s="568" t="s">
        <v>3441</v>
      </c>
      <c r="D2850" s="569" t="s">
        <v>2086</v>
      </c>
      <c r="E2850" s="570" t="s">
        <v>1953</v>
      </c>
      <c r="F2850" s="570" t="s">
        <v>2071</v>
      </c>
      <c r="G2850" s="1210" t="s">
        <v>2151</v>
      </c>
      <c r="H2850" s="1426">
        <v>50</v>
      </c>
      <c r="I2850" s="1426">
        <v>746</v>
      </c>
      <c r="J2850" s="1426">
        <v>0.18118141939999999</v>
      </c>
      <c r="K2850" s="1426">
        <v>2.4287049999999999E-4</v>
      </c>
      <c r="L2850" s="1329" t="s">
        <v>4</v>
      </c>
    </row>
    <row r="2851" spans="2:12" x14ac:dyDescent="0.35">
      <c r="B2851" s="856" t="s">
        <v>3442</v>
      </c>
      <c r="C2851" s="568" t="s">
        <v>2600</v>
      </c>
      <c r="D2851" s="569" t="s">
        <v>2186</v>
      </c>
      <c r="E2851" s="570" t="s">
        <v>1953</v>
      </c>
      <c r="F2851" s="570" t="s">
        <v>2010</v>
      </c>
      <c r="G2851" s="1210" t="s">
        <v>2011</v>
      </c>
      <c r="H2851" s="1426">
        <v>1</v>
      </c>
      <c r="I2851" s="1426">
        <v>894</v>
      </c>
      <c r="J2851" s="1426">
        <v>4.3425251999999999E-3</v>
      </c>
      <c r="K2851" s="1426">
        <v>4.8574000000000003E-6</v>
      </c>
      <c r="L2851" s="1329" t="s">
        <v>4</v>
      </c>
    </row>
    <row r="2852" spans="2:12" x14ac:dyDescent="0.35">
      <c r="B2852" s="856" t="s">
        <v>3442</v>
      </c>
      <c r="C2852" s="568" t="s">
        <v>3001</v>
      </c>
      <c r="D2852" s="569" t="s">
        <v>2045</v>
      </c>
      <c r="E2852" s="570" t="s">
        <v>1953</v>
      </c>
      <c r="F2852" s="570" t="s">
        <v>2010</v>
      </c>
      <c r="G2852" s="1210" t="s">
        <v>2011</v>
      </c>
      <c r="H2852" s="1426">
        <v>2</v>
      </c>
      <c r="I2852" s="1426">
        <v>149</v>
      </c>
      <c r="J2852" s="1426">
        <v>1.4475084E-3</v>
      </c>
      <c r="K2852" s="1426">
        <v>9.7148000000000006E-6</v>
      </c>
      <c r="L2852" s="1329" t="s">
        <v>4</v>
      </c>
    </row>
    <row r="2853" spans="2:12" x14ac:dyDescent="0.35">
      <c r="B2853" s="856" t="s">
        <v>3442</v>
      </c>
      <c r="C2853" s="568" t="s">
        <v>3098</v>
      </c>
      <c r="D2853" s="569" t="s">
        <v>2748</v>
      </c>
      <c r="E2853" s="570" t="s">
        <v>1961</v>
      </c>
      <c r="F2853" s="570" t="s">
        <v>2010</v>
      </c>
      <c r="G2853" s="1210" t="s">
        <v>2011</v>
      </c>
      <c r="H2853" s="1426">
        <v>2</v>
      </c>
      <c r="I2853" s="1426">
        <v>779</v>
      </c>
      <c r="J2853" s="1426">
        <v>4.8979078999999998E-3</v>
      </c>
      <c r="K2853" s="1426">
        <v>6.2874000000000001E-6</v>
      </c>
      <c r="L2853" s="1329" t="s">
        <v>4</v>
      </c>
    </row>
    <row r="2854" spans="2:12" x14ac:dyDescent="0.35">
      <c r="B2854" s="856" t="s">
        <v>3442</v>
      </c>
      <c r="C2854" s="568" t="s">
        <v>2540</v>
      </c>
      <c r="D2854" s="569" t="s">
        <v>2036</v>
      </c>
      <c r="E2854" s="570" t="s">
        <v>1953</v>
      </c>
      <c r="F2854" s="570" t="s">
        <v>2010</v>
      </c>
      <c r="G2854" s="1210" t="s">
        <v>2011</v>
      </c>
      <c r="H2854" s="1426">
        <v>1</v>
      </c>
      <c r="I2854" s="1426">
        <v>749</v>
      </c>
      <c r="J2854" s="1426">
        <v>3.6382006000000001E-3</v>
      </c>
      <c r="K2854" s="1426">
        <v>4.8574000000000003E-6</v>
      </c>
      <c r="L2854" s="1329" t="s">
        <v>4</v>
      </c>
    </row>
    <row r="2855" spans="2:12" x14ac:dyDescent="0.35">
      <c r="B2855" s="856" t="s">
        <v>3442</v>
      </c>
      <c r="C2855" s="568" t="s">
        <v>3416</v>
      </c>
      <c r="D2855" s="569" t="s">
        <v>2045</v>
      </c>
      <c r="E2855" s="570" t="s">
        <v>1953</v>
      </c>
      <c r="F2855" s="570" t="s">
        <v>2010</v>
      </c>
      <c r="G2855" s="1210" t="s">
        <v>2011</v>
      </c>
      <c r="H2855" s="1426">
        <v>1</v>
      </c>
      <c r="I2855" s="1426">
        <v>115</v>
      </c>
      <c r="J2855" s="1426">
        <v>5.5860220000000002E-4</v>
      </c>
      <c r="K2855" s="1426">
        <v>4.8574000000000003E-6</v>
      </c>
      <c r="L2855" s="1329" t="s">
        <v>4</v>
      </c>
    </row>
    <row r="2856" spans="2:12" x14ac:dyDescent="0.35">
      <c r="B2856" s="856" t="s">
        <v>3442</v>
      </c>
      <c r="C2856" s="568" t="s">
        <v>2835</v>
      </c>
      <c r="D2856" s="569" t="s">
        <v>1957</v>
      </c>
      <c r="E2856" s="570" t="s">
        <v>1953</v>
      </c>
      <c r="F2856" s="570" t="s">
        <v>1954</v>
      </c>
      <c r="G2856" s="1210" t="s">
        <v>1955</v>
      </c>
      <c r="H2856" s="1426">
        <v>1</v>
      </c>
      <c r="I2856" s="1426">
        <v>424</v>
      </c>
      <c r="J2856" s="1426">
        <v>2.0595421000000002E-3</v>
      </c>
      <c r="K2856" s="1426">
        <v>4.8574000000000003E-6</v>
      </c>
      <c r="L2856" s="1329" t="s">
        <v>4</v>
      </c>
    </row>
    <row r="2857" spans="2:12" x14ac:dyDescent="0.35">
      <c r="B2857" s="856" t="s">
        <v>3442</v>
      </c>
      <c r="C2857" s="568" t="s">
        <v>3188</v>
      </c>
      <c r="D2857" s="569" t="s">
        <v>2700</v>
      </c>
      <c r="E2857" s="570" t="s">
        <v>1953</v>
      </c>
      <c r="F2857" s="570" t="s">
        <v>2010</v>
      </c>
      <c r="G2857" s="1210" t="s">
        <v>2011</v>
      </c>
      <c r="H2857" s="1426">
        <v>1</v>
      </c>
      <c r="I2857" s="1426">
        <v>428</v>
      </c>
      <c r="J2857" s="1426">
        <v>2.0789718E-3</v>
      </c>
      <c r="K2857" s="1426">
        <v>4.8574000000000003E-6</v>
      </c>
      <c r="L2857" s="1329" t="s">
        <v>4</v>
      </c>
    </row>
    <row r="2858" spans="2:12" x14ac:dyDescent="0.35">
      <c r="B2858" s="856" t="s">
        <v>3442</v>
      </c>
      <c r="C2858" s="568" t="s">
        <v>3443</v>
      </c>
      <c r="D2858" s="569" t="s">
        <v>2045</v>
      </c>
      <c r="E2858" s="570" t="s">
        <v>1953</v>
      </c>
      <c r="F2858" s="570" t="s">
        <v>2010</v>
      </c>
      <c r="G2858" s="1210" t="s">
        <v>2011</v>
      </c>
      <c r="H2858" s="1426">
        <v>2</v>
      </c>
      <c r="I2858" s="1426">
        <v>392</v>
      </c>
      <c r="J2858" s="1426">
        <v>3.8082099999999998E-3</v>
      </c>
      <c r="K2858" s="1426">
        <v>9.7148000000000006E-6</v>
      </c>
      <c r="L2858" s="1329" t="s">
        <v>4</v>
      </c>
    </row>
    <row r="2859" spans="2:12" x14ac:dyDescent="0.35">
      <c r="B2859" s="856" t="s">
        <v>3442</v>
      </c>
      <c r="C2859" s="568" t="s">
        <v>3042</v>
      </c>
      <c r="D2859" s="569" t="s">
        <v>2045</v>
      </c>
      <c r="E2859" s="570" t="s">
        <v>1953</v>
      </c>
      <c r="F2859" s="570" t="s">
        <v>2010</v>
      </c>
      <c r="G2859" s="1210" t="s">
        <v>2011</v>
      </c>
      <c r="H2859" s="1426">
        <v>2</v>
      </c>
      <c r="I2859" s="1426">
        <v>251</v>
      </c>
      <c r="J2859" s="1426">
        <v>2.4384201999999998E-3</v>
      </c>
      <c r="K2859" s="1426">
        <v>9.7148000000000006E-6</v>
      </c>
      <c r="L2859" s="1329" t="s">
        <v>4</v>
      </c>
    </row>
    <row r="2860" spans="2:12" x14ac:dyDescent="0.35">
      <c r="B2860" s="856" t="s">
        <v>3442</v>
      </c>
      <c r="C2860" s="568" t="s">
        <v>3444</v>
      </c>
      <c r="D2860" s="569" t="s">
        <v>2045</v>
      </c>
      <c r="E2860" s="570" t="s">
        <v>1953</v>
      </c>
      <c r="F2860" s="570" t="s">
        <v>2010</v>
      </c>
      <c r="G2860" s="1210" t="s">
        <v>2011</v>
      </c>
      <c r="H2860" s="1426">
        <v>1</v>
      </c>
      <c r="I2860" s="1426">
        <v>443</v>
      </c>
      <c r="J2860" s="1426">
        <v>2.1518329000000001E-3</v>
      </c>
      <c r="K2860" s="1426">
        <v>4.8574000000000003E-6</v>
      </c>
      <c r="L2860" s="1329" t="s">
        <v>4</v>
      </c>
    </row>
    <row r="2861" spans="2:12" x14ac:dyDescent="0.35">
      <c r="B2861" s="856" t="s">
        <v>3442</v>
      </c>
      <c r="C2861" s="568" t="s">
        <v>3048</v>
      </c>
      <c r="D2861" s="569" t="s">
        <v>2045</v>
      </c>
      <c r="E2861" s="570" t="s">
        <v>1953</v>
      </c>
      <c r="F2861" s="570" t="s">
        <v>2010</v>
      </c>
      <c r="G2861" s="1210" t="s">
        <v>2011</v>
      </c>
      <c r="H2861" s="1426">
        <v>1</v>
      </c>
      <c r="I2861" s="1426">
        <v>825</v>
      </c>
      <c r="J2861" s="1426">
        <v>4.0073638000000002E-3</v>
      </c>
      <c r="K2861" s="1426">
        <v>4.8574000000000003E-6</v>
      </c>
      <c r="L2861" s="1329" t="s">
        <v>4</v>
      </c>
    </row>
    <row r="2862" spans="2:12" x14ac:dyDescent="0.35">
      <c r="B2862" s="856" t="s">
        <v>3442</v>
      </c>
      <c r="C2862" s="568" t="s">
        <v>2026</v>
      </c>
      <c r="D2862" s="569" t="s">
        <v>2226</v>
      </c>
      <c r="E2862" s="570" t="s">
        <v>1953</v>
      </c>
      <c r="F2862" s="570" t="s">
        <v>1958</v>
      </c>
      <c r="G2862" s="1210" t="s">
        <v>1962</v>
      </c>
      <c r="H2862" s="1426">
        <v>1</v>
      </c>
      <c r="I2862" s="1426">
        <v>186</v>
      </c>
      <c r="J2862" s="1426">
        <v>9.0347840000000001E-4</v>
      </c>
      <c r="K2862" s="1426">
        <v>4.8574000000000003E-6</v>
      </c>
      <c r="L2862" s="1329" t="s">
        <v>4</v>
      </c>
    </row>
    <row r="2863" spans="2:12" x14ac:dyDescent="0.35">
      <c r="B2863" s="856" t="s">
        <v>3442</v>
      </c>
      <c r="C2863" s="568" t="s">
        <v>2299</v>
      </c>
      <c r="D2863" s="569" t="s">
        <v>2682</v>
      </c>
      <c r="E2863" s="570" t="s">
        <v>1961</v>
      </c>
      <c r="F2863" s="570" t="s">
        <v>2010</v>
      </c>
      <c r="G2863" s="1210" t="s">
        <v>2011</v>
      </c>
      <c r="H2863" s="1426">
        <v>2</v>
      </c>
      <c r="I2863" s="1426">
        <v>216</v>
      </c>
      <c r="J2863" s="1426">
        <v>1.3580847999999999E-3</v>
      </c>
      <c r="K2863" s="1426">
        <v>6.2874000000000001E-6</v>
      </c>
      <c r="L2863" s="1329" t="s">
        <v>4</v>
      </c>
    </row>
    <row r="2864" spans="2:12" x14ac:dyDescent="0.35">
      <c r="B2864" s="856" t="s">
        <v>3442</v>
      </c>
      <c r="C2864" s="568" t="s">
        <v>3103</v>
      </c>
      <c r="D2864" s="569" t="s">
        <v>2045</v>
      </c>
      <c r="E2864" s="570" t="s">
        <v>1953</v>
      </c>
      <c r="F2864" s="570" t="s">
        <v>2010</v>
      </c>
      <c r="G2864" s="1210" t="s">
        <v>2011</v>
      </c>
      <c r="H2864" s="1426">
        <v>1</v>
      </c>
      <c r="I2864" s="1426">
        <v>539</v>
      </c>
      <c r="J2864" s="1426">
        <v>2.6181443999999999E-3</v>
      </c>
      <c r="K2864" s="1426">
        <v>4.8574000000000003E-6</v>
      </c>
      <c r="L2864" s="1329" t="s">
        <v>4</v>
      </c>
    </row>
    <row r="2865" spans="2:12" x14ac:dyDescent="0.35">
      <c r="B2865" s="856" t="s">
        <v>3442</v>
      </c>
      <c r="C2865" s="568" t="s">
        <v>2497</v>
      </c>
      <c r="D2865" s="569" t="s">
        <v>2287</v>
      </c>
      <c r="E2865" s="570" t="s">
        <v>1961</v>
      </c>
      <c r="F2865" s="570" t="s">
        <v>2028</v>
      </c>
      <c r="G2865" s="1210" t="s">
        <v>5</v>
      </c>
      <c r="H2865" s="1426">
        <v>2</v>
      </c>
      <c r="I2865" s="1426">
        <v>434</v>
      </c>
      <c r="J2865" s="1426">
        <v>2.7287446000000002E-3</v>
      </c>
      <c r="K2865" s="1426">
        <v>6.2874000000000001E-6</v>
      </c>
      <c r="L2865" s="1329" t="s">
        <v>4</v>
      </c>
    </row>
    <row r="2866" spans="2:12" x14ac:dyDescent="0.35">
      <c r="B2866" s="856" t="s">
        <v>3442</v>
      </c>
      <c r="C2866" s="568" t="s">
        <v>2384</v>
      </c>
      <c r="D2866" s="569" t="s">
        <v>2222</v>
      </c>
      <c r="E2866" s="570" t="s">
        <v>1953</v>
      </c>
      <c r="F2866" s="570" t="s">
        <v>2028</v>
      </c>
      <c r="G2866" s="1210" t="s">
        <v>5</v>
      </c>
      <c r="H2866" s="1426">
        <v>39</v>
      </c>
      <c r="I2866" s="1426">
        <v>393</v>
      </c>
      <c r="J2866" s="1426">
        <v>7.4434961699999996E-2</v>
      </c>
      <c r="K2866" s="1426">
        <v>1.8943899999999999E-4</v>
      </c>
      <c r="L2866" s="1329" t="s">
        <v>4</v>
      </c>
    </row>
    <row r="2867" spans="2:12" x14ac:dyDescent="0.35">
      <c r="B2867" s="856" t="s">
        <v>3442</v>
      </c>
      <c r="C2867" s="568" t="s">
        <v>2462</v>
      </c>
      <c r="D2867" s="569" t="s">
        <v>2045</v>
      </c>
      <c r="E2867" s="570" t="s">
        <v>1953</v>
      </c>
      <c r="F2867" s="570" t="s">
        <v>2010</v>
      </c>
      <c r="G2867" s="1210" t="s">
        <v>2011</v>
      </c>
      <c r="H2867" s="1426">
        <v>1</v>
      </c>
      <c r="I2867" s="1426">
        <v>356</v>
      </c>
      <c r="J2867" s="1426">
        <v>1.7292382E-3</v>
      </c>
      <c r="K2867" s="1426">
        <v>4.8574000000000003E-6</v>
      </c>
      <c r="L2867" s="1329" t="s">
        <v>4</v>
      </c>
    </row>
    <row r="2868" spans="2:12" x14ac:dyDescent="0.35">
      <c r="B2868" s="856" t="s">
        <v>3442</v>
      </c>
      <c r="C2868" s="568" t="s">
        <v>2385</v>
      </c>
      <c r="D2868" s="569" t="s">
        <v>2207</v>
      </c>
      <c r="E2868" s="570" t="s">
        <v>1953</v>
      </c>
      <c r="F2868" s="570" t="s">
        <v>1958</v>
      </c>
      <c r="G2868" s="1210" t="s">
        <v>1962</v>
      </c>
      <c r="H2868" s="1426">
        <v>1</v>
      </c>
      <c r="I2868" s="1426">
        <v>149</v>
      </c>
      <c r="J2868" s="1426">
        <v>7.2375420000000002E-4</v>
      </c>
      <c r="K2868" s="1426">
        <v>4.8574000000000003E-6</v>
      </c>
      <c r="L2868" s="1329" t="s">
        <v>4</v>
      </c>
    </row>
    <row r="2869" spans="2:12" x14ac:dyDescent="0.35">
      <c r="B2869" s="856" t="s">
        <v>3442</v>
      </c>
      <c r="C2869" s="568" t="s">
        <v>2385</v>
      </c>
      <c r="D2869" s="569" t="s">
        <v>1998</v>
      </c>
      <c r="E2869" s="570" t="s">
        <v>3</v>
      </c>
      <c r="F2869" s="570" t="s">
        <v>2028</v>
      </c>
      <c r="G2869" s="1210" t="s">
        <v>5</v>
      </c>
      <c r="H2869" s="1426">
        <v>12</v>
      </c>
      <c r="I2869" s="1426">
        <v>205</v>
      </c>
      <c r="J2869" s="1426">
        <v>7.5815711999999997E-3</v>
      </c>
      <c r="K2869" s="1426">
        <v>3.6983300000000002E-5</v>
      </c>
      <c r="L2869" s="1329" t="s">
        <v>4</v>
      </c>
    </row>
    <row r="2870" spans="2:12" x14ac:dyDescent="0.35">
      <c r="B2870" s="856" t="s">
        <v>3442</v>
      </c>
      <c r="C2870" s="568" t="s">
        <v>2092</v>
      </c>
      <c r="D2870" s="569" t="s">
        <v>2033</v>
      </c>
      <c r="E2870" s="570" t="s">
        <v>1953</v>
      </c>
      <c r="F2870" s="570" t="s">
        <v>2010</v>
      </c>
      <c r="G2870" s="1210" t="s">
        <v>2011</v>
      </c>
      <c r="H2870" s="1426">
        <v>2</v>
      </c>
      <c r="I2870" s="1426">
        <v>108</v>
      </c>
      <c r="J2870" s="1426">
        <v>1.0492006999999999E-3</v>
      </c>
      <c r="K2870" s="1426">
        <v>9.7148000000000006E-6</v>
      </c>
      <c r="L2870" s="1329" t="s">
        <v>4</v>
      </c>
    </row>
    <row r="2871" spans="2:12" x14ac:dyDescent="0.35">
      <c r="B2871" s="856" t="s">
        <v>3442</v>
      </c>
      <c r="C2871" s="568" t="s">
        <v>2500</v>
      </c>
      <c r="D2871" s="569" t="s">
        <v>2045</v>
      </c>
      <c r="E2871" s="570" t="s">
        <v>1953</v>
      </c>
      <c r="F2871" s="570" t="s">
        <v>1954</v>
      </c>
      <c r="G2871" s="1210" t="s">
        <v>1955</v>
      </c>
      <c r="H2871" s="1426">
        <v>1</v>
      </c>
      <c r="I2871" s="1426">
        <v>78</v>
      </c>
      <c r="J2871" s="1426">
        <v>3.7887799999999997E-4</v>
      </c>
      <c r="K2871" s="1426">
        <v>4.8574000000000003E-6</v>
      </c>
      <c r="L2871" s="1329" t="s">
        <v>4</v>
      </c>
    </row>
    <row r="2872" spans="2:12" x14ac:dyDescent="0.35">
      <c r="B2872" s="856" t="s">
        <v>3442</v>
      </c>
      <c r="C2872" s="568" t="s">
        <v>2313</v>
      </c>
      <c r="D2872" s="569" t="s">
        <v>2174</v>
      </c>
      <c r="E2872" s="570" t="s">
        <v>1961</v>
      </c>
      <c r="F2872" s="570" t="s">
        <v>2010</v>
      </c>
      <c r="G2872" s="1210" t="s">
        <v>2011</v>
      </c>
      <c r="H2872" s="1426">
        <v>1</v>
      </c>
      <c r="I2872" s="1426">
        <v>107</v>
      </c>
      <c r="J2872" s="1426">
        <v>3.3637750000000002E-4</v>
      </c>
      <c r="K2872" s="1426">
        <v>3.1437000000000001E-6</v>
      </c>
      <c r="L2872" s="1329" t="s">
        <v>4</v>
      </c>
    </row>
    <row r="2873" spans="2:12" x14ac:dyDescent="0.35">
      <c r="B2873" s="856" t="s">
        <v>3442</v>
      </c>
      <c r="C2873" s="568" t="s">
        <v>3129</v>
      </c>
      <c r="D2873" s="569" t="s">
        <v>2045</v>
      </c>
      <c r="E2873" s="570" t="s">
        <v>1953</v>
      </c>
      <c r="F2873" s="570" t="s">
        <v>2010</v>
      </c>
      <c r="G2873" s="1210" t="s">
        <v>2011</v>
      </c>
      <c r="H2873" s="1426">
        <v>5</v>
      </c>
      <c r="I2873" s="1426">
        <v>214</v>
      </c>
      <c r="J2873" s="1426">
        <v>5.1974294999999997E-3</v>
      </c>
      <c r="K2873" s="1426">
        <v>2.42871E-5</v>
      </c>
      <c r="L2873" s="1329" t="s">
        <v>4</v>
      </c>
    </row>
    <row r="2874" spans="2:12" x14ac:dyDescent="0.35">
      <c r="B2874" s="856" t="s">
        <v>3442</v>
      </c>
      <c r="C2874" s="568" t="s">
        <v>2507</v>
      </c>
      <c r="D2874" s="569" t="s">
        <v>2626</v>
      </c>
      <c r="E2874" s="570" t="s">
        <v>3</v>
      </c>
      <c r="F2874" s="570" t="s">
        <v>1958</v>
      </c>
      <c r="G2874" s="1210" t="s">
        <v>41</v>
      </c>
      <c r="H2874" s="1426">
        <v>1</v>
      </c>
      <c r="I2874" s="1426">
        <v>218</v>
      </c>
      <c r="J2874" s="1426">
        <v>6.7186280000000001E-4</v>
      </c>
      <c r="K2874" s="1426">
        <v>3.0819000000000001E-6</v>
      </c>
      <c r="L2874" s="1329" t="s">
        <v>4</v>
      </c>
    </row>
    <row r="2875" spans="2:12" x14ac:dyDescent="0.35">
      <c r="B2875" s="856" t="s">
        <v>3442</v>
      </c>
      <c r="C2875" s="568" t="s">
        <v>2402</v>
      </c>
      <c r="D2875" s="569" t="s">
        <v>2947</v>
      </c>
      <c r="E2875" s="570" t="s">
        <v>3</v>
      </c>
      <c r="F2875" s="570" t="s">
        <v>1958</v>
      </c>
      <c r="G2875" s="1210" t="s">
        <v>41</v>
      </c>
      <c r="H2875" s="1426">
        <v>1</v>
      </c>
      <c r="I2875" s="1426">
        <v>211</v>
      </c>
      <c r="J2875" s="1426">
        <v>6.5028920000000004E-4</v>
      </c>
      <c r="K2875" s="1426">
        <v>3.0819000000000001E-6</v>
      </c>
      <c r="L2875" s="1329" t="s">
        <v>4</v>
      </c>
    </row>
    <row r="2876" spans="2:12" x14ac:dyDescent="0.35">
      <c r="B2876" s="856" t="s">
        <v>3442</v>
      </c>
      <c r="C2876" s="568" t="s">
        <v>2329</v>
      </c>
      <c r="D2876" s="569" t="s">
        <v>2770</v>
      </c>
      <c r="E2876" s="570" t="s">
        <v>3</v>
      </c>
      <c r="F2876" s="570" t="s">
        <v>1958</v>
      </c>
      <c r="G2876" s="1210" t="s">
        <v>41</v>
      </c>
      <c r="H2876" s="1426">
        <v>1</v>
      </c>
      <c r="I2876" s="1426">
        <v>58</v>
      </c>
      <c r="J2876" s="1426">
        <v>1.7875249999999999E-4</v>
      </c>
      <c r="K2876" s="1426">
        <v>3.0819000000000001E-6</v>
      </c>
      <c r="L2876" s="1329" t="s">
        <v>4</v>
      </c>
    </row>
    <row r="2877" spans="2:12" x14ac:dyDescent="0.35">
      <c r="B2877" s="856" t="s">
        <v>3442</v>
      </c>
      <c r="C2877" s="568" t="s">
        <v>3246</v>
      </c>
      <c r="D2877" s="569" t="s">
        <v>2131</v>
      </c>
      <c r="E2877" s="570" t="s">
        <v>1953</v>
      </c>
      <c r="F2877" s="570" t="s">
        <v>2010</v>
      </c>
      <c r="G2877" s="1210" t="s">
        <v>2011</v>
      </c>
      <c r="H2877" s="1426">
        <v>1</v>
      </c>
      <c r="I2877" s="1426">
        <v>376</v>
      </c>
      <c r="J2877" s="1426">
        <v>1.8263864000000001E-3</v>
      </c>
      <c r="K2877" s="1426">
        <v>4.8574000000000003E-6</v>
      </c>
      <c r="L2877" s="1329" t="s">
        <v>4</v>
      </c>
    </row>
    <row r="2878" spans="2:12" x14ac:dyDescent="0.35">
      <c r="B2878" s="856" t="s">
        <v>3442</v>
      </c>
      <c r="C2878" s="568" t="s">
        <v>3246</v>
      </c>
      <c r="D2878" s="569" t="s">
        <v>2202</v>
      </c>
      <c r="E2878" s="570" t="s">
        <v>1953</v>
      </c>
      <c r="F2878" s="570" t="s">
        <v>1958</v>
      </c>
      <c r="G2878" s="1210" t="s">
        <v>41</v>
      </c>
      <c r="H2878" s="1426">
        <v>1</v>
      </c>
      <c r="I2878" s="1426">
        <v>19</v>
      </c>
      <c r="J2878" s="1426">
        <v>9.2290800000000001E-5</v>
      </c>
      <c r="K2878" s="1426">
        <v>4.8574000000000003E-6</v>
      </c>
      <c r="L2878" s="1329" t="s">
        <v>4</v>
      </c>
    </row>
    <row r="2879" spans="2:12" x14ac:dyDescent="0.35">
      <c r="B2879" s="856" t="s">
        <v>3442</v>
      </c>
      <c r="C2879" s="568" t="s">
        <v>2512</v>
      </c>
      <c r="D2879" s="569" t="s">
        <v>2644</v>
      </c>
      <c r="E2879" s="570" t="s">
        <v>1961</v>
      </c>
      <c r="F2879" s="570" t="s">
        <v>2010</v>
      </c>
      <c r="G2879" s="1210" t="s">
        <v>2011</v>
      </c>
      <c r="H2879" s="1426">
        <v>1</v>
      </c>
      <c r="I2879" s="1426">
        <v>184</v>
      </c>
      <c r="J2879" s="1426">
        <v>5.7844350000000005E-4</v>
      </c>
      <c r="K2879" s="1426">
        <v>3.1437000000000001E-6</v>
      </c>
      <c r="L2879" s="1329" t="s">
        <v>4</v>
      </c>
    </row>
    <row r="2880" spans="2:12" x14ac:dyDescent="0.35">
      <c r="B2880" s="856" t="s">
        <v>3442</v>
      </c>
      <c r="C2880" s="568" t="s">
        <v>3445</v>
      </c>
      <c r="D2880" s="569" t="s">
        <v>2277</v>
      </c>
      <c r="E2880" s="570" t="s">
        <v>1953</v>
      </c>
      <c r="F2880" s="570" t="s">
        <v>2071</v>
      </c>
      <c r="G2880" s="1210" t="s">
        <v>2072</v>
      </c>
      <c r="H2880" s="1426">
        <v>1</v>
      </c>
      <c r="I2880" s="1426">
        <v>111</v>
      </c>
      <c r="J2880" s="1426">
        <v>5.3917259999999997E-4</v>
      </c>
      <c r="K2880" s="1426">
        <v>4.8574000000000003E-6</v>
      </c>
      <c r="L2880" s="1329" t="s">
        <v>4</v>
      </c>
    </row>
    <row r="2881" spans="2:12" x14ac:dyDescent="0.35">
      <c r="B2881" s="856" t="s">
        <v>3442</v>
      </c>
      <c r="C2881" s="568" t="s">
        <v>3069</v>
      </c>
      <c r="D2881" s="569" t="s">
        <v>2490</v>
      </c>
      <c r="E2881" s="570" t="s">
        <v>3</v>
      </c>
      <c r="F2881" s="570" t="s">
        <v>1981</v>
      </c>
      <c r="G2881" s="1210" t="s">
        <v>5</v>
      </c>
      <c r="H2881" s="1426">
        <v>52</v>
      </c>
      <c r="I2881" s="1426">
        <v>231</v>
      </c>
      <c r="J2881" s="1426">
        <v>3.6940127199999999E-2</v>
      </c>
      <c r="K2881" s="1426">
        <v>1.602609E-4</v>
      </c>
      <c r="L2881" s="1329" t="s">
        <v>4</v>
      </c>
    </row>
    <row r="2882" spans="2:12" x14ac:dyDescent="0.35">
      <c r="B2882" s="856" t="s">
        <v>3442</v>
      </c>
      <c r="C2882" s="568" t="s">
        <v>2709</v>
      </c>
      <c r="D2882" s="569" t="s">
        <v>2947</v>
      </c>
      <c r="E2882" s="570" t="s">
        <v>3</v>
      </c>
      <c r="F2882" s="570" t="s">
        <v>1958</v>
      </c>
      <c r="G2882" s="1210" t="s">
        <v>41</v>
      </c>
      <c r="H2882" s="1426">
        <v>1</v>
      </c>
      <c r="I2882" s="1426">
        <v>129</v>
      </c>
      <c r="J2882" s="1426">
        <v>3.9757019999999999E-4</v>
      </c>
      <c r="K2882" s="1426">
        <v>3.0819000000000001E-6</v>
      </c>
      <c r="L2882" s="1329" t="s">
        <v>4</v>
      </c>
    </row>
    <row r="2883" spans="2:12" x14ac:dyDescent="0.35">
      <c r="B2883" s="856" t="s">
        <v>3442</v>
      </c>
      <c r="C2883" s="568" t="s">
        <v>2710</v>
      </c>
      <c r="D2883" s="569" t="s">
        <v>2887</v>
      </c>
      <c r="E2883" s="570" t="s">
        <v>1953</v>
      </c>
      <c r="F2883" s="570" t="s">
        <v>2005</v>
      </c>
      <c r="G2883" s="1210" t="s">
        <v>2005</v>
      </c>
      <c r="H2883" s="1426">
        <v>2</v>
      </c>
      <c r="I2883" s="1426">
        <v>125</v>
      </c>
      <c r="J2883" s="1426">
        <v>1.2143526999999999E-3</v>
      </c>
      <c r="K2883" s="1426">
        <v>9.7148000000000006E-6</v>
      </c>
      <c r="L2883" s="1329" t="s">
        <v>4</v>
      </c>
    </row>
    <row r="2884" spans="2:12" x14ac:dyDescent="0.35">
      <c r="B2884" s="856" t="s">
        <v>3442</v>
      </c>
      <c r="C2884" s="568" t="s">
        <v>2115</v>
      </c>
      <c r="D2884" s="569" t="s">
        <v>2298</v>
      </c>
      <c r="E2884" s="570" t="s">
        <v>1961</v>
      </c>
      <c r="F2884" s="570" t="s">
        <v>1958</v>
      </c>
      <c r="G2884" s="1210" t="s">
        <v>1962</v>
      </c>
      <c r="H2884" s="1426">
        <v>1</v>
      </c>
      <c r="I2884" s="1426">
        <v>646</v>
      </c>
      <c r="J2884" s="1426">
        <v>2.0308397999999998E-3</v>
      </c>
      <c r="K2884" s="1426">
        <v>3.1437000000000001E-6</v>
      </c>
      <c r="L2884" s="1329" t="s">
        <v>4</v>
      </c>
    </row>
    <row r="2885" spans="2:12" x14ac:dyDescent="0.35">
      <c r="B2885" s="856" t="s">
        <v>3442</v>
      </c>
      <c r="C2885" s="568" t="s">
        <v>2118</v>
      </c>
      <c r="D2885" s="569" t="s">
        <v>2376</v>
      </c>
      <c r="E2885" s="570" t="s">
        <v>1953</v>
      </c>
      <c r="F2885" s="570" t="s">
        <v>2010</v>
      </c>
      <c r="G2885" s="1210" t="s">
        <v>2011</v>
      </c>
      <c r="H2885" s="1426">
        <v>53</v>
      </c>
      <c r="I2885" s="1426">
        <v>195</v>
      </c>
      <c r="J2885" s="1426">
        <v>5.02013397E-2</v>
      </c>
      <c r="K2885" s="1426">
        <v>2.5744279999999998E-4</v>
      </c>
      <c r="L2885" s="1329" t="s">
        <v>4</v>
      </c>
    </row>
    <row r="2886" spans="2:12" x14ac:dyDescent="0.35">
      <c r="B2886" s="856" t="s">
        <v>3442</v>
      </c>
      <c r="C2886" s="568" t="s">
        <v>3446</v>
      </c>
      <c r="D2886" s="569" t="s">
        <v>2045</v>
      </c>
      <c r="E2886" s="570" t="s">
        <v>1953</v>
      </c>
      <c r="F2886" s="570" t="s">
        <v>1958</v>
      </c>
      <c r="G2886" s="1210" t="s">
        <v>1962</v>
      </c>
      <c r="H2886" s="1426">
        <v>2</v>
      </c>
      <c r="I2886" s="1426">
        <v>20</v>
      </c>
      <c r="J2886" s="1426">
        <v>1.942964E-4</v>
      </c>
      <c r="K2886" s="1426">
        <v>9.7148000000000006E-6</v>
      </c>
      <c r="L2886" s="1329" t="s">
        <v>4</v>
      </c>
    </row>
    <row r="2887" spans="2:12" x14ac:dyDescent="0.35">
      <c r="B2887" s="856" t="s">
        <v>3442</v>
      </c>
      <c r="C2887" s="568" t="s">
        <v>2571</v>
      </c>
      <c r="D2887" s="569" t="s">
        <v>2344</v>
      </c>
      <c r="E2887" s="570" t="s">
        <v>1961</v>
      </c>
      <c r="F2887" s="570" t="s">
        <v>2005</v>
      </c>
      <c r="G2887" s="1210" t="s">
        <v>2005</v>
      </c>
      <c r="H2887" s="1426">
        <v>1</v>
      </c>
      <c r="I2887" s="1426">
        <v>305</v>
      </c>
      <c r="J2887" s="1426">
        <v>9.5883310000000001E-4</v>
      </c>
      <c r="K2887" s="1426">
        <v>3.1437000000000001E-6</v>
      </c>
      <c r="L2887" s="1329" t="s">
        <v>4</v>
      </c>
    </row>
    <row r="2888" spans="2:12" x14ac:dyDescent="0.35">
      <c r="B2888" s="856" t="s">
        <v>3442</v>
      </c>
      <c r="C2888" s="568" t="s">
        <v>2775</v>
      </c>
      <c r="D2888" s="569" t="s">
        <v>2644</v>
      </c>
      <c r="E2888" s="570" t="s">
        <v>1961</v>
      </c>
      <c r="F2888" s="570" t="s">
        <v>1958</v>
      </c>
      <c r="G2888" s="1210" t="s">
        <v>1962</v>
      </c>
      <c r="H2888" s="1426">
        <v>4</v>
      </c>
      <c r="I2888" s="1426">
        <v>207</v>
      </c>
      <c r="J2888" s="1426">
        <v>2.6029960000000002E-3</v>
      </c>
      <c r="K2888" s="1426">
        <v>1.2574900000000001E-5</v>
      </c>
      <c r="L2888" s="1329" t="s">
        <v>4</v>
      </c>
    </row>
    <row r="2889" spans="2:12" x14ac:dyDescent="0.35">
      <c r="B2889" s="856" t="s">
        <v>3442</v>
      </c>
      <c r="C2889" s="568" t="s">
        <v>2684</v>
      </c>
      <c r="D2889" s="569" t="s">
        <v>2376</v>
      </c>
      <c r="E2889" s="570" t="s">
        <v>1953</v>
      </c>
      <c r="F2889" s="570" t="s">
        <v>2010</v>
      </c>
      <c r="G2889" s="1210" t="s">
        <v>2011</v>
      </c>
      <c r="H2889" s="1426">
        <v>53</v>
      </c>
      <c r="I2889" s="1426">
        <v>216</v>
      </c>
      <c r="J2889" s="1426">
        <v>5.5607637799999998E-2</v>
      </c>
      <c r="K2889" s="1426">
        <v>2.5744279999999998E-4</v>
      </c>
      <c r="L2889" s="1329" t="s">
        <v>4</v>
      </c>
    </row>
    <row r="2890" spans="2:12" x14ac:dyDescent="0.35">
      <c r="B2890" s="856" t="s">
        <v>3442</v>
      </c>
      <c r="C2890" s="568" t="s">
        <v>3447</v>
      </c>
      <c r="D2890" s="569" t="s">
        <v>2821</v>
      </c>
      <c r="E2890" s="570" t="s">
        <v>3</v>
      </c>
      <c r="F2890" s="570" t="s">
        <v>1958</v>
      </c>
      <c r="G2890" s="1210" t="s">
        <v>41</v>
      </c>
      <c r="H2890" s="1426">
        <v>1</v>
      </c>
      <c r="I2890" s="1426">
        <v>933</v>
      </c>
      <c r="J2890" s="1426">
        <v>2.8754496000000002E-3</v>
      </c>
      <c r="K2890" s="1426">
        <v>3.0819000000000001E-6</v>
      </c>
      <c r="L2890" s="1329" t="s">
        <v>4</v>
      </c>
    </row>
    <row r="2891" spans="2:12" x14ac:dyDescent="0.35">
      <c r="B2891" s="856" t="s">
        <v>3442</v>
      </c>
      <c r="C2891" s="568" t="s">
        <v>3145</v>
      </c>
      <c r="D2891" s="569" t="s">
        <v>2000</v>
      </c>
      <c r="E2891" s="570" t="s">
        <v>1961</v>
      </c>
      <c r="F2891" s="570" t="s">
        <v>1958</v>
      </c>
      <c r="G2891" s="1210" t="s">
        <v>1962</v>
      </c>
      <c r="H2891" s="1426">
        <v>22</v>
      </c>
      <c r="I2891" s="1426">
        <v>135</v>
      </c>
      <c r="J2891" s="1426">
        <v>9.3368332999999998E-3</v>
      </c>
      <c r="K2891" s="1426">
        <v>6.9161700000000006E-5</v>
      </c>
      <c r="L2891" s="1329" t="s">
        <v>4</v>
      </c>
    </row>
    <row r="2892" spans="2:12" x14ac:dyDescent="0.35">
      <c r="B2892" s="856" t="s">
        <v>3442</v>
      </c>
      <c r="C2892" s="568" t="s">
        <v>3208</v>
      </c>
      <c r="D2892" s="569" t="s">
        <v>3448</v>
      </c>
      <c r="E2892" s="570" t="s">
        <v>1961</v>
      </c>
      <c r="F2892" s="570" t="s">
        <v>1954</v>
      </c>
      <c r="G2892" s="1210" t="s">
        <v>1955</v>
      </c>
      <c r="H2892" s="1426">
        <v>133</v>
      </c>
      <c r="I2892" s="1426">
        <v>64</v>
      </c>
      <c r="J2892" s="1426">
        <v>2.6558103699999999E-2</v>
      </c>
      <c r="K2892" s="1426">
        <v>4.1811410000000001E-4</v>
      </c>
      <c r="L2892" s="1329" t="s">
        <v>4</v>
      </c>
    </row>
    <row r="2893" spans="2:12" x14ac:dyDescent="0.35">
      <c r="B2893" s="856" t="s">
        <v>3442</v>
      </c>
      <c r="C2893" s="568" t="s">
        <v>3397</v>
      </c>
      <c r="D2893" s="569" t="s">
        <v>2165</v>
      </c>
      <c r="E2893" s="570" t="s">
        <v>1953</v>
      </c>
      <c r="F2893" s="570" t="s">
        <v>2010</v>
      </c>
      <c r="G2893" s="1210" t="s">
        <v>2011</v>
      </c>
      <c r="H2893" s="1426">
        <v>5</v>
      </c>
      <c r="I2893" s="1426">
        <v>48</v>
      </c>
      <c r="J2893" s="1426">
        <v>1.1657785999999999E-3</v>
      </c>
      <c r="K2893" s="1426">
        <v>2.42871E-5</v>
      </c>
      <c r="L2893" s="1329" t="s">
        <v>4</v>
      </c>
    </row>
    <row r="2894" spans="2:12" x14ac:dyDescent="0.35">
      <c r="B2894" s="856" t="s">
        <v>3442</v>
      </c>
      <c r="C2894" s="568" t="s">
        <v>3449</v>
      </c>
      <c r="D2894" s="569" t="s">
        <v>2165</v>
      </c>
      <c r="E2894" s="570" t="s">
        <v>1953</v>
      </c>
      <c r="F2894" s="570" t="s">
        <v>2010</v>
      </c>
      <c r="G2894" s="1210" t="s">
        <v>2011</v>
      </c>
      <c r="H2894" s="1426">
        <v>1</v>
      </c>
      <c r="I2894" s="1426">
        <v>66</v>
      </c>
      <c r="J2894" s="1426">
        <v>3.2058910000000001E-4</v>
      </c>
      <c r="K2894" s="1426">
        <v>4.8574000000000003E-6</v>
      </c>
      <c r="L2894" s="1329" t="s">
        <v>4</v>
      </c>
    </row>
    <row r="2895" spans="2:12" x14ac:dyDescent="0.35">
      <c r="B2895" s="856" t="s">
        <v>3442</v>
      </c>
      <c r="C2895" s="568" t="s">
        <v>2983</v>
      </c>
      <c r="D2895" s="569" t="s">
        <v>2315</v>
      </c>
      <c r="E2895" s="570" t="s">
        <v>1953</v>
      </c>
      <c r="F2895" s="570" t="s">
        <v>2010</v>
      </c>
      <c r="G2895" s="1210" t="s">
        <v>2011</v>
      </c>
      <c r="H2895" s="1426">
        <v>1</v>
      </c>
      <c r="I2895" s="1426">
        <v>870</v>
      </c>
      <c r="J2895" s="1426">
        <v>4.2259473000000004E-3</v>
      </c>
      <c r="K2895" s="1426">
        <v>4.8574000000000003E-6</v>
      </c>
      <c r="L2895" s="1329" t="s">
        <v>4</v>
      </c>
    </row>
    <row r="2896" spans="2:12" x14ac:dyDescent="0.35">
      <c r="B2896" s="856" t="s">
        <v>3442</v>
      </c>
      <c r="C2896" s="568" t="s">
        <v>3152</v>
      </c>
      <c r="D2896" s="569" t="s">
        <v>2119</v>
      </c>
      <c r="E2896" s="570" t="s">
        <v>1953</v>
      </c>
      <c r="F2896" s="570" t="s">
        <v>1958</v>
      </c>
      <c r="G2896" s="1210" t="s">
        <v>41</v>
      </c>
      <c r="H2896" s="1426">
        <v>1</v>
      </c>
      <c r="I2896" s="1426">
        <v>65</v>
      </c>
      <c r="J2896" s="1426">
        <v>3.157317E-4</v>
      </c>
      <c r="K2896" s="1426">
        <v>4.8574000000000003E-6</v>
      </c>
      <c r="L2896" s="1329" t="s">
        <v>4</v>
      </c>
    </row>
    <row r="2897" spans="2:12" x14ac:dyDescent="0.35">
      <c r="B2897" s="856" t="s">
        <v>3442</v>
      </c>
      <c r="C2897" s="568" t="s">
        <v>3450</v>
      </c>
      <c r="D2897" s="569" t="s">
        <v>2165</v>
      </c>
      <c r="E2897" s="570" t="s">
        <v>1953</v>
      </c>
      <c r="F2897" s="570" t="s">
        <v>2010</v>
      </c>
      <c r="G2897" s="1210" t="s">
        <v>2011</v>
      </c>
      <c r="H2897" s="1426">
        <v>5</v>
      </c>
      <c r="I2897" s="1427">
        <v>1208</v>
      </c>
      <c r="J2897" s="1426">
        <v>2.9333903299999999E-2</v>
      </c>
      <c r="K2897" s="1426">
        <v>2.42871E-5</v>
      </c>
      <c r="L2897" s="1329" t="s">
        <v>4</v>
      </c>
    </row>
    <row r="2898" spans="2:12" x14ac:dyDescent="0.35">
      <c r="B2898" s="856" t="s">
        <v>3451</v>
      </c>
      <c r="C2898" s="568" t="s">
        <v>3452</v>
      </c>
      <c r="D2898" s="569" t="s">
        <v>2193</v>
      </c>
      <c r="E2898" s="570" t="s">
        <v>1953</v>
      </c>
      <c r="F2898" s="570" t="s">
        <v>1958</v>
      </c>
      <c r="G2898" s="1210" t="s">
        <v>1962</v>
      </c>
      <c r="H2898" s="1426">
        <v>33</v>
      </c>
      <c r="I2898" s="1426">
        <v>54</v>
      </c>
      <c r="J2898" s="1426">
        <v>8.6559059000000001E-3</v>
      </c>
      <c r="K2898" s="1426">
        <v>1.6029459999999999E-4</v>
      </c>
      <c r="L2898" s="1329" t="s">
        <v>4</v>
      </c>
    </row>
    <row r="2899" spans="2:12" x14ac:dyDescent="0.35">
      <c r="B2899" s="856" t="s">
        <v>3451</v>
      </c>
      <c r="C2899" s="568" t="s">
        <v>1956</v>
      </c>
      <c r="D2899" s="569" t="s">
        <v>2207</v>
      </c>
      <c r="E2899" s="570" t="s">
        <v>1953</v>
      </c>
      <c r="F2899" s="570" t="s">
        <v>2010</v>
      </c>
      <c r="G2899" s="1210" t="s">
        <v>2011</v>
      </c>
      <c r="H2899" s="1426">
        <v>1</v>
      </c>
      <c r="I2899" s="1426">
        <v>732</v>
      </c>
      <c r="J2899" s="1426">
        <v>3.5556246000000001E-3</v>
      </c>
      <c r="K2899" s="1426">
        <v>4.8574000000000003E-6</v>
      </c>
      <c r="L2899" s="1329" t="s">
        <v>4</v>
      </c>
    </row>
    <row r="2900" spans="2:12" x14ac:dyDescent="0.35">
      <c r="B2900" s="856" t="s">
        <v>3451</v>
      </c>
      <c r="C2900" s="568" t="s">
        <v>3453</v>
      </c>
      <c r="D2900" s="569" t="s">
        <v>2090</v>
      </c>
      <c r="E2900" s="570" t="s">
        <v>1961</v>
      </c>
      <c r="F2900" s="570" t="s">
        <v>1954</v>
      </c>
      <c r="G2900" s="1210" t="s">
        <v>1955</v>
      </c>
      <c r="H2900" s="1426">
        <v>63</v>
      </c>
      <c r="I2900" s="1426">
        <v>45</v>
      </c>
      <c r="J2900" s="1426">
        <v>8.9124318000000004E-3</v>
      </c>
      <c r="K2900" s="1426">
        <v>1.98054E-4</v>
      </c>
      <c r="L2900" s="1329" t="s">
        <v>4</v>
      </c>
    </row>
    <row r="2901" spans="2:12" x14ac:dyDescent="0.35">
      <c r="B2901" s="856" t="s">
        <v>3451</v>
      </c>
      <c r="C2901" s="568" t="s">
        <v>3239</v>
      </c>
      <c r="D2901" s="569" t="s">
        <v>2396</v>
      </c>
      <c r="E2901" s="570" t="s">
        <v>1961</v>
      </c>
      <c r="F2901" s="570" t="s">
        <v>1975</v>
      </c>
      <c r="G2901" s="1210" t="s">
        <v>2864</v>
      </c>
      <c r="H2901" s="1426">
        <v>14</v>
      </c>
      <c r="I2901" s="1426">
        <v>378</v>
      </c>
      <c r="J2901" s="1426">
        <v>1.6636539400000001E-2</v>
      </c>
      <c r="K2901" s="1426">
        <v>4.4011999999999998E-5</v>
      </c>
      <c r="L2901" s="1329" t="s">
        <v>4</v>
      </c>
    </row>
    <row r="2902" spans="2:12" x14ac:dyDescent="0.35">
      <c r="B2902" s="856" t="s">
        <v>3451</v>
      </c>
      <c r="C2902" s="568" t="s">
        <v>3202</v>
      </c>
      <c r="D2902" s="569" t="s">
        <v>2124</v>
      </c>
      <c r="E2902" s="570" t="s">
        <v>1961</v>
      </c>
      <c r="F2902" s="570" t="s">
        <v>1958</v>
      </c>
      <c r="G2902" s="1210" t="s">
        <v>42</v>
      </c>
      <c r="H2902" s="1426">
        <v>31</v>
      </c>
      <c r="I2902" s="1426">
        <v>530</v>
      </c>
      <c r="J2902" s="1426">
        <v>5.1660667399999999E-2</v>
      </c>
      <c r="K2902" s="1426">
        <v>9.7455199999999995E-5</v>
      </c>
      <c r="L2902" s="1329" t="s">
        <v>4</v>
      </c>
    </row>
    <row r="2903" spans="2:12" x14ac:dyDescent="0.35">
      <c r="B2903" s="856" t="s">
        <v>3451</v>
      </c>
      <c r="C2903" s="568" t="s">
        <v>2694</v>
      </c>
      <c r="D2903" s="569" t="s">
        <v>2116</v>
      </c>
      <c r="E2903" s="570" t="s">
        <v>1961</v>
      </c>
      <c r="F2903" s="570" t="s">
        <v>1958</v>
      </c>
      <c r="G2903" s="1210" t="s">
        <v>42</v>
      </c>
      <c r="H2903" s="1426">
        <v>151</v>
      </c>
      <c r="I2903" s="1426">
        <v>241</v>
      </c>
      <c r="J2903" s="1426">
        <v>0.11422059449999999</v>
      </c>
      <c r="K2903" s="1426">
        <v>4.7470100000000001E-4</v>
      </c>
      <c r="L2903" s="1329" t="s">
        <v>4</v>
      </c>
    </row>
    <row r="2904" spans="2:12" x14ac:dyDescent="0.35">
      <c r="B2904" s="856" t="s">
        <v>3451</v>
      </c>
      <c r="C2904" s="568" t="s">
        <v>3102</v>
      </c>
      <c r="D2904" s="569" t="s">
        <v>3381</v>
      </c>
      <c r="E2904" s="570" t="s">
        <v>1961</v>
      </c>
      <c r="F2904" s="570" t="s">
        <v>1958</v>
      </c>
      <c r="G2904" s="1210" t="s">
        <v>42</v>
      </c>
      <c r="H2904" s="1426">
        <v>35</v>
      </c>
      <c r="I2904" s="1426">
        <v>279</v>
      </c>
      <c r="J2904" s="1426">
        <v>3.06983763E-2</v>
      </c>
      <c r="K2904" s="1426">
        <v>1.1003E-4</v>
      </c>
      <c r="L2904" s="1329" t="s">
        <v>4</v>
      </c>
    </row>
    <row r="2905" spans="2:12" x14ac:dyDescent="0.35">
      <c r="B2905" s="856" t="s">
        <v>3451</v>
      </c>
      <c r="C2905" s="568" t="s">
        <v>2150</v>
      </c>
      <c r="D2905" s="569" t="s">
        <v>2202</v>
      </c>
      <c r="E2905" s="570" t="s">
        <v>1953</v>
      </c>
      <c r="F2905" s="570" t="s">
        <v>2010</v>
      </c>
      <c r="G2905" s="1210" t="s">
        <v>2011</v>
      </c>
      <c r="H2905" s="1426">
        <v>1</v>
      </c>
      <c r="I2905" s="1426">
        <v>252</v>
      </c>
      <c r="J2905" s="1426">
        <v>1.2240675000000001E-3</v>
      </c>
      <c r="K2905" s="1426">
        <v>4.8574000000000003E-6</v>
      </c>
      <c r="L2905" s="1329" t="s">
        <v>4</v>
      </c>
    </row>
    <row r="2906" spans="2:12" x14ac:dyDescent="0.35">
      <c r="B2906" s="856" t="s">
        <v>3451</v>
      </c>
      <c r="C2906" s="568" t="s">
        <v>2208</v>
      </c>
      <c r="D2906" s="569" t="s">
        <v>3454</v>
      </c>
      <c r="E2906" s="570" t="s">
        <v>3</v>
      </c>
      <c r="F2906" s="570" t="s">
        <v>2028</v>
      </c>
      <c r="G2906" s="1210" t="s">
        <v>5</v>
      </c>
      <c r="H2906" s="1426">
        <v>5</v>
      </c>
      <c r="I2906" s="1426">
        <v>519</v>
      </c>
      <c r="J2906" s="1426">
        <v>7.9976331000000001E-3</v>
      </c>
      <c r="K2906" s="1426">
        <v>1.5409699999999999E-5</v>
      </c>
      <c r="L2906" s="1329" t="s">
        <v>4</v>
      </c>
    </row>
    <row r="2907" spans="2:12" x14ac:dyDescent="0.35">
      <c r="B2907" s="856" t="s">
        <v>3451</v>
      </c>
      <c r="C2907" s="568" t="s">
        <v>3051</v>
      </c>
      <c r="D2907" s="569" t="s">
        <v>2619</v>
      </c>
      <c r="E2907" s="570" t="s">
        <v>3</v>
      </c>
      <c r="F2907" s="570" t="s">
        <v>2028</v>
      </c>
      <c r="G2907" s="1210" t="s">
        <v>5</v>
      </c>
      <c r="H2907" s="1426">
        <v>144</v>
      </c>
      <c r="I2907" s="1426">
        <v>282</v>
      </c>
      <c r="J2907" s="1426">
        <v>0.12536713599999999</v>
      </c>
      <c r="K2907" s="1426">
        <v>4.4379929999999998E-4</v>
      </c>
      <c r="L2907" s="1329" t="s">
        <v>4</v>
      </c>
    </row>
    <row r="2908" spans="2:12" x14ac:dyDescent="0.35">
      <c r="B2908" s="856" t="s">
        <v>3451</v>
      </c>
      <c r="C2908" s="568" t="s">
        <v>2220</v>
      </c>
      <c r="D2908" s="569" t="s">
        <v>2040</v>
      </c>
      <c r="E2908" s="570" t="s">
        <v>1953</v>
      </c>
      <c r="F2908" s="570" t="s">
        <v>2028</v>
      </c>
      <c r="G2908" s="1210" t="s">
        <v>5</v>
      </c>
      <c r="H2908" s="1426">
        <v>1</v>
      </c>
      <c r="I2908" s="1426">
        <v>15</v>
      </c>
      <c r="J2908" s="1426">
        <v>7.2861200000000006E-5</v>
      </c>
      <c r="K2908" s="1426">
        <v>4.8574000000000003E-6</v>
      </c>
      <c r="L2908" s="1329" t="s">
        <v>4</v>
      </c>
    </row>
    <row r="2909" spans="2:12" x14ac:dyDescent="0.35">
      <c r="B2909" s="856" t="s">
        <v>3451</v>
      </c>
      <c r="C2909" s="568" t="s">
        <v>2886</v>
      </c>
      <c r="D2909" s="569" t="s">
        <v>2659</v>
      </c>
      <c r="E2909" s="570" t="s">
        <v>1953</v>
      </c>
      <c r="F2909" s="570" t="s">
        <v>2028</v>
      </c>
      <c r="G2909" s="1210" t="s">
        <v>5</v>
      </c>
      <c r="H2909" s="1426">
        <v>84</v>
      </c>
      <c r="I2909" s="1426">
        <v>417</v>
      </c>
      <c r="J2909" s="1426">
        <v>0.1703008194</v>
      </c>
      <c r="K2909" s="1426">
        <v>4.0802250000000003E-4</v>
      </c>
      <c r="L2909" s="1329" t="s">
        <v>4</v>
      </c>
    </row>
    <row r="2910" spans="2:12" x14ac:dyDescent="0.35">
      <c r="B2910" s="856" t="s">
        <v>3451</v>
      </c>
      <c r="C2910" s="568" t="s">
        <v>2029</v>
      </c>
      <c r="D2910" s="569" t="s">
        <v>2355</v>
      </c>
      <c r="E2910" s="570" t="s">
        <v>1953</v>
      </c>
      <c r="F2910" s="570" t="s">
        <v>2028</v>
      </c>
      <c r="G2910" s="1210" t="s">
        <v>5</v>
      </c>
      <c r="H2910" s="1426">
        <v>396</v>
      </c>
      <c r="I2910" s="1426">
        <v>213</v>
      </c>
      <c r="J2910" s="1426">
        <v>0.40971287849999999</v>
      </c>
      <c r="K2910" s="1426">
        <v>1.9235346E-3</v>
      </c>
      <c r="L2910" s="1329" t="s">
        <v>4</v>
      </c>
    </row>
    <row r="2911" spans="2:12" x14ac:dyDescent="0.35">
      <c r="B2911" s="856" t="s">
        <v>3451</v>
      </c>
      <c r="C2911" s="568" t="s">
        <v>2029</v>
      </c>
      <c r="D2911" s="569" t="s">
        <v>2053</v>
      </c>
      <c r="E2911" s="570" t="s">
        <v>1953</v>
      </c>
      <c r="F2911" s="570" t="s">
        <v>2028</v>
      </c>
      <c r="G2911" s="1210" t="s">
        <v>5</v>
      </c>
      <c r="H2911" s="1426">
        <v>77</v>
      </c>
      <c r="I2911" s="1426">
        <v>92</v>
      </c>
      <c r="J2911" s="1426">
        <v>3.4409897500000002E-2</v>
      </c>
      <c r="K2911" s="1426">
        <v>3.7402060000000002E-4</v>
      </c>
      <c r="L2911" s="1329" t="s">
        <v>4</v>
      </c>
    </row>
    <row r="2912" spans="2:12" x14ac:dyDescent="0.35">
      <c r="B2912" s="856" t="s">
        <v>3451</v>
      </c>
      <c r="C2912" s="568" t="s">
        <v>2384</v>
      </c>
      <c r="D2912" s="569" t="s">
        <v>2443</v>
      </c>
      <c r="E2912" s="570" t="s">
        <v>1961</v>
      </c>
      <c r="F2912" s="570" t="s">
        <v>1981</v>
      </c>
      <c r="G2912" s="1210" t="s">
        <v>5</v>
      </c>
      <c r="H2912" s="1426">
        <v>1</v>
      </c>
      <c r="I2912" s="1426">
        <v>454</v>
      </c>
      <c r="J2912" s="1426">
        <v>1.4272466000000001E-3</v>
      </c>
      <c r="K2912" s="1426">
        <v>3.1437000000000001E-6</v>
      </c>
      <c r="L2912" s="1329" t="s">
        <v>4</v>
      </c>
    </row>
    <row r="2913" spans="2:12" x14ac:dyDescent="0.35">
      <c r="B2913" s="856" t="s">
        <v>3451</v>
      </c>
      <c r="C2913" s="568" t="s">
        <v>1969</v>
      </c>
      <c r="D2913" s="569" t="s">
        <v>2380</v>
      </c>
      <c r="E2913" s="570" t="s">
        <v>1961</v>
      </c>
      <c r="F2913" s="570" t="s">
        <v>1981</v>
      </c>
      <c r="G2913" s="1210" t="s">
        <v>5</v>
      </c>
      <c r="H2913" s="1426">
        <v>1</v>
      </c>
      <c r="I2913" s="1426">
        <v>655</v>
      </c>
      <c r="J2913" s="1426">
        <v>2.0591333E-3</v>
      </c>
      <c r="K2913" s="1426">
        <v>3.1437000000000001E-6</v>
      </c>
      <c r="L2913" s="1329" t="s">
        <v>4</v>
      </c>
    </row>
    <row r="2914" spans="2:12" x14ac:dyDescent="0.35">
      <c r="B2914" s="856" t="s">
        <v>3451</v>
      </c>
      <c r="C2914" s="568" t="s">
        <v>2307</v>
      </c>
      <c r="D2914" s="569" t="s">
        <v>2124</v>
      </c>
      <c r="E2914" s="570" t="s">
        <v>1961</v>
      </c>
      <c r="F2914" s="570" t="s">
        <v>1958</v>
      </c>
      <c r="G2914" s="1210" t="s">
        <v>42</v>
      </c>
      <c r="H2914" s="1426">
        <v>8</v>
      </c>
      <c r="I2914" s="1426">
        <v>383</v>
      </c>
      <c r="J2914" s="1426">
        <v>9.6323425000000001E-3</v>
      </c>
      <c r="K2914" s="1426">
        <v>2.5149700000000001E-5</v>
      </c>
      <c r="L2914" s="1329" t="s">
        <v>4</v>
      </c>
    </row>
    <row r="2915" spans="2:12" x14ac:dyDescent="0.35">
      <c r="B2915" s="856" t="s">
        <v>3451</v>
      </c>
      <c r="C2915" s="568" t="s">
        <v>1973</v>
      </c>
      <c r="D2915" s="569" t="s">
        <v>2541</v>
      </c>
      <c r="E2915" s="570" t="s">
        <v>1961</v>
      </c>
      <c r="F2915" s="570" t="s">
        <v>1958</v>
      </c>
      <c r="G2915" s="1210" t="s">
        <v>41</v>
      </c>
      <c r="H2915" s="1426">
        <v>1</v>
      </c>
      <c r="I2915" s="1426">
        <v>101</v>
      </c>
      <c r="J2915" s="1426">
        <v>3.175152E-4</v>
      </c>
      <c r="K2915" s="1426">
        <v>3.1437000000000001E-6</v>
      </c>
      <c r="L2915" s="1329" t="s">
        <v>4</v>
      </c>
    </row>
    <row r="2916" spans="2:12" x14ac:dyDescent="0.35">
      <c r="B2916" s="856" t="s">
        <v>3451</v>
      </c>
      <c r="C2916" s="568" t="s">
        <v>2951</v>
      </c>
      <c r="D2916" s="569" t="s">
        <v>2897</v>
      </c>
      <c r="E2916" s="570" t="s">
        <v>3</v>
      </c>
      <c r="F2916" s="570" t="s">
        <v>2010</v>
      </c>
      <c r="G2916" s="1210" t="s">
        <v>2011</v>
      </c>
      <c r="H2916" s="1426">
        <v>7</v>
      </c>
      <c r="I2916" s="1426">
        <v>165</v>
      </c>
      <c r="J2916" s="1426">
        <v>3.5596401999999998E-3</v>
      </c>
      <c r="K2916" s="1426">
        <v>2.15736E-5</v>
      </c>
      <c r="L2916" s="1329" t="s">
        <v>4</v>
      </c>
    </row>
    <row r="2917" spans="2:12" x14ac:dyDescent="0.35">
      <c r="B2917" s="856" t="s">
        <v>3451</v>
      </c>
      <c r="C2917" s="568" t="s">
        <v>3455</v>
      </c>
      <c r="D2917" s="569" t="s">
        <v>2872</v>
      </c>
      <c r="E2917" s="570" t="s">
        <v>3</v>
      </c>
      <c r="F2917" s="570" t="s">
        <v>1958</v>
      </c>
      <c r="G2917" s="1210" t="s">
        <v>41</v>
      </c>
      <c r="H2917" s="1426">
        <v>1</v>
      </c>
      <c r="I2917" s="1426">
        <v>86</v>
      </c>
      <c r="J2917" s="1426">
        <v>2.6504680000000001E-4</v>
      </c>
      <c r="K2917" s="1426">
        <v>3.0819000000000001E-6</v>
      </c>
      <c r="L2917" s="1329" t="s">
        <v>4</v>
      </c>
    </row>
    <row r="2918" spans="2:12" x14ac:dyDescent="0.35">
      <c r="B2918" s="856" t="s">
        <v>3451</v>
      </c>
      <c r="C2918" s="568" t="s">
        <v>3455</v>
      </c>
      <c r="D2918" s="569" t="s">
        <v>2872</v>
      </c>
      <c r="E2918" s="570" t="s">
        <v>3</v>
      </c>
      <c r="F2918" s="570" t="s">
        <v>1958</v>
      </c>
      <c r="G2918" s="1210" t="s">
        <v>41</v>
      </c>
      <c r="H2918" s="1426">
        <v>1</v>
      </c>
      <c r="I2918" s="1426">
        <v>69</v>
      </c>
      <c r="J2918" s="1426">
        <v>2.1265379999999999E-4</v>
      </c>
      <c r="K2918" s="1426">
        <v>3.0819000000000001E-6</v>
      </c>
      <c r="L2918" s="1329" t="s">
        <v>4</v>
      </c>
    </row>
    <row r="2919" spans="2:12" x14ac:dyDescent="0.35">
      <c r="B2919" s="856" t="s">
        <v>3451</v>
      </c>
      <c r="C2919" s="568" t="s">
        <v>2407</v>
      </c>
      <c r="D2919" s="569" t="s">
        <v>2040</v>
      </c>
      <c r="E2919" s="570" t="s">
        <v>1953</v>
      </c>
      <c r="F2919" s="570" t="s">
        <v>2028</v>
      </c>
      <c r="G2919" s="1210" t="s">
        <v>5</v>
      </c>
      <c r="H2919" s="1426">
        <v>1</v>
      </c>
      <c r="I2919" s="1426">
        <v>101</v>
      </c>
      <c r="J2919" s="1426">
        <v>4.9059850000000003E-4</v>
      </c>
      <c r="K2919" s="1426">
        <v>4.8574000000000003E-6</v>
      </c>
      <c r="L2919" s="1329" t="s">
        <v>4</v>
      </c>
    </row>
    <row r="2920" spans="2:12" x14ac:dyDescent="0.35">
      <c r="B2920" s="856" t="s">
        <v>3451</v>
      </c>
      <c r="C2920" s="568" t="s">
        <v>2859</v>
      </c>
      <c r="D2920" s="569" t="s">
        <v>2242</v>
      </c>
      <c r="E2920" s="570" t="s">
        <v>1953</v>
      </c>
      <c r="F2920" s="570" t="s">
        <v>2028</v>
      </c>
      <c r="G2920" s="1210" t="s">
        <v>5</v>
      </c>
      <c r="H2920" s="1426">
        <v>2</v>
      </c>
      <c r="I2920" s="1426">
        <v>722</v>
      </c>
      <c r="J2920" s="1426">
        <v>7.0141010999999996E-3</v>
      </c>
      <c r="K2920" s="1426">
        <v>9.7148000000000006E-6</v>
      </c>
      <c r="L2920" s="1329" t="s">
        <v>4</v>
      </c>
    </row>
    <row r="2921" spans="2:12" x14ac:dyDescent="0.35">
      <c r="B2921" s="856" t="s">
        <v>3451</v>
      </c>
      <c r="C2921" s="568" t="s">
        <v>2859</v>
      </c>
      <c r="D2921" s="569" t="s">
        <v>2053</v>
      </c>
      <c r="E2921" s="570" t="s">
        <v>1953</v>
      </c>
      <c r="F2921" s="570" t="s">
        <v>2028</v>
      </c>
      <c r="G2921" s="1210" t="s">
        <v>5</v>
      </c>
      <c r="H2921" s="1426">
        <v>21</v>
      </c>
      <c r="I2921" s="1426">
        <v>30</v>
      </c>
      <c r="J2921" s="1426">
        <v>3.0601687000000001E-3</v>
      </c>
      <c r="K2921" s="1426">
        <v>1.020056E-4</v>
      </c>
      <c r="L2921" s="1329" t="s">
        <v>4</v>
      </c>
    </row>
    <row r="2922" spans="2:12" x14ac:dyDescent="0.35">
      <c r="B2922" s="856" t="s">
        <v>3451</v>
      </c>
      <c r="C2922" s="568" t="s">
        <v>3362</v>
      </c>
      <c r="D2922" s="569" t="s">
        <v>2337</v>
      </c>
      <c r="E2922" s="570" t="s">
        <v>1961</v>
      </c>
      <c r="F2922" s="570" t="s">
        <v>2071</v>
      </c>
      <c r="G2922" s="1210" t="s">
        <v>2072</v>
      </c>
      <c r="H2922" s="1426">
        <v>83</v>
      </c>
      <c r="I2922" s="1426">
        <v>92</v>
      </c>
      <c r="J2922" s="1426">
        <v>2.4005407199999999E-2</v>
      </c>
      <c r="K2922" s="1426">
        <v>2.609283E-4</v>
      </c>
      <c r="L2922" s="1329" t="s">
        <v>4</v>
      </c>
    </row>
    <row r="2923" spans="2:12" x14ac:dyDescent="0.35">
      <c r="B2923" s="856" t="s">
        <v>3451</v>
      </c>
      <c r="C2923" s="568" t="s">
        <v>2111</v>
      </c>
      <c r="D2923" s="569" t="s">
        <v>2063</v>
      </c>
      <c r="E2923" s="570" t="s">
        <v>1953</v>
      </c>
      <c r="F2923" s="570" t="s">
        <v>1958</v>
      </c>
      <c r="G2923" s="1210" t="s">
        <v>1962</v>
      </c>
      <c r="H2923" s="1426">
        <v>3</v>
      </c>
      <c r="I2923" s="1426">
        <v>253</v>
      </c>
      <c r="J2923" s="1426">
        <v>3.6867747000000001E-3</v>
      </c>
      <c r="K2923" s="1426">
        <v>1.4572199999999999E-5</v>
      </c>
      <c r="L2923" s="1329" t="s">
        <v>4</v>
      </c>
    </row>
    <row r="2924" spans="2:12" x14ac:dyDescent="0.35">
      <c r="B2924" s="856" t="s">
        <v>3451</v>
      </c>
      <c r="C2924" s="568" t="s">
        <v>3135</v>
      </c>
      <c r="D2924" s="569" t="s">
        <v>2337</v>
      </c>
      <c r="E2924" s="570" t="s">
        <v>1961</v>
      </c>
      <c r="F2924" s="570" t="s">
        <v>2071</v>
      </c>
      <c r="G2924" s="1210" t="s">
        <v>2151</v>
      </c>
      <c r="H2924" s="1426">
        <v>218</v>
      </c>
      <c r="I2924" s="1426">
        <v>151</v>
      </c>
      <c r="J2924" s="1426">
        <v>0.1034502271</v>
      </c>
      <c r="K2924" s="1426">
        <v>6.8532990000000002E-4</v>
      </c>
      <c r="L2924" s="1329" t="s">
        <v>4</v>
      </c>
    </row>
    <row r="2925" spans="2:12" x14ac:dyDescent="0.35">
      <c r="B2925" s="856" t="s">
        <v>3451</v>
      </c>
      <c r="C2925" s="568" t="s">
        <v>3456</v>
      </c>
      <c r="D2925" s="569" t="s">
        <v>2036</v>
      </c>
      <c r="E2925" s="570" t="s">
        <v>1953</v>
      </c>
      <c r="F2925" s="570" t="s">
        <v>1958</v>
      </c>
      <c r="G2925" s="1210" t="s">
        <v>1962</v>
      </c>
      <c r="H2925" s="1426">
        <v>2</v>
      </c>
      <c r="I2925" s="1426">
        <v>407</v>
      </c>
      <c r="J2925" s="1426">
        <v>3.9539322999999999E-3</v>
      </c>
      <c r="K2925" s="1426">
        <v>9.7148000000000006E-6</v>
      </c>
      <c r="L2925" s="1329" t="s">
        <v>4</v>
      </c>
    </row>
    <row r="2926" spans="2:12" x14ac:dyDescent="0.35">
      <c r="B2926" s="856" t="s">
        <v>3451</v>
      </c>
      <c r="C2926" s="568" t="s">
        <v>2861</v>
      </c>
      <c r="D2926" s="569" t="s">
        <v>2122</v>
      </c>
      <c r="E2926" s="570" t="s">
        <v>1961</v>
      </c>
      <c r="F2926" s="570" t="s">
        <v>1958</v>
      </c>
      <c r="G2926" s="1210" t="s">
        <v>1962</v>
      </c>
      <c r="H2926" s="1426">
        <v>48</v>
      </c>
      <c r="I2926" s="1426">
        <v>28</v>
      </c>
      <c r="J2926" s="1426">
        <v>4.2251529000000001E-3</v>
      </c>
      <c r="K2926" s="1426">
        <v>1.508983E-4</v>
      </c>
      <c r="L2926" s="1329" t="s">
        <v>4</v>
      </c>
    </row>
    <row r="2927" spans="2:12" x14ac:dyDescent="0.35">
      <c r="B2927" s="856" t="s">
        <v>3451</v>
      </c>
      <c r="C2927" s="568" t="s">
        <v>3457</v>
      </c>
      <c r="D2927" s="569" t="s">
        <v>2023</v>
      </c>
      <c r="E2927" s="570" t="s">
        <v>3</v>
      </c>
      <c r="F2927" s="570" t="s">
        <v>1981</v>
      </c>
      <c r="G2927" s="1210" t="s">
        <v>5</v>
      </c>
      <c r="H2927" s="1426">
        <v>1</v>
      </c>
      <c r="I2927" s="1426">
        <v>543</v>
      </c>
      <c r="J2927" s="1426">
        <v>1.6734931999999999E-3</v>
      </c>
      <c r="K2927" s="1426">
        <v>3.0819000000000001E-6</v>
      </c>
      <c r="L2927" s="1329" t="s">
        <v>4</v>
      </c>
    </row>
    <row r="2928" spans="2:12" x14ac:dyDescent="0.35">
      <c r="B2928" s="856" t="s">
        <v>3451</v>
      </c>
      <c r="C2928" s="568" t="s">
        <v>3269</v>
      </c>
      <c r="D2928" s="569" t="s">
        <v>2337</v>
      </c>
      <c r="E2928" s="570" t="s">
        <v>1961</v>
      </c>
      <c r="F2928" s="570" t="s">
        <v>1981</v>
      </c>
      <c r="G2928" s="1210" t="s">
        <v>5</v>
      </c>
      <c r="H2928" s="1426">
        <v>25</v>
      </c>
      <c r="I2928" s="1426">
        <v>106</v>
      </c>
      <c r="J2928" s="1426">
        <v>8.3308445999999998E-3</v>
      </c>
      <c r="K2928" s="1426">
        <v>7.8592900000000004E-5</v>
      </c>
      <c r="L2928" s="1329" t="s">
        <v>4</v>
      </c>
    </row>
    <row r="2929" spans="2:12" x14ac:dyDescent="0.35">
      <c r="B2929" s="856" t="s">
        <v>3451</v>
      </c>
      <c r="C2929" s="568" t="s">
        <v>2166</v>
      </c>
      <c r="D2929" s="569" t="s">
        <v>2337</v>
      </c>
      <c r="E2929" s="570" t="s">
        <v>1961</v>
      </c>
      <c r="F2929" s="570" t="s">
        <v>1981</v>
      </c>
      <c r="G2929" s="1210" t="s">
        <v>5</v>
      </c>
      <c r="H2929" s="1426">
        <v>19</v>
      </c>
      <c r="I2929" s="1426">
        <v>580</v>
      </c>
      <c r="J2929" s="1426">
        <v>3.46437385E-2</v>
      </c>
      <c r="K2929" s="1426">
        <v>5.97306E-5</v>
      </c>
      <c r="L2929" s="1329" t="s">
        <v>4</v>
      </c>
    </row>
    <row r="2930" spans="2:12" x14ac:dyDescent="0.35">
      <c r="B2930" s="856" t="s">
        <v>3451</v>
      </c>
      <c r="C2930" s="568" t="s">
        <v>3179</v>
      </c>
      <c r="D2930" s="569" t="s">
        <v>2360</v>
      </c>
      <c r="E2930" s="570" t="s">
        <v>1961</v>
      </c>
      <c r="F2930" s="570" t="s">
        <v>1981</v>
      </c>
      <c r="G2930" s="1210" t="s">
        <v>5</v>
      </c>
      <c r="H2930" s="1426">
        <v>2</v>
      </c>
      <c r="I2930" s="1426">
        <v>77</v>
      </c>
      <c r="J2930" s="1426">
        <v>4.841321E-4</v>
      </c>
      <c r="K2930" s="1426">
        <v>6.2874000000000001E-6</v>
      </c>
      <c r="L2930" s="1329" t="s">
        <v>4</v>
      </c>
    </row>
    <row r="2931" spans="2:12" x14ac:dyDescent="0.35">
      <c r="B2931" s="856" t="s">
        <v>3451</v>
      </c>
      <c r="C2931" s="568" t="s">
        <v>3229</v>
      </c>
      <c r="D2931" s="569" t="s">
        <v>2511</v>
      </c>
      <c r="E2931" s="570" t="s">
        <v>1953</v>
      </c>
      <c r="F2931" s="570" t="s">
        <v>2010</v>
      </c>
      <c r="G2931" s="1210" t="s">
        <v>2011</v>
      </c>
      <c r="H2931" s="1426">
        <v>1</v>
      </c>
      <c r="I2931" s="1426">
        <v>100</v>
      </c>
      <c r="J2931" s="1426">
        <v>4.8574110000000002E-4</v>
      </c>
      <c r="K2931" s="1426">
        <v>4.8574000000000003E-6</v>
      </c>
      <c r="L2931" s="1329" t="s">
        <v>4</v>
      </c>
    </row>
    <row r="2932" spans="2:12" x14ac:dyDescent="0.35">
      <c r="B2932" s="856" t="s">
        <v>3451</v>
      </c>
      <c r="C2932" s="568" t="s">
        <v>2719</v>
      </c>
      <c r="D2932" s="569" t="s">
        <v>2242</v>
      </c>
      <c r="E2932" s="570" t="s">
        <v>1953</v>
      </c>
      <c r="F2932" s="570" t="s">
        <v>2028</v>
      </c>
      <c r="G2932" s="1210" t="s">
        <v>5</v>
      </c>
      <c r="H2932" s="1426">
        <v>2</v>
      </c>
      <c r="I2932" s="1426">
        <v>75</v>
      </c>
      <c r="J2932" s="1426">
        <v>7.2861159999999998E-4</v>
      </c>
      <c r="K2932" s="1426">
        <v>9.7148000000000006E-6</v>
      </c>
      <c r="L2932" s="1329" t="s">
        <v>4</v>
      </c>
    </row>
    <row r="2933" spans="2:12" x14ac:dyDescent="0.35">
      <c r="B2933" s="856" t="s">
        <v>3451</v>
      </c>
      <c r="C2933" s="568" t="s">
        <v>3079</v>
      </c>
      <c r="D2933" s="569" t="s">
        <v>3030</v>
      </c>
      <c r="E2933" s="570" t="s">
        <v>3</v>
      </c>
      <c r="F2933" s="570" t="s">
        <v>1975</v>
      </c>
      <c r="G2933" s="1210" t="s">
        <v>2552</v>
      </c>
      <c r="H2933" s="1426">
        <v>1</v>
      </c>
      <c r="I2933" s="1426">
        <v>41</v>
      </c>
      <c r="J2933" s="1426">
        <v>1.263595E-4</v>
      </c>
      <c r="K2933" s="1426">
        <v>3.0819000000000001E-6</v>
      </c>
      <c r="L2933" s="1329" t="s">
        <v>4</v>
      </c>
    </row>
    <row r="2934" spans="2:12" x14ac:dyDescent="0.35">
      <c r="B2934" s="856" t="s">
        <v>3451</v>
      </c>
      <c r="C2934" s="568" t="s">
        <v>2924</v>
      </c>
      <c r="D2934" s="569" t="s">
        <v>2381</v>
      </c>
      <c r="E2934" s="570" t="s">
        <v>3</v>
      </c>
      <c r="F2934" s="570" t="s">
        <v>1958</v>
      </c>
      <c r="G2934" s="1210" t="s">
        <v>41</v>
      </c>
      <c r="H2934" s="1426">
        <v>1</v>
      </c>
      <c r="I2934" s="1426">
        <v>75</v>
      </c>
      <c r="J2934" s="1426">
        <v>2.3114549999999999E-4</v>
      </c>
      <c r="K2934" s="1426">
        <v>3.0819000000000001E-6</v>
      </c>
      <c r="L2934" s="1329" t="s">
        <v>4</v>
      </c>
    </row>
    <row r="2935" spans="2:12" x14ac:dyDescent="0.35">
      <c r="B2935" s="856" t="s">
        <v>3451</v>
      </c>
      <c r="C2935" s="568" t="s">
        <v>2866</v>
      </c>
      <c r="D2935" s="569" t="s">
        <v>2590</v>
      </c>
      <c r="E2935" s="570" t="s">
        <v>1961</v>
      </c>
      <c r="F2935" s="570" t="s">
        <v>1958</v>
      </c>
      <c r="G2935" s="1210" t="s">
        <v>41</v>
      </c>
      <c r="H2935" s="1426">
        <v>1</v>
      </c>
      <c r="I2935" s="1426">
        <v>35</v>
      </c>
      <c r="J2935" s="1426">
        <v>1.1003E-4</v>
      </c>
      <c r="K2935" s="1426">
        <v>3.1437000000000001E-6</v>
      </c>
      <c r="L2935" s="1329" t="s">
        <v>4</v>
      </c>
    </row>
    <row r="2936" spans="2:12" x14ac:dyDescent="0.35">
      <c r="B2936" s="856" t="s">
        <v>3451</v>
      </c>
      <c r="C2936" s="568" t="s">
        <v>2743</v>
      </c>
      <c r="D2936" s="569" t="s">
        <v>2974</v>
      </c>
      <c r="E2936" s="570" t="s">
        <v>1961</v>
      </c>
      <c r="F2936" s="570" t="s">
        <v>1958</v>
      </c>
      <c r="G2936" s="1210" t="s">
        <v>41</v>
      </c>
      <c r="H2936" s="1426">
        <v>1</v>
      </c>
      <c r="I2936" s="1426">
        <v>248</v>
      </c>
      <c r="J2936" s="1426">
        <v>7.7964129999999997E-4</v>
      </c>
      <c r="K2936" s="1426">
        <v>3.1437000000000001E-6</v>
      </c>
      <c r="L2936" s="1329" t="s">
        <v>4</v>
      </c>
    </row>
    <row r="2937" spans="2:12" x14ac:dyDescent="0.35">
      <c r="B2937" s="856" t="s">
        <v>3451</v>
      </c>
      <c r="C2937" s="568" t="s">
        <v>2250</v>
      </c>
      <c r="D2937" s="569" t="s">
        <v>2477</v>
      </c>
      <c r="E2937" s="570" t="s">
        <v>3</v>
      </c>
      <c r="F2937" s="570" t="s">
        <v>1958</v>
      </c>
      <c r="G2937" s="1210" t="s">
        <v>41</v>
      </c>
      <c r="H2937" s="1426">
        <v>1</v>
      </c>
      <c r="I2937" s="1426">
        <v>111</v>
      </c>
      <c r="J2937" s="1426">
        <v>3.4209529999999999E-4</v>
      </c>
      <c r="K2937" s="1426">
        <v>3.0819000000000001E-6</v>
      </c>
      <c r="L2937" s="1329" t="s">
        <v>4</v>
      </c>
    </row>
    <row r="2938" spans="2:12" x14ac:dyDescent="0.35">
      <c r="B2938" s="856" t="s">
        <v>3451</v>
      </c>
      <c r="C2938" s="568" t="s">
        <v>2571</v>
      </c>
      <c r="D2938" s="569" t="s">
        <v>2434</v>
      </c>
      <c r="E2938" s="570" t="s">
        <v>1961</v>
      </c>
      <c r="F2938" s="570" t="s">
        <v>2071</v>
      </c>
      <c r="G2938" s="1210" t="s">
        <v>2072</v>
      </c>
      <c r="H2938" s="1427">
        <v>5370</v>
      </c>
      <c r="I2938" s="1426">
        <v>53</v>
      </c>
      <c r="J2938" s="1426">
        <v>0.89473270559999996</v>
      </c>
      <c r="K2938" s="1426">
        <v>1.6881749200000001E-2</v>
      </c>
      <c r="L2938" s="1329" t="s">
        <v>4</v>
      </c>
    </row>
    <row r="2939" spans="2:12" x14ac:dyDescent="0.35">
      <c r="B2939" s="856" t="s">
        <v>3451</v>
      </c>
      <c r="C2939" s="568" t="s">
        <v>2571</v>
      </c>
      <c r="D2939" s="569" t="s">
        <v>2051</v>
      </c>
      <c r="E2939" s="570" t="s">
        <v>3</v>
      </c>
      <c r="F2939" s="570" t="s">
        <v>2071</v>
      </c>
      <c r="G2939" s="1210" t="s">
        <v>2072</v>
      </c>
      <c r="H2939" s="1427">
        <v>2566</v>
      </c>
      <c r="I2939" s="1426">
        <v>83</v>
      </c>
      <c r="J2939" s="1426">
        <v>0.65419097550000005</v>
      </c>
      <c r="K2939" s="1426">
        <v>7.9082567999999992E-3</v>
      </c>
      <c r="L2939" s="1329" t="s">
        <v>4</v>
      </c>
    </row>
    <row r="2940" spans="2:12" x14ac:dyDescent="0.35">
      <c r="B2940" s="856" t="s">
        <v>3451</v>
      </c>
      <c r="C2940" s="568" t="s">
        <v>2609</v>
      </c>
      <c r="D2940" s="569" t="s">
        <v>2177</v>
      </c>
      <c r="E2940" s="570" t="s">
        <v>1953</v>
      </c>
      <c r="F2940" s="570" t="s">
        <v>2010</v>
      </c>
      <c r="G2940" s="1210" t="s">
        <v>2011</v>
      </c>
      <c r="H2940" s="1426">
        <v>1</v>
      </c>
      <c r="I2940" s="1426">
        <v>95</v>
      </c>
      <c r="J2940" s="1426">
        <v>4.6145399999999998E-4</v>
      </c>
      <c r="K2940" s="1426">
        <v>4.8574000000000003E-6</v>
      </c>
      <c r="L2940" s="1329" t="s">
        <v>4</v>
      </c>
    </row>
    <row r="2941" spans="2:12" x14ac:dyDescent="0.35">
      <c r="B2941" s="856" t="s">
        <v>3451</v>
      </c>
      <c r="C2941" s="568" t="s">
        <v>3271</v>
      </c>
      <c r="D2941" s="569" t="s">
        <v>2899</v>
      </c>
      <c r="E2941" s="570" t="s">
        <v>3</v>
      </c>
      <c r="F2941" s="570" t="s">
        <v>2071</v>
      </c>
      <c r="G2941" s="1210" t="s">
        <v>2072</v>
      </c>
      <c r="H2941" s="1426">
        <v>63</v>
      </c>
      <c r="I2941" s="1426">
        <v>156</v>
      </c>
      <c r="J2941" s="1426">
        <v>3.0363268200000001E-2</v>
      </c>
      <c r="K2941" s="1426">
        <v>1.9416219999999999E-4</v>
      </c>
      <c r="L2941" s="1329" t="s">
        <v>4</v>
      </c>
    </row>
    <row r="2942" spans="2:12" x14ac:dyDescent="0.35">
      <c r="B2942" s="856" t="s">
        <v>3451</v>
      </c>
      <c r="C2942" s="568" t="s">
        <v>2353</v>
      </c>
      <c r="D2942" s="569" t="s">
        <v>2261</v>
      </c>
      <c r="E2942" s="570" t="s">
        <v>1953</v>
      </c>
      <c r="F2942" s="570" t="s">
        <v>2010</v>
      </c>
      <c r="G2942" s="1210" t="s">
        <v>2011</v>
      </c>
      <c r="H2942" s="1426">
        <v>1</v>
      </c>
      <c r="I2942" s="1426">
        <v>199</v>
      </c>
      <c r="J2942" s="1426">
        <v>9.6662470000000004E-4</v>
      </c>
      <c r="K2942" s="1426">
        <v>4.8574000000000003E-6</v>
      </c>
      <c r="L2942" s="1329" t="s">
        <v>4</v>
      </c>
    </row>
    <row r="2943" spans="2:12" x14ac:dyDescent="0.35">
      <c r="B2943" s="856" t="s">
        <v>3451</v>
      </c>
      <c r="C2943" s="568" t="s">
        <v>2684</v>
      </c>
      <c r="D2943" s="569" t="s">
        <v>1992</v>
      </c>
      <c r="E2943" s="570" t="s">
        <v>1953</v>
      </c>
      <c r="F2943" s="570" t="s">
        <v>2005</v>
      </c>
      <c r="G2943" s="1210" t="s">
        <v>2005</v>
      </c>
      <c r="H2943" s="1426">
        <v>1</v>
      </c>
      <c r="I2943" s="1426">
        <v>74</v>
      </c>
      <c r="J2943" s="1426">
        <v>3.5944839999999998E-4</v>
      </c>
      <c r="K2943" s="1426">
        <v>4.8574000000000003E-6</v>
      </c>
      <c r="L2943" s="1329" t="s">
        <v>4</v>
      </c>
    </row>
    <row r="2944" spans="2:12" x14ac:dyDescent="0.35">
      <c r="B2944" s="856" t="s">
        <v>3451</v>
      </c>
      <c r="C2944" s="568" t="s">
        <v>2970</v>
      </c>
      <c r="D2944" s="569" t="s">
        <v>2014</v>
      </c>
      <c r="E2944" s="570" t="s">
        <v>1953</v>
      </c>
      <c r="F2944" s="570" t="s">
        <v>1975</v>
      </c>
      <c r="G2944" s="1210" t="s">
        <v>1976</v>
      </c>
      <c r="H2944" s="1426">
        <v>5</v>
      </c>
      <c r="I2944" s="1426">
        <v>693</v>
      </c>
      <c r="J2944" s="1426">
        <v>1.68309281E-2</v>
      </c>
      <c r="K2944" s="1426">
        <v>2.42871E-5</v>
      </c>
      <c r="L2944" s="1329" t="s">
        <v>4</v>
      </c>
    </row>
    <row r="2945" spans="2:12" x14ac:dyDescent="0.35">
      <c r="B2945" s="856" t="s">
        <v>3451</v>
      </c>
      <c r="C2945" s="568" t="s">
        <v>3314</v>
      </c>
      <c r="D2945" s="569" t="s">
        <v>2106</v>
      </c>
      <c r="E2945" s="570" t="s">
        <v>1961</v>
      </c>
      <c r="F2945" s="570" t="s">
        <v>1958</v>
      </c>
      <c r="G2945" s="1210" t="s">
        <v>41</v>
      </c>
      <c r="H2945" s="1426">
        <v>1</v>
      </c>
      <c r="I2945" s="1426">
        <v>133</v>
      </c>
      <c r="J2945" s="1426">
        <v>4.1811410000000001E-4</v>
      </c>
      <c r="K2945" s="1426">
        <v>3.1437000000000001E-6</v>
      </c>
      <c r="L2945" s="1329" t="s">
        <v>4</v>
      </c>
    </row>
    <row r="2946" spans="2:12" x14ac:dyDescent="0.35">
      <c r="B2946" s="856" t="s">
        <v>3451</v>
      </c>
      <c r="C2946" s="568" t="s">
        <v>3157</v>
      </c>
      <c r="D2946" s="569" t="s">
        <v>2277</v>
      </c>
      <c r="E2946" s="570" t="s">
        <v>1953</v>
      </c>
      <c r="F2946" s="570" t="s">
        <v>2010</v>
      </c>
      <c r="G2946" s="1210" t="s">
        <v>2011</v>
      </c>
      <c r="H2946" s="1427">
        <v>1119</v>
      </c>
      <c r="I2946" s="1426">
        <v>170</v>
      </c>
      <c r="J2946" s="1426">
        <v>0.92194626729999996</v>
      </c>
      <c r="K2946" s="1426">
        <v>5.4354425999999997E-3</v>
      </c>
      <c r="L2946" s="1329" t="s">
        <v>4</v>
      </c>
    </row>
    <row r="2947" spans="2:12" x14ac:dyDescent="0.35">
      <c r="B2947" s="856" t="s">
        <v>3458</v>
      </c>
      <c r="C2947" s="568" t="s">
        <v>3459</v>
      </c>
      <c r="D2947" s="569" t="s">
        <v>2193</v>
      </c>
      <c r="E2947" s="570" t="s">
        <v>1953</v>
      </c>
      <c r="F2947" s="570" t="s">
        <v>1958</v>
      </c>
      <c r="G2947" s="1210" t="s">
        <v>1962</v>
      </c>
      <c r="H2947" s="1426">
        <v>2</v>
      </c>
      <c r="I2947" s="1426">
        <v>465</v>
      </c>
      <c r="J2947" s="1426">
        <v>4.5173920000000003E-3</v>
      </c>
      <c r="K2947" s="1426">
        <v>9.7148000000000006E-6</v>
      </c>
      <c r="L2947" s="1329" t="s">
        <v>4</v>
      </c>
    </row>
    <row r="2948" spans="2:12" x14ac:dyDescent="0.35">
      <c r="B2948" s="856" t="s">
        <v>3458</v>
      </c>
      <c r="C2948" s="568" t="s">
        <v>3460</v>
      </c>
      <c r="D2948" s="569" t="s">
        <v>2396</v>
      </c>
      <c r="E2948" s="570" t="s">
        <v>1961</v>
      </c>
      <c r="F2948" s="570" t="s">
        <v>2010</v>
      </c>
      <c r="G2948" s="1210" t="s">
        <v>2011</v>
      </c>
      <c r="H2948" s="1426">
        <v>87</v>
      </c>
      <c r="I2948" s="1426">
        <v>248</v>
      </c>
      <c r="J2948" s="1426">
        <v>6.7828793299999995E-2</v>
      </c>
      <c r="K2948" s="1426">
        <v>2.7350319999999999E-4</v>
      </c>
      <c r="L2948" s="1329" t="s">
        <v>4</v>
      </c>
    </row>
    <row r="2949" spans="2:12" x14ac:dyDescent="0.35">
      <c r="B2949" s="856" t="s">
        <v>3458</v>
      </c>
      <c r="C2949" s="568" t="s">
        <v>3026</v>
      </c>
      <c r="D2949" s="569" t="s">
        <v>2887</v>
      </c>
      <c r="E2949" s="570" t="s">
        <v>1953</v>
      </c>
      <c r="F2949" s="570" t="s">
        <v>1975</v>
      </c>
      <c r="G2949" s="1210" t="s">
        <v>2103</v>
      </c>
      <c r="H2949" s="1427">
        <v>1215</v>
      </c>
      <c r="I2949" s="1426">
        <v>144</v>
      </c>
      <c r="J2949" s="1426">
        <v>0.85167896399999998</v>
      </c>
      <c r="K2949" s="1426">
        <v>5.9017540000000004E-3</v>
      </c>
      <c r="L2949" s="1329" t="s">
        <v>4</v>
      </c>
    </row>
    <row r="2950" spans="2:12" x14ac:dyDescent="0.35">
      <c r="B2950" s="856" t="s">
        <v>3458</v>
      </c>
      <c r="C2950" s="568" t="s">
        <v>3461</v>
      </c>
      <c r="D2950" s="569" t="s">
        <v>2084</v>
      </c>
      <c r="E2950" s="570" t="s">
        <v>1953</v>
      </c>
      <c r="F2950" s="570" t="s">
        <v>1981</v>
      </c>
      <c r="G2950" s="1210" t="s">
        <v>5</v>
      </c>
      <c r="H2950" s="1426">
        <v>1</v>
      </c>
      <c r="I2950" s="1426">
        <v>110</v>
      </c>
      <c r="J2950" s="1426">
        <v>5.3431520000000001E-4</v>
      </c>
      <c r="K2950" s="1426">
        <v>4.8574000000000003E-6</v>
      </c>
      <c r="L2950" s="1329" t="s">
        <v>4</v>
      </c>
    </row>
    <row r="2951" spans="2:12" x14ac:dyDescent="0.35">
      <c r="B2951" s="856" t="s">
        <v>3458</v>
      </c>
      <c r="C2951" s="568" t="s">
        <v>3462</v>
      </c>
      <c r="D2951" s="569" t="s">
        <v>3181</v>
      </c>
      <c r="E2951" s="570" t="s">
        <v>3</v>
      </c>
      <c r="F2951" s="570" t="s">
        <v>2010</v>
      </c>
      <c r="G2951" s="1210" t="s">
        <v>2011</v>
      </c>
      <c r="H2951" s="1426">
        <v>19</v>
      </c>
      <c r="I2951" s="1426">
        <v>204</v>
      </c>
      <c r="J2951" s="1426">
        <v>1.19455976E-2</v>
      </c>
      <c r="K2951" s="1426">
        <v>5.8556900000000002E-5</v>
      </c>
      <c r="L2951" s="1329" t="s">
        <v>4</v>
      </c>
    </row>
    <row r="2952" spans="2:12" x14ac:dyDescent="0.35">
      <c r="B2952" s="856" t="s">
        <v>3458</v>
      </c>
      <c r="C2952" s="568" t="s">
        <v>3125</v>
      </c>
      <c r="D2952" s="569" t="s">
        <v>2899</v>
      </c>
      <c r="E2952" s="570" t="s">
        <v>3</v>
      </c>
      <c r="F2952" s="570" t="s">
        <v>1958</v>
      </c>
      <c r="G2952" s="1210" t="s">
        <v>42</v>
      </c>
      <c r="H2952" s="1427">
        <v>2614</v>
      </c>
      <c r="I2952" s="1426">
        <v>66</v>
      </c>
      <c r="J2952" s="1426">
        <v>0.53365940249999999</v>
      </c>
      <c r="K2952" s="1426">
        <v>8.0561898999999999E-3</v>
      </c>
      <c r="L2952" s="1329" t="s">
        <v>4</v>
      </c>
    </row>
    <row r="2953" spans="2:12" x14ac:dyDescent="0.35">
      <c r="B2953" s="856" t="s">
        <v>3458</v>
      </c>
      <c r="C2953" s="568" t="s">
        <v>3125</v>
      </c>
      <c r="D2953" s="569" t="s">
        <v>1986</v>
      </c>
      <c r="E2953" s="570" t="s">
        <v>1961</v>
      </c>
      <c r="F2953" s="570" t="s">
        <v>1958</v>
      </c>
      <c r="G2953" s="1210" t="s">
        <v>1962</v>
      </c>
      <c r="H2953" s="1426">
        <v>3</v>
      </c>
      <c r="I2953" s="1426">
        <v>261</v>
      </c>
      <c r="J2953" s="1426">
        <v>2.4615288E-3</v>
      </c>
      <c r="K2953" s="1426">
        <v>9.4311000000000002E-6</v>
      </c>
      <c r="L2953" s="1329" t="s">
        <v>4</v>
      </c>
    </row>
    <row r="2954" spans="2:12" x14ac:dyDescent="0.35">
      <c r="B2954" s="856" t="s">
        <v>3458</v>
      </c>
      <c r="C2954" s="568" t="s">
        <v>3463</v>
      </c>
      <c r="D2954" s="569" t="s">
        <v>2177</v>
      </c>
      <c r="E2954" s="570" t="s">
        <v>1953</v>
      </c>
      <c r="F2954" s="570" t="s">
        <v>2010</v>
      </c>
      <c r="G2954" s="1210" t="s">
        <v>2011</v>
      </c>
      <c r="H2954" s="1426">
        <v>1</v>
      </c>
      <c r="I2954" s="1426">
        <v>287</v>
      </c>
      <c r="J2954" s="1426">
        <v>1.3940769E-3</v>
      </c>
      <c r="K2954" s="1426">
        <v>4.8574000000000003E-6</v>
      </c>
      <c r="L2954" s="1329" t="s">
        <v>4</v>
      </c>
    </row>
    <row r="2955" spans="2:12" x14ac:dyDescent="0.35">
      <c r="B2955" s="856" t="s">
        <v>3458</v>
      </c>
      <c r="C2955" s="568" t="s">
        <v>3421</v>
      </c>
      <c r="D2955" s="569" t="s">
        <v>2124</v>
      </c>
      <c r="E2955" s="570" t="s">
        <v>1961</v>
      </c>
      <c r="F2955" s="570" t="s">
        <v>1958</v>
      </c>
      <c r="G2955" s="1210" t="s">
        <v>42</v>
      </c>
      <c r="H2955" s="1426">
        <v>15</v>
      </c>
      <c r="I2955" s="1426">
        <v>81</v>
      </c>
      <c r="J2955" s="1426">
        <v>3.8196136000000001E-3</v>
      </c>
      <c r="K2955" s="1426">
        <v>4.71557E-5</v>
      </c>
      <c r="L2955" s="1329" t="s">
        <v>4</v>
      </c>
    </row>
    <row r="2956" spans="2:12" x14ac:dyDescent="0.35">
      <c r="B2956" s="856" t="s">
        <v>3458</v>
      </c>
      <c r="C2956" s="568" t="s">
        <v>3464</v>
      </c>
      <c r="D2956" s="569" t="s">
        <v>2565</v>
      </c>
      <c r="E2956" s="570" t="s">
        <v>1961</v>
      </c>
      <c r="F2956" s="570" t="s">
        <v>2005</v>
      </c>
      <c r="G2956" s="1210" t="s">
        <v>2005</v>
      </c>
      <c r="H2956" s="1426">
        <v>3</v>
      </c>
      <c r="I2956" s="1426">
        <v>424</v>
      </c>
      <c r="J2956" s="1426">
        <v>3.9988054000000004E-3</v>
      </c>
      <c r="K2956" s="1426">
        <v>9.4311000000000002E-6</v>
      </c>
      <c r="L2956" s="1329" t="s">
        <v>4</v>
      </c>
    </row>
    <row r="2957" spans="2:12" x14ac:dyDescent="0.35">
      <c r="B2957" s="856" t="s">
        <v>3458</v>
      </c>
      <c r="C2957" s="568" t="s">
        <v>2454</v>
      </c>
      <c r="D2957" s="569" t="s">
        <v>2425</v>
      </c>
      <c r="E2957" s="570" t="s">
        <v>1961</v>
      </c>
      <c r="F2957" s="570" t="s">
        <v>1958</v>
      </c>
      <c r="G2957" s="1210" t="s">
        <v>1962</v>
      </c>
      <c r="H2957" s="1426">
        <v>2</v>
      </c>
      <c r="I2957" s="1426">
        <v>57</v>
      </c>
      <c r="J2957" s="1426">
        <v>3.583835E-4</v>
      </c>
      <c r="K2957" s="1426">
        <v>6.2874000000000001E-6</v>
      </c>
      <c r="L2957" s="1329" t="s">
        <v>4</v>
      </c>
    </row>
    <row r="2958" spans="2:12" x14ac:dyDescent="0.35">
      <c r="B2958" s="856" t="s">
        <v>3458</v>
      </c>
      <c r="C2958" s="568" t="s">
        <v>3103</v>
      </c>
      <c r="D2958" s="569" t="s">
        <v>2244</v>
      </c>
      <c r="E2958" s="570" t="s">
        <v>3</v>
      </c>
      <c r="F2958" s="570" t="s">
        <v>2028</v>
      </c>
      <c r="G2958" s="1210" t="s">
        <v>5</v>
      </c>
      <c r="H2958" s="1426">
        <v>1</v>
      </c>
      <c r="I2958" s="1426">
        <v>153</v>
      </c>
      <c r="J2958" s="1426">
        <v>4.7153670000000001E-4</v>
      </c>
      <c r="K2958" s="1426">
        <v>3.0819000000000001E-6</v>
      </c>
      <c r="L2958" s="1329" t="s">
        <v>4</v>
      </c>
    </row>
    <row r="2959" spans="2:12" x14ac:dyDescent="0.35">
      <c r="B2959" s="856" t="s">
        <v>3458</v>
      </c>
      <c r="C2959" s="568" t="s">
        <v>2300</v>
      </c>
      <c r="D2959" s="569" t="s">
        <v>2561</v>
      </c>
      <c r="E2959" s="570" t="s">
        <v>1953</v>
      </c>
      <c r="F2959" s="570" t="s">
        <v>2028</v>
      </c>
      <c r="G2959" s="1210" t="s">
        <v>5</v>
      </c>
      <c r="H2959" s="1426">
        <v>2</v>
      </c>
      <c r="I2959" s="1426">
        <v>90</v>
      </c>
      <c r="J2959" s="1426">
        <v>8.7433390000000001E-4</v>
      </c>
      <c r="K2959" s="1426">
        <v>9.7148000000000006E-6</v>
      </c>
      <c r="L2959" s="1329" t="s">
        <v>4</v>
      </c>
    </row>
    <row r="2960" spans="2:12" x14ac:dyDescent="0.35">
      <c r="B2960" s="856" t="s">
        <v>3458</v>
      </c>
      <c r="C2960" s="568" t="s">
        <v>2373</v>
      </c>
      <c r="D2960" s="569" t="s">
        <v>2084</v>
      </c>
      <c r="E2960" s="570" t="s">
        <v>1953</v>
      </c>
      <c r="F2960" s="570" t="s">
        <v>2005</v>
      </c>
      <c r="G2960" s="1210" t="s">
        <v>2005</v>
      </c>
      <c r="H2960" s="1426">
        <v>33</v>
      </c>
      <c r="I2960" s="1426">
        <v>207</v>
      </c>
      <c r="J2960" s="1426">
        <v>3.3180972599999997E-2</v>
      </c>
      <c r="K2960" s="1426">
        <v>1.6029459999999999E-4</v>
      </c>
      <c r="L2960" s="1329" t="s">
        <v>4</v>
      </c>
    </row>
    <row r="2961" spans="2:12" x14ac:dyDescent="0.35">
      <c r="B2961" s="856" t="s">
        <v>3458</v>
      </c>
      <c r="C2961" s="568" t="s">
        <v>3190</v>
      </c>
      <c r="D2961" s="569" t="s">
        <v>2018</v>
      </c>
      <c r="E2961" s="570" t="s">
        <v>1953</v>
      </c>
      <c r="F2961" s="570" t="s">
        <v>2028</v>
      </c>
      <c r="G2961" s="1210" t="s">
        <v>5</v>
      </c>
      <c r="H2961" s="1426">
        <v>2</v>
      </c>
      <c r="I2961" s="1426">
        <v>4</v>
      </c>
      <c r="J2961" s="1426">
        <v>3.8859300000000002E-5</v>
      </c>
      <c r="K2961" s="1426">
        <v>9.7148000000000006E-6</v>
      </c>
      <c r="L2961" s="1329" t="s">
        <v>4</v>
      </c>
    </row>
    <row r="2962" spans="2:12" x14ac:dyDescent="0.35">
      <c r="B2962" s="856" t="s">
        <v>3458</v>
      </c>
      <c r="C2962" s="568" t="s">
        <v>3171</v>
      </c>
      <c r="D2962" s="569" t="s">
        <v>2928</v>
      </c>
      <c r="E2962" s="570" t="s">
        <v>3</v>
      </c>
      <c r="F2962" s="570" t="s">
        <v>1958</v>
      </c>
      <c r="G2962" s="1210" t="s">
        <v>1962</v>
      </c>
      <c r="H2962" s="1426">
        <v>1</v>
      </c>
      <c r="I2962" s="1426">
        <v>189</v>
      </c>
      <c r="J2962" s="1426">
        <v>5.8248659999999999E-4</v>
      </c>
      <c r="K2962" s="1426">
        <v>3.0819000000000001E-6</v>
      </c>
      <c r="L2962" s="1329" t="s">
        <v>4</v>
      </c>
    </row>
    <row r="2963" spans="2:12" x14ac:dyDescent="0.35">
      <c r="B2963" s="856" t="s">
        <v>3458</v>
      </c>
      <c r="C2963" s="568" t="s">
        <v>2029</v>
      </c>
      <c r="D2963" s="569" t="s">
        <v>1988</v>
      </c>
      <c r="E2963" s="570" t="s">
        <v>1953</v>
      </c>
      <c r="F2963" s="570" t="s">
        <v>2028</v>
      </c>
      <c r="G2963" s="1210" t="s">
        <v>5</v>
      </c>
      <c r="H2963" s="1426">
        <v>22</v>
      </c>
      <c r="I2963" s="1426">
        <v>141</v>
      </c>
      <c r="J2963" s="1426">
        <v>1.5067687999999999E-2</v>
      </c>
      <c r="K2963" s="1426">
        <v>1.06863E-4</v>
      </c>
      <c r="L2963" s="1329" t="s">
        <v>4</v>
      </c>
    </row>
    <row r="2964" spans="2:12" x14ac:dyDescent="0.35">
      <c r="B2964" s="856" t="s">
        <v>3458</v>
      </c>
      <c r="C2964" s="568" t="s">
        <v>2307</v>
      </c>
      <c r="D2964" s="569" t="s">
        <v>2561</v>
      </c>
      <c r="E2964" s="570" t="s">
        <v>1953</v>
      </c>
      <c r="F2964" s="570" t="s">
        <v>1958</v>
      </c>
      <c r="G2964" s="1210" t="s">
        <v>1962</v>
      </c>
      <c r="H2964" s="1426">
        <v>40</v>
      </c>
      <c r="I2964" s="1426">
        <v>62</v>
      </c>
      <c r="J2964" s="1426">
        <v>1.2046378599999999E-2</v>
      </c>
      <c r="K2964" s="1426">
        <v>1.942964E-4</v>
      </c>
      <c r="L2964" s="1329" t="s">
        <v>4</v>
      </c>
    </row>
    <row r="2965" spans="2:12" x14ac:dyDescent="0.35">
      <c r="B2965" s="856" t="s">
        <v>3458</v>
      </c>
      <c r="C2965" s="568" t="s">
        <v>3056</v>
      </c>
      <c r="D2965" s="569" t="s">
        <v>2256</v>
      </c>
      <c r="E2965" s="570" t="s">
        <v>1953</v>
      </c>
      <c r="F2965" s="570" t="s">
        <v>1958</v>
      </c>
      <c r="G2965" s="1210" t="s">
        <v>1962</v>
      </c>
      <c r="H2965" s="1426">
        <v>1</v>
      </c>
      <c r="I2965" s="1426">
        <v>136</v>
      </c>
      <c r="J2965" s="1426">
        <v>6.6060789999999999E-4</v>
      </c>
      <c r="K2965" s="1426">
        <v>4.8574000000000003E-6</v>
      </c>
      <c r="L2965" s="1329" t="s">
        <v>4</v>
      </c>
    </row>
    <row r="2966" spans="2:12" x14ac:dyDescent="0.35">
      <c r="B2966" s="856" t="s">
        <v>3458</v>
      </c>
      <c r="C2966" s="568" t="s">
        <v>2465</v>
      </c>
      <c r="D2966" s="569" t="s">
        <v>2147</v>
      </c>
      <c r="E2966" s="570" t="s">
        <v>1953</v>
      </c>
      <c r="F2966" s="570" t="s">
        <v>2028</v>
      </c>
      <c r="G2966" s="1210" t="s">
        <v>5</v>
      </c>
      <c r="H2966" s="1426">
        <v>3</v>
      </c>
      <c r="I2966" s="1426">
        <v>320</v>
      </c>
      <c r="J2966" s="1426">
        <v>4.6631143E-3</v>
      </c>
      <c r="K2966" s="1426">
        <v>1.4572199999999999E-5</v>
      </c>
      <c r="L2966" s="1329" t="s">
        <v>4</v>
      </c>
    </row>
    <row r="2967" spans="2:12" x14ac:dyDescent="0.35">
      <c r="B2967" s="856" t="s">
        <v>3458</v>
      </c>
      <c r="C2967" s="568" t="s">
        <v>2465</v>
      </c>
      <c r="D2967" s="569" t="s">
        <v>2036</v>
      </c>
      <c r="E2967" s="570" t="s">
        <v>1953</v>
      </c>
      <c r="F2967" s="570" t="s">
        <v>2028</v>
      </c>
      <c r="G2967" s="1210" t="s">
        <v>5</v>
      </c>
      <c r="H2967" s="1426">
        <v>4</v>
      </c>
      <c r="I2967" s="1426">
        <v>55</v>
      </c>
      <c r="J2967" s="1426">
        <v>1.0686304E-3</v>
      </c>
      <c r="K2967" s="1426">
        <v>1.9429600000000001E-5</v>
      </c>
      <c r="L2967" s="1329" t="s">
        <v>4</v>
      </c>
    </row>
    <row r="2968" spans="2:12" x14ac:dyDescent="0.35">
      <c r="B2968" s="856" t="s">
        <v>3458</v>
      </c>
      <c r="C2968" s="568" t="s">
        <v>2393</v>
      </c>
      <c r="D2968" s="569" t="s">
        <v>2036</v>
      </c>
      <c r="E2968" s="570" t="s">
        <v>1953</v>
      </c>
      <c r="F2968" s="570" t="s">
        <v>2028</v>
      </c>
      <c r="G2968" s="1210" t="s">
        <v>5</v>
      </c>
      <c r="H2968" s="1426">
        <v>2</v>
      </c>
      <c r="I2968" s="1426">
        <v>133</v>
      </c>
      <c r="J2968" s="1426">
        <v>1.2920712E-3</v>
      </c>
      <c r="K2968" s="1426">
        <v>9.7148000000000006E-6</v>
      </c>
      <c r="L2968" s="1329" t="s">
        <v>4</v>
      </c>
    </row>
    <row r="2969" spans="2:12" x14ac:dyDescent="0.35">
      <c r="B2969" s="856" t="s">
        <v>3458</v>
      </c>
      <c r="C2969" s="568" t="s">
        <v>2502</v>
      </c>
      <c r="D2969" s="569" t="s">
        <v>2899</v>
      </c>
      <c r="E2969" s="570" t="s">
        <v>3</v>
      </c>
      <c r="F2969" s="570" t="s">
        <v>1958</v>
      </c>
      <c r="G2969" s="1210" t="s">
        <v>41</v>
      </c>
      <c r="H2969" s="1426">
        <v>1</v>
      </c>
      <c r="I2969" s="1426">
        <v>89</v>
      </c>
      <c r="J2969" s="1426">
        <v>2.7429260000000002E-4</v>
      </c>
      <c r="K2969" s="1426">
        <v>3.0819000000000001E-6</v>
      </c>
      <c r="L2969" s="1329" t="s">
        <v>4</v>
      </c>
    </row>
    <row r="2970" spans="2:12" x14ac:dyDescent="0.35">
      <c r="B2970" s="856" t="s">
        <v>3458</v>
      </c>
      <c r="C2970" s="568" t="s">
        <v>2503</v>
      </c>
      <c r="D2970" s="569" t="s">
        <v>2036</v>
      </c>
      <c r="E2970" s="570" t="s">
        <v>1953</v>
      </c>
      <c r="F2970" s="570" t="s">
        <v>2028</v>
      </c>
      <c r="G2970" s="1210" t="s">
        <v>5</v>
      </c>
      <c r="H2970" s="1426">
        <v>1</v>
      </c>
      <c r="I2970" s="1426">
        <v>280</v>
      </c>
      <c r="J2970" s="1426">
        <v>1.3600750000000001E-3</v>
      </c>
      <c r="K2970" s="1426">
        <v>4.8574000000000003E-6</v>
      </c>
      <c r="L2970" s="1329" t="s">
        <v>4</v>
      </c>
    </row>
    <row r="2971" spans="2:12" x14ac:dyDescent="0.35">
      <c r="B2971" s="856" t="s">
        <v>3458</v>
      </c>
      <c r="C2971" s="568" t="s">
        <v>2395</v>
      </c>
      <c r="D2971" s="569" t="s">
        <v>2722</v>
      </c>
      <c r="E2971" s="570" t="s">
        <v>1961</v>
      </c>
      <c r="F2971" s="570" t="s">
        <v>2071</v>
      </c>
      <c r="G2971" s="1210" t="s">
        <v>2072</v>
      </c>
      <c r="H2971" s="1426">
        <v>1</v>
      </c>
      <c r="I2971" s="1426">
        <v>193</v>
      </c>
      <c r="J2971" s="1426">
        <v>6.0673699999999999E-4</v>
      </c>
      <c r="K2971" s="1426">
        <v>3.1437000000000001E-6</v>
      </c>
      <c r="L2971" s="1329" t="s">
        <v>4</v>
      </c>
    </row>
    <row r="2972" spans="2:12" x14ac:dyDescent="0.35">
      <c r="B2972" s="856" t="s">
        <v>3458</v>
      </c>
      <c r="C2972" s="568" t="s">
        <v>2314</v>
      </c>
      <c r="D2972" s="569" t="s">
        <v>2918</v>
      </c>
      <c r="E2972" s="570" t="s">
        <v>1953</v>
      </c>
      <c r="F2972" s="570" t="s">
        <v>2005</v>
      </c>
      <c r="G2972" s="1210" t="s">
        <v>2005</v>
      </c>
      <c r="H2972" s="1426">
        <v>2</v>
      </c>
      <c r="I2972" s="1426">
        <v>124</v>
      </c>
      <c r="J2972" s="1426">
        <v>1.2046379E-3</v>
      </c>
      <c r="K2972" s="1426">
        <v>9.7148000000000006E-6</v>
      </c>
      <c r="L2972" s="1329" t="s">
        <v>4</v>
      </c>
    </row>
    <row r="2973" spans="2:12" x14ac:dyDescent="0.35">
      <c r="B2973" s="856" t="s">
        <v>3458</v>
      </c>
      <c r="C2973" s="568" t="s">
        <v>3106</v>
      </c>
      <c r="D2973" s="569" t="s">
        <v>2078</v>
      </c>
      <c r="E2973" s="570" t="s">
        <v>1953</v>
      </c>
      <c r="F2973" s="570" t="s">
        <v>2028</v>
      </c>
      <c r="G2973" s="1210" t="s">
        <v>5</v>
      </c>
      <c r="H2973" s="1426">
        <v>8</v>
      </c>
      <c r="I2973" s="1426">
        <v>291</v>
      </c>
      <c r="J2973" s="1426">
        <v>1.13080521E-2</v>
      </c>
      <c r="K2973" s="1426">
        <v>3.8859300000000002E-5</v>
      </c>
      <c r="L2973" s="1329" t="s">
        <v>4</v>
      </c>
    </row>
    <row r="2974" spans="2:12" x14ac:dyDescent="0.35">
      <c r="B2974" s="856" t="s">
        <v>3458</v>
      </c>
      <c r="C2974" s="568" t="s">
        <v>2317</v>
      </c>
      <c r="D2974" s="569" t="s">
        <v>3381</v>
      </c>
      <c r="E2974" s="570" t="s">
        <v>1961</v>
      </c>
      <c r="F2974" s="570" t="s">
        <v>1981</v>
      </c>
      <c r="G2974" s="1210" t="s">
        <v>5</v>
      </c>
      <c r="H2974" s="1426">
        <v>1</v>
      </c>
      <c r="I2974" s="1426">
        <v>65</v>
      </c>
      <c r="J2974" s="1426">
        <v>2.0434150000000001E-4</v>
      </c>
      <c r="K2974" s="1426">
        <v>3.1437000000000001E-6</v>
      </c>
      <c r="L2974" s="1329" t="s">
        <v>4</v>
      </c>
    </row>
    <row r="2975" spans="2:12" x14ac:dyDescent="0.35">
      <c r="B2975" s="856" t="s">
        <v>3458</v>
      </c>
      <c r="C2975" s="568" t="s">
        <v>2156</v>
      </c>
      <c r="D2975" s="569" t="s">
        <v>2517</v>
      </c>
      <c r="E2975" s="570" t="s">
        <v>3</v>
      </c>
      <c r="F2975" s="570" t="s">
        <v>1958</v>
      </c>
      <c r="G2975" s="1210" t="s">
        <v>41</v>
      </c>
      <c r="H2975" s="1426">
        <v>1</v>
      </c>
      <c r="I2975" s="1426">
        <v>623</v>
      </c>
      <c r="J2975" s="1426">
        <v>1.9200483E-3</v>
      </c>
      <c r="K2975" s="1426">
        <v>3.0819000000000001E-6</v>
      </c>
      <c r="L2975" s="1329" t="s">
        <v>4</v>
      </c>
    </row>
    <row r="2976" spans="2:12" x14ac:dyDescent="0.35">
      <c r="B2976" s="856" t="s">
        <v>3458</v>
      </c>
      <c r="C2976" s="568" t="s">
        <v>2664</v>
      </c>
      <c r="D2976" s="569" t="s">
        <v>2396</v>
      </c>
      <c r="E2976" s="570" t="s">
        <v>1961</v>
      </c>
      <c r="F2976" s="570" t="s">
        <v>1958</v>
      </c>
      <c r="G2976" s="1210" t="s">
        <v>41</v>
      </c>
      <c r="H2976" s="1426">
        <v>1</v>
      </c>
      <c r="I2976" s="1426">
        <v>125</v>
      </c>
      <c r="J2976" s="1426">
        <v>3.9296440000000001E-4</v>
      </c>
      <c r="K2976" s="1426">
        <v>3.1437000000000001E-6</v>
      </c>
      <c r="L2976" s="1329" t="s">
        <v>4</v>
      </c>
    </row>
    <row r="2977" spans="2:12" x14ac:dyDescent="0.35">
      <c r="B2977" s="856" t="s">
        <v>3458</v>
      </c>
      <c r="C2977" s="568" t="s">
        <v>2403</v>
      </c>
      <c r="D2977" s="569" t="s">
        <v>2396</v>
      </c>
      <c r="E2977" s="570" t="s">
        <v>1961</v>
      </c>
      <c r="F2977" s="570" t="s">
        <v>1958</v>
      </c>
      <c r="G2977" s="1210" t="s">
        <v>1962</v>
      </c>
      <c r="H2977" s="1426">
        <v>110</v>
      </c>
      <c r="I2977" s="1426">
        <v>120</v>
      </c>
      <c r="J2977" s="1426">
        <v>4.1497037000000001E-2</v>
      </c>
      <c r="K2977" s="1426">
        <v>3.4580860000000001E-4</v>
      </c>
      <c r="L2977" s="1329" t="s">
        <v>4</v>
      </c>
    </row>
    <row r="2978" spans="2:12" x14ac:dyDescent="0.35">
      <c r="B2978" s="856" t="s">
        <v>3458</v>
      </c>
      <c r="C2978" s="568" t="s">
        <v>2706</v>
      </c>
      <c r="D2978" s="569" t="s">
        <v>2131</v>
      </c>
      <c r="E2978" s="570" t="s">
        <v>1953</v>
      </c>
      <c r="F2978" s="570" t="s">
        <v>2005</v>
      </c>
      <c r="G2978" s="1210" t="s">
        <v>2005</v>
      </c>
      <c r="H2978" s="1426">
        <v>3</v>
      </c>
      <c r="I2978" s="1426">
        <v>159</v>
      </c>
      <c r="J2978" s="1426">
        <v>2.3169849000000001E-3</v>
      </c>
      <c r="K2978" s="1426">
        <v>1.4572199999999999E-5</v>
      </c>
      <c r="L2978" s="1329" t="s">
        <v>4</v>
      </c>
    </row>
    <row r="2979" spans="2:12" x14ac:dyDescent="0.35">
      <c r="B2979" s="856" t="s">
        <v>3458</v>
      </c>
      <c r="C2979" s="568" t="s">
        <v>2893</v>
      </c>
      <c r="D2979" s="569" t="s">
        <v>2355</v>
      </c>
      <c r="E2979" s="570" t="s">
        <v>1953</v>
      </c>
      <c r="F2979" s="570" t="s">
        <v>2028</v>
      </c>
      <c r="G2979" s="1210" t="s">
        <v>5</v>
      </c>
      <c r="H2979" s="1426">
        <v>3</v>
      </c>
      <c r="I2979" s="1426">
        <v>10</v>
      </c>
      <c r="J2979" s="1426">
        <v>1.4572230000000001E-4</v>
      </c>
      <c r="K2979" s="1426">
        <v>1.4572199999999999E-5</v>
      </c>
      <c r="L2979" s="1329" t="s">
        <v>4</v>
      </c>
    </row>
    <row r="2980" spans="2:12" x14ac:dyDescent="0.35">
      <c r="B2980" s="856" t="s">
        <v>3458</v>
      </c>
      <c r="C2980" s="568" t="s">
        <v>2471</v>
      </c>
      <c r="D2980" s="569" t="s">
        <v>2966</v>
      </c>
      <c r="E2980" s="570" t="s">
        <v>3</v>
      </c>
      <c r="F2980" s="570" t="s">
        <v>1975</v>
      </c>
      <c r="G2980" s="1210" t="s">
        <v>1976</v>
      </c>
      <c r="H2980" s="1426">
        <v>1</v>
      </c>
      <c r="I2980" s="1426">
        <v>127</v>
      </c>
      <c r="J2980" s="1426">
        <v>3.9140630000000001E-4</v>
      </c>
      <c r="K2980" s="1426">
        <v>3.0819000000000001E-6</v>
      </c>
      <c r="L2980" s="1329" t="s">
        <v>4</v>
      </c>
    </row>
    <row r="2981" spans="2:12" x14ac:dyDescent="0.35">
      <c r="B2981" s="856" t="s">
        <v>3458</v>
      </c>
      <c r="C2981" s="568" t="s">
        <v>3251</v>
      </c>
      <c r="D2981" s="569" t="s">
        <v>3294</v>
      </c>
      <c r="E2981" s="570" t="s">
        <v>1961</v>
      </c>
      <c r="F2981" s="570" t="s">
        <v>1958</v>
      </c>
      <c r="G2981" s="1210" t="s">
        <v>41</v>
      </c>
      <c r="H2981" s="1426">
        <v>1</v>
      </c>
      <c r="I2981" s="1426">
        <v>774</v>
      </c>
      <c r="J2981" s="1426">
        <v>2.4332353999999999E-3</v>
      </c>
      <c r="K2981" s="1426">
        <v>3.1437000000000001E-6</v>
      </c>
      <c r="L2981" s="1329" t="s">
        <v>4</v>
      </c>
    </row>
    <row r="2982" spans="2:12" x14ac:dyDescent="0.35">
      <c r="B2982" s="856" t="s">
        <v>3458</v>
      </c>
      <c r="C2982" s="568" t="s">
        <v>2234</v>
      </c>
      <c r="D2982" s="569" t="s">
        <v>2751</v>
      </c>
      <c r="E2982" s="570" t="s">
        <v>1961</v>
      </c>
      <c r="F2982" s="570" t="s">
        <v>2005</v>
      </c>
      <c r="G2982" s="1210" t="s">
        <v>2005</v>
      </c>
      <c r="H2982" s="1426">
        <v>1</v>
      </c>
      <c r="I2982" s="1426">
        <v>80</v>
      </c>
      <c r="J2982" s="1426">
        <v>2.5149720000000001E-4</v>
      </c>
      <c r="K2982" s="1426">
        <v>3.1437000000000001E-6</v>
      </c>
      <c r="L2982" s="1329" t="s">
        <v>4</v>
      </c>
    </row>
    <row r="2983" spans="2:12" x14ac:dyDescent="0.35">
      <c r="B2983" s="856" t="s">
        <v>3458</v>
      </c>
      <c r="C2983" s="568" t="s">
        <v>3136</v>
      </c>
      <c r="D2983" s="569" t="s">
        <v>2055</v>
      </c>
      <c r="E2983" s="570" t="s">
        <v>1953</v>
      </c>
      <c r="F2983" s="570" t="s">
        <v>2010</v>
      </c>
      <c r="G2983" s="1210" t="s">
        <v>2011</v>
      </c>
      <c r="H2983" s="1426">
        <v>1</v>
      </c>
      <c r="I2983" s="1426">
        <v>144</v>
      </c>
      <c r="J2983" s="1426">
        <v>6.9946709999999998E-4</v>
      </c>
      <c r="K2983" s="1426">
        <v>4.8574000000000003E-6</v>
      </c>
      <c r="L2983" s="1329" t="s">
        <v>4</v>
      </c>
    </row>
    <row r="2984" spans="2:12" x14ac:dyDescent="0.35">
      <c r="B2984" s="856" t="s">
        <v>3458</v>
      </c>
      <c r="C2984" s="568" t="s">
        <v>2631</v>
      </c>
      <c r="D2984" s="569" t="s">
        <v>2555</v>
      </c>
      <c r="E2984" s="570" t="s">
        <v>1961</v>
      </c>
      <c r="F2984" s="570" t="s">
        <v>1975</v>
      </c>
      <c r="G2984" s="1210" t="s">
        <v>1976</v>
      </c>
      <c r="H2984" s="1426">
        <v>3</v>
      </c>
      <c r="I2984" s="1426">
        <v>46</v>
      </c>
      <c r="J2984" s="1426">
        <v>4.3383270000000001E-4</v>
      </c>
      <c r="K2984" s="1426">
        <v>9.4311000000000002E-6</v>
      </c>
      <c r="L2984" s="1329" t="s">
        <v>4</v>
      </c>
    </row>
    <row r="2985" spans="2:12" x14ac:dyDescent="0.35">
      <c r="B2985" s="856" t="s">
        <v>3458</v>
      </c>
      <c r="C2985" s="568" t="s">
        <v>3269</v>
      </c>
      <c r="D2985" s="569" t="s">
        <v>1972</v>
      </c>
      <c r="E2985" s="570" t="s">
        <v>1961</v>
      </c>
      <c r="F2985" s="570" t="s">
        <v>1954</v>
      </c>
      <c r="G2985" s="1210" t="s">
        <v>1955</v>
      </c>
      <c r="H2985" s="1426">
        <v>37</v>
      </c>
      <c r="I2985" s="1426">
        <v>148</v>
      </c>
      <c r="J2985" s="1426">
        <v>1.7214982899999998E-2</v>
      </c>
      <c r="K2985" s="1426">
        <v>1.163175E-4</v>
      </c>
      <c r="L2985" s="1329" t="s">
        <v>4</v>
      </c>
    </row>
    <row r="2986" spans="2:12" x14ac:dyDescent="0.35">
      <c r="B2986" s="856" t="s">
        <v>3458</v>
      </c>
      <c r="C2986" s="568" t="s">
        <v>2712</v>
      </c>
      <c r="D2986" s="569" t="s">
        <v>3294</v>
      </c>
      <c r="E2986" s="570" t="s">
        <v>1961</v>
      </c>
      <c r="F2986" s="570" t="s">
        <v>1958</v>
      </c>
      <c r="G2986" s="1210" t="s">
        <v>41</v>
      </c>
      <c r="H2986" s="1426">
        <v>1</v>
      </c>
      <c r="I2986" s="1426">
        <v>655</v>
      </c>
      <c r="J2986" s="1426">
        <v>2.0591333E-3</v>
      </c>
      <c r="K2986" s="1426">
        <v>3.1437000000000001E-6</v>
      </c>
      <c r="L2986" s="1329" t="s">
        <v>4</v>
      </c>
    </row>
    <row r="2987" spans="2:12" x14ac:dyDescent="0.35">
      <c r="B2987" s="856" t="s">
        <v>3458</v>
      </c>
      <c r="C2987" s="568" t="s">
        <v>2954</v>
      </c>
      <c r="D2987" s="569" t="s">
        <v>2141</v>
      </c>
      <c r="E2987" s="570" t="s">
        <v>1953</v>
      </c>
      <c r="F2987" s="570" t="s">
        <v>1958</v>
      </c>
      <c r="G2987" s="1210" t="s">
        <v>1962</v>
      </c>
      <c r="H2987" s="1426">
        <v>6</v>
      </c>
      <c r="I2987" s="1426">
        <v>86</v>
      </c>
      <c r="J2987" s="1426">
        <v>2.5064239000000001E-3</v>
      </c>
      <c r="K2987" s="1426">
        <v>2.9144499999999999E-5</v>
      </c>
      <c r="L2987" s="1329" t="s">
        <v>4</v>
      </c>
    </row>
    <row r="2988" spans="2:12" x14ac:dyDescent="0.35">
      <c r="B2988" s="856" t="s">
        <v>3458</v>
      </c>
      <c r="C2988" s="568" t="s">
        <v>3465</v>
      </c>
      <c r="D2988" s="569" t="s">
        <v>2036</v>
      </c>
      <c r="E2988" s="570" t="s">
        <v>1953</v>
      </c>
      <c r="F2988" s="570" t="s">
        <v>2028</v>
      </c>
      <c r="G2988" s="1210" t="s">
        <v>5</v>
      </c>
      <c r="H2988" s="1426">
        <v>1</v>
      </c>
      <c r="I2988" s="1426">
        <v>6</v>
      </c>
      <c r="J2988" s="1426">
        <v>2.9144499999999999E-5</v>
      </c>
      <c r="K2988" s="1426">
        <v>4.8574000000000003E-6</v>
      </c>
      <c r="L2988" s="1329" t="s">
        <v>4</v>
      </c>
    </row>
    <row r="2989" spans="2:12" x14ac:dyDescent="0.35">
      <c r="B2989" s="856" t="s">
        <v>3458</v>
      </c>
      <c r="C2989" s="568" t="s">
        <v>3075</v>
      </c>
      <c r="D2989" s="569" t="s">
        <v>2854</v>
      </c>
      <c r="E2989" s="570" t="s">
        <v>1953</v>
      </c>
      <c r="F2989" s="570" t="s">
        <v>1954</v>
      </c>
      <c r="G2989" s="1210" t="s">
        <v>1955</v>
      </c>
      <c r="H2989" s="1426">
        <v>3</v>
      </c>
      <c r="I2989" s="1426">
        <v>170</v>
      </c>
      <c r="J2989" s="1426">
        <v>2.4772794999999999E-3</v>
      </c>
      <c r="K2989" s="1426">
        <v>1.4572199999999999E-5</v>
      </c>
      <c r="L2989" s="1329" t="s">
        <v>4</v>
      </c>
    </row>
    <row r="2990" spans="2:12" x14ac:dyDescent="0.35">
      <c r="B2990" s="856" t="s">
        <v>3458</v>
      </c>
      <c r="C2990" s="568" t="s">
        <v>2518</v>
      </c>
      <c r="D2990" s="569" t="s">
        <v>1990</v>
      </c>
      <c r="E2990" s="570" t="s">
        <v>1953</v>
      </c>
      <c r="F2990" s="570" t="s">
        <v>1958</v>
      </c>
      <c r="G2990" s="1210" t="s">
        <v>41</v>
      </c>
      <c r="H2990" s="1426">
        <v>1</v>
      </c>
      <c r="I2990" s="1426">
        <v>17</v>
      </c>
      <c r="J2990" s="1426">
        <v>8.2576000000000004E-5</v>
      </c>
      <c r="K2990" s="1426">
        <v>4.8574000000000003E-6</v>
      </c>
      <c r="L2990" s="1329" t="s">
        <v>4</v>
      </c>
    </row>
    <row r="2991" spans="2:12" x14ac:dyDescent="0.35">
      <c r="B2991" s="856" t="s">
        <v>3458</v>
      </c>
      <c r="C2991" s="568" t="s">
        <v>2718</v>
      </c>
      <c r="D2991" s="569" t="s">
        <v>2078</v>
      </c>
      <c r="E2991" s="570" t="s">
        <v>1953</v>
      </c>
      <c r="F2991" s="570" t="s">
        <v>2005</v>
      </c>
      <c r="G2991" s="1210" t="s">
        <v>2005</v>
      </c>
      <c r="H2991" s="1426">
        <v>16</v>
      </c>
      <c r="I2991" s="1426">
        <v>113</v>
      </c>
      <c r="J2991" s="1426">
        <v>8.7821986000000008E-3</v>
      </c>
      <c r="K2991" s="1426">
        <v>7.7718600000000005E-5</v>
      </c>
      <c r="L2991" s="1329" t="s">
        <v>4</v>
      </c>
    </row>
    <row r="2992" spans="2:12" x14ac:dyDescent="0.35">
      <c r="B2992" s="856" t="s">
        <v>3458</v>
      </c>
      <c r="C2992" s="568" t="s">
        <v>2050</v>
      </c>
      <c r="D2992" s="569" t="s">
        <v>2700</v>
      </c>
      <c r="E2992" s="570" t="s">
        <v>1953</v>
      </c>
      <c r="F2992" s="570" t="s">
        <v>1954</v>
      </c>
      <c r="G2992" s="1210" t="s">
        <v>1955</v>
      </c>
      <c r="H2992" s="1426">
        <v>25</v>
      </c>
      <c r="I2992" s="1426">
        <v>120</v>
      </c>
      <c r="J2992" s="1426">
        <v>1.4572232100000001E-2</v>
      </c>
      <c r="K2992" s="1426">
        <v>1.214353E-4</v>
      </c>
      <c r="L2992" s="1329" t="s">
        <v>4</v>
      </c>
    </row>
    <row r="2993" spans="2:12" x14ac:dyDescent="0.35">
      <c r="B2993" s="856" t="s">
        <v>3458</v>
      </c>
      <c r="C2993" s="568" t="s">
        <v>3352</v>
      </c>
      <c r="D2993" s="569" t="s">
        <v>3159</v>
      </c>
      <c r="E2993" s="570" t="s">
        <v>1961</v>
      </c>
      <c r="F2993" s="570" t="s">
        <v>1958</v>
      </c>
      <c r="G2993" s="1210" t="s">
        <v>1962</v>
      </c>
      <c r="H2993" s="1426">
        <v>36</v>
      </c>
      <c r="I2993" s="1426">
        <v>137</v>
      </c>
      <c r="J2993" s="1426">
        <v>1.5504802E-2</v>
      </c>
      <c r="K2993" s="1426">
        <v>1.131737E-4</v>
      </c>
      <c r="L2993" s="1329" t="s">
        <v>4</v>
      </c>
    </row>
    <row r="2994" spans="2:12" x14ac:dyDescent="0.35">
      <c r="B2994" s="856" t="s">
        <v>3458</v>
      </c>
      <c r="C2994" s="568" t="s">
        <v>2773</v>
      </c>
      <c r="D2994" s="569" t="s">
        <v>3219</v>
      </c>
      <c r="E2994" s="570" t="s">
        <v>1953</v>
      </c>
      <c r="F2994" s="570" t="s">
        <v>2010</v>
      </c>
      <c r="G2994" s="1210" t="s">
        <v>2011</v>
      </c>
      <c r="H2994" s="1426">
        <v>2</v>
      </c>
      <c r="I2994" s="1426">
        <v>124</v>
      </c>
      <c r="J2994" s="1426">
        <v>1.2046379E-3</v>
      </c>
      <c r="K2994" s="1426">
        <v>9.7148000000000006E-6</v>
      </c>
      <c r="L2994" s="1329" t="s">
        <v>4</v>
      </c>
    </row>
    <row r="2995" spans="2:12" x14ac:dyDescent="0.35">
      <c r="B2995" s="856" t="s">
        <v>3458</v>
      </c>
      <c r="C2995" s="568" t="s">
        <v>2252</v>
      </c>
      <c r="D2995" s="569" t="s">
        <v>2014</v>
      </c>
      <c r="E2995" s="570" t="s">
        <v>1953</v>
      </c>
      <c r="F2995" s="570" t="s">
        <v>1958</v>
      </c>
      <c r="G2995" s="1210" t="s">
        <v>1962</v>
      </c>
      <c r="H2995" s="1426">
        <v>1</v>
      </c>
      <c r="I2995" s="1426">
        <v>149</v>
      </c>
      <c r="J2995" s="1426">
        <v>7.2375420000000002E-4</v>
      </c>
      <c r="K2995" s="1426">
        <v>4.8574000000000003E-6</v>
      </c>
      <c r="L2995" s="1329" t="s">
        <v>4</v>
      </c>
    </row>
    <row r="2996" spans="2:12" x14ac:dyDescent="0.35">
      <c r="B2996" s="856" t="s">
        <v>3458</v>
      </c>
      <c r="C2996" s="568" t="s">
        <v>2784</v>
      </c>
      <c r="D2996" s="569" t="s">
        <v>2043</v>
      </c>
      <c r="E2996" s="570" t="s">
        <v>1953</v>
      </c>
      <c r="F2996" s="570" t="s">
        <v>1954</v>
      </c>
      <c r="G2996" s="1210" t="s">
        <v>1955</v>
      </c>
      <c r="H2996" s="1426">
        <v>14</v>
      </c>
      <c r="I2996" s="1426">
        <v>47</v>
      </c>
      <c r="J2996" s="1426">
        <v>3.1961761999999999E-3</v>
      </c>
      <c r="K2996" s="1426">
        <v>6.8003700000000001E-5</v>
      </c>
      <c r="L2996" s="1329" t="s">
        <v>4</v>
      </c>
    </row>
    <row r="2997" spans="2:12" x14ac:dyDescent="0.35">
      <c r="B2997" s="856" t="s">
        <v>3458</v>
      </c>
      <c r="C2997" s="568" t="s">
        <v>3302</v>
      </c>
      <c r="D2997" s="569" t="s">
        <v>2285</v>
      </c>
      <c r="E2997" s="570" t="s">
        <v>3</v>
      </c>
      <c r="F2997" s="570" t="s">
        <v>1958</v>
      </c>
      <c r="G2997" s="1210" t="s">
        <v>41</v>
      </c>
      <c r="H2997" s="1426">
        <v>16</v>
      </c>
      <c r="I2997" s="1426">
        <v>254</v>
      </c>
      <c r="J2997" s="1426">
        <v>1.25250022E-2</v>
      </c>
      <c r="K2997" s="1426">
        <v>4.9311000000000003E-5</v>
      </c>
      <c r="L2997" s="1329" t="s">
        <v>4</v>
      </c>
    </row>
    <row r="2998" spans="2:12" x14ac:dyDescent="0.35">
      <c r="B2998" s="856" t="s">
        <v>3458</v>
      </c>
      <c r="C2998" s="568" t="s">
        <v>3148</v>
      </c>
      <c r="D2998" s="569" t="s">
        <v>2084</v>
      </c>
      <c r="E2998" s="570" t="s">
        <v>1953</v>
      </c>
      <c r="F2998" s="570" t="s">
        <v>2010</v>
      </c>
      <c r="G2998" s="1210" t="s">
        <v>2011</v>
      </c>
      <c r="H2998" s="1426">
        <v>98</v>
      </c>
      <c r="I2998" s="1426">
        <v>187</v>
      </c>
      <c r="J2998" s="1426">
        <v>8.90169086E-2</v>
      </c>
      <c r="K2998" s="1426">
        <v>4.7602620000000001E-4</v>
      </c>
      <c r="L2998" s="1329" t="s">
        <v>4</v>
      </c>
    </row>
    <row r="2999" spans="2:12" x14ac:dyDescent="0.35">
      <c r="B2999" s="856" t="s">
        <v>3458</v>
      </c>
      <c r="C2999" s="568" t="s">
        <v>2578</v>
      </c>
      <c r="D2999" s="569" t="s">
        <v>2230</v>
      </c>
      <c r="E2999" s="570" t="s">
        <v>1953</v>
      </c>
      <c r="F2999" s="570" t="s">
        <v>1954</v>
      </c>
      <c r="G2999" s="1210" t="s">
        <v>1955</v>
      </c>
      <c r="H2999" s="1426">
        <v>1</v>
      </c>
      <c r="I2999" s="1426">
        <v>109</v>
      </c>
      <c r="J2999" s="1426">
        <v>5.2945780000000005E-4</v>
      </c>
      <c r="K2999" s="1426">
        <v>4.8574000000000003E-6</v>
      </c>
      <c r="L2999" s="1329" t="s">
        <v>4</v>
      </c>
    </row>
    <row r="3000" spans="2:12" x14ac:dyDescent="0.35">
      <c r="B3000" s="856" t="s">
        <v>3458</v>
      </c>
      <c r="C3000" s="568" t="s">
        <v>2488</v>
      </c>
      <c r="D3000" s="569" t="s">
        <v>2285</v>
      </c>
      <c r="E3000" s="570" t="s">
        <v>3</v>
      </c>
      <c r="F3000" s="570" t="s">
        <v>1975</v>
      </c>
      <c r="G3000" s="1210" t="s">
        <v>1976</v>
      </c>
      <c r="H3000" s="1426">
        <v>147</v>
      </c>
      <c r="I3000" s="1426">
        <v>50</v>
      </c>
      <c r="J3000" s="1426">
        <v>2.28464177E-2</v>
      </c>
      <c r="K3000" s="1426">
        <v>4.5304509999999999E-4</v>
      </c>
      <c r="L3000" s="1329" t="s">
        <v>4</v>
      </c>
    </row>
    <row r="3001" spans="2:12" x14ac:dyDescent="0.35">
      <c r="B3001" s="856" t="s">
        <v>3458</v>
      </c>
      <c r="C3001" s="568" t="s">
        <v>3309</v>
      </c>
      <c r="D3001" s="569" t="s">
        <v>2018</v>
      </c>
      <c r="E3001" s="570" t="s">
        <v>1953</v>
      </c>
      <c r="F3001" s="570" t="s">
        <v>2005</v>
      </c>
      <c r="G3001" s="1210" t="s">
        <v>2005</v>
      </c>
      <c r="H3001" s="1426">
        <v>1</v>
      </c>
      <c r="I3001" s="1426">
        <v>91</v>
      </c>
      <c r="J3001" s="1426">
        <v>4.4202439999999998E-4</v>
      </c>
      <c r="K3001" s="1426">
        <v>4.8574000000000003E-6</v>
      </c>
      <c r="L3001" s="1329" t="s">
        <v>4</v>
      </c>
    </row>
    <row r="3002" spans="2:12" x14ac:dyDescent="0.35">
      <c r="B3002" s="856" t="s">
        <v>3458</v>
      </c>
      <c r="C3002" s="568" t="s">
        <v>2815</v>
      </c>
      <c r="D3002" s="569" t="s">
        <v>2479</v>
      </c>
      <c r="E3002" s="570" t="s">
        <v>1953</v>
      </c>
      <c r="F3002" s="570" t="s">
        <v>1958</v>
      </c>
      <c r="G3002" s="1210" t="s">
        <v>42</v>
      </c>
      <c r="H3002" s="1426">
        <v>43</v>
      </c>
      <c r="I3002" s="1426">
        <v>161</v>
      </c>
      <c r="J3002" s="1426">
        <v>3.3627854300000003E-2</v>
      </c>
      <c r="K3002" s="1426">
        <v>2.0886869999999999E-4</v>
      </c>
      <c r="L3002" s="1329" t="s">
        <v>4</v>
      </c>
    </row>
    <row r="3003" spans="2:12" x14ac:dyDescent="0.35">
      <c r="B3003" s="856" t="s">
        <v>3458</v>
      </c>
      <c r="C3003" s="568" t="s">
        <v>3466</v>
      </c>
      <c r="D3003" s="569" t="s">
        <v>2742</v>
      </c>
      <c r="E3003" s="570" t="s">
        <v>3</v>
      </c>
      <c r="F3003" s="570" t="s">
        <v>2028</v>
      </c>
      <c r="G3003" s="1210" t="s">
        <v>5</v>
      </c>
      <c r="H3003" s="1426">
        <v>1</v>
      </c>
      <c r="I3003" s="1426">
        <v>234</v>
      </c>
      <c r="J3003" s="1426">
        <v>7.2117380000000003E-4</v>
      </c>
      <c r="K3003" s="1426">
        <v>3.0819000000000001E-6</v>
      </c>
      <c r="L3003" s="1329" t="s">
        <v>4</v>
      </c>
    </row>
    <row r="3004" spans="2:12" x14ac:dyDescent="0.35">
      <c r="B3004" s="856" t="s">
        <v>3458</v>
      </c>
      <c r="C3004" s="568" t="s">
        <v>3467</v>
      </c>
      <c r="D3004" s="569" t="s">
        <v>2196</v>
      </c>
      <c r="E3004" s="570" t="s">
        <v>3</v>
      </c>
      <c r="F3004" s="570" t="s">
        <v>1981</v>
      </c>
      <c r="G3004" s="1210" t="s">
        <v>5</v>
      </c>
      <c r="H3004" s="1426">
        <v>52</v>
      </c>
      <c r="I3004" s="1426">
        <v>31</v>
      </c>
      <c r="J3004" s="1426">
        <v>4.9680864999999998E-3</v>
      </c>
      <c r="K3004" s="1426">
        <v>1.602609E-4</v>
      </c>
      <c r="L3004" s="1329" t="s">
        <v>4</v>
      </c>
    </row>
    <row r="3005" spans="2:12" x14ac:dyDescent="0.35">
      <c r="B3005" s="856" t="s">
        <v>3468</v>
      </c>
      <c r="C3005" s="568" t="s">
        <v>3469</v>
      </c>
      <c r="D3005" s="569" t="s">
        <v>3192</v>
      </c>
      <c r="E3005" s="570" t="s">
        <v>1961</v>
      </c>
      <c r="F3005" s="570" t="s">
        <v>1981</v>
      </c>
      <c r="G3005" s="1210" t="s">
        <v>5</v>
      </c>
      <c r="H3005" s="1426">
        <v>17</v>
      </c>
      <c r="I3005" s="1426">
        <v>119</v>
      </c>
      <c r="J3005" s="1426">
        <v>6.3597352999999997E-3</v>
      </c>
      <c r="K3005" s="1426">
        <v>5.3443199999999997E-5</v>
      </c>
      <c r="L3005" s="1329" t="s">
        <v>4</v>
      </c>
    </row>
    <row r="3006" spans="2:12" x14ac:dyDescent="0.35">
      <c r="B3006" s="856" t="s">
        <v>3468</v>
      </c>
      <c r="C3006" s="568" t="s">
        <v>3470</v>
      </c>
      <c r="D3006" s="569" t="s">
        <v>2669</v>
      </c>
      <c r="E3006" s="570" t="s">
        <v>1953</v>
      </c>
      <c r="F3006" s="570" t="s">
        <v>1958</v>
      </c>
      <c r="G3006" s="1210" t="s">
        <v>41</v>
      </c>
      <c r="H3006" s="1426">
        <v>1</v>
      </c>
      <c r="I3006" s="1426">
        <v>88</v>
      </c>
      <c r="J3006" s="1426">
        <v>4.2745210000000002E-4</v>
      </c>
      <c r="K3006" s="1426">
        <v>4.8574000000000003E-6</v>
      </c>
      <c r="L3006" s="1329" t="s">
        <v>4</v>
      </c>
    </row>
    <row r="3007" spans="2:12" x14ac:dyDescent="0.35">
      <c r="B3007" s="856" t="s">
        <v>3468</v>
      </c>
      <c r="C3007" s="568" t="s">
        <v>3471</v>
      </c>
      <c r="D3007" s="569" t="s">
        <v>1998</v>
      </c>
      <c r="E3007" s="570" t="s">
        <v>3</v>
      </c>
      <c r="F3007" s="570" t="s">
        <v>1954</v>
      </c>
      <c r="G3007" s="1210" t="s">
        <v>1955</v>
      </c>
      <c r="H3007" s="1427">
        <v>1178</v>
      </c>
      <c r="I3007" s="1426">
        <v>51</v>
      </c>
      <c r="J3007" s="1426">
        <v>0.18536941670000001</v>
      </c>
      <c r="K3007" s="1426">
        <v>3.6305247999999998E-3</v>
      </c>
      <c r="L3007" s="1329" t="s">
        <v>4</v>
      </c>
    </row>
    <row r="3008" spans="2:12" x14ac:dyDescent="0.35">
      <c r="B3008" s="856" t="s">
        <v>3468</v>
      </c>
      <c r="C3008" s="568" t="s">
        <v>3012</v>
      </c>
      <c r="D3008" s="569" t="s">
        <v>2018</v>
      </c>
      <c r="E3008" s="570" t="s">
        <v>1953</v>
      </c>
      <c r="F3008" s="570" t="s">
        <v>1958</v>
      </c>
      <c r="G3008" s="1210" t="s">
        <v>41</v>
      </c>
      <c r="H3008" s="1426">
        <v>1</v>
      </c>
      <c r="I3008" s="1426">
        <v>316</v>
      </c>
      <c r="J3008" s="1426">
        <v>1.5349418E-3</v>
      </c>
      <c r="K3008" s="1426">
        <v>4.8574000000000003E-6</v>
      </c>
      <c r="L3008" s="1329" t="s">
        <v>4</v>
      </c>
    </row>
    <row r="3009" spans="2:12" x14ac:dyDescent="0.35">
      <c r="B3009" s="856" t="s">
        <v>3468</v>
      </c>
      <c r="C3009" s="568" t="s">
        <v>3014</v>
      </c>
      <c r="D3009" s="569" t="s">
        <v>2218</v>
      </c>
      <c r="E3009" s="570" t="s">
        <v>3</v>
      </c>
      <c r="F3009" s="570" t="s">
        <v>1954</v>
      </c>
      <c r="G3009" s="1210" t="s">
        <v>1955</v>
      </c>
      <c r="H3009" s="1426">
        <v>65</v>
      </c>
      <c r="I3009" s="1426">
        <v>55</v>
      </c>
      <c r="J3009" s="1426">
        <v>1.1017933800000001E-2</v>
      </c>
      <c r="K3009" s="1426">
        <v>2.003261E-4</v>
      </c>
      <c r="L3009" s="1329" t="s">
        <v>4</v>
      </c>
    </row>
    <row r="3010" spans="2:12" x14ac:dyDescent="0.35">
      <c r="B3010" s="856" t="s">
        <v>3468</v>
      </c>
      <c r="C3010" s="568" t="s">
        <v>3460</v>
      </c>
      <c r="D3010" s="569" t="s">
        <v>2218</v>
      </c>
      <c r="E3010" s="570" t="s">
        <v>3</v>
      </c>
      <c r="F3010" s="570" t="s">
        <v>2005</v>
      </c>
      <c r="G3010" s="1210" t="s">
        <v>2005</v>
      </c>
      <c r="H3010" s="1426">
        <v>1</v>
      </c>
      <c r="I3010" s="1426">
        <v>235</v>
      </c>
      <c r="J3010" s="1426">
        <v>7.2425579999999999E-4</v>
      </c>
      <c r="K3010" s="1426">
        <v>3.0819000000000001E-6</v>
      </c>
      <c r="L3010" s="1329" t="s">
        <v>4</v>
      </c>
    </row>
    <row r="3011" spans="2:12" x14ac:dyDescent="0.35">
      <c r="B3011" s="856" t="s">
        <v>3468</v>
      </c>
      <c r="C3011" s="568" t="s">
        <v>3029</v>
      </c>
      <c r="D3011" s="569" t="s">
        <v>1986</v>
      </c>
      <c r="E3011" s="570" t="s">
        <v>1961</v>
      </c>
      <c r="F3011" s="570" t="s">
        <v>1981</v>
      </c>
      <c r="G3011" s="1210" t="s">
        <v>5</v>
      </c>
      <c r="H3011" s="1426">
        <v>12</v>
      </c>
      <c r="I3011" s="1426">
        <v>190</v>
      </c>
      <c r="J3011" s="1426">
        <v>7.1676700000000001E-3</v>
      </c>
      <c r="K3011" s="1426">
        <v>3.7724600000000001E-5</v>
      </c>
      <c r="L3011" s="1329" t="s">
        <v>4</v>
      </c>
    </row>
    <row r="3012" spans="2:12" x14ac:dyDescent="0.35">
      <c r="B3012" s="856" t="s">
        <v>3468</v>
      </c>
      <c r="C3012" s="568" t="s">
        <v>3472</v>
      </c>
      <c r="D3012" s="569" t="s">
        <v>2315</v>
      </c>
      <c r="E3012" s="570" t="s">
        <v>1953</v>
      </c>
      <c r="F3012" s="570" t="s">
        <v>1981</v>
      </c>
      <c r="G3012" s="1210" t="s">
        <v>5</v>
      </c>
      <c r="H3012" s="1426">
        <v>2</v>
      </c>
      <c r="I3012" s="1426">
        <v>166</v>
      </c>
      <c r="J3012" s="1426">
        <v>1.6126604000000001E-3</v>
      </c>
      <c r="K3012" s="1426">
        <v>9.7148000000000006E-6</v>
      </c>
      <c r="L3012" s="1329" t="s">
        <v>4</v>
      </c>
    </row>
    <row r="3013" spans="2:12" x14ac:dyDescent="0.35">
      <c r="B3013" s="856" t="s">
        <v>3468</v>
      </c>
      <c r="C3013" s="568" t="s">
        <v>3032</v>
      </c>
      <c r="D3013" s="569" t="s">
        <v>1986</v>
      </c>
      <c r="E3013" s="570" t="s">
        <v>1961</v>
      </c>
      <c r="F3013" s="570" t="s">
        <v>1975</v>
      </c>
      <c r="G3013" s="1210" t="s">
        <v>2103</v>
      </c>
      <c r="H3013" s="1426">
        <v>1</v>
      </c>
      <c r="I3013" s="1426">
        <v>229</v>
      </c>
      <c r="J3013" s="1426">
        <v>7.1991069999999995E-4</v>
      </c>
      <c r="K3013" s="1426">
        <v>3.1437000000000001E-6</v>
      </c>
      <c r="L3013" s="1329" t="s">
        <v>4</v>
      </c>
    </row>
    <row r="3014" spans="2:12" x14ac:dyDescent="0.35">
      <c r="B3014" s="856" t="s">
        <v>3468</v>
      </c>
      <c r="C3014" s="568" t="s">
        <v>2843</v>
      </c>
      <c r="D3014" s="569" t="s">
        <v>2408</v>
      </c>
      <c r="E3014" s="570" t="s">
        <v>1961</v>
      </c>
      <c r="F3014" s="570" t="s">
        <v>1958</v>
      </c>
      <c r="G3014" s="1210" t="s">
        <v>42</v>
      </c>
      <c r="H3014" s="1426">
        <v>43</v>
      </c>
      <c r="I3014" s="1426">
        <v>109</v>
      </c>
      <c r="J3014" s="1426">
        <v>1.4740879300000001E-2</v>
      </c>
      <c r="K3014" s="1426">
        <v>1.351797E-4</v>
      </c>
      <c r="L3014" s="1329" t="s">
        <v>4</v>
      </c>
    </row>
    <row r="3015" spans="2:12" x14ac:dyDescent="0.35">
      <c r="B3015" s="856" t="s">
        <v>3468</v>
      </c>
      <c r="C3015" s="568" t="s">
        <v>2302</v>
      </c>
      <c r="D3015" s="569" t="s">
        <v>2561</v>
      </c>
      <c r="E3015" s="570" t="s">
        <v>1953</v>
      </c>
      <c r="F3015" s="570" t="s">
        <v>2028</v>
      </c>
      <c r="G3015" s="1210" t="s">
        <v>5</v>
      </c>
      <c r="H3015" s="1426">
        <v>20</v>
      </c>
      <c r="I3015" s="1426">
        <v>367</v>
      </c>
      <c r="J3015" s="1426">
        <v>3.5653394599999999E-2</v>
      </c>
      <c r="K3015" s="1426">
        <v>9.7148199999999999E-5</v>
      </c>
      <c r="L3015" s="1329" t="s">
        <v>4</v>
      </c>
    </row>
    <row r="3016" spans="2:12" x14ac:dyDescent="0.35">
      <c r="B3016" s="856" t="s">
        <v>3468</v>
      </c>
      <c r="C3016" s="568" t="s">
        <v>2302</v>
      </c>
      <c r="D3016" s="569" t="s">
        <v>2036</v>
      </c>
      <c r="E3016" s="570" t="s">
        <v>1953</v>
      </c>
      <c r="F3016" s="570" t="s">
        <v>2028</v>
      </c>
      <c r="G3016" s="1210" t="s">
        <v>5</v>
      </c>
      <c r="H3016" s="1426">
        <v>1</v>
      </c>
      <c r="I3016" s="1426">
        <v>477</v>
      </c>
      <c r="J3016" s="1426">
        <v>2.3169849000000001E-3</v>
      </c>
      <c r="K3016" s="1426">
        <v>4.8574000000000003E-6</v>
      </c>
      <c r="L3016" s="1329" t="s">
        <v>4</v>
      </c>
    </row>
    <row r="3017" spans="2:12" x14ac:dyDescent="0.35">
      <c r="B3017" s="856" t="s">
        <v>3468</v>
      </c>
      <c r="C3017" s="568" t="s">
        <v>2153</v>
      </c>
      <c r="D3017" s="569" t="s">
        <v>2748</v>
      </c>
      <c r="E3017" s="570" t="s">
        <v>1961</v>
      </c>
      <c r="F3017" s="570" t="s">
        <v>1981</v>
      </c>
      <c r="G3017" s="1210" t="s">
        <v>5</v>
      </c>
      <c r="H3017" s="1426">
        <v>1</v>
      </c>
      <c r="I3017" s="1426">
        <v>228</v>
      </c>
      <c r="J3017" s="1426">
        <v>7.1676699999999999E-4</v>
      </c>
      <c r="K3017" s="1426">
        <v>3.1437000000000001E-6</v>
      </c>
      <c r="L3017" s="1329" t="s">
        <v>4</v>
      </c>
    </row>
    <row r="3018" spans="2:12" x14ac:dyDescent="0.35">
      <c r="B3018" s="856" t="s">
        <v>3468</v>
      </c>
      <c r="C3018" s="568" t="s">
        <v>2698</v>
      </c>
      <c r="D3018" s="569" t="s">
        <v>1986</v>
      </c>
      <c r="E3018" s="570" t="s">
        <v>1961</v>
      </c>
      <c r="F3018" s="570" t="s">
        <v>1981</v>
      </c>
      <c r="G3018" s="1210" t="s">
        <v>5</v>
      </c>
      <c r="H3018" s="1426">
        <v>2</v>
      </c>
      <c r="I3018" s="1426">
        <v>160</v>
      </c>
      <c r="J3018" s="1426">
        <v>1.0059888E-3</v>
      </c>
      <c r="K3018" s="1426">
        <v>6.2874000000000001E-6</v>
      </c>
      <c r="L3018" s="1329" t="s">
        <v>4</v>
      </c>
    </row>
    <row r="3019" spans="2:12" x14ac:dyDescent="0.35">
      <c r="B3019" s="856" t="s">
        <v>3468</v>
      </c>
      <c r="C3019" s="568" t="s">
        <v>2462</v>
      </c>
      <c r="D3019" s="569" t="s">
        <v>2222</v>
      </c>
      <c r="E3019" s="570" t="s">
        <v>1953</v>
      </c>
      <c r="F3019" s="570" t="s">
        <v>2028</v>
      </c>
      <c r="G3019" s="1210" t="s">
        <v>5</v>
      </c>
      <c r="H3019" s="1426">
        <v>12</v>
      </c>
      <c r="I3019" s="1426">
        <v>336</v>
      </c>
      <c r="J3019" s="1426">
        <v>1.9585080000000001E-2</v>
      </c>
      <c r="K3019" s="1426">
        <v>5.8288899999999997E-5</v>
      </c>
      <c r="L3019" s="1329" t="s">
        <v>4</v>
      </c>
    </row>
    <row r="3020" spans="2:12" x14ac:dyDescent="0.35">
      <c r="B3020" s="856" t="s">
        <v>3468</v>
      </c>
      <c r="C3020" s="568" t="s">
        <v>2385</v>
      </c>
      <c r="D3020" s="569" t="s">
        <v>1983</v>
      </c>
      <c r="E3020" s="570" t="s">
        <v>1953</v>
      </c>
      <c r="F3020" s="570" t="s">
        <v>2028</v>
      </c>
      <c r="G3020" s="1210" t="s">
        <v>5</v>
      </c>
      <c r="H3020" s="1426">
        <v>1</v>
      </c>
      <c r="I3020" s="1427">
        <v>1780</v>
      </c>
      <c r="J3020" s="1426">
        <v>8.6461911000000006E-3</v>
      </c>
      <c r="K3020" s="1426">
        <v>4.8574000000000003E-6</v>
      </c>
      <c r="L3020" s="1329" t="s">
        <v>4</v>
      </c>
    </row>
    <row r="3021" spans="2:12" x14ac:dyDescent="0.35">
      <c r="B3021" s="856" t="s">
        <v>3468</v>
      </c>
      <c r="C3021" s="568" t="s">
        <v>2499</v>
      </c>
      <c r="D3021" s="569" t="s">
        <v>1990</v>
      </c>
      <c r="E3021" s="570" t="s">
        <v>1953</v>
      </c>
      <c r="F3021" s="570" t="s">
        <v>1958</v>
      </c>
      <c r="G3021" s="1210" t="s">
        <v>41</v>
      </c>
      <c r="H3021" s="1426">
        <v>1</v>
      </c>
      <c r="I3021" s="1426">
        <v>133</v>
      </c>
      <c r="J3021" s="1426">
        <v>6.4603559999999998E-4</v>
      </c>
      <c r="K3021" s="1426">
        <v>4.8574000000000003E-6</v>
      </c>
      <c r="L3021" s="1329" t="s">
        <v>4</v>
      </c>
    </row>
    <row r="3022" spans="2:12" x14ac:dyDescent="0.35">
      <c r="B3022" s="856" t="s">
        <v>3468</v>
      </c>
      <c r="C3022" s="568" t="s">
        <v>2092</v>
      </c>
      <c r="D3022" s="569" t="s">
        <v>1957</v>
      </c>
      <c r="E3022" s="570" t="s">
        <v>1953</v>
      </c>
      <c r="F3022" s="570" t="s">
        <v>2028</v>
      </c>
      <c r="G3022" s="1210" t="s">
        <v>5</v>
      </c>
      <c r="H3022" s="1426">
        <v>4</v>
      </c>
      <c r="I3022" s="1426">
        <v>419</v>
      </c>
      <c r="J3022" s="1426">
        <v>8.1410202999999993E-3</v>
      </c>
      <c r="K3022" s="1426">
        <v>1.9429600000000001E-5</v>
      </c>
      <c r="L3022" s="1329" t="s">
        <v>4</v>
      </c>
    </row>
    <row r="3023" spans="2:12" x14ac:dyDescent="0.35">
      <c r="B3023" s="856" t="s">
        <v>3468</v>
      </c>
      <c r="C3023" s="568" t="s">
        <v>2307</v>
      </c>
      <c r="D3023" s="569" t="s">
        <v>2018</v>
      </c>
      <c r="E3023" s="570" t="s">
        <v>1953</v>
      </c>
      <c r="F3023" s="570" t="s">
        <v>2028</v>
      </c>
      <c r="G3023" s="1210" t="s">
        <v>5</v>
      </c>
      <c r="H3023" s="1426">
        <v>86</v>
      </c>
      <c r="I3023" s="1426">
        <v>347</v>
      </c>
      <c r="J3023" s="1426">
        <v>0.1449548504</v>
      </c>
      <c r="K3023" s="1426">
        <v>4.177373E-4</v>
      </c>
      <c r="L3023" s="1329" t="s">
        <v>4</v>
      </c>
    </row>
    <row r="3024" spans="2:12" x14ac:dyDescent="0.35">
      <c r="B3024" s="856" t="s">
        <v>3468</v>
      </c>
      <c r="C3024" s="568" t="s">
        <v>2307</v>
      </c>
      <c r="D3024" s="569" t="s">
        <v>1990</v>
      </c>
      <c r="E3024" s="570" t="s">
        <v>1953</v>
      </c>
      <c r="F3024" s="570" t="s">
        <v>1958</v>
      </c>
      <c r="G3024" s="1210" t="s">
        <v>1962</v>
      </c>
      <c r="H3024" s="1426">
        <v>4</v>
      </c>
      <c r="I3024" s="1426">
        <v>126</v>
      </c>
      <c r="J3024" s="1426">
        <v>2.4481350000000002E-3</v>
      </c>
      <c r="K3024" s="1426">
        <v>1.9429600000000001E-5</v>
      </c>
      <c r="L3024" s="1329" t="s">
        <v>4</v>
      </c>
    </row>
    <row r="3025" spans="2:12" x14ac:dyDescent="0.35">
      <c r="B3025" s="856" t="s">
        <v>3468</v>
      </c>
      <c r="C3025" s="568" t="s">
        <v>3388</v>
      </c>
      <c r="D3025" s="569" t="s">
        <v>2344</v>
      </c>
      <c r="E3025" s="570" t="s">
        <v>1961</v>
      </c>
      <c r="F3025" s="570" t="s">
        <v>2010</v>
      </c>
      <c r="G3025" s="1210" t="s">
        <v>2011</v>
      </c>
      <c r="H3025" s="1426">
        <v>2</v>
      </c>
      <c r="I3025" s="1426">
        <v>79</v>
      </c>
      <c r="J3025" s="1426">
        <v>4.9670699999999999E-4</v>
      </c>
      <c r="K3025" s="1426">
        <v>6.2874000000000001E-6</v>
      </c>
      <c r="L3025" s="1329" t="s">
        <v>4</v>
      </c>
    </row>
    <row r="3026" spans="2:12" x14ac:dyDescent="0.35">
      <c r="B3026" s="856" t="s">
        <v>3468</v>
      </c>
      <c r="C3026" s="568" t="s">
        <v>2465</v>
      </c>
      <c r="D3026" s="569" t="s">
        <v>2312</v>
      </c>
      <c r="E3026" s="570" t="s">
        <v>1961</v>
      </c>
      <c r="F3026" s="570" t="s">
        <v>2028</v>
      </c>
      <c r="G3026" s="1210" t="s">
        <v>5</v>
      </c>
      <c r="H3026" s="1426">
        <v>3</v>
      </c>
      <c r="I3026" s="1426">
        <v>240</v>
      </c>
      <c r="J3026" s="1426">
        <v>2.2634746999999999E-3</v>
      </c>
      <c r="K3026" s="1426">
        <v>9.4311000000000002E-6</v>
      </c>
      <c r="L3026" s="1329" t="s">
        <v>4</v>
      </c>
    </row>
    <row r="3027" spans="2:12" x14ac:dyDescent="0.35">
      <c r="B3027" s="856" t="s">
        <v>3468</v>
      </c>
      <c r="C3027" s="568" t="s">
        <v>2502</v>
      </c>
      <c r="D3027" s="569" t="s">
        <v>2659</v>
      </c>
      <c r="E3027" s="570" t="s">
        <v>1953</v>
      </c>
      <c r="F3027" s="570" t="s">
        <v>1958</v>
      </c>
      <c r="G3027" s="1210" t="s">
        <v>41</v>
      </c>
      <c r="H3027" s="1426">
        <v>1</v>
      </c>
      <c r="I3027" s="1426">
        <v>278</v>
      </c>
      <c r="J3027" s="1426">
        <v>1.3503602E-3</v>
      </c>
      <c r="K3027" s="1426">
        <v>4.8574000000000003E-6</v>
      </c>
      <c r="L3027" s="1329" t="s">
        <v>4</v>
      </c>
    </row>
    <row r="3028" spans="2:12" x14ac:dyDescent="0.35">
      <c r="B3028" s="856" t="s">
        <v>3468</v>
      </c>
      <c r="C3028" s="568" t="s">
        <v>3129</v>
      </c>
      <c r="D3028" s="569" t="s">
        <v>2078</v>
      </c>
      <c r="E3028" s="570" t="s">
        <v>1953</v>
      </c>
      <c r="F3028" s="570" t="s">
        <v>2028</v>
      </c>
      <c r="G3028" s="1210" t="s">
        <v>5</v>
      </c>
      <c r="H3028" s="1426">
        <v>6</v>
      </c>
      <c r="I3028" s="1426">
        <v>242</v>
      </c>
      <c r="J3028" s="1426">
        <v>7.0529603000000001E-3</v>
      </c>
      <c r="K3028" s="1426">
        <v>2.9144499999999999E-5</v>
      </c>
      <c r="L3028" s="1329" t="s">
        <v>4</v>
      </c>
    </row>
    <row r="3029" spans="2:12" x14ac:dyDescent="0.35">
      <c r="B3029" s="856" t="s">
        <v>3468</v>
      </c>
      <c r="C3029" s="568" t="s">
        <v>3130</v>
      </c>
      <c r="D3029" s="569" t="s">
        <v>2608</v>
      </c>
      <c r="E3029" s="570" t="s">
        <v>1961</v>
      </c>
      <c r="F3029" s="570" t="s">
        <v>2028</v>
      </c>
      <c r="G3029" s="1210" t="s">
        <v>5</v>
      </c>
      <c r="H3029" s="1426">
        <v>18</v>
      </c>
      <c r="I3029" s="1426">
        <v>230</v>
      </c>
      <c r="J3029" s="1426">
        <v>1.30149798E-2</v>
      </c>
      <c r="K3029" s="1426">
        <v>5.6586899999999999E-5</v>
      </c>
      <c r="L3029" s="1329" t="s">
        <v>4</v>
      </c>
    </row>
    <row r="3030" spans="2:12" x14ac:dyDescent="0.35">
      <c r="B3030" s="856" t="s">
        <v>3468</v>
      </c>
      <c r="C3030" s="568" t="s">
        <v>2503</v>
      </c>
      <c r="D3030" s="569" t="s">
        <v>2100</v>
      </c>
      <c r="E3030" s="570" t="s">
        <v>1953</v>
      </c>
      <c r="F3030" s="570" t="s">
        <v>2028</v>
      </c>
      <c r="G3030" s="1210" t="s">
        <v>5</v>
      </c>
      <c r="H3030" s="1426">
        <v>2</v>
      </c>
      <c r="I3030" s="1426">
        <v>375</v>
      </c>
      <c r="J3030" s="1426">
        <v>3.6430579999999998E-3</v>
      </c>
      <c r="K3030" s="1426">
        <v>9.7148000000000006E-6</v>
      </c>
      <c r="L3030" s="1329" t="s">
        <v>4</v>
      </c>
    </row>
    <row r="3031" spans="2:12" x14ac:dyDescent="0.35">
      <c r="B3031" s="856" t="s">
        <v>3468</v>
      </c>
      <c r="C3031" s="568" t="s">
        <v>3191</v>
      </c>
      <c r="D3031" s="569" t="s">
        <v>2242</v>
      </c>
      <c r="E3031" s="570" t="s">
        <v>1953</v>
      </c>
      <c r="F3031" s="570" t="s">
        <v>2028</v>
      </c>
      <c r="G3031" s="1210" t="s">
        <v>5</v>
      </c>
      <c r="H3031" s="1426">
        <v>2</v>
      </c>
      <c r="I3031" s="1426">
        <v>25</v>
      </c>
      <c r="J3031" s="1426">
        <v>2.4287049999999999E-4</v>
      </c>
      <c r="K3031" s="1426">
        <v>9.7148000000000006E-6</v>
      </c>
      <c r="L3031" s="1329" t="s">
        <v>4</v>
      </c>
    </row>
    <row r="3032" spans="2:12" x14ac:dyDescent="0.35">
      <c r="B3032" s="856" t="s">
        <v>3468</v>
      </c>
      <c r="C3032" s="568" t="s">
        <v>2467</v>
      </c>
      <c r="D3032" s="569" t="s">
        <v>2460</v>
      </c>
      <c r="E3032" s="570" t="s">
        <v>1961</v>
      </c>
      <c r="F3032" s="570" t="s">
        <v>2028</v>
      </c>
      <c r="G3032" s="1210" t="s">
        <v>5</v>
      </c>
      <c r="H3032" s="1426">
        <v>10</v>
      </c>
      <c r="I3032" s="1426">
        <v>150</v>
      </c>
      <c r="J3032" s="1426">
        <v>4.7155723999999996E-3</v>
      </c>
      <c r="K3032" s="1426">
        <v>3.1437099999999998E-5</v>
      </c>
      <c r="L3032" s="1329" t="s">
        <v>4</v>
      </c>
    </row>
    <row r="3033" spans="2:12" x14ac:dyDescent="0.35">
      <c r="B3033" s="856" t="s">
        <v>3468</v>
      </c>
      <c r="C3033" s="568" t="s">
        <v>2314</v>
      </c>
      <c r="D3033" s="569" t="s">
        <v>2200</v>
      </c>
      <c r="E3033" s="570" t="s">
        <v>1953</v>
      </c>
      <c r="F3033" s="570" t="s">
        <v>2028</v>
      </c>
      <c r="G3033" s="1210" t="s">
        <v>5</v>
      </c>
      <c r="H3033" s="1426">
        <v>128</v>
      </c>
      <c r="I3033" s="1426">
        <v>285</v>
      </c>
      <c r="J3033" s="1426">
        <v>0.17719834270000001</v>
      </c>
      <c r="K3033" s="1426">
        <v>6.2174859999999997E-4</v>
      </c>
      <c r="L3033" s="1329" t="s">
        <v>4</v>
      </c>
    </row>
    <row r="3034" spans="2:12" x14ac:dyDescent="0.35">
      <c r="B3034" s="856" t="s">
        <v>3468</v>
      </c>
      <c r="C3034" s="568" t="s">
        <v>2317</v>
      </c>
      <c r="D3034" s="569" t="s">
        <v>2517</v>
      </c>
      <c r="E3034" s="570" t="s">
        <v>3</v>
      </c>
      <c r="F3034" s="570" t="s">
        <v>1958</v>
      </c>
      <c r="G3034" s="1210" t="s">
        <v>1962</v>
      </c>
      <c r="H3034" s="1426">
        <v>8</v>
      </c>
      <c r="I3034" s="1426">
        <v>90</v>
      </c>
      <c r="J3034" s="1426">
        <v>2.2189965000000002E-3</v>
      </c>
      <c r="K3034" s="1426">
        <v>2.4655500000000001E-5</v>
      </c>
      <c r="L3034" s="1329" t="s">
        <v>4</v>
      </c>
    </row>
    <row r="3035" spans="2:12" x14ac:dyDescent="0.35">
      <c r="B3035" s="856" t="s">
        <v>3468</v>
      </c>
      <c r="C3035" s="568" t="s">
        <v>2508</v>
      </c>
      <c r="D3035" s="569" t="s">
        <v>2055</v>
      </c>
      <c r="E3035" s="570" t="s">
        <v>1953</v>
      </c>
      <c r="F3035" s="570" t="s">
        <v>2010</v>
      </c>
      <c r="G3035" s="1210" t="s">
        <v>2011</v>
      </c>
      <c r="H3035" s="1426">
        <v>1</v>
      </c>
      <c r="I3035" s="1426">
        <v>399</v>
      </c>
      <c r="J3035" s="1426">
        <v>1.9381069000000001E-3</v>
      </c>
      <c r="K3035" s="1426">
        <v>4.8574000000000003E-6</v>
      </c>
      <c r="L3035" s="1329" t="s">
        <v>4</v>
      </c>
    </row>
    <row r="3036" spans="2:12" x14ac:dyDescent="0.35">
      <c r="B3036" s="856" t="s">
        <v>3468</v>
      </c>
      <c r="C3036" s="568" t="s">
        <v>2705</v>
      </c>
      <c r="D3036" s="569" t="s">
        <v>2122</v>
      </c>
      <c r="E3036" s="570" t="s">
        <v>1961</v>
      </c>
      <c r="F3036" s="570" t="s">
        <v>1958</v>
      </c>
      <c r="G3036" s="1210" t="s">
        <v>41</v>
      </c>
      <c r="H3036" s="1426">
        <v>1</v>
      </c>
      <c r="I3036" s="1426">
        <v>144</v>
      </c>
      <c r="J3036" s="1426">
        <v>4.5269489999999999E-4</v>
      </c>
      <c r="K3036" s="1426">
        <v>3.1437000000000001E-6</v>
      </c>
      <c r="L3036" s="1329" t="s">
        <v>4</v>
      </c>
    </row>
    <row r="3037" spans="2:12" x14ac:dyDescent="0.35">
      <c r="B3037" s="856" t="s">
        <v>3468</v>
      </c>
      <c r="C3037" s="568" t="s">
        <v>3214</v>
      </c>
      <c r="D3037" s="569" t="s">
        <v>2947</v>
      </c>
      <c r="E3037" s="570" t="s">
        <v>3</v>
      </c>
      <c r="F3037" s="570" t="s">
        <v>2005</v>
      </c>
      <c r="G3037" s="1210" t="s">
        <v>2005</v>
      </c>
      <c r="H3037" s="1426">
        <v>1</v>
      </c>
      <c r="I3037" s="1426">
        <v>68</v>
      </c>
      <c r="J3037" s="1426">
        <v>2.0957190000000001E-4</v>
      </c>
      <c r="K3037" s="1426">
        <v>3.0819000000000001E-6</v>
      </c>
      <c r="L3037" s="1329" t="s">
        <v>4</v>
      </c>
    </row>
    <row r="3038" spans="2:12" x14ac:dyDescent="0.35">
      <c r="B3038" s="856" t="s">
        <v>3468</v>
      </c>
      <c r="C3038" s="568" t="s">
        <v>3251</v>
      </c>
      <c r="D3038" s="569" t="s">
        <v>2242</v>
      </c>
      <c r="E3038" s="570" t="s">
        <v>1953</v>
      </c>
      <c r="F3038" s="570" t="s">
        <v>2028</v>
      </c>
      <c r="G3038" s="1210" t="s">
        <v>5</v>
      </c>
      <c r="H3038" s="1426">
        <v>2</v>
      </c>
      <c r="I3038" s="1426">
        <v>42</v>
      </c>
      <c r="J3038" s="1426">
        <v>4.0802250000000003E-4</v>
      </c>
      <c r="K3038" s="1426">
        <v>9.7148000000000006E-6</v>
      </c>
      <c r="L3038" s="1329" t="s">
        <v>4</v>
      </c>
    </row>
    <row r="3039" spans="2:12" x14ac:dyDescent="0.35">
      <c r="B3039" s="856" t="s">
        <v>3468</v>
      </c>
      <c r="C3039" s="568" t="s">
        <v>3246</v>
      </c>
      <c r="D3039" s="569" t="s">
        <v>2374</v>
      </c>
      <c r="E3039" s="570" t="s">
        <v>1961</v>
      </c>
      <c r="F3039" s="570" t="s">
        <v>1958</v>
      </c>
      <c r="G3039" s="1210" t="s">
        <v>41</v>
      </c>
      <c r="H3039" s="1426">
        <v>1</v>
      </c>
      <c r="I3039" s="1426">
        <v>343</v>
      </c>
      <c r="J3039" s="1426">
        <v>1.0782941999999999E-3</v>
      </c>
      <c r="K3039" s="1426">
        <v>3.1437000000000001E-6</v>
      </c>
      <c r="L3039" s="1329" t="s">
        <v>4</v>
      </c>
    </row>
    <row r="3040" spans="2:12" x14ac:dyDescent="0.35">
      <c r="B3040" s="856" t="s">
        <v>3468</v>
      </c>
      <c r="C3040" s="568" t="s">
        <v>2670</v>
      </c>
      <c r="D3040" s="569" t="s">
        <v>2265</v>
      </c>
      <c r="E3040" s="570" t="s">
        <v>1961</v>
      </c>
      <c r="F3040" s="570" t="s">
        <v>1958</v>
      </c>
      <c r="G3040" s="1210" t="s">
        <v>1962</v>
      </c>
      <c r="H3040" s="1426">
        <v>13</v>
      </c>
      <c r="I3040" s="1426">
        <v>125</v>
      </c>
      <c r="J3040" s="1426">
        <v>5.1085367999999997E-3</v>
      </c>
      <c r="K3040" s="1426">
        <v>4.0868300000000003E-5</v>
      </c>
      <c r="L3040" s="1329" t="s">
        <v>4</v>
      </c>
    </row>
    <row r="3041" spans="2:12" x14ac:dyDescent="0.35">
      <c r="B3041" s="856" t="s">
        <v>3468</v>
      </c>
      <c r="C3041" s="568" t="s">
        <v>3175</v>
      </c>
      <c r="D3041" s="569" t="s">
        <v>2322</v>
      </c>
      <c r="E3041" s="570" t="s">
        <v>1953</v>
      </c>
      <c r="F3041" s="570" t="s">
        <v>1958</v>
      </c>
      <c r="G3041" s="1210" t="s">
        <v>42</v>
      </c>
      <c r="H3041" s="1426">
        <v>61</v>
      </c>
      <c r="I3041" s="1426">
        <v>124</v>
      </c>
      <c r="J3041" s="1426">
        <v>3.6741454600000001E-2</v>
      </c>
      <c r="K3041" s="1426">
        <v>2.963021E-4</v>
      </c>
      <c r="L3041" s="1329" t="s">
        <v>4</v>
      </c>
    </row>
    <row r="3042" spans="2:12" x14ac:dyDescent="0.35">
      <c r="B3042" s="856" t="s">
        <v>3468</v>
      </c>
      <c r="C3042" s="568" t="s">
        <v>3175</v>
      </c>
      <c r="D3042" s="569" t="s">
        <v>2322</v>
      </c>
      <c r="E3042" s="570" t="s">
        <v>1953</v>
      </c>
      <c r="F3042" s="570" t="s">
        <v>1958</v>
      </c>
      <c r="G3042" s="1210" t="s">
        <v>1962</v>
      </c>
      <c r="H3042" s="1426">
        <v>4</v>
      </c>
      <c r="I3042" s="1426">
        <v>360</v>
      </c>
      <c r="J3042" s="1426">
        <v>6.9946714000000002E-3</v>
      </c>
      <c r="K3042" s="1426">
        <v>1.9429600000000001E-5</v>
      </c>
      <c r="L3042" s="1329" t="s">
        <v>4</v>
      </c>
    </row>
    <row r="3043" spans="2:12" x14ac:dyDescent="0.35">
      <c r="B3043" s="856" t="s">
        <v>3468</v>
      </c>
      <c r="C3043" s="568" t="s">
        <v>2413</v>
      </c>
      <c r="D3043" s="569" t="s">
        <v>2225</v>
      </c>
      <c r="E3043" s="570" t="s">
        <v>3</v>
      </c>
      <c r="F3043" s="570" t="s">
        <v>1958</v>
      </c>
      <c r="G3043" s="1210" t="s">
        <v>41</v>
      </c>
      <c r="H3043" s="1426">
        <v>1</v>
      </c>
      <c r="I3043" s="1426">
        <v>74</v>
      </c>
      <c r="J3043" s="1426">
        <v>2.2806350000000001E-4</v>
      </c>
      <c r="K3043" s="1426">
        <v>3.0819000000000001E-6</v>
      </c>
      <c r="L3043" s="1329" t="s">
        <v>4</v>
      </c>
    </row>
    <row r="3044" spans="2:12" x14ac:dyDescent="0.35">
      <c r="B3044" s="856" t="s">
        <v>3468</v>
      </c>
      <c r="C3044" s="568" t="s">
        <v>3473</v>
      </c>
      <c r="D3044" s="569" t="s">
        <v>2658</v>
      </c>
      <c r="E3044" s="570" t="s">
        <v>1953</v>
      </c>
      <c r="F3044" s="570" t="s">
        <v>2028</v>
      </c>
      <c r="G3044" s="1210" t="s">
        <v>5</v>
      </c>
      <c r="H3044" s="1426">
        <v>1</v>
      </c>
      <c r="I3044" s="1426">
        <v>35</v>
      </c>
      <c r="J3044" s="1426">
        <v>1.7000939999999999E-4</v>
      </c>
      <c r="K3044" s="1426">
        <v>4.8574000000000003E-6</v>
      </c>
      <c r="L3044" s="1329" t="s">
        <v>4</v>
      </c>
    </row>
    <row r="3045" spans="2:12" x14ac:dyDescent="0.35">
      <c r="B3045" s="856" t="s">
        <v>3468</v>
      </c>
      <c r="C3045" s="568" t="s">
        <v>3474</v>
      </c>
      <c r="D3045" s="569" t="s">
        <v>2036</v>
      </c>
      <c r="E3045" s="570" t="s">
        <v>1953</v>
      </c>
      <c r="F3045" s="570" t="s">
        <v>2028</v>
      </c>
      <c r="G3045" s="1210" t="s">
        <v>5</v>
      </c>
      <c r="H3045" s="1426">
        <v>1</v>
      </c>
      <c r="I3045" s="1426">
        <v>30</v>
      </c>
      <c r="J3045" s="1426">
        <v>1.4572230000000001E-4</v>
      </c>
      <c r="K3045" s="1426">
        <v>4.8574000000000003E-6</v>
      </c>
      <c r="L3045" s="1329" t="s">
        <v>4</v>
      </c>
    </row>
    <row r="3046" spans="2:12" x14ac:dyDescent="0.35">
      <c r="B3046" s="856" t="s">
        <v>3468</v>
      </c>
      <c r="C3046" s="568" t="s">
        <v>3077</v>
      </c>
      <c r="D3046" s="569" t="s">
        <v>1983</v>
      </c>
      <c r="E3046" s="570" t="s">
        <v>1953</v>
      </c>
      <c r="F3046" s="570" t="s">
        <v>2005</v>
      </c>
      <c r="G3046" s="1210" t="s">
        <v>2005</v>
      </c>
      <c r="H3046" s="1426">
        <v>1</v>
      </c>
      <c r="I3046" s="1426">
        <v>332</v>
      </c>
      <c r="J3046" s="1426">
        <v>1.6126604000000001E-3</v>
      </c>
      <c r="K3046" s="1426">
        <v>4.8574000000000003E-6</v>
      </c>
      <c r="L3046" s="1329" t="s">
        <v>4</v>
      </c>
    </row>
    <row r="3047" spans="2:12" x14ac:dyDescent="0.35">
      <c r="B3047" s="856" t="s">
        <v>3468</v>
      </c>
      <c r="C3047" s="568" t="s">
        <v>2962</v>
      </c>
      <c r="D3047" s="569" t="s">
        <v>2043</v>
      </c>
      <c r="E3047" s="570" t="s">
        <v>1953</v>
      </c>
      <c r="F3047" s="570" t="s">
        <v>1958</v>
      </c>
      <c r="G3047" s="1210" t="s">
        <v>1962</v>
      </c>
      <c r="H3047" s="1426">
        <v>25</v>
      </c>
      <c r="I3047" s="1426">
        <v>398</v>
      </c>
      <c r="J3047" s="1426">
        <v>4.8331236600000001E-2</v>
      </c>
      <c r="K3047" s="1426">
        <v>1.214353E-4</v>
      </c>
      <c r="L3047" s="1329" t="s">
        <v>4</v>
      </c>
    </row>
    <row r="3048" spans="2:12" x14ac:dyDescent="0.35">
      <c r="B3048" s="856" t="s">
        <v>3468</v>
      </c>
      <c r="C3048" s="568" t="s">
        <v>2635</v>
      </c>
      <c r="D3048" s="569" t="s">
        <v>2565</v>
      </c>
      <c r="E3048" s="570" t="s">
        <v>1961</v>
      </c>
      <c r="F3048" s="570" t="s">
        <v>2010</v>
      </c>
      <c r="G3048" s="1210" t="s">
        <v>2011</v>
      </c>
      <c r="H3048" s="1426">
        <v>3</v>
      </c>
      <c r="I3048" s="1426">
        <v>130</v>
      </c>
      <c r="J3048" s="1426">
        <v>1.2260488E-3</v>
      </c>
      <c r="K3048" s="1426">
        <v>9.4311000000000002E-6</v>
      </c>
      <c r="L3048" s="1329" t="s">
        <v>4</v>
      </c>
    </row>
    <row r="3049" spans="2:12" x14ac:dyDescent="0.35">
      <c r="B3049" s="856" t="s">
        <v>3468</v>
      </c>
      <c r="C3049" s="568" t="s">
        <v>2736</v>
      </c>
      <c r="D3049" s="569" t="s">
        <v>2765</v>
      </c>
      <c r="E3049" s="570" t="s">
        <v>1953</v>
      </c>
      <c r="F3049" s="570" t="s">
        <v>1954</v>
      </c>
      <c r="G3049" s="1210" t="s">
        <v>1955</v>
      </c>
      <c r="H3049" s="1426">
        <v>1</v>
      </c>
      <c r="I3049" s="1426">
        <v>68</v>
      </c>
      <c r="J3049" s="1426">
        <v>3.3030389999999998E-4</v>
      </c>
      <c r="K3049" s="1426">
        <v>4.8574000000000003E-6</v>
      </c>
      <c r="L3049" s="1329" t="s">
        <v>4</v>
      </c>
    </row>
    <row r="3050" spans="2:12" x14ac:dyDescent="0.35">
      <c r="B3050" s="856" t="s">
        <v>3468</v>
      </c>
      <c r="C3050" s="568" t="s">
        <v>2967</v>
      </c>
      <c r="D3050" s="569" t="s">
        <v>2258</v>
      </c>
      <c r="E3050" s="570" t="s">
        <v>1953</v>
      </c>
      <c r="F3050" s="570" t="s">
        <v>1958</v>
      </c>
      <c r="G3050" s="1210" t="s">
        <v>42</v>
      </c>
      <c r="H3050" s="1426">
        <v>25</v>
      </c>
      <c r="I3050" s="1426">
        <v>86</v>
      </c>
      <c r="J3050" s="1426">
        <v>1.0443433E-2</v>
      </c>
      <c r="K3050" s="1426">
        <v>1.214353E-4</v>
      </c>
      <c r="L3050" s="1329" t="s">
        <v>4</v>
      </c>
    </row>
    <row r="3051" spans="2:12" x14ac:dyDescent="0.35">
      <c r="B3051" s="856" t="s">
        <v>3468</v>
      </c>
      <c r="C3051" s="568" t="s">
        <v>2762</v>
      </c>
      <c r="D3051" s="569" t="s">
        <v>2935</v>
      </c>
      <c r="E3051" s="570" t="s">
        <v>3</v>
      </c>
      <c r="F3051" s="570" t="s">
        <v>2071</v>
      </c>
      <c r="G3051" s="1210" t="s">
        <v>2072</v>
      </c>
      <c r="H3051" s="1426">
        <v>1</v>
      </c>
      <c r="I3051" s="1426">
        <v>86</v>
      </c>
      <c r="J3051" s="1426">
        <v>2.6504680000000001E-4</v>
      </c>
      <c r="K3051" s="1426">
        <v>3.0819000000000001E-6</v>
      </c>
      <c r="L3051" s="1329" t="s">
        <v>4</v>
      </c>
    </row>
    <row r="3052" spans="2:12" x14ac:dyDescent="0.35">
      <c r="B3052" s="856" t="s">
        <v>3468</v>
      </c>
      <c r="C3052" s="568" t="s">
        <v>2769</v>
      </c>
      <c r="D3052" s="569" t="s">
        <v>3396</v>
      </c>
      <c r="E3052" s="570" t="s">
        <v>3</v>
      </c>
      <c r="F3052" s="570" t="s">
        <v>1981</v>
      </c>
      <c r="G3052" s="1210" t="s">
        <v>5</v>
      </c>
      <c r="H3052" s="1426">
        <v>1</v>
      </c>
      <c r="I3052" s="1426">
        <v>296</v>
      </c>
      <c r="J3052" s="1426">
        <v>9.1225409999999996E-4</v>
      </c>
      <c r="K3052" s="1426">
        <v>3.0819000000000001E-6</v>
      </c>
      <c r="L3052" s="1329" t="s">
        <v>4</v>
      </c>
    </row>
    <row r="3053" spans="2:12" x14ac:dyDescent="0.35">
      <c r="B3053" s="856" t="s">
        <v>3468</v>
      </c>
      <c r="C3053" s="568" t="s">
        <v>2772</v>
      </c>
      <c r="D3053" s="569" t="s">
        <v>2787</v>
      </c>
      <c r="E3053" s="570" t="s">
        <v>3</v>
      </c>
      <c r="F3053" s="570" t="s">
        <v>2010</v>
      </c>
      <c r="G3053" s="1210" t="s">
        <v>2011</v>
      </c>
      <c r="H3053" s="1426">
        <v>1</v>
      </c>
      <c r="I3053" s="1426">
        <v>232</v>
      </c>
      <c r="J3053" s="1426">
        <v>7.1500999999999997E-4</v>
      </c>
      <c r="K3053" s="1426">
        <v>3.0819000000000001E-6</v>
      </c>
      <c r="L3053" s="1329" t="s">
        <v>4</v>
      </c>
    </row>
    <row r="3054" spans="2:12" x14ac:dyDescent="0.35">
      <c r="B3054" s="856" t="s">
        <v>3468</v>
      </c>
      <c r="C3054" s="568" t="s">
        <v>3475</v>
      </c>
      <c r="D3054" s="569" t="s">
        <v>2734</v>
      </c>
      <c r="E3054" s="570" t="s">
        <v>3</v>
      </c>
      <c r="F3054" s="570" t="s">
        <v>2010</v>
      </c>
      <c r="G3054" s="1210" t="s">
        <v>2011</v>
      </c>
      <c r="H3054" s="1426">
        <v>9</v>
      </c>
      <c r="I3054" s="1426">
        <v>166</v>
      </c>
      <c r="J3054" s="1426">
        <v>4.6044177000000002E-3</v>
      </c>
      <c r="K3054" s="1426">
        <v>2.77375E-5</v>
      </c>
      <c r="L3054" s="1329" t="s">
        <v>4</v>
      </c>
    </row>
    <row r="3055" spans="2:12" x14ac:dyDescent="0.35">
      <c r="B3055" s="856" t="s">
        <v>3468</v>
      </c>
      <c r="C3055" s="568" t="s">
        <v>3475</v>
      </c>
      <c r="D3055" s="569" t="s">
        <v>2404</v>
      </c>
      <c r="E3055" s="570" t="s">
        <v>1961</v>
      </c>
      <c r="F3055" s="570" t="s">
        <v>2010</v>
      </c>
      <c r="G3055" s="1210" t="s">
        <v>2011</v>
      </c>
      <c r="H3055" s="1426">
        <v>27</v>
      </c>
      <c r="I3055" s="1426">
        <v>78</v>
      </c>
      <c r="J3055" s="1426">
        <v>6.6206635999999999E-3</v>
      </c>
      <c r="K3055" s="1426">
        <v>8.4880299999999994E-5</v>
      </c>
      <c r="L3055" s="1329" t="s">
        <v>4</v>
      </c>
    </row>
    <row r="3056" spans="2:12" x14ac:dyDescent="0.35">
      <c r="B3056" s="856" t="s">
        <v>3468</v>
      </c>
      <c r="C3056" s="568" t="s">
        <v>3218</v>
      </c>
      <c r="D3056" s="569" t="s">
        <v>3213</v>
      </c>
      <c r="E3056" s="570" t="s">
        <v>3</v>
      </c>
      <c r="F3056" s="570" t="s">
        <v>1958</v>
      </c>
      <c r="G3056" s="1210" t="s">
        <v>41</v>
      </c>
      <c r="H3056" s="1426">
        <v>1</v>
      </c>
      <c r="I3056" s="1426">
        <v>204</v>
      </c>
      <c r="J3056" s="1426">
        <v>6.2871569999999998E-4</v>
      </c>
      <c r="K3056" s="1426">
        <v>3.0819000000000001E-6</v>
      </c>
      <c r="L3056" s="1329" t="s">
        <v>4</v>
      </c>
    </row>
    <row r="3057" spans="2:12" x14ac:dyDescent="0.35">
      <c r="B3057" s="856" t="s">
        <v>3468</v>
      </c>
      <c r="C3057" s="568" t="s">
        <v>2868</v>
      </c>
      <c r="D3057" s="569" t="s">
        <v>2490</v>
      </c>
      <c r="E3057" s="570" t="s">
        <v>3</v>
      </c>
      <c r="F3057" s="570" t="s">
        <v>1958</v>
      </c>
      <c r="G3057" s="1210" t="s">
        <v>41</v>
      </c>
      <c r="H3057" s="1426">
        <v>1</v>
      </c>
      <c r="I3057" s="1426">
        <v>237</v>
      </c>
      <c r="J3057" s="1426">
        <v>7.3041969999999997E-4</v>
      </c>
      <c r="K3057" s="1426">
        <v>3.0819000000000001E-6</v>
      </c>
      <c r="L3057" s="1329" t="s">
        <v>4</v>
      </c>
    </row>
    <row r="3058" spans="2:12" x14ac:dyDescent="0.35">
      <c r="B3058" s="856" t="s">
        <v>3468</v>
      </c>
      <c r="C3058" s="568" t="s">
        <v>2868</v>
      </c>
      <c r="D3058" s="569" t="s">
        <v>2897</v>
      </c>
      <c r="E3058" s="570" t="s">
        <v>3</v>
      </c>
      <c r="F3058" s="570" t="s">
        <v>1981</v>
      </c>
      <c r="G3058" s="1210" t="s">
        <v>5</v>
      </c>
      <c r="H3058" s="1426">
        <v>1</v>
      </c>
      <c r="I3058" s="1426">
        <v>307</v>
      </c>
      <c r="J3058" s="1426">
        <v>9.4615539999999998E-4</v>
      </c>
      <c r="K3058" s="1426">
        <v>3.0819000000000001E-6</v>
      </c>
      <c r="L3058" s="1329" t="s">
        <v>4</v>
      </c>
    </row>
    <row r="3059" spans="2:12" x14ac:dyDescent="0.35">
      <c r="B3059" s="856" t="s">
        <v>3468</v>
      </c>
      <c r="C3059" s="568" t="s">
        <v>2926</v>
      </c>
      <c r="D3059" s="569" t="s">
        <v>2143</v>
      </c>
      <c r="E3059" s="570" t="s">
        <v>1961</v>
      </c>
      <c r="F3059" s="570" t="s">
        <v>2005</v>
      </c>
      <c r="G3059" s="1210" t="s">
        <v>2005</v>
      </c>
      <c r="H3059" s="1426">
        <v>1</v>
      </c>
      <c r="I3059" s="1426">
        <v>246</v>
      </c>
      <c r="J3059" s="1426">
        <v>7.7335390000000004E-4</v>
      </c>
      <c r="K3059" s="1426">
        <v>3.1437000000000001E-6</v>
      </c>
      <c r="L3059" s="1329" t="s">
        <v>4</v>
      </c>
    </row>
    <row r="3060" spans="2:12" x14ac:dyDescent="0.35">
      <c r="B3060" s="856" t="s">
        <v>3468</v>
      </c>
      <c r="C3060" s="568" t="s">
        <v>2684</v>
      </c>
      <c r="D3060" s="569" t="s">
        <v>3126</v>
      </c>
      <c r="E3060" s="570" t="s">
        <v>3</v>
      </c>
      <c r="F3060" s="570" t="s">
        <v>2028</v>
      </c>
      <c r="G3060" s="1210" t="s">
        <v>5</v>
      </c>
      <c r="H3060" s="1426">
        <v>4</v>
      </c>
      <c r="I3060" s="1426">
        <v>93</v>
      </c>
      <c r="J3060" s="1426">
        <v>1.1464814999999999E-3</v>
      </c>
      <c r="K3060" s="1426">
        <v>1.2327800000000001E-5</v>
      </c>
      <c r="L3060" s="1329" t="s">
        <v>4</v>
      </c>
    </row>
    <row r="3061" spans="2:12" x14ac:dyDescent="0.35">
      <c r="B3061" s="856" t="s">
        <v>3468</v>
      </c>
      <c r="C3061" s="568" t="s">
        <v>2784</v>
      </c>
      <c r="D3061" s="569" t="s">
        <v>2722</v>
      </c>
      <c r="E3061" s="570" t="s">
        <v>1961</v>
      </c>
      <c r="F3061" s="570" t="s">
        <v>2010</v>
      </c>
      <c r="G3061" s="1210" t="s">
        <v>2011</v>
      </c>
      <c r="H3061" s="1426">
        <v>2</v>
      </c>
      <c r="I3061" s="1426">
        <v>299</v>
      </c>
      <c r="J3061" s="1426">
        <v>1.8799414999999999E-3</v>
      </c>
      <c r="K3061" s="1426">
        <v>6.2874000000000001E-6</v>
      </c>
      <c r="L3061" s="1329" t="s">
        <v>4</v>
      </c>
    </row>
    <row r="3062" spans="2:12" x14ac:dyDescent="0.35">
      <c r="B3062" s="856" t="s">
        <v>3468</v>
      </c>
      <c r="C3062" s="568" t="s">
        <v>2128</v>
      </c>
      <c r="D3062" s="569" t="s">
        <v>2298</v>
      </c>
      <c r="E3062" s="570" t="s">
        <v>1961</v>
      </c>
      <c r="F3062" s="570" t="s">
        <v>2010</v>
      </c>
      <c r="G3062" s="1210" t="s">
        <v>2011</v>
      </c>
      <c r="H3062" s="1426">
        <v>1</v>
      </c>
      <c r="I3062" s="1426">
        <v>353</v>
      </c>
      <c r="J3062" s="1426">
        <v>1.1097314E-3</v>
      </c>
      <c r="K3062" s="1426">
        <v>3.1437000000000001E-6</v>
      </c>
      <c r="L3062" s="1329" t="s">
        <v>4</v>
      </c>
    </row>
    <row r="3063" spans="2:12" x14ac:dyDescent="0.35">
      <c r="B3063" s="856" t="s">
        <v>3468</v>
      </c>
      <c r="C3063" s="568" t="s">
        <v>2789</v>
      </c>
      <c r="D3063" s="569" t="s">
        <v>2143</v>
      </c>
      <c r="E3063" s="570" t="s">
        <v>1961</v>
      </c>
      <c r="F3063" s="570" t="s">
        <v>1958</v>
      </c>
      <c r="G3063" s="1210" t="s">
        <v>1962</v>
      </c>
      <c r="H3063" s="1426">
        <v>25</v>
      </c>
      <c r="I3063" s="1426">
        <v>103</v>
      </c>
      <c r="J3063" s="1426">
        <v>8.0950659000000001E-3</v>
      </c>
      <c r="K3063" s="1426">
        <v>7.8592900000000004E-5</v>
      </c>
      <c r="L3063" s="1329" t="s">
        <v>4</v>
      </c>
    </row>
    <row r="3064" spans="2:12" x14ac:dyDescent="0.35">
      <c r="B3064" s="856" t="s">
        <v>3468</v>
      </c>
      <c r="C3064" s="568" t="s">
        <v>1999</v>
      </c>
      <c r="D3064" s="569" t="s">
        <v>2846</v>
      </c>
      <c r="E3064" s="570" t="s">
        <v>3</v>
      </c>
      <c r="F3064" s="570" t="s">
        <v>1958</v>
      </c>
      <c r="G3064" s="1210" t="s">
        <v>1962</v>
      </c>
      <c r="H3064" s="1426">
        <v>1</v>
      </c>
      <c r="I3064" s="1426">
        <v>51</v>
      </c>
      <c r="J3064" s="1426">
        <v>1.5717889999999999E-4</v>
      </c>
      <c r="K3064" s="1426">
        <v>3.0819000000000001E-6</v>
      </c>
      <c r="L3064" s="1329" t="s">
        <v>4</v>
      </c>
    </row>
    <row r="3065" spans="2:12" x14ac:dyDescent="0.35">
      <c r="B3065" s="856" t="s">
        <v>3468</v>
      </c>
      <c r="C3065" s="568" t="s">
        <v>3476</v>
      </c>
      <c r="D3065" s="569" t="s">
        <v>2053</v>
      </c>
      <c r="E3065" s="570" t="s">
        <v>1953</v>
      </c>
      <c r="F3065" s="570" t="s">
        <v>2005</v>
      </c>
      <c r="G3065" s="1210" t="s">
        <v>2005</v>
      </c>
      <c r="H3065" s="1426">
        <v>27</v>
      </c>
      <c r="I3065" s="1426">
        <v>380</v>
      </c>
      <c r="J3065" s="1426">
        <v>4.9851606100000001E-2</v>
      </c>
      <c r="K3065" s="1426">
        <v>1.311501E-4</v>
      </c>
      <c r="L3065" s="1329" t="s">
        <v>4</v>
      </c>
    </row>
    <row r="3066" spans="2:12" x14ac:dyDescent="0.35">
      <c r="B3066" s="856" t="s">
        <v>3468</v>
      </c>
      <c r="C3066" s="568" t="s">
        <v>3397</v>
      </c>
      <c r="D3066" s="569" t="s">
        <v>2157</v>
      </c>
      <c r="E3066" s="570" t="s">
        <v>1953</v>
      </c>
      <c r="F3066" s="570" t="s">
        <v>1954</v>
      </c>
      <c r="G3066" s="1210" t="s">
        <v>1955</v>
      </c>
      <c r="H3066" s="1426">
        <v>1</v>
      </c>
      <c r="I3066" s="1426">
        <v>87</v>
      </c>
      <c r="J3066" s="1426">
        <v>4.2259470000000001E-4</v>
      </c>
      <c r="K3066" s="1426">
        <v>4.8574000000000003E-6</v>
      </c>
      <c r="L3066" s="1329" t="s">
        <v>4</v>
      </c>
    </row>
    <row r="3067" spans="2:12" x14ac:dyDescent="0.35">
      <c r="B3067" s="856" t="s">
        <v>3468</v>
      </c>
      <c r="C3067" s="568" t="s">
        <v>2130</v>
      </c>
      <c r="D3067" s="569" t="s">
        <v>2036</v>
      </c>
      <c r="E3067" s="570" t="s">
        <v>1953</v>
      </c>
      <c r="F3067" s="570" t="s">
        <v>2010</v>
      </c>
      <c r="G3067" s="1210" t="s">
        <v>2011</v>
      </c>
      <c r="H3067" s="1426">
        <v>2</v>
      </c>
      <c r="I3067" s="1426">
        <v>64</v>
      </c>
      <c r="J3067" s="1426">
        <v>6.2174859999999997E-4</v>
      </c>
      <c r="K3067" s="1426">
        <v>9.7148000000000006E-6</v>
      </c>
      <c r="L3067" s="1329" t="s">
        <v>4</v>
      </c>
    </row>
    <row r="3068" spans="2:12" x14ac:dyDescent="0.35">
      <c r="B3068" s="856" t="s">
        <v>3468</v>
      </c>
      <c r="C3068" s="568" t="s">
        <v>2530</v>
      </c>
      <c r="D3068" s="569" t="s">
        <v>1952</v>
      </c>
      <c r="E3068" s="570" t="s">
        <v>1953</v>
      </c>
      <c r="F3068" s="570" t="s">
        <v>2010</v>
      </c>
      <c r="G3068" s="1210" t="s">
        <v>2011</v>
      </c>
      <c r="H3068" s="1426">
        <v>2</v>
      </c>
      <c r="I3068" s="1426">
        <v>686</v>
      </c>
      <c r="J3068" s="1426">
        <v>6.6643674999999998E-3</v>
      </c>
      <c r="K3068" s="1426">
        <v>9.7148000000000006E-6</v>
      </c>
      <c r="L3068" s="1329" t="s">
        <v>4</v>
      </c>
    </row>
    <row r="3069" spans="2:12" x14ac:dyDescent="0.35">
      <c r="B3069" s="856" t="s">
        <v>3468</v>
      </c>
      <c r="C3069" s="568" t="s">
        <v>2990</v>
      </c>
      <c r="D3069" s="569" t="s">
        <v>2809</v>
      </c>
      <c r="E3069" s="570" t="s">
        <v>3</v>
      </c>
      <c r="F3069" s="570" t="s">
        <v>2010</v>
      </c>
      <c r="G3069" s="1210" t="s">
        <v>2011</v>
      </c>
      <c r="H3069" s="1426">
        <v>144</v>
      </c>
      <c r="I3069" s="1426">
        <v>49</v>
      </c>
      <c r="J3069" s="1426">
        <v>2.1746165299999998E-2</v>
      </c>
      <c r="K3069" s="1426">
        <v>4.4379929999999998E-4</v>
      </c>
      <c r="L3069" s="1329" t="s">
        <v>4</v>
      </c>
    </row>
    <row r="3070" spans="2:12" x14ac:dyDescent="0.35">
      <c r="B3070" s="856" t="s">
        <v>3468</v>
      </c>
      <c r="C3070" s="568" t="s">
        <v>2271</v>
      </c>
      <c r="D3070" s="569" t="s">
        <v>1972</v>
      </c>
      <c r="E3070" s="570" t="s">
        <v>1961</v>
      </c>
      <c r="F3070" s="570" t="s">
        <v>1958</v>
      </c>
      <c r="G3070" s="1210" t="s">
        <v>41</v>
      </c>
      <c r="H3070" s="1426">
        <v>1</v>
      </c>
      <c r="I3070" s="1426">
        <v>222</v>
      </c>
      <c r="J3070" s="1426">
        <v>6.9790469999999997E-4</v>
      </c>
      <c r="K3070" s="1426">
        <v>3.1437000000000001E-6</v>
      </c>
      <c r="L3070" s="1329" t="s">
        <v>4</v>
      </c>
    </row>
    <row r="3071" spans="2:12" x14ac:dyDescent="0.35">
      <c r="B3071" s="856" t="s">
        <v>3468</v>
      </c>
      <c r="C3071" s="568" t="s">
        <v>2997</v>
      </c>
      <c r="D3071" s="569" t="s">
        <v>2417</v>
      </c>
      <c r="E3071" s="570" t="s">
        <v>1953</v>
      </c>
      <c r="F3071" s="570" t="s">
        <v>1958</v>
      </c>
      <c r="G3071" s="1210" t="s">
        <v>42</v>
      </c>
      <c r="H3071" s="1426">
        <v>387</v>
      </c>
      <c r="I3071" s="1426">
        <v>32</v>
      </c>
      <c r="J3071" s="1426">
        <v>5.92312662E-2</v>
      </c>
      <c r="K3071" s="1426">
        <v>1.8798179000000001E-3</v>
      </c>
      <c r="L3071" s="1329" t="s">
        <v>4</v>
      </c>
    </row>
    <row r="3072" spans="2:12" x14ac:dyDescent="0.35">
      <c r="B3072" s="856" t="s">
        <v>3477</v>
      </c>
      <c r="C3072" s="568" t="s">
        <v>3478</v>
      </c>
      <c r="D3072" s="569" t="s">
        <v>2856</v>
      </c>
      <c r="E3072" s="570" t="s">
        <v>3</v>
      </c>
      <c r="F3072" s="570" t="s">
        <v>1975</v>
      </c>
      <c r="G3072" s="1210" t="s">
        <v>2552</v>
      </c>
      <c r="H3072" s="1426">
        <v>1</v>
      </c>
      <c r="I3072" s="1426">
        <v>96</v>
      </c>
      <c r="J3072" s="1426">
        <v>2.958662E-4</v>
      </c>
      <c r="K3072" s="1426">
        <v>3.0819000000000001E-6</v>
      </c>
      <c r="L3072" s="1329" t="s">
        <v>4</v>
      </c>
    </row>
    <row r="3073" spans="2:12" x14ac:dyDescent="0.35">
      <c r="B3073" s="856" t="s">
        <v>3477</v>
      </c>
      <c r="C3073" s="568" t="s">
        <v>3479</v>
      </c>
      <c r="D3073" s="569" t="s">
        <v>2376</v>
      </c>
      <c r="E3073" s="570" t="s">
        <v>1953</v>
      </c>
      <c r="F3073" s="570" t="s">
        <v>1958</v>
      </c>
      <c r="G3073" s="1210" t="s">
        <v>42</v>
      </c>
      <c r="H3073" s="1426">
        <v>40</v>
      </c>
      <c r="I3073" s="1426">
        <v>89</v>
      </c>
      <c r="J3073" s="1426">
        <v>1.72923821E-2</v>
      </c>
      <c r="K3073" s="1426">
        <v>1.942964E-4</v>
      </c>
      <c r="L3073" s="1329" t="s">
        <v>4</v>
      </c>
    </row>
    <row r="3074" spans="2:12" x14ac:dyDescent="0.35">
      <c r="B3074" s="856" t="s">
        <v>3477</v>
      </c>
      <c r="C3074" s="568" t="s">
        <v>3480</v>
      </c>
      <c r="D3074" s="569" t="s">
        <v>2875</v>
      </c>
      <c r="E3074" s="570" t="s">
        <v>1961</v>
      </c>
      <c r="F3074" s="570" t="s">
        <v>1954</v>
      </c>
      <c r="G3074" s="1210" t="s">
        <v>1955</v>
      </c>
      <c r="H3074" s="1426">
        <v>1</v>
      </c>
      <c r="I3074" s="1426">
        <v>347</v>
      </c>
      <c r="J3074" s="1426">
        <v>1.0908691E-3</v>
      </c>
      <c r="K3074" s="1426">
        <v>3.1437000000000001E-6</v>
      </c>
      <c r="L3074" s="1329" t="s">
        <v>4</v>
      </c>
    </row>
    <row r="3075" spans="2:12" x14ac:dyDescent="0.35">
      <c r="B3075" s="856" t="s">
        <v>3477</v>
      </c>
      <c r="C3075" s="568" t="s">
        <v>3225</v>
      </c>
      <c r="D3075" s="569" t="s">
        <v>2337</v>
      </c>
      <c r="E3075" s="570" t="s">
        <v>1961</v>
      </c>
      <c r="F3075" s="570" t="s">
        <v>2005</v>
      </c>
      <c r="G3075" s="1210" t="s">
        <v>2005</v>
      </c>
      <c r="H3075" s="1426">
        <v>2</v>
      </c>
      <c r="I3075" s="1426">
        <v>698</v>
      </c>
      <c r="J3075" s="1426">
        <v>4.3886259999999996E-3</v>
      </c>
      <c r="K3075" s="1426">
        <v>6.2874000000000001E-6</v>
      </c>
      <c r="L3075" s="1329" t="s">
        <v>4</v>
      </c>
    </row>
    <row r="3076" spans="2:12" x14ac:dyDescent="0.35">
      <c r="B3076" s="856" t="s">
        <v>3477</v>
      </c>
      <c r="C3076" s="568" t="s">
        <v>3481</v>
      </c>
      <c r="D3076" s="569" t="s">
        <v>2365</v>
      </c>
      <c r="E3076" s="570" t="s">
        <v>1961</v>
      </c>
      <c r="F3076" s="570" t="s">
        <v>1975</v>
      </c>
      <c r="G3076" s="1210" t="s">
        <v>2103</v>
      </c>
      <c r="H3076" s="1426">
        <v>3</v>
      </c>
      <c r="I3076" s="1426">
        <v>114</v>
      </c>
      <c r="J3076" s="1426">
        <v>1.0751504999999999E-3</v>
      </c>
      <c r="K3076" s="1426">
        <v>9.4311000000000002E-6</v>
      </c>
      <c r="L3076" s="1329" t="s">
        <v>4</v>
      </c>
    </row>
    <row r="3077" spans="2:12" x14ac:dyDescent="0.35">
      <c r="B3077" s="856" t="s">
        <v>3477</v>
      </c>
      <c r="C3077" s="568" t="s">
        <v>2199</v>
      </c>
      <c r="D3077" s="569" t="s">
        <v>3294</v>
      </c>
      <c r="E3077" s="570" t="s">
        <v>1961</v>
      </c>
      <c r="F3077" s="570" t="s">
        <v>3379</v>
      </c>
      <c r="G3077" s="1210" t="s">
        <v>3380</v>
      </c>
      <c r="H3077" s="1426">
        <v>1</v>
      </c>
      <c r="I3077" s="1426">
        <v>484</v>
      </c>
      <c r="J3077" s="1426">
        <v>1.5215579999999999E-3</v>
      </c>
      <c r="K3077" s="1426">
        <v>3.1437000000000001E-6</v>
      </c>
      <c r="L3077" s="1329" t="s">
        <v>4</v>
      </c>
    </row>
    <row r="3078" spans="2:12" x14ac:dyDescent="0.35">
      <c r="B3078" s="856" t="s">
        <v>3477</v>
      </c>
      <c r="C3078" s="568" t="s">
        <v>3482</v>
      </c>
      <c r="D3078" s="569" t="s">
        <v>2517</v>
      </c>
      <c r="E3078" s="570" t="s">
        <v>3</v>
      </c>
      <c r="F3078" s="570" t="s">
        <v>1954</v>
      </c>
      <c r="G3078" s="1210" t="s">
        <v>1955</v>
      </c>
      <c r="H3078" s="1426">
        <v>74</v>
      </c>
      <c r="I3078" s="1426">
        <v>39</v>
      </c>
      <c r="J3078" s="1426">
        <v>8.8944774999999993E-3</v>
      </c>
      <c r="K3078" s="1426">
        <v>2.2806350000000001E-4</v>
      </c>
      <c r="L3078" s="1329" t="s">
        <v>4</v>
      </c>
    </row>
    <row r="3079" spans="2:12" x14ac:dyDescent="0.35">
      <c r="B3079" s="856" t="s">
        <v>3477</v>
      </c>
      <c r="C3079" s="568" t="s">
        <v>3029</v>
      </c>
      <c r="D3079" s="569" t="s">
        <v>2200</v>
      </c>
      <c r="E3079" s="570" t="s">
        <v>1953</v>
      </c>
      <c r="F3079" s="570" t="s">
        <v>2010</v>
      </c>
      <c r="G3079" s="1210" t="s">
        <v>2011</v>
      </c>
      <c r="H3079" s="1426">
        <v>1</v>
      </c>
      <c r="I3079" s="1426">
        <v>303</v>
      </c>
      <c r="J3079" s="1426">
        <v>1.4717954000000001E-3</v>
      </c>
      <c r="K3079" s="1426">
        <v>4.8574000000000003E-6</v>
      </c>
      <c r="L3079" s="1329" t="s">
        <v>4</v>
      </c>
    </row>
    <row r="3080" spans="2:12" x14ac:dyDescent="0.35">
      <c r="B3080" s="856" t="s">
        <v>3477</v>
      </c>
      <c r="C3080" s="568" t="s">
        <v>3372</v>
      </c>
      <c r="D3080" s="569" t="s">
        <v>3113</v>
      </c>
      <c r="E3080" s="570" t="s">
        <v>1961</v>
      </c>
      <c r="F3080" s="570" t="s">
        <v>1975</v>
      </c>
      <c r="G3080" s="1210" t="s">
        <v>2103</v>
      </c>
      <c r="H3080" s="1426">
        <v>72</v>
      </c>
      <c r="I3080" s="1426">
        <v>220</v>
      </c>
      <c r="J3080" s="1426">
        <v>4.9796444500000002E-2</v>
      </c>
      <c r="K3080" s="1426">
        <v>2.2634749999999999E-4</v>
      </c>
      <c r="L3080" s="1329" t="s">
        <v>4</v>
      </c>
    </row>
    <row r="3081" spans="2:12" x14ac:dyDescent="0.35">
      <c r="B3081" s="856" t="s">
        <v>3477</v>
      </c>
      <c r="C3081" s="568" t="s">
        <v>3483</v>
      </c>
      <c r="D3081" s="569" t="s">
        <v>2948</v>
      </c>
      <c r="E3081" s="570" t="s">
        <v>1961</v>
      </c>
      <c r="F3081" s="570" t="s">
        <v>1958</v>
      </c>
      <c r="G3081" s="1210" t="s">
        <v>41</v>
      </c>
      <c r="H3081" s="1426">
        <v>1</v>
      </c>
      <c r="I3081" s="1426">
        <v>904</v>
      </c>
      <c r="J3081" s="1426">
        <v>2.8419182999999998E-3</v>
      </c>
      <c r="K3081" s="1426">
        <v>3.1437000000000001E-6</v>
      </c>
      <c r="L3081" s="1329" t="s">
        <v>4</v>
      </c>
    </row>
    <row r="3082" spans="2:12" x14ac:dyDescent="0.35">
      <c r="B3082" s="856" t="s">
        <v>3477</v>
      </c>
      <c r="C3082" s="568" t="s">
        <v>3484</v>
      </c>
      <c r="D3082" s="569" t="s">
        <v>2365</v>
      </c>
      <c r="E3082" s="570" t="s">
        <v>1961</v>
      </c>
      <c r="F3082" s="570" t="s">
        <v>2005</v>
      </c>
      <c r="G3082" s="1210" t="s">
        <v>2005</v>
      </c>
      <c r="H3082" s="1426">
        <v>26</v>
      </c>
      <c r="I3082" s="1426">
        <v>221</v>
      </c>
      <c r="J3082" s="1426">
        <v>1.8063785999999998E-2</v>
      </c>
      <c r="K3082" s="1426">
        <v>8.1736600000000006E-5</v>
      </c>
      <c r="L3082" s="1329" t="s">
        <v>4</v>
      </c>
    </row>
    <row r="3083" spans="2:12" x14ac:dyDescent="0.35">
      <c r="B3083" s="856" t="s">
        <v>3477</v>
      </c>
      <c r="C3083" s="568" t="s">
        <v>3485</v>
      </c>
      <c r="D3083" s="569" t="s">
        <v>3131</v>
      </c>
      <c r="E3083" s="570" t="s">
        <v>1953</v>
      </c>
      <c r="F3083" s="570" t="s">
        <v>2005</v>
      </c>
      <c r="G3083" s="1210" t="s">
        <v>2005</v>
      </c>
      <c r="H3083" s="1426">
        <v>2</v>
      </c>
      <c r="I3083" s="1426">
        <v>205</v>
      </c>
      <c r="J3083" s="1426">
        <v>1.9915383999999999E-3</v>
      </c>
      <c r="K3083" s="1426">
        <v>9.7148000000000006E-6</v>
      </c>
      <c r="L3083" s="1329" t="s">
        <v>4</v>
      </c>
    </row>
    <row r="3084" spans="2:12" x14ac:dyDescent="0.35">
      <c r="B3084" s="856" t="s">
        <v>3477</v>
      </c>
      <c r="C3084" s="568" t="s">
        <v>2451</v>
      </c>
      <c r="D3084" s="569" t="s">
        <v>2365</v>
      </c>
      <c r="E3084" s="570" t="s">
        <v>1961</v>
      </c>
      <c r="F3084" s="570" t="s">
        <v>2005</v>
      </c>
      <c r="G3084" s="1210" t="s">
        <v>2005</v>
      </c>
      <c r="H3084" s="1426">
        <v>8</v>
      </c>
      <c r="I3084" s="1426">
        <v>190</v>
      </c>
      <c r="J3084" s="1426">
        <v>4.7784467000000002E-3</v>
      </c>
      <c r="K3084" s="1426">
        <v>2.5149700000000001E-5</v>
      </c>
      <c r="L3084" s="1329" t="s">
        <v>4</v>
      </c>
    </row>
    <row r="3085" spans="2:12" x14ac:dyDescent="0.35">
      <c r="B3085" s="856" t="s">
        <v>3477</v>
      </c>
      <c r="C3085" s="568" t="s">
        <v>2085</v>
      </c>
      <c r="D3085" s="569" t="s">
        <v>2722</v>
      </c>
      <c r="E3085" s="570" t="s">
        <v>1961</v>
      </c>
      <c r="F3085" s="570" t="s">
        <v>1958</v>
      </c>
      <c r="G3085" s="1210" t="s">
        <v>1962</v>
      </c>
      <c r="H3085" s="1426">
        <v>2</v>
      </c>
      <c r="I3085" s="1426">
        <v>347</v>
      </c>
      <c r="J3085" s="1426">
        <v>2.1817382E-3</v>
      </c>
      <c r="K3085" s="1426">
        <v>6.2874000000000001E-6</v>
      </c>
      <c r="L3085" s="1329" t="s">
        <v>4</v>
      </c>
    </row>
    <row r="3086" spans="2:12" x14ac:dyDescent="0.35">
      <c r="B3086" s="856" t="s">
        <v>3477</v>
      </c>
      <c r="C3086" s="568" t="s">
        <v>2085</v>
      </c>
      <c r="D3086" s="569" t="s">
        <v>2396</v>
      </c>
      <c r="E3086" s="570" t="s">
        <v>1961</v>
      </c>
      <c r="F3086" s="570" t="s">
        <v>1958</v>
      </c>
      <c r="G3086" s="1210" t="s">
        <v>1962</v>
      </c>
      <c r="H3086" s="1426">
        <v>74</v>
      </c>
      <c r="I3086" s="1426">
        <v>191</v>
      </c>
      <c r="J3086" s="1426">
        <v>4.4433266800000003E-2</v>
      </c>
      <c r="K3086" s="1426">
        <v>2.3263489999999999E-4</v>
      </c>
      <c r="L3086" s="1329" t="s">
        <v>4</v>
      </c>
    </row>
    <row r="3087" spans="2:12" x14ac:dyDescent="0.35">
      <c r="B3087" s="856" t="s">
        <v>3477</v>
      </c>
      <c r="C3087" s="568" t="s">
        <v>3040</v>
      </c>
      <c r="D3087" s="569" t="s">
        <v>2057</v>
      </c>
      <c r="E3087" s="570" t="s">
        <v>1961</v>
      </c>
      <c r="F3087" s="570" t="s">
        <v>2028</v>
      </c>
      <c r="G3087" s="1210" t="s">
        <v>5</v>
      </c>
      <c r="H3087" s="1426">
        <v>21</v>
      </c>
      <c r="I3087" s="1426">
        <v>194</v>
      </c>
      <c r="J3087" s="1426">
        <v>1.2791775999999999E-2</v>
      </c>
      <c r="K3087" s="1426">
        <v>6.6018000000000004E-5</v>
      </c>
      <c r="L3087" s="1329" t="s">
        <v>4</v>
      </c>
    </row>
    <row r="3088" spans="2:12" x14ac:dyDescent="0.35">
      <c r="B3088" s="856" t="s">
        <v>3477</v>
      </c>
      <c r="C3088" s="568" t="s">
        <v>2456</v>
      </c>
      <c r="D3088" s="569" t="s">
        <v>2163</v>
      </c>
      <c r="E3088" s="570" t="s">
        <v>1961</v>
      </c>
      <c r="F3088" s="570" t="s">
        <v>1958</v>
      </c>
      <c r="G3088" s="1210" t="s">
        <v>1962</v>
      </c>
      <c r="H3088" s="1426">
        <v>120</v>
      </c>
      <c r="I3088" s="1426">
        <v>144</v>
      </c>
      <c r="J3088" s="1426">
        <v>5.4323393999999997E-2</v>
      </c>
      <c r="K3088" s="1426">
        <v>3.7724580000000001E-4</v>
      </c>
      <c r="L3088" s="1329" t="s">
        <v>4</v>
      </c>
    </row>
    <row r="3089" spans="2:12" x14ac:dyDescent="0.35">
      <c r="B3089" s="856" t="s">
        <v>3477</v>
      </c>
      <c r="C3089" s="568" t="s">
        <v>2456</v>
      </c>
      <c r="D3089" s="569" t="s">
        <v>2163</v>
      </c>
      <c r="E3089" s="570" t="s">
        <v>1961</v>
      </c>
      <c r="F3089" s="570" t="s">
        <v>1958</v>
      </c>
      <c r="G3089" s="1210" t="s">
        <v>41</v>
      </c>
      <c r="H3089" s="1426">
        <v>1</v>
      </c>
      <c r="I3089" s="1426">
        <v>144</v>
      </c>
      <c r="J3089" s="1426">
        <v>4.5269489999999999E-4</v>
      </c>
      <c r="K3089" s="1426">
        <v>3.1437000000000001E-6</v>
      </c>
      <c r="L3089" s="1329" t="s">
        <v>4</v>
      </c>
    </row>
    <row r="3090" spans="2:12" x14ac:dyDescent="0.35">
      <c r="B3090" s="856" t="s">
        <v>3477</v>
      </c>
      <c r="C3090" s="568" t="s">
        <v>2210</v>
      </c>
      <c r="D3090" s="569" t="s">
        <v>2160</v>
      </c>
      <c r="E3090" s="570" t="s">
        <v>1961</v>
      </c>
      <c r="F3090" s="570" t="s">
        <v>2005</v>
      </c>
      <c r="G3090" s="1210" t="s">
        <v>2005</v>
      </c>
      <c r="H3090" s="1426">
        <v>17</v>
      </c>
      <c r="I3090" s="1426">
        <v>123</v>
      </c>
      <c r="J3090" s="1426">
        <v>6.5735079E-3</v>
      </c>
      <c r="K3090" s="1426">
        <v>5.3443199999999997E-5</v>
      </c>
      <c r="L3090" s="1329" t="s">
        <v>4</v>
      </c>
    </row>
    <row r="3091" spans="2:12" x14ac:dyDescent="0.35">
      <c r="B3091" s="856" t="s">
        <v>3477</v>
      </c>
      <c r="C3091" s="568" t="s">
        <v>2026</v>
      </c>
      <c r="D3091" s="569" t="s">
        <v>2163</v>
      </c>
      <c r="E3091" s="570" t="s">
        <v>1961</v>
      </c>
      <c r="F3091" s="570" t="s">
        <v>1958</v>
      </c>
      <c r="G3091" s="1210" t="s">
        <v>41</v>
      </c>
      <c r="H3091" s="1426">
        <v>1</v>
      </c>
      <c r="I3091" s="1426">
        <v>129</v>
      </c>
      <c r="J3091" s="1426">
        <v>4.0553920000000002E-4</v>
      </c>
      <c r="K3091" s="1426">
        <v>3.1437000000000001E-6</v>
      </c>
      <c r="L3091" s="1329" t="s">
        <v>4</v>
      </c>
    </row>
    <row r="3092" spans="2:12" x14ac:dyDescent="0.35">
      <c r="B3092" s="856" t="s">
        <v>3477</v>
      </c>
      <c r="C3092" s="568" t="s">
        <v>2299</v>
      </c>
      <c r="D3092" s="569" t="s">
        <v>2219</v>
      </c>
      <c r="E3092" s="570" t="s">
        <v>1953</v>
      </c>
      <c r="F3092" s="570" t="s">
        <v>2028</v>
      </c>
      <c r="G3092" s="1210" t="s">
        <v>5</v>
      </c>
      <c r="H3092" s="1426">
        <v>2</v>
      </c>
      <c r="I3092" s="1426">
        <v>350</v>
      </c>
      <c r="J3092" s="1426">
        <v>3.4001875E-3</v>
      </c>
      <c r="K3092" s="1426">
        <v>9.7148000000000006E-6</v>
      </c>
      <c r="L3092" s="1329" t="s">
        <v>4</v>
      </c>
    </row>
    <row r="3093" spans="2:12" x14ac:dyDescent="0.35">
      <c r="B3093" s="856" t="s">
        <v>3477</v>
      </c>
      <c r="C3093" s="568" t="s">
        <v>3486</v>
      </c>
      <c r="D3093" s="569" t="s">
        <v>2734</v>
      </c>
      <c r="E3093" s="570" t="s">
        <v>3</v>
      </c>
      <c r="F3093" s="570" t="s">
        <v>2005</v>
      </c>
      <c r="G3093" s="1210" t="s">
        <v>2005</v>
      </c>
      <c r="H3093" s="1426">
        <v>1</v>
      </c>
      <c r="I3093" s="1426">
        <v>171</v>
      </c>
      <c r="J3093" s="1426">
        <v>5.2701169999999999E-4</v>
      </c>
      <c r="K3093" s="1426">
        <v>3.0819000000000001E-6</v>
      </c>
      <c r="L3093" s="1329" t="s">
        <v>4</v>
      </c>
    </row>
    <row r="3094" spans="2:12" x14ac:dyDescent="0.35">
      <c r="B3094" s="856" t="s">
        <v>3477</v>
      </c>
      <c r="C3094" s="568" t="s">
        <v>2695</v>
      </c>
      <c r="D3094" s="569" t="s">
        <v>2477</v>
      </c>
      <c r="E3094" s="570" t="s">
        <v>3</v>
      </c>
      <c r="F3094" s="570" t="s">
        <v>1958</v>
      </c>
      <c r="G3094" s="1210" t="s">
        <v>41</v>
      </c>
      <c r="H3094" s="1426">
        <v>5</v>
      </c>
      <c r="I3094" s="1426">
        <v>23</v>
      </c>
      <c r="J3094" s="1426">
        <v>3.5442299999999998E-4</v>
      </c>
      <c r="K3094" s="1426">
        <v>1.5409699999999999E-5</v>
      </c>
      <c r="L3094" s="1329" t="s">
        <v>4</v>
      </c>
    </row>
    <row r="3095" spans="2:12" x14ac:dyDescent="0.35">
      <c r="B3095" s="856" t="s">
        <v>3477</v>
      </c>
      <c r="C3095" s="568" t="s">
        <v>2304</v>
      </c>
      <c r="D3095" s="569" t="s">
        <v>3085</v>
      </c>
      <c r="E3095" s="570" t="s">
        <v>1953</v>
      </c>
      <c r="F3095" s="570" t="s">
        <v>2028</v>
      </c>
      <c r="G3095" s="1210" t="s">
        <v>5</v>
      </c>
      <c r="H3095" s="1426">
        <v>16</v>
      </c>
      <c r="I3095" s="1426">
        <v>242</v>
      </c>
      <c r="J3095" s="1426">
        <v>1.8807894299999999E-2</v>
      </c>
      <c r="K3095" s="1426">
        <v>7.7718600000000005E-5</v>
      </c>
      <c r="L3095" s="1329" t="s">
        <v>4</v>
      </c>
    </row>
    <row r="3096" spans="2:12" x14ac:dyDescent="0.35">
      <c r="B3096" s="856" t="s">
        <v>3477</v>
      </c>
      <c r="C3096" s="568" t="s">
        <v>2886</v>
      </c>
      <c r="D3096" s="569" t="s">
        <v>2659</v>
      </c>
      <c r="E3096" s="570" t="s">
        <v>1953</v>
      </c>
      <c r="F3096" s="570" t="s">
        <v>2028</v>
      </c>
      <c r="G3096" s="1210" t="s">
        <v>5</v>
      </c>
      <c r="H3096" s="1426">
        <v>39</v>
      </c>
      <c r="I3096" s="1426">
        <v>297</v>
      </c>
      <c r="J3096" s="1426">
        <v>5.6175954799999997E-2</v>
      </c>
      <c r="K3096" s="1426">
        <v>1.8943899999999999E-4</v>
      </c>
      <c r="L3096" s="1329" t="s">
        <v>4</v>
      </c>
    </row>
    <row r="3097" spans="2:12" x14ac:dyDescent="0.35">
      <c r="B3097" s="856" t="s">
        <v>3477</v>
      </c>
      <c r="C3097" s="568" t="s">
        <v>2029</v>
      </c>
      <c r="D3097" s="569" t="s">
        <v>2555</v>
      </c>
      <c r="E3097" s="570" t="s">
        <v>1961</v>
      </c>
      <c r="F3097" s="570" t="s">
        <v>2028</v>
      </c>
      <c r="G3097" s="1210" t="s">
        <v>5</v>
      </c>
      <c r="H3097" s="1426">
        <v>3</v>
      </c>
      <c r="I3097" s="1426">
        <v>111</v>
      </c>
      <c r="J3097" s="1426">
        <v>1.0468571E-3</v>
      </c>
      <c r="K3097" s="1426">
        <v>9.4311000000000002E-6</v>
      </c>
      <c r="L3097" s="1329" t="s">
        <v>4</v>
      </c>
    </row>
    <row r="3098" spans="2:12" x14ac:dyDescent="0.35">
      <c r="B3098" s="856" t="s">
        <v>3477</v>
      </c>
      <c r="C3098" s="568" t="s">
        <v>2497</v>
      </c>
      <c r="D3098" s="569" t="s">
        <v>1957</v>
      </c>
      <c r="E3098" s="570" t="s">
        <v>1953</v>
      </c>
      <c r="F3098" s="570" t="s">
        <v>2028</v>
      </c>
      <c r="G3098" s="1210" t="s">
        <v>5</v>
      </c>
      <c r="H3098" s="1426">
        <v>177</v>
      </c>
      <c r="I3098" s="1426">
        <v>251</v>
      </c>
      <c r="J3098" s="1426">
        <v>0.2158001856</v>
      </c>
      <c r="K3098" s="1426">
        <v>8.5976170000000003E-4</v>
      </c>
      <c r="L3098" s="1329" t="s">
        <v>4</v>
      </c>
    </row>
    <row r="3099" spans="2:12" x14ac:dyDescent="0.35">
      <c r="B3099" s="856" t="s">
        <v>3477</v>
      </c>
      <c r="C3099" s="568" t="s">
        <v>2384</v>
      </c>
      <c r="D3099" s="569" t="s">
        <v>2244</v>
      </c>
      <c r="E3099" s="570" t="s">
        <v>3</v>
      </c>
      <c r="F3099" s="570" t="s">
        <v>2028</v>
      </c>
      <c r="G3099" s="1210" t="s">
        <v>5</v>
      </c>
      <c r="H3099" s="1426">
        <v>31</v>
      </c>
      <c r="I3099" s="1426">
        <v>179</v>
      </c>
      <c r="J3099" s="1426">
        <v>1.7101682399999998E-2</v>
      </c>
      <c r="K3099" s="1426">
        <v>9.5540100000000004E-5</v>
      </c>
      <c r="L3099" s="1329" t="s">
        <v>4</v>
      </c>
    </row>
    <row r="3100" spans="2:12" x14ac:dyDescent="0.35">
      <c r="B3100" s="856" t="s">
        <v>3477</v>
      </c>
      <c r="C3100" s="568" t="s">
        <v>3054</v>
      </c>
      <c r="D3100" s="569" t="s">
        <v>2157</v>
      </c>
      <c r="E3100" s="570" t="s">
        <v>1953</v>
      </c>
      <c r="F3100" s="570" t="s">
        <v>2028</v>
      </c>
      <c r="G3100" s="1210" t="s">
        <v>5</v>
      </c>
      <c r="H3100" s="1426">
        <v>1</v>
      </c>
      <c r="I3100" s="1426">
        <v>64</v>
      </c>
      <c r="J3100" s="1426">
        <v>3.1087429999999999E-4</v>
      </c>
      <c r="K3100" s="1426">
        <v>4.8574000000000003E-6</v>
      </c>
      <c r="L3100" s="1329" t="s">
        <v>4</v>
      </c>
    </row>
    <row r="3101" spans="2:12" x14ac:dyDescent="0.35">
      <c r="B3101" s="856" t="s">
        <v>3477</v>
      </c>
      <c r="C3101" s="568" t="s">
        <v>2660</v>
      </c>
      <c r="D3101" s="569" t="s">
        <v>2143</v>
      </c>
      <c r="E3101" s="570" t="s">
        <v>1961</v>
      </c>
      <c r="F3101" s="570" t="s">
        <v>2028</v>
      </c>
      <c r="G3101" s="1210" t="s">
        <v>5</v>
      </c>
      <c r="H3101" s="1426">
        <v>27</v>
      </c>
      <c r="I3101" s="1426">
        <v>290</v>
      </c>
      <c r="J3101" s="1426">
        <v>2.4656156200000001E-2</v>
      </c>
      <c r="K3101" s="1426">
        <v>8.4880299999999994E-5</v>
      </c>
      <c r="L3101" s="1329" t="s">
        <v>4</v>
      </c>
    </row>
    <row r="3102" spans="2:12" x14ac:dyDescent="0.35">
      <c r="B3102" s="856" t="s">
        <v>3477</v>
      </c>
      <c r="C3102" s="568" t="s">
        <v>2094</v>
      </c>
      <c r="D3102" s="569" t="s">
        <v>2036</v>
      </c>
      <c r="E3102" s="570" t="s">
        <v>1953</v>
      </c>
      <c r="F3102" s="570" t="s">
        <v>2028</v>
      </c>
      <c r="G3102" s="1210" t="s">
        <v>5</v>
      </c>
      <c r="H3102" s="1426">
        <v>1</v>
      </c>
      <c r="I3102" s="1426">
        <v>251</v>
      </c>
      <c r="J3102" s="1426">
        <v>1.2192100999999999E-3</v>
      </c>
      <c r="K3102" s="1426">
        <v>4.8574000000000003E-6</v>
      </c>
      <c r="L3102" s="1329" t="s">
        <v>4</v>
      </c>
    </row>
    <row r="3103" spans="2:12" x14ac:dyDescent="0.35">
      <c r="B3103" s="856" t="s">
        <v>3477</v>
      </c>
      <c r="C3103" s="568" t="s">
        <v>3128</v>
      </c>
      <c r="D3103" s="569" t="s">
        <v>3365</v>
      </c>
      <c r="E3103" s="570" t="s">
        <v>1961</v>
      </c>
      <c r="F3103" s="570" t="s">
        <v>2028</v>
      </c>
      <c r="G3103" s="1210" t="s">
        <v>5</v>
      </c>
      <c r="H3103" s="1426">
        <v>54</v>
      </c>
      <c r="I3103" s="1426">
        <v>263</v>
      </c>
      <c r="J3103" s="1426">
        <v>4.4678476600000003E-2</v>
      </c>
      <c r="K3103" s="1426">
        <v>1.6976059999999999E-4</v>
      </c>
      <c r="L3103" s="1329" t="s">
        <v>4</v>
      </c>
    </row>
    <row r="3104" spans="2:12" x14ac:dyDescent="0.35">
      <c r="B3104" s="856" t="s">
        <v>3477</v>
      </c>
      <c r="C3104" s="568" t="s">
        <v>2389</v>
      </c>
      <c r="D3104" s="569" t="s">
        <v>2846</v>
      </c>
      <c r="E3104" s="570" t="s">
        <v>3</v>
      </c>
      <c r="F3104" s="570" t="s">
        <v>1958</v>
      </c>
      <c r="G3104" s="1210" t="s">
        <v>1962</v>
      </c>
      <c r="H3104" s="1426">
        <v>100</v>
      </c>
      <c r="I3104" s="1426">
        <v>200</v>
      </c>
      <c r="J3104" s="1426">
        <v>6.1638790499999999E-2</v>
      </c>
      <c r="K3104" s="1426">
        <v>3.0819400000000002E-4</v>
      </c>
      <c r="L3104" s="1329" t="s">
        <v>4</v>
      </c>
    </row>
    <row r="3105" spans="2:12" x14ac:dyDescent="0.35">
      <c r="B3105" s="856" t="s">
        <v>3477</v>
      </c>
      <c r="C3105" s="568" t="s">
        <v>2389</v>
      </c>
      <c r="D3105" s="569" t="s">
        <v>2157</v>
      </c>
      <c r="E3105" s="570" t="s">
        <v>1953</v>
      </c>
      <c r="F3105" s="570" t="s">
        <v>2028</v>
      </c>
      <c r="G3105" s="1210" t="s">
        <v>5</v>
      </c>
      <c r="H3105" s="1426">
        <v>8</v>
      </c>
      <c r="I3105" s="1426">
        <v>105</v>
      </c>
      <c r="J3105" s="1426">
        <v>4.0802249999999998E-3</v>
      </c>
      <c r="K3105" s="1426">
        <v>3.8859300000000002E-5</v>
      </c>
      <c r="L3105" s="1329" t="s">
        <v>4</v>
      </c>
    </row>
    <row r="3106" spans="2:12" x14ac:dyDescent="0.35">
      <c r="B3106" s="856" t="s">
        <v>3477</v>
      </c>
      <c r="C3106" s="568" t="s">
        <v>2502</v>
      </c>
      <c r="D3106" s="569" t="s">
        <v>2036</v>
      </c>
      <c r="E3106" s="570" t="s">
        <v>1953</v>
      </c>
      <c r="F3106" s="570" t="s">
        <v>2028</v>
      </c>
      <c r="G3106" s="1210" t="s">
        <v>5</v>
      </c>
      <c r="H3106" s="1426">
        <v>116</v>
      </c>
      <c r="I3106" s="1426">
        <v>376</v>
      </c>
      <c r="J3106" s="1426">
        <v>0.21161309750000001</v>
      </c>
      <c r="K3106" s="1426">
        <v>5.6345959999999997E-4</v>
      </c>
      <c r="L3106" s="1329" t="s">
        <v>4</v>
      </c>
    </row>
    <row r="3107" spans="2:12" x14ac:dyDescent="0.35">
      <c r="B3107" s="856" t="s">
        <v>3477</v>
      </c>
      <c r="C3107" s="568" t="s">
        <v>2504</v>
      </c>
      <c r="D3107" s="569" t="s">
        <v>2163</v>
      </c>
      <c r="E3107" s="570" t="s">
        <v>1961</v>
      </c>
      <c r="F3107" s="570" t="s">
        <v>1958</v>
      </c>
      <c r="G3107" s="1210" t="s">
        <v>41</v>
      </c>
      <c r="H3107" s="1426">
        <v>1</v>
      </c>
      <c r="I3107" s="1426">
        <v>35</v>
      </c>
      <c r="J3107" s="1426">
        <v>1.1003E-4</v>
      </c>
      <c r="K3107" s="1426">
        <v>3.1437000000000001E-6</v>
      </c>
      <c r="L3107" s="1329" t="s">
        <v>4</v>
      </c>
    </row>
    <row r="3108" spans="2:12" x14ac:dyDescent="0.35">
      <c r="B3108" s="856" t="s">
        <v>3477</v>
      </c>
      <c r="C3108" s="568" t="s">
        <v>2317</v>
      </c>
      <c r="D3108" s="569" t="s">
        <v>2078</v>
      </c>
      <c r="E3108" s="570" t="s">
        <v>1953</v>
      </c>
      <c r="F3108" s="570" t="s">
        <v>2028</v>
      </c>
      <c r="G3108" s="1210" t="s">
        <v>5</v>
      </c>
      <c r="H3108" s="1426">
        <v>24</v>
      </c>
      <c r="I3108" s="1426">
        <v>233</v>
      </c>
      <c r="J3108" s="1426">
        <v>2.71820703E-2</v>
      </c>
      <c r="K3108" s="1426">
        <v>1.165779E-4</v>
      </c>
      <c r="L3108" s="1329" t="s">
        <v>4</v>
      </c>
    </row>
    <row r="3109" spans="2:12" x14ac:dyDescent="0.35">
      <c r="B3109" s="856" t="s">
        <v>3477</v>
      </c>
      <c r="C3109" s="568" t="s">
        <v>2551</v>
      </c>
      <c r="D3109" s="569" t="s">
        <v>2659</v>
      </c>
      <c r="E3109" s="570" t="s">
        <v>1953</v>
      </c>
      <c r="F3109" s="570" t="s">
        <v>2028</v>
      </c>
      <c r="G3109" s="1210" t="s">
        <v>5</v>
      </c>
      <c r="H3109" s="1426">
        <v>12</v>
      </c>
      <c r="I3109" s="1426">
        <v>315</v>
      </c>
      <c r="J3109" s="1426">
        <v>1.8361012499999999E-2</v>
      </c>
      <c r="K3109" s="1426">
        <v>5.8288899999999997E-5</v>
      </c>
      <c r="L3109" s="1329" t="s">
        <v>4</v>
      </c>
    </row>
    <row r="3110" spans="2:12" x14ac:dyDescent="0.35">
      <c r="B3110" s="856" t="s">
        <v>3477</v>
      </c>
      <c r="C3110" s="568" t="s">
        <v>2917</v>
      </c>
      <c r="D3110" s="569" t="s">
        <v>2659</v>
      </c>
      <c r="E3110" s="570" t="s">
        <v>1953</v>
      </c>
      <c r="F3110" s="570" t="s">
        <v>2028</v>
      </c>
      <c r="G3110" s="1210" t="s">
        <v>5</v>
      </c>
      <c r="H3110" s="1426">
        <v>2</v>
      </c>
      <c r="I3110" s="1426">
        <v>373</v>
      </c>
      <c r="J3110" s="1426">
        <v>3.6236284E-3</v>
      </c>
      <c r="K3110" s="1426">
        <v>9.7148000000000006E-6</v>
      </c>
      <c r="L3110" s="1329" t="s">
        <v>4</v>
      </c>
    </row>
    <row r="3111" spans="2:12" x14ac:dyDescent="0.35">
      <c r="B3111" s="856" t="s">
        <v>3477</v>
      </c>
      <c r="C3111" s="568" t="s">
        <v>2917</v>
      </c>
      <c r="D3111" s="569" t="s">
        <v>2018</v>
      </c>
      <c r="E3111" s="570" t="s">
        <v>1953</v>
      </c>
      <c r="F3111" s="570" t="s">
        <v>2028</v>
      </c>
      <c r="G3111" s="1210" t="s">
        <v>5</v>
      </c>
      <c r="H3111" s="1426">
        <v>4</v>
      </c>
      <c r="I3111" s="1426">
        <v>270</v>
      </c>
      <c r="J3111" s="1426">
        <v>5.2460036000000002E-3</v>
      </c>
      <c r="K3111" s="1426">
        <v>1.9429600000000001E-5</v>
      </c>
      <c r="L3111" s="1329" t="s">
        <v>4</v>
      </c>
    </row>
    <row r="3112" spans="2:12" x14ac:dyDescent="0.35">
      <c r="B3112" s="856" t="s">
        <v>3477</v>
      </c>
      <c r="C3112" s="568" t="s">
        <v>2950</v>
      </c>
      <c r="D3112" s="569" t="s">
        <v>3113</v>
      </c>
      <c r="E3112" s="570" t="s">
        <v>1961</v>
      </c>
      <c r="F3112" s="570" t="s">
        <v>1975</v>
      </c>
      <c r="G3112" s="1210" t="s">
        <v>2103</v>
      </c>
      <c r="H3112" s="1426">
        <v>1</v>
      </c>
      <c r="I3112" s="1426">
        <v>214</v>
      </c>
      <c r="J3112" s="1426">
        <v>6.7275500000000003E-4</v>
      </c>
      <c r="K3112" s="1426">
        <v>3.1437000000000001E-6</v>
      </c>
      <c r="L3112" s="1329" t="s">
        <v>4</v>
      </c>
    </row>
    <row r="3113" spans="2:12" x14ac:dyDescent="0.35">
      <c r="B3113" s="856" t="s">
        <v>3477</v>
      </c>
      <c r="C3113" s="568" t="s">
        <v>2852</v>
      </c>
      <c r="D3113" s="569" t="s">
        <v>3487</v>
      </c>
      <c r="E3113" s="570" t="s">
        <v>3</v>
      </c>
      <c r="F3113" s="570" t="s">
        <v>1958</v>
      </c>
      <c r="G3113" s="1210" t="s">
        <v>1962</v>
      </c>
      <c r="H3113" s="1426">
        <v>29</v>
      </c>
      <c r="I3113" s="1426">
        <v>591</v>
      </c>
      <c r="J3113" s="1426">
        <v>5.2849098999999997E-2</v>
      </c>
      <c r="K3113" s="1426">
        <v>8.9376200000000007E-5</v>
      </c>
      <c r="L3113" s="1329" t="s">
        <v>4</v>
      </c>
    </row>
    <row r="3114" spans="2:12" x14ac:dyDescent="0.35">
      <c r="B3114" s="856" t="s">
        <v>3477</v>
      </c>
      <c r="C3114" s="568" t="s">
        <v>2890</v>
      </c>
      <c r="D3114" s="569" t="s">
        <v>2355</v>
      </c>
      <c r="E3114" s="570" t="s">
        <v>1953</v>
      </c>
      <c r="F3114" s="570" t="s">
        <v>2028</v>
      </c>
      <c r="G3114" s="1210" t="s">
        <v>5</v>
      </c>
      <c r="H3114" s="1426">
        <v>3</v>
      </c>
      <c r="I3114" s="1426">
        <v>5</v>
      </c>
      <c r="J3114" s="1426">
        <v>7.2861200000000006E-5</v>
      </c>
      <c r="K3114" s="1426">
        <v>1.4572199999999999E-5</v>
      </c>
      <c r="L3114" s="1329" t="s">
        <v>4</v>
      </c>
    </row>
    <row r="3115" spans="2:12" x14ac:dyDescent="0.35">
      <c r="B3115" s="856" t="s">
        <v>3477</v>
      </c>
      <c r="C3115" s="568" t="s">
        <v>2405</v>
      </c>
      <c r="D3115" s="569" t="s">
        <v>1957</v>
      </c>
      <c r="E3115" s="570" t="s">
        <v>1953</v>
      </c>
      <c r="F3115" s="570" t="s">
        <v>2028</v>
      </c>
      <c r="G3115" s="1210" t="s">
        <v>5</v>
      </c>
      <c r="H3115" s="1426">
        <v>42</v>
      </c>
      <c r="I3115" s="1426">
        <v>64</v>
      </c>
      <c r="J3115" s="1426">
        <v>1.3056720000000001E-2</v>
      </c>
      <c r="K3115" s="1426">
        <v>2.040112E-4</v>
      </c>
      <c r="L3115" s="1329" t="s">
        <v>4</v>
      </c>
    </row>
    <row r="3116" spans="2:12" x14ac:dyDescent="0.35">
      <c r="B3116" s="856" t="s">
        <v>3477</v>
      </c>
      <c r="C3116" s="568" t="s">
        <v>3062</v>
      </c>
      <c r="D3116" s="569" t="s">
        <v>2969</v>
      </c>
      <c r="E3116" s="570" t="s">
        <v>3</v>
      </c>
      <c r="F3116" s="570" t="s">
        <v>1958</v>
      </c>
      <c r="G3116" s="1210" t="s">
        <v>1962</v>
      </c>
      <c r="H3116" s="1426">
        <v>4</v>
      </c>
      <c r="I3116" s="1426">
        <v>44</v>
      </c>
      <c r="J3116" s="1426">
        <v>5.4242139999999999E-4</v>
      </c>
      <c r="K3116" s="1426">
        <v>1.2327800000000001E-5</v>
      </c>
      <c r="L3116" s="1329" t="s">
        <v>4</v>
      </c>
    </row>
    <row r="3117" spans="2:12" x14ac:dyDescent="0.35">
      <c r="B3117" s="856" t="s">
        <v>3477</v>
      </c>
      <c r="C3117" s="568" t="s">
        <v>3134</v>
      </c>
      <c r="D3117" s="569" t="s">
        <v>2033</v>
      </c>
      <c r="E3117" s="570" t="s">
        <v>1953</v>
      </c>
      <c r="F3117" s="570" t="s">
        <v>2010</v>
      </c>
      <c r="G3117" s="1210" t="s">
        <v>2011</v>
      </c>
      <c r="H3117" s="1426">
        <v>2</v>
      </c>
      <c r="I3117" s="1426">
        <v>321</v>
      </c>
      <c r="J3117" s="1426">
        <v>3.1184577000000001E-3</v>
      </c>
      <c r="K3117" s="1426">
        <v>9.7148000000000006E-6</v>
      </c>
      <c r="L3117" s="1329" t="s">
        <v>4</v>
      </c>
    </row>
    <row r="3118" spans="2:12" x14ac:dyDescent="0.35">
      <c r="B3118" s="856" t="s">
        <v>3477</v>
      </c>
      <c r="C3118" s="568" t="s">
        <v>3063</v>
      </c>
      <c r="D3118" s="569" t="s">
        <v>2514</v>
      </c>
      <c r="E3118" s="570" t="s">
        <v>1953</v>
      </c>
      <c r="F3118" s="570" t="s">
        <v>2010</v>
      </c>
      <c r="G3118" s="1210" t="s">
        <v>2011</v>
      </c>
      <c r="H3118" s="1426">
        <v>17</v>
      </c>
      <c r="I3118" s="1426">
        <v>47</v>
      </c>
      <c r="J3118" s="1426">
        <v>3.8810711999999999E-3</v>
      </c>
      <c r="K3118" s="1426">
        <v>8.2576000000000004E-5</v>
      </c>
      <c r="L3118" s="1329" t="s">
        <v>4</v>
      </c>
    </row>
    <row r="3119" spans="2:12" x14ac:dyDescent="0.35">
      <c r="B3119" s="856" t="s">
        <v>3477</v>
      </c>
      <c r="C3119" s="568" t="s">
        <v>2042</v>
      </c>
      <c r="D3119" s="569" t="s">
        <v>2055</v>
      </c>
      <c r="E3119" s="570" t="s">
        <v>1953</v>
      </c>
      <c r="F3119" s="570" t="s">
        <v>1958</v>
      </c>
      <c r="G3119" s="1210" t="s">
        <v>41</v>
      </c>
      <c r="H3119" s="1426">
        <v>1</v>
      </c>
      <c r="I3119" s="1426">
        <v>302</v>
      </c>
      <c r="J3119" s="1426">
        <v>1.4669380000000001E-3</v>
      </c>
      <c r="K3119" s="1426">
        <v>4.8574000000000003E-6</v>
      </c>
      <c r="L3119" s="1329" t="s">
        <v>4</v>
      </c>
    </row>
    <row r="3120" spans="2:12" x14ac:dyDescent="0.35">
      <c r="B3120" s="856" t="s">
        <v>3477</v>
      </c>
      <c r="C3120" s="568" t="s">
        <v>2110</v>
      </c>
      <c r="D3120" s="569" t="s">
        <v>2036</v>
      </c>
      <c r="E3120" s="570" t="s">
        <v>1953</v>
      </c>
      <c r="F3120" s="570" t="s">
        <v>2028</v>
      </c>
      <c r="G3120" s="1210" t="s">
        <v>5</v>
      </c>
      <c r="H3120" s="1426">
        <v>2</v>
      </c>
      <c r="I3120" s="1426">
        <v>25</v>
      </c>
      <c r="J3120" s="1426">
        <v>2.4287049999999999E-4</v>
      </c>
      <c r="K3120" s="1426">
        <v>9.7148000000000006E-6</v>
      </c>
      <c r="L3120" s="1329" t="s">
        <v>4</v>
      </c>
    </row>
    <row r="3121" spans="2:12" x14ac:dyDescent="0.35">
      <c r="B3121" s="856" t="s">
        <v>3477</v>
      </c>
      <c r="C3121" s="568" t="s">
        <v>2558</v>
      </c>
      <c r="D3121" s="569" t="s">
        <v>3131</v>
      </c>
      <c r="E3121" s="570" t="s">
        <v>1953</v>
      </c>
      <c r="F3121" s="570" t="s">
        <v>1958</v>
      </c>
      <c r="G3121" s="1210" t="s">
        <v>41</v>
      </c>
      <c r="H3121" s="1426">
        <v>1</v>
      </c>
      <c r="I3121" s="1426">
        <v>254</v>
      </c>
      <c r="J3121" s="1426">
        <v>1.2337823E-3</v>
      </c>
      <c r="K3121" s="1426">
        <v>4.8574000000000003E-6</v>
      </c>
      <c r="L3121" s="1329" t="s">
        <v>4</v>
      </c>
    </row>
    <row r="3122" spans="2:12" x14ac:dyDescent="0.35">
      <c r="B3122" s="856" t="s">
        <v>3477</v>
      </c>
      <c r="C3122" s="568" t="s">
        <v>2333</v>
      </c>
      <c r="D3122" s="569" t="s">
        <v>3206</v>
      </c>
      <c r="E3122" s="570" t="s">
        <v>1961</v>
      </c>
      <c r="F3122" s="570" t="s">
        <v>1954</v>
      </c>
      <c r="G3122" s="1210" t="s">
        <v>1955</v>
      </c>
      <c r="H3122" s="1426">
        <v>2</v>
      </c>
      <c r="I3122" s="1426">
        <v>192</v>
      </c>
      <c r="J3122" s="1426">
        <v>1.2071865E-3</v>
      </c>
      <c r="K3122" s="1426">
        <v>6.2874000000000001E-6</v>
      </c>
      <c r="L3122" s="1329" t="s">
        <v>4</v>
      </c>
    </row>
    <row r="3123" spans="2:12" x14ac:dyDescent="0.35">
      <c r="B3123" s="856" t="s">
        <v>3477</v>
      </c>
      <c r="C3123" s="568" t="s">
        <v>3488</v>
      </c>
      <c r="D3123" s="569" t="s">
        <v>2669</v>
      </c>
      <c r="E3123" s="570" t="s">
        <v>1953</v>
      </c>
      <c r="F3123" s="570" t="s">
        <v>1958</v>
      </c>
      <c r="G3123" s="1210" t="s">
        <v>41</v>
      </c>
      <c r="H3123" s="1426">
        <v>2</v>
      </c>
      <c r="I3123" s="1426">
        <v>218</v>
      </c>
      <c r="J3123" s="1426">
        <v>2.1178311000000002E-3</v>
      </c>
      <c r="K3123" s="1426">
        <v>9.7148000000000006E-6</v>
      </c>
      <c r="L3123" s="1329" t="s">
        <v>4</v>
      </c>
    </row>
    <row r="3124" spans="2:12" x14ac:dyDescent="0.35">
      <c r="B3124" s="856" t="s">
        <v>3477</v>
      </c>
      <c r="C3124" s="568" t="s">
        <v>2711</v>
      </c>
      <c r="D3124" s="569" t="s">
        <v>2157</v>
      </c>
      <c r="E3124" s="570" t="s">
        <v>1953</v>
      </c>
      <c r="F3124" s="570" t="s">
        <v>2028</v>
      </c>
      <c r="G3124" s="1210" t="s">
        <v>5</v>
      </c>
      <c r="H3124" s="1426">
        <v>1</v>
      </c>
      <c r="I3124" s="1426">
        <v>79</v>
      </c>
      <c r="J3124" s="1426">
        <v>3.8373539999999999E-4</v>
      </c>
      <c r="K3124" s="1426">
        <v>4.8574000000000003E-6</v>
      </c>
      <c r="L3124" s="1329" t="s">
        <v>4</v>
      </c>
    </row>
    <row r="3125" spans="2:12" x14ac:dyDescent="0.35">
      <c r="B3125" s="856" t="s">
        <v>3477</v>
      </c>
      <c r="C3125" s="568" t="s">
        <v>2115</v>
      </c>
      <c r="D3125" s="569" t="s">
        <v>2004</v>
      </c>
      <c r="E3125" s="570" t="s">
        <v>1961</v>
      </c>
      <c r="F3125" s="570" t="s">
        <v>1958</v>
      </c>
      <c r="G3125" s="1210" t="s">
        <v>1962</v>
      </c>
      <c r="H3125" s="1426">
        <v>2</v>
      </c>
      <c r="I3125" s="1426">
        <v>29</v>
      </c>
      <c r="J3125" s="1426">
        <v>1.823355E-4</v>
      </c>
      <c r="K3125" s="1426">
        <v>6.2874000000000001E-6</v>
      </c>
      <c r="L3125" s="1329" t="s">
        <v>4</v>
      </c>
    </row>
    <row r="3126" spans="2:12" x14ac:dyDescent="0.35">
      <c r="B3126" s="856" t="s">
        <v>3477</v>
      </c>
      <c r="C3126" s="568" t="s">
        <v>3247</v>
      </c>
      <c r="D3126" s="569" t="s">
        <v>2455</v>
      </c>
      <c r="E3126" s="570" t="s">
        <v>1953</v>
      </c>
      <c r="F3126" s="570" t="s">
        <v>2028</v>
      </c>
      <c r="G3126" s="1210" t="s">
        <v>5</v>
      </c>
      <c r="H3126" s="1426">
        <v>1</v>
      </c>
      <c r="I3126" s="1426">
        <v>29</v>
      </c>
      <c r="J3126" s="1426">
        <v>1.4086489999999999E-4</v>
      </c>
      <c r="K3126" s="1426">
        <v>4.8574000000000003E-6</v>
      </c>
      <c r="L3126" s="1329" t="s">
        <v>4</v>
      </c>
    </row>
    <row r="3127" spans="2:12" x14ac:dyDescent="0.35">
      <c r="B3127" s="856" t="s">
        <v>3477</v>
      </c>
      <c r="C3127" s="568" t="s">
        <v>3138</v>
      </c>
      <c r="D3127" s="569" t="s">
        <v>2658</v>
      </c>
      <c r="E3127" s="570" t="s">
        <v>1953</v>
      </c>
      <c r="F3127" s="570" t="s">
        <v>2010</v>
      </c>
      <c r="G3127" s="1210" t="s">
        <v>2011</v>
      </c>
      <c r="H3127" s="1426">
        <v>2</v>
      </c>
      <c r="I3127" s="1426">
        <v>120</v>
      </c>
      <c r="J3127" s="1426">
        <v>1.1657785999999999E-3</v>
      </c>
      <c r="K3127" s="1426">
        <v>9.7148000000000006E-6</v>
      </c>
      <c r="L3127" s="1329" t="s">
        <v>4</v>
      </c>
    </row>
    <row r="3128" spans="2:12" x14ac:dyDescent="0.35">
      <c r="B3128" s="856" t="s">
        <v>3477</v>
      </c>
      <c r="C3128" s="568" t="s">
        <v>2959</v>
      </c>
      <c r="D3128" s="569" t="s">
        <v>2795</v>
      </c>
      <c r="E3128" s="570" t="s">
        <v>3</v>
      </c>
      <c r="F3128" s="570" t="s">
        <v>1958</v>
      </c>
      <c r="G3128" s="1210" t="s">
        <v>41</v>
      </c>
      <c r="H3128" s="1426">
        <v>1</v>
      </c>
      <c r="I3128" s="1426">
        <v>27</v>
      </c>
      <c r="J3128" s="1426">
        <v>8.3212400000000003E-5</v>
      </c>
      <c r="K3128" s="1426">
        <v>3.0819000000000001E-6</v>
      </c>
      <c r="L3128" s="1329" t="s">
        <v>4</v>
      </c>
    </row>
    <row r="3129" spans="2:12" x14ac:dyDescent="0.35">
      <c r="B3129" s="856" t="s">
        <v>3477</v>
      </c>
      <c r="C3129" s="568" t="s">
        <v>3078</v>
      </c>
      <c r="D3129" s="569" t="s">
        <v>2460</v>
      </c>
      <c r="E3129" s="570" t="s">
        <v>1961</v>
      </c>
      <c r="F3129" s="570" t="s">
        <v>1958</v>
      </c>
      <c r="G3129" s="1210" t="s">
        <v>41</v>
      </c>
      <c r="H3129" s="1426">
        <v>1</v>
      </c>
      <c r="I3129" s="1426">
        <v>32</v>
      </c>
      <c r="J3129" s="1426">
        <v>1.005989E-4</v>
      </c>
      <c r="K3129" s="1426">
        <v>3.1437000000000001E-6</v>
      </c>
      <c r="L3129" s="1329" t="s">
        <v>4</v>
      </c>
    </row>
    <row r="3130" spans="2:12" x14ac:dyDescent="0.35">
      <c r="B3130" s="856" t="s">
        <v>3477</v>
      </c>
      <c r="C3130" s="568" t="s">
        <v>3489</v>
      </c>
      <c r="D3130" s="569" t="s">
        <v>2230</v>
      </c>
      <c r="E3130" s="570" t="s">
        <v>1953</v>
      </c>
      <c r="F3130" s="570" t="s">
        <v>1958</v>
      </c>
      <c r="G3130" s="1210" t="s">
        <v>1962</v>
      </c>
      <c r="H3130" s="1426">
        <v>1</v>
      </c>
      <c r="I3130" s="1426">
        <v>41</v>
      </c>
      <c r="J3130" s="1426">
        <v>1.9915380000000001E-4</v>
      </c>
      <c r="K3130" s="1426">
        <v>4.8574000000000003E-6</v>
      </c>
      <c r="L3130" s="1329" t="s">
        <v>4</v>
      </c>
    </row>
    <row r="3131" spans="2:12" x14ac:dyDescent="0.35">
      <c r="B3131" s="856" t="s">
        <v>3477</v>
      </c>
      <c r="C3131" s="568" t="s">
        <v>2521</v>
      </c>
      <c r="D3131" s="569" t="s">
        <v>1990</v>
      </c>
      <c r="E3131" s="570" t="s">
        <v>1953</v>
      </c>
      <c r="F3131" s="570" t="s">
        <v>2010</v>
      </c>
      <c r="G3131" s="1210" t="s">
        <v>2011</v>
      </c>
      <c r="H3131" s="1426">
        <v>1</v>
      </c>
      <c r="I3131" s="1426">
        <v>127</v>
      </c>
      <c r="J3131" s="1426">
        <v>6.1689120000000001E-4</v>
      </c>
      <c r="K3131" s="1426">
        <v>4.8574000000000003E-6</v>
      </c>
      <c r="L3131" s="1329" t="s">
        <v>4</v>
      </c>
    </row>
    <row r="3132" spans="2:12" x14ac:dyDescent="0.35">
      <c r="B3132" s="856" t="s">
        <v>3477</v>
      </c>
      <c r="C3132" s="568" t="s">
        <v>2739</v>
      </c>
      <c r="D3132" s="569" t="s">
        <v>2091</v>
      </c>
      <c r="E3132" s="570" t="s">
        <v>1953</v>
      </c>
      <c r="F3132" s="570" t="s">
        <v>1958</v>
      </c>
      <c r="G3132" s="1210" t="s">
        <v>1962</v>
      </c>
      <c r="H3132" s="1426">
        <v>6</v>
      </c>
      <c r="I3132" s="1426">
        <v>69</v>
      </c>
      <c r="J3132" s="1426">
        <v>2.0109680000000001E-3</v>
      </c>
      <c r="K3132" s="1426">
        <v>2.9144499999999999E-5</v>
      </c>
      <c r="L3132" s="1329" t="s">
        <v>4</v>
      </c>
    </row>
    <row r="3133" spans="2:12" x14ac:dyDescent="0.35">
      <c r="B3133" s="856" t="s">
        <v>3477</v>
      </c>
      <c r="C3133" s="568" t="s">
        <v>2740</v>
      </c>
      <c r="D3133" s="569" t="s">
        <v>1998</v>
      </c>
      <c r="E3133" s="570" t="s">
        <v>3</v>
      </c>
      <c r="F3133" s="570" t="s">
        <v>2071</v>
      </c>
      <c r="G3133" s="1210" t="s">
        <v>2072</v>
      </c>
      <c r="H3133" s="1426">
        <v>1</v>
      </c>
      <c r="I3133" s="1426">
        <v>76</v>
      </c>
      <c r="J3133" s="1426">
        <v>2.3422739999999999E-4</v>
      </c>
      <c r="K3133" s="1426">
        <v>3.0819000000000001E-6</v>
      </c>
      <c r="L3133" s="1329" t="s">
        <v>4</v>
      </c>
    </row>
    <row r="3134" spans="2:12" x14ac:dyDescent="0.35">
      <c r="B3134" s="856" t="s">
        <v>3477</v>
      </c>
      <c r="C3134" s="568" t="s">
        <v>2345</v>
      </c>
      <c r="D3134" s="569" t="s">
        <v>2226</v>
      </c>
      <c r="E3134" s="570" t="s">
        <v>1953</v>
      </c>
      <c r="F3134" s="570" t="s">
        <v>1958</v>
      </c>
      <c r="G3134" s="1210" t="s">
        <v>41</v>
      </c>
      <c r="H3134" s="1426">
        <v>1</v>
      </c>
      <c r="I3134" s="1426">
        <v>227</v>
      </c>
      <c r="J3134" s="1426">
        <v>1.1026321999999999E-3</v>
      </c>
      <c r="K3134" s="1426">
        <v>4.8574000000000003E-6</v>
      </c>
      <c r="L3134" s="1329" t="s">
        <v>4</v>
      </c>
    </row>
    <row r="3135" spans="2:12" x14ac:dyDescent="0.35">
      <c r="B3135" s="856" t="s">
        <v>3477</v>
      </c>
      <c r="C3135" s="568" t="s">
        <v>2772</v>
      </c>
      <c r="D3135" s="569" t="s">
        <v>2088</v>
      </c>
      <c r="E3135" s="570" t="s">
        <v>1953</v>
      </c>
      <c r="F3135" s="570" t="s">
        <v>1958</v>
      </c>
      <c r="G3135" s="1210" t="s">
        <v>1962</v>
      </c>
      <c r="H3135" s="1426">
        <v>2</v>
      </c>
      <c r="I3135" s="1426">
        <v>296</v>
      </c>
      <c r="J3135" s="1426">
        <v>2.8755870999999998E-3</v>
      </c>
      <c r="K3135" s="1426">
        <v>9.7148000000000006E-6</v>
      </c>
      <c r="L3135" s="1329" t="s">
        <v>4</v>
      </c>
    </row>
    <row r="3136" spans="2:12" x14ac:dyDescent="0.35">
      <c r="B3136" s="856" t="s">
        <v>3477</v>
      </c>
      <c r="C3136" s="568" t="s">
        <v>2925</v>
      </c>
      <c r="D3136" s="569" t="s">
        <v>2093</v>
      </c>
      <c r="E3136" s="570" t="s">
        <v>1953</v>
      </c>
      <c r="F3136" s="570" t="s">
        <v>1958</v>
      </c>
      <c r="G3136" s="1210" t="s">
        <v>1962</v>
      </c>
      <c r="H3136" s="1426">
        <v>5</v>
      </c>
      <c r="I3136" s="1426">
        <v>149</v>
      </c>
      <c r="J3136" s="1426">
        <v>3.6187709999999998E-3</v>
      </c>
      <c r="K3136" s="1426">
        <v>2.42871E-5</v>
      </c>
      <c r="L3136" s="1329" t="s">
        <v>4</v>
      </c>
    </row>
    <row r="3137" spans="2:12" x14ac:dyDescent="0.35">
      <c r="B3137" s="856" t="s">
        <v>3477</v>
      </c>
      <c r="C3137" s="568" t="s">
        <v>2925</v>
      </c>
      <c r="D3137" s="569" t="s">
        <v>2765</v>
      </c>
      <c r="E3137" s="570" t="s">
        <v>1953</v>
      </c>
      <c r="F3137" s="570" t="s">
        <v>2005</v>
      </c>
      <c r="G3137" s="1210" t="s">
        <v>2005</v>
      </c>
      <c r="H3137" s="1426">
        <v>1</v>
      </c>
      <c r="I3137" s="1426">
        <v>287</v>
      </c>
      <c r="J3137" s="1426">
        <v>1.3940769E-3</v>
      </c>
      <c r="K3137" s="1426">
        <v>4.8574000000000003E-6</v>
      </c>
      <c r="L3137" s="1329" t="s">
        <v>4</v>
      </c>
    </row>
    <row r="3138" spans="2:12" x14ac:dyDescent="0.35">
      <c r="B3138" s="856" t="s">
        <v>3477</v>
      </c>
      <c r="C3138" s="568" t="s">
        <v>2781</v>
      </c>
      <c r="D3138" s="569" t="s">
        <v>2370</v>
      </c>
      <c r="E3138" s="570" t="s">
        <v>1953</v>
      </c>
      <c r="F3138" s="570" t="s">
        <v>2071</v>
      </c>
      <c r="G3138" s="1210" t="s">
        <v>2072</v>
      </c>
      <c r="H3138" s="1426">
        <v>1</v>
      </c>
      <c r="I3138" s="1426">
        <v>288</v>
      </c>
      <c r="J3138" s="1426">
        <v>1.3989343E-3</v>
      </c>
      <c r="K3138" s="1426">
        <v>4.8574000000000003E-6</v>
      </c>
      <c r="L3138" s="1329" t="s">
        <v>4</v>
      </c>
    </row>
    <row r="3139" spans="2:12" x14ac:dyDescent="0.35">
      <c r="B3139" s="856" t="s">
        <v>3477</v>
      </c>
      <c r="C3139" s="568" t="s">
        <v>2972</v>
      </c>
      <c r="D3139" s="569" t="s">
        <v>1983</v>
      </c>
      <c r="E3139" s="570" t="s">
        <v>1953</v>
      </c>
      <c r="F3139" s="570" t="s">
        <v>1958</v>
      </c>
      <c r="G3139" s="1210" t="s">
        <v>1962</v>
      </c>
      <c r="H3139" s="1426">
        <v>2</v>
      </c>
      <c r="I3139" s="1426">
        <v>85</v>
      </c>
      <c r="J3139" s="1426">
        <v>8.2575979999999997E-4</v>
      </c>
      <c r="K3139" s="1426">
        <v>9.7148000000000006E-6</v>
      </c>
      <c r="L3139" s="1329" t="s">
        <v>4</v>
      </c>
    </row>
    <row r="3140" spans="2:12" x14ac:dyDescent="0.35">
      <c r="B3140" s="856" t="s">
        <v>3477</v>
      </c>
      <c r="C3140" s="568" t="s">
        <v>2062</v>
      </c>
      <c r="D3140" s="569" t="s">
        <v>2143</v>
      </c>
      <c r="E3140" s="570" t="s">
        <v>1961</v>
      </c>
      <c r="F3140" s="570" t="s">
        <v>1958</v>
      </c>
      <c r="G3140" s="1210" t="s">
        <v>41</v>
      </c>
      <c r="H3140" s="1426">
        <v>1</v>
      </c>
      <c r="I3140" s="1426">
        <v>43</v>
      </c>
      <c r="J3140" s="1426">
        <v>1.351797E-4</v>
      </c>
      <c r="K3140" s="1426">
        <v>3.1437000000000001E-6</v>
      </c>
      <c r="L3140" s="1329" t="s">
        <v>4</v>
      </c>
    </row>
    <row r="3141" spans="2:12" x14ac:dyDescent="0.35">
      <c r="B3141" s="856" t="s">
        <v>3477</v>
      </c>
      <c r="C3141" s="568" t="s">
        <v>2801</v>
      </c>
      <c r="D3141" s="569" t="s">
        <v>2511</v>
      </c>
      <c r="E3141" s="570" t="s">
        <v>1953</v>
      </c>
      <c r="F3141" s="570" t="s">
        <v>1958</v>
      </c>
      <c r="G3141" s="1210" t="s">
        <v>41</v>
      </c>
      <c r="H3141" s="1426">
        <v>1</v>
      </c>
      <c r="I3141" s="1426">
        <v>69</v>
      </c>
      <c r="J3141" s="1426">
        <v>3.3516129999999999E-4</v>
      </c>
      <c r="K3141" s="1426">
        <v>4.8574000000000003E-6</v>
      </c>
      <c r="L3141" s="1329" t="s">
        <v>4</v>
      </c>
    </row>
    <row r="3142" spans="2:12" x14ac:dyDescent="0.35">
      <c r="B3142" s="856" t="s">
        <v>3477</v>
      </c>
      <c r="C3142" s="568" t="s">
        <v>2977</v>
      </c>
      <c r="D3142" s="569" t="s">
        <v>2165</v>
      </c>
      <c r="E3142" s="570" t="s">
        <v>1953</v>
      </c>
      <c r="F3142" s="570" t="s">
        <v>1981</v>
      </c>
      <c r="G3142" s="1210" t="s">
        <v>5</v>
      </c>
      <c r="H3142" s="1426">
        <v>1</v>
      </c>
      <c r="I3142" s="1426">
        <v>39</v>
      </c>
      <c r="J3142" s="1426">
        <v>1.8943899999999999E-4</v>
      </c>
      <c r="K3142" s="1426">
        <v>4.8574000000000003E-6</v>
      </c>
      <c r="L3142" s="1329" t="s">
        <v>4</v>
      </c>
    </row>
    <row r="3143" spans="2:12" x14ac:dyDescent="0.35">
      <c r="B3143" s="856" t="s">
        <v>3477</v>
      </c>
      <c r="C3143" s="568" t="s">
        <v>3490</v>
      </c>
      <c r="D3143" s="569" t="s">
        <v>3217</v>
      </c>
      <c r="E3143" s="570" t="s">
        <v>3</v>
      </c>
      <c r="F3143" s="570" t="s">
        <v>1958</v>
      </c>
      <c r="G3143" s="1210" t="s">
        <v>41</v>
      </c>
      <c r="H3143" s="1426">
        <v>1</v>
      </c>
      <c r="I3143" s="1426">
        <v>108</v>
      </c>
      <c r="J3143" s="1426">
        <v>3.3284949999999998E-4</v>
      </c>
      <c r="K3143" s="1426">
        <v>3.0819000000000001E-6</v>
      </c>
      <c r="L3143" s="1329" t="s">
        <v>4</v>
      </c>
    </row>
    <row r="3144" spans="2:12" x14ac:dyDescent="0.35">
      <c r="B3144" s="856" t="s">
        <v>3477</v>
      </c>
      <c r="C3144" s="568" t="s">
        <v>3154</v>
      </c>
      <c r="D3144" s="569" t="s">
        <v>2014</v>
      </c>
      <c r="E3144" s="570" t="s">
        <v>1953</v>
      </c>
      <c r="F3144" s="570" t="s">
        <v>1954</v>
      </c>
      <c r="G3144" s="1210" t="s">
        <v>1955</v>
      </c>
      <c r="H3144" s="1426">
        <v>3</v>
      </c>
      <c r="I3144" s="1426">
        <v>157</v>
      </c>
      <c r="J3144" s="1426">
        <v>2.2878403999999999E-3</v>
      </c>
      <c r="K3144" s="1426">
        <v>1.4572199999999999E-5</v>
      </c>
      <c r="L3144" s="1329" t="s">
        <v>4</v>
      </c>
    </row>
    <row r="3145" spans="2:12" x14ac:dyDescent="0.35">
      <c r="B3145" s="856" t="s">
        <v>3477</v>
      </c>
      <c r="C3145" s="568" t="s">
        <v>2019</v>
      </c>
      <c r="D3145" s="569" t="s">
        <v>2154</v>
      </c>
      <c r="E3145" s="570" t="s">
        <v>1953</v>
      </c>
      <c r="F3145" s="570" t="s">
        <v>1958</v>
      </c>
      <c r="G3145" s="1210" t="s">
        <v>1962</v>
      </c>
      <c r="H3145" s="1426">
        <v>1</v>
      </c>
      <c r="I3145" s="1426">
        <v>64</v>
      </c>
      <c r="J3145" s="1426">
        <v>3.1087429999999999E-4</v>
      </c>
      <c r="K3145" s="1426">
        <v>4.8574000000000003E-6</v>
      </c>
      <c r="L3145" s="1329" t="s">
        <v>4</v>
      </c>
    </row>
    <row r="3146" spans="2:12" x14ac:dyDescent="0.35">
      <c r="B3146" s="856" t="s">
        <v>3477</v>
      </c>
      <c r="C3146" s="568" t="s">
        <v>2192</v>
      </c>
      <c r="D3146" s="569" t="s">
        <v>1986</v>
      </c>
      <c r="E3146" s="570" t="s">
        <v>1961</v>
      </c>
      <c r="F3146" s="570" t="s">
        <v>1958</v>
      </c>
      <c r="G3146" s="1210" t="s">
        <v>1962</v>
      </c>
      <c r="H3146" s="1426">
        <v>3</v>
      </c>
      <c r="I3146" s="1426">
        <v>70</v>
      </c>
      <c r="J3146" s="1426">
        <v>6.6018010000000005E-4</v>
      </c>
      <c r="K3146" s="1426">
        <v>9.4311000000000002E-6</v>
      </c>
      <c r="L3146" s="1329" t="s">
        <v>4</v>
      </c>
    </row>
    <row r="3147" spans="2:12" x14ac:dyDescent="0.35">
      <c r="B3147" s="856" t="s">
        <v>3491</v>
      </c>
      <c r="C3147" s="568" t="s">
        <v>3023</v>
      </c>
      <c r="D3147" s="569" t="s">
        <v>2106</v>
      </c>
      <c r="E3147" s="570" t="s">
        <v>1961</v>
      </c>
      <c r="F3147" s="570" t="s">
        <v>1958</v>
      </c>
      <c r="G3147" s="1210" t="s">
        <v>1962</v>
      </c>
      <c r="H3147" s="1426">
        <v>9</v>
      </c>
      <c r="I3147" s="1426">
        <v>238</v>
      </c>
      <c r="J3147" s="1426">
        <v>6.7338373999999996E-3</v>
      </c>
      <c r="K3147" s="1426">
        <v>2.8293399999999999E-5</v>
      </c>
      <c r="L3147" s="1329" t="s">
        <v>4</v>
      </c>
    </row>
    <row r="3148" spans="2:12" x14ac:dyDescent="0.35">
      <c r="B3148" s="856" t="s">
        <v>3491</v>
      </c>
      <c r="C3148" s="568" t="s">
        <v>3492</v>
      </c>
      <c r="D3148" s="569" t="s">
        <v>2065</v>
      </c>
      <c r="E3148" s="570" t="s">
        <v>3</v>
      </c>
      <c r="F3148" s="570" t="s">
        <v>2005</v>
      </c>
      <c r="G3148" s="1210" t="s">
        <v>2005</v>
      </c>
      <c r="H3148" s="1426">
        <v>1</v>
      </c>
      <c r="I3148" s="1426">
        <v>204</v>
      </c>
      <c r="J3148" s="1426">
        <v>6.2871569999999998E-4</v>
      </c>
      <c r="K3148" s="1426">
        <v>3.0819000000000001E-6</v>
      </c>
      <c r="L3148" s="1329" t="s">
        <v>4</v>
      </c>
    </row>
    <row r="3149" spans="2:12" x14ac:dyDescent="0.35">
      <c r="B3149" s="856" t="s">
        <v>3491</v>
      </c>
      <c r="C3149" s="568" t="s">
        <v>3493</v>
      </c>
      <c r="D3149" s="569" t="s">
        <v>2821</v>
      </c>
      <c r="E3149" s="570" t="s">
        <v>3</v>
      </c>
      <c r="F3149" s="570" t="s">
        <v>1954</v>
      </c>
      <c r="G3149" s="1210" t="s">
        <v>1955</v>
      </c>
      <c r="H3149" s="1426">
        <v>70</v>
      </c>
      <c r="I3149" s="1426">
        <v>101</v>
      </c>
      <c r="J3149" s="1426">
        <v>2.1789312500000001E-2</v>
      </c>
      <c r="K3149" s="1426">
        <v>2.157358E-4</v>
      </c>
      <c r="L3149" s="1329" t="s">
        <v>4</v>
      </c>
    </row>
    <row r="3150" spans="2:12" x14ac:dyDescent="0.35">
      <c r="B3150" s="856" t="s">
        <v>3491</v>
      </c>
      <c r="C3150" s="568" t="s">
        <v>3494</v>
      </c>
      <c r="D3150" s="569" t="s">
        <v>2928</v>
      </c>
      <c r="E3150" s="570" t="s">
        <v>3</v>
      </c>
      <c r="F3150" s="570" t="s">
        <v>1958</v>
      </c>
      <c r="G3150" s="1210" t="s">
        <v>41</v>
      </c>
      <c r="H3150" s="1426">
        <v>1</v>
      </c>
      <c r="I3150" s="1426">
        <v>22</v>
      </c>
      <c r="J3150" s="1426">
        <v>6.7802699999999994E-5</v>
      </c>
      <c r="K3150" s="1426">
        <v>3.0819000000000001E-6</v>
      </c>
      <c r="L3150" s="1329" t="s">
        <v>4</v>
      </c>
    </row>
    <row r="3151" spans="2:12" x14ac:dyDescent="0.35">
      <c r="B3151" s="856" t="s">
        <v>3491</v>
      </c>
      <c r="C3151" s="568" t="s">
        <v>3125</v>
      </c>
      <c r="D3151" s="569" t="s">
        <v>2124</v>
      </c>
      <c r="E3151" s="570" t="s">
        <v>1961</v>
      </c>
      <c r="F3151" s="570" t="s">
        <v>1981</v>
      </c>
      <c r="G3151" s="1210" t="s">
        <v>5</v>
      </c>
      <c r="H3151" s="1426">
        <v>1</v>
      </c>
      <c r="I3151" s="1426">
        <v>107</v>
      </c>
      <c r="J3151" s="1426">
        <v>3.3637750000000002E-4</v>
      </c>
      <c r="K3151" s="1426">
        <v>3.1437000000000001E-6</v>
      </c>
      <c r="L3151" s="1329" t="s">
        <v>4</v>
      </c>
    </row>
    <row r="3152" spans="2:12" x14ac:dyDescent="0.35">
      <c r="B3152" s="856" t="s">
        <v>3491</v>
      </c>
      <c r="C3152" s="568" t="s">
        <v>2620</v>
      </c>
      <c r="D3152" s="569" t="s">
        <v>2854</v>
      </c>
      <c r="E3152" s="570" t="s">
        <v>1953</v>
      </c>
      <c r="F3152" s="570" t="s">
        <v>2005</v>
      </c>
      <c r="G3152" s="1210" t="s">
        <v>2005</v>
      </c>
      <c r="H3152" s="1426">
        <v>1</v>
      </c>
      <c r="I3152" s="1426">
        <v>354</v>
      </c>
      <c r="J3152" s="1426">
        <v>1.7195234000000001E-3</v>
      </c>
      <c r="K3152" s="1426">
        <v>4.8574000000000003E-6</v>
      </c>
      <c r="L3152" s="1329" t="s">
        <v>4</v>
      </c>
    </row>
    <row r="3153" spans="2:12" x14ac:dyDescent="0.35">
      <c r="B3153" s="856" t="s">
        <v>3491</v>
      </c>
      <c r="C3153" s="568" t="s">
        <v>3102</v>
      </c>
      <c r="D3153" s="569" t="s">
        <v>2084</v>
      </c>
      <c r="E3153" s="570" t="s">
        <v>1953</v>
      </c>
      <c r="F3153" s="570" t="s">
        <v>1981</v>
      </c>
      <c r="G3153" s="1210" t="s">
        <v>5</v>
      </c>
      <c r="H3153" s="1426">
        <v>1</v>
      </c>
      <c r="I3153" s="1426">
        <v>59</v>
      </c>
      <c r="J3153" s="1426">
        <v>2.865872E-4</v>
      </c>
      <c r="K3153" s="1426">
        <v>4.8574000000000003E-6</v>
      </c>
      <c r="L3153" s="1329" t="s">
        <v>4</v>
      </c>
    </row>
    <row r="3154" spans="2:12" x14ac:dyDescent="0.35">
      <c r="B3154" s="856" t="s">
        <v>3491</v>
      </c>
      <c r="C3154" s="568" t="s">
        <v>3387</v>
      </c>
      <c r="D3154" s="569" t="s">
        <v>1960</v>
      </c>
      <c r="E3154" s="570" t="s">
        <v>1961</v>
      </c>
      <c r="F3154" s="570" t="s">
        <v>1958</v>
      </c>
      <c r="G3154" s="1210" t="s">
        <v>41</v>
      </c>
      <c r="H3154" s="1426">
        <v>1</v>
      </c>
      <c r="I3154" s="1426">
        <v>261</v>
      </c>
      <c r="J3154" s="1426">
        <v>8.2050959999999996E-4</v>
      </c>
      <c r="K3154" s="1426">
        <v>3.1437000000000001E-6</v>
      </c>
      <c r="L3154" s="1329" t="s">
        <v>4</v>
      </c>
    </row>
    <row r="3155" spans="2:12" x14ac:dyDescent="0.35">
      <c r="B3155" s="856" t="s">
        <v>3491</v>
      </c>
      <c r="C3155" s="568" t="s">
        <v>3051</v>
      </c>
      <c r="D3155" s="569" t="s">
        <v>2277</v>
      </c>
      <c r="E3155" s="570" t="s">
        <v>1953</v>
      </c>
      <c r="F3155" s="570" t="s">
        <v>2005</v>
      </c>
      <c r="G3155" s="1210" t="s">
        <v>2005</v>
      </c>
      <c r="H3155" s="1426">
        <v>2</v>
      </c>
      <c r="I3155" s="1426">
        <v>50</v>
      </c>
      <c r="J3155" s="1426">
        <v>4.8574110000000002E-4</v>
      </c>
      <c r="K3155" s="1426">
        <v>9.7148000000000006E-6</v>
      </c>
      <c r="L3155" s="1329" t="s">
        <v>4</v>
      </c>
    </row>
    <row r="3156" spans="2:12" x14ac:dyDescent="0.35">
      <c r="B3156" s="856" t="s">
        <v>3491</v>
      </c>
      <c r="C3156" s="568" t="s">
        <v>2217</v>
      </c>
      <c r="D3156" s="569" t="s">
        <v>2225</v>
      </c>
      <c r="E3156" s="570" t="s">
        <v>3</v>
      </c>
      <c r="F3156" s="570" t="s">
        <v>2028</v>
      </c>
      <c r="G3156" s="1210" t="s">
        <v>5</v>
      </c>
      <c r="H3156" s="1426">
        <v>60</v>
      </c>
      <c r="I3156" s="1426">
        <v>360</v>
      </c>
      <c r="J3156" s="1426">
        <v>6.6569893800000002E-2</v>
      </c>
      <c r="K3156" s="1426">
        <v>1.849164E-4</v>
      </c>
      <c r="L3156" s="1329" t="s">
        <v>4</v>
      </c>
    </row>
    <row r="3157" spans="2:12" x14ac:dyDescent="0.35">
      <c r="B3157" s="856" t="s">
        <v>3491</v>
      </c>
      <c r="C3157" s="568" t="s">
        <v>2217</v>
      </c>
      <c r="D3157" s="569" t="s">
        <v>3186</v>
      </c>
      <c r="E3157" s="570" t="s">
        <v>3</v>
      </c>
      <c r="F3157" s="570" t="s">
        <v>2028</v>
      </c>
      <c r="G3157" s="1210" t="s">
        <v>5</v>
      </c>
      <c r="H3157" s="1426">
        <v>66</v>
      </c>
      <c r="I3157" s="1426">
        <v>178</v>
      </c>
      <c r="J3157" s="1426">
        <v>3.62066256E-2</v>
      </c>
      <c r="K3157" s="1426">
        <v>2.03408E-4</v>
      </c>
      <c r="L3157" s="1329" t="s">
        <v>4</v>
      </c>
    </row>
    <row r="3158" spans="2:12" x14ac:dyDescent="0.35">
      <c r="B3158" s="856" t="s">
        <v>3491</v>
      </c>
      <c r="C3158" s="568" t="s">
        <v>2302</v>
      </c>
      <c r="D3158" s="569" t="s">
        <v>2200</v>
      </c>
      <c r="E3158" s="570" t="s">
        <v>1953</v>
      </c>
      <c r="F3158" s="570" t="s">
        <v>1958</v>
      </c>
      <c r="G3158" s="1210" t="s">
        <v>41</v>
      </c>
      <c r="H3158" s="1426">
        <v>1</v>
      </c>
      <c r="I3158" s="1426">
        <v>327</v>
      </c>
      <c r="J3158" s="1426">
        <v>1.5883733E-3</v>
      </c>
      <c r="K3158" s="1426">
        <v>4.8574000000000003E-6</v>
      </c>
      <c r="L3158" s="1329" t="s">
        <v>4</v>
      </c>
    </row>
    <row r="3159" spans="2:12" x14ac:dyDescent="0.35">
      <c r="B3159" s="856" t="s">
        <v>3491</v>
      </c>
      <c r="C3159" s="568" t="s">
        <v>3104</v>
      </c>
      <c r="D3159" s="569" t="s">
        <v>3266</v>
      </c>
      <c r="E3159" s="570" t="s">
        <v>1961</v>
      </c>
      <c r="F3159" s="570" t="s">
        <v>2028</v>
      </c>
      <c r="G3159" s="1210" t="s">
        <v>5</v>
      </c>
      <c r="H3159" s="1426">
        <v>9</v>
      </c>
      <c r="I3159" s="1426">
        <v>342</v>
      </c>
      <c r="J3159" s="1426">
        <v>9.6763544999999996E-3</v>
      </c>
      <c r="K3159" s="1426">
        <v>2.8293399999999999E-5</v>
      </c>
      <c r="L3159" s="1329" t="s">
        <v>4</v>
      </c>
    </row>
    <row r="3160" spans="2:12" x14ac:dyDescent="0.35">
      <c r="B3160" s="856" t="s">
        <v>3491</v>
      </c>
      <c r="C3160" s="568" t="s">
        <v>2029</v>
      </c>
      <c r="D3160" s="569" t="s">
        <v>2514</v>
      </c>
      <c r="E3160" s="570" t="s">
        <v>1953</v>
      </c>
      <c r="F3160" s="570" t="s">
        <v>2028</v>
      </c>
      <c r="G3160" s="1210" t="s">
        <v>5</v>
      </c>
      <c r="H3160" s="1426">
        <v>76</v>
      </c>
      <c r="I3160" s="1426">
        <v>350</v>
      </c>
      <c r="J3160" s="1426">
        <v>0.1292071249</v>
      </c>
      <c r="K3160" s="1426">
        <v>3.691632E-4</v>
      </c>
      <c r="L3160" s="1329" t="s">
        <v>4</v>
      </c>
    </row>
    <row r="3161" spans="2:12" x14ac:dyDescent="0.35">
      <c r="B3161" s="856" t="s">
        <v>3491</v>
      </c>
      <c r="C3161" s="568" t="s">
        <v>2029</v>
      </c>
      <c r="D3161" s="569" t="s">
        <v>2219</v>
      </c>
      <c r="E3161" s="570" t="s">
        <v>1953</v>
      </c>
      <c r="F3161" s="570" t="s">
        <v>2028</v>
      </c>
      <c r="G3161" s="1210" t="s">
        <v>5</v>
      </c>
      <c r="H3161" s="1426">
        <v>56</v>
      </c>
      <c r="I3161" s="1426">
        <v>413</v>
      </c>
      <c r="J3161" s="1426">
        <v>0.112225617</v>
      </c>
      <c r="K3161" s="1426">
        <v>2.7201500000000002E-4</v>
      </c>
      <c r="L3161" s="1329" t="s">
        <v>4</v>
      </c>
    </row>
    <row r="3162" spans="2:12" x14ac:dyDescent="0.35">
      <c r="B3162" s="856" t="s">
        <v>3491</v>
      </c>
      <c r="C3162" s="568" t="s">
        <v>2497</v>
      </c>
      <c r="D3162" s="569" t="s">
        <v>2244</v>
      </c>
      <c r="E3162" s="570" t="s">
        <v>3</v>
      </c>
      <c r="F3162" s="570" t="s">
        <v>2028</v>
      </c>
      <c r="G3162" s="1210" t="s">
        <v>5</v>
      </c>
      <c r="H3162" s="1426">
        <v>189</v>
      </c>
      <c r="I3162" s="1426">
        <v>283</v>
      </c>
      <c r="J3162" s="1426">
        <v>0.16484369939999999</v>
      </c>
      <c r="K3162" s="1426">
        <v>5.8248659999999999E-4</v>
      </c>
      <c r="L3162" s="1329" t="s">
        <v>4</v>
      </c>
    </row>
    <row r="3163" spans="2:12" x14ac:dyDescent="0.35">
      <c r="B3163" s="856" t="s">
        <v>3491</v>
      </c>
      <c r="C3163" s="568" t="s">
        <v>2385</v>
      </c>
      <c r="D3163" s="569" t="s">
        <v>3131</v>
      </c>
      <c r="E3163" s="570" t="s">
        <v>1953</v>
      </c>
      <c r="F3163" s="570" t="s">
        <v>2028</v>
      </c>
      <c r="G3163" s="1210" t="s">
        <v>5</v>
      </c>
      <c r="H3163" s="1426">
        <v>66</v>
      </c>
      <c r="I3163" s="1426">
        <v>252</v>
      </c>
      <c r="J3163" s="1426">
        <v>8.0671877000000003E-2</v>
      </c>
      <c r="K3163" s="1426">
        <v>3.2058910000000001E-4</v>
      </c>
      <c r="L3163" s="1329" t="s">
        <v>4</v>
      </c>
    </row>
    <row r="3164" spans="2:12" x14ac:dyDescent="0.35">
      <c r="B3164" s="856" t="s">
        <v>3491</v>
      </c>
      <c r="C3164" s="568" t="s">
        <v>2306</v>
      </c>
      <c r="D3164" s="569" t="s">
        <v>1970</v>
      </c>
      <c r="E3164" s="570" t="s">
        <v>1953</v>
      </c>
      <c r="F3164" s="570" t="s">
        <v>2028</v>
      </c>
      <c r="G3164" s="1210" t="s">
        <v>5</v>
      </c>
      <c r="H3164" s="1426">
        <v>3</v>
      </c>
      <c r="I3164" s="1426">
        <v>352</v>
      </c>
      <c r="J3164" s="1426">
        <v>5.1294256999999998E-3</v>
      </c>
      <c r="K3164" s="1426">
        <v>1.4572199999999999E-5</v>
      </c>
      <c r="L3164" s="1329" t="s">
        <v>4</v>
      </c>
    </row>
    <row r="3165" spans="2:12" x14ac:dyDescent="0.35">
      <c r="B3165" s="856" t="s">
        <v>3491</v>
      </c>
      <c r="C3165" s="568" t="s">
        <v>2548</v>
      </c>
      <c r="D3165" s="569" t="s">
        <v>2218</v>
      </c>
      <c r="E3165" s="570" t="s">
        <v>3</v>
      </c>
      <c r="F3165" s="570" t="s">
        <v>2028</v>
      </c>
      <c r="G3165" s="1210" t="s">
        <v>5</v>
      </c>
      <c r="H3165" s="1426">
        <v>10</v>
      </c>
      <c r="I3165" s="1426">
        <v>311</v>
      </c>
      <c r="J3165" s="1426">
        <v>9.5848319000000001E-3</v>
      </c>
      <c r="K3165" s="1426">
        <v>3.0819399999999998E-5</v>
      </c>
      <c r="L3165" s="1329" t="s">
        <v>4</v>
      </c>
    </row>
    <row r="3166" spans="2:12" x14ac:dyDescent="0.35">
      <c r="B3166" s="856" t="s">
        <v>3491</v>
      </c>
      <c r="C3166" s="568" t="s">
        <v>2386</v>
      </c>
      <c r="D3166" s="569" t="s">
        <v>2084</v>
      </c>
      <c r="E3166" s="570" t="s">
        <v>1953</v>
      </c>
      <c r="F3166" s="570" t="s">
        <v>1975</v>
      </c>
      <c r="G3166" s="1210" t="s">
        <v>1976</v>
      </c>
      <c r="H3166" s="1426">
        <v>3</v>
      </c>
      <c r="I3166" s="1426">
        <v>315</v>
      </c>
      <c r="J3166" s="1426">
        <v>4.5902531000000003E-3</v>
      </c>
      <c r="K3166" s="1426">
        <v>1.4572199999999999E-5</v>
      </c>
      <c r="L3166" s="1329" t="s">
        <v>4</v>
      </c>
    </row>
    <row r="3167" spans="2:12" x14ac:dyDescent="0.35">
      <c r="B3167" s="856" t="s">
        <v>3491</v>
      </c>
      <c r="C3167" s="568" t="s">
        <v>2660</v>
      </c>
      <c r="D3167" s="569" t="s">
        <v>2221</v>
      </c>
      <c r="E3167" s="570" t="s">
        <v>1961</v>
      </c>
      <c r="F3167" s="570" t="s">
        <v>2028</v>
      </c>
      <c r="G3167" s="1210" t="s">
        <v>5</v>
      </c>
      <c r="H3167" s="1426">
        <v>38</v>
      </c>
      <c r="I3167" s="1426">
        <v>24</v>
      </c>
      <c r="J3167" s="1426">
        <v>2.8104811000000001E-3</v>
      </c>
      <c r="K3167" s="1426">
        <v>1.194612E-4</v>
      </c>
      <c r="L3167" s="1329" t="s">
        <v>4</v>
      </c>
    </row>
    <row r="3168" spans="2:12" x14ac:dyDescent="0.35">
      <c r="B3168" s="856" t="s">
        <v>3491</v>
      </c>
      <c r="C3168" s="568" t="s">
        <v>2387</v>
      </c>
      <c r="D3168" s="569" t="s">
        <v>1988</v>
      </c>
      <c r="E3168" s="570" t="s">
        <v>1953</v>
      </c>
      <c r="F3168" s="570" t="s">
        <v>2028</v>
      </c>
      <c r="G3168" s="1210" t="s">
        <v>5</v>
      </c>
      <c r="H3168" s="1426">
        <v>3</v>
      </c>
      <c r="I3168" s="1426">
        <v>47</v>
      </c>
      <c r="J3168" s="1426">
        <v>6.848949E-4</v>
      </c>
      <c r="K3168" s="1426">
        <v>1.4572199999999999E-5</v>
      </c>
      <c r="L3168" s="1329" t="s">
        <v>4</v>
      </c>
    </row>
    <row r="3169" spans="2:12" x14ac:dyDescent="0.35">
      <c r="B3169" s="856" t="s">
        <v>3491</v>
      </c>
      <c r="C3169" s="568" t="s">
        <v>2387</v>
      </c>
      <c r="D3169" s="569" t="s">
        <v>2417</v>
      </c>
      <c r="E3169" s="570" t="s">
        <v>1953</v>
      </c>
      <c r="F3169" s="570" t="s">
        <v>2028</v>
      </c>
      <c r="G3169" s="1210" t="s">
        <v>5</v>
      </c>
      <c r="H3169" s="1426">
        <v>2</v>
      </c>
      <c r="I3169" s="1426">
        <v>10</v>
      </c>
      <c r="J3169" s="1426">
        <v>9.7148199999999999E-5</v>
      </c>
      <c r="K3169" s="1426">
        <v>9.7148000000000006E-6</v>
      </c>
      <c r="L3169" s="1329" t="s">
        <v>4</v>
      </c>
    </row>
    <row r="3170" spans="2:12" x14ac:dyDescent="0.35">
      <c r="B3170" s="856" t="s">
        <v>3491</v>
      </c>
      <c r="C3170" s="568" t="s">
        <v>2389</v>
      </c>
      <c r="D3170" s="569" t="s">
        <v>2854</v>
      </c>
      <c r="E3170" s="570" t="s">
        <v>1953</v>
      </c>
      <c r="F3170" s="570" t="s">
        <v>2028</v>
      </c>
      <c r="G3170" s="1210" t="s">
        <v>5</v>
      </c>
      <c r="H3170" s="1426">
        <v>99</v>
      </c>
      <c r="I3170" s="1426">
        <v>342</v>
      </c>
      <c r="J3170" s="1426">
        <v>0.16444278209999999</v>
      </c>
      <c r="K3170" s="1426">
        <v>4.8088370000000001E-4</v>
      </c>
      <c r="L3170" s="1329" t="s">
        <v>4</v>
      </c>
    </row>
    <row r="3171" spans="2:12" x14ac:dyDescent="0.35">
      <c r="B3171" s="856" t="s">
        <v>3491</v>
      </c>
      <c r="C3171" s="568" t="s">
        <v>2389</v>
      </c>
      <c r="D3171" s="569" t="s">
        <v>2172</v>
      </c>
      <c r="E3171" s="570" t="s">
        <v>1961</v>
      </c>
      <c r="F3171" s="570" t="s">
        <v>2028</v>
      </c>
      <c r="G3171" s="1210" t="s">
        <v>5</v>
      </c>
      <c r="H3171" s="1426">
        <v>41</v>
      </c>
      <c r="I3171" s="1426">
        <v>266</v>
      </c>
      <c r="J3171" s="1426">
        <v>3.4316792200000001E-2</v>
      </c>
      <c r="K3171" s="1426">
        <v>1.2889229999999999E-4</v>
      </c>
      <c r="L3171" s="1329" t="s">
        <v>4</v>
      </c>
    </row>
    <row r="3172" spans="2:12" x14ac:dyDescent="0.35">
      <c r="B3172" s="856" t="s">
        <v>3491</v>
      </c>
      <c r="C3172" s="568" t="s">
        <v>2393</v>
      </c>
      <c r="D3172" s="569" t="s">
        <v>2455</v>
      </c>
      <c r="E3172" s="570" t="s">
        <v>1953</v>
      </c>
      <c r="F3172" s="570" t="s">
        <v>2028</v>
      </c>
      <c r="G3172" s="1210" t="s">
        <v>5</v>
      </c>
      <c r="H3172" s="1426">
        <v>91</v>
      </c>
      <c r="I3172" s="1426">
        <v>328</v>
      </c>
      <c r="J3172" s="1426">
        <v>0.14481398549999999</v>
      </c>
      <c r="K3172" s="1426">
        <v>4.4202439999999998E-4</v>
      </c>
      <c r="L3172" s="1329" t="s">
        <v>4</v>
      </c>
    </row>
    <row r="3173" spans="2:12" x14ac:dyDescent="0.35">
      <c r="B3173" s="856" t="s">
        <v>3491</v>
      </c>
      <c r="C3173" s="568" t="s">
        <v>2313</v>
      </c>
      <c r="D3173" s="569" t="s">
        <v>2561</v>
      </c>
      <c r="E3173" s="570" t="s">
        <v>1953</v>
      </c>
      <c r="F3173" s="570" t="s">
        <v>1954</v>
      </c>
      <c r="G3173" s="1210" t="s">
        <v>1955</v>
      </c>
      <c r="H3173" s="1426">
        <v>2</v>
      </c>
      <c r="I3173" s="1426">
        <v>402</v>
      </c>
      <c r="J3173" s="1426">
        <v>3.9053581999999999E-3</v>
      </c>
      <c r="K3173" s="1426">
        <v>9.7148000000000006E-6</v>
      </c>
      <c r="L3173" s="1329" t="s">
        <v>4</v>
      </c>
    </row>
    <row r="3174" spans="2:12" x14ac:dyDescent="0.35">
      <c r="B3174" s="856" t="s">
        <v>3491</v>
      </c>
      <c r="C3174" s="568" t="s">
        <v>2889</v>
      </c>
      <c r="D3174" s="569" t="s">
        <v>2872</v>
      </c>
      <c r="E3174" s="570" t="s">
        <v>3</v>
      </c>
      <c r="F3174" s="570" t="s">
        <v>1975</v>
      </c>
      <c r="G3174" s="1210" t="s">
        <v>2103</v>
      </c>
      <c r="H3174" s="1426">
        <v>1</v>
      </c>
      <c r="I3174" s="1426">
        <v>116</v>
      </c>
      <c r="J3174" s="1426">
        <v>3.5750499999999999E-4</v>
      </c>
      <c r="K3174" s="1426">
        <v>3.0819000000000001E-6</v>
      </c>
      <c r="L3174" s="1329" t="s">
        <v>4</v>
      </c>
    </row>
    <row r="3175" spans="2:12" x14ac:dyDescent="0.35">
      <c r="B3175" s="856" t="s">
        <v>3491</v>
      </c>
      <c r="C3175" s="568" t="s">
        <v>3495</v>
      </c>
      <c r="D3175" s="569" t="s">
        <v>2172</v>
      </c>
      <c r="E3175" s="570" t="s">
        <v>1961</v>
      </c>
      <c r="F3175" s="570" t="s">
        <v>1954</v>
      </c>
      <c r="G3175" s="1210" t="s">
        <v>1955</v>
      </c>
      <c r="H3175" s="1426">
        <v>1</v>
      </c>
      <c r="I3175" s="1426">
        <v>135</v>
      </c>
      <c r="J3175" s="1426">
        <v>4.2440149999999999E-4</v>
      </c>
      <c r="K3175" s="1426">
        <v>3.1437000000000001E-6</v>
      </c>
      <c r="L3175" s="1329" t="s">
        <v>4</v>
      </c>
    </row>
    <row r="3176" spans="2:12" x14ac:dyDescent="0.35">
      <c r="B3176" s="856" t="s">
        <v>3491</v>
      </c>
      <c r="C3176" s="568" t="s">
        <v>2101</v>
      </c>
      <c r="D3176" s="569" t="s">
        <v>2144</v>
      </c>
      <c r="E3176" s="570" t="s">
        <v>3</v>
      </c>
      <c r="F3176" s="570" t="s">
        <v>1958</v>
      </c>
      <c r="G3176" s="1210" t="s">
        <v>1962</v>
      </c>
      <c r="H3176" s="1426">
        <v>3</v>
      </c>
      <c r="I3176" s="1426">
        <v>25</v>
      </c>
      <c r="J3176" s="1426">
        <v>2.3114549999999999E-4</v>
      </c>
      <c r="K3176" s="1426">
        <v>9.2458000000000005E-6</v>
      </c>
      <c r="L3176" s="1329" t="s">
        <v>4</v>
      </c>
    </row>
    <row r="3177" spans="2:12" x14ac:dyDescent="0.35">
      <c r="B3177" s="856" t="s">
        <v>3491</v>
      </c>
      <c r="C3177" s="568" t="s">
        <v>3297</v>
      </c>
      <c r="D3177" s="569" t="s">
        <v>2157</v>
      </c>
      <c r="E3177" s="570" t="s">
        <v>1953</v>
      </c>
      <c r="F3177" s="570" t="s">
        <v>2028</v>
      </c>
      <c r="G3177" s="1210" t="s">
        <v>5</v>
      </c>
      <c r="H3177" s="1426">
        <v>1</v>
      </c>
      <c r="I3177" s="1426">
        <v>116</v>
      </c>
      <c r="J3177" s="1426">
        <v>5.6345959999999997E-4</v>
      </c>
      <c r="K3177" s="1426">
        <v>4.8574000000000003E-6</v>
      </c>
      <c r="L3177" s="1329" t="s">
        <v>4</v>
      </c>
    </row>
    <row r="3178" spans="2:12" x14ac:dyDescent="0.35">
      <c r="B3178" s="856" t="s">
        <v>3491</v>
      </c>
      <c r="C3178" s="568" t="s">
        <v>3133</v>
      </c>
      <c r="D3178" s="569" t="s">
        <v>1964</v>
      </c>
      <c r="E3178" s="570" t="s">
        <v>1953</v>
      </c>
      <c r="F3178" s="570" t="s">
        <v>1954</v>
      </c>
      <c r="G3178" s="1210" t="s">
        <v>1955</v>
      </c>
      <c r="H3178" s="1426">
        <v>1</v>
      </c>
      <c r="I3178" s="1426">
        <v>205</v>
      </c>
      <c r="J3178" s="1426">
        <v>9.9576919999999993E-4</v>
      </c>
      <c r="K3178" s="1426">
        <v>4.8574000000000003E-6</v>
      </c>
      <c r="L3178" s="1329" t="s">
        <v>4</v>
      </c>
    </row>
    <row r="3179" spans="2:12" x14ac:dyDescent="0.35">
      <c r="B3179" s="856" t="s">
        <v>3491</v>
      </c>
      <c r="C3179" s="568" t="s">
        <v>2664</v>
      </c>
      <c r="D3179" s="569" t="s">
        <v>2204</v>
      </c>
      <c r="E3179" s="570" t="s">
        <v>1953</v>
      </c>
      <c r="F3179" s="570" t="s">
        <v>1981</v>
      </c>
      <c r="G3179" s="1210" t="s">
        <v>5</v>
      </c>
      <c r="H3179" s="1426">
        <v>1</v>
      </c>
      <c r="I3179" s="1426">
        <v>194</v>
      </c>
      <c r="J3179" s="1426">
        <v>9.4233770000000004E-4</v>
      </c>
      <c r="K3179" s="1426">
        <v>4.8574000000000003E-6</v>
      </c>
      <c r="L3179" s="1329" t="s">
        <v>4</v>
      </c>
    </row>
    <row r="3180" spans="2:12" x14ac:dyDescent="0.35">
      <c r="B3180" s="856" t="s">
        <v>3491</v>
      </c>
      <c r="C3180" s="568" t="s">
        <v>2403</v>
      </c>
      <c r="D3180" s="569" t="s">
        <v>2036</v>
      </c>
      <c r="E3180" s="570" t="s">
        <v>1953</v>
      </c>
      <c r="F3180" s="570" t="s">
        <v>2028</v>
      </c>
      <c r="G3180" s="1210" t="s">
        <v>5</v>
      </c>
      <c r="H3180" s="1426">
        <v>2</v>
      </c>
      <c r="I3180" s="1426">
        <v>23</v>
      </c>
      <c r="J3180" s="1426">
        <v>2.234409E-4</v>
      </c>
      <c r="K3180" s="1426">
        <v>9.7148000000000006E-6</v>
      </c>
      <c r="L3180" s="1329" t="s">
        <v>4</v>
      </c>
    </row>
    <row r="3181" spans="2:12" x14ac:dyDescent="0.35">
      <c r="B3181" s="856" t="s">
        <v>3491</v>
      </c>
      <c r="C3181" s="568" t="s">
        <v>2704</v>
      </c>
      <c r="D3181" s="569" t="s">
        <v>2370</v>
      </c>
      <c r="E3181" s="570" t="s">
        <v>1953</v>
      </c>
      <c r="F3181" s="570" t="s">
        <v>2028</v>
      </c>
      <c r="G3181" s="1210" t="s">
        <v>5</v>
      </c>
      <c r="H3181" s="1426">
        <v>19</v>
      </c>
      <c r="I3181" s="1426">
        <v>19</v>
      </c>
      <c r="J3181" s="1426">
        <v>1.7535253E-3</v>
      </c>
      <c r="K3181" s="1426">
        <v>9.2290800000000001E-5</v>
      </c>
      <c r="L3181" s="1329" t="s">
        <v>4</v>
      </c>
    </row>
    <row r="3182" spans="2:12" x14ac:dyDescent="0.35">
      <c r="B3182" s="856" t="s">
        <v>3491</v>
      </c>
      <c r="C3182" s="568" t="s">
        <v>2705</v>
      </c>
      <c r="D3182" s="569" t="s">
        <v>2112</v>
      </c>
      <c r="E3182" s="570" t="s">
        <v>1953</v>
      </c>
      <c r="F3182" s="570" t="s">
        <v>2028</v>
      </c>
      <c r="G3182" s="1210" t="s">
        <v>5</v>
      </c>
      <c r="H3182" s="1426">
        <v>198</v>
      </c>
      <c r="I3182" s="1426">
        <v>159</v>
      </c>
      <c r="J3182" s="1426">
        <v>0.15292100389999999</v>
      </c>
      <c r="K3182" s="1426">
        <v>9.6176729999999998E-4</v>
      </c>
      <c r="L3182" s="1329" t="s">
        <v>4</v>
      </c>
    </row>
    <row r="3183" spans="2:12" x14ac:dyDescent="0.35">
      <c r="B3183" s="856" t="s">
        <v>3491</v>
      </c>
      <c r="C3183" s="568" t="s">
        <v>2406</v>
      </c>
      <c r="D3183" s="569" t="s">
        <v>2144</v>
      </c>
      <c r="E3183" s="570" t="s">
        <v>3</v>
      </c>
      <c r="F3183" s="570" t="s">
        <v>1958</v>
      </c>
      <c r="G3183" s="1210" t="s">
        <v>1962</v>
      </c>
      <c r="H3183" s="1426">
        <v>3</v>
      </c>
      <c r="I3183" s="1426">
        <v>27</v>
      </c>
      <c r="J3183" s="1426">
        <v>2.4963710000000002E-4</v>
      </c>
      <c r="K3183" s="1426">
        <v>9.2458000000000005E-6</v>
      </c>
      <c r="L3183" s="1329" t="s">
        <v>4</v>
      </c>
    </row>
    <row r="3184" spans="2:12" x14ac:dyDescent="0.35">
      <c r="B3184" s="856" t="s">
        <v>3491</v>
      </c>
      <c r="C3184" s="568" t="s">
        <v>2323</v>
      </c>
      <c r="D3184" s="569" t="s">
        <v>2237</v>
      </c>
      <c r="E3184" s="570" t="s">
        <v>3</v>
      </c>
      <c r="F3184" s="570" t="s">
        <v>1958</v>
      </c>
      <c r="G3184" s="1210" t="s">
        <v>41</v>
      </c>
      <c r="H3184" s="1426">
        <v>1</v>
      </c>
      <c r="I3184" s="1426">
        <v>49</v>
      </c>
      <c r="J3184" s="1426">
        <v>1.51015E-4</v>
      </c>
      <c r="K3184" s="1426">
        <v>3.0819000000000001E-6</v>
      </c>
      <c r="L3184" s="1329" t="s">
        <v>4</v>
      </c>
    </row>
    <row r="3185" spans="2:12" x14ac:dyDescent="0.35">
      <c r="B3185" s="856" t="s">
        <v>3491</v>
      </c>
      <c r="C3185" s="568" t="s">
        <v>2325</v>
      </c>
      <c r="D3185" s="569" t="s">
        <v>2376</v>
      </c>
      <c r="E3185" s="570" t="s">
        <v>1953</v>
      </c>
      <c r="F3185" s="570" t="s">
        <v>1958</v>
      </c>
      <c r="G3185" s="1210" t="s">
        <v>41</v>
      </c>
      <c r="H3185" s="1426">
        <v>1</v>
      </c>
      <c r="I3185" s="1426">
        <v>195</v>
      </c>
      <c r="J3185" s="1426">
        <v>9.4719509999999999E-4</v>
      </c>
      <c r="K3185" s="1426">
        <v>4.8574000000000003E-6</v>
      </c>
      <c r="L3185" s="1329" t="s">
        <v>4</v>
      </c>
    </row>
    <row r="3186" spans="2:12" x14ac:dyDescent="0.35">
      <c r="B3186" s="856" t="s">
        <v>3491</v>
      </c>
      <c r="C3186" s="568" t="s">
        <v>3496</v>
      </c>
      <c r="D3186" s="569" t="s">
        <v>2258</v>
      </c>
      <c r="E3186" s="570" t="s">
        <v>1953</v>
      </c>
      <c r="F3186" s="570" t="s">
        <v>1958</v>
      </c>
      <c r="G3186" s="1210" t="s">
        <v>42</v>
      </c>
      <c r="H3186" s="1426">
        <v>51</v>
      </c>
      <c r="I3186" s="1426">
        <v>135</v>
      </c>
      <c r="J3186" s="1426">
        <v>3.3443272699999999E-2</v>
      </c>
      <c r="K3186" s="1426">
        <v>2.4772789999999998E-4</v>
      </c>
      <c r="L3186" s="1329" t="s">
        <v>4</v>
      </c>
    </row>
    <row r="3187" spans="2:12" x14ac:dyDescent="0.35">
      <c r="B3187" s="856" t="s">
        <v>3491</v>
      </c>
      <c r="C3187" s="568" t="s">
        <v>2409</v>
      </c>
      <c r="D3187" s="569" t="s">
        <v>2193</v>
      </c>
      <c r="E3187" s="570" t="s">
        <v>1953</v>
      </c>
      <c r="F3187" s="570" t="s">
        <v>1975</v>
      </c>
      <c r="G3187" s="1210" t="s">
        <v>2041</v>
      </c>
      <c r="H3187" s="1426">
        <v>1</v>
      </c>
      <c r="I3187" s="1426">
        <v>11</v>
      </c>
      <c r="J3187" s="1426">
        <v>5.3431499999999998E-5</v>
      </c>
      <c r="K3187" s="1426">
        <v>4.8574000000000003E-6</v>
      </c>
      <c r="L3187" s="1329" t="s">
        <v>4</v>
      </c>
    </row>
    <row r="3188" spans="2:12" x14ac:dyDescent="0.35">
      <c r="B3188" s="856" t="s">
        <v>3491</v>
      </c>
      <c r="C3188" s="568" t="s">
        <v>2710</v>
      </c>
      <c r="D3188" s="569" t="s">
        <v>1988</v>
      </c>
      <c r="E3188" s="570" t="s">
        <v>1953</v>
      </c>
      <c r="F3188" s="570" t="s">
        <v>2028</v>
      </c>
      <c r="G3188" s="1210" t="s">
        <v>5</v>
      </c>
      <c r="H3188" s="1426">
        <v>1</v>
      </c>
      <c r="I3188" s="1426">
        <v>30</v>
      </c>
      <c r="J3188" s="1426">
        <v>1.4572230000000001E-4</v>
      </c>
      <c r="K3188" s="1426">
        <v>4.8574000000000003E-6</v>
      </c>
      <c r="L3188" s="1329" t="s">
        <v>4</v>
      </c>
    </row>
    <row r="3189" spans="2:12" x14ac:dyDescent="0.35">
      <c r="B3189" s="856" t="s">
        <v>3491</v>
      </c>
      <c r="C3189" s="568" t="s">
        <v>3497</v>
      </c>
      <c r="D3189" s="569" t="s">
        <v>2230</v>
      </c>
      <c r="E3189" s="570" t="s">
        <v>1953</v>
      </c>
      <c r="F3189" s="570" t="s">
        <v>2010</v>
      </c>
      <c r="G3189" s="1210" t="s">
        <v>2011</v>
      </c>
      <c r="H3189" s="1426">
        <v>2</v>
      </c>
      <c r="I3189" s="1426">
        <v>113</v>
      </c>
      <c r="J3189" s="1426">
        <v>1.0977748E-3</v>
      </c>
      <c r="K3189" s="1426">
        <v>9.7148000000000006E-6</v>
      </c>
      <c r="L3189" s="1329" t="s">
        <v>4</v>
      </c>
    </row>
    <row r="3190" spans="2:12" x14ac:dyDescent="0.35">
      <c r="B3190" s="856" t="s">
        <v>3491</v>
      </c>
      <c r="C3190" s="568" t="s">
        <v>2168</v>
      </c>
      <c r="D3190" s="569" t="s">
        <v>2658</v>
      </c>
      <c r="E3190" s="570" t="s">
        <v>1953</v>
      </c>
      <c r="F3190" s="570" t="s">
        <v>2010</v>
      </c>
      <c r="G3190" s="1210" t="s">
        <v>2011</v>
      </c>
      <c r="H3190" s="1426">
        <v>1</v>
      </c>
      <c r="I3190" s="1426">
        <v>64</v>
      </c>
      <c r="J3190" s="1426">
        <v>3.1087429999999999E-4</v>
      </c>
      <c r="K3190" s="1426">
        <v>4.8574000000000003E-6</v>
      </c>
      <c r="L3190" s="1329" t="s">
        <v>4</v>
      </c>
    </row>
    <row r="3191" spans="2:12" x14ac:dyDescent="0.35">
      <c r="B3191" s="856" t="s">
        <v>3491</v>
      </c>
      <c r="C3191" s="568" t="s">
        <v>2633</v>
      </c>
      <c r="D3191" s="569" t="s">
        <v>2016</v>
      </c>
      <c r="E3191" s="570" t="s">
        <v>1953</v>
      </c>
      <c r="F3191" s="570" t="s">
        <v>2028</v>
      </c>
      <c r="G3191" s="1210" t="s">
        <v>5</v>
      </c>
      <c r="H3191" s="1426">
        <v>2</v>
      </c>
      <c r="I3191" s="1426">
        <v>10</v>
      </c>
      <c r="J3191" s="1426">
        <v>9.7148199999999999E-5</v>
      </c>
      <c r="K3191" s="1426">
        <v>9.7148000000000006E-6</v>
      </c>
      <c r="L3191" s="1329" t="s">
        <v>4</v>
      </c>
    </row>
    <row r="3192" spans="2:12" x14ac:dyDescent="0.35">
      <c r="B3192" s="856" t="s">
        <v>3491</v>
      </c>
      <c r="C3192" s="568" t="s">
        <v>2713</v>
      </c>
      <c r="D3192" s="569" t="s">
        <v>2036</v>
      </c>
      <c r="E3192" s="570" t="s">
        <v>1953</v>
      </c>
      <c r="F3192" s="570" t="s">
        <v>2028</v>
      </c>
      <c r="G3192" s="1210" t="s">
        <v>5</v>
      </c>
      <c r="H3192" s="1426">
        <v>1</v>
      </c>
      <c r="I3192" s="1426">
        <v>35</v>
      </c>
      <c r="J3192" s="1426">
        <v>1.7000939999999999E-4</v>
      </c>
      <c r="K3192" s="1426">
        <v>4.8574000000000003E-6</v>
      </c>
      <c r="L3192" s="1329" t="s">
        <v>4</v>
      </c>
    </row>
    <row r="3193" spans="2:12" x14ac:dyDescent="0.35">
      <c r="B3193" s="856" t="s">
        <v>3491</v>
      </c>
      <c r="C3193" s="568" t="s">
        <v>2954</v>
      </c>
      <c r="D3193" s="569" t="s">
        <v>3132</v>
      </c>
      <c r="E3193" s="570" t="s">
        <v>3</v>
      </c>
      <c r="F3193" s="570" t="s">
        <v>1958</v>
      </c>
      <c r="G3193" s="1210" t="s">
        <v>41</v>
      </c>
      <c r="H3193" s="1426">
        <v>1</v>
      </c>
      <c r="I3193" s="1426">
        <v>52</v>
      </c>
      <c r="J3193" s="1426">
        <v>1.602609E-4</v>
      </c>
      <c r="K3193" s="1426">
        <v>3.0819000000000001E-6</v>
      </c>
      <c r="L3193" s="1329" t="s">
        <v>4</v>
      </c>
    </row>
    <row r="3194" spans="2:12" x14ac:dyDescent="0.35">
      <c r="B3194" s="856" t="s">
        <v>3491</v>
      </c>
      <c r="C3194" s="568" t="s">
        <v>3072</v>
      </c>
      <c r="D3194" s="569" t="s">
        <v>2133</v>
      </c>
      <c r="E3194" s="570" t="s">
        <v>1961</v>
      </c>
      <c r="F3194" s="570" t="s">
        <v>2005</v>
      </c>
      <c r="G3194" s="1210" t="s">
        <v>2005</v>
      </c>
      <c r="H3194" s="1426">
        <v>1</v>
      </c>
      <c r="I3194" s="1426">
        <v>47</v>
      </c>
      <c r="J3194" s="1426">
        <v>1.4775460000000001E-4</v>
      </c>
      <c r="K3194" s="1426">
        <v>3.1437000000000001E-6</v>
      </c>
      <c r="L3194" s="1329" t="s">
        <v>4</v>
      </c>
    </row>
    <row r="3195" spans="2:12" x14ac:dyDescent="0.35">
      <c r="B3195" s="856" t="s">
        <v>3491</v>
      </c>
      <c r="C3195" s="568" t="s">
        <v>3073</v>
      </c>
      <c r="D3195" s="569" t="s">
        <v>2219</v>
      </c>
      <c r="E3195" s="570" t="s">
        <v>1953</v>
      </c>
      <c r="F3195" s="570" t="s">
        <v>2028</v>
      </c>
      <c r="G3195" s="1210" t="s">
        <v>5</v>
      </c>
      <c r="H3195" s="1426">
        <v>22</v>
      </c>
      <c r="I3195" s="1426">
        <v>35</v>
      </c>
      <c r="J3195" s="1426">
        <v>3.7402061999999999E-3</v>
      </c>
      <c r="K3195" s="1426">
        <v>1.06863E-4</v>
      </c>
      <c r="L3195" s="1329" t="s">
        <v>4</v>
      </c>
    </row>
    <row r="3196" spans="2:12" x14ac:dyDescent="0.35">
      <c r="B3196" s="856" t="s">
        <v>3491</v>
      </c>
      <c r="C3196" s="568" t="s">
        <v>2901</v>
      </c>
      <c r="D3196" s="569" t="s">
        <v>2751</v>
      </c>
      <c r="E3196" s="570" t="s">
        <v>1961</v>
      </c>
      <c r="F3196" s="570" t="s">
        <v>2005</v>
      </c>
      <c r="G3196" s="1210" t="s">
        <v>2005</v>
      </c>
      <c r="H3196" s="1426">
        <v>1</v>
      </c>
      <c r="I3196" s="1426">
        <v>186</v>
      </c>
      <c r="J3196" s="1426">
        <v>5.8473100000000001E-4</v>
      </c>
      <c r="K3196" s="1426">
        <v>3.1437000000000001E-6</v>
      </c>
      <c r="L3196" s="1329" t="s">
        <v>4</v>
      </c>
    </row>
    <row r="3197" spans="2:12" x14ac:dyDescent="0.35">
      <c r="B3197" s="856" t="s">
        <v>3491</v>
      </c>
      <c r="C3197" s="568" t="s">
        <v>2718</v>
      </c>
      <c r="D3197" s="569" t="s">
        <v>2515</v>
      </c>
      <c r="E3197" s="570" t="s">
        <v>1961</v>
      </c>
      <c r="F3197" s="570" t="s">
        <v>1958</v>
      </c>
      <c r="G3197" s="1210" t="s">
        <v>41</v>
      </c>
      <c r="H3197" s="1426">
        <v>1</v>
      </c>
      <c r="I3197" s="1426">
        <v>23</v>
      </c>
      <c r="J3197" s="1426">
        <v>7.2305399999999994E-5</v>
      </c>
      <c r="K3197" s="1426">
        <v>3.1437000000000001E-6</v>
      </c>
      <c r="L3197" s="1329" t="s">
        <v>4</v>
      </c>
    </row>
    <row r="3198" spans="2:12" x14ac:dyDescent="0.35">
      <c r="B3198" s="856" t="s">
        <v>3491</v>
      </c>
      <c r="C3198" s="568" t="s">
        <v>2727</v>
      </c>
      <c r="D3198" s="569" t="s">
        <v>2246</v>
      </c>
      <c r="E3198" s="570" t="s">
        <v>1961</v>
      </c>
      <c r="F3198" s="570" t="s">
        <v>1958</v>
      </c>
      <c r="G3198" s="1210" t="s">
        <v>41</v>
      </c>
      <c r="H3198" s="1426">
        <v>1</v>
      </c>
      <c r="I3198" s="1426">
        <v>52</v>
      </c>
      <c r="J3198" s="1426">
        <v>1.6347320000000001E-4</v>
      </c>
      <c r="K3198" s="1426">
        <v>3.1437000000000001E-6</v>
      </c>
      <c r="L3198" s="1329" t="s">
        <v>4</v>
      </c>
    </row>
    <row r="3199" spans="2:12" x14ac:dyDescent="0.35">
      <c r="B3199" s="856" t="s">
        <v>3491</v>
      </c>
      <c r="C3199" s="568" t="s">
        <v>2345</v>
      </c>
      <c r="D3199" s="569" t="s">
        <v>3396</v>
      </c>
      <c r="E3199" s="570" t="s">
        <v>3</v>
      </c>
      <c r="F3199" s="570" t="s">
        <v>1958</v>
      </c>
      <c r="G3199" s="1210" t="s">
        <v>41</v>
      </c>
      <c r="H3199" s="1426">
        <v>1</v>
      </c>
      <c r="I3199" s="1426">
        <v>53</v>
      </c>
      <c r="J3199" s="1426">
        <v>1.633428E-4</v>
      </c>
      <c r="K3199" s="1426">
        <v>3.0819000000000001E-6</v>
      </c>
      <c r="L3199" s="1329" t="s">
        <v>4</v>
      </c>
    </row>
    <row r="3200" spans="2:12" x14ac:dyDescent="0.35">
      <c r="B3200" s="856" t="s">
        <v>3491</v>
      </c>
      <c r="C3200" s="568" t="s">
        <v>2056</v>
      </c>
      <c r="D3200" s="569" t="s">
        <v>1992</v>
      </c>
      <c r="E3200" s="570" t="s">
        <v>1953</v>
      </c>
      <c r="F3200" s="570" t="s">
        <v>1954</v>
      </c>
      <c r="G3200" s="1210" t="s">
        <v>1955</v>
      </c>
      <c r="H3200" s="1426">
        <v>22</v>
      </c>
      <c r="I3200" s="1426">
        <v>82</v>
      </c>
      <c r="J3200" s="1426">
        <v>8.7627689000000005E-3</v>
      </c>
      <c r="K3200" s="1426">
        <v>1.06863E-4</v>
      </c>
      <c r="L3200" s="1329" t="s">
        <v>4</v>
      </c>
    </row>
    <row r="3201" spans="2:12" x14ac:dyDescent="0.35">
      <c r="B3201" s="856" t="s">
        <v>3491</v>
      </c>
      <c r="C3201" s="568" t="s">
        <v>2528</v>
      </c>
      <c r="D3201" s="569" t="s">
        <v>2076</v>
      </c>
      <c r="E3201" s="570" t="s">
        <v>1961</v>
      </c>
      <c r="F3201" s="570" t="s">
        <v>1975</v>
      </c>
      <c r="G3201" s="1210" t="s">
        <v>1976</v>
      </c>
      <c r="H3201" s="1426">
        <v>1</v>
      </c>
      <c r="I3201" s="1426">
        <v>195</v>
      </c>
      <c r="J3201" s="1426">
        <v>6.1302440000000002E-4</v>
      </c>
      <c r="K3201" s="1426">
        <v>3.1437000000000001E-6</v>
      </c>
      <c r="L3201" s="1329" t="s">
        <v>4</v>
      </c>
    </row>
    <row r="3202" spans="2:12" x14ac:dyDescent="0.35">
      <c r="B3202" s="856" t="s">
        <v>3491</v>
      </c>
      <c r="C3202" s="568" t="s">
        <v>2688</v>
      </c>
      <c r="D3202" s="569" t="s">
        <v>2517</v>
      </c>
      <c r="E3202" s="570" t="s">
        <v>3</v>
      </c>
      <c r="F3202" s="570" t="s">
        <v>1981</v>
      </c>
      <c r="G3202" s="1210" t="s">
        <v>5</v>
      </c>
      <c r="H3202" s="1426">
        <v>1</v>
      </c>
      <c r="I3202" s="1426">
        <v>81</v>
      </c>
      <c r="J3202" s="1426">
        <v>2.4963710000000002E-4</v>
      </c>
      <c r="K3202" s="1426">
        <v>3.0819000000000001E-6</v>
      </c>
      <c r="L3202" s="1329" t="s">
        <v>4</v>
      </c>
    </row>
    <row r="3203" spans="2:12" x14ac:dyDescent="0.35">
      <c r="B3203" s="856" t="s">
        <v>3491</v>
      </c>
      <c r="C3203" s="568" t="s">
        <v>3088</v>
      </c>
      <c r="D3203" s="569" t="s">
        <v>2036</v>
      </c>
      <c r="E3203" s="570" t="s">
        <v>1953</v>
      </c>
      <c r="F3203" s="570" t="s">
        <v>1958</v>
      </c>
      <c r="G3203" s="1210" t="s">
        <v>1962</v>
      </c>
      <c r="H3203" s="1426">
        <v>2</v>
      </c>
      <c r="I3203" s="1426">
        <v>91</v>
      </c>
      <c r="J3203" s="1426">
        <v>8.8404870000000004E-4</v>
      </c>
      <c r="K3203" s="1426">
        <v>9.7148000000000006E-6</v>
      </c>
      <c r="L3203" s="1329" t="s">
        <v>4</v>
      </c>
    </row>
    <row r="3204" spans="2:12" x14ac:dyDescent="0.35">
      <c r="B3204" s="856" t="s">
        <v>3491</v>
      </c>
      <c r="C3204" s="568" t="s">
        <v>2358</v>
      </c>
      <c r="D3204" s="569" t="s">
        <v>2787</v>
      </c>
      <c r="E3204" s="570" t="s">
        <v>3</v>
      </c>
      <c r="F3204" s="570" t="s">
        <v>1958</v>
      </c>
      <c r="G3204" s="1210" t="s">
        <v>41</v>
      </c>
      <c r="H3204" s="1426">
        <v>1</v>
      </c>
      <c r="I3204" s="1426">
        <v>225</v>
      </c>
      <c r="J3204" s="1426">
        <v>6.9343639999999999E-4</v>
      </c>
      <c r="K3204" s="1426">
        <v>3.0819000000000001E-6</v>
      </c>
      <c r="L3204" s="1329" t="s">
        <v>4</v>
      </c>
    </row>
    <row r="3205" spans="2:12" x14ac:dyDescent="0.35">
      <c r="B3205" s="856" t="s">
        <v>3498</v>
      </c>
      <c r="C3205" s="568" t="s">
        <v>3499</v>
      </c>
      <c r="D3205" s="569" t="s">
        <v>2144</v>
      </c>
      <c r="E3205" s="570" t="s">
        <v>3</v>
      </c>
      <c r="F3205" s="570" t="s">
        <v>1981</v>
      </c>
      <c r="G3205" s="1210" t="s">
        <v>5</v>
      </c>
      <c r="H3205" s="1426">
        <v>2</v>
      </c>
      <c r="I3205" s="1426">
        <v>638</v>
      </c>
      <c r="J3205" s="1426">
        <v>3.9325547999999998E-3</v>
      </c>
      <c r="K3205" s="1426">
        <v>6.1639000000000004E-6</v>
      </c>
      <c r="L3205" s="1329" t="s">
        <v>4</v>
      </c>
    </row>
    <row r="3206" spans="2:12" x14ac:dyDescent="0.35">
      <c r="B3206" s="856" t="s">
        <v>3498</v>
      </c>
      <c r="C3206" s="568" t="s">
        <v>3499</v>
      </c>
      <c r="D3206" s="569" t="s">
        <v>2376</v>
      </c>
      <c r="E3206" s="570" t="s">
        <v>1953</v>
      </c>
      <c r="F3206" s="570" t="s">
        <v>2010</v>
      </c>
      <c r="G3206" s="1210" t="s">
        <v>2011</v>
      </c>
      <c r="H3206" s="1426">
        <v>4</v>
      </c>
      <c r="I3206" s="1426">
        <v>567</v>
      </c>
      <c r="J3206" s="1426">
        <v>1.1016607499999999E-2</v>
      </c>
      <c r="K3206" s="1426">
        <v>1.9429600000000001E-5</v>
      </c>
      <c r="L3206" s="1329" t="s">
        <v>4</v>
      </c>
    </row>
    <row r="3207" spans="2:12" x14ac:dyDescent="0.35">
      <c r="B3207" s="856" t="s">
        <v>3498</v>
      </c>
      <c r="C3207" s="568" t="s">
        <v>3412</v>
      </c>
      <c r="D3207" s="569" t="s">
        <v>2561</v>
      </c>
      <c r="E3207" s="570" t="s">
        <v>1953</v>
      </c>
      <c r="F3207" s="570" t="s">
        <v>1958</v>
      </c>
      <c r="G3207" s="1210" t="s">
        <v>1962</v>
      </c>
      <c r="H3207" s="1426">
        <v>2</v>
      </c>
      <c r="I3207" s="1426">
        <v>57</v>
      </c>
      <c r="J3207" s="1426">
        <v>5.5374479999999995E-4</v>
      </c>
      <c r="K3207" s="1426">
        <v>9.7148000000000006E-6</v>
      </c>
      <c r="L3207" s="1329" t="s">
        <v>4</v>
      </c>
    </row>
    <row r="3208" spans="2:12" x14ac:dyDescent="0.35">
      <c r="B3208" s="856" t="s">
        <v>3498</v>
      </c>
      <c r="C3208" s="568" t="s">
        <v>3019</v>
      </c>
      <c r="D3208" s="569" t="s">
        <v>2144</v>
      </c>
      <c r="E3208" s="570" t="s">
        <v>3</v>
      </c>
      <c r="F3208" s="570" t="s">
        <v>1981</v>
      </c>
      <c r="G3208" s="1210" t="s">
        <v>5</v>
      </c>
      <c r="H3208" s="1426">
        <v>2</v>
      </c>
      <c r="I3208" s="1426">
        <v>332</v>
      </c>
      <c r="J3208" s="1426">
        <v>2.0464077999999999E-3</v>
      </c>
      <c r="K3208" s="1426">
        <v>6.1639000000000004E-6</v>
      </c>
      <c r="L3208" s="1329" t="s">
        <v>4</v>
      </c>
    </row>
    <row r="3209" spans="2:12" x14ac:dyDescent="0.35">
      <c r="B3209" s="856" t="s">
        <v>3498</v>
      </c>
      <c r="C3209" s="568" t="s">
        <v>3500</v>
      </c>
      <c r="D3209" s="569" t="s">
        <v>2096</v>
      </c>
      <c r="E3209" s="570" t="s">
        <v>1953</v>
      </c>
      <c r="F3209" s="570" t="s">
        <v>1958</v>
      </c>
      <c r="G3209" s="1210" t="s">
        <v>1962</v>
      </c>
      <c r="H3209" s="1426">
        <v>1</v>
      </c>
      <c r="I3209" s="1426">
        <v>284</v>
      </c>
      <c r="J3209" s="1426">
        <v>1.3795045999999999E-3</v>
      </c>
      <c r="K3209" s="1426">
        <v>4.8574000000000003E-6</v>
      </c>
      <c r="L3209" s="1329" t="s">
        <v>4</v>
      </c>
    </row>
    <row r="3210" spans="2:12" x14ac:dyDescent="0.35">
      <c r="B3210" s="856" t="s">
        <v>3498</v>
      </c>
      <c r="C3210" s="568" t="s">
        <v>3501</v>
      </c>
      <c r="D3210" s="569" t="s">
        <v>2144</v>
      </c>
      <c r="E3210" s="570" t="s">
        <v>3</v>
      </c>
      <c r="F3210" s="570" t="s">
        <v>1981</v>
      </c>
      <c r="G3210" s="1210" t="s">
        <v>5</v>
      </c>
      <c r="H3210" s="1426">
        <v>1</v>
      </c>
      <c r="I3210" s="1426">
        <v>337</v>
      </c>
      <c r="J3210" s="1426">
        <v>1.0386136000000001E-3</v>
      </c>
      <c r="K3210" s="1426">
        <v>3.0819000000000001E-6</v>
      </c>
      <c r="L3210" s="1329" t="s">
        <v>4</v>
      </c>
    </row>
    <row r="3211" spans="2:12" x14ac:dyDescent="0.35">
      <c r="B3211" s="856" t="s">
        <v>3498</v>
      </c>
      <c r="C3211" s="568" t="s">
        <v>3502</v>
      </c>
      <c r="D3211" s="569" t="s">
        <v>2659</v>
      </c>
      <c r="E3211" s="570" t="s">
        <v>1953</v>
      </c>
      <c r="F3211" s="570" t="s">
        <v>1954</v>
      </c>
      <c r="G3211" s="1210" t="s">
        <v>1955</v>
      </c>
      <c r="H3211" s="1426">
        <v>1</v>
      </c>
      <c r="I3211" s="1426">
        <v>154</v>
      </c>
      <c r="J3211" s="1426">
        <v>7.4804120000000003E-4</v>
      </c>
      <c r="K3211" s="1426">
        <v>4.8574000000000003E-6</v>
      </c>
      <c r="L3211" s="1329" t="s">
        <v>4</v>
      </c>
    </row>
    <row r="3212" spans="2:12" x14ac:dyDescent="0.35">
      <c r="B3212" s="856" t="s">
        <v>3498</v>
      </c>
      <c r="C3212" s="568" t="s">
        <v>2291</v>
      </c>
      <c r="D3212" s="569" t="s">
        <v>2160</v>
      </c>
      <c r="E3212" s="570" t="s">
        <v>1961</v>
      </c>
      <c r="F3212" s="570" t="s">
        <v>2005</v>
      </c>
      <c r="G3212" s="1210" t="s">
        <v>2005</v>
      </c>
      <c r="H3212" s="1426">
        <v>1</v>
      </c>
      <c r="I3212" s="1426">
        <v>135</v>
      </c>
      <c r="J3212" s="1426">
        <v>4.2440149999999999E-4</v>
      </c>
      <c r="K3212" s="1426">
        <v>3.1437000000000001E-6</v>
      </c>
      <c r="L3212" s="1329" t="s">
        <v>4</v>
      </c>
    </row>
    <row r="3213" spans="2:12" x14ac:dyDescent="0.35">
      <c r="B3213" s="856" t="s">
        <v>3498</v>
      </c>
      <c r="C3213" s="568" t="s">
        <v>2146</v>
      </c>
      <c r="D3213" s="569" t="s">
        <v>2141</v>
      </c>
      <c r="E3213" s="570" t="s">
        <v>1953</v>
      </c>
      <c r="F3213" s="570" t="s">
        <v>1954</v>
      </c>
      <c r="G3213" s="1210" t="s">
        <v>1955</v>
      </c>
      <c r="H3213" s="1426">
        <v>1</v>
      </c>
      <c r="I3213" s="1426">
        <v>42</v>
      </c>
      <c r="J3213" s="1426">
        <v>2.040112E-4</v>
      </c>
      <c r="K3213" s="1426">
        <v>4.8574000000000003E-6</v>
      </c>
      <c r="L3213" s="1329" t="s">
        <v>4</v>
      </c>
    </row>
    <row r="3214" spans="2:12" x14ac:dyDescent="0.35">
      <c r="B3214" s="856" t="s">
        <v>3498</v>
      </c>
      <c r="C3214" s="568" t="s">
        <v>2296</v>
      </c>
      <c r="D3214" s="569" t="s">
        <v>2308</v>
      </c>
      <c r="E3214" s="570" t="s">
        <v>3</v>
      </c>
      <c r="F3214" s="570" t="s">
        <v>1958</v>
      </c>
      <c r="G3214" s="1210" t="s">
        <v>41</v>
      </c>
      <c r="H3214" s="1426">
        <v>1</v>
      </c>
      <c r="I3214" s="1426">
        <v>196</v>
      </c>
      <c r="J3214" s="1426">
        <v>6.0406010000000005E-4</v>
      </c>
      <c r="K3214" s="1426">
        <v>3.0819000000000001E-6</v>
      </c>
      <c r="L3214" s="1329" t="s">
        <v>4</v>
      </c>
    </row>
    <row r="3215" spans="2:12" x14ac:dyDescent="0.35">
      <c r="B3215" s="856" t="s">
        <v>3498</v>
      </c>
      <c r="C3215" s="568" t="s">
        <v>2150</v>
      </c>
      <c r="D3215" s="569" t="s">
        <v>2076</v>
      </c>
      <c r="E3215" s="570" t="s">
        <v>1961</v>
      </c>
      <c r="F3215" s="570" t="s">
        <v>1958</v>
      </c>
      <c r="G3215" s="1210" t="s">
        <v>41</v>
      </c>
      <c r="H3215" s="1426">
        <v>7</v>
      </c>
      <c r="I3215" s="1426">
        <v>313</v>
      </c>
      <c r="J3215" s="1426">
        <v>6.8878793999999997E-3</v>
      </c>
      <c r="K3215" s="1426">
        <v>2.2005999999999999E-5</v>
      </c>
      <c r="L3215" s="1329" t="s">
        <v>4</v>
      </c>
    </row>
    <row r="3216" spans="2:12" x14ac:dyDescent="0.35">
      <c r="B3216" s="856" t="s">
        <v>3498</v>
      </c>
      <c r="C3216" s="568" t="s">
        <v>2152</v>
      </c>
      <c r="D3216" s="569" t="s">
        <v>2165</v>
      </c>
      <c r="E3216" s="570" t="s">
        <v>1953</v>
      </c>
      <c r="F3216" s="570" t="s">
        <v>2028</v>
      </c>
      <c r="G3216" s="1210" t="s">
        <v>5</v>
      </c>
      <c r="H3216" s="1426">
        <v>23</v>
      </c>
      <c r="I3216" s="1426">
        <v>323</v>
      </c>
      <c r="J3216" s="1426">
        <v>3.6114848599999999E-2</v>
      </c>
      <c r="K3216" s="1426">
        <v>1.117204E-4</v>
      </c>
      <c r="L3216" s="1329" t="s">
        <v>4</v>
      </c>
    </row>
    <row r="3217" spans="2:12" x14ac:dyDescent="0.35">
      <c r="B3217" s="856" t="s">
        <v>3498</v>
      </c>
      <c r="C3217" s="568" t="s">
        <v>3486</v>
      </c>
      <c r="D3217" s="569" t="s">
        <v>2378</v>
      </c>
      <c r="E3217" s="570" t="s">
        <v>1961</v>
      </c>
      <c r="F3217" s="570" t="s">
        <v>2028</v>
      </c>
      <c r="G3217" s="1210" t="s">
        <v>5</v>
      </c>
      <c r="H3217" s="1426">
        <v>1</v>
      </c>
      <c r="I3217" s="1426">
        <v>246</v>
      </c>
      <c r="J3217" s="1426">
        <v>7.7335390000000004E-4</v>
      </c>
      <c r="K3217" s="1426">
        <v>3.1437000000000001E-6</v>
      </c>
      <c r="L3217" s="1329" t="s">
        <v>4</v>
      </c>
    </row>
    <row r="3218" spans="2:12" x14ac:dyDescent="0.35">
      <c r="B3218" s="856" t="s">
        <v>3498</v>
      </c>
      <c r="C3218" s="568" t="s">
        <v>2372</v>
      </c>
      <c r="D3218" s="569" t="s">
        <v>3266</v>
      </c>
      <c r="E3218" s="570" t="s">
        <v>1961</v>
      </c>
      <c r="F3218" s="570" t="s">
        <v>2028</v>
      </c>
      <c r="G3218" s="1210" t="s">
        <v>5</v>
      </c>
      <c r="H3218" s="1426">
        <v>9</v>
      </c>
      <c r="I3218" s="1426">
        <v>258</v>
      </c>
      <c r="J3218" s="1426">
        <v>7.2997061E-3</v>
      </c>
      <c r="K3218" s="1426">
        <v>2.8293399999999999E-5</v>
      </c>
      <c r="L3218" s="1329" t="s">
        <v>4</v>
      </c>
    </row>
    <row r="3219" spans="2:12" x14ac:dyDescent="0.35">
      <c r="B3219" s="856" t="s">
        <v>3498</v>
      </c>
      <c r="C3219" s="568" t="s">
        <v>2302</v>
      </c>
      <c r="D3219" s="569" t="s">
        <v>2154</v>
      </c>
      <c r="E3219" s="570" t="s">
        <v>1953</v>
      </c>
      <c r="F3219" s="570" t="s">
        <v>2028</v>
      </c>
      <c r="G3219" s="1210" t="s">
        <v>5</v>
      </c>
      <c r="H3219" s="1426">
        <v>50</v>
      </c>
      <c r="I3219" s="1426">
        <v>222</v>
      </c>
      <c r="J3219" s="1426">
        <v>5.3917258900000001E-2</v>
      </c>
      <c r="K3219" s="1426">
        <v>2.4287049999999999E-4</v>
      </c>
      <c r="L3219" s="1329" t="s">
        <v>4</v>
      </c>
    </row>
    <row r="3220" spans="2:12" x14ac:dyDescent="0.35">
      <c r="B3220" s="856" t="s">
        <v>3498</v>
      </c>
      <c r="C3220" s="568" t="s">
        <v>2302</v>
      </c>
      <c r="D3220" s="569" t="s">
        <v>2561</v>
      </c>
      <c r="E3220" s="570" t="s">
        <v>1953</v>
      </c>
      <c r="F3220" s="570" t="s">
        <v>2028</v>
      </c>
      <c r="G3220" s="1210" t="s">
        <v>5</v>
      </c>
      <c r="H3220" s="1426">
        <v>1</v>
      </c>
      <c r="I3220" s="1426">
        <v>30</v>
      </c>
      <c r="J3220" s="1426">
        <v>1.4572230000000001E-4</v>
      </c>
      <c r="K3220" s="1426">
        <v>4.8574000000000003E-6</v>
      </c>
      <c r="L3220" s="1329" t="s">
        <v>4</v>
      </c>
    </row>
    <row r="3221" spans="2:12" x14ac:dyDescent="0.35">
      <c r="B3221" s="856" t="s">
        <v>3498</v>
      </c>
      <c r="C3221" s="568" t="s">
        <v>2496</v>
      </c>
      <c r="D3221" s="569" t="s">
        <v>2561</v>
      </c>
      <c r="E3221" s="570" t="s">
        <v>1953</v>
      </c>
      <c r="F3221" s="570" t="s">
        <v>2028</v>
      </c>
      <c r="G3221" s="1210" t="s">
        <v>5</v>
      </c>
      <c r="H3221" s="1426">
        <v>27</v>
      </c>
      <c r="I3221" s="1426">
        <v>373</v>
      </c>
      <c r="J3221" s="1426">
        <v>4.89675574E-2</v>
      </c>
      <c r="K3221" s="1426">
        <v>1.311501E-4</v>
      </c>
      <c r="L3221" s="1329" t="s">
        <v>4</v>
      </c>
    </row>
    <row r="3222" spans="2:12" x14ac:dyDescent="0.35">
      <c r="B3222" s="856" t="s">
        <v>3498</v>
      </c>
      <c r="C3222" s="568" t="s">
        <v>2304</v>
      </c>
      <c r="D3222" s="569" t="s">
        <v>2659</v>
      </c>
      <c r="E3222" s="570" t="s">
        <v>1953</v>
      </c>
      <c r="F3222" s="570" t="s">
        <v>2028</v>
      </c>
      <c r="G3222" s="1210" t="s">
        <v>5</v>
      </c>
      <c r="H3222" s="1426">
        <v>2</v>
      </c>
      <c r="I3222" s="1426">
        <v>267</v>
      </c>
      <c r="J3222" s="1426">
        <v>2.5938572999999999E-3</v>
      </c>
      <c r="K3222" s="1426">
        <v>9.7148000000000006E-6</v>
      </c>
      <c r="L3222" s="1329" t="s">
        <v>4</v>
      </c>
    </row>
    <row r="3223" spans="2:12" x14ac:dyDescent="0.35">
      <c r="B3223" s="856" t="s">
        <v>3498</v>
      </c>
      <c r="C3223" s="568" t="s">
        <v>2886</v>
      </c>
      <c r="D3223" s="569" t="s">
        <v>2561</v>
      </c>
      <c r="E3223" s="570" t="s">
        <v>1953</v>
      </c>
      <c r="F3223" s="570" t="s">
        <v>2028</v>
      </c>
      <c r="G3223" s="1210" t="s">
        <v>5</v>
      </c>
      <c r="H3223" s="1426">
        <v>77</v>
      </c>
      <c r="I3223" s="1426">
        <v>242</v>
      </c>
      <c r="J3223" s="1426">
        <v>9.0459559600000003E-2</v>
      </c>
      <c r="K3223" s="1426">
        <v>3.7402060000000002E-4</v>
      </c>
      <c r="L3223" s="1329" t="s">
        <v>4</v>
      </c>
    </row>
    <row r="3224" spans="2:12" x14ac:dyDescent="0.35">
      <c r="B3224" s="856" t="s">
        <v>3498</v>
      </c>
      <c r="C3224" s="568" t="s">
        <v>2698</v>
      </c>
      <c r="D3224" s="569" t="s">
        <v>2659</v>
      </c>
      <c r="E3224" s="570" t="s">
        <v>1953</v>
      </c>
      <c r="F3224" s="570" t="s">
        <v>2028</v>
      </c>
      <c r="G3224" s="1210" t="s">
        <v>5</v>
      </c>
      <c r="H3224" s="1426">
        <v>1</v>
      </c>
      <c r="I3224" s="1426">
        <v>258</v>
      </c>
      <c r="J3224" s="1426">
        <v>1.2532120000000001E-3</v>
      </c>
      <c r="K3224" s="1426">
        <v>4.8574000000000003E-6</v>
      </c>
      <c r="L3224" s="1329" t="s">
        <v>4</v>
      </c>
    </row>
    <row r="3225" spans="2:12" x14ac:dyDescent="0.35">
      <c r="B3225" s="856" t="s">
        <v>3498</v>
      </c>
      <c r="C3225" s="568" t="s">
        <v>2029</v>
      </c>
      <c r="D3225" s="569" t="s">
        <v>2352</v>
      </c>
      <c r="E3225" s="570" t="s">
        <v>3</v>
      </c>
      <c r="F3225" s="570" t="s">
        <v>2028</v>
      </c>
      <c r="G3225" s="1210" t="s">
        <v>5</v>
      </c>
      <c r="H3225" s="1426">
        <v>2</v>
      </c>
      <c r="I3225" s="1426">
        <v>290</v>
      </c>
      <c r="J3225" s="1426">
        <v>1.7875249000000001E-3</v>
      </c>
      <c r="K3225" s="1426">
        <v>6.1639000000000004E-6</v>
      </c>
      <c r="L3225" s="1329" t="s">
        <v>4</v>
      </c>
    </row>
    <row r="3226" spans="2:12" x14ac:dyDescent="0.35">
      <c r="B3226" s="856" t="s">
        <v>3498</v>
      </c>
      <c r="C3226" s="568" t="s">
        <v>2029</v>
      </c>
      <c r="D3226" s="569" t="s">
        <v>2722</v>
      </c>
      <c r="E3226" s="570" t="s">
        <v>1961</v>
      </c>
      <c r="F3226" s="570" t="s">
        <v>2028</v>
      </c>
      <c r="G3226" s="1210" t="s">
        <v>5</v>
      </c>
      <c r="H3226" s="1426">
        <v>2</v>
      </c>
      <c r="I3226" s="1426">
        <v>260</v>
      </c>
      <c r="J3226" s="1426">
        <v>1.6347318E-3</v>
      </c>
      <c r="K3226" s="1426">
        <v>6.2874000000000001E-6</v>
      </c>
      <c r="L3226" s="1329" t="s">
        <v>4</v>
      </c>
    </row>
    <row r="3227" spans="2:12" x14ac:dyDescent="0.35">
      <c r="B3227" s="856" t="s">
        <v>3498</v>
      </c>
      <c r="C3227" s="568" t="s">
        <v>2029</v>
      </c>
      <c r="D3227" s="569" t="s">
        <v>1994</v>
      </c>
      <c r="E3227" s="570" t="s">
        <v>1953</v>
      </c>
      <c r="F3227" s="570" t="s">
        <v>2028</v>
      </c>
      <c r="G3227" s="1210" t="s">
        <v>5</v>
      </c>
      <c r="H3227" s="1426">
        <v>10</v>
      </c>
      <c r="I3227" s="1426">
        <v>253</v>
      </c>
      <c r="J3227" s="1426">
        <v>1.22892491E-2</v>
      </c>
      <c r="K3227" s="1426">
        <v>4.85741E-5</v>
      </c>
      <c r="L3227" s="1329" t="s">
        <v>4</v>
      </c>
    </row>
    <row r="3228" spans="2:12" x14ac:dyDescent="0.35">
      <c r="B3228" s="856" t="s">
        <v>3498</v>
      </c>
      <c r="C3228" s="568" t="s">
        <v>2029</v>
      </c>
      <c r="D3228" s="569" t="s">
        <v>2047</v>
      </c>
      <c r="E3228" s="570" t="s">
        <v>1961</v>
      </c>
      <c r="F3228" s="570" t="s">
        <v>2028</v>
      </c>
      <c r="G3228" s="1210" t="s">
        <v>5</v>
      </c>
      <c r="H3228" s="1426">
        <v>1</v>
      </c>
      <c r="I3228" s="1426">
        <v>193</v>
      </c>
      <c r="J3228" s="1426">
        <v>6.0673699999999999E-4</v>
      </c>
      <c r="K3228" s="1426">
        <v>3.1437000000000001E-6</v>
      </c>
      <c r="L3228" s="1329" t="s">
        <v>4</v>
      </c>
    </row>
    <row r="3229" spans="2:12" x14ac:dyDescent="0.35">
      <c r="B3229" s="856" t="s">
        <v>3498</v>
      </c>
      <c r="C3229" s="568" t="s">
        <v>2385</v>
      </c>
      <c r="D3229" s="569" t="s">
        <v>2219</v>
      </c>
      <c r="E3229" s="570" t="s">
        <v>1953</v>
      </c>
      <c r="F3229" s="570" t="s">
        <v>2028</v>
      </c>
      <c r="G3229" s="1210" t="s">
        <v>5</v>
      </c>
      <c r="H3229" s="1426">
        <v>3</v>
      </c>
      <c r="I3229" s="1426">
        <v>75</v>
      </c>
      <c r="J3229" s="1426">
        <v>1.0929174E-3</v>
      </c>
      <c r="K3229" s="1426">
        <v>1.4572199999999999E-5</v>
      </c>
      <c r="L3229" s="1329" t="s">
        <v>4</v>
      </c>
    </row>
    <row r="3230" spans="2:12" x14ac:dyDescent="0.35">
      <c r="B3230" s="856" t="s">
        <v>3498</v>
      </c>
      <c r="C3230" s="568" t="s">
        <v>2306</v>
      </c>
      <c r="D3230" s="569" t="s">
        <v>2157</v>
      </c>
      <c r="E3230" s="570" t="s">
        <v>1953</v>
      </c>
      <c r="F3230" s="570" t="s">
        <v>2028</v>
      </c>
      <c r="G3230" s="1210" t="s">
        <v>5</v>
      </c>
      <c r="H3230" s="1426">
        <v>9</v>
      </c>
      <c r="I3230" s="1426">
        <v>141</v>
      </c>
      <c r="J3230" s="1426">
        <v>6.1640541999999996E-3</v>
      </c>
      <c r="K3230" s="1426">
        <v>4.3716700000000001E-5</v>
      </c>
      <c r="L3230" s="1329" t="s">
        <v>4</v>
      </c>
    </row>
    <row r="3231" spans="2:12" x14ac:dyDescent="0.35">
      <c r="B3231" s="856" t="s">
        <v>3498</v>
      </c>
      <c r="C3231" s="568" t="s">
        <v>2094</v>
      </c>
      <c r="D3231" s="569" t="s">
        <v>2608</v>
      </c>
      <c r="E3231" s="570" t="s">
        <v>1961</v>
      </c>
      <c r="F3231" s="570" t="s">
        <v>2028</v>
      </c>
      <c r="G3231" s="1210" t="s">
        <v>5</v>
      </c>
      <c r="H3231" s="1426">
        <v>6</v>
      </c>
      <c r="I3231" s="1426">
        <v>305</v>
      </c>
      <c r="J3231" s="1426">
        <v>5.7529983000000002E-3</v>
      </c>
      <c r="K3231" s="1426">
        <v>1.8862300000000001E-5</v>
      </c>
      <c r="L3231" s="1329" t="s">
        <v>4</v>
      </c>
    </row>
    <row r="3232" spans="2:12" x14ac:dyDescent="0.35">
      <c r="B3232" s="856" t="s">
        <v>3498</v>
      </c>
      <c r="C3232" s="568" t="s">
        <v>2463</v>
      </c>
      <c r="D3232" s="569" t="s">
        <v>3365</v>
      </c>
      <c r="E3232" s="570" t="s">
        <v>1961</v>
      </c>
      <c r="F3232" s="570" t="s">
        <v>2028</v>
      </c>
      <c r="G3232" s="1210" t="s">
        <v>5</v>
      </c>
      <c r="H3232" s="1426">
        <v>4</v>
      </c>
      <c r="I3232" s="1426">
        <v>287</v>
      </c>
      <c r="J3232" s="1426">
        <v>3.6089847000000002E-3</v>
      </c>
      <c r="K3232" s="1426">
        <v>1.2574900000000001E-5</v>
      </c>
      <c r="L3232" s="1329" t="s">
        <v>4</v>
      </c>
    </row>
    <row r="3233" spans="2:12" x14ac:dyDescent="0.35">
      <c r="B3233" s="856" t="s">
        <v>3498</v>
      </c>
      <c r="C3233" s="568" t="s">
        <v>2224</v>
      </c>
      <c r="D3233" s="569" t="s">
        <v>2514</v>
      </c>
      <c r="E3233" s="570" t="s">
        <v>1953</v>
      </c>
      <c r="F3233" s="570" t="s">
        <v>2028</v>
      </c>
      <c r="G3233" s="1210" t="s">
        <v>5</v>
      </c>
      <c r="H3233" s="1426">
        <v>104</v>
      </c>
      <c r="I3233" s="1426">
        <v>312</v>
      </c>
      <c r="J3233" s="1426">
        <v>0.15761326270000001</v>
      </c>
      <c r="K3233" s="1426">
        <v>5.0517070000000001E-4</v>
      </c>
      <c r="L3233" s="1329" t="s">
        <v>4</v>
      </c>
    </row>
    <row r="3234" spans="2:12" x14ac:dyDescent="0.35">
      <c r="B3234" s="856" t="s">
        <v>3498</v>
      </c>
      <c r="C3234" s="568" t="s">
        <v>2464</v>
      </c>
      <c r="D3234" s="569" t="s">
        <v>2157</v>
      </c>
      <c r="E3234" s="570" t="s">
        <v>1953</v>
      </c>
      <c r="F3234" s="570" t="s">
        <v>2028</v>
      </c>
      <c r="G3234" s="1210" t="s">
        <v>5</v>
      </c>
      <c r="H3234" s="1426">
        <v>1</v>
      </c>
      <c r="I3234" s="1426">
        <v>93</v>
      </c>
      <c r="J3234" s="1426">
        <v>4.5173920000000001E-4</v>
      </c>
      <c r="K3234" s="1426">
        <v>4.8574000000000003E-6</v>
      </c>
      <c r="L3234" s="1329" t="s">
        <v>4</v>
      </c>
    </row>
    <row r="3235" spans="2:12" x14ac:dyDescent="0.35">
      <c r="B3235" s="856" t="s">
        <v>3498</v>
      </c>
      <c r="C3235" s="568" t="s">
        <v>2465</v>
      </c>
      <c r="D3235" s="569" t="s">
        <v>3061</v>
      </c>
      <c r="E3235" s="570" t="s">
        <v>1961</v>
      </c>
      <c r="F3235" s="570" t="s">
        <v>2028</v>
      </c>
      <c r="G3235" s="1210" t="s">
        <v>5</v>
      </c>
      <c r="H3235" s="1426">
        <v>1</v>
      </c>
      <c r="I3235" s="1426">
        <v>238</v>
      </c>
      <c r="J3235" s="1426">
        <v>7.4820419999999999E-4</v>
      </c>
      <c r="K3235" s="1426">
        <v>3.1437000000000001E-6</v>
      </c>
      <c r="L3235" s="1329" t="s">
        <v>4</v>
      </c>
    </row>
    <row r="3236" spans="2:12" x14ac:dyDescent="0.35">
      <c r="B3236" s="856" t="s">
        <v>3498</v>
      </c>
      <c r="C3236" s="568" t="s">
        <v>2465</v>
      </c>
      <c r="D3236" s="569" t="s">
        <v>2326</v>
      </c>
      <c r="E3236" s="570" t="s">
        <v>1953</v>
      </c>
      <c r="F3236" s="570" t="s">
        <v>2028</v>
      </c>
      <c r="G3236" s="1210" t="s">
        <v>5</v>
      </c>
      <c r="H3236" s="1426">
        <v>3</v>
      </c>
      <c r="I3236" s="1426">
        <v>10</v>
      </c>
      <c r="J3236" s="1426">
        <v>1.4572230000000001E-4</v>
      </c>
      <c r="K3236" s="1426">
        <v>1.4572199999999999E-5</v>
      </c>
      <c r="L3236" s="1329" t="s">
        <v>4</v>
      </c>
    </row>
    <row r="3237" spans="2:12" x14ac:dyDescent="0.35">
      <c r="B3237" s="856" t="s">
        <v>3498</v>
      </c>
      <c r="C3237" s="568" t="s">
        <v>2394</v>
      </c>
      <c r="D3237" s="569" t="s">
        <v>2449</v>
      </c>
      <c r="E3237" s="570" t="s">
        <v>1961</v>
      </c>
      <c r="F3237" s="570" t="s">
        <v>2005</v>
      </c>
      <c r="G3237" s="1210" t="s">
        <v>2005</v>
      </c>
      <c r="H3237" s="1426">
        <v>1</v>
      </c>
      <c r="I3237" s="1426">
        <v>129</v>
      </c>
      <c r="J3237" s="1426">
        <v>4.0553920000000002E-4</v>
      </c>
      <c r="K3237" s="1426">
        <v>3.1437000000000001E-6</v>
      </c>
      <c r="L3237" s="1329" t="s">
        <v>4</v>
      </c>
    </row>
    <row r="3238" spans="2:12" x14ac:dyDescent="0.35">
      <c r="B3238" s="856" t="s">
        <v>3498</v>
      </c>
      <c r="C3238" s="568" t="s">
        <v>2888</v>
      </c>
      <c r="D3238" s="569" t="s">
        <v>2417</v>
      </c>
      <c r="E3238" s="570" t="s">
        <v>1953</v>
      </c>
      <c r="F3238" s="570" t="s">
        <v>2010</v>
      </c>
      <c r="G3238" s="1210" t="s">
        <v>2011</v>
      </c>
      <c r="H3238" s="1426">
        <v>1</v>
      </c>
      <c r="I3238" s="1426">
        <v>124</v>
      </c>
      <c r="J3238" s="1426">
        <v>6.023189E-4</v>
      </c>
      <c r="K3238" s="1426">
        <v>4.8574000000000003E-6</v>
      </c>
      <c r="L3238" s="1329" t="s">
        <v>4</v>
      </c>
    </row>
    <row r="3239" spans="2:12" x14ac:dyDescent="0.35">
      <c r="B3239" s="856" t="s">
        <v>3498</v>
      </c>
      <c r="C3239" s="568" t="s">
        <v>3360</v>
      </c>
      <c r="D3239" s="569" t="s">
        <v>2157</v>
      </c>
      <c r="E3239" s="570" t="s">
        <v>1953</v>
      </c>
      <c r="F3239" s="570" t="s">
        <v>2028</v>
      </c>
      <c r="G3239" s="1210" t="s">
        <v>5</v>
      </c>
      <c r="H3239" s="1426">
        <v>1</v>
      </c>
      <c r="I3239" s="1426">
        <v>111</v>
      </c>
      <c r="J3239" s="1426">
        <v>5.3917259999999997E-4</v>
      </c>
      <c r="K3239" s="1426">
        <v>4.8574000000000003E-6</v>
      </c>
      <c r="L3239" s="1329" t="s">
        <v>4</v>
      </c>
    </row>
    <row r="3240" spans="2:12" x14ac:dyDescent="0.35">
      <c r="B3240" s="856" t="s">
        <v>3498</v>
      </c>
      <c r="C3240" s="568" t="s">
        <v>2663</v>
      </c>
      <c r="D3240" s="569" t="s">
        <v>2748</v>
      </c>
      <c r="E3240" s="570" t="s">
        <v>1961</v>
      </c>
      <c r="F3240" s="570" t="s">
        <v>2028</v>
      </c>
      <c r="G3240" s="1210" t="s">
        <v>5</v>
      </c>
      <c r="H3240" s="1426">
        <v>4</v>
      </c>
      <c r="I3240" s="1426">
        <v>61</v>
      </c>
      <c r="J3240" s="1426">
        <v>7.6706639999999998E-4</v>
      </c>
      <c r="K3240" s="1426">
        <v>1.2574900000000001E-5</v>
      </c>
      <c r="L3240" s="1329" t="s">
        <v>4</v>
      </c>
    </row>
    <row r="3241" spans="2:12" x14ac:dyDescent="0.35">
      <c r="B3241" s="856" t="s">
        <v>3498</v>
      </c>
      <c r="C3241" s="568" t="s">
        <v>2406</v>
      </c>
      <c r="D3241" s="569" t="s">
        <v>2767</v>
      </c>
      <c r="E3241" s="570" t="s">
        <v>3</v>
      </c>
      <c r="F3241" s="570" t="s">
        <v>1975</v>
      </c>
      <c r="G3241" s="1210" t="s">
        <v>2103</v>
      </c>
      <c r="H3241" s="1426">
        <v>31</v>
      </c>
      <c r="I3241" s="1426">
        <v>107</v>
      </c>
      <c r="J3241" s="1426">
        <v>1.0222793399999999E-2</v>
      </c>
      <c r="K3241" s="1426">
        <v>9.5540100000000004E-5</v>
      </c>
      <c r="L3241" s="1329" t="s">
        <v>4</v>
      </c>
    </row>
    <row r="3242" spans="2:12" x14ac:dyDescent="0.35">
      <c r="B3242" s="856" t="s">
        <v>3498</v>
      </c>
      <c r="C3242" s="568" t="s">
        <v>2407</v>
      </c>
      <c r="D3242" s="569" t="s">
        <v>2167</v>
      </c>
      <c r="E3242" s="570" t="s">
        <v>1961</v>
      </c>
      <c r="F3242" s="570" t="s">
        <v>2028</v>
      </c>
      <c r="G3242" s="1210" t="s">
        <v>5</v>
      </c>
      <c r="H3242" s="1426">
        <v>2</v>
      </c>
      <c r="I3242" s="1426">
        <v>12</v>
      </c>
      <c r="J3242" s="1426">
        <v>7.5449200000000003E-5</v>
      </c>
      <c r="K3242" s="1426">
        <v>6.2874000000000001E-6</v>
      </c>
      <c r="L3242" s="1329" t="s">
        <v>4</v>
      </c>
    </row>
    <row r="3243" spans="2:12" x14ac:dyDescent="0.35">
      <c r="B3243" s="856" t="s">
        <v>3498</v>
      </c>
      <c r="C3243" s="568" t="s">
        <v>2328</v>
      </c>
      <c r="D3243" s="569" t="s">
        <v>2033</v>
      </c>
      <c r="E3243" s="570" t="s">
        <v>1953</v>
      </c>
      <c r="F3243" s="570" t="s">
        <v>2010</v>
      </c>
      <c r="G3243" s="1210" t="s">
        <v>2011</v>
      </c>
      <c r="H3243" s="1426">
        <v>12</v>
      </c>
      <c r="I3243" s="1426">
        <v>388</v>
      </c>
      <c r="J3243" s="1426">
        <v>2.2616104299999999E-2</v>
      </c>
      <c r="K3243" s="1426">
        <v>5.8288899999999997E-5</v>
      </c>
      <c r="L3243" s="1329" t="s">
        <v>4</v>
      </c>
    </row>
    <row r="3244" spans="2:12" x14ac:dyDescent="0.35">
      <c r="B3244" s="856" t="s">
        <v>3498</v>
      </c>
      <c r="C3244" s="568" t="s">
        <v>2111</v>
      </c>
      <c r="D3244" s="569" t="s">
        <v>2093</v>
      </c>
      <c r="E3244" s="570" t="s">
        <v>1953</v>
      </c>
      <c r="F3244" s="570" t="s">
        <v>1954</v>
      </c>
      <c r="G3244" s="1210" t="s">
        <v>1955</v>
      </c>
      <c r="H3244" s="1426">
        <v>1</v>
      </c>
      <c r="I3244" s="1426">
        <v>66</v>
      </c>
      <c r="J3244" s="1426">
        <v>3.2058910000000001E-4</v>
      </c>
      <c r="K3244" s="1426">
        <v>4.8574000000000003E-6</v>
      </c>
      <c r="L3244" s="1329" t="s">
        <v>4</v>
      </c>
    </row>
    <row r="3245" spans="2:12" x14ac:dyDescent="0.35">
      <c r="B3245" s="856" t="s">
        <v>3498</v>
      </c>
      <c r="C3245" s="568" t="s">
        <v>3215</v>
      </c>
      <c r="D3245" s="569" t="s">
        <v>1972</v>
      </c>
      <c r="E3245" s="570" t="s">
        <v>1961</v>
      </c>
      <c r="F3245" s="570" t="s">
        <v>2010</v>
      </c>
      <c r="G3245" s="1210" t="s">
        <v>2011</v>
      </c>
      <c r="H3245" s="1426">
        <v>1</v>
      </c>
      <c r="I3245" s="1427">
        <v>1066</v>
      </c>
      <c r="J3245" s="1426">
        <v>3.3512001E-3</v>
      </c>
      <c r="K3245" s="1426">
        <v>3.1437000000000001E-6</v>
      </c>
      <c r="L3245" s="1329" t="s">
        <v>4</v>
      </c>
    </row>
    <row r="3246" spans="2:12" x14ac:dyDescent="0.35">
      <c r="B3246" s="856" t="s">
        <v>3498</v>
      </c>
      <c r="C3246" s="568" t="s">
        <v>3215</v>
      </c>
      <c r="D3246" s="569" t="s">
        <v>2298</v>
      </c>
      <c r="E3246" s="570" t="s">
        <v>1961</v>
      </c>
      <c r="F3246" s="570" t="s">
        <v>2010</v>
      </c>
      <c r="G3246" s="1210" t="s">
        <v>2011</v>
      </c>
      <c r="H3246" s="1426">
        <v>1</v>
      </c>
      <c r="I3246" s="1427">
        <v>2274</v>
      </c>
      <c r="J3246" s="1426">
        <v>7.1488076999999999E-3</v>
      </c>
      <c r="K3246" s="1426">
        <v>3.1437000000000001E-6</v>
      </c>
      <c r="L3246" s="1329" t="s">
        <v>4</v>
      </c>
    </row>
    <row r="3247" spans="2:12" x14ac:dyDescent="0.35">
      <c r="B3247" s="856" t="s">
        <v>3498</v>
      </c>
      <c r="C3247" s="568" t="s">
        <v>3215</v>
      </c>
      <c r="D3247" s="569" t="s">
        <v>1986</v>
      </c>
      <c r="E3247" s="570" t="s">
        <v>1961</v>
      </c>
      <c r="F3247" s="570" t="s">
        <v>1958</v>
      </c>
      <c r="G3247" s="1210" t="s">
        <v>1962</v>
      </c>
      <c r="H3247" s="1426">
        <v>3</v>
      </c>
      <c r="I3247" s="1426">
        <v>222</v>
      </c>
      <c r="J3247" s="1426">
        <v>2.0937141E-3</v>
      </c>
      <c r="K3247" s="1426">
        <v>9.4311000000000002E-6</v>
      </c>
      <c r="L3247" s="1329" t="s">
        <v>4</v>
      </c>
    </row>
    <row r="3248" spans="2:12" x14ac:dyDescent="0.35">
      <c r="B3248" s="856" t="s">
        <v>3498</v>
      </c>
      <c r="C3248" s="568" t="s">
        <v>3135</v>
      </c>
      <c r="D3248" s="569" t="s">
        <v>1957</v>
      </c>
      <c r="E3248" s="570" t="s">
        <v>1953</v>
      </c>
      <c r="F3248" s="570" t="s">
        <v>2010</v>
      </c>
      <c r="G3248" s="1210" t="s">
        <v>2011</v>
      </c>
      <c r="H3248" s="1426">
        <v>35</v>
      </c>
      <c r="I3248" s="1426">
        <v>348</v>
      </c>
      <c r="J3248" s="1426">
        <v>5.9114688300000003E-2</v>
      </c>
      <c r="K3248" s="1426">
        <v>1.7000939999999999E-4</v>
      </c>
      <c r="L3248" s="1329" t="s">
        <v>4</v>
      </c>
    </row>
    <row r="3249" spans="2:12" x14ac:dyDescent="0.35">
      <c r="B3249" s="856" t="s">
        <v>3498</v>
      </c>
      <c r="C3249" s="568" t="s">
        <v>3194</v>
      </c>
      <c r="D3249" s="569" t="s">
        <v>1966</v>
      </c>
      <c r="E3249" s="570" t="s">
        <v>1953</v>
      </c>
      <c r="F3249" s="570" t="s">
        <v>49</v>
      </c>
      <c r="G3249" s="1210" t="s">
        <v>5</v>
      </c>
      <c r="H3249" s="1427">
        <v>2817</v>
      </c>
      <c r="I3249" s="1426">
        <v>38</v>
      </c>
      <c r="J3249" s="1426">
        <v>0.51429778839999996</v>
      </c>
      <c r="K3249" s="1426">
        <v>1.3683326000000001E-2</v>
      </c>
      <c r="L3249" s="1329" t="s">
        <v>4</v>
      </c>
    </row>
    <row r="3250" spans="2:12" x14ac:dyDescent="0.35">
      <c r="B3250" s="856" t="s">
        <v>3498</v>
      </c>
      <c r="C3250" s="568" t="s">
        <v>3456</v>
      </c>
      <c r="D3250" s="569" t="s">
        <v>2033</v>
      </c>
      <c r="E3250" s="570" t="s">
        <v>1953</v>
      </c>
      <c r="F3250" s="570" t="s">
        <v>2010</v>
      </c>
      <c r="G3250" s="1210" t="s">
        <v>2011</v>
      </c>
      <c r="H3250" s="1426">
        <v>2</v>
      </c>
      <c r="I3250" s="1427">
        <v>1296</v>
      </c>
      <c r="J3250" s="1426">
        <v>1.25904086E-2</v>
      </c>
      <c r="K3250" s="1426">
        <v>9.7148000000000006E-6</v>
      </c>
      <c r="L3250" s="1329" t="s">
        <v>4</v>
      </c>
    </row>
    <row r="3251" spans="2:12" x14ac:dyDescent="0.35">
      <c r="B3251" s="856" t="s">
        <v>3498</v>
      </c>
      <c r="C3251" s="568" t="s">
        <v>3067</v>
      </c>
      <c r="D3251" s="569" t="s">
        <v>1957</v>
      </c>
      <c r="E3251" s="570" t="s">
        <v>1953</v>
      </c>
      <c r="F3251" s="570" t="s">
        <v>1958</v>
      </c>
      <c r="G3251" s="1210" t="s">
        <v>41</v>
      </c>
      <c r="H3251" s="1426">
        <v>1</v>
      </c>
      <c r="I3251" s="1426">
        <v>807</v>
      </c>
      <c r="J3251" s="1426">
        <v>3.9199304000000004E-3</v>
      </c>
      <c r="K3251" s="1426">
        <v>4.8574000000000003E-6</v>
      </c>
      <c r="L3251" s="1329" t="s">
        <v>4</v>
      </c>
    </row>
    <row r="3252" spans="2:12" x14ac:dyDescent="0.35">
      <c r="B3252" s="856" t="s">
        <v>3498</v>
      </c>
      <c r="C3252" s="568" t="s">
        <v>3112</v>
      </c>
      <c r="D3252" s="569" t="s">
        <v>2219</v>
      </c>
      <c r="E3252" s="570" t="s">
        <v>1953</v>
      </c>
      <c r="F3252" s="570" t="s">
        <v>49</v>
      </c>
      <c r="G3252" s="1210" t="s">
        <v>5</v>
      </c>
      <c r="H3252" s="1427">
        <v>2199</v>
      </c>
      <c r="I3252" s="1426">
        <v>18</v>
      </c>
      <c r="J3252" s="1426">
        <v>0.19078937779999999</v>
      </c>
      <c r="K3252" s="1426">
        <v>1.06814461E-2</v>
      </c>
      <c r="L3252" s="1329" t="s">
        <v>4</v>
      </c>
    </row>
    <row r="3253" spans="2:12" x14ac:dyDescent="0.35">
      <c r="B3253" s="856" t="s">
        <v>3498</v>
      </c>
      <c r="C3253" s="568" t="s">
        <v>3112</v>
      </c>
      <c r="D3253" s="569" t="s">
        <v>2326</v>
      </c>
      <c r="E3253" s="570" t="s">
        <v>1953</v>
      </c>
      <c r="F3253" s="570" t="s">
        <v>2010</v>
      </c>
      <c r="G3253" s="1210" t="s">
        <v>2011</v>
      </c>
      <c r="H3253" s="1426">
        <v>1</v>
      </c>
      <c r="I3253" s="1426">
        <v>397</v>
      </c>
      <c r="J3253" s="1426">
        <v>1.9283920999999999E-3</v>
      </c>
      <c r="K3253" s="1426">
        <v>4.8574000000000003E-6</v>
      </c>
      <c r="L3253" s="1329" t="s">
        <v>4</v>
      </c>
    </row>
    <row r="3254" spans="2:12" x14ac:dyDescent="0.35">
      <c r="B3254" s="856" t="s">
        <v>3498</v>
      </c>
      <c r="C3254" s="568" t="s">
        <v>3136</v>
      </c>
      <c r="D3254" s="569" t="s">
        <v>1957</v>
      </c>
      <c r="E3254" s="570" t="s">
        <v>1953</v>
      </c>
      <c r="F3254" s="570" t="s">
        <v>2010</v>
      </c>
      <c r="G3254" s="1210" t="s">
        <v>2011</v>
      </c>
      <c r="H3254" s="1426">
        <v>54</v>
      </c>
      <c r="I3254" s="1427">
        <v>1395</v>
      </c>
      <c r="J3254" s="1426">
        <v>0.36590874870000001</v>
      </c>
      <c r="K3254" s="1426">
        <v>2.6230019999999999E-4</v>
      </c>
      <c r="L3254" s="1329" t="s">
        <v>4</v>
      </c>
    </row>
    <row r="3255" spans="2:12" x14ac:dyDescent="0.35">
      <c r="B3255" s="856" t="s">
        <v>3498</v>
      </c>
      <c r="C3255" s="568" t="s">
        <v>2410</v>
      </c>
      <c r="D3255" s="569" t="s">
        <v>2742</v>
      </c>
      <c r="E3255" s="570" t="s">
        <v>3</v>
      </c>
      <c r="F3255" s="570" t="s">
        <v>1958</v>
      </c>
      <c r="G3255" s="1210" t="s">
        <v>1962</v>
      </c>
      <c r="H3255" s="1426">
        <v>5</v>
      </c>
      <c r="I3255" s="1426">
        <v>201</v>
      </c>
      <c r="J3255" s="1426">
        <v>3.0973492000000002E-3</v>
      </c>
      <c r="K3255" s="1426">
        <v>1.5409699999999999E-5</v>
      </c>
      <c r="L3255" s="1329" t="s">
        <v>4</v>
      </c>
    </row>
    <row r="3256" spans="2:12" x14ac:dyDescent="0.35">
      <c r="B3256" s="856" t="s">
        <v>3498</v>
      </c>
      <c r="C3256" s="568" t="s">
        <v>2410</v>
      </c>
      <c r="D3256" s="569" t="s">
        <v>3305</v>
      </c>
      <c r="E3256" s="570" t="s">
        <v>3</v>
      </c>
      <c r="F3256" s="570" t="s">
        <v>1975</v>
      </c>
      <c r="G3256" s="1210" t="s">
        <v>1976</v>
      </c>
      <c r="H3256" s="1426">
        <v>79</v>
      </c>
      <c r="I3256" s="1426">
        <v>70</v>
      </c>
      <c r="J3256" s="1426">
        <v>1.70431256E-2</v>
      </c>
      <c r="K3256" s="1426">
        <v>2.4347320000000001E-4</v>
      </c>
      <c r="L3256" s="1329" t="s">
        <v>4</v>
      </c>
    </row>
    <row r="3257" spans="2:12" x14ac:dyDescent="0.35">
      <c r="B3257" s="856" t="s">
        <v>3498</v>
      </c>
      <c r="C3257" s="568" t="s">
        <v>2410</v>
      </c>
      <c r="D3257" s="569" t="s">
        <v>2669</v>
      </c>
      <c r="E3257" s="570" t="s">
        <v>1953</v>
      </c>
      <c r="F3257" s="570" t="s">
        <v>2010</v>
      </c>
      <c r="G3257" s="1210" t="s">
        <v>2011</v>
      </c>
      <c r="H3257" s="1426">
        <v>1</v>
      </c>
      <c r="I3257" s="1427">
        <v>1963</v>
      </c>
      <c r="J3257" s="1426">
        <v>9.5350972000000003E-3</v>
      </c>
      <c r="K3257" s="1426">
        <v>4.8574000000000003E-6</v>
      </c>
      <c r="L3257" s="1329" t="s">
        <v>4</v>
      </c>
    </row>
    <row r="3258" spans="2:12" x14ac:dyDescent="0.35">
      <c r="B3258" s="856" t="s">
        <v>3498</v>
      </c>
      <c r="C3258" s="568" t="s">
        <v>2410</v>
      </c>
      <c r="D3258" s="569" t="s">
        <v>2297</v>
      </c>
      <c r="E3258" s="570" t="s">
        <v>3</v>
      </c>
      <c r="F3258" s="570" t="s">
        <v>1958</v>
      </c>
      <c r="G3258" s="1210" t="s">
        <v>41</v>
      </c>
      <c r="H3258" s="1426">
        <v>1</v>
      </c>
      <c r="I3258" s="1426">
        <v>73</v>
      </c>
      <c r="J3258" s="1426">
        <v>2.2498160000000001E-4</v>
      </c>
      <c r="K3258" s="1426">
        <v>3.0819000000000001E-6</v>
      </c>
      <c r="L3258" s="1329" t="s">
        <v>4</v>
      </c>
    </row>
    <row r="3259" spans="2:12" x14ac:dyDescent="0.35">
      <c r="B3259" s="856" t="s">
        <v>3498</v>
      </c>
      <c r="C3259" s="568" t="s">
        <v>2631</v>
      </c>
      <c r="D3259" s="569" t="s">
        <v>2350</v>
      </c>
      <c r="E3259" s="570" t="s">
        <v>3</v>
      </c>
      <c r="F3259" s="570" t="s">
        <v>1975</v>
      </c>
      <c r="G3259" s="1210" t="s">
        <v>1976</v>
      </c>
      <c r="H3259" s="1427">
        <v>2020</v>
      </c>
      <c r="I3259" s="1426">
        <v>68</v>
      </c>
      <c r="J3259" s="1426">
        <v>0.42374202929999999</v>
      </c>
      <c r="K3259" s="1426">
        <v>6.2255178000000001E-3</v>
      </c>
      <c r="L3259" s="1329" t="s">
        <v>4</v>
      </c>
    </row>
    <row r="3260" spans="2:12" x14ac:dyDescent="0.35">
      <c r="B3260" s="856" t="s">
        <v>3498</v>
      </c>
      <c r="C3260" s="568" t="s">
        <v>3503</v>
      </c>
      <c r="D3260" s="569" t="s">
        <v>2193</v>
      </c>
      <c r="E3260" s="570" t="s">
        <v>1953</v>
      </c>
      <c r="F3260" s="570" t="s">
        <v>2010</v>
      </c>
      <c r="G3260" s="1210" t="s">
        <v>2011</v>
      </c>
      <c r="H3260" s="1426">
        <v>232</v>
      </c>
      <c r="I3260" s="1426">
        <v>233</v>
      </c>
      <c r="J3260" s="1426">
        <v>0.26257219329999998</v>
      </c>
      <c r="K3260" s="1426">
        <v>1.1269193E-3</v>
      </c>
      <c r="L3260" s="1329" t="s">
        <v>4</v>
      </c>
    </row>
    <row r="3261" spans="2:12" x14ac:dyDescent="0.35">
      <c r="B3261" s="856" t="s">
        <v>3498</v>
      </c>
      <c r="C3261" s="568" t="s">
        <v>2513</v>
      </c>
      <c r="D3261" s="569" t="s">
        <v>2014</v>
      </c>
      <c r="E3261" s="570" t="s">
        <v>1953</v>
      </c>
      <c r="F3261" s="570" t="s">
        <v>2010</v>
      </c>
      <c r="G3261" s="1210" t="s">
        <v>2011</v>
      </c>
      <c r="H3261" s="1426">
        <v>1</v>
      </c>
      <c r="I3261" s="1427">
        <v>2820</v>
      </c>
      <c r="J3261" s="1426">
        <v>1.3697898199999999E-2</v>
      </c>
      <c r="K3261" s="1426">
        <v>4.8574000000000003E-6</v>
      </c>
      <c r="L3261" s="1329" t="s">
        <v>4</v>
      </c>
    </row>
    <row r="3262" spans="2:12" x14ac:dyDescent="0.35">
      <c r="B3262" s="856" t="s">
        <v>3498</v>
      </c>
      <c r="C3262" s="568" t="s">
        <v>2673</v>
      </c>
      <c r="D3262" s="569" t="s">
        <v>2597</v>
      </c>
      <c r="E3262" s="570" t="s">
        <v>1961</v>
      </c>
      <c r="F3262" s="570" t="s">
        <v>2010</v>
      </c>
      <c r="G3262" s="1210" t="s">
        <v>2011</v>
      </c>
      <c r="H3262" s="1426">
        <v>68</v>
      </c>
      <c r="I3262" s="1426">
        <v>135</v>
      </c>
      <c r="J3262" s="1426">
        <v>2.8859302999999999E-2</v>
      </c>
      <c r="K3262" s="1426">
        <v>2.137726E-4</v>
      </c>
      <c r="L3262" s="1329" t="s">
        <v>4</v>
      </c>
    </row>
    <row r="3263" spans="2:12" x14ac:dyDescent="0.35">
      <c r="B3263" s="856" t="s">
        <v>3498</v>
      </c>
      <c r="C3263" s="568" t="s">
        <v>2673</v>
      </c>
      <c r="D3263" s="569" t="s">
        <v>2597</v>
      </c>
      <c r="E3263" s="570" t="s">
        <v>1961</v>
      </c>
      <c r="F3263" s="570" t="s">
        <v>2010</v>
      </c>
      <c r="G3263" s="1210" t="s">
        <v>2011</v>
      </c>
      <c r="H3263" s="1426">
        <v>6</v>
      </c>
      <c r="I3263" s="1427">
        <v>1429</v>
      </c>
      <c r="J3263" s="1426">
        <v>2.6954211799999999E-2</v>
      </c>
      <c r="K3263" s="1426">
        <v>1.8862300000000001E-5</v>
      </c>
      <c r="L3263" s="1329" t="s">
        <v>4</v>
      </c>
    </row>
    <row r="3264" spans="2:12" x14ac:dyDescent="0.35">
      <c r="B3264" s="856" t="s">
        <v>3498</v>
      </c>
      <c r="C3264" s="568" t="s">
        <v>2673</v>
      </c>
      <c r="D3264" s="569" t="s">
        <v>2076</v>
      </c>
      <c r="E3264" s="570" t="s">
        <v>1961</v>
      </c>
      <c r="F3264" s="570" t="s">
        <v>1958</v>
      </c>
      <c r="G3264" s="1210" t="s">
        <v>1962</v>
      </c>
      <c r="H3264" s="1426">
        <v>12</v>
      </c>
      <c r="I3264" s="1426">
        <v>114</v>
      </c>
      <c r="J3264" s="1426">
        <v>4.3006019999999997E-3</v>
      </c>
      <c r="K3264" s="1426">
        <v>3.7724600000000001E-5</v>
      </c>
      <c r="L3264" s="1329" t="s">
        <v>4</v>
      </c>
    </row>
    <row r="3265" spans="2:12" x14ac:dyDescent="0.35">
      <c r="B3265" s="856" t="s">
        <v>3498</v>
      </c>
      <c r="C3265" s="568" t="s">
        <v>2411</v>
      </c>
      <c r="D3265" s="569" t="s">
        <v>2193</v>
      </c>
      <c r="E3265" s="570" t="s">
        <v>1953</v>
      </c>
      <c r="F3265" s="570" t="s">
        <v>2010</v>
      </c>
      <c r="G3265" s="1210" t="s">
        <v>2011</v>
      </c>
      <c r="H3265" s="1426">
        <v>68</v>
      </c>
      <c r="I3265" s="1426">
        <v>725</v>
      </c>
      <c r="J3265" s="1426">
        <v>0.23947034789999999</v>
      </c>
      <c r="K3265" s="1426">
        <v>3.3030389999999998E-4</v>
      </c>
      <c r="L3265" s="1329" t="s">
        <v>4</v>
      </c>
    </row>
    <row r="3266" spans="2:12" x14ac:dyDescent="0.35">
      <c r="B3266" s="856" t="s">
        <v>3498</v>
      </c>
      <c r="C3266" s="568" t="s">
        <v>2710</v>
      </c>
      <c r="D3266" s="569" t="s">
        <v>2514</v>
      </c>
      <c r="E3266" s="570" t="s">
        <v>1953</v>
      </c>
      <c r="F3266" s="570" t="s">
        <v>2010</v>
      </c>
      <c r="G3266" s="1210" t="s">
        <v>2011</v>
      </c>
      <c r="H3266" s="1426">
        <v>50</v>
      </c>
      <c r="I3266" s="1427">
        <v>1127</v>
      </c>
      <c r="J3266" s="1426">
        <v>0.27369080639999999</v>
      </c>
      <c r="K3266" s="1426">
        <v>2.4287049999999999E-4</v>
      </c>
      <c r="L3266" s="1329" t="s">
        <v>4</v>
      </c>
    </row>
    <row r="3267" spans="2:12" x14ac:dyDescent="0.35">
      <c r="B3267" s="856" t="s">
        <v>3498</v>
      </c>
      <c r="C3267" s="568" t="s">
        <v>2675</v>
      </c>
      <c r="D3267" s="569" t="s">
        <v>2049</v>
      </c>
      <c r="E3267" s="570" t="s">
        <v>3</v>
      </c>
      <c r="F3267" s="570" t="s">
        <v>1981</v>
      </c>
      <c r="G3267" s="1210" t="s">
        <v>5</v>
      </c>
      <c r="H3267" s="1426">
        <v>1</v>
      </c>
      <c r="I3267" s="1426">
        <v>213</v>
      </c>
      <c r="J3267" s="1426">
        <v>6.5645310000000002E-4</v>
      </c>
      <c r="K3267" s="1426">
        <v>3.0819000000000001E-6</v>
      </c>
      <c r="L3267" s="1329" t="s">
        <v>4</v>
      </c>
    </row>
    <row r="3268" spans="2:12" x14ac:dyDescent="0.35">
      <c r="B3268" s="856" t="s">
        <v>3498</v>
      </c>
      <c r="C3268" s="568" t="s">
        <v>2675</v>
      </c>
      <c r="D3268" s="569" t="s">
        <v>2000</v>
      </c>
      <c r="E3268" s="570" t="s">
        <v>1961</v>
      </c>
      <c r="F3268" s="570" t="s">
        <v>2010</v>
      </c>
      <c r="G3268" s="1210" t="s">
        <v>2011</v>
      </c>
      <c r="H3268" s="1426">
        <v>17</v>
      </c>
      <c r="I3268" s="1426">
        <v>495</v>
      </c>
      <c r="J3268" s="1426">
        <v>2.64543611E-2</v>
      </c>
      <c r="K3268" s="1426">
        <v>5.3443199999999997E-5</v>
      </c>
      <c r="L3268" s="1329" t="s">
        <v>4</v>
      </c>
    </row>
    <row r="3269" spans="2:12" x14ac:dyDescent="0.35">
      <c r="B3269" s="856" t="s">
        <v>3498</v>
      </c>
      <c r="C3269" s="568" t="s">
        <v>2412</v>
      </c>
      <c r="D3269" s="569" t="s">
        <v>2219</v>
      </c>
      <c r="E3269" s="570" t="s">
        <v>1953</v>
      </c>
      <c r="F3269" s="570" t="s">
        <v>2010</v>
      </c>
      <c r="G3269" s="1210" t="s">
        <v>2011</v>
      </c>
      <c r="H3269" s="1426">
        <v>55</v>
      </c>
      <c r="I3269" s="1426">
        <v>179</v>
      </c>
      <c r="J3269" s="1426">
        <v>4.7821208400000002E-2</v>
      </c>
      <c r="K3269" s="1426">
        <v>2.6715760000000001E-4</v>
      </c>
      <c r="L3269" s="1329" t="s">
        <v>4</v>
      </c>
    </row>
    <row r="3270" spans="2:12" x14ac:dyDescent="0.35">
      <c r="B3270" s="856" t="s">
        <v>3498</v>
      </c>
      <c r="C3270" s="568" t="s">
        <v>2607</v>
      </c>
      <c r="D3270" s="569" t="s">
        <v>2374</v>
      </c>
      <c r="E3270" s="570" t="s">
        <v>1961</v>
      </c>
      <c r="F3270" s="570" t="s">
        <v>1958</v>
      </c>
      <c r="G3270" s="1210" t="s">
        <v>41</v>
      </c>
      <c r="H3270" s="1426">
        <v>1</v>
      </c>
      <c r="I3270" s="1426">
        <v>149</v>
      </c>
      <c r="J3270" s="1426">
        <v>4.684135E-4</v>
      </c>
      <c r="K3270" s="1426">
        <v>3.1437000000000001E-6</v>
      </c>
      <c r="L3270" s="1329" t="s">
        <v>4</v>
      </c>
    </row>
    <row r="3271" spans="2:12" x14ac:dyDescent="0.35">
      <c r="B3271" s="856" t="s">
        <v>3498</v>
      </c>
      <c r="C3271" s="568" t="s">
        <v>2559</v>
      </c>
      <c r="D3271" s="569" t="s">
        <v>2149</v>
      </c>
      <c r="E3271" s="570" t="s">
        <v>1961</v>
      </c>
      <c r="F3271" s="570" t="s">
        <v>2010</v>
      </c>
      <c r="G3271" s="1210" t="s">
        <v>2011</v>
      </c>
      <c r="H3271" s="1426">
        <v>653</v>
      </c>
      <c r="I3271" s="1426">
        <v>58</v>
      </c>
      <c r="J3271" s="1426">
        <v>0.1199515868</v>
      </c>
      <c r="K3271" s="1426">
        <v>2.0528458E-3</v>
      </c>
      <c r="L3271" s="1329" t="s">
        <v>4</v>
      </c>
    </row>
    <row r="3272" spans="2:12" x14ac:dyDescent="0.35">
      <c r="B3272" s="856" t="s">
        <v>3498</v>
      </c>
      <c r="C3272" s="568" t="s">
        <v>2164</v>
      </c>
      <c r="D3272" s="569" t="s">
        <v>2204</v>
      </c>
      <c r="E3272" s="570" t="s">
        <v>1953</v>
      </c>
      <c r="F3272" s="570" t="s">
        <v>2010</v>
      </c>
      <c r="G3272" s="1210" t="s">
        <v>2011</v>
      </c>
      <c r="H3272" s="1426">
        <v>2</v>
      </c>
      <c r="I3272" s="1427">
        <v>1920</v>
      </c>
      <c r="J3272" s="1426">
        <v>1.8652457099999999E-2</v>
      </c>
      <c r="K3272" s="1426">
        <v>9.7148000000000006E-6</v>
      </c>
      <c r="L3272" s="1329" t="s">
        <v>4</v>
      </c>
    </row>
    <row r="3273" spans="2:12" x14ac:dyDescent="0.35">
      <c r="B3273" s="856" t="s">
        <v>3498</v>
      </c>
      <c r="C3273" s="568" t="s">
        <v>2711</v>
      </c>
      <c r="D3273" s="569" t="s">
        <v>2829</v>
      </c>
      <c r="E3273" s="570" t="s">
        <v>1961</v>
      </c>
      <c r="F3273" s="570" t="s">
        <v>2010</v>
      </c>
      <c r="G3273" s="1210" t="s">
        <v>2011</v>
      </c>
      <c r="H3273" s="1426">
        <v>58</v>
      </c>
      <c r="I3273" s="1426">
        <v>312</v>
      </c>
      <c r="J3273" s="1426">
        <v>5.6888665300000002E-2</v>
      </c>
      <c r="K3273" s="1426">
        <v>1.823355E-4</v>
      </c>
      <c r="L3273" s="1329" t="s">
        <v>4</v>
      </c>
    </row>
    <row r="3274" spans="2:12" x14ac:dyDescent="0.35">
      <c r="B3274" s="856" t="s">
        <v>3498</v>
      </c>
      <c r="C3274" s="568" t="s">
        <v>2711</v>
      </c>
      <c r="D3274" s="569" t="s">
        <v>2193</v>
      </c>
      <c r="E3274" s="570" t="s">
        <v>1953</v>
      </c>
      <c r="F3274" s="570" t="s">
        <v>2010</v>
      </c>
      <c r="G3274" s="1210" t="s">
        <v>2011</v>
      </c>
      <c r="H3274" s="1426">
        <v>1</v>
      </c>
      <c r="I3274" s="1427">
        <v>1266</v>
      </c>
      <c r="J3274" s="1426">
        <v>6.1494820000000004E-3</v>
      </c>
      <c r="K3274" s="1426">
        <v>4.8574000000000003E-6</v>
      </c>
      <c r="L3274" s="1329" t="s">
        <v>4</v>
      </c>
    </row>
    <row r="3275" spans="2:12" x14ac:dyDescent="0.35">
      <c r="B3275" s="856" t="s">
        <v>3498</v>
      </c>
      <c r="C3275" s="568" t="s">
        <v>2711</v>
      </c>
      <c r="D3275" s="569" t="s">
        <v>2193</v>
      </c>
      <c r="E3275" s="570" t="s">
        <v>1953</v>
      </c>
      <c r="F3275" s="570" t="s">
        <v>2010</v>
      </c>
      <c r="G3275" s="1210" t="s">
        <v>2011</v>
      </c>
      <c r="H3275" s="1426">
        <v>2</v>
      </c>
      <c r="I3275" s="1427">
        <v>1266</v>
      </c>
      <c r="J3275" s="1426">
        <v>1.2298963899999999E-2</v>
      </c>
      <c r="K3275" s="1426">
        <v>9.7148000000000006E-6</v>
      </c>
      <c r="L3275" s="1329" t="s">
        <v>4</v>
      </c>
    </row>
    <row r="3276" spans="2:12" x14ac:dyDescent="0.35">
      <c r="B3276" s="856" t="s">
        <v>3498</v>
      </c>
      <c r="C3276" s="568" t="s">
        <v>2168</v>
      </c>
      <c r="D3276" s="569" t="s">
        <v>3219</v>
      </c>
      <c r="E3276" s="570" t="s">
        <v>1953</v>
      </c>
      <c r="F3276" s="570" t="s">
        <v>1958</v>
      </c>
      <c r="G3276" s="1210" t="s">
        <v>41</v>
      </c>
      <c r="H3276" s="1426">
        <v>1</v>
      </c>
      <c r="I3276" s="1426">
        <v>16</v>
      </c>
      <c r="J3276" s="1426">
        <v>7.7718600000000005E-5</v>
      </c>
      <c r="K3276" s="1426">
        <v>4.8574000000000003E-6</v>
      </c>
      <c r="L3276" s="1329" t="s">
        <v>4</v>
      </c>
    </row>
    <row r="3277" spans="2:12" x14ac:dyDescent="0.35">
      <c r="B3277" s="856" t="s">
        <v>3498</v>
      </c>
      <c r="C3277" s="568" t="s">
        <v>2676</v>
      </c>
      <c r="D3277" s="569" t="s">
        <v>2014</v>
      </c>
      <c r="E3277" s="570" t="s">
        <v>1953</v>
      </c>
      <c r="F3277" s="570" t="s">
        <v>2010</v>
      </c>
      <c r="G3277" s="1210" t="s">
        <v>2011</v>
      </c>
      <c r="H3277" s="1426">
        <v>15</v>
      </c>
      <c r="I3277" s="1427">
        <v>1935</v>
      </c>
      <c r="J3277" s="1426">
        <v>0.14097177359999999</v>
      </c>
      <c r="K3277" s="1426">
        <v>7.2861200000000006E-5</v>
      </c>
      <c r="L3277" s="1329" t="s">
        <v>4</v>
      </c>
    </row>
    <row r="3278" spans="2:12" x14ac:dyDescent="0.35">
      <c r="B3278" s="856" t="s">
        <v>3498</v>
      </c>
      <c r="C3278" s="568" t="s">
        <v>3137</v>
      </c>
      <c r="D3278" s="569" t="s">
        <v>2036</v>
      </c>
      <c r="E3278" s="570" t="s">
        <v>1953</v>
      </c>
      <c r="F3278" s="570" t="s">
        <v>2028</v>
      </c>
      <c r="G3278" s="1210" t="s">
        <v>5</v>
      </c>
      <c r="H3278" s="1426">
        <v>1</v>
      </c>
      <c r="I3278" s="1426">
        <v>14</v>
      </c>
      <c r="J3278" s="1426">
        <v>6.8003700000000001E-5</v>
      </c>
      <c r="K3278" s="1426">
        <v>4.8574000000000003E-6</v>
      </c>
      <c r="L3278" s="1329" t="s">
        <v>4</v>
      </c>
    </row>
    <row r="3279" spans="2:12" x14ac:dyDescent="0.35">
      <c r="B3279" s="856" t="s">
        <v>3498</v>
      </c>
      <c r="C3279" s="568" t="s">
        <v>2117</v>
      </c>
      <c r="D3279" s="569" t="s">
        <v>2014</v>
      </c>
      <c r="E3279" s="570" t="s">
        <v>1953</v>
      </c>
      <c r="F3279" s="570" t="s">
        <v>2010</v>
      </c>
      <c r="G3279" s="1210" t="s">
        <v>2011</v>
      </c>
      <c r="H3279" s="1426">
        <v>2</v>
      </c>
      <c r="I3279" s="1427">
        <v>2002</v>
      </c>
      <c r="J3279" s="1426">
        <v>1.9449072500000001E-2</v>
      </c>
      <c r="K3279" s="1426">
        <v>9.7148000000000006E-6</v>
      </c>
      <c r="L3279" s="1329" t="s">
        <v>4</v>
      </c>
    </row>
    <row r="3280" spans="2:12" x14ac:dyDescent="0.35">
      <c r="B3280" s="856" t="s">
        <v>3498</v>
      </c>
      <c r="C3280" s="568" t="s">
        <v>2236</v>
      </c>
      <c r="D3280" s="569" t="s">
        <v>2401</v>
      </c>
      <c r="E3280" s="570" t="s">
        <v>1953</v>
      </c>
      <c r="F3280" s="570" t="s">
        <v>2010</v>
      </c>
      <c r="G3280" s="1210" t="s">
        <v>2011</v>
      </c>
      <c r="H3280" s="1426">
        <v>29</v>
      </c>
      <c r="I3280" s="1426">
        <v>388</v>
      </c>
      <c r="J3280" s="1426">
        <v>5.4655585299999997E-2</v>
      </c>
      <c r="K3280" s="1426">
        <v>1.4086489999999999E-4</v>
      </c>
      <c r="L3280" s="1329" t="s">
        <v>4</v>
      </c>
    </row>
    <row r="3281" spans="2:12" x14ac:dyDescent="0.35">
      <c r="B3281" s="856" t="s">
        <v>3498</v>
      </c>
      <c r="C3281" s="568" t="s">
        <v>2415</v>
      </c>
      <c r="D3281" s="569" t="s">
        <v>3061</v>
      </c>
      <c r="E3281" s="570" t="s">
        <v>1961</v>
      </c>
      <c r="F3281" s="570" t="s">
        <v>2010</v>
      </c>
      <c r="G3281" s="1210" t="s">
        <v>2011</v>
      </c>
      <c r="H3281" s="1426">
        <v>1</v>
      </c>
      <c r="I3281" s="1427">
        <v>1612</v>
      </c>
      <c r="J3281" s="1426">
        <v>5.0676684999999997E-3</v>
      </c>
      <c r="K3281" s="1426">
        <v>3.1437000000000001E-6</v>
      </c>
      <c r="L3281" s="1329" t="s">
        <v>4</v>
      </c>
    </row>
    <row r="3282" spans="2:12" x14ac:dyDescent="0.35">
      <c r="B3282" s="856" t="s">
        <v>3498</v>
      </c>
      <c r="C3282" s="568" t="s">
        <v>2336</v>
      </c>
      <c r="D3282" s="569" t="s">
        <v>2172</v>
      </c>
      <c r="E3282" s="570" t="s">
        <v>1961</v>
      </c>
      <c r="F3282" s="570" t="s">
        <v>2010</v>
      </c>
      <c r="G3282" s="1210" t="s">
        <v>2011</v>
      </c>
      <c r="H3282" s="1426">
        <v>1</v>
      </c>
      <c r="I3282" s="1427">
        <v>2633</v>
      </c>
      <c r="J3282" s="1426">
        <v>8.2774014000000003E-3</v>
      </c>
      <c r="K3282" s="1426">
        <v>3.1437000000000001E-6</v>
      </c>
      <c r="L3282" s="1329" t="s">
        <v>4</v>
      </c>
    </row>
    <row r="3283" spans="2:12" x14ac:dyDescent="0.35">
      <c r="B3283" s="856" t="s">
        <v>3498</v>
      </c>
      <c r="C3283" s="568" t="s">
        <v>3465</v>
      </c>
      <c r="D3283" s="569" t="s">
        <v>2088</v>
      </c>
      <c r="E3283" s="570" t="s">
        <v>1953</v>
      </c>
      <c r="F3283" s="570" t="s">
        <v>2010</v>
      </c>
      <c r="G3283" s="1210" t="s">
        <v>2011</v>
      </c>
      <c r="H3283" s="1426">
        <v>140</v>
      </c>
      <c r="I3283" s="1426">
        <v>72</v>
      </c>
      <c r="J3283" s="1426">
        <v>4.9113279699999998E-2</v>
      </c>
      <c r="K3283" s="1426">
        <v>6.8003750000000004E-4</v>
      </c>
      <c r="L3283" s="1329" t="s">
        <v>4</v>
      </c>
    </row>
    <row r="3284" spans="2:12" x14ac:dyDescent="0.35">
      <c r="B3284" s="856" t="s">
        <v>3498</v>
      </c>
      <c r="C3284" s="568" t="s">
        <v>2955</v>
      </c>
      <c r="D3284" s="569" t="s">
        <v>3178</v>
      </c>
      <c r="E3284" s="570" t="s">
        <v>3</v>
      </c>
      <c r="F3284" s="570" t="s">
        <v>2010</v>
      </c>
      <c r="G3284" s="1210" t="s">
        <v>2011</v>
      </c>
      <c r="H3284" s="1426">
        <v>3</v>
      </c>
      <c r="I3284" s="1427">
        <v>1605</v>
      </c>
      <c r="J3284" s="1426">
        <v>1.48395388E-2</v>
      </c>
      <c r="K3284" s="1426">
        <v>9.2458000000000005E-6</v>
      </c>
      <c r="L3284" s="1329" t="s">
        <v>4</v>
      </c>
    </row>
    <row r="3285" spans="2:12" x14ac:dyDescent="0.35">
      <c r="B3285" s="856" t="s">
        <v>3498</v>
      </c>
      <c r="C3285" s="568" t="s">
        <v>2171</v>
      </c>
      <c r="D3285" s="569" t="s">
        <v>2016</v>
      </c>
      <c r="E3285" s="570" t="s">
        <v>1953</v>
      </c>
      <c r="F3285" s="570" t="s">
        <v>2010</v>
      </c>
      <c r="G3285" s="1210" t="s">
        <v>2011</v>
      </c>
      <c r="H3285" s="1426">
        <v>1</v>
      </c>
      <c r="I3285" s="1426">
        <v>330</v>
      </c>
      <c r="J3285" s="1426">
        <v>1.6029455000000001E-3</v>
      </c>
      <c r="K3285" s="1426">
        <v>4.8574000000000003E-6</v>
      </c>
      <c r="L3285" s="1329" t="s">
        <v>4</v>
      </c>
    </row>
    <row r="3286" spans="2:12" x14ac:dyDescent="0.35">
      <c r="B3286" s="856" t="s">
        <v>3498</v>
      </c>
      <c r="C3286" s="568" t="s">
        <v>2171</v>
      </c>
      <c r="D3286" s="569" t="s">
        <v>2165</v>
      </c>
      <c r="E3286" s="570" t="s">
        <v>1953</v>
      </c>
      <c r="F3286" s="570" t="s">
        <v>2010</v>
      </c>
      <c r="G3286" s="1210" t="s">
        <v>2011</v>
      </c>
      <c r="H3286" s="1426">
        <v>34</v>
      </c>
      <c r="I3286" s="1426">
        <v>784</v>
      </c>
      <c r="J3286" s="1426">
        <v>0.12952285650000001</v>
      </c>
      <c r="K3286" s="1426">
        <v>1.6515200000000001E-4</v>
      </c>
      <c r="L3286" s="1329" t="s">
        <v>4</v>
      </c>
    </row>
    <row r="3287" spans="2:12" x14ac:dyDescent="0.35">
      <c r="B3287" s="856" t="s">
        <v>3498</v>
      </c>
      <c r="C3287" s="568" t="s">
        <v>2173</v>
      </c>
      <c r="D3287" s="569" t="s">
        <v>2714</v>
      </c>
      <c r="E3287" s="570" t="s">
        <v>1953</v>
      </c>
      <c r="F3287" s="570" t="s">
        <v>2010</v>
      </c>
      <c r="G3287" s="1210" t="s">
        <v>2011</v>
      </c>
      <c r="H3287" s="1426">
        <v>9</v>
      </c>
      <c r="I3287" s="1426">
        <v>281</v>
      </c>
      <c r="J3287" s="1426">
        <v>1.2284391699999999E-2</v>
      </c>
      <c r="K3287" s="1426">
        <v>4.3716700000000001E-5</v>
      </c>
      <c r="L3287" s="1329" t="s">
        <v>4</v>
      </c>
    </row>
    <row r="3288" spans="2:12" x14ac:dyDescent="0.35">
      <c r="B3288" s="856" t="s">
        <v>3498</v>
      </c>
      <c r="C3288" s="568" t="s">
        <v>3074</v>
      </c>
      <c r="D3288" s="569" t="s">
        <v>2016</v>
      </c>
      <c r="E3288" s="570" t="s">
        <v>1953</v>
      </c>
      <c r="F3288" s="570" t="s">
        <v>2010</v>
      </c>
      <c r="G3288" s="1210" t="s">
        <v>2011</v>
      </c>
      <c r="H3288" s="1426">
        <v>20</v>
      </c>
      <c r="I3288" s="1426">
        <v>497</v>
      </c>
      <c r="J3288" s="1426">
        <v>4.8282662400000002E-2</v>
      </c>
      <c r="K3288" s="1426">
        <v>9.7148199999999999E-5</v>
      </c>
      <c r="L3288" s="1329" t="s">
        <v>4</v>
      </c>
    </row>
    <row r="3289" spans="2:12" x14ac:dyDescent="0.35">
      <c r="B3289" s="856" t="s">
        <v>3498</v>
      </c>
      <c r="C3289" s="568" t="s">
        <v>3074</v>
      </c>
      <c r="D3289" s="569" t="s">
        <v>1952</v>
      </c>
      <c r="E3289" s="570" t="s">
        <v>1953</v>
      </c>
      <c r="F3289" s="570" t="s">
        <v>2010</v>
      </c>
      <c r="G3289" s="1210" t="s">
        <v>2011</v>
      </c>
      <c r="H3289" s="1426">
        <v>2</v>
      </c>
      <c r="I3289" s="1427">
        <v>1211</v>
      </c>
      <c r="J3289" s="1426">
        <v>1.17646487E-2</v>
      </c>
      <c r="K3289" s="1426">
        <v>9.7148000000000006E-6</v>
      </c>
      <c r="L3289" s="1329" t="s">
        <v>4</v>
      </c>
    </row>
    <row r="3290" spans="2:12" x14ac:dyDescent="0.35">
      <c r="B3290" s="856" t="s">
        <v>3498</v>
      </c>
      <c r="C3290" s="568" t="s">
        <v>2679</v>
      </c>
      <c r="D3290" s="569" t="s">
        <v>2061</v>
      </c>
      <c r="E3290" s="570" t="s">
        <v>1961</v>
      </c>
      <c r="F3290" s="570" t="s">
        <v>2010</v>
      </c>
      <c r="G3290" s="1210" t="s">
        <v>2011</v>
      </c>
      <c r="H3290" s="1426">
        <v>1</v>
      </c>
      <c r="I3290" s="1427">
        <v>1662</v>
      </c>
      <c r="J3290" s="1426">
        <v>5.2248542000000002E-3</v>
      </c>
      <c r="K3290" s="1426">
        <v>3.1437000000000001E-6</v>
      </c>
      <c r="L3290" s="1329" t="s">
        <v>4</v>
      </c>
    </row>
    <row r="3291" spans="2:12" x14ac:dyDescent="0.35">
      <c r="B3291" s="856" t="s">
        <v>3498</v>
      </c>
      <c r="C3291" s="568" t="s">
        <v>2898</v>
      </c>
      <c r="D3291" s="569" t="s">
        <v>1952</v>
      </c>
      <c r="E3291" s="570" t="s">
        <v>1953</v>
      </c>
      <c r="F3291" s="570" t="s">
        <v>2010</v>
      </c>
      <c r="G3291" s="1210" t="s">
        <v>2011</v>
      </c>
      <c r="H3291" s="1426">
        <v>24</v>
      </c>
      <c r="I3291" s="1426">
        <v>483</v>
      </c>
      <c r="J3291" s="1426">
        <v>5.6307104900000002E-2</v>
      </c>
      <c r="K3291" s="1426">
        <v>1.165779E-4</v>
      </c>
      <c r="L3291" s="1329" t="s">
        <v>4</v>
      </c>
    </row>
    <row r="3292" spans="2:12" x14ac:dyDescent="0.35">
      <c r="B3292" s="856" t="s">
        <v>3498</v>
      </c>
      <c r="C3292" s="568" t="s">
        <v>1987</v>
      </c>
      <c r="D3292" s="569" t="s">
        <v>2165</v>
      </c>
      <c r="E3292" s="570" t="s">
        <v>1953</v>
      </c>
      <c r="F3292" s="570" t="s">
        <v>2010</v>
      </c>
      <c r="G3292" s="1210" t="s">
        <v>2011</v>
      </c>
      <c r="H3292" s="1427">
        <v>1582</v>
      </c>
      <c r="I3292" s="1426">
        <v>94</v>
      </c>
      <c r="J3292" s="1426">
        <v>0.7207814602</v>
      </c>
      <c r="K3292" s="1426">
        <v>7.6844236999999999E-3</v>
      </c>
      <c r="L3292" s="1329" t="s">
        <v>4</v>
      </c>
    </row>
    <row r="3293" spans="2:12" x14ac:dyDescent="0.35">
      <c r="B3293" s="856" t="s">
        <v>3498</v>
      </c>
      <c r="C3293" s="568" t="s">
        <v>3270</v>
      </c>
      <c r="D3293" s="569" t="s">
        <v>2144</v>
      </c>
      <c r="E3293" s="570" t="s">
        <v>3</v>
      </c>
      <c r="F3293" s="570" t="s">
        <v>2010</v>
      </c>
      <c r="G3293" s="1210" t="s">
        <v>2011</v>
      </c>
      <c r="H3293" s="1426">
        <v>45</v>
      </c>
      <c r="I3293" s="1426">
        <v>477</v>
      </c>
      <c r="J3293" s="1426">
        <v>6.6153831900000001E-2</v>
      </c>
      <c r="K3293" s="1426">
        <v>1.3868729999999999E-4</v>
      </c>
      <c r="L3293" s="1329" t="s">
        <v>4</v>
      </c>
    </row>
    <row r="3294" spans="2:12" x14ac:dyDescent="0.35">
      <c r="B3294" s="856" t="s">
        <v>3498</v>
      </c>
      <c r="C3294" s="568" t="s">
        <v>2957</v>
      </c>
      <c r="D3294" s="569" t="s">
        <v>2974</v>
      </c>
      <c r="E3294" s="570" t="s">
        <v>1961</v>
      </c>
      <c r="F3294" s="570" t="s">
        <v>2010</v>
      </c>
      <c r="G3294" s="1210" t="s">
        <v>2011</v>
      </c>
      <c r="H3294" s="1426">
        <v>11</v>
      </c>
      <c r="I3294" s="1426">
        <v>469</v>
      </c>
      <c r="J3294" s="1426">
        <v>1.6218425299999999E-2</v>
      </c>
      <c r="K3294" s="1426">
        <v>3.45809E-5</v>
      </c>
      <c r="L3294" s="1329" t="s">
        <v>4</v>
      </c>
    </row>
    <row r="3295" spans="2:12" x14ac:dyDescent="0.35">
      <c r="B3295" s="856" t="s">
        <v>3498</v>
      </c>
      <c r="C3295" s="568" t="s">
        <v>3474</v>
      </c>
      <c r="D3295" s="569" t="s">
        <v>2428</v>
      </c>
      <c r="E3295" s="570" t="s">
        <v>1953</v>
      </c>
      <c r="F3295" s="570" t="s">
        <v>2010</v>
      </c>
      <c r="G3295" s="1210" t="s">
        <v>2011</v>
      </c>
      <c r="H3295" s="1426">
        <v>18</v>
      </c>
      <c r="I3295" s="1426">
        <v>31</v>
      </c>
      <c r="J3295" s="1426">
        <v>2.7104351999999998E-3</v>
      </c>
      <c r="K3295" s="1426">
        <v>8.7433400000000002E-5</v>
      </c>
      <c r="L3295" s="1329" t="s">
        <v>4</v>
      </c>
    </row>
    <row r="3296" spans="2:12" x14ac:dyDescent="0.35">
      <c r="B3296" s="856" t="s">
        <v>3498</v>
      </c>
      <c r="C3296" s="568" t="s">
        <v>3075</v>
      </c>
      <c r="D3296" s="569" t="s">
        <v>2948</v>
      </c>
      <c r="E3296" s="570" t="s">
        <v>1961</v>
      </c>
      <c r="F3296" s="570" t="s">
        <v>2010</v>
      </c>
      <c r="G3296" s="1210" t="s">
        <v>2011</v>
      </c>
      <c r="H3296" s="1426">
        <v>1</v>
      </c>
      <c r="I3296" s="1426">
        <v>255</v>
      </c>
      <c r="J3296" s="1426">
        <v>8.0164730000000005E-4</v>
      </c>
      <c r="K3296" s="1426">
        <v>3.1437000000000001E-6</v>
      </c>
      <c r="L3296" s="1329" t="s">
        <v>4</v>
      </c>
    </row>
    <row r="3297" spans="2:12" x14ac:dyDescent="0.35">
      <c r="B3297" s="856" t="s">
        <v>3498</v>
      </c>
      <c r="C3297" s="568" t="s">
        <v>3075</v>
      </c>
      <c r="D3297" s="569" t="s">
        <v>2948</v>
      </c>
      <c r="E3297" s="570" t="s">
        <v>1961</v>
      </c>
      <c r="F3297" s="570" t="s">
        <v>2010</v>
      </c>
      <c r="G3297" s="1210" t="s">
        <v>2011</v>
      </c>
      <c r="H3297" s="1426">
        <v>1</v>
      </c>
      <c r="I3297" s="1427">
        <v>1368</v>
      </c>
      <c r="J3297" s="1426">
        <v>4.3006019999999997E-3</v>
      </c>
      <c r="K3297" s="1426">
        <v>3.1437000000000001E-6</v>
      </c>
      <c r="L3297" s="1329" t="s">
        <v>4</v>
      </c>
    </row>
    <row r="3298" spans="2:12" x14ac:dyDescent="0.35">
      <c r="B3298" s="856" t="s">
        <v>3498</v>
      </c>
      <c r="C3298" s="568" t="s">
        <v>2563</v>
      </c>
      <c r="D3298" s="569" t="s">
        <v>2009</v>
      </c>
      <c r="E3298" s="570" t="s">
        <v>1953</v>
      </c>
      <c r="F3298" s="570" t="s">
        <v>2010</v>
      </c>
      <c r="G3298" s="1210" t="s">
        <v>2011</v>
      </c>
      <c r="H3298" s="1426">
        <v>20</v>
      </c>
      <c r="I3298" s="1426">
        <v>538</v>
      </c>
      <c r="J3298" s="1426">
        <v>5.2265739200000001E-2</v>
      </c>
      <c r="K3298" s="1426">
        <v>9.7148199999999999E-5</v>
      </c>
      <c r="L3298" s="1329" t="s">
        <v>4</v>
      </c>
    </row>
    <row r="3299" spans="2:12" x14ac:dyDescent="0.35">
      <c r="B3299" s="856" t="s">
        <v>3498</v>
      </c>
      <c r="C3299" s="568" t="s">
        <v>2563</v>
      </c>
      <c r="D3299" s="569" t="s">
        <v>2009</v>
      </c>
      <c r="E3299" s="570" t="s">
        <v>1953</v>
      </c>
      <c r="F3299" s="570" t="s">
        <v>1958</v>
      </c>
      <c r="G3299" s="1210" t="s">
        <v>1962</v>
      </c>
      <c r="H3299" s="1426">
        <v>2</v>
      </c>
      <c r="I3299" s="1427">
        <v>1855</v>
      </c>
      <c r="J3299" s="1426">
        <v>1.8020993700000001E-2</v>
      </c>
      <c r="K3299" s="1426">
        <v>9.7148000000000006E-6</v>
      </c>
      <c r="L3299" s="1329" t="s">
        <v>4</v>
      </c>
    </row>
    <row r="3300" spans="2:12" x14ac:dyDescent="0.35">
      <c r="B3300" s="856" t="s">
        <v>3498</v>
      </c>
      <c r="C3300" s="568" t="s">
        <v>2563</v>
      </c>
      <c r="D3300" s="569" t="s">
        <v>2055</v>
      </c>
      <c r="E3300" s="570" t="s">
        <v>1953</v>
      </c>
      <c r="F3300" s="570" t="s">
        <v>2010</v>
      </c>
      <c r="G3300" s="1210" t="s">
        <v>2011</v>
      </c>
      <c r="H3300" s="1427">
        <v>1002</v>
      </c>
      <c r="I3300" s="1426">
        <v>305</v>
      </c>
      <c r="J3300" s="1426">
        <v>1.4855127725999999</v>
      </c>
      <c r="K3300" s="1426">
        <v>4.8671254999999997E-3</v>
      </c>
      <c r="L3300" s="1329" t="s">
        <v>4</v>
      </c>
    </row>
    <row r="3301" spans="2:12" x14ac:dyDescent="0.35">
      <c r="B3301" s="856" t="s">
        <v>3498</v>
      </c>
      <c r="C3301" s="568" t="s">
        <v>2563</v>
      </c>
      <c r="D3301" s="569" t="s">
        <v>2055</v>
      </c>
      <c r="E3301" s="570" t="s">
        <v>1953</v>
      </c>
      <c r="F3301" s="570" t="s">
        <v>49</v>
      </c>
      <c r="G3301" s="1210" t="s">
        <v>5</v>
      </c>
      <c r="H3301" s="1427">
        <v>3796</v>
      </c>
      <c r="I3301" s="1426">
        <v>216</v>
      </c>
      <c r="J3301" s="1426">
        <v>3.9821781601000001</v>
      </c>
      <c r="K3301" s="1426">
        <v>1.8438731100000001E-2</v>
      </c>
      <c r="L3301" s="1329" t="s">
        <v>4</v>
      </c>
    </row>
    <row r="3302" spans="2:12" x14ac:dyDescent="0.35">
      <c r="B3302" s="856" t="s">
        <v>3498</v>
      </c>
      <c r="C3302" s="568" t="s">
        <v>3426</v>
      </c>
      <c r="D3302" s="569" t="s">
        <v>2303</v>
      </c>
      <c r="E3302" s="570" t="s">
        <v>1953</v>
      </c>
      <c r="F3302" s="570" t="s">
        <v>2005</v>
      </c>
      <c r="G3302" s="1210" t="s">
        <v>2005</v>
      </c>
      <c r="H3302" s="1426">
        <v>1</v>
      </c>
      <c r="I3302" s="1426">
        <v>429</v>
      </c>
      <c r="J3302" s="1426">
        <v>2.0838291999999998E-3</v>
      </c>
      <c r="K3302" s="1426">
        <v>4.8574000000000003E-6</v>
      </c>
      <c r="L3302" s="1329" t="s">
        <v>4</v>
      </c>
    </row>
    <row r="3303" spans="2:12" x14ac:dyDescent="0.35">
      <c r="B3303" s="856" t="s">
        <v>3498</v>
      </c>
      <c r="C3303" s="568" t="s">
        <v>3426</v>
      </c>
      <c r="D3303" s="569" t="s">
        <v>2088</v>
      </c>
      <c r="E3303" s="570" t="s">
        <v>1953</v>
      </c>
      <c r="F3303" s="570" t="s">
        <v>2010</v>
      </c>
      <c r="G3303" s="1210" t="s">
        <v>2011</v>
      </c>
      <c r="H3303" s="1426">
        <v>23</v>
      </c>
      <c r="I3303" s="1426">
        <v>538</v>
      </c>
      <c r="J3303" s="1426">
        <v>6.0105600100000003E-2</v>
      </c>
      <c r="K3303" s="1426">
        <v>1.117204E-4</v>
      </c>
      <c r="L3303" s="1329" t="s">
        <v>4</v>
      </c>
    </row>
    <row r="3304" spans="2:12" x14ac:dyDescent="0.35">
      <c r="B3304" s="856" t="s">
        <v>3498</v>
      </c>
      <c r="C3304" s="568" t="s">
        <v>3076</v>
      </c>
      <c r="D3304" s="569" t="s">
        <v>2809</v>
      </c>
      <c r="E3304" s="570" t="s">
        <v>3</v>
      </c>
      <c r="F3304" s="570" t="s">
        <v>1958</v>
      </c>
      <c r="G3304" s="1210" t="s">
        <v>41</v>
      </c>
      <c r="H3304" s="1426">
        <v>1</v>
      </c>
      <c r="I3304" s="1426">
        <v>210</v>
      </c>
      <c r="J3304" s="1426">
        <v>6.4720730000000001E-4</v>
      </c>
      <c r="K3304" s="1426">
        <v>3.0819000000000001E-6</v>
      </c>
      <c r="L3304" s="1329" t="s">
        <v>4</v>
      </c>
    </row>
    <row r="3305" spans="2:12" x14ac:dyDescent="0.35">
      <c r="B3305" s="856" t="s">
        <v>3498</v>
      </c>
      <c r="C3305" s="568" t="s">
        <v>3076</v>
      </c>
      <c r="D3305" s="569" t="s">
        <v>2899</v>
      </c>
      <c r="E3305" s="570" t="s">
        <v>3</v>
      </c>
      <c r="F3305" s="570" t="s">
        <v>1958</v>
      </c>
      <c r="G3305" s="1210" t="s">
        <v>41</v>
      </c>
      <c r="H3305" s="1426">
        <v>1</v>
      </c>
      <c r="I3305" s="1427">
        <v>1478</v>
      </c>
      <c r="J3305" s="1426">
        <v>4.5551065999999999E-3</v>
      </c>
      <c r="K3305" s="1426">
        <v>3.0819000000000001E-6</v>
      </c>
      <c r="L3305" s="1329" t="s">
        <v>4</v>
      </c>
    </row>
    <row r="3306" spans="2:12" x14ac:dyDescent="0.35">
      <c r="B3306" s="856" t="s">
        <v>3498</v>
      </c>
      <c r="C3306" s="568" t="s">
        <v>3076</v>
      </c>
      <c r="D3306" s="569" t="s">
        <v>2899</v>
      </c>
      <c r="E3306" s="570" t="s">
        <v>3</v>
      </c>
      <c r="F3306" s="570" t="s">
        <v>1958</v>
      </c>
      <c r="G3306" s="1210" t="s">
        <v>41</v>
      </c>
      <c r="H3306" s="1426">
        <v>1</v>
      </c>
      <c r="I3306" s="1427">
        <v>1478</v>
      </c>
      <c r="J3306" s="1426">
        <v>4.5551065999999999E-3</v>
      </c>
      <c r="K3306" s="1426">
        <v>3.0819000000000001E-6</v>
      </c>
      <c r="L3306" s="1329" t="s">
        <v>4</v>
      </c>
    </row>
    <row r="3307" spans="2:12" x14ac:dyDescent="0.35">
      <c r="B3307" s="856" t="s">
        <v>3498</v>
      </c>
      <c r="C3307" s="568" t="s">
        <v>2519</v>
      </c>
      <c r="D3307" s="569" t="s">
        <v>2088</v>
      </c>
      <c r="E3307" s="570" t="s">
        <v>1953</v>
      </c>
      <c r="F3307" s="570" t="s">
        <v>2010</v>
      </c>
      <c r="G3307" s="1210" t="s">
        <v>2011</v>
      </c>
      <c r="H3307" s="1426">
        <v>4</v>
      </c>
      <c r="I3307" s="1427">
        <v>1335</v>
      </c>
      <c r="J3307" s="1426">
        <v>2.5938573199999999E-2</v>
      </c>
      <c r="K3307" s="1426">
        <v>1.9429600000000001E-5</v>
      </c>
      <c r="L3307" s="1329" t="s">
        <v>4</v>
      </c>
    </row>
    <row r="3308" spans="2:12" x14ac:dyDescent="0.35">
      <c r="B3308" s="856" t="s">
        <v>3498</v>
      </c>
      <c r="C3308" s="568" t="s">
        <v>2900</v>
      </c>
      <c r="D3308" s="569" t="s">
        <v>2511</v>
      </c>
      <c r="E3308" s="570" t="s">
        <v>1953</v>
      </c>
      <c r="F3308" s="570" t="s">
        <v>2010</v>
      </c>
      <c r="G3308" s="1210" t="s">
        <v>2011</v>
      </c>
      <c r="H3308" s="1426">
        <v>81</v>
      </c>
      <c r="I3308" s="1426">
        <v>100</v>
      </c>
      <c r="J3308" s="1426">
        <v>3.9213876699999997E-2</v>
      </c>
      <c r="K3308" s="1426">
        <v>3.9345029999999999E-4</v>
      </c>
      <c r="L3308" s="1329" t="s">
        <v>4</v>
      </c>
    </row>
    <row r="3309" spans="2:12" x14ac:dyDescent="0.35">
      <c r="B3309" s="856" t="s">
        <v>3498</v>
      </c>
      <c r="C3309" s="568" t="s">
        <v>2900</v>
      </c>
      <c r="D3309" s="569" t="s">
        <v>3504</v>
      </c>
      <c r="E3309" s="570" t="s">
        <v>1961</v>
      </c>
      <c r="F3309" s="570" t="s">
        <v>2010</v>
      </c>
      <c r="G3309" s="1210" t="s">
        <v>2011</v>
      </c>
      <c r="H3309" s="1426">
        <v>135</v>
      </c>
      <c r="I3309" s="1426">
        <v>95</v>
      </c>
      <c r="J3309" s="1426">
        <v>4.0318144E-2</v>
      </c>
      <c r="K3309" s="1426">
        <v>4.2440149999999999E-4</v>
      </c>
      <c r="L3309" s="1329" t="s">
        <v>4</v>
      </c>
    </row>
    <row r="3310" spans="2:12" x14ac:dyDescent="0.35">
      <c r="B3310" s="856" t="s">
        <v>3498</v>
      </c>
      <c r="C3310" s="568" t="s">
        <v>2900</v>
      </c>
      <c r="D3310" s="569" t="s">
        <v>2184</v>
      </c>
      <c r="E3310" s="570" t="s">
        <v>1961</v>
      </c>
      <c r="F3310" s="570" t="s">
        <v>2010</v>
      </c>
      <c r="G3310" s="1210" t="s">
        <v>2011</v>
      </c>
      <c r="H3310" s="1426">
        <v>101</v>
      </c>
      <c r="I3310" s="1426">
        <v>332</v>
      </c>
      <c r="J3310" s="1426">
        <v>0.105415049</v>
      </c>
      <c r="K3310" s="1426">
        <v>3.175152E-4</v>
      </c>
      <c r="L3310" s="1329" t="s">
        <v>4</v>
      </c>
    </row>
    <row r="3311" spans="2:12" x14ac:dyDescent="0.35">
      <c r="B3311" s="856" t="s">
        <v>3498</v>
      </c>
      <c r="C3311" s="568" t="s">
        <v>2900</v>
      </c>
      <c r="D3311" s="569" t="s">
        <v>2184</v>
      </c>
      <c r="E3311" s="570" t="s">
        <v>1961</v>
      </c>
      <c r="F3311" s="570" t="s">
        <v>49</v>
      </c>
      <c r="G3311" s="1210" t="s">
        <v>5</v>
      </c>
      <c r="H3311" s="1427">
        <v>4111</v>
      </c>
      <c r="I3311" s="1426">
        <v>193</v>
      </c>
      <c r="J3311" s="1426">
        <v>2.4937487228999999</v>
      </c>
      <c r="K3311" s="1426">
        <v>1.2923812099999999E-2</v>
      </c>
      <c r="L3311" s="1329" t="s">
        <v>4</v>
      </c>
    </row>
    <row r="3312" spans="2:12" x14ac:dyDescent="0.35">
      <c r="B3312" s="856" t="s">
        <v>3498</v>
      </c>
      <c r="C3312" s="568" t="s">
        <v>2120</v>
      </c>
      <c r="D3312" s="569" t="s">
        <v>2088</v>
      </c>
      <c r="E3312" s="570" t="s">
        <v>1953</v>
      </c>
      <c r="F3312" s="570" t="s">
        <v>2010</v>
      </c>
      <c r="G3312" s="1210" t="s">
        <v>2011</v>
      </c>
      <c r="H3312" s="1426">
        <v>38</v>
      </c>
      <c r="I3312" s="1426">
        <v>631</v>
      </c>
      <c r="J3312" s="1426">
        <v>0.11647099399999999</v>
      </c>
      <c r="K3312" s="1426">
        <v>1.845816E-4</v>
      </c>
      <c r="L3312" s="1329" t="s">
        <v>4</v>
      </c>
    </row>
    <row r="3313" spans="2:12" x14ac:dyDescent="0.35">
      <c r="B3313" s="856" t="s">
        <v>3498</v>
      </c>
      <c r="C3313" s="568" t="s">
        <v>3077</v>
      </c>
      <c r="D3313" s="569" t="s">
        <v>2256</v>
      </c>
      <c r="E3313" s="570" t="s">
        <v>1953</v>
      </c>
      <c r="F3313" s="570" t="s">
        <v>2010</v>
      </c>
      <c r="G3313" s="1210" t="s">
        <v>2011</v>
      </c>
      <c r="H3313" s="1426">
        <v>1</v>
      </c>
      <c r="I3313" s="1426">
        <v>285</v>
      </c>
      <c r="J3313" s="1426">
        <v>1.3843620999999999E-3</v>
      </c>
      <c r="K3313" s="1426">
        <v>4.8574000000000003E-6</v>
      </c>
      <c r="L3313" s="1329" t="s">
        <v>4</v>
      </c>
    </row>
    <row r="3314" spans="2:12" x14ac:dyDescent="0.35">
      <c r="B3314" s="856" t="s">
        <v>3498</v>
      </c>
      <c r="C3314" s="568" t="s">
        <v>3299</v>
      </c>
      <c r="D3314" s="569" t="s">
        <v>2303</v>
      </c>
      <c r="E3314" s="570" t="s">
        <v>1953</v>
      </c>
      <c r="F3314" s="570" t="s">
        <v>2010</v>
      </c>
      <c r="G3314" s="1210" t="s">
        <v>2011</v>
      </c>
      <c r="H3314" s="1426">
        <v>6</v>
      </c>
      <c r="I3314" s="1426">
        <v>337</v>
      </c>
      <c r="J3314" s="1426">
        <v>9.8119695999999996E-3</v>
      </c>
      <c r="K3314" s="1426">
        <v>2.9144499999999999E-5</v>
      </c>
      <c r="L3314" s="1329" t="s">
        <v>4</v>
      </c>
    </row>
    <row r="3315" spans="2:12" x14ac:dyDescent="0.35">
      <c r="B3315" s="856" t="s">
        <v>3498</v>
      </c>
      <c r="C3315" s="568" t="s">
        <v>3299</v>
      </c>
      <c r="D3315" s="569" t="s">
        <v>2088</v>
      </c>
      <c r="E3315" s="570" t="s">
        <v>1953</v>
      </c>
      <c r="F3315" s="570" t="s">
        <v>2010</v>
      </c>
      <c r="G3315" s="1210" t="s">
        <v>2011</v>
      </c>
      <c r="H3315" s="1426">
        <v>30</v>
      </c>
      <c r="I3315" s="1426">
        <v>164</v>
      </c>
      <c r="J3315" s="1426">
        <v>2.3898460699999999E-2</v>
      </c>
      <c r="K3315" s="1426">
        <v>1.4572230000000001E-4</v>
      </c>
      <c r="L3315" s="1329" t="s">
        <v>4</v>
      </c>
    </row>
    <row r="3316" spans="2:12" x14ac:dyDescent="0.35">
      <c r="B3316" s="856" t="s">
        <v>3498</v>
      </c>
      <c r="C3316" s="568" t="s">
        <v>3228</v>
      </c>
      <c r="D3316" s="569" t="s">
        <v>2009</v>
      </c>
      <c r="E3316" s="570" t="s">
        <v>1953</v>
      </c>
      <c r="F3316" s="570" t="s">
        <v>2010</v>
      </c>
      <c r="G3316" s="1210" t="s">
        <v>2011</v>
      </c>
      <c r="H3316" s="1426">
        <v>28</v>
      </c>
      <c r="I3316" s="1426">
        <v>499</v>
      </c>
      <c r="J3316" s="1426">
        <v>6.78677424E-2</v>
      </c>
      <c r="K3316" s="1426">
        <v>1.3600750000000001E-4</v>
      </c>
      <c r="L3316" s="1329" t="s">
        <v>4</v>
      </c>
    </row>
    <row r="3317" spans="2:12" x14ac:dyDescent="0.35">
      <c r="B3317" s="856" t="s">
        <v>3498</v>
      </c>
      <c r="C3317" s="568" t="s">
        <v>3228</v>
      </c>
      <c r="D3317" s="569" t="s">
        <v>3159</v>
      </c>
      <c r="E3317" s="570" t="s">
        <v>1961</v>
      </c>
      <c r="F3317" s="570" t="s">
        <v>2010</v>
      </c>
      <c r="G3317" s="1210" t="s">
        <v>2011</v>
      </c>
      <c r="H3317" s="1426">
        <v>50</v>
      </c>
      <c r="I3317" s="1426">
        <v>253</v>
      </c>
      <c r="J3317" s="1426">
        <v>3.9767993799999998E-2</v>
      </c>
      <c r="K3317" s="1426">
        <v>1.571857E-4</v>
      </c>
      <c r="L3317" s="1329" t="s">
        <v>4</v>
      </c>
    </row>
    <row r="3318" spans="2:12" x14ac:dyDescent="0.35">
      <c r="B3318" s="856" t="s">
        <v>3498</v>
      </c>
      <c r="C3318" s="568" t="s">
        <v>3228</v>
      </c>
      <c r="D3318" s="569" t="s">
        <v>3159</v>
      </c>
      <c r="E3318" s="570" t="s">
        <v>1961</v>
      </c>
      <c r="F3318" s="570" t="s">
        <v>2010</v>
      </c>
      <c r="G3318" s="1210" t="s">
        <v>2011</v>
      </c>
      <c r="H3318" s="1426">
        <v>1</v>
      </c>
      <c r="I3318" s="1426">
        <v>261</v>
      </c>
      <c r="J3318" s="1426">
        <v>8.2050959999999996E-4</v>
      </c>
      <c r="K3318" s="1426">
        <v>3.1437000000000001E-6</v>
      </c>
      <c r="L3318" s="1329" t="s">
        <v>4</v>
      </c>
    </row>
    <row r="3319" spans="2:12" x14ac:dyDescent="0.35">
      <c r="B3319" s="856" t="s">
        <v>3498</v>
      </c>
      <c r="C3319" s="568" t="s">
        <v>3229</v>
      </c>
      <c r="D3319" s="569" t="s">
        <v>1952</v>
      </c>
      <c r="E3319" s="570" t="s">
        <v>1953</v>
      </c>
      <c r="F3319" s="570" t="s">
        <v>2010</v>
      </c>
      <c r="G3319" s="1210" t="s">
        <v>2011</v>
      </c>
      <c r="H3319" s="1426">
        <v>1</v>
      </c>
      <c r="I3319" s="1427">
        <v>1352</v>
      </c>
      <c r="J3319" s="1426">
        <v>6.5672192999999997E-3</v>
      </c>
      <c r="K3319" s="1426">
        <v>4.8574000000000003E-6</v>
      </c>
      <c r="L3319" s="1329" t="s">
        <v>4</v>
      </c>
    </row>
    <row r="3320" spans="2:12" x14ac:dyDescent="0.35">
      <c r="B3320" s="856" t="s">
        <v>3498</v>
      </c>
      <c r="C3320" s="568" t="s">
        <v>3229</v>
      </c>
      <c r="D3320" s="569" t="s">
        <v>1952</v>
      </c>
      <c r="E3320" s="570" t="s">
        <v>1953</v>
      </c>
      <c r="F3320" s="570" t="s">
        <v>2010</v>
      </c>
      <c r="G3320" s="1210" t="s">
        <v>2011</v>
      </c>
      <c r="H3320" s="1426">
        <v>3</v>
      </c>
      <c r="I3320" s="1426">
        <v>369</v>
      </c>
      <c r="J3320" s="1426">
        <v>5.3771536999999998E-3</v>
      </c>
      <c r="K3320" s="1426">
        <v>1.4572199999999999E-5</v>
      </c>
      <c r="L3320" s="1329" t="s">
        <v>4</v>
      </c>
    </row>
    <row r="3321" spans="2:12" x14ac:dyDescent="0.35">
      <c r="B3321" s="856" t="s">
        <v>3498</v>
      </c>
      <c r="C3321" s="568" t="s">
        <v>3427</v>
      </c>
      <c r="D3321" s="569" t="s">
        <v>2722</v>
      </c>
      <c r="E3321" s="570" t="s">
        <v>1961</v>
      </c>
      <c r="F3321" s="570" t="s">
        <v>1958</v>
      </c>
      <c r="G3321" s="1210" t="s">
        <v>42</v>
      </c>
      <c r="H3321" s="1426">
        <v>577</v>
      </c>
      <c r="I3321" s="1426">
        <v>187</v>
      </c>
      <c r="J3321" s="1426">
        <v>0.33986387709999999</v>
      </c>
      <c r="K3321" s="1426">
        <v>1.8139235E-3</v>
      </c>
      <c r="L3321" s="1329" t="s">
        <v>4</v>
      </c>
    </row>
    <row r="3322" spans="2:12" x14ac:dyDescent="0.35">
      <c r="B3322" s="856" t="s">
        <v>3498</v>
      </c>
      <c r="C3322" s="568" t="s">
        <v>3427</v>
      </c>
      <c r="D3322" s="569" t="s">
        <v>2303</v>
      </c>
      <c r="E3322" s="570" t="s">
        <v>1953</v>
      </c>
      <c r="F3322" s="570" t="s">
        <v>2010</v>
      </c>
      <c r="G3322" s="1210" t="s">
        <v>2011</v>
      </c>
      <c r="H3322" s="1426">
        <v>2</v>
      </c>
      <c r="I3322" s="1427">
        <v>1458</v>
      </c>
      <c r="J3322" s="1426">
        <v>1.41642096E-2</v>
      </c>
      <c r="K3322" s="1426">
        <v>9.7148000000000006E-6</v>
      </c>
      <c r="L3322" s="1329" t="s">
        <v>4</v>
      </c>
    </row>
    <row r="3323" spans="2:12" x14ac:dyDescent="0.35">
      <c r="B3323" s="856" t="s">
        <v>3498</v>
      </c>
      <c r="C3323" s="568" t="s">
        <v>3180</v>
      </c>
      <c r="D3323" s="569" t="s">
        <v>2658</v>
      </c>
      <c r="E3323" s="570" t="s">
        <v>1953</v>
      </c>
      <c r="F3323" s="570" t="s">
        <v>2010</v>
      </c>
      <c r="G3323" s="1210" t="s">
        <v>2011</v>
      </c>
      <c r="H3323" s="1426">
        <v>2</v>
      </c>
      <c r="I3323" s="1427">
        <v>1158</v>
      </c>
      <c r="J3323" s="1426">
        <v>1.12497632E-2</v>
      </c>
      <c r="K3323" s="1426">
        <v>9.7148000000000006E-6</v>
      </c>
      <c r="L3323" s="1329" t="s">
        <v>4</v>
      </c>
    </row>
    <row r="3324" spans="2:12" x14ac:dyDescent="0.35">
      <c r="B3324" s="856" t="s">
        <v>3498</v>
      </c>
      <c r="C3324" s="568" t="s">
        <v>2960</v>
      </c>
      <c r="D3324" s="569" t="s">
        <v>1992</v>
      </c>
      <c r="E3324" s="570" t="s">
        <v>1953</v>
      </c>
      <c r="F3324" s="570" t="s">
        <v>2010</v>
      </c>
      <c r="G3324" s="1210" t="s">
        <v>2011</v>
      </c>
      <c r="H3324" s="1426">
        <v>16</v>
      </c>
      <c r="I3324" s="1426">
        <v>324</v>
      </c>
      <c r="J3324" s="1426">
        <v>2.5180817099999999E-2</v>
      </c>
      <c r="K3324" s="1426">
        <v>7.7718600000000005E-5</v>
      </c>
      <c r="L3324" s="1329" t="s">
        <v>4</v>
      </c>
    </row>
    <row r="3325" spans="2:12" x14ac:dyDescent="0.35">
      <c r="B3325" s="856" t="s">
        <v>3498</v>
      </c>
      <c r="C3325" s="568" t="s">
        <v>2960</v>
      </c>
      <c r="D3325" s="569" t="s">
        <v>1992</v>
      </c>
      <c r="E3325" s="570" t="s">
        <v>1953</v>
      </c>
      <c r="F3325" s="570" t="s">
        <v>2010</v>
      </c>
      <c r="G3325" s="1210" t="s">
        <v>2011</v>
      </c>
      <c r="H3325" s="1426">
        <v>475</v>
      </c>
      <c r="I3325" s="1426">
        <v>338</v>
      </c>
      <c r="J3325" s="1426">
        <v>0.78081419919999995</v>
      </c>
      <c r="K3325" s="1426">
        <v>2.3072701000000002E-3</v>
      </c>
      <c r="L3325" s="1329" t="s">
        <v>4</v>
      </c>
    </row>
    <row r="3326" spans="2:12" x14ac:dyDescent="0.35">
      <c r="B3326" s="856" t="s">
        <v>3498</v>
      </c>
      <c r="C3326" s="568" t="s">
        <v>2960</v>
      </c>
      <c r="D3326" s="569" t="s">
        <v>2088</v>
      </c>
      <c r="E3326" s="570" t="s">
        <v>1953</v>
      </c>
      <c r="F3326" s="570" t="s">
        <v>2010</v>
      </c>
      <c r="G3326" s="1210" t="s">
        <v>2011</v>
      </c>
      <c r="H3326" s="1426">
        <v>1</v>
      </c>
      <c r="I3326" s="1426">
        <v>466</v>
      </c>
      <c r="J3326" s="1426">
        <v>2.2635533999999999E-3</v>
      </c>
      <c r="K3326" s="1426">
        <v>4.8574000000000003E-6</v>
      </c>
      <c r="L3326" s="1329" t="s">
        <v>4</v>
      </c>
    </row>
    <row r="3327" spans="2:12" x14ac:dyDescent="0.35">
      <c r="B3327" s="856" t="s">
        <v>3498</v>
      </c>
      <c r="C3327" s="568" t="s">
        <v>3078</v>
      </c>
      <c r="D3327" s="569" t="s">
        <v>2303</v>
      </c>
      <c r="E3327" s="570" t="s">
        <v>1953</v>
      </c>
      <c r="F3327" s="570" t="s">
        <v>2010</v>
      </c>
      <c r="G3327" s="1210" t="s">
        <v>2011</v>
      </c>
      <c r="H3327" s="1426">
        <v>6</v>
      </c>
      <c r="I3327" s="1427">
        <v>1407</v>
      </c>
      <c r="J3327" s="1426">
        <v>4.1006261199999998E-2</v>
      </c>
      <c r="K3327" s="1426">
        <v>2.9144499999999999E-5</v>
      </c>
      <c r="L3327" s="1329" t="s">
        <v>4</v>
      </c>
    </row>
    <row r="3328" spans="2:12" x14ac:dyDescent="0.35">
      <c r="B3328" s="856" t="s">
        <v>3498</v>
      </c>
      <c r="C3328" s="568" t="s">
        <v>3489</v>
      </c>
      <c r="D3328" s="569" t="s">
        <v>2355</v>
      </c>
      <c r="E3328" s="570" t="s">
        <v>1953</v>
      </c>
      <c r="F3328" s="570" t="s">
        <v>2010</v>
      </c>
      <c r="G3328" s="1210" t="s">
        <v>2011</v>
      </c>
      <c r="H3328" s="1426">
        <v>313</v>
      </c>
      <c r="I3328" s="1426">
        <v>437</v>
      </c>
      <c r="J3328" s="1426">
        <v>0.66440149410000005</v>
      </c>
      <c r="K3328" s="1426">
        <v>1.5203695999999999E-3</v>
      </c>
      <c r="L3328" s="1329" t="s">
        <v>4</v>
      </c>
    </row>
    <row r="3329" spans="2:12" x14ac:dyDescent="0.35">
      <c r="B3329" s="856" t="s">
        <v>3498</v>
      </c>
      <c r="C3329" s="568" t="s">
        <v>2341</v>
      </c>
      <c r="D3329" s="569" t="s">
        <v>3294</v>
      </c>
      <c r="E3329" s="570" t="s">
        <v>1961</v>
      </c>
      <c r="F3329" s="570" t="s">
        <v>2010</v>
      </c>
      <c r="G3329" s="1210" t="s">
        <v>2011</v>
      </c>
      <c r="H3329" s="1426">
        <v>3</v>
      </c>
      <c r="I3329" s="1427">
        <v>3054</v>
      </c>
      <c r="J3329" s="1426">
        <v>2.8802716200000002E-2</v>
      </c>
      <c r="K3329" s="1426">
        <v>9.4311000000000002E-6</v>
      </c>
      <c r="L3329" s="1329" t="s">
        <v>4</v>
      </c>
    </row>
    <row r="3330" spans="2:12" x14ac:dyDescent="0.35">
      <c r="B3330" s="856" t="s">
        <v>3498</v>
      </c>
      <c r="C3330" s="568" t="s">
        <v>3079</v>
      </c>
      <c r="D3330" s="569" t="s">
        <v>2256</v>
      </c>
      <c r="E3330" s="570" t="s">
        <v>1953</v>
      </c>
      <c r="F3330" s="570" t="s">
        <v>1958</v>
      </c>
      <c r="G3330" s="1210" t="s">
        <v>42</v>
      </c>
      <c r="H3330" s="1426">
        <v>8</v>
      </c>
      <c r="I3330" s="1426">
        <v>239</v>
      </c>
      <c r="J3330" s="1426">
        <v>9.2873693000000007E-3</v>
      </c>
      <c r="K3330" s="1426">
        <v>3.8859300000000002E-5</v>
      </c>
      <c r="L3330" s="1329" t="s">
        <v>4</v>
      </c>
    </row>
    <row r="3331" spans="2:12" x14ac:dyDescent="0.35">
      <c r="B3331" s="856" t="s">
        <v>3498</v>
      </c>
      <c r="C3331" s="568" t="s">
        <v>2924</v>
      </c>
      <c r="D3331" s="569" t="s">
        <v>2595</v>
      </c>
      <c r="E3331" s="570" t="s">
        <v>1953</v>
      </c>
      <c r="F3331" s="570" t="s">
        <v>2010</v>
      </c>
      <c r="G3331" s="1210" t="s">
        <v>2011</v>
      </c>
      <c r="H3331" s="1426">
        <v>2</v>
      </c>
      <c r="I3331" s="1427">
        <v>1284</v>
      </c>
      <c r="J3331" s="1426">
        <v>1.2473830700000001E-2</v>
      </c>
      <c r="K3331" s="1426">
        <v>9.7148000000000006E-6</v>
      </c>
      <c r="L3331" s="1329" t="s">
        <v>4</v>
      </c>
    </row>
    <row r="3332" spans="2:12" x14ac:dyDescent="0.35">
      <c r="B3332" s="856" t="s">
        <v>3498</v>
      </c>
      <c r="C3332" s="568" t="s">
        <v>2723</v>
      </c>
      <c r="D3332" s="569" t="s">
        <v>2177</v>
      </c>
      <c r="E3332" s="570" t="s">
        <v>1953</v>
      </c>
      <c r="F3332" s="570" t="s">
        <v>2010</v>
      </c>
      <c r="G3332" s="1210" t="s">
        <v>2011</v>
      </c>
      <c r="H3332" s="1426">
        <v>38</v>
      </c>
      <c r="I3332" s="1426">
        <v>177</v>
      </c>
      <c r="J3332" s="1426">
        <v>3.2670944399999999E-2</v>
      </c>
      <c r="K3332" s="1426">
        <v>1.845816E-4</v>
      </c>
      <c r="L3332" s="1329" t="s">
        <v>4</v>
      </c>
    </row>
    <row r="3333" spans="2:12" x14ac:dyDescent="0.35">
      <c r="B3333" s="856" t="s">
        <v>3498</v>
      </c>
      <c r="C3333" s="568" t="s">
        <v>3505</v>
      </c>
      <c r="D3333" s="569" t="s">
        <v>2595</v>
      </c>
      <c r="E3333" s="570" t="s">
        <v>1953</v>
      </c>
      <c r="F3333" s="570" t="s">
        <v>2010</v>
      </c>
      <c r="G3333" s="1210" t="s">
        <v>2011</v>
      </c>
      <c r="H3333" s="1426">
        <v>10</v>
      </c>
      <c r="I3333" s="1426">
        <v>484</v>
      </c>
      <c r="J3333" s="1426">
        <v>2.3509867800000001E-2</v>
      </c>
      <c r="K3333" s="1426">
        <v>4.85741E-5</v>
      </c>
      <c r="L3333" s="1329" t="s">
        <v>4</v>
      </c>
    </row>
    <row r="3334" spans="2:12" x14ac:dyDescent="0.35">
      <c r="B3334" s="856" t="s">
        <v>3498</v>
      </c>
      <c r="C3334" s="568" t="s">
        <v>2050</v>
      </c>
      <c r="D3334" s="569" t="s">
        <v>2088</v>
      </c>
      <c r="E3334" s="570" t="s">
        <v>1953</v>
      </c>
      <c r="F3334" s="570" t="s">
        <v>2010</v>
      </c>
      <c r="G3334" s="1210" t="s">
        <v>2011</v>
      </c>
      <c r="H3334" s="1426">
        <v>1</v>
      </c>
      <c r="I3334" s="1427">
        <v>1086</v>
      </c>
      <c r="J3334" s="1426">
        <v>5.2751480000000003E-3</v>
      </c>
      <c r="K3334" s="1426">
        <v>4.8574000000000003E-6</v>
      </c>
      <c r="L3334" s="1329" t="s">
        <v>4</v>
      </c>
    </row>
    <row r="3335" spans="2:12" x14ac:dyDescent="0.35">
      <c r="B3335" s="856" t="s">
        <v>3498</v>
      </c>
      <c r="C3335" s="568" t="s">
        <v>2725</v>
      </c>
      <c r="D3335" s="569" t="s">
        <v>2258</v>
      </c>
      <c r="E3335" s="570" t="s">
        <v>1953</v>
      </c>
      <c r="F3335" s="570" t="s">
        <v>2010</v>
      </c>
      <c r="G3335" s="1210" t="s">
        <v>2011</v>
      </c>
      <c r="H3335" s="1426">
        <v>22</v>
      </c>
      <c r="I3335" s="1426">
        <v>231</v>
      </c>
      <c r="J3335" s="1426">
        <v>2.4685361199999999E-2</v>
      </c>
      <c r="K3335" s="1426">
        <v>1.06863E-4</v>
      </c>
      <c r="L3335" s="1329" t="s">
        <v>4</v>
      </c>
    </row>
    <row r="3336" spans="2:12" x14ac:dyDescent="0.35">
      <c r="B3336" s="856" t="s">
        <v>3498</v>
      </c>
      <c r="C3336" s="568" t="s">
        <v>2726</v>
      </c>
      <c r="D3336" s="569" t="s">
        <v>2595</v>
      </c>
      <c r="E3336" s="570" t="s">
        <v>1953</v>
      </c>
      <c r="F3336" s="570" t="s">
        <v>2010</v>
      </c>
      <c r="G3336" s="1210" t="s">
        <v>2011</v>
      </c>
      <c r="H3336" s="1426">
        <v>44</v>
      </c>
      <c r="I3336" s="1426">
        <v>320</v>
      </c>
      <c r="J3336" s="1426">
        <v>6.8411772400000001E-2</v>
      </c>
      <c r="K3336" s="1426">
        <v>2.137261E-4</v>
      </c>
      <c r="L3336" s="1329" t="s">
        <v>4</v>
      </c>
    </row>
    <row r="3337" spans="2:12" x14ac:dyDescent="0.35">
      <c r="B3337" s="856" t="s">
        <v>3498</v>
      </c>
      <c r="C3337" s="568" t="s">
        <v>2634</v>
      </c>
      <c r="D3337" s="569" t="s">
        <v>2854</v>
      </c>
      <c r="E3337" s="570" t="s">
        <v>1953</v>
      </c>
      <c r="F3337" s="570" t="s">
        <v>2010</v>
      </c>
      <c r="G3337" s="1210" t="s">
        <v>2011</v>
      </c>
      <c r="H3337" s="1426">
        <v>119</v>
      </c>
      <c r="I3337" s="1426">
        <v>191</v>
      </c>
      <c r="J3337" s="1426">
        <v>0.110404088</v>
      </c>
      <c r="K3337" s="1426">
        <v>5.7803189999999999E-4</v>
      </c>
      <c r="L3337" s="1329" t="s">
        <v>4</v>
      </c>
    </row>
    <row r="3338" spans="2:12" x14ac:dyDescent="0.35">
      <c r="B3338" s="856" t="s">
        <v>3498</v>
      </c>
      <c r="C3338" s="568" t="s">
        <v>2416</v>
      </c>
      <c r="D3338" s="569" t="s">
        <v>2256</v>
      </c>
      <c r="E3338" s="570" t="s">
        <v>1953</v>
      </c>
      <c r="F3338" s="570" t="s">
        <v>2010</v>
      </c>
      <c r="G3338" s="1210" t="s">
        <v>2011</v>
      </c>
      <c r="H3338" s="1426">
        <v>16</v>
      </c>
      <c r="I3338" s="1426">
        <v>199</v>
      </c>
      <c r="J3338" s="1426">
        <v>1.54659957E-2</v>
      </c>
      <c r="K3338" s="1426">
        <v>7.7718600000000005E-5</v>
      </c>
      <c r="L3338" s="1329" t="s">
        <v>4</v>
      </c>
    </row>
    <row r="3339" spans="2:12" x14ac:dyDescent="0.35">
      <c r="B3339" s="856" t="s">
        <v>3498</v>
      </c>
      <c r="C3339" s="568" t="s">
        <v>2241</v>
      </c>
      <c r="D3339" s="569" t="s">
        <v>2100</v>
      </c>
      <c r="E3339" s="570" t="s">
        <v>1953</v>
      </c>
      <c r="F3339" s="570" t="s">
        <v>2010</v>
      </c>
      <c r="G3339" s="1210" t="s">
        <v>2011</v>
      </c>
      <c r="H3339" s="1426">
        <v>8</v>
      </c>
      <c r="I3339" s="1426">
        <v>339</v>
      </c>
      <c r="J3339" s="1426">
        <v>1.3173297800000001E-2</v>
      </c>
      <c r="K3339" s="1426">
        <v>3.8859300000000002E-5</v>
      </c>
      <c r="L3339" s="1329" t="s">
        <v>4</v>
      </c>
    </row>
    <row r="3340" spans="2:12" x14ac:dyDescent="0.35">
      <c r="B3340" s="856" t="s">
        <v>3498</v>
      </c>
      <c r="C3340" s="568" t="s">
        <v>2241</v>
      </c>
      <c r="D3340" s="569" t="s">
        <v>2672</v>
      </c>
      <c r="E3340" s="570" t="s">
        <v>1961</v>
      </c>
      <c r="F3340" s="570" t="s">
        <v>2005</v>
      </c>
      <c r="G3340" s="1210" t="s">
        <v>2005</v>
      </c>
      <c r="H3340" s="1426">
        <v>3</v>
      </c>
      <c r="I3340" s="1426">
        <v>229</v>
      </c>
      <c r="J3340" s="1426">
        <v>2.1597322000000002E-3</v>
      </c>
      <c r="K3340" s="1426">
        <v>9.4311000000000002E-6</v>
      </c>
      <c r="L3340" s="1329" t="s">
        <v>4</v>
      </c>
    </row>
    <row r="3341" spans="2:12" x14ac:dyDescent="0.35">
      <c r="B3341" s="856" t="s">
        <v>3498</v>
      </c>
      <c r="C3341" s="568" t="s">
        <v>2418</v>
      </c>
      <c r="D3341" s="569" t="s">
        <v>2088</v>
      </c>
      <c r="E3341" s="570" t="s">
        <v>1953</v>
      </c>
      <c r="F3341" s="570" t="s">
        <v>2010</v>
      </c>
      <c r="G3341" s="1210" t="s">
        <v>2011</v>
      </c>
      <c r="H3341" s="1426">
        <v>5</v>
      </c>
      <c r="I3341" s="1426">
        <v>737</v>
      </c>
      <c r="J3341" s="1426">
        <v>1.7899558499999999E-2</v>
      </c>
      <c r="K3341" s="1426">
        <v>2.42871E-5</v>
      </c>
      <c r="L3341" s="1329" t="s">
        <v>4</v>
      </c>
    </row>
    <row r="3342" spans="2:12" x14ac:dyDescent="0.35">
      <c r="B3342" s="856" t="s">
        <v>3498</v>
      </c>
      <c r="C3342" s="568" t="s">
        <v>3115</v>
      </c>
      <c r="D3342" s="569" t="s">
        <v>2526</v>
      </c>
      <c r="E3342" s="570" t="s">
        <v>1961</v>
      </c>
      <c r="F3342" s="570" t="s">
        <v>1958</v>
      </c>
      <c r="G3342" s="1210" t="s">
        <v>42</v>
      </c>
      <c r="H3342" s="1426">
        <v>14</v>
      </c>
      <c r="I3342" s="1426">
        <v>346</v>
      </c>
      <c r="J3342" s="1426">
        <v>1.5221867700000001E-2</v>
      </c>
      <c r="K3342" s="1426">
        <v>4.4011999999999998E-5</v>
      </c>
      <c r="L3342" s="1329" t="s">
        <v>4</v>
      </c>
    </row>
    <row r="3343" spans="2:12" x14ac:dyDescent="0.35">
      <c r="B3343" s="856" t="s">
        <v>3498</v>
      </c>
      <c r="C3343" s="568" t="s">
        <v>3115</v>
      </c>
      <c r="D3343" s="569" t="s">
        <v>2526</v>
      </c>
      <c r="E3343" s="570" t="s">
        <v>1961</v>
      </c>
      <c r="F3343" s="570" t="s">
        <v>2010</v>
      </c>
      <c r="G3343" s="1210" t="s">
        <v>2011</v>
      </c>
      <c r="H3343" s="1426">
        <v>3</v>
      </c>
      <c r="I3343" s="1427">
        <v>3303</v>
      </c>
      <c r="J3343" s="1426">
        <v>3.1151071200000002E-2</v>
      </c>
      <c r="K3343" s="1426">
        <v>9.4311000000000002E-6</v>
      </c>
      <c r="L3343" s="1329" t="s">
        <v>4</v>
      </c>
    </row>
    <row r="3344" spans="2:12" x14ac:dyDescent="0.35">
      <c r="B3344" s="856" t="s">
        <v>3498</v>
      </c>
      <c r="C3344" s="568" t="s">
        <v>3115</v>
      </c>
      <c r="D3344" s="569" t="s">
        <v>2765</v>
      </c>
      <c r="E3344" s="570" t="s">
        <v>1953</v>
      </c>
      <c r="F3344" s="570" t="s">
        <v>2010</v>
      </c>
      <c r="G3344" s="1210" t="s">
        <v>2011</v>
      </c>
      <c r="H3344" s="1426">
        <v>75</v>
      </c>
      <c r="I3344" s="1426">
        <v>116</v>
      </c>
      <c r="J3344" s="1426">
        <v>4.2259473200000001E-2</v>
      </c>
      <c r="K3344" s="1426">
        <v>3.6430579999999999E-4</v>
      </c>
      <c r="L3344" s="1329" t="s">
        <v>4</v>
      </c>
    </row>
    <row r="3345" spans="2:12" x14ac:dyDescent="0.35">
      <c r="B3345" s="856" t="s">
        <v>3498</v>
      </c>
      <c r="C3345" s="568" t="s">
        <v>3506</v>
      </c>
      <c r="D3345" s="569" t="s">
        <v>2200</v>
      </c>
      <c r="E3345" s="570" t="s">
        <v>1953</v>
      </c>
      <c r="F3345" s="570" t="s">
        <v>2010</v>
      </c>
      <c r="G3345" s="1210" t="s">
        <v>2011</v>
      </c>
      <c r="H3345" s="1426">
        <v>991</v>
      </c>
      <c r="I3345" s="1426">
        <v>34</v>
      </c>
      <c r="J3345" s="1426">
        <v>0.16584657380000001</v>
      </c>
      <c r="K3345" s="1426">
        <v>4.8136940000000003E-3</v>
      </c>
      <c r="L3345" s="1329" t="s">
        <v>4</v>
      </c>
    </row>
    <row r="3346" spans="2:12" x14ac:dyDescent="0.35">
      <c r="B3346" s="856" t="s">
        <v>3498</v>
      </c>
      <c r="C3346" s="568" t="s">
        <v>2866</v>
      </c>
      <c r="D3346" s="569" t="s">
        <v>2352</v>
      </c>
      <c r="E3346" s="570" t="s">
        <v>3</v>
      </c>
      <c r="F3346" s="570" t="s">
        <v>1958</v>
      </c>
      <c r="G3346" s="1210" t="s">
        <v>41</v>
      </c>
      <c r="H3346" s="1426">
        <v>1</v>
      </c>
      <c r="I3346" s="1426">
        <v>291</v>
      </c>
      <c r="J3346" s="1426">
        <v>8.9684439999999997E-4</v>
      </c>
      <c r="K3346" s="1426">
        <v>3.0819000000000001E-6</v>
      </c>
      <c r="L3346" s="1329" t="s">
        <v>4</v>
      </c>
    </row>
    <row r="3347" spans="2:12" x14ac:dyDescent="0.35">
      <c r="B3347" s="856" t="s">
        <v>3498</v>
      </c>
      <c r="C3347" s="568" t="s">
        <v>2733</v>
      </c>
      <c r="D3347" s="569" t="s">
        <v>2226</v>
      </c>
      <c r="E3347" s="570" t="s">
        <v>1953</v>
      </c>
      <c r="F3347" s="570" t="s">
        <v>2010</v>
      </c>
      <c r="G3347" s="1210" t="s">
        <v>2011</v>
      </c>
      <c r="H3347" s="1426">
        <v>74</v>
      </c>
      <c r="I3347" s="1426">
        <v>273</v>
      </c>
      <c r="J3347" s="1426">
        <v>9.8129411099999994E-2</v>
      </c>
      <c r="K3347" s="1426">
        <v>3.5944839999999998E-4</v>
      </c>
      <c r="L3347" s="1329" t="s">
        <v>4</v>
      </c>
    </row>
    <row r="3348" spans="2:12" x14ac:dyDescent="0.35">
      <c r="B3348" s="856" t="s">
        <v>3498</v>
      </c>
      <c r="C3348" s="568" t="s">
        <v>2733</v>
      </c>
      <c r="D3348" s="569" t="s">
        <v>2165</v>
      </c>
      <c r="E3348" s="570" t="s">
        <v>1953</v>
      </c>
      <c r="F3348" s="570" t="s">
        <v>2010</v>
      </c>
      <c r="G3348" s="1210" t="s">
        <v>2011</v>
      </c>
      <c r="H3348" s="1426">
        <v>1</v>
      </c>
      <c r="I3348" s="1426">
        <v>241</v>
      </c>
      <c r="J3348" s="1426">
        <v>1.1706360000000001E-3</v>
      </c>
      <c r="K3348" s="1426">
        <v>4.8574000000000003E-6</v>
      </c>
      <c r="L3348" s="1329" t="s">
        <v>4</v>
      </c>
    </row>
    <row r="3349" spans="2:12" x14ac:dyDescent="0.35">
      <c r="B3349" s="856" t="s">
        <v>3498</v>
      </c>
      <c r="C3349" s="568" t="s">
        <v>2735</v>
      </c>
      <c r="D3349" s="569" t="s">
        <v>1992</v>
      </c>
      <c r="E3349" s="570" t="s">
        <v>1953</v>
      </c>
      <c r="F3349" s="570" t="s">
        <v>2010</v>
      </c>
      <c r="G3349" s="1210" t="s">
        <v>2011</v>
      </c>
      <c r="H3349" s="1426">
        <v>1</v>
      </c>
      <c r="I3349" s="1426">
        <v>301</v>
      </c>
      <c r="J3349" s="1426">
        <v>1.4620805999999999E-3</v>
      </c>
      <c r="K3349" s="1426">
        <v>4.8574000000000003E-6</v>
      </c>
      <c r="L3349" s="1329" t="s">
        <v>4</v>
      </c>
    </row>
    <row r="3350" spans="2:12" x14ac:dyDescent="0.35">
      <c r="B3350" s="856" t="s">
        <v>3498</v>
      </c>
      <c r="C3350" s="568" t="s">
        <v>2735</v>
      </c>
      <c r="D3350" s="569" t="s">
        <v>1992</v>
      </c>
      <c r="E3350" s="570" t="s">
        <v>1953</v>
      </c>
      <c r="F3350" s="570" t="s">
        <v>2010</v>
      </c>
      <c r="G3350" s="1210" t="s">
        <v>2011</v>
      </c>
      <c r="H3350" s="1426">
        <v>1</v>
      </c>
      <c r="I3350" s="1426">
        <v>248</v>
      </c>
      <c r="J3350" s="1426">
        <v>1.2046379E-3</v>
      </c>
      <c r="K3350" s="1426">
        <v>4.8574000000000003E-6</v>
      </c>
      <c r="L3350" s="1329" t="s">
        <v>4</v>
      </c>
    </row>
    <row r="3351" spans="2:12" x14ac:dyDescent="0.35">
      <c r="B3351" s="856" t="s">
        <v>3498</v>
      </c>
      <c r="C3351" s="568" t="s">
        <v>2735</v>
      </c>
      <c r="D3351" s="569" t="s">
        <v>1992</v>
      </c>
      <c r="E3351" s="570" t="s">
        <v>1953</v>
      </c>
      <c r="F3351" s="570" t="s">
        <v>2010</v>
      </c>
      <c r="G3351" s="1210" t="s">
        <v>2011</v>
      </c>
      <c r="H3351" s="1426">
        <v>1</v>
      </c>
      <c r="I3351" s="1427">
        <v>1713</v>
      </c>
      <c r="J3351" s="1426">
        <v>8.3207444999999994E-3</v>
      </c>
      <c r="K3351" s="1426">
        <v>4.8574000000000003E-6</v>
      </c>
      <c r="L3351" s="1329" t="s">
        <v>4</v>
      </c>
    </row>
    <row r="3352" spans="2:12" x14ac:dyDescent="0.35">
      <c r="B3352" s="856" t="s">
        <v>3498</v>
      </c>
      <c r="C3352" s="568" t="s">
        <v>3140</v>
      </c>
      <c r="D3352" s="569" t="s">
        <v>2659</v>
      </c>
      <c r="E3352" s="570" t="s">
        <v>1953</v>
      </c>
      <c r="F3352" s="570" t="s">
        <v>2005</v>
      </c>
      <c r="G3352" s="1210" t="s">
        <v>2005</v>
      </c>
      <c r="H3352" s="1426">
        <v>3</v>
      </c>
      <c r="I3352" s="1426">
        <v>256</v>
      </c>
      <c r="J3352" s="1426">
        <v>3.7304914E-3</v>
      </c>
      <c r="K3352" s="1426">
        <v>1.4572199999999999E-5</v>
      </c>
      <c r="L3352" s="1329" t="s">
        <v>4</v>
      </c>
    </row>
    <row r="3353" spans="2:12" x14ac:dyDescent="0.35">
      <c r="B3353" s="856" t="s">
        <v>3498</v>
      </c>
      <c r="C3353" s="568" t="s">
        <v>3140</v>
      </c>
      <c r="D3353" s="569" t="s">
        <v>2180</v>
      </c>
      <c r="E3353" s="570" t="s">
        <v>1961</v>
      </c>
      <c r="F3353" s="570" t="s">
        <v>2010</v>
      </c>
      <c r="G3353" s="1210" t="s">
        <v>2011</v>
      </c>
      <c r="H3353" s="1426">
        <v>1</v>
      </c>
      <c r="I3353" s="1427">
        <v>1429</v>
      </c>
      <c r="J3353" s="1426">
        <v>4.4923686000000003E-3</v>
      </c>
      <c r="K3353" s="1426">
        <v>3.1437000000000001E-6</v>
      </c>
      <c r="L3353" s="1329" t="s">
        <v>4</v>
      </c>
    </row>
    <row r="3354" spans="2:12" x14ac:dyDescent="0.35">
      <c r="B3354" s="856" t="s">
        <v>3498</v>
      </c>
      <c r="C3354" s="568" t="s">
        <v>2522</v>
      </c>
      <c r="D3354" s="569" t="s">
        <v>2200</v>
      </c>
      <c r="E3354" s="570" t="s">
        <v>1953</v>
      </c>
      <c r="F3354" s="570" t="s">
        <v>2010</v>
      </c>
      <c r="G3354" s="1210" t="s">
        <v>2011</v>
      </c>
      <c r="H3354" s="1426">
        <v>2</v>
      </c>
      <c r="I3354" s="1427">
        <v>1387</v>
      </c>
      <c r="J3354" s="1426">
        <v>1.3474457299999999E-2</v>
      </c>
      <c r="K3354" s="1426">
        <v>9.7148000000000006E-6</v>
      </c>
      <c r="L3354" s="1329" t="s">
        <v>4</v>
      </c>
    </row>
    <row r="3355" spans="2:12" x14ac:dyDescent="0.35">
      <c r="B3355" s="856" t="s">
        <v>3498</v>
      </c>
      <c r="C3355" s="568" t="s">
        <v>2740</v>
      </c>
      <c r="D3355" s="569" t="s">
        <v>2226</v>
      </c>
      <c r="E3355" s="570" t="s">
        <v>1953</v>
      </c>
      <c r="F3355" s="570" t="s">
        <v>2010</v>
      </c>
      <c r="G3355" s="1210" t="s">
        <v>2011</v>
      </c>
      <c r="H3355" s="1426">
        <v>392</v>
      </c>
      <c r="I3355" s="1426">
        <v>73</v>
      </c>
      <c r="J3355" s="1426">
        <v>0.13951455039999999</v>
      </c>
      <c r="K3355" s="1426">
        <v>1.9041049999999999E-3</v>
      </c>
      <c r="L3355" s="1329" t="s">
        <v>4</v>
      </c>
    </row>
    <row r="3356" spans="2:12" x14ac:dyDescent="0.35">
      <c r="B3356" s="856" t="s">
        <v>3498</v>
      </c>
      <c r="C3356" s="568" t="s">
        <v>2740</v>
      </c>
      <c r="D3356" s="569" t="s">
        <v>2226</v>
      </c>
      <c r="E3356" s="570" t="s">
        <v>1953</v>
      </c>
      <c r="F3356" s="570" t="s">
        <v>2010</v>
      </c>
      <c r="G3356" s="1210" t="s">
        <v>2011</v>
      </c>
      <c r="H3356" s="1426">
        <v>1</v>
      </c>
      <c r="I3356" s="1427">
        <v>1690</v>
      </c>
      <c r="J3356" s="1426">
        <v>8.2090241000000001E-3</v>
      </c>
      <c r="K3356" s="1426">
        <v>4.8574000000000003E-6</v>
      </c>
      <c r="L3356" s="1329" t="s">
        <v>4</v>
      </c>
    </row>
    <row r="3357" spans="2:12" x14ac:dyDescent="0.35">
      <c r="B3357" s="856" t="s">
        <v>3498</v>
      </c>
      <c r="C3357" s="568" t="s">
        <v>3141</v>
      </c>
      <c r="D3357" s="569" t="s">
        <v>2200</v>
      </c>
      <c r="E3357" s="570" t="s">
        <v>1953</v>
      </c>
      <c r="F3357" s="570" t="s">
        <v>2010</v>
      </c>
      <c r="G3357" s="1210" t="s">
        <v>2011</v>
      </c>
      <c r="H3357" s="1426">
        <v>2</v>
      </c>
      <c r="I3357" s="1427">
        <v>1090</v>
      </c>
      <c r="J3357" s="1426">
        <v>1.05891553E-2</v>
      </c>
      <c r="K3357" s="1426">
        <v>9.7148000000000006E-6</v>
      </c>
      <c r="L3357" s="1329" t="s">
        <v>4</v>
      </c>
    </row>
    <row r="3358" spans="2:12" x14ac:dyDescent="0.35">
      <c r="B3358" s="856" t="s">
        <v>3498</v>
      </c>
      <c r="C3358" s="568" t="s">
        <v>2743</v>
      </c>
      <c r="D3358" s="569" t="s">
        <v>2344</v>
      </c>
      <c r="E3358" s="570" t="s">
        <v>1961</v>
      </c>
      <c r="F3358" s="570" t="s">
        <v>1981</v>
      </c>
      <c r="G3358" s="1210" t="s">
        <v>5</v>
      </c>
      <c r="H3358" s="1426">
        <v>1</v>
      </c>
      <c r="I3358" s="1426">
        <v>114</v>
      </c>
      <c r="J3358" s="1426">
        <v>3.583835E-4</v>
      </c>
      <c r="K3358" s="1426">
        <v>3.1437000000000001E-6</v>
      </c>
      <c r="L3358" s="1329" t="s">
        <v>4</v>
      </c>
    </row>
    <row r="3359" spans="2:12" x14ac:dyDescent="0.35">
      <c r="B3359" s="856" t="s">
        <v>3498</v>
      </c>
      <c r="C3359" s="568" t="s">
        <v>2345</v>
      </c>
      <c r="D3359" s="569" t="s">
        <v>2226</v>
      </c>
      <c r="E3359" s="570" t="s">
        <v>1953</v>
      </c>
      <c r="F3359" s="570" t="s">
        <v>2010</v>
      </c>
      <c r="G3359" s="1210" t="s">
        <v>2011</v>
      </c>
      <c r="H3359" s="1426">
        <v>13</v>
      </c>
      <c r="I3359" s="1427">
        <v>1233</v>
      </c>
      <c r="J3359" s="1426">
        <v>7.7859436200000007E-2</v>
      </c>
      <c r="K3359" s="1426">
        <v>6.3146300000000002E-5</v>
      </c>
      <c r="L3359" s="1329" t="s">
        <v>4</v>
      </c>
    </row>
    <row r="3360" spans="2:12" x14ac:dyDescent="0.35">
      <c r="B3360" s="856" t="s">
        <v>3498</v>
      </c>
      <c r="C3360" s="568" t="s">
        <v>2746</v>
      </c>
      <c r="D3360" s="569" t="s">
        <v>2226</v>
      </c>
      <c r="E3360" s="570" t="s">
        <v>1953</v>
      </c>
      <c r="F3360" s="570" t="s">
        <v>2010</v>
      </c>
      <c r="G3360" s="1210" t="s">
        <v>2011</v>
      </c>
      <c r="H3360" s="1426">
        <v>1</v>
      </c>
      <c r="I3360" s="1427">
        <v>1253</v>
      </c>
      <c r="J3360" s="1426">
        <v>6.0863356000000002E-3</v>
      </c>
      <c r="K3360" s="1426">
        <v>4.8574000000000003E-6</v>
      </c>
      <c r="L3360" s="1329" t="s">
        <v>4</v>
      </c>
    </row>
    <row r="3361" spans="2:12" x14ac:dyDescent="0.35">
      <c r="B3361" s="856" t="s">
        <v>3498</v>
      </c>
      <c r="C3361" s="568" t="s">
        <v>2421</v>
      </c>
      <c r="D3361" s="569" t="s">
        <v>2809</v>
      </c>
      <c r="E3361" s="570" t="s">
        <v>3</v>
      </c>
      <c r="F3361" s="570" t="s">
        <v>1958</v>
      </c>
      <c r="G3361" s="1210" t="s">
        <v>1962</v>
      </c>
      <c r="H3361" s="1426">
        <v>60</v>
      </c>
      <c r="I3361" s="1426">
        <v>60</v>
      </c>
      <c r="J3361" s="1426">
        <v>1.10949823E-2</v>
      </c>
      <c r="K3361" s="1426">
        <v>1.849164E-4</v>
      </c>
      <c r="L3361" s="1329" t="s">
        <v>4</v>
      </c>
    </row>
    <row r="3362" spans="2:12" x14ac:dyDescent="0.35">
      <c r="B3362" s="856" t="s">
        <v>3498</v>
      </c>
      <c r="C3362" s="568" t="s">
        <v>2348</v>
      </c>
      <c r="D3362" s="569" t="s">
        <v>2511</v>
      </c>
      <c r="E3362" s="570" t="s">
        <v>1953</v>
      </c>
      <c r="F3362" s="570" t="s">
        <v>2010</v>
      </c>
      <c r="G3362" s="1210" t="s">
        <v>2011</v>
      </c>
      <c r="H3362" s="1426">
        <v>38</v>
      </c>
      <c r="I3362" s="1426">
        <v>108</v>
      </c>
      <c r="J3362" s="1426">
        <v>1.9934813499999999E-2</v>
      </c>
      <c r="K3362" s="1426">
        <v>1.845816E-4</v>
      </c>
      <c r="L3362" s="1329" t="s">
        <v>4</v>
      </c>
    </row>
    <row r="3363" spans="2:12" x14ac:dyDescent="0.35">
      <c r="B3363" s="856" t="s">
        <v>3498</v>
      </c>
      <c r="C3363" s="568" t="s">
        <v>2348</v>
      </c>
      <c r="D3363" s="569" t="s">
        <v>2165</v>
      </c>
      <c r="E3363" s="570" t="s">
        <v>1953</v>
      </c>
      <c r="F3363" s="570" t="s">
        <v>2010</v>
      </c>
      <c r="G3363" s="1210" t="s">
        <v>2011</v>
      </c>
      <c r="H3363" s="1426">
        <v>33</v>
      </c>
      <c r="I3363" s="1426">
        <v>123</v>
      </c>
      <c r="J3363" s="1426">
        <v>1.9716230099999999E-2</v>
      </c>
      <c r="K3363" s="1426">
        <v>1.6029459999999999E-4</v>
      </c>
      <c r="L3363" s="1329" t="s">
        <v>4</v>
      </c>
    </row>
    <row r="3364" spans="2:12" x14ac:dyDescent="0.35">
      <c r="B3364" s="856" t="s">
        <v>3498</v>
      </c>
      <c r="C3364" s="568" t="s">
        <v>2750</v>
      </c>
      <c r="D3364" s="569" t="s">
        <v>2425</v>
      </c>
      <c r="E3364" s="570" t="s">
        <v>1961</v>
      </c>
      <c r="F3364" s="570" t="s">
        <v>2010</v>
      </c>
      <c r="G3364" s="1210" t="s">
        <v>2011</v>
      </c>
      <c r="H3364" s="1426">
        <v>146</v>
      </c>
      <c r="I3364" s="1426">
        <v>137</v>
      </c>
      <c r="J3364" s="1426">
        <v>6.2880586000000002E-2</v>
      </c>
      <c r="K3364" s="1426">
        <v>4.5898240000000001E-4</v>
      </c>
      <c r="L3364" s="1329" t="s">
        <v>4</v>
      </c>
    </row>
    <row r="3365" spans="2:12" x14ac:dyDescent="0.35">
      <c r="B3365" s="856" t="s">
        <v>3498</v>
      </c>
      <c r="C3365" s="568" t="s">
        <v>2750</v>
      </c>
      <c r="D3365" s="569" t="s">
        <v>2426</v>
      </c>
      <c r="E3365" s="570" t="s">
        <v>1953</v>
      </c>
      <c r="F3365" s="570" t="s">
        <v>2010</v>
      </c>
      <c r="G3365" s="1210" t="s">
        <v>2011</v>
      </c>
      <c r="H3365" s="1426">
        <v>124</v>
      </c>
      <c r="I3365" s="1426">
        <v>138</v>
      </c>
      <c r="J3365" s="1426">
        <v>8.3120011999999993E-2</v>
      </c>
      <c r="K3365" s="1426">
        <v>6.023189E-4</v>
      </c>
      <c r="L3365" s="1329" t="s">
        <v>4</v>
      </c>
    </row>
    <row r="3366" spans="2:12" x14ac:dyDescent="0.35">
      <c r="B3366" s="856" t="s">
        <v>3498</v>
      </c>
      <c r="C3366" s="568" t="s">
        <v>2750</v>
      </c>
      <c r="D3366" s="569" t="s">
        <v>2408</v>
      </c>
      <c r="E3366" s="570" t="s">
        <v>1961</v>
      </c>
      <c r="F3366" s="570" t="s">
        <v>2010</v>
      </c>
      <c r="G3366" s="1210" t="s">
        <v>2011</v>
      </c>
      <c r="H3366" s="1426">
        <v>210</v>
      </c>
      <c r="I3366" s="1426">
        <v>139</v>
      </c>
      <c r="J3366" s="1426">
        <v>9.1765038699999996E-2</v>
      </c>
      <c r="K3366" s="1426">
        <v>6.6018010000000005E-4</v>
      </c>
      <c r="L3366" s="1329" t="s">
        <v>4</v>
      </c>
    </row>
    <row r="3367" spans="2:12" x14ac:dyDescent="0.35">
      <c r="B3367" s="856" t="s">
        <v>3498</v>
      </c>
      <c r="C3367" s="568" t="s">
        <v>2750</v>
      </c>
      <c r="D3367" s="569" t="s">
        <v>2427</v>
      </c>
      <c r="E3367" s="570" t="s">
        <v>3</v>
      </c>
      <c r="F3367" s="570" t="s">
        <v>2010</v>
      </c>
      <c r="G3367" s="1210" t="s">
        <v>2011</v>
      </c>
      <c r="H3367" s="1426">
        <v>5</v>
      </c>
      <c r="I3367" s="1426">
        <v>140</v>
      </c>
      <c r="J3367" s="1426">
        <v>2.1573577000000002E-3</v>
      </c>
      <c r="K3367" s="1426">
        <v>1.5409699999999999E-5</v>
      </c>
      <c r="L3367" s="1329" t="s">
        <v>4</v>
      </c>
    </row>
    <row r="3368" spans="2:12" x14ac:dyDescent="0.35">
      <c r="B3368" s="856" t="s">
        <v>3498</v>
      </c>
      <c r="C3368" s="568" t="s">
        <v>2963</v>
      </c>
      <c r="D3368" s="569" t="s">
        <v>2455</v>
      </c>
      <c r="E3368" s="570" t="s">
        <v>1953</v>
      </c>
      <c r="F3368" s="570" t="s">
        <v>2010</v>
      </c>
      <c r="G3368" s="1210" t="s">
        <v>2011</v>
      </c>
      <c r="H3368" s="1426">
        <v>21</v>
      </c>
      <c r="I3368" s="1426">
        <v>343</v>
      </c>
      <c r="J3368" s="1426">
        <v>3.4987929299999998E-2</v>
      </c>
      <c r="K3368" s="1426">
        <v>1.020056E-4</v>
      </c>
      <c r="L3368" s="1329" t="s">
        <v>4</v>
      </c>
    </row>
    <row r="3369" spans="2:12" x14ac:dyDescent="0.35">
      <c r="B3369" s="856" t="s">
        <v>3498</v>
      </c>
      <c r="C3369" s="568" t="s">
        <v>3231</v>
      </c>
      <c r="D3369" s="569" t="s">
        <v>2293</v>
      </c>
      <c r="E3369" s="570" t="s">
        <v>1961</v>
      </c>
      <c r="F3369" s="570" t="s">
        <v>1975</v>
      </c>
      <c r="G3369" s="1210" t="s">
        <v>2103</v>
      </c>
      <c r="H3369" s="1426">
        <v>303</v>
      </c>
      <c r="I3369" s="1426">
        <v>328</v>
      </c>
      <c r="J3369" s="1426">
        <v>0.31243496440000001</v>
      </c>
      <c r="K3369" s="1426">
        <v>9.5254560000000005E-4</v>
      </c>
      <c r="L3369" s="1329" t="s">
        <v>4</v>
      </c>
    </row>
    <row r="3370" spans="2:12" x14ac:dyDescent="0.35">
      <c r="B3370" s="856" t="s">
        <v>3498</v>
      </c>
      <c r="C3370" s="568" t="s">
        <v>2245</v>
      </c>
      <c r="D3370" s="569" t="s">
        <v>2149</v>
      </c>
      <c r="E3370" s="570" t="s">
        <v>1961</v>
      </c>
      <c r="F3370" s="570" t="s">
        <v>2010</v>
      </c>
      <c r="G3370" s="1210" t="s">
        <v>2011</v>
      </c>
      <c r="H3370" s="1426">
        <v>2</v>
      </c>
      <c r="I3370" s="1426">
        <v>150</v>
      </c>
      <c r="J3370" s="1426">
        <v>9.4311449999999995E-4</v>
      </c>
      <c r="K3370" s="1426">
        <v>6.2874000000000001E-6</v>
      </c>
      <c r="L3370" s="1329" t="s">
        <v>4</v>
      </c>
    </row>
    <row r="3371" spans="2:12" x14ac:dyDescent="0.35">
      <c r="B3371" s="856" t="s">
        <v>3498</v>
      </c>
      <c r="C3371" s="568" t="s">
        <v>2752</v>
      </c>
      <c r="D3371" s="569" t="s">
        <v>2165</v>
      </c>
      <c r="E3371" s="570" t="s">
        <v>1953</v>
      </c>
      <c r="F3371" s="570" t="s">
        <v>2010</v>
      </c>
      <c r="G3371" s="1210" t="s">
        <v>2011</v>
      </c>
      <c r="H3371" s="1426">
        <v>3</v>
      </c>
      <c r="I3371" s="1427">
        <v>1022</v>
      </c>
      <c r="J3371" s="1426">
        <v>1.48928212E-2</v>
      </c>
      <c r="K3371" s="1426">
        <v>1.4572199999999999E-5</v>
      </c>
      <c r="L3371" s="1329" t="s">
        <v>4</v>
      </c>
    </row>
    <row r="3372" spans="2:12" x14ac:dyDescent="0.35">
      <c r="B3372" s="856" t="s">
        <v>3498</v>
      </c>
      <c r="C3372" s="568" t="s">
        <v>2752</v>
      </c>
      <c r="D3372" s="569" t="s">
        <v>2088</v>
      </c>
      <c r="E3372" s="570" t="s">
        <v>1953</v>
      </c>
      <c r="F3372" s="570" t="s">
        <v>2010</v>
      </c>
      <c r="G3372" s="1210" t="s">
        <v>2011</v>
      </c>
      <c r="H3372" s="1426">
        <v>2</v>
      </c>
      <c r="I3372" s="1427">
        <v>1190</v>
      </c>
      <c r="J3372" s="1426">
        <v>1.15606375E-2</v>
      </c>
      <c r="K3372" s="1426">
        <v>9.7148000000000006E-6</v>
      </c>
      <c r="L3372" s="1329" t="s">
        <v>4</v>
      </c>
    </row>
    <row r="3373" spans="2:12" x14ac:dyDescent="0.35">
      <c r="B3373" s="856" t="s">
        <v>3498</v>
      </c>
      <c r="C3373" s="568" t="s">
        <v>2753</v>
      </c>
      <c r="D3373" s="569" t="s">
        <v>3507</v>
      </c>
      <c r="E3373" s="570" t="s">
        <v>3</v>
      </c>
      <c r="F3373" s="570" t="s">
        <v>1958</v>
      </c>
      <c r="G3373" s="1210" t="s">
        <v>41</v>
      </c>
      <c r="H3373" s="1426">
        <v>1</v>
      </c>
      <c r="I3373" s="1426">
        <v>328</v>
      </c>
      <c r="J3373" s="1426">
        <v>1.0108762E-3</v>
      </c>
      <c r="K3373" s="1426">
        <v>3.0819000000000001E-6</v>
      </c>
      <c r="L3373" s="1329" t="s">
        <v>4</v>
      </c>
    </row>
    <row r="3374" spans="2:12" x14ac:dyDescent="0.35">
      <c r="B3374" s="856" t="s">
        <v>3498</v>
      </c>
      <c r="C3374" s="568" t="s">
        <v>2753</v>
      </c>
      <c r="D3374" s="569" t="s">
        <v>3219</v>
      </c>
      <c r="E3374" s="570" t="s">
        <v>1953</v>
      </c>
      <c r="F3374" s="570" t="s">
        <v>2010</v>
      </c>
      <c r="G3374" s="1210" t="s">
        <v>2011</v>
      </c>
      <c r="H3374" s="1426">
        <v>2</v>
      </c>
      <c r="I3374" s="1427">
        <v>1529</v>
      </c>
      <c r="J3374" s="1426">
        <v>1.48539619E-2</v>
      </c>
      <c r="K3374" s="1426">
        <v>9.7148000000000006E-6</v>
      </c>
      <c r="L3374" s="1329" t="s">
        <v>4</v>
      </c>
    </row>
    <row r="3375" spans="2:12" x14ac:dyDescent="0.35">
      <c r="B3375" s="856" t="s">
        <v>3498</v>
      </c>
      <c r="C3375" s="568" t="s">
        <v>2054</v>
      </c>
      <c r="D3375" s="569" t="s">
        <v>1968</v>
      </c>
      <c r="E3375" s="570" t="s">
        <v>1953</v>
      </c>
      <c r="F3375" s="570" t="s">
        <v>1958</v>
      </c>
      <c r="G3375" s="1210" t="s">
        <v>1962</v>
      </c>
      <c r="H3375" s="1426">
        <v>25</v>
      </c>
      <c r="I3375" s="1427">
        <v>1660</v>
      </c>
      <c r="J3375" s="1426">
        <v>0.20162626110000001</v>
      </c>
      <c r="K3375" s="1426">
        <v>1.214353E-4</v>
      </c>
      <c r="L3375" s="1329" t="s">
        <v>4</v>
      </c>
    </row>
    <row r="3376" spans="2:12" x14ac:dyDescent="0.35">
      <c r="B3376" s="856" t="s">
        <v>3498</v>
      </c>
      <c r="C3376" s="568" t="s">
        <v>2247</v>
      </c>
      <c r="D3376" s="569" t="s">
        <v>2154</v>
      </c>
      <c r="E3376" s="570" t="s">
        <v>1953</v>
      </c>
      <c r="F3376" s="570" t="s">
        <v>2010</v>
      </c>
      <c r="G3376" s="1210" t="s">
        <v>2011</v>
      </c>
      <c r="H3376" s="1426">
        <v>2</v>
      </c>
      <c r="I3376" s="1427">
        <v>1349</v>
      </c>
      <c r="J3376" s="1426">
        <v>1.31052941E-2</v>
      </c>
      <c r="K3376" s="1426">
        <v>9.7148000000000006E-6</v>
      </c>
      <c r="L3376" s="1329" t="s">
        <v>4</v>
      </c>
    </row>
    <row r="3377" spans="2:12" x14ac:dyDescent="0.35">
      <c r="B3377" s="856" t="s">
        <v>3498</v>
      </c>
      <c r="C3377" s="568" t="s">
        <v>2636</v>
      </c>
      <c r="D3377" s="569" t="s">
        <v>2040</v>
      </c>
      <c r="E3377" s="570" t="s">
        <v>1953</v>
      </c>
      <c r="F3377" s="570" t="s">
        <v>2010</v>
      </c>
      <c r="G3377" s="1210" t="s">
        <v>2011</v>
      </c>
      <c r="H3377" s="1426">
        <v>1</v>
      </c>
      <c r="I3377" s="1426">
        <v>122</v>
      </c>
      <c r="J3377" s="1426">
        <v>5.9260409999999997E-4</v>
      </c>
      <c r="K3377" s="1426">
        <v>4.8574000000000003E-6</v>
      </c>
      <c r="L3377" s="1329" t="s">
        <v>4</v>
      </c>
    </row>
    <row r="3378" spans="2:12" x14ac:dyDescent="0.35">
      <c r="B3378" s="856" t="s">
        <v>3498</v>
      </c>
      <c r="C3378" s="568" t="s">
        <v>2968</v>
      </c>
      <c r="D3378" s="569" t="s">
        <v>2273</v>
      </c>
      <c r="E3378" s="570" t="s">
        <v>1961</v>
      </c>
      <c r="F3378" s="570" t="s">
        <v>2010</v>
      </c>
      <c r="G3378" s="1210" t="s">
        <v>2011</v>
      </c>
      <c r="H3378" s="1426">
        <v>1</v>
      </c>
      <c r="I3378" s="1426">
        <v>368</v>
      </c>
      <c r="J3378" s="1426">
        <v>1.1568870999999999E-3</v>
      </c>
      <c r="K3378" s="1426">
        <v>3.1437000000000001E-6</v>
      </c>
      <c r="L3378" s="1329" t="s">
        <v>4</v>
      </c>
    </row>
    <row r="3379" spans="2:12" x14ac:dyDescent="0.35">
      <c r="B3379" s="856" t="s">
        <v>3498</v>
      </c>
      <c r="C3379" s="568" t="s">
        <v>2968</v>
      </c>
      <c r="D3379" s="569" t="s">
        <v>2088</v>
      </c>
      <c r="E3379" s="570" t="s">
        <v>1953</v>
      </c>
      <c r="F3379" s="570" t="s">
        <v>2010</v>
      </c>
      <c r="G3379" s="1210" t="s">
        <v>2011</v>
      </c>
      <c r="H3379" s="1426">
        <v>341</v>
      </c>
      <c r="I3379" s="1426">
        <v>522</v>
      </c>
      <c r="J3379" s="1426">
        <v>0.86536228999999998</v>
      </c>
      <c r="K3379" s="1426">
        <v>1.6563770999999999E-3</v>
      </c>
      <c r="L3379" s="1329" t="s">
        <v>4</v>
      </c>
    </row>
    <row r="3380" spans="2:12" x14ac:dyDescent="0.35">
      <c r="B3380" s="856" t="s">
        <v>3498</v>
      </c>
      <c r="C3380" s="568" t="s">
        <v>2176</v>
      </c>
      <c r="D3380" s="569" t="s">
        <v>2149</v>
      </c>
      <c r="E3380" s="570" t="s">
        <v>1961</v>
      </c>
      <c r="F3380" s="570" t="s">
        <v>2010</v>
      </c>
      <c r="G3380" s="1210" t="s">
        <v>2011</v>
      </c>
      <c r="H3380" s="1426">
        <v>1</v>
      </c>
      <c r="I3380" s="1426">
        <v>192</v>
      </c>
      <c r="J3380" s="1426">
        <v>6.0359330000000003E-4</v>
      </c>
      <c r="K3380" s="1426">
        <v>3.1437000000000001E-6</v>
      </c>
      <c r="L3380" s="1329" t="s">
        <v>4</v>
      </c>
    </row>
    <row r="3381" spans="2:12" x14ac:dyDescent="0.35">
      <c r="B3381" s="856" t="s">
        <v>3498</v>
      </c>
      <c r="C3381" s="568" t="s">
        <v>3352</v>
      </c>
      <c r="D3381" s="569" t="s">
        <v>2322</v>
      </c>
      <c r="E3381" s="570" t="s">
        <v>1953</v>
      </c>
      <c r="F3381" s="570" t="s">
        <v>2010</v>
      </c>
      <c r="G3381" s="1210" t="s">
        <v>2011</v>
      </c>
      <c r="H3381" s="1426">
        <v>2</v>
      </c>
      <c r="I3381" s="1426">
        <v>100</v>
      </c>
      <c r="J3381" s="1426">
        <v>9.714821E-4</v>
      </c>
      <c r="K3381" s="1426">
        <v>9.7148000000000006E-6</v>
      </c>
      <c r="L3381" s="1329" t="s">
        <v>4</v>
      </c>
    </row>
    <row r="3382" spans="2:12" x14ac:dyDescent="0.35">
      <c r="B3382" s="856" t="s">
        <v>3498</v>
      </c>
      <c r="C3382" s="568" t="s">
        <v>2609</v>
      </c>
      <c r="D3382" s="569" t="s">
        <v>2918</v>
      </c>
      <c r="E3382" s="570" t="s">
        <v>1953</v>
      </c>
      <c r="F3382" s="570" t="s">
        <v>2010</v>
      </c>
      <c r="G3382" s="1210" t="s">
        <v>2011</v>
      </c>
      <c r="H3382" s="1426">
        <v>2</v>
      </c>
      <c r="I3382" s="1427">
        <v>1650</v>
      </c>
      <c r="J3382" s="1426">
        <v>1.6029455299999999E-2</v>
      </c>
      <c r="K3382" s="1426">
        <v>9.7148000000000006E-6</v>
      </c>
      <c r="L3382" s="1329" t="s">
        <v>4</v>
      </c>
    </row>
    <row r="3383" spans="2:12" x14ac:dyDescent="0.35">
      <c r="B3383" s="856" t="s">
        <v>3498</v>
      </c>
      <c r="C3383" s="568" t="s">
        <v>2609</v>
      </c>
      <c r="D3383" s="569" t="s">
        <v>2457</v>
      </c>
      <c r="E3383" s="570" t="s">
        <v>3</v>
      </c>
      <c r="F3383" s="570" t="s">
        <v>2010</v>
      </c>
      <c r="G3383" s="1210" t="s">
        <v>2011</v>
      </c>
      <c r="H3383" s="1426">
        <v>95</v>
      </c>
      <c r="I3383" s="1426">
        <v>230</v>
      </c>
      <c r="J3383" s="1426">
        <v>6.73403786E-2</v>
      </c>
      <c r="K3383" s="1426">
        <v>2.9278429999999997E-4</v>
      </c>
      <c r="L3383" s="1329" t="s">
        <v>4</v>
      </c>
    </row>
    <row r="3384" spans="2:12" x14ac:dyDescent="0.35">
      <c r="B3384" s="856" t="s">
        <v>3498</v>
      </c>
      <c r="C3384" s="568" t="s">
        <v>2179</v>
      </c>
      <c r="D3384" s="569" t="s">
        <v>2595</v>
      </c>
      <c r="E3384" s="570" t="s">
        <v>1953</v>
      </c>
      <c r="F3384" s="570" t="s">
        <v>2010</v>
      </c>
      <c r="G3384" s="1210" t="s">
        <v>2011</v>
      </c>
      <c r="H3384" s="1426">
        <v>2</v>
      </c>
      <c r="I3384" s="1426">
        <v>252</v>
      </c>
      <c r="J3384" s="1426">
        <v>2.4481350000000002E-3</v>
      </c>
      <c r="K3384" s="1426">
        <v>9.7148000000000006E-6</v>
      </c>
      <c r="L3384" s="1329" t="s">
        <v>4</v>
      </c>
    </row>
    <row r="3385" spans="2:12" x14ac:dyDescent="0.35">
      <c r="B3385" s="856" t="s">
        <v>3498</v>
      </c>
      <c r="C3385" s="568" t="s">
        <v>2424</v>
      </c>
      <c r="D3385" s="569" t="s">
        <v>2322</v>
      </c>
      <c r="E3385" s="570" t="s">
        <v>1953</v>
      </c>
      <c r="F3385" s="570" t="s">
        <v>2010</v>
      </c>
      <c r="G3385" s="1210" t="s">
        <v>2011</v>
      </c>
      <c r="H3385" s="1426">
        <v>1</v>
      </c>
      <c r="I3385" s="1426">
        <v>174</v>
      </c>
      <c r="J3385" s="1426">
        <v>8.4518950000000005E-4</v>
      </c>
      <c r="K3385" s="1426">
        <v>4.8574000000000003E-6</v>
      </c>
      <c r="L3385" s="1329" t="s">
        <v>4</v>
      </c>
    </row>
    <row r="3386" spans="2:12" x14ac:dyDescent="0.35">
      <c r="B3386" s="856" t="s">
        <v>3498</v>
      </c>
      <c r="C3386" s="568" t="s">
        <v>2681</v>
      </c>
      <c r="D3386" s="569" t="s">
        <v>2423</v>
      </c>
      <c r="E3386" s="570" t="s">
        <v>3</v>
      </c>
      <c r="F3386" s="570" t="s">
        <v>1958</v>
      </c>
      <c r="G3386" s="1210" t="s">
        <v>41</v>
      </c>
      <c r="H3386" s="1426">
        <v>1</v>
      </c>
      <c r="I3386" s="1426">
        <v>322</v>
      </c>
      <c r="J3386" s="1426">
        <v>9.9238449999999997E-4</v>
      </c>
      <c r="K3386" s="1426">
        <v>3.0819000000000001E-6</v>
      </c>
      <c r="L3386" s="1329" t="s">
        <v>4</v>
      </c>
    </row>
    <row r="3387" spans="2:12" x14ac:dyDescent="0.35">
      <c r="B3387" s="856" t="s">
        <v>3498</v>
      </c>
      <c r="C3387" s="568" t="s">
        <v>2771</v>
      </c>
      <c r="D3387" s="569" t="s">
        <v>2100</v>
      </c>
      <c r="E3387" s="570" t="s">
        <v>1953</v>
      </c>
      <c r="F3387" s="570" t="s">
        <v>2010</v>
      </c>
      <c r="G3387" s="1210" t="s">
        <v>2011</v>
      </c>
      <c r="H3387" s="1426">
        <v>1</v>
      </c>
      <c r="I3387" s="1426">
        <v>191</v>
      </c>
      <c r="J3387" s="1426">
        <v>9.2776540000000002E-4</v>
      </c>
      <c r="K3387" s="1426">
        <v>4.8574000000000003E-6</v>
      </c>
      <c r="L3387" s="1329" t="s">
        <v>4</v>
      </c>
    </row>
    <row r="3388" spans="2:12" x14ac:dyDescent="0.35">
      <c r="B3388" s="856" t="s">
        <v>3498</v>
      </c>
      <c r="C3388" s="568" t="s">
        <v>2637</v>
      </c>
      <c r="D3388" s="569" t="s">
        <v>2226</v>
      </c>
      <c r="E3388" s="570" t="s">
        <v>1953</v>
      </c>
      <c r="F3388" s="570" t="s">
        <v>2010</v>
      </c>
      <c r="G3388" s="1210" t="s">
        <v>2011</v>
      </c>
      <c r="H3388" s="1426">
        <v>1</v>
      </c>
      <c r="I3388" s="1427">
        <v>1133</v>
      </c>
      <c r="J3388" s="1426">
        <v>5.5034463E-3</v>
      </c>
      <c r="K3388" s="1426">
        <v>4.8574000000000003E-6</v>
      </c>
      <c r="L3388" s="1329" t="s">
        <v>4</v>
      </c>
    </row>
    <row r="3389" spans="2:12" x14ac:dyDescent="0.35">
      <c r="B3389" s="856" t="s">
        <v>3498</v>
      </c>
      <c r="C3389" s="568" t="s">
        <v>3182</v>
      </c>
      <c r="D3389" s="569" t="s">
        <v>1957</v>
      </c>
      <c r="E3389" s="570" t="s">
        <v>1953</v>
      </c>
      <c r="F3389" s="570" t="s">
        <v>2010</v>
      </c>
      <c r="G3389" s="1210" t="s">
        <v>2011</v>
      </c>
      <c r="H3389" s="1426">
        <v>59</v>
      </c>
      <c r="I3389" s="1427">
        <v>1384</v>
      </c>
      <c r="J3389" s="1426">
        <v>0.3966367288</v>
      </c>
      <c r="K3389" s="1426">
        <v>2.865872E-4</v>
      </c>
      <c r="L3389" s="1329" t="s">
        <v>4</v>
      </c>
    </row>
    <row r="3390" spans="2:12" x14ac:dyDescent="0.35">
      <c r="B3390" s="856" t="s">
        <v>3498</v>
      </c>
      <c r="C3390" s="568" t="s">
        <v>3508</v>
      </c>
      <c r="D3390" s="569" t="s">
        <v>2370</v>
      </c>
      <c r="E3390" s="570" t="s">
        <v>1953</v>
      </c>
      <c r="F3390" s="570" t="s">
        <v>2010</v>
      </c>
      <c r="G3390" s="1210" t="s">
        <v>2011</v>
      </c>
      <c r="H3390" s="1426">
        <v>2</v>
      </c>
      <c r="I3390" s="1426">
        <v>81</v>
      </c>
      <c r="J3390" s="1426">
        <v>7.8690050000000005E-4</v>
      </c>
      <c r="K3390" s="1426">
        <v>9.7148000000000006E-6</v>
      </c>
      <c r="L3390" s="1329" t="s">
        <v>4</v>
      </c>
    </row>
    <row r="3391" spans="2:12" x14ac:dyDescent="0.35">
      <c r="B3391" s="856" t="s">
        <v>3498</v>
      </c>
      <c r="C3391" s="568" t="s">
        <v>3082</v>
      </c>
      <c r="D3391" s="569" t="s">
        <v>2200</v>
      </c>
      <c r="E3391" s="570" t="s">
        <v>1953</v>
      </c>
      <c r="F3391" s="570" t="s">
        <v>2010</v>
      </c>
      <c r="G3391" s="1210" t="s">
        <v>2011</v>
      </c>
      <c r="H3391" s="1426">
        <v>2</v>
      </c>
      <c r="I3391" s="1427">
        <v>1042</v>
      </c>
      <c r="J3391" s="1426">
        <v>1.0122843899999999E-2</v>
      </c>
      <c r="K3391" s="1426">
        <v>9.7148000000000006E-6</v>
      </c>
      <c r="L3391" s="1329" t="s">
        <v>4</v>
      </c>
    </row>
    <row r="3392" spans="2:12" x14ac:dyDescent="0.35">
      <c r="B3392" s="856" t="s">
        <v>3498</v>
      </c>
      <c r="C3392" s="568" t="s">
        <v>2351</v>
      </c>
      <c r="D3392" s="569" t="s">
        <v>2200</v>
      </c>
      <c r="E3392" s="570" t="s">
        <v>1953</v>
      </c>
      <c r="F3392" s="570" t="s">
        <v>2010</v>
      </c>
      <c r="G3392" s="1210" t="s">
        <v>2011</v>
      </c>
      <c r="H3392" s="1426">
        <v>2</v>
      </c>
      <c r="I3392" s="1427">
        <v>1489</v>
      </c>
      <c r="J3392" s="1426">
        <v>1.44653691E-2</v>
      </c>
      <c r="K3392" s="1426">
        <v>9.7148000000000006E-6</v>
      </c>
      <c r="L3392" s="1329" t="s">
        <v>4</v>
      </c>
    </row>
    <row r="3393" spans="2:12" x14ac:dyDescent="0.35">
      <c r="B3393" s="856" t="s">
        <v>3498</v>
      </c>
      <c r="C3393" s="568" t="s">
        <v>2776</v>
      </c>
      <c r="D3393" s="569" t="s">
        <v>2193</v>
      </c>
      <c r="E3393" s="570" t="s">
        <v>1953</v>
      </c>
      <c r="F3393" s="570" t="s">
        <v>2010</v>
      </c>
      <c r="G3393" s="1210" t="s">
        <v>2011</v>
      </c>
      <c r="H3393" s="1426">
        <v>107</v>
      </c>
      <c r="I3393" s="1426">
        <v>125</v>
      </c>
      <c r="J3393" s="1426">
        <v>6.4967868200000001E-2</v>
      </c>
      <c r="K3393" s="1426">
        <v>5.1974289999999999E-4</v>
      </c>
      <c r="L3393" s="1329" t="s">
        <v>4</v>
      </c>
    </row>
    <row r="3394" spans="2:12" x14ac:dyDescent="0.35">
      <c r="B3394" s="856" t="s">
        <v>3498</v>
      </c>
      <c r="C3394" s="568" t="s">
        <v>3509</v>
      </c>
      <c r="D3394" s="569" t="s">
        <v>2154</v>
      </c>
      <c r="E3394" s="570" t="s">
        <v>1953</v>
      </c>
      <c r="F3394" s="570" t="s">
        <v>2010</v>
      </c>
      <c r="G3394" s="1210" t="s">
        <v>2011</v>
      </c>
      <c r="H3394" s="1426">
        <v>40</v>
      </c>
      <c r="I3394" s="1427">
        <v>1077</v>
      </c>
      <c r="J3394" s="1426">
        <v>0.2092523959</v>
      </c>
      <c r="K3394" s="1426">
        <v>1.942964E-4</v>
      </c>
      <c r="L3394" s="1329" t="s">
        <v>4</v>
      </c>
    </row>
    <row r="3395" spans="2:12" x14ac:dyDescent="0.35">
      <c r="B3395" s="856" t="s">
        <v>3498</v>
      </c>
      <c r="C3395" s="568" t="s">
        <v>2251</v>
      </c>
      <c r="D3395" s="569" t="s">
        <v>1957</v>
      </c>
      <c r="E3395" s="570" t="s">
        <v>1953</v>
      </c>
      <c r="F3395" s="570" t="s">
        <v>1958</v>
      </c>
      <c r="G3395" s="1210" t="s">
        <v>1962</v>
      </c>
      <c r="H3395" s="1426">
        <v>14</v>
      </c>
      <c r="I3395" s="1426">
        <v>775</v>
      </c>
      <c r="J3395" s="1426">
        <v>5.26834765E-2</v>
      </c>
      <c r="K3395" s="1426">
        <v>6.8003700000000001E-5</v>
      </c>
      <c r="L3395" s="1329" t="s">
        <v>4</v>
      </c>
    </row>
    <row r="3396" spans="2:12" x14ac:dyDescent="0.35">
      <c r="B3396" s="856" t="s">
        <v>3498</v>
      </c>
      <c r="C3396" s="568" t="s">
        <v>2777</v>
      </c>
      <c r="D3396" s="569" t="s">
        <v>2339</v>
      </c>
      <c r="E3396" s="570" t="s">
        <v>1953</v>
      </c>
      <c r="F3396" s="570" t="s">
        <v>2010</v>
      </c>
      <c r="G3396" s="1210" t="s">
        <v>2011</v>
      </c>
      <c r="H3396" s="1426">
        <v>2</v>
      </c>
      <c r="I3396" s="1426">
        <v>101</v>
      </c>
      <c r="J3396" s="1426">
        <v>9.8119700000000006E-4</v>
      </c>
      <c r="K3396" s="1426">
        <v>9.7148000000000006E-6</v>
      </c>
      <c r="L3396" s="1329" t="s">
        <v>4</v>
      </c>
    </row>
    <row r="3397" spans="2:12" x14ac:dyDescent="0.35">
      <c r="B3397" s="856" t="s">
        <v>3498</v>
      </c>
      <c r="C3397" s="568" t="s">
        <v>2058</v>
      </c>
      <c r="D3397" s="569" t="s">
        <v>2207</v>
      </c>
      <c r="E3397" s="570" t="s">
        <v>1953</v>
      </c>
      <c r="F3397" s="570" t="s">
        <v>2010</v>
      </c>
      <c r="G3397" s="1210" t="s">
        <v>2011</v>
      </c>
      <c r="H3397" s="1426">
        <v>10</v>
      </c>
      <c r="I3397" s="1426">
        <v>406</v>
      </c>
      <c r="J3397" s="1426">
        <v>1.9721087500000001E-2</v>
      </c>
      <c r="K3397" s="1426">
        <v>4.85741E-5</v>
      </c>
      <c r="L3397" s="1329" t="s">
        <v>4</v>
      </c>
    </row>
    <row r="3398" spans="2:12" x14ac:dyDescent="0.35">
      <c r="B3398" s="856" t="s">
        <v>3498</v>
      </c>
      <c r="C3398" s="568" t="s">
        <v>2058</v>
      </c>
      <c r="D3398" s="569" t="s">
        <v>2221</v>
      </c>
      <c r="E3398" s="570" t="s">
        <v>1961</v>
      </c>
      <c r="F3398" s="570" t="s">
        <v>2010</v>
      </c>
      <c r="G3398" s="1210" t="s">
        <v>2011</v>
      </c>
      <c r="H3398" s="1426">
        <v>36</v>
      </c>
      <c r="I3398" s="1427">
        <v>1218</v>
      </c>
      <c r="J3398" s="1426">
        <v>0.1378456122</v>
      </c>
      <c r="K3398" s="1426">
        <v>1.131737E-4</v>
      </c>
      <c r="L3398" s="1329" t="s">
        <v>4</v>
      </c>
    </row>
    <row r="3399" spans="2:12" x14ac:dyDescent="0.35">
      <c r="B3399" s="856" t="s">
        <v>3498</v>
      </c>
      <c r="C3399" s="568" t="s">
        <v>3084</v>
      </c>
      <c r="D3399" s="569" t="s">
        <v>2165</v>
      </c>
      <c r="E3399" s="570" t="s">
        <v>1953</v>
      </c>
      <c r="F3399" s="570" t="s">
        <v>2010</v>
      </c>
      <c r="G3399" s="1210" t="s">
        <v>2011</v>
      </c>
      <c r="H3399" s="1426">
        <v>2</v>
      </c>
      <c r="I3399" s="1426">
        <v>968</v>
      </c>
      <c r="J3399" s="1426">
        <v>9.4039471000000006E-3</v>
      </c>
      <c r="K3399" s="1426">
        <v>9.7148000000000006E-6</v>
      </c>
      <c r="L3399" s="1329" t="s">
        <v>4</v>
      </c>
    </row>
    <row r="3400" spans="2:12" x14ac:dyDescent="0.35">
      <c r="B3400" s="856" t="s">
        <v>3498</v>
      </c>
      <c r="C3400" s="568" t="s">
        <v>2778</v>
      </c>
      <c r="D3400" s="569" t="s">
        <v>2084</v>
      </c>
      <c r="E3400" s="570" t="s">
        <v>1953</v>
      </c>
      <c r="F3400" s="570" t="s">
        <v>2010</v>
      </c>
      <c r="G3400" s="1210" t="s">
        <v>2011</v>
      </c>
      <c r="H3400" s="1426">
        <v>19</v>
      </c>
      <c r="I3400" s="1426">
        <v>190</v>
      </c>
      <c r="J3400" s="1426">
        <v>1.75352527E-2</v>
      </c>
      <c r="K3400" s="1426">
        <v>9.2290800000000001E-5</v>
      </c>
      <c r="L3400" s="1329" t="s">
        <v>4</v>
      </c>
    </row>
    <row r="3401" spans="2:12" x14ac:dyDescent="0.35">
      <c r="B3401" s="856" t="s">
        <v>3498</v>
      </c>
      <c r="C3401" s="568" t="s">
        <v>2868</v>
      </c>
      <c r="D3401" s="569" t="s">
        <v>2669</v>
      </c>
      <c r="E3401" s="570" t="s">
        <v>1953</v>
      </c>
      <c r="F3401" s="570" t="s">
        <v>2010</v>
      </c>
      <c r="G3401" s="1210" t="s">
        <v>2011</v>
      </c>
      <c r="H3401" s="1426">
        <v>82</v>
      </c>
      <c r="I3401" s="1426">
        <v>327</v>
      </c>
      <c r="J3401" s="1426">
        <v>0.13024661069999999</v>
      </c>
      <c r="K3401" s="1426">
        <v>3.983077E-4</v>
      </c>
      <c r="L3401" s="1329" t="s">
        <v>4</v>
      </c>
    </row>
    <row r="3402" spans="2:12" x14ac:dyDescent="0.35">
      <c r="B3402" s="856" t="s">
        <v>3498</v>
      </c>
      <c r="C3402" s="568" t="s">
        <v>2868</v>
      </c>
      <c r="D3402" s="569" t="s">
        <v>2165</v>
      </c>
      <c r="E3402" s="570" t="s">
        <v>1953</v>
      </c>
      <c r="F3402" s="570" t="s">
        <v>2010</v>
      </c>
      <c r="G3402" s="1210" t="s">
        <v>2011</v>
      </c>
      <c r="H3402" s="1426">
        <v>1</v>
      </c>
      <c r="I3402" s="1426">
        <v>121</v>
      </c>
      <c r="J3402" s="1426">
        <v>5.8774670000000002E-4</v>
      </c>
      <c r="K3402" s="1426">
        <v>4.8574000000000003E-6</v>
      </c>
      <c r="L3402" s="1329" t="s">
        <v>4</v>
      </c>
    </row>
    <row r="3403" spans="2:12" x14ac:dyDescent="0.35">
      <c r="B3403" s="856" t="s">
        <v>3498</v>
      </c>
      <c r="C3403" s="568" t="s">
        <v>2926</v>
      </c>
      <c r="D3403" s="569" t="s">
        <v>2669</v>
      </c>
      <c r="E3403" s="570" t="s">
        <v>1953</v>
      </c>
      <c r="F3403" s="570" t="s">
        <v>2010</v>
      </c>
      <c r="G3403" s="1210" t="s">
        <v>2011</v>
      </c>
      <c r="H3403" s="1426">
        <v>1</v>
      </c>
      <c r="I3403" s="1427">
        <v>1487</v>
      </c>
      <c r="J3403" s="1426">
        <v>7.2229696999999999E-3</v>
      </c>
      <c r="K3403" s="1426">
        <v>4.8574000000000003E-6</v>
      </c>
      <c r="L3403" s="1329" t="s">
        <v>4</v>
      </c>
    </row>
    <row r="3404" spans="2:12" x14ac:dyDescent="0.35">
      <c r="B3404" s="856" t="s">
        <v>3498</v>
      </c>
      <c r="C3404" s="568" t="s">
        <v>2926</v>
      </c>
      <c r="D3404" s="569" t="s">
        <v>2322</v>
      </c>
      <c r="E3404" s="570" t="s">
        <v>1953</v>
      </c>
      <c r="F3404" s="570" t="s">
        <v>2010</v>
      </c>
      <c r="G3404" s="1210" t="s">
        <v>2011</v>
      </c>
      <c r="H3404" s="1426">
        <v>1</v>
      </c>
      <c r="I3404" s="1426">
        <v>133</v>
      </c>
      <c r="J3404" s="1426">
        <v>6.4603559999999998E-4</v>
      </c>
      <c r="K3404" s="1426">
        <v>4.8574000000000003E-6</v>
      </c>
      <c r="L3404" s="1329" t="s">
        <v>4</v>
      </c>
    </row>
    <row r="3405" spans="2:12" x14ac:dyDescent="0.35">
      <c r="B3405" s="856" t="s">
        <v>3498</v>
      </c>
      <c r="C3405" s="568" t="s">
        <v>2779</v>
      </c>
      <c r="D3405" s="569" t="s">
        <v>2154</v>
      </c>
      <c r="E3405" s="570" t="s">
        <v>1953</v>
      </c>
      <c r="F3405" s="570" t="s">
        <v>2010</v>
      </c>
      <c r="G3405" s="1210" t="s">
        <v>2011</v>
      </c>
      <c r="H3405" s="1426">
        <v>17</v>
      </c>
      <c r="I3405" s="1427">
        <v>1000</v>
      </c>
      <c r="J3405" s="1426">
        <v>8.2551694999999994E-2</v>
      </c>
      <c r="K3405" s="1426">
        <v>8.2576000000000004E-5</v>
      </c>
      <c r="L3405" s="1329" t="s">
        <v>4</v>
      </c>
    </row>
    <row r="3406" spans="2:12" x14ac:dyDescent="0.35">
      <c r="B3406" s="856" t="s">
        <v>3498</v>
      </c>
      <c r="C3406" s="568" t="s">
        <v>2781</v>
      </c>
      <c r="D3406" s="569" t="s">
        <v>2059</v>
      </c>
      <c r="E3406" s="570" t="s">
        <v>1953</v>
      </c>
      <c r="F3406" s="570" t="s">
        <v>2010</v>
      </c>
      <c r="G3406" s="1210" t="s">
        <v>2011</v>
      </c>
      <c r="H3406" s="1426">
        <v>27</v>
      </c>
      <c r="I3406" s="1426">
        <v>157</v>
      </c>
      <c r="J3406" s="1426">
        <v>2.0590563999999999E-2</v>
      </c>
      <c r="K3406" s="1426">
        <v>1.311501E-4</v>
      </c>
      <c r="L3406" s="1329" t="s">
        <v>4</v>
      </c>
    </row>
    <row r="3407" spans="2:12" x14ac:dyDescent="0.35">
      <c r="B3407" s="856" t="s">
        <v>3498</v>
      </c>
      <c r="C3407" s="568" t="s">
        <v>2182</v>
      </c>
      <c r="D3407" s="569" t="s">
        <v>2165</v>
      </c>
      <c r="E3407" s="570" t="s">
        <v>1953</v>
      </c>
      <c r="F3407" s="570" t="s">
        <v>2010</v>
      </c>
      <c r="G3407" s="1210" t="s">
        <v>2011</v>
      </c>
      <c r="H3407" s="1426">
        <v>2</v>
      </c>
      <c r="I3407" s="1427">
        <v>1113</v>
      </c>
      <c r="J3407" s="1426">
        <v>1.08125962E-2</v>
      </c>
      <c r="K3407" s="1426">
        <v>9.7148000000000006E-6</v>
      </c>
      <c r="L3407" s="1329" t="s">
        <v>4</v>
      </c>
    </row>
    <row r="3408" spans="2:12" x14ac:dyDescent="0.35">
      <c r="B3408" s="856" t="s">
        <v>3498</v>
      </c>
      <c r="C3408" s="568" t="s">
        <v>2783</v>
      </c>
      <c r="D3408" s="569" t="s">
        <v>2154</v>
      </c>
      <c r="E3408" s="570" t="s">
        <v>1953</v>
      </c>
      <c r="F3408" s="570" t="s">
        <v>2010</v>
      </c>
      <c r="G3408" s="1210" t="s">
        <v>2011</v>
      </c>
      <c r="H3408" s="1426">
        <v>1</v>
      </c>
      <c r="I3408" s="1427">
        <v>1384</v>
      </c>
      <c r="J3408" s="1426">
        <v>6.7226563999999997E-3</v>
      </c>
      <c r="K3408" s="1426">
        <v>4.8574000000000003E-6</v>
      </c>
      <c r="L3408" s="1329" t="s">
        <v>4</v>
      </c>
    </row>
    <row r="3409" spans="2:12" x14ac:dyDescent="0.35">
      <c r="B3409" s="856" t="s">
        <v>3498</v>
      </c>
      <c r="C3409" s="568" t="s">
        <v>2904</v>
      </c>
      <c r="D3409" s="569" t="s">
        <v>2207</v>
      </c>
      <c r="E3409" s="570" t="s">
        <v>1953</v>
      </c>
      <c r="F3409" s="570" t="s">
        <v>2010</v>
      </c>
      <c r="G3409" s="1210" t="s">
        <v>2011</v>
      </c>
      <c r="H3409" s="1426">
        <v>66</v>
      </c>
      <c r="I3409" s="1426">
        <v>434</v>
      </c>
      <c r="J3409" s="1426">
        <v>0.13913567230000001</v>
      </c>
      <c r="K3409" s="1426">
        <v>3.2058910000000001E-4</v>
      </c>
      <c r="L3409" s="1329" t="s">
        <v>4</v>
      </c>
    </row>
    <row r="3410" spans="2:12" x14ac:dyDescent="0.35">
      <c r="B3410" s="856" t="s">
        <v>3498</v>
      </c>
      <c r="C3410" s="568" t="s">
        <v>2684</v>
      </c>
      <c r="D3410" s="569" t="s">
        <v>2193</v>
      </c>
      <c r="E3410" s="570" t="s">
        <v>1953</v>
      </c>
      <c r="F3410" s="570" t="s">
        <v>1958</v>
      </c>
      <c r="G3410" s="1210" t="s">
        <v>1962</v>
      </c>
      <c r="H3410" s="1426">
        <v>1</v>
      </c>
      <c r="I3410" s="1427">
        <v>1398</v>
      </c>
      <c r="J3410" s="1426">
        <v>6.7906601999999996E-3</v>
      </c>
      <c r="K3410" s="1426">
        <v>4.8574000000000003E-6</v>
      </c>
      <c r="L3410" s="1329" t="s">
        <v>4</v>
      </c>
    </row>
    <row r="3411" spans="2:12" x14ac:dyDescent="0.35">
      <c r="B3411" s="856" t="s">
        <v>3498</v>
      </c>
      <c r="C3411" s="568" t="s">
        <v>2253</v>
      </c>
      <c r="D3411" s="569" t="s">
        <v>3510</v>
      </c>
      <c r="E3411" s="570" t="s">
        <v>3</v>
      </c>
      <c r="F3411" s="570" t="s">
        <v>2010</v>
      </c>
      <c r="G3411" s="1210" t="s">
        <v>2011</v>
      </c>
      <c r="H3411" s="1426">
        <v>14</v>
      </c>
      <c r="I3411" s="1427">
        <v>1716</v>
      </c>
      <c r="J3411" s="1426">
        <v>7.4040515200000004E-2</v>
      </c>
      <c r="K3411" s="1426">
        <v>4.3147199999999999E-5</v>
      </c>
      <c r="L3411" s="1329" t="s">
        <v>4</v>
      </c>
    </row>
    <row r="3412" spans="2:12" x14ac:dyDescent="0.35">
      <c r="B3412" s="856" t="s">
        <v>3498</v>
      </c>
      <c r="C3412" s="568" t="s">
        <v>3302</v>
      </c>
      <c r="D3412" s="569" t="s">
        <v>2084</v>
      </c>
      <c r="E3412" s="570" t="s">
        <v>1953</v>
      </c>
      <c r="F3412" s="570" t="s">
        <v>2010</v>
      </c>
      <c r="G3412" s="1210" t="s">
        <v>2011</v>
      </c>
      <c r="H3412" s="1426">
        <v>40</v>
      </c>
      <c r="I3412" s="1426">
        <v>122</v>
      </c>
      <c r="J3412" s="1426">
        <v>2.37041643E-2</v>
      </c>
      <c r="K3412" s="1426">
        <v>1.942964E-4</v>
      </c>
      <c r="L3412" s="1329" t="s">
        <v>4</v>
      </c>
    </row>
    <row r="3413" spans="2:12" x14ac:dyDescent="0.35">
      <c r="B3413" s="856" t="s">
        <v>3498</v>
      </c>
      <c r="C3413" s="568" t="s">
        <v>3087</v>
      </c>
      <c r="D3413" s="569" t="s">
        <v>2193</v>
      </c>
      <c r="E3413" s="570" t="s">
        <v>1953</v>
      </c>
      <c r="F3413" s="570" t="s">
        <v>2010</v>
      </c>
      <c r="G3413" s="1210" t="s">
        <v>2011</v>
      </c>
      <c r="H3413" s="1426">
        <v>17</v>
      </c>
      <c r="I3413" s="1426">
        <v>116</v>
      </c>
      <c r="J3413" s="1426">
        <v>9.5788139000000001E-3</v>
      </c>
      <c r="K3413" s="1426">
        <v>8.2576000000000004E-5</v>
      </c>
      <c r="L3413" s="1329" t="s">
        <v>4</v>
      </c>
    </row>
    <row r="3414" spans="2:12" x14ac:dyDescent="0.35">
      <c r="B3414" s="856" t="s">
        <v>3498</v>
      </c>
      <c r="C3414" s="568" t="s">
        <v>2429</v>
      </c>
      <c r="D3414" s="569" t="s">
        <v>2700</v>
      </c>
      <c r="E3414" s="570" t="s">
        <v>1953</v>
      </c>
      <c r="F3414" s="570" t="s">
        <v>2010</v>
      </c>
      <c r="G3414" s="1210" t="s">
        <v>2011</v>
      </c>
      <c r="H3414" s="1426">
        <v>1</v>
      </c>
      <c r="I3414" s="1426">
        <v>356</v>
      </c>
      <c r="J3414" s="1426">
        <v>1.7292382E-3</v>
      </c>
      <c r="K3414" s="1426">
        <v>4.8574000000000003E-6</v>
      </c>
      <c r="L3414" s="1329" t="s">
        <v>4</v>
      </c>
    </row>
    <row r="3415" spans="2:12" x14ac:dyDescent="0.35">
      <c r="B3415" s="856" t="s">
        <v>3498</v>
      </c>
      <c r="C3415" s="568" t="s">
        <v>2525</v>
      </c>
      <c r="D3415" s="569" t="s">
        <v>3114</v>
      </c>
      <c r="E3415" s="570" t="s">
        <v>3</v>
      </c>
      <c r="F3415" s="570" t="s">
        <v>2010</v>
      </c>
      <c r="G3415" s="1210" t="s">
        <v>2011</v>
      </c>
      <c r="H3415" s="1427">
        <v>1301</v>
      </c>
      <c r="I3415" s="1426">
        <v>94</v>
      </c>
      <c r="J3415" s="1426">
        <v>0.37690271240000001</v>
      </c>
      <c r="K3415" s="1426">
        <v>4.0096033000000001E-3</v>
      </c>
      <c r="L3415" s="1329" t="s">
        <v>4</v>
      </c>
    </row>
    <row r="3416" spans="2:12" x14ac:dyDescent="0.35">
      <c r="B3416" s="856" t="s">
        <v>3498</v>
      </c>
      <c r="C3416" s="568" t="s">
        <v>2525</v>
      </c>
      <c r="D3416" s="569" t="s">
        <v>2084</v>
      </c>
      <c r="E3416" s="570" t="s">
        <v>1953</v>
      </c>
      <c r="F3416" s="570" t="s">
        <v>2010</v>
      </c>
      <c r="G3416" s="1210" t="s">
        <v>2011</v>
      </c>
      <c r="H3416" s="1426">
        <v>1</v>
      </c>
      <c r="I3416" s="1426">
        <v>187</v>
      </c>
      <c r="J3416" s="1426">
        <v>9.0833579999999997E-4</v>
      </c>
      <c r="K3416" s="1426">
        <v>4.8574000000000003E-6</v>
      </c>
      <c r="L3416" s="1329" t="s">
        <v>4</v>
      </c>
    </row>
    <row r="3417" spans="2:12" x14ac:dyDescent="0.35">
      <c r="B3417" s="856" t="s">
        <v>3498</v>
      </c>
      <c r="C3417" s="568" t="s">
        <v>2927</v>
      </c>
      <c r="D3417" s="569" t="s">
        <v>2160</v>
      </c>
      <c r="E3417" s="570" t="s">
        <v>1961</v>
      </c>
      <c r="F3417" s="570" t="s">
        <v>2010</v>
      </c>
      <c r="G3417" s="1210" t="s">
        <v>2011</v>
      </c>
      <c r="H3417" s="1426">
        <v>41</v>
      </c>
      <c r="I3417" s="1426">
        <v>843</v>
      </c>
      <c r="J3417" s="1426">
        <v>0.1086216382</v>
      </c>
      <c r="K3417" s="1426">
        <v>1.2889229999999999E-4</v>
      </c>
      <c r="L3417" s="1329" t="s">
        <v>4</v>
      </c>
    </row>
    <row r="3418" spans="2:12" x14ac:dyDescent="0.35">
      <c r="B3418" s="856" t="s">
        <v>3498</v>
      </c>
      <c r="C3418" s="568" t="s">
        <v>2927</v>
      </c>
      <c r="D3418" s="569" t="s">
        <v>2277</v>
      </c>
      <c r="E3418" s="570" t="s">
        <v>1953</v>
      </c>
      <c r="F3418" s="570" t="s">
        <v>2010</v>
      </c>
      <c r="G3418" s="1210" t="s">
        <v>2011</v>
      </c>
      <c r="H3418" s="1426">
        <v>123</v>
      </c>
      <c r="I3418" s="1426">
        <v>253</v>
      </c>
      <c r="J3418" s="1426">
        <v>0.15115776380000001</v>
      </c>
      <c r="K3418" s="1426">
        <v>5.9746150000000004E-4</v>
      </c>
      <c r="L3418" s="1329" t="s">
        <v>4</v>
      </c>
    </row>
    <row r="3419" spans="2:12" x14ac:dyDescent="0.35">
      <c r="B3419" s="856" t="s">
        <v>3498</v>
      </c>
      <c r="C3419" s="568" t="s">
        <v>2255</v>
      </c>
      <c r="D3419" s="569" t="s">
        <v>2160</v>
      </c>
      <c r="E3419" s="570" t="s">
        <v>1961</v>
      </c>
      <c r="F3419" s="570" t="s">
        <v>2010</v>
      </c>
      <c r="G3419" s="1210" t="s">
        <v>2011</v>
      </c>
      <c r="H3419" s="1426">
        <v>7</v>
      </c>
      <c r="I3419" s="1426">
        <v>281</v>
      </c>
      <c r="J3419" s="1426">
        <v>6.1836872999999999E-3</v>
      </c>
      <c r="K3419" s="1426">
        <v>2.2005999999999999E-5</v>
      </c>
      <c r="L3419" s="1329" t="s">
        <v>4</v>
      </c>
    </row>
    <row r="3420" spans="2:12" x14ac:dyDescent="0.35">
      <c r="B3420" s="856" t="s">
        <v>3498</v>
      </c>
      <c r="C3420" s="568" t="s">
        <v>3511</v>
      </c>
      <c r="D3420" s="569" t="s">
        <v>2177</v>
      </c>
      <c r="E3420" s="570" t="s">
        <v>1953</v>
      </c>
      <c r="F3420" s="570" t="s">
        <v>2010</v>
      </c>
      <c r="G3420" s="1210" t="s">
        <v>2011</v>
      </c>
      <c r="H3420" s="1426">
        <v>1</v>
      </c>
      <c r="I3420" s="1427">
        <v>1072</v>
      </c>
      <c r="J3420" s="1426">
        <v>5.2071443E-3</v>
      </c>
      <c r="K3420" s="1426">
        <v>4.8574000000000003E-6</v>
      </c>
      <c r="L3420" s="1329" t="s">
        <v>4</v>
      </c>
    </row>
    <row r="3421" spans="2:12" x14ac:dyDescent="0.35">
      <c r="B3421" s="856" t="s">
        <v>3498</v>
      </c>
      <c r="C3421" s="568" t="s">
        <v>2528</v>
      </c>
      <c r="D3421" s="569" t="s">
        <v>1968</v>
      </c>
      <c r="E3421" s="570" t="s">
        <v>1953</v>
      </c>
      <c r="F3421" s="570" t="s">
        <v>2010</v>
      </c>
      <c r="G3421" s="1210" t="s">
        <v>2011</v>
      </c>
      <c r="H3421" s="1426">
        <v>2</v>
      </c>
      <c r="I3421" s="1426">
        <v>298</v>
      </c>
      <c r="J3421" s="1426">
        <v>2.8950168000000001E-3</v>
      </c>
      <c r="K3421" s="1426">
        <v>9.7148000000000006E-6</v>
      </c>
      <c r="L3421" s="1329" t="s">
        <v>4</v>
      </c>
    </row>
    <row r="3422" spans="2:12" x14ac:dyDescent="0.35">
      <c r="B3422" s="856" t="s">
        <v>3498</v>
      </c>
      <c r="C3422" s="568" t="s">
        <v>1995</v>
      </c>
      <c r="D3422" s="569" t="s">
        <v>2144</v>
      </c>
      <c r="E3422" s="570" t="s">
        <v>3</v>
      </c>
      <c r="F3422" s="570" t="s">
        <v>2010</v>
      </c>
      <c r="G3422" s="1210" t="s">
        <v>2011</v>
      </c>
      <c r="H3422" s="1426">
        <v>9</v>
      </c>
      <c r="I3422" s="1427">
        <v>1456</v>
      </c>
      <c r="J3422" s="1426">
        <v>4.03857356E-2</v>
      </c>
      <c r="K3422" s="1426">
        <v>2.77375E-5</v>
      </c>
      <c r="L3422" s="1329" t="s">
        <v>4</v>
      </c>
    </row>
    <row r="3423" spans="2:12" x14ac:dyDescent="0.35">
      <c r="B3423" s="856" t="s">
        <v>3498</v>
      </c>
      <c r="C3423" s="568" t="s">
        <v>2610</v>
      </c>
      <c r="D3423" s="569" t="s">
        <v>2209</v>
      </c>
      <c r="E3423" s="570" t="s">
        <v>1953</v>
      </c>
      <c r="F3423" s="570" t="s">
        <v>2010</v>
      </c>
      <c r="G3423" s="1210" t="s">
        <v>2011</v>
      </c>
      <c r="H3423" s="1426">
        <v>5</v>
      </c>
      <c r="I3423" s="1426">
        <v>52</v>
      </c>
      <c r="J3423" s="1426">
        <v>1.2629268E-3</v>
      </c>
      <c r="K3423" s="1426">
        <v>2.42871E-5</v>
      </c>
      <c r="L3423" s="1329" t="s">
        <v>4</v>
      </c>
    </row>
    <row r="3424" spans="2:12" x14ac:dyDescent="0.35">
      <c r="B3424" s="856" t="s">
        <v>3498</v>
      </c>
      <c r="C3424" s="568" t="s">
        <v>2789</v>
      </c>
      <c r="D3424" s="569" t="s">
        <v>2055</v>
      </c>
      <c r="E3424" s="570" t="s">
        <v>1953</v>
      </c>
      <c r="F3424" s="570" t="s">
        <v>2010</v>
      </c>
      <c r="G3424" s="1210" t="s">
        <v>2011</v>
      </c>
      <c r="H3424" s="1426">
        <v>79</v>
      </c>
      <c r="I3424" s="1426">
        <v>158</v>
      </c>
      <c r="J3424" s="1426">
        <v>6.0630200500000002E-2</v>
      </c>
      <c r="K3424" s="1426">
        <v>3.8373539999999999E-4</v>
      </c>
      <c r="L3424" s="1329" t="s">
        <v>4</v>
      </c>
    </row>
    <row r="3425" spans="2:12" x14ac:dyDescent="0.35">
      <c r="B3425" s="856" t="s">
        <v>3498</v>
      </c>
      <c r="C3425" s="568" t="s">
        <v>2790</v>
      </c>
      <c r="D3425" s="569" t="s">
        <v>1968</v>
      </c>
      <c r="E3425" s="570" t="s">
        <v>1953</v>
      </c>
      <c r="F3425" s="570" t="s">
        <v>2010</v>
      </c>
      <c r="G3425" s="1210" t="s">
        <v>2011</v>
      </c>
      <c r="H3425" s="1426">
        <v>7</v>
      </c>
      <c r="I3425" s="1426">
        <v>374</v>
      </c>
      <c r="J3425" s="1426">
        <v>1.27167012E-2</v>
      </c>
      <c r="K3425" s="1426">
        <v>3.4001899999999997E-5</v>
      </c>
      <c r="L3425" s="1329" t="s">
        <v>4</v>
      </c>
    </row>
    <row r="3426" spans="2:12" x14ac:dyDescent="0.35">
      <c r="B3426" s="856" t="s">
        <v>3498</v>
      </c>
      <c r="C3426" s="568" t="s">
        <v>2975</v>
      </c>
      <c r="D3426" s="569" t="s">
        <v>2007</v>
      </c>
      <c r="E3426" s="570" t="s">
        <v>1953</v>
      </c>
      <c r="F3426" s="570" t="s">
        <v>2010</v>
      </c>
      <c r="G3426" s="1210" t="s">
        <v>2011</v>
      </c>
      <c r="H3426" s="1426">
        <v>167</v>
      </c>
      <c r="I3426" s="1426">
        <v>135</v>
      </c>
      <c r="J3426" s="1426">
        <v>0.1095103244</v>
      </c>
      <c r="K3426" s="1426">
        <v>8.1118759999999999E-4</v>
      </c>
      <c r="L3426" s="1329" t="s">
        <v>4</v>
      </c>
    </row>
    <row r="3427" spans="2:12" x14ac:dyDescent="0.35">
      <c r="B3427" s="856" t="s">
        <v>3498</v>
      </c>
      <c r="C3427" s="568" t="s">
        <v>3512</v>
      </c>
      <c r="D3427" s="569" t="s">
        <v>2419</v>
      </c>
      <c r="E3427" s="570" t="s">
        <v>1953</v>
      </c>
      <c r="F3427" s="570" t="s">
        <v>2010</v>
      </c>
      <c r="G3427" s="1210" t="s">
        <v>2011</v>
      </c>
      <c r="H3427" s="1426">
        <v>56</v>
      </c>
      <c r="I3427" s="1426">
        <v>309</v>
      </c>
      <c r="J3427" s="1426">
        <v>8.4052634900000006E-2</v>
      </c>
      <c r="K3427" s="1426">
        <v>2.7201500000000002E-4</v>
      </c>
      <c r="L3427" s="1329" t="s">
        <v>4</v>
      </c>
    </row>
    <row r="3428" spans="2:12" x14ac:dyDescent="0.35">
      <c r="B3428" s="856" t="s">
        <v>3498</v>
      </c>
      <c r="C3428" s="568" t="s">
        <v>3512</v>
      </c>
      <c r="D3428" s="569" t="s">
        <v>2167</v>
      </c>
      <c r="E3428" s="570" t="s">
        <v>1961</v>
      </c>
      <c r="F3428" s="570" t="s">
        <v>2010</v>
      </c>
      <c r="G3428" s="1210" t="s">
        <v>2011</v>
      </c>
      <c r="H3428" s="1426">
        <v>1</v>
      </c>
      <c r="I3428" s="1426">
        <v>85</v>
      </c>
      <c r="J3428" s="1426">
        <v>2.6721580000000001E-4</v>
      </c>
      <c r="K3428" s="1426">
        <v>3.1437000000000001E-6</v>
      </c>
      <c r="L3428" s="1329" t="s">
        <v>4</v>
      </c>
    </row>
    <row r="3429" spans="2:12" x14ac:dyDescent="0.35">
      <c r="B3429" s="856" t="s">
        <v>3498</v>
      </c>
      <c r="C3429" s="568" t="s">
        <v>3304</v>
      </c>
      <c r="D3429" s="569" t="s">
        <v>2033</v>
      </c>
      <c r="E3429" s="570" t="s">
        <v>1953</v>
      </c>
      <c r="F3429" s="570" t="s">
        <v>2010</v>
      </c>
      <c r="G3429" s="1210" t="s">
        <v>2011</v>
      </c>
      <c r="H3429" s="1426">
        <v>1</v>
      </c>
      <c r="I3429" s="1426">
        <v>63</v>
      </c>
      <c r="J3429" s="1426">
        <v>3.0601689999999997E-4</v>
      </c>
      <c r="K3429" s="1426">
        <v>4.8574000000000003E-6</v>
      </c>
      <c r="L3429" s="1329" t="s">
        <v>4</v>
      </c>
    </row>
    <row r="3430" spans="2:12" x14ac:dyDescent="0.35">
      <c r="B3430" s="856" t="s">
        <v>3498</v>
      </c>
      <c r="C3430" s="568" t="s">
        <v>3148</v>
      </c>
      <c r="D3430" s="569" t="s">
        <v>2370</v>
      </c>
      <c r="E3430" s="570" t="s">
        <v>1953</v>
      </c>
      <c r="F3430" s="570" t="s">
        <v>2010</v>
      </c>
      <c r="G3430" s="1210" t="s">
        <v>2011</v>
      </c>
      <c r="H3430" s="1426">
        <v>18</v>
      </c>
      <c r="I3430" s="1426">
        <v>113</v>
      </c>
      <c r="J3430" s="1426">
        <v>9.8799734000000004E-3</v>
      </c>
      <c r="K3430" s="1426">
        <v>8.7433400000000002E-5</v>
      </c>
      <c r="L3430" s="1329" t="s">
        <v>4</v>
      </c>
    </row>
    <row r="3431" spans="2:12" x14ac:dyDescent="0.35">
      <c r="B3431" s="856" t="s">
        <v>3498</v>
      </c>
      <c r="C3431" s="568" t="s">
        <v>2064</v>
      </c>
      <c r="D3431" s="569" t="s">
        <v>2765</v>
      </c>
      <c r="E3431" s="570" t="s">
        <v>1953</v>
      </c>
      <c r="F3431" s="570" t="s">
        <v>2010</v>
      </c>
      <c r="G3431" s="1210" t="s">
        <v>2011</v>
      </c>
      <c r="H3431" s="1426">
        <v>2</v>
      </c>
      <c r="I3431" s="1426">
        <v>161</v>
      </c>
      <c r="J3431" s="1426">
        <v>1.5640862E-3</v>
      </c>
      <c r="K3431" s="1426">
        <v>9.7148000000000006E-6</v>
      </c>
      <c r="L3431" s="1329" t="s">
        <v>4</v>
      </c>
    </row>
    <row r="3432" spans="2:12" x14ac:dyDescent="0.35">
      <c r="B3432" s="856" t="s">
        <v>3498</v>
      </c>
      <c r="C3432" s="568" t="s">
        <v>2484</v>
      </c>
      <c r="D3432" s="569" t="s">
        <v>2370</v>
      </c>
      <c r="E3432" s="570" t="s">
        <v>1953</v>
      </c>
      <c r="F3432" s="570" t="s">
        <v>2010</v>
      </c>
      <c r="G3432" s="1210" t="s">
        <v>2011</v>
      </c>
      <c r="H3432" s="1426">
        <v>2</v>
      </c>
      <c r="I3432" s="1426">
        <v>285</v>
      </c>
      <c r="J3432" s="1426">
        <v>2.7687240999999998E-3</v>
      </c>
      <c r="K3432" s="1426">
        <v>9.7148000000000006E-6</v>
      </c>
      <c r="L3432" s="1329" t="s">
        <v>4</v>
      </c>
    </row>
    <row r="3433" spans="2:12" x14ac:dyDescent="0.35">
      <c r="B3433" s="856" t="s">
        <v>3498</v>
      </c>
      <c r="C3433" s="568" t="s">
        <v>2804</v>
      </c>
      <c r="D3433" s="569" t="s">
        <v>2084</v>
      </c>
      <c r="E3433" s="570" t="s">
        <v>1953</v>
      </c>
      <c r="F3433" s="570" t="s">
        <v>2010</v>
      </c>
      <c r="G3433" s="1210" t="s">
        <v>2011</v>
      </c>
      <c r="H3433" s="1426">
        <v>3</v>
      </c>
      <c r="I3433" s="1426">
        <v>231</v>
      </c>
      <c r="J3433" s="1426">
        <v>3.3661856E-3</v>
      </c>
      <c r="K3433" s="1426">
        <v>1.4572199999999999E-5</v>
      </c>
      <c r="L3433" s="1329" t="s">
        <v>4</v>
      </c>
    </row>
    <row r="3434" spans="2:12" x14ac:dyDescent="0.35">
      <c r="B3434" s="856" t="s">
        <v>3498</v>
      </c>
      <c r="C3434" s="568" t="s">
        <v>3476</v>
      </c>
      <c r="D3434" s="569" t="s">
        <v>2226</v>
      </c>
      <c r="E3434" s="570" t="s">
        <v>1953</v>
      </c>
      <c r="F3434" s="570" t="s">
        <v>2010</v>
      </c>
      <c r="G3434" s="1210" t="s">
        <v>2011</v>
      </c>
      <c r="H3434" s="1426">
        <v>5</v>
      </c>
      <c r="I3434" s="1427">
        <v>1097</v>
      </c>
      <c r="J3434" s="1426">
        <v>2.6642897700000001E-2</v>
      </c>
      <c r="K3434" s="1426">
        <v>2.42871E-5</v>
      </c>
      <c r="L3434" s="1329" t="s">
        <v>4</v>
      </c>
    </row>
    <row r="3435" spans="2:12" x14ac:dyDescent="0.35">
      <c r="B3435" s="856" t="s">
        <v>3498</v>
      </c>
      <c r="C3435" s="568" t="s">
        <v>2980</v>
      </c>
      <c r="D3435" s="569" t="s">
        <v>2204</v>
      </c>
      <c r="E3435" s="570" t="s">
        <v>1953</v>
      </c>
      <c r="F3435" s="570" t="s">
        <v>1981</v>
      </c>
      <c r="G3435" s="1210" t="s">
        <v>5</v>
      </c>
      <c r="H3435" s="1426">
        <v>5</v>
      </c>
      <c r="I3435" s="1427">
        <v>1576</v>
      </c>
      <c r="J3435" s="1426">
        <v>3.8276396400000003E-2</v>
      </c>
      <c r="K3435" s="1426">
        <v>2.42871E-5</v>
      </c>
      <c r="L3435" s="1329" t="s">
        <v>4</v>
      </c>
    </row>
    <row r="3436" spans="2:12" x14ac:dyDescent="0.35">
      <c r="B3436" s="856" t="s">
        <v>3498</v>
      </c>
      <c r="C3436" s="568" t="s">
        <v>3343</v>
      </c>
      <c r="D3436" s="569" t="s">
        <v>3114</v>
      </c>
      <c r="E3436" s="570" t="s">
        <v>3</v>
      </c>
      <c r="F3436" s="570" t="s">
        <v>2010</v>
      </c>
      <c r="G3436" s="1210" t="s">
        <v>2011</v>
      </c>
      <c r="H3436" s="1426">
        <v>69</v>
      </c>
      <c r="I3436" s="1426">
        <v>193</v>
      </c>
      <c r="J3436" s="1426">
        <v>4.1042188700000003E-2</v>
      </c>
      <c r="K3436" s="1426">
        <v>2.1265379999999999E-4</v>
      </c>
      <c r="L3436" s="1329" t="s">
        <v>4</v>
      </c>
    </row>
    <row r="3437" spans="2:12" x14ac:dyDescent="0.35">
      <c r="B3437" s="856" t="s">
        <v>3498</v>
      </c>
      <c r="C3437" s="568" t="s">
        <v>3513</v>
      </c>
      <c r="D3437" s="569" t="s">
        <v>2100</v>
      </c>
      <c r="E3437" s="570" t="s">
        <v>1953</v>
      </c>
      <c r="F3437" s="570" t="s">
        <v>2010</v>
      </c>
      <c r="G3437" s="1210" t="s">
        <v>2011</v>
      </c>
      <c r="H3437" s="1426">
        <v>1</v>
      </c>
      <c r="I3437" s="1426">
        <v>139</v>
      </c>
      <c r="J3437" s="1426">
        <v>6.7518009999999998E-4</v>
      </c>
      <c r="K3437" s="1426">
        <v>4.8574000000000003E-6</v>
      </c>
      <c r="L3437" s="1329" t="s">
        <v>4</v>
      </c>
    </row>
    <row r="3438" spans="2:12" x14ac:dyDescent="0.35">
      <c r="B3438" s="856" t="s">
        <v>3498</v>
      </c>
      <c r="C3438" s="568" t="s">
        <v>3382</v>
      </c>
      <c r="D3438" s="569" t="s">
        <v>2100</v>
      </c>
      <c r="E3438" s="570" t="s">
        <v>1953</v>
      </c>
      <c r="F3438" s="570" t="s">
        <v>2010</v>
      </c>
      <c r="G3438" s="1210" t="s">
        <v>2011</v>
      </c>
      <c r="H3438" s="1426">
        <v>1</v>
      </c>
      <c r="I3438" s="1427">
        <v>1063</v>
      </c>
      <c r="J3438" s="1426">
        <v>5.1634276000000002E-3</v>
      </c>
      <c r="K3438" s="1426">
        <v>4.8574000000000003E-6</v>
      </c>
      <c r="L3438" s="1329" t="s">
        <v>4</v>
      </c>
    </row>
    <row r="3439" spans="2:12" x14ac:dyDescent="0.35">
      <c r="B3439" s="856" t="s">
        <v>3498</v>
      </c>
      <c r="C3439" s="568" t="s">
        <v>3344</v>
      </c>
      <c r="D3439" s="569" t="s">
        <v>2322</v>
      </c>
      <c r="E3439" s="570" t="s">
        <v>1953</v>
      </c>
      <c r="F3439" s="570" t="s">
        <v>2010</v>
      </c>
      <c r="G3439" s="1210" t="s">
        <v>2011</v>
      </c>
      <c r="H3439" s="1426">
        <v>2</v>
      </c>
      <c r="I3439" s="1427">
        <v>1530</v>
      </c>
      <c r="J3439" s="1426">
        <v>1.48636768E-2</v>
      </c>
      <c r="K3439" s="1426">
        <v>9.7148000000000006E-6</v>
      </c>
      <c r="L3439" s="1329" t="s">
        <v>4</v>
      </c>
    </row>
    <row r="3440" spans="2:12" x14ac:dyDescent="0.35">
      <c r="B3440" s="856" t="s">
        <v>3498</v>
      </c>
      <c r="C3440" s="568" t="s">
        <v>3397</v>
      </c>
      <c r="D3440" s="569" t="s">
        <v>2258</v>
      </c>
      <c r="E3440" s="570" t="s">
        <v>1953</v>
      </c>
      <c r="F3440" s="570" t="s">
        <v>1958</v>
      </c>
      <c r="G3440" s="1210" t="s">
        <v>1962</v>
      </c>
      <c r="H3440" s="1426">
        <v>1</v>
      </c>
      <c r="I3440" s="1426">
        <v>70</v>
      </c>
      <c r="J3440" s="1426">
        <v>3.400187E-4</v>
      </c>
      <c r="K3440" s="1426">
        <v>4.8574000000000003E-6</v>
      </c>
      <c r="L3440" s="1329" t="s">
        <v>4</v>
      </c>
    </row>
    <row r="3441" spans="2:12" x14ac:dyDescent="0.35">
      <c r="B3441" s="856" t="s">
        <v>3498</v>
      </c>
      <c r="C3441" s="568" t="s">
        <v>3432</v>
      </c>
      <c r="D3441" s="569" t="s">
        <v>2204</v>
      </c>
      <c r="E3441" s="570" t="s">
        <v>1953</v>
      </c>
      <c r="F3441" s="570" t="s">
        <v>2010</v>
      </c>
      <c r="G3441" s="1210" t="s">
        <v>2011</v>
      </c>
      <c r="H3441" s="1426">
        <v>1</v>
      </c>
      <c r="I3441" s="1427">
        <v>2298</v>
      </c>
      <c r="J3441" s="1426">
        <v>1.1162329800000001E-2</v>
      </c>
      <c r="K3441" s="1426">
        <v>4.8574000000000003E-6</v>
      </c>
      <c r="L3441" s="1329" t="s">
        <v>4</v>
      </c>
    </row>
    <row r="3442" spans="2:12" x14ac:dyDescent="0.35">
      <c r="B3442" s="856" t="s">
        <v>3498</v>
      </c>
      <c r="C3442" s="568" t="s">
        <v>2982</v>
      </c>
      <c r="D3442" s="569" t="s">
        <v>1992</v>
      </c>
      <c r="E3442" s="570" t="s">
        <v>1953</v>
      </c>
      <c r="F3442" s="570" t="s">
        <v>2010</v>
      </c>
      <c r="G3442" s="1210" t="s">
        <v>2011</v>
      </c>
      <c r="H3442" s="1426">
        <v>1</v>
      </c>
      <c r="I3442" s="1426">
        <v>781</v>
      </c>
      <c r="J3442" s="1426">
        <v>3.7936378000000002E-3</v>
      </c>
      <c r="K3442" s="1426">
        <v>4.8574000000000003E-6</v>
      </c>
      <c r="L3442" s="1329" t="s">
        <v>4</v>
      </c>
    </row>
    <row r="3443" spans="2:12" x14ac:dyDescent="0.35">
      <c r="B3443" s="856" t="s">
        <v>3498</v>
      </c>
      <c r="C3443" s="568" t="s">
        <v>2982</v>
      </c>
      <c r="D3443" s="569" t="s">
        <v>1992</v>
      </c>
      <c r="E3443" s="570" t="s">
        <v>1953</v>
      </c>
      <c r="F3443" s="570" t="s">
        <v>2010</v>
      </c>
      <c r="G3443" s="1210" t="s">
        <v>2011</v>
      </c>
      <c r="H3443" s="1426">
        <v>2</v>
      </c>
      <c r="I3443" s="1427">
        <v>2612</v>
      </c>
      <c r="J3443" s="1426">
        <v>2.5375113500000001E-2</v>
      </c>
      <c r="K3443" s="1426">
        <v>9.7148000000000006E-6</v>
      </c>
      <c r="L3443" s="1329" t="s">
        <v>4</v>
      </c>
    </row>
    <row r="3444" spans="2:12" x14ac:dyDescent="0.35">
      <c r="B3444" s="856" t="s">
        <v>3498</v>
      </c>
      <c r="C3444" s="568" t="s">
        <v>2582</v>
      </c>
      <c r="D3444" s="569" t="s">
        <v>2160</v>
      </c>
      <c r="E3444" s="570" t="s">
        <v>1961</v>
      </c>
      <c r="F3444" s="570" t="s">
        <v>2010</v>
      </c>
      <c r="G3444" s="1210" t="s">
        <v>2011</v>
      </c>
      <c r="H3444" s="1426">
        <v>41</v>
      </c>
      <c r="I3444" s="1426">
        <v>799</v>
      </c>
      <c r="J3444" s="1426">
        <v>0.1029849573</v>
      </c>
      <c r="K3444" s="1426">
        <v>1.2889229999999999E-4</v>
      </c>
      <c r="L3444" s="1329" t="s">
        <v>4</v>
      </c>
    </row>
    <row r="3445" spans="2:12" x14ac:dyDescent="0.35">
      <c r="B3445" s="856" t="s">
        <v>3498</v>
      </c>
      <c r="C3445" s="568" t="s">
        <v>2643</v>
      </c>
      <c r="D3445" s="569" t="s">
        <v>2016</v>
      </c>
      <c r="E3445" s="570" t="s">
        <v>1953</v>
      </c>
      <c r="F3445" s="570" t="s">
        <v>1954</v>
      </c>
      <c r="G3445" s="1210" t="s">
        <v>1955</v>
      </c>
      <c r="H3445" s="1426">
        <v>1</v>
      </c>
      <c r="I3445" s="1426">
        <v>923</v>
      </c>
      <c r="J3445" s="1426">
        <v>4.4833900999999999E-3</v>
      </c>
      <c r="K3445" s="1426">
        <v>4.8574000000000003E-6</v>
      </c>
      <c r="L3445" s="1329" t="s">
        <v>4</v>
      </c>
    </row>
    <row r="3446" spans="2:12" x14ac:dyDescent="0.35">
      <c r="B3446" s="856" t="s">
        <v>3498</v>
      </c>
      <c r="C3446" s="568" t="s">
        <v>3514</v>
      </c>
      <c r="D3446" s="569" t="s">
        <v>2258</v>
      </c>
      <c r="E3446" s="570" t="s">
        <v>1953</v>
      </c>
      <c r="F3446" s="570" t="s">
        <v>2010</v>
      </c>
      <c r="G3446" s="1210" t="s">
        <v>2011</v>
      </c>
      <c r="H3446" s="1426">
        <v>10</v>
      </c>
      <c r="I3446" s="1426">
        <v>20</v>
      </c>
      <c r="J3446" s="1426">
        <v>9.714821E-4</v>
      </c>
      <c r="K3446" s="1426">
        <v>4.85741E-5</v>
      </c>
      <c r="L3446" s="1329" t="s">
        <v>4</v>
      </c>
    </row>
    <row r="3447" spans="2:12" x14ac:dyDescent="0.35">
      <c r="B3447" s="856" t="s">
        <v>3498</v>
      </c>
      <c r="C3447" s="568" t="s">
        <v>2488</v>
      </c>
      <c r="D3447" s="569" t="s">
        <v>2174</v>
      </c>
      <c r="E3447" s="570" t="s">
        <v>1961</v>
      </c>
      <c r="F3447" s="570" t="s">
        <v>2010</v>
      </c>
      <c r="G3447" s="1210" t="s">
        <v>2011</v>
      </c>
      <c r="H3447" s="1426">
        <v>2</v>
      </c>
      <c r="I3447" s="1426">
        <v>502</v>
      </c>
      <c r="J3447" s="1426">
        <v>3.1531460999999999E-3</v>
      </c>
      <c r="K3447" s="1426">
        <v>6.2874000000000001E-6</v>
      </c>
      <c r="L3447" s="1329" t="s">
        <v>4</v>
      </c>
    </row>
    <row r="3448" spans="2:12" x14ac:dyDescent="0.35">
      <c r="B3448" s="856" t="s">
        <v>3498</v>
      </c>
      <c r="C3448" s="568" t="s">
        <v>2984</v>
      </c>
      <c r="D3448" s="569" t="s">
        <v>2174</v>
      </c>
      <c r="E3448" s="570" t="s">
        <v>1961</v>
      </c>
      <c r="F3448" s="570" t="s">
        <v>2010</v>
      </c>
      <c r="G3448" s="1210" t="s">
        <v>2011</v>
      </c>
      <c r="H3448" s="1426">
        <v>1</v>
      </c>
      <c r="I3448" s="1426">
        <v>847</v>
      </c>
      <c r="J3448" s="1426">
        <v>2.6627265E-3</v>
      </c>
      <c r="K3448" s="1426">
        <v>3.1437000000000001E-6</v>
      </c>
      <c r="L3448" s="1329" t="s">
        <v>4</v>
      </c>
    </row>
    <row r="3449" spans="2:12" x14ac:dyDescent="0.35">
      <c r="B3449" s="856" t="s">
        <v>3498</v>
      </c>
      <c r="C3449" s="568" t="s">
        <v>3308</v>
      </c>
      <c r="D3449" s="569" t="s">
        <v>2344</v>
      </c>
      <c r="E3449" s="570" t="s">
        <v>1961</v>
      </c>
      <c r="F3449" s="570" t="s">
        <v>1954</v>
      </c>
      <c r="G3449" s="1210" t="s">
        <v>1955</v>
      </c>
      <c r="H3449" s="1426">
        <v>10</v>
      </c>
      <c r="I3449" s="1427">
        <v>1102</v>
      </c>
      <c r="J3449" s="1426">
        <v>3.4628019900000001E-2</v>
      </c>
      <c r="K3449" s="1426">
        <v>3.1437099999999998E-5</v>
      </c>
      <c r="L3449" s="1329" t="s">
        <v>4</v>
      </c>
    </row>
    <row r="3450" spans="2:12" x14ac:dyDescent="0.35">
      <c r="B3450" s="856" t="s">
        <v>3498</v>
      </c>
      <c r="C3450" s="568" t="s">
        <v>3283</v>
      </c>
      <c r="D3450" s="569" t="s">
        <v>1952</v>
      </c>
      <c r="E3450" s="570" t="s">
        <v>1953</v>
      </c>
      <c r="F3450" s="570" t="s">
        <v>2010</v>
      </c>
      <c r="G3450" s="1210" t="s">
        <v>2011</v>
      </c>
      <c r="H3450" s="1426">
        <v>1</v>
      </c>
      <c r="I3450" s="1426">
        <v>975</v>
      </c>
      <c r="J3450" s="1426">
        <v>4.7359754E-3</v>
      </c>
      <c r="K3450" s="1426">
        <v>4.8574000000000003E-6</v>
      </c>
      <c r="L3450" s="1329" t="s">
        <v>4</v>
      </c>
    </row>
    <row r="3451" spans="2:12" x14ac:dyDescent="0.35">
      <c r="B3451" s="856" t="s">
        <v>3498</v>
      </c>
      <c r="C3451" s="568" t="s">
        <v>2988</v>
      </c>
      <c r="D3451" s="569" t="s">
        <v>2457</v>
      </c>
      <c r="E3451" s="570" t="s">
        <v>3</v>
      </c>
      <c r="F3451" s="570" t="s">
        <v>2010</v>
      </c>
      <c r="G3451" s="1210" t="s">
        <v>2011</v>
      </c>
      <c r="H3451" s="1426">
        <v>62</v>
      </c>
      <c r="I3451" s="1426">
        <v>163</v>
      </c>
      <c r="J3451" s="1426">
        <v>3.1146080900000001E-2</v>
      </c>
      <c r="K3451" s="1426">
        <v>1.9108029999999999E-4</v>
      </c>
      <c r="L3451" s="1329" t="s">
        <v>4</v>
      </c>
    </row>
    <row r="3452" spans="2:12" x14ac:dyDescent="0.35">
      <c r="B3452" s="856" t="s">
        <v>3498</v>
      </c>
      <c r="C3452" s="568" t="s">
        <v>2811</v>
      </c>
      <c r="D3452" s="569" t="s">
        <v>2256</v>
      </c>
      <c r="E3452" s="570" t="s">
        <v>1953</v>
      </c>
      <c r="F3452" s="570" t="s">
        <v>2010</v>
      </c>
      <c r="G3452" s="1210" t="s">
        <v>2011</v>
      </c>
      <c r="H3452" s="1426">
        <v>8</v>
      </c>
      <c r="I3452" s="1426">
        <v>854</v>
      </c>
      <c r="J3452" s="1426">
        <v>3.3185829999999999E-2</v>
      </c>
      <c r="K3452" s="1426">
        <v>3.8859300000000002E-5</v>
      </c>
      <c r="L3452" s="1329" t="s">
        <v>4</v>
      </c>
    </row>
    <row r="3453" spans="2:12" x14ac:dyDescent="0.35">
      <c r="B3453" s="856" t="s">
        <v>3498</v>
      </c>
      <c r="C3453" s="568" t="s">
        <v>2584</v>
      </c>
      <c r="D3453" s="569" t="s">
        <v>2595</v>
      </c>
      <c r="E3453" s="570" t="s">
        <v>1953</v>
      </c>
      <c r="F3453" s="570" t="s">
        <v>2010</v>
      </c>
      <c r="G3453" s="1210" t="s">
        <v>2011</v>
      </c>
      <c r="H3453" s="1426">
        <v>337</v>
      </c>
      <c r="I3453" s="1426">
        <v>10</v>
      </c>
      <c r="J3453" s="1426">
        <v>1.63694741E-2</v>
      </c>
      <c r="K3453" s="1426">
        <v>1.6369474000000001E-3</v>
      </c>
      <c r="L3453" s="1329" t="s">
        <v>4</v>
      </c>
    </row>
    <row r="3454" spans="2:12" x14ac:dyDescent="0.35">
      <c r="B3454" s="856" t="s">
        <v>3498</v>
      </c>
      <c r="C3454" s="568" t="s">
        <v>2266</v>
      </c>
      <c r="D3454" s="569" t="s">
        <v>2595</v>
      </c>
      <c r="E3454" s="570" t="s">
        <v>1953</v>
      </c>
      <c r="F3454" s="570" t="s">
        <v>2010</v>
      </c>
      <c r="G3454" s="1210" t="s">
        <v>2011</v>
      </c>
      <c r="H3454" s="1426">
        <v>2</v>
      </c>
      <c r="I3454" s="1426">
        <v>898</v>
      </c>
      <c r="J3454" s="1426">
        <v>8.7239095999999995E-3</v>
      </c>
      <c r="K3454" s="1426">
        <v>9.7148000000000006E-6</v>
      </c>
      <c r="L3454" s="1329" t="s">
        <v>4</v>
      </c>
    </row>
    <row r="3455" spans="2:12" x14ac:dyDescent="0.35">
      <c r="B3455" s="856" t="s">
        <v>3498</v>
      </c>
      <c r="C3455" s="568" t="s">
        <v>2533</v>
      </c>
      <c r="D3455" s="569" t="s">
        <v>2084</v>
      </c>
      <c r="E3455" s="570" t="s">
        <v>1953</v>
      </c>
      <c r="F3455" s="570" t="s">
        <v>2010</v>
      </c>
      <c r="G3455" s="1210" t="s">
        <v>2011</v>
      </c>
      <c r="H3455" s="1426">
        <v>1</v>
      </c>
      <c r="I3455" s="1426">
        <v>618</v>
      </c>
      <c r="J3455" s="1426">
        <v>3.0018798000000001E-3</v>
      </c>
      <c r="K3455" s="1426">
        <v>4.8574000000000003E-6</v>
      </c>
      <c r="L3455" s="1329" t="s">
        <v>4</v>
      </c>
    </row>
    <row r="3456" spans="2:12" x14ac:dyDescent="0.35">
      <c r="B3456" s="856" t="s">
        <v>3498</v>
      </c>
      <c r="C3456" s="568" t="s">
        <v>2992</v>
      </c>
      <c r="D3456" s="569" t="s">
        <v>2669</v>
      </c>
      <c r="E3456" s="570" t="s">
        <v>1953</v>
      </c>
      <c r="F3456" s="570" t="s">
        <v>1981</v>
      </c>
      <c r="G3456" s="1210" t="s">
        <v>5</v>
      </c>
      <c r="H3456" s="1426">
        <v>6</v>
      </c>
      <c r="I3456" s="1427">
        <v>1423</v>
      </c>
      <c r="J3456" s="1426">
        <v>4.14725726E-2</v>
      </c>
      <c r="K3456" s="1426">
        <v>2.9144499999999999E-5</v>
      </c>
      <c r="L3456" s="1329" t="s">
        <v>4</v>
      </c>
    </row>
    <row r="3457" spans="2:12" x14ac:dyDescent="0.35">
      <c r="B3457" s="856" t="s">
        <v>3498</v>
      </c>
      <c r="C3457" s="568" t="s">
        <v>3515</v>
      </c>
      <c r="D3457" s="569" t="s">
        <v>2007</v>
      </c>
      <c r="E3457" s="570" t="s">
        <v>1953</v>
      </c>
      <c r="F3457" s="570" t="s">
        <v>2010</v>
      </c>
      <c r="G3457" s="1210" t="s">
        <v>2011</v>
      </c>
      <c r="H3457" s="1426">
        <v>1</v>
      </c>
      <c r="I3457" s="1426">
        <v>142</v>
      </c>
      <c r="J3457" s="1426">
        <v>6.8975229999999996E-4</v>
      </c>
      <c r="K3457" s="1426">
        <v>4.8574000000000003E-6</v>
      </c>
      <c r="L3457" s="1329" t="s">
        <v>4</v>
      </c>
    </row>
    <row r="3458" spans="2:12" x14ac:dyDescent="0.35">
      <c r="B3458" s="856" t="s">
        <v>3498</v>
      </c>
      <c r="C3458" s="568" t="s">
        <v>3401</v>
      </c>
      <c r="D3458" s="569" t="s">
        <v>2106</v>
      </c>
      <c r="E3458" s="570" t="s">
        <v>1961</v>
      </c>
      <c r="F3458" s="570" t="s">
        <v>1958</v>
      </c>
      <c r="G3458" s="1210" t="s">
        <v>41</v>
      </c>
      <c r="H3458" s="1426">
        <v>1</v>
      </c>
      <c r="I3458" s="1426">
        <v>214</v>
      </c>
      <c r="J3458" s="1426">
        <v>6.7275500000000003E-4</v>
      </c>
      <c r="K3458" s="1426">
        <v>3.1437000000000001E-6</v>
      </c>
      <c r="L3458" s="1329" t="s">
        <v>4</v>
      </c>
    </row>
    <row r="3459" spans="2:12" x14ac:dyDescent="0.35">
      <c r="B3459" s="856" t="s">
        <v>3498</v>
      </c>
      <c r="C3459" s="568" t="s">
        <v>3516</v>
      </c>
      <c r="D3459" s="569" t="s">
        <v>2258</v>
      </c>
      <c r="E3459" s="570" t="s">
        <v>1953</v>
      </c>
      <c r="F3459" s="570" t="s">
        <v>1958</v>
      </c>
      <c r="G3459" s="1210" t="s">
        <v>1962</v>
      </c>
      <c r="H3459" s="1426">
        <v>3</v>
      </c>
      <c r="I3459" s="1426">
        <v>952</v>
      </c>
      <c r="J3459" s="1426">
        <v>1.3872765E-2</v>
      </c>
      <c r="K3459" s="1426">
        <v>1.4572199999999999E-5</v>
      </c>
      <c r="L3459" s="1329" t="s">
        <v>4</v>
      </c>
    </row>
    <row r="3460" spans="2:12" x14ac:dyDescent="0.35">
      <c r="B3460" s="856" t="s">
        <v>3498</v>
      </c>
      <c r="C3460" s="568" t="s">
        <v>3376</v>
      </c>
      <c r="D3460" s="569" t="s">
        <v>2040</v>
      </c>
      <c r="E3460" s="570" t="s">
        <v>1953</v>
      </c>
      <c r="F3460" s="570" t="s">
        <v>2010</v>
      </c>
      <c r="G3460" s="1210" t="s">
        <v>2011</v>
      </c>
      <c r="H3460" s="1426">
        <v>1</v>
      </c>
      <c r="I3460" s="1426">
        <v>702</v>
      </c>
      <c r="J3460" s="1426">
        <v>3.4099022999999999E-3</v>
      </c>
      <c r="K3460" s="1426">
        <v>4.8574000000000003E-6</v>
      </c>
      <c r="L3460" s="1329" t="s">
        <v>4</v>
      </c>
    </row>
    <row r="3461" spans="2:12" x14ac:dyDescent="0.35">
      <c r="B3461" s="856" t="s">
        <v>3498</v>
      </c>
      <c r="C3461" s="568" t="s">
        <v>3376</v>
      </c>
      <c r="D3461" s="569" t="s">
        <v>2455</v>
      </c>
      <c r="E3461" s="570" t="s">
        <v>1953</v>
      </c>
      <c r="F3461" s="570" t="s">
        <v>2010</v>
      </c>
      <c r="G3461" s="1210" t="s">
        <v>2011</v>
      </c>
      <c r="H3461" s="1426">
        <v>2</v>
      </c>
      <c r="I3461" s="1426">
        <v>823</v>
      </c>
      <c r="J3461" s="1426">
        <v>7.9952979999999996E-3</v>
      </c>
      <c r="K3461" s="1426">
        <v>9.7148000000000006E-6</v>
      </c>
      <c r="L3461" s="1329" t="s">
        <v>4</v>
      </c>
    </row>
    <row r="3462" spans="2:12" x14ac:dyDescent="0.35">
      <c r="B3462" s="856" t="s">
        <v>3498</v>
      </c>
      <c r="C3462" s="568" t="s">
        <v>3315</v>
      </c>
      <c r="D3462" s="569" t="s">
        <v>3114</v>
      </c>
      <c r="E3462" s="570" t="s">
        <v>3</v>
      </c>
      <c r="F3462" s="570" t="s">
        <v>2010</v>
      </c>
      <c r="G3462" s="1210" t="s">
        <v>2011</v>
      </c>
      <c r="H3462" s="1426">
        <v>1</v>
      </c>
      <c r="I3462" s="1426">
        <v>924</v>
      </c>
      <c r="J3462" s="1426">
        <v>2.8477121000000001E-3</v>
      </c>
      <c r="K3462" s="1426">
        <v>3.0819000000000001E-6</v>
      </c>
      <c r="L3462" s="1329" t="s">
        <v>4</v>
      </c>
    </row>
    <row r="3463" spans="2:12" x14ac:dyDescent="0.35">
      <c r="B3463" s="856" t="s">
        <v>3498</v>
      </c>
      <c r="C3463" s="568" t="s">
        <v>3517</v>
      </c>
      <c r="D3463" s="569" t="s">
        <v>2226</v>
      </c>
      <c r="E3463" s="570" t="s">
        <v>1953</v>
      </c>
      <c r="F3463" s="570" t="s">
        <v>2010</v>
      </c>
      <c r="G3463" s="1210" t="s">
        <v>2011</v>
      </c>
      <c r="H3463" s="1426">
        <v>2</v>
      </c>
      <c r="I3463" s="1426">
        <v>840</v>
      </c>
      <c r="J3463" s="1426">
        <v>8.1604499999999996E-3</v>
      </c>
      <c r="K3463" s="1426">
        <v>9.7148000000000006E-6</v>
      </c>
      <c r="L3463" s="1329" t="s">
        <v>4</v>
      </c>
    </row>
    <row r="3464" spans="2:12" x14ac:dyDescent="0.35">
      <c r="B3464" s="856" t="s">
        <v>3498</v>
      </c>
      <c r="C3464" s="568" t="s">
        <v>3518</v>
      </c>
      <c r="D3464" s="569" t="s">
        <v>1952</v>
      </c>
      <c r="E3464" s="570" t="s">
        <v>1953</v>
      </c>
      <c r="F3464" s="570" t="s">
        <v>2010</v>
      </c>
      <c r="G3464" s="1210" t="s">
        <v>2011</v>
      </c>
      <c r="H3464" s="1426">
        <v>1</v>
      </c>
      <c r="I3464" s="1426">
        <v>816</v>
      </c>
      <c r="J3464" s="1426">
        <v>3.9636471000000003E-3</v>
      </c>
      <c r="K3464" s="1426">
        <v>4.8574000000000003E-6</v>
      </c>
      <c r="L3464" s="1329" t="s">
        <v>4</v>
      </c>
    </row>
    <row r="3465" spans="2:12" x14ac:dyDescent="0.35">
      <c r="B3465" s="856" t="s">
        <v>3498</v>
      </c>
      <c r="C3465" s="568" t="s">
        <v>3518</v>
      </c>
      <c r="D3465" s="569" t="s">
        <v>2160</v>
      </c>
      <c r="E3465" s="570" t="s">
        <v>1961</v>
      </c>
      <c r="F3465" s="570" t="s">
        <v>2010</v>
      </c>
      <c r="G3465" s="1210" t="s">
        <v>2011</v>
      </c>
      <c r="H3465" s="1426">
        <v>2</v>
      </c>
      <c r="I3465" s="1426">
        <v>788</v>
      </c>
      <c r="J3465" s="1426">
        <v>4.9544947000000001E-3</v>
      </c>
      <c r="K3465" s="1426">
        <v>6.2874000000000001E-6</v>
      </c>
      <c r="L3465" s="1329" t="s">
        <v>4</v>
      </c>
    </row>
    <row r="3466" spans="2:12" x14ac:dyDescent="0.35">
      <c r="B3466" s="856" t="s">
        <v>3498</v>
      </c>
      <c r="C3466" s="568" t="s">
        <v>3519</v>
      </c>
      <c r="D3466" s="569" t="s">
        <v>2016</v>
      </c>
      <c r="E3466" s="570" t="s">
        <v>1953</v>
      </c>
      <c r="F3466" s="570" t="s">
        <v>2010</v>
      </c>
      <c r="G3466" s="1210" t="s">
        <v>2011</v>
      </c>
      <c r="H3466" s="1426">
        <v>1</v>
      </c>
      <c r="I3466" s="1427">
        <v>1185</v>
      </c>
      <c r="J3466" s="1426">
        <v>5.7560316999999998E-3</v>
      </c>
      <c r="K3466" s="1426">
        <v>4.8574000000000003E-6</v>
      </c>
      <c r="L3466" s="1329" t="s">
        <v>4</v>
      </c>
    </row>
    <row r="3467" spans="2:12" x14ac:dyDescent="0.35">
      <c r="B3467" s="856" t="s">
        <v>3498</v>
      </c>
      <c r="C3467" s="568" t="s">
        <v>3520</v>
      </c>
      <c r="D3467" s="569" t="s">
        <v>2791</v>
      </c>
      <c r="E3467" s="570" t="s">
        <v>3</v>
      </c>
      <c r="F3467" s="570" t="s">
        <v>2071</v>
      </c>
      <c r="G3467" s="1210" t="s">
        <v>2203</v>
      </c>
      <c r="H3467" s="1426">
        <v>1</v>
      </c>
      <c r="I3467" s="1426">
        <v>208</v>
      </c>
      <c r="J3467" s="1426">
        <v>6.4104340000000002E-4</v>
      </c>
      <c r="K3467" s="1426">
        <v>3.0819000000000001E-6</v>
      </c>
      <c r="L3467" s="1329" t="s">
        <v>4</v>
      </c>
    </row>
    <row r="3468" spans="2:12" x14ac:dyDescent="0.35">
      <c r="B3468" s="856" t="s">
        <v>3521</v>
      </c>
      <c r="C3468" s="568" t="s">
        <v>1956</v>
      </c>
      <c r="D3468" s="569" t="s">
        <v>2207</v>
      </c>
      <c r="E3468" s="570" t="s">
        <v>1953</v>
      </c>
      <c r="F3468" s="570" t="s">
        <v>2010</v>
      </c>
      <c r="G3468" s="1210" t="s">
        <v>2011</v>
      </c>
      <c r="H3468" s="1426">
        <v>1</v>
      </c>
      <c r="I3468" s="1427">
        <v>2270</v>
      </c>
      <c r="J3468" s="1426">
        <v>1.10263223E-2</v>
      </c>
      <c r="K3468" s="1426">
        <v>4.8574000000000003E-6</v>
      </c>
      <c r="L3468" s="1329" t="s">
        <v>4</v>
      </c>
    </row>
    <row r="3469" spans="2:12" x14ac:dyDescent="0.35">
      <c r="B3469" s="856" t="s">
        <v>3521</v>
      </c>
      <c r="C3469" s="568" t="s">
        <v>3522</v>
      </c>
      <c r="D3469" s="569" t="s">
        <v>2055</v>
      </c>
      <c r="E3469" s="570" t="s">
        <v>1953</v>
      </c>
      <c r="F3469" s="570" t="s">
        <v>2010</v>
      </c>
      <c r="G3469" s="1210" t="s">
        <v>2011</v>
      </c>
      <c r="H3469" s="1426">
        <v>9</v>
      </c>
      <c r="I3469" s="1426">
        <v>886</v>
      </c>
      <c r="J3469" s="1426">
        <v>3.8732993E-2</v>
      </c>
      <c r="K3469" s="1426">
        <v>4.3716700000000001E-5</v>
      </c>
      <c r="L3469" s="1329" t="s">
        <v>4</v>
      </c>
    </row>
    <row r="3470" spans="2:12" x14ac:dyDescent="0.35">
      <c r="B3470" s="856" t="s">
        <v>3521</v>
      </c>
      <c r="C3470" s="568" t="s">
        <v>3523</v>
      </c>
      <c r="D3470" s="569" t="s">
        <v>2928</v>
      </c>
      <c r="E3470" s="570" t="s">
        <v>3</v>
      </c>
      <c r="F3470" s="570" t="s">
        <v>1981</v>
      </c>
      <c r="G3470" s="1210" t="s">
        <v>5</v>
      </c>
      <c r="H3470" s="1426">
        <v>1</v>
      </c>
      <c r="I3470" s="1426">
        <v>657</v>
      </c>
      <c r="J3470" s="1426">
        <v>2.0248343000000002E-3</v>
      </c>
      <c r="K3470" s="1426">
        <v>3.0819000000000001E-6</v>
      </c>
      <c r="L3470" s="1329" t="s">
        <v>4</v>
      </c>
    </row>
    <row r="3471" spans="2:12" x14ac:dyDescent="0.35">
      <c r="B3471" s="856" t="s">
        <v>3521</v>
      </c>
      <c r="C3471" s="568" t="s">
        <v>3258</v>
      </c>
      <c r="D3471" s="569" t="s">
        <v>2355</v>
      </c>
      <c r="E3471" s="570" t="s">
        <v>1953</v>
      </c>
      <c r="F3471" s="570" t="s">
        <v>1958</v>
      </c>
      <c r="G3471" s="1210" t="s">
        <v>1962</v>
      </c>
      <c r="H3471" s="1426">
        <v>1</v>
      </c>
      <c r="I3471" s="1427">
        <v>1054</v>
      </c>
      <c r="J3471" s="1426">
        <v>5.1197109000000003E-3</v>
      </c>
      <c r="K3471" s="1426">
        <v>4.8574000000000003E-6</v>
      </c>
      <c r="L3471" s="1329" t="s">
        <v>4</v>
      </c>
    </row>
    <row r="3472" spans="2:12" x14ac:dyDescent="0.35">
      <c r="B3472" s="856" t="s">
        <v>3521</v>
      </c>
      <c r="C3472" s="568" t="s">
        <v>3020</v>
      </c>
      <c r="D3472" s="569" t="s">
        <v>2616</v>
      </c>
      <c r="E3472" s="570" t="s">
        <v>3</v>
      </c>
      <c r="F3472" s="570" t="s">
        <v>1958</v>
      </c>
      <c r="G3472" s="1210" t="s">
        <v>1962</v>
      </c>
      <c r="H3472" s="1426">
        <v>88</v>
      </c>
      <c r="I3472" s="1426">
        <v>316</v>
      </c>
      <c r="J3472" s="1426">
        <v>8.5702574300000001E-2</v>
      </c>
      <c r="K3472" s="1426">
        <v>2.712107E-4</v>
      </c>
      <c r="L3472" s="1329" t="s">
        <v>4</v>
      </c>
    </row>
    <row r="3473" spans="2:12" x14ac:dyDescent="0.35">
      <c r="B3473" s="856" t="s">
        <v>3521</v>
      </c>
      <c r="C3473" s="568" t="s">
        <v>3524</v>
      </c>
      <c r="D3473" s="569" t="s">
        <v>2419</v>
      </c>
      <c r="E3473" s="570" t="s">
        <v>1953</v>
      </c>
      <c r="F3473" s="570" t="s">
        <v>2010</v>
      </c>
      <c r="G3473" s="1210" t="s">
        <v>2011</v>
      </c>
      <c r="H3473" s="1426">
        <v>1</v>
      </c>
      <c r="I3473" s="1426">
        <v>388</v>
      </c>
      <c r="J3473" s="1426">
        <v>1.8846754000000001E-3</v>
      </c>
      <c r="K3473" s="1426">
        <v>4.8574000000000003E-6</v>
      </c>
      <c r="L3473" s="1329" t="s">
        <v>4</v>
      </c>
    </row>
    <row r="3474" spans="2:12" x14ac:dyDescent="0.35">
      <c r="B3474" s="856" t="s">
        <v>3521</v>
      </c>
      <c r="C3474" s="568" t="s">
        <v>3525</v>
      </c>
      <c r="D3474" s="569" t="s">
        <v>2055</v>
      </c>
      <c r="E3474" s="570" t="s">
        <v>1953</v>
      </c>
      <c r="F3474" s="570" t="s">
        <v>2010</v>
      </c>
      <c r="G3474" s="1210" t="s">
        <v>2011</v>
      </c>
      <c r="H3474" s="1426">
        <v>1</v>
      </c>
      <c r="I3474" s="1426">
        <v>254</v>
      </c>
      <c r="J3474" s="1426">
        <v>1.2337823E-3</v>
      </c>
      <c r="K3474" s="1426">
        <v>4.8574000000000003E-6</v>
      </c>
      <c r="L3474" s="1329" t="s">
        <v>4</v>
      </c>
    </row>
    <row r="3475" spans="2:12" x14ac:dyDescent="0.35">
      <c r="B3475" s="856" t="s">
        <v>3521</v>
      </c>
      <c r="C3475" s="568" t="s">
        <v>3526</v>
      </c>
      <c r="D3475" s="569" t="s">
        <v>2193</v>
      </c>
      <c r="E3475" s="570" t="s">
        <v>1953</v>
      </c>
      <c r="F3475" s="570" t="s">
        <v>2010</v>
      </c>
      <c r="G3475" s="1210" t="s">
        <v>2011</v>
      </c>
      <c r="H3475" s="1426">
        <v>68</v>
      </c>
      <c r="I3475" s="1426">
        <v>652</v>
      </c>
      <c r="J3475" s="1426">
        <v>0.21525129809999999</v>
      </c>
      <c r="K3475" s="1426">
        <v>3.3030389999999998E-4</v>
      </c>
      <c r="L3475" s="1329" t="s">
        <v>4</v>
      </c>
    </row>
    <row r="3476" spans="2:12" x14ac:dyDescent="0.35">
      <c r="B3476" s="856" t="s">
        <v>3521</v>
      </c>
      <c r="C3476" s="568" t="s">
        <v>3527</v>
      </c>
      <c r="D3476" s="569" t="s">
        <v>2016</v>
      </c>
      <c r="E3476" s="570" t="s">
        <v>1953</v>
      </c>
      <c r="F3476" s="570" t="s">
        <v>2010</v>
      </c>
      <c r="G3476" s="1210" t="s">
        <v>2011</v>
      </c>
      <c r="H3476" s="1426">
        <v>1</v>
      </c>
      <c r="I3476" s="1426">
        <v>308</v>
      </c>
      <c r="J3476" s="1426">
        <v>1.4960825000000001E-3</v>
      </c>
      <c r="K3476" s="1426">
        <v>4.8574000000000003E-6</v>
      </c>
      <c r="L3476" s="1329" t="s">
        <v>4</v>
      </c>
    </row>
    <row r="3477" spans="2:12" x14ac:dyDescent="0.35">
      <c r="B3477" s="856" t="s">
        <v>3521</v>
      </c>
      <c r="C3477" s="568" t="s">
        <v>3528</v>
      </c>
      <c r="D3477" s="569" t="s">
        <v>2207</v>
      </c>
      <c r="E3477" s="570" t="s">
        <v>1953</v>
      </c>
      <c r="F3477" s="570" t="s">
        <v>2010</v>
      </c>
      <c r="G3477" s="1210" t="s">
        <v>2011</v>
      </c>
      <c r="H3477" s="1426">
        <v>7</v>
      </c>
      <c r="I3477" s="1426">
        <v>279</v>
      </c>
      <c r="J3477" s="1426">
        <v>9.4865230999999998E-3</v>
      </c>
      <c r="K3477" s="1426">
        <v>3.4001899999999997E-5</v>
      </c>
      <c r="L3477" s="1329" t="s">
        <v>4</v>
      </c>
    </row>
    <row r="3478" spans="2:12" x14ac:dyDescent="0.35">
      <c r="B3478" s="856" t="s">
        <v>3521</v>
      </c>
      <c r="C3478" s="568" t="s">
        <v>3036</v>
      </c>
      <c r="D3478" s="569" t="s">
        <v>2226</v>
      </c>
      <c r="E3478" s="570" t="s">
        <v>1953</v>
      </c>
      <c r="F3478" s="570" t="s">
        <v>2010</v>
      </c>
      <c r="G3478" s="1210" t="s">
        <v>2011</v>
      </c>
      <c r="H3478" s="1426">
        <v>1</v>
      </c>
      <c r="I3478" s="1426">
        <v>417</v>
      </c>
      <c r="J3478" s="1426">
        <v>2.0255402999999998E-3</v>
      </c>
      <c r="K3478" s="1426">
        <v>4.8574000000000003E-6</v>
      </c>
      <c r="L3478" s="1329" t="s">
        <v>4</v>
      </c>
    </row>
    <row r="3479" spans="2:12" x14ac:dyDescent="0.35">
      <c r="B3479" s="856" t="s">
        <v>3521</v>
      </c>
      <c r="C3479" s="568" t="s">
        <v>3462</v>
      </c>
      <c r="D3479" s="569" t="s">
        <v>2207</v>
      </c>
      <c r="E3479" s="570" t="s">
        <v>1953</v>
      </c>
      <c r="F3479" s="570" t="s">
        <v>2010</v>
      </c>
      <c r="G3479" s="1210" t="s">
        <v>2011</v>
      </c>
      <c r="H3479" s="1426">
        <v>1</v>
      </c>
      <c r="I3479" s="1426">
        <v>348</v>
      </c>
      <c r="J3479" s="1426">
        <v>1.6903789000000001E-3</v>
      </c>
      <c r="K3479" s="1426">
        <v>4.8574000000000003E-6</v>
      </c>
      <c r="L3479" s="1329" t="s">
        <v>4</v>
      </c>
    </row>
    <row r="3480" spans="2:12" x14ac:dyDescent="0.35">
      <c r="B3480" s="856" t="s">
        <v>3521</v>
      </c>
      <c r="C3480" s="568" t="s">
        <v>3037</v>
      </c>
      <c r="D3480" s="569" t="s">
        <v>2595</v>
      </c>
      <c r="E3480" s="570" t="s">
        <v>1953</v>
      </c>
      <c r="F3480" s="570" t="s">
        <v>2010</v>
      </c>
      <c r="G3480" s="1210" t="s">
        <v>2011</v>
      </c>
      <c r="H3480" s="1426">
        <v>1</v>
      </c>
      <c r="I3480" s="1426">
        <v>606</v>
      </c>
      <c r="J3480" s="1426">
        <v>2.9435909000000001E-3</v>
      </c>
      <c r="K3480" s="1426">
        <v>4.8574000000000003E-6</v>
      </c>
      <c r="L3480" s="1329" t="s">
        <v>4</v>
      </c>
    </row>
    <row r="3481" spans="2:12" x14ac:dyDescent="0.35">
      <c r="B3481" s="856" t="s">
        <v>3521</v>
      </c>
      <c r="C3481" s="568" t="s">
        <v>2369</v>
      </c>
      <c r="D3481" s="569" t="s">
        <v>2575</v>
      </c>
      <c r="E3481" s="570" t="s">
        <v>1953</v>
      </c>
      <c r="F3481" s="570" t="s">
        <v>2010</v>
      </c>
      <c r="G3481" s="1210" t="s">
        <v>2011</v>
      </c>
      <c r="H3481" s="1426">
        <v>2</v>
      </c>
      <c r="I3481" s="1426">
        <v>325</v>
      </c>
      <c r="J3481" s="1426">
        <v>3.1573170000000002E-3</v>
      </c>
      <c r="K3481" s="1426">
        <v>9.7148000000000006E-6</v>
      </c>
      <c r="L3481" s="1329" t="s">
        <v>4</v>
      </c>
    </row>
    <row r="3482" spans="2:12" x14ac:dyDescent="0.35">
      <c r="B3482" s="856" t="s">
        <v>3521</v>
      </c>
      <c r="C3482" s="568" t="s">
        <v>3529</v>
      </c>
      <c r="D3482" s="569" t="s">
        <v>2009</v>
      </c>
      <c r="E3482" s="570" t="s">
        <v>1953</v>
      </c>
      <c r="F3482" s="570" t="s">
        <v>2010</v>
      </c>
      <c r="G3482" s="1210" t="s">
        <v>2011</v>
      </c>
      <c r="H3482" s="1426">
        <v>3</v>
      </c>
      <c r="I3482" s="1426">
        <v>231</v>
      </c>
      <c r="J3482" s="1426">
        <v>3.3661856E-3</v>
      </c>
      <c r="K3482" s="1426">
        <v>1.4572199999999999E-5</v>
      </c>
      <c r="L3482" s="1329" t="s">
        <v>4</v>
      </c>
    </row>
    <row r="3483" spans="2:12" x14ac:dyDescent="0.35">
      <c r="B3483" s="856" t="s">
        <v>3521</v>
      </c>
      <c r="C3483" s="568" t="s">
        <v>2371</v>
      </c>
      <c r="D3483" s="569" t="s">
        <v>2088</v>
      </c>
      <c r="E3483" s="570" t="s">
        <v>1953</v>
      </c>
      <c r="F3483" s="570" t="s">
        <v>2010</v>
      </c>
      <c r="G3483" s="1210" t="s">
        <v>2011</v>
      </c>
      <c r="H3483" s="1426">
        <v>2</v>
      </c>
      <c r="I3483" s="1426">
        <v>445</v>
      </c>
      <c r="J3483" s="1426">
        <v>4.3230954999999996E-3</v>
      </c>
      <c r="K3483" s="1426">
        <v>9.7148000000000006E-6</v>
      </c>
      <c r="L3483" s="1329" t="s">
        <v>4</v>
      </c>
    </row>
    <row r="3484" spans="2:12" x14ac:dyDescent="0.35">
      <c r="B3484" s="856" t="s">
        <v>3521</v>
      </c>
      <c r="C3484" s="568" t="s">
        <v>2621</v>
      </c>
      <c r="D3484" s="569" t="s">
        <v>2829</v>
      </c>
      <c r="E3484" s="570" t="s">
        <v>1961</v>
      </c>
      <c r="F3484" s="570" t="s">
        <v>2010</v>
      </c>
      <c r="G3484" s="1210" t="s">
        <v>2011</v>
      </c>
      <c r="H3484" s="1426">
        <v>1</v>
      </c>
      <c r="I3484" s="1426">
        <v>74</v>
      </c>
      <c r="J3484" s="1426">
        <v>2.3263489999999999E-4</v>
      </c>
      <c r="K3484" s="1426">
        <v>3.1437000000000001E-6</v>
      </c>
      <c r="L3484" s="1329" t="s">
        <v>4</v>
      </c>
    </row>
    <row r="3485" spans="2:12" x14ac:dyDescent="0.35">
      <c r="B3485" s="856" t="s">
        <v>3521</v>
      </c>
      <c r="C3485" s="568" t="s">
        <v>2844</v>
      </c>
      <c r="D3485" s="569" t="s">
        <v>2207</v>
      </c>
      <c r="E3485" s="570" t="s">
        <v>1953</v>
      </c>
      <c r="F3485" s="570" t="s">
        <v>2010</v>
      </c>
      <c r="G3485" s="1210" t="s">
        <v>2011</v>
      </c>
      <c r="H3485" s="1426">
        <v>2</v>
      </c>
      <c r="I3485" s="1426">
        <v>433</v>
      </c>
      <c r="J3485" s="1426">
        <v>4.2065176999999997E-3</v>
      </c>
      <c r="K3485" s="1426">
        <v>9.7148000000000006E-6</v>
      </c>
      <c r="L3485" s="1329" t="s">
        <v>4</v>
      </c>
    </row>
    <row r="3486" spans="2:12" x14ac:dyDescent="0.35">
      <c r="B3486" s="856" t="s">
        <v>3521</v>
      </c>
      <c r="C3486" s="568" t="s">
        <v>3045</v>
      </c>
      <c r="D3486" s="569" t="s">
        <v>2055</v>
      </c>
      <c r="E3486" s="570" t="s">
        <v>1953</v>
      </c>
      <c r="F3486" s="570" t="s">
        <v>2010</v>
      </c>
      <c r="G3486" s="1210" t="s">
        <v>2011</v>
      </c>
      <c r="H3486" s="1426">
        <v>2</v>
      </c>
      <c r="I3486" s="1426">
        <v>79</v>
      </c>
      <c r="J3486" s="1426">
        <v>7.674709E-4</v>
      </c>
      <c r="K3486" s="1426">
        <v>9.7148000000000006E-6</v>
      </c>
      <c r="L3486" s="1329" t="s">
        <v>4</v>
      </c>
    </row>
    <row r="3487" spans="2:12" x14ac:dyDescent="0.35">
      <c r="B3487" s="856" t="s">
        <v>3521</v>
      </c>
      <c r="C3487" s="568" t="s">
        <v>2296</v>
      </c>
      <c r="D3487" s="569" t="s">
        <v>2160</v>
      </c>
      <c r="E3487" s="570" t="s">
        <v>1961</v>
      </c>
      <c r="F3487" s="570" t="s">
        <v>2010</v>
      </c>
      <c r="G3487" s="1210" t="s">
        <v>2011</v>
      </c>
      <c r="H3487" s="1426">
        <v>2</v>
      </c>
      <c r="I3487" s="1426">
        <v>242</v>
      </c>
      <c r="J3487" s="1426">
        <v>1.5215579999999999E-3</v>
      </c>
      <c r="K3487" s="1426">
        <v>6.2874000000000001E-6</v>
      </c>
      <c r="L3487" s="1329" t="s">
        <v>4</v>
      </c>
    </row>
    <row r="3488" spans="2:12" x14ac:dyDescent="0.35">
      <c r="B3488" s="856" t="s">
        <v>3521</v>
      </c>
      <c r="C3488" s="568" t="s">
        <v>2296</v>
      </c>
      <c r="D3488" s="569" t="s">
        <v>2277</v>
      </c>
      <c r="E3488" s="570" t="s">
        <v>1953</v>
      </c>
      <c r="F3488" s="570" t="s">
        <v>2010</v>
      </c>
      <c r="G3488" s="1210" t="s">
        <v>2011</v>
      </c>
      <c r="H3488" s="1426">
        <v>1</v>
      </c>
      <c r="I3488" s="1426">
        <v>57</v>
      </c>
      <c r="J3488" s="1426">
        <v>2.7687239999999998E-4</v>
      </c>
      <c r="K3488" s="1426">
        <v>4.8574000000000003E-6</v>
      </c>
      <c r="L3488" s="1329" t="s">
        <v>4</v>
      </c>
    </row>
    <row r="3489" spans="2:12" x14ac:dyDescent="0.35">
      <c r="B3489" s="856" t="s">
        <v>3521</v>
      </c>
      <c r="C3489" s="568" t="s">
        <v>3387</v>
      </c>
      <c r="D3489" s="569" t="s">
        <v>3178</v>
      </c>
      <c r="E3489" s="570" t="s">
        <v>3</v>
      </c>
      <c r="F3489" s="570" t="s">
        <v>2010</v>
      </c>
      <c r="G3489" s="1210" t="s">
        <v>2011</v>
      </c>
      <c r="H3489" s="1426">
        <v>1</v>
      </c>
      <c r="I3489" s="1426">
        <v>309</v>
      </c>
      <c r="J3489" s="1426">
        <v>9.5231929999999997E-4</v>
      </c>
      <c r="K3489" s="1426">
        <v>3.0819000000000001E-6</v>
      </c>
      <c r="L3489" s="1329" t="s">
        <v>4</v>
      </c>
    </row>
    <row r="3490" spans="2:12" x14ac:dyDescent="0.35">
      <c r="B3490" s="856" t="s">
        <v>3521</v>
      </c>
      <c r="C3490" s="568" t="s">
        <v>3530</v>
      </c>
      <c r="D3490" s="569" t="s">
        <v>2055</v>
      </c>
      <c r="E3490" s="570" t="s">
        <v>1953</v>
      </c>
      <c r="F3490" s="570" t="s">
        <v>2010</v>
      </c>
      <c r="G3490" s="1210" t="s">
        <v>2011</v>
      </c>
      <c r="H3490" s="1426">
        <v>1</v>
      </c>
      <c r="I3490" s="1426">
        <v>76</v>
      </c>
      <c r="J3490" s="1426">
        <v>3.691632E-4</v>
      </c>
      <c r="K3490" s="1426">
        <v>4.8574000000000003E-6</v>
      </c>
      <c r="L3490" s="1329" t="s">
        <v>4</v>
      </c>
    </row>
    <row r="3491" spans="2:12" x14ac:dyDescent="0.35">
      <c r="B3491" s="856" t="s">
        <v>3521</v>
      </c>
      <c r="C3491" s="568" t="s">
        <v>3530</v>
      </c>
      <c r="D3491" s="569" t="s">
        <v>2106</v>
      </c>
      <c r="E3491" s="570" t="s">
        <v>1961</v>
      </c>
      <c r="F3491" s="570" t="s">
        <v>1958</v>
      </c>
      <c r="G3491" s="1210" t="s">
        <v>1962</v>
      </c>
      <c r="H3491" s="1426">
        <v>29</v>
      </c>
      <c r="I3491" s="1426">
        <v>345</v>
      </c>
      <c r="J3491" s="1426">
        <v>3.1452867900000001E-2</v>
      </c>
      <c r="K3491" s="1426">
        <v>9.1167699999999998E-5</v>
      </c>
      <c r="L3491" s="1329" t="s">
        <v>4</v>
      </c>
    </row>
    <row r="3492" spans="2:12" x14ac:dyDescent="0.35">
      <c r="B3492" s="856" t="s">
        <v>3521</v>
      </c>
      <c r="C3492" s="568" t="s">
        <v>2026</v>
      </c>
      <c r="D3492" s="569" t="s">
        <v>2063</v>
      </c>
      <c r="E3492" s="570" t="s">
        <v>1953</v>
      </c>
      <c r="F3492" s="570" t="s">
        <v>2010</v>
      </c>
      <c r="G3492" s="1210" t="s">
        <v>2011</v>
      </c>
      <c r="H3492" s="1426">
        <v>5</v>
      </c>
      <c r="I3492" s="1426">
        <v>181</v>
      </c>
      <c r="J3492" s="1426">
        <v>4.3959567000000001E-3</v>
      </c>
      <c r="K3492" s="1426">
        <v>2.42871E-5</v>
      </c>
      <c r="L3492" s="1329" t="s">
        <v>4</v>
      </c>
    </row>
    <row r="3493" spans="2:12" x14ac:dyDescent="0.35">
      <c r="B3493" s="856" t="s">
        <v>3521</v>
      </c>
      <c r="C3493" s="568" t="s">
        <v>2944</v>
      </c>
      <c r="D3493" s="569" t="s">
        <v>2100</v>
      </c>
      <c r="E3493" s="570" t="s">
        <v>1953</v>
      </c>
      <c r="F3493" s="570" t="s">
        <v>2010</v>
      </c>
      <c r="G3493" s="1210" t="s">
        <v>2011</v>
      </c>
      <c r="H3493" s="1426">
        <v>2</v>
      </c>
      <c r="I3493" s="1426">
        <v>211</v>
      </c>
      <c r="J3493" s="1426">
        <v>2.0498272999999998E-3</v>
      </c>
      <c r="K3493" s="1426">
        <v>9.7148000000000006E-6</v>
      </c>
      <c r="L3493" s="1329" t="s">
        <v>4</v>
      </c>
    </row>
    <row r="3494" spans="2:12" x14ac:dyDescent="0.35">
      <c r="B3494" s="856" t="s">
        <v>3521</v>
      </c>
      <c r="C3494" s="568" t="s">
        <v>2213</v>
      </c>
      <c r="D3494" s="569" t="s">
        <v>2013</v>
      </c>
      <c r="E3494" s="570" t="s">
        <v>1953</v>
      </c>
      <c r="F3494" s="570" t="s">
        <v>1954</v>
      </c>
      <c r="G3494" s="1210" t="s">
        <v>1955</v>
      </c>
      <c r="H3494" s="1426">
        <v>5</v>
      </c>
      <c r="I3494" s="1426">
        <v>98</v>
      </c>
      <c r="J3494" s="1426">
        <v>2.3801311999999998E-3</v>
      </c>
      <c r="K3494" s="1426">
        <v>2.42871E-5</v>
      </c>
      <c r="L3494" s="1329" t="s">
        <v>4</v>
      </c>
    </row>
    <row r="3495" spans="2:12" x14ac:dyDescent="0.35">
      <c r="B3495" s="856" t="s">
        <v>3521</v>
      </c>
      <c r="C3495" s="568" t="s">
        <v>3169</v>
      </c>
      <c r="D3495" s="569" t="s">
        <v>2193</v>
      </c>
      <c r="E3495" s="570" t="s">
        <v>1953</v>
      </c>
      <c r="F3495" s="570" t="s">
        <v>2010</v>
      </c>
      <c r="G3495" s="1210" t="s">
        <v>2011</v>
      </c>
      <c r="H3495" s="1426">
        <v>8</v>
      </c>
      <c r="I3495" s="1426">
        <v>299</v>
      </c>
      <c r="J3495" s="1426">
        <v>1.16189264E-2</v>
      </c>
      <c r="K3495" s="1426">
        <v>3.8859300000000002E-5</v>
      </c>
      <c r="L3495" s="1329" t="s">
        <v>4</v>
      </c>
    </row>
    <row r="3496" spans="2:12" x14ac:dyDescent="0.35">
      <c r="B3496" s="856" t="s">
        <v>3521</v>
      </c>
      <c r="C3496" s="568" t="s">
        <v>2300</v>
      </c>
      <c r="D3496" s="569" t="s">
        <v>2049</v>
      </c>
      <c r="E3496" s="570" t="s">
        <v>3</v>
      </c>
      <c r="F3496" s="570" t="s">
        <v>1958</v>
      </c>
      <c r="G3496" s="1210" t="s">
        <v>41</v>
      </c>
      <c r="H3496" s="1426">
        <v>5</v>
      </c>
      <c r="I3496" s="1426">
        <v>420</v>
      </c>
      <c r="J3496" s="1426">
        <v>6.4720730000000001E-3</v>
      </c>
      <c r="K3496" s="1426">
        <v>1.5409699999999999E-5</v>
      </c>
      <c r="L3496" s="1329" t="s">
        <v>4</v>
      </c>
    </row>
    <row r="3497" spans="2:12" x14ac:dyDescent="0.35">
      <c r="B3497" s="856" t="s">
        <v>3521</v>
      </c>
      <c r="C3497" s="568" t="s">
        <v>2377</v>
      </c>
      <c r="D3497" s="569" t="s">
        <v>2193</v>
      </c>
      <c r="E3497" s="570" t="s">
        <v>1953</v>
      </c>
      <c r="F3497" s="570" t="s">
        <v>2010</v>
      </c>
      <c r="G3497" s="1210" t="s">
        <v>2011</v>
      </c>
      <c r="H3497" s="1426">
        <v>1</v>
      </c>
      <c r="I3497" s="1426">
        <v>257</v>
      </c>
      <c r="J3497" s="1426">
        <v>1.2483545999999999E-3</v>
      </c>
      <c r="K3497" s="1426">
        <v>4.8574000000000003E-6</v>
      </c>
      <c r="L3497" s="1329" t="s">
        <v>4</v>
      </c>
    </row>
    <row r="3498" spans="2:12" x14ac:dyDescent="0.35">
      <c r="B3498" s="856" t="s">
        <v>3521</v>
      </c>
      <c r="C3498" s="568" t="s">
        <v>2377</v>
      </c>
      <c r="D3498" s="569" t="s">
        <v>2419</v>
      </c>
      <c r="E3498" s="570" t="s">
        <v>1953</v>
      </c>
      <c r="F3498" s="570" t="s">
        <v>2010</v>
      </c>
      <c r="G3498" s="1210" t="s">
        <v>2011</v>
      </c>
      <c r="H3498" s="1426">
        <v>1</v>
      </c>
      <c r="I3498" s="1426">
        <v>169</v>
      </c>
      <c r="J3498" s="1426">
        <v>8.2090240000000001E-4</v>
      </c>
      <c r="K3498" s="1426">
        <v>4.8574000000000003E-6</v>
      </c>
      <c r="L3498" s="1329" t="s">
        <v>4</v>
      </c>
    </row>
    <row r="3499" spans="2:12" x14ac:dyDescent="0.35">
      <c r="B3499" s="856" t="s">
        <v>3521</v>
      </c>
      <c r="C3499" s="568" t="s">
        <v>2302</v>
      </c>
      <c r="D3499" s="569" t="s">
        <v>2222</v>
      </c>
      <c r="E3499" s="570" t="s">
        <v>1953</v>
      </c>
      <c r="F3499" s="570" t="s">
        <v>2028</v>
      </c>
      <c r="G3499" s="1210" t="s">
        <v>5</v>
      </c>
      <c r="H3499" s="1426">
        <v>60</v>
      </c>
      <c r="I3499" s="1426">
        <v>489</v>
      </c>
      <c r="J3499" s="1426">
        <v>0.14245814130000001</v>
      </c>
      <c r="K3499" s="1426">
        <v>2.9144460000000001E-4</v>
      </c>
      <c r="L3499" s="1329" t="s">
        <v>4</v>
      </c>
    </row>
    <row r="3500" spans="2:12" x14ac:dyDescent="0.35">
      <c r="B3500" s="856" t="s">
        <v>3521</v>
      </c>
      <c r="C3500" s="568" t="s">
        <v>2497</v>
      </c>
      <c r="D3500" s="569" t="s">
        <v>2376</v>
      </c>
      <c r="E3500" s="570" t="s">
        <v>1953</v>
      </c>
      <c r="F3500" s="570" t="s">
        <v>1958</v>
      </c>
      <c r="G3500" s="1210" t="s">
        <v>1962</v>
      </c>
      <c r="H3500" s="1426">
        <v>8</v>
      </c>
      <c r="I3500" s="1426">
        <v>234</v>
      </c>
      <c r="J3500" s="1426">
        <v>9.0930727999999992E-3</v>
      </c>
      <c r="K3500" s="1426">
        <v>3.8859300000000002E-5</v>
      </c>
      <c r="L3500" s="1329" t="s">
        <v>4</v>
      </c>
    </row>
    <row r="3501" spans="2:12" x14ac:dyDescent="0.35">
      <c r="B3501" s="856" t="s">
        <v>3521</v>
      </c>
      <c r="C3501" s="568" t="s">
        <v>2384</v>
      </c>
      <c r="D3501" s="569" t="s">
        <v>2014</v>
      </c>
      <c r="E3501" s="570" t="s">
        <v>1953</v>
      </c>
      <c r="F3501" s="570" t="s">
        <v>2010</v>
      </c>
      <c r="G3501" s="1210" t="s">
        <v>2011</v>
      </c>
      <c r="H3501" s="1426">
        <v>1</v>
      </c>
      <c r="I3501" s="1426">
        <v>636</v>
      </c>
      <c r="J3501" s="1426">
        <v>3.0893131999999998E-3</v>
      </c>
      <c r="K3501" s="1426">
        <v>4.8574000000000003E-6</v>
      </c>
      <c r="L3501" s="1329" t="s">
        <v>4</v>
      </c>
    </row>
    <row r="3502" spans="2:12" x14ac:dyDescent="0.35">
      <c r="B3502" s="856" t="s">
        <v>3521</v>
      </c>
      <c r="C3502" s="568" t="s">
        <v>1969</v>
      </c>
      <c r="D3502" s="569" t="s">
        <v>2154</v>
      </c>
      <c r="E3502" s="570" t="s">
        <v>1953</v>
      </c>
      <c r="F3502" s="570" t="s">
        <v>2028</v>
      </c>
      <c r="G3502" s="1210" t="s">
        <v>5</v>
      </c>
      <c r="H3502" s="1426">
        <v>8</v>
      </c>
      <c r="I3502" s="1426">
        <v>26</v>
      </c>
      <c r="J3502" s="1426">
        <v>1.0103414E-3</v>
      </c>
      <c r="K3502" s="1426">
        <v>3.8859300000000002E-5</v>
      </c>
      <c r="L3502" s="1329" t="s">
        <v>4</v>
      </c>
    </row>
    <row r="3503" spans="2:12" x14ac:dyDescent="0.35">
      <c r="B3503" s="856" t="s">
        <v>3521</v>
      </c>
      <c r="C3503" s="568" t="s">
        <v>2385</v>
      </c>
      <c r="D3503" s="569" t="s">
        <v>2748</v>
      </c>
      <c r="E3503" s="570" t="s">
        <v>1961</v>
      </c>
      <c r="F3503" s="570" t="s">
        <v>2028</v>
      </c>
      <c r="G3503" s="1210" t="s">
        <v>5</v>
      </c>
      <c r="H3503" s="1426">
        <v>166</v>
      </c>
      <c r="I3503" s="1426">
        <v>258</v>
      </c>
      <c r="J3503" s="1426">
        <v>0.13463902289999999</v>
      </c>
      <c r="K3503" s="1426">
        <v>5.2185670000000003E-4</v>
      </c>
      <c r="L3503" s="1329" t="s">
        <v>4</v>
      </c>
    </row>
    <row r="3504" spans="2:12" x14ac:dyDescent="0.35">
      <c r="B3504" s="856" t="s">
        <v>3521</v>
      </c>
      <c r="C3504" s="568" t="s">
        <v>2307</v>
      </c>
      <c r="D3504" s="569" t="s">
        <v>2100</v>
      </c>
      <c r="E3504" s="570" t="s">
        <v>1953</v>
      </c>
      <c r="F3504" s="570" t="s">
        <v>2010</v>
      </c>
      <c r="G3504" s="1210" t="s">
        <v>2011</v>
      </c>
      <c r="H3504" s="1426">
        <v>1</v>
      </c>
      <c r="I3504" s="1426">
        <v>335</v>
      </c>
      <c r="J3504" s="1426">
        <v>1.6272325999999999E-3</v>
      </c>
      <c r="K3504" s="1426">
        <v>4.8574000000000003E-6</v>
      </c>
      <c r="L3504" s="1329" t="s">
        <v>4</v>
      </c>
    </row>
    <row r="3505" spans="2:12" x14ac:dyDescent="0.35">
      <c r="B3505" s="856" t="s">
        <v>3521</v>
      </c>
      <c r="C3505" s="568" t="s">
        <v>1971</v>
      </c>
      <c r="D3505" s="569" t="s">
        <v>2055</v>
      </c>
      <c r="E3505" s="570" t="s">
        <v>1953</v>
      </c>
      <c r="F3505" s="570" t="s">
        <v>2010</v>
      </c>
      <c r="G3505" s="1210" t="s">
        <v>2011</v>
      </c>
      <c r="H3505" s="1426">
        <v>1</v>
      </c>
      <c r="I3505" s="1426">
        <v>425</v>
      </c>
      <c r="J3505" s="1426">
        <v>2.0643996E-3</v>
      </c>
      <c r="K3505" s="1426">
        <v>4.8574000000000003E-6</v>
      </c>
      <c r="L3505" s="1329" t="s">
        <v>4</v>
      </c>
    </row>
    <row r="3506" spans="2:12" x14ac:dyDescent="0.35">
      <c r="B3506" s="856" t="s">
        <v>3521</v>
      </c>
      <c r="C3506" s="568" t="s">
        <v>2392</v>
      </c>
      <c r="D3506" s="569" t="s">
        <v>1952</v>
      </c>
      <c r="E3506" s="570" t="s">
        <v>1953</v>
      </c>
      <c r="F3506" s="570" t="s">
        <v>2010</v>
      </c>
      <c r="G3506" s="1210" t="s">
        <v>2011</v>
      </c>
      <c r="H3506" s="1426">
        <v>1</v>
      </c>
      <c r="I3506" s="1426">
        <v>274</v>
      </c>
      <c r="J3506" s="1426">
        <v>1.3309305000000001E-3</v>
      </c>
      <c r="K3506" s="1426">
        <v>4.8574000000000003E-6</v>
      </c>
      <c r="L3506" s="1329" t="s">
        <v>4</v>
      </c>
    </row>
    <row r="3507" spans="2:12" x14ac:dyDescent="0.35">
      <c r="B3507" s="856" t="s">
        <v>3521</v>
      </c>
      <c r="C3507" s="568" t="s">
        <v>2393</v>
      </c>
      <c r="D3507" s="569" t="s">
        <v>2051</v>
      </c>
      <c r="E3507" s="570" t="s">
        <v>3</v>
      </c>
      <c r="F3507" s="570" t="s">
        <v>1958</v>
      </c>
      <c r="G3507" s="1210" t="s">
        <v>41</v>
      </c>
      <c r="H3507" s="1426">
        <v>1</v>
      </c>
      <c r="I3507" s="1426">
        <v>442</v>
      </c>
      <c r="J3507" s="1426">
        <v>1.3622173000000001E-3</v>
      </c>
      <c r="K3507" s="1426">
        <v>3.0819000000000001E-6</v>
      </c>
      <c r="L3507" s="1329" t="s">
        <v>4</v>
      </c>
    </row>
    <row r="3508" spans="2:12" x14ac:dyDescent="0.35">
      <c r="B3508" s="856" t="s">
        <v>3521</v>
      </c>
      <c r="C3508" s="568" t="s">
        <v>2549</v>
      </c>
      <c r="D3508" s="569" t="s">
        <v>2154</v>
      </c>
      <c r="E3508" s="570" t="s">
        <v>1953</v>
      </c>
      <c r="F3508" s="570" t="s">
        <v>2010</v>
      </c>
      <c r="G3508" s="1210" t="s">
        <v>2011</v>
      </c>
      <c r="H3508" s="1426">
        <v>1</v>
      </c>
      <c r="I3508" s="1426">
        <v>193</v>
      </c>
      <c r="J3508" s="1426">
        <v>9.3748029999999997E-4</v>
      </c>
      <c r="K3508" s="1426">
        <v>4.8574000000000003E-6</v>
      </c>
      <c r="L3508" s="1329" t="s">
        <v>4</v>
      </c>
    </row>
    <row r="3509" spans="2:12" x14ac:dyDescent="0.35">
      <c r="B3509" s="856" t="s">
        <v>3521</v>
      </c>
      <c r="C3509" s="568" t="s">
        <v>2625</v>
      </c>
      <c r="D3509" s="569" t="s">
        <v>2154</v>
      </c>
      <c r="E3509" s="570" t="s">
        <v>1953</v>
      </c>
      <c r="F3509" s="570" t="s">
        <v>2010</v>
      </c>
      <c r="G3509" s="1210" t="s">
        <v>2011</v>
      </c>
      <c r="H3509" s="1426">
        <v>2</v>
      </c>
      <c r="I3509" s="1426">
        <v>499</v>
      </c>
      <c r="J3509" s="1426">
        <v>4.8476958999999998E-3</v>
      </c>
      <c r="K3509" s="1426">
        <v>9.7148000000000006E-6</v>
      </c>
      <c r="L3509" s="1329" t="s">
        <v>4</v>
      </c>
    </row>
    <row r="3510" spans="2:12" x14ac:dyDescent="0.35">
      <c r="B3510" s="856" t="s">
        <v>3521</v>
      </c>
      <c r="C3510" s="568" t="s">
        <v>3531</v>
      </c>
      <c r="D3510" s="569" t="s">
        <v>2575</v>
      </c>
      <c r="E3510" s="570" t="s">
        <v>1953</v>
      </c>
      <c r="F3510" s="570" t="s">
        <v>2010</v>
      </c>
      <c r="G3510" s="1210" t="s">
        <v>2011</v>
      </c>
      <c r="H3510" s="1426">
        <v>2</v>
      </c>
      <c r="I3510" s="1426">
        <v>164</v>
      </c>
      <c r="J3510" s="1426">
        <v>1.5932307E-3</v>
      </c>
      <c r="K3510" s="1426">
        <v>9.7148000000000006E-6</v>
      </c>
      <c r="L3510" s="1329" t="s">
        <v>4</v>
      </c>
    </row>
    <row r="3511" spans="2:12" x14ac:dyDescent="0.35">
      <c r="B3511" s="856" t="s">
        <v>3521</v>
      </c>
      <c r="C3511" s="568" t="s">
        <v>2228</v>
      </c>
      <c r="D3511" s="569" t="s">
        <v>1952</v>
      </c>
      <c r="E3511" s="570" t="s">
        <v>1953</v>
      </c>
      <c r="F3511" s="570" t="s">
        <v>2010</v>
      </c>
      <c r="G3511" s="1210" t="s">
        <v>2011</v>
      </c>
      <c r="H3511" s="1426">
        <v>2</v>
      </c>
      <c r="I3511" s="1426">
        <v>105</v>
      </c>
      <c r="J3511" s="1426">
        <v>1.0200561999999999E-3</v>
      </c>
      <c r="K3511" s="1426">
        <v>9.7148000000000006E-6</v>
      </c>
      <c r="L3511" s="1329" t="s">
        <v>4</v>
      </c>
    </row>
    <row r="3512" spans="2:12" x14ac:dyDescent="0.35">
      <c r="B3512" s="856" t="s">
        <v>3521</v>
      </c>
      <c r="C3512" s="568" t="s">
        <v>2950</v>
      </c>
      <c r="D3512" s="569" t="s">
        <v>2417</v>
      </c>
      <c r="E3512" s="570" t="s">
        <v>1953</v>
      </c>
      <c r="F3512" s="570" t="s">
        <v>2010</v>
      </c>
      <c r="G3512" s="1210" t="s">
        <v>2011</v>
      </c>
      <c r="H3512" s="1426">
        <v>1</v>
      </c>
      <c r="I3512" s="1426">
        <v>280</v>
      </c>
      <c r="J3512" s="1426">
        <v>1.3600750000000001E-3</v>
      </c>
      <c r="K3512" s="1426">
        <v>4.8574000000000003E-6</v>
      </c>
      <c r="L3512" s="1329" t="s">
        <v>4</v>
      </c>
    </row>
    <row r="3513" spans="2:12" x14ac:dyDescent="0.35">
      <c r="B3513" s="856" t="s">
        <v>3521</v>
      </c>
      <c r="C3513" s="568" t="s">
        <v>2398</v>
      </c>
      <c r="D3513" s="569" t="s">
        <v>1966</v>
      </c>
      <c r="E3513" s="570" t="s">
        <v>1953</v>
      </c>
      <c r="F3513" s="570" t="s">
        <v>2005</v>
      </c>
      <c r="G3513" s="1210" t="s">
        <v>2005</v>
      </c>
      <c r="H3513" s="1426">
        <v>1</v>
      </c>
      <c r="I3513" s="1426">
        <v>368</v>
      </c>
      <c r="J3513" s="1426">
        <v>1.7875270999999999E-3</v>
      </c>
      <c r="K3513" s="1426">
        <v>4.8574000000000003E-6</v>
      </c>
      <c r="L3513" s="1329" t="s">
        <v>4</v>
      </c>
    </row>
    <row r="3514" spans="2:12" x14ac:dyDescent="0.35">
      <c r="B3514" s="856" t="s">
        <v>3521</v>
      </c>
      <c r="C3514" s="568" t="s">
        <v>2554</v>
      </c>
      <c r="D3514" s="569" t="s">
        <v>2498</v>
      </c>
      <c r="E3514" s="570" t="s">
        <v>3</v>
      </c>
      <c r="F3514" s="570" t="s">
        <v>2010</v>
      </c>
      <c r="G3514" s="1210" t="s">
        <v>2011</v>
      </c>
      <c r="H3514" s="1426">
        <v>1</v>
      </c>
      <c r="I3514" s="1426">
        <v>487</v>
      </c>
      <c r="J3514" s="1426">
        <v>1.5009044999999999E-3</v>
      </c>
      <c r="K3514" s="1426">
        <v>3.0819000000000001E-6</v>
      </c>
      <c r="L3514" s="1329" t="s">
        <v>4</v>
      </c>
    </row>
    <row r="3515" spans="2:12" x14ac:dyDescent="0.35">
      <c r="B3515" s="856" t="s">
        <v>3521</v>
      </c>
      <c r="C3515" s="568" t="s">
        <v>2855</v>
      </c>
      <c r="D3515" s="569" t="s">
        <v>2722</v>
      </c>
      <c r="E3515" s="570" t="s">
        <v>1961</v>
      </c>
      <c r="F3515" s="570" t="s">
        <v>2010</v>
      </c>
      <c r="G3515" s="1210" t="s">
        <v>2011</v>
      </c>
      <c r="H3515" s="1426">
        <v>2</v>
      </c>
      <c r="I3515" s="1427">
        <v>1012</v>
      </c>
      <c r="J3515" s="1426">
        <v>6.3628790000000001E-3</v>
      </c>
      <c r="K3515" s="1426">
        <v>6.2874000000000001E-6</v>
      </c>
      <c r="L3515" s="1329" t="s">
        <v>4</v>
      </c>
    </row>
    <row r="3516" spans="2:12" x14ac:dyDescent="0.35">
      <c r="B3516" s="856" t="s">
        <v>3521</v>
      </c>
      <c r="C3516" s="568" t="s">
        <v>3532</v>
      </c>
      <c r="D3516" s="569" t="s">
        <v>1952</v>
      </c>
      <c r="E3516" s="570" t="s">
        <v>1953</v>
      </c>
      <c r="F3516" s="570" t="s">
        <v>1954</v>
      </c>
      <c r="G3516" s="1210" t="s">
        <v>1955</v>
      </c>
      <c r="H3516" s="1426">
        <v>2</v>
      </c>
      <c r="I3516" s="1426">
        <v>202</v>
      </c>
      <c r="J3516" s="1426">
        <v>1.9623939000000001E-3</v>
      </c>
      <c r="K3516" s="1426">
        <v>9.7148000000000006E-6</v>
      </c>
      <c r="L3516" s="1329" t="s">
        <v>4</v>
      </c>
    </row>
    <row r="3517" spans="2:12" x14ac:dyDescent="0.35">
      <c r="B3517" s="856" t="s">
        <v>3521</v>
      </c>
      <c r="C3517" s="568" t="s">
        <v>3533</v>
      </c>
      <c r="D3517" s="569" t="s">
        <v>2084</v>
      </c>
      <c r="E3517" s="570" t="s">
        <v>1953</v>
      </c>
      <c r="F3517" s="570" t="s">
        <v>2010</v>
      </c>
      <c r="G3517" s="1210" t="s">
        <v>2011</v>
      </c>
      <c r="H3517" s="1426">
        <v>2</v>
      </c>
      <c r="I3517" s="1426">
        <v>134</v>
      </c>
      <c r="J3517" s="1426">
        <v>1.3017860999999999E-3</v>
      </c>
      <c r="K3517" s="1426">
        <v>9.7148000000000006E-6</v>
      </c>
      <c r="L3517" s="1329" t="s">
        <v>4</v>
      </c>
    </row>
    <row r="3518" spans="2:12" x14ac:dyDescent="0.35">
      <c r="B3518" s="856" t="s">
        <v>3521</v>
      </c>
      <c r="C3518" s="568" t="s">
        <v>3455</v>
      </c>
      <c r="D3518" s="569" t="s">
        <v>2555</v>
      </c>
      <c r="E3518" s="570" t="s">
        <v>1961</v>
      </c>
      <c r="F3518" s="570" t="s">
        <v>1975</v>
      </c>
      <c r="G3518" s="1210" t="s">
        <v>2041</v>
      </c>
      <c r="H3518" s="1426">
        <v>6</v>
      </c>
      <c r="I3518" s="1426">
        <v>107</v>
      </c>
      <c r="J3518" s="1426">
        <v>2.018265E-3</v>
      </c>
      <c r="K3518" s="1426">
        <v>1.8862300000000001E-5</v>
      </c>
      <c r="L3518" s="1329" t="s">
        <v>4</v>
      </c>
    </row>
    <row r="3519" spans="2:12" x14ac:dyDescent="0.35">
      <c r="B3519" s="856" t="s">
        <v>3521</v>
      </c>
      <c r="C3519" s="568" t="s">
        <v>2107</v>
      </c>
      <c r="D3519" s="569" t="s">
        <v>2417</v>
      </c>
      <c r="E3519" s="570" t="s">
        <v>1953</v>
      </c>
      <c r="F3519" s="570" t="s">
        <v>2010</v>
      </c>
      <c r="G3519" s="1210" t="s">
        <v>2011</v>
      </c>
      <c r="H3519" s="1426">
        <v>2</v>
      </c>
      <c r="I3519" s="1426">
        <v>192</v>
      </c>
      <c r="J3519" s="1426">
        <v>1.8652457E-3</v>
      </c>
      <c r="K3519" s="1426">
        <v>9.7148000000000006E-6</v>
      </c>
      <c r="L3519" s="1329" t="s">
        <v>4</v>
      </c>
    </row>
    <row r="3520" spans="2:12" x14ac:dyDescent="0.35">
      <c r="B3520" s="856" t="s">
        <v>3521</v>
      </c>
      <c r="C3520" s="568" t="s">
        <v>2894</v>
      </c>
      <c r="D3520" s="569" t="s">
        <v>2722</v>
      </c>
      <c r="E3520" s="570" t="s">
        <v>1961</v>
      </c>
      <c r="F3520" s="570" t="s">
        <v>1981</v>
      </c>
      <c r="G3520" s="1210" t="s">
        <v>5</v>
      </c>
      <c r="H3520" s="1426">
        <v>1</v>
      </c>
      <c r="I3520" s="1427">
        <v>1488</v>
      </c>
      <c r="J3520" s="1426">
        <v>4.6778478E-3</v>
      </c>
      <c r="K3520" s="1426">
        <v>3.1437000000000001E-6</v>
      </c>
      <c r="L3520" s="1329" t="s">
        <v>4</v>
      </c>
    </row>
    <row r="3521" spans="2:12" x14ac:dyDescent="0.35">
      <c r="B3521" s="856" t="s">
        <v>3521</v>
      </c>
      <c r="C3521" s="568" t="s">
        <v>2860</v>
      </c>
      <c r="D3521" s="569" t="s">
        <v>2043</v>
      </c>
      <c r="E3521" s="570" t="s">
        <v>1953</v>
      </c>
      <c r="F3521" s="570" t="s">
        <v>2010</v>
      </c>
      <c r="G3521" s="1210" t="s">
        <v>2011</v>
      </c>
      <c r="H3521" s="1426">
        <v>1</v>
      </c>
      <c r="I3521" s="1426">
        <v>263</v>
      </c>
      <c r="J3521" s="1426">
        <v>1.2774990000000001E-3</v>
      </c>
      <c r="K3521" s="1426">
        <v>4.8574000000000003E-6</v>
      </c>
      <c r="L3521" s="1329" t="s">
        <v>4</v>
      </c>
    </row>
    <row r="3522" spans="2:12" x14ac:dyDescent="0.35">
      <c r="B3522" s="856" t="s">
        <v>3521</v>
      </c>
      <c r="C3522" s="568" t="s">
        <v>3336</v>
      </c>
      <c r="D3522" s="569" t="s">
        <v>3325</v>
      </c>
      <c r="E3522" s="570" t="s">
        <v>3</v>
      </c>
      <c r="F3522" s="570" t="s">
        <v>1958</v>
      </c>
      <c r="G3522" s="1210" t="s">
        <v>41</v>
      </c>
      <c r="H3522" s="1426">
        <v>1</v>
      </c>
      <c r="I3522" s="1426">
        <v>63</v>
      </c>
      <c r="J3522" s="1426">
        <v>1.9416219999999999E-4</v>
      </c>
      <c r="K3522" s="1426">
        <v>3.0819000000000001E-6</v>
      </c>
      <c r="L3522" s="1329" t="s">
        <v>4</v>
      </c>
    </row>
    <row r="3523" spans="2:12" x14ac:dyDescent="0.35">
      <c r="B3523" s="856" t="s">
        <v>3521</v>
      </c>
      <c r="C3523" s="568" t="s">
        <v>3534</v>
      </c>
      <c r="D3523" s="569" t="s">
        <v>2700</v>
      </c>
      <c r="E3523" s="570" t="s">
        <v>1953</v>
      </c>
      <c r="F3523" s="570" t="s">
        <v>2010</v>
      </c>
      <c r="G3523" s="1210" t="s">
        <v>2011</v>
      </c>
      <c r="H3523" s="1426">
        <v>2</v>
      </c>
      <c r="I3523" s="1426">
        <v>254</v>
      </c>
      <c r="J3523" s="1426">
        <v>2.4675646E-3</v>
      </c>
      <c r="K3523" s="1426">
        <v>9.7148000000000006E-6</v>
      </c>
      <c r="L3523" s="1329" t="s">
        <v>4</v>
      </c>
    </row>
    <row r="3524" spans="2:12" x14ac:dyDescent="0.35">
      <c r="B3524" s="856" t="s">
        <v>3521</v>
      </c>
      <c r="C3524" s="568" t="s">
        <v>2513</v>
      </c>
      <c r="D3524" s="569" t="s">
        <v>2160</v>
      </c>
      <c r="E3524" s="570" t="s">
        <v>1961</v>
      </c>
      <c r="F3524" s="570" t="s">
        <v>2010</v>
      </c>
      <c r="G3524" s="1210" t="s">
        <v>2011</v>
      </c>
      <c r="H3524" s="1426">
        <v>1</v>
      </c>
      <c r="I3524" s="1426">
        <v>234</v>
      </c>
      <c r="J3524" s="1426">
        <v>7.3562930000000001E-4</v>
      </c>
      <c r="K3524" s="1426">
        <v>3.1437000000000001E-6</v>
      </c>
      <c r="L3524" s="1329" t="s">
        <v>4</v>
      </c>
    </row>
    <row r="3525" spans="2:12" x14ac:dyDescent="0.35">
      <c r="B3525" s="856" t="s">
        <v>3521</v>
      </c>
      <c r="C3525" s="568" t="s">
        <v>2113</v>
      </c>
      <c r="D3525" s="569" t="s">
        <v>2232</v>
      </c>
      <c r="E3525" s="570" t="s">
        <v>1961</v>
      </c>
      <c r="F3525" s="570" t="s">
        <v>2010</v>
      </c>
      <c r="G3525" s="1210" t="s">
        <v>2011</v>
      </c>
      <c r="H3525" s="1426">
        <v>1</v>
      </c>
      <c r="I3525" s="1426">
        <v>77</v>
      </c>
      <c r="J3525" s="1426">
        <v>2.4206600000000001E-4</v>
      </c>
      <c r="K3525" s="1426">
        <v>3.1437000000000001E-6</v>
      </c>
      <c r="L3525" s="1329" t="s">
        <v>4</v>
      </c>
    </row>
    <row r="3526" spans="2:12" x14ac:dyDescent="0.35">
      <c r="B3526" s="856" t="s">
        <v>3521</v>
      </c>
      <c r="C3526" s="568" t="s">
        <v>2559</v>
      </c>
      <c r="D3526" s="569" t="s">
        <v>1970</v>
      </c>
      <c r="E3526" s="570" t="s">
        <v>1953</v>
      </c>
      <c r="F3526" s="570" t="s">
        <v>2010</v>
      </c>
      <c r="G3526" s="1210" t="s">
        <v>2011</v>
      </c>
      <c r="H3526" s="1426">
        <v>1</v>
      </c>
      <c r="I3526" s="1426">
        <v>92</v>
      </c>
      <c r="J3526" s="1426">
        <v>4.4688179999999999E-4</v>
      </c>
      <c r="K3526" s="1426">
        <v>4.8574000000000003E-6</v>
      </c>
      <c r="L3526" s="1329" t="s">
        <v>4</v>
      </c>
    </row>
    <row r="3527" spans="2:12" x14ac:dyDescent="0.35">
      <c r="B3527" s="856" t="s">
        <v>3521</v>
      </c>
      <c r="C3527" s="568" t="s">
        <v>2166</v>
      </c>
      <c r="D3527" s="569" t="s">
        <v>2419</v>
      </c>
      <c r="E3527" s="570" t="s">
        <v>1953</v>
      </c>
      <c r="F3527" s="570" t="s">
        <v>2005</v>
      </c>
      <c r="G3527" s="1210" t="s">
        <v>2005</v>
      </c>
      <c r="H3527" s="1426">
        <v>1</v>
      </c>
      <c r="I3527" s="1426">
        <v>275</v>
      </c>
      <c r="J3527" s="1426">
        <v>1.3357879E-3</v>
      </c>
      <c r="K3527" s="1426">
        <v>4.8574000000000003E-6</v>
      </c>
      <c r="L3527" s="1329" t="s">
        <v>4</v>
      </c>
    </row>
    <row r="3528" spans="2:12" x14ac:dyDescent="0.35">
      <c r="B3528" s="856" t="s">
        <v>3521</v>
      </c>
      <c r="C3528" s="568" t="s">
        <v>2170</v>
      </c>
      <c r="D3528" s="569" t="s">
        <v>2200</v>
      </c>
      <c r="E3528" s="570" t="s">
        <v>1953</v>
      </c>
      <c r="F3528" s="570" t="s">
        <v>1958</v>
      </c>
      <c r="G3528" s="1210" t="s">
        <v>42</v>
      </c>
      <c r="H3528" s="1426">
        <v>550</v>
      </c>
      <c r="I3528" s="1426">
        <v>7</v>
      </c>
      <c r="J3528" s="1426">
        <v>1.8584453399999999E-2</v>
      </c>
      <c r="K3528" s="1426">
        <v>2.6715759000000001E-3</v>
      </c>
      <c r="L3528" s="1329" t="s">
        <v>4</v>
      </c>
    </row>
    <row r="3529" spans="2:12" x14ac:dyDescent="0.35">
      <c r="B3529" s="856" t="s">
        <v>3521</v>
      </c>
      <c r="C3529" s="568" t="s">
        <v>3073</v>
      </c>
      <c r="D3529" s="569" t="s">
        <v>1988</v>
      </c>
      <c r="E3529" s="570" t="s">
        <v>1953</v>
      </c>
      <c r="F3529" s="570" t="s">
        <v>1954</v>
      </c>
      <c r="G3529" s="1210" t="s">
        <v>1955</v>
      </c>
      <c r="H3529" s="1426">
        <v>1</v>
      </c>
      <c r="I3529" s="1426">
        <v>586</v>
      </c>
      <c r="J3529" s="1426">
        <v>2.8464427E-3</v>
      </c>
      <c r="K3529" s="1426">
        <v>4.8574000000000003E-6</v>
      </c>
      <c r="L3529" s="1329" t="s">
        <v>4</v>
      </c>
    </row>
    <row r="3530" spans="2:12" x14ac:dyDescent="0.35">
      <c r="B3530" s="856" t="s">
        <v>3521</v>
      </c>
      <c r="C3530" s="568" t="s">
        <v>2959</v>
      </c>
      <c r="D3530" s="569" t="s">
        <v>2174</v>
      </c>
      <c r="E3530" s="570" t="s">
        <v>1961</v>
      </c>
      <c r="F3530" s="570" t="s">
        <v>2010</v>
      </c>
      <c r="G3530" s="1210" t="s">
        <v>2011</v>
      </c>
      <c r="H3530" s="1426">
        <v>1</v>
      </c>
      <c r="I3530" s="1426">
        <v>287</v>
      </c>
      <c r="J3530" s="1426">
        <v>9.0224619999999995E-4</v>
      </c>
      <c r="K3530" s="1426">
        <v>3.1437000000000001E-6</v>
      </c>
      <c r="L3530" s="1329" t="s">
        <v>4</v>
      </c>
    </row>
    <row r="3531" spans="2:12" x14ac:dyDescent="0.35">
      <c r="B3531" s="856" t="s">
        <v>3521</v>
      </c>
      <c r="C3531" s="568" t="s">
        <v>2959</v>
      </c>
      <c r="D3531" s="569" t="s">
        <v>2088</v>
      </c>
      <c r="E3531" s="570" t="s">
        <v>1953</v>
      </c>
      <c r="F3531" s="570" t="s">
        <v>2010</v>
      </c>
      <c r="G3531" s="1210" t="s">
        <v>2011</v>
      </c>
      <c r="H3531" s="1426">
        <v>2</v>
      </c>
      <c r="I3531" s="1426">
        <v>227</v>
      </c>
      <c r="J3531" s="1426">
        <v>2.2052644999999999E-3</v>
      </c>
      <c r="K3531" s="1426">
        <v>9.7148000000000006E-6</v>
      </c>
      <c r="L3531" s="1329" t="s">
        <v>4</v>
      </c>
    </row>
    <row r="3532" spans="2:12" x14ac:dyDescent="0.35">
      <c r="B3532" s="856" t="s">
        <v>3521</v>
      </c>
      <c r="C3532" s="568" t="s">
        <v>3299</v>
      </c>
      <c r="D3532" s="569" t="s">
        <v>2221</v>
      </c>
      <c r="E3532" s="570" t="s">
        <v>1961</v>
      </c>
      <c r="F3532" s="570" t="s">
        <v>2010</v>
      </c>
      <c r="G3532" s="1210" t="s">
        <v>2011</v>
      </c>
      <c r="H3532" s="1426">
        <v>2</v>
      </c>
      <c r="I3532" s="1426">
        <v>475</v>
      </c>
      <c r="J3532" s="1426">
        <v>2.9865292E-3</v>
      </c>
      <c r="K3532" s="1426">
        <v>6.2874000000000001E-6</v>
      </c>
      <c r="L3532" s="1329" t="s">
        <v>4</v>
      </c>
    </row>
    <row r="3533" spans="2:12" x14ac:dyDescent="0.35">
      <c r="B3533" s="856" t="s">
        <v>3521</v>
      </c>
      <c r="C3533" s="568" t="s">
        <v>3229</v>
      </c>
      <c r="D3533" s="569" t="s">
        <v>2207</v>
      </c>
      <c r="E3533" s="570" t="s">
        <v>1953</v>
      </c>
      <c r="F3533" s="570" t="s">
        <v>2010</v>
      </c>
      <c r="G3533" s="1210" t="s">
        <v>2011</v>
      </c>
      <c r="H3533" s="1426">
        <v>1</v>
      </c>
      <c r="I3533" s="1426">
        <v>356</v>
      </c>
      <c r="J3533" s="1426">
        <v>1.7292382E-3</v>
      </c>
      <c r="K3533" s="1426">
        <v>4.8574000000000003E-6</v>
      </c>
      <c r="L3533" s="1329" t="s">
        <v>4</v>
      </c>
    </row>
    <row r="3534" spans="2:12" x14ac:dyDescent="0.35">
      <c r="B3534" s="856" t="s">
        <v>3521</v>
      </c>
      <c r="C3534" s="568" t="s">
        <v>3489</v>
      </c>
      <c r="D3534" s="569" t="s">
        <v>2154</v>
      </c>
      <c r="E3534" s="570" t="s">
        <v>1953</v>
      </c>
      <c r="F3534" s="570" t="s">
        <v>2010</v>
      </c>
      <c r="G3534" s="1210" t="s">
        <v>2011</v>
      </c>
      <c r="H3534" s="1426">
        <v>1</v>
      </c>
      <c r="I3534" s="1426">
        <v>81</v>
      </c>
      <c r="J3534" s="1426">
        <v>3.9345029999999999E-4</v>
      </c>
      <c r="K3534" s="1426">
        <v>4.8574000000000003E-6</v>
      </c>
      <c r="L3534" s="1329" t="s">
        <v>4</v>
      </c>
    </row>
    <row r="3535" spans="2:12" x14ac:dyDescent="0.35">
      <c r="B3535" s="856" t="s">
        <v>3521</v>
      </c>
      <c r="C3535" s="568" t="s">
        <v>3428</v>
      </c>
      <c r="D3535" s="569" t="s">
        <v>2061</v>
      </c>
      <c r="E3535" s="570" t="s">
        <v>1961</v>
      </c>
      <c r="F3535" s="570" t="s">
        <v>2010</v>
      </c>
      <c r="G3535" s="1210" t="s">
        <v>2011</v>
      </c>
      <c r="H3535" s="1426">
        <v>1</v>
      </c>
      <c r="I3535" s="1426">
        <v>64</v>
      </c>
      <c r="J3535" s="1426">
        <v>2.0119779999999999E-4</v>
      </c>
      <c r="K3535" s="1426">
        <v>3.1437000000000001E-6</v>
      </c>
      <c r="L3535" s="1329" t="s">
        <v>4</v>
      </c>
    </row>
    <row r="3536" spans="2:12" x14ac:dyDescent="0.35">
      <c r="B3536" s="856" t="s">
        <v>3521</v>
      </c>
      <c r="C3536" s="568" t="s">
        <v>2744</v>
      </c>
      <c r="D3536" s="569" t="s">
        <v>2303</v>
      </c>
      <c r="E3536" s="570" t="s">
        <v>1953</v>
      </c>
      <c r="F3536" s="570" t="s">
        <v>2010</v>
      </c>
      <c r="G3536" s="1210" t="s">
        <v>2011</v>
      </c>
      <c r="H3536" s="1426">
        <v>1</v>
      </c>
      <c r="I3536" s="1426">
        <v>149</v>
      </c>
      <c r="J3536" s="1426">
        <v>7.2375420000000002E-4</v>
      </c>
      <c r="K3536" s="1426">
        <v>4.8574000000000003E-6</v>
      </c>
      <c r="L3536" s="1329" t="s">
        <v>4</v>
      </c>
    </row>
    <row r="3537" spans="2:12" x14ac:dyDescent="0.35">
      <c r="B3537" s="856" t="s">
        <v>3521</v>
      </c>
      <c r="C3537" s="568" t="s">
        <v>2746</v>
      </c>
      <c r="D3537" s="569" t="s">
        <v>1964</v>
      </c>
      <c r="E3537" s="570" t="s">
        <v>1953</v>
      </c>
      <c r="F3537" s="570" t="s">
        <v>2010</v>
      </c>
      <c r="G3537" s="1210" t="s">
        <v>2011</v>
      </c>
      <c r="H3537" s="1426">
        <v>528</v>
      </c>
      <c r="I3537" s="1426">
        <v>256</v>
      </c>
      <c r="J3537" s="1426">
        <v>0.6563041905</v>
      </c>
      <c r="K3537" s="1426">
        <v>2.5647129000000001E-3</v>
      </c>
      <c r="L3537" s="1329" t="s">
        <v>4</v>
      </c>
    </row>
    <row r="3538" spans="2:12" x14ac:dyDescent="0.35">
      <c r="B3538" s="856" t="s">
        <v>3521</v>
      </c>
      <c r="C3538" s="568" t="s">
        <v>2750</v>
      </c>
      <c r="D3538" s="569" t="s">
        <v>2303</v>
      </c>
      <c r="E3538" s="570" t="s">
        <v>1953</v>
      </c>
      <c r="F3538" s="570" t="s">
        <v>2010</v>
      </c>
      <c r="G3538" s="1210" t="s">
        <v>2011</v>
      </c>
      <c r="H3538" s="1426">
        <v>1</v>
      </c>
      <c r="I3538" s="1426">
        <v>113</v>
      </c>
      <c r="J3538" s="1426">
        <v>5.4888739999999999E-4</v>
      </c>
      <c r="K3538" s="1426">
        <v>4.8574000000000003E-6</v>
      </c>
      <c r="L3538" s="1329" t="s">
        <v>4</v>
      </c>
    </row>
    <row r="3539" spans="2:12" x14ac:dyDescent="0.35">
      <c r="B3539" s="856" t="s">
        <v>3521</v>
      </c>
      <c r="C3539" s="568" t="s">
        <v>2681</v>
      </c>
      <c r="D3539" s="569" t="s">
        <v>2088</v>
      </c>
      <c r="E3539" s="570" t="s">
        <v>1953</v>
      </c>
      <c r="F3539" s="570" t="s">
        <v>2010</v>
      </c>
      <c r="G3539" s="1210" t="s">
        <v>2011</v>
      </c>
      <c r="H3539" s="1426">
        <v>6</v>
      </c>
      <c r="I3539" s="1426">
        <v>527</v>
      </c>
      <c r="J3539" s="1426">
        <v>1.5363990100000001E-2</v>
      </c>
      <c r="K3539" s="1426">
        <v>2.9144499999999999E-5</v>
      </c>
      <c r="L3539" s="1329" t="s">
        <v>4</v>
      </c>
    </row>
    <row r="3540" spans="2:12" x14ac:dyDescent="0.35">
      <c r="B3540" s="856" t="s">
        <v>3521</v>
      </c>
      <c r="C3540" s="568" t="s">
        <v>3475</v>
      </c>
      <c r="D3540" s="569" t="s">
        <v>2256</v>
      </c>
      <c r="E3540" s="570" t="s">
        <v>1953</v>
      </c>
      <c r="F3540" s="570" t="s">
        <v>1958</v>
      </c>
      <c r="G3540" s="1210" t="s">
        <v>41</v>
      </c>
      <c r="H3540" s="1426">
        <v>1</v>
      </c>
      <c r="I3540" s="1426">
        <v>194</v>
      </c>
      <c r="J3540" s="1426">
        <v>9.4233770000000004E-4</v>
      </c>
      <c r="K3540" s="1426">
        <v>4.8574000000000003E-6</v>
      </c>
      <c r="L3540" s="1329" t="s">
        <v>4</v>
      </c>
    </row>
    <row r="3541" spans="2:12" x14ac:dyDescent="0.35">
      <c r="B3541" s="856" t="s">
        <v>3521</v>
      </c>
      <c r="C3541" s="568" t="s">
        <v>2925</v>
      </c>
      <c r="D3541" s="569" t="s">
        <v>2256</v>
      </c>
      <c r="E3541" s="570" t="s">
        <v>1953</v>
      </c>
      <c r="F3541" s="570" t="s">
        <v>1958</v>
      </c>
      <c r="G3541" s="1210" t="s">
        <v>1962</v>
      </c>
      <c r="H3541" s="1426">
        <v>7</v>
      </c>
      <c r="I3541" s="1426">
        <v>1</v>
      </c>
      <c r="J3541" s="1426">
        <v>3.4001899999999997E-5</v>
      </c>
      <c r="K3541" s="1426">
        <v>3.4001899999999997E-5</v>
      </c>
      <c r="L3541" s="1329" t="s">
        <v>4</v>
      </c>
    </row>
    <row r="3542" spans="2:12" x14ac:dyDescent="0.35">
      <c r="B3542" s="856" t="s">
        <v>3521</v>
      </c>
      <c r="C3542" s="568" t="s">
        <v>2183</v>
      </c>
      <c r="D3542" s="569" t="s">
        <v>1957</v>
      </c>
      <c r="E3542" s="570" t="s">
        <v>1953</v>
      </c>
      <c r="F3542" s="570" t="s">
        <v>2010</v>
      </c>
      <c r="G3542" s="1210" t="s">
        <v>2011</v>
      </c>
      <c r="H3542" s="1426">
        <v>1</v>
      </c>
      <c r="I3542" s="1426">
        <v>363</v>
      </c>
      <c r="J3542" s="1426">
        <v>1.7632400999999999E-3</v>
      </c>
      <c r="K3542" s="1426">
        <v>4.8574000000000003E-6</v>
      </c>
      <c r="L3542" s="1329" t="s">
        <v>4</v>
      </c>
    </row>
    <row r="3543" spans="2:12" x14ac:dyDescent="0.35">
      <c r="B3543" s="856" t="s">
        <v>3521</v>
      </c>
      <c r="C3543" s="568" t="s">
        <v>2970</v>
      </c>
      <c r="D3543" s="569" t="s">
        <v>2033</v>
      </c>
      <c r="E3543" s="570" t="s">
        <v>1953</v>
      </c>
      <c r="F3543" s="570" t="s">
        <v>2010</v>
      </c>
      <c r="G3543" s="1210" t="s">
        <v>2011</v>
      </c>
      <c r="H3543" s="1426">
        <v>2</v>
      </c>
      <c r="I3543" s="1426">
        <v>557</v>
      </c>
      <c r="J3543" s="1426">
        <v>5.4062981E-3</v>
      </c>
      <c r="K3543" s="1426">
        <v>9.7148000000000006E-6</v>
      </c>
      <c r="L3543" s="1329" t="s">
        <v>4</v>
      </c>
    </row>
    <row r="3544" spans="2:12" x14ac:dyDescent="0.35">
      <c r="B3544" s="856" t="s">
        <v>3521</v>
      </c>
      <c r="C3544" s="568" t="s">
        <v>2482</v>
      </c>
      <c r="D3544" s="569" t="s">
        <v>2204</v>
      </c>
      <c r="E3544" s="570" t="s">
        <v>1953</v>
      </c>
      <c r="F3544" s="570" t="s">
        <v>1981</v>
      </c>
      <c r="G3544" s="1210" t="s">
        <v>5</v>
      </c>
      <c r="H3544" s="1426">
        <v>1</v>
      </c>
      <c r="I3544" s="1426">
        <v>237</v>
      </c>
      <c r="J3544" s="1426">
        <v>1.1512063E-3</v>
      </c>
      <c r="K3544" s="1426">
        <v>4.8574000000000003E-6</v>
      </c>
      <c r="L3544" s="1329" t="s">
        <v>4</v>
      </c>
    </row>
    <row r="3545" spans="2:12" x14ac:dyDescent="0.35">
      <c r="B3545" s="856" t="s">
        <v>3521</v>
      </c>
      <c r="C3545" s="568" t="s">
        <v>3278</v>
      </c>
      <c r="D3545" s="569" t="s">
        <v>2154</v>
      </c>
      <c r="E3545" s="570" t="s">
        <v>1953</v>
      </c>
      <c r="F3545" s="570" t="s">
        <v>2010</v>
      </c>
      <c r="G3545" s="1210" t="s">
        <v>2011</v>
      </c>
      <c r="H3545" s="1426">
        <v>1</v>
      </c>
      <c r="I3545" s="1426">
        <v>212</v>
      </c>
      <c r="J3545" s="1426">
        <v>1.0297711000000001E-3</v>
      </c>
      <c r="K3545" s="1426">
        <v>4.8574000000000003E-6</v>
      </c>
      <c r="L3545" s="1329" t="s">
        <v>4</v>
      </c>
    </row>
    <row r="3546" spans="2:12" x14ac:dyDescent="0.35">
      <c r="B3546" s="856" t="s">
        <v>3521</v>
      </c>
      <c r="C3546" s="568" t="s">
        <v>3254</v>
      </c>
      <c r="D3546" s="569" t="s">
        <v>2298</v>
      </c>
      <c r="E3546" s="570" t="s">
        <v>1961</v>
      </c>
      <c r="F3546" s="570" t="s">
        <v>1954</v>
      </c>
      <c r="G3546" s="1210" t="s">
        <v>1955</v>
      </c>
      <c r="H3546" s="1426">
        <v>1</v>
      </c>
      <c r="I3546" s="1426">
        <v>447</v>
      </c>
      <c r="J3546" s="1426">
        <v>1.4052406000000001E-3</v>
      </c>
      <c r="K3546" s="1426">
        <v>3.1437000000000001E-6</v>
      </c>
      <c r="L3546" s="1329" t="s">
        <v>4</v>
      </c>
    </row>
    <row r="3547" spans="2:12" x14ac:dyDescent="0.35">
      <c r="B3547" s="856" t="s">
        <v>3521</v>
      </c>
      <c r="C3547" s="568" t="s">
        <v>3367</v>
      </c>
      <c r="D3547" s="569" t="s">
        <v>2207</v>
      </c>
      <c r="E3547" s="570" t="s">
        <v>1953</v>
      </c>
      <c r="F3547" s="570" t="s">
        <v>2010</v>
      </c>
      <c r="G3547" s="1210" t="s">
        <v>2011</v>
      </c>
      <c r="H3547" s="1426">
        <v>2</v>
      </c>
      <c r="I3547" s="1426">
        <v>151</v>
      </c>
      <c r="J3547" s="1426">
        <v>1.4669380000000001E-3</v>
      </c>
      <c r="K3547" s="1426">
        <v>9.7148000000000006E-6</v>
      </c>
      <c r="L3547" s="1329" t="s">
        <v>4</v>
      </c>
    </row>
    <row r="3548" spans="2:12" x14ac:dyDescent="0.35">
      <c r="B3548" s="856" t="s">
        <v>3521</v>
      </c>
      <c r="C3548" s="568" t="s">
        <v>2804</v>
      </c>
      <c r="D3548" s="569" t="s">
        <v>2154</v>
      </c>
      <c r="E3548" s="570" t="s">
        <v>1953</v>
      </c>
      <c r="F3548" s="570" t="s">
        <v>2010</v>
      </c>
      <c r="G3548" s="1210" t="s">
        <v>2011</v>
      </c>
      <c r="H3548" s="1426">
        <v>1</v>
      </c>
      <c r="I3548" s="1426">
        <v>202</v>
      </c>
      <c r="J3548" s="1426">
        <v>9.8119700000000006E-4</v>
      </c>
      <c r="K3548" s="1426">
        <v>4.8574000000000003E-6</v>
      </c>
      <c r="L3548" s="1329" t="s">
        <v>4</v>
      </c>
    </row>
    <row r="3549" spans="2:12" x14ac:dyDescent="0.35">
      <c r="B3549" s="856" t="s">
        <v>3521</v>
      </c>
      <c r="C3549" s="568" t="s">
        <v>2805</v>
      </c>
      <c r="D3549" s="569" t="s">
        <v>2419</v>
      </c>
      <c r="E3549" s="570" t="s">
        <v>1953</v>
      </c>
      <c r="F3549" s="570" t="s">
        <v>2010</v>
      </c>
      <c r="G3549" s="1210" t="s">
        <v>2011</v>
      </c>
      <c r="H3549" s="1426">
        <v>1</v>
      </c>
      <c r="I3549" s="1426">
        <v>962</v>
      </c>
      <c r="J3549" s="1426">
        <v>4.6728291000000003E-3</v>
      </c>
      <c r="K3549" s="1426">
        <v>4.8574000000000003E-6</v>
      </c>
      <c r="L3549" s="1329" t="s">
        <v>4</v>
      </c>
    </row>
    <row r="3550" spans="2:12" x14ac:dyDescent="0.35">
      <c r="B3550" s="856" t="s">
        <v>3521</v>
      </c>
      <c r="C3550" s="568" t="s">
        <v>2983</v>
      </c>
      <c r="D3550" s="569" t="s">
        <v>2193</v>
      </c>
      <c r="E3550" s="570" t="s">
        <v>1953</v>
      </c>
      <c r="F3550" s="570" t="s">
        <v>1958</v>
      </c>
      <c r="G3550" s="1210" t="s">
        <v>41</v>
      </c>
      <c r="H3550" s="1426">
        <v>1</v>
      </c>
      <c r="I3550" s="1426">
        <v>994</v>
      </c>
      <c r="J3550" s="1426">
        <v>4.8282662000000004E-3</v>
      </c>
      <c r="K3550" s="1426">
        <v>4.8574000000000003E-6</v>
      </c>
      <c r="L3550" s="1329" t="s">
        <v>4</v>
      </c>
    </row>
    <row r="3551" spans="2:12" x14ac:dyDescent="0.35">
      <c r="B3551" s="856" t="s">
        <v>3521</v>
      </c>
      <c r="C3551" s="568" t="s">
        <v>2267</v>
      </c>
      <c r="D3551" s="569" t="s">
        <v>3535</v>
      </c>
      <c r="E3551" s="570" t="s">
        <v>3</v>
      </c>
      <c r="F3551" s="570" t="s">
        <v>1958</v>
      </c>
      <c r="G3551" s="1210" t="s">
        <v>41</v>
      </c>
      <c r="H3551" s="1426">
        <v>1</v>
      </c>
      <c r="I3551" s="1426">
        <v>133</v>
      </c>
      <c r="J3551" s="1426">
        <v>4.0989800000000001E-4</v>
      </c>
      <c r="K3551" s="1426">
        <v>3.0819000000000001E-6</v>
      </c>
      <c r="L3551" s="1329" t="s">
        <v>4</v>
      </c>
    </row>
    <row r="3552" spans="2:12" x14ac:dyDescent="0.35">
      <c r="B3552" s="856" t="s">
        <v>3521</v>
      </c>
      <c r="C3552" s="568" t="s">
        <v>3536</v>
      </c>
      <c r="D3552" s="569" t="s">
        <v>2514</v>
      </c>
      <c r="E3552" s="570" t="s">
        <v>1953</v>
      </c>
      <c r="F3552" s="570" t="s">
        <v>2010</v>
      </c>
      <c r="G3552" s="1210" t="s">
        <v>2011</v>
      </c>
      <c r="H3552" s="1426">
        <v>1</v>
      </c>
      <c r="I3552" s="1427">
        <v>1629</v>
      </c>
      <c r="J3552" s="1426">
        <v>7.9127220000000005E-3</v>
      </c>
      <c r="K3552" s="1426">
        <v>4.8574000000000003E-6</v>
      </c>
      <c r="L3552" s="1329" t="s">
        <v>4</v>
      </c>
    </row>
    <row r="3553" spans="2:12" x14ac:dyDescent="0.35">
      <c r="B3553" s="856" t="s">
        <v>3521</v>
      </c>
      <c r="C3553" s="568" t="s">
        <v>3405</v>
      </c>
      <c r="D3553" s="569" t="s">
        <v>1968</v>
      </c>
      <c r="E3553" s="570" t="s">
        <v>1953</v>
      </c>
      <c r="F3553" s="570" t="s">
        <v>1958</v>
      </c>
      <c r="G3553" s="1210" t="s">
        <v>1962</v>
      </c>
      <c r="H3553" s="1426">
        <v>4</v>
      </c>
      <c r="I3553" s="1426">
        <v>786</v>
      </c>
      <c r="J3553" s="1426">
        <v>1.52716993E-2</v>
      </c>
      <c r="K3553" s="1426">
        <v>1.9429600000000001E-5</v>
      </c>
      <c r="L3553" s="1329" t="s">
        <v>4</v>
      </c>
    </row>
    <row r="3554" spans="2:12" x14ac:dyDescent="0.35">
      <c r="B3554" s="856" t="s">
        <v>3521</v>
      </c>
      <c r="C3554" s="568" t="s">
        <v>3537</v>
      </c>
      <c r="D3554" s="569" t="s">
        <v>2928</v>
      </c>
      <c r="E3554" s="570" t="s">
        <v>3</v>
      </c>
      <c r="F3554" s="570" t="s">
        <v>1954</v>
      </c>
      <c r="G3554" s="1210" t="s">
        <v>1955</v>
      </c>
      <c r="H3554" s="1426">
        <v>79</v>
      </c>
      <c r="I3554" s="1426">
        <v>95</v>
      </c>
      <c r="J3554" s="1426">
        <v>2.3129956100000001E-2</v>
      </c>
      <c r="K3554" s="1426">
        <v>2.4347320000000001E-4</v>
      </c>
      <c r="L3554" s="1329" t="s">
        <v>4</v>
      </c>
    </row>
    <row r="3555" spans="2:12" x14ac:dyDescent="0.35">
      <c r="B3555" s="856" t="s">
        <v>3521</v>
      </c>
      <c r="C3555" s="568" t="s">
        <v>3234</v>
      </c>
      <c r="D3555" s="569" t="s">
        <v>2154</v>
      </c>
      <c r="E3555" s="570" t="s">
        <v>1953</v>
      </c>
      <c r="F3555" s="570" t="s">
        <v>1958</v>
      </c>
      <c r="G3555" s="1210" t="s">
        <v>1962</v>
      </c>
      <c r="H3555" s="1426">
        <v>1</v>
      </c>
      <c r="I3555" s="1426">
        <v>57</v>
      </c>
      <c r="J3555" s="1426">
        <v>2.7687239999999998E-4</v>
      </c>
      <c r="K3555" s="1426">
        <v>4.8574000000000003E-6</v>
      </c>
      <c r="L3555" s="1329" t="s">
        <v>4</v>
      </c>
    </row>
    <row r="3556" spans="2:12" x14ac:dyDescent="0.35">
      <c r="B3556" s="856" t="s">
        <v>3521</v>
      </c>
      <c r="C3556" s="568" t="s">
        <v>3538</v>
      </c>
      <c r="D3556" s="569" t="s">
        <v>2014</v>
      </c>
      <c r="E3556" s="570" t="s">
        <v>1953</v>
      </c>
      <c r="F3556" s="570" t="s">
        <v>2010</v>
      </c>
      <c r="G3556" s="1210" t="s">
        <v>2011</v>
      </c>
      <c r="H3556" s="1426">
        <v>3</v>
      </c>
      <c r="I3556" s="1426">
        <v>57</v>
      </c>
      <c r="J3556" s="1426">
        <v>8.3061720000000003E-4</v>
      </c>
      <c r="K3556" s="1426">
        <v>1.4572199999999999E-5</v>
      </c>
      <c r="L3556" s="1329" t="s">
        <v>4</v>
      </c>
    </row>
    <row r="3557" spans="2:12" x14ac:dyDescent="0.35">
      <c r="B3557" s="856" t="s">
        <v>3521</v>
      </c>
      <c r="C3557" s="568" t="s">
        <v>2997</v>
      </c>
      <c r="D3557" s="569" t="s">
        <v>2014</v>
      </c>
      <c r="E3557" s="570" t="s">
        <v>1953</v>
      </c>
      <c r="F3557" s="570" t="s">
        <v>2010</v>
      </c>
      <c r="G3557" s="1210" t="s">
        <v>2011</v>
      </c>
      <c r="H3557" s="1426">
        <v>3</v>
      </c>
      <c r="I3557" s="1426">
        <v>56</v>
      </c>
      <c r="J3557" s="1426">
        <v>8.1604500000000005E-4</v>
      </c>
      <c r="K3557" s="1426">
        <v>1.4572199999999999E-5</v>
      </c>
      <c r="L3557" s="1329" t="s">
        <v>4</v>
      </c>
    </row>
    <row r="3558" spans="2:12" x14ac:dyDescent="0.35">
      <c r="B3558" s="856" t="s">
        <v>3521</v>
      </c>
      <c r="C3558" s="568" t="s">
        <v>2586</v>
      </c>
      <c r="D3558" s="569" t="s">
        <v>2014</v>
      </c>
      <c r="E3558" s="570" t="s">
        <v>1953</v>
      </c>
      <c r="F3558" s="570" t="s">
        <v>2010</v>
      </c>
      <c r="G3558" s="1210" t="s">
        <v>2011</v>
      </c>
      <c r="H3558" s="1426">
        <v>41</v>
      </c>
      <c r="I3558" s="1426">
        <v>212</v>
      </c>
      <c r="J3558" s="1426">
        <v>4.2278902799999997E-2</v>
      </c>
      <c r="K3558" s="1426">
        <v>1.9915380000000001E-4</v>
      </c>
      <c r="L3558" s="1329" t="s">
        <v>4</v>
      </c>
    </row>
    <row r="3559" spans="2:12" x14ac:dyDescent="0.35">
      <c r="B3559" s="856" t="s">
        <v>3521</v>
      </c>
      <c r="C3559" s="568" t="s">
        <v>3439</v>
      </c>
      <c r="D3559" s="569" t="s">
        <v>1964</v>
      </c>
      <c r="E3559" s="570" t="s">
        <v>1953</v>
      </c>
      <c r="F3559" s="570" t="s">
        <v>1958</v>
      </c>
      <c r="G3559" s="1210" t="s">
        <v>42</v>
      </c>
      <c r="H3559" s="1426">
        <v>35</v>
      </c>
      <c r="I3559" s="1426">
        <v>52</v>
      </c>
      <c r="J3559" s="1426">
        <v>8.8404875000000008E-3</v>
      </c>
      <c r="K3559" s="1426">
        <v>1.7000939999999999E-4</v>
      </c>
      <c r="L3559" s="1329" t="s">
        <v>4</v>
      </c>
    </row>
    <row r="3560" spans="2:12" x14ac:dyDescent="0.35">
      <c r="B3560" s="856" t="s">
        <v>3539</v>
      </c>
      <c r="C3560" s="568" t="s">
        <v>2069</v>
      </c>
      <c r="D3560" s="569" t="s">
        <v>2948</v>
      </c>
      <c r="E3560" s="570" t="s">
        <v>1961</v>
      </c>
      <c r="F3560" s="570" t="s">
        <v>1958</v>
      </c>
      <c r="G3560" s="1210" t="s">
        <v>1962</v>
      </c>
      <c r="H3560" s="1426">
        <v>1</v>
      </c>
      <c r="I3560" s="1426">
        <v>520</v>
      </c>
      <c r="J3560" s="1426">
        <v>1.6347318E-3</v>
      </c>
      <c r="K3560" s="1426">
        <v>3.1437000000000001E-6</v>
      </c>
      <c r="L3560" s="1329" t="s">
        <v>4</v>
      </c>
    </row>
    <row r="3561" spans="2:12" x14ac:dyDescent="0.35">
      <c r="B3561" s="856" t="s">
        <v>3539</v>
      </c>
      <c r="C3561" s="568" t="s">
        <v>3540</v>
      </c>
      <c r="D3561" s="569" t="s">
        <v>3061</v>
      </c>
      <c r="E3561" s="570" t="s">
        <v>1961</v>
      </c>
      <c r="F3561" s="570" t="s">
        <v>1958</v>
      </c>
      <c r="G3561" s="1210" t="s">
        <v>1962</v>
      </c>
      <c r="H3561" s="1426">
        <v>1</v>
      </c>
      <c r="I3561" s="1427">
        <v>1434</v>
      </c>
      <c r="J3561" s="1426">
        <v>4.5080872000000001E-3</v>
      </c>
      <c r="K3561" s="1426">
        <v>3.1437000000000001E-6</v>
      </c>
      <c r="L3561" s="1329" t="s">
        <v>4</v>
      </c>
    </row>
    <row r="3562" spans="2:12" x14ac:dyDescent="0.35">
      <c r="B3562" s="856" t="s">
        <v>3539</v>
      </c>
      <c r="C3562" s="568" t="s">
        <v>3541</v>
      </c>
      <c r="D3562" s="569" t="s">
        <v>2207</v>
      </c>
      <c r="E3562" s="570" t="s">
        <v>1953</v>
      </c>
      <c r="F3562" s="570" t="s">
        <v>2005</v>
      </c>
      <c r="G3562" s="1210" t="s">
        <v>2005</v>
      </c>
      <c r="H3562" s="1426">
        <v>2</v>
      </c>
      <c r="I3562" s="1426">
        <v>117</v>
      </c>
      <c r="J3562" s="1426">
        <v>1.1366340999999999E-3</v>
      </c>
      <c r="K3562" s="1426">
        <v>9.7148000000000006E-6</v>
      </c>
      <c r="L3562" s="1329" t="s">
        <v>4</v>
      </c>
    </row>
    <row r="3563" spans="2:12" x14ac:dyDescent="0.35">
      <c r="B3563" s="856" t="s">
        <v>3539</v>
      </c>
      <c r="C3563" s="568" t="s">
        <v>3542</v>
      </c>
      <c r="D3563" s="569" t="s">
        <v>2287</v>
      </c>
      <c r="E3563" s="570" t="s">
        <v>1961</v>
      </c>
      <c r="F3563" s="570" t="s">
        <v>1958</v>
      </c>
      <c r="G3563" s="1210" t="s">
        <v>1962</v>
      </c>
      <c r="H3563" s="1426">
        <v>1</v>
      </c>
      <c r="I3563" s="1427">
        <v>1067</v>
      </c>
      <c r="J3563" s="1426">
        <v>3.3543437999999999E-3</v>
      </c>
      <c r="K3563" s="1426">
        <v>3.1437000000000001E-6</v>
      </c>
      <c r="L3563" s="1329" t="s">
        <v>4</v>
      </c>
    </row>
    <row r="3564" spans="2:12" x14ac:dyDescent="0.35">
      <c r="B3564" s="856" t="s">
        <v>3539</v>
      </c>
      <c r="C3564" s="568" t="s">
        <v>3543</v>
      </c>
      <c r="D3564" s="569" t="s">
        <v>2449</v>
      </c>
      <c r="E3564" s="570" t="s">
        <v>1961</v>
      </c>
      <c r="F3564" s="570" t="s">
        <v>2005</v>
      </c>
      <c r="G3564" s="1210" t="s">
        <v>2005</v>
      </c>
      <c r="H3564" s="1426">
        <v>13</v>
      </c>
      <c r="I3564" s="1426">
        <v>126</v>
      </c>
      <c r="J3564" s="1426">
        <v>5.1494050999999997E-3</v>
      </c>
      <c r="K3564" s="1426">
        <v>4.0868300000000003E-5</v>
      </c>
      <c r="L3564" s="1329" t="s">
        <v>4</v>
      </c>
    </row>
    <row r="3565" spans="2:12" x14ac:dyDescent="0.35">
      <c r="B3565" s="856" t="s">
        <v>3539</v>
      </c>
      <c r="C3565" s="568" t="s">
        <v>3291</v>
      </c>
      <c r="D3565" s="569" t="s">
        <v>2014</v>
      </c>
      <c r="E3565" s="570" t="s">
        <v>1953</v>
      </c>
      <c r="F3565" s="570" t="s">
        <v>2010</v>
      </c>
      <c r="G3565" s="1210" t="s">
        <v>2011</v>
      </c>
      <c r="H3565" s="1426">
        <v>1</v>
      </c>
      <c r="I3565" s="1426">
        <v>229</v>
      </c>
      <c r="J3565" s="1426">
        <v>1.1123470999999999E-3</v>
      </c>
      <c r="K3565" s="1426">
        <v>4.8574000000000003E-6</v>
      </c>
      <c r="L3565" s="1329" t="s">
        <v>4</v>
      </c>
    </row>
    <row r="3566" spans="2:12" x14ac:dyDescent="0.35">
      <c r="B3566" s="856" t="s">
        <v>3539</v>
      </c>
      <c r="C3566" s="568" t="s">
        <v>2604</v>
      </c>
      <c r="D3566" s="569" t="s">
        <v>1977</v>
      </c>
      <c r="E3566" s="570" t="s">
        <v>3</v>
      </c>
      <c r="F3566" s="570" t="s">
        <v>1958</v>
      </c>
      <c r="G3566" s="1210" t="s">
        <v>41</v>
      </c>
      <c r="H3566" s="1426">
        <v>1</v>
      </c>
      <c r="I3566" s="1426">
        <v>213</v>
      </c>
      <c r="J3566" s="1426">
        <v>6.5645310000000002E-4</v>
      </c>
      <c r="K3566" s="1426">
        <v>3.0819000000000001E-6</v>
      </c>
      <c r="L3566" s="1329" t="s">
        <v>4</v>
      </c>
    </row>
    <row r="3567" spans="2:12" x14ac:dyDescent="0.35">
      <c r="B3567" s="856" t="s">
        <v>3539</v>
      </c>
      <c r="C3567" s="568" t="s">
        <v>3387</v>
      </c>
      <c r="D3567" s="569" t="s">
        <v>1968</v>
      </c>
      <c r="E3567" s="570" t="s">
        <v>1953</v>
      </c>
      <c r="F3567" s="570" t="s">
        <v>2010</v>
      </c>
      <c r="G3567" s="1210" t="s">
        <v>2011</v>
      </c>
      <c r="H3567" s="1426">
        <v>1</v>
      </c>
      <c r="I3567" s="1426">
        <v>614</v>
      </c>
      <c r="J3567" s="1426">
        <v>2.9824501999999998E-3</v>
      </c>
      <c r="K3567" s="1426">
        <v>4.8574000000000003E-6</v>
      </c>
      <c r="L3567" s="1329" t="s">
        <v>4</v>
      </c>
    </row>
    <row r="3568" spans="2:12" x14ac:dyDescent="0.35">
      <c r="B3568" s="856" t="s">
        <v>3539</v>
      </c>
      <c r="C3568" s="568" t="s">
        <v>3051</v>
      </c>
      <c r="D3568" s="569" t="s">
        <v>2659</v>
      </c>
      <c r="E3568" s="570" t="s">
        <v>1953</v>
      </c>
      <c r="F3568" s="570" t="s">
        <v>2028</v>
      </c>
      <c r="G3568" s="1210" t="s">
        <v>5</v>
      </c>
      <c r="H3568" s="1426">
        <v>41</v>
      </c>
      <c r="I3568" s="1426">
        <v>306</v>
      </c>
      <c r="J3568" s="1426">
        <v>6.0936217299999998E-2</v>
      </c>
      <c r="K3568" s="1426">
        <v>1.9915380000000001E-4</v>
      </c>
      <c r="L3568" s="1329" t="s">
        <v>4</v>
      </c>
    </row>
    <row r="3569" spans="2:12" x14ac:dyDescent="0.35">
      <c r="B3569" s="856" t="s">
        <v>3539</v>
      </c>
      <c r="C3569" s="568" t="s">
        <v>3544</v>
      </c>
      <c r="D3569" s="569" t="s">
        <v>2285</v>
      </c>
      <c r="E3569" s="570" t="s">
        <v>3</v>
      </c>
      <c r="F3569" s="570" t="s">
        <v>1954</v>
      </c>
      <c r="G3569" s="1210" t="s">
        <v>1955</v>
      </c>
      <c r="H3569" s="1426">
        <v>1</v>
      </c>
      <c r="I3569" s="1426">
        <v>204</v>
      </c>
      <c r="J3569" s="1426">
        <v>6.2871569999999998E-4</v>
      </c>
      <c r="K3569" s="1426">
        <v>3.0819000000000001E-6</v>
      </c>
      <c r="L3569" s="1329" t="s">
        <v>4</v>
      </c>
    </row>
    <row r="3570" spans="2:12" x14ac:dyDescent="0.35">
      <c r="B3570" s="856" t="s">
        <v>3539</v>
      </c>
      <c r="C3570" s="568" t="s">
        <v>2849</v>
      </c>
      <c r="D3570" s="569" t="s">
        <v>2014</v>
      </c>
      <c r="E3570" s="570" t="s">
        <v>1953</v>
      </c>
      <c r="F3570" s="570" t="s">
        <v>1954</v>
      </c>
      <c r="G3570" s="1210" t="s">
        <v>1955</v>
      </c>
      <c r="H3570" s="1426">
        <v>1</v>
      </c>
      <c r="I3570" s="1426">
        <v>505</v>
      </c>
      <c r="J3570" s="1426">
        <v>2.4529923999999999E-3</v>
      </c>
      <c r="K3570" s="1426">
        <v>4.8574000000000003E-6</v>
      </c>
      <c r="L3570" s="1329" t="s">
        <v>4</v>
      </c>
    </row>
    <row r="3571" spans="2:12" x14ac:dyDescent="0.35">
      <c r="B3571" s="856" t="s">
        <v>3539</v>
      </c>
      <c r="C3571" s="568" t="s">
        <v>2217</v>
      </c>
      <c r="D3571" s="569" t="s">
        <v>2687</v>
      </c>
      <c r="E3571" s="570" t="s">
        <v>1961</v>
      </c>
      <c r="F3571" s="570" t="s">
        <v>2028</v>
      </c>
      <c r="G3571" s="1210" t="s">
        <v>5</v>
      </c>
      <c r="H3571" s="1426">
        <v>6</v>
      </c>
      <c r="I3571" s="1426">
        <v>302</v>
      </c>
      <c r="J3571" s="1426">
        <v>5.6869803E-3</v>
      </c>
      <c r="K3571" s="1426">
        <v>1.8862300000000001E-5</v>
      </c>
      <c r="L3571" s="1329" t="s">
        <v>4</v>
      </c>
    </row>
    <row r="3572" spans="2:12" x14ac:dyDescent="0.35">
      <c r="B3572" s="856" t="s">
        <v>3539</v>
      </c>
      <c r="C3572" s="568" t="s">
        <v>3103</v>
      </c>
      <c r="D3572" s="569" t="s">
        <v>2748</v>
      </c>
      <c r="E3572" s="570" t="s">
        <v>1961</v>
      </c>
      <c r="F3572" s="570" t="s">
        <v>2028</v>
      </c>
      <c r="G3572" s="1210" t="s">
        <v>5</v>
      </c>
      <c r="H3572" s="1426">
        <v>13</v>
      </c>
      <c r="I3572" s="1426">
        <v>240</v>
      </c>
      <c r="J3572" s="1426">
        <v>9.8083905999999995E-3</v>
      </c>
      <c r="K3572" s="1426">
        <v>4.0868300000000003E-5</v>
      </c>
      <c r="L3572" s="1329" t="s">
        <v>4</v>
      </c>
    </row>
    <row r="3573" spans="2:12" x14ac:dyDescent="0.35">
      <c r="B3573" s="856" t="s">
        <v>3539</v>
      </c>
      <c r="C3573" s="568" t="s">
        <v>2496</v>
      </c>
      <c r="D3573" s="569" t="s">
        <v>2154</v>
      </c>
      <c r="E3573" s="570" t="s">
        <v>1953</v>
      </c>
      <c r="F3573" s="570" t="s">
        <v>2028</v>
      </c>
      <c r="G3573" s="1210" t="s">
        <v>5</v>
      </c>
      <c r="H3573" s="1426">
        <v>211</v>
      </c>
      <c r="I3573" s="1426">
        <v>376</v>
      </c>
      <c r="J3573" s="1426">
        <v>0.38536753600000001</v>
      </c>
      <c r="K3573" s="1426">
        <v>1.0249136999999999E-3</v>
      </c>
      <c r="L3573" s="1329" t="s">
        <v>4</v>
      </c>
    </row>
    <row r="3574" spans="2:12" x14ac:dyDescent="0.35">
      <c r="B3574" s="856" t="s">
        <v>3539</v>
      </c>
      <c r="C3574" s="568" t="s">
        <v>2497</v>
      </c>
      <c r="D3574" s="569" t="s">
        <v>2514</v>
      </c>
      <c r="E3574" s="570" t="s">
        <v>1953</v>
      </c>
      <c r="F3574" s="570" t="s">
        <v>1958</v>
      </c>
      <c r="G3574" s="1210" t="s">
        <v>42</v>
      </c>
      <c r="H3574" s="1426">
        <v>46</v>
      </c>
      <c r="I3574" s="1426">
        <v>66</v>
      </c>
      <c r="J3574" s="1426">
        <v>1.47470989E-2</v>
      </c>
      <c r="K3574" s="1426">
        <v>2.234409E-4</v>
      </c>
      <c r="L3574" s="1329" t="s">
        <v>4</v>
      </c>
    </row>
    <row r="3575" spans="2:12" x14ac:dyDescent="0.35">
      <c r="B3575" s="856" t="s">
        <v>3539</v>
      </c>
      <c r="C3575" s="568" t="s">
        <v>2386</v>
      </c>
      <c r="D3575" s="569" t="s">
        <v>3272</v>
      </c>
      <c r="E3575" s="570" t="s">
        <v>3</v>
      </c>
      <c r="F3575" s="570" t="s">
        <v>1981</v>
      </c>
      <c r="G3575" s="1210" t="s">
        <v>5</v>
      </c>
      <c r="H3575" s="1426">
        <v>1</v>
      </c>
      <c r="I3575" s="1426">
        <v>93</v>
      </c>
      <c r="J3575" s="1426">
        <v>2.8662039999999999E-4</v>
      </c>
      <c r="K3575" s="1426">
        <v>3.0819000000000001E-6</v>
      </c>
      <c r="L3575" s="1329" t="s">
        <v>4</v>
      </c>
    </row>
    <row r="3576" spans="2:12" x14ac:dyDescent="0.35">
      <c r="B3576" s="856" t="s">
        <v>3539</v>
      </c>
      <c r="C3576" s="568" t="s">
        <v>2464</v>
      </c>
      <c r="D3576" s="569" t="s">
        <v>2186</v>
      </c>
      <c r="E3576" s="570" t="s">
        <v>1953</v>
      </c>
      <c r="F3576" s="570" t="s">
        <v>2028</v>
      </c>
      <c r="G3576" s="1210" t="s">
        <v>5</v>
      </c>
      <c r="H3576" s="1426">
        <v>433</v>
      </c>
      <c r="I3576" s="1426">
        <v>37</v>
      </c>
      <c r="J3576" s="1426">
        <v>7.6781091100000004E-2</v>
      </c>
      <c r="K3576" s="1426">
        <v>2.1032588E-3</v>
      </c>
      <c r="L3576" s="1329" t="s">
        <v>4</v>
      </c>
    </row>
    <row r="3577" spans="2:12" x14ac:dyDescent="0.35">
      <c r="B3577" s="856" t="s">
        <v>3539</v>
      </c>
      <c r="C3577" s="568" t="s">
        <v>3056</v>
      </c>
      <c r="D3577" s="569" t="s">
        <v>2154</v>
      </c>
      <c r="E3577" s="570" t="s">
        <v>1953</v>
      </c>
      <c r="F3577" s="570" t="s">
        <v>2010</v>
      </c>
      <c r="G3577" s="1210" t="s">
        <v>2011</v>
      </c>
      <c r="H3577" s="1426">
        <v>1</v>
      </c>
      <c r="I3577" s="1426">
        <v>258</v>
      </c>
      <c r="J3577" s="1426">
        <v>1.2532120000000001E-3</v>
      </c>
      <c r="K3577" s="1426">
        <v>4.8574000000000003E-6</v>
      </c>
      <c r="L3577" s="1329" t="s">
        <v>4</v>
      </c>
    </row>
    <row r="3578" spans="2:12" x14ac:dyDescent="0.35">
      <c r="B3578" s="856" t="s">
        <v>3539</v>
      </c>
      <c r="C3578" s="568" t="s">
        <v>2502</v>
      </c>
      <c r="D3578" s="569" t="s">
        <v>3510</v>
      </c>
      <c r="E3578" s="570" t="s">
        <v>3</v>
      </c>
      <c r="F3578" s="570" t="s">
        <v>1958</v>
      </c>
      <c r="G3578" s="1210" t="s">
        <v>1962</v>
      </c>
      <c r="H3578" s="1426">
        <v>14</v>
      </c>
      <c r="I3578" s="1426">
        <v>173</v>
      </c>
      <c r="J3578" s="1426">
        <v>7.4644574999999996E-3</v>
      </c>
      <c r="K3578" s="1426">
        <v>4.3147199999999999E-5</v>
      </c>
      <c r="L3578" s="1329" t="s">
        <v>4</v>
      </c>
    </row>
    <row r="3579" spans="2:12" x14ac:dyDescent="0.35">
      <c r="B3579" s="856" t="s">
        <v>3539</v>
      </c>
      <c r="C3579" s="568" t="s">
        <v>3191</v>
      </c>
      <c r="D3579" s="569" t="s">
        <v>2076</v>
      </c>
      <c r="E3579" s="570" t="s">
        <v>1961</v>
      </c>
      <c r="F3579" s="570" t="s">
        <v>1958</v>
      </c>
      <c r="G3579" s="1210" t="s">
        <v>41</v>
      </c>
      <c r="H3579" s="1426">
        <v>11</v>
      </c>
      <c r="I3579" s="1426">
        <v>98</v>
      </c>
      <c r="J3579" s="1426">
        <v>3.3889247E-3</v>
      </c>
      <c r="K3579" s="1426">
        <v>3.45809E-5</v>
      </c>
      <c r="L3579" s="1329" t="s">
        <v>4</v>
      </c>
    </row>
    <row r="3580" spans="2:12" x14ac:dyDescent="0.35">
      <c r="B3580" s="856" t="s">
        <v>3539</v>
      </c>
      <c r="C3580" s="568" t="s">
        <v>2605</v>
      </c>
      <c r="D3580" s="569" t="s">
        <v>2211</v>
      </c>
      <c r="E3580" s="570" t="s">
        <v>1953</v>
      </c>
      <c r="F3580" s="570" t="s">
        <v>2028</v>
      </c>
      <c r="G3580" s="1210" t="s">
        <v>5</v>
      </c>
      <c r="H3580" s="1426">
        <v>139</v>
      </c>
      <c r="I3580" s="1426">
        <v>256</v>
      </c>
      <c r="J3580" s="1426">
        <v>0.1730209694</v>
      </c>
      <c r="K3580" s="1426">
        <v>6.7518009999999998E-4</v>
      </c>
      <c r="L3580" s="1329" t="s">
        <v>4</v>
      </c>
    </row>
    <row r="3581" spans="2:12" x14ac:dyDescent="0.35">
      <c r="B3581" s="856" t="s">
        <v>3539</v>
      </c>
      <c r="C3581" s="568" t="s">
        <v>2468</v>
      </c>
      <c r="D3581" s="569" t="s">
        <v>2070</v>
      </c>
      <c r="E3581" s="570" t="s">
        <v>1953</v>
      </c>
      <c r="F3581" s="570" t="s">
        <v>2028</v>
      </c>
      <c r="G3581" s="1210" t="s">
        <v>5</v>
      </c>
      <c r="H3581" s="1426">
        <v>657</v>
      </c>
      <c r="I3581" s="1426">
        <v>418</v>
      </c>
      <c r="J3581" s="1426">
        <v>1.3346075941</v>
      </c>
      <c r="K3581" s="1426">
        <v>3.1913188000000001E-3</v>
      </c>
      <c r="L3581" s="1329" t="s">
        <v>4</v>
      </c>
    </row>
    <row r="3582" spans="2:12" x14ac:dyDescent="0.35">
      <c r="B3582" s="856" t="s">
        <v>3539</v>
      </c>
      <c r="C3582" s="568" t="s">
        <v>2950</v>
      </c>
      <c r="D3582" s="569" t="s">
        <v>2177</v>
      </c>
      <c r="E3582" s="570" t="s">
        <v>1953</v>
      </c>
      <c r="F3582" s="570" t="s">
        <v>2010</v>
      </c>
      <c r="G3582" s="1210" t="s">
        <v>2011</v>
      </c>
      <c r="H3582" s="1426">
        <v>1</v>
      </c>
      <c r="I3582" s="1426">
        <v>440</v>
      </c>
      <c r="J3582" s="1426">
        <v>2.1372607E-3</v>
      </c>
      <c r="K3582" s="1426">
        <v>4.8574000000000003E-6</v>
      </c>
      <c r="L3582" s="1329" t="s">
        <v>4</v>
      </c>
    </row>
    <row r="3583" spans="2:12" x14ac:dyDescent="0.35">
      <c r="B3583" s="856" t="s">
        <v>3539</v>
      </c>
      <c r="C3583" s="568" t="s">
        <v>3058</v>
      </c>
      <c r="D3583" s="569" t="s">
        <v>2854</v>
      </c>
      <c r="E3583" s="570" t="s">
        <v>1953</v>
      </c>
      <c r="F3583" s="570" t="s">
        <v>2010</v>
      </c>
      <c r="G3583" s="1210" t="s">
        <v>2011</v>
      </c>
      <c r="H3583" s="1426">
        <v>2</v>
      </c>
      <c r="I3583" s="1426">
        <v>126</v>
      </c>
      <c r="J3583" s="1426">
        <v>1.2240675000000001E-3</v>
      </c>
      <c r="K3583" s="1426">
        <v>9.7148000000000006E-6</v>
      </c>
      <c r="L3583" s="1329" t="s">
        <v>4</v>
      </c>
    </row>
    <row r="3584" spans="2:12" x14ac:dyDescent="0.35">
      <c r="B3584" s="856" t="s">
        <v>3539</v>
      </c>
      <c r="C3584" s="568" t="s">
        <v>2400</v>
      </c>
      <c r="D3584" s="569" t="s">
        <v>2687</v>
      </c>
      <c r="E3584" s="570" t="s">
        <v>1961</v>
      </c>
      <c r="F3584" s="570" t="s">
        <v>1958</v>
      </c>
      <c r="G3584" s="1210" t="s">
        <v>1962</v>
      </c>
      <c r="H3584" s="1426">
        <v>2</v>
      </c>
      <c r="I3584" s="1427">
        <v>1524</v>
      </c>
      <c r="J3584" s="1426">
        <v>9.5820430999999998E-3</v>
      </c>
      <c r="K3584" s="1426">
        <v>6.2874000000000001E-6</v>
      </c>
      <c r="L3584" s="1329" t="s">
        <v>4</v>
      </c>
    </row>
    <row r="3585" spans="2:12" x14ac:dyDescent="0.35">
      <c r="B3585" s="856" t="s">
        <v>3539</v>
      </c>
      <c r="C3585" s="568" t="s">
        <v>2919</v>
      </c>
      <c r="D3585" s="569" t="s">
        <v>2070</v>
      </c>
      <c r="E3585" s="570" t="s">
        <v>1953</v>
      </c>
      <c r="F3585" s="570" t="s">
        <v>2005</v>
      </c>
      <c r="G3585" s="1210" t="s">
        <v>2005</v>
      </c>
      <c r="H3585" s="1426">
        <v>1</v>
      </c>
      <c r="I3585" s="1426">
        <v>140</v>
      </c>
      <c r="J3585" s="1426">
        <v>6.8003750000000004E-4</v>
      </c>
      <c r="K3585" s="1426">
        <v>4.8574000000000003E-6</v>
      </c>
      <c r="L3585" s="1329" t="s">
        <v>4</v>
      </c>
    </row>
    <row r="3586" spans="2:12" x14ac:dyDescent="0.35">
      <c r="B3586" s="856" t="s">
        <v>3539</v>
      </c>
      <c r="C3586" s="568" t="s">
        <v>2705</v>
      </c>
      <c r="D3586" s="569" t="s">
        <v>2088</v>
      </c>
      <c r="E3586" s="570" t="s">
        <v>1953</v>
      </c>
      <c r="F3586" s="570" t="s">
        <v>2010</v>
      </c>
      <c r="G3586" s="1210" t="s">
        <v>2011</v>
      </c>
      <c r="H3586" s="1426">
        <v>1</v>
      </c>
      <c r="I3586" s="1426">
        <v>184</v>
      </c>
      <c r="J3586" s="1426">
        <v>8.9376359999999999E-4</v>
      </c>
      <c r="K3586" s="1426">
        <v>4.8574000000000003E-6</v>
      </c>
      <c r="L3586" s="1329" t="s">
        <v>4</v>
      </c>
    </row>
    <row r="3587" spans="2:12" x14ac:dyDescent="0.35">
      <c r="B3587" s="856" t="s">
        <v>3539</v>
      </c>
      <c r="C3587" s="568" t="s">
        <v>3111</v>
      </c>
      <c r="D3587" s="569" t="s">
        <v>2514</v>
      </c>
      <c r="E3587" s="570" t="s">
        <v>1953</v>
      </c>
      <c r="F3587" s="570" t="s">
        <v>2010</v>
      </c>
      <c r="G3587" s="1210" t="s">
        <v>2011</v>
      </c>
      <c r="H3587" s="1426">
        <v>1</v>
      </c>
      <c r="I3587" s="1426">
        <v>9</v>
      </c>
      <c r="J3587" s="1426">
        <v>4.3716700000000001E-5</v>
      </c>
      <c r="K3587" s="1426">
        <v>4.8574000000000003E-6</v>
      </c>
      <c r="L3587" s="1329" t="s">
        <v>4</v>
      </c>
    </row>
    <row r="3588" spans="2:12" x14ac:dyDescent="0.35">
      <c r="B3588" s="856" t="s">
        <v>3539</v>
      </c>
      <c r="C3588" s="568" t="s">
        <v>3545</v>
      </c>
      <c r="D3588" s="569" t="s">
        <v>1977</v>
      </c>
      <c r="E3588" s="570" t="s">
        <v>3</v>
      </c>
      <c r="F3588" s="570" t="s">
        <v>1975</v>
      </c>
      <c r="G3588" s="1210" t="s">
        <v>1976</v>
      </c>
      <c r="H3588" s="1426">
        <v>1</v>
      </c>
      <c r="I3588" s="1426">
        <v>113</v>
      </c>
      <c r="J3588" s="1426">
        <v>3.4825919999999997E-4</v>
      </c>
      <c r="K3588" s="1426">
        <v>3.0819000000000001E-6</v>
      </c>
      <c r="L3588" s="1329" t="s">
        <v>4</v>
      </c>
    </row>
    <row r="3589" spans="2:12" x14ac:dyDescent="0.35">
      <c r="B3589" s="856" t="s">
        <v>3539</v>
      </c>
      <c r="C3589" s="568" t="s">
        <v>3216</v>
      </c>
      <c r="D3589" s="569" t="s">
        <v>2226</v>
      </c>
      <c r="E3589" s="570" t="s">
        <v>1953</v>
      </c>
      <c r="F3589" s="570" t="s">
        <v>1981</v>
      </c>
      <c r="G3589" s="1210" t="s">
        <v>5</v>
      </c>
      <c r="H3589" s="1426">
        <v>2</v>
      </c>
      <c r="I3589" s="1426">
        <v>297</v>
      </c>
      <c r="J3589" s="1426">
        <v>2.8853020000000002E-3</v>
      </c>
      <c r="K3589" s="1426">
        <v>9.7148000000000006E-6</v>
      </c>
      <c r="L3589" s="1329" t="s">
        <v>4</v>
      </c>
    </row>
    <row r="3590" spans="2:12" x14ac:dyDescent="0.35">
      <c r="B3590" s="856" t="s">
        <v>3539</v>
      </c>
      <c r="C3590" s="568" t="s">
        <v>3176</v>
      </c>
      <c r="D3590" s="569" t="s">
        <v>2575</v>
      </c>
      <c r="E3590" s="570" t="s">
        <v>1953</v>
      </c>
      <c r="F3590" s="570" t="s">
        <v>1954</v>
      </c>
      <c r="G3590" s="1210" t="s">
        <v>1955</v>
      </c>
      <c r="H3590" s="1426">
        <v>2</v>
      </c>
      <c r="I3590" s="1426">
        <v>599</v>
      </c>
      <c r="J3590" s="1426">
        <v>5.8191780000000004E-3</v>
      </c>
      <c r="K3590" s="1426">
        <v>9.7148000000000006E-6</v>
      </c>
      <c r="L3590" s="1329" t="s">
        <v>4</v>
      </c>
    </row>
    <row r="3591" spans="2:12" x14ac:dyDescent="0.35">
      <c r="B3591" s="856" t="s">
        <v>3539</v>
      </c>
      <c r="C3591" s="568" t="s">
        <v>2166</v>
      </c>
      <c r="D3591" s="569" t="s">
        <v>2795</v>
      </c>
      <c r="E3591" s="570" t="s">
        <v>3</v>
      </c>
      <c r="F3591" s="570" t="s">
        <v>1975</v>
      </c>
      <c r="G3591" s="1210" t="s">
        <v>2103</v>
      </c>
      <c r="H3591" s="1426">
        <v>89</v>
      </c>
      <c r="I3591" s="1426">
        <v>256</v>
      </c>
      <c r="J3591" s="1426">
        <v>7.0277466999999996E-2</v>
      </c>
      <c r="K3591" s="1426">
        <v>2.7429260000000002E-4</v>
      </c>
      <c r="L3591" s="1329" t="s">
        <v>4</v>
      </c>
    </row>
    <row r="3592" spans="2:12" x14ac:dyDescent="0.35">
      <c r="B3592" s="856" t="s">
        <v>3539</v>
      </c>
      <c r="C3592" s="568" t="s">
        <v>3546</v>
      </c>
      <c r="D3592" s="569" t="s">
        <v>2946</v>
      </c>
      <c r="E3592" s="570" t="s">
        <v>3</v>
      </c>
      <c r="F3592" s="570" t="s">
        <v>2005</v>
      </c>
      <c r="G3592" s="1210" t="s">
        <v>2005</v>
      </c>
      <c r="H3592" s="1426">
        <v>1</v>
      </c>
      <c r="I3592" s="1426">
        <v>410</v>
      </c>
      <c r="J3592" s="1426">
        <v>1.2635952E-3</v>
      </c>
      <c r="K3592" s="1426">
        <v>3.0819000000000001E-6</v>
      </c>
      <c r="L3592" s="1329" t="s">
        <v>4</v>
      </c>
    </row>
    <row r="3593" spans="2:12" x14ac:dyDescent="0.35">
      <c r="B3593" s="856" t="s">
        <v>3539</v>
      </c>
      <c r="C3593" s="568" t="s">
        <v>2713</v>
      </c>
      <c r="D3593" s="569" t="s">
        <v>3173</v>
      </c>
      <c r="E3593" s="570" t="s">
        <v>3</v>
      </c>
      <c r="F3593" s="570" t="s">
        <v>2028</v>
      </c>
      <c r="G3593" s="1210" t="s">
        <v>5</v>
      </c>
      <c r="H3593" s="1426">
        <v>109</v>
      </c>
      <c r="I3593" s="1426">
        <v>30</v>
      </c>
      <c r="J3593" s="1426">
        <v>1.00779423E-2</v>
      </c>
      <c r="K3593" s="1426">
        <v>3.3593140000000001E-4</v>
      </c>
      <c r="L3593" s="1329" t="s">
        <v>4</v>
      </c>
    </row>
    <row r="3594" spans="2:12" x14ac:dyDescent="0.35">
      <c r="B3594" s="856" t="s">
        <v>3539</v>
      </c>
      <c r="C3594" s="568" t="s">
        <v>2238</v>
      </c>
      <c r="D3594" s="569" t="s">
        <v>2131</v>
      </c>
      <c r="E3594" s="570" t="s">
        <v>1953</v>
      </c>
      <c r="F3594" s="570" t="s">
        <v>1958</v>
      </c>
      <c r="G3594" s="1210" t="s">
        <v>41</v>
      </c>
      <c r="H3594" s="1426">
        <v>50</v>
      </c>
      <c r="I3594" s="1426">
        <v>95</v>
      </c>
      <c r="J3594" s="1426">
        <v>2.30727009E-2</v>
      </c>
      <c r="K3594" s="1426">
        <v>2.4287049999999999E-4</v>
      </c>
      <c r="L3594" s="1329" t="s">
        <v>4</v>
      </c>
    </row>
    <row r="3595" spans="2:12" x14ac:dyDescent="0.35">
      <c r="B3595" s="856" t="s">
        <v>3539</v>
      </c>
      <c r="C3595" s="568" t="s">
        <v>2118</v>
      </c>
      <c r="D3595" s="569" t="s">
        <v>2381</v>
      </c>
      <c r="E3595" s="570" t="s">
        <v>3</v>
      </c>
      <c r="F3595" s="570" t="s">
        <v>1981</v>
      </c>
      <c r="G3595" s="1210" t="s">
        <v>5</v>
      </c>
      <c r="H3595" s="1426">
        <v>1</v>
      </c>
      <c r="I3595" s="1426">
        <v>357</v>
      </c>
      <c r="J3595" s="1426">
        <v>1.1002524000000001E-3</v>
      </c>
      <c r="K3595" s="1426">
        <v>3.0819000000000001E-6</v>
      </c>
      <c r="L3595" s="1329" t="s">
        <v>4</v>
      </c>
    </row>
    <row r="3596" spans="2:12" x14ac:dyDescent="0.35">
      <c r="B3596" s="856" t="s">
        <v>3539</v>
      </c>
      <c r="C3596" s="568" t="s">
        <v>3299</v>
      </c>
      <c r="D3596" s="569" t="s">
        <v>2947</v>
      </c>
      <c r="E3596" s="570" t="s">
        <v>3</v>
      </c>
      <c r="F3596" s="570" t="s">
        <v>1981</v>
      </c>
      <c r="G3596" s="1210" t="s">
        <v>5</v>
      </c>
      <c r="H3596" s="1426">
        <v>1</v>
      </c>
      <c r="I3596" s="1426">
        <v>52</v>
      </c>
      <c r="J3596" s="1426">
        <v>1.602609E-4</v>
      </c>
      <c r="K3596" s="1426">
        <v>3.0819000000000001E-6</v>
      </c>
      <c r="L3596" s="1329" t="s">
        <v>4</v>
      </c>
    </row>
    <row r="3597" spans="2:12" x14ac:dyDescent="0.35">
      <c r="B3597" s="856" t="s">
        <v>3539</v>
      </c>
      <c r="C3597" s="568" t="s">
        <v>2520</v>
      </c>
      <c r="D3597" s="569" t="s">
        <v>2479</v>
      </c>
      <c r="E3597" s="570" t="s">
        <v>1953</v>
      </c>
      <c r="F3597" s="570" t="s">
        <v>2005</v>
      </c>
      <c r="G3597" s="1210" t="s">
        <v>2005</v>
      </c>
      <c r="H3597" s="1426">
        <v>2</v>
      </c>
      <c r="I3597" s="1426">
        <v>47</v>
      </c>
      <c r="J3597" s="1426">
        <v>4.5659660000000002E-4</v>
      </c>
      <c r="K3597" s="1426">
        <v>9.7148000000000006E-6</v>
      </c>
      <c r="L3597" s="1329" t="s">
        <v>4</v>
      </c>
    </row>
    <row r="3598" spans="2:12" x14ac:dyDescent="0.35">
      <c r="B3598" s="856" t="s">
        <v>3539</v>
      </c>
      <c r="C3598" s="568" t="s">
        <v>2609</v>
      </c>
      <c r="D3598" s="569" t="s">
        <v>3337</v>
      </c>
      <c r="E3598" s="570" t="s">
        <v>1953</v>
      </c>
      <c r="F3598" s="570" t="s">
        <v>1976</v>
      </c>
      <c r="G3598" s="1210" t="s">
        <v>1976</v>
      </c>
      <c r="H3598" s="1426">
        <v>310</v>
      </c>
      <c r="I3598" s="1426">
        <v>353</v>
      </c>
      <c r="J3598" s="1426">
        <v>0.53154645379999999</v>
      </c>
      <c r="K3598" s="1426">
        <v>1.5057973E-3</v>
      </c>
      <c r="L3598" s="1329" t="s">
        <v>4</v>
      </c>
    </row>
    <row r="3599" spans="2:12" x14ac:dyDescent="0.35">
      <c r="B3599" s="856" t="s">
        <v>3539</v>
      </c>
      <c r="C3599" s="568" t="s">
        <v>2609</v>
      </c>
      <c r="D3599" s="569" t="s">
        <v>2063</v>
      </c>
      <c r="E3599" s="570" t="s">
        <v>1953</v>
      </c>
      <c r="F3599" s="570" t="s">
        <v>1958</v>
      </c>
      <c r="G3599" s="1210" t="s">
        <v>41</v>
      </c>
      <c r="H3599" s="1426">
        <v>1</v>
      </c>
      <c r="I3599" s="1426">
        <v>96</v>
      </c>
      <c r="J3599" s="1426">
        <v>4.6631139999999999E-4</v>
      </c>
      <c r="K3599" s="1426">
        <v>4.8574000000000003E-6</v>
      </c>
      <c r="L3599" s="1329" t="s">
        <v>4</v>
      </c>
    </row>
    <row r="3600" spans="2:12" x14ac:dyDescent="0.35">
      <c r="B3600" s="856" t="s">
        <v>3539</v>
      </c>
      <c r="C3600" s="568" t="s">
        <v>2349</v>
      </c>
      <c r="D3600" s="569" t="s">
        <v>2419</v>
      </c>
      <c r="E3600" s="570" t="s">
        <v>1953</v>
      </c>
      <c r="F3600" s="570" t="s">
        <v>1954</v>
      </c>
      <c r="G3600" s="1210" t="s">
        <v>1955</v>
      </c>
      <c r="H3600" s="1426">
        <v>1</v>
      </c>
      <c r="I3600" s="1426">
        <v>81</v>
      </c>
      <c r="J3600" s="1426">
        <v>3.9345029999999999E-4</v>
      </c>
      <c r="K3600" s="1426">
        <v>4.8574000000000003E-6</v>
      </c>
      <c r="L3600" s="1329" t="s">
        <v>4</v>
      </c>
    </row>
    <row r="3601" spans="2:12" x14ac:dyDescent="0.35">
      <c r="B3601" s="856" t="s">
        <v>3539</v>
      </c>
      <c r="C3601" s="568" t="s">
        <v>2251</v>
      </c>
      <c r="D3601" s="569" t="s">
        <v>2211</v>
      </c>
      <c r="E3601" s="570" t="s">
        <v>1953</v>
      </c>
      <c r="F3601" s="570" t="s">
        <v>2005</v>
      </c>
      <c r="G3601" s="1210" t="s">
        <v>2005</v>
      </c>
      <c r="H3601" s="1426">
        <v>2</v>
      </c>
      <c r="I3601" s="1426">
        <v>62</v>
      </c>
      <c r="J3601" s="1426">
        <v>6.023189E-4</v>
      </c>
      <c r="K3601" s="1426">
        <v>9.7148000000000006E-6</v>
      </c>
      <c r="L3601" s="1329" t="s">
        <v>4</v>
      </c>
    </row>
    <row r="3602" spans="2:12" x14ac:dyDescent="0.35">
      <c r="B3602" s="856" t="s">
        <v>3539</v>
      </c>
      <c r="C3602" s="568" t="s">
        <v>3368</v>
      </c>
      <c r="D3602" s="569" t="s">
        <v>1983</v>
      </c>
      <c r="E3602" s="570" t="s">
        <v>1953</v>
      </c>
      <c r="F3602" s="570" t="s">
        <v>1981</v>
      </c>
      <c r="G3602" s="1210" t="s">
        <v>5</v>
      </c>
      <c r="H3602" s="1426">
        <v>1</v>
      </c>
      <c r="I3602" s="1426">
        <v>115</v>
      </c>
      <c r="J3602" s="1426">
        <v>5.5860220000000002E-4</v>
      </c>
      <c r="K3602" s="1426">
        <v>4.8574000000000003E-6</v>
      </c>
      <c r="L3602" s="1329" t="s">
        <v>4</v>
      </c>
    </row>
    <row r="3603" spans="2:12" x14ac:dyDescent="0.35">
      <c r="B3603" s="856" t="s">
        <v>3539</v>
      </c>
      <c r="C3603" s="568" t="s">
        <v>2931</v>
      </c>
      <c r="D3603" s="569" t="s">
        <v>1952</v>
      </c>
      <c r="E3603" s="570" t="s">
        <v>1953</v>
      </c>
      <c r="F3603" s="570" t="s">
        <v>1958</v>
      </c>
      <c r="G3603" s="1210" t="s">
        <v>41</v>
      </c>
      <c r="H3603" s="1426">
        <v>1</v>
      </c>
      <c r="I3603" s="1426">
        <v>68</v>
      </c>
      <c r="J3603" s="1426">
        <v>3.3030389999999998E-4</v>
      </c>
      <c r="K3603" s="1426">
        <v>4.8574000000000003E-6</v>
      </c>
      <c r="L3603" s="1329" t="s">
        <v>4</v>
      </c>
    </row>
    <row r="3604" spans="2:12" x14ac:dyDescent="0.35">
      <c r="B3604" s="856" t="s">
        <v>3539</v>
      </c>
      <c r="C3604" s="568" t="s">
        <v>3547</v>
      </c>
      <c r="D3604" s="569" t="s">
        <v>2154</v>
      </c>
      <c r="E3604" s="570" t="s">
        <v>1953</v>
      </c>
      <c r="F3604" s="570" t="s">
        <v>1958</v>
      </c>
      <c r="G3604" s="1210" t="s">
        <v>1962</v>
      </c>
      <c r="H3604" s="1426">
        <v>2</v>
      </c>
      <c r="I3604" s="1426">
        <v>740</v>
      </c>
      <c r="J3604" s="1426">
        <v>7.1889678000000004E-3</v>
      </c>
      <c r="K3604" s="1426">
        <v>9.7148000000000006E-6</v>
      </c>
      <c r="L3604" s="1329" t="s">
        <v>4</v>
      </c>
    </row>
    <row r="3605" spans="2:12" x14ac:dyDescent="0.35">
      <c r="B3605" s="856" t="s">
        <v>3539</v>
      </c>
      <c r="C3605" s="568" t="s">
        <v>3406</v>
      </c>
      <c r="D3605" s="569" t="s">
        <v>2002</v>
      </c>
      <c r="E3605" s="570" t="s">
        <v>1961</v>
      </c>
      <c r="F3605" s="570" t="s">
        <v>1958</v>
      </c>
      <c r="G3605" s="1210" t="s">
        <v>1962</v>
      </c>
      <c r="H3605" s="1426">
        <v>107</v>
      </c>
      <c r="I3605" s="1426">
        <v>54</v>
      </c>
      <c r="J3605" s="1426">
        <v>1.81643849E-2</v>
      </c>
      <c r="K3605" s="1426">
        <v>3.3637750000000002E-4</v>
      </c>
      <c r="L3605" s="1329" t="s">
        <v>4</v>
      </c>
    </row>
    <row r="3606" spans="2:12" x14ac:dyDescent="0.35">
      <c r="B3606" s="856" t="s">
        <v>3539</v>
      </c>
      <c r="C3606" s="568" t="s">
        <v>3439</v>
      </c>
      <c r="D3606" s="569" t="s">
        <v>2616</v>
      </c>
      <c r="E3606" s="570" t="s">
        <v>3</v>
      </c>
      <c r="F3606" s="570" t="s">
        <v>2071</v>
      </c>
      <c r="G3606" s="1210" t="s">
        <v>2072</v>
      </c>
      <c r="H3606" s="1426">
        <v>1</v>
      </c>
      <c r="I3606" s="1426">
        <v>132</v>
      </c>
      <c r="J3606" s="1426">
        <v>4.06816E-4</v>
      </c>
      <c r="K3606" s="1426">
        <v>3.0819000000000001E-6</v>
      </c>
      <c r="L3606" s="1329" t="s">
        <v>4</v>
      </c>
    </row>
    <row r="3607" spans="2:12" x14ac:dyDescent="0.35">
      <c r="B3607" s="856" t="s">
        <v>3548</v>
      </c>
      <c r="C3607" s="568" t="s">
        <v>3412</v>
      </c>
      <c r="D3607" s="569" t="s">
        <v>3044</v>
      </c>
      <c r="E3607" s="570" t="s">
        <v>1961</v>
      </c>
      <c r="F3607" s="570" t="s">
        <v>1958</v>
      </c>
      <c r="G3607" s="1210" t="s">
        <v>1962</v>
      </c>
      <c r="H3607" s="1426">
        <v>26</v>
      </c>
      <c r="I3607" s="1426">
        <v>98</v>
      </c>
      <c r="J3607" s="1426">
        <v>8.0101856000000006E-3</v>
      </c>
      <c r="K3607" s="1426">
        <v>8.1736600000000006E-5</v>
      </c>
      <c r="L3607" s="1329" t="s">
        <v>4</v>
      </c>
    </row>
    <row r="3608" spans="2:12" x14ac:dyDescent="0.35">
      <c r="B3608" s="856" t="s">
        <v>3548</v>
      </c>
      <c r="C3608" s="568" t="s">
        <v>3549</v>
      </c>
      <c r="D3608" s="569" t="s">
        <v>2460</v>
      </c>
      <c r="E3608" s="570" t="s">
        <v>1961</v>
      </c>
      <c r="F3608" s="570" t="s">
        <v>1981</v>
      </c>
      <c r="G3608" s="1210" t="s">
        <v>5</v>
      </c>
      <c r="H3608" s="1426">
        <v>2</v>
      </c>
      <c r="I3608" s="1426">
        <v>129</v>
      </c>
      <c r="J3608" s="1426">
        <v>8.1107849999999997E-4</v>
      </c>
      <c r="K3608" s="1426">
        <v>6.2874000000000001E-6</v>
      </c>
      <c r="L3608" s="1329" t="s">
        <v>4</v>
      </c>
    </row>
    <row r="3609" spans="2:12" x14ac:dyDescent="0.35">
      <c r="B3609" s="856" t="s">
        <v>3548</v>
      </c>
      <c r="C3609" s="568" t="s">
        <v>3327</v>
      </c>
      <c r="D3609" s="569" t="s">
        <v>1952</v>
      </c>
      <c r="E3609" s="570" t="s">
        <v>1953</v>
      </c>
      <c r="F3609" s="570" t="s">
        <v>2010</v>
      </c>
      <c r="G3609" s="1210" t="s">
        <v>2011</v>
      </c>
      <c r="H3609" s="1426">
        <v>1</v>
      </c>
      <c r="I3609" s="1426">
        <v>537</v>
      </c>
      <c r="J3609" s="1426">
        <v>2.6084296E-3</v>
      </c>
      <c r="K3609" s="1426">
        <v>4.8574000000000003E-6</v>
      </c>
      <c r="L3609" s="1329" t="s">
        <v>4</v>
      </c>
    </row>
    <row r="3610" spans="2:12" x14ac:dyDescent="0.35">
      <c r="B3610" s="856" t="s">
        <v>3548</v>
      </c>
      <c r="C3610" s="568" t="s">
        <v>2831</v>
      </c>
      <c r="D3610" s="569" t="s">
        <v>1952</v>
      </c>
      <c r="E3610" s="570" t="s">
        <v>1953</v>
      </c>
      <c r="F3610" s="570" t="s">
        <v>1958</v>
      </c>
      <c r="G3610" s="1210" t="s">
        <v>41</v>
      </c>
      <c r="H3610" s="1426">
        <v>1</v>
      </c>
      <c r="I3610" s="1426">
        <v>278</v>
      </c>
      <c r="J3610" s="1426">
        <v>1.3503602E-3</v>
      </c>
      <c r="K3610" s="1426">
        <v>4.8574000000000003E-6</v>
      </c>
      <c r="L3610" s="1329" t="s">
        <v>4</v>
      </c>
    </row>
    <row r="3611" spans="2:12" x14ac:dyDescent="0.35">
      <c r="B3611" s="856" t="s">
        <v>3548</v>
      </c>
      <c r="C3611" s="568" t="s">
        <v>3292</v>
      </c>
      <c r="D3611" s="569" t="s">
        <v>2122</v>
      </c>
      <c r="E3611" s="570" t="s">
        <v>1961</v>
      </c>
      <c r="F3611" s="570" t="s">
        <v>1958</v>
      </c>
      <c r="G3611" s="1210" t="s">
        <v>1962</v>
      </c>
      <c r="H3611" s="1426">
        <v>1</v>
      </c>
      <c r="I3611" s="1426">
        <v>93</v>
      </c>
      <c r="J3611" s="1426">
        <v>2.923655E-4</v>
      </c>
      <c r="K3611" s="1426">
        <v>3.1437000000000001E-6</v>
      </c>
      <c r="L3611" s="1329" t="s">
        <v>4</v>
      </c>
    </row>
    <row r="3612" spans="2:12" x14ac:dyDescent="0.35">
      <c r="B3612" s="856" t="s">
        <v>3548</v>
      </c>
      <c r="C3612" s="568" t="s">
        <v>3292</v>
      </c>
      <c r="D3612" s="569" t="s">
        <v>2222</v>
      </c>
      <c r="E3612" s="570" t="s">
        <v>1953</v>
      </c>
      <c r="F3612" s="570" t="s">
        <v>1954</v>
      </c>
      <c r="G3612" s="1210" t="s">
        <v>1955</v>
      </c>
      <c r="H3612" s="1426">
        <v>1</v>
      </c>
      <c r="I3612" s="1426">
        <v>723</v>
      </c>
      <c r="J3612" s="1426">
        <v>3.5119079000000002E-3</v>
      </c>
      <c r="K3612" s="1426">
        <v>4.8574000000000003E-6</v>
      </c>
      <c r="L3612" s="1329" t="s">
        <v>4</v>
      </c>
    </row>
    <row r="3613" spans="2:12" x14ac:dyDescent="0.35">
      <c r="B3613" s="856" t="s">
        <v>3548</v>
      </c>
      <c r="C3613" s="568" t="s">
        <v>3265</v>
      </c>
      <c r="D3613" s="569" t="s">
        <v>2160</v>
      </c>
      <c r="E3613" s="570" t="s">
        <v>1961</v>
      </c>
      <c r="F3613" s="570" t="s">
        <v>1954</v>
      </c>
      <c r="G3613" s="1210" t="s">
        <v>1955</v>
      </c>
      <c r="H3613" s="1426">
        <v>1</v>
      </c>
      <c r="I3613" s="1426">
        <v>128</v>
      </c>
      <c r="J3613" s="1426">
        <v>4.0239550000000001E-4</v>
      </c>
      <c r="K3613" s="1426">
        <v>3.1437000000000001E-6</v>
      </c>
      <c r="L3613" s="1329" t="s">
        <v>4</v>
      </c>
    </row>
    <row r="3614" spans="2:12" x14ac:dyDescent="0.35">
      <c r="B3614" s="856" t="s">
        <v>3548</v>
      </c>
      <c r="C3614" s="568" t="s">
        <v>3444</v>
      </c>
      <c r="D3614" s="569" t="s">
        <v>2177</v>
      </c>
      <c r="E3614" s="570" t="s">
        <v>1953</v>
      </c>
      <c r="F3614" s="570" t="s">
        <v>2010</v>
      </c>
      <c r="G3614" s="1210" t="s">
        <v>2011</v>
      </c>
      <c r="H3614" s="1426">
        <v>6</v>
      </c>
      <c r="I3614" s="1426">
        <v>120</v>
      </c>
      <c r="J3614" s="1426">
        <v>3.4973357000000001E-3</v>
      </c>
      <c r="K3614" s="1426">
        <v>2.9144499999999999E-5</v>
      </c>
      <c r="L3614" s="1329" t="s">
        <v>4</v>
      </c>
    </row>
    <row r="3615" spans="2:12" x14ac:dyDescent="0.35">
      <c r="B3615" s="856" t="s">
        <v>3548</v>
      </c>
      <c r="C3615" s="568" t="s">
        <v>2845</v>
      </c>
      <c r="D3615" s="569" t="s">
        <v>2061</v>
      </c>
      <c r="E3615" s="570" t="s">
        <v>1961</v>
      </c>
      <c r="F3615" s="570" t="s">
        <v>1958</v>
      </c>
      <c r="G3615" s="1210" t="s">
        <v>41</v>
      </c>
      <c r="H3615" s="1426">
        <v>1</v>
      </c>
      <c r="I3615" s="1426">
        <v>304</v>
      </c>
      <c r="J3615" s="1426">
        <v>9.5568930000000001E-4</v>
      </c>
      <c r="K3615" s="1426">
        <v>3.1437000000000001E-6</v>
      </c>
      <c r="L3615" s="1329" t="s">
        <v>4</v>
      </c>
    </row>
    <row r="3616" spans="2:12" x14ac:dyDescent="0.35">
      <c r="B3616" s="856" t="s">
        <v>3548</v>
      </c>
      <c r="C3616" s="568" t="s">
        <v>3169</v>
      </c>
      <c r="D3616" s="569" t="s">
        <v>2242</v>
      </c>
      <c r="E3616" s="570" t="s">
        <v>1953</v>
      </c>
      <c r="F3616" s="570" t="s">
        <v>2028</v>
      </c>
      <c r="G3616" s="1210" t="s">
        <v>5</v>
      </c>
      <c r="H3616" s="1426">
        <v>62</v>
      </c>
      <c r="I3616" s="1426">
        <v>125</v>
      </c>
      <c r="J3616" s="1426">
        <v>3.7644932999999998E-2</v>
      </c>
      <c r="K3616" s="1426">
        <v>3.0115950000000002E-4</v>
      </c>
      <c r="L3616" s="1329" t="s">
        <v>4</v>
      </c>
    </row>
    <row r="3617" spans="2:12" x14ac:dyDescent="0.35">
      <c r="B3617" s="856" t="s">
        <v>3548</v>
      </c>
      <c r="C3617" s="568" t="s">
        <v>2375</v>
      </c>
      <c r="D3617" s="569" t="s">
        <v>1960</v>
      </c>
      <c r="E3617" s="570" t="s">
        <v>1961</v>
      </c>
      <c r="F3617" s="570" t="s">
        <v>1975</v>
      </c>
      <c r="G3617" s="1210" t="s">
        <v>2103</v>
      </c>
      <c r="H3617" s="1427">
        <v>4997</v>
      </c>
      <c r="I3617" s="1426">
        <v>25</v>
      </c>
      <c r="J3617" s="1426">
        <v>0.39066945409999998</v>
      </c>
      <c r="K3617" s="1426">
        <v>1.5709143500000002E-2</v>
      </c>
      <c r="L3617" s="1329" t="s">
        <v>4</v>
      </c>
    </row>
    <row r="3618" spans="2:12" x14ac:dyDescent="0.35">
      <c r="B3618" s="856" t="s">
        <v>3548</v>
      </c>
      <c r="C3618" s="568" t="s">
        <v>2029</v>
      </c>
      <c r="D3618" s="569" t="s">
        <v>2078</v>
      </c>
      <c r="E3618" s="570" t="s">
        <v>1953</v>
      </c>
      <c r="F3618" s="570" t="s">
        <v>2028</v>
      </c>
      <c r="G3618" s="1210" t="s">
        <v>5</v>
      </c>
      <c r="H3618" s="1426">
        <v>4</v>
      </c>
      <c r="I3618" s="1426">
        <v>333</v>
      </c>
      <c r="J3618" s="1426">
        <v>6.4700710999999996E-3</v>
      </c>
      <c r="K3618" s="1426">
        <v>1.9429600000000001E-5</v>
      </c>
      <c r="L3618" s="1329" t="s">
        <v>4</v>
      </c>
    </row>
    <row r="3619" spans="2:12" x14ac:dyDescent="0.35">
      <c r="B3619" s="856" t="s">
        <v>3548</v>
      </c>
      <c r="C3619" s="568" t="s">
        <v>2029</v>
      </c>
      <c r="D3619" s="569" t="s">
        <v>3120</v>
      </c>
      <c r="E3619" s="570" t="s">
        <v>1961</v>
      </c>
      <c r="F3619" s="570" t="s">
        <v>2028</v>
      </c>
      <c r="G3619" s="1210" t="s">
        <v>5</v>
      </c>
      <c r="H3619" s="1426">
        <v>12</v>
      </c>
      <c r="I3619" s="1426">
        <v>48</v>
      </c>
      <c r="J3619" s="1426">
        <v>1.7919175E-3</v>
      </c>
      <c r="K3619" s="1426">
        <v>3.7724600000000001E-5</v>
      </c>
      <c r="L3619" s="1329" t="s">
        <v>4</v>
      </c>
    </row>
    <row r="3620" spans="2:12" x14ac:dyDescent="0.35">
      <c r="B3620" s="856" t="s">
        <v>3548</v>
      </c>
      <c r="C3620" s="568" t="s">
        <v>2029</v>
      </c>
      <c r="D3620" s="569" t="s">
        <v>2748</v>
      </c>
      <c r="E3620" s="570" t="s">
        <v>1961</v>
      </c>
      <c r="F3620" s="570" t="s">
        <v>2028</v>
      </c>
      <c r="G3620" s="1210" t="s">
        <v>5</v>
      </c>
      <c r="H3620" s="1426">
        <v>77</v>
      </c>
      <c r="I3620" s="1426">
        <v>198</v>
      </c>
      <c r="J3620" s="1426">
        <v>4.7929077799999997E-2</v>
      </c>
      <c r="K3620" s="1426">
        <v>2.4206600000000001E-4</v>
      </c>
      <c r="L3620" s="1329" t="s">
        <v>4</v>
      </c>
    </row>
    <row r="3621" spans="2:12" x14ac:dyDescent="0.35">
      <c r="B3621" s="856" t="s">
        <v>3548</v>
      </c>
      <c r="C3621" s="568" t="s">
        <v>2385</v>
      </c>
      <c r="D3621" s="569" t="s">
        <v>2143</v>
      </c>
      <c r="E3621" s="570" t="s">
        <v>1961</v>
      </c>
      <c r="F3621" s="570" t="s">
        <v>2028</v>
      </c>
      <c r="G3621" s="1210" t="s">
        <v>5</v>
      </c>
      <c r="H3621" s="1426">
        <v>1</v>
      </c>
      <c r="I3621" s="1426">
        <v>190</v>
      </c>
      <c r="J3621" s="1426">
        <v>5.9730579999999996E-4</v>
      </c>
      <c r="K3621" s="1426">
        <v>3.1437000000000001E-6</v>
      </c>
      <c r="L3621" s="1329" t="s">
        <v>4</v>
      </c>
    </row>
    <row r="3622" spans="2:12" x14ac:dyDescent="0.35">
      <c r="B3622" s="856" t="s">
        <v>3548</v>
      </c>
      <c r="C3622" s="568" t="s">
        <v>2385</v>
      </c>
      <c r="D3622" s="569" t="s">
        <v>2036</v>
      </c>
      <c r="E3622" s="570" t="s">
        <v>1953</v>
      </c>
      <c r="F3622" s="570" t="s">
        <v>2028</v>
      </c>
      <c r="G3622" s="1210" t="s">
        <v>5</v>
      </c>
      <c r="H3622" s="1426">
        <v>6</v>
      </c>
      <c r="I3622" s="1426">
        <v>375</v>
      </c>
      <c r="J3622" s="1426">
        <v>1.0929174099999999E-2</v>
      </c>
      <c r="K3622" s="1426">
        <v>2.9144499999999999E-5</v>
      </c>
      <c r="L3622" s="1329" t="s">
        <v>4</v>
      </c>
    </row>
    <row r="3623" spans="2:12" x14ac:dyDescent="0.35">
      <c r="B3623" s="856" t="s">
        <v>3548</v>
      </c>
      <c r="C3623" s="568" t="s">
        <v>3128</v>
      </c>
      <c r="D3623" s="569" t="s">
        <v>2053</v>
      </c>
      <c r="E3623" s="570" t="s">
        <v>1953</v>
      </c>
      <c r="F3623" s="570" t="s">
        <v>2028</v>
      </c>
      <c r="G3623" s="1210" t="s">
        <v>5</v>
      </c>
      <c r="H3623" s="1426">
        <v>15</v>
      </c>
      <c r="I3623" s="1426">
        <v>108</v>
      </c>
      <c r="J3623" s="1426">
        <v>7.8690053000000006E-3</v>
      </c>
      <c r="K3623" s="1426">
        <v>7.2861200000000006E-5</v>
      </c>
      <c r="L3623" s="1329" t="s">
        <v>4</v>
      </c>
    </row>
    <row r="3624" spans="2:12" x14ac:dyDescent="0.35">
      <c r="B3624" s="856" t="s">
        <v>3548</v>
      </c>
      <c r="C3624" s="568" t="s">
        <v>2463</v>
      </c>
      <c r="D3624" s="569" t="s">
        <v>2510</v>
      </c>
      <c r="E3624" s="570" t="s">
        <v>1953</v>
      </c>
      <c r="F3624" s="570" t="s">
        <v>2005</v>
      </c>
      <c r="G3624" s="1210" t="s">
        <v>2005</v>
      </c>
      <c r="H3624" s="1426">
        <v>1</v>
      </c>
      <c r="I3624" s="1426">
        <v>133</v>
      </c>
      <c r="J3624" s="1426">
        <v>6.4603559999999998E-4</v>
      </c>
      <c r="K3624" s="1426">
        <v>4.8574000000000003E-6</v>
      </c>
      <c r="L3624" s="1329" t="s">
        <v>4</v>
      </c>
    </row>
    <row r="3625" spans="2:12" x14ac:dyDescent="0.35">
      <c r="B3625" s="856" t="s">
        <v>3548</v>
      </c>
      <c r="C3625" s="568" t="s">
        <v>3191</v>
      </c>
      <c r="D3625" s="569" t="s">
        <v>2248</v>
      </c>
      <c r="E3625" s="570" t="s">
        <v>1953</v>
      </c>
      <c r="F3625" s="570" t="s">
        <v>1958</v>
      </c>
      <c r="G3625" s="1210" t="s">
        <v>41</v>
      </c>
      <c r="H3625" s="1426">
        <v>1</v>
      </c>
      <c r="I3625" s="1426">
        <v>404</v>
      </c>
      <c r="J3625" s="1426">
        <v>1.9623939000000001E-3</v>
      </c>
      <c r="K3625" s="1426">
        <v>4.8574000000000003E-6</v>
      </c>
      <c r="L3625" s="1329" t="s">
        <v>4</v>
      </c>
    </row>
    <row r="3626" spans="2:12" x14ac:dyDescent="0.35">
      <c r="B3626" s="856" t="s">
        <v>3548</v>
      </c>
      <c r="C3626" s="568" t="s">
        <v>2467</v>
      </c>
      <c r="D3626" s="569" t="s">
        <v>2157</v>
      </c>
      <c r="E3626" s="570" t="s">
        <v>1953</v>
      </c>
      <c r="F3626" s="570" t="s">
        <v>2028</v>
      </c>
      <c r="G3626" s="1210" t="s">
        <v>5</v>
      </c>
      <c r="H3626" s="1426">
        <v>1</v>
      </c>
      <c r="I3626" s="1426">
        <v>50</v>
      </c>
      <c r="J3626" s="1426">
        <v>2.4287049999999999E-4</v>
      </c>
      <c r="K3626" s="1426">
        <v>4.8574000000000003E-6</v>
      </c>
      <c r="L3626" s="1329" t="s">
        <v>4</v>
      </c>
    </row>
    <row r="3627" spans="2:12" x14ac:dyDescent="0.35">
      <c r="B3627" s="856" t="s">
        <v>3548</v>
      </c>
      <c r="C3627" s="568" t="s">
        <v>2467</v>
      </c>
      <c r="D3627" s="569" t="s">
        <v>2053</v>
      </c>
      <c r="E3627" s="570" t="s">
        <v>1953</v>
      </c>
      <c r="F3627" s="570" t="s">
        <v>2028</v>
      </c>
      <c r="G3627" s="1210" t="s">
        <v>5</v>
      </c>
      <c r="H3627" s="1426">
        <v>3</v>
      </c>
      <c r="I3627" s="1426">
        <v>112</v>
      </c>
      <c r="J3627" s="1426">
        <v>1.6320900000000001E-3</v>
      </c>
      <c r="K3627" s="1426">
        <v>1.4572199999999999E-5</v>
      </c>
      <c r="L3627" s="1329" t="s">
        <v>4</v>
      </c>
    </row>
    <row r="3628" spans="2:12" x14ac:dyDescent="0.35">
      <c r="B3628" s="856" t="s">
        <v>3548</v>
      </c>
      <c r="C3628" s="568" t="s">
        <v>2701</v>
      </c>
      <c r="D3628" s="569" t="s">
        <v>1957</v>
      </c>
      <c r="E3628" s="570" t="s">
        <v>1953</v>
      </c>
      <c r="F3628" s="570" t="s">
        <v>2010</v>
      </c>
      <c r="G3628" s="1210" t="s">
        <v>2011</v>
      </c>
      <c r="H3628" s="1426">
        <v>1</v>
      </c>
      <c r="I3628" s="1426">
        <v>111</v>
      </c>
      <c r="J3628" s="1426">
        <v>5.3917259999999997E-4</v>
      </c>
      <c r="K3628" s="1426">
        <v>4.8574000000000003E-6</v>
      </c>
      <c r="L3628" s="1329" t="s">
        <v>4</v>
      </c>
    </row>
    <row r="3629" spans="2:12" x14ac:dyDescent="0.35">
      <c r="B3629" s="856" t="s">
        <v>3548</v>
      </c>
      <c r="C3629" s="568" t="s">
        <v>2034</v>
      </c>
      <c r="D3629" s="569" t="s">
        <v>3300</v>
      </c>
      <c r="E3629" s="570" t="s">
        <v>3</v>
      </c>
      <c r="F3629" s="570" t="s">
        <v>1958</v>
      </c>
      <c r="G3629" s="1210" t="s">
        <v>41</v>
      </c>
      <c r="H3629" s="1426">
        <v>1</v>
      </c>
      <c r="I3629" s="1426">
        <v>22</v>
      </c>
      <c r="J3629" s="1426">
        <v>6.7802699999999994E-5</v>
      </c>
      <c r="K3629" s="1426">
        <v>3.0819000000000001E-6</v>
      </c>
      <c r="L3629" s="1329" t="s">
        <v>4</v>
      </c>
    </row>
    <row r="3630" spans="2:12" x14ac:dyDescent="0.35">
      <c r="B3630" s="856" t="s">
        <v>3548</v>
      </c>
      <c r="C3630" s="568" t="s">
        <v>2920</v>
      </c>
      <c r="D3630" s="569" t="s">
        <v>2608</v>
      </c>
      <c r="E3630" s="570" t="s">
        <v>1961</v>
      </c>
      <c r="F3630" s="570" t="s">
        <v>2028</v>
      </c>
      <c r="G3630" s="1210" t="s">
        <v>5</v>
      </c>
      <c r="H3630" s="1426">
        <v>385</v>
      </c>
      <c r="I3630" s="1426">
        <v>116</v>
      </c>
      <c r="J3630" s="1426">
        <v>0.14008708089999999</v>
      </c>
      <c r="K3630" s="1426">
        <v>1.2103302E-3</v>
      </c>
      <c r="L3630" s="1329" t="s">
        <v>4</v>
      </c>
    </row>
    <row r="3631" spans="2:12" x14ac:dyDescent="0.35">
      <c r="B3631" s="856" t="s">
        <v>3548</v>
      </c>
      <c r="C3631" s="568" t="s">
        <v>2470</v>
      </c>
      <c r="D3631" s="569" t="s">
        <v>2555</v>
      </c>
      <c r="E3631" s="570" t="s">
        <v>1961</v>
      </c>
      <c r="F3631" s="570" t="s">
        <v>1958</v>
      </c>
      <c r="G3631" s="1210" t="s">
        <v>1962</v>
      </c>
      <c r="H3631" s="1426">
        <v>6</v>
      </c>
      <c r="I3631" s="1426">
        <v>90</v>
      </c>
      <c r="J3631" s="1426">
        <v>1.6976061E-3</v>
      </c>
      <c r="K3631" s="1426">
        <v>1.8862300000000001E-5</v>
      </c>
      <c r="L3631" s="1329" t="s">
        <v>4</v>
      </c>
    </row>
    <row r="3632" spans="2:12" x14ac:dyDescent="0.35">
      <c r="B3632" s="856" t="s">
        <v>3548</v>
      </c>
      <c r="C3632" s="568" t="s">
        <v>2703</v>
      </c>
      <c r="D3632" s="569" t="s">
        <v>2360</v>
      </c>
      <c r="E3632" s="570" t="s">
        <v>1961</v>
      </c>
      <c r="F3632" s="570" t="s">
        <v>2005</v>
      </c>
      <c r="G3632" s="1210" t="s">
        <v>2005</v>
      </c>
      <c r="H3632" s="1426">
        <v>1</v>
      </c>
      <c r="I3632" s="1426">
        <v>64</v>
      </c>
      <c r="J3632" s="1426">
        <v>2.0119779999999999E-4</v>
      </c>
      <c r="K3632" s="1426">
        <v>3.1437000000000001E-6</v>
      </c>
      <c r="L3632" s="1329" t="s">
        <v>4</v>
      </c>
    </row>
    <row r="3633" spans="2:12" x14ac:dyDescent="0.35">
      <c r="B3633" s="856" t="s">
        <v>3548</v>
      </c>
      <c r="C3633" s="568" t="s">
        <v>3059</v>
      </c>
      <c r="D3633" s="569" t="s">
        <v>2040</v>
      </c>
      <c r="E3633" s="570" t="s">
        <v>1953</v>
      </c>
      <c r="F3633" s="570" t="s">
        <v>2010</v>
      </c>
      <c r="G3633" s="1210" t="s">
        <v>2011</v>
      </c>
      <c r="H3633" s="1426">
        <v>1</v>
      </c>
      <c r="I3633" s="1426">
        <v>69</v>
      </c>
      <c r="J3633" s="1426">
        <v>3.3516129999999999E-4</v>
      </c>
      <c r="K3633" s="1426">
        <v>4.8574000000000003E-6</v>
      </c>
      <c r="L3633" s="1329" t="s">
        <v>4</v>
      </c>
    </row>
    <row r="3634" spans="2:12" x14ac:dyDescent="0.35">
      <c r="B3634" s="856" t="s">
        <v>3548</v>
      </c>
      <c r="C3634" s="568" t="s">
        <v>2951</v>
      </c>
      <c r="D3634" s="569" t="s">
        <v>2078</v>
      </c>
      <c r="E3634" s="570" t="s">
        <v>1953</v>
      </c>
      <c r="F3634" s="570" t="s">
        <v>2028</v>
      </c>
      <c r="G3634" s="1210" t="s">
        <v>5</v>
      </c>
      <c r="H3634" s="1426">
        <v>1</v>
      </c>
      <c r="I3634" s="1426">
        <v>65</v>
      </c>
      <c r="J3634" s="1426">
        <v>3.157317E-4</v>
      </c>
      <c r="K3634" s="1426">
        <v>4.8574000000000003E-6</v>
      </c>
      <c r="L3634" s="1329" t="s">
        <v>4</v>
      </c>
    </row>
    <row r="3635" spans="2:12" x14ac:dyDescent="0.35">
      <c r="B3635" s="856" t="s">
        <v>3548</v>
      </c>
      <c r="C3635" s="568" t="s">
        <v>3062</v>
      </c>
      <c r="D3635" s="569" t="s">
        <v>2002</v>
      </c>
      <c r="E3635" s="570" t="s">
        <v>1961</v>
      </c>
      <c r="F3635" s="570" t="s">
        <v>1981</v>
      </c>
      <c r="G3635" s="1210" t="s">
        <v>5</v>
      </c>
      <c r="H3635" s="1426">
        <v>2</v>
      </c>
      <c r="I3635" s="1426">
        <v>105</v>
      </c>
      <c r="J3635" s="1426">
        <v>6.6018010000000005E-4</v>
      </c>
      <c r="K3635" s="1426">
        <v>6.2874000000000001E-6</v>
      </c>
      <c r="L3635" s="1329" t="s">
        <v>4</v>
      </c>
    </row>
    <row r="3636" spans="2:12" x14ac:dyDescent="0.35">
      <c r="B3636" s="856" t="s">
        <v>3548</v>
      </c>
      <c r="C3636" s="568" t="s">
        <v>3062</v>
      </c>
      <c r="D3636" s="569" t="s">
        <v>2222</v>
      </c>
      <c r="E3636" s="570" t="s">
        <v>1953</v>
      </c>
      <c r="F3636" s="570" t="s">
        <v>2028</v>
      </c>
      <c r="G3636" s="1210" t="s">
        <v>5</v>
      </c>
      <c r="H3636" s="1426">
        <v>1</v>
      </c>
      <c r="I3636" s="1426">
        <v>10</v>
      </c>
      <c r="J3636" s="1426">
        <v>4.85741E-5</v>
      </c>
      <c r="K3636" s="1426">
        <v>4.8574000000000003E-6</v>
      </c>
      <c r="L3636" s="1329" t="s">
        <v>4</v>
      </c>
    </row>
    <row r="3637" spans="2:12" x14ac:dyDescent="0.35">
      <c r="B3637" s="856" t="s">
        <v>3548</v>
      </c>
      <c r="C3637" s="568" t="s">
        <v>2471</v>
      </c>
      <c r="D3637" s="569" t="s">
        <v>2045</v>
      </c>
      <c r="E3637" s="570" t="s">
        <v>1953</v>
      </c>
      <c r="F3637" s="570" t="s">
        <v>2005</v>
      </c>
      <c r="G3637" s="1210" t="s">
        <v>2005</v>
      </c>
      <c r="H3637" s="1426">
        <v>1</v>
      </c>
      <c r="I3637" s="1426">
        <v>93</v>
      </c>
      <c r="J3637" s="1426">
        <v>4.5173920000000001E-4</v>
      </c>
      <c r="K3637" s="1426">
        <v>4.8574000000000003E-6</v>
      </c>
      <c r="L3637" s="1329" t="s">
        <v>4</v>
      </c>
    </row>
    <row r="3638" spans="2:12" x14ac:dyDescent="0.35">
      <c r="B3638" s="856" t="s">
        <v>3548</v>
      </c>
      <c r="C3638" s="568" t="s">
        <v>2233</v>
      </c>
      <c r="D3638" s="569" t="s">
        <v>2918</v>
      </c>
      <c r="E3638" s="570" t="s">
        <v>1953</v>
      </c>
      <c r="F3638" s="570" t="s">
        <v>2010</v>
      </c>
      <c r="G3638" s="1210" t="s">
        <v>2011</v>
      </c>
      <c r="H3638" s="1426">
        <v>1</v>
      </c>
      <c r="I3638" s="1426">
        <v>419</v>
      </c>
      <c r="J3638" s="1426">
        <v>2.0352551000000002E-3</v>
      </c>
      <c r="K3638" s="1426">
        <v>4.8574000000000003E-6</v>
      </c>
      <c r="L3638" s="1329" t="s">
        <v>4</v>
      </c>
    </row>
    <row r="3639" spans="2:12" x14ac:dyDescent="0.35">
      <c r="B3639" s="856" t="s">
        <v>3548</v>
      </c>
      <c r="C3639" s="568" t="s">
        <v>2233</v>
      </c>
      <c r="D3639" s="569" t="s">
        <v>2154</v>
      </c>
      <c r="E3639" s="570" t="s">
        <v>1953</v>
      </c>
      <c r="F3639" s="570" t="s">
        <v>2010</v>
      </c>
      <c r="G3639" s="1210" t="s">
        <v>2011</v>
      </c>
      <c r="H3639" s="1426">
        <v>2</v>
      </c>
      <c r="I3639" s="1426">
        <v>490</v>
      </c>
      <c r="J3639" s="1426">
        <v>4.7602625000000001E-3</v>
      </c>
      <c r="K3639" s="1426">
        <v>9.7148000000000006E-6</v>
      </c>
      <c r="L3639" s="1329" t="s">
        <v>4</v>
      </c>
    </row>
    <row r="3640" spans="2:12" x14ac:dyDescent="0.35">
      <c r="B3640" s="856" t="s">
        <v>3548</v>
      </c>
      <c r="C3640" s="568" t="s">
        <v>3445</v>
      </c>
      <c r="D3640" s="569" t="s">
        <v>2088</v>
      </c>
      <c r="E3640" s="570" t="s">
        <v>1953</v>
      </c>
      <c r="F3640" s="570" t="s">
        <v>2010</v>
      </c>
      <c r="G3640" s="1210" t="s">
        <v>2011</v>
      </c>
      <c r="H3640" s="1426">
        <v>1</v>
      </c>
      <c r="I3640" s="1426">
        <v>561</v>
      </c>
      <c r="J3640" s="1426">
        <v>2.7250073999999999E-3</v>
      </c>
      <c r="K3640" s="1426">
        <v>4.8574000000000003E-6</v>
      </c>
      <c r="L3640" s="1329" t="s">
        <v>4</v>
      </c>
    </row>
    <row r="3641" spans="2:12" x14ac:dyDescent="0.35">
      <c r="B3641" s="856" t="s">
        <v>3548</v>
      </c>
      <c r="C3641" s="568" t="s">
        <v>2162</v>
      </c>
      <c r="D3641" s="569" t="s">
        <v>2854</v>
      </c>
      <c r="E3641" s="570" t="s">
        <v>1953</v>
      </c>
      <c r="F3641" s="570" t="s">
        <v>2010</v>
      </c>
      <c r="G3641" s="1210" t="s">
        <v>2011</v>
      </c>
      <c r="H3641" s="1426">
        <v>1</v>
      </c>
      <c r="I3641" s="1426">
        <v>616</v>
      </c>
      <c r="J3641" s="1426">
        <v>2.9921650000000002E-3</v>
      </c>
      <c r="K3641" s="1426">
        <v>4.8574000000000003E-6</v>
      </c>
      <c r="L3641" s="1329" t="s">
        <v>4</v>
      </c>
    </row>
    <row r="3642" spans="2:12" x14ac:dyDescent="0.35">
      <c r="B3642" s="856" t="s">
        <v>3548</v>
      </c>
      <c r="C3642" s="568" t="s">
        <v>3550</v>
      </c>
      <c r="D3642" s="569" t="s">
        <v>3219</v>
      </c>
      <c r="E3642" s="570" t="s">
        <v>1953</v>
      </c>
      <c r="F3642" s="570" t="s">
        <v>2028</v>
      </c>
      <c r="G3642" s="1210" t="s">
        <v>5</v>
      </c>
      <c r="H3642" s="1426">
        <v>2</v>
      </c>
      <c r="I3642" s="1426">
        <v>5</v>
      </c>
      <c r="J3642" s="1426">
        <v>4.85741E-5</v>
      </c>
      <c r="K3642" s="1426">
        <v>9.7148000000000006E-6</v>
      </c>
      <c r="L3642" s="1329" t="s">
        <v>4</v>
      </c>
    </row>
    <row r="3643" spans="2:12" x14ac:dyDescent="0.35">
      <c r="B3643" s="856" t="s">
        <v>3548</v>
      </c>
      <c r="C3643" s="568" t="s">
        <v>2630</v>
      </c>
      <c r="D3643" s="569" t="s">
        <v>2053</v>
      </c>
      <c r="E3643" s="570" t="s">
        <v>1953</v>
      </c>
      <c r="F3643" s="570" t="s">
        <v>2028</v>
      </c>
      <c r="G3643" s="1210" t="s">
        <v>5</v>
      </c>
      <c r="H3643" s="1426">
        <v>1</v>
      </c>
      <c r="I3643" s="1426">
        <v>27</v>
      </c>
      <c r="J3643" s="1426">
        <v>1.311501E-4</v>
      </c>
      <c r="K3643" s="1426">
        <v>4.8574000000000003E-6</v>
      </c>
      <c r="L3643" s="1329" t="s">
        <v>4</v>
      </c>
    </row>
    <row r="3644" spans="2:12" x14ac:dyDescent="0.35">
      <c r="B3644" s="856" t="s">
        <v>3548</v>
      </c>
      <c r="C3644" s="568" t="s">
        <v>3216</v>
      </c>
      <c r="D3644" s="569" t="s">
        <v>2078</v>
      </c>
      <c r="E3644" s="570" t="s">
        <v>1953</v>
      </c>
      <c r="F3644" s="570" t="s">
        <v>2028</v>
      </c>
      <c r="G3644" s="1210" t="s">
        <v>5</v>
      </c>
      <c r="H3644" s="1426">
        <v>1</v>
      </c>
      <c r="I3644" s="1426">
        <v>96</v>
      </c>
      <c r="J3644" s="1426">
        <v>4.6631139999999999E-4</v>
      </c>
      <c r="K3644" s="1426">
        <v>4.8574000000000003E-6</v>
      </c>
      <c r="L3644" s="1329" t="s">
        <v>4</v>
      </c>
    </row>
    <row r="3645" spans="2:12" x14ac:dyDescent="0.35">
      <c r="B3645" s="856" t="s">
        <v>3548</v>
      </c>
      <c r="C3645" s="568" t="s">
        <v>2516</v>
      </c>
      <c r="D3645" s="569" t="s">
        <v>1952</v>
      </c>
      <c r="E3645" s="570" t="s">
        <v>1953</v>
      </c>
      <c r="F3645" s="570" t="s">
        <v>2010</v>
      </c>
      <c r="G3645" s="1210" t="s">
        <v>2011</v>
      </c>
      <c r="H3645" s="1426">
        <v>1</v>
      </c>
      <c r="I3645" s="1426">
        <v>64</v>
      </c>
      <c r="J3645" s="1426">
        <v>3.1087429999999999E-4</v>
      </c>
      <c r="K3645" s="1426">
        <v>4.8574000000000003E-6</v>
      </c>
      <c r="L3645" s="1329" t="s">
        <v>4</v>
      </c>
    </row>
    <row r="3646" spans="2:12" x14ac:dyDescent="0.35">
      <c r="B3646" s="856" t="s">
        <v>3548</v>
      </c>
      <c r="C3646" s="568" t="s">
        <v>3180</v>
      </c>
      <c r="D3646" s="569" t="s">
        <v>2370</v>
      </c>
      <c r="E3646" s="570" t="s">
        <v>1953</v>
      </c>
      <c r="F3646" s="570" t="s">
        <v>2005</v>
      </c>
      <c r="G3646" s="1210" t="s">
        <v>2005</v>
      </c>
      <c r="H3646" s="1426">
        <v>1</v>
      </c>
      <c r="I3646" s="1426">
        <v>242</v>
      </c>
      <c r="J3646" s="1426">
        <v>1.1754934E-3</v>
      </c>
      <c r="K3646" s="1426">
        <v>4.8574000000000003E-6</v>
      </c>
      <c r="L3646" s="1329" t="s">
        <v>4</v>
      </c>
    </row>
    <row r="3647" spans="2:12" x14ac:dyDescent="0.35">
      <c r="B3647" s="856" t="s">
        <v>3548</v>
      </c>
      <c r="C3647" s="568" t="s">
        <v>2720</v>
      </c>
      <c r="D3647" s="569" t="s">
        <v>2204</v>
      </c>
      <c r="E3647" s="570" t="s">
        <v>1953</v>
      </c>
      <c r="F3647" s="570" t="s">
        <v>1981</v>
      </c>
      <c r="G3647" s="1210" t="s">
        <v>5</v>
      </c>
      <c r="H3647" s="1426">
        <v>4</v>
      </c>
      <c r="I3647" s="1426">
        <v>249</v>
      </c>
      <c r="J3647" s="1426">
        <v>4.8379811000000003E-3</v>
      </c>
      <c r="K3647" s="1426">
        <v>1.9429600000000001E-5</v>
      </c>
      <c r="L3647" s="1329" t="s">
        <v>4</v>
      </c>
    </row>
    <row r="3648" spans="2:12" x14ac:dyDescent="0.35">
      <c r="B3648" s="856" t="s">
        <v>3548</v>
      </c>
      <c r="C3648" s="568" t="s">
        <v>2723</v>
      </c>
      <c r="D3648" s="569" t="s">
        <v>2565</v>
      </c>
      <c r="E3648" s="570" t="s">
        <v>1961</v>
      </c>
      <c r="F3648" s="570" t="s">
        <v>2005</v>
      </c>
      <c r="G3648" s="1210" t="s">
        <v>2005</v>
      </c>
      <c r="H3648" s="1426">
        <v>1</v>
      </c>
      <c r="I3648" s="1426">
        <v>184</v>
      </c>
      <c r="J3648" s="1426">
        <v>5.7844350000000005E-4</v>
      </c>
      <c r="K3648" s="1426">
        <v>3.1437000000000001E-6</v>
      </c>
      <c r="L3648" s="1329" t="s">
        <v>4</v>
      </c>
    </row>
    <row r="3649" spans="2:12" x14ac:dyDescent="0.35">
      <c r="B3649" s="856" t="s">
        <v>3548</v>
      </c>
      <c r="C3649" s="568" t="s">
        <v>2418</v>
      </c>
      <c r="D3649" s="569" t="s">
        <v>2061</v>
      </c>
      <c r="E3649" s="570" t="s">
        <v>1961</v>
      </c>
      <c r="F3649" s="570" t="s">
        <v>1981</v>
      </c>
      <c r="G3649" s="1210" t="s">
        <v>5</v>
      </c>
      <c r="H3649" s="1426">
        <v>1</v>
      </c>
      <c r="I3649" s="1426">
        <v>238</v>
      </c>
      <c r="J3649" s="1426">
        <v>7.4820419999999999E-4</v>
      </c>
      <c r="K3649" s="1426">
        <v>3.1437000000000001E-6</v>
      </c>
      <c r="L3649" s="1329" t="s">
        <v>4</v>
      </c>
    </row>
    <row r="3650" spans="2:12" x14ac:dyDescent="0.35">
      <c r="B3650" s="856" t="s">
        <v>3548</v>
      </c>
      <c r="C3650" s="568" t="s">
        <v>3551</v>
      </c>
      <c r="D3650" s="569" t="s">
        <v>2417</v>
      </c>
      <c r="E3650" s="570" t="s">
        <v>1953</v>
      </c>
      <c r="F3650" s="570" t="s">
        <v>1958</v>
      </c>
      <c r="G3650" s="1210" t="s">
        <v>1962</v>
      </c>
      <c r="H3650" s="1426">
        <v>22</v>
      </c>
      <c r="I3650" s="1426">
        <v>153</v>
      </c>
      <c r="J3650" s="1426">
        <v>1.6350044399999999E-2</v>
      </c>
      <c r="K3650" s="1426">
        <v>1.06863E-4</v>
      </c>
      <c r="L3650" s="1329" t="s">
        <v>4</v>
      </c>
    </row>
    <row r="3651" spans="2:12" x14ac:dyDescent="0.35">
      <c r="B3651" s="856" t="s">
        <v>3548</v>
      </c>
      <c r="C3651" s="568" t="s">
        <v>1993</v>
      </c>
      <c r="D3651" s="569" t="s">
        <v>2765</v>
      </c>
      <c r="E3651" s="570" t="s">
        <v>1953</v>
      </c>
      <c r="F3651" s="570" t="s">
        <v>1954</v>
      </c>
      <c r="G3651" s="1210" t="s">
        <v>1955</v>
      </c>
      <c r="H3651" s="1426">
        <v>1</v>
      </c>
      <c r="I3651" s="1426">
        <v>91</v>
      </c>
      <c r="J3651" s="1426">
        <v>4.4202439999999998E-4</v>
      </c>
      <c r="K3651" s="1426">
        <v>4.8574000000000003E-6</v>
      </c>
      <c r="L3651" s="1329" t="s">
        <v>4</v>
      </c>
    </row>
    <row r="3652" spans="2:12" x14ac:dyDescent="0.35">
      <c r="B3652" s="856" t="s">
        <v>3548</v>
      </c>
      <c r="C3652" s="568" t="s">
        <v>3509</v>
      </c>
      <c r="D3652" s="569" t="s">
        <v>1952</v>
      </c>
      <c r="E3652" s="570" t="s">
        <v>1953</v>
      </c>
      <c r="F3652" s="570" t="s">
        <v>1958</v>
      </c>
      <c r="G3652" s="1210" t="s">
        <v>1962</v>
      </c>
      <c r="H3652" s="1426">
        <v>2</v>
      </c>
      <c r="I3652" s="1426">
        <v>24</v>
      </c>
      <c r="J3652" s="1426">
        <v>2.3315569999999999E-4</v>
      </c>
      <c r="K3652" s="1426">
        <v>9.7148000000000006E-6</v>
      </c>
      <c r="L3652" s="1329" t="s">
        <v>4</v>
      </c>
    </row>
    <row r="3653" spans="2:12" x14ac:dyDescent="0.35">
      <c r="B3653" s="856" t="s">
        <v>3548</v>
      </c>
      <c r="C3653" s="568" t="s">
        <v>3086</v>
      </c>
      <c r="D3653" s="569" t="s">
        <v>2076</v>
      </c>
      <c r="E3653" s="570" t="s">
        <v>1961</v>
      </c>
      <c r="F3653" s="570" t="s">
        <v>1975</v>
      </c>
      <c r="G3653" s="1210" t="s">
        <v>2103</v>
      </c>
      <c r="H3653" s="1426">
        <v>1</v>
      </c>
      <c r="I3653" s="1426">
        <v>171</v>
      </c>
      <c r="J3653" s="1426">
        <v>5.3757529999999998E-4</v>
      </c>
      <c r="K3653" s="1426">
        <v>3.1437000000000001E-6</v>
      </c>
      <c r="L3653" s="1329" t="s">
        <v>4</v>
      </c>
    </row>
    <row r="3654" spans="2:12" x14ac:dyDescent="0.35">
      <c r="B3654" s="856" t="s">
        <v>3548</v>
      </c>
      <c r="C3654" s="568" t="s">
        <v>2254</v>
      </c>
      <c r="D3654" s="569" t="s">
        <v>3337</v>
      </c>
      <c r="E3654" s="570" t="s">
        <v>1953</v>
      </c>
      <c r="F3654" s="570" t="s">
        <v>1976</v>
      </c>
      <c r="G3654" s="1210" t="s">
        <v>1976</v>
      </c>
      <c r="H3654" s="1426">
        <v>310</v>
      </c>
      <c r="I3654" s="1426">
        <v>74</v>
      </c>
      <c r="J3654" s="1426">
        <v>0.1114290017</v>
      </c>
      <c r="K3654" s="1426">
        <v>1.5057973E-3</v>
      </c>
      <c r="L3654" s="1329" t="s">
        <v>4</v>
      </c>
    </row>
    <row r="3655" spans="2:12" x14ac:dyDescent="0.35">
      <c r="B3655" s="856" t="s">
        <v>3548</v>
      </c>
      <c r="C3655" s="568" t="s">
        <v>3148</v>
      </c>
      <c r="D3655" s="569" t="s">
        <v>2119</v>
      </c>
      <c r="E3655" s="570" t="s">
        <v>1953</v>
      </c>
      <c r="F3655" s="570" t="s">
        <v>2005</v>
      </c>
      <c r="G3655" s="1210" t="s">
        <v>2005</v>
      </c>
      <c r="H3655" s="1426">
        <v>1</v>
      </c>
      <c r="I3655" s="1426">
        <v>75</v>
      </c>
      <c r="J3655" s="1426">
        <v>3.6430579999999999E-4</v>
      </c>
      <c r="K3655" s="1426">
        <v>4.8574000000000003E-6</v>
      </c>
      <c r="L3655" s="1329" t="s">
        <v>4</v>
      </c>
    </row>
    <row r="3656" spans="2:12" x14ac:dyDescent="0.35">
      <c r="B3656" s="856" t="s">
        <v>3548</v>
      </c>
      <c r="C3656" s="568" t="s">
        <v>3490</v>
      </c>
      <c r="D3656" s="569" t="s">
        <v>2007</v>
      </c>
      <c r="E3656" s="570" t="s">
        <v>1953</v>
      </c>
      <c r="F3656" s="570" t="s">
        <v>1981</v>
      </c>
      <c r="G3656" s="1210" t="s">
        <v>5</v>
      </c>
      <c r="H3656" s="1426">
        <v>3</v>
      </c>
      <c r="I3656" s="1426">
        <v>153</v>
      </c>
      <c r="J3656" s="1426">
        <v>2.2295514999999999E-3</v>
      </c>
      <c r="K3656" s="1426">
        <v>1.4572199999999999E-5</v>
      </c>
      <c r="L3656" s="1329" t="s">
        <v>4</v>
      </c>
    </row>
    <row r="3657" spans="2:12" x14ac:dyDescent="0.35">
      <c r="B3657" s="856" t="s">
        <v>3548</v>
      </c>
      <c r="C3657" s="568" t="s">
        <v>2358</v>
      </c>
      <c r="D3657" s="569" t="s">
        <v>3206</v>
      </c>
      <c r="E3657" s="570" t="s">
        <v>1961</v>
      </c>
      <c r="F3657" s="570" t="s">
        <v>2010</v>
      </c>
      <c r="G3657" s="1210" t="s">
        <v>2011</v>
      </c>
      <c r="H3657" s="1426">
        <v>1</v>
      </c>
      <c r="I3657" s="1426">
        <v>901</v>
      </c>
      <c r="J3657" s="1426">
        <v>2.8324871999999999E-3</v>
      </c>
      <c r="K3657" s="1426">
        <v>3.1437000000000001E-6</v>
      </c>
      <c r="L3657" s="1329" t="s">
        <v>4</v>
      </c>
    </row>
    <row r="3658" spans="2:12" x14ac:dyDescent="0.35">
      <c r="B3658" s="856" t="s">
        <v>3548</v>
      </c>
      <c r="C3658" s="568" t="s">
        <v>3255</v>
      </c>
      <c r="D3658" s="569" t="s">
        <v>2541</v>
      </c>
      <c r="E3658" s="570" t="s">
        <v>1961</v>
      </c>
      <c r="F3658" s="570" t="s">
        <v>1958</v>
      </c>
      <c r="G3658" s="1210" t="s">
        <v>41</v>
      </c>
      <c r="H3658" s="1426">
        <v>4</v>
      </c>
      <c r="I3658" s="1426">
        <v>353</v>
      </c>
      <c r="J3658" s="1426">
        <v>4.4389255000000004E-3</v>
      </c>
      <c r="K3658" s="1426">
        <v>1.2574900000000001E-5</v>
      </c>
      <c r="L3658" s="1329" t="s">
        <v>4</v>
      </c>
    </row>
    <row r="3659" spans="2:12" x14ac:dyDescent="0.35">
      <c r="B3659" s="856" t="s">
        <v>3548</v>
      </c>
      <c r="C3659" s="568" t="s">
        <v>3091</v>
      </c>
      <c r="D3659" s="569" t="s">
        <v>2225</v>
      </c>
      <c r="E3659" s="570" t="s">
        <v>3</v>
      </c>
      <c r="F3659" s="570" t="s">
        <v>1981</v>
      </c>
      <c r="G3659" s="1210" t="s">
        <v>5</v>
      </c>
      <c r="H3659" s="1426">
        <v>1</v>
      </c>
      <c r="I3659" s="1426">
        <v>61</v>
      </c>
      <c r="J3659" s="1426">
        <v>1.8799830000000001E-4</v>
      </c>
      <c r="K3659" s="1426">
        <v>3.0819000000000001E-6</v>
      </c>
      <c r="L3659" s="1329" t="s">
        <v>4</v>
      </c>
    </row>
    <row r="3660" spans="2:12" x14ac:dyDescent="0.35">
      <c r="B3660" s="856" t="s">
        <v>3548</v>
      </c>
      <c r="C3660" s="568" t="s">
        <v>3552</v>
      </c>
      <c r="D3660" s="569" t="s">
        <v>2319</v>
      </c>
      <c r="E3660" s="570" t="s">
        <v>1961</v>
      </c>
      <c r="F3660" s="570" t="s">
        <v>1954</v>
      </c>
      <c r="G3660" s="1210" t="s">
        <v>1955</v>
      </c>
      <c r="H3660" s="1426">
        <v>3</v>
      </c>
      <c r="I3660" s="1426">
        <v>84</v>
      </c>
      <c r="J3660" s="1426">
        <v>7.9221619999999995E-4</v>
      </c>
      <c r="K3660" s="1426">
        <v>9.4311000000000002E-6</v>
      </c>
      <c r="L3660" s="1329" t="s">
        <v>4</v>
      </c>
    </row>
    <row r="3661" spans="2:12" x14ac:dyDescent="0.35">
      <c r="B3661" s="856" t="s">
        <v>3553</v>
      </c>
      <c r="C3661" s="568" t="s">
        <v>3542</v>
      </c>
      <c r="D3661" s="569" t="s">
        <v>2423</v>
      </c>
      <c r="E3661" s="570" t="s">
        <v>3</v>
      </c>
      <c r="F3661" s="570" t="s">
        <v>1958</v>
      </c>
      <c r="G3661" s="1210" t="s">
        <v>41</v>
      </c>
      <c r="H3661" s="1426">
        <v>1</v>
      </c>
      <c r="I3661" s="1426">
        <v>9</v>
      </c>
      <c r="J3661" s="1426">
        <v>2.77375E-5</v>
      </c>
      <c r="K3661" s="1426">
        <v>3.0819000000000001E-6</v>
      </c>
      <c r="L3661" s="1329" t="s">
        <v>4</v>
      </c>
    </row>
    <row r="3662" spans="2:12" x14ac:dyDescent="0.35">
      <c r="B3662" s="856" t="s">
        <v>3553</v>
      </c>
      <c r="C3662" s="568" t="s">
        <v>3289</v>
      </c>
      <c r="D3662" s="569" t="s">
        <v>2928</v>
      </c>
      <c r="E3662" s="570" t="s">
        <v>3</v>
      </c>
      <c r="F3662" s="570" t="s">
        <v>1954</v>
      </c>
      <c r="G3662" s="1210" t="s">
        <v>1955</v>
      </c>
      <c r="H3662" s="1426">
        <v>61</v>
      </c>
      <c r="I3662" s="1426">
        <v>111</v>
      </c>
      <c r="J3662" s="1426">
        <v>2.0867812499999999E-2</v>
      </c>
      <c r="K3662" s="1426">
        <v>1.8799830000000001E-4</v>
      </c>
      <c r="L3662" s="1329" t="s">
        <v>4</v>
      </c>
    </row>
    <row r="3663" spans="2:12" x14ac:dyDescent="0.35">
      <c r="B3663" s="856" t="s">
        <v>3553</v>
      </c>
      <c r="C3663" s="568" t="s">
        <v>3554</v>
      </c>
      <c r="D3663" s="569" t="s">
        <v>3132</v>
      </c>
      <c r="E3663" s="570" t="s">
        <v>3</v>
      </c>
      <c r="F3663" s="570" t="s">
        <v>1958</v>
      </c>
      <c r="G3663" s="1210" t="s">
        <v>1962</v>
      </c>
      <c r="H3663" s="1426">
        <v>28</v>
      </c>
      <c r="I3663" s="1426">
        <v>101</v>
      </c>
      <c r="J3663" s="1426">
        <v>8.7157250000000006E-3</v>
      </c>
      <c r="K3663" s="1426">
        <v>8.6294300000000005E-5</v>
      </c>
      <c r="L3663" s="1329" t="s">
        <v>4</v>
      </c>
    </row>
    <row r="3664" spans="2:12" x14ac:dyDescent="0.35">
      <c r="B3664" s="856" t="s">
        <v>3553</v>
      </c>
      <c r="C3664" s="568" t="s">
        <v>3555</v>
      </c>
      <c r="D3664" s="569" t="s">
        <v>2370</v>
      </c>
      <c r="E3664" s="570" t="s">
        <v>1953</v>
      </c>
      <c r="F3664" s="570" t="s">
        <v>1958</v>
      </c>
      <c r="G3664" s="1210" t="s">
        <v>42</v>
      </c>
      <c r="H3664" s="1426">
        <v>62</v>
      </c>
      <c r="I3664" s="1426">
        <v>427</v>
      </c>
      <c r="J3664" s="1426">
        <v>0.1285950911</v>
      </c>
      <c r="K3664" s="1426">
        <v>3.0115950000000002E-4</v>
      </c>
      <c r="L3664" s="1329" t="s">
        <v>4</v>
      </c>
    </row>
    <row r="3665" spans="2:12" x14ac:dyDescent="0.35">
      <c r="B3665" s="856" t="s">
        <v>3553</v>
      </c>
      <c r="C3665" s="568" t="s">
        <v>3349</v>
      </c>
      <c r="D3665" s="569" t="s">
        <v>2149</v>
      </c>
      <c r="E3665" s="570" t="s">
        <v>1961</v>
      </c>
      <c r="F3665" s="570" t="s">
        <v>2010</v>
      </c>
      <c r="G3665" s="1210" t="s">
        <v>2011</v>
      </c>
      <c r="H3665" s="1426">
        <v>1</v>
      </c>
      <c r="I3665" s="1426">
        <v>453</v>
      </c>
      <c r="J3665" s="1426">
        <v>1.4241029000000001E-3</v>
      </c>
      <c r="K3665" s="1426">
        <v>3.1437000000000001E-6</v>
      </c>
      <c r="L3665" s="1329" t="s">
        <v>4</v>
      </c>
    </row>
    <row r="3666" spans="2:12" x14ac:dyDescent="0.35">
      <c r="B3666" s="856" t="s">
        <v>3553</v>
      </c>
      <c r="C3666" s="568" t="s">
        <v>3332</v>
      </c>
      <c r="D3666" s="569" t="s">
        <v>2143</v>
      </c>
      <c r="E3666" s="570" t="s">
        <v>1961</v>
      </c>
      <c r="F3666" s="570" t="s">
        <v>2010</v>
      </c>
      <c r="G3666" s="1210" t="s">
        <v>2011</v>
      </c>
      <c r="H3666" s="1426">
        <v>4</v>
      </c>
      <c r="I3666" s="1426">
        <v>254</v>
      </c>
      <c r="J3666" s="1426">
        <v>3.1940143999999999E-3</v>
      </c>
      <c r="K3666" s="1426">
        <v>1.2574900000000001E-5</v>
      </c>
      <c r="L3666" s="1329" t="s">
        <v>4</v>
      </c>
    </row>
    <row r="3667" spans="2:12" x14ac:dyDescent="0.35">
      <c r="B3667" s="856" t="s">
        <v>3553</v>
      </c>
      <c r="C3667" s="568" t="s">
        <v>3166</v>
      </c>
      <c r="D3667" s="569" t="s">
        <v>2088</v>
      </c>
      <c r="E3667" s="570" t="s">
        <v>1953</v>
      </c>
      <c r="F3667" s="570" t="s">
        <v>2010</v>
      </c>
      <c r="G3667" s="1210" t="s">
        <v>2011</v>
      </c>
      <c r="H3667" s="1426">
        <v>22</v>
      </c>
      <c r="I3667" s="1427">
        <v>1690</v>
      </c>
      <c r="J3667" s="1426">
        <v>0.1805693857</v>
      </c>
      <c r="K3667" s="1426">
        <v>1.06863E-4</v>
      </c>
      <c r="L3667" s="1329" t="s">
        <v>4</v>
      </c>
    </row>
    <row r="3668" spans="2:12" x14ac:dyDescent="0.35">
      <c r="B3668" s="856" t="s">
        <v>3553</v>
      </c>
      <c r="C3668" s="568" t="s">
        <v>2838</v>
      </c>
      <c r="D3668" s="569" t="s">
        <v>1968</v>
      </c>
      <c r="E3668" s="570" t="s">
        <v>1953</v>
      </c>
      <c r="F3668" s="570" t="s">
        <v>2010</v>
      </c>
      <c r="G3668" s="1210" t="s">
        <v>2011</v>
      </c>
      <c r="H3668" s="1426">
        <v>2</v>
      </c>
      <c r="I3668" s="1426">
        <v>582</v>
      </c>
      <c r="J3668" s="1426">
        <v>5.6540261E-3</v>
      </c>
      <c r="K3668" s="1426">
        <v>9.7148000000000006E-6</v>
      </c>
      <c r="L3668" s="1329" t="s">
        <v>4</v>
      </c>
    </row>
    <row r="3669" spans="2:12" x14ac:dyDescent="0.35">
      <c r="B3669" s="856" t="s">
        <v>3553</v>
      </c>
      <c r="C3669" s="568" t="s">
        <v>3373</v>
      </c>
      <c r="D3669" s="569" t="s">
        <v>2892</v>
      </c>
      <c r="E3669" s="570" t="s">
        <v>1961</v>
      </c>
      <c r="F3669" s="570" t="s">
        <v>2005</v>
      </c>
      <c r="G3669" s="1210" t="s">
        <v>2005</v>
      </c>
      <c r="H3669" s="1426">
        <v>2</v>
      </c>
      <c r="I3669" s="1426">
        <v>450</v>
      </c>
      <c r="J3669" s="1426">
        <v>2.8293433999999999E-3</v>
      </c>
      <c r="K3669" s="1426">
        <v>6.2874000000000001E-6</v>
      </c>
      <c r="L3669" s="1329" t="s">
        <v>4</v>
      </c>
    </row>
    <row r="3670" spans="2:12" x14ac:dyDescent="0.35">
      <c r="B3670" s="856" t="s">
        <v>3553</v>
      </c>
      <c r="C3670" s="568" t="s">
        <v>3039</v>
      </c>
      <c r="D3670" s="569" t="s">
        <v>1970</v>
      </c>
      <c r="E3670" s="570" t="s">
        <v>1953</v>
      </c>
      <c r="F3670" s="570" t="s">
        <v>2010</v>
      </c>
      <c r="G3670" s="1210" t="s">
        <v>2011</v>
      </c>
      <c r="H3670" s="1426">
        <v>1</v>
      </c>
      <c r="I3670" s="1426">
        <v>250</v>
      </c>
      <c r="J3670" s="1426">
        <v>1.2143526999999999E-3</v>
      </c>
      <c r="K3670" s="1426">
        <v>4.8574000000000003E-6</v>
      </c>
      <c r="L3670" s="1329" t="s">
        <v>4</v>
      </c>
    </row>
    <row r="3671" spans="2:12" x14ac:dyDescent="0.35">
      <c r="B3671" s="856" t="s">
        <v>3553</v>
      </c>
      <c r="C3671" s="568" t="s">
        <v>3039</v>
      </c>
      <c r="D3671" s="569" t="s">
        <v>1970</v>
      </c>
      <c r="E3671" s="570" t="s">
        <v>1953</v>
      </c>
      <c r="F3671" s="570" t="s">
        <v>1958</v>
      </c>
      <c r="G3671" s="1210" t="s">
        <v>42</v>
      </c>
      <c r="H3671" s="1426">
        <v>10</v>
      </c>
      <c r="I3671" s="1426">
        <v>218</v>
      </c>
      <c r="J3671" s="1426">
        <v>1.05891553E-2</v>
      </c>
      <c r="K3671" s="1426">
        <v>4.85741E-5</v>
      </c>
      <c r="L3671" s="1329" t="s">
        <v>4</v>
      </c>
    </row>
    <row r="3672" spans="2:12" x14ac:dyDescent="0.35">
      <c r="B3672" s="856" t="s">
        <v>3553</v>
      </c>
      <c r="C3672" s="568" t="s">
        <v>3039</v>
      </c>
      <c r="D3672" s="569" t="s">
        <v>2149</v>
      </c>
      <c r="E3672" s="570" t="s">
        <v>1961</v>
      </c>
      <c r="F3672" s="570" t="s">
        <v>2010</v>
      </c>
      <c r="G3672" s="1210" t="s">
        <v>2011</v>
      </c>
      <c r="H3672" s="1426">
        <v>1</v>
      </c>
      <c r="I3672" s="1426">
        <v>274</v>
      </c>
      <c r="J3672" s="1426">
        <v>8.6137789999999996E-4</v>
      </c>
      <c r="K3672" s="1426">
        <v>3.1437000000000001E-6</v>
      </c>
      <c r="L3672" s="1329" t="s">
        <v>4</v>
      </c>
    </row>
    <row r="3673" spans="2:12" x14ac:dyDescent="0.35">
      <c r="B3673" s="856" t="s">
        <v>3553</v>
      </c>
      <c r="C3673" s="568" t="s">
        <v>3243</v>
      </c>
      <c r="D3673" s="569" t="s">
        <v>2122</v>
      </c>
      <c r="E3673" s="570" t="s">
        <v>1961</v>
      </c>
      <c r="F3673" s="570" t="s">
        <v>2010</v>
      </c>
      <c r="G3673" s="1210" t="s">
        <v>2011</v>
      </c>
      <c r="H3673" s="1426">
        <v>1</v>
      </c>
      <c r="I3673" s="1426">
        <v>291</v>
      </c>
      <c r="J3673" s="1426">
        <v>9.1482100000000002E-4</v>
      </c>
      <c r="K3673" s="1426">
        <v>3.1437000000000001E-6</v>
      </c>
      <c r="L3673" s="1329" t="s">
        <v>4</v>
      </c>
    </row>
    <row r="3674" spans="2:12" x14ac:dyDescent="0.35">
      <c r="B3674" s="856" t="s">
        <v>3553</v>
      </c>
      <c r="C3674" s="568" t="s">
        <v>2205</v>
      </c>
      <c r="D3674" s="569" t="s">
        <v>2004</v>
      </c>
      <c r="E3674" s="570" t="s">
        <v>1961</v>
      </c>
      <c r="F3674" s="570" t="s">
        <v>2010</v>
      </c>
      <c r="G3674" s="1210" t="s">
        <v>2011</v>
      </c>
      <c r="H3674" s="1426">
        <v>84</v>
      </c>
      <c r="I3674" s="1426">
        <v>182</v>
      </c>
      <c r="J3674" s="1426">
        <v>4.8061113799999999E-2</v>
      </c>
      <c r="K3674" s="1426">
        <v>2.640721E-4</v>
      </c>
      <c r="L3674" s="1329" t="s">
        <v>4</v>
      </c>
    </row>
    <row r="3675" spans="2:12" x14ac:dyDescent="0.35">
      <c r="B3675" s="856" t="s">
        <v>3553</v>
      </c>
      <c r="C3675" s="568" t="s">
        <v>3265</v>
      </c>
      <c r="D3675" s="569" t="s">
        <v>2565</v>
      </c>
      <c r="E3675" s="570" t="s">
        <v>1961</v>
      </c>
      <c r="F3675" s="570" t="s">
        <v>2005</v>
      </c>
      <c r="G3675" s="1210" t="s">
        <v>2005</v>
      </c>
      <c r="H3675" s="1426">
        <v>4</v>
      </c>
      <c r="I3675" s="1426">
        <v>78</v>
      </c>
      <c r="J3675" s="1426">
        <v>9.8083910000000009E-4</v>
      </c>
      <c r="K3675" s="1426">
        <v>1.2574900000000001E-5</v>
      </c>
      <c r="L3675" s="1329" t="s">
        <v>4</v>
      </c>
    </row>
    <row r="3676" spans="2:12" x14ac:dyDescent="0.35">
      <c r="B3676" s="856" t="s">
        <v>3553</v>
      </c>
      <c r="C3676" s="568" t="s">
        <v>2694</v>
      </c>
      <c r="D3676" s="569" t="s">
        <v>2809</v>
      </c>
      <c r="E3676" s="570" t="s">
        <v>3</v>
      </c>
      <c r="F3676" s="570" t="s">
        <v>1958</v>
      </c>
      <c r="G3676" s="1210" t="s">
        <v>41</v>
      </c>
      <c r="H3676" s="1426">
        <v>1</v>
      </c>
      <c r="I3676" s="1426">
        <v>541</v>
      </c>
      <c r="J3676" s="1426">
        <v>1.6673293E-3</v>
      </c>
      <c r="K3676" s="1426">
        <v>3.0819000000000001E-6</v>
      </c>
      <c r="L3676" s="1329" t="s">
        <v>4</v>
      </c>
    </row>
    <row r="3677" spans="2:12" x14ac:dyDescent="0.35">
      <c r="B3677" s="856" t="s">
        <v>3553</v>
      </c>
      <c r="C3677" s="568" t="s">
        <v>2089</v>
      </c>
      <c r="D3677" s="569" t="s">
        <v>2144</v>
      </c>
      <c r="E3677" s="570" t="s">
        <v>3</v>
      </c>
      <c r="F3677" s="570" t="s">
        <v>1981</v>
      </c>
      <c r="G3677" s="1210" t="s">
        <v>5</v>
      </c>
      <c r="H3677" s="1426">
        <v>1</v>
      </c>
      <c r="I3677" s="1426">
        <v>144</v>
      </c>
      <c r="J3677" s="1426">
        <v>4.4379929999999998E-4</v>
      </c>
      <c r="K3677" s="1426">
        <v>3.0819000000000001E-6</v>
      </c>
      <c r="L3677" s="1329" t="s">
        <v>4</v>
      </c>
    </row>
    <row r="3678" spans="2:12" x14ac:dyDescent="0.35">
      <c r="B3678" s="856" t="s">
        <v>3553</v>
      </c>
      <c r="C3678" s="568" t="s">
        <v>3041</v>
      </c>
      <c r="D3678" s="569" t="s">
        <v>1968</v>
      </c>
      <c r="E3678" s="570" t="s">
        <v>1953</v>
      </c>
      <c r="F3678" s="570" t="s">
        <v>2010</v>
      </c>
      <c r="G3678" s="1210" t="s">
        <v>2011</v>
      </c>
      <c r="H3678" s="1426">
        <v>12</v>
      </c>
      <c r="I3678" s="1426">
        <v>217</v>
      </c>
      <c r="J3678" s="1426">
        <v>1.26486975E-2</v>
      </c>
      <c r="K3678" s="1426">
        <v>5.8288899999999997E-5</v>
      </c>
      <c r="L3678" s="1329" t="s">
        <v>4</v>
      </c>
    </row>
    <row r="3679" spans="2:12" x14ac:dyDescent="0.35">
      <c r="B3679" s="856" t="s">
        <v>3553</v>
      </c>
      <c r="C3679" s="568" t="s">
        <v>3102</v>
      </c>
      <c r="D3679" s="569" t="s">
        <v>1968</v>
      </c>
      <c r="E3679" s="570" t="s">
        <v>1953</v>
      </c>
      <c r="F3679" s="570" t="s">
        <v>2010</v>
      </c>
      <c r="G3679" s="1210" t="s">
        <v>2011</v>
      </c>
      <c r="H3679" s="1426">
        <v>1</v>
      </c>
      <c r="I3679" s="1426">
        <v>111</v>
      </c>
      <c r="J3679" s="1426">
        <v>5.3917259999999997E-4</v>
      </c>
      <c r="K3679" s="1426">
        <v>4.8574000000000003E-6</v>
      </c>
      <c r="L3679" s="1329" t="s">
        <v>4</v>
      </c>
    </row>
    <row r="3680" spans="2:12" x14ac:dyDescent="0.35">
      <c r="B3680" s="856" t="s">
        <v>3553</v>
      </c>
      <c r="C3680" s="568" t="s">
        <v>3042</v>
      </c>
      <c r="D3680" s="569" t="s">
        <v>2131</v>
      </c>
      <c r="E3680" s="570" t="s">
        <v>1953</v>
      </c>
      <c r="F3680" s="570" t="s">
        <v>2010</v>
      </c>
      <c r="G3680" s="1210" t="s">
        <v>2011</v>
      </c>
      <c r="H3680" s="1426">
        <v>23</v>
      </c>
      <c r="I3680" s="1426">
        <v>299</v>
      </c>
      <c r="J3680" s="1426">
        <v>3.3404413399999999E-2</v>
      </c>
      <c r="K3680" s="1426">
        <v>1.117204E-4</v>
      </c>
      <c r="L3680" s="1329" t="s">
        <v>4</v>
      </c>
    </row>
    <row r="3681" spans="2:12" x14ac:dyDescent="0.35">
      <c r="B3681" s="856" t="s">
        <v>3553</v>
      </c>
      <c r="C3681" s="568" t="s">
        <v>3047</v>
      </c>
      <c r="D3681" s="569" t="s">
        <v>2207</v>
      </c>
      <c r="E3681" s="570" t="s">
        <v>1953</v>
      </c>
      <c r="F3681" s="570" t="s">
        <v>2010</v>
      </c>
      <c r="G3681" s="1210" t="s">
        <v>2011</v>
      </c>
      <c r="H3681" s="1426">
        <v>11</v>
      </c>
      <c r="I3681" s="1426">
        <v>163</v>
      </c>
      <c r="J3681" s="1426">
        <v>8.7093373999999994E-3</v>
      </c>
      <c r="K3681" s="1426">
        <v>5.3431499999999998E-5</v>
      </c>
      <c r="L3681" s="1329" t="s">
        <v>4</v>
      </c>
    </row>
    <row r="3682" spans="2:12" x14ac:dyDescent="0.35">
      <c r="B3682" s="856" t="s">
        <v>3553</v>
      </c>
      <c r="C3682" s="568" t="s">
        <v>2943</v>
      </c>
      <c r="D3682" s="569" t="s">
        <v>2045</v>
      </c>
      <c r="E3682" s="570" t="s">
        <v>1953</v>
      </c>
      <c r="F3682" s="570" t="s">
        <v>1981</v>
      </c>
      <c r="G3682" s="1210" t="s">
        <v>5</v>
      </c>
      <c r="H3682" s="1426">
        <v>1</v>
      </c>
      <c r="I3682" s="1426">
        <v>231</v>
      </c>
      <c r="J3682" s="1426">
        <v>1.1220619E-3</v>
      </c>
      <c r="K3682" s="1426">
        <v>4.8574000000000003E-6</v>
      </c>
      <c r="L3682" s="1329" t="s">
        <v>4</v>
      </c>
    </row>
    <row r="3683" spans="2:12" x14ac:dyDescent="0.35">
      <c r="B3683" s="856" t="s">
        <v>3553</v>
      </c>
      <c r="C3683" s="568" t="s">
        <v>2296</v>
      </c>
      <c r="D3683" s="569" t="s">
        <v>2207</v>
      </c>
      <c r="E3683" s="570" t="s">
        <v>1953</v>
      </c>
      <c r="F3683" s="570" t="s">
        <v>2010</v>
      </c>
      <c r="G3683" s="1210" t="s">
        <v>2011</v>
      </c>
      <c r="H3683" s="1426">
        <v>90</v>
      </c>
      <c r="I3683" s="1426">
        <v>121</v>
      </c>
      <c r="J3683" s="1426">
        <v>5.3038067500000001E-2</v>
      </c>
      <c r="K3683" s="1426">
        <v>4.3716700000000002E-4</v>
      </c>
      <c r="L3683" s="1329" t="s">
        <v>4</v>
      </c>
    </row>
    <row r="3684" spans="2:12" x14ac:dyDescent="0.35">
      <c r="B3684" s="856" t="s">
        <v>3553</v>
      </c>
      <c r="C3684" s="568" t="s">
        <v>3203</v>
      </c>
      <c r="D3684" s="569" t="s">
        <v>2144</v>
      </c>
      <c r="E3684" s="570" t="s">
        <v>3</v>
      </c>
      <c r="F3684" s="570" t="s">
        <v>1981</v>
      </c>
      <c r="G3684" s="1210" t="s">
        <v>5</v>
      </c>
      <c r="H3684" s="1426">
        <v>1</v>
      </c>
      <c r="I3684" s="1426">
        <v>134</v>
      </c>
      <c r="J3684" s="1426">
        <v>4.1297989999999999E-4</v>
      </c>
      <c r="K3684" s="1426">
        <v>3.0819000000000001E-6</v>
      </c>
      <c r="L3684" s="1329" t="s">
        <v>4</v>
      </c>
    </row>
    <row r="3685" spans="2:12" x14ac:dyDescent="0.35">
      <c r="B3685" s="856" t="s">
        <v>3553</v>
      </c>
      <c r="C3685" s="568" t="s">
        <v>3387</v>
      </c>
      <c r="D3685" s="569" t="s">
        <v>3266</v>
      </c>
      <c r="E3685" s="570" t="s">
        <v>1961</v>
      </c>
      <c r="F3685" s="570" t="s">
        <v>2010</v>
      </c>
      <c r="G3685" s="1210" t="s">
        <v>2011</v>
      </c>
      <c r="H3685" s="1426">
        <v>2</v>
      </c>
      <c r="I3685" s="1426">
        <v>341</v>
      </c>
      <c r="J3685" s="1426">
        <v>2.1440135999999999E-3</v>
      </c>
      <c r="K3685" s="1426">
        <v>6.2874000000000001E-6</v>
      </c>
      <c r="L3685" s="1329" t="s">
        <v>4</v>
      </c>
    </row>
    <row r="3686" spans="2:12" x14ac:dyDescent="0.35">
      <c r="B3686" s="856" t="s">
        <v>3553</v>
      </c>
      <c r="C3686" s="568" t="s">
        <v>3359</v>
      </c>
      <c r="D3686" s="569" t="s">
        <v>2027</v>
      </c>
      <c r="E3686" s="570" t="s">
        <v>3</v>
      </c>
      <c r="F3686" s="570" t="s">
        <v>1958</v>
      </c>
      <c r="G3686" s="1210" t="s">
        <v>1962</v>
      </c>
      <c r="H3686" s="1426">
        <v>4</v>
      </c>
      <c r="I3686" s="1426">
        <v>338</v>
      </c>
      <c r="J3686" s="1426">
        <v>4.1667822E-3</v>
      </c>
      <c r="K3686" s="1426">
        <v>1.2327800000000001E-5</v>
      </c>
      <c r="L3686" s="1329" t="s">
        <v>4</v>
      </c>
    </row>
    <row r="3687" spans="2:12" x14ac:dyDescent="0.35">
      <c r="B3687" s="856" t="s">
        <v>3553</v>
      </c>
      <c r="C3687" s="568" t="s">
        <v>2847</v>
      </c>
      <c r="D3687" s="569" t="s">
        <v>2370</v>
      </c>
      <c r="E3687" s="570" t="s">
        <v>1953</v>
      </c>
      <c r="F3687" s="570" t="s">
        <v>1958</v>
      </c>
      <c r="G3687" s="1210" t="s">
        <v>1962</v>
      </c>
      <c r="H3687" s="1426">
        <v>97</v>
      </c>
      <c r="I3687" s="1426">
        <v>368</v>
      </c>
      <c r="J3687" s="1426">
        <v>0.17341927709999999</v>
      </c>
      <c r="K3687" s="1426">
        <v>4.711688E-4</v>
      </c>
      <c r="L3687" s="1329" t="s">
        <v>4</v>
      </c>
    </row>
    <row r="3688" spans="2:12" x14ac:dyDescent="0.35">
      <c r="B3688" s="856" t="s">
        <v>3553</v>
      </c>
      <c r="C3688" s="568" t="s">
        <v>2847</v>
      </c>
      <c r="D3688" s="569" t="s">
        <v>2370</v>
      </c>
      <c r="E3688" s="570" t="s">
        <v>1953</v>
      </c>
      <c r="F3688" s="570" t="s">
        <v>1958</v>
      </c>
      <c r="G3688" s="1210" t="s">
        <v>42</v>
      </c>
      <c r="H3688" s="1426">
        <v>313</v>
      </c>
      <c r="I3688" s="1426">
        <v>152</v>
      </c>
      <c r="J3688" s="1426">
        <v>0.2307124364</v>
      </c>
      <c r="K3688" s="1426">
        <v>1.5203695999999999E-3</v>
      </c>
      <c r="L3688" s="1329" t="s">
        <v>4</v>
      </c>
    </row>
    <row r="3689" spans="2:12" x14ac:dyDescent="0.35">
      <c r="B3689" s="856" t="s">
        <v>3553</v>
      </c>
      <c r="C3689" s="568" t="s">
        <v>2847</v>
      </c>
      <c r="D3689" s="569" t="s">
        <v>2370</v>
      </c>
      <c r="E3689" s="570" t="s">
        <v>1953</v>
      </c>
      <c r="F3689" s="570" t="s">
        <v>49</v>
      </c>
      <c r="G3689" s="1210" t="s">
        <v>5</v>
      </c>
      <c r="H3689" s="1427">
        <v>2272</v>
      </c>
      <c r="I3689" s="1426">
        <v>37</v>
      </c>
      <c r="J3689" s="1426">
        <v>0.40783791790000001</v>
      </c>
      <c r="K3689" s="1426">
        <v>1.10360371E-2</v>
      </c>
      <c r="L3689" s="1329" t="s">
        <v>4</v>
      </c>
    </row>
    <row r="3690" spans="2:12" x14ac:dyDescent="0.35">
      <c r="B3690" s="856" t="s">
        <v>3553</v>
      </c>
      <c r="C3690" s="568" t="s">
        <v>2848</v>
      </c>
      <c r="D3690" s="569" t="s">
        <v>2086</v>
      </c>
      <c r="E3690" s="570" t="s">
        <v>1953</v>
      </c>
      <c r="F3690" s="570" t="s">
        <v>2010</v>
      </c>
      <c r="G3690" s="1210" t="s">
        <v>2011</v>
      </c>
      <c r="H3690" s="1426">
        <v>60</v>
      </c>
      <c r="I3690" s="1426">
        <v>63</v>
      </c>
      <c r="J3690" s="1426">
        <v>1.8361012499999999E-2</v>
      </c>
      <c r="K3690" s="1426">
        <v>2.9144460000000001E-4</v>
      </c>
      <c r="L3690" s="1329" t="s">
        <v>4</v>
      </c>
    </row>
    <row r="3691" spans="2:12" x14ac:dyDescent="0.35">
      <c r="B3691" s="856" t="s">
        <v>3553</v>
      </c>
      <c r="C3691" s="568" t="s">
        <v>2697</v>
      </c>
      <c r="D3691" s="569" t="s">
        <v>2157</v>
      </c>
      <c r="E3691" s="570" t="s">
        <v>1953</v>
      </c>
      <c r="F3691" s="570" t="s">
        <v>2010</v>
      </c>
      <c r="G3691" s="1210" t="s">
        <v>2011</v>
      </c>
      <c r="H3691" s="1426">
        <v>2</v>
      </c>
      <c r="I3691" s="1427">
        <v>1100</v>
      </c>
      <c r="J3691" s="1426">
        <v>1.06863036E-2</v>
      </c>
      <c r="K3691" s="1426">
        <v>9.7148000000000006E-6</v>
      </c>
      <c r="L3691" s="1329" t="s">
        <v>4</v>
      </c>
    </row>
    <row r="3692" spans="2:12" x14ac:dyDescent="0.35">
      <c r="B3692" s="856" t="s">
        <v>3553</v>
      </c>
      <c r="C3692" s="568" t="s">
        <v>2913</v>
      </c>
      <c r="D3692" s="569" t="s">
        <v>2748</v>
      </c>
      <c r="E3692" s="570" t="s">
        <v>1961</v>
      </c>
      <c r="F3692" s="570" t="s">
        <v>2028</v>
      </c>
      <c r="G3692" s="1210" t="s">
        <v>5</v>
      </c>
      <c r="H3692" s="1426">
        <v>136</v>
      </c>
      <c r="I3692" s="1426">
        <v>191</v>
      </c>
      <c r="J3692" s="1426">
        <v>8.1661138999999994E-2</v>
      </c>
      <c r="K3692" s="1426">
        <v>4.275452E-4</v>
      </c>
      <c r="L3692" s="1329" t="s">
        <v>4</v>
      </c>
    </row>
    <row r="3693" spans="2:12" x14ac:dyDescent="0.35">
      <c r="B3693" s="856" t="s">
        <v>3553</v>
      </c>
      <c r="C3693" s="568" t="s">
        <v>2496</v>
      </c>
      <c r="D3693" s="569" t="s">
        <v>2376</v>
      </c>
      <c r="E3693" s="570" t="s">
        <v>1953</v>
      </c>
      <c r="F3693" s="570" t="s">
        <v>2010</v>
      </c>
      <c r="G3693" s="1210" t="s">
        <v>2011</v>
      </c>
      <c r="H3693" s="1426">
        <v>11</v>
      </c>
      <c r="I3693" s="1426">
        <v>453</v>
      </c>
      <c r="J3693" s="1426">
        <v>2.42044776E-2</v>
      </c>
      <c r="K3693" s="1426">
        <v>5.3431499999999998E-5</v>
      </c>
      <c r="L3693" s="1329" t="s">
        <v>4</v>
      </c>
    </row>
    <row r="3694" spans="2:12" x14ac:dyDescent="0.35">
      <c r="B3694" s="856" t="s">
        <v>3553</v>
      </c>
      <c r="C3694" s="568" t="s">
        <v>2379</v>
      </c>
      <c r="D3694" s="569" t="s">
        <v>2659</v>
      </c>
      <c r="E3694" s="570" t="s">
        <v>1953</v>
      </c>
      <c r="F3694" s="570" t="s">
        <v>2028</v>
      </c>
      <c r="G3694" s="1210" t="s">
        <v>5</v>
      </c>
      <c r="H3694" s="1426">
        <v>5</v>
      </c>
      <c r="I3694" s="1426">
        <v>271</v>
      </c>
      <c r="J3694" s="1426">
        <v>6.5817914999999998E-3</v>
      </c>
      <c r="K3694" s="1426">
        <v>2.42871E-5</v>
      </c>
      <c r="L3694" s="1329" t="s">
        <v>4</v>
      </c>
    </row>
    <row r="3695" spans="2:12" x14ac:dyDescent="0.35">
      <c r="B3695" s="856" t="s">
        <v>3553</v>
      </c>
      <c r="C3695" s="568" t="s">
        <v>2029</v>
      </c>
      <c r="D3695" s="569" t="s">
        <v>2013</v>
      </c>
      <c r="E3695" s="570" t="s">
        <v>1953</v>
      </c>
      <c r="F3695" s="570" t="s">
        <v>2028</v>
      </c>
      <c r="G3695" s="1210" t="s">
        <v>5</v>
      </c>
      <c r="H3695" s="1426">
        <v>4</v>
      </c>
      <c r="I3695" s="1426">
        <v>195</v>
      </c>
      <c r="J3695" s="1426">
        <v>3.7887804E-3</v>
      </c>
      <c r="K3695" s="1426">
        <v>1.9429600000000001E-5</v>
      </c>
      <c r="L3695" s="1329" t="s">
        <v>4</v>
      </c>
    </row>
    <row r="3696" spans="2:12" x14ac:dyDescent="0.35">
      <c r="B3696" s="856" t="s">
        <v>3553</v>
      </c>
      <c r="C3696" s="568" t="s">
        <v>2029</v>
      </c>
      <c r="D3696" s="569" t="s">
        <v>2659</v>
      </c>
      <c r="E3696" s="570" t="s">
        <v>1953</v>
      </c>
      <c r="F3696" s="570" t="s">
        <v>2028</v>
      </c>
      <c r="G3696" s="1210" t="s">
        <v>5</v>
      </c>
      <c r="H3696" s="1426">
        <v>38</v>
      </c>
      <c r="I3696" s="1426">
        <v>355</v>
      </c>
      <c r="J3696" s="1426">
        <v>6.5507040799999999E-2</v>
      </c>
      <c r="K3696" s="1426">
        <v>1.845816E-4</v>
      </c>
      <c r="L3696" s="1329" t="s">
        <v>4</v>
      </c>
    </row>
    <row r="3697" spans="2:12" x14ac:dyDescent="0.35">
      <c r="B3697" s="856" t="s">
        <v>3553</v>
      </c>
      <c r="C3697" s="568" t="s">
        <v>2029</v>
      </c>
      <c r="D3697" s="569" t="s">
        <v>2510</v>
      </c>
      <c r="E3697" s="570" t="s">
        <v>1953</v>
      </c>
      <c r="F3697" s="570" t="s">
        <v>2028</v>
      </c>
      <c r="G3697" s="1210" t="s">
        <v>5</v>
      </c>
      <c r="H3697" s="1426">
        <v>76</v>
      </c>
      <c r="I3697" s="1426">
        <v>402</v>
      </c>
      <c r="J3697" s="1426">
        <v>0.14844732869999999</v>
      </c>
      <c r="K3697" s="1426">
        <v>3.691632E-4</v>
      </c>
      <c r="L3697" s="1329" t="s">
        <v>4</v>
      </c>
    </row>
    <row r="3698" spans="2:12" x14ac:dyDescent="0.35">
      <c r="B3698" s="856" t="s">
        <v>3553</v>
      </c>
      <c r="C3698" s="568" t="s">
        <v>2497</v>
      </c>
      <c r="D3698" s="569" t="s">
        <v>2036</v>
      </c>
      <c r="E3698" s="570" t="s">
        <v>1953</v>
      </c>
      <c r="F3698" s="570" t="s">
        <v>2028</v>
      </c>
      <c r="G3698" s="1210" t="s">
        <v>5</v>
      </c>
      <c r="H3698" s="1426">
        <v>150</v>
      </c>
      <c r="I3698" s="1426">
        <v>373</v>
      </c>
      <c r="J3698" s="1426">
        <v>0.27177212909999998</v>
      </c>
      <c r="K3698" s="1426">
        <v>7.2861159999999998E-4</v>
      </c>
      <c r="L3698" s="1329" t="s">
        <v>4</v>
      </c>
    </row>
    <row r="3699" spans="2:12" x14ac:dyDescent="0.35">
      <c r="B3699" s="856" t="s">
        <v>3553</v>
      </c>
      <c r="C3699" s="568" t="s">
        <v>2384</v>
      </c>
      <c r="D3699" s="569" t="s">
        <v>2244</v>
      </c>
      <c r="E3699" s="570" t="s">
        <v>3</v>
      </c>
      <c r="F3699" s="570" t="s">
        <v>2028</v>
      </c>
      <c r="G3699" s="1210" t="s">
        <v>5</v>
      </c>
      <c r="H3699" s="1426">
        <v>13</v>
      </c>
      <c r="I3699" s="1426">
        <v>372</v>
      </c>
      <c r="J3699" s="1426">
        <v>1.4888849900000001E-2</v>
      </c>
      <c r="K3699" s="1426">
        <v>4.0065199999999997E-5</v>
      </c>
      <c r="L3699" s="1329" t="s">
        <v>4</v>
      </c>
    </row>
    <row r="3700" spans="2:12" x14ac:dyDescent="0.35">
      <c r="B3700" s="856" t="s">
        <v>3553</v>
      </c>
      <c r="C3700" s="568" t="s">
        <v>2548</v>
      </c>
      <c r="D3700" s="569" t="s">
        <v>2376</v>
      </c>
      <c r="E3700" s="570" t="s">
        <v>1953</v>
      </c>
      <c r="F3700" s="570" t="s">
        <v>2010</v>
      </c>
      <c r="G3700" s="1210" t="s">
        <v>2011</v>
      </c>
      <c r="H3700" s="1426">
        <v>1</v>
      </c>
      <c r="I3700" s="1426">
        <v>431</v>
      </c>
      <c r="J3700" s="1426">
        <v>2.0935440000000001E-3</v>
      </c>
      <c r="K3700" s="1426">
        <v>4.8574000000000003E-6</v>
      </c>
      <c r="L3700" s="1329" t="s">
        <v>4</v>
      </c>
    </row>
    <row r="3701" spans="2:12" x14ac:dyDescent="0.35">
      <c r="B3701" s="856" t="s">
        <v>3553</v>
      </c>
      <c r="C3701" s="568" t="s">
        <v>2092</v>
      </c>
      <c r="D3701" s="569" t="s">
        <v>2460</v>
      </c>
      <c r="E3701" s="570" t="s">
        <v>1961</v>
      </c>
      <c r="F3701" s="570" t="s">
        <v>2028</v>
      </c>
      <c r="G3701" s="1210" t="s">
        <v>5</v>
      </c>
      <c r="H3701" s="1426">
        <v>60</v>
      </c>
      <c r="I3701" s="1426">
        <v>380</v>
      </c>
      <c r="J3701" s="1426">
        <v>7.1676700400000001E-2</v>
      </c>
      <c r="K3701" s="1426">
        <v>1.8862290000000001E-4</v>
      </c>
      <c r="L3701" s="1329" t="s">
        <v>4</v>
      </c>
    </row>
    <row r="3702" spans="2:12" x14ac:dyDescent="0.35">
      <c r="B3702" s="856" t="s">
        <v>3553</v>
      </c>
      <c r="C3702" s="568" t="s">
        <v>2092</v>
      </c>
      <c r="D3702" s="569" t="s">
        <v>2608</v>
      </c>
      <c r="E3702" s="570" t="s">
        <v>1961</v>
      </c>
      <c r="F3702" s="570" t="s">
        <v>2028</v>
      </c>
      <c r="G3702" s="1210" t="s">
        <v>5</v>
      </c>
      <c r="H3702" s="1426">
        <v>16</v>
      </c>
      <c r="I3702" s="1426">
        <v>34</v>
      </c>
      <c r="J3702" s="1426">
        <v>1.7101809E-3</v>
      </c>
      <c r="K3702" s="1426">
        <v>5.0299400000000002E-5</v>
      </c>
      <c r="L3702" s="1329" t="s">
        <v>4</v>
      </c>
    </row>
    <row r="3703" spans="2:12" x14ac:dyDescent="0.35">
      <c r="B3703" s="856" t="s">
        <v>3553</v>
      </c>
      <c r="C3703" s="568" t="s">
        <v>2386</v>
      </c>
      <c r="D3703" s="569" t="s">
        <v>2207</v>
      </c>
      <c r="E3703" s="570" t="s">
        <v>1953</v>
      </c>
      <c r="F3703" s="570" t="s">
        <v>2028</v>
      </c>
      <c r="G3703" s="1210" t="s">
        <v>5</v>
      </c>
      <c r="H3703" s="1426">
        <v>2</v>
      </c>
      <c r="I3703" s="1426">
        <v>193</v>
      </c>
      <c r="J3703" s="1426">
        <v>1.8749604999999999E-3</v>
      </c>
      <c r="K3703" s="1426">
        <v>9.7148000000000006E-6</v>
      </c>
      <c r="L3703" s="1329" t="s">
        <v>4</v>
      </c>
    </row>
    <row r="3704" spans="2:12" x14ac:dyDescent="0.35">
      <c r="B3704" s="856" t="s">
        <v>3553</v>
      </c>
      <c r="C3704" s="568" t="s">
        <v>2660</v>
      </c>
      <c r="D3704" s="569" t="s">
        <v>2376</v>
      </c>
      <c r="E3704" s="570" t="s">
        <v>1953</v>
      </c>
      <c r="F3704" s="570" t="s">
        <v>2028</v>
      </c>
      <c r="G3704" s="1210" t="s">
        <v>5</v>
      </c>
      <c r="H3704" s="1426">
        <v>3</v>
      </c>
      <c r="I3704" s="1426">
        <v>80</v>
      </c>
      <c r="J3704" s="1426">
        <v>1.1657785999999999E-3</v>
      </c>
      <c r="K3704" s="1426">
        <v>1.4572199999999999E-5</v>
      </c>
      <c r="L3704" s="1329" t="s">
        <v>4</v>
      </c>
    </row>
    <row r="3705" spans="2:12" x14ac:dyDescent="0.35">
      <c r="B3705" s="856" t="s">
        <v>3553</v>
      </c>
      <c r="C3705" s="568" t="s">
        <v>2660</v>
      </c>
      <c r="D3705" s="569" t="s">
        <v>2088</v>
      </c>
      <c r="E3705" s="570" t="s">
        <v>1953</v>
      </c>
      <c r="F3705" s="570" t="s">
        <v>2010</v>
      </c>
      <c r="G3705" s="1210" t="s">
        <v>2011</v>
      </c>
      <c r="H3705" s="1426">
        <v>1</v>
      </c>
      <c r="I3705" s="1426">
        <v>420</v>
      </c>
      <c r="J3705" s="1426">
        <v>2.0401124999999999E-3</v>
      </c>
      <c r="K3705" s="1426">
        <v>4.8574000000000003E-6</v>
      </c>
      <c r="L3705" s="1329" t="s">
        <v>4</v>
      </c>
    </row>
    <row r="3706" spans="2:12" x14ac:dyDescent="0.35">
      <c r="B3706" s="856" t="s">
        <v>3553</v>
      </c>
      <c r="C3706" s="568" t="s">
        <v>2309</v>
      </c>
      <c r="D3706" s="569" t="s">
        <v>2154</v>
      </c>
      <c r="E3706" s="570" t="s">
        <v>1953</v>
      </c>
      <c r="F3706" s="570" t="s">
        <v>2028</v>
      </c>
      <c r="G3706" s="1210" t="s">
        <v>5</v>
      </c>
      <c r="H3706" s="1426">
        <v>25</v>
      </c>
      <c r="I3706" s="1426">
        <v>99</v>
      </c>
      <c r="J3706" s="1426">
        <v>1.20220915E-2</v>
      </c>
      <c r="K3706" s="1426">
        <v>1.214353E-4</v>
      </c>
      <c r="L3706" s="1329" t="s">
        <v>4</v>
      </c>
    </row>
    <row r="3707" spans="2:12" x14ac:dyDescent="0.35">
      <c r="B3707" s="856" t="s">
        <v>3553</v>
      </c>
      <c r="C3707" s="568" t="s">
        <v>2309</v>
      </c>
      <c r="D3707" s="569" t="s">
        <v>2682</v>
      </c>
      <c r="E3707" s="570" t="s">
        <v>1961</v>
      </c>
      <c r="F3707" s="570" t="s">
        <v>2010</v>
      </c>
      <c r="G3707" s="1210" t="s">
        <v>2011</v>
      </c>
      <c r="H3707" s="1426">
        <v>1</v>
      </c>
      <c r="I3707" s="1426">
        <v>235</v>
      </c>
      <c r="J3707" s="1426">
        <v>7.3877299999999997E-4</v>
      </c>
      <c r="K3707" s="1426">
        <v>3.1437000000000001E-6</v>
      </c>
      <c r="L3707" s="1329" t="s">
        <v>4</v>
      </c>
    </row>
    <row r="3708" spans="2:12" x14ac:dyDescent="0.35">
      <c r="B3708" s="856" t="s">
        <v>3553</v>
      </c>
      <c r="C3708" s="568" t="s">
        <v>2387</v>
      </c>
      <c r="D3708" s="569" t="s">
        <v>2018</v>
      </c>
      <c r="E3708" s="570" t="s">
        <v>1953</v>
      </c>
      <c r="F3708" s="570" t="s">
        <v>2028</v>
      </c>
      <c r="G3708" s="1210" t="s">
        <v>5</v>
      </c>
      <c r="H3708" s="1426">
        <v>100</v>
      </c>
      <c r="I3708" s="1426">
        <v>222</v>
      </c>
      <c r="J3708" s="1426">
        <v>0.10783451769999999</v>
      </c>
      <c r="K3708" s="1426">
        <v>4.8574110000000002E-4</v>
      </c>
      <c r="L3708" s="1329" t="s">
        <v>4</v>
      </c>
    </row>
    <row r="3709" spans="2:12" x14ac:dyDescent="0.35">
      <c r="B3709" s="856" t="s">
        <v>3553</v>
      </c>
      <c r="C3709" s="568" t="s">
        <v>2464</v>
      </c>
      <c r="D3709" s="569" t="s">
        <v>1988</v>
      </c>
      <c r="E3709" s="570" t="s">
        <v>1953</v>
      </c>
      <c r="F3709" s="570" t="s">
        <v>2028</v>
      </c>
      <c r="G3709" s="1210" t="s">
        <v>5</v>
      </c>
      <c r="H3709" s="1426">
        <v>5</v>
      </c>
      <c r="I3709" s="1426">
        <v>164</v>
      </c>
      <c r="J3709" s="1426">
        <v>3.9830767999999997E-3</v>
      </c>
      <c r="K3709" s="1426">
        <v>2.42871E-5</v>
      </c>
      <c r="L3709" s="1329" t="s">
        <v>4</v>
      </c>
    </row>
    <row r="3710" spans="2:12" x14ac:dyDescent="0.35">
      <c r="B3710" s="856" t="s">
        <v>3553</v>
      </c>
      <c r="C3710" s="568" t="s">
        <v>2464</v>
      </c>
      <c r="D3710" s="569" t="s">
        <v>2298</v>
      </c>
      <c r="E3710" s="570" t="s">
        <v>1961</v>
      </c>
      <c r="F3710" s="570" t="s">
        <v>2028</v>
      </c>
      <c r="G3710" s="1210" t="s">
        <v>5</v>
      </c>
      <c r="H3710" s="1426">
        <v>28</v>
      </c>
      <c r="I3710" s="1426">
        <v>267</v>
      </c>
      <c r="J3710" s="1426">
        <v>2.3502412800000001E-2</v>
      </c>
      <c r="K3710" s="1426">
        <v>8.8023999999999996E-5</v>
      </c>
      <c r="L3710" s="1329" t="s">
        <v>4</v>
      </c>
    </row>
    <row r="3711" spans="2:12" x14ac:dyDescent="0.35">
      <c r="B3711" s="856" t="s">
        <v>3553</v>
      </c>
      <c r="C3711" s="568" t="s">
        <v>2465</v>
      </c>
      <c r="D3711" s="569" t="s">
        <v>2561</v>
      </c>
      <c r="E3711" s="570" t="s">
        <v>1953</v>
      </c>
      <c r="F3711" s="570" t="s">
        <v>2028</v>
      </c>
      <c r="G3711" s="1210" t="s">
        <v>5</v>
      </c>
      <c r="H3711" s="1426">
        <v>13</v>
      </c>
      <c r="I3711" s="1426">
        <v>360</v>
      </c>
      <c r="J3711" s="1426">
        <v>2.27618266E-2</v>
      </c>
      <c r="K3711" s="1426">
        <v>6.3146300000000002E-5</v>
      </c>
      <c r="L3711" s="1329" t="s">
        <v>4</v>
      </c>
    </row>
    <row r="3712" spans="2:12" x14ac:dyDescent="0.35">
      <c r="B3712" s="856" t="s">
        <v>3553</v>
      </c>
      <c r="C3712" s="568" t="s">
        <v>2661</v>
      </c>
      <c r="D3712" s="569" t="s">
        <v>2055</v>
      </c>
      <c r="E3712" s="570" t="s">
        <v>1953</v>
      </c>
      <c r="F3712" s="570" t="s">
        <v>2028</v>
      </c>
      <c r="G3712" s="1210" t="s">
        <v>5</v>
      </c>
      <c r="H3712" s="1426">
        <v>9</v>
      </c>
      <c r="I3712" s="1426">
        <v>222</v>
      </c>
      <c r="J3712" s="1426">
        <v>9.7051065999999991E-3</v>
      </c>
      <c r="K3712" s="1426">
        <v>4.3716700000000001E-5</v>
      </c>
      <c r="L3712" s="1329" t="s">
        <v>4</v>
      </c>
    </row>
    <row r="3713" spans="2:12" x14ac:dyDescent="0.35">
      <c r="B3713" s="856" t="s">
        <v>3553</v>
      </c>
      <c r="C3713" s="568" t="s">
        <v>2888</v>
      </c>
      <c r="D3713" s="569" t="s">
        <v>1970</v>
      </c>
      <c r="E3713" s="570" t="s">
        <v>1953</v>
      </c>
      <c r="F3713" s="570" t="s">
        <v>1958</v>
      </c>
      <c r="G3713" s="1210" t="s">
        <v>42</v>
      </c>
      <c r="H3713" s="1426">
        <v>276</v>
      </c>
      <c r="I3713" s="1426">
        <v>71</v>
      </c>
      <c r="J3713" s="1426">
        <v>9.5185820199999993E-2</v>
      </c>
      <c r="K3713" s="1426">
        <v>1.3406454E-3</v>
      </c>
      <c r="L3713" s="1329" t="s">
        <v>4</v>
      </c>
    </row>
    <row r="3714" spans="2:12" x14ac:dyDescent="0.35">
      <c r="B3714" s="856" t="s">
        <v>3553</v>
      </c>
      <c r="C3714" s="568" t="s">
        <v>2502</v>
      </c>
      <c r="D3714" s="569" t="s">
        <v>2624</v>
      </c>
      <c r="E3714" s="570" t="s">
        <v>1961</v>
      </c>
      <c r="F3714" s="570" t="s">
        <v>2028</v>
      </c>
      <c r="G3714" s="1210" t="s">
        <v>5</v>
      </c>
      <c r="H3714" s="1426">
        <v>2</v>
      </c>
      <c r="I3714" s="1426">
        <v>244</v>
      </c>
      <c r="J3714" s="1426">
        <v>1.5341329E-3</v>
      </c>
      <c r="K3714" s="1426">
        <v>6.2874000000000001E-6</v>
      </c>
      <c r="L3714" s="1329" t="s">
        <v>4</v>
      </c>
    </row>
    <row r="3715" spans="2:12" x14ac:dyDescent="0.35">
      <c r="B3715" s="856" t="s">
        <v>3553</v>
      </c>
      <c r="C3715" s="568" t="s">
        <v>2889</v>
      </c>
      <c r="D3715" s="569" t="s">
        <v>2154</v>
      </c>
      <c r="E3715" s="570" t="s">
        <v>1953</v>
      </c>
      <c r="F3715" s="570" t="s">
        <v>2010</v>
      </c>
      <c r="G3715" s="1210" t="s">
        <v>2011</v>
      </c>
      <c r="H3715" s="1426">
        <v>1</v>
      </c>
      <c r="I3715" s="1427">
        <v>3416</v>
      </c>
      <c r="J3715" s="1426">
        <v>1.6592915E-2</v>
      </c>
      <c r="K3715" s="1426">
        <v>4.8574000000000003E-6</v>
      </c>
      <c r="L3715" s="1329" t="s">
        <v>4</v>
      </c>
    </row>
    <row r="3716" spans="2:12" x14ac:dyDescent="0.35">
      <c r="B3716" s="856" t="s">
        <v>3553</v>
      </c>
      <c r="C3716" s="568" t="s">
        <v>3130</v>
      </c>
      <c r="D3716" s="569" t="s">
        <v>2396</v>
      </c>
      <c r="E3716" s="570" t="s">
        <v>1961</v>
      </c>
      <c r="F3716" s="570" t="s">
        <v>1975</v>
      </c>
      <c r="G3716" s="1210" t="s">
        <v>2103</v>
      </c>
      <c r="H3716" s="1426">
        <v>14</v>
      </c>
      <c r="I3716" s="1426">
        <v>234</v>
      </c>
      <c r="J3716" s="1426">
        <v>1.02988101E-2</v>
      </c>
      <c r="K3716" s="1426">
        <v>4.4011999999999998E-5</v>
      </c>
      <c r="L3716" s="1329" t="s">
        <v>4</v>
      </c>
    </row>
    <row r="3717" spans="2:12" x14ac:dyDescent="0.35">
      <c r="B3717" s="856" t="s">
        <v>3553</v>
      </c>
      <c r="C3717" s="568" t="s">
        <v>2030</v>
      </c>
      <c r="D3717" s="569" t="s">
        <v>2014</v>
      </c>
      <c r="E3717" s="570" t="s">
        <v>1953</v>
      </c>
      <c r="F3717" s="570" t="s">
        <v>1954</v>
      </c>
      <c r="G3717" s="1210" t="s">
        <v>1955</v>
      </c>
      <c r="H3717" s="1426">
        <v>1</v>
      </c>
      <c r="I3717" s="1426">
        <v>116</v>
      </c>
      <c r="J3717" s="1426">
        <v>5.6345959999999997E-4</v>
      </c>
      <c r="K3717" s="1426">
        <v>4.8574000000000003E-6</v>
      </c>
      <c r="L3717" s="1329" t="s">
        <v>4</v>
      </c>
    </row>
    <row r="3718" spans="2:12" x14ac:dyDescent="0.35">
      <c r="B3718" s="856" t="s">
        <v>3553</v>
      </c>
      <c r="C3718" s="568" t="s">
        <v>2467</v>
      </c>
      <c r="D3718" s="569" t="s">
        <v>2047</v>
      </c>
      <c r="E3718" s="570" t="s">
        <v>1961</v>
      </c>
      <c r="F3718" s="570" t="s">
        <v>2028</v>
      </c>
      <c r="G3718" s="1210" t="s">
        <v>5</v>
      </c>
      <c r="H3718" s="1426">
        <v>2</v>
      </c>
      <c r="I3718" s="1426">
        <v>250</v>
      </c>
      <c r="J3718" s="1426">
        <v>1.5718575E-3</v>
      </c>
      <c r="K3718" s="1426">
        <v>6.2874000000000001E-6</v>
      </c>
      <c r="L3718" s="1329" t="s">
        <v>4</v>
      </c>
    </row>
    <row r="3719" spans="2:12" x14ac:dyDescent="0.35">
      <c r="B3719" s="856" t="s">
        <v>3553</v>
      </c>
      <c r="C3719" s="568" t="s">
        <v>2593</v>
      </c>
      <c r="D3719" s="569" t="s">
        <v>2084</v>
      </c>
      <c r="E3719" s="570" t="s">
        <v>1953</v>
      </c>
      <c r="F3719" s="570" t="s">
        <v>2005</v>
      </c>
      <c r="G3719" s="1210" t="s">
        <v>2005</v>
      </c>
      <c r="H3719" s="1426">
        <v>64</v>
      </c>
      <c r="I3719" s="1426">
        <v>184</v>
      </c>
      <c r="J3719" s="1426">
        <v>5.7200868500000002E-2</v>
      </c>
      <c r="K3719" s="1426">
        <v>3.1087429999999999E-4</v>
      </c>
      <c r="L3719" s="1329" t="s">
        <v>4</v>
      </c>
    </row>
    <row r="3720" spans="2:12" x14ac:dyDescent="0.35">
      <c r="B3720" s="856" t="s">
        <v>3553</v>
      </c>
      <c r="C3720" s="568" t="s">
        <v>2314</v>
      </c>
      <c r="D3720" s="569" t="s">
        <v>2425</v>
      </c>
      <c r="E3720" s="570" t="s">
        <v>1961</v>
      </c>
      <c r="F3720" s="570" t="s">
        <v>2028</v>
      </c>
      <c r="G3720" s="1210" t="s">
        <v>5</v>
      </c>
      <c r="H3720" s="1426">
        <v>2</v>
      </c>
      <c r="I3720" s="1426">
        <v>8</v>
      </c>
      <c r="J3720" s="1426">
        <v>5.0299400000000002E-5</v>
      </c>
      <c r="K3720" s="1426">
        <v>6.2874000000000001E-6</v>
      </c>
      <c r="L3720" s="1329" t="s">
        <v>4</v>
      </c>
    </row>
    <row r="3721" spans="2:12" x14ac:dyDescent="0.35">
      <c r="B3721" s="856" t="s">
        <v>3553</v>
      </c>
      <c r="C3721" s="568" t="s">
        <v>2507</v>
      </c>
      <c r="D3721" s="569" t="s">
        <v>2285</v>
      </c>
      <c r="E3721" s="570" t="s">
        <v>3</v>
      </c>
      <c r="F3721" s="570" t="s">
        <v>1958</v>
      </c>
      <c r="G3721" s="1210" t="s">
        <v>1962</v>
      </c>
      <c r="H3721" s="1426">
        <v>9</v>
      </c>
      <c r="I3721" s="1426">
        <v>108</v>
      </c>
      <c r="J3721" s="1426">
        <v>2.9956452E-3</v>
      </c>
      <c r="K3721" s="1426">
        <v>2.77375E-5</v>
      </c>
      <c r="L3721" s="1329" t="s">
        <v>4</v>
      </c>
    </row>
    <row r="3722" spans="2:12" x14ac:dyDescent="0.35">
      <c r="B3722" s="856" t="s">
        <v>3553</v>
      </c>
      <c r="C3722" s="568" t="s">
        <v>2919</v>
      </c>
      <c r="D3722" s="569" t="s">
        <v>2273</v>
      </c>
      <c r="E3722" s="570" t="s">
        <v>1961</v>
      </c>
      <c r="F3722" s="570" t="s">
        <v>1958</v>
      </c>
      <c r="G3722" s="1210" t="s">
        <v>41</v>
      </c>
      <c r="H3722" s="1426">
        <v>1</v>
      </c>
      <c r="I3722" s="1426">
        <v>61</v>
      </c>
      <c r="J3722" s="1426">
        <v>1.9176659999999999E-4</v>
      </c>
      <c r="K3722" s="1426">
        <v>3.1437000000000001E-6</v>
      </c>
      <c r="L3722" s="1329" t="s">
        <v>4</v>
      </c>
    </row>
    <row r="3723" spans="2:12" x14ac:dyDescent="0.35">
      <c r="B3723" s="856" t="s">
        <v>3553</v>
      </c>
      <c r="C3723" s="568" t="s">
        <v>2920</v>
      </c>
      <c r="D3723" s="569" t="s">
        <v>3206</v>
      </c>
      <c r="E3723" s="570" t="s">
        <v>1961</v>
      </c>
      <c r="F3723" s="570" t="s">
        <v>1954</v>
      </c>
      <c r="G3723" s="1210" t="s">
        <v>1955</v>
      </c>
      <c r="H3723" s="1426">
        <v>2</v>
      </c>
      <c r="I3723" s="1426">
        <v>104</v>
      </c>
      <c r="J3723" s="1426">
        <v>6.5389270000000002E-4</v>
      </c>
      <c r="K3723" s="1426">
        <v>6.2874000000000001E-6</v>
      </c>
      <c r="L3723" s="1329" t="s">
        <v>4</v>
      </c>
    </row>
    <row r="3724" spans="2:12" x14ac:dyDescent="0.35">
      <c r="B3724" s="856" t="s">
        <v>3553</v>
      </c>
      <c r="C3724" s="568" t="s">
        <v>2703</v>
      </c>
      <c r="D3724" s="569" t="s">
        <v>2193</v>
      </c>
      <c r="E3724" s="570" t="s">
        <v>1953</v>
      </c>
      <c r="F3724" s="570" t="s">
        <v>1981</v>
      </c>
      <c r="G3724" s="1210" t="s">
        <v>5</v>
      </c>
      <c r="H3724" s="1426">
        <v>1</v>
      </c>
      <c r="I3724" s="1426">
        <v>104</v>
      </c>
      <c r="J3724" s="1426">
        <v>5.0517070000000001E-4</v>
      </c>
      <c r="K3724" s="1426">
        <v>4.8574000000000003E-6</v>
      </c>
      <c r="L3724" s="1329" t="s">
        <v>4</v>
      </c>
    </row>
    <row r="3725" spans="2:12" x14ac:dyDescent="0.35">
      <c r="B3725" s="856" t="s">
        <v>3553</v>
      </c>
      <c r="C3725" s="568" t="s">
        <v>2855</v>
      </c>
      <c r="D3725" s="569" t="s">
        <v>2624</v>
      </c>
      <c r="E3725" s="570" t="s">
        <v>1961</v>
      </c>
      <c r="F3725" s="570" t="s">
        <v>2010</v>
      </c>
      <c r="G3725" s="1210" t="s">
        <v>2011</v>
      </c>
      <c r="H3725" s="1426">
        <v>1</v>
      </c>
      <c r="I3725" s="1426">
        <v>119</v>
      </c>
      <c r="J3725" s="1426">
        <v>3.741021E-4</v>
      </c>
      <c r="K3725" s="1426">
        <v>3.1437000000000001E-6</v>
      </c>
      <c r="L3725" s="1329" t="s">
        <v>4</v>
      </c>
    </row>
    <row r="3726" spans="2:12" x14ac:dyDescent="0.35">
      <c r="B3726" s="856" t="s">
        <v>3553</v>
      </c>
      <c r="C3726" s="568" t="s">
        <v>1973</v>
      </c>
      <c r="D3726" s="569" t="s">
        <v>2514</v>
      </c>
      <c r="E3726" s="570" t="s">
        <v>1953</v>
      </c>
      <c r="F3726" s="570" t="s">
        <v>2010</v>
      </c>
      <c r="G3726" s="1210" t="s">
        <v>2011</v>
      </c>
      <c r="H3726" s="1426">
        <v>2</v>
      </c>
      <c r="I3726" s="1426">
        <v>557</v>
      </c>
      <c r="J3726" s="1426">
        <v>5.4111554999999997E-3</v>
      </c>
      <c r="K3726" s="1426">
        <v>9.7148000000000006E-6</v>
      </c>
      <c r="L3726" s="1329" t="s">
        <v>4</v>
      </c>
    </row>
    <row r="3727" spans="2:12" x14ac:dyDescent="0.35">
      <c r="B3727" s="856" t="s">
        <v>3553</v>
      </c>
      <c r="C3727" s="568" t="s">
        <v>3060</v>
      </c>
      <c r="D3727" s="569" t="s">
        <v>3132</v>
      </c>
      <c r="E3727" s="570" t="s">
        <v>3</v>
      </c>
      <c r="F3727" s="570" t="s">
        <v>1958</v>
      </c>
      <c r="G3727" s="1210" t="s">
        <v>41</v>
      </c>
      <c r="H3727" s="1426">
        <v>1</v>
      </c>
      <c r="I3727" s="1426">
        <v>501</v>
      </c>
      <c r="J3727" s="1426">
        <v>1.5440517000000001E-3</v>
      </c>
      <c r="K3727" s="1426">
        <v>3.0819000000000001E-6</v>
      </c>
      <c r="L3727" s="1329" t="s">
        <v>4</v>
      </c>
    </row>
    <row r="3728" spans="2:12" x14ac:dyDescent="0.35">
      <c r="B3728" s="856" t="s">
        <v>3553</v>
      </c>
      <c r="C3728" s="568" t="s">
        <v>2857</v>
      </c>
      <c r="D3728" s="569" t="s">
        <v>2193</v>
      </c>
      <c r="E3728" s="570" t="s">
        <v>1953</v>
      </c>
      <c r="F3728" s="570" t="s">
        <v>2010</v>
      </c>
      <c r="G3728" s="1210" t="s">
        <v>2011</v>
      </c>
      <c r="H3728" s="1426">
        <v>2</v>
      </c>
      <c r="I3728" s="1426">
        <v>543</v>
      </c>
      <c r="J3728" s="1426">
        <v>5.2751480000000003E-3</v>
      </c>
      <c r="K3728" s="1426">
        <v>9.7148000000000006E-6</v>
      </c>
      <c r="L3728" s="1329" t="s">
        <v>4</v>
      </c>
    </row>
    <row r="3729" spans="2:12" x14ac:dyDescent="0.35">
      <c r="B3729" s="856" t="s">
        <v>3553</v>
      </c>
      <c r="C3729" s="568" t="s">
        <v>2158</v>
      </c>
      <c r="D3729" s="569" t="s">
        <v>2154</v>
      </c>
      <c r="E3729" s="570" t="s">
        <v>1953</v>
      </c>
      <c r="F3729" s="570" t="s">
        <v>2005</v>
      </c>
      <c r="G3729" s="1210" t="s">
        <v>2005</v>
      </c>
      <c r="H3729" s="1427">
        <v>1797</v>
      </c>
      <c r="I3729" s="1426">
        <v>197</v>
      </c>
      <c r="J3729" s="1426">
        <v>1.7185033346</v>
      </c>
      <c r="K3729" s="1426">
        <v>8.7287670000000001E-3</v>
      </c>
      <c r="L3729" s="1329" t="s">
        <v>4</v>
      </c>
    </row>
    <row r="3730" spans="2:12" x14ac:dyDescent="0.35">
      <c r="B3730" s="856" t="s">
        <v>3553</v>
      </c>
      <c r="C3730" s="568" t="s">
        <v>2407</v>
      </c>
      <c r="D3730" s="569" t="s">
        <v>2514</v>
      </c>
      <c r="E3730" s="570" t="s">
        <v>1953</v>
      </c>
      <c r="F3730" s="570" t="s">
        <v>2010</v>
      </c>
      <c r="G3730" s="1210" t="s">
        <v>2011</v>
      </c>
      <c r="H3730" s="1426">
        <v>2</v>
      </c>
      <c r="I3730" s="1426">
        <v>560</v>
      </c>
      <c r="J3730" s="1426">
        <v>5.4403000000000003E-3</v>
      </c>
      <c r="K3730" s="1426">
        <v>9.7148000000000006E-6</v>
      </c>
      <c r="L3730" s="1329" t="s">
        <v>4</v>
      </c>
    </row>
    <row r="3731" spans="2:12" x14ac:dyDescent="0.35">
      <c r="B3731" s="856" t="s">
        <v>3553</v>
      </c>
      <c r="C3731" s="568" t="s">
        <v>3062</v>
      </c>
      <c r="D3731" s="569" t="s">
        <v>2078</v>
      </c>
      <c r="E3731" s="570" t="s">
        <v>1953</v>
      </c>
      <c r="F3731" s="570" t="s">
        <v>2028</v>
      </c>
      <c r="G3731" s="1210" t="s">
        <v>5</v>
      </c>
      <c r="H3731" s="1426">
        <v>1</v>
      </c>
      <c r="I3731" s="1426">
        <v>365</v>
      </c>
      <c r="J3731" s="1426">
        <v>1.7729549000000001E-3</v>
      </c>
      <c r="K3731" s="1426">
        <v>4.8574000000000003E-6</v>
      </c>
      <c r="L3731" s="1329" t="s">
        <v>4</v>
      </c>
    </row>
    <row r="3732" spans="2:12" x14ac:dyDescent="0.35">
      <c r="B3732" s="856" t="s">
        <v>3553</v>
      </c>
      <c r="C3732" s="568" t="s">
        <v>2509</v>
      </c>
      <c r="D3732" s="569" t="s">
        <v>2207</v>
      </c>
      <c r="E3732" s="570" t="s">
        <v>1953</v>
      </c>
      <c r="F3732" s="570" t="s">
        <v>2010</v>
      </c>
      <c r="G3732" s="1210" t="s">
        <v>2011</v>
      </c>
      <c r="H3732" s="1426">
        <v>1</v>
      </c>
      <c r="I3732" s="1426">
        <v>483</v>
      </c>
      <c r="J3732" s="1426">
        <v>2.3461293999999999E-3</v>
      </c>
      <c r="K3732" s="1426">
        <v>4.8574000000000003E-6</v>
      </c>
      <c r="L3732" s="1329" t="s">
        <v>4</v>
      </c>
    </row>
    <row r="3733" spans="2:12" x14ac:dyDescent="0.35">
      <c r="B3733" s="856" t="s">
        <v>3553</v>
      </c>
      <c r="C3733" s="568" t="s">
        <v>2509</v>
      </c>
      <c r="D3733" s="569" t="s">
        <v>2014</v>
      </c>
      <c r="E3733" s="570" t="s">
        <v>1953</v>
      </c>
      <c r="F3733" s="570" t="s">
        <v>1958</v>
      </c>
      <c r="G3733" s="1210" t="s">
        <v>1962</v>
      </c>
      <c r="H3733" s="1426">
        <v>2</v>
      </c>
      <c r="I3733" s="1426">
        <v>627</v>
      </c>
      <c r="J3733" s="1426">
        <v>6.091193E-3</v>
      </c>
      <c r="K3733" s="1426">
        <v>9.7148000000000006E-6</v>
      </c>
      <c r="L3733" s="1329" t="s">
        <v>4</v>
      </c>
    </row>
    <row r="3734" spans="2:12" x14ac:dyDescent="0.35">
      <c r="B3734" s="856" t="s">
        <v>3553</v>
      </c>
      <c r="C3734" s="568" t="s">
        <v>2894</v>
      </c>
      <c r="D3734" s="569" t="s">
        <v>2298</v>
      </c>
      <c r="E3734" s="570" t="s">
        <v>1961</v>
      </c>
      <c r="F3734" s="570" t="s">
        <v>2005</v>
      </c>
      <c r="G3734" s="1210" t="s">
        <v>2005</v>
      </c>
      <c r="H3734" s="1426">
        <v>15</v>
      </c>
      <c r="I3734" s="1426">
        <v>215</v>
      </c>
      <c r="J3734" s="1426">
        <v>1.0138480599999999E-2</v>
      </c>
      <c r="K3734" s="1426">
        <v>4.71557E-5</v>
      </c>
      <c r="L3734" s="1329" t="s">
        <v>4</v>
      </c>
    </row>
    <row r="3735" spans="2:12" x14ac:dyDescent="0.35">
      <c r="B3735" s="856" t="s">
        <v>3553</v>
      </c>
      <c r="C3735" s="568" t="s">
        <v>2325</v>
      </c>
      <c r="D3735" s="569" t="s">
        <v>2287</v>
      </c>
      <c r="E3735" s="570" t="s">
        <v>1961</v>
      </c>
      <c r="F3735" s="570" t="s">
        <v>2010</v>
      </c>
      <c r="G3735" s="1210" t="s">
        <v>2011</v>
      </c>
      <c r="H3735" s="1426">
        <v>8</v>
      </c>
      <c r="I3735" s="1426">
        <v>322</v>
      </c>
      <c r="J3735" s="1426">
        <v>8.0982096999999992E-3</v>
      </c>
      <c r="K3735" s="1426">
        <v>2.5149700000000001E-5</v>
      </c>
      <c r="L3735" s="1329" t="s">
        <v>4</v>
      </c>
    </row>
    <row r="3736" spans="2:12" x14ac:dyDescent="0.35">
      <c r="B3736" s="856" t="s">
        <v>3553</v>
      </c>
      <c r="C3736" s="568" t="s">
        <v>2471</v>
      </c>
      <c r="D3736" s="569" t="s">
        <v>1957</v>
      </c>
      <c r="E3736" s="570" t="s">
        <v>1953</v>
      </c>
      <c r="F3736" s="570" t="s">
        <v>2010</v>
      </c>
      <c r="G3736" s="1210" t="s">
        <v>2011</v>
      </c>
      <c r="H3736" s="1426">
        <v>3</v>
      </c>
      <c r="I3736" s="1426">
        <v>469</v>
      </c>
      <c r="J3736" s="1426">
        <v>6.8343769000000004E-3</v>
      </c>
      <c r="K3736" s="1426">
        <v>1.4572199999999999E-5</v>
      </c>
      <c r="L3736" s="1329" t="s">
        <v>4</v>
      </c>
    </row>
    <row r="3737" spans="2:12" x14ac:dyDescent="0.35">
      <c r="B3737" s="856" t="s">
        <v>3553</v>
      </c>
      <c r="C3737" s="568" t="s">
        <v>2471</v>
      </c>
      <c r="D3737" s="569" t="s">
        <v>2298</v>
      </c>
      <c r="E3737" s="570" t="s">
        <v>1961</v>
      </c>
      <c r="F3737" s="570" t="s">
        <v>2010</v>
      </c>
      <c r="G3737" s="1210" t="s">
        <v>2011</v>
      </c>
      <c r="H3737" s="1426">
        <v>1</v>
      </c>
      <c r="I3737" s="1426">
        <v>785</v>
      </c>
      <c r="J3737" s="1426">
        <v>2.4678161999999999E-3</v>
      </c>
      <c r="K3737" s="1426">
        <v>3.1437000000000001E-6</v>
      </c>
      <c r="L3737" s="1329" t="s">
        <v>4</v>
      </c>
    </row>
    <row r="3738" spans="2:12" x14ac:dyDescent="0.35">
      <c r="B3738" s="856" t="s">
        <v>3553</v>
      </c>
      <c r="C3738" s="568" t="s">
        <v>2895</v>
      </c>
      <c r="D3738" s="569" t="s">
        <v>2298</v>
      </c>
      <c r="E3738" s="570" t="s">
        <v>1961</v>
      </c>
      <c r="F3738" s="570" t="s">
        <v>2010</v>
      </c>
      <c r="G3738" s="1210" t="s">
        <v>2011</v>
      </c>
      <c r="H3738" s="1426">
        <v>6</v>
      </c>
      <c r="I3738" s="1426">
        <v>585</v>
      </c>
      <c r="J3738" s="1426">
        <v>1.10344394E-2</v>
      </c>
      <c r="K3738" s="1426">
        <v>1.8862300000000001E-5</v>
      </c>
      <c r="L3738" s="1329" t="s">
        <v>4</v>
      </c>
    </row>
    <row r="3739" spans="2:12" x14ac:dyDescent="0.35">
      <c r="B3739" s="856" t="s">
        <v>3553</v>
      </c>
      <c r="C3739" s="568" t="s">
        <v>2895</v>
      </c>
      <c r="D3739" s="569" t="s">
        <v>2365</v>
      </c>
      <c r="E3739" s="570" t="s">
        <v>1961</v>
      </c>
      <c r="F3739" s="570" t="s">
        <v>2010</v>
      </c>
      <c r="G3739" s="1210" t="s">
        <v>2011</v>
      </c>
      <c r="H3739" s="1426">
        <v>1</v>
      </c>
      <c r="I3739" s="1427">
        <v>1855</v>
      </c>
      <c r="J3739" s="1426">
        <v>5.8315911999999998E-3</v>
      </c>
      <c r="K3739" s="1426">
        <v>3.1437000000000001E-6</v>
      </c>
      <c r="L3739" s="1329" t="s">
        <v>4</v>
      </c>
    </row>
    <row r="3740" spans="2:12" x14ac:dyDescent="0.35">
      <c r="B3740" s="856" t="s">
        <v>3553</v>
      </c>
      <c r="C3740" s="568" t="s">
        <v>3335</v>
      </c>
      <c r="D3740" s="569" t="s">
        <v>1970</v>
      </c>
      <c r="E3740" s="570" t="s">
        <v>1953</v>
      </c>
      <c r="F3740" s="570" t="s">
        <v>1958</v>
      </c>
      <c r="G3740" s="1210" t="s">
        <v>41</v>
      </c>
      <c r="H3740" s="1426">
        <v>1</v>
      </c>
      <c r="I3740" s="1426">
        <v>36</v>
      </c>
      <c r="J3740" s="1426">
        <v>1.748668E-4</v>
      </c>
      <c r="K3740" s="1426">
        <v>4.8574000000000003E-6</v>
      </c>
      <c r="L3740" s="1329" t="s">
        <v>4</v>
      </c>
    </row>
    <row r="3741" spans="2:12" x14ac:dyDescent="0.35">
      <c r="B3741" s="856" t="s">
        <v>3553</v>
      </c>
      <c r="C3741" s="568" t="s">
        <v>3134</v>
      </c>
      <c r="D3741" s="569" t="s">
        <v>2365</v>
      </c>
      <c r="E3741" s="570" t="s">
        <v>1961</v>
      </c>
      <c r="F3741" s="570" t="s">
        <v>2010</v>
      </c>
      <c r="G3741" s="1210" t="s">
        <v>2011</v>
      </c>
      <c r="H3741" s="1426">
        <v>2</v>
      </c>
      <c r="I3741" s="1426">
        <v>389</v>
      </c>
      <c r="J3741" s="1426">
        <v>2.4458102000000002E-3</v>
      </c>
      <c r="K3741" s="1426">
        <v>6.2874000000000001E-6</v>
      </c>
      <c r="L3741" s="1329" t="s">
        <v>4</v>
      </c>
    </row>
    <row r="3742" spans="2:12" x14ac:dyDescent="0.35">
      <c r="B3742" s="856" t="s">
        <v>3553</v>
      </c>
      <c r="C3742" s="568" t="s">
        <v>3134</v>
      </c>
      <c r="D3742" s="569" t="s">
        <v>2365</v>
      </c>
      <c r="E3742" s="570" t="s">
        <v>1961</v>
      </c>
      <c r="F3742" s="570" t="s">
        <v>2010</v>
      </c>
      <c r="G3742" s="1210" t="s">
        <v>2011</v>
      </c>
      <c r="H3742" s="1426">
        <v>1</v>
      </c>
      <c r="I3742" s="1426">
        <v>714</v>
      </c>
      <c r="J3742" s="1426">
        <v>2.2446125000000002E-3</v>
      </c>
      <c r="K3742" s="1426">
        <v>3.1437000000000001E-6</v>
      </c>
      <c r="L3742" s="1329" t="s">
        <v>4</v>
      </c>
    </row>
    <row r="3743" spans="2:12" x14ac:dyDescent="0.35">
      <c r="B3743" s="856" t="s">
        <v>3553</v>
      </c>
      <c r="C3743" s="568" t="s">
        <v>1978</v>
      </c>
      <c r="D3743" s="569" t="s">
        <v>2298</v>
      </c>
      <c r="E3743" s="570" t="s">
        <v>1961</v>
      </c>
      <c r="F3743" s="570" t="s">
        <v>2010</v>
      </c>
      <c r="G3743" s="1210" t="s">
        <v>2011</v>
      </c>
      <c r="H3743" s="1426">
        <v>31</v>
      </c>
      <c r="I3743" s="1426">
        <v>205</v>
      </c>
      <c r="J3743" s="1426">
        <v>1.9978308399999999E-2</v>
      </c>
      <c r="K3743" s="1426">
        <v>9.7455199999999995E-5</v>
      </c>
      <c r="L3743" s="1329" t="s">
        <v>4</v>
      </c>
    </row>
    <row r="3744" spans="2:12" x14ac:dyDescent="0.35">
      <c r="B3744" s="856" t="s">
        <v>3553</v>
      </c>
      <c r="C3744" s="568" t="s">
        <v>2606</v>
      </c>
      <c r="D3744" s="569" t="s">
        <v>2172</v>
      </c>
      <c r="E3744" s="570" t="s">
        <v>1961</v>
      </c>
      <c r="F3744" s="570" t="s">
        <v>2010</v>
      </c>
      <c r="G3744" s="1210" t="s">
        <v>2011</v>
      </c>
      <c r="H3744" s="1426">
        <v>35</v>
      </c>
      <c r="I3744" s="1426">
        <v>134</v>
      </c>
      <c r="J3744" s="1426">
        <v>1.4744023E-2</v>
      </c>
      <c r="K3744" s="1426">
        <v>1.1003E-4</v>
      </c>
      <c r="L3744" s="1329" t="s">
        <v>4</v>
      </c>
    </row>
    <row r="3745" spans="2:12" x14ac:dyDescent="0.35">
      <c r="B3745" s="856" t="s">
        <v>3553</v>
      </c>
      <c r="C3745" s="568" t="s">
        <v>2042</v>
      </c>
      <c r="D3745" s="569" t="s">
        <v>2376</v>
      </c>
      <c r="E3745" s="570" t="s">
        <v>1953</v>
      </c>
      <c r="F3745" s="570" t="s">
        <v>2028</v>
      </c>
      <c r="G3745" s="1210" t="s">
        <v>5</v>
      </c>
      <c r="H3745" s="1426">
        <v>1</v>
      </c>
      <c r="I3745" s="1426">
        <v>48</v>
      </c>
      <c r="J3745" s="1426">
        <v>2.3315569999999999E-4</v>
      </c>
      <c r="K3745" s="1426">
        <v>4.8574000000000003E-6</v>
      </c>
      <c r="L3745" s="1329" t="s">
        <v>4</v>
      </c>
    </row>
    <row r="3746" spans="2:12" x14ac:dyDescent="0.35">
      <c r="B3746" s="856" t="s">
        <v>3553</v>
      </c>
      <c r="C3746" s="568" t="s">
        <v>3362</v>
      </c>
      <c r="D3746" s="569" t="s">
        <v>2256</v>
      </c>
      <c r="E3746" s="570" t="s">
        <v>1953</v>
      </c>
      <c r="F3746" s="570" t="s">
        <v>2005</v>
      </c>
      <c r="G3746" s="1210" t="s">
        <v>2005</v>
      </c>
      <c r="H3746" s="1426">
        <v>1</v>
      </c>
      <c r="I3746" s="1426">
        <v>46</v>
      </c>
      <c r="J3746" s="1426">
        <v>2.234409E-4</v>
      </c>
      <c r="K3746" s="1426">
        <v>4.8574000000000003E-6</v>
      </c>
      <c r="L3746" s="1329" t="s">
        <v>4</v>
      </c>
    </row>
    <row r="3747" spans="2:12" x14ac:dyDescent="0.35">
      <c r="B3747" s="856" t="s">
        <v>3553</v>
      </c>
      <c r="C3747" s="568" t="s">
        <v>3496</v>
      </c>
      <c r="D3747" s="569" t="s">
        <v>2514</v>
      </c>
      <c r="E3747" s="570" t="s">
        <v>1953</v>
      </c>
      <c r="F3747" s="570" t="s">
        <v>2010</v>
      </c>
      <c r="G3747" s="1210" t="s">
        <v>2011</v>
      </c>
      <c r="H3747" s="1426">
        <v>9</v>
      </c>
      <c r="I3747" s="1426">
        <v>398</v>
      </c>
      <c r="J3747" s="1426">
        <v>1.73992452E-2</v>
      </c>
      <c r="K3747" s="1426">
        <v>4.3716700000000001E-5</v>
      </c>
      <c r="L3747" s="1329" t="s">
        <v>4</v>
      </c>
    </row>
    <row r="3748" spans="2:12" x14ac:dyDescent="0.35">
      <c r="B3748" s="856" t="s">
        <v>3553</v>
      </c>
      <c r="C3748" s="568" t="s">
        <v>2329</v>
      </c>
      <c r="D3748" s="569" t="s">
        <v>2365</v>
      </c>
      <c r="E3748" s="570" t="s">
        <v>1961</v>
      </c>
      <c r="F3748" s="570" t="s">
        <v>2010</v>
      </c>
      <c r="G3748" s="1210" t="s">
        <v>2011</v>
      </c>
      <c r="H3748" s="1426">
        <v>1</v>
      </c>
      <c r="I3748" s="1426">
        <v>335</v>
      </c>
      <c r="J3748" s="1426">
        <v>1.0531445E-3</v>
      </c>
      <c r="K3748" s="1426">
        <v>3.1437000000000001E-6</v>
      </c>
      <c r="L3748" s="1329" t="s">
        <v>4</v>
      </c>
    </row>
    <row r="3749" spans="2:12" x14ac:dyDescent="0.35">
      <c r="B3749" s="856" t="s">
        <v>3553</v>
      </c>
      <c r="C3749" s="568" t="s">
        <v>2233</v>
      </c>
      <c r="D3749" s="569" t="s">
        <v>2193</v>
      </c>
      <c r="E3749" s="570" t="s">
        <v>1953</v>
      </c>
      <c r="F3749" s="570" t="s">
        <v>2010</v>
      </c>
      <c r="G3749" s="1210" t="s">
        <v>2011</v>
      </c>
      <c r="H3749" s="1426">
        <v>556</v>
      </c>
      <c r="I3749" s="1426">
        <v>94</v>
      </c>
      <c r="J3749" s="1426">
        <v>0.2536734168</v>
      </c>
      <c r="K3749" s="1426">
        <v>2.7007203999999999E-3</v>
      </c>
      <c r="L3749" s="1329" t="s">
        <v>4</v>
      </c>
    </row>
    <row r="3750" spans="2:12" x14ac:dyDescent="0.35">
      <c r="B3750" s="856" t="s">
        <v>3553</v>
      </c>
      <c r="C3750" s="568" t="s">
        <v>2331</v>
      </c>
      <c r="D3750" s="569" t="s">
        <v>2417</v>
      </c>
      <c r="E3750" s="570" t="s">
        <v>1953</v>
      </c>
      <c r="F3750" s="570" t="s">
        <v>1958</v>
      </c>
      <c r="G3750" s="1210" t="s">
        <v>1962</v>
      </c>
      <c r="H3750" s="1426">
        <v>1</v>
      </c>
      <c r="I3750" s="1426">
        <v>316</v>
      </c>
      <c r="J3750" s="1426">
        <v>1.5349418E-3</v>
      </c>
      <c r="K3750" s="1426">
        <v>4.8574000000000003E-6</v>
      </c>
      <c r="L3750" s="1329" t="s">
        <v>4</v>
      </c>
    </row>
    <row r="3751" spans="2:12" x14ac:dyDescent="0.35">
      <c r="B3751" s="856" t="s">
        <v>3553</v>
      </c>
      <c r="C3751" s="568" t="s">
        <v>3456</v>
      </c>
      <c r="D3751" s="569" t="s">
        <v>2036</v>
      </c>
      <c r="E3751" s="570" t="s">
        <v>1953</v>
      </c>
      <c r="F3751" s="570" t="s">
        <v>2010</v>
      </c>
      <c r="G3751" s="1210" t="s">
        <v>2011</v>
      </c>
      <c r="H3751" s="1426">
        <v>1</v>
      </c>
      <c r="I3751" s="1426">
        <v>137</v>
      </c>
      <c r="J3751" s="1426">
        <v>6.6546529999999995E-4</v>
      </c>
      <c r="K3751" s="1426">
        <v>4.8574000000000003E-6</v>
      </c>
      <c r="L3751" s="1329" t="s">
        <v>4</v>
      </c>
    </row>
    <row r="3752" spans="2:12" x14ac:dyDescent="0.35">
      <c r="B3752" s="856" t="s">
        <v>3553</v>
      </c>
      <c r="C3752" s="568" t="s">
        <v>2861</v>
      </c>
      <c r="D3752" s="569" t="s">
        <v>1988</v>
      </c>
      <c r="E3752" s="570" t="s">
        <v>1953</v>
      </c>
      <c r="F3752" s="570" t="s">
        <v>1981</v>
      </c>
      <c r="G3752" s="1210" t="s">
        <v>5</v>
      </c>
      <c r="H3752" s="1426">
        <v>1</v>
      </c>
      <c r="I3752" s="1426">
        <v>291</v>
      </c>
      <c r="J3752" s="1426">
        <v>1.4135065000000001E-3</v>
      </c>
      <c r="K3752" s="1426">
        <v>4.8574000000000003E-6</v>
      </c>
      <c r="L3752" s="1329" t="s">
        <v>4</v>
      </c>
    </row>
    <row r="3753" spans="2:12" x14ac:dyDescent="0.35">
      <c r="B3753" s="856" t="s">
        <v>3553</v>
      </c>
      <c r="C3753" s="568" t="s">
        <v>2861</v>
      </c>
      <c r="D3753" s="569" t="s">
        <v>2211</v>
      </c>
      <c r="E3753" s="570" t="s">
        <v>1953</v>
      </c>
      <c r="F3753" s="570" t="s">
        <v>2005</v>
      </c>
      <c r="G3753" s="1210" t="s">
        <v>2005</v>
      </c>
      <c r="H3753" s="1426">
        <v>1</v>
      </c>
      <c r="I3753" s="1426">
        <v>322</v>
      </c>
      <c r="J3753" s="1426">
        <v>1.5640862E-3</v>
      </c>
      <c r="K3753" s="1426">
        <v>4.8574000000000003E-6</v>
      </c>
      <c r="L3753" s="1329" t="s">
        <v>4</v>
      </c>
    </row>
    <row r="3754" spans="2:12" x14ac:dyDescent="0.35">
      <c r="B3754" s="856" t="s">
        <v>3553</v>
      </c>
      <c r="C3754" s="568" t="s">
        <v>3336</v>
      </c>
      <c r="D3754" s="569" t="s">
        <v>2061</v>
      </c>
      <c r="E3754" s="570" t="s">
        <v>1961</v>
      </c>
      <c r="F3754" s="570" t="s">
        <v>2010</v>
      </c>
      <c r="G3754" s="1210" t="s">
        <v>2011</v>
      </c>
      <c r="H3754" s="1426">
        <v>122</v>
      </c>
      <c r="I3754" s="1426">
        <v>164</v>
      </c>
      <c r="J3754" s="1426">
        <v>6.2899448299999994E-2</v>
      </c>
      <c r="K3754" s="1426">
        <v>3.8353319999999999E-4</v>
      </c>
      <c r="L3754" s="1329" t="s">
        <v>4</v>
      </c>
    </row>
    <row r="3755" spans="2:12" x14ac:dyDescent="0.35">
      <c r="B3755" s="856" t="s">
        <v>3553</v>
      </c>
      <c r="C3755" s="568" t="s">
        <v>2162</v>
      </c>
      <c r="D3755" s="569" t="s">
        <v>2315</v>
      </c>
      <c r="E3755" s="570" t="s">
        <v>1953</v>
      </c>
      <c r="F3755" s="570" t="s">
        <v>2010</v>
      </c>
      <c r="G3755" s="1210" t="s">
        <v>2011</v>
      </c>
      <c r="H3755" s="1426">
        <v>1</v>
      </c>
      <c r="I3755" s="1426">
        <v>59</v>
      </c>
      <c r="J3755" s="1426">
        <v>2.865872E-4</v>
      </c>
      <c r="K3755" s="1426">
        <v>4.8574000000000003E-6</v>
      </c>
      <c r="L3755" s="1329" t="s">
        <v>4</v>
      </c>
    </row>
    <row r="3756" spans="2:12" x14ac:dyDescent="0.35">
      <c r="B3756" s="856" t="s">
        <v>3553</v>
      </c>
      <c r="C3756" s="568" t="s">
        <v>3069</v>
      </c>
      <c r="D3756" s="569" t="s">
        <v>2608</v>
      </c>
      <c r="E3756" s="570" t="s">
        <v>1961</v>
      </c>
      <c r="F3756" s="570" t="s">
        <v>2028</v>
      </c>
      <c r="G3756" s="1210" t="s">
        <v>5</v>
      </c>
      <c r="H3756" s="1426">
        <v>36</v>
      </c>
      <c r="I3756" s="1426">
        <v>38</v>
      </c>
      <c r="J3756" s="1426">
        <v>4.3006019999999997E-3</v>
      </c>
      <c r="K3756" s="1426">
        <v>1.131737E-4</v>
      </c>
      <c r="L3756" s="1329" t="s">
        <v>4</v>
      </c>
    </row>
    <row r="3757" spans="2:12" x14ac:dyDescent="0.35">
      <c r="B3757" s="856" t="s">
        <v>3553</v>
      </c>
      <c r="C3757" s="568" t="s">
        <v>2630</v>
      </c>
      <c r="D3757" s="569" t="s">
        <v>2055</v>
      </c>
      <c r="E3757" s="570" t="s">
        <v>1953</v>
      </c>
      <c r="F3757" s="570" t="s">
        <v>2010</v>
      </c>
      <c r="G3757" s="1210" t="s">
        <v>2011</v>
      </c>
      <c r="H3757" s="1426">
        <v>9</v>
      </c>
      <c r="I3757" s="1426">
        <v>162</v>
      </c>
      <c r="J3757" s="1426">
        <v>7.0723899999999996E-3</v>
      </c>
      <c r="K3757" s="1426">
        <v>4.3716700000000001E-5</v>
      </c>
      <c r="L3757" s="1329" t="s">
        <v>4</v>
      </c>
    </row>
    <row r="3758" spans="2:12" x14ac:dyDescent="0.35">
      <c r="B3758" s="856" t="s">
        <v>3553</v>
      </c>
      <c r="C3758" s="568" t="s">
        <v>2862</v>
      </c>
      <c r="D3758" s="569" t="s">
        <v>2193</v>
      </c>
      <c r="E3758" s="570" t="s">
        <v>1953</v>
      </c>
      <c r="F3758" s="570" t="s">
        <v>2010</v>
      </c>
      <c r="G3758" s="1210" t="s">
        <v>2011</v>
      </c>
      <c r="H3758" s="1426">
        <v>1</v>
      </c>
      <c r="I3758" s="1426">
        <v>186</v>
      </c>
      <c r="J3758" s="1426">
        <v>9.0347840000000001E-4</v>
      </c>
      <c r="K3758" s="1426">
        <v>4.8574000000000003E-6</v>
      </c>
      <c r="L3758" s="1329" t="s">
        <v>4</v>
      </c>
    </row>
    <row r="3759" spans="2:12" x14ac:dyDescent="0.35">
      <c r="B3759" s="856" t="s">
        <v>3553</v>
      </c>
      <c r="C3759" s="568" t="s">
        <v>2710</v>
      </c>
      <c r="D3759" s="569" t="s">
        <v>2948</v>
      </c>
      <c r="E3759" s="570" t="s">
        <v>1961</v>
      </c>
      <c r="F3759" s="570" t="s">
        <v>1958</v>
      </c>
      <c r="G3759" s="1210" t="s">
        <v>42</v>
      </c>
      <c r="H3759" s="1426">
        <v>77</v>
      </c>
      <c r="I3759" s="1426">
        <v>276</v>
      </c>
      <c r="J3759" s="1426">
        <v>6.6810229600000007E-2</v>
      </c>
      <c r="K3759" s="1426">
        <v>2.4206600000000001E-4</v>
      </c>
      <c r="L3759" s="1329" t="s">
        <v>4</v>
      </c>
    </row>
    <row r="3760" spans="2:12" x14ac:dyDescent="0.35">
      <c r="B3760" s="856" t="s">
        <v>3553</v>
      </c>
      <c r="C3760" s="568" t="s">
        <v>3269</v>
      </c>
      <c r="D3760" s="569" t="s">
        <v>2177</v>
      </c>
      <c r="E3760" s="570" t="s">
        <v>1953</v>
      </c>
      <c r="F3760" s="570" t="s">
        <v>2010</v>
      </c>
      <c r="G3760" s="1210" t="s">
        <v>2011</v>
      </c>
      <c r="H3760" s="1426">
        <v>1</v>
      </c>
      <c r="I3760" s="1426">
        <v>359</v>
      </c>
      <c r="J3760" s="1426">
        <v>1.7438104000000001E-3</v>
      </c>
      <c r="K3760" s="1426">
        <v>4.8574000000000003E-6</v>
      </c>
      <c r="L3760" s="1329" t="s">
        <v>4</v>
      </c>
    </row>
    <row r="3761" spans="2:12" x14ac:dyDescent="0.35">
      <c r="B3761" s="856" t="s">
        <v>3553</v>
      </c>
      <c r="C3761" s="568" t="s">
        <v>2632</v>
      </c>
      <c r="D3761" s="569" t="s">
        <v>2298</v>
      </c>
      <c r="E3761" s="570" t="s">
        <v>1961</v>
      </c>
      <c r="F3761" s="570" t="s">
        <v>2010</v>
      </c>
      <c r="G3761" s="1210" t="s">
        <v>2011</v>
      </c>
      <c r="H3761" s="1426">
        <v>6</v>
      </c>
      <c r="I3761" s="1426">
        <v>55</v>
      </c>
      <c r="J3761" s="1426">
        <v>1.0374258999999999E-3</v>
      </c>
      <c r="K3761" s="1426">
        <v>1.8862300000000001E-5</v>
      </c>
      <c r="L3761" s="1329" t="s">
        <v>4</v>
      </c>
    </row>
    <row r="3762" spans="2:12" x14ac:dyDescent="0.35">
      <c r="B3762" s="856" t="s">
        <v>3553</v>
      </c>
      <c r="C3762" s="568" t="s">
        <v>2607</v>
      </c>
      <c r="D3762" s="569" t="s">
        <v>2408</v>
      </c>
      <c r="E3762" s="570" t="s">
        <v>1961</v>
      </c>
      <c r="F3762" s="570" t="s">
        <v>1958</v>
      </c>
      <c r="G3762" s="1210" t="s">
        <v>1962</v>
      </c>
      <c r="H3762" s="1426">
        <v>10</v>
      </c>
      <c r="I3762" s="1426">
        <v>20</v>
      </c>
      <c r="J3762" s="1426">
        <v>6.2874299999999997E-4</v>
      </c>
      <c r="K3762" s="1426">
        <v>3.1437099999999998E-5</v>
      </c>
      <c r="L3762" s="1329" t="s">
        <v>4</v>
      </c>
    </row>
    <row r="3763" spans="2:12" x14ac:dyDescent="0.35">
      <c r="B3763" s="856" t="s">
        <v>3553</v>
      </c>
      <c r="C3763" s="568" t="s">
        <v>3176</v>
      </c>
      <c r="D3763" s="569" t="s">
        <v>2658</v>
      </c>
      <c r="E3763" s="570" t="s">
        <v>1953</v>
      </c>
      <c r="F3763" s="570" t="s">
        <v>2010</v>
      </c>
      <c r="G3763" s="1210" t="s">
        <v>2011</v>
      </c>
      <c r="H3763" s="1426">
        <v>1</v>
      </c>
      <c r="I3763" s="1426">
        <v>96</v>
      </c>
      <c r="J3763" s="1426">
        <v>4.6631139999999999E-4</v>
      </c>
      <c r="K3763" s="1426">
        <v>4.8574000000000003E-6</v>
      </c>
      <c r="L3763" s="1329" t="s">
        <v>4</v>
      </c>
    </row>
    <row r="3764" spans="2:12" x14ac:dyDescent="0.35">
      <c r="B3764" s="856" t="s">
        <v>3553</v>
      </c>
      <c r="C3764" s="568" t="s">
        <v>2560</v>
      </c>
      <c r="D3764" s="569" t="s">
        <v>2200</v>
      </c>
      <c r="E3764" s="570" t="s">
        <v>1953</v>
      </c>
      <c r="F3764" s="570" t="s">
        <v>2010</v>
      </c>
      <c r="G3764" s="1210" t="s">
        <v>2011</v>
      </c>
      <c r="H3764" s="1426">
        <v>2</v>
      </c>
      <c r="I3764" s="1427">
        <v>1203</v>
      </c>
      <c r="J3764" s="1426">
        <v>1.1686930200000001E-2</v>
      </c>
      <c r="K3764" s="1426">
        <v>9.7148000000000006E-6</v>
      </c>
      <c r="L3764" s="1329" t="s">
        <v>4</v>
      </c>
    </row>
    <row r="3765" spans="2:12" x14ac:dyDescent="0.35">
      <c r="B3765" s="856" t="s">
        <v>3553</v>
      </c>
      <c r="C3765" s="568" t="s">
        <v>2170</v>
      </c>
      <c r="D3765" s="569" t="s">
        <v>2376</v>
      </c>
      <c r="E3765" s="570" t="s">
        <v>1953</v>
      </c>
      <c r="F3765" s="570" t="s">
        <v>2028</v>
      </c>
      <c r="G3765" s="1210" t="s">
        <v>5</v>
      </c>
      <c r="H3765" s="1426">
        <v>4</v>
      </c>
      <c r="I3765" s="1426">
        <v>7</v>
      </c>
      <c r="J3765" s="1426">
        <v>1.3600750000000001E-4</v>
      </c>
      <c r="K3765" s="1426">
        <v>1.9429600000000001E-5</v>
      </c>
      <c r="L3765" s="1329" t="s">
        <v>4</v>
      </c>
    </row>
    <row r="3766" spans="2:12" x14ac:dyDescent="0.35">
      <c r="B3766" s="856" t="s">
        <v>3553</v>
      </c>
      <c r="C3766" s="568" t="s">
        <v>3474</v>
      </c>
      <c r="D3766" s="569" t="s">
        <v>2154</v>
      </c>
      <c r="E3766" s="570" t="s">
        <v>1953</v>
      </c>
      <c r="F3766" s="570" t="s">
        <v>2028</v>
      </c>
      <c r="G3766" s="1210" t="s">
        <v>5</v>
      </c>
      <c r="H3766" s="1426">
        <v>1</v>
      </c>
      <c r="I3766" s="1426">
        <v>35</v>
      </c>
      <c r="J3766" s="1426">
        <v>1.7000939999999999E-4</v>
      </c>
      <c r="K3766" s="1426">
        <v>4.8574000000000003E-6</v>
      </c>
      <c r="L3766" s="1329" t="s">
        <v>4</v>
      </c>
    </row>
    <row r="3767" spans="2:12" x14ac:dyDescent="0.35">
      <c r="B3767" s="856" t="s">
        <v>3553</v>
      </c>
      <c r="C3767" s="568" t="s">
        <v>3426</v>
      </c>
      <c r="D3767" s="569" t="s">
        <v>2303</v>
      </c>
      <c r="E3767" s="570" t="s">
        <v>1953</v>
      </c>
      <c r="F3767" s="570" t="s">
        <v>2010</v>
      </c>
      <c r="G3767" s="1210" t="s">
        <v>2011</v>
      </c>
      <c r="H3767" s="1426">
        <v>8</v>
      </c>
      <c r="I3767" s="1426">
        <v>91</v>
      </c>
      <c r="J3767" s="1426">
        <v>3.5361949999999998E-3</v>
      </c>
      <c r="K3767" s="1426">
        <v>3.8859300000000002E-5</v>
      </c>
      <c r="L3767" s="1329" t="s">
        <v>4</v>
      </c>
    </row>
    <row r="3768" spans="2:12" x14ac:dyDescent="0.35">
      <c r="B3768" s="856" t="s">
        <v>3553</v>
      </c>
      <c r="C3768" s="568" t="s">
        <v>3076</v>
      </c>
      <c r="D3768" s="569" t="s">
        <v>2479</v>
      </c>
      <c r="E3768" s="570" t="s">
        <v>1953</v>
      </c>
      <c r="F3768" s="570" t="s">
        <v>2005</v>
      </c>
      <c r="G3768" s="1210" t="s">
        <v>2005</v>
      </c>
      <c r="H3768" s="1426">
        <v>17</v>
      </c>
      <c r="I3768" s="1426">
        <v>123</v>
      </c>
      <c r="J3768" s="1426">
        <v>1.01568458E-2</v>
      </c>
      <c r="K3768" s="1426">
        <v>8.2576000000000004E-5</v>
      </c>
      <c r="L3768" s="1329" t="s">
        <v>4</v>
      </c>
    </row>
    <row r="3769" spans="2:12" x14ac:dyDescent="0.35">
      <c r="B3769" s="856" t="s">
        <v>3553</v>
      </c>
      <c r="C3769" s="568" t="s">
        <v>2900</v>
      </c>
      <c r="D3769" s="569" t="s">
        <v>2177</v>
      </c>
      <c r="E3769" s="570" t="s">
        <v>1953</v>
      </c>
      <c r="F3769" s="570" t="s">
        <v>2010</v>
      </c>
      <c r="G3769" s="1210" t="s">
        <v>2011</v>
      </c>
      <c r="H3769" s="1426">
        <v>2</v>
      </c>
      <c r="I3769" s="1426">
        <v>169</v>
      </c>
      <c r="J3769" s="1426">
        <v>1.6418048E-3</v>
      </c>
      <c r="K3769" s="1426">
        <v>9.7148000000000006E-6</v>
      </c>
      <c r="L3769" s="1329" t="s">
        <v>4</v>
      </c>
    </row>
    <row r="3770" spans="2:12" x14ac:dyDescent="0.35">
      <c r="B3770" s="856" t="s">
        <v>3553</v>
      </c>
      <c r="C3770" s="568" t="s">
        <v>2475</v>
      </c>
      <c r="D3770" s="569" t="s">
        <v>2277</v>
      </c>
      <c r="E3770" s="570" t="s">
        <v>1953</v>
      </c>
      <c r="F3770" s="570" t="s">
        <v>2010</v>
      </c>
      <c r="G3770" s="1210" t="s">
        <v>2011</v>
      </c>
      <c r="H3770" s="1426">
        <v>11</v>
      </c>
      <c r="I3770" s="1426">
        <v>252</v>
      </c>
      <c r="J3770" s="1426">
        <v>1.34647425E-2</v>
      </c>
      <c r="K3770" s="1426">
        <v>5.3431499999999998E-5</v>
      </c>
      <c r="L3770" s="1329" t="s">
        <v>4</v>
      </c>
    </row>
    <row r="3771" spans="2:12" x14ac:dyDescent="0.35">
      <c r="B3771" s="856" t="s">
        <v>3553</v>
      </c>
      <c r="C3771" s="568" t="s">
        <v>2718</v>
      </c>
      <c r="D3771" s="569" t="s">
        <v>1968</v>
      </c>
      <c r="E3771" s="570" t="s">
        <v>1953</v>
      </c>
      <c r="F3771" s="570" t="s">
        <v>2010</v>
      </c>
      <c r="G3771" s="1210" t="s">
        <v>2011</v>
      </c>
      <c r="H3771" s="1426">
        <v>2</v>
      </c>
      <c r="I3771" s="1426">
        <v>584</v>
      </c>
      <c r="J3771" s="1426">
        <v>5.6734556999999998E-3</v>
      </c>
      <c r="K3771" s="1426">
        <v>9.7148000000000006E-6</v>
      </c>
      <c r="L3771" s="1329" t="s">
        <v>4</v>
      </c>
    </row>
    <row r="3772" spans="2:12" x14ac:dyDescent="0.35">
      <c r="B3772" s="856" t="s">
        <v>3553</v>
      </c>
      <c r="C3772" s="568" t="s">
        <v>2719</v>
      </c>
      <c r="D3772" s="569" t="s">
        <v>2303</v>
      </c>
      <c r="E3772" s="570" t="s">
        <v>1953</v>
      </c>
      <c r="F3772" s="570" t="s">
        <v>2010</v>
      </c>
      <c r="G3772" s="1210" t="s">
        <v>2011</v>
      </c>
      <c r="H3772" s="1426">
        <v>55</v>
      </c>
      <c r="I3772" s="1426">
        <v>104</v>
      </c>
      <c r="J3772" s="1426">
        <v>2.77843893E-2</v>
      </c>
      <c r="K3772" s="1426">
        <v>2.6715760000000001E-4</v>
      </c>
      <c r="L3772" s="1329" t="s">
        <v>4</v>
      </c>
    </row>
    <row r="3773" spans="2:12" x14ac:dyDescent="0.35">
      <c r="B3773" s="856" t="s">
        <v>3553</v>
      </c>
      <c r="C3773" s="568" t="s">
        <v>3556</v>
      </c>
      <c r="D3773" s="569" t="s">
        <v>2070</v>
      </c>
      <c r="E3773" s="570" t="s">
        <v>1953</v>
      </c>
      <c r="F3773" s="570" t="s">
        <v>2010</v>
      </c>
      <c r="G3773" s="1210" t="s">
        <v>2011</v>
      </c>
      <c r="H3773" s="1426">
        <v>2</v>
      </c>
      <c r="I3773" s="1426">
        <v>213</v>
      </c>
      <c r="J3773" s="1426">
        <v>2.0692570000000001E-3</v>
      </c>
      <c r="K3773" s="1426">
        <v>9.7148000000000006E-6</v>
      </c>
      <c r="L3773" s="1329" t="s">
        <v>4</v>
      </c>
    </row>
    <row r="3774" spans="2:12" x14ac:dyDescent="0.35">
      <c r="B3774" s="856" t="s">
        <v>3553</v>
      </c>
      <c r="C3774" s="568" t="s">
        <v>3505</v>
      </c>
      <c r="D3774" s="569" t="s">
        <v>2038</v>
      </c>
      <c r="E3774" s="570" t="s">
        <v>1961</v>
      </c>
      <c r="F3774" s="570" t="s">
        <v>2010</v>
      </c>
      <c r="G3774" s="1210" t="s">
        <v>2011</v>
      </c>
      <c r="H3774" s="1426">
        <v>8</v>
      </c>
      <c r="I3774" s="1426">
        <v>147</v>
      </c>
      <c r="J3774" s="1426">
        <v>3.6970088000000002E-3</v>
      </c>
      <c r="K3774" s="1426">
        <v>2.5149700000000001E-5</v>
      </c>
      <c r="L3774" s="1329" t="s">
        <v>4</v>
      </c>
    </row>
    <row r="3775" spans="2:12" x14ac:dyDescent="0.35">
      <c r="B3775" s="856" t="s">
        <v>3553</v>
      </c>
      <c r="C3775" s="568" t="s">
        <v>3505</v>
      </c>
      <c r="D3775" s="569" t="s">
        <v>2038</v>
      </c>
      <c r="E3775" s="570" t="s">
        <v>1961</v>
      </c>
      <c r="F3775" s="570" t="s">
        <v>1958</v>
      </c>
      <c r="G3775" s="1210" t="s">
        <v>1962</v>
      </c>
      <c r="H3775" s="1426">
        <v>8</v>
      </c>
      <c r="I3775" s="1426">
        <v>311</v>
      </c>
      <c r="J3775" s="1426">
        <v>7.8184190000000001E-3</v>
      </c>
      <c r="K3775" s="1426">
        <v>2.5149700000000001E-5</v>
      </c>
      <c r="L3775" s="1329" t="s">
        <v>4</v>
      </c>
    </row>
    <row r="3776" spans="2:12" x14ac:dyDescent="0.35">
      <c r="B3776" s="856" t="s">
        <v>3553</v>
      </c>
      <c r="C3776" s="568" t="s">
        <v>2520</v>
      </c>
      <c r="D3776" s="569" t="s">
        <v>2365</v>
      </c>
      <c r="E3776" s="570" t="s">
        <v>1961</v>
      </c>
      <c r="F3776" s="570" t="s">
        <v>1981</v>
      </c>
      <c r="G3776" s="1210" t="s">
        <v>5</v>
      </c>
      <c r="H3776" s="1426">
        <v>1</v>
      </c>
      <c r="I3776" s="1426">
        <v>291</v>
      </c>
      <c r="J3776" s="1426">
        <v>9.1482100000000002E-4</v>
      </c>
      <c r="K3776" s="1426">
        <v>3.1437000000000001E-6</v>
      </c>
      <c r="L3776" s="1329" t="s">
        <v>4</v>
      </c>
    </row>
    <row r="3777" spans="2:12" x14ac:dyDescent="0.35">
      <c r="B3777" s="856" t="s">
        <v>3553</v>
      </c>
      <c r="C3777" s="568" t="s">
        <v>2634</v>
      </c>
      <c r="D3777" s="569" t="s">
        <v>2149</v>
      </c>
      <c r="E3777" s="570" t="s">
        <v>1961</v>
      </c>
      <c r="F3777" s="570" t="s">
        <v>1958</v>
      </c>
      <c r="G3777" s="1210" t="s">
        <v>1962</v>
      </c>
      <c r="H3777" s="1426">
        <v>1</v>
      </c>
      <c r="I3777" s="1426">
        <v>458</v>
      </c>
      <c r="J3777" s="1426">
        <v>1.4398213999999999E-3</v>
      </c>
      <c r="K3777" s="1426">
        <v>3.1437000000000001E-6</v>
      </c>
      <c r="L3777" s="1329" t="s">
        <v>4</v>
      </c>
    </row>
    <row r="3778" spans="2:12" x14ac:dyDescent="0.35">
      <c r="B3778" s="856" t="s">
        <v>3553</v>
      </c>
      <c r="C3778" s="568" t="s">
        <v>3340</v>
      </c>
      <c r="D3778" s="569" t="s">
        <v>2086</v>
      </c>
      <c r="E3778" s="570" t="s">
        <v>1953</v>
      </c>
      <c r="F3778" s="570" t="s">
        <v>2010</v>
      </c>
      <c r="G3778" s="1210" t="s">
        <v>2011</v>
      </c>
      <c r="H3778" s="1426">
        <v>3</v>
      </c>
      <c r="I3778" s="1426">
        <v>230</v>
      </c>
      <c r="J3778" s="1426">
        <v>3.3516134E-3</v>
      </c>
      <c r="K3778" s="1426">
        <v>1.4572199999999999E-5</v>
      </c>
      <c r="L3778" s="1329" t="s">
        <v>4</v>
      </c>
    </row>
    <row r="3779" spans="2:12" x14ac:dyDescent="0.35">
      <c r="B3779" s="856" t="s">
        <v>3553</v>
      </c>
      <c r="C3779" s="568" t="s">
        <v>2740</v>
      </c>
      <c r="D3779" s="569" t="s">
        <v>2244</v>
      </c>
      <c r="E3779" s="570" t="s">
        <v>3</v>
      </c>
      <c r="F3779" s="570" t="s">
        <v>1958</v>
      </c>
      <c r="G3779" s="1210" t="s">
        <v>41</v>
      </c>
      <c r="H3779" s="1426">
        <v>1</v>
      </c>
      <c r="I3779" s="1426">
        <v>26</v>
      </c>
      <c r="J3779" s="1426">
        <v>8.0130399999999994E-5</v>
      </c>
      <c r="K3779" s="1426">
        <v>3.0819000000000001E-6</v>
      </c>
      <c r="L3779" s="1329" t="s">
        <v>4</v>
      </c>
    </row>
    <row r="3780" spans="2:12" x14ac:dyDescent="0.35">
      <c r="B3780" s="856" t="s">
        <v>3553</v>
      </c>
      <c r="C3780" s="568" t="s">
        <v>2741</v>
      </c>
      <c r="D3780" s="569" t="s">
        <v>2365</v>
      </c>
      <c r="E3780" s="570" t="s">
        <v>1961</v>
      </c>
      <c r="F3780" s="570" t="s">
        <v>2010</v>
      </c>
      <c r="G3780" s="1210" t="s">
        <v>2011</v>
      </c>
      <c r="H3780" s="1426">
        <v>1</v>
      </c>
      <c r="I3780" s="1426">
        <v>235</v>
      </c>
      <c r="J3780" s="1426">
        <v>7.3877299999999997E-4</v>
      </c>
      <c r="K3780" s="1426">
        <v>3.1437000000000001E-6</v>
      </c>
      <c r="L3780" s="1329" t="s">
        <v>4</v>
      </c>
    </row>
    <row r="3781" spans="2:12" x14ac:dyDescent="0.35">
      <c r="B3781" s="856" t="s">
        <v>3553</v>
      </c>
      <c r="C3781" s="568" t="s">
        <v>2345</v>
      </c>
      <c r="D3781" s="569" t="s">
        <v>2119</v>
      </c>
      <c r="E3781" s="570" t="s">
        <v>1953</v>
      </c>
      <c r="F3781" s="570" t="s">
        <v>2005</v>
      </c>
      <c r="G3781" s="1210" t="s">
        <v>2005</v>
      </c>
      <c r="H3781" s="1426">
        <v>16</v>
      </c>
      <c r="I3781" s="1426">
        <v>111</v>
      </c>
      <c r="J3781" s="1426">
        <v>8.6607633000000007E-3</v>
      </c>
      <c r="K3781" s="1426">
        <v>7.7718600000000005E-5</v>
      </c>
      <c r="L3781" s="1329" t="s">
        <v>4</v>
      </c>
    </row>
    <row r="3782" spans="2:12" x14ac:dyDescent="0.35">
      <c r="B3782" s="856" t="s">
        <v>3553</v>
      </c>
      <c r="C3782" s="568" t="s">
        <v>2523</v>
      </c>
      <c r="D3782" s="569" t="s">
        <v>2200</v>
      </c>
      <c r="E3782" s="570" t="s">
        <v>1953</v>
      </c>
      <c r="F3782" s="570" t="s">
        <v>2010</v>
      </c>
      <c r="G3782" s="1210" t="s">
        <v>2011</v>
      </c>
      <c r="H3782" s="1426">
        <v>7</v>
      </c>
      <c r="I3782" s="1426">
        <v>248</v>
      </c>
      <c r="J3782" s="1426">
        <v>8.4324650000000001E-3</v>
      </c>
      <c r="K3782" s="1426">
        <v>3.4001899999999997E-5</v>
      </c>
      <c r="L3782" s="1329" t="s">
        <v>4</v>
      </c>
    </row>
    <row r="3783" spans="2:12" x14ac:dyDescent="0.35">
      <c r="B3783" s="856" t="s">
        <v>3553</v>
      </c>
      <c r="C3783" s="568" t="s">
        <v>2422</v>
      </c>
      <c r="D3783" s="569" t="s">
        <v>2078</v>
      </c>
      <c r="E3783" s="570" t="s">
        <v>1953</v>
      </c>
      <c r="F3783" s="570" t="s">
        <v>1958</v>
      </c>
      <c r="G3783" s="1210" t="s">
        <v>1962</v>
      </c>
      <c r="H3783" s="1426">
        <v>2</v>
      </c>
      <c r="I3783" s="1426">
        <v>424</v>
      </c>
      <c r="J3783" s="1426">
        <v>4.1190843E-3</v>
      </c>
      <c r="K3783" s="1426">
        <v>9.7148000000000006E-6</v>
      </c>
      <c r="L3783" s="1329" t="s">
        <v>4</v>
      </c>
    </row>
    <row r="3784" spans="2:12" x14ac:dyDescent="0.35">
      <c r="B3784" s="856" t="s">
        <v>3553</v>
      </c>
      <c r="C3784" s="568" t="s">
        <v>2772</v>
      </c>
      <c r="D3784" s="569" t="s">
        <v>2846</v>
      </c>
      <c r="E3784" s="570" t="s">
        <v>3</v>
      </c>
      <c r="F3784" s="570" t="s">
        <v>2010</v>
      </c>
      <c r="G3784" s="1210" t="s">
        <v>2011</v>
      </c>
      <c r="H3784" s="1426">
        <v>1</v>
      </c>
      <c r="I3784" s="1426">
        <v>506</v>
      </c>
      <c r="J3784" s="1426">
        <v>1.5594614E-3</v>
      </c>
      <c r="K3784" s="1426">
        <v>3.0819000000000001E-6</v>
      </c>
      <c r="L3784" s="1329" t="s">
        <v>4</v>
      </c>
    </row>
    <row r="3785" spans="2:12" x14ac:dyDescent="0.35">
      <c r="B3785" s="856" t="s">
        <v>3553</v>
      </c>
      <c r="C3785" s="568" t="s">
        <v>2056</v>
      </c>
      <c r="D3785" s="569" t="s">
        <v>2033</v>
      </c>
      <c r="E3785" s="570" t="s">
        <v>1953</v>
      </c>
      <c r="F3785" s="570" t="s">
        <v>2010</v>
      </c>
      <c r="G3785" s="1210" t="s">
        <v>2011</v>
      </c>
      <c r="H3785" s="1426">
        <v>20</v>
      </c>
      <c r="I3785" s="1426">
        <v>651</v>
      </c>
      <c r="J3785" s="1426">
        <v>6.3287204099999994E-2</v>
      </c>
      <c r="K3785" s="1426">
        <v>9.7148199999999999E-5</v>
      </c>
      <c r="L3785" s="1329" t="s">
        <v>4</v>
      </c>
    </row>
    <row r="3786" spans="2:12" x14ac:dyDescent="0.35">
      <c r="B3786" s="856" t="s">
        <v>3553</v>
      </c>
      <c r="C3786" s="568" t="s">
        <v>2056</v>
      </c>
      <c r="D3786" s="569" t="s">
        <v>2514</v>
      </c>
      <c r="E3786" s="570" t="s">
        <v>1953</v>
      </c>
      <c r="F3786" s="570" t="s">
        <v>2010</v>
      </c>
      <c r="G3786" s="1210" t="s">
        <v>2011</v>
      </c>
      <c r="H3786" s="1426">
        <v>6</v>
      </c>
      <c r="I3786" s="1426">
        <v>664</v>
      </c>
      <c r="J3786" s="1426">
        <v>1.93519243E-2</v>
      </c>
      <c r="K3786" s="1426">
        <v>2.9144499999999999E-5</v>
      </c>
      <c r="L3786" s="1329" t="s">
        <v>4</v>
      </c>
    </row>
    <row r="3787" spans="2:12" x14ac:dyDescent="0.35">
      <c r="B3787" s="856" t="s">
        <v>3553</v>
      </c>
      <c r="C3787" s="568" t="s">
        <v>3557</v>
      </c>
      <c r="D3787" s="569" t="s">
        <v>2136</v>
      </c>
      <c r="E3787" s="570" t="s">
        <v>1961</v>
      </c>
      <c r="F3787" s="570" t="s">
        <v>2010</v>
      </c>
      <c r="G3787" s="1210" t="s">
        <v>2011</v>
      </c>
      <c r="H3787" s="1426">
        <v>5</v>
      </c>
      <c r="I3787" s="1426">
        <v>251</v>
      </c>
      <c r="J3787" s="1426">
        <v>3.9453622000000001E-3</v>
      </c>
      <c r="K3787" s="1426">
        <v>1.5718599999999999E-5</v>
      </c>
      <c r="L3787" s="1329" t="s">
        <v>4</v>
      </c>
    </row>
    <row r="3788" spans="2:12" x14ac:dyDescent="0.35">
      <c r="B3788" s="856" t="s">
        <v>3553</v>
      </c>
      <c r="C3788" s="568" t="s">
        <v>3083</v>
      </c>
      <c r="D3788" s="569" t="s">
        <v>2928</v>
      </c>
      <c r="E3788" s="570" t="s">
        <v>3</v>
      </c>
      <c r="F3788" s="570" t="s">
        <v>2010</v>
      </c>
      <c r="G3788" s="1210" t="s">
        <v>2011</v>
      </c>
      <c r="H3788" s="1426">
        <v>100</v>
      </c>
      <c r="I3788" s="1426">
        <v>771</v>
      </c>
      <c r="J3788" s="1426">
        <v>0.23761445549999999</v>
      </c>
      <c r="K3788" s="1426">
        <v>3.0819400000000002E-4</v>
      </c>
      <c r="L3788" s="1329" t="s">
        <v>4</v>
      </c>
    </row>
    <row r="3789" spans="2:12" x14ac:dyDescent="0.35">
      <c r="B3789" s="856" t="s">
        <v>3553</v>
      </c>
      <c r="C3789" s="568" t="s">
        <v>2574</v>
      </c>
      <c r="D3789" s="569" t="s">
        <v>2172</v>
      </c>
      <c r="E3789" s="570" t="s">
        <v>1961</v>
      </c>
      <c r="F3789" s="570" t="s">
        <v>2010</v>
      </c>
      <c r="G3789" s="1210" t="s">
        <v>2011</v>
      </c>
      <c r="H3789" s="1426">
        <v>3</v>
      </c>
      <c r="I3789" s="1427">
        <v>1216</v>
      </c>
      <c r="J3789" s="1426">
        <v>1.1468272099999999E-2</v>
      </c>
      <c r="K3789" s="1426">
        <v>9.4311000000000002E-6</v>
      </c>
      <c r="L3789" s="1329" t="s">
        <v>4</v>
      </c>
    </row>
    <row r="3790" spans="2:12" x14ac:dyDescent="0.35">
      <c r="B3790" s="856" t="s">
        <v>3553</v>
      </c>
      <c r="C3790" s="568" t="s">
        <v>2127</v>
      </c>
      <c r="D3790" s="569" t="s">
        <v>1998</v>
      </c>
      <c r="E3790" s="570" t="s">
        <v>3</v>
      </c>
      <c r="F3790" s="570" t="s">
        <v>2010</v>
      </c>
      <c r="G3790" s="1210" t="s">
        <v>2011</v>
      </c>
      <c r="H3790" s="1426">
        <v>1</v>
      </c>
      <c r="I3790" s="1426">
        <v>257</v>
      </c>
      <c r="J3790" s="1426">
        <v>7.9205849999999995E-4</v>
      </c>
      <c r="K3790" s="1426">
        <v>3.0819000000000001E-6</v>
      </c>
      <c r="L3790" s="1329" t="s">
        <v>4</v>
      </c>
    </row>
    <row r="3791" spans="2:12" x14ac:dyDescent="0.35">
      <c r="B3791" s="856" t="s">
        <v>3553</v>
      </c>
      <c r="C3791" s="568" t="s">
        <v>3341</v>
      </c>
      <c r="D3791" s="569" t="s">
        <v>2722</v>
      </c>
      <c r="E3791" s="570" t="s">
        <v>1961</v>
      </c>
      <c r="F3791" s="570" t="s">
        <v>2010</v>
      </c>
      <c r="G3791" s="1210" t="s">
        <v>2011</v>
      </c>
      <c r="H3791" s="1426">
        <v>31</v>
      </c>
      <c r="I3791" s="1426">
        <v>322</v>
      </c>
      <c r="J3791" s="1426">
        <v>3.1380562399999999E-2</v>
      </c>
      <c r="K3791" s="1426">
        <v>9.7455199999999995E-5</v>
      </c>
      <c r="L3791" s="1329" t="s">
        <v>4</v>
      </c>
    </row>
    <row r="3792" spans="2:12" x14ac:dyDescent="0.35">
      <c r="B3792" s="856" t="s">
        <v>3553</v>
      </c>
      <c r="C3792" s="568" t="s">
        <v>2524</v>
      </c>
      <c r="D3792" s="569" t="s">
        <v>1952</v>
      </c>
      <c r="E3792" s="570" t="s">
        <v>1953</v>
      </c>
      <c r="F3792" s="570" t="s">
        <v>2010</v>
      </c>
      <c r="G3792" s="1210" t="s">
        <v>2011</v>
      </c>
      <c r="H3792" s="1426">
        <v>1</v>
      </c>
      <c r="I3792" s="1426">
        <v>106</v>
      </c>
      <c r="J3792" s="1426">
        <v>5.1488550000000004E-4</v>
      </c>
      <c r="K3792" s="1426">
        <v>4.8574000000000003E-6</v>
      </c>
      <c r="L3792" s="1329" t="s">
        <v>4</v>
      </c>
    </row>
    <row r="3793" spans="2:12" x14ac:dyDescent="0.35">
      <c r="B3793" s="856" t="s">
        <v>3553</v>
      </c>
      <c r="C3793" s="568" t="s">
        <v>2780</v>
      </c>
      <c r="D3793" s="569" t="s">
        <v>2948</v>
      </c>
      <c r="E3793" s="570" t="s">
        <v>1961</v>
      </c>
      <c r="F3793" s="570" t="s">
        <v>1958</v>
      </c>
      <c r="G3793" s="1210" t="s">
        <v>1962</v>
      </c>
      <c r="H3793" s="1426">
        <v>2</v>
      </c>
      <c r="I3793" s="1426">
        <v>265</v>
      </c>
      <c r="J3793" s="1426">
        <v>1.6661689000000001E-3</v>
      </c>
      <c r="K3793" s="1426">
        <v>6.2874000000000001E-6</v>
      </c>
      <c r="L3793" s="1329" t="s">
        <v>4</v>
      </c>
    </row>
    <row r="3794" spans="2:12" x14ac:dyDescent="0.35">
      <c r="B3794" s="856" t="s">
        <v>3553</v>
      </c>
      <c r="C3794" s="568" t="s">
        <v>2869</v>
      </c>
      <c r="D3794" s="569" t="s">
        <v>1972</v>
      </c>
      <c r="E3794" s="570" t="s">
        <v>1961</v>
      </c>
      <c r="F3794" s="570" t="s">
        <v>2010</v>
      </c>
      <c r="G3794" s="1210" t="s">
        <v>2011</v>
      </c>
      <c r="H3794" s="1426">
        <v>1</v>
      </c>
      <c r="I3794" s="1427">
        <v>1527</v>
      </c>
      <c r="J3794" s="1426">
        <v>4.8004527E-3</v>
      </c>
      <c r="K3794" s="1426">
        <v>3.1437000000000001E-6</v>
      </c>
      <c r="L3794" s="1329" t="s">
        <v>4</v>
      </c>
    </row>
    <row r="3795" spans="2:12" x14ac:dyDescent="0.35">
      <c r="B3795" s="856" t="s">
        <v>3553</v>
      </c>
      <c r="C3795" s="568" t="s">
        <v>2973</v>
      </c>
      <c r="D3795" s="569" t="s">
        <v>2033</v>
      </c>
      <c r="E3795" s="570" t="s">
        <v>1953</v>
      </c>
      <c r="F3795" s="570" t="s">
        <v>2010</v>
      </c>
      <c r="G3795" s="1210" t="s">
        <v>2011</v>
      </c>
      <c r="H3795" s="1426">
        <v>12</v>
      </c>
      <c r="I3795" s="1426">
        <v>212</v>
      </c>
      <c r="J3795" s="1426">
        <v>1.2357252799999999E-2</v>
      </c>
      <c r="K3795" s="1426">
        <v>5.8288899999999997E-5</v>
      </c>
      <c r="L3795" s="1329" t="s">
        <v>4</v>
      </c>
    </row>
    <row r="3796" spans="2:12" x14ac:dyDescent="0.35">
      <c r="B3796" s="856" t="s">
        <v>3553</v>
      </c>
      <c r="C3796" s="568" t="s">
        <v>3278</v>
      </c>
      <c r="D3796" s="569" t="s">
        <v>2298</v>
      </c>
      <c r="E3796" s="570" t="s">
        <v>1961</v>
      </c>
      <c r="F3796" s="570" t="s">
        <v>1958</v>
      </c>
      <c r="G3796" s="1210" t="s">
        <v>42</v>
      </c>
      <c r="H3796" s="1426">
        <v>1</v>
      </c>
      <c r="I3796" s="1426">
        <v>492</v>
      </c>
      <c r="J3796" s="1426">
        <v>1.5467077000000001E-3</v>
      </c>
      <c r="K3796" s="1426">
        <v>3.1437000000000001E-6</v>
      </c>
      <c r="L3796" s="1329" t="s">
        <v>4</v>
      </c>
    </row>
    <row r="3797" spans="2:12" x14ac:dyDescent="0.35">
      <c r="B3797" s="856" t="s">
        <v>3553</v>
      </c>
      <c r="C3797" s="568" t="s">
        <v>3254</v>
      </c>
      <c r="D3797" s="569" t="s">
        <v>2061</v>
      </c>
      <c r="E3797" s="570" t="s">
        <v>1961</v>
      </c>
      <c r="F3797" s="570" t="s">
        <v>2010</v>
      </c>
      <c r="G3797" s="1210" t="s">
        <v>2011</v>
      </c>
      <c r="H3797" s="1426">
        <v>2</v>
      </c>
      <c r="I3797" s="1427">
        <v>1048</v>
      </c>
      <c r="J3797" s="1426">
        <v>6.5892264999999998E-3</v>
      </c>
      <c r="K3797" s="1426">
        <v>6.2874000000000001E-6</v>
      </c>
      <c r="L3797" s="1329" t="s">
        <v>4</v>
      </c>
    </row>
    <row r="3798" spans="2:12" x14ac:dyDescent="0.35">
      <c r="B3798" s="856" t="s">
        <v>3553</v>
      </c>
      <c r="C3798" s="568" t="s">
        <v>2483</v>
      </c>
      <c r="D3798" s="569" t="s">
        <v>2310</v>
      </c>
      <c r="E3798" s="570" t="s">
        <v>1961</v>
      </c>
      <c r="F3798" s="570" t="s">
        <v>1958</v>
      </c>
      <c r="G3798" s="1210" t="s">
        <v>41</v>
      </c>
      <c r="H3798" s="1426">
        <v>1</v>
      </c>
      <c r="I3798" s="1426">
        <v>414</v>
      </c>
      <c r="J3798" s="1426">
        <v>1.3014980000000001E-3</v>
      </c>
      <c r="K3798" s="1426">
        <v>3.1437000000000001E-6</v>
      </c>
      <c r="L3798" s="1329" t="s">
        <v>4</v>
      </c>
    </row>
    <row r="3799" spans="2:12" x14ac:dyDescent="0.35">
      <c r="B3799" s="856" t="s">
        <v>3553</v>
      </c>
      <c r="C3799" s="568" t="s">
        <v>2802</v>
      </c>
      <c r="D3799" s="569" t="s">
        <v>2070</v>
      </c>
      <c r="E3799" s="570" t="s">
        <v>1953</v>
      </c>
      <c r="F3799" s="570" t="s">
        <v>2010</v>
      </c>
      <c r="G3799" s="1210" t="s">
        <v>2011</v>
      </c>
      <c r="H3799" s="1426">
        <v>1</v>
      </c>
      <c r="I3799" s="1426">
        <v>50</v>
      </c>
      <c r="J3799" s="1426">
        <v>2.4287049999999999E-4</v>
      </c>
      <c r="K3799" s="1426">
        <v>4.8574000000000003E-6</v>
      </c>
      <c r="L3799" s="1329" t="s">
        <v>4</v>
      </c>
    </row>
    <row r="3800" spans="2:12" x14ac:dyDescent="0.35">
      <c r="B3800" s="856" t="s">
        <v>3553</v>
      </c>
      <c r="C3800" s="568" t="s">
        <v>2982</v>
      </c>
      <c r="D3800" s="569" t="s">
        <v>1994</v>
      </c>
      <c r="E3800" s="570" t="s">
        <v>1953</v>
      </c>
      <c r="F3800" s="570" t="s">
        <v>2010</v>
      </c>
      <c r="G3800" s="1210" t="s">
        <v>2011</v>
      </c>
      <c r="H3800" s="1426">
        <v>1</v>
      </c>
      <c r="I3800" s="1426">
        <v>95</v>
      </c>
      <c r="J3800" s="1426">
        <v>4.6145399999999998E-4</v>
      </c>
      <c r="K3800" s="1426">
        <v>4.8574000000000003E-6</v>
      </c>
      <c r="L3800" s="1329" t="s">
        <v>4</v>
      </c>
    </row>
    <row r="3801" spans="2:12" x14ac:dyDescent="0.35">
      <c r="B3801" s="856" t="s">
        <v>3553</v>
      </c>
      <c r="C3801" s="568" t="s">
        <v>2436</v>
      </c>
      <c r="D3801" s="569" t="s">
        <v>2514</v>
      </c>
      <c r="E3801" s="570" t="s">
        <v>1953</v>
      </c>
      <c r="F3801" s="570" t="s">
        <v>2010</v>
      </c>
      <c r="G3801" s="1210" t="s">
        <v>2011</v>
      </c>
      <c r="H3801" s="1426">
        <v>2</v>
      </c>
      <c r="I3801" s="1427">
        <v>1054</v>
      </c>
      <c r="J3801" s="1426">
        <v>1.0239421800000001E-2</v>
      </c>
      <c r="K3801" s="1426">
        <v>9.7148000000000006E-6</v>
      </c>
      <c r="L3801" s="1329" t="s">
        <v>4</v>
      </c>
    </row>
    <row r="3802" spans="2:12" x14ac:dyDescent="0.35">
      <c r="B3802" s="856" t="s">
        <v>3553</v>
      </c>
      <c r="C3802" s="568" t="s">
        <v>3435</v>
      </c>
      <c r="D3802" s="569" t="s">
        <v>2277</v>
      </c>
      <c r="E3802" s="570" t="s">
        <v>1953</v>
      </c>
      <c r="F3802" s="570" t="s">
        <v>2010</v>
      </c>
      <c r="G3802" s="1210" t="s">
        <v>2011</v>
      </c>
      <c r="H3802" s="1426">
        <v>1</v>
      </c>
      <c r="I3802" s="1426">
        <v>79</v>
      </c>
      <c r="J3802" s="1426">
        <v>3.8373539999999999E-4</v>
      </c>
      <c r="K3802" s="1426">
        <v>4.8574000000000003E-6</v>
      </c>
      <c r="L3802" s="1329" t="s">
        <v>4</v>
      </c>
    </row>
    <row r="3803" spans="2:12" x14ac:dyDescent="0.35">
      <c r="B3803" s="856" t="s">
        <v>3553</v>
      </c>
      <c r="C3803" s="568" t="s">
        <v>2994</v>
      </c>
      <c r="D3803" s="569" t="s">
        <v>2339</v>
      </c>
      <c r="E3803" s="570" t="s">
        <v>1953</v>
      </c>
      <c r="F3803" s="570" t="s">
        <v>1958</v>
      </c>
      <c r="G3803" s="1210" t="s">
        <v>41</v>
      </c>
      <c r="H3803" s="1426">
        <v>1</v>
      </c>
      <c r="I3803" s="1426">
        <v>18</v>
      </c>
      <c r="J3803" s="1426">
        <v>8.7433400000000002E-5</v>
      </c>
      <c r="K3803" s="1426">
        <v>4.8574000000000003E-6</v>
      </c>
      <c r="L3803" s="1329" t="s">
        <v>4</v>
      </c>
    </row>
    <row r="3804" spans="2:12" x14ac:dyDescent="0.35">
      <c r="B3804" s="856" t="s">
        <v>3553</v>
      </c>
      <c r="C3804" s="568" t="s">
        <v>3466</v>
      </c>
      <c r="D3804" s="569" t="s">
        <v>2854</v>
      </c>
      <c r="E3804" s="570" t="s">
        <v>1953</v>
      </c>
      <c r="F3804" s="570" t="s">
        <v>1954</v>
      </c>
      <c r="G3804" s="1210" t="s">
        <v>1955</v>
      </c>
      <c r="H3804" s="1426">
        <v>2</v>
      </c>
      <c r="I3804" s="1426">
        <v>681</v>
      </c>
      <c r="J3804" s="1426">
        <v>6.6157934000000002E-3</v>
      </c>
      <c r="K3804" s="1426">
        <v>9.7148000000000006E-6</v>
      </c>
      <c r="L3804" s="1329" t="s">
        <v>4</v>
      </c>
    </row>
    <row r="3805" spans="2:12" x14ac:dyDescent="0.35">
      <c r="B3805" s="856" t="s">
        <v>3553</v>
      </c>
      <c r="C3805" s="568" t="s">
        <v>2647</v>
      </c>
      <c r="D3805" s="569" t="s">
        <v>2163</v>
      </c>
      <c r="E3805" s="570" t="s">
        <v>1961</v>
      </c>
      <c r="F3805" s="570" t="s">
        <v>2071</v>
      </c>
      <c r="G3805" s="1210" t="s">
        <v>2072</v>
      </c>
      <c r="H3805" s="1426">
        <v>1</v>
      </c>
      <c r="I3805" s="1426">
        <v>801</v>
      </c>
      <c r="J3805" s="1426">
        <v>2.5181156999999998E-3</v>
      </c>
      <c r="K3805" s="1426">
        <v>3.1437000000000001E-6</v>
      </c>
      <c r="L3805" s="1329" t="s">
        <v>4</v>
      </c>
    </row>
    <row r="3806" spans="2:12" x14ac:dyDescent="0.35">
      <c r="B3806" s="856" t="s">
        <v>3553</v>
      </c>
      <c r="C3806" s="568" t="s">
        <v>3558</v>
      </c>
      <c r="D3806" s="569" t="s">
        <v>2722</v>
      </c>
      <c r="E3806" s="570" t="s">
        <v>1961</v>
      </c>
      <c r="F3806" s="570" t="s">
        <v>1958</v>
      </c>
      <c r="G3806" s="1210" t="s">
        <v>42</v>
      </c>
      <c r="H3806" s="1426">
        <v>31</v>
      </c>
      <c r="I3806" s="1426">
        <v>160</v>
      </c>
      <c r="J3806" s="1426">
        <v>1.5592826000000001E-2</v>
      </c>
      <c r="K3806" s="1426">
        <v>9.7455199999999995E-5</v>
      </c>
      <c r="L3806" s="1329" t="s">
        <v>4</v>
      </c>
    </row>
    <row r="3807" spans="2:12" x14ac:dyDescent="0.35">
      <c r="B3807" s="856" t="s">
        <v>3559</v>
      </c>
      <c r="C3807" s="568" t="s">
        <v>3004</v>
      </c>
      <c r="D3807" s="569" t="s">
        <v>3294</v>
      </c>
      <c r="E3807" s="570" t="s">
        <v>1961</v>
      </c>
      <c r="F3807" s="570" t="s">
        <v>1981</v>
      </c>
      <c r="G3807" s="1210" t="s">
        <v>5</v>
      </c>
      <c r="H3807" s="1426">
        <v>1</v>
      </c>
      <c r="I3807" s="1426">
        <v>873</v>
      </c>
      <c r="J3807" s="1426">
        <v>2.7444631E-3</v>
      </c>
      <c r="K3807" s="1426">
        <v>3.1437000000000001E-6</v>
      </c>
      <c r="L3807" s="1329" t="s">
        <v>4</v>
      </c>
    </row>
    <row r="3808" spans="2:12" x14ac:dyDescent="0.35">
      <c r="B3808" s="856" t="s">
        <v>3559</v>
      </c>
      <c r="C3808" s="568" t="s">
        <v>3560</v>
      </c>
      <c r="D3808" s="569" t="s">
        <v>2749</v>
      </c>
      <c r="E3808" s="570" t="s">
        <v>1961</v>
      </c>
      <c r="F3808" s="570" t="s">
        <v>2010</v>
      </c>
      <c r="G3808" s="1210" t="s">
        <v>2011</v>
      </c>
      <c r="H3808" s="1426">
        <v>12</v>
      </c>
      <c r="I3808" s="1426">
        <v>253</v>
      </c>
      <c r="J3808" s="1426">
        <v>9.5443184999999993E-3</v>
      </c>
      <c r="K3808" s="1426">
        <v>3.7724600000000001E-5</v>
      </c>
      <c r="L3808" s="1329" t="s">
        <v>4</v>
      </c>
    </row>
    <row r="3809" spans="2:12" x14ac:dyDescent="0.35">
      <c r="B3809" s="856" t="s">
        <v>3559</v>
      </c>
      <c r="C3809" s="568" t="s">
        <v>3561</v>
      </c>
      <c r="D3809" s="569" t="s">
        <v>2396</v>
      </c>
      <c r="E3809" s="570" t="s">
        <v>1961</v>
      </c>
      <c r="F3809" s="570" t="s">
        <v>1954</v>
      </c>
      <c r="G3809" s="1210" t="s">
        <v>1955</v>
      </c>
      <c r="H3809" s="1426">
        <v>102</v>
      </c>
      <c r="I3809" s="1426">
        <v>179</v>
      </c>
      <c r="J3809" s="1426">
        <v>5.73979472E-2</v>
      </c>
      <c r="K3809" s="1426">
        <v>3.2065890000000001E-4</v>
      </c>
      <c r="L3809" s="1329" t="s">
        <v>4</v>
      </c>
    </row>
    <row r="3810" spans="2:12" x14ac:dyDescent="0.35">
      <c r="B3810" s="856" t="s">
        <v>3559</v>
      </c>
      <c r="C3810" s="568" t="s">
        <v>3417</v>
      </c>
      <c r="D3810" s="569" t="s">
        <v>2086</v>
      </c>
      <c r="E3810" s="570" t="s">
        <v>1953</v>
      </c>
      <c r="F3810" s="570" t="s">
        <v>2010</v>
      </c>
      <c r="G3810" s="1210" t="s">
        <v>2011</v>
      </c>
      <c r="H3810" s="1426">
        <v>3</v>
      </c>
      <c r="I3810" s="1426">
        <v>135</v>
      </c>
      <c r="J3810" s="1426">
        <v>1.9672512999999998E-3</v>
      </c>
      <c r="K3810" s="1426">
        <v>1.4572199999999999E-5</v>
      </c>
      <c r="L3810" s="1329" t="s">
        <v>4</v>
      </c>
    </row>
    <row r="3811" spans="2:12" x14ac:dyDescent="0.35">
      <c r="B3811" s="856" t="s">
        <v>3559</v>
      </c>
      <c r="C3811" s="568" t="s">
        <v>2836</v>
      </c>
      <c r="D3811" s="569" t="s">
        <v>2514</v>
      </c>
      <c r="E3811" s="570" t="s">
        <v>1953</v>
      </c>
      <c r="F3811" s="570" t="s">
        <v>2010</v>
      </c>
      <c r="G3811" s="1210" t="s">
        <v>2011</v>
      </c>
      <c r="H3811" s="1426">
        <v>2</v>
      </c>
      <c r="I3811" s="1426">
        <v>438</v>
      </c>
      <c r="J3811" s="1426">
        <v>4.2550918000000002E-3</v>
      </c>
      <c r="K3811" s="1426">
        <v>9.7148000000000006E-6</v>
      </c>
      <c r="L3811" s="1329" t="s">
        <v>4</v>
      </c>
    </row>
    <row r="3812" spans="2:12" x14ac:dyDescent="0.35">
      <c r="B3812" s="856" t="s">
        <v>3559</v>
      </c>
      <c r="C3812" s="568" t="s">
        <v>3034</v>
      </c>
      <c r="D3812" s="569" t="s">
        <v>2014</v>
      </c>
      <c r="E3812" s="570" t="s">
        <v>1953</v>
      </c>
      <c r="F3812" s="570" t="s">
        <v>2010</v>
      </c>
      <c r="G3812" s="1210" t="s">
        <v>2011</v>
      </c>
      <c r="H3812" s="1426">
        <v>1</v>
      </c>
      <c r="I3812" s="1426">
        <v>183</v>
      </c>
      <c r="J3812" s="1426">
        <v>8.8890620000000003E-4</v>
      </c>
      <c r="K3812" s="1426">
        <v>4.8574000000000003E-6</v>
      </c>
      <c r="L3812" s="1329" t="s">
        <v>4</v>
      </c>
    </row>
    <row r="3813" spans="2:12" x14ac:dyDescent="0.35">
      <c r="B3813" s="856" t="s">
        <v>3559</v>
      </c>
      <c r="C3813" s="568" t="s">
        <v>3203</v>
      </c>
      <c r="D3813" s="569" t="s">
        <v>2561</v>
      </c>
      <c r="E3813" s="570" t="s">
        <v>1953</v>
      </c>
      <c r="F3813" s="570" t="s">
        <v>1981</v>
      </c>
      <c r="G3813" s="1210" t="s">
        <v>5</v>
      </c>
      <c r="H3813" s="1426">
        <v>1</v>
      </c>
      <c r="I3813" s="1426">
        <v>66</v>
      </c>
      <c r="J3813" s="1426">
        <v>3.2058910000000001E-4</v>
      </c>
      <c r="K3813" s="1426">
        <v>4.8574000000000003E-6</v>
      </c>
      <c r="L3813" s="1329" t="s">
        <v>4</v>
      </c>
    </row>
    <row r="3814" spans="2:12" x14ac:dyDescent="0.35">
      <c r="B3814" s="856" t="s">
        <v>3559</v>
      </c>
      <c r="C3814" s="568" t="s">
        <v>2150</v>
      </c>
      <c r="D3814" s="569" t="s">
        <v>2096</v>
      </c>
      <c r="E3814" s="570" t="s">
        <v>1953</v>
      </c>
      <c r="F3814" s="570" t="s">
        <v>2028</v>
      </c>
      <c r="G3814" s="1210" t="s">
        <v>5</v>
      </c>
      <c r="H3814" s="1426">
        <v>60</v>
      </c>
      <c r="I3814" s="1426">
        <v>360</v>
      </c>
      <c r="J3814" s="1426">
        <v>0.1049492158</v>
      </c>
      <c r="K3814" s="1426">
        <v>2.9144460000000001E-4</v>
      </c>
      <c r="L3814" s="1329" t="s">
        <v>4</v>
      </c>
    </row>
    <row r="3815" spans="2:12" x14ac:dyDescent="0.35">
      <c r="B3815" s="856" t="s">
        <v>3559</v>
      </c>
      <c r="C3815" s="568" t="s">
        <v>3562</v>
      </c>
      <c r="D3815" s="569" t="s">
        <v>2154</v>
      </c>
      <c r="E3815" s="570" t="s">
        <v>1953</v>
      </c>
      <c r="F3815" s="570" t="s">
        <v>1981</v>
      </c>
      <c r="G3815" s="1210" t="s">
        <v>5</v>
      </c>
      <c r="H3815" s="1426">
        <v>1</v>
      </c>
      <c r="I3815" s="1426">
        <v>220</v>
      </c>
      <c r="J3815" s="1426">
        <v>1.0686304E-3</v>
      </c>
      <c r="K3815" s="1426">
        <v>4.8574000000000003E-6</v>
      </c>
      <c r="L3815" s="1329" t="s">
        <v>4</v>
      </c>
    </row>
    <row r="3816" spans="2:12" x14ac:dyDescent="0.35">
      <c r="B3816" s="856" t="s">
        <v>3559</v>
      </c>
      <c r="C3816" s="568" t="s">
        <v>3051</v>
      </c>
      <c r="D3816" s="569" t="s">
        <v>2555</v>
      </c>
      <c r="E3816" s="570" t="s">
        <v>1961</v>
      </c>
      <c r="F3816" s="570" t="s">
        <v>2028</v>
      </c>
      <c r="G3816" s="1210" t="s">
        <v>5</v>
      </c>
      <c r="H3816" s="1426">
        <v>3</v>
      </c>
      <c r="I3816" s="1426">
        <v>375</v>
      </c>
      <c r="J3816" s="1426">
        <v>3.5366793000000001E-3</v>
      </c>
      <c r="K3816" s="1426">
        <v>9.4311000000000002E-6</v>
      </c>
      <c r="L3816" s="1329" t="s">
        <v>4</v>
      </c>
    </row>
    <row r="3817" spans="2:12" x14ac:dyDescent="0.35">
      <c r="B3817" s="856" t="s">
        <v>3559</v>
      </c>
      <c r="C3817" s="568" t="s">
        <v>2215</v>
      </c>
      <c r="D3817" s="569" t="s">
        <v>2396</v>
      </c>
      <c r="E3817" s="570" t="s">
        <v>1961</v>
      </c>
      <c r="F3817" s="570" t="s">
        <v>2010</v>
      </c>
      <c r="G3817" s="1210" t="s">
        <v>2011</v>
      </c>
      <c r="H3817" s="1426">
        <v>1</v>
      </c>
      <c r="I3817" s="1426">
        <v>403</v>
      </c>
      <c r="J3817" s="1426">
        <v>1.2669171E-3</v>
      </c>
      <c r="K3817" s="1426">
        <v>3.1437000000000001E-6</v>
      </c>
      <c r="L3817" s="1329" t="s">
        <v>4</v>
      </c>
    </row>
    <row r="3818" spans="2:12" x14ac:dyDescent="0.35">
      <c r="B3818" s="856" t="s">
        <v>3559</v>
      </c>
      <c r="C3818" s="568" t="s">
        <v>2622</v>
      </c>
      <c r="D3818" s="569" t="s">
        <v>2018</v>
      </c>
      <c r="E3818" s="570" t="s">
        <v>1953</v>
      </c>
      <c r="F3818" s="570" t="s">
        <v>2005</v>
      </c>
      <c r="G3818" s="1210" t="s">
        <v>2005</v>
      </c>
      <c r="H3818" s="1426">
        <v>1</v>
      </c>
      <c r="I3818" s="1426">
        <v>127</v>
      </c>
      <c r="J3818" s="1426">
        <v>6.1689120000000001E-4</v>
      </c>
      <c r="K3818" s="1426">
        <v>4.8574000000000003E-6</v>
      </c>
      <c r="L3818" s="1329" t="s">
        <v>4</v>
      </c>
    </row>
    <row r="3819" spans="2:12" x14ac:dyDescent="0.35">
      <c r="B3819" s="856" t="s">
        <v>3559</v>
      </c>
      <c r="C3819" s="568" t="s">
        <v>2375</v>
      </c>
      <c r="D3819" s="569" t="s">
        <v>2157</v>
      </c>
      <c r="E3819" s="570" t="s">
        <v>1953</v>
      </c>
      <c r="F3819" s="570" t="s">
        <v>2028</v>
      </c>
      <c r="G3819" s="1210" t="s">
        <v>5</v>
      </c>
      <c r="H3819" s="1426">
        <v>123</v>
      </c>
      <c r="I3819" s="1426">
        <v>293</v>
      </c>
      <c r="J3819" s="1426">
        <v>0.1750562245</v>
      </c>
      <c r="K3819" s="1426">
        <v>5.9746150000000004E-4</v>
      </c>
      <c r="L3819" s="1329" t="s">
        <v>4</v>
      </c>
    </row>
    <row r="3820" spans="2:12" x14ac:dyDescent="0.35">
      <c r="B3820" s="856" t="s">
        <v>3559</v>
      </c>
      <c r="C3820" s="568" t="s">
        <v>2153</v>
      </c>
      <c r="D3820" s="569" t="s">
        <v>2659</v>
      </c>
      <c r="E3820" s="570" t="s">
        <v>1953</v>
      </c>
      <c r="F3820" s="570" t="s">
        <v>2028</v>
      </c>
      <c r="G3820" s="1210" t="s">
        <v>5</v>
      </c>
      <c r="H3820" s="1426">
        <v>29</v>
      </c>
      <c r="I3820" s="1426">
        <v>324</v>
      </c>
      <c r="J3820" s="1426">
        <v>4.5640231000000003E-2</v>
      </c>
      <c r="K3820" s="1426">
        <v>1.4086489999999999E-4</v>
      </c>
      <c r="L3820" s="1329" t="s">
        <v>4</v>
      </c>
    </row>
    <row r="3821" spans="2:12" x14ac:dyDescent="0.35">
      <c r="B3821" s="856" t="s">
        <v>3559</v>
      </c>
      <c r="C3821" s="568" t="s">
        <v>2379</v>
      </c>
      <c r="D3821" s="569" t="s">
        <v>2036</v>
      </c>
      <c r="E3821" s="570" t="s">
        <v>1953</v>
      </c>
      <c r="F3821" s="570" t="s">
        <v>2028</v>
      </c>
      <c r="G3821" s="1210" t="s">
        <v>5</v>
      </c>
      <c r="H3821" s="1426">
        <v>11</v>
      </c>
      <c r="I3821" s="1426">
        <v>220</v>
      </c>
      <c r="J3821" s="1426">
        <v>1.17549339E-2</v>
      </c>
      <c r="K3821" s="1426">
        <v>5.3431499999999998E-5</v>
      </c>
      <c r="L3821" s="1329" t="s">
        <v>4</v>
      </c>
    </row>
    <row r="3822" spans="2:12" x14ac:dyDescent="0.35">
      <c r="B3822" s="856" t="s">
        <v>3559</v>
      </c>
      <c r="C3822" s="568" t="s">
        <v>2379</v>
      </c>
      <c r="D3822" s="569" t="s">
        <v>2244</v>
      </c>
      <c r="E3822" s="570" t="s">
        <v>3</v>
      </c>
      <c r="F3822" s="570" t="s">
        <v>2028</v>
      </c>
      <c r="G3822" s="1210" t="s">
        <v>5</v>
      </c>
      <c r="H3822" s="1426">
        <v>124</v>
      </c>
      <c r="I3822" s="1426">
        <v>300</v>
      </c>
      <c r="J3822" s="1426">
        <v>0.1146481504</v>
      </c>
      <c r="K3822" s="1426">
        <v>3.8216049999999999E-4</v>
      </c>
      <c r="L3822" s="1329" t="s">
        <v>4</v>
      </c>
    </row>
    <row r="3823" spans="2:12" x14ac:dyDescent="0.35">
      <c r="B3823" s="856" t="s">
        <v>3559</v>
      </c>
      <c r="C3823" s="568" t="s">
        <v>3171</v>
      </c>
      <c r="D3823" s="569" t="s">
        <v>2748</v>
      </c>
      <c r="E3823" s="570" t="s">
        <v>1961</v>
      </c>
      <c r="F3823" s="570" t="s">
        <v>2028</v>
      </c>
      <c r="G3823" s="1210" t="s">
        <v>5</v>
      </c>
      <c r="H3823" s="1426">
        <v>27</v>
      </c>
      <c r="I3823" s="1426">
        <v>271</v>
      </c>
      <c r="J3823" s="1426">
        <v>2.3002562099999999E-2</v>
      </c>
      <c r="K3823" s="1426">
        <v>8.4880299999999994E-5</v>
      </c>
      <c r="L3823" s="1329" t="s">
        <v>4</v>
      </c>
    </row>
    <row r="3824" spans="2:12" x14ac:dyDescent="0.35">
      <c r="B3824" s="856" t="s">
        <v>3559</v>
      </c>
      <c r="C3824" s="568" t="s">
        <v>2385</v>
      </c>
      <c r="D3824" s="569" t="s">
        <v>2204</v>
      </c>
      <c r="E3824" s="570" t="s">
        <v>1953</v>
      </c>
      <c r="F3824" s="570" t="s">
        <v>2028</v>
      </c>
      <c r="G3824" s="1210" t="s">
        <v>5</v>
      </c>
      <c r="H3824" s="1426">
        <v>78</v>
      </c>
      <c r="I3824" s="1426">
        <v>220</v>
      </c>
      <c r="J3824" s="1426">
        <v>8.3353167800000003E-2</v>
      </c>
      <c r="K3824" s="1426">
        <v>3.7887799999999997E-4</v>
      </c>
      <c r="L3824" s="1329" t="s">
        <v>4</v>
      </c>
    </row>
    <row r="3825" spans="2:12" x14ac:dyDescent="0.35">
      <c r="B3825" s="856" t="s">
        <v>3559</v>
      </c>
      <c r="C3825" s="568" t="s">
        <v>2092</v>
      </c>
      <c r="D3825" s="569" t="s">
        <v>2053</v>
      </c>
      <c r="E3825" s="570" t="s">
        <v>1953</v>
      </c>
      <c r="F3825" s="570" t="s">
        <v>2028</v>
      </c>
      <c r="G3825" s="1210" t="s">
        <v>5</v>
      </c>
      <c r="H3825" s="1426">
        <v>3</v>
      </c>
      <c r="I3825" s="1426">
        <v>150</v>
      </c>
      <c r="J3825" s="1426">
        <v>2.1858348000000001E-3</v>
      </c>
      <c r="K3825" s="1426">
        <v>1.4572199999999999E-5</v>
      </c>
      <c r="L3825" s="1329" t="s">
        <v>4</v>
      </c>
    </row>
    <row r="3826" spans="2:12" x14ac:dyDescent="0.35">
      <c r="B3826" s="856" t="s">
        <v>3559</v>
      </c>
      <c r="C3826" s="568" t="s">
        <v>2386</v>
      </c>
      <c r="D3826" s="569" t="s">
        <v>2088</v>
      </c>
      <c r="E3826" s="570" t="s">
        <v>1953</v>
      </c>
      <c r="F3826" s="570" t="s">
        <v>1958</v>
      </c>
      <c r="G3826" s="1210" t="s">
        <v>1962</v>
      </c>
      <c r="H3826" s="1426">
        <v>60</v>
      </c>
      <c r="I3826" s="1426">
        <v>94</v>
      </c>
      <c r="J3826" s="1426">
        <v>2.7395796399999998E-2</v>
      </c>
      <c r="K3826" s="1426">
        <v>2.9144460000000001E-4</v>
      </c>
      <c r="L3826" s="1329" t="s">
        <v>4</v>
      </c>
    </row>
    <row r="3827" spans="2:12" x14ac:dyDescent="0.35">
      <c r="B3827" s="856" t="s">
        <v>3559</v>
      </c>
      <c r="C3827" s="568" t="s">
        <v>1971</v>
      </c>
      <c r="D3827" s="569" t="s">
        <v>2339</v>
      </c>
      <c r="E3827" s="570" t="s">
        <v>1953</v>
      </c>
      <c r="F3827" s="570" t="s">
        <v>2028</v>
      </c>
      <c r="G3827" s="1210" t="s">
        <v>5</v>
      </c>
      <c r="H3827" s="1426">
        <v>44</v>
      </c>
      <c r="I3827" s="1426">
        <v>399</v>
      </c>
      <c r="J3827" s="1426">
        <v>8.5276702400000001E-2</v>
      </c>
      <c r="K3827" s="1426">
        <v>2.137261E-4</v>
      </c>
      <c r="L3827" s="1329" t="s">
        <v>4</v>
      </c>
    </row>
    <row r="3828" spans="2:12" x14ac:dyDescent="0.35">
      <c r="B3828" s="856" t="s">
        <v>3559</v>
      </c>
      <c r="C3828" s="568" t="s">
        <v>2851</v>
      </c>
      <c r="D3828" s="569" t="s">
        <v>2036</v>
      </c>
      <c r="E3828" s="570" t="s">
        <v>1953</v>
      </c>
      <c r="F3828" s="570" t="s">
        <v>2028</v>
      </c>
      <c r="G3828" s="1210" t="s">
        <v>5</v>
      </c>
      <c r="H3828" s="1426">
        <v>9</v>
      </c>
      <c r="I3828" s="1426">
        <v>281</v>
      </c>
      <c r="J3828" s="1426">
        <v>1.2284391699999999E-2</v>
      </c>
      <c r="K3828" s="1426">
        <v>4.3716700000000001E-5</v>
      </c>
      <c r="L3828" s="1329" t="s">
        <v>4</v>
      </c>
    </row>
    <row r="3829" spans="2:12" x14ac:dyDescent="0.35">
      <c r="B3829" s="856" t="s">
        <v>3559</v>
      </c>
      <c r="C3829" s="568" t="s">
        <v>2228</v>
      </c>
      <c r="D3829" s="569" t="s">
        <v>2511</v>
      </c>
      <c r="E3829" s="570" t="s">
        <v>1953</v>
      </c>
      <c r="F3829" s="570" t="s">
        <v>2005</v>
      </c>
      <c r="G3829" s="1210" t="s">
        <v>2005</v>
      </c>
      <c r="H3829" s="1426">
        <v>2</v>
      </c>
      <c r="I3829" s="1426">
        <v>125</v>
      </c>
      <c r="J3829" s="1426">
        <v>1.2143526999999999E-3</v>
      </c>
      <c r="K3829" s="1426">
        <v>9.7148000000000006E-6</v>
      </c>
      <c r="L3829" s="1329" t="s">
        <v>4</v>
      </c>
    </row>
    <row r="3830" spans="2:12" x14ac:dyDescent="0.35">
      <c r="B3830" s="856" t="s">
        <v>3559</v>
      </c>
      <c r="C3830" s="568" t="s">
        <v>2852</v>
      </c>
      <c r="D3830" s="569" t="s">
        <v>2163</v>
      </c>
      <c r="E3830" s="570" t="s">
        <v>1961</v>
      </c>
      <c r="F3830" s="570" t="s">
        <v>1958</v>
      </c>
      <c r="G3830" s="1210" t="s">
        <v>1962</v>
      </c>
      <c r="H3830" s="1426">
        <v>17</v>
      </c>
      <c r="I3830" s="1426">
        <v>193</v>
      </c>
      <c r="J3830" s="1426">
        <v>1.0314528700000001E-2</v>
      </c>
      <c r="K3830" s="1426">
        <v>5.3443199999999997E-5</v>
      </c>
      <c r="L3830" s="1329" t="s">
        <v>4</v>
      </c>
    </row>
    <row r="3831" spans="2:12" x14ac:dyDescent="0.35">
      <c r="B3831" s="856" t="s">
        <v>3559</v>
      </c>
      <c r="C3831" s="568" t="s">
        <v>2097</v>
      </c>
      <c r="D3831" s="569" t="s">
        <v>2354</v>
      </c>
      <c r="E3831" s="570" t="s">
        <v>3</v>
      </c>
      <c r="F3831" s="570" t="s">
        <v>2028</v>
      </c>
      <c r="G3831" s="1210" t="s">
        <v>5</v>
      </c>
      <c r="H3831" s="1426">
        <v>66</v>
      </c>
      <c r="I3831" s="1426">
        <v>86</v>
      </c>
      <c r="J3831" s="1426">
        <v>1.7456105499999999E-2</v>
      </c>
      <c r="K3831" s="1426">
        <v>2.03408E-4</v>
      </c>
      <c r="L3831" s="1329" t="s">
        <v>4</v>
      </c>
    </row>
    <row r="3832" spans="2:12" x14ac:dyDescent="0.35">
      <c r="B3832" s="856" t="s">
        <v>3559</v>
      </c>
      <c r="C3832" s="568" t="s">
        <v>2893</v>
      </c>
      <c r="D3832" s="569" t="s">
        <v>2751</v>
      </c>
      <c r="E3832" s="570" t="s">
        <v>1961</v>
      </c>
      <c r="F3832" s="570" t="s">
        <v>1975</v>
      </c>
      <c r="G3832" s="1210" t="s">
        <v>1976</v>
      </c>
      <c r="H3832" s="1426">
        <v>2</v>
      </c>
      <c r="I3832" s="1426">
        <v>143</v>
      </c>
      <c r="J3832" s="1426">
        <v>8.9910249999999999E-4</v>
      </c>
      <c r="K3832" s="1426">
        <v>6.2874000000000001E-6</v>
      </c>
      <c r="L3832" s="1329" t="s">
        <v>4</v>
      </c>
    </row>
    <row r="3833" spans="2:12" x14ac:dyDescent="0.35">
      <c r="B3833" s="856" t="s">
        <v>3559</v>
      </c>
      <c r="C3833" s="568" t="s">
        <v>3533</v>
      </c>
      <c r="D3833" s="569" t="s">
        <v>2086</v>
      </c>
      <c r="E3833" s="570" t="s">
        <v>1953</v>
      </c>
      <c r="F3833" s="570" t="s">
        <v>2028</v>
      </c>
      <c r="G3833" s="1210" t="s">
        <v>5</v>
      </c>
      <c r="H3833" s="1426">
        <v>50</v>
      </c>
      <c r="I3833" s="1426">
        <v>24</v>
      </c>
      <c r="J3833" s="1426">
        <v>5.8288929000000003E-3</v>
      </c>
      <c r="K3833" s="1426">
        <v>2.4287049999999999E-4</v>
      </c>
      <c r="L3833" s="1329" t="s">
        <v>4</v>
      </c>
    </row>
    <row r="3834" spans="2:12" x14ac:dyDescent="0.35">
      <c r="B3834" s="856" t="s">
        <v>3559</v>
      </c>
      <c r="C3834" s="568" t="s">
        <v>3563</v>
      </c>
      <c r="D3834" s="569" t="s">
        <v>2108</v>
      </c>
      <c r="E3834" s="570" t="s">
        <v>3</v>
      </c>
      <c r="F3834" s="570" t="s">
        <v>1981</v>
      </c>
      <c r="G3834" s="1210" t="s">
        <v>5</v>
      </c>
      <c r="H3834" s="1426">
        <v>1</v>
      </c>
      <c r="I3834" s="1426">
        <v>219</v>
      </c>
      <c r="J3834" s="1426">
        <v>6.7494479999999997E-4</v>
      </c>
      <c r="K3834" s="1426">
        <v>3.0819000000000001E-6</v>
      </c>
      <c r="L3834" s="1329" t="s">
        <v>4</v>
      </c>
    </row>
    <row r="3835" spans="2:12" x14ac:dyDescent="0.35">
      <c r="B3835" s="856" t="s">
        <v>3559</v>
      </c>
      <c r="C3835" s="568" t="s">
        <v>2324</v>
      </c>
      <c r="D3835" s="569" t="s">
        <v>3381</v>
      </c>
      <c r="E3835" s="570" t="s">
        <v>1961</v>
      </c>
      <c r="F3835" s="570" t="s">
        <v>2028</v>
      </c>
      <c r="G3835" s="1210" t="s">
        <v>5</v>
      </c>
      <c r="H3835" s="1426">
        <v>4</v>
      </c>
      <c r="I3835" s="1426">
        <v>10</v>
      </c>
      <c r="J3835" s="1426">
        <v>1.257486E-4</v>
      </c>
      <c r="K3835" s="1426">
        <v>1.2574900000000001E-5</v>
      </c>
      <c r="L3835" s="1329" t="s">
        <v>4</v>
      </c>
    </row>
    <row r="3836" spans="2:12" x14ac:dyDescent="0.35">
      <c r="B3836" s="856" t="s">
        <v>3559</v>
      </c>
      <c r="C3836" s="568" t="s">
        <v>3134</v>
      </c>
      <c r="D3836" s="569" t="s">
        <v>2009</v>
      </c>
      <c r="E3836" s="570" t="s">
        <v>1953</v>
      </c>
      <c r="F3836" s="570" t="s">
        <v>2028</v>
      </c>
      <c r="G3836" s="1210" t="s">
        <v>5</v>
      </c>
      <c r="H3836" s="1426">
        <v>1</v>
      </c>
      <c r="I3836" s="1426">
        <v>116</v>
      </c>
      <c r="J3836" s="1426">
        <v>5.6345959999999997E-4</v>
      </c>
      <c r="K3836" s="1426">
        <v>4.8574000000000003E-6</v>
      </c>
      <c r="L3836" s="1329" t="s">
        <v>4</v>
      </c>
    </row>
    <row r="3837" spans="2:12" x14ac:dyDescent="0.35">
      <c r="B3837" s="856" t="s">
        <v>3559</v>
      </c>
      <c r="C3837" s="568" t="s">
        <v>2111</v>
      </c>
      <c r="D3837" s="569" t="s">
        <v>2298</v>
      </c>
      <c r="E3837" s="570" t="s">
        <v>1961</v>
      </c>
      <c r="F3837" s="570" t="s">
        <v>1958</v>
      </c>
      <c r="G3837" s="1210" t="s">
        <v>42</v>
      </c>
      <c r="H3837" s="1426">
        <v>60</v>
      </c>
      <c r="I3837" s="1426">
        <v>172</v>
      </c>
      <c r="J3837" s="1426">
        <v>3.2443138099999998E-2</v>
      </c>
      <c r="K3837" s="1426">
        <v>1.8862290000000001E-4</v>
      </c>
      <c r="L3837" s="1329" t="s">
        <v>4</v>
      </c>
    </row>
    <row r="3838" spans="2:12" x14ac:dyDescent="0.35">
      <c r="B3838" s="856" t="s">
        <v>3559</v>
      </c>
      <c r="C3838" s="568" t="s">
        <v>2594</v>
      </c>
      <c r="D3838" s="569" t="s">
        <v>2460</v>
      </c>
      <c r="E3838" s="570" t="s">
        <v>1961</v>
      </c>
      <c r="F3838" s="570" t="s">
        <v>1958</v>
      </c>
      <c r="G3838" s="1210" t="s">
        <v>41</v>
      </c>
      <c r="H3838" s="1426">
        <v>1</v>
      </c>
      <c r="I3838" s="1426">
        <v>49</v>
      </c>
      <c r="J3838" s="1426">
        <v>1.5404200000000001E-4</v>
      </c>
      <c r="K3838" s="1426">
        <v>3.1437000000000001E-6</v>
      </c>
      <c r="L3838" s="1329" t="s">
        <v>4</v>
      </c>
    </row>
    <row r="3839" spans="2:12" x14ac:dyDescent="0.35">
      <c r="B3839" s="856" t="s">
        <v>3559</v>
      </c>
      <c r="C3839" s="568" t="s">
        <v>1984</v>
      </c>
      <c r="D3839" s="569" t="s">
        <v>2481</v>
      </c>
      <c r="E3839" s="570" t="s">
        <v>3</v>
      </c>
      <c r="F3839" s="570" t="s">
        <v>1975</v>
      </c>
      <c r="G3839" s="1210" t="s">
        <v>1976</v>
      </c>
      <c r="H3839" s="1426">
        <v>1</v>
      </c>
      <c r="I3839" s="1427">
        <v>1485</v>
      </c>
      <c r="J3839" s="1426">
        <v>4.5766801999999997E-3</v>
      </c>
      <c r="K3839" s="1426">
        <v>3.0819000000000001E-6</v>
      </c>
      <c r="L3839" s="1329" t="s">
        <v>4</v>
      </c>
    </row>
    <row r="3840" spans="2:12" x14ac:dyDescent="0.35">
      <c r="B3840" s="856" t="s">
        <v>3559</v>
      </c>
      <c r="C3840" s="568" t="s">
        <v>2678</v>
      </c>
      <c r="D3840" s="569" t="s">
        <v>2036</v>
      </c>
      <c r="E3840" s="570" t="s">
        <v>1953</v>
      </c>
      <c r="F3840" s="570" t="s">
        <v>2028</v>
      </c>
      <c r="G3840" s="1210" t="s">
        <v>5</v>
      </c>
      <c r="H3840" s="1426">
        <v>2</v>
      </c>
      <c r="I3840" s="1426">
        <v>34</v>
      </c>
      <c r="J3840" s="1426">
        <v>3.3030389999999998E-4</v>
      </c>
      <c r="K3840" s="1426">
        <v>9.7148000000000006E-6</v>
      </c>
      <c r="L3840" s="1329" t="s">
        <v>4</v>
      </c>
    </row>
    <row r="3841" spans="2:12" x14ac:dyDescent="0.35">
      <c r="B3841" s="856" t="s">
        <v>3559</v>
      </c>
      <c r="C3841" s="568" t="s">
        <v>2715</v>
      </c>
      <c r="D3841" s="569" t="s">
        <v>2091</v>
      </c>
      <c r="E3841" s="570" t="s">
        <v>1953</v>
      </c>
      <c r="F3841" s="570" t="s">
        <v>1954</v>
      </c>
      <c r="G3841" s="1210" t="s">
        <v>1955</v>
      </c>
      <c r="H3841" s="1426">
        <v>18</v>
      </c>
      <c r="I3841" s="1426">
        <v>31</v>
      </c>
      <c r="J3841" s="1426">
        <v>2.7104351999999998E-3</v>
      </c>
      <c r="K3841" s="1426">
        <v>8.7433400000000002E-5</v>
      </c>
      <c r="L3841" s="1329" t="s">
        <v>4</v>
      </c>
    </row>
    <row r="3842" spans="2:12" x14ac:dyDescent="0.35">
      <c r="B3842" s="856" t="s">
        <v>3559</v>
      </c>
      <c r="C3842" s="568" t="s">
        <v>2679</v>
      </c>
      <c r="D3842" s="569" t="s">
        <v>3217</v>
      </c>
      <c r="E3842" s="570" t="s">
        <v>3</v>
      </c>
      <c r="F3842" s="570" t="s">
        <v>1958</v>
      </c>
      <c r="G3842" s="1210" t="s">
        <v>42</v>
      </c>
      <c r="H3842" s="1427">
        <v>1972</v>
      </c>
      <c r="I3842" s="1426">
        <v>76</v>
      </c>
      <c r="J3842" s="1426">
        <v>0.46177316309999999</v>
      </c>
      <c r="K3842" s="1426">
        <v>6.0775847000000003E-3</v>
      </c>
      <c r="L3842" s="1329" t="s">
        <v>4</v>
      </c>
    </row>
    <row r="3843" spans="2:12" x14ac:dyDescent="0.35">
      <c r="B3843" s="856" t="s">
        <v>3559</v>
      </c>
      <c r="C3843" s="568" t="s">
        <v>2717</v>
      </c>
      <c r="D3843" s="569" t="s">
        <v>3564</v>
      </c>
      <c r="E3843" s="570" t="s">
        <v>1961</v>
      </c>
      <c r="F3843" s="570" t="s">
        <v>1954</v>
      </c>
      <c r="G3843" s="1210" t="s">
        <v>1955</v>
      </c>
      <c r="H3843" s="1426">
        <v>1</v>
      </c>
      <c r="I3843" s="1426">
        <v>85</v>
      </c>
      <c r="J3843" s="1426">
        <v>2.6721580000000001E-4</v>
      </c>
      <c r="K3843" s="1426">
        <v>3.1437000000000001E-6</v>
      </c>
      <c r="L3843" s="1329" t="s">
        <v>4</v>
      </c>
    </row>
    <row r="3844" spans="2:12" x14ac:dyDescent="0.35">
      <c r="B3844" s="856" t="s">
        <v>3559</v>
      </c>
      <c r="C3844" s="568" t="s">
        <v>3138</v>
      </c>
      <c r="D3844" s="569" t="s">
        <v>3565</v>
      </c>
      <c r="E3844" s="570" t="s">
        <v>1961</v>
      </c>
      <c r="F3844" s="570" t="s">
        <v>1958</v>
      </c>
      <c r="G3844" s="1210" t="s">
        <v>41</v>
      </c>
      <c r="H3844" s="1426">
        <v>1</v>
      </c>
      <c r="I3844" s="1426">
        <v>698</v>
      </c>
      <c r="J3844" s="1426">
        <v>2.1943129999999998E-3</v>
      </c>
      <c r="K3844" s="1426">
        <v>3.1437000000000001E-6</v>
      </c>
      <c r="L3844" s="1329" t="s">
        <v>4</v>
      </c>
    </row>
    <row r="3845" spans="2:12" x14ac:dyDescent="0.35">
      <c r="B3845" s="856" t="s">
        <v>3559</v>
      </c>
      <c r="C3845" s="568" t="s">
        <v>3230</v>
      </c>
      <c r="D3845" s="569" t="s">
        <v>2575</v>
      </c>
      <c r="E3845" s="570" t="s">
        <v>1953</v>
      </c>
      <c r="F3845" s="570" t="s">
        <v>2005</v>
      </c>
      <c r="G3845" s="1210" t="s">
        <v>2005</v>
      </c>
      <c r="H3845" s="1426">
        <v>1</v>
      </c>
      <c r="I3845" s="1426">
        <v>160</v>
      </c>
      <c r="J3845" s="1426">
        <v>7.7718570000000003E-4</v>
      </c>
      <c r="K3845" s="1426">
        <v>4.8574000000000003E-6</v>
      </c>
      <c r="L3845" s="1329" t="s">
        <v>4</v>
      </c>
    </row>
    <row r="3846" spans="2:12" x14ac:dyDescent="0.35">
      <c r="B3846" s="856" t="s">
        <v>3559</v>
      </c>
      <c r="C3846" s="568" t="s">
        <v>3505</v>
      </c>
      <c r="D3846" s="569" t="s">
        <v>3204</v>
      </c>
      <c r="E3846" s="570" t="s">
        <v>3</v>
      </c>
      <c r="F3846" s="570" t="s">
        <v>1958</v>
      </c>
      <c r="G3846" s="1210" t="s">
        <v>42</v>
      </c>
      <c r="H3846" s="1426">
        <v>136</v>
      </c>
      <c r="I3846" s="1426">
        <v>42</v>
      </c>
      <c r="J3846" s="1426">
        <v>1.76040386E-2</v>
      </c>
      <c r="K3846" s="1426">
        <v>4.1914380000000002E-4</v>
      </c>
      <c r="L3846" s="1329" t="s">
        <v>4</v>
      </c>
    </row>
    <row r="3847" spans="2:12" x14ac:dyDescent="0.35">
      <c r="B3847" s="856" t="s">
        <v>3559</v>
      </c>
      <c r="C3847" s="568" t="s">
        <v>2961</v>
      </c>
      <c r="D3847" s="569" t="s">
        <v>2854</v>
      </c>
      <c r="E3847" s="570" t="s">
        <v>1953</v>
      </c>
      <c r="F3847" s="570" t="s">
        <v>2028</v>
      </c>
      <c r="G3847" s="1210" t="s">
        <v>5</v>
      </c>
      <c r="H3847" s="1426">
        <v>3</v>
      </c>
      <c r="I3847" s="1426">
        <v>3</v>
      </c>
      <c r="J3847" s="1426">
        <v>4.3716700000000001E-5</v>
      </c>
      <c r="K3847" s="1426">
        <v>1.4572199999999999E-5</v>
      </c>
      <c r="L3847" s="1329" t="s">
        <v>4</v>
      </c>
    </row>
    <row r="3848" spans="2:12" x14ac:dyDescent="0.35">
      <c r="B3848" s="856" t="s">
        <v>3559</v>
      </c>
      <c r="C3848" s="568" t="s">
        <v>3428</v>
      </c>
      <c r="D3848" s="569" t="s">
        <v>2045</v>
      </c>
      <c r="E3848" s="570" t="s">
        <v>1953</v>
      </c>
      <c r="F3848" s="570" t="s">
        <v>2010</v>
      </c>
      <c r="G3848" s="1210" t="s">
        <v>2011</v>
      </c>
      <c r="H3848" s="1426">
        <v>2</v>
      </c>
      <c r="I3848" s="1426">
        <v>173</v>
      </c>
      <c r="J3848" s="1426">
        <v>1.6806640999999999E-3</v>
      </c>
      <c r="K3848" s="1426">
        <v>9.7148000000000006E-6</v>
      </c>
      <c r="L3848" s="1329" t="s">
        <v>4</v>
      </c>
    </row>
    <row r="3849" spans="2:12" x14ac:dyDescent="0.35">
      <c r="B3849" s="856" t="s">
        <v>3559</v>
      </c>
      <c r="C3849" s="568" t="s">
        <v>2478</v>
      </c>
      <c r="D3849" s="569" t="s">
        <v>2928</v>
      </c>
      <c r="E3849" s="570" t="s">
        <v>3</v>
      </c>
      <c r="F3849" s="570" t="s">
        <v>2010</v>
      </c>
      <c r="G3849" s="1210" t="s">
        <v>2011</v>
      </c>
      <c r="H3849" s="1426">
        <v>1</v>
      </c>
      <c r="I3849" s="1426">
        <v>165</v>
      </c>
      <c r="J3849" s="1426">
        <v>5.0852000000000004E-4</v>
      </c>
      <c r="K3849" s="1426">
        <v>3.0819000000000001E-6</v>
      </c>
      <c r="L3849" s="1329" t="s">
        <v>4</v>
      </c>
    </row>
    <row r="3850" spans="2:12" x14ac:dyDescent="0.35">
      <c r="B3850" s="856" t="s">
        <v>3559</v>
      </c>
      <c r="C3850" s="568" t="s">
        <v>2731</v>
      </c>
      <c r="D3850" s="569" t="s">
        <v>2088</v>
      </c>
      <c r="E3850" s="570" t="s">
        <v>1953</v>
      </c>
      <c r="F3850" s="570" t="s">
        <v>2010</v>
      </c>
      <c r="G3850" s="1210" t="s">
        <v>2011</v>
      </c>
      <c r="H3850" s="1426">
        <v>22</v>
      </c>
      <c r="I3850" s="1426">
        <v>12</v>
      </c>
      <c r="J3850" s="1426">
        <v>1.2483545999999999E-3</v>
      </c>
      <c r="K3850" s="1426">
        <v>1.06863E-4</v>
      </c>
      <c r="L3850" s="1329" t="s">
        <v>4</v>
      </c>
    </row>
    <row r="3851" spans="2:12" x14ac:dyDescent="0.35">
      <c r="B3851" s="856" t="s">
        <v>3559</v>
      </c>
      <c r="C3851" s="568" t="s">
        <v>2762</v>
      </c>
      <c r="D3851" s="569" t="s">
        <v>2193</v>
      </c>
      <c r="E3851" s="570" t="s">
        <v>1953</v>
      </c>
      <c r="F3851" s="570" t="s">
        <v>1958</v>
      </c>
      <c r="G3851" s="1210" t="s">
        <v>1962</v>
      </c>
      <c r="H3851" s="1426">
        <v>1</v>
      </c>
      <c r="I3851" s="1426">
        <v>19</v>
      </c>
      <c r="J3851" s="1426">
        <v>9.2290800000000001E-5</v>
      </c>
      <c r="K3851" s="1426">
        <v>4.8574000000000003E-6</v>
      </c>
      <c r="L3851" s="1329" t="s">
        <v>4</v>
      </c>
    </row>
    <row r="3852" spans="2:12" x14ac:dyDescent="0.35">
      <c r="B3852" s="856" t="s">
        <v>3559</v>
      </c>
      <c r="C3852" s="568" t="s">
        <v>2251</v>
      </c>
      <c r="D3852" s="569" t="s">
        <v>2154</v>
      </c>
      <c r="E3852" s="570" t="s">
        <v>1953</v>
      </c>
      <c r="F3852" s="570" t="s">
        <v>1981</v>
      </c>
      <c r="G3852" s="1210" t="s">
        <v>5</v>
      </c>
      <c r="H3852" s="1426">
        <v>1</v>
      </c>
      <c r="I3852" s="1426">
        <v>80</v>
      </c>
      <c r="J3852" s="1426">
        <v>3.8859289999999998E-4</v>
      </c>
      <c r="K3852" s="1426">
        <v>4.8574000000000003E-6</v>
      </c>
      <c r="L3852" s="1329" t="s">
        <v>4</v>
      </c>
    </row>
    <row r="3853" spans="2:12" x14ac:dyDescent="0.35">
      <c r="B3853" s="856" t="s">
        <v>3559</v>
      </c>
      <c r="C3853" s="568" t="s">
        <v>2640</v>
      </c>
      <c r="D3853" s="569" t="s">
        <v>2460</v>
      </c>
      <c r="E3853" s="570" t="s">
        <v>1961</v>
      </c>
      <c r="F3853" s="570" t="s">
        <v>1981</v>
      </c>
      <c r="G3853" s="1210" t="s">
        <v>5</v>
      </c>
      <c r="H3853" s="1426">
        <v>1</v>
      </c>
      <c r="I3853" s="1426">
        <v>89</v>
      </c>
      <c r="J3853" s="1426">
        <v>2.7979060000000002E-4</v>
      </c>
      <c r="K3853" s="1426">
        <v>3.1437000000000001E-6</v>
      </c>
      <c r="L3853" s="1329" t="s">
        <v>4</v>
      </c>
    </row>
    <row r="3854" spans="2:12" x14ac:dyDescent="0.35">
      <c r="B3854" s="856" t="s">
        <v>3559</v>
      </c>
      <c r="C3854" s="568" t="s">
        <v>3144</v>
      </c>
      <c r="D3854" s="569" t="s">
        <v>3566</v>
      </c>
      <c r="E3854" s="570" t="s">
        <v>3</v>
      </c>
      <c r="F3854" s="570" t="s">
        <v>1958</v>
      </c>
      <c r="G3854" s="1210" t="s">
        <v>41</v>
      </c>
      <c r="H3854" s="1426">
        <v>1</v>
      </c>
      <c r="I3854" s="1426">
        <v>101</v>
      </c>
      <c r="J3854" s="1426">
        <v>3.112759E-4</v>
      </c>
      <c r="K3854" s="1426">
        <v>3.0819000000000001E-6</v>
      </c>
      <c r="L3854" s="1329" t="s">
        <v>4</v>
      </c>
    </row>
    <row r="3855" spans="2:12" x14ac:dyDescent="0.35">
      <c r="B3855" s="856" t="s">
        <v>3559</v>
      </c>
      <c r="C3855" s="568" t="s">
        <v>2584</v>
      </c>
      <c r="D3855" s="569" t="s">
        <v>2154</v>
      </c>
      <c r="E3855" s="570" t="s">
        <v>1953</v>
      </c>
      <c r="F3855" s="570" t="s">
        <v>2010</v>
      </c>
      <c r="G3855" s="1210" t="s">
        <v>2011</v>
      </c>
      <c r="H3855" s="1426">
        <v>1</v>
      </c>
      <c r="I3855" s="1426">
        <v>109</v>
      </c>
      <c r="J3855" s="1426">
        <v>5.2945780000000005E-4</v>
      </c>
      <c r="K3855" s="1426">
        <v>4.8574000000000003E-6</v>
      </c>
      <c r="L3855" s="1329" t="s">
        <v>4</v>
      </c>
    </row>
    <row r="3856" spans="2:12" x14ac:dyDescent="0.35">
      <c r="B3856" s="856" t="s">
        <v>3559</v>
      </c>
      <c r="C3856" s="568" t="s">
        <v>2268</v>
      </c>
      <c r="D3856" s="569" t="s">
        <v>2565</v>
      </c>
      <c r="E3856" s="570" t="s">
        <v>1961</v>
      </c>
      <c r="F3856" s="570" t="s">
        <v>2010</v>
      </c>
      <c r="G3856" s="1210" t="s">
        <v>2011</v>
      </c>
      <c r="H3856" s="1426">
        <v>18</v>
      </c>
      <c r="I3856" s="1426">
        <v>65</v>
      </c>
      <c r="J3856" s="1426">
        <v>3.6781464999999999E-3</v>
      </c>
      <c r="K3856" s="1426">
        <v>5.6586899999999999E-5</v>
      </c>
      <c r="L3856" s="1329" t="s">
        <v>4</v>
      </c>
    </row>
    <row r="3857" spans="2:12" x14ac:dyDescent="0.35">
      <c r="B3857" s="856" t="s">
        <v>3559</v>
      </c>
      <c r="C3857" s="568" t="s">
        <v>3403</v>
      </c>
      <c r="D3857" s="569" t="s">
        <v>2700</v>
      </c>
      <c r="E3857" s="570" t="s">
        <v>1953</v>
      </c>
      <c r="F3857" s="570" t="s">
        <v>2071</v>
      </c>
      <c r="G3857" s="1210" t="s">
        <v>2151</v>
      </c>
      <c r="H3857" s="1426">
        <v>7</v>
      </c>
      <c r="I3857" s="1426">
        <v>247</v>
      </c>
      <c r="J3857" s="1426">
        <v>8.3984630999999997E-3</v>
      </c>
      <c r="K3857" s="1426">
        <v>3.4001899999999997E-5</v>
      </c>
      <c r="L3857" s="1329" t="s">
        <v>4</v>
      </c>
    </row>
    <row r="3858" spans="2:12" x14ac:dyDescent="0.35">
      <c r="B3858" s="856" t="s">
        <v>3559</v>
      </c>
      <c r="C3858" s="568" t="s">
        <v>3450</v>
      </c>
      <c r="D3858" s="569" t="s">
        <v>2749</v>
      </c>
      <c r="E3858" s="570" t="s">
        <v>1961</v>
      </c>
      <c r="F3858" s="570" t="s">
        <v>2010</v>
      </c>
      <c r="G3858" s="1210" t="s">
        <v>2011</v>
      </c>
      <c r="H3858" s="1426">
        <v>66</v>
      </c>
      <c r="I3858" s="1426">
        <v>80</v>
      </c>
      <c r="J3858" s="1426">
        <v>1.65988148E-2</v>
      </c>
      <c r="K3858" s="1426">
        <v>2.074852E-4</v>
      </c>
      <c r="L3858" s="1329" t="s">
        <v>4</v>
      </c>
    </row>
    <row r="3859" spans="2:12" x14ac:dyDescent="0.35">
      <c r="B3859" s="856" t="s">
        <v>3559</v>
      </c>
      <c r="C3859" s="568" t="s">
        <v>3518</v>
      </c>
      <c r="D3859" s="569" t="s">
        <v>2319</v>
      </c>
      <c r="E3859" s="570" t="s">
        <v>1961</v>
      </c>
      <c r="F3859" s="570" t="s">
        <v>1954</v>
      </c>
      <c r="G3859" s="1210" t="s">
        <v>1955</v>
      </c>
      <c r="H3859" s="1426">
        <v>1</v>
      </c>
      <c r="I3859" s="1426">
        <v>579</v>
      </c>
      <c r="J3859" s="1426">
        <v>1.8202108999999999E-3</v>
      </c>
      <c r="K3859" s="1426">
        <v>3.1437000000000001E-6</v>
      </c>
      <c r="L3859" s="1329" t="s">
        <v>4</v>
      </c>
    </row>
    <row r="3860" spans="2:12" x14ac:dyDescent="0.35">
      <c r="B3860" s="856" t="s">
        <v>3559</v>
      </c>
      <c r="C3860" s="568" t="s">
        <v>3518</v>
      </c>
      <c r="D3860" s="569" t="s">
        <v>1960</v>
      </c>
      <c r="E3860" s="570" t="s">
        <v>1961</v>
      </c>
      <c r="F3860" s="570" t="s">
        <v>1958</v>
      </c>
      <c r="G3860" s="1210" t="s">
        <v>41</v>
      </c>
      <c r="H3860" s="1426">
        <v>1</v>
      </c>
      <c r="I3860" s="1426">
        <v>158</v>
      </c>
      <c r="J3860" s="1426">
        <v>4.9670699999999999E-4</v>
      </c>
      <c r="K3860" s="1426">
        <v>3.1437000000000001E-6</v>
      </c>
      <c r="L3860" s="1329" t="s">
        <v>4</v>
      </c>
    </row>
    <row r="3861" spans="2:12" x14ac:dyDescent="0.35">
      <c r="B3861" s="856" t="s">
        <v>3559</v>
      </c>
      <c r="C3861" s="568" t="s">
        <v>2996</v>
      </c>
      <c r="D3861" s="569" t="s">
        <v>1994</v>
      </c>
      <c r="E3861" s="570" t="s">
        <v>1953</v>
      </c>
      <c r="F3861" s="570" t="s">
        <v>2010</v>
      </c>
      <c r="G3861" s="1210" t="s">
        <v>2011</v>
      </c>
      <c r="H3861" s="1426">
        <v>2</v>
      </c>
      <c r="I3861" s="1426">
        <v>83</v>
      </c>
      <c r="J3861" s="1426">
        <v>8.0633020000000003E-4</v>
      </c>
      <c r="K3861" s="1426">
        <v>9.7148000000000006E-6</v>
      </c>
      <c r="L3861" s="1329" t="s">
        <v>4</v>
      </c>
    </row>
    <row r="3862" spans="2:12" x14ac:dyDescent="0.35">
      <c r="B3862" s="856" t="s">
        <v>3567</v>
      </c>
      <c r="C3862" s="568" t="s">
        <v>2881</v>
      </c>
      <c r="D3862" s="569" t="s">
        <v>2383</v>
      </c>
      <c r="E3862" s="570" t="s">
        <v>3</v>
      </c>
      <c r="F3862" s="570" t="s">
        <v>1975</v>
      </c>
      <c r="G3862" s="1210" t="s">
        <v>2103</v>
      </c>
      <c r="H3862" s="1427">
        <v>1347</v>
      </c>
      <c r="I3862" s="1426">
        <v>46</v>
      </c>
      <c r="J3862" s="1426">
        <v>0.1909631369</v>
      </c>
      <c r="K3862" s="1426">
        <v>4.1513725000000001E-3</v>
      </c>
      <c r="L3862" s="1329" t="s">
        <v>4</v>
      </c>
    </row>
    <row r="3863" spans="2:12" x14ac:dyDescent="0.35">
      <c r="B3863" s="856" t="s">
        <v>3567</v>
      </c>
      <c r="C3863" s="568" t="s">
        <v>3470</v>
      </c>
      <c r="D3863" s="569" t="s">
        <v>2090</v>
      </c>
      <c r="E3863" s="570" t="s">
        <v>1961</v>
      </c>
      <c r="F3863" s="570" t="s">
        <v>2005</v>
      </c>
      <c r="G3863" s="1210" t="s">
        <v>2005</v>
      </c>
      <c r="H3863" s="1427">
        <v>3848</v>
      </c>
      <c r="I3863" s="1426">
        <v>27</v>
      </c>
      <c r="J3863" s="1426">
        <v>0.32250742700000001</v>
      </c>
      <c r="K3863" s="1426">
        <v>1.2097014999999999E-2</v>
      </c>
      <c r="L3863" s="1329" t="s">
        <v>4</v>
      </c>
    </row>
    <row r="3864" spans="2:12" x14ac:dyDescent="0.35">
      <c r="B3864" s="856" t="s">
        <v>3567</v>
      </c>
      <c r="C3864" s="568" t="s">
        <v>2692</v>
      </c>
      <c r="D3864" s="569" t="s">
        <v>2434</v>
      </c>
      <c r="E3864" s="570" t="s">
        <v>1961</v>
      </c>
      <c r="F3864" s="570" t="s">
        <v>2010</v>
      </c>
      <c r="G3864" s="1210" t="s">
        <v>2011</v>
      </c>
      <c r="H3864" s="1426">
        <v>1</v>
      </c>
      <c r="I3864" s="1426">
        <v>475</v>
      </c>
      <c r="J3864" s="1426">
        <v>1.4932646E-3</v>
      </c>
      <c r="K3864" s="1426">
        <v>3.1437000000000001E-6</v>
      </c>
      <c r="L3864" s="1329" t="s">
        <v>4</v>
      </c>
    </row>
    <row r="3865" spans="2:12" x14ac:dyDescent="0.35">
      <c r="B3865" s="856" t="s">
        <v>3567</v>
      </c>
      <c r="C3865" s="568" t="s">
        <v>2884</v>
      </c>
      <c r="D3865" s="569" t="s">
        <v>2112</v>
      </c>
      <c r="E3865" s="570" t="s">
        <v>1953</v>
      </c>
      <c r="F3865" s="570" t="s">
        <v>2005</v>
      </c>
      <c r="G3865" s="1210" t="s">
        <v>2005</v>
      </c>
      <c r="H3865" s="1426">
        <v>1</v>
      </c>
      <c r="I3865" s="1426">
        <v>79</v>
      </c>
      <c r="J3865" s="1426">
        <v>3.8373539999999999E-4</v>
      </c>
      <c r="K3865" s="1426">
        <v>4.8574000000000003E-6</v>
      </c>
      <c r="L3865" s="1329" t="s">
        <v>4</v>
      </c>
    </row>
    <row r="3866" spans="2:12" x14ac:dyDescent="0.35">
      <c r="B3866" s="856" t="s">
        <v>3567</v>
      </c>
      <c r="C3866" s="568" t="s">
        <v>2150</v>
      </c>
      <c r="D3866" s="569" t="s">
        <v>2531</v>
      </c>
      <c r="E3866" s="570" t="s">
        <v>1953</v>
      </c>
      <c r="F3866" s="570" t="s">
        <v>2028</v>
      </c>
      <c r="G3866" s="1210" t="s">
        <v>5</v>
      </c>
      <c r="H3866" s="1426">
        <v>73</v>
      </c>
      <c r="I3866" s="1426">
        <v>428</v>
      </c>
      <c r="J3866" s="1426">
        <v>0.1519300921</v>
      </c>
      <c r="K3866" s="1426">
        <v>3.5459100000000002E-4</v>
      </c>
      <c r="L3866" s="1329" t="s">
        <v>4</v>
      </c>
    </row>
    <row r="3867" spans="2:12" x14ac:dyDescent="0.35">
      <c r="B3867" s="856" t="s">
        <v>3567</v>
      </c>
      <c r="C3867" s="568" t="s">
        <v>2622</v>
      </c>
      <c r="D3867" s="569" t="s">
        <v>2347</v>
      </c>
      <c r="E3867" s="570" t="s">
        <v>1961</v>
      </c>
      <c r="F3867" s="570" t="s">
        <v>2028</v>
      </c>
      <c r="G3867" s="1210" t="s">
        <v>5</v>
      </c>
      <c r="H3867" s="1426">
        <v>3</v>
      </c>
      <c r="I3867" s="1426">
        <v>197</v>
      </c>
      <c r="J3867" s="1426">
        <v>1.8579355E-3</v>
      </c>
      <c r="K3867" s="1426">
        <v>9.4311000000000002E-6</v>
      </c>
      <c r="L3867" s="1329" t="s">
        <v>4</v>
      </c>
    </row>
    <row r="3868" spans="2:12" x14ac:dyDescent="0.35">
      <c r="B3868" s="856" t="s">
        <v>3567</v>
      </c>
      <c r="C3868" s="568" t="s">
        <v>2695</v>
      </c>
      <c r="D3868" s="569" t="s">
        <v>2211</v>
      </c>
      <c r="E3868" s="570" t="s">
        <v>1953</v>
      </c>
      <c r="F3868" s="570" t="s">
        <v>2028</v>
      </c>
      <c r="G3868" s="1210" t="s">
        <v>5</v>
      </c>
      <c r="H3868" s="1426">
        <v>81</v>
      </c>
      <c r="I3868" s="1426">
        <v>383</v>
      </c>
      <c r="J3868" s="1426">
        <v>0.15069145240000001</v>
      </c>
      <c r="K3868" s="1426">
        <v>3.9345029999999999E-4</v>
      </c>
      <c r="L3868" s="1329" t="s">
        <v>4</v>
      </c>
    </row>
    <row r="3869" spans="2:12" x14ac:dyDescent="0.35">
      <c r="B3869" s="856" t="s">
        <v>3567</v>
      </c>
      <c r="C3869" s="568" t="s">
        <v>2913</v>
      </c>
      <c r="D3869" s="569" t="s">
        <v>2751</v>
      </c>
      <c r="E3869" s="570" t="s">
        <v>1961</v>
      </c>
      <c r="F3869" s="570" t="s">
        <v>2005</v>
      </c>
      <c r="G3869" s="1210" t="s">
        <v>2005</v>
      </c>
      <c r="H3869" s="1426">
        <v>1</v>
      </c>
      <c r="I3869" s="1426">
        <v>215</v>
      </c>
      <c r="J3869" s="1426">
        <v>6.7589869999999999E-4</v>
      </c>
      <c r="K3869" s="1426">
        <v>3.1437000000000001E-6</v>
      </c>
      <c r="L3869" s="1329" t="s">
        <v>4</v>
      </c>
    </row>
    <row r="3870" spans="2:12" x14ac:dyDescent="0.35">
      <c r="B3870" s="856" t="s">
        <v>3567</v>
      </c>
      <c r="C3870" s="568" t="s">
        <v>2302</v>
      </c>
      <c r="D3870" s="569" t="s">
        <v>2659</v>
      </c>
      <c r="E3870" s="570" t="s">
        <v>1953</v>
      </c>
      <c r="F3870" s="570" t="s">
        <v>2028</v>
      </c>
      <c r="G3870" s="1210" t="s">
        <v>5</v>
      </c>
      <c r="H3870" s="1426">
        <v>67</v>
      </c>
      <c r="I3870" s="1426">
        <v>350</v>
      </c>
      <c r="J3870" s="1426">
        <v>0.11390628110000001</v>
      </c>
      <c r="K3870" s="1426">
        <v>3.2544650000000002E-4</v>
      </c>
      <c r="L3870" s="1329" t="s">
        <v>4</v>
      </c>
    </row>
    <row r="3871" spans="2:12" x14ac:dyDescent="0.35">
      <c r="B3871" s="856" t="s">
        <v>3567</v>
      </c>
      <c r="C3871" s="568" t="s">
        <v>2461</v>
      </c>
      <c r="D3871" s="569" t="s">
        <v>2226</v>
      </c>
      <c r="E3871" s="570" t="s">
        <v>1953</v>
      </c>
      <c r="F3871" s="570" t="s">
        <v>1981</v>
      </c>
      <c r="G3871" s="1210" t="s">
        <v>5</v>
      </c>
      <c r="H3871" s="1426">
        <v>2</v>
      </c>
      <c r="I3871" s="1426">
        <v>204</v>
      </c>
      <c r="J3871" s="1426">
        <v>1.9818235999999999E-3</v>
      </c>
      <c r="K3871" s="1426">
        <v>9.7148000000000006E-6</v>
      </c>
      <c r="L3871" s="1329" t="s">
        <v>4</v>
      </c>
    </row>
    <row r="3872" spans="2:12" x14ac:dyDescent="0.35">
      <c r="B3872" s="856" t="s">
        <v>3567</v>
      </c>
      <c r="C3872" s="568" t="s">
        <v>3104</v>
      </c>
      <c r="D3872" s="569" t="s">
        <v>2892</v>
      </c>
      <c r="E3872" s="570" t="s">
        <v>1961</v>
      </c>
      <c r="F3872" s="570" t="s">
        <v>2028</v>
      </c>
      <c r="G3872" s="1210" t="s">
        <v>5</v>
      </c>
      <c r="H3872" s="1426">
        <v>10</v>
      </c>
      <c r="I3872" s="1426">
        <v>211</v>
      </c>
      <c r="J3872" s="1426">
        <v>6.6332385000000002E-3</v>
      </c>
      <c r="K3872" s="1426">
        <v>3.1437099999999998E-5</v>
      </c>
      <c r="L3872" s="1329" t="s">
        <v>4</v>
      </c>
    </row>
    <row r="3873" spans="2:12" x14ac:dyDescent="0.35">
      <c r="B3873" s="856" t="s">
        <v>3567</v>
      </c>
      <c r="C3873" s="568" t="s">
        <v>2379</v>
      </c>
      <c r="D3873" s="569" t="s">
        <v>2659</v>
      </c>
      <c r="E3873" s="570" t="s">
        <v>1953</v>
      </c>
      <c r="F3873" s="570" t="s">
        <v>2028</v>
      </c>
      <c r="G3873" s="1210" t="s">
        <v>5</v>
      </c>
      <c r="H3873" s="1426">
        <v>3</v>
      </c>
      <c r="I3873" s="1426">
        <v>348</v>
      </c>
      <c r="J3873" s="1426">
        <v>5.0759942000000004E-3</v>
      </c>
      <c r="K3873" s="1426">
        <v>1.4572199999999999E-5</v>
      </c>
      <c r="L3873" s="1329" t="s">
        <v>4</v>
      </c>
    </row>
    <row r="3874" spans="2:12" x14ac:dyDescent="0.35">
      <c r="B3874" s="856" t="s">
        <v>3567</v>
      </c>
      <c r="C3874" s="568" t="s">
        <v>2029</v>
      </c>
      <c r="D3874" s="569" t="s">
        <v>1988</v>
      </c>
      <c r="E3874" s="570" t="s">
        <v>1953</v>
      </c>
      <c r="F3874" s="570" t="s">
        <v>2028</v>
      </c>
      <c r="G3874" s="1210" t="s">
        <v>5</v>
      </c>
      <c r="H3874" s="1426">
        <v>12</v>
      </c>
      <c r="I3874" s="1426">
        <v>331</v>
      </c>
      <c r="J3874" s="1426">
        <v>1.9313065000000001E-2</v>
      </c>
      <c r="K3874" s="1426">
        <v>5.8288899999999997E-5</v>
      </c>
      <c r="L3874" s="1329" t="s">
        <v>4</v>
      </c>
    </row>
    <row r="3875" spans="2:12" x14ac:dyDescent="0.35">
      <c r="B3875" s="856" t="s">
        <v>3567</v>
      </c>
      <c r="C3875" s="568" t="s">
        <v>2029</v>
      </c>
      <c r="D3875" s="569" t="s">
        <v>2892</v>
      </c>
      <c r="E3875" s="570" t="s">
        <v>1961</v>
      </c>
      <c r="F3875" s="570" t="s">
        <v>2028</v>
      </c>
      <c r="G3875" s="1210" t="s">
        <v>5</v>
      </c>
      <c r="H3875" s="1426">
        <v>2</v>
      </c>
      <c r="I3875" s="1426">
        <v>115</v>
      </c>
      <c r="J3875" s="1426">
        <v>7.2305440000000002E-4</v>
      </c>
      <c r="K3875" s="1426">
        <v>6.2874000000000001E-6</v>
      </c>
      <c r="L3875" s="1329" t="s">
        <v>4</v>
      </c>
    </row>
    <row r="3876" spans="2:12" x14ac:dyDescent="0.35">
      <c r="B3876" s="856" t="s">
        <v>3567</v>
      </c>
      <c r="C3876" s="568" t="s">
        <v>2029</v>
      </c>
      <c r="D3876" s="569" t="s">
        <v>2244</v>
      </c>
      <c r="E3876" s="570" t="s">
        <v>3</v>
      </c>
      <c r="F3876" s="570" t="s">
        <v>2028</v>
      </c>
      <c r="G3876" s="1210" t="s">
        <v>5</v>
      </c>
      <c r="H3876" s="1426">
        <v>13</v>
      </c>
      <c r="I3876" s="1426">
        <v>240</v>
      </c>
      <c r="J3876" s="1426">
        <v>9.6156512999999999E-3</v>
      </c>
      <c r="K3876" s="1426">
        <v>4.0065199999999997E-5</v>
      </c>
      <c r="L3876" s="1329" t="s">
        <v>4</v>
      </c>
    </row>
    <row r="3877" spans="2:12" x14ac:dyDescent="0.35">
      <c r="B3877" s="856" t="s">
        <v>3567</v>
      </c>
      <c r="C3877" s="568" t="s">
        <v>2385</v>
      </c>
      <c r="D3877" s="569" t="s">
        <v>2460</v>
      </c>
      <c r="E3877" s="570" t="s">
        <v>1961</v>
      </c>
      <c r="F3877" s="570" t="s">
        <v>2028</v>
      </c>
      <c r="G3877" s="1210" t="s">
        <v>5</v>
      </c>
      <c r="H3877" s="1426">
        <v>77</v>
      </c>
      <c r="I3877" s="1426">
        <v>317</v>
      </c>
      <c r="J3877" s="1426">
        <v>7.6734937700000005E-2</v>
      </c>
      <c r="K3877" s="1426">
        <v>2.4206600000000001E-4</v>
      </c>
      <c r="L3877" s="1329" t="s">
        <v>4</v>
      </c>
    </row>
    <row r="3878" spans="2:12" x14ac:dyDescent="0.35">
      <c r="B3878" s="856" t="s">
        <v>3567</v>
      </c>
      <c r="C3878" s="568" t="s">
        <v>2385</v>
      </c>
      <c r="D3878" s="569" t="s">
        <v>1957</v>
      </c>
      <c r="E3878" s="570" t="s">
        <v>1953</v>
      </c>
      <c r="F3878" s="570" t="s">
        <v>2028</v>
      </c>
      <c r="G3878" s="1210" t="s">
        <v>5</v>
      </c>
      <c r="H3878" s="1426">
        <v>25</v>
      </c>
      <c r="I3878" s="1426">
        <v>79</v>
      </c>
      <c r="J3878" s="1426">
        <v>9.5933861000000002E-3</v>
      </c>
      <c r="K3878" s="1426">
        <v>1.214353E-4</v>
      </c>
      <c r="L3878" s="1329" t="s">
        <v>4</v>
      </c>
    </row>
    <row r="3879" spans="2:12" x14ac:dyDescent="0.35">
      <c r="B3879" s="856" t="s">
        <v>3567</v>
      </c>
      <c r="C3879" s="568" t="s">
        <v>2385</v>
      </c>
      <c r="D3879" s="569" t="s">
        <v>2376</v>
      </c>
      <c r="E3879" s="570" t="s">
        <v>1953</v>
      </c>
      <c r="F3879" s="570" t="s">
        <v>2028</v>
      </c>
      <c r="G3879" s="1210" t="s">
        <v>5</v>
      </c>
      <c r="H3879" s="1426">
        <v>66</v>
      </c>
      <c r="I3879" s="1426">
        <v>508</v>
      </c>
      <c r="J3879" s="1426">
        <v>0.16287869590000001</v>
      </c>
      <c r="K3879" s="1426">
        <v>3.2058910000000001E-4</v>
      </c>
      <c r="L3879" s="1329" t="s">
        <v>4</v>
      </c>
    </row>
    <row r="3880" spans="2:12" x14ac:dyDescent="0.35">
      <c r="B3880" s="856" t="s">
        <v>3567</v>
      </c>
      <c r="C3880" s="568" t="s">
        <v>2385</v>
      </c>
      <c r="D3880" s="569" t="s">
        <v>2305</v>
      </c>
      <c r="E3880" s="570" t="s">
        <v>1961</v>
      </c>
      <c r="F3880" s="570" t="s">
        <v>2028</v>
      </c>
      <c r="G3880" s="1210" t="s">
        <v>5</v>
      </c>
      <c r="H3880" s="1426">
        <v>46</v>
      </c>
      <c r="I3880" s="1426">
        <v>9</v>
      </c>
      <c r="J3880" s="1426">
        <v>1.3014980000000001E-3</v>
      </c>
      <c r="K3880" s="1426">
        <v>1.4461089999999999E-4</v>
      </c>
      <c r="L3880" s="1329" t="s">
        <v>4</v>
      </c>
    </row>
    <row r="3881" spans="2:12" x14ac:dyDescent="0.35">
      <c r="B3881" s="856" t="s">
        <v>3567</v>
      </c>
      <c r="C3881" s="568" t="s">
        <v>2385</v>
      </c>
      <c r="D3881" s="569" t="s">
        <v>2167</v>
      </c>
      <c r="E3881" s="570" t="s">
        <v>1961</v>
      </c>
      <c r="F3881" s="570" t="s">
        <v>1958</v>
      </c>
      <c r="G3881" s="1210" t="s">
        <v>1962</v>
      </c>
      <c r="H3881" s="1426">
        <v>1</v>
      </c>
      <c r="I3881" s="1426">
        <v>175</v>
      </c>
      <c r="J3881" s="1426">
        <v>5.5015010000000004E-4</v>
      </c>
      <c r="K3881" s="1426">
        <v>3.1437000000000001E-6</v>
      </c>
      <c r="L3881" s="1329" t="s">
        <v>4</v>
      </c>
    </row>
    <row r="3882" spans="2:12" x14ac:dyDescent="0.35">
      <c r="B3882" s="856" t="s">
        <v>3567</v>
      </c>
      <c r="C3882" s="568" t="s">
        <v>3054</v>
      </c>
      <c r="D3882" s="569" t="s">
        <v>2608</v>
      </c>
      <c r="E3882" s="570" t="s">
        <v>1961</v>
      </c>
      <c r="F3882" s="570" t="s">
        <v>2028</v>
      </c>
      <c r="G3882" s="1210" t="s">
        <v>5</v>
      </c>
      <c r="H3882" s="1426">
        <v>16</v>
      </c>
      <c r="I3882" s="1426">
        <v>334</v>
      </c>
      <c r="J3882" s="1426">
        <v>1.6800012600000001E-2</v>
      </c>
      <c r="K3882" s="1426">
        <v>5.0299400000000002E-5</v>
      </c>
      <c r="L3882" s="1329" t="s">
        <v>4</v>
      </c>
    </row>
    <row r="3883" spans="2:12" x14ac:dyDescent="0.35">
      <c r="B3883" s="856" t="s">
        <v>3567</v>
      </c>
      <c r="C3883" s="568" t="s">
        <v>2092</v>
      </c>
      <c r="D3883" s="569" t="s">
        <v>2016</v>
      </c>
      <c r="E3883" s="570" t="s">
        <v>1953</v>
      </c>
      <c r="F3883" s="570" t="s">
        <v>2028</v>
      </c>
      <c r="G3883" s="1210" t="s">
        <v>5</v>
      </c>
      <c r="H3883" s="1426">
        <v>25</v>
      </c>
      <c r="I3883" s="1426">
        <v>336</v>
      </c>
      <c r="J3883" s="1426">
        <v>4.0782820300000001E-2</v>
      </c>
      <c r="K3883" s="1426">
        <v>1.214353E-4</v>
      </c>
      <c r="L3883" s="1329" t="s">
        <v>4</v>
      </c>
    </row>
    <row r="3884" spans="2:12" x14ac:dyDescent="0.35">
      <c r="B3884" s="856" t="s">
        <v>3567</v>
      </c>
      <c r="C3884" s="568" t="s">
        <v>2386</v>
      </c>
      <c r="D3884" s="569" t="s">
        <v>2748</v>
      </c>
      <c r="E3884" s="570" t="s">
        <v>1961</v>
      </c>
      <c r="F3884" s="570" t="s">
        <v>2028</v>
      </c>
      <c r="G3884" s="1210" t="s">
        <v>5</v>
      </c>
      <c r="H3884" s="1426">
        <v>40</v>
      </c>
      <c r="I3884" s="1426">
        <v>506</v>
      </c>
      <c r="J3884" s="1426">
        <v>6.3628790099999999E-2</v>
      </c>
      <c r="K3884" s="1426">
        <v>1.257486E-4</v>
      </c>
      <c r="L3884" s="1329" t="s">
        <v>4</v>
      </c>
    </row>
    <row r="3885" spans="2:12" x14ac:dyDescent="0.35">
      <c r="B3885" s="856" t="s">
        <v>3567</v>
      </c>
      <c r="C3885" s="568" t="s">
        <v>2094</v>
      </c>
      <c r="D3885" s="569" t="s">
        <v>2018</v>
      </c>
      <c r="E3885" s="570" t="s">
        <v>1953</v>
      </c>
      <c r="F3885" s="570" t="s">
        <v>2028</v>
      </c>
      <c r="G3885" s="1210" t="s">
        <v>5</v>
      </c>
      <c r="H3885" s="1426">
        <v>126</v>
      </c>
      <c r="I3885" s="1426">
        <v>365</v>
      </c>
      <c r="J3885" s="1426">
        <v>0.22339231849999999</v>
      </c>
      <c r="K3885" s="1426">
        <v>6.1203370000000002E-4</v>
      </c>
      <c r="L3885" s="1329" t="s">
        <v>4</v>
      </c>
    </row>
    <row r="3886" spans="2:12" x14ac:dyDescent="0.35">
      <c r="B3886" s="856" t="s">
        <v>3567</v>
      </c>
      <c r="C3886" s="568" t="s">
        <v>2094</v>
      </c>
      <c r="D3886" s="569" t="s">
        <v>2479</v>
      </c>
      <c r="E3886" s="570" t="s">
        <v>1953</v>
      </c>
      <c r="F3886" s="570" t="s">
        <v>2028</v>
      </c>
      <c r="G3886" s="1210" t="s">
        <v>5</v>
      </c>
      <c r="H3886" s="1426">
        <v>17</v>
      </c>
      <c r="I3886" s="1426">
        <v>345</v>
      </c>
      <c r="J3886" s="1426">
        <v>2.8488713799999999E-2</v>
      </c>
      <c r="K3886" s="1426">
        <v>8.2576000000000004E-5</v>
      </c>
      <c r="L3886" s="1329" t="s">
        <v>4</v>
      </c>
    </row>
    <row r="3887" spans="2:12" x14ac:dyDescent="0.35">
      <c r="B3887" s="856" t="s">
        <v>3567</v>
      </c>
      <c r="C3887" s="568" t="s">
        <v>3128</v>
      </c>
      <c r="D3887" s="569" t="s">
        <v>1957</v>
      </c>
      <c r="E3887" s="570" t="s">
        <v>1953</v>
      </c>
      <c r="F3887" s="570" t="s">
        <v>2028</v>
      </c>
      <c r="G3887" s="1210" t="s">
        <v>5</v>
      </c>
      <c r="H3887" s="1426">
        <v>15</v>
      </c>
      <c r="I3887" s="1426">
        <v>33</v>
      </c>
      <c r="J3887" s="1426">
        <v>2.4044182999999998E-3</v>
      </c>
      <c r="K3887" s="1426">
        <v>7.2861200000000006E-5</v>
      </c>
      <c r="L3887" s="1329" t="s">
        <v>4</v>
      </c>
    </row>
    <row r="3888" spans="2:12" x14ac:dyDescent="0.35">
      <c r="B3888" s="856" t="s">
        <v>3567</v>
      </c>
      <c r="C3888" s="568" t="s">
        <v>2390</v>
      </c>
      <c r="D3888" s="569" t="s">
        <v>2298</v>
      </c>
      <c r="E3888" s="570" t="s">
        <v>1961</v>
      </c>
      <c r="F3888" s="570" t="s">
        <v>1958</v>
      </c>
      <c r="G3888" s="1210" t="s">
        <v>42</v>
      </c>
      <c r="H3888" s="1426">
        <v>3</v>
      </c>
      <c r="I3888" s="1426">
        <v>511</v>
      </c>
      <c r="J3888" s="1426">
        <v>4.8193150000000002E-3</v>
      </c>
      <c r="K3888" s="1426">
        <v>9.4311000000000002E-6</v>
      </c>
      <c r="L3888" s="1329" t="s">
        <v>4</v>
      </c>
    </row>
    <row r="3889" spans="2:12" x14ac:dyDescent="0.35">
      <c r="B3889" s="856" t="s">
        <v>3567</v>
      </c>
      <c r="C3889" s="568" t="s">
        <v>2465</v>
      </c>
      <c r="D3889" s="569" t="s">
        <v>2297</v>
      </c>
      <c r="E3889" s="570" t="s">
        <v>3</v>
      </c>
      <c r="F3889" s="570" t="s">
        <v>1958</v>
      </c>
      <c r="G3889" s="1210" t="s">
        <v>41</v>
      </c>
      <c r="H3889" s="1426">
        <v>1</v>
      </c>
      <c r="I3889" s="1426">
        <v>778</v>
      </c>
      <c r="J3889" s="1426">
        <v>2.3977489999999998E-3</v>
      </c>
      <c r="K3889" s="1426">
        <v>3.0819000000000001E-6</v>
      </c>
      <c r="L3889" s="1329" t="s">
        <v>4</v>
      </c>
    </row>
    <row r="3890" spans="2:12" x14ac:dyDescent="0.35">
      <c r="B3890" s="856" t="s">
        <v>3567</v>
      </c>
      <c r="C3890" s="568" t="s">
        <v>2465</v>
      </c>
      <c r="D3890" s="569" t="s">
        <v>2167</v>
      </c>
      <c r="E3890" s="570" t="s">
        <v>1961</v>
      </c>
      <c r="F3890" s="570" t="s">
        <v>2028</v>
      </c>
      <c r="G3890" s="1210" t="s">
        <v>5</v>
      </c>
      <c r="H3890" s="1426">
        <v>8</v>
      </c>
      <c r="I3890" s="1426">
        <v>11</v>
      </c>
      <c r="J3890" s="1426">
        <v>2.766469E-4</v>
      </c>
      <c r="K3890" s="1426">
        <v>2.5149700000000001E-5</v>
      </c>
      <c r="L3890" s="1329" t="s">
        <v>4</v>
      </c>
    </row>
    <row r="3891" spans="2:12" x14ac:dyDescent="0.35">
      <c r="B3891" s="856" t="s">
        <v>3567</v>
      </c>
      <c r="C3891" s="568" t="s">
        <v>2501</v>
      </c>
      <c r="D3891" s="569" t="s">
        <v>2078</v>
      </c>
      <c r="E3891" s="570" t="s">
        <v>1953</v>
      </c>
      <c r="F3891" s="570" t="s">
        <v>2028</v>
      </c>
      <c r="G3891" s="1210" t="s">
        <v>5</v>
      </c>
      <c r="H3891" s="1426">
        <v>1</v>
      </c>
      <c r="I3891" s="1426">
        <v>53</v>
      </c>
      <c r="J3891" s="1426">
        <v>2.5744279999999998E-4</v>
      </c>
      <c r="K3891" s="1426">
        <v>4.8574000000000003E-6</v>
      </c>
      <c r="L3891" s="1329" t="s">
        <v>4</v>
      </c>
    </row>
    <row r="3892" spans="2:12" x14ac:dyDescent="0.35">
      <c r="B3892" s="856" t="s">
        <v>3567</v>
      </c>
      <c r="C3892" s="568" t="s">
        <v>2313</v>
      </c>
      <c r="D3892" s="569" t="s">
        <v>2298</v>
      </c>
      <c r="E3892" s="570" t="s">
        <v>1961</v>
      </c>
      <c r="F3892" s="570" t="s">
        <v>1958</v>
      </c>
      <c r="G3892" s="1210" t="s">
        <v>42</v>
      </c>
      <c r="H3892" s="1426">
        <v>12</v>
      </c>
      <c r="I3892" s="1426">
        <v>498</v>
      </c>
      <c r="J3892" s="1426">
        <v>1.8786840400000001E-2</v>
      </c>
      <c r="K3892" s="1426">
        <v>3.7724600000000001E-5</v>
      </c>
      <c r="L3892" s="1329" t="s">
        <v>4</v>
      </c>
    </row>
    <row r="3893" spans="2:12" x14ac:dyDescent="0.35">
      <c r="B3893" s="856" t="s">
        <v>3567</v>
      </c>
      <c r="C3893" s="568" t="s">
        <v>2394</v>
      </c>
      <c r="D3893" s="569" t="s">
        <v>2417</v>
      </c>
      <c r="E3893" s="570" t="s">
        <v>1953</v>
      </c>
      <c r="F3893" s="570" t="s">
        <v>2028</v>
      </c>
      <c r="G3893" s="1210" t="s">
        <v>5</v>
      </c>
      <c r="H3893" s="1426">
        <v>34</v>
      </c>
      <c r="I3893" s="1426">
        <v>297</v>
      </c>
      <c r="J3893" s="1426">
        <v>4.9098707399999997E-2</v>
      </c>
      <c r="K3893" s="1426">
        <v>1.6515200000000001E-4</v>
      </c>
      <c r="L3893" s="1329" t="s">
        <v>4</v>
      </c>
    </row>
    <row r="3894" spans="2:12" x14ac:dyDescent="0.35">
      <c r="B3894" s="856" t="s">
        <v>3567</v>
      </c>
      <c r="C3894" s="568" t="s">
        <v>3129</v>
      </c>
      <c r="D3894" s="569" t="s">
        <v>2078</v>
      </c>
      <c r="E3894" s="570" t="s">
        <v>1953</v>
      </c>
      <c r="F3894" s="570" t="s">
        <v>2028</v>
      </c>
      <c r="G3894" s="1210" t="s">
        <v>5</v>
      </c>
      <c r="H3894" s="1426">
        <v>4</v>
      </c>
      <c r="I3894" s="1426">
        <v>77</v>
      </c>
      <c r="J3894" s="1426">
        <v>1.4863677E-3</v>
      </c>
      <c r="K3894" s="1426">
        <v>1.9429600000000001E-5</v>
      </c>
      <c r="L3894" s="1329" t="s">
        <v>4</v>
      </c>
    </row>
    <row r="3895" spans="2:12" x14ac:dyDescent="0.35">
      <c r="B3895" s="856" t="s">
        <v>3567</v>
      </c>
      <c r="C3895" s="568" t="s">
        <v>2503</v>
      </c>
      <c r="D3895" s="569" t="s">
        <v>2078</v>
      </c>
      <c r="E3895" s="570" t="s">
        <v>1953</v>
      </c>
      <c r="F3895" s="570" t="s">
        <v>2028</v>
      </c>
      <c r="G3895" s="1210" t="s">
        <v>5</v>
      </c>
      <c r="H3895" s="1426">
        <v>1</v>
      </c>
      <c r="I3895" s="1426">
        <v>60</v>
      </c>
      <c r="J3895" s="1426">
        <v>2.9144460000000001E-4</v>
      </c>
      <c r="K3895" s="1426">
        <v>4.8574000000000003E-6</v>
      </c>
      <c r="L3895" s="1329" t="s">
        <v>4</v>
      </c>
    </row>
    <row r="3896" spans="2:12" x14ac:dyDescent="0.35">
      <c r="B3896" s="856" t="s">
        <v>3567</v>
      </c>
      <c r="C3896" s="568" t="s">
        <v>3205</v>
      </c>
      <c r="D3896" s="569" t="s">
        <v>2180</v>
      </c>
      <c r="E3896" s="570" t="s">
        <v>1961</v>
      </c>
      <c r="F3896" s="570" t="s">
        <v>1958</v>
      </c>
      <c r="G3896" s="1210" t="s">
        <v>42</v>
      </c>
      <c r="H3896" s="1426">
        <v>613</v>
      </c>
      <c r="I3896" s="1426">
        <v>218</v>
      </c>
      <c r="J3896" s="1426">
        <v>0.42010720070000002</v>
      </c>
      <c r="K3896" s="1426">
        <v>1.9270972999999999E-3</v>
      </c>
      <c r="L3896" s="1329" t="s">
        <v>4</v>
      </c>
    </row>
    <row r="3897" spans="2:12" x14ac:dyDescent="0.35">
      <c r="B3897" s="856" t="s">
        <v>3567</v>
      </c>
      <c r="C3897" s="568" t="s">
        <v>2851</v>
      </c>
      <c r="D3897" s="569" t="s">
        <v>1983</v>
      </c>
      <c r="E3897" s="570" t="s">
        <v>1953</v>
      </c>
      <c r="F3897" s="570" t="s">
        <v>2005</v>
      </c>
      <c r="G3897" s="1210" t="s">
        <v>2005</v>
      </c>
      <c r="H3897" s="1426">
        <v>1</v>
      </c>
      <c r="I3897" s="1426">
        <v>160</v>
      </c>
      <c r="J3897" s="1426">
        <v>7.7718570000000003E-4</v>
      </c>
      <c r="K3897" s="1426">
        <v>4.8574000000000003E-6</v>
      </c>
      <c r="L3897" s="1329" t="s">
        <v>4</v>
      </c>
    </row>
    <row r="3898" spans="2:12" x14ac:dyDescent="0.35">
      <c r="B3898" s="856" t="s">
        <v>3567</v>
      </c>
      <c r="C3898" s="568" t="s">
        <v>3106</v>
      </c>
      <c r="D3898" s="569" t="s">
        <v>2305</v>
      </c>
      <c r="E3898" s="570" t="s">
        <v>1961</v>
      </c>
      <c r="F3898" s="570" t="s">
        <v>2028</v>
      </c>
      <c r="G3898" s="1210" t="s">
        <v>5</v>
      </c>
      <c r="H3898" s="1426">
        <v>6</v>
      </c>
      <c r="I3898" s="1426">
        <v>330</v>
      </c>
      <c r="J3898" s="1426">
        <v>6.2245555999999999E-3</v>
      </c>
      <c r="K3898" s="1426">
        <v>1.8862300000000001E-5</v>
      </c>
      <c r="L3898" s="1329" t="s">
        <v>4</v>
      </c>
    </row>
    <row r="3899" spans="2:12" x14ac:dyDescent="0.35">
      <c r="B3899" s="856" t="s">
        <v>3567</v>
      </c>
      <c r="C3899" s="568" t="s">
        <v>3057</v>
      </c>
      <c r="D3899" s="569" t="s">
        <v>2043</v>
      </c>
      <c r="E3899" s="570" t="s">
        <v>1953</v>
      </c>
      <c r="F3899" s="570" t="s">
        <v>1958</v>
      </c>
      <c r="G3899" s="1210" t="s">
        <v>41</v>
      </c>
      <c r="H3899" s="1426">
        <v>1</v>
      </c>
      <c r="I3899" s="1426">
        <v>27</v>
      </c>
      <c r="J3899" s="1426">
        <v>1.311501E-4</v>
      </c>
      <c r="K3899" s="1426">
        <v>4.8574000000000003E-6</v>
      </c>
      <c r="L3899" s="1329" t="s">
        <v>4</v>
      </c>
    </row>
    <row r="3900" spans="2:12" x14ac:dyDescent="0.35">
      <c r="B3900" s="856" t="s">
        <v>3567</v>
      </c>
      <c r="C3900" s="568" t="s">
        <v>2228</v>
      </c>
      <c r="D3900" s="569" t="s">
        <v>2154</v>
      </c>
      <c r="E3900" s="570" t="s">
        <v>1953</v>
      </c>
      <c r="F3900" s="570" t="s">
        <v>2028</v>
      </c>
      <c r="G3900" s="1210" t="s">
        <v>5</v>
      </c>
      <c r="H3900" s="1426">
        <v>200</v>
      </c>
      <c r="I3900" s="1426">
        <v>242</v>
      </c>
      <c r="J3900" s="1426">
        <v>0.2351278228</v>
      </c>
      <c r="K3900" s="1426">
        <v>9.714821E-4</v>
      </c>
      <c r="L3900" s="1329" t="s">
        <v>4</v>
      </c>
    </row>
    <row r="3901" spans="2:12" x14ac:dyDescent="0.35">
      <c r="B3901" s="856" t="s">
        <v>3567</v>
      </c>
      <c r="C3901" s="568" t="s">
        <v>2507</v>
      </c>
      <c r="D3901" s="569" t="s">
        <v>1957</v>
      </c>
      <c r="E3901" s="570" t="s">
        <v>1953</v>
      </c>
      <c r="F3901" s="570" t="s">
        <v>2028</v>
      </c>
      <c r="G3901" s="1210" t="s">
        <v>5</v>
      </c>
      <c r="H3901" s="1426">
        <v>17</v>
      </c>
      <c r="I3901" s="1426">
        <v>43</v>
      </c>
      <c r="J3901" s="1426">
        <v>3.5507671999999999E-3</v>
      </c>
      <c r="K3901" s="1426">
        <v>8.2576000000000004E-5</v>
      </c>
      <c r="L3901" s="1329" t="s">
        <v>4</v>
      </c>
    </row>
    <row r="3902" spans="2:12" x14ac:dyDescent="0.35">
      <c r="B3902" s="856" t="s">
        <v>3567</v>
      </c>
      <c r="C3902" s="568" t="s">
        <v>2402</v>
      </c>
      <c r="D3902" s="569" t="s">
        <v>2747</v>
      </c>
      <c r="E3902" s="570" t="s">
        <v>1961</v>
      </c>
      <c r="F3902" s="570" t="s">
        <v>2005</v>
      </c>
      <c r="G3902" s="1210" t="s">
        <v>2005</v>
      </c>
      <c r="H3902" s="1426">
        <v>1</v>
      </c>
      <c r="I3902" s="1426">
        <v>206</v>
      </c>
      <c r="J3902" s="1426">
        <v>6.4760529999999998E-4</v>
      </c>
      <c r="K3902" s="1426">
        <v>3.1437000000000001E-6</v>
      </c>
      <c r="L3902" s="1329" t="s">
        <v>4</v>
      </c>
    </row>
    <row r="3903" spans="2:12" x14ac:dyDescent="0.35">
      <c r="B3903" s="856" t="s">
        <v>3567</v>
      </c>
      <c r="C3903" s="568" t="s">
        <v>2855</v>
      </c>
      <c r="D3903" s="569" t="s">
        <v>2966</v>
      </c>
      <c r="E3903" s="570" t="s">
        <v>3</v>
      </c>
      <c r="F3903" s="570" t="s">
        <v>2005</v>
      </c>
      <c r="G3903" s="1210" t="s">
        <v>2005</v>
      </c>
      <c r="H3903" s="1426">
        <v>1</v>
      </c>
      <c r="I3903" s="1426">
        <v>94</v>
      </c>
      <c r="J3903" s="1426">
        <v>2.8970230000000002E-4</v>
      </c>
      <c r="K3903" s="1426">
        <v>3.0819000000000001E-6</v>
      </c>
      <c r="L3903" s="1329" t="s">
        <v>4</v>
      </c>
    </row>
    <row r="3904" spans="2:12" x14ac:dyDescent="0.35">
      <c r="B3904" s="856" t="s">
        <v>3567</v>
      </c>
      <c r="C3904" s="568" t="s">
        <v>2407</v>
      </c>
      <c r="D3904" s="569" t="s">
        <v>1952</v>
      </c>
      <c r="E3904" s="570" t="s">
        <v>1953</v>
      </c>
      <c r="F3904" s="570" t="s">
        <v>2028</v>
      </c>
      <c r="G3904" s="1210" t="s">
        <v>5</v>
      </c>
      <c r="H3904" s="1426">
        <v>3</v>
      </c>
      <c r="I3904" s="1426">
        <v>185</v>
      </c>
      <c r="J3904" s="1426">
        <v>2.7007203999999999E-3</v>
      </c>
      <c r="K3904" s="1426">
        <v>1.4572199999999999E-5</v>
      </c>
      <c r="L3904" s="1329" t="s">
        <v>4</v>
      </c>
    </row>
    <row r="3905" spans="2:12" x14ac:dyDescent="0.35">
      <c r="B3905" s="856" t="s">
        <v>3567</v>
      </c>
      <c r="C3905" s="568" t="s">
        <v>2324</v>
      </c>
      <c r="D3905" s="569" t="s">
        <v>1957</v>
      </c>
      <c r="E3905" s="570" t="s">
        <v>1953</v>
      </c>
      <c r="F3905" s="570" t="s">
        <v>2028</v>
      </c>
      <c r="G3905" s="1210" t="s">
        <v>5</v>
      </c>
      <c r="H3905" s="1426">
        <v>16</v>
      </c>
      <c r="I3905" s="1426">
        <v>62</v>
      </c>
      <c r="J3905" s="1426">
        <v>4.8185514E-3</v>
      </c>
      <c r="K3905" s="1426">
        <v>7.7718600000000005E-5</v>
      </c>
      <c r="L3905" s="1329" t="s">
        <v>4</v>
      </c>
    </row>
    <row r="3906" spans="2:12" x14ac:dyDescent="0.35">
      <c r="B3906" s="856" t="s">
        <v>3567</v>
      </c>
      <c r="C3906" s="568" t="s">
        <v>2606</v>
      </c>
      <c r="D3906" s="569" t="s">
        <v>2218</v>
      </c>
      <c r="E3906" s="570" t="s">
        <v>3</v>
      </c>
      <c r="F3906" s="570" t="s">
        <v>1958</v>
      </c>
      <c r="G3906" s="1210" t="s">
        <v>41</v>
      </c>
      <c r="H3906" s="1426">
        <v>1</v>
      </c>
      <c r="I3906" s="1426">
        <v>45</v>
      </c>
      <c r="J3906" s="1426">
        <v>1.3868729999999999E-4</v>
      </c>
      <c r="K3906" s="1426">
        <v>3.0819000000000001E-6</v>
      </c>
      <c r="L3906" s="1329" t="s">
        <v>4</v>
      </c>
    </row>
    <row r="3907" spans="2:12" x14ac:dyDescent="0.35">
      <c r="B3907" s="856" t="s">
        <v>3567</v>
      </c>
      <c r="C3907" s="568" t="s">
        <v>1979</v>
      </c>
      <c r="D3907" s="569" t="s">
        <v>1952</v>
      </c>
      <c r="E3907" s="570" t="s">
        <v>1953</v>
      </c>
      <c r="F3907" s="570" t="s">
        <v>2028</v>
      </c>
      <c r="G3907" s="1210" t="s">
        <v>5</v>
      </c>
      <c r="H3907" s="1426">
        <v>26</v>
      </c>
      <c r="I3907" s="1426">
        <v>52</v>
      </c>
      <c r="J3907" s="1426">
        <v>6.5089303000000001E-3</v>
      </c>
      <c r="K3907" s="1426">
        <v>1.2629270000000001E-4</v>
      </c>
      <c r="L3907" s="1329" t="s">
        <v>4</v>
      </c>
    </row>
    <row r="3908" spans="2:12" x14ac:dyDescent="0.35">
      <c r="B3908" s="856" t="s">
        <v>3567</v>
      </c>
      <c r="C3908" s="568" t="s">
        <v>3456</v>
      </c>
      <c r="D3908" s="569" t="s">
        <v>2078</v>
      </c>
      <c r="E3908" s="570" t="s">
        <v>1953</v>
      </c>
      <c r="F3908" s="570" t="s">
        <v>2028</v>
      </c>
      <c r="G3908" s="1210" t="s">
        <v>5</v>
      </c>
      <c r="H3908" s="1426">
        <v>1</v>
      </c>
      <c r="I3908" s="1426">
        <v>32</v>
      </c>
      <c r="J3908" s="1426">
        <v>1.554371E-4</v>
      </c>
      <c r="K3908" s="1426">
        <v>4.8574000000000003E-6</v>
      </c>
      <c r="L3908" s="1329" t="s">
        <v>4</v>
      </c>
    </row>
    <row r="3909" spans="2:12" x14ac:dyDescent="0.35">
      <c r="B3909" s="856" t="s">
        <v>3567</v>
      </c>
      <c r="C3909" s="568" t="s">
        <v>3069</v>
      </c>
      <c r="D3909" s="569" t="s">
        <v>1957</v>
      </c>
      <c r="E3909" s="570" t="s">
        <v>1953</v>
      </c>
      <c r="F3909" s="570" t="s">
        <v>2028</v>
      </c>
      <c r="G3909" s="1210" t="s">
        <v>5</v>
      </c>
      <c r="H3909" s="1426">
        <v>46</v>
      </c>
      <c r="I3909" s="1426">
        <v>39</v>
      </c>
      <c r="J3909" s="1426">
        <v>8.7141948E-3</v>
      </c>
      <c r="K3909" s="1426">
        <v>2.234409E-4</v>
      </c>
      <c r="L3909" s="1329" t="s">
        <v>4</v>
      </c>
    </row>
    <row r="3910" spans="2:12" x14ac:dyDescent="0.35">
      <c r="B3910" s="856" t="s">
        <v>3567</v>
      </c>
      <c r="C3910" s="568" t="s">
        <v>2862</v>
      </c>
      <c r="D3910" s="569" t="s">
        <v>2016</v>
      </c>
      <c r="E3910" s="570" t="s">
        <v>1953</v>
      </c>
      <c r="F3910" s="570" t="s">
        <v>2010</v>
      </c>
      <c r="G3910" s="1210" t="s">
        <v>2011</v>
      </c>
      <c r="H3910" s="1426">
        <v>1</v>
      </c>
      <c r="I3910" s="1426">
        <v>125</v>
      </c>
      <c r="J3910" s="1426">
        <v>6.0717629999999996E-4</v>
      </c>
      <c r="K3910" s="1426">
        <v>4.8574000000000003E-6</v>
      </c>
      <c r="L3910" s="1329" t="s">
        <v>4</v>
      </c>
    </row>
    <row r="3911" spans="2:12" x14ac:dyDescent="0.35">
      <c r="B3911" s="856" t="s">
        <v>3567</v>
      </c>
      <c r="C3911" s="568" t="s">
        <v>2415</v>
      </c>
      <c r="D3911" s="569" t="s">
        <v>1957</v>
      </c>
      <c r="E3911" s="570" t="s">
        <v>1953</v>
      </c>
      <c r="F3911" s="570" t="s">
        <v>2028</v>
      </c>
      <c r="G3911" s="1210" t="s">
        <v>5</v>
      </c>
      <c r="H3911" s="1426">
        <v>40</v>
      </c>
      <c r="I3911" s="1426">
        <v>35</v>
      </c>
      <c r="J3911" s="1426">
        <v>6.800375E-3</v>
      </c>
      <c r="K3911" s="1426">
        <v>1.942964E-4</v>
      </c>
      <c r="L3911" s="1329" t="s">
        <v>4</v>
      </c>
    </row>
    <row r="3912" spans="2:12" x14ac:dyDescent="0.35">
      <c r="B3912" s="856" t="s">
        <v>3567</v>
      </c>
      <c r="C3912" s="568" t="s">
        <v>2898</v>
      </c>
      <c r="D3912" s="569" t="s">
        <v>2248</v>
      </c>
      <c r="E3912" s="570" t="s">
        <v>1953</v>
      </c>
      <c r="F3912" s="570" t="s">
        <v>1954</v>
      </c>
      <c r="G3912" s="1210" t="s">
        <v>1955</v>
      </c>
      <c r="H3912" s="1426">
        <v>8</v>
      </c>
      <c r="I3912" s="1426">
        <v>161</v>
      </c>
      <c r="J3912" s="1426">
        <v>6.256345E-3</v>
      </c>
      <c r="K3912" s="1426">
        <v>3.8859300000000002E-5</v>
      </c>
      <c r="L3912" s="1329" t="s">
        <v>4</v>
      </c>
    </row>
    <row r="3913" spans="2:12" x14ac:dyDescent="0.35">
      <c r="B3913" s="856" t="s">
        <v>3567</v>
      </c>
      <c r="C3913" s="568" t="s">
        <v>3568</v>
      </c>
      <c r="D3913" s="569" t="s">
        <v>2078</v>
      </c>
      <c r="E3913" s="570" t="s">
        <v>1953</v>
      </c>
      <c r="F3913" s="570" t="s">
        <v>2028</v>
      </c>
      <c r="G3913" s="1210" t="s">
        <v>5</v>
      </c>
      <c r="H3913" s="1426">
        <v>1</v>
      </c>
      <c r="I3913" s="1426">
        <v>47</v>
      </c>
      <c r="J3913" s="1426">
        <v>2.2829830000000001E-4</v>
      </c>
      <c r="K3913" s="1426">
        <v>4.8574000000000003E-6</v>
      </c>
      <c r="L3913" s="1329" t="s">
        <v>4</v>
      </c>
    </row>
    <row r="3914" spans="2:12" x14ac:dyDescent="0.35">
      <c r="B3914" s="856" t="s">
        <v>3567</v>
      </c>
      <c r="C3914" s="568" t="s">
        <v>2718</v>
      </c>
      <c r="D3914" s="569" t="s">
        <v>2370</v>
      </c>
      <c r="E3914" s="570" t="s">
        <v>1953</v>
      </c>
      <c r="F3914" s="570" t="s">
        <v>1958</v>
      </c>
      <c r="G3914" s="1210" t="s">
        <v>41</v>
      </c>
      <c r="H3914" s="1426">
        <v>1</v>
      </c>
      <c r="I3914" s="1426">
        <v>114</v>
      </c>
      <c r="J3914" s="1426">
        <v>5.5374479999999995E-4</v>
      </c>
      <c r="K3914" s="1426">
        <v>4.8574000000000003E-6</v>
      </c>
      <c r="L3914" s="1329" t="s">
        <v>4</v>
      </c>
    </row>
    <row r="3915" spans="2:12" x14ac:dyDescent="0.35">
      <c r="B3915" s="856" t="s">
        <v>3567</v>
      </c>
      <c r="C3915" s="568" t="s">
        <v>2421</v>
      </c>
      <c r="D3915" s="569" t="s">
        <v>2116</v>
      </c>
      <c r="E3915" s="570" t="s">
        <v>1961</v>
      </c>
      <c r="F3915" s="570" t="s">
        <v>2005</v>
      </c>
      <c r="G3915" s="1210" t="s">
        <v>2005</v>
      </c>
      <c r="H3915" s="1426">
        <v>100</v>
      </c>
      <c r="I3915" s="1426">
        <v>130</v>
      </c>
      <c r="J3915" s="1426">
        <v>4.0868294100000001E-2</v>
      </c>
      <c r="K3915" s="1426">
        <v>3.1437149999999998E-4</v>
      </c>
      <c r="L3915" s="1329" t="s">
        <v>4</v>
      </c>
    </row>
    <row r="3916" spans="2:12" x14ac:dyDescent="0.35">
      <c r="B3916" s="856" t="s">
        <v>3567</v>
      </c>
      <c r="C3916" s="568" t="s">
        <v>3252</v>
      </c>
      <c r="D3916" s="569" t="s">
        <v>2297</v>
      </c>
      <c r="E3916" s="570" t="s">
        <v>3</v>
      </c>
      <c r="F3916" s="570" t="s">
        <v>1958</v>
      </c>
      <c r="G3916" s="1210" t="s">
        <v>41</v>
      </c>
      <c r="H3916" s="1426">
        <v>1</v>
      </c>
      <c r="I3916" s="1426">
        <v>409</v>
      </c>
      <c r="J3916" s="1426">
        <v>1.2605133000000001E-3</v>
      </c>
      <c r="K3916" s="1426">
        <v>3.0819000000000001E-6</v>
      </c>
      <c r="L3916" s="1329" t="s">
        <v>4</v>
      </c>
    </row>
    <row r="3917" spans="2:12" x14ac:dyDescent="0.35">
      <c r="B3917" s="856" t="s">
        <v>3567</v>
      </c>
      <c r="C3917" s="568" t="s">
        <v>2058</v>
      </c>
      <c r="D3917" s="569" t="s">
        <v>3295</v>
      </c>
      <c r="E3917" s="570" t="s">
        <v>3</v>
      </c>
      <c r="F3917" s="570" t="s">
        <v>1975</v>
      </c>
      <c r="G3917" s="1210" t="s">
        <v>2103</v>
      </c>
      <c r="H3917" s="1426">
        <v>85</v>
      </c>
      <c r="I3917" s="1426">
        <v>57</v>
      </c>
      <c r="J3917" s="1426">
        <v>1.48087194E-2</v>
      </c>
      <c r="K3917" s="1426">
        <v>2.6196489999999998E-4</v>
      </c>
      <c r="L3917" s="1329" t="s">
        <v>4</v>
      </c>
    </row>
    <row r="3918" spans="2:12" x14ac:dyDescent="0.35">
      <c r="B3918" s="856" t="s">
        <v>3567</v>
      </c>
      <c r="C3918" s="568" t="s">
        <v>2778</v>
      </c>
      <c r="D3918" s="569" t="s">
        <v>2875</v>
      </c>
      <c r="E3918" s="570" t="s">
        <v>1961</v>
      </c>
      <c r="F3918" s="570" t="s">
        <v>2005</v>
      </c>
      <c r="G3918" s="1210" t="s">
        <v>2005</v>
      </c>
      <c r="H3918" s="1426">
        <v>2</v>
      </c>
      <c r="I3918" s="1426">
        <v>152</v>
      </c>
      <c r="J3918" s="1426">
        <v>9.5568930000000001E-4</v>
      </c>
      <c r="K3918" s="1426">
        <v>6.2874000000000001E-6</v>
      </c>
      <c r="L3918" s="1329" t="s">
        <v>4</v>
      </c>
    </row>
    <row r="3919" spans="2:12" x14ac:dyDescent="0.35">
      <c r="B3919" s="856" t="s">
        <v>3567</v>
      </c>
      <c r="C3919" s="568" t="s">
        <v>2781</v>
      </c>
      <c r="D3919" s="569" t="s">
        <v>2821</v>
      </c>
      <c r="E3919" s="570" t="s">
        <v>3</v>
      </c>
      <c r="F3919" s="570" t="s">
        <v>1958</v>
      </c>
      <c r="G3919" s="1210" t="s">
        <v>41</v>
      </c>
      <c r="H3919" s="1426">
        <v>1</v>
      </c>
      <c r="I3919" s="1426">
        <v>276</v>
      </c>
      <c r="J3919" s="1426">
        <v>8.5061529999999998E-4</v>
      </c>
      <c r="K3919" s="1426">
        <v>3.0819000000000001E-6</v>
      </c>
      <c r="L3919" s="1329" t="s">
        <v>4</v>
      </c>
    </row>
    <row r="3920" spans="2:12" x14ac:dyDescent="0.35">
      <c r="B3920" s="856" t="s">
        <v>3567</v>
      </c>
      <c r="C3920" s="568" t="s">
        <v>3276</v>
      </c>
      <c r="D3920" s="569" t="s">
        <v>2061</v>
      </c>
      <c r="E3920" s="570" t="s">
        <v>1961</v>
      </c>
      <c r="F3920" s="570" t="s">
        <v>2010</v>
      </c>
      <c r="G3920" s="1210" t="s">
        <v>2011</v>
      </c>
      <c r="H3920" s="1426">
        <v>1</v>
      </c>
      <c r="I3920" s="1426">
        <v>226</v>
      </c>
      <c r="J3920" s="1426">
        <v>7.1047959999999996E-4</v>
      </c>
      <c r="K3920" s="1426">
        <v>3.1437000000000001E-6</v>
      </c>
      <c r="L3920" s="1329" t="s">
        <v>4</v>
      </c>
    </row>
    <row r="3921" spans="2:12" x14ac:dyDescent="0.35">
      <c r="B3921" s="856" t="s">
        <v>3567</v>
      </c>
      <c r="C3921" s="568" t="s">
        <v>3513</v>
      </c>
      <c r="D3921" s="569" t="s">
        <v>2809</v>
      </c>
      <c r="E3921" s="570" t="s">
        <v>3</v>
      </c>
      <c r="F3921" s="570" t="s">
        <v>2010</v>
      </c>
      <c r="G3921" s="1210" t="s">
        <v>2011</v>
      </c>
      <c r="H3921" s="1426">
        <v>1</v>
      </c>
      <c r="I3921" s="1426">
        <v>189</v>
      </c>
      <c r="J3921" s="1426">
        <v>5.8248659999999999E-4</v>
      </c>
      <c r="K3921" s="1426">
        <v>3.0819000000000001E-6</v>
      </c>
      <c r="L3921" s="1329" t="s">
        <v>4</v>
      </c>
    </row>
    <row r="3922" spans="2:12" x14ac:dyDescent="0.35">
      <c r="B3922" s="856" t="s">
        <v>3567</v>
      </c>
      <c r="C3922" s="568" t="s">
        <v>2535</v>
      </c>
      <c r="D3922" s="569" t="s">
        <v>2669</v>
      </c>
      <c r="E3922" s="570" t="s">
        <v>1953</v>
      </c>
      <c r="F3922" s="570" t="s">
        <v>1958</v>
      </c>
      <c r="G3922" s="1210" t="s">
        <v>1962</v>
      </c>
      <c r="H3922" s="1426">
        <v>2</v>
      </c>
      <c r="I3922" s="1426">
        <v>663</v>
      </c>
      <c r="J3922" s="1426">
        <v>6.4409265999999998E-3</v>
      </c>
      <c r="K3922" s="1426">
        <v>9.7148000000000006E-6</v>
      </c>
      <c r="L3922" s="1329" t="s">
        <v>4</v>
      </c>
    </row>
    <row r="3923" spans="2:12" x14ac:dyDescent="0.35">
      <c r="B3923" s="856" t="s">
        <v>3569</v>
      </c>
      <c r="C3923" s="568" t="s">
        <v>2883</v>
      </c>
      <c r="D3923" s="569" t="s">
        <v>2829</v>
      </c>
      <c r="E3923" s="570" t="s">
        <v>1961</v>
      </c>
      <c r="F3923" s="570" t="s">
        <v>1954</v>
      </c>
      <c r="G3923" s="1210" t="s">
        <v>1955</v>
      </c>
      <c r="H3923" s="1426">
        <v>1</v>
      </c>
      <c r="I3923" s="1426">
        <v>419</v>
      </c>
      <c r="J3923" s="1426">
        <v>1.3172165999999999E-3</v>
      </c>
      <c r="K3923" s="1426">
        <v>3.1437000000000001E-6</v>
      </c>
      <c r="L3923" s="1329" t="s">
        <v>4</v>
      </c>
    </row>
    <row r="3924" spans="2:12" x14ac:dyDescent="0.35">
      <c r="B3924" s="856" t="s">
        <v>3569</v>
      </c>
      <c r="C3924" s="568" t="s">
        <v>3165</v>
      </c>
      <c r="D3924" s="569" t="s">
        <v>2013</v>
      </c>
      <c r="E3924" s="570" t="s">
        <v>1953</v>
      </c>
      <c r="F3924" s="570" t="s">
        <v>2028</v>
      </c>
      <c r="G3924" s="1210" t="s">
        <v>5</v>
      </c>
      <c r="H3924" s="1426">
        <v>2</v>
      </c>
      <c r="I3924" s="1426">
        <v>160</v>
      </c>
      <c r="J3924" s="1426">
        <v>1.5543714000000001E-3</v>
      </c>
      <c r="K3924" s="1426">
        <v>9.7148000000000006E-6</v>
      </c>
      <c r="L3924" s="1329" t="s">
        <v>4</v>
      </c>
    </row>
    <row r="3925" spans="2:12" x14ac:dyDescent="0.35">
      <c r="B3925" s="856" t="s">
        <v>3569</v>
      </c>
      <c r="C3925" s="568" t="s">
        <v>2838</v>
      </c>
      <c r="D3925" s="569" t="s">
        <v>2218</v>
      </c>
      <c r="E3925" s="570" t="s">
        <v>3</v>
      </c>
      <c r="F3925" s="570" t="s">
        <v>1958</v>
      </c>
      <c r="G3925" s="1210" t="s">
        <v>41</v>
      </c>
      <c r="H3925" s="1426">
        <v>1</v>
      </c>
      <c r="I3925" s="1426">
        <v>464</v>
      </c>
      <c r="J3925" s="1426">
        <v>1.4300198999999999E-3</v>
      </c>
      <c r="K3925" s="1426">
        <v>3.0819000000000001E-6</v>
      </c>
      <c r="L3925" s="1329" t="s">
        <v>4</v>
      </c>
    </row>
    <row r="3926" spans="2:12" x14ac:dyDescent="0.35">
      <c r="B3926" s="856" t="s">
        <v>3569</v>
      </c>
      <c r="C3926" s="568" t="s">
        <v>3243</v>
      </c>
      <c r="D3926" s="569" t="s">
        <v>2144</v>
      </c>
      <c r="E3926" s="570" t="s">
        <v>3</v>
      </c>
      <c r="F3926" s="570" t="s">
        <v>2005</v>
      </c>
      <c r="G3926" s="1210" t="s">
        <v>2005</v>
      </c>
      <c r="H3926" s="1426">
        <v>146</v>
      </c>
      <c r="I3926" s="1426">
        <v>84</v>
      </c>
      <c r="J3926" s="1426">
        <v>3.7796906300000002E-2</v>
      </c>
      <c r="K3926" s="1426">
        <v>4.4996320000000002E-4</v>
      </c>
      <c r="L3926" s="1329" t="s">
        <v>4</v>
      </c>
    </row>
    <row r="3927" spans="2:12" x14ac:dyDescent="0.35">
      <c r="B3927" s="856" t="s">
        <v>3569</v>
      </c>
      <c r="C3927" s="568" t="s">
        <v>3570</v>
      </c>
      <c r="D3927" s="569" t="s">
        <v>1960</v>
      </c>
      <c r="E3927" s="570" t="s">
        <v>1961</v>
      </c>
      <c r="F3927" s="570" t="s">
        <v>1958</v>
      </c>
      <c r="G3927" s="1210" t="s">
        <v>1962</v>
      </c>
      <c r="H3927" s="1426">
        <v>60</v>
      </c>
      <c r="I3927" s="1426">
        <v>116</v>
      </c>
      <c r="J3927" s="1426">
        <v>2.1880255899999999E-2</v>
      </c>
      <c r="K3927" s="1426">
        <v>1.8862290000000001E-4</v>
      </c>
      <c r="L3927" s="1329" t="s">
        <v>4</v>
      </c>
    </row>
    <row r="3928" spans="2:12" x14ac:dyDescent="0.35">
      <c r="B3928" s="856" t="s">
        <v>3569</v>
      </c>
      <c r="C3928" s="568" t="s">
        <v>3571</v>
      </c>
      <c r="D3928" s="569" t="s">
        <v>2561</v>
      </c>
      <c r="E3928" s="570" t="s">
        <v>1953</v>
      </c>
      <c r="F3928" s="570" t="s">
        <v>2028</v>
      </c>
      <c r="G3928" s="1210" t="s">
        <v>5</v>
      </c>
      <c r="H3928" s="1426">
        <v>2</v>
      </c>
      <c r="I3928" s="1426">
        <v>127</v>
      </c>
      <c r="J3928" s="1426">
        <v>1.2337823E-3</v>
      </c>
      <c r="K3928" s="1426">
        <v>9.7148000000000006E-6</v>
      </c>
      <c r="L3928" s="1329" t="s">
        <v>4</v>
      </c>
    </row>
    <row r="3929" spans="2:12" x14ac:dyDescent="0.35">
      <c r="B3929" s="856" t="s">
        <v>3569</v>
      </c>
      <c r="C3929" s="568" t="s">
        <v>2299</v>
      </c>
      <c r="D3929" s="569" t="s">
        <v>2045</v>
      </c>
      <c r="E3929" s="570" t="s">
        <v>1953</v>
      </c>
      <c r="F3929" s="570" t="s">
        <v>1958</v>
      </c>
      <c r="G3929" s="1210" t="s">
        <v>1962</v>
      </c>
      <c r="H3929" s="1426">
        <v>1</v>
      </c>
      <c r="I3929" s="1426">
        <v>73</v>
      </c>
      <c r="J3929" s="1426">
        <v>3.5459100000000002E-4</v>
      </c>
      <c r="K3929" s="1426">
        <v>4.8574000000000003E-6</v>
      </c>
      <c r="L3929" s="1329" t="s">
        <v>4</v>
      </c>
    </row>
    <row r="3930" spans="2:12" x14ac:dyDescent="0.35">
      <c r="B3930" s="856" t="s">
        <v>3569</v>
      </c>
      <c r="C3930" s="568" t="s">
        <v>2220</v>
      </c>
      <c r="D3930" s="569" t="s">
        <v>1952</v>
      </c>
      <c r="E3930" s="570" t="s">
        <v>1953</v>
      </c>
      <c r="F3930" s="570" t="s">
        <v>2028</v>
      </c>
      <c r="G3930" s="1210" t="s">
        <v>5</v>
      </c>
      <c r="H3930" s="1426">
        <v>155</v>
      </c>
      <c r="I3930" s="1426">
        <v>196</v>
      </c>
      <c r="J3930" s="1426">
        <v>0.14793244310000001</v>
      </c>
      <c r="K3930" s="1426">
        <v>7.5289870000000002E-4</v>
      </c>
      <c r="L3930" s="1329" t="s">
        <v>4</v>
      </c>
    </row>
    <row r="3931" spans="2:12" x14ac:dyDescent="0.35">
      <c r="B3931" s="856" t="s">
        <v>3569</v>
      </c>
      <c r="C3931" s="568" t="s">
        <v>2302</v>
      </c>
      <c r="D3931" s="569" t="s">
        <v>2659</v>
      </c>
      <c r="E3931" s="570" t="s">
        <v>1953</v>
      </c>
      <c r="F3931" s="570" t="s">
        <v>2028</v>
      </c>
      <c r="G3931" s="1210" t="s">
        <v>5</v>
      </c>
      <c r="H3931" s="1426">
        <v>3</v>
      </c>
      <c r="I3931" s="1426">
        <v>235</v>
      </c>
      <c r="J3931" s="1426">
        <v>3.4244745E-3</v>
      </c>
      <c r="K3931" s="1426">
        <v>1.4572199999999999E-5</v>
      </c>
      <c r="L3931" s="1329" t="s">
        <v>4</v>
      </c>
    </row>
    <row r="3932" spans="2:12" x14ac:dyDescent="0.35">
      <c r="B3932" s="856" t="s">
        <v>3569</v>
      </c>
      <c r="C3932" s="568" t="s">
        <v>2304</v>
      </c>
      <c r="D3932" s="569" t="s">
        <v>2376</v>
      </c>
      <c r="E3932" s="570" t="s">
        <v>1953</v>
      </c>
      <c r="F3932" s="570" t="s">
        <v>2028</v>
      </c>
      <c r="G3932" s="1210" t="s">
        <v>5</v>
      </c>
      <c r="H3932" s="1426">
        <v>31</v>
      </c>
      <c r="I3932" s="1426">
        <v>367</v>
      </c>
      <c r="J3932" s="1426">
        <v>5.5262761600000002E-2</v>
      </c>
      <c r="K3932" s="1426">
        <v>1.5057969999999999E-4</v>
      </c>
      <c r="L3932" s="1329" t="s">
        <v>4</v>
      </c>
    </row>
    <row r="3933" spans="2:12" x14ac:dyDescent="0.35">
      <c r="B3933" s="856" t="s">
        <v>3569</v>
      </c>
      <c r="C3933" s="568" t="s">
        <v>2886</v>
      </c>
      <c r="D3933" s="569" t="s">
        <v>2332</v>
      </c>
      <c r="E3933" s="570" t="s">
        <v>1961</v>
      </c>
      <c r="F3933" s="570" t="s">
        <v>2028</v>
      </c>
      <c r="G3933" s="1210" t="s">
        <v>5</v>
      </c>
      <c r="H3933" s="1426">
        <v>7</v>
      </c>
      <c r="I3933" s="1426">
        <v>15</v>
      </c>
      <c r="J3933" s="1426">
        <v>3.3009009999999999E-4</v>
      </c>
      <c r="K3933" s="1426">
        <v>2.2005999999999999E-5</v>
      </c>
      <c r="L3933" s="1329" t="s">
        <v>4</v>
      </c>
    </row>
    <row r="3934" spans="2:12" x14ac:dyDescent="0.35">
      <c r="B3934" s="856" t="s">
        <v>3569</v>
      </c>
      <c r="C3934" s="568" t="s">
        <v>2029</v>
      </c>
      <c r="D3934" s="569" t="s">
        <v>2376</v>
      </c>
      <c r="E3934" s="570" t="s">
        <v>1953</v>
      </c>
      <c r="F3934" s="570" t="s">
        <v>2028</v>
      </c>
      <c r="G3934" s="1210" t="s">
        <v>5</v>
      </c>
      <c r="H3934" s="1426">
        <v>32</v>
      </c>
      <c r="I3934" s="1426">
        <v>351</v>
      </c>
      <c r="J3934" s="1426">
        <v>5.4563294499999998E-2</v>
      </c>
      <c r="K3934" s="1426">
        <v>1.554371E-4</v>
      </c>
      <c r="L3934" s="1329" t="s">
        <v>4</v>
      </c>
    </row>
    <row r="3935" spans="2:12" x14ac:dyDescent="0.35">
      <c r="B3935" s="856" t="s">
        <v>3569</v>
      </c>
      <c r="C3935" s="568" t="s">
        <v>2029</v>
      </c>
      <c r="D3935" s="569" t="s">
        <v>2514</v>
      </c>
      <c r="E3935" s="570" t="s">
        <v>1953</v>
      </c>
      <c r="F3935" s="570" t="s">
        <v>2028</v>
      </c>
      <c r="G3935" s="1210" t="s">
        <v>5</v>
      </c>
      <c r="H3935" s="1426">
        <v>129</v>
      </c>
      <c r="I3935" s="1426">
        <v>268</v>
      </c>
      <c r="J3935" s="1426">
        <v>0.16793040300000001</v>
      </c>
      <c r="K3935" s="1426">
        <v>6.2660600000000004E-4</v>
      </c>
      <c r="L3935" s="1329" t="s">
        <v>4</v>
      </c>
    </row>
    <row r="3936" spans="2:12" x14ac:dyDescent="0.35">
      <c r="B3936" s="856" t="s">
        <v>3569</v>
      </c>
      <c r="C3936" s="568" t="s">
        <v>2497</v>
      </c>
      <c r="D3936" s="569" t="s">
        <v>2157</v>
      </c>
      <c r="E3936" s="570" t="s">
        <v>1953</v>
      </c>
      <c r="F3936" s="570" t="s">
        <v>2028</v>
      </c>
      <c r="G3936" s="1210" t="s">
        <v>5</v>
      </c>
      <c r="H3936" s="1426">
        <v>53</v>
      </c>
      <c r="I3936" s="1426">
        <v>235</v>
      </c>
      <c r="J3936" s="1426">
        <v>6.0499050399999997E-2</v>
      </c>
      <c r="K3936" s="1426">
        <v>2.5744279999999998E-4</v>
      </c>
      <c r="L3936" s="1329" t="s">
        <v>4</v>
      </c>
    </row>
    <row r="3937" spans="2:12" x14ac:dyDescent="0.35">
      <c r="B3937" s="856" t="s">
        <v>3569</v>
      </c>
      <c r="C3937" s="568" t="s">
        <v>2385</v>
      </c>
      <c r="D3937" s="569" t="s">
        <v>1988</v>
      </c>
      <c r="E3937" s="570" t="s">
        <v>1953</v>
      </c>
      <c r="F3937" s="570" t="s">
        <v>2028</v>
      </c>
      <c r="G3937" s="1210" t="s">
        <v>5</v>
      </c>
      <c r="H3937" s="1426">
        <v>6</v>
      </c>
      <c r="I3937" s="1426">
        <v>135</v>
      </c>
      <c r="J3937" s="1426">
        <v>3.9345027000000001E-3</v>
      </c>
      <c r="K3937" s="1426">
        <v>2.9144499999999999E-5</v>
      </c>
      <c r="L3937" s="1329" t="s">
        <v>4</v>
      </c>
    </row>
    <row r="3938" spans="2:12" x14ac:dyDescent="0.35">
      <c r="B3938" s="856" t="s">
        <v>3569</v>
      </c>
      <c r="C3938" s="568" t="s">
        <v>2385</v>
      </c>
      <c r="D3938" s="569" t="s">
        <v>2659</v>
      </c>
      <c r="E3938" s="570" t="s">
        <v>1953</v>
      </c>
      <c r="F3938" s="570" t="s">
        <v>2028</v>
      </c>
      <c r="G3938" s="1210" t="s">
        <v>5</v>
      </c>
      <c r="H3938" s="1426">
        <v>3</v>
      </c>
      <c r="I3938" s="1426">
        <v>112</v>
      </c>
      <c r="J3938" s="1426">
        <v>1.6272325999999999E-3</v>
      </c>
      <c r="K3938" s="1426">
        <v>1.4572199999999999E-5</v>
      </c>
      <c r="L3938" s="1329" t="s">
        <v>4</v>
      </c>
    </row>
    <row r="3939" spans="2:12" x14ac:dyDescent="0.35">
      <c r="B3939" s="856" t="s">
        <v>3569</v>
      </c>
      <c r="C3939" s="568" t="s">
        <v>2385</v>
      </c>
      <c r="D3939" s="569" t="s">
        <v>2244</v>
      </c>
      <c r="E3939" s="570" t="s">
        <v>3</v>
      </c>
      <c r="F3939" s="570" t="s">
        <v>2028</v>
      </c>
      <c r="G3939" s="1210" t="s">
        <v>5</v>
      </c>
      <c r="H3939" s="1426">
        <v>47</v>
      </c>
      <c r="I3939" s="1426">
        <v>266</v>
      </c>
      <c r="J3939" s="1426">
        <v>3.8530408000000002E-2</v>
      </c>
      <c r="K3939" s="1426">
        <v>1.448512E-4</v>
      </c>
      <c r="L3939" s="1329" t="s">
        <v>4</v>
      </c>
    </row>
    <row r="3940" spans="2:12" x14ac:dyDescent="0.35">
      <c r="B3940" s="856" t="s">
        <v>3569</v>
      </c>
      <c r="C3940" s="568" t="s">
        <v>2385</v>
      </c>
      <c r="D3940" s="569" t="s">
        <v>2149</v>
      </c>
      <c r="E3940" s="570" t="s">
        <v>1961</v>
      </c>
      <c r="F3940" s="570" t="s">
        <v>2028</v>
      </c>
      <c r="G3940" s="1210" t="s">
        <v>5</v>
      </c>
      <c r="H3940" s="1426">
        <v>1</v>
      </c>
      <c r="I3940" s="1426">
        <v>125</v>
      </c>
      <c r="J3940" s="1426">
        <v>3.9296440000000001E-4</v>
      </c>
      <c r="K3940" s="1426">
        <v>3.1437000000000001E-6</v>
      </c>
      <c r="L3940" s="1329" t="s">
        <v>4</v>
      </c>
    </row>
    <row r="3941" spans="2:12" x14ac:dyDescent="0.35">
      <c r="B3941" s="856" t="s">
        <v>3569</v>
      </c>
      <c r="C3941" s="568" t="s">
        <v>2092</v>
      </c>
      <c r="D3941" s="569" t="s">
        <v>3212</v>
      </c>
      <c r="E3941" s="570" t="s">
        <v>1961</v>
      </c>
      <c r="F3941" s="570" t="s">
        <v>2028</v>
      </c>
      <c r="G3941" s="1210" t="s">
        <v>5</v>
      </c>
      <c r="H3941" s="1426">
        <v>5</v>
      </c>
      <c r="I3941" s="1426">
        <v>190</v>
      </c>
      <c r="J3941" s="1426">
        <v>2.9865292E-3</v>
      </c>
      <c r="K3941" s="1426">
        <v>1.5718599999999999E-5</v>
      </c>
      <c r="L3941" s="1329" t="s">
        <v>4</v>
      </c>
    </row>
    <row r="3942" spans="2:12" x14ac:dyDescent="0.35">
      <c r="B3942" s="856" t="s">
        <v>3569</v>
      </c>
      <c r="C3942" s="568" t="s">
        <v>2092</v>
      </c>
      <c r="D3942" s="569" t="s">
        <v>2078</v>
      </c>
      <c r="E3942" s="570" t="s">
        <v>1953</v>
      </c>
      <c r="F3942" s="570" t="s">
        <v>2028</v>
      </c>
      <c r="G3942" s="1210" t="s">
        <v>5</v>
      </c>
      <c r="H3942" s="1426">
        <v>9</v>
      </c>
      <c r="I3942" s="1426">
        <v>363</v>
      </c>
      <c r="J3942" s="1426">
        <v>1.5859445999999999E-2</v>
      </c>
      <c r="K3942" s="1426">
        <v>4.3716700000000001E-5</v>
      </c>
      <c r="L3942" s="1329" t="s">
        <v>4</v>
      </c>
    </row>
    <row r="3943" spans="2:12" x14ac:dyDescent="0.35">
      <c r="B3943" s="856" t="s">
        <v>3569</v>
      </c>
      <c r="C3943" s="568" t="s">
        <v>2307</v>
      </c>
      <c r="D3943" s="569" t="s">
        <v>2007</v>
      </c>
      <c r="E3943" s="570" t="s">
        <v>1953</v>
      </c>
      <c r="F3943" s="570" t="s">
        <v>2028</v>
      </c>
      <c r="G3943" s="1210" t="s">
        <v>5</v>
      </c>
      <c r="H3943" s="1426">
        <v>2</v>
      </c>
      <c r="I3943" s="1426">
        <v>22</v>
      </c>
      <c r="J3943" s="1426">
        <v>2.137261E-4</v>
      </c>
      <c r="K3943" s="1426">
        <v>9.7148000000000006E-6</v>
      </c>
      <c r="L3943" s="1329" t="s">
        <v>4</v>
      </c>
    </row>
    <row r="3944" spans="2:12" x14ac:dyDescent="0.35">
      <c r="B3944" s="856" t="s">
        <v>3569</v>
      </c>
      <c r="C3944" s="568" t="s">
        <v>2094</v>
      </c>
      <c r="D3944" s="569" t="s">
        <v>3061</v>
      </c>
      <c r="E3944" s="570" t="s">
        <v>1961</v>
      </c>
      <c r="F3944" s="570" t="s">
        <v>2028</v>
      </c>
      <c r="G3944" s="1210" t="s">
        <v>5</v>
      </c>
      <c r="H3944" s="1426">
        <v>8</v>
      </c>
      <c r="I3944" s="1426">
        <v>408</v>
      </c>
      <c r="J3944" s="1426">
        <v>1.0261085499999999E-2</v>
      </c>
      <c r="K3944" s="1426">
        <v>2.5149700000000001E-5</v>
      </c>
      <c r="L3944" s="1329" t="s">
        <v>4</v>
      </c>
    </row>
    <row r="3945" spans="2:12" x14ac:dyDescent="0.35">
      <c r="B3945" s="856" t="s">
        <v>3569</v>
      </c>
      <c r="C3945" s="568" t="s">
        <v>3128</v>
      </c>
      <c r="D3945" s="569" t="s">
        <v>2144</v>
      </c>
      <c r="E3945" s="570" t="s">
        <v>3</v>
      </c>
      <c r="F3945" s="570" t="s">
        <v>2028</v>
      </c>
      <c r="G3945" s="1210" t="s">
        <v>5</v>
      </c>
      <c r="H3945" s="1426">
        <v>130</v>
      </c>
      <c r="I3945" s="1426">
        <v>312</v>
      </c>
      <c r="J3945" s="1426">
        <v>0.1251205809</v>
      </c>
      <c r="K3945" s="1426">
        <v>4.0065210000000002E-4</v>
      </c>
      <c r="L3945" s="1329" t="s">
        <v>4</v>
      </c>
    </row>
    <row r="3946" spans="2:12" x14ac:dyDescent="0.35">
      <c r="B3946" s="856" t="s">
        <v>3569</v>
      </c>
      <c r="C3946" s="568" t="s">
        <v>2389</v>
      </c>
      <c r="D3946" s="569" t="s">
        <v>2326</v>
      </c>
      <c r="E3946" s="570" t="s">
        <v>1953</v>
      </c>
      <c r="F3946" s="570" t="s">
        <v>2028</v>
      </c>
      <c r="G3946" s="1210" t="s">
        <v>5</v>
      </c>
      <c r="H3946" s="1426">
        <v>6</v>
      </c>
      <c r="I3946" s="1426">
        <v>230</v>
      </c>
      <c r="J3946" s="1426">
        <v>6.7032267999999999E-3</v>
      </c>
      <c r="K3946" s="1426">
        <v>2.9144499999999999E-5</v>
      </c>
      <c r="L3946" s="1329" t="s">
        <v>4</v>
      </c>
    </row>
    <row r="3947" spans="2:12" x14ac:dyDescent="0.35">
      <c r="B3947" s="856" t="s">
        <v>3569</v>
      </c>
      <c r="C3947" s="568" t="s">
        <v>2464</v>
      </c>
      <c r="D3947" s="569" t="s">
        <v>2339</v>
      </c>
      <c r="E3947" s="570" t="s">
        <v>1953</v>
      </c>
      <c r="F3947" s="570" t="s">
        <v>2028</v>
      </c>
      <c r="G3947" s="1210" t="s">
        <v>5</v>
      </c>
      <c r="H3947" s="1426">
        <v>16</v>
      </c>
      <c r="I3947" s="1426">
        <v>53</v>
      </c>
      <c r="J3947" s="1426">
        <v>4.1190843E-3</v>
      </c>
      <c r="K3947" s="1426">
        <v>7.7718600000000005E-5</v>
      </c>
      <c r="L3947" s="1329" t="s">
        <v>4</v>
      </c>
    </row>
    <row r="3948" spans="2:12" x14ac:dyDescent="0.35">
      <c r="B3948" s="856" t="s">
        <v>3569</v>
      </c>
      <c r="C3948" s="568" t="s">
        <v>2465</v>
      </c>
      <c r="D3948" s="569" t="s">
        <v>2057</v>
      </c>
      <c r="E3948" s="570" t="s">
        <v>1961</v>
      </c>
      <c r="F3948" s="570" t="s">
        <v>2010</v>
      </c>
      <c r="G3948" s="1210" t="s">
        <v>2011</v>
      </c>
      <c r="H3948" s="1426">
        <v>1</v>
      </c>
      <c r="I3948" s="1426">
        <v>140</v>
      </c>
      <c r="J3948" s="1426">
        <v>4.4012009999999999E-4</v>
      </c>
      <c r="K3948" s="1426">
        <v>3.1437000000000001E-6</v>
      </c>
      <c r="L3948" s="1329" t="s">
        <v>4</v>
      </c>
    </row>
    <row r="3949" spans="2:12" x14ac:dyDescent="0.35">
      <c r="B3949" s="856" t="s">
        <v>3569</v>
      </c>
      <c r="C3949" s="568" t="s">
        <v>2393</v>
      </c>
      <c r="D3949" s="569" t="s">
        <v>2045</v>
      </c>
      <c r="E3949" s="570" t="s">
        <v>1953</v>
      </c>
      <c r="F3949" s="570" t="s">
        <v>2028</v>
      </c>
      <c r="G3949" s="1210" t="s">
        <v>5</v>
      </c>
      <c r="H3949" s="1426">
        <v>15</v>
      </c>
      <c r="I3949" s="1426">
        <v>227</v>
      </c>
      <c r="J3949" s="1426">
        <v>1.65394835E-2</v>
      </c>
      <c r="K3949" s="1426">
        <v>7.2861200000000006E-5</v>
      </c>
      <c r="L3949" s="1329" t="s">
        <v>4</v>
      </c>
    </row>
    <row r="3950" spans="2:12" x14ac:dyDescent="0.35">
      <c r="B3950" s="856" t="s">
        <v>3569</v>
      </c>
      <c r="C3950" s="568" t="s">
        <v>2503</v>
      </c>
      <c r="D3950" s="569" t="s">
        <v>2303</v>
      </c>
      <c r="E3950" s="570" t="s">
        <v>1953</v>
      </c>
      <c r="F3950" s="570" t="s">
        <v>2010</v>
      </c>
      <c r="G3950" s="1210" t="s">
        <v>2011</v>
      </c>
      <c r="H3950" s="1426">
        <v>1</v>
      </c>
      <c r="I3950" s="1426">
        <v>92</v>
      </c>
      <c r="J3950" s="1426">
        <v>4.4688179999999999E-4</v>
      </c>
      <c r="K3950" s="1426">
        <v>4.8574000000000003E-6</v>
      </c>
      <c r="L3950" s="1329" t="s">
        <v>4</v>
      </c>
    </row>
    <row r="3951" spans="2:12" x14ac:dyDescent="0.35">
      <c r="B3951" s="856" t="s">
        <v>3569</v>
      </c>
      <c r="C3951" s="568" t="s">
        <v>2851</v>
      </c>
      <c r="D3951" s="569" t="s">
        <v>2319</v>
      </c>
      <c r="E3951" s="570" t="s">
        <v>1961</v>
      </c>
      <c r="F3951" s="570" t="s">
        <v>2028</v>
      </c>
      <c r="G3951" s="1210" t="s">
        <v>5</v>
      </c>
      <c r="H3951" s="1426">
        <v>3</v>
      </c>
      <c r="I3951" s="1426">
        <v>349</v>
      </c>
      <c r="J3951" s="1426">
        <v>3.2914695000000002E-3</v>
      </c>
      <c r="K3951" s="1426">
        <v>9.4311000000000002E-6</v>
      </c>
      <c r="L3951" s="1329" t="s">
        <v>4</v>
      </c>
    </row>
    <row r="3952" spans="2:12" x14ac:dyDescent="0.35">
      <c r="B3952" s="856" t="s">
        <v>3569</v>
      </c>
      <c r="C3952" s="568" t="s">
        <v>2314</v>
      </c>
      <c r="D3952" s="569" t="s">
        <v>2561</v>
      </c>
      <c r="E3952" s="570" t="s">
        <v>1953</v>
      </c>
      <c r="F3952" s="570" t="s">
        <v>2028</v>
      </c>
      <c r="G3952" s="1210" t="s">
        <v>5</v>
      </c>
      <c r="H3952" s="1426">
        <v>2</v>
      </c>
      <c r="I3952" s="1426">
        <v>108</v>
      </c>
      <c r="J3952" s="1426">
        <v>1.0492006999999999E-3</v>
      </c>
      <c r="K3952" s="1426">
        <v>9.7148000000000006E-6</v>
      </c>
      <c r="L3952" s="1329" t="s">
        <v>4</v>
      </c>
    </row>
    <row r="3953" spans="2:12" x14ac:dyDescent="0.35">
      <c r="B3953" s="856" t="s">
        <v>3569</v>
      </c>
      <c r="C3953" s="568" t="s">
        <v>2468</v>
      </c>
      <c r="D3953" s="569" t="s">
        <v>2515</v>
      </c>
      <c r="E3953" s="570" t="s">
        <v>1961</v>
      </c>
      <c r="F3953" s="570" t="s">
        <v>1958</v>
      </c>
      <c r="G3953" s="1210" t="s">
        <v>41</v>
      </c>
      <c r="H3953" s="1426">
        <v>1</v>
      </c>
      <c r="I3953" s="1426">
        <v>117</v>
      </c>
      <c r="J3953" s="1426">
        <v>3.6781459999999999E-4</v>
      </c>
      <c r="K3953" s="1426">
        <v>3.1437000000000001E-6</v>
      </c>
      <c r="L3953" s="1329" t="s">
        <v>4</v>
      </c>
    </row>
    <row r="3954" spans="2:12" x14ac:dyDescent="0.35">
      <c r="B3954" s="856" t="s">
        <v>3569</v>
      </c>
      <c r="C3954" s="568" t="s">
        <v>2095</v>
      </c>
      <c r="D3954" s="569" t="s">
        <v>2084</v>
      </c>
      <c r="E3954" s="570" t="s">
        <v>1953</v>
      </c>
      <c r="F3954" s="570" t="s">
        <v>2010</v>
      </c>
      <c r="G3954" s="1210" t="s">
        <v>2011</v>
      </c>
      <c r="H3954" s="1426">
        <v>1</v>
      </c>
      <c r="I3954" s="1426">
        <v>120</v>
      </c>
      <c r="J3954" s="1426">
        <v>5.8288929999999995E-4</v>
      </c>
      <c r="K3954" s="1426">
        <v>4.8574000000000003E-6</v>
      </c>
      <c r="L3954" s="1329" t="s">
        <v>4</v>
      </c>
    </row>
    <row r="3955" spans="2:12" x14ac:dyDescent="0.35">
      <c r="B3955" s="856" t="s">
        <v>3569</v>
      </c>
      <c r="C3955" s="568" t="s">
        <v>3360</v>
      </c>
      <c r="D3955" s="569" t="s">
        <v>2352</v>
      </c>
      <c r="E3955" s="570" t="s">
        <v>3</v>
      </c>
      <c r="F3955" s="570" t="s">
        <v>2028</v>
      </c>
      <c r="G3955" s="1210" t="s">
        <v>5</v>
      </c>
      <c r="H3955" s="1426">
        <v>2</v>
      </c>
      <c r="I3955" s="1426">
        <v>2</v>
      </c>
      <c r="J3955" s="1426">
        <v>1.2327800000000001E-5</v>
      </c>
      <c r="K3955" s="1426">
        <v>6.1639000000000004E-6</v>
      </c>
      <c r="L3955" s="1329" t="s">
        <v>4</v>
      </c>
    </row>
    <row r="3956" spans="2:12" x14ac:dyDescent="0.35">
      <c r="B3956" s="856" t="s">
        <v>3569</v>
      </c>
      <c r="C3956" s="568" t="s">
        <v>2917</v>
      </c>
      <c r="D3956" s="569" t="s">
        <v>2078</v>
      </c>
      <c r="E3956" s="570" t="s">
        <v>1953</v>
      </c>
      <c r="F3956" s="570" t="s">
        <v>2028</v>
      </c>
      <c r="G3956" s="1210" t="s">
        <v>5</v>
      </c>
      <c r="H3956" s="1426">
        <v>1</v>
      </c>
      <c r="I3956" s="1426">
        <v>55</v>
      </c>
      <c r="J3956" s="1426">
        <v>2.6715760000000001E-4</v>
      </c>
      <c r="K3956" s="1426">
        <v>4.8574000000000003E-6</v>
      </c>
      <c r="L3956" s="1329" t="s">
        <v>4</v>
      </c>
    </row>
    <row r="3957" spans="2:12" x14ac:dyDescent="0.35">
      <c r="B3957" s="856" t="s">
        <v>3569</v>
      </c>
      <c r="C3957" s="568" t="s">
        <v>2097</v>
      </c>
      <c r="D3957" s="569" t="s">
        <v>2258</v>
      </c>
      <c r="E3957" s="570" t="s">
        <v>1953</v>
      </c>
      <c r="F3957" s="570" t="s">
        <v>1958</v>
      </c>
      <c r="G3957" s="1210" t="s">
        <v>1962</v>
      </c>
      <c r="H3957" s="1426">
        <v>1</v>
      </c>
      <c r="I3957" s="1426">
        <v>28</v>
      </c>
      <c r="J3957" s="1426">
        <v>1.3600750000000001E-4</v>
      </c>
      <c r="K3957" s="1426">
        <v>4.8574000000000003E-6</v>
      </c>
      <c r="L3957" s="1329" t="s">
        <v>4</v>
      </c>
    </row>
    <row r="3958" spans="2:12" x14ac:dyDescent="0.35">
      <c r="B3958" s="856" t="s">
        <v>3569</v>
      </c>
      <c r="C3958" s="568" t="s">
        <v>3389</v>
      </c>
      <c r="D3958" s="569" t="s">
        <v>2172</v>
      </c>
      <c r="E3958" s="570" t="s">
        <v>1961</v>
      </c>
      <c r="F3958" s="570" t="s">
        <v>1981</v>
      </c>
      <c r="G3958" s="1210" t="s">
        <v>5</v>
      </c>
      <c r="H3958" s="1426">
        <v>1</v>
      </c>
      <c r="I3958" s="1426">
        <v>845</v>
      </c>
      <c r="J3958" s="1426">
        <v>2.6564391000000001E-3</v>
      </c>
      <c r="K3958" s="1426">
        <v>3.1437000000000001E-6</v>
      </c>
      <c r="L3958" s="1329" t="s">
        <v>4</v>
      </c>
    </row>
    <row r="3959" spans="2:12" x14ac:dyDescent="0.35">
      <c r="B3959" s="856" t="s">
        <v>3569</v>
      </c>
      <c r="C3959" s="568" t="s">
        <v>2320</v>
      </c>
      <c r="D3959" s="569" t="s">
        <v>2312</v>
      </c>
      <c r="E3959" s="570" t="s">
        <v>1961</v>
      </c>
      <c r="F3959" s="570" t="s">
        <v>2010</v>
      </c>
      <c r="G3959" s="1210" t="s">
        <v>2011</v>
      </c>
      <c r="H3959" s="1426">
        <v>1</v>
      </c>
      <c r="I3959" s="1426">
        <v>257</v>
      </c>
      <c r="J3959" s="1426">
        <v>8.0793469999999997E-4</v>
      </c>
      <c r="K3959" s="1426">
        <v>3.1437000000000001E-6</v>
      </c>
      <c r="L3959" s="1329" t="s">
        <v>4</v>
      </c>
    </row>
    <row r="3960" spans="2:12" x14ac:dyDescent="0.35">
      <c r="B3960" s="856" t="s">
        <v>3569</v>
      </c>
      <c r="C3960" s="568" t="s">
        <v>3391</v>
      </c>
      <c r="D3960" s="569" t="s">
        <v>2295</v>
      </c>
      <c r="E3960" s="570" t="s">
        <v>1961</v>
      </c>
      <c r="F3960" s="570" t="s">
        <v>1981</v>
      </c>
      <c r="G3960" s="1210" t="s">
        <v>5</v>
      </c>
      <c r="H3960" s="1426">
        <v>1</v>
      </c>
      <c r="I3960" s="1426">
        <v>321</v>
      </c>
      <c r="J3960" s="1426">
        <v>1.0091325E-3</v>
      </c>
      <c r="K3960" s="1426">
        <v>3.1437000000000001E-6</v>
      </c>
      <c r="L3960" s="1329" t="s">
        <v>4</v>
      </c>
    </row>
    <row r="3961" spans="2:12" x14ac:dyDescent="0.35">
      <c r="B3961" s="856" t="s">
        <v>3569</v>
      </c>
      <c r="C3961" s="568" t="s">
        <v>3246</v>
      </c>
      <c r="D3961" s="569" t="s">
        <v>2119</v>
      </c>
      <c r="E3961" s="570" t="s">
        <v>1953</v>
      </c>
      <c r="F3961" s="570" t="s">
        <v>1958</v>
      </c>
      <c r="G3961" s="1210" t="s">
        <v>1962</v>
      </c>
      <c r="H3961" s="1426">
        <v>1</v>
      </c>
      <c r="I3961" s="1426">
        <v>285</v>
      </c>
      <c r="J3961" s="1426">
        <v>1.3843620999999999E-3</v>
      </c>
      <c r="K3961" s="1426">
        <v>4.8574000000000003E-6</v>
      </c>
      <c r="L3961" s="1329" t="s">
        <v>4</v>
      </c>
    </row>
    <row r="3962" spans="2:12" x14ac:dyDescent="0.35">
      <c r="B3962" s="856" t="s">
        <v>3569</v>
      </c>
      <c r="C3962" s="568" t="s">
        <v>2512</v>
      </c>
      <c r="D3962" s="569" t="s">
        <v>2000</v>
      </c>
      <c r="E3962" s="570" t="s">
        <v>1961</v>
      </c>
      <c r="F3962" s="570" t="s">
        <v>1958</v>
      </c>
      <c r="G3962" s="1210" t="s">
        <v>1962</v>
      </c>
      <c r="H3962" s="1426">
        <v>104</v>
      </c>
      <c r="I3962" s="1426">
        <v>27</v>
      </c>
      <c r="J3962" s="1426">
        <v>8.8275514999999992E-3</v>
      </c>
      <c r="K3962" s="1426">
        <v>3.2694640000000002E-4</v>
      </c>
      <c r="L3962" s="1329" t="s">
        <v>4</v>
      </c>
    </row>
    <row r="3963" spans="2:12" x14ac:dyDescent="0.35">
      <c r="B3963" s="856" t="s">
        <v>3569</v>
      </c>
      <c r="C3963" s="568" t="s">
        <v>2234</v>
      </c>
      <c r="D3963" s="569" t="s">
        <v>3159</v>
      </c>
      <c r="E3963" s="570" t="s">
        <v>1961</v>
      </c>
      <c r="F3963" s="570" t="s">
        <v>1958</v>
      </c>
      <c r="G3963" s="1210" t="s">
        <v>1962</v>
      </c>
      <c r="H3963" s="1426">
        <v>32</v>
      </c>
      <c r="I3963" s="1426">
        <v>66</v>
      </c>
      <c r="J3963" s="1426">
        <v>6.6395259000000002E-3</v>
      </c>
      <c r="K3963" s="1426">
        <v>1.005989E-4</v>
      </c>
      <c r="L3963" s="1329" t="s">
        <v>4</v>
      </c>
    </row>
    <row r="3964" spans="2:12" x14ac:dyDescent="0.35">
      <c r="B3964" s="856" t="s">
        <v>3569</v>
      </c>
      <c r="C3964" s="568" t="s">
        <v>3068</v>
      </c>
      <c r="D3964" s="569" t="s">
        <v>2002</v>
      </c>
      <c r="E3964" s="570" t="s">
        <v>1961</v>
      </c>
      <c r="F3964" s="570" t="s">
        <v>1975</v>
      </c>
      <c r="G3964" s="1210" t="s">
        <v>2041</v>
      </c>
      <c r="H3964" s="1426">
        <v>1</v>
      </c>
      <c r="I3964" s="1426">
        <v>188</v>
      </c>
      <c r="J3964" s="1426">
        <v>5.9101840000000004E-4</v>
      </c>
      <c r="K3964" s="1426">
        <v>3.1437000000000001E-6</v>
      </c>
      <c r="L3964" s="1329" t="s">
        <v>4</v>
      </c>
    </row>
    <row r="3965" spans="2:12" x14ac:dyDescent="0.35">
      <c r="B3965" s="856" t="s">
        <v>3569</v>
      </c>
      <c r="C3965" s="568" t="s">
        <v>2411</v>
      </c>
      <c r="D3965" s="569" t="s">
        <v>2354</v>
      </c>
      <c r="E3965" s="570" t="s">
        <v>3</v>
      </c>
      <c r="F3965" s="570" t="s">
        <v>1981</v>
      </c>
      <c r="G3965" s="1210" t="s">
        <v>5</v>
      </c>
      <c r="H3965" s="1426">
        <v>18</v>
      </c>
      <c r="I3965" s="1426">
        <v>99</v>
      </c>
      <c r="J3965" s="1426">
        <v>5.4920161999999998E-3</v>
      </c>
      <c r="K3965" s="1426">
        <v>5.54749E-5</v>
      </c>
      <c r="L3965" s="1329" t="s">
        <v>4</v>
      </c>
    </row>
    <row r="3966" spans="2:12" x14ac:dyDescent="0.35">
      <c r="B3966" s="856" t="s">
        <v>3569</v>
      </c>
      <c r="C3966" s="568" t="s">
        <v>2713</v>
      </c>
      <c r="D3966" s="569" t="s">
        <v>2510</v>
      </c>
      <c r="E3966" s="570" t="s">
        <v>1953</v>
      </c>
      <c r="F3966" s="570" t="s">
        <v>2005</v>
      </c>
      <c r="G3966" s="1210" t="s">
        <v>2005</v>
      </c>
      <c r="H3966" s="1426">
        <v>1</v>
      </c>
      <c r="I3966" s="1426">
        <v>158</v>
      </c>
      <c r="J3966" s="1426">
        <v>7.674709E-4</v>
      </c>
      <c r="K3966" s="1426">
        <v>4.8574000000000003E-6</v>
      </c>
      <c r="L3966" s="1329" t="s">
        <v>4</v>
      </c>
    </row>
    <row r="3967" spans="2:12" x14ac:dyDescent="0.35">
      <c r="B3967" s="856" t="s">
        <v>3569</v>
      </c>
      <c r="C3967" s="568" t="s">
        <v>2236</v>
      </c>
      <c r="D3967" s="569" t="s">
        <v>2045</v>
      </c>
      <c r="E3967" s="570" t="s">
        <v>1953</v>
      </c>
      <c r="F3967" s="570" t="s">
        <v>2010</v>
      </c>
      <c r="G3967" s="1210" t="s">
        <v>2011</v>
      </c>
      <c r="H3967" s="1426">
        <v>29</v>
      </c>
      <c r="I3967" s="1426">
        <v>260</v>
      </c>
      <c r="J3967" s="1426">
        <v>3.6624876700000003E-2</v>
      </c>
      <c r="K3967" s="1426">
        <v>1.4086489999999999E-4</v>
      </c>
      <c r="L3967" s="1329" t="s">
        <v>4</v>
      </c>
    </row>
    <row r="3968" spans="2:12" x14ac:dyDescent="0.35">
      <c r="B3968" s="856" t="s">
        <v>3569</v>
      </c>
      <c r="C3968" s="568" t="s">
        <v>2754</v>
      </c>
      <c r="D3968" s="569" t="s">
        <v>2144</v>
      </c>
      <c r="E3968" s="570" t="s">
        <v>3</v>
      </c>
      <c r="F3968" s="570" t="s">
        <v>1958</v>
      </c>
      <c r="G3968" s="1210" t="s">
        <v>41</v>
      </c>
      <c r="H3968" s="1426">
        <v>1</v>
      </c>
      <c r="I3968" s="1426">
        <v>143</v>
      </c>
      <c r="J3968" s="1426">
        <v>4.407174E-4</v>
      </c>
      <c r="K3968" s="1426">
        <v>3.0819000000000001E-6</v>
      </c>
      <c r="L3968" s="1329" t="s">
        <v>4</v>
      </c>
    </row>
    <row r="3969" spans="2:12" x14ac:dyDescent="0.35">
      <c r="B3969" s="856" t="s">
        <v>3569</v>
      </c>
      <c r="C3969" s="568" t="s">
        <v>2638</v>
      </c>
      <c r="D3969" s="569" t="s">
        <v>2354</v>
      </c>
      <c r="E3969" s="570" t="s">
        <v>3</v>
      </c>
      <c r="F3969" s="570" t="s">
        <v>1958</v>
      </c>
      <c r="G3969" s="1210" t="s">
        <v>41</v>
      </c>
      <c r="H3969" s="1426">
        <v>1</v>
      </c>
      <c r="I3969" s="1426">
        <v>403</v>
      </c>
      <c r="J3969" s="1426">
        <v>1.2420216E-3</v>
      </c>
      <c r="K3969" s="1426">
        <v>3.0819000000000001E-6</v>
      </c>
      <c r="L3969" s="1329" t="s">
        <v>4</v>
      </c>
    </row>
    <row r="3970" spans="2:12" x14ac:dyDescent="0.35">
      <c r="B3970" s="856" t="s">
        <v>3569</v>
      </c>
      <c r="C3970" s="568" t="s">
        <v>2524</v>
      </c>
      <c r="D3970" s="569" t="s">
        <v>2004</v>
      </c>
      <c r="E3970" s="570" t="s">
        <v>1961</v>
      </c>
      <c r="F3970" s="570" t="s">
        <v>1981</v>
      </c>
      <c r="G3970" s="1210" t="s">
        <v>5</v>
      </c>
      <c r="H3970" s="1426">
        <v>1</v>
      </c>
      <c r="I3970" s="1426">
        <v>53</v>
      </c>
      <c r="J3970" s="1426">
        <v>1.666169E-4</v>
      </c>
      <c r="K3970" s="1426">
        <v>3.1437000000000001E-6</v>
      </c>
      <c r="L3970" s="1329" t="s">
        <v>4</v>
      </c>
    </row>
    <row r="3971" spans="2:12" x14ac:dyDescent="0.35">
      <c r="B3971" s="856" t="s">
        <v>3569</v>
      </c>
      <c r="C3971" s="568" t="s">
        <v>2685</v>
      </c>
      <c r="D3971" s="569" t="s">
        <v>2149</v>
      </c>
      <c r="E3971" s="570" t="s">
        <v>1961</v>
      </c>
      <c r="F3971" s="570" t="s">
        <v>1958</v>
      </c>
      <c r="G3971" s="1210" t="s">
        <v>1962</v>
      </c>
      <c r="H3971" s="1426">
        <v>1</v>
      </c>
      <c r="I3971" s="1426">
        <v>156</v>
      </c>
      <c r="J3971" s="1426">
        <v>4.9041950000000003E-4</v>
      </c>
      <c r="K3971" s="1426">
        <v>3.1437000000000001E-6</v>
      </c>
      <c r="L3971" s="1329" t="s">
        <v>4</v>
      </c>
    </row>
    <row r="3972" spans="2:12" x14ac:dyDescent="0.35">
      <c r="B3972" s="856" t="s">
        <v>3569</v>
      </c>
      <c r="C3972" s="568" t="s">
        <v>3572</v>
      </c>
      <c r="D3972" s="569" t="s">
        <v>2256</v>
      </c>
      <c r="E3972" s="570" t="s">
        <v>1953</v>
      </c>
      <c r="F3972" s="570" t="s">
        <v>2071</v>
      </c>
      <c r="G3972" s="1210" t="s">
        <v>2072</v>
      </c>
      <c r="H3972" s="1426">
        <v>1</v>
      </c>
      <c r="I3972" s="1426">
        <v>120</v>
      </c>
      <c r="J3972" s="1426">
        <v>5.8288929999999995E-4</v>
      </c>
      <c r="K3972" s="1426">
        <v>4.8574000000000003E-6</v>
      </c>
      <c r="L3972" s="1329" t="s">
        <v>4</v>
      </c>
    </row>
    <row r="3973" spans="2:12" x14ac:dyDescent="0.35">
      <c r="B3973" s="856" t="s">
        <v>3569</v>
      </c>
      <c r="C3973" s="568" t="s">
        <v>2905</v>
      </c>
      <c r="D3973" s="569" t="s">
        <v>2370</v>
      </c>
      <c r="E3973" s="570" t="s">
        <v>1953</v>
      </c>
      <c r="F3973" s="570" t="s">
        <v>1954</v>
      </c>
      <c r="G3973" s="1210" t="s">
        <v>1955</v>
      </c>
      <c r="H3973" s="1426">
        <v>1</v>
      </c>
      <c r="I3973" s="1426">
        <v>91</v>
      </c>
      <c r="J3973" s="1426">
        <v>4.4202439999999998E-4</v>
      </c>
      <c r="K3973" s="1426">
        <v>4.8574000000000003E-6</v>
      </c>
      <c r="L3973" s="1329" t="s">
        <v>4</v>
      </c>
    </row>
    <row r="3974" spans="2:12" x14ac:dyDescent="0.35">
      <c r="B3974" s="856" t="s">
        <v>3573</v>
      </c>
      <c r="C3974" s="568" t="s">
        <v>3574</v>
      </c>
      <c r="D3974" s="569" t="s">
        <v>2018</v>
      </c>
      <c r="E3974" s="570" t="s">
        <v>1953</v>
      </c>
      <c r="F3974" s="570" t="s">
        <v>1958</v>
      </c>
      <c r="G3974" s="1210" t="s">
        <v>1962</v>
      </c>
      <c r="H3974" s="1426">
        <v>5</v>
      </c>
      <c r="I3974" s="1426">
        <v>565</v>
      </c>
      <c r="J3974" s="1426">
        <v>1.37221853E-2</v>
      </c>
      <c r="K3974" s="1426">
        <v>2.42871E-5</v>
      </c>
      <c r="L3974" s="1329" t="s">
        <v>4</v>
      </c>
    </row>
    <row r="3975" spans="2:12" x14ac:dyDescent="0.35">
      <c r="B3975" s="856" t="s">
        <v>3573</v>
      </c>
      <c r="C3975" s="568" t="s">
        <v>2278</v>
      </c>
      <c r="D3975" s="569" t="s">
        <v>2526</v>
      </c>
      <c r="E3975" s="570" t="s">
        <v>1961</v>
      </c>
      <c r="F3975" s="570" t="s">
        <v>2005</v>
      </c>
      <c r="G3975" s="1210" t="s">
        <v>2005</v>
      </c>
      <c r="H3975" s="1426">
        <v>58</v>
      </c>
      <c r="I3975" s="1426">
        <v>352</v>
      </c>
      <c r="J3975" s="1426">
        <v>6.4182084E-2</v>
      </c>
      <c r="K3975" s="1426">
        <v>1.823355E-4</v>
      </c>
      <c r="L3975" s="1329" t="s">
        <v>4</v>
      </c>
    </row>
    <row r="3976" spans="2:12" x14ac:dyDescent="0.35">
      <c r="B3976" s="856" t="s">
        <v>3573</v>
      </c>
      <c r="C3976" s="568" t="s">
        <v>3224</v>
      </c>
      <c r="D3976" s="569" t="s">
        <v>2091</v>
      </c>
      <c r="E3976" s="570" t="s">
        <v>1953</v>
      </c>
      <c r="F3976" s="570" t="s">
        <v>1954</v>
      </c>
      <c r="G3976" s="1210" t="s">
        <v>1955</v>
      </c>
      <c r="H3976" s="1426">
        <v>207</v>
      </c>
      <c r="I3976" s="1426">
        <v>150</v>
      </c>
      <c r="J3976" s="1426">
        <v>0.15082260250000001</v>
      </c>
      <c r="K3976" s="1426">
        <v>1.0054840000000001E-3</v>
      </c>
      <c r="L3976" s="1329" t="s">
        <v>4</v>
      </c>
    </row>
    <row r="3977" spans="2:12" x14ac:dyDescent="0.35">
      <c r="B3977" s="856" t="s">
        <v>3573</v>
      </c>
      <c r="C3977" s="568" t="s">
        <v>2283</v>
      </c>
      <c r="D3977" s="569" t="s">
        <v>2091</v>
      </c>
      <c r="E3977" s="570" t="s">
        <v>1953</v>
      </c>
      <c r="F3977" s="570" t="s">
        <v>1954</v>
      </c>
      <c r="G3977" s="1210" t="s">
        <v>1955</v>
      </c>
      <c r="H3977" s="1426">
        <v>446</v>
      </c>
      <c r="I3977" s="1426">
        <v>2</v>
      </c>
      <c r="J3977" s="1426">
        <v>4.3328103999999996E-3</v>
      </c>
      <c r="K3977" s="1426">
        <v>2.1664051999999998E-3</v>
      </c>
      <c r="L3977" s="1329" t="s">
        <v>4</v>
      </c>
    </row>
    <row r="3978" spans="2:12" x14ac:dyDescent="0.35">
      <c r="B3978" s="856" t="s">
        <v>3573</v>
      </c>
      <c r="C3978" s="568" t="s">
        <v>3575</v>
      </c>
      <c r="D3978" s="569" t="s">
        <v>2059</v>
      </c>
      <c r="E3978" s="570" t="s">
        <v>1953</v>
      </c>
      <c r="F3978" s="570" t="s">
        <v>2005</v>
      </c>
      <c r="G3978" s="1210" t="s">
        <v>2005</v>
      </c>
      <c r="H3978" s="1426">
        <v>1</v>
      </c>
      <c r="I3978" s="1426">
        <v>119</v>
      </c>
      <c r="J3978" s="1426">
        <v>5.7803189999999999E-4</v>
      </c>
      <c r="K3978" s="1426">
        <v>4.8574000000000003E-6</v>
      </c>
      <c r="L3978" s="1329" t="s">
        <v>4</v>
      </c>
    </row>
    <row r="3979" spans="2:12" x14ac:dyDescent="0.35">
      <c r="B3979" s="856" t="s">
        <v>3573</v>
      </c>
      <c r="C3979" s="568" t="s">
        <v>3422</v>
      </c>
      <c r="D3979" s="569" t="s">
        <v>1983</v>
      </c>
      <c r="E3979" s="570" t="s">
        <v>1953</v>
      </c>
      <c r="F3979" s="570" t="s">
        <v>1958</v>
      </c>
      <c r="G3979" s="1210" t="s">
        <v>1962</v>
      </c>
      <c r="H3979" s="1426">
        <v>2</v>
      </c>
      <c r="I3979" s="1426">
        <v>86</v>
      </c>
      <c r="J3979" s="1426">
        <v>8.3547459999999999E-4</v>
      </c>
      <c r="K3979" s="1426">
        <v>9.7148000000000006E-6</v>
      </c>
      <c r="L3979" s="1329" t="s">
        <v>4</v>
      </c>
    </row>
    <row r="3980" spans="2:12" x14ac:dyDescent="0.35">
      <c r="B3980" s="856" t="s">
        <v>3573</v>
      </c>
      <c r="C3980" s="568" t="s">
        <v>2849</v>
      </c>
      <c r="D3980" s="569" t="s">
        <v>2200</v>
      </c>
      <c r="E3980" s="570" t="s">
        <v>1953</v>
      </c>
      <c r="F3980" s="570" t="s">
        <v>1958</v>
      </c>
      <c r="G3980" s="1210" t="s">
        <v>1962</v>
      </c>
      <c r="H3980" s="1426">
        <v>1</v>
      </c>
      <c r="I3980" s="1426">
        <v>111</v>
      </c>
      <c r="J3980" s="1426">
        <v>5.3917259999999997E-4</v>
      </c>
      <c r="K3980" s="1426">
        <v>4.8574000000000003E-6</v>
      </c>
      <c r="L3980" s="1329" t="s">
        <v>4</v>
      </c>
    </row>
    <row r="3981" spans="2:12" x14ac:dyDescent="0.35">
      <c r="B3981" s="856" t="s">
        <v>3573</v>
      </c>
      <c r="C3981" s="568" t="s">
        <v>3103</v>
      </c>
      <c r="D3981" s="569" t="s">
        <v>2374</v>
      </c>
      <c r="E3981" s="570" t="s">
        <v>1961</v>
      </c>
      <c r="F3981" s="570" t="s">
        <v>2028</v>
      </c>
      <c r="G3981" s="1210" t="s">
        <v>5</v>
      </c>
      <c r="H3981" s="1426">
        <v>3</v>
      </c>
      <c r="I3981" s="1426">
        <v>409</v>
      </c>
      <c r="J3981" s="1426">
        <v>3.8573382000000002E-3</v>
      </c>
      <c r="K3981" s="1426">
        <v>9.4311000000000002E-6</v>
      </c>
      <c r="L3981" s="1329" t="s">
        <v>4</v>
      </c>
    </row>
    <row r="3982" spans="2:12" x14ac:dyDescent="0.35">
      <c r="B3982" s="856" t="s">
        <v>3573</v>
      </c>
      <c r="C3982" s="568" t="s">
        <v>2698</v>
      </c>
      <c r="D3982" s="569" t="s">
        <v>2088</v>
      </c>
      <c r="E3982" s="570" t="s">
        <v>1953</v>
      </c>
      <c r="F3982" s="570" t="s">
        <v>2010</v>
      </c>
      <c r="G3982" s="1210" t="s">
        <v>2011</v>
      </c>
      <c r="H3982" s="1426">
        <v>1</v>
      </c>
      <c r="I3982" s="1426">
        <v>234</v>
      </c>
      <c r="J3982" s="1426">
        <v>1.1366340999999999E-3</v>
      </c>
      <c r="K3982" s="1426">
        <v>4.8574000000000003E-6</v>
      </c>
      <c r="L3982" s="1329" t="s">
        <v>4</v>
      </c>
    </row>
    <row r="3983" spans="2:12" x14ac:dyDescent="0.35">
      <c r="B3983" s="856" t="s">
        <v>3573</v>
      </c>
      <c r="C3983" s="568" t="s">
        <v>2029</v>
      </c>
      <c r="D3983" s="569" t="s">
        <v>2434</v>
      </c>
      <c r="E3983" s="570" t="s">
        <v>1961</v>
      </c>
      <c r="F3983" s="570" t="s">
        <v>1958</v>
      </c>
      <c r="G3983" s="1210" t="s">
        <v>42</v>
      </c>
      <c r="H3983" s="1426">
        <v>1</v>
      </c>
      <c r="I3983" s="1426">
        <v>536</v>
      </c>
      <c r="J3983" s="1426">
        <v>1.6850312000000001E-3</v>
      </c>
      <c r="K3983" s="1426">
        <v>3.1437000000000001E-6</v>
      </c>
      <c r="L3983" s="1329" t="s">
        <v>4</v>
      </c>
    </row>
    <row r="3984" spans="2:12" x14ac:dyDescent="0.35">
      <c r="B3984" s="856" t="s">
        <v>3573</v>
      </c>
      <c r="C3984" s="568" t="s">
        <v>2550</v>
      </c>
      <c r="D3984" s="569" t="s">
        <v>2167</v>
      </c>
      <c r="E3984" s="570" t="s">
        <v>1961</v>
      </c>
      <c r="F3984" s="570" t="s">
        <v>2005</v>
      </c>
      <c r="G3984" s="1210" t="s">
        <v>2005</v>
      </c>
      <c r="H3984" s="1426">
        <v>1</v>
      </c>
      <c r="I3984" s="1426">
        <v>205</v>
      </c>
      <c r="J3984" s="1426">
        <v>6.4446160000000002E-4</v>
      </c>
      <c r="K3984" s="1426">
        <v>3.1437000000000001E-6</v>
      </c>
      <c r="L3984" s="1329" t="s">
        <v>4</v>
      </c>
    </row>
    <row r="3985" spans="2:12" x14ac:dyDescent="0.35">
      <c r="B3985" s="856" t="s">
        <v>3573</v>
      </c>
      <c r="C3985" s="568" t="s">
        <v>2701</v>
      </c>
      <c r="D3985" s="569" t="s">
        <v>2285</v>
      </c>
      <c r="E3985" s="570" t="s">
        <v>3</v>
      </c>
      <c r="F3985" s="570" t="s">
        <v>1958</v>
      </c>
      <c r="G3985" s="1210" t="s">
        <v>41</v>
      </c>
      <c r="H3985" s="1426">
        <v>1</v>
      </c>
      <c r="I3985" s="1426">
        <v>330</v>
      </c>
      <c r="J3985" s="1426">
        <v>1.0170400000000001E-3</v>
      </c>
      <c r="K3985" s="1426">
        <v>3.0819000000000001E-6</v>
      </c>
      <c r="L3985" s="1329" t="s">
        <v>4</v>
      </c>
    </row>
    <row r="3986" spans="2:12" x14ac:dyDescent="0.35">
      <c r="B3986" s="856" t="s">
        <v>3573</v>
      </c>
      <c r="C3986" s="568" t="s">
        <v>2703</v>
      </c>
      <c r="D3986" s="569" t="s">
        <v>2541</v>
      </c>
      <c r="E3986" s="570" t="s">
        <v>1961</v>
      </c>
      <c r="F3986" s="570" t="s">
        <v>1958</v>
      </c>
      <c r="G3986" s="1210" t="s">
        <v>41</v>
      </c>
      <c r="H3986" s="1426">
        <v>1</v>
      </c>
      <c r="I3986" s="1426">
        <v>27</v>
      </c>
      <c r="J3986" s="1426">
        <v>8.4880299999999994E-5</v>
      </c>
      <c r="K3986" s="1426">
        <v>3.1437000000000001E-6</v>
      </c>
      <c r="L3986" s="1329" t="s">
        <v>4</v>
      </c>
    </row>
    <row r="3987" spans="2:12" x14ac:dyDescent="0.35">
      <c r="B3987" s="856" t="s">
        <v>3573</v>
      </c>
      <c r="C3987" s="568" t="s">
        <v>2403</v>
      </c>
      <c r="D3987" s="569" t="s">
        <v>1952</v>
      </c>
      <c r="E3987" s="570" t="s">
        <v>1953</v>
      </c>
      <c r="F3987" s="570" t="s">
        <v>2005</v>
      </c>
      <c r="G3987" s="1210" t="s">
        <v>2005</v>
      </c>
      <c r="H3987" s="1426">
        <v>1</v>
      </c>
      <c r="I3987" s="1426">
        <v>154</v>
      </c>
      <c r="J3987" s="1426">
        <v>7.4804120000000003E-4</v>
      </c>
      <c r="K3987" s="1426">
        <v>4.8574000000000003E-6</v>
      </c>
      <c r="L3987" s="1329" t="s">
        <v>4</v>
      </c>
    </row>
    <row r="3988" spans="2:12" x14ac:dyDescent="0.35">
      <c r="B3988" s="856" t="s">
        <v>3573</v>
      </c>
      <c r="C3988" s="568" t="s">
        <v>3065</v>
      </c>
      <c r="D3988" s="569" t="s">
        <v>3132</v>
      </c>
      <c r="E3988" s="570" t="s">
        <v>3</v>
      </c>
      <c r="F3988" s="570" t="s">
        <v>1958</v>
      </c>
      <c r="G3988" s="1210" t="s">
        <v>41</v>
      </c>
      <c r="H3988" s="1426">
        <v>1</v>
      </c>
      <c r="I3988" s="1426">
        <v>20</v>
      </c>
      <c r="J3988" s="1426">
        <v>6.1638799999999997E-5</v>
      </c>
      <c r="K3988" s="1426">
        <v>3.0819000000000001E-6</v>
      </c>
      <c r="L3988" s="1329" t="s">
        <v>4</v>
      </c>
    </row>
    <row r="3989" spans="2:12" x14ac:dyDescent="0.35">
      <c r="B3989" s="856" t="s">
        <v>3573</v>
      </c>
      <c r="C3989" s="568" t="s">
        <v>2954</v>
      </c>
      <c r="D3989" s="569" t="s">
        <v>2244</v>
      </c>
      <c r="E3989" s="570" t="s">
        <v>3</v>
      </c>
      <c r="F3989" s="570" t="s">
        <v>1958</v>
      </c>
      <c r="G3989" s="1210" t="s">
        <v>41</v>
      </c>
      <c r="H3989" s="1426">
        <v>1</v>
      </c>
      <c r="I3989" s="1426">
        <v>13</v>
      </c>
      <c r="J3989" s="1426">
        <v>4.0065199999999997E-5</v>
      </c>
      <c r="K3989" s="1426">
        <v>3.0819000000000001E-6</v>
      </c>
      <c r="L3989" s="1329" t="s">
        <v>4</v>
      </c>
    </row>
    <row r="3990" spans="2:12" x14ac:dyDescent="0.35">
      <c r="B3990" s="856" t="s">
        <v>3573</v>
      </c>
      <c r="C3990" s="568" t="s">
        <v>2961</v>
      </c>
      <c r="D3990" s="569" t="s">
        <v>1996</v>
      </c>
      <c r="E3990" s="570" t="s">
        <v>1953</v>
      </c>
      <c r="F3990" s="570" t="s">
        <v>1975</v>
      </c>
      <c r="G3990" s="1210" t="s">
        <v>2103</v>
      </c>
      <c r="H3990" s="1426">
        <v>347</v>
      </c>
      <c r="I3990" s="1426">
        <v>137</v>
      </c>
      <c r="J3990" s="1426">
        <v>0.2307610105</v>
      </c>
      <c r="K3990" s="1426">
        <v>1.6855215000000001E-3</v>
      </c>
      <c r="L3990" s="1329" t="s">
        <v>4</v>
      </c>
    </row>
    <row r="3991" spans="2:12" x14ac:dyDescent="0.35">
      <c r="B3991" s="856" t="s">
        <v>3573</v>
      </c>
      <c r="C3991" s="568" t="s">
        <v>2564</v>
      </c>
      <c r="D3991" s="569" t="s">
        <v>2453</v>
      </c>
      <c r="E3991" s="570" t="s">
        <v>1961</v>
      </c>
      <c r="F3991" s="570" t="s">
        <v>1958</v>
      </c>
      <c r="G3991" s="1210" t="s">
        <v>42</v>
      </c>
      <c r="H3991" s="1426">
        <v>3</v>
      </c>
      <c r="I3991" s="1426">
        <v>116</v>
      </c>
      <c r="J3991" s="1426">
        <v>1.0940127999999999E-3</v>
      </c>
      <c r="K3991" s="1426">
        <v>9.4311000000000002E-6</v>
      </c>
      <c r="L3991" s="1329" t="s">
        <v>4</v>
      </c>
    </row>
    <row r="3992" spans="2:12" x14ac:dyDescent="0.35">
      <c r="B3992" s="856" t="s">
        <v>3573</v>
      </c>
      <c r="C3992" s="568" t="s">
        <v>3576</v>
      </c>
      <c r="D3992" s="569" t="s">
        <v>3294</v>
      </c>
      <c r="E3992" s="570" t="s">
        <v>1961</v>
      </c>
      <c r="F3992" s="570" t="s">
        <v>1958</v>
      </c>
      <c r="G3992" s="1210" t="s">
        <v>41</v>
      </c>
      <c r="H3992" s="1426">
        <v>1</v>
      </c>
      <c r="I3992" s="1426">
        <v>404</v>
      </c>
      <c r="J3992" s="1426">
        <v>1.2700608E-3</v>
      </c>
      <c r="K3992" s="1426">
        <v>3.1437000000000001E-6</v>
      </c>
      <c r="L3992" s="1329" t="s">
        <v>4</v>
      </c>
    </row>
    <row r="3993" spans="2:12" x14ac:dyDescent="0.35">
      <c r="B3993" s="856" t="s">
        <v>3573</v>
      </c>
      <c r="C3993" s="568" t="s">
        <v>2977</v>
      </c>
      <c r="D3993" s="569" t="s">
        <v>2061</v>
      </c>
      <c r="E3993" s="570" t="s">
        <v>1961</v>
      </c>
      <c r="F3993" s="570" t="s">
        <v>1958</v>
      </c>
      <c r="G3993" s="1210" t="s">
        <v>1962</v>
      </c>
      <c r="H3993" s="1426">
        <v>122</v>
      </c>
      <c r="I3993" s="1426">
        <v>55</v>
      </c>
      <c r="J3993" s="1426">
        <v>2.11886386E-2</v>
      </c>
      <c r="K3993" s="1426">
        <v>3.8353319999999999E-4</v>
      </c>
      <c r="L3993" s="1329" t="s">
        <v>4</v>
      </c>
    </row>
    <row r="3994" spans="2:12" x14ac:dyDescent="0.35">
      <c r="B3994" s="856" t="s">
        <v>3573</v>
      </c>
      <c r="C3994" s="568" t="s">
        <v>2003</v>
      </c>
      <c r="D3994" s="569" t="s">
        <v>2747</v>
      </c>
      <c r="E3994" s="570" t="s">
        <v>1961</v>
      </c>
      <c r="F3994" s="570" t="s">
        <v>1981</v>
      </c>
      <c r="G3994" s="1210" t="s">
        <v>5</v>
      </c>
      <c r="H3994" s="1426">
        <v>44</v>
      </c>
      <c r="I3994" s="1426">
        <v>149</v>
      </c>
      <c r="J3994" s="1426">
        <v>2.0610195099999999E-2</v>
      </c>
      <c r="K3994" s="1426">
        <v>1.3832349999999999E-4</v>
      </c>
      <c r="L3994" s="1329" t="s">
        <v>4</v>
      </c>
    </row>
    <row r="3995" spans="2:12" x14ac:dyDescent="0.35">
      <c r="B3995" s="856" t="s">
        <v>3573</v>
      </c>
      <c r="C3995" s="568" t="s">
        <v>2997</v>
      </c>
      <c r="D3995" s="569" t="s">
        <v>2273</v>
      </c>
      <c r="E3995" s="570" t="s">
        <v>1961</v>
      </c>
      <c r="F3995" s="570" t="s">
        <v>1958</v>
      </c>
      <c r="G3995" s="1210" t="s">
        <v>41</v>
      </c>
      <c r="H3995" s="1426">
        <v>1</v>
      </c>
      <c r="I3995" s="1426">
        <v>481</v>
      </c>
      <c r="J3995" s="1426">
        <v>1.5121269E-3</v>
      </c>
      <c r="K3995" s="1426">
        <v>3.1437000000000001E-6</v>
      </c>
      <c r="L3995" s="1329" t="s">
        <v>4</v>
      </c>
    </row>
    <row r="3996" spans="2:12" x14ac:dyDescent="0.35">
      <c r="B3996" s="856" t="s">
        <v>3577</v>
      </c>
      <c r="C3996" s="568" t="s">
        <v>2651</v>
      </c>
      <c r="D3996" s="569" t="s">
        <v>2514</v>
      </c>
      <c r="E3996" s="570" t="s">
        <v>1953</v>
      </c>
      <c r="F3996" s="570" t="s">
        <v>1954</v>
      </c>
      <c r="G3996" s="1210" t="s">
        <v>1955</v>
      </c>
      <c r="H3996" s="1426">
        <v>1</v>
      </c>
      <c r="I3996" s="1426">
        <v>200</v>
      </c>
      <c r="J3996" s="1426">
        <v>9.714821E-4</v>
      </c>
      <c r="K3996" s="1426">
        <v>4.8574000000000003E-6</v>
      </c>
      <c r="L3996" s="1329" t="s">
        <v>4</v>
      </c>
    </row>
    <row r="3997" spans="2:12" x14ac:dyDescent="0.35">
      <c r="B3997" s="856" t="s">
        <v>3577</v>
      </c>
      <c r="C3997" s="568" t="s">
        <v>3004</v>
      </c>
      <c r="D3997" s="569" t="s">
        <v>2053</v>
      </c>
      <c r="E3997" s="570" t="s">
        <v>1953</v>
      </c>
      <c r="F3997" s="570" t="s">
        <v>1981</v>
      </c>
      <c r="G3997" s="1210" t="s">
        <v>5</v>
      </c>
      <c r="H3997" s="1426">
        <v>5</v>
      </c>
      <c r="I3997" s="1426">
        <v>441</v>
      </c>
      <c r="J3997" s="1426">
        <v>1.07105906E-2</v>
      </c>
      <c r="K3997" s="1426">
        <v>2.42871E-5</v>
      </c>
      <c r="L3997" s="1329" t="s">
        <v>4</v>
      </c>
    </row>
    <row r="3998" spans="2:12" x14ac:dyDescent="0.35">
      <c r="B3998" s="856" t="s">
        <v>3577</v>
      </c>
      <c r="C3998" s="568" t="s">
        <v>3022</v>
      </c>
      <c r="D3998" s="569" t="s">
        <v>2219</v>
      </c>
      <c r="E3998" s="570" t="s">
        <v>1953</v>
      </c>
      <c r="F3998" s="570" t="s">
        <v>1958</v>
      </c>
      <c r="G3998" s="1210" t="s">
        <v>1962</v>
      </c>
      <c r="H3998" s="1426">
        <v>1</v>
      </c>
      <c r="I3998" s="1426">
        <v>305</v>
      </c>
      <c r="J3998" s="1426">
        <v>1.4815103E-3</v>
      </c>
      <c r="K3998" s="1426">
        <v>4.8574000000000003E-6</v>
      </c>
      <c r="L3998" s="1329" t="s">
        <v>4</v>
      </c>
    </row>
    <row r="3999" spans="2:12" x14ac:dyDescent="0.35">
      <c r="B3999" s="856" t="s">
        <v>3577</v>
      </c>
      <c r="C3999" s="568" t="s">
        <v>1963</v>
      </c>
      <c r="D3999" s="569" t="s">
        <v>2947</v>
      </c>
      <c r="E3999" s="570" t="s">
        <v>3</v>
      </c>
      <c r="F3999" s="570" t="s">
        <v>1954</v>
      </c>
      <c r="G3999" s="1210" t="s">
        <v>1955</v>
      </c>
      <c r="H3999" s="1426">
        <v>26</v>
      </c>
      <c r="I3999" s="1426">
        <v>52</v>
      </c>
      <c r="J3999" s="1426">
        <v>4.1667822E-3</v>
      </c>
      <c r="K3999" s="1426">
        <v>8.0130399999999994E-5</v>
      </c>
      <c r="L3999" s="1329" t="s">
        <v>4</v>
      </c>
    </row>
    <row r="4000" spans="2:12" x14ac:dyDescent="0.35">
      <c r="B4000" s="856" t="s">
        <v>3577</v>
      </c>
      <c r="C4000" s="568" t="s">
        <v>2082</v>
      </c>
      <c r="D4000" s="569" t="s">
        <v>2370</v>
      </c>
      <c r="E4000" s="570" t="s">
        <v>1953</v>
      </c>
      <c r="F4000" s="570" t="s">
        <v>2005</v>
      </c>
      <c r="G4000" s="1210" t="s">
        <v>2005</v>
      </c>
      <c r="H4000" s="1426">
        <v>8</v>
      </c>
      <c r="I4000" s="1426">
        <v>318</v>
      </c>
      <c r="J4000" s="1426">
        <v>1.2357252799999999E-2</v>
      </c>
      <c r="K4000" s="1426">
        <v>3.8859300000000002E-5</v>
      </c>
      <c r="L4000" s="1329" t="s">
        <v>4</v>
      </c>
    </row>
    <row r="4001" spans="2:12" x14ac:dyDescent="0.35">
      <c r="B4001" s="856" t="s">
        <v>3577</v>
      </c>
      <c r="C4001" s="568" t="s">
        <v>3203</v>
      </c>
      <c r="D4001" s="569" t="s">
        <v>2053</v>
      </c>
      <c r="E4001" s="570" t="s">
        <v>1953</v>
      </c>
      <c r="F4001" s="570" t="s">
        <v>1954</v>
      </c>
      <c r="G4001" s="1210" t="s">
        <v>1955</v>
      </c>
      <c r="H4001" s="1426">
        <v>1</v>
      </c>
      <c r="I4001" s="1426">
        <v>97</v>
      </c>
      <c r="J4001" s="1426">
        <v>4.711688E-4</v>
      </c>
      <c r="K4001" s="1426">
        <v>4.8574000000000003E-6</v>
      </c>
      <c r="L4001" s="1329" t="s">
        <v>4</v>
      </c>
    </row>
    <row r="4002" spans="2:12" x14ac:dyDescent="0.35">
      <c r="B4002" s="856" t="s">
        <v>3577</v>
      </c>
      <c r="C4002" s="568" t="s">
        <v>3570</v>
      </c>
      <c r="D4002" s="569" t="s">
        <v>2211</v>
      </c>
      <c r="E4002" s="570" t="s">
        <v>1953</v>
      </c>
      <c r="F4002" s="570" t="s">
        <v>1958</v>
      </c>
      <c r="G4002" s="1210" t="s">
        <v>41</v>
      </c>
      <c r="H4002" s="1426">
        <v>1</v>
      </c>
      <c r="I4002" s="1426">
        <v>179</v>
      </c>
      <c r="J4002" s="1426">
        <v>8.6947649999999995E-4</v>
      </c>
      <c r="K4002" s="1426">
        <v>4.8574000000000003E-6</v>
      </c>
      <c r="L4002" s="1329" t="s">
        <v>4</v>
      </c>
    </row>
    <row r="4003" spans="2:12" x14ac:dyDescent="0.35">
      <c r="B4003" s="856" t="s">
        <v>3577</v>
      </c>
      <c r="C4003" s="568" t="s">
        <v>2208</v>
      </c>
      <c r="D4003" s="569" t="s">
        <v>2287</v>
      </c>
      <c r="E4003" s="570" t="s">
        <v>1961</v>
      </c>
      <c r="F4003" s="570" t="s">
        <v>2028</v>
      </c>
      <c r="G4003" s="1210" t="s">
        <v>5</v>
      </c>
      <c r="H4003" s="1426">
        <v>53</v>
      </c>
      <c r="I4003" s="1426">
        <v>373</v>
      </c>
      <c r="J4003" s="1426">
        <v>6.2148100400000003E-2</v>
      </c>
      <c r="K4003" s="1426">
        <v>1.666169E-4</v>
      </c>
      <c r="L4003" s="1329" t="s">
        <v>4</v>
      </c>
    </row>
    <row r="4004" spans="2:12" x14ac:dyDescent="0.35">
      <c r="B4004" s="856" t="s">
        <v>3577</v>
      </c>
      <c r="C4004" s="568" t="s">
        <v>3050</v>
      </c>
      <c r="D4004" s="569" t="s">
        <v>2787</v>
      </c>
      <c r="E4004" s="570" t="s">
        <v>3</v>
      </c>
      <c r="F4004" s="570" t="s">
        <v>2028</v>
      </c>
      <c r="G4004" s="1210" t="s">
        <v>5</v>
      </c>
      <c r="H4004" s="1426">
        <v>6</v>
      </c>
      <c r="I4004" s="1426">
        <v>134</v>
      </c>
      <c r="J4004" s="1426">
        <v>2.4778793999999998E-3</v>
      </c>
      <c r="K4004" s="1426">
        <v>1.8491600000000001E-5</v>
      </c>
      <c r="L4004" s="1329" t="s">
        <v>4</v>
      </c>
    </row>
    <row r="4005" spans="2:12" x14ac:dyDescent="0.35">
      <c r="B4005" s="856" t="s">
        <v>3577</v>
      </c>
      <c r="C4005" s="568" t="s">
        <v>1969</v>
      </c>
      <c r="D4005" s="569" t="s">
        <v>2244</v>
      </c>
      <c r="E4005" s="570" t="s">
        <v>3</v>
      </c>
      <c r="F4005" s="570" t="s">
        <v>2028</v>
      </c>
      <c r="G4005" s="1210" t="s">
        <v>5</v>
      </c>
      <c r="H4005" s="1426">
        <v>147</v>
      </c>
      <c r="I4005" s="1426">
        <v>236</v>
      </c>
      <c r="J4005" s="1426">
        <v>0.1067583852</v>
      </c>
      <c r="K4005" s="1426">
        <v>4.5304509999999999E-4</v>
      </c>
      <c r="L4005" s="1329" t="s">
        <v>4</v>
      </c>
    </row>
    <row r="4006" spans="2:12" x14ac:dyDescent="0.35">
      <c r="B4006" s="856" t="s">
        <v>3577</v>
      </c>
      <c r="C4006" s="568" t="s">
        <v>2385</v>
      </c>
      <c r="D4006" s="569" t="s">
        <v>2747</v>
      </c>
      <c r="E4006" s="570" t="s">
        <v>1961</v>
      </c>
      <c r="F4006" s="570" t="s">
        <v>2028</v>
      </c>
      <c r="G4006" s="1210" t="s">
        <v>5</v>
      </c>
      <c r="H4006" s="1426">
        <v>61</v>
      </c>
      <c r="I4006" s="1426">
        <v>210</v>
      </c>
      <c r="J4006" s="1426">
        <v>4.0270988200000003E-2</v>
      </c>
      <c r="K4006" s="1426">
        <v>1.9176659999999999E-4</v>
      </c>
      <c r="L4006" s="1329" t="s">
        <v>4</v>
      </c>
    </row>
    <row r="4007" spans="2:12" x14ac:dyDescent="0.35">
      <c r="B4007" s="856" t="s">
        <v>3577</v>
      </c>
      <c r="C4007" s="568" t="s">
        <v>2385</v>
      </c>
      <c r="D4007" s="569" t="s">
        <v>2211</v>
      </c>
      <c r="E4007" s="570" t="s">
        <v>1953</v>
      </c>
      <c r="F4007" s="570" t="s">
        <v>2028</v>
      </c>
      <c r="G4007" s="1210" t="s">
        <v>5</v>
      </c>
      <c r="H4007" s="1426">
        <v>5</v>
      </c>
      <c r="I4007" s="1426">
        <v>130</v>
      </c>
      <c r="J4007" s="1426">
        <v>3.1573170000000002E-3</v>
      </c>
      <c r="K4007" s="1426">
        <v>2.42871E-5</v>
      </c>
      <c r="L4007" s="1329" t="s">
        <v>4</v>
      </c>
    </row>
    <row r="4008" spans="2:12" x14ac:dyDescent="0.35">
      <c r="B4008" s="856" t="s">
        <v>3577</v>
      </c>
      <c r="C4008" s="568" t="s">
        <v>2548</v>
      </c>
      <c r="D4008" s="569" t="s">
        <v>2141</v>
      </c>
      <c r="E4008" s="570" t="s">
        <v>1953</v>
      </c>
      <c r="F4008" s="570" t="s">
        <v>1958</v>
      </c>
      <c r="G4008" s="1210" t="s">
        <v>41</v>
      </c>
      <c r="H4008" s="1426">
        <v>1</v>
      </c>
      <c r="I4008" s="1426">
        <v>64</v>
      </c>
      <c r="J4008" s="1426">
        <v>3.1087429999999999E-4</v>
      </c>
      <c r="K4008" s="1426">
        <v>4.8574000000000003E-6</v>
      </c>
      <c r="L4008" s="1329" t="s">
        <v>4</v>
      </c>
    </row>
    <row r="4009" spans="2:12" x14ac:dyDescent="0.35">
      <c r="B4009" s="856" t="s">
        <v>3577</v>
      </c>
      <c r="C4009" s="568" t="s">
        <v>2667</v>
      </c>
      <c r="D4009" s="569" t="s">
        <v>2854</v>
      </c>
      <c r="E4009" s="570" t="s">
        <v>1953</v>
      </c>
      <c r="F4009" s="570" t="s">
        <v>1981</v>
      </c>
      <c r="G4009" s="1210" t="s">
        <v>5</v>
      </c>
      <c r="H4009" s="1426">
        <v>1</v>
      </c>
      <c r="I4009" s="1426">
        <v>94</v>
      </c>
      <c r="J4009" s="1426">
        <v>4.5659660000000002E-4</v>
      </c>
      <c r="K4009" s="1426">
        <v>4.8574000000000003E-6</v>
      </c>
      <c r="L4009" s="1329" t="s">
        <v>4</v>
      </c>
    </row>
    <row r="4010" spans="2:12" x14ac:dyDescent="0.35">
      <c r="B4010" s="856" t="s">
        <v>3577</v>
      </c>
      <c r="C4010" s="568" t="s">
        <v>3064</v>
      </c>
      <c r="D4010" s="569" t="s">
        <v>2023</v>
      </c>
      <c r="E4010" s="570" t="s">
        <v>3</v>
      </c>
      <c r="F4010" s="570" t="s">
        <v>1981</v>
      </c>
      <c r="G4010" s="1210" t="s">
        <v>5</v>
      </c>
      <c r="H4010" s="1426">
        <v>1</v>
      </c>
      <c r="I4010" s="1426">
        <v>103</v>
      </c>
      <c r="J4010" s="1426">
        <v>3.1743979999999998E-4</v>
      </c>
      <c r="K4010" s="1426">
        <v>3.0819000000000001E-6</v>
      </c>
      <c r="L4010" s="1329" t="s">
        <v>4</v>
      </c>
    </row>
    <row r="4011" spans="2:12" x14ac:dyDescent="0.35">
      <c r="B4011" s="856" t="s">
        <v>3577</v>
      </c>
      <c r="C4011" s="568" t="s">
        <v>3176</v>
      </c>
      <c r="D4011" s="569" t="s">
        <v>1957</v>
      </c>
      <c r="E4011" s="570" t="s">
        <v>1953</v>
      </c>
      <c r="F4011" s="570" t="s">
        <v>1981</v>
      </c>
      <c r="G4011" s="1210" t="s">
        <v>5</v>
      </c>
      <c r="H4011" s="1426">
        <v>5</v>
      </c>
      <c r="I4011" s="1426">
        <v>139</v>
      </c>
      <c r="J4011" s="1426">
        <v>3.3759004E-3</v>
      </c>
      <c r="K4011" s="1426">
        <v>2.42871E-5</v>
      </c>
      <c r="L4011" s="1329" t="s">
        <v>4</v>
      </c>
    </row>
    <row r="4012" spans="2:12" x14ac:dyDescent="0.35">
      <c r="B4012" s="856" t="s">
        <v>3577</v>
      </c>
      <c r="C4012" s="568" t="s">
        <v>3578</v>
      </c>
      <c r="D4012" s="569" t="s">
        <v>2122</v>
      </c>
      <c r="E4012" s="570" t="s">
        <v>1961</v>
      </c>
      <c r="F4012" s="570" t="s">
        <v>1981</v>
      </c>
      <c r="G4012" s="1210" t="s">
        <v>5</v>
      </c>
      <c r="H4012" s="1426">
        <v>1</v>
      </c>
      <c r="I4012" s="1426">
        <v>106</v>
      </c>
      <c r="J4012" s="1426">
        <v>3.332338E-4</v>
      </c>
      <c r="K4012" s="1426">
        <v>3.1437000000000001E-6</v>
      </c>
      <c r="L4012" s="1329" t="s">
        <v>4</v>
      </c>
    </row>
    <row r="4013" spans="2:12" x14ac:dyDescent="0.35">
      <c r="B4013" s="856" t="s">
        <v>3577</v>
      </c>
      <c r="C4013" s="568" t="s">
        <v>2738</v>
      </c>
      <c r="D4013" s="569" t="s">
        <v>2045</v>
      </c>
      <c r="E4013" s="570" t="s">
        <v>1953</v>
      </c>
      <c r="F4013" s="570" t="s">
        <v>2005</v>
      </c>
      <c r="G4013" s="1210" t="s">
        <v>2005</v>
      </c>
      <c r="H4013" s="1426">
        <v>13</v>
      </c>
      <c r="I4013" s="1426">
        <v>103</v>
      </c>
      <c r="J4013" s="1426">
        <v>6.5040729000000004E-3</v>
      </c>
      <c r="K4013" s="1426">
        <v>6.3146300000000002E-5</v>
      </c>
      <c r="L4013" s="1329" t="s">
        <v>4</v>
      </c>
    </row>
    <row r="4014" spans="2:12" x14ac:dyDescent="0.35">
      <c r="B4014" s="856" t="s">
        <v>3577</v>
      </c>
      <c r="C4014" s="568" t="s">
        <v>3081</v>
      </c>
      <c r="D4014" s="569" t="s">
        <v>2765</v>
      </c>
      <c r="E4014" s="570" t="s">
        <v>1953</v>
      </c>
      <c r="F4014" s="570" t="s">
        <v>2010</v>
      </c>
      <c r="G4014" s="1210" t="s">
        <v>2011</v>
      </c>
      <c r="H4014" s="1426">
        <v>1</v>
      </c>
      <c r="I4014" s="1426">
        <v>80</v>
      </c>
      <c r="J4014" s="1426">
        <v>3.8859289999999998E-4</v>
      </c>
      <c r="K4014" s="1426">
        <v>4.8574000000000003E-6</v>
      </c>
      <c r="L4014" s="1329" t="s">
        <v>4</v>
      </c>
    </row>
    <row r="4015" spans="2:12" x14ac:dyDescent="0.35">
      <c r="B4015" s="856" t="s">
        <v>3577</v>
      </c>
      <c r="C4015" s="568" t="s">
        <v>2250</v>
      </c>
      <c r="D4015" s="569" t="s">
        <v>3266</v>
      </c>
      <c r="E4015" s="570" t="s">
        <v>1961</v>
      </c>
      <c r="F4015" s="570" t="s">
        <v>1954</v>
      </c>
      <c r="G4015" s="1210" t="s">
        <v>1955</v>
      </c>
      <c r="H4015" s="1426">
        <v>1</v>
      </c>
      <c r="I4015" s="1426">
        <v>174</v>
      </c>
      <c r="J4015" s="1426">
        <v>5.4700639999999997E-4</v>
      </c>
      <c r="K4015" s="1426">
        <v>3.1437000000000001E-6</v>
      </c>
      <c r="L4015" s="1329" t="s">
        <v>4</v>
      </c>
    </row>
    <row r="4016" spans="2:12" x14ac:dyDescent="0.35">
      <c r="B4016" s="856" t="s">
        <v>3577</v>
      </c>
      <c r="C4016" s="568" t="s">
        <v>2483</v>
      </c>
      <c r="D4016" s="569" t="s">
        <v>2481</v>
      </c>
      <c r="E4016" s="570" t="s">
        <v>3</v>
      </c>
      <c r="F4016" s="570" t="s">
        <v>1958</v>
      </c>
      <c r="G4016" s="1210" t="s">
        <v>41</v>
      </c>
      <c r="H4016" s="1426">
        <v>1</v>
      </c>
      <c r="I4016" s="1426">
        <v>145</v>
      </c>
      <c r="J4016" s="1426">
        <v>4.4688120000000001E-4</v>
      </c>
      <c r="K4016" s="1426">
        <v>3.0819000000000001E-6</v>
      </c>
      <c r="L4016" s="1329" t="s">
        <v>4</v>
      </c>
    </row>
    <row r="4017" spans="2:12" x14ac:dyDescent="0.35">
      <c r="B4017" s="856" t="s">
        <v>3577</v>
      </c>
      <c r="C4017" s="568" t="s">
        <v>2486</v>
      </c>
      <c r="D4017" s="569" t="s">
        <v>2080</v>
      </c>
      <c r="E4017" s="570" t="s">
        <v>3</v>
      </c>
      <c r="F4017" s="570" t="s">
        <v>1975</v>
      </c>
      <c r="G4017" s="1210" t="s">
        <v>2103</v>
      </c>
      <c r="H4017" s="1426">
        <v>7</v>
      </c>
      <c r="I4017" s="1426">
        <v>307</v>
      </c>
      <c r="J4017" s="1426">
        <v>6.6230880000000001E-3</v>
      </c>
      <c r="K4017" s="1426">
        <v>2.15736E-5</v>
      </c>
      <c r="L4017" s="1329" t="s">
        <v>4</v>
      </c>
    </row>
    <row r="4018" spans="2:12" x14ac:dyDescent="0.35">
      <c r="B4018" s="856" t="s">
        <v>3577</v>
      </c>
      <c r="C4018" s="568" t="s">
        <v>2814</v>
      </c>
      <c r="D4018" s="569" t="s">
        <v>3273</v>
      </c>
      <c r="E4018" s="570" t="s">
        <v>3</v>
      </c>
      <c r="F4018" s="570" t="s">
        <v>1981</v>
      </c>
      <c r="G4018" s="1210" t="s">
        <v>5</v>
      </c>
      <c r="H4018" s="1426">
        <v>1</v>
      </c>
      <c r="I4018" s="1426">
        <v>392</v>
      </c>
      <c r="J4018" s="1426">
        <v>1.2081202999999999E-3</v>
      </c>
      <c r="K4018" s="1426">
        <v>3.0819000000000001E-6</v>
      </c>
      <c r="L4018" s="1329" t="s">
        <v>4</v>
      </c>
    </row>
    <row r="4019" spans="2:12" x14ac:dyDescent="0.35">
      <c r="B4019" s="856" t="s">
        <v>3577</v>
      </c>
      <c r="C4019" s="568" t="s">
        <v>3519</v>
      </c>
      <c r="D4019" s="569" t="s">
        <v>3186</v>
      </c>
      <c r="E4019" s="570" t="s">
        <v>3</v>
      </c>
      <c r="F4019" s="570" t="s">
        <v>2028</v>
      </c>
      <c r="G4019" s="1210" t="s">
        <v>5</v>
      </c>
      <c r="H4019" s="1426">
        <v>3</v>
      </c>
      <c r="I4019" s="1426">
        <v>256</v>
      </c>
      <c r="J4019" s="1426">
        <v>2.3669296E-3</v>
      </c>
      <c r="K4019" s="1426">
        <v>9.2458000000000005E-6</v>
      </c>
      <c r="L4019" s="1329" t="s">
        <v>4</v>
      </c>
    </row>
    <row r="4020" spans="2:12" x14ac:dyDescent="0.35">
      <c r="B4020" s="856" t="s">
        <v>3577</v>
      </c>
      <c r="C4020" s="568" t="s">
        <v>3409</v>
      </c>
      <c r="D4020" s="569" t="s">
        <v>2295</v>
      </c>
      <c r="E4020" s="570" t="s">
        <v>1961</v>
      </c>
      <c r="F4020" s="570" t="s">
        <v>1954</v>
      </c>
      <c r="G4020" s="1210" t="s">
        <v>1955</v>
      </c>
      <c r="H4020" s="1426">
        <v>48</v>
      </c>
      <c r="I4020" s="1426">
        <v>124</v>
      </c>
      <c r="J4020" s="1426">
        <v>1.8711391300000001E-2</v>
      </c>
      <c r="K4020" s="1426">
        <v>1.508983E-4</v>
      </c>
      <c r="L4020" s="1329" t="s">
        <v>4</v>
      </c>
    </row>
    <row r="4021" spans="2:12" x14ac:dyDescent="0.35">
      <c r="B4021" s="856" t="s">
        <v>3579</v>
      </c>
      <c r="C4021" s="568" t="s">
        <v>2690</v>
      </c>
      <c r="D4021" s="569" t="s">
        <v>3186</v>
      </c>
      <c r="E4021" s="570" t="s">
        <v>3</v>
      </c>
      <c r="F4021" s="570" t="s">
        <v>2028</v>
      </c>
      <c r="G4021" s="1210" t="s">
        <v>5</v>
      </c>
      <c r="H4021" s="1426">
        <v>8</v>
      </c>
      <c r="I4021" s="1426">
        <v>212</v>
      </c>
      <c r="J4021" s="1426">
        <v>5.2269693999999998E-3</v>
      </c>
      <c r="K4021" s="1426">
        <v>2.4655500000000001E-5</v>
      </c>
      <c r="L4021" s="1329" t="s">
        <v>4</v>
      </c>
    </row>
    <row r="4022" spans="2:12" x14ac:dyDescent="0.35">
      <c r="B4022" s="856" t="s">
        <v>3579</v>
      </c>
      <c r="C4022" s="568" t="s">
        <v>3413</v>
      </c>
      <c r="D4022" s="569" t="s">
        <v>2315</v>
      </c>
      <c r="E4022" s="570" t="s">
        <v>1953</v>
      </c>
      <c r="F4022" s="570" t="s">
        <v>1958</v>
      </c>
      <c r="G4022" s="1210" t="s">
        <v>41</v>
      </c>
      <c r="H4022" s="1426">
        <v>1</v>
      </c>
      <c r="I4022" s="1426">
        <v>178</v>
      </c>
      <c r="J4022" s="1426">
        <v>8.6461909999999999E-4</v>
      </c>
      <c r="K4022" s="1426">
        <v>4.8574000000000003E-6</v>
      </c>
      <c r="L4022" s="1329" t="s">
        <v>4</v>
      </c>
    </row>
    <row r="4023" spans="2:12" x14ac:dyDescent="0.35">
      <c r="B4023" s="856" t="s">
        <v>3579</v>
      </c>
      <c r="C4023" s="568" t="s">
        <v>3580</v>
      </c>
      <c r="D4023" s="569" t="s">
        <v>2070</v>
      </c>
      <c r="E4023" s="570" t="s">
        <v>1953</v>
      </c>
      <c r="F4023" s="570" t="s">
        <v>1958</v>
      </c>
      <c r="G4023" s="1210" t="s">
        <v>41</v>
      </c>
      <c r="H4023" s="1426">
        <v>1</v>
      </c>
      <c r="I4023" s="1426">
        <v>425</v>
      </c>
      <c r="J4023" s="1426">
        <v>2.0643996E-3</v>
      </c>
      <c r="K4023" s="1426">
        <v>4.8574000000000003E-6</v>
      </c>
      <c r="L4023" s="1329" t="s">
        <v>4</v>
      </c>
    </row>
    <row r="4024" spans="2:12" x14ac:dyDescent="0.35">
      <c r="B4024" s="856" t="s">
        <v>3579</v>
      </c>
      <c r="C4024" s="568" t="s">
        <v>3026</v>
      </c>
      <c r="D4024" s="569" t="s">
        <v>3337</v>
      </c>
      <c r="E4024" s="570" t="s">
        <v>1953</v>
      </c>
      <c r="F4024" s="570" t="s">
        <v>1958</v>
      </c>
      <c r="G4024" s="1210" t="s">
        <v>41</v>
      </c>
      <c r="H4024" s="1426">
        <v>2</v>
      </c>
      <c r="I4024" s="1426">
        <v>276</v>
      </c>
      <c r="J4024" s="1426">
        <v>2.6812907E-3</v>
      </c>
      <c r="K4024" s="1426">
        <v>9.7148000000000006E-6</v>
      </c>
      <c r="L4024" s="1329" t="s">
        <v>4</v>
      </c>
    </row>
    <row r="4025" spans="2:12" x14ac:dyDescent="0.35">
      <c r="B4025" s="856" t="s">
        <v>3579</v>
      </c>
      <c r="C4025" s="568" t="s">
        <v>3581</v>
      </c>
      <c r="D4025" s="569" t="s">
        <v>2269</v>
      </c>
      <c r="E4025" s="570" t="s">
        <v>1961</v>
      </c>
      <c r="F4025" s="570" t="s">
        <v>1975</v>
      </c>
      <c r="G4025" s="1210" t="s">
        <v>2103</v>
      </c>
      <c r="H4025" s="1426">
        <v>670</v>
      </c>
      <c r="I4025" s="1426">
        <v>55</v>
      </c>
      <c r="J4025" s="1426">
        <v>0.11486191229999999</v>
      </c>
      <c r="K4025" s="1426">
        <v>2.1062889999999999E-3</v>
      </c>
      <c r="L4025" s="1329" t="s">
        <v>4</v>
      </c>
    </row>
    <row r="4026" spans="2:12" x14ac:dyDescent="0.35">
      <c r="B4026" s="856" t="s">
        <v>3579</v>
      </c>
      <c r="C4026" s="568" t="s">
        <v>2837</v>
      </c>
      <c r="D4026" s="569" t="s">
        <v>1957</v>
      </c>
      <c r="E4026" s="570" t="s">
        <v>1953</v>
      </c>
      <c r="F4026" s="570" t="s">
        <v>1954</v>
      </c>
      <c r="G4026" s="1210" t="s">
        <v>1955</v>
      </c>
      <c r="H4026" s="1426">
        <v>4</v>
      </c>
      <c r="I4026" s="1426">
        <v>121</v>
      </c>
      <c r="J4026" s="1426">
        <v>2.3509868000000001E-3</v>
      </c>
      <c r="K4026" s="1426">
        <v>1.9429600000000001E-5</v>
      </c>
      <c r="L4026" s="1329" t="s">
        <v>4</v>
      </c>
    </row>
    <row r="4027" spans="2:12" x14ac:dyDescent="0.35">
      <c r="B4027" s="856" t="s">
        <v>3579</v>
      </c>
      <c r="C4027" s="568" t="s">
        <v>3444</v>
      </c>
      <c r="D4027" s="569" t="s">
        <v>3365</v>
      </c>
      <c r="E4027" s="570" t="s">
        <v>1961</v>
      </c>
      <c r="F4027" s="570" t="s">
        <v>2028</v>
      </c>
      <c r="G4027" s="1210" t="s">
        <v>5</v>
      </c>
      <c r="H4027" s="1426">
        <v>289</v>
      </c>
      <c r="I4027" s="1426">
        <v>71</v>
      </c>
      <c r="J4027" s="1426">
        <v>6.4200946300000006E-2</v>
      </c>
      <c r="K4027" s="1426">
        <v>9.0853359999999998E-4</v>
      </c>
      <c r="L4027" s="1329" t="s">
        <v>4</v>
      </c>
    </row>
    <row r="4028" spans="2:12" x14ac:dyDescent="0.35">
      <c r="B4028" s="856" t="s">
        <v>3579</v>
      </c>
      <c r="C4028" s="568" t="s">
        <v>2215</v>
      </c>
      <c r="D4028" s="569" t="s">
        <v>2242</v>
      </c>
      <c r="E4028" s="570" t="s">
        <v>1953</v>
      </c>
      <c r="F4028" s="570" t="s">
        <v>2071</v>
      </c>
      <c r="G4028" s="1210" t="s">
        <v>2072</v>
      </c>
      <c r="H4028" s="1426">
        <v>2</v>
      </c>
      <c r="I4028" s="1426">
        <v>46</v>
      </c>
      <c r="J4028" s="1426">
        <v>4.4688179999999999E-4</v>
      </c>
      <c r="K4028" s="1426">
        <v>9.7148000000000006E-6</v>
      </c>
      <c r="L4028" s="1329" t="s">
        <v>4</v>
      </c>
    </row>
    <row r="4029" spans="2:12" x14ac:dyDescent="0.35">
      <c r="B4029" s="856" t="s">
        <v>3579</v>
      </c>
      <c r="C4029" s="568" t="s">
        <v>2461</v>
      </c>
      <c r="D4029" s="569" t="s">
        <v>2303</v>
      </c>
      <c r="E4029" s="570" t="s">
        <v>1953</v>
      </c>
      <c r="F4029" s="570" t="s">
        <v>2010</v>
      </c>
      <c r="G4029" s="1210" t="s">
        <v>2011</v>
      </c>
      <c r="H4029" s="1426">
        <v>1</v>
      </c>
      <c r="I4029" s="1426">
        <v>160</v>
      </c>
      <c r="J4029" s="1426">
        <v>7.7718570000000003E-4</v>
      </c>
      <c r="K4029" s="1426">
        <v>4.8574000000000003E-6</v>
      </c>
      <c r="L4029" s="1329" t="s">
        <v>4</v>
      </c>
    </row>
    <row r="4030" spans="2:12" x14ac:dyDescent="0.35">
      <c r="B4030" s="856" t="s">
        <v>3579</v>
      </c>
      <c r="C4030" s="568" t="s">
        <v>2497</v>
      </c>
      <c r="D4030" s="569" t="s">
        <v>1952</v>
      </c>
      <c r="E4030" s="570" t="s">
        <v>1953</v>
      </c>
      <c r="F4030" s="570" t="s">
        <v>2028</v>
      </c>
      <c r="G4030" s="1210" t="s">
        <v>5</v>
      </c>
      <c r="H4030" s="1426">
        <v>12</v>
      </c>
      <c r="I4030" s="1426">
        <v>13</v>
      </c>
      <c r="J4030" s="1426">
        <v>7.2861159999999998E-4</v>
      </c>
      <c r="K4030" s="1426">
        <v>5.8288899999999997E-5</v>
      </c>
      <c r="L4030" s="1329" t="s">
        <v>4</v>
      </c>
    </row>
    <row r="4031" spans="2:12" x14ac:dyDescent="0.35">
      <c r="B4031" s="856" t="s">
        <v>3579</v>
      </c>
      <c r="C4031" s="568" t="s">
        <v>1969</v>
      </c>
      <c r="D4031" s="569" t="s">
        <v>3061</v>
      </c>
      <c r="E4031" s="570" t="s">
        <v>1961</v>
      </c>
      <c r="F4031" s="570" t="s">
        <v>1958</v>
      </c>
      <c r="G4031" s="1210" t="s">
        <v>1962</v>
      </c>
      <c r="H4031" s="1426">
        <v>1</v>
      </c>
      <c r="I4031" s="1426">
        <v>238</v>
      </c>
      <c r="J4031" s="1426">
        <v>7.4820419999999999E-4</v>
      </c>
      <c r="K4031" s="1426">
        <v>3.1437000000000001E-6</v>
      </c>
      <c r="L4031" s="1329" t="s">
        <v>4</v>
      </c>
    </row>
    <row r="4032" spans="2:12" x14ac:dyDescent="0.35">
      <c r="B4032" s="856" t="s">
        <v>3579</v>
      </c>
      <c r="C4032" s="568" t="s">
        <v>2387</v>
      </c>
      <c r="D4032" s="569" t="s">
        <v>2133</v>
      </c>
      <c r="E4032" s="570" t="s">
        <v>1961</v>
      </c>
      <c r="F4032" s="570" t="s">
        <v>2028</v>
      </c>
      <c r="G4032" s="1210" t="s">
        <v>5</v>
      </c>
      <c r="H4032" s="1426">
        <v>21</v>
      </c>
      <c r="I4032" s="1426">
        <v>38</v>
      </c>
      <c r="J4032" s="1426">
        <v>2.5086844999999999E-3</v>
      </c>
      <c r="K4032" s="1426">
        <v>6.6018000000000004E-5</v>
      </c>
      <c r="L4032" s="1329" t="s">
        <v>4</v>
      </c>
    </row>
    <row r="4033" spans="2:12" x14ac:dyDescent="0.35">
      <c r="B4033" s="856" t="s">
        <v>3579</v>
      </c>
      <c r="C4033" s="568" t="s">
        <v>2389</v>
      </c>
      <c r="D4033" s="569" t="s">
        <v>2248</v>
      </c>
      <c r="E4033" s="570" t="s">
        <v>1953</v>
      </c>
      <c r="F4033" s="570" t="s">
        <v>2028</v>
      </c>
      <c r="G4033" s="1210" t="s">
        <v>5</v>
      </c>
      <c r="H4033" s="1426">
        <v>4</v>
      </c>
      <c r="I4033" s="1426">
        <v>6</v>
      </c>
      <c r="J4033" s="1426">
        <v>1.165779E-4</v>
      </c>
      <c r="K4033" s="1426">
        <v>1.9429600000000001E-5</v>
      </c>
      <c r="L4033" s="1329" t="s">
        <v>4</v>
      </c>
    </row>
    <row r="4034" spans="2:12" x14ac:dyDescent="0.35">
      <c r="B4034" s="856" t="s">
        <v>3579</v>
      </c>
      <c r="C4034" s="568" t="s">
        <v>2311</v>
      </c>
      <c r="D4034" s="569" t="s">
        <v>2376</v>
      </c>
      <c r="E4034" s="570" t="s">
        <v>1953</v>
      </c>
      <c r="F4034" s="570" t="s">
        <v>2028</v>
      </c>
      <c r="G4034" s="1210" t="s">
        <v>5</v>
      </c>
      <c r="H4034" s="1426">
        <v>23</v>
      </c>
      <c r="I4034" s="1426">
        <v>338</v>
      </c>
      <c r="J4034" s="1426">
        <v>3.7776083100000003E-2</v>
      </c>
      <c r="K4034" s="1426">
        <v>1.117204E-4</v>
      </c>
      <c r="L4034" s="1329" t="s">
        <v>4</v>
      </c>
    </row>
    <row r="4035" spans="2:12" x14ac:dyDescent="0.35">
      <c r="B4035" s="856" t="s">
        <v>3579</v>
      </c>
      <c r="C4035" s="568" t="s">
        <v>2311</v>
      </c>
      <c r="D4035" s="569" t="s">
        <v>2051</v>
      </c>
      <c r="E4035" s="570" t="s">
        <v>3</v>
      </c>
      <c r="F4035" s="570" t="s">
        <v>1954</v>
      </c>
      <c r="G4035" s="1210" t="s">
        <v>1955</v>
      </c>
      <c r="H4035" s="1426">
        <v>68</v>
      </c>
      <c r="I4035" s="1426">
        <v>154</v>
      </c>
      <c r="J4035" s="1426">
        <v>3.2274070699999997E-2</v>
      </c>
      <c r="K4035" s="1426">
        <v>2.0957190000000001E-4</v>
      </c>
      <c r="L4035" s="1329" t="s">
        <v>4</v>
      </c>
    </row>
    <row r="4036" spans="2:12" x14ac:dyDescent="0.35">
      <c r="B4036" s="856" t="s">
        <v>3579</v>
      </c>
      <c r="C4036" s="568" t="s">
        <v>2465</v>
      </c>
      <c r="D4036" s="569" t="s">
        <v>2136</v>
      </c>
      <c r="E4036" s="570" t="s">
        <v>1961</v>
      </c>
      <c r="F4036" s="570" t="s">
        <v>2028</v>
      </c>
      <c r="G4036" s="1210" t="s">
        <v>5</v>
      </c>
      <c r="H4036" s="1426">
        <v>2</v>
      </c>
      <c r="I4036" s="1426">
        <v>30</v>
      </c>
      <c r="J4036" s="1426">
        <v>1.8862290000000001E-4</v>
      </c>
      <c r="K4036" s="1426">
        <v>6.2874000000000001E-6</v>
      </c>
      <c r="L4036" s="1329" t="s">
        <v>4</v>
      </c>
    </row>
    <row r="4037" spans="2:12" x14ac:dyDescent="0.35">
      <c r="B4037" s="856" t="s">
        <v>3579</v>
      </c>
      <c r="C4037" s="568" t="s">
        <v>2465</v>
      </c>
      <c r="D4037" s="569" t="s">
        <v>2036</v>
      </c>
      <c r="E4037" s="570" t="s">
        <v>1953</v>
      </c>
      <c r="F4037" s="570" t="s">
        <v>2028</v>
      </c>
      <c r="G4037" s="1210" t="s">
        <v>5</v>
      </c>
      <c r="H4037" s="1426">
        <v>2</v>
      </c>
      <c r="I4037" s="1426">
        <v>267</v>
      </c>
      <c r="J4037" s="1426">
        <v>2.5889999000000001E-3</v>
      </c>
      <c r="K4037" s="1426">
        <v>9.7148000000000006E-6</v>
      </c>
      <c r="L4037" s="1329" t="s">
        <v>4</v>
      </c>
    </row>
    <row r="4038" spans="2:12" x14ac:dyDescent="0.35">
      <c r="B4038" s="856" t="s">
        <v>3579</v>
      </c>
      <c r="C4038" s="568" t="s">
        <v>2466</v>
      </c>
      <c r="D4038" s="569" t="s">
        <v>2051</v>
      </c>
      <c r="E4038" s="570" t="s">
        <v>3</v>
      </c>
      <c r="F4038" s="570" t="s">
        <v>1954</v>
      </c>
      <c r="G4038" s="1210" t="s">
        <v>1955</v>
      </c>
      <c r="H4038" s="1426">
        <v>6</v>
      </c>
      <c r="I4038" s="1426">
        <v>191</v>
      </c>
      <c r="J4038" s="1426">
        <v>3.5319027000000002E-3</v>
      </c>
      <c r="K4038" s="1426">
        <v>1.8491600000000001E-5</v>
      </c>
      <c r="L4038" s="1329" t="s">
        <v>4</v>
      </c>
    </row>
    <row r="4039" spans="2:12" x14ac:dyDescent="0.35">
      <c r="B4039" s="856" t="s">
        <v>3579</v>
      </c>
      <c r="C4039" s="568" t="s">
        <v>2503</v>
      </c>
      <c r="D4039" s="569" t="s">
        <v>2460</v>
      </c>
      <c r="E4039" s="570" t="s">
        <v>1961</v>
      </c>
      <c r="F4039" s="570" t="s">
        <v>1958</v>
      </c>
      <c r="G4039" s="1210" t="s">
        <v>41</v>
      </c>
      <c r="H4039" s="1426">
        <v>1</v>
      </c>
      <c r="I4039" s="1426">
        <v>87</v>
      </c>
      <c r="J4039" s="1426">
        <v>2.7350319999999999E-4</v>
      </c>
      <c r="K4039" s="1426">
        <v>3.1437000000000001E-6</v>
      </c>
      <c r="L4039" s="1329" t="s">
        <v>4</v>
      </c>
    </row>
    <row r="4040" spans="2:12" x14ac:dyDescent="0.35">
      <c r="B4040" s="856" t="s">
        <v>3579</v>
      </c>
      <c r="C4040" s="568" t="s">
        <v>2030</v>
      </c>
      <c r="D4040" s="569" t="s">
        <v>1980</v>
      </c>
      <c r="E4040" s="570" t="s">
        <v>1961</v>
      </c>
      <c r="F4040" s="570" t="s">
        <v>1958</v>
      </c>
      <c r="G4040" s="1210" t="s">
        <v>41</v>
      </c>
      <c r="H4040" s="1426">
        <v>1</v>
      </c>
      <c r="I4040" s="1426">
        <v>74</v>
      </c>
      <c r="J4040" s="1426">
        <v>2.3263489999999999E-4</v>
      </c>
      <c r="K4040" s="1426">
        <v>3.1437000000000001E-6</v>
      </c>
      <c r="L4040" s="1329" t="s">
        <v>4</v>
      </c>
    </row>
    <row r="4041" spans="2:12" x14ac:dyDescent="0.35">
      <c r="B4041" s="856" t="s">
        <v>3579</v>
      </c>
      <c r="C4041" s="568" t="s">
        <v>2030</v>
      </c>
      <c r="D4041" s="569" t="s">
        <v>2458</v>
      </c>
      <c r="E4041" s="570" t="s">
        <v>3</v>
      </c>
      <c r="F4041" s="570" t="s">
        <v>1958</v>
      </c>
      <c r="G4041" s="1210" t="s">
        <v>41</v>
      </c>
      <c r="H4041" s="1426">
        <v>1</v>
      </c>
      <c r="I4041" s="1426">
        <v>46</v>
      </c>
      <c r="J4041" s="1426">
        <v>1.4176919999999999E-4</v>
      </c>
      <c r="K4041" s="1426">
        <v>3.0819000000000001E-6</v>
      </c>
      <c r="L4041" s="1329" t="s">
        <v>4</v>
      </c>
    </row>
    <row r="4042" spans="2:12" x14ac:dyDescent="0.35">
      <c r="B4042" s="856" t="s">
        <v>3579</v>
      </c>
      <c r="C4042" s="568" t="s">
        <v>2467</v>
      </c>
      <c r="D4042" s="569" t="s">
        <v>2157</v>
      </c>
      <c r="E4042" s="570" t="s">
        <v>1953</v>
      </c>
      <c r="F4042" s="570" t="s">
        <v>2028</v>
      </c>
      <c r="G4042" s="1210" t="s">
        <v>5</v>
      </c>
      <c r="H4042" s="1426">
        <v>41</v>
      </c>
      <c r="I4042" s="1426">
        <v>240</v>
      </c>
      <c r="J4042" s="1426">
        <v>4.7796921399999998E-2</v>
      </c>
      <c r="K4042" s="1426">
        <v>1.9915380000000001E-4</v>
      </c>
      <c r="L4042" s="1329" t="s">
        <v>4</v>
      </c>
    </row>
    <row r="4043" spans="2:12" x14ac:dyDescent="0.35">
      <c r="B4043" s="856" t="s">
        <v>3579</v>
      </c>
      <c r="C4043" s="568" t="s">
        <v>2398</v>
      </c>
      <c r="D4043" s="569" t="s">
        <v>2396</v>
      </c>
      <c r="E4043" s="570" t="s">
        <v>1961</v>
      </c>
      <c r="F4043" s="570" t="s">
        <v>1975</v>
      </c>
      <c r="G4043" s="1210" t="s">
        <v>2103</v>
      </c>
      <c r="H4043" s="1426">
        <v>648</v>
      </c>
      <c r="I4043" s="1426">
        <v>22</v>
      </c>
      <c r="J4043" s="1426">
        <v>4.5715902500000002E-2</v>
      </c>
      <c r="K4043" s="1426">
        <v>2.0371272999999998E-3</v>
      </c>
      <c r="L4043" s="1329" t="s">
        <v>4</v>
      </c>
    </row>
    <row r="4044" spans="2:12" x14ac:dyDescent="0.35">
      <c r="B4044" s="856" t="s">
        <v>3579</v>
      </c>
      <c r="C4044" s="568" t="s">
        <v>2400</v>
      </c>
      <c r="D4044" s="569" t="s">
        <v>2460</v>
      </c>
      <c r="E4044" s="570" t="s">
        <v>1961</v>
      </c>
      <c r="F4044" s="570" t="s">
        <v>2028</v>
      </c>
      <c r="G4044" s="1210" t="s">
        <v>5</v>
      </c>
      <c r="H4044" s="1426">
        <v>106</v>
      </c>
      <c r="I4044" s="1426">
        <v>267</v>
      </c>
      <c r="J4044" s="1426">
        <v>8.8992282199999995E-2</v>
      </c>
      <c r="K4044" s="1426">
        <v>3.332338E-4</v>
      </c>
      <c r="L4044" s="1329" t="s">
        <v>4</v>
      </c>
    </row>
    <row r="4045" spans="2:12" x14ac:dyDescent="0.35">
      <c r="B4045" s="856" t="s">
        <v>3579</v>
      </c>
      <c r="C4045" s="568" t="s">
        <v>3374</v>
      </c>
      <c r="D4045" s="569" t="s">
        <v>2078</v>
      </c>
      <c r="E4045" s="570" t="s">
        <v>1953</v>
      </c>
      <c r="F4045" s="570" t="s">
        <v>2028</v>
      </c>
      <c r="G4045" s="1210" t="s">
        <v>5</v>
      </c>
      <c r="H4045" s="1426">
        <v>3</v>
      </c>
      <c r="I4045" s="1426">
        <v>53</v>
      </c>
      <c r="J4045" s="1426">
        <v>7.7232829999999996E-4</v>
      </c>
      <c r="K4045" s="1426">
        <v>1.4572199999999999E-5</v>
      </c>
      <c r="L4045" s="1329" t="s">
        <v>4</v>
      </c>
    </row>
    <row r="4046" spans="2:12" x14ac:dyDescent="0.35">
      <c r="B4046" s="856" t="s">
        <v>3579</v>
      </c>
      <c r="C4046" s="568" t="s">
        <v>2664</v>
      </c>
      <c r="D4046" s="569" t="s">
        <v>2076</v>
      </c>
      <c r="E4046" s="570" t="s">
        <v>1961</v>
      </c>
      <c r="F4046" s="570" t="s">
        <v>1958</v>
      </c>
      <c r="G4046" s="1210" t="s">
        <v>41</v>
      </c>
      <c r="H4046" s="1426">
        <v>1</v>
      </c>
      <c r="I4046" s="1426">
        <v>302</v>
      </c>
      <c r="J4046" s="1426">
        <v>9.4940189999999998E-4</v>
      </c>
      <c r="K4046" s="1426">
        <v>3.1437000000000001E-6</v>
      </c>
      <c r="L4046" s="1329" t="s">
        <v>4</v>
      </c>
    </row>
    <row r="4047" spans="2:12" x14ac:dyDescent="0.35">
      <c r="B4047" s="856" t="s">
        <v>3579</v>
      </c>
      <c r="C4047" s="568" t="s">
        <v>2893</v>
      </c>
      <c r="D4047" s="569" t="s">
        <v>2244</v>
      </c>
      <c r="E4047" s="570" t="s">
        <v>3</v>
      </c>
      <c r="F4047" s="570" t="s">
        <v>2028</v>
      </c>
      <c r="G4047" s="1210" t="s">
        <v>5</v>
      </c>
      <c r="H4047" s="1426">
        <v>10</v>
      </c>
      <c r="I4047" s="1426">
        <v>100</v>
      </c>
      <c r="J4047" s="1426">
        <v>3.0819394999999999E-3</v>
      </c>
      <c r="K4047" s="1426">
        <v>3.0819399999999998E-5</v>
      </c>
      <c r="L4047" s="1329" t="s">
        <v>4</v>
      </c>
    </row>
    <row r="4048" spans="2:12" x14ac:dyDescent="0.35">
      <c r="B4048" s="856" t="s">
        <v>3579</v>
      </c>
      <c r="C4048" s="568" t="s">
        <v>3582</v>
      </c>
      <c r="D4048" s="569" t="s">
        <v>2133</v>
      </c>
      <c r="E4048" s="570" t="s">
        <v>1961</v>
      </c>
      <c r="F4048" s="570" t="s">
        <v>2028</v>
      </c>
      <c r="G4048" s="1210" t="s">
        <v>5</v>
      </c>
      <c r="H4048" s="1426">
        <v>4</v>
      </c>
      <c r="I4048" s="1426">
        <v>18</v>
      </c>
      <c r="J4048" s="1426">
        <v>2.2634749999999999E-4</v>
      </c>
      <c r="K4048" s="1426">
        <v>1.2574900000000001E-5</v>
      </c>
      <c r="L4048" s="1329" t="s">
        <v>4</v>
      </c>
    </row>
    <row r="4049" spans="2:12" x14ac:dyDescent="0.35">
      <c r="B4049" s="856" t="s">
        <v>3579</v>
      </c>
      <c r="C4049" s="568" t="s">
        <v>2327</v>
      </c>
      <c r="D4049" s="569" t="s">
        <v>2305</v>
      </c>
      <c r="E4049" s="570" t="s">
        <v>1961</v>
      </c>
      <c r="F4049" s="570" t="s">
        <v>1958</v>
      </c>
      <c r="G4049" s="1210" t="s">
        <v>41</v>
      </c>
      <c r="H4049" s="1426">
        <v>1</v>
      </c>
      <c r="I4049" s="1426">
        <v>513</v>
      </c>
      <c r="J4049" s="1426">
        <v>1.6127258E-3</v>
      </c>
      <c r="K4049" s="1426">
        <v>3.1437000000000001E-6</v>
      </c>
      <c r="L4049" s="1329" t="s">
        <v>4</v>
      </c>
    </row>
    <row r="4050" spans="2:12" x14ac:dyDescent="0.35">
      <c r="B4050" s="856" t="s">
        <v>3579</v>
      </c>
      <c r="C4050" s="568" t="s">
        <v>2606</v>
      </c>
      <c r="D4050" s="569" t="s">
        <v>2355</v>
      </c>
      <c r="E4050" s="570" t="s">
        <v>1953</v>
      </c>
      <c r="F4050" s="570" t="s">
        <v>2028</v>
      </c>
      <c r="G4050" s="1210" t="s">
        <v>5</v>
      </c>
      <c r="H4050" s="1426">
        <v>60</v>
      </c>
      <c r="I4050" s="1426">
        <v>39</v>
      </c>
      <c r="J4050" s="1426">
        <v>1.12886225E-2</v>
      </c>
      <c r="K4050" s="1426">
        <v>2.9144460000000001E-4</v>
      </c>
      <c r="L4050" s="1329" t="s">
        <v>4</v>
      </c>
    </row>
    <row r="4051" spans="2:12" x14ac:dyDescent="0.35">
      <c r="B4051" s="856" t="s">
        <v>3579</v>
      </c>
      <c r="C4051" s="568" t="s">
        <v>3066</v>
      </c>
      <c r="D4051" s="569" t="s">
        <v>2242</v>
      </c>
      <c r="E4051" s="570" t="s">
        <v>1953</v>
      </c>
      <c r="F4051" s="570" t="s">
        <v>1954</v>
      </c>
      <c r="G4051" s="1210" t="s">
        <v>1955</v>
      </c>
      <c r="H4051" s="1426">
        <v>1</v>
      </c>
      <c r="I4051" s="1426">
        <v>97</v>
      </c>
      <c r="J4051" s="1426">
        <v>4.711688E-4</v>
      </c>
      <c r="K4051" s="1426">
        <v>4.8574000000000003E-6</v>
      </c>
      <c r="L4051" s="1329" t="s">
        <v>4</v>
      </c>
    </row>
    <row r="4052" spans="2:12" x14ac:dyDescent="0.35">
      <c r="B4052" s="856" t="s">
        <v>3579</v>
      </c>
      <c r="C4052" s="568" t="s">
        <v>3268</v>
      </c>
      <c r="D4052" s="569" t="s">
        <v>2070</v>
      </c>
      <c r="E4052" s="570" t="s">
        <v>1953</v>
      </c>
      <c r="F4052" s="570" t="s">
        <v>1981</v>
      </c>
      <c r="G4052" s="1210" t="s">
        <v>5</v>
      </c>
      <c r="H4052" s="1426">
        <v>1</v>
      </c>
      <c r="I4052" s="1426">
        <v>201</v>
      </c>
      <c r="J4052" s="1426">
        <v>9.7633959999999999E-4</v>
      </c>
      <c r="K4052" s="1426">
        <v>4.8574000000000003E-6</v>
      </c>
      <c r="L4052" s="1329" t="s">
        <v>4</v>
      </c>
    </row>
    <row r="4053" spans="2:12" x14ac:dyDescent="0.35">
      <c r="B4053" s="856" t="s">
        <v>3579</v>
      </c>
      <c r="C4053" s="568" t="s">
        <v>3112</v>
      </c>
      <c r="D4053" s="569" t="s">
        <v>2514</v>
      </c>
      <c r="E4053" s="570" t="s">
        <v>1953</v>
      </c>
      <c r="F4053" s="570" t="s">
        <v>1958</v>
      </c>
      <c r="G4053" s="1210" t="s">
        <v>1962</v>
      </c>
      <c r="H4053" s="1426">
        <v>7</v>
      </c>
      <c r="I4053" s="1426">
        <v>17</v>
      </c>
      <c r="J4053" s="1426">
        <v>5.7803189999999999E-4</v>
      </c>
      <c r="K4053" s="1426">
        <v>3.4001899999999997E-5</v>
      </c>
      <c r="L4053" s="1329" t="s">
        <v>4</v>
      </c>
    </row>
    <row r="4054" spans="2:12" x14ac:dyDescent="0.35">
      <c r="B4054" s="856" t="s">
        <v>3579</v>
      </c>
      <c r="C4054" s="568" t="s">
        <v>3534</v>
      </c>
      <c r="D4054" s="569" t="s">
        <v>2045</v>
      </c>
      <c r="E4054" s="570" t="s">
        <v>1953</v>
      </c>
      <c r="F4054" s="570" t="s">
        <v>2010</v>
      </c>
      <c r="G4054" s="1210" t="s">
        <v>2011</v>
      </c>
      <c r="H4054" s="1426">
        <v>1</v>
      </c>
      <c r="I4054" s="1426">
        <v>156</v>
      </c>
      <c r="J4054" s="1426">
        <v>7.5775609999999998E-4</v>
      </c>
      <c r="K4054" s="1426">
        <v>4.8574000000000003E-6</v>
      </c>
      <c r="L4054" s="1329" t="s">
        <v>4</v>
      </c>
    </row>
    <row r="4055" spans="2:12" x14ac:dyDescent="0.35">
      <c r="B4055" s="856" t="s">
        <v>3579</v>
      </c>
      <c r="C4055" s="568" t="s">
        <v>2953</v>
      </c>
      <c r="D4055" s="569" t="s">
        <v>2078</v>
      </c>
      <c r="E4055" s="570" t="s">
        <v>1953</v>
      </c>
      <c r="F4055" s="570" t="s">
        <v>2028</v>
      </c>
      <c r="G4055" s="1210" t="s">
        <v>5</v>
      </c>
      <c r="H4055" s="1426">
        <v>1</v>
      </c>
      <c r="I4055" s="1426">
        <v>10</v>
      </c>
      <c r="J4055" s="1426">
        <v>4.85741E-5</v>
      </c>
      <c r="K4055" s="1426">
        <v>4.8574000000000003E-6</v>
      </c>
      <c r="L4055" s="1329" t="s">
        <v>4</v>
      </c>
    </row>
    <row r="4056" spans="2:12" x14ac:dyDescent="0.35">
      <c r="B4056" s="856" t="s">
        <v>3579</v>
      </c>
      <c r="C4056" s="568" t="s">
        <v>2560</v>
      </c>
      <c r="D4056" s="569" t="s">
        <v>2376</v>
      </c>
      <c r="E4056" s="570" t="s">
        <v>1953</v>
      </c>
      <c r="F4056" s="570" t="s">
        <v>2028</v>
      </c>
      <c r="G4056" s="1210" t="s">
        <v>5</v>
      </c>
      <c r="H4056" s="1426">
        <v>1</v>
      </c>
      <c r="I4056" s="1426">
        <v>52</v>
      </c>
      <c r="J4056" s="1426">
        <v>2.5258540000000002E-4</v>
      </c>
      <c r="K4056" s="1426">
        <v>4.8574000000000003E-6</v>
      </c>
      <c r="L4056" s="1329" t="s">
        <v>4</v>
      </c>
    </row>
    <row r="4057" spans="2:12" x14ac:dyDescent="0.35">
      <c r="B4057" s="856" t="s">
        <v>3579</v>
      </c>
      <c r="C4057" s="568" t="s">
        <v>2560</v>
      </c>
      <c r="D4057" s="569" t="s">
        <v>2133</v>
      </c>
      <c r="E4057" s="570" t="s">
        <v>1961</v>
      </c>
      <c r="F4057" s="570" t="s">
        <v>2028</v>
      </c>
      <c r="G4057" s="1210" t="s">
        <v>5</v>
      </c>
      <c r="H4057" s="1426">
        <v>27</v>
      </c>
      <c r="I4057" s="1426">
        <v>33</v>
      </c>
      <c r="J4057" s="1426">
        <v>2.8010499999999998E-3</v>
      </c>
      <c r="K4057" s="1426">
        <v>8.4880299999999994E-5</v>
      </c>
      <c r="L4057" s="1329" t="s">
        <v>4</v>
      </c>
    </row>
    <row r="4058" spans="2:12" x14ac:dyDescent="0.35">
      <c r="B4058" s="856" t="s">
        <v>3579</v>
      </c>
      <c r="C4058" s="568" t="s">
        <v>2712</v>
      </c>
      <c r="D4058" s="569" t="s">
        <v>2040</v>
      </c>
      <c r="E4058" s="570" t="s">
        <v>1953</v>
      </c>
      <c r="F4058" s="570" t="s">
        <v>2028</v>
      </c>
      <c r="G4058" s="1210" t="s">
        <v>5</v>
      </c>
      <c r="H4058" s="1426">
        <v>1</v>
      </c>
      <c r="I4058" s="1426">
        <v>85</v>
      </c>
      <c r="J4058" s="1426">
        <v>4.1287989999999998E-4</v>
      </c>
      <c r="K4058" s="1426">
        <v>4.8574000000000003E-6</v>
      </c>
      <c r="L4058" s="1329" t="s">
        <v>4</v>
      </c>
    </row>
    <row r="4059" spans="2:12" x14ac:dyDescent="0.35">
      <c r="B4059" s="856" t="s">
        <v>3579</v>
      </c>
      <c r="C4059" s="568" t="s">
        <v>3071</v>
      </c>
      <c r="D4059" s="569" t="s">
        <v>2417</v>
      </c>
      <c r="E4059" s="570" t="s">
        <v>1953</v>
      </c>
      <c r="F4059" s="570" t="s">
        <v>1954</v>
      </c>
      <c r="G4059" s="1210" t="s">
        <v>1955</v>
      </c>
      <c r="H4059" s="1426">
        <v>1</v>
      </c>
      <c r="I4059" s="1426">
        <v>113</v>
      </c>
      <c r="J4059" s="1426">
        <v>5.4888739999999999E-4</v>
      </c>
      <c r="K4059" s="1426">
        <v>4.8574000000000003E-6</v>
      </c>
      <c r="L4059" s="1329" t="s">
        <v>4</v>
      </c>
    </row>
    <row r="4060" spans="2:12" x14ac:dyDescent="0.35">
      <c r="B4060" s="856" t="s">
        <v>3579</v>
      </c>
      <c r="C4060" s="568" t="s">
        <v>2678</v>
      </c>
      <c r="D4060" s="569" t="s">
        <v>2365</v>
      </c>
      <c r="E4060" s="570" t="s">
        <v>1961</v>
      </c>
      <c r="F4060" s="570" t="s">
        <v>1958</v>
      </c>
      <c r="G4060" s="1210" t="s">
        <v>41</v>
      </c>
      <c r="H4060" s="1426">
        <v>6</v>
      </c>
      <c r="I4060" s="1426">
        <v>244</v>
      </c>
      <c r="J4060" s="1426">
        <v>4.6023987000000004E-3</v>
      </c>
      <c r="K4060" s="1426">
        <v>1.8862300000000001E-5</v>
      </c>
      <c r="L4060" s="1329" t="s">
        <v>4</v>
      </c>
    </row>
    <row r="4061" spans="2:12" x14ac:dyDescent="0.35">
      <c r="B4061" s="856" t="s">
        <v>3579</v>
      </c>
      <c r="C4061" s="568" t="s">
        <v>2480</v>
      </c>
      <c r="D4061" s="569" t="s">
        <v>2376</v>
      </c>
      <c r="E4061" s="570" t="s">
        <v>1953</v>
      </c>
      <c r="F4061" s="570" t="s">
        <v>2028</v>
      </c>
      <c r="G4061" s="1210" t="s">
        <v>5</v>
      </c>
      <c r="H4061" s="1426">
        <v>1</v>
      </c>
      <c r="I4061" s="1426">
        <v>5</v>
      </c>
      <c r="J4061" s="1426">
        <v>2.42871E-5</v>
      </c>
      <c r="K4061" s="1426">
        <v>4.8574000000000003E-6</v>
      </c>
      <c r="L4061" s="1329" t="s">
        <v>4</v>
      </c>
    </row>
    <row r="4062" spans="2:12" x14ac:dyDescent="0.35">
      <c r="B4062" s="856" t="s">
        <v>3579</v>
      </c>
      <c r="C4062" s="568" t="s">
        <v>2480</v>
      </c>
      <c r="D4062" s="569" t="s">
        <v>2070</v>
      </c>
      <c r="E4062" s="570" t="s">
        <v>1953</v>
      </c>
      <c r="F4062" s="570" t="s">
        <v>1981</v>
      </c>
      <c r="G4062" s="1210" t="s">
        <v>5</v>
      </c>
      <c r="H4062" s="1426">
        <v>1</v>
      </c>
      <c r="I4062" s="1426">
        <v>15</v>
      </c>
      <c r="J4062" s="1426">
        <v>7.2861200000000006E-5</v>
      </c>
      <c r="K4062" s="1426">
        <v>4.8574000000000003E-6</v>
      </c>
      <c r="L4062" s="1329" t="s">
        <v>4</v>
      </c>
    </row>
    <row r="4063" spans="2:12" x14ac:dyDescent="0.35">
      <c r="B4063" s="856" t="s">
        <v>3579</v>
      </c>
      <c r="C4063" s="568" t="s">
        <v>2743</v>
      </c>
      <c r="D4063" s="569" t="s">
        <v>2561</v>
      </c>
      <c r="E4063" s="570" t="s">
        <v>1953</v>
      </c>
      <c r="F4063" s="570" t="s">
        <v>1954</v>
      </c>
      <c r="G4063" s="1210" t="s">
        <v>1955</v>
      </c>
      <c r="H4063" s="1426">
        <v>1</v>
      </c>
      <c r="I4063" s="1426">
        <v>249</v>
      </c>
      <c r="J4063" s="1426">
        <v>1.2094953E-3</v>
      </c>
      <c r="K4063" s="1426">
        <v>4.8574000000000003E-6</v>
      </c>
      <c r="L4063" s="1329" t="s">
        <v>4</v>
      </c>
    </row>
    <row r="4064" spans="2:12" x14ac:dyDescent="0.35">
      <c r="B4064" s="856" t="s">
        <v>3579</v>
      </c>
      <c r="C4064" s="568" t="s">
        <v>1991</v>
      </c>
      <c r="D4064" s="569" t="s">
        <v>2240</v>
      </c>
      <c r="E4064" s="570" t="s">
        <v>1961</v>
      </c>
      <c r="F4064" s="570" t="s">
        <v>1958</v>
      </c>
      <c r="G4064" s="1210" t="s">
        <v>41</v>
      </c>
      <c r="H4064" s="1426">
        <v>1</v>
      </c>
      <c r="I4064" s="1426">
        <v>53</v>
      </c>
      <c r="J4064" s="1426">
        <v>1.666169E-4</v>
      </c>
      <c r="K4064" s="1426">
        <v>3.1437000000000001E-6</v>
      </c>
      <c r="L4064" s="1329" t="s">
        <v>4</v>
      </c>
    </row>
    <row r="4065" spans="2:12" x14ac:dyDescent="0.35">
      <c r="B4065" s="856" t="s">
        <v>3579</v>
      </c>
      <c r="C4065" s="568" t="s">
        <v>3084</v>
      </c>
      <c r="D4065" s="569" t="s">
        <v>2370</v>
      </c>
      <c r="E4065" s="570" t="s">
        <v>1953</v>
      </c>
      <c r="F4065" s="570" t="s">
        <v>1958</v>
      </c>
      <c r="G4065" s="1210" t="s">
        <v>42</v>
      </c>
      <c r="H4065" s="1426">
        <v>19</v>
      </c>
      <c r="I4065" s="1426">
        <v>15</v>
      </c>
      <c r="J4065" s="1426">
        <v>1.3843620999999999E-3</v>
      </c>
      <c r="K4065" s="1426">
        <v>9.2290800000000001E-5</v>
      </c>
      <c r="L4065" s="1329" t="s">
        <v>4</v>
      </c>
    </row>
    <row r="4066" spans="2:12" x14ac:dyDescent="0.35">
      <c r="B4066" s="856" t="s">
        <v>3579</v>
      </c>
      <c r="C4066" s="568" t="s">
        <v>3280</v>
      </c>
      <c r="D4066" s="569" t="s">
        <v>2154</v>
      </c>
      <c r="E4066" s="570" t="s">
        <v>1953</v>
      </c>
      <c r="F4066" s="570" t="s">
        <v>2010</v>
      </c>
      <c r="G4066" s="1210" t="s">
        <v>2011</v>
      </c>
      <c r="H4066" s="1426">
        <v>1</v>
      </c>
      <c r="I4066" s="1426">
        <v>133</v>
      </c>
      <c r="J4066" s="1426">
        <v>6.4603559999999998E-4</v>
      </c>
      <c r="K4066" s="1426">
        <v>4.8574000000000003E-6</v>
      </c>
      <c r="L4066" s="1329" t="s">
        <v>4</v>
      </c>
    </row>
    <row r="4067" spans="2:12" x14ac:dyDescent="0.35">
      <c r="B4067" s="856" t="s">
        <v>3579</v>
      </c>
      <c r="C4067" s="568" t="s">
        <v>3354</v>
      </c>
      <c r="D4067" s="569" t="s">
        <v>2204</v>
      </c>
      <c r="E4067" s="570" t="s">
        <v>1953</v>
      </c>
      <c r="F4067" s="570" t="s">
        <v>2010</v>
      </c>
      <c r="G4067" s="1210" t="s">
        <v>2011</v>
      </c>
      <c r="H4067" s="1426">
        <v>135</v>
      </c>
      <c r="I4067" s="1426">
        <v>121</v>
      </c>
      <c r="J4067" s="1426">
        <v>7.9345803899999998E-2</v>
      </c>
      <c r="K4067" s="1426">
        <v>6.557504E-4</v>
      </c>
      <c r="L4067" s="1329" t="s">
        <v>4</v>
      </c>
    </row>
    <row r="4068" spans="2:12" x14ac:dyDescent="0.35">
      <c r="B4068" s="856" t="s">
        <v>3579</v>
      </c>
      <c r="C4068" s="568" t="s">
        <v>3207</v>
      </c>
      <c r="D4068" s="569" t="s">
        <v>2514</v>
      </c>
      <c r="E4068" s="570" t="s">
        <v>1953</v>
      </c>
      <c r="F4068" s="570" t="s">
        <v>2071</v>
      </c>
      <c r="G4068" s="1210" t="s">
        <v>2203</v>
      </c>
      <c r="H4068" s="1426">
        <v>1</v>
      </c>
      <c r="I4068" s="1426">
        <v>144</v>
      </c>
      <c r="J4068" s="1426">
        <v>6.9946709999999998E-4</v>
      </c>
      <c r="K4068" s="1426">
        <v>4.8574000000000003E-6</v>
      </c>
      <c r="L4068" s="1329" t="s">
        <v>4</v>
      </c>
    </row>
    <row r="4069" spans="2:12" x14ac:dyDescent="0.35">
      <c r="B4069" s="856" t="s">
        <v>3579</v>
      </c>
      <c r="C4069" s="568" t="s">
        <v>2582</v>
      </c>
      <c r="D4069" s="569" t="s">
        <v>1988</v>
      </c>
      <c r="E4069" s="570" t="s">
        <v>1953</v>
      </c>
      <c r="F4069" s="570" t="s">
        <v>1958</v>
      </c>
      <c r="G4069" s="1210" t="s">
        <v>41</v>
      </c>
      <c r="H4069" s="1426">
        <v>1</v>
      </c>
      <c r="I4069" s="1426">
        <v>149</v>
      </c>
      <c r="J4069" s="1426">
        <v>7.2375420000000002E-4</v>
      </c>
      <c r="K4069" s="1426">
        <v>4.8574000000000003E-6</v>
      </c>
      <c r="L4069" s="1329" t="s">
        <v>4</v>
      </c>
    </row>
    <row r="4070" spans="2:12" x14ac:dyDescent="0.35">
      <c r="B4070" s="856" t="s">
        <v>3579</v>
      </c>
      <c r="C4070" s="568" t="s">
        <v>2815</v>
      </c>
      <c r="D4070" s="569" t="s">
        <v>2800</v>
      </c>
      <c r="E4070" s="570" t="s">
        <v>3</v>
      </c>
      <c r="F4070" s="570" t="s">
        <v>1975</v>
      </c>
      <c r="G4070" s="1210" t="s">
        <v>2103</v>
      </c>
      <c r="H4070" s="1426">
        <v>7</v>
      </c>
      <c r="I4070" s="1426">
        <v>117</v>
      </c>
      <c r="J4070" s="1426">
        <v>2.5241084999999999E-3</v>
      </c>
      <c r="K4070" s="1426">
        <v>2.15736E-5</v>
      </c>
      <c r="L4070" s="1329" t="s">
        <v>4</v>
      </c>
    </row>
    <row r="4071" spans="2:12" x14ac:dyDescent="0.35">
      <c r="B4071" s="856" t="s">
        <v>3579</v>
      </c>
      <c r="C4071" s="568" t="s">
        <v>3311</v>
      </c>
      <c r="D4071" s="569" t="s">
        <v>2000</v>
      </c>
      <c r="E4071" s="570" t="s">
        <v>1961</v>
      </c>
      <c r="F4071" s="570" t="s">
        <v>1958</v>
      </c>
      <c r="G4071" s="1210" t="s">
        <v>41</v>
      </c>
      <c r="H4071" s="1426">
        <v>1</v>
      </c>
      <c r="I4071" s="1426">
        <v>138</v>
      </c>
      <c r="J4071" s="1426">
        <v>4.3383270000000001E-4</v>
      </c>
      <c r="K4071" s="1426">
        <v>3.1437000000000001E-6</v>
      </c>
      <c r="L4071" s="1329" t="s">
        <v>4</v>
      </c>
    </row>
    <row r="4072" spans="2:12" x14ac:dyDescent="0.35">
      <c r="B4072" s="856" t="s">
        <v>3579</v>
      </c>
      <c r="C4072" s="568" t="s">
        <v>3558</v>
      </c>
      <c r="D4072" s="569" t="s">
        <v>3305</v>
      </c>
      <c r="E4072" s="570" t="s">
        <v>3</v>
      </c>
      <c r="F4072" s="570" t="s">
        <v>1958</v>
      </c>
      <c r="G4072" s="1210" t="s">
        <v>41</v>
      </c>
      <c r="H4072" s="1426">
        <v>1</v>
      </c>
      <c r="I4072" s="1426">
        <v>201</v>
      </c>
      <c r="J4072" s="1426">
        <v>6.1946980000000004E-4</v>
      </c>
      <c r="K4072" s="1426">
        <v>3.0819000000000001E-6</v>
      </c>
      <c r="L4072" s="1329" t="s">
        <v>4</v>
      </c>
    </row>
    <row r="4073" spans="2:12" x14ac:dyDescent="0.35">
      <c r="B4073" s="856" t="s">
        <v>3583</v>
      </c>
      <c r="C4073" s="568" t="s">
        <v>3478</v>
      </c>
      <c r="D4073" s="569" t="s">
        <v>2541</v>
      </c>
      <c r="E4073" s="570" t="s">
        <v>1961</v>
      </c>
      <c r="F4073" s="570" t="s">
        <v>1958</v>
      </c>
      <c r="G4073" s="1210" t="s">
        <v>1962</v>
      </c>
      <c r="H4073" s="1426">
        <v>5</v>
      </c>
      <c r="I4073" s="1426">
        <v>575</v>
      </c>
      <c r="J4073" s="1426">
        <v>9.0381804E-3</v>
      </c>
      <c r="K4073" s="1426">
        <v>1.5718599999999999E-5</v>
      </c>
      <c r="L4073" s="1329" t="s">
        <v>4</v>
      </c>
    </row>
    <row r="4074" spans="2:12" x14ac:dyDescent="0.35">
      <c r="B4074" s="856" t="s">
        <v>3583</v>
      </c>
      <c r="C4074" s="568" t="s">
        <v>3584</v>
      </c>
      <c r="D4074" s="569" t="s">
        <v>2144</v>
      </c>
      <c r="E4074" s="570" t="s">
        <v>3</v>
      </c>
      <c r="F4074" s="570" t="s">
        <v>1954</v>
      </c>
      <c r="G4074" s="1210" t="s">
        <v>1955</v>
      </c>
      <c r="H4074" s="1426">
        <v>2</v>
      </c>
      <c r="I4074" s="1426">
        <v>425</v>
      </c>
      <c r="J4074" s="1426">
        <v>2.6196485999999998E-3</v>
      </c>
      <c r="K4074" s="1426">
        <v>6.1639000000000004E-6</v>
      </c>
      <c r="L4074" s="1329" t="s">
        <v>4</v>
      </c>
    </row>
    <row r="4075" spans="2:12" x14ac:dyDescent="0.35">
      <c r="B4075" s="856" t="s">
        <v>3583</v>
      </c>
      <c r="C4075" s="568" t="s">
        <v>3585</v>
      </c>
      <c r="D4075" s="569" t="s">
        <v>2319</v>
      </c>
      <c r="E4075" s="570" t="s">
        <v>1961</v>
      </c>
      <c r="F4075" s="570" t="s">
        <v>2010</v>
      </c>
      <c r="G4075" s="1210" t="s">
        <v>2011</v>
      </c>
      <c r="H4075" s="1426">
        <v>7</v>
      </c>
      <c r="I4075" s="1426">
        <v>133</v>
      </c>
      <c r="J4075" s="1426">
        <v>2.9267986000000002E-3</v>
      </c>
      <c r="K4075" s="1426">
        <v>2.2005999999999999E-5</v>
      </c>
      <c r="L4075" s="1329" t="s">
        <v>4</v>
      </c>
    </row>
    <row r="4076" spans="2:12" x14ac:dyDescent="0.35">
      <c r="B4076" s="856" t="s">
        <v>3583</v>
      </c>
      <c r="C4076" s="568" t="s">
        <v>3358</v>
      </c>
      <c r="D4076" s="569" t="s">
        <v>1957</v>
      </c>
      <c r="E4076" s="570" t="s">
        <v>1953</v>
      </c>
      <c r="F4076" s="570" t="s">
        <v>1981</v>
      </c>
      <c r="G4076" s="1210" t="s">
        <v>5</v>
      </c>
      <c r="H4076" s="1426">
        <v>2</v>
      </c>
      <c r="I4076" s="1426">
        <v>455</v>
      </c>
      <c r="J4076" s="1426">
        <v>4.4202436999999997E-3</v>
      </c>
      <c r="K4076" s="1426">
        <v>9.7148000000000006E-6</v>
      </c>
      <c r="L4076" s="1329" t="s">
        <v>4</v>
      </c>
    </row>
    <row r="4077" spans="2:12" x14ac:dyDescent="0.35">
      <c r="B4077" s="856" t="s">
        <v>3583</v>
      </c>
      <c r="C4077" s="568" t="s">
        <v>3036</v>
      </c>
      <c r="D4077" s="569" t="s">
        <v>2565</v>
      </c>
      <c r="E4077" s="570" t="s">
        <v>1961</v>
      </c>
      <c r="F4077" s="570" t="s">
        <v>1981</v>
      </c>
      <c r="G4077" s="1210" t="s">
        <v>5</v>
      </c>
      <c r="H4077" s="1426">
        <v>9</v>
      </c>
      <c r="I4077" s="1426">
        <v>325</v>
      </c>
      <c r="J4077" s="1426">
        <v>9.1953661999999992E-3</v>
      </c>
      <c r="K4077" s="1426">
        <v>2.8293399999999999E-5</v>
      </c>
      <c r="L4077" s="1329" t="s">
        <v>4</v>
      </c>
    </row>
    <row r="4078" spans="2:12" x14ac:dyDescent="0.35">
      <c r="B4078" s="856" t="s">
        <v>3583</v>
      </c>
      <c r="C4078" s="568" t="s">
        <v>3243</v>
      </c>
      <c r="D4078" s="569" t="s">
        <v>2100</v>
      </c>
      <c r="E4078" s="570" t="s">
        <v>1953</v>
      </c>
      <c r="F4078" s="570" t="s">
        <v>1958</v>
      </c>
      <c r="G4078" s="1210" t="s">
        <v>41</v>
      </c>
      <c r="H4078" s="1426">
        <v>1</v>
      </c>
      <c r="I4078" s="1426">
        <v>262</v>
      </c>
      <c r="J4078" s="1426">
        <v>1.2726415999999999E-3</v>
      </c>
      <c r="K4078" s="1426">
        <v>4.8574000000000003E-6</v>
      </c>
      <c r="L4078" s="1329" t="s">
        <v>4</v>
      </c>
    </row>
    <row r="4079" spans="2:12" x14ac:dyDescent="0.35">
      <c r="B4079" s="856" t="s">
        <v>3583</v>
      </c>
      <c r="C4079" s="568" t="s">
        <v>2206</v>
      </c>
      <c r="D4079" s="569" t="s">
        <v>2417</v>
      </c>
      <c r="E4079" s="570" t="s">
        <v>1953</v>
      </c>
      <c r="F4079" s="570" t="s">
        <v>1958</v>
      </c>
      <c r="G4079" s="1210" t="s">
        <v>41</v>
      </c>
      <c r="H4079" s="1426">
        <v>1</v>
      </c>
      <c r="I4079" s="1426">
        <v>183</v>
      </c>
      <c r="J4079" s="1426">
        <v>8.8890620000000003E-4</v>
      </c>
      <c r="K4079" s="1426">
        <v>4.8574000000000003E-6</v>
      </c>
      <c r="L4079" s="1329" t="s">
        <v>4</v>
      </c>
    </row>
    <row r="4080" spans="2:12" x14ac:dyDescent="0.35">
      <c r="B4080" s="856" t="s">
        <v>3583</v>
      </c>
      <c r="C4080" s="568" t="s">
        <v>3051</v>
      </c>
      <c r="D4080" s="569" t="s">
        <v>2211</v>
      </c>
      <c r="E4080" s="570" t="s">
        <v>1953</v>
      </c>
      <c r="F4080" s="570" t="s">
        <v>2028</v>
      </c>
      <c r="G4080" s="1210" t="s">
        <v>5</v>
      </c>
      <c r="H4080" s="1426">
        <v>81</v>
      </c>
      <c r="I4080" s="1426">
        <v>383</v>
      </c>
      <c r="J4080" s="1426">
        <v>0.15069145240000001</v>
      </c>
      <c r="K4080" s="1426">
        <v>3.9345029999999999E-4</v>
      </c>
      <c r="L4080" s="1329" t="s">
        <v>4</v>
      </c>
    </row>
    <row r="4081" spans="2:12" x14ac:dyDescent="0.35">
      <c r="B4081" s="856" t="s">
        <v>3583</v>
      </c>
      <c r="C4081" s="568" t="s">
        <v>2299</v>
      </c>
      <c r="D4081" s="569" t="s">
        <v>2043</v>
      </c>
      <c r="E4081" s="570" t="s">
        <v>1953</v>
      </c>
      <c r="F4081" s="570" t="s">
        <v>1954</v>
      </c>
      <c r="G4081" s="1210" t="s">
        <v>1955</v>
      </c>
      <c r="H4081" s="1426">
        <v>14</v>
      </c>
      <c r="I4081" s="1426">
        <v>64</v>
      </c>
      <c r="J4081" s="1426">
        <v>4.3522400000000003E-3</v>
      </c>
      <c r="K4081" s="1426">
        <v>6.8003700000000001E-5</v>
      </c>
      <c r="L4081" s="1329" t="s">
        <v>4</v>
      </c>
    </row>
    <row r="4082" spans="2:12" x14ac:dyDescent="0.35">
      <c r="B4082" s="856" t="s">
        <v>3583</v>
      </c>
      <c r="C4082" s="568" t="s">
        <v>2697</v>
      </c>
      <c r="D4082" s="569" t="s">
        <v>2365</v>
      </c>
      <c r="E4082" s="570" t="s">
        <v>1961</v>
      </c>
      <c r="F4082" s="570" t="s">
        <v>1958</v>
      </c>
      <c r="G4082" s="1210" t="s">
        <v>41</v>
      </c>
      <c r="H4082" s="1426">
        <v>1</v>
      </c>
      <c r="I4082" s="1426">
        <v>227</v>
      </c>
      <c r="J4082" s="1426">
        <v>7.1362330000000003E-4</v>
      </c>
      <c r="K4082" s="1426">
        <v>3.1437000000000001E-6</v>
      </c>
      <c r="L4082" s="1329" t="s">
        <v>4</v>
      </c>
    </row>
    <row r="4083" spans="2:12" x14ac:dyDescent="0.35">
      <c r="B4083" s="856" t="s">
        <v>3583</v>
      </c>
      <c r="C4083" s="568" t="s">
        <v>2377</v>
      </c>
      <c r="D4083" s="569" t="s">
        <v>2043</v>
      </c>
      <c r="E4083" s="570" t="s">
        <v>1953</v>
      </c>
      <c r="F4083" s="570" t="s">
        <v>1954</v>
      </c>
      <c r="G4083" s="1210" t="s">
        <v>1955</v>
      </c>
      <c r="H4083" s="1426">
        <v>6</v>
      </c>
      <c r="I4083" s="1426">
        <v>212</v>
      </c>
      <c r="J4083" s="1426">
        <v>6.1786263999999997E-3</v>
      </c>
      <c r="K4083" s="1426">
        <v>2.9144499999999999E-5</v>
      </c>
      <c r="L4083" s="1329" t="s">
        <v>4</v>
      </c>
    </row>
    <row r="4084" spans="2:12" x14ac:dyDescent="0.35">
      <c r="B4084" s="856" t="s">
        <v>3583</v>
      </c>
      <c r="C4084" s="568" t="s">
        <v>2302</v>
      </c>
      <c r="D4084" s="569" t="s">
        <v>2376</v>
      </c>
      <c r="E4084" s="570" t="s">
        <v>1953</v>
      </c>
      <c r="F4084" s="570" t="s">
        <v>2028</v>
      </c>
      <c r="G4084" s="1210" t="s">
        <v>5</v>
      </c>
      <c r="H4084" s="1426">
        <v>48</v>
      </c>
      <c r="I4084" s="1426">
        <v>244</v>
      </c>
      <c r="J4084" s="1426">
        <v>5.6889994200000002E-2</v>
      </c>
      <c r="K4084" s="1426">
        <v>2.3315569999999999E-4</v>
      </c>
      <c r="L4084" s="1329" t="s">
        <v>4</v>
      </c>
    </row>
    <row r="4085" spans="2:12" x14ac:dyDescent="0.35">
      <c r="B4085" s="856" t="s">
        <v>3583</v>
      </c>
      <c r="C4085" s="568" t="s">
        <v>3053</v>
      </c>
      <c r="D4085" s="569" t="s">
        <v>2892</v>
      </c>
      <c r="E4085" s="570" t="s">
        <v>1961</v>
      </c>
      <c r="F4085" s="570" t="s">
        <v>2028</v>
      </c>
      <c r="G4085" s="1210" t="s">
        <v>5</v>
      </c>
      <c r="H4085" s="1426">
        <v>284</v>
      </c>
      <c r="I4085" s="1426">
        <v>257</v>
      </c>
      <c r="J4085" s="1426">
        <v>0.229289992</v>
      </c>
      <c r="K4085" s="1426">
        <v>8.9281500000000004E-4</v>
      </c>
      <c r="L4085" s="1329" t="s">
        <v>4</v>
      </c>
    </row>
    <row r="4086" spans="2:12" x14ac:dyDescent="0.35">
      <c r="B4086" s="856" t="s">
        <v>3583</v>
      </c>
      <c r="C4086" s="568" t="s">
        <v>2384</v>
      </c>
      <c r="D4086" s="569" t="s">
        <v>2807</v>
      </c>
      <c r="E4086" s="570" t="s">
        <v>1961</v>
      </c>
      <c r="F4086" s="570" t="s">
        <v>1981</v>
      </c>
      <c r="G4086" s="1210" t="s">
        <v>5</v>
      </c>
      <c r="H4086" s="1426">
        <v>1</v>
      </c>
      <c r="I4086" s="1426">
        <v>655</v>
      </c>
      <c r="J4086" s="1426">
        <v>2.0591333E-3</v>
      </c>
      <c r="K4086" s="1426">
        <v>3.1437000000000001E-6</v>
      </c>
      <c r="L4086" s="1329" t="s">
        <v>4</v>
      </c>
    </row>
    <row r="4087" spans="2:12" x14ac:dyDescent="0.35">
      <c r="B4087" s="856" t="s">
        <v>3583</v>
      </c>
      <c r="C4087" s="568" t="s">
        <v>2462</v>
      </c>
      <c r="D4087" s="569" t="s">
        <v>2458</v>
      </c>
      <c r="E4087" s="570" t="s">
        <v>3</v>
      </c>
      <c r="F4087" s="570" t="s">
        <v>1958</v>
      </c>
      <c r="G4087" s="1210" t="s">
        <v>41</v>
      </c>
      <c r="H4087" s="1426">
        <v>1</v>
      </c>
      <c r="I4087" s="1426">
        <v>72</v>
      </c>
      <c r="J4087" s="1426">
        <v>2.218996E-4</v>
      </c>
      <c r="K4087" s="1426">
        <v>3.0819000000000001E-6</v>
      </c>
      <c r="L4087" s="1329" t="s">
        <v>4</v>
      </c>
    </row>
    <row r="4088" spans="2:12" x14ac:dyDescent="0.35">
      <c r="B4088" s="856" t="s">
        <v>3583</v>
      </c>
      <c r="C4088" s="568" t="s">
        <v>2385</v>
      </c>
      <c r="D4088" s="569" t="s">
        <v>1988</v>
      </c>
      <c r="E4088" s="570" t="s">
        <v>1953</v>
      </c>
      <c r="F4088" s="570" t="s">
        <v>2028</v>
      </c>
      <c r="G4088" s="1210" t="s">
        <v>5</v>
      </c>
      <c r="H4088" s="1426">
        <v>11</v>
      </c>
      <c r="I4088" s="1426">
        <v>272</v>
      </c>
      <c r="J4088" s="1426">
        <v>1.45333728E-2</v>
      </c>
      <c r="K4088" s="1426">
        <v>5.3431499999999998E-5</v>
      </c>
      <c r="L4088" s="1329" t="s">
        <v>4</v>
      </c>
    </row>
    <row r="4089" spans="2:12" x14ac:dyDescent="0.35">
      <c r="B4089" s="856" t="s">
        <v>3583</v>
      </c>
      <c r="C4089" s="568" t="s">
        <v>2385</v>
      </c>
      <c r="D4089" s="569" t="s">
        <v>2036</v>
      </c>
      <c r="E4089" s="570" t="s">
        <v>1953</v>
      </c>
      <c r="F4089" s="570" t="s">
        <v>2028</v>
      </c>
      <c r="G4089" s="1210" t="s">
        <v>5</v>
      </c>
      <c r="H4089" s="1426">
        <v>3</v>
      </c>
      <c r="I4089" s="1426">
        <v>239</v>
      </c>
      <c r="J4089" s="1426">
        <v>3.4827635E-3</v>
      </c>
      <c r="K4089" s="1426">
        <v>1.4572199999999999E-5</v>
      </c>
      <c r="L4089" s="1329" t="s">
        <v>4</v>
      </c>
    </row>
    <row r="4090" spans="2:12" x14ac:dyDescent="0.35">
      <c r="B4090" s="856" t="s">
        <v>3583</v>
      </c>
      <c r="C4090" s="568" t="s">
        <v>2092</v>
      </c>
      <c r="D4090" s="569" t="s">
        <v>2157</v>
      </c>
      <c r="E4090" s="570" t="s">
        <v>1953</v>
      </c>
      <c r="F4090" s="570" t="s">
        <v>2028</v>
      </c>
      <c r="G4090" s="1210" t="s">
        <v>5</v>
      </c>
      <c r="H4090" s="1426">
        <v>1</v>
      </c>
      <c r="I4090" s="1426">
        <v>10</v>
      </c>
      <c r="J4090" s="1426">
        <v>4.85741E-5</v>
      </c>
      <c r="K4090" s="1426">
        <v>4.8574000000000003E-6</v>
      </c>
      <c r="L4090" s="1329" t="s">
        <v>4</v>
      </c>
    </row>
    <row r="4091" spans="2:12" x14ac:dyDescent="0.35">
      <c r="B4091" s="856" t="s">
        <v>3583</v>
      </c>
      <c r="C4091" s="568" t="s">
        <v>2094</v>
      </c>
      <c r="D4091" s="569" t="s">
        <v>2014</v>
      </c>
      <c r="E4091" s="570" t="s">
        <v>1953</v>
      </c>
      <c r="F4091" s="570" t="s">
        <v>2028</v>
      </c>
      <c r="G4091" s="1210" t="s">
        <v>5</v>
      </c>
      <c r="H4091" s="1426">
        <v>22</v>
      </c>
      <c r="I4091" s="1426">
        <v>290</v>
      </c>
      <c r="J4091" s="1426">
        <v>3.0990280299999999E-2</v>
      </c>
      <c r="K4091" s="1426">
        <v>1.06863E-4</v>
      </c>
      <c r="L4091" s="1329" t="s">
        <v>4</v>
      </c>
    </row>
    <row r="4092" spans="2:12" x14ac:dyDescent="0.35">
      <c r="B4092" s="856" t="s">
        <v>3583</v>
      </c>
      <c r="C4092" s="568" t="s">
        <v>2387</v>
      </c>
      <c r="D4092" s="569" t="s">
        <v>3586</v>
      </c>
      <c r="E4092" s="570" t="s">
        <v>3</v>
      </c>
      <c r="F4092" s="570" t="s">
        <v>2028</v>
      </c>
      <c r="G4092" s="1210" t="s">
        <v>5</v>
      </c>
      <c r="H4092" s="1426">
        <v>41</v>
      </c>
      <c r="I4092" s="1426">
        <v>225</v>
      </c>
      <c r="J4092" s="1426">
        <v>2.8430892100000001E-2</v>
      </c>
      <c r="K4092" s="1426">
        <v>1.263595E-4</v>
      </c>
      <c r="L4092" s="1329" t="s">
        <v>4</v>
      </c>
    </row>
    <row r="4093" spans="2:12" x14ac:dyDescent="0.35">
      <c r="B4093" s="856" t="s">
        <v>3583</v>
      </c>
      <c r="C4093" s="568" t="s">
        <v>3105</v>
      </c>
      <c r="D4093" s="569" t="s">
        <v>2455</v>
      </c>
      <c r="E4093" s="570" t="s">
        <v>1953</v>
      </c>
      <c r="F4093" s="570" t="s">
        <v>1954</v>
      </c>
      <c r="G4093" s="1210" t="s">
        <v>1955</v>
      </c>
      <c r="H4093" s="1426">
        <v>1</v>
      </c>
      <c r="I4093" s="1426">
        <v>208</v>
      </c>
      <c r="J4093" s="1426">
        <v>1.0103414E-3</v>
      </c>
      <c r="K4093" s="1426">
        <v>4.8574000000000003E-6</v>
      </c>
      <c r="L4093" s="1329" t="s">
        <v>4</v>
      </c>
    </row>
    <row r="4094" spans="2:12" x14ac:dyDescent="0.35">
      <c r="B4094" s="856" t="s">
        <v>3583</v>
      </c>
      <c r="C4094" s="568" t="s">
        <v>2389</v>
      </c>
      <c r="D4094" s="569" t="s">
        <v>2040</v>
      </c>
      <c r="E4094" s="570" t="s">
        <v>1953</v>
      </c>
      <c r="F4094" s="570" t="s">
        <v>2028</v>
      </c>
      <c r="G4094" s="1210" t="s">
        <v>5</v>
      </c>
      <c r="H4094" s="1426">
        <v>2</v>
      </c>
      <c r="I4094" s="1426">
        <v>157</v>
      </c>
      <c r="J4094" s="1426">
        <v>1.5252270000000001E-3</v>
      </c>
      <c r="K4094" s="1426">
        <v>9.7148000000000006E-6</v>
      </c>
      <c r="L4094" s="1329" t="s">
        <v>4</v>
      </c>
    </row>
    <row r="4095" spans="2:12" x14ac:dyDescent="0.35">
      <c r="B4095" s="856" t="s">
        <v>3583</v>
      </c>
      <c r="C4095" s="568" t="s">
        <v>2390</v>
      </c>
      <c r="D4095" s="569" t="s">
        <v>2172</v>
      </c>
      <c r="E4095" s="570" t="s">
        <v>1961</v>
      </c>
      <c r="F4095" s="570" t="s">
        <v>2010</v>
      </c>
      <c r="G4095" s="1210" t="s">
        <v>2011</v>
      </c>
      <c r="H4095" s="1426">
        <v>1</v>
      </c>
      <c r="I4095" s="1426">
        <v>450</v>
      </c>
      <c r="J4095" s="1426">
        <v>1.4146717E-3</v>
      </c>
      <c r="K4095" s="1426">
        <v>3.1437000000000001E-6</v>
      </c>
      <c r="L4095" s="1329" t="s">
        <v>4</v>
      </c>
    </row>
    <row r="4096" spans="2:12" x14ac:dyDescent="0.35">
      <c r="B4096" s="856" t="s">
        <v>3583</v>
      </c>
      <c r="C4096" s="568" t="s">
        <v>2465</v>
      </c>
      <c r="D4096" s="569" t="s">
        <v>2376</v>
      </c>
      <c r="E4096" s="570" t="s">
        <v>1953</v>
      </c>
      <c r="F4096" s="570" t="s">
        <v>2028</v>
      </c>
      <c r="G4096" s="1210" t="s">
        <v>5</v>
      </c>
      <c r="H4096" s="1426">
        <v>342</v>
      </c>
      <c r="I4096" s="1426">
        <v>346</v>
      </c>
      <c r="J4096" s="1426">
        <v>0.57478712399999998</v>
      </c>
      <c r="K4096" s="1426">
        <v>1.6612345000000001E-3</v>
      </c>
      <c r="L4096" s="1329" t="s">
        <v>4</v>
      </c>
    </row>
    <row r="4097" spans="2:12" x14ac:dyDescent="0.35">
      <c r="B4097" s="856" t="s">
        <v>3583</v>
      </c>
      <c r="C4097" s="568" t="s">
        <v>2393</v>
      </c>
      <c r="D4097" s="569" t="s">
        <v>2226</v>
      </c>
      <c r="E4097" s="570" t="s">
        <v>1953</v>
      </c>
      <c r="F4097" s="570" t="s">
        <v>2028</v>
      </c>
      <c r="G4097" s="1210" t="s">
        <v>5</v>
      </c>
      <c r="H4097" s="1426">
        <v>7</v>
      </c>
      <c r="I4097" s="1426">
        <v>213</v>
      </c>
      <c r="J4097" s="1426">
        <v>7.2472567999999999E-3</v>
      </c>
      <c r="K4097" s="1426">
        <v>3.4001899999999997E-5</v>
      </c>
      <c r="L4097" s="1329" t="s">
        <v>4</v>
      </c>
    </row>
    <row r="4098" spans="2:12" x14ac:dyDescent="0.35">
      <c r="B4098" s="856" t="s">
        <v>3583</v>
      </c>
      <c r="C4098" s="568" t="s">
        <v>2661</v>
      </c>
      <c r="D4098" s="569" t="s">
        <v>2204</v>
      </c>
      <c r="E4098" s="570" t="s">
        <v>1953</v>
      </c>
      <c r="F4098" s="570" t="s">
        <v>2028</v>
      </c>
      <c r="G4098" s="1210" t="s">
        <v>5</v>
      </c>
      <c r="H4098" s="1426">
        <v>3</v>
      </c>
      <c r="I4098" s="1426">
        <v>192</v>
      </c>
      <c r="J4098" s="1426">
        <v>2.7930111999999998E-3</v>
      </c>
      <c r="K4098" s="1426">
        <v>1.4572199999999999E-5</v>
      </c>
      <c r="L4098" s="1329" t="s">
        <v>4</v>
      </c>
    </row>
    <row r="4099" spans="2:12" x14ac:dyDescent="0.35">
      <c r="B4099" s="856" t="s">
        <v>3583</v>
      </c>
      <c r="C4099" s="568" t="s">
        <v>2313</v>
      </c>
      <c r="D4099" s="569" t="s">
        <v>2854</v>
      </c>
      <c r="E4099" s="570" t="s">
        <v>1953</v>
      </c>
      <c r="F4099" s="570" t="s">
        <v>2028</v>
      </c>
      <c r="G4099" s="1210" t="s">
        <v>5</v>
      </c>
      <c r="H4099" s="1426">
        <v>93</v>
      </c>
      <c r="I4099" s="1426">
        <v>8</v>
      </c>
      <c r="J4099" s="1426">
        <v>3.6139136000000001E-3</v>
      </c>
      <c r="K4099" s="1426">
        <v>4.5173920000000001E-4</v>
      </c>
      <c r="L4099" s="1329" t="s">
        <v>4</v>
      </c>
    </row>
    <row r="4100" spans="2:12" x14ac:dyDescent="0.35">
      <c r="B4100" s="856" t="s">
        <v>3583</v>
      </c>
      <c r="C4100" s="568" t="s">
        <v>2394</v>
      </c>
      <c r="D4100" s="569" t="s">
        <v>1957</v>
      </c>
      <c r="E4100" s="570" t="s">
        <v>1953</v>
      </c>
      <c r="F4100" s="570" t="s">
        <v>2028</v>
      </c>
      <c r="G4100" s="1210" t="s">
        <v>5</v>
      </c>
      <c r="H4100" s="1426">
        <v>3</v>
      </c>
      <c r="I4100" s="1426">
        <v>6</v>
      </c>
      <c r="J4100" s="1426">
        <v>8.7433400000000002E-5</v>
      </c>
      <c r="K4100" s="1426">
        <v>1.4572199999999999E-5</v>
      </c>
      <c r="L4100" s="1329" t="s">
        <v>4</v>
      </c>
    </row>
    <row r="4101" spans="2:12" x14ac:dyDescent="0.35">
      <c r="B4101" s="856" t="s">
        <v>3583</v>
      </c>
      <c r="C4101" s="568" t="s">
        <v>2394</v>
      </c>
      <c r="D4101" s="569" t="s">
        <v>2009</v>
      </c>
      <c r="E4101" s="570" t="s">
        <v>1953</v>
      </c>
      <c r="F4101" s="570" t="s">
        <v>2028</v>
      </c>
      <c r="G4101" s="1210" t="s">
        <v>5</v>
      </c>
      <c r="H4101" s="1426">
        <v>112</v>
      </c>
      <c r="I4101" s="1426">
        <v>70</v>
      </c>
      <c r="J4101" s="1426">
        <v>3.8082100000000001E-2</v>
      </c>
      <c r="K4101" s="1426">
        <v>5.4403000000000003E-4</v>
      </c>
      <c r="L4101" s="1329" t="s">
        <v>4</v>
      </c>
    </row>
    <row r="4102" spans="2:12" x14ac:dyDescent="0.35">
      <c r="B4102" s="856" t="s">
        <v>3583</v>
      </c>
      <c r="C4102" s="568" t="s">
        <v>2503</v>
      </c>
      <c r="D4102" s="569" t="s">
        <v>2370</v>
      </c>
      <c r="E4102" s="570" t="s">
        <v>1953</v>
      </c>
      <c r="F4102" s="570" t="s">
        <v>2028</v>
      </c>
      <c r="G4102" s="1210" t="s">
        <v>5</v>
      </c>
      <c r="H4102" s="1426">
        <v>1</v>
      </c>
      <c r="I4102" s="1426">
        <v>15</v>
      </c>
      <c r="J4102" s="1426">
        <v>7.2861200000000006E-5</v>
      </c>
      <c r="K4102" s="1426">
        <v>4.8574000000000003E-6</v>
      </c>
      <c r="L4102" s="1329" t="s">
        <v>4</v>
      </c>
    </row>
    <row r="4103" spans="2:12" x14ac:dyDescent="0.35">
      <c r="B4103" s="856" t="s">
        <v>3583</v>
      </c>
      <c r="C4103" s="568" t="s">
        <v>2505</v>
      </c>
      <c r="D4103" s="569" t="s">
        <v>2131</v>
      </c>
      <c r="E4103" s="570" t="s">
        <v>1953</v>
      </c>
      <c r="F4103" s="570" t="s">
        <v>2028</v>
      </c>
      <c r="G4103" s="1210" t="s">
        <v>5</v>
      </c>
      <c r="H4103" s="1426">
        <v>27</v>
      </c>
      <c r="I4103" s="1426">
        <v>223</v>
      </c>
      <c r="J4103" s="1426">
        <v>2.9246469899999999E-2</v>
      </c>
      <c r="K4103" s="1426">
        <v>1.311501E-4</v>
      </c>
      <c r="L4103" s="1329" t="s">
        <v>4</v>
      </c>
    </row>
    <row r="4104" spans="2:12" x14ac:dyDescent="0.35">
      <c r="B4104" s="856" t="s">
        <v>3583</v>
      </c>
      <c r="C4104" s="568" t="s">
        <v>2227</v>
      </c>
      <c r="D4104" s="569" t="s">
        <v>2623</v>
      </c>
      <c r="E4104" s="570" t="s">
        <v>1961</v>
      </c>
      <c r="F4104" s="570" t="s">
        <v>1958</v>
      </c>
      <c r="G4104" s="1210" t="s">
        <v>41</v>
      </c>
      <c r="H4104" s="1426">
        <v>1</v>
      </c>
      <c r="I4104" s="1426">
        <v>86</v>
      </c>
      <c r="J4104" s="1426">
        <v>2.7035950000000003E-4</v>
      </c>
      <c r="K4104" s="1426">
        <v>3.1437000000000001E-6</v>
      </c>
      <c r="L4104" s="1329" t="s">
        <v>4</v>
      </c>
    </row>
    <row r="4105" spans="2:12" x14ac:dyDescent="0.35">
      <c r="B4105" s="856" t="s">
        <v>3583</v>
      </c>
      <c r="C4105" s="568" t="s">
        <v>2228</v>
      </c>
      <c r="D4105" s="569" t="s">
        <v>2381</v>
      </c>
      <c r="E4105" s="570" t="s">
        <v>3</v>
      </c>
      <c r="F4105" s="570" t="s">
        <v>2028</v>
      </c>
      <c r="G4105" s="1210" t="s">
        <v>5</v>
      </c>
      <c r="H4105" s="1426">
        <v>60</v>
      </c>
      <c r="I4105" s="1426">
        <v>285</v>
      </c>
      <c r="J4105" s="1426">
        <v>5.2701165899999999E-2</v>
      </c>
      <c r="K4105" s="1426">
        <v>1.849164E-4</v>
      </c>
      <c r="L4105" s="1329" t="s">
        <v>4</v>
      </c>
    </row>
    <row r="4106" spans="2:12" x14ac:dyDescent="0.35">
      <c r="B4106" s="856" t="s">
        <v>3583</v>
      </c>
      <c r="C4106" s="568" t="s">
        <v>2506</v>
      </c>
      <c r="D4106" s="569" t="s">
        <v>2242</v>
      </c>
      <c r="E4106" s="570" t="s">
        <v>1953</v>
      </c>
      <c r="F4106" s="570" t="s">
        <v>2028</v>
      </c>
      <c r="G4106" s="1210" t="s">
        <v>5</v>
      </c>
      <c r="H4106" s="1426">
        <v>1</v>
      </c>
      <c r="I4106" s="1426">
        <v>53</v>
      </c>
      <c r="J4106" s="1426">
        <v>2.5744279999999998E-4</v>
      </c>
      <c r="K4106" s="1426">
        <v>4.8574000000000003E-6</v>
      </c>
      <c r="L4106" s="1329" t="s">
        <v>4</v>
      </c>
    </row>
    <row r="4107" spans="2:12" x14ac:dyDescent="0.35">
      <c r="B4107" s="856" t="s">
        <v>3583</v>
      </c>
      <c r="C4107" s="568" t="s">
        <v>2156</v>
      </c>
      <c r="D4107" s="569" t="s">
        <v>2948</v>
      </c>
      <c r="E4107" s="570" t="s">
        <v>1961</v>
      </c>
      <c r="F4107" s="570" t="s">
        <v>1975</v>
      </c>
      <c r="G4107" s="1210" t="s">
        <v>1976</v>
      </c>
      <c r="H4107" s="1426">
        <v>58</v>
      </c>
      <c r="I4107" s="1426">
        <v>143</v>
      </c>
      <c r="J4107" s="1426">
        <v>2.6073971599999999E-2</v>
      </c>
      <c r="K4107" s="1426">
        <v>1.823355E-4</v>
      </c>
      <c r="L4107" s="1329" t="s">
        <v>4</v>
      </c>
    </row>
    <row r="4108" spans="2:12" x14ac:dyDescent="0.35">
      <c r="B4108" s="856" t="s">
        <v>3583</v>
      </c>
      <c r="C4108" s="568" t="s">
        <v>3360</v>
      </c>
      <c r="D4108" s="569" t="s">
        <v>2200</v>
      </c>
      <c r="E4108" s="570" t="s">
        <v>1953</v>
      </c>
      <c r="F4108" s="570" t="s">
        <v>2028</v>
      </c>
      <c r="G4108" s="1210" t="s">
        <v>5</v>
      </c>
      <c r="H4108" s="1426">
        <v>5</v>
      </c>
      <c r="I4108" s="1426">
        <v>352</v>
      </c>
      <c r="J4108" s="1426">
        <v>8.5490428E-3</v>
      </c>
      <c r="K4108" s="1426">
        <v>2.42871E-5</v>
      </c>
      <c r="L4108" s="1329" t="s">
        <v>4</v>
      </c>
    </row>
    <row r="4109" spans="2:12" x14ac:dyDescent="0.35">
      <c r="B4109" s="856" t="s">
        <v>3583</v>
      </c>
      <c r="C4109" s="568" t="s">
        <v>2400</v>
      </c>
      <c r="D4109" s="569" t="s">
        <v>2045</v>
      </c>
      <c r="E4109" s="570" t="s">
        <v>1953</v>
      </c>
      <c r="F4109" s="570" t="s">
        <v>2028</v>
      </c>
      <c r="G4109" s="1210" t="s">
        <v>5</v>
      </c>
      <c r="H4109" s="1426">
        <v>3</v>
      </c>
      <c r="I4109" s="1426">
        <v>333</v>
      </c>
      <c r="J4109" s="1426">
        <v>4.8525532999999996E-3</v>
      </c>
      <c r="K4109" s="1426">
        <v>1.4572199999999999E-5</v>
      </c>
      <c r="L4109" s="1329" t="s">
        <v>4</v>
      </c>
    </row>
    <row r="4110" spans="2:12" x14ac:dyDescent="0.35">
      <c r="B4110" s="856" t="s">
        <v>3583</v>
      </c>
      <c r="C4110" s="568" t="s">
        <v>2920</v>
      </c>
      <c r="D4110" s="569" t="s">
        <v>2948</v>
      </c>
      <c r="E4110" s="570" t="s">
        <v>1961</v>
      </c>
      <c r="F4110" s="570" t="s">
        <v>1975</v>
      </c>
      <c r="G4110" s="1210" t="s">
        <v>1976</v>
      </c>
      <c r="H4110" s="1426">
        <v>1</v>
      </c>
      <c r="I4110" s="1426">
        <v>119</v>
      </c>
      <c r="J4110" s="1426">
        <v>3.741021E-4</v>
      </c>
      <c r="K4110" s="1426">
        <v>3.1437000000000001E-6</v>
      </c>
      <c r="L4110" s="1329" t="s">
        <v>4</v>
      </c>
    </row>
    <row r="4111" spans="2:12" x14ac:dyDescent="0.35">
      <c r="B4111" s="856" t="s">
        <v>3583</v>
      </c>
      <c r="C4111" s="568" t="s">
        <v>2403</v>
      </c>
      <c r="D4111" s="569" t="s">
        <v>1957</v>
      </c>
      <c r="E4111" s="570" t="s">
        <v>1953</v>
      </c>
      <c r="F4111" s="570" t="s">
        <v>2028</v>
      </c>
      <c r="G4111" s="1210" t="s">
        <v>5</v>
      </c>
      <c r="H4111" s="1426">
        <v>5</v>
      </c>
      <c r="I4111" s="1426">
        <v>10</v>
      </c>
      <c r="J4111" s="1426">
        <v>2.4287049999999999E-4</v>
      </c>
      <c r="K4111" s="1426">
        <v>2.42871E-5</v>
      </c>
      <c r="L4111" s="1329" t="s">
        <v>4</v>
      </c>
    </row>
    <row r="4112" spans="2:12" x14ac:dyDescent="0.35">
      <c r="B4112" s="856" t="s">
        <v>3583</v>
      </c>
      <c r="C4112" s="568" t="s">
        <v>2951</v>
      </c>
      <c r="D4112" s="569" t="s">
        <v>2016</v>
      </c>
      <c r="E4112" s="570" t="s">
        <v>1953</v>
      </c>
      <c r="F4112" s="570" t="s">
        <v>2028</v>
      </c>
      <c r="G4112" s="1210" t="s">
        <v>5</v>
      </c>
      <c r="H4112" s="1426">
        <v>37</v>
      </c>
      <c r="I4112" s="1426">
        <v>93</v>
      </c>
      <c r="J4112" s="1426">
        <v>1.6714350199999999E-2</v>
      </c>
      <c r="K4112" s="1426">
        <v>1.7972419999999999E-4</v>
      </c>
      <c r="L4112" s="1329" t="s">
        <v>4</v>
      </c>
    </row>
    <row r="4113" spans="2:12" x14ac:dyDescent="0.35">
      <c r="B4113" s="856" t="s">
        <v>3583</v>
      </c>
      <c r="C4113" s="568" t="s">
        <v>3582</v>
      </c>
      <c r="D4113" s="569" t="s">
        <v>2455</v>
      </c>
      <c r="E4113" s="570" t="s">
        <v>1953</v>
      </c>
      <c r="F4113" s="570" t="s">
        <v>2028</v>
      </c>
      <c r="G4113" s="1210" t="s">
        <v>5</v>
      </c>
      <c r="H4113" s="1426">
        <v>2</v>
      </c>
      <c r="I4113" s="1426">
        <v>6</v>
      </c>
      <c r="J4113" s="1426">
        <v>5.8288899999999997E-5</v>
      </c>
      <c r="K4113" s="1426">
        <v>9.7148000000000006E-6</v>
      </c>
      <c r="L4113" s="1329" t="s">
        <v>4</v>
      </c>
    </row>
    <row r="4114" spans="2:12" x14ac:dyDescent="0.35">
      <c r="B4114" s="856" t="s">
        <v>3583</v>
      </c>
      <c r="C4114" s="568" t="s">
        <v>3194</v>
      </c>
      <c r="D4114" s="569" t="s">
        <v>3212</v>
      </c>
      <c r="E4114" s="570" t="s">
        <v>1961</v>
      </c>
      <c r="F4114" s="570" t="s">
        <v>2028</v>
      </c>
      <c r="G4114" s="1210" t="s">
        <v>5</v>
      </c>
      <c r="H4114" s="1426">
        <v>55</v>
      </c>
      <c r="I4114" s="1426">
        <v>115</v>
      </c>
      <c r="J4114" s="1426">
        <v>1.9883996899999999E-2</v>
      </c>
      <c r="K4114" s="1426">
        <v>1.729043E-4</v>
      </c>
      <c r="L4114" s="1329" t="s">
        <v>4</v>
      </c>
    </row>
    <row r="4115" spans="2:12" x14ac:dyDescent="0.35">
      <c r="B4115" s="856" t="s">
        <v>3583</v>
      </c>
      <c r="C4115" s="568" t="s">
        <v>2559</v>
      </c>
      <c r="D4115" s="569" t="s">
        <v>1957</v>
      </c>
      <c r="E4115" s="570" t="s">
        <v>1953</v>
      </c>
      <c r="F4115" s="570" t="s">
        <v>2028</v>
      </c>
      <c r="G4115" s="1210" t="s">
        <v>5</v>
      </c>
      <c r="H4115" s="1426">
        <v>62</v>
      </c>
      <c r="I4115" s="1426">
        <v>50</v>
      </c>
      <c r="J4115" s="1426">
        <v>1.50579732E-2</v>
      </c>
      <c r="K4115" s="1426">
        <v>3.0115950000000002E-4</v>
      </c>
      <c r="L4115" s="1329" t="s">
        <v>4</v>
      </c>
    </row>
    <row r="4116" spans="2:12" x14ac:dyDescent="0.35">
      <c r="B4116" s="856" t="s">
        <v>3583</v>
      </c>
      <c r="C4116" s="568" t="s">
        <v>2711</v>
      </c>
      <c r="D4116" s="569" t="s">
        <v>2242</v>
      </c>
      <c r="E4116" s="570" t="s">
        <v>1953</v>
      </c>
      <c r="F4116" s="570" t="s">
        <v>2028</v>
      </c>
      <c r="G4116" s="1210" t="s">
        <v>5</v>
      </c>
      <c r="H4116" s="1426">
        <v>2</v>
      </c>
      <c r="I4116" s="1426">
        <v>48</v>
      </c>
      <c r="J4116" s="1426">
        <v>4.6631139999999999E-4</v>
      </c>
      <c r="K4116" s="1426">
        <v>9.7148000000000006E-6</v>
      </c>
      <c r="L4116" s="1329" t="s">
        <v>4</v>
      </c>
    </row>
    <row r="4117" spans="2:12" x14ac:dyDescent="0.35">
      <c r="B4117" s="856" t="s">
        <v>3583</v>
      </c>
      <c r="C4117" s="568" t="s">
        <v>2519</v>
      </c>
      <c r="D4117" s="569" t="s">
        <v>2285</v>
      </c>
      <c r="E4117" s="570" t="s">
        <v>3</v>
      </c>
      <c r="F4117" s="570" t="s">
        <v>1958</v>
      </c>
      <c r="G4117" s="1210" t="s">
        <v>41</v>
      </c>
      <c r="H4117" s="1426">
        <v>1</v>
      </c>
      <c r="I4117" s="1426">
        <v>884</v>
      </c>
      <c r="J4117" s="1426">
        <v>2.7244345000000001E-3</v>
      </c>
      <c r="K4117" s="1426">
        <v>3.0819000000000001E-6</v>
      </c>
      <c r="L4117" s="1329" t="s">
        <v>4</v>
      </c>
    </row>
    <row r="4118" spans="2:12" x14ac:dyDescent="0.35">
      <c r="B4118" s="856" t="s">
        <v>3583</v>
      </c>
      <c r="C4118" s="568" t="s">
        <v>1991</v>
      </c>
      <c r="D4118" s="569" t="s">
        <v>2209</v>
      </c>
      <c r="E4118" s="570" t="s">
        <v>1953</v>
      </c>
      <c r="F4118" s="570" t="s">
        <v>2010</v>
      </c>
      <c r="G4118" s="1210" t="s">
        <v>2011</v>
      </c>
      <c r="H4118" s="1426">
        <v>1</v>
      </c>
      <c r="I4118" s="1426">
        <v>449</v>
      </c>
      <c r="J4118" s="1426">
        <v>2.1809773999999999E-3</v>
      </c>
      <c r="K4118" s="1426">
        <v>4.8574000000000003E-6</v>
      </c>
      <c r="L4118" s="1329" t="s">
        <v>4</v>
      </c>
    </row>
    <row r="4119" spans="2:12" x14ac:dyDescent="0.35">
      <c r="B4119" s="856" t="s">
        <v>3583</v>
      </c>
      <c r="C4119" s="568" t="s">
        <v>1993</v>
      </c>
      <c r="D4119" s="569" t="s">
        <v>2112</v>
      </c>
      <c r="E4119" s="570" t="s">
        <v>1953</v>
      </c>
      <c r="F4119" s="570" t="s">
        <v>2010</v>
      </c>
      <c r="G4119" s="1210" t="s">
        <v>2011</v>
      </c>
      <c r="H4119" s="1426">
        <v>1</v>
      </c>
      <c r="I4119" s="1426">
        <v>106</v>
      </c>
      <c r="J4119" s="1426">
        <v>5.1488550000000004E-4</v>
      </c>
      <c r="K4119" s="1426">
        <v>4.8574000000000003E-6</v>
      </c>
      <c r="L4119" s="1329" t="s">
        <v>4</v>
      </c>
    </row>
    <row r="4120" spans="2:12" x14ac:dyDescent="0.35">
      <c r="B4120" s="856" t="s">
        <v>3583</v>
      </c>
      <c r="C4120" s="568" t="s">
        <v>2681</v>
      </c>
      <c r="D4120" s="569" t="s">
        <v>2669</v>
      </c>
      <c r="E4120" s="570" t="s">
        <v>1953</v>
      </c>
      <c r="F4120" s="570" t="s">
        <v>1958</v>
      </c>
      <c r="G4120" s="1210" t="s">
        <v>1962</v>
      </c>
      <c r="H4120" s="1426">
        <v>3</v>
      </c>
      <c r="I4120" s="1426">
        <v>156</v>
      </c>
      <c r="J4120" s="1426">
        <v>2.2732681999999998E-3</v>
      </c>
      <c r="K4120" s="1426">
        <v>1.4572199999999999E-5</v>
      </c>
      <c r="L4120" s="1329" t="s">
        <v>4</v>
      </c>
    </row>
    <row r="4121" spans="2:12" x14ac:dyDescent="0.35">
      <c r="B4121" s="856" t="s">
        <v>3583</v>
      </c>
      <c r="C4121" s="568" t="s">
        <v>2867</v>
      </c>
      <c r="D4121" s="569" t="s">
        <v>2700</v>
      </c>
      <c r="E4121" s="570" t="s">
        <v>1953</v>
      </c>
      <c r="F4121" s="570" t="s">
        <v>1958</v>
      </c>
      <c r="G4121" s="1210" t="s">
        <v>1962</v>
      </c>
      <c r="H4121" s="1426">
        <v>9</v>
      </c>
      <c r="I4121" s="1426">
        <v>98</v>
      </c>
      <c r="J4121" s="1426">
        <v>4.2842362000000004E-3</v>
      </c>
      <c r="K4121" s="1426">
        <v>4.3716700000000001E-5</v>
      </c>
      <c r="L4121" s="1329" t="s">
        <v>4</v>
      </c>
    </row>
    <row r="4122" spans="2:12" x14ac:dyDescent="0.35">
      <c r="B4122" s="856" t="s">
        <v>3583</v>
      </c>
      <c r="C4122" s="568" t="s">
        <v>3341</v>
      </c>
      <c r="D4122" s="569" t="s">
        <v>2273</v>
      </c>
      <c r="E4122" s="570" t="s">
        <v>1961</v>
      </c>
      <c r="F4122" s="570" t="s">
        <v>1958</v>
      </c>
      <c r="G4122" s="1210" t="s">
        <v>41</v>
      </c>
      <c r="H4122" s="1426">
        <v>1</v>
      </c>
      <c r="I4122" s="1426">
        <v>170</v>
      </c>
      <c r="J4122" s="1426">
        <v>5.3443149999999999E-4</v>
      </c>
      <c r="K4122" s="1426">
        <v>3.1437000000000001E-6</v>
      </c>
      <c r="L4122" s="1329" t="s">
        <v>4</v>
      </c>
    </row>
    <row r="4123" spans="2:12" x14ac:dyDescent="0.35">
      <c r="B4123" s="856" t="s">
        <v>3583</v>
      </c>
      <c r="C4123" s="568" t="s">
        <v>3511</v>
      </c>
      <c r="D4123" s="569" t="s">
        <v>2078</v>
      </c>
      <c r="E4123" s="570" t="s">
        <v>1953</v>
      </c>
      <c r="F4123" s="570" t="s">
        <v>1958</v>
      </c>
      <c r="G4123" s="1210" t="s">
        <v>1962</v>
      </c>
      <c r="H4123" s="1426">
        <v>93</v>
      </c>
      <c r="I4123" s="1426">
        <v>130</v>
      </c>
      <c r="J4123" s="1426">
        <v>5.87163806E-2</v>
      </c>
      <c r="K4123" s="1426">
        <v>4.5173920000000001E-4</v>
      </c>
      <c r="L4123" s="1329" t="s">
        <v>4</v>
      </c>
    </row>
    <row r="4124" spans="2:12" x14ac:dyDescent="0.35">
      <c r="B4124" s="856" t="s">
        <v>3583</v>
      </c>
      <c r="C4124" s="568" t="s">
        <v>2128</v>
      </c>
      <c r="D4124" s="569" t="s">
        <v>2055</v>
      </c>
      <c r="E4124" s="570" t="s">
        <v>1953</v>
      </c>
      <c r="F4124" s="570" t="s">
        <v>1958</v>
      </c>
      <c r="G4124" s="1210" t="s">
        <v>41</v>
      </c>
      <c r="H4124" s="1426">
        <v>1</v>
      </c>
      <c r="I4124" s="1426">
        <v>10</v>
      </c>
      <c r="J4124" s="1426">
        <v>4.85741E-5</v>
      </c>
      <c r="K4124" s="1426">
        <v>4.8574000000000003E-6</v>
      </c>
      <c r="L4124" s="1329" t="s">
        <v>4</v>
      </c>
    </row>
    <row r="4125" spans="2:12" x14ac:dyDescent="0.35">
      <c r="B4125" s="856" t="s">
        <v>3583</v>
      </c>
      <c r="C4125" s="568" t="s">
        <v>2799</v>
      </c>
      <c r="D4125" s="569" t="s">
        <v>2133</v>
      </c>
      <c r="E4125" s="570" t="s">
        <v>1961</v>
      </c>
      <c r="F4125" s="570" t="s">
        <v>1981</v>
      </c>
      <c r="G4125" s="1210" t="s">
        <v>5</v>
      </c>
      <c r="H4125" s="1426">
        <v>1</v>
      </c>
      <c r="I4125" s="1426">
        <v>100</v>
      </c>
      <c r="J4125" s="1426">
        <v>3.1437149999999998E-4</v>
      </c>
      <c r="K4125" s="1426">
        <v>3.1437000000000001E-6</v>
      </c>
      <c r="L4125" s="1329" t="s">
        <v>4</v>
      </c>
    </row>
    <row r="4126" spans="2:12" x14ac:dyDescent="0.35">
      <c r="B4126" s="856" t="s">
        <v>3583</v>
      </c>
      <c r="C4126" s="568" t="s">
        <v>2578</v>
      </c>
      <c r="D4126" s="569" t="s">
        <v>2100</v>
      </c>
      <c r="E4126" s="570" t="s">
        <v>1953</v>
      </c>
      <c r="F4126" s="570" t="s">
        <v>1981</v>
      </c>
      <c r="G4126" s="1210" t="s">
        <v>5</v>
      </c>
      <c r="H4126" s="1426">
        <v>3</v>
      </c>
      <c r="I4126" s="1426">
        <v>91</v>
      </c>
      <c r="J4126" s="1426">
        <v>1.3260730999999999E-3</v>
      </c>
      <c r="K4126" s="1426">
        <v>1.4572199999999999E-5</v>
      </c>
      <c r="L4126" s="1329" t="s">
        <v>4</v>
      </c>
    </row>
    <row r="4127" spans="2:12" x14ac:dyDescent="0.35">
      <c r="B4127" s="856" t="s">
        <v>3583</v>
      </c>
      <c r="C4127" s="568" t="s">
        <v>2803</v>
      </c>
      <c r="D4127" s="569" t="s">
        <v>2256</v>
      </c>
      <c r="E4127" s="570" t="s">
        <v>1953</v>
      </c>
      <c r="F4127" s="570" t="s">
        <v>1958</v>
      </c>
      <c r="G4127" s="1210" t="s">
        <v>42</v>
      </c>
      <c r="H4127" s="1426">
        <v>44</v>
      </c>
      <c r="I4127" s="1426">
        <v>74</v>
      </c>
      <c r="J4127" s="1426">
        <v>1.5815729300000001E-2</v>
      </c>
      <c r="K4127" s="1426">
        <v>2.137261E-4</v>
      </c>
      <c r="L4127" s="1329" t="s">
        <v>4</v>
      </c>
    </row>
    <row r="4128" spans="2:12" x14ac:dyDescent="0.35">
      <c r="B4128" s="856" t="s">
        <v>3583</v>
      </c>
      <c r="C4128" s="568" t="s">
        <v>2132</v>
      </c>
      <c r="D4128" s="569" t="s">
        <v>2756</v>
      </c>
      <c r="E4128" s="570" t="s">
        <v>1961</v>
      </c>
      <c r="F4128" s="570" t="s">
        <v>1958</v>
      </c>
      <c r="G4128" s="1210" t="s">
        <v>42</v>
      </c>
      <c r="H4128" s="1426">
        <v>5</v>
      </c>
      <c r="I4128" s="1426">
        <v>237</v>
      </c>
      <c r="J4128" s="1426">
        <v>3.7284458999999998E-3</v>
      </c>
      <c r="K4128" s="1426">
        <v>1.5718599999999999E-5</v>
      </c>
      <c r="L4128" s="1329" t="s">
        <v>4</v>
      </c>
    </row>
    <row r="4129" spans="2:12" x14ac:dyDescent="0.35">
      <c r="B4129" s="856" t="s">
        <v>3583</v>
      </c>
      <c r="C4129" s="568" t="s">
        <v>3316</v>
      </c>
      <c r="D4129" s="569" t="s">
        <v>2434</v>
      </c>
      <c r="E4129" s="570" t="s">
        <v>1961</v>
      </c>
      <c r="F4129" s="570" t="s">
        <v>1958</v>
      </c>
      <c r="G4129" s="1210" t="s">
        <v>42</v>
      </c>
      <c r="H4129" s="1427">
        <v>5371</v>
      </c>
      <c r="I4129" s="1426">
        <v>203</v>
      </c>
      <c r="J4129" s="1426">
        <v>3.4336283185999998</v>
      </c>
      <c r="K4129" s="1426">
        <v>1.68848929E-2</v>
      </c>
      <c r="L4129" s="1329" t="s">
        <v>4</v>
      </c>
    </row>
    <row r="4130" spans="2:12" x14ac:dyDescent="0.35">
      <c r="B4130" s="856" t="s">
        <v>3587</v>
      </c>
      <c r="C4130" s="568" t="s">
        <v>3588</v>
      </c>
      <c r="D4130" s="569" t="s">
        <v>2043</v>
      </c>
      <c r="E4130" s="570" t="s">
        <v>1953</v>
      </c>
      <c r="F4130" s="570" t="s">
        <v>2005</v>
      </c>
      <c r="G4130" s="1210" t="s">
        <v>2005</v>
      </c>
      <c r="H4130" s="1426">
        <v>14</v>
      </c>
      <c r="I4130" s="1426">
        <v>111</v>
      </c>
      <c r="J4130" s="1426">
        <v>7.5484161999999997E-3</v>
      </c>
      <c r="K4130" s="1426">
        <v>6.8003700000000001E-5</v>
      </c>
      <c r="L4130" s="1329" t="s">
        <v>4</v>
      </c>
    </row>
    <row r="4131" spans="2:12" x14ac:dyDescent="0.35">
      <c r="B4131" s="856" t="s">
        <v>3587</v>
      </c>
      <c r="C4131" s="568" t="s">
        <v>3589</v>
      </c>
      <c r="D4131" s="569" t="s">
        <v>1957</v>
      </c>
      <c r="E4131" s="570" t="s">
        <v>1953</v>
      </c>
      <c r="F4131" s="570" t="s">
        <v>1954</v>
      </c>
      <c r="G4131" s="1210" t="s">
        <v>1955</v>
      </c>
      <c r="H4131" s="1426">
        <v>3</v>
      </c>
      <c r="I4131" s="1426">
        <v>389</v>
      </c>
      <c r="J4131" s="1426">
        <v>5.6685983000000001E-3</v>
      </c>
      <c r="K4131" s="1426">
        <v>1.4572199999999999E-5</v>
      </c>
      <c r="L4131" s="1329" t="s">
        <v>4</v>
      </c>
    </row>
    <row r="4132" spans="2:12" x14ac:dyDescent="0.35">
      <c r="B4132" s="856" t="s">
        <v>3587</v>
      </c>
      <c r="C4132" s="568" t="s">
        <v>2939</v>
      </c>
      <c r="D4132" s="569" t="s">
        <v>2319</v>
      </c>
      <c r="E4132" s="570" t="s">
        <v>1961</v>
      </c>
      <c r="F4132" s="570" t="s">
        <v>1954</v>
      </c>
      <c r="G4132" s="1210" t="s">
        <v>1955</v>
      </c>
      <c r="H4132" s="1426">
        <v>2</v>
      </c>
      <c r="I4132" s="1426">
        <v>289</v>
      </c>
      <c r="J4132" s="1426">
        <v>1.8170672E-3</v>
      </c>
      <c r="K4132" s="1426">
        <v>6.2874000000000001E-6</v>
      </c>
      <c r="L4132" s="1329" t="s">
        <v>4</v>
      </c>
    </row>
    <row r="4133" spans="2:12" x14ac:dyDescent="0.35">
      <c r="B4133" s="856" t="s">
        <v>3587</v>
      </c>
      <c r="C4133" s="568" t="s">
        <v>3035</v>
      </c>
      <c r="D4133" s="569" t="s">
        <v>2269</v>
      </c>
      <c r="E4133" s="570" t="s">
        <v>1961</v>
      </c>
      <c r="F4133" s="570" t="s">
        <v>1954</v>
      </c>
      <c r="G4133" s="1210" t="s">
        <v>1955</v>
      </c>
      <c r="H4133" s="1426">
        <v>40</v>
      </c>
      <c r="I4133" s="1426">
        <v>71</v>
      </c>
      <c r="J4133" s="1426">
        <v>8.9281503999999994E-3</v>
      </c>
      <c r="K4133" s="1426">
        <v>1.257486E-4</v>
      </c>
      <c r="L4133" s="1329" t="s">
        <v>4</v>
      </c>
    </row>
    <row r="4134" spans="2:12" x14ac:dyDescent="0.35">
      <c r="B4134" s="856" t="s">
        <v>3587</v>
      </c>
      <c r="C4134" s="568" t="s">
        <v>3485</v>
      </c>
      <c r="D4134" s="569" t="s">
        <v>2460</v>
      </c>
      <c r="E4134" s="570" t="s">
        <v>1961</v>
      </c>
      <c r="F4134" s="570" t="s">
        <v>1954</v>
      </c>
      <c r="G4134" s="1210" t="s">
        <v>1955</v>
      </c>
      <c r="H4134" s="1426">
        <v>1</v>
      </c>
      <c r="I4134" s="1426">
        <v>79</v>
      </c>
      <c r="J4134" s="1426">
        <v>2.4835349999999999E-4</v>
      </c>
      <c r="K4134" s="1426">
        <v>3.1437000000000001E-6</v>
      </c>
      <c r="L4134" s="1329" t="s">
        <v>4</v>
      </c>
    </row>
    <row r="4135" spans="2:12" x14ac:dyDescent="0.35">
      <c r="B4135" s="856" t="s">
        <v>3587</v>
      </c>
      <c r="C4135" s="568" t="s">
        <v>2456</v>
      </c>
      <c r="D4135" s="569" t="s">
        <v>2149</v>
      </c>
      <c r="E4135" s="570" t="s">
        <v>1961</v>
      </c>
      <c r="F4135" s="570" t="s">
        <v>1958</v>
      </c>
      <c r="G4135" s="1210" t="s">
        <v>41</v>
      </c>
      <c r="H4135" s="1426">
        <v>3</v>
      </c>
      <c r="I4135" s="1426">
        <v>86</v>
      </c>
      <c r="J4135" s="1426">
        <v>8.1422220000000004E-4</v>
      </c>
      <c r="K4135" s="1426">
        <v>9.4311000000000002E-6</v>
      </c>
      <c r="L4135" s="1329" t="s">
        <v>4</v>
      </c>
    </row>
    <row r="4136" spans="2:12" x14ac:dyDescent="0.35">
      <c r="B4136" s="856" t="s">
        <v>3587</v>
      </c>
      <c r="C4136" s="568" t="s">
        <v>2217</v>
      </c>
      <c r="D4136" s="569" t="s">
        <v>3586</v>
      </c>
      <c r="E4136" s="570" t="s">
        <v>3</v>
      </c>
      <c r="F4136" s="570" t="s">
        <v>2028</v>
      </c>
      <c r="G4136" s="1210" t="s">
        <v>5</v>
      </c>
      <c r="H4136" s="1426">
        <v>41</v>
      </c>
      <c r="I4136" s="1426">
        <v>246</v>
      </c>
      <c r="J4136" s="1426">
        <v>3.1084442100000002E-2</v>
      </c>
      <c r="K4136" s="1426">
        <v>1.263595E-4</v>
      </c>
      <c r="L4136" s="1329" t="s">
        <v>4</v>
      </c>
    </row>
    <row r="4137" spans="2:12" x14ac:dyDescent="0.35">
      <c r="B4137" s="856" t="s">
        <v>3587</v>
      </c>
      <c r="C4137" s="568" t="s">
        <v>2217</v>
      </c>
      <c r="D4137" s="569" t="s">
        <v>2244</v>
      </c>
      <c r="E4137" s="570" t="s">
        <v>3</v>
      </c>
      <c r="F4137" s="570" t="s">
        <v>2028</v>
      </c>
      <c r="G4137" s="1210" t="s">
        <v>5</v>
      </c>
      <c r="H4137" s="1426">
        <v>2</v>
      </c>
      <c r="I4137" s="1426">
        <v>8</v>
      </c>
      <c r="J4137" s="1426">
        <v>4.9311000000000003E-5</v>
      </c>
      <c r="K4137" s="1426">
        <v>6.1639000000000004E-6</v>
      </c>
      <c r="L4137" s="1329" t="s">
        <v>4</v>
      </c>
    </row>
    <row r="4138" spans="2:12" x14ac:dyDescent="0.35">
      <c r="B4138" s="856" t="s">
        <v>3587</v>
      </c>
      <c r="C4138" s="568" t="s">
        <v>2695</v>
      </c>
      <c r="D4138" s="569" t="s">
        <v>2947</v>
      </c>
      <c r="E4138" s="570" t="s">
        <v>3</v>
      </c>
      <c r="F4138" s="570" t="s">
        <v>2028</v>
      </c>
      <c r="G4138" s="1210" t="s">
        <v>5</v>
      </c>
      <c r="H4138" s="1426">
        <v>67</v>
      </c>
      <c r="I4138" s="1426">
        <v>468</v>
      </c>
      <c r="J4138" s="1426">
        <v>9.6624968000000006E-2</v>
      </c>
      <c r="K4138" s="1426">
        <v>2.064899E-4</v>
      </c>
      <c r="L4138" s="1329" t="s">
        <v>4</v>
      </c>
    </row>
    <row r="4139" spans="2:12" x14ac:dyDescent="0.35">
      <c r="B4139" s="856" t="s">
        <v>3587</v>
      </c>
      <c r="C4139" s="568" t="s">
        <v>2696</v>
      </c>
      <c r="D4139" s="569" t="s">
        <v>2449</v>
      </c>
      <c r="E4139" s="570" t="s">
        <v>1961</v>
      </c>
      <c r="F4139" s="570" t="s">
        <v>2005</v>
      </c>
      <c r="G4139" s="1210" t="s">
        <v>2005</v>
      </c>
      <c r="H4139" s="1426">
        <v>1</v>
      </c>
      <c r="I4139" s="1426">
        <v>46</v>
      </c>
      <c r="J4139" s="1426">
        <v>1.4461089999999999E-4</v>
      </c>
      <c r="K4139" s="1426">
        <v>3.1437000000000001E-6</v>
      </c>
      <c r="L4139" s="1329" t="s">
        <v>4</v>
      </c>
    </row>
    <row r="4140" spans="2:12" x14ac:dyDescent="0.35">
      <c r="B4140" s="856" t="s">
        <v>3587</v>
      </c>
      <c r="C4140" s="568" t="s">
        <v>2300</v>
      </c>
      <c r="D4140" s="569" t="s">
        <v>2455</v>
      </c>
      <c r="E4140" s="570" t="s">
        <v>1953</v>
      </c>
      <c r="F4140" s="570" t="s">
        <v>1958</v>
      </c>
      <c r="G4140" s="1210" t="s">
        <v>41</v>
      </c>
      <c r="H4140" s="1426">
        <v>1</v>
      </c>
      <c r="I4140" s="1426">
        <v>141</v>
      </c>
      <c r="J4140" s="1426">
        <v>6.848949E-4</v>
      </c>
      <c r="K4140" s="1426">
        <v>4.8574000000000003E-6</v>
      </c>
      <c r="L4140" s="1329" t="s">
        <v>4</v>
      </c>
    </row>
    <row r="4141" spans="2:12" x14ac:dyDescent="0.35">
      <c r="B4141" s="856" t="s">
        <v>3587</v>
      </c>
      <c r="C4141" s="568" t="s">
        <v>2304</v>
      </c>
      <c r="D4141" s="569" t="s">
        <v>2133</v>
      </c>
      <c r="E4141" s="570" t="s">
        <v>1961</v>
      </c>
      <c r="F4141" s="570" t="s">
        <v>2028</v>
      </c>
      <c r="G4141" s="1210" t="s">
        <v>5</v>
      </c>
      <c r="H4141" s="1426">
        <v>79</v>
      </c>
      <c r="I4141" s="1426">
        <v>293</v>
      </c>
      <c r="J4141" s="1426">
        <v>7.2767569399999996E-2</v>
      </c>
      <c r="K4141" s="1426">
        <v>2.4835349999999999E-4</v>
      </c>
      <c r="L4141" s="1329" t="s">
        <v>4</v>
      </c>
    </row>
    <row r="4142" spans="2:12" x14ac:dyDescent="0.35">
      <c r="B4142" s="856" t="s">
        <v>3587</v>
      </c>
      <c r="C4142" s="568" t="s">
        <v>2029</v>
      </c>
      <c r="D4142" s="569" t="s">
        <v>2674</v>
      </c>
      <c r="E4142" s="570" t="s">
        <v>1961</v>
      </c>
      <c r="F4142" s="570" t="s">
        <v>2028</v>
      </c>
      <c r="G4142" s="1210" t="s">
        <v>5</v>
      </c>
      <c r="H4142" s="1426">
        <v>1</v>
      </c>
      <c r="I4142" s="1426">
        <v>367</v>
      </c>
      <c r="J4142" s="1426">
        <v>1.1537434E-3</v>
      </c>
      <c r="K4142" s="1426">
        <v>3.1437000000000001E-6</v>
      </c>
      <c r="L4142" s="1329" t="s">
        <v>4</v>
      </c>
    </row>
    <row r="4143" spans="2:12" x14ac:dyDescent="0.35">
      <c r="B4143" s="856" t="s">
        <v>3587</v>
      </c>
      <c r="C4143" s="568" t="s">
        <v>2029</v>
      </c>
      <c r="D4143" s="569" t="s">
        <v>2514</v>
      </c>
      <c r="E4143" s="570" t="s">
        <v>1953</v>
      </c>
      <c r="F4143" s="570" t="s">
        <v>2028</v>
      </c>
      <c r="G4143" s="1210" t="s">
        <v>5</v>
      </c>
      <c r="H4143" s="1426">
        <v>59</v>
      </c>
      <c r="I4143" s="1426">
        <v>267</v>
      </c>
      <c r="J4143" s="1426">
        <v>7.6518790899999994E-2</v>
      </c>
      <c r="K4143" s="1426">
        <v>2.865872E-4</v>
      </c>
      <c r="L4143" s="1329" t="s">
        <v>4</v>
      </c>
    </row>
    <row r="4144" spans="2:12" x14ac:dyDescent="0.35">
      <c r="B4144" s="856" t="s">
        <v>3587</v>
      </c>
      <c r="C4144" s="568" t="s">
        <v>2029</v>
      </c>
      <c r="D4144" s="569" t="s">
        <v>2337</v>
      </c>
      <c r="E4144" s="570" t="s">
        <v>1961</v>
      </c>
      <c r="F4144" s="570" t="s">
        <v>2028</v>
      </c>
      <c r="G4144" s="1210" t="s">
        <v>5</v>
      </c>
      <c r="H4144" s="1426">
        <v>6</v>
      </c>
      <c r="I4144" s="1426">
        <v>370</v>
      </c>
      <c r="J4144" s="1426">
        <v>6.9790471E-3</v>
      </c>
      <c r="K4144" s="1426">
        <v>1.8862300000000001E-5</v>
      </c>
      <c r="L4144" s="1329" t="s">
        <v>4</v>
      </c>
    </row>
    <row r="4145" spans="2:12" x14ac:dyDescent="0.35">
      <c r="B4145" s="856" t="s">
        <v>3587</v>
      </c>
      <c r="C4145" s="568" t="s">
        <v>2497</v>
      </c>
      <c r="D4145" s="569" t="s">
        <v>2154</v>
      </c>
      <c r="E4145" s="570" t="s">
        <v>1953</v>
      </c>
      <c r="F4145" s="570" t="s">
        <v>2028</v>
      </c>
      <c r="G4145" s="1210" t="s">
        <v>5</v>
      </c>
      <c r="H4145" s="1426">
        <v>8</v>
      </c>
      <c r="I4145" s="1426">
        <v>4</v>
      </c>
      <c r="J4145" s="1426">
        <v>1.554371E-4</v>
      </c>
      <c r="K4145" s="1426">
        <v>3.8859300000000002E-5</v>
      </c>
      <c r="L4145" s="1329" t="s">
        <v>4</v>
      </c>
    </row>
    <row r="4146" spans="2:12" x14ac:dyDescent="0.35">
      <c r="B4146" s="856" t="s">
        <v>3587</v>
      </c>
      <c r="C4146" s="568" t="s">
        <v>2384</v>
      </c>
      <c r="D4146" s="569" t="s">
        <v>2854</v>
      </c>
      <c r="E4146" s="570" t="s">
        <v>1953</v>
      </c>
      <c r="F4146" s="570" t="s">
        <v>2028</v>
      </c>
      <c r="G4146" s="1210" t="s">
        <v>5</v>
      </c>
      <c r="H4146" s="1426">
        <v>17</v>
      </c>
      <c r="I4146" s="1426">
        <v>376</v>
      </c>
      <c r="J4146" s="1426">
        <v>3.1048569200000001E-2</v>
      </c>
      <c r="K4146" s="1426">
        <v>8.2576000000000004E-5</v>
      </c>
      <c r="L4146" s="1329" t="s">
        <v>4</v>
      </c>
    </row>
    <row r="4147" spans="2:12" x14ac:dyDescent="0.35">
      <c r="B4147" s="856" t="s">
        <v>3587</v>
      </c>
      <c r="C4147" s="568" t="s">
        <v>2384</v>
      </c>
      <c r="D4147" s="569" t="s">
        <v>2016</v>
      </c>
      <c r="E4147" s="570" t="s">
        <v>1953</v>
      </c>
      <c r="F4147" s="570" t="s">
        <v>2028</v>
      </c>
      <c r="G4147" s="1210" t="s">
        <v>5</v>
      </c>
      <c r="H4147" s="1426">
        <v>9</v>
      </c>
      <c r="I4147" s="1426">
        <v>431</v>
      </c>
      <c r="J4147" s="1426">
        <v>1.8827323900000002E-2</v>
      </c>
      <c r="K4147" s="1426">
        <v>4.3716700000000001E-5</v>
      </c>
      <c r="L4147" s="1329" t="s">
        <v>4</v>
      </c>
    </row>
    <row r="4148" spans="2:12" x14ac:dyDescent="0.35">
      <c r="B4148" s="856" t="s">
        <v>3587</v>
      </c>
      <c r="C4148" s="568" t="s">
        <v>2385</v>
      </c>
      <c r="D4148" s="569" t="s">
        <v>2036</v>
      </c>
      <c r="E4148" s="570" t="s">
        <v>1953</v>
      </c>
      <c r="F4148" s="570" t="s">
        <v>2028</v>
      </c>
      <c r="G4148" s="1210" t="s">
        <v>5</v>
      </c>
      <c r="H4148" s="1426">
        <v>5</v>
      </c>
      <c r="I4148" s="1426">
        <v>188</v>
      </c>
      <c r="J4148" s="1426">
        <v>4.5659660999999999E-3</v>
      </c>
      <c r="K4148" s="1426">
        <v>2.42871E-5</v>
      </c>
      <c r="L4148" s="1329" t="s">
        <v>4</v>
      </c>
    </row>
    <row r="4149" spans="2:12" x14ac:dyDescent="0.35">
      <c r="B4149" s="856" t="s">
        <v>3587</v>
      </c>
      <c r="C4149" s="568" t="s">
        <v>2499</v>
      </c>
      <c r="D4149" s="569" t="s">
        <v>2722</v>
      </c>
      <c r="E4149" s="570" t="s">
        <v>1961</v>
      </c>
      <c r="F4149" s="570" t="s">
        <v>1958</v>
      </c>
      <c r="G4149" s="1210" t="s">
        <v>41</v>
      </c>
      <c r="H4149" s="1426">
        <v>1</v>
      </c>
      <c r="I4149" s="1426">
        <v>530</v>
      </c>
      <c r="J4149" s="1426">
        <v>1.6661689000000001E-3</v>
      </c>
      <c r="K4149" s="1426">
        <v>3.1437000000000001E-6</v>
      </c>
      <c r="L4149" s="1329" t="s">
        <v>4</v>
      </c>
    </row>
    <row r="4150" spans="2:12" x14ac:dyDescent="0.35">
      <c r="B4150" s="856" t="s">
        <v>3587</v>
      </c>
      <c r="C4150" s="568" t="s">
        <v>2499</v>
      </c>
      <c r="D4150" s="569" t="s">
        <v>2682</v>
      </c>
      <c r="E4150" s="570" t="s">
        <v>1961</v>
      </c>
      <c r="F4150" s="570" t="s">
        <v>2005</v>
      </c>
      <c r="G4150" s="1210" t="s">
        <v>2005</v>
      </c>
      <c r="H4150" s="1426">
        <v>2</v>
      </c>
      <c r="I4150" s="1426">
        <v>145</v>
      </c>
      <c r="J4150" s="1426">
        <v>9.1167730000000005E-4</v>
      </c>
      <c r="K4150" s="1426">
        <v>6.2874000000000001E-6</v>
      </c>
      <c r="L4150" s="1329" t="s">
        <v>4</v>
      </c>
    </row>
    <row r="4151" spans="2:12" x14ac:dyDescent="0.35">
      <c r="B4151" s="856" t="s">
        <v>3587</v>
      </c>
      <c r="C4151" s="568" t="s">
        <v>2092</v>
      </c>
      <c r="D4151" s="569" t="s">
        <v>2829</v>
      </c>
      <c r="E4151" s="570" t="s">
        <v>1961</v>
      </c>
      <c r="F4151" s="570" t="s">
        <v>2028</v>
      </c>
      <c r="G4151" s="1210" t="s">
        <v>5</v>
      </c>
      <c r="H4151" s="1426">
        <v>14</v>
      </c>
      <c r="I4151" s="1426">
        <v>295</v>
      </c>
      <c r="J4151" s="1426">
        <v>1.29835427E-2</v>
      </c>
      <c r="K4151" s="1426">
        <v>4.4011999999999998E-5</v>
      </c>
      <c r="L4151" s="1329" t="s">
        <v>4</v>
      </c>
    </row>
    <row r="4152" spans="2:12" x14ac:dyDescent="0.35">
      <c r="B4152" s="856" t="s">
        <v>3587</v>
      </c>
      <c r="C4152" s="568" t="s">
        <v>2092</v>
      </c>
      <c r="D4152" s="569" t="s">
        <v>2218</v>
      </c>
      <c r="E4152" s="570" t="s">
        <v>3</v>
      </c>
      <c r="F4152" s="570" t="s">
        <v>2028</v>
      </c>
      <c r="G4152" s="1210" t="s">
        <v>5</v>
      </c>
      <c r="H4152" s="1426">
        <v>31</v>
      </c>
      <c r="I4152" s="1426">
        <v>302</v>
      </c>
      <c r="J4152" s="1426">
        <v>2.8853117800000001E-2</v>
      </c>
      <c r="K4152" s="1426">
        <v>9.5540100000000004E-5</v>
      </c>
      <c r="L4152" s="1329" t="s">
        <v>4</v>
      </c>
    </row>
    <row r="4153" spans="2:12" x14ac:dyDescent="0.35">
      <c r="B4153" s="856" t="s">
        <v>3587</v>
      </c>
      <c r="C4153" s="568" t="s">
        <v>2500</v>
      </c>
      <c r="D4153" s="569" t="s">
        <v>2157</v>
      </c>
      <c r="E4153" s="570" t="s">
        <v>1953</v>
      </c>
      <c r="F4153" s="570" t="s">
        <v>2028</v>
      </c>
      <c r="G4153" s="1210" t="s">
        <v>5</v>
      </c>
      <c r="H4153" s="1426">
        <v>43</v>
      </c>
      <c r="I4153" s="1426">
        <v>187</v>
      </c>
      <c r="J4153" s="1426">
        <v>3.90584395E-2</v>
      </c>
      <c r="K4153" s="1426">
        <v>2.0886869999999999E-4</v>
      </c>
      <c r="L4153" s="1329" t="s">
        <v>4</v>
      </c>
    </row>
    <row r="4154" spans="2:12" x14ac:dyDescent="0.35">
      <c r="B4154" s="856" t="s">
        <v>3587</v>
      </c>
      <c r="C4154" s="568" t="s">
        <v>2387</v>
      </c>
      <c r="D4154" s="569" t="s">
        <v>3212</v>
      </c>
      <c r="E4154" s="570" t="s">
        <v>1961</v>
      </c>
      <c r="F4154" s="570" t="s">
        <v>2028</v>
      </c>
      <c r="G4154" s="1210" t="s">
        <v>5</v>
      </c>
      <c r="H4154" s="1426">
        <v>69</v>
      </c>
      <c r="I4154" s="1426">
        <v>65</v>
      </c>
      <c r="J4154" s="1426">
        <v>1.40995615E-2</v>
      </c>
      <c r="K4154" s="1426">
        <v>2.1691629999999999E-4</v>
      </c>
      <c r="L4154" s="1329" t="s">
        <v>4</v>
      </c>
    </row>
    <row r="4155" spans="2:12" x14ac:dyDescent="0.35">
      <c r="B4155" s="856" t="s">
        <v>3587</v>
      </c>
      <c r="C4155" s="568" t="s">
        <v>2224</v>
      </c>
      <c r="D4155" s="569" t="s">
        <v>2722</v>
      </c>
      <c r="E4155" s="570" t="s">
        <v>1961</v>
      </c>
      <c r="F4155" s="570" t="s">
        <v>1958</v>
      </c>
      <c r="G4155" s="1210" t="s">
        <v>42</v>
      </c>
      <c r="H4155" s="1427">
        <v>1667</v>
      </c>
      <c r="I4155" s="1426">
        <v>109</v>
      </c>
      <c r="J4155" s="1426">
        <v>0.57249878180000002</v>
      </c>
      <c r="K4155" s="1426">
        <v>5.2405728E-3</v>
      </c>
      <c r="L4155" s="1329" t="s">
        <v>4</v>
      </c>
    </row>
    <row r="4156" spans="2:12" x14ac:dyDescent="0.35">
      <c r="B4156" s="856" t="s">
        <v>3587</v>
      </c>
      <c r="C4156" s="568" t="s">
        <v>2224</v>
      </c>
      <c r="D4156" s="569" t="s">
        <v>2018</v>
      </c>
      <c r="E4156" s="570" t="s">
        <v>1953</v>
      </c>
      <c r="F4156" s="570" t="s">
        <v>2010</v>
      </c>
      <c r="G4156" s="1210" t="s">
        <v>2011</v>
      </c>
      <c r="H4156" s="1426">
        <v>1</v>
      </c>
      <c r="I4156" s="1426">
        <v>157</v>
      </c>
      <c r="J4156" s="1426">
        <v>7.6261350000000005E-4</v>
      </c>
      <c r="K4156" s="1426">
        <v>4.8574000000000003E-6</v>
      </c>
      <c r="L4156" s="1329" t="s">
        <v>4</v>
      </c>
    </row>
    <row r="4157" spans="2:12" x14ac:dyDescent="0.35">
      <c r="B4157" s="856" t="s">
        <v>3587</v>
      </c>
      <c r="C4157" s="568" t="s">
        <v>2888</v>
      </c>
      <c r="D4157" s="569" t="s">
        <v>2193</v>
      </c>
      <c r="E4157" s="570" t="s">
        <v>1953</v>
      </c>
      <c r="F4157" s="570" t="s">
        <v>2010</v>
      </c>
      <c r="G4157" s="1210" t="s">
        <v>2011</v>
      </c>
      <c r="H4157" s="1426">
        <v>553</v>
      </c>
      <c r="I4157" s="1426">
        <v>67</v>
      </c>
      <c r="J4157" s="1426">
        <v>0.178811003</v>
      </c>
      <c r="K4157" s="1426">
        <v>2.6861481000000002E-3</v>
      </c>
      <c r="L4157" s="1329" t="s">
        <v>4</v>
      </c>
    </row>
    <row r="4158" spans="2:12" x14ac:dyDescent="0.35">
      <c r="B4158" s="856" t="s">
        <v>3587</v>
      </c>
      <c r="C4158" s="568" t="s">
        <v>2889</v>
      </c>
      <c r="D4158" s="569" t="s">
        <v>2163</v>
      </c>
      <c r="E4158" s="570" t="s">
        <v>1961</v>
      </c>
      <c r="F4158" s="570" t="s">
        <v>1958</v>
      </c>
      <c r="G4158" s="1210" t="s">
        <v>41</v>
      </c>
      <c r="H4158" s="1426">
        <v>1</v>
      </c>
      <c r="I4158" s="1426">
        <v>226</v>
      </c>
      <c r="J4158" s="1426">
        <v>7.1047959999999996E-4</v>
      </c>
      <c r="K4158" s="1426">
        <v>3.1437000000000001E-6</v>
      </c>
      <c r="L4158" s="1329" t="s">
        <v>4</v>
      </c>
    </row>
    <row r="4159" spans="2:12" x14ac:dyDescent="0.35">
      <c r="B4159" s="856" t="s">
        <v>3587</v>
      </c>
      <c r="C4159" s="568" t="s">
        <v>2503</v>
      </c>
      <c r="D4159" s="569" t="s">
        <v>1972</v>
      </c>
      <c r="E4159" s="570" t="s">
        <v>1961</v>
      </c>
      <c r="F4159" s="570" t="s">
        <v>2028</v>
      </c>
      <c r="G4159" s="1210" t="s">
        <v>5</v>
      </c>
      <c r="H4159" s="1426">
        <v>7</v>
      </c>
      <c r="I4159" s="1426">
        <v>165</v>
      </c>
      <c r="J4159" s="1426">
        <v>3.6309907E-3</v>
      </c>
      <c r="K4159" s="1426">
        <v>2.2005999999999999E-5</v>
      </c>
      <c r="L4159" s="1329" t="s">
        <v>4</v>
      </c>
    </row>
    <row r="4160" spans="2:12" x14ac:dyDescent="0.35">
      <c r="B4160" s="856" t="s">
        <v>3587</v>
      </c>
      <c r="C4160" s="568" t="s">
        <v>3191</v>
      </c>
      <c r="D4160" s="569" t="s">
        <v>2623</v>
      </c>
      <c r="E4160" s="570" t="s">
        <v>1961</v>
      </c>
      <c r="F4160" s="570" t="s">
        <v>2028</v>
      </c>
      <c r="G4160" s="1210" t="s">
        <v>5</v>
      </c>
      <c r="H4160" s="1426">
        <v>8</v>
      </c>
      <c r="I4160" s="1426">
        <v>259</v>
      </c>
      <c r="J4160" s="1426">
        <v>6.5043462000000003E-3</v>
      </c>
      <c r="K4160" s="1426">
        <v>2.5149700000000001E-5</v>
      </c>
      <c r="L4160" s="1329" t="s">
        <v>4</v>
      </c>
    </row>
    <row r="4161" spans="2:12" x14ac:dyDescent="0.35">
      <c r="B4161" s="856" t="s">
        <v>3587</v>
      </c>
      <c r="C4161" s="568" t="s">
        <v>2504</v>
      </c>
      <c r="D4161" s="569" t="s">
        <v>2045</v>
      </c>
      <c r="E4161" s="570" t="s">
        <v>1953</v>
      </c>
      <c r="F4161" s="570" t="s">
        <v>2028</v>
      </c>
      <c r="G4161" s="1210" t="s">
        <v>5</v>
      </c>
      <c r="H4161" s="1426">
        <v>7</v>
      </c>
      <c r="I4161" s="1426">
        <v>133</v>
      </c>
      <c r="J4161" s="1426">
        <v>4.5222494E-3</v>
      </c>
      <c r="K4161" s="1426">
        <v>3.4001899999999997E-5</v>
      </c>
      <c r="L4161" s="1329" t="s">
        <v>4</v>
      </c>
    </row>
    <row r="4162" spans="2:12" x14ac:dyDescent="0.35">
      <c r="B4162" s="856" t="s">
        <v>3587</v>
      </c>
      <c r="C4162" s="568" t="s">
        <v>2851</v>
      </c>
      <c r="D4162" s="569" t="s">
        <v>2016</v>
      </c>
      <c r="E4162" s="570" t="s">
        <v>1953</v>
      </c>
      <c r="F4162" s="570" t="s">
        <v>2028</v>
      </c>
      <c r="G4162" s="1210" t="s">
        <v>5</v>
      </c>
      <c r="H4162" s="1426">
        <v>19</v>
      </c>
      <c r="I4162" s="1426">
        <v>204</v>
      </c>
      <c r="J4162" s="1426">
        <v>1.8827323900000002E-2</v>
      </c>
      <c r="K4162" s="1426">
        <v>9.2290800000000001E-5</v>
      </c>
      <c r="L4162" s="1329" t="s">
        <v>4</v>
      </c>
    </row>
    <row r="4163" spans="2:12" x14ac:dyDescent="0.35">
      <c r="B4163" s="856" t="s">
        <v>3587</v>
      </c>
      <c r="C4163" s="568" t="s">
        <v>2851</v>
      </c>
      <c r="D4163" s="569" t="s">
        <v>2455</v>
      </c>
      <c r="E4163" s="570" t="s">
        <v>1953</v>
      </c>
      <c r="F4163" s="570" t="s">
        <v>1958</v>
      </c>
      <c r="G4163" s="1210" t="s">
        <v>42</v>
      </c>
      <c r="H4163" s="1427">
        <v>1687</v>
      </c>
      <c r="I4163" s="1426">
        <v>15</v>
      </c>
      <c r="J4163" s="1426">
        <v>0.12013348159999999</v>
      </c>
      <c r="K4163" s="1426">
        <v>8.1944519E-3</v>
      </c>
      <c r="L4163" s="1329" t="s">
        <v>4</v>
      </c>
    </row>
    <row r="4164" spans="2:12" x14ac:dyDescent="0.35">
      <c r="B4164" s="856" t="s">
        <v>3587</v>
      </c>
      <c r="C4164" s="568" t="s">
        <v>2395</v>
      </c>
      <c r="D4164" s="569" t="s">
        <v>2177</v>
      </c>
      <c r="E4164" s="570" t="s">
        <v>1953</v>
      </c>
      <c r="F4164" s="570" t="s">
        <v>2028</v>
      </c>
      <c r="G4164" s="1210" t="s">
        <v>5</v>
      </c>
      <c r="H4164" s="1426">
        <v>44</v>
      </c>
      <c r="I4164" s="1426">
        <v>348</v>
      </c>
      <c r="J4164" s="1426">
        <v>7.4279524599999994E-2</v>
      </c>
      <c r="K4164" s="1426">
        <v>2.137261E-4</v>
      </c>
      <c r="L4164" s="1329" t="s">
        <v>4</v>
      </c>
    </row>
    <row r="4165" spans="2:12" x14ac:dyDescent="0.35">
      <c r="B4165" s="856" t="s">
        <v>3587</v>
      </c>
      <c r="C4165" s="568" t="s">
        <v>2317</v>
      </c>
      <c r="D4165" s="569" t="s">
        <v>2561</v>
      </c>
      <c r="E4165" s="570" t="s">
        <v>1953</v>
      </c>
      <c r="F4165" s="570" t="s">
        <v>2028</v>
      </c>
      <c r="G4165" s="1210" t="s">
        <v>5</v>
      </c>
      <c r="H4165" s="1426">
        <v>2</v>
      </c>
      <c r="I4165" s="1426">
        <v>8</v>
      </c>
      <c r="J4165" s="1426">
        <v>7.7718600000000005E-5</v>
      </c>
      <c r="K4165" s="1426">
        <v>9.7148000000000006E-6</v>
      </c>
      <c r="L4165" s="1329" t="s">
        <v>4</v>
      </c>
    </row>
    <row r="4166" spans="2:12" x14ac:dyDescent="0.35">
      <c r="B4166" s="856" t="s">
        <v>3587</v>
      </c>
      <c r="C4166" s="568" t="s">
        <v>3297</v>
      </c>
      <c r="D4166" s="569" t="s">
        <v>1966</v>
      </c>
      <c r="E4166" s="570" t="s">
        <v>1953</v>
      </c>
      <c r="F4166" s="570" t="s">
        <v>2028</v>
      </c>
      <c r="G4166" s="1210" t="s">
        <v>5</v>
      </c>
      <c r="H4166" s="1426">
        <v>1</v>
      </c>
      <c r="I4166" s="1426">
        <v>10</v>
      </c>
      <c r="J4166" s="1426">
        <v>4.85741E-5</v>
      </c>
      <c r="K4166" s="1426">
        <v>4.8574000000000003E-6</v>
      </c>
      <c r="L4166" s="1329" t="s">
        <v>4</v>
      </c>
    </row>
    <row r="4167" spans="2:12" x14ac:dyDescent="0.35">
      <c r="B4167" s="856" t="s">
        <v>3587</v>
      </c>
      <c r="C4167" s="568" t="s">
        <v>3133</v>
      </c>
      <c r="D4167" s="569" t="s">
        <v>2248</v>
      </c>
      <c r="E4167" s="570" t="s">
        <v>1953</v>
      </c>
      <c r="F4167" s="570" t="s">
        <v>1958</v>
      </c>
      <c r="G4167" s="1210" t="s">
        <v>1962</v>
      </c>
      <c r="H4167" s="1426">
        <v>20</v>
      </c>
      <c r="I4167" s="1426">
        <v>304</v>
      </c>
      <c r="J4167" s="1426">
        <v>2.9533057099999999E-2</v>
      </c>
      <c r="K4167" s="1426">
        <v>9.7148199999999999E-5</v>
      </c>
      <c r="L4167" s="1329" t="s">
        <v>4</v>
      </c>
    </row>
    <row r="4168" spans="2:12" x14ac:dyDescent="0.35">
      <c r="B4168" s="856" t="s">
        <v>3587</v>
      </c>
      <c r="C4168" s="568" t="s">
        <v>2705</v>
      </c>
      <c r="D4168" s="569" t="s">
        <v>2948</v>
      </c>
      <c r="E4168" s="570" t="s">
        <v>1961</v>
      </c>
      <c r="F4168" s="570" t="s">
        <v>1958</v>
      </c>
      <c r="G4168" s="1210" t="s">
        <v>1962</v>
      </c>
      <c r="H4168" s="1426">
        <v>82</v>
      </c>
      <c r="I4168" s="1426">
        <v>230</v>
      </c>
      <c r="J4168" s="1426">
        <v>5.9290463500000001E-2</v>
      </c>
      <c r="K4168" s="1426">
        <v>2.5778459999999998E-4</v>
      </c>
      <c r="L4168" s="1329" t="s">
        <v>4</v>
      </c>
    </row>
    <row r="4169" spans="2:12" x14ac:dyDescent="0.35">
      <c r="B4169" s="856" t="s">
        <v>3587</v>
      </c>
      <c r="C4169" s="568" t="s">
        <v>2035</v>
      </c>
      <c r="D4169" s="569" t="s">
        <v>2561</v>
      </c>
      <c r="E4169" s="570" t="s">
        <v>1953</v>
      </c>
      <c r="F4169" s="570" t="s">
        <v>2028</v>
      </c>
      <c r="G4169" s="1210" t="s">
        <v>5</v>
      </c>
      <c r="H4169" s="1426">
        <v>2</v>
      </c>
      <c r="I4169" s="1426">
        <v>55</v>
      </c>
      <c r="J4169" s="1426">
        <v>5.3431520000000001E-4</v>
      </c>
      <c r="K4169" s="1426">
        <v>9.7148000000000006E-6</v>
      </c>
      <c r="L4169" s="1329" t="s">
        <v>4</v>
      </c>
    </row>
    <row r="4170" spans="2:12" x14ac:dyDescent="0.35">
      <c r="B4170" s="856" t="s">
        <v>3587</v>
      </c>
      <c r="C4170" s="568" t="s">
        <v>2035</v>
      </c>
      <c r="D4170" s="569" t="s">
        <v>2376</v>
      </c>
      <c r="E4170" s="570" t="s">
        <v>1953</v>
      </c>
      <c r="F4170" s="570" t="s">
        <v>2028</v>
      </c>
      <c r="G4170" s="1210" t="s">
        <v>5</v>
      </c>
      <c r="H4170" s="1426">
        <v>1</v>
      </c>
      <c r="I4170" s="1426">
        <v>90</v>
      </c>
      <c r="J4170" s="1426">
        <v>4.3716700000000002E-4</v>
      </c>
      <c r="K4170" s="1426">
        <v>4.8574000000000003E-6</v>
      </c>
      <c r="L4170" s="1329" t="s">
        <v>4</v>
      </c>
    </row>
    <row r="4171" spans="2:12" x14ac:dyDescent="0.35">
      <c r="B4171" s="856" t="s">
        <v>3587</v>
      </c>
      <c r="C4171" s="568" t="s">
        <v>3110</v>
      </c>
      <c r="D4171" s="569" t="s">
        <v>2455</v>
      </c>
      <c r="E4171" s="570" t="s">
        <v>1953</v>
      </c>
      <c r="F4171" s="570" t="s">
        <v>2028</v>
      </c>
      <c r="G4171" s="1210" t="s">
        <v>5</v>
      </c>
      <c r="H4171" s="1426">
        <v>2</v>
      </c>
      <c r="I4171" s="1426">
        <v>91</v>
      </c>
      <c r="J4171" s="1426">
        <v>8.8404870000000004E-4</v>
      </c>
      <c r="K4171" s="1426">
        <v>9.7148000000000006E-6</v>
      </c>
      <c r="L4171" s="1329" t="s">
        <v>4</v>
      </c>
    </row>
    <row r="4172" spans="2:12" x14ac:dyDescent="0.35">
      <c r="B4172" s="856" t="s">
        <v>3587</v>
      </c>
      <c r="C4172" s="568" t="s">
        <v>3590</v>
      </c>
      <c r="D4172" s="569" t="s">
        <v>2108</v>
      </c>
      <c r="E4172" s="570" t="s">
        <v>3</v>
      </c>
      <c r="F4172" s="570" t="s">
        <v>2005</v>
      </c>
      <c r="G4172" s="1210" t="s">
        <v>2005</v>
      </c>
      <c r="H4172" s="1426">
        <v>1</v>
      </c>
      <c r="I4172" s="1426">
        <v>588</v>
      </c>
      <c r="J4172" s="1426">
        <v>1.8121804E-3</v>
      </c>
      <c r="K4172" s="1426">
        <v>3.0819000000000001E-6</v>
      </c>
      <c r="L4172" s="1329" t="s">
        <v>4</v>
      </c>
    </row>
    <row r="4173" spans="2:12" x14ac:dyDescent="0.35">
      <c r="B4173" s="856" t="s">
        <v>3587</v>
      </c>
      <c r="C4173" s="568" t="s">
        <v>2666</v>
      </c>
      <c r="D4173" s="569" t="s">
        <v>3212</v>
      </c>
      <c r="E4173" s="570" t="s">
        <v>1961</v>
      </c>
      <c r="F4173" s="570" t="s">
        <v>2028</v>
      </c>
      <c r="G4173" s="1210" t="s">
        <v>5</v>
      </c>
      <c r="H4173" s="1426">
        <v>4</v>
      </c>
      <c r="I4173" s="1426">
        <v>55</v>
      </c>
      <c r="J4173" s="1426">
        <v>6.9161730000000005E-4</v>
      </c>
      <c r="K4173" s="1426">
        <v>1.2574900000000001E-5</v>
      </c>
      <c r="L4173" s="1329" t="s">
        <v>4</v>
      </c>
    </row>
    <row r="4174" spans="2:12" x14ac:dyDescent="0.35">
      <c r="B4174" s="856" t="s">
        <v>3587</v>
      </c>
      <c r="C4174" s="568" t="s">
        <v>2409</v>
      </c>
      <c r="D4174" s="569" t="s">
        <v>2298</v>
      </c>
      <c r="E4174" s="570" t="s">
        <v>1961</v>
      </c>
      <c r="F4174" s="570" t="s">
        <v>1958</v>
      </c>
      <c r="G4174" s="1210" t="s">
        <v>41</v>
      </c>
      <c r="H4174" s="1426">
        <v>1</v>
      </c>
      <c r="I4174" s="1427">
        <v>2049</v>
      </c>
      <c r="J4174" s="1426">
        <v>6.4414718999999997E-3</v>
      </c>
      <c r="K4174" s="1426">
        <v>3.1437000000000001E-6</v>
      </c>
      <c r="L4174" s="1329" t="s">
        <v>4</v>
      </c>
    </row>
    <row r="4175" spans="2:12" x14ac:dyDescent="0.35">
      <c r="B4175" s="856" t="s">
        <v>3587</v>
      </c>
      <c r="C4175" s="568" t="s">
        <v>3175</v>
      </c>
      <c r="D4175" s="569" t="s">
        <v>2561</v>
      </c>
      <c r="E4175" s="570" t="s">
        <v>1953</v>
      </c>
      <c r="F4175" s="570" t="s">
        <v>2028</v>
      </c>
      <c r="G4175" s="1210" t="s">
        <v>5</v>
      </c>
      <c r="H4175" s="1426">
        <v>3</v>
      </c>
      <c r="I4175" s="1426">
        <v>50</v>
      </c>
      <c r="J4175" s="1426">
        <v>7.2861159999999998E-4</v>
      </c>
      <c r="K4175" s="1426">
        <v>1.4572199999999999E-5</v>
      </c>
      <c r="L4175" s="1329" t="s">
        <v>4</v>
      </c>
    </row>
    <row r="4176" spans="2:12" x14ac:dyDescent="0.35">
      <c r="B4176" s="856" t="s">
        <v>3587</v>
      </c>
      <c r="C4176" s="568" t="s">
        <v>2410</v>
      </c>
      <c r="D4176" s="569" t="s">
        <v>2144</v>
      </c>
      <c r="E4176" s="570" t="s">
        <v>3</v>
      </c>
      <c r="F4176" s="570" t="s">
        <v>2028</v>
      </c>
      <c r="G4176" s="1210" t="s">
        <v>5</v>
      </c>
      <c r="H4176" s="1426">
        <v>5</v>
      </c>
      <c r="I4176" s="1426">
        <v>5</v>
      </c>
      <c r="J4176" s="1426">
        <v>7.7048500000000006E-5</v>
      </c>
      <c r="K4176" s="1426">
        <v>1.5409699999999999E-5</v>
      </c>
      <c r="L4176" s="1329" t="s">
        <v>4</v>
      </c>
    </row>
    <row r="4177" spans="2:12" x14ac:dyDescent="0.35">
      <c r="B4177" s="856" t="s">
        <v>3587</v>
      </c>
      <c r="C4177" s="568" t="s">
        <v>2113</v>
      </c>
      <c r="D4177" s="569" t="s">
        <v>2417</v>
      </c>
      <c r="E4177" s="570" t="s">
        <v>1953</v>
      </c>
      <c r="F4177" s="570" t="s">
        <v>1958</v>
      </c>
      <c r="G4177" s="1210" t="s">
        <v>1962</v>
      </c>
      <c r="H4177" s="1426">
        <v>120</v>
      </c>
      <c r="I4177" s="1426">
        <v>126</v>
      </c>
      <c r="J4177" s="1426">
        <v>7.3380903600000005E-2</v>
      </c>
      <c r="K4177" s="1426">
        <v>5.8288929999999995E-4</v>
      </c>
      <c r="L4177" s="1329" t="s">
        <v>4</v>
      </c>
    </row>
    <row r="4178" spans="2:12" x14ac:dyDescent="0.35">
      <c r="B4178" s="856" t="s">
        <v>3587</v>
      </c>
      <c r="C4178" s="568" t="s">
        <v>3497</v>
      </c>
      <c r="D4178" s="569" t="s">
        <v>3113</v>
      </c>
      <c r="E4178" s="570" t="s">
        <v>1961</v>
      </c>
      <c r="F4178" s="570" t="s">
        <v>1981</v>
      </c>
      <c r="G4178" s="1210" t="s">
        <v>5</v>
      </c>
      <c r="H4178" s="1426">
        <v>4</v>
      </c>
      <c r="I4178" s="1426">
        <v>373</v>
      </c>
      <c r="J4178" s="1426">
        <v>4.6904227000000003E-3</v>
      </c>
      <c r="K4178" s="1426">
        <v>1.2574900000000001E-5</v>
      </c>
      <c r="L4178" s="1329" t="s">
        <v>4</v>
      </c>
    </row>
    <row r="4179" spans="2:12" x14ac:dyDescent="0.35">
      <c r="B4179" s="856" t="s">
        <v>3587</v>
      </c>
      <c r="C4179" s="568" t="s">
        <v>2516</v>
      </c>
      <c r="D4179" s="569" t="s">
        <v>3298</v>
      </c>
      <c r="E4179" s="570" t="s">
        <v>3</v>
      </c>
      <c r="F4179" s="570" t="s">
        <v>1958</v>
      </c>
      <c r="G4179" s="1210" t="s">
        <v>41</v>
      </c>
      <c r="H4179" s="1426">
        <v>1</v>
      </c>
      <c r="I4179" s="1426">
        <v>33</v>
      </c>
      <c r="J4179" s="1426">
        <v>1.01704E-4</v>
      </c>
      <c r="K4179" s="1426">
        <v>3.0819000000000001E-6</v>
      </c>
      <c r="L4179" s="1329" t="s">
        <v>4</v>
      </c>
    </row>
    <row r="4180" spans="2:12" x14ac:dyDescent="0.35">
      <c r="B4180" s="856" t="s">
        <v>3587</v>
      </c>
      <c r="C4180" s="568" t="s">
        <v>2171</v>
      </c>
      <c r="D4180" s="569" t="s">
        <v>3591</v>
      </c>
      <c r="E4180" s="570" t="s">
        <v>3</v>
      </c>
      <c r="F4180" s="570" t="s">
        <v>1958</v>
      </c>
      <c r="G4180" s="1210" t="s">
        <v>1962</v>
      </c>
      <c r="H4180" s="1426">
        <v>2</v>
      </c>
      <c r="I4180" s="1426">
        <v>505</v>
      </c>
      <c r="J4180" s="1426">
        <v>3.1127589000000001E-3</v>
      </c>
      <c r="K4180" s="1426">
        <v>6.1639000000000004E-6</v>
      </c>
      <c r="L4180" s="1329" t="s">
        <v>4</v>
      </c>
    </row>
    <row r="4181" spans="2:12" x14ac:dyDescent="0.35">
      <c r="B4181" s="856" t="s">
        <v>3587</v>
      </c>
      <c r="C4181" s="568" t="s">
        <v>2120</v>
      </c>
      <c r="D4181" s="569" t="s">
        <v>2829</v>
      </c>
      <c r="E4181" s="570" t="s">
        <v>1961</v>
      </c>
      <c r="F4181" s="570" t="s">
        <v>2005</v>
      </c>
      <c r="G4181" s="1210" t="s">
        <v>2005</v>
      </c>
      <c r="H4181" s="1426">
        <v>1</v>
      </c>
      <c r="I4181" s="1426">
        <v>249</v>
      </c>
      <c r="J4181" s="1426">
        <v>7.8278500000000003E-4</v>
      </c>
      <c r="K4181" s="1426">
        <v>3.1437000000000001E-6</v>
      </c>
      <c r="L4181" s="1329" t="s">
        <v>4</v>
      </c>
    </row>
    <row r="4182" spans="2:12" x14ac:dyDescent="0.35">
      <c r="B4182" s="856" t="s">
        <v>3587</v>
      </c>
      <c r="C4182" s="568" t="s">
        <v>3338</v>
      </c>
      <c r="D4182" s="569" t="s">
        <v>2376</v>
      </c>
      <c r="E4182" s="570" t="s">
        <v>1953</v>
      </c>
      <c r="F4182" s="570" t="s">
        <v>2028</v>
      </c>
      <c r="G4182" s="1210" t="s">
        <v>5</v>
      </c>
      <c r="H4182" s="1426">
        <v>1</v>
      </c>
      <c r="I4182" s="1426">
        <v>74</v>
      </c>
      <c r="J4182" s="1426">
        <v>3.5944839999999998E-4</v>
      </c>
      <c r="K4182" s="1426">
        <v>4.8574000000000003E-6</v>
      </c>
      <c r="L4182" s="1329" t="s">
        <v>4</v>
      </c>
    </row>
    <row r="4183" spans="2:12" x14ac:dyDescent="0.35">
      <c r="B4183" s="856" t="s">
        <v>3587</v>
      </c>
      <c r="C4183" s="568" t="s">
        <v>3592</v>
      </c>
      <c r="D4183" s="569" t="s">
        <v>3195</v>
      </c>
      <c r="E4183" s="570" t="s">
        <v>3</v>
      </c>
      <c r="F4183" s="570" t="s">
        <v>1975</v>
      </c>
      <c r="G4183" s="1210" t="s">
        <v>1976</v>
      </c>
      <c r="H4183" s="1426">
        <v>1</v>
      </c>
      <c r="I4183" s="1426">
        <v>435</v>
      </c>
      <c r="J4183" s="1426">
        <v>1.3406437000000001E-3</v>
      </c>
      <c r="K4183" s="1426">
        <v>3.0819000000000001E-6</v>
      </c>
      <c r="L4183" s="1329" t="s">
        <v>4</v>
      </c>
    </row>
    <row r="4184" spans="2:12" x14ac:dyDescent="0.35">
      <c r="B4184" s="856" t="s">
        <v>3587</v>
      </c>
      <c r="C4184" s="568" t="s">
        <v>1991</v>
      </c>
      <c r="D4184" s="569" t="s">
        <v>3294</v>
      </c>
      <c r="E4184" s="570" t="s">
        <v>1961</v>
      </c>
      <c r="F4184" s="570" t="s">
        <v>1981</v>
      </c>
      <c r="G4184" s="1210" t="s">
        <v>5</v>
      </c>
      <c r="H4184" s="1426">
        <v>2</v>
      </c>
      <c r="I4184" s="1426">
        <v>341</v>
      </c>
      <c r="J4184" s="1426">
        <v>2.1440135999999999E-3</v>
      </c>
      <c r="K4184" s="1426">
        <v>6.2874000000000001E-6</v>
      </c>
      <c r="L4184" s="1329" t="s">
        <v>4</v>
      </c>
    </row>
    <row r="4185" spans="2:12" x14ac:dyDescent="0.35">
      <c r="B4185" s="856" t="s">
        <v>3587</v>
      </c>
      <c r="C4185" s="568" t="s">
        <v>2179</v>
      </c>
      <c r="D4185" s="569" t="s">
        <v>2202</v>
      </c>
      <c r="E4185" s="570" t="s">
        <v>1953</v>
      </c>
      <c r="F4185" s="570" t="s">
        <v>1958</v>
      </c>
      <c r="G4185" s="1210" t="s">
        <v>42</v>
      </c>
      <c r="H4185" s="1426">
        <v>76</v>
      </c>
      <c r="I4185" s="1426">
        <v>460</v>
      </c>
      <c r="J4185" s="1426">
        <v>0.16985393770000001</v>
      </c>
      <c r="K4185" s="1426">
        <v>3.691632E-4</v>
      </c>
      <c r="L4185" s="1329" t="s">
        <v>4</v>
      </c>
    </row>
    <row r="4186" spans="2:12" x14ac:dyDescent="0.35">
      <c r="B4186" s="856" t="s">
        <v>3587</v>
      </c>
      <c r="C4186" s="568" t="s">
        <v>3086</v>
      </c>
      <c r="D4186" s="569" t="s">
        <v>3120</v>
      </c>
      <c r="E4186" s="570" t="s">
        <v>1961</v>
      </c>
      <c r="F4186" s="570" t="s">
        <v>1958</v>
      </c>
      <c r="G4186" s="1210" t="s">
        <v>1962</v>
      </c>
      <c r="H4186" s="1426">
        <v>4</v>
      </c>
      <c r="I4186" s="1426">
        <v>112</v>
      </c>
      <c r="J4186" s="1426">
        <v>1.4083843E-3</v>
      </c>
      <c r="K4186" s="1426">
        <v>1.2574900000000001E-5</v>
      </c>
      <c r="L4186" s="1329" t="s">
        <v>4</v>
      </c>
    </row>
    <row r="4187" spans="2:12" x14ac:dyDescent="0.35">
      <c r="B4187" s="856" t="s">
        <v>3587</v>
      </c>
      <c r="C4187" s="568" t="s">
        <v>3116</v>
      </c>
      <c r="D4187" s="569" t="s">
        <v>2365</v>
      </c>
      <c r="E4187" s="570" t="s">
        <v>1961</v>
      </c>
      <c r="F4187" s="570" t="s">
        <v>2010</v>
      </c>
      <c r="G4187" s="1210" t="s">
        <v>2011</v>
      </c>
      <c r="H4187" s="1426">
        <v>1</v>
      </c>
      <c r="I4187" s="1426">
        <v>911</v>
      </c>
      <c r="J4187" s="1426">
        <v>2.8639243E-3</v>
      </c>
      <c r="K4187" s="1426">
        <v>3.1437000000000001E-6</v>
      </c>
      <c r="L4187" s="1329" t="s">
        <v>4</v>
      </c>
    </row>
    <row r="4188" spans="2:12" x14ac:dyDescent="0.35">
      <c r="B4188" s="856" t="s">
        <v>3587</v>
      </c>
      <c r="C4188" s="568" t="s">
        <v>2488</v>
      </c>
      <c r="D4188" s="569" t="s">
        <v>2565</v>
      </c>
      <c r="E4188" s="570" t="s">
        <v>1961</v>
      </c>
      <c r="F4188" s="570" t="s">
        <v>2005</v>
      </c>
      <c r="G4188" s="1210" t="s">
        <v>2005</v>
      </c>
      <c r="H4188" s="1426">
        <v>5</v>
      </c>
      <c r="I4188" s="1426">
        <v>227</v>
      </c>
      <c r="J4188" s="1426">
        <v>3.5681163999999998E-3</v>
      </c>
      <c r="K4188" s="1426">
        <v>1.5718599999999999E-5</v>
      </c>
      <c r="L4188" s="1329" t="s">
        <v>4</v>
      </c>
    </row>
    <row r="4189" spans="2:12" x14ac:dyDescent="0.35">
      <c r="B4189" s="856" t="s">
        <v>3587</v>
      </c>
      <c r="C4189" s="568" t="s">
        <v>3154</v>
      </c>
      <c r="D4189" s="569" t="s">
        <v>2040</v>
      </c>
      <c r="E4189" s="570" t="s">
        <v>1953</v>
      </c>
      <c r="F4189" s="570" t="s">
        <v>2005</v>
      </c>
      <c r="G4189" s="1210" t="s">
        <v>2005</v>
      </c>
      <c r="H4189" s="1426">
        <v>1</v>
      </c>
      <c r="I4189" s="1426">
        <v>796</v>
      </c>
      <c r="J4189" s="1426">
        <v>3.8664989000000002E-3</v>
      </c>
      <c r="K4189" s="1426">
        <v>4.8574000000000003E-6</v>
      </c>
      <c r="L4189" s="1329" t="s">
        <v>4</v>
      </c>
    </row>
    <row r="4190" spans="2:12" x14ac:dyDescent="0.35">
      <c r="B4190" s="856" t="s">
        <v>3587</v>
      </c>
      <c r="C4190" s="568" t="s">
        <v>3158</v>
      </c>
      <c r="D4190" s="569" t="s">
        <v>2057</v>
      </c>
      <c r="E4190" s="570" t="s">
        <v>1961</v>
      </c>
      <c r="F4190" s="570" t="s">
        <v>1981</v>
      </c>
      <c r="G4190" s="1210" t="s">
        <v>5</v>
      </c>
      <c r="H4190" s="1426">
        <v>1</v>
      </c>
      <c r="I4190" s="1426">
        <v>85</v>
      </c>
      <c r="J4190" s="1426">
        <v>2.6721580000000001E-4</v>
      </c>
      <c r="K4190" s="1426">
        <v>3.1437000000000001E-6</v>
      </c>
      <c r="L4190" s="1329" t="s">
        <v>4</v>
      </c>
    </row>
    <row r="4191" spans="2:12" x14ac:dyDescent="0.35">
      <c r="B4191" s="856" t="s">
        <v>3587</v>
      </c>
      <c r="C4191" s="568" t="s">
        <v>3538</v>
      </c>
      <c r="D4191" s="569" t="s">
        <v>2093</v>
      </c>
      <c r="E4191" s="570" t="s">
        <v>1953</v>
      </c>
      <c r="F4191" s="570" t="s">
        <v>1954</v>
      </c>
      <c r="G4191" s="1210" t="s">
        <v>1955</v>
      </c>
      <c r="H4191" s="1426">
        <v>18</v>
      </c>
      <c r="I4191" s="1426">
        <v>136</v>
      </c>
      <c r="J4191" s="1426">
        <v>1.18909414E-2</v>
      </c>
      <c r="K4191" s="1426">
        <v>8.7433400000000002E-5</v>
      </c>
      <c r="L4191" s="1329" t="s">
        <v>4</v>
      </c>
    </row>
    <row r="4192" spans="2:12" x14ac:dyDescent="0.35">
      <c r="B4192" s="856" t="s">
        <v>3593</v>
      </c>
      <c r="C4192" s="568" t="s">
        <v>3594</v>
      </c>
      <c r="D4192" s="569" t="s">
        <v>2180</v>
      </c>
      <c r="E4192" s="570" t="s">
        <v>1961</v>
      </c>
      <c r="F4192" s="570" t="s">
        <v>1981</v>
      </c>
      <c r="G4192" s="1210" t="s">
        <v>5</v>
      </c>
      <c r="H4192" s="1426">
        <v>4</v>
      </c>
      <c r="I4192" s="1426">
        <v>479</v>
      </c>
      <c r="J4192" s="1426">
        <v>6.0233578000000003E-3</v>
      </c>
      <c r="K4192" s="1426">
        <v>1.2574900000000001E-5</v>
      </c>
      <c r="L4192" s="1329" t="s">
        <v>4</v>
      </c>
    </row>
    <row r="4193" spans="2:12" x14ac:dyDescent="0.35">
      <c r="B4193" s="856" t="s">
        <v>3593</v>
      </c>
      <c r="C4193" s="568" t="s">
        <v>2446</v>
      </c>
      <c r="D4193" s="569" t="s">
        <v>3337</v>
      </c>
      <c r="E4193" s="570" t="s">
        <v>1953</v>
      </c>
      <c r="F4193" s="570" t="s">
        <v>1954</v>
      </c>
      <c r="G4193" s="1210" t="s">
        <v>1955</v>
      </c>
      <c r="H4193" s="1426">
        <v>10</v>
      </c>
      <c r="I4193" s="1426">
        <v>180</v>
      </c>
      <c r="J4193" s="1426">
        <v>8.7433392999999998E-3</v>
      </c>
      <c r="K4193" s="1426">
        <v>4.85741E-5</v>
      </c>
      <c r="L4193" s="1329" t="s">
        <v>4</v>
      </c>
    </row>
    <row r="4194" spans="2:12" x14ac:dyDescent="0.35">
      <c r="B4194" s="856" t="s">
        <v>3593</v>
      </c>
      <c r="C4194" s="568" t="s">
        <v>3372</v>
      </c>
      <c r="D4194" s="569" t="s">
        <v>2180</v>
      </c>
      <c r="E4194" s="570" t="s">
        <v>1961</v>
      </c>
      <c r="F4194" s="570" t="s">
        <v>1954</v>
      </c>
      <c r="G4194" s="1210" t="s">
        <v>1955</v>
      </c>
      <c r="H4194" s="1426">
        <v>90</v>
      </c>
      <c r="I4194" s="1426">
        <v>167</v>
      </c>
      <c r="J4194" s="1426">
        <v>4.7250035400000001E-2</v>
      </c>
      <c r="K4194" s="1426">
        <v>2.8293429999999998E-4</v>
      </c>
      <c r="L4194" s="1329" t="s">
        <v>4</v>
      </c>
    </row>
    <row r="4195" spans="2:12" x14ac:dyDescent="0.35">
      <c r="B4195" s="856" t="s">
        <v>3593</v>
      </c>
      <c r="C4195" s="568" t="s">
        <v>2150</v>
      </c>
      <c r="D4195" s="569" t="s">
        <v>2374</v>
      </c>
      <c r="E4195" s="570" t="s">
        <v>1961</v>
      </c>
      <c r="F4195" s="570" t="s">
        <v>2028</v>
      </c>
      <c r="G4195" s="1210" t="s">
        <v>5</v>
      </c>
      <c r="H4195" s="1426">
        <v>3</v>
      </c>
      <c r="I4195" s="1427">
        <v>1786</v>
      </c>
      <c r="J4195" s="1426">
        <v>1.68440246E-2</v>
      </c>
      <c r="K4195" s="1426">
        <v>9.4311000000000002E-6</v>
      </c>
      <c r="L4195" s="1329" t="s">
        <v>4</v>
      </c>
    </row>
    <row r="4196" spans="2:12" x14ac:dyDescent="0.35">
      <c r="B4196" s="856" t="s">
        <v>3593</v>
      </c>
      <c r="C4196" s="568" t="s">
        <v>3544</v>
      </c>
      <c r="D4196" s="569" t="s">
        <v>2211</v>
      </c>
      <c r="E4196" s="570" t="s">
        <v>1953</v>
      </c>
      <c r="F4196" s="570" t="s">
        <v>2028</v>
      </c>
      <c r="G4196" s="1210" t="s">
        <v>5</v>
      </c>
      <c r="H4196" s="1426">
        <v>135</v>
      </c>
      <c r="I4196" s="1426">
        <v>420</v>
      </c>
      <c r="J4196" s="1426">
        <v>0.27541518720000002</v>
      </c>
      <c r="K4196" s="1426">
        <v>6.557504E-4</v>
      </c>
      <c r="L4196" s="1329" t="s">
        <v>4</v>
      </c>
    </row>
    <row r="4197" spans="2:12" x14ac:dyDescent="0.35">
      <c r="B4197" s="856" t="s">
        <v>3593</v>
      </c>
      <c r="C4197" s="568" t="s">
        <v>2215</v>
      </c>
      <c r="D4197" s="569" t="s">
        <v>2545</v>
      </c>
      <c r="E4197" s="570" t="s">
        <v>3</v>
      </c>
      <c r="F4197" s="570" t="s">
        <v>1958</v>
      </c>
      <c r="G4197" s="1210" t="s">
        <v>41</v>
      </c>
      <c r="H4197" s="1426">
        <v>1</v>
      </c>
      <c r="I4197" s="1426">
        <v>181</v>
      </c>
      <c r="J4197" s="1426">
        <v>5.5783109999999999E-4</v>
      </c>
      <c r="K4197" s="1426">
        <v>3.0819000000000001E-6</v>
      </c>
      <c r="L4197" s="1329" t="s">
        <v>4</v>
      </c>
    </row>
    <row r="4198" spans="2:12" x14ac:dyDescent="0.35">
      <c r="B4198" s="856" t="s">
        <v>3593</v>
      </c>
      <c r="C4198" s="568" t="s">
        <v>3104</v>
      </c>
      <c r="D4198" s="569" t="s">
        <v>2093</v>
      </c>
      <c r="E4198" s="570" t="s">
        <v>1953</v>
      </c>
      <c r="F4198" s="570" t="s">
        <v>2028</v>
      </c>
      <c r="G4198" s="1210" t="s">
        <v>5</v>
      </c>
      <c r="H4198" s="1426">
        <v>1</v>
      </c>
      <c r="I4198" s="1426">
        <v>31</v>
      </c>
      <c r="J4198" s="1426">
        <v>1.5057969999999999E-4</v>
      </c>
      <c r="K4198" s="1426">
        <v>4.8574000000000003E-6</v>
      </c>
      <c r="L4198" s="1329" t="s">
        <v>4</v>
      </c>
    </row>
    <row r="4199" spans="2:12" x14ac:dyDescent="0.35">
      <c r="B4199" s="856" t="s">
        <v>3593</v>
      </c>
      <c r="C4199" s="568" t="s">
        <v>2379</v>
      </c>
      <c r="D4199" s="569" t="s">
        <v>2133</v>
      </c>
      <c r="E4199" s="570" t="s">
        <v>1961</v>
      </c>
      <c r="F4199" s="570" t="s">
        <v>2028</v>
      </c>
      <c r="G4199" s="1210" t="s">
        <v>5</v>
      </c>
      <c r="H4199" s="1426">
        <v>81</v>
      </c>
      <c r="I4199" s="1426">
        <v>35</v>
      </c>
      <c r="J4199" s="1426">
        <v>8.9124318000000004E-3</v>
      </c>
      <c r="K4199" s="1426">
        <v>2.5464090000000002E-4</v>
      </c>
      <c r="L4199" s="1329" t="s">
        <v>4</v>
      </c>
    </row>
    <row r="4200" spans="2:12" x14ac:dyDescent="0.35">
      <c r="B4200" s="856" t="s">
        <v>3593</v>
      </c>
      <c r="C4200" s="568" t="s">
        <v>2029</v>
      </c>
      <c r="D4200" s="569" t="s">
        <v>1988</v>
      </c>
      <c r="E4200" s="570" t="s">
        <v>1953</v>
      </c>
      <c r="F4200" s="570" t="s">
        <v>2028</v>
      </c>
      <c r="G4200" s="1210" t="s">
        <v>5</v>
      </c>
      <c r="H4200" s="1426">
        <v>14</v>
      </c>
      <c r="I4200" s="1426">
        <v>260</v>
      </c>
      <c r="J4200" s="1426">
        <v>1.7680975000000002E-2</v>
      </c>
      <c r="K4200" s="1426">
        <v>6.8003700000000001E-5</v>
      </c>
      <c r="L4200" s="1329" t="s">
        <v>4</v>
      </c>
    </row>
    <row r="4201" spans="2:12" x14ac:dyDescent="0.35">
      <c r="B4201" s="856" t="s">
        <v>3593</v>
      </c>
      <c r="C4201" s="568" t="s">
        <v>2029</v>
      </c>
      <c r="D4201" s="569" t="s">
        <v>2352</v>
      </c>
      <c r="E4201" s="570" t="s">
        <v>3</v>
      </c>
      <c r="F4201" s="570" t="s">
        <v>2028</v>
      </c>
      <c r="G4201" s="1210" t="s">
        <v>5</v>
      </c>
      <c r="H4201" s="1426">
        <v>80</v>
      </c>
      <c r="I4201" s="1426">
        <v>345</v>
      </c>
      <c r="J4201" s="1426">
        <v>8.5061530900000001E-2</v>
      </c>
      <c r="K4201" s="1426">
        <v>2.4655519999999999E-4</v>
      </c>
      <c r="L4201" s="1329" t="s">
        <v>4</v>
      </c>
    </row>
    <row r="4202" spans="2:12" x14ac:dyDescent="0.35">
      <c r="B4202" s="856" t="s">
        <v>3593</v>
      </c>
      <c r="C4202" s="568" t="s">
        <v>2029</v>
      </c>
      <c r="D4202" s="569" t="s">
        <v>2514</v>
      </c>
      <c r="E4202" s="570" t="s">
        <v>1953</v>
      </c>
      <c r="F4202" s="570" t="s">
        <v>2028</v>
      </c>
      <c r="G4202" s="1210" t="s">
        <v>5</v>
      </c>
      <c r="H4202" s="1426">
        <v>12</v>
      </c>
      <c r="I4202" s="1426">
        <v>295</v>
      </c>
      <c r="J4202" s="1426">
        <v>1.7195233899999999E-2</v>
      </c>
      <c r="K4202" s="1426">
        <v>5.8288899999999997E-5</v>
      </c>
      <c r="L4202" s="1329" t="s">
        <v>4</v>
      </c>
    </row>
    <row r="4203" spans="2:12" x14ac:dyDescent="0.35">
      <c r="B4203" s="856" t="s">
        <v>3593</v>
      </c>
      <c r="C4203" s="568" t="s">
        <v>2029</v>
      </c>
      <c r="D4203" s="569" t="s">
        <v>2308</v>
      </c>
      <c r="E4203" s="570" t="s">
        <v>3</v>
      </c>
      <c r="F4203" s="570" t="s">
        <v>2028</v>
      </c>
      <c r="G4203" s="1210" t="s">
        <v>5</v>
      </c>
      <c r="H4203" s="1426">
        <v>100</v>
      </c>
      <c r="I4203" s="1426">
        <v>328</v>
      </c>
      <c r="J4203" s="1426">
        <v>0.1011800746</v>
      </c>
      <c r="K4203" s="1426">
        <v>3.0819400000000002E-4</v>
      </c>
      <c r="L4203" s="1329" t="s">
        <v>4</v>
      </c>
    </row>
    <row r="4204" spans="2:12" x14ac:dyDescent="0.35">
      <c r="B4204" s="856" t="s">
        <v>3593</v>
      </c>
      <c r="C4204" s="568" t="s">
        <v>2029</v>
      </c>
      <c r="D4204" s="569" t="s">
        <v>2346</v>
      </c>
      <c r="E4204" s="570" t="s">
        <v>1961</v>
      </c>
      <c r="F4204" s="570" t="s">
        <v>2028</v>
      </c>
      <c r="G4204" s="1210" t="s">
        <v>5</v>
      </c>
      <c r="H4204" s="1426">
        <v>1</v>
      </c>
      <c r="I4204" s="1426">
        <v>400</v>
      </c>
      <c r="J4204" s="1426">
        <v>1.2574859999999999E-3</v>
      </c>
      <c r="K4204" s="1426">
        <v>3.1437000000000001E-6</v>
      </c>
      <c r="L4204" s="1329" t="s">
        <v>4</v>
      </c>
    </row>
    <row r="4205" spans="2:12" x14ac:dyDescent="0.35">
      <c r="B4205" s="856" t="s">
        <v>3593</v>
      </c>
      <c r="C4205" s="568" t="s">
        <v>2497</v>
      </c>
      <c r="D4205" s="569" t="s">
        <v>2078</v>
      </c>
      <c r="E4205" s="570" t="s">
        <v>1953</v>
      </c>
      <c r="F4205" s="570" t="s">
        <v>2028</v>
      </c>
      <c r="G4205" s="1210" t="s">
        <v>5</v>
      </c>
      <c r="H4205" s="1426">
        <v>104</v>
      </c>
      <c r="I4205" s="1426">
        <v>341</v>
      </c>
      <c r="J4205" s="1426">
        <v>0.17245750979999999</v>
      </c>
      <c r="K4205" s="1426">
        <v>5.0517070000000001E-4</v>
      </c>
      <c r="L4205" s="1329" t="s">
        <v>4</v>
      </c>
    </row>
    <row r="4206" spans="2:12" x14ac:dyDescent="0.35">
      <c r="B4206" s="856" t="s">
        <v>3593</v>
      </c>
      <c r="C4206" s="568" t="s">
        <v>2497</v>
      </c>
      <c r="D4206" s="569" t="s">
        <v>2303</v>
      </c>
      <c r="E4206" s="570" t="s">
        <v>1953</v>
      </c>
      <c r="F4206" s="570" t="s">
        <v>2028</v>
      </c>
      <c r="G4206" s="1210" t="s">
        <v>5</v>
      </c>
      <c r="H4206" s="1426">
        <v>42</v>
      </c>
      <c r="I4206" s="1426">
        <v>452</v>
      </c>
      <c r="J4206" s="1426">
        <v>9.2213084900000006E-2</v>
      </c>
      <c r="K4206" s="1426">
        <v>2.040112E-4</v>
      </c>
      <c r="L4206" s="1329" t="s">
        <v>4</v>
      </c>
    </row>
    <row r="4207" spans="2:12" x14ac:dyDescent="0.35">
      <c r="B4207" s="856" t="s">
        <v>3593</v>
      </c>
      <c r="C4207" s="568" t="s">
        <v>2384</v>
      </c>
      <c r="D4207" s="569" t="s">
        <v>2036</v>
      </c>
      <c r="E4207" s="570" t="s">
        <v>1953</v>
      </c>
      <c r="F4207" s="570" t="s">
        <v>2028</v>
      </c>
      <c r="G4207" s="1210" t="s">
        <v>5</v>
      </c>
      <c r="H4207" s="1426">
        <v>14</v>
      </c>
      <c r="I4207" s="1426">
        <v>288</v>
      </c>
      <c r="J4207" s="1426">
        <v>1.9585080000000001E-2</v>
      </c>
      <c r="K4207" s="1426">
        <v>6.8003700000000001E-5</v>
      </c>
      <c r="L4207" s="1329" t="s">
        <v>4</v>
      </c>
    </row>
    <row r="4208" spans="2:12" x14ac:dyDescent="0.35">
      <c r="B4208" s="856" t="s">
        <v>3593</v>
      </c>
      <c r="C4208" s="568" t="s">
        <v>1969</v>
      </c>
      <c r="D4208" s="569" t="s">
        <v>2305</v>
      </c>
      <c r="E4208" s="570" t="s">
        <v>1961</v>
      </c>
      <c r="F4208" s="570" t="s">
        <v>2028</v>
      </c>
      <c r="G4208" s="1210" t="s">
        <v>5</v>
      </c>
      <c r="H4208" s="1426">
        <v>131</v>
      </c>
      <c r="I4208" s="1426">
        <v>207</v>
      </c>
      <c r="J4208" s="1426">
        <v>8.5248117700000001E-2</v>
      </c>
      <c r="K4208" s="1426">
        <v>4.1182669999999998E-4</v>
      </c>
      <c r="L4208" s="1329" t="s">
        <v>4</v>
      </c>
    </row>
    <row r="4209" spans="2:12" x14ac:dyDescent="0.35">
      <c r="B4209" s="856" t="s">
        <v>3593</v>
      </c>
      <c r="C4209" s="568" t="s">
        <v>2385</v>
      </c>
      <c r="D4209" s="569" t="s">
        <v>2193</v>
      </c>
      <c r="E4209" s="570" t="s">
        <v>1953</v>
      </c>
      <c r="F4209" s="570" t="s">
        <v>2028</v>
      </c>
      <c r="G4209" s="1210" t="s">
        <v>5</v>
      </c>
      <c r="H4209" s="1426">
        <v>22</v>
      </c>
      <c r="I4209" s="1426">
        <v>214</v>
      </c>
      <c r="J4209" s="1426">
        <v>2.2868689599999999E-2</v>
      </c>
      <c r="K4209" s="1426">
        <v>1.06863E-4</v>
      </c>
      <c r="L4209" s="1329" t="s">
        <v>4</v>
      </c>
    </row>
    <row r="4210" spans="2:12" x14ac:dyDescent="0.35">
      <c r="B4210" s="856" t="s">
        <v>3593</v>
      </c>
      <c r="C4210" s="568" t="s">
        <v>2385</v>
      </c>
      <c r="D4210" s="569" t="s">
        <v>2036</v>
      </c>
      <c r="E4210" s="570" t="s">
        <v>1953</v>
      </c>
      <c r="F4210" s="570" t="s">
        <v>2028</v>
      </c>
      <c r="G4210" s="1210" t="s">
        <v>5</v>
      </c>
      <c r="H4210" s="1426">
        <v>1</v>
      </c>
      <c r="I4210" s="1426">
        <v>288</v>
      </c>
      <c r="J4210" s="1426">
        <v>1.3989343E-3</v>
      </c>
      <c r="K4210" s="1426">
        <v>4.8574000000000003E-6</v>
      </c>
      <c r="L4210" s="1329" t="s">
        <v>4</v>
      </c>
    </row>
    <row r="4211" spans="2:12" x14ac:dyDescent="0.35">
      <c r="B4211" s="856" t="s">
        <v>3593</v>
      </c>
      <c r="C4211" s="568" t="s">
        <v>2385</v>
      </c>
      <c r="D4211" s="569" t="s">
        <v>1964</v>
      </c>
      <c r="E4211" s="570" t="s">
        <v>1953</v>
      </c>
      <c r="F4211" s="570" t="s">
        <v>2028</v>
      </c>
      <c r="G4211" s="1210" t="s">
        <v>5</v>
      </c>
      <c r="H4211" s="1426">
        <v>19</v>
      </c>
      <c r="I4211" s="1426">
        <v>428</v>
      </c>
      <c r="J4211" s="1426">
        <v>3.9534465800000002E-2</v>
      </c>
      <c r="K4211" s="1426">
        <v>9.2290800000000001E-5</v>
      </c>
      <c r="L4211" s="1329" t="s">
        <v>4</v>
      </c>
    </row>
    <row r="4212" spans="2:12" x14ac:dyDescent="0.35">
      <c r="B4212" s="856" t="s">
        <v>3593</v>
      </c>
      <c r="C4212" s="568" t="s">
        <v>2548</v>
      </c>
      <c r="D4212" s="569" t="s">
        <v>2807</v>
      </c>
      <c r="E4212" s="570" t="s">
        <v>1961</v>
      </c>
      <c r="F4212" s="570" t="s">
        <v>2028</v>
      </c>
      <c r="G4212" s="1210" t="s">
        <v>5</v>
      </c>
      <c r="H4212" s="1426">
        <v>135</v>
      </c>
      <c r="I4212" s="1426">
        <v>261</v>
      </c>
      <c r="J4212" s="1426">
        <v>0.1107687955</v>
      </c>
      <c r="K4212" s="1426">
        <v>4.2440149999999999E-4</v>
      </c>
      <c r="L4212" s="1329" t="s">
        <v>4</v>
      </c>
    </row>
    <row r="4213" spans="2:12" x14ac:dyDescent="0.35">
      <c r="B4213" s="856" t="s">
        <v>3593</v>
      </c>
      <c r="C4213" s="568" t="s">
        <v>2092</v>
      </c>
      <c r="D4213" s="569" t="s">
        <v>2460</v>
      </c>
      <c r="E4213" s="570" t="s">
        <v>1961</v>
      </c>
      <c r="F4213" s="570" t="s">
        <v>1958</v>
      </c>
      <c r="G4213" s="1210" t="s">
        <v>1962</v>
      </c>
      <c r="H4213" s="1426">
        <v>1</v>
      </c>
      <c r="I4213" s="1426">
        <v>143</v>
      </c>
      <c r="J4213" s="1426">
        <v>4.4955119999999998E-4</v>
      </c>
      <c r="K4213" s="1426">
        <v>3.1437000000000001E-6</v>
      </c>
      <c r="L4213" s="1329" t="s">
        <v>4</v>
      </c>
    </row>
    <row r="4214" spans="2:12" x14ac:dyDescent="0.35">
      <c r="B4214" s="856" t="s">
        <v>3593</v>
      </c>
      <c r="C4214" s="568" t="s">
        <v>2155</v>
      </c>
      <c r="D4214" s="569" t="s">
        <v>2376</v>
      </c>
      <c r="E4214" s="570" t="s">
        <v>1953</v>
      </c>
      <c r="F4214" s="570" t="s">
        <v>2028</v>
      </c>
      <c r="G4214" s="1210" t="s">
        <v>5</v>
      </c>
      <c r="H4214" s="1426">
        <v>50</v>
      </c>
      <c r="I4214" s="1426">
        <v>358</v>
      </c>
      <c r="J4214" s="1426">
        <v>8.6996225799999993E-2</v>
      </c>
      <c r="K4214" s="1426">
        <v>2.4287049999999999E-4</v>
      </c>
      <c r="L4214" s="1329" t="s">
        <v>4</v>
      </c>
    </row>
    <row r="4215" spans="2:12" x14ac:dyDescent="0.35">
      <c r="B4215" s="856" t="s">
        <v>3593</v>
      </c>
      <c r="C4215" s="568" t="s">
        <v>2660</v>
      </c>
      <c r="D4215" s="569" t="s">
        <v>2608</v>
      </c>
      <c r="E4215" s="570" t="s">
        <v>1961</v>
      </c>
      <c r="F4215" s="570" t="s">
        <v>2028</v>
      </c>
      <c r="G4215" s="1210" t="s">
        <v>5</v>
      </c>
      <c r="H4215" s="1426">
        <v>10</v>
      </c>
      <c r="I4215" s="1426">
        <v>140</v>
      </c>
      <c r="J4215" s="1426">
        <v>4.4012009E-3</v>
      </c>
      <c r="K4215" s="1426">
        <v>3.1437099999999998E-5</v>
      </c>
      <c r="L4215" s="1329" t="s">
        <v>4</v>
      </c>
    </row>
    <row r="4216" spans="2:12" x14ac:dyDescent="0.35">
      <c r="B4216" s="856" t="s">
        <v>3593</v>
      </c>
      <c r="C4216" s="568" t="s">
        <v>2094</v>
      </c>
      <c r="D4216" s="569" t="s">
        <v>2063</v>
      </c>
      <c r="E4216" s="570" t="s">
        <v>1953</v>
      </c>
      <c r="F4216" s="570" t="s">
        <v>2028</v>
      </c>
      <c r="G4216" s="1210" t="s">
        <v>5</v>
      </c>
      <c r="H4216" s="1426">
        <v>2</v>
      </c>
      <c r="I4216" s="1426">
        <v>35</v>
      </c>
      <c r="J4216" s="1426">
        <v>3.400187E-4</v>
      </c>
      <c r="K4216" s="1426">
        <v>9.7148000000000006E-6</v>
      </c>
      <c r="L4216" s="1329" t="s">
        <v>4</v>
      </c>
    </row>
    <row r="4217" spans="2:12" x14ac:dyDescent="0.35">
      <c r="B4217" s="856" t="s">
        <v>3593</v>
      </c>
      <c r="C4217" s="568" t="s">
        <v>2500</v>
      </c>
      <c r="D4217" s="569" t="s">
        <v>2310</v>
      </c>
      <c r="E4217" s="570" t="s">
        <v>1961</v>
      </c>
      <c r="F4217" s="570" t="s">
        <v>2028</v>
      </c>
      <c r="G4217" s="1210" t="s">
        <v>5</v>
      </c>
      <c r="H4217" s="1426">
        <v>7</v>
      </c>
      <c r="I4217" s="1426">
        <v>8</v>
      </c>
      <c r="J4217" s="1426">
        <v>1.7604799999999999E-4</v>
      </c>
      <c r="K4217" s="1426">
        <v>2.2005999999999999E-5</v>
      </c>
      <c r="L4217" s="1329" t="s">
        <v>4</v>
      </c>
    </row>
    <row r="4218" spans="2:12" x14ac:dyDescent="0.35">
      <c r="B4218" s="856" t="s">
        <v>3593</v>
      </c>
      <c r="C4218" s="568" t="s">
        <v>2387</v>
      </c>
      <c r="D4218" s="569" t="s">
        <v>1957</v>
      </c>
      <c r="E4218" s="570" t="s">
        <v>1953</v>
      </c>
      <c r="F4218" s="570" t="s">
        <v>2028</v>
      </c>
      <c r="G4218" s="1210" t="s">
        <v>5</v>
      </c>
      <c r="H4218" s="1426">
        <v>1</v>
      </c>
      <c r="I4218" s="1426">
        <v>175</v>
      </c>
      <c r="J4218" s="1426">
        <v>8.5004690000000001E-4</v>
      </c>
      <c r="K4218" s="1426">
        <v>4.8574000000000003E-6</v>
      </c>
      <c r="L4218" s="1329" t="s">
        <v>4</v>
      </c>
    </row>
    <row r="4219" spans="2:12" x14ac:dyDescent="0.35">
      <c r="B4219" s="856" t="s">
        <v>3593</v>
      </c>
      <c r="C4219" s="568" t="s">
        <v>2387</v>
      </c>
      <c r="D4219" s="569" t="s">
        <v>2376</v>
      </c>
      <c r="E4219" s="570" t="s">
        <v>1953</v>
      </c>
      <c r="F4219" s="570" t="s">
        <v>2028</v>
      </c>
      <c r="G4219" s="1210" t="s">
        <v>5</v>
      </c>
      <c r="H4219" s="1426">
        <v>24</v>
      </c>
      <c r="I4219" s="1426">
        <v>351</v>
      </c>
      <c r="J4219" s="1426">
        <v>4.0879968500000002E-2</v>
      </c>
      <c r="K4219" s="1426">
        <v>1.165779E-4</v>
      </c>
      <c r="L4219" s="1329" t="s">
        <v>4</v>
      </c>
    </row>
    <row r="4220" spans="2:12" x14ac:dyDescent="0.35">
      <c r="B4220" s="856" t="s">
        <v>3593</v>
      </c>
      <c r="C4220" s="568" t="s">
        <v>2387</v>
      </c>
      <c r="D4220" s="569" t="s">
        <v>3381</v>
      </c>
      <c r="E4220" s="570" t="s">
        <v>1961</v>
      </c>
      <c r="F4220" s="570" t="s">
        <v>2028</v>
      </c>
      <c r="G4220" s="1210" t="s">
        <v>5</v>
      </c>
      <c r="H4220" s="1426">
        <v>9</v>
      </c>
      <c r="I4220" s="1426">
        <v>62</v>
      </c>
      <c r="J4220" s="1426">
        <v>1.7541929E-3</v>
      </c>
      <c r="K4220" s="1426">
        <v>2.8293399999999999E-5</v>
      </c>
      <c r="L4220" s="1329" t="s">
        <v>4</v>
      </c>
    </row>
    <row r="4221" spans="2:12" x14ac:dyDescent="0.35">
      <c r="B4221" s="856" t="s">
        <v>3593</v>
      </c>
      <c r="C4221" s="568" t="s">
        <v>2463</v>
      </c>
      <c r="D4221" s="569" t="s">
        <v>2154</v>
      </c>
      <c r="E4221" s="570" t="s">
        <v>1953</v>
      </c>
      <c r="F4221" s="570" t="s">
        <v>2028</v>
      </c>
      <c r="G4221" s="1210" t="s">
        <v>5</v>
      </c>
      <c r="H4221" s="1426">
        <v>1</v>
      </c>
      <c r="I4221" s="1426">
        <v>98</v>
      </c>
      <c r="J4221" s="1426">
        <v>4.7602620000000001E-4</v>
      </c>
      <c r="K4221" s="1426">
        <v>4.8574000000000003E-6</v>
      </c>
      <c r="L4221" s="1329" t="s">
        <v>4</v>
      </c>
    </row>
    <row r="4222" spans="2:12" x14ac:dyDescent="0.35">
      <c r="B4222" s="856" t="s">
        <v>3593</v>
      </c>
      <c r="C4222" s="568" t="s">
        <v>2465</v>
      </c>
      <c r="D4222" s="569" t="s">
        <v>2226</v>
      </c>
      <c r="E4222" s="570" t="s">
        <v>1953</v>
      </c>
      <c r="F4222" s="570" t="s">
        <v>2028</v>
      </c>
      <c r="G4222" s="1210" t="s">
        <v>5</v>
      </c>
      <c r="H4222" s="1426">
        <v>7</v>
      </c>
      <c r="I4222" s="1426">
        <v>283</v>
      </c>
      <c r="J4222" s="1426">
        <v>9.6176731999999994E-3</v>
      </c>
      <c r="K4222" s="1426">
        <v>3.4001899999999997E-5</v>
      </c>
      <c r="L4222" s="1329" t="s">
        <v>4</v>
      </c>
    </row>
    <row r="4223" spans="2:12" x14ac:dyDescent="0.35">
      <c r="B4223" s="856" t="s">
        <v>3593</v>
      </c>
      <c r="C4223" s="568" t="s">
        <v>2465</v>
      </c>
      <c r="D4223" s="569" t="s">
        <v>2242</v>
      </c>
      <c r="E4223" s="570" t="s">
        <v>1953</v>
      </c>
      <c r="F4223" s="570" t="s">
        <v>2028</v>
      </c>
      <c r="G4223" s="1210" t="s">
        <v>5</v>
      </c>
      <c r="H4223" s="1426">
        <v>2</v>
      </c>
      <c r="I4223" s="1329">
        <v>0</v>
      </c>
      <c r="J4223" s="1426">
        <v>0</v>
      </c>
      <c r="K4223" s="1426">
        <v>9.7148000000000006E-6</v>
      </c>
      <c r="L4223" s="1329" t="s">
        <v>4</v>
      </c>
    </row>
    <row r="4224" spans="2:12" x14ac:dyDescent="0.35">
      <c r="B4224" s="856" t="s">
        <v>3593</v>
      </c>
      <c r="C4224" s="568" t="s">
        <v>3244</v>
      </c>
      <c r="D4224" s="569" t="s">
        <v>2144</v>
      </c>
      <c r="E4224" s="570" t="s">
        <v>3</v>
      </c>
      <c r="F4224" s="570" t="s">
        <v>2028</v>
      </c>
      <c r="G4224" s="1210" t="s">
        <v>5</v>
      </c>
      <c r="H4224" s="1426">
        <v>42</v>
      </c>
      <c r="I4224" s="1426">
        <v>28</v>
      </c>
      <c r="J4224" s="1426">
        <v>3.6243609E-3</v>
      </c>
      <c r="K4224" s="1426">
        <v>1.294415E-4</v>
      </c>
      <c r="L4224" s="1329" t="s">
        <v>4</v>
      </c>
    </row>
    <row r="4225" spans="2:12" x14ac:dyDescent="0.35">
      <c r="B4225" s="856" t="s">
        <v>3593</v>
      </c>
      <c r="C4225" s="568" t="s">
        <v>2467</v>
      </c>
      <c r="D4225" s="569" t="s">
        <v>1996</v>
      </c>
      <c r="E4225" s="570" t="s">
        <v>1953</v>
      </c>
      <c r="F4225" s="570" t="s">
        <v>2028</v>
      </c>
      <c r="G4225" s="1210" t="s">
        <v>5</v>
      </c>
      <c r="H4225" s="1426">
        <v>177</v>
      </c>
      <c r="I4225" s="1426">
        <v>349</v>
      </c>
      <c r="J4225" s="1426">
        <v>0.29982367599999998</v>
      </c>
      <c r="K4225" s="1426">
        <v>8.5976170000000003E-4</v>
      </c>
      <c r="L4225" s="1329" t="s">
        <v>4</v>
      </c>
    </row>
    <row r="4226" spans="2:12" x14ac:dyDescent="0.35">
      <c r="B4226" s="856" t="s">
        <v>3593</v>
      </c>
      <c r="C4226" s="568" t="s">
        <v>2851</v>
      </c>
      <c r="D4226" s="569" t="s">
        <v>2059</v>
      </c>
      <c r="E4226" s="570" t="s">
        <v>1953</v>
      </c>
      <c r="F4226" s="570" t="s">
        <v>2010</v>
      </c>
      <c r="G4226" s="1210" t="s">
        <v>2011</v>
      </c>
      <c r="H4226" s="1426">
        <v>1</v>
      </c>
      <c r="I4226" s="1426">
        <v>186</v>
      </c>
      <c r="J4226" s="1426">
        <v>9.0347840000000001E-4</v>
      </c>
      <c r="K4226" s="1426">
        <v>4.8574000000000003E-6</v>
      </c>
      <c r="L4226" s="1329" t="s">
        <v>4</v>
      </c>
    </row>
    <row r="4227" spans="2:12" x14ac:dyDescent="0.35">
      <c r="B4227" s="856" t="s">
        <v>3593</v>
      </c>
      <c r="C4227" s="568" t="s">
        <v>2228</v>
      </c>
      <c r="D4227" s="569" t="s">
        <v>3212</v>
      </c>
      <c r="E4227" s="570" t="s">
        <v>1961</v>
      </c>
      <c r="F4227" s="570" t="s">
        <v>2028</v>
      </c>
      <c r="G4227" s="1210" t="s">
        <v>5</v>
      </c>
      <c r="H4227" s="1426">
        <v>2</v>
      </c>
      <c r="I4227" s="1426">
        <v>35</v>
      </c>
      <c r="J4227" s="1426">
        <v>2.2006E-4</v>
      </c>
      <c r="K4227" s="1426">
        <v>6.2874000000000001E-6</v>
      </c>
      <c r="L4227" s="1329" t="s">
        <v>4</v>
      </c>
    </row>
    <row r="4228" spans="2:12" x14ac:dyDescent="0.35">
      <c r="B4228" s="856" t="s">
        <v>3593</v>
      </c>
      <c r="C4228" s="568" t="s">
        <v>2397</v>
      </c>
      <c r="D4228" s="569" t="s">
        <v>3212</v>
      </c>
      <c r="E4228" s="570" t="s">
        <v>1961</v>
      </c>
      <c r="F4228" s="570" t="s">
        <v>2028</v>
      </c>
      <c r="G4228" s="1210" t="s">
        <v>5</v>
      </c>
      <c r="H4228" s="1426">
        <v>3</v>
      </c>
      <c r="I4228" s="1426">
        <v>24</v>
      </c>
      <c r="J4228" s="1426">
        <v>2.2634749999999999E-4</v>
      </c>
      <c r="K4228" s="1426">
        <v>9.4311000000000002E-6</v>
      </c>
      <c r="L4228" s="1329" t="s">
        <v>4</v>
      </c>
    </row>
    <row r="4229" spans="2:12" x14ac:dyDescent="0.35">
      <c r="B4229" s="856" t="s">
        <v>3593</v>
      </c>
      <c r="C4229" s="568" t="s">
        <v>2554</v>
      </c>
      <c r="D4229" s="569" t="s">
        <v>2149</v>
      </c>
      <c r="E4229" s="570" t="s">
        <v>1961</v>
      </c>
      <c r="F4229" s="570" t="s">
        <v>2028</v>
      </c>
      <c r="G4229" s="1210" t="s">
        <v>5</v>
      </c>
      <c r="H4229" s="1426">
        <v>5</v>
      </c>
      <c r="I4229" s="1426">
        <v>15</v>
      </c>
      <c r="J4229" s="1426">
        <v>2.3577860000000001E-4</v>
      </c>
      <c r="K4229" s="1426">
        <v>1.5718599999999999E-5</v>
      </c>
      <c r="L4229" s="1329" t="s">
        <v>4</v>
      </c>
    </row>
    <row r="4230" spans="2:12" x14ac:dyDescent="0.35">
      <c r="B4230" s="856" t="s">
        <v>3593</v>
      </c>
      <c r="C4230" s="568" t="s">
        <v>3374</v>
      </c>
      <c r="D4230" s="569" t="s">
        <v>1983</v>
      </c>
      <c r="E4230" s="570" t="s">
        <v>1953</v>
      </c>
      <c r="F4230" s="570" t="s">
        <v>1981</v>
      </c>
      <c r="G4230" s="1210" t="s">
        <v>5</v>
      </c>
      <c r="H4230" s="1426">
        <v>1</v>
      </c>
      <c r="I4230" s="1426">
        <v>225</v>
      </c>
      <c r="J4230" s="1426">
        <v>1.0929174E-3</v>
      </c>
      <c r="K4230" s="1426">
        <v>4.8574000000000003E-6</v>
      </c>
      <c r="L4230" s="1329" t="s">
        <v>4</v>
      </c>
    </row>
    <row r="4231" spans="2:12" x14ac:dyDescent="0.35">
      <c r="B4231" s="856" t="s">
        <v>3593</v>
      </c>
      <c r="C4231" s="568" t="s">
        <v>2469</v>
      </c>
      <c r="D4231" s="569" t="s">
        <v>1968</v>
      </c>
      <c r="E4231" s="570" t="s">
        <v>1953</v>
      </c>
      <c r="F4231" s="570" t="s">
        <v>1958</v>
      </c>
      <c r="G4231" s="1210" t="s">
        <v>41</v>
      </c>
      <c r="H4231" s="1426">
        <v>1</v>
      </c>
      <c r="I4231" s="1426">
        <v>108</v>
      </c>
      <c r="J4231" s="1426">
        <v>5.2460039999999999E-4</v>
      </c>
      <c r="K4231" s="1426">
        <v>4.8574000000000003E-6</v>
      </c>
      <c r="L4231" s="1329" t="s">
        <v>4</v>
      </c>
    </row>
    <row r="4232" spans="2:12" x14ac:dyDescent="0.35">
      <c r="B4232" s="856" t="s">
        <v>3593</v>
      </c>
      <c r="C4232" s="568" t="s">
        <v>3060</v>
      </c>
      <c r="D4232" s="569" t="s">
        <v>2256</v>
      </c>
      <c r="E4232" s="570" t="s">
        <v>1953</v>
      </c>
      <c r="F4232" s="570" t="s">
        <v>1958</v>
      </c>
      <c r="G4232" s="1210" t="s">
        <v>42</v>
      </c>
      <c r="H4232" s="1426">
        <v>44</v>
      </c>
      <c r="I4232" s="1426">
        <v>114</v>
      </c>
      <c r="J4232" s="1426">
        <v>2.4364772100000001E-2</v>
      </c>
      <c r="K4232" s="1426">
        <v>2.137261E-4</v>
      </c>
      <c r="L4232" s="1329" t="s">
        <v>4</v>
      </c>
    </row>
    <row r="4233" spans="2:12" x14ac:dyDescent="0.35">
      <c r="B4233" s="856" t="s">
        <v>3593</v>
      </c>
      <c r="C4233" s="568" t="s">
        <v>2896</v>
      </c>
      <c r="D4233" s="569" t="s">
        <v>2202</v>
      </c>
      <c r="E4233" s="570" t="s">
        <v>1953</v>
      </c>
      <c r="F4233" s="570" t="s">
        <v>2028</v>
      </c>
      <c r="G4233" s="1210" t="s">
        <v>5</v>
      </c>
      <c r="H4233" s="1426">
        <v>3</v>
      </c>
      <c r="I4233" s="1426">
        <v>5</v>
      </c>
      <c r="J4233" s="1426">
        <v>7.7718600000000005E-5</v>
      </c>
      <c r="K4233" s="1426">
        <v>1.4572199999999999E-5</v>
      </c>
      <c r="L4233" s="1329" t="s">
        <v>4</v>
      </c>
    </row>
    <row r="4234" spans="2:12" x14ac:dyDescent="0.35">
      <c r="B4234" s="856" t="s">
        <v>3593</v>
      </c>
      <c r="C4234" s="568" t="s">
        <v>2896</v>
      </c>
      <c r="D4234" s="569" t="s">
        <v>2023</v>
      </c>
      <c r="E4234" s="570" t="s">
        <v>3</v>
      </c>
      <c r="F4234" s="570" t="s">
        <v>1958</v>
      </c>
      <c r="G4234" s="1210" t="s">
        <v>41</v>
      </c>
      <c r="H4234" s="1426">
        <v>1</v>
      </c>
      <c r="I4234" s="1426">
        <v>408</v>
      </c>
      <c r="J4234" s="1426">
        <v>1.2574312999999999E-3</v>
      </c>
      <c r="K4234" s="1426">
        <v>3.0819000000000001E-6</v>
      </c>
      <c r="L4234" s="1329" t="s">
        <v>4</v>
      </c>
    </row>
    <row r="4235" spans="2:12" x14ac:dyDescent="0.35">
      <c r="B4235" s="856" t="s">
        <v>3593</v>
      </c>
      <c r="C4235" s="568" t="s">
        <v>2331</v>
      </c>
      <c r="D4235" s="569" t="s">
        <v>2242</v>
      </c>
      <c r="E4235" s="570" t="s">
        <v>1953</v>
      </c>
      <c r="F4235" s="570" t="s">
        <v>2028</v>
      </c>
      <c r="G4235" s="1210" t="s">
        <v>5</v>
      </c>
      <c r="H4235" s="1426">
        <v>2</v>
      </c>
      <c r="I4235" s="1426">
        <v>8</v>
      </c>
      <c r="J4235" s="1426">
        <v>7.7718600000000005E-5</v>
      </c>
      <c r="K4235" s="1426">
        <v>9.7148000000000006E-6</v>
      </c>
      <c r="L4235" s="1329" t="s">
        <v>4</v>
      </c>
    </row>
    <row r="4236" spans="2:12" x14ac:dyDescent="0.35">
      <c r="B4236" s="856" t="s">
        <v>3593</v>
      </c>
      <c r="C4236" s="568" t="s">
        <v>3550</v>
      </c>
      <c r="D4236" s="569" t="s">
        <v>2202</v>
      </c>
      <c r="E4236" s="570" t="s">
        <v>1953</v>
      </c>
      <c r="F4236" s="570" t="s">
        <v>2028</v>
      </c>
      <c r="G4236" s="1210" t="s">
        <v>5</v>
      </c>
      <c r="H4236" s="1426">
        <v>2</v>
      </c>
      <c r="I4236" s="1426">
        <v>5</v>
      </c>
      <c r="J4236" s="1426">
        <v>4.85741E-5</v>
      </c>
      <c r="K4236" s="1426">
        <v>9.7148000000000006E-6</v>
      </c>
      <c r="L4236" s="1329" t="s">
        <v>4</v>
      </c>
    </row>
    <row r="4237" spans="2:12" x14ac:dyDescent="0.35">
      <c r="B4237" s="856" t="s">
        <v>3593</v>
      </c>
      <c r="C4237" s="568" t="s">
        <v>1982</v>
      </c>
      <c r="D4237" s="569" t="s">
        <v>2078</v>
      </c>
      <c r="E4237" s="570" t="s">
        <v>1953</v>
      </c>
      <c r="F4237" s="570" t="s">
        <v>2028</v>
      </c>
      <c r="G4237" s="1210" t="s">
        <v>5</v>
      </c>
      <c r="H4237" s="1426">
        <v>1</v>
      </c>
      <c r="I4237" s="1426">
        <v>96</v>
      </c>
      <c r="J4237" s="1426">
        <v>4.6631139999999999E-4</v>
      </c>
      <c r="K4237" s="1426">
        <v>4.8574000000000003E-6</v>
      </c>
      <c r="L4237" s="1329" t="s">
        <v>4</v>
      </c>
    </row>
    <row r="4238" spans="2:12" x14ac:dyDescent="0.35">
      <c r="B4238" s="856" t="s">
        <v>3593</v>
      </c>
      <c r="C4238" s="568" t="s">
        <v>2164</v>
      </c>
      <c r="D4238" s="569" t="s">
        <v>2172</v>
      </c>
      <c r="E4238" s="570" t="s">
        <v>1961</v>
      </c>
      <c r="F4238" s="570" t="s">
        <v>2028</v>
      </c>
      <c r="G4238" s="1210" t="s">
        <v>5</v>
      </c>
      <c r="H4238" s="1426">
        <v>2</v>
      </c>
      <c r="I4238" s="1426">
        <v>12</v>
      </c>
      <c r="J4238" s="1426">
        <v>7.5449200000000003E-5</v>
      </c>
      <c r="K4238" s="1426">
        <v>6.2874000000000001E-6</v>
      </c>
      <c r="L4238" s="1329" t="s">
        <v>4</v>
      </c>
    </row>
    <row r="4239" spans="2:12" x14ac:dyDescent="0.35">
      <c r="B4239" s="856" t="s">
        <v>3593</v>
      </c>
      <c r="C4239" s="568" t="s">
        <v>2955</v>
      </c>
      <c r="D4239" s="569" t="s">
        <v>2100</v>
      </c>
      <c r="E4239" s="570" t="s">
        <v>1953</v>
      </c>
      <c r="F4239" s="570" t="s">
        <v>1958</v>
      </c>
      <c r="G4239" s="1210" t="s">
        <v>1962</v>
      </c>
      <c r="H4239" s="1426">
        <v>1</v>
      </c>
      <c r="I4239" s="1426">
        <v>70</v>
      </c>
      <c r="J4239" s="1426">
        <v>3.400187E-4</v>
      </c>
      <c r="K4239" s="1426">
        <v>4.8574000000000003E-6</v>
      </c>
      <c r="L4239" s="1329" t="s">
        <v>4</v>
      </c>
    </row>
    <row r="4240" spans="2:12" x14ac:dyDescent="0.35">
      <c r="B4240" s="856" t="s">
        <v>3593</v>
      </c>
      <c r="C4240" s="568" t="s">
        <v>2173</v>
      </c>
      <c r="D4240" s="569" t="s">
        <v>3298</v>
      </c>
      <c r="E4240" s="570" t="s">
        <v>3</v>
      </c>
      <c r="F4240" s="570" t="s">
        <v>3379</v>
      </c>
      <c r="G4240" s="1210" t="s">
        <v>3380</v>
      </c>
      <c r="H4240" s="1426">
        <v>1</v>
      </c>
      <c r="I4240" s="1426">
        <v>46</v>
      </c>
      <c r="J4240" s="1426">
        <v>1.4176919999999999E-4</v>
      </c>
      <c r="K4240" s="1426">
        <v>3.0819000000000001E-6</v>
      </c>
      <c r="L4240" s="1329" t="s">
        <v>4</v>
      </c>
    </row>
    <row r="4241" spans="2:12" x14ac:dyDescent="0.35">
      <c r="B4241" s="856" t="s">
        <v>3593</v>
      </c>
      <c r="C4241" s="568" t="s">
        <v>3595</v>
      </c>
      <c r="D4241" s="569" t="s">
        <v>2091</v>
      </c>
      <c r="E4241" s="570" t="s">
        <v>1953</v>
      </c>
      <c r="F4241" s="570" t="s">
        <v>2028</v>
      </c>
      <c r="G4241" s="1210" t="s">
        <v>5</v>
      </c>
      <c r="H4241" s="1426">
        <v>1</v>
      </c>
      <c r="I4241" s="1426">
        <v>8</v>
      </c>
      <c r="J4241" s="1426">
        <v>3.8859300000000002E-5</v>
      </c>
      <c r="K4241" s="1426">
        <v>4.8574000000000003E-6</v>
      </c>
      <c r="L4241" s="1329" t="s">
        <v>4</v>
      </c>
    </row>
    <row r="4242" spans="2:12" x14ac:dyDescent="0.35">
      <c r="B4242" s="856" t="s">
        <v>3593</v>
      </c>
      <c r="C4242" s="568" t="s">
        <v>3247</v>
      </c>
      <c r="D4242" s="569" t="s">
        <v>1957</v>
      </c>
      <c r="E4242" s="570" t="s">
        <v>1953</v>
      </c>
      <c r="F4242" s="570" t="s">
        <v>2028</v>
      </c>
      <c r="G4242" s="1210" t="s">
        <v>5</v>
      </c>
      <c r="H4242" s="1426">
        <v>1</v>
      </c>
      <c r="I4242" s="1426">
        <v>105</v>
      </c>
      <c r="J4242" s="1426">
        <v>5.1002809999999997E-4</v>
      </c>
      <c r="K4242" s="1426">
        <v>4.8574000000000003E-6</v>
      </c>
      <c r="L4242" s="1329" t="s">
        <v>4</v>
      </c>
    </row>
    <row r="4243" spans="2:12" x14ac:dyDescent="0.35">
      <c r="B4243" s="856" t="s">
        <v>3593</v>
      </c>
      <c r="C4243" s="568" t="s">
        <v>3474</v>
      </c>
      <c r="D4243" s="569" t="s">
        <v>2298</v>
      </c>
      <c r="E4243" s="570" t="s">
        <v>1961</v>
      </c>
      <c r="F4243" s="570" t="s">
        <v>2028</v>
      </c>
      <c r="G4243" s="1210" t="s">
        <v>5</v>
      </c>
      <c r="H4243" s="1426">
        <v>1</v>
      </c>
      <c r="I4243" s="1426">
        <v>20</v>
      </c>
      <c r="J4243" s="1426">
        <v>6.2874300000000002E-5</v>
      </c>
      <c r="K4243" s="1426">
        <v>3.1437000000000001E-6</v>
      </c>
      <c r="L4243" s="1329" t="s">
        <v>4</v>
      </c>
    </row>
    <row r="4244" spans="2:12" x14ac:dyDescent="0.35">
      <c r="B4244" s="856" t="s">
        <v>3593</v>
      </c>
      <c r="C4244" s="568" t="s">
        <v>2721</v>
      </c>
      <c r="D4244" s="569" t="s">
        <v>2207</v>
      </c>
      <c r="E4244" s="570" t="s">
        <v>1953</v>
      </c>
      <c r="F4244" s="570" t="s">
        <v>1975</v>
      </c>
      <c r="G4244" s="1210" t="s">
        <v>2103</v>
      </c>
      <c r="H4244" s="1426">
        <v>2</v>
      </c>
      <c r="I4244" s="1426">
        <v>149</v>
      </c>
      <c r="J4244" s="1426">
        <v>1.4475084E-3</v>
      </c>
      <c r="K4244" s="1426">
        <v>9.7148000000000006E-6</v>
      </c>
      <c r="L4244" s="1329" t="s">
        <v>4</v>
      </c>
    </row>
    <row r="4245" spans="2:12" x14ac:dyDescent="0.35">
      <c r="B4245" s="856" t="s">
        <v>3593</v>
      </c>
      <c r="C4245" s="568" t="s">
        <v>2866</v>
      </c>
      <c r="D4245" s="569" t="s">
        <v>2090</v>
      </c>
      <c r="E4245" s="570" t="s">
        <v>1961</v>
      </c>
      <c r="F4245" s="570" t="s">
        <v>1981</v>
      </c>
      <c r="G4245" s="1210" t="s">
        <v>5</v>
      </c>
      <c r="H4245" s="1426">
        <v>1</v>
      </c>
      <c r="I4245" s="1426">
        <v>237</v>
      </c>
      <c r="J4245" s="1426">
        <v>7.450604E-4</v>
      </c>
      <c r="K4245" s="1426">
        <v>3.1437000000000001E-6</v>
      </c>
      <c r="L4245" s="1329" t="s">
        <v>4</v>
      </c>
    </row>
    <row r="4246" spans="2:12" x14ac:dyDescent="0.35">
      <c r="B4246" s="856" t="s">
        <v>3593</v>
      </c>
      <c r="C4246" s="568" t="s">
        <v>2250</v>
      </c>
      <c r="D4246" s="569" t="s">
        <v>1957</v>
      </c>
      <c r="E4246" s="570" t="s">
        <v>1953</v>
      </c>
      <c r="F4246" s="570" t="s">
        <v>2005</v>
      </c>
      <c r="G4246" s="1210" t="s">
        <v>2005</v>
      </c>
      <c r="H4246" s="1426">
        <v>1</v>
      </c>
      <c r="I4246" s="1426">
        <v>103</v>
      </c>
      <c r="J4246" s="1426">
        <v>5.0031330000000005E-4</v>
      </c>
      <c r="K4246" s="1426">
        <v>4.8574000000000003E-6</v>
      </c>
      <c r="L4246" s="1329" t="s">
        <v>4</v>
      </c>
    </row>
    <row r="4247" spans="2:12" x14ac:dyDescent="0.35">
      <c r="B4247" s="856" t="s">
        <v>3593</v>
      </c>
      <c r="C4247" s="568" t="s">
        <v>2351</v>
      </c>
      <c r="D4247" s="569" t="s">
        <v>2023</v>
      </c>
      <c r="E4247" s="570" t="s">
        <v>3</v>
      </c>
      <c r="F4247" s="570" t="s">
        <v>1958</v>
      </c>
      <c r="G4247" s="1210" t="s">
        <v>41</v>
      </c>
      <c r="H4247" s="1426">
        <v>1</v>
      </c>
      <c r="I4247" s="1426">
        <v>65</v>
      </c>
      <c r="J4247" s="1426">
        <v>2.003261E-4</v>
      </c>
      <c r="K4247" s="1426">
        <v>3.0819000000000001E-6</v>
      </c>
      <c r="L4247" s="1329" t="s">
        <v>4</v>
      </c>
    </row>
    <row r="4248" spans="2:12" x14ac:dyDescent="0.35">
      <c r="B4248" s="856" t="s">
        <v>3593</v>
      </c>
      <c r="C4248" s="568" t="s">
        <v>3280</v>
      </c>
      <c r="D4248" s="569" t="s">
        <v>1988</v>
      </c>
      <c r="E4248" s="570" t="s">
        <v>1953</v>
      </c>
      <c r="F4248" s="570" t="s">
        <v>49</v>
      </c>
      <c r="G4248" s="1210" t="s">
        <v>5</v>
      </c>
      <c r="H4248" s="1427">
        <v>3156</v>
      </c>
      <c r="I4248" s="1426">
        <v>18</v>
      </c>
      <c r="J4248" s="1426">
        <v>0.27593978749999998</v>
      </c>
      <c r="K4248" s="1426">
        <v>1.53299882E-2</v>
      </c>
      <c r="L4248" s="1329" t="s">
        <v>4</v>
      </c>
    </row>
    <row r="4249" spans="2:12" x14ac:dyDescent="0.35">
      <c r="B4249" s="856" t="s">
        <v>3593</v>
      </c>
      <c r="C4249" s="568" t="s">
        <v>3280</v>
      </c>
      <c r="D4249" s="569" t="s">
        <v>2204</v>
      </c>
      <c r="E4249" s="570" t="s">
        <v>1953</v>
      </c>
      <c r="F4249" s="570" t="s">
        <v>49</v>
      </c>
      <c r="G4249" s="1210" t="s">
        <v>5</v>
      </c>
      <c r="H4249" s="1427">
        <v>2639</v>
      </c>
      <c r="I4249" s="1426">
        <v>40</v>
      </c>
      <c r="J4249" s="1426">
        <v>0.51561414670000005</v>
      </c>
      <c r="K4249" s="1426">
        <v>1.2818706900000001E-2</v>
      </c>
      <c r="L4249" s="1329" t="s">
        <v>4</v>
      </c>
    </row>
    <row r="4250" spans="2:12" x14ac:dyDescent="0.35">
      <c r="B4250" s="856" t="s">
        <v>3593</v>
      </c>
      <c r="C4250" s="568" t="s">
        <v>3280</v>
      </c>
      <c r="D4250" s="569" t="s">
        <v>2144</v>
      </c>
      <c r="E4250" s="570" t="s">
        <v>3</v>
      </c>
      <c r="F4250" s="570" t="s">
        <v>49</v>
      </c>
      <c r="G4250" s="1210" t="s">
        <v>5</v>
      </c>
      <c r="H4250" s="1427">
        <v>2746</v>
      </c>
      <c r="I4250" s="1426">
        <v>19</v>
      </c>
      <c r="J4250" s="1426">
        <v>0.16130255090000001</v>
      </c>
      <c r="K4250" s="1426">
        <v>8.4630059000000007E-3</v>
      </c>
      <c r="L4250" s="1329" t="s">
        <v>4</v>
      </c>
    </row>
    <row r="4251" spans="2:12" x14ac:dyDescent="0.35">
      <c r="B4251" s="856" t="s">
        <v>3596</v>
      </c>
      <c r="C4251" s="568" t="s">
        <v>2839</v>
      </c>
      <c r="D4251" s="569" t="s">
        <v>2659</v>
      </c>
      <c r="E4251" s="570" t="s">
        <v>1953</v>
      </c>
      <c r="F4251" s="570" t="s">
        <v>1958</v>
      </c>
      <c r="G4251" s="1210" t="s">
        <v>1962</v>
      </c>
      <c r="H4251" s="1426">
        <v>5</v>
      </c>
      <c r="I4251" s="1426">
        <v>132</v>
      </c>
      <c r="J4251" s="1426">
        <v>3.2058910999999998E-3</v>
      </c>
      <c r="K4251" s="1426">
        <v>2.42871E-5</v>
      </c>
      <c r="L4251" s="1329" t="s">
        <v>4</v>
      </c>
    </row>
    <row r="4252" spans="2:12" x14ac:dyDescent="0.35">
      <c r="B4252" s="856" t="s">
        <v>3596</v>
      </c>
      <c r="C4252" s="568" t="s">
        <v>3334</v>
      </c>
      <c r="D4252" s="569" t="s">
        <v>2644</v>
      </c>
      <c r="E4252" s="570" t="s">
        <v>1961</v>
      </c>
      <c r="F4252" s="570" t="s">
        <v>1958</v>
      </c>
      <c r="G4252" s="1210" t="s">
        <v>1962</v>
      </c>
      <c r="H4252" s="1426">
        <v>73</v>
      </c>
      <c r="I4252" s="1426">
        <v>106</v>
      </c>
      <c r="J4252" s="1426">
        <v>2.4326066100000002E-2</v>
      </c>
      <c r="K4252" s="1426">
        <v>2.294912E-4</v>
      </c>
      <c r="L4252" s="1329" t="s">
        <v>4</v>
      </c>
    </row>
    <row r="4253" spans="2:12" x14ac:dyDescent="0.35">
      <c r="B4253" s="856" t="s">
        <v>3596</v>
      </c>
      <c r="C4253" s="568" t="s">
        <v>2847</v>
      </c>
      <c r="D4253" s="569" t="s">
        <v>2063</v>
      </c>
      <c r="E4253" s="570" t="s">
        <v>1953</v>
      </c>
      <c r="F4253" s="570" t="s">
        <v>1958</v>
      </c>
      <c r="G4253" s="1210" t="s">
        <v>41</v>
      </c>
      <c r="H4253" s="1426">
        <v>1</v>
      </c>
      <c r="I4253" s="1426">
        <v>143</v>
      </c>
      <c r="J4253" s="1426">
        <v>6.9460970000000003E-4</v>
      </c>
      <c r="K4253" s="1426">
        <v>4.8574000000000003E-6</v>
      </c>
      <c r="L4253" s="1329" t="s">
        <v>4</v>
      </c>
    </row>
    <row r="4254" spans="2:12" x14ac:dyDescent="0.35">
      <c r="B4254" s="856" t="s">
        <v>3596</v>
      </c>
      <c r="C4254" s="568" t="s">
        <v>2695</v>
      </c>
      <c r="D4254" s="569" t="s">
        <v>2644</v>
      </c>
      <c r="E4254" s="570" t="s">
        <v>1961</v>
      </c>
      <c r="F4254" s="570" t="s">
        <v>1981</v>
      </c>
      <c r="G4254" s="1210" t="s">
        <v>5</v>
      </c>
      <c r="H4254" s="1426">
        <v>2</v>
      </c>
      <c r="I4254" s="1426">
        <v>727</v>
      </c>
      <c r="J4254" s="1426">
        <v>4.5709614999999999E-3</v>
      </c>
      <c r="K4254" s="1426">
        <v>6.2874000000000001E-6</v>
      </c>
      <c r="L4254" s="1329" t="s">
        <v>4</v>
      </c>
    </row>
    <row r="4255" spans="2:12" x14ac:dyDescent="0.35">
      <c r="B4255" s="856" t="s">
        <v>3596</v>
      </c>
      <c r="C4255" s="568" t="s">
        <v>3171</v>
      </c>
      <c r="D4255" s="569" t="s">
        <v>1952</v>
      </c>
      <c r="E4255" s="570" t="s">
        <v>1953</v>
      </c>
      <c r="F4255" s="570" t="s">
        <v>2028</v>
      </c>
      <c r="G4255" s="1210" t="s">
        <v>5</v>
      </c>
      <c r="H4255" s="1426">
        <v>4</v>
      </c>
      <c r="I4255" s="1426">
        <v>10</v>
      </c>
      <c r="J4255" s="1426">
        <v>1.942964E-4</v>
      </c>
      <c r="K4255" s="1426">
        <v>1.9429600000000001E-5</v>
      </c>
      <c r="L4255" s="1329" t="s">
        <v>4</v>
      </c>
    </row>
    <row r="4256" spans="2:12" x14ac:dyDescent="0.35">
      <c r="B4256" s="856" t="s">
        <v>3596</v>
      </c>
      <c r="C4256" s="568" t="s">
        <v>2029</v>
      </c>
      <c r="D4256" s="569" t="s">
        <v>1988</v>
      </c>
      <c r="E4256" s="570" t="s">
        <v>1953</v>
      </c>
      <c r="F4256" s="570" t="s">
        <v>2028</v>
      </c>
      <c r="G4256" s="1210" t="s">
        <v>5</v>
      </c>
      <c r="H4256" s="1426">
        <v>35</v>
      </c>
      <c r="I4256" s="1426">
        <v>225</v>
      </c>
      <c r="J4256" s="1426">
        <v>3.8252109300000003E-2</v>
      </c>
      <c r="K4256" s="1426">
        <v>1.7000939999999999E-4</v>
      </c>
      <c r="L4256" s="1329" t="s">
        <v>4</v>
      </c>
    </row>
    <row r="4257" spans="2:12" x14ac:dyDescent="0.35">
      <c r="B4257" s="856" t="s">
        <v>3596</v>
      </c>
      <c r="C4257" s="568" t="s">
        <v>2029</v>
      </c>
      <c r="D4257" s="569" t="s">
        <v>2514</v>
      </c>
      <c r="E4257" s="570" t="s">
        <v>1953</v>
      </c>
      <c r="F4257" s="570" t="s">
        <v>2028</v>
      </c>
      <c r="G4257" s="1210" t="s">
        <v>5</v>
      </c>
      <c r="H4257" s="1426">
        <v>4</v>
      </c>
      <c r="I4257" s="1426">
        <v>192</v>
      </c>
      <c r="J4257" s="1426">
        <v>3.7304914E-3</v>
      </c>
      <c r="K4257" s="1426">
        <v>1.9429600000000001E-5</v>
      </c>
      <c r="L4257" s="1329" t="s">
        <v>4</v>
      </c>
    </row>
    <row r="4258" spans="2:12" x14ac:dyDescent="0.35">
      <c r="B4258" s="856" t="s">
        <v>3596</v>
      </c>
      <c r="C4258" s="568" t="s">
        <v>2029</v>
      </c>
      <c r="D4258" s="569" t="s">
        <v>2063</v>
      </c>
      <c r="E4258" s="570" t="s">
        <v>1953</v>
      </c>
      <c r="F4258" s="570" t="s">
        <v>2028</v>
      </c>
      <c r="G4258" s="1210" t="s">
        <v>5</v>
      </c>
      <c r="H4258" s="1426">
        <v>24</v>
      </c>
      <c r="I4258" s="1426">
        <v>271</v>
      </c>
      <c r="J4258" s="1426">
        <v>3.1592599200000002E-2</v>
      </c>
      <c r="K4258" s="1426">
        <v>1.165779E-4</v>
      </c>
      <c r="L4258" s="1329" t="s">
        <v>4</v>
      </c>
    </row>
    <row r="4259" spans="2:12" x14ac:dyDescent="0.35">
      <c r="B4259" s="856" t="s">
        <v>3596</v>
      </c>
      <c r="C4259" s="568" t="s">
        <v>2029</v>
      </c>
      <c r="D4259" s="569" t="s">
        <v>2007</v>
      </c>
      <c r="E4259" s="570" t="s">
        <v>1953</v>
      </c>
      <c r="F4259" s="570" t="s">
        <v>2028</v>
      </c>
      <c r="G4259" s="1210" t="s">
        <v>5</v>
      </c>
      <c r="H4259" s="1426">
        <v>35</v>
      </c>
      <c r="I4259" s="1426">
        <v>308</v>
      </c>
      <c r="J4259" s="1426">
        <v>5.2401746700000001E-2</v>
      </c>
      <c r="K4259" s="1426">
        <v>1.7000939999999999E-4</v>
      </c>
      <c r="L4259" s="1329" t="s">
        <v>4</v>
      </c>
    </row>
    <row r="4260" spans="2:12" x14ac:dyDescent="0.35">
      <c r="B4260" s="856" t="s">
        <v>3596</v>
      </c>
      <c r="C4260" s="568" t="s">
        <v>2029</v>
      </c>
      <c r="D4260" s="569" t="s">
        <v>2555</v>
      </c>
      <c r="E4260" s="570" t="s">
        <v>1961</v>
      </c>
      <c r="F4260" s="570" t="s">
        <v>2028</v>
      </c>
      <c r="G4260" s="1210" t="s">
        <v>5</v>
      </c>
      <c r="H4260" s="1426">
        <v>11</v>
      </c>
      <c r="I4260" s="1426">
        <v>138</v>
      </c>
      <c r="J4260" s="1426">
        <v>4.7721593000000003E-3</v>
      </c>
      <c r="K4260" s="1426">
        <v>3.45809E-5</v>
      </c>
      <c r="L4260" s="1329" t="s">
        <v>4</v>
      </c>
    </row>
    <row r="4261" spans="2:12" x14ac:dyDescent="0.35">
      <c r="B4261" s="856" t="s">
        <v>3596</v>
      </c>
      <c r="C4261" s="568" t="s">
        <v>2029</v>
      </c>
      <c r="D4261" s="569" t="s">
        <v>2240</v>
      </c>
      <c r="E4261" s="570" t="s">
        <v>1961</v>
      </c>
      <c r="F4261" s="570" t="s">
        <v>2028</v>
      </c>
      <c r="G4261" s="1210" t="s">
        <v>5</v>
      </c>
      <c r="H4261" s="1426">
        <v>4</v>
      </c>
      <c r="I4261" s="1426">
        <v>205</v>
      </c>
      <c r="J4261" s="1426">
        <v>2.5778462E-3</v>
      </c>
      <c r="K4261" s="1426">
        <v>1.2574900000000001E-5</v>
      </c>
      <c r="L4261" s="1329" t="s">
        <v>4</v>
      </c>
    </row>
    <row r="4262" spans="2:12" x14ac:dyDescent="0.35">
      <c r="B4262" s="856" t="s">
        <v>3596</v>
      </c>
      <c r="C4262" s="568" t="s">
        <v>2497</v>
      </c>
      <c r="D4262" s="569" t="s">
        <v>2016</v>
      </c>
      <c r="E4262" s="570" t="s">
        <v>1953</v>
      </c>
      <c r="F4262" s="570" t="s">
        <v>2028</v>
      </c>
      <c r="G4262" s="1210" t="s">
        <v>5</v>
      </c>
      <c r="H4262" s="1426">
        <v>13</v>
      </c>
      <c r="I4262" s="1426">
        <v>365</v>
      </c>
      <c r="J4262" s="1426">
        <v>2.3028984200000002E-2</v>
      </c>
      <c r="K4262" s="1426">
        <v>6.3146300000000002E-5</v>
      </c>
      <c r="L4262" s="1329" t="s">
        <v>4</v>
      </c>
    </row>
    <row r="4263" spans="2:12" x14ac:dyDescent="0.35">
      <c r="B4263" s="856" t="s">
        <v>3596</v>
      </c>
      <c r="C4263" s="568" t="s">
        <v>2462</v>
      </c>
      <c r="D4263" s="569" t="s">
        <v>2460</v>
      </c>
      <c r="E4263" s="570" t="s">
        <v>1961</v>
      </c>
      <c r="F4263" s="570" t="s">
        <v>2028</v>
      </c>
      <c r="G4263" s="1210" t="s">
        <v>5</v>
      </c>
      <c r="H4263" s="1426">
        <v>144</v>
      </c>
      <c r="I4263" s="1426">
        <v>296</v>
      </c>
      <c r="J4263" s="1426">
        <v>0.1339977051</v>
      </c>
      <c r="K4263" s="1426">
        <v>4.5269489999999999E-4</v>
      </c>
      <c r="L4263" s="1329" t="s">
        <v>4</v>
      </c>
    </row>
    <row r="4264" spans="2:12" x14ac:dyDescent="0.35">
      <c r="B4264" s="856" t="s">
        <v>3596</v>
      </c>
      <c r="C4264" s="568" t="s">
        <v>2385</v>
      </c>
      <c r="D4264" s="569" t="s">
        <v>3212</v>
      </c>
      <c r="E4264" s="570" t="s">
        <v>1961</v>
      </c>
      <c r="F4264" s="570" t="s">
        <v>2028</v>
      </c>
      <c r="G4264" s="1210" t="s">
        <v>5</v>
      </c>
      <c r="H4264" s="1426">
        <v>4</v>
      </c>
      <c r="I4264" s="1426">
        <v>204</v>
      </c>
      <c r="J4264" s="1426">
        <v>2.5652714000000002E-3</v>
      </c>
      <c r="K4264" s="1426">
        <v>1.2574900000000001E-5</v>
      </c>
      <c r="L4264" s="1329" t="s">
        <v>4</v>
      </c>
    </row>
    <row r="4265" spans="2:12" x14ac:dyDescent="0.35">
      <c r="B4265" s="856" t="s">
        <v>3596</v>
      </c>
      <c r="C4265" s="568" t="s">
        <v>2385</v>
      </c>
      <c r="D4265" s="569" t="s">
        <v>2370</v>
      </c>
      <c r="E4265" s="570" t="s">
        <v>1953</v>
      </c>
      <c r="F4265" s="570" t="s">
        <v>2028</v>
      </c>
      <c r="G4265" s="1210" t="s">
        <v>5</v>
      </c>
      <c r="H4265" s="1426">
        <v>55</v>
      </c>
      <c r="I4265" s="1426">
        <v>365</v>
      </c>
      <c r="J4265" s="1426">
        <v>9.7536807000000003E-2</v>
      </c>
      <c r="K4265" s="1426">
        <v>2.6715760000000001E-4</v>
      </c>
      <c r="L4265" s="1329" t="s">
        <v>4</v>
      </c>
    </row>
    <row r="4266" spans="2:12" x14ac:dyDescent="0.35">
      <c r="B4266" s="856" t="s">
        <v>3596</v>
      </c>
      <c r="C4266" s="568" t="s">
        <v>2309</v>
      </c>
      <c r="D4266" s="569" t="s">
        <v>2514</v>
      </c>
      <c r="E4266" s="570" t="s">
        <v>1953</v>
      </c>
      <c r="F4266" s="570" t="s">
        <v>2028</v>
      </c>
      <c r="G4266" s="1210" t="s">
        <v>5</v>
      </c>
      <c r="H4266" s="1426">
        <v>4</v>
      </c>
      <c r="I4266" s="1426">
        <v>9</v>
      </c>
      <c r="J4266" s="1426">
        <v>1.748668E-4</v>
      </c>
      <c r="K4266" s="1426">
        <v>1.9429600000000001E-5</v>
      </c>
      <c r="L4266" s="1329" t="s">
        <v>4</v>
      </c>
    </row>
    <row r="4267" spans="2:12" x14ac:dyDescent="0.35">
      <c r="B4267" s="856" t="s">
        <v>3596</v>
      </c>
      <c r="C4267" s="568" t="s">
        <v>2389</v>
      </c>
      <c r="D4267" s="569" t="s">
        <v>2659</v>
      </c>
      <c r="E4267" s="570" t="s">
        <v>1953</v>
      </c>
      <c r="F4267" s="570" t="s">
        <v>2028</v>
      </c>
      <c r="G4267" s="1210" t="s">
        <v>5</v>
      </c>
      <c r="H4267" s="1426">
        <v>2</v>
      </c>
      <c r="I4267" s="1426">
        <v>192</v>
      </c>
      <c r="J4267" s="1426">
        <v>1.8652457E-3</v>
      </c>
      <c r="K4267" s="1426">
        <v>9.7148000000000006E-6</v>
      </c>
      <c r="L4267" s="1329" t="s">
        <v>4</v>
      </c>
    </row>
    <row r="4268" spans="2:12" x14ac:dyDescent="0.35">
      <c r="B4268" s="856" t="s">
        <v>3596</v>
      </c>
      <c r="C4268" s="568" t="s">
        <v>2465</v>
      </c>
      <c r="D4268" s="569" t="s">
        <v>2131</v>
      </c>
      <c r="E4268" s="570" t="s">
        <v>1953</v>
      </c>
      <c r="F4268" s="570" t="s">
        <v>2028</v>
      </c>
      <c r="G4268" s="1210" t="s">
        <v>5</v>
      </c>
      <c r="H4268" s="1426">
        <v>2</v>
      </c>
      <c r="I4268" s="1426">
        <v>55</v>
      </c>
      <c r="J4268" s="1426">
        <v>5.3431520000000001E-4</v>
      </c>
      <c r="K4268" s="1426">
        <v>9.7148000000000006E-6</v>
      </c>
      <c r="L4268" s="1329" t="s">
        <v>4</v>
      </c>
    </row>
    <row r="4269" spans="2:12" x14ac:dyDescent="0.35">
      <c r="B4269" s="856" t="s">
        <v>3596</v>
      </c>
      <c r="C4269" s="568" t="s">
        <v>2392</v>
      </c>
      <c r="D4269" s="569" t="s">
        <v>2226</v>
      </c>
      <c r="E4269" s="570" t="s">
        <v>1953</v>
      </c>
      <c r="F4269" s="570" t="s">
        <v>2028</v>
      </c>
      <c r="G4269" s="1210" t="s">
        <v>5</v>
      </c>
      <c r="H4269" s="1426">
        <v>811</v>
      </c>
      <c r="I4269" s="1426">
        <v>13</v>
      </c>
      <c r="J4269" s="1426">
        <v>5.21831632E-2</v>
      </c>
      <c r="K4269" s="1426">
        <v>3.9393600999999999E-3</v>
      </c>
      <c r="L4269" s="1329" t="s">
        <v>4</v>
      </c>
    </row>
    <row r="4270" spans="2:12" x14ac:dyDescent="0.35">
      <c r="B4270" s="856" t="s">
        <v>3596</v>
      </c>
      <c r="C4270" s="568" t="s">
        <v>2393</v>
      </c>
      <c r="D4270" s="569" t="s">
        <v>2131</v>
      </c>
      <c r="E4270" s="570" t="s">
        <v>1953</v>
      </c>
      <c r="F4270" s="570" t="s">
        <v>2005</v>
      </c>
      <c r="G4270" s="1210" t="s">
        <v>2005</v>
      </c>
      <c r="H4270" s="1427">
        <v>1041</v>
      </c>
      <c r="I4270" s="1426">
        <v>28</v>
      </c>
      <c r="J4270" s="1426">
        <v>0.140160586</v>
      </c>
      <c r="K4270" s="1426">
        <v>5.0565645000000001E-3</v>
      </c>
      <c r="L4270" s="1329" t="s">
        <v>4</v>
      </c>
    </row>
    <row r="4271" spans="2:12" x14ac:dyDescent="0.35">
      <c r="B4271" s="856" t="s">
        <v>3596</v>
      </c>
      <c r="C4271" s="568" t="s">
        <v>2661</v>
      </c>
      <c r="D4271" s="569" t="s">
        <v>2053</v>
      </c>
      <c r="E4271" s="570" t="s">
        <v>1953</v>
      </c>
      <c r="F4271" s="570" t="s">
        <v>1958</v>
      </c>
      <c r="G4271" s="1210" t="s">
        <v>41</v>
      </c>
      <c r="H4271" s="1426">
        <v>1</v>
      </c>
      <c r="I4271" s="1426">
        <v>185</v>
      </c>
      <c r="J4271" s="1426">
        <v>8.9862099999999995E-4</v>
      </c>
      <c r="K4271" s="1426">
        <v>4.8574000000000003E-6</v>
      </c>
      <c r="L4271" s="1329" t="s">
        <v>4</v>
      </c>
    </row>
    <row r="4272" spans="2:12" x14ac:dyDescent="0.35">
      <c r="B4272" s="856" t="s">
        <v>3596</v>
      </c>
      <c r="C4272" s="568" t="s">
        <v>3244</v>
      </c>
      <c r="D4272" s="569" t="s">
        <v>2556</v>
      </c>
      <c r="E4272" s="570" t="s">
        <v>1961</v>
      </c>
      <c r="F4272" s="570" t="s">
        <v>2028</v>
      </c>
      <c r="G4272" s="1210" t="s">
        <v>5</v>
      </c>
      <c r="H4272" s="1426">
        <v>587</v>
      </c>
      <c r="I4272" s="1426">
        <v>55</v>
      </c>
      <c r="J4272" s="1426">
        <v>0.10179034570000001</v>
      </c>
      <c r="K4272" s="1426">
        <v>1.8453606999999999E-3</v>
      </c>
      <c r="L4272" s="1329" t="s">
        <v>4</v>
      </c>
    </row>
    <row r="4273" spans="2:12" x14ac:dyDescent="0.35">
      <c r="B4273" s="856" t="s">
        <v>3596</v>
      </c>
      <c r="C4273" s="568" t="s">
        <v>2467</v>
      </c>
      <c r="D4273" s="569" t="s">
        <v>2016</v>
      </c>
      <c r="E4273" s="570" t="s">
        <v>1953</v>
      </c>
      <c r="F4273" s="570" t="s">
        <v>2028</v>
      </c>
      <c r="G4273" s="1210" t="s">
        <v>5</v>
      </c>
      <c r="H4273" s="1426">
        <v>4</v>
      </c>
      <c r="I4273" s="1426">
        <v>230</v>
      </c>
      <c r="J4273" s="1426">
        <v>4.4688178999999998E-3</v>
      </c>
      <c r="K4273" s="1426">
        <v>1.9429600000000001E-5</v>
      </c>
      <c r="L4273" s="1329" t="s">
        <v>4</v>
      </c>
    </row>
    <row r="4274" spans="2:12" x14ac:dyDescent="0.35">
      <c r="B4274" s="856" t="s">
        <v>3596</v>
      </c>
      <c r="C4274" s="568" t="s">
        <v>2850</v>
      </c>
      <c r="D4274" s="569" t="s">
        <v>2219</v>
      </c>
      <c r="E4274" s="570" t="s">
        <v>1953</v>
      </c>
      <c r="F4274" s="570" t="s">
        <v>2010</v>
      </c>
      <c r="G4274" s="1210" t="s">
        <v>2011</v>
      </c>
      <c r="H4274" s="1426">
        <v>1</v>
      </c>
      <c r="I4274" s="1426">
        <v>134</v>
      </c>
      <c r="J4274" s="1426">
        <v>6.5089300000000004E-4</v>
      </c>
      <c r="K4274" s="1426">
        <v>4.8574000000000003E-6</v>
      </c>
      <c r="L4274" s="1329" t="s">
        <v>4</v>
      </c>
    </row>
    <row r="4275" spans="2:12" x14ac:dyDescent="0.35">
      <c r="B4275" s="856" t="s">
        <v>3596</v>
      </c>
      <c r="C4275" s="568" t="s">
        <v>2468</v>
      </c>
      <c r="D4275" s="569" t="s">
        <v>2854</v>
      </c>
      <c r="E4275" s="570" t="s">
        <v>1953</v>
      </c>
      <c r="F4275" s="570" t="s">
        <v>2028</v>
      </c>
      <c r="G4275" s="1210" t="s">
        <v>5</v>
      </c>
      <c r="H4275" s="1426">
        <v>1</v>
      </c>
      <c r="I4275" s="1426">
        <v>9</v>
      </c>
      <c r="J4275" s="1426">
        <v>4.3716700000000001E-5</v>
      </c>
      <c r="K4275" s="1426">
        <v>4.8574000000000003E-6</v>
      </c>
      <c r="L4275" s="1329" t="s">
        <v>4</v>
      </c>
    </row>
    <row r="4276" spans="2:12" x14ac:dyDescent="0.35">
      <c r="B4276" s="856" t="s">
        <v>3596</v>
      </c>
      <c r="C4276" s="568" t="s">
        <v>2950</v>
      </c>
      <c r="D4276" s="569" t="s">
        <v>2561</v>
      </c>
      <c r="E4276" s="570" t="s">
        <v>1953</v>
      </c>
      <c r="F4276" s="570" t="s">
        <v>1954</v>
      </c>
      <c r="G4276" s="1210" t="s">
        <v>1955</v>
      </c>
      <c r="H4276" s="1426">
        <v>1</v>
      </c>
      <c r="I4276" s="1426">
        <v>207</v>
      </c>
      <c r="J4276" s="1426">
        <v>1.0054840000000001E-3</v>
      </c>
      <c r="K4276" s="1426">
        <v>4.8574000000000003E-6</v>
      </c>
      <c r="L4276" s="1329" t="s">
        <v>4</v>
      </c>
    </row>
    <row r="4277" spans="2:12" x14ac:dyDescent="0.35">
      <c r="B4277" s="856" t="s">
        <v>3596</v>
      </c>
      <c r="C4277" s="568" t="s">
        <v>2890</v>
      </c>
      <c r="D4277" s="569" t="s">
        <v>2078</v>
      </c>
      <c r="E4277" s="570" t="s">
        <v>1953</v>
      </c>
      <c r="F4277" s="570" t="s">
        <v>2010</v>
      </c>
      <c r="G4277" s="1210" t="s">
        <v>2011</v>
      </c>
      <c r="H4277" s="1426">
        <v>1</v>
      </c>
      <c r="I4277" s="1426">
        <v>377</v>
      </c>
      <c r="J4277" s="1426">
        <v>1.8312438E-3</v>
      </c>
      <c r="K4277" s="1426">
        <v>4.8574000000000003E-6</v>
      </c>
      <c r="L4277" s="1329" t="s">
        <v>4</v>
      </c>
    </row>
    <row r="4278" spans="2:12" x14ac:dyDescent="0.35">
      <c r="B4278" s="856" t="s">
        <v>3596</v>
      </c>
      <c r="C4278" s="568" t="s">
        <v>2663</v>
      </c>
      <c r="D4278" s="569" t="s">
        <v>2854</v>
      </c>
      <c r="E4278" s="570" t="s">
        <v>1953</v>
      </c>
      <c r="F4278" s="570" t="s">
        <v>2028</v>
      </c>
      <c r="G4278" s="1210" t="s">
        <v>5</v>
      </c>
      <c r="H4278" s="1426">
        <v>1</v>
      </c>
      <c r="I4278" s="1426">
        <v>3</v>
      </c>
      <c r="J4278" s="1426">
        <v>1.4572199999999999E-5</v>
      </c>
      <c r="K4278" s="1426">
        <v>4.8574000000000003E-6</v>
      </c>
      <c r="L4278" s="1329" t="s">
        <v>4</v>
      </c>
    </row>
    <row r="4279" spans="2:12" x14ac:dyDescent="0.35">
      <c r="B4279" s="856" t="s">
        <v>3596</v>
      </c>
      <c r="C4279" s="568" t="s">
        <v>2703</v>
      </c>
      <c r="D4279" s="569" t="s">
        <v>2337</v>
      </c>
      <c r="E4279" s="570" t="s">
        <v>1961</v>
      </c>
      <c r="F4279" s="570" t="s">
        <v>2028</v>
      </c>
      <c r="G4279" s="1210" t="s">
        <v>5</v>
      </c>
      <c r="H4279" s="1426">
        <v>1</v>
      </c>
      <c r="I4279" s="1426">
        <v>9</v>
      </c>
      <c r="J4279" s="1426">
        <v>2.8293399999999999E-5</v>
      </c>
      <c r="K4279" s="1426">
        <v>3.1437000000000001E-6</v>
      </c>
      <c r="L4279" s="1329" t="s">
        <v>4</v>
      </c>
    </row>
    <row r="4280" spans="2:12" x14ac:dyDescent="0.35">
      <c r="B4280" s="856" t="s">
        <v>3596</v>
      </c>
      <c r="C4280" s="568" t="s">
        <v>3532</v>
      </c>
      <c r="D4280" s="569" t="s">
        <v>2854</v>
      </c>
      <c r="E4280" s="570" t="s">
        <v>1953</v>
      </c>
      <c r="F4280" s="570" t="s">
        <v>2028</v>
      </c>
      <c r="G4280" s="1210" t="s">
        <v>5</v>
      </c>
      <c r="H4280" s="1426">
        <v>1</v>
      </c>
      <c r="I4280" s="1426">
        <v>6</v>
      </c>
      <c r="J4280" s="1426">
        <v>2.9144499999999999E-5</v>
      </c>
      <c r="K4280" s="1426">
        <v>4.8574000000000003E-6</v>
      </c>
      <c r="L4280" s="1329" t="s">
        <v>4</v>
      </c>
    </row>
    <row r="4281" spans="2:12" x14ac:dyDescent="0.35">
      <c r="B4281" s="856" t="s">
        <v>3596</v>
      </c>
      <c r="C4281" s="568" t="s">
        <v>3361</v>
      </c>
      <c r="D4281" s="569" t="s">
        <v>3266</v>
      </c>
      <c r="E4281" s="570" t="s">
        <v>1961</v>
      </c>
      <c r="F4281" s="570" t="s">
        <v>1958</v>
      </c>
      <c r="G4281" s="1210" t="s">
        <v>1962</v>
      </c>
      <c r="H4281" s="1426">
        <v>1</v>
      </c>
      <c r="I4281" s="1426">
        <v>134</v>
      </c>
      <c r="J4281" s="1426">
        <v>4.2125780000000002E-4</v>
      </c>
      <c r="K4281" s="1426">
        <v>3.1437000000000001E-6</v>
      </c>
      <c r="L4281" s="1329" t="s">
        <v>4</v>
      </c>
    </row>
    <row r="4282" spans="2:12" x14ac:dyDescent="0.35">
      <c r="B4282" s="856" t="s">
        <v>3596</v>
      </c>
      <c r="C4282" s="568" t="s">
        <v>2231</v>
      </c>
      <c r="D4282" s="569" t="s">
        <v>2700</v>
      </c>
      <c r="E4282" s="570" t="s">
        <v>1953</v>
      </c>
      <c r="F4282" s="570" t="s">
        <v>2005</v>
      </c>
      <c r="G4282" s="1210" t="s">
        <v>2005</v>
      </c>
      <c r="H4282" s="1426">
        <v>1</v>
      </c>
      <c r="I4282" s="1426">
        <v>73</v>
      </c>
      <c r="J4282" s="1426">
        <v>3.5459100000000002E-4</v>
      </c>
      <c r="K4282" s="1426">
        <v>4.8574000000000003E-6</v>
      </c>
      <c r="L4282" s="1329" t="s">
        <v>4</v>
      </c>
    </row>
    <row r="4283" spans="2:12" x14ac:dyDescent="0.35">
      <c r="B4283" s="856" t="s">
        <v>3596</v>
      </c>
      <c r="C4283" s="568" t="s">
        <v>3175</v>
      </c>
      <c r="D4283" s="569" t="s">
        <v>2376</v>
      </c>
      <c r="E4283" s="570" t="s">
        <v>1953</v>
      </c>
      <c r="F4283" s="570" t="s">
        <v>2028</v>
      </c>
      <c r="G4283" s="1210" t="s">
        <v>5</v>
      </c>
      <c r="H4283" s="1426">
        <v>1</v>
      </c>
      <c r="I4283" s="1426">
        <v>42</v>
      </c>
      <c r="J4283" s="1426">
        <v>2.040112E-4</v>
      </c>
      <c r="K4283" s="1426">
        <v>4.8574000000000003E-6</v>
      </c>
      <c r="L4283" s="1329" t="s">
        <v>4</v>
      </c>
    </row>
    <row r="4284" spans="2:12" x14ac:dyDescent="0.35">
      <c r="B4284" s="856" t="s">
        <v>3596</v>
      </c>
      <c r="C4284" s="568" t="s">
        <v>3597</v>
      </c>
      <c r="D4284" s="569" t="s">
        <v>2556</v>
      </c>
      <c r="E4284" s="570" t="s">
        <v>1961</v>
      </c>
      <c r="F4284" s="570" t="s">
        <v>2028</v>
      </c>
      <c r="G4284" s="1210" t="s">
        <v>5</v>
      </c>
      <c r="H4284" s="1426">
        <v>431</v>
      </c>
      <c r="I4284" s="1426">
        <v>46</v>
      </c>
      <c r="J4284" s="1426">
        <v>6.2254986700000001E-2</v>
      </c>
      <c r="K4284" s="1426">
        <v>1.3549410999999999E-3</v>
      </c>
      <c r="L4284" s="1329" t="s">
        <v>4</v>
      </c>
    </row>
    <row r="4285" spans="2:12" x14ac:dyDescent="0.35">
      <c r="B4285" s="856" t="s">
        <v>3596</v>
      </c>
      <c r="C4285" s="568" t="s">
        <v>2673</v>
      </c>
      <c r="D4285" s="569" t="s">
        <v>2514</v>
      </c>
      <c r="E4285" s="570" t="s">
        <v>1953</v>
      </c>
      <c r="F4285" s="570" t="s">
        <v>2028</v>
      </c>
      <c r="G4285" s="1210" t="s">
        <v>5</v>
      </c>
      <c r="H4285" s="1426">
        <v>1</v>
      </c>
      <c r="I4285" s="1426">
        <v>14</v>
      </c>
      <c r="J4285" s="1426">
        <v>6.8003700000000001E-5</v>
      </c>
      <c r="K4285" s="1426">
        <v>4.8574000000000003E-6</v>
      </c>
      <c r="L4285" s="1329" t="s">
        <v>4</v>
      </c>
    </row>
    <row r="4286" spans="2:12" x14ac:dyDescent="0.35">
      <c r="B4286" s="856" t="s">
        <v>3596</v>
      </c>
      <c r="C4286" s="568" t="s">
        <v>2166</v>
      </c>
      <c r="D4286" s="569" t="s">
        <v>2846</v>
      </c>
      <c r="E4286" s="570" t="s">
        <v>3</v>
      </c>
      <c r="F4286" s="570" t="s">
        <v>1958</v>
      </c>
      <c r="G4286" s="1210" t="s">
        <v>41</v>
      </c>
      <c r="H4286" s="1426">
        <v>1</v>
      </c>
      <c r="I4286" s="1426">
        <v>46</v>
      </c>
      <c r="J4286" s="1426">
        <v>1.4176919999999999E-4</v>
      </c>
      <c r="K4286" s="1426">
        <v>3.0819000000000001E-6</v>
      </c>
      <c r="L4286" s="1329" t="s">
        <v>4</v>
      </c>
    </row>
    <row r="4287" spans="2:12" x14ac:dyDescent="0.35">
      <c r="B4287" s="856" t="s">
        <v>3596</v>
      </c>
      <c r="C4287" s="568" t="s">
        <v>3071</v>
      </c>
      <c r="D4287" s="569" t="s">
        <v>3598</v>
      </c>
      <c r="E4287" s="570" t="s">
        <v>3</v>
      </c>
      <c r="F4287" s="570" t="s">
        <v>1958</v>
      </c>
      <c r="G4287" s="1210" t="s">
        <v>41</v>
      </c>
      <c r="H4287" s="1426">
        <v>1</v>
      </c>
      <c r="I4287" s="1426">
        <v>217</v>
      </c>
      <c r="J4287" s="1426">
        <v>6.6878089999999999E-4</v>
      </c>
      <c r="K4287" s="1426">
        <v>3.0819000000000001E-6</v>
      </c>
      <c r="L4287" s="1329" t="s">
        <v>4</v>
      </c>
    </row>
    <row r="4288" spans="2:12" x14ac:dyDescent="0.35">
      <c r="B4288" s="856" t="s">
        <v>3596</v>
      </c>
      <c r="C4288" s="568" t="s">
        <v>2960</v>
      </c>
      <c r="D4288" s="569" t="s">
        <v>2370</v>
      </c>
      <c r="E4288" s="570" t="s">
        <v>1953</v>
      </c>
      <c r="F4288" s="570" t="s">
        <v>1958</v>
      </c>
      <c r="G4288" s="1210" t="s">
        <v>1962</v>
      </c>
      <c r="H4288" s="1426">
        <v>4</v>
      </c>
      <c r="I4288" s="1426">
        <v>119</v>
      </c>
      <c r="J4288" s="1426">
        <v>2.3121274999999999E-3</v>
      </c>
      <c r="K4288" s="1426">
        <v>1.9429600000000001E-5</v>
      </c>
      <c r="L4288" s="1329" t="s">
        <v>4</v>
      </c>
    </row>
    <row r="4289" spans="2:12" x14ac:dyDescent="0.35">
      <c r="B4289" s="856" t="s">
        <v>3596</v>
      </c>
      <c r="C4289" s="568" t="s">
        <v>3556</v>
      </c>
      <c r="D4289" s="569" t="s">
        <v>2004</v>
      </c>
      <c r="E4289" s="570" t="s">
        <v>1961</v>
      </c>
      <c r="F4289" s="570" t="s">
        <v>1958</v>
      </c>
      <c r="G4289" s="1210" t="s">
        <v>1962</v>
      </c>
      <c r="H4289" s="1426">
        <v>1</v>
      </c>
      <c r="I4289" s="1426">
        <v>14</v>
      </c>
      <c r="J4289" s="1426">
        <v>4.4011999999999998E-5</v>
      </c>
      <c r="K4289" s="1426">
        <v>3.1437000000000001E-6</v>
      </c>
      <c r="L4289" s="1329" t="s">
        <v>4</v>
      </c>
    </row>
    <row r="4290" spans="2:12" x14ac:dyDescent="0.35">
      <c r="B4290" s="856" t="s">
        <v>3596</v>
      </c>
      <c r="C4290" s="568" t="s">
        <v>2868</v>
      </c>
      <c r="D4290" s="569" t="s">
        <v>2258</v>
      </c>
      <c r="E4290" s="570" t="s">
        <v>1953</v>
      </c>
      <c r="F4290" s="570" t="s">
        <v>2010</v>
      </c>
      <c r="G4290" s="1210" t="s">
        <v>2011</v>
      </c>
      <c r="H4290" s="1426">
        <v>2</v>
      </c>
      <c r="I4290" s="1426">
        <v>56</v>
      </c>
      <c r="J4290" s="1426">
        <v>5.4403000000000003E-4</v>
      </c>
      <c r="K4290" s="1426">
        <v>9.7148000000000006E-6</v>
      </c>
      <c r="L4290" s="1329" t="s">
        <v>4</v>
      </c>
    </row>
    <row r="4291" spans="2:12" x14ac:dyDescent="0.35">
      <c r="B4291" s="856" t="s">
        <v>3596</v>
      </c>
      <c r="C4291" s="568" t="s">
        <v>1995</v>
      </c>
      <c r="D4291" s="569" t="s">
        <v>2498</v>
      </c>
      <c r="E4291" s="570" t="s">
        <v>3</v>
      </c>
      <c r="F4291" s="570" t="s">
        <v>1958</v>
      </c>
      <c r="G4291" s="1210" t="s">
        <v>41</v>
      </c>
      <c r="H4291" s="1426">
        <v>1</v>
      </c>
      <c r="I4291" s="1426">
        <v>153</v>
      </c>
      <c r="J4291" s="1426">
        <v>4.7153670000000001E-4</v>
      </c>
      <c r="K4291" s="1426">
        <v>3.0819000000000001E-6</v>
      </c>
      <c r="L4291" s="1329" t="s">
        <v>4</v>
      </c>
    </row>
    <row r="4292" spans="2:12" x14ac:dyDescent="0.35">
      <c r="B4292" s="856" t="s">
        <v>3596</v>
      </c>
      <c r="C4292" s="568" t="s">
        <v>2977</v>
      </c>
      <c r="D4292" s="569" t="s">
        <v>2149</v>
      </c>
      <c r="E4292" s="570" t="s">
        <v>1961</v>
      </c>
      <c r="F4292" s="570" t="s">
        <v>2005</v>
      </c>
      <c r="G4292" s="1210" t="s">
        <v>2005</v>
      </c>
      <c r="H4292" s="1426">
        <v>1</v>
      </c>
      <c r="I4292" s="1426">
        <v>65</v>
      </c>
      <c r="J4292" s="1426">
        <v>2.0434150000000001E-4</v>
      </c>
      <c r="K4292" s="1426">
        <v>3.1437000000000001E-6</v>
      </c>
      <c r="L4292" s="1329" t="s">
        <v>4</v>
      </c>
    </row>
    <row r="4293" spans="2:12" x14ac:dyDescent="0.35">
      <c r="B4293" s="856" t="s">
        <v>3596</v>
      </c>
      <c r="C4293" s="568" t="s">
        <v>3599</v>
      </c>
      <c r="D4293" s="569" t="s">
        <v>2310</v>
      </c>
      <c r="E4293" s="570" t="s">
        <v>1961</v>
      </c>
      <c r="F4293" s="570" t="s">
        <v>1958</v>
      </c>
      <c r="G4293" s="1210" t="s">
        <v>41</v>
      </c>
      <c r="H4293" s="1426">
        <v>7</v>
      </c>
      <c r="I4293" s="1426">
        <v>162</v>
      </c>
      <c r="J4293" s="1426">
        <v>3.5649726999999998E-3</v>
      </c>
      <c r="K4293" s="1426">
        <v>2.2005999999999999E-5</v>
      </c>
      <c r="L4293" s="1329" t="s">
        <v>4</v>
      </c>
    </row>
    <row r="4294" spans="2:12" x14ac:dyDescent="0.35">
      <c r="B4294" s="856" t="s">
        <v>3596</v>
      </c>
      <c r="C4294" s="568" t="s">
        <v>2580</v>
      </c>
      <c r="D4294" s="569" t="s">
        <v>2144</v>
      </c>
      <c r="E4294" s="570" t="s">
        <v>3</v>
      </c>
      <c r="F4294" s="570" t="s">
        <v>1981</v>
      </c>
      <c r="G4294" s="1210" t="s">
        <v>5</v>
      </c>
      <c r="H4294" s="1426">
        <v>2</v>
      </c>
      <c r="I4294" s="1426">
        <v>100</v>
      </c>
      <c r="J4294" s="1426">
        <v>6.1638790000000001E-4</v>
      </c>
      <c r="K4294" s="1426">
        <v>6.1639000000000004E-6</v>
      </c>
      <c r="L4294" s="1329" t="s">
        <v>4</v>
      </c>
    </row>
    <row r="4295" spans="2:12" x14ac:dyDescent="0.35">
      <c r="B4295" s="856" t="s">
        <v>3600</v>
      </c>
      <c r="C4295" s="568" t="s">
        <v>3601</v>
      </c>
      <c r="D4295" s="569" t="s">
        <v>2167</v>
      </c>
      <c r="E4295" s="570" t="s">
        <v>1961</v>
      </c>
      <c r="F4295" s="570" t="s">
        <v>1981</v>
      </c>
      <c r="G4295" s="1210" t="s">
        <v>5</v>
      </c>
      <c r="H4295" s="1426">
        <v>2</v>
      </c>
      <c r="I4295" s="1426">
        <v>77</v>
      </c>
      <c r="J4295" s="1426">
        <v>4.841321E-4</v>
      </c>
      <c r="K4295" s="1426">
        <v>6.2874000000000001E-6</v>
      </c>
      <c r="L4295" s="1329" t="s">
        <v>4</v>
      </c>
    </row>
    <row r="4296" spans="2:12" x14ac:dyDescent="0.35">
      <c r="B4296" s="856" t="s">
        <v>3600</v>
      </c>
      <c r="C4296" s="568" t="s">
        <v>3540</v>
      </c>
      <c r="D4296" s="569" t="s">
        <v>2051</v>
      </c>
      <c r="E4296" s="570" t="s">
        <v>3</v>
      </c>
      <c r="F4296" s="570" t="s">
        <v>2071</v>
      </c>
      <c r="G4296" s="1210" t="s">
        <v>2072</v>
      </c>
      <c r="H4296" s="1426">
        <v>1</v>
      </c>
      <c r="I4296" s="1426">
        <v>103</v>
      </c>
      <c r="J4296" s="1426">
        <v>3.1743979999999998E-4</v>
      </c>
      <c r="K4296" s="1426">
        <v>3.0819000000000001E-6</v>
      </c>
      <c r="L4296" s="1329" t="s">
        <v>4</v>
      </c>
    </row>
    <row r="4297" spans="2:12" x14ac:dyDescent="0.35">
      <c r="B4297" s="856" t="s">
        <v>3600</v>
      </c>
      <c r="C4297" s="568" t="s">
        <v>3032</v>
      </c>
      <c r="D4297" s="569" t="s">
        <v>2016</v>
      </c>
      <c r="E4297" s="570" t="s">
        <v>1953</v>
      </c>
      <c r="F4297" s="570" t="s">
        <v>1954</v>
      </c>
      <c r="G4297" s="1210" t="s">
        <v>1955</v>
      </c>
      <c r="H4297" s="1426">
        <v>1</v>
      </c>
      <c r="I4297" s="1426">
        <v>513</v>
      </c>
      <c r="J4297" s="1426">
        <v>2.4918517E-3</v>
      </c>
      <c r="K4297" s="1426">
        <v>4.8574000000000003E-6</v>
      </c>
      <c r="L4297" s="1329" t="s">
        <v>4</v>
      </c>
    </row>
    <row r="4298" spans="2:12" x14ac:dyDescent="0.35">
      <c r="B4298" s="856" t="s">
        <v>3600</v>
      </c>
      <c r="C4298" s="568" t="s">
        <v>3334</v>
      </c>
      <c r="D4298" s="569" t="s">
        <v>1968</v>
      </c>
      <c r="E4298" s="570" t="s">
        <v>1953</v>
      </c>
      <c r="F4298" s="570" t="s">
        <v>1958</v>
      </c>
      <c r="G4298" s="1210" t="s">
        <v>41</v>
      </c>
      <c r="H4298" s="1426">
        <v>1</v>
      </c>
      <c r="I4298" s="1426">
        <v>241</v>
      </c>
      <c r="J4298" s="1426">
        <v>1.1706360000000001E-3</v>
      </c>
      <c r="K4298" s="1426">
        <v>4.8574000000000003E-6</v>
      </c>
      <c r="L4298" s="1329" t="s">
        <v>4</v>
      </c>
    </row>
    <row r="4299" spans="2:12" x14ac:dyDescent="0.35">
      <c r="B4299" s="856" t="s">
        <v>3600</v>
      </c>
      <c r="C4299" s="568" t="s">
        <v>3422</v>
      </c>
      <c r="D4299" s="569" t="s">
        <v>2221</v>
      </c>
      <c r="E4299" s="570" t="s">
        <v>1961</v>
      </c>
      <c r="F4299" s="570" t="s">
        <v>1954</v>
      </c>
      <c r="G4299" s="1210" t="s">
        <v>1955</v>
      </c>
      <c r="H4299" s="1426">
        <v>3</v>
      </c>
      <c r="I4299" s="1426">
        <v>94</v>
      </c>
      <c r="J4299" s="1426">
        <v>8.8652760000000001E-4</v>
      </c>
      <c r="K4299" s="1426">
        <v>9.4311000000000002E-6</v>
      </c>
      <c r="L4299" s="1329" t="s">
        <v>4</v>
      </c>
    </row>
    <row r="4300" spans="2:12" x14ac:dyDescent="0.35">
      <c r="B4300" s="856" t="s">
        <v>3600</v>
      </c>
      <c r="C4300" s="568" t="s">
        <v>2660</v>
      </c>
      <c r="D4300" s="569" t="s">
        <v>2131</v>
      </c>
      <c r="E4300" s="570" t="s">
        <v>1953</v>
      </c>
      <c r="F4300" s="570" t="s">
        <v>2028</v>
      </c>
      <c r="G4300" s="1210" t="s">
        <v>5</v>
      </c>
      <c r="H4300" s="1426">
        <v>11</v>
      </c>
      <c r="I4300" s="1426">
        <v>175</v>
      </c>
      <c r="J4300" s="1426">
        <v>9.3505155999999996E-3</v>
      </c>
      <c r="K4300" s="1426">
        <v>5.3431499999999998E-5</v>
      </c>
      <c r="L4300" s="1329" t="s">
        <v>4</v>
      </c>
    </row>
    <row r="4301" spans="2:12" x14ac:dyDescent="0.35">
      <c r="B4301" s="856" t="s">
        <v>3600</v>
      </c>
      <c r="C4301" s="568" t="s">
        <v>2387</v>
      </c>
      <c r="D4301" s="569" t="s">
        <v>3095</v>
      </c>
      <c r="E4301" s="570" t="s">
        <v>3</v>
      </c>
      <c r="F4301" s="570" t="s">
        <v>2028</v>
      </c>
      <c r="G4301" s="1210" t="s">
        <v>5</v>
      </c>
      <c r="H4301" s="1426">
        <v>2</v>
      </c>
      <c r="I4301" s="1426">
        <v>419</v>
      </c>
      <c r="J4301" s="1426">
        <v>2.5795834E-3</v>
      </c>
      <c r="K4301" s="1426">
        <v>6.1639000000000004E-6</v>
      </c>
      <c r="L4301" s="1329" t="s">
        <v>4</v>
      </c>
    </row>
    <row r="4302" spans="2:12" x14ac:dyDescent="0.35">
      <c r="B4302" s="856" t="s">
        <v>3600</v>
      </c>
      <c r="C4302" s="568" t="s">
        <v>2466</v>
      </c>
      <c r="D4302" s="569" t="s">
        <v>2020</v>
      </c>
      <c r="E4302" s="570" t="s">
        <v>1961</v>
      </c>
      <c r="F4302" s="570" t="s">
        <v>1958</v>
      </c>
      <c r="G4302" s="1210" t="s">
        <v>41</v>
      </c>
      <c r="H4302" s="1426">
        <v>1</v>
      </c>
      <c r="I4302" s="1426">
        <v>226</v>
      </c>
      <c r="J4302" s="1426">
        <v>7.1047959999999996E-4</v>
      </c>
      <c r="K4302" s="1426">
        <v>3.1437000000000001E-6</v>
      </c>
      <c r="L4302" s="1329" t="s">
        <v>4</v>
      </c>
    </row>
    <row r="4303" spans="2:12" x14ac:dyDescent="0.35">
      <c r="B4303" s="856" t="s">
        <v>3600</v>
      </c>
      <c r="C4303" s="568" t="s">
        <v>3129</v>
      </c>
      <c r="D4303" s="569" t="s">
        <v>2455</v>
      </c>
      <c r="E4303" s="570" t="s">
        <v>1953</v>
      </c>
      <c r="F4303" s="570" t="s">
        <v>2028</v>
      </c>
      <c r="G4303" s="1210" t="s">
        <v>5</v>
      </c>
      <c r="H4303" s="1426">
        <v>1</v>
      </c>
      <c r="I4303" s="1426">
        <v>190</v>
      </c>
      <c r="J4303" s="1426">
        <v>9.2290799999999995E-4</v>
      </c>
      <c r="K4303" s="1426">
        <v>4.8574000000000003E-6</v>
      </c>
      <c r="L4303" s="1329" t="s">
        <v>4</v>
      </c>
    </row>
    <row r="4304" spans="2:12" x14ac:dyDescent="0.35">
      <c r="B4304" s="856" t="s">
        <v>3600</v>
      </c>
      <c r="C4304" s="568" t="s">
        <v>3130</v>
      </c>
      <c r="D4304" s="569" t="s">
        <v>2376</v>
      </c>
      <c r="E4304" s="570" t="s">
        <v>1953</v>
      </c>
      <c r="F4304" s="570" t="s">
        <v>2028</v>
      </c>
      <c r="G4304" s="1210" t="s">
        <v>5</v>
      </c>
      <c r="H4304" s="1426">
        <v>622</v>
      </c>
      <c r="I4304" s="1426">
        <v>23</v>
      </c>
      <c r="J4304" s="1426">
        <v>6.9587265800000006E-2</v>
      </c>
      <c r="K4304" s="1426">
        <v>3.0213095E-3</v>
      </c>
      <c r="L4304" s="1329" t="s">
        <v>4</v>
      </c>
    </row>
    <row r="4305" spans="2:12" x14ac:dyDescent="0.35">
      <c r="B4305" s="856" t="s">
        <v>3600</v>
      </c>
      <c r="C4305" s="568" t="s">
        <v>3130</v>
      </c>
      <c r="D4305" s="569" t="s">
        <v>2303</v>
      </c>
      <c r="E4305" s="570" t="s">
        <v>1953</v>
      </c>
      <c r="F4305" s="570" t="s">
        <v>2005</v>
      </c>
      <c r="G4305" s="1210" t="s">
        <v>2005</v>
      </c>
      <c r="H4305" s="1426">
        <v>1</v>
      </c>
      <c r="I4305" s="1426">
        <v>80</v>
      </c>
      <c r="J4305" s="1426">
        <v>3.8859289999999998E-4</v>
      </c>
      <c r="K4305" s="1426">
        <v>4.8574000000000003E-6</v>
      </c>
      <c r="L4305" s="1329" t="s">
        <v>4</v>
      </c>
    </row>
    <row r="4306" spans="2:12" x14ac:dyDescent="0.35">
      <c r="B4306" s="856" t="s">
        <v>3600</v>
      </c>
      <c r="C4306" s="568" t="s">
        <v>2503</v>
      </c>
      <c r="D4306" s="569" t="s">
        <v>2144</v>
      </c>
      <c r="E4306" s="570" t="s">
        <v>3</v>
      </c>
      <c r="F4306" s="570" t="s">
        <v>1954</v>
      </c>
      <c r="G4306" s="1210" t="s">
        <v>1955</v>
      </c>
      <c r="H4306" s="1426">
        <v>4</v>
      </c>
      <c r="I4306" s="1426">
        <v>131</v>
      </c>
      <c r="J4306" s="1426">
        <v>1.6149363000000001E-3</v>
      </c>
      <c r="K4306" s="1426">
        <v>1.2327800000000001E-5</v>
      </c>
      <c r="L4306" s="1329" t="s">
        <v>4</v>
      </c>
    </row>
    <row r="4307" spans="2:12" x14ac:dyDescent="0.35">
      <c r="B4307" s="856" t="s">
        <v>3600</v>
      </c>
      <c r="C4307" s="568" t="s">
        <v>2550</v>
      </c>
      <c r="D4307" s="569" t="s">
        <v>1957</v>
      </c>
      <c r="E4307" s="570" t="s">
        <v>1953</v>
      </c>
      <c r="F4307" s="570" t="s">
        <v>2028</v>
      </c>
      <c r="G4307" s="1210" t="s">
        <v>5</v>
      </c>
      <c r="H4307" s="1426">
        <v>56</v>
      </c>
      <c r="I4307" s="1426">
        <v>221</v>
      </c>
      <c r="J4307" s="1426">
        <v>6.0115314900000001E-2</v>
      </c>
      <c r="K4307" s="1426">
        <v>2.7201500000000002E-4</v>
      </c>
      <c r="L4307" s="1329" t="s">
        <v>4</v>
      </c>
    </row>
    <row r="4308" spans="2:12" x14ac:dyDescent="0.35">
      <c r="B4308" s="856" t="s">
        <v>3600</v>
      </c>
      <c r="C4308" s="568" t="s">
        <v>2101</v>
      </c>
      <c r="D4308" s="569" t="s">
        <v>2354</v>
      </c>
      <c r="E4308" s="570" t="s">
        <v>3</v>
      </c>
      <c r="F4308" s="570" t="s">
        <v>2028</v>
      </c>
      <c r="G4308" s="1210" t="s">
        <v>5</v>
      </c>
      <c r="H4308" s="1426">
        <v>3</v>
      </c>
      <c r="I4308" s="1427">
        <v>1751</v>
      </c>
      <c r="J4308" s="1426">
        <v>1.6189428299999999E-2</v>
      </c>
      <c r="K4308" s="1426">
        <v>9.2458000000000005E-6</v>
      </c>
      <c r="L4308" s="1329" t="s">
        <v>4</v>
      </c>
    </row>
    <row r="4309" spans="2:12" x14ac:dyDescent="0.35">
      <c r="B4309" s="856" t="s">
        <v>3600</v>
      </c>
      <c r="C4309" s="568" t="s">
        <v>2664</v>
      </c>
      <c r="D4309" s="569" t="s">
        <v>3273</v>
      </c>
      <c r="E4309" s="570" t="s">
        <v>3</v>
      </c>
      <c r="F4309" s="570" t="s">
        <v>1981</v>
      </c>
      <c r="G4309" s="1210" t="s">
        <v>5</v>
      </c>
      <c r="H4309" s="1426">
        <v>1</v>
      </c>
      <c r="I4309" s="1426">
        <v>522</v>
      </c>
      <c r="J4309" s="1426">
        <v>1.6087724E-3</v>
      </c>
      <c r="K4309" s="1426">
        <v>3.0819000000000001E-6</v>
      </c>
      <c r="L4309" s="1329" t="s">
        <v>4</v>
      </c>
    </row>
    <row r="4310" spans="2:12" x14ac:dyDescent="0.35">
      <c r="B4310" s="856" t="s">
        <v>3600</v>
      </c>
      <c r="C4310" s="568" t="s">
        <v>3194</v>
      </c>
      <c r="D4310" s="569" t="s">
        <v>2131</v>
      </c>
      <c r="E4310" s="570" t="s">
        <v>1953</v>
      </c>
      <c r="F4310" s="570" t="s">
        <v>2028</v>
      </c>
      <c r="G4310" s="1210" t="s">
        <v>5</v>
      </c>
      <c r="H4310" s="1426">
        <v>4</v>
      </c>
      <c r="I4310" s="1426">
        <v>202</v>
      </c>
      <c r="J4310" s="1426">
        <v>3.9247878999999998E-3</v>
      </c>
      <c r="K4310" s="1426">
        <v>1.9429600000000001E-5</v>
      </c>
      <c r="L4310" s="1329" t="s">
        <v>4</v>
      </c>
    </row>
    <row r="4311" spans="2:12" x14ac:dyDescent="0.35">
      <c r="B4311" s="856" t="s">
        <v>3600</v>
      </c>
      <c r="C4311" s="568" t="s">
        <v>3503</v>
      </c>
      <c r="D4311" s="569" t="s">
        <v>2305</v>
      </c>
      <c r="E4311" s="570" t="s">
        <v>1961</v>
      </c>
      <c r="F4311" s="570" t="s">
        <v>1958</v>
      </c>
      <c r="G4311" s="1210" t="s">
        <v>1962</v>
      </c>
      <c r="H4311" s="1426">
        <v>2</v>
      </c>
      <c r="I4311" s="1426">
        <v>87</v>
      </c>
      <c r="J4311" s="1426">
        <v>5.4700639999999997E-4</v>
      </c>
      <c r="K4311" s="1426">
        <v>6.2874000000000001E-6</v>
      </c>
      <c r="L4311" s="1329" t="s">
        <v>4</v>
      </c>
    </row>
    <row r="4312" spans="2:12" x14ac:dyDescent="0.35">
      <c r="B4312" s="856" t="s">
        <v>3600</v>
      </c>
      <c r="C4312" s="568" t="s">
        <v>2113</v>
      </c>
      <c r="D4312" s="569" t="s">
        <v>2455</v>
      </c>
      <c r="E4312" s="570" t="s">
        <v>1953</v>
      </c>
      <c r="F4312" s="570" t="s">
        <v>1958</v>
      </c>
      <c r="G4312" s="1210" t="s">
        <v>41</v>
      </c>
      <c r="H4312" s="1426">
        <v>1</v>
      </c>
      <c r="I4312" s="1426">
        <v>52</v>
      </c>
      <c r="J4312" s="1426">
        <v>2.5258540000000002E-4</v>
      </c>
      <c r="K4312" s="1426">
        <v>4.8574000000000003E-6</v>
      </c>
      <c r="L4312" s="1329" t="s">
        <v>4</v>
      </c>
    </row>
    <row r="4313" spans="2:12" x14ac:dyDescent="0.35">
      <c r="B4313" s="856" t="s">
        <v>3600</v>
      </c>
      <c r="C4313" s="568" t="s">
        <v>2415</v>
      </c>
      <c r="D4313" s="569" t="s">
        <v>2193</v>
      </c>
      <c r="E4313" s="570" t="s">
        <v>1953</v>
      </c>
      <c r="F4313" s="570" t="s">
        <v>1981</v>
      </c>
      <c r="G4313" s="1210" t="s">
        <v>5</v>
      </c>
      <c r="H4313" s="1426">
        <v>1</v>
      </c>
      <c r="I4313" s="1426">
        <v>67</v>
      </c>
      <c r="J4313" s="1426">
        <v>3.2544650000000002E-4</v>
      </c>
      <c r="K4313" s="1426">
        <v>4.8574000000000003E-6</v>
      </c>
      <c r="L4313" s="1329" t="s">
        <v>4</v>
      </c>
    </row>
    <row r="4314" spans="2:12" x14ac:dyDescent="0.35">
      <c r="B4314" s="856" t="s">
        <v>3600</v>
      </c>
      <c r="C4314" s="568" t="s">
        <v>2960</v>
      </c>
      <c r="D4314" s="569" t="s">
        <v>2378</v>
      </c>
      <c r="E4314" s="570" t="s">
        <v>1961</v>
      </c>
      <c r="F4314" s="570" t="s">
        <v>1958</v>
      </c>
      <c r="G4314" s="1210" t="s">
        <v>42</v>
      </c>
      <c r="H4314" s="1426">
        <v>22</v>
      </c>
      <c r="I4314" s="1426">
        <v>66</v>
      </c>
      <c r="J4314" s="1426">
        <v>4.5646740999999999E-3</v>
      </c>
      <c r="K4314" s="1426">
        <v>6.9161700000000006E-5</v>
      </c>
      <c r="L4314" s="1329" t="s">
        <v>4</v>
      </c>
    </row>
    <row r="4315" spans="2:12" x14ac:dyDescent="0.35">
      <c r="B4315" s="856" t="s">
        <v>3600</v>
      </c>
      <c r="C4315" s="568" t="s">
        <v>2723</v>
      </c>
      <c r="D4315" s="569" t="s">
        <v>2033</v>
      </c>
      <c r="E4315" s="570" t="s">
        <v>1953</v>
      </c>
      <c r="F4315" s="570" t="s">
        <v>2010</v>
      </c>
      <c r="G4315" s="1210" t="s">
        <v>2011</v>
      </c>
      <c r="H4315" s="1426">
        <v>1</v>
      </c>
      <c r="I4315" s="1427">
        <v>2805</v>
      </c>
      <c r="J4315" s="1426">
        <v>1.3625037E-2</v>
      </c>
      <c r="K4315" s="1426">
        <v>4.8574000000000003E-6</v>
      </c>
      <c r="L4315" s="1329" t="s">
        <v>4</v>
      </c>
    </row>
    <row r="4316" spans="2:12" x14ac:dyDescent="0.35">
      <c r="B4316" s="856" t="s">
        <v>3600</v>
      </c>
      <c r="C4316" s="568" t="s">
        <v>2521</v>
      </c>
      <c r="D4316" s="569" t="s">
        <v>2974</v>
      </c>
      <c r="E4316" s="570" t="s">
        <v>1961</v>
      </c>
      <c r="F4316" s="570" t="s">
        <v>1958</v>
      </c>
      <c r="G4316" s="1210" t="s">
        <v>1962</v>
      </c>
      <c r="H4316" s="1426">
        <v>72</v>
      </c>
      <c r="I4316" s="1426">
        <v>257</v>
      </c>
      <c r="J4316" s="1426">
        <v>5.8171301000000002E-2</v>
      </c>
      <c r="K4316" s="1426">
        <v>2.2634749999999999E-4</v>
      </c>
      <c r="L4316" s="1329" t="s">
        <v>4</v>
      </c>
    </row>
    <row r="4317" spans="2:12" x14ac:dyDescent="0.35">
      <c r="B4317" s="856" t="s">
        <v>3600</v>
      </c>
      <c r="C4317" s="568" t="s">
        <v>3592</v>
      </c>
      <c r="D4317" s="569" t="s">
        <v>2854</v>
      </c>
      <c r="E4317" s="570" t="s">
        <v>1953</v>
      </c>
      <c r="F4317" s="570" t="s">
        <v>1958</v>
      </c>
      <c r="G4317" s="1210" t="s">
        <v>41</v>
      </c>
      <c r="H4317" s="1426">
        <v>1</v>
      </c>
      <c r="I4317" s="1426">
        <v>73</v>
      </c>
      <c r="J4317" s="1426">
        <v>3.5459100000000002E-4</v>
      </c>
      <c r="K4317" s="1426">
        <v>4.8574000000000003E-6</v>
      </c>
      <c r="L4317" s="1329" t="s">
        <v>4</v>
      </c>
    </row>
    <row r="4318" spans="2:12" x14ac:dyDescent="0.35">
      <c r="B4318" s="856" t="s">
        <v>3600</v>
      </c>
      <c r="C4318" s="568" t="s">
        <v>2968</v>
      </c>
      <c r="D4318" s="569" t="s">
        <v>2365</v>
      </c>
      <c r="E4318" s="570" t="s">
        <v>1961</v>
      </c>
      <c r="F4318" s="570" t="s">
        <v>1958</v>
      </c>
      <c r="G4318" s="1210" t="s">
        <v>1962</v>
      </c>
      <c r="H4318" s="1426">
        <v>5</v>
      </c>
      <c r="I4318" s="1426">
        <v>220</v>
      </c>
      <c r="J4318" s="1426">
        <v>3.4580864000000001E-3</v>
      </c>
      <c r="K4318" s="1426">
        <v>1.5718599999999999E-5</v>
      </c>
      <c r="L4318" s="1329" t="s">
        <v>4</v>
      </c>
    </row>
    <row r="4319" spans="2:12" x14ac:dyDescent="0.35">
      <c r="B4319" s="856" t="s">
        <v>3600</v>
      </c>
      <c r="C4319" s="568" t="s">
        <v>3117</v>
      </c>
      <c r="D4319" s="569" t="s">
        <v>3206</v>
      </c>
      <c r="E4319" s="570" t="s">
        <v>1961</v>
      </c>
      <c r="F4319" s="570" t="s">
        <v>2005</v>
      </c>
      <c r="G4319" s="1210" t="s">
        <v>2005</v>
      </c>
      <c r="H4319" s="1426">
        <v>2</v>
      </c>
      <c r="I4319" s="1426">
        <v>43</v>
      </c>
      <c r="J4319" s="1426">
        <v>2.7035950000000003E-4</v>
      </c>
      <c r="K4319" s="1426">
        <v>6.2874000000000001E-6</v>
      </c>
      <c r="L4319" s="1329" t="s">
        <v>4</v>
      </c>
    </row>
    <row r="4320" spans="2:12" x14ac:dyDescent="0.35">
      <c r="B4320" s="856" t="s">
        <v>3600</v>
      </c>
      <c r="C4320" s="568" t="s">
        <v>3602</v>
      </c>
      <c r="D4320" s="569" t="s">
        <v>2355</v>
      </c>
      <c r="E4320" s="570" t="s">
        <v>1953</v>
      </c>
      <c r="F4320" s="570" t="s">
        <v>1958</v>
      </c>
      <c r="G4320" s="1210" t="s">
        <v>41</v>
      </c>
      <c r="H4320" s="1426">
        <v>1</v>
      </c>
      <c r="I4320" s="1426">
        <v>117</v>
      </c>
      <c r="J4320" s="1426">
        <v>5.6831709999999997E-4</v>
      </c>
      <c r="K4320" s="1426">
        <v>4.8574000000000003E-6</v>
      </c>
      <c r="L4320" s="1329" t="s">
        <v>4</v>
      </c>
    </row>
    <row r="4321" spans="2:12" x14ac:dyDescent="0.35">
      <c r="B4321" s="856" t="s">
        <v>3600</v>
      </c>
      <c r="C4321" s="568" t="s">
        <v>3603</v>
      </c>
      <c r="D4321" s="569" t="s">
        <v>2435</v>
      </c>
      <c r="E4321" s="570" t="s">
        <v>3</v>
      </c>
      <c r="F4321" s="570" t="s">
        <v>1981</v>
      </c>
      <c r="G4321" s="1210" t="s">
        <v>5</v>
      </c>
      <c r="H4321" s="1426">
        <v>1</v>
      </c>
      <c r="I4321" s="1426">
        <v>76</v>
      </c>
      <c r="J4321" s="1426">
        <v>2.3422739999999999E-4</v>
      </c>
      <c r="K4321" s="1426">
        <v>3.0819000000000001E-6</v>
      </c>
      <c r="L4321" s="1329" t="s">
        <v>4</v>
      </c>
    </row>
    <row r="4322" spans="2:12" x14ac:dyDescent="0.35">
      <c r="B4322" s="856" t="s">
        <v>3600</v>
      </c>
      <c r="C4322" s="568" t="s">
        <v>3316</v>
      </c>
      <c r="D4322" s="569" t="s">
        <v>2322</v>
      </c>
      <c r="E4322" s="570" t="s">
        <v>1953</v>
      </c>
      <c r="F4322" s="570" t="s">
        <v>1958</v>
      </c>
      <c r="G4322" s="1210" t="s">
        <v>1962</v>
      </c>
      <c r="H4322" s="1426">
        <v>1</v>
      </c>
      <c r="I4322" s="1426">
        <v>702</v>
      </c>
      <c r="J4322" s="1426">
        <v>3.4099022999999999E-3</v>
      </c>
      <c r="K4322" s="1426">
        <v>4.8574000000000003E-6</v>
      </c>
      <c r="L4322" s="1329" t="s">
        <v>4</v>
      </c>
    </row>
    <row r="4323" spans="2:12" x14ac:dyDescent="0.35">
      <c r="B4323" s="856" t="s">
        <v>3604</v>
      </c>
      <c r="C4323" s="568" t="s">
        <v>1956</v>
      </c>
      <c r="D4323" s="569" t="s">
        <v>1957</v>
      </c>
      <c r="E4323" s="570" t="s">
        <v>1953</v>
      </c>
      <c r="F4323" s="570" t="s">
        <v>1954</v>
      </c>
      <c r="G4323" s="1210" t="s">
        <v>1955</v>
      </c>
      <c r="H4323" s="1426">
        <v>4</v>
      </c>
      <c r="I4323" s="1426">
        <v>81</v>
      </c>
      <c r="J4323" s="1426">
        <v>1.5738010999999999E-3</v>
      </c>
      <c r="K4323" s="1426">
        <v>1.9429600000000001E-5</v>
      </c>
      <c r="L4323" s="1329" t="s">
        <v>4</v>
      </c>
    </row>
    <row r="4324" spans="2:12" x14ac:dyDescent="0.35">
      <c r="B4324" s="856" t="s">
        <v>3604</v>
      </c>
      <c r="C4324" s="568" t="s">
        <v>3010</v>
      </c>
      <c r="D4324" s="569" t="s">
        <v>1964</v>
      </c>
      <c r="E4324" s="570" t="s">
        <v>1953</v>
      </c>
      <c r="F4324" s="570" t="s">
        <v>49</v>
      </c>
      <c r="G4324" s="1210" t="s">
        <v>5</v>
      </c>
      <c r="H4324" s="1427">
        <v>2524</v>
      </c>
      <c r="I4324" s="1426">
        <v>10</v>
      </c>
      <c r="J4324" s="1426">
        <v>0.12644325819999999</v>
      </c>
      <c r="K4324" s="1426">
        <v>1.22601046E-2</v>
      </c>
      <c r="L4324" s="1329" t="s">
        <v>4</v>
      </c>
    </row>
    <row r="4325" spans="2:12" x14ac:dyDescent="0.35">
      <c r="B4325" s="856" t="s">
        <v>3604</v>
      </c>
      <c r="C4325" s="568" t="s">
        <v>3605</v>
      </c>
      <c r="D4325" s="569" t="s">
        <v>2382</v>
      </c>
      <c r="E4325" s="570" t="s">
        <v>3</v>
      </c>
      <c r="F4325" s="570" t="s">
        <v>1954</v>
      </c>
      <c r="G4325" s="1210" t="s">
        <v>1955</v>
      </c>
      <c r="H4325" s="1426">
        <v>33</v>
      </c>
      <c r="I4325" s="1426">
        <v>62</v>
      </c>
      <c r="J4325" s="1426">
        <v>6.3056483000000002E-3</v>
      </c>
      <c r="K4325" s="1426">
        <v>1.01704E-4</v>
      </c>
      <c r="L4325" s="1329" t="s">
        <v>4</v>
      </c>
    </row>
    <row r="4326" spans="2:12" x14ac:dyDescent="0.35">
      <c r="B4326" s="856" t="s">
        <v>3604</v>
      </c>
      <c r="C4326" s="568" t="s">
        <v>3606</v>
      </c>
      <c r="D4326" s="569" t="s">
        <v>2226</v>
      </c>
      <c r="E4326" s="570" t="s">
        <v>1953</v>
      </c>
      <c r="F4326" s="570" t="s">
        <v>2005</v>
      </c>
      <c r="G4326" s="1210" t="s">
        <v>2005</v>
      </c>
      <c r="H4326" s="1426">
        <v>40</v>
      </c>
      <c r="I4326" s="1426">
        <v>125</v>
      </c>
      <c r="J4326" s="1426">
        <v>2.4287053499999999E-2</v>
      </c>
      <c r="K4326" s="1426">
        <v>1.942964E-4</v>
      </c>
      <c r="L4326" s="1329" t="s">
        <v>4</v>
      </c>
    </row>
    <row r="4327" spans="2:12" x14ac:dyDescent="0.35">
      <c r="B4327" s="856" t="s">
        <v>3604</v>
      </c>
      <c r="C4327" s="568" t="s">
        <v>3607</v>
      </c>
      <c r="D4327" s="569" t="s">
        <v>2435</v>
      </c>
      <c r="E4327" s="570" t="s">
        <v>3</v>
      </c>
      <c r="F4327" s="570" t="s">
        <v>2005</v>
      </c>
      <c r="G4327" s="1210" t="s">
        <v>2005</v>
      </c>
      <c r="H4327" s="1426">
        <v>1</v>
      </c>
      <c r="I4327" s="1426">
        <v>103</v>
      </c>
      <c r="J4327" s="1426">
        <v>3.1743979999999998E-4</v>
      </c>
      <c r="K4327" s="1426">
        <v>3.0819000000000001E-6</v>
      </c>
      <c r="L4327" s="1329" t="s">
        <v>4</v>
      </c>
    </row>
    <row r="4328" spans="2:12" x14ac:dyDescent="0.35">
      <c r="B4328" s="856" t="s">
        <v>3604</v>
      </c>
      <c r="C4328" s="568" t="s">
        <v>3124</v>
      </c>
      <c r="D4328" s="569" t="s">
        <v>3173</v>
      </c>
      <c r="E4328" s="570" t="s">
        <v>3</v>
      </c>
      <c r="F4328" s="570" t="s">
        <v>2028</v>
      </c>
      <c r="G4328" s="1210" t="s">
        <v>5</v>
      </c>
      <c r="H4328" s="1426">
        <v>8</v>
      </c>
      <c r="I4328" s="1426">
        <v>125</v>
      </c>
      <c r="J4328" s="1426">
        <v>3.0819394999999999E-3</v>
      </c>
      <c r="K4328" s="1426">
        <v>2.4655500000000001E-5</v>
      </c>
      <c r="L4328" s="1329" t="s">
        <v>4</v>
      </c>
    </row>
    <row r="4329" spans="2:12" x14ac:dyDescent="0.35">
      <c r="B4329" s="856" t="s">
        <v>3604</v>
      </c>
      <c r="C4329" s="568" t="s">
        <v>3028</v>
      </c>
      <c r="D4329" s="569" t="s">
        <v>2756</v>
      </c>
      <c r="E4329" s="570" t="s">
        <v>1961</v>
      </c>
      <c r="F4329" s="570" t="s">
        <v>1958</v>
      </c>
      <c r="G4329" s="1210" t="s">
        <v>42</v>
      </c>
      <c r="H4329" s="1426">
        <v>43</v>
      </c>
      <c r="I4329" s="1426">
        <v>191</v>
      </c>
      <c r="J4329" s="1426">
        <v>2.58193307E-2</v>
      </c>
      <c r="K4329" s="1426">
        <v>1.351797E-4</v>
      </c>
      <c r="L4329" s="1329" t="s">
        <v>4</v>
      </c>
    </row>
    <row r="4330" spans="2:12" x14ac:dyDescent="0.35">
      <c r="B4330" s="856" t="s">
        <v>3604</v>
      </c>
      <c r="C4330" s="568" t="s">
        <v>3472</v>
      </c>
      <c r="D4330" s="569" t="s">
        <v>2172</v>
      </c>
      <c r="E4330" s="570" t="s">
        <v>1961</v>
      </c>
      <c r="F4330" s="570" t="s">
        <v>1981</v>
      </c>
      <c r="G4330" s="1210" t="s">
        <v>5</v>
      </c>
      <c r="H4330" s="1426">
        <v>1</v>
      </c>
      <c r="I4330" s="1426">
        <v>123</v>
      </c>
      <c r="J4330" s="1426">
        <v>3.866769E-4</v>
      </c>
      <c r="K4330" s="1426">
        <v>3.1437000000000001E-6</v>
      </c>
      <c r="L4330" s="1329" t="s">
        <v>4</v>
      </c>
    </row>
    <row r="4331" spans="2:12" x14ac:dyDescent="0.35">
      <c r="B4331" s="856" t="s">
        <v>3604</v>
      </c>
      <c r="C4331" s="568" t="s">
        <v>2371</v>
      </c>
      <c r="D4331" s="569" t="s">
        <v>2122</v>
      </c>
      <c r="E4331" s="570" t="s">
        <v>1961</v>
      </c>
      <c r="F4331" s="570" t="s">
        <v>2005</v>
      </c>
      <c r="G4331" s="1210" t="s">
        <v>2005</v>
      </c>
      <c r="H4331" s="1426">
        <v>1</v>
      </c>
      <c r="I4331" s="1426">
        <v>175</v>
      </c>
      <c r="J4331" s="1426">
        <v>5.5015010000000004E-4</v>
      </c>
      <c r="K4331" s="1426">
        <v>3.1437000000000001E-6</v>
      </c>
      <c r="L4331" s="1329" t="s">
        <v>4</v>
      </c>
    </row>
    <row r="4332" spans="2:12" x14ac:dyDescent="0.35">
      <c r="B4332" s="856" t="s">
        <v>3604</v>
      </c>
      <c r="C4332" s="568" t="s">
        <v>2148</v>
      </c>
      <c r="D4332" s="569" t="s">
        <v>2477</v>
      </c>
      <c r="E4332" s="570" t="s">
        <v>3</v>
      </c>
      <c r="F4332" s="570" t="s">
        <v>2071</v>
      </c>
      <c r="G4332" s="1210" t="s">
        <v>2072</v>
      </c>
      <c r="H4332" s="1426">
        <v>1</v>
      </c>
      <c r="I4332" s="1426">
        <v>161</v>
      </c>
      <c r="J4332" s="1426">
        <v>4.961923E-4</v>
      </c>
      <c r="K4332" s="1426">
        <v>3.0819000000000001E-6</v>
      </c>
      <c r="L4332" s="1329" t="s">
        <v>4</v>
      </c>
    </row>
    <row r="4333" spans="2:12" x14ac:dyDescent="0.35">
      <c r="B4333" s="856" t="s">
        <v>3604</v>
      </c>
      <c r="C4333" s="568" t="s">
        <v>2941</v>
      </c>
      <c r="D4333" s="569" t="s">
        <v>3608</v>
      </c>
      <c r="E4333" s="570" t="s">
        <v>3</v>
      </c>
      <c r="F4333" s="570" t="s">
        <v>2028</v>
      </c>
      <c r="G4333" s="1210" t="s">
        <v>5</v>
      </c>
      <c r="H4333" s="1426">
        <v>1</v>
      </c>
      <c r="I4333" s="1426">
        <v>412</v>
      </c>
      <c r="J4333" s="1426">
        <v>1.2697590999999999E-3</v>
      </c>
      <c r="K4333" s="1426">
        <v>3.0819000000000001E-6</v>
      </c>
      <c r="L4333" s="1329" t="s">
        <v>4</v>
      </c>
    </row>
    <row r="4334" spans="2:12" x14ac:dyDescent="0.35">
      <c r="B4334" s="856" t="s">
        <v>3604</v>
      </c>
      <c r="C4334" s="568" t="s">
        <v>3045</v>
      </c>
      <c r="D4334" s="569" t="s">
        <v>2172</v>
      </c>
      <c r="E4334" s="570" t="s">
        <v>1961</v>
      </c>
      <c r="F4334" s="570" t="s">
        <v>1954</v>
      </c>
      <c r="G4334" s="1210" t="s">
        <v>1955</v>
      </c>
      <c r="H4334" s="1426">
        <v>1</v>
      </c>
      <c r="I4334" s="1426">
        <v>131</v>
      </c>
      <c r="J4334" s="1426">
        <v>4.1182669999999998E-4</v>
      </c>
      <c r="K4334" s="1426">
        <v>3.1437000000000001E-6</v>
      </c>
      <c r="L4334" s="1329" t="s">
        <v>4</v>
      </c>
    </row>
    <row r="4335" spans="2:12" x14ac:dyDescent="0.35">
      <c r="B4335" s="856" t="s">
        <v>3604</v>
      </c>
      <c r="C4335" s="568" t="s">
        <v>3047</v>
      </c>
      <c r="D4335" s="569" t="s">
        <v>2332</v>
      </c>
      <c r="E4335" s="570" t="s">
        <v>1961</v>
      </c>
      <c r="F4335" s="570" t="s">
        <v>2005</v>
      </c>
      <c r="G4335" s="1210" t="s">
        <v>2005</v>
      </c>
      <c r="H4335" s="1426">
        <v>4</v>
      </c>
      <c r="I4335" s="1426">
        <v>86</v>
      </c>
      <c r="J4335" s="1426">
        <v>1.0814379000000001E-3</v>
      </c>
      <c r="K4335" s="1426">
        <v>1.2574900000000001E-5</v>
      </c>
      <c r="L4335" s="1329" t="s">
        <v>4</v>
      </c>
    </row>
    <row r="4336" spans="2:12" x14ac:dyDescent="0.35">
      <c r="B4336" s="856" t="s">
        <v>3604</v>
      </c>
      <c r="C4336" s="568" t="s">
        <v>2150</v>
      </c>
      <c r="D4336" s="569" t="s">
        <v>3609</v>
      </c>
      <c r="E4336" s="570" t="s">
        <v>3</v>
      </c>
      <c r="F4336" s="570" t="s">
        <v>2028</v>
      </c>
      <c r="G4336" s="1210" t="s">
        <v>5</v>
      </c>
      <c r="H4336" s="1426">
        <v>104</v>
      </c>
      <c r="I4336" s="1426">
        <v>15</v>
      </c>
      <c r="J4336" s="1426">
        <v>4.8078256999999998E-3</v>
      </c>
      <c r="K4336" s="1426">
        <v>3.2052170000000001E-4</v>
      </c>
      <c r="L4336" s="1329" t="s">
        <v>4</v>
      </c>
    </row>
    <row r="4337" spans="2:12" x14ac:dyDescent="0.35">
      <c r="B4337" s="856" t="s">
        <v>3604</v>
      </c>
      <c r="C4337" s="568" t="s">
        <v>3103</v>
      </c>
      <c r="D4337" s="569" t="s">
        <v>2154</v>
      </c>
      <c r="E4337" s="570" t="s">
        <v>1953</v>
      </c>
      <c r="F4337" s="570" t="s">
        <v>2028</v>
      </c>
      <c r="G4337" s="1210" t="s">
        <v>5</v>
      </c>
      <c r="H4337" s="1426">
        <v>234</v>
      </c>
      <c r="I4337" s="1426">
        <v>413</v>
      </c>
      <c r="J4337" s="1426">
        <v>0.46905100770000002</v>
      </c>
      <c r="K4337" s="1426">
        <v>1.1366340999999999E-3</v>
      </c>
      <c r="L4337" s="1329" t="s">
        <v>4</v>
      </c>
    </row>
    <row r="4338" spans="2:12" x14ac:dyDescent="0.35">
      <c r="B4338" s="856" t="s">
        <v>3604</v>
      </c>
      <c r="C4338" s="568" t="s">
        <v>2373</v>
      </c>
      <c r="D4338" s="569" t="s">
        <v>2946</v>
      </c>
      <c r="E4338" s="570" t="s">
        <v>3</v>
      </c>
      <c r="F4338" s="570" t="s">
        <v>2028</v>
      </c>
      <c r="G4338" s="1210" t="s">
        <v>5</v>
      </c>
      <c r="H4338" s="1426">
        <v>58</v>
      </c>
      <c r="I4338" s="1426">
        <v>510</v>
      </c>
      <c r="J4338" s="1426">
        <v>9.1102132399999994E-2</v>
      </c>
      <c r="K4338" s="1426">
        <v>1.7875249999999999E-4</v>
      </c>
      <c r="L4338" s="1329" t="s">
        <v>4</v>
      </c>
    </row>
    <row r="4339" spans="2:12" x14ac:dyDescent="0.35">
      <c r="B4339" s="856" t="s">
        <v>3604</v>
      </c>
      <c r="C4339" s="568" t="s">
        <v>2302</v>
      </c>
      <c r="D4339" s="569" t="s">
        <v>2188</v>
      </c>
      <c r="E4339" s="570" t="s">
        <v>3</v>
      </c>
      <c r="F4339" s="570" t="s">
        <v>2028</v>
      </c>
      <c r="G4339" s="1210" t="s">
        <v>5</v>
      </c>
      <c r="H4339" s="1426">
        <v>40</v>
      </c>
      <c r="I4339" s="1426">
        <v>205</v>
      </c>
      <c r="J4339" s="1426">
        <v>2.5271904099999999E-2</v>
      </c>
      <c r="K4339" s="1426">
        <v>1.2327759999999999E-4</v>
      </c>
      <c r="L4339" s="1329" t="s">
        <v>4</v>
      </c>
    </row>
    <row r="4340" spans="2:12" x14ac:dyDescent="0.35">
      <c r="B4340" s="856" t="s">
        <v>3604</v>
      </c>
      <c r="C4340" s="568" t="s">
        <v>2302</v>
      </c>
      <c r="D4340" s="569" t="s">
        <v>2065</v>
      </c>
      <c r="E4340" s="570" t="s">
        <v>3</v>
      </c>
      <c r="F4340" s="570" t="s">
        <v>2028</v>
      </c>
      <c r="G4340" s="1210" t="s">
        <v>5</v>
      </c>
      <c r="H4340" s="1426">
        <v>19</v>
      </c>
      <c r="I4340" s="1426">
        <v>350</v>
      </c>
      <c r="J4340" s="1426">
        <v>2.0494897799999998E-2</v>
      </c>
      <c r="K4340" s="1426">
        <v>5.8556900000000002E-5</v>
      </c>
      <c r="L4340" s="1329" t="s">
        <v>4</v>
      </c>
    </row>
    <row r="4341" spans="2:12" x14ac:dyDescent="0.35">
      <c r="B4341" s="856" t="s">
        <v>3604</v>
      </c>
      <c r="C4341" s="568" t="s">
        <v>2029</v>
      </c>
      <c r="D4341" s="569" t="s">
        <v>2004</v>
      </c>
      <c r="E4341" s="570" t="s">
        <v>1961</v>
      </c>
      <c r="F4341" s="570" t="s">
        <v>2028</v>
      </c>
      <c r="G4341" s="1210" t="s">
        <v>5</v>
      </c>
      <c r="H4341" s="1426">
        <v>213</v>
      </c>
      <c r="I4341" s="1426">
        <v>265</v>
      </c>
      <c r="J4341" s="1426">
        <v>0.17744698910000001</v>
      </c>
      <c r="K4341" s="1426">
        <v>6.6961129999999996E-4</v>
      </c>
      <c r="L4341" s="1329" t="s">
        <v>4</v>
      </c>
    </row>
    <row r="4342" spans="2:12" x14ac:dyDescent="0.35">
      <c r="B4342" s="856" t="s">
        <v>3604</v>
      </c>
      <c r="C4342" s="568" t="s">
        <v>2497</v>
      </c>
      <c r="D4342" s="569" t="s">
        <v>2061</v>
      </c>
      <c r="E4342" s="570" t="s">
        <v>1961</v>
      </c>
      <c r="F4342" s="570" t="s">
        <v>2028</v>
      </c>
      <c r="G4342" s="1210" t="s">
        <v>5</v>
      </c>
      <c r="H4342" s="1426">
        <v>42</v>
      </c>
      <c r="I4342" s="1426">
        <v>158</v>
      </c>
      <c r="J4342" s="1426">
        <v>2.0861692300000002E-2</v>
      </c>
      <c r="K4342" s="1426">
        <v>1.3203600000000001E-4</v>
      </c>
      <c r="L4342" s="1329" t="s">
        <v>4</v>
      </c>
    </row>
    <row r="4343" spans="2:12" x14ac:dyDescent="0.35">
      <c r="B4343" s="856" t="s">
        <v>3604</v>
      </c>
      <c r="C4343" s="568" t="s">
        <v>2499</v>
      </c>
      <c r="D4343" s="569" t="s">
        <v>2016</v>
      </c>
      <c r="E4343" s="570" t="s">
        <v>1953</v>
      </c>
      <c r="F4343" s="570" t="s">
        <v>2028</v>
      </c>
      <c r="G4343" s="1210" t="s">
        <v>5</v>
      </c>
      <c r="H4343" s="1426">
        <v>37</v>
      </c>
      <c r="I4343" s="1426">
        <v>243</v>
      </c>
      <c r="J4343" s="1426">
        <v>4.3672979700000003E-2</v>
      </c>
      <c r="K4343" s="1426">
        <v>1.7972419999999999E-4</v>
      </c>
      <c r="L4343" s="1329" t="s">
        <v>4</v>
      </c>
    </row>
    <row r="4344" spans="2:12" x14ac:dyDescent="0.35">
      <c r="B4344" s="856" t="s">
        <v>3604</v>
      </c>
      <c r="C4344" s="568" t="s">
        <v>2307</v>
      </c>
      <c r="D4344" s="569" t="s">
        <v>2188</v>
      </c>
      <c r="E4344" s="570" t="s">
        <v>3</v>
      </c>
      <c r="F4344" s="570" t="s">
        <v>2028</v>
      </c>
      <c r="G4344" s="1210" t="s">
        <v>5</v>
      </c>
      <c r="H4344" s="1426">
        <v>48</v>
      </c>
      <c r="I4344" s="1426">
        <v>313</v>
      </c>
      <c r="J4344" s="1426">
        <v>4.6238338699999999E-2</v>
      </c>
      <c r="K4344" s="1426">
        <v>1.479331E-4</v>
      </c>
      <c r="L4344" s="1329" t="s">
        <v>4</v>
      </c>
    </row>
    <row r="4345" spans="2:12" x14ac:dyDescent="0.35">
      <c r="B4345" s="856" t="s">
        <v>3604</v>
      </c>
      <c r="C4345" s="568" t="s">
        <v>2393</v>
      </c>
      <c r="D4345" s="569" t="s">
        <v>2222</v>
      </c>
      <c r="E4345" s="570" t="s">
        <v>1953</v>
      </c>
      <c r="F4345" s="570" t="s">
        <v>1954</v>
      </c>
      <c r="G4345" s="1210" t="s">
        <v>1955</v>
      </c>
      <c r="H4345" s="1426">
        <v>20</v>
      </c>
      <c r="I4345" s="1426">
        <v>91</v>
      </c>
      <c r="J4345" s="1426">
        <v>8.8404875000000008E-3</v>
      </c>
      <c r="K4345" s="1426">
        <v>9.7148199999999999E-5</v>
      </c>
      <c r="L4345" s="1329" t="s">
        <v>4</v>
      </c>
    </row>
    <row r="4346" spans="2:12" x14ac:dyDescent="0.35">
      <c r="B4346" s="856" t="s">
        <v>3604</v>
      </c>
      <c r="C4346" s="568" t="s">
        <v>2662</v>
      </c>
      <c r="D4346" s="569" t="s">
        <v>2200</v>
      </c>
      <c r="E4346" s="570" t="s">
        <v>1953</v>
      </c>
      <c r="F4346" s="570" t="s">
        <v>2028</v>
      </c>
      <c r="G4346" s="1210" t="s">
        <v>5</v>
      </c>
      <c r="H4346" s="1426">
        <v>5</v>
      </c>
      <c r="I4346" s="1426">
        <v>188</v>
      </c>
      <c r="J4346" s="1426">
        <v>4.5659660999999999E-3</v>
      </c>
      <c r="K4346" s="1426">
        <v>2.42871E-5</v>
      </c>
      <c r="L4346" s="1329" t="s">
        <v>4</v>
      </c>
    </row>
    <row r="4347" spans="2:12" x14ac:dyDescent="0.35">
      <c r="B4347" s="856" t="s">
        <v>3604</v>
      </c>
      <c r="C4347" s="568" t="s">
        <v>2949</v>
      </c>
      <c r="D4347" s="569" t="s">
        <v>2674</v>
      </c>
      <c r="E4347" s="570" t="s">
        <v>1961</v>
      </c>
      <c r="F4347" s="570" t="s">
        <v>2028</v>
      </c>
      <c r="G4347" s="1210" t="s">
        <v>5</v>
      </c>
      <c r="H4347" s="1426">
        <v>2</v>
      </c>
      <c r="I4347" s="1426">
        <v>67</v>
      </c>
      <c r="J4347" s="1426">
        <v>4.2125780000000002E-4</v>
      </c>
      <c r="K4347" s="1426">
        <v>6.2874000000000001E-6</v>
      </c>
      <c r="L4347" s="1329" t="s">
        <v>4</v>
      </c>
    </row>
    <row r="4348" spans="2:12" x14ac:dyDescent="0.35">
      <c r="B4348" s="856" t="s">
        <v>3604</v>
      </c>
      <c r="C4348" s="568" t="s">
        <v>2228</v>
      </c>
      <c r="D4348" s="569" t="s">
        <v>2096</v>
      </c>
      <c r="E4348" s="570" t="s">
        <v>1953</v>
      </c>
      <c r="F4348" s="570" t="s">
        <v>2005</v>
      </c>
      <c r="G4348" s="1210" t="s">
        <v>2005</v>
      </c>
      <c r="H4348" s="1426">
        <v>52</v>
      </c>
      <c r="I4348" s="1426">
        <v>165</v>
      </c>
      <c r="J4348" s="1426">
        <v>4.1676583900000001E-2</v>
      </c>
      <c r="K4348" s="1426">
        <v>2.5258540000000002E-4</v>
      </c>
      <c r="L4348" s="1329" t="s">
        <v>4</v>
      </c>
    </row>
    <row r="4349" spans="2:12" x14ac:dyDescent="0.35">
      <c r="B4349" s="856" t="s">
        <v>3604</v>
      </c>
      <c r="C4349" s="568" t="s">
        <v>2228</v>
      </c>
      <c r="D4349" s="569" t="s">
        <v>2053</v>
      </c>
      <c r="E4349" s="570" t="s">
        <v>1953</v>
      </c>
      <c r="F4349" s="570" t="s">
        <v>1954</v>
      </c>
      <c r="G4349" s="1210" t="s">
        <v>1955</v>
      </c>
      <c r="H4349" s="1426">
        <v>1</v>
      </c>
      <c r="I4349" s="1426">
        <v>130</v>
      </c>
      <c r="J4349" s="1426">
        <v>6.314634E-4</v>
      </c>
      <c r="K4349" s="1426">
        <v>4.8574000000000003E-6</v>
      </c>
      <c r="L4349" s="1329" t="s">
        <v>4</v>
      </c>
    </row>
    <row r="4350" spans="2:12" x14ac:dyDescent="0.35">
      <c r="B4350" s="856" t="s">
        <v>3604</v>
      </c>
      <c r="C4350" s="568" t="s">
        <v>2397</v>
      </c>
      <c r="D4350" s="569" t="s">
        <v>2216</v>
      </c>
      <c r="E4350" s="570" t="s">
        <v>3</v>
      </c>
      <c r="F4350" s="570" t="s">
        <v>1958</v>
      </c>
      <c r="G4350" s="1210" t="s">
        <v>41</v>
      </c>
      <c r="H4350" s="1426">
        <v>1</v>
      </c>
      <c r="I4350" s="1426">
        <v>86</v>
      </c>
      <c r="J4350" s="1426">
        <v>2.6504680000000001E-4</v>
      </c>
      <c r="K4350" s="1426">
        <v>3.0819000000000001E-6</v>
      </c>
      <c r="L4350" s="1329" t="s">
        <v>4</v>
      </c>
    </row>
    <row r="4351" spans="2:12" x14ac:dyDescent="0.35">
      <c r="B4351" s="856" t="s">
        <v>3604</v>
      </c>
      <c r="C4351" s="568" t="s">
        <v>1973</v>
      </c>
      <c r="D4351" s="569" t="s">
        <v>2417</v>
      </c>
      <c r="E4351" s="570" t="s">
        <v>1953</v>
      </c>
      <c r="F4351" s="570" t="s">
        <v>1958</v>
      </c>
      <c r="G4351" s="1210" t="s">
        <v>42</v>
      </c>
      <c r="H4351" s="1426">
        <v>8</v>
      </c>
      <c r="I4351" s="1426">
        <v>428</v>
      </c>
      <c r="J4351" s="1426">
        <v>1.6631774299999999E-2</v>
      </c>
      <c r="K4351" s="1426">
        <v>3.8859300000000002E-5</v>
      </c>
      <c r="L4351" s="1329" t="s">
        <v>4</v>
      </c>
    </row>
    <row r="4352" spans="2:12" x14ac:dyDescent="0.35">
      <c r="B4352" s="856" t="s">
        <v>3604</v>
      </c>
      <c r="C4352" s="568" t="s">
        <v>3062</v>
      </c>
      <c r="D4352" s="569" t="s">
        <v>2455</v>
      </c>
      <c r="E4352" s="570" t="s">
        <v>1953</v>
      </c>
      <c r="F4352" s="570" t="s">
        <v>2028</v>
      </c>
      <c r="G4352" s="1210" t="s">
        <v>5</v>
      </c>
      <c r="H4352" s="1426">
        <v>2</v>
      </c>
      <c r="I4352" s="1426">
        <v>25</v>
      </c>
      <c r="J4352" s="1426">
        <v>2.4287049999999999E-4</v>
      </c>
      <c r="K4352" s="1426">
        <v>9.7148000000000006E-6</v>
      </c>
      <c r="L4352" s="1329" t="s">
        <v>4</v>
      </c>
    </row>
    <row r="4353" spans="2:12" x14ac:dyDescent="0.35">
      <c r="B4353" s="856" t="s">
        <v>3604</v>
      </c>
      <c r="C4353" s="568" t="s">
        <v>2111</v>
      </c>
      <c r="D4353" s="569" t="s">
        <v>3305</v>
      </c>
      <c r="E4353" s="570" t="s">
        <v>3</v>
      </c>
      <c r="F4353" s="570" t="s">
        <v>1981</v>
      </c>
      <c r="G4353" s="1210" t="s">
        <v>5</v>
      </c>
      <c r="H4353" s="1426">
        <v>1</v>
      </c>
      <c r="I4353" s="1426">
        <v>119</v>
      </c>
      <c r="J4353" s="1426">
        <v>3.667508E-4</v>
      </c>
      <c r="K4353" s="1426">
        <v>3.0819000000000001E-6</v>
      </c>
      <c r="L4353" s="1329" t="s">
        <v>4</v>
      </c>
    </row>
    <row r="4354" spans="2:12" x14ac:dyDescent="0.35">
      <c r="B4354" s="856" t="s">
        <v>3604</v>
      </c>
      <c r="C4354" s="568" t="s">
        <v>3065</v>
      </c>
      <c r="D4354" s="569" t="s">
        <v>2514</v>
      </c>
      <c r="E4354" s="570" t="s">
        <v>1953</v>
      </c>
      <c r="F4354" s="570" t="s">
        <v>1958</v>
      </c>
      <c r="G4354" s="1210" t="s">
        <v>1962</v>
      </c>
      <c r="H4354" s="1426">
        <v>7</v>
      </c>
      <c r="I4354" s="1426">
        <v>364</v>
      </c>
      <c r="J4354" s="1426">
        <v>1.23766825E-2</v>
      </c>
      <c r="K4354" s="1426">
        <v>3.4001899999999997E-5</v>
      </c>
      <c r="L4354" s="1329" t="s">
        <v>4</v>
      </c>
    </row>
    <row r="4355" spans="2:12" x14ac:dyDescent="0.35">
      <c r="B4355" s="856" t="s">
        <v>3604</v>
      </c>
      <c r="C4355" s="568" t="s">
        <v>2670</v>
      </c>
      <c r="D4355" s="569" t="s">
        <v>3337</v>
      </c>
      <c r="E4355" s="570" t="s">
        <v>1953</v>
      </c>
      <c r="F4355" s="570" t="s">
        <v>2005</v>
      </c>
      <c r="G4355" s="1210" t="s">
        <v>2005</v>
      </c>
      <c r="H4355" s="1426">
        <v>1</v>
      </c>
      <c r="I4355" s="1426">
        <v>323</v>
      </c>
      <c r="J4355" s="1426">
        <v>1.5689437E-3</v>
      </c>
      <c r="K4355" s="1426">
        <v>4.8574000000000003E-6</v>
      </c>
      <c r="L4355" s="1329" t="s">
        <v>4</v>
      </c>
    </row>
    <row r="4356" spans="2:12" x14ac:dyDescent="0.35">
      <c r="B4356" s="856" t="s">
        <v>3604</v>
      </c>
      <c r="C4356" s="568" t="s">
        <v>3550</v>
      </c>
      <c r="D4356" s="569" t="s">
        <v>2033</v>
      </c>
      <c r="E4356" s="570" t="s">
        <v>1953</v>
      </c>
      <c r="F4356" s="570" t="s">
        <v>1958</v>
      </c>
      <c r="G4356" s="1210" t="s">
        <v>41</v>
      </c>
      <c r="H4356" s="1426">
        <v>1</v>
      </c>
      <c r="I4356" s="1426">
        <v>123</v>
      </c>
      <c r="J4356" s="1426">
        <v>5.9746150000000004E-4</v>
      </c>
      <c r="K4356" s="1426">
        <v>4.8574000000000003E-6</v>
      </c>
      <c r="L4356" s="1329" t="s">
        <v>4</v>
      </c>
    </row>
    <row r="4357" spans="2:12" x14ac:dyDescent="0.35">
      <c r="B4357" s="856" t="s">
        <v>3604</v>
      </c>
      <c r="C4357" s="568" t="s">
        <v>2170</v>
      </c>
      <c r="D4357" s="569" t="s">
        <v>2365</v>
      </c>
      <c r="E4357" s="570" t="s">
        <v>1961</v>
      </c>
      <c r="F4357" s="570" t="s">
        <v>1958</v>
      </c>
      <c r="G4357" s="1210" t="s">
        <v>1962</v>
      </c>
      <c r="H4357" s="1426">
        <v>5</v>
      </c>
      <c r="I4357" s="1426">
        <v>82</v>
      </c>
      <c r="J4357" s="1426">
        <v>1.2889231E-3</v>
      </c>
      <c r="K4357" s="1426">
        <v>1.5718599999999999E-5</v>
      </c>
      <c r="L4357" s="1329" t="s">
        <v>4</v>
      </c>
    </row>
    <row r="4358" spans="2:12" x14ac:dyDescent="0.35">
      <c r="B4358" s="856" t="s">
        <v>3604</v>
      </c>
      <c r="C4358" s="568" t="s">
        <v>3177</v>
      </c>
      <c r="D4358" s="569" t="s">
        <v>2460</v>
      </c>
      <c r="E4358" s="570" t="s">
        <v>1961</v>
      </c>
      <c r="F4358" s="570" t="s">
        <v>1975</v>
      </c>
      <c r="G4358" s="1210" t="s">
        <v>1976</v>
      </c>
      <c r="H4358" s="1426">
        <v>1</v>
      </c>
      <c r="I4358" s="1426">
        <v>329</v>
      </c>
      <c r="J4358" s="1426">
        <v>1.0342821999999999E-3</v>
      </c>
      <c r="K4358" s="1426">
        <v>3.1437000000000001E-6</v>
      </c>
      <c r="L4358" s="1329" t="s">
        <v>4</v>
      </c>
    </row>
    <row r="4359" spans="2:12" x14ac:dyDescent="0.35">
      <c r="B4359" s="856" t="s">
        <v>3604</v>
      </c>
      <c r="C4359" s="568" t="s">
        <v>3595</v>
      </c>
      <c r="D4359" s="569" t="s">
        <v>2417</v>
      </c>
      <c r="E4359" s="570" t="s">
        <v>1953</v>
      </c>
      <c r="F4359" s="570" t="s">
        <v>1981</v>
      </c>
      <c r="G4359" s="1210" t="s">
        <v>5</v>
      </c>
      <c r="H4359" s="1426">
        <v>26</v>
      </c>
      <c r="I4359" s="1426">
        <v>223</v>
      </c>
      <c r="J4359" s="1426">
        <v>2.8163267299999999E-2</v>
      </c>
      <c r="K4359" s="1426">
        <v>1.2629270000000001E-4</v>
      </c>
      <c r="L4359" s="1329" t="s">
        <v>4</v>
      </c>
    </row>
    <row r="4360" spans="2:12" x14ac:dyDescent="0.35">
      <c r="B4360" s="856" t="s">
        <v>3604</v>
      </c>
      <c r="C4360" s="568" t="s">
        <v>3338</v>
      </c>
      <c r="D4360" s="569" t="s">
        <v>2453</v>
      </c>
      <c r="E4360" s="570" t="s">
        <v>1961</v>
      </c>
      <c r="F4360" s="570" t="s">
        <v>1975</v>
      </c>
      <c r="G4360" s="1210" t="s">
        <v>2103</v>
      </c>
      <c r="H4360" s="1427">
        <v>3306</v>
      </c>
      <c r="I4360" s="1426">
        <v>16</v>
      </c>
      <c r="J4360" s="1426">
        <v>0.16415850609999999</v>
      </c>
      <c r="K4360" s="1426">
        <v>1.0393121599999999E-2</v>
      </c>
      <c r="L4360" s="1329" t="s">
        <v>4</v>
      </c>
    </row>
    <row r="4361" spans="2:12" x14ac:dyDescent="0.35">
      <c r="B4361" s="856" t="s">
        <v>3604</v>
      </c>
      <c r="C4361" s="568" t="s">
        <v>3230</v>
      </c>
      <c r="D4361" s="569" t="s">
        <v>2319</v>
      </c>
      <c r="E4361" s="570" t="s">
        <v>1961</v>
      </c>
      <c r="F4361" s="570" t="s">
        <v>1976</v>
      </c>
      <c r="G4361" s="1210" t="s">
        <v>1976</v>
      </c>
      <c r="H4361" s="1426">
        <v>1</v>
      </c>
      <c r="I4361" s="1426">
        <v>92</v>
      </c>
      <c r="J4361" s="1426">
        <v>2.8922179999999999E-4</v>
      </c>
      <c r="K4361" s="1426">
        <v>3.1437000000000001E-6</v>
      </c>
      <c r="L4361" s="1329" t="s">
        <v>4</v>
      </c>
    </row>
    <row r="4362" spans="2:12" x14ac:dyDescent="0.35">
      <c r="B4362" s="856" t="s">
        <v>3604</v>
      </c>
      <c r="C4362" s="568" t="s">
        <v>2720</v>
      </c>
      <c r="D4362" s="569" t="s">
        <v>2004</v>
      </c>
      <c r="E4362" s="570" t="s">
        <v>1961</v>
      </c>
      <c r="F4362" s="570" t="s">
        <v>2028</v>
      </c>
      <c r="G4362" s="1210" t="s">
        <v>5</v>
      </c>
      <c r="H4362" s="1426">
        <v>2</v>
      </c>
      <c r="I4362" s="1426">
        <v>78</v>
      </c>
      <c r="J4362" s="1426">
        <v>4.9041950000000003E-4</v>
      </c>
      <c r="K4362" s="1426">
        <v>6.2874000000000001E-6</v>
      </c>
      <c r="L4362" s="1329" t="s">
        <v>4</v>
      </c>
    </row>
    <row r="4363" spans="2:12" x14ac:dyDescent="0.35">
      <c r="B4363" s="856" t="s">
        <v>3604</v>
      </c>
      <c r="C4363" s="568" t="s">
        <v>2727</v>
      </c>
      <c r="D4363" s="569" t="s">
        <v>2966</v>
      </c>
      <c r="E4363" s="570" t="s">
        <v>3</v>
      </c>
      <c r="F4363" s="570" t="s">
        <v>1958</v>
      </c>
      <c r="G4363" s="1210" t="s">
        <v>41</v>
      </c>
      <c r="H4363" s="1426">
        <v>1</v>
      </c>
      <c r="I4363" s="1426">
        <v>236</v>
      </c>
      <c r="J4363" s="1426">
        <v>7.2733770000000001E-4</v>
      </c>
      <c r="K4363" s="1426">
        <v>3.0819000000000001E-6</v>
      </c>
      <c r="L4363" s="1329" t="s">
        <v>4</v>
      </c>
    </row>
    <row r="4364" spans="2:12" x14ac:dyDescent="0.35">
      <c r="B4364" s="856" t="s">
        <v>3604</v>
      </c>
      <c r="C4364" s="568" t="s">
        <v>2771</v>
      </c>
      <c r="D4364" s="569" t="s">
        <v>2355</v>
      </c>
      <c r="E4364" s="570" t="s">
        <v>1953</v>
      </c>
      <c r="F4364" s="570" t="s">
        <v>48</v>
      </c>
      <c r="G4364" s="1210" t="s">
        <v>5</v>
      </c>
      <c r="H4364" s="1427">
        <v>3163</v>
      </c>
      <c r="I4364" s="1426">
        <v>1</v>
      </c>
      <c r="J4364" s="1426">
        <v>2.2140078000000001E-2</v>
      </c>
      <c r="K4364" s="1426">
        <v>1.5363990100000001E-2</v>
      </c>
      <c r="L4364" s="1329" t="s">
        <v>4</v>
      </c>
    </row>
    <row r="4365" spans="2:12" x14ac:dyDescent="0.35">
      <c r="B4365" s="856" t="s">
        <v>3604</v>
      </c>
      <c r="C4365" s="568" t="s">
        <v>2781</v>
      </c>
      <c r="D4365" s="569" t="s">
        <v>2419</v>
      </c>
      <c r="E4365" s="570" t="s">
        <v>1953</v>
      </c>
      <c r="F4365" s="570" t="s">
        <v>2005</v>
      </c>
      <c r="G4365" s="1210" t="s">
        <v>2005</v>
      </c>
      <c r="H4365" s="1426">
        <v>2</v>
      </c>
      <c r="I4365" s="1426">
        <v>54</v>
      </c>
      <c r="J4365" s="1426">
        <v>5.2460039999999999E-4</v>
      </c>
      <c r="K4365" s="1426">
        <v>9.7148000000000006E-6</v>
      </c>
      <c r="L4365" s="1329" t="s">
        <v>4</v>
      </c>
    </row>
    <row r="4366" spans="2:12" x14ac:dyDescent="0.35">
      <c r="B4366" s="856" t="s">
        <v>3604</v>
      </c>
      <c r="C4366" s="568" t="s">
        <v>3599</v>
      </c>
      <c r="D4366" s="569" t="s">
        <v>3113</v>
      </c>
      <c r="E4366" s="570" t="s">
        <v>1961</v>
      </c>
      <c r="F4366" s="570" t="s">
        <v>1954</v>
      </c>
      <c r="G4366" s="1210" t="s">
        <v>1955</v>
      </c>
      <c r="H4366" s="1426">
        <v>52</v>
      </c>
      <c r="I4366" s="1426">
        <v>160</v>
      </c>
      <c r="J4366" s="1426">
        <v>2.6155708199999999E-2</v>
      </c>
      <c r="K4366" s="1426">
        <v>1.6347320000000001E-4</v>
      </c>
      <c r="L4366" s="1329" t="s">
        <v>4</v>
      </c>
    </row>
    <row r="4367" spans="2:12" x14ac:dyDescent="0.35">
      <c r="B4367" s="856" t="s">
        <v>3604</v>
      </c>
      <c r="C4367" s="568" t="s">
        <v>2486</v>
      </c>
      <c r="D4367" s="569" t="s">
        <v>2149</v>
      </c>
      <c r="E4367" s="570" t="s">
        <v>1961</v>
      </c>
      <c r="F4367" s="570" t="s">
        <v>2005</v>
      </c>
      <c r="G4367" s="1210" t="s">
        <v>2005</v>
      </c>
      <c r="H4367" s="1426">
        <v>1</v>
      </c>
      <c r="I4367" s="1426">
        <v>129</v>
      </c>
      <c r="J4367" s="1426">
        <v>4.0553920000000002E-4</v>
      </c>
      <c r="K4367" s="1426">
        <v>3.1437000000000001E-6</v>
      </c>
      <c r="L4367" s="1329" t="s">
        <v>4</v>
      </c>
    </row>
    <row r="4368" spans="2:12" x14ac:dyDescent="0.35">
      <c r="B4368" s="856" t="s">
        <v>3604</v>
      </c>
      <c r="C4368" s="568" t="s">
        <v>3610</v>
      </c>
      <c r="D4368" s="569" t="s">
        <v>2479</v>
      </c>
      <c r="E4368" s="570" t="s">
        <v>1953</v>
      </c>
      <c r="F4368" s="570" t="s">
        <v>1958</v>
      </c>
      <c r="G4368" s="1210" t="s">
        <v>1962</v>
      </c>
      <c r="H4368" s="1426">
        <v>5</v>
      </c>
      <c r="I4368" s="1426">
        <v>114</v>
      </c>
      <c r="J4368" s="1426">
        <v>2.7687240999999998E-3</v>
      </c>
      <c r="K4368" s="1426">
        <v>2.42871E-5</v>
      </c>
      <c r="L4368" s="1329" t="s">
        <v>4</v>
      </c>
    </row>
    <row r="4369" spans="2:12" x14ac:dyDescent="0.35">
      <c r="B4369" s="856" t="s">
        <v>3604</v>
      </c>
      <c r="C4369" s="568" t="s">
        <v>2271</v>
      </c>
      <c r="D4369" s="569" t="s">
        <v>2063</v>
      </c>
      <c r="E4369" s="570" t="s">
        <v>1953</v>
      </c>
      <c r="F4369" s="570" t="s">
        <v>2010</v>
      </c>
      <c r="G4369" s="1210" t="s">
        <v>2011</v>
      </c>
      <c r="H4369" s="1426">
        <v>1</v>
      </c>
      <c r="I4369" s="1426">
        <v>115</v>
      </c>
      <c r="J4369" s="1426">
        <v>5.5860220000000002E-4</v>
      </c>
      <c r="K4369" s="1426">
        <v>4.8574000000000003E-6</v>
      </c>
      <c r="L4369" s="1329" t="s">
        <v>4</v>
      </c>
    </row>
    <row r="4370" spans="2:12" x14ac:dyDescent="0.35">
      <c r="B4370" s="856" t="s">
        <v>3604</v>
      </c>
      <c r="C4370" s="568" t="s">
        <v>2019</v>
      </c>
      <c r="D4370" s="569" t="s">
        <v>2009</v>
      </c>
      <c r="E4370" s="570" t="s">
        <v>1953</v>
      </c>
      <c r="F4370" s="570" t="s">
        <v>2005</v>
      </c>
      <c r="G4370" s="1210" t="s">
        <v>2005</v>
      </c>
      <c r="H4370" s="1426">
        <v>608</v>
      </c>
      <c r="I4370" s="1426">
        <v>165</v>
      </c>
      <c r="J4370" s="1426">
        <v>0.48729544229999999</v>
      </c>
      <c r="K4370" s="1426">
        <v>2.9533057000000001E-3</v>
      </c>
      <c r="L4370" s="1329" t="s">
        <v>4</v>
      </c>
    </row>
    <row r="4371" spans="2:12" x14ac:dyDescent="0.35">
      <c r="B4371" s="856" t="s">
        <v>3604</v>
      </c>
      <c r="C4371" s="568" t="s">
        <v>3518</v>
      </c>
      <c r="D4371" s="569" t="s">
        <v>2396</v>
      </c>
      <c r="E4371" s="570" t="s">
        <v>1961</v>
      </c>
      <c r="F4371" s="570" t="s">
        <v>2005</v>
      </c>
      <c r="G4371" s="1210" t="s">
        <v>2005</v>
      </c>
      <c r="H4371" s="1426">
        <v>1</v>
      </c>
      <c r="I4371" s="1426">
        <v>615</v>
      </c>
      <c r="J4371" s="1426">
        <v>1.9333847E-3</v>
      </c>
      <c r="K4371" s="1426">
        <v>3.1437000000000001E-6</v>
      </c>
      <c r="L4371" s="1329" t="s">
        <v>4</v>
      </c>
    </row>
    <row r="4372" spans="2:12" x14ac:dyDescent="0.35">
      <c r="B4372" s="856" t="s">
        <v>3611</v>
      </c>
      <c r="C4372" s="568" t="s">
        <v>2276</v>
      </c>
      <c r="D4372" s="569" t="s">
        <v>2051</v>
      </c>
      <c r="E4372" s="570" t="s">
        <v>3</v>
      </c>
      <c r="F4372" s="570" t="s">
        <v>2028</v>
      </c>
      <c r="G4372" s="1210" t="s">
        <v>5</v>
      </c>
      <c r="H4372" s="1426">
        <v>119</v>
      </c>
      <c r="I4372" s="1426">
        <v>157</v>
      </c>
      <c r="J4372" s="1426">
        <v>5.7579876199999998E-2</v>
      </c>
      <c r="K4372" s="1426">
        <v>3.667508E-4</v>
      </c>
      <c r="L4372" s="1329" t="s">
        <v>4</v>
      </c>
    </row>
    <row r="4373" spans="2:12" x14ac:dyDescent="0.35">
      <c r="B4373" s="856" t="s">
        <v>3611</v>
      </c>
      <c r="C4373" s="568" t="s">
        <v>3543</v>
      </c>
      <c r="D4373" s="569" t="s">
        <v>3510</v>
      </c>
      <c r="E4373" s="570" t="s">
        <v>3</v>
      </c>
      <c r="F4373" s="570" t="s">
        <v>1958</v>
      </c>
      <c r="G4373" s="1210" t="s">
        <v>41</v>
      </c>
      <c r="H4373" s="1426">
        <v>29</v>
      </c>
      <c r="I4373" s="1426">
        <v>137</v>
      </c>
      <c r="J4373" s="1426">
        <v>1.22445457E-2</v>
      </c>
      <c r="K4373" s="1426">
        <v>8.9376200000000007E-5</v>
      </c>
      <c r="L4373" s="1329" t="s">
        <v>4</v>
      </c>
    </row>
    <row r="4374" spans="2:12" x14ac:dyDescent="0.35">
      <c r="B4374" s="856" t="s">
        <v>3611</v>
      </c>
      <c r="C4374" s="568" t="s">
        <v>3348</v>
      </c>
      <c r="D4374" s="569" t="s">
        <v>2091</v>
      </c>
      <c r="E4374" s="570" t="s">
        <v>1953</v>
      </c>
      <c r="F4374" s="570" t="s">
        <v>1975</v>
      </c>
      <c r="G4374" s="1210" t="s">
        <v>2103</v>
      </c>
      <c r="H4374" s="1426">
        <v>66</v>
      </c>
      <c r="I4374" s="1426">
        <v>382</v>
      </c>
      <c r="J4374" s="1426">
        <v>0.1224650388</v>
      </c>
      <c r="K4374" s="1426">
        <v>3.2058910000000001E-4</v>
      </c>
      <c r="L4374" s="1329" t="s">
        <v>4</v>
      </c>
    </row>
    <row r="4375" spans="2:12" x14ac:dyDescent="0.35">
      <c r="B4375" s="856" t="s">
        <v>3611</v>
      </c>
      <c r="C4375" s="568" t="s">
        <v>3606</v>
      </c>
      <c r="D4375" s="569" t="s">
        <v>2057</v>
      </c>
      <c r="E4375" s="570" t="s">
        <v>1961</v>
      </c>
      <c r="F4375" s="570" t="s">
        <v>1954</v>
      </c>
      <c r="G4375" s="1210" t="s">
        <v>1955</v>
      </c>
      <c r="H4375" s="1426">
        <v>30</v>
      </c>
      <c r="I4375" s="1426">
        <v>80</v>
      </c>
      <c r="J4375" s="1426">
        <v>7.5449158000000004E-3</v>
      </c>
      <c r="K4375" s="1426">
        <v>9.43114E-5</v>
      </c>
      <c r="L4375" s="1329" t="s">
        <v>4</v>
      </c>
    </row>
    <row r="4376" spans="2:12" x14ac:dyDescent="0.35">
      <c r="B4376" s="856" t="s">
        <v>3611</v>
      </c>
      <c r="C4376" s="568" t="s">
        <v>2692</v>
      </c>
      <c r="D4376" s="569" t="s">
        <v>2758</v>
      </c>
      <c r="E4376" s="570" t="s">
        <v>1961</v>
      </c>
      <c r="F4376" s="570" t="s">
        <v>2028</v>
      </c>
      <c r="G4376" s="1210" t="s">
        <v>5</v>
      </c>
      <c r="H4376" s="1426">
        <v>5</v>
      </c>
      <c r="I4376" s="1426">
        <v>30</v>
      </c>
      <c r="J4376" s="1426">
        <v>4.7155720000000001E-4</v>
      </c>
      <c r="K4376" s="1426">
        <v>1.5718599999999999E-5</v>
      </c>
      <c r="L4376" s="1329" t="s">
        <v>4</v>
      </c>
    </row>
    <row r="4377" spans="2:12" x14ac:dyDescent="0.35">
      <c r="B4377" s="856" t="s">
        <v>3611</v>
      </c>
      <c r="C4377" s="568" t="s">
        <v>2652</v>
      </c>
      <c r="D4377" s="569" t="s">
        <v>2892</v>
      </c>
      <c r="E4377" s="570" t="s">
        <v>1961</v>
      </c>
      <c r="F4377" s="570" t="s">
        <v>1975</v>
      </c>
      <c r="G4377" s="1210" t="s">
        <v>2103</v>
      </c>
      <c r="H4377" s="1426">
        <v>18</v>
      </c>
      <c r="I4377" s="1426">
        <v>421</v>
      </c>
      <c r="J4377" s="1426">
        <v>2.38230717E-2</v>
      </c>
      <c r="K4377" s="1426">
        <v>5.6586899999999999E-5</v>
      </c>
      <c r="L4377" s="1329" t="s">
        <v>4</v>
      </c>
    </row>
    <row r="4378" spans="2:12" x14ac:dyDescent="0.35">
      <c r="B4378" s="856" t="s">
        <v>3611</v>
      </c>
      <c r="C4378" s="568" t="s">
        <v>2146</v>
      </c>
      <c r="D4378" s="569" t="s">
        <v>2180</v>
      </c>
      <c r="E4378" s="570" t="s">
        <v>1961</v>
      </c>
      <c r="F4378" s="570" t="s">
        <v>1958</v>
      </c>
      <c r="G4378" s="1210" t="s">
        <v>1962</v>
      </c>
      <c r="H4378" s="1426">
        <v>15</v>
      </c>
      <c r="I4378" s="1426">
        <v>139</v>
      </c>
      <c r="J4378" s="1426">
        <v>6.5546455999999998E-3</v>
      </c>
      <c r="K4378" s="1426">
        <v>4.71557E-5</v>
      </c>
      <c r="L4378" s="1329" t="s">
        <v>4</v>
      </c>
    </row>
    <row r="4379" spans="2:12" x14ac:dyDescent="0.35">
      <c r="B4379" s="856" t="s">
        <v>3611</v>
      </c>
      <c r="C4379" s="568" t="s">
        <v>2621</v>
      </c>
      <c r="D4379" s="569" t="s">
        <v>2829</v>
      </c>
      <c r="E4379" s="570" t="s">
        <v>1961</v>
      </c>
      <c r="F4379" s="570" t="s">
        <v>2010</v>
      </c>
      <c r="G4379" s="1210" t="s">
        <v>2011</v>
      </c>
      <c r="H4379" s="1426">
        <v>3</v>
      </c>
      <c r="I4379" s="1426">
        <v>211</v>
      </c>
      <c r="J4379" s="1426">
        <v>1.9899714999999998E-3</v>
      </c>
      <c r="K4379" s="1426">
        <v>9.4311000000000002E-6</v>
      </c>
      <c r="L4379" s="1329" t="s">
        <v>4</v>
      </c>
    </row>
    <row r="4380" spans="2:12" x14ac:dyDescent="0.35">
      <c r="B4380" s="856" t="s">
        <v>3611</v>
      </c>
      <c r="C4380" s="568" t="s">
        <v>3612</v>
      </c>
      <c r="D4380" s="569" t="s">
        <v>2443</v>
      </c>
      <c r="E4380" s="570" t="s">
        <v>1961</v>
      </c>
      <c r="F4380" s="570" t="s">
        <v>1954</v>
      </c>
      <c r="G4380" s="1210" t="s">
        <v>1955</v>
      </c>
      <c r="H4380" s="1426">
        <v>9</v>
      </c>
      <c r="I4380" s="1426">
        <v>63</v>
      </c>
      <c r="J4380" s="1426">
        <v>1.7824863999999999E-3</v>
      </c>
      <c r="K4380" s="1426">
        <v>2.8293399999999999E-5</v>
      </c>
      <c r="L4380" s="1329" t="s">
        <v>4</v>
      </c>
    </row>
    <row r="4381" spans="2:12" x14ac:dyDescent="0.35">
      <c r="B4381" s="856" t="s">
        <v>3611</v>
      </c>
      <c r="C4381" s="568" t="s">
        <v>2913</v>
      </c>
      <c r="D4381" s="569" t="s">
        <v>2449</v>
      </c>
      <c r="E4381" s="570" t="s">
        <v>1961</v>
      </c>
      <c r="F4381" s="570" t="s">
        <v>1958</v>
      </c>
      <c r="G4381" s="1210" t="s">
        <v>1962</v>
      </c>
      <c r="H4381" s="1426">
        <v>1</v>
      </c>
      <c r="I4381" s="1426">
        <v>154</v>
      </c>
      <c r="J4381" s="1426">
        <v>4.841321E-4</v>
      </c>
      <c r="K4381" s="1426">
        <v>3.1437000000000001E-6</v>
      </c>
      <c r="L4381" s="1329" t="s">
        <v>4</v>
      </c>
    </row>
    <row r="4382" spans="2:12" x14ac:dyDescent="0.35">
      <c r="B4382" s="856" t="s">
        <v>3611</v>
      </c>
      <c r="C4382" s="568" t="s">
        <v>3053</v>
      </c>
      <c r="D4382" s="569" t="s">
        <v>2458</v>
      </c>
      <c r="E4382" s="570" t="s">
        <v>3</v>
      </c>
      <c r="F4382" s="570" t="s">
        <v>1958</v>
      </c>
      <c r="G4382" s="1210" t="s">
        <v>41</v>
      </c>
      <c r="H4382" s="1426">
        <v>1</v>
      </c>
      <c r="I4382" s="1426">
        <v>231</v>
      </c>
      <c r="J4382" s="1426">
        <v>7.1192800000000002E-4</v>
      </c>
      <c r="K4382" s="1426">
        <v>3.0819000000000001E-6</v>
      </c>
      <c r="L4382" s="1329" t="s">
        <v>4</v>
      </c>
    </row>
    <row r="4383" spans="2:12" x14ac:dyDescent="0.35">
      <c r="B4383" s="856" t="s">
        <v>3611</v>
      </c>
      <c r="C4383" s="568" t="s">
        <v>3171</v>
      </c>
      <c r="D4383" s="569" t="s">
        <v>2242</v>
      </c>
      <c r="E4383" s="570" t="s">
        <v>1953</v>
      </c>
      <c r="F4383" s="570" t="s">
        <v>1958</v>
      </c>
      <c r="G4383" s="1210" t="s">
        <v>1962</v>
      </c>
      <c r="H4383" s="1426">
        <v>1</v>
      </c>
      <c r="I4383" s="1426">
        <v>130</v>
      </c>
      <c r="J4383" s="1426">
        <v>6.314634E-4</v>
      </c>
      <c r="K4383" s="1426">
        <v>4.8574000000000003E-6</v>
      </c>
      <c r="L4383" s="1329" t="s">
        <v>4</v>
      </c>
    </row>
    <row r="4384" spans="2:12" x14ac:dyDescent="0.35">
      <c r="B4384" s="856" t="s">
        <v>3611</v>
      </c>
      <c r="C4384" s="568" t="s">
        <v>2029</v>
      </c>
      <c r="D4384" s="569" t="s">
        <v>2244</v>
      </c>
      <c r="E4384" s="570" t="s">
        <v>3</v>
      </c>
      <c r="F4384" s="570" t="s">
        <v>2028</v>
      </c>
      <c r="G4384" s="1210" t="s">
        <v>5</v>
      </c>
      <c r="H4384" s="1426">
        <v>11</v>
      </c>
      <c r="I4384" s="1426">
        <v>28</v>
      </c>
      <c r="J4384" s="1426">
        <v>9.4923740000000005E-4</v>
      </c>
      <c r="K4384" s="1426">
        <v>3.39013E-5</v>
      </c>
      <c r="L4384" s="1329" t="s">
        <v>4</v>
      </c>
    </row>
    <row r="4385" spans="2:12" x14ac:dyDescent="0.35">
      <c r="B4385" s="856" t="s">
        <v>3611</v>
      </c>
      <c r="C4385" s="568" t="s">
        <v>2462</v>
      </c>
      <c r="D4385" s="569" t="s">
        <v>2242</v>
      </c>
      <c r="E4385" s="570" t="s">
        <v>1953</v>
      </c>
      <c r="F4385" s="570" t="s">
        <v>2028</v>
      </c>
      <c r="G4385" s="1210" t="s">
        <v>5</v>
      </c>
      <c r="H4385" s="1426">
        <v>5</v>
      </c>
      <c r="I4385" s="1426">
        <v>355</v>
      </c>
      <c r="J4385" s="1426">
        <v>8.6219039999999997E-3</v>
      </c>
      <c r="K4385" s="1426">
        <v>2.42871E-5</v>
      </c>
      <c r="L4385" s="1329" t="s">
        <v>4</v>
      </c>
    </row>
    <row r="4386" spans="2:12" x14ac:dyDescent="0.35">
      <c r="B4386" s="856" t="s">
        <v>3611</v>
      </c>
      <c r="C4386" s="568" t="s">
        <v>2094</v>
      </c>
      <c r="D4386" s="569" t="s">
        <v>2312</v>
      </c>
      <c r="E4386" s="570" t="s">
        <v>1961</v>
      </c>
      <c r="F4386" s="570" t="s">
        <v>2028</v>
      </c>
      <c r="G4386" s="1210" t="s">
        <v>5</v>
      </c>
      <c r="H4386" s="1426">
        <v>7</v>
      </c>
      <c r="I4386" s="1426">
        <v>333</v>
      </c>
      <c r="J4386" s="1426">
        <v>7.3279994999999997E-3</v>
      </c>
      <c r="K4386" s="1426">
        <v>2.2005999999999999E-5</v>
      </c>
      <c r="L4386" s="1329" t="s">
        <v>4</v>
      </c>
    </row>
    <row r="4387" spans="2:12" x14ac:dyDescent="0.35">
      <c r="B4387" s="856" t="s">
        <v>3611</v>
      </c>
      <c r="C4387" s="568" t="s">
        <v>2387</v>
      </c>
      <c r="D4387" s="569" t="s">
        <v>2295</v>
      </c>
      <c r="E4387" s="570" t="s">
        <v>1961</v>
      </c>
      <c r="F4387" s="570" t="s">
        <v>2028</v>
      </c>
      <c r="G4387" s="1210" t="s">
        <v>5</v>
      </c>
      <c r="H4387" s="1426">
        <v>49</v>
      </c>
      <c r="I4387" s="1426">
        <v>235</v>
      </c>
      <c r="J4387" s="1426">
        <v>3.6199877399999997E-2</v>
      </c>
      <c r="K4387" s="1426">
        <v>1.5404200000000001E-4</v>
      </c>
      <c r="L4387" s="1329" t="s">
        <v>4</v>
      </c>
    </row>
    <row r="4388" spans="2:12" x14ac:dyDescent="0.35">
      <c r="B4388" s="856" t="s">
        <v>3611</v>
      </c>
      <c r="C4388" s="568" t="s">
        <v>2387</v>
      </c>
      <c r="D4388" s="569" t="s">
        <v>2928</v>
      </c>
      <c r="E4388" s="570" t="s">
        <v>3</v>
      </c>
      <c r="F4388" s="570" t="s">
        <v>1954</v>
      </c>
      <c r="G4388" s="1210" t="s">
        <v>1955</v>
      </c>
      <c r="H4388" s="1426">
        <v>88</v>
      </c>
      <c r="I4388" s="1426">
        <v>242</v>
      </c>
      <c r="J4388" s="1426">
        <v>6.56329841E-2</v>
      </c>
      <c r="K4388" s="1426">
        <v>2.712107E-4</v>
      </c>
      <c r="L4388" s="1329" t="s">
        <v>4</v>
      </c>
    </row>
    <row r="4389" spans="2:12" x14ac:dyDescent="0.35">
      <c r="B4389" s="856" t="s">
        <v>3611</v>
      </c>
      <c r="C4389" s="568" t="s">
        <v>2389</v>
      </c>
      <c r="D4389" s="569" t="s">
        <v>3613</v>
      </c>
      <c r="E4389" s="570" t="s">
        <v>3</v>
      </c>
      <c r="F4389" s="570" t="s">
        <v>2005</v>
      </c>
      <c r="G4389" s="1210" t="s">
        <v>2005</v>
      </c>
      <c r="H4389" s="1426">
        <v>2</v>
      </c>
      <c r="I4389" s="1426">
        <v>158</v>
      </c>
      <c r="J4389" s="1426">
        <v>9.7389289999999995E-4</v>
      </c>
      <c r="K4389" s="1426">
        <v>6.1639000000000004E-6</v>
      </c>
      <c r="L4389" s="1329" t="s">
        <v>4</v>
      </c>
    </row>
    <row r="4390" spans="2:12" x14ac:dyDescent="0.35">
      <c r="B4390" s="856" t="s">
        <v>3611</v>
      </c>
      <c r="C4390" s="568" t="s">
        <v>3056</v>
      </c>
      <c r="D4390" s="569" t="s">
        <v>2287</v>
      </c>
      <c r="E4390" s="570" t="s">
        <v>1961</v>
      </c>
      <c r="F4390" s="570" t="s">
        <v>1958</v>
      </c>
      <c r="G4390" s="1210" t="s">
        <v>1962</v>
      </c>
      <c r="H4390" s="1426">
        <v>6</v>
      </c>
      <c r="I4390" s="1426">
        <v>512</v>
      </c>
      <c r="J4390" s="1426">
        <v>9.6574923000000007E-3</v>
      </c>
      <c r="K4390" s="1426">
        <v>1.8862300000000001E-5</v>
      </c>
      <c r="L4390" s="1329" t="s">
        <v>4</v>
      </c>
    </row>
    <row r="4391" spans="2:12" x14ac:dyDescent="0.35">
      <c r="B4391" s="856" t="s">
        <v>3611</v>
      </c>
      <c r="C4391" s="568" t="s">
        <v>2465</v>
      </c>
      <c r="D4391" s="569" t="s">
        <v>2063</v>
      </c>
      <c r="E4391" s="570" t="s">
        <v>1953</v>
      </c>
      <c r="F4391" s="570" t="s">
        <v>2028</v>
      </c>
      <c r="G4391" s="1210" t="s">
        <v>5</v>
      </c>
      <c r="H4391" s="1426">
        <v>2</v>
      </c>
      <c r="I4391" s="1426">
        <v>295</v>
      </c>
      <c r="J4391" s="1426">
        <v>2.8658722999999999E-3</v>
      </c>
      <c r="K4391" s="1426">
        <v>9.7148000000000006E-6</v>
      </c>
      <c r="L4391" s="1329" t="s">
        <v>4</v>
      </c>
    </row>
    <row r="4392" spans="2:12" x14ac:dyDescent="0.35">
      <c r="B4392" s="856" t="s">
        <v>3611</v>
      </c>
      <c r="C4392" s="568" t="s">
        <v>2313</v>
      </c>
      <c r="D4392" s="569" t="s">
        <v>2116</v>
      </c>
      <c r="E4392" s="570" t="s">
        <v>1961</v>
      </c>
      <c r="F4392" s="570" t="s">
        <v>1981</v>
      </c>
      <c r="G4392" s="1210" t="s">
        <v>5</v>
      </c>
      <c r="H4392" s="1426">
        <v>2</v>
      </c>
      <c r="I4392" s="1426">
        <v>86</v>
      </c>
      <c r="J4392" s="1426">
        <v>5.4071900000000005E-4</v>
      </c>
      <c r="K4392" s="1426">
        <v>6.2874000000000001E-6</v>
      </c>
      <c r="L4392" s="1329" t="s">
        <v>4</v>
      </c>
    </row>
    <row r="4393" spans="2:12" x14ac:dyDescent="0.35">
      <c r="B4393" s="856" t="s">
        <v>3611</v>
      </c>
      <c r="C4393" s="568" t="s">
        <v>2032</v>
      </c>
      <c r="D4393" s="569" t="s">
        <v>2829</v>
      </c>
      <c r="E4393" s="570" t="s">
        <v>1961</v>
      </c>
      <c r="F4393" s="570" t="s">
        <v>1958</v>
      </c>
      <c r="G4393" s="1210" t="s">
        <v>42</v>
      </c>
      <c r="H4393" s="1426">
        <v>2</v>
      </c>
      <c r="I4393" s="1426">
        <v>58</v>
      </c>
      <c r="J4393" s="1426">
        <v>3.6467090000000003E-4</v>
      </c>
      <c r="K4393" s="1426">
        <v>6.2874000000000001E-6</v>
      </c>
      <c r="L4393" s="1329" t="s">
        <v>4</v>
      </c>
    </row>
    <row r="4394" spans="2:12" x14ac:dyDescent="0.35">
      <c r="B4394" s="856" t="s">
        <v>3611</v>
      </c>
      <c r="C4394" s="568" t="s">
        <v>2551</v>
      </c>
      <c r="D4394" s="569" t="s">
        <v>2376</v>
      </c>
      <c r="E4394" s="570" t="s">
        <v>1953</v>
      </c>
      <c r="F4394" s="570" t="s">
        <v>1958</v>
      </c>
      <c r="G4394" s="1210" t="s">
        <v>1962</v>
      </c>
      <c r="H4394" s="1426">
        <v>4</v>
      </c>
      <c r="I4394" s="1426">
        <v>94</v>
      </c>
      <c r="J4394" s="1426">
        <v>1.8263864000000001E-3</v>
      </c>
      <c r="K4394" s="1426">
        <v>1.9429600000000001E-5</v>
      </c>
      <c r="L4394" s="1329" t="s">
        <v>4</v>
      </c>
    </row>
    <row r="4395" spans="2:12" x14ac:dyDescent="0.35">
      <c r="B4395" s="856" t="s">
        <v>3611</v>
      </c>
      <c r="C4395" s="568" t="s">
        <v>2702</v>
      </c>
      <c r="D4395" s="569" t="s">
        <v>3614</v>
      </c>
      <c r="E4395" s="570" t="s">
        <v>3</v>
      </c>
      <c r="F4395" s="570" t="s">
        <v>1958</v>
      </c>
      <c r="G4395" s="1210" t="s">
        <v>41</v>
      </c>
      <c r="H4395" s="1426">
        <v>1</v>
      </c>
      <c r="I4395" s="1426">
        <v>47</v>
      </c>
      <c r="J4395" s="1426">
        <v>1.448512E-4</v>
      </c>
      <c r="K4395" s="1426">
        <v>3.0819000000000001E-6</v>
      </c>
      <c r="L4395" s="1329" t="s">
        <v>4</v>
      </c>
    </row>
    <row r="4396" spans="2:12" x14ac:dyDescent="0.35">
      <c r="B4396" s="856" t="s">
        <v>3611</v>
      </c>
      <c r="C4396" s="568" t="s">
        <v>2507</v>
      </c>
      <c r="D4396" s="569" t="s">
        <v>2124</v>
      </c>
      <c r="E4396" s="570" t="s">
        <v>1961</v>
      </c>
      <c r="F4396" s="570" t="s">
        <v>2071</v>
      </c>
      <c r="G4396" s="1210" t="s">
        <v>2151</v>
      </c>
      <c r="H4396" s="1426">
        <v>1</v>
      </c>
      <c r="I4396" s="1426">
        <v>271</v>
      </c>
      <c r="J4396" s="1426">
        <v>8.5194670000000004E-4</v>
      </c>
      <c r="K4396" s="1426">
        <v>3.1437000000000001E-6</v>
      </c>
      <c r="L4396" s="1329" t="s">
        <v>4</v>
      </c>
    </row>
    <row r="4397" spans="2:12" x14ac:dyDescent="0.35">
      <c r="B4397" s="856" t="s">
        <v>3611</v>
      </c>
      <c r="C4397" s="568" t="s">
        <v>2508</v>
      </c>
      <c r="D4397" s="569" t="s">
        <v>2047</v>
      </c>
      <c r="E4397" s="570" t="s">
        <v>1961</v>
      </c>
      <c r="F4397" s="570" t="s">
        <v>2005</v>
      </c>
      <c r="G4397" s="1210" t="s">
        <v>2005</v>
      </c>
      <c r="H4397" s="1426">
        <v>1</v>
      </c>
      <c r="I4397" s="1426">
        <v>214</v>
      </c>
      <c r="J4397" s="1426">
        <v>6.7275500000000003E-4</v>
      </c>
      <c r="K4397" s="1426">
        <v>3.1437000000000001E-6</v>
      </c>
      <c r="L4397" s="1329" t="s">
        <v>4</v>
      </c>
    </row>
    <row r="4398" spans="2:12" x14ac:dyDescent="0.35">
      <c r="B4398" s="856" t="s">
        <v>3611</v>
      </c>
      <c r="C4398" s="568" t="s">
        <v>3297</v>
      </c>
      <c r="D4398" s="569" t="s">
        <v>1983</v>
      </c>
      <c r="E4398" s="570" t="s">
        <v>1953</v>
      </c>
      <c r="F4398" s="570" t="s">
        <v>1958</v>
      </c>
      <c r="G4398" s="1210" t="s">
        <v>41</v>
      </c>
      <c r="H4398" s="1426">
        <v>1</v>
      </c>
      <c r="I4398" s="1426">
        <v>393</v>
      </c>
      <c r="J4398" s="1426">
        <v>1.9089624000000001E-3</v>
      </c>
      <c r="K4398" s="1426">
        <v>4.8574000000000003E-6</v>
      </c>
      <c r="L4398" s="1329" t="s">
        <v>4</v>
      </c>
    </row>
    <row r="4399" spans="2:12" x14ac:dyDescent="0.35">
      <c r="B4399" s="856" t="s">
        <v>3611</v>
      </c>
      <c r="C4399" s="568" t="s">
        <v>3297</v>
      </c>
      <c r="D4399" s="569" t="s">
        <v>2167</v>
      </c>
      <c r="E4399" s="570" t="s">
        <v>1961</v>
      </c>
      <c r="F4399" s="570" t="s">
        <v>1958</v>
      </c>
      <c r="G4399" s="1210" t="s">
        <v>1962</v>
      </c>
      <c r="H4399" s="1426">
        <v>1</v>
      </c>
      <c r="I4399" s="1426">
        <v>23</v>
      </c>
      <c r="J4399" s="1426">
        <v>7.2305399999999994E-5</v>
      </c>
      <c r="K4399" s="1426">
        <v>3.1437000000000001E-6</v>
      </c>
      <c r="L4399" s="1329" t="s">
        <v>4</v>
      </c>
    </row>
    <row r="4400" spans="2:12" x14ac:dyDescent="0.35">
      <c r="B4400" s="856" t="s">
        <v>3611</v>
      </c>
      <c r="C4400" s="568" t="s">
        <v>3133</v>
      </c>
      <c r="D4400" s="569" t="s">
        <v>2455</v>
      </c>
      <c r="E4400" s="570" t="s">
        <v>1953</v>
      </c>
      <c r="F4400" s="570" t="s">
        <v>2028</v>
      </c>
      <c r="G4400" s="1210" t="s">
        <v>5</v>
      </c>
      <c r="H4400" s="1426">
        <v>1</v>
      </c>
      <c r="I4400" s="1426">
        <v>31</v>
      </c>
      <c r="J4400" s="1426">
        <v>1.5057969999999999E-4</v>
      </c>
      <c r="K4400" s="1426">
        <v>4.8574000000000003E-6</v>
      </c>
      <c r="L4400" s="1329" t="s">
        <v>4</v>
      </c>
    </row>
    <row r="4401" spans="2:12" x14ac:dyDescent="0.35">
      <c r="B4401" s="856" t="s">
        <v>3611</v>
      </c>
      <c r="C4401" s="568" t="s">
        <v>2403</v>
      </c>
      <c r="D4401" s="569" t="s">
        <v>2078</v>
      </c>
      <c r="E4401" s="570" t="s">
        <v>1953</v>
      </c>
      <c r="F4401" s="570" t="s">
        <v>2028</v>
      </c>
      <c r="G4401" s="1210" t="s">
        <v>5</v>
      </c>
      <c r="H4401" s="1426">
        <v>34</v>
      </c>
      <c r="I4401" s="1426">
        <v>83</v>
      </c>
      <c r="J4401" s="1426">
        <v>1.3707613E-2</v>
      </c>
      <c r="K4401" s="1426">
        <v>1.6515200000000001E-4</v>
      </c>
      <c r="L4401" s="1329" t="s">
        <v>4</v>
      </c>
    </row>
    <row r="4402" spans="2:12" x14ac:dyDescent="0.35">
      <c r="B4402" s="856" t="s">
        <v>3611</v>
      </c>
      <c r="C4402" s="568" t="s">
        <v>2665</v>
      </c>
      <c r="D4402" s="569" t="s">
        <v>2096</v>
      </c>
      <c r="E4402" s="570" t="s">
        <v>1953</v>
      </c>
      <c r="F4402" s="570" t="s">
        <v>2010</v>
      </c>
      <c r="G4402" s="1210" t="s">
        <v>2011</v>
      </c>
      <c r="H4402" s="1426">
        <v>1</v>
      </c>
      <c r="I4402" s="1426">
        <v>308</v>
      </c>
      <c r="J4402" s="1426">
        <v>1.4960825000000001E-3</v>
      </c>
      <c r="K4402" s="1426">
        <v>4.8574000000000003E-6</v>
      </c>
      <c r="L4402" s="1329" t="s">
        <v>4</v>
      </c>
    </row>
    <row r="4403" spans="2:12" x14ac:dyDescent="0.35">
      <c r="B4403" s="856" t="s">
        <v>3611</v>
      </c>
      <c r="C4403" s="568" t="s">
        <v>2894</v>
      </c>
      <c r="D4403" s="569" t="s">
        <v>2479</v>
      </c>
      <c r="E4403" s="570" t="s">
        <v>1953</v>
      </c>
      <c r="F4403" s="570" t="s">
        <v>1958</v>
      </c>
      <c r="G4403" s="1210" t="s">
        <v>1962</v>
      </c>
      <c r="H4403" s="1426">
        <v>1</v>
      </c>
      <c r="I4403" s="1426">
        <v>443</v>
      </c>
      <c r="J4403" s="1426">
        <v>2.1518329000000001E-3</v>
      </c>
      <c r="K4403" s="1426">
        <v>4.8574000000000003E-6</v>
      </c>
      <c r="L4403" s="1329" t="s">
        <v>4</v>
      </c>
    </row>
    <row r="4404" spans="2:12" x14ac:dyDescent="0.35">
      <c r="B4404" s="856" t="s">
        <v>3611</v>
      </c>
      <c r="C4404" s="568" t="s">
        <v>3391</v>
      </c>
      <c r="D4404" s="569" t="s">
        <v>2216</v>
      </c>
      <c r="E4404" s="570" t="s">
        <v>3</v>
      </c>
      <c r="F4404" s="570" t="s">
        <v>1958</v>
      </c>
      <c r="G4404" s="1210" t="s">
        <v>41</v>
      </c>
      <c r="H4404" s="1426">
        <v>1</v>
      </c>
      <c r="I4404" s="1426">
        <v>98</v>
      </c>
      <c r="J4404" s="1426">
        <v>3.0203009999999999E-4</v>
      </c>
      <c r="K4404" s="1426">
        <v>3.0819000000000001E-6</v>
      </c>
      <c r="L4404" s="1329" t="s">
        <v>4</v>
      </c>
    </row>
    <row r="4405" spans="2:12" x14ac:dyDescent="0.35">
      <c r="B4405" s="856" t="s">
        <v>3611</v>
      </c>
      <c r="C4405" s="568" t="s">
        <v>2411</v>
      </c>
      <c r="D4405" s="569" t="s">
        <v>2240</v>
      </c>
      <c r="E4405" s="570" t="s">
        <v>1961</v>
      </c>
      <c r="F4405" s="570" t="s">
        <v>1958</v>
      </c>
      <c r="G4405" s="1210" t="s">
        <v>41</v>
      </c>
      <c r="H4405" s="1426">
        <v>1</v>
      </c>
      <c r="I4405" s="1426">
        <v>57</v>
      </c>
      <c r="J4405" s="1426">
        <v>1.7919179999999999E-4</v>
      </c>
      <c r="K4405" s="1426">
        <v>3.1437000000000001E-6</v>
      </c>
      <c r="L4405" s="1329" t="s">
        <v>4</v>
      </c>
    </row>
    <row r="4406" spans="2:12" x14ac:dyDescent="0.35">
      <c r="B4406" s="856" t="s">
        <v>3611</v>
      </c>
      <c r="C4406" s="568" t="s">
        <v>2560</v>
      </c>
      <c r="D4406" s="569" t="s">
        <v>2141</v>
      </c>
      <c r="E4406" s="570" t="s">
        <v>1953</v>
      </c>
      <c r="F4406" s="570" t="s">
        <v>2005</v>
      </c>
      <c r="G4406" s="1210" t="s">
        <v>2005</v>
      </c>
      <c r="H4406" s="1426">
        <v>2</v>
      </c>
      <c r="I4406" s="1426">
        <v>11</v>
      </c>
      <c r="J4406" s="1426">
        <v>1.06863E-4</v>
      </c>
      <c r="K4406" s="1426">
        <v>9.7148000000000006E-6</v>
      </c>
      <c r="L4406" s="1329" t="s">
        <v>4</v>
      </c>
    </row>
    <row r="4407" spans="2:12" x14ac:dyDescent="0.35">
      <c r="B4407" s="856" t="s">
        <v>3611</v>
      </c>
      <c r="C4407" s="568" t="s">
        <v>3497</v>
      </c>
      <c r="D4407" s="569" t="s">
        <v>2078</v>
      </c>
      <c r="E4407" s="570" t="s">
        <v>1953</v>
      </c>
      <c r="F4407" s="570" t="s">
        <v>1958</v>
      </c>
      <c r="G4407" s="1210" t="s">
        <v>1962</v>
      </c>
      <c r="H4407" s="1426">
        <v>7</v>
      </c>
      <c r="I4407" s="1426">
        <v>2</v>
      </c>
      <c r="J4407" s="1426">
        <v>6.8003700000000001E-5</v>
      </c>
      <c r="K4407" s="1426">
        <v>3.4001899999999997E-5</v>
      </c>
      <c r="L4407" s="1329" t="s">
        <v>4</v>
      </c>
    </row>
    <row r="4408" spans="2:12" x14ac:dyDescent="0.35">
      <c r="B4408" s="856" t="s">
        <v>3611</v>
      </c>
      <c r="C4408" s="568" t="s">
        <v>3227</v>
      </c>
      <c r="D4408" s="569" t="s">
        <v>2308</v>
      </c>
      <c r="E4408" s="570" t="s">
        <v>3</v>
      </c>
      <c r="F4408" s="570" t="s">
        <v>1975</v>
      </c>
      <c r="G4408" s="1210" t="s">
        <v>2103</v>
      </c>
      <c r="H4408" s="1426">
        <v>63</v>
      </c>
      <c r="I4408" s="1426">
        <v>585</v>
      </c>
      <c r="J4408" s="1426">
        <v>0.1135848812</v>
      </c>
      <c r="K4408" s="1426">
        <v>1.9416219999999999E-4</v>
      </c>
      <c r="L4408" s="1329" t="s">
        <v>4</v>
      </c>
    </row>
    <row r="4409" spans="2:12" x14ac:dyDescent="0.35">
      <c r="B4409" s="856" t="s">
        <v>3611</v>
      </c>
      <c r="C4409" s="568" t="s">
        <v>3227</v>
      </c>
      <c r="D4409" s="569" t="s">
        <v>2308</v>
      </c>
      <c r="E4409" s="570" t="s">
        <v>3</v>
      </c>
      <c r="F4409" s="570" t="s">
        <v>1975</v>
      </c>
      <c r="G4409" s="1210" t="s">
        <v>2103</v>
      </c>
      <c r="H4409" s="1426">
        <v>27</v>
      </c>
      <c r="I4409" s="1426">
        <v>585</v>
      </c>
      <c r="J4409" s="1426">
        <v>4.8679234799999999E-2</v>
      </c>
      <c r="K4409" s="1426">
        <v>8.3212400000000003E-5</v>
      </c>
      <c r="L4409" s="1329" t="s">
        <v>4</v>
      </c>
    </row>
    <row r="4410" spans="2:12" x14ac:dyDescent="0.35">
      <c r="B4410" s="856" t="s">
        <v>3611</v>
      </c>
      <c r="C4410" s="568" t="s">
        <v>3076</v>
      </c>
      <c r="D4410" s="569" t="s">
        <v>2383</v>
      </c>
      <c r="E4410" s="570" t="s">
        <v>3</v>
      </c>
      <c r="F4410" s="570" t="s">
        <v>1958</v>
      </c>
      <c r="G4410" s="1210" t="s">
        <v>41</v>
      </c>
      <c r="H4410" s="1426">
        <v>1</v>
      </c>
      <c r="I4410" s="1426">
        <v>26</v>
      </c>
      <c r="J4410" s="1426">
        <v>8.0130399999999994E-5</v>
      </c>
      <c r="K4410" s="1426">
        <v>3.0819000000000001E-6</v>
      </c>
      <c r="L4410" s="1329" t="s">
        <v>4</v>
      </c>
    </row>
    <row r="4411" spans="2:12" x14ac:dyDescent="0.35">
      <c r="B4411" s="856" t="s">
        <v>3611</v>
      </c>
      <c r="C4411" s="568" t="s">
        <v>2900</v>
      </c>
      <c r="D4411" s="569" t="s">
        <v>2023</v>
      </c>
      <c r="E4411" s="570" t="s">
        <v>3</v>
      </c>
      <c r="F4411" s="570" t="s">
        <v>1958</v>
      </c>
      <c r="G4411" s="1210" t="s">
        <v>41</v>
      </c>
      <c r="H4411" s="1426">
        <v>1</v>
      </c>
      <c r="I4411" s="1426">
        <v>138</v>
      </c>
      <c r="J4411" s="1426">
        <v>4.2530770000000001E-4</v>
      </c>
      <c r="K4411" s="1426">
        <v>3.0819000000000001E-6</v>
      </c>
      <c r="L4411" s="1329" t="s">
        <v>4</v>
      </c>
    </row>
    <row r="4412" spans="2:12" x14ac:dyDescent="0.35">
      <c r="B4412" s="856" t="s">
        <v>3611</v>
      </c>
      <c r="C4412" s="568" t="s">
        <v>2728</v>
      </c>
      <c r="D4412" s="569" t="s">
        <v>2417</v>
      </c>
      <c r="E4412" s="570" t="s">
        <v>1953</v>
      </c>
      <c r="F4412" s="570" t="s">
        <v>1958</v>
      </c>
      <c r="G4412" s="1210" t="s">
        <v>1962</v>
      </c>
      <c r="H4412" s="1426">
        <v>3</v>
      </c>
      <c r="I4412" s="1426">
        <v>6</v>
      </c>
      <c r="J4412" s="1426">
        <v>8.7433400000000002E-5</v>
      </c>
      <c r="K4412" s="1426">
        <v>1.4572199999999999E-5</v>
      </c>
      <c r="L4412" s="1329" t="s">
        <v>4</v>
      </c>
    </row>
    <row r="4413" spans="2:12" x14ac:dyDescent="0.35">
      <c r="B4413" s="856" t="s">
        <v>3611</v>
      </c>
      <c r="C4413" s="568" t="s">
        <v>2733</v>
      </c>
      <c r="D4413" s="569" t="s">
        <v>2308</v>
      </c>
      <c r="E4413" s="570" t="s">
        <v>3</v>
      </c>
      <c r="F4413" s="570" t="s">
        <v>1975</v>
      </c>
      <c r="G4413" s="1210" t="s">
        <v>2103</v>
      </c>
      <c r="H4413" s="1426">
        <v>1</v>
      </c>
      <c r="I4413" s="1426">
        <v>457</v>
      </c>
      <c r="J4413" s="1426">
        <v>1.4084464E-3</v>
      </c>
      <c r="K4413" s="1426">
        <v>3.0819000000000001E-6</v>
      </c>
      <c r="L4413" s="1329" t="s">
        <v>4</v>
      </c>
    </row>
    <row r="4414" spans="2:12" x14ac:dyDescent="0.35">
      <c r="B4414" s="856" t="s">
        <v>3611</v>
      </c>
      <c r="C4414" s="568" t="s">
        <v>2903</v>
      </c>
      <c r="D4414" s="569" t="s">
        <v>2510</v>
      </c>
      <c r="E4414" s="570" t="s">
        <v>1953</v>
      </c>
      <c r="F4414" s="570" t="s">
        <v>1958</v>
      </c>
      <c r="G4414" s="1210" t="s">
        <v>1962</v>
      </c>
      <c r="H4414" s="1426">
        <v>1</v>
      </c>
      <c r="I4414" s="1426">
        <v>41</v>
      </c>
      <c r="J4414" s="1426">
        <v>1.9915380000000001E-4</v>
      </c>
      <c r="K4414" s="1426">
        <v>4.8574000000000003E-6</v>
      </c>
      <c r="L4414" s="1329" t="s">
        <v>4</v>
      </c>
    </row>
    <row r="4415" spans="2:12" x14ac:dyDescent="0.35">
      <c r="B4415" s="856" t="s">
        <v>3611</v>
      </c>
      <c r="C4415" s="568" t="s">
        <v>3429</v>
      </c>
      <c r="D4415" s="569" t="s">
        <v>1960</v>
      </c>
      <c r="E4415" s="570" t="s">
        <v>1961</v>
      </c>
      <c r="F4415" s="570" t="s">
        <v>1958</v>
      </c>
      <c r="G4415" s="1210" t="s">
        <v>1962</v>
      </c>
      <c r="H4415" s="1426">
        <v>1</v>
      </c>
      <c r="I4415" s="1426">
        <v>154</v>
      </c>
      <c r="J4415" s="1426">
        <v>4.841321E-4</v>
      </c>
      <c r="K4415" s="1426">
        <v>3.1437000000000001E-6</v>
      </c>
      <c r="L4415" s="1329" t="s">
        <v>4</v>
      </c>
    </row>
    <row r="4416" spans="2:12" x14ac:dyDescent="0.35">
      <c r="B4416" s="856" t="s">
        <v>3611</v>
      </c>
      <c r="C4416" s="568" t="s">
        <v>2867</v>
      </c>
      <c r="D4416" s="569" t="s">
        <v>2969</v>
      </c>
      <c r="E4416" s="570" t="s">
        <v>3</v>
      </c>
      <c r="F4416" s="570" t="s">
        <v>1958</v>
      </c>
      <c r="G4416" s="1210" t="s">
        <v>41</v>
      </c>
      <c r="H4416" s="1426">
        <v>1</v>
      </c>
      <c r="I4416" s="1426">
        <v>75</v>
      </c>
      <c r="J4416" s="1426">
        <v>2.3114549999999999E-4</v>
      </c>
      <c r="K4416" s="1426">
        <v>3.0819000000000001E-6</v>
      </c>
      <c r="L4416" s="1329" t="s">
        <v>4</v>
      </c>
    </row>
    <row r="4417" spans="2:12" x14ac:dyDescent="0.35">
      <c r="B4417" s="856" t="s">
        <v>3611</v>
      </c>
      <c r="C4417" s="568" t="s">
        <v>2781</v>
      </c>
      <c r="D4417" s="569" t="s">
        <v>2935</v>
      </c>
      <c r="E4417" s="570" t="s">
        <v>3</v>
      </c>
      <c r="F4417" s="570" t="s">
        <v>1958</v>
      </c>
      <c r="G4417" s="1210" t="s">
        <v>41</v>
      </c>
      <c r="H4417" s="1426">
        <v>1</v>
      </c>
      <c r="I4417" s="1426">
        <v>211</v>
      </c>
      <c r="J4417" s="1426">
        <v>6.5028920000000004E-4</v>
      </c>
      <c r="K4417" s="1426">
        <v>3.0819000000000001E-6</v>
      </c>
      <c r="L4417" s="1329" t="s">
        <v>4</v>
      </c>
    </row>
    <row r="4418" spans="2:12" x14ac:dyDescent="0.35">
      <c r="B4418" s="856" t="s">
        <v>3611</v>
      </c>
      <c r="C4418" s="568" t="s">
        <v>2805</v>
      </c>
      <c r="D4418" s="569" t="s">
        <v>2714</v>
      </c>
      <c r="E4418" s="570" t="s">
        <v>1953</v>
      </c>
      <c r="F4418" s="570" t="s">
        <v>1958</v>
      </c>
      <c r="G4418" s="1210" t="s">
        <v>42</v>
      </c>
      <c r="H4418" s="1426">
        <v>92</v>
      </c>
      <c r="I4418" s="1426">
        <v>78</v>
      </c>
      <c r="J4418" s="1426">
        <v>3.48567792E-2</v>
      </c>
      <c r="K4418" s="1426">
        <v>4.4688179999999999E-4</v>
      </c>
      <c r="L4418" s="1329" t="s">
        <v>4</v>
      </c>
    </row>
    <row r="4419" spans="2:12" x14ac:dyDescent="0.35">
      <c r="B4419" s="856" t="s">
        <v>3611</v>
      </c>
      <c r="C4419" s="568" t="s">
        <v>2003</v>
      </c>
      <c r="D4419" s="569" t="s">
        <v>2057</v>
      </c>
      <c r="E4419" s="570" t="s">
        <v>1961</v>
      </c>
      <c r="F4419" s="570" t="s">
        <v>1958</v>
      </c>
      <c r="G4419" s="1210" t="s">
        <v>41</v>
      </c>
      <c r="H4419" s="1426">
        <v>1</v>
      </c>
      <c r="I4419" s="1426">
        <v>91</v>
      </c>
      <c r="J4419" s="1426">
        <v>2.8607809999999997E-4</v>
      </c>
      <c r="K4419" s="1426">
        <v>3.1437000000000001E-6</v>
      </c>
      <c r="L4419" s="1329" t="s">
        <v>4</v>
      </c>
    </row>
    <row r="4420" spans="2:12" x14ac:dyDescent="0.35">
      <c r="B4420" s="856" t="s">
        <v>3611</v>
      </c>
      <c r="C4420" s="568" t="s">
        <v>3407</v>
      </c>
      <c r="D4420" s="569" t="s">
        <v>2460</v>
      </c>
      <c r="E4420" s="570" t="s">
        <v>1961</v>
      </c>
      <c r="F4420" s="570" t="s">
        <v>2028</v>
      </c>
      <c r="G4420" s="1210" t="s">
        <v>5</v>
      </c>
      <c r="H4420" s="1426">
        <v>30</v>
      </c>
      <c r="I4420" s="1426">
        <v>181</v>
      </c>
      <c r="J4420" s="1426">
        <v>1.7098665499999999E-2</v>
      </c>
      <c r="K4420" s="1426">
        <v>9.43114E-5</v>
      </c>
      <c r="L4420" s="1329" t="s">
        <v>4</v>
      </c>
    </row>
    <row r="4421" spans="2:12" x14ac:dyDescent="0.35">
      <c r="B4421" s="856" t="s">
        <v>3615</v>
      </c>
      <c r="C4421" s="568" t="s">
        <v>2073</v>
      </c>
      <c r="D4421" s="569" t="s">
        <v>1952</v>
      </c>
      <c r="E4421" s="570" t="s">
        <v>1953</v>
      </c>
      <c r="F4421" s="570" t="s">
        <v>1954</v>
      </c>
      <c r="G4421" s="1210" t="s">
        <v>1955</v>
      </c>
      <c r="H4421" s="1426">
        <v>1</v>
      </c>
      <c r="I4421" s="1426">
        <v>503</v>
      </c>
      <c r="J4421" s="1426">
        <v>2.4432776E-3</v>
      </c>
      <c r="K4421" s="1426">
        <v>4.8574000000000003E-6</v>
      </c>
      <c r="L4421" s="1329" t="s">
        <v>4</v>
      </c>
    </row>
    <row r="4422" spans="2:12" x14ac:dyDescent="0.35">
      <c r="B4422" s="856" t="s">
        <v>3615</v>
      </c>
      <c r="C4422" s="568" t="s">
        <v>3289</v>
      </c>
      <c r="D4422" s="569" t="s">
        <v>1964</v>
      </c>
      <c r="E4422" s="570" t="s">
        <v>1953</v>
      </c>
      <c r="F4422" s="570" t="s">
        <v>2071</v>
      </c>
      <c r="G4422" s="1210" t="s">
        <v>2072</v>
      </c>
      <c r="H4422" s="1426">
        <v>14</v>
      </c>
      <c r="I4422" s="1426">
        <v>268</v>
      </c>
      <c r="J4422" s="1426">
        <v>1.8225004999999999E-2</v>
      </c>
      <c r="K4422" s="1426">
        <v>6.8003700000000001E-5</v>
      </c>
      <c r="L4422" s="1329" t="s">
        <v>4</v>
      </c>
    </row>
    <row r="4423" spans="2:12" x14ac:dyDescent="0.35">
      <c r="B4423" s="856" t="s">
        <v>3615</v>
      </c>
      <c r="C4423" s="568" t="s">
        <v>3616</v>
      </c>
      <c r="D4423" s="569" t="s">
        <v>2460</v>
      </c>
      <c r="E4423" s="570" t="s">
        <v>1961</v>
      </c>
      <c r="F4423" s="570" t="s">
        <v>2028</v>
      </c>
      <c r="G4423" s="1210" t="s">
        <v>5</v>
      </c>
      <c r="H4423" s="1426">
        <v>30</v>
      </c>
      <c r="I4423" s="1426">
        <v>411</v>
      </c>
      <c r="J4423" s="1426">
        <v>3.8762005099999997E-2</v>
      </c>
      <c r="K4423" s="1426">
        <v>9.43114E-5</v>
      </c>
      <c r="L4423" s="1329" t="s">
        <v>4</v>
      </c>
    </row>
    <row r="4424" spans="2:12" x14ac:dyDescent="0.35">
      <c r="B4424" s="856" t="s">
        <v>3615</v>
      </c>
      <c r="C4424" s="568" t="s">
        <v>3617</v>
      </c>
      <c r="D4424" s="569" t="s">
        <v>2514</v>
      </c>
      <c r="E4424" s="570" t="s">
        <v>1953</v>
      </c>
      <c r="F4424" s="570" t="s">
        <v>2028</v>
      </c>
      <c r="G4424" s="1210" t="s">
        <v>5</v>
      </c>
      <c r="H4424" s="1426">
        <v>1</v>
      </c>
      <c r="I4424" s="1426">
        <v>10</v>
      </c>
      <c r="J4424" s="1426">
        <v>4.85741E-5</v>
      </c>
      <c r="K4424" s="1426">
        <v>4.8574000000000003E-6</v>
      </c>
      <c r="L4424" s="1329" t="s">
        <v>4</v>
      </c>
    </row>
    <row r="4425" spans="2:12" x14ac:dyDescent="0.35">
      <c r="B4425" s="856" t="s">
        <v>3615</v>
      </c>
      <c r="C4425" s="568" t="s">
        <v>3443</v>
      </c>
      <c r="D4425" s="569" t="s">
        <v>1964</v>
      </c>
      <c r="E4425" s="570" t="s">
        <v>1953</v>
      </c>
      <c r="F4425" s="570" t="s">
        <v>2071</v>
      </c>
      <c r="G4425" s="1210" t="s">
        <v>2151</v>
      </c>
      <c r="H4425" s="1426">
        <v>1</v>
      </c>
      <c r="I4425" s="1426">
        <v>339</v>
      </c>
      <c r="J4425" s="1426">
        <v>1.6466622E-3</v>
      </c>
      <c r="K4425" s="1426">
        <v>4.8574000000000003E-6</v>
      </c>
      <c r="L4425" s="1329" t="s">
        <v>4</v>
      </c>
    </row>
    <row r="4426" spans="2:12" x14ac:dyDescent="0.35">
      <c r="B4426" s="856" t="s">
        <v>3615</v>
      </c>
      <c r="C4426" s="568" t="s">
        <v>2371</v>
      </c>
      <c r="D4426" s="569" t="s">
        <v>2088</v>
      </c>
      <c r="E4426" s="570" t="s">
        <v>1953</v>
      </c>
      <c r="F4426" s="570" t="s">
        <v>1954</v>
      </c>
      <c r="G4426" s="1210" t="s">
        <v>1955</v>
      </c>
      <c r="H4426" s="1426">
        <v>1</v>
      </c>
      <c r="I4426" s="1426">
        <v>76</v>
      </c>
      <c r="J4426" s="1426">
        <v>3.691632E-4</v>
      </c>
      <c r="K4426" s="1426">
        <v>4.8574000000000003E-6</v>
      </c>
      <c r="L4426" s="1329" t="s">
        <v>4</v>
      </c>
    </row>
    <row r="4427" spans="2:12" x14ac:dyDescent="0.35">
      <c r="B4427" s="856" t="s">
        <v>3615</v>
      </c>
      <c r="C4427" s="568" t="s">
        <v>3042</v>
      </c>
      <c r="D4427" s="569" t="s">
        <v>2076</v>
      </c>
      <c r="E4427" s="570" t="s">
        <v>1961</v>
      </c>
      <c r="F4427" s="570" t="s">
        <v>1954</v>
      </c>
      <c r="G4427" s="1210" t="s">
        <v>1955</v>
      </c>
      <c r="H4427" s="1426">
        <v>3</v>
      </c>
      <c r="I4427" s="1426">
        <v>85</v>
      </c>
      <c r="J4427" s="1426">
        <v>8.0164730000000005E-4</v>
      </c>
      <c r="K4427" s="1426">
        <v>9.4311000000000002E-6</v>
      </c>
      <c r="L4427" s="1329" t="s">
        <v>4</v>
      </c>
    </row>
    <row r="4428" spans="2:12" x14ac:dyDescent="0.35">
      <c r="B4428" s="856" t="s">
        <v>3615</v>
      </c>
      <c r="C4428" s="568" t="s">
        <v>2622</v>
      </c>
      <c r="D4428" s="569" t="s">
        <v>2699</v>
      </c>
      <c r="E4428" s="570" t="s">
        <v>1953</v>
      </c>
      <c r="F4428" s="570" t="s">
        <v>1981</v>
      </c>
      <c r="G4428" s="1210" t="s">
        <v>5</v>
      </c>
      <c r="H4428" s="1426">
        <v>2</v>
      </c>
      <c r="I4428" s="1426">
        <v>438</v>
      </c>
      <c r="J4428" s="1426">
        <v>4.2550918000000002E-3</v>
      </c>
      <c r="K4428" s="1426">
        <v>9.7148000000000006E-6</v>
      </c>
      <c r="L4428" s="1329" t="s">
        <v>4</v>
      </c>
    </row>
    <row r="4429" spans="2:12" x14ac:dyDescent="0.35">
      <c r="B4429" s="856" t="s">
        <v>3615</v>
      </c>
      <c r="C4429" s="568" t="s">
        <v>2372</v>
      </c>
      <c r="D4429" s="569" t="s">
        <v>2211</v>
      </c>
      <c r="E4429" s="570" t="s">
        <v>1953</v>
      </c>
      <c r="F4429" s="570" t="s">
        <v>2028</v>
      </c>
      <c r="G4429" s="1210" t="s">
        <v>5</v>
      </c>
      <c r="H4429" s="1426">
        <v>54</v>
      </c>
      <c r="I4429" s="1426">
        <v>402</v>
      </c>
      <c r="J4429" s="1426">
        <v>0.10544467170000001</v>
      </c>
      <c r="K4429" s="1426">
        <v>2.6230019999999999E-4</v>
      </c>
      <c r="L4429" s="1329" t="s">
        <v>4</v>
      </c>
    </row>
    <row r="4430" spans="2:12" x14ac:dyDescent="0.35">
      <c r="B4430" s="856" t="s">
        <v>3615</v>
      </c>
      <c r="C4430" s="568" t="s">
        <v>2913</v>
      </c>
      <c r="D4430" s="569" t="s">
        <v>2133</v>
      </c>
      <c r="E4430" s="570" t="s">
        <v>1961</v>
      </c>
      <c r="F4430" s="570" t="s">
        <v>2028</v>
      </c>
      <c r="G4430" s="1210" t="s">
        <v>5</v>
      </c>
      <c r="H4430" s="1426">
        <v>54</v>
      </c>
      <c r="I4430" s="1426">
        <v>303</v>
      </c>
      <c r="J4430" s="1426">
        <v>5.1437463699999998E-2</v>
      </c>
      <c r="K4430" s="1426">
        <v>1.6976059999999999E-4</v>
      </c>
      <c r="L4430" s="1329" t="s">
        <v>4</v>
      </c>
    </row>
    <row r="4431" spans="2:12" x14ac:dyDescent="0.35">
      <c r="B4431" s="856" t="s">
        <v>3615</v>
      </c>
      <c r="C4431" s="568" t="s">
        <v>2300</v>
      </c>
      <c r="D4431" s="569" t="s">
        <v>2202</v>
      </c>
      <c r="E4431" s="570" t="s">
        <v>1953</v>
      </c>
      <c r="F4431" s="570" t="s">
        <v>1975</v>
      </c>
      <c r="G4431" s="1210" t="s">
        <v>2103</v>
      </c>
      <c r="H4431" s="1426">
        <v>1</v>
      </c>
      <c r="I4431" s="1426">
        <v>80</v>
      </c>
      <c r="J4431" s="1426">
        <v>3.8859289999999998E-4</v>
      </c>
      <c r="K4431" s="1426">
        <v>4.8574000000000003E-6</v>
      </c>
      <c r="L4431" s="1329" t="s">
        <v>4</v>
      </c>
    </row>
    <row r="4432" spans="2:12" x14ac:dyDescent="0.35">
      <c r="B4432" s="856" t="s">
        <v>3615</v>
      </c>
      <c r="C4432" s="568" t="s">
        <v>2302</v>
      </c>
      <c r="D4432" s="569" t="s">
        <v>2596</v>
      </c>
      <c r="E4432" s="570" t="s">
        <v>3</v>
      </c>
      <c r="F4432" s="570" t="s">
        <v>2028</v>
      </c>
      <c r="G4432" s="1210" t="s">
        <v>5</v>
      </c>
      <c r="H4432" s="1426">
        <v>193</v>
      </c>
      <c r="I4432" s="1426">
        <v>420</v>
      </c>
      <c r="J4432" s="1426">
        <v>0.24982201800000001</v>
      </c>
      <c r="K4432" s="1426">
        <v>5.9481430000000004E-4</v>
      </c>
      <c r="L4432" s="1329" t="s">
        <v>4</v>
      </c>
    </row>
    <row r="4433" spans="2:12" x14ac:dyDescent="0.35">
      <c r="B4433" s="856" t="s">
        <v>3615</v>
      </c>
      <c r="C4433" s="568" t="s">
        <v>3190</v>
      </c>
      <c r="D4433" s="569" t="s">
        <v>2596</v>
      </c>
      <c r="E4433" s="570" t="s">
        <v>3</v>
      </c>
      <c r="F4433" s="570" t="s">
        <v>3379</v>
      </c>
      <c r="G4433" s="1210" t="s">
        <v>3380</v>
      </c>
      <c r="H4433" s="1426">
        <v>7</v>
      </c>
      <c r="I4433" s="1426">
        <v>215</v>
      </c>
      <c r="J4433" s="1426">
        <v>4.6414009000000003E-3</v>
      </c>
      <c r="K4433" s="1426">
        <v>2.15736E-5</v>
      </c>
      <c r="L4433" s="1329" t="s">
        <v>4</v>
      </c>
    </row>
    <row r="4434" spans="2:12" x14ac:dyDescent="0.35">
      <c r="B4434" s="856" t="s">
        <v>3615</v>
      </c>
      <c r="C4434" s="568" t="s">
        <v>3104</v>
      </c>
      <c r="D4434" s="569" t="s">
        <v>1972</v>
      </c>
      <c r="E4434" s="570" t="s">
        <v>1961</v>
      </c>
      <c r="F4434" s="570" t="s">
        <v>2028</v>
      </c>
      <c r="G4434" s="1210" t="s">
        <v>5</v>
      </c>
      <c r="H4434" s="1426">
        <v>13</v>
      </c>
      <c r="I4434" s="1426">
        <v>404</v>
      </c>
      <c r="J4434" s="1426">
        <v>1.6510790800000001E-2</v>
      </c>
      <c r="K4434" s="1426">
        <v>4.0868300000000003E-5</v>
      </c>
      <c r="L4434" s="1329" t="s">
        <v>4</v>
      </c>
    </row>
    <row r="4435" spans="2:12" x14ac:dyDescent="0.35">
      <c r="B4435" s="856" t="s">
        <v>3615</v>
      </c>
      <c r="C4435" s="568" t="s">
        <v>2379</v>
      </c>
      <c r="D4435" s="569" t="s">
        <v>2287</v>
      </c>
      <c r="E4435" s="570" t="s">
        <v>1961</v>
      </c>
      <c r="F4435" s="570" t="s">
        <v>2028</v>
      </c>
      <c r="G4435" s="1210" t="s">
        <v>5</v>
      </c>
      <c r="H4435" s="1426">
        <v>3</v>
      </c>
      <c r="I4435" s="1426">
        <v>318</v>
      </c>
      <c r="J4435" s="1426">
        <v>2.9991039999999998E-3</v>
      </c>
      <c r="K4435" s="1426">
        <v>9.4311000000000002E-6</v>
      </c>
      <c r="L4435" s="1329" t="s">
        <v>4</v>
      </c>
    </row>
    <row r="4436" spans="2:12" x14ac:dyDescent="0.35">
      <c r="B4436" s="856" t="s">
        <v>3615</v>
      </c>
      <c r="C4436" s="568" t="s">
        <v>2029</v>
      </c>
      <c r="D4436" s="569" t="s">
        <v>2352</v>
      </c>
      <c r="E4436" s="570" t="s">
        <v>3</v>
      </c>
      <c r="F4436" s="570" t="s">
        <v>2028</v>
      </c>
      <c r="G4436" s="1210" t="s">
        <v>5</v>
      </c>
      <c r="H4436" s="1426">
        <v>19</v>
      </c>
      <c r="I4436" s="1426">
        <v>35</v>
      </c>
      <c r="J4436" s="1426">
        <v>2.0494898000000001E-3</v>
      </c>
      <c r="K4436" s="1426">
        <v>5.8556900000000002E-5</v>
      </c>
      <c r="L4436" s="1329" t="s">
        <v>4</v>
      </c>
    </row>
    <row r="4437" spans="2:12" x14ac:dyDescent="0.35">
      <c r="B4437" s="856" t="s">
        <v>3615</v>
      </c>
      <c r="C4437" s="568" t="s">
        <v>2384</v>
      </c>
      <c r="D4437" s="569" t="s">
        <v>2240</v>
      </c>
      <c r="E4437" s="570" t="s">
        <v>1961</v>
      </c>
      <c r="F4437" s="570" t="s">
        <v>1958</v>
      </c>
      <c r="G4437" s="1210" t="s">
        <v>1962</v>
      </c>
      <c r="H4437" s="1426">
        <v>4</v>
      </c>
      <c r="I4437" s="1426">
        <v>35</v>
      </c>
      <c r="J4437" s="1426">
        <v>4.4012009999999999E-4</v>
      </c>
      <c r="K4437" s="1426">
        <v>1.2574900000000001E-5</v>
      </c>
      <c r="L4437" s="1329" t="s">
        <v>4</v>
      </c>
    </row>
    <row r="4438" spans="2:12" x14ac:dyDescent="0.35">
      <c r="B4438" s="856" t="s">
        <v>3615</v>
      </c>
      <c r="C4438" s="568" t="s">
        <v>2462</v>
      </c>
      <c r="D4438" s="569" t="s">
        <v>2174</v>
      </c>
      <c r="E4438" s="570" t="s">
        <v>1961</v>
      </c>
      <c r="F4438" s="570" t="s">
        <v>2028</v>
      </c>
      <c r="G4438" s="1210" t="s">
        <v>5</v>
      </c>
      <c r="H4438" s="1426">
        <v>1</v>
      </c>
      <c r="I4438" s="1426">
        <v>3</v>
      </c>
      <c r="J4438" s="1426">
        <v>9.4311000000000002E-6</v>
      </c>
      <c r="K4438" s="1426">
        <v>3.1437000000000001E-6</v>
      </c>
      <c r="L4438" s="1329" t="s">
        <v>4</v>
      </c>
    </row>
    <row r="4439" spans="2:12" x14ac:dyDescent="0.35">
      <c r="B4439" s="856" t="s">
        <v>3615</v>
      </c>
      <c r="C4439" s="568" t="s">
        <v>2462</v>
      </c>
      <c r="D4439" s="569" t="s">
        <v>2514</v>
      </c>
      <c r="E4439" s="570" t="s">
        <v>1953</v>
      </c>
      <c r="F4439" s="570" t="s">
        <v>2028</v>
      </c>
      <c r="G4439" s="1210" t="s">
        <v>5</v>
      </c>
      <c r="H4439" s="1426">
        <v>58</v>
      </c>
      <c r="I4439" s="1426">
        <v>9</v>
      </c>
      <c r="J4439" s="1426">
        <v>2.5355683999999999E-3</v>
      </c>
      <c r="K4439" s="1426">
        <v>2.8172979999999999E-4</v>
      </c>
      <c r="L4439" s="1329" t="s">
        <v>4</v>
      </c>
    </row>
    <row r="4440" spans="2:12" x14ac:dyDescent="0.35">
      <c r="B4440" s="856" t="s">
        <v>3615</v>
      </c>
      <c r="C4440" s="568" t="s">
        <v>2385</v>
      </c>
      <c r="D4440" s="569" t="s">
        <v>1964</v>
      </c>
      <c r="E4440" s="570" t="s">
        <v>1953</v>
      </c>
      <c r="F4440" s="570" t="s">
        <v>2028</v>
      </c>
      <c r="G4440" s="1210" t="s">
        <v>5</v>
      </c>
      <c r="H4440" s="1426">
        <v>2</v>
      </c>
      <c r="I4440" s="1426">
        <v>371</v>
      </c>
      <c r="J4440" s="1426">
        <v>3.6041987000000001E-3</v>
      </c>
      <c r="K4440" s="1426">
        <v>9.7148000000000006E-6</v>
      </c>
      <c r="L4440" s="1329" t="s">
        <v>4</v>
      </c>
    </row>
    <row r="4441" spans="2:12" x14ac:dyDescent="0.35">
      <c r="B4441" s="856" t="s">
        <v>3615</v>
      </c>
      <c r="C4441" s="568" t="s">
        <v>3054</v>
      </c>
      <c r="D4441" s="569" t="s">
        <v>2040</v>
      </c>
      <c r="E4441" s="570" t="s">
        <v>1953</v>
      </c>
      <c r="F4441" s="570" t="s">
        <v>2028</v>
      </c>
      <c r="G4441" s="1210" t="s">
        <v>5</v>
      </c>
      <c r="H4441" s="1426">
        <v>2</v>
      </c>
      <c r="I4441" s="1426">
        <v>153</v>
      </c>
      <c r="J4441" s="1426">
        <v>1.4863677E-3</v>
      </c>
      <c r="K4441" s="1426">
        <v>9.7148000000000006E-6</v>
      </c>
      <c r="L4441" s="1329" t="s">
        <v>4</v>
      </c>
    </row>
    <row r="4442" spans="2:12" x14ac:dyDescent="0.35">
      <c r="B4442" s="856" t="s">
        <v>3615</v>
      </c>
      <c r="C4442" s="568" t="s">
        <v>2092</v>
      </c>
      <c r="D4442" s="569" t="s">
        <v>2669</v>
      </c>
      <c r="E4442" s="570" t="s">
        <v>1953</v>
      </c>
      <c r="F4442" s="570" t="s">
        <v>2028</v>
      </c>
      <c r="G4442" s="1210" t="s">
        <v>5</v>
      </c>
      <c r="H4442" s="1426">
        <v>3</v>
      </c>
      <c r="I4442" s="1426">
        <v>264</v>
      </c>
      <c r="J4442" s="1426">
        <v>3.8470692999999999E-3</v>
      </c>
      <c r="K4442" s="1426">
        <v>1.4572199999999999E-5</v>
      </c>
      <c r="L4442" s="1329" t="s">
        <v>4</v>
      </c>
    </row>
    <row r="4443" spans="2:12" x14ac:dyDescent="0.35">
      <c r="B4443" s="856" t="s">
        <v>3615</v>
      </c>
      <c r="C4443" s="568" t="s">
        <v>2092</v>
      </c>
      <c r="D4443" s="569" t="s">
        <v>2018</v>
      </c>
      <c r="E4443" s="570" t="s">
        <v>1953</v>
      </c>
      <c r="F4443" s="570" t="s">
        <v>2028</v>
      </c>
      <c r="G4443" s="1210" t="s">
        <v>5</v>
      </c>
      <c r="H4443" s="1426">
        <v>21</v>
      </c>
      <c r="I4443" s="1426">
        <v>297</v>
      </c>
      <c r="J4443" s="1426">
        <v>3.0334529900000001E-2</v>
      </c>
      <c r="K4443" s="1426">
        <v>1.020056E-4</v>
      </c>
      <c r="L4443" s="1329" t="s">
        <v>4</v>
      </c>
    </row>
    <row r="4444" spans="2:12" x14ac:dyDescent="0.35">
      <c r="B4444" s="856" t="s">
        <v>3615</v>
      </c>
      <c r="C4444" s="568" t="s">
        <v>2092</v>
      </c>
      <c r="D4444" s="569" t="s">
        <v>2040</v>
      </c>
      <c r="E4444" s="570" t="s">
        <v>1953</v>
      </c>
      <c r="F4444" s="570" t="s">
        <v>2028</v>
      </c>
      <c r="G4444" s="1210" t="s">
        <v>5</v>
      </c>
      <c r="H4444" s="1426">
        <v>1</v>
      </c>
      <c r="I4444" s="1427">
        <v>1805</v>
      </c>
      <c r="J4444" s="1426">
        <v>8.7676262999999994E-3</v>
      </c>
      <c r="K4444" s="1426">
        <v>4.8574000000000003E-6</v>
      </c>
      <c r="L4444" s="1329" t="s">
        <v>4</v>
      </c>
    </row>
    <row r="4445" spans="2:12" x14ac:dyDescent="0.35">
      <c r="B4445" s="856" t="s">
        <v>3615</v>
      </c>
      <c r="C4445" s="568" t="s">
        <v>2155</v>
      </c>
      <c r="D4445" s="569" t="s">
        <v>3186</v>
      </c>
      <c r="E4445" s="570" t="s">
        <v>3</v>
      </c>
      <c r="F4445" s="570" t="s">
        <v>2028</v>
      </c>
      <c r="G4445" s="1210" t="s">
        <v>5</v>
      </c>
      <c r="H4445" s="1426">
        <v>12</v>
      </c>
      <c r="I4445" s="1426">
        <v>196</v>
      </c>
      <c r="J4445" s="1426">
        <v>7.2487217999999999E-3</v>
      </c>
      <c r="K4445" s="1426">
        <v>3.6983300000000002E-5</v>
      </c>
      <c r="L4445" s="1329" t="s">
        <v>4</v>
      </c>
    </row>
    <row r="4446" spans="2:12" x14ac:dyDescent="0.35">
      <c r="B4446" s="856" t="s">
        <v>3615</v>
      </c>
      <c r="C4446" s="568" t="s">
        <v>2309</v>
      </c>
      <c r="D4446" s="569" t="s">
        <v>2289</v>
      </c>
      <c r="E4446" s="570" t="s">
        <v>3</v>
      </c>
      <c r="F4446" s="570" t="s">
        <v>1975</v>
      </c>
      <c r="G4446" s="1210" t="s">
        <v>1976</v>
      </c>
      <c r="H4446" s="1426">
        <v>1</v>
      </c>
      <c r="I4446" s="1426">
        <v>87</v>
      </c>
      <c r="J4446" s="1426">
        <v>2.6812869999999999E-4</v>
      </c>
      <c r="K4446" s="1426">
        <v>3.0819000000000001E-6</v>
      </c>
      <c r="L4446" s="1329" t="s">
        <v>4</v>
      </c>
    </row>
    <row r="4447" spans="2:12" x14ac:dyDescent="0.35">
      <c r="B4447" s="856" t="s">
        <v>3615</v>
      </c>
      <c r="C4447" s="568" t="s">
        <v>3128</v>
      </c>
      <c r="D4447" s="569" t="s">
        <v>2033</v>
      </c>
      <c r="E4447" s="570" t="s">
        <v>1953</v>
      </c>
      <c r="F4447" s="570" t="s">
        <v>2028</v>
      </c>
      <c r="G4447" s="1210" t="s">
        <v>5</v>
      </c>
      <c r="H4447" s="1426">
        <v>1</v>
      </c>
      <c r="I4447" s="1427">
        <v>1745</v>
      </c>
      <c r="J4447" s="1426">
        <v>8.4761817E-3</v>
      </c>
      <c r="K4447" s="1426">
        <v>4.8574000000000003E-6</v>
      </c>
      <c r="L4447" s="1329" t="s">
        <v>4</v>
      </c>
    </row>
    <row r="4448" spans="2:12" x14ac:dyDescent="0.35">
      <c r="B4448" s="856" t="s">
        <v>3615</v>
      </c>
      <c r="C4448" s="568" t="s">
        <v>2389</v>
      </c>
      <c r="D4448" s="569" t="s">
        <v>2608</v>
      </c>
      <c r="E4448" s="570" t="s">
        <v>1961</v>
      </c>
      <c r="F4448" s="570" t="s">
        <v>2028</v>
      </c>
      <c r="G4448" s="1210" t="s">
        <v>5</v>
      </c>
      <c r="H4448" s="1426">
        <v>1</v>
      </c>
      <c r="I4448" s="1426">
        <v>47</v>
      </c>
      <c r="J4448" s="1426">
        <v>1.4775460000000001E-4</v>
      </c>
      <c r="K4448" s="1426">
        <v>3.1437000000000001E-6</v>
      </c>
      <c r="L4448" s="1329" t="s">
        <v>4</v>
      </c>
    </row>
    <row r="4449" spans="2:12" x14ac:dyDescent="0.35">
      <c r="B4449" s="856" t="s">
        <v>3615</v>
      </c>
      <c r="C4449" s="568" t="s">
        <v>2465</v>
      </c>
      <c r="D4449" s="569" t="s">
        <v>2063</v>
      </c>
      <c r="E4449" s="570" t="s">
        <v>1953</v>
      </c>
      <c r="F4449" s="570" t="s">
        <v>2028</v>
      </c>
      <c r="G4449" s="1210" t="s">
        <v>5</v>
      </c>
      <c r="H4449" s="1426">
        <v>2</v>
      </c>
      <c r="I4449" s="1426">
        <v>310</v>
      </c>
      <c r="J4449" s="1426">
        <v>3.0115946E-3</v>
      </c>
      <c r="K4449" s="1426">
        <v>9.7148000000000006E-6</v>
      </c>
      <c r="L4449" s="1329" t="s">
        <v>4</v>
      </c>
    </row>
    <row r="4450" spans="2:12" x14ac:dyDescent="0.35">
      <c r="B4450" s="856" t="s">
        <v>3615</v>
      </c>
      <c r="C4450" s="568" t="s">
        <v>2503</v>
      </c>
      <c r="D4450" s="569" t="s">
        <v>2036</v>
      </c>
      <c r="E4450" s="570" t="s">
        <v>1953</v>
      </c>
      <c r="F4450" s="570" t="s">
        <v>2028</v>
      </c>
      <c r="G4450" s="1210" t="s">
        <v>5</v>
      </c>
      <c r="H4450" s="1426">
        <v>2</v>
      </c>
      <c r="I4450" s="1426">
        <v>279</v>
      </c>
      <c r="J4450" s="1426">
        <v>2.7104351999999998E-3</v>
      </c>
      <c r="K4450" s="1426">
        <v>9.7148000000000006E-6</v>
      </c>
      <c r="L4450" s="1329" t="s">
        <v>4</v>
      </c>
    </row>
    <row r="4451" spans="2:12" x14ac:dyDescent="0.35">
      <c r="B4451" s="856" t="s">
        <v>3615</v>
      </c>
      <c r="C4451" s="568" t="s">
        <v>3244</v>
      </c>
      <c r="D4451" s="569" t="s">
        <v>1972</v>
      </c>
      <c r="E4451" s="570" t="s">
        <v>1961</v>
      </c>
      <c r="F4451" s="570" t="s">
        <v>2028</v>
      </c>
      <c r="G4451" s="1210" t="s">
        <v>5</v>
      </c>
      <c r="H4451" s="1426">
        <v>53</v>
      </c>
      <c r="I4451" s="1426">
        <v>144</v>
      </c>
      <c r="J4451" s="1426">
        <v>2.3992832299999999E-2</v>
      </c>
      <c r="K4451" s="1426">
        <v>1.666169E-4</v>
      </c>
      <c r="L4451" s="1329" t="s">
        <v>4</v>
      </c>
    </row>
    <row r="4452" spans="2:12" x14ac:dyDescent="0.35">
      <c r="B4452" s="856" t="s">
        <v>3615</v>
      </c>
      <c r="C4452" s="568" t="s">
        <v>2030</v>
      </c>
      <c r="D4452" s="569" t="s">
        <v>3609</v>
      </c>
      <c r="E4452" s="570" t="s">
        <v>3</v>
      </c>
      <c r="F4452" s="570" t="s">
        <v>1958</v>
      </c>
      <c r="G4452" s="1210" t="s">
        <v>1962</v>
      </c>
      <c r="H4452" s="1426">
        <v>129</v>
      </c>
      <c r="I4452" s="1426">
        <v>35</v>
      </c>
      <c r="J4452" s="1426">
        <v>1.3914957E-2</v>
      </c>
      <c r="K4452" s="1426">
        <v>3.9757019999999999E-4</v>
      </c>
      <c r="L4452" s="1329" t="s">
        <v>4</v>
      </c>
    </row>
    <row r="4453" spans="2:12" x14ac:dyDescent="0.35">
      <c r="B4453" s="856" t="s">
        <v>3615</v>
      </c>
      <c r="C4453" s="568" t="s">
        <v>3205</v>
      </c>
      <c r="D4453" s="569" t="s">
        <v>2846</v>
      </c>
      <c r="E4453" s="570" t="s">
        <v>3</v>
      </c>
      <c r="F4453" s="570" t="s">
        <v>1958</v>
      </c>
      <c r="G4453" s="1210" t="s">
        <v>1822</v>
      </c>
      <c r="H4453" s="1427">
        <v>3401</v>
      </c>
      <c r="I4453" s="1426">
        <v>5</v>
      </c>
      <c r="J4453" s="1426">
        <v>5.2408381599999998E-2</v>
      </c>
      <c r="K4453" s="1426">
        <v>1.0481676299999999E-2</v>
      </c>
      <c r="L4453" s="1329" t="s">
        <v>4</v>
      </c>
    </row>
    <row r="4454" spans="2:12" x14ac:dyDescent="0.35">
      <c r="B4454" s="856" t="s">
        <v>3615</v>
      </c>
      <c r="C4454" s="568" t="s">
        <v>3205</v>
      </c>
      <c r="D4454" s="569" t="s">
        <v>3591</v>
      </c>
      <c r="E4454" s="570" t="s">
        <v>3</v>
      </c>
      <c r="F4454" s="570" t="s">
        <v>1958</v>
      </c>
      <c r="G4454" s="1210" t="s">
        <v>1822</v>
      </c>
      <c r="H4454" s="1426">
        <v>798</v>
      </c>
      <c r="I4454" s="1426">
        <v>5</v>
      </c>
      <c r="J4454" s="1426">
        <v>1.2296938699999999E-2</v>
      </c>
      <c r="K4454" s="1426">
        <v>2.4593877000000002E-3</v>
      </c>
      <c r="L4454" s="1329" t="s">
        <v>4</v>
      </c>
    </row>
    <row r="4455" spans="2:12" x14ac:dyDescent="0.35">
      <c r="B4455" s="856" t="s">
        <v>3615</v>
      </c>
      <c r="C4455" s="568" t="s">
        <v>3205</v>
      </c>
      <c r="D4455" s="569" t="s">
        <v>3618</v>
      </c>
      <c r="E4455" s="570" t="s">
        <v>3</v>
      </c>
      <c r="F4455" s="570" t="s">
        <v>1958</v>
      </c>
      <c r="G4455" s="1210" t="s">
        <v>1822</v>
      </c>
      <c r="H4455" s="1426">
        <v>446</v>
      </c>
      <c r="I4455" s="1426">
        <v>5</v>
      </c>
      <c r="J4455" s="1426">
        <v>6.8727251000000001E-3</v>
      </c>
      <c r="K4455" s="1426">
        <v>1.374545E-3</v>
      </c>
      <c r="L4455" s="1329" t="s">
        <v>4</v>
      </c>
    </row>
    <row r="4456" spans="2:12" x14ac:dyDescent="0.35">
      <c r="B4456" s="856" t="s">
        <v>3615</v>
      </c>
      <c r="C4456" s="568" t="s">
        <v>3205</v>
      </c>
      <c r="D4456" s="569" t="s">
        <v>2023</v>
      </c>
      <c r="E4456" s="570" t="s">
        <v>3</v>
      </c>
      <c r="F4456" s="570" t="s">
        <v>1958</v>
      </c>
      <c r="G4456" s="1210" t="s">
        <v>1822</v>
      </c>
      <c r="H4456" s="1427">
        <v>3454</v>
      </c>
      <c r="I4456" s="1426">
        <v>5</v>
      </c>
      <c r="J4456" s="1426">
        <v>5.3225095600000001E-2</v>
      </c>
      <c r="K4456" s="1426">
        <v>1.06450191E-2</v>
      </c>
      <c r="L4456" s="1329" t="s">
        <v>4</v>
      </c>
    </row>
    <row r="4457" spans="2:12" x14ac:dyDescent="0.35">
      <c r="B4457" s="856" t="s">
        <v>3615</v>
      </c>
      <c r="C4457" s="568" t="s">
        <v>2505</v>
      </c>
      <c r="D4457" s="569" t="s">
        <v>3564</v>
      </c>
      <c r="E4457" s="570" t="s">
        <v>1961</v>
      </c>
      <c r="F4457" s="570" t="s">
        <v>2028</v>
      </c>
      <c r="G4457" s="1210" t="s">
        <v>5</v>
      </c>
      <c r="H4457" s="1426">
        <v>1</v>
      </c>
      <c r="I4457" s="1426">
        <v>594</v>
      </c>
      <c r="J4457" s="1426">
        <v>1.8673667000000001E-3</v>
      </c>
      <c r="K4457" s="1426">
        <v>3.1437000000000001E-6</v>
      </c>
      <c r="L4457" s="1329" t="s">
        <v>4</v>
      </c>
    </row>
    <row r="4458" spans="2:12" x14ac:dyDescent="0.35">
      <c r="B4458" s="856" t="s">
        <v>3615</v>
      </c>
      <c r="C4458" s="568" t="s">
        <v>2314</v>
      </c>
      <c r="D4458" s="569" t="s">
        <v>2131</v>
      </c>
      <c r="E4458" s="570" t="s">
        <v>1953</v>
      </c>
      <c r="F4458" s="570" t="s">
        <v>2028</v>
      </c>
      <c r="G4458" s="1210" t="s">
        <v>5</v>
      </c>
      <c r="H4458" s="1426">
        <v>92</v>
      </c>
      <c r="I4458" s="1426">
        <v>330</v>
      </c>
      <c r="J4458" s="1426">
        <v>0.14747098910000001</v>
      </c>
      <c r="K4458" s="1426">
        <v>4.4688179999999999E-4</v>
      </c>
      <c r="L4458" s="1329" t="s">
        <v>4</v>
      </c>
    </row>
    <row r="4459" spans="2:12" x14ac:dyDescent="0.35">
      <c r="B4459" s="856" t="s">
        <v>3615</v>
      </c>
      <c r="C4459" s="568" t="s">
        <v>3619</v>
      </c>
      <c r="D4459" s="569" t="s">
        <v>2018</v>
      </c>
      <c r="E4459" s="570" t="s">
        <v>1953</v>
      </c>
      <c r="F4459" s="570" t="s">
        <v>2028</v>
      </c>
      <c r="G4459" s="1210" t="s">
        <v>5</v>
      </c>
      <c r="H4459" s="1426">
        <v>14</v>
      </c>
      <c r="I4459" s="1426">
        <v>240</v>
      </c>
      <c r="J4459" s="1426">
        <v>1.6320899999999999E-2</v>
      </c>
      <c r="K4459" s="1426">
        <v>6.8003700000000001E-5</v>
      </c>
      <c r="L4459" s="1329" t="s">
        <v>4</v>
      </c>
    </row>
    <row r="4460" spans="2:12" x14ac:dyDescent="0.35">
      <c r="B4460" s="856" t="s">
        <v>3615</v>
      </c>
      <c r="C4460" s="568" t="s">
        <v>3619</v>
      </c>
      <c r="D4460" s="569" t="s">
        <v>3186</v>
      </c>
      <c r="E4460" s="570" t="s">
        <v>3</v>
      </c>
      <c r="F4460" s="570" t="s">
        <v>2028</v>
      </c>
      <c r="G4460" s="1210" t="s">
        <v>5</v>
      </c>
      <c r="H4460" s="1426">
        <v>28</v>
      </c>
      <c r="I4460" s="1426">
        <v>210</v>
      </c>
      <c r="J4460" s="1426">
        <v>1.81218044E-2</v>
      </c>
      <c r="K4460" s="1426">
        <v>8.6294300000000005E-5</v>
      </c>
      <c r="L4460" s="1329" t="s">
        <v>4</v>
      </c>
    </row>
    <row r="4461" spans="2:12" x14ac:dyDescent="0.35">
      <c r="B4461" s="856" t="s">
        <v>3615</v>
      </c>
      <c r="C4461" s="568" t="s">
        <v>2852</v>
      </c>
      <c r="D4461" s="569" t="s">
        <v>2453</v>
      </c>
      <c r="E4461" s="570" t="s">
        <v>1961</v>
      </c>
      <c r="F4461" s="570" t="s">
        <v>2010</v>
      </c>
      <c r="G4461" s="1210" t="s">
        <v>2011</v>
      </c>
      <c r="H4461" s="1426">
        <v>1</v>
      </c>
      <c r="I4461" s="1426">
        <v>230</v>
      </c>
      <c r="J4461" s="1426">
        <v>7.2305440000000002E-4</v>
      </c>
      <c r="K4461" s="1426">
        <v>3.1437000000000001E-6</v>
      </c>
      <c r="L4461" s="1329" t="s">
        <v>4</v>
      </c>
    </row>
    <row r="4462" spans="2:12" x14ac:dyDescent="0.35">
      <c r="B4462" s="856" t="s">
        <v>3615</v>
      </c>
      <c r="C4462" s="568" t="s">
        <v>2628</v>
      </c>
      <c r="D4462" s="569" t="s">
        <v>1972</v>
      </c>
      <c r="E4462" s="570" t="s">
        <v>1961</v>
      </c>
      <c r="F4462" s="570" t="s">
        <v>2028</v>
      </c>
      <c r="G4462" s="1210" t="s">
        <v>5</v>
      </c>
      <c r="H4462" s="1426">
        <v>53</v>
      </c>
      <c r="I4462" s="1426">
        <v>106</v>
      </c>
      <c r="J4462" s="1426">
        <v>1.7661390499999999E-2</v>
      </c>
      <c r="K4462" s="1426">
        <v>1.666169E-4</v>
      </c>
      <c r="L4462" s="1329" t="s">
        <v>4</v>
      </c>
    </row>
    <row r="4463" spans="2:12" x14ac:dyDescent="0.35">
      <c r="B4463" s="856" t="s">
        <v>3615</v>
      </c>
      <c r="C4463" s="568" t="s">
        <v>3108</v>
      </c>
      <c r="D4463" s="569" t="s">
        <v>2033</v>
      </c>
      <c r="E4463" s="570" t="s">
        <v>1953</v>
      </c>
      <c r="F4463" s="570" t="s">
        <v>1975</v>
      </c>
      <c r="G4463" s="1210" t="s">
        <v>2103</v>
      </c>
      <c r="H4463" s="1426">
        <v>793</v>
      </c>
      <c r="I4463" s="1426">
        <v>146</v>
      </c>
      <c r="J4463" s="1426">
        <v>0.56380937580000001</v>
      </c>
      <c r="K4463" s="1426">
        <v>3.8519267000000001E-3</v>
      </c>
      <c r="L4463" s="1329" t="s">
        <v>4</v>
      </c>
    </row>
    <row r="4464" spans="2:12" x14ac:dyDescent="0.35">
      <c r="B4464" s="856" t="s">
        <v>3615</v>
      </c>
      <c r="C4464" s="568" t="s">
        <v>2704</v>
      </c>
      <c r="D4464" s="569" t="s">
        <v>2119</v>
      </c>
      <c r="E4464" s="570" t="s">
        <v>1953</v>
      </c>
      <c r="F4464" s="570" t="s">
        <v>1954</v>
      </c>
      <c r="G4464" s="1210" t="s">
        <v>1955</v>
      </c>
      <c r="H4464" s="1426">
        <v>2</v>
      </c>
      <c r="I4464" s="1426">
        <v>169</v>
      </c>
      <c r="J4464" s="1426">
        <v>1.6418048E-3</v>
      </c>
      <c r="K4464" s="1426">
        <v>9.7148000000000006E-6</v>
      </c>
      <c r="L4464" s="1329" t="s">
        <v>4</v>
      </c>
    </row>
    <row r="4465" spans="2:12" x14ac:dyDescent="0.35">
      <c r="B4465" s="856" t="s">
        <v>3615</v>
      </c>
      <c r="C4465" s="568" t="s">
        <v>2407</v>
      </c>
      <c r="D4465" s="569" t="s">
        <v>2352</v>
      </c>
      <c r="E4465" s="570" t="s">
        <v>3</v>
      </c>
      <c r="F4465" s="570" t="s">
        <v>2028</v>
      </c>
      <c r="G4465" s="1210" t="s">
        <v>5</v>
      </c>
      <c r="H4465" s="1426">
        <v>48</v>
      </c>
      <c r="I4465" s="1426">
        <v>35</v>
      </c>
      <c r="J4465" s="1426">
        <v>5.1776584E-3</v>
      </c>
      <c r="K4465" s="1426">
        <v>1.479331E-4</v>
      </c>
      <c r="L4465" s="1329" t="s">
        <v>4</v>
      </c>
    </row>
    <row r="4466" spans="2:12" x14ac:dyDescent="0.35">
      <c r="B4466" s="856" t="s">
        <v>3615</v>
      </c>
      <c r="C4466" s="568" t="s">
        <v>3563</v>
      </c>
      <c r="D4466" s="569" t="s">
        <v>2033</v>
      </c>
      <c r="E4466" s="570" t="s">
        <v>1953</v>
      </c>
      <c r="F4466" s="570" t="s">
        <v>2028</v>
      </c>
      <c r="G4466" s="1210" t="s">
        <v>5</v>
      </c>
      <c r="H4466" s="1426">
        <v>1</v>
      </c>
      <c r="I4466" s="1426">
        <v>104</v>
      </c>
      <c r="J4466" s="1426">
        <v>5.0517070000000001E-4</v>
      </c>
      <c r="K4466" s="1426">
        <v>4.8574000000000003E-6</v>
      </c>
      <c r="L4466" s="1329" t="s">
        <v>4</v>
      </c>
    </row>
    <row r="4467" spans="2:12" x14ac:dyDescent="0.35">
      <c r="B4467" s="856" t="s">
        <v>3615</v>
      </c>
      <c r="C4467" s="568" t="s">
        <v>3335</v>
      </c>
      <c r="D4467" s="569" t="s">
        <v>2669</v>
      </c>
      <c r="E4467" s="570" t="s">
        <v>1953</v>
      </c>
      <c r="F4467" s="570" t="s">
        <v>1958</v>
      </c>
      <c r="G4467" s="1210" t="s">
        <v>41</v>
      </c>
      <c r="H4467" s="1426">
        <v>1</v>
      </c>
      <c r="I4467" s="1426">
        <v>418</v>
      </c>
      <c r="J4467" s="1426">
        <v>2.0303977E-3</v>
      </c>
      <c r="K4467" s="1426">
        <v>4.8574000000000003E-6</v>
      </c>
      <c r="L4467" s="1329" t="s">
        <v>4</v>
      </c>
    </row>
    <row r="4468" spans="2:12" x14ac:dyDescent="0.35">
      <c r="B4468" s="856" t="s">
        <v>3615</v>
      </c>
      <c r="C4468" s="568" t="s">
        <v>3378</v>
      </c>
      <c r="D4468" s="569" t="s">
        <v>2100</v>
      </c>
      <c r="E4468" s="570" t="s">
        <v>1953</v>
      </c>
      <c r="F4468" s="570" t="s">
        <v>1975</v>
      </c>
      <c r="G4468" s="1210" t="s">
        <v>2103</v>
      </c>
      <c r="H4468" s="1426">
        <v>1</v>
      </c>
      <c r="I4468" s="1426">
        <v>140</v>
      </c>
      <c r="J4468" s="1426">
        <v>6.8003750000000004E-4</v>
      </c>
      <c r="K4468" s="1426">
        <v>4.8574000000000003E-6</v>
      </c>
      <c r="L4468" s="1329" t="s">
        <v>4</v>
      </c>
    </row>
    <row r="4469" spans="2:12" x14ac:dyDescent="0.35">
      <c r="B4469" s="856" t="s">
        <v>3615</v>
      </c>
      <c r="C4469" s="568" t="s">
        <v>3174</v>
      </c>
      <c r="D4469" s="569" t="s">
        <v>2040</v>
      </c>
      <c r="E4469" s="570" t="s">
        <v>1953</v>
      </c>
      <c r="F4469" s="570" t="s">
        <v>2028</v>
      </c>
      <c r="G4469" s="1210" t="s">
        <v>5</v>
      </c>
      <c r="H4469" s="1426">
        <v>2</v>
      </c>
      <c r="I4469" s="1426">
        <v>63</v>
      </c>
      <c r="J4469" s="1426">
        <v>6.1203370000000002E-4</v>
      </c>
      <c r="K4469" s="1426">
        <v>9.7148000000000006E-6</v>
      </c>
      <c r="L4469" s="1329" t="s">
        <v>4</v>
      </c>
    </row>
    <row r="4470" spans="2:12" x14ac:dyDescent="0.35">
      <c r="B4470" s="856" t="s">
        <v>3615</v>
      </c>
      <c r="C4470" s="568" t="s">
        <v>3067</v>
      </c>
      <c r="D4470" s="569" t="s">
        <v>2129</v>
      </c>
      <c r="E4470" s="570" t="s">
        <v>1961</v>
      </c>
      <c r="F4470" s="570" t="s">
        <v>1958</v>
      </c>
      <c r="G4470" s="1210" t="s">
        <v>41</v>
      </c>
      <c r="H4470" s="1426">
        <v>127</v>
      </c>
      <c r="I4470" s="1426">
        <v>292</v>
      </c>
      <c r="J4470" s="1426">
        <v>0.1165815244</v>
      </c>
      <c r="K4470" s="1426">
        <v>3.9925179999999999E-4</v>
      </c>
      <c r="L4470" s="1329" t="s">
        <v>4</v>
      </c>
    </row>
    <row r="4471" spans="2:12" x14ac:dyDescent="0.35">
      <c r="B4471" s="856" t="s">
        <v>3615</v>
      </c>
      <c r="C4471" s="568" t="s">
        <v>2675</v>
      </c>
      <c r="D4471" s="569" t="s">
        <v>1972</v>
      </c>
      <c r="E4471" s="570" t="s">
        <v>1961</v>
      </c>
      <c r="F4471" s="570" t="s">
        <v>2028</v>
      </c>
      <c r="G4471" s="1210" t="s">
        <v>5</v>
      </c>
      <c r="H4471" s="1426">
        <v>3</v>
      </c>
      <c r="I4471" s="1426">
        <v>41</v>
      </c>
      <c r="J4471" s="1426">
        <v>3.866769E-4</v>
      </c>
      <c r="K4471" s="1426">
        <v>9.4311000000000002E-6</v>
      </c>
      <c r="L4471" s="1329" t="s">
        <v>4</v>
      </c>
    </row>
    <row r="4472" spans="2:12" x14ac:dyDescent="0.35">
      <c r="B4472" s="856" t="s">
        <v>3615</v>
      </c>
      <c r="C4472" s="568" t="s">
        <v>2633</v>
      </c>
      <c r="D4472" s="569" t="s">
        <v>2514</v>
      </c>
      <c r="E4472" s="570" t="s">
        <v>1953</v>
      </c>
      <c r="F4472" s="570" t="s">
        <v>2028</v>
      </c>
      <c r="G4472" s="1210" t="s">
        <v>5</v>
      </c>
      <c r="H4472" s="1426">
        <v>1</v>
      </c>
      <c r="I4472" s="1426">
        <v>45</v>
      </c>
      <c r="J4472" s="1426">
        <v>2.1858350000000001E-4</v>
      </c>
      <c r="K4472" s="1426">
        <v>4.8574000000000003E-6</v>
      </c>
      <c r="L4472" s="1329" t="s">
        <v>4</v>
      </c>
    </row>
    <row r="4473" spans="2:12" x14ac:dyDescent="0.35">
      <c r="B4473" s="856" t="s">
        <v>3615</v>
      </c>
      <c r="C4473" s="568" t="s">
        <v>3546</v>
      </c>
      <c r="D4473" s="569" t="s">
        <v>2872</v>
      </c>
      <c r="E4473" s="570" t="s">
        <v>3</v>
      </c>
      <c r="F4473" s="570" t="s">
        <v>1975</v>
      </c>
      <c r="G4473" s="1210" t="s">
        <v>2864</v>
      </c>
      <c r="H4473" s="1426">
        <v>1</v>
      </c>
      <c r="I4473" s="1426">
        <v>148</v>
      </c>
      <c r="J4473" s="1426">
        <v>4.5612700000000002E-4</v>
      </c>
      <c r="K4473" s="1426">
        <v>3.0819000000000001E-6</v>
      </c>
      <c r="L4473" s="1329" t="s">
        <v>4</v>
      </c>
    </row>
    <row r="4474" spans="2:12" x14ac:dyDescent="0.35">
      <c r="B4474" s="856" t="s">
        <v>3615</v>
      </c>
      <c r="C4474" s="568" t="s">
        <v>2342</v>
      </c>
      <c r="D4474" s="569" t="s">
        <v>1990</v>
      </c>
      <c r="E4474" s="570" t="s">
        <v>1953</v>
      </c>
      <c r="F4474" s="570" t="s">
        <v>1958</v>
      </c>
      <c r="G4474" s="1210" t="s">
        <v>1962</v>
      </c>
      <c r="H4474" s="1426">
        <v>14</v>
      </c>
      <c r="I4474" s="1426">
        <v>51</v>
      </c>
      <c r="J4474" s="1426">
        <v>3.4681911999999999E-3</v>
      </c>
      <c r="K4474" s="1426">
        <v>6.8003700000000001E-5</v>
      </c>
      <c r="L4474" s="1329" t="s">
        <v>4</v>
      </c>
    </row>
    <row r="4475" spans="2:12" x14ac:dyDescent="0.35">
      <c r="B4475" s="856" t="s">
        <v>3615</v>
      </c>
      <c r="C4475" s="568" t="s">
        <v>2343</v>
      </c>
      <c r="D4475" s="569" t="s">
        <v>2298</v>
      </c>
      <c r="E4475" s="570" t="s">
        <v>1961</v>
      </c>
      <c r="F4475" s="570" t="s">
        <v>2071</v>
      </c>
      <c r="G4475" s="1210" t="s">
        <v>2151</v>
      </c>
      <c r="H4475" s="1426">
        <v>1</v>
      </c>
      <c r="I4475" s="1426">
        <v>375</v>
      </c>
      <c r="J4475" s="1426">
        <v>1.1788930999999999E-3</v>
      </c>
      <c r="K4475" s="1426">
        <v>3.1437000000000001E-6</v>
      </c>
      <c r="L4475" s="1329" t="s">
        <v>4</v>
      </c>
    </row>
    <row r="4476" spans="2:12" x14ac:dyDescent="0.35">
      <c r="B4476" s="856" t="s">
        <v>3615</v>
      </c>
      <c r="C4476" s="568" t="s">
        <v>3081</v>
      </c>
      <c r="D4476" s="569" t="s">
        <v>2945</v>
      </c>
      <c r="E4476" s="570" t="s">
        <v>1961</v>
      </c>
      <c r="F4476" s="570" t="s">
        <v>1975</v>
      </c>
      <c r="G4476" s="1210" t="s">
        <v>2103</v>
      </c>
      <c r="H4476" s="1426">
        <v>14</v>
      </c>
      <c r="I4476" s="1426">
        <v>80</v>
      </c>
      <c r="J4476" s="1426">
        <v>3.5083859E-3</v>
      </c>
      <c r="K4476" s="1426">
        <v>4.4011999999999998E-5</v>
      </c>
      <c r="L4476" s="1329" t="s">
        <v>4</v>
      </c>
    </row>
    <row r="4477" spans="2:12" x14ac:dyDescent="0.35">
      <c r="B4477" s="856" t="s">
        <v>3615</v>
      </c>
      <c r="C4477" s="568" t="s">
        <v>2778</v>
      </c>
      <c r="D4477" s="569" t="s">
        <v>3212</v>
      </c>
      <c r="E4477" s="570" t="s">
        <v>1961</v>
      </c>
      <c r="F4477" s="570" t="s">
        <v>1954</v>
      </c>
      <c r="G4477" s="1210" t="s">
        <v>1955</v>
      </c>
      <c r="H4477" s="1426">
        <v>15</v>
      </c>
      <c r="I4477" s="1426">
        <v>106</v>
      </c>
      <c r="J4477" s="1426">
        <v>4.9985066999999996E-3</v>
      </c>
      <c r="K4477" s="1426">
        <v>4.71557E-5</v>
      </c>
      <c r="L4477" s="1329" t="s">
        <v>4</v>
      </c>
    </row>
    <row r="4478" spans="2:12" x14ac:dyDescent="0.35">
      <c r="B4478" s="856" t="s">
        <v>3615</v>
      </c>
      <c r="C4478" s="568" t="s">
        <v>3118</v>
      </c>
      <c r="D4478" s="569" t="s">
        <v>2287</v>
      </c>
      <c r="E4478" s="570" t="s">
        <v>1961</v>
      </c>
      <c r="F4478" s="570" t="s">
        <v>1958</v>
      </c>
      <c r="G4478" s="1210" t="s">
        <v>41</v>
      </c>
      <c r="H4478" s="1426">
        <v>1</v>
      </c>
      <c r="I4478" s="1426">
        <v>129</v>
      </c>
      <c r="J4478" s="1426">
        <v>4.0553920000000002E-4</v>
      </c>
      <c r="K4478" s="1426">
        <v>3.1437000000000001E-6</v>
      </c>
      <c r="L4478" s="1329" t="s">
        <v>4</v>
      </c>
    </row>
    <row r="4479" spans="2:12" x14ac:dyDescent="0.35">
      <c r="B4479" s="856" t="s">
        <v>3615</v>
      </c>
      <c r="C4479" s="568" t="s">
        <v>2812</v>
      </c>
      <c r="D4479" s="569" t="s">
        <v>2510</v>
      </c>
      <c r="E4479" s="570" t="s">
        <v>1953</v>
      </c>
      <c r="F4479" s="570" t="s">
        <v>1954</v>
      </c>
      <c r="G4479" s="1210" t="s">
        <v>1955</v>
      </c>
      <c r="H4479" s="1426">
        <v>1</v>
      </c>
      <c r="I4479" s="1426">
        <v>78</v>
      </c>
      <c r="J4479" s="1426">
        <v>3.7887799999999997E-4</v>
      </c>
      <c r="K4479" s="1426">
        <v>4.8574000000000003E-6</v>
      </c>
      <c r="L4479" s="1329" t="s">
        <v>4</v>
      </c>
    </row>
    <row r="4480" spans="2:12" x14ac:dyDescent="0.35">
      <c r="B4480" s="856" t="s">
        <v>3615</v>
      </c>
      <c r="C4480" s="568" t="s">
        <v>3620</v>
      </c>
      <c r="D4480" s="569" t="s">
        <v>3015</v>
      </c>
      <c r="E4480" s="570" t="s">
        <v>3</v>
      </c>
      <c r="F4480" s="570" t="s">
        <v>1958</v>
      </c>
      <c r="G4480" s="1210" t="s">
        <v>41</v>
      </c>
      <c r="H4480" s="1426">
        <v>1</v>
      </c>
      <c r="I4480" s="1426">
        <v>145</v>
      </c>
      <c r="J4480" s="1426">
        <v>4.4688120000000001E-4</v>
      </c>
      <c r="K4480" s="1426">
        <v>3.0819000000000001E-6</v>
      </c>
      <c r="L4480" s="1329" t="s">
        <v>4</v>
      </c>
    </row>
    <row r="4481" spans="2:12" x14ac:dyDescent="0.35">
      <c r="B4481" s="856" t="s">
        <v>3621</v>
      </c>
      <c r="C4481" s="568" t="s">
        <v>3542</v>
      </c>
      <c r="D4481" s="569" t="s">
        <v>2547</v>
      </c>
      <c r="E4481" s="570" t="s">
        <v>3</v>
      </c>
      <c r="F4481" s="570" t="s">
        <v>1958</v>
      </c>
      <c r="G4481" s="1210" t="s">
        <v>41</v>
      </c>
      <c r="H4481" s="1426">
        <v>1</v>
      </c>
      <c r="I4481" s="1426">
        <v>611</v>
      </c>
      <c r="J4481" s="1426">
        <v>1.8830651E-3</v>
      </c>
      <c r="K4481" s="1426">
        <v>3.0819000000000001E-6</v>
      </c>
      <c r="L4481" s="1329" t="s">
        <v>4</v>
      </c>
    </row>
    <row r="4482" spans="2:12" x14ac:dyDescent="0.35">
      <c r="B4482" s="856" t="s">
        <v>3621</v>
      </c>
      <c r="C4482" s="568" t="s">
        <v>3480</v>
      </c>
      <c r="D4482" s="569" t="s">
        <v>2004</v>
      </c>
      <c r="E4482" s="570" t="s">
        <v>1961</v>
      </c>
      <c r="F4482" s="570" t="s">
        <v>1954</v>
      </c>
      <c r="G4482" s="1210" t="s">
        <v>1955</v>
      </c>
      <c r="H4482" s="1426">
        <v>1</v>
      </c>
      <c r="I4482" s="1426">
        <v>380</v>
      </c>
      <c r="J4482" s="1426">
        <v>1.1946117E-3</v>
      </c>
      <c r="K4482" s="1426">
        <v>3.1437000000000001E-6</v>
      </c>
      <c r="L4482" s="1329" t="s">
        <v>4</v>
      </c>
    </row>
    <row r="4483" spans="2:12" x14ac:dyDescent="0.35">
      <c r="B4483" s="856" t="s">
        <v>3621</v>
      </c>
      <c r="C4483" s="568" t="s">
        <v>3622</v>
      </c>
      <c r="D4483" s="569" t="s">
        <v>2124</v>
      </c>
      <c r="E4483" s="570" t="s">
        <v>1961</v>
      </c>
      <c r="F4483" s="570" t="s">
        <v>2010</v>
      </c>
      <c r="G4483" s="1210" t="s">
        <v>2011</v>
      </c>
      <c r="H4483" s="1426">
        <v>2</v>
      </c>
      <c r="I4483" s="1426">
        <v>411</v>
      </c>
      <c r="J4483" s="1426">
        <v>2.5841337E-3</v>
      </c>
      <c r="K4483" s="1426">
        <v>6.2874000000000001E-6</v>
      </c>
      <c r="L4483" s="1329" t="s">
        <v>4</v>
      </c>
    </row>
    <row r="4484" spans="2:12" x14ac:dyDescent="0.35">
      <c r="B4484" s="856" t="s">
        <v>3621</v>
      </c>
      <c r="C4484" s="568" t="s">
        <v>3443</v>
      </c>
      <c r="D4484" s="569" t="s">
        <v>2172</v>
      </c>
      <c r="E4484" s="570" t="s">
        <v>1961</v>
      </c>
      <c r="F4484" s="570" t="s">
        <v>1981</v>
      </c>
      <c r="G4484" s="1210" t="s">
        <v>5</v>
      </c>
      <c r="H4484" s="1426">
        <v>25</v>
      </c>
      <c r="I4484" s="1426">
        <v>200</v>
      </c>
      <c r="J4484" s="1426">
        <v>1.57185746E-2</v>
      </c>
      <c r="K4484" s="1426">
        <v>7.8592900000000004E-5</v>
      </c>
      <c r="L4484" s="1329" t="s">
        <v>4</v>
      </c>
    </row>
    <row r="4485" spans="2:12" x14ac:dyDescent="0.35">
      <c r="B4485" s="856" t="s">
        <v>3621</v>
      </c>
      <c r="C4485" s="568" t="s">
        <v>2450</v>
      </c>
      <c r="D4485" s="569" t="s">
        <v>2165</v>
      </c>
      <c r="E4485" s="570" t="s">
        <v>1953</v>
      </c>
      <c r="F4485" s="570" t="s">
        <v>1975</v>
      </c>
      <c r="G4485" s="1210" t="s">
        <v>2552</v>
      </c>
      <c r="H4485" s="1426">
        <v>1</v>
      </c>
      <c r="I4485" s="1426">
        <v>119</v>
      </c>
      <c r="J4485" s="1426">
        <v>5.7803189999999999E-4</v>
      </c>
      <c r="K4485" s="1426">
        <v>4.8574000000000003E-6</v>
      </c>
      <c r="L4485" s="1329" t="s">
        <v>4</v>
      </c>
    </row>
    <row r="4486" spans="2:12" x14ac:dyDescent="0.35">
      <c r="B4486" s="856" t="s">
        <v>3621</v>
      </c>
      <c r="C4486" s="568" t="s">
        <v>2652</v>
      </c>
      <c r="D4486" s="569" t="s">
        <v>2070</v>
      </c>
      <c r="E4486" s="570" t="s">
        <v>1953</v>
      </c>
      <c r="F4486" s="570" t="s">
        <v>2028</v>
      </c>
      <c r="G4486" s="1210" t="s">
        <v>5</v>
      </c>
      <c r="H4486" s="1426">
        <v>66</v>
      </c>
      <c r="I4486" s="1426">
        <v>62</v>
      </c>
      <c r="J4486" s="1426">
        <v>1.9876524600000001E-2</v>
      </c>
      <c r="K4486" s="1426">
        <v>3.2058910000000001E-4</v>
      </c>
      <c r="L4486" s="1329" t="s">
        <v>4</v>
      </c>
    </row>
    <row r="4487" spans="2:12" x14ac:dyDescent="0.35">
      <c r="B4487" s="856" t="s">
        <v>3621</v>
      </c>
      <c r="C4487" s="568" t="s">
        <v>2085</v>
      </c>
      <c r="D4487" s="569" t="s">
        <v>2157</v>
      </c>
      <c r="E4487" s="570" t="s">
        <v>1953</v>
      </c>
      <c r="F4487" s="570" t="s">
        <v>1958</v>
      </c>
      <c r="G4487" s="1210" t="s">
        <v>41</v>
      </c>
      <c r="H4487" s="1426">
        <v>1</v>
      </c>
      <c r="I4487" s="1426">
        <v>96</v>
      </c>
      <c r="J4487" s="1426">
        <v>4.6631139999999999E-4</v>
      </c>
      <c r="K4487" s="1426">
        <v>4.8574000000000003E-6</v>
      </c>
      <c r="L4487" s="1329" t="s">
        <v>4</v>
      </c>
    </row>
    <row r="4488" spans="2:12" x14ac:dyDescent="0.35">
      <c r="B4488" s="856" t="s">
        <v>3621</v>
      </c>
      <c r="C4488" s="568" t="s">
        <v>3243</v>
      </c>
      <c r="D4488" s="569" t="s">
        <v>2211</v>
      </c>
      <c r="E4488" s="570" t="s">
        <v>1953</v>
      </c>
      <c r="F4488" s="570" t="s">
        <v>2010</v>
      </c>
      <c r="G4488" s="1210" t="s">
        <v>2011</v>
      </c>
      <c r="H4488" s="1426">
        <v>1</v>
      </c>
      <c r="I4488" s="1426">
        <v>168</v>
      </c>
      <c r="J4488" s="1426">
        <v>8.1604500000000005E-4</v>
      </c>
      <c r="K4488" s="1426">
        <v>4.8574000000000003E-6</v>
      </c>
      <c r="L4488" s="1329" t="s">
        <v>4</v>
      </c>
    </row>
    <row r="4489" spans="2:12" x14ac:dyDescent="0.35">
      <c r="B4489" s="856" t="s">
        <v>3621</v>
      </c>
      <c r="C4489" s="568" t="s">
        <v>2148</v>
      </c>
      <c r="D4489" s="569" t="s">
        <v>2261</v>
      </c>
      <c r="E4489" s="570" t="s">
        <v>1953</v>
      </c>
      <c r="F4489" s="570" t="s">
        <v>1958</v>
      </c>
      <c r="G4489" s="1210" t="s">
        <v>42</v>
      </c>
      <c r="H4489" s="1426">
        <v>265</v>
      </c>
      <c r="I4489" s="1426">
        <v>322</v>
      </c>
      <c r="J4489" s="1426">
        <v>0.41448285579999999</v>
      </c>
      <c r="K4489" s="1426">
        <v>1.2872138E-3</v>
      </c>
      <c r="L4489" s="1329" t="s">
        <v>4</v>
      </c>
    </row>
    <row r="4490" spans="2:12" x14ac:dyDescent="0.35">
      <c r="B4490" s="856" t="s">
        <v>3621</v>
      </c>
      <c r="C4490" s="568" t="s">
        <v>3530</v>
      </c>
      <c r="D4490" s="569" t="s">
        <v>2133</v>
      </c>
      <c r="E4490" s="570" t="s">
        <v>1961</v>
      </c>
      <c r="F4490" s="570" t="s">
        <v>2010</v>
      </c>
      <c r="G4490" s="1210" t="s">
        <v>2011</v>
      </c>
      <c r="H4490" s="1426">
        <v>1</v>
      </c>
      <c r="I4490" s="1426">
        <v>430</v>
      </c>
      <c r="J4490" s="1426">
        <v>1.3517974E-3</v>
      </c>
      <c r="K4490" s="1426">
        <v>3.1437000000000001E-6</v>
      </c>
      <c r="L4490" s="1329" t="s">
        <v>4</v>
      </c>
    </row>
    <row r="4491" spans="2:12" x14ac:dyDescent="0.35">
      <c r="B4491" s="856" t="s">
        <v>3621</v>
      </c>
      <c r="C4491" s="568" t="s">
        <v>3544</v>
      </c>
      <c r="D4491" s="569" t="s">
        <v>2298</v>
      </c>
      <c r="E4491" s="570" t="s">
        <v>1961</v>
      </c>
      <c r="F4491" s="570" t="s">
        <v>2028</v>
      </c>
      <c r="G4491" s="1210" t="s">
        <v>5</v>
      </c>
      <c r="H4491" s="1426">
        <v>2</v>
      </c>
      <c r="I4491" s="1426">
        <v>327</v>
      </c>
      <c r="J4491" s="1426">
        <v>2.0559896E-3</v>
      </c>
      <c r="K4491" s="1426">
        <v>6.2874000000000001E-6</v>
      </c>
      <c r="L4491" s="1329" t="s">
        <v>4</v>
      </c>
    </row>
    <row r="4492" spans="2:12" x14ac:dyDescent="0.35">
      <c r="B4492" s="856" t="s">
        <v>3621</v>
      </c>
      <c r="C4492" s="568" t="s">
        <v>2885</v>
      </c>
      <c r="D4492" s="569" t="s">
        <v>2455</v>
      </c>
      <c r="E4492" s="570" t="s">
        <v>1953</v>
      </c>
      <c r="F4492" s="570" t="s">
        <v>1954</v>
      </c>
      <c r="G4492" s="1210" t="s">
        <v>1955</v>
      </c>
      <c r="H4492" s="1426">
        <v>1</v>
      </c>
      <c r="I4492" s="1426">
        <v>48</v>
      </c>
      <c r="J4492" s="1426">
        <v>2.3315569999999999E-4</v>
      </c>
      <c r="K4492" s="1426">
        <v>4.8574000000000003E-6</v>
      </c>
      <c r="L4492" s="1329" t="s">
        <v>4</v>
      </c>
    </row>
    <row r="4493" spans="2:12" x14ac:dyDescent="0.35">
      <c r="B4493" s="856" t="s">
        <v>3621</v>
      </c>
      <c r="C4493" s="568" t="s">
        <v>3103</v>
      </c>
      <c r="D4493" s="569" t="s">
        <v>1957</v>
      </c>
      <c r="E4493" s="570" t="s">
        <v>1953</v>
      </c>
      <c r="F4493" s="570" t="s">
        <v>2028</v>
      </c>
      <c r="G4493" s="1210" t="s">
        <v>5</v>
      </c>
      <c r="H4493" s="1426">
        <v>211</v>
      </c>
      <c r="I4493" s="1426">
        <v>447</v>
      </c>
      <c r="J4493" s="1426">
        <v>0.45790325009999999</v>
      </c>
      <c r="K4493" s="1426">
        <v>1.0249136999999999E-3</v>
      </c>
      <c r="L4493" s="1329" t="s">
        <v>4</v>
      </c>
    </row>
    <row r="4494" spans="2:12" x14ac:dyDescent="0.35">
      <c r="B4494" s="856" t="s">
        <v>3621</v>
      </c>
      <c r="C4494" s="568" t="s">
        <v>2886</v>
      </c>
      <c r="D4494" s="569" t="s">
        <v>2298</v>
      </c>
      <c r="E4494" s="570" t="s">
        <v>1961</v>
      </c>
      <c r="F4494" s="570" t="s">
        <v>2028</v>
      </c>
      <c r="G4494" s="1210" t="s">
        <v>5</v>
      </c>
      <c r="H4494" s="1426">
        <v>32</v>
      </c>
      <c r="I4494" s="1426">
        <v>304</v>
      </c>
      <c r="J4494" s="1426">
        <v>3.0556909100000001E-2</v>
      </c>
      <c r="K4494" s="1426">
        <v>1.005989E-4</v>
      </c>
      <c r="L4494" s="1329" t="s">
        <v>4</v>
      </c>
    </row>
    <row r="4495" spans="2:12" x14ac:dyDescent="0.35">
      <c r="B4495" s="856" t="s">
        <v>3621</v>
      </c>
      <c r="C4495" s="568" t="s">
        <v>3190</v>
      </c>
      <c r="D4495" s="569" t="s">
        <v>2561</v>
      </c>
      <c r="E4495" s="570" t="s">
        <v>1953</v>
      </c>
      <c r="F4495" s="570" t="s">
        <v>2028</v>
      </c>
      <c r="G4495" s="1210" t="s">
        <v>5</v>
      </c>
      <c r="H4495" s="1426">
        <v>126</v>
      </c>
      <c r="I4495" s="1426">
        <v>381</v>
      </c>
      <c r="J4495" s="1426">
        <v>0.23318485850000001</v>
      </c>
      <c r="K4495" s="1426">
        <v>6.1203370000000002E-4</v>
      </c>
      <c r="L4495" s="1329" t="s">
        <v>4</v>
      </c>
    </row>
    <row r="4496" spans="2:12" x14ac:dyDescent="0.35">
      <c r="B4496" s="856" t="s">
        <v>3621</v>
      </c>
      <c r="C4496" s="568" t="s">
        <v>3190</v>
      </c>
      <c r="D4496" s="569" t="s">
        <v>2443</v>
      </c>
      <c r="E4496" s="570" t="s">
        <v>1961</v>
      </c>
      <c r="F4496" s="570" t="s">
        <v>1958</v>
      </c>
      <c r="G4496" s="1210" t="s">
        <v>41</v>
      </c>
      <c r="H4496" s="1426">
        <v>1</v>
      </c>
      <c r="I4496" s="1426">
        <v>217</v>
      </c>
      <c r="J4496" s="1426">
        <v>6.8218610000000002E-4</v>
      </c>
      <c r="K4496" s="1426">
        <v>3.1437000000000001E-6</v>
      </c>
      <c r="L4496" s="1329" t="s">
        <v>4</v>
      </c>
    </row>
    <row r="4497" spans="2:12" x14ac:dyDescent="0.35">
      <c r="B4497" s="856" t="s">
        <v>3621</v>
      </c>
      <c r="C4497" s="568" t="s">
        <v>2029</v>
      </c>
      <c r="D4497" s="569" t="s">
        <v>1988</v>
      </c>
      <c r="E4497" s="570" t="s">
        <v>1953</v>
      </c>
      <c r="F4497" s="570" t="s">
        <v>2028</v>
      </c>
      <c r="G4497" s="1210" t="s">
        <v>5</v>
      </c>
      <c r="H4497" s="1426">
        <v>3</v>
      </c>
      <c r="I4497" s="1426">
        <v>143</v>
      </c>
      <c r="J4497" s="1426">
        <v>2.0838291999999998E-3</v>
      </c>
      <c r="K4497" s="1426">
        <v>1.4572199999999999E-5</v>
      </c>
      <c r="L4497" s="1329" t="s">
        <v>4</v>
      </c>
    </row>
    <row r="4498" spans="2:12" x14ac:dyDescent="0.35">
      <c r="B4498" s="856" t="s">
        <v>3621</v>
      </c>
      <c r="C4498" s="568" t="s">
        <v>2029</v>
      </c>
      <c r="D4498" s="569" t="s">
        <v>2013</v>
      </c>
      <c r="E4498" s="570" t="s">
        <v>1953</v>
      </c>
      <c r="F4498" s="570" t="s">
        <v>2028</v>
      </c>
      <c r="G4498" s="1210" t="s">
        <v>5</v>
      </c>
      <c r="H4498" s="1426">
        <v>25</v>
      </c>
      <c r="I4498" s="1426">
        <v>240</v>
      </c>
      <c r="J4498" s="1426">
        <v>2.9144464299999999E-2</v>
      </c>
      <c r="K4498" s="1426">
        <v>1.214353E-4</v>
      </c>
      <c r="L4498" s="1329" t="s">
        <v>4</v>
      </c>
    </row>
    <row r="4499" spans="2:12" x14ac:dyDescent="0.35">
      <c r="B4499" s="856" t="s">
        <v>3621</v>
      </c>
      <c r="C4499" s="568" t="s">
        <v>2029</v>
      </c>
      <c r="D4499" s="569" t="s">
        <v>2821</v>
      </c>
      <c r="E4499" s="570" t="s">
        <v>3</v>
      </c>
      <c r="F4499" s="570" t="s">
        <v>2028</v>
      </c>
      <c r="G4499" s="1210" t="s">
        <v>5</v>
      </c>
      <c r="H4499" s="1426">
        <v>39</v>
      </c>
      <c r="I4499" s="1426">
        <v>16</v>
      </c>
      <c r="J4499" s="1426">
        <v>1.9231303E-3</v>
      </c>
      <c r="K4499" s="1426">
        <v>1.201956E-4</v>
      </c>
      <c r="L4499" s="1329" t="s">
        <v>4</v>
      </c>
    </row>
    <row r="4500" spans="2:12" x14ac:dyDescent="0.35">
      <c r="B4500" s="856" t="s">
        <v>3621</v>
      </c>
      <c r="C4500" s="568" t="s">
        <v>2029</v>
      </c>
      <c r="D4500" s="569" t="s">
        <v>2541</v>
      </c>
      <c r="E4500" s="570" t="s">
        <v>1961</v>
      </c>
      <c r="F4500" s="570" t="s">
        <v>2028</v>
      </c>
      <c r="G4500" s="1210" t="s">
        <v>5</v>
      </c>
      <c r="H4500" s="1426">
        <v>8</v>
      </c>
      <c r="I4500" s="1426">
        <v>210</v>
      </c>
      <c r="J4500" s="1426">
        <v>5.2814411E-3</v>
      </c>
      <c r="K4500" s="1426">
        <v>2.5149700000000001E-5</v>
      </c>
      <c r="L4500" s="1329" t="s">
        <v>4</v>
      </c>
    </row>
    <row r="4501" spans="2:12" x14ac:dyDescent="0.35">
      <c r="B4501" s="856" t="s">
        <v>3621</v>
      </c>
      <c r="C4501" s="568" t="s">
        <v>2029</v>
      </c>
      <c r="D4501" s="569" t="s">
        <v>2036</v>
      </c>
      <c r="E4501" s="570" t="s">
        <v>1953</v>
      </c>
      <c r="F4501" s="570" t="s">
        <v>2028</v>
      </c>
      <c r="G4501" s="1210" t="s">
        <v>5</v>
      </c>
      <c r="H4501" s="1426">
        <v>1</v>
      </c>
      <c r="I4501" s="1426">
        <v>94</v>
      </c>
      <c r="J4501" s="1426">
        <v>4.5659660000000002E-4</v>
      </c>
      <c r="K4501" s="1426">
        <v>4.8574000000000003E-6</v>
      </c>
      <c r="L4501" s="1329" t="s">
        <v>4</v>
      </c>
    </row>
    <row r="4502" spans="2:12" x14ac:dyDescent="0.35">
      <c r="B4502" s="856" t="s">
        <v>3621</v>
      </c>
      <c r="C4502" s="568" t="s">
        <v>2384</v>
      </c>
      <c r="D4502" s="569" t="s">
        <v>2699</v>
      </c>
      <c r="E4502" s="570" t="s">
        <v>1953</v>
      </c>
      <c r="F4502" s="570" t="s">
        <v>2028</v>
      </c>
      <c r="G4502" s="1210" t="s">
        <v>5</v>
      </c>
      <c r="H4502" s="1426">
        <v>5</v>
      </c>
      <c r="I4502" s="1426">
        <v>252</v>
      </c>
      <c r="J4502" s="1426">
        <v>6.1203374999999997E-3</v>
      </c>
      <c r="K4502" s="1426">
        <v>2.42871E-5</v>
      </c>
      <c r="L4502" s="1329" t="s">
        <v>4</v>
      </c>
    </row>
    <row r="4503" spans="2:12" x14ac:dyDescent="0.35">
      <c r="B4503" s="856" t="s">
        <v>3621</v>
      </c>
      <c r="C4503" s="568" t="s">
        <v>2384</v>
      </c>
      <c r="D4503" s="569" t="s">
        <v>2242</v>
      </c>
      <c r="E4503" s="570" t="s">
        <v>1953</v>
      </c>
      <c r="F4503" s="570" t="s">
        <v>2028</v>
      </c>
      <c r="G4503" s="1210" t="s">
        <v>5</v>
      </c>
      <c r="H4503" s="1426">
        <v>1</v>
      </c>
      <c r="I4503" s="1426">
        <v>95</v>
      </c>
      <c r="J4503" s="1426">
        <v>4.6145399999999998E-4</v>
      </c>
      <c r="K4503" s="1426">
        <v>4.8574000000000003E-6</v>
      </c>
      <c r="L4503" s="1329" t="s">
        <v>4</v>
      </c>
    </row>
    <row r="4504" spans="2:12" x14ac:dyDescent="0.35">
      <c r="B4504" s="856" t="s">
        <v>3621</v>
      </c>
      <c r="C4504" s="568" t="s">
        <v>2385</v>
      </c>
      <c r="D4504" s="569" t="s">
        <v>1980</v>
      </c>
      <c r="E4504" s="570" t="s">
        <v>1961</v>
      </c>
      <c r="F4504" s="570" t="s">
        <v>2028</v>
      </c>
      <c r="G4504" s="1210" t="s">
        <v>5</v>
      </c>
      <c r="H4504" s="1426">
        <v>19</v>
      </c>
      <c r="I4504" s="1426">
        <v>327</v>
      </c>
      <c r="J4504" s="1426">
        <v>1.95224697E-2</v>
      </c>
      <c r="K4504" s="1426">
        <v>5.97306E-5</v>
      </c>
      <c r="L4504" s="1329" t="s">
        <v>4</v>
      </c>
    </row>
    <row r="4505" spans="2:12" x14ac:dyDescent="0.35">
      <c r="B4505" s="856" t="s">
        <v>3621</v>
      </c>
      <c r="C4505" s="568" t="s">
        <v>2548</v>
      </c>
      <c r="D4505" s="569" t="s">
        <v>2644</v>
      </c>
      <c r="E4505" s="570" t="s">
        <v>1961</v>
      </c>
      <c r="F4505" s="570" t="s">
        <v>2028</v>
      </c>
      <c r="G4505" s="1210" t="s">
        <v>5</v>
      </c>
      <c r="H4505" s="1426">
        <v>2</v>
      </c>
      <c r="I4505" s="1426">
        <v>141</v>
      </c>
      <c r="J4505" s="1426">
        <v>8.8652760000000001E-4</v>
      </c>
      <c r="K4505" s="1426">
        <v>6.2874000000000001E-6</v>
      </c>
      <c r="L4505" s="1329" t="s">
        <v>4</v>
      </c>
    </row>
    <row r="4506" spans="2:12" x14ac:dyDescent="0.35">
      <c r="B4506" s="856" t="s">
        <v>3621</v>
      </c>
      <c r="C4506" s="568" t="s">
        <v>2386</v>
      </c>
      <c r="D4506" s="569" t="s">
        <v>2018</v>
      </c>
      <c r="E4506" s="570" t="s">
        <v>1953</v>
      </c>
      <c r="F4506" s="570" t="s">
        <v>2028</v>
      </c>
      <c r="G4506" s="1210" t="s">
        <v>5</v>
      </c>
      <c r="H4506" s="1426">
        <v>2</v>
      </c>
      <c r="I4506" s="1426">
        <v>259</v>
      </c>
      <c r="J4506" s="1426">
        <v>2.5161387E-3</v>
      </c>
      <c r="K4506" s="1426">
        <v>9.7148000000000006E-6</v>
      </c>
      <c r="L4506" s="1329" t="s">
        <v>4</v>
      </c>
    </row>
    <row r="4507" spans="2:12" x14ac:dyDescent="0.35">
      <c r="B4507" s="856" t="s">
        <v>3621</v>
      </c>
      <c r="C4507" s="568" t="s">
        <v>2660</v>
      </c>
      <c r="D4507" s="569" t="s">
        <v>2355</v>
      </c>
      <c r="E4507" s="570" t="s">
        <v>1953</v>
      </c>
      <c r="F4507" s="570" t="s">
        <v>2028</v>
      </c>
      <c r="G4507" s="1210" t="s">
        <v>5</v>
      </c>
      <c r="H4507" s="1426">
        <v>79</v>
      </c>
      <c r="I4507" s="1426">
        <v>353</v>
      </c>
      <c r="J4507" s="1426">
        <v>0.13545861240000001</v>
      </c>
      <c r="K4507" s="1426">
        <v>3.8373539999999999E-4</v>
      </c>
      <c r="L4507" s="1329" t="s">
        <v>4</v>
      </c>
    </row>
    <row r="4508" spans="2:12" x14ac:dyDescent="0.35">
      <c r="B4508" s="856" t="s">
        <v>3621</v>
      </c>
      <c r="C4508" s="568" t="s">
        <v>2387</v>
      </c>
      <c r="D4508" s="569" t="s">
        <v>2036</v>
      </c>
      <c r="E4508" s="570" t="s">
        <v>1953</v>
      </c>
      <c r="F4508" s="570" t="s">
        <v>2028</v>
      </c>
      <c r="G4508" s="1210" t="s">
        <v>5</v>
      </c>
      <c r="H4508" s="1426">
        <v>3</v>
      </c>
      <c r="I4508" s="1426">
        <v>160</v>
      </c>
      <c r="J4508" s="1426">
        <v>2.3315571000000002E-3</v>
      </c>
      <c r="K4508" s="1426">
        <v>1.4572199999999999E-5</v>
      </c>
      <c r="L4508" s="1329" t="s">
        <v>4</v>
      </c>
    </row>
    <row r="4509" spans="2:12" x14ac:dyDescent="0.35">
      <c r="B4509" s="856" t="s">
        <v>3621</v>
      </c>
      <c r="C4509" s="568" t="s">
        <v>2389</v>
      </c>
      <c r="D4509" s="569" t="s">
        <v>2514</v>
      </c>
      <c r="E4509" s="570" t="s">
        <v>1953</v>
      </c>
      <c r="F4509" s="570" t="s">
        <v>2028</v>
      </c>
      <c r="G4509" s="1210" t="s">
        <v>5</v>
      </c>
      <c r="H4509" s="1426">
        <v>2</v>
      </c>
      <c r="I4509" s="1426">
        <v>95</v>
      </c>
      <c r="J4509" s="1426">
        <v>9.2290799999999995E-4</v>
      </c>
      <c r="K4509" s="1426">
        <v>9.7148000000000006E-6</v>
      </c>
      <c r="L4509" s="1329" t="s">
        <v>4</v>
      </c>
    </row>
    <row r="4510" spans="2:12" x14ac:dyDescent="0.35">
      <c r="B4510" s="856" t="s">
        <v>3621</v>
      </c>
      <c r="C4510" s="568" t="s">
        <v>2464</v>
      </c>
      <c r="D4510" s="569" t="s">
        <v>2016</v>
      </c>
      <c r="E4510" s="570" t="s">
        <v>1953</v>
      </c>
      <c r="F4510" s="570" t="s">
        <v>3379</v>
      </c>
      <c r="G4510" s="1210" t="s">
        <v>3380</v>
      </c>
      <c r="H4510" s="1426">
        <v>1</v>
      </c>
      <c r="I4510" s="1426">
        <v>210</v>
      </c>
      <c r="J4510" s="1426">
        <v>1.0200561999999999E-3</v>
      </c>
      <c r="K4510" s="1426">
        <v>4.8574000000000003E-6</v>
      </c>
      <c r="L4510" s="1329" t="s">
        <v>4</v>
      </c>
    </row>
    <row r="4511" spans="2:12" x14ac:dyDescent="0.35">
      <c r="B4511" s="856" t="s">
        <v>3621</v>
      </c>
      <c r="C4511" s="568" t="s">
        <v>3056</v>
      </c>
      <c r="D4511" s="569" t="s">
        <v>2016</v>
      </c>
      <c r="E4511" s="570" t="s">
        <v>1953</v>
      </c>
      <c r="F4511" s="570" t="s">
        <v>2028</v>
      </c>
      <c r="G4511" s="1210" t="s">
        <v>5</v>
      </c>
      <c r="H4511" s="1426">
        <v>8</v>
      </c>
      <c r="I4511" s="1426">
        <v>211</v>
      </c>
      <c r="J4511" s="1426">
        <v>8.1993093000000006E-3</v>
      </c>
      <c r="K4511" s="1426">
        <v>3.8859300000000002E-5</v>
      </c>
      <c r="L4511" s="1329" t="s">
        <v>4</v>
      </c>
    </row>
    <row r="4512" spans="2:12" x14ac:dyDescent="0.35">
      <c r="B4512" s="856" t="s">
        <v>3621</v>
      </c>
      <c r="C4512" s="568" t="s">
        <v>2501</v>
      </c>
      <c r="D4512" s="569" t="s">
        <v>2303</v>
      </c>
      <c r="E4512" s="570" t="s">
        <v>1953</v>
      </c>
      <c r="F4512" s="570" t="s">
        <v>2028</v>
      </c>
      <c r="G4512" s="1210" t="s">
        <v>5</v>
      </c>
      <c r="H4512" s="1426">
        <v>2</v>
      </c>
      <c r="I4512" s="1426">
        <v>128</v>
      </c>
      <c r="J4512" s="1426">
        <v>1.2434970999999999E-3</v>
      </c>
      <c r="K4512" s="1426">
        <v>9.7148000000000006E-6</v>
      </c>
      <c r="L4512" s="1329" t="s">
        <v>4</v>
      </c>
    </row>
    <row r="4513" spans="2:12" x14ac:dyDescent="0.35">
      <c r="B4513" s="856" t="s">
        <v>3621</v>
      </c>
      <c r="C4513" s="568" t="s">
        <v>2549</v>
      </c>
      <c r="D4513" s="569" t="s">
        <v>2261</v>
      </c>
      <c r="E4513" s="570" t="s">
        <v>1953</v>
      </c>
      <c r="F4513" s="570" t="s">
        <v>1958</v>
      </c>
      <c r="G4513" s="1210" t="s">
        <v>42</v>
      </c>
      <c r="H4513" s="1426">
        <v>195</v>
      </c>
      <c r="I4513" s="1426">
        <v>180</v>
      </c>
      <c r="J4513" s="1426">
        <v>0.17049511589999999</v>
      </c>
      <c r="K4513" s="1426">
        <v>9.4719509999999999E-4</v>
      </c>
      <c r="L4513" s="1329" t="s">
        <v>4</v>
      </c>
    </row>
    <row r="4514" spans="2:12" x14ac:dyDescent="0.35">
      <c r="B4514" s="856" t="s">
        <v>3621</v>
      </c>
      <c r="C4514" s="568" t="s">
        <v>2504</v>
      </c>
      <c r="D4514" s="569" t="s">
        <v>2202</v>
      </c>
      <c r="E4514" s="570" t="s">
        <v>1953</v>
      </c>
      <c r="F4514" s="570" t="s">
        <v>2010</v>
      </c>
      <c r="G4514" s="1210" t="s">
        <v>2011</v>
      </c>
      <c r="H4514" s="1426">
        <v>1</v>
      </c>
      <c r="I4514" s="1426">
        <v>186</v>
      </c>
      <c r="J4514" s="1426">
        <v>9.0347840000000001E-4</v>
      </c>
      <c r="K4514" s="1426">
        <v>4.8574000000000003E-6</v>
      </c>
      <c r="L4514" s="1329" t="s">
        <v>4</v>
      </c>
    </row>
    <row r="4515" spans="2:12" x14ac:dyDescent="0.35">
      <c r="B4515" s="856" t="s">
        <v>3621</v>
      </c>
      <c r="C4515" s="568" t="s">
        <v>2317</v>
      </c>
      <c r="D4515" s="569" t="s">
        <v>2555</v>
      </c>
      <c r="E4515" s="570" t="s">
        <v>1961</v>
      </c>
      <c r="F4515" s="570" t="s">
        <v>2010</v>
      </c>
      <c r="G4515" s="1210" t="s">
        <v>2011</v>
      </c>
      <c r="H4515" s="1426">
        <v>1</v>
      </c>
      <c r="I4515" s="1426">
        <v>183</v>
      </c>
      <c r="J4515" s="1426">
        <v>5.7529979999999998E-4</v>
      </c>
      <c r="K4515" s="1426">
        <v>3.1437000000000001E-6</v>
      </c>
      <c r="L4515" s="1329" t="s">
        <v>4</v>
      </c>
    </row>
    <row r="4516" spans="2:12" x14ac:dyDescent="0.35">
      <c r="B4516" s="856" t="s">
        <v>3621</v>
      </c>
      <c r="C4516" s="568" t="s">
        <v>2034</v>
      </c>
      <c r="D4516" s="569" t="s">
        <v>2608</v>
      </c>
      <c r="E4516" s="570" t="s">
        <v>1961</v>
      </c>
      <c r="F4516" s="570" t="s">
        <v>2028</v>
      </c>
      <c r="G4516" s="1210" t="s">
        <v>5</v>
      </c>
      <c r="H4516" s="1426">
        <v>51</v>
      </c>
      <c r="I4516" s="1426">
        <v>328</v>
      </c>
      <c r="J4516" s="1426">
        <v>5.2556626199999998E-2</v>
      </c>
      <c r="K4516" s="1426">
        <v>1.603295E-4</v>
      </c>
      <c r="L4516" s="1329" t="s">
        <v>4</v>
      </c>
    </row>
    <row r="4517" spans="2:12" x14ac:dyDescent="0.35">
      <c r="B4517" s="856" t="s">
        <v>3621</v>
      </c>
      <c r="C4517" s="568" t="s">
        <v>2318</v>
      </c>
      <c r="D4517" s="569" t="s">
        <v>2014</v>
      </c>
      <c r="E4517" s="570" t="s">
        <v>1953</v>
      </c>
      <c r="F4517" s="570" t="s">
        <v>1958</v>
      </c>
      <c r="G4517" s="1210" t="s">
        <v>1962</v>
      </c>
      <c r="H4517" s="1426">
        <v>2</v>
      </c>
      <c r="I4517" s="1426">
        <v>548</v>
      </c>
      <c r="J4517" s="1426">
        <v>5.3237221E-3</v>
      </c>
      <c r="K4517" s="1426">
        <v>9.7148000000000006E-6</v>
      </c>
      <c r="L4517" s="1329" t="s">
        <v>4</v>
      </c>
    </row>
    <row r="4518" spans="2:12" x14ac:dyDescent="0.35">
      <c r="B4518" s="856" t="s">
        <v>3621</v>
      </c>
      <c r="C4518" s="568" t="s">
        <v>2470</v>
      </c>
      <c r="D4518" s="569" t="s">
        <v>2076</v>
      </c>
      <c r="E4518" s="570" t="s">
        <v>1961</v>
      </c>
      <c r="F4518" s="570" t="s">
        <v>2028</v>
      </c>
      <c r="G4518" s="1210" t="s">
        <v>5</v>
      </c>
      <c r="H4518" s="1426">
        <v>2</v>
      </c>
      <c r="I4518" s="1426">
        <v>108</v>
      </c>
      <c r="J4518" s="1426">
        <v>6.7904239999999995E-4</v>
      </c>
      <c r="K4518" s="1426">
        <v>6.2874000000000001E-6</v>
      </c>
      <c r="L4518" s="1329" t="s">
        <v>4</v>
      </c>
    </row>
    <row r="4519" spans="2:12" x14ac:dyDescent="0.35">
      <c r="B4519" s="856" t="s">
        <v>3621</v>
      </c>
      <c r="C4519" s="568" t="s">
        <v>2891</v>
      </c>
      <c r="D4519" s="569" t="s">
        <v>2020</v>
      </c>
      <c r="E4519" s="570" t="s">
        <v>1961</v>
      </c>
      <c r="F4519" s="570" t="s">
        <v>1958</v>
      </c>
      <c r="G4519" s="1210" t="s">
        <v>41</v>
      </c>
      <c r="H4519" s="1426">
        <v>1</v>
      </c>
      <c r="I4519" s="1426">
        <v>193</v>
      </c>
      <c r="J4519" s="1426">
        <v>6.0673699999999999E-4</v>
      </c>
      <c r="K4519" s="1426">
        <v>3.1437000000000001E-6</v>
      </c>
      <c r="L4519" s="1329" t="s">
        <v>4</v>
      </c>
    </row>
    <row r="4520" spans="2:12" x14ac:dyDescent="0.35">
      <c r="B4520" s="856" t="s">
        <v>3621</v>
      </c>
      <c r="C4520" s="568" t="s">
        <v>2102</v>
      </c>
      <c r="D4520" s="569" t="s">
        <v>2124</v>
      </c>
      <c r="E4520" s="570" t="s">
        <v>1961</v>
      </c>
      <c r="F4520" s="570" t="s">
        <v>2010</v>
      </c>
      <c r="G4520" s="1210" t="s">
        <v>2011</v>
      </c>
      <c r="H4520" s="1426">
        <v>3</v>
      </c>
      <c r="I4520" s="1427">
        <v>1440</v>
      </c>
      <c r="J4520" s="1426">
        <v>1.3580848499999999E-2</v>
      </c>
      <c r="K4520" s="1426">
        <v>9.4311000000000002E-6</v>
      </c>
      <c r="L4520" s="1329" t="s">
        <v>4</v>
      </c>
    </row>
    <row r="4521" spans="2:12" x14ac:dyDescent="0.35">
      <c r="B4521" s="856" t="s">
        <v>3621</v>
      </c>
      <c r="C4521" s="568" t="s">
        <v>2104</v>
      </c>
      <c r="D4521" s="569" t="s">
        <v>1960</v>
      </c>
      <c r="E4521" s="570" t="s">
        <v>1961</v>
      </c>
      <c r="F4521" s="570" t="s">
        <v>2028</v>
      </c>
      <c r="G4521" s="1210" t="s">
        <v>5</v>
      </c>
      <c r="H4521" s="1426">
        <v>174</v>
      </c>
      <c r="I4521" s="1426">
        <v>31</v>
      </c>
      <c r="J4521" s="1426">
        <v>1.69571983E-2</v>
      </c>
      <c r="K4521" s="1426">
        <v>5.4700639999999997E-4</v>
      </c>
      <c r="L4521" s="1329" t="s">
        <v>4</v>
      </c>
    </row>
    <row r="4522" spans="2:12" x14ac:dyDescent="0.35">
      <c r="B4522" s="856" t="s">
        <v>3621</v>
      </c>
      <c r="C4522" s="568" t="s">
        <v>3533</v>
      </c>
      <c r="D4522" s="569" t="s">
        <v>2202</v>
      </c>
      <c r="E4522" s="570" t="s">
        <v>1953</v>
      </c>
      <c r="F4522" s="570" t="s">
        <v>2028</v>
      </c>
      <c r="G4522" s="1210" t="s">
        <v>5</v>
      </c>
      <c r="H4522" s="1426">
        <v>2</v>
      </c>
      <c r="I4522" s="1426">
        <v>5</v>
      </c>
      <c r="J4522" s="1426">
        <v>4.85741E-5</v>
      </c>
      <c r="K4522" s="1426">
        <v>9.7148000000000006E-6</v>
      </c>
      <c r="L4522" s="1329" t="s">
        <v>4</v>
      </c>
    </row>
    <row r="4523" spans="2:12" x14ac:dyDescent="0.35">
      <c r="B4523" s="856" t="s">
        <v>3621</v>
      </c>
      <c r="C4523" s="568" t="s">
        <v>2323</v>
      </c>
      <c r="D4523" s="569" t="s">
        <v>2209</v>
      </c>
      <c r="E4523" s="570" t="s">
        <v>1953</v>
      </c>
      <c r="F4523" s="570" t="s">
        <v>1958</v>
      </c>
      <c r="G4523" s="1210" t="s">
        <v>1962</v>
      </c>
      <c r="H4523" s="1426">
        <v>4</v>
      </c>
      <c r="I4523" s="1426">
        <v>186</v>
      </c>
      <c r="J4523" s="1426">
        <v>3.6139136000000001E-3</v>
      </c>
      <c r="K4523" s="1426">
        <v>1.9429600000000001E-5</v>
      </c>
      <c r="L4523" s="1329" t="s">
        <v>4</v>
      </c>
    </row>
    <row r="4524" spans="2:12" x14ac:dyDescent="0.35">
      <c r="B4524" s="856" t="s">
        <v>3621</v>
      </c>
      <c r="C4524" s="568" t="s">
        <v>2509</v>
      </c>
      <c r="D4524" s="569" t="s">
        <v>2124</v>
      </c>
      <c r="E4524" s="570" t="s">
        <v>1961</v>
      </c>
      <c r="F4524" s="570" t="s">
        <v>1958</v>
      </c>
      <c r="G4524" s="1210" t="s">
        <v>41</v>
      </c>
      <c r="H4524" s="1426">
        <v>1</v>
      </c>
      <c r="I4524" s="1426">
        <v>780</v>
      </c>
      <c r="J4524" s="1426">
        <v>2.4520976000000001E-3</v>
      </c>
      <c r="K4524" s="1426">
        <v>3.1437000000000001E-6</v>
      </c>
      <c r="L4524" s="1329" t="s">
        <v>4</v>
      </c>
    </row>
    <row r="4525" spans="2:12" x14ac:dyDescent="0.35">
      <c r="B4525" s="856" t="s">
        <v>3621</v>
      </c>
      <c r="C4525" s="568" t="s">
        <v>2667</v>
      </c>
      <c r="D4525" s="569" t="s">
        <v>2106</v>
      </c>
      <c r="E4525" s="570" t="s">
        <v>1961</v>
      </c>
      <c r="F4525" s="570" t="s">
        <v>1958</v>
      </c>
      <c r="G4525" s="1210" t="s">
        <v>41</v>
      </c>
      <c r="H4525" s="1426">
        <v>1</v>
      </c>
      <c r="I4525" s="1426">
        <v>27</v>
      </c>
      <c r="J4525" s="1426">
        <v>8.4880299999999994E-5</v>
      </c>
      <c r="K4525" s="1426">
        <v>3.1437000000000001E-6</v>
      </c>
      <c r="L4525" s="1329" t="s">
        <v>4</v>
      </c>
    </row>
    <row r="4526" spans="2:12" x14ac:dyDescent="0.35">
      <c r="B4526" s="856" t="s">
        <v>3621</v>
      </c>
      <c r="C4526" s="568" t="s">
        <v>3496</v>
      </c>
      <c r="D4526" s="569" t="s">
        <v>2149</v>
      </c>
      <c r="E4526" s="570" t="s">
        <v>1961</v>
      </c>
      <c r="F4526" s="570" t="s">
        <v>1975</v>
      </c>
      <c r="G4526" s="1210" t="s">
        <v>2041</v>
      </c>
      <c r="H4526" s="1426">
        <v>2</v>
      </c>
      <c r="I4526" s="1426">
        <v>207</v>
      </c>
      <c r="J4526" s="1426">
        <v>1.3014980000000001E-3</v>
      </c>
      <c r="K4526" s="1426">
        <v>6.2874000000000001E-6</v>
      </c>
      <c r="L4526" s="1329" t="s">
        <v>4</v>
      </c>
    </row>
    <row r="4527" spans="2:12" x14ac:dyDescent="0.35">
      <c r="B4527" s="856" t="s">
        <v>3621</v>
      </c>
      <c r="C4527" s="568" t="s">
        <v>3194</v>
      </c>
      <c r="D4527" s="569" t="s">
        <v>2514</v>
      </c>
      <c r="E4527" s="570" t="s">
        <v>1953</v>
      </c>
      <c r="F4527" s="570" t="s">
        <v>2028</v>
      </c>
      <c r="G4527" s="1210" t="s">
        <v>5</v>
      </c>
      <c r="H4527" s="1426">
        <v>3</v>
      </c>
      <c r="I4527" s="1426">
        <v>105</v>
      </c>
      <c r="J4527" s="1426">
        <v>1.5300844000000001E-3</v>
      </c>
      <c r="K4527" s="1426">
        <v>1.4572199999999999E-5</v>
      </c>
      <c r="L4527" s="1329" t="s">
        <v>4</v>
      </c>
    </row>
    <row r="4528" spans="2:12" x14ac:dyDescent="0.35">
      <c r="B4528" s="856" t="s">
        <v>3621</v>
      </c>
      <c r="C4528" s="568" t="s">
        <v>2473</v>
      </c>
      <c r="D4528" s="569" t="s">
        <v>2106</v>
      </c>
      <c r="E4528" s="570" t="s">
        <v>1961</v>
      </c>
      <c r="F4528" s="570" t="s">
        <v>1958</v>
      </c>
      <c r="G4528" s="1210" t="s">
        <v>41</v>
      </c>
      <c r="H4528" s="1426">
        <v>1</v>
      </c>
      <c r="I4528" s="1426">
        <v>17</v>
      </c>
      <c r="J4528" s="1426">
        <v>5.3443199999999997E-5</v>
      </c>
      <c r="K4528" s="1426">
        <v>3.1437000000000001E-6</v>
      </c>
      <c r="L4528" s="1329" t="s">
        <v>4</v>
      </c>
    </row>
    <row r="4529" spans="2:12" x14ac:dyDescent="0.35">
      <c r="B4529" s="856" t="s">
        <v>3621</v>
      </c>
      <c r="C4529" s="568" t="s">
        <v>2410</v>
      </c>
      <c r="D4529" s="569" t="s">
        <v>3132</v>
      </c>
      <c r="E4529" s="570" t="s">
        <v>3</v>
      </c>
      <c r="F4529" s="570" t="s">
        <v>1958</v>
      </c>
      <c r="G4529" s="1210" t="s">
        <v>41</v>
      </c>
      <c r="H4529" s="1426">
        <v>1</v>
      </c>
      <c r="I4529" s="1426">
        <v>59</v>
      </c>
      <c r="J4529" s="1426">
        <v>1.8183439999999999E-4</v>
      </c>
      <c r="K4529" s="1426">
        <v>3.0819000000000001E-6</v>
      </c>
      <c r="L4529" s="1329" t="s">
        <v>4</v>
      </c>
    </row>
    <row r="4530" spans="2:12" x14ac:dyDescent="0.35">
      <c r="B4530" s="856" t="s">
        <v>3621</v>
      </c>
      <c r="C4530" s="568" t="s">
        <v>2631</v>
      </c>
      <c r="D4530" s="569" t="s">
        <v>2256</v>
      </c>
      <c r="E4530" s="570" t="s">
        <v>1953</v>
      </c>
      <c r="F4530" s="570" t="s">
        <v>1958</v>
      </c>
      <c r="G4530" s="1210" t="s">
        <v>1962</v>
      </c>
      <c r="H4530" s="1426">
        <v>13</v>
      </c>
      <c r="I4530" s="1426">
        <v>160</v>
      </c>
      <c r="J4530" s="1426">
        <v>1.01034143E-2</v>
      </c>
      <c r="K4530" s="1426">
        <v>6.3146300000000002E-5</v>
      </c>
      <c r="L4530" s="1329" t="s">
        <v>4</v>
      </c>
    </row>
    <row r="4531" spans="2:12" x14ac:dyDescent="0.35">
      <c r="B4531" s="856" t="s">
        <v>3621</v>
      </c>
      <c r="C4531" s="568" t="s">
        <v>2559</v>
      </c>
      <c r="D4531" s="569" t="s">
        <v>2000</v>
      </c>
      <c r="E4531" s="570" t="s">
        <v>1961</v>
      </c>
      <c r="F4531" s="570" t="s">
        <v>2028</v>
      </c>
      <c r="G4531" s="1210" t="s">
        <v>5</v>
      </c>
      <c r="H4531" s="1426">
        <v>25</v>
      </c>
      <c r="I4531" s="1426">
        <v>20</v>
      </c>
      <c r="J4531" s="1426">
        <v>1.5718575E-3</v>
      </c>
      <c r="K4531" s="1426">
        <v>7.8592900000000004E-5</v>
      </c>
      <c r="L4531" s="1329" t="s">
        <v>4</v>
      </c>
    </row>
    <row r="4532" spans="2:12" x14ac:dyDescent="0.35">
      <c r="B4532" s="856" t="s">
        <v>3621</v>
      </c>
      <c r="C4532" s="568" t="s">
        <v>2559</v>
      </c>
      <c r="D4532" s="569" t="s">
        <v>2756</v>
      </c>
      <c r="E4532" s="570" t="s">
        <v>1961</v>
      </c>
      <c r="F4532" s="570" t="s">
        <v>2028</v>
      </c>
      <c r="G4532" s="1210" t="s">
        <v>5</v>
      </c>
      <c r="H4532" s="1426">
        <v>2</v>
      </c>
      <c r="I4532" s="1426">
        <v>10</v>
      </c>
      <c r="J4532" s="1426">
        <v>6.2874300000000002E-5</v>
      </c>
      <c r="K4532" s="1426">
        <v>6.2874000000000001E-6</v>
      </c>
      <c r="L4532" s="1329" t="s">
        <v>4</v>
      </c>
    </row>
    <row r="4533" spans="2:12" x14ac:dyDescent="0.35">
      <c r="B4533" s="856" t="s">
        <v>3621</v>
      </c>
      <c r="C4533" s="568" t="s">
        <v>3623</v>
      </c>
      <c r="D4533" s="569" t="s">
        <v>2674</v>
      </c>
      <c r="E4533" s="570" t="s">
        <v>1961</v>
      </c>
      <c r="F4533" s="570" t="s">
        <v>1958</v>
      </c>
      <c r="G4533" s="1210" t="s">
        <v>1962</v>
      </c>
      <c r="H4533" s="1427">
        <v>1447</v>
      </c>
      <c r="I4533" s="1426">
        <v>41</v>
      </c>
      <c r="J4533" s="1426">
        <v>0.18760433200000001</v>
      </c>
      <c r="K4533" s="1426">
        <v>4.5489555000000001E-3</v>
      </c>
      <c r="L4533" s="1329" t="s">
        <v>4</v>
      </c>
    </row>
    <row r="4534" spans="2:12" x14ac:dyDescent="0.35">
      <c r="B4534" s="856" t="s">
        <v>3621</v>
      </c>
      <c r="C4534" s="568" t="s">
        <v>2711</v>
      </c>
      <c r="D4534" s="569" t="s">
        <v>2084</v>
      </c>
      <c r="E4534" s="570" t="s">
        <v>1953</v>
      </c>
      <c r="F4534" s="570" t="s">
        <v>1954</v>
      </c>
      <c r="G4534" s="1210" t="s">
        <v>1955</v>
      </c>
      <c r="H4534" s="1426">
        <v>1</v>
      </c>
      <c r="I4534" s="1426">
        <v>73</v>
      </c>
      <c r="J4534" s="1426">
        <v>3.5459100000000002E-4</v>
      </c>
      <c r="K4534" s="1426">
        <v>4.8574000000000003E-6</v>
      </c>
      <c r="L4534" s="1329" t="s">
        <v>4</v>
      </c>
    </row>
    <row r="4535" spans="2:12" x14ac:dyDescent="0.35">
      <c r="B4535" s="856" t="s">
        <v>3621</v>
      </c>
      <c r="C4535" s="568" t="s">
        <v>3497</v>
      </c>
      <c r="D4535" s="569" t="s">
        <v>2273</v>
      </c>
      <c r="E4535" s="570" t="s">
        <v>1961</v>
      </c>
      <c r="F4535" s="570" t="s">
        <v>2010</v>
      </c>
      <c r="G4535" s="1210" t="s">
        <v>2011</v>
      </c>
      <c r="H4535" s="1426">
        <v>1</v>
      </c>
      <c r="I4535" s="1426">
        <v>306</v>
      </c>
      <c r="J4535" s="1426">
        <v>9.6197679999999997E-4</v>
      </c>
      <c r="K4535" s="1426">
        <v>3.1437000000000001E-6</v>
      </c>
      <c r="L4535" s="1329" t="s">
        <v>4</v>
      </c>
    </row>
    <row r="4536" spans="2:12" x14ac:dyDescent="0.35">
      <c r="B4536" s="856" t="s">
        <v>3621</v>
      </c>
      <c r="C4536" s="568" t="s">
        <v>3073</v>
      </c>
      <c r="D4536" s="569" t="s">
        <v>2040</v>
      </c>
      <c r="E4536" s="570" t="s">
        <v>1953</v>
      </c>
      <c r="F4536" s="570" t="s">
        <v>2028</v>
      </c>
      <c r="G4536" s="1210" t="s">
        <v>5</v>
      </c>
      <c r="H4536" s="1426">
        <v>5</v>
      </c>
      <c r="I4536" s="1426">
        <v>65</v>
      </c>
      <c r="J4536" s="1426">
        <v>1.5786585000000001E-3</v>
      </c>
      <c r="K4536" s="1426">
        <v>2.42871E-5</v>
      </c>
      <c r="L4536" s="1329" t="s">
        <v>4</v>
      </c>
    </row>
    <row r="4537" spans="2:12" x14ac:dyDescent="0.35">
      <c r="B4537" s="856" t="s">
        <v>3621</v>
      </c>
      <c r="C4537" s="568" t="s">
        <v>3473</v>
      </c>
      <c r="D4537" s="569" t="s">
        <v>2033</v>
      </c>
      <c r="E4537" s="570" t="s">
        <v>1953</v>
      </c>
      <c r="F4537" s="570" t="s">
        <v>1975</v>
      </c>
      <c r="G4537" s="1210" t="s">
        <v>1976</v>
      </c>
      <c r="H4537" s="1426">
        <v>661</v>
      </c>
      <c r="I4537" s="1426">
        <v>4</v>
      </c>
      <c r="J4537" s="1426">
        <v>1.28429939E-2</v>
      </c>
      <c r="K4537" s="1426">
        <v>3.2107485E-3</v>
      </c>
      <c r="L4537" s="1329" t="s">
        <v>4</v>
      </c>
    </row>
    <row r="4538" spans="2:12" x14ac:dyDescent="0.35">
      <c r="B4538" s="856" t="s">
        <v>3621</v>
      </c>
      <c r="C4538" s="568" t="s">
        <v>2518</v>
      </c>
      <c r="D4538" s="569" t="s">
        <v>2244</v>
      </c>
      <c r="E4538" s="570" t="s">
        <v>3</v>
      </c>
      <c r="F4538" s="570" t="s">
        <v>2028</v>
      </c>
      <c r="G4538" s="1210" t="s">
        <v>5</v>
      </c>
      <c r="H4538" s="1426">
        <v>17</v>
      </c>
      <c r="I4538" s="1426">
        <v>4</v>
      </c>
      <c r="J4538" s="1426">
        <v>2.0957190000000001E-4</v>
      </c>
      <c r="K4538" s="1426">
        <v>5.2392999999999998E-5</v>
      </c>
      <c r="L4538" s="1329" t="s">
        <v>4</v>
      </c>
    </row>
    <row r="4539" spans="2:12" x14ac:dyDescent="0.35">
      <c r="B4539" s="856" t="s">
        <v>3621</v>
      </c>
      <c r="C4539" s="568" t="s">
        <v>3229</v>
      </c>
      <c r="D4539" s="569" t="s">
        <v>2376</v>
      </c>
      <c r="E4539" s="570" t="s">
        <v>1953</v>
      </c>
      <c r="F4539" s="570" t="s">
        <v>2028</v>
      </c>
      <c r="G4539" s="1210" t="s">
        <v>5</v>
      </c>
      <c r="H4539" s="1426">
        <v>1</v>
      </c>
      <c r="I4539" s="1426">
        <v>5</v>
      </c>
      <c r="J4539" s="1426">
        <v>2.42871E-5</v>
      </c>
      <c r="K4539" s="1426">
        <v>4.8574000000000003E-6</v>
      </c>
      <c r="L4539" s="1329" t="s">
        <v>4</v>
      </c>
    </row>
    <row r="4540" spans="2:12" x14ac:dyDescent="0.35">
      <c r="B4540" s="856" t="s">
        <v>3621</v>
      </c>
      <c r="C4540" s="568" t="s">
        <v>2721</v>
      </c>
      <c r="D4540" s="569" t="s">
        <v>2360</v>
      </c>
      <c r="E4540" s="570" t="s">
        <v>1961</v>
      </c>
      <c r="F4540" s="570" t="s">
        <v>1958</v>
      </c>
      <c r="G4540" s="1210" t="s">
        <v>41</v>
      </c>
      <c r="H4540" s="1426">
        <v>1</v>
      </c>
      <c r="I4540" s="1426">
        <v>103</v>
      </c>
      <c r="J4540" s="1426">
        <v>3.2380259999999998E-4</v>
      </c>
      <c r="K4540" s="1426">
        <v>3.1437000000000001E-6</v>
      </c>
      <c r="L4540" s="1329" t="s">
        <v>4</v>
      </c>
    </row>
    <row r="4541" spans="2:12" x14ac:dyDescent="0.35">
      <c r="B4541" s="856" t="s">
        <v>3621</v>
      </c>
      <c r="C4541" s="568" t="s">
        <v>2924</v>
      </c>
      <c r="D4541" s="569" t="s">
        <v>2014</v>
      </c>
      <c r="E4541" s="570" t="s">
        <v>1953</v>
      </c>
      <c r="F4541" s="570" t="s">
        <v>1958</v>
      </c>
      <c r="G4541" s="1210" t="s">
        <v>1962</v>
      </c>
      <c r="H4541" s="1426">
        <v>1</v>
      </c>
      <c r="I4541" s="1426">
        <v>353</v>
      </c>
      <c r="J4541" s="1426">
        <v>1.7146660000000001E-3</v>
      </c>
      <c r="K4541" s="1426">
        <v>4.8574000000000003E-6</v>
      </c>
      <c r="L4541" s="1329" t="s">
        <v>4</v>
      </c>
    </row>
    <row r="4542" spans="2:12" x14ac:dyDescent="0.35">
      <c r="B4542" s="856" t="s">
        <v>3621</v>
      </c>
      <c r="C4542" s="568" t="s">
        <v>2241</v>
      </c>
      <c r="D4542" s="569" t="s">
        <v>2596</v>
      </c>
      <c r="E4542" s="570" t="s">
        <v>3</v>
      </c>
      <c r="F4542" s="570" t="s">
        <v>1975</v>
      </c>
      <c r="G4542" s="1210" t="s">
        <v>2552</v>
      </c>
      <c r="H4542" s="1426">
        <v>13</v>
      </c>
      <c r="I4542" s="1426">
        <v>1</v>
      </c>
      <c r="J4542" s="1426">
        <v>4.0065199999999997E-5</v>
      </c>
      <c r="K4542" s="1426">
        <v>4.0065199999999997E-5</v>
      </c>
      <c r="L4542" s="1329" t="s">
        <v>4</v>
      </c>
    </row>
    <row r="4543" spans="2:12" x14ac:dyDescent="0.35">
      <c r="B4543" s="856" t="s">
        <v>3621</v>
      </c>
      <c r="C4543" s="568" t="s">
        <v>2760</v>
      </c>
      <c r="D4543" s="569" t="s">
        <v>2018</v>
      </c>
      <c r="E4543" s="570" t="s">
        <v>1953</v>
      </c>
      <c r="F4543" s="570" t="s">
        <v>2010</v>
      </c>
      <c r="G4543" s="1210" t="s">
        <v>2011</v>
      </c>
      <c r="H4543" s="1426">
        <v>2</v>
      </c>
      <c r="I4543" s="1426">
        <v>99</v>
      </c>
      <c r="J4543" s="1426">
        <v>9.6176729999999998E-4</v>
      </c>
      <c r="K4543" s="1426">
        <v>9.7148000000000006E-6</v>
      </c>
      <c r="L4543" s="1329" t="s">
        <v>4</v>
      </c>
    </row>
    <row r="4544" spans="2:12" x14ac:dyDescent="0.35">
      <c r="B4544" s="856" t="s">
        <v>3621</v>
      </c>
      <c r="C4544" s="568" t="s">
        <v>2422</v>
      </c>
      <c r="D4544" s="569" t="s">
        <v>2059</v>
      </c>
      <c r="E4544" s="570" t="s">
        <v>1953</v>
      </c>
      <c r="F4544" s="570" t="s">
        <v>1958</v>
      </c>
      <c r="G4544" s="1210" t="s">
        <v>1962</v>
      </c>
      <c r="H4544" s="1426">
        <v>22</v>
      </c>
      <c r="I4544" s="1426">
        <v>55</v>
      </c>
      <c r="J4544" s="1426">
        <v>5.8774669999999999E-3</v>
      </c>
      <c r="K4544" s="1426">
        <v>1.06863E-4</v>
      </c>
      <c r="L4544" s="1329" t="s">
        <v>4</v>
      </c>
    </row>
    <row r="4545" spans="2:12" x14ac:dyDescent="0.35">
      <c r="B4545" s="856" t="s">
        <v>3621</v>
      </c>
      <c r="C4545" s="568" t="s">
        <v>3429</v>
      </c>
      <c r="D4545" s="569" t="s">
        <v>2360</v>
      </c>
      <c r="E4545" s="570" t="s">
        <v>1961</v>
      </c>
      <c r="F4545" s="570" t="s">
        <v>1958</v>
      </c>
      <c r="G4545" s="1210" t="s">
        <v>42</v>
      </c>
      <c r="H4545" s="1426">
        <v>29</v>
      </c>
      <c r="I4545" s="1426">
        <v>186</v>
      </c>
      <c r="J4545" s="1426">
        <v>1.69980666E-2</v>
      </c>
      <c r="K4545" s="1426">
        <v>9.1167699999999998E-5</v>
      </c>
      <c r="L4545" s="1329" t="s">
        <v>4</v>
      </c>
    </row>
    <row r="4546" spans="2:12" x14ac:dyDescent="0.35">
      <c r="B4546" s="856" t="s">
        <v>3621</v>
      </c>
      <c r="C4546" s="568" t="s">
        <v>2786</v>
      </c>
      <c r="D4546" s="569" t="s">
        <v>2184</v>
      </c>
      <c r="E4546" s="570" t="s">
        <v>1961</v>
      </c>
      <c r="F4546" s="570" t="s">
        <v>2071</v>
      </c>
      <c r="G4546" s="1210" t="s">
        <v>2072</v>
      </c>
      <c r="H4546" s="1426">
        <v>16</v>
      </c>
      <c r="I4546" s="1426">
        <v>175</v>
      </c>
      <c r="J4546" s="1426">
        <v>8.8024017999999999E-3</v>
      </c>
      <c r="K4546" s="1426">
        <v>5.0299400000000002E-5</v>
      </c>
      <c r="L4546" s="1329" t="s">
        <v>4</v>
      </c>
    </row>
    <row r="4547" spans="2:12" x14ac:dyDescent="0.35">
      <c r="B4547" s="856" t="s">
        <v>3621</v>
      </c>
      <c r="C4547" s="568" t="s">
        <v>2870</v>
      </c>
      <c r="D4547" s="569" t="s">
        <v>2057</v>
      </c>
      <c r="E4547" s="570" t="s">
        <v>1961</v>
      </c>
      <c r="F4547" s="570" t="s">
        <v>1958</v>
      </c>
      <c r="G4547" s="1210" t="s">
        <v>41</v>
      </c>
      <c r="H4547" s="1426">
        <v>1</v>
      </c>
      <c r="I4547" s="1426">
        <v>120</v>
      </c>
      <c r="J4547" s="1426">
        <v>3.7724580000000001E-4</v>
      </c>
      <c r="K4547" s="1426">
        <v>3.1437000000000001E-6</v>
      </c>
      <c r="L4547" s="1329" t="s">
        <v>4</v>
      </c>
    </row>
    <row r="4548" spans="2:12" x14ac:dyDescent="0.35">
      <c r="B4548" s="856" t="s">
        <v>3621</v>
      </c>
      <c r="C4548" s="568" t="s">
        <v>1995</v>
      </c>
      <c r="D4548" s="569" t="s">
        <v>2337</v>
      </c>
      <c r="E4548" s="570" t="s">
        <v>1961</v>
      </c>
      <c r="F4548" s="570" t="s">
        <v>1975</v>
      </c>
      <c r="G4548" s="1210" t="s">
        <v>2041</v>
      </c>
      <c r="H4548" s="1426">
        <v>2</v>
      </c>
      <c r="I4548" s="1426">
        <v>319</v>
      </c>
      <c r="J4548" s="1426">
        <v>2.0056901000000001E-3</v>
      </c>
      <c r="K4548" s="1426">
        <v>6.2874000000000001E-6</v>
      </c>
      <c r="L4548" s="1329" t="s">
        <v>4</v>
      </c>
    </row>
    <row r="4549" spans="2:12" x14ac:dyDescent="0.35">
      <c r="B4549" s="856" t="s">
        <v>3621</v>
      </c>
      <c r="C4549" s="568" t="s">
        <v>3476</v>
      </c>
      <c r="D4549" s="569" t="s">
        <v>2455</v>
      </c>
      <c r="E4549" s="570" t="s">
        <v>1953</v>
      </c>
      <c r="F4549" s="570" t="s">
        <v>1954</v>
      </c>
      <c r="G4549" s="1210" t="s">
        <v>1955</v>
      </c>
      <c r="H4549" s="1426">
        <v>1</v>
      </c>
      <c r="I4549" s="1426">
        <v>113</v>
      </c>
      <c r="J4549" s="1426">
        <v>5.4888739999999999E-4</v>
      </c>
      <c r="K4549" s="1426">
        <v>4.8574000000000003E-6</v>
      </c>
      <c r="L4549" s="1329" t="s">
        <v>4</v>
      </c>
    </row>
    <row r="4550" spans="2:12" x14ac:dyDescent="0.35">
      <c r="B4550" s="856" t="s">
        <v>3621</v>
      </c>
      <c r="C4550" s="568" t="s">
        <v>3307</v>
      </c>
      <c r="D4550" s="569" t="s">
        <v>2076</v>
      </c>
      <c r="E4550" s="570" t="s">
        <v>1961</v>
      </c>
      <c r="F4550" s="570" t="s">
        <v>1981</v>
      </c>
      <c r="G4550" s="1210" t="s">
        <v>5</v>
      </c>
      <c r="H4550" s="1426">
        <v>1</v>
      </c>
      <c r="I4550" s="1426">
        <v>134</v>
      </c>
      <c r="J4550" s="1426">
        <v>4.2125780000000002E-4</v>
      </c>
      <c r="K4550" s="1426">
        <v>3.1437000000000001E-6</v>
      </c>
      <c r="L4550" s="1329" t="s">
        <v>4</v>
      </c>
    </row>
    <row r="4551" spans="2:12" x14ac:dyDescent="0.35">
      <c r="B4551" s="856" t="s">
        <v>3621</v>
      </c>
      <c r="C4551" s="568" t="s">
        <v>3153</v>
      </c>
      <c r="D4551" s="569" t="s">
        <v>1996</v>
      </c>
      <c r="E4551" s="570" t="s">
        <v>1953</v>
      </c>
      <c r="F4551" s="570" t="s">
        <v>49</v>
      </c>
      <c r="G4551" s="1210" t="s">
        <v>5</v>
      </c>
      <c r="H4551" s="1427">
        <v>2093</v>
      </c>
      <c r="I4551" s="1426">
        <v>23</v>
      </c>
      <c r="J4551" s="1426">
        <v>0.23402033310000001</v>
      </c>
      <c r="K4551" s="1426">
        <v>1.0166560599999999E-2</v>
      </c>
      <c r="L4551" s="1329" t="s">
        <v>4</v>
      </c>
    </row>
    <row r="4552" spans="2:12" x14ac:dyDescent="0.35">
      <c r="B4552" s="856" t="s">
        <v>3621</v>
      </c>
      <c r="C4552" s="568" t="s">
        <v>3091</v>
      </c>
      <c r="D4552" s="569" t="s">
        <v>2682</v>
      </c>
      <c r="E4552" s="570" t="s">
        <v>1961</v>
      </c>
      <c r="F4552" s="570" t="s">
        <v>1958</v>
      </c>
      <c r="G4552" s="1210" t="s">
        <v>1962</v>
      </c>
      <c r="H4552" s="1426">
        <v>4</v>
      </c>
      <c r="I4552" s="1426">
        <v>69</v>
      </c>
      <c r="J4552" s="1426">
        <v>8.6766529999999999E-4</v>
      </c>
      <c r="K4552" s="1426">
        <v>1.2574900000000001E-5</v>
      </c>
      <c r="L4552" s="1329" t="s">
        <v>4</v>
      </c>
    </row>
    <row r="4553" spans="2:12" x14ac:dyDescent="0.35">
      <c r="B4553" s="856" t="s">
        <v>3621</v>
      </c>
      <c r="C4553" s="568" t="s">
        <v>2266</v>
      </c>
      <c r="D4553" s="569" t="s">
        <v>1952</v>
      </c>
      <c r="E4553" s="570" t="s">
        <v>1953</v>
      </c>
      <c r="F4553" s="570" t="s">
        <v>2005</v>
      </c>
      <c r="G4553" s="1210" t="s">
        <v>2005</v>
      </c>
      <c r="H4553" s="1426">
        <v>2</v>
      </c>
      <c r="I4553" s="1426">
        <v>48</v>
      </c>
      <c r="J4553" s="1426">
        <v>4.6631139999999999E-4</v>
      </c>
      <c r="K4553" s="1426">
        <v>9.7148000000000006E-6</v>
      </c>
      <c r="L4553" s="1329" t="s">
        <v>4</v>
      </c>
    </row>
    <row r="4554" spans="2:12" x14ac:dyDescent="0.35">
      <c r="B4554" s="856" t="s">
        <v>3621</v>
      </c>
      <c r="C4554" s="568" t="s">
        <v>3234</v>
      </c>
      <c r="D4554" s="569" t="s">
        <v>2269</v>
      </c>
      <c r="E4554" s="570" t="s">
        <v>1961</v>
      </c>
      <c r="F4554" s="570" t="s">
        <v>1954</v>
      </c>
      <c r="G4554" s="1210" t="s">
        <v>1955</v>
      </c>
      <c r="H4554" s="1426">
        <v>37</v>
      </c>
      <c r="I4554" s="1426">
        <v>45</v>
      </c>
      <c r="J4554" s="1426">
        <v>5.2342854000000001E-3</v>
      </c>
      <c r="K4554" s="1426">
        <v>1.163175E-4</v>
      </c>
      <c r="L4554" s="1329" t="s">
        <v>4</v>
      </c>
    </row>
    <row r="4555" spans="2:12" x14ac:dyDescent="0.35">
      <c r="B4555" s="856" t="s">
        <v>3624</v>
      </c>
      <c r="C4555" s="568" t="s">
        <v>3625</v>
      </c>
      <c r="D4555" s="569" t="s">
        <v>2479</v>
      </c>
      <c r="E4555" s="570" t="s">
        <v>1953</v>
      </c>
      <c r="F4555" s="570" t="s">
        <v>1958</v>
      </c>
      <c r="G4555" s="1210" t="s">
        <v>1962</v>
      </c>
      <c r="H4555" s="1426">
        <v>4</v>
      </c>
      <c r="I4555" s="1426">
        <v>393</v>
      </c>
      <c r="J4555" s="1426">
        <v>7.6358496000000003E-3</v>
      </c>
      <c r="K4555" s="1426">
        <v>1.9429600000000001E-5</v>
      </c>
      <c r="L4555" s="1329" t="s">
        <v>4</v>
      </c>
    </row>
    <row r="4556" spans="2:12" x14ac:dyDescent="0.35">
      <c r="B4556" s="856" t="s">
        <v>3624</v>
      </c>
      <c r="C4556" s="568" t="s">
        <v>2827</v>
      </c>
      <c r="D4556" s="569" t="s">
        <v>2122</v>
      </c>
      <c r="E4556" s="570" t="s">
        <v>1961</v>
      </c>
      <c r="F4556" s="570" t="s">
        <v>1958</v>
      </c>
      <c r="G4556" s="1210" t="s">
        <v>1962</v>
      </c>
      <c r="H4556" s="1426">
        <v>11</v>
      </c>
      <c r="I4556" s="1426">
        <v>93</v>
      </c>
      <c r="J4556" s="1426">
        <v>3.2160204000000001E-3</v>
      </c>
      <c r="K4556" s="1426">
        <v>3.45809E-5</v>
      </c>
      <c r="L4556" s="1329" t="s">
        <v>4</v>
      </c>
    </row>
    <row r="4557" spans="2:12" x14ac:dyDescent="0.35">
      <c r="B4557" s="856" t="s">
        <v>3624</v>
      </c>
      <c r="C4557" s="568" t="s">
        <v>3016</v>
      </c>
      <c r="D4557" s="569" t="s">
        <v>3626</v>
      </c>
      <c r="E4557" s="570" t="s">
        <v>1961</v>
      </c>
      <c r="F4557" s="570" t="s">
        <v>2010</v>
      </c>
      <c r="G4557" s="1210" t="s">
        <v>2011</v>
      </c>
      <c r="H4557" s="1426">
        <v>1</v>
      </c>
      <c r="I4557" s="1426">
        <v>508</v>
      </c>
      <c r="J4557" s="1426">
        <v>1.5970072E-3</v>
      </c>
      <c r="K4557" s="1426">
        <v>3.1437000000000001E-6</v>
      </c>
      <c r="L4557" s="1329" t="s">
        <v>4</v>
      </c>
    </row>
    <row r="4558" spans="2:12" x14ac:dyDescent="0.35">
      <c r="B4558" s="856" t="s">
        <v>3624</v>
      </c>
      <c r="C4558" s="568" t="s">
        <v>3240</v>
      </c>
      <c r="D4558" s="569" t="s">
        <v>2222</v>
      </c>
      <c r="E4558" s="570" t="s">
        <v>1953</v>
      </c>
      <c r="F4558" s="570" t="s">
        <v>1975</v>
      </c>
      <c r="G4558" s="1210" t="s">
        <v>2552</v>
      </c>
      <c r="H4558" s="1426">
        <v>1</v>
      </c>
      <c r="I4558" s="1426">
        <v>18</v>
      </c>
      <c r="J4558" s="1426">
        <v>8.7433400000000002E-5</v>
      </c>
      <c r="K4558" s="1426">
        <v>4.8574000000000003E-6</v>
      </c>
      <c r="L4558" s="1329" t="s">
        <v>4</v>
      </c>
    </row>
    <row r="4559" spans="2:12" x14ac:dyDescent="0.35">
      <c r="B4559" s="856" t="s">
        <v>3624</v>
      </c>
      <c r="C4559" s="568" t="s">
        <v>3554</v>
      </c>
      <c r="D4559" s="569" t="s">
        <v>2126</v>
      </c>
      <c r="E4559" s="570" t="s">
        <v>3</v>
      </c>
      <c r="F4559" s="570" t="s">
        <v>1975</v>
      </c>
      <c r="G4559" s="1210" t="s">
        <v>2552</v>
      </c>
      <c r="H4559" s="1426">
        <v>1</v>
      </c>
      <c r="I4559" s="1426">
        <v>50</v>
      </c>
      <c r="J4559" s="1426">
        <v>1.5409700000000001E-4</v>
      </c>
      <c r="K4559" s="1426">
        <v>3.0819000000000001E-6</v>
      </c>
      <c r="L4559" s="1329" t="s">
        <v>4</v>
      </c>
    </row>
    <row r="4560" spans="2:12" x14ac:dyDescent="0.35">
      <c r="B4560" s="856" t="s">
        <v>3624</v>
      </c>
      <c r="C4560" s="568" t="s">
        <v>2283</v>
      </c>
      <c r="D4560" s="569" t="s">
        <v>2455</v>
      </c>
      <c r="E4560" s="570" t="s">
        <v>1953</v>
      </c>
      <c r="F4560" s="570" t="s">
        <v>1954</v>
      </c>
      <c r="G4560" s="1210" t="s">
        <v>1955</v>
      </c>
      <c r="H4560" s="1426">
        <v>1</v>
      </c>
      <c r="I4560" s="1426">
        <v>384</v>
      </c>
      <c r="J4560" s="1426">
        <v>1.8652457E-3</v>
      </c>
      <c r="K4560" s="1426">
        <v>4.8574000000000003E-6</v>
      </c>
      <c r="L4560" s="1329" t="s">
        <v>4</v>
      </c>
    </row>
    <row r="4561" spans="2:12" x14ac:dyDescent="0.35">
      <c r="B4561" s="856" t="s">
        <v>3624</v>
      </c>
      <c r="C4561" s="568" t="s">
        <v>3494</v>
      </c>
      <c r="D4561" s="569" t="s">
        <v>2337</v>
      </c>
      <c r="E4561" s="570" t="s">
        <v>1961</v>
      </c>
      <c r="F4561" s="570" t="s">
        <v>1954</v>
      </c>
      <c r="G4561" s="1210" t="s">
        <v>1955</v>
      </c>
      <c r="H4561" s="1426">
        <v>2</v>
      </c>
      <c r="I4561" s="1426">
        <v>155</v>
      </c>
      <c r="J4561" s="1426">
        <v>9.7455160000000003E-4</v>
      </c>
      <c r="K4561" s="1426">
        <v>6.2874000000000001E-6</v>
      </c>
      <c r="L4561" s="1329" t="s">
        <v>4</v>
      </c>
    </row>
    <row r="4562" spans="2:12" x14ac:dyDescent="0.35">
      <c r="B4562" s="856" t="s">
        <v>3624</v>
      </c>
      <c r="C4562" s="568" t="s">
        <v>2083</v>
      </c>
      <c r="D4562" s="569" t="s">
        <v>3300</v>
      </c>
      <c r="E4562" s="570" t="s">
        <v>3</v>
      </c>
      <c r="F4562" s="570" t="s">
        <v>1981</v>
      </c>
      <c r="G4562" s="1210" t="s">
        <v>5</v>
      </c>
      <c r="H4562" s="1426">
        <v>1</v>
      </c>
      <c r="I4562" s="1427">
        <v>1540</v>
      </c>
      <c r="J4562" s="1426">
        <v>4.7461869000000002E-3</v>
      </c>
      <c r="K4562" s="1426">
        <v>3.0819000000000001E-6</v>
      </c>
      <c r="L4562" s="1329" t="s">
        <v>4</v>
      </c>
    </row>
    <row r="4563" spans="2:12" x14ac:dyDescent="0.35">
      <c r="B4563" s="856" t="s">
        <v>3624</v>
      </c>
      <c r="C4563" s="568" t="s">
        <v>3101</v>
      </c>
      <c r="D4563" s="569" t="s">
        <v>2063</v>
      </c>
      <c r="E4563" s="570" t="s">
        <v>1953</v>
      </c>
      <c r="F4563" s="570" t="s">
        <v>1954</v>
      </c>
      <c r="G4563" s="1210" t="s">
        <v>1955</v>
      </c>
      <c r="H4563" s="1426">
        <v>1</v>
      </c>
      <c r="I4563" s="1426">
        <v>389</v>
      </c>
      <c r="J4563" s="1426">
        <v>1.8895328E-3</v>
      </c>
      <c r="K4563" s="1426">
        <v>4.8574000000000003E-6</v>
      </c>
      <c r="L4563" s="1329" t="s">
        <v>4</v>
      </c>
    </row>
    <row r="4564" spans="2:12" x14ac:dyDescent="0.35">
      <c r="B4564" s="856" t="s">
        <v>3624</v>
      </c>
      <c r="C4564" s="568" t="s">
        <v>2620</v>
      </c>
      <c r="D4564" s="569" t="s">
        <v>3167</v>
      </c>
      <c r="E4564" s="570" t="s">
        <v>3</v>
      </c>
      <c r="F4564" s="570" t="s">
        <v>2010</v>
      </c>
      <c r="G4564" s="1210" t="s">
        <v>2011</v>
      </c>
      <c r="H4564" s="1426">
        <v>1</v>
      </c>
      <c r="I4564" s="1426">
        <v>60</v>
      </c>
      <c r="J4564" s="1426">
        <v>1.849164E-4</v>
      </c>
      <c r="K4564" s="1426">
        <v>3.0819000000000001E-6</v>
      </c>
      <c r="L4564" s="1329" t="s">
        <v>4</v>
      </c>
    </row>
    <row r="4565" spans="2:12" x14ac:dyDescent="0.35">
      <c r="B4565" s="856" t="s">
        <v>3624</v>
      </c>
      <c r="C4565" s="568" t="s">
        <v>2206</v>
      </c>
      <c r="D4565" s="569" t="s">
        <v>2218</v>
      </c>
      <c r="E4565" s="570" t="s">
        <v>3</v>
      </c>
      <c r="F4565" s="570" t="s">
        <v>1981</v>
      </c>
      <c r="G4565" s="1210" t="s">
        <v>5</v>
      </c>
      <c r="H4565" s="1426">
        <v>1</v>
      </c>
      <c r="I4565" s="1426">
        <v>82</v>
      </c>
      <c r="J4565" s="1426">
        <v>2.5271899999999999E-4</v>
      </c>
      <c r="K4565" s="1426">
        <v>3.0819000000000001E-6</v>
      </c>
      <c r="L4565" s="1329" t="s">
        <v>4</v>
      </c>
    </row>
    <row r="4566" spans="2:12" x14ac:dyDescent="0.35">
      <c r="B4566" s="856" t="s">
        <v>3624</v>
      </c>
      <c r="C4566" s="568" t="s">
        <v>3051</v>
      </c>
      <c r="D4566" s="569" t="s">
        <v>2188</v>
      </c>
      <c r="E4566" s="570" t="s">
        <v>3</v>
      </c>
      <c r="F4566" s="570" t="s">
        <v>1958</v>
      </c>
      <c r="G4566" s="1210" t="s">
        <v>1962</v>
      </c>
      <c r="H4566" s="1426">
        <v>76</v>
      </c>
      <c r="I4566" s="1426">
        <v>110</v>
      </c>
      <c r="J4566" s="1426">
        <v>2.5765014400000001E-2</v>
      </c>
      <c r="K4566" s="1426">
        <v>2.3422739999999999E-4</v>
      </c>
      <c r="L4566" s="1329" t="s">
        <v>4</v>
      </c>
    </row>
    <row r="4567" spans="2:12" x14ac:dyDescent="0.35">
      <c r="B4567" s="856" t="s">
        <v>3624</v>
      </c>
      <c r="C4567" s="568" t="s">
        <v>2217</v>
      </c>
      <c r="D4567" s="569" t="s">
        <v>2388</v>
      </c>
      <c r="E4567" s="570" t="s">
        <v>1961</v>
      </c>
      <c r="F4567" s="570" t="s">
        <v>1958</v>
      </c>
      <c r="G4567" s="1210" t="s">
        <v>41</v>
      </c>
      <c r="H4567" s="1426">
        <v>1</v>
      </c>
      <c r="I4567" s="1426">
        <v>176</v>
      </c>
      <c r="J4567" s="1426">
        <v>5.532938E-4</v>
      </c>
      <c r="K4567" s="1426">
        <v>3.1437000000000001E-6</v>
      </c>
      <c r="L4567" s="1329" t="s">
        <v>4</v>
      </c>
    </row>
    <row r="4568" spans="2:12" x14ac:dyDescent="0.35">
      <c r="B4568" s="856" t="s">
        <v>3624</v>
      </c>
      <c r="C4568" s="568" t="s">
        <v>2695</v>
      </c>
      <c r="D4568" s="569" t="s">
        <v>2211</v>
      </c>
      <c r="E4568" s="570" t="s">
        <v>1953</v>
      </c>
      <c r="F4568" s="570" t="s">
        <v>2028</v>
      </c>
      <c r="G4568" s="1210" t="s">
        <v>5</v>
      </c>
      <c r="H4568" s="1426">
        <v>54</v>
      </c>
      <c r="I4568" s="1426">
        <v>159</v>
      </c>
      <c r="J4568" s="1426">
        <v>4.1705728300000001E-2</v>
      </c>
      <c r="K4568" s="1426">
        <v>2.6230019999999999E-4</v>
      </c>
      <c r="L4568" s="1329" t="s">
        <v>4</v>
      </c>
    </row>
    <row r="4569" spans="2:12" x14ac:dyDescent="0.35">
      <c r="B4569" s="856" t="s">
        <v>3624</v>
      </c>
      <c r="C4569" s="568" t="s">
        <v>2696</v>
      </c>
      <c r="D4569" s="569" t="s">
        <v>2287</v>
      </c>
      <c r="E4569" s="570" t="s">
        <v>1961</v>
      </c>
      <c r="F4569" s="570" t="s">
        <v>2028</v>
      </c>
      <c r="G4569" s="1210" t="s">
        <v>5</v>
      </c>
      <c r="H4569" s="1426">
        <v>4</v>
      </c>
      <c r="I4569" s="1426">
        <v>345</v>
      </c>
      <c r="J4569" s="1426">
        <v>4.3414702999999997E-3</v>
      </c>
      <c r="K4569" s="1426">
        <v>1.2574900000000001E-5</v>
      </c>
      <c r="L4569" s="1329" t="s">
        <v>4</v>
      </c>
    </row>
    <row r="4570" spans="2:12" x14ac:dyDescent="0.35">
      <c r="B4570" s="856" t="s">
        <v>3624</v>
      </c>
      <c r="C4570" s="568" t="s">
        <v>2302</v>
      </c>
      <c r="D4570" s="569" t="s">
        <v>2133</v>
      </c>
      <c r="E4570" s="570" t="s">
        <v>1961</v>
      </c>
      <c r="F4570" s="570" t="s">
        <v>2028</v>
      </c>
      <c r="G4570" s="1210" t="s">
        <v>5</v>
      </c>
      <c r="H4570" s="1426">
        <v>47</v>
      </c>
      <c r="I4570" s="1426">
        <v>217</v>
      </c>
      <c r="J4570" s="1426">
        <v>3.2062748500000002E-2</v>
      </c>
      <c r="K4570" s="1426">
        <v>1.4775460000000001E-4</v>
      </c>
      <c r="L4570" s="1329" t="s">
        <v>4</v>
      </c>
    </row>
    <row r="4571" spans="2:12" x14ac:dyDescent="0.35">
      <c r="B4571" s="856" t="s">
        <v>3624</v>
      </c>
      <c r="C4571" s="568" t="s">
        <v>2384</v>
      </c>
      <c r="D4571" s="569" t="s">
        <v>2555</v>
      </c>
      <c r="E4571" s="570" t="s">
        <v>1961</v>
      </c>
      <c r="F4571" s="570" t="s">
        <v>2028</v>
      </c>
      <c r="G4571" s="1210" t="s">
        <v>5</v>
      </c>
      <c r="H4571" s="1426">
        <v>13</v>
      </c>
      <c r="I4571" s="1426">
        <v>266</v>
      </c>
      <c r="J4571" s="1426">
        <v>1.08709662E-2</v>
      </c>
      <c r="K4571" s="1426">
        <v>4.0868300000000003E-5</v>
      </c>
      <c r="L4571" s="1329" t="s">
        <v>4</v>
      </c>
    </row>
    <row r="4572" spans="2:12" x14ac:dyDescent="0.35">
      <c r="B4572" s="856" t="s">
        <v>3624</v>
      </c>
      <c r="C4572" s="568" t="s">
        <v>2384</v>
      </c>
      <c r="D4572" s="569" t="s">
        <v>2106</v>
      </c>
      <c r="E4572" s="570" t="s">
        <v>1961</v>
      </c>
      <c r="F4572" s="570" t="s">
        <v>2028</v>
      </c>
      <c r="G4572" s="1210" t="s">
        <v>5</v>
      </c>
      <c r="H4572" s="1426">
        <v>6</v>
      </c>
      <c r="I4572" s="1426">
        <v>188</v>
      </c>
      <c r="J4572" s="1426">
        <v>3.5461104E-3</v>
      </c>
      <c r="K4572" s="1426">
        <v>1.8862300000000001E-5</v>
      </c>
      <c r="L4572" s="1329" t="s">
        <v>4</v>
      </c>
    </row>
    <row r="4573" spans="2:12" x14ac:dyDescent="0.35">
      <c r="B4573" s="856" t="s">
        <v>3624</v>
      </c>
      <c r="C4573" s="568" t="s">
        <v>3054</v>
      </c>
      <c r="D4573" s="569" t="s">
        <v>1972</v>
      </c>
      <c r="E4573" s="570" t="s">
        <v>1961</v>
      </c>
      <c r="F4573" s="570" t="s">
        <v>2028</v>
      </c>
      <c r="G4573" s="1210" t="s">
        <v>5</v>
      </c>
      <c r="H4573" s="1426">
        <v>10</v>
      </c>
      <c r="I4573" s="1426">
        <v>403</v>
      </c>
      <c r="J4573" s="1426">
        <v>1.2669171200000001E-2</v>
      </c>
      <c r="K4573" s="1426">
        <v>3.1437099999999998E-5</v>
      </c>
      <c r="L4573" s="1329" t="s">
        <v>4</v>
      </c>
    </row>
    <row r="4574" spans="2:12" x14ac:dyDescent="0.35">
      <c r="B4574" s="856" t="s">
        <v>3624</v>
      </c>
      <c r="C4574" s="568" t="s">
        <v>3054</v>
      </c>
      <c r="D4574" s="569" t="s">
        <v>2219</v>
      </c>
      <c r="E4574" s="570" t="s">
        <v>1953</v>
      </c>
      <c r="F4574" s="570" t="s">
        <v>2028</v>
      </c>
      <c r="G4574" s="1210" t="s">
        <v>5</v>
      </c>
      <c r="H4574" s="1426">
        <v>27</v>
      </c>
      <c r="I4574" s="1426">
        <v>410</v>
      </c>
      <c r="J4574" s="1426">
        <v>5.3771536500000001E-2</v>
      </c>
      <c r="K4574" s="1426">
        <v>1.311501E-4</v>
      </c>
      <c r="L4574" s="1329" t="s">
        <v>4</v>
      </c>
    </row>
    <row r="4575" spans="2:12" x14ac:dyDescent="0.35">
      <c r="B4575" s="856" t="s">
        <v>3624</v>
      </c>
      <c r="C4575" s="568" t="s">
        <v>2309</v>
      </c>
      <c r="D4575" s="569" t="s">
        <v>2561</v>
      </c>
      <c r="E4575" s="570" t="s">
        <v>1953</v>
      </c>
      <c r="F4575" s="570" t="s">
        <v>2028</v>
      </c>
      <c r="G4575" s="1210" t="s">
        <v>5</v>
      </c>
      <c r="H4575" s="1426">
        <v>7</v>
      </c>
      <c r="I4575" s="1426">
        <v>174</v>
      </c>
      <c r="J4575" s="1426">
        <v>5.9163261999999996E-3</v>
      </c>
      <c r="K4575" s="1426">
        <v>3.4001899999999997E-5</v>
      </c>
      <c r="L4575" s="1329" t="s">
        <v>4</v>
      </c>
    </row>
    <row r="4576" spans="2:12" x14ac:dyDescent="0.35">
      <c r="B4576" s="856" t="s">
        <v>3624</v>
      </c>
      <c r="C4576" s="568" t="s">
        <v>3128</v>
      </c>
      <c r="D4576" s="569" t="s">
        <v>2355</v>
      </c>
      <c r="E4576" s="570" t="s">
        <v>1953</v>
      </c>
      <c r="F4576" s="570" t="s">
        <v>2028</v>
      </c>
      <c r="G4576" s="1210" t="s">
        <v>5</v>
      </c>
      <c r="H4576" s="1426">
        <v>32</v>
      </c>
      <c r="I4576" s="1426">
        <v>38</v>
      </c>
      <c r="J4576" s="1426">
        <v>5.9066114000000001E-3</v>
      </c>
      <c r="K4576" s="1426">
        <v>1.554371E-4</v>
      </c>
      <c r="L4576" s="1329" t="s">
        <v>4</v>
      </c>
    </row>
    <row r="4577" spans="2:12" x14ac:dyDescent="0.35">
      <c r="B4577" s="856" t="s">
        <v>3624</v>
      </c>
      <c r="C4577" s="568" t="s">
        <v>2389</v>
      </c>
      <c r="D4577" s="569" t="s">
        <v>2193</v>
      </c>
      <c r="E4577" s="570" t="s">
        <v>1953</v>
      </c>
      <c r="F4577" s="570" t="s">
        <v>2028</v>
      </c>
      <c r="G4577" s="1210" t="s">
        <v>5</v>
      </c>
      <c r="H4577" s="1426">
        <v>27</v>
      </c>
      <c r="I4577" s="1426">
        <v>36</v>
      </c>
      <c r="J4577" s="1426">
        <v>4.7214032E-3</v>
      </c>
      <c r="K4577" s="1426">
        <v>1.311501E-4</v>
      </c>
      <c r="L4577" s="1329" t="s">
        <v>4</v>
      </c>
    </row>
    <row r="4578" spans="2:12" x14ac:dyDescent="0.35">
      <c r="B4578" s="856" t="s">
        <v>3624</v>
      </c>
      <c r="C4578" s="568" t="s">
        <v>2503</v>
      </c>
      <c r="D4578" s="569" t="s">
        <v>2016</v>
      </c>
      <c r="E4578" s="570" t="s">
        <v>1953</v>
      </c>
      <c r="F4578" s="570" t="s">
        <v>2028</v>
      </c>
      <c r="G4578" s="1210" t="s">
        <v>5</v>
      </c>
      <c r="H4578" s="1426">
        <v>2</v>
      </c>
      <c r="I4578" s="1426">
        <v>95</v>
      </c>
      <c r="J4578" s="1426">
        <v>9.2290799999999995E-4</v>
      </c>
      <c r="K4578" s="1426">
        <v>9.7148000000000006E-6</v>
      </c>
      <c r="L4578" s="1329" t="s">
        <v>4</v>
      </c>
    </row>
    <row r="4579" spans="2:12" x14ac:dyDescent="0.35">
      <c r="B4579" s="856" t="s">
        <v>3624</v>
      </c>
      <c r="C4579" s="568" t="s">
        <v>2503</v>
      </c>
      <c r="D4579" s="569" t="s">
        <v>2078</v>
      </c>
      <c r="E4579" s="570" t="s">
        <v>1953</v>
      </c>
      <c r="F4579" s="570" t="s">
        <v>2028</v>
      </c>
      <c r="G4579" s="1210" t="s">
        <v>5</v>
      </c>
      <c r="H4579" s="1426">
        <v>33</v>
      </c>
      <c r="I4579" s="1426">
        <v>300</v>
      </c>
      <c r="J4579" s="1426">
        <v>4.8088366E-2</v>
      </c>
      <c r="K4579" s="1426">
        <v>1.6029459999999999E-4</v>
      </c>
      <c r="L4579" s="1329" t="s">
        <v>4</v>
      </c>
    </row>
    <row r="4580" spans="2:12" x14ac:dyDescent="0.35">
      <c r="B4580" s="856" t="s">
        <v>3624</v>
      </c>
      <c r="C4580" s="568" t="s">
        <v>2503</v>
      </c>
      <c r="D4580" s="569" t="s">
        <v>1952</v>
      </c>
      <c r="E4580" s="570" t="s">
        <v>1953</v>
      </c>
      <c r="F4580" s="570" t="s">
        <v>2028</v>
      </c>
      <c r="G4580" s="1210" t="s">
        <v>5</v>
      </c>
      <c r="H4580" s="1426">
        <v>44</v>
      </c>
      <c r="I4580" s="1426">
        <v>7</v>
      </c>
      <c r="J4580" s="1426">
        <v>1.4960825000000001E-3</v>
      </c>
      <c r="K4580" s="1426">
        <v>2.137261E-4</v>
      </c>
      <c r="L4580" s="1329" t="s">
        <v>4</v>
      </c>
    </row>
    <row r="4581" spans="2:12" x14ac:dyDescent="0.35">
      <c r="B4581" s="856" t="s">
        <v>3624</v>
      </c>
      <c r="C4581" s="568" t="s">
        <v>3191</v>
      </c>
      <c r="D4581" s="569" t="s">
        <v>2658</v>
      </c>
      <c r="E4581" s="570" t="s">
        <v>1953</v>
      </c>
      <c r="F4581" s="570" t="s">
        <v>2028</v>
      </c>
      <c r="G4581" s="1210" t="s">
        <v>5</v>
      </c>
      <c r="H4581" s="1426">
        <v>2</v>
      </c>
      <c r="I4581" s="1426">
        <v>49</v>
      </c>
      <c r="J4581" s="1426">
        <v>4.7602620000000001E-4</v>
      </c>
      <c r="K4581" s="1426">
        <v>9.7148000000000006E-6</v>
      </c>
      <c r="L4581" s="1329" t="s">
        <v>4</v>
      </c>
    </row>
    <row r="4582" spans="2:12" x14ac:dyDescent="0.35">
      <c r="B4582" s="856" t="s">
        <v>3624</v>
      </c>
      <c r="C4582" s="568" t="s">
        <v>2625</v>
      </c>
      <c r="D4582" s="569" t="s">
        <v>2378</v>
      </c>
      <c r="E4582" s="570" t="s">
        <v>1961</v>
      </c>
      <c r="F4582" s="570" t="s">
        <v>1958</v>
      </c>
      <c r="G4582" s="1210" t="s">
        <v>41</v>
      </c>
      <c r="H4582" s="1426">
        <v>1</v>
      </c>
      <c r="I4582" s="1426">
        <v>169</v>
      </c>
      <c r="J4582" s="1426">
        <v>5.3128780000000003E-4</v>
      </c>
      <c r="K4582" s="1426">
        <v>3.1437000000000001E-6</v>
      </c>
      <c r="L4582" s="1329" t="s">
        <v>4</v>
      </c>
    </row>
    <row r="4583" spans="2:12" x14ac:dyDescent="0.35">
      <c r="B4583" s="856" t="s">
        <v>3624</v>
      </c>
      <c r="C4583" s="568" t="s">
        <v>2314</v>
      </c>
      <c r="D4583" s="569" t="s">
        <v>2211</v>
      </c>
      <c r="E4583" s="570" t="s">
        <v>1953</v>
      </c>
      <c r="F4583" s="570" t="s">
        <v>2028</v>
      </c>
      <c r="G4583" s="1210" t="s">
        <v>5</v>
      </c>
      <c r="H4583" s="1426">
        <v>2</v>
      </c>
      <c r="I4583" s="1426">
        <v>215</v>
      </c>
      <c r="J4583" s="1426">
        <v>2.0886866E-3</v>
      </c>
      <c r="K4583" s="1426">
        <v>9.7148000000000006E-6</v>
      </c>
      <c r="L4583" s="1329" t="s">
        <v>4</v>
      </c>
    </row>
    <row r="4584" spans="2:12" x14ac:dyDescent="0.35">
      <c r="B4584" s="856" t="s">
        <v>3624</v>
      </c>
      <c r="C4584" s="568" t="s">
        <v>2314</v>
      </c>
      <c r="D4584" s="569" t="s">
        <v>3113</v>
      </c>
      <c r="E4584" s="570" t="s">
        <v>1961</v>
      </c>
      <c r="F4584" s="570" t="s">
        <v>2028</v>
      </c>
      <c r="G4584" s="1210" t="s">
        <v>5</v>
      </c>
      <c r="H4584" s="1426">
        <v>2</v>
      </c>
      <c r="I4584" s="1426">
        <v>315</v>
      </c>
      <c r="J4584" s="1426">
        <v>1.9805404E-3</v>
      </c>
      <c r="K4584" s="1426">
        <v>6.2874000000000001E-6</v>
      </c>
      <c r="L4584" s="1329" t="s">
        <v>4</v>
      </c>
    </row>
    <row r="4585" spans="2:12" x14ac:dyDescent="0.35">
      <c r="B4585" s="856" t="s">
        <v>3624</v>
      </c>
      <c r="C4585" s="568" t="s">
        <v>2316</v>
      </c>
      <c r="D4585" s="569" t="s">
        <v>2172</v>
      </c>
      <c r="E4585" s="570" t="s">
        <v>1961</v>
      </c>
      <c r="F4585" s="570" t="s">
        <v>2071</v>
      </c>
      <c r="G4585" s="1210" t="s">
        <v>2072</v>
      </c>
      <c r="H4585" s="1426">
        <v>1</v>
      </c>
      <c r="I4585" s="1426">
        <v>283</v>
      </c>
      <c r="J4585" s="1426">
        <v>8.8967129999999997E-4</v>
      </c>
      <c r="K4585" s="1426">
        <v>3.1437000000000001E-6</v>
      </c>
      <c r="L4585" s="1329" t="s">
        <v>4</v>
      </c>
    </row>
    <row r="4586" spans="2:12" x14ac:dyDescent="0.35">
      <c r="B4586" s="856" t="s">
        <v>3624</v>
      </c>
      <c r="C4586" s="568" t="s">
        <v>2950</v>
      </c>
      <c r="D4586" s="569" t="s">
        <v>2355</v>
      </c>
      <c r="E4586" s="570" t="s">
        <v>1953</v>
      </c>
      <c r="F4586" s="570" t="s">
        <v>2028</v>
      </c>
      <c r="G4586" s="1210" t="s">
        <v>5</v>
      </c>
      <c r="H4586" s="1426">
        <v>60</v>
      </c>
      <c r="I4586" s="1426">
        <v>57</v>
      </c>
      <c r="J4586" s="1426">
        <v>1.6660918699999999E-2</v>
      </c>
      <c r="K4586" s="1426">
        <v>2.9144460000000001E-4</v>
      </c>
      <c r="L4586" s="1329" t="s">
        <v>4</v>
      </c>
    </row>
    <row r="4587" spans="2:12" x14ac:dyDescent="0.35">
      <c r="B4587" s="856" t="s">
        <v>3624</v>
      </c>
      <c r="C4587" s="568" t="s">
        <v>2034</v>
      </c>
      <c r="D4587" s="569" t="s">
        <v>2040</v>
      </c>
      <c r="E4587" s="570" t="s">
        <v>1953</v>
      </c>
      <c r="F4587" s="570" t="s">
        <v>2028</v>
      </c>
      <c r="G4587" s="1210" t="s">
        <v>5</v>
      </c>
      <c r="H4587" s="1426">
        <v>3</v>
      </c>
      <c r="I4587" s="1426">
        <v>4</v>
      </c>
      <c r="J4587" s="1426">
        <v>5.8288899999999997E-5</v>
      </c>
      <c r="K4587" s="1426">
        <v>1.4572199999999999E-5</v>
      </c>
      <c r="L4587" s="1329" t="s">
        <v>4</v>
      </c>
    </row>
    <row r="4588" spans="2:12" x14ac:dyDescent="0.35">
      <c r="B4588" s="856" t="s">
        <v>3624</v>
      </c>
      <c r="C4588" s="568" t="s">
        <v>3172</v>
      </c>
      <c r="D4588" s="569" t="s">
        <v>2312</v>
      </c>
      <c r="E4588" s="570" t="s">
        <v>1961</v>
      </c>
      <c r="F4588" s="570" t="s">
        <v>2028</v>
      </c>
      <c r="G4588" s="1210" t="s">
        <v>5</v>
      </c>
      <c r="H4588" s="1426">
        <v>73</v>
      </c>
      <c r="I4588" s="1426">
        <v>141</v>
      </c>
      <c r="J4588" s="1426">
        <v>3.2358257799999998E-2</v>
      </c>
      <c r="K4588" s="1426">
        <v>2.294912E-4</v>
      </c>
      <c r="L4588" s="1329" t="s">
        <v>4</v>
      </c>
    </row>
    <row r="4589" spans="2:12" x14ac:dyDescent="0.35">
      <c r="B4589" s="856" t="s">
        <v>3624</v>
      </c>
      <c r="C4589" s="568" t="s">
        <v>2101</v>
      </c>
      <c r="D4589" s="569" t="s">
        <v>2078</v>
      </c>
      <c r="E4589" s="570" t="s">
        <v>1953</v>
      </c>
      <c r="F4589" s="570" t="s">
        <v>2028</v>
      </c>
      <c r="G4589" s="1210" t="s">
        <v>5</v>
      </c>
      <c r="H4589" s="1426">
        <v>1</v>
      </c>
      <c r="I4589" s="1426">
        <v>287</v>
      </c>
      <c r="J4589" s="1426">
        <v>1.3940769E-3</v>
      </c>
      <c r="K4589" s="1426">
        <v>4.8574000000000003E-6</v>
      </c>
      <c r="L4589" s="1329" t="s">
        <v>4</v>
      </c>
    </row>
    <row r="4590" spans="2:12" x14ac:dyDescent="0.35">
      <c r="B4590" s="856" t="s">
        <v>3624</v>
      </c>
      <c r="C4590" s="568" t="s">
        <v>2853</v>
      </c>
      <c r="D4590" s="569" t="s">
        <v>3217</v>
      </c>
      <c r="E4590" s="570" t="s">
        <v>3</v>
      </c>
      <c r="F4590" s="570" t="s">
        <v>1981</v>
      </c>
      <c r="G4590" s="1210" t="s">
        <v>5</v>
      </c>
      <c r="H4590" s="1426">
        <v>19</v>
      </c>
      <c r="I4590" s="1426">
        <v>138</v>
      </c>
      <c r="J4590" s="1426">
        <v>8.0808453999999998E-3</v>
      </c>
      <c r="K4590" s="1426">
        <v>5.8556900000000002E-5</v>
      </c>
      <c r="L4590" s="1329" t="s">
        <v>4</v>
      </c>
    </row>
    <row r="4591" spans="2:12" x14ac:dyDescent="0.35">
      <c r="B4591" s="856" t="s">
        <v>3624</v>
      </c>
      <c r="C4591" s="568" t="s">
        <v>2853</v>
      </c>
      <c r="D4591" s="569" t="s">
        <v>2514</v>
      </c>
      <c r="E4591" s="570" t="s">
        <v>1953</v>
      </c>
      <c r="F4591" s="570" t="s">
        <v>2028</v>
      </c>
      <c r="G4591" s="1210" t="s">
        <v>5</v>
      </c>
      <c r="H4591" s="1426">
        <v>19</v>
      </c>
      <c r="I4591" s="1426">
        <v>252</v>
      </c>
      <c r="J4591" s="1426">
        <v>2.32572825E-2</v>
      </c>
      <c r="K4591" s="1426">
        <v>9.2290800000000001E-5</v>
      </c>
      <c r="L4591" s="1329" t="s">
        <v>4</v>
      </c>
    </row>
    <row r="4592" spans="2:12" x14ac:dyDescent="0.35">
      <c r="B4592" s="856" t="s">
        <v>3624</v>
      </c>
      <c r="C4592" s="568" t="s">
        <v>2891</v>
      </c>
      <c r="D4592" s="569" t="s">
        <v>2116</v>
      </c>
      <c r="E4592" s="570" t="s">
        <v>1961</v>
      </c>
      <c r="F4592" s="570" t="s">
        <v>1958</v>
      </c>
      <c r="G4592" s="1210" t="s">
        <v>41</v>
      </c>
      <c r="H4592" s="1426">
        <v>12</v>
      </c>
      <c r="I4592" s="1426">
        <v>81</v>
      </c>
      <c r="J4592" s="1426">
        <v>3.0556909000000001E-3</v>
      </c>
      <c r="K4592" s="1426">
        <v>3.7724600000000001E-5</v>
      </c>
      <c r="L4592" s="1329" t="s">
        <v>4</v>
      </c>
    </row>
    <row r="4593" spans="2:12" x14ac:dyDescent="0.35">
      <c r="B4593" s="856" t="s">
        <v>3624</v>
      </c>
      <c r="C4593" s="568" t="s">
        <v>2703</v>
      </c>
      <c r="D4593" s="569" t="s">
        <v>2036</v>
      </c>
      <c r="E4593" s="570" t="s">
        <v>1953</v>
      </c>
      <c r="F4593" s="570" t="s">
        <v>2028</v>
      </c>
      <c r="G4593" s="1210" t="s">
        <v>5</v>
      </c>
      <c r="H4593" s="1426">
        <v>3</v>
      </c>
      <c r="I4593" s="1426">
        <v>39</v>
      </c>
      <c r="J4593" s="1426">
        <v>5.6831709999999997E-4</v>
      </c>
      <c r="K4593" s="1426">
        <v>1.4572199999999999E-5</v>
      </c>
      <c r="L4593" s="1329" t="s">
        <v>4</v>
      </c>
    </row>
    <row r="4594" spans="2:12" x14ac:dyDescent="0.35">
      <c r="B4594" s="856" t="s">
        <v>3624</v>
      </c>
      <c r="C4594" s="568" t="s">
        <v>1973</v>
      </c>
      <c r="D4594" s="569" t="s">
        <v>2322</v>
      </c>
      <c r="E4594" s="570" t="s">
        <v>1953</v>
      </c>
      <c r="F4594" s="570" t="s">
        <v>2010</v>
      </c>
      <c r="G4594" s="1210" t="s">
        <v>2011</v>
      </c>
      <c r="H4594" s="1426">
        <v>2</v>
      </c>
      <c r="I4594" s="1426">
        <v>409</v>
      </c>
      <c r="J4594" s="1426">
        <v>3.9733620000000002E-3</v>
      </c>
      <c r="K4594" s="1426">
        <v>9.7148000000000006E-6</v>
      </c>
      <c r="L4594" s="1329" t="s">
        <v>4</v>
      </c>
    </row>
    <row r="4595" spans="2:12" x14ac:dyDescent="0.35">
      <c r="B4595" s="856" t="s">
        <v>3624</v>
      </c>
      <c r="C4595" s="568" t="s">
        <v>2922</v>
      </c>
      <c r="D4595" s="569" t="s">
        <v>1988</v>
      </c>
      <c r="E4595" s="570" t="s">
        <v>1953</v>
      </c>
      <c r="F4595" s="570" t="s">
        <v>2028</v>
      </c>
      <c r="G4595" s="1210" t="s">
        <v>5</v>
      </c>
      <c r="H4595" s="1426">
        <v>95</v>
      </c>
      <c r="I4595" s="1426">
        <v>285</v>
      </c>
      <c r="J4595" s="1426">
        <v>0.1315143949</v>
      </c>
      <c r="K4595" s="1426">
        <v>4.6145399999999998E-4</v>
      </c>
      <c r="L4595" s="1329" t="s">
        <v>4</v>
      </c>
    </row>
    <row r="4596" spans="2:12" x14ac:dyDescent="0.35">
      <c r="B4596" s="856" t="s">
        <v>3624</v>
      </c>
      <c r="C4596" s="568" t="s">
        <v>2323</v>
      </c>
      <c r="D4596" s="569" t="s">
        <v>3132</v>
      </c>
      <c r="E4596" s="570" t="s">
        <v>3</v>
      </c>
      <c r="F4596" s="570" t="s">
        <v>1958</v>
      </c>
      <c r="G4596" s="1210" t="s">
        <v>1962</v>
      </c>
      <c r="H4596" s="1426">
        <v>17</v>
      </c>
      <c r="I4596" s="1426">
        <v>207</v>
      </c>
      <c r="J4596" s="1426">
        <v>1.08453452E-2</v>
      </c>
      <c r="K4596" s="1426">
        <v>5.2392999999999998E-5</v>
      </c>
      <c r="L4596" s="1329" t="s">
        <v>4</v>
      </c>
    </row>
    <row r="4597" spans="2:12" x14ac:dyDescent="0.35">
      <c r="B4597" s="856" t="s">
        <v>3624</v>
      </c>
      <c r="C4597" s="568" t="s">
        <v>3590</v>
      </c>
      <c r="D4597" s="569" t="s">
        <v>2091</v>
      </c>
      <c r="E4597" s="570" t="s">
        <v>1953</v>
      </c>
      <c r="F4597" s="570" t="s">
        <v>2028</v>
      </c>
      <c r="G4597" s="1210" t="s">
        <v>5</v>
      </c>
      <c r="H4597" s="1426">
        <v>2</v>
      </c>
      <c r="I4597" s="1426">
        <v>138</v>
      </c>
      <c r="J4597" s="1426">
        <v>1.3406454E-3</v>
      </c>
      <c r="K4597" s="1426">
        <v>9.7148000000000006E-6</v>
      </c>
      <c r="L4597" s="1329" t="s">
        <v>4</v>
      </c>
    </row>
    <row r="4598" spans="2:12" x14ac:dyDescent="0.35">
      <c r="B4598" s="856" t="s">
        <v>3624</v>
      </c>
      <c r="C4598" s="568" t="s">
        <v>3627</v>
      </c>
      <c r="D4598" s="569" t="s">
        <v>3219</v>
      </c>
      <c r="E4598" s="570" t="s">
        <v>1953</v>
      </c>
      <c r="F4598" s="570" t="s">
        <v>2010</v>
      </c>
      <c r="G4598" s="1210" t="s">
        <v>2011</v>
      </c>
      <c r="H4598" s="1426">
        <v>1</v>
      </c>
      <c r="I4598" s="1426">
        <v>106</v>
      </c>
      <c r="J4598" s="1426">
        <v>5.1488550000000004E-4</v>
      </c>
      <c r="K4598" s="1426">
        <v>4.8574000000000003E-6</v>
      </c>
      <c r="L4598" s="1329" t="s">
        <v>4</v>
      </c>
    </row>
    <row r="4599" spans="2:12" x14ac:dyDescent="0.35">
      <c r="B4599" s="856" t="s">
        <v>3624</v>
      </c>
      <c r="C4599" s="568" t="s">
        <v>2860</v>
      </c>
      <c r="D4599" s="569" t="s">
        <v>3566</v>
      </c>
      <c r="E4599" s="570" t="s">
        <v>3</v>
      </c>
      <c r="F4599" s="570" t="s">
        <v>1958</v>
      </c>
      <c r="G4599" s="1210" t="s">
        <v>41</v>
      </c>
      <c r="H4599" s="1426">
        <v>1</v>
      </c>
      <c r="I4599" s="1426">
        <v>90</v>
      </c>
      <c r="J4599" s="1426">
        <v>2.7737459999999998E-4</v>
      </c>
      <c r="K4599" s="1426">
        <v>3.0819000000000001E-6</v>
      </c>
      <c r="L4599" s="1329" t="s">
        <v>4</v>
      </c>
    </row>
    <row r="4600" spans="2:12" x14ac:dyDescent="0.35">
      <c r="B4600" s="856" t="s">
        <v>3624</v>
      </c>
      <c r="C4600" s="568" t="s">
        <v>1979</v>
      </c>
      <c r="D4600" s="569" t="s">
        <v>2144</v>
      </c>
      <c r="E4600" s="570" t="s">
        <v>3</v>
      </c>
      <c r="F4600" s="570" t="s">
        <v>1981</v>
      </c>
      <c r="G4600" s="1210" t="s">
        <v>5</v>
      </c>
      <c r="H4600" s="1426">
        <v>1</v>
      </c>
      <c r="I4600" s="1426">
        <v>80</v>
      </c>
      <c r="J4600" s="1426">
        <v>2.4655519999999999E-4</v>
      </c>
      <c r="K4600" s="1426">
        <v>3.0819000000000001E-6</v>
      </c>
      <c r="L4600" s="1329" t="s">
        <v>4</v>
      </c>
    </row>
    <row r="4601" spans="2:12" x14ac:dyDescent="0.35">
      <c r="B4601" s="856" t="s">
        <v>3624</v>
      </c>
      <c r="C4601" s="568" t="s">
        <v>2708</v>
      </c>
      <c r="D4601" s="569" t="s">
        <v>2016</v>
      </c>
      <c r="E4601" s="570" t="s">
        <v>1953</v>
      </c>
      <c r="F4601" s="570" t="s">
        <v>2028</v>
      </c>
      <c r="G4601" s="1210" t="s">
        <v>5</v>
      </c>
      <c r="H4601" s="1426">
        <v>2</v>
      </c>
      <c r="I4601" s="1426">
        <v>10</v>
      </c>
      <c r="J4601" s="1426">
        <v>9.7148199999999999E-5</v>
      </c>
      <c r="K4601" s="1426">
        <v>9.7148000000000006E-6</v>
      </c>
      <c r="L4601" s="1329" t="s">
        <v>4</v>
      </c>
    </row>
    <row r="4602" spans="2:12" x14ac:dyDescent="0.35">
      <c r="B4602" s="856" t="s">
        <v>3624</v>
      </c>
      <c r="C4602" s="568" t="s">
        <v>2631</v>
      </c>
      <c r="D4602" s="569" t="s">
        <v>2355</v>
      </c>
      <c r="E4602" s="570" t="s">
        <v>1953</v>
      </c>
      <c r="F4602" s="570" t="s">
        <v>2028</v>
      </c>
      <c r="G4602" s="1210" t="s">
        <v>5</v>
      </c>
      <c r="H4602" s="1426">
        <v>8</v>
      </c>
      <c r="I4602" s="1426">
        <v>30</v>
      </c>
      <c r="J4602" s="1426">
        <v>1.1657785999999999E-3</v>
      </c>
      <c r="K4602" s="1426">
        <v>3.8859300000000002E-5</v>
      </c>
      <c r="L4602" s="1329" t="s">
        <v>4</v>
      </c>
    </row>
    <row r="4603" spans="2:12" x14ac:dyDescent="0.35">
      <c r="B4603" s="856" t="s">
        <v>3624</v>
      </c>
      <c r="C4603" s="568" t="s">
        <v>2413</v>
      </c>
      <c r="D4603" s="569" t="s">
        <v>2112</v>
      </c>
      <c r="E4603" s="570" t="s">
        <v>1953</v>
      </c>
      <c r="F4603" s="570" t="s">
        <v>1958</v>
      </c>
      <c r="G4603" s="1210" t="s">
        <v>1962</v>
      </c>
      <c r="H4603" s="1426">
        <v>1</v>
      </c>
      <c r="I4603" s="1426">
        <v>606</v>
      </c>
      <c r="J4603" s="1426">
        <v>2.9435909000000001E-3</v>
      </c>
      <c r="K4603" s="1426">
        <v>4.8574000000000003E-6</v>
      </c>
      <c r="L4603" s="1329" t="s">
        <v>4</v>
      </c>
    </row>
    <row r="4604" spans="2:12" x14ac:dyDescent="0.35">
      <c r="B4604" s="856" t="s">
        <v>3624</v>
      </c>
      <c r="C4604" s="568" t="s">
        <v>2170</v>
      </c>
      <c r="D4604" s="569" t="s">
        <v>2658</v>
      </c>
      <c r="E4604" s="570" t="s">
        <v>1953</v>
      </c>
      <c r="F4604" s="570" t="s">
        <v>2028</v>
      </c>
      <c r="G4604" s="1210" t="s">
        <v>5</v>
      </c>
      <c r="H4604" s="1426">
        <v>2</v>
      </c>
      <c r="I4604" s="1426">
        <v>165</v>
      </c>
      <c r="J4604" s="1426">
        <v>1.6029455000000001E-3</v>
      </c>
      <c r="K4604" s="1426">
        <v>9.7148000000000006E-6</v>
      </c>
      <c r="L4604" s="1329" t="s">
        <v>4</v>
      </c>
    </row>
    <row r="4605" spans="2:12" x14ac:dyDescent="0.35">
      <c r="B4605" s="856" t="s">
        <v>3624</v>
      </c>
      <c r="C4605" s="568" t="s">
        <v>2516</v>
      </c>
      <c r="D4605" s="569" t="s">
        <v>1968</v>
      </c>
      <c r="E4605" s="570" t="s">
        <v>1953</v>
      </c>
      <c r="F4605" s="570" t="s">
        <v>1975</v>
      </c>
      <c r="G4605" s="1210" t="s">
        <v>2103</v>
      </c>
      <c r="H4605" s="1426">
        <v>1</v>
      </c>
      <c r="I4605" s="1426">
        <v>498</v>
      </c>
      <c r="J4605" s="1426">
        <v>2.4189904999999999E-3</v>
      </c>
      <c r="K4605" s="1426">
        <v>4.8574000000000003E-6</v>
      </c>
      <c r="L4605" s="1329" t="s">
        <v>4</v>
      </c>
    </row>
    <row r="4606" spans="2:12" x14ac:dyDescent="0.35">
      <c r="B4606" s="856" t="s">
        <v>3624</v>
      </c>
      <c r="C4606" s="568" t="s">
        <v>3628</v>
      </c>
      <c r="D4606" s="569" t="s">
        <v>2561</v>
      </c>
      <c r="E4606" s="570" t="s">
        <v>1953</v>
      </c>
      <c r="F4606" s="570" t="s">
        <v>2028</v>
      </c>
      <c r="G4606" s="1210" t="s">
        <v>5</v>
      </c>
      <c r="H4606" s="1426">
        <v>1</v>
      </c>
      <c r="I4606" s="1426">
        <v>23</v>
      </c>
      <c r="J4606" s="1426">
        <v>1.117204E-4</v>
      </c>
      <c r="K4606" s="1426">
        <v>4.8574000000000003E-6</v>
      </c>
      <c r="L4606" s="1329" t="s">
        <v>4</v>
      </c>
    </row>
    <row r="4607" spans="2:12" x14ac:dyDescent="0.35">
      <c r="B4607" s="856" t="s">
        <v>3624</v>
      </c>
      <c r="C4607" s="568" t="s">
        <v>3340</v>
      </c>
      <c r="D4607" s="569" t="s">
        <v>2765</v>
      </c>
      <c r="E4607" s="570" t="s">
        <v>1953</v>
      </c>
      <c r="F4607" s="570" t="s">
        <v>1958</v>
      </c>
      <c r="G4607" s="1210" t="s">
        <v>42</v>
      </c>
      <c r="H4607" s="1426">
        <v>15</v>
      </c>
      <c r="I4607" s="1426">
        <v>295</v>
      </c>
      <c r="J4607" s="1426">
        <v>2.14940424E-2</v>
      </c>
      <c r="K4607" s="1426">
        <v>7.2861200000000006E-5</v>
      </c>
      <c r="L4607" s="1329" t="s">
        <v>4</v>
      </c>
    </row>
    <row r="4608" spans="2:12" x14ac:dyDescent="0.35">
      <c r="B4608" s="856" t="s">
        <v>3624</v>
      </c>
      <c r="C4608" s="568" t="s">
        <v>2572</v>
      </c>
      <c r="D4608" s="569" t="s">
        <v>1986</v>
      </c>
      <c r="E4608" s="570" t="s">
        <v>1961</v>
      </c>
      <c r="F4608" s="570" t="s">
        <v>1958</v>
      </c>
      <c r="G4608" s="1210" t="s">
        <v>41</v>
      </c>
      <c r="H4608" s="1426">
        <v>1</v>
      </c>
      <c r="I4608" s="1426">
        <v>451</v>
      </c>
      <c r="J4608" s="1426">
        <v>1.4178153999999999E-3</v>
      </c>
      <c r="K4608" s="1426">
        <v>3.1437000000000001E-6</v>
      </c>
      <c r="L4608" s="1329" t="s">
        <v>4</v>
      </c>
    </row>
    <row r="4609" spans="2:12" x14ac:dyDescent="0.35">
      <c r="B4609" s="856" t="s">
        <v>3624</v>
      </c>
      <c r="C4609" s="568" t="s">
        <v>2610</v>
      </c>
      <c r="D4609" s="569" t="s">
        <v>2350</v>
      </c>
      <c r="E4609" s="570" t="s">
        <v>3</v>
      </c>
      <c r="F4609" s="570" t="s">
        <v>1958</v>
      </c>
      <c r="G4609" s="1210" t="s">
        <v>41</v>
      </c>
      <c r="H4609" s="1426">
        <v>1</v>
      </c>
      <c r="I4609" s="1426">
        <v>279</v>
      </c>
      <c r="J4609" s="1426">
        <v>8.5986109999999999E-4</v>
      </c>
      <c r="K4609" s="1426">
        <v>3.0819000000000001E-6</v>
      </c>
      <c r="L4609" s="1329" t="s">
        <v>4</v>
      </c>
    </row>
    <row r="4610" spans="2:12" x14ac:dyDescent="0.35">
      <c r="B4610" s="856" t="s">
        <v>3624</v>
      </c>
      <c r="C4610" s="568" t="s">
        <v>2610</v>
      </c>
      <c r="D4610" s="569" t="s">
        <v>2745</v>
      </c>
      <c r="E4610" s="570" t="s">
        <v>3</v>
      </c>
      <c r="F4610" s="570" t="s">
        <v>1958</v>
      </c>
      <c r="G4610" s="1210" t="s">
        <v>41</v>
      </c>
      <c r="H4610" s="1426">
        <v>1</v>
      </c>
      <c r="I4610" s="1426">
        <v>417</v>
      </c>
      <c r="J4610" s="1426">
        <v>1.2851688E-3</v>
      </c>
      <c r="K4610" s="1426">
        <v>3.0819000000000001E-6</v>
      </c>
      <c r="L4610" s="1329" t="s">
        <v>4</v>
      </c>
    </row>
    <row r="4611" spans="2:12" x14ac:dyDescent="0.35">
      <c r="B4611" s="856" t="s">
        <v>3624</v>
      </c>
      <c r="C4611" s="568" t="s">
        <v>2793</v>
      </c>
      <c r="D4611" s="569" t="s">
        <v>2116</v>
      </c>
      <c r="E4611" s="570" t="s">
        <v>1961</v>
      </c>
      <c r="F4611" s="570" t="s">
        <v>1958</v>
      </c>
      <c r="G4611" s="1210" t="s">
        <v>1962</v>
      </c>
      <c r="H4611" s="1426">
        <v>2</v>
      </c>
      <c r="I4611" s="1426">
        <v>71</v>
      </c>
      <c r="J4611" s="1426">
        <v>4.4640750000000002E-4</v>
      </c>
      <c r="K4611" s="1426">
        <v>6.2874000000000001E-6</v>
      </c>
      <c r="L4611" s="1329" t="s">
        <v>4</v>
      </c>
    </row>
    <row r="4612" spans="2:12" x14ac:dyDescent="0.35">
      <c r="B4612" s="856" t="s">
        <v>3624</v>
      </c>
      <c r="C4612" s="568" t="s">
        <v>2357</v>
      </c>
      <c r="D4612" s="569" t="s">
        <v>2479</v>
      </c>
      <c r="E4612" s="570" t="s">
        <v>1953</v>
      </c>
      <c r="F4612" s="570" t="s">
        <v>1958</v>
      </c>
      <c r="G4612" s="1210" t="s">
        <v>41</v>
      </c>
      <c r="H4612" s="1426">
        <v>1</v>
      </c>
      <c r="I4612" s="1426">
        <v>186</v>
      </c>
      <c r="J4612" s="1426">
        <v>9.0347840000000001E-4</v>
      </c>
      <c r="K4612" s="1426">
        <v>4.8574000000000003E-6</v>
      </c>
      <c r="L4612" s="1329" t="s">
        <v>4</v>
      </c>
    </row>
    <row r="4613" spans="2:12" x14ac:dyDescent="0.35">
      <c r="B4613" s="856" t="s">
        <v>3624</v>
      </c>
      <c r="C4613" s="568" t="s">
        <v>3476</v>
      </c>
      <c r="D4613" s="569" t="s">
        <v>2699</v>
      </c>
      <c r="E4613" s="570" t="s">
        <v>1953</v>
      </c>
      <c r="F4613" s="570" t="s">
        <v>2005</v>
      </c>
      <c r="G4613" s="1210" t="s">
        <v>2005</v>
      </c>
      <c r="H4613" s="1426">
        <v>96</v>
      </c>
      <c r="I4613" s="1426">
        <v>145</v>
      </c>
      <c r="J4613" s="1426">
        <v>6.7615157100000003E-2</v>
      </c>
      <c r="K4613" s="1426">
        <v>4.6631139999999999E-4</v>
      </c>
      <c r="L4613" s="1329" t="s">
        <v>4</v>
      </c>
    </row>
    <row r="4614" spans="2:12" x14ac:dyDescent="0.35">
      <c r="B4614" s="856" t="s">
        <v>3624</v>
      </c>
      <c r="C4614" s="568" t="s">
        <v>3382</v>
      </c>
      <c r="D4614" s="569" t="s">
        <v>2143</v>
      </c>
      <c r="E4614" s="570" t="s">
        <v>1961</v>
      </c>
      <c r="F4614" s="570" t="s">
        <v>1958</v>
      </c>
      <c r="G4614" s="1210" t="s">
        <v>41</v>
      </c>
      <c r="H4614" s="1426">
        <v>1</v>
      </c>
      <c r="I4614" s="1426">
        <v>82</v>
      </c>
      <c r="J4614" s="1426">
        <v>2.5778459999999998E-4</v>
      </c>
      <c r="K4614" s="1426">
        <v>3.1437000000000001E-6</v>
      </c>
      <c r="L4614" s="1329" t="s">
        <v>4</v>
      </c>
    </row>
    <row r="4615" spans="2:12" x14ac:dyDescent="0.35">
      <c r="B4615" s="856" t="s">
        <v>3624</v>
      </c>
      <c r="C4615" s="568" t="s">
        <v>3118</v>
      </c>
      <c r="D4615" s="569" t="s">
        <v>2699</v>
      </c>
      <c r="E4615" s="570" t="s">
        <v>1953</v>
      </c>
      <c r="F4615" s="570" t="s">
        <v>1958</v>
      </c>
      <c r="G4615" s="1210" t="s">
        <v>41</v>
      </c>
      <c r="H4615" s="1426">
        <v>1</v>
      </c>
      <c r="I4615" s="1426">
        <v>253</v>
      </c>
      <c r="J4615" s="1426">
        <v>1.2289249E-3</v>
      </c>
      <c r="K4615" s="1426">
        <v>4.8574000000000003E-6</v>
      </c>
      <c r="L4615" s="1329" t="s">
        <v>4</v>
      </c>
    </row>
    <row r="4616" spans="2:12" x14ac:dyDescent="0.35">
      <c r="B4616" s="856" t="s">
        <v>3624</v>
      </c>
      <c r="C4616" s="568" t="s">
        <v>3433</v>
      </c>
      <c r="D4616" s="569" t="s">
        <v>2435</v>
      </c>
      <c r="E4616" s="570" t="s">
        <v>3</v>
      </c>
      <c r="F4616" s="570" t="s">
        <v>1981</v>
      </c>
      <c r="G4616" s="1210" t="s">
        <v>5</v>
      </c>
      <c r="H4616" s="1426">
        <v>1</v>
      </c>
      <c r="I4616" s="1426">
        <v>199</v>
      </c>
      <c r="J4616" s="1426">
        <v>6.1330599999999999E-4</v>
      </c>
      <c r="K4616" s="1426">
        <v>3.0819000000000001E-6</v>
      </c>
      <c r="L4616" s="1329" t="s">
        <v>4</v>
      </c>
    </row>
    <row r="4617" spans="2:12" x14ac:dyDescent="0.35">
      <c r="B4617" s="856" t="s">
        <v>3624</v>
      </c>
      <c r="C4617" s="568" t="s">
        <v>2358</v>
      </c>
      <c r="D4617" s="569" t="s">
        <v>2091</v>
      </c>
      <c r="E4617" s="570" t="s">
        <v>1953</v>
      </c>
      <c r="F4617" s="570" t="s">
        <v>1954</v>
      </c>
      <c r="G4617" s="1210" t="s">
        <v>1955</v>
      </c>
      <c r="H4617" s="1426">
        <v>2</v>
      </c>
      <c r="I4617" s="1426">
        <v>137</v>
      </c>
      <c r="J4617" s="1426">
        <v>1.3309305000000001E-3</v>
      </c>
      <c r="K4617" s="1426">
        <v>9.7148000000000006E-6</v>
      </c>
      <c r="L4617" s="1329" t="s">
        <v>4</v>
      </c>
    </row>
    <row r="4618" spans="2:12" x14ac:dyDescent="0.35">
      <c r="B4618" s="856" t="s">
        <v>3624</v>
      </c>
      <c r="C4618" s="568" t="s">
        <v>3538</v>
      </c>
      <c r="D4618" s="569" t="s">
        <v>2157</v>
      </c>
      <c r="E4618" s="570" t="s">
        <v>1953</v>
      </c>
      <c r="F4618" s="570" t="s">
        <v>1958</v>
      </c>
      <c r="G4618" s="1210" t="s">
        <v>1962</v>
      </c>
      <c r="H4618" s="1426">
        <v>23</v>
      </c>
      <c r="I4618" s="1426">
        <v>123</v>
      </c>
      <c r="J4618" s="1426">
        <v>1.3741614900000001E-2</v>
      </c>
      <c r="K4618" s="1426">
        <v>1.117204E-4</v>
      </c>
      <c r="L4618" s="1329" t="s">
        <v>4</v>
      </c>
    </row>
    <row r="4619" spans="2:12" x14ac:dyDescent="0.35">
      <c r="B4619" s="856" t="s">
        <v>3624</v>
      </c>
      <c r="C4619" s="568" t="s">
        <v>2439</v>
      </c>
      <c r="D4619" s="569" t="s">
        <v>2322</v>
      </c>
      <c r="E4619" s="570" t="s">
        <v>1953</v>
      </c>
      <c r="F4619" s="570" t="s">
        <v>1958</v>
      </c>
      <c r="G4619" s="1210" t="s">
        <v>1962</v>
      </c>
      <c r="H4619" s="1426">
        <v>1</v>
      </c>
      <c r="I4619" s="1426">
        <v>231</v>
      </c>
      <c r="J4619" s="1426">
        <v>1.1220619E-3</v>
      </c>
      <c r="K4619" s="1426">
        <v>4.8574000000000003E-6</v>
      </c>
      <c r="L4619" s="1329" t="s">
        <v>4</v>
      </c>
    </row>
    <row r="4620" spans="2:12" x14ac:dyDescent="0.35">
      <c r="B4620" s="856" t="s">
        <v>3629</v>
      </c>
      <c r="C4620" s="568" t="s">
        <v>3287</v>
      </c>
      <c r="D4620" s="569" t="s">
        <v>2009</v>
      </c>
      <c r="E4620" s="570" t="s">
        <v>1953</v>
      </c>
      <c r="F4620" s="570" t="s">
        <v>1958</v>
      </c>
      <c r="G4620" s="1210" t="s">
        <v>1962</v>
      </c>
      <c r="H4620" s="1426">
        <v>15</v>
      </c>
      <c r="I4620" s="1426">
        <v>683</v>
      </c>
      <c r="J4620" s="1426">
        <v>4.9764172699999998E-2</v>
      </c>
      <c r="K4620" s="1426">
        <v>7.2861200000000006E-5</v>
      </c>
      <c r="L4620" s="1329" t="s">
        <v>4</v>
      </c>
    </row>
    <row r="4621" spans="2:12" x14ac:dyDescent="0.35">
      <c r="B4621" s="856" t="s">
        <v>3629</v>
      </c>
      <c r="C4621" s="568" t="s">
        <v>3225</v>
      </c>
      <c r="D4621" s="569" t="s">
        <v>2298</v>
      </c>
      <c r="E4621" s="570" t="s">
        <v>1961</v>
      </c>
      <c r="F4621" s="570" t="s">
        <v>2071</v>
      </c>
      <c r="G4621" s="1210" t="s">
        <v>2203</v>
      </c>
      <c r="H4621" s="1426">
        <v>1</v>
      </c>
      <c r="I4621" s="1426">
        <v>416</v>
      </c>
      <c r="J4621" s="1426">
        <v>1.3077854E-3</v>
      </c>
      <c r="K4621" s="1426">
        <v>3.1437000000000001E-6</v>
      </c>
      <c r="L4621" s="1329" t="s">
        <v>4</v>
      </c>
    </row>
    <row r="4622" spans="2:12" x14ac:dyDescent="0.35">
      <c r="B4622" s="856" t="s">
        <v>3629</v>
      </c>
      <c r="C4622" s="568" t="s">
        <v>3630</v>
      </c>
      <c r="D4622" s="569" t="s">
        <v>2143</v>
      </c>
      <c r="E4622" s="570" t="s">
        <v>1961</v>
      </c>
      <c r="F4622" s="570" t="s">
        <v>1975</v>
      </c>
      <c r="G4622" s="1210" t="s">
        <v>2103</v>
      </c>
      <c r="H4622" s="1426">
        <v>8</v>
      </c>
      <c r="I4622" s="1426">
        <v>45</v>
      </c>
      <c r="J4622" s="1426">
        <v>1.1317374E-3</v>
      </c>
      <c r="K4622" s="1426">
        <v>2.5149700000000001E-5</v>
      </c>
      <c r="L4622" s="1329" t="s">
        <v>4</v>
      </c>
    </row>
    <row r="4623" spans="2:12" x14ac:dyDescent="0.35">
      <c r="B4623" s="856" t="s">
        <v>3629</v>
      </c>
      <c r="C4623" s="568" t="s">
        <v>3012</v>
      </c>
      <c r="D4623" s="569" t="s">
        <v>2055</v>
      </c>
      <c r="E4623" s="570" t="s">
        <v>1953</v>
      </c>
      <c r="F4623" s="570" t="s">
        <v>1981</v>
      </c>
      <c r="G4623" s="1210" t="s">
        <v>5</v>
      </c>
      <c r="H4623" s="1426">
        <v>1</v>
      </c>
      <c r="I4623" s="1426">
        <v>622</v>
      </c>
      <c r="J4623" s="1426">
        <v>3.0213095E-3</v>
      </c>
      <c r="K4623" s="1426">
        <v>4.8574000000000003E-6</v>
      </c>
      <c r="L4623" s="1329" t="s">
        <v>4</v>
      </c>
    </row>
    <row r="4624" spans="2:12" x14ac:dyDescent="0.35">
      <c r="B4624" s="856" t="s">
        <v>3629</v>
      </c>
      <c r="C4624" s="568" t="s">
        <v>3263</v>
      </c>
      <c r="D4624" s="569" t="s">
        <v>2914</v>
      </c>
      <c r="E4624" s="570" t="s">
        <v>3</v>
      </c>
      <c r="F4624" s="570" t="s">
        <v>1954</v>
      </c>
      <c r="G4624" s="1210" t="s">
        <v>1955</v>
      </c>
      <c r="H4624" s="1426">
        <v>32</v>
      </c>
      <c r="I4624" s="1426">
        <v>282</v>
      </c>
      <c r="J4624" s="1426">
        <v>2.7811422299999999E-2</v>
      </c>
      <c r="K4624" s="1426">
        <v>9.8622099999999999E-5</v>
      </c>
      <c r="L4624" s="1329" t="s">
        <v>4</v>
      </c>
    </row>
    <row r="4625" spans="2:12" x14ac:dyDescent="0.35">
      <c r="B4625" s="856" t="s">
        <v>3629</v>
      </c>
      <c r="C4625" s="568" t="s">
        <v>2153</v>
      </c>
      <c r="D4625" s="569" t="s">
        <v>3631</v>
      </c>
      <c r="E4625" s="570" t="s">
        <v>1961</v>
      </c>
      <c r="F4625" s="570" t="s">
        <v>2028</v>
      </c>
      <c r="G4625" s="1210" t="s">
        <v>5</v>
      </c>
      <c r="H4625" s="1426">
        <v>1</v>
      </c>
      <c r="I4625" s="1426">
        <v>428</v>
      </c>
      <c r="J4625" s="1426">
        <v>1.3455100000000001E-3</v>
      </c>
      <c r="K4625" s="1426">
        <v>3.1437000000000001E-6</v>
      </c>
      <c r="L4625" s="1329" t="s">
        <v>4</v>
      </c>
    </row>
    <row r="4626" spans="2:12" x14ac:dyDescent="0.35">
      <c r="B4626" s="856" t="s">
        <v>3629</v>
      </c>
      <c r="C4626" s="568" t="s">
        <v>2886</v>
      </c>
      <c r="D4626" s="569" t="s">
        <v>1992</v>
      </c>
      <c r="E4626" s="570" t="s">
        <v>1953</v>
      </c>
      <c r="F4626" s="570" t="s">
        <v>2028</v>
      </c>
      <c r="G4626" s="1210" t="s">
        <v>5</v>
      </c>
      <c r="H4626" s="1426">
        <v>61</v>
      </c>
      <c r="I4626" s="1426">
        <v>280</v>
      </c>
      <c r="J4626" s="1426">
        <v>8.2964574900000004E-2</v>
      </c>
      <c r="K4626" s="1426">
        <v>2.963021E-4</v>
      </c>
      <c r="L4626" s="1329" t="s">
        <v>4</v>
      </c>
    </row>
    <row r="4627" spans="2:12" x14ac:dyDescent="0.35">
      <c r="B4627" s="856" t="s">
        <v>3629</v>
      </c>
      <c r="C4627" s="568" t="s">
        <v>3170</v>
      </c>
      <c r="D4627" s="569" t="s">
        <v>3281</v>
      </c>
      <c r="E4627" s="570" t="s">
        <v>3</v>
      </c>
      <c r="F4627" s="570" t="s">
        <v>2005</v>
      </c>
      <c r="G4627" s="1210" t="s">
        <v>2005</v>
      </c>
      <c r="H4627" s="1426">
        <v>1</v>
      </c>
      <c r="I4627" s="1426">
        <v>59</v>
      </c>
      <c r="J4627" s="1426">
        <v>1.8183439999999999E-4</v>
      </c>
      <c r="K4627" s="1426">
        <v>3.0819000000000001E-6</v>
      </c>
      <c r="L4627" s="1329" t="s">
        <v>4</v>
      </c>
    </row>
    <row r="4628" spans="2:12" x14ac:dyDescent="0.35">
      <c r="B4628" s="856" t="s">
        <v>3629</v>
      </c>
      <c r="C4628" s="568" t="s">
        <v>2029</v>
      </c>
      <c r="D4628" s="569" t="s">
        <v>2265</v>
      </c>
      <c r="E4628" s="570" t="s">
        <v>1961</v>
      </c>
      <c r="F4628" s="570" t="s">
        <v>2028</v>
      </c>
      <c r="G4628" s="1210" t="s">
        <v>5</v>
      </c>
      <c r="H4628" s="1426">
        <v>35</v>
      </c>
      <c r="I4628" s="1426">
        <v>158</v>
      </c>
      <c r="J4628" s="1426">
        <v>1.74004621E-2</v>
      </c>
      <c r="K4628" s="1426">
        <v>1.1003E-4</v>
      </c>
      <c r="L4628" s="1329" t="s">
        <v>4</v>
      </c>
    </row>
    <row r="4629" spans="2:12" x14ac:dyDescent="0.35">
      <c r="B4629" s="856" t="s">
        <v>3629</v>
      </c>
      <c r="C4629" s="568" t="s">
        <v>2029</v>
      </c>
      <c r="D4629" s="569" t="s">
        <v>2244</v>
      </c>
      <c r="E4629" s="570" t="s">
        <v>3</v>
      </c>
      <c r="F4629" s="570" t="s">
        <v>2028</v>
      </c>
      <c r="G4629" s="1210" t="s">
        <v>5</v>
      </c>
      <c r="H4629" s="1426">
        <v>105</v>
      </c>
      <c r="I4629" s="1426">
        <v>309</v>
      </c>
      <c r="J4629" s="1426">
        <v>9.9901069699999998E-2</v>
      </c>
      <c r="K4629" s="1426">
        <v>3.2360370000000002E-4</v>
      </c>
      <c r="L4629" s="1329" t="s">
        <v>4</v>
      </c>
    </row>
    <row r="4630" spans="2:12" x14ac:dyDescent="0.35">
      <c r="B4630" s="856" t="s">
        <v>3629</v>
      </c>
      <c r="C4630" s="568" t="s">
        <v>2384</v>
      </c>
      <c r="D4630" s="569" t="s">
        <v>2193</v>
      </c>
      <c r="E4630" s="570" t="s">
        <v>1953</v>
      </c>
      <c r="F4630" s="570" t="s">
        <v>2028</v>
      </c>
      <c r="G4630" s="1210" t="s">
        <v>5</v>
      </c>
      <c r="H4630" s="1426">
        <v>4</v>
      </c>
      <c r="I4630" s="1426">
        <v>4</v>
      </c>
      <c r="J4630" s="1426">
        <v>7.7718600000000005E-5</v>
      </c>
      <c r="K4630" s="1426">
        <v>1.9429600000000001E-5</v>
      </c>
      <c r="L4630" s="1329" t="s">
        <v>4</v>
      </c>
    </row>
    <row r="4631" spans="2:12" x14ac:dyDescent="0.35">
      <c r="B4631" s="856" t="s">
        <v>3629</v>
      </c>
      <c r="C4631" s="568" t="s">
        <v>2384</v>
      </c>
      <c r="D4631" s="569" t="s">
        <v>2608</v>
      </c>
      <c r="E4631" s="570" t="s">
        <v>1961</v>
      </c>
      <c r="F4631" s="570" t="s">
        <v>2028</v>
      </c>
      <c r="G4631" s="1210" t="s">
        <v>5</v>
      </c>
      <c r="H4631" s="1426">
        <v>2</v>
      </c>
      <c r="I4631" s="1426">
        <v>90</v>
      </c>
      <c r="J4631" s="1426">
        <v>5.6586869999999999E-4</v>
      </c>
      <c r="K4631" s="1426">
        <v>6.2874000000000001E-6</v>
      </c>
      <c r="L4631" s="1329" t="s">
        <v>4</v>
      </c>
    </row>
    <row r="4632" spans="2:12" x14ac:dyDescent="0.35">
      <c r="B4632" s="856" t="s">
        <v>3629</v>
      </c>
      <c r="C4632" s="568" t="s">
        <v>1969</v>
      </c>
      <c r="D4632" s="569" t="s">
        <v>2131</v>
      </c>
      <c r="E4632" s="570" t="s">
        <v>1953</v>
      </c>
      <c r="F4632" s="570" t="s">
        <v>2028</v>
      </c>
      <c r="G4632" s="1210" t="s">
        <v>5</v>
      </c>
      <c r="H4632" s="1426">
        <v>10</v>
      </c>
      <c r="I4632" s="1426">
        <v>137</v>
      </c>
      <c r="J4632" s="1426">
        <v>6.6546527000000003E-3</v>
      </c>
      <c r="K4632" s="1426">
        <v>4.85741E-5</v>
      </c>
      <c r="L4632" s="1329" t="s">
        <v>4</v>
      </c>
    </row>
    <row r="4633" spans="2:12" x14ac:dyDescent="0.35">
      <c r="B4633" s="856" t="s">
        <v>3629</v>
      </c>
      <c r="C4633" s="568" t="s">
        <v>2092</v>
      </c>
      <c r="D4633" s="569" t="s">
        <v>2699</v>
      </c>
      <c r="E4633" s="570" t="s">
        <v>1953</v>
      </c>
      <c r="F4633" s="570" t="s">
        <v>2028</v>
      </c>
      <c r="G4633" s="1210" t="s">
        <v>5</v>
      </c>
      <c r="H4633" s="1426">
        <v>19</v>
      </c>
      <c r="I4633" s="1426">
        <v>383</v>
      </c>
      <c r="J4633" s="1426">
        <v>3.5318233300000001E-2</v>
      </c>
      <c r="K4633" s="1426">
        <v>9.2290800000000001E-5</v>
      </c>
      <c r="L4633" s="1329" t="s">
        <v>4</v>
      </c>
    </row>
    <row r="4634" spans="2:12" x14ac:dyDescent="0.35">
      <c r="B4634" s="856" t="s">
        <v>3629</v>
      </c>
      <c r="C4634" s="568" t="s">
        <v>3388</v>
      </c>
      <c r="D4634" s="569" t="s">
        <v>2016</v>
      </c>
      <c r="E4634" s="570" t="s">
        <v>1953</v>
      </c>
      <c r="F4634" s="570" t="s">
        <v>2028</v>
      </c>
      <c r="G4634" s="1210" t="s">
        <v>5</v>
      </c>
      <c r="H4634" s="1426">
        <v>24</v>
      </c>
      <c r="I4634" s="1426">
        <v>11</v>
      </c>
      <c r="J4634" s="1426">
        <v>1.2823564E-3</v>
      </c>
      <c r="K4634" s="1426">
        <v>1.165779E-4</v>
      </c>
      <c r="L4634" s="1329" t="s">
        <v>4</v>
      </c>
    </row>
    <row r="4635" spans="2:12" x14ac:dyDescent="0.35">
      <c r="B4635" s="856" t="s">
        <v>3629</v>
      </c>
      <c r="C4635" s="568" t="s">
        <v>2387</v>
      </c>
      <c r="D4635" s="569" t="s">
        <v>2211</v>
      </c>
      <c r="E4635" s="570" t="s">
        <v>1953</v>
      </c>
      <c r="F4635" s="570" t="s">
        <v>2028</v>
      </c>
      <c r="G4635" s="1210" t="s">
        <v>5</v>
      </c>
      <c r="H4635" s="1426">
        <v>31</v>
      </c>
      <c r="I4635" s="1426">
        <v>212</v>
      </c>
      <c r="J4635" s="1426">
        <v>3.1937475399999998E-2</v>
      </c>
      <c r="K4635" s="1426">
        <v>1.5057969999999999E-4</v>
      </c>
      <c r="L4635" s="1329" t="s">
        <v>4</v>
      </c>
    </row>
    <row r="4636" spans="2:12" x14ac:dyDescent="0.35">
      <c r="B4636" s="856" t="s">
        <v>3629</v>
      </c>
      <c r="C4636" s="568" t="s">
        <v>2888</v>
      </c>
      <c r="D4636" s="569" t="s">
        <v>2344</v>
      </c>
      <c r="E4636" s="570" t="s">
        <v>1961</v>
      </c>
      <c r="F4636" s="570" t="s">
        <v>1954</v>
      </c>
      <c r="G4636" s="1210" t="s">
        <v>1955</v>
      </c>
      <c r="H4636" s="1426">
        <v>1</v>
      </c>
      <c r="I4636" s="1426">
        <v>98</v>
      </c>
      <c r="J4636" s="1426">
        <v>3.0808410000000001E-4</v>
      </c>
      <c r="K4636" s="1426">
        <v>3.1437000000000001E-6</v>
      </c>
      <c r="L4636" s="1329" t="s">
        <v>4</v>
      </c>
    </row>
    <row r="4637" spans="2:12" x14ac:dyDescent="0.35">
      <c r="B4637" s="856" t="s">
        <v>3629</v>
      </c>
      <c r="C4637" s="568" t="s">
        <v>2502</v>
      </c>
      <c r="D4637" s="569" t="s">
        <v>2948</v>
      </c>
      <c r="E4637" s="570" t="s">
        <v>1961</v>
      </c>
      <c r="F4637" s="570" t="s">
        <v>2028</v>
      </c>
      <c r="G4637" s="1210" t="s">
        <v>5</v>
      </c>
      <c r="H4637" s="1426">
        <v>4</v>
      </c>
      <c r="I4637" s="1426">
        <v>250</v>
      </c>
      <c r="J4637" s="1426">
        <v>3.1437149E-3</v>
      </c>
      <c r="K4637" s="1426">
        <v>1.2574900000000001E-5</v>
      </c>
      <c r="L4637" s="1329" t="s">
        <v>4</v>
      </c>
    </row>
    <row r="4638" spans="2:12" x14ac:dyDescent="0.35">
      <c r="B4638" s="856" t="s">
        <v>3629</v>
      </c>
      <c r="C4638" s="568" t="s">
        <v>3191</v>
      </c>
      <c r="D4638" s="569" t="s">
        <v>1957</v>
      </c>
      <c r="E4638" s="570" t="s">
        <v>1953</v>
      </c>
      <c r="F4638" s="570" t="s">
        <v>2028</v>
      </c>
      <c r="G4638" s="1210" t="s">
        <v>5</v>
      </c>
      <c r="H4638" s="1426">
        <v>3</v>
      </c>
      <c r="I4638" s="1426">
        <v>40</v>
      </c>
      <c r="J4638" s="1426">
        <v>5.8288929999999995E-4</v>
      </c>
      <c r="K4638" s="1426">
        <v>1.4572199999999999E-5</v>
      </c>
      <c r="L4638" s="1329" t="s">
        <v>4</v>
      </c>
    </row>
    <row r="4639" spans="2:12" x14ac:dyDescent="0.35">
      <c r="B4639" s="856" t="s">
        <v>3629</v>
      </c>
      <c r="C4639" s="568" t="s">
        <v>2467</v>
      </c>
      <c r="D4639" s="569" t="s">
        <v>3564</v>
      </c>
      <c r="E4639" s="570" t="s">
        <v>1961</v>
      </c>
      <c r="F4639" s="570" t="s">
        <v>2028</v>
      </c>
      <c r="G4639" s="1210" t="s">
        <v>5</v>
      </c>
      <c r="H4639" s="1426">
        <v>1</v>
      </c>
      <c r="I4639" s="1426">
        <v>390</v>
      </c>
      <c r="J4639" s="1426">
        <v>1.2260488E-3</v>
      </c>
      <c r="K4639" s="1426">
        <v>3.1437000000000001E-6</v>
      </c>
      <c r="L4639" s="1329" t="s">
        <v>4</v>
      </c>
    </row>
    <row r="4640" spans="2:12" x14ac:dyDescent="0.35">
      <c r="B4640" s="856" t="s">
        <v>3629</v>
      </c>
      <c r="C4640" s="568" t="s">
        <v>2850</v>
      </c>
      <c r="D4640" s="569" t="s">
        <v>2326</v>
      </c>
      <c r="E4640" s="570" t="s">
        <v>1953</v>
      </c>
      <c r="F4640" s="570" t="s">
        <v>2028</v>
      </c>
      <c r="G4640" s="1210" t="s">
        <v>5</v>
      </c>
      <c r="H4640" s="1426">
        <v>6</v>
      </c>
      <c r="I4640" s="1426">
        <v>283</v>
      </c>
      <c r="J4640" s="1426">
        <v>8.2478833999999994E-3</v>
      </c>
      <c r="K4640" s="1426">
        <v>2.9144499999999999E-5</v>
      </c>
      <c r="L4640" s="1329" t="s">
        <v>4</v>
      </c>
    </row>
    <row r="4641" spans="2:12" x14ac:dyDescent="0.35">
      <c r="B4641" s="856" t="s">
        <v>3629</v>
      </c>
      <c r="C4641" s="568" t="s">
        <v>2316</v>
      </c>
      <c r="D4641" s="569" t="s">
        <v>2699</v>
      </c>
      <c r="E4641" s="570" t="s">
        <v>1953</v>
      </c>
      <c r="F4641" s="570" t="s">
        <v>2028</v>
      </c>
      <c r="G4641" s="1210" t="s">
        <v>5</v>
      </c>
      <c r="H4641" s="1426">
        <v>5</v>
      </c>
      <c r="I4641" s="1426">
        <v>88</v>
      </c>
      <c r="J4641" s="1426">
        <v>2.1372607E-3</v>
      </c>
      <c r="K4641" s="1426">
        <v>2.42871E-5</v>
      </c>
      <c r="L4641" s="1329" t="s">
        <v>4</v>
      </c>
    </row>
    <row r="4642" spans="2:12" x14ac:dyDescent="0.35">
      <c r="B4642" s="856" t="s">
        <v>3629</v>
      </c>
      <c r="C4642" s="568" t="s">
        <v>2227</v>
      </c>
      <c r="D4642" s="569" t="s">
        <v>2207</v>
      </c>
      <c r="E4642" s="570" t="s">
        <v>1953</v>
      </c>
      <c r="F4642" s="570" t="s">
        <v>2028</v>
      </c>
      <c r="G4642" s="1210" t="s">
        <v>5</v>
      </c>
      <c r="H4642" s="1426">
        <v>2</v>
      </c>
      <c r="I4642" s="1426">
        <v>157</v>
      </c>
      <c r="J4642" s="1426">
        <v>1.5252270000000001E-3</v>
      </c>
      <c r="K4642" s="1426">
        <v>9.7148000000000006E-6</v>
      </c>
      <c r="L4642" s="1329" t="s">
        <v>4</v>
      </c>
    </row>
    <row r="4643" spans="2:12" x14ac:dyDescent="0.35">
      <c r="B4643" s="856" t="s">
        <v>3629</v>
      </c>
      <c r="C4643" s="568" t="s">
        <v>2228</v>
      </c>
      <c r="D4643" s="569" t="s">
        <v>2009</v>
      </c>
      <c r="E4643" s="570" t="s">
        <v>1953</v>
      </c>
      <c r="F4643" s="570" t="s">
        <v>2028</v>
      </c>
      <c r="G4643" s="1210" t="s">
        <v>5</v>
      </c>
      <c r="H4643" s="1426">
        <v>1</v>
      </c>
      <c r="I4643" s="1426">
        <v>165</v>
      </c>
      <c r="J4643" s="1426">
        <v>8.0147279999999996E-4</v>
      </c>
      <c r="K4643" s="1426">
        <v>4.8574000000000003E-6</v>
      </c>
      <c r="L4643" s="1329" t="s">
        <v>4</v>
      </c>
    </row>
    <row r="4644" spans="2:12" x14ac:dyDescent="0.35">
      <c r="B4644" s="856" t="s">
        <v>3629</v>
      </c>
      <c r="C4644" s="568" t="s">
        <v>2228</v>
      </c>
      <c r="D4644" s="569" t="s">
        <v>2561</v>
      </c>
      <c r="E4644" s="570" t="s">
        <v>1953</v>
      </c>
      <c r="F4644" s="570" t="s">
        <v>2028</v>
      </c>
      <c r="G4644" s="1210" t="s">
        <v>5</v>
      </c>
      <c r="H4644" s="1426">
        <v>84</v>
      </c>
      <c r="I4644" s="1426">
        <v>221</v>
      </c>
      <c r="J4644" s="1426">
        <v>9.0172972399999995E-2</v>
      </c>
      <c r="K4644" s="1426">
        <v>4.0802250000000003E-4</v>
      </c>
      <c r="L4644" s="1329" t="s">
        <v>4</v>
      </c>
    </row>
    <row r="4645" spans="2:12" x14ac:dyDescent="0.35">
      <c r="B4645" s="856" t="s">
        <v>3629</v>
      </c>
      <c r="C4645" s="568" t="s">
        <v>2317</v>
      </c>
      <c r="D4645" s="569" t="s">
        <v>2355</v>
      </c>
      <c r="E4645" s="570" t="s">
        <v>1953</v>
      </c>
      <c r="F4645" s="570" t="s">
        <v>2028</v>
      </c>
      <c r="G4645" s="1210" t="s">
        <v>5</v>
      </c>
      <c r="H4645" s="1426">
        <v>4</v>
      </c>
      <c r="I4645" s="1426">
        <v>26</v>
      </c>
      <c r="J4645" s="1426">
        <v>5.0517070000000001E-4</v>
      </c>
      <c r="K4645" s="1426">
        <v>1.9429600000000001E-5</v>
      </c>
      <c r="L4645" s="1329" t="s">
        <v>4</v>
      </c>
    </row>
    <row r="4646" spans="2:12" x14ac:dyDescent="0.35">
      <c r="B4646" s="856" t="s">
        <v>3629</v>
      </c>
      <c r="C4646" s="568" t="s">
        <v>2627</v>
      </c>
      <c r="D4646" s="569" t="s">
        <v>2177</v>
      </c>
      <c r="E4646" s="570" t="s">
        <v>1953</v>
      </c>
      <c r="F4646" s="570" t="s">
        <v>2010</v>
      </c>
      <c r="G4646" s="1210" t="s">
        <v>2011</v>
      </c>
      <c r="H4646" s="1426">
        <v>1</v>
      </c>
      <c r="I4646" s="1426">
        <v>172</v>
      </c>
      <c r="J4646" s="1426">
        <v>8.3547459999999999E-4</v>
      </c>
      <c r="K4646" s="1426">
        <v>4.8574000000000003E-6</v>
      </c>
      <c r="L4646" s="1329" t="s">
        <v>4</v>
      </c>
    </row>
    <row r="4647" spans="2:12" x14ac:dyDescent="0.35">
      <c r="B4647" s="856" t="s">
        <v>3629</v>
      </c>
      <c r="C4647" s="568" t="s">
        <v>3389</v>
      </c>
      <c r="D4647" s="569" t="s">
        <v>1957</v>
      </c>
      <c r="E4647" s="570" t="s">
        <v>1953</v>
      </c>
      <c r="F4647" s="570" t="s">
        <v>2028</v>
      </c>
      <c r="G4647" s="1210" t="s">
        <v>5</v>
      </c>
      <c r="H4647" s="1426">
        <v>2</v>
      </c>
      <c r="I4647" s="1426">
        <v>9</v>
      </c>
      <c r="J4647" s="1426">
        <v>8.7433400000000002E-5</v>
      </c>
      <c r="K4647" s="1426">
        <v>9.7148000000000006E-6</v>
      </c>
      <c r="L4647" s="1329" t="s">
        <v>4</v>
      </c>
    </row>
    <row r="4648" spans="2:12" x14ac:dyDescent="0.35">
      <c r="B4648" s="856" t="s">
        <v>3629</v>
      </c>
      <c r="C4648" s="568" t="s">
        <v>2229</v>
      </c>
      <c r="D4648" s="569" t="s">
        <v>2699</v>
      </c>
      <c r="E4648" s="570" t="s">
        <v>1953</v>
      </c>
      <c r="F4648" s="570" t="s">
        <v>1954</v>
      </c>
      <c r="G4648" s="1210" t="s">
        <v>1955</v>
      </c>
      <c r="H4648" s="1426">
        <v>2</v>
      </c>
      <c r="I4648" s="1426">
        <v>115</v>
      </c>
      <c r="J4648" s="1426">
        <v>1.1172045000000001E-3</v>
      </c>
      <c r="K4648" s="1426">
        <v>9.7148000000000006E-6</v>
      </c>
      <c r="L4648" s="1329" t="s">
        <v>4</v>
      </c>
    </row>
    <row r="4649" spans="2:12" x14ac:dyDescent="0.35">
      <c r="B4649" s="856" t="s">
        <v>3629</v>
      </c>
      <c r="C4649" s="568" t="s">
        <v>2321</v>
      </c>
      <c r="D4649" s="569" t="s">
        <v>2355</v>
      </c>
      <c r="E4649" s="570" t="s">
        <v>1953</v>
      </c>
      <c r="F4649" s="570" t="s">
        <v>2028</v>
      </c>
      <c r="G4649" s="1210" t="s">
        <v>5</v>
      </c>
      <c r="H4649" s="1426">
        <v>1</v>
      </c>
      <c r="I4649" s="1426">
        <v>23</v>
      </c>
      <c r="J4649" s="1426">
        <v>1.117204E-4</v>
      </c>
      <c r="K4649" s="1426">
        <v>4.8574000000000003E-6</v>
      </c>
      <c r="L4649" s="1329" t="s">
        <v>4</v>
      </c>
    </row>
    <row r="4650" spans="2:12" x14ac:dyDescent="0.35">
      <c r="B4650" s="856" t="s">
        <v>3629</v>
      </c>
      <c r="C4650" s="568" t="s">
        <v>3134</v>
      </c>
      <c r="D4650" s="569" t="s">
        <v>2608</v>
      </c>
      <c r="E4650" s="570" t="s">
        <v>1961</v>
      </c>
      <c r="F4650" s="570" t="s">
        <v>2028</v>
      </c>
      <c r="G4650" s="1210" t="s">
        <v>5</v>
      </c>
      <c r="H4650" s="1426">
        <v>292</v>
      </c>
      <c r="I4650" s="1426">
        <v>117</v>
      </c>
      <c r="J4650" s="1426">
        <v>0.1074018768</v>
      </c>
      <c r="K4650" s="1426">
        <v>9.1796480000000001E-4</v>
      </c>
      <c r="L4650" s="1329" t="s">
        <v>4</v>
      </c>
    </row>
    <row r="4651" spans="2:12" x14ac:dyDescent="0.35">
      <c r="B4651" s="856" t="s">
        <v>3629</v>
      </c>
      <c r="C4651" s="568" t="s">
        <v>3632</v>
      </c>
      <c r="D4651" s="569" t="s">
        <v>1988</v>
      </c>
      <c r="E4651" s="570" t="s">
        <v>1953</v>
      </c>
      <c r="F4651" s="570" t="s">
        <v>2028</v>
      </c>
      <c r="G4651" s="1210" t="s">
        <v>5</v>
      </c>
      <c r="H4651" s="1426">
        <v>3</v>
      </c>
      <c r="I4651" s="1426">
        <v>121</v>
      </c>
      <c r="J4651" s="1426">
        <v>1.7632400999999999E-3</v>
      </c>
      <c r="K4651" s="1426">
        <v>1.4572199999999999E-5</v>
      </c>
      <c r="L4651" s="1329" t="s">
        <v>4</v>
      </c>
    </row>
    <row r="4652" spans="2:12" x14ac:dyDescent="0.35">
      <c r="B4652" s="856" t="s">
        <v>3629</v>
      </c>
      <c r="C4652" s="568" t="s">
        <v>3550</v>
      </c>
      <c r="D4652" s="569" t="s">
        <v>2043</v>
      </c>
      <c r="E4652" s="570" t="s">
        <v>1953</v>
      </c>
      <c r="F4652" s="570" t="s">
        <v>1958</v>
      </c>
      <c r="G4652" s="1210" t="s">
        <v>42</v>
      </c>
      <c r="H4652" s="1426">
        <v>28</v>
      </c>
      <c r="I4652" s="1426">
        <v>82</v>
      </c>
      <c r="J4652" s="1426">
        <v>1.1152614999999999E-2</v>
      </c>
      <c r="K4652" s="1426">
        <v>1.3600750000000001E-4</v>
      </c>
      <c r="L4652" s="1329" t="s">
        <v>4</v>
      </c>
    </row>
    <row r="4653" spans="2:12" x14ac:dyDescent="0.35">
      <c r="B4653" s="856" t="s">
        <v>3629</v>
      </c>
      <c r="C4653" s="568" t="s">
        <v>2709</v>
      </c>
      <c r="D4653" s="569" t="s">
        <v>2658</v>
      </c>
      <c r="E4653" s="570" t="s">
        <v>1953</v>
      </c>
      <c r="F4653" s="570" t="s">
        <v>2028</v>
      </c>
      <c r="G4653" s="1210" t="s">
        <v>5</v>
      </c>
      <c r="H4653" s="1426">
        <v>1</v>
      </c>
      <c r="I4653" s="1426">
        <v>70</v>
      </c>
      <c r="J4653" s="1426">
        <v>3.400187E-4</v>
      </c>
      <c r="K4653" s="1426">
        <v>4.8574000000000003E-6</v>
      </c>
      <c r="L4653" s="1329" t="s">
        <v>4</v>
      </c>
    </row>
    <row r="4654" spans="2:12" x14ac:dyDescent="0.35">
      <c r="B4654" s="856" t="s">
        <v>3629</v>
      </c>
      <c r="C4654" s="568" t="s">
        <v>3176</v>
      </c>
      <c r="D4654" s="569" t="s">
        <v>1957</v>
      </c>
      <c r="E4654" s="570" t="s">
        <v>1953</v>
      </c>
      <c r="F4654" s="570" t="s">
        <v>2028</v>
      </c>
      <c r="G4654" s="1210" t="s">
        <v>5</v>
      </c>
      <c r="H4654" s="1426">
        <v>20</v>
      </c>
      <c r="I4654" s="1426">
        <v>7</v>
      </c>
      <c r="J4654" s="1426">
        <v>6.8003750000000004E-4</v>
      </c>
      <c r="K4654" s="1426">
        <v>9.7148199999999999E-5</v>
      </c>
      <c r="L4654" s="1329" t="s">
        <v>4</v>
      </c>
    </row>
    <row r="4655" spans="2:12" x14ac:dyDescent="0.35">
      <c r="B4655" s="856" t="s">
        <v>3629</v>
      </c>
      <c r="C4655" s="568" t="s">
        <v>3465</v>
      </c>
      <c r="D4655" s="569" t="s">
        <v>2033</v>
      </c>
      <c r="E4655" s="570" t="s">
        <v>1953</v>
      </c>
      <c r="F4655" s="570" t="s">
        <v>2005</v>
      </c>
      <c r="G4655" s="1210" t="s">
        <v>2005</v>
      </c>
      <c r="H4655" s="1426">
        <v>793</v>
      </c>
      <c r="I4655" s="1426">
        <v>126</v>
      </c>
      <c r="J4655" s="1426">
        <v>0.48465786830000002</v>
      </c>
      <c r="K4655" s="1426">
        <v>3.8519267000000001E-3</v>
      </c>
      <c r="L4655" s="1329" t="s">
        <v>4</v>
      </c>
    </row>
    <row r="4656" spans="2:12" x14ac:dyDescent="0.35">
      <c r="B4656" s="856" t="s">
        <v>3629</v>
      </c>
      <c r="C4656" s="568" t="s">
        <v>2338</v>
      </c>
      <c r="D4656" s="569" t="s">
        <v>3448</v>
      </c>
      <c r="E4656" s="570" t="s">
        <v>1961</v>
      </c>
      <c r="F4656" s="570" t="s">
        <v>1958</v>
      </c>
      <c r="G4656" s="1210" t="s">
        <v>1962</v>
      </c>
      <c r="H4656" s="1426">
        <v>20</v>
      </c>
      <c r="I4656" s="1426">
        <v>459</v>
      </c>
      <c r="J4656" s="1426">
        <v>2.8859302999999999E-2</v>
      </c>
      <c r="K4656" s="1426">
        <v>6.2874300000000002E-5</v>
      </c>
      <c r="L4656" s="1329" t="s">
        <v>4</v>
      </c>
    </row>
    <row r="4657" spans="2:12" x14ac:dyDescent="0.35">
      <c r="B4657" s="856" t="s">
        <v>3629</v>
      </c>
      <c r="C4657" s="568" t="s">
        <v>2715</v>
      </c>
      <c r="D4657" s="569" t="s">
        <v>2765</v>
      </c>
      <c r="E4657" s="570" t="s">
        <v>1953</v>
      </c>
      <c r="F4657" s="570" t="s">
        <v>2010</v>
      </c>
      <c r="G4657" s="1210" t="s">
        <v>2011</v>
      </c>
      <c r="H4657" s="1426">
        <v>1</v>
      </c>
      <c r="I4657" s="1426">
        <v>329</v>
      </c>
      <c r="J4657" s="1426">
        <v>1.5980880999999999E-3</v>
      </c>
      <c r="K4657" s="1426">
        <v>4.8574000000000003E-6</v>
      </c>
      <c r="L4657" s="1329" t="s">
        <v>4</v>
      </c>
    </row>
    <row r="4658" spans="2:12" x14ac:dyDescent="0.35">
      <c r="B4658" s="856" t="s">
        <v>3629</v>
      </c>
      <c r="C4658" s="568" t="s">
        <v>3180</v>
      </c>
      <c r="D4658" s="569" t="s">
        <v>2658</v>
      </c>
      <c r="E4658" s="570" t="s">
        <v>1953</v>
      </c>
      <c r="F4658" s="570" t="s">
        <v>2028</v>
      </c>
      <c r="G4658" s="1210" t="s">
        <v>5</v>
      </c>
      <c r="H4658" s="1426">
        <v>3</v>
      </c>
      <c r="I4658" s="1426">
        <v>20</v>
      </c>
      <c r="J4658" s="1426">
        <v>2.9144460000000001E-4</v>
      </c>
      <c r="K4658" s="1426">
        <v>1.4572199999999999E-5</v>
      </c>
      <c r="L4658" s="1329" t="s">
        <v>4</v>
      </c>
    </row>
    <row r="4659" spans="2:12" x14ac:dyDescent="0.35">
      <c r="B4659" s="856" t="s">
        <v>3629</v>
      </c>
      <c r="C4659" s="568" t="s">
        <v>2245</v>
      </c>
      <c r="D4659" s="569" t="s">
        <v>2045</v>
      </c>
      <c r="E4659" s="570" t="s">
        <v>1953</v>
      </c>
      <c r="F4659" s="570" t="s">
        <v>1958</v>
      </c>
      <c r="G4659" s="1210" t="s">
        <v>41</v>
      </c>
      <c r="H4659" s="1426">
        <v>1</v>
      </c>
      <c r="I4659" s="1426">
        <v>278</v>
      </c>
      <c r="J4659" s="1426">
        <v>1.3503602E-3</v>
      </c>
      <c r="K4659" s="1426">
        <v>4.8574000000000003E-6</v>
      </c>
      <c r="L4659" s="1329" t="s">
        <v>4</v>
      </c>
    </row>
    <row r="4660" spans="2:12" x14ac:dyDescent="0.35">
      <c r="B4660" s="856" t="s">
        <v>3629</v>
      </c>
      <c r="C4660" s="568" t="s">
        <v>1993</v>
      </c>
      <c r="D4660" s="569" t="s">
        <v>2122</v>
      </c>
      <c r="E4660" s="570" t="s">
        <v>1961</v>
      </c>
      <c r="F4660" s="570" t="s">
        <v>1958</v>
      </c>
      <c r="G4660" s="1210" t="s">
        <v>41</v>
      </c>
      <c r="H4660" s="1426">
        <v>1</v>
      </c>
      <c r="I4660" s="1426">
        <v>14</v>
      </c>
      <c r="J4660" s="1426">
        <v>4.4011999999999998E-5</v>
      </c>
      <c r="K4660" s="1426">
        <v>3.1437000000000001E-6</v>
      </c>
      <c r="L4660" s="1329" t="s">
        <v>4</v>
      </c>
    </row>
    <row r="4661" spans="2:12" x14ac:dyDescent="0.35">
      <c r="B4661" s="856" t="s">
        <v>3629</v>
      </c>
      <c r="C4661" s="568" t="s">
        <v>3341</v>
      </c>
      <c r="D4661" s="569" t="s">
        <v>2682</v>
      </c>
      <c r="E4661" s="570" t="s">
        <v>1961</v>
      </c>
      <c r="F4661" s="570" t="s">
        <v>1981</v>
      </c>
      <c r="G4661" s="1210" t="s">
        <v>5</v>
      </c>
      <c r="H4661" s="1426">
        <v>1</v>
      </c>
      <c r="I4661" s="1426">
        <v>41</v>
      </c>
      <c r="J4661" s="1426">
        <v>1.2889229999999999E-4</v>
      </c>
      <c r="K4661" s="1426">
        <v>3.1437000000000001E-6</v>
      </c>
      <c r="L4661" s="1329" t="s">
        <v>4</v>
      </c>
    </row>
    <row r="4662" spans="2:12" x14ac:dyDescent="0.35">
      <c r="B4662" s="856" t="s">
        <v>3629</v>
      </c>
      <c r="C4662" s="568" t="s">
        <v>3447</v>
      </c>
      <c r="D4662" s="569" t="s">
        <v>2892</v>
      </c>
      <c r="E4662" s="570" t="s">
        <v>1961</v>
      </c>
      <c r="F4662" s="570" t="s">
        <v>1975</v>
      </c>
      <c r="G4662" s="1210" t="s">
        <v>1976</v>
      </c>
      <c r="H4662" s="1426">
        <v>75</v>
      </c>
      <c r="I4662" s="1426">
        <v>128</v>
      </c>
      <c r="J4662" s="1426">
        <v>3.0236250199999998E-2</v>
      </c>
      <c r="K4662" s="1426">
        <v>2.3577860000000001E-4</v>
      </c>
      <c r="L4662" s="1329" t="s">
        <v>4</v>
      </c>
    </row>
    <row r="4663" spans="2:12" x14ac:dyDescent="0.35">
      <c r="B4663" s="856" t="s">
        <v>3629</v>
      </c>
      <c r="C4663" s="568" t="s">
        <v>3476</v>
      </c>
      <c r="D4663" s="569" t="s">
        <v>2112</v>
      </c>
      <c r="E4663" s="570" t="s">
        <v>1953</v>
      </c>
      <c r="F4663" s="570" t="s">
        <v>1975</v>
      </c>
      <c r="G4663" s="1210" t="s">
        <v>1976</v>
      </c>
      <c r="H4663" s="1426">
        <v>1</v>
      </c>
      <c r="I4663" s="1426">
        <v>66</v>
      </c>
      <c r="J4663" s="1426">
        <v>3.2058910000000001E-4</v>
      </c>
      <c r="K4663" s="1426">
        <v>4.8574000000000003E-6</v>
      </c>
      <c r="L4663" s="1329" t="s">
        <v>4</v>
      </c>
    </row>
    <row r="4664" spans="2:12" x14ac:dyDescent="0.35">
      <c r="B4664" s="856" t="s">
        <v>3629</v>
      </c>
      <c r="C4664" s="568" t="s">
        <v>2987</v>
      </c>
      <c r="D4664" s="569" t="s">
        <v>2256</v>
      </c>
      <c r="E4664" s="570" t="s">
        <v>1953</v>
      </c>
      <c r="F4664" s="570" t="s">
        <v>1958</v>
      </c>
      <c r="G4664" s="1210" t="s">
        <v>41</v>
      </c>
      <c r="H4664" s="1426">
        <v>1</v>
      </c>
      <c r="I4664" s="1426">
        <v>160</v>
      </c>
      <c r="J4664" s="1426">
        <v>7.7718570000000003E-4</v>
      </c>
      <c r="K4664" s="1426">
        <v>4.8574000000000003E-6</v>
      </c>
      <c r="L4664" s="1329" t="s">
        <v>4</v>
      </c>
    </row>
    <row r="4665" spans="2:12" x14ac:dyDescent="0.35">
      <c r="B4665" s="856" t="s">
        <v>3629</v>
      </c>
      <c r="C4665" s="568" t="s">
        <v>2877</v>
      </c>
      <c r="D4665" s="569" t="s">
        <v>3273</v>
      </c>
      <c r="E4665" s="570" t="s">
        <v>3</v>
      </c>
      <c r="F4665" s="570" t="s">
        <v>2005</v>
      </c>
      <c r="G4665" s="1210" t="s">
        <v>2005</v>
      </c>
      <c r="H4665" s="1426">
        <v>1</v>
      </c>
      <c r="I4665" s="1426">
        <v>79</v>
      </c>
      <c r="J4665" s="1426">
        <v>2.4347320000000001E-4</v>
      </c>
      <c r="K4665" s="1426">
        <v>3.0819000000000001E-6</v>
      </c>
      <c r="L4665" s="1329" t="s">
        <v>4</v>
      </c>
    </row>
    <row r="4666" spans="2:12" x14ac:dyDescent="0.35">
      <c r="B4666" s="856" t="s">
        <v>3629</v>
      </c>
      <c r="C4666" s="568" t="s">
        <v>2877</v>
      </c>
      <c r="D4666" s="569" t="s">
        <v>2899</v>
      </c>
      <c r="E4666" s="570" t="s">
        <v>3</v>
      </c>
      <c r="F4666" s="570" t="s">
        <v>2005</v>
      </c>
      <c r="G4666" s="1210" t="s">
        <v>2005</v>
      </c>
      <c r="H4666" s="1426">
        <v>1</v>
      </c>
      <c r="I4666" s="1426">
        <v>79</v>
      </c>
      <c r="J4666" s="1426">
        <v>2.4347320000000001E-4</v>
      </c>
      <c r="K4666" s="1426">
        <v>3.0819000000000001E-6</v>
      </c>
      <c r="L4666" s="1329" t="s">
        <v>4</v>
      </c>
    </row>
    <row r="4667" spans="2:12" x14ac:dyDescent="0.35">
      <c r="B4667" s="856" t="s">
        <v>3633</v>
      </c>
      <c r="C4667" s="568" t="s">
        <v>3499</v>
      </c>
      <c r="D4667" s="569" t="s">
        <v>2434</v>
      </c>
      <c r="E4667" s="570" t="s">
        <v>1961</v>
      </c>
      <c r="F4667" s="570" t="s">
        <v>2071</v>
      </c>
      <c r="G4667" s="1210" t="s">
        <v>2072</v>
      </c>
      <c r="H4667" s="1426">
        <v>1</v>
      </c>
      <c r="I4667" s="1426">
        <v>130</v>
      </c>
      <c r="J4667" s="1426">
        <v>4.0868289999999998E-4</v>
      </c>
      <c r="K4667" s="1426">
        <v>3.1437000000000001E-6</v>
      </c>
      <c r="L4667" s="1329" t="s">
        <v>4</v>
      </c>
    </row>
    <row r="4668" spans="2:12" x14ac:dyDescent="0.35">
      <c r="B4668" s="856" t="s">
        <v>3633</v>
      </c>
      <c r="C4668" s="568" t="s">
        <v>3634</v>
      </c>
      <c r="D4668" s="569" t="s">
        <v>3206</v>
      </c>
      <c r="E4668" s="570" t="s">
        <v>1961</v>
      </c>
      <c r="F4668" s="570" t="s">
        <v>1954</v>
      </c>
      <c r="G4668" s="1210" t="s">
        <v>1955</v>
      </c>
      <c r="H4668" s="1426">
        <v>1</v>
      </c>
      <c r="I4668" s="1426">
        <v>439</v>
      </c>
      <c r="J4668" s="1426">
        <v>1.3800908999999999E-3</v>
      </c>
      <c r="K4668" s="1426">
        <v>3.1437000000000001E-6</v>
      </c>
      <c r="L4668" s="1329" t="s">
        <v>4</v>
      </c>
    </row>
    <row r="4669" spans="2:12" x14ac:dyDescent="0.35">
      <c r="B4669" s="856" t="s">
        <v>3633</v>
      </c>
      <c r="C4669" s="568" t="s">
        <v>3555</v>
      </c>
      <c r="D4669" s="569" t="s">
        <v>3212</v>
      </c>
      <c r="E4669" s="570" t="s">
        <v>1961</v>
      </c>
      <c r="F4669" s="570" t="s">
        <v>1954</v>
      </c>
      <c r="G4669" s="1210" t="s">
        <v>1955</v>
      </c>
      <c r="H4669" s="1426">
        <v>1</v>
      </c>
      <c r="I4669" s="1426">
        <v>140</v>
      </c>
      <c r="J4669" s="1426">
        <v>4.4012009999999999E-4</v>
      </c>
      <c r="K4669" s="1426">
        <v>3.1437000000000001E-6</v>
      </c>
      <c r="L4669" s="1329" t="s">
        <v>4</v>
      </c>
    </row>
    <row r="4670" spans="2:12" x14ac:dyDescent="0.35">
      <c r="B4670" s="856" t="s">
        <v>3633</v>
      </c>
      <c r="C4670" s="568" t="s">
        <v>3419</v>
      </c>
      <c r="D4670" s="569" t="s">
        <v>2365</v>
      </c>
      <c r="E4670" s="570" t="s">
        <v>1961</v>
      </c>
      <c r="F4670" s="570" t="s">
        <v>1975</v>
      </c>
      <c r="G4670" s="1210" t="s">
        <v>2103</v>
      </c>
      <c r="H4670" s="1426">
        <v>69</v>
      </c>
      <c r="I4670" s="1426">
        <v>57</v>
      </c>
      <c r="J4670" s="1426">
        <v>1.2364230800000001E-2</v>
      </c>
      <c r="K4670" s="1426">
        <v>2.1691629999999999E-4</v>
      </c>
      <c r="L4670" s="1329" t="s">
        <v>4</v>
      </c>
    </row>
    <row r="4671" spans="2:12" x14ac:dyDescent="0.35">
      <c r="B4671" s="856" t="s">
        <v>3633</v>
      </c>
      <c r="C4671" s="568" t="s">
        <v>2653</v>
      </c>
      <c r="D4671" s="569" t="s">
        <v>2000</v>
      </c>
      <c r="E4671" s="570" t="s">
        <v>1961</v>
      </c>
      <c r="F4671" s="570" t="s">
        <v>1958</v>
      </c>
      <c r="G4671" s="1210" t="s">
        <v>1962</v>
      </c>
      <c r="H4671" s="1426">
        <v>29</v>
      </c>
      <c r="I4671" s="1426">
        <v>170</v>
      </c>
      <c r="J4671" s="1426">
        <v>1.5498514600000001E-2</v>
      </c>
      <c r="K4671" s="1426">
        <v>9.1167699999999998E-5</v>
      </c>
      <c r="L4671" s="1329" t="s">
        <v>4</v>
      </c>
    </row>
    <row r="4672" spans="2:12" x14ac:dyDescent="0.35">
      <c r="B4672" s="856" t="s">
        <v>3633</v>
      </c>
      <c r="C4672" s="568" t="s">
        <v>3102</v>
      </c>
      <c r="D4672" s="569" t="s">
        <v>3131</v>
      </c>
      <c r="E4672" s="570" t="s">
        <v>1953</v>
      </c>
      <c r="F4672" s="570" t="s">
        <v>1954</v>
      </c>
      <c r="G4672" s="1210" t="s">
        <v>1955</v>
      </c>
      <c r="H4672" s="1426">
        <v>11</v>
      </c>
      <c r="I4672" s="1426">
        <v>103</v>
      </c>
      <c r="J4672" s="1426">
        <v>5.5034463E-3</v>
      </c>
      <c r="K4672" s="1426">
        <v>5.3431499999999998E-5</v>
      </c>
      <c r="L4672" s="1329" t="s">
        <v>4</v>
      </c>
    </row>
    <row r="4673" spans="2:12" x14ac:dyDescent="0.35">
      <c r="B4673" s="856" t="s">
        <v>3633</v>
      </c>
      <c r="C4673" s="568" t="s">
        <v>2150</v>
      </c>
      <c r="D4673" s="569" t="s">
        <v>2002</v>
      </c>
      <c r="E4673" s="570" t="s">
        <v>1961</v>
      </c>
      <c r="F4673" s="570" t="s">
        <v>1954</v>
      </c>
      <c r="G4673" s="1210" t="s">
        <v>1955</v>
      </c>
      <c r="H4673" s="1426">
        <v>2</v>
      </c>
      <c r="I4673" s="1426">
        <v>54</v>
      </c>
      <c r="J4673" s="1426">
        <v>3.3952119999999998E-4</v>
      </c>
      <c r="K4673" s="1426">
        <v>6.2874000000000001E-6</v>
      </c>
      <c r="L4673" s="1329" t="s">
        <v>4</v>
      </c>
    </row>
    <row r="4674" spans="2:12" x14ac:dyDescent="0.35">
      <c r="B4674" s="856" t="s">
        <v>3633</v>
      </c>
      <c r="C4674" s="568" t="s">
        <v>3486</v>
      </c>
      <c r="D4674" s="569" t="s">
        <v>1957</v>
      </c>
      <c r="E4674" s="570" t="s">
        <v>1953</v>
      </c>
      <c r="F4674" s="570" t="s">
        <v>1981</v>
      </c>
      <c r="G4674" s="1210" t="s">
        <v>5</v>
      </c>
      <c r="H4674" s="1426">
        <v>10</v>
      </c>
      <c r="I4674" s="1426">
        <v>156</v>
      </c>
      <c r="J4674" s="1426">
        <v>7.5775607000000004E-3</v>
      </c>
      <c r="K4674" s="1426">
        <v>4.85741E-5</v>
      </c>
      <c r="L4674" s="1329" t="s">
        <v>4</v>
      </c>
    </row>
    <row r="4675" spans="2:12" x14ac:dyDescent="0.35">
      <c r="B4675" s="856" t="s">
        <v>3633</v>
      </c>
      <c r="C4675" s="568" t="s">
        <v>2301</v>
      </c>
      <c r="D4675" s="569" t="s">
        <v>2242</v>
      </c>
      <c r="E4675" s="570" t="s">
        <v>1953</v>
      </c>
      <c r="F4675" s="570" t="s">
        <v>1958</v>
      </c>
      <c r="G4675" s="1210" t="s">
        <v>41</v>
      </c>
      <c r="H4675" s="1426">
        <v>1</v>
      </c>
      <c r="I4675" s="1426">
        <v>338</v>
      </c>
      <c r="J4675" s="1426">
        <v>1.6418048E-3</v>
      </c>
      <c r="K4675" s="1426">
        <v>4.8574000000000003E-6</v>
      </c>
      <c r="L4675" s="1329" t="s">
        <v>4</v>
      </c>
    </row>
    <row r="4676" spans="2:12" x14ac:dyDescent="0.35">
      <c r="B4676" s="856" t="s">
        <v>3633</v>
      </c>
      <c r="C4676" s="568" t="s">
        <v>2499</v>
      </c>
      <c r="D4676" s="569" t="s">
        <v>2261</v>
      </c>
      <c r="E4676" s="570" t="s">
        <v>1953</v>
      </c>
      <c r="F4676" s="570" t="s">
        <v>1981</v>
      </c>
      <c r="G4676" s="1210" t="s">
        <v>5</v>
      </c>
      <c r="H4676" s="1426">
        <v>1</v>
      </c>
      <c r="I4676" s="1426">
        <v>106</v>
      </c>
      <c r="J4676" s="1426">
        <v>5.1488550000000004E-4</v>
      </c>
      <c r="K4676" s="1426">
        <v>4.8574000000000003E-6</v>
      </c>
      <c r="L4676" s="1329" t="s">
        <v>4</v>
      </c>
    </row>
    <row r="4677" spans="2:12" x14ac:dyDescent="0.35">
      <c r="B4677" s="856" t="s">
        <v>3633</v>
      </c>
      <c r="C4677" s="568" t="s">
        <v>2224</v>
      </c>
      <c r="D4677" s="569" t="s">
        <v>2167</v>
      </c>
      <c r="E4677" s="570" t="s">
        <v>1961</v>
      </c>
      <c r="F4677" s="570" t="s">
        <v>1958</v>
      </c>
      <c r="G4677" s="1210" t="s">
        <v>41</v>
      </c>
      <c r="H4677" s="1426">
        <v>21</v>
      </c>
      <c r="I4677" s="1426">
        <v>197</v>
      </c>
      <c r="J4677" s="1426">
        <v>1.3005548699999999E-2</v>
      </c>
      <c r="K4677" s="1426">
        <v>6.6018000000000004E-5</v>
      </c>
      <c r="L4677" s="1329" t="s">
        <v>4</v>
      </c>
    </row>
    <row r="4678" spans="2:12" x14ac:dyDescent="0.35">
      <c r="B4678" s="856" t="s">
        <v>3633</v>
      </c>
      <c r="C4678" s="568" t="s">
        <v>2030</v>
      </c>
      <c r="D4678" s="569" t="s">
        <v>2177</v>
      </c>
      <c r="E4678" s="570" t="s">
        <v>1953</v>
      </c>
      <c r="F4678" s="570" t="s">
        <v>1958</v>
      </c>
      <c r="G4678" s="1210" t="s">
        <v>1962</v>
      </c>
      <c r="H4678" s="1426">
        <v>1</v>
      </c>
      <c r="I4678" s="1426">
        <v>113</v>
      </c>
      <c r="J4678" s="1426">
        <v>5.4888739999999999E-4</v>
      </c>
      <c r="K4678" s="1426">
        <v>4.8574000000000003E-6</v>
      </c>
      <c r="L4678" s="1329" t="s">
        <v>4</v>
      </c>
    </row>
    <row r="4679" spans="2:12" x14ac:dyDescent="0.35">
      <c r="B4679" s="856" t="s">
        <v>3633</v>
      </c>
      <c r="C4679" s="568" t="s">
        <v>2851</v>
      </c>
      <c r="D4679" s="569" t="s">
        <v>2116</v>
      </c>
      <c r="E4679" s="570" t="s">
        <v>1961</v>
      </c>
      <c r="F4679" s="570" t="s">
        <v>1981</v>
      </c>
      <c r="G4679" s="1210" t="s">
        <v>5</v>
      </c>
      <c r="H4679" s="1426">
        <v>1</v>
      </c>
      <c r="I4679" s="1426">
        <v>93</v>
      </c>
      <c r="J4679" s="1426">
        <v>2.923655E-4</v>
      </c>
      <c r="K4679" s="1426">
        <v>3.1437000000000001E-6</v>
      </c>
      <c r="L4679" s="1329" t="s">
        <v>4</v>
      </c>
    </row>
    <row r="4680" spans="2:12" x14ac:dyDescent="0.35">
      <c r="B4680" s="856" t="s">
        <v>3633</v>
      </c>
      <c r="C4680" s="568" t="s">
        <v>2095</v>
      </c>
      <c r="D4680" s="569" t="s">
        <v>2490</v>
      </c>
      <c r="E4680" s="570" t="s">
        <v>3</v>
      </c>
      <c r="F4680" s="570" t="s">
        <v>2071</v>
      </c>
      <c r="G4680" s="1210" t="s">
        <v>2203</v>
      </c>
      <c r="H4680" s="1426">
        <v>3</v>
      </c>
      <c r="I4680" s="1426">
        <v>390</v>
      </c>
      <c r="J4680" s="1426">
        <v>3.6089512000000001E-3</v>
      </c>
      <c r="K4680" s="1426">
        <v>9.2458000000000005E-6</v>
      </c>
      <c r="L4680" s="1329" t="s">
        <v>4</v>
      </c>
    </row>
    <row r="4681" spans="2:12" x14ac:dyDescent="0.35">
      <c r="B4681" s="856" t="s">
        <v>3633</v>
      </c>
      <c r="C4681" s="568" t="s">
        <v>3267</v>
      </c>
      <c r="D4681" s="569" t="s">
        <v>2592</v>
      </c>
      <c r="E4681" s="570" t="s">
        <v>3</v>
      </c>
      <c r="F4681" s="570" t="s">
        <v>1958</v>
      </c>
      <c r="G4681" s="1210" t="s">
        <v>41</v>
      </c>
      <c r="H4681" s="1426">
        <v>1</v>
      </c>
      <c r="I4681" s="1426">
        <v>34</v>
      </c>
      <c r="J4681" s="1426">
        <v>1.047859E-4</v>
      </c>
      <c r="K4681" s="1426">
        <v>3.0819000000000001E-6</v>
      </c>
      <c r="L4681" s="1329" t="s">
        <v>4</v>
      </c>
    </row>
    <row r="4682" spans="2:12" x14ac:dyDescent="0.35">
      <c r="B4682" s="856" t="s">
        <v>3633</v>
      </c>
      <c r="C4682" s="568" t="s">
        <v>3110</v>
      </c>
      <c r="D4682" s="569" t="s">
        <v>2510</v>
      </c>
      <c r="E4682" s="570" t="s">
        <v>1953</v>
      </c>
      <c r="F4682" s="570" t="s">
        <v>2028</v>
      </c>
      <c r="G4682" s="1210" t="s">
        <v>5</v>
      </c>
      <c r="H4682" s="1426">
        <v>1</v>
      </c>
      <c r="I4682" s="1426">
        <v>106</v>
      </c>
      <c r="J4682" s="1426">
        <v>5.1488550000000004E-4</v>
      </c>
      <c r="K4682" s="1426">
        <v>4.8574000000000003E-6</v>
      </c>
      <c r="L4682" s="1329" t="s">
        <v>4</v>
      </c>
    </row>
    <row r="4683" spans="2:12" x14ac:dyDescent="0.35">
      <c r="B4683" s="856" t="s">
        <v>3633</v>
      </c>
      <c r="C4683" s="568" t="s">
        <v>2562</v>
      </c>
      <c r="D4683" s="569" t="s">
        <v>2157</v>
      </c>
      <c r="E4683" s="570" t="s">
        <v>1953</v>
      </c>
      <c r="F4683" s="570" t="s">
        <v>1958</v>
      </c>
      <c r="G4683" s="1210" t="s">
        <v>42</v>
      </c>
      <c r="H4683" s="1426">
        <v>690</v>
      </c>
      <c r="I4683" s="1426">
        <v>63</v>
      </c>
      <c r="J4683" s="1426">
        <v>0.21078733769999999</v>
      </c>
      <c r="K4683" s="1426">
        <v>3.3516134E-3</v>
      </c>
      <c r="L4683" s="1329" t="s">
        <v>4</v>
      </c>
    </row>
    <row r="4684" spans="2:12" x14ac:dyDescent="0.35">
      <c r="B4684" s="856" t="s">
        <v>3633</v>
      </c>
      <c r="C4684" s="568" t="s">
        <v>2476</v>
      </c>
      <c r="D4684" s="569" t="s">
        <v>2289</v>
      </c>
      <c r="E4684" s="570" t="s">
        <v>3</v>
      </c>
      <c r="F4684" s="570" t="s">
        <v>1958</v>
      </c>
      <c r="G4684" s="1210" t="s">
        <v>42</v>
      </c>
      <c r="H4684" s="1426">
        <v>26</v>
      </c>
      <c r="I4684" s="1426">
        <v>204</v>
      </c>
      <c r="J4684" s="1426">
        <v>1.6346607199999998E-2</v>
      </c>
      <c r="K4684" s="1426">
        <v>8.0130399999999994E-5</v>
      </c>
      <c r="L4684" s="1329" t="s">
        <v>4</v>
      </c>
    </row>
    <row r="4685" spans="2:12" x14ac:dyDescent="0.35">
      <c r="B4685" s="856" t="s">
        <v>3633</v>
      </c>
      <c r="C4685" s="568" t="s">
        <v>2752</v>
      </c>
      <c r="D4685" s="569" t="s">
        <v>2157</v>
      </c>
      <c r="E4685" s="570" t="s">
        <v>1953</v>
      </c>
      <c r="F4685" s="570" t="s">
        <v>1954</v>
      </c>
      <c r="G4685" s="1210" t="s">
        <v>1955</v>
      </c>
      <c r="H4685" s="1426">
        <v>1</v>
      </c>
      <c r="I4685" s="1426">
        <v>98</v>
      </c>
      <c r="J4685" s="1426">
        <v>4.7602620000000001E-4</v>
      </c>
      <c r="K4685" s="1426">
        <v>4.8574000000000003E-6</v>
      </c>
      <c r="L4685" s="1329" t="s">
        <v>4</v>
      </c>
    </row>
    <row r="4686" spans="2:12" x14ac:dyDescent="0.35">
      <c r="B4686" s="856" t="s">
        <v>3633</v>
      </c>
      <c r="C4686" s="568" t="s">
        <v>2762</v>
      </c>
      <c r="D4686" s="569" t="s">
        <v>2061</v>
      </c>
      <c r="E4686" s="570" t="s">
        <v>1961</v>
      </c>
      <c r="F4686" s="570" t="s">
        <v>1958</v>
      </c>
      <c r="G4686" s="1210" t="s">
        <v>41</v>
      </c>
      <c r="H4686" s="1426">
        <v>1</v>
      </c>
      <c r="I4686" s="1426">
        <v>362</v>
      </c>
      <c r="J4686" s="1426">
        <v>1.1380247999999999E-3</v>
      </c>
      <c r="K4686" s="1426">
        <v>3.1437000000000001E-6</v>
      </c>
      <c r="L4686" s="1329" t="s">
        <v>4</v>
      </c>
    </row>
    <row r="4687" spans="2:12" x14ac:dyDescent="0.35">
      <c r="B4687" s="856" t="s">
        <v>3633</v>
      </c>
      <c r="C4687" s="568" t="s">
        <v>1991</v>
      </c>
      <c r="D4687" s="569" t="s">
        <v>2787</v>
      </c>
      <c r="E4687" s="570" t="s">
        <v>3</v>
      </c>
      <c r="F4687" s="570" t="s">
        <v>1958</v>
      </c>
      <c r="G4687" s="1210" t="s">
        <v>41</v>
      </c>
      <c r="H4687" s="1426">
        <v>1</v>
      </c>
      <c r="I4687" s="1426">
        <v>196</v>
      </c>
      <c r="J4687" s="1426">
        <v>6.0406010000000005E-4</v>
      </c>
      <c r="K4687" s="1426">
        <v>3.0819000000000001E-6</v>
      </c>
      <c r="L4687" s="1329" t="s">
        <v>4</v>
      </c>
    </row>
    <row r="4688" spans="2:12" x14ac:dyDescent="0.35">
      <c r="B4688" s="856" t="s">
        <v>3633</v>
      </c>
      <c r="C4688" s="568" t="s">
        <v>2182</v>
      </c>
      <c r="D4688" s="569" t="s">
        <v>2308</v>
      </c>
      <c r="E4688" s="570" t="s">
        <v>3</v>
      </c>
      <c r="F4688" s="570" t="s">
        <v>1975</v>
      </c>
      <c r="G4688" s="1210" t="s">
        <v>2103</v>
      </c>
      <c r="H4688" s="1426">
        <v>1</v>
      </c>
      <c r="I4688" s="1426">
        <v>125</v>
      </c>
      <c r="J4688" s="1426">
        <v>3.8524240000000002E-4</v>
      </c>
      <c r="K4688" s="1426">
        <v>3.0819000000000001E-6</v>
      </c>
      <c r="L4688" s="1329" t="s">
        <v>4</v>
      </c>
    </row>
    <row r="4689" spans="2:12" x14ac:dyDescent="0.35">
      <c r="B4689" s="856" t="s">
        <v>3633</v>
      </c>
      <c r="C4689" s="568" t="s">
        <v>3599</v>
      </c>
      <c r="D4689" s="569" t="s">
        <v>2682</v>
      </c>
      <c r="E4689" s="570" t="s">
        <v>1961</v>
      </c>
      <c r="F4689" s="570" t="s">
        <v>1981</v>
      </c>
      <c r="G4689" s="1210" t="s">
        <v>5</v>
      </c>
      <c r="H4689" s="1426">
        <v>2</v>
      </c>
      <c r="I4689" s="1426">
        <v>95</v>
      </c>
      <c r="J4689" s="1426">
        <v>5.9730579999999996E-4</v>
      </c>
      <c r="K4689" s="1426">
        <v>6.2874000000000001E-6</v>
      </c>
      <c r="L4689" s="1329" t="s">
        <v>4</v>
      </c>
    </row>
    <row r="4690" spans="2:12" x14ac:dyDescent="0.35">
      <c r="B4690" s="856" t="s">
        <v>3633</v>
      </c>
      <c r="C4690" s="568" t="s">
        <v>2646</v>
      </c>
      <c r="D4690" s="569" t="s">
        <v>2287</v>
      </c>
      <c r="E4690" s="570" t="s">
        <v>1961</v>
      </c>
      <c r="F4690" s="570" t="s">
        <v>1958</v>
      </c>
      <c r="G4690" s="1210" t="s">
        <v>41</v>
      </c>
      <c r="H4690" s="1426">
        <v>1</v>
      </c>
      <c r="I4690" s="1426">
        <v>958</v>
      </c>
      <c r="J4690" s="1426">
        <v>3.0116789000000001E-3</v>
      </c>
      <c r="K4690" s="1426">
        <v>3.1437000000000001E-6</v>
      </c>
      <c r="L4690" s="1329" t="s">
        <v>4</v>
      </c>
    </row>
    <row r="4691" spans="2:12" x14ac:dyDescent="0.35">
      <c r="B4691" s="856" t="s">
        <v>3635</v>
      </c>
      <c r="C4691" s="568" t="s">
        <v>2073</v>
      </c>
      <c r="D4691" s="569" t="s">
        <v>2608</v>
      </c>
      <c r="E4691" s="570" t="s">
        <v>1961</v>
      </c>
      <c r="F4691" s="570" t="s">
        <v>2005</v>
      </c>
      <c r="G4691" s="1210" t="s">
        <v>2005</v>
      </c>
      <c r="H4691" s="1426">
        <v>1</v>
      </c>
      <c r="I4691" s="1426">
        <v>571</v>
      </c>
      <c r="J4691" s="1426">
        <v>1.7950612E-3</v>
      </c>
      <c r="K4691" s="1426">
        <v>3.1437000000000001E-6</v>
      </c>
      <c r="L4691" s="1329" t="s">
        <v>4</v>
      </c>
    </row>
    <row r="4692" spans="2:12" x14ac:dyDescent="0.35">
      <c r="B4692" s="856" t="s">
        <v>3635</v>
      </c>
      <c r="C4692" s="568" t="s">
        <v>3122</v>
      </c>
      <c r="D4692" s="569" t="s">
        <v>2172</v>
      </c>
      <c r="E4692" s="570" t="s">
        <v>1961</v>
      </c>
      <c r="F4692" s="570" t="s">
        <v>1958</v>
      </c>
      <c r="G4692" s="1210" t="s">
        <v>41</v>
      </c>
      <c r="H4692" s="1426">
        <v>1</v>
      </c>
      <c r="I4692" s="1426">
        <v>657</v>
      </c>
      <c r="J4692" s="1426">
        <v>2.0654206999999999E-3</v>
      </c>
      <c r="K4692" s="1426">
        <v>3.1437000000000001E-6</v>
      </c>
      <c r="L4692" s="1329" t="s">
        <v>4</v>
      </c>
    </row>
    <row r="4693" spans="2:12" x14ac:dyDescent="0.35">
      <c r="B4693" s="856" t="s">
        <v>3635</v>
      </c>
      <c r="C4693" s="568" t="s">
        <v>2077</v>
      </c>
      <c r="D4693" s="569" t="s">
        <v>2354</v>
      </c>
      <c r="E4693" s="570" t="s">
        <v>3</v>
      </c>
      <c r="F4693" s="570" t="s">
        <v>1958</v>
      </c>
      <c r="G4693" s="1210" t="s">
        <v>1962</v>
      </c>
      <c r="H4693" s="1426">
        <v>41</v>
      </c>
      <c r="I4693" s="1426">
        <v>226</v>
      </c>
      <c r="J4693" s="1426">
        <v>2.85202684E-2</v>
      </c>
      <c r="K4693" s="1426">
        <v>1.263595E-4</v>
      </c>
      <c r="L4693" s="1329" t="s">
        <v>4</v>
      </c>
    </row>
    <row r="4694" spans="2:12" x14ac:dyDescent="0.35">
      <c r="B4694" s="856" t="s">
        <v>3635</v>
      </c>
      <c r="C4694" s="568" t="s">
        <v>2882</v>
      </c>
      <c r="D4694" s="569" t="s">
        <v>2221</v>
      </c>
      <c r="E4694" s="570" t="s">
        <v>1961</v>
      </c>
      <c r="F4694" s="570" t="s">
        <v>2071</v>
      </c>
      <c r="G4694" s="1210" t="s">
        <v>2072</v>
      </c>
      <c r="H4694" s="1426">
        <v>824</v>
      </c>
      <c r="I4694" s="1426">
        <v>349</v>
      </c>
      <c r="J4694" s="1426">
        <v>0.90321444849999999</v>
      </c>
      <c r="K4694" s="1426">
        <v>2.5904210999999999E-3</v>
      </c>
      <c r="L4694" s="1329" t="s">
        <v>4</v>
      </c>
    </row>
    <row r="4695" spans="2:12" x14ac:dyDescent="0.35">
      <c r="B4695" s="856" t="s">
        <v>3635</v>
      </c>
      <c r="C4695" s="568" t="s">
        <v>2366</v>
      </c>
      <c r="D4695" s="569" t="s">
        <v>2219</v>
      </c>
      <c r="E4695" s="570" t="s">
        <v>1953</v>
      </c>
      <c r="F4695" s="570" t="s">
        <v>2010</v>
      </c>
      <c r="G4695" s="1210" t="s">
        <v>2011</v>
      </c>
      <c r="H4695" s="1426">
        <v>2</v>
      </c>
      <c r="I4695" s="1426">
        <v>542</v>
      </c>
      <c r="J4695" s="1426">
        <v>5.2654332E-3</v>
      </c>
      <c r="K4695" s="1426">
        <v>9.7148000000000006E-6</v>
      </c>
      <c r="L4695" s="1329" t="s">
        <v>4</v>
      </c>
    </row>
    <row r="4696" spans="2:12" x14ac:dyDescent="0.35">
      <c r="B4696" s="856" t="s">
        <v>3635</v>
      </c>
      <c r="C4696" s="568" t="s">
        <v>2831</v>
      </c>
      <c r="D4696" s="569" t="s">
        <v>2000</v>
      </c>
      <c r="E4696" s="570" t="s">
        <v>1961</v>
      </c>
      <c r="F4696" s="570" t="s">
        <v>1958</v>
      </c>
      <c r="G4696" s="1210" t="s">
        <v>1962</v>
      </c>
      <c r="H4696" s="1426">
        <v>2</v>
      </c>
      <c r="I4696" s="1426">
        <v>359</v>
      </c>
      <c r="J4696" s="1426">
        <v>2.2571873E-3</v>
      </c>
      <c r="K4696" s="1426">
        <v>6.2874000000000001E-6</v>
      </c>
      <c r="L4696" s="1329" t="s">
        <v>4</v>
      </c>
    </row>
    <row r="4697" spans="2:12" x14ac:dyDescent="0.35">
      <c r="B4697" s="856" t="s">
        <v>3635</v>
      </c>
      <c r="C4697" s="568" t="s">
        <v>3636</v>
      </c>
      <c r="D4697" s="569" t="s">
        <v>2076</v>
      </c>
      <c r="E4697" s="570" t="s">
        <v>1961</v>
      </c>
      <c r="F4697" s="570" t="s">
        <v>1958</v>
      </c>
      <c r="G4697" s="1210" t="s">
        <v>42</v>
      </c>
      <c r="H4697" s="1426">
        <v>115</v>
      </c>
      <c r="I4697" s="1426">
        <v>194</v>
      </c>
      <c r="J4697" s="1426">
        <v>7.0136279999999995E-2</v>
      </c>
      <c r="K4697" s="1426">
        <v>3.6152720000000001E-4</v>
      </c>
      <c r="L4697" s="1329" t="s">
        <v>4</v>
      </c>
    </row>
    <row r="4698" spans="2:12" x14ac:dyDescent="0.35">
      <c r="B4698" s="856" t="s">
        <v>3635</v>
      </c>
      <c r="C4698" s="568" t="s">
        <v>3637</v>
      </c>
      <c r="D4698" s="569" t="s">
        <v>2396</v>
      </c>
      <c r="E4698" s="570" t="s">
        <v>1961</v>
      </c>
      <c r="F4698" s="570" t="s">
        <v>1954</v>
      </c>
      <c r="G4698" s="1210" t="s">
        <v>1955</v>
      </c>
      <c r="H4698" s="1426">
        <v>2</v>
      </c>
      <c r="I4698" s="1426">
        <v>341</v>
      </c>
      <c r="J4698" s="1426">
        <v>2.1440135999999999E-3</v>
      </c>
      <c r="K4698" s="1426">
        <v>6.2874000000000001E-6</v>
      </c>
      <c r="L4698" s="1329" t="s">
        <v>4</v>
      </c>
    </row>
    <row r="4699" spans="2:12" x14ac:dyDescent="0.35">
      <c r="B4699" s="856" t="s">
        <v>3635</v>
      </c>
      <c r="C4699" s="568" t="s">
        <v>2839</v>
      </c>
      <c r="D4699" s="569" t="s">
        <v>2511</v>
      </c>
      <c r="E4699" s="570" t="s">
        <v>1953</v>
      </c>
      <c r="F4699" s="570" t="s">
        <v>2010</v>
      </c>
      <c r="G4699" s="1210" t="s">
        <v>2011</v>
      </c>
      <c r="H4699" s="1426">
        <v>1</v>
      </c>
      <c r="I4699" s="1426">
        <v>181</v>
      </c>
      <c r="J4699" s="1426">
        <v>8.7919129999999997E-4</v>
      </c>
      <c r="K4699" s="1426">
        <v>4.8574000000000003E-6</v>
      </c>
      <c r="L4699" s="1329" t="s">
        <v>4</v>
      </c>
    </row>
    <row r="4700" spans="2:12" x14ac:dyDescent="0.35">
      <c r="B4700" s="856" t="s">
        <v>3635</v>
      </c>
      <c r="C4700" s="568" t="s">
        <v>3562</v>
      </c>
      <c r="D4700" s="569" t="s">
        <v>2204</v>
      </c>
      <c r="E4700" s="570" t="s">
        <v>1953</v>
      </c>
      <c r="F4700" s="570" t="s">
        <v>1954</v>
      </c>
      <c r="G4700" s="1210" t="s">
        <v>1955</v>
      </c>
      <c r="H4700" s="1426">
        <v>3</v>
      </c>
      <c r="I4700" s="1426">
        <v>41</v>
      </c>
      <c r="J4700" s="1426">
        <v>5.9746150000000004E-4</v>
      </c>
      <c r="K4700" s="1426">
        <v>1.4572199999999999E-5</v>
      </c>
      <c r="L4700" s="1329" t="s">
        <v>4</v>
      </c>
    </row>
    <row r="4701" spans="2:12" x14ac:dyDescent="0.35">
      <c r="B4701" s="856" t="s">
        <v>3635</v>
      </c>
      <c r="C4701" s="568" t="s">
        <v>3638</v>
      </c>
      <c r="D4701" s="569" t="s">
        <v>2020</v>
      </c>
      <c r="E4701" s="570" t="s">
        <v>1961</v>
      </c>
      <c r="F4701" s="570" t="s">
        <v>1958</v>
      </c>
      <c r="G4701" s="1210" t="s">
        <v>1962</v>
      </c>
      <c r="H4701" s="1426">
        <v>2</v>
      </c>
      <c r="I4701" s="1426">
        <v>127</v>
      </c>
      <c r="J4701" s="1426">
        <v>7.9850359999999998E-4</v>
      </c>
      <c r="K4701" s="1426">
        <v>6.2874000000000001E-6</v>
      </c>
      <c r="L4701" s="1329" t="s">
        <v>4</v>
      </c>
    </row>
    <row r="4702" spans="2:12" x14ac:dyDescent="0.35">
      <c r="B4702" s="856" t="s">
        <v>3635</v>
      </c>
      <c r="C4702" s="568" t="s">
        <v>2213</v>
      </c>
      <c r="D4702" s="569" t="s">
        <v>2196</v>
      </c>
      <c r="E4702" s="570" t="s">
        <v>3</v>
      </c>
      <c r="F4702" s="570" t="s">
        <v>2028</v>
      </c>
      <c r="G4702" s="1210" t="s">
        <v>5</v>
      </c>
      <c r="H4702" s="1426">
        <v>32</v>
      </c>
      <c r="I4702" s="1426">
        <v>416</v>
      </c>
      <c r="J4702" s="1426">
        <v>4.1026778999999999E-2</v>
      </c>
      <c r="K4702" s="1426">
        <v>9.8622099999999999E-5</v>
      </c>
      <c r="L4702" s="1329" t="s">
        <v>4</v>
      </c>
    </row>
    <row r="4703" spans="2:12" x14ac:dyDescent="0.35">
      <c r="B4703" s="856" t="s">
        <v>3635</v>
      </c>
      <c r="C4703" s="568" t="s">
        <v>2499</v>
      </c>
      <c r="D4703" s="569" t="s">
        <v>2172</v>
      </c>
      <c r="E4703" s="570" t="s">
        <v>1961</v>
      </c>
      <c r="F4703" s="570" t="s">
        <v>2028</v>
      </c>
      <c r="G4703" s="1210" t="s">
        <v>5</v>
      </c>
      <c r="H4703" s="1426">
        <v>1</v>
      </c>
      <c r="I4703" s="1426">
        <v>43</v>
      </c>
      <c r="J4703" s="1426">
        <v>1.351797E-4</v>
      </c>
      <c r="K4703" s="1426">
        <v>3.1437000000000001E-6</v>
      </c>
      <c r="L4703" s="1329" t="s">
        <v>4</v>
      </c>
    </row>
    <row r="4704" spans="2:12" x14ac:dyDescent="0.35">
      <c r="B4704" s="856" t="s">
        <v>3635</v>
      </c>
      <c r="C4704" s="568" t="s">
        <v>2706</v>
      </c>
      <c r="D4704" s="569" t="s">
        <v>1957</v>
      </c>
      <c r="E4704" s="570" t="s">
        <v>1953</v>
      </c>
      <c r="F4704" s="570" t="s">
        <v>2071</v>
      </c>
      <c r="G4704" s="1210" t="s">
        <v>2151</v>
      </c>
      <c r="H4704" s="1426">
        <v>1</v>
      </c>
      <c r="I4704" s="1426">
        <v>82</v>
      </c>
      <c r="J4704" s="1426">
        <v>3.983077E-4</v>
      </c>
      <c r="K4704" s="1426">
        <v>4.8574000000000003E-6</v>
      </c>
      <c r="L4704" s="1329" t="s">
        <v>4</v>
      </c>
    </row>
    <row r="4705" spans="2:12" x14ac:dyDescent="0.35">
      <c r="B4705" s="856" t="s">
        <v>3635</v>
      </c>
      <c r="C4705" s="568" t="s">
        <v>2922</v>
      </c>
      <c r="D4705" s="569" t="s">
        <v>2096</v>
      </c>
      <c r="E4705" s="570" t="s">
        <v>1953</v>
      </c>
      <c r="F4705" s="570" t="s">
        <v>2005</v>
      </c>
      <c r="G4705" s="1210" t="s">
        <v>2005</v>
      </c>
      <c r="H4705" s="1426">
        <v>24</v>
      </c>
      <c r="I4705" s="1426">
        <v>181</v>
      </c>
      <c r="J4705" s="1426">
        <v>2.1100592099999999E-2</v>
      </c>
      <c r="K4705" s="1426">
        <v>1.165779E-4</v>
      </c>
      <c r="L4705" s="1329" t="s">
        <v>4</v>
      </c>
    </row>
    <row r="4706" spans="2:12" x14ac:dyDescent="0.35">
      <c r="B4706" s="856" t="s">
        <v>3635</v>
      </c>
      <c r="C4706" s="568" t="s">
        <v>3361</v>
      </c>
      <c r="D4706" s="569" t="s">
        <v>2202</v>
      </c>
      <c r="E4706" s="570" t="s">
        <v>1953</v>
      </c>
      <c r="F4706" s="570" t="s">
        <v>2010</v>
      </c>
      <c r="G4706" s="1210" t="s">
        <v>2011</v>
      </c>
      <c r="H4706" s="1426">
        <v>1</v>
      </c>
      <c r="I4706" s="1426">
        <v>89</v>
      </c>
      <c r="J4706" s="1426">
        <v>4.3230960000000001E-4</v>
      </c>
      <c r="K4706" s="1426">
        <v>4.8574000000000003E-6</v>
      </c>
      <c r="L4706" s="1329" t="s">
        <v>4</v>
      </c>
    </row>
    <row r="4707" spans="2:12" x14ac:dyDescent="0.35">
      <c r="B4707" s="856" t="s">
        <v>3635</v>
      </c>
      <c r="C4707" s="568" t="s">
        <v>2111</v>
      </c>
      <c r="D4707" s="569" t="s">
        <v>2160</v>
      </c>
      <c r="E4707" s="570" t="s">
        <v>1961</v>
      </c>
      <c r="F4707" s="570" t="s">
        <v>1954</v>
      </c>
      <c r="G4707" s="1210" t="s">
        <v>1955</v>
      </c>
      <c r="H4707" s="1426">
        <v>1</v>
      </c>
      <c r="I4707" s="1426">
        <v>73</v>
      </c>
      <c r="J4707" s="1426">
        <v>2.294912E-4</v>
      </c>
      <c r="K4707" s="1426">
        <v>3.1437000000000001E-6</v>
      </c>
      <c r="L4707" s="1329" t="s">
        <v>4</v>
      </c>
    </row>
    <row r="4708" spans="2:12" x14ac:dyDescent="0.35">
      <c r="B4708" s="856" t="s">
        <v>3635</v>
      </c>
      <c r="C4708" s="568" t="s">
        <v>3175</v>
      </c>
      <c r="D4708" s="569" t="s">
        <v>2141</v>
      </c>
      <c r="E4708" s="570" t="s">
        <v>1953</v>
      </c>
      <c r="F4708" s="570" t="s">
        <v>1958</v>
      </c>
      <c r="G4708" s="1210" t="s">
        <v>41</v>
      </c>
      <c r="H4708" s="1426">
        <v>1</v>
      </c>
      <c r="I4708" s="1426">
        <v>140</v>
      </c>
      <c r="J4708" s="1426">
        <v>6.8003750000000004E-4</v>
      </c>
      <c r="K4708" s="1426">
        <v>4.8574000000000003E-6</v>
      </c>
      <c r="L4708" s="1329" t="s">
        <v>4</v>
      </c>
    </row>
    <row r="4709" spans="2:12" x14ac:dyDescent="0.35">
      <c r="B4709" s="856" t="s">
        <v>3635</v>
      </c>
      <c r="C4709" s="568" t="s">
        <v>2164</v>
      </c>
      <c r="D4709" s="569" t="s">
        <v>2298</v>
      </c>
      <c r="E4709" s="570" t="s">
        <v>1961</v>
      </c>
      <c r="F4709" s="570" t="s">
        <v>1975</v>
      </c>
      <c r="G4709" s="1210" t="s">
        <v>2103</v>
      </c>
      <c r="H4709" s="1426">
        <v>648</v>
      </c>
      <c r="I4709" s="1426">
        <v>67</v>
      </c>
      <c r="J4709" s="1426">
        <v>0.1362800421</v>
      </c>
      <c r="K4709" s="1426">
        <v>2.0371272999999998E-3</v>
      </c>
      <c r="L4709" s="1329" t="s">
        <v>4</v>
      </c>
    </row>
    <row r="4710" spans="2:12" x14ac:dyDescent="0.35">
      <c r="B4710" s="856" t="s">
        <v>3635</v>
      </c>
      <c r="C4710" s="568" t="s">
        <v>2173</v>
      </c>
      <c r="D4710" s="569" t="s">
        <v>2821</v>
      </c>
      <c r="E4710" s="570" t="s">
        <v>3</v>
      </c>
      <c r="F4710" s="570" t="s">
        <v>1958</v>
      </c>
      <c r="G4710" s="1210" t="s">
        <v>41</v>
      </c>
      <c r="H4710" s="1426">
        <v>11</v>
      </c>
      <c r="I4710" s="1426">
        <v>267</v>
      </c>
      <c r="J4710" s="1426">
        <v>9.0516564000000001E-3</v>
      </c>
      <c r="K4710" s="1426">
        <v>3.39013E-5</v>
      </c>
      <c r="L4710" s="1329" t="s">
        <v>4</v>
      </c>
    </row>
    <row r="4711" spans="2:12" x14ac:dyDescent="0.35">
      <c r="B4711" s="856" t="s">
        <v>3635</v>
      </c>
      <c r="C4711" s="568" t="s">
        <v>3338</v>
      </c>
      <c r="D4711" s="569" t="s">
        <v>2298</v>
      </c>
      <c r="E4711" s="570" t="s">
        <v>1961</v>
      </c>
      <c r="F4711" s="570" t="s">
        <v>1958</v>
      </c>
      <c r="G4711" s="1210" t="s">
        <v>1962</v>
      </c>
      <c r="H4711" s="1426">
        <v>4</v>
      </c>
      <c r="I4711" s="1426">
        <v>629</v>
      </c>
      <c r="J4711" s="1426">
        <v>7.9095868E-3</v>
      </c>
      <c r="K4711" s="1426">
        <v>1.2574900000000001E-5</v>
      </c>
      <c r="L4711" s="1329" t="s">
        <v>4</v>
      </c>
    </row>
    <row r="4712" spans="2:12" x14ac:dyDescent="0.35">
      <c r="B4712" s="856" t="s">
        <v>3635</v>
      </c>
      <c r="C4712" s="568" t="s">
        <v>3115</v>
      </c>
      <c r="D4712" s="569" t="s">
        <v>2196</v>
      </c>
      <c r="E4712" s="570" t="s">
        <v>3</v>
      </c>
      <c r="F4712" s="570" t="s">
        <v>1958</v>
      </c>
      <c r="G4712" s="1210" t="s">
        <v>41</v>
      </c>
      <c r="H4712" s="1426">
        <v>1</v>
      </c>
      <c r="I4712" s="1426">
        <v>54</v>
      </c>
      <c r="J4712" s="1426">
        <v>1.664247E-4</v>
      </c>
      <c r="K4712" s="1426">
        <v>3.0819000000000001E-6</v>
      </c>
      <c r="L4712" s="1329" t="s">
        <v>4</v>
      </c>
    </row>
    <row r="4713" spans="2:12" x14ac:dyDescent="0.35">
      <c r="B4713" s="856" t="s">
        <v>3635</v>
      </c>
      <c r="C4713" s="568" t="s">
        <v>2781</v>
      </c>
      <c r="D4713" s="569" t="s">
        <v>2655</v>
      </c>
      <c r="E4713" s="570" t="s">
        <v>3</v>
      </c>
      <c r="F4713" s="570" t="s">
        <v>1958</v>
      </c>
      <c r="G4713" s="1210" t="s">
        <v>41</v>
      </c>
      <c r="H4713" s="1426">
        <v>1</v>
      </c>
      <c r="I4713" s="1426">
        <v>131</v>
      </c>
      <c r="J4713" s="1426">
        <v>4.0373409999999997E-4</v>
      </c>
      <c r="K4713" s="1426">
        <v>3.0819000000000001E-6</v>
      </c>
      <c r="L4713" s="1329" t="s">
        <v>4</v>
      </c>
    </row>
    <row r="4714" spans="2:12" x14ac:dyDescent="0.35">
      <c r="B4714" s="856" t="s">
        <v>3635</v>
      </c>
      <c r="C4714" s="568" t="s">
        <v>3511</v>
      </c>
      <c r="D4714" s="569" t="s">
        <v>2514</v>
      </c>
      <c r="E4714" s="570" t="s">
        <v>1953</v>
      </c>
      <c r="F4714" s="570" t="s">
        <v>2071</v>
      </c>
      <c r="G4714" s="1210" t="s">
        <v>2072</v>
      </c>
      <c r="H4714" s="1427">
        <v>3462</v>
      </c>
      <c r="I4714" s="1426">
        <v>29</v>
      </c>
      <c r="J4714" s="1426">
        <v>0.48757717210000001</v>
      </c>
      <c r="K4714" s="1426">
        <v>1.68163559E-2</v>
      </c>
      <c r="L4714" s="1329" t="s">
        <v>4</v>
      </c>
    </row>
    <row r="4715" spans="2:12" x14ac:dyDescent="0.35">
      <c r="B4715" s="856" t="s">
        <v>3635</v>
      </c>
      <c r="C4715" s="568" t="s">
        <v>2806</v>
      </c>
      <c r="D4715" s="569" t="s">
        <v>2700</v>
      </c>
      <c r="E4715" s="570" t="s">
        <v>1953</v>
      </c>
      <c r="F4715" s="570" t="s">
        <v>2005</v>
      </c>
      <c r="G4715" s="1210" t="s">
        <v>2005</v>
      </c>
      <c r="H4715" s="1426">
        <v>2</v>
      </c>
      <c r="I4715" s="1426">
        <v>100</v>
      </c>
      <c r="J4715" s="1426">
        <v>9.714821E-4</v>
      </c>
      <c r="K4715" s="1426">
        <v>9.7148000000000006E-6</v>
      </c>
      <c r="L4715" s="1329" t="s">
        <v>4</v>
      </c>
    </row>
    <row r="4716" spans="2:12" x14ac:dyDescent="0.35">
      <c r="B4716" s="856" t="s">
        <v>3635</v>
      </c>
      <c r="C4716" s="568" t="s">
        <v>3343</v>
      </c>
      <c r="D4716" s="569" t="s">
        <v>2261</v>
      </c>
      <c r="E4716" s="570" t="s">
        <v>1953</v>
      </c>
      <c r="F4716" s="570" t="s">
        <v>1954</v>
      </c>
      <c r="G4716" s="1210" t="s">
        <v>1955</v>
      </c>
      <c r="H4716" s="1426">
        <v>2</v>
      </c>
      <c r="I4716" s="1426">
        <v>41</v>
      </c>
      <c r="J4716" s="1426">
        <v>3.983077E-4</v>
      </c>
      <c r="K4716" s="1426">
        <v>9.7148000000000006E-6</v>
      </c>
      <c r="L4716" s="1329" t="s">
        <v>4</v>
      </c>
    </row>
    <row r="4717" spans="2:12" x14ac:dyDescent="0.35">
      <c r="B4717" s="856" t="s">
        <v>3635</v>
      </c>
      <c r="C4717" s="568" t="s">
        <v>2984</v>
      </c>
      <c r="D4717" s="569" t="s">
        <v>2057</v>
      </c>
      <c r="E4717" s="570" t="s">
        <v>1961</v>
      </c>
      <c r="F4717" s="570" t="s">
        <v>1981</v>
      </c>
      <c r="G4717" s="1210" t="s">
        <v>5</v>
      </c>
      <c r="H4717" s="1426">
        <v>1</v>
      </c>
      <c r="I4717" s="1426">
        <v>52</v>
      </c>
      <c r="J4717" s="1426">
        <v>1.6347320000000001E-4</v>
      </c>
      <c r="K4717" s="1426">
        <v>3.1437000000000001E-6</v>
      </c>
      <c r="L4717" s="1329" t="s">
        <v>4</v>
      </c>
    </row>
    <row r="4718" spans="2:12" x14ac:dyDescent="0.35">
      <c r="B4718" s="856" t="s">
        <v>3635</v>
      </c>
      <c r="C4718" s="568" t="s">
        <v>3314</v>
      </c>
      <c r="D4718" s="569" t="s">
        <v>2214</v>
      </c>
      <c r="E4718" s="570" t="s">
        <v>3</v>
      </c>
      <c r="F4718" s="570" t="s">
        <v>1975</v>
      </c>
      <c r="G4718" s="1210" t="s">
        <v>1976</v>
      </c>
      <c r="H4718" s="1426">
        <v>1</v>
      </c>
      <c r="I4718" s="1426">
        <v>696</v>
      </c>
      <c r="J4718" s="1426">
        <v>2.1450299E-3</v>
      </c>
      <c r="K4718" s="1426">
        <v>3.0819000000000001E-6</v>
      </c>
      <c r="L4718" s="1329" t="s">
        <v>4</v>
      </c>
    </row>
    <row r="4719" spans="2:12" x14ac:dyDescent="0.35">
      <c r="B4719" s="856" t="s">
        <v>3639</v>
      </c>
      <c r="C4719" s="568" t="s">
        <v>3097</v>
      </c>
      <c r="D4719" s="569" t="s">
        <v>2177</v>
      </c>
      <c r="E4719" s="570" t="s">
        <v>1953</v>
      </c>
      <c r="F4719" s="570" t="s">
        <v>2005</v>
      </c>
      <c r="G4719" s="1210" t="s">
        <v>2005</v>
      </c>
      <c r="H4719" s="1426">
        <v>1</v>
      </c>
      <c r="I4719" s="1426">
        <v>159</v>
      </c>
      <c r="J4719" s="1426">
        <v>7.7232829999999996E-4</v>
      </c>
      <c r="K4719" s="1426">
        <v>4.8574000000000003E-6</v>
      </c>
      <c r="L4719" s="1329" t="s">
        <v>4</v>
      </c>
    </row>
    <row r="4720" spans="2:12" x14ac:dyDescent="0.35">
      <c r="B4720" s="856" t="s">
        <v>3639</v>
      </c>
      <c r="C4720" s="568" t="s">
        <v>3328</v>
      </c>
      <c r="D4720" s="569" t="s">
        <v>2699</v>
      </c>
      <c r="E4720" s="570" t="s">
        <v>1953</v>
      </c>
      <c r="F4720" s="570" t="s">
        <v>1954</v>
      </c>
      <c r="G4720" s="1210" t="s">
        <v>1955</v>
      </c>
      <c r="H4720" s="1426">
        <v>2</v>
      </c>
      <c r="I4720" s="1426">
        <v>386</v>
      </c>
      <c r="J4720" s="1426">
        <v>3.7499210999999998E-3</v>
      </c>
      <c r="K4720" s="1426">
        <v>9.7148000000000006E-6</v>
      </c>
      <c r="L4720" s="1329" t="s">
        <v>4</v>
      </c>
    </row>
    <row r="4721" spans="2:12" x14ac:dyDescent="0.35">
      <c r="B4721" s="856" t="s">
        <v>3639</v>
      </c>
      <c r="C4721" s="568" t="s">
        <v>3041</v>
      </c>
      <c r="D4721" s="569" t="s">
        <v>2218</v>
      </c>
      <c r="E4721" s="570" t="s">
        <v>3</v>
      </c>
      <c r="F4721" s="570" t="s">
        <v>1981</v>
      </c>
      <c r="G4721" s="1210" t="s">
        <v>5</v>
      </c>
      <c r="H4721" s="1426">
        <v>15</v>
      </c>
      <c r="I4721" s="1426">
        <v>62</v>
      </c>
      <c r="J4721" s="1426">
        <v>2.8662038000000002E-3</v>
      </c>
      <c r="K4721" s="1426">
        <v>4.6229100000000001E-5</v>
      </c>
      <c r="L4721" s="1329" t="s">
        <v>4</v>
      </c>
    </row>
    <row r="4722" spans="2:12" x14ac:dyDescent="0.35">
      <c r="B4722" s="856" t="s">
        <v>3639</v>
      </c>
      <c r="C4722" s="568" t="s">
        <v>3047</v>
      </c>
      <c r="D4722" s="569" t="s">
        <v>2143</v>
      </c>
      <c r="E4722" s="570" t="s">
        <v>1961</v>
      </c>
      <c r="F4722" s="570" t="s">
        <v>1954</v>
      </c>
      <c r="G4722" s="1210" t="s">
        <v>1955</v>
      </c>
      <c r="H4722" s="1426">
        <v>1</v>
      </c>
      <c r="I4722" s="1426">
        <v>72</v>
      </c>
      <c r="J4722" s="1426">
        <v>2.2634749999999999E-4</v>
      </c>
      <c r="K4722" s="1426">
        <v>3.1437000000000001E-6</v>
      </c>
      <c r="L4722" s="1329" t="s">
        <v>4</v>
      </c>
    </row>
    <row r="4723" spans="2:12" x14ac:dyDescent="0.35">
      <c r="B4723" s="856" t="s">
        <v>3639</v>
      </c>
      <c r="C4723" s="568" t="s">
        <v>3530</v>
      </c>
      <c r="D4723" s="569" t="s">
        <v>3120</v>
      </c>
      <c r="E4723" s="570" t="s">
        <v>1961</v>
      </c>
      <c r="F4723" s="570" t="s">
        <v>1954</v>
      </c>
      <c r="G4723" s="1210" t="s">
        <v>1955</v>
      </c>
      <c r="H4723" s="1426">
        <v>2</v>
      </c>
      <c r="I4723" s="1426">
        <v>269</v>
      </c>
      <c r="J4723" s="1426">
        <v>1.6913186E-3</v>
      </c>
      <c r="K4723" s="1426">
        <v>6.2874000000000001E-6</v>
      </c>
      <c r="L4723" s="1329" t="s">
        <v>4</v>
      </c>
    </row>
    <row r="4724" spans="2:12" x14ac:dyDescent="0.35">
      <c r="B4724" s="856" t="s">
        <v>3639</v>
      </c>
      <c r="C4724" s="568" t="s">
        <v>2306</v>
      </c>
      <c r="D4724" s="569" t="s">
        <v>1970</v>
      </c>
      <c r="E4724" s="570" t="s">
        <v>1953</v>
      </c>
      <c r="F4724" s="570" t="s">
        <v>2028</v>
      </c>
      <c r="G4724" s="1210" t="s">
        <v>5</v>
      </c>
      <c r="H4724" s="1426">
        <v>102</v>
      </c>
      <c r="I4724" s="1426">
        <v>257</v>
      </c>
      <c r="J4724" s="1426">
        <v>0.12733216429999999</v>
      </c>
      <c r="K4724" s="1426">
        <v>4.9545589999999999E-4</v>
      </c>
      <c r="L4724" s="1329" t="s">
        <v>4</v>
      </c>
    </row>
    <row r="4725" spans="2:12" x14ac:dyDescent="0.35">
      <c r="B4725" s="856" t="s">
        <v>3639</v>
      </c>
      <c r="C4725" s="568" t="s">
        <v>2916</v>
      </c>
      <c r="D4725" s="569" t="s">
        <v>2659</v>
      </c>
      <c r="E4725" s="570" t="s">
        <v>1953</v>
      </c>
      <c r="F4725" s="570" t="s">
        <v>1975</v>
      </c>
      <c r="G4725" s="1210" t="s">
        <v>2103</v>
      </c>
      <c r="H4725" s="1426">
        <v>41</v>
      </c>
      <c r="I4725" s="1426">
        <v>68</v>
      </c>
      <c r="J4725" s="1426">
        <v>1.35424611E-2</v>
      </c>
      <c r="K4725" s="1426">
        <v>1.9915380000000001E-4</v>
      </c>
      <c r="L4725" s="1329" t="s">
        <v>4</v>
      </c>
    </row>
    <row r="4726" spans="2:12" x14ac:dyDescent="0.35">
      <c r="B4726" s="856" t="s">
        <v>3639</v>
      </c>
      <c r="C4726" s="568" t="s">
        <v>2916</v>
      </c>
      <c r="D4726" s="569" t="s">
        <v>2303</v>
      </c>
      <c r="E4726" s="570" t="s">
        <v>1953</v>
      </c>
      <c r="F4726" s="570" t="s">
        <v>2071</v>
      </c>
      <c r="G4726" s="1210" t="s">
        <v>2072</v>
      </c>
      <c r="H4726" s="1426">
        <v>4</v>
      </c>
      <c r="I4726" s="1426">
        <v>423</v>
      </c>
      <c r="J4726" s="1426">
        <v>8.2187388999999996E-3</v>
      </c>
      <c r="K4726" s="1426">
        <v>1.9429600000000001E-5</v>
      </c>
      <c r="L4726" s="1329" t="s">
        <v>4</v>
      </c>
    </row>
    <row r="4727" spans="2:12" x14ac:dyDescent="0.35">
      <c r="B4727" s="856" t="s">
        <v>3639</v>
      </c>
      <c r="C4727" s="568" t="s">
        <v>3531</v>
      </c>
      <c r="D4727" s="569" t="s">
        <v>2209</v>
      </c>
      <c r="E4727" s="570" t="s">
        <v>1953</v>
      </c>
      <c r="F4727" s="570" t="s">
        <v>2005</v>
      </c>
      <c r="G4727" s="1210" t="s">
        <v>2005</v>
      </c>
      <c r="H4727" s="1426">
        <v>1</v>
      </c>
      <c r="I4727" s="1426">
        <v>165</v>
      </c>
      <c r="J4727" s="1426">
        <v>8.0147279999999996E-4</v>
      </c>
      <c r="K4727" s="1426">
        <v>4.8574000000000003E-6</v>
      </c>
      <c r="L4727" s="1329" t="s">
        <v>4</v>
      </c>
    </row>
    <row r="4728" spans="2:12" x14ac:dyDescent="0.35">
      <c r="B4728" s="856" t="s">
        <v>3639</v>
      </c>
      <c r="C4728" s="568" t="s">
        <v>2400</v>
      </c>
      <c r="D4728" s="569" t="s">
        <v>2261</v>
      </c>
      <c r="E4728" s="570" t="s">
        <v>1953</v>
      </c>
      <c r="F4728" s="570" t="s">
        <v>1975</v>
      </c>
      <c r="G4728" s="1210" t="s">
        <v>1976</v>
      </c>
      <c r="H4728" s="1426">
        <v>1</v>
      </c>
      <c r="I4728" s="1426">
        <v>99</v>
      </c>
      <c r="J4728" s="1426">
        <v>4.8088370000000001E-4</v>
      </c>
      <c r="K4728" s="1426">
        <v>4.8574000000000003E-6</v>
      </c>
      <c r="L4728" s="1329" t="s">
        <v>4</v>
      </c>
    </row>
    <row r="4729" spans="2:12" x14ac:dyDescent="0.35">
      <c r="B4729" s="856" t="s">
        <v>3639</v>
      </c>
      <c r="C4729" s="568" t="s">
        <v>2921</v>
      </c>
      <c r="D4729" s="569" t="s">
        <v>3266</v>
      </c>
      <c r="E4729" s="570" t="s">
        <v>1961</v>
      </c>
      <c r="F4729" s="570" t="s">
        <v>1981</v>
      </c>
      <c r="G4729" s="1210" t="s">
        <v>5</v>
      </c>
      <c r="H4729" s="1426">
        <v>1</v>
      </c>
      <c r="I4729" s="1426">
        <v>148</v>
      </c>
      <c r="J4729" s="1426">
        <v>4.6526979999999998E-4</v>
      </c>
      <c r="K4729" s="1426">
        <v>3.1437000000000001E-6</v>
      </c>
      <c r="L4729" s="1329" t="s">
        <v>4</v>
      </c>
    </row>
    <row r="4730" spans="2:12" x14ac:dyDescent="0.35">
      <c r="B4730" s="856" t="s">
        <v>3639</v>
      </c>
      <c r="C4730" s="568" t="s">
        <v>3363</v>
      </c>
      <c r="D4730" s="569" t="s">
        <v>2561</v>
      </c>
      <c r="E4730" s="570" t="s">
        <v>1953</v>
      </c>
      <c r="F4730" s="570" t="s">
        <v>1958</v>
      </c>
      <c r="G4730" s="1210" t="s">
        <v>1962</v>
      </c>
      <c r="H4730" s="1426">
        <v>16</v>
      </c>
      <c r="I4730" s="1426">
        <v>89</v>
      </c>
      <c r="J4730" s="1426">
        <v>6.9169527999999999E-3</v>
      </c>
      <c r="K4730" s="1426">
        <v>7.7718600000000005E-5</v>
      </c>
      <c r="L4730" s="1329" t="s">
        <v>4</v>
      </c>
    </row>
    <row r="4731" spans="2:12" x14ac:dyDescent="0.35">
      <c r="B4731" s="856" t="s">
        <v>3639</v>
      </c>
      <c r="C4731" s="568" t="s">
        <v>2728</v>
      </c>
      <c r="D4731" s="569" t="s">
        <v>1960</v>
      </c>
      <c r="E4731" s="570" t="s">
        <v>1961</v>
      </c>
      <c r="F4731" s="570" t="s">
        <v>1954</v>
      </c>
      <c r="G4731" s="1210" t="s">
        <v>1955</v>
      </c>
      <c r="H4731" s="1426">
        <v>1</v>
      </c>
      <c r="I4731" s="1426">
        <v>66</v>
      </c>
      <c r="J4731" s="1426">
        <v>2.074852E-4</v>
      </c>
      <c r="K4731" s="1426">
        <v>3.1437000000000001E-6</v>
      </c>
      <c r="L4731" s="1329" t="s">
        <v>4</v>
      </c>
    </row>
    <row r="4732" spans="2:12" x14ac:dyDescent="0.35">
      <c r="B4732" s="856" t="s">
        <v>3639</v>
      </c>
      <c r="C4732" s="568" t="s">
        <v>2175</v>
      </c>
      <c r="D4732" s="569" t="s">
        <v>2154</v>
      </c>
      <c r="E4732" s="570" t="s">
        <v>1953</v>
      </c>
      <c r="F4732" s="570" t="s">
        <v>2005</v>
      </c>
      <c r="G4732" s="1210" t="s">
        <v>2005</v>
      </c>
      <c r="H4732" s="1426">
        <v>2</v>
      </c>
      <c r="I4732" s="1426">
        <v>138</v>
      </c>
      <c r="J4732" s="1426">
        <v>1.3406454E-3</v>
      </c>
      <c r="K4732" s="1426">
        <v>9.7148000000000006E-6</v>
      </c>
      <c r="L4732" s="1329" t="s">
        <v>4</v>
      </c>
    </row>
    <row r="4733" spans="2:12" x14ac:dyDescent="0.35">
      <c r="B4733" s="856" t="s">
        <v>3639</v>
      </c>
      <c r="C4733" s="568" t="s">
        <v>2422</v>
      </c>
      <c r="D4733" s="569" t="s">
        <v>2339</v>
      </c>
      <c r="E4733" s="570" t="s">
        <v>1953</v>
      </c>
      <c r="F4733" s="570" t="s">
        <v>1958</v>
      </c>
      <c r="G4733" s="1210" t="s">
        <v>1962</v>
      </c>
      <c r="H4733" s="1426">
        <v>2</v>
      </c>
      <c r="I4733" s="1426">
        <v>106</v>
      </c>
      <c r="J4733" s="1426">
        <v>1.0297711000000001E-3</v>
      </c>
      <c r="K4733" s="1426">
        <v>9.7148000000000006E-6</v>
      </c>
      <c r="L4733" s="1329" t="s">
        <v>4</v>
      </c>
    </row>
    <row r="4734" spans="2:12" x14ac:dyDescent="0.35">
      <c r="B4734" s="856" t="s">
        <v>3639</v>
      </c>
      <c r="C4734" s="568" t="s">
        <v>2685</v>
      </c>
      <c r="D4734" s="569" t="s">
        <v>2063</v>
      </c>
      <c r="E4734" s="570" t="s">
        <v>1953</v>
      </c>
      <c r="F4734" s="570" t="s">
        <v>1958</v>
      </c>
      <c r="G4734" s="1210" t="s">
        <v>1962</v>
      </c>
      <c r="H4734" s="1426">
        <v>3</v>
      </c>
      <c r="I4734" s="1426">
        <v>252</v>
      </c>
      <c r="J4734" s="1426">
        <v>3.6722025E-3</v>
      </c>
      <c r="K4734" s="1426">
        <v>1.4572199999999999E-5</v>
      </c>
      <c r="L4734" s="1329" t="s">
        <v>4</v>
      </c>
    </row>
    <row r="4735" spans="2:12" x14ac:dyDescent="0.35">
      <c r="B4735" s="856" t="s">
        <v>3639</v>
      </c>
      <c r="C4735" s="568" t="s">
        <v>2975</v>
      </c>
      <c r="D4735" s="569" t="s">
        <v>3609</v>
      </c>
      <c r="E4735" s="570" t="s">
        <v>3</v>
      </c>
      <c r="F4735" s="570" t="s">
        <v>1958</v>
      </c>
      <c r="G4735" s="1210" t="s">
        <v>42</v>
      </c>
      <c r="H4735" s="1427">
        <v>2976</v>
      </c>
      <c r="I4735" s="1426">
        <v>49</v>
      </c>
      <c r="J4735" s="1426">
        <v>0.4457532414</v>
      </c>
      <c r="K4735" s="1426">
        <v>9.1718519999999994E-3</v>
      </c>
      <c r="L4735" s="1329" t="s">
        <v>4</v>
      </c>
    </row>
    <row r="4736" spans="2:12" x14ac:dyDescent="0.35">
      <c r="B4736" s="856" t="s">
        <v>3639</v>
      </c>
      <c r="C4736" s="568" t="s">
        <v>2486</v>
      </c>
      <c r="D4736" s="569" t="s">
        <v>1966</v>
      </c>
      <c r="E4736" s="570" t="s">
        <v>1953</v>
      </c>
      <c r="F4736" s="570" t="s">
        <v>1954</v>
      </c>
      <c r="G4736" s="1210" t="s">
        <v>1955</v>
      </c>
      <c r="H4736" s="1426">
        <v>1</v>
      </c>
      <c r="I4736" s="1426">
        <v>80</v>
      </c>
      <c r="J4736" s="1426">
        <v>3.8859289999999998E-4</v>
      </c>
      <c r="K4736" s="1426">
        <v>4.8574000000000003E-6</v>
      </c>
      <c r="L4736" s="1329" t="s">
        <v>4</v>
      </c>
    </row>
    <row r="4737" spans="2:12" x14ac:dyDescent="0.35">
      <c r="B4737" s="856" t="s">
        <v>3639</v>
      </c>
      <c r="C4737" s="568" t="s">
        <v>3092</v>
      </c>
      <c r="D4737" s="569" t="s">
        <v>3159</v>
      </c>
      <c r="E4737" s="570" t="s">
        <v>1961</v>
      </c>
      <c r="F4737" s="570" t="s">
        <v>1958</v>
      </c>
      <c r="G4737" s="1210" t="s">
        <v>41</v>
      </c>
      <c r="H4737" s="1426">
        <v>1</v>
      </c>
      <c r="I4737" s="1426">
        <v>106</v>
      </c>
      <c r="J4737" s="1426">
        <v>3.332338E-4</v>
      </c>
      <c r="K4737" s="1426">
        <v>3.1437000000000001E-6</v>
      </c>
      <c r="L4737" s="1329" t="s">
        <v>4</v>
      </c>
    </row>
    <row r="4738" spans="2:12" x14ac:dyDescent="0.35">
      <c r="B4738" s="856" t="s">
        <v>3640</v>
      </c>
      <c r="C4738" s="568" t="s">
        <v>3641</v>
      </c>
      <c r="D4738" s="569" t="s">
        <v>2821</v>
      </c>
      <c r="E4738" s="570" t="s">
        <v>3</v>
      </c>
      <c r="F4738" s="570" t="s">
        <v>1954</v>
      </c>
      <c r="G4738" s="1210" t="s">
        <v>1955</v>
      </c>
      <c r="H4738" s="1426">
        <v>29</v>
      </c>
      <c r="I4738" s="1426">
        <v>79</v>
      </c>
      <c r="J4738" s="1426">
        <v>7.0607235000000003E-3</v>
      </c>
      <c r="K4738" s="1426">
        <v>8.9376200000000007E-5</v>
      </c>
      <c r="L4738" s="1329" t="s">
        <v>4</v>
      </c>
    </row>
    <row r="4739" spans="2:12" x14ac:dyDescent="0.35">
      <c r="B4739" s="856" t="s">
        <v>3640</v>
      </c>
      <c r="C4739" s="568" t="s">
        <v>3043</v>
      </c>
      <c r="D4739" s="569" t="s">
        <v>2616</v>
      </c>
      <c r="E4739" s="570" t="s">
        <v>3</v>
      </c>
      <c r="F4739" s="570" t="s">
        <v>1958</v>
      </c>
      <c r="G4739" s="1210" t="s">
        <v>41</v>
      </c>
      <c r="H4739" s="1426">
        <v>1</v>
      </c>
      <c r="I4739" s="1426">
        <v>202</v>
      </c>
      <c r="J4739" s="1426">
        <v>6.225518E-4</v>
      </c>
      <c r="K4739" s="1426">
        <v>3.0819000000000001E-6</v>
      </c>
      <c r="L4739" s="1329" t="s">
        <v>4</v>
      </c>
    </row>
    <row r="4740" spans="2:12" x14ac:dyDescent="0.35">
      <c r="B4740" s="856" t="s">
        <v>3640</v>
      </c>
      <c r="C4740" s="568" t="s">
        <v>3638</v>
      </c>
      <c r="D4740" s="569" t="s">
        <v>1960</v>
      </c>
      <c r="E4740" s="570" t="s">
        <v>1961</v>
      </c>
      <c r="F4740" s="570" t="s">
        <v>1958</v>
      </c>
      <c r="G4740" s="1210" t="s">
        <v>1962</v>
      </c>
      <c r="H4740" s="1426">
        <v>5</v>
      </c>
      <c r="I4740" s="1426">
        <v>265</v>
      </c>
      <c r="J4740" s="1426">
        <v>4.1654222999999999E-3</v>
      </c>
      <c r="K4740" s="1426">
        <v>1.5718599999999999E-5</v>
      </c>
      <c r="L4740" s="1329" t="s">
        <v>4</v>
      </c>
    </row>
    <row r="4741" spans="2:12" x14ac:dyDescent="0.35">
      <c r="B4741" s="856" t="s">
        <v>3640</v>
      </c>
      <c r="C4741" s="568" t="s">
        <v>2304</v>
      </c>
      <c r="D4741" s="569" t="s">
        <v>2658</v>
      </c>
      <c r="E4741" s="570" t="s">
        <v>1953</v>
      </c>
      <c r="F4741" s="570" t="s">
        <v>2028</v>
      </c>
      <c r="G4741" s="1210" t="s">
        <v>5</v>
      </c>
      <c r="H4741" s="1426">
        <v>1</v>
      </c>
      <c r="I4741" s="1426">
        <v>133</v>
      </c>
      <c r="J4741" s="1426">
        <v>6.4603559999999998E-4</v>
      </c>
      <c r="K4741" s="1426">
        <v>4.8574000000000003E-6</v>
      </c>
      <c r="L4741" s="1329" t="s">
        <v>4</v>
      </c>
    </row>
    <row r="4742" spans="2:12" x14ac:dyDescent="0.35">
      <c r="B4742" s="856" t="s">
        <v>3640</v>
      </c>
      <c r="C4742" s="568" t="s">
        <v>2029</v>
      </c>
      <c r="D4742" s="569" t="s">
        <v>2305</v>
      </c>
      <c r="E4742" s="570" t="s">
        <v>1961</v>
      </c>
      <c r="F4742" s="570" t="s">
        <v>2028</v>
      </c>
      <c r="G4742" s="1210" t="s">
        <v>5</v>
      </c>
      <c r="H4742" s="1426">
        <v>83</v>
      </c>
      <c r="I4742" s="1426">
        <v>167</v>
      </c>
      <c r="J4742" s="1426">
        <v>4.3575032600000001E-2</v>
      </c>
      <c r="K4742" s="1426">
        <v>2.609283E-4</v>
      </c>
      <c r="L4742" s="1329" t="s">
        <v>4</v>
      </c>
    </row>
    <row r="4743" spans="2:12" x14ac:dyDescent="0.35">
      <c r="B4743" s="856" t="s">
        <v>3640</v>
      </c>
      <c r="C4743" s="568" t="s">
        <v>2497</v>
      </c>
      <c r="D4743" s="569" t="s">
        <v>2964</v>
      </c>
      <c r="E4743" s="570" t="s">
        <v>1961</v>
      </c>
      <c r="F4743" s="570" t="s">
        <v>2028</v>
      </c>
      <c r="G4743" s="1210" t="s">
        <v>5</v>
      </c>
      <c r="H4743" s="1426">
        <v>1</v>
      </c>
      <c r="I4743" s="1426">
        <v>11</v>
      </c>
      <c r="J4743" s="1426">
        <v>3.45809E-5</v>
      </c>
      <c r="K4743" s="1426">
        <v>3.1437000000000001E-6</v>
      </c>
      <c r="L4743" s="1329" t="s">
        <v>4</v>
      </c>
    </row>
    <row r="4744" spans="2:12" x14ac:dyDescent="0.35">
      <c r="B4744" s="856" t="s">
        <v>3640</v>
      </c>
      <c r="C4744" s="568" t="s">
        <v>2462</v>
      </c>
      <c r="D4744" s="569" t="s">
        <v>1986</v>
      </c>
      <c r="E4744" s="570" t="s">
        <v>1961</v>
      </c>
      <c r="F4744" s="570" t="s">
        <v>1958</v>
      </c>
      <c r="G4744" s="1210" t="s">
        <v>1962</v>
      </c>
      <c r="H4744" s="1426">
        <v>13</v>
      </c>
      <c r="I4744" s="1426">
        <v>123</v>
      </c>
      <c r="J4744" s="1426">
        <v>5.0268001999999997E-3</v>
      </c>
      <c r="K4744" s="1426">
        <v>4.0868300000000003E-5</v>
      </c>
      <c r="L4744" s="1329" t="s">
        <v>4</v>
      </c>
    </row>
    <row r="4745" spans="2:12" x14ac:dyDescent="0.35">
      <c r="B4745" s="856" t="s">
        <v>3640</v>
      </c>
      <c r="C4745" s="568" t="s">
        <v>2306</v>
      </c>
      <c r="D4745" s="569" t="s">
        <v>2455</v>
      </c>
      <c r="E4745" s="570" t="s">
        <v>1953</v>
      </c>
      <c r="F4745" s="570" t="s">
        <v>2028</v>
      </c>
      <c r="G4745" s="1210" t="s">
        <v>5</v>
      </c>
      <c r="H4745" s="1426">
        <v>25</v>
      </c>
      <c r="I4745" s="1426">
        <v>287</v>
      </c>
      <c r="J4745" s="1426">
        <v>3.4851921799999998E-2</v>
      </c>
      <c r="K4745" s="1426">
        <v>1.214353E-4</v>
      </c>
      <c r="L4745" s="1329" t="s">
        <v>4</v>
      </c>
    </row>
    <row r="4746" spans="2:12" x14ac:dyDescent="0.35">
      <c r="B4746" s="856" t="s">
        <v>3640</v>
      </c>
      <c r="C4746" s="568" t="s">
        <v>2548</v>
      </c>
      <c r="D4746" s="569" t="s">
        <v>2200</v>
      </c>
      <c r="E4746" s="570" t="s">
        <v>1953</v>
      </c>
      <c r="F4746" s="570" t="s">
        <v>2028</v>
      </c>
      <c r="G4746" s="1210" t="s">
        <v>5</v>
      </c>
      <c r="H4746" s="1426">
        <v>38</v>
      </c>
      <c r="I4746" s="1426">
        <v>343</v>
      </c>
      <c r="J4746" s="1426">
        <v>6.33114912E-2</v>
      </c>
      <c r="K4746" s="1426">
        <v>1.845816E-4</v>
      </c>
      <c r="L4746" s="1329" t="s">
        <v>4</v>
      </c>
    </row>
    <row r="4747" spans="2:12" x14ac:dyDescent="0.35">
      <c r="B4747" s="856" t="s">
        <v>3640</v>
      </c>
      <c r="C4747" s="568" t="s">
        <v>2092</v>
      </c>
      <c r="D4747" s="569" t="s">
        <v>2295</v>
      </c>
      <c r="E4747" s="570" t="s">
        <v>1961</v>
      </c>
      <c r="F4747" s="570" t="s">
        <v>2028</v>
      </c>
      <c r="G4747" s="1210" t="s">
        <v>5</v>
      </c>
      <c r="H4747" s="1426">
        <v>26</v>
      </c>
      <c r="I4747" s="1426">
        <v>260</v>
      </c>
      <c r="J4747" s="1426">
        <v>2.1251512899999998E-2</v>
      </c>
      <c r="K4747" s="1426">
        <v>8.1736600000000006E-5</v>
      </c>
      <c r="L4747" s="1329" t="s">
        <v>4</v>
      </c>
    </row>
    <row r="4748" spans="2:12" x14ac:dyDescent="0.35">
      <c r="B4748" s="856" t="s">
        <v>3640</v>
      </c>
      <c r="C4748" s="568" t="s">
        <v>2092</v>
      </c>
      <c r="D4748" s="569" t="s">
        <v>2018</v>
      </c>
      <c r="E4748" s="570" t="s">
        <v>1953</v>
      </c>
      <c r="F4748" s="570" t="s">
        <v>2028</v>
      </c>
      <c r="G4748" s="1210" t="s">
        <v>5</v>
      </c>
      <c r="H4748" s="1426">
        <v>1</v>
      </c>
      <c r="I4748" s="1426">
        <v>68</v>
      </c>
      <c r="J4748" s="1426">
        <v>3.3030389999999998E-4</v>
      </c>
      <c r="K4748" s="1426">
        <v>4.8574000000000003E-6</v>
      </c>
      <c r="L4748" s="1329" t="s">
        <v>4</v>
      </c>
    </row>
    <row r="4749" spans="2:12" x14ac:dyDescent="0.35">
      <c r="B4749" s="856" t="s">
        <v>3640</v>
      </c>
      <c r="C4749" s="568" t="s">
        <v>2389</v>
      </c>
      <c r="D4749" s="569" t="s">
        <v>2033</v>
      </c>
      <c r="E4749" s="570" t="s">
        <v>1953</v>
      </c>
      <c r="F4749" s="570" t="s">
        <v>2028</v>
      </c>
      <c r="G4749" s="1210" t="s">
        <v>5</v>
      </c>
      <c r="H4749" s="1426">
        <v>1</v>
      </c>
      <c r="I4749" s="1427">
        <v>1965</v>
      </c>
      <c r="J4749" s="1426">
        <v>9.5448119999999997E-3</v>
      </c>
      <c r="K4749" s="1426">
        <v>4.8574000000000003E-6</v>
      </c>
      <c r="L4749" s="1329" t="s">
        <v>4</v>
      </c>
    </row>
    <row r="4750" spans="2:12" x14ac:dyDescent="0.35">
      <c r="B4750" s="856" t="s">
        <v>3640</v>
      </c>
      <c r="C4750" s="568" t="s">
        <v>2389</v>
      </c>
      <c r="D4750" s="569" t="s">
        <v>2133</v>
      </c>
      <c r="E4750" s="570" t="s">
        <v>1961</v>
      </c>
      <c r="F4750" s="570" t="s">
        <v>2028</v>
      </c>
      <c r="G4750" s="1210" t="s">
        <v>5</v>
      </c>
      <c r="H4750" s="1426">
        <v>86</v>
      </c>
      <c r="I4750" s="1426">
        <v>280</v>
      </c>
      <c r="J4750" s="1426">
        <v>7.5700655500000005E-2</v>
      </c>
      <c r="K4750" s="1426">
        <v>2.7035950000000003E-4</v>
      </c>
      <c r="L4750" s="1329" t="s">
        <v>4</v>
      </c>
    </row>
    <row r="4751" spans="2:12" x14ac:dyDescent="0.35">
      <c r="B4751" s="856" t="s">
        <v>3640</v>
      </c>
      <c r="C4751" s="568" t="s">
        <v>2389</v>
      </c>
      <c r="D4751" s="569" t="s">
        <v>2596</v>
      </c>
      <c r="E4751" s="570" t="s">
        <v>3</v>
      </c>
      <c r="F4751" s="570" t="s">
        <v>2028</v>
      </c>
      <c r="G4751" s="1210" t="s">
        <v>5</v>
      </c>
      <c r="H4751" s="1426">
        <v>96</v>
      </c>
      <c r="I4751" s="1426">
        <v>270</v>
      </c>
      <c r="J4751" s="1426">
        <v>7.9883872499999994E-2</v>
      </c>
      <c r="K4751" s="1426">
        <v>2.958662E-4</v>
      </c>
      <c r="L4751" s="1329" t="s">
        <v>4</v>
      </c>
    </row>
    <row r="4752" spans="2:12" x14ac:dyDescent="0.35">
      <c r="B4752" s="856" t="s">
        <v>3640</v>
      </c>
      <c r="C4752" s="568" t="s">
        <v>2464</v>
      </c>
      <c r="D4752" s="569" t="s">
        <v>2036</v>
      </c>
      <c r="E4752" s="570" t="s">
        <v>1953</v>
      </c>
      <c r="F4752" s="570" t="s">
        <v>2028</v>
      </c>
      <c r="G4752" s="1210" t="s">
        <v>5</v>
      </c>
      <c r="H4752" s="1426">
        <v>9</v>
      </c>
      <c r="I4752" s="1426">
        <v>210</v>
      </c>
      <c r="J4752" s="1426">
        <v>9.1805062000000007E-3</v>
      </c>
      <c r="K4752" s="1426">
        <v>4.3716700000000001E-5</v>
      </c>
      <c r="L4752" s="1329" t="s">
        <v>4</v>
      </c>
    </row>
    <row r="4753" spans="2:12" x14ac:dyDescent="0.35">
      <c r="B4753" s="856" t="s">
        <v>3640</v>
      </c>
      <c r="C4753" s="568" t="s">
        <v>2465</v>
      </c>
      <c r="D4753" s="569" t="s">
        <v>2013</v>
      </c>
      <c r="E4753" s="570" t="s">
        <v>1953</v>
      </c>
      <c r="F4753" s="570" t="s">
        <v>2028</v>
      </c>
      <c r="G4753" s="1210" t="s">
        <v>5</v>
      </c>
      <c r="H4753" s="1426">
        <v>15</v>
      </c>
      <c r="I4753" s="1426">
        <v>120</v>
      </c>
      <c r="J4753" s="1426">
        <v>8.7433392999999998E-3</v>
      </c>
      <c r="K4753" s="1426">
        <v>7.2861200000000006E-5</v>
      </c>
      <c r="L4753" s="1329" t="s">
        <v>4</v>
      </c>
    </row>
    <row r="4754" spans="2:12" x14ac:dyDescent="0.35">
      <c r="B4754" s="856" t="s">
        <v>3640</v>
      </c>
      <c r="C4754" s="568" t="s">
        <v>2465</v>
      </c>
      <c r="D4754" s="569" t="s">
        <v>1972</v>
      </c>
      <c r="E4754" s="570" t="s">
        <v>1961</v>
      </c>
      <c r="F4754" s="570" t="s">
        <v>2028</v>
      </c>
      <c r="G4754" s="1210" t="s">
        <v>5</v>
      </c>
      <c r="H4754" s="1426">
        <v>37</v>
      </c>
      <c r="I4754" s="1426">
        <v>272</v>
      </c>
      <c r="J4754" s="1426">
        <v>3.1638346999999997E-2</v>
      </c>
      <c r="K4754" s="1426">
        <v>1.163175E-4</v>
      </c>
      <c r="L4754" s="1329" t="s">
        <v>4</v>
      </c>
    </row>
    <row r="4755" spans="2:12" x14ac:dyDescent="0.35">
      <c r="B4755" s="856" t="s">
        <v>3640</v>
      </c>
      <c r="C4755" s="568" t="s">
        <v>2394</v>
      </c>
      <c r="D4755" s="569" t="s">
        <v>2100</v>
      </c>
      <c r="E4755" s="570" t="s">
        <v>1953</v>
      </c>
      <c r="F4755" s="570" t="s">
        <v>1958</v>
      </c>
      <c r="G4755" s="1210" t="s">
        <v>1962</v>
      </c>
      <c r="H4755" s="1426">
        <v>51</v>
      </c>
      <c r="I4755" s="1426">
        <v>123</v>
      </c>
      <c r="J4755" s="1426">
        <v>3.0470537400000001E-2</v>
      </c>
      <c r="K4755" s="1426">
        <v>2.4772789999999998E-4</v>
      </c>
      <c r="L4755" s="1329" t="s">
        <v>4</v>
      </c>
    </row>
    <row r="4756" spans="2:12" x14ac:dyDescent="0.35">
      <c r="B4756" s="856" t="s">
        <v>3640</v>
      </c>
      <c r="C4756" s="568" t="s">
        <v>2662</v>
      </c>
      <c r="D4756" s="569" t="s">
        <v>2027</v>
      </c>
      <c r="E4756" s="570" t="s">
        <v>3</v>
      </c>
      <c r="F4756" s="570" t="s">
        <v>2028</v>
      </c>
      <c r="G4756" s="1210" t="s">
        <v>5</v>
      </c>
      <c r="H4756" s="1426">
        <v>47</v>
      </c>
      <c r="I4756" s="1426">
        <v>297</v>
      </c>
      <c r="J4756" s="1426">
        <v>4.3020793799999998E-2</v>
      </c>
      <c r="K4756" s="1426">
        <v>1.448512E-4</v>
      </c>
      <c r="L4756" s="1329" t="s">
        <v>4</v>
      </c>
    </row>
    <row r="4757" spans="2:12" x14ac:dyDescent="0.35">
      <c r="B4757" s="856" t="s">
        <v>3640</v>
      </c>
      <c r="C4757" s="568" t="s">
        <v>3129</v>
      </c>
      <c r="D4757" s="569" t="s">
        <v>2131</v>
      </c>
      <c r="E4757" s="570" t="s">
        <v>1953</v>
      </c>
      <c r="F4757" s="570" t="s">
        <v>1958</v>
      </c>
      <c r="G4757" s="1210" t="s">
        <v>1962</v>
      </c>
      <c r="H4757" s="1426">
        <v>8</v>
      </c>
      <c r="I4757" s="1426">
        <v>163</v>
      </c>
      <c r="J4757" s="1426">
        <v>6.3340636000000002E-3</v>
      </c>
      <c r="K4757" s="1426">
        <v>3.8859300000000002E-5</v>
      </c>
      <c r="L4757" s="1329" t="s">
        <v>4</v>
      </c>
    </row>
    <row r="4758" spans="2:12" x14ac:dyDescent="0.35">
      <c r="B4758" s="856" t="s">
        <v>3640</v>
      </c>
      <c r="C4758" s="568" t="s">
        <v>2467</v>
      </c>
      <c r="D4758" s="569" t="s">
        <v>3206</v>
      </c>
      <c r="E4758" s="570" t="s">
        <v>1961</v>
      </c>
      <c r="F4758" s="570" t="s">
        <v>2028</v>
      </c>
      <c r="G4758" s="1210" t="s">
        <v>5</v>
      </c>
      <c r="H4758" s="1426">
        <v>28</v>
      </c>
      <c r="I4758" s="1426">
        <v>188</v>
      </c>
      <c r="J4758" s="1426">
        <v>1.6548515400000002E-2</v>
      </c>
      <c r="K4758" s="1426">
        <v>8.8023999999999996E-5</v>
      </c>
      <c r="L4758" s="1329" t="s">
        <v>4</v>
      </c>
    </row>
    <row r="4759" spans="2:12" x14ac:dyDescent="0.35">
      <c r="B4759" s="856" t="s">
        <v>3640</v>
      </c>
      <c r="C4759" s="568" t="s">
        <v>2032</v>
      </c>
      <c r="D4759" s="569" t="s">
        <v>2043</v>
      </c>
      <c r="E4759" s="570" t="s">
        <v>1953</v>
      </c>
      <c r="F4759" s="570" t="s">
        <v>1954</v>
      </c>
      <c r="G4759" s="1210" t="s">
        <v>1955</v>
      </c>
      <c r="H4759" s="1426">
        <v>1</v>
      </c>
      <c r="I4759" s="1426">
        <v>75</v>
      </c>
      <c r="J4759" s="1426">
        <v>3.6430579999999999E-4</v>
      </c>
      <c r="K4759" s="1426">
        <v>4.8574000000000003E-6</v>
      </c>
      <c r="L4759" s="1329" t="s">
        <v>4</v>
      </c>
    </row>
    <row r="4760" spans="2:12" x14ac:dyDescent="0.35">
      <c r="B4760" s="856" t="s">
        <v>3640</v>
      </c>
      <c r="C4760" s="568" t="s">
        <v>2916</v>
      </c>
      <c r="D4760" s="569" t="s">
        <v>2269</v>
      </c>
      <c r="E4760" s="570" t="s">
        <v>1961</v>
      </c>
      <c r="F4760" s="570" t="s">
        <v>2028</v>
      </c>
      <c r="G4760" s="1210" t="s">
        <v>5</v>
      </c>
      <c r="H4760" s="1426">
        <v>2</v>
      </c>
      <c r="I4760" s="1426">
        <v>44</v>
      </c>
      <c r="J4760" s="1426">
        <v>2.766469E-4</v>
      </c>
      <c r="K4760" s="1426">
        <v>6.2874000000000001E-6</v>
      </c>
      <c r="L4760" s="1329" t="s">
        <v>4</v>
      </c>
    </row>
    <row r="4761" spans="2:12" x14ac:dyDescent="0.35">
      <c r="B4761" s="856" t="s">
        <v>3640</v>
      </c>
      <c r="C4761" s="568" t="s">
        <v>3057</v>
      </c>
      <c r="D4761" s="569" t="s">
        <v>2045</v>
      </c>
      <c r="E4761" s="570" t="s">
        <v>1953</v>
      </c>
      <c r="F4761" s="570" t="s">
        <v>1954</v>
      </c>
      <c r="G4761" s="1210" t="s">
        <v>1955</v>
      </c>
      <c r="H4761" s="1426">
        <v>1</v>
      </c>
      <c r="I4761" s="1426">
        <v>72</v>
      </c>
      <c r="J4761" s="1426">
        <v>3.4973360000000001E-4</v>
      </c>
      <c r="K4761" s="1426">
        <v>4.8574000000000003E-6</v>
      </c>
      <c r="L4761" s="1329" t="s">
        <v>4</v>
      </c>
    </row>
    <row r="4762" spans="2:12" x14ac:dyDescent="0.35">
      <c r="B4762" s="856" t="s">
        <v>3640</v>
      </c>
      <c r="C4762" s="568" t="s">
        <v>2402</v>
      </c>
      <c r="D4762" s="569" t="s">
        <v>2452</v>
      </c>
      <c r="E4762" s="570" t="s">
        <v>3</v>
      </c>
      <c r="F4762" s="570" t="s">
        <v>1954</v>
      </c>
      <c r="G4762" s="1210" t="s">
        <v>1955</v>
      </c>
      <c r="H4762" s="1426">
        <v>6</v>
      </c>
      <c r="I4762" s="1426">
        <v>119</v>
      </c>
      <c r="J4762" s="1426">
        <v>2.2005048000000001E-3</v>
      </c>
      <c r="K4762" s="1426">
        <v>1.8491600000000001E-5</v>
      </c>
      <c r="L4762" s="1329" t="s">
        <v>4</v>
      </c>
    </row>
    <row r="4763" spans="2:12" x14ac:dyDescent="0.35">
      <c r="B4763" s="856" t="s">
        <v>3640</v>
      </c>
      <c r="C4763" s="568" t="s">
        <v>2101</v>
      </c>
      <c r="D4763" s="569" t="s">
        <v>2084</v>
      </c>
      <c r="E4763" s="570" t="s">
        <v>1953</v>
      </c>
      <c r="F4763" s="570" t="s">
        <v>2028</v>
      </c>
      <c r="G4763" s="1210" t="s">
        <v>5</v>
      </c>
      <c r="H4763" s="1426">
        <v>1</v>
      </c>
      <c r="I4763" s="1426">
        <v>84</v>
      </c>
      <c r="J4763" s="1426">
        <v>4.0802250000000003E-4</v>
      </c>
      <c r="K4763" s="1426">
        <v>4.8574000000000003E-6</v>
      </c>
      <c r="L4763" s="1329" t="s">
        <v>4</v>
      </c>
    </row>
    <row r="4764" spans="2:12" x14ac:dyDescent="0.35">
      <c r="B4764" s="856" t="s">
        <v>3640</v>
      </c>
      <c r="C4764" s="568" t="s">
        <v>2920</v>
      </c>
      <c r="D4764" s="569" t="s">
        <v>2449</v>
      </c>
      <c r="E4764" s="570" t="s">
        <v>1961</v>
      </c>
      <c r="F4764" s="570" t="s">
        <v>2005</v>
      </c>
      <c r="G4764" s="1210" t="s">
        <v>2005</v>
      </c>
      <c r="H4764" s="1426">
        <v>15</v>
      </c>
      <c r="I4764" s="1426">
        <v>62</v>
      </c>
      <c r="J4764" s="1426">
        <v>2.9236548999999998E-3</v>
      </c>
      <c r="K4764" s="1426">
        <v>4.71557E-5</v>
      </c>
      <c r="L4764" s="1329" t="s">
        <v>4</v>
      </c>
    </row>
    <row r="4765" spans="2:12" x14ac:dyDescent="0.35">
      <c r="B4765" s="856" t="s">
        <v>3640</v>
      </c>
      <c r="C4765" s="568" t="s">
        <v>2855</v>
      </c>
      <c r="D4765" s="569" t="s">
        <v>2018</v>
      </c>
      <c r="E4765" s="570" t="s">
        <v>1953</v>
      </c>
      <c r="F4765" s="570" t="s">
        <v>1954</v>
      </c>
      <c r="G4765" s="1210" t="s">
        <v>1955</v>
      </c>
      <c r="H4765" s="1426">
        <v>2</v>
      </c>
      <c r="I4765" s="1426">
        <v>74</v>
      </c>
      <c r="J4765" s="1426">
        <v>7.1889679999999996E-4</v>
      </c>
      <c r="K4765" s="1426">
        <v>9.7148000000000006E-6</v>
      </c>
      <c r="L4765" s="1329" t="s">
        <v>4</v>
      </c>
    </row>
    <row r="4766" spans="2:12" x14ac:dyDescent="0.35">
      <c r="B4766" s="856" t="s">
        <v>3640</v>
      </c>
      <c r="C4766" s="568" t="s">
        <v>2951</v>
      </c>
      <c r="D4766" s="569" t="s">
        <v>3044</v>
      </c>
      <c r="E4766" s="570" t="s">
        <v>1961</v>
      </c>
      <c r="F4766" s="570" t="s">
        <v>1954</v>
      </c>
      <c r="G4766" s="1210" t="s">
        <v>1955</v>
      </c>
      <c r="H4766" s="1426">
        <v>1</v>
      </c>
      <c r="I4766" s="1426">
        <v>96</v>
      </c>
      <c r="J4766" s="1426">
        <v>3.017966E-4</v>
      </c>
      <c r="K4766" s="1426">
        <v>3.1437000000000001E-6</v>
      </c>
      <c r="L4766" s="1329" t="s">
        <v>4</v>
      </c>
    </row>
    <row r="4767" spans="2:12" x14ac:dyDescent="0.35">
      <c r="B4767" s="856" t="s">
        <v>3640</v>
      </c>
      <c r="C4767" s="568" t="s">
        <v>3590</v>
      </c>
      <c r="D4767" s="569" t="s">
        <v>2658</v>
      </c>
      <c r="E4767" s="570" t="s">
        <v>1953</v>
      </c>
      <c r="F4767" s="570" t="s">
        <v>2028</v>
      </c>
      <c r="G4767" s="1210" t="s">
        <v>5</v>
      </c>
      <c r="H4767" s="1426">
        <v>1</v>
      </c>
      <c r="I4767" s="1426">
        <v>183</v>
      </c>
      <c r="J4767" s="1426">
        <v>8.8890620000000003E-4</v>
      </c>
      <c r="K4767" s="1426">
        <v>4.8574000000000003E-6</v>
      </c>
      <c r="L4767" s="1329" t="s">
        <v>4</v>
      </c>
    </row>
    <row r="4768" spans="2:12" x14ac:dyDescent="0.35">
      <c r="B4768" s="856" t="s">
        <v>3640</v>
      </c>
      <c r="C4768" s="568" t="s">
        <v>2327</v>
      </c>
      <c r="D4768" s="569" t="s">
        <v>3448</v>
      </c>
      <c r="E4768" s="570" t="s">
        <v>1961</v>
      </c>
      <c r="F4768" s="570" t="s">
        <v>1958</v>
      </c>
      <c r="G4768" s="1210" t="s">
        <v>41</v>
      </c>
      <c r="H4768" s="1426">
        <v>1</v>
      </c>
      <c r="I4768" s="1426">
        <v>168</v>
      </c>
      <c r="J4768" s="1426">
        <v>5.2814409999999996E-4</v>
      </c>
      <c r="K4768" s="1426">
        <v>3.1437000000000001E-6</v>
      </c>
      <c r="L4768" s="1329" t="s">
        <v>4</v>
      </c>
    </row>
    <row r="4769" spans="2:12" x14ac:dyDescent="0.35">
      <c r="B4769" s="856" t="s">
        <v>3640</v>
      </c>
      <c r="C4769" s="568" t="s">
        <v>2409</v>
      </c>
      <c r="D4769" s="569" t="s">
        <v>2016</v>
      </c>
      <c r="E4769" s="570" t="s">
        <v>1953</v>
      </c>
      <c r="F4769" s="570" t="s">
        <v>2028</v>
      </c>
      <c r="G4769" s="1210" t="s">
        <v>5</v>
      </c>
      <c r="H4769" s="1426">
        <v>93</v>
      </c>
      <c r="I4769" s="1426">
        <v>134</v>
      </c>
      <c r="J4769" s="1426">
        <v>6.0533052300000001E-2</v>
      </c>
      <c r="K4769" s="1426">
        <v>4.5173920000000001E-4</v>
      </c>
      <c r="L4769" s="1329" t="s">
        <v>4</v>
      </c>
    </row>
    <row r="4770" spans="2:12" x14ac:dyDescent="0.35">
      <c r="B4770" s="856" t="s">
        <v>3640</v>
      </c>
      <c r="C4770" s="568" t="s">
        <v>3642</v>
      </c>
      <c r="D4770" s="569" t="s">
        <v>1994</v>
      </c>
      <c r="E4770" s="570" t="s">
        <v>1953</v>
      </c>
      <c r="F4770" s="570" t="s">
        <v>2071</v>
      </c>
      <c r="G4770" s="1210" t="s">
        <v>2203</v>
      </c>
      <c r="H4770" s="1426">
        <v>13</v>
      </c>
      <c r="I4770" s="1426">
        <v>105</v>
      </c>
      <c r="J4770" s="1426">
        <v>6.6303656000000002E-3</v>
      </c>
      <c r="K4770" s="1426">
        <v>6.3146300000000002E-5</v>
      </c>
      <c r="L4770" s="1329" t="s">
        <v>4</v>
      </c>
    </row>
    <row r="4771" spans="2:12" x14ac:dyDescent="0.35">
      <c r="B4771" s="856" t="s">
        <v>3640</v>
      </c>
      <c r="C4771" s="568" t="s">
        <v>2668</v>
      </c>
      <c r="D4771" s="569" t="s">
        <v>2219</v>
      </c>
      <c r="E4771" s="570" t="s">
        <v>1953</v>
      </c>
      <c r="F4771" s="570" t="s">
        <v>1958</v>
      </c>
      <c r="G4771" s="1210" t="s">
        <v>1962</v>
      </c>
      <c r="H4771" s="1426">
        <v>1</v>
      </c>
      <c r="I4771" s="1426">
        <v>160</v>
      </c>
      <c r="J4771" s="1426">
        <v>7.7718570000000003E-4</v>
      </c>
      <c r="K4771" s="1426">
        <v>4.8574000000000003E-6</v>
      </c>
      <c r="L4771" s="1329" t="s">
        <v>4</v>
      </c>
    </row>
    <row r="4772" spans="2:12" x14ac:dyDescent="0.35">
      <c r="B4772" s="856" t="s">
        <v>3640</v>
      </c>
      <c r="C4772" s="568" t="s">
        <v>2330</v>
      </c>
      <c r="D4772" s="569" t="s">
        <v>2289</v>
      </c>
      <c r="E4772" s="570" t="s">
        <v>3</v>
      </c>
      <c r="F4772" s="570" t="s">
        <v>1958</v>
      </c>
      <c r="G4772" s="1210" t="s">
        <v>41</v>
      </c>
      <c r="H4772" s="1426">
        <v>8</v>
      </c>
      <c r="I4772" s="1426">
        <v>515</v>
      </c>
      <c r="J4772" s="1426">
        <v>1.26975908E-2</v>
      </c>
      <c r="K4772" s="1426">
        <v>2.4655500000000001E-5</v>
      </c>
      <c r="L4772" s="1329" t="s">
        <v>4</v>
      </c>
    </row>
    <row r="4773" spans="2:12" x14ac:dyDescent="0.35">
      <c r="B4773" s="856" t="s">
        <v>3640</v>
      </c>
      <c r="C4773" s="568" t="s">
        <v>3067</v>
      </c>
      <c r="D4773" s="569" t="s">
        <v>2714</v>
      </c>
      <c r="E4773" s="570" t="s">
        <v>1953</v>
      </c>
      <c r="F4773" s="570" t="s">
        <v>1958</v>
      </c>
      <c r="G4773" s="1210" t="s">
        <v>1962</v>
      </c>
      <c r="H4773" s="1426">
        <v>2</v>
      </c>
      <c r="I4773" s="1426">
        <v>395</v>
      </c>
      <c r="J4773" s="1426">
        <v>3.8373545E-3</v>
      </c>
      <c r="K4773" s="1426">
        <v>9.7148000000000006E-6</v>
      </c>
      <c r="L4773" s="1329" t="s">
        <v>4</v>
      </c>
    </row>
    <row r="4774" spans="2:12" x14ac:dyDescent="0.35">
      <c r="B4774" s="856" t="s">
        <v>3640</v>
      </c>
      <c r="C4774" s="568" t="s">
        <v>3175</v>
      </c>
      <c r="D4774" s="569" t="s">
        <v>2821</v>
      </c>
      <c r="E4774" s="570" t="s">
        <v>3</v>
      </c>
      <c r="F4774" s="570" t="s">
        <v>2005</v>
      </c>
      <c r="G4774" s="1210" t="s">
        <v>2005</v>
      </c>
      <c r="H4774" s="1426">
        <v>1</v>
      </c>
      <c r="I4774" s="1426">
        <v>125</v>
      </c>
      <c r="J4774" s="1426">
        <v>3.8524240000000002E-4</v>
      </c>
      <c r="K4774" s="1426">
        <v>3.0819000000000001E-6</v>
      </c>
      <c r="L4774" s="1329" t="s">
        <v>4</v>
      </c>
    </row>
    <row r="4775" spans="2:12" x14ac:dyDescent="0.35">
      <c r="B4775" s="856" t="s">
        <v>3640</v>
      </c>
      <c r="C4775" s="568" t="s">
        <v>3069</v>
      </c>
      <c r="D4775" s="569" t="s">
        <v>2404</v>
      </c>
      <c r="E4775" s="570" t="s">
        <v>1961</v>
      </c>
      <c r="F4775" s="570" t="s">
        <v>2028</v>
      </c>
      <c r="G4775" s="1210" t="s">
        <v>5</v>
      </c>
      <c r="H4775" s="1426">
        <v>3</v>
      </c>
      <c r="I4775" s="1426">
        <v>35</v>
      </c>
      <c r="J4775" s="1426">
        <v>3.3009009999999999E-4</v>
      </c>
      <c r="K4775" s="1426">
        <v>9.4311000000000002E-6</v>
      </c>
      <c r="L4775" s="1329" t="s">
        <v>4</v>
      </c>
    </row>
    <row r="4776" spans="2:12" x14ac:dyDescent="0.35">
      <c r="B4776" s="856" t="s">
        <v>3640</v>
      </c>
      <c r="C4776" s="568" t="s">
        <v>2862</v>
      </c>
      <c r="D4776" s="569" t="s">
        <v>1964</v>
      </c>
      <c r="E4776" s="570" t="s">
        <v>1953</v>
      </c>
      <c r="F4776" s="570" t="s">
        <v>1975</v>
      </c>
      <c r="G4776" s="1210" t="s">
        <v>2041</v>
      </c>
      <c r="H4776" s="1426">
        <v>2</v>
      </c>
      <c r="I4776" s="1426">
        <v>103</v>
      </c>
      <c r="J4776" s="1426">
        <v>1.0006266000000001E-3</v>
      </c>
      <c r="K4776" s="1426">
        <v>9.7148000000000006E-6</v>
      </c>
      <c r="L4776" s="1329" t="s">
        <v>4</v>
      </c>
    </row>
    <row r="4777" spans="2:12" x14ac:dyDescent="0.35">
      <c r="B4777" s="856" t="s">
        <v>3640</v>
      </c>
      <c r="C4777" s="568" t="s">
        <v>3176</v>
      </c>
      <c r="D4777" s="569" t="s">
        <v>2419</v>
      </c>
      <c r="E4777" s="570" t="s">
        <v>1953</v>
      </c>
      <c r="F4777" s="570" t="s">
        <v>2005</v>
      </c>
      <c r="G4777" s="1210" t="s">
        <v>2005</v>
      </c>
      <c r="H4777" s="1426">
        <v>1</v>
      </c>
      <c r="I4777" s="1426">
        <v>11</v>
      </c>
      <c r="J4777" s="1426">
        <v>5.3431499999999998E-5</v>
      </c>
      <c r="K4777" s="1426">
        <v>4.8574000000000003E-6</v>
      </c>
      <c r="L4777" s="1329" t="s">
        <v>4</v>
      </c>
    </row>
    <row r="4778" spans="2:12" x14ac:dyDescent="0.35">
      <c r="B4778" s="856" t="s">
        <v>3640</v>
      </c>
      <c r="C4778" s="568" t="s">
        <v>2954</v>
      </c>
      <c r="D4778" s="569" t="s">
        <v>3272</v>
      </c>
      <c r="E4778" s="570" t="s">
        <v>3</v>
      </c>
      <c r="F4778" s="570" t="s">
        <v>1975</v>
      </c>
      <c r="G4778" s="1210" t="s">
        <v>2103</v>
      </c>
      <c r="H4778" s="1426">
        <v>1</v>
      </c>
      <c r="I4778" s="1426">
        <v>116</v>
      </c>
      <c r="J4778" s="1426">
        <v>3.5750499999999999E-4</v>
      </c>
      <c r="K4778" s="1426">
        <v>3.0819000000000001E-6</v>
      </c>
      <c r="L4778" s="1329" t="s">
        <v>4</v>
      </c>
    </row>
    <row r="4779" spans="2:12" x14ac:dyDescent="0.35">
      <c r="B4779" s="856" t="s">
        <v>3640</v>
      </c>
      <c r="C4779" s="568" t="s">
        <v>2171</v>
      </c>
      <c r="D4779" s="569" t="s">
        <v>2219</v>
      </c>
      <c r="E4779" s="570" t="s">
        <v>1953</v>
      </c>
      <c r="F4779" s="570" t="s">
        <v>1958</v>
      </c>
      <c r="G4779" s="1210" t="s">
        <v>42</v>
      </c>
      <c r="H4779" s="1426">
        <v>35</v>
      </c>
      <c r="I4779" s="1426">
        <v>47</v>
      </c>
      <c r="J4779" s="1426">
        <v>7.9904406000000008E-3</v>
      </c>
      <c r="K4779" s="1426">
        <v>1.7000939999999999E-4</v>
      </c>
      <c r="L4779" s="1329" t="s">
        <v>4</v>
      </c>
    </row>
    <row r="4780" spans="2:12" x14ac:dyDescent="0.35">
      <c r="B4780" s="856" t="s">
        <v>3640</v>
      </c>
      <c r="C4780" s="568" t="s">
        <v>3074</v>
      </c>
      <c r="D4780" s="569" t="s">
        <v>2141</v>
      </c>
      <c r="E4780" s="570" t="s">
        <v>1953</v>
      </c>
      <c r="F4780" s="570" t="s">
        <v>1958</v>
      </c>
      <c r="G4780" s="1210" t="s">
        <v>41</v>
      </c>
      <c r="H4780" s="1426">
        <v>1</v>
      </c>
      <c r="I4780" s="1426">
        <v>33</v>
      </c>
      <c r="J4780" s="1426">
        <v>1.6029459999999999E-4</v>
      </c>
      <c r="K4780" s="1426">
        <v>4.8574000000000003E-6</v>
      </c>
      <c r="L4780" s="1329" t="s">
        <v>4</v>
      </c>
    </row>
    <row r="4781" spans="2:12" x14ac:dyDescent="0.35">
      <c r="B4781" s="856" t="s">
        <v>3640</v>
      </c>
      <c r="C4781" s="568" t="s">
        <v>2960</v>
      </c>
      <c r="D4781" s="569" t="s">
        <v>3272</v>
      </c>
      <c r="E4781" s="570" t="s">
        <v>3</v>
      </c>
      <c r="F4781" s="570" t="s">
        <v>1954</v>
      </c>
      <c r="G4781" s="1210" t="s">
        <v>1955</v>
      </c>
      <c r="H4781" s="1426">
        <v>1</v>
      </c>
      <c r="I4781" s="1426">
        <v>427</v>
      </c>
      <c r="J4781" s="1426">
        <v>1.3159882E-3</v>
      </c>
      <c r="K4781" s="1426">
        <v>3.0819000000000001E-6</v>
      </c>
      <c r="L4781" s="1329" t="s">
        <v>4</v>
      </c>
    </row>
    <row r="4782" spans="2:12" x14ac:dyDescent="0.35">
      <c r="B4782" s="856" t="s">
        <v>3640</v>
      </c>
      <c r="C4782" s="568" t="s">
        <v>2048</v>
      </c>
      <c r="D4782" s="569" t="s">
        <v>2261</v>
      </c>
      <c r="E4782" s="570" t="s">
        <v>1953</v>
      </c>
      <c r="F4782" s="570" t="s">
        <v>2010</v>
      </c>
      <c r="G4782" s="1210" t="s">
        <v>2011</v>
      </c>
      <c r="H4782" s="1426">
        <v>2</v>
      </c>
      <c r="I4782" s="1426">
        <v>659</v>
      </c>
      <c r="J4782" s="1426">
        <v>6.4020672999999997E-3</v>
      </c>
      <c r="K4782" s="1426">
        <v>9.7148000000000006E-6</v>
      </c>
      <c r="L4782" s="1329" t="s">
        <v>4</v>
      </c>
    </row>
    <row r="4783" spans="2:12" x14ac:dyDescent="0.35">
      <c r="B4783" s="856" t="s">
        <v>3640</v>
      </c>
      <c r="C4783" s="568" t="s">
        <v>3643</v>
      </c>
      <c r="D4783" s="569" t="s">
        <v>2596</v>
      </c>
      <c r="E4783" s="570" t="s">
        <v>3</v>
      </c>
      <c r="F4783" s="570" t="s">
        <v>2010</v>
      </c>
      <c r="G4783" s="1210" t="s">
        <v>2011</v>
      </c>
      <c r="H4783" s="1427">
        <v>2105</v>
      </c>
      <c r="I4783" s="1426">
        <v>63</v>
      </c>
      <c r="J4783" s="1426">
        <v>0.4080179739</v>
      </c>
      <c r="K4783" s="1426">
        <v>6.4874826999999999E-3</v>
      </c>
      <c r="L4783" s="1329" t="s">
        <v>4</v>
      </c>
    </row>
    <row r="4784" spans="2:12" x14ac:dyDescent="0.35">
      <c r="B4784" s="856" t="s">
        <v>3640</v>
      </c>
      <c r="C4784" s="568" t="s">
        <v>2521</v>
      </c>
      <c r="D4784" s="569" t="s">
        <v>2493</v>
      </c>
      <c r="E4784" s="570" t="s">
        <v>3</v>
      </c>
      <c r="F4784" s="570" t="s">
        <v>2010</v>
      </c>
      <c r="G4784" s="1210" t="s">
        <v>2011</v>
      </c>
      <c r="H4784" s="1426">
        <v>52</v>
      </c>
      <c r="I4784" s="1426">
        <v>53</v>
      </c>
      <c r="J4784" s="1426">
        <v>8.4938253000000005E-3</v>
      </c>
      <c r="K4784" s="1426">
        <v>1.602609E-4</v>
      </c>
      <c r="L4784" s="1329" t="s">
        <v>4</v>
      </c>
    </row>
    <row r="4785" spans="2:12" x14ac:dyDescent="0.35">
      <c r="B4785" s="856" t="s">
        <v>3640</v>
      </c>
      <c r="C4785" s="568" t="s">
        <v>3428</v>
      </c>
      <c r="D4785" s="569" t="s">
        <v>2493</v>
      </c>
      <c r="E4785" s="570" t="s">
        <v>3</v>
      </c>
      <c r="F4785" s="570" t="s">
        <v>2010</v>
      </c>
      <c r="G4785" s="1210" t="s">
        <v>2011</v>
      </c>
      <c r="H4785" s="1426">
        <v>49</v>
      </c>
      <c r="I4785" s="1426">
        <v>55</v>
      </c>
      <c r="J4785" s="1426">
        <v>8.305827E-3</v>
      </c>
      <c r="K4785" s="1426">
        <v>1.51015E-4</v>
      </c>
      <c r="L4785" s="1329" t="s">
        <v>4</v>
      </c>
    </row>
    <row r="4786" spans="2:12" x14ac:dyDescent="0.35">
      <c r="B4786" s="856" t="s">
        <v>3640</v>
      </c>
      <c r="C4786" s="568" t="s">
        <v>2725</v>
      </c>
      <c r="D4786" s="569" t="s">
        <v>2172</v>
      </c>
      <c r="E4786" s="570" t="s">
        <v>1961</v>
      </c>
      <c r="F4786" s="570" t="s">
        <v>1958</v>
      </c>
      <c r="G4786" s="1210" t="s">
        <v>41</v>
      </c>
      <c r="H4786" s="1426">
        <v>1</v>
      </c>
      <c r="I4786" s="1426">
        <v>227</v>
      </c>
      <c r="J4786" s="1426">
        <v>7.1362330000000003E-4</v>
      </c>
      <c r="K4786" s="1426">
        <v>3.1437000000000001E-6</v>
      </c>
      <c r="L4786" s="1329" t="s">
        <v>4</v>
      </c>
    </row>
    <row r="4787" spans="2:12" x14ac:dyDescent="0.35">
      <c r="B4787" s="856" t="s">
        <v>3640</v>
      </c>
      <c r="C4787" s="568" t="s">
        <v>3644</v>
      </c>
      <c r="D4787" s="569" t="s">
        <v>2355</v>
      </c>
      <c r="E4787" s="570" t="s">
        <v>1953</v>
      </c>
      <c r="F4787" s="570" t="s">
        <v>1958</v>
      </c>
      <c r="G4787" s="1210" t="s">
        <v>41</v>
      </c>
      <c r="H4787" s="1426">
        <v>1</v>
      </c>
      <c r="I4787" s="1426">
        <v>207</v>
      </c>
      <c r="J4787" s="1426">
        <v>1.0054840000000001E-3</v>
      </c>
      <c r="K4787" s="1426">
        <v>4.8574000000000003E-6</v>
      </c>
      <c r="L4787" s="1329" t="s">
        <v>4</v>
      </c>
    </row>
    <row r="4788" spans="2:12" x14ac:dyDescent="0.35">
      <c r="B4788" s="856" t="s">
        <v>3640</v>
      </c>
      <c r="C4788" s="568" t="s">
        <v>2416</v>
      </c>
      <c r="D4788" s="569" t="s">
        <v>2682</v>
      </c>
      <c r="E4788" s="570" t="s">
        <v>1961</v>
      </c>
      <c r="F4788" s="570" t="s">
        <v>2010</v>
      </c>
      <c r="G4788" s="1210" t="s">
        <v>2011</v>
      </c>
      <c r="H4788" s="1426">
        <v>67</v>
      </c>
      <c r="I4788" s="1426">
        <v>448</v>
      </c>
      <c r="J4788" s="1426">
        <v>9.4371178400000005E-2</v>
      </c>
      <c r="K4788" s="1426">
        <v>2.1062890000000001E-4</v>
      </c>
      <c r="L4788" s="1329" t="s">
        <v>4</v>
      </c>
    </row>
    <row r="4789" spans="2:12" x14ac:dyDescent="0.35">
      <c r="B4789" s="856" t="s">
        <v>3640</v>
      </c>
      <c r="C4789" s="568" t="s">
        <v>3645</v>
      </c>
      <c r="D4789" s="569" t="s">
        <v>2380</v>
      </c>
      <c r="E4789" s="570" t="s">
        <v>1961</v>
      </c>
      <c r="F4789" s="570" t="s">
        <v>2010</v>
      </c>
      <c r="G4789" s="1210" t="s">
        <v>2011</v>
      </c>
      <c r="H4789" s="1426">
        <v>21</v>
      </c>
      <c r="I4789" s="1426">
        <v>316</v>
      </c>
      <c r="J4789" s="1426">
        <v>2.0861692300000002E-2</v>
      </c>
      <c r="K4789" s="1426">
        <v>6.6018000000000004E-5</v>
      </c>
      <c r="L4789" s="1329" t="s">
        <v>4</v>
      </c>
    </row>
    <row r="4790" spans="2:12" x14ac:dyDescent="0.35">
      <c r="B4790" s="856" t="s">
        <v>3640</v>
      </c>
      <c r="C4790" s="568" t="s">
        <v>2866</v>
      </c>
      <c r="D4790" s="569" t="s">
        <v>2193</v>
      </c>
      <c r="E4790" s="570" t="s">
        <v>1953</v>
      </c>
      <c r="F4790" s="570" t="s">
        <v>1975</v>
      </c>
      <c r="G4790" s="1210" t="s">
        <v>2103</v>
      </c>
      <c r="H4790" s="1426">
        <v>6</v>
      </c>
      <c r="I4790" s="1426">
        <v>120</v>
      </c>
      <c r="J4790" s="1426">
        <v>3.4973357000000001E-3</v>
      </c>
      <c r="K4790" s="1426">
        <v>2.9144499999999999E-5</v>
      </c>
      <c r="L4790" s="1329" t="s">
        <v>4</v>
      </c>
    </row>
    <row r="4791" spans="2:12" x14ac:dyDescent="0.35">
      <c r="B4791" s="856" t="s">
        <v>3640</v>
      </c>
      <c r="C4791" s="568" t="s">
        <v>2343</v>
      </c>
      <c r="D4791" s="569" t="s">
        <v>2070</v>
      </c>
      <c r="E4791" s="570" t="s">
        <v>1953</v>
      </c>
      <c r="F4791" s="570" t="s">
        <v>1958</v>
      </c>
      <c r="G4791" s="1210" t="s">
        <v>1962</v>
      </c>
      <c r="H4791" s="1426">
        <v>1</v>
      </c>
      <c r="I4791" s="1426">
        <v>89</v>
      </c>
      <c r="J4791" s="1426">
        <v>4.3230960000000001E-4</v>
      </c>
      <c r="K4791" s="1426">
        <v>4.8574000000000003E-6</v>
      </c>
      <c r="L4791" s="1329" t="s">
        <v>4</v>
      </c>
    </row>
    <row r="4792" spans="2:12" x14ac:dyDescent="0.35">
      <c r="B4792" s="856" t="s">
        <v>3640</v>
      </c>
      <c r="C4792" s="568" t="s">
        <v>2480</v>
      </c>
      <c r="D4792" s="569" t="s">
        <v>2380</v>
      </c>
      <c r="E4792" s="570" t="s">
        <v>1961</v>
      </c>
      <c r="F4792" s="570" t="s">
        <v>2010</v>
      </c>
      <c r="G4792" s="1210" t="s">
        <v>2011</v>
      </c>
      <c r="H4792" s="1426">
        <v>2</v>
      </c>
      <c r="I4792" s="1426">
        <v>457</v>
      </c>
      <c r="J4792" s="1426">
        <v>2.8733553999999999E-3</v>
      </c>
      <c r="K4792" s="1426">
        <v>6.2874000000000001E-6</v>
      </c>
      <c r="L4792" s="1329" t="s">
        <v>4</v>
      </c>
    </row>
    <row r="4793" spans="2:12" x14ac:dyDescent="0.35">
      <c r="B4793" s="856" t="s">
        <v>3640</v>
      </c>
      <c r="C4793" s="568" t="s">
        <v>2247</v>
      </c>
      <c r="D4793" s="569" t="s">
        <v>3085</v>
      </c>
      <c r="E4793" s="570" t="s">
        <v>1953</v>
      </c>
      <c r="F4793" s="570" t="s">
        <v>2010</v>
      </c>
      <c r="G4793" s="1210" t="s">
        <v>2011</v>
      </c>
      <c r="H4793" s="1426">
        <v>23</v>
      </c>
      <c r="I4793" s="1426">
        <v>105</v>
      </c>
      <c r="J4793" s="1426">
        <v>1.16772153E-2</v>
      </c>
      <c r="K4793" s="1426">
        <v>1.117204E-4</v>
      </c>
      <c r="L4793" s="1329" t="s">
        <v>4</v>
      </c>
    </row>
    <row r="4794" spans="2:12" x14ac:dyDescent="0.35">
      <c r="B4794" s="856" t="s">
        <v>3640</v>
      </c>
      <c r="C4794" s="568" t="s">
        <v>2771</v>
      </c>
      <c r="D4794" s="569" t="s">
        <v>2289</v>
      </c>
      <c r="E4794" s="570" t="s">
        <v>3</v>
      </c>
      <c r="F4794" s="570" t="s">
        <v>1958</v>
      </c>
      <c r="G4794" s="1210" t="s">
        <v>1962</v>
      </c>
      <c r="H4794" s="1426">
        <v>16</v>
      </c>
      <c r="I4794" s="1426">
        <v>201</v>
      </c>
      <c r="J4794" s="1426">
        <v>9.9115174999999996E-3</v>
      </c>
      <c r="K4794" s="1426">
        <v>4.9311000000000003E-5</v>
      </c>
      <c r="L4794" s="1329" t="s">
        <v>4</v>
      </c>
    </row>
    <row r="4795" spans="2:12" x14ac:dyDescent="0.35">
      <c r="B4795" s="856" t="s">
        <v>3640</v>
      </c>
      <c r="C4795" s="568" t="s">
        <v>2777</v>
      </c>
      <c r="D4795" s="569" t="s">
        <v>2493</v>
      </c>
      <c r="E4795" s="570" t="s">
        <v>3</v>
      </c>
      <c r="F4795" s="570" t="s">
        <v>1981</v>
      </c>
      <c r="G4795" s="1210" t="s">
        <v>5</v>
      </c>
      <c r="H4795" s="1426">
        <v>9</v>
      </c>
      <c r="I4795" s="1426">
        <v>448</v>
      </c>
      <c r="J4795" s="1426">
        <v>1.24263802E-2</v>
      </c>
      <c r="K4795" s="1426">
        <v>2.77375E-5</v>
      </c>
      <c r="L4795" s="1329" t="s">
        <v>4</v>
      </c>
    </row>
    <row r="4796" spans="2:12" x14ac:dyDescent="0.35">
      <c r="B4796" s="856" t="s">
        <v>3640</v>
      </c>
      <c r="C4796" s="568" t="s">
        <v>2870</v>
      </c>
      <c r="D4796" s="569" t="s">
        <v>1983</v>
      </c>
      <c r="E4796" s="570" t="s">
        <v>1953</v>
      </c>
      <c r="F4796" s="570" t="s">
        <v>1958</v>
      </c>
      <c r="G4796" s="1210" t="s">
        <v>1962</v>
      </c>
      <c r="H4796" s="1426">
        <v>14</v>
      </c>
      <c r="I4796" s="1426">
        <v>192</v>
      </c>
      <c r="J4796" s="1426">
        <v>1.3056720000000001E-2</v>
      </c>
      <c r="K4796" s="1426">
        <v>6.8003700000000001E-5</v>
      </c>
      <c r="L4796" s="1329" t="s">
        <v>4</v>
      </c>
    </row>
    <row r="4797" spans="2:12" x14ac:dyDescent="0.35">
      <c r="B4797" s="856" t="s">
        <v>3640</v>
      </c>
      <c r="C4797" s="568" t="s">
        <v>2929</v>
      </c>
      <c r="D4797" s="569" t="s">
        <v>3127</v>
      </c>
      <c r="E4797" s="570" t="s">
        <v>3</v>
      </c>
      <c r="F4797" s="570" t="s">
        <v>1958</v>
      </c>
      <c r="G4797" s="1210" t="s">
        <v>41</v>
      </c>
      <c r="H4797" s="1426">
        <v>34</v>
      </c>
      <c r="I4797" s="1426">
        <v>50</v>
      </c>
      <c r="J4797" s="1426">
        <v>5.2762805000000001E-3</v>
      </c>
      <c r="K4797" s="1426">
        <v>1.047859E-4</v>
      </c>
      <c r="L4797" s="1329" t="s">
        <v>4</v>
      </c>
    </row>
    <row r="4798" spans="2:12" x14ac:dyDescent="0.35">
      <c r="B4798" s="856" t="s">
        <v>3640</v>
      </c>
      <c r="C4798" s="568" t="s">
        <v>2432</v>
      </c>
      <c r="D4798" s="569" t="s">
        <v>2222</v>
      </c>
      <c r="E4798" s="570" t="s">
        <v>1953</v>
      </c>
      <c r="F4798" s="570" t="s">
        <v>1958</v>
      </c>
      <c r="G4798" s="1210" t="s">
        <v>41</v>
      </c>
      <c r="H4798" s="1426">
        <v>1</v>
      </c>
      <c r="I4798" s="1426">
        <v>131</v>
      </c>
      <c r="J4798" s="1426">
        <v>6.3632079999999995E-4</v>
      </c>
      <c r="K4798" s="1426">
        <v>4.8574000000000003E-6</v>
      </c>
      <c r="L4798" s="1329" t="s">
        <v>4</v>
      </c>
    </row>
    <row r="4799" spans="2:12" x14ac:dyDescent="0.35">
      <c r="B4799" s="856" t="s">
        <v>3640</v>
      </c>
      <c r="C4799" s="568" t="s">
        <v>3090</v>
      </c>
      <c r="D4799" s="569" t="s">
        <v>2380</v>
      </c>
      <c r="E4799" s="570" t="s">
        <v>1961</v>
      </c>
      <c r="F4799" s="570" t="s">
        <v>2010</v>
      </c>
      <c r="G4799" s="1210" t="s">
        <v>2011</v>
      </c>
      <c r="H4799" s="1426">
        <v>1</v>
      </c>
      <c r="I4799" s="1426">
        <v>92</v>
      </c>
      <c r="J4799" s="1426">
        <v>2.8922179999999999E-4</v>
      </c>
      <c r="K4799" s="1426">
        <v>3.1437000000000001E-6</v>
      </c>
      <c r="L4799" s="1329" t="s">
        <v>4</v>
      </c>
    </row>
    <row r="4800" spans="2:12" x14ac:dyDescent="0.35">
      <c r="B4800" s="856" t="s">
        <v>3646</v>
      </c>
      <c r="C4800" s="568" t="s">
        <v>3008</v>
      </c>
      <c r="D4800" s="569" t="s">
        <v>2355</v>
      </c>
      <c r="E4800" s="570" t="s">
        <v>1953</v>
      </c>
      <c r="F4800" s="570" t="s">
        <v>1954</v>
      </c>
      <c r="G4800" s="1210" t="s">
        <v>1955</v>
      </c>
      <c r="H4800" s="1426">
        <v>1</v>
      </c>
      <c r="I4800" s="1426">
        <v>776</v>
      </c>
      <c r="J4800" s="1426">
        <v>3.7693507000000001E-3</v>
      </c>
      <c r="K4800" s="1426">
        <v>4.8574000000000003E-6</v>
      </c>
      <c r="L4800" s="1329" t="s">
        <v>4</v>
      </c>
    </row>
    <row r="4801" spans="2:12" x14ac:dyDescent="0.35">
      <c r="B4801" s="856" t="s">
        <v>3646</v>
      </c>
      <c r="C4801" s="568" t="s">
        <v>3323</v>
      </c>
      <c r="D4801" s="569" t="s">
        <v>2460</v>
      </c>
      <c r="E4801" s="570" t="s">
        <v>1961</v>
      </c>
      <c r="F4801" s="570" t="s">
        <v>2028</v>
      </c>
      <c r="G4801" s="1210" t="s">
        <v>5</v>
      </c>
      <c r="H4801" s="1426">
        <v>47</v>
      </c>
      <c r="I4801" s="1426">
        <v>180</v>
      </c>
      <c r="J4801" s="1426">
        <v>2.6595828299999999E-2</v>
      </c>
      <c r="K4801" s="1426">
        <v>1.4775460000000001E-4</v>
      </c>
      <c r="L4801" s="1329" t="s">
        <v>4</v>
      </c>
    </row>
    <row r="4802" spans="2:12" x14ac:dyDescent="0.35">
      <c r="B4802" s="856" t="s">
        <v>3646</v>
      </c>
      <c r="C4802" s="568" t="s">
        <v>3647</v>
      </c>
      <c r="D4802" s="569" t="s">
        <v>2248</v>
      </c>
      <c r="E4802" s="570" t="s">
        <v>1953</v>
      </c>
      <c r="F4802" s="570" t="s">
        <v>1958</v>
      </c>
      <c r="G4802" s="1210" t="s">
        <v>1962</v>
      </c>
      <c r="H4802" s="1426">
        <v>3</v>
      </c>
      <c r="I4802" s="1426">
        <v>296</v>
      </c>
      <c r="J4802" s="1426">
        <v>4.3133807000000001E-3</v>
      </c>
      <c r="K4802" s="1426">
        <v>1.4572199999999999E-5</v>
      </c>
      <c r="L4802" s="1329" t="s">
        <v>4</v>
      </c>
    </row>
    <row r="4803" spans="2:12" x14ac:dyDescent="0.35">
      <c r="B4803" s="856" t="s">
        <v>3646</v>
      </c>
      <c r="C4803" s="568" t="s">
        <v>2604</v>
      </c>
      <c r="D4803" s="569" t="s">
        <v>2380</v>
      </c>
      <c r="E4803" s="570" t="s">
        <v>1961</v>
      </c>
      <c r="F4803" s="570" t="s">
        <v>2010</v>
      </c>
      <c r="G4803" s="1210" t="s">
        <v>2011</v>
      </c>
      <c r="H4803" s="1426">
        <v>4</v>
      </c>
      <c r="I4803" s="1426">
        <v>183</v>
      </c>
      <c r="J4803" s="1426">
        <v>2.3011993E-3</v>
      </c>
      <c r="K4803" s="1426">
        <v>1.2574900000000001E-5</v>
      </c>
      <c r="L4803" s="1329" t="s">
        <v>4</v>
      </c>
    </row>
    <row r="4804" spans="2:12" x14ac:dyDescent="0.35">
      <c r="B4804" s="856" t="s">
        <v>3646</v>
      </c>
      <c r="C4804" s="568" t="s">
        <v>3421</v>
      </c>
      <c r="D4804" s="569" t="s">
        <v>2149</v>
      </c>
      <c r="E4804" s="570" t="s">
        <v>1961</v>
      </c>
      <c r="F4804" s="570" t="s">
        <v>1958</v>
      </c>
      <c r="G4804" s="1210" t="s">
        <v>1962</v>
      </c>
      <c r="H4804" s="1426">
        <v>1</v>
      </c>
      <c r="I4804" s="1426">
        <v>318</v>
      </c>
      <c r="J4804" s="1426">
        <v>9.9970130000000008E-4</v>
      </c>
      <c r="K4804" s="1426">
        <v>3.1437000000000001E-6</v>
      </c>
      <c r="L4804" s="1329" t="s">
        <v>4</v>
      </c>
    </row>
    <row r="4805" spans="2:12" x14ac:dyDescent="0.35">
      <c r="B4805" s="856" t="s">
        <v>3646</v>
      </c>
      <c r="C4805" s="568" t="s">
        <v>3464</v>
      </c>
      <c r="D4805" s="569" t="s">
        <v>2974</v>
      </c>
      <c r="E4805" s="570" t="s">
        <v>1961</v>
      </c>
      <c r="F4805" s="570" t="s">
        <v>1958</v>
      </c>
      <c r="G4805" s="1210" t="s">
        <v>41</v>
      </c>
      <c r="H4805" s="1426">
        <v>1</v>
      </c>
      <c r="I4805" s="1426">
        <v>327</v>
      </c>
      <c r="J4805" s="1426">
        <v>1.0279948E-3</v>
      </c>
      <c r="K4805" s="1426">
        <v>3.1437000000000001E-6</v>
      </c>
      <c r="L4805" s="1329" t="s">
        <v>4</v>
      </c>
    </row>
    <row r="4806" spans="2:12" x14ac:dyDescent="0.35">
      <c r="B4806" s="856" t="s">
        <v>3646</v>
      </c>
      <c r="C4806" s="568" t="s">
        <v>2461</v>
      </c>
      <c r="D4806" s="569" t="s">
        <v>3193</v>
      </c>
      <c r="E4806" s="570" t="s">
        <v>3</v>
      </c>
      <c r="F4806" s="570" t="s">
        <v>2005</v>
      </c>
      <c r="G4806" s="1210" t="s">
        <v>2005</v>
      </c>
      <c r="H4806" s="1426">
        <v>1</v>
      </c>
      <c r="I4806" s="1426">
        <v>371</v>
      </c>
      <c r="J4806" s="1426">
        <v>1.1433996E-3</v>
      </c>
      <c r="K4806" s="1426">
        <v>3.0819000000000001E-6</v>
      </c>
      <c r="L4806" s="1329" t="s">
        <v>4</v>
      </c>
    </row>
    <row r="4807" spans="2:12" x14ac:dyDescent="0.35">
      <c r="B4807" s="856" t="s">
        <v>3646</v>
      </c>
      <c r="C4807" s="568" t="s">
        <v>2886</v>
      </c>
      <c r="D4807" s="569" t="s">
        <v>2193</v>
      </c>
      <c r="E4807" s="570" t="s">
        <v>1953</v>
      </c>
      <c r="F4807" s="570" t="s">
        <v>2028</v>
      </c>
      <c r="G4807" s="1210" t="s">
        <v>5</v>
      </c>
      <c r="H4807" s="1426">
        <v>3</v>
      </c>
      <c r="I4807" s="1426">
        <v>55</v>
      </c>
      <c r="J4807" s="1426">
        <v>8.0147279999999996E-4</v>
      </c>
      <c r="K4807" s="1426">
        <v>1.4572199999999999E-5</v>
      </c>
      <c r="L4807" s="1329" t="s">
        <v>4</v>
      </c>
    </row>
    <row r="4808" spans="2:12" x14ac:dyDescent="0.35">
      <c r="B4808" s="856" t="s">
        <v>3646</v>
      </c>
      <c r="C4808" s="568" t="s">
        <v>3170</v>
      </c>
      <c r="D4808" s="569" t="s">
        <v>2258</v>
      </c>
      <c r="E4808" s="570" t="s">
        <v>1953</v>
      </c>
      <c r="F4808" s="570" t="s">
        <v>2005</v>
      </c>
      <c r="G4808" s="1210" t="s">
        <v>2005</v>
      </c>
      <c r="H4808" s="1426">
        <v>51</v>
      </c>
      <c r="I4808" s="1426">
        <v>163</v>
      </c>
      <c r="J4808" s="1426">
        <v>4.0379655200000003E-2</v>
      </c>
      <c r="K4808" s="1426">
        <v>2.4772789999999998E-4</v>
      </c>
      <c r="L4808" s="1329" t="s">
        <v>4</v>
      </c>
    </row>
    <row r="4809" spans="2:12" x14ac:dyDescent="0.35">
      <c r="B4809" s="856" t="s">
        <v>3646</v>
      </c>
      <c r="C4809" s="568" t="s">
        <v>3104</v>
      </c>
      <c r="D4809" s="569" t="s">
        <v>2561</v>
      </c>
      <c r="E4809" s="570" t="s">
        <v>1953</v>
      </c>
      <c r="F4809" s="570" t="s">
        <v>2028</v>
      </c>
      <c r="G4809" s="1210" t="s">
        <v>5</v>
      </c>
      <c r="H4809" s="1426">
        <v>131</v>
      </c>
      <c r="I4809" s="1426">
        <v>400</v>
      </c>
      <c r="J4809" s="1426">
        <v>0.25452832110000001</v>
      </c>
      <c r="K4809" s="1426">
        <v>6.3632079999999995E-4</v>
      </c>
      <c r="L4809" s="1329" t="s">
        <v>4</v>
      </c>
    </row>
    <row r="4810" spans="2:12" x14ac:dyDescent="0.35">
      <c r="B4810" s="856" t="s">
        <v>3646</v>
      </c>
      <c r="C4810" s="568" t="s">
        <v>2379</v>
      </c>
      <c r="D4810" s="569" t="s">
        <v>2517</v>
      </c>
      <c r="E4810" s="570" t="s">
        <v>3</v>
      </c>
      <c r="F4810" s="570" t="s">
        <v>2028</v>
      </c>
      <c r="G4810" s="1210" t="s">
        <v>5</v>
      </c>
      <c r="H4810" s="1426">
        <v>21</v>
      </c>
      <c r="I4810" s="1426">
        <v>290</v>
      </c>
      <c r="J4810" s="1426">
        <v>1.8769011700000001E-2</v>
      </c>
      <c r="K4810" s="1426">
        <v>6.4720699999999999E-5</v>
      </c>
      <c r="L4810" s="1329" t="s">
        <v>4</v>
      </c>
    </row>
    <row r="4811" spans="2:12" x14ac:dyDescent="0.35">
      <c r="B4811" s="856" t="s">
        <v>3646</v>
      </c>
      <c r="C4811" s="568" t="s">
        <v>2029</v>
      </c>
      <c r="D4811" s="569" t="s">
        <v>2355</v>
      </c>
      <c r="E4811" s="570" t="s">
        <v>1953</v>
      </c>
      <c r="F4811" s="570" t="s">
        <v>2028</v>
      </c>
      <c r="G4811" s="1210" t="s">
        <v>5</v>
      </c>
      <c r="H4811" s="1426">
        <v>70</v>
      </c>
      <c r="I4811" s="1426">
        <v>340</v>
      </c>
      <c r="J4811" s="1426">
        <v>0.1154460803</v>
      </c>
      <c r="K4811" s="1426">
        <v>3.400187E-4</v>
      </c>
      <c r="L4811" s="1329" t="s">
        <v>4</v>
      </c>
    </row>
    <row r="4812" spans="2:12" x14ac:dyDescent="0.35">
      <c r="B4812" s="856" t="s">
        <v>3646</v>
      </c>
      <c r="C4812" s="568" t="s">
        <v>2029</v>
      </c>
      <c r="D4812" s="569" t="s">
        <v>2016</v>
      </c>
      <c r="E4812" s="570" t="s">
        <v>1953</v>
      </c>
      <c r="F4812" s="570" t="s">
        <v>2028</v>
      </c>
      <c r="G4812" s="1210" t="s">
        <v>5</v>
      </c>
      <c r="H4812" s="1426">
        <v>261</v>
      </c>
      <c r="I4812" s="1426">
        <v>370</v>
      </c>
      <c r="J4812" s="1426">
        <v>0.46908015209999998</v>
      </c>
      <c r="K4812" s="1426">
        <v>1.2677841999999999E-3</v>
      </c>
      <c r="L4812" s="1329" t="s">
        <v>4</v>
      </c>
    </row>
    <row r="4813" spans="2:12" x14ac:dyDescent="0.35">
      <c r="B4813" s="856" t="s">
        <v>3646</v>
      </c>
      <c r="C4813" s="568" t="s">
        <v>2029</v>
      </c>
      <c r="D4813" s="569" t="s">
        <v>2033</v>
      </c>
      <c r="E4813" s="570" t="s">
        <v>1953</v>
      </c>
      <c r="F4813" s="570" t="s">
        <v>2028</v>
      </c>
      <c r="G4813" s="1210" t="s">
        <v>5</v>
      </c>
      <c r="H4813" s="1426">
        <v>3</v>
      </c>
      <c r="I4813" s="1426">
        <v>498</v>
      </c>
      <c r="J4813" s="1426">
        <v>7.2569716000000003E-3</v>
      </c>
      <c r="K4813" s="1426">
        <v>1.4572199999999999E-5</v>
      </c>
      <c r="L4813" s="1329" t="s">
        <v>4</v>
      </c>
    </row>
    <row r="4814" spans="2:12" x14ac:dyDescent="0.35">
      <c r="B4814" s="856" t="s">
        <v>3646</v>
      </c>
      <c r="C4814" s="568" t="s">
        <v>2029</v>
      </c>
      <c r="D4814" s="569" t="s">
        <v>2027</v>
      </c>
      <c r="E4814" s="570" t="s">
        <v>3</v>
      </c>
      <c r="F4814" s="570" t="s">
        <v>2028</v>
      </c>
      <c r="G4814" s="1210" t="s">
        <v>5</v>
      </c>
      <c r="H4814" s="1426">
        <v>2</v>
      </c>
      <c r="I4814" s="1426">
        <v>380</v>
      </c>
      <c r="J4814" s="1426">
        <v>2.3391921E-3</v>
      </c>
      <c r="K4814" s="1426">
        <v>6.1639000000000004E-6</v>
      </c>
      <c r="L4814" s="1329" t="s">
        <v>4</v>
      </c>
    </row>
    <row r="4815" spans="2:12" x14ac:dyDescent="0.35">
      <c r="B4815" s="856" t="s">
        <v>3646</v>
      </c>
      <c r="C4815" s="568" t="s">
        <v>2497</v>
      </c>
      <c r="D4815" s="569" t="s">
        <v>2020</v>
      </c>
      <c r="E4815" s="570" t="s">
        <v>1961</v>
      </c>
      <c r="F4815" s="570" t="s">
        <v>2028</v>
      </c>
      <c r="G4815" s="1210" t="s">
        <v>5</v>
      </c>
      <c r="H4815" s="1426">
        <v>243</v>
      </c>
      <c r="I4815" s="1426">
        <v>98</v>
      </c>
      <c r="J4815" s="1426">
        <v>7.4864427299999994E-2</v>
      </c>
      <c r="K4815" s="1426">
        <v>7.6392270000000002E-4</v>
      </c>
      <c r="L4815" s="1329" t="s">
        <v>4</v>
      </c>
    </row>
    <row r="4816" spans="2:12" x14ac:dyDescent="0.35">
      <c r="B4816" s="856" t="s">
        <v>3646</v>
      </c>
      <c r="C4816" s="568" t="s">
        <v>2385</v>
      </c>
      <c r="D4816" s="569" t="s">
        <v>1988</v>
      </c>
      <c r="E4816" s="570" t="s">
        <v>1953</v>
      </c>
      <c r="F4816" s="570" t="s">
        <v>2028</v>
      </c>
      <c r="G4816" s="1210" t="s">
        <v>5</v>
      </c>
      <c r="H4816" s="1426">
        <v>111</v>
      </c>
      <c r="I4816" s="1426">
        <v>266</v>
      </c>
      <c r="J4816" s="1426">
        <v>0.1431721806</v>
      </c>
      <c r="K4816" s="1426">
        <v>5.3917259999999997E-4</v>
      </c>
      <c r="L4816" s="1329" t="s">
        <v>4</v>
      </c>
    </row>
    <row r="4817" spans="2:12" x14ac:dyDescent="0.35">
      <c r="B4817" s="856" t="s">
        <v>3646</v>
      </c>
      <c r="C4817" s="568" t="s">
        <v>2660</v>
      </c>
      <c r="D4817" s="569" t="s">
        <v>2018</v>
      </c>
      <c r="E4817" s="570" t="s">
        <v>1953</v>
      </c>
      <c r="F4817" s="570" t="s">
        <v>2028</v>
      </c>
      <c r="G4817" s="1210" t="s">
        <v>5</v>
      </c>
      <c r="H4817" s="1426">
        <v>16</v>
      </c>
      <c r="I4817" s="1426">
        <v>174</v>
      </c>
      <c r="J4817" s="1426">
        <v>1.35230314E-2</v>
      </c>
      <c r="K4817" s="1426">
        <v>7.7718600000000005E-5</v>
      </c>
      <c r="L4817" s="1329" t="s">
        <v>4</v>
      </c>
    </row>
    <row r="4818" spans="2:12" x14ac:dyDescent="0.35">
      <c r="B4818" s="856" t="s">
        <v>3646</v>
      </c>
      <c r="C4818" s="568" t="s">
        <v>2094</v>
      </c>
      <c r="D4818" s="569" t="s">
        <v>2383</v>
      </c>
      <c r="E4818" s="570" t="s">
        <v>3</v>
      </c>
      <c r="F4818" s="570" t="s">
        <v>2028</v>
      </c>
      <c r="G4818" s="1210" t="s">
        <v>5</v>
      </c>
      <c r="H4818" s="1426">
        <v>3</v>
      </c>
      <c r="I4818" s="1426">
        <v>225</v>
      </c>
      <c r="J4818" s="1426">
        <v>2.0803091999999999E-3</v>
      </c>
      <c r="K4818" s="1426">
        <v>9.2458000000000005E-6</v>
      </c>
      <c r="L4818" s="1329" t="s">
        <v>4</v>
      </c>
    </row>
    <row r="4819" spans="2:12" x14ac:dyDescent="0.35">
      <c r="B4819" s="856" t="s">
        <v>3646</v>
      </c>
      <c r="C4819" s="568" t="s">
        <v>2387</v>
      </c>
      <c r="D4819" s="569" t="s">
        <v>2579</v>
      </c>
      <c r="E4819" s="570" t="s">
        <v>1961</v>
      </c>
      <c r="F4819" s="570" t="s">
        <v>2028</v>
      </c>
      <c r="G4819" s="1210" t="s">
        <v>5</v>
      </c>
      <c r="H4819" s="1426">
        <v>9</v>
      </c>
      <c r="I4819" s="1426">
        <v>330</v>
      </c>
      <c r="J4819" s="1426">
        <v>9.3368332999999998E-3</v>
      </c>
      <c r="K4819" s="1426">
        <v>2.8293399999999999E-5</v>
      </c>
      <c r="L4819" s="1329" t="s">
        <v>4</v>
      </c>
    </row>
    <row r="4820" spans="2:12" x14ac:dyDescent="0.35">
      <c r="B4820" s="856" t="s">
        <v>3646</v>
      </c>
      <c r="C4820" s="568" t="s">
        <v>2389</v>
      </c>
      <c r="D4820" s="569" t="s">
        <v>2133</v>
      </c>
      <c r="E4820" s="570" t="s">
        <v>1961</v>
      </c>
      <c r="F4820" s="570" t="s">
        <v>2028</v>
      </c>
      <c r="G4820" s="1210" t="s">
        <v>5</v>
      </c>
      <c r="H4820" s="1427">
        <v>1458</v>
      </c>
      <c r="I4820" s="1426">
        <v>341</v>
      </c>
      <c r="J4820" s="1426">
        <v>1.5630519185</v>
      </c>
      <c r="K4820" s="1426">
        <v>4.5835364000000002E-3</v>
      </c>
      <c r="L4820" s="1329" t="s">
        <v>4</v>
      </c>
    </row>
    <row r="4821" spans="2:12" x14ac:dyDescent="0.35">
      <c r="B4821" s="856" t="s">
        <v>3646</v>
      </c>
      <c r="C4821" s="568" t="s">
        <v>2311</v>
      </c>
      <c r="D4821" s="569" t="s">
        <v>2114</v>
      </c>
      <c r="E4821" s="570" t="s">
        <v>1961</v>
      </c>
      <c r="F4821" s="570" t="s">
        <v>1975</v>
      </c>
      <c r="G4821" s="1210" t="s">
        <v>2103</v>
      </c>
      <c r="H4821" s="1426">
        <v>125</v>
      </c>
      <c r="I4821" s="1426">
        <v>391</v>
      </c>
      <c r="J4821" s="1426">
        <v>0.1536050551</v>
      </c>
      <c r="K4821" s="1426">
        <v>3.9296440000000001E-4</v>
      </c>
      <c r="L4821" s="1329" t="s">
        <v>4</v>
      </c>
    </row>
    <row r="4822" spans="2:12" x14ac:dyDescent="0.35">
      <c r="B4822" s="856" t="s">
        <v>3646</v>
      </c>
      <c r="C4822" s="568" t="s">
        <v>2393</v>
      </c>
      <c r="D4822" s="569" t="s">
        <v>2699</v>
      </c>
      <c r="E4822" s="570" t="s">
        <v>1953</v>
      </c>
      <c r="F4822" s="570" t="s">
        <v>2028</v>
      </c>
      <c r="G4822" s="1210" t="s">
        <v>5</v>
      </c>
      <c r="H4822" s="1426">
        <v>130</v>
      </c>
      <c r="I4822" s="1426">
        <v>23</v>
      </c>
      <c r="J4822" s="1426">
        <v>1.46402359E-2</v>
      </c>
      <c r="K4822" s="1426">
        <v>6.314634E-4</v>
      </c>
      <c r="L4822" s="1329" t="s">
        <v>4</v>
      </c>
    </row>
    <row r="4823" spans="2:12" x14ac:dyDescent="0.35">
      <c r="B4823" s="856" t="s">
        <v>3646</v>
      </c>
      <c r="C4823" s="568" t="s">
        <v>2466</v>
      </c>
      <c r="D4823" s="569" t="s">
        <v>2114</v>
      </c>
      <c r="E4823" s="570" t="s">
        <v>1961</v>
      </c>
      <c r="F4823" s="570" t="s">
        <v>1975</v>
      </c>
      <c r="G4823" s="1210" t="s">
        <v>2103</v>
      </c>
      <c r="H4823" s="1426">
        <v>50</v>
      </c>
      <c r="I4823" s="1426">
        <v>146</v>
      </c>
      <c r="J4823" s="1426">
        <v>2.2949119E-2</v>
      </c>
      <c r="K4823" s="1426">
        <v>1.571857E-4</v>
      </c>
      <c r="L4823" s="1329" t="s">
        <v>4</v>
      </c>
    </row>
    <row r="4824" spans="2:12" x14ac:dyDescent="0.35">
      <c r="B4824" s="856" t="s">
        <v>3646</v>
      </c>
      <c r="C4824" s="568" t="s">
        <v>2851</v>
      </c>
      <c r="D4824" s="569" t="s">
        <v>1988</v>
      </c>
      <c r="E4824" s="570" t="s">
        <v>1953</v>
      </c>
      <c r="F4824" s="570" t="s">
        <v>2028</v>
      </c>
      <c r="G4824" s="1210" t="s">
        <v>5</v>
      </c>
      <c r="H4824" s="1426">
        <v>1</v>
      </c>
      <c r="I4824" s="1426">
        <v>355</v>
      </c>
      <c r="J4824" s="1426">
        <v>1.7243808E-3</v>
      </c>
      <c r="K4824" s="1426">
        <v>4.8574000000000003E-6</v>
      </c>
      <c r="L4824" s="1329" t="s">
        <v>4</v>
      </c>
    </row>
    <row r="4825" spans="2:12" x14ac:dyDescent="0.35">
      <c r="B4825" s="856" t="s">
        <v>3646</v>
      </c>
      <c r="C4825" s="568" t="s">
        <v>3106</v>
      </c>
      <c r="D4825" s="569" t="s">
        <v>2207</v>
      </c>
      <c r="E4825" s="570" t="s">
        <v>1953</v>
      </c>
      <c r="F4825" s="570" t="s">
        <v>2028</v>
      </c>
      <c r="G4825" s="1210" t="s">
        <v>5</v>
      </c>
      <c r="H4825" s="1426">
        <v>3</v>
      </c>
      <c r="I4825" s="1426">
        <v>20</v>
      </c>
      <c r="J4825" s="1426">
        <v>2.9144460000000001E-4</v>
      </c>
      <c r="K4825" s="1426">
        <v>1.4572199999999999E-5</v>
      </c>
      <c r="L4825" s="1329" t="s">
        <v>4</v>
      </c>
    </row>
    <row r="4826" spans="2:12" x14ac:dyDescent="0.35">
      <c r="B4826" s="856" t="s">
        <v>3646</v>
      </c>
      <c r="C4826" s="568" t="s">
        <v>3619</v>
      </c>
      <c r="D4826" s="569" t="s">
        <v>2131</v>
      </c>
      <c r="E4826" s="570" t="s">
        <v>1953</v>
      </c>
      <c r="F4826" s="570" t="s">
        <v>2028</v>
      </c>
      <c r="G4826" s="1210" t="s">
        <v>5</v>
      </c>
      <c r="H4826" s="1426">
        <v>1</v>
      </c>
      <c r="I4826" s="1426">
        <v>302</v>
      </c>
      <c r="J4826" s="1426">
        <v>1.4669380000000001E-3</v>
      </c>
      <c r="K4826" s="1426">
        <v>4.8574000000000003E-6</v>
      </c>
      <c r="L4826" s="1329" t="s">
        <v>4</v>
      </c>
    </row>
    <row r="4827" spans="2:12" x14ac:dyDescent="0.35">
      <c r="B4827" s="856" t="s">
        <v>3646</v>
      </c>
      <c r="C4827" s="568" t="s">
        <v>3360</v>
      </c>
      <c r="D4827" s="569" t="s">
        <v>2193</v>
      </c>
      <c r="E4827" s="570" t="s">
        <v>1953</v>
      </c>
      <c r="F4827" s="570" t="s">
        <v>2028</v>
      </c>
      <c r="G4827" s="1210" t="s">
        <v>5</v>
      </c>
      <c r="H4827" s="1426">
        <v>11</v>
      </c>
      <c r="I4827" s="1426">
        <v>4</v>
      </c>
      <c r="J4827" s="1426">
        <v>2.137261E-4</v>
      </c>
      <c r="K4827" s="1426">
        <v>5.3431499999999998E-5</v>
      </c>
      <c r="L4827" s="1329" t="s">
        <v>4</v>
      </c>
    </row>
    <row r="4828" spans="2:12" x14ac:dyDescent="0.35">
      <c r="B4828" s="856" t="s">
        <v>3646</v>
      </c>
      <c r="C4828" s="568" t="s">
        <v>2400</v>
      </c>
      <c r="D4828" s="569" t="s">
        <v>2460</v>
      </c>
      <c r="E4828" s="570" t="s">
        <v>1961</v>
      </c>
      <c r="F4828" s="570" t="s">
        <v>1958</v>
      </c>
      <c r="G4828" s="1210" t="s">
        <v>41</v>
      </c>
      <c r="H4828" s="1426">
        <v>1</v>
      </c>
      <c r="I4828" s="1426">
        <v>93</v>
      </c>
      <c r="J4828" s="1426">
        <v>2.923655E-4</v>
      </c>
      <c r="K4828" s="1426">
        <v>3.1437000000000001E-6</v>
      </c>
      <c r="L4828" s="1329" t="s">
        <v>4</v>
      </c>
    </row>
    <row r="4829" spans="2:12" x14ac:dyDescent="0.35">
      <c r="B4829" s="856" t="s">
        <v>3646</v>
      </c>
      <c r="C4829" s="568" t="s">
        <v>2097</v>
      </c>
      <c r="D4829" s="569" t="s">
        <v>2193</v>
      </c>
      <c r="E4829" s="570" t="s">
        <v>1953</v>
      </c>
      <c r="F4829" s="570" t="s">
        <v>2028</v>
      </c>
      <c r="G4829" s="1210" t="s">
        <v>5</v>
      </c>
      <c r="H4829" s="1426">
        <v>4</v>
      </c>
      <c r="I4829" s="1426">
        <v>146</v>
      </c>
      <c r="J4829" s="1426">
        <v>2.8318703999999999E-3</v>
      </c>
      <c r="K4829" s="1426">
        <v>1.9429600000000001E-5</v>
      </c>
      <c r="L4829" s="1329" t="s">
        <v>4</v>
      </c>
    </row>
    <row r="4830" spans="2:12" x14ac:dyDescent="0.35">
      <c r="B4830" s="856" t="s">
        <v>3646</v>
      </c>
      <c r="C4830" s="568" t="s">
        <v>2628</v>
      </c>
      <c r="D4830" s="569" t="s">
        <v>2100</v>
      </c>
      <c r="E4830" s="570" t="s">
        <v>1953</v>
      </c>
      <c r="F4830" s="570" t="s">
        <v>1954</v>
      </c>
      <c r="G4830" s="1210" t="s">
        <v>1955</v>
      </c>
      <c r="H4830" s="1426">
        <v>1</v>
      </c>
      <c r="I4830" s="1426">
        <v>171</v>
      </c>
      <c r="J4830" s="1426">
        <v>8.3061720000000003E-4</v>
      </c>
      <c r="K4830" s="1426">
        <v>4.8574000000000003E-6</v>
      </c>
      <c r="L4830" s="1329" t="s">
        <v>4</v>
      </c>
    </row>
    <row r="4831" spans="2:12" x14ac:dyDescent="0.35">
      <c r="B4831" s="856" t="s">
        <v>3646</v>
      </c>
      <c r="C4831" s="568" t="s">
        <v>2320</v>
      </c>
      <c r="D4831" s="569" t="s">
        <v>2295</v>
      </c>
      <c r="E4831" s="570" t="s">
        <v>1961</v>
      </c>
      <c r="F4831" s="570" t="s">
        <v>1981</v>
      </c>
      <c r="G4831" s="1210" t="s">
        <v>5</v>
      </c>
      <c r="H4831" s="1426">
        <v>1</v>
      </c>
      <c r="I4831" s="1426">
        <v>97</v>
      </c>
      <c r="J4831" s="1426">
        <v>3.0494030000000001E-4</v>
      </c>
      <c r="K4831" s="1426">
        <v>3.1437000000000001E-6</v>
      </c>
      <c r="L4831" s="1329" t="s">
        <v>4</v>
      </c>
    </row>
    <row r="4832" spans="2:12" x14ac:dyDescent="0.35">
      <c r="B4832" s="856" t="s">
        <v>3646</v>
      </c>
      <c r="C4832" s="568" t="s">
        <v>3060</v>
      </c>
      <c r="D4832" s="569" t="s">
        <v>2376</v>
      </c>
      <c r="E4832" s="570" t="s">
        <v>1953</v>
      </c>
      <c r="F4832" s="570" t="s">
        <v>1958</v>
      </c>
      <c r="G4832" s="1210" t="s">
        <v>41</v>
      </c>
      <c r="H4832" s="1426">
        <v>1</v>
      </c>
      <c r="I4832" s="1426">
        <v>37</v>
      </c>
      <c r="J4832" s="1426">
        <v>1.7972419999999999E-4</v>
      </c>
      <c r="K4832" s="1426">
        <v>4.8574000000000003E-6</v>
      </c>
      <c r="L4832" s="1329" t="s">
        <v>4</v>
      </c>
    </row>
    <row r="4833" spans="2:12" x14ac:dyDescent="0.35">
      <c r="B4833" s="856" t="s">
        <v>3646</v>
      </c>
      <c r="C4833" s="568" t="s">
        <v>2158</v>
      </c>
      <c r="D4833" s="569" t="s">
        <v>2396</v>
      </c>
      <c r="E4833" s="570" t="s">
        <v>1961</v>
      </c>
      <c r="F4833" s="570" t="s">
        <v>1958</v>
      </c>
      <c r="G4833" s="1210" t="s">
        <v>41</v>
      </c>
      <c r="H4833" s="1426">
        <v>1</v>
      </c>
      <c r="I4833" s="1426">
        <v>115</v>
      </c>
      <c r="J4833" s="1426">
        <v>3.6152720000000001E-4</v>
      </c>
      <c r="K4833" s="1426">
        <v>3.1437000000000001E-6</v>
      </c>
      <c r="L4833" s="1329" t="s">
        <v>4</v>
      </c>
    </row>
    <row r="4834" spans="2:12" x14ac:dyDescent="0.35">
      <c r="B4834" s="856" t="s">
        <v>3646</v>
      </c>
      <c r="C4834" s="568" t="s">
        <v>2407</v>
      </c>
      <c r="D4834" s="569" t="s">
        <v>1988</v>
      </c>
      <c r="E4834" s="570" t="s">
        <v>1953</v>
      </c>
      <c r="F4834" s="570" t="s">
        <v>2028</v>
      </c>
      <c r="G4834" s="1210" t="s">
        <v>5</v>
      </c>
      <c r="H4834" s="1426">
        <v>7</v>
      </c>
      <c r="I4834" s="1426">
        <v>6</v>
      </c>
      <c r="J4834" s="1426">
        <v>2.040112E-4</v>
      </c>
      <c r="K4834" s="1426">
        <v>3.4001899999999997E-5</v>
      </c>
      <c r="L4834" s="1329" t="s">
        <v>4</v>
      </c>
    </row>
    <row r="4835" spans="2:12" x14ac:dyDescent="0.35">
      <c r="B4835" s="856" t="s">
        <v>3646</v>
      </c>
      <c r="C4835" s="568" t="s">
        <v>2894</v>
      </c>
      <c r="D4835" s="569" t="s">
        <v>3648</v>
      </c>
      <c r="E4835" s="570" t="s">
        <v>1961</v>
      </c>
      <c r="F4835" s="570" t="s">
        <v>1958</v>
      </c>
      <c r="G4835" s="1210" t="s">
        <v>1962</v>
      </c>
      <c r="H4835" s="1426">
        <v>1</v>
      </c>
      <c r="I4835" s="1426">
        <v>224</v>
      </c>
      <c r="J4835" s="1426">
        <v>7.041921E-4</v>
      </c>
      <c r="K4835" s="1426">
        <v>3.1437000000000001E-6</v>
      </c>
      <c r="L4835" s="1329" t="s">
        <v>4</v>
      </c>
    </row>
    <row r="4836" spans="2:12" x14ac:dyDescent="0.35">
      <c r="B4836" s="856" t="s">
        <v>3646</v>
      </c>
      <c r="C4836" s="568" t="s">
        <v>2606</v>
      </c>
      <c r="D4836" s="569" t="s">
        <v>2036</v>
      </c>
      <c r="E4836" s="570" t="s">
        <v>1953</v>
      </c>
      <c r="F4836" s="570" t="s">
        <v>1954</v>
      </c>
      <c r="G4836" s="1210" t="s">
        <v>1955</v>
      </c>
      <c r="H4836" s="1426">
        <v>2</v>
      </c>
      <c r="I4836" s="1426">
        <v>386</v>
      </c>
      <c r="J4836" s="1426">
        <v>3.7499210999999998E-3</v>
      </c>
      <c r="K4836" s="1426">
        <v>9.7148000000000006E-6</v>
      </c>
      <c r="L4836" s="1329" t="s">
        <v>4</v>
      </c>
    </row>
    <row r="4837" spans="2:12" x14ac:dyDescent="0.35">
      <c r="B4837" s="856" t="s">
        <v>3646</v>
      </c>
      <c r="C4837" s="568" t="s">
        <v>2409</v>
      </c>
      <c r="D4837" s="569" t="s">
        <v>2063</v>
      </c>
      <c r="E4837" s="570" t="s">
        <v>1953</v>
      </c>
      <c r="F4837" s="570" t="s">
        <v>1954</v>
      </c>
      <c r="G4837" s="1210" t="s">
        <v>1955</v>
      </c>
      <c r="H4837" s="1426">
        <v>2</v>
      </c>
      <c r="I4837" s="1426">
        <v>286</v>
      </c>
      <c r="J4837" s="1426">
        <v>2.7784389000000001E-3</v>
      </c>
      <c r="K4837" s="1426">
        <v>9.7148000000000006E-6</v>
      </c>
      <c r="L4837" s="1329" t="s">
        <v>4</v>
      </c>
    </row>
    <row r="4838" spans="2:12" x14ac:dyDescent="0.35">
      <c r="B4838" s="856" t="s">
        <v>3646</v>
      </c>
      <c r="C4838" s="568" t="s">
        <v>2952</v>
      </c>
      <c r="D4838" s="569" t="s">
        <v>2948</v>
      </c>
      <c r="E4838" s="570" t="s">
        <v>1961</v>
      </c>
      <c r="F4838" s="570" t="s">
        <v>1975</v>
      </c>
      <c r="G4838" s="1210" t="s">
        <v>2041</v>
      </c>
      <c r="H4838" s="1426">
        <v>9</v>
      </c>
      <c r="I4838" s="1426">
        <v>631</v>
      </c>
      <c r="J4838" s="1426">
        <v>1.7853157099999999E-2</v>
      </c>
      <c r="K4838" s="1426">
        <v>2.8293399999999999E-5</v>
      </c>
      <c r="L4838" s="1329" t="s">
        <v>4</v>
      </c>
    </row>
    <row r="4839" spans="2:12" x14ac:dyDescent="0.35">
      <c r="B4839" s="856" t="s">
        <v>3646</v>
      </c>
      <c r="C4839" s="568" t="s">
        <v>3246</v>
      </c>
      <c r="D4839" s="569" t="s">
        <v>2122</v>
      </c>
      <c r="E4839" s="570" t="s">
        <v>1961</v>
      </c>
      <c r="F4839" s="570" t="s">
        <v>1981</v>
      </c>
      <c r="G4839" s="1210" t="s">
        <v>5</v>
      </c>
      <c r="H4839" s="1426">
        <v>1</v>
      </c>
      <c r="I4839" s="1426">
        <v>316</v>
      </c>
      <c r="J4839" s="1426">
        <v>9.9341389999999994E-4</v>
      </c>
      <c r="K4839" s="1426">
        <v>3.1437000000000001E-6</v>
      </c>
      <c r="L4839" s="1329" t="s">
        <v>4</v>
      </c>
    </row>
    <row r="4840" spans="2:12" x14ac:dyDescent="0.35">
      <c r="B4840" s="856" t="s">
        <v>3646</v>
      </c>
      <c r="C4840" s="568" t="s">
        <v>3445</v>
      </c>
      <c r="D4840" s="569" t="s">
        <v>2561</v>
      </c>
      <c r="E4840" s="570" t="s">
        <v>1953</v>
      </c>
      <c r="F4840" s="570" t="s">
        <v>1954</v>
      </c>
      <c r="G4840" s="1210" t="s">
        <v>1955</v>
      </c>
      <c r="H4840" s="1426">
        <v>2</v>
      </c>
      <c r="I4840" s="1426">
        <v>260</v>
      </c>
      <c r="J4840" s="1426">
        <v>2.5258536E-3</v>
      </c>
      <c r="K4840" s="1426">
        <v>9.7148000000000006E-6</v>
      </c>
      <c r="L4840" s="1329" t="s">
        <v>4</v>
      </c>
    </row>
    <row r="4841" spans="2:12" x14ac:dyDescent="0.35">
      <c r="B4841" s="856" t="s">
        <v>3646</v>
      </c>
      <c r="C4841" s="568" t="s">
        <v>3066</v>
      </c>
      <c r="D4841" s="569" t="s">
        <v>2114</v>
      </c>
      <c r="E4841" s="570" t="s">
        <v>1961</v>
      </c>
      <c r="F4841" s="570" t="s">
        <v>1975</v>
      </c>
      <c r="G4841" s="1210" t="s">
        <v>2103</v>
      </c>
      <c r="H4841" s="1426">
        <v>1</v>
      </c>
      <c r="I4841" s="1426">
        <v>293</v>
      </c>
      <c r="J4841" s="1426">
        <v>9.2110849999999997E-4</v>
      </c>
      <c r="K4841" s="1426">
        <v>3.1437000000000001E-6</v>
      </c>
      <c r="L4841" s="1329" t="s">
        <v>4</v>
      </c>
    </row>
    <row r="4842" spans="2:12" x14ac:dyDescent="0.35">
      <c r="B4842" s="856" t="s">
        <v>3646</v>
      </c>
      <c r="C4842" s="568" t="s">
        <v>3456</v>
      </c>
      <c r="D4842" s="569" t="s">
        <v>2193</v>
      </c>
      <c r="E4842" s="570" t="s">
        <v>1953</v>
      </c>
      <c r="F4842" s="570" t="s">
        <v>2028</v>
      </c>
      <c r="G4842" s="1210" t="s">
        <v>5</v>
      </c>
      <c r="H4842" s="1426">
        <v>1</v>
      </c>
      <c r="I4842" s="1426">
        <v>35</v>
      </c>
      <c r="J4842" s="1426">
        <v>1.7000939999999999E-4</v>
      </c>
      <c r="K4842" s="1426">
        <v>4.8574000000000003E-6</v>
      </c>
      <c r="L4842" s="1329" t="s">
        <v>4</v>
      </c>
    </row>
    <row r="4843" spans="2:12" x14ac:dyDescent="0.35">
      <c r="B4843" s="856" t="s">
        <v>3646</v>
      </c>
      <c r="C4843" s="568" t="s">
        <v>3550</v>
      </c>
      <c r="D4843" s="569" t="s">
        <v>2261</v>
      </c>
      <c r="E4843" s="570" t="s">
        <v>1953</v>
      </c>
      <c r="F4843" s="570" t="s">
        <v>1958</v>
      </c>
      <c r="G4843" s="1210" t="s">
        <v>41</v>
      </c>
      <c r="H4843" s="1426">
        <v>1</v>
      </c>
      <c r="I4843" s="1426">
        <v>35</v>
      </c>
      <c r="J4843" s="1426">
        <v>1.7000939999999999E-4</v>
      </c>
      <c r="K4843" s="1426">
        <v>4.8574000000000003E-6</v>
      </c>
      <c r="L4843" s="1329" t="s">
        <v>4</v>
      </c>
    </row>
    <row r="4844" spans="2:12" x14ac:dyDescent="0.35">
      <c r="B4844" s="856" t="s">
        <v>3646</v>
      </c>
      <c r="C4844" s="568" t="s">
        <v>2168</v>
      </c>
      <c r="D4844" s="569" t="s">
        <v>2795</v>
      </c>
      <c r="E4844" s="570" t="s">
        <v>3</v>
      </c>
      <c r="F4844" s="570" t="s">
        <v>1958</v>
      </c>
      <c r="G4844" s="1210" t="s">
        <v>41</v>
      </c>
      <c r="H4844" s="1426">
        <v>1</v>
      </c>
      <c r="I4844" s="1426">
        <v>502</v>
      </c>
      <c r="J4844" s="1426">
        <v>1.5471336E-3</v>
      </c>
      <c r="K4844" s="1426">
        <v>3.0819000000000001E-6</v>
      </c>
      <c r="L4844" s="1329" t="s">
        <v>4</v>
      </c>
    </row>
    <row r="4845" spans="2:12" x14ac:dyDescent="0.35">
      <c r="B4845" s="856" t="s">
        <v>3646</v>
      </c>
      <c r="C4845" s="568" t="s">
        <v>2169</v>
      </c>
      <c r="D4845" s="569" t="s">
        <v>2188</v>
      </c>
      <c r="E4845" s="570" t="s">
        <v>3</v>
      </c>
      <c r="F4845" s="570" t="s">
        <v>1958</v>
      </c>
      <c r="G4845" s="1210" t="s">
        <v>41</v>
      </c>
      <c r="H4845" s="1426">
        <v>1</v>
      </c>
      <c r="I4845" s="1426">
        <v>121</v>
      </c>
      <c r="J4845" s="1426">
        <v>3.7291469999999998E-4</v>
      </c>
      <c r="K4845" s="1426">
        <v>3.0819000000000001E-6</v>
      </c>
      <c r="L4845" s="1329" t="s">
        <v>4</v>
      </c>
    </row>
    <row r="4846" spans="2:12" x14ac:dyDescent="0.35">
      <c r="B4846" s="856" t="s">
        <v>3646</v>
      </c>
      <c r="C4846" s="568" t="s">
        <v>2170</v>
      </c>
      <c r="D4846" s="569" t="s">
        <v>2193</v>
      </c>
      <c r="E4846" s="570" t="s">
        <v>1953</v>
      </c>
      <c r="F4846" s="570" t="s">
        <v>2028</v>
      </c>
      <c r="G4846" s="1210" t="s">
        <v>5</v>
      </c>
      <c r="H4846" s="1426">
        <v>4</v>
      </c>
      <c r="I4846" s="1426">
        <v>58</v>
      </c>
      <c r="J4846" s="1426">
        <v>1.1172045000000001E-3</v>
      </c>
      <c r="K4846" s="1426">
        <v>1.9429600000000001E-5</v>
      </c>
      <c r="L4846" s="1329" t="s">
        <v>4</v>
      </c>
    </row>
    <row r="4847" spans="2:12" x14ac:dyDescent="0.35">
      <c r="B4847" s="856" t="s">
        <v>3646</v>
      </c>
      <c r="C4847" s="568" t="s">
        <v>2633</v>
      </c>
      <c r="D4847" s="569" t="s">
        <v>2040</v>
      </c>
      <c r="E4847" s="570" t="s">
        <v>1953</v>
      </c>
      <c r="F4847" s="570" t="s">
        <v>2028</v>
      </c>
      <c r="G4847" s="1210" t="s">
        <v>5</v>
      </c>
      <c r="H4847" s="1426">
        <v>26</v>
      </c>
      <c r="I4847" s="1426">
        <v>102</v>
      </c>
      <c r="J4847" s="1426">
        <v>1.29012828E-2</v>
      </c>
      <c r="K4847" s="1426">
        <v>1.2629270000000001E-4</v>
      </c>
      <c r="L4847" s="1329" t="s">
        <v>4</v>
      </c>
    </row>
    <row r="4848" spans="2:12" x14ac:dyDescent="0.35">
      <c r="B4848" s="856" t="s">
        <v>3646</v>
      </c>
      <c r="C4848" s="568" t="s">
        <v>2713</v>
      </c>
      <c r="D4848" s="569" t="s">
        <v>2193</v>
      </c>
      <c r="E4848" s="570" t="s">
        <v>1953</v>
      </c>
      <c r="F4848" s="570" t="s">
        <v>2028</v>
      </c>
      <c r="G4848" s="1210" t="s">
        <v>5</v>
      </c>
      <c r="H4848" s="1426">
        <v>4</v>
      </c>
      <c r="I4848" s="1426">
        <v>6</v>
      </c>
      <c r="J4848" s="1426">
        <v>1.165779E-4</v>
      </c>
      <c r="K4848" s="1426">
        <v>1.9429600000000001E-5</v>
      </c>
      <c r="L4848" s="1329" t="s">
        <v>4</v>
      </c>
    </row>
    <row r="4849" spans="2:12" x14ac:dyDescent="0.35">
      <c r="B4849" s="856" t="s">
        <v>3646</v>
      </c>
      <c r="C4849" s="568" t="s">
        <v>2955</v>
      </c>
      <c r="D4849" s="569" t="s">
        <v>2193</v>
      </c>
      <c r="E4849" s="570" t="s">
        <v>1953</v>
      </c>
      <c r="F4849" s="570" t="s">
        <v>2028</v>
      </c>
      <c r="G4849" s="1210" t="s">
        <v>5</v>
      </c>
      <c r="H4849" s="1426">
        <v>1</v>
      </c>
      <c r="I4849" s="1426">
        <v>30</v>
      </c>
      <c r="J4849" s="1426">
        <v>1.4572230000000001E-4</v>
      </c>
      <c r="K4849" s="1426">
        <v>4.8574000000000003E-6</v>
      </c>
      <c r="L4849" s="1329" t="s">
        <v>4</v>
      </c>
    </row>
    <row r="4850" spans="2:12" x14ac:dyDescent="0.35">
      <c r="B4850" s="856" t="s">
        <v>3646</v>
      </c>
      <c r="C4850" s="568" t="s">
        <v>3247</v>
      </c>
      <c r="D4850" s="569" t="s">
        <v>2655</v>
      </c>
      <c r="E4850" s="570" t="s">
        <v>3</v>
      </c>
      <c r="F4850" s="570" t="s">
        <v>1981</v>
      </c>
      <c r="G4850" s="1210" t="s">
        <v>5</v>
      </c>
      <c r="H4850" s="1426">
        <v>1</v>
      </c>
      <c r="I4850" s="1426">
        <v>102</v>
      </c>
      <c r="J4850" s="1426">
        <v>3.1435779999999997E-4</v>
      </c>
      <c r="K4850" s="1426">
        <v>3.0819000000000001E-6</v>
      </c>
      <c r="L4850" s="1329" t="s">
        <v>4</v>
      </c>
    </row>
    <row r="4851" spans="2:12" x14ac:dyDescent="0.35">
      <c r="B4851" s="856" t="s">
        <v>3646</v>
      </c>
      <c r="C4851" s="568" t="s">
        <v>1987</v>
      </c>
      <c r="D4851" s="569" t="s">
        <v>2106</v>
      </c>
      <c r="E4851" s="570" t="s">
        <v>1961</v>
      </c>
      <c r="F4851" s="570" t="s">
        <v>1958</v>
      </c>
      <c r="G4851" s="1210" t="s">
        <v>41</v>
      </c>
      <c r="H4851" s="1426">
        <v>1</v>
      </c>
      <c r="I4851" s="1426">
        <v>72</v>
      </c>
      <c r="J4851" s="1426">
        <v>2.2634749999999999E-4</v>
      </c>
      <c r="K4851" s="1426">
        <v>3.1437000000000001E-6</v>
      </c>
      <c r="L4851" s="1329" t="s">
        <v>4</v>
      </c>
    </row>
    <row r="4852" spans="2:12" x14ac:dyDescent="0.35">
      <c r="B4852" s="856" t="s">
        <v>3646</v>
      </c>
      <c r="C4852" s="568" t="s">
        <v>3179</v>
      </c>
      <c r="D4852" s="569" t="s">
        <v>2136</v>
      </c>
      <c r="E4852" s="570" t="s">
        <v>1961</v>
      </c>
      <c r="F4852" s="570" t="s">
        <v>1958</v>
      </c>
      <c r="G4852" s="1210" t="s">
        <v>1962</v>
      </c>
      <c r="H4852" s="1426">
        <v>52</v>
      </c>
      <c r="I4852" s="1426">
        <v>134</v>
      </c>
      <c r="J4852" s="1426">
        <v>2.19054056E-2</v>
      </c>
      <c r="K4852" s="1426">
        <v>1.6347320000000001E-4</v>
      </c>
      <c r="L4852" s="1329" t="s">
        <v>4</v>
      </c>
    </row>
    <row r="4853" spans="2:12" x14ac:dyDescent="0.35">
      <c r="B4853" s="856" t="s">
        <v>3646</v>
      </c>
      <c r="C4853" s="568" t="s">
        <v>3228</v>
      </c>
      <c r="D4853" s="569" t="s">
        <v>3649</v>
      </c>
      <c r="E4853" s="570" t="s">
        <v>1961</v>
      </c>
      <c r="F4853" s="570" t="s">
        <v>1981</v>
      </c>
      <c r="G4853" s="1210" t="s">
        <v>5</v>
      </c>
      <c r="H4853" s="1426">
        <v>1</v>
      </c>
      <c r="I4853" s="1426">
        <v>58</v>
      </c>
      <c r="J4853" s="1426">
        <v>1.823355E-4</v>
      </c>
      <c r="K4853" s="1426">
        <v>3.1437000000000001E-6</v>
      </c>
      <c r="L4853" s="1329" t="s">
        <v>4</v>
      </c>
    </row>
    <row r="4854" spans="2:12" x14ac:dyDescent="0.35">
      <c r="B4854" s="856" t="s">
        <v>3646</v>
      </c>
      <c r="C4854" s="568" t="s">
        <v>2564</v>
      </c>
      <c r="D4854" s="569" t="s">
        <v>2193</v>
      </c>
      <c r="E4854" s="570" t="s">
        <v>1953</v>
      </c>
      <c r="F4854" s="570" t="s">
        <v>2028</v>
      </c>
      <c r="G4854" s="1210" t="s">
        <v>5</v>
      </c>
      <c r="H4854" s="1426">
        <v>2</v>
      </c>
      <c r="I4854" s="1426">
        <v>66</v>
      </c>
      <c r="J4854" s="1426">
        <v>6.3632079999999995E-4</v>
      </c>
      <c r="K4854" s="1426">
        <v>9.7148000000000006E-6</v>
      </c>
      <c r="L4854" s="1329" t="s">
        <v>4</v>
      </c>
    </row>
    <row r="4855" spans="2:12" x14ac:dyDescent="0.35">
      <c r="B4855" s="856" t="s">
        <v>3646</v>
      </c>
      <c r="C4855" s="568" t="s">
        <v>3428</v>
      </c>
      <c r="D4855" s="569" t="s">
        <v>2033</v>
      </c>
      <c r="E4855" s="570" t="s">
        <v>1953</v>
      </c>
      <c r="F4855" s="570" t="s">
        <v>1958</v>
      </c>
      <c r="G4855" s="1210" t="s">
        <v>1962</v>
      </c>
      <c r="H4855" s="1426">
        <v>3</v>
      </c>
      <c r="I4855" s="1426">
        <v>273</v>
      </c>
      <c r="J4855" s="1426">
        <v>3.9782194E-3</v>
      </c>
      <c r="K4855" s="1426">
        <v>1.4572199999999999E-5</v>
      </c>
      <c r="L4855" s="1329" t="s">
        <v>4</v>
      </c>
    </row>
    <row r="4856" spans="2:12" x14ac:dyDescent="0.35">
      <c r="B4856" s="856" t="s">
        <v>3646</v>
      </c>
      <c r="C4856" s="568" t="s">
        <v>2566</v>
      </c>
      <c r="D4856" s="569" t="s">
        <v>2093</v>
      </c>
      <c r="E4856" s="570" t="s">
        <v>1953</v>
      </c>
      <c r="F4856" s="570" t="s">
        <v>1958</v>
      </c>
      <c r="G4856" s="1210" t="s">
        <v>1962</v>
      </c>
      <c r="H4856" s="1426">
        <v>1</v>
      </c>
      <c r="I4856" s="1426">
        <v>136</v>
      </c>
      <c r="J4856" s="1426">
        <v>6.6060789999999999E-4</v>
      </c>
      <c r="K4856" s="1426">
        <v>4.8574000000000003E-6</v>
      </c>
      <c r="L4856" s="1329" t="s">
        <v>4</v>
      </c>
    </row>
    <row r="4857" spans="2:12" x14ac:dyDescent="0.35">
      <c r="B4857" s="856" t="s">
        <v>3646</v>
      </c>
      <c r="C4857" s="568" t="s">
        <v>3506</v>
      </c>
      <c r="D4857" s="569" t="s">
        <v>2765</v>
      </c>
      <c r="E4857" s="570" t="s">
        <v>1953</v>
      </c>
      <c r="F4857" s="570" t="s">
        <v>2005</v>
      </c>
      <c r="G4857" s="1210" t="s">
        <v>2005</v>
      </c>
      <c r="H4857" s="1426">
        <v>1</v>
      </c>
      <c r="I4857" s="1426">
        <v>120</v>
      </c>
      <c r="J4857" s="1426">
        <v>5.8288929999999995E-4</v>
      </c>
      <c r="K4857" s="1426">
        <v>4.8574000000000003E-6</v>
      </c>
      <c r="L4857" s="1329" t="s">
        <v>4</v>
      </c>
    </row>
    <row r="4858" spans="2:12" x14ac:dyDescent="0.35">
      <c r="B4858" s="856" t="s">
        <v>3646</v>
      </c>
      <c r="C4858" s="568" t="s">
        <v>2635</v>
      </c>
      <c r="D4858" s="569" t="s">
        <v>2376</v>
      </c>
      <c r="E4858" s="570" t="s">
        <v>1953</v>
      </c>
      <c r="F4858" s="570" t="s">
        <v>1981</v>
      </c>
      <c r="G4858" s="1210" t="s">
        <v>5</v>
      </c>
      <c r="H4858" s="1426">
        <v>1</v>
      </c>
      <c r="I4858" s="1426">
        <v>108</v>
      </c>
      <c r="J4858" s="1426">
        <v>5.2460039999999999E-4</v>
      </c>
      <c r="K4858" s="1426">
        <v>4.8574000000000003E-6</v>
      </c>
      <c r="L4858" s="1329" t="s">
        <v>4</v>
      </c>
    </row>
    <row r="4859" spans="2:12" x14ac:dyDescent="0.35">
      <c r="B4859" s="856" t="s">
        <v>3646</v>
      </c>
      <c r="C4859" s="568" t="s">
        <v>2345</v>
      </c>
      <c r="D4859" s="569" t="s">
        <v>2124</v>
      </c>
      <c r="E4859" s="570" t="s">
        <v>1961</v>
      </c>
      <c r="F4859" s="570" t="s">
        <v>1958</v>
      </c>
      <c r="G4859" s="1210" t="s">
        <v>41</v>
      </c>
      <c r="H4859" s="1426">
        <v>1</v>
      </c>
      <c r="I4859" s="1426">
        <v>31</v>
      </c>
      <c r="J4859" s="1426">
        <v>9.7455199999999995E-5</v>
      </c>
      <c r="K4859" s="1426">
        <v>3.1437000000000001E-6</v>
      </c>
      <c r="L4859" s="1329" t="s">
        <v>4</v>
      </c>
    </row>
    <row r="4860" spans="2:12" x14ac:dyDescent="0.35">
      <c r="B4860" s="856" t="s">
        <v>3646</v>
      </c>
      <c r="C4860" s="568" t="s">
        <v>2421</v>
      </c>
      <c r="D4860" s="569" t="s">
        <v>2687</v>
      </c>
      <c r="E4860" s="570" t="s">
        <v>1961</v>
      </c>
      <c r="F4860" s="570" t="s">
        <v>1981</v>
      </c>
      <c r="G4860" s="1210" t="s">
        <v>5</v>
      </c>
      <c r="H4860" s="1426">
        <v>27</v>
      </c>
      <c r="I4860" s="1426">
        <v>60</v>
      </c>
      <c r="J4860" s="1426">
        <v>5.1085367999999997E-3</v>
      </c>
      <c r="K4860" s="1426">
        <v>8.4880299999999994E-5</v>
      </c>
      <c r="L4860" s="1329" t="s">
        <v>4</v>
      </c>
    </row>
    <row r="4861" spans="2:12" x14ac:dyDescent="0.35">
      <c r="B4861" s="856" t="s">
        <v>3646</v>
      </c>
      <c r="C4861" s="568" t="s">
        <v>2680</v>
      </c>
      <c r="D4861" s="569" t="s">
        <v>2004</v>
      </c>
      <c r="E4861" s="570" t="s">
        <v>1961</v>
      </c>
      <c r="F4861" s="570" t="s">
        <v>1954</v>
      </c>
      <c r="G4861" s="1210" t="s">
        <v>1955</v>
      </c>
      <c r="H4861" s="1426">
        <v>1</v>
      </c>
      <c r="I4861" s="1426">
        <v>132</v>
      </c>
      <c r="J4861" s="1426">
        <v>4.1497039999999999E-4</v>
      </c>
      <c r="K4861" s="1426">
        <v>3.1437000000000001E-6</v>
      </c>
      <c r="L4861" s="1329" t="s">
        <v>4</v>
      </c>
    </row>
    <row r="4862" spans="2:12" x14ac:dyDescent="0.35">
      <c r="B4862" s="856" t="s">
        <v>3646</v>
      </c>
      <c r="C4862" s="568" t="s">
        <v>2681</v>
      </c>
      <c r="D4862" s="569" t="s">
        <v>2100</v>
      </c>
      <c r="E4862" s="570" t="s">
        <v>1953</v>
      </c>
      <c r="F4862" s="570" t="s">
        <v>1958</v>
      </c>
      <c r="G4862" s="1210" t="s">
        <v>41</v>
      </c>
      <c r="H4862" s="1426">
        <v>1</v>
      </c>
      <c r="I4862" s="1426">
        <v>234</v>
      </c>
      <c r="J4862" s="1426">
        <v>1.1366340999999999E-3</v>
      </c>
      <c r="K4862" s="1426">
        <v>4.8574000000000003E-6</v>
      </c>
      <c r="L4862" s="1329" t="s">
        <v>4</v>
      </c>
    </row>
    <row r="4863" spans="2:12" x14ac:dyDescent="0.35">
      <c r="B4863" s="856" t="s">
        <v>3646</v>
      </c>
      <c r="C4863" s="568" t="s">
        <v>3475</v>
      </c>
      <c r="D4863" s="569" t="s">
        <v>3266</v>
      </c>
      <c r="E4863" s="570" t="s">
        <v>1961</v>
      </c>
      <c r="F4863" s="570" t="s">
        <v>1981</v>
      </c>
      <c r="G4863" s="1210" t="s">
        <v>5</v>
      </c>
      <c r="H4863" s="1426">
        <v>1</v>
      </c>
      <c r="I4863" s="1426">
        <v>133</v>
      </c>
      <c r="J4863" s="1426">
        <v>4.1811410000000001E-4</v>
      </c>
      <c r="K4863" s="1426">
        <v>3.1437000000000001E-6</v>
      </c>
      <c r="L4863" s="1329" t="s">
        <v>4</v>
      </c>
    </row>
    <row r="4864" spans="2:12" x14ac:dyDescent="0.35">
      <c r="B4864" s="856" t="s">
        <v>3646</v>
      </c>
      <c r="C4864" s="568" t="s">
        <v>2774</v>
      </c>
      <c r="D4864" s="569" t="s">
        <v>1988</v>
      </c>
      <c r="E4864" s="570" t="s">
        <v>1953</v>
      </c>
      <c r="F4864" s="570" t="s">
        <v>1954</v>
      </c>
      <c r="G4864" s="1210" t="s">
        <v>1955</v>
      </c>
      <c r="H4864" s="1426">
        <v>1</v>
      </c>
      <c r="I4864" s="1426">
        <v>142</v>
      </c>
      <c r="J4864" s="1426">
        <v>6.8975229999999996E-4</v>
      </c>
      <c r="K4864" s="1426">
        <v>4.8574000000000003E-6</v>
      </c>
      <c r="L4864" s="1329" t="s">
        <v>4</v>
      </c>
    </row>
    <row r="4865" spans="2:12" x14ac:dyDescent="0.35">
      <c r="B4865" s="856" t="s">
        <v>3646</v>
      </c>
      <c r="C4865" s="568" t="s">
        <v>2926</v>
      </c>
      <c r="D4865" s="569" t="s">
        <v>2265</v>
      </c>
      <c r="E4865" s="570" t="s">
        <v>1961</v>
      </c>
      <c r="F4865" s="570" t="s">
        <v>1958</v>
      </c>
      <c r="G4865" s="1210" t="s">
        <v>1962</v>
      </c>
      <c r="H4865" s="1426">
        <v>56</v>
      </c>
      <c r="I4865" s="1426">
        <v>47</v>
      </c>
      <c r="J4865" s="1426">
        <v>8.1925211000000008E-3</v>
      </c>
      <c r="K4865" s="1426">
        <v>1.7604799999999999E-4</v>
      </c>
      <c r="L4865" s="1329" t="s">
        <v>4</v>
      </c>
    </row>
    <row r="4866" spans="2:12" x14ac:dyDescent="0.35">
      <c r="B4866" s="856" t="s">
        <v>3646</v>
      </c>
      <c r="C4866" s="568" t="s">
        <v>3275</v>
      </c>
      <c r="D4866" s="569" t="s">
        <v>2200</v>
      </c>
      <c r="E4866" s="570" t="s">
        <v>1953</v>
      </c>
      <c r="F4866" s="570" t="s">
        <v>1954</v>
      </c>
      <c r="G4866" s="1210" t="s">
        <v>1955</v>
      </c>
      <c r="H4866" s="1426">
        <v>2</v>
      </c>
      <c r="I4866" s="1426">
        <v>131</v>
      </c>
      <c r="J4866" s="1426">
        <v>1.2726415999999999E-3</v>
      </c>
      <c r="K4866" s="1426">
        <v>9.7148000000000006E-6</v>
      </c>
      <c r="L4866" s="1329" t="s">
        <v>4</v>
      </c>
    </row>
    <row r="4867" spans="2:12" x14ac:dyDescent="0.35">
      <c r="B4867" s="856" t="s">
        <v>3646</v>
      </c>
      <c r="C4867" s="568" t="s">
        <v>3572</v>
      </c>
      <c r="D4867" s="569" t="s">
        <v>2023</v>
      </c>
      <c r="E4867" s="570" t="s">
        <v>3</v>
      </c>
      <c r="F4867" s="570" t="s">
        <v>1958</v>
      </c>
      <c r="G4867" s="1210" t="s">
        <v>41</v>
      </c>
      <c r="H4867" s="1426">
        <v>1</v>
      </c>
      <c r="I4867" s="1426">
        <v>224</v>
      </c>
      <c r="J4867" s="1426">
        <v>6.9035449999999996E-4</v>
      </c>
      <c r="K4867" s="1426">
        <v>3.0819000000000001E-6</v>
      </c>
      <c r="L4867" s="1329" t="s">
        <v>4</v>
      </c>
    </row>
    <row r="4868" spans="2:12" x14ac:dyDescent="0.35">
      <c r="B4868" s="856" t="s">
        <v>3646</v>
      </c>
      <c r="C4868" s="568" t="s">
        <v>2577</v>
      </c>
      <c r="D4868" s="569" t="s">
        <v>2595</v>
      </c>
      <c r="E4868" s="570" t="s">
        <v>1953</v>
      </c>
      <c r="F4868" s="570" t="s">
        <v>1958</v>
      </c>
      <c r="G4868" s="1210" t="s">
        <v>41</v>
      </c>
      <c r="H4868" s="1426">
        <v>1</v>
      </c>
      <c r="I4868" s="1426">
        <v>187</v>
      </c>
      <c r="J4868" s="1426">
        <v>9.0833579999999997E-4</v>
      </c>
      <c r="K4868" s="1426">
        <v>4.8574000000000003E-6</v>
      </c>
      <c r="L4868" s="1329" t="s">
        <v>4</v>
      </c>
    </row>
    <row r="4869" spans="2:12" x14ac:dyDescent="0.35">
      <c r="B4869" s="856" t="s">
        <v>3646</v>
      </c>
      <c r="C4869" s="568" t="s">
        <v>3354</v>
      </c>
      <c r="D4869" s="569" t="s">
        <v>3186</v>
      </c>
      <c r="E4869" s="570" t="s">
        <v>3</v>
      </c>
      <c r="F4869" s="570" t="s">
        <v>1981</v>
      </c>
      <c r="G4869" s="1210" t="s">
        <v>5</v>
      </c>
      <c r="H4869" s="1426">
        <v>1</v>
      </c>
      <c r="I4869" s="1426">
        <v>161</v>
      </c>
      <c r="J4869" s="1426">
        <v>4.961923E-4</v>
      </c>
      <c r="K4869" s="1426">
        <v>3.0819000000000001E-6</v>
      </c>
      <c r="L4869" s="1329" t="s">
        <v>4</v>
      </c>
    </row>
    <row r="4870" spans="2:12" x14ac:dyDescent="0.35">
      <c r="B4870" s="856" t="s">
        <v>3646</v>
      </c>
      <c r="C4870" s="568" t="s">
        <v>3355</v>
      </c>
      <c r="D4870" s="569" t="s">
        <v>2800</v>
      </c>
      <c r="E4870" s="570" t="s">
        <v>3</v>
      </c>
      <c r="F4870" s="570" t="s">
        <v>1975</v>
      </c>
      <c r="G4870" s="1210" t="s">
        <v>1976</v>
      </c>
      <c r="H4870" s="1426">
        <v>1</v>
      </c>
      <c r="I4870" s="1426">
        <v>10</v>
      </c>
      <c r="J4870" s="1426">
        <v>3.0819399999999998E-5</v>
      </c>
      <c r="K4870" s="1426">
        <v>3.0819000000000001E-6</v>
      </c>
      <c r="L4870" s="1329" t="s">
        <v>4</v>
      </c>
    </row>
    <row r="4871" spans="2:12" x14ac:dyDescent="0.35">
      <c r="B4871" s="856" t="s">
        <v>3646</v>
      </c>
      <c r="C4871" s="568" t="s">
        <v>2433</v>
      </c>
      <c r="D4871" s="569" t="s">
        <v>3217</v>
      </c>
      <c r="E4871" s="570" t="s">
        <v>3</v>
      </c>
      <c r="F4871" s="570" t="s">
        <v>1981</v>
      </c>
      <c r="G4871" s="1210" t="s">
        <v>5</v>
      </c>
      <c r="H4871" s="1426">
        <v>1</v>
      </c>
      <c r="I4871" s="1426">
        <v>220</v>
      </c>
      <c r="J4871" s="1426">
        <v>6.780267E-4</v>
      </c>
      <c r="K4871" s="1426">
        <v>3.0819000000000001E-6</v>
      </c>
      <c r="L4871" s="1329" t="s">
        <v>4</v>
      </c>
    </row>
    <row r="4872" spans="2:12" x14ac:dyDescent="0.35">
      <c r="B4872" s="856" t="s">
        <v>3650</v>
      </c>
      <c r="C4872" s="568" t="s">
        <v>3166</v>
      </c>
      <c r="D4872" s="569" t="s">
        <v>3159</v>
      </c>
      <c r="E4872" s="570" t="s">
        <v>1961</v>
      </c>
      <c r="F4872" s="570" t="s">
        <v>1958</v>
      </c>
      <c r="G4872" s="1210" t="s">
        <v>1962</v>
      </c>
      <c r="H4872" s="1426">
        <v>121</v>
      </c>
      <c r="I4872" s="1426">
        <v>191</v>
      </c>
      <c r="J4872" s="1426">
        <v>7.2654395699999999E-2</v>
      </c>
      <c r="K4872" s="1426">
        <v>3.8038949999999997E-4</v>
      </c>
      <c r="L4872" s="1329" t="s">
        <v>4</v>
      </c>
    </row>
    <row r="4873" spans="2:12" x14ac:dyDescent="0.35">
      <c r="B4873" s="856" t="s">
        <v>3650</v>
      </c>
      <c r="C4873" s="568" t="s">
        <v>2911</v>
      </c>
      <c r="D4873" s="569" t="s">
        <v>2027</v>
      </c>
      <c r="E4873" s="570" t="s">
        <v>3</v>
      </c>
      <c r="F4873" s="570" t="s">
        <v>2028</v>
      </c>
      <c r="G4873" s="1210" t="s">
        <v>5</v>
      </c>
      <c r="H4873" s="1426">
        <v>1</v>
      </c>
      <c r="I4873" s="1426">
        <v>410</v>
      </c>
      <c r="J4873" s="1426">
        <v>1.2635952E-3</v>
      </c>
      <c r="K4873" s="1426">
        <v>3.0819000000000001E-6</v>
      </c>
      <c r="L4873" s="1329" t="s">
        <v>4</v>
      </c>
    </row>
    <row r="4874" spans="2:12" x14ac:dyDescent="0.35">
      <c r="B4874" s="856" t="s">
        <v>3650</v>
      </c>
      <c r="C4874" s="568" t="s">
        <v>3048</v>
      </c>
      <c r="D4874" s="569" t="s">
        <v>2172</v>
      </c>
      <c r="E4874" s="570" t="s">
        <v>1961</v>
      </c>
      <c r="F4874" s="570" t="s">
        <v>2010</v>
      </c>
      <c r="G4874" s="1210" t="s">
        <v>2011</v>
      </c>
      <c r="H4874" s="1426">
        <v>1</v>
      </c>
      <c r="I4874" s="1426">
        <v>163</v>
      </c>
      <c r="J4874" s="1426">
        <v>5.1242550000000001E-4</v>
      </c>
      <c r="K4874" s="1426">
        <v>3.1437000000000001E-6</v>
      </c>
      <c r="L4874" s="1329" t="s">
        <v>4</v>
      </c>
    </row>
    <row r="4875" spans="2:12" x14ac:dyDescent="0.35">
      <c r="B4875" s="856" t="s">
        <v>3650</v>
      </c>
      <c r="C4875" s="568" t="s">
        <v>3050</v>
      </c>
      <c r="D4875" s="569" t="s">
        <v>2167</v>
      </c>
      <c r="E4875" s="570" t="s">
        <v>1961</v>
      </c>
      <c r="F4875" s="570" t="s">
        <v>2028</v>
      </c>
      <c r="G4875" s="1210" t="s">
        <v>5</v>
      </c>
      <c r="H4875" s="1426">
        <v>168</v>
      </c>
      <c r="I4875" s="1426">
        <v>386</v>
      </c>
      <c r="J4875" s="1426">
        <v>0.2036970088</v>
      </c>
      <c r="K4875" s="1426">
        <v>5.2814409999999996E-4</v>
      </c>
      <c r="L4875" s="1329" t="s">
        <v>4</v>
      </c>
    </row>
    <row r="4876" spans="2:12" x14ac:dyDescent="0.35">
      <c r="B4876" s="856" t="s">
        <v>3650</v>
      </c>
      <c r="C4876" s="568" t="s">
        <v>3103</v>
      </c>
      <c r="D4876" s="569" t="s">
        <v>1980</v>
      </c>
      <c r="E4876" s="570" t="s">
        <v>1961</v>
      </c>
      <c r="F4876" s="570" t="s">
        <v>1954</v>
      </c>
      <c r="G4876" s="1210" t="s">
        <v>1955</v>
      </c>
      <c r="H4876" s="1426">
        <v>1</v>
      </c>
      <c r="I4876" s="1426">
        <v>52</v>
      </c>
      <c r="J4876" s="1426">
        <v>1.6347320000000001E-4</v>
      </c>
      <c r="K4876" s="1426">
        <v>3.1437000000000001E-6</v>
      </c>
      <c r="L4876" s="1329" t="s">
        <v>4</v>
      </c>
    </row>
    <row r="4877" spans="2:12" x14ac:dyDescent="0.35">
      <c r="B4877" s="856" t="s">
        <v>3650</v>
      </c>
      <c r="C4877" s="568" t="s">
        <v>2220</v>
      </c>
      <c r="D4877" s="569" t="s">
        <v>2216</v>
      </c>
      <c r="E4877" s="570" t="s">
        <v>3</v>
      </c>
      <c r="F4877" s="570" t="s">
        <v>2028</v>
      </c>
      <c r="G4877" s="1210" t="s">
        <v>5</v>
      </c>
      <c r="H4877" s="1426">
        <v>60</v>
      </c>
      <c r="I4877" s="1426">
        <v>322</v>
      </c>
      <c r="J4877" s="1426">
        <v>5.9543071599999997E-2</v>
      </c>
      <c r="K4877" s="1426">
        <v>1.849164E-4</v>
      </c>
      <c r="L4877" s="1329" t="s">
        <v>4</v>
      </c>
    </row>
    <row r="4878" spans="2:12" x14ac:dyDescent="0.35">
      <c r="B4878" s="856" t="s">
        <v>3650</v>
      </c>
      <c r="C4878" s="568" t="s">
        <v>2304</v>
      </c>
      <c r="D4878" s="569" t="s">
        <v>2100</v>
      </c>
      <c r="E4878" s="570" t="s">
        <v>1953</v>
      </c>
      <c r="F4878" s="570" t="s">
        <v>2028</v>
      </c>
      <c r="G4878" s="1210" t="s">
        <v>5</v>
      </c>
      <c r="H4878" s="1426">
        <v>15</v>
      </c>
      <c r="I4878" s="1426">
        <v>10</v>
      </c>
      <c r="J4878" s="1426">
        <v>7.2861159999999998E-4</v>
      </c>
      <c r="K4878" s="1426">
        <v>7.2861200000000006E-5</v>
      </c>
      <c r="L4878" s="1329" t="s">
        <v>4</v>
      </c>
    </row>
    <row r="4879" spans="2:12" x14ac:dyDescent="0.35">
      <c r="B4879" s="856" t="s">
        <v>3650</v>
      </c>
      <c r="C4879" s="568" t="s">
        <v>3104</v>
      </c>
      <c r="D4879" s="569" t="s">
        <v>2036</v>
      </c>
      <c r="E4879" s="570" t="s">
        <v>1953</v>
      </c>
      <c r="F4879" s="570" t="s">
        <v>2028</v>
      </c>
      <c r="G4879" s="1210" t="s">
        <v>5</v>
      </c>
      <c r="H4879" s="1426">
        <v>96</v>
      </c>
      <c r="I4879" s="1426">
        <v>331</v>
      </c>
      <c r="J4879" s="1426">
        <v>0.1543490827</v>
      </c>
      <c r="K4879" s="1426">
        <v>4.6631139999999999E-4</v>
      </c>
      <c r="L4879" s="1329" t="s">
        <v>4</v>
      </c>
    </row>
    <row r="4880" spans="2:12" x14ac:dyDescent="0.35">
      <c r="B4880" s="856" t="s">
        <v>3650</v>
      </c>
      <c r="C4880" s="568" t="s">
        <v>2379</v>
      </c>
      <c r="D4880" s="569" t="s">
        <v>2091</v>
      </c>
      <c r="E4880" s="570" t="s">
        <v>1953</v>
      </c>
      <c r="F4880" s="570" t="s">
        <v>2028</v>
      </c>
      <c r="G4880" s="1210" t="s">
        <v>5</v>
      </c>
      <c r="H4880" s="1426">
        <v>4</v>
      </c>
      <c r="I4880" s="1426">
        <v>410</v>
      </c>
      <c r="J4880" s="1426">
        <v>7.9661535999999995E-3</v>
      </c>
      <c r="K4880" s="1426">
        <v>1.9429600000000001E-5</v>
      </c>
      <c r="L4880" s="1329" t="s">
        <v>4</v>
      </c>
    </row>
    <row r="4881" spans="2:12" x14ac:dyDescent="0.35">
      <c r="B4881" s="856" t="s">
        <v>3650</v>
      </c>
      <c r="C4881" s="568" t="s">
        <v>2029</v>
      </c>
      <c r="D4881" s="569" t="s">
        <v>2319</v>
      </c>
      <c r="E4881" s="570" t="s">
        <v>1961</v>
      </c>
      <c r="F4881" s="570" t="s">
        <v>2028</v>
      </c>
      <c r="G4881" s="1210" t="s">
        <v>5</v>
      </c>
      <c r="H4881" s="1426">
        <v>2</v>
      </c>
      <c r="I4881" s="1426">
        <v>97</v>
      </c>
      <c r="J4881" s="1426">
        <v>6.0988069999999995E-4</v>
      </c>
      <c r="K4881" s="1426">
        <v>6.2874000000000001E-6</v>
      </c>
      <c r="L4881" s="1329" t="s">
        <v>4</v>
      </c>
    </row>
    <row r="4882" spans="2:12" x14ac:dyDescent="0.35">
      <c r="B4882" s="856" t="s">
        <v>3650</v>
      </c>
      <c r="C4882" s="568" t="s">
        <v>2497</v>
      </c>
      <c r="D4882" s="569" t="s">
        <v>2355</v>
      </c>
      <c r="E4882" s="570" t="s">
        <v>1953</v>
      </c>
      <c r="F4882" s="570" t="s">
        <v>2028</v>
      </c>
      <c r="G4882" s="1210" t="s">
        <v>5</v>
      </c>
      <c r="H4882" s="1426">
        <v>28</v>
      </c>
      <c r="I4882" s="1426">
        <v>272</v>
      </c>
      <c r="J4882" s="1426">
        <v>3.6994039999999999E-2</v>
      </c>
      <c r="K4882" s="1426">
        <v>1.3600750000000001E-4</v>
      </c>
      <c r="L4882" s="1329" t="s">
        <v>4</v>
      </c>
    </row>
    <row r="4883" spans="2:12" x14ac:dyDescent="0.35">
      <c r="B4883" s="856" t="s">
        <v>3650</v>
      </c>
      <c r="C4883" s="568" t="s">
        <v>1969</v>
      </c>
      <c r="D4883" s="569" t="s">
        <v>2043</v>
      </c>
      <c r="E4883" s="570" t="s">
        <v>1953</v>
      </c>
      <c r="F4883" s="570" t="s">
        <v>2028</v>
      </c>
      <c r="G4883" s="1210" t="s">
        <v>5</v>
      </c>
      <c r="H4883" s="1426">
        <v>27</v>
      </c>
      <c r="I4883" s="1426">
        <v>116</v>
      </c>
      <c r="J4883" s="1426">
        <v>1.5213410300000001E-2</v>
      </c>
      <c r="K4883" s="1426">
        <v>1.311501E-4</v>
      </c>
      <c r="L4883" s="1329" t="s">
        <v>4</v>
      </c>
    </row>
    <row r="4884" spans="2:12" x14ac:dyDescent="0.35">
      <c r="B4884" s="856" t="s">
        <v>3650</v>
      </c>
      <c r="C4884" s="568" t="s">
        <v>2092</v>
      </c>
      <c r="D4884" s="569" t="s">
        <v>1988</v>
      </c>
      <c r="E4884" s="570" t="s">
        <v>1953</v>
      </c>
      <c r="F4884" s="570" t="s">
        <v>2028</v>
      </c>
      <c r="G4884" s="1210" t="s">
        <v>5</v>
      </c>
      <c r="H4884" s="1426">
        <v>51</v>
      </c>
      <c r="I4884" s="1426">
        <v>310</v>
      </c>
      <c r="J4884" s="1426">
        <v>7.6795663299999997E-2</v>
      </c>
      <c r="K4884" s="1426">
        <v>2.4772789999999998E-4</v>
      </c>
      <c r="L4884" s="1329" t="s">
        <v>4</v>
      </c>
    </row>
    <row r="4885" spans="2:12" x14ac:dyDescent="0.35">
      <c r="B4885" s="856" t="s">
        <v>3650</v>
      </c>
      <c r="C4885" s="568" t="s">
        <v>2660</v>
      </c>
      <c r="D4885" s="569" t="s">
        <v>1957</v>
      </c>
      <c r="E4885" s="570" t="s">
        <v>1953</v>
      </c>
      <c r="F4885" s="570" t="s">
        <v>2028</v>
      </c>
      <c r="G4885" s="1210" t="s">
        <v>5</v>
      </c>
      <c r="H4885" s="1426">
        <v>37</v>
      </c>
      <c r="I4885" s="1426">
        <v>14</v>
      </c>
      <c r="J4885" s="1426">
        <v>2.5161387E-3</v>
      </c>
      <c r="K4885" s="1426">
        <v>1.7972419999999999E-4</v>
      </c>
      <c r="L4885" s="1329" t="s">
        <v>4</v>
      </c>
    </row>
    <row r="4886" spans="2:12" x14ac:dyDescent="0.35">
      <c r="B4886" s="856" t="s">
        <v>3650</v>
      </c>
      <c r="C4886" s="568" t="s">
        <v>2094</v>
      </c>
      <c r="D4886" s="569" t="s">
        <v>2854</v>
      </c>
      <c r="E4886" s="570" t="s">
        <v>1953</v>
      </c>
      <c r="F4886" s="570" t="s">
        <v>2028</v>
      </c>
      <c r="G4886" s="1210" t="s">
        <v>5</v>
      </c>
      <c r="H4886" s="1426">
        <v>25</v>
      </c>
      <c r="I4886" s="1426">
        <v>217</v>
      </c>
      <c r="J4886" s="1426">
        <v>2.6351453100000002E-2</v>
      </c>
      <c r="K4886" s="1426">
        <v>1.214353E-4</v>
      </c>
      <c r="L4886" s="1329" t="s">
        <v>4</v>
      </c>
    </row>
    <row r="4887" spans="2:12" x14ac:dyDescent="0.35">
      <c r="B4887" s="856" t="s">
        <v>3650</v>
      </c>
      <c r="C4887" s="568" t="s">
        <v>2500</v>
      </c>
      <c r="D4887" s="569" t="s">
        <v>2096</v>
      </c>
      <c r="E4887" s="570" t="s">
        <v>1953</v>
      </c>
      <c r="F4887" s="570" t="s">
        <v>2028</v>
      </c>
      <c r="G4887" s="1210" t="s">
        <v>5</v>
      </c>
      <c r="H4887" s="1426">
        <v>41</v>
      </c>
      <c r="I4887" s="1426">
        <v>306</v>
      </c>
      <c r="J4887" s="1426">
        <v>6.0994506300000001E-2</v>
      </c>
      <c r="K4887" s="1426">
        <v>1.9915380000000001E-4</v>
      </c>
      <c r="L4887" s="1329" t="s">
        <v>4</v>
      </c>
    </row>
    <row r="4888" spans="2:12" x14ac:dyDescent="0.35">
      <c r="B4888" s="856" t="s">
        <v>3650</v>
      </c>
      <c r="C4888" s="568" t="s">
        <v>3128</v>
      </c>
      <c r="D4888" s="569" t="s">
        <v>2055</v>
      </c>
      <c r="E4888" s="570" t="s">
        <v>1953</v>
      </c>
      <c r="F4888" s="570" t="s">
        <v>2028</v>
      </c>
      <c r="G4888" s="1210" t="s">
        <v>5</v>
      </c>
      <c r="H4888" s="1426">
        <v>9</v>
      </c>
      <c r="I4888" s="1426">
        <v>78</v>
      </c>
      <c r="J4888" s="1426">
        <v>3.4099022999999999E-3</v>
      </c>
      <c r="K4888" s="1426">
        <v>4.3716700000000001E-5</v>
      </c>
      <c r="L4888" s="1329" t="s">
        <v>4</v>
      </c>
    </row>
    <row r="4889" spans="2:12" x14ac:dyDescent="0.35">
      <c r="B4889" s="856" t="s">
        <v>3650</v>
      </c>
      <c r="C4889" s="568" t="s">
        <v>3128</v>
      </c>
      <c r="D4889" s="569" t="s">
        <v>2078</v>
      </c>
      <c r="E4889" s="570" t="s">
        <v>1953</v>
      </c>
      <c r="F4889" s="570" t="s">
        <v>2028</v>
      </c>
      <c r="G4889" s="1210" t="s">
        <v>5</v>
      </c>
      <c r="H4889" s="1426">
        <v>31</v>
      </c>
      <c r="I4889" s="1426">
        <v>357</v>
      </c>
      <c r="J4889" s="1426">
        <v>5.3756964300000001E-2</v>
      </c>
      <c r="K4889" s="1426">
        <v>1.5057969999999999E-4</v>
      </c>
      <c r="L4889" s="1329" t="s">
        <v>4</v>
      </c>
    </row>
    <row r="4890" spans="2:12" x14ac:dyDescent="0.35">
      <c r="B4890" s="856" t="s">
        <v>3650</v>
      </c>
      <c r="C4890" s="568" t="s">
        <v>3388</v>
      </c>
      <c r="D4890" s="569" t="s">
        <v>2193</v>
      </c>
      <c r="E4890" s="570" t="s">
        <v>1953</v>
      </c>
      <c r="F4890" s="570" t="s">
        <v>2028</v>
      </c>
      <c r="G4890" s="1210" t="s">
        <v>5</v>
      </c>
      <c r="H4890" s="1426">
        <v>2</v>
      </c>
      <c r="I4890" s="1426">
        <v>46</v>
      </c>
      <c r="J4890" s="1426">
        <v>4.4688179999999999E-4</v>
      </c>
      <c r="K4890" s="1426">
        <v>9.7148000000000006E-6</v>
      </c>
      <c r="L4890" s="1329" t="s">
        <v>4</v>
      </c>
    </row>
    <row r="4891" spans="2:12" x14ac:dyDescent="0.35">
      <c r="B4891" s="856" t="s">
        <v>3650</v>
      </c>
      <c r="C4891" s="568" t="s">
        <v>3105</v>
      </c>
      <c r="D4891" s="569" t="s">
        <v>2045</v>
      </c>
      <c r="E4891" s="570" t="s">
        <v>1953</v>
      </c>
      <c r="F4891" s="570" t="s">
        <v>3379</v>
      </c>
      <c r="G4891" s="1210" t="s">
        <v>3380</v>
      </c>
      <c r="H4891" s="1426">
        <v>44</v>
      </c>
      <c r="I4891" s="1426">
        <v>393</v>
      </c>
      <c r="J4891" s="1426">
        <v>8.3994345999999998E-2</v>
      </c>
      <c r="K4891" s="1426">
        <v>2.137261E-4</v>
      </c>
      <c r="L4891" s="1329" t="s">
        <v>4</v>
      </c>
    </row>
    <row r="4892" spans="2:12" x14ac:dyDescent="0.35">
      <c r="B4892" s="856" t="s">
        <v>3650</v>
      </c>
      <c r="C4892" s="568" t="s">
        <v>2389</v>
      </c>
      <c r="D4892" s="569" t="s">
        <v>2658</v>
      </c>
      <c r="E4892" s="570" t="s">
        <v>1953</v>
      </c>
      <c r="F4892" s="570" t="s">
        <v>2028</v>
      </c>
      <c r="G4892" s="1210" t="s">
        <v>5</v>
      </c>
      <c r="H4892" s="1426">
        <v>2</v>
      </c>
      <c r="I4892" s="1426">
        <v>95</v>
      </c>
      <c r="J4892" s="1426">
        <v>9.2290799999999995E-4</v>
      </c>
      <c r="K4892" s="1426">
        <v>9.7148000000000006E-6</v>
      </c>
      <c r="L4892" s="1329" t="s">
        <v>4</v>
      </c>
    </row>
    <row r="4893" spans="2:12" x14ac:dyDescent="0.35">
      <c r="B4893" s="856" t="s">
        <v>3650</v>
      </c>
      <c r="C4893" s="568" t="s">
        <v>2389</v>
      </c>
      <c r="D4893" s="569" t="s">
        <v>2070</v>
      </c>
      <c r="E4893" s="570" t="s">
        <v>1953</v>
      </c>
      <c r="F4893" s="570" t="s">
        <v>2028</v>
      </c>
      <c r="G4893" s="1210" t="s">
        <v>5</v>
      </c>
      <c r="H4893" s="1426">
        <v>1</v>
      </c>
      <c r="I4893" s="1426">
        <v>365</v>
      </c>
      <c r="J4893" s="1426">
        <v>1.7729549000000001E-3</v>
      </c>
      <c r="K4893" s="1426">
        <v>4.8574000000000003E-6</v>
      </c>
      <c r="L4893" s="1329" t="s">
        <v>4</v>
      </c>
    </row>
    <row r="4894" spans="2:12" x14ac:dyDescent="0.35">
      <c r="B4894" s="856" t="s">
        <v>3650</v>
      </c>
      <c r="C4894" s="568" t="s">
        <v>2465</v>
      </c>
      <c r="D4894" s="569" t="s">
        <v>2200</v>
      </c>
      <c r="E4894" s="570" t="s">
        <v>1953</v>
      </c>
      <c r="F4894" s="570" t="s">
        <v>2028</v>
      </c>
      <c r="G4894" s="1210" t="s">
        <v>5</v>
      </c>
      <c r="H4894" s="1426">
        <v>9</v>
      </c>
      <c r="I4894" s="1426">
        <v>435</v>
      </c>
      <c r="J4894" s="1426">
        <v>1.9016762900000001E-2</v>
      </c>
      <c r="K4894" s="1426">
        <v>4.3716700000000001E-5</v>
      </c>
      <c r="L4894" s="1329" t="s">
        <v>4</v>
      </c>
    </row>
    <row r="4895" spans="2:12" x14ac:dyDescent="0.35">
      <c r="B4895" s="856" t="s">
        <v>3650</v>
      </c>
      <c r="C4895" s="568" t="s">
        <v>2465</v>
      </c>
      <c r="D4895" s="569" t="s">
        <v>2376</v>
      </c>
      <c r="E4895" s="570" t="s">
        <v>1953</v>
      </c>
      <c r="F4895" s="570" t="s">
        <v>2028</v>
      </c>
      <c r="G4895" s="1210" t="s">
        <v>5</v>
      </c>
      <c r="H4895" s="1426">
        <v>3</v>
      </c>
      <c r="I4895" s="1426">
        <v>292</v>
      </c>
      <c r="J4895" s="1426">
        <v>4.2550918000000002E-3</v>
      </c>
      <c r="K4895" s="1426">
        <v>1.4572199999999999E-5</v>
      </c>
      <c r="L4895" s="1329" t="s">
        <v>4</v>
      </c>
    </row>
    <row r="4896" spans="2:12" x14ac:dyDescent="0.35">
      <c r="B4896" s="856" t="s">
        <v>3650</v>
      </c>
      <c r="C4896" s="568" t="s">
        <v>2465</v>
      </c>
      <c r="D4896" s="569" t="s">
        <v>1972</v>
      </c>
      <c r="E4896" s="570" t="s">
        <v>1961</v>
      </c>
      <c r="F4896" s="570" t="s">
        <v>2028</v>
      </c>
      <c r="G4896" s="1210" t="s">
        <v>5</v>
      </c>
      <c r="H4896" s="1426">
        <v>62</v>
      </c>
      <c r="I4896" s="1426">
        <v>145</v>
      </c>
      <c r="J4896" s="1426">
        <v>2.82619972E-2</v>
      </c>
      <c r="K4896" s="1426">
        <v>1.9491030000000001E-4</v>
      </c>
      <c r="L4896" s="1329" t="s">
        <v>4</v>
      </c>
    </row>
    <row r="4897" spans="2:12" x14ac:dyDescent="0.35">
      <c r="B4897" s="856" t="s">
        <v>3650</v>
      </c>
      <c r="C4897" s="568" t="s">
        <v>2661</v>
      </c>
      <c r="D4897" s="569" t="s">
        <v>2070</v>
      </c>
      <c r="E4897" s="570" t="s">
        <v>1953</v>
      </c>
      <c r="F4897" s="570" t="s">
        <v>2028</v>
      </c>
      <c r="G4897" s="1210" t="s">
        <v>5</v>
      </c>
      <c r="H4897" s="1426">
        <v>11</v>
      </c>
      <c r="I4897" s="1426">
        <v>146</v>
      </c>
      <c r="J4897" s="1426">
        <v>7.8010016000000003E-3</v>
      </c>
      <c r="K4897" s="1426">
        <v>5.3431499999999998E-5</v>
      </c>
      <c r="L4897" s="1329" t="s">
        <v>4</v>
      </c>
    </row>
    <row r="4898" spans="2:12" x14ac:dyDescent="0.35">
      <c r="B4898" s="856" t="s">
        <v>3650</v>
      </c>
      <c r="C4898" s="568" t="s">
        <v>2888</v>
      </c>
      <c r="D4898" s="569" t="s">
        <v>2131</v>
      </c>
      <c r="E4898" s="570" t="s">
        <v>1953</v>
      </c>
      <c r="F4898" s="570" t="s">
        <v>2028</v>
      </c>
      <c r="G4898" s="1210" t="s">
        <v>5</v>
      </c>
      <c r="H4898" s="1426">
        <v>22</v>
      </c>
      <c r="I4898" s="1426">
        <v>331</v>
      </c>
      <c r="J4898" s="1426">
        <v>3.5395951799999999E-2</v>
      </c>
      <c r="K4898" s="1426">
        <v>1.06863E-4</v>
      </c>
      <c r="L4898" s="1329" t="s">
        <v>4</v>
      </c>
    </row>
    <row r="4899" spans="2:12" x14ac:dyDescent="0.35">
      <c r="B4899" s="856" t="s">
        <v>3650</v>
      </c>
      <c r="C4899" s="568" t="s">
        <v>2502</v>
      </c>
      <c r="D4899" s="569" t="s">
        <v>2078</v>
      </c>
      <c r="E4899" s="570" t="s">
        <v>1953</v>
      </c>
      <c r="F4899" s="570" t="s">
        <v>2028</v>
      </c>
      <c r="G4899" s="1210" t="s">
        <v>5</v>
      </c>
      <c r="H4899" s="1426">
        <v>139</v>
      </c>
      <c r="I4899" s="1426">
        <v>384</v>
      </c>
      <c r="J4899" s="1426">
        <v>0.25927886880000001</v>
      </c>
      <c r="K4899" s="1426">
        <v>6.7518009999999998E-4</v>
      </c>
      <c r="L4899" s="1329" t="s">
        <v>4</v>
      </c>
    </row>
    <row r="4900" spans="2:12" x14ac:dyDescent="0.35">
      <c r="B4900" s="856" t="s">
        <v>3650</v>
      </c>
      <c r="C4900" s="568" t="s">
        <v>2503</v>
      </c>
      <c r="D4900" s="569" t="s">
        <v>2435</v>
      </c>
      <c r="E4900" s="570" t="s">
        <v>3</v>
      </c>
      <c r="F4900" s="570" t="s">
        <v>2028</v>
      </c>
      <c r="G4900" s="1210" t="s">
        <v>5</v>
      </c>
      <c r="H4900" s="1426">
        <v>3</v>
      </c>
      <c r="I4900" s="1426">
        <v>405</v>
      </c>
      <c r="J4900" s="1426">
        <v>3.7445565000000002E-3</v>
      </c>
      <c r="K4900" s="1426">
        <v>9.2458000000000005E-6</v>
      </c>
      <c r="L4900" s="1329" t="s">
        <v>4</v>
      </c>
    </row>
    <row r="4901" spans="2:12" x14ac:dyDescent="0.35">
      <c r="B4901" s="856" t="s">
        <v>3650</v>
      </c>
      <c r="C4901" s="568" t="s">
        <v>2504</v>
      </c>
      <c r="D4901" s="569" t="s">
        <v>2608</v>
      </c>
      <c r="E4901" s="570" t="s">
        <v>1961</v>
      </c>
      <c r="F4901" s="570" t="s">
        <v>2028</v>
      </c>
      <c r="G4901" s="1210" t="s">
        <v>5</v>
      </c>
      <c r="H4901" s="1426">
        <v>2</v>
      </c>
      <c r="I4901" s="1426">
        <v>202</v>
      </c>
      <c r="J4901" s="1426">
        <v>1.2700608E-3</v>
      </c>
      <c r="K4901" s="1426">
        <v>6.2874000000000001E-6</v>
      </c>
      <c r="L4901" s="1329" t="s">
        <v>4</v>
      </c>
    </row>
    <row r="4902" spans="2:12" x14ac:dyDescent="0.35">
      <c r="B4902" s="856" t="s">
        <v>3650</v>
      </c>
      <c r="C4902" s="568" t="s">
        <v>2550</v>
      </c>
      <c r="D4902" s="569" t="s">
        <v>2211</v>
      </c>
      <c r="E4902" s="570" t="s">
        <v>1953</v>
      </c>
      <c r="F4902" s="570" t="s">
        <v>2028</v>
      </c>
      <c r="G4902" s="1210" t="s">
        <v>5</v>
      </c>
      <c r="H4902" s="1426">
        <v>3</v>
      </c>
      <c r="I4902" s="1426">
        <v>277</v>
      </c>
      <c r="J4902" s="1426">
        <v>4.0365083E-3</v>
      </c>
      <c r="K4902" s="1426">
        <v>1.4572199999999999E-5</v>
      </c>
      <c r="L4902" s="1329" t="s">
        <v>4</v>
      </c>
    </row>
    <row r="4903" spans="2:12" x14ac:dyDescent="0.35">
      <c r="B4903" s="856" t="s">
        <v>3650</v>
      </c>
      <c r="C4903" s="568" t="s">
        <v>2550</v>
      </c>
      <c r="D4903" s="569" t="s">
        <v>2088</v>
      </c>
      <c r="E4903" s="570" t="s">
        <v>1953</v>
      </c>
      <c r="F4903" s="570" t="s">
        <v>2028</v>
      </c>
      <c r="G4903" s="1210" t="s">
        <v>5</v>
      </c>
      <c r="H4903" s="1426">
        <v>5</v>
      </c>
      <c r="I4903" s="1426">
        <v>274</v>
      </c>
      <c r="J4903" s="1426">
        <v>6.6546527000000003E-3</v>
      </c>
      <c r="K4903" s="1426">
        <v>2.42871E-5</v>
      </c>
      <c r="L4903" s="1329" t="s">
        <v>4</v>
      </c>
    </row>
    <row r="4904" spans="2:12" x14ac:dyDescent="0.35">
      <c r="B4904" s="856" t="s">
        <v>3650</v>
      </c>
      <c r="C4904" s="568" t="s">
        <v>3205</v>
      </c>
      <c r="D4904" s="569" t="s">
        <v>2131</v>
      </c>
      <c r="E4904" s="570" t="s">
        <v>1953</v>
      </c>
      <c r="F4904" s="570" t="s">
        <v>2028</v>
      </c>
      <c r="G4904" s="1210" t="s">
        <v>5</v>
      </c>
      <c r="H4904" s="1426">
        <v>3</v>
      </c>
      <c r="I4904" s="1426">
        <v>68</v>
      </c>
      <c r="J4904" s="1426">
        <v>9.9091179999999997E-4</v>
      </c>
      <c r="K4904" s="1426">
        <v>1.4572199999999999E-5</v>
      </c>
      <c r="L4904" s="1329" t="s">
        <v>4</v>
      </c>
    </row>
    <row r="4905" spans="2:12" x14ac:dyDescent="0.35">
      <c r="B4905" s="856" t="s">
        <v>3650</v>
      </c>
      <c r="C4905" s="568" t="s">
        <v>2505</v>
      </c>
      <c r="D4905" s="569" t="s">
        <v>2055</v>
      </c>
      <c r="E4905" s="570" t="s">
        <v>1953</v>
      </c>
      <c r="F4905" s="570" t="s">
        <v>1975</v>
      </c>
      <c r="G4905" s="1210" t="s">
        <v>1976</v>
      </c>
      <c r="H4905" s="1427">
        <v>1271</v>
      </c>
      <c r="I4905" s="1426">
        <v>82</v>
      </c>
      <c r="J4905" s="1426">
        <v>0.50846403819999997</v>
      </c>
      <c r="K4905" s="1426">
        <v>6.173769E-3</v>
      </c>
      <c r="L4905" s="1329" t="s">
        <v>4</v>
      </c>
    </row>
    <row r="4906" spans="2:12" x14ac:dyDescent="0.35">
      <c r="B4906" s="856" t="s">
        <v>3650</v>
      </c>
      <c r="C4906" s="568" t="s">
        <v>2314</v>
      </c>
      <c r="D4906" s="569" t="s">
        <v>1964</v>
      </c>
      <c r="E4906" s="570" t="s">
        <v>1953</v>
      </c>
      <c r="F4906" s="570" t="s">
        <v>2028</v>
      </c>
      <c r="G4906" s="1210" t="s">
        <v>5</v>
      </c>
      <c r="H4906" s="1426">
        <v>28</v>
      </c>
      <c r="I4906" s="1426">
        <v>10</v>
      </c>
      <c r="J4906" s="1426">
        <v>1.3600750000000001E-3</v>
      </c>
      <c r="K4906" s="1426">
        <v>1.3600750000000001E-4</v>
      </c>
      <c r="L4906" s="1329" t="s">
        <v>4</v>
      </c>
    </row>
    <row r="4907" spans="2:12" x14ac:dyDescent="0.35">
      <c r="B4907" s="856" t="s">
        <v>3650</v>
      </c>
      <c r="C4907" s="568" t="s">
        <v>3059</v>
      </c>
      <c r="D4907" s="569" t="s">
        <v>2154</v>
      </c>
      <c r="E4907" s="570" t="s">
        <v>1953</v>
      </c>
      <c r="F4907" s="570" t="s">
        <v>2028</v>
      </c>
      <c r="G4907" s="1210" t="s">
        <v>5</v>
      </c>
      <c r="H4907" s="1426">
        <v>28</v>
      </c>
      <c r="I4907" s="1426">
        <v>6</v>
      </c>
      <c r="J4907" s="1426">
        <v>8.1604500000000005E-4</v>
      </c>
      <c r="K4907" s="1426">
        <v>1.3600750000000001E-4</v>
      </c>
      <c r="L4907" s="1329" t="s">
        <v>4</v>
      </c>
    </row>
    <row r="4908" spans="2:12" x14ac:dyDescent="0.35">
      <c r="B4908" s="856" t="s">
        <v>3650</v>
      </c>
      <c r="C4908" s="568" t="s">
        <v>2405</v>
      </c>
      <c r="D4908" s="569" t="s">
        <v>2555</v>
      </c>
      <c r="E4908" s="570" t="s">
        <v>1961</v>
      </c>
      <c r="F4908" s="570" t="s">
        <v>1981</v>
      </c>
      <c r="G4908" s="1210" t="s">
        <v>5</v>
      </c>
      <c r="H4908" s="1426">
        <v>1</v>
      </c>
      <c r="I4908" s="1426">
        <v>44</v>
      </c>
      <c r="J4908" s="1426">
        <v>1.3832349999999999E-4</v>
      </c>
      <c r="K4908" s="1426">
        <v>3.1437000000000001E-6</v>
      </c>
      <c r="L4908" s="1329" t="s">
        <v>4</v>
      </c>
    </row>
    <row r="4909" spans="2:12" x14ac:dyDescent="0.35">
      <c r="B4909" s="856" t="s">
        <v>3650</v>
      </c>
      <c r="C4909" s="568" t="s">
        <v>3110</v>
      </c>
      <c r="D4909" s="569" t="s">
        <v>3510</v>
      </c>
      <c r="E4909" s="570" t="s">
        <v>3</v>
      </c>
      <c r="F4909" s="570" t="s">
        <v>1975</v>
      </c>
      <c r="G4909" s="1210" t="s">
        <v>2103</v>
      </c>
      <c r="H4909" s="1426">
        <v>14</v>
      </c>
      <c r="I4909" s="1426">
        <v>134</v>
      </c>
      <c r="J4909" s="1426">
        <v>5.7817186000000001E-3</v>
      </c>
      <c r="K4909" s="1426">
        <v>4.3147199999999999E-5</v>
      </c>
      <c r="L4909" s="1329" t="s">
        <v>4</v>
      </c>
    </row>
    <row r="4910" spans="2:12" x14ac:dyDescent="0.35">
      <c r="B4910" s="856" t="s">
        <v>3650</v>
      </c>
      <c r="C4910" s="568" t="s">
        <v>3111</v>
      </c>
      <c r="D4910" s="569" t="s">
        <v>2547</v>
      </c>
      <c r="E4910" s="570" t="s">
        <v>3</v>
      </c>
      <c r="F4910" s="570" t="s">
        <v>1958</v>
      </c>
      <c r="G4910" s="1210" t="s">
        <v>41</v>
      </c>
      <c r="H4910" s="1426">
        <v>1</v>
      </c>
      <c r="I4910" s="1426">
        <v>229</v>
      </c>
      <c r="J4910" s="1426">
        <v>7.0576419999999996E-4</v>
      </c>
      <c r="K4910" s="1426">
        <v>3.0819000000000001E-6</v>
      </c>
      <c r="L4910" s="1329" t="s">
        <v>4</v>
      </c>
    </row>
    <row r="4911" spans="2:12" x14ac:dyDescent="0.35">
      <c r="B4911" s="856" t="s">
        <v>3650</v>
      </c>
      <c r="C4911" s="568" t="s">
        <v>2233</v>
      </c>
      <c r="D4911" s="569" t="s">
        <v>2419</v>
      </c>
      <c r="E4911" s="570" t="s">
        <v>1953</v>
      </c>
      <c r="F4911" s="570" t="s">
        <v>1958</v>
      </c>
      <c r="G4911" s="1210" t="s">
        <v>41</v>
      </c>
      <c r="H4911" s="1426">
        <v>1</v>
      </c>
      <c r="I4911" s="1426">
        <v>5</v>
      </c>
      <c r="J4911" s="1426">
        <v>2.42871E-5</v>
      </c>
      <c r="K4911" s="1426">
        <v>4.8574000000000003E-6</v>
      </c>
      <c r="L4911" s="1329" t="s">
        <v>4</v>
      </c>
    </row>
    <row r="4912" spans="2:12" x14ac:dyDescent="0.35">
      <c r="B4912" s="856" t="s">
        <v>3650</v>
      </c>
      <c r="C4912" s="568" t="s">
        <v>3064</v>
      </c>
      <c r="D4912" s="569" t="s">
        <v>2829</v>
      </c>
      <c r="E4912" s="570" t="s">
        <v>1961</v>
      </c>
      <c r="F4912" s="570" t="s">
        <v>1958</v>
      </c>
      <c r="G4912" s="1210" t="s">
        <v>41</v>
      </c>
      <c r="H4912" s="1426">
        <v>1</v>
      </c>
      <c r="I4912" s="1426">
        <v>116</v>
      </c>
      <c r="J4912" s="1426">
        <v>3.6467090000000003E-4</v>
      </c>
      <c r="K4912" s="1426">
        <v>3.1437000000000001E-6</v>
      </c>
      <c r="L4912" s="1329" t="s">
        <v>4</v>
      </c>
    </row>
    <row r="4913" spans="2:12" x14ac:dyDescent="0.35">
      <c r="B4913" s="856" t="s">
        <v>3650</v>
      </c>
      <c r="C4913" s="568" t="s">
        <v>2670</v>
      </c>
      <c r="D4913" s="569" t="s">
        <v>2269</v>
      </c>
      <c r="E4913" s="570" t="s">
        <v>1961</v>
      </c>
      <c r="F4913" s="570" t="s">
        <v>2005</v>
      </c>
      <c r="G4913" s="1210" t="s">
        <v>2005</v>
      </c>
      <c r="H4913" s="1426">
        <v>1</v>
      </c>
      <c r="I4913" s="1426">
        <v>74</v>
      </c>
      <c r="J4913" s="1426">
        <v>2.3263489999999999E-4</v>
      </c>
      <c r="K4913" s="1426">
        <v>3.1437000000000001E-6</v>
      </c>
      <c r="L4913" s="1329" t="s">
        <v>4</v>
      </c>
    </row>
    <row r="4914" spans="2:12" x14ac:dyDescent="0.35">
      <c r="B4914" s="856" t="s">
        <v>3650</v>
      </c>
      <c r="C4914" s="568" t="s">
        <v>2861</v>
      </c>
      <c r="D4914" s="569" t="s">
        <v>2106</v>
      </c>
      <c r="E4914" s="570" t="s">
        <v>1961</v>
      </c>
      <c r="F4914" s="570" t="s">
        <v>1958</v>
      </c>
      <c r="G4914" s="1210" t="s">
        <v>41</v>
      </c>
      <c r="H4914" s="1426">
        <v>6</v>
      </c>
      <c r="I4914" s="1426">
        <v>29</v>
      </c>
      <c r="J4914" s="1426">
        <v>5.4700639999999997E-4</v>
      </c>
      <c r="K4914" s="1426">
        <v>1.8862300000000001E-5</v>
      </c>
      <c r="L4914" s="1329" t="s">
        <v>4</v>
      </c>
    </row>
    <row r="4915" spans="2:12" x14ac:dyDescent="0.35">
      <c r="B4915" s="856" t="s">
        <v>3650</v>
      </c>
      <c r="C4915" s="568" t="s">
        <v>2513</v>
      </c>
      <c r="D4915" s="569" t="s">
        <v>2258</v>
      </c>
      <c r="E4915" s="570" t="s">
        <v>1953</v>
      </c>
      <c r="F4915" s="570" t="s">
        <v>1958</v>
      </c>
      <c r="G4915" s="1210" t="s">
        <v>1962</v>
      </c>
      <c r="H4915" s="1426">
        <v>1</v>
      </c>
      <c r="I4915" s="1426">
        <v>354</v>
      </c>
      <c r="J4915" s="1426">
        <v>1.7195234000000001E-3</v>
      </c>
      <c r="K4915" s="1426">
        <v>4.8574000000000003E-6</v>
      </c>
      <c r="L4915" s="1329" t="s">
        <v>4</v>
      </c>
    </row>
    <row r="4916" spans="2:12" x14ac:dyDescent="0.35">
      <c r="B4916" s="856" t="s">
        <v>3650</v>
      </c>
      <c r="C4916" s="568" t="s">
        <v>2235</v>
      </c>
      <c r="D4916" s="569" t="s">
        <v>2556</v>
      </c>
      <c r="E4916" s="570" t="s">
        <v>1961</v>
      </c>
      <c r="F4916" s="570" t="s">
        <v>1975</v>
      </c>
      <c r="G4916" s="1210" t="s">
        <v>1976</v>
      </c>
      <c r="H4916" s="1426">
        <v>1</v>
      </c>
      <c r="I4916" s="1426">
        <v>461</v>
      </c>
      <c r="J4916" s="1426">
        <v>1.4492526E-3</v>
      </c>
      <c r="K4916" s="1426">
        <v>3.1437000000000001E-6</v>
      </c>
      <c r="L4916" s="1329" t="s">
        <v>4</v>
      </c>
    </row>
    <row r="4917" spans="2:12" x14ac:dyDescent="0.35">
      <c r="B4917" s="856" t="s">
        <v>3650</v>
      </c>
      <c r="C4917" s="568" t="s">
        <v>3177</v>
      </c>
      <c r="D4917" s="569" t="s">
        <v>2795</v>
      </c>
      <c r="E4917" s="570" t="s">
        <v>3</v>
      </c>
      <c r="F4917" s="570" t="s">
        <v>1958</v>
      </c>
      <c r="G4917" s="1210" t="s">
        <v>41</v>
      </c>
      <c r="H4917" s="1426">
        <v>1</v>
      </c>
      <c r="I4917" s="1426">
        <v>13</v>
      </c>
      <c r="J4917" s="1426">
        <v>4.0065199999999997E-5</v>
      </c>
      <c r="K4917" s="1426">
        <v>3.0819000000000001E-6</v>
      </c>
      <c r="L4917" s="1329" t="s">
        <v>4</v>
      </c>
    </row>
    <row r="4918" spans="2:12" x14ac:dyDescent="0.35">
      <c r="B4918" s="856" t="s">
        <v>3650</v>
      </c>
      <c r="C4918" s="568" t="s">
        <v>2633</v>
      </c>
      <c r="D4918" s="569" t="s">
        <v>1994</v>
      </c>
      <c r="E4918" s="570" t="s">
        <v>1953</v>
      </c>
      <c r="F4918" s="570" t="s">
        <v>1954</v>
      </c>
      <c r="G4918" s="1210" t="s">
        <v>1955</v>
      </c>
      <c r="H4918" s="1426">
        <v>2</v>
      </c>
      <c r="I4918" s="1426">
        <v>238</v>
      </c>
      <c r="J4918" s="1426">
        <v>2.3121274999999999E-3</v>
      </c>
      <c r="K4918" s="1426">
        <v>9.7148000000000006E-6</v>
      </c>
      <c r="L4918" s="1329" t="s">
        <v>4</v>
      </c>
    </row>
    <row r="4919" spans="2:12" x14ac:dyDescent="0.35">
      <c r="B4919" s="856" t="s">
        <v>3650</v>
      </c>
      <c r="C4919" s="568" t="s">
        <v>3465</v>
      </c>
      <c r="D4919" s="569" t="s">
        <v>1957</v>
      </c>
      <c r="E4919" s="570" t="s">
        <v>1953</v>
      </c>
      <c r="F4919" s="570" t="s">
        <v>2028</v>
      </c>
      <c r="G4919" s="1210" t="s">
        <v>5</v>
      </c>
      <c r="H4919" s="1426">
        <v>1</v>
      </c>
      <c r="I4919" s="1426">
        <v>5</v>
      </c>
      <c r="J4919" s="1426">
        <v>2.42871E-5</v>
      </c>
      <c r="K4919" s="1426">
        <v>4.8574000000000003E-6</v>
      </c>
      <c r="L4919" s="1329" t="s">
        <v>4</v>
      </c>
    </row>
    <row r="4920" spans="2:12" x14ac:dyDescent="0.35">
      <c r="B4920" s="856" t="s">
        <v>3650</v>
      </c>
      <c r="C4920" s="568" t="s">
        <v>2338</v>
      </c>
      <c r="D4920" s="569" t="s">
        <v>2061</v>
      </c>
      <c r="E4920" s="570" t="s">
        <v>1961</v>
      </c>
      <c r="F4920" s="570" t="s">
        <v>1958</v>
      </c>
      <c r="G4920" s="1210" t="s">
        <v>1962</v>
      </c>
      <c r="H4920" s="1426">
        <v>1</v>
      </c>
      <c r="I4920" s="1426">
        <v>361</v>
      </c>
      <c r="J4920" s="1426">
        <v>1.1348810999999999E-3</v>
      </c>
      <c r="K4920" s="1426">
        <v>3.1437000000000001E-6</v>
      </c>
      <c r="L4920" s="1329" t="s">
        <v>4</v>
      </c>
    </row>
    <row r="4921" spans="2:12" x14ac:dyDescent="0.35">
      <c r="B4921" s="856" t="s">
        <v>3650</v>
      </c>
      <c r="C4921" s="568" t="s">
        <v>3073</v>
      </c>
      <c r="D4921" s="569" t="s">
        <v>2242</v>
      </c>
      <c r="E4921" s="570" t="s">
        <v>1953</v>
      </c>
      <c r="F4921" s="570" t="s">
        <v>2028</v>
      </c>
      <c r="G4921" s="1210" t="s">
        <v>5</v>
      </c>
      <c r="H4921" s="1426">
        <v>1</v>
      </c>
      <c r="I4921" s="1426">
        <v>44</v>
      </c>
      <c r="J4921" s="1426">
        <v>2.137261E-4</v>
      </c>
      <c r="K4921" s="1426">
        <v>4.8574000000000003E-6</v>
      </c>
      <c r="L4921" s="1329" t="s">
        <v>4</v>
      </c>
    </row>
    <row r="4922" spans="2:12" x14ac:dyDescent="0.35">
      <c r="B4922" s="856" t="s">
        <v>3650</v>
      </c>
      <c r="C4922" s="568" t="s">
        <v>2564</v>
      </c>
      <c r="D4922" s="569" t="s">
        <v>2144</v>
      </c>
      <c r="E4922" s="570" t="s">
        <v>3</v>
      </c>
      <c r="F4922" s="570" t="s">
        <v>1975</v>
      </c>
      <c r="G4922" s="1210" t="s">
        <v>2103</v>
      </c>
      <c r="H4922" s="1426">
        <v>243</v>
      </c>
      <c r="I4922" s="1426">
        <v>200</v>
      </c>
      <c r="J4922" s="1426">
        <v>0.14980999840000001</v>
      </c>
      <c r="K4922" s="1426">
        <v>7.4891129999999999E-4</v>
      </c>
      <c r="L4922" s="1329" t="s">
        <v>4</v>
      </c>
    </row>
    <row r="4923" spans="2:12" x14ac:dyDescent="0.35">
      <c r="B4923" s="856" t="s">
        <v>3650</v>
      </c>
      <c r="C4923" s="568" t="s">
        <v>2522</v>
      </c>
      <c r="D4923" s="569" t="s">
        <v>2193</v>
      </c>
      <c r="E4923" s="570" t="s">
        <v>1953</v>
      </c>
      <c r="F4923" s="570" t="s">
        <v>2028</v>
      </c>
      <c r="G4923" s="1210" t="s">
        <v>5</v>
      </c>
      <c r="H4923" s="1426">
        <v>12</v>
      </c>
      <c r="I4923" s="1426">
        <v>84</v>
      </c>
      <c r="J4923" s="1426">
        <v>4.8962700000000003E-3</v>
      </c>
      <c r="K4923" s="1426">
        <v>5.8288899999999997E-5</v>
      </c>
      <c r="L4923" s="1329" t="s">
        <v>4</v>
      </c>
    </row>
    <row r="4924" spans="2:12" x14ac:dyDescent="0.35">
      <c r="B4924" s="856" t="s">
        <v>3650</v>
      </c>
      <c r="C4924" s="568" t="s">
        <v>2247</v>
      </c>
      <c r="D4924" s="569" t="s">
        <v>2226</v>
      </c>
      <c r="E4924" s="570" t="s">
        <v>1953</v>
      </c>
      <c r="F4924" s="570" t="s">
        <v>1958</v>
      </c>
      <c r="G4924" s="1210" t="s">
        <v>41</v>
      </c>
      <c r="H4924" s="1426">
        <v>1</v>
      </c>
      <c r="I4924" s="1426">
        <v>191</v>
      </c>
      <c r="J4924" s="1426">
        <v>9.2776540000000002E-4</v>
      </c>
      <c r="K4924" s="1426">
        <v>4.8574000000000003E-6</v>
      </c>
      <c r="L4924" s="1329" t="s">
        <v>4</v>
      </c>
    </row>
    <row r="4925" spans="2:12" x14ac:dyDescent="0.35">
      <c r="B4925" s="856" t="s">
        <v>3650</v>
      </c>
      <c r="C4925" s="568" t="s">
        <v>3651</v>
      </c>
      <c r="D4925" s="569" t="s">
        <v>2144</v>
      </c>
      <c r="E4925" s="570" t="s">
        <v>3</v>
      </c>
      <c r="F4925" s="570" t="s">
        <v>1975</v>
      </c>
      <c r="G4925" s="1210" t="s">
        <v>2103</v>
      </c>
      <c r="H4925" s="1426">
        <v>1</v>
      </c>
      <c r="I4925" s="1426">
        <v>215</v>
      </c>
      <c r="J4925" s="1426">
        <v>6.62617E-4</v>
      </c>
      <c r="K4925" s="1426">
        <v>3.0819000000000001E-6</v>
      </c>
      <c r="L4925" s="1329" t="s">
        <v>4</v>
      </c>
    </row>
    <row r="4926" spans="2:12" x14ac:dyDescent="0.35">
      <c r="B4926" s="856" t="s">
        <v>3650</v>
      </c>
      <c r="C4926" s="568" t="s">
        <v>3352</v>
      </c>
      <c r="D4926" s="569" t="s">
        <v>1968</v>
      </c>
      <c r="E4926" s="570" t="s">
        <v>1953</v>
      </c>
      <c r="F4926" s="570" t="s">
        <v>2005</v>
      </c>
      <c r="G4926" s="1210" t="s">
        <v>2005</v>
      </c>
      <c r="H4926" s="1426">
        <v>41</v>
      </c>
      <c r="I4926" s="1426">
        <v>189</v>
      </c>
      <c r="J4926" s="1426">
        <v>3.7693507100000002E-2</v>
      </c>
      <c r="K4926" s="1426">
        <v>1.9915380000000001E-4</v>
      </c>
      <c r="L4926" s="1329" t="s">
        <v>4</v>
      </c>
    </row>
    <row r="4927" spans="2:12" x14ac:dyDescent="0.35">
      <c r="B4927" s="856" t="s">
        <v>3650</v>
      </c>
      <c r="C4927" s="568" t="s">
        <v>2867</v>
      </c>
      <c r="D4927" s="569" t="s">
        <v>2216</v>
      </c>
      <c r="E4927" s="570" t="s">
        <v>3</v>
      </c>
      <c r="F4927" s="570" t="s">
        <v>1958</v>
      </c>
      <c r="G4927" s="1210" t="s">
        <v>41</v>
      </c>
      <c r="H4927" s="1426">
        <v>1</v>
      </c>
      <c r="I4927" s="1426">
        <v>14</v>
      </c>
      <c r="J4927" s="1426">
        <v>4.3147199999999999E-5</v>
      </c>
      <c r="K4927" s="1426">
        <v>3.0819000000000001E-6</v>
      </c>
      <c r="L4927" s="1329" t="s">
        <v>4</v>
      </c>
    </row>
    <row r="4928" spans="2:12" x14ac:dyDescent="0.35">
      <c r="B4928" s="856" t="s">
        <v>3650</v>
      </c>
      <c r="C4928" s="568" t="s">
        <v>2779</v>
      </c>
      <c r="D4928" s="569" t="s">
        <v>2595</v>
      </c>
      <c r="E4928" s="570" t="s">
        <v>1953</v>
      </c>
      <c r="F4928" s="570" t="s">
        <v>1958</v>
      </c>
      <c r="G4928" s="1210" t="s">
        <v>1962</v>
      </c>
      <c r="H4928" s="1426">
        <v>3</v>
      </c>
      <c r="I4928" s="1426">
        <v>64</v>
      </c>
      <c r="J4928" s="1426">
        <v>9.3262290000000001E-4</v>
      </c>
      <c r="K4928" s="1426">
        <v>1.4572199999999999E-5</v>
      </c>
      <c r="L4928" s="1329" t="s">
        <v>4</v>
      </c>
    </row>
    <row r="4929" spans="2:12" x14ac:dyDescent="0.35">
      <c r="B4929" s="856" t="s">
        <v>3650</v>
      </c>
      <c r="C4929" s="568" t="s">
        <v>2781</v>
      </c>
      <c r="D4929" s="569" t="s">
        <v>2312</v>
      </c>
      <c r="E4929" s="570" t="s">
        <v>1961</v>
      </c>
      <c r="F4929" s="570" t="s">
        <v>1958</v>
      </c>
      <c r="G4929" s="1210" t="s">
        <v>1962</v>
      </c>
      <c r="H4929" s="1426">
        <v>1</v>
      </c>
      <c r="I4929" s="1426">
        <v>63</v>
      </c>
      <c r="J4929" s="1426">
        <v>1.98054E-4</v>
      </c>
      <c r="K4929" s="1426">
        <v>3.1437000000000001E-6</v>
      </c>
      <c r="L4929" s="1329" t="s">
        <v>4</v>
      </c>
    </row>
    <row r="4930" spans="2:12" x14ac:dyDescent="0.35">
      <c r="B4930" s="856" t="s">
        <v>3650</v>
      </c>
      <c r="C4930" s="568" t="s">
        <v>2686</v>
      </c>
      <c r="D4930" s="569" t="s">
        <v>2144</v>
      </c>
      <c r="E4930" s="570" t="s">
        <v>3</v>
      </c>
      <c r="F4930" s="570" t="s">
        <v>1975</v>
      </c>
      <c r="G4930" s="1210" t="s">
        <v>2103</v>
      </c>
      <c r="H4930" s="1426">
        <v>1</v>
      </c>
      <c r="I4930" s="1426">
        <v>117</v>
      </c>
      <c r="J4930" s="1426">
        <v>3.6058690000000002E-4</v>
      </c>
      <c r="K4930" s="1426">
        <v>3.0819000000000001E-6</v>
      </c>
      <c r="L4930" s="1329" t="s">
        <v>4</v>
      </c>
    </row>
    <row r="4931" spans="2:12" x14ac:dyDescent="0.35">
      <c r="B4931" s="856" t="s">
        <v>3650</v>
      </c>
      <c r="C4931" s="568" t="s">
        <v>2527</v>
      </c>
      <c r="D4931" s="569" t="s">
        <v>2088</v>
      </c>
      <c r="E4931" s="570" t="s">
        <v>1953</v>
      </c>
      <c r="F4931" s="570" t="s">
        <v>1958</v>
      </c>
      <c r="G4931" s="1210" t="s">
        <v>1962</v>
      </c>
      <c r="H4931" s="1426">
        <v>1</v>
      </c>
      <c r="I4931" s="1426">
        <v>1</v>
      </c>
      <c r="J4931" s="1426">
        <v>4.8574000000000003E-6</v>
      </c>
      <c r="K4931" s="1426">
        <v>4.8574000000000003E-6</v>
      </c>
      <c r="L4931" s="1329" t="s">
        <v>4</v>
      </c>
    </row>
    <row r="4932" spans="2:12" x14ac:dyDescent="0.35">
      <c r="B4932" s="856" t="s">
        <v>3650</v>
      </c>
      <c r="C4932" s="568" t="s">
        <v>2790</v>
      </c>
      <c r="D4932" s="569" t="s">
        <v>1994</v>
      </c>
      <c r="E4932" s="570" t="s">
        <v>1953</v>
      </c>
      <c r="F4932" s="570" t="s">
        <v>1958</v>
      </c>
      <c r="G4932" s="1210" t="s">
        <v>1962</v>
      </c>
      <c r="H4932" s="1426">
        <v>2</v>
      </c>
      <c r="I4932" s="1426">
        <v>298</v>
      </c>
      <c r="J4932" s="1426">
        <v>2.8950168000000001E-3</v>
      </c>
      <c r="K4932" s="1426">
        <v>9.7148000000000006E-6</v>
      </c>
      <c r="L4932" s="1329" t="s">
        <v>4</v>
      </c>
    </row>
    <row r="4933" spans="2:12" x14ac:dyDescent="0.35">
      <c r="B4933" s="856" t="s">
        <v>3650</v>
      </c>
      <c r="C4933" s="568" t="s">
        <v>2483</v>
      </c>
      <c r="D4933" s="569" t="s">
        <v>1988</v>
      </c>
      <c r="E4933" s="570" t="s">
        <v>1953</v>
      </c>
      <c r="F4933" s="570" t="s">
        <v>2005</v>
      </c>
      <c r="G4933" s="1210" t="s">
        <v>2005</v>
      </c>
      <c r="H4933" s="1426">
        <v>95</v>
      </c>
      <c r="I4933" s="1426">
        <v>76</v>
      </c>
      <c r="J4933" s="1426">
        <v>3.5070505299999999E-2</v>
      </c>
      <c r="K4933" s="1426">
        <v>4.6145399999999998E-4</v>
      </c>
      <c r="L4933" s="1329" t="s">
        <v>4</v>
      </c>
    </row>
    <row r="4934" spans="2:12" x14ac:dyDescent="0.35">
      <c r="B4934" s="856" t="s">
        <v>3650</v>
      </c>
      <c r="C4934" s="568" t="s">
        <v>3652</v>
      </c>
      <c r="D4934" s="569" t="s">
        <v>2829</v>
      </c>
      <c r="E4934" s="570" t="s">
        <v>1961</v>
      </c>
      <c r="F4934" s="570" t="s">
        <v>1958</v>
      </c>
      <c r="G4934" s="1210" t="s">
        <v>1962</v>
      </c>
      <c r="H4934" s="1426">
        <v>36</v>
      </c>
      <c r="I4934" s="1426">
        <v>57</v>
      </c>
      <c r="J4934" s="1426">
        <v>6.450903E-3</v>
      </c>
      <c r="K4934" s="1426">
        <v>1.131737E-4</v>
      </c>
      <c r="L4934" s="1329" t="s">
        <v>4</v>
      </c>
    </row>
    <row r="4935" spans="2:12" x14ac:dyDescent="0.35">
      <c r="B4935" s="856" t="s">
        <v>3650</v>
      </c>
      <c r="C4935" s="568" t="s">
        <v>3157</v>
      </c>
      <c r="D4935" s="569" t="s">
        <v>3114</v>
      </c>
      <c r="E4935" s="570" t="s">
        <v>3</v>
      </c>
      <c r="F4935" s="570" t="s">
        <v>1954</v>
      </c>
      <c r="G4935" s="1210" t="s">
        <v>1955</v>
      </c>
      <c r="H4935" s="1426">
        <v>87</v>
      </c>
      <c r="I4935" s="1426">
        <v>81</v>
      </c>
      <c r="J4935" s="1426">
        <v>2.1718427799999999E-2</v>
      </c>
      <c r="K4935" s="1426">
        <v>2.6812869999999999E-4</v>
      </c>
      <c r="L4935" s="1329" t="s">
        <v>4</v>
      </c>
    </row>
    <row r="4936" spans="2:12" x14ac:dyDescent="0.35">
      <c r="B4936" s="856" t="s">
        <v>3650</v>
      </c>
      <c r="C4936" s="568" t="s">
        <v>3653</v>
      </c>
      <c r="D4936" s="569" t="s">
        <v>2355</v>
      </c>
      <c r="E4936" s="570" t="s">
        <v>1953</v>
      </c>
      <c r="F4936" s="570" t="s">
        <v>1954</v>
      </c>
      <c r="G4936" s="1210" t="s">
        <v>1955</v>
      </c>
      <c r="H4936" s="1426">
        <v>43</v>
      </c>
      <c r="I4936" s="1426">
        <v>94</v>
      </c>
      <c r="J4936" s="1426">
        <v>1.9633654100000002E-2</v>
      </c>
      <c r="K4936" s="1426">
        <v>2.0886869999999999E-4</v>
      </c>
      <c r="L4936" s="1329" t="s">
        <v>4</v>
      </c>
    </row>
    <row r="4937" spans="2:12" x14ac:dyDescent="0.35">
      <c r="B4937" s="856" t="s">
        <v>3654</v>
      </c>
      <c r="C4937" s="568" t="s">
        <v>3655</v>
      </c>
      <c r="D4937" s="569" t="s">
        <v>2076</v>
      </c>
      <c r="E4937" s="570" t="s">
        <v>1961</v>
      </c>
      <c r="F4937" s="570" t="s">
        <v>1954</v>
      </c>
      <c r="G4937" s="1210" t="s">
        <v>1955</v>
      </c>
      <c r="H4937" s="1426">
        <v>12</v>
      </c>
      <c r="I4937" s="1426">
        <v>150</v>
      </c>
      <c r="J4937" s="1426">
        <v>5.6586869000000003E-3</v>
      </c>
      <c r="K4937" s="1426">
        <v>3.7724600000000001E-5</v>
      </c>
      <c r="L4937" s="1329" t="s">
        <v>4</v>
      </c>
    </row>
    <row r="4938" spans="2:12" x14ac:dyDescent="0.35">
      <c r="B4938" s="856" t="s">
        <v>3654</v>
      </c>
      <c r="C4938" s="568" t="s">
        <v>3048</v>
      </c>
      <c r="D4938" s="569" t="s">
        <v>2892</v>
      </c>
      <c r="E4938" s="570" t="s">
        <v>1961</v>
      </c>
      <c r="F4938" s="570" t="s">
        <v>1954</v>
      </c>
      <c r="G4938" s="1210" t="s">
        <v>1955</v>
      </c>
      <c r="H4938" s="1426">
        <v>2</v>
      </c>
      <c r="I4938" s="1426">
        <v>202</v>
      </c>
      <c r="J4938" s="1426">
        <v>1.2700608E-3</v>
      </c>
      <c r="K4938" s="1426">
        <v>6.2874000000000001E-6</v>
      </c>
      <c r="L4938" s="1329" t="s">
        <v>4</v>
      </c>
    </row>
    <row r="4939" spans="2:12" x14ac:dyDescent="0.35">
      <c r="B4939" s="856" t="s">
        <v>3654</v>
      </c>
      <c r="C4939" s="568" t="s">
        <v>2220</v>
      </c>
      <c r="D4939" s="569" t="s">
        <v>1960</v>
      </c>
      <c r="E4939" s="570" t="s">
        <v>1961</v>
      </c>
      <c r="F4939" s="570" t="s">
        <v>2028</v>
      </c>
      <c r="G4939" s="1210" t="s">
        <v>5</v>
      </c>
      <c r="H4939" s="1426">
        <v>478</v>
      </c>
      <c r="I4939" s="1426">
        <v>343</v>
      </c>
      <c r="J4939" s="1426">
        <v>0.51542463729999999</v>
      </c>
      <c r="K4939" s="1426">
        <v>1.5026957000000001E-3</v>
      </c>
      <c r="L4939" s="1329" t="s">
        <v>4</v>
      </c>
    </row>
    <row r="4940" spans="2:12" x14ac:dyDescent="0.35">
      <c r="B4940" s="856" t="s">
        <v>3654</v>
      </c>
      <c r="C4940" s="568" t="s">
        <v>2302</v>
      </c>
      <c r="D4940" s="569" t="s">
        <v>2242</v>
      </c>
      <c r="E4940" s="570" t="s">
        <v>1953</v>
      </c>
      <c r="F4940" s="570" t="s">
        <v>2028</v>
      </c>
      <c r="G4940" s="1210" t="s">
        <v>5</v>
      </c>
      <c r="H4940" s="1426">
        <v>21</v>
      </c>
      <c r="I4940" s="1426">
        <v>288</v>
      </c>
      <c r="J4940" s="1426">
        <v>2.937762E-2</v>
      </c>
      <c r="K4940" s="1426">
        <v>1.020056E-4</v>
      </c>
      <c r="L4940" s="1329" t="s">
        <v>4</v>
      </c>
    </row>
    <row r="4941" spans="2:12" x14ac:dyDescent="0.35">
      <c r="B4941" s="856" t="s">
        <v>3654</v>
      </c>
      <c r="C4941" s="568" t="s">
        <v>2029</v>
      </c>
      <c r="D4941" s="569" t="s">
        <v>1988</v>
      </c>
      <c r="E4941" s="570" t="s">
        <v>1953</v>
      </c>
      <c r="F4941" s="570" t="s">
        <v>1954</v>
      </c>
      <c r="G4941" s="1210" t="s">
        <v>1955</v>
      </c>
      <c r="H4941" s="1426">
        <v>2</v>
      </c>
      <c r="I4941" s="1426">
        <v>140</v>
      </c>
      <c r="J4941" s="1426">
        <v>1.3600750000000001E-3</v>
      </c>
      <c r="K4941" s="1426">
        <v>9.7148000000000006E-6</v>
      </c>
      <c r="L4941" s="1329" t="s">
        <v>4</v>
      </c>
    </row>
    <row r="4942" spans="2:12" x14ac:dyDescent="0.35">
      <c r="B4942" s="856" t="s">
        <v>3654</v>
      </c>
      <c r="C4942" s="568" t="s">
        <v>2029</v>
      </c>
      <c r="D4942" s="569" t="s">
        <v>1988</v>
      </c>
      <c r="E4942" s="570" t="s">
        <v>1953</v>
      </c>
      <c r="F4942" s="570" t="s">
        <v>2028</v>
      </c>
      <c r="G4942" s="1210" t="s">
        <v>5</v>
      </c>
      <c r="H4942" s="1426">
        <v>1</v>
      </c>
      <c r="I4942" s="1426">
        <v>240</v>
      </c>
      <c r="J4942" s="1426">
        <v>1.1657785999999999E-3</v>
      </c>
      <c r="K4942" s="1426">
        <v>4.8574000000000003E-6</v>
      </c>
      <c r="L4942" s="1329" t="s">
        <v>4</v>
      </c>
    </row>
    <row r="4943" spans="2:12" x14ac:dyDescent="0.35">
      <c r="B4943" s="856" t="s">
        <v>3654</v>
      </c>
      <c r="C4943" s="568" t="s">
        <v>2029</v>
      </c>
      <c r="D4943" s="569" t="s">
        <v>2193</v>
      </c>
      <c r="E4943" s="570" t="s">
        <v>1953</v>
      </c>
      <c r="F4943" s="570" t="s">
        <v>2028</v>
      </c>
      <c r="G4943" s="1210" t="s">
        <v>5</v>
      </c>
      <c r="H4943" s="1426">
        <v>3</v>
      </c>
      <c r="I4943" s="1426">
        <v>9</v>
      </c>
      <c r="J4943" s="1426">
        <v>1.311501E-4</v>
      </c>
      <c r="K4943" s="1426">
        <v>1.4572199999999999E-5</v>
      </c>
      <c r="L4943" s="1329" t="s">
        <v>4</v>
      </c>
    </row>
    <row r="4944" spans="2:12" x14ac:dyDescent="0.35">
      <c r="B4944" s="856" t="s">
        <v>3654</v>
      </c>
      <c r="C4944" s="568" t="s">
        <v>2029</v>
      </c>
      <c r="D4944" s="569" t="s">
        <v>2326</v>
      </c>
      <c r="E4944" s="570" t="s">
        <v>1953</v>
      </c>
      <c r="F4944" s="570" t="s">
        <v>2028</v>
      </c>
      <c r="G4944" s="1210" t="s">
        <v>5</v>
      </c>
      <c r="H4944" s="1426">
        <v>17</v>
      </c>
      <c r="I4944" s="1426">
        <v>390</v>
      </c>
      <c r="J4944" s="1426">
        <v>3.2204633000000003E-2</v>
      </c>
      <c r="K4944" s="1426">
        <v>8.2576000000000004E-5</v>
      </c>
      <c r="L4944" s="1329" t="s">
        <v>4</v>
      </c>
    </row>
    <row r="4945" spans="2:12" x14ac:dyDescent="0.35">
      <c r="B4945" s="856" t="s">
        <v>3654</v>
      </c>
      <c r="C4945" s="568" t="s">
        <v>2384</v>
      </c>
      <c r="D4945" s="569" t="s">
        <v>2193</v>
      </c>
      <c r="E4945" s="570" t="s">
        <v>1953</v>
      </c>
      <c r="F4945" s="570" t="s">
        <v>2028</v>
      </c>
      <c r="G4945" s="1210" t="s">
        <v>5</v>
      </c>
      <c r="H4945" s="1426">
        <v>8</v>
      </c>
      <c r="I4945" s="1426">
        <v>21</v>
      </c>
      <c r="J4945" s="1426">
        <v>8.1604500000000005E-4</v>
      </c>
      <c r="K4945" s="1426">
        <v>3.8859300000000002E-5</v>
      </c>
      <c r="L4945" s="1329" t="s">
        <v>4</v>
      </c>
    </row>
    <row r="4946" spans="2:12" x14ac:dyDescent="0.35">
      <c r="B4946" s="856" t="s">
        <v>3654</v>
      </c>
      <c r="C4946" s="568" t="s">
        <v>2384</v>
      </c>
      <c r="D4946" s="569" t="s">
        <v>2674</v>
      </c>
      <c r="E4946" s="570" t="s">
        <v>1961</v>
      </c>
      <c r="F4946" s="570" t="s">
        <v>2028</v>
      </c>
      <c r="G4946" s="1210" t="s">
        <v>5</v>
      </c>
      <c r="H4946" s="1426">
        <v>1</v>
      </c>
      <c r="I4946" s="1426">
        <v>170</v>
      </c>
      <c r="J4946" s="1426">
        <v>5.3443149999999999E-4</v>
      </c>
      <c r="K4946" s="1426">
        <v>3.1437000000000001E-6</v>
      </c>
      <c r="L4946" s="1329" t="s">
        <v>4</v>
      </c>
    </row>
    <row r="4947" spans="2:12" x14ac:dyDescent="0.35">
      <c r="B4947" s="856" t="s">
        <v>3654</v>
      </c>
      <c r="C4947" s="568" t="s">
        <v>2462</v>
      </c>
      <c r="D4947" s="569" t="s">
        <v>2091</v>
      </c>
      <c r="E4947" s="570" t="s">
        <v>1953</v>
      </c>
      <c r="F4947" s="570" t="s">
        <v>2028</v>
      </c>
      <c r="G4947" s="1210" t="s">
        <v>5</v>
      </c>
      <c r="H4947" s="1426">
        <v>1</v>
      </c>
      <c r="I4947" s="1426">
        <v>344</v>
      </c>
      <c r="J4947" s="1426">
        <v>1.6709493E-3</v>
      </c>
      <c r="K4947" s="1426">
        <v>4.8574000000000003E-6</v>
      </c>
      <c r="L4947" s="1329" t="s">
        <v>4</v>
      </c>
    </row>
    <row r="4948" spans="2:12" x14ac:dyDescent="0.35">
      <c r="B4948" s="856" t="s">
        <v>3654</v>
      </c>
      <c r="C4948" s="568" t="s">
        <v>2385</v>
      </c>
      <c r="D4948" s="569" t="s">
        <v>2218</v>
      </c>
      <c r="E4948" s="570" t="s">
        <v>3</v>
      </c>
      <c r="F4948" s="570" t="s">
        <v>2028</v>
      </c>
      <c r="G4948" s="1210" t="s">
        <v>5</v>
      </c>
      <c r="H4948" s="1426">
        <v>72</v>
      </c>
      <c r="I4948" s="1426">
        <v>75</v>
      </c>
      <c r="J4948" s="1426">
        <v>1.66424734E-2</v>
      </c>
      <c r="K4948" s="1426">
        <v>2.218996E-4</v>
      </c>
      <c r="L4948" s="1329" t="s">
        <v>4</v>
      </c>
    </row>
    <row r="4949" spans="2:12" x14ac:dyDescent="0.35">
      <c r="B4949" s="856" t="s">
        <v>3654</v>
      </c>
      <c r="C4949" s="568" t="s">
        <v>2385</v>
      </c>
      <c r="D4949" s="569" t="s">
        <v>2376</v>
      </c>
      <c r="E4949" s="570" t="s">
        <v>1953</v>
      </c>
      <c r="F4949" s="570" t="s">
        <v>2028</v>
      </c>
      <c r="G4949" s="1210" t="s">
        <v>5</v>
      </c>
      <c r="H4949" s="1426">
        <v>1</v>
      </c>
      <c r="I4949" s="1426">
        <v>285</v>
      </c>
      <c r="J4949" s="1426">
        <v>1.3843620999999999E-3</v>
      </c>
      <c r="K4949" s="1426">
        <v>4.8574000000000003E-6</v>
      </c>
      <c r="L4949" s="1329" t="s">
        <v>4</v>
      </c>
    </row>
    <row r="4950" spans="2:12" x14ac:dyDescent="0.35">
      <c r="B4950" s="856" t="s">
        <v>3654</v>
      </c>
      <c r="C4950" s="568" t="s">
        <v>2385</v>
      </c>
      <c r="D4950" s="569" t="s">
        <v>2040</v>
      </c>
      <c r="E4950" s="570" t="s">
        <v>1953</v>
      </c>
      <c r="F4950" s="570" t="s">
        <v>2028</v>
      </c>
      <c r="G4950" s="1210" t="s">
        <v>5</v>
      </c>
      <c r="H4950" s="1426">
        <v>2</v>
      </c>
      <c r="I4950" s="1426">
        <v>330</v>
      </c>
      <c r="J4950" s="1426">
        <v>3.2058910999999998E-3</v>
      </c>
      <c r="K4950" s="1426">
        <v>9.7148000000000006E-6</v>
      </c>
      <c r="L4950" s="1329" t="s">
        <v>4</v>
      </c>
    </row>
    <row r="4951" spans="2:12" x14ac:dyDescent="0.35">
      <c r="B4951" s="856" t="s">
        <v>3654</v>
      </c>
      <c r="C4951" s="568" t="s">
        <v>2386</v>
      </c>
      <c r="D4951" s="569" t="s">
        <v>2644</v>
      </c>
      <c r="E4951" s="570" t="s">
        <v>1961</v>
      </c>
      <c r="F4951" s="570" t="s">
        <v>2028</v>
      </c>
      <c r="G4951" s="1210" t="s">
        <v>5</v>
      </c>
      <c r="H4951" s="1426">
        <v>6</v>
      </c>
      <c r="I4951" s="1426">
        <v>158</v>
      </c>
      <c r="J4951" s="1426">
        <v>2.9802418000000001E-3</v>
      </c>
      <c r="K4951" s="1426">
        <v>1.8862300000000001E-5</v>
      </c>
      <c r="L4951" s="1329" t="s">
        <v>4</v>
      </c>
    </row>
    <row r="4952" spans="2:12" x14ac:dyDescent="0.35">
      <c r="B4952" s="856" t="s">
        <v>3654</v>
      </c>
      <c r="C4952" s="568" t="s">
        <v>2307</v>
      </c>
      <c r="D4952" s="569" t="s">
        <v>2040</v>
      </c>
      <c r="E4952" s="570" t="s">
        <v>1953</v>
      </c>
      <c r="F4952" s="570" t="s">
        <v>2028</v>
      </c>
      <c r="G4952" s="1210" t="s">
        <v>5</v>
      </c>
      <c r="H4952" s="1426">
        <v>6</v>
      </c>
      <c r="I4952" s="1426">
        <v>412</v>
      </c>
      <c r="J4952" s="1426">
        <v>1.20075193E-2</v>
      </c>
      <c r="K4952" s="1426">
        <v>2.9144499999999999E-5</v>
      </c>
      <c r="L4952" s="1329" t="s">
        <v>4</v>
      </c>
    </row>
    <row r="4953" spans="2:12" x14ac:dyDescent="0.35">
      <c r="B4953" s="856" t="s">
        <v>3654</v>
      </c>
      <c r="C4953" s="568" t="s">
        <v>2309</v>
      </c>
      <c r="D4953" s="569" t="s">
        <v>2287</v>
      </c>
      <c r="E4953" s="570" t="s">
        <v>1961</v>
      </c>
      <c r="F4953" s="570" t="s">
        <v>2028</v>
      </c>
      <c r="G4953" s="1210" t="s">
        <v>5</v>
      </c>
      <c r="H4953" s="1426">
        <v>3</v>
      </c>
      <c r="I4953" s="1426">
        <v>227</v>
      </c>
      <c r="J4953" s="1426">
        <v>2.1408699E-3</v>
      </c>
      <c r="K4953" s="1426">
        <v>9.4311000000000002E-6</v>
      </c>
      <c r="L4953" s="1329" t="s">
        <v>4</v>
      </c>
    </row>
    <row r="4954" spans="2:12" x14ac:dyDescent="0.35">
      <c r="B4954" s="856" t="s">
        <v>3654</v>
      </c>
      <c r="C4954" s="568" t="s">
        <v>3128</v>
      </c>
      <c r="D4954" s="569" t="s">
        <v>2055</v>
      </c>
      <c r="E4954" s="570" t="s">
        <v>1953</v>
      </c>
      <c r="F4954" s="570" t="s">
        <v>2028</v>
      </c>
      <c r="G4954" s="1210" t="s">
        <v>5</v>
      </c>
      <c r="H4954" s="1426">
        <v>11</v>
      </c>
      <c r="I4954" s="1426">
        <v>7</v>
      </c>
      <c r="J4954" s="1426">
        <v>3.7402060000000002E-4</v>
      </c>
      <c r="K4954" s="1426">
        <v>5.3431499999999998E-5</v>
      </c>
      <c r="L4954" s="1329" t="s">
        <v>4</v>
      </c>
    </row>
    <row r="4955" spans="2:12" x14ac:dyDescent="0.35">
      <c r="B4955" s="856" t="s">
        <v>3654</v>
      </c>
      <c r="C4955" s="568" t="s">
        <v>3128</v>
      </c>
      <c r="D4955" s="569" t="s">
        <v>2256</v>
      </c>
      <c r="E4955" s="570" t="s">
        <v>1953</v>
      </c>
      <c r="F4955" s="570" t="s">
        <v>2071</v>
      </c>
      <c r="G4955" s="1210" t="s">
        <v>2072</v>
      </c>
      <c r="H4955" s="1426">
        <v>1</v>
      </c>
      <c r="I4955" s="1426">
        <v>277</v>
      </c>
      <c r="J4955" s="1426">
        <v>1.3455028E-3</v>
      </c>
      <c r="K4955" s="1426">
        <v>4.8574000000000003E-6</v>
      </c>
      <c r="L4955" s="1329" t="s">
        <v>4</v>
      </c>
    </row>
    <row r="4956" spans="2:12" x14ac:dyDescent="0.35">
      <c r="B4956" s="856" t="s">
        <v>3654</v>
      </c>
      <c r="C4956" s="568" t="s">
        <v>3388</v>
      </c>
      <c r="D4956" s="569" t="s">
        <v>2370</v>
      </c>
      <c r="E4956" s="570" t="s">
        <v>1953</v>
      </c>
      <c r="F4956" s="570" t="s">
        <v>1958</v>
      </c>
      <c r="G4956" s="1210" t="s">
        <v>1962</v>
      </c>
      <c r="H4956" s="1426">
        <v>2</v>
      </c>
      <c r="I4956" s="1426">
        <v>134</v>
      </c>
      <c r="J4956" s="1426">
        <v>1.3017860999999999E-3</v>
      </c>
      <c r="K4956" s="1426">
        <v>9.7148000000000006E-6</v>
      </c>
      <c r="L4956" s="1329" t="s">
        <v>4</v>
      </c>
    </row>
    <row r="4957" spans="2:12" x14ac:dyDescent="0.35">
      <c r="B4957" s="856" t="s">
        <v>3654</v>
      </c>
      <c r="C4957" s="568" t="s">
        <v>1971</v>
      </c>
      <c r="D4957" s="569" t="s">
        <v>2014</v>
      </c>
      <c r="E4957" s="570" t="s">
        <v>1953</v>
      </c>
      <c r="F4957" s="570" t="s">
        <v>1958</v>
      </c>
      <c r="G4957" s="1210" t="s">
        <v>41</v>
      </c>
      <c r="H4957" s="1426">
        <v>1</v>
      </c>
      <c r="I4957" s="1426">
        <v>41</v>
      </c>
      <c r="J4957" s="1426">
        <v>1.9915380000000001E-4</v>
      </c>
      <c r="K4957" s="1426">
        <v>4.8574000000000003E-6</v>
      </c>
      <c r="L4957" s="1329" t="s">
        <v>4</v>
      </c>
    </row>
    <row r="4958" spans="2:12" x14ac:dyDescent="0.35">
      <c r="B4958" s="856" t="s">
        <v>3654</v>
      </c>
      <c r="C4958" s="568" t="s">
        <v>2311</v>
      </c>
      <c r="D4958" s="569" t="s">
        <v>1988</v>
      </c>
      <c r="E4958" s="570" t="s">
        <v>1953</v>
      </c>
      <c r="F4958" s="570" t="s">
        <v>2028</v>
      </c>
      <c r="G4958" s="1210" t="s">
        <v>5</v>
      </c>
      <c r="H4958" s="1426">
        <v>10</v>
      </c>
      <c r="I4958" s="1426">
        <v>189</v>
      </c>
      <c r="J4958" s="1426">
        <v>9.1805062000000007E-3</v>
      </c>
      <c r="K4958" s="1426">
        <v>4.85741E-5</v>
      </c>
      <c r="L4958" s="1329" t="s">
        <v>4</v>
      </c>
    </row>
    <row r="4959" spans="2:12" x14ac:dyDescent="0.35">
      <c r="B4959" s="856" t="s">
        <v>3654</v>
      </c>
      <c r="C4959" s="568" t="s">
        <v>2501</v>
      </c>
      <c r="D4959" s="569" t="s">
        <v>2674</v>
      </c>
      <c r="E4959" s="570" t="s">
        <v>1961</v>
      </c>
      <c r="F4959" s="570" t="s">
        <v>2028</v>
      </c>
      <c r="G4959" s="1210" t="s">
        <v>5</v>
      </c>
      <c r="H4959" s="1426">
        <v>1</v>
      </c>
      <c r="I4959" s="1426">
        <v>36</v>
      </c>
      <c r="J4959" s="1426">
        <v>1.131737E-4</v>
      </c>
      <c r="K4959" s="1426">
        <v>3.1437000000000001E-6</v>
      </c>
      <c r="L4959" s="1329" t="s">
        <v>4</v>
      </c>
    </row>
    <row r="4960" spans="2:12" x14ac:dyDescent="0.35">
      <c r="B4960" s="856" t="s">
        <v>3654</v>
      </c>
      <c r="C4960" s="568" t="s">
        <v>2393</v>
      </c>
      <c r="D4960" s="569" t="s">
        <v>2404</v>
      </c>
      <c r="E4960" s="570" t="s">
        <v>1961</v>
      </c>
      <c r="F4960" s="570" t="s">
        <v>2028</v>
      </c>
      <c r="G4960" s="1210" t="s">
        <v>5</v>
      </c>
      <c r="H4960" s="1426">
        <v>2</v>
      </c>
      <c r="I4960" s="1426">
        <v>372</v>
      </c>
      <c r="J4960" s="1426">
        <v>2.3389239E-3</v>
      </c>
      <c r="K4960" s="1426">
        <v>6.2874000000000001E-6</v>
      </c>
      <c r="L4960" s="1329" t="s">
        <v>4</v>
      </c>
    </row>
    <row r="4961" spans="2:12" x14ac:dyDescent="0.35">
      <c r="B4961" s="856" t="s">
        <v>3654</v>
      </c>
      <c r="C4961" s="568" t="s">
        <v>2661</v>
      </c>
      <c r="D4961" s="569" t="s">
        <v>3390</v>
      </c>
      <c r="E4961" s="570" t="s">
        <v>1953</v>
      </c>
      <c r="F4961" s="570" t="s">
        <v>1954</v>
      </c>
      <c r="G4961" s="1210" t="s">
        <v>1955</v>
      </c>
      <c r="H4961" s="1426">
        <v>112</v>
      </c>
      <c r="I4961" s="1426">
        <v>187</v>
      </c>
      <c r="J4961" s="1426">
        <v>0.10173360989999999</v>
      </c>
      <c r="K4961" s="1426">
        <v>5.4403000000000003E-4</v>
      </c>
      <c r="L4961" s="1329" t="s">
        <v>4</v>
      </c>
    </row>
    <row r="4962" spans="2:12" x14ac:dyDescent="0.35">
      <c r="B4962" s="856" t="s">
        <v>3654</v>
      </c>
      <c r="C4962" s="568" t="s">
        <v>2662</v>
      </c>
      <c r="D4962" s="569" t="s">
        <v>2948</v>
      </c>
      <c r="E4962" s="570" t="s">
        <v>1961</v>
      </c>
      <c r="F4962" s="570" t="s">
        <v>1958</v>
      </c>
      <c r="G4962" s="1210" t="s">
        <v>41</v>
      </c>
      <c r="H4962" s="1426">
        <v>1</v>
      </c>
      <c r="I4962" s="1426">
        <v>10</v>
      </c>
      <c r="J4962" s="1426">
        <v>3.1437099999999998E-5</v>
      </c>
      <c r="K4962" s="1426">
        <v>3.1437000000000001E-6</v>
      </c>
      <c r="L4962" s="1329" t="s">
        <v>4</v>
      </c>
    </row>
    <row r="4963" spans="2:12" x14ac:dyDescent="0.35">
      <c r="B4963" s="856" t="s">
        <v>3654</v>
      </c>
      <c r="C4963" s="568" t="s">
        <v>2625</v>
      </c>
      <c r="D4963" s="569" t="s">
        <v>2355</v>
      </c>
      <c r="E4963" s="570" t="s">
        <v>1953</v>
      </c>
      <c r="F4963" s="570" t="s">
        <v>2028</v>
      </c>
      <c r="G4963" s="1210" t="s">
        <v>5</v>
      </c>
      <c r="H4963" s="1426">
        <v>22</v>
      </c>
      <c r="I4963" s="1426">
        <v>149</v>
      </c>
      <c r="J4963" s="1426">
        <v>1.59225923E-2</v>
      </c>
      <c r="K4963" s="1426">
        <v>1.06863E-4</v>
      </c>
      <c r="L4963" s="1329" t="s">
        <v>4</v>
      </c>
    </row>
    <row r="4964" spans="2:12" x14ac:dyDescent="0.35">
      <c r="B4964" s="856" t="s">
        <v>3654</v>
      </c>
      <c r="C4964" s="568" t="s">
        <v>2032</v>
      </c>
      <c r="D4964" s="569" t="s">
        <v>2165</v>
      </c>
      <c r="E4964" s="570" t="s">
        <v>1953</v>
      </c>
      <c r="F4964" s="570" t="s">
        <v>2005</v>
      </c>
      <c r="G4964" s="1210" t="s">
        <v>2005</v>
      </c>
      <c r="H4964" s="1426">
        <v>1</v>
      </c>
      <c r="I4964" s="1426">
        <v>107</v>
      </c>
      <c r="J4964" s="1426">
        <v>5.1974289999999999E-4</v>
      </c>
      <c r="K4964" s="1426">
        <v>4.8574000000000003E-6</v>
      </c>
      <c r="L4964" s="1329" t="s">
        <v>4</v>
      </c>
    </row>
    <row r="4965" spans="2:12" x14ac:dyDescent="0.35">
      <c r="B4965" s="856" t="s">
        <v>3654</v>
      </c>
      <c r="C4965" s="568" t="s">
        <v>2917</v>
      </c>
      <c r="D4965" s="569" t="s">
        <v>2370</v>
      </c>
      <c r="E4965" s="570" t="s">
        <v>1953</v>
      </c>
      <c r="F4965" s="570" t="s">
        <v>2028</v>
      </c>
      <c r="G4965" s="1210" t="s">
        <v>5</v>
      </c>
      <c r="H4965" s="1426">
        <v>3</v>
      </c>
      <c r="I4965" s="1426">
        <v>292</v>
      </c>
      <c r="J4965" s="1426">
        <v>4.2550918000000002E-3</v>
      </c>
      <c r="K4965" s="1426">
        <v>1.4572199999999999E-5</v>
      </c>
      <c r="L4965" s="1329" t="s">
        <v>4</v>
      </c>
    </row>
    <row r="4966" spans="2:12" x14ac:dyDescent="0.35">
      <c r="B4966" s="856" t="s">
        <v>3654</v>
      </c>
      <c r="C4966" s="568" t="s">
        <v>2554</v>
      </c>
      <c r="D4966" s="569" t="s">
        <v>1968</v>
      </c>
      <c r="E4966" s="570" t="s">
        <v>1953</v>
      </c>
      <c r="F4966" s="570" t="s">
        <v>2028</v>
      </c>
      <c r="G4966" s="1210" t="s">
        <v>5</v>
      </c>
      <c r="H4966" s="1426">
        <v>7</v>
      </c>
      <c r="I4966" s="1426">
        <v>37</v>
      </c>
      <c r="J4966" s="1426">
        <v>1.2580694E-3</v>
      </c>
      <c r="K4966" s="1426">
        <v>3.4001899999999997E-5</v>
      </c>
      <c r="L4966" s="1329" t="s">
        <v>4</v>
      </c>
    </row>
    <row r="4967" spans="2:12" x14ac:dyDescent="0.35">
      <c r="B4967" s="856" t="s">
        <v>3654</v>
      </c>
      <c r="C4967" s="568" t="s">
        <v>2890</v>
      </c>
      <c r="D4967" s="569" t="s">
        <v>2193</v>
      </c>
      <c r="E4967" s="570" t="s">
        <v>1953</v>
      </c>
      <c r="F4967" s="570" t="s">
        <v>2028</v>
      </c>
      <c r="G4967" s="1210" t="s">
        <v>5</v>
      </c>
      <c r="H4967" s="1426">
        <v>12</v>
      </c>
      <c r="I4967" s="1426">
        <v>29</v>
      </c>
      <c r="J4967" s="1426">
        <v>1.6903789000000001E-3</v>
      </c>
      <c r="K4967" s="1426">
        <v>5.8288899999999997E-5</v>
      </c>
      <c r="L4967" s="1329" t="s">
        <v>4</v>
      </c>
    </row>
    <row r="4968" spans="2:12" x14ac:dyDescent="0.35">
      <c r="B4968" s="856" t="s">
        <v>3654</v>
      </c>
      <c r="C4968" s="568" t="s">
        <v>2403</v>
      </c>
      <c r="D4968" s="569" t="s">
        <v>2829</v>
      </c>
      <c r="E4968" s="570" t="s">
        <v>1961</v>
      </c>
      <c r="F4968" s="570" t="s">
        <v>2028</v>
      </c>
      <c r="G4968" s="1210" t="s">
        <v>5</v>
      </c>
      <c r="H4968" s="1426">
        <v>43</v>
      </c>
      <c r="I4968" s="1426">
        <v>5</v>
      </c>
      <c r="J4968" s="1426">
        <v>6.7589869999999999E-4</v>
      </c>
      <c r="K4968" s="1426">
        <v>1.351797E-4</v>
      </c>
      <c r="L4968" s="1329" t="s">
        <v>4</v>
      </c>
    </row>
    <row r="4969" spans="2:12" x14ac:dyDescent="0.35">
      <c r="B4969" s="856" t="s">
        <v>3654</v>
      </c>
      <c r="C4969" s="568" t="s">
        <v>3532</v>
      </c>
      <c r="D4969" s="569" t="s">
        <v>2149</v>
      </c>
      <c r="E4969" s="570" t="s">
        <v>1961</v>
      </c>
      <c r="F4969" s="570" t="s">
        <v>1958</v>
      </c>
      <c r="G4969" s="1210" t="s">
        <v>41</v>
      </c>
      <c r="H4969" s="1426">
        <v>1</v>
      </c>
      <c r="I4969" s="1426">
        <v>24</v>
      </c>
      <c r="J4969" s="1426">
        <v>7.5449200000000003E-5</v>
      </c>
      <c r="K4969" s="1426">
        <v>3.1437000000000001E-6</v>
      </c>
      <c r="L4969" s="1329" t="s">
        <v>4</v>
      </c>
    </row>
    <row r="4970" spans="2:12" x14ac:dyDescent="0.35">
      <c r="B4970" s="856" t="s">
        <v>3654</v>
      </c>
      <c r="C4970" s="568" t="s">
        <v>3627</v>
      </c>
      <c r="D4970" s="569" t="s">
        <v>2078</v>
      </c>
      <c r="E4970" s="570" t="s">
        <v>1953</v>
      </c>
      <c r="F4970" s="570" t="s">
        <v>2028</v>
      </c>
      <c r="G4970" s="1210" t="s">
        <v>5</v>
      </c>
      <c r="H4970" s="1426">
        <v>3</v>
      </c>
      <c r="I4970" s="1426">
        <v>30</v>
      </c>
      <c r="J4970" s="1426">
        <v>4.3716700000000002E-4</v>
      </c>
      <c r="K4970" s="1426">
        <v>1.4572199999999999E-5</v>
      </c>
      <c r="L4970" s="1329" t="s">
        <v>4</v>
      </c>
    </row>
    <row r="4971" spans="2:12" x14ac:dyDescent="0.35">
      <c r="B4971" s="856" t="s">
        <v>3654</v>
      </c>
      <c r="C4971" s="568" t="s">
        <v>3391</v>
      </c>
      <c r="D4971" s="569" t="s">
        <v>3132</v>
      </c>
      <c r="E4971" s="570" t="s">
        <v>3</v>
      </c>
      <c r="F4971" s="570" t="s">
        <v>2028</v>
      </c>
      <c r="G4971" s="1210" t="s">
        <v>5</v>
      </c>
      <c r="H4971" s="1426">
        <v>1</v>
      </c>
      <c r="I4971" s="1426">
        <v>200</v>
      </c>
      <c r="J4971" s="1426">
        <v>6.1638790000000001E-4</v>
      </c>
      <c r="K4971" s="1426">
        <v>3.0819000000000001E-6</v>
      </c>
      <c r="L4971" s="1329" t="s">
        <v>4</v>
      </c>
    </row>
    <row r="4972" spans="2:12" x14ac:dyDescent="0.35">
      <c r="B4972" s="856" t="s">
        <v>3654</v>
      </c>
      <c r="C4972" s="568" t="s">
        <v>3391</v>
      </c>
      <c r="D4972" s="569" t="s">
        <v>2242</v>
      </c>
      <c r="E4972" s="570" t="s">
        <v>1953</v>
      </c>
      <c r="F4972" s="570" t="s">
        <v>2028</v>
      </c>
      <c r="G4972" s="1210" t="s">
        <v>5</v>
      </c>
      <c r="H4972" s="1426">
        <v>4</v>
      </c>
      <c r="I4972" s="1426">
        <v>43</v>
      </c>
      <c r="J4972" s="1426">
        <v>8.3547459999999999E-4</v>
      </c>
      <c r="K4972" s="1426">
        <v>1.9429600000000001E-5</v>
      </c>
      <c r="L4972" s="1329" t="s">
        <v>4</v>
      </c>
    </row>
    <row r="4973" spans="2:12" x14ac:dyDescent="0.35">
      <c r="B4973" s="856" t="s">
        <v>3654</v>
      </c>
      <c r="C4973" s="568" t="s">
        <v>2042</v>
      </c>
      <c r="D4973" s="569" t="s">
        <v>2339</v>
      </c>
      <c r="E4973" s="570" t="s">
        <v>1953</v>
      </c>
      <c r="F4973" s="570" t="s">
        <v>1958</v>
      </c>
      <c r="G4973" s="1210" t="s">
        <v>42</v>
      </c>
      <c r="H4973" s="1426">
        <v>48</v>
      </c>
      <c r="I4973" s="1426">
        <v>100</v>
      </c>
      <c r="J4973" s="1426">
        <v>2.3315571399999999E-2</v>
      </c>
      <c r="K4973" s="1426">
        <v>2.3315569999999999E-4</v>
      </c>
      <c r="L4973" s="1329" t="s">
        <v>4</v>
      </c>
    </row>
    <row r="4974" spans="2:12" x14ac:dyDescent="0.35">
      <c r="B4974" s="856" t="s">
        <v>3654</v>
      </c>
      <c r="C4974" s="568" t="s">
        <v>3215</v>
      </c>
      <c r="D4974" s="569" t="s">
        <v>2748</v>
      </c>
      <c r="E4974" s="570" t="s">
        <v>1961</v>
      </c>
      <c r="F4974" s="570" t="s">
        <v>1975</v>
      </c>
      <c r="G4974" s="1210" t="s">
        <v>2103</v>
      </c>
      <c r="H4974" s="1427">
        <v>2241</v>
      </c>
      <c r="I4974" s="1426">
        <v>150</v>
      </c>
      <c r="J4974" s="1426">
        <v>1.0572627673999999</v>
      </c>
      <c r="K4974" s="1426">
        <v>7.0450651999999997E-3</v>
      </c>
      <c r="L4974" s="1329" t="s">
        <v>4</v>
      </c>
    </row>
    <row r="4975" spans="2:12" x14ac:dyDescent="0.35">
      <c r="B4975" s="856" t="s">
        <v>3654</v>
      </c>
      <c r="C4975" s="568" t="s">
        <v>3194</v>
      </c>
      <c r="D4975" s="569" t="s">
        <v>2355</v>
      </c>
      <c r="E4975" s="570" t="s">
        <v>1953</v>
      </c>
      <c r="F4975" s="570" t="s">
        <v>2028</v>
      </c>
      <c r="G4975" s="1210" t="s">
        <v>5</v>
      </c>
      <c r="H4975" s="1426">
        <v>46</v>
      </c>
      <c r="I4975" s="1426">
        <v>37</v>
      </c>
      <c r="J4975" s="1426">
        <v>8.2527408E-3</v>
      </c>
      <c r="K4975" s="1426">
        <v>2.234409E-4</v>
      </c>
      <c r="L4975" s="1329" t="s">
        <v>4</v>
      </c>
    </row>
    <row r="4976" spans="2:12" x14ac:dyDescent="0.35">
      <c r="B4976" s="856" t="s">
        <v>3654</v>
      </c>
      <c r="C4976" s="568" t="s">
        <v>3363</v>
      </c>
      <c r="D4976" s="569" t="s">
        <v>2674</v>
      </c>
      <c r="E4976" s="570" t="s">
        <v>1961</v>
      </c>
      <c r="F4976" s="570" t="s">
        <v>2028</v>
      </c>
      <c r="G4976" s="1210" t="s">
        <v>5</v>
      </c>
      <c r="H4976" s="1426">
        <v>1</v>
      </c>
      <c r="I4976" s="1426">
        <v>124</v>
      </c>
      <c r="J4976" s="1426">
        <v>3.898207E-4</v>
      </c>
      <c r="K4976" s="1426">
        <v>3.1437000000000001E-6</v>
      </c>
      <c r="L4976" s="1329" t="s">
        <v>4</v>
      </c>
    </row>
    <row r="4977" spans="2:12" x14ac:dyDescent="0.35">
      <c r="B4977" s="856" t="s">
        <v>3654</v>
      </c>
      <c r="C4977" s="568" t="s">
        <v>3456</v>
      </c>
      <c r="D4977" s="569" t="s">
        <v>2131</v>
      </c>
      <c r="E4977" s="570" t="s">
        <v>1953</v>
      </c>
      <c r="F4977" s="570" t="s">
        <v>2028</v>
      </c>
      <c r="G4977" s="1210" t="s">
        <v>5</v>
      </c>
      <c r="H4977" s="1426">
        <v>14</v>
      </c>
      <c r="I4977" s="1426">
        <v>88</v>
      </c>
      <c r="J4977" s="1426">
        <v>5.9843300000000004E-3</v>
      </c>
      <c r="K4977" s="1426">
        <v>6.8003700000000001E-5</v>
      </c>
      <c r="L4977" s="1329" t="s">
        <v>4</v>
      </c>
    </row>
    <row r="4978" spans="2:12" x14ac:dyDescent="0.35">
      <c r="B4978" s="856" t="s">
        <v>3654</v>
      </c>
      <c r="C4978" s="568" t="s">
        <v>3656</v>
      </c>
      <c r="D4978" s="569" t="s">
        <v>2193</v>
      </c>
      <c r="E4978" s="570" t="s">
        <v>1953</v>
      </c>
      <c r="F4978" s="570" t="s">
        <v>2028</v>
      </c>
      <c r="G4978" s="1210" t="s">
        <v>5</v>
      </c>
      <c r="H4978" s="1426">
        <v>2</v>
      </c>
      <c r="I4978" s="1426">
        <v>37</v>
      </c>
      <c r="J4978" s="1426">
        <v>3.5944839999999998E-4</v>
      </c>
      <c r="K4978" s="1426">
        <v>9.7148000000000006E-6</v>
      </c>
      <c r="L4978" s="1329" t="s">
        <v>4</v>
      </c>
    </row>
    <row r="4979" spans="2:12" x14ac:dyDescent="0.35">
      <c r="B4979" s="856" t="s">
        <v>3654</v>
      </c>
      <c r="C4979" s="568" t="s">
        <v>3656</v>
      </c>
      <c r="D4979" s="569" t="s">
        <v>2659</v>
      </c>
      <c r="E4979" s="570" t="s">
        <v>1953</v>
      </c>
      <c r="F4979" s="570" t="s">
        <v>1954</v>
      </c>
      <c r="G4979" s="1210" t="s">
        <v>1955</v>
      </c>
      <c r="H4979" s="1426">
        <v>1</v>
      </c>
      <c r="I4979" s="1426">
        <v>249</v>
      </c>
      <c r="J4979" s="1426">
        <v>1.2094953E-3</v>
      </c>
      <c r="K4979" s="1426">
        <v>4.8574000000000003E-6</v>
      </c>
      <c r="L4979" s="1329" t="s">
        <v>4</v>
      </c>
    </row>
    <row r="4980" spans="2:12" x14ac:dyDescent="0.35">
      <c r="B4980" s="856" t="s">
        <v>3654</v>
      </c>
      <c r="C4980" s="568" t="s">
        <v>2113</v>
      </c>
      <c r="D4980" s="569" t="s">
        <v>2312</v>
      </c>
      <c r="E4980" s="570" t="s">
        <v>1961</v>
      </c>
      <c r="F4980" s="570" t="s">
        <v>2028</v>
      </c>
      <c r="G4980" s="1210" t="s">
        <v>5</v>
      </c>
      <c r="H4980" s="1426">
        <v>1</v>
      </c>
      <c r="I4980" s="1426">
        <v>18</v>
      </c>
      <c r="J4980" s="1426">
        <v>5.6586899999999999E-5</v>
      </c>
      <c r="K4980" s="1426">
        <v>3.1437000000000001E-6</v>
      </c>
      <c r="L4980" s="1329" t="s">
        <v>4</v>
      </c>
    </row>
    <row r="4981" spans="2:12" x14ac:dyDescent="0.35">
      <c r="B4981" s="856" t="s">
        <v>3654</v>
      </c>
      <c r="C4981" s="568" t="s">
        <v>2562</v>
      </c>
      <c r="D4981" s="569" t="s">
        <v>2002</v>
      </c>
      <c r="E4981" s="570" t="s">
        <v>1961</v>
      </c>
      <c r="F4981" s="570" t="s">
        <v>2028</v>
      </c>
      <c r="G4981" s="1210" t="s">
        <v>5</v>
      </c>
      <c r="H4981" s="1426">
        <v>159</v>
      </c>
      <c r="I4981" s="1426">
        <v>6</v>
      </c>
      <c r="J4981" s="1426">
        <v>2.9991039999999998E-3</v>
      </c>
      <c r="K4981" s="1426">
        <v>4.9985069999999995E-4</v>
      </c>
      <c r="L4981" s="1329" t="s">
        <v>4</v>
      </c>
    </row>
    <row r="4982" spans="2:12" x14ac:dyDescent="0.35">
      <c r="B4982" s="856" t="s">
        <v>3654</v>
      </c>
      <c r="C4982" s="568" t="s">
        <v>2170</v>
      </c>
      <c r="D4982" s="569" t="s">
        <v>3192</v>
      </c>
      <c r="E4982" s="570" t="s">
        <v>1961</v>
      </c>
      <c r="F4982" s="570" t="s">
        <v>1975</v>
      </c>
      <c r="G4982" s="1210" t="s">
        <v>2103</v>
      </c>
      <c r="H4982" s="1426">
        <v>1</v>
      </c>
      <c r="I4982" s="1426">
        <v>129</v>
      </c>
      <c r="J4982" s="1426">
        <v>4.0553920000000002E-4</v>
      </c>
      <c r="K4982" s="1426">
        <v>3.1437000000000001E-6</v>
      </c>
      <c r="L4982" s="1329" t="s">
        <v>4</v>
      </c>
    </row>
    <row r="4983" spans="2:12" x14ac:dyDescent="0.35">
      <c r="B4983" s="856" t="s">
        <v>3654</v>
      </c>
      <c r="C4983" s="568" t="s">
        <v>2516</v>
      </c>
      <c r="D4983" s="569" t="s">
        <v>3245</v>
      </c>
      <c r="E4983" s="570" t="s">
        <v>1961</v>
      </c>
      <c r="F4983" s="570" t="s">
        <v>1981</v>
      </c>
      <c r="G4983" s="1210" t="s">
        <v>5</v>
      </c>
      <c r="H4983" s="1426">
        <v>1</v>
      </c>
      <c r="I4983" s="1426">
        <v>223</v>
      </c>
      <c r="J4983" s="1426">
        <v>7.0104840000000004E-4</v>
      </c>
      <c r="K4983" s="1426">
        <v>3.1437000000000001E-6</v>
      </c>
      <c r="L4983" s="1329" t="s">
        <v>4</v>
      </c>
    </row>
    <row r="4984" spans="2:12" x14ac:dyDescent="0.35">
      <c r="B4984" s="856" t="s">
        <v>3654</v>
      </c>
      <c r="C4984" s="568" t="s">
        <v>2677</v>
      </c>
      <c r="D4984" s="569" t="s">
        <v>2256</v>
      </c>
      <c r="E4984" s="570" t="s">
        <v>1953</v>
      </c>
      <c r="F4984" s="570" t="s">
        <v>2071</v>
      </c>
      <c r="G4984" s="1210" t="s">
        <v>2072</v>
      </c>
      <c r="H4984" s="1426">
        <v>16</v>
      </c>
      <c r="I4984" s="1426">
        <v>71</v>
      </c>
      <c r="J4984" s="1426">
        <v>5.5180185999999997E-3</v>
      </c>
      <c r="K4984" s="1426">
        <v>7.7718600000000005E-5</v>
      </c>
      <c r="L4984" s="1329" t="s">
        <v>4</v>
      </c>
    </row>
    <row r="4985" spans="2:12" x14ac:dyDescent="0.35">
      <c r="B4985" s="856" t="s">
        <v>3654</v>
      </c>
      <c r="C4985" s="568" t="s">
        <v>2677</v>
      </c>
      <c r="D4985" s="569" t="s">
        <v>2287</v>
      </c>
      <c r="E4985" s="570" t="s">
        <v>1961</v>
      </c>
      <c r="F4985" s="570" t="s">
        <v>1958</v>
      </c>
      <c r="G4985" s="1210" t="s">
        <v>41</v>
      </c>
      <c r="H4985" s="1426">
        <v>1</v>
      </c>
      <c r="I4985" s="1426">
        <v>235</v>
      </c>
      <c r="J4985" s="1426">
        <v>7.3877299999999997E-4</v>
      </c>
      <c r="K4985" s="1426">
        <v>3.1437000000000001E-6</v>
      </c>
      <c r="L4985" s="1329" t="s">
        <v>4</v>
      </c>
    </row>
    <row r="4986" spans="2:12" x14ac:dyDescent="0.35">
      <c r="B4986" s="856" t="s">
        <v>3654</v>
      </c>
      <c r="C4986" s="568" t="s">
        <v>3595</v>
      </c>
      <c r="D4986" s="569" t="s">
        <v>2434</v>
      </c>
      <c r="E4986" s="570" t="s">
        <v>1961</v>
      </c>
      <c r="F4986" s="570" t="s">
        <v>1958</v>
      </c>
      <c r="G4986" s="1210" t="s">
        <v>41</v>
      </c>
      <c r="H4986" s="1426">
        <v>1</v>
      </c>
      <c r="I4986" s="1426">
        <v>35</v>
      </c>
      <c r="J4986" s="1426">
        <v>1.1003E-4</v>
      </c>
      <c r="K4986" s="1426">
        <v>3.1437000000000001E-6</v>
      </c>
      <c r="L4986" s="1329" t="s">
        <v>4</v>
      </c>
    </row>
    <row r="4987" spans="2:12" x14ac:dyDescent="0.35">
      <c r="B4987" s="856" t="s">
        <v>3654</v>
      </c>
      <c r="C4987" s="568" t="s">
        <v>2957</v>
      </c>
      <c r="D4987" s="569" t="s">
        <v>2590</v>
      </c>
      <c r="E4987" s="570" t="s">
        <v>1961</v>
      </c>
      <c r="F4987" s="570" t="s">
        <v>1958</v>
      </c>
      <c r="G4987" s="1210" t="s">
        <v>41</v>
      </c>
      <c r="H4987" s="1426">
        <v>1</v>
      </c>
      <c r="I4987" s="1426">
        <v>331</v>
      </c>
      <c r="J4987" s="1426">
        <v>1.0405696000000001E-3</v>
      </c>
      <c r="K4987" s="1426">
        <v>3.1437000000000001E-6</v>
      </c>
      <c r="L4987" s="1329" t="s">
        <v>4</v>
      </c>
    </row>
    <row r="4988" spans="2:12" x14ac:dyDescent="0.35">
      <c r="B4988" s="856" t="s">
        <v>3654</v>
      </c>
      <c r="C4988" s="568" t="s">
        <v>2634</v>
      </c>
      <c r="D4988" s="569" t="s">
        <v>2795</v>
      </c>
      <c r="E4988" s="570" t="s">
        <v>3</v>
      </c>
      <c r="F4988" s="570" t="s">
        <v>1975</v>
      </c>
      <c r="G4988" s="1210" t="s">
        <v>2552</v>
      </c>
      <c r="H4988" s="1426">
        <v>1</v>
      </c>
      <c r="I4988" s="1426">
        <v>247</v>
      </c>
      <c r="J4988" s="1426">
        <v>7.6123909999999996E-4</v>
      </c>
      <c r="K4988" s="1426">
        <v>3.0819000000000001E-6</v>
      </c>
      <c r="L4988" s="1329" t="s">
        <v>4</v>
      </c>
    </row>
    <row r="4989" spans="2:12" x14ac:dyDescent="0.35">
      <c r="B4989" s="856" t="s">
        <v>3654</v>
      </c>
      <c r="C4989" s="568" t="s">
        <v>3080</v>
      </c>
      <c r="D4989" s="569" t="s">
        <v>1986</v>
      </c>
      <c r="E4989" s="570" t="s">
        <v>1961</v>
      </c>
      <c r="F4989" s="570" t="s">
        <v>1958</v>
      </c>
      <c r="G4989" s="1210" t="s">
        <v>41</v>
      </c>
      <c r="H4989" s="1426">
        <v>1</v>
      </c>
      <c r="I4989" s="1426">
        <v>302</v>
      </c>
      <c r="J4989" s="1426">
        <v>9.4940189999999998E-4</v>
      </c>
      <c r="K4989" s="1426">
        <v>3.1437000000000001E-6</v>
      </c>
      <c r="L4989" s="1329" t="s">
        <v>4</v>
      </c>
    </row>
    <row r="4990" spans="2:12" x14ac:dyDescent="0.35">
      <c r="B4990" s="856" t="s">
        <v>3654</v>
      </c>
      <c r="C4990" s="568" t="s">
        <v>2761</v>
      </c>
      <c r="D4990" s="569" t="s">
        <v>2479</v>
      </c>
      <c r="E4990" s="570" t="s">
        <v>1953</v>
      </c>
      <c r="F4990" s="570" t="s">
        <v>2010</v>
      </c>
      <c r="G4990" s="1210" t="s">
        <v>2011</v>
      </c>
      <c r="H4990" s="1426">
        <v>7</v>
      </c>
      <c r="I4990" s="1426">
        <v>117</v>
      </c>
      <c r="J4990" s="1426">
        <v>3.9782194E-3</v>
      </c>
      <c r="K4990" s="1426">
        <v>3.4001899999999997E-5</v>
      </c>
      <c r="L4990" s="1329" t="s">
        <v>4</v>
      </c>
    </row>
    <row r="4991" spans="2:12" x14ac:dyDescent="0.35">
      <c r="B4991" s="856" t="s">
        <v>3654</v>
      </c>
      <c r="C4991" s="568" t="s">
        <v>2773</v>
      </c>
      <c r="D4991" s="569" t="s">
        <v>2277</v>
      </c>
      <c r="E4991" s="570" t="s">
        <v>1953</v>
      </c>
      <c r="F4991" s="570" t="s">
        <v>2010</v>
      </c>
      <c r="G4991" s="1210" t="s">
        <v>2011</v>
      </c>
      <c r="H4991" s="1426">
        <v>121</v>
      </c>
      <c r="I4991" s="1426">
        <v>200</v>
      </c>
      <c r="J4991" s="1426">
        <v>0.1175493391</v>
      </c>
      <c r="K4991" s="1426">
        <v>5.8774670000000002E-4</v>
      </c>
      <c r="L4991" s="1329" t="s">
        <v>4</v>
      </c>
    </row>
    <row r="4992" spans="2:12" x14ac:dyDescent="0.35">
      <c r="B4992" s="856" t="s">
        <v>3654</v>
      </c>
      <c r="C4992" s="568" t="s">
        <v>2524</v>
      </c>
      <c r="D4992" s="569" t="s">
        <v>2076</v>
      </c>
      <c r="E4992" s="570" t="s">
        <v>1961</v>
      </c>
      <c r="F4992" s="570" t="s">
        <v>1958</v>
      </c>
      <c r="G4992" s="1210" t="s">
        <v>1962</v>
      </c>
      <c r="H4992" s="1426">
        <v>47</v>
      </c>
      <c r="I4992" s="1426">
        <v>44</v>
      </c>
      <c r="J4992" s="1426">
        <v>6.5137772999999998E-3</v>
      </c>
      <c r="K4992" s="1426">
        <v>1.4775460000000001E-4</v>
      </c>
      <c r="L4992" s="1329" t="s">
        <v>4</v>
      </c>
    </row>
    <row r="4993" spans="2:12" x14ac:dyDescent="0.35">
      <c r="B4993" s="856" t="s">
        <v>3654</v>
      </c>
      <c r="C4993" s="568" t="s">
        <v>2783</v>
      </c>
      <c r="D4993" s="569" t="s">
        <v>1952</v>
      </c>
      <c r="E4993" s="570" t="s">
        <v>1953</v>
      </c>
      <c r="F4993" s="570" t="s">
        <v>2010</v>
      </c>
      <c r="G4993" s="1210" t="s">
        <v>2011</v>
      </c>
      <c r="H4993" s="1426">
        <v>130</v>
      </c>
      <c r="I4993" s="1426">
        <v>194</v>
      </c>
      <c r="J4993" s="1426">
        <v>0.12250389809999999</v>
      </c>
      <c r="K4993" s="1426">
        <v>6.314634E-4</v>
      </c>
      <c r="L4993" s="1329" t="s">
        <v>4</v>
      </c>
    </row>
    <row r="4994" spans="2:12" x14ac:dyDescent="0.35">
      <c r="B4994" s="856" t="s">
        <v>3654</v>
      </c>
      <c r="C4994" s="568" t="s">
        <v>2784</v>
      </c>
      <c r="D4994" s="569" t="s">
        <v>2119</v>
      </c>
      <c r="E4994" s="570" t="s">
        <v>1953</v>
      </c>
      <c r="F4994" s="570" t="s">
        <v>2010</v>
      </c>
      <c r="G4994" s="1210" t="s">
        <v>2011</v>
      </c>
      <c r="H4994" s="1427">
        <v>1470</v>
      </c>
      <c r="I4994" s="1426">
        <v>112</v>
      </c>
      <c r="J4994" s="1426">
        <v>0.80070529599999996</v>
      </c>
      <c r="K4994" s="1426">
        <v>7.1403936999999999E-3</v>
      </c>
      <c r="L4994" s="1329" t="s">
        <v>4</v>
      </c>
    </row>
    <row r="4995" spans="2:12" x14ac:dyDescent="0.35">
      <c r="B4995" s="856" t="s">
        <v>3654</v>
      </c>
      <c r="C4995" s="568" t="s">
        <v>2685</v>
      </c>
      <c r="D4995" s="569" t="s">
        <v>1957</v>
      </c>
      <c r="E4995" s="570" t="s">
        <v>1953</v>
      </c>
      <c r="F4995" s="570" t="s">
        <v>2010</v>
      </c>
      <c r="G4995" s="1210" t="s">
        <v>2011</v>
      </c>
      <c r="H4995" s="1426">
        <v>2</v>
      </c>
      <c r="I4995" s="1426">
        <v>542</v>
      </c>
      <c r="J4995" s="1426">
        <v>5.2654332E-3</v>
      </c>
      <c r="K4995" s="1426">
        <v>9.7148000000000006E-6</v>
      </c>
      <c r="L4995" s="1329" t="s">
        <v>4</v>
      </c>
    </row>
    <row r="4996" spans="2:12" x14ac:dyDescent="0.35">
      <c r="B4996" s="856" t="s">
        <v>3654</v>
      </c>
      <c r="C4996" s="568" t="s">
        <v>2257</v>
      </c>
      <c r="D4996" s="569" t="s">
        <v>2969</v>
      </c>
      <c r="E4996" s="570" t="s">
        <v>3</v>
      </c>
      <c r="F4996" s="570" t="s">
        <v>1958</v>
      </c>
      <c r="G4996" s="1210" t="s">
        <v>41</v>
      </c>
      <c r="H4996" s="1426">
        <v>1</v>
      </c>
      <c r="I4996" s="1426">
        <v>99</v>
      </c>
      <c r="J4996" s="1426">
        <v>3.0511200000000002E-4</v>
      </c>
      <c r="K4996" s="1426">
        <v>3.0819000000000001E-6</v>
      </c>
      <c r="L4996" s="1329" t="s">
        <v>4</v>
      </c>
    </row>
    <row r="4997" spans="2:12" x14ac:dyDescent="0.35">
      <c r="B4997" s="856" t="s">
        <v>3654</v>
      </c>
      <c r="C4997" s="568" t="s">
        <v>2260</v>
      </c>
      <c r="D4997" s="569" t="s">
        <v>2020</v>
      </c>
      <c r="E4997" s="570" t="s">
        <v>1961</v>
      </c>
      <c r="F4997" s="570" t="s">
        <v>1958</v>
      </c>
      <c r="G4997" s="1210" t="s">
        <v>41</v>
      </c>
      <c r="H4997" s="1426">
        <v>83</v>
      </c>
      <c r="I4997" s="1426">
        <v>62</v>
      </c>
      <c r="J4997" s="1426">
        <v>1.6177556999999999E-2</v>
      </c>
      <c r="K4997" s="1426">
        <v>2.609283E-4</v>
      </c>
      <c r="L4997" s="1329" t="s">
        <v>4</v>
      </c>
    </row>
    <row r="4998" spans="2:12" x14ac:dyDescent="0.35">
      <c r="B4998" s="856" t="s">
        <v>3654</v>
      </c>
      <c r="C4998" s="568" t="s">
        <v>2642</v>
      </c>
      <c r="D4998" s="569" t="s">
        <v>2460</v>
      </c>
      <c r="E4998" s="570" t="s">
        <v>1961</v>
      </c>
      <c r="F4998" s="570" t="s">
        <v>1958</v>
      </c>
      <c r="G4998" s="1210" t="s">
        <v>42</v>
      </c>
      <c r="H4998" s="1427">
        <v>3856</v>
      </c>
      <c r="I4998" s="1426">
        <v>151</v>
      </c>
      <c r="J4998" s="1426">
        <v>1.8353290684000001</v>
      </c>
      <c r="K4998" s="1426">
        <v>1.21221648E-2</v>
      </c>
      <c r="L4998" s="1329" t="s">
        <v>4</v>
      </c>
    </row>
    <row r="4999" spans="2:12" x14ac:dyDescent="0.35">
      <c r="B4999" s="856" t="s">
        <v>3654</v>
      </c>
      <c r="C4999" s="568" t="s">
        <v>3307</v>
      </c>
      <c r="D4999" s="569" t="s">
        <v>1988</v>
      </c>
      <c r="E4999" s="570" t="s">
        <v>1953</v>
      </c>
      <c r="F4999" s="570" t="s">
        <v>1981</v>
      </c>
      <c r="G4999" s="1210" t="s">
        <v>5</v>
      </c>
      <c r="H4999" s="1426">
        <v>8</v>
      </c>
      <c r="I4999" s="1426">
        <v>750</v>
      </c>
      <c r="J4999" s="1426">
        <v>2.9144464299999999E-2</v>
      </c>
      <c r="K4999" s="1426">
        <v>3.8859300000000002E-5</v>
      </c>
      <c r="L4999" s="1329" t="s">
        <v>4</v>
      </c>
    </row>
    <row r="5000" spans="2:12" x14ac:dyDescent="0.35">
      <c r="B5000" s="856" t="s">
        <v>3654</v>
      </c>
      <c r="C5000" s="568" t="s">
        <v>2984</v>
      </c>
      <c r="D5000" s="569" t="s">
        <v>2354</v>
      </c>
      <c r="E5000" s="570" t="s">
        <v>3</v>
      </c>
      <c r="F5000" s="570" t="s">
        <v>2005</v>
      </c>
      <c r="G5000" s="1210" t="s">
        <v>2005</v>
      </c>
      <c r="H5000" s="1426">
        <v>1</v>
      </c>
      <c r="I5000" s="1426">
        <v>375</v>
      </c>
      <c r="J5000" s="1426">
        <v>1.1557272999999999E-3</v>
      </c>
      <c r="K5000" s="1426">
        <v>3.0819000000000001E-6</v>
      </c>
      <c r="L5000" s="1329" t="s">
        <v>4</v>
      </c>
    </row>
    <row r="5001" spans="2:12" x14ac:dyDescent="0.35">
      <c r="B5001" s="856" t="s">
        <v>3654</v>
      </c>
      <c r="C5001" s="568" t="s">
        <v>2008</v>
      </c>
      <c r="D5001" s="569" t="s">
        <v>2417</v>
      </c>
      <c r="E5001" s="570" t="s">
        <v>1953</v>
      </c>
      <c r="F5001" s="570" t="s">
        <v>2005</v>
      </c>
      <c r="G5001" s="1210" t="s">
        <v>2005</v>
      </c>
      <c r="H5001" s="1426">
        <v>1</v>
      </c>
      <c r="I5001" s="1426">
        <v>91</v>
      </c>
      <c r="J5001" s="1426">
        <v>4.4202439999999998E-4</v>
      </c>
      <c r="K5001" s="1426">
        <v>4.8574000000000003E-6</v>
      </c>
      <c r="L5001" s="1329" t="s">
        <v>4</v>
      </c>
    </row>
    <row r="5002" spans="2:12" x14ac:dyDescent="0.35">
      <c r="B5002" s="856" t="s">
        <v>3654</v>
      </c>
      <c r="C5002" s="568" t="s">
        <v>2489</v>
      </c>
      <c r="D5002" s="569" t="s">
        <v>1966</v>
      </c>
      <c r="E5002" s="570" t="s">
        <v>1953</v>
      </c>
      <c r="F5002" s="570" t="s">
        <v>2071</v>
      </c>
      <c r="G5002" s="1210" t="s">
        <v>3366</v>
      </c>
      <c r="H5002" s="1426">
        <v>222</v>
      </c>
      <c r="I5002" s="1426">
        <v>21</v>
      </c>
      <c r="J5002" s="1426">
        <v>2.2868689599999999E-2</v>
      </c>
      <c r="K5002" s="1426">
        <v>1.0783451999999999E-3</v>
      </c>
      <c r="L5002" s="1329" t="s">
        <v>4</v>
      </c>
    </row>
    <row r="5003" spans="2:12" x14ac:dyDescent="0.35">
      <c r="B5003" s="856" t="s">
        <v>3654</v>
      </c>
      <c r="C5003" s="568" t="s">
        <v>3285</v>
      </c>
      <c r="D5003" s="569" t="s">
        <v>2337</v>
      </c>
      <c r="E5003" s="570" t="s">
        <v>1961</v>
      </c>
      <c r="F5003" s="570" t="s">
        <v>1954</v>
      </c>
      <c r="G5003" s="1210" t="s">
        <v>1955</v>
      </c>
      <c r="H5003" s="1426">
        <v>30</v>
      </c>
      <c r="I5003" s="1426">
        <v>154</v>
      </c>
      <c r="J5003" s="1426">
        <v>1.4523963000000001E-2</v>
      </c>
      <c r="K5003" s="1426">
        <v>9.43114E-5</v>
      </c>
      <c r="L5003" s="1329" t="s">
        <v>4</v>
      </c>
    </row>
    <row r="5004" spans="2:12" x14ac:dyDescent="0.35">
      <c r="B5004" s="856" t="s">
        <v>3654</v>
      </c>
      <c r="C5004" s="568" t="s">
        <v>2439</v>
      </c>
      <c r="D5004" s="569" t="s">
        <v>2388</v>
      </c>
      <c r="E5004" s="570" t="s">
        <v>1961</v>
      </c>
      <c r="F5004" s="570" t="s">
        <v>2071</v>
      </c>
      <c r="G5004" s="1210" t="s">
        <v>2151</v>
      </c>
      <c r="H5004" s="1426">
        <v>662</v>
      </c>
      <c r="I5004" s="1426">
        <v>133</v>
      </c>
      <c r="J5004" s="1426">
        <v>0.277536585</v>
      </c>
      <c r="K5004" s="1426">
        <v>2.0811393000000002E-3</v>
      </c>
      <c r="L5004" s="1329" t="s">
        <v>4</v>
      </c>
    </row>
    <row r="5005" spans="2:12" x14ac:dyDescent="0.35">
      <c r="B5005" s="856" t="s">
        <v>3657</v>
      </c>
      <c r="C5005" s="568" t="s">
        <v>2276</v>
      </c>
      <c r="D5005" s="569" t="s">
        <v>2460</v>
      </c>
      <c r="E5005" s="570" t="s">
        <v>1961</v>
      </c>
      <c r="F5005" s="570" t="s">
        <v>1958</v>
      </c>
      <c r="G5005" s="1210" t="s">
        <v>1962</v>
      </c>
      <c r="H5005" s="1426">
        <v>100</v>
      </c>
      <c r="I5005" s="1426">
        <v>808</v>
      </c>
      <c r="J5005" s="1426">
        <v>0.2540121662</v>
      </c>
      <c r="K5005" s="1426">
        <v>3.1437149999999998E-4</v>
      </c>
      <c r="L5005" s="1329" t="s">
        <v>4</v>
      </c>
    </row>
    <row r="5006" spans="2:12" x14ac:dyDescent="0.35">
      <c r="B5006" s="856" t="s">
        <v>3657</v>
      </c>
      <c r="C5006" s="568" t="s">
        <v>3658</v>
      </c>
      <c r="D5006" s="569" t="s">
        <v>2305</v>
      </c>
      <c r="E5006" s="570" t="s">
        <v>1961</v>
      </c>
      <c r="F5006" s="570" t="s">
        <v>1958</v>
      </c>
      <c r="G5006" s="1210" t="s">
        <v>1962</v>
      </c>
      <c r="H5006" s="1426">
        <v>1</v>
      </c>
      <c r="I5006" s="1426">
        <v>198</v>
      </c>
      <c r="J5006" s="1426">
        <v>6.2245560000000004E-4</v>
      </c>
      <c r="K5006" s="1426">
        <v>3.1437000000000001E-6</v>
      </c>
      <c r="L5006" s="1329" t="s">
        <v>4</v>
      </c>
    </row>
    <row r="5007" spans="2:12" x14ac:dyDescent="0.35">
      <c r="B5007" s="856" t="s">
        <v>3657</v>
      </c>
      <c r="C5007" s="568" t="s">
        <v>3659</v>
      </c>
      <c r="D5007" s="569" t="s">
        <v>2700</v>
      </c>
      <c r="E5007" s="570" t="s">
        <v>1953</v>
      </c>
      <c r="F5007" s="570" t="s">
        <v>2010</v>
      </c>
      <c r="G5007" s="1210" t="s">
        <v>2011</v>
      </c>
      <c r="H5007" s="1426">
        <v>28</v>
      </c>
      <c r="I5007" s="1426">
        <v>151</v>
      </c>
      <c r="J5007" s="1426">
        <v>2.0537132499999999E-2</v>
      </c>
      <c r="K5007" s="1426">
        <v>1.3600750000000001E-4</v>
      </c>
      <c r="L5007" s="1329" t="s">
        <v>4</v>
      </c>
    </row>
    <row r="5008" spans="2:12" x14ac:dyDescent="0.35">
      <c r="B5008" s="856" t="s">
        <v>3657</v>
      </c>
      <c r="C5008" s="568" t="s">
        <v>1965</v>
      </c>
      <c r="D5008" s="569" t="s">
        <v>2078</v>
      </c>
      <c r="E5008" s="570" t="s">
        <v>1953</v>
      </c>
      <c r="F5008" s="570" t="s">
        <v>2005</v>
      </c>
      <c r="G5008" s="1210" t="s">
        <v>2005</v>
      </c>
      <c r="H5008" s="1426">
        <v>36</v>
      </c>
      <c r="I5008" s="1426">
        <v>187</v>
      </c>
      <c r="J5008" s="1426">
        <v>3.2709803699999998E-2</v>
      </c>
      <c r="K5008" s="1426">
        <v>1.748668E-4</v>
      </c>
      <c r="L5008" s="1329" t="s">
        <v>4</v>
      </c>
    </row>
    <row r="5009" spans="2:12" x14ac:dyDescent="0.35">
      <c r="B5009" s="856" t="s">
        <v>3657</v>
      </c>
      <c r="C5009" s="568" t="s">
        <v>3103</v>
      </c>
      <c r="D5009" s="569" t="s">
        <v>2242</v>
      </c>
      <c r="E5009" s="570" t="s">
        <v>1953</v>
      </c>
      <c r="F5009" s="570" t="s">
        <v>2028</v>
      </c>
      <c r="G5009" s="1210" t="s">
        <v>5</v>
      </c>
      <c r="H5009" s="1426">
        <v>1</v>
      </c>
      <c r="I5009" s="1426">
        <v>263</v>
      </c>
      <c r="J5009" s="1426">
        <v>1.2774990000000001E-3</v>
      </c>
      <c r="K5009" s="1426">
        <v>4.8574000000000003E-6</v>
      </c>
      <c r="L5009" s="1329" t="s">
        <v>4</v>
      </c>
    </row>
    <row r="5010" spans="2:12" x14ac:dyDescent="0.35">
      <c r="B5010" s="856" t="s">
        <v>3657</v>
      </c>
      <c r="C5010" s="568" t="s">
        <v>2302</v>
      </c>
      <c r="D5010" s="569" t="s">
        <v>3213</v>
      </c>
      <c r="E5010" s="570" t="s">
        <v>3</v>
      </c>
      <c r="F5010" s="570" t="s">
        <v>2028</v>
      </c>
      <c r="G5010" s="1210" t="s">
        <v>5</v>
      </c>
      <c r="H5010" s="1426">
        <v>1</v>
      </c>
      <c r="I5010" s="1426">
        <v>286</v>
      </c>
      <c r="J5010" s="1426">
        <v>8.8143469999999997E-4</v>
      </c>
      <c r="K5010" s="1426">
        <v>3.0819000000000001E-6</v>
      </c>
      <c r="L5010" s="1329" t="s">
        <v>4</v>
      </c>
    </row>
    <row r="5011" spans="2:12" x14ac:dyDescent="0.35">
      <c r="B5011" s="856" t="s">
        <v>3657</v>
      </c>
      <c r="C5011" s="568" t="s">
        <v>2029</v>
      </c>
      <c r="D5011" s="569" t="s">
        <v>2002</v>
      </c>
      <c r="E5011" s="570" t="s">
        <v>1961</v>
      </c>
      <c r="F5011" s="570" t="s">
        <v>2028</v>
      </c>
      <c r="G5011" s="1210" t="s">
        <v>5</v>
      </c>
      <c r="H5011" s="1426">
        <v>1</v>
      </c>
      <c r="I5011" s="1426">
        <v>25</v>
      </c>
      <c r="J5011" s="1426">
        <v>7.8592900000000004E-5</v>
      </c>
      <c r="K5011" s="1426">
        <v>3.1437000000000001E-6</v>
      </c>
      <c r="L5011" s="1329" t="s">
        <v>4</v>
      </c>
    </row>
    <row r="5012" spans="2:12" x14ac:dyDescent="0.35">
      <c r="B5012" s="856" t="s">
        <v>3657</v>
      </c>
      <c r="C5012" s="568" t="s">
        <v>1969</v>
      </c>
      <c r="D5012" s="569" t="s">
        <v>3085</v>
      </c>
      <c r="E5012" s="570" t="s">
        <v>1953</v>
      </c>
      <c r="F5012" s="570" t="s">
        <v>1958</v>
      </c>
      <c r="G5012" s="1210" t="s">
        <v>1962</v>
      </c>
      <c r="H5012" s="1426">
        <v>2</v>
      </c>
      <c r="I5012" s="1426">
        <v>140</v>
      </c>
      <c r="J5012" s="1426">
        <v>1.3600750000000001E-3</v>
      </c>
      <c r="K5012" s="1426">
        <v>9.7148000000000006E-6</v>
      </c>
      <c r="L5012" s="1329" t="s">
        <v>4</v>
      </c>
    </row>
    <row r="5013" spans="2:12" x14ac:dyDescent="0.35">
      <c r="B5013" s="856" t="s">
        <v>3657</v>
      </c>
      <c r="C5013" s="568" t="s">
        <v>2385</v>
      </c>
      <c r="D5013" s="569" t="s">
        <v>2561</v>
      </c>
      <c r="E5013" s="570" t="s">
        <v>1953</v>
      </c>
      <c r="F5013" s="570" t="s">
        <v>2028</v>
      </c>
      <c r="G5013" s="1210" t="s">
        <v>5</v>
      </c>
      <c r="H5013" s="1426">
        <v>2</v>
      </c>
      <c r="I5013" s="1426">
        <v>375</v>
      </c>
      <c r="J5013" s="1426">
        <v>3.6430579999999998E-3</v>
      </c>
      <c r="K5013" s="1426">
        <v>9.7148000000000006E-6</v>
      </c>
      <c r="L5013" s="1329" t="s">
        <v>4</v>
      </c>
    </row>
    <row r="5014" spans="2:12" x14ac:dyDescent="0.35">
      <c r="B5014" s="856" t="s">
        <v>3657</v>
      </c>
      <c r="C5014" s="568" t="s">
        <v>2499</v>
      </c>
      <c r="D5014" s="569" t="s">
        <v>2332</v>
      </c>
      <c r="E5014" s="570" t="s">
        <v>1961</v>
      </c>
      <c r="F5014" s="570" t="s">
        <v>2071</v>
      </c>
      <c r="G5014" s="1210" t="s">
        <v>2072</v>
      </c>
      <c r="H5014" s="1426">
        <v>65</v>
      </c>
      <c r="I5014" s="1426">
        <v>178</v>
      </c>
      <c r="J5014" s="1426">
        <v>3.6372781700000002E-2</v>
      </c>
      <c r="K5014" s="1426">
        <v>2.0434150000000001E-4</v>
      </c>
      <c r="L5014" s="1329" t="s">
        <v>4</v>
      </c>
    </row>
    <row r="5015" spans="2:12" x14ac:dyDescent="0.35">
      <c r="B5015" s="856" t="s">
        <v>3657</v>
      </c>
      <c r="C5015" s="568" t="s">
        <v>3129</v>
      </c>
      <c r="D5015" s="569" t="s">
        <v>2648</v>
      </c>
      <c r="E5015" s="570" t="s">
        <v>3</v>
      </c>
      <c r="F5015" s="570" t="s">
        <v>2028</v>
      </c>
      <c r="G5015" s="1210" t="s">
        <v>5</v>
      </c>
      <c r="H5015" s="1426">
        <v>1</v>
      </c>
      <c r="I5015" s="1426">
        <v>257</v>
      </c>
      <c r="J5015" s="1426">
        <v>7.9205849999999995E-4</v>
      </c>
      <c r="K5015" s="1426">
        <v>3.0819000000000001E-6</v>
      </c>
      <c r="L5015" s="1329" t="s">
        <v>4</v>
      </c>
    </row>
    <row r="5016" spans="2:12" x14ac:dyDescent="0.35">
      <c r="B5016" s="856" t="s">
        <v>3657</v>
      </c>
      <c r="C5016" s="568" t="s">
        <v>2467</v>
      </c>
      <c r="D5016" s="569" t="s">
        <v>2165</v>
      </c>
      <c r="E5016" s="570" t="s">
        <v>1953</v>
      </c>
      <c r="F5016" s="570" t="s">
        <v>2010</v>
      </c>
      <c r="G5016" s="1210" t="s">
        <v>2011</v>
      </c>
      <c r="H5016" s="1426">
        <v>2</v>
      </c>
      <c r="I5016" s="1426">
        <v>187</v>
      </c>
      <c r="J5016" s="1426">
        <v>1.8166715999999999E-3</v>
      </c>
      <c r="K5016" s="1426">
        <v>9.7148000000000006E-6</v>
      </c>
      <c r="L5016" s="1329" t="s">
        <v>4</v>
      </c>
    </row>
    <row r="5017" spans="2:12" x14ac:dyDescent="0.35">
      <c r="B5017" s="856" t="s">
        <v>3657</v>
      </c>
      <c r="C5017" s="568" t="s">
        <v>2228</v>
      </c>
      <c r="D5017" s="569" t="s">
        <v>2002</v>
      </c>
      <c r="E5017" s="570" t="s">
        <v>1961</v>
      </c>
      <c r="F5017" s="570" t="s">
        <v>2028</v>
      </c>
      <c r="G5017" s="1210" t="s">
        <v>5</v>
      </c>
      <c r="H5017" s="1426">
        <v>5</v>
      </c>
      <c r="I5017" s="1426">
        <v>23</v>
      </c>
      <c r="J5017" s="1426">
        <v>3.6152720000000001E-4</v>
      </c>
      <c r="K5017" s="1426">
        <v>1.5718599999999999E-5</v>
      </c>
      <c r="L5017" s="1329" t="s">
        <v>4</v>
      </c>
    </row>
    <row r="5018" spans="2:12" x14ac:dyDescent="0.35">
      <c r="B5018" s="856" t="s">
        <v>3657</v>
      </c>
      <c r="C5018" s="568" t="s">
        <v>2701</v>
      </c>
      <c r="D5018" s="569" t="s">
        <v>3295</v>
      </c>
      <c r="E5018" s="570" t="s">
        <v>3</v>
      </c>
      <c r="F5018" s="570" t="s">
        <v>1958</v>
      </c>
      <c r="G5018" s="1210" t="s">
        <v>1962</v>
      </c>
      <c r="H5018" s="1426">
        <v>58</v>
      </c>
      <c r="I5018" s="1426">
        <v>320</v>
      </c>
      <c r="J5018" s="1426">
        <v>5.7200797599999999E-2</v>
      </c>
      <c r="K5018" s="1426">
        <v>1.7875249999999999E-4</v>
      </c>
      <c r="L5018" s="1329" t="s">
        <v>4</v>
      </c>
    </row>
    <row r="5019" spans="2:12" x14ac:dyDescent="0.35">
      <c r="B5019" s="856" t="s">
        <v>3657</v>
      </c>
      <c r="C5019" s="568" t="s">
        <v>2402</v>
      </c>
      <c r="D5019" s="569" t="s">
        <v>2687</v>
      </c>
      <c r="E5019" s="570" t="s">
        <v>1961</v>
      </c>
      <c r="F5019" s="570" t="s">
        <v>1958</v>
      </c>
      <c r="G5019" s="1210" t="s">
        <v>1962</v>
      </c>
      <c r="H5019" s="1426">
        <v>4</v>
      </c>
      <c r="I5019" s="1426">
        <v>139</v>
      </c>
      <c r="J5019" s="1426">
        <v>1.7479055000000001E-3</v>
      </c>
      <c r="K5019" s="1426">
        <v>1.2574900000000001E-5</v>
      </c>
      <c r="L5019" s="1329" t="s">
        <v>4</v>
      </c>
    </row>
    <row r="5020" spans="2:12" x14ac:dyDescent="0.35">
      <c r="B5020" s="856" t="s">
        <v>3657</v>
      </c>
      <c r="C5020" s="568" t="s">
        <v>3133</v>
      </c>
      <c r="D5020" s="569" t="s">
        <v>2002</v>
      </c>
      <c r="E5020" s="570" t="s">
        <v>1961</v>
      </c>
      <c r="F5020" s="570" t="s">
        <v>2028</v>
      </c>
      <c r="G5020" s="1210" t="s">
        <v>5</v>
      </c>
      <c r="H5020" s="1426">
        <v>1</v>
      </c>
      <c r="I5020" s="1426">
        <v>23</v>
      </c>
      <c r="J5020" s="1426">
        <v>7.2305399999999994E-5</v>
      </c>
      <c r="K5020" s="1426">
        <v>3.1437000000000001E-6</v>
      </c>
      <c r="L5020" s="1329" t="s">
        <v>4</v>
      </c>
    </row>
    <row r="5021" spans="2:12" x14ac:dyDescent="0.35">
      <c r="B5021" s="856" t="s">
        <v>3657</v>
      </c>
      <c r="C5021" s="568" t="s">
        <v>2323</v>
      </c>
      <c r="D5021" s="569" t="s">
        <v>2948</v>
      </c>
      <c r="E5021" s="570" t="s">
        <v>1961</v>
      </c>
      <c r="F5021" s="570" t="s">
        <v>1958</v>
      </c>
      <c r="G5021" s="1210" t="s">
        <v>1962</v>
      </c>
      <c r="H5021" s="1426">
        <v>2</v>
      </c>
      <c r="I5021" s="1426">
        <v>397</v>
      </c>
      <c r="J5021" s="1426">
        <v>2.4961097000000001E-3</v>
      </c>
      <c r="K5021" s="1426">
        <v>6.2874000000000001E-6</v>
      </c>
      <c r="L5021" s="1329" t="s">
        <v>4</v>
      </c>
    </row>
    <row r="5022" spans="2:12" x14ac:dyDescent="0.35">
      <c r="B5022" s="856" t="s">
        <v>3657</v>
      </c>
      <c r="C5022" s="568" t="s">
        <v>2557</v>
      </c>
      <c r="D5022" s="569" t="s">
        <v>2623</v>
      </c>
      <c r="E5022" s="570" t="s">
        <v>1961</v>
      </c>
      <c r="F5022" s="570" t="s">
        <v>1958</v>
      </c>
      <c r="G5022" s="1210" t="s">
        <v>41</v>
      </c>
      <c r="H5022" s="1426">
        <v>1</v>
      </c>
      <c r="I5022" s="1426">
        <v>90</v>
      </c>
      <c r="J5022" s="1426">
        <v>2.8293429999999998E-4</v>
      </c>
      <c r="K5022" s="1426">
        <v>3.1437000000000001E-6</v>
      </c>
      <c r="L5022" s="1329" t="s">
        <v>4</v>
      </c>
    </row>
    <row r="5023" spans="2:12" x14ac:dyDescent="0.35">
      <c r="B5023" s="856" t="s">
        <v>3657</v>
      </c>
      <c r="C5023" s="568" t="s">
        <v>3660</v>
      </c>
      <c r="D5023" s="569" t="s">
        <v>2287</v>
      </c>
      <c r="E5023" s="570" t="s">
        <v>1961</v>
      </c>
      <c r="F5023" s="570" t="s">
        <v>1975</v>
      </c>
      <c r="G5023" s="1210" t="s">
        <v>1976</v>
      </c>
      <c r="H5023" s="1426">
        <v>69</v>
      </c>
      <c r="I5023" s="1426">
        <v>295</v>
      </c>
      <c r="J5023" s="1426">
        <v>6.3990317399999996E-2</v>
      </c>
      <c r="K5023" s="1426">
        <v>2.1691629999999999E-4</v>
      </c>
      <c r="L5023" s="1329" t="s">
        <v>4</v>
      </c>
    </row>
    <row r="5024" spans="2:12" x14ac:dyDescent="0.35">
      <c r="B5024" s="856" t="s">
        <v>3657</v>
      </c>
      <c r="C5024" s="568" t="s">
        <v>3378</v>
      </c>
      <c r="D5024" s="569" t="s">
        <v>2023</v>
      </c>
      <c r="E5024" s="570" t="s">
        <v>3</v>
      </c>
      <c r="F5024" s="570" t="s">
        <v>2010</v>
      </c>
      <c r="G5024" s="1210" t="s">
        <v>2011</v>
      </c>
      <c r="H5024" s="1426">
        <v>1</v>
      </c>
      <c r="I5024" s="1426">
        <v>355</v>
      </c>
      <c r="J5024" s="1426">
        <v>1.0940885E-3</v>
      </c>
      <c r="K5024" s="1426">
        <v>3.0819000000000001E-6</v>
      </c>
      <c r="L5024" s="1329" t="s">
        <v>4</v>
      </c>
    </row>
    <row r="5025" spans="2:12" x14ac:dyDescent="0.35">
      <c r="B5025" s="856" t="s">
        <v>3657</v>
      </c>
      <c r="C5025" s="568" t="s">
        <v>2233</v>
      </c>
      <c r="D5025" s="569" t="s">
        <v>2332</v>
      </c>
      <c r="E5025" s="570" t="s">
        <v>1961</v>
      </c>
      <c r="F5025" s="570" t="s">
        <v>1958</v>
      </c>
      <c r="G5025" s="1210" t="s">
        <v>41</v>
      </c>
      <c r="H5025" s="1426">
        <v>1</v>
      </c>
      <c r="I5025" s="1426">
        <v>75</v>
      </c>
      <c r="J5025" s="1426">
        <v>2.3577860000000001E-4</v>
      </c>
      <c r="K5025" s="1426">
        <v>3.1437000000000001E-6</v>
      </c>
      <c r="L5025" s="1329" t="s">
        <v>4</v>
      </c>
    </row>
    <row r="5026" spans="2:12" x14ac:dyDescent="0.35">
      <c r="B5026" s="856" t="s">
        <v>3657</v>
      </c>
      <c r="C5026" s="568" t="s">
        <v>2162</v>
      </c>
      <c r="D5026" s="569" t="s">
        <v>2177</v>
      </c>
      <c r="E5026" s="570" t="s">
        <v>1953</v>
      </c>
      <c r="F5026" s="570" t="s">
        <v>2071</v>
      </c>
      <c r="G5026" s="1210" t="s">
        <v>2072</v>
      </c>
      <c r="H5026" s="1426">
        <v>44</v>
      </c>
      <c r="I5026" s="1426">
        <v>471</v>
      </c>
      <c r="J5026" s="1426">
        <v>0.1006649795</v>
      </c>
      <c r="K5026" s="1426">
        <v>2.137261E-4</v>
      </c>
      <c r="L5026" s="1329" t="s">
        <v>4</v>
      </c>
    </row>
    <row r="5027" spans="2:12" x14ac:dyDescent="0.35">
      <c r="B5027" s="856" t="s">
        <v>3657</v>
      </c>
      <c r="C5027" s="568" t="s">
        <v>1984</v>
      </c>
      <c r="D5027" s="569" t="s">
        <v>2669</v>
      </c>
      <c r="E5027" s="570" t="s">
        <v>1953</v>
      </c>
      <c r="F5027" s="570" t="s">
        <v>1981</v>
      </c>
      <c r="G5027" s="1210" t="s">
        <v>5</v>
      </c>
      <c r="H5027" s="1426">
        <v>1</v>
      </c>
      <c r="I5027" s="1426">
        <v>111</v>
      </c>
      <c r="J5027" s="1426">
        <v>5.3917259999999997E-4</v>
      </c>
      <c r="K5027" s="1426">
        <v>4.8574000000000003E-6</v>
      </c>
      <c r="L5027" s="1329" t="s">
        <v>4</v>
      </c>
    </row>
    <row r="5028" spans="2:12" x14ac:dyDescent="0.35">
      <c r="B5028" s="856" t="s">
        <v>3657</v>
      </c>
      <c r="C5028" s="568" t="s">
        <v>3072</v>
      </c>
      <c r="D5028" s="569" t="s">
        <v>2623</v>
      </c>
      <c r="E5028" s="570" t="s">
        <v>1961</v>
      </c>
      <c r="F5028" s="570" t="s">
        <v>1958</v>
      </c>
      <c r="G5028" s="1210" t="s">
        <v>41</v>
      </c>
      <c r="H5028" s="1426">
        <v>1</v>
      </c>
      <c r="I5028" s="1426">
        <v>67</v>
      </c>
      <c r="J5028" s="1426">
        <v>2.1062890000000001E-4</v>
      </c>
      <c r="K5028" s="1426">
        <v>3.1437000000000001E-6</v>
      </c>
      <c r="L5028" s="1329" t="s">
        <v>4</v>
      </c>
    </row>
    <row r="5029" spans="2:12" x14ac:dyDescent="0.35">
      <c r="B5029" s="856" t="s">
        <v>3657</v>
      </c>
      <c r="C5029" s="568" t="s">
        <v>3568</v>
      </c>
      <c r="D5029" s="569" t="s">
        <v>2122</v>
      </c>
      <c r="E5029" s="570" t="s">
        <v>1961</v>
      </c>
      <c r="F5029" s="570" t="s">
        <v>1958</v>
      </c>
      <c r="G5029" s="1210" t="s">
        <v>1962</v>
      </c>
      <c r="H5029" s="1426">
        <v>9</v>
      </c>
      <c r="I5029" s="1426">
        <v>139</v>
      </c>
      <c r="J5029" s="1426">
        <v>3.9327874000000002E-3</v>
      </c>
      <c r="K5029" s="1426">
        <v>2.8293399999999999E-5</v>
      </c>
      <c r="L5029" s="1329" t="s">
        <v>4</v>
      </c>
    </row>
    <row r="5030" spans="2:12" x14ac:dyDescent="0.35">
      <c r="B5030" s="856" t="s">
        <v>3657</v>
      </c>
      <c r="C5030" s="568" t="s">
        <v>3180</v>
      </c>
      <c r="D5030" s="569" t="s">
        <v>2322</v>
      </c>
      <c r="E5030" s="570" t="s">
        <v>1953</v>
      </c>
      <c r="F5030" s="570" t="s">
        <v>1954</v>
      </c>
      <c r="G5030" s="1210" t="s">
        <v>1955</v>
      </c>
      <c r="H5030" s="1426">
        <v>3</v>
      </c>
      <c r="I5030" s="1426">
        <v>90</v>
      </c>
      <c r="J5030" s="1426">
        <v>1.3115009E-3</v>
      </c>
      <c r="K5030" s="1426">
        <v>1.4572199999999999E-5</v>
      </c>
      <c r="L5030" s="1329" t="s">
        <v>4</v>
      </c>
    </row>
    <row r="5031" spans="2:12" x14ac:dyDescent="0.35">
      <c r="B5031" s="856" t="s">
        <v>3657</v>
      </c>
      <c r="C5031" s="568" t="s">
        <v>3475</v>
      </c>
      <c r="D5031" s="569" t="s">
        <v>3295</v>
      </c>
      <c r="E5031" s="570" t="s">
        <v>3</v>
      </c>
      <c r="F5031" s="570" t="s">
        <v>1958</v>
      </c>
      <c r="G5031" s="1210" t="s">
        <v>41</v>
      </c>
      <c r="H5031" s="1426">
        <v>1</v>
      </c>
      <c r="I5031" s="1426">
        <v>103</v>
      </c>
      <c r="J5031" s="1426">
        <v>3.1743979999999998E-4</v>
      </c>
      <c r="K5031" s="1426">
        <v>3.0819000000000001E-6</v>
      </c>
      <c r="L5031" s="1329" t="s">
        <v>4</v>
      </c>
    </row>
    <row r="5032" spans="2:12" x14ac:dyDescent="0.35">
      <c r="B5032" s="856" t="s">
        <v>3657</v>
      </c>
      <c r="C5032" s="568" t="s">
        <v>2775</v>
      </c>
      <c r="D5032" s="569" t="s">
        <v>2051</v>
      </c>
      <c r="E5032" s="570" t="s">
        <v>3</v>
      </c>
      <c r="F5032" s="570" t="s">
        <v>2005</v>
      </c>
      <c r="G5032" s="1210" t="s">
        <v>2005</v>
      </c>
      <c r="H5032" s="1426">
        <v>1</v>
      </c>
      <c r="I5032" s="1426">
        <v>537</v>
      </c>
      <c r="J5032" s="1426">
        <v>1.6550015000000001E-3</v>
      </c>
      <c r="K5032" s="1426">
        <v>3.0819000000000001E-6</v>
      </c>
      <c r="L5032" s="1329" t="s">
        <v>4</v>
      </c>
    </row>
    <row r="5033" spans="2:12" x14ac:dyDescent="0.35">
      <c r="B5033" s="856" t="s">
        <v>3657</v>
      </c>
      <c r="C5033" s="568" t="s">
        <v>2637</v>
      </c>
      <c r="D5033" s="569" t="s">
        <v>2669</v>
      </c>
      <c r="E5033" s="570" t="s">
        <v>1953</v>
      </c>
      <c r="F5033" s="570" t="s">
        <v>1981</v>
      </c>
      <c r="G5033" s="1210" t="s">
        <v>5</v>
      </c>
      <c r="H5033" s="1426">
        <v>1</v>
      </c>
      <c r="I5033" s="1426">
        <v>78</v>
      </c>
      <c r="J5033" s="1426">
        <v>3.7887799999999997E-4</v>
      </c>
      <c r="K5033" s="1426">
        <v>4.8574000000000003E-6</v>
      </c>
      <c r="L5033" s="1329" t="s">
        <v>4</v>
      </c>
    </row>
    <row r="5034" spans="2:12" x14ac:dyDescent="0.35">
      <c r="B5034" s="856" t="s">
        <v>3657</v>
      </c>
      <c r="C5034" s="568" t="s">
        <v>2905</v>
      </c>
      <c r="D5034" s="569" t="s">
        <v>2460</v>
      </c>
      <c r="E5034" s="570" t="s">
        <v>1961</v>
      </c>
      <c r="F5034" s="570" t="s">
        <v>1958</v>
      </c>
      <c r="G5034" s="1210" t="s">
        <v>41</v>
      </c>
      <c r="H5034" s="1426">
        <v>1</v>
      </c>
      <c r="I5034" s="1426">
        <v>36</v>
      </c>
      <c r="J5034" s="1426">
        <v>1.131737E-4</v>
      </c>
      <c r="K5034" s="1426">
        <v>3.1437000000000001E-6</v>
      </c>
      <c r="L5034" s="1329" t="s">
        <v>4</v>
      </c>
    </row>
    <row r="5035" spans="2:12" x14ac:dyDescent="0.35">
      <c r="B5035" s="856" t="s">
        <v>3657</v>
      </c>
      <c r="C5035" s="568" t="s">
        <v>3279</v>
      </c>
      <c r="D5035" s="569" t="s">
        <v>2460</v>
      </c>
      <c r="E5035" s="570" t="s">
        <v>1961</v>
      </c>
      <c r="F5035" s="570" t="s">
        <v>1958</v>
      </c>
      <c r="G5035" s="1210" t="s">
        <v>41</v>
      </c>
      <c r="H5035" s="1426">
        <v>1</v>
      </c>
      <c r="I5035" s="1426">
        <v>72</v>
      </c>
      <c r="J5035" s="1426">
        <v>2.2634749999999999E-4</v>
      </c>
      <c r="K5035" s="1426">
        <v>3.1437000000000001E-6</v>
      </c>
      <c r="L5035" s="1329" t="s">
        <v>4</v>
      </c>
    </row>
    <row r="5036" spans="2:12" x14ac:dyDescent="0.35">
      <c r="B5036" s="856" t="s">
        <v>3657</v>
      </c>
      <c r="C5036" s="568" t="s">
        <v>3399</v>
      </c>
      <c r="D5036" s="569" t="s">
        <v>2315</v>
      </c>
      <c r="E5036" s="570" t="s">
        <v>1953</v>
      </c>
      <c r="F5036" s="570" t="s">
        <v>1958</v>
      </c>
      <c r="G5036" s="1210" t="s">
        <v>41</v>
      </c>
      <c r="H5036" s="1426">
        <v>25</v>
      </c>
      <c r="I5036" s="1426">
        <v>135</v>
      </c>
      <c r="J5036" s="1426">
        <v>1.6393761100000001E-2</v>
      </c>
      <c r="K5036" s="1426">
        <v>1.214353E-4</v>
      </c>
      <c r="L5036" s="1329" t="s">
        <v>4</v>
      </c>
    </row>
    <row r="5037" spans="2:12" x14ac:dyDescent="0.35">
      <c r="B5037" s="856" t="s">
        <v>3657</v>
      </c>
      <c r="C5037" s="568" t="s">
        <v>3153</v>
      </c>
      <c r="D5037" s="569" t="s">
        <v>2141</v>
      </c>
      <c r="E5037" s="570" t="s">
        <v>1953</v>
      </c>
      <c r="F5037" s="570" t="s">
        <v>1958</v>
      </c>
      <c r="G5037" s="1210" t="s">
        <v>1962</v>
      </c>
      <c r="H5037" s="1426">
        <v>23</v>
      </c>
      <c r="I5037" s="1426">
        <v>48</v>
      </c>
      <c r="J5037" s="1426">
        <v>5.3625814000000001E-3</v>
      </c>
      <c r="K5037" s="1426">
        <v>1.117204E-4</v>
      </c>
      <c r="L5037" s="1329" t="s">
        <v>4</v>
      </c>
    </row>
    <row r="5038" spans="2:12" x14ac:dyDescent="0.35">
      <c r="B5038" s="856" t="s">
        <v>3657</v>
      </c>
      <c r="C5038" s="568" t="s">
        <v>2989</v>
      </c>
      <c r="D5038" s="569" t="s">
        <v>2242</v>
      </c>
      <c r="E5038" s="570" t="s">
        <v>1953</v>
      </c>
      <c r="F5038" s="570" t="s">
        <v>1975</v>
      </c>
      <c r="G5038" s="1210" t="s">
        <v>2103</v>
      </c>
      <c r="H5038" s="1427">
        <v>1110</v>
      </c>
      <c r="I5038" s="1426">
        <v>309</v>
      </c>
      <c r="J5038" s="1426">
        <v>1.6661404472000001</v>
      </c>
      <c r="K5038" s="1426">
        <v>5.3917258999999999E-3</v>
      </c>
      <c r="L5038" s="1329" t="s">
        <v>4</v>
      </c>
    </row>
    <row r="5039" spans="2:12" x14ac:dyDescent="0.35">
      <c r="B5039" s="856" t="s">
        <v>3657</v>
      </c>
      <c r="C5039" s="568" t="s">
        <v>3536</v>
      </c>
      <c r="D5039" s="569" t="s">
        <v>2565</v>
      </c>
      <c r="E5039" s="570" t="s">
        <v>1961</v>
      </c>
      <c r="F5039" s="570" t="s">
        <v>1981</v>
      </c>
      <c r="G5039" s="1210" t="s">
        <v>5</v>
      </c>
      <c r="H5039" s="1426">
        <v>3</v>
      </c>
      <c r="I5039" s="1426">
        <v>93</v>
      </c>
      <c r="J5039" s="1426">
        <v>8.7709650000000001E-4</v>
      </c>
      <c r="K5039" s="1426">
        <v>9.4311000000000002E-6</v>
      </c>
      <c r="L5039" s="1329" t="s">
        <v>4</v>
      </c>
    </row>
    <row r="5040" spans="2:12" x14ac:dyDescent="0.35">
      <c r="B5040" s="856" t="s">
        <v>3657</v>
      </c>
      <c r="C5040" s="568" t="s">
        <v>3313</v>
      </c>
      <c r="D5040" s="569" t="s">
        <v>2899</v>
      </c>
      <c r="E5040" s="570" t="s">
        <v>3</v>
      </c>
      <c r="F5040" s="570" t="s">
        <v>1958</v>
      </c>
      <c r="G5040" s="1210" t="s">
        <v>41</v>
      </c>
      <c r="H5040" s="1426">
        <v>1</v>
      </c>
      <c r="I5040" s="1426">
        <v>126</v>
      </c>
      <c r="J5040" s="1426">
        <v>3.8832439999999998E-4</v>
      </c>
      <c r="K5040" s="1426">
        <v>3.0819000000000001E-6</v>
      </c>
      <c r="L5040" s="1329" t="s">
        <v>4</v>
      </c>
    </row>
    <row r="5041" spans="2:12" x14ac:dyDescent="0.35">
      <c r="B5041" s="856" t="s">
        <v>3661</v>
      </c>
      <c r="C5041" s="568" t="s">
        <v>2276</v>
      </c>
      <c r="D5041" s="569" t="s">
        <v>1964</v>
      </c>
      <c r="E5041" s="570" t="s">
        <v>1953</v>
      </c>
      <c r="F5041" s="570" t="s">
        <v>49</v>
      </c>
      <c r="G5041" s="1210" t="s">
        <v>5</v>
      </c>
      <c r="H5041" s="1427">
        <v>2521</v>
      </c>
      <c r="I5041" s="1426">
        <v>19</v>
      </c>
      <c r="J5041" s="1426">
        <v>0.22957094489999999</v>
      </c>
      <c r="K5041" s="1426">
        <v>1.22455324E-2</v>
      </c>
      <c r="L5041" s="1329" t="s">
        <v>4</v>
      </c>
    </row>
    <row r="5042" spans="2:12" x14ac:dyDescent="0.35">
      <c r="B5042" s="856" t="s">
        <v>3661</v>
      </c>
      <c r="C5042" s="568" t="s">
        <v>3319</v>
      </c>
      <c r="D5042" s="569" t="s">
        <v>2177</v>
      </c>
      <c r="E5042" s="570" t="s">
        <v>1953</v>
      </c>
      <c r="F5042" s="570" t="s">
        <v>2005</v>
      </c>
      <c r="G5042" s="1210" t="s">
        <v>2005</v>
      </c>
      <c r="H5042" s="1426">
        <v>2</v>
      </c>
      <c r="I5042" s="1426">
        <v>462</v>
      </c>
      <c r="J5042" s="1426">
        <v>4.4882474999999996E-3</v>
      </c>
      <c r="K5042" s="1426">
        <v>9.7148000000000006E-6</v>
      </c>
      <c r="L5042" s="1329" t="s">
        <v>4</v>
      </c>
    </row>
    <row r="5043" spans="2:12" x14ac:dyDescent="0.35">
      <c r="B5043" s="856" t="s">
        <v>3661</v>
      </c>
      <c r="C5043" s="568" t="s">
        <v>2444</v>
      </c>
      <c r="D5043" s="569" t="s">
        <v>1988</v>
      </c>
      <c r="E5043" s="570" t="s">
        <v>1953</v>
      </c>
      <c r="F5043" s="570" t="s">
        <v>1958</v>
      </c>
      <c r="G5043" s="1210" t="s">
        <v>42</v>
      </c>
      <c r="H5043" s="1426">
        <v>51</v>
      </c>
      <c r="I5043" s="1426">
        <v>73</v>
      </c>
      <c r="J5043" s="1426">
        <v>1.80841401E-2</v>
      </c>
      <c r="K5043" s="1426">
        <v>2.4772789999999998E-4</v>
      </c>
      <c r="L5043" s="1329" t="s">
        <v>4</v>
      </c>
    </row>
    <row r="5044" spans="2:12" x14ac:dyDescent="0.35">
      <c r="B5044" s="856" t="s">
        <v>3661</v>
      </c>
      <c r="C5044" s="568" t="s">
        <v>2538</v>
      </c>
      <c r="D5044" s="569" t="s">
        <v>2326</v>
      </c>
      <c r="E5044" s="570" t="s">
        <v>1953</v>
      </c>
      <c r="F5044" s="570" t="s">
        <v>1954</v>
      </c>
      <c r="G5044" s="1210" t="s">
        <v>1955</v>
      </c>
      <c r="H5044" s="1426">
        <v>21</v>
      </c>
      <c r="I5044" s="1426">
        <v>64</v>
      </c>
      <c r="J5044" s="1426">
        <v>6.5283600000000004E-3</v>
      </c>
      <c r="K5044" s="1426">
        <v>1.020056E-4</v>
      </c>
      <c r="L5044" s="1329" t="s">
        <v>4</v>
      </c>
    </row>
    <row r="5045" spans="2:12" x14ac:dyDescent="0.35">
      <c r="B5045" s="856" t="s">
        <v>3661</v>
      </c>
      <c r="C5045" s="568" t="s">
        <v>3662</v>
      </c>
      <c r="D5045" s="569" t="s">
        <v>2053</v>
      </c>
      <c r="E5045" s="570" t="s">
        <v>1953</v>
      </c>
      <c r="F5045" s="570" t="s">
        <v>2005</v>
      </c>
      <c r="G5045" s="1210" t="s">
        <v>2005</v>
      </c>
      <c r="H5045" s="1426">
        <v>1</v>
      </c>
      <c r="I5045" s="1426">
        <v>78</v>
      </c>
      <c r="J5045" s="1426">
        <v>3.7887799999999997E-4</v>
      </c>
      <c r="K5045" s="1426">
        <v>4.8574000000000003E-6</v>
      </c>
      <c r="L5045" s="1329" t="s">
        <v>4</v>
      </c>
    </row>
    <row r="5046" spans="2:12" x14ac:dyDescent="0.35">
      <c r="B5046" s="856" t="s">
        <v>3661</v>
      </c>
      <c r="C5046" s="568" t="s">
        <v>3605</v>
      </c>
      <c r="D5046" s="569" t="s">
        <v>2167</v>
      </c>
      <c r="E5046" s="570" t="s">
        <v>1961</v>
      </c>
      <c r="F5046" s="570" t="s">
        <v>2005</v>
      </c>
      <c r="G5046" s="1210" t="s">
        <v>2005</v>
      </c>
      <c r="H5046" s="1426">
        <v>38</v>
      </c>
      <c r="I5046" s="1426">
        <v>92</v>
      </c>
      <c r="J5046" s="1426">
        <v>1.0990427400000001E-2</v>
      </c>
      <c r="K5046" s="1426">
        <v>1.194612E-4</v>
      </c>
      <c r="L5046" s="1329" t="s">
        <v>4</v>
      </c>
    </row>
    <row r="5047" spans="2:12" x14ac:dyDescent="0.35">
      <c r="B5047" s="856" t="s">
        <v>3661</v>
      </c>
      <c r="C5047" s="568" t="s">
        <v>3663</v>
      </c>
      <c r="D5047" s="569" t="s">
        <v>2928</v>
      </c>
      <c r="E5047" s="570" t="s">
        <v>3</v>
      </c>
      <c r="F5047" s="570" t="s">
        <v>1981</v>
      </c>
      <c r="G5047" s="1210" t="s">
        <v>5</v>
      </c>
      <c r="H5047" s="1426">
        <v>76</v>
      </c>
      <c r="I5047" s="1426">
        <v>205</v>
      </c>
      <c r="J5047" s="1426">
        <v>4.8016617800000001E-2</v>
      </c>
      <c r="K5047" s="1426">
        <v>2.3422739999999999E-4</v>
      </c>
      <c r="L5047" s="1329" t="s">
        <v>4</v>
      </c>
    </row>
    <row r="5048" spans="2:12" x14ac:dyDescent="0.35">
      <c r="B5048" s="856" t="s">
        <v>3661</v>
      </c>
      <c r="C5048" s="568" t="s">
        <v>2831</v>
      </c>
      <c r="D5048" s="569" t="s">
        <v>2644</v>
      </c>
      <c r="E5048" s="570" t="s">
        <v>1961</v>
      </c>
      <c r="F5048" s="570" t="s">
        <v>1958</v>
      </c>
      <c r="G5048" s="1210" t="s">
        <v>1962</v>
      </c>
      <c r="H5048" s="1426">
        <v>4</v>
      </c>
      <c r="I5048" s="1426">
        <v>466</v>
      </c>
      <c r="J5048" s="1426">
        <v>5.8567408999999999E-3</v>
      </c>
      <c r="K5048" s="1426">
        <v>1.2574900000000001E-5</v>
      </c>
      <c r="L5048" s="1329" t="s">
        <v>4</v>
      </c>
    </row>
    <row r="5049" spans="2:12" x14ac:dyDescent="0.35">
      <c r="B5049" s="856" t="s">
        <v>3661</v>
      </c>
      <c r="C5049" s="568" t="s">
        <v>2832</v>
      </c>
      <c r="D5049" s="569" t="s">
        <v>2319</v>
      </c>
      <c r="E5049" s="570" t="s">
        <v>1961</v>
      </c>
      <c r="F5049" s="570" t="s">
        <v>2005</v>
      </c>
      <c r="G5049" s="1210" t="s">
        <v>2005</v>
      </c>
      <c r="H5049" s="1426">
        <v>1</v>
      </c>
      <c r="I5049" s="1426">
        <v>560</v>
      </c>
      <c r="J5049" s="1426">
        <v>1.7604804E-3</v>
      </c>
      <c r="K5049" s="1426">
        <v>3.1437000000000001E-6</v>
      </c>
      <c r="L5049" s="1329" t="s">
        <v>4</v>
      </c>
    </row>
    <row r="5050" spans="2:12" x14ac:dyDescent="0.35">
      <c r="B5050" s="856" t="s">
        <v>3661</v>
      </c>
      <c r="C5050" s="568" t="s">
        <v>3664</v>
      </c>
      <c r="D5050" s="569" t="s">
        <v>2112</v>
      </c>
      <c r="E5050" s="570" t="s">
        <v>1953</v>
      </c>
      <c r="F5050" s="570" t="s">
        <v>2005</v>
      </c>
      <c r="G5050" s="1210" t="s">
        <v>2005</v>
      </c>
      <c r="H5050" s="1426">
        <v>43</v>
      </c>
      <c r="I5050" s="1426">
        <v>142</v>
      </c>
      <c r="J5050" s="1426">
        <v>2.9659349799999998E-2</v>
      </c>
      <c r="K5050" s="1426">
        <v>2.0886869999999999E-4</v>
      </c>
      <c r="L5050" s="1329" t="s">
        <v>4</v>
      </c>
    </row>
    <row r="5051" spans="2:12" x14ac:dyDescent="0.35">
      <c r="B5051" s="856" t="s">
        <v>3661</v>
      </c>
      <c r="C5051" s="568" t="s">
        <v>3528</v>
      </c>
      <c r="D5051" s="569" t="s">
        <v>2226</v>
      </c>
      <c r="E5051" s="570" t="s">
        <v>1953</v>
      </c>
      <c r="F5051" s="570" t="s">
        <v>1958</v>
      </c>
      <c r="G5051" s="1210" t="s">
        <v>42</v>
      </c>
      <c r="H5051" s="1426">
        <v>40</v>
      </c>
      <c r="I5051" s="1426">
        <v>292</v>
      </c>
      <c r="J5051" s="1426">
        <v>5.6734557099999999E-2</v>
      </c>
      <c r="K5051" s="1426">
        <v>1.942964E-4</v>
      </c>
      <c r="L5051" s="1329" t="s">
        <v>4</v>
      </c>
    </row>
    <row r="5052" spans="2:12" x14ac:dyDescent="0.35">
      <c r="B5052" s="856" t="s">
        <v>3661</v>
      </c>
      <c r="C5052" s="568" t="s">
        <v>3035</v>
      </c>
      <c r="D5052" s="569" t="s">
        <v>2076</v>
      </c>
      <c r="E5052" s="570" t="s">
        <v>1961</v>
      </c>
      <c r="F5052" s="570" t="s">
        <v>2005</v>
      </c>
      <c r="G5052" s="1210" t="s">
        <v>2005</v>
      </c>
      <c r="H5052" s="1426">
        <v>1</v>
      </c>
      <c r="I5052" s="1426">
        <v>128</v>
      </c>
      <c r="J5052" s="1426">
        <v>4.0239550000000001E-4</v>
      </c>
      <c r="K5052" s="1426">
        <v>3.1437000000000001E-6</v>
      </c>
      <c r="L5052" s="1329" t="s">
        <v>4</v>
      </c>
    </row>
    <row r="5053" spans="2:12" x14ac:dyDescent="0.35">
      <c r="B5053" s="856" t="s">
        <v>3661</v>
      </c>
      <c r="C5053" s="568" t="s">
        <v>3612</v>
      </c>
      <c r="D5053" s="569" t="s">
        <v>2163</v>
      </c>
      <c r="E5053" s="570" t="s">
        <v>1961</v>
      </c>
      <c r="F5053" s="570" t="s">
        <v>1954</v>
      </c>
      <c r="G5053" s="1210" t="s">
        <v>1955</v>
      </c>
      <c r="H5053" s="1426">
        <v>1</v>
      </c>
      <c r="I5053" s="1426">
        <v>241</v>
      </c>
      <c r="J5053" s="1426">
        <v>7.5763529999999999E-4</v>
      </c>
      <c r="K5053" s="1426">
        <v>3.1437000000000001E-6</v>
      </c>
      <c r="L5053" s="1329" t="s">
        <v>4</v>
      </c>
    </row>
    <row r="5054" spans="2:12" x14ac:dyDescent="0.35">
      <c r="B5054" s="856" t="s">
        <v>3661</v>
      </c>
      <c r="C5054" s="568" t="s">
        <v>2217</v>
      </c>
      <c r="D5054" s="569" t="s">
        <v>2154</v>
      </c>
      <c r="E5054" s="570" t="s">
        <v>1953</v>
      </c>
      <c r="F5054" s="570" t="s">
        <v>2028</v>
      </c>
      <c r="G5054" s="1210" t="s">
        <v>5</v>
      </c>
      <c r="H5054" s="1426">
        <v>690</v>
      </c>
      <c r="I5054" s="1426">
        <v>120</v>
      </c>
      <c r="J5054" s="1426">
        <v>0.40219360669999998</v>
      </c>
      <c r="K5054" s="1426">
        <v>3.3516134E-3</v>
      </c>
      <c r="L5054" s="1329" t="s">
        <v>4</v>
      </c>
    </row>
    <row r="5055" spans="2:12" x14ac:dyDescent="0.35">
      <c r="B5055" s="856" t="s">
        <v>3661</v>
      </c>
      <c r="C5055" s="568" t="s">
        <v>2217</v>
      </c>
      <c r="D5055" s="569" t="s">
        <v>3665</v>
      </c>
      <c r="E5055" s="570" t="s">
        <v>3</v>
      </c>
      <c r="F5055" s="570" t="s">
        <v>2028</v>
      </c>
      <c r="G5055" s="1210" t="s">
        <v>5</v>
      </c>
      <c r="H5055" s="1426">
        <v>13</v>
      </c>
      <c r="I5055" s="1426">
        <v>326</v>
      </c>
      <c r="J5055" s="1426">
        <v>1.3061259699999999E-2</v>
      </c>
      <c r="K5055" s="1426">
        <v>4.0065199999999997E-5</v>
      </c>
      <c r="L5055" s="1329" t="s">
        <v>4</v>
      </c>
    </row>
    <row r="5056" spans="2:12" x14ac:dyDescent="0.35">
      <c r="B5056" s="856" t="s">
        <v>3661</v>
      </c>
      <c r="C5056" s="568" t="s">
        <v>2217</v>
      </c>
      <c r="D5056" s="569" t="s">
        <v>2242</v>
      </c>
      <c r="E5056" s="570" t="s">
        <v>1953</v>
      </c>
      <c r="F5056" s="570" t="s">
        <v>2028</v>
      </c>
      <c r="G5056" s="1210" t="s">
        <v>5</v>
      </c>
      <c r="H5056" s="1426">
        <v>3</v>
      </c>
      <c r="I5056" s="1426">
        <v>300</v>
      </c>
      <c r="J5056" s="1426">
        <v>4.3716696000000001E-3</v>
      </c>
      <c r="K5056" s="1426">
        <v>1.4572199999999999E-5</v>
      </c>
      <c r="L5056" s="1329" t="s">
        <v>4</v>
      </c>
    </row>
    <row r="5057" spans="2:12" x14ac:dyDescent="0.35">
      <c r="B5057" s="856" t="s">
        <v>3661</v>
      </c>
      <c r="C5057" s="568" t="s">
        <v>2622</v>
      </c>
      <c r="D5057" s="569" t="s">
        <v>2758</v>
      </c>
      <c r="E5057" s="570" t="s">
        <v>1961</v>
      </c>
      <c r="F5057" s="570" t="s">
        <v>2028</v>
      </c>
      <c r="G5057" s="1210" t="s">
        <v>5</v>
      </c>
      <c r="H5057" s="1426">
        <v>66</v>
      </c>
      <c r="I5057" s="1426">
        <v>396</v>
      </c>
      <c r="J5057" s="1426">
        <v>8.2164133400000006E-2</v>
      </c>
      <c r="K5057" s="1426">
        <v>2.074852E-4</v>
      </c>
      <c r="L5057" s="1329" t="s">
        <v>4</v>
      </c>
    </row>
    <row r="5058" spans="2:12" x14ac:dyDescent="0.35">
      <c r="B5058" s="856" t="s">
        <v>3661</v>
      </c>
      <c r="C5058" s="568" t="s">
        <v>2372</v>
      </c>
      <c r="D5058" s="569" t="s">
        <v>3167</v>
      </c>
      <c r="E5058" s="570" t="s">
        <v>3</v>
      </c>
      <c r="F5058" s="570" t="s">
        <v>2028</v>
      </c>
      <c r="G5058" s="1210" t="s">
        <v>5</v>
      </c>
      <c r="H5058" s="1426">
        <v>1</v>
      </c>
      <c r="I5058" s="1426">
        <v>4</v>
      </c>
      <c r="J5058" s="1426">
        <v>1.2327800000000001E-5</v>
      </c>
      <c r="K5058" s="1426">
        <v>3.0819000000000001E-6</v>
      </c>
      <c r="L5058" s="1329" t="s">
        <v>4</v>
      </c>
    </row>
    <row r="5059" spans="2:12" x14ac:dyDescent="0.35">
      <c r="B5059" s="856" t="s">
        <v>3661</v>
      </c>
      <c r="C5059" s="568" t="s">
        <v>2375</v>
      </c>
      <c r="D5059" s="569" t="s">
        <v>2122</v>
      </c>
      <c r="E5059" s="570" t="s">
        <v>1961</v>
      </c>
      <c r="F5059" s="570" t="s">
        <v>2005</v>
      </c>
      <c r="G5059" s="1210" t="s">
        <v>2005</v>
      </c>
      <c r="H5059" s="1426">
        <v>2</v>
      </c>
      <c r="I5059" s="1426">
        <v>99</v>
      </c>
      <c r="J5059" s="1426">
        <v>6.2245560000000004E-4</v>
      </c>
      <c r="K5059" s="1426">
        <v>6.2874000000000001E-6</v>
      </c>
      <c r="L5059" s="1329" t="s">
        <v>4</v>
      </c>
    </row>
    <row r="5060" spans="2:12" x14ac:dyDescent="0.35">
      <c r="B5060" s="856" t="s">
        <v>3661</v>
      </c>
      <c r="C5060" s="568" t="s">
        <v>2915</v>
      </c>
      <c r="D5060" s="569" t="s">
        <v>2619</v>
      </c>
      <c r="E5060" s="570" t="s">
        <v>3</v>
      </c>
      <c r="F5060" s="570" t="s">
        <v>2028</v>
      </c>
      <c r="G5060" s="1210" t="s">
        <v>5</v>
      </c>
      <c r="H5060" s="1426">
        <v>143</v>
      </c>
      <c r="I5060" s="1426">
        <v>466</v>
      </c>
      <c r="J5060" s="1426">
        <v>0.20517087810000001</v>
      </c>
      <c r="K5060" s="1426">
        <v>4.407174E-4</v>
      </c>
      <c r="L5060" s="1329" t="s">
        <v>4</v>
      </c>
    </row>
    <row r="5061" spans="2:12" x14ac:dyDescent="0.35">
      <c r="B5061" s="856" t="s">
        <v>3661</v>
      </c>
      <c r="C5061" s="568" t="s">
        <v>2029</v>
      </c>
      <c r="D5061" s="569" t="s">
        <v>2742</v>
      </c>
      <c r="E5061" s="570" t="s">
        <v>3</v>
      </c>
      <c r="F5061" s="570" t="s">
        <v>2028</v>
      </c>
      <c r="G5061" s="1210" t="s">
        <v>5</v>
      </c>
      <c r="H5061" s="1426">
        <v>16</v>
      </c>
      <c r="I5061" s="1426">
        <v>360</v>
      </c>
      <c r="J5061" s="1426">
        <v>1.7751971700000001E-2</v>
      </c>
      <c r="K5061" s="1426">
        <v>4.9311000000000003E-5</v>
      </c>
      <c r="L5061" s="1329" t="s">
        <v>4</v>
      </c>
    </row>
    <row r="5062" spans="2:12" x14ac:dyDescent="0.35">
      <c r="B5062" s="856" t="s">
        <v>3661</v>
      </c>
      <c r="C5062" s="568" t="s">
        <v>2029</v>
      </c>
      <c r="D5062" s="569" t="s">
        <v>2074</v>
      </c>
      <c r="E5062" s="570" t="s">
        <v>3</v>
      </c>
      <c r="F5062" s="570" t="s">
        <v>2028</v>
      </c>
      <c r="G5062" s="1210" t="s">
        <v>5</v>
      </c>
      <c r="H5062" s="1426">
        <v>5</v>
      </c>
      <c r="I5062" s="1426">
        <v>305</v>
      </c>
      <c r="J5062" s="1426">
        <v>4.6999577999999997E-3</v>
      </c>
      <c r="K5062" s="1426">
        <v>1.5409699999999999E-5</v>
      </c>
      <c r="L5062" s="1329" t="s">
        <v>4</v>
      </c>
    </row>
    <row r="5063" spans="2:12" x14ac:dyDescent="0.35">
      <c r="B5063" s="856" t="s">
        <v>3661</v>
      </c>
      <c r="C5063" s="568" t="s">
        <v>2092</v>
      </c>
      <c r="D5063" s="569" t="s">
        <v>2211</v>
      </c>
      <c r="E5063" s="570" t="s">
        <v>1953</v>
      </c>
      <c r="F5063" s="570" t="s">
        <v>1954</v>
      </c>
      <c r="G5063" s="1210" t="s">
        <v>1955</v>
      </c>
      <c r="H5063" s="1426">
        <v>1</v>
      </c>
      <c r="I5063" s="1426">
        <v>95</v>
      </c>
      <c r="J5063" s="1426">
        <v>4.6145399999999998E-4</v>
      </c>
      <c r="K5063" s="1426">
        <v>4.8574000000000003E-6</v>
      </c>
      <c r="L5063" s="1329" t="s">
        <v>4</v>
      </c>
    </row>
    <row r="5064" spans="2:12" x14ac:dyDescent="0.35">
      <c r="B5064" s="856" t="s">
        <v>3661</v>
      </c>
      <c r="C5064" s="568" t="s">
        <v>2307</v>
      </c>
      <c r="D5064" s="569" t="s">
        <v>2734</v>
      </c>
      <c r="E5064" s="570" t="s">
        <v>3</v>
      </c>
      <c r="F5064" s="570" t="s">
        <v>2005</v>
      </c>
      <c r="G5064" s="1210" t="s">
        <v>2005</v>
      </c>
      <c r="H5064" s="1426">
        <v>1</v>
      </c>
      <c r="I5064" s="1426">
        <v>137</v>
      </c>
      <c r="J5064" s="1426">
        <v>4.222257E-4</v>
      </c>
      <c r="K5064" s="1426">
        <v>3.0819000000000001E-6</v>
      </c>
      <c r="L5064" s="1329" t="s">
        <v>4</v>
      </c>
    </row>
    <row r="5065" spans="2:12" x14ac:dyDescent="0.35">
      <c r="B5065" s="856" t="s">
        <v>3661</v>
      </c>
      <c r="C5065" s="568" t="s">
        <v>2465</v>
      </c>
      <c r="D5065" s="569" t="s">
        <v>2211</v>
      </c>
      <c r="E5065" s="570" t="s">
        <v>1953</v>
      </c>
      <c r="F5065" s="570" t="s">
        <v>1958</v>
      </c>
      <c r="G5065" s="1210" t="s">
        <v>1962</v>
      </c>
      <c r="H5065" s="1426">
        <v>1</v>
      </c>
      <c r="I5065" s="1426">
        <v>101</v>
      </c>
      <c r="J5065" s="1426">
        <v>4.9059850000000003E-4</v>
      </c>
      <c r="K5065" s="1426">
        <v>4.8574000000000003E-6</v>
      </c>
      <c r="L5065" s="1329" t="s">
        <v>4</v>
      </c>
    </row>
    <row r="5066" spans="2:12" x14ac:dyDescent="0.35">
      <c r="B5066" s="856" t="s">
        <v>3661</v>
      </c>
      <c r="C5066" s="568" t="s">
        <v>3130</v>
      </c>
      <c r="D5066" s="569" t="s">
        <v>2204</v>
      </c>
      <c r="E5066" s="570" t="s">
        <v>1953</v>
      </c>
      <c r="F5066" s="570" t="s">
        <v>1958</v>
      </c>
      <c r="G5066" s="1210" t="s">
        <v>41</v>
      </c>
      <c r="H5066" s="1426">
        <v>1</v>
      </c>
      <c r="I5066" s="1426">
        <v>291</v>
      </c>
      <c r="J5066" s="1426">
        <v>1.4135065000000001E-3</v>
      </c>
      <c r="K5066" s="1426">
        <v>4.8574000000000003E-6</v>
      </c>
      <c r="L5066" s="1329" t="s">
        <v>4</v>
      </c>
    </row>
    <row r="5067" spans="2:12" x14ac:dyDescent="0.35">
      <c r="B5067" s="856" t="s">
        <v>3661</v>
      </c>
      <c r="C5067" s="568" t="s">
        <v>2625</v>
      </c>
      <c r="D5067" s="569" t="s">
        <v>3510</v>
      </c>
      <c r="E5067" s="570" t="s">
        <v>3</v>
      </c>
      <c r="F5067" s="570" t="s">
        <v>1958</v>
      </c>
      <c r="G5067" s="1210" t="s">
        <v>41</v>
      </c>
      <c r="H5067" s="1426">
        <v>1</v>
      </c>
      <c r="I5067" s="1426">
        <v>54</v>
      </c>
      <c r="J5067" s="1426">
        <v>1.664247E-4</v>
      </c>
      <c r="K5067" s="1426">
        <v>3.0819000000000001E-6</v>
      </c>
      <c r="L5067" s="1329" t="s">
        <v>4</v>
      </c>
    </row>
    <row r="5068" spans="2:12" x14ac:dyDescent="0.35">
      <c r="B5068" s="856" t="s">
        <v>3661</v>
      </c>
      <c r="C5068" s="568" t="s">
        <v>2314</v>
      </c>
      <c r="D5068" s="569" t="s">
        <v>3132</v>
      </c>
      <c r="E5068" s="570" t="s">
        <v>3</v>
      </c>
      <c r="F5068" s="570" t="s">
        <v>2028</v>
      </c>
      <c r="G5068" s="1210" t="s">
        <v>5</v>
      </c>
      <c r="H5068" s="1426">
        <v>12</v>
      </c>
      <c r="I5068" s="1426">
        <v>117</v>
      </c>
      <c r="J5068" s="1426">
        <v>4.3270430999999996E-3</v>
      </c>
      <c r="K5068" s="1426">
        <v>3.6983300000000002E-5</v>
      </c>
      <c r="L5068" s="1329" t="s">
        <v>4</v>
      </c>
    </row>
    <row r="5069" spans="2:12" x14ac:dyDescent="0.35">
      <c r="B5069" s="856" t="s">
        <v>3661</v>
      </c>
      <c r="C5069" s="568" t="s">
        <v>2855</v>
      </c>
      <c r="D5069" s="569" t="s">
        <v>2053</v>
      </c>
      <c r="E5069" s="570" t="s">
        <v>1953</v>
      </c>
      <c r="F5069" s="570" t="s">
        <v>1958</v>
      </c>
      <c r="G5069" s="1210" t="s">
        <v>1962</v>
      </c>
      <c r="H5069" s="1426">
        <v>2</v>
      </c>
      <c r="I5069" s="1426">
        <v>149</v>
      </c>
      <c r="J5069" s="1426">
        <v>1.4475084E-3</v>
      </c>
      <c r="K5069" s="1426">
        <v>9.7148000000000006E-6</v>
      </c>
      <c r="L5069" s="1329" t="s">
        <v>4</v>
      </c>
    </row>
    <row r="5070" spans="2:12" x14ac:dyDescent="0.35">
      <c r="B5070" s="856" t="s">
        <v>3661</v>
      </c>
      <c r="C5070" s="568" t="s">
        <v>2893</v>
      </c>
      <c r="D5070" s="569" t="s">
        <v>1986</v>
      </c>
      <c r="E5070" s="570" t="s">
        <v>1961</v>
      </c>
      <c r="F5070" s="570" t="s">
        <v>1958</v>
      </c>
      <c r="G5070" s="1210" t="s">
        <v>1962</v>
      </c>
      <c r="H5070" s="1426">
        <v>3</v>
      </c>
      <c r="I5070" s="1426">
        <v>131</v>
      </c>
      <c r="J5070" s="1426">
        <v>1.23548E-3</v>
      </c>
      <c r="K5070" s="1426">
        <v>9.4311000000000002E-6</v>
      </c>
      <c r="L5070" s="1329" t="s">
        <v>4</v>
      </c>
    </row>
    <row r="5071" spans="2:12" x14ac:dyDescent="0.35">
      <c r="B5071" s="856" t="s">
        <v>3661</v>
      </c>
      <c r="C5071" s="568" t="s">
        <v>2229</v>
      </c>
      <c r="D5071" s="569" t="s">
        <v>2014</v>
      </c>
      <c r="E5071" s="570" t="s">
        <v>1953</v>
      </c>
      <c r="F5071" s="570" t="s">
        <v>2005</v>
      </c>
      <c r="G5071" s="1210" t="s">
        <v>2005</v>
      </c>
      <c r="H5071" s="1426">
        <v>3</v>
      </c>
      <c r="I5071" s="1426">
        <v>144</v>
      </c>
      <c r="J5071" s="1426">
        <v>2.0984013999999999E-3</v>
      </c>
      <c r="K5071" s="1426">
        <v>1.4572199999999999E-5</v>
      </c>
      <c r="L5071" s="1329" t="s">
        <v>4</v>
      </c>
    </row>
    <row r="5072" spans="2:12" x14ac:dyDescent="0.35">
      <c r="B5072" s="856" t="s">
        <v>3661</v>
      </c>
      <c r="C5072" s="568" t="s">
        <v>3064</v>
      </c>
      <c r="D5072" s="569" t="s">
        <v>2565</v>
      </c>
      <c r="E5072" s="570" t="s">
        <v>1961</v>
      </c>
      <c r="F5072" s="570" t="s">
        <v>1958</v>
      </c>
      <c r="G5072" s="1210" t="s">
        <v>1962</v>
      </c>
      <c r="H5072" s="1426">
        <v>4</v>
      </c>
      <c r="I5072" s="1426">
        <v>516</v>
      </c>
      <c r="J5072" s="1426">
        <v>6.4886275999999996E-3</v>
      </c>
      <c r="K5072" s="1426">
        <v>1.2574900000000001E-5</v>
      </c>
      <c r="L5072" s="1329" t="s">
        <v>4</v>
      </c>
    </row>
    <row r="5073" spans="2:12" x14ac:dyDescent="0.35">
      <c r="B5073" s="856" t="s">
        <v>3661</v>
      </c>
      <c r="C5073" s="568" t="s">
        <v>2559</v>
      </c>
      <c r="D5073" s="569" t="s">
        <v>2514</v>
      </c>
      <c r="E5073" s="570" t="s">
        <v>1953</v>
      </c>
      <c r="F5073" s="570" t="s">
        <v>2028</v>
      </c>
      <c r="G5073" s="1210" t="s">
        <v>5</v>
      </c>
      <c r="H5073" s="1426">
        <v>90</v>
      </c>
      <c r="I5073" s="1426">
        <v>135</v>
      </c>
      <c r="J5073" s="1426">
        <v>5.9017540100000002E-2</v>
      </c>
      <c r="K5073" s="1426">
        <v>4.3716700000000002E-4</v>
      </c>
      <c r="L5073" s="1329" t="s">
        <v>4</v>
      </c>
    </row>
    <row r="5074" spans="2:12" x14ac:dyDescent="0.35">
      <c r="B5074" s="856" t="s">
        <v>3661</v>
      </c>
      <c r="C5074" s="568" t="s">
        <v>3177</v>
      </c>
      <c r="D5074" s="569" t="s">
        <v>2106</v>
      </c>
      <c r="E5074" s="570" t="s">
        <v>1961</v>
      </c>
      <c r="F5074" s="570" t="s">
        <v>1958</v>
      </c>
      <c r="G5074" s="1210" t="s">
        <v>41</v>
      </c>
      <c r="H5074" s="1426">
        <v>1</v>
      </c>
      <c r="I5074" s="1426">
        <v>111</v>
      </c>
      <c r="J5074" s="1426">
        <v>3.489524E-4</v>
      </c>
      <c r="K5074" s="1426">
        <v>3.1437000000000001E-6</v>
      </c>
      <c r="L5074" s="1329" t="s">
        <v>4</v>
      </c>
    </row>
    <row r="5075" spans="2:12" x14ac:dyDescent="0.35">
      <c r="B5075" s="856" t="s">
        <v>3661</v>
      </c>
      <c r="C5075" s="568" t="s">
        <v>2713</v>
      </c>
      <c r="D5075" s="569" t="s">
        <v>2090</v>
      </c>
      <c r="E5075" s="570" t="s">
        <v>1961</v>
      </c>
      <c r="F5075" s="570" t="s">
        <v>2028</v>
      </c>
      <c r="G5075" s="1210" t="s">
        <v>5</v>
      </c>
      <c r="H5075" s="1426">
        <v>14</v>
      </c>
      <c r="I5075" s="1426">
        <v>58</v>
      </c>
      <c r="J5075" s="1426">
        <v>2.5526964999999999E-3</v>
      </c>
      <c r="K5075" s="1426">
        <v>4.4011999999999998E-5</v>
      </c>
      <c r="L5075" s="1329" t="s">
        <v>4</v>
      </c>
    </row>
    <row r="5076" spans="2:12" x14ac:dyDescent="0.35">
      <c r="B5076" s="856" t="s">
        <v>3661</v>
      </c>
      <c r="C5076" s="568" t="s">
        <v>2243</v>
      </c>
      <c r="D5076" s="569" t="s">
        <v>2172</v>
      </c>
      <c r="E5076" s="570" t="s">
        <v>1961</v>
      </c>
      <c r="F5076" s="570" t="s">
        <v>1958</v>
      </c>
      <c r="G5076" s="1210" t="s">
        <v>41</v>
      </c>
      <c r="H5076" s="1426">
        <v>1</v>
      </c>
      <c r="I5076" s="1426">
        <v>17</v>
      </c>
      <c r="J5076" s="1426">
        <v>5.3443199999999997E-5</v>
      </c>
      <c r="K5076" s="1426">
        <v>3.1437000000000001E-6</v>
      </c>
      <c r="L5076" s="1329" t="s">
        <v>4</v>
      </c>
    </row>
    <row r="5077" spans="2:12" x14ac:dyDescent="0.35">
      <c r="B5077" s="856" t="s">
        <v>3661</v>
      </c>
      <c r="C5077" s="568" t="s">
        <v>2058</v>
      </c>
      <c r="D5077" s="569" t="s">
        <v>2590</v>
      </c>
      <c r="E5077" s="570" t="s">
        <v>1961</v>
      </c>
      <c r="F5077" s="570" t="s">
        <v>1958</v>
      </c>
      <c r="G5077" s="1210" t="s">
        <v>1962</v>
      </c>
      <c r="H5077" s="1426">
        <v>9</v>
      </c>
      <c r="I5077" s="1426">
        <v>282</v>
      </c>
      <c r="J5077" s="1426">
        <v>7.9756047999999993E-3</v>
      </c>
      <c r="K5077" s="1426">
        <v>2.8293399999999999E-5</v>
      </c>
      <c r="L5077" s="1329" t="s">
        <v>4</v>
      </c>
    </row>
    <row r="5078" spans="2:12" x14ac:dyDescent="0.35">
      <c r="B5078" s="856" t="s">
        <v>3661</v>
      </c>
      <c r="C5078" s="568" t="s">
        <v>2780</v>
      </c>
      <c r="D5078" s="569" t="s">
        <v>2382</v>
      </c>
      <c r="E5078" s="570" t="s">
        <v>3</v>
      </c>
      <c r="F5078" s="570" t="s">
        <v>1954</v>
      </c>
      <c r="G5078" s="1210" t="s">
        <v>1955</v>
      </c>
      <c r="H5078" s="1426">
        <v>71</v>
      </c>
      <c r="I5078" s="1426">
        <v>75</v>
      </c>
      <c r="J5078" s="1426">
        <v>1.6411327999999999E-2</v>
      </c>
      <c r="K5078" s="1426">
        <v>2.188177E-4</v>
      </c>
      <c r="L5078" s="1329" t="s">
        <v>4</v>
      </c>
    </row>
    <row r="5079" spans="2:12" x14ac:dyDescent="0.35">
      <c r="B5079" s="856" t="s">
        <v>3661</v>
      </c>
      <c r="C5079" s="568" t="s">
        <v>2187</v>
      </c>
      <c r="D5079" s="569" t="s">
        <v>3294</v>
      </c>
      <c r="E5079" s="570" t="s">
        <v>1961</v>
      </c>
      <c r="F5079" s="570" t="s">
        <v>1958</v>
      </c>
      <c r="G5079" s="1210" t="s">
        <v>41</v>
      </c>
      <c r="H5079" s="1426">
        <v>1</v>
      </c>
      <c r="I5079" s="1426">
        <v>610</v>
      </c>
      <c r="J5079" s="1426">
        <v>1.9176661E-3</v>
      </c>
      <c r="K5079" s="1426">
        <v>3.1437000000000001E-6</v>
      </c>
      <c r="L5079" s="1329" t="s">
        <v>4</v>
      </c>
    </row>
    <row r="5080" spans="2:12" x14ac:dyDescent="0.35">
      <c r="B5080" s="856" t="s">
        <v>3661</v>
      </c>
      <c r="C5080" s="568" t="s">
        <v>2128</v>
      </c>
      <c r="D5080" s="569" t="s">
        <v>2700</v>
      </c>
      <c r="E5080" s="570" t="s">
        <v>1953</v>
      </c>
      <c r="F5080" s="570" t="s">
        <v>1954</v>
      </c>
      <c r="G5080" s="1210" t="s">
        <v>1955</v>
      </c>
      <c r="H5080" s="1426">
        <v>5</v>
      </c>
      <c r="I5080" s="1426">
        <v>95</v>
      </c>
      <c r="J5080" s="1426">
        <v>2.3072701000000002E-3</v>
      </c>
      <c r="K5080" s="1426">
        <v>2.42871E-5</v>
      </c>
      <c r="L5080" s="1329" t="s">
        <v>4</v>
      </c>
    </row>
    <row r="5081" spans="2:12" x14ac:dyDescent="0.35">
      <c r="B5081" s="856" t="s">
        <v>3661</v>
      </c>
      <c r="C5081" s="568" t="s">
        <v>2688</v>
      </c>
      <c r="D5081" s="569" t="s">
        <v>2007</v>
      </c>
      <c r="E5081" s="570" t="s">
        <v>1953</v>
      </c>
      <c r="F5081" s="570" t="s">
        <v>2010</v>
      </c>
      <c r="G5081" s="1210" t="s">
        <v>2011</v>
      </c>
      <c r="H5081" s="1426">
        <v>91</v>
      </c>
      <c r="I5081" s="1426">
        <v>250</v>
      </c>
      <c r="J5081" s="1426">
        <v>0.11050609359999999</v>
      </c>
      <c r="K5081" s="1426">
        <v>4.4202439999999998E-4</v>
      </c>
      <c r="L5081" s="1329" t="s">
        <v>4</v>
      </c>
    </row>
    <row r="5082" spans="2:12" x14ac:dyDescent="0.35">
      <c r="B5082" s="856" t="s">
        <v>3661</v>
      </c>
      <c r="C5082" s="568" t="s">
        <v>2929</v>
      </c>
      <c r="D5082" s="569" t="s">
        <v>2287</v>
      </c>
      <c r="E5082" s="570" t="s">
        <v>1961</v>
      </c>
      <c r="F5082" s="570" t="s">
        <v>1958</v>
      </c>
      <c r="G5082" s="1210" t="s">
        <v>41</v>
      </c>
      <c r="H5082" s="1426">
        <v>1</v>
      </c>
      <c r="I5082" s="1426">
        <v>129</v>
      </c>
      <c r="J5082" s="1426">
        <v>4.0553920000000002E-4</v>
      </c>
      <c r="K5082" s="1426">
        <v>3.1437000000000001E-6</v>
      </c>
      <c r="L5082" s="1329" t="s">
        <v>4</v>
      </c>
    </row>
    <row r="5083" spans="2:12" x14ac:dyDescent="0.35">
      <c r="B5083" s="856" t="s">
        <v>3661</v>
      </c>
      <c r="C5083" s="568" t="s">
        <v>3156</v>
      </c>
      <c r="D5083" s="569" t="s">
        <v>2453</v>
      </c>
      <c r="E5083" s="570" t="s">
        <v>1961</v>
      </c>
      <c r="F5083" s="570" t="s">
        <v>1975</v>
      </c>
      <c r="G5083" s="1210" t="s">
        <v>2103</v>
      </c>
      <c r="H5083" s="1426">
        <v>19</v>
      </c>
      <c r="I5083" s="1426">
        <v>283</v>
      </c>
      <c r="J5083" s="1426">
        <v>1.6903755199999999E-2</v>
      </c>
      <c r="K5083" s="1426">
        <v>5.97306E-5</v>
      </c>
      <c r="L5083" s="1329" t="s">
        <v>4</v>
      </c>
    </row>
    <row r="5084" spans="2:12" x14ac:dyDescent="0.35">
      <c r="B5084" s="856" t="s">
        <v>3661</v>
      </c>
      <c r="C5084" s="568" t="s">
        <v>3537</v>
      </c>
      <c r="D5084" s="569" t="s">
        <v>2287</v>
      </c>
      <c r="E5084" s="570" t="s">
        <v>1961</v>
      </c>
      <c r="F5084" s="570" t="s">
        <v>1981</v>
      </c>
      <c r="G5084" s="1210" t="s">
        <v>5</v>
      </c>
      <c r="H5084" s="1426">
        <v>1</v>
      </c>
      <c r="I5084" s="1426">
        <v>172</v>
      </c>
      <c r="J5084" s="1426">
        <v>5.4071900000000005E-4</v>
      </c>
      <c r="K5084" s="1426">
        <v>3.1437000000000001E-6</v>
      </c>
      <c r="L5084" s="1329" t="s">
        <v>4</v>
      </c>
    </row>
    <row r="5085" spans="2:12" x14ac:dyDescent="0.35">
      <c r="B5085" s="856" t="s">
        <v>3661</v>
      </c>
      <c r="C5085" s="568" t="s">
        <v>3666</v>
      </c>
      <c r="D5085" s="569" t="s">
        <v>2526</v>
      </c>
      <c r="E5085" s="570" t="s">
        <v>1961</v>
      </c>
      <c r="F5085" s="570" t="s">
        <v>1954</v>
      </c>
      <c r="G5085" s="1210" t="s">
        <v>1955</v>
      </c>
      <c r="H5085" s="1426">
        <v>6</v>
      </c>
      <c r="I5085" s="1426">
        <v>162</v>
      </c>
      <c r="J5085" s="1426">
        <v>3.0556909000000001E-3</v>
      </c>
      <c r="K5085" s="1426">
        <v>1.8862300000000001E-5</v>
      </c>
      <c r="L5085" s="1329" t="s">
        <v>4</v>
      </c>
    </row>
    <row r="5086" spans="2:12" x14ac:dyDescent="0.35">
      <c r="B5086" s="856" t="s">
        <v>3667</v>
      </c>
      <c r="C5086" s="568" t="s">
        <v>2613</v>
      </c>
      <c r="D5086" s="569" t="s">
        <v>2076</v>
      </c>
      <c r="E5086" s="570" t="s">
        <v>1961</v>
      </c>
      <c r="F5086" s="570" t="s">
        <v>1954</v>
      </c>
      <c r="G5086" s="1210" t="s">
        <v>1955</v>
      </c>
      <c r="H5086" s="1426">
        <v>62</v>
      </c>
      <c r="I5086" s="1426">
        <v>191</v>
      </c>
      <c r="J5086" s="1426">
        <v>3.7227872199999998E-2</v>
      </c>
      <c r="K5086" s="1426">
        <v>1.9491030000000001E-4</v>
      </c>
      <c r="L5086" s="1329" t="s">
        <v>4</v>
      </c>
    </row>
    <row r="5087" spans="2:12" x14ac:dyDescent="0.35">
      <c r="B5087" s="856" t="s">
        <v>3667</v>
      </c>
      <c r="C5087" s="568" t="s">
        <v>3668</v>
      </c>
      <c r="D5087" s="569" t="s">
        <v>2969</v>
      </c>
      <c r="E5087" s="570" t="s">
        <v>3</v>
      </c>
      <c r="F5087" s="570" t="s">
        <v>1975</v>
      </c>
      <c r="G5087" s="1210" t="s">
        <v>2552</v>
      </c>
      <c r="H5087" s="1426">
        <v>1</v>
      </c>
      <c r="I5087" s="1426">
        <v>8</v>
      </c>
      <c r="J5087" s="1426">
        <v>2.4655500000000001E-5</v>
      </c>
      <c r="K5087" s="1426">
        <v>3.0819000000000001E-6</v>
      </c>
      <c r="L5087" s="1329" t="s">
        <v>4</v>
      </c>
    </row>
    <row r="5088" spans="2:12" x14ac:dyDescent="0.35">
      <c r="B5088" s="856" t="s">
        <v>3667</v>
      </c>
      <c r="C5088" s="568" t="s">
        <v>3263</v>
      </c>
      <c r="D5088" s="569" t="s">
        <v>2223</v>
      </c>
      <c r="E5088" s="570" t="s">
        <v>3</v>
      </c>
      <c r="F5088" s="570" t="s">
        <v>1958</v>
      </c>
      <c r="G5088" s="1210" t="s">
        <v>1962</v>
      </c>
      <c r="H5088" s="1426">
        <v>21</v>
      </c>
      <c r="I5088" s="1426">
        <v>253</v>
      </c>
      <c r="J5088" s="1426">
        <v>1.6374344700000001E-2</v>
      </c>
      <c r="K5088" s="1426">
        <v>6.4720699999999999E-5</v>
      </c>
      <c r="L5088" s="1329" t="s">
        <v>4</v>
      </c>
    </row>
    <row r="5089" spans="2:12" x14ac:dyDescent="0.35">
      <c r="B5089" s="856" t="s">
        <v>3667</v>
      </c>
      <c r="C5089" s="568" t="s">
        <v>3263</v>
      </c>
      <c r="D5089" s="569" t="s">
        <v>2423</v>
      </c>
      <c r="E5089" s="570" t="s">
        <v>3</v>
      </c>
      <c r="F5089" s="570" t="s">
        <v>2005</v>
      </c>
      <c r="G5089" s="1210" t="s">
        <v>2005</v>
      </c>
      <c r="H5089" s="1426">
        <v>138</v>
      </c>
      <c r="I5089" s="1426">
        <v>1</v>
      </c>
      <c r="J5089" s="1426">
        <v>4.2530770000000001E-4</v>
      </c>
      <c r="K5089" s="1426">
        <v>4.2530770000000001E-4</v>
      </c>
      <c r="L5089" s="1329" t="s">
        <v>4</v>
      </c>
    </row>
    <row r="5090" spans="2:12" x14ac:dyDescent="0.35">
      <c r="B5090" s="856" t="s">
        <v>3667</v>
      </c>
      <c r="C5090" s="568" t="s">
        <v>3037</v>
      </c>
      <c r="D5090" s="569" t="s">
        <v>2059</v>
      </c>
      <c r="E5090" s="570" t="s">
        <v>1953</v>
      </c>
      <c r="F5090" s="570" t="s">
        <v>2005</v>
      </c>
      <c r="G5090" s="1210" t="s">
        <v>2005</v>
      </c>
      <c r="H5090" s="1426">
        <v>2</v>
      </c>
      <c r="I5090" s="1426">
        <v>138</v>
      </c>
      <c r="J5090" s="1426">
        <v>1.3406454E-3</v>
      </c>
      <c r="K5090" s="1426">
        <v>9.7148000000000006E-6</v>
      </c>
      <c r="L5090" s="1329" t="s">
        <v>4</v>
      </c>
    </row>
    <row r="5091" spans="2:12" x14ac:dyDescent="0.35">
      <c r="B5091" s="856" t="s">
        <v>3667</v>
      </c>
      <c r="C5091" s="568" t="s">
        <v>2544</v>
      </c>
      <c r="D5091" s="569" t="s">
        <v>2265</v>
      </c>
      <c r="E5091" s="570" t="s">
        <v>1961</v>
      </c>
      <c r="F5091" s="570" t="s">
        <v>1958</v>
      </c>
      <c r="G5091" s="1210" t="s">
        <v>41</v>
      </c>
      <c r="H5091" s="1426">
        <v>1</v>
      </c>
      <c r="I5091" s="1426">
        <v>101</v>
      </c>
      <c r="J5091" s="1426">
        <v>3.175152E-4</v>
      </c>
      <c r="K5091" s="1426">
        <v>3.1437000000000001E-6</v>
      </c>
      <c r="L5091" s="1329" t="s">
        <v>4</v>
      </c>
    </row>
    <row r="5092" spans="2:12" x14ac:dyDescent="0.35">
      <c r="B5092" s="856" t="s">
        <v>3667</v>
      </c>
      <c r="C5092" s="568" t="s">
        <v>3045</v>
      </c>
      <c r="D5092" s="569" t="s">
        <v>2669</v>
      </c>
      <c r="E5092" s="570" t="s">
        <v>1953</v>
      </c>
      <c r="F5092" s="570" t="s">
        <v>1981</v>
      </c>
      <c r="G5092" s="1210" t="s">
        <v>5</v>
      </c>
      <c r="H5092" s="1426">
        <v>1</v>
      </c>
      <c r="I5092" s="1426">
        <v>118</v>
      </c>
      <c r="J5092" s="1426">
        <v>5.7317450000000003E-4</v>
      </c>
      <c r="K5092" s="1426">
        <v>4.8574000000000003E-6</v>
      </c>
      <c r="L5092" s="1329" t="s">
        <v>4</v>
      </c>
    </row>
    <row r="5093" spans="2:12" x14ac:dyDescent="0.35">
      <c r="B5093" s="856" t="s">
        <v>3667</v>
      </c>
      <c r="C5093" s="568" t="s">
        <v>2296</v>
      </c>
      <c r="D5093" s="569" t="s">
        <v>3181</v>
      </c>
      <c r="E5093" s="570" t="s">
        <v>3</v>
      </c>
      <c r="F5093" s="570" t="s">
        <v>2005</v>
      </c>
      <c r="G5093" s="1210" t="s">
        <v>2005</v>
      </c>
      <c r="H5093" s="1426">
        <v>1</v>
      </c>
      <c r="I5093" s="1426">
        <v>127</v>
      </c>
      <c r="J5093" s="1426">
        <v>3.9140630000000001E-4</v>
      </c>
      <c r="K5093" s="1426">
        <v>3.0819000000000001E-6</v>
      </c>
      <c r="L5093" s="1329" t="s">
        <v>4</v>
      </c>
    </row>
    <row r="5094" spans="2:12" x14ac:dyDescent="0.35">
      <c r="B5094" s="856" t="s">
        <v>3667</v>
      </c>
      <c r="C5094" s="568" t="s">
        <v>3359</v>
      </c>
      <c r="D5094" s="569" t="s">
        <v>2682</v>
      </c>
      <c r="E5094" s="570" t="s">
        <v>1961</v>
      </c>
      <c r="F5094" s="570" t="s">
        <v>2028</v>
      </c>
      <c r="G5094" s="1210" t="s">
        <v>5</v>
      </c>
      <c r="H5094" s="1426">
        <v>2</v>
      </c>
      <c r="I5094" s="1426">
        <v>55</v>
      </c>
      <c r="J5094" s="1426">
        <v>3.4580860000000001E-4</v>
      </c>
      <c r="K5094" s="1426">
        <v>6.2874000000000001E-6</v>
      </c>
      <c r="L5094" s="1329" t="s">
        <v>4</v>
      </c>
    </row>
    <row r="5095" spans="2:12" x14ac:dyDescent="0.35">
      <c r="B5095" s="856" t="s">
        <v>3667</v>
      </c>
      <c r="C5095" s="568" t="s">
        <v>2220</v>
      </c>
      <c r="D5095" s="569" t="s">
        <v>2242</v>
      </c>
      <c r="E5095" s="570" t="s">
        <v>1953</v>
      </c>
      <c r="F5095" s="570" t="s">
        <v>2028</v>
      </c>
      <c r="G5095" s="1210" t="s">
        <v>5</v>
      </c>
      <c r="H5095" s="1426">
        <v>27</v>
      </c>
      <c r="I5095" s="1426">
        <v>328</v>
      </c>
      <c r="J5095" s="1426">
        <v>4.3002657E-2</v>
      </c>
      <c r="K5095" s="1426">
        <v>1.311501E-4</v>
      </c>
      <c r="L5095" s="1329" t="s">
        <v>4</v>
      </c>
    </row>
    <row r="5096" spans="2:12" x14ac:dyDescent="0.35">
      <c r="B5096" s="856" t="s">
        <v>3667</v>
      </c>
      <c r="C5096" s="568" t="s">
        <v>2496</v>
      </c>
      <c r="D5096" s="569" t="s">
        <v>2517</v>
      </c>
      <c r="E5096" s="570" t="s">
        <v>3</v>
      </c>
      <c r="F5096" s="570" t="s">
        <v>1981</v>
      </c>
      <c r="G5096" s="1210" t="s">
        <v>5</v>
      </c>
      <c r="H5096" s="1426">
        <v>1</v>
      </c>
      <c r="I5096" s="1426">
        <v>232</v>
      </c>
      <c r="J5096" s="1426">
        <v>7.1500999999999997E-4</v>
      </c>
      <c r="K5096" s="1426">
        <v>3.0819000000000001E-6</v>
      </c>
      <c r="L5096" s="1329" t="s">
        <v>4</v>
      </c>
    </row>
    <row r="5097" spans="2:12" x14ac:dyDescent="0.35">
      <c r="B5097" s="856" t="s">
        <v>3667</v>
      </c>
      <c r="C5097" s="568" t="s">
        <v>2379</v>
      </c>
      <c r="D5097" s="569" t="s">
        <v>2165</v>
      </c>
      <c r="E5097" s="570" t="s">
        <v>1953</v>
      </c>
      <c r="F5097" s="570" t="s">
        <v>1958</v>
      </c>
      <c r="G5097" s="1210" t="s">
        <v>42</v>
      </c>
      <c r="H5097" s="1426">
        <v>1</v>
      </c>
      <c r="I5097" s="1426">
        <v>507</v>
      </c>
      <c r="J5097" s="1426">
        <v>2.4627071999999998E-3</v>
      </c>
      <c r="K5097" s="1426">
        <v>4.8574000000000003E-6</v>
      </c>
      <c r="L5097" s="1329" t="s">
        <v>4</v>
      </c>
    </row>
    <row r="5098" spans="2:12" x14ac:dyDescent="0.35">
      <c r="B5098" s="856" t="s">
        <v>3667</v>
      </c>
      <c r="C5098" s="568" t="s">
        <v>2029</v>
      </c>
      <c r="D5098" s="569" t="s">
        <v>2202</v>
      </c>
      <c r="E5098" s="570" t="s">
        <v>1953</v>
      </c>
      <c r="F5098" s="570" t="s">
        <v>2028</v>
      </c>
      <c r="G5098" s="1210" t="s">
        <v>5</v>
      </c>
      <c r="H5098" s="1426">
        <v>27</v>
      </c>
      <c r="I5098" s="1426">
        <v>242</v>
      </c>
      <c r="J5098" s="1426">
        <v>3.1738321600000001E-2</v>
      </c>
      <c r="K5098" s="1426">
        <v>1.311501E-4</v>
      </c>
      <c r="L5098" s="1329" t="s">
        <v>4</v>
      </c>
    </row>
    <row r="5099" spans="2:12" x14ac:dyDescent="0.35">
      <c r="B5099" s="856" t="s">
        <v>3667</v>
      </c>
      <c r="C5099" s="568" t="s">
        <v>1969</v>
      </c>
      <c r="D5099" s="569" t="s">
        <v>2365</v>
      </c>
      <c r="E5099" s="570" t="s">
        <v>1961</v>
      </c>
      <c r="F5099" s="570" t="s">
        <v>1981</v>
      </c>
      <c r="G5099" s="1210" t="s">
        <v>5</v>
      </c>
      <c r="H5099" s="1426">
        <v>1</v>
      </c>
      <c r="I5099" s="1426">
        <v>130</v>
      </c>
      <c r="J5099" s="1426">
        <v>4.0868289999999998E-4</v>
      </c>
      <c r="K5099" s="1426">
        <v>3.1437000000000001E-6</v>
      </c>
      <c r="L5099" s="1329" t="s">
        <v>4</v>
      </c>
    </row>
    <row r="5100" spans="2:12" x14ac:dyDescent="0.35">
      <c r="B5100" s="856" t="s">
        <v>3667</v>
      </c>
      <c r="C5100" s="568" t="s">
        <v>2385</v>
      </c>
      <c r="D5100" s="569" t="s">
        <v>2036</v>
      </c>
      <c r="E5100" s="570" t="s">
        <v>1953</v>
      </c>
      <c r="F5100" s="570" t="s">
        <v>2028</v>
      </c>
      <c r="G5100" s="1210" t="s">
        <v>5</v>
      </c>
      <c r="H5100" s="1426">
        <v>1</v>
      </c>
      <c r="I5100" s="1426">
        <v>145</v>
      </c>
      <c r="J5100" s="1426">
        <v>7.0432459999999998E-4</v>
      </c>
      <c r="K5100" s="1426">
        <v>4.8574000000000003E-6</v>
      </c>
      <c r="L5100" s="1329" t="s">
        <v>4</v>
      </c>
    </row>
    <row r="5101" spans="2:12" x14ac:dyDescent="0.35">
      <c r="B5101" s="856" t="s">
        <v>3667</v>
      </c>
      <c r="C5101" s="568" t="s">
        <v>2499</v>
      </c>
      <c r="D5101" s="569" t="s">
        <v>2669</v>
      </c>
      <c r="E5101" s="570" t="s">
        <v>1953</v>
      </c>
      <c r="F5101" s="570" t="s">
        <v>2028</v>
      </c>
      <c r="G5101" s="1210" t="s">
        <v>5</v>
      </c>
      <c r="H5101" s="1426">
        <v>3</v>
      </c>
      <c r="I5101" s="1426">
        <v>67</v>
      </c>
      <c r="J5101" s="1426">
        <v>9.7633959999999999E-4</v>
      </c>
      <c r="K5101" s="1426">
        <v>1.4572199999999999E-5</v>
      </c>
      <c r="L5101" s="1329" t="s">
        <v>4</v>
      </c>
    </row>
    <row r="5102" spans="2:12" x14ac:dyDescent="0.35">
      <c r="B5102" s="856" t="s">
        <v>3667</v>
      </c>
      <c r="C5102" s="568" t="s">
        <v>2092</v>
      </c>
      <c r="D5102" s="569" t="s">
        <v>2682</v>
      </c>
      <c r="E5102" s="570" t="s">
        <v>1961</v>
      </c>
      <c r="F5102" s="570" t="s">
        <v>2028</v>
      </c>
      <c r="G5102" s="1210" t="s">
        <v>5</v>
      </c>
      <c r="H5102" s="1426">
        <v>69</v>
      </c>
      <c r="I5102" s="1426">
        <v>510</v>
      </c>
      <c r="J5102" s="1426">
        <v>0.11062732829999999</v>
      </c>
      <c r="K5102" s="1426">
        <v>2.1691629999999999E-4</v>
      </c>
      <c r="L5102" s="1329" t="s">
        <v>4</v>
      </c>
    </row>
    <row r="5103" spans="2:12" x14ac:dyDescent="0.35">
      <c r="B5103" s="856" t="s">
        <v>3667</v>
      </c>
      <c r="C5103" s="568" t="s">
        <v>2092</v>
      </c>
      <c r="D5103" s="569" t="s">
        <v>2036</v>
      </c>
      <c r="E5103" s="570" t="s">
        <v>1953</v>
      </c>
      <c r="F5103" s="570" t="s">
        <v>2028</v>
      </c>
      <c r="G5103" s="1210" t="s">
        <v>5</v>
      </c>
      <c r="H5103" s="1426">
        <v>4</v>
      </c>
      <c r="I5103" s="1426">
        <v>370</v>
      </c>
      <c r="J5103" s="1426">
        <v>7.1889678000000004E-3</v>
      </c>
      <c r="K5103" s="1426">
        <v>1.9429600000000001E-5</v>
      </c>
      <c r="L5103" s="1329" t="s">
        <v>4</v>
      </c>
    </row>
    <row r="5104" spans="2:12" x14ac:dyDescent="0.35">
      <c r="B5104" s="856" t="s">
        <v>3667</v>
      </c>
      <c r="C5104" s="568" t="s">
        <v>2307</v>
      </c>
      <c r="D5104" s="569" t="s">
        <v>2157</v>
      </c>
      <c r="E5104" s="570" t="s">
        <v>1953</v>
      </c>
      <c r="F5104" s="570" t="s">
        <v>2028</v>
      </c>
      <c r="G5104" s="1210" t="s">
        <v>5</v>
      </c>
      <c r="H5104" s="1426">
        <v>2</v>
      </c>
      <c r="I5104" s="1426">
        <v>187</v>
      </c>
      <c r="J5104" s="1426">
        <v>1.8166715999999999E-3</v>
      </c>
      <c r="K5104" s="1426">
        <v>9.7148000000000006E-6</v>
      </c>
      <c r="L5104" s="1329" t="s">
        <v>4</v>
      </c>
    </row>
    <row r="5105" spans="2:12" x14ac:dyDescent="0.35">
      <c r="B5105" s="856" t="s">
        <v>3667</v>
      </c>
      <c r="C5105" s="568" t="s">
        <v>2094</v>
      </c>
      <c r="D5105" s="569" t="s">
        <v>2091</v>
      </c>
      <c r="E5105" s="570" t="s">
        <v>1953</v>
      </c>
      <c r="F5105" s="570" t="s">
        <v>2028</v>
      </c>
      <c r="G5105" s="1210" t="s">
        <v>5</v>
      </c>
      <c r="H5105" s="1426">
        <v>3</v>
      </c>
      <c r="I5105" s="1426">
        <v>132</v>
      </c>
      <c r="J5105" s="1426">
        <v>1.9235346E-3</v>
      </c>
      <c r="K5105" s="1426">
        <v>1.4572199999999999E-5</v>
      </c>
      <c r="L5105" s="1329" t="s">
        <v>4</v>
      </c>
    </row>
    <row r="5106" spans="2:12" x14ac:dyDescent="0.35">
      <c r="B5106" s="856" t="s">
        <v>3667</v>
      </c>
      <c r="C5106" s="568" t="s">
        <v>2094</v>
      </c>
      <c r="D5106" s="569" t="s">
        <v>2004</v>
      </c>
      <c r="E5106" s="570" t="s">
        <v>1961</v>
      </c>
      <c r="F5106" s="570" t="s">
        <v>2028</v>
      </c>
      <c r="G5106" s="1210" t="s">
        <v>5</v>
      </c>
      <c r="H5106" s="1426">
        <v>52</v>
      </c>
      <c r="I5106" s="1426">
        <v>255</v>
      </c>
      <c r="J5106" s="1426">
        <v>4.1685659899999998E-2</v>
      </c>
      <c r="K5106" s="1426">
        <v>1.6347320000000001E-4</v>
      </c>
      <c r="L5106" s="1329" t="s">
        <v>4</v>
      </c>
    </row>
    <row r="5107" spans="2:12" x14ac:dyDescent="0.35">
      <c r="B5107" s="856" t="s">
        <v>3667</v>
      </c>
      <c r="C5107" s="568" t="s">
        <v>2389</v>
      </c>
      <c r="D5107" s="569" t="s">
        <v>2211</v>
      </c>
      <c r="E5107" s="570" t="s">
        <v>1953</v>
      </c>
      <c r="F5107" s="570" t="s">
        <v>2028</v>
      </c>
      <c r="G5107" s="1210" t="s">
        <v>5</v>
      </c>
      <c r="H5107" s="1426">
        <v>21</v>
      </c>
      <c r="I5107" s="1426">
        <v>360</v>
      </c>
      <c r="J5107" s="1426">
        <v>3.6722024999999998E-2</v>
      </c>
      <c r="K5107" s="1426">
        <v>1.020056E-4</v>
      </c>
      <c r="L5107" s="1329" t="s">
        <v>4</v>
      </c>
    </row>
    <row r="5108" spans="2:12" x14ac:dyDescent="0.35">
      <c r="B5108" s="856" t="s">
        <v>3667</v>
      </c>
      <c r="C5108" s="568" t="s">
        <v>3056</v>
      </c>
      <c r="D5108" s="569" t="s">
        <v>3219</v>
      </c>
      <c r="E5108" s="570" t="s">
        <v>1953</v>
      </c>
      <c r="F5108" s="570" t="s">
        <v>2028</v>
      </c>
      <c r="G5108" s="1210" t="s">
        <v>5</v>
      </c>
      <c r="H5108" s="1426">
        <v>2</v>
      </c>
      <c r="I5108" s="1426">
        <v>57</v>
      </c>
      <c r="J5108" s="1426">
        <v>5.5374479999999995E-4</v>
      </c>
      <c r="K5108" s="1426">
        <v>9.7148000000000006E-6</v>
      </c>
      <c r="L5108" s="1329" t="s">
        <v>4</v>
      </c>
    </row>
    <row r="5109" spans="2:12" x14ac:dyDescent="0.35">
      <c r="B5109" s="856" t="s">
        <v>3667</v>
      </c>
      <c r="C5109" s="568" t="s">
        <v>2465</v>
      </c>
      <c r="D5109" s="569" t="s">
        <v>2303</v>
      </c>
      <c r="E5109" s="570" t="s">
        <v>1953</v>
      </c>
      <c r="F5109" s="570" t="s">
        <v>2005</v>
      </c>
      <c r="G5109" s="1210" t="s">
        <v>2005</v>
      </c>
      <c r="H5109" s="1426">
        <v>3</v>
      </c>
      <c r="I5109" s="1426">
        <v>297</v>
      </c>
      <c r="J5109" s="1426">
        <v>4.3279529000000002E-3</v>
      </c>
      <c r="K5109" s="1426">
        <v>1.4572199999999999E-5</v>
      </c>
      <c r="L5109" s="1329" t="s">
        <v>4</v>
      </c>
    </row>
    <row r="5110" spans="2:12" x14ac:dyDescent="0.35">
      <c r="B5110" s="856" t="s">
        <v>3667</v>
      </c>
      <c r="C5110" s="568" t="s">
        <v>2393</v>
      </c>
      <c r="D5110" s="569" t="s">
        <v>2273</v>
      </c>
      <c r="E5110" s="570" t="s">
        <v>1961</v>
      </c>
      <c r="F5110" s="570" t="s">
        <v>1958</v>
      </c>
      <c r="G5110" s="1210" t="s">
        <v>41</v>
      </c>
      <c r="H5110" s="1426">
        <v>1</v>
      </c>
      <c r="I5110" s="1426">
        <v>85</v>
      </c>
      <c r="J5110" s="1426">
        <v>2.6721580000000001E-4</v>
      </c>
      <c r="K5110" s="1426">
        <v>3.1437000000000001E-6</v>
      </c>
      <c r="L5110" s="1329" t="s">
        <v>4</v>
      </c>
    </row>
    <row r="5111" spans="2:12" x14ac:dyDescent="0.35">
      <c r="B5111" s="856" t="s">
        <v>3667</v>
      </c>
      <c r="C5111" s="568" t="s">
        <v>2888</v>
      </c>
      <c r="D5111" s="569" t="s">
        <v>2531</v>
      </c>
      <c r="E5111" s="570" t="s">
        <v>1953</v>
      </c>
      <c r="F5111" s="570" t="s">
        <v>2028</v>
      </c>
      <c r="G5111" s="1210" t="s">
        <v>5</v>
      </c>
      <c r="H5111" s="1426">
        <v>183</v>
      </c>
      <c r="I5111" s="1426">
        <v>167</v>
      </c>
      <c r="J5111" s="1426">
        <v>0.14844732869999999</v>
      </c>
      <c r="K5111" s="1426">
        <v>8.8890620000000003E-4</v>
      </c>
      <c r="L5111" s="1329" t="s">
        <v>4</v>
      </c>
    </row>
    <row r="5112" spans="2:12" x14ac:dyDescent="0.35">
      <c r="B5112" s="856" t="s">
        <v>3667</v>
      </c>
      <c r="C5112" s="568" t="s">
        <v>2889</v>
      </c>
      <c r="D5112" s="569" t="s">
        <v>3298</v>
      </c>
      <c r="E5112" s="570" t="s">
        <v>3</v>
      </c>
      <c r="F5112" s="570" t="s">
        <v>2028</v>
      </c>
      <c r="G5112" s="1210" t="s">
        <v>5</v>
      </c>
      <c r="H5112" s="1426">
        <v>37</v>
      </c>
      <c r="I5112" s="1426">
        <v>107</v>
      </c>
      <c r="J5112" s="1426">
        <v>1.22013986E-2</v>
      </c>
      <c r="K5112" s="1426">
        <v>1.1403179999999999E-4</v>
      </c>
      <c r="L5112" s="1329" t="s">
        <v>4</v>
      </c>
    </row>
    <row r="5113" spans="2:12" x14ac:dyDescent="0.35">
      <c r="B5113" s="856" t="s">
        <v>3667</v>
      </c>
      <c r="C5113" s="568" t="s">
        <v>2398</v>
      </c>
      <c r="D5113" s="569" t="s">
        <v>2033</v>
      </c>
      <c r="E5113" s="570" t="s">
        <v>1953</v>
      </c>
      <c r="F5113" s="570" t="s">
        <v>2028</v>
      </c>
      <c r="G5113" s="1210" t="s">
        <v>5</v>
      </c>
      <c r="H5113" s="1426">
        <v>1</v>
      </c>
      <c r="I5113" s="1427">
        <v>1981</v>
      </c>
      <c r="J5113" s="1426">
        <v>9.6225306E-3</v>
      </c>
      <c r="K5113" s="1426">
        <v>4.8574000000000003E-6</v>
      </c>
      <c r="L5113" s="1329" t="s">
        <v>4</v>
      </c>
    </row>
    <row r="5114" spans="2:12" x14ac:dyDescent="0.35">
      <c r="B5114" s="856" t="s">
        <v>3667</v>
      </c>
      <c r="C5114" s="568" t="s">
        <v>3495</v>
      </c>
      <c r="D5114" s="569" t="s">
        <v>2658</v>
      </c>
      <c r="E5114" s="570" t="s">
        <v>1953</v>
      </c>
      <c r="F5114" s="570" t="s">
        <v>2028</v>
      </c>
      <c r="G5114" s="1210" t="s">
        <v>5</v>
      </c>
      <c r="H5114" s="1426">
        <v>2</v>
      </c>
      <c r="I5114" s="1426">
        <v>35</v>
      </c>
      <c r="J5114" s="1426">
        <v>3.400187E-4</v>
      </c>
      <c r="K5114" s="1426">
        <v>9.7148000000000006E-6</v>
      </c>
      <c r="L5114" s="1329" t="s">
        <v>4</v>
      </c>
    </row>
    <row r="5115" spans="2:12" x14ac:dyDescent="0.35">
      <c r="B5115" s="856" t="s">
        <v>3667</v>
      </c>
      <c r="C5115" s="568" t="s">
        <v>2318</v>
      </c>
      <c r="D5115" s="569" t="s">
        <v>2016</v>
      </c>
      <c r="E5115" s="570" t="s">
        <v>1953</v>
      </c>
      <c r="F5115" s="570" t="s">
        <v>2028</v>
      </c>
      <c r="G5115" s="1210" t="s">
        <v>5</v>
      </c>
      <c r="H5115" s="1426">
        <v>1</v>
      </c>
      <c r="I5115" s="1426">
        <v>139</v>
      </c>
      <c r="J5115" s="1426">
        <v>6.7518009999999998E-4</v>
      </c>
      <c r="K5115" s="1426">
        <v>4.8574000000000003E-6</v>
      </c>
      <c r="L5115" s="1329" t="s">
        <v>4</v>
      </c>
    </row>
    <row r="5116" spans="2:12" x14ac:dyDescent="0.35">
      <c r="B5116" s="856" t="s">
        <v>3667</v>
      </c>
      <c r="C5116" s="568" t="s">
        <v>2627</v>
      </c>
      <c r="D5116" s="569" t="s">
        <v>3626</v>
      </c>
      <c r="E5116" s="570" t="s">
        <v>1961</v>
      </c>
      <c r="F5116" s="570" t="s">
        <v>2028</v>
      </c>
      <c r="G5116" s="1210" t="s">
        <v>5</v>
      </c>
      <c r="H5116" s="1426">
        <v>37</v>
      </c>
      <c r="I5116" s="1426">
        <v>165</v>
      </c>
      <c r="J5116" s="1426">
        <v>1.91923796E-2</v>
      </c>
      <c r="K5116" s="1426">
        <v>1.163175E-4</v>
      </c>
      <c r="L5116" s="1329" t="s">
        <v>4</v>
      </c>
    </row>
    <row r="5117" spans="2:12" x14ac:dyDescent="0.35">
      <c r="B5117" s="856" t="s">
        <v>3667</v>
      </c>
      <c r="C5117" s="568" t="s">
        <v>2470</v>
      </c>
      <c r="D5117" s="569" t="s">
        <v>2460</v>
      </c>
      <c r="E5117" s="570" t="s">
        <v>1961</v>
      </c>
      <c r="F5117" s="570" t="s">
        <v>1981</v>
      </c>
      <c r="G5117" s="1210" t="s">
        <v>5</v>
      </c>
      <c r="H5117" s="1426">
        <v>33</v>
      </c>
      <c r="I5117" s="1426">
        <v>83</v>
      </c>
      <c r="J5117" s="1426">
        <v>8.6106351999999994E-3</v>
      </c>
      <c r="K5117" s="1426">
        <v>1.037426E-4</v>
      </c>
      <c r="L5117" s="1329" t="s">
        <v>4</v>
      </c>
    </row>
    <row r="5118" spans="2:12" x14ac:dyDescent="0.35">
      <c r="B5118" s="856" t="s">
        <v>3667</v>
      </c>
      <c r="C5118" s="568" t="s">
        <v>2921</v>
      </c>
      <c r="D5118" s="569" t="s">
        <v>3219</v>
      </c>
      <c r="E5118" s="570" t="s">
        <v>1953</v>
      </c>
      <c r="F5118" s="570" t="s">
        <v>2028</v>
      </c>
      <c r="G5118" s="1210" t="s">
        <v>5</v>
      </c>
      <c r="H5118" s="1426">
        <v>1</v>
      </c>
      <c r="I5118" s="1426">
        <v>9</v>
      </c>
      <c r="J5118" s="1426">
        <v>4.3716700000000001E-5</v>
      </c>
      <c r="K5118" s="1426">
        <v>4.8574000000000003E-6</v>
      </c>
      <c r="L5118" s="1329" t="s">
        <v>4</v>
      </c>
    </row>
    <row r="5119" spans="2:12" x14ac:dyDescent="0.35">
      <c r="B5119" s="856" t="s">
        <v>3667</v>
      </c>
      <c r="C5119" s="568" t="s">
        <v>3214</v>
      </c>
      <c r="D5119" s="569" t="s">
        <v>2004</v>
      </c>
      <c r="E5119" s="570" t="s">
        <v>1961</v>
      </c>
      <c r="F5119" s="570" t="s">
        <v>2028</v>
      </c>
      <c r="G5119" s="1210" t="s">
        <v>5</v>
      </c>
      <c r="H5119" s="1426">
        <v>51</v>
      </c>
      <c r="I5119" s="1426">
        <v>7</v>
      </c>
      <c r="J5119" s="1426">
        <v>1.1223062000000001E-3</v>
      </c>
      <c r="K5119" s="1426">
        <v>1.603295E-4</v>
      </c>
      <c r="L5119" s="1329" t="s">
        <v>4</v>
      </c>
    </row>
    <row r="5120" spans="2:12" x14ac:dyDescent="0.35">
      <c r="B5120" s="856" t="s">
        <v>3667</v>
      </c>
      <c r="C5120" s="568" t="s">
        <v>3335</v>
      </c>
      <c r="D5120" s="569" t="s">
        <v>2658</v>
      </c>
      <c r="E5120" s="570" t="s">
        <v>1953</v>
      </c>
      <c r="F5120" s="570" t="s">
        <v>2028</v>
      </c>
      <c r="G5120" s="1210" t="s">
        <v>5</v>
      </c>
      <c r="H5120" s="1426">
        <v>1</v>
      </c>
      <c r="I5120" s="1426">
        <v>35</v>
      </c>
      <c r="J5120" s="1426">
        <v>1.7000939999999999E-4</v>
      </c>
      <c r="K5120" s="1426">
        <v>4.8574000000000003E-6</v>
      </c>
      <c r="L5120" s="1329" t="s">
        <v>4</v>
      </c>
    </row>
    <row r="5121" spans="2:12" x14ac:dyDescent="0.35">
      <c r="B5121" s="856" t="s">
        <v>3667</v>
      </c>
      <c r="C5121" s="568" t="s">
        <v>3391</v>
      </c>
      <c r="D5121" s="569" t="s">
        <v>3219</v>
      </c>
      <c r="E5121" s="570" t="s">
        <v>1953</v>
      </c>
      <c r="F5121" s="570" t="s">
        <v>2028</v>
      </c>
      <c r="G5121" s="1210" t="s">
        <v>5</v>
      </c>
      <c r="H5121" s="1426">
        <v>3</v>
      </c>
      <c r="I5121" s="1426">
        <v>48</v>
      </c>
      <c r="J5121" s="1426">
        <v>6.9946709999999998E-4</v>
      </c>
      <c r="K5121" s="1426">
        <v>1.4572199999999999E-5</v>
      </c>
      <c r="L5121" s="1329" t="s">
        <v>4</v>
      </c>
    </row>
    <row r="5122" spans="2:12" x14ac:dyDescent="0.35">
      <c r="B5122" s="856" t="s">
        <v>3667</v>
      </c>
      <c r="C5122" s="568" t="s">
        <v>2861</v>
      </c>
      <c r="D5122" s="569" t="s">
        <v>2305</v>
      </c>
      <c r="E5122" s="570" t="s">
        <v>1961</v>
      </c>
      <c r="F5122" s="570" t="s">
        <v>1958</v>
      </c>
      <c r="G5122" s="1210" t="s">
        <v>41</v>
      </c>
      <c r="H5122" s="1426">
        <v>1</v>
      </c>
      <c r="I5122" s="1426">
        <v>104</v>
      </c>
      <c r="J5122" s="1426">
        <v>3.2694640000000002E-4</v>
      </c>
      <c r="K5122" s="1426">
        <v>3.1437000000000001E-6</v>
      </c>
      <c r="L5122" s="1329" t="s">
        <v>4</v>
      </c>
    </row>
    <row r="5123" spans="2:12" x14ac:dyDescent="0.35">
      <c r="B5123" s="856" t="s">
        <v>3667</v>
      </c>
      <c r="C5123" s="568" t="s">
        <v>3534</v>
      </c>
      <c r="D5123" s="569" t="s">
        <v>1990</v>
      </c>
      <c r="E5123" s="570" t="s">
        <v>1953</v>
      </c>
      <c r="F5123" s="570" t="s">
        <v>1958</v>
      </c>
      <c r="G5123" s="1210" t="s">
        <v>41</v>
      </c>
      <c r="H5123" s="1426">
        <v>1</v>
      </c>
      <c r="I5123" s="1426">
        <v>134</v>
      </c>
      <c r="J5123" s="1426">
        <v>6.5089300000000004E-4</v>
      </c>
      <c r="K5123" s="1426">
        <v>4.8574000000000003E-6</v>
      </c>
      <c r="L5123" s="1329" t="s">
        <v>4</v>
      </c>
    </row>
    <row r="5124" spans="2:12" x14ac:dyDescent="0.35">
      <c r="B5124" s="856" t="s">
        <v>3667</v>
      </c>
      <c r="C5124" s="568" t="s">
        <v>3503</v>
      </c>
      <c r="D5124" s="569" t="s">
        <v>2242</v>
      </c>
      <c r="E5124" s="570" t="s">
        <v>1953</v>
      </c>
      <c r="F5124" s="570" t="s">
        <v>2028</v>
      </c>
      <c r="G5124" s="1210" t="s">
        <v>5</v>
      </c>
      <c r="H5124" s="1426">
        <v>2</v>
      </c>
      <c r="I5124" s="1426">
        <v>37</v>
      </c>
      <c r="J5124" s="1426">
        <v>3.5944839999999998E-4</v>
      </c>
      <c r="K5124" s="1426">
        <v>9.7148000000000006E-6</v>
      </c>
      <c r="L5124" s="1329" t="s">
        <v>4</v>
      </c>
    </row>
    <row r="5125" spans="2:12" x14ac:dyDescent="0.35">
      <c r="B5125" s="856" t="s">
        <v>3667</v>
      </c>
      <c r="C5125" s="568" t="s">
        <v>3176</v>
      </c>
      <c r="D5125" s="569" t="s">
        <v>3626</v>
      </c>
      <c r="E5125" s="570" t="s">
        <v>1961</v>
      </c>
      <c r="F5125" s="570" t="s">
        <v>2028</v>
      </c>
      <c r="G5125" s="1210" t="s">
        <v>5</v>
      </c>
      <c r="H5125" s="1426">
        <v>37</v>
      </c>
      <c r="I5125" s="1426">
        <v>76</v>
      </c>
      <c r="J5125" s="1426">
        <v>8.8401264000000004E-3</v>
      </c>
      <c r="K5125" s="1426">
        <v>1.163175E-4</v>
      </c>
      <c r="L5125" s="1329" t="s">
        <v>4</v>
      </c>
    </row>
    <row r="5126" spans="2:12" x14ac:dyDescent="0.35">
      <c r="B5126" s="856" t="s">
        <v>3667</v>
      </c>
      <c r="C5126" s="568" t="s">
        <v>2559</v>
      </c>
      <c r="D5126" s="569" t="s">
        <v>2088</v>
      </c>
      <c r="E5126" s="570" t="s">
        <v>1953</v>
      </c>
      <c r="F5126" s="570" t="s">
        <v>1975</v>
      </c>
      <c r="G5126" s="1210" t="s">
        <v>2103</v>
      </c>
      <c r="H5126" s="1426">
        <v>286</v>
      </c>
      <c r="I5126" s="1426">
        <v>164</v>
      </c>
      <c r="J5126" s="1426">
        <v>0.2278319919</v>
      </c>
      <c r="K5126" s="1426">
        <v>1.3892195000000001E-3</v>
      </c>
      <c r="L5126" s="1329" t="s">
        <v>4</v>
      </c>
    </row>
    <row r="5127" spans="2:12" x14ac:dyDescent="0.35">
      <c r="B5127" s="856" t="s">
        <v>3667</v>
      </c>
      <c r="C5127" s="568" t="s">
        <v>3623</v>
      </c>
      <c r="D5127" s="569" t="s">
        <v>2027</v>
      </c>
      <c r="E5127" s="570" t="s">
        <v>3</v>
      </c>
      <c r="F5127" s="570" t="s">
        <v>2028</v>
      </c>
      <c r="G5127" s="1210" t="s">
        <v>5</v>
      </c>
      <c r="H5127" s="1426">
        <v>60</v>
      </c>
      <c r="I5127" s="1426">
        <v>82</v>
      </c>
      <c r="J5127" s="1426">
        <v>1.5163142500000001E-2</v>
      </c>
      <c r="K5127" s="1426">
        <v>1.849164E-4</v>
      </c>
      <c r="L5127" s="1329" t="s">
        <v>4</v>
      </c>
    </row>
    <row r="5128" spans="2:12" x14ac:dyDescent="0.35">
      <c r="B5128" s="856" t="s">
        <v>3667</v>
      </c>
      <c r="C5128" s="568" t="s">
        <v>2633</v>
      </c>
      <c r="D5128" s="569" t="s">
        <v>3095</v>
      </c>
      <c r="E5128" s="570" t="s">
        <v>3</v>
      </c>
      <c r="F5128" s="570" t="s">
        <v>1958</v>
      </c>
      <c r="G5128" s="1210" t="s">
        <v>41</v>
      </c>
      <c r="H5128" s="1426">
        <v>1</v>
      </c>
      <c r="I5128" s="1426">
        <v>375</v>
      </c>
      <c r="J5128" s="1426">
        <v>1.1557272999999999E-3</v>
      </c>
      <c r="K5128" s="1426">
        <v>3.0819000000000001E-6</v>
      </c>
      <c r="L5128" s="1329" t="s">
        <v>4</v>
      </c>
    </row>
    <row r="5129" spans="2:12" x14ac:dyDescent="0.35">
      <c r="B5129" s="856" t="s">
        <v>3667</v>
      </c>
      <c r="C5129" s="568" t="s">
        <v>2115</v>
      </c>
      <c r="D5129" s="569" t="s">
        <v>2258</v>
      </c>
      <c r="E5129" s="570" t="s">
        <v>1953</v>
      </c>
      <c r="F5129" s="570" t="s">
        <v>1975</v>
      </c>
      <c r="G5129" s="1210" t="s">
        <v>1976</v>
      </c>
      <c r="H5129" s="1426">
        <v>1</v>
      </c>
      <c r="I5129" s="1426">
        <v>358</v>
      </c>
      <c r="J5129" s="1426">
        <v>1.7389529999999999E-3</v>
      </c>
      <c r="K5129" s="1426">
        <v>4.8574000000000003E-6</v>
      </c>
      <c r="L5129" s="1329" t="s">
        <v>4</v>
      </c>
    </row>
    <row r="5130" spans="2:12" x14ac:dyDescent="0.35">
      <c r="B5130" s="856" t="s">
        <v>3667</v>
      </c>
      <c r="C5130" s="568" t="s">
        <v>3568</v>
      </c>
      <c r="D5130" s="569" t="s">
        <v>1964</v>
      </c>
      <c r="E5130" s="570" t="s">
        <v>1953</v>
      </c>
      <c r="F5130" s="570" t="s">
        <v>2010</v>
      </c>
      <c r="G5130" s="1210" t="s">
        <v>2011</v>
      </c>
      <c r="H5130" s="1426">
        <v>1</v>
      </c>
      <c r="I5130" s="1426">
        <v>199</v>
      </c>
      <c r="J5130" s="1426">
        <v>9.6662470000000004E-4</v>
      </c>
      <c r="K5130" s="1426">
        <v>4.8574000000000003E-6</v>
      </c>
      <c r="L5130" s="1329" t="s">
        <v>4</v>
      </c>
    </row>
    <row r="5131" spans="2:12" x14ac:dyDescent="0.35">
      <c r="B5131" s="856" t="s">
        <v>3667</v>
      </c>
      <c r="C5131" s="568" t="s">
        <v>2351</v>
      </c>
      <c r="D5131" s="569" t="s">
        <v>2165</v>
      </c>
      <c r="E5131" s="570" t="s">
        <v>1953</v>
      </c>
      <c r="F5131" s="570" t="s">
        <v>2010</v>
      </c>
      <c r="G5131" s="1210" t="s">
        <v>2011</v>
      </c>
      <c r="H5131" s="1426">
        <v>1</v>
      </c>
      <c r="I5131" s="1426">
        <v>24</v>
      </c>
      <c r="J5131" s="1426">
        <v>1.165779E-4</v>
      </c>
      <c r="K5131" s="1426">
        <v>4.8574000000000003E-6</v>
      </c>
      <c r="L5131" s="1329" t="s">
        <v>4</v>
      </c>
    </row>
    <row r="5132" spans="2:12" x14ac:dyDescent="0.35">
      <c r="B5132" s="856" t="s">
        <v>3667</v>
      </c>
      <c r="C5132" s="568" t="s">
        <v>2776</v>
      </c>
      <c r="D5132" s="569" t="s">
        <v>2514</v>
      </c>
      <c r="E5132" s="570" t="s">
        <v>1953</v>
      </c>
      <c r="F5132" s="570" t="s">
        <v>1958</v>
      </c>
      <c r="G5132" s="1210" t="s">
        <v>41</v>
      </c>
      <c r="H5132" s="1426">
        <v>1</v>
      </c>
      <c r="I5132" s="1426">
        <v>70</v>
      </c>
      <c r="J5132" s="1426">
        <v>3.400187E-4</v>
      </c>
      <c r="K5132" s="1426">
        <v>4.8574000000000003E-6</v>
      </c>
      <c r="L5132" s="1329" t="s">
        <v>4</v>
      </c>
    </row>
    <row r="5133" spans="2:12" x14ac:dyDescent="0.35">
      <c r="B5133" s="856" t="s">
        <v>3667</v>
      </c>
      <c r="C5133" s="568" t="s">
        <v>2983</v>
      </c>
      <c r="D5133" s="569" t="s">
        <v>2112</v>
      </c>
      <c r="E5133" s="570" t="s">
        <v>1953</v>
      </c>
      <c r="F5133" s="570" t="s">
        <v>1954</v>
      </c>
      <c r="G5133" s="1210" t="s">
        <v>1955</v>
      </c>
      <c r="H5133" s="1426">
        <v>1</v>
      </c>
      <c r="I5133" s="1426">
        <v>90</v>
      </c>
      <c r="J5133" s="1426">
        <v>4.3716700000000002E-4</v>
      </c>
      <c r="K5133" s="1426">
        <v>4.8574000000000003E-6</v>
      </c>
      <c r="L5133" s="1329" t="s">
        <v>4</v>
      </c>
    </row>
    <row r="5134" spans="2:12" x14ac:dyDescent="0.35">
      <c r="B5134" s="856" t="s">
        <v>3667</v>
      </c>
      <c r="C5134" s="568" t="s">
        <v>2992</v>
      </c>
      <c r="D5134" s="569" t="s">
        <v>2370</v>
      </c>
      <c r="E5134" s="570" t="s">
        <v>1953</v>
      </c>
      <c r="F5134" s="570" t="s">
        <v>1958</v>
      </c>
      <c r="G5134" s="1210" t="s">
        <v>1962</v>
      </c>
      <c r="H5134" s="1426">
        <v>2</v>
      </c>
      <c r="I5134" s="1426">
        <v>785</v>
      </c>
      <c r="J5134" s="1426">
        <v>7.6261348E-3</v>
      </c>
      <c r="K5134" s="1426">
        <v>9.7148000000000006E-6</v>
      </c>
      <c r="L5134" s="1329" t="s">
        <v>4</v>
      </c>
    </row>
    <row r="5135" spans="2:12" x14ac:dyDescent="0.35">
      <c r="B5135" s="856" t="s">
        <v>3667</v>
      </c>
      <c r="C5135" s="568" t="s">
        <v>2272</v>
      </c>
      <c r="D5135" s="569" t="s">
        <v>3120</v>
      </c>
      <c r="E5135" s="570" t="s">
        <v>1961</v>
      </c>
      <c r="F5135" s="570" t="s">
        <v>1981</v>
      </c>
      <c r="G5135" s="1210" t="s">
        <v>5</v>
      </c>
      <c r="H5135" s="1426">
        <v>1</v>
      </c>
      <c r="I5135" s="1426">
        <v>153</v>
      </c>
      <c r="J5135" s="1426">
        <v>4.8098839999999998E-4</v>
      </c>
      <c r="K5135" s="1426">
        <v>3.1437000000000001E-6</v>
      </c>
      <c r="L5135" s="1329" t="s">
        <v>4</v>
      </c>
    </row>
    <row r="5136" spans="2:12" x14ac:dyDescent="0.35">
      <c r="B5136" s="856" t="s">
        <v>3667</v>
      </c>
      <c r="C5136" s="568" t="s">
        <v>2272</v>
      </c>
      <c r="D5136" s="569" t="s">
        <v>2070</v>
      </c>
      <c r="E5136" s="570" t="s">
        <v>1953</v>
      </c>
      <c r="F5136" s="570" t="s">
        <v>1954</v>
      </c>
      <c r="G5136" s="1210" t="s">
        <v>1955</v>
      </c>
      <c r="H5136" s="1426">
        <v>2</v>
      </c>
      <c r="I5136" s="1426">
        <v>69</v>
      </c>
      <c r="J5136" s="1426">
        <v>6.7032270000000002E-4</v>
      </c>
      <c r="K5136" s="1426">
        <v>9.7148000000000006E-6</v>
      </c>
      <c r="L5136" s="1329" t="s">
        <v>4</v>
      </c>
    </row>
    <row r="5137" spans="2:12" x14ac:dyDescent="0.35">
      <c r="B5137" s="856" t="s">
        <v>3667</v>
      </c>
      <c r="C5137" s="568" t="s">
        <v>2534</v>
      </c>
      <c r="D5137" s="569" t="s">
        <v>2756</v>
      </c>
      <c r="E5137" s="570" t="s">
        <v>1961</v>
      </c>
      <c r="F5137" s="570" t="s">
        <v>2005</v>
      </c>
      <c r="G5137" s="1210" t="s">
        <v>2005</v>
      </c>
      <c r="H5137" s="1426">
        <v>1</v>
      </c>
      <c r="I5137" s="1426">
        <v>298</v>
      </c>
      <c r="J5137" s="1426">
        <v>9.3682699999999999E-4</v>
      </c>
      <c r="K5137" s="1426">
        <v>3.1437000000000001E-6</v>
      </c>
      <c r="L5137" s="1329" t="s">
        <v>4</v>
      </c>
    </row>
    <row r="5138" spans="2:12" x14ac:dyDescent="0.35">
      <c r="B5138" s="856" t="s">
        <v>3669</v>
      </c>
      <c r="C5138" s="568" t="s">
        <v>3452</v>
      </c>
      <c r="D5138" s="569" t="s">
        <v>2734</v>
      </c>
      <c r="E5138" s="570" t="s">
        <v>3</v>
      </c>
      <c r="F5138" s="570" t="s">
        <v>1958</v>
      </c>
      <c r="G5138" s="1210" t="s">
        <v>1962</v>
      </c>
      <c r="H5138" s="1426">
        <v>9</v>
      </c>
      <c r="I5138" s="1426">
        <v>191</v>
      </c>
      <c r="J5138" s="1426">
        <v>5.2978540000000003E-3</v>
      </c>
      <c r="K5138" s="1426">
        <v>2.77375E-5</v>
      </c>
      <c r="L5138" s="1329" t="s">
        <v>4</v>
      </c>
    </row>
    <row r="5139" spans="2:12" x14ac:dyDescent="0.35">
      <c r="B5139" s="856" t="s">
        <v>3669</v>
      </c>
      <c r="C5139" s="568" t="s">
        <v>3485</v>
      </c>
      <c r="D5139" s="569" t="s">
        <v>2399</v>
      </c>
      <c r="E5139" s="570" t="s">
        <v>1961</v>
      </c>
      <c r="F5139" s="570" t="s">
        <v>1954</v>
      </c>
      <c r="G5139" s="1210" t="s">
        <v>1955</v>
      </c>
      <c r="H5139" s="1426">
        <v>2</v>
      </c>
      <c r="I5139" s="1426">
        <v>180</v>
      </c>
      <c r="J5139" s="1426">
        <v>1.1317374E-3</v>
      </c>
      <c r="K5139" s="1426">
        <v>6.2874000000000001E-6</v>
      </c>
      <c r="L5139" s="1329" t="s">
        <v>4</v>
      </c>
    </row>
    <row r="5140" spans="2:12" x14ac:dyDescent="0.35">
      <c r="B5140" s="856" t="s">
        <v>3669</v>
      </c>
      <c r="C5140" s="568" t="s">
        <v>2217</v>
      </c>
      <c r="D5140" s="569" t="s">
        <v>2242</v>
      </c>
      <c r="E5140" s="570" t="s">
        <v>1953</v>
      </c>
      <c r="F5140" s="570" t="s">
        <v>2028</v>
      </c>
      <c r="G5140" s="1210" t="s">
        <v>5</v>
      </c>
      <c r="H5140" s="1426">
        <v>23</v>
      </c>
      <c r="I5140" s="1426">
        <v>393</v>
      </c>
      <c r="J5140" s="1426">
        <v>4.3925565E-2</v>
      </c>
      <c r="K5140" s="1426">
        <v>1.117204E-4</v>
      </c>
      <c r="L5140" s="1329" t="s">
        <v>4</v>
      </c>
    </row>
    <row r="5141" spans="2:12" x14ac:dyDescent="0.35">
      <c r="B5141" s="856" t="s">
        <v>3669</v>
      </c>
      <c r="C5141" s="568" t="s">
        <v>2695</v>
      </c>
      <c r="D5141" s="569" t="s">
        <v>2435</v>
      </c>
      <c r="E5141" s="570" t="s">
        <v>3</v>
      </c>
      <c r="F5141" s="570" t="s">
        <v>2028</v>
      </c>
      <c r="G5141" s="1210" t="s">
        <v>5</v>
      </c>
      <c r="H5141" s="1426">
        <v>2</v>
      </c>
      <c r="I5141" s="1426">
        <v>346</v>
      </c>
      <c r="J5141" s="1426">
        <v>2.1327021999999998E-3</v>
      </c>
      <c r="K5141" s="1426">
        <v>6.1639000000000004E-6</v>
      </c>
      <c r="L5141" s="1329" t="s">
        <v>4</v>
      </c>
    </row>
    <row r="5142" spans="2:12" x14ac:dyDescent="0.35">
      <c r="B5142" s="856" t="s">
        <v>3669</v>
      </c>
      <c r="C5142" s="568" t="s">
        <v>2302</v>
      </c>
      <c r="D5142" s="569" t="s">
        <v>2033</v>
      </c>
      <c r="E5142" s="570" t="s">
        <v>1953</v>
      </c>
      <c r="F5142" s="570" t="s">
        <v>2028</v>
      </c>
      <c r="G5142" s="1210" t="s">
        <v>5</v>
      </c>
      <c r="H5142" s="1426">
        <v>2</v>
      </c>
      <c r="I5142" s="1426">
        <v>645</v>
      </c>
      <c r="J5142" s="1426">
        <v>6.2660598000000003E-3</v>
      </c>
      <c r="K5142" s="1426">
        <v>9.7148000000000006E-6</v>
      </c>
      <c r="L5142" s="1329" t="s">
        <v>4</v>
      </c>
    </row>
    <row r="5143" spans="2:12" x14ac:dyDescent="0.35">
      <c r="B5143" s="856" t="s">
        <v>3669</v>
      </c>
      <c r="C5143" s="568" t="s">
        <v>2304</v>
      </c>
      <c r="D5143" s="569" t="s">
        <v>2658</v>
      </c>
      <c r="E5143" s="570" t="s">
        <v>1953</v>
      </c>
      <c r="F5143" s="570" t="s">
        <v>2028</v>
      </c>
      <c r="G5143" s="1210" t="s">
        <v>5</v>
      </c>
      <c r="H5143" s="1426">
        <v>20</v>
      </c>
      <c r="I5143" s="1426">
        <v>180</v>
      </c>
      <c r="J5143" s="1426">
        <v>1.74866786E-2</v>
      </c>
      <c r="K5143" s="1426">
        <v>9.7148199999999999E-5</v>
      </c>
      <c r="L5143" s="1329" t="s">
        <v>4</v>
      </c>
    </row>
    <row r="5144" spans="2:12" x14ac:dyDescent="0.35">
      <c r="B5144" s="856" t="s">
        <v>3669</v>
      </c>
      <c r="C5144" s="568" t="s">
        <v>2886</v>
      </c>
      <c r="D5144" s="569" t="s">
        <v>2131</v>
      </c>
      <c r="E5144" s="570" t="s">
        <v>1953</v>
      </c>
      <c r="F5144" s="570" t="s">
        <v>2028</v>
      </c>
      <c r="G5144" s="1210" t="s">
        <v>5</v>
      </c>
      <c r="H5144" s="1426">
        <v>117</v>
      </c>
      <c r="I5144" s="1426">
        <v>371</v>
      </c>
      <c r="J5144" s="1426">
        <v>0.21086505629999999</v>
      </c>
      <c r="K5144" s="1426">
        <v>5.6831709999999997E-4</v>
      </c>
      <c r="L5144" s="1329" t="s">
        <v>4</v>
      </c>
    </row>
    <row r="5145" spans="2:12" x14ac:dyDescent="0.35">
      <c r="B5145" s="856" t="s">
        <v>3669</v>
      </c>
      <c r="C5145" s="568" t="s">
        <v>3053</v>
      </c>
      <c r="D5145" s="569" t="s">
        <v>3670</v>
      </c>
      <c r="E5145" s="570" t="s">
        <v>1961</v>
      </c>
      <c r="F5145" s="570" t="s">
        <v>2028</v>
      </c>
      <c r="G5145" s="1210" t="s">
        <v>5</v>
      </c>
      <c r="H5145" s="1426">
        <v>1</v>
      </c>
      <c r="I5145" s="1426">
        <v>298</v>
      </c>
      <c r="J5145" s="1426">
        <v>9.3682699999999999E-4</v>
      </c>
      <c r="K5145" s="1426">
        <v>3.1437000000000001E-6</v>
      </c>
      <c r="L5145" s="1329" t="s">
        <v>4</v>
      </c>
    </row>
    <row r="5146" spans="2:12" x14ac:dyDescent="0.35">
      <c r="B5146" s="856" t="s">
        <v>3669</v>
      </c>
      <c r="C5146" s="568" t="s">
        <v>3171</v>
      </c>
      <c r="D5146" s="569" t="s">
        <v>2007</v>
      </c>
      <c r="E5146" s="570" t="s">
        <v>1953</v>
      </c>
      <c r="F5146" s="570" t="s">
        <v>2028</v>
      </c>
      <c r="G5146" s="1210" t="s">
        <v>5</v>
      </c>
      <c r="H5146" s="1426">
        <v>3</v>
      </c>
      <c r="I5146" s="1426">
        <v>20</v>
      </c>
      <c r="J5146" s="1426">
        <v>2.9144460000000001E-4</v>
      </c>
      <c r="K5146" s="1426">
        <v>1.4572199999999999E-5</v>
      </c>
      <c r="L5146" s="1329" t="s">
        <v>4</v>
      </c>
    </row>
    <row r="5147" spans="2:12" x14ac:dyDescent="0.35">
      <c r="B5147" s="856" t="s">
        <v>3669</v>
      </c>
      <c r="C5147" s="568" t="s">
        <v>2029</v>
      </c>
      <c r="D5147" s="569" t="s">
        <v>2355</v>
      </c>
      <c r="E5147" s="570" t="s">
        <v>1953</v>
      </c>
      <c r="F5147" s="570" t="s">
        <v>2028</v>
      </c>
      <c r="G5147" s="1210" t="s">
        <v>5</v>
      </c>
      <c r="H5147" s="1426">
        <v>1</v>
      </c>
      <c r="I5147" s="1426">
        <v>167</v>
      </c>
      <c r="J5147" s="1426">
        <v>8.1118759999999999E-4</v>
      </c>
      <c r="K5147" s="1426">
        <v>4.8574000000000003E-6</v>
      </c>
      <c r="L5147" s="1329" t="s">
        <v>4</v>
      </c>
    </row>
    <row r="5148" spans="2:12" x14ac:dyDescent="0.35">
      <c r="B5148" s="856" t="s">
        <v>3669</v>
      </c>
      <c r="C5148" s="568" t="s">
        <v>2384</v>
      </c>
      <c r="D5148" s="569" t="s">
        <v>2200</v>
      </c>
      <c r="E5148" s="570" t="s">
        <v>1953</v>
      </c>
      <c r="F5148" s="570" t="s">
        <v>2028</v>
      </c>
      <c r="G5148" s="1210" t="s">
        <v>5</v>
      </c>
      <c r="H5148" s="1426">
        <v>51</v>
      </c>
      <c r="I5148" s="1426">
        <v>350</v>
      </c>
      <c r="J5148" s="1426">
        <v>8.6704781100000003E-2</v>
      </c>
      <c r="K5148" s="1426">
        <v>2.4772789999999998E-4</v>
      </c>
      <c r="L5148" s="1329" t="s">
        <v>4</v>
      </c>
    </row>
    <row r="5149" spans="2:12" x14ac:dyDescent="0.35">
      <c r="B5149" s="856" t="s">
        <v>3669</v>
      </c>
      <c r="C5149" s="568" t="s">
        <v>1969</v>
      </c>
      <c r="D5149" s="569" t="s">
        <v>2277</v>
      </c>
      <c r="E5149" s="570" t="s">
        <v>1953</v>
      </c>
      <c r="F5149" s="570" t="s">
        <v>2028</v>
      </c>
      <c r="G5149" s="1210" t="s">
        <v>5</v>
      </c>
      <c r="H5149" s="1426">
        <v>21</v>
      </c>
      <c r="I5149" s="1426">
        <v>305</v>
      </c>
      <c r="J5149" s="1426">
        <v>3.1067998900000001E-2</v>
      </c>
      <c r="K5149" s="1426">
        <v>1.020056E-4</v>
      </c>
      <c r="L5149" s="1329" t="s">
        <v>4</v>
      </c>
    </row>
    <row r="5150" spans="2:12" x14ac:dyDescent="0.35">
      <c r="B5150" s="856" t="s">
        <v>3669</v>
      </c>
      <c r="C5150" s="568" t="s">
        <v>2385</v>
      </c>
      <c r="D5150" s="569" t="s">
        <v>2355</v>
      </c>
      <c r="E5150" s="570" t="s">
        <v>1953</v>
      </c>
      <c r="F5150" s="570" t="s">
        <v>2028</v>
      </c>
      <c r="G5150" s="1210" t="s">
        <v>5</v>
      </c>
      <c r="H5150" s="1426">
        <v>27</v>
      </c>
      <c r="I5150" s="1426">
        <v>293</v>
      </c>
      <c r="J5150" s="1426">
        <v>3.8426976100000003E-2</v>
      </c>
      <c r="K5150" s="1426">
        <v>1.311501E-4</v>
      </c>
      <c r="L5150" s="1329" t="s">
        <v>4</v>
      </c>
    </row>
    <row r="5151" spans="2:12" x14ac:dyDescent="0.35">
      <c r="B5151" s="856" t="s">
        <v>3669</v>
      </c>
      <c r="C5151" s="568" t="s">
        <v>2548</v>
      </c>
      <c r="D5151" s="569" t="s">
        <v>2108</v>
      </c>
      <c r="E5151" s="570" t="s">
        <v>3</v>
      </c>
      <c r="F5151" s="570" t="s">
        <v>2028</v>
      </c>
      <c r="G5151" s="1210" t="s">
        <v>5</v>
      </c>
      <c r="H5151" s="1426">
        <v>116</v>
      </c>
      <c r="I5151" s="1426">
        <v>11</v>
      </c>
      <c r="J5151" s="1426">
        <v>3.9325547999999998E-3</v>
      </c>
      <c r="K5151" s="1426">
        <v>3.5750499999999999E-4</v>
      </c>
      <c r="L5151" s="1329" t="s">
        <v>4</v>
      </c>
    </row>
    <row r="5152" spans="2:12" x14ac:dyDescent="0.35">
      <c r="B5152" s="856" t="s">
        <v>3669</v>
      </c>
      <c r="C5152" s="568" t="s">
        <v>2548</v>
      </c>
      <c r="D5152" s="569" t="s">
        <v>2055</v>
      </c>
      <c r="E5152" s="570" t="s">
        <v>1953</v>
      </c>
      <c r="F5152" s="570" t="s">
        <v>2028</v>
      </c>
      <c r="G5152" s="1210" t="s">
        <v>5</v>
      </c>
      <c r="H5152" s="1426">
        <v>37</v>
      </c>
      <c r="I5152" s="1426">
        <v>363</v>
      </c>
      <c r="J5152" s="1426">
        <v>6.53176018E-2</v>
      </c>
      <c r="K5152" s="1426">
        <v>1.7972419999999999E-4</v>
      </c>
      <c r="L5152" s="1329" t="s">
        <v>4</v>
      </c>
    </row>
    <row r="5153" spans="2:12" x14ac:dyDescent="0.35">
      <c r="B5153" s="856" t="s">
        <v>3669</v>
      </c>
      <c r="C5153" s="568" t="s">
        <v>2092</v>
      </c>
      <c r="D5153" s="569" t="s">
        <v>2892</v>
      </c>
      <c r="E5153" s="570" t="s">
        <v>1961</v>
      </c>
      <c r="F5153" s="570" t="s">
        <v>2028</v>
      </c>
      <c r="G5153" s="1210" t="s">
        <v>5</v>
      </c>
      <c r="H5153" s="1426">
        <v>75</v>
      </c>
      <c r="I5153" s="1426">
        <v>252</v>
      </c>
      <c r="J5153" s="1426">
        <v>5.9416212099999997E-2</v>
      </c>
      <c r="K5153" s="1426">
        <v>2.3577860000000001E-4</v>
      </c>
      <c r="L5153" s="1329" t="s">
        <v>4</v>
      </c>
    </row>
    <row r="5154" spans="2:12" x14ac:dyDescent="0.35">
      <c r="B5154" s="856" t="s">
        <v>3669</v>
      </c>
      <c r="C5154" s="568" t="s">
        <v>2500</v>
      </c>
      <c r="D5154" s="569" t="s">
        <v>2018</v>
      </c>
      <c r="E5154" s="570" t="s">
        <v>1953</v>
      </c>
      <c r="F5154" s="570" t="s">
        <v>2028</v>
      </c>
      <c r="G5154" s="1210" t="s">
        <v>5</v>
      </c>
      <c r="H5154" s="1426">
        <v>11</v>
      </c>
      <c r="I5154" s="1426">
        <v>226</v>
      </c>
      <c r="J5154" s="1426">
        <v>1.2075522999999999E-2</v>
      </c>
      <c r="K5154" s="1426">
        <v>5.3431499999999998E-5</v>
      </c>
      <c r="L5154" s="1329" t="s">
        <v>4</v>
      </c>
    </row>
    <row r="5155" spans="2:12" x14ac:dyDescent="0.35">
      <c r="B5155" s="856" t="s">
        <v>3669</v>
      </c>
      <c r="C5155" s="568" t="s">
        <v>2387</v>
      </c>
      <c r="D5155" s="569" t="s">
        <v>2009</v>
      </c>
      <c r="E5155" s="570" t="s">
        <v>1953</v>
      </c>
      <c r="F5155" s="570" t="s">
        <v>2028</v>
      </c>
      <c r="G5155" s="1210" t="s">
        <v>5</v>
      </c>
      <c r="H5155" s="1426">
        <v>10</v>
      </c>
      <c r="I5155" s="1426">
        <v>335</v>
      </c>
      <c r="J5155" s="1426">
        <v>1.6272325899999999E-2</v>
      </c>
      <c r="K5155" s="1426">
        <v>4.85741E-5</v>
      </c>
      <c r="L5155" s="1329" t="s">
        <v>4</v>
      </c>
    </row>
    <row r="5156" spans="2:12" x14ac:dyDescent="0.35">
      <c r="B5156" s="856" t="s">
        <v>3669</v>
      </c>
      <c r="C5156" s="568" t="s">
        <v>2387</v>
      </c>
      <c r="D5156" s="569" t="s">
        <v>3219</v>
      </c>
      <c r="E5156" s="570" t="s">
        <v>1953</v>
      </c>
      <c r="F5156" s="570" t="s">
        <v>2028</v>
      </c>
      <c r="G5156" s="1210" t="s">
        <v>5</v>
      </c>
      <c r="H5156" s="1426">
        <v>2</v>
      </c>
      <c r="I5156" s="1426">
        <v>93</v>
      </c>
      <c r="J5156" s="1426">
        <v>9.0347840000000001E-4</v>
      </c>
      <c r="K5156" s="1426">
        <v>9.7148000000000006E-6</v>
      </c>
      <c r="L5156" s="1329" t="s">
        <v>4</v>
      </c>
    </row>
    <row r="5157" spans="2:12" x14ac:dyDescent="0.35">
      <c r="B5157" s="856" t="s">
        <v>3669</v>
      </c>
      <c r="C5157" s="568" t="s">
        <v>3056</v>
      </c>
      <c r="D5157" s="569" t="s">
        <v>2033</v>
      </c>
      <c r="E5157" s="570" t="s">
        <v>1953</v>
      </c>
      <c r="F5157" s="570" t="s">
        <v>2028</v>
      </c>
      <c r="G5157" s="1210" t="s">
        <v>5</v>
      </c>
      <c r="H5157" s="1426">
        <v>1</v>
      </c>
      <c r="I5157" s="1426">
        <v>602</v>
      </c>
      <c r="J5157" s="1426">
        <v>2.9241611999999998E-3</v>
      </c>
      <c r="K5157" s="1426">
        <v>4.8574000000000003E-6</v>
      </c>
      <c r="L5157" s="1329" t="s">
        <v>4</v>
      </c>
    </row>
    <row r="5158" spans="2:12" x14ac:dyDescent="0.35">
      <c r="B5158" s="856" t="s">
        <v>3669</v>
      </c>
      <c r="C5158" s="568" t="s">
        <v>2311</v>
      </c>
      <c r="D5158" s="569" t="s">
        <v>1970</v>
      </c>
      <c r="E5158" s="570" t="s">
        <v>1953</v>
      </c>
      <c r="F5158" s="570" t="s">
        <v>1958</v>
      </c>
      <c r="G5158" s="1210" t="s">
        <v>41</v>
      </c>
      <c r="H5158" s="1426">
        <v>1</v>
      </c>
      <c r="I5158" s="1426">
        <v>182</v>
      </c>
      <c r="J5158" s="1426">
        <v>8.8404870000000004E-4</v>
      </c>
      <c r="K5158" s="1426">
        <v>4.8574000000000003E-6</v>
      </c>
      <c r="L5158" s="1329" t="s">
        <v>4</v>
      </c>
    </row>
    <row r="5159" spans="2:12" x14ac:dyDescent="0.35">
      <c r="B5159" s="856" t="s">
        <v>3669</v>
      </c>
      <c r="C5159" s="568" t="s">
        <v>2465</v>
      </c>
      <c r="D5159" s="569" t="s">
        <v>2059</v>
      </c>
      <c r="E5159" s="570" t="s">
        <v>1953</v>
      </c>
      <c r="F5159" s="570" t="s">
        <v>2005</v>
      </c>
      <c r="G5159" s="1210" t="s">
        <v>2005</v>
      </c>
      <c r="H5159" s="1426">
        <v>27</v>
      </c>
      <c r="I5159" s="1426">
        <v>100</v>
      </c>
      <c r="J5159" s="1426">
        <v>1.3115008900000001E-2</v>
      </c>
      <c r="K5159" s="1426">
        <v>1.311501E-4</v>
      </c>
      <c r="L5159" s="1329" t="s">
        <v>4</v>
      </c>
    </row>
    <row r="5160" spans="2:12" x14ac:dyDescent="0.35">
      <c r="B5160" s="856" t="s">
        <v>3669</v>
      </c>
      <c r="C5160" s="568" t="s">
        <v>2661</v>
      </c>
      <c r="D5160" s="569" t="s">
        <v>2141</v>
      </c>
      <c r="E5160" s="570" t="s">
        <v>1953</v>
      </c>
      <c r="F5160" s="570" t="s">
        <v>1958</v>
      </c>
      <c r="G5160" s="1210" t="s">
        <v>1962</v>
      </c>
      <c r="H5160" s="1426">
        <v>18</v>
      </c>
      <c r="I5160" s="1426">
        <v>127</v>
      </c>
      <c r="J5160" s="1426">
        <v>1.1104040900000001E-2</v>
      </c>
      <c r="K5160" s="1426">
        <v>8.7433400000000002E-5</v>
      </c>
      <c r="L5160" s="1329" t="s">
        <v>4</v>
      </c>
    </row>
    <row r="5161" spans="2:12" x14ac:dyDescent="0.35">
      <c r="B5161" s="856" t="s">
        <v>3669</v>
      </c>
      <c r="C5161" s="568" t="s">
        <v>2605</v>
      </c>
      <c r="D5161" s="569" t="s">
        <v>3564</v>
      </c>
      <c r="E5161" s="570" t="s">
        <v>1961</v>
      </c>
      <c r="F5161" s="570" t="s">
        <v>1958</v>
      </c>
      <c r="G5161" s="1210" t="s">
        <v>42</v>
      </c>
      <c r="H5161" s="1426">
        <v>1</v>
      </c>
      <c r="I5161" s="1426">
        <v>63</v>
      </c>
      <c r="J5161" s="1426">
        <v>1.98054E-4</v>
      </c>
      <c r="K5161" s="1426">
        <v>3.1437000000000001E-6</v>
      </c>
      <c r="L5161" s="1329" t="s">
        <v>4</v>
      </c>
    </row>
    <row r="5162" spans="2:12" x14ac:dyDescent="0.35">
      <c r="B5162" s="856" t="s">
        <v>3669</v>
      </c>
      <c r="C5162" s="568" t="s">
        <v>2228</v>
      </c>
      <c r="D5162" s="569" t="s">
        <v>2016</v>
      </c>
      <c r="E5162" s="570" t="s">
        <v>1953</v>
      </c>
      <c r="F5162" s="570" t="s">
        <v>2028</v>
      </c>
      <c r="G5162" s="1210" t="s">
        <v>5</v>
      </c>
      <c r="H5162" s="1426">
        <v>1</v>
      </c>
      <c r="I5162" s="1426">
        <v>10</v>
      </c>
      <c r="J5162" s="1426">
        <v>4.85741E-5</v>
      </c>
      <c r="K5162" s="1426">
        <v>4.8574000000000003E-6</v>
      </c>
      <c r="L5162" s="1329" t="s">
        <v>4</v>
      </c>
    </row>
    <row r="5163" spans="2:12" x14ac:dyDescent="0.35">
      <c r="B5163" s="856" t="s">
        <v>3669</v>
      </c>
      <c r="C5163" s="568" t="s">
        <v>2551</v>
      </c>
      <c r="D5163" s="569" t="s">
        <v>2055</v>
      </c>
      <c r="E5163" s="570" t="s">
        <v>1953</v>
      </c>
      <c r="F5163" s="570" t="s">
        <v>2028</v>
      </c>
      <c r="G5163" s="1210" t="s">
        <v>5</v>
      </c>
      <c r="H5163" s="1426">
        <v>2</v>
      </c>
      <c r="I5163" s="1426">
        <v>322</v>
      </c>
      <c r="J5163" s="1426">
        <v>3.1281725E-3</v>
      </c>
      <c r="K5163" s="1426">
        <v>9.7148000000000006E-6</v>
      </c>
      <c r="L5163" s="1329" t="s">
        <v>4</v>
      </c>
    </row>
    <row r="5164" spans="2:12" x14ac:dyDescent="0.35">
      <c r="B5164" s="856" t="s">
        <v>3669</v>
      </c>
      <c r="C5164" s="568" t="s">
        <v>2095</v>
      </c>
      <c r="D5164" s="569" t="s">
        <v>2344</v>
      </c>
      <c r="E5164" s="570" t="s">
        <v>1961</v>
      </c>
      <c r="F5164" s="570" t="s">
        <v>1954</v>
      </c>
      <c r="G5164" s="1210" t="s">
        <v>1955</v>
      </c>
      <c r="H5164" s="1426">
        <v>29</v>
      </c>
      <c r="I5164" s="1426">
        <v>162</v>
      </c>
      <c r="J5164" s="1426">
        <v>1.47345919E-2</v>
      </c>
      <c r="K5164" s="1426">
        <v>9.1167699999999998E-5</v>
      </c>
      <c r="L5164" s="1329" t="s">
        <v>4</v>
      </c>
    </row>
    <row r="5165" spans="2:12" x14ac:dyDescent="0.35">
      <c r="B5165" s="856" t="s">
        <v>3669</v>
      </c>
      <c r="C5165" s="568" t="s">
        <v>2095</v>
      </c>
      <c r="D5165" s="569" t="s">
        <v>3219</v>
      </c>
      <c r="E5165" s="570" t="s">
        <v>1953</v>
      </c>
      <c r="F5165" s="570" t="s">
        <v>2028</v>
      </c>
      <c r="G5165" s="1210" t="s">
        <v>5</v>
      </c>
      <c r="H5165" s="1426">
        <v>2</v>
      </c>
      <c r="I5165" s="1426">
        <v>47</v>
      </c>
      <c r="J5165" s="1426">
        <v>4.5659660000000002E-4</v>
      </c>
      <c r="K5165" s="1426">
        <v>9.7148000000000006E-6</v>
      </c>
      <c r="L5165" s="1329" t="s">
        <v>4</v>
      </c>
    </row>
    <row r="5166" spans="2:12" x14ac:dyDescent="0.35">
      <c r="B5166" s="856" t="s">
        <v>3669</v>
      </c>
      <c r="C5166" s="568" t="s">
        <v>3619</v>
      </c>
      <c r="D5166" s="569" t="s">
        <v>2016</v>
      </c>
      <c r="E5166" s="570" t="s">
        <v>1953</v>
      </c>
      <c r="F5166" s="570" t="s">
        <v>2028</v>
      </c>
      <c r="G5166" s="1210" t="s">
        <v>5</v>
      </c>
      <c r="H5166" s="1426">
        <v>2</v>
      </c>
      <c r="I5166" s="1426">
        <v>43</v>
      </c>
      <c r="J5166" s="1426">
        <v>4.177373E-4</v>
      </c>
      <c r="K5166" s="1426">
        <v>9.7148000000000006E-6</v>
      </c>
      <c r="L5166" s="1329" t="s">
        <v>4</v>
      </c>
    </row>
    <row r="5167" spans="2:12" x14ac:dyDescent="0.35">
      <c r="B5167" s="856" t="s">
        <v>3669</v>
      </c>
      <c r="C5167" s="568" t="s">
        <v>2917</v>
      </c>
      <c r="D5167" s="569" t="s">
        <v>1988</v>
      </c>
      <c r="E5167" s="570" t="s">
        <v>1953</v>
      </c>
      <c r="F5167" s="570" t="s">
        <v>2028</v>
      </c>
      <c r="G5167" s="1210" t="s">
        <v>5</v>
      </c>
      <c r="H5167" s="1426">
        <v>2</v>
      </c>
      <c r="I5167" s="1426">
        <v>227</v>
      </c>
      <c r="J5167" s="1426">
        <v>2.2052644999999999E-3</v>
      </c>
      <c r="K5167" s="1426">
        <v>9.7148000000000006E-6</v>
      </c>
      <c r="L5167" s="1329" t="s">
        <v>4</v>
      </c>
    </row>
    <row r="5168" spans="2:12" x14ac:dyDescent="0.35">
      <c r="B5168" s="856" t="s">
        <v>3669</v>
      </c>
      <c r="C5168" s="568" t="s">
        <v>2553</v>
      </c>
      <c r="D5168" s="569" t="s">
        <v>2230</v>
      </c>
      <c r="E5168" s="570" t="s">
        <v>1953</v>
      </c>
      <c r="F5168" s="570" t="s">
        <v>2005</v>
      </c>
      <c r="G5168" s="1210" t="s">
        <v>2005</v>
      </c>
      <c r="H5168" s="1426">
        <v>2</v>
      </c>
      <c r="I5168" s="1426">
        <v>192</v>
      </c>
      <c r="J5168" s="1426">
        <v>1.8652457E-3</v>
      </c>
      <c r="K5168" s="1426">
        <v>9.7148000000000006E-6</v>
      </c>
      <c r="L5168" s="1329" t="s">
        <v>4</v>
      </c>
    </row>
    <row r="5169" spans="2:12" x14ac:dyDescent="0.35">
      <c r="B5169" s="856" t="s">
        <v>3669</v>
      </c>
      <c r="C5169" s="568" t="s">
        <v>2553</v>
      </c>
      <c r="D5169" s="569" t="s">
        <v>2273</v>
      </c>
      <c r="E5169" s="570" t="s">
        <v>1961</v>
      </c>
      <c r="F5169" s="570" t="s">
        <v>1958</v>
      </c>
      <c r="G5169" s="1210" t="s">
        <v>41</v>
      </c>
      <c r="H5169" s="1426">
        <v>1</v>
      </c>
      <c r="I5169" s="1426">
        <v>55</v>
      </c>
      <c r="J5169" s="1426">
        <v>1.729043E-4</v>
      </c>
      <c r="K5169" s="1426">
        <v>3.1437000000000001E-6</v>
      </c>
      <c r="L5169" s="1329" t="s">
        <v>4</v>
      </c>
    </row>
    <row r="5170" spans="2:12" x14ac:dyDescent="0.35">
      <c r="B5170" s="856" t="s">
        <v>3669</v>
      </c>
      <c r="C5170" s="568" t="s">
        <v>2554</v>
      </c>
      <c r="D5170" s="569" t="s">
        <v>2479</v>
      </c>
      <c r="E5170" s="570" t="s">
        <v>1953</v>
      </c>
      <c r="F5170" s="570" t="s">
        <v>2028</v>
      </c>
      <c r="G5170" s="1210" t="s">
        <v>5</v>
      </c>
      <c r="H5170" s="1426">
        <v>29</v>
      </c>
      <c r="I5170" s="1426">
        <v>8</v>
      </c>
      <c r="J5170" s="1426">
        <v>1.1269193E-3</v>
      </c>
      <c r="K5170" s="1426">
        <v>1.4086489999999999E-4</v>
      </c>
      <c r="L5170" s="1329" t="s">
        <v>4</v>
      </c>
    </row>
    <row r="5171" spans="2:12" x14ac:dyDescent="0.35">
      <c r="B5171" s="856" t="s">
        <v>3669</v>
      </c>
      <c r="C5171" s="568" t="s">
        <v>2101</v>
      </c>
      <c r="D5171" s="569" t="s">
        <v>2078</v>
      </c>
      <c r="E5171" s="570" t="s">
        <v>1953</v>
      </c>
      <c r="F5171" s="570" t="s">
        <v>2028</v>
      </c>
      <c r="G5171" s="1210" t="s">
        <v>5</v>
      </c>
      <c r="H5171" s="1426">
        <v>2</v>
      </c>
      <c r="I5171" s="1426">
        <v>92</v>
      </c>
      <c r="J5171" s="1426">
        <v>8.9376359999999999E-4</v>
      </c>
      <c r="K5171" s="1426">
        <v>9.7148000000000006E-6</v>
      </c>
      <c r="L5171" s="1329" t="s">
        <v>4</v>
      </c>
    </row>
    <row r="5172" spans="2:12" x14ac:dyDescent="0.35">
      <c r="B5172" s="856" t="s">
        <v>3669</v>
      </c>
      <c r="C5172" s="568" t="s">
        <v>2469</v>
      </c>
      <c r="D5172" s="569" t="s">
        <v>2055</v>
      </c>
      <c r="E5172" s="570" t="s">
        <v>1953</v>
      </c>
      <c r="F5172" s="570" t="s">
        <v>2028</v>
      </c>
      <c r="G5172" s="1210" t="s">
        <v>5</v>
      </c>
      <c r="H5172" s="1426">
        <v>2</v>
      </c>
      <c r="I5172" s="1426">
        <v>243</v>
      </c>
      <c r="J5172" s="1426">
        <v>2.3607016E-3</v>
      </c>
      <c r="K5172" s="1426">
        <v>9.7148000000000006E-6</v>
      </c>
      <c r="L5172" s="1329" t="s">
        <v>4</v>
      </c>
    </row>
    <row r="5173" spans="2:12" x14ac:dyDescent="0.35">
      <c r="B5173" s="856" t="s">
        <v>3669</v>
      </c>
      <c r="C5173" s="568" t="s">
        <v>3389</v>
      </c>
      <c r="D5173" s="569" t="s">
        <v>2295</v>
      </c>
      <c r="E5173" s="570" t="s">
        <v>1961</v>
      </c>
      <c r="F5173" s="570" t="s">
        <v>1981</v>
      </c>
      <c r="G5173" s="1210" t="s">
        <v>5</v>
      </c>
      <c r="H5173" s="1426">
        <v>13</v>
      </c>
      <c r="I5173" s="1426">
        <v>45</v>
      </c>
      <c r="J5173" s="1426">
        <v>1.8390731999999999E-3</v>
      </c>
      <c r="K5173" s="1426">
        <v>4.0868300000000003E-5</v>
      </c>
      <c r="L5173" s="1329" t="s">
        <v>4</v>
      </c>
    </row>
    <row r="5174" spans="2:12" x14ac:dyDescent="0.35">
      <c r="B5174" s="856" t="s">
        <v>3669</v>
      </c>
      <c r="C5174" s="568" t="s">
        <v>3389</v>
      </c>
      <c r="D5174" s="569" t="s">
        <v>2084</v>
      </c>
      <c r="E5174" s="570" t="s">
        <v>1953</v>
      </c>
      <c r="F5174" s="570" t="s">
        <v>1954</v>
      </c>
      <c r="G5174" s="1210" t="s">
        <v>1955</v>
      </c>
      <c r="H5174" s="1426">
        <v>1</v>
      </c>
      <c r="I5174" s="1426">
        <v>396</v>
      </c>
      <c r="J5174" s="1426">
        <v>1.9235346E-3</v>
      </c>
      <c r="K5174" s="1426">
        <v>4.8574000000000003E-6</v>
      </c>
      <c r="L5174" s="1329" t="s">
        <v>4</v>
      </c>
    </row>
    <row r="5175" spans="2:12" x14ac:dyDescent="0.35">
      <c r="B5175" s="856" t="s">
        <v>3669</v>
      </c>
      <c r="C5175" s="568" t="s">
        <v>2403</v>
      </c>
      <c r="D5175" s="569" t="s">
        <v>2016</v>
      </c>
      <c r="E5175" s="570" t="s">
        <v>1953</v>
      </c>
      <c r="F5175" s="570" t="s">
        <v>2028</v>
      </c>
      <c r="G5175" s="1210" t="s">
        <v>5</v>
      </c>
      <c r="H5175" s="1426">
        <v>15</v>
      </c>
      <c r="I5175" s="1426">
        <v>57</v>
      </c>
      <c r="J5175" s="1426">
        <v>4.1530862000000003E-3</v>
      </c>
      <c r="K5175" s="1426">
        <v>7.2861200000000006E-5</v>
      </c>
      <c r="L5175" s="1329" t="s">
        <v>4</v>
      </c>
    </row>
    <row r="5176" spans="2:12" x14ac:dyDescent="0.35">
      <c r="B5176" s="856" t="s">
        <v>3669</v>
      </c>
      <c r="C5176" s="568" t="s">
        <v>2407</v>
      </c>
      <c r="D5176" s="569" t="s">
        <v>1952</v>
      </c>
      <c r="E5176" s="570" t="s">
        <v>1953</v>
      </c>
      <c r="F5176" s="570" t="s">
        <v>1958</v>
      </c>
      <c r="G5176" s="1210" t="s">
        <v>41</v>
      </c>
      <c r="H5176" s="1426">
        <v>1</v>
      </c>
      <c r="I5176" s="1426">
        <v>68</v>
      </c>
      <c r="J5176" s="1426">
        <v>3.3030389999999998E-4</v>
      </c>
      <c r="K5176" s="1426">
        <v>4.8574000000000003E-6</v>
      </c>
      <c r="L5176" s="1329" t="s">
        <v>4</v>
      </c>
    </row>
    <row r="5177" spans="2:12" x14ac:dyDescent="0.35">
      <c r="B5177" s="856" t="s">
        <v>3669</v>
      </c>
      <c r="C5177" s="568" t="s">
        <v>3563</v>
      </c>
      <c r="D5177" s="569" t="s">
        <v>2193</v>
      </c>
      <c r="E5177" s="570" t="s">
        <v>1953</v>
      </c>
      <c r="F5177" s="570" t="s">
        <v>2028</v>
      </c>
      <c r="G5177" s="1210" t="s">
        <v>5</v>
      </c>
      <c r="H5177" s="1426">
        <v>2</v>
      </c>
      <c r="I5177" s="1426">
        <v>5</v>
      </c>
      <c r="J5177" s="1426">
        <v>4.85741E-5</v>
      </c>
      <c r="K5177" s="1426">
        <v>9.7148000000000006E-6</v>
      </c>
      <c r="L5177" s="1329" t="s">
        <v>4</v>
      </c>
    </row>
    <row r="5178" spans="2:12" x14ac:dyDescent="0.35">
      <c r="B5178" s="856" t="s">
        <v>3669</v>
      </c>
      <c r="C5178" s="568" t="s">
        <v>2324</v>
      </c>
      <c r="D5178" s="569" t="s">
        <v>2157</v>
      </c>
      <c r="E5178" s="570" t="s">
        <v>1953</v>
      </c>
      <c r="F5178" s="570" t="s">
        <v>1958</v>
      </c>
      <c r="G5178" s="1210" t="s">
        <v>1962</v>
      </c>
      <c r="H5178" s="1426">
        <v>1</v>
      </c>
      <c r="I5178" s="1426">
        <v>352</v>
      </c>
      <c r="J5178" s="1426">
        <v>1.7098085999999999E-3</v>
      </c>
      <c r="K5178" s="1426">
        <v>4.8574000000000003E-6</v>
      </c>
      <c r="L5178" s="1329" t="s">
        <v>4</v>
      </c>
    </row>
    <row r="5179" spans="2:12" x14ac:dyDescent="0.35">
      <c r="B5179" s="856" t="s">
        <v>3669</v>
      </c>
      <c r="C5179" s="568" t="s">
        <v>2325</v>
      </c>
      <c r="D5179" s="569" t="s">
        <v>2045</v>
      </c>
      <c r="E5179" s="570" t="s">
        <v>1953</v>
      </c>
      <c r="F5179" s="570" t="s">
        <v>2010</v>
      </c>
      <c r="G5179" s="1210" t="s">
        <v>2011</v>
      </c>
      <c r="H5179" s="1426">
        <v>19</v>
      </c>
      <c r="I5179" s="1426">
        <v>92</v>
      </c>
      <c r="J5179" s="1426">
        <v>8.4907539000000001E-3</v>
      </c>
      <c r="K5179" s="1426">
        <v>9.2290800000000001E-5</v>
      </c>
      <c r="L5179" s="1329" t="s">
        <v>4</v>
      </c>
    </row>
    <row r="5180" spans="2:12" x14ac:dyDescent="0.35">
      <c r="B5180" s="856" t="s">
        <v>3669</v>
      </c>
      <c r="C5180" s="568" t="s">
        <v>3590</v>
      </c>
      <c r="D5180" s="569" t="s">
        <v>2981</v>
      </c>
      <c r="E5180" s="570" t="s">
        <v>1961</v>
      </c>
      <c r="F5180" s="570" t="s">
        <v>1958</v>
      </c>
      <c r="G5180" s="1210" t="s">
        <v>41</v>
      </c>
      <c r="H5180" s="1426">
        <v>1</v>
      </c>
      <c r="I5180" s="1426">
        <v>11</v>
      </c>
      <c r="J5180" s="1426">
        <v>3.45809E-5</v>
      </c>
      <c r="K5180" s="1426">
        <v>3.1437000000000001E-6</v>
      </c>
      <c r="L5180" s="1329" t="s">
        <v>4</v>
      </c>
    </row>
    <row r="5181" spans="2:12" x14ac:dyDescent="0.35">
      <c r="B5181" s="856" t="s">
        <v>3669</v>
      </c>
      <c r="C5181" s="568" t="s">
        <v>3671</v>
      </c>
      <c r="D5181" s="569" t="s">
        <v>2658</v>
      </c>
      <c r="E5181" s="570" t="s">
        <v>1953</v>
      </c>
      <c r="F5181" s="570" t="s">
        <v>2028</v>
      </c>
      <c r="G5181" s="1210" t="s">
        <v>5</v>
      </c>
      <c r="H5181" s="1426">
        <v>21</v>
      </c>
      <c r="I5181" s="1426">
        <v>174</v>
      </c>
      <c r="J5181" s="1426">
        <v>1.7748978700000001E-2</v>
      </c>
      <c r="K5181" s="1426">
        <v>1.020056E-4</v>
      </c>
      <c r="L5181" s="1329" t="s">
        <v>4</v>
      </c>
    </row>
    <row r="5182" spans="2:12" x14ac:dyDescent="0.35">
      <c r="B5182" s="856" t="s">
        <v>3669</v>
      </c>
      <c r="C5182" s="568" t="s">
        <v>3627</v>
      </c>
      <c r="D5182" s="569" t="s">
        <v>3219</v>
      </c>
      <c r="E5182" s="570" t="s">
        <v>1953</v>
      </c>
      <c r="F5182" s="570" t="s">
        <v>2028</v>
      </c>
      <c r="G5182" s="1210" t="s">
        <v>5</v>
      </c>
      <c r="H5182" s="1426">
        <v>2</v>
      </c>
      <c r="I5182" s="1426">
        <v>58</v>
      </c>
      <c r="J5182" s="1426">
        <v>5.6345959999999997E-4</v>
      </c>
      <c r="K5182" s="1426">
        <v>9.7148000000000006E-6</v>
      </c>
      <c r="L5182" s="1329" t="s">
        <v>4</v>
      </c>
    </row>
    <row r="5183" spans="2:12" x14ac:dyDescent="0.35">
      <c r="B5183" s="856" t="s">
        <v>3669</v>
      </c>
      <c r="C5183" s="568" t="s">
        <v>2472</v>
      </c>
      <c r="D5183" s="569" t="s">
        <v>2700</v>
      </c>
      <c r="E5183" s="570" t="s">
        <v>1953</v>
      </c>
      <c r="F5183" s="570" t="s">
        <v>2005</v>
      </c>
      <c r="G5183" s="1210" t="s">
        <v>2005</v>
      </c>
      <c r="H5183" s="1426">
        <v>1</v>
      </c>
      <c r="I5183" s="1426">
        <v>178</v>
      </c>
      <c r="J5183" s="1426">
        <v>8.6461909999999999E-4</v>
      </c>
      <c r="K5183" s="1426">
        <v>4.8574000000000003E-6</v>
      </c>
      <c r="L5183" s="1329" t="s">
        <v>4</v>
      </c>
    </row>
    <row r="5184" spans="2:12" x14ac:dyDescent="0.35">
      <c r="B5184" s="856" t="s">
        <v>3669</v>
      </c>
      <c r="C5184" s="568" t="s">
        <v>3391</v>
      </c>
      <c r="D5184" s="569" t="s">
        <v>3219</v>
      </c>
      <c r="E5184" s="570" t="s">
        <v>1953</v>
      </c>
      <c r="F5184" s="570" t="s">
        <v>2028</v>
      </c>
      <c r="G5184" s="1210" t="s">
        <v>5</v>
      </c>
      <c r="H5184" s="1426">
        <v>2</v>
      </c>
      <c r="I5184" s="1426">
        <v>72</v>
      </c>
      <c r="J5184" s="1426">
        <v>6.9946709999999998E-4</v>
      </c>
      <c r="K5184" s="1426">
        <v>9.7148000000000006E-6</v>
      </c>
      <c r="L5184" s="1329" t="s">
        <v>4</v>
      </c>
    </row>
    <row r="5185" spans="2:12" x14ac:dyDescent="0.35">
      <c r="B5185" s="856" t="s">
        <v>3669</v>
      </c>
      <c r="C5185" s="568" t="s">
        <v>2110</v>
      </c>
      <c r="D5185" s="569" t="s">
        <v>2700</v>
      </c>
      <c r="E5185" s="570" t="s">
        <v>1953</v>
      </c>
      <c r="F5185" s="570" t="s">
        <v>1954</v>
      </c>
      <c r="G5185" s="1210" t="s">
        <v>1955</v>
      </c>
      <c r="H5185" s="1426">
        <v>1</v>
      </c>
      <c r="I5185" s="1426">
        <v>124</v>
      </c>
      <c r="J5185" s="1426">
        <v>6.023189E-4</v>
      </c>
      <c r="K5185" s="1426">
        <v>4.8574000000000003E-6</v>
      </c>
      <c r="L5185" s="1329" t="s">
        <v>4</v>
      </c>
    </row>
    <row r="5186" spans="2:12" x14ac:dyDescent="0.35">
      <c r="B5186" s="856" t="s">
        <v>3669</v>
      </c>
      <c r="C5186" s="568" t="s">
        <v>2159</v>
      </c>
      <c r="D5186" s="569" t="s">
        <v>2355</v>
      </c>
      <c r="E5186" s="570" t="s">
        <v>1953</v>
      </c>
      <c r="F5186" s="570" t="s">
        <v>2028</v>
      </c>
      <c r="G5186" s="1210" t="s">
        <v>5</v>
      </c>
      <c r="H5186" s="1426">
        <v>22</v>
      </c>
      <c r="I5186" s="1426">
        <v>43</v>
      </c>
      <c r="J5186" s="1426">
        <v>4.5951105000000001E-3</v>
      </c>
      <c r="K5186" s="1426">
        <v>1.06863E-4</v>
      </c>
      <c r="L5186" s="1329" t="s">
        <v>4</v>
      </c>
    </row>
    <row r="5187" spans="2:12" x14ac:dyDescent="0.35">
      <c r="B5187" s="856" t="s">
        <v>3669</v>
      </c>
      <c r="C5187" s="568" t="s">
        <v>3246</v>
      </c>
      <c r="D5187" s="569" t="s">
        <v>1957</v>
      </c>
      <c r="E5187" s="570" t="s">
        <v>1953</v>
      </c>
      <c r="F5187" s="570" t="s">
        <v>2028</v>
      </c>
      <c r="G5187" s="1210" t="s">
        <v>5</v>
      </c>
      <c r="H5187" s="1426">
        <v>2</v>
      </c>
      <c r="I5187" s="1426">
        <v>5</v>
      </c>
      <c r="J5187" s="1426">
        <v>4.85741E-5</v>
      </c>
      <c r="K5187" s="1426">
        <v>9.7148000000000006E-6</v>
      </c>
      <c r="L5187" s="1329" t="s">
        <v>4</v>
      </c>
    </row>
    <row r="5188" spans="2:12" x14ac:dyDescent="0.35">
      <c r="B5188" s="856" t="s">
        <v>3669</v>
      </c>
      <c r="C5188" s="568" t="s">
        <v>3112</v>
      </c>
      <c r="D5188" s="569" t="s">
        <v>2016</v>
      </c>
      <c r="E5188" s="570" t="s">
        <v>1953</v>
      </c>
      <c r="F5188" s="570" t="s">
        <v>2028</v>
      </c>
      <c r="G5188" s="1210" t="s">
        <v>5</v>
      </c>
      <c r="H5188" s="1426">
        <v>23</v>
      </c>
      <c r="I5188" s="1426">
        <v>60</v>
      </c>
      <c r="J5188" s="1426">
        <v>6.7032267999999999E-3</v>
      </c>
      <c r="K5188" s="1426">
        <v>1.117204E-4</v>
      </c>
      <c r="L5188" s="1329" t="s">
        <v>4</v>
      </c>
    </row>
    <row r="5189" spans="2:12" x14ac:dyDescent="0.35">
      <c r="B5189" s="856" t="s">
        <v>3669</v>
      </c>
      <c r="C5189" s="568" t="s">
        <v>3070</v>
      </c>
      <c r="D5189" s="569" t="s">
        <v>2023</v>
      </c>
      <c r="E5189" s="570" t="s">
        <v>3</v>
      </c>
      <c r="F5189" s="570" t="s">
        <v>1958</v>
      </c>
      <c r="G5189" s="1210" t="s">
        <v>41</v>
      </c>
      <c r="H5189" s="1426">
        <v>1</v>
      </c>
      <c r="I5189" s="1426">
        <v>37</v>
      </c>
      <c r="J5189" s="1426">
        <v>1.1403179999999999E-4</v>
      </c>
      <c r="K5189" s="1426">
        <v>3.0819000000000001E-6</v>
      </c>
      <c r="L5189" s="1329" t="s">
        <v>4</v>
      </c>
    </row>
    <row r="5190" spans="2:12" x14ac:dyDescent="0.35">
      <c r="B5190" s="856" t="s">
        <v>3669</v>
      </c>
      <c r="C5190" s="568" t="s">
        <v>2559</v>
      </c>
      <c r="D5190" s="569" t="s">
        <v>2479</v>
      </c>
      <c r="E5190" s="570" t="s">
        <v>1953</v>
      </c>
      <c r="F5190" s="570" t="s">
        <v>2028</v>
      </c>
      <c r="G5190" s="1210" t="s">
        <v>5</v>
      </c>
      <c r="H5190" s="1426">
        <v>4</v>
      </c>
      <c r="I5190" s="1426">
        <v>11</v>
      </c>
      <c r="J5190" s="1426">
        <v>2.137261E-4</v>
      </c>
      <c r="K5190" s="1426">
        <v>1.9429600000000001E-5</v>
      </c>
      <c r="L5190" s="1329" t="s">
        <v>4</v>
      </c>
    </row>
    <row r="5191" spans="2:12" x14ac:dyDescent="0.35">
      <c r="B5191" s="856" t="s">
        <v>3669</v>
      </c>
      <c r="C5191" s="568" t="s">
        <v>2677</v>
      </c>
      <c r="D5191" s="569" t="s">
        <v>2013</v>
      </c>
      <c r="E5191" s="570" t="s">
        <v>1953</v>
      </c>
      <c r="F5191" s="570" t="s">
        <v>2028</v>
      </c>
      <c r="G5191" s="1210" t="s">
        <v>5</v>
      </c>
      <c r="H5191" s="1426">
        <v>1</v>
      </c>
      <c r="I5191" s="1426">
        <v>35</v>
      </c>
      <c r="J5191" s="1426">
        <v>1.7000939999999999E-4</v>
      </c>
      <c r="K5191" s="1426">
        <v>4.8574000000000003E-6</v>
      </c>
      <c r="L5191" s="1329" t="s">
        <v>4</v>
      </c>
    </row>
    <row r="5192" spans="2:12" x14ac:dyDescent="0.35">
      <c r="B5192" s="856" t="s">
        <v>3669</v>
      </c>
      <c r="C5192" s="568" t="s">
        <v>2115</v>
      </c>
      <c r="D5192" s="569" t="s">
        <v>2355</v>
      </c>
      <c r="E5192" s="570" t="s">
        <v>1953</v>
      </c>
      <c r="F5192" s="570" t="s">
        <v>2028</v>
      </c>
      <c r="G5192" s="1210" t="s">
        <v>5</v>
      </c>
      <c r="H5192" s="1426">
        <v>83</v>
      </c>
      <c r="I5192" s="1426">
        <v>45</v>
      </c>
      <c r="J5192" s="1426">
        <v>1.8142429000000002E-2</v>
      </c>
      <c r="K5192" s="1426">
        <v>4.0316510000000001E-4</v>
      </c>
      <c r="L5192" s="1329" t="s">
        <v>4</v>
      </c>
    </row>
    <row r="5193" spans="2:12" x14ac:dyDescent="0.35">
      <c r="B5193" s="856" t="s">
        <v>3669</v>
      </c>
      <c r="C5193" s="568" t="s">
        <v>2713</v>
      </c>
      <c r="D5193" s="569" t="s">
        <v>2112</v>
      </c>
      <c r="E5193" s="570" t="s">
        <v>1953</v>
      </c>
      <c r="F5193" s="570" t="s">
        <v>1954</v>
      </c>
      <c r="G5193" s="1210" t="s">
        <v>1955</v>
      </c>
      <c r="H5193" s="1426">
        <v>2</v>
      </c>
      <c r="I5193" s="1426">
        <v>205</v>
      </c>
      <c r="J5193" s="1426">
        <v>1.9915383999999999E-3</v>
      </c>
      <c r="K5193" s="1426">
        <v>9.7148000000000006E-6</v>
      </c>
      <c r="L5193" s="1329" t="s">
        <v>4</v>
      </c>
    </row>
    <row r="5194" spans="2:12" x14ac:dyDescent="0.35">
      <c r="B5194" s="856" t="s">
        <v>3669</v>
      </c>
      <c r="C5194" s="568" t="s">
        <v>3247</v>
      </c>
      <c r="D5194" s="569" t="s">
        <v>2687</v>
      </c>
      <c r="E5194" s="570" t="s">
        <v>1961</v>
      </c>
      <c r="F5194" s="570" t="s">
        <v>1954</v>
      </c>
      <c r="G5194" s="1210" t="s">
        <v>1955</v>
      </c>
      <c r="H5194" s="1426">
        <v>1</v>
      </c>
      <c r="I5194" s="1426">
        <v>135</v>
      </c>
      <c r="J5194" s="1426">
        <v>4.2440149999999999E-4</v>
      </c>
      <c r="K5194" s="1426">
        <v>3.1437000000000001E-6</v>
      </c>
      <c r="L5194" s="1329" t="s">
        <v>4</v>
      </c>
    </row>
    <row r="5195" spans="2:12" x14ac:dyDescent="0.35">
      <c r="B5195" s="856" t="s">
        <v>3669</v>
      </c>
      <c r="C5195" s="568" t="s">
        <v>3180</v>
      </c>
      <c r="D5195" s="569" t="s">
        <v>2004</v>
      </c>
      <c r="E5195" s="570" t="s">
        <v>1961</v>
      </c>
      <c r="F5195" s="570" t="s">
        <v>2028</v>
      </c>
      <c r="G5195" s="1210" t="s">
        <v>5</v>
      </c>
      <c r="H5195" s="1426">
        <v>2</v>
      </c>
      <c r="I5195" s="1426">
        <v>51</v>
      </c>
      <c r="J5195" s="1426">
        <v>3.2065890000000001E-4</v>
      </c>
      <c r="K5195" s="1426">
        <v>6.2874000000000001E-6</v>
      </c>
      <c r="L5195" s="1329" t="s">
        <v>4</v>
      </c>
    </row>
    <row r="5196" spans="2:12" x14ac:dyDescent="0.35">
      <c r="B5196" s="856" t="s">
        <v>3669</v>
      </c>
      <c r="C5196" s="568" t="s">
        <v>3078</v>
      </c>
      <c r="D5196" s="569" t="s">
        <v>2265</v>
      </c>
      <c r="E5196" s="570" t="s">
        <v>1961</v>
      </c>
      <c r="F5196" s="570" t="s">
        <v>2005</v>
      </c>
      <c r="G5196" s="1210" t="s">
        <v>2005</v>
      </c>
      <c r="H5196" s="1426">
        <v>1</v>
      </c>
      <c r="I5196" s="1426">
        <v>393</v>
      </c>
      <c r="J5196" s="1426">
        <v>1.23548E-3</v>
      </c>
      <c r="K5196" s="1426">
        <v>3.1437000000000001E-6</v>
      </c>
      <c r="L5196" s="1329" t="s">
        <v>4</v>
      </c>
    </row>
    <row r="5197" spans="2:12" x14ac:dyDescent="0.35">
      <c r="B5197" s="856" t="s">
        <v>3669</v>
      </c>
      <c r="C5197" s="568" t="s">
        <v>2341</v>
      </c>
      <c r="D5197" s="569" t="s">
        <v>2748</v>
      </c>
      <c r="E5197" s="570" t="s">
        <v>1961</v>
      </c>
      <c r="F5197" s="570" t="s">
        <v>1958</v>
      </c>
      <c r="G5197" s="1210" t="s">
        <v>41</v>
      </c>
      <c r="H5197" s="1426">
        <v>1</v>
      </c>
      <c r="I5197" s="1426">
        <v>195</v>
      </c>
      <c r="J5197" s="1426">
        <v>6.1302440000000002E-4</v>
      </c>
      <c r="K5197" s="1426">
        <v>3.1437000000000001E-6</v>
      </c>
      <c r="L5197" s="1329" t="s">
        <v>4</v>
      </c>
    </row>
    <row r="5198" spans="2:12" x14ac:dyDescent="0.35">
      <c r="B5198" s="856" t="s">
        <v>3669</v>
      </c>
      <c r="C5198" s="568" t="s">
        <v>2520</v>
      </c>
      <c r="D5198" s="569" t="s">
        <v>2013</v>
      </c>
      <c r="E5198" s="570" t="s">
        <v>1953</v>
      </c>
      <c r="F5198" s="570" t="s">
        <v>1958</v>
      </c>
      <c r="G5198" s="1210" t="s">
        <v>1962</v>
      </c>
      <c r="H5198" s="1426">
        <v>1</v>
      </c>
      <c r="I5198" s="1426">
        <v>307</v>
      </c>
      <c r="J5198" s="1426">
        <v>1.4912250999999999E-3</v>
      </c>
      <c r="K5198" s="1426">
        <v>4.8574000000000003E-6</v>
      </c>
      <c r="L5198" s="1329" t="s">
        <v>4</v>
      </c>
    </row>
    <row r="5199" spans="2:12" x14ac:dyDescent="0.35">
      <c r="B5199" s="856" t="s">
        <v>3669</v>
      </c>
      <c r="C5199" s="568" t="s">
        <v>2418</v>
      </c>
      <c r="D5199" s="569" t="s">
        <v>3219</v>
      </c>
      <c r="E5199" s="570" t="s">
        <v>1953</v>
      </c>
      <c r="F5199" s="570" t="s">
        <v>2028</v>
      </c>
      <c r="G5199" s="1210" t="s">
        <v>5</v>
      </c>
      <c r="H5199" s="1426">
        <v>2</v>
      </c>
      <c r="I5199" s="1426">
        <v>63</v>
      </c>
      <c r="J5199" s="1426">
        <v>6.1203370000000002E-4</v>
      </c>
      <c r="K5199" s="1426">
        <v>9.7148000000000006E-6</v>
      </c>
      <c r="L5199" s="1329" t="s">
        <v>4</v>
      </c>
    </row>
    <row r="5200" spans="2:12" x14ac:dyDescent="0.35">
      <c r="B5200" s="856" t="s">
        <v>3669</v>
      </c>
      <c r="C5200" s="568" t="s">
        <v>3645</v>
      </c>
      <c r="D5200" s="569" t="s">
        <v>2106</v>
      </c>
      <c r="E5200" s="570" t="s">
        <v>1961</v>
      </c>
      <c r="F5200" s="570" t="s">
        <v>1958</v>
      </c>
      <c r="G5200" s="1210" t="s">
        <v>1962</v>
      </c>
      <c r="H5200" s="1426">
        <v>6</v>
      </c>
      <c r="I5200" s="1426">
        <v>93</v>
      </c>
      <c r="J5200" s="1426">
        <v>1.7541929E-3</v>
      </c>
      <c r="K5200" s="1426">
        <v>1.8862300000000001E-5</v>
      </c>
      <c r="L5200" s="1329" t="s">
        <v>4</v>
      </c>
    </row>
    <row r="5201" spans="2:12" x14ac:dyDescent="0.35">
      <c r="B5201" s="856" t="s">
        <v>3669</v>
      </c>
      <c r="C5201" s="568" t="s">
        <v>3672</v>
      </c>
      <c r="D5201" s="569" t="s">
        <v>2315</v>
      </c>
      <c r="E5201" s="570" t="s">
        <v>1953</v>
      </c>
      <c r="F5201" s="570" t="s">
        <v>1958</v>
      </c>
      <c r="G5201" s="1210" t="s">
        <v>42</v>
      </c>
      <c r="H5201" s="1427">
        <v>1662</v>
      </c>
      <c r="I5201" s="1426">
        <v>7</v>
      </c>
      <c r="J5201" s="1426">
        <v>5.5170470800000003E-2</v>
      </c>
      <c r="K5201" s="1426">
        <v>8.0730165999999999E-3</v>
      </c>
      <c r="L5201" s="1329" t="s">
        <v>4</v>
      </c>
    </row>
    <row r="5202" spans="2:12" x14ac:dyDescent="0.35">
      <c r="B5202" s="856" t="s">
        <v>3669</v>
      </c>
      <c r="C5202" s="568" t="s">
        <v>2176</v>
      </c>
      <c r="D5202" s="569" t="s">
        <v>1980</v>
      </c>
      <c r="E5202" s="570" t="s">
        <v>1961</v>
      </c>
      <c r="F5202" s="570" t="s">
        <v>2028</v>
      </c>
      <c r="G5202" s="1210" t="s">
        <v>5</v>
      </c>
      <c r="H5202" s="1426">
        <v>10</v>
      </c>
      <c r="I5202" s="1426">
        <v>74</v>
      </c>
      <c r="J5202" s="1426">
        <v>2.3263490000000001E-3</v>
      </c>
      <c r="K5202" s="1426">
        <v>3.1437099999999998E-5</v>
      </c>
      <c r="L5202" s="1329" t="s">
        <v>4</v>
      </c>
    </row>
    <row r="5203" spans="2:12" x14ac:dyDescent="0.35">
      <c r="B5203" s="856" t="s">
        <v>3669</v>
      </c>
      <c r="C5203" s="568" t="s">
        <v>2763</v>
      </c>
      <c r="D5203" s="569" t="s">
        <v>1980</v>
      </c>
      <c r="E5203" s="570" t="s">
        <v>1961</v>
      </c>
      <c r="F5203" s="570" t="s">
        <v>2028</v>
      </c>
      <c r="G5203" s="1210" t="s">
        <v>5</v>
      </c>
      <c r="H5203" s="1426">
        <v>33</v>
      </c>
      <c r="I5203" s="1426">
        <v>95</v>
      </c>
      <c r="J5203" s="1426">
        <v>9.8555463000000003E-3</v>
      </c>
      <c r="K5203" s="1426">
        <v>1.037426E-4</v>
      </c>
      <c r="L5203" s="1329" t="s">
        <v>4</v>
      </c>
    </row>
    <row r="5204" spans="2:12" x14ac:dyDescent="0.35">
      <c r="B5204" s="856" t="s">
        <v>3669</v>
      </c>
      <c r="C5204" s="568" t="s">
        <v>2576</v>
      </c>
      <c r="D5204" s="569" t="s">
        <v>2248</v>
      </c>
      <c r="E5204" s="570" t="s">
        <v>1953</v>
      </c>
      <c r="F5204" s="570" t="s">
        <v>1981</v>
      </c>
      <c r="G5204" s="1210" t="s">
        <v>5</v>
      </c>
      <c r="H5204" s="1426">
        <v>1</v>
      </c>
      <c r="I5204" s="1426">
        <v>68</v>
      </c>
      <c r="J5204" s="1426">
        <v>3.3030389999999998E-4</v>
      </c>
      <c r="K5204" s="1426">
        <v>4.8574000000000003E-6</v>
      </c>
      <c r="L5204" s="1329" t="s">
        <v>4</v>
      </c>
    </row>
    <row r="5205" spans="2:12" x14ac:dyDescent="0.35">
      <c r="B5205" s="856" t="s">
        <v>3669</v>
      </c>
      <c r="C5205" s="568" t="s">
        <v>2128</v>
      </c>
      <c r="D5205" s="569" t="s">
        <v>1980</v>
      </c>
      <c r="E5205" s="570" t="s">
        <v>1961</v>
      </c>
      <c r="F5205" s="570" t="s">
        <v>2028</v>
      </c>
      <c r="G5205" s="1210" t="s">
        <v>5</v>
      </c>
      <c r="H5205" s="1426">
        <v>1</v>
      </c>
      <c r="I5205" s="1426">
        <v>35</v>
      </c>
      <c r="J5205" s="1426">
        <v>1.1003E-4</v>
      </c>
      <c r="K5205" s="1426">
        <v>3.1437000000000001E-6</v>
      </c>
      <c r="L5205" s="1329" t="s">
        <v>4</v>
      </c>
    </row>
    <row r="5206" spans="2:12" x14ac:dyDescent="0.35">
      <c r="B5206" s="856" t="s">
        <v>3669</v>
      </c>
      <c r="C5206" s="568" t="s">
        <v>2257</v>
      </c>
      <c r="D5206" s="569" t="s">
        <v>2193</v>
      </c>
      <c r="E5206" s="570" t="s">
        <v>1953</v>
      </c>
      <c r="F5206" s="570" t="s">
        <v>2005</v>
      </c>
      <c r="G5206" s="1210" t="s">
        <v>2005</v>
      </c>
      <c r="H5206" s="1426">
        <v>1</v>
      </c>
      <c r="I5206" s="1426">
        <v>238</v>
      </c>
      <c r="J5206" s="1426">
        <v>1.1560636999999999E-3</v>
      </c>
      <c r="K5206" s="1426">
        <v>4.8574000000000003E-6</v>
      </c>
      <c r="L5206" s="1329" t="s">
        <v>4</v>
      </c>
    </row>
    <row r="5207" spans="2:12" x14ac:dyDescent="0.35">
      <c r="B5207" s="856" t="s">
        <v>3669</v>
      </c>
      <c r="C5207" s="568" t="s">
        <v>2801</v>
      </c>
      <c r="D5207" s="569" t="s">
        <v>1974</v>
      </c>
      <c r="E5207" s="570" t="s">
        <v>3</v>
      </c>
      <c r="F5207" s="570" t="s">
        <v>1975</v>
      </c>
      <c r="G5207" s="1210" t="s">
        <v>1976</v>
      </c>
      <c r="H5207" s="1426">
        <v>1</v>
      </c>
      <c r="I5207" s="1426">
        <v>72</v>
      </c>
      <c r="J5207" s="1426">
        <v>2.218996E-4</v>
      </c>
      <c r="K5207" s="1426">
        <v>3.0819000000000001E-6</v>
      </c>
      <c r="L5207" s="1329" t="s">
        <v>4</v>
      </c>
    </row>
    <row r="5208" spans="2:12" x14ac:dyDescent="0.35">
      <c r="B5208" s="856" t="s">
        <v>3669</v>
      </c>
      <c r="C5208" s="568" t="s">
        <v>3208</v>
      </c>
      <c r="D5208" s="569" t="s">
        <v>3212</v>
      </c>
      <c r="E5208" s="570" t="s">
        <v>1961</v>
      </c>
      <c r="F5208" s="570" t="s">
        <v>1954</v>
      </c>
      <c r="G5208" s="1210" t="s">
        <v>1955</v>
      </c>
      <c r="H5208" s="1426">
        <v>11</v>
      </c>
      <c r="I5208" s="1426">
        <v>147</v>
      </c>
      <c r="J5208" s="1426">
        <v>5.083387E-3</v>
      </c>
      <c r="K5208" s="1426">
        <v>3.45809E-5</v>
      </c>
      <c r="L5208" s="1329" t="s">
        <v>4</v>
      </c>
    </row>
    <row r="5209" spans="2:12" x14ac:dyDescent="0.35">
      <c r="B5209" s="856" t="s">
        <v>3669</v>
      </c>
      <c r="C5209" s="568" t="s">
        <v>3513</v>
      </c>
      <c r="D5209" s="569" t="s">
        <v>2457</v>
      </c>
      <c r="E5209" s="570" t="s">
        <v>3</v>
      </c>
      <c r="F5209" s="570" t="s">
        <v>1958</v>
      </c>
      <c r="G5209" s="1210" t="s">
        <v>1962</v>
      </c>
      <c r="H5209" s="1426">
        <v>5</v>
      </c>
      <c r="I5209" s="1426">
        <v>113</v>
      </c>
      <c r="J5209" s="1426">
        <v>1.7412958E-3</v>
      </c>
      <c r="K5209" s="1426">
        <v>1.5409699999999999E-5</v>
      </c>
      <c r="L5209" s="1329" t="s">
        <v>4</v>
      </c>
    </row>
    <row r="5210" spans="2:12" x14ac:dyDescent="0.35">
      <c r="B5210" s="856" t="s">
        <v>3669</v>
      </c>
      <c r="C5210" s="568" t="s">
        <v>3118</v>
      </c>
      <c r="D5210" s="569" t="s">
        <v>2511</v>
      </c>
      <c r="E5210" s="570" t="s">
        <v>1953</v>
      </c>
      <c r="F5210" s="570" t="s">
        <v>1954</v>
      </c>
      <c r="G5210" s="1210" t="s">
        <v>1955</v>
      </c>
      <c r="H5210" s="1426">
        <v>2</v>
      </c>
      <c r="I5210" s="1426">
        <v>100</v>
      </c>
      <c r="J5210" s="1426">
        <v>9.714821E-4</v>
      </c>
      <c r="K5210" s="1426">
        <v>9.7148000000000006E-6</v>
      </c>
      <c r="L5210" s="1329" t="s">
        <v>4</v>
      </c>
    </row>
    <row r="5211" spans="2:12" x14ac:dyDescent="0.35">
      <c r="B5211" s="856" t="s">
        <v>3669</v>
      </c>
      <c r="C5211" s="568" t="s">
        <v>2932</v>
      </c>
      <c r="D5211" s="569" t="s">
        <v>2295</v>
      </c>
      <c r="E5211" s="570" t="s">
        <v>1961</v>
      </c>
      <c r="F5211" s="570" t="s">
        <v>1954</v>
      </c>
      <c r="G5211" s="1210" t="s">
        <v>1955</v>
      </c>
      <c r="H5211" s="1426">
        <v>1</v>
      </c>
      <c r="I5211" s="1426">
        <v>129</v>
      </c>
      <c r="J5211" s="1426">
        <v>4.0553920000000002E-4</v>
      </c>
      <c r="K5211" s="1426">
        <v>3.1437000000000001E-6</v>
      </c>
      <c r="L5211" s="1329" t="s">
        <v>4</v>
      </c>
    </row>
    <row r="5212" spans="2:12" x14ac:dyDescent="0.35">
      <c r="B5212" s="856" t="s">
        <v>3669</v>
      </c>
      <c r="C5212" s="568" t="s">
        <v>3516</v>
      </c>
      <c r="D5212" s="569" t="s">
        <v>2800</v>
      </c>
      <c r="E5212" s="570" t="s">
        <v>3</v>
      </c>
      <c r="F5212" s="570" t="s">
        <v>1958</v>
      </c>
      <c r="G5212" s="1210" t="s">
        <v>41</v>
      </c>
      <c r="H5212" s="1426">
        <v>1</v>
      </c>
      <c r="I5212" s="1426">
        <v>756</v>
      </c>
      <c r="J5212" s="1426">
        <v>2.3299462999999999E-3</v>
      </c>
      <c r="K5212" s="1426">
        <v>3.0819000000000001E-6</v>
      </c>
      <c r="L5212" s="1329" t="s">
        <v>4</v>
      </c>
    </row>
    <row r="5213" spans="2:12" x14ac:dyDescent="0.35">
      <c r="B5213" s="856" t="s">
        <v>3669</v>
      </c>
      <c r="C5213" s="568" t="s">
        <v>2819</v>
      </c>
      <c r="D5213" s="569" t="s">
        <v>2435</v>
      </c>
      <c r="E5213" s="570" t="s">
        <v>3</v>
      </c>
      <c r="F5213" s="570" t="s">
        <v>1958</v>
      </c>
      <c r="G5213" s="1210" t="s">
        <v>41</v>
      </c>
      <c r="H5213" s="1426">
        <v>1</v>
      </c>
      <c r="I5213" s="1426">
        <v>140</v>
      </c>
      <c r="J5213" s="1426">
        <v>4.3147150000000001E-4</v>
      </c>
      <c r="K5213" s="1426">
        <v>3.0819000000000001E-6</v>
      </c>
      <c r="L5213" s="1329" t="s">
        <v>4</v>
      </c>
    </row>
    <row r="5214" spans="2:12" x14ac:dyDescent="0.35">
      <c r="B5214" s="856" t="s">
        <v>3673</v>
      </c>
      <c r="C5214" s="568" t="s">
        <v>3499</v>
      </c>
      <c r="D5214" s="569" t="s">
        <v>2084</v>
      </c>
      <c r="E5214" s="570" t="s">
        <v>1953</v>
      </c>
      <c r="F5214" s="570" t="s">
        <v>1954</v>
      </c>
      <c r="G5214" s="1210" t="s">
        <v>1955</v>
      </c>
      <c r="H5214" s="1426">
        <v>2</v>
      </c>
      <c r="I5214" s="1426">
        <v>708</v>
      </c>
      <c r="J5214" s="1426">
        <v>6.8780936000000003E-3</v>
      </c>
      <c r="K5214" s="1426">
        <v>9.7148000000000006E-6</v>
      </c>
      <c r="L5214" s="1329" t="s">
        <v>4</v>
      </c>
    </row>
    <row r="5215" spans="2:12" x14ac:dyDescent="0.35">
      <c r="B5215" s="856" t="s">
        <v>3673</v>
      </c>
      <c r="C5215" s="568" t="s">
        <v>2657</v>
      </c>
      <c r="D5215" s="569" t="s">
        <v>2033</v>
      </c>
      <c r="E5215" s="570" t="s">
        <v>1953</v>
      </c>
      <c r="F5215" s="570" t="s">
        <v>2028</v>
      </c>
      <c r="G5215" s="1210" t="s">
        <v>5</v>
      </c>
      <c r="H5215" s="1426">
        <v>1</v>
      </c>
      <c r="I5215" s="1426">
        <v>525</v>
      </c>
      <c r="J5215" s="1426">
        <v>2.5501406E-3</v>
      </c>
      <c r="K5215" s="1426">
        <v>4.8574000000000003E-6</v>
      </c>
      <c r="L5215" s="1329" t="s">
        <v>4</v>
      </c>
    </row>
    <row r="5216" spans="2:12" x14ac:dyDescent="0.35">
      <c r="B5216" s="856" t="s">
        <v>3673</v>
      </c>
      <c r="C5216" s="568" t="s">
        <v>2657</v>
      </c>
      <c r="D5216" s="569" t="s">
        <v>2892</v>
      </c>
      <c r="E5216" s="570" t="s">
        <v>1961</v>
      </c>
      <c r="F5216" s="570" t="s">
        <v>2028</v>
      </c>
      <c r="G5216" s="1210" t="s">
        <v>5</v>
      </c>
      <c r="H5216" s="1426">
        <v>49</v>
      </c>
      <c r="I5216" s="1426">
        <v>368</v>
      </c>
      <c r="J5216" s="1426">
        <v>5.6687467599999999E-2</v>
      </c>
      <c r="K5216" s="1426">
        <v>1.5404200000000001E-4</v>
      </c>
      <c r="L5216" s="1329" t="s">
        <v>4</v>
      </c>
    </row>
    <row r="5217" spans="2:12" x14ac:dyDescent="0.35">
      <c r="B5217" s="856" t="s">
        <v>3673</v>
      </c>
      <c r="C5217" s="568" t="s">
        <v>3190</v>
      </c>
      <c r="D5217" s="569" t="s">
        <v>2055</v>
      </c>
      <c r="E5217" s="570" t="s">
        <v>1953</v>
      </c>
      <c r="F5217" s="570" t="s">
        <v>2028</v>
      </c>
      <c r="G5217" s="1210" t="s">
        <v>5</v>
      </c>
      <c r="H5217" s="1426">
        <v>2</v>
      </c>
      <c r="I5217" s="1426">
        <v>247</v>
      </c>
      <c r="J5217" s="1426">
        <v>2.3995609000000001E-3</v>
      </c>
      <c r="K5217" s="1426">
        <v>9.7148000000000006E-6</v>
      </c>
      <c r="L5217" s="1329" t="s">
        <v>4</v>
      </c>
    </row>
    <row r="5218" spans="2:12" x14ac:dyDescent="0.35">
      <c r="B5218" s="856" t="s">
        <v>3673</v>
      </c>
      <c r="C5218" s="568" t="s">
        <v>2029</v>
      </c>
      <c r="D5218" s="569" t="s">
        <v>2355</v>
      </c>
      <c r="E5218" s="570" t="s">
        <v>1953</v>
      </c>
      <c r="F5218" s="570" t="s">
        <v>2028</v>
      </c>
      <c r="G5218" s="1210" t="s">
        <v>5</v>
      </c>
      <c r="H5218" s="1426">
        <v>121</v>
      </c>
      <c r="I5218" s="1426">
        <v>378</v>
      </c>
      <c r="J5218" s="1426">
        <v>0.22216825100000001</v>
      </c>
      <c r="K5218" s="1426">
        <v>5.8774670000000002E-4</v>
      </c>
      <c r="L5218" s="1329" t="s">
        <v>4</v>
      </c>
    </row>
    <row r="5219" spans="2:12" x14ac:dyDescent="0.35">
      <c r="B5219" s="856" t="s">
        <v>3673</v>
      </c>
      <c r="C5219" s="568" t="s">
        <v>2029</v>
      </c>
      <c r="D5219" s="569" t="s">
        <v>2244</v>
      </c>
      <c r="E5219" s="570" t="s">
        <v>3</v>
      </c>
      <c r="F5219" s="570" t="s">
        <v>2028</v>
      </c>
      <c r="G5219" s="1210" t="s">
        <v>5</v>
      </c>
      <c r="H5219" s="1426">
        <v>35</v>
      </c>
      <c r="I5219" s="1426">
        <v>295</v>
      </c>
      <c r="J5219" s="1426">
        <v>3.1821025599999997E-2</v>
      </c>
      <c r="K5219" s="1426">
        <v>1.078679E-4</v>
      </c>
      <c r="L5219" s="1329" t="s">
        <v>4</v>
      </c>
    </row>
    <row r="5220" spans="2:12" x14ac:dyDescent="0.35">
      <c r="B5220" s="856" t="s">
        <v>3673</v>
      </c>
      <c r="C5220" s="568" t="s">
        <v>1969</v>
      </c>
      <c r="D5220" s="569" t="s">
        <v>2040</v>
      </c>
      <c r="E5220" s="570" t="s">
        <v>1953</v>
      </c>
      <c r="F5220" s="570" t="s">
        <v>2028</v>
      </c>
      <c r="G5220" s="1210" t="s">
        <v>5</v>
      </c>
      <c r="H5220" s="1426">
        <v>1</v>
      </c>
      <c r="I5220" s="1426">
        <v>139</v>
      </c>
      <c r="J5220" s="1426">
        <v>6.7518009999999998E-4</v>
      </c>
      <c r="K5220" s="1426">
        <v>4.8574000000000003E-6</v>
      </c>
      <c r="L5220" s="1329" t="s">
        <v>4</v>
      </c>
    </row>
    <row r="5221" spans="2:12" x14ac:dyDescent="0.35">
      <c r="B5221" s="856" t="s">
        <v>3673</v>
      </c>
      <c r="C5221" s="568" t="s">
        <v>2385</v>
      </c>
      <c r="D5221" s="569" t="s">
        <v>2202</v>
      </c>
      <c r="E5221" s="570" t="s">
        <v>1953</v>
      </c>
      <c r="F5221" s="570" t="s">
        <v>2028</v>
      </c>
      <c r="G5221" s="1210" t="s">
        <v>5</v>
      </c>
      <c r="H5221" s="1426">
        <v>16</v>
      </c>
      <c r="I5221" s="1426">
        <v>246</v>
      </c>
      <c r="J5221" s="1426">
        <v>1.9118768500000001E-2</v>
      </c>
      <c r="K5221" s="1426">
        <v>7.7718600000000005E-5</v>
      </c>
      <c r="L5221" s="1329" t="s">
        <v>4</v>
      </c>
    </row>
    <row r="5222" spans="2:12" x14ac:dyDescent="0.35">
      <c r="B5222" s="856" t="s">
        <v>3673</v>
      </c>
      <c r="C5222" s="568" t="s">
        <v>2385</v>
      </c>
      <c r="D5222" s="569" t="s">
        <v>2070</v>
      </c>
      <c r="E5222" s="570" t="s">
        <v>1953</v>
      </c>
      <c r="F5222" s="570" t="s">
        <v>2028</v>
      </c>
      <c r="G5222" s="1210" t="s">
        <v>5</v>
      </c>
      <c r="H5222" s="1426">
        <v>43</v>
      </c>
      <c r="I5222" s="1426">
        <v>352</v>
      </c>
      <c r="J5222" s="1426">
        <v>7.3521768500000001E-2</v>
      </c>
      <c r="K5222" s="1426">
        <v>2.0886869999999999E-4</v>
      </c>
      <c r="L5222" s="1329" t="s">
        <v>4</v>
      </c>
    </row>
    <row r="5223" spans="2:12" x14ac:dyDescent="0.35">
      <c r="B5223" s="856" t="s">
        <v>3673</v>
      </c>
      <c r="C5223" s="568" t="s">
        <v>2092</v>
      </c>
      <c r="D5223" s="569" t="s">
        <v>2242</v>
      </c>
      <c r="E5223" s="570" t="s">
        <v>1953</v>
      </c>
      <c r="F5223" s="570" t="s">
        <v>2028</v>
      </c>
      <c r="G5223" s="1210" t="s">
        <v>5</v>
      </c>
      <c r="H5223" s="1426">
        <v>166</v>
      </c>
      <c r="I5223" s="1426">
        <v>352</v>
      </c>
      <c r="J5223" s="1426">
        <v>0.28366792800000001</v>
      </c>
      <c r="K5223" s="1426">
        <v>8.0633020000000003E-4</v>
      </c>
      <c r="L5223" s="1329" t="s">
        <v>4</v>
      </c>
    </row>
    <row r="5224" spans="2:12" x14ac:dyDescent="0.35">
      <c r="B5224" s="856" t="s">
        <v>3673</v>
      </c>
      <c r="C5224" s="568" t="s">
        <v>2094</v>
      </c>
      <c r="D5224" s="569" t="s">
        <v>2002</v>
      </c>
      <c r="E5224" s="570" t="s">
        <v>1961</v>
      </c>
      <c r="F5224" s="570" t="s">
        <v>2028</v>
      </c>
      <c r="G5224" s="1210" t="s">
        <v>5</v>
      </c>
      <c r="H5224" s="1426">
        <v>13</v>
      </c>
      <c r="I5224" s="1426">
        <v>321</v>
      </c>
      <c r="J5224" s="1426">
        <v>1.3112435E-2</v>
      </c>
      <c r="K5224" s="1426">
        <v>4.0868300000000003E-5</v>
      </c>
      <c r="L5224" s="1329" t="s">
        <v>4</v>
      </c>
    </row>
    <row r="5225" spans="2:12" x14ac:dyDescent="0.35">
      <c r="B5225" s="856" t="s">
        <v>3673</v>
      </c>
      <c r="C5225" s="568" t="s">
        <v>2094</v>
      </c>
      <c r="D5225" s="569" t="s">
        <v>2370</v>
      </c>
      <c r="E5225" s="570" t="s">
        <v>1953</v>
      </c>
      <c r="F5225" s="570" t="s">
        <v>2028</v>
      </c>
      <c r="G5225" s="1210" t="s">
        <v>5</v>
      </c>
      <c r="H5225" s="1426">
        <v>6</v>
      </c>
      <c r="I5225" s="1426">
        <v>470</v>
      </c>
      <c r="J5225" s="1426">
        <v>1.3697898199999999E-2</v>
      </c>
      <c r="K5225" s="1426">
        <v>2.9144499999999999E-5</v>
      </c>
      <c r="L5225" s="1329" t="s">
        <v>4</v>
      </c>
    </row>
    <row r="5226" spans="2:12" x14ac:dyDescent="0.35">
      <c r="B5226" s="856" t="s">
        <v>3673</v>
      </c>
      <c r="C5226" s="568" t="s">
        <v>2309</v>
      </c>
      <c r="D5226" s="569" t="s">
        <v>2355</v>
      </c>
      <c r="E5226" s="570" t="s">
        <v>1953</v>
      </c>
      <c r="F5226" s="570" t="s">
        <v>2028</v>
      </c>
      <c r="G5226" s="1210" t="s">
        <v>5</v>
      </c>
      <c r="H5226" s="1426">
        <v>9</v>
      </c>
      <c r="I5226" s="1426">
        <v>53</v>
      </c>
      <c r="J5226" s="1426">
        <v>2.3169849000000001E-3</v>
      </c>
      <c r="K5226" s="1426">
        <v>4.3716700000000001E-5</v>
      </c>
      <c r="L5226" s="1329" t="s">
        <v>4</v>
      </c>
    </row>
    <row r="5227" spans="2:12" x14ac:dyDescent="0.35">
      <c r="B5227" s="856" t="s">
        <v>3673</v>
      </c>
      <c r="C5227" s="568" t="s">
        <v>2387</v>
      </c>
      <c r="D5227" s="569" t="s">
        <v>2036</v>
      </c>
      <c r="E5227" s="570" t="s">
        <v>1953</v>
      </c>
      <c r="F5227" s="570" t="s">
        <v>2028</v>
      </c>
      <c r="G5227" s="1210" t="s">
        <v>5</v>
      </c>
      <c r="H5227" s="1426">
        <v>10</v>
      </c>
      <c r="I5227" s="1426">
        <v>384</v>
      </c>
      <c r="J5227" s="1426">
        <v>1.86330275E-2</v>
      </c>
      <c r="K5227" s="1426">
        <v>4.85741E-5</v>
      </c>
      <c r="L5227" s="1329" t="s">
        <v>4</v>
      </c>
    </row>
    <row r="5228" spans="2:12" x14ac:dyDescent="0.35">
      <c r="B5228" s="856" t="s">
        <v>3673</v>
      </c>
      <c r="C5228" s="568" t="s">
        <v>2463</v>
      </c>
      <c r="D5228" s="569" t="s">
        <v>2112</v>
      </c>
      <c r="E5228" s="570" t="s">
        <v>1953</v>
      </c>
      <c r="F5228" s="570" t="s">
        <v>2005</v>
      </c>
      <c r="G5228" s="1210" t="s">
        <v>2005</v>
      </c>
      <c r="H5228" s="1426">
        <v>131</v>
      </c>
      <c r="I5228" s="1426">
        <v>91</v>
      </c>
      <c r="J5228" s="1426">
        <v>5.7905193100000002E-2</v>
      </c>
      <c r="K5228" s="1426">
        <v>6.3632079999999995E-4</v>
      </c>
      <c r="L5228" s="1329" t="s">
        <v>4</v>
      </c>
    </row>
    <row r="5229" spans="2:12" x14ac:dyDescent="0.35">
      <c r="B5229" s="856" t="s">
        <v>3673</v>
      </c>
      <c r="C5229" s="568" t="s">
        <v>1971</v>
      </c>
      <c r="D5229" s="569" t="s">
        <v>2033</v>
      </c>
      <c r="E5229" s="570" t="s">
        <v>1953</v>
      </c>
      <c r="F5229" s="570" t="s">
        <v>2028</v>
      </c>
      <c r="G5229" s="1210" t="s">
        <v>5</v>
      </c>
      <c r="H5229" s="1426">
        <v>1</v>
      </c>
      <c r="I5229" s="1426">
        <v>499</v>
      </c>
      <c r="J5229" s="1426">
        <v>2.4238479000000001E-3</v>
      </c>
      <c r="K5229" s="1426">
        <v>4.8574000000000003E-6</v>
      </c>
      <c r="L5229" s="1329" t="s">
        <v>4</v>
      </c>
    </row>
    <row r="5230" spans="2:12" x14ac:dyDescent="0.35">
      <c r="B5230" s="856" t="s">
        <v>3673</v>
      </c>
      <c r="C5230" s="568" t="s">
        <v>1971</v>
      </c>
      <c r="D5230" s="569" t="s">
        <v>2435</v>
      </c>
      <c r="E5230" s="570" t="s">
        <v>3</v>
      </c>
      <c r="F5230" s="570" t="s">
        <v>2028</v>
      </c>
      <c r="G5230" s="1210" t="s">
        <v>5</v>
      </c>
      <c r="H5230" s="1426">
        <v>3</v>
      </c>
      <c r="I5230" s="1426">
        <v>310</v>
      </c>
      <c r="J5230" s="1426">
        <v>2.8662038000000002E-3</v>
      </c>
      <c r="K5230" s="1426">
        <v>9.2458000000000005E-6</v>
      </c>
      <c r="L5230" s="1329" t="s">
        <v>4</v>
      </c>
    </row>
    <row r="5231" spans="2:12" x14ac:dyDescent="0.35">
      <c r="B5231" s="856" t="s">
        <v>3673</v>
      </c>
      <c r="C5231" s="568" t="s">
        <v>3056</v>
      </c>
      <c r="D5231" s="569" t="s">
        <v>3613</v>
      </c>
      <c r="E5231" s="570" t="s">
        <v>3</v>
      </c>
      <c r="F5231" s="570" t="s">
        <v>2028</v>
      </c>
      <c r="G5231" s="1210" t="s">
        <v>5</v>
      </c>
      <c r="H5231" s="1426">
        <v>8</v>
      </c>
      <c r="I5231" s="1426">
        <v>172</v>
      </c>
      <c r="J5231" s="1426">
        <v>4.2407488000000002E-3</v>
      </c>
      <c r="K5231" s="1426">
        <v>2.4655500000000001E-5</v>
      </c>
      <c r="L5231" s="1329" t="s">
        <v>4</v>
      </c>
    </row>
    <row r="5232" spans="2:12" x14ac:dyDescent="0.35">
      <c r="B5232" s="856" t="s">
        <v>3673</v>
      </c>
      <c r="C5232" s="568" t="s">
        <v>2661</v>
      </c>
      <c r="D5232" s="569" t="s">
        <v>2131</v>
      </c>
      <c r="E5232" s="570" t="s">
        <v>1953</v>
      </c>
      <c r="F5232" s="570" t="s">
        <v>2028</v>
      </c>
      <c r="G5232" s="1210" t="s">
        <v>5</v>
      </c>
      <c r="H5232" s="1426">
        <v>5</v>
      </c>
      <c r="I5232" s="1426">
        <v>315</v>
      </c>
      <c r="J5232" s="1426">
        <v>7.6504219E-3</v>
      </c>
      <c r="K5232" s="1426">
        <v>2.42871E-5</v>
      </c>
      <c r="L5232" s="1329" t="s">
        <v>4</v>
      </c>
    </row>
    <row r="5233" spans="2:12" x14ac:dyDescent="0.35">
      <c r="B5233" s="856" t="s">
        <v>3673</v>
      </c>
      <c r="C5233" s="568" t="s">
        <v>2313</v>
      </c>
      <c r="D5233" s="569" t="s">
        <v>1972</v>
      </c>
      <c r="E5233" s="570" t="s">
        <v>1961</v>
      </c>
      <c r="F5233" s="570" t="s">
        <v>2028</v>
      </c>
      <c r="G5233" s="1210" t="s">
        <v>5</v>
      </c>
      <c r="H5233" s="1426">
        <v>156</v>
      </c>
      <c r="I5233" s="1426">
        <v>240</v>
      </c>
      <c r="J5233" s="1426">
        <v>0.1177006869</v>
      </c>
      <c r="K5233" s="1426">
        <v>4.9041950000000003E-4</v>
      </c>
      <c r="L5233" s="1329" t="s">
        <v>4</v>
      </c>
    </row>
    <row r="5234" spans="2:12" x14ac:dyDescent="0.35">
      <c r="B5234" s="856" t="s">
        <v>3673</v>
      </c>
      <c r="C5234" s="568" t="s">
        <v>3129</v>
      </c>
      <c r="D5234" s="569" t="s">
        <v>2018</v>
      </c>
      <c r="E5234" s="570" t="s">
        <v>1953</v>
      </c>
      <c r="F5234" s="570" t="s">
        <v>2028</v>
      </c>
      <c r="G5234" s="1210" t="s">
        <v>5</v>
      </c>
      <c r="H5234" s="1426">
        <v>5</v>
      </c>
      <c r="I5234" s="1426">
        <v>309</v>
      </c>
      <c r="J5234" s="1426">
        <v>7.5046994999999998E-3</v>
      </c>
      <c r="K5234" s="1426">
        <v>2.42871E-5</v>
      </c>
      <c r="L5234" s="1329" t="s">
        <v>4</v>
      </c>
    </row>
    <row r="5235" spans="2:12" x14ac:dyDescent="0.35">
      <c r="B5235" s="856" t="s">
        <v>3673</v>
      </c>
      <c r="C5235" s="568" t="s">
        <v>2503</v>
      </c>
      <c r="D5235" s="569" t="s">
        <v>2514</v>
      </c>
      <c r="E5235" s="570" t="s">
        <v>1953</v>
      </c>
      <c r="F5235" s="570" t="s">
        <v>2028</v>
      </c>
      <c r="G5235" s="1210" t="s">
        <v>5</v>
      </c>
      <c r="H5235" s="1426">
        <v>104</v>
      </c>
      <c r="I5235" s="1426">
        <v>70</v>
      </c>
      <c r="J5235" s="1426">
        <v>3.5269659199999998E-2</v>
      </c>
      <c r="K5235" s="1426">
        <v>5.0517070000000001E-4</v>
      </c>
      <c r="L5235" s="1329" t="s">
        <v>4</v>
      </c>
    </row>
    <row r="5236" spans="2:12" x14ac:dyDescent="0.35">
      <c r="B5236" s="856" t="s">
        <v>3673</v>
      </c>
      <c r="C5236" s="568" t="s">
        <v>2916</v>
      </c>
      <c r="D5236" s="569" t="s">
        <v>2687</v>
      </c>
      <c r="E5236" s="570" t="s">
        <v>1961</v>
      </c>
      <c r="F5236" s="570" t="s">
        <v>1958</v>
      </c>
      <c r="G5236" s="1210" t="s">
        <v>41</v>
      </c>
      <c r="H5236" s="1426">
        <v>1</v>
      </c>
      <c r="I5236" s="1426">
        <v>146</v>
      </c>
      <c r="J5236" s="1426">
        <v>4.5898240000000001E-4</v>
      </c>
      <c r="K5236" s="1426">
        <v>3.1437000000000001E-6</v>
      </c>
      <c r="L5236" s="1329" t="s">
        <v>4</v>
      </c>
    </row>
    <row r="5237" spans="2:12" x14ac:dyDescent="0.35">
      <c r="B5237" s="856" t="s">
        <v>3673</v>
      </c>
      <c r="C5237" s="568" t="s">
        <v>2551</v>
      </c>
      <c r="D5237" s="569" t="s">
        <v>2510</v>
      </c>
      <c r="E5237" s="570" t="s">
        <v>1953</v>
      </c>
      <c r="F5237" s="570" t="s">
        <v>2005</v>
      </c>
      <c r="G5237" s="1210" t="s">
        <v>2005</v>
      </c>
      <c r="H5237" s="1426">
        <v>204</v>
      </c>
      <c r="I5237" s="1426">
        <v>140</v>
      </c>
      <c r="J5237" s="1426">
        <v>0.13872764979999999</v>
      </c>
      <c r="K5237" s="1426">
        <v>9.9091179999999997E-4</v>
      </c>
      <c r="L5237" s="1329" t="s">
        <v>4</v>
      </c>
    </row>
    <row r="5238" spans="2:12" x14ac:dyDescent="0.35">
      <c r="B5238" s="856" t="s">
        <v>3673</v>
      </c>
      <c r="C5238" s="568" t="s">
        <v>2551</v>
      </c>
      <c r="D5238" s="569" t="s">
        <v>2510</v>
      </c>
      <c r="E5238" s="570" t="s">
        <v>1953</v>
      </c>
      <c r="F5238" s="570" t="s">
        <v>2005</v>
      </c>
      <c r="G5238" s="1210" t="s">
        <v>2005</v>
      </c>
      <c r="H5238" s="1427">
        <v>1148</v>
      </c>
      <c r="I5238" s="1426">
        <v>141</v>
      </c>
      <c r="J5238" s="1426">
        <v>0.78737656109999998</v>
      </c>
      <c r="K5238" s="1426">
        <v>5.5763074999999997E-3</v>
      </c>
      <c r="L5238" s="1329" t="s">
        <v>4</v>
      </c>
    </row>
    <row r="5239" spans="2:12" x14ac:dyDescent="0.35">
      <c r="B5239" s="856" t="s">
        <v>3673</v>
      </c>
      <c r="C5239" s="568" t="s">
        <v>3619</v>
      </c>
      <c r="D5239" s="569" t="s">
        <v>2355</v>
      </c>
      <c r="E5239" s="570" t="s">
        <v>1953</v>
      </c>
      <c r="F5239" s="570" t="s">
        <v>2028</v>
      </c>
      <c r="G5239" s="1210" t="s">
        <v>5</v>
      </c>
      <c r="H5239" s="1426">
        <v>1</v>
      </c>
      <c r="I5239" s="1426">
        <v>33</v>
      </c>
      <c r="J5239" s="1426">
        <v>1.6029459999999999E-4</v>
      </c>
      <c r="K5239" s="1426">
        <v>4.8574000000000003E-6</v>
      </c>
      <c r="L5239" s="1329" t="s">
        <v>4</v>
      </c>
    </row>
    <row r="5240" spans="2:12" x14ac:dyDescent="0.35">
      <c r="B5240" s="856" t="s">
        <v>3673</v>
      </c>
      <c r="C5240" s="568" t="s">
        <v>2156</v>
      </c>
      <c r="D5240" s="569" t="s">
        <v>2699</v>
      </c>
      <c r="E5240" s="570" t="s">
        <v>1953</v>
      </c>
      <c r="F5240" s="570" t="s">
        <v>2028</v>
      </c>
      <c r="G5240" s="1210" t="s">
        <v>5</v>
      </c>
      <c r="H5240" s="1426">
        <v>4</v>
      </c>
      <c r="I5240" s="1426">
        <v>173</v>
      </c>
      <c r="J5240" s="1426">
        <v>3.3613281999999999E-3</v>
      </c>
      <c r="K5240" s="1426">
        <v>1.9429600000000001E-5</v>
      </c>
      <c r="L5240" s="1329" t="s">
        <v>4</v>
      </c>
    </row>
    <row r="5241" spans="2:12" x14ac:dyDescent="0.35">
      <c r="B5241" s="856" t="s">
        <v>3673</v>
      </c>
      <c r="C5241" s="568" t="s">
        <v>2156</v>
      </c>
      <c r="D5241" s="569" t="s">
        <v>3303</v>
      </c>
      <c r="E5241" s="570" t="s">
        <v>1961</v>
      </c>
      <c r="F5241" s="570" t="s">
        <v>1981</v>
      </c>
      <c r="G5241" s="1210" t="s">
        <v>5</v>
      </c>
      <c r="H5241" s="1426">
        <v>2</v>
      </c>
      <c r="I5241" s="1426">
        <v>117</v>
      </c>
      <c r="J5241" s="1426">
        <v>7.3562930000000001E-4</v>
      </c>
      <c r="K5241" s="1426">
        <v>6.2874000000000001E-6</v>
      </c>
      <c r="L5241" s="1329" t="s">
        <v>4</v>
      </c>
    </row>
    <row r="5242" spans="2:12" x14ac:dyDescent="0.35">
      <c r="B5242" s="856" t="s">
        <v>3673</v>
      </c>
      <c r="C5242" s="568" t="s">
        <v>2097</v>
      </c>
      <c r="D5242" s="569" t="s">
        <v>3131</v>
      </c>
      <c r="E5242" s="570" t="s">
        <v>1953</v>
      </c>
      <c r="F5242" s="570" t="s">
        <v>2028</v>
      </c>
      <c r="G5242" s="1210" t="s">
        <v>5</v>
      </c>
      <c r="H5242" s="1426">
        <v>1</v>
      </c>
      <c r="I5242" s="1426">
        <v>233</v>
      </c>
      <c r="J5242" s="1426">
        <v>1.1317766999999999E-3</v>
      </c>
      <c r="K5242" s="1426">
        <v>4.8574000000000003E-6</v>
      </c>
      <c r="L5242" s="1329" t="s">
        <v>4</v>
      </c>
    </row>
    <row r="5243" spans="2:12" x14ac:dyDescent="0.35">
      <c r="B5243" s="856" t="s">
        <v>3673</v>
      </c>
      <c r="C5243" s="568" t="s">
        <v>3133</v>
      </c>
      <c r="D5243" s="569" t="s">
        <v>2204</v>
      </c>
      <c r="E5243" s="570" t="s">
        <v>1953</v>
      </c>
      <c r="F5243" s="570" t="s">
        <v>1958</v>
      </c>
      <c r="G5243" s="1210" t="s">
        <v>41</v>
      </c>
      <c r="H5243" s="1426">
        <v>1</v>
      </c>
      <c r="I5243" s="1426">
        <v>37</v>
      </c>
      <c r="J5243" s="1426">
        <v>1.7972419999999999E-4</v>
      </c>
      <c r="K5243" s="1426">
        <v>4.8574000000000003E-6</v>
      </c>
      <c r="L5243" s="1329" t="s">
        <v>4</v>
      </c>
    </row>
    <row r="5244" spans="2:12" x14ac:dyDescent="0.35">
      <c r="B5244" s="856" t="s">
        <v>3673</v>
      </c>
      <c r="C5244" s="568" t="s">
        <v>2102</v>
      </c>
      <c r="D5244" s="569" t="s">
        <v>2964</v>
      </c>
      <c r="E5244" s="570" t="s">
        <v>1961</v>
      </c>
      <c r="F5244" s="570" t="s">
        <v>1958</v>
      </c>
      <c r="G5244" s="1210" t="s">
        <v>41</v>
      </c>
      <c r="H5244" s="1426">
        <v>1</v>
      </c>
      <c r="I5244" s="1426">
        <v>64</v>
      </c>
      <c r="J5244" s="1426">
        <v>2.0119779999999999E-4</v>
      </c>
      <c r="K5244" s="1426">
        <v>3.1437000000000001E-6</v>
      </c>
      <c r="L5244" s="1329" t="s">
        <v>4</v>
      </c>
    </row>
    <row r="5245" spans="2:12" x14ac:dyDescent="0.35">
      <c r="B5245" s="856" t="s">
        <v>3673</v>
      </c>
      <c r="C5245" s="568" t="s">
        <v>2706</v>
      </c>
      <c r="D5245" s="569" t="s">
        <v>2751</v>
      </c>
      <c r="E5245" s="570" t="s">
        <v>1961</v>
      </c>
      <c r="F5245" s="570" t="s">
        <v>2028</v>
      </c>
      <c r="G5245" s="1210" t="s">
        <v>5</v>
      </c>
      <c r="H5245" s="1426">
        <v>4</v>
      </c>
      <c r="I5245" s="1426">
        <v>67</v>
      </c>
      <c r="J5245" s="1426">
        <v>8.4251560000000005E-4</v>
      </c>
      <c r="K5245" s="1426">
        <v>1.2574900000000001E-5</v>
      </c>
      <c r="L5245" s="1329" t="s">
        <v>4</v>
      </c>
    </row>
    <row r="5246" spans="2:12" x14ac:dyDescent="0.35">
      <c r="B5246" s="856" t="s">
        <v>3673</v>
      </c>
      <c r="C5246" s="568" t="s">
        <v>2105</v>
      </c>
      <c r="D5246" s="569" t="s">
        <v>2209</v>
      </c>
      <c r="E5246" s="570" t="s">
        <v>1953</v>
      </c>
      <c r="F5246" s="570" t="s">
        <v>1958</v>
      </c>
      <c r="G5246" s="1210" t="s">
        <v>1962</v>
      </c>
      <c r="H5246" s="1426">
        <v>51</v>
      </c>
      <c r="I5246" s="1426">
        <v>758</v>
      </c>
      <c r="J5246" s="1426">
        <v>0.18766120529999999</v>
      </c>
      <c r="K5246" s="1426">
        <v>2.4772789999999998E-4</v>
      </c>
      <c r="L5246" s="1329" t="s">
        <v>4</v>
      </c>
    </row>
    <row r="5247" spans="2:12" x14ac:dyDescent="0.35">
      <c r="B5247" s="856" t="s">
        <v>3673</v>
      </c>
      <c r="C5247" s="568" t="s">
        <v>3110</v>
      </c>
      <c r="D5247" s="569" t="s">
        <v>1988</v>
      </c>
      <c r="E5247" s="570" t="s">
        <v>1953</v>
      </c>
      <c r="F5247" s="570" t="s">
        <v>1958</v>
      </c>
      <c r="G5247" s="1210" t="s">
        <v>1962</v>
      </c>
      <c r="H5247" s="1426">
        <v>5</v>
      </c>
      <c r="I5247" s="1426">
        <v>485</v>
      </c>
      <c r="J5247" s="1426">
        <v>1.1779220999999999E-2</v>
      </c>
      <c r="K5247" s="1426">
        <v>2.42871E-5</v>
      </c>
      <c r="L5247" s="1329" t="s">
        <v>4</v>
      </c>
    </row>
    <row r="5248" spans="2:12" x14ac:dyDescent="0.35">
      <c r="B5248" s="856" t="s">
        <v>3673</v>
      </c>
      <c r="C5248" s="568" t="s">
        <v>3545</v>
      </c>
      <c r="D5248" s="569" t="s">
        <v>2355</v>
      </c>
      <c r="E5248" s="570" t="s">
        <v>1953</v>
      </c>
      <c r="F5248" s="570" t="s">
        <v>2028</v>
      </c>
      <c r="G5248" s="1210" t="s">
        <v>5</v>
      </c>
      <c r="H5248" s="1426">
        <v>1</v>
      </c>
      <c r="I5248" s="1426">
        <v>38</v>
      </c>
      <c r="J5248" s="1426">
        <v>1.845816E-4</v>
      </c>
      <c r="K5248" s="1426">
        <v>4.8574000000000003E-6</v>
      </c>
      <c r="L5248" s="1329" t="s">
        <v>4</v>
      </c>
    </row>
    <row r="5249" spans="2:12" x14ac:dyDescent="0.35">
      <c r="B5249" s="856" t="s">
        <v>3673</v>
      </c>
      <c r="C5249" s="568" t="s">
        <v>3194</v>
      </c>
      <c r="D5249" s="569" t="s">
        <v>3266</v>
      </c>
      <c r="E5249" s="570" t="s">
        <v>1961</v>
      </c>
      <c r="F5249" s="570" t="s">
        <v>1958</v>
      </c>
      <c r="G5249" s="1210" t="s">
        <v>1962</v>
      </c>
      <c r="H5249" s="1426">
        <v>1</v>
      </c>
      <c r="I5249" s="1426">
        <v>360</v>
      </c>
      <c r="J5249" s="1426">
        <v>1.1317374E-3</v>
      </c>
      <c r="K5249" s="1426">
        <v>3.1437000000000001E-6</v>
      </c>
      <c r="L5249" s="1329" t="s">
        <v>4</v>
      </c>
    </row>
    <row r="5250" spans="2:12" x14ac:dyDescent="0.35">
      <c r="B5250" s="856" t="s">
        <v>3673</v>
      </c>
      <c r="C5250" s="568" t="s">
        <v>3065</v>
      </c>
      <c r="D5250" s="569" t="s">
        <v>2040</v>
      </c>
      <c r="E5250" s="570" t="s">
        <v>1953</v>
      </c>
      <c r="F5250" s="570" t="s">
        <v>2028</v>
      </c>
      <c r="G5250" s="1210" t="s">
        <v>5</v>
      </c>
      <c r="H5250" s="1426">
        <v>1</v>
      </c>
      <c r="I5250" s="1426">
        <v>49</v>
      </c>
      <c r="J5250" s="1426">
        <v>2.3801310000000001E-4</v>
      </c>
      <c r="K5250" s="1426">
        <v>4.8574000000000003E-6</v>
      </c>
      <c r="L5250" s="1329" t="s">
        <v>4</v>
      </c>
    </row>
    <row r="5251" spans="2:12" x14ac:dyDescent="0.35">
      <c r="B5251" s="856" t="s">
        <v>3673</v>
      </c>
      <c r="C5251" s="568" t="s">
        <v>3597</v>
      </c>
      <c r="D5251" s="569" t="s">
        <v>2209</v>
      </c>
      <c r="E5251" s="570" t="s">
        <v>1953</v>
      </c>
      <c r="F5251" s="570" t="s">
        <v>1958</v>
      </c>
      <c r="G5251" s="1210" t="s">
        <v>41</v>
      </c>
      <c r="H5251" s="1426">
        <v>1</v>
      </c>
      <c r="I5251" s="1426">
        <v>728</v>
      </c>
      <c r="J5251" s="1426">
        <v>3.5361949999999998E-3</v>
      </c>
      <c r="K5251" s="1426">
        <v>4.8574000000000003E-6</v>
      </c>
      <c r="L5251" s="1329" t="s">
        <v>4</v>
      </c>
    </row>
    <row r="5252" spans="2:12" x14ac:dyDescent="0.35">
      <c r="B5252" s="856" t="s">
        <v>3673</v>
      </c>
      <c r="C5252" s="568" t="s">
        <v>2709</v>
      </c>
      <c r="D5252" s="569" t="s">
        <v>2211</v>
      </c>
      <c r="E5252" s="570" t="s">
        <v>1953</v>
      </c>
      <c r="F5252" s="570" t="s">
        <v>2028</v>
      </c>
      <c r="G5252" s="1210" t="s">
        <v>5</v>
      </c>
      <c r="H5252" s="1426">
        <v>1</v>
      </c>
      <c r="I5252" s="1426">
        <v>7</v>
      </c>
      <c r="J5252" s="1426">
        <v>3.4001899999999997E-5</v>
      </c>
      <c r="K5252" s="1426">
        <v>4.8574000000000003E-6</v>
      </c>
      <c r="L5252" s="1329" t="s">
        <v>4</v>
      </c>
    </row>
    <row r="5253" spans="2:12" x14ac:dyDescent="0.35">
      <c r="B5253" s="856" t="s">
        <v>3673</v>
      </c>
      <c r="C5253" s="568" t="s">
        <v>2117</v>
      </c>
      <c r="D5253" s="569" t="s">
        <v>2091</v>
      </c>
      <c r="E5253" s="570" t="s">
        <v>1953</v>
      </c>
      <c r="F5253" s="570" t="s">
        <v>2028</v>
      </c>
      <c r="G5253" s="1210" t="s">
        <v>5</v>
      </c>
      <c r="H5253" s="1426">
        <v>1</v>
      </c>
      <c r="I5253" s="1426">
        <v>11</v>
      </c>
      <c r="J5253" s="1426">
        <v>5.3431499999999998E-5</v>
      </c>
      <c r="K5253" s="1426">
        <v>4.8574000000000003E-6</v>
      </c>
      <c r="L5253" s="1329" t="s">
        <v>4</v>
      </c>
    </row>
    <row r="5254" spans="2:12" x14ac:dyDescent="0.35">
      <c r="B5254" s="856" t="s">
        <v>3673</v>
      </c>
      <c r="C5254" s="568" t="s">
        <v>2415</v>
      </c>
      <c r="D5254" s="569" t="s">
        <v>2040</v>
      </c>
      <c r="E5254" s="570" t="s">
        <v>1953</v>
      </c>
      <c r="F5254" s="570" t="s">
        <v>2028</v>
      </c>
      <c r="G5254" s="1210" t="s">
        <v>5</v>
      </c>
      <c r="H5254" s="1426">
        <v>2</v>
      </c>
      <c r="I5254" s="1426">
        <v>20</v>
      </c>
      <c r="J5254" s="1426">
        <v>1.942964E-4</v>
      </c>
      <c r="K5254" s="1426">
        <v>9.7148000000000006E-6</v>
      </c>
      <c r="L5254" s="1329" t="s">
        <v>4</v>
      </c>
    </row>
    <row r="5255" spans="2:12" x14ac:dyDescent="0.35">
      <c r="B5255" s="856" t="s">
        <v>3673</v>
      </c>
      <c r="C5255" s="568" t="s">
        <v>3180</v>
      </c>
      <c r="D5255" s="569" t="s">
        <v>2091</v>
      </c>
      <c r="E5255" s="570" t="s">
        <v>1953</v>
      </c>
      <c r="F5255" s="570" t="s">
        <v>2028</v>
      </c>
      <c r="G5255" s="1210" t="s">
        <v>5</v>
      </c>
      <c r="H5255" s="1426">
        <v>2</v>
      </c>
      <c r="I5255" s="1426">
        <v>7</v>
      </c>
      <c r="J5255" s="1426">
        <v>6.8003700000000001E-5</v>
      </c>
      <c r="K5255" s="1426">
        <v>9.7148000000000006E-6</v>
      </c>
      <c r="L5255" s="1329" t="s">
        <v>4</v>
      </c>
    </row>
    <row r="5256" spans="2:12" x14ac:dyDescent="0.35">
      <c r="B5256" s="856" t="s">
        <v>3673</v>
      </c>
      <c r="C5256" s="568" t="s">
        <v>2564</v>
      </c>
      <c r="D5256" s="569" t="s">
        <v>3044</v>
      </c>
      <c r="E5256" s="570" t="s">
        <v>1961</v>
      </c>
      <c r="F5256" s="570" t="s">
        <v>1981</v>
      </c>
      <c r="G5256" s="1210" t="s">
        <v>5</v>
      </c>
      <c r="H5256" s="1426">
        <v>1</v>
      </c>
      <c r="I5256" s="1426">
        <v>96</v>
      </c>
      <c r="J5256" s="1426">
        <v>3.017966E-4</v>
      </c>
      <c r="K5256" s="1426">
        <v>3.1437000000000001E-6</v>
      </c>
      <c r="L5256" s="1329" t="s">
        <v>4</v>
      </c>
    </row>
    <row r="5257" spans="2:12" x14ac:dyDescent="0.35">
      <c r="B5257" s="856" t="s">
        <v>3673</v>
      </c>
      <c r="C5257" s="568" t="s">
        <v>3674</v>
      </c>
      <c r="D5257" s="569" t="s">
        <v>2947</v>
      </c>
      <c r="E5257" s="570" t="s">
        <v>3</v>
      </c>
      <c r="F5257" s="570" t="s">
        <v>2005</v>
      </c>
      <c r="G5257" s="1210" t="s">
        <v>2005</v>
      </c>
      <c r="H5257" s="1426">
        <v>1</v>
      </c>
      <c r="I5257" s="1426">
        <v>7</v>
      </c>
      <c r="J5257" s="1426">
        <v>2.15736E-5</v>
      </c>
      <c r="K5257" s="1426">
        <v>3.0819000000000001E-6</v>
      </c>
      <c r="L5257" s="1329" t="s">
        <v>4</v>
      </c>
    </row>
    <row r="5258" spans="2:12" x14ac:dyDescent="0.35">
      <c r="B5258" s="856" t="s">
        <v>3673</v>
      </c>
      <c r="C5258" s="568" t="s">
        <v>2241</v>
      </c>
      <c r="D5258" s="569" t="s">
        <v>3266</v>
      </c>
      <c r="E5258" s="570" t="s">
        <v>1961</v>
      </c>
      <c r="F5258" s="570" t="s">
        <v>1975</v>
      </c>
      <c r="G5258" s="1210" t="s">
        <v>2103</v>
      </c>
      <c r="H5258" s="1427">
        <v>2111</v>
      </c>
      <c r="I5258" s="1426">
        <v>29</v>
      </c>
      <c r="J5258" s="1426">
        <v>0.19004071110000001</v>
      </c>
      <c r="K5258" s="1426">
        <v>6.6363821999999998E-3</v>
      </c>
      <c r="L5258" s="1329" t="s">
        <v>4</v>
      </c>
    </row>
    <row r="5259" spans="2:12" x14ac:dyDescent="0.35">
      <c r="B5259" s="856" t="s">
        <v>3673</v>
      </c>
      <c r="C5259" s="568" t="s">
        <v>3115</v>
      </c>
      <c r="D5259" s="569" t="s">
        <v>2756</v>
      </c>
      <c r="E5259" s="570" t="s">
        <v>1961</v>
      </c>
      <c r="F5259" s="570" t="s">
        <v>1958</v>
      </c>
      <c r="G5259" s="1210" t="s">
        <v>1962</v>
      </c>
      <c r="H5259" s="1426">
        <v>1</v>
      </c>
      <c r="I5259" s="1426">
        <v>249</v>
      </c>
      <c r="J5259" s="1426">
        <v>7.8278500000000003E-4</v>
      </c>
      <c r="K5259" s="1426">
        <v>3.1437000000000001E-6</v>
      </c>
      <c r="L5259" s="1329" t="s">
        <v>4</v>
      </c>
    </row>
    <row r="5260" spans="2:12" x14ac:dyDescent="0.35">
      <c r="B5260" s="856" t="s">
        <v>3673</v>
      </c>
      <c r="C5260" s="568" t="s">
        <v>2342</v>
      </c>
      <c r="D5260" s="569" t="s">
        <v>2207</v>
      </c>
      <c r="E5260" s="570" t="s">
        <v>1953</v>
      </c>
      <c r="F5260" s="570" t="s">
        <v>2005</v>
      </c>
      <c r="G5260" s="1210" t="s">
        <v>2005</v>
      </c>
      <c r="H5260" s="1426">
        <v>2</v>
      </c>
      <c r="I5260" s="1426">
        <v>78</v>
      </c>
      <c r="J5260" s="1426">
        <v>7.5775609999999998E-4</v>
      </c>
      <c r="K5260" s="1426">
        <v>9.7148000000000006E-6</v>
      </c>
      <c r="L5260" s="1329" t="s">
        <v>4</v>
      </c>
    </row>
    <row r="5261" spans="2:12" x14ac:dyDescent="0.35">
      <c r="B5261" s="856" t="s">
        <v>3673</v>
      </c>
      <c r="C5261" s="568" t="s">
        <v>2755</v>
      </c>
      <c r="D5261" s="569" t="s">
        <v>1994</v>
      </c>
      <c r="E5261" s="570" t="s">
        <v>1953</v>
      </c>
      <c r="F5261" s="570" t="s">
        <v>1958</v>
      </c>
      <c r="G5261" s="1210" t="s">
        <v>1962</v>
      </c>
      <c r="H5261" s="1426">
        <v>1</v>
      </c>
      <c r="I5261" s="1426">
        <v>112</v>
      </c>
      <c r="J5261" s="1426">
        <v>5.4403000000000003E-4</v>
      </c>
      <c r="K5261" s="1426">
        <v>4.8574000000000003E-6</v>
      </c>
      <c r="L5261" s="1329" t="s">
        <v>4</v>
      </c>
    </row>
    <row r="5262" spans="2:12" x14ac:dyDescent="0.35">
      <c r="B5262" s="856" t="s">
        <v>3673</v>
      </c>
      <c r="C5262" s="568" t="s">
        <v>2573</v>
      </c>
      <c r="D5262" s="569" t="s">
        <v>2204</v>
      </c>
      <c r="E5262" s="570" t="s">
        <v>1953</v>
      </c>
      <c r="F5262" s="570" t="s">
        <v>1958</v>
      </c>
      <c r="G5262" s="1210" t="s">
        <v>41</v>
      </c>
      <c r="H5262" s="1426">
        <v>1</v>
      </c>
      <c r="I5262" s="1426">
        <v>89</v>
      </c>
      <c r="J5262" s="1426">
        <v>4.3230960000000001E-4</v>
      </c>
      <c r="K5262" s="1426">
        <v>4.8574000000000003E-6</v>
      </c>
      <c r="L5262" s="1329" t="s">
        <v>4</v>
      </c>
    </row>
    <row r="5263" spans="2:12" x14ac:dyDescent="0.35">
      <c r="B5263" s="856" t="s">
        <v>3673</v>
      </c>
      <c r="C5263" s="568" t="s">
        <v>3508</v>
      </c>
      <c r="D5263" s="569" t="s">
        <v>3381</v>
      </c>
      <c r="E5263" s="570" t="s">
        <v>1961</v>
      </c>
      <c r="F5263" s="570" t="s">
        <v>1958</v>
      </c>
      <c r="G5263" s="1210" t="s">
        <v>41</v>
      </c>
      <c r="H5263" s="1426">
        <v>1</v>
      </c>
      <c r="I5263" s="1426">
        <v>180</v>
      </c>
      <c r="J5263" s="1426">
        <v>5.6586869999999999E-4</v>
      </c>
      <c r="K5263" s="1426">
        <v>3.1437000000000001E-6</v>
      </c>
      <c r="L5263" s="1329" t="s">
        <v>4</v>
      </c>
    </row>
    <row r="5264" spans="2:12" x14ac:dyDescent="0.35">
      <c r="B5264" s="856" t="s">
        <v>3673</v>
      </c>
      <c r="C5264" s="568" t="s">
        <v>2574</v>
      </c>
      <c r="D5264" s="569" t="s">
        <v>2196</v>
      </c>
      <c r="E5264" s="570" t="s">
        <v>3</v>
      </c>
      <c r="F5264" s="570" t="s">
        <v>1958</v>
      </c>
      <c r="G5264" s="1210" t="s">
        <v>41</v>
      </c>
      <c r="H5264" s="1426">
        <v>1</v>
      </c>
      <c r="I5264" s="1426">
        <v>410</v>
      </c>
      <c r="J5264" s="1426">
        <v>1.2635952E-3</v>
      </c>
      <c r="K5264" s="1426">
        <v>3.0819000000000001E-6</v>
      </c>
      <c r="L5264" s="1329" t="s">
        <v>4</v>
      </c>
    </row>
    <row r="5265" spans="2:12" x14ac:dyDescent="0.35">
      <c r="B5265" s="856" t="s">
        <v>3673</v>
      </c>
      <c r="C5265" s="568" t="s">
        <v>2353</v>
      </c>
      <c r="D5265" s="569" t="s">
        <v>2687</v>
      </c>
      <c r="E5265" s="570" t="s">
        <v>1961</v>
      </c>
      <c r="F5265" s="570" t="s">
        <v>1958</v>
      </c>
      <c r="G5265" s="1210" t="s">
        <v>41</v>
      </c>
      <c r="H5265" s="1426">
        <v>1</v>
      </c>
      <c r="I5265" s="1426">
        <v>368</v>
      </c>
      <c r="J5265" s="1426">
        <v>1.1568870999999999E-3</v>
      </c>
      <c r="K5265" s="1426">
        <v>3.1437000000000001E-6</v>
      </c>
      <c r="L5265" s="1329" t="s">
        <v>4</v>
      </c>
    </row>
    <row r="5266" spans="2:12" x14ac:dyDescent="0.35">
      <c r="B5266" s="856" t="s">
        <v>3673</v>
      </c>
      <c r="C5266" s="568" t="s">
        <v>2525</v>
      </c>
      <c r="D5266" s="569" t="s">
        <v>2298</v>
      </c>
      <c r="E5266" s="570" t="s">
        <v>1961</v>
      </c>
      <c r="F5266" s="570" t="s">
        <v>2028</v>
      </c>
      <c r="G5266" s="1210" t="s">
        <v>5</v>
      </c>
      <c r="H5266" s="1426">
        <v>2</v>
      </c>
      <c r="I5266" s="1426">
        <v>45</v>
      </c>
      <c r="J5266" s="1426">
        <v>2.8293429999999998E-4</v>
      </c>
      <c r="K5266" s="1426">
        <v>6.2874000000000001E-6</v>
      </c>
      <c r="L5266" s="1329" t="s">
        <v>4</v>
      </c>
    </row>
    <row r="5267" spans="2:12" x14ac:dyDescent="0.35">
      <c r="B5267" s="856" t="s">
        <v>3673</v>
      </c>
      <c r="C5267" s="568" t="s">
        <v>2482</v>
      </c>
      <c r="D5267" s="569" t="s">
        <v>2380</v>
      </c>
      <c r="E5267" s="570" t="s">
        <v>1961</v>
      </c>
      <c r="F5267" s="570" t="s">
        <v>2005</v>
      </c>
      <c r="G5267" s="1210" t="s">
        <v>2005</v>
      </c>
      <c r="H5267" s="1426">
        <v>1</v>
      </c>
      <c r="I5267" s="1426">
        <v>211</v>
      </c>
      <c r="J5267" s="1426">
        <v>6.6332380000000001E-4</v>
      </c>
      <c r="K5267" s="1426">
        <v>3.1437000000000001E-6</v>
      </c>
      <c r="L5267" s="1329" t="s">
        <v>4</v>
      </c>
    </row>
    <row r="5268" spans="2:12" x14ac:dyDescent="0.35">
      <c r="B5268" s="856" t="s">
        <v>3673</v>
      </c>
      <c r="C5268" s="568" t="s">
        <v>3145</v>
      </c>
      <c r="D5268" s="569" t="s">
        <v>2000</v>
      </c>
      <c r="E5268" s="570" t="s">
        <v>1961</v>
      </c>
      <c r="F5268" s="570" t="s">
        <v>1981</v>
      </c>
      <c r="G5268" s="1210" t="s">
        <v>5</v>
      </c>
      <c r="H5268" s="1426">
        <v>1</v>
      </c>
      <c r="I5268" s="1426">
        <v>91</v>
      </c>
      <c r="J5268" s="1426">
        <v>2.8607809999999997E-4</v>
      </c>
      <c r="K5268" s="1426">
        <v>3.1437000000000001E-6</v>
      </c>
      <c r="L5268" s="1329" t="s">
        <v>4</v>
      </c>
    </row>
    <row r="5269" spans="2:12" x14ac:dyDescent="0.35">
      <c r="B5269" s="856" t="s">
        <v>3673</v>
      </c>
      <c r="C5269" s="568" t="s">
        <v>3149</v>
      </c>
      <c r="D5269" s="569" t="s">
        <v>2141</v>
      </c>
      <c r="E5269" s="570" t="s">
        <v>1953</v>
      </c>
      <c r="F5269" s="570" t="s">
        <v>2005</v>
      </c>
      <c r="G5269" s="1210" t="s">
        <v>2005</v>
      </c>
      <c r="H5269" s="1426">
        <v>33</v>
      </c>
      <c r="I5269" s="1426">
        <v>21</v>
      </c>
      <c r="J5269" s="1426">
        <v>3.3661856E-3</v>
      </c>
      <c r="K5269" s="1426">
        <v>1.6029459999999999E-4</v>
      </c>
      <c r="L5269" s="1329" t="s">
        <v>4</v>
      </c>
    </row>
    <row r="5270" spans="2:12" x14ac:dyDescent="0.35">
      <c r="B5270" s="856" t="s">
        <v>3673</v>
      </c>
      <c r="C5270" s="568" t="s">
        <v>2979</v>
      </c>
      <c r="D5270" s="569" t="s">
        <v>2020</v>
      </c>
      <c r="E5270" s="570" t="s">
        <v>1961</v>
      </c>
      <c r="F5270" s="570" t="s">
        <v>1954</v>
      </c>
      <c r="G5270" s="1210" t="s">
        <v>1955</v>
      </c>
      <c r="H5270" s="1426">
        <v>16</v>
      </c>
      <c r="I5270" s="1426">
        <v>73</v>
      </c>
      <c r="J5270" s="1426">
        <v>3.671859E-3</v>
      </c>
      <c r="K5270" s="1426">
        <v>5.0299400000000002E-5</v>
      </c>
      <c r="L5270" s="1329" t="s">
        <v>4</v>
      </c>
    </row>
    <row r="5271" spans="2:12" x14ac:dyDescent="0.35">
      <c r="B5271" s="856" t="s">
        <v>3673</v>
      </c>
      <c r="C5271" s="568" t="s">
        <v>2643</v>
      </c>
      <c r="D5271" s="569" t="s">
        <v>2209</v>
      </c>
      <c r="E5271" s="570" t="s">
        <v>1953</v>
      </c>
      <c r="F5271" s="570" t="s">
        <v>1958</v>
      </c>
      <c r="G5271" s="1210" t="s">
        <v>41</v>
      </c>
      <c r="H5271" s="1426">
        <v>1</v>
      </c>
      <c r="I5271" s="1426">
        <v>258</v>
      </c>
      <c r="J5271" s="1426">
        <v>1.2532120000000001E-3</v>
      </c>
      <c r="K5271" s="1426">
        <v>4.8574000000000003E-6</v>
      </c>
      <c r="L5271" s="1329" t="s">
        <v>4</v>
      </c>
    </row>
    <row r="5272" spans="2:12" x14ac:dyDescent="0.35">
      <c r="B5272" s="856" t="s">
        <v>3673</v>
      </c>
      <c r="C5272" s="568" t="s">
        <v>2437</v>
      </c>
      <c r="D5272" s="569" t="s">
        <v>2063</v>
      </c>
      <c r="E5272" s="570" t="s">
        <v>1953</v>
      </c>
      <c r="F5272" s="570" t="s">
        <v>1954</v>
      </c>
      <c r="G5272" s="1210" t="s">
        <v>1955</v>
      </c>
      <c r="H5272" s="1426">
        <v>1</v>
      </c>
      <c r="I5272" s="1426">
        <v>98</v>
      </c>
      <c r="J5272" s="1426">
        <v>4.7602620000000001E-4</v>
      </c>
      <c r="K5272" s="1426">
        <v>4.8574000000000003E-6</v>
      </c>
      <c r="L5272" s="1329" t="s">
        <v>4</v>
      </c>
    </row>
    <row r="5273" spans="2:12" x14ac:dyDescent="0.35">
      <c r="B5273" s="856" t="s">
        <v>3673</v>
      </c>
      <c r="C5273" s="568" t="s">
        <v>2994</v>
      </c>
      <c r="D5273" s="569" t="s">
        <v>2511</v>
      </c>
      <c r="E5273" s="570" t="s">
        <v>1953</v>
      </c>
      <c r="F5273" s="570" t="s">
        <v>1981</v>
      </c>
      <c r="G5273" s="1210" t="s">
        <v>5</v>
      </c>
      <c r="H5273" s="1426">
        <v>1</v>
      </c>
      <c r="I5273" s="1426">
        <v>60</v>
      </c>
      <c r="J5273" s="1426">
        <v>2.9144460000000001E-4</v>
      </c>
      <c r="K5273" s="1426">
        <v>4.8574000000000003E-6</v>
      </c>
      <c r="L5273" s="1329" t="s">
        <v>4</v>
      </c>
    </row>
    <row r="5274" spans="2:12" x14ac:dyDescent="0.35">
      <c r="B5274" s="856" t="s">
        <v>3673</v>
      </c>
      <c r="C5274" s="568" t="s">
        <v>3158</v>
      </c>
      <c r="D5274" s="569" t="s">
        <v>2770</v>
      </c>
      <c r="E5274" s="570" t="s">
        <v>3</v>
      </c>
      <c r="F5274" s="570" t="s">
        <v>1958</v>
      </c>
      <c r="G5274" s="1210" t="s">
        <v>1962</v>
      </c>
      <c r="H5274" s="1426">
        <v>31</v>
      </c>
      <c r="I5274" s="1426">
        <v>138</v>
      </c>
      <c r="J5274" s="1426">
        <v>1.31845373E-2</v>
      </c>
      <c r="K5274" s="1426">
        <v>9.5540100000000004E-5</v>
      </c>
      <c r="L5274" s="1329" t="s">
        <v>4</v>
      </c>
    </row>
    <row r="5275" spans="2:12" x14ac:dyDescent="0.35">
      <c r="B5275" s="856" t="s">
        <v>3673</v>
      </c>
      <c r="C5275" s="568" t="s">
        <v>3675</v>
      </c>
      <c r="D5275" s="569" t="s">
        <v>2887</v>
      </c>
      <c r="E5275" s="570" t="s">
        <v>1953</v>
      </c>
      <c r="F5275" s="570" t="s">
        <v>1958</v>
      </c>
      <c r="G5275" s="1210" t="s">
        <v>42</v>
      </c>
      <c r="H5275" s="1426">
        <v>38</v>
      </c>
      <c r="I5275" s="1426">
        <v>254</v>
      </c>
      <c r="J5275" s="1426">
        <v>4.6883728200000002E-2</v>
      </c>
      <c r="K5275" s="1426">
        <v>1.845816E-4</v>
      </c>
      <c r="L5275" s="1329" t="s">
        <v>4</v>
      </c>
    </row>
    <row r="5276" spans="2:12" x14ac:dyDescent="0.35">
      <c r="B5276" s="856" t="s">
        <v>3676</v>
      </c>
      <c r="C5276" s="568" t="s">
        <v>3574</v>
      </c>
      <c r="D5276" s="569" t="s">
        <v>2383</v>
      </c>
      <c r="E5276" s="570" t="s">
        <v>3</v>
      </c>
      <c r="F5276" s="570" t="s">
        <v>1975</v>
      </c>
      <c r="G5276" s="1210" t="s">
        <v>2103</v>
      </c>
      <c r="H5276" s="1426">
        <v>198</v>
      </c>
      <c r="I5276" s="1426">
        <v>85</v>
      </c>
      <c r="J5276" s="1426">
        <v>5.18690422E-2</v>
      </c>
      <c r="K5276" s="1426">
        <v>6.1022400000000003E-4</v>
      </c>
      <c r="L5276" s="1329" t="s">
        <v>4</v>
      </c>
    </row>
    <row r="5277" spans="2:12" x14ac:dyDescent="0.35">
      <c r="B5277" s="856" t="s">
        <v>3676</v>
      </c>
      <c r="C5277" s="568" t="s">
        <v>3677</v>
      </c>
      <c r="D5277" s="569" t="s">
        <v>2514</v>
      </c>
      <c r="E5277" s="570" t="s">
        <v>1953</v>
      </c>
      <c r="F5277" s="570" t="s">
        <v>2010</v>
      </c>
      <c r="G5277" s="1210" t="s">
        <v>2011</v>
      </c>
      <c r="H5277" s="1426">
        <v>1</v>
      </c>
      <c r="I5277" s="1426">
        <v>287</v>
      </c>
      <c r="J5277" s="1426">
        <v>1.3940769E-3</v>
      </c>
      <c r="K5277" s="1426">
        <v>4.8574000000000003E-6</v>
      </c>
      <c r="L5277" s="1329" t="s">
        <v>4</v>
      </c>
    </row>
    <row r="5278" spans="2:12" x14ac:dyDescent="0.35">
      <c r="B5278" s="856" t="s">
        <v>3676</v>
      </c>
      <c r="C5278" s="568" t="s">
        <v>3023</v>
      </c>
      <c r="D5278" s="569" t="s">
        <v>2382</v>
      </c>
      <c r="E5278" s="570" t="s">
        <v>3</v>
      </c>
      <c r="F5278" s="570" t="s">
        <v>1981</v>
      </c>
      <c r="G5278" s="1210" t="s">
        <v>5</v>
      </c>
      <c r="H5278" s="1426">
        <v>1</v>
      </c>
      <c r="I5278" s="1426">
        <v>134</v>
      </c>
      <c r="J5278" s="1426">
        <v>4.1297989999999999E-4</v>
      </c>
      <c r="K5278" s="1426">
        <v>3.0819000000000001E-6</v>
      </c>
      <c r="L5278" s="1329" t="s">
        <v>4</v>
      </c>
    </row>
    <row r="5279" spans="2:12" x14ac:dyDescent="0.35">
      <c r="B5279" s="856" t="s">
        <v>3676</v>
      </c>
      <c r="C5279" s="568" t="s">
        <v>3678</v>
      </c>
      <c r="D5279" s="569" t="s">
        <v>2699</v>
      </c>
      <c r="E5279" s="570" t="s">
        <v>1953</v>
      </c>
      <c r="F5279" s="570" t="s">
        <v>1958</v>
      </c>
      <c r="G5279" s="1210" t="s">
        <v>1962</v>
      </c>
      <c r="H5279" s="1426">
        <v>1</v>
      </c>
      <c r="I5279" s="1426">
        <v>203</v>
      </c>
      <c r="J5279" s="1426">
        <v>9.8605440000000002E-4</v>
      </c>
      <c r="K5279" s="1426">
        <v>4.8574000000000003E-6</v>
      </c>
      <c r="L5279" s="1329" t="s">
        <v>4</v>
      </c>
    </row>
    <row r="5280" spans="2:12" x14ac:dyDescent="0.35">
      <c r="B5280" s="856" t="s">
        <v>3676</v>
      </c>
      <c r="C5280" s="568" t="s">
        <v>3189</v>
      </c>
      <c r="D5280" s="569" t="s">
        <v>2038</v>
      </c>
      <c r="E5280" s="570" t="s">
        <v>1961</v>
      </c>
      <c r="F5280" s="570" t="s">
        <v>1981</v>
      </c>
      <c r="G5280" s="1210" t="s">
        <v>5</v>
      </c>
      <c r="H5280" s="1426">
        <v>3</v>
      </c>
      <c r="I5280" s="1426">
        <v>85</v>
      </c>
      <c r="J5280" s="1426">
        <v>8.0164730000000005E-4</v>
      </c>
      <c r="K5280" s="1426">
        <v>9.4311000000000002E-6</v>
      </c>
      <c r="L5280" s="1329" t="s">
        <v>4</v>
      </c>
    </row>
    <row r="5281" spans="2:12" x14ac:dyDescent="0.35">
      <c r="B5281" s="856" t="s">
        <v>3676</v>
      </c>
      <c r="C5281" s="568" t="s">
        <v>3484</v>
      </c>
      <c r="D5281" s="569" t="s">
        <v>2023</v>
      </c>
      <c r="E5281" s="570" t="s">
        <v>3</v>
      </c>
      <c r="F5281" s="570" t="s">
        <v>2028</v>
      </c>
      <c r="G5281" s="1210" t="s">
        <v>5</v>
      </c>
      <c r="H5281" s="1426">
        <v>11</v>
      </c>
      <c r="I5281" s="1426">
        <v>30</v>
      </c>
      <c r="J5281" s="1426">
        <v>1.0139581E-3</v>
      </c>
      <c r="K5281" s="1426">
        <v>3.39013E-5</v>
      </c>
      <c r="L5281" s="1329" t="s">
        <v>4</v>
      </c>
    </row>
    <row r="5282" spans="2:12" x14ac:dyDescent="0.35">
      <c r="B5282" s="856" t="s">
        <v>3676</v>
      </c>
      <c r="C5282" s="568" t="s">
        <v>3462</v>
      </c>
      <c r="D5282" s="569" t="s">
        <v>2088</v>
      </c>
      <c r="E5282" s="570" t="s">
        <v>1953</v>
      </c>
      <c r="F5282" s="570" t="s">
        <v>1954</v>
      </c>
      <c r="G5282" s="1210" t="s">
        <v>1955</v>
      </c>
      <c r="H5282" s="1426">
        <v>2</v>
      </c>
      <c r="I5282" s="1426">
        <v>97</v>
      </c>
      <c r="J5282" s="1426">
        <v>9.4233770000000004E-4</v>
      </c>
      <c r="K5282" s="1426">
        <v>9.7148000000000006E-6</v>
      </c>
      <c r="L5282" s="1329" t="s">
        <v>4</v>
      </c>
    </row>
    <row r="5283" spans="2:12" x14ac:dyDescent="0.35">
      <c r="B5283" s="856" t="s">
        <v>3676</v>
      </c>
      <c r="C5283" s="568" t="s">
        <v>2083</v>
      </c>
      <c r="D5283" s="569" t="s">
        <v>1990</v>
      </c>
      <c r="E5283" s="570" t="s">
        <v>1953</v>
      </c>
      <c r="F5283" s="570" t="s">
        <v>1958</v>
      </c>
      <c r="G5283" s="1210" t="s">
        <v>1962</v>
      </c>
      <c r="H5283" s="1426">
        <v>2</v>
      </c>
      <c r="I5283" s="1426">
        <v>50</v>
      </c>
      <c r="J5283" s="1426">
        <v>4.8574110000000002E-4</v>
      </c>
      <c r="K5283" s="1426">
        <v>9.7148000000000006E-6</v>
      </c>
      <c r="L5283" s="1329" t="s">
        <v>4</v>
      </c>
    </row>
    <row r="5284" spans="2:12" x14ac:dyDescent="0.35">
      <c r="B5284" s="856" t="s">
        <v>3676</v>
      </c>
      <c r="C5284" s="568" t="s">
        <v>3047</v>
      </c>
      <c r="D5284" s="569" t="s">
        <v>1964</v>
      </c>
      <c r="E5284" s="570" t="s">
        <v>1953</v>
      </c>
      <c r="F5284" s="570" t="s">
        <v>1954</v>
      </c>
      <c r="G5284" s="1210" t="s">
        <v>1955</v>
      </c>
      <c r="H5284" s="1426">
        <v>1</v>
      </c>
      <c r="I5284" s="1426">
        <v>518</v>
      </c>
      <c r="J5284" s="1426">
        <v>2.5161387E-3</v>
      </c>
      <c r="K5284" s="1426">
        <v>4.8574000000000003E-6</v>
      </c>
      <c r="L5284" s="1329" t="s">
        <v>4</v>
      </c>
    </row>
    <row r="5285" spans="2:12" x14ac:dyDescent="0.35">
      <c r="B5285" s="856" t="s">
        <v>3676</v>
      </c>
      <c r="C5285" s="568" t="s">
        <v>2845</v>
      </c>
      <c r="D5285" s="569" t="s">
        <v>2167</v>
      </c>
      <c r="E5285" s="570" t="s">
        <v>1961</v>
      </c>
      <c r="F5285" s="570" t="s">
        <v>2028</v>
      </c>
      <c r="G5285" s="1210" t="s">
        <v>5</v>
      </c>
      <c r="H5285" s="1426">
        <v>155</v>
      </c>
      <c r="I5285" s="1426">
        <v>379</v>
      </c>
      <c r="J5285" s="1426">
        <v>0.18467753340000001</v>
      </c>
      <c r="K5285" s="1426">
        <v>4.8727580000000001E-4</v>
      </c>
      <c r="L5285" s="1329" t="s">
        <v>4</v>
      </c>
    </row>
    <row r="5286" spans="2:12" x14ac:dyDescent="0.35">
      <c r="B5286" s="856" t="s">
        <v>3676</v>
      </c>
      <c r="C5286" s="568" t="s">
        <v>2299</v>
      </c>
      <c r="D5286" s="569" t="s">
        <v>2374</v>
      </c>
      <c r="E5286" s="570" t="s">
        <v>1961</v>
      </c>
      <c r="F5286" s="570" t="s">
        <v>2028</v>
      </c>
      <c r="G5286" s="1210" t="s">
        <v>5</v>
      </c>
      <c r="H5286" s="1426">
        <v>3</v>
      </c>
      <c r="I5286" s="1427">
        <v>1780</v>
      </c>
      <c r="J5286" s="1426">
        <v>1.6787437700000001E-2</v>
      </c>
      <c r="K5286" s="1426">
        <v>9.4311000000000002E-6</v>
      </c>
      <c r="L5286" s="1329" t="s">
        <v>4</v>
      </c>
    </row>
    <row r="5287" spans="2:12" x14ac:dyDescent="0.35">
      <c r="B5287" s="856" t="s">
        <v>3676</v>
      </c>
      <c r="C5287" s="568" t="s">
        <v>2217</v>
      </c>
      <c r="D5287" s="569" t="s">
        <v>2133</v>
      </c>
      <c r="E5287" s="570" t="s">
        <v>1961</v>
      </c>
      <c r="F5287" s="570" t="s">
        <v>2028</v>
      </c>
      <c r="G5287" s="1210" t="s">
        <v>5</v>
      </c>
      <c r="H5287" s="1427">
        <v>1095</v>
      </c>
      <c r="I5287" s="1426">
        <v>321</v>
      </c>
      <c r="J5287" s="1426">
        <v>1.1050000786</v>
      </c>
      <c r="K5287" s="1426">
        <v>3.4423677999999998E-3</v>
      </c>
      <c r="L5287" s="1329" t="s">
        <v>4</v>
      </c>
    </row>
    <row r="5288" spans="2:12" x14ac:dyDescent="0.35">
      <c r="B5288" s="856" t="s">
        <v>3676</v>
      </c>
      <c r="C5288" s="568" t="s">
        <v>2373</v>
      </c>
      <c r="D5288" s="569" t="s">
        <v>1988</v>
      </c>
      <c r="E5288" s="570" t="s">
        <v>1953</v>
      </c>
      <c r="F5288" s="570" t="s">
        <v>2028</v>
      </c>
      <c r="G5288" s="1210" t="s">
        <v>5</v>
      </c>
      <c r="H5288" s="1426">
        <v>95</v>
      </c>
      <c r="I5288" s="1426">
        <v>5</v>
      </c>
      <c r="J5288" s="1426">
        <v>2.3072701000000002E-3</v>
      </c>
      <c r="K5288" s="1426">
        <v>4.6145399999999998E-4</v>
      </c>
      <c r="L5288" s="1329" t="s">
        <v>4</v>
      </c>
    </row>
    <row r="5289" spans="2:12" x14ac:dyDescent="0.35">
      <c r="B5289" s="856" t="s">
        <v>3676</v>
      </c>
      <c r="C5289" s="568" t="s">
        <v>2302</v>
      </c>
      <c r="D5289" s="569" t="s">
        <v>2211</v>
      </c>
      <c r="E5289" s="570" t="s">
        <v>1953</v>
      </c>
      <c r="F5289" s="570" t="s">
        <v>2028</v>
      </c>
      <c r="G5289" s="1210" t="s">
        <v>5</v>
      </c>
      <c r="H5289" s="1426">
        <v>54</v>
      </c>
      <c r="I5289" s="1426">
        <v>276</v>
      </c>
      <c r="J5289" s="1426">
        <v>7.23948492E-2</v>
      </c>
      <c r="K5289" s="1426">
        <v>2.6230019999999999E-4</v>
      </c>
      <c r="L5289" s="1329" t="s">
        <v>4</v>
      </c>
    </row>
    <row r="5290" spans="2:12" x14ac:dyDescent="0.35">
      <c r="B5290" s="856" t="s">
        <v>3676</v>
      </c>
      <c r="C5290" s="568" t="s">
        <v>2379</v>
      </c>
      <c r="D5290" s="569" t="s">
        <v>3219</v>
      </c>
      <c r="E5290" s="570" t="s">
        <v>1953</v>
      </c>
      <c r="F5290" s="570" t="s">
        <v>2028</v>
      </c>
      <c r="G5290" s="1210" t="s">
        <v>5</v>
      </c>
      <c r="H5290" s="1426">
        <v>1</v>
      </c>
      <c r="I5290" s="1426">
        <v>46</v>
      </c>
      <c r="J5290" s="1426">
        <v>2.234409E-4</v>
      </c>
      <c r="K5290" s="1426">
        <v>4.8574000000000003E-6</v>
      </c>
      <c r="L5290" s="1329" t="s">
        <v>4</v>
      </c>
    </row>
    <row r="5291" spans="2:12" x14ac:dyDescent="0.35">
      <c r="B5291" s="856" t="s">
        <v>3676</v>
      </c>
      <c r="C5291" s="568" t="s">
        <v>2029</v>
      </c>
      <c r="D5291" s="569" t="s">
        <v>2355</v>
      </c>
      <c r="E5291" s="570" t="s">
        <v>1953</v>
      </c>
      <c r="F5291" s="570" t="s">
        <v>2028</v>
      </c>
      <c r="G5291" s="1210" t="s">
        <v>5</v>
      </c>
      <c r="H5291" s="1426">
        <v>9</v>
      </c>
      <c r="I5291" s="1426">
        <v>50</v>
      </c>
      <c r="J5291" s="1426">
        <v>2.1858348000000001E-3</v>
      </c>
      <c r="K5291" s="1426">
        <v>4.3716700000000001E-5</v>
      </c>
      <c r="L5291" s="1329" t="s">
        <v>4</v>
      </c>
    </row>
    <row r="5292" spans="2:12" x14ac:dyDescent="0.35">
      <c r="B5292" s="856" t="s">
        <v>3676</v>
      </c>
      <c r="C5292" s="568" t="s">
        <v>2029</v>
      </c>
      <c r="D5292" s="569" t="s">
        <v>2091</v>
      </c>
      <c r="E5292" s="570" t="s">
        <v>1953</v>
      </c>
      <c r="F5292" s="570" t="s">
        <v>2028</v>
      </c>
      <c r="G5292" s="1210" t="s">
        <v>5</v>
      </c>
      <c r="H5292" s="1426">
        <v>47</v>
      </c>
      <c r="I5292" s="1426">
        <v>356</v>
      </c>
      <c r="J5292" s="1426">
        <v>8.1342199700000006E-2</v>
      </c>
      <c r="K5292" s="1426">
        <v>2.2829830000000001E-4</v>
      </c>
      <c r="L5292" s="1329" t="s">
        <v>4</v>
      </c>
    </row>
    <row r="5293" spans="2:12" x14ac:dyDescent="0.35">
      <c r="B5293" s="856" t="s">
        <v>3676</v>
      </c>
      <c r="C5293" s="568" t="s">
        <v>2029</v>
      </c>
      <c r="D5293" s="569" t="s">
        <v>1994</v>
      </c>
      <c r="E5293" s="570" t="s">
        <v>1953</v>
      </c>
      <c r="F5293" s="570" t="s">
        <v>2028</v>
      </c>
      <c r="G5293" s="1210" t="s">
        <v>5</v>
      </c>
      <c r="H5293" s="1426">
        <v>3</v>
      </c>
      <c r="I5293" s="1426">
        <v>6</v>
      </c>
      <c r="J5293" s="1426">
        <v>8.7433400000000002E-5</v>
      </c>
      <c r="K5293" s="1426">
        <v>1.4572199999999999E-5</v>
      </c>
      <c r="L5293" s="1329" t="s">
        <v>4</v>
      </c>
    </row>
    <row r="5294" spans="2:12" x14ac:dyDescent="0.35">
      <c r="B5294" s="856" t="s">
        <v>3676</v>
      </c>
      <c r="C5294" s="568" t="s">
        <v>2029</v>
      </c>
      <c r="D5294" s="569" t="s">
        <v>2244</v>
      </c>
      <c r="E5294" s="570" t="s">
        <v>3</v>
      </c>
      <c r="F5294" s="570" t="s">
        <v>2028</v>
      </c>
      <c r="G5294" s="1210" t="s">
        <v>5</v>
      </c>
      <c r="H5294" s="1426">
        <v>146</v>
      </c>
      <c r="I5294" s="1426">
        <v>335</v>
      </c>
      <c r="J5294" s="1426">
        <v>0.15073766220000001</v>
      </c>
      <c r="K5294" s="1426">
        <v>4.4996320000000002E-4</v>
      </c>
      <c r="L5294" s="1329" t="s">
        <v>4</v>
      </c>
    </row>
    <row r="5295" spans="2:12" x14ac:dyDescent="0.35">
      <c r="B5295" s="856" t="s">
        <v>3676</v>
      </c>
      <c r="C5295" s="568" t="s">
        <v>2497</v>
      </c>
      <c r="D5295" s="569" t="s">
        <v>2912</v>
      </c>
      <c r="E5295" s="570" t="s">
        <v>3</v>
      </c>
      <c r="F5295" s="570" t="s">
        <v>2028</v>
      </c>
      <c r="G5295" s="1210" t="s">
        <v>5</v>
      </c>
      <c r="H5295" s="1426">
        <v>4</v>
      </c>
      <c r="I5295" s="1426">
        <v>9</v>
      </c>
      <c r="J5295" s="1426">
        <v>1.109498E-4</v>
      </c>
      <c r="K5295" s="1426">
        <v>1.2327800000000001E-5</v>
      </c>
      <c r="L5295" s="1329" t="s">
        <v>4</v>
      </c>
    </row>
    <row r="5296" spans="2:12" x14ac:dyDescent="0.35">
      <c r="B5296" s="856" t="s">
        <v>3676</v>
      </c>
      <c r="C5296" s="568" t="s">
        <v>2384</v>
      </c>
      <c r="D5296" s="569" t="s">
        <v>2131</v>
      </c>
      <c r="E5296" s="570" t="s">
        <v>1953</v>
      </c>
      <c r="F5296" s="570" t="s">
        <v>2028</v>
      </c>
      <c r="G5296" s="1210" t="s">
        <v>5</v>
      </c>
      <c r="H5296" s="1426">
        <v>61</v>
      </c>
      <c r="I5296" s="1426">
        <v>330</v>
      </c>
      <c r="J5296" s="1426">
        <v>9.7847681300000003E-2</v>
      </c>
      <c r="K5296" s="1426">
        <v>2.963021E-4</v>
      </c>
      <c r="L5296" s="1329" t="s">
        <v>4</v>
      </c>
    </row>
    <row r="5297" spans="2:12" x14ac:dyDescent="0.35">
      <c r="B5297" s="856" t="s">
        <v>3676</v>
      </c>
      <c r="C5297" s="568" t="s">
        <v>1969</v>
      </c>
      <c r="D5297" s="569" t="s">
        <v>1983</v>
      </c>
      <c r="E5297" s="570" t="s">
        <v>1953</v>
      </c>
      <c r="F5297" s="570" t="s">
        <v>1981</v>
      </c>
      <c r="G5297" s="1210" t="s">
        <v>5</v>
      </c>
      <c r="H5297" s="1426">
        <v>1</v>
      </c>
      <c r="I5297" s="1426">
        <v>226</v>
      </c>
      <c r="J5297" s="1426">
        <v>1.0977748E-3</v>
      </c>
      <c r="K5297" s="1426">
        <v>4.8574000000000003E-6</v>
      </c>
      <c r="L5297" s="1329" t="s">
        <v>4</v>
      </c>
    </row>
    <row r="5298" spans="2:12" x14ac:dyDescent="0.35">
      <c r="B5298" s="856" t="s">
        <v>3676</v>
      </c>
      <c r="C5298" s="568" t="s">
        <v>2385</v>
      </c>
      <c r="D5298" s="569" t="s">
        <v>2070</v>
      </c>
      <c r="E5298" s="570" t="s">
        <v>1953</v>
      </c>
      <c r="F5298" s="570" t="s">
        <v>2028</v>
      </c>
      <c r="G5298" s="1210" t="s">
        <v>5</v>
      </c>
      <c r="H5298" s="1426">
        <v>43</v>
      </c>
      <c r="I5298" s="1426">
        <v>261</v>
      </c>
      <c r="J5298" s="1426">
        <v>5.46070112E-2</v>
      </c>
      <c r="K5298" s="1426">
        <v>2.0886869999999999E-4</v>
      </c>
      <c r="L5298" s="1329" t="s">
        <v>4</v>
      </c>
    </row>
    <row r="5299" spans="2:12" x14ac:dyDescent="0.35">
      <c r="B5299" s="856" t="s">
        <v>3676</v>
      </c>
      <c r="C5299" s="568" t="s">
        <v>2092</v>
      </c>
      <c r="D5299" s="569" t="s">
        <v>2055</v>
      </c>
      <c r="E5299" s="570" t="s">
        <v>1953</v>
      </c>
      <c r="F5299" s="570" t="s">
        <v>2028</v>
      </c>
      <c r="G5299" s="1210" t="s">
        <v>5</v>
      </c>
      <c r="H5299" s="1426">
        <v>24</v>
      </c>
      <c r="I5299" s="1426">
        <v>34</v>
      </c>
      <c r="J5299" s="1426">
        <v>3.9636471000000003E-3</v>
      </c>
      <c r="K5299" s="1426">
        <v>1.165779E-4</v>
      </c>
      <c r="L5299" s="1329" t="s">
        <v>4</v>
      </c>
    </row>
    <row r="5300" spans="2:12" x14ac:dyDescent="0.35">
      <c r="B5300" s="856" t="s">
        <v>3676</v>
      </c>
      <c r="C5300" s="568" t="s">
        <v>2094</v>
      </c>
      <c r="D5300" s="569" t="s">
        <v>2419</v>
      </c>
      <c r="E5300" s="570" t="s">
        <v>1953</v>
      </c>
      <c r="F5300" s="570" t="s">
        <v>2028</v>
      </c>
      <c r="G5300" s="1210" t="s">
        <v>5</v>
      </c>
      <c r="H5300" s="1426">
        <v>3</v>
      </c>
      <c r="I5300" s="1426">
        <v>23</v>
      </c>
      <c r="J5300" s="1426">
        <v>3.3516129999999999E-4</v>
      </c>
      <c r="K5300" s="1426">
        <v>1.4572199999999999E-5</v>
      </c>
      <c r="L5300" s="1329" t="s">
        <v>4</v>
      </c>
    </row>
    <row r="5301" spans="2:12" x14ac:dyDescent="0.35">
      <c r="B5301" s="856" t="s">
        <v>3676</v>
      </c>
      <c r="C5301" s="568" t="s">
        <v>2500</v>
      </c>
      <c r="D5301" s="569" t="s">
        <v>2202</v>
      </c>
      <c r="E5301" s="570" t="s">
        <v>1953</v>
      </c>
      <c r="F5301" s="570" t="s">
        <v>2028</v>
      </c>
      <c r="G5301" s="1210" t="s">
        <v>5</v>
      </c>
      <c r="H5301" s="1426">
        <v>79</v>
      </c>
      <c r="I5301" s="1426">
        <v>334</v>
      </c>
      <c r="J5301" s="1426">
        <v>0.128167639</v>
      </c>
      <c r="K5301" s="1426">
        <v>3.8373539999999999E-4</v>
      </c>
      <c r="L5301" s="1329" t="s">
        <v>4</v>
      </c>
    </row>
    <row r="5302" spans="2:12" x14ac:dyDescent="0.35">
      <c r="B5302" s="856" t="s">
        <v>3676</v>
      </c>
      <c r="C5302" s="568" t="s">
        <v>2387</v>
      </c>
      <c r="D5302" s="569" t="s">
        <v>2031</v>
      </c>
      <c r="E5302" s="570" t="s">
        <v>3</v>
      </c>
      <c r="F5302" s="570" t="s">
        <v>2028</v>
      </c>
      <c r="G5302" s="1210" t="s">
        <v>5</v>
      </c>
      <c r="H5302" s="1426">
        <v>22</v>
      </c>
      <c r="I5302" s="1426">
        <v>370</v>
      </c>
      <c r="J5302" s="1426">
        <v>2.5086987700000001E-2</v>
      </c>
      <c r="K5302" s="1426">
        <v>6.7802699999999994E-5</v>
      </c>
      <c r="L5302" s="1329" t="s">
        <v>4</v>
      </c>
    </row>
    <row r="5303" spans="2:12" x14ac:dyDescent="0.35">
      <c r="B5303" s="856" t="s">
        <v>3676</v>
      </c>
      <c r="C5303" s="568" t="s">
        <v>2224</v>
      </c>
      <c r="D5303" s="569" t="s">
        <v>2018</v>
      </c>
      <c r="E5303" s="570" t="s">
        <v>1953</v>
      </c>
      <c r="F5303" s="570" t="s">
        <v>2028</v>
      </c>
      <c r="G5303" s="1210" t="s">
        <v>5</v>
      </c>
      <c r="H5303" s="1426">
        <v>22</v>
      </c>
      <c r="I5303" s="1426">
        <v>360</v>
      </c>
      <c r="J5303" s="1426">
        <v>3.8456120599999997E-2</v>
      </c>
      <c r="K5303" s="1426">
        <v>1.06863E-4</v>
      </c>
      <c r="L5303" s="1329" t="s">
        <v>4</v>
      </c>
    </row>
    <row r="5304" spans="2:12" x14ac:dyDescent="0.35">
      <c r="B5304" s="856" t="s">
        <v>3676</v>
      </c>
      <c r="C5304" s="568" t="s">
        <v>2501</v>
      </c>
      <c r="D5304" s="569" t="s">
        <v>2355</v>
      </c>
      <c r="E5304" s="570" t="s">
        <v>1953</v>
      </c>
      <c r="F5304" s="570" t="s">
        <v>2028</v>
      </c>
      <c r="G5304" s="1210" t="s">
        <v>5</v>
      </c>
      <c r="H5304" s="1426">
        <v>5</v>
      </c>
      <c r="I5304" s="1426">
        <v>28</v>
      </c>
      <c r="J5304" s="1426">
        <v>6.8003750000000004E-4</v>
      </c>
      <c r="K5304" s="1426">
        <v>2.42871E-5</v>
      </c>
      <c r="L5304" s="1329" t="s">
        <v>4</v>
      </c>
    </row>
    <row r="5305" spans="2:12" x14ac:dyDescent="0.35">
      <c r="B5305" s="856" t="s">
        <v>3676</v>
      </c>
      <c r="C5305" s="568" t="s">
        <v>2661</v>
      </c>
      <c r="D5305" s="569" t="s">
        <v>2036</v>
      </c>
      <c r="E5305" s="570" t="s">
        <v>1953</v>
      </c>
      <c r="F5305" s="570" t="s">
        <v>2028</v>
      </c>
      <c r="G5305" s="1210" t="s">
        <v>5</v>
      </c>
      <c r="H5305" s="1426">
        <v>166</v>
      </c>
      <c r="I5305" s="1426">
        <v>286</v>
      </c>
      <c r="J5305" s="1426">
        <v>0.2309213051</v>
      </c>
      <c r="K5305" s="1426">
        <v>8.0633020000000003E-4</v>
      </c>
      <c r="L5305" s="1329" t="s">
        <v>4</v>
      </c>
    </row>
    <row r="5306" spans="2:12" x14ac:dyDescent="0.35">
      <c r="B5306" s="856" t="s">
        <v>3676</v>
      </c>
      <c r="C5306" s="568" t="s">
        <v>2661</v>
      </c>
      <c r="D5306" s="569" t="s">
        <v>2455</v>
      </c>
      <c r="E5306" s="570" t="s">
        <v>1953</v>
      </c>
      <c r="F5306" s="570" t="s">
        <v>2028</v>
      </c>
      <c r="G5306" s="1210" t="s">
        <v>5</v>
      </c>
      <c r="H5306" s="1426">
        <v>5</v>
      </c>
      <c r="I5306" s="1426">
        <v>273</v>
      </c>
      <c r="J5306" s="1426">
        <v>6.6303656000000002E-3</v>
      </c>
      <c r="K5306" s="1426">
        <v>2.42871E-5</v>
      </c>
      <c r="L5306" s="1329" t="s">
        <v>4</v>
      </c>
    </row>
    <row r="5307" spans="2:12" x14ac:dyDescent="0.35">
      <c r="B5307" s="856" t="s">
        <v>3676</v>
      </c>
      <c r="C5307" s="568" t="s">
        <v>2394</v>
      </c>
      <c r="D5307" s="569" t="s">
        <v>2055</v>
      </c>
      <c r="E5307" s="570" t="s">
        <v>1953</v>
      </c>
      <c r="F5307" s="570" t="s">
        <v>2028</v>
      </c>
      <c r="G5307" s="1210" t="s">
        <v>5</v>
      </c>
      <c r="H5307" s="1426">
        <v>30</v>
      </c>
      <c r="I5307" s="1426">
        <v>300</v>
      </c>
      <c r="J5307" s="1426">
        <v>4.3653549999999999E-2</v>
      </c>
      <c r="K5307" s="1426">
        <v>1.4572230000000001E-4</v>
      </c>
      <c r="L5307" s="1329" t="s">
        <v>4</v>
      </c>
    </row>
    <row r="5308" spans="2:12" x14ac:dyDescent="0.35">
      <c r="B5308" s="856" t="s">
        <v>3676</v>
      </c>
      <c r="C5308" s="568" t="s">
        <v>3106</v>
      </c>
      <c r="D5308" s="569" t="s">
        <v>3219</v>
      </c>
      <c r="E5308" s="570" t="s">
        <v>1953</v>
      </c>
      <c r="F5308" s="570" t="s">
        <v>2028</v>
      </c>
      <c r="G5308" s="1210" t="s">
        <v>5</v>
      </c>
      <c r="H5308" s="1426">
        <v>2</v>
      </c>
      <c r="I5308" s="1426">
        <v>75</v>
      </c>
      <c r="J5308" s="1426">
        <v>7.2861159999999998E-4</v>
      </c>
      <c r="K5308" s="1426">
        <v>9.7148000000000006E-6</v>
      </c>
      <c r="L5308" s="1329" t="s">
        <v>4</v>
      </c>
    </row>
    <row r="5309" spans="2:12" x14ac:dyDescent="0.35">
      <c r="B5309" s="856" t="s">
        <v>3676</v>
      </c>
      <c r="C5309" s="568" t="s">
        <v>3619</v>
      </c>
      <c r="D5309" s="569" t="s">
        <v>2053</v>
      </c>
      <c r="E5309" s="570" t="s">
        <v>1953</v>
      </c>
      <c r="F5309" s="570" t="s">
        <v>2028</v>
      </c>
      <c r="G5309" s="1210" t="s">
        <v>5</v>
      </c>
      <c r="H5309" s="1426">
        <v>1</v>
      </c>
      <c r="I5309" s="1426">
        <v>55</v>
      </c>
      <c r="J5309" s="1426">
        <v>2.6715760000000001E-4</v>
      </c>
      <c r="K5309" s="1426">
        <v>4.8574000000000003E-6</v>
      </c>
      <c r="L5309" s="1329" t="s">
        <v>4</v>
      </c>
    </row>
    <row r="5310" spans="2:12" x14ac:dyDescent="0.35">
      <c r="B5310" s="856" t="s">
        <v>3676</v>
      </c>
      <c r="C5310" s="568" t="s">
        <v>2701</v>
      </c>
      <c r="D5310" s="569" t="s">
        <v>2204</v>
      </c>
      <c r="E5310" s="570" t="s">
        <v>1953</v>
      </c>
      <c r="F5310" s="570" t="s">
        <v>2028</v>
      </c>
      <c r="G5310" s="1210" t="s">
        <v>5</v>
      </c>
      <c r="H5310" s="1426">
        <v>35</v>
      </c>
      <c r="I5310" s="1426">
        <v>199</v>
      </c>
      <c r="J5310" s="1426">
        <v>3.3831865599999997E-2</v>
      </c>
      <c r="K5310" s="1426">
        <v>1.7000939999999999E-4</v>
      </c>
      <c r="L5310" s="1329" t="s">
        <v>4</v>
      </c>
    </row>
    <row r="5311" spans="2:12" x14ac:dyDescent="0.35">
      <c r="B5311" s="856" t="s">
        <v>3676</v>
      </c>
      <c r="C5311" s="568" t="s">
        <v>2101</v>
      </c>
      <c r="D5311" s="569" t="s">
        <v>2242</v>
      </c>
      <c r="E5311" s="570" t="s">
        <v>1953</v>
      </c>
      <c r="F5311" s="570" t="s">
        <v>2028</v>
      </c>
      <c r="G5311" s="1210" t="s">
        <v>5</v>
      </c>
      <c r="H5311" s="1426">
        <v>2</v>
      </c>
      <c r="I5311" s="1426">
        <v>34</v>
      </c>
      <c r="J5311" s="1426">
        <v>3.3030389999999998E-4</v>
      </c>
      <c r="K5311" s="1426">
        <v>9.7148000000000006E-6</v>
      </c>
      <c r="L5311" s="1329" t="s">
        <v>4</v>
      </c>
    </row>
    <row r="5312" spans="2:12" x14ac:dyDescent="0.35">
      <c r="B5312" s="856" t="s">
        <v>3676</v>
      </c>
      <c r="C5312" s="568" t="s">
        <v>2919</v>
      </c>
      <c r="D5312" s="569" t="s">
        <v>2204</v>
      </c>
      <c r="E5312" s="570" t="s">
        <v>1953</v>
      </c>
      <c r="F5312" s="570" t="s">
        <v>2028</v>
      </c>
      <c r="G5312" s="1210" t="s">
        <v>5</v>
      </c>
      <c r="H5312" s="1426">
        <v>126</v>
      </c>
      <c r="I5312" s="1426">
        <v>18</v>
      </c>
      <c r="J5312" s="1426">
        <v>1.1016607499999999E-2</v>
      </c>
      <c r="K5312" s="1426">
        <v>6.1203370000000002E-4</v>
      </c>
      <c r="L5312" s="1329" t="s">
        <v>4</v>
      </c>
    </row>
    <row r="5313" spans="2:12" x14ac:dyDescent="0.35">
      <c r="B5313" s="856" t="s">
        <v>3676</v>
      </c>
      <c r="C5313" s="568" t="s">
        <v>2628</v>
      </c>
      <c r="D5313" s="569" t="s">
        <v>2355</v>
      </c>
      <c r="E5313" s="570" t="s">
        <v>1953</v>
      </c>
      <c r="F5313" s="570" t="s">
        <v>2028</v>
      </c>
      <c r="G5313" s="1210" t="s">
        <v>5</v>
      </c>
      <c r="H5313" s="1426">
        <v>13</v>
      </c>
      <c r="I5313" s="1426">
        <v>50</v>
      </c>
      <c r="J5313" s="1426">
        <v>3.1573170000000002E-3</v>
      </c>
      <c r="K5313" s="1426">
        <v>6.3146300000000002E-5</v>
      </c>
      <c r="L5313" s="1329" t="s">
        <v>4</v>
      </c>
    </row>
    <row r="5314" spans="2:12" x14ac:dyDescent="0.35">
      <c r="B5314" s="856" t="s">
        <v>3676</v>
      </c>
      <c r="C5314" s="568" t="s">
        <v>2320</v>
      </c>
      <c r="D5314" s="569" t="s">
        <v>2018</v>
      </c>
      <c r="E5314" s="570" t="s">
        <v>1953</v>
      </c>
      <c r="F5314" s="570" t="s">
        <v>1958</v>
      </c>
      <c r="G5314" s="1210" t="s">
        <v>41</v>
      </c>
      <c r="H5314" s="1426">
        <v>1</v>
      </c>
      <c r="I5314" s="1426">
        <v>203</v>
      </c>
      <c r="J5314" s="1426">
        <v>9.8605440000000002E-4</v>
      </c>
      <c r="K5314" s="1426">
        <v>4.8574000000000003E-6</v>
      </c>
      <c r="L5314" s="1329" t="s">
        <v>4</v>
      </c>
    </row>
    <row r="5315" spans="2:12" x14ac:dyDescent="0.35">
      <c r="B5315" s="856" t="s">
        <v>3676</v>
      </c>
      <c r="C5315" s="568" t="s">
        <v>2893</v>
      </c>
      <c r="D5315" s="569" t="s">
        <v>2355</v>
      </c>
      <c r="E5315" s="570" t="s">
        <v>1953</v>
      </c>
      <c r="F5315" s="570" t="s">
        <v>2028</v>
      </c>
      <c r="G5315" s="1210" t="s">
        <v>5</v>
      </c>
      <c r="H5315" s="1426">
        <v>6</v>
      </c>
      <c r="I5315" s="1426">
        <v>31</v>
      </c>
      <c r="J5315" s="1426">
        <v>9.0347840000000001E-4</v>
      </c>
      <c r="K5315" s="1426">
        <v>2.9144499999999999E-5</v>
      </c>
      <c r="L5315" s="1329" t="s">
        <v>4</v>
      </c>
    </row>
    <row r="5316" spans="2:12" x14ac:dyDescent="0.35">
      <c r="B5316" s="856" t="s">
        <v>3676</v>
      </c>
      <c r="C5316" s="568" t="s">
        <v>2921</v>
      </c>
      <c r="D5316" s="569" t="s">
        <v>1957</v>
      </c>
      <c r="E5316" s="570" t="s">
        <v>1953</v>
      </c>
      <c r="F5316" s="570" t="s">
        <v>2028</v>
      </c>
      <c r="G5316" s="1210" t="s">
        <v>5</v>
      </c>
      <c r="H5316" s="1426">
        <v>1</v>
      </c>
      <c r="I5316" s="1426">
        <v>6</v>
      </c>
      <c r="J5316" s="1426">
        <v>2.9144499999999999E-5</v>
      </c>
      <c r="K5316" s="1426">
        <v>4.8574000000000003E-6</v>
      </c>
      <c r="L5316" s="1329" t="s">
        <v>4</v>
      </c>
    </row>
    <row r="5317" spans="2:12" x14ac:dyDescent="0.35">
      <c r="B5317" s="856" t="s">
        <v>3676</v>
      </c>
      <c r="C5317" s="568" t="s">
        <v>3214</v>
      </c>
      <c r="D5317" s="569" t="s">
        <v>3219</v>
      </c>
      <c r="E5317" s="570" t="s">
        <v>1953</v>
      </c>
      <c r="F5317" s="570" t="s">
        <v>2028</v>
      </c>
      <c r="G5317" s="1210" t="s">
        <v>5</v>
      </c>
      <c r="H5317" s="1426">
        <v>1</v>
      </c>
      <c r="I5317" s="1426">
        <v>48</v>
      </c>
      <c r="J5317" s="1426">
        <v>2.3315569999999999E-4</v>
      </c>
      <c r="K5317" s="1426">
        <v>4.8574000000000003E-6</v>
      </c>
      <c r="L5317" s="1329" t="s">
        <v>4</v>
      </c>
    </row>
    <row r="5318" spans="2:12" x14ac:dyDescent="0.35">
      <c r="B5318" s="856" t="s">
        <v>3676</v>
      </c>
      <c r="C5318" s="568" t="s">
        <v>2557</v>
      </c>
      <c r="D5318" s="569" t="s">
        <v>2419</v>
      </c>
      <c r="E5318" s="570" t="s">
        <v>1953</v>
      </c>
      <c r="F5318" s="570" t="s">
        <v>2028</v>
      </c>
      <c r="G5318" s="1210" t="s">
        <v>5</v>
      </c>
      <c r="H5318" s="1426">
        <v>2</v>
      </c>
      <c r="I5318" s="1426">
        <v>67</v>
      </c>
      <c r="J5318" s="1426">
        <v>6.5089300000000004E-4</v>
      </c>
      <c r="K5318" s="1426">
        <v>9.7148000000000006E-6</v>
      </c>
      <c r="L5318" s="1329" t="s">
        <v>4</v>
      </c>
    </row>
    <row r="5319" spans="2:12" x14ac:dyDescent="0.35">
      <c r="B5319" s="856" t="s">
        <v>3676</v>
      </c>
      <c r="C5319" s="568" t="s">
        <v>3251</v>
      </c>
      <c r="D5319" s="569" t="s">
        <v>2355</v>
      </c>
      <c r="E5319" s="570" t="s">
        <v>1953</v>
      </c>
      <c r="F5319" s="570" t="s">
        <v>2028</v>
      </c>
      <c r="G5319" s="1210" t="s">
        <v>5</v>
      </c>
      <c r="H5319" s="1426">
        <v>12</v>
      </c>
      <c r="I5319" s="1426">
        <v>45</v>
      </c>
      <c r="J5319" s="1426">
        <v>2.6230018000000001E-3</v>
      </c>
      <c r="K5319" s="1426">
        <v>5.8288899999999997E-5</v>
      </c>
      <c r="L5319" s="1329" t="s">
        <v>4</v>
      </c>
    </row>
    <row r="5320" spans="2:12" x14ac:dyDescent="0.35">
      <c r="B5320" s="856" t="s">
        <v>3676</v>
      </c>
      <c r="C5320" s="568" t="s">
        <v>3251</v>
      </c>
      <c r="D5320" s="569" t="s">
        <v>3219</v>
      </c>
      <c r="E5320" s="570" t="s">
        <v>1953</v>
      </c>
      <c r="F5320" s="570" t="s">
        <v>2028</v>
      </c>
      <c r="G5320" s="1210" t="s">
        <v>5</v>
      </c>
      <c r="H5320" s="1426">
        <v>2</v>
      </c>
      <c r="I5320" s="1426">
        <v>70</v>
      </c>
      <c r="J5320" s="1426">
        <v>6.8003750000000004E-4</v>
      </c>
      <c r="K5320" s="1426">
        <v>9.7148000000000006E-6</v>
      </c>
      <c r="L5320" s="1329" t="s">
        <v>4</v>
      </c>
    </row>
    <row r="5321" spans="2:12" x14ac:dyDescent="0.35">
      <c r="B5321" s="856" t="s">
        <v>3676</v>
      </c>
      <c r="C5321" s="568" t="s">
        <v>2472</v>
      </c>
      <c r="D5321" s="569" t="s">
        <v>2355</v>
      </c>
      <c r="E5321" s="570" t="s">
        <v>1953</v>
      </c>
      <c r="F5321" s="570" t="s">
        <v>2028</v>
      </c>
      <c r="G5321" s="1210" t="s">
        <v>5</v>
      </c>
      <c r="H5321" s="1426">
        <v>51</v>
      </c>
      <c r="I5321" s="1426">
        <v>90</v>
      </c>
      <c r="J5321" s="1426">
        <v>2.2246940999999999E-2</v>
      </c>
      <c r="K5321" s="1426">
        <v>2.4772789999999998E-4</v>
      </c>
      <c r="L5321" s="1329" t="s">
        <v>4</v>
      </c>
    </row>
    <row r="5322" spans="2:12" x14ac:dyDescent="0.35">
      <c r="B5322" s="856" t="s">
        <v>3676</v>
      </c>
      <c r="C5322" s="568" t="s">
        <v>3656</v>
      </c>
      <c r="D5322" s="569" t="s">
        <v>3298</v>
      </c>
      <c r="E5322" s="570" t="s">
        <v>3</v>
      </c>
      <c r="F5322" s="570" t="s">
        <v>1958</v>
      </c>
      <c r="G5322" s="1210" t="s">
        <v>41</v>
      </c>
      <c r="H5322" s="1426">
        <v>1</v>
      </c>
      <c r="I5322" s="1426">
        <v>207</v>
      </c>
      <c r="J5322" s="1426">
        <v>6.3796149999999999E-4</v>
      </c>
      <c r="K5322" s="1426">
        <v>3.0819000000000001E-6</v>
      </c>
      <c r="L5322" s="1329" t="s">
        <v>4</v>
      </c>
    </row>
    <row r="5323" spans="2:12" x14ac:dyDescent="0.35">
      <c r="B5323" s="856" t="s">
        <v>3676</v>
      </c>
      <c r="C5323" s="568" t="s">
        <v>3174</v>
      </c>
      <c r="D5323" s="569" t="s">
        <v>3219</v>
      </c>
      <c r="E5323" s="570" t="s">
        <v>1953</v>
      </c>
      <c r="F5323" s="570" t="s">
        <v>2028</v>
      </c>
      <c r="G5323" s="1210" t="s">
        <v>5</v>
      </c>
      <c r="H5323" s="1426">
        <v>2</v>
      </c>
      <c r="I5323" s="1426">
        <v>51</v>
      </c>
      <c r="J5323" s="1426">
        <v>4.9545589999999999E-4</v>
      </c>
      <c r="K5323" s="1426">
        <v>9.7148000000000006E-6</v>
      </c>
      <c r="L5323" s="1329" t="s">
        <v>4</v>
      </c>
    </row>
    <row r="5324" spans="2:12" x14ac:dyDescent="0.35">
      <c r="B5324" s="856" t="s">
        <v>3676</v>
      </c>
      <c r="C5324" s="568" t="s">
        <v>2594</v>
      </c>
      <c r="D5324" s="569" t="s">
        <v>2063</v>
      </c>
      <c r="E5324" s="570" t="s">
        <v>1953</v>
      </c>
      <c r="F5324" s="570" t="s">
        <v>2010</v>
      </c>
      <c r="G5324" s="1210" t="s">
        <v>2011</v>
      </c>
      <c r="H5324" s="1426">
        <v>14</v>
      </c>
      <c r="I5324" s="1426">
        <v>214</v>
      </c>
      <c r="J5324" s="1426">
        <v>1.45528025E-2</v>
      </c>
      <c r="K5324" s="1426">
        <v>6.8003700000000001E-5</v>
      </c>
      <c r="L5324" s="1329" t="s">
        <v>4</v>
      </c>
    </row>
    <row r="5325" spans="2:12" x14ac:dyDescent="0.35">
      <c r="B5325" s="856" t="s">
        <v>3676</v>
      </c>
      <c r="C5325" s="568" t="s">
        <v>2559</v>
      </c>
      <c r="D5325" s="569" t="s">
        <v>2455</v>
      </c>
      <c r="E5325" s="570" t="s">
        <v>1953</v>
      </c>
      <c r="F5325" s="570" t="s">
        <v>1958</v>
      </c>
      <c r="G5325" s="1210" t="s">
        <v>42</v>
      </c>
      <c r="H5325" s="1426">
        <v>1</v>
      </c>
      <c r="I5325" s="1426">
        <v>460</v>
      </c>
      <c r="J5325" s="1426">
        <v>2.2344089000000001E-3</v>
      </c>
      <c r="K5325" s="1426">
        <v>4.8574000000000003E-6</v>
      </c>
      <c r="L5325" s="1329" t="s">
        <v>4</v>
      </c>
    </row>
    <row r="5326" spans="2:12" x14ac:dyDescent="0.35">
      <c r="B5326" s="856" t="s">
        <v>3676</v>
      </c>
      <c r="C5326" s="568" t="s">
        <v>2474</v>
      </c>
      <c r="D5326" s="569" t="s">
        <v>1957</v>
      </c>
      <c r="E5326" s="570" t="s">
        <v>1953</v>
      </c>
      <c r="F5326" s="570" t="s">
        <v>2028</v>
      </c>
      <c r="G5326" s="1210" t="s">
        <v>5</v>
      </c>
      <c r="H5326" s="1426">
        <v>3</v>
      </c>
      <c r="I5326" s="1426">
        <v>3</v>
      </c>
      <c r="J5326" s="1426">
        <v>4.3716700000000001E-5</v>
      </c>
      <c r="K5326" s="1426">
        <v>1.4572199999999999E-5</v>
      </c>
      <c r="L5326" s="1329" t="s">
        <v>4</v>
      </c>
    </row>
    <row r="5327" spans="2:12" x14ac:dyDescent="0.35">
      <c r="B5327" s="856" t="s">
        <v>3676</v>
      </c>
      <c r="C5327" s="568" t="s">
        <v>3227</v>
      </c>
      <c r="D5327" s="569" t="s">
        <v>2355</v>
      </c>
      <c r="E5327" s="570" t="s">
        <v>1953</v>
      </c>
      <c r="F5327" s="570" t="s">
        <v>2028</v>
      </c>
      <c r="G5327" s="1210" t="s">
        <v>5</v>
      </c>
      <c r="H5327" s="1426">
        <v>2</v>
      </c>
      <c r="I5327" s="1426">
        <v>41</v>
      </c>
      <c r="J5327" s="1426">
        <v>3.983077E-4</v>
      </c>
      <c r="K5327" s="1426">
        <v>9.7148000000000006E-6</v>
      </c>
      <c r="L5327" s="1329" t="s">
        <v>4</v>
      </c>
    </row>
    <row r="5328" spans="2:12" x14ac:dyDescent="0.35">
      <c r="B5328" s="856" t="s">
        <v>3676</v>
      </c>
      <c r="C5328" s="568" t="s">
        <v>2516</v>
      </c>
      <c r="D5328" s="569" t="s">
        <v>2070</v>
      </c>
      <c r="E5328" s="570" t="s">
        <v>1953</v>
      </c>
      <c r="F5328" s="570" t="s">
        <v>2028</v>
      </c>
      <c r="G5328" s="1210" t="s">
        <v>5</v>
      </c>
      <c r="H5328" s="1426">
        <v>1</v>
      </c>
      <c r="I5328" s="1426">
        <v>2</v>
      </c>
      <c r="J5328" s="1426">
        <v>9.7148000000000006E-6</v>
      </c>
      <c r="K5328" s="1426">
        <v>4.8574000000000003E-6</v>
      </c>
      <c r="L5328" s="1329" t="s">
        <v>4</v>
      </c>
    </row>
    <row r="5329" spans="2:12" x14ac:dyDescent="0.35">
      <c r="B5329" s="856" t="s">
        <v>3676</v>
      </c>
      <c r="C5329" s="568" t="s">
        <v>2173</v>
      </c>
      <c r="D5329" s="569" t="s">
        <v>2167</v>
      </c>
      <c r="E5329" s="570" t="s">
        <v>1961</v>
      </c>
      <c r="F5329" s="570" t="s">
        <v>1954</v>
      </c>
      <c r="G5329" s="1210" t="s">
        <v>1955</v>
      </c>
      <c r="H5329" s="1426">
        <v>1</v>
      </c>
      <c r="I5329" s="1426">
        <v>106</v>
      </c>
      <c r="J5329" s="1426">
        <v>3.332338E-4</v>
      </c>
      <c r="K5329" s="1426">
        <v>3.1437000000000001E-6</v>
      </c>
      <c r="L5329" s="1329" t="s">
        <v>4</v>
      </c>
    </row>
    <row r="5330" spans="2:12" x14ac:dyDescent="0.35">
      <c r="B5330" s="856" t="s">
        <v>3676</v>
      </c>
      <c r="C5330" s="568" t="s">
        <v>3073</v>
      </c>
      <c r="D5330" s="569" t="s">
        <v>2355</v>
      </c>
      <c r="E5330" s="570" t="s">
        <v>1953</v>
      </c>
      <c r="F5330" s="570" t="s">
        <v>2028</v>
      </c>
      <c r="G5330" s="1210" t="s">
        <v>5</v>
      </c>
      <c r="H5330" s="1426">
        <v>4</v>
      </c>
      <c r="I5330" s="1426">
        <v>44</v>
      </c>
      <c r="J5330" s="1426">
        <v>8.5490429999999997E-4</v>
      </c>
      <c r="K5330" s="1426">
        <v>1.9429600000000001E-5</v>
      </c>
      <c r="L5330" s="1329" t="s">
        <v>4</v>
      </c>
    </row>
    <row r="5331" spans="2:12" x14ac:dyDescent="0.35">
      <c r="B5331" s="856" t="s">
        <v>3676</v>
      </c>
      <c r="C5331" s="568" t="s">
        <v>2519</v>
      </c>
      <c r="D5331" s="569" t="s">
        <v>3219</v>
      </c>
      <c r="E5331" s="570" t="s">
        <v>1953</v>
      </c>
      <c r="F5331" s="570" t="s">
        <v>2028</v>
      </c>
      <c r="G5331" s="1210" t="s">
        <v>5</v>
      </c>
      <c r="H5331" s="1426">
        <v>1</v>
      </c>
      <c r="I5331" s="1426">
        <v>125</v>
      </c>
      <c r="J5331" s="1426">
        <v>6.0717629999999996E-4</v>
      </c>
      <c r="K5331" s="1426">
        <v>4.8574000000000003E-6</v>
      </c>
      <c r="L5331" s="1329" t="s">
        <v>4</v>
      </c>
    </row>
    <row r="5332" spans="2:12" x14ac:dyDescent="0.35">
      <c r="B5332" s="856" t="s">
        <v>3676</v>
      </c>
      <c r="C5332" s="568" t="s">
        <v>3576</v>
      </c>
      <c r="D5332" s="569" t="s">
        <v>2204</v>
      </c>
      <c r="E5332" s="570" t="s">
        <v>1953</v>
      </c>
      <c r="F5332" s="570" t="s">
        <v>2028</v>
      </c>
      <c r="G5332" s="1210" t="s">
        <v>5</v>
      </c>
      <c r="H5332" s="1426">
        <v>185</v>
      </c>
      <c r="I5332" s="1426">
        <v>21</v>
      </c>
      <c r="J5332" s="1426">
        <v>1.84435885E-2</v>
      </c>
      <c r="K5332" s="1426">
        <v>8.9862099999999995E-4</v>
      </c>
      <c r="L5332" s="1329" t="s">
        <v>4</v>
      </c>
    </row>
    <row r="5333" spans="2:12" x14ac:dyDescent="0.35">
      <c r="B5333" s="856" t="s">
        <v>3676</v>
      </c>
      <c r="C5333" s="568" t="s">
        <v>3340</v>
      </c>
      <c r="D5333" s="569" t="s">
        <v>2036</v>
      </c>
      <c r="E5333" s="570" t="s">
        <v>1953</v>
      </c>
      <c r="F5333" s="570" t="s">
        <v>1954</v>
      </c>
      <c r="G5333" s="1210" t="s">
        <v>1955</v>
      </c>
      <c r="H5333" s="1426">
        <v>2</v>
      </c>
      <c r="I5333" s="1426">
        <v>74</v>
      </c>
      <c r="J5333" s="1426">
        <v>7.1889679999999996E-4</v>
      </c>
      <c r="K5333" s="1426">
        <v>9.7148000000000006E-6</v>
      </c>
      <c r="L5333" s="1329" t="s">
        <v>4</v>
      </c>
    </row>
    <row r="5334" spans="2:12" x14ac:dyDescent="0.35">
      <c r="B5334" s="856" t="s">
        <v>3676</v>
      </c>
      <c r="C5334" s="568" t="s">
        <v>2736</v>
      </c>
      <c r="D5334" s="569" t="s">
        <v>2846</v>
      </c>
      <c r="E5334" s="570" t="s">
        <v>3</v>
      </c>
      <c r="F5334" s="570" t="s">
        <v>1958</v>
      </c>
      <c r="G5334" s="1210" t="s">
        <v>41</v>
      </c>
      <c r="H5334" s="1426">
        <v>1</v>
      </c>
      <c r="I5334" s="1426">
        <v>162</v>
      </c>
      <c r="J5334" s="1426">
        <v>4.9927420000000003E-4</v>
      </c>
      <c r="K5334" s="1426">
        <v>3.0819000000000001E-6</v>
      </c>
      <c r="L5334" s="1329" t="s">
        <v>4</v>
      </c>
    </row>
    <row r="5335" spans="2:12" x14ac:dyDescent="0.35">
      <c r="B5335" s="856" t="s">
        <v>3676</v>
      </c>
      <c r="C5335" s="568" t="s">
        <v>3141</v>
      </c>
      <c r="D5335" s="569" t="s">
        <v>2287</v>
      </c>
      <c r="E5335" s="570" t="s">
        <v>1961</v>
      </c>
      <c r="F5335" s="570" t="s">
        <v>1975</v>
      </c>
      <c r="G5335" s="1210" t="s">
        <v>1976</v>
      </c>
      <c r="H5335" s="1426">
        <v>1</v>
      </c>
      <c r="I5335" s="1426">
        <v>330</v>
      </c>
      <c r="J5335" s="1426">
        <v>1.0374258999999999E-3</v>
      </c>
      <c r="K5335" s="1426">
        <v>3.1437000000000001E-6</v>
      </c>
      <c r="L5335" s="1329" t="s">
        <v>4</v>
      </c>
    </row>
    <row r="5336" spans="2:12" x14ac:dyDescent="0.35">
      <c r="B5336" s="856" t="s">
        <v>3676</v>
      </c>
      <c r="C5336" s="568" t="s">
        <v>2759</v>
      </c>
      <c r="D5336" s="569" t="s">
        <v>1980</v>
      </c>
      <c r="E5336" s="570" t="s">
        <v>1961</v>
      </c>
      <c r="F5336" s="570" t="s">
        <v>2028</v>
      </c>
      <c r="G5336" s="1210" t="s">
        <v>5</v>
      </c>
      <c r="H5336" s="1426">
        <v>74</v>
      </c>
      <c r="I5336" s="1426">
        <v>148</v>
      </c>
      <c r="J5336" s="1426">
        <v>3.4429965899999998E-2</v>
      </c>
      <c r="K5336" s="1426">
        <v>2.3263489999999999E-4</v>
      </c>
      <c r="L5336" s="1329" t="s">
        <v>4</v>
      </c>
    </row>
    <row r="5337" spans="2:12" x14ac:dyDescent="0.35">
      <c r="B5337" s="856" t="s">
        <v>3676</v>
      </c>
      <c r="C5337" s="568" t="s">
        <v>2763</v>
      </c>
      <c r="D5337" s="569" t="s">
        <v>2298</v>
      </c>
      <c r="E5337" s="570" t="s">
        <v>1961</v>
      </c>
      <c r="F5337" s="570" t="s">
        <v>2028</v>
      </c>
      <c r="G5337" s="1210" t="s">
        <v>5</v>
      </c>
      <c r="H5337" s="1426">
        <v>2</v>
      </c>
      <c r="I5337" s="1426">
        <v>103</v>
      </c>
      <c r="J5337" s="1426">
        <v>6.4446160000000002E-4</v>
      </c>
      <c r="K5337" s="1426">
        <v>6.2874000000000001E-6</v>
      </c>
      <c r="L5337" s="1329" t="s">
        <v>4</v>
      </c>
    </row>
    <row r="5338" spans="2:12" x14ac:dyDescent="0.35">
      <c r="B5338" s="856" t="s">
        <v>3676</v>
      </c>
      <c r="C5338" s="568" t="s">
        <v>2769</v>
      </c>
      <c r="D5338" s="569" t="s">
        <v>2207</v>
      </c>
      <c r="E5338" s="570" t="s">
        <v>1953</v>
      </c>
      <c r="F5338" s="570" t="s">
        <v>1958</v>
      </c>
      <c r="G5338" s="1210" t="s">
        <v>1962</v>
      </c>
      <c r="H5338" s="1426">
        <v>1</v>
      </c>
      <c r="I5338" s="1426">
        <v>489</v>
      </c>
      <c r="J5338" s="1426">
        <v>2.3752738000000001E-3</v>
      </c>
      <c r="K5338" s="1426">
        <v>4.8574000000000003E-6</v>
      </c>
      <c r="L5338" s="1329" t="s">
        <v>4</v>
      </c>
    </row>
    <row r="5339" spans="2:12" x14ac:dyDescent="0.35">
      <c r="B5339" s="856" t="s">
        <v>3676</v>
      </c>
      <c r="C5339" s="568" t="s">
        <v>2868</v>
      </c>
      <c r="D5339" s="569" t="s">
        <v>2163</v>
      </c>
      <c r="E5339" s="570" t="s">
        <v>1961</v>
      </c>
      <c r="F5339" s="570" t="s">
        <v>1958</v>
      </c>
      <c r="G5339" s="1210" t="s">
        <v>41</v>
      </c>
      <c r="H5339" s="1426">
        <v>1</v>
      </c>
      <c r="I5339" s="1426">
        <v>134</v>
      </c>
      <c r="J5339" s="1426">
        <v>4.2125780000000002E-4</v>
      </c>
      <c r="K5339" s="1426">
        <v>3.1437000000000001E-6</v>
      </c>
      <c r="L5339" s="1329" t="s">
        <v>4</v>
      </c>
    </row>
    <row r="5340" spans="2:12" x14ac:dyDescent="0.35">
      <c r="B5340" s="856" t="s">
        <v>3676</v>
      </c>
      <c r="C5340" s="568" t="s">
        <v>3086</v>
      </c>
      <c r="D5340" s="569" t="s">
        <v>2043</v>
      </c>
      <c r="E5340" s="570" t="s">
        <v>1953</v>
      </c>
      <c r="F5340" s="570" t="s">
        <v>2010</v>
      </c>
      <c r="G5340" s="1210" t="s">
        <v>2011</v>
      </c>
      <c r="H5340" s="1426">
        <v>1</v>
      </c>
      <c r="I5340" s="1426">
        <v>226</v>
      </c>
      <c r="J5340" s="1426">
        <v>1.0977748E-3</v>
      </c>
      <c r="K5340" s="1426">
        <v>4.8574000000000003E-6</v>
      </c>
      <c r="L5340" s="1329" t="s">
        <v>4</v>
      </c>
    </row>
    <row r="5341" spans="2:12" x14ac:dyDescent="0.35">
      <c r="B5341" s="856" t="s">
        <v>3676</v>
      </c>
      <c r="C5341" s="568" t="s">
        <v>3302</v>
      </c>
      <c r="D5341" s="569" t="s">
        <v>2460</v>
      </c>
      <c r="E5341" s="570" t="s">
        <v>1961</v>
      </c>
      <c r="F5341" s="570" t="s">
        <v>1958</v>
      </c>
      <c r="G5341" s="1210" t="s">
        <v>41</v>
      </c>
      <c r="H5341" s="1426">
        <v>1</v>
      </c>
      <c r="I5341" s="1426">
        <v>79</v>
      </c>
      <c r="J5341" s="1426">
        <v>2.4835349999999999E-4</v>
      </c>
      <c r="K5341" s="1426">
        <v>3.1437000000000001E-6</v>
      </c>
      <c r="L5341" s="1329" t="s">
        <v>4</v>
      </c>
    </row>
    <row r="5342" spans="2:12" x14ac:dyDescent="0.35">
      <c r="B5342" s="856" t="s">
        <v>3676</v>
      </c>
      <c r="C5342" s="568" t="s">
        <v>2430</v>
      </c>
      <c r="D5342" s="569" t="s">
        <v>2846</v>
      </c>
      <c r="E5342" s="570" t="s">
        <v>3</v>
      </c>
      <c r="F5342" s="570" t="s">
        <v>1975</v>
      </c>
      <c r="G5342" s="1210" t="s">
        <v>2103</v>
      </c>
      <c r="H5342" s="1426">
        <v>83</v>
      </c>
      <c r="I5342" s="1426">
        <v>251</v>
      </c>
      <c r="J5342" s="1426">
        <v>6.4206046099999997E-2</v>
      </c>
      <c r="K5342" s="1426">
        <v>2.55801E-4</v>
      </c>
      <c r="L5342" s="1329" t="s">
        <v>4</v>
      </c>
    </row>
    <row r="5343" spans="2:12" x14ac:dyDescent="0.35">
      <c r="B5343" s="856" t="s">
        <v>3676</v>
      </c>
      <c r="C5343" s="568" t="s">
        <v>3278</v>
      </c>
      <c r="D5343" s="569" t="s">
        <v>1970</v>
      </c>
      <c r="E5343" s="570" t="s">
        <v>1953</v>
      </c>
      <c r="F5343" s="570" t="s">
        <v>2010</v>
      </c>
      <c r="G5343" s="1210" t="s">
        <v>2011</v>
      </c>
      <c r="H5343" s="1426">
        <v>1</v>
      </c>
      <c r="I5343" s="1426">
        <v>224</v>
      </c>
      <c r="J5343" s="1426">
        <v>1.0880600000000001E-3</v>
      </c>
      <c r="K5343" s="1426">
        <v>4.8574000000000003E-6</v>
      </c>
      <c r="L5343" s="1329" t="s">
        <v>4</v>
      </c>
    </row>
    <row r="5344" spans="2:12" x14ac:dyDescent="0.35">
      <c r="B5344" s="856" t="s">
        <v>3676</v>
      </c>
      <c r="C5344" s="568" t="s">
        <v>3278</v>
      </c>
      <c r="D5344" s="569" t="s">
        <v>1970</v>
      </c>
      <c r="E5344" s="570" t="s">
        <v>1953</v>
      </c>
      <c r="F5344" s="570" t="s">
        <v>2010</v>
      </c>
      <c r="G5344" s="1210" t="s">
        <v>2011</v>
      </c>
      <c r="H5344" s="1426">
        <v>1</v>
      </c>
      <c r="I5344" s="1426">
        <v>61</v>
      </c>
      <c r="J5344" s="1426">
        <v>2.963021E-4</v>
      </c>
      <c r="K5344" s="1426">
        <v>4.8574000000000003E-6</v>
      </c>
      <c r="L5344" s="1329" t="s">
        <v>4</v>
      </c>
    </row>
    <row r="5345" spans="2:12" x14ac:dyDescent="0.35">
      <c r="B5345" s="856" t="s">
        <v>3676</v>
      </c>
      <c r="C5345" s="568" t="s">
        <v>2262</v>
      </c>
      <c r="D5345" s="569" t="s">
        <v>2455</v>
      </c>
      <c r="E5345" s="570" t="s">
        <v>1953</v>
      </c>
      <c r="F5345" s="570" t="s">
        <v>2010</v>
      </c>
      <c r="G5345" s="1210" t="s">
        <v>2011</v>
      </c>
      <c r="H5345" s="1426">
        <v>971</v>
      </c>
      <c r="I5345" s="1426">
        <v>13</v>
      </c>
      <c r="J5345" s="1426">
        <v>6.3282346700000006E-2</v>
      </c>
      <c r="K5345" s="1426">
        <v>4.7165458000000002E-3</v>
      </c>
      <c r="L5345" s="1329" t="s">
        <v>4</v>
      </c>
    </row>
    <row r="5346" spans="2:12" x14ac:dyDescent="0.35">
      <c r="B5346" s="856" t="s">
        <v>3676</v>
      </c>
      <c r="C5346" s="568" t="s">
        <v>3248</v>
      </c>
      <c r="D5346" s="569" t="s">
        <v>2207</v>
      </c>
      <c r="E5346" s="570" t="s">
        <v>1953</v>
      </c>
      <c r="F5346" s="570" t="s">
        <v>2010</v>
      </c>
      <c r="G5346" s="1210" t="s">
        <v>2011</v>
      </c>
      <c r="H5346" s="1426">
        <v>29</v>
      </c>
      <c r="I5346" s="1426">
        <v>157</v>
      </c>
      <c r="J5346" s="1426">
        <v>2.2115790999999999E-2</v>
      </c>
      <c r="K5346" s="1426">
        <v>1.4086489999999999E-4</v>
      </c>
      <c r="L5346" s="1329" t="s">
        <v>4</v>
      </c>
    </row>
    <row r="5347" spans="2:12" x14ac:dyDescent="0.35">
      <c r="B5347" s="856" t="s">
        <v>3676</v>
      </c>
      <c r="C5347" s="568" t="s">
        <v>2432</v>
      </c>
      <c r="D5347" s="569" t="s">
        <v>2514</v>
      </c>
      <c r="E5347" s="570" t="s">
        <v>1953</v>
      </c>
      <c r="F5347" s="570" t="s">
        <v>1975</v>
      </c>
      <c r="G5347" s="1210" t="s">
        <v>2103</v>
      </c>
      <c r="H5347" s="1426">
        <v>34</v>
      </c>
      <c r="I5347" s="1426">
        <v>464</v>
      </c>
      <c r="J5347" s="1426">
        <v>7.6630511299999995E-2</v>
      </c>
      <c r="K5347" s="1426">
        <v>1.6515200000000001E-4</v>
      </c>
      <c r="L5347" s="1329" t="s">
        <v>4</v>
      </c>
    </row>
    <row r="5348" spans="2:12" x14ac:dyDescent="0.35">
      <c r="B5348" s="856" t="s">
        <v>3676</v>
      </c>
      <c r="C5348" s="568" t="s">
        <v>3343</v>
      </c>
      <c r="D5348" s="569" t="s">
        <v>2211</v>
      </c>
      <c r="E5348" s="570" t="s">
        <v>1953</v>
      </c>
      <c r="F5348" s="570" t="s">
        <v>2010</v>
      </c>
      <c r="G5348" s="1210" t="s">
        <v>2011</v>
      </c>
      <c r="H5348" s="1426">
        <v>1</v>
      </c>
      <c r="I5348" s="1426">
        <v>974</v>
      </c>
      <c r="J5348" s="1426">
        <v>4.7311180000000003E-3</v>
      </c>
      <c r="K5348" s="1426">
        <v>4.8574000000000003E-6</v>
      </c>
      <c r="L5348" s="1329" t="s">
        <v>4</v>
      </c>
    </row>
    <row r="5349" spans="2:12" x14ac:dyDescent="0.35">
      <c r="B5349" s="856" t="s">
        <v>3676</v>
      </c>
      <c r="C5349" s="568" t="s">
        <v>3343</v>
      </c>
      <c r="D5349" s="569" t="s">
        <v>2211</v>
      </c>
      <c r="E5349" s="570" t="s">
        <v>1953</v>
      </c>
      <c r="F5349" s="570" t="s">
        <v>2010</v>
      </c>
      <c r="G5349" s="1210" t="s">
        <v>2011</v>
      </c>
      <c r="H5349" s="1426">
        <v>2</v>
      </c>
      <c r="I5349" s="1426">
        <v>262</v>
      </c>
      <c r="J5349" s="1426">
        <v>2.5452831999999998E-3</v>
      </c>
      <c r="K5349" s="1426">
        <v>9.7148000000000006E-6</v>
      </c>
      <c r="L5349" s="1329" t="s">
        <v>4</v>
      </c>
    </row>
    <row r="5350" spans="2:12" x14ac:dyDescent="0.35">
      <c r="B5350" s="856" t="s">
        <v>3676</v>
      </c>
      <c r="C5350" s="568" t="s">
        <v>3343</v>
      </c>
      <c r="D5350" s="569" t="s">
        <v>2211</v>
      </c>
      <c r="E5350" s="570" t="s">
        <v>1953</v>
      </c>
      <c r="F5350" s="570" t="s">
        <v>2010</v>
      </c>
      <c r="G5350" s="1210" t="s">
        <v>2011</v>
      </c>
      <c r="H5350" s="1426">
        <v>3</v>
      </c>
      <c r="I5350" s="1426">
        <v>324</v>
      </c>
      <c r="J5350" s="1426">
        <v>4.7214032E-3</v>
      </c>
      <c r="K5350" s="1426">
        <v>1.4572199999999999E-5</v>
      </c>
      <c r="L5350" s="1329" t="s">
        <v>4</v>
      </c>
    </row>
    <row r="5351" spans="2:12" x14ac:dyDescent="0.35">
      <c r="B5351" s="856" t="s">
        <v>3676</v>
      </c>
      <c r="C5351" s="568" t="s">
        <v>3088</v>
      </c>
      <c r="D5351" s="569" t="s">
        <v>2157</v>
      </c>
      <c r="E5351" s="570" t="s">
        <v>1953</v>
      </c>
      <c r="F5351" s="570" t="s">
        <v>2010</v>
      </c>
      <c r="G5351" s="1210" t="s">
        <v>2011</v>
      </c>
      <c r="H5351" s="1426">
        <v>1</v>
      </c>
      <c r="I5351" s="1426">
        <v>242</v>
      </c>
      <c r="J5351" s="1426">
        <v>1.1754934E-3</v>
      </c>
      <c r="K5351" s="1426">
        <v>4.8574000000000003E-6</v>
      </c>
      <c r="L5351" s="1329" t="s">
        <v>4</v>
      </c>
    </row>
    <row r="5352" spans="2:12" x14ac:dyDescent="0.35">
      <c r="B5352" s="856" t="s">
        <v>3676</v>
      </c>
      <c r="C5352" s="568" t="s">
        <v>3344</v>
      </c>
      <c r="D5352" s="569" t="s">
        <v>3206</v>
      </c>
      <c r="E5352" s="570" t="s">
        <v>1961</v>
      </c>
      <c r="F5352" s="570" t="s">
        <v>2010</v>
      </c>
      <c r="G5352" s="1210" t="s">
        <v>2011</v>
      </c>
      <c r="H5352" s="1426">
        <v>2</v>
      </c>
      <c r="I5352" s="1426">
        <v>101</v>
      </c>
      <c r="J5352" s="1426">
        <v>6.350304E-4</v>
      </c>
      <c r="K5352" s="1426">
        <v>6.2874000000000001E-6</v>
      </c>
      <c r="L5352" s="1329" t="s">
        <v>4</v>
      </c>
    </row>
    <row r="5353" spans="2:12" x14ac:dyDescent="0.35">
      <c r="B5353" s="856" t="s">
        <v>3676</v>
      </c>
      <c r="C5353" s="568" t="s">
        <v>3679</v>
      </c>
      <c r="D5353" s="569" t="s">
        <v>1968</v>
      </c>
      <c r="E5353" s="570" t="s">
        <v>1953</v>
      </c>
      <c r="F5353" s="570" t="s">
        <v>2010</v>
      </c>
      <c r="G5353" s="1210" t="s">
        <v>2011</v>
      </c>
      <c r="H5353" s="1426">
        <v>18</v>
      </c>
      <c r="I5353" s="1426">
        <v>162</v>
      </c>
      <c r="J5353" s="1426">
        <v>1.41642096E-2</v>
      </c>
      <c r="K5353" s="1426">
        <v>8.7433400000000002E-5</v>
      </c>
      <c r="L5353" s="1329" t="s">
        <v>4</v>
      </c>
    </row>
    <row r="5354" spans="2:12" x14ac:dyDescent="0.35">
      <c r="B5354" s="856" t="s">
        <v>3676</v>
      </c>
      <c r="C5354" s="568" t="s">
        <v>3679</v>
      </c>
      <c r="D5354" s="569" t="s">
        <v>2370</v>
      </c>
      <c r="E5354" s="570" t="s">
        <v>1953</v>
      </c>
      <c r="F5354" s="570" t="s">
        <v>2010</v>
      </c>
      <c r="G5354" s="1210" t="s">
        <v>2011</v>
      </c>
      <c r="H5354" s="1426">
        <v>5</v>
      </c>
      <c r="I5354" s="1426">
        <v>846</v>
      </c>
      <c r="J5354" s="1426">
        <v>2.0546847300000001E-2</v>
      </c>
      <c r="K5354" s="1426">
        <v>2.42871E-5</v>
      </c>
      <c r="L5354" s="1329" t="s">
        <v>4</v>
      </c>
    </row>
    <row r="5355" spans="2:12" x14ac:dyDescent="0.35">
      <c r="B5355" s="856" t="s">
        <v>3676</v>
      </c>
      <c r="C5355" s="568" t="s">
        <v>2982</v>
      </c>
      <c r="D5355" s="569" t="s">
        <v>2370</v>
      </c>
      <c r="E5355" s="570" t="s">
        <v>1953</v>
      </c>
      <c r="F5355" s="570" t="s">
        <v>2010</v>
      </c>
      <c r="G5355" s="1210" t="s">
        <v>2011</v>
      </c>
      <c r="H5355" s="1426">
        <v>2</v>
      </c>
      <c r="I5355" s="1427">
        <v>1032</v>
      </c>
      <c r="J5355" s="1426">
        <v>1.00256957E-2</v>
      </c>
      <c r="K5355" s="1426">
        <v>9.7148000000000006E-6</v>
      </c>
      <c r="L5355" s="1329" t="s">
        <v>4</v>
      </c>
    </row>
    <row r="5356" spans="2:12" x14ac:dyDescent="0.35">
      <c r="B5356" s="856" t="s">
        <v>3676</v>
      </c>
      <c r="C5356" s="568" t="s">
        <v>2642</v>
      </c>
      <c r="D5356" s="569" t="s">
        <v>2147</v>
      </c>
      <c r="E5356" s="570" t="s">
        <v>1953</v>
      </c>
      <c r="F5356" s="570" t="s">
        <v>2010</v>
      </c>
      <c r="G5356" s="1210" t="s">
        <v>2011</v>
      </c>
      <c r="H5356" s="1426">
        <v>3</v>
      </c>
      <c r="I5356" s="1426">
        <v>77</v>
      </c>
      <c r="J5356" s="1426">
        <v>1.1220619E-3</v>
      </c>
      <c r="K5356" s="1426">
        <v>1.4572199999999999E-5</v>
      </c>
      <c r="L5356" s="1329" t="s">
        <v>4</v>
      </c>
    </row>
    <row r="5357" spans="2:12" x14ac:dyDescent="0.35">
      <c r="B5357" s="856" t="s">
        <v>3676</v>
      </c>
      <c r="C5357" s="568" t="s">
        <v>3603</v>
      </c>
      <c r="D5357" s="569" t="s">
        <v>2200</v>
      </c>
      <c r="E5357" s="570" t="s">
        <v>1953</v>
      </c>
      <c r="F5357" s="570" t="s">
        <v>2010</v>
      </c>
      <c r="G5357" s="1210" t="s">
        <v>2011</v>
      </c>
      <c r="H5357" s="1426">
        <v>558</v>
      </c>
      <c r="I5357" s="1426">
        <v>123</v>
      </c>
      <c r="J5357" s="1426">
        <v>0.33440358279999999</v>
      </c>
      <c r="K5357" s="1426">
        <v>2.7104351999999998E-3</v>
      </c>
      <c r="L5357" s="1329" t="s">
        <v>4</v>
      </c>
    </row>
    <row r="5358" spans="2:12" x14ac:dyDescent="0.35">
      <c r="B5358" s="856" t="s">
        <v>3676</v>
      </c>
      <c r="C5358" s="568" t="s">
        <v>3603</v>
      </c>
      <c r="D5358" s="569" t="s">
        <v>2200</v>
      </c>
      <c r="E5358" s="570" t="s">
        <v>1953</v>
      </c>
      <c r="F5358" s="570" t="s">
        <v>49</v>
      </c>
      <c r="G5358" s="1210" t="s">
        <v>5</v>
      </c>
      <c r="H5358" s="1426">
        <v>431</v>
      </c>
      <c r="I5358" s="1426">
        <v>33</v>
      </c>
      <c r="J5358" s="1426">
        <v>6.9086952500000007E-2</v>
      </c>
      <c r="K5358" s="1426">
        <v>2.0935440000000001E-3</v>
      </c>
      <c r="L5358" s="1329" t="s">
        <v>4</v>
      </c>
    </row>
    <row r="5359" spans="2:12" x14ac:dyDescent="0.35">
      <c r="B5359" s="856" t="s">
        <v>3676</v>
      </c>
      <c r="C5359" s="568" t="s">
        <v>2488</v>
      </c>
      <c r="D5359" s="569" t="s">
        <v>2322</v>
      </c>
      <c r="E5359" s="570" t="s">
        <v>1953</v>
      </c>
      <c r="F5359" s="570" t="s">
        <v>2005</v>
      </c>
      <c r="G5359" s="1210" t="s">
        <v>2005</v>
      </c>
      <c r="H5359" s="1426">
        <v>3</v>
      </c>
      <c r="I5359" s="1426">
        <v>925</v>
      </c>
      <c r="J5359" s="1426">
        <v>1.34793147E-2</v>
      </c>
      <c r="K5359" s="1426">
        <v>1.4572199999999999E-5</v>
      </c>
      <c r="L5359" s="1329" t="s">
        <v>4</v>
      </c>
    </row>
    <row r="5360" spans="2:12" x14ac:dyDescent="0.35">
      <c r="B5360" s="856" t="s">
        <v>3676</v>
      </c>
      <c r="C5360" s="568" t="s">
        <v>3309</v>
      </c>
      <c r="D5360" s="569" t="s">
        <v>2376</v>
      </c>
      <c r="E5360" s="570" t="s">
        <v>1953</v>
      </c>
      <c r="F5360" s="570" t="s">
        <v>2010</v>
      </c>
      <c r="G5360" s="1210" t="s">
        <v>2011</v>
      </c>
      <c r="H5360" s="1426">
        <v>2</v>
      </c>
      <c r="I5360" s="1427">
        <v>1215</v>
      </c>
      <c r="J5360" s="1426">
        <v>1.1803508000000001E-2</v>
      </c>
      <c r="K5360" s="1426">
        <v>9.7148000000000006E-6</v>
      </c>
      <c r="L5360" s="1329" t="s">
        <v>4</v>
      </c>
    </row>
    <row r="5361" spans="2:12" x14ac:dyDescent="0.35">
      <c r="B5361" s="856" t="s">
        <v>3676</v>
      </c>
      <c r="C5361" s="568" t="s">
        <v>3375</v>
      </c>
      <c r="D5361" s="569" t="s">
        <v>2154</v>
      </c>
      <c r="E5361" s="570" t="s">
        <v>1953</v>
      </c>
      <c r="F5361" s="570" t="s">
        <v>2010</v>
      </c>
      <c r="G5361" s="1210" t="s">
        <v>2011</v>
      </c>
      <c r="H5361" s="1426">
        <v>108</v>
      </c>
      <c r="I5361" s="1426">
        <v>207</v>
      </c>
      <c r="J5361" s="1426">
        <v>0.1085922738</v>
      </c>
      <c r="K5361" s="1426">
        <v>5.2460039999999999E-4</v>
      </c>
      <c r="L5361" s="1329" t="s">
        <v>4</v>
      </c>
    </row>
    <row r="5362" spans="2:12" x14ac:dyDescent="0.35">
      <c r="B5362" s="856" t="s">
        <v>3676</v>
      </c>
      <c r="C5362" s="568" t="s">
        <v>3375</v>
      </c>
      <c r="D5362" s="569" t="s">
        <v>1957</v>
      </c>
      <c r="E5362" s="570" t="s">
        <v>1953</v>
      </c>
      <c r="F5362" s="570" t="s">
        <v>2010</v>
      </c>
      <c r="G5362" s="1210" t="s">
        <v>2011</v>
      </c>
      <c r="H5362" s="1426">
        <v>4</v>
      </c>
      <c r="I5362" s="1427">
        <v>1186</v>
      </c>
      <c r="J5362" s="1426">
        <v>2.3043556400000002E-2</v>
      </c>
      <c r="K5362" s="1426">
        <v>1.9429600000000001E-5</v>
      </c>
      <c r="L5362" s="1329" t="s">
        <v>4</v>
      </c>
    </row>
    <row r="5363" spans="2:12" x14ac:dyDescent="0.35">
      <c r="B5363" s="856" t="s">
        <v>3676</v>
      </c>
      <c r="C5363" s="568" t="s">
        <v>3093</v>
      </c>
      <c r="D5363" s="569" t="s">
        <v>1972</v>
      </c>
      <c r="E5363" s="570" t="s">
        <v>1961</v>
      </c>
      <c r="F5363" s="570" t="s">
        <v>1958</v>
      </c>
      <c r="G5363" s="1210" t="s">
        <v>42</v>
      </c>
      <c r="H5363" s="1426">
        <v>89</v>
      </c>
      <c r="I5363" s="1426">
        <v>257</v>
      </c>
      <c r="J5363" s="1426">
        <v>7.1824454999999995E-2</v>
      </c>
      <c r="K5363" s="1426">
        <v>2.7979060000000002E-4</v>
      </c>
      <c r="L5363" s="1329" t="s">
        <v>4</v>
      </c>
    </row>
    <row r="5364" spans="2:12" x14ac:dyDescent="0.35">
      <c r="B5364" s="856" t="s">
        <v>3676</v>
      </c>
      <c r="C5364" s="568" t="s">
        <v>2817</v>
      </c>
      <c r="D5364" s="569" t="s">
        <v>2207</v>
      </c>
      <c r="E5364" s="570" t="s">
        <v>1953</v>
      </c>
      <c r="F5364" s="570" t="s">
        <v>2010</v>
      </c>
      <c r="G5364" s="1210" t="s">
        <v>2011</v>
      </c>
      <c r="H5364" s="1426">
        <v>3</v>
      </c>
      <c r="I5364" s="1426">
        <v>710</v>
      </c>
      <c r="J5364" s="1426">
        <v>1.0346284799999999E-2</v>
      </c>
      <c r="K5364" s="1426">
        <v>1.4572199999999999E-5</v>
      </c>
      <c r="L5364" s="1329" t="s">
        <v>4</v>
      </c>
    </row>
    <row r="5365" spans="2:12" x14ac:dyDescent="0.35">
      <c r="B5365" s="856" t="s">
        <v>3676</v>
      </c>
      <c r="C5365" s="568" t="s">
        <v>2586</v>
      </c>
      <c r="D5365" s="569" t="s">
        <v>2595</v>
      </c>
      <c r="E5365" s="570" t="s">
        <v>1953</v>
      </c>
      <c r="F5365" s="570" t="s">
        <v>1954</v>
      </c>
      <c r="G5365" s="1210" t="s">
        <v>1955</v>
      </c>
      <c r="H5365" s="1426">
        <v>1</v>
      </c>
      <c r="I5365" s="1426">
        <v>103</v>
      </c>
      <c r="J5365" s="1426">
        <v>5.0031330000000005E-4</v>
      </c>
      <c r="K5365" s="1426">
        <v>4.8574000000000003E-6</v>
      </c>
      <c r="L5365" s="1329" t="s">
        <v>4</v>
      </c>
    </row>
    <row r="5366" spans="2:12" x14ac:dyDescent="0.35">
      <c r="B5366" s="856" t="s">
        <v>3676</v>
      </c>
      <c r="C5366" s="568" t="s">
        <v>2999</v>
      </c>
      <c r="D5366" s="569" t="s">
        <v>2180</v>
      </c>
      <c r="E5366" s="570" t="s">
        <v>1961</v>
      </c>
      <c r="F5366" s="570" t="s">
        <v>1954</v>
      </c>
      <c r="G5366" s="1210" t="s">
        <v>1955</v>
      </c>
      <c r="H5366" s="1426">
        <v>92</v>
      </c>
      <c r="I5366" s="1426">
        <v>266</v>
      </c>
      <c r="J5366" s="1426">
        <v>7.6932991699999995E-2</v>
      </c>
      <c r="K5366" s="1426">
        <v>2.8922179999999999E-4</v>
      </c>
      <c r="L5366" s="1329" t="s">
        <v>4</v>
      </c>
    </row>
    <row r="5367" spans="2:12" x14ac:dyDescent="0.35">
      <c r="B5367" s="856" t="s">
        <v>3680</v>
      </c>
      <c r="C5367" s="568" t="s">
        <v>3585</v>
      </c>
      <c r="D5367" s="569" t="s">
        <v>2226</v>
      </c>
      <c r="E5367" s="570" t="s">
        <v>1953</v>
      </c>
      <c r="F5367" s="570" t="s">
        <v>2010</v>
      </c>
      <c r="G5367" s="1210" t="s">
        <v>2011</v>
      </c>
      <c r="H5367" s="1426">
        <v>8</v>
      </c>
      <c r="I5367" s="1426">
        <v>260</v>
      </c>
      <c r="J5367" s="1426">
        <v>1.01034143E-2</v>
      </c>
      <c r="K5367" s="1426">
        <v>3.8859300000000002E-5</v>
      </c>
      <c r="L5367" s="1329" t="s">
        <v>4</v>
      </c>
    </row>
    <row r="5368" spans="2:12" x14ac:dyDescent="0.35">
      <c r="B5368" s="856" t="s">
        <v>3680</v>
      </c>
      <c r="C5368" s="568" t="s">
        <v>3125</v>
      </c>
      <c r="D5368" s="569" t="s">
        <v>2687</v>
      </c>
      <c r="E5368" s="570" t="s">
        <v>1961</v>
      </c>
      <c r="F5368" s="570" t="s">
        <v>2005</v>
      </c>
      <c r="G5368" s="1210" t="s">
        <v>2005</v>
      </c>
      <c r="H5368" s="1426">
        <v>1</v>
      </c>
      <c r="I5368" s="1426">
        <v>200</v>
      </c>
      <c r="J5368" s="1426">
        <v>6.2874299999999997E-4</v>
      </c>
      <c r="K5368" s="1426">
        <v>3.1437000000000001E-6</v>
      </c>
      <c r="L5368" s="1329" t="s">
        <v>4</v>
      </c>
    </row>
    <row r="5369" spans="2:12" x14ac:dyDescent="0.35">
      <c r="B5369" s="856" t="s">
        <v>3680</v>
      </c>
      <c r="C5369" s="568" t="s">
        <v>2620</v>
      </c>
      <c r="D5369" s="569" t="s">
        <v>2479</v>
      </c>
      <c r="E5369" s="570" t="s">
        <v>1953</v>
      </c>
      <c r="F5369" s="570" t="s">
        <v>2005</v>
      </c>
      <c r="G5369" s="1210" t="s">
        <v>2005</v>
      </c>
      <c r="H5369" s="1426">
        <v>1</v>
      </c>
      <c r="I5369" s="1426">
        <v>109</v>
      </c>
      <c r="J5369" s="1426">
        <v>5.2945780000000005E-4</v>
      </c>
      <c r="K5369" s="1426">
        <v>4.8574000000000003E-6</v>
      </c>
      <c r="L5369" s="1329" t="s">
        <v>4</v>
      </c>
    </row>
    <row r="5370" spans="2:12" x14ac:dyDescent="0.35">
      <c r="B5370" s="856" t="s">
        <v>3680</v>
      </c>
      <c r="C5370" s="568" t="s">
        <v>2294</v>
      </c>
      <c r="D5370" s="569" t="s">
        <v>2157</v>
      </c>
      <c r="E5370" s="570" t="s">
        <v>1953</v>
      </c>
      <c r="F5370" s="570" t="s">
        <v>2010</v>
      </c>
      <c r="G5370" s="1210" t="s">
        <v>2011</v>
      </c>
      <c r="H5370" s="1426">
        <v>1</v>
      </c>
      <c r="I5370" s="1426">
        <v>304</v>
      </c>
      <c r="J5370" s="1426">
        <v>1.4766529E-3</v>
      </c>
      <c r="K5370" s="1426">
        <v>4.8574000000000003E-6</v>
      </c>
      <c r="L5370" s="1329" t="s">
        <v>4</v>
      </c>
    </row>
    <row r="5371" spans="2:12" x14ac:dyDescent="0.35">
      <c r="B5371" s="856" t="s">
        <v>3680</v>
      </c>
      <c r="C5371" s="568" t="s">
        <v>2942</v>
      </c>
      <c r="D5371" s="569" t="s">
        <v>3206</v>
      </c>
      <c r="E5371" s="570" t="s">
        <v>1961</v>
      </c>
      <c r="F5371" s="570" t="s">
        <v>2010</v>
      </c>
      <c r="G5371" s="1210" t="s">
        <v>2011</v>
      </c>
      <c r="H5371" s="1426">
        <v>1</v>
      </c>
      <c r="I5371" s="1426">
        <v>138</v>
      </c>
      <c r="J5371" s="1426">
        <v>4.3383270000000001E-4</v>
      </c>
      <c r="K5371" s="1426">
        <v>3.1437000000000001E-6</v>
      </c>
      <c r="L5371" s="1329" t="s">
        <v>4</v>
      </c>
    </row>
    <row r="5372" spans="2:12" x14ac:dyDescent="0.35">
      <c r="B5372" s="856" t="s">
        <v>3680</v>
      </c>
      <c r="C5372" s="568" t="s">
        <v>2844</v>
      </c>
      <c r="D5372" s="569" t="s">
        <v>2036</v>
      </c>
      <c r="E5372" s="570" t="s">
        <v>1953</v>
      </c>
      <c r="F5372" s="570" t="s">
        <v>2071</v>
      </c>
      <c r="G5372" s="1210" t="s">
        <v>2072</v>
      </c>
      <c r="H5372" s="1426">
        <v>1</v>
      </c>
      <c r="I5372" s="1426">
        <v>143</v>
      </c>
      <c r="J5372" s="1426">
        <v>6.9460970000000003E-4</v>
      </c>
      <c r="K5372" s="1426">
        <v>4.8574000000000003E-6</v>
      </c>
      <c r="L5372" s="1329" t="s">
        <v>4</v>
      </c>
    </row>
    <row r="5373" spans="2:12" x14ac:dyDescent="0.35">
      <c r="B5373" s="856" t="s">
        <v>3680</v>
      </c>
      <c r="C5373" s="568" t="s">
        <v>2296</v>
      </c>
      <c r="D5373" s="569" t="s">
        <v>2226</v>
      </c>
      <c r="E5373" s="570" t="s">
        <v>1953</v>
      </c>
      <c r="F5373" s="570" t="s">
        <v>2010</v>
      </c>
      <c r="G5373" s="1210" t="s">
        <v>2011</v>
      </c>
      <c r="H5373" s="1426">
        <v>8</v>
      </c>
      <c r="I5373" s="1426">
        <v>131</v>
      </c>
      <c r="J5373" s="1426">
        <v>5.1002812E-3</v>
      </c>
      <c r="K5373" s="1426">
        <v>3.8859300000000002E-5</v>
      </c>
      <c r="L5373" s="1329" t="s">
        <v>4</v>
      </c>
    </row>
    <row r="5374" spans="2:12" x14ac:dyDescent="0.35">
      <c r="B5374" s="856" t="s">
        <v>3680</v>
      </c>
      <c r="C5374" s="568" t="s">
        <v>2213</v>
      </c>
      <c r="D5374" s="569" t="s">
        <v>2076</v>
      </c>
      <c r="E5374" s="570" t="s">
        <v>1961</v>
      </c>
      <c r="F5374" s="570" t="s">
        <v>1954</v>
      </c>
      <c r="G5374" s="1210" t="s">
        <v>1955</v>
      </c>
      <c r="H5374" s="1426">
        <v>1</v>
      </c>
      <c r="I5374" s="1426">
        <v>182</v>
      </c>
      <c r="J5374" s="1426">
        <v>5.7215610000000002E-4</v>
      </c>
      <c r="K5374" s="1426">
        <v>3.1437000000000001E-6</v>
      </c>
      <c r="L5374" s="1329" t="s">
        <v>4</v>
      </c>
    </row>
    <row r="5375" spans="2:12" x14ac:dyDescent="0.35">
      <c r="B5375" s="856" t="s">
        <v>3680</v>
      </c>
      <c r="C5375" s="568" t="s">
        <v>2029</v>
      </c>
      <c r="D5375" s="569" t="s">
        <v>2748</v>
      </c>
      <c r="E5375" s="570" t="s">
        <v>1961</v>
      </c>
      <c r="F5375" s="570" t="s">
        <v>2028</v>
      </c>
      <c r="G5375" s="1210" t="s">
        <v>5</v>
      </c>
      <c r="H5375" s="1426">
        <v>59</v>
      </c>
      <c r="I5375" s="1426">
        <v>362</v>
      </c>
      <c r="J5375" s="1426">
        <v>6.7143463400000006E-2</v>
      </c>
      <c r="K5375" s="1426">
        <v>1.8547919999999999E-4</v>
      </c>
      <c r="L5375" s="1329" t="s">
        <v>4</v>
      </c>
    </row>
    <row r="5376" spans="2:12" x14ac:dyDescent="0.35">
      <c r="B5376" s="856" t="s">
        <v>3680</v>
      </c>
      <c r="C5376" s="568" t="s">
        <v>2029</v>
      </c>
      <c r="D5376" s="569" t="s">
        <v>2036</v>
      </c>
      <c r="E5376" s="570" t="s">
        <v>1953</v>
      </c>
      <c r="F5376" s="570" t="s">
        <v>2028</v>
      </c>
      <c r="G5376" s="1210" t="s">
        <v>5</v>
      </c>
      <c r="H5376" s="1426">
        <v>6</v>
      </c>
      <c r="I5376" s="1426">
        <v>315</v>
      </c>
      <c r="J5376" s="1426">
        <v>9.1805062000000007E-3</v>
      </c>
      <c r="K5376" s="1426">
        <v>2.9144499999999999E-5</v>
      </c>
      <c r="L5376" s="1329" t="s">
        <v>4</v>
      </c>
    </row>
    <row r="5377" spans="2:12" x14ac:dyDescent="0.35">
      <c r="B5377" s="856" t="s">
        <v>3680</v>
      </c>
      <c r="C5377" s="568" t="s">
        <v>2384</v>
      </c>
      <c r="D5377" s="569" t="s">
        <v>2242</v>
      </c>
      <c r="E5377" s="570" t="s">
        <v>1953</v>
      </c>
      <c r="F5377" s="570" t="s">
        <v>2028</v>
      </c>
      <c r="G5377" s="1210" t="s">
        <v>5</v>
      </c>
      <c r="H5377" s="1426">
        <v>119</v>
      </c>
      <c r="I5377" s="1426">
        <v>390</v>
      </c>
      <c r="J5377" s="1426">
        <v>0.22530128090000001</v>
      </c>
      <c r="K5377" s="1426">
        <v>5.7803189999999999E-4</v>
      </c>
      <c r="L5377" s="1329" t="s">
        <v>4</v>
      </c>
    </row>
    <row r="5378" spans="2:12" x14ac:dyDescent="0.35">
      <c r="B5378" s="856" t="s">
        <v>3680</v>
      </c>
      <c r="C5378" s="568" t="s">
        <v>2385</v>
      </c>
      <c r="D5378" s="569" t="s">
        <v>2355</v>
      </c>
      <c r="E5378" s="570" t="s">
        <v>1953</v>
      </c>
      <c r="F5378" s="570" t="s">
        <v>2028</v>
      </c>
      <c r="G5378" s="1210" t="s">
        <v>5</v>
      </c>
      <c r="H5378" s="1426">
        <v>9</v>
      </c>
      <c r="I5378" s="1426">
        <v>210</v>
      </c>
      <c r="J5378" s="1426">
        <v>9.1805062000000007E-3</v>
      </c>
      <c r="K5378" s="1426">
        <v>4.3716700000000001E-5</v>
      </c>
      <c r="L5378" s="1329" t="s">
        <v>4</v>
      </c>
    </row>
    <row r="5379" spans="2:12" x14ac:dyDescent="0.35">
      <c r="B5379" s="856" t="s">
        <v>3680</v>
      </c>
      <c r="C5379" s="568" t="s">
        <v>2306</v>
      </c>
      <c r="D5379" s="569" t="s">
        <v>1957</v>
      </c>
      <c r="E5379" s="570" t="s">
        <v>1953</v>
      </c>
      <c r="F5379" s="570" t="s">
        <v>2028</v>
      </c>
      <c r="G5379" s="1210" t="s">
        <v>5</v>
      </c>
      <c r="H5379" s="1426">
        <v>91</v>
      </c>
      <c r="I5379" s="1426">
        <v>263</v>
      </c>
      <c r="J5379" s="1426">
        <v>0.1163932754</v>
      </c>
      <c r="K5379" s="1426">
        <v>4.4202439999999998E-4</v>
      </c>
      <c r="L5379" s="1329" t="s">
        <v>4</v>
      </c>
    </row>
    <row r="5380" spans="2:12" x14ac:dyDescent="0.35">
      <c r="B5380" s="856" t="s">
        <v>3680</v>
      </c>
      <c r="C5380" s="568" t="s">
        <v>2548</v>
      </c>
      <c r="D5380" s="569" t="s">
        <v>2669</v>
      </c>
      <c r="E5380" s="570" t="s">
        <v>1953</v>
      </c>
      <c r="F5380" s="570" t="s">
        <v>2028</v>
      </c>
      <c r="G5380" s="1210" t="s">
        <v>5</v>
      </c>
      <c r="H5380" s="1426">
        <v>19</v>
      </c>
      <c r="I5380" s="1426">
        <v>5</v>
      </c>
      <c r="J5380" s="1426">
        <v>4.6145399999999998E-4</v>
      </c>
      <c r="K5380" s="1426">
        <v>9.2290800000000001E-5</v>
      </c>
      <c r="L5380" s="1329" t="s">
        <v>4</v>
      </c>
    </row>
    <row r="5381" spans="2:12" x14ac:dyDescent="0.35">
      <c r="B5381" s="856" t="s">
        <v>3680</v>
      </c>
      <c r="C5381" s="568" t="s">
        <v>2660</v>
      </c>
      <c r="D5381" s="569" t="s">
        <v>3219</v>
      </c>
      <c r="E5381" s="570" t="s">
        <v>1953</v>
      </c>
      <c r="F5381" s="570" t="s">
        <v>2028</v>
      </c>
      <c r="G5381" s="1210" t="s">
        <v>5</v>
      </c>
      <c r="H5381" s="1426">
        <v>1</v>
      </c>
      <c r="I5381" s="1426">
        <v>66</v>
      </c>
      <c r="J5381" s="1426">
        <v>3.2058910000000001E-4</v>
      </c>
      <c r="K5381" s="1426">
        <v>4.8574000000000003E-6</v>
      </c>
      <c r="L5381" s="1329" t="s">
        <v>4</v>
      </c>
    </row>
    <row r="5382" spans="2:12" x14ac:dyDescent="0.35">
      <c r="B5382" s="856" t="s">
        <v>3680</v>
      </c>
      <c r="C5382" s="568" t="s">
        <v>2094</v>
      </c>
      <c r="D5382" s="569" t="s">
        <v>3212</v>
      </c>
      <c r="E5382" s="570" t="s">
        <v>1961</v>
      </c>
      <c r="F5382" s="570" t="s">
        <v>2028</v>
      </c>
      <c r="G5382" s="1210" t="s">
        <v>5</v>
      </c>
      <c r="H5382" s="1426">
        <v>67</v>
      </c>
      <c r="I5382" s="1426">
        <v>229</v>
      </c>
      <c r="J5382" s="1426">
        <v>4.8271742700000002E-2</v>
      </c>
      <c r="K5382" s="1426">
        <v>2.1062890000000001E-4</v>
      </c>
      <c r="L5382" s="1329" t="s">
        <v>4</v>
      </c>
    </row>
    <row r="5383" spans="2:12" x14ac:dyDescent="0.35">
      <c r="B5383" s="856" t="s">
        <v>3680</v>
      </c>
      <c r="C5383" s="568" t="s">
        <v>2094</v>
      </c>
      <c r="D5383" s="569" t="s">
        <v>3132</v>
      </c>
      <c r="E5383" s="570" t="s">
        <v>3</v>
      </c>
      <c r="F5383" s="570" t="s">
        <v>2028</v>
      </c>
      <c r="G5383" s="1210" t="s">
        <v>5</v>
      </c>
      <c r="H5383" s="1426">
        <v>45</v>
      </c>
      <c r="I5383" s="1426">
        <v>223</v>
      </c>
      <c r="J5383" s="1426">
        <v>3.0927263100000001E-2</v>
      </c>
      <c r="K5383" s="1426">
        <v>1.3868729999999999E-4</v>
      </c>
      <c r="L5383" s="1329" t="s">
        <v>4</v>
      </c>
    </row>
    <row r="5384" spans="2:12" x14ac:dyDescent="0.35">
      <c r="B5384" s="856" t="s">
        <v>3680</v>
      </c>
      <c r="C5384" s="568" t="s">
        <v>2500</v>
      </c>
      <c r="D5384" s="569" t="s">
        <v>2756</v>
      </c>
      <c r="E5384" s="570" t="s">
        <v>1961</v>
      </c>
      <c r="F5384" s="570" t="s">
        <v>2028</v>
      </c>
      <c r="G5384" s="1210" t="s">
        <v>5</v>
      </c>
      <c r="H5384" s="1427">
        <v>1756</v>
      </c>
      <c r="I5384" s="1426">
        <v>151</v>
      </c>
      <c r="J5384" s="1426">
        <v>0.83614329050000002</v>
      </c>
      <c r="K5384" s="1426">
        <v>5.5203633999999996E-3</v>
      </c>
      <c r="L5384" s="1329" t="s">
        <v>4</v>
      </c>
    </row>
    <row r="5385" spans="2:12" x14ac:dyDescent="0.35">
      <c r="B5385" s="856" t="s">
        <v>3680</v>
      </c>
      <c r="C5385" s="568" t="s">
        <v>2387</v>
      </c>
      <c r="D5385" s="569" t="s">
        <v>2355</v>
      </c>
      <c r="E5385" s="570" t="s">
        <v>1953</v>
      </c>
      <c r="F5385" s="570" t="s">
        <v>2028</v>
      </c>
      <c r="G5385" s="1210" t="s">
        <v>5</v>
      </c>
      <c r="H5385" s="1426">
        <v>36</v>
      </c>
      <c r="I5385" s="1426">
        <v>33</v>
      </c>
      <c r="J5385" s="1426">
        <v>5.7706038999999999E-3</v>
      </c>
      <c r="K5385" s="1426">
        <v>1.748668E-4</v>
      </c>
      <c r="L5385" s="1329" t="s">
        <v>4</v>
      </c>
    </row>
    <row r="5386" spans="2:12" x14ac:dyDescent="0.35">
      <c r="B5386" s="856" t="s">
        <v>3680</v>
      </c>
      <c r="C5386" s="568" t="s">
        <v>2387</v>
      </c>
      <c r="D5386" s="569" t="s">
        <v>2659</v>
      </c>
      <c r="E5386" s="570" t="s">
        <v>1953</v>
      </c>
      <c r="F5386" s="570" t="s">
        <v>2028</v>
      </c>
      <c r="G5386" s="1210" t="s">
        <v>5</v>
      </c>
      <c r="H5386" s="1426">
        <v>1</v>
      </c>
      <c r="I5386" s="1426">
        <v>15</v>
      </c>
      <c r="J5386" s="1426">
        <v>7.2861200000000006E-5</v>
      </c>
      <c r="K5386" s="1426">
        <v>4.8574000000000003E-6</v>
      </c>
      <c r="L5386" s="1329" t="s">
        <v>4</v>
      </c>
    </row>
    <row r="5387" spans="2:12" x14ac:dyDescent="0.35">
      <c r="B5387" s="856" t="s">
        <v>3680</v>
      </c>
      <c r="C5387" s="568" t="s">
        <v>2387</v>
      </c>
      <c r="D5387" s="569" t="s">
        <v>2312</v>
      </c>
      <c r="E5387" s="570" t="s">
        <v>1961</v>
      </c>
      <c r="F5387" s="570" t="s">
        <v>2028</v>
      </c>
      <c r="G5387" s="1210" t="s">
        <v>5</v>
      </c>
      <c r="H5387" s="1426">
        <v>2</v>
      </c>
      <c r="I5387" s="1426">
        <v>38</v>
      </c>
      <c r="J5387" s="1426">
        <v>2.3892229999999999E-4</v>
      </c>
      <c r="K5387" s="1426">
        <v>6.2874000000000001E-6</v>
      </c>
      <c r="L5387" s="1329" t="s">
        <v>4</v>
      </c>
    </row>
    <row r="5388" spans="2:12" x14ac:dyDescent="0.35">
      <c r="B5388" s="856" t="s">
        <v>3680</v>
      </c>
      <c r="C5388" s="568" t="s">
        <v>2463</v>
      </c>
      <c r="D5388" s="569" t="s">
        <v>2672</v>
      </c>
      <c r="E5388" s="570" t="s">
        <v>1961</v>
      </c>
      <c r="F5388" s="570" t="s">
        <v>1958</v>
      </c>
      <c r="G5388" s="1210" t="s">
        <v>42</v>
      </c>
      <c r="H5388" s="1426">
        <v>61</v>
      </c>
      <c r="I5388" s="1426">
        <v>224</v>
      </c>
      <c r="J5388" s="1426">
        <v>4.29557208E-2</v>
      </c>
      <c r="K5388" s="1426">
        <v>1.9176659999999999E-4</v>
      </c>
      <c r="L5388" s="1329" t="s">
        <v>4</v>
      </c>
    </row>
    <row r="5389" spans="2:12" x14ac:dyDescent="0.35">
      <c r="B5389" s="856" t="s">
        <v>3680</v>
      </c>
      <c r="C5389" s="568" t="s">
        <v>2389</v>
      </c>
      <c r="D5389" s="569" t="s">
        <v>2370</v>
      </c>
      <c r="E5389" s="570" t="s">
        <v>1953</v>
      </c>
      <c r="F5389" s="570" t="s">
        <v>2028</v>
      </c>
      <c r="G5389" s="1210" t="s">
        <v>5</v>
      </c>
      <c r="H5389" s="1426">
        <v>9</v>
      </c>
      <c r="I5389" s="1426">
        <v>270</v>
      </c>
      <c r="J5389" s="1426">
        <v>1.1803508000000001E-2</v>
      </c>
      <c r="K5389" s="1426">
        <v>4.3716700000000001E-5</v>
      </c>
      <c r="L5389" s="1329" t="s">
        <v>4</v>
      </c>
    </row>
    <row r="5390" spans="2:12" x14ac:dyDescent="0.35">
      <c r="B5390" s="856" t="s">
        <v>3680</v>
      </c>
      <c r="C5390" s="568" t="s">
        <v>2465</v>
      </c>
      <c r="D5390" s="569" t="s">
        <v>1968</v>
      </c>
      <c r="E5390" s="570" t="s">
        <v>1953</v>
      </c>
      <c r="F5390" s="570" t="s">
        <v>2028</v>
      </c>
      <c r="G5390" s="1210" t="s">
        <v>5</v>
      </c>
      <c r="H5390" s="1426">
        <v>3</v>
      </c>
      <c r="I5390" s="1426">
        <v>325</v>
      </c>
      <c r="J5390" s="1426">
        <v>4.7359754E-3</v>
      </c>
      <c r="K5390" s="1426">
        <v>1.4572199999999999E-5</v>
      </c>
      <c r="L5390" s="1329" t="s">
        <v>4</v>
      </c>
    </row>
    <row r="5391" spans="2:12" x14ac:dyDescent="0.35">
      <c r="B5391" s="856" t="s">
        <v>3680</v>
      </c>
      <c r="C5391" s="568" t="s">
        <v>2466</v>
      </c>
      <c r="D5391" s="569" t="s">
        <v>3219</v>
      </c>
      <c r="E5391" s="570" t="s">
        <v>1953</v>
      </c>
      <c r="F5391" s="570" t="s">
        <v>2028</v>
      </c>
      <c r="G5391" s="1210" t="s">
        <v>5</v>
      </c>
      <c r="H5391" s="1426">
        <v>2</v>
      </c>
      <c r="I5391" s="1426">
        <v>71</v>
      </c>
      <c r="J5391" s="1426">
        <v>6.8975229999999996E-4</v>
      </c>
      <c r="K5391" s="1426">
        <v>9.7148000000000006E-6</v>
      </c>
      <c r="L5391" s="1329" t="s">
        <v>4</v>
      </c>
    </row>
    <row r="5392" spans="2:12" x14ac:dyDescent="0.35">
      <c r="B5392" s="856" t="s">
        <v>3680</v>
      </c>
      <c r="C5392" s="568" t="s">
        <v>2661</v>
      </c>
      <c r="D5392" s="569" t="s">
        <v>2339</v>
      </c>
      <c r="E5392" s="570" t="s">
        <v>1953</v>
      </c>
      <c r="F5392" s="570" t="s">
        <v>2028</v>
      </c>
      <c r="G5392" s="1210" t="s">
        <v>5</v>
      </c>
      <c r="H5392" s="1426">
        <v>7</v>
      </c>
      <c r="I5392" s="1426">
        <v>345</v>
      </c>
      <c r="J5392" s="1426">
        <v>1.1730646900000001E-2</v>
      </c>
      <c r="K5392" s="1426">
        <v>3.4001899999999997E-5</v>
      </c>
      <c r="L5392" s="1329" t="s">
        <v>4</v>
      </c>
    </row>
    <row r="5393" spans="2:12" x14ac:dyDescent="0.35">
      <c r="B5393" s="856" t="s">
        <v>3680</v>
      </c>
      <c r="C5393" s="568" t="s">
        <v>2394</v>
      </c>
      <c r="D5393" s="569" t="s">
        <v>1980</v>
      </c>
      <c r="E5393" s="570" t="s">
        <v>1961</v>
      </c>
      <c r="F5393" s="570" t="s">
        <v>2028</v>
      </c>
      <c r="G5393" s="1210" t="s">
        <v>5</v>
      </c>
      <c r="H5393" s="1426">
        <v>10</v>
      </c>
      <c r="I5393" s="1426">
        <v>338</v>
      </c>
      <c r="J5393" s="1426">
        <v>1.06257565E-2</v>
      </c>
      <c r="K5393" s="1426">
        <v>3.1437099999999998E-5</v>
      </c>
      <c r="L5393" s="1329" t="s">
        <v>4</v>
      </c>
    </row>
    <row r="5394" spans="2:12" x14ac:dyDescent="0.35">
      <c r="B5394" s="856" t="s">
        <v>3680</v>
      </c>
      <c r="C5394" s="568" t="s">
        <v>2502</v>
      </c>
      <c r="D5394" s="569" t="s">
        <v>2674</v>
      </c>
      <c r="E5394" s="570" t="s">
        <v>1961</v>
      </c>
      <c r="F5394" s="570" t="s">
        <v>2028</v>
      </c>
      <c r="G5394" s="1210" t="s">
        <v>5</v>
      </c>
      <c r="H5394" s="1426">
        <v>1</v>
      </c>
      <c r="I5394" s="1426">
        <v>45</v>
      </c>
      <c r="J5394" s="1426">
        <v>1.4146720000000001E-4</v>
      </c>
      <c r="K5394" s="1426">
        <v>3.1437000000000001E-6</v>
      </c>
      <c r="L5394" s="1329" t="s">
        <v>4</v>
      </c>
    </row>
    <row r="5395" spans="2:12" x14ac:dyDescent="0.35">
      <c r="B5395" s="856" t="s">
        <v>3680</v>
      </c>
      <c r="C5395" s="568" t="s">
        <v>2503</v>
      </c>
      <c r="D5395" s="569" t="s">
        <v>2078</v>
      </c>
      <c r="E5395" s="570" t="s">
        <v>1953</v>
      </c>
      <c r="F5395" s="570" t="s">
        <v>2028</v>
      </c>
      <c r="G5395" s="1210" t="s">
        <v>5</v>
      </c>
      <c r="H5395" s="1426">
        <v>1</v>
      </c>
      <c r="I5395" s="1426">
        <v>20</v>
      </c>
      <c r="J5395" s="1426">
        <v>9.7148199999999999E-5</v>
      </c>
      <c r="K5395" s="1426">
        <v>4.8574000000000003E-6</v>
      </c>
      <c r="L5395" s="1329" t="s">
        <v>4</v>
      </c>
    </row>
    <row r="5396" spans="2:12" x14ac:dyDescent="0.35">
      <c r="B5396" s="856" t="s">
        <v>3680</v>
      </c>
      <c r="C5396" s="568" t="s">
        <v>2503</v>
      </c>
      <c r="D5396" s="569" t="s">
        <v>1983</v>
      </c>
      <c r="E5396" s="570" t="s">
        <v>1953</v>
      </c>
      <c r="F5396" s="570" t="s">
        <v>2028</v>
      </c>
      <c r="G5396" s="1210" t="s">
        <v>5</v>
      </c>
      <c r="H5396" s="1426">
        <v>1</v>
      </c>
      <c r="I5396" s="1426">
        <v>7</v>
      </c>
      <c r="J5396" s="1426">
        <v>3.4001899999999997E-5</v>
      </c>
      <c r="K5396" s="1426">
        <v>4.8574000000000003E-6</v>
      </c>
      <c r="L5396" s="1329" t="s">
        <v>4</v>
      </c>
    </row>
    <row r="5397" spans="2:12" x14ac:dyDescent="0.35">
      <c r="B5397" s="856" t="s">
        <v>3680</v>
      </c>
      <c r="C5397" s="568" t="s">
        <v>2314</v>
      </c>
      <c r="D5397" s="569" t="s">
        <v>3266</v>
      </c>
      <c r="E5397" s="570" t="s">
        <v>1961</v>
      </c>
      <c r="F5397" s="570" t="s">
        <v>1958</v>
      </c>
      <c r="G5397" s="1210" t="s">
        <v>1962</v>
      </c>
      <c r="H5397" s="1426">
        <v>1</v>
      </c>
      <c r="I5397" s="1426">
        <v>30</v>
      </c>
      <c r="J5397" s="1426">
        <v>9.43114E-5</v>
      </c>
      <c r="K5397" s="1426">
        <v>3.1437000000000001E-6</v>
      </c>
      <c r="L5397" s="1329" t="s">
        <v>4</v>
      </c>
    </row>
    <row r="5398" spans="2:12" x14ac:dyDescent="0.35">
      <c r="B5398" s="856" t="s">
        <v>3680</v>
      </c>
      <c r="C5398" s="568" t="s">
        <v>3360</v>
      </c>
      <c r="D5398" s="569" t="s">
        <v>2854</v>
      </c>
      <c r="E5398" s="570" t="s">
        <v>1953</v>
      </c>
      <c r="F5398" s="570" t="s">
        <v>2028</v>
      </c>
      <c r="G5398" s="1210" t="s">
        <v>5</v>
      </c>
      <c r="H5398" s="1426">
        <v>73</v>
      </c>
      <c r="I5398" s="1426">
        <v>169</v>
      </c>
      <c r="J5398" s="1426">
        <v>5.9925875900000002E-2</v>
      </c>
      <c r="K5398" s="1426">
        <v>3.5459100000000002E-4</v>
      </c>
      <c r="L5398" s="1329" t="s">
        <v>4</v>
      </c>
    </row>
    <row r="5399" spans="2:12" x14ac:dyDescent="0.35">
      <c r="B5399" s="856" t="s">
        <v>3680</v>
      </c>
      <c r="C5399" s="568" t="s">
        <v>2097</v>
      </c>
      <c r="D5399" s="569" t="s">
        <v>2078</v>
      </c>
      <c r="E5399" s="570" t="s">
        <v>1953</v>
      </c>
      <c r="F5399" s="570" t="s">
        <v>2028</v>
      </c>
      <c r="G5399" s="1210" t="s">
        <v>5</v>
      </c>
      <c r="H5399" s="1426">
        <v>1</v>
      </c>
      <c r="I5399" s="1426">
        <v>25</v>
      </c>
      <c r="J5399" s="1426">
        <v>1.214353E-4</v>
      </c>
      <c r="K5399" s="1426">
        <v>4.8574000000000003E-6</v>
      </c>
      <c r="L5399" s="1329" t="s">
        <v>4</v>
      </c>
    </row>
    <row r="5400" spans="2:12" x14ac:dyDescent="0.35">
      <c r="B5400" s="856" t="s">
        <v>3680</v>
      </c>
      <c r="C5400" s="568" t="s">
        <v>2099</v>
      </c>
      <c r="D5400" s="569" t="s">
        <v>2312</v>
      </c>
      <c r="E5400" s="570" t="s">
        <v>1961</v>
      </c>
      <c r="F5400" s="570" t="s">
        <v>2028</v>
      </c>
      <c r="G5400" s="1210" t="s">
        <v>5</v>
      </c>
      <c r="H5400" s="1426">
        <v>2</v>
      </c>
      <c r="I5400" s="1426">
        <v>38</v>
      </c>
      <c r="J5400" s="1426">
        <v>2.3892229999999999E-4</v>
      </c>
      <c r="K5400" s="1426">
        <v>6.2874000000000001E-6</v>
      </c>
      <c r="L5400" s="1329" t="s">
        <v>4</v>
      </c>
    </row>
    <row r="5401" spans="2:12" x14ac:dyDescent="0.35">
      <c r="B5401" s="856" t="s">
        <v>3680</v>
      </c>
      <c r="C5401" s="568" t="s">
        <v>2853</v>
      </c>
      <c r="D5401" s="569" t="s">
        <v>2699</v>
      </c>
      <c r="E5401" s="570" t="s">
        <v>1953</v>
      </c>
      <c r="F5401" s="570" t="s">
        <v>1981</v>
      </c>
      <c r="G5401" s="1210" t="s">
        <v>5</v>
      </c>
      <c r="H5401" s="1426">
        <v>1</v>
      </c>
      <c r="I5401" s="1426">
        <v>430</v>
      </c>
      <c r="J5401" s="1426">
        <v>2.0886866E-3</v>
      </c>
      <c r="K5401" s="1426">
        <v>4.8574000000000003E-6</v>
      </c>
      <c r="L5401" s="1329" t="s">
        <v>4</v>
      </c>
    </row>
    <row r="5402" spans="2:12" x14ac:dyDescent="0.35">
      <c r="B5402" s="856" t="s">
        <v>3680</v>
      </c>
      <c r="C5402" s="568" t="s">
        <v>2705</v>
      </c>
      <c r="D5402" s="569" t="s">
        <v>2193</v>
      </c>
      <c r="E5402" s="570" t="s">
        <v>1953</v>
      </c>
      <c r="F5402" s="570" t="s">
        <v>1958</v>
      </c>
      <c r="G5402" s="1210" t="s">
        <v>41</v>
      </c>
      <c r="H5402" s="1426">
        <v>1</v>
      </c>
      <c r="I5402" s="1426">
        <v>472</v>
      </c>
      <c r="J5402" s="1426">
        <v>2.2926979000000001E-3</v>
      </c>
      <c r="K5402" s="1426">
        <v>4.8574000000000003E-6</v>
      </c>
      <c r="L5402" s="1329" t="s">
        <v>4</v>
      </c>
    </row>
    <row r="5403" spans="2:12" x14ac:dyDescent="0.35">
      <c r="B5403" s="856" t="s">
        <v>3680</v>
      </c>
      <c r="C5403" s="568" t="s">
        <v>2158</v>
      </c>
      <c r="D5403" s="569" t="s">
        <v>2193</v>
      </c>
      <c r="E5403" s="570" t="s">
        <v>1953</v>
      </c>
      <c r="F5403" s="570" t="s">
        <v>1958</v>
      </c>
      <c r="G5403" s="1210" t="s">
        <v>41</v>
      </c>
      <c r="H5403" s="1426">
        <v>1</v>
      </c>
      <c r="I5403" s="1426">
        <v>183</v>
      </c>
      <c r="J5403" s="1426">
        <v>8.8890620000000003E-4</v>
      </c>
      <c r="K5403" s="1426">
        <v>4.8574000000000003E-6</v>
      </c>
      <c r="L5403" s="1329" t="s">
        <v>4</v>
      </c>
    </row>
    <row r="5404" spans="2:12" x14ac:dyDescent="0.35">
      <c r="B5404" s="856" t="s">
        <v>3680</v>
      </c>
      <c r="C5404" s="568" t="s">
        <v>2407</v>
      </c>
      <c r="D5404" s="569" t="s">
        <v>2699</v>
      </c>
      <c r="E5404" s="570" t="s">
        <v>1953</v>
      </c>
      <c r="F5404" s="570" t="s">
        <v>2028</v>
      </c>
      <c r="G5404" s="1210" t="s">
        <v>5</v>
      </c>
      <c r="H5404" s="1426">
        <v>1</v>
      </c>
      <c r="I5404" s="1426">
        <v>3</v>
      </c>
      <c r="J5404" s="1426">
        <v>1.4572199999999999E-5</v>
      </c>
      <c r="K5404" s="1426">
        <v>4.8574000000000003E-6</v>
      </c>
      <c r="L5404" s="1329" t="s">
        <v>4</v>
      </c>
    </row>
    <row r="5405" spans="2:12" x14ac:dyDescent="0.35">
      <c r="B5405" s="856" t="s">
        <v>3680</v>
      </c>
      <c r="C5405" s="568" t="s">
        <v>3062</v>
      </c>
      <c r="D5405" s="569" t="s">
        <v>2355</v>
      </c>
      <c r="E5405" s="570" t="s">
        <v>1953</v>
      </c>
      <c r="F5405" s="570" t="s">
        <v>2028</v>
      </c>
      <c r="G5405" s="1210" t="s">
        <v>5</v>
      </c>
      <c r="H5405" s="1426">
        <v>5</v>
      </c>
      <c r="I5405" s="1426">
        <v>38</v>
      </c>
      <c r="J5405" s="1426">
        <v>9.2290799999999995E-4</v>
      </c>
      <c r="K5405" s="1426">
        <v>2.42871E-5</v>
      </c>
      <c r="L5405" s="1329" t="s">
        <v>4</v>
      </c>
    </row>
    <row r="5406" spans="2:12" x14ac:dyDescent="0.35">
      <c r="B5406" s="856" t="s">
        <v>3680</v>
      </c>
      <c r="C5406" s="568" t="s">
        <v>2894</v>
      </c>
      <c r="D5406" s="569" t="s">
        <v>3219</v>
      </c>
      <c r="E5406" s="570" t="s">
        <v>1953</v>
      </c>
      <c r="F5406" s="570" t="s">
        <v>2028</v>
      </c>
      <c r="G5406" s="1210" t="s">
        <v>5</v>
      </c>
      <c r="H5406" s="1426">
        <v>1</v>
      </c>
      <c r="I5406" s="1426">
        <v>38</v>
      </c>
      <c r="J5406" s="1426">
        <v>1.845816E-4</v>
      </c>
      <c r="K5406" s="1426">
        <v>4.8574000000000003E-6</v>
      </c>
      <c r="L5406" s="1329" t="s">
        <v>4</v>
      </c>
    </row>
    <row r="5407" spans="2:12" x14ac:dyDescent="0.35">
      <c r="B5407" s="856" t="s">
        <v>3680</v>
      </c>
      <c r="C5407" s="568" t="s">
        <v>2042</v>
      </c>
      <c r="D5407" s="569" t="s">
        <v>2370</v>
      </c>
      <c r="E5407" s="570" t="s">
        <v>1953</v>
      </c>
      <c r="F5407" s="570" t="s">
        <v>2010</v>
      </c>
      <c r="G5407" s="1210" t="s">
        <v>2011</v>
      </c>
      <c r="H5407" s="1426">
        <v>2</v>
      </c>
      <c r="I5407" s="1426">
        <v>255</v>
      </c>
      <c r="J5407" s="1426">
        <v>2.4772794999999999E-3</v>
      </c>
      <c r="K5407" s="1426">
        <v>9.7148000000000006E-6</v>
      </c>
      <c r="L5407" s="1329" t="s">
        <v>4</v>
      </c>
    </row>
    <row r="5408" spans="2:12" x14ac:dyDescent="0.35">
      <c r="B5408" s="856" t="s">
        <v>3680</v>
      </c>
      <c r="C5408" s="568" t="s">
        <v>2042</v>
      </c>
      <c r="D5408" s="569" t="s">
        <v>2376</v>
      </c>
      <c r="E5408" s="570" t="s">
        <v>1953</v>
      </c>
      <c r="F5408" s="570" t="s">
        <v>2005</v>
      </c>
      <c r="G5408" s="1210" t="s">
        <v>2005</v>
      </c>
      <c r="H5408" s="1427">
        <v>1479</v>
      </c>
      <c r="I5408" s="1426">
        <v>51</v>
      </c>
      <c r="J5408" s="1426">
        <v>0.36880862289999999</v>
      </c>
      <c r="K5408" s="1426">
        <v>7.1841103999999998E-3</v>
      </c>
      <c r="L5408" s="1329" t="s">
        <v>4</v>
      </c>
    </row>
    <row r="5409" spans="2:12" x14ac:dyDescent="0.35">
      <c r="B5409" s="856" t="s">
        <v>3680</v>
      </c>
      <c r="C5409" s="568" t="s">
        <v>2331</v>
      </c>
      <c r="D5409" s="569" t="s">
        <v>2399</v>
      </c>
      <c r="E5409" s="570" t="s">
        <v>1961</v>
      </c>
      <c r="F5409" s="570" t="s">
        <v>2028</v>
      </c>
      <c r="G5409" s="1210" t="s">
        <v>5</v>
      </c>
      <c r="H5409" s="1426">
        <v>3</v>
      </c>
      <c r="I5409" s="1426">
        <v>3</v>
      </c>
      <c r="J5409" s="1426">
        <v>2.8293399999999999E-5</v>
      </c>
      <c r="K5409" s="1426">
        <v>9.4311000000000002E-6</v>
      </c>
      <c r="L5409" s="1329" t="s">
        <v>4</v>
      </c>
    </row>
    <row r="5410" spans="2:12" x14ac:dyDescent="0.35">
      <c r="B5410" s="856" t="s">
        <v>3680</v>
      </c>
      <c r="C5410" s="568" t="s">
        <v>2331</v>
      </c>
      <c r="D5410" s="569" t="s">
        <v>2355</v>
      </c>
      <c r="E5410" s="570" t="s">
        <v>1953</v>
      </c>
      <c r="F5410" s="570" t="s">
        <v>2028</v>
      </c>
      <c r="G5410" s="1210" t="s">
        <v>5</v>
      </c>
      <c r="H5410" s="1426">
        <v>36</v>
      </c>
      <c r="I5410" s="1426">
        <v>25</v>
      </c>
      <c r="J5410" s="1426">
        <v>4.3716696000000001E-3</v>
      </c>
      <c r="K5410" s="1426">
        <v>1.748668E-4</v>
      </c>
      <c r="L5410" s="1329" t="s">
        <v>4</v>
      </c>
    </row>
    <row r="5411" spans="2:12" x14ac:dyDescent="0.35">
      <c r="B5411" s="856" t="s">
        <v>3680</v>
      </c>
      <c r="C5411" s="568" t="s">
        <v>3175</v>
      </c>
      <c r="D5411" s="569" t="s">
        <v>3219</v>
      </c>
      <c r="E5411" s="570" t="s">
        <v>1953</v>
      </c>
      <c r="F5411" s="570" t="s">
        <v>2028</v>
      </c>
      <c r="G5411" s="1210" t="s">
        <v>5</v>
      </c>
      <c r="H5411" s="1426">
        <v>2</v>
      </c>
      <c r="I5411" s="1426">
        <v>20</v>
      </c>
      <c r="J5411" s="1426">
        <v>1.942964E-4</v>
      </c>
      <c r="K5411" s="1426">
        <v>9.7148000000000006E-6</v>
      </c>
      <c r="L5411" s="1329" t="s">
        <v>4</v>
      </c>
    </row>
    <row r="5412" spans="2:12" x14ac:dyDescent="0.35">
      <c r="B5412" s="856" t="s">
        <v>3680</v>
      </c>
      <c r="C5412" s="568" t="s">
        <v>3216</v>
      </c>
      <c r="D5412" s="569" t="s">
        <v>2672</v>
      </c>
      <c r="E5412" s="570" t="s">
        <v>1961</v>
      </c>
      <c r="F5412" s="570" t="s">
        <v>1958</v>
      </c>
      <c r="G5412" s="1210" t="s">
        <v>42</v>
      </c>
      <c r="H5412" s="1426">
        <v>91</v>
      </c>
      <c r="I5412" s="1426">
        <v>9</v>
      </c>
      <c r="J5412" s="1426">
        <v>2.6470080000000002E-3</v>
      </c>
      <c r="K5412" s="1426">
        <v>2.8607809999999997E-4</v>
      </c>
      <c r="L5412" s="1329" t="s">
        <v>4</v>
      </c>
    </row>
    <row r="5413" spans="2:12" x14ac:dyDescent="0.35">
      <c r="B5413" s="856" t="s">
        <v>3680</v>
      </c>
      <c r="C5413" s="568" t="s">
        <v>2709</v>
      </c>
      <c r="D5413" s="569" t="s">
        <v>2455</v>
      </c>
      <c r="E5413" s="570" t="s">
        <v>1953</v>
      </c>
      <c r="F5413" s="570" t="s">
        <v>2010</v>
      </c>
      <c r="G5413" s="1210" t="s">
        <v>2011</v>
      </c>
      <c r="H5413" s="1426">
        <v>1</v>
      </c>
      <c r="I5413" s="1426">
        <v>133</v>
      </c>
      <c r="J5413" s="1426">
        <v>6.4603559999999998E-4</v>
      </c>
      <c r="K5413" s="1426">
        <v>4.8574000000000003E-6</v>
      </c>
      <c r="L5413" s="1329" t="s">
        <v>4</v>
      </c>
    </row>
    <row r="5414" spans="2:12" x14ac:dyDescent="0.35">
      <c r="B5414" s="856" t="s">
        <v>3680</v>
      </c>
      <c r="C5414" s="568" t="s">
        <v>2559</v>
      </c>
      <c r="D5414" s="569" t="s">
        <v>1994</v>
      </c>
      <c r="E5414" s="570" t="s">
        <v>1953</v>
      </c>
      <c r="F5414" s="570" t="s">
        <v>1958</v>
      </c>
      <c r="G5414" s="1210" t="s">
        <v>42</v>
      </c>
      <c r="H5414" s="1426">
        <v>542</v>
      </c>
      <c r="I5414" s="1426">
        <v>152</v>
      </c>
      <c r="J5414" s="1426">
        <v>0.40106668740000001</v>
      </c>
      <c r="K5414" s="1426">
        <v>2.6327166E-3</v>
      </c>
      <c r="L5414" s="1329" t="s">
        <v>4</v>
      </c>
    </row>
    <row r="5415" spans="2:12" x14ac:dyDescent="0.35">
      <c r="B5415" s="856" t="s">
        <v>3680</v>
      </c>
      <c r="C5415" s="568" t="s">
        <v>2560</v>
      </c>
      <c r="D5415" s="569" t="s">
        <v>2758</v>
      </c>
      <c r="E5415" s="570" t="s">
        <v>1961</v>
      </c>
      <c r="F5415" s="570" t="s">
        <v>1954</v>
      </c>
      <c r="G5415" s="1210" t="s">
        <v>1955</v>
      </c>
      <c r="H5415" s="1426">
        <v>1</v>
      </c>
      <c r="I5415" s="1426">
        <v>72</v>
      </c>
      <c r="J5415" s="1426">
        <v>2.2634749999999999E-4</v>
      </c>
      <c r="K5415" s="1426">
        <v>3.1437000000000001E-6</v>
      </c>
      <c r="L5415" s="1329" t="s">
        <v>4</v>
      </c>
    </row>
    <row r="5416" spans="2:12" x14ac:dyDescent="0.35">
      <c r="B5416" s="856" t="s">
        <v>3680</v>
      </c>
      <c r="C5416" s="568" t="s">
        <v>2516</v>
      </c>
      <c r="D5416" s="569" t="s">
        <v>2091</v>
      </c>
      <c r="E5416" s="570" t="s">
        <v>1953</v>
      </c>
      <c r="F5416" s="570" t="s">
        <v>2028</v>
      </c>
      <c r="G5416" s="1210" t="s">
        <v>5</v>
      </c>
      <c r="H5416" s="1426">
        <v>2</v>
      </c>
      <c r="I5416" s="1426">
        <v>79</v>
      </c>
      <c r="J5416" s="1426">
        <v>7.674709E-4</v>
      </c>
      <c r="K5416" s="1426">
        <v>9.7148000000000006E-6</v>
      </c>
      <c r="L5416" s="1329" t="s">
        <v>4</v>
      </c>
    </row>
    <row r="5417" spans="2:12" x14ac:dyDescent="0.35">
      <c r="B5417" s="856" t="s">
        <v>3680</v>
      </c>
      <c r="C5417" s="568" t="s">
        <v>2713</v>
      </c>
      <c r="D5417" s="569" t="s">
        <v>2204</v>
      </c>
      <c r="E5417" s="570" t="s">
        <v>1953</v>
      </c>
      <c r="F5417" s="570" t="s">
        <v>2028</v>
      </c>
      <c r="G5417" s="1210" t="s">
        <v>5</v>
      </c>
      <c r="H5417" s="1426">
        <v>1</v>
      </c>
      <c r="I5417" s="1426">
        <v>9</v>
      </c>
      <c r="J5417" s="1426">
        <v>4.3716700000000001E-5</v>
      </c>
      <c r="K5417" s="1426">
        <v>4.8574000000000003E-6</v>
      </c>
      <c r="L5417" s="1329" t="s">
        <v>4</v>
      </c>
    </row>
    <row r="5418" spans="2:12" x14ac:dyDescent="0.35">
      <c r="B5418" s="856" t="s">
        <v>3680</v>
      </c>
      <c r="C5418" s="568" t="s">
        <v>2415</v>
      </c>
      <c r="D5418" s="569" t="s">
        <v>2854</v>
      </c>
      <c r="E5418" s="570" t="s">
        <v>1953</v>
      </c>
      <c r="F5418" s="570" t="s">
        <v>2028</v>
      </c>
      <c r="G5418" s="1210" t="s">
        <v>5</v>
      </c>
      <c r="H5418" s="1426">
        <v>2</v>
      </c>
      <c r="I5418" s="1426">
        <v>42</v>
      </c>
      <c r="J5418" s="1426">
        <v>4.0802250000000003E-4</v>
      </c>
      <c r="K5418" s="1426">
        <v>9.7148000000000006E-6</v>
      </c>
      <c r="L5418" s="1329" t="s">
        <v>4</v>
      </c>
    </row>
    <row r="5419" spans="2:12" x14ac:dyDescent="0.35">
      <c r="B5419" s="856" t="s">
        <v>3680</v>
      </c>
      <c r="C5419" s="568" t="s">
        <v>2566</v>
      </c>
      <c r="D5419" s="569" t="s">
        <v>2854</v>
      </c>
      <c r="E5419" s="570" t="s">
        <v>1953</v>
      </c>
      <c r="F5419" s="570" t="s">
        <v>1954</v>
      </c>
      <c r="G5419" s="1210" t="s">
        <v>1955</v>
      </c>
      <c r="H5419" s="1426">
        <v>3</v>
      </c>
      <c r="I5419" s="1426">
        <v>143</v>
      </c>
      <c r="J5419" s="1426">
        <v>2.0838291999999998E-3</v>
      </c>
      <c r="K5419" s="1426">
        <v>1.4572199999999999E-5</v>
      </c>
      <c r="L5419" s="1329" t="s">
        <v>4</v>
      </c>
    </row>
    <row r="5420" spans="2:12" x14ac:dyDescent="0.35">
      <c r="B5420" s="856" t="s">
        <v>3680</v>
      </c>
      <c r="C5420" s="568" t="s">
        <v>2635</v>
      </c>
      <c r="D5420" s="569" t="s">
        <v>2023</v>
      </c>
      <c r="E5420" s="570" t="s">
        <v>3</v>
      </c>
      <c r="F5420" s="570" t="s">
        <v>2010</v>
      </c>
      <c r="G5420" s="1210" t="s">
        <v>2011</v>
      </c>
      <c r="H5420" s="1426">
        <v>1</v>
      </c>
      <c r="I5420" s="1426">
        <v>103</v>
      </c>
      <c r="J5420" s="1426">
        <v>3.1743979999999998E-4</v>
      </c>
      <c r="K5420" s="1426">
        <v>3.0819000000000001E-6</v>
      </c>
      <c r="L5420" s="1329" t="s">
        <v>4</v>
      </c>
    </row>
    <row r="5421" spans="2:12" x14ac:dyDescent="0.35">
      <c r="B5421" s="856" t="s">
        <v>3680</v>
      </c>
      <c r="C5421" s="568" t="s">
        <v>2635</v>
      </c>
      <c r="D5421" s="569" t="s">
        <v>2188</v>
      </c>
      <c r="E5421" s="570" t="s">
        <v>3</v>
      </c>
      <c r="F5421" s="570" t="s">
        <v>1958</v>
      </c>
      <c r="G5421" s="1210" t="s">
        <v>41</v>
      </c>
      <c r="H5421" s="1426">
        <v>1</v>
      </c>
      <c r="I5421" s="1426">
        <v>99</v>
      </c>
      <c r="J5421" s="1426">
        <v>3.0511200000000002E-4</v>
      </c>
      <c r="K5421" s="1426">
        <v>3.0819000000000001E-6</v>
      </c>
      <c r="L5421" s="1329" t="s">
        <v>4</v>
      </c>
    </row>
    <row r="5422" spans="2:12" x14ac:dyDescent="0.35">
      <c r="B5422" s="856" t="s">
        <v>3680</v>
      </c>
      <c r="C5422" s="568" t="s">
        <v>2635</v>
      </c>
      <c r="D5422" s="569" t="s">
        <v>2616</v>
      </c>
      <c r="E5422" s="570" t="s">
        <v>3</v>
      </c>
      <c r="F5422" s="570" t="s">
        <v>1958</v>
      </c>
      <c r="G5422" s="1210" t="s">
        <v>41</v>
      </c>
      <c r="H5422" s="1426">
        <v>1</v>
      </c>
      <c r="I5422" s="1426">
        <v>103</v>
      </c>
      <c r="J5422" s="1426">
        <v>3.1743979999999998E-4</v>
      </c>
      <c r="K5422" s="1426">
        <v>3.0819000000000001E-6</v>
      </c>
      <c r="L5422" s="1329" t="s">
        <v>4</v>
      </c>
    </row>
    <row r="5423" spans="2:12" x14ac:dyDescent="0.35">
      <c r="B5423" s="856" t="s">
        <v>3680</v>
      </c>
      <c r="C5423" s="568" t="s">
        <v>2752</v>
      </c>
      <c r="D5423" s="569" t="s">
        <v>2595</v>
      </c>
      <c r="E5423" s="570" t="s">
        <v>1953</v>
      </c>
      <c r="F5423" s="570" t="s">
        <v>1958</v>
      </c>
      <c r="G5423" s="1210" t="s">
        <v>1962</v>
      </c>
      <c r="H5423" s="1426">
        <v>106</v>
      </c>
      <c r="I5423" s="1426">
        <v>204</v>
      </c>
      <c r="J5423" s="1426">
        <v>0.104798636</v>
      </c>
      <c r="K5423" s="1426">
        <v>5.1488550000000004E-4</v>
      </c>
      <c r="L5423" s="1329" t="s">
        <v>4</v>
      </c>
    </row>
    <row r="5424" spans="2:12" x14ac:dyDescent="0.35">
      <c r="B5424" s="856" t="s">
        <v>3680</v>
      </c>
      <c r="C5424" s="568" t="s">
        <v>3252</v>
      </c>
      <c r="D5424" s="569" t="s">
        <v>2892</v>
      </c>
      <c r="E5424" s="570" t="s">
        <v>1961</v>
      </c>
      <c r="F5424" s="570" t="s">
        <v>1954</v>
      </c>
      <c r="G5424" s="1210" t="s">
        <v>1955</v>
      </c>
      <c r="H5424" s="1426">
        <v>5</v>
      </c>
      <c r="I5424" s="1426">
        <v>70</v>
      </c>
      <c r="J5424" s="1426">
        <v>1.1003002000000001E-3</v>
      </c>
      <c r="K5424" s="1426">
        <v>1.5718599999999999E-5</v>
      </c>
      <c r="L5424" s="1329" t="s">
        <v>4</v>
      </c>
    </row>
    <row r="5425" spans="2:12" x14ac:dyDescent="0.35">
      <c r="B5425" s="856" t="s">
        <v>3680</v>
      </c>
      <c r="C5425" s="568" t="s">
        <v>2572</v>
      </c>
      <c r="D5425" s="569" t="s">
        <v>2112</v>
      </c>
      <c r="E5425" s="570" t="s">
        <v>1953</v>
      </c>
      <c r="F5425" s="570" t="s">
        <v>1958</v>
      </c>
      <c r="G5425" s="1210" t="s">
        <v>41</v>
      </c>
      <c r="H5425" s="1426">
        <v>1</v>
      </c>
      <c r="I5425" s="1426">
        <v>125</v>
      </c>
      <c r="J5425" s="1426">
        <v>6.0717629999999996E-4</v>
      </c>
      <c r="K5425" s="1426">
        <v>4.8574000000000003E-6</v>
      </c>
      <c r="L5425" s="1329" t="s">
        <v>4</v>
      </c>
    </row>
    <row r="5426" spans="2:12" x14ac:dyDescent="0.35">
      <c r="B5426" s="856" t="s">
        <v>3680</v>
      </c>
      <c r="C5426" s="568" t="s">
        <v>2776</v>
      </c>
      <c r="D5426" s="569" t="s">
        <v>3195</v>
      </c>
      <c r="E5426" s="570" t="s">
        <v>3</v>
      </c>
      <c r="F5426" s="570" t="s">
        <v>1958</v>
      </c>
      <c r="G5426" s="1210" t="s">
        <v>41</v>
      </c>
      <c r="H5426" s="1426">
        <v>7</v>
      </c>
      <c r="I5426" s="1426">
        <v>171</v>
      </c>
      <c r="J5426" s="1426">
        <v>3.6890816000000001E-3</v>
      </c>
      <c r="K5426" s="1426">
        <v>2.15736E-5</v>
      </c>
      <c r="L5426" s="1329" t="s">
        <v>4</v>
      </c>
    </row>
    <row r="5427" spans="2:12" x14ac:dyDescent="0.35">
      <c r="B5427" s="856" t="s">
        <v>3680</v>
      </c>
      <c r="C5427" s="568" t="s">
        <v>3254</v>
      </c>
      <c r="D5427" s="569" t="s">
        <v>2401</v>
      </c>
      <c r="E5427" s="570" t="s">
        <v>1953</v>
      </c>
      <c r="F5427" s="570" t="s">
        <v>2071</v>
      </c>
      <c r="G5427" s="1210" t="s">
        <v>2203</v>
      </c>
      <c r="H5427" s="1426">
        <v>1</v>
      </c>
      <c r="I5427" s="1426">
        <v>121</v>
      </c>
      <c r="J5427" s="1426">
        <v>5.8774670000000002E-4</v>
      </c>
      <c r="K5427" s="1426">
        <v>4.8574000000000003E-6</v>
      </c>
      <c r="L5427" s="1329" t="s">
        <v>4</v>
      </c>
    </row>
    <row r="5428" spans="2:12" x14ac:dyDescent="0.35">
      <c r="B5428" s="856" t="s">
        <v>3680</v>
      </c>
      <c r="C5428" s="568" t="s">
        <v>2132</v>
      </c>
      <c r="D5428" s="569" t="s">
        <v>2595</v>
      </c>
      <c r="E5428" s="570" t="s">
        <v>1953</v>
      </c>
      <c r="F5428" s="570" t="s">
        <v>1958</v>
      </c>
      <c r="G5428" s="1210" t="s">
        <v>41</v>
      </c>
      <c r="H5428" s="1426">
        <v>1</v>
      </c>
      <c r="I5428" s="1426">
        <v>35</v>
      </c>
      <c r="J5428" s="1426">
        <v>1.7000939999999999E-4</v>
      </c>
      <c r="K5428" s="1426">
        <v>4.8574000000000003E-6</v>
      </c>
      <c r="L5428" s="1329" t="s">
        <v>4</v>
      </c>
    </row>
    <row r="5429" spans="2:12" x14ac:dyDescent="0.35">
      <c r="B5429" s="856" t="s">
        <v>3680</v>
      </c>
      <c r="C5429" s="568" t="s">
        <v>2986</v>
      </c>
      <c r="D5429" s="569" t="s">
        <v>2595</v>
      </c>
      <c r="E5429" s="570" t="s">
        <v>1953</v>
      </c>
      <c r="F5429" s="570" t="s">
        <v>1958</v>
      </c>
      <c r="G5429" s="1210" t="s">
        <v>41</v>
      </c>
      <c r="H5429" s="1426">
        <v>1</v>
      </c>
      <c r="I5429" s="1426">
        <v>30</v>
      </c>
      <c r="J5429" s="1426">
        <v>1.4572230000000001E-4</v>
      </c>
      <c r="K5429" s="1426">
        <v>4.8574000000000003E-6</v>
      </c>
      <c r="L5429" s="1329" t="s">
        <v>4</v>
      </c>
    </row>
    <row r="5430" spans="2:12" x14ac:dyDescent="0.35">
      <c r="B5430" s="856" t="s">
        <v>3680</v>
      </c>
      <c r="C5430" s="568" t="s">
        <v>3155</v>
      </c>
      <c r="D5430" s="569" t="s">
        <v>1960</v>
      </c>
      <c r="E5430" s="570" t="s">
        <v>1961</v>
      </c>
      <c r="F5430" s="570" t="s">
        <v>1958</v>
      </c>
      <c r="G5430" s="1210" t="s">
        <v>1962</v>
      </c>
      <c r="H5430" s="1426">
        <v>9</v>
      </c>
      <c r="I5430" s="1426">
        <v>224</v>
      </c>
      <c r="J5430" s="1426">
        <v>6.3377292999999999E-3</v>
      </c>
      <c r="K5430" s="1426">
        <v>2.8293399999999999E-5</v>
      </c>
      <c r="L5430" s="1329" t="s">
        <v>4</v>
      </c>
    </row>
    <row r="5431" spans="2:12" x14ac:dyDescent="0.35">
      <c r="B5431" s="856" t="s">
        <v>3680</v>
      </c>
      <c r="C5431" s="568" t="s">
        <v>3438</v>
      </c>
      <c r="D5431" s="569" t="s">
        <v>1952</v>
      </c>
      <c r="E5431" s="570" t="s">
        <v>1953</v>
      </c>
      <c r="F5431" s="570" t="s">
        <v>1958</v>
      </c>
      <c r="G5431" s="1210" t="s">
        <v>1962</v>
      </c>
      <c r="H5431" s="1426">
        <v>43</v>
      </c>
      <c r="I5431" s="1426">
        <v>348</v>
      </c>
      <c r="J5431" s="1426">
        <v>7.2686293799999996E-2</v>
      </c>
      <c r="K5431" s="1426">
        <v>2.0886869999999999E-4</v>
      </c>
      <c r="L5431" s="1329" t="s">
        <v>4</v>
      </c>
    </row>
    <row r="5432" spans="2:12" x14ac:dyDescent="0.35">
      <c r="B5432" s="856" t="s">
        <v>3681</v>
      </c>
      <c r="C5432" s="568" t="s">
        <v>3682</v>
      </c>
      <c r="D5432" s="569" t="s">
        <v>1992</v>
      </c>
      <c r="E5432" s="570" t="s">
        <v>1953</v>
      </c>
      <c r="F5432" s="570" t="s">
        <v>1954</v>
      </c>
      <c r="G5432" s="1210" t="s">
        <v>1955</v>
      </c>
      <c r="H5432" s="1426">
        <v>3</v>
      </c>
      <c r="I5432" s="1426">
        <v>443</v>
      </c>
      <c r="J5432" s="1426">
        <v>6.4554987999999999E-3</v>
      </c>
      <c r="K5432" s="1426">
        <v>1.4572199999999999E-5</v>
      </c>
      <c r="L5432" s="1329" t="s">
        <v>4</v>
      </c>
    </row>
    <row r="5433" spans="2:12" x14ac:dyDescent="0.35">
      <c r="B5433" s="856" t="s">
        <v>3681</v>
      </c>
      <c r="C5433" s="568" t="s">
        <v>3017</v>
      </c>
      <c r="D5433" s="569" t="s">
        <v>3195</v>
      </c>
      <c r="E5433" s="570" t="s">
        <v>3</v>
      </c>
      <c r="F5433" s="570" t="s">
        <v>1958</v>
      </c>
      <c r="G5433" s="1210" t="s">
        <v>41</v>
      </c>
      <c r="H5433" s="1426">
        <v>7</v>
      </c>
      <c r="I5433" s="1426">
        <v>408</v>
      </c>
      <c r="J5433" s="1426">
        <v>8.8020193E-3</v>
      </c>
      <c r="K5433" s="1426">
        <v>2.15736E-5</v>
      </c>
      <c r="L5433" s="1329" t="s">
        <v>4</v>
      </c>
    </row>
    <row r="5434" spans="2:12" x14ac:dyDescent="0.35">
      <c r="B5434" s="856" t="s">
        <v>3681</v>
      </c>
      <c r="C5434" s="568" t="s">
        <v>3683</v>
      </c>
      <c r="D5434" s="569" t="s">
        <v>2045</v>
      </c>
      <c r="E5434" s="570" t="s">
        <v>1953</v>
      </c>
      <c r="F5434" s="570" t="s">
        <v>1958</v>
      </c>
      <c r="G5434" s="1210" t="s">
        <v>1962</v>
      </c>
      <c r="H5434" s="1426">
        <v>7</v>
      </c>
      <c r="I5434" s="1426">
        <v>448</v>
      </c>
      <c r="J5434" s="1426">
        <v>1.5232839999999999E-2</v>
      </c>
      <c r="K5434" s="1426">
        <v>3.4001899999999997E-5</v>
      </c>
      <c r="L5434" s="1329" t="s">
        <v>4</v>
      </c>
    </row>
    <row r="5435" spans="2:12" x14ac:dyDescent="0.35">
      <c r="B5435" s="856" t="s">
        <v>3681</v>
      </c>
      <c r="C5435" s="568" t="s">
        <v>2883</v>
      </c>
      <c r="D5435" s="569" t="s">
        <v>1952</v>
      </c>
      <c r="E5435" s="570" t="s">
        <v>1953</v>
      </c>
      <c r="F5435" s="570" t="s">
        <v>1958</v>
      </c>
      <c r="G5435" s="1210" t="s">
        <v>1962</v>
      </c>
      <c r="H5435" s="1426">
        <v>28</v>
      </c>
      <c r="I5435" s="1426">
        <v>124</v>
      </c>
      <c r="J5435" s="1426">
        <v>1.686493E-2</v>
      </c>
      <c r="K5435" s="1426">
        <v>1.3600750000000001E-4</v>
      </c>
      <c r="L5435" s="1329" t="s">
        <v>4</v>
      </c>
    </row>
    <row r="5436" spans="2:12" x14ac:dyDescent="0.35">
      <c r="B5436" s="856" t="s">
        <v>3681</v>
      </c>
      <c r="C5436" s="568" t="s">
        <v>2371</v>
      </c>
      <c r="D5436" s="569" t="s">
        <v>2051</v>
      </c>
      <c r="E5436" s="570" t="s">
        <v>3</v>
      </c>
      <c r="F5436" s="570" t="s">
        <v>1958</v>
      </c>
      <c r="G5436" s="1210" t="s">
        <v>41</v>
      </c>
      <c r="H5436" s="1426">
        <v>1</v>
      </c>
      <c r="I5436" s="1426">
        <v>312</v>
      </c>
      <c r="J5436" s="1426">
        <v>9.6156509999999998E-4</v>
      </c>
      <c r="K5436" s="1426">
        <v>3.0819000000000001E-6</v>
      </c>
      <c r="L5436" s="1329" t="s">
        <v>4</v>
      </c>
    </row>
    <row r="5437" spans="2:12" x14ac:dyDescent="0.35">
      <c r="B5437" s="856" t="s">
        <v>3681</v>
      </c>
      <c r="C5437" s="568" t="s">
        <v>2213</v>
      </c>
      <c r="D5437" s="569" t="s">
        <v>2699</v>
      </c>
      <c r="E5437" s="570" t="s">
        <v>1953</v>
      </c>
      <c r="F5437" s="570" t="s">
        <v>1958</v>
      </c>
      <c r="G5437" s="1210" t="s">
        <v>41</v>
      </c>
      <c r="H5437" s="1426">
        <v>8</v>
      </c>
      <c r="I5437" s="1426">
        <v>203</v>
      </c>
      <c r="J5437" s="1426">
        <v>7.8884349999999992E-3</v>
      </c>
      <c r="K5437" s="1426">
        <v>3.8859300000000002E-5</v>
      </c>
      <c r="L5437" s="1329" t="s">
        <v>4</v>
      </c>
    </row>
    <row r="5438" spans="2:12" x14ac:dyDescent="0.35">
      <c r="B5438" s="856" t="s">
        <v>3681</v>
      </c>
      <c r="C5438" s="568" t="s">
        <v>2622</v>
      </c>
      <c r="D5438" s="569" t="s">
        <v>2747</v>
      </c>
      <c r="E5438" s="570" t="s">
        <v>1961</v>
      </c>
      <c r="F5438" s="570" t="s">
        <v>2028</v>
      </c>
      <c r="G5438" s="1210" t="s">
        <v>5</v>
      </c>
      <c r="H5438" s="1426">
        <v>32</v>
      </c>
      <c r="I5438" s="1426">
        <v>389</v>
      </c>
      <c r="J5438" s="1426">
        <v>3.9132963399999998E-2</v>
      </c>
      <c r="K5438" s="1426">
        <v>1.005989E-4</v>
      </c>
      <c r="L5438" s="1329" t="s">
        <v>4</v>
      </c>
    </row>
    <row r="5439" spans="2:12" x14ac:dyDescent="0.35">
      <c r="B5439" s="856" t="s">
        <v>3681</v>
      </c>
      <c r="C5439" s="568" t="s">
        <v>2300</v>
      </c>
      <c r="D5439" s="569" t="s">
        <v>2376</v>
      </c>
      <c r="E5439" s="570" t="s">
        <v>1953</v>
      </c>
      <c r="F5439" s="570" t="s">
        <v>2028</v>
      </c>
      <c r="G5439" s="1210" t="s">
        <v>5</v>
      </c>
      <c r="H5439" s="1426">
        <v>2</v>
      </c>
      <c r="I5439" s="1426">
        <v>320</v>
      </c>
      <c r="J5439" s="1426">
        <v>3.1087429000000001E-3</v>
      </c>
      <c r="K5439" s="1426">
        <v>9.7148000000000006E-6</v>
      </c>
      <c r="L5439" s="1329" t="s">
        <v>4</v>
      </c>
    </row>
    <row r="5440" spans="2:12" x14ac:dyDescent="0.35">
      <c r="B5440" s="856" t="s">
        <v>3681</v>
      </c>
      <c r="C5440" s="568" t="s">
        <v>2302</v>
      </c>
      <c r="D5440" s="569" t="s">
        <v>2269</v>
      </c>
      <c r="E5440" s="570" t="s">
        <v>1961</v>
      </c>
      <c r="F5440" s="570" t="s">
        <v>1958</v>
      </c>
      <c r="G5440" s="1210" t="s">
        <v>1962</v>
      </c>
      <c r="H5440" s="1426">
        <v>37</v>
      </c>
      <c r="I5440" s="1426">
        <v>129</v>
      </c>
      <c r="J5440" s="1426">
        <v>1.49609393E-2</v>
      </c>
      <c r="K5440" s="1426">
        <v>1.163175E-4</v>
      </c>
      <c r="L5440" s="1329" t="s">
        <v>4</v>
      </c>
    </row>
    <row r="5441" spans="2:12" x14ac:dyDescent="0.35">
      <c r="B5441" s="856" t="s">
        <v>3681</v>
      </c>
      <c r="C5441" s="568" t="s">
        <v>2304</v>
      </c>
      <c r="D5441" s="569" t="s">
        <v>2452</v>
      </c>
      <c r="E5441" s="570" t="s">
        <v>3</v>
      </c>
      <c r="F5441" s="570" t="s">
        <v>2028</v>
      </c>
      <c r="G5441" s="1210" t="s">
        <v>5</v>
      </c>
      <c r="H5441" s="1426">
        <v>1</v>
      </c>
      <c r="I5441" s="1426">
        <v>137</v>
      </c>
      <c r="J5441" s="1426">
        <v>4.222257E-4</v>
      </c>
      <c r="K5441" s="1426">
        <v>3.0819000000000001E-6</v>
      </c>
      <c r="L5441" s="1329" t="s">
        <v>4</v>
      </c>
    </row>
    <row r="5442" spans="2:12" x14ac:dyDescent="0.35">
      <c r="B5442" s="856" t="s">
        <v>3681</v>
      </c>
      <c r="C5442" s="568" t="s">
        <v>3104</v>
      </c>
      <c r="D5442" s="569" t="s">
        <v>2376</v>
      </c>
      <c r="E5442" s="570" t="s">
        <v>1953</v>
      </c>
      <c r="F5442" s="570" t="s">
        <v>2028</v>
      </c>
      <c r="G5442" s="1210" t="s">
        <v>5</v>
      </c>
      <c r="H5442" s="1426">
        <v>1</v>
      </c>
      <c r="I5442" s="1426">
        <v>156</v>
      </c>
      <c r="J5442" s="1426">
        <v>7.5775609999999998E-4</v>
      </c>
      <c r="K5442" s="1426">
        <v>4.8574000000000003E-6</v>
      </c>
      <c r="L5442" s="1329" t="s">
        <v>4</v>
      </c>
    </row>
    <row r="5443" spans="2:12" x14ac:dyDescent="0.35">
      <c r="B5443" s="856" t="s">
        <v>3681</v>
      </c>
      <c r="C5443" s="568" t="s">
        <v>2385</v>
      </c>
      <c r="D5443" s="569" t="s">
        <v>2122</v>
      </c>
      <c r="E5443" s="570" t="s">
        <v>1961</v>
      </c>
      <c r="F5443" s="570" t="s">
        <v>2028</v>
      </c>
      <c r="G5443" s="1210" t="s">
        <v>5</v>
      </c>
      <c r="H5443" s="1426">
        <v>50</v>
      </c>
      <c r="I5443" s="1426">
        <v>330</v>
      </c>
      <c r="J5443" s="1426">
        <v>5.1871296300000001E-2</v>
      </c>
      <c r="K5443" s="1426">
        <v>1.571857E-4</v>
      </c>
      <c r="L5443" s="1329" t="s">
        <v>4</v>
      </c>
    </row>
    <row r="5444" spans="2:12" x14ac:dyDescent="0.35">
      <c r="B5444" s="856" t="s">
        <v>3681</v>
      </c>
      <c r="C5444" s="568" t="s">
        <v>3388</v>
      </c>
      <c r="D5444" s="569" t="s">
        <v>2699</v>
      </c>
      <c r="E5444" s="570" t="s">
        <v>1953</v>
      </c>
      <c r="F5444" s="570" t="s">
        <v>1958</v>
      </c>
      <c r="G5444" s="1210" t="s">
        <v>41</v>
      </c>
      <c r="H5444" s="1426">
        <v>1</v>
      </c>
      <c r="I5444" s="1426">
        <v>148</v>
      </c>
      <c r="J5444" s="1426">
        <v>7.1889679999999996E-4</v>
      </c>
      <c r="K5444" s="1426">
        <v>4.8574000000000003E-6</v>
      </c>
      <c r="L5444" s="1329" t="s">
        <v>4</v>
      </c>
    </row>
    <row r="5445" spans="2:12" x14ac:dyDescent="0.35">
      <c r="B5445" s="856" t="s">
        <v>3681</v>
      </c>
      <c r="C5445" s="568" t="s">
        <v>2390</v>
      </c>
      <c r="D5445" s="569" t="s">
        <v>3192</v>
      </c>
      <c r="E5445" s="570" t="s">
        <v>1961</v>
      </c>
      <c r="F5445" s="570" t="s">
        <v>1958</v>
      </c>
      <c r="G5445" s="1210" t="s">
        <v>41</v>
      </c>
      <c r="H5445" s="1426">
        <v>1</v>
      </c>
      <c r="I5445" s="1426">
        <v>48</v>
      </c>
      <c r="J5445" s="1426">
        <v>1.508983E-4</v>
      </c>
      <c r="K5445" s="1426">
        <v>3.1437000000000001E-6</v>
      </c>
      <c r="L5445" s="1329" t="s">
        <v>4</v>
      </c>
    </row>
    <row r="5446" spans="2:12" x14ac:dyDescent="0.35">
      <c r="B5446" s="856" t="s">
        <v>3681</v>
      </c>
      <c r="C5446" s="568" t="s">
        <v>2505</v>
      </c>
      <c r="D5446" s="569" t="s">
        <v>3294</v>
      </c>
      <c r="E5446" s="570" t="s">
        <v>1961</v>
      </c>
      <c r="F5446" s="570" t="s">
        <v>1954</v>
      </c>
      <c r="G5446" s="1210" t="s">
        <v>1955</v>
      </c>
      <c r="H5446" s="1426">
        <v>4</v>
      </c>
      <c r="I5446" s="1426">
        <v>153</v>
      </c>
      <c r="J5446" s="1426">
        <v>1.9239534999999999E-3</v>
      </c>
      <c r="K5446" s="1426">
        <v>1.2574900000000001E-5</v>
      </c>
      <c r="L5446" s="1329" t="s">
        <v>4</v>
      </c>
    </row>
    <row r="5447" spans="2:12" x14ac:dyDescent="0.35">
      <c r="B5447" s="856" t="s">
        <v>3681</v>
      </c>
      <c r="C5447" s="568" t="s">
        <v>2324</v>
      </c>
      <c r="D5447" s="569" t="s">
        <v>2207</v>
      </c>
      <c r="E5447" s="570" t="s">
        <v>1953</v>
      </c>
      <c r="F5447" s="570" t="s">
        <v>1958</v>
      </c>
      <c r="G5447" s="1210" t="s">
        <v>1962</v>
      </c>
      <c r="H5447" s="1426">
        <v>2</v>
      </c>
      <c r="I5447" s="1426">
        <v>109</v>
      </c>
      <c r="J5447" s="1426">
        <v>1.0589155000000001E-3</v>
      </c>
      <c r="K5447" s="1426">
        <v>9.7148000000000006E-6</v>
      </c>
      <c r="L5447" s="1329" t="s">
        <v>4</v>
      </c>
    </row>
    <row r="5448" spans="2:12" x14ac:dyDescent="0.35">
      <c r="B5448" s="856" t="s">
        <v>3681</v>
      </c>
      <c r="C5448" s="568" t="s">
        <v>2044</v>
      </c>
      <c r="D5448" s="569" t="s">
        <v>3131</v>
      </c>
      <c r="E5448" s="570" t="s">
        <v>1953</v>
      </c>
      <c r="F5448" s="570" t="s">
        <v>1954</v>
      </c>
      <c r="G5448" s="1210" t="s">
        <v>1955</v>
      </c>
      <c r="H5448" s="1426">
        <v>2</v>
      </c>
      <c r="I5448" s="1426">
        <v>112</v>
      </c>
      <c r="J5448" s="1426">
        <v>1.0880600000000001E-3</v>
      </c>
      <c r="K5448" s="1426">
        <v>9.7148000000000006E-6</v>
      </c>
      <c r="L5448" s="1329" t="s">
        <v>4</v>
      </c>
    </row>
    <row r="5449" spans="2:12" x14ac:dyDescent="0.35">
      <c r="B5449" s="856" t="s">
        <v>3681</v>
      </c>
      <c r="C5449" s="568" t="s">
        <v>3363</v>
      </c>
      <c r="D5449" s="569" t="s">
        <v>2624</v>
      </c>
      <c r="E5449" s="570" t="s">
        <v>1961</v>
      </c>
      <c r="F5449" s="570" t="s">
        <v>1958</v>
      </c>
      <c r="G5449" s="1210" t="s">
        <v>41</v>
      </c>
      <c r="H5449" s="1426">
        <v>1</v>
      </c>
      <c r="I5449" s="1426">
        <v>174</v>
      </c>
      <c r="J5449" s="1426">
        <v>5.4700639999999997E-4</v>
      </c>
      <c r="K5449" s="1426">
        <v>3.1437000000000001E-6</v>
      </c>
      <c r="L5449" s="1329" t="s">
        <v>4</v>
      </c>
    </row>
    <row r="5450" spans="2:12" x14ac:dyDescent="0.35">
      <c r="B5450" s="856" t="s">
        <v>3681</v>
      </c>
      <c r="C5450" s="568" t="s">
        <v>3363</v>
      </c>
      <c r="D5450" s="569" t="s">
        <v>2045</v>
      </c>
      <c r="E5450" s="570" t="s">
        <v>1953</v>
      </c>
      <c r="F5450" s="570" t="s">
        <v>1981</v>
      </c>
      <c r="G5450" s="1210" t="s">
        <v>5</v>
      </c>
      <c r="H5450" s="1426">
        <v>1</v>
      </c>
      <c r="I5450" s="1426">
        <v>335</v>
      </c>
      <c r="J5450" s="1426">
        <v>1.6272325999999999E-3</v>
      </c>
      <c r="K5450" s="1426">
        <v>4.8574000000000003E-6</v>
      </c>
      <c r="L5450" s="1329" t="s">
        <v>4</v>
      </c>
    </row>
    <row r="5451" spans="2:12" x14ac:dyDescent="0.35">
      <c r="B5451" s="856" t="s">
        <v>3681</v>
      </c>
      <c r="C5451" s="568" t="s">
        <v>2708</v>
      </c>
      <c r="D5451" s="569" t="s">
        <v>2154</v>
      </c>
      <c r="E5451" s="570" t="s">
        <v>1953</v>
      </c>
      <c r="F5451" s="570" t="s">
        <v>1981</v>
      </c>
      <c r="G5451" s="1210" t="s">
        <v>5</v>
      </c>
      <c r="H5451" s="1426">
        <v>1</v>
      </c>
      <c r="I5451" s="1426">
        <v>181</v>
      </c>
      <c r="J5451" s="1426">
        <v>8.7919129999999997E-4</v>
      </c>
      <c r="K5451" s="1426">
        <v>4.8574000000000003E-6</v>
      </c>
      <c r="L5451" s="1329" t="s">
        <v>4</v>
      </c>
    </row>
    <row r="5452" spans="2:12" x14ac:dyDescent="0.35">
      <c r="B5452" s="856" t="s">
        <v>3681</v>
      </c>
      <c r="C5452" s="568" t="s">
        <v>2333</v>
      </c>
      <c r="D5452" s="569" t="s">
        <v>2112</v>
      </c>
      <c r="E5452" s="570" t="s">
        <v>1953</v>
      </c>
      <c r="F5452" s="570" t="s">
        <v>1958</v>
      </c>
      <c r="G5452" s="1210" t="s">
        <v>42</v>
      </c>
      <c r="H5452" s="1426">
        <v>18</v>
      </c>
      <c r="I5452" s="1426">
        <v>81</v>
      </c>
      <c r="J5452" s="1426">
        <v>7.0821047999999999E-3</v>
      </c>
      <c r="K5452" s="1426">
        <v>8.7433400000000002E-5</v>
      </c>
      <c r="L5452" s="1329" t="s">
        <v>4</v>
      </c>
    </row>
    <row r="5453" spans="2:12" x14ac:dyDescent="0.35">
      <c r="B5453" s="856" t="s">
        <v>3681</v>
      </c>
      <c r="C5453" s="568" t="s">
        <v>2415</v>
      </c>
      <c r="D5453" s="569" t="s">
        <v>2354</v>
      </c>
      <c r="E5453" s="570" t="s">
        <v>3</v>
      </c>
      <c r="F5453" s="570" t="s">
        <v>1958</v>
      </c>
      <c r="G5453" s="1210" t="s">
        <v>41</v>
      </c>
      <c r="H5453" s="1426">
        <v>1</v>
      </c>
      <c r="I5453" s="1426">
        <v>35</v>
      </c>
      <c r="J5453" s="1426">
        <v>1.078679E-4</v>
      </c>
      <c r="K5453" s="1426">
        <v>3.0819000000000001E-6</v>
      </c>
      <c r="L5453" s="1329" t="s">
        <v>4</v>
      </c>
    </row>
    <row r="5454" spans="2:12" x14ac:dyDescent="0.35">
      <c r="B5454" s="856" t="s">
        <v>3681</v>
      </c>
      <c r="C5454" s="568" t="s">
        <v>2171</v>
      </c>
      <c r="D5454" s="569" t="s">
        <v>2000</v>
      </c>
      <c r="E5454" s="570" t="s">
        <v>1961</v>
      </c>
      <c r="F5454" s="570" t="s">
        <v>1958</v>
      </c>
      <c r="G5454" s="1210" t="s">
        <v>41</v>
      </c>
      <c r="H5454" s="1426">
        <v>1</v>
      </c>
      <c r="I5454" s="1426">
        <v>227</v>
      </c>
      <c r="J5454" s="1426">
        <v>7.1362330000000003E-4</v>
      </c>
      <c r="K5454" s="1426">
        <v>3.1437000000000001E-6</v>
      </c>
      <c r="L5454" s="1329" t="s">
        <v>4</v>
      </c>
    </row>
    <row r="5455" spans="2:12" x14ac:dyDescent="0.35">
      <c r="B5455" s="856" t="s">
        <v>3681</v>
      </c>
      <c r="C5455" s="568" t="s">
        <v>2171</v>
      </c>
      <c r="D5455" s="569" t="s">
        <v>2378</v>
      </c>
      <c r="E5455" s="570" t="s">
        <v>1961</v>
      </c>
      <c r="F5455" s="570" t="s">
        <v>1958</v>
      </c>
      <c r="G5455" s="1210" t="s">
        <v>1962</v>
      </c>
      <c r="H5455" s="1426">
        <v>2</v>
      </c>
      <c r="I5455" s="1426">
        <v>176</v>
      </c>
      <c r="J5455" s="1426">
        <v>1.1065877E-3</v>
      </c>
      <c r="K5455" s="1426">
        <v>6.2874000000000001E-6</v>
      </c>
      <c r="L5455" s="1329" t="s">
        <v>4</v>
      </c>
    </row>
    <row r="5456" spans="2:12" x14ac:dyDescent="0.35">
      <c r="B5456" s="856" t="s">
        <v>3681</v>
      </c>
      <c r="C5456" s="568" t="s">
        <v>3684</v>
      </c>
      <c r="D5456" s="569" t="s">
        <v>2000</v>
      </c>
      <c r="E5456" s="570" t="s">
        <v>1961</v>
      </c>
      <c r="F5456" s="570" t="s">
        <v>1958</v>
      </c>
      <c r="G5456" s="1210" t="s">
        <v>1962</v>
      </c>
      <c r="H5456" s="1426">
        <v>136</v>
      </c>
      <c r="I5456" s="1426">
        <v>71</v>
      </c>
      <c r="J5456" s="1426">
        <v>3.0355711300000001E-2</v>
      </c>
      <c r="K5456" s="1426">
        <v>4.275452E-4</v>
      </c>
      <c r="L5456" s="1329" t="s">
        <v>4</v>
      </c>
    </row>
    <row r="5457" spans="2:12" x14ac:dyDescent="0.35">
      <c r="B5457" s="856" t="s">
        <v>3681</v>
      </c>
      <c r="C5457" s="568" t="s">
        <v>2480</v>
      </c>
      <c r="D5457" s="569" t="s">
        <v>2455</v>
      </c>
      <c r="E5457" s="570" t="s">
        <v>1953</v>
      </c>
      <c r="F5457" s="570" t="s">
        <v>1958</v>
      </c>
      <c r="G5457" s="1210" t="s">
        <v>42</v>
      </c>
      <c r="H5457" s="1427">
        <v>1329</v>
      </c>
      <c r="I5457" s="1426">
        <v>50</v>
      </c>
      <c r="J5457" s="1426">
        <v>0.32293037870000002</v>
      </c>
      <c r="K5457" s="1426">
        <v>6.4554987999999999E-3</v>
      </c>
      <c r="L5457" s="1329" t="s">
        <v>4</v>
      </c>
    </row>
    <row r="5458" spans="2:12" x14ac:dyDescent="0.35">
      <c r="B5458" s="856" t="s">
        <v>3681</v>
      </c>
      <c r="C5458" s="568" t="s">
        <v>2968</v>
      </c>
      <c r="D5458" s="569" t="s">
        <v>2067</v>
      </c>
      <c r="E5458" s="570" t="s">
        <v>3</v>
      </c>
      <c r="F5458" s="570" t="s">
        <v>1958</v>
      </c>
      <c r="G5458" s="1210" t="s">
        <v>1962</v>
      </c>
      <c r="H5458" s="1426">
        <v>6</v>
      </c>
      <c r="I5458" s="1426">
        <v>288</v>
      </c>
      <c r="J5458" s="1426">
        <v>5.3255914999999999E-3</v>
      </c>
      <c r="K5458" s="1426">
        <v>1.8491600000000001E-5</v>
      </c>
      <c r="L5458" s="1329" t="s">
        <v>4</v>
      </c>
    </row>
    <row r="5459" spans="2:12" x14ac:dyDescent="0.35">
      <c r="B5459" s="856" t="s">
        <v>3681</v>
      </c>
      <c r="C5459" s="568" t="s">
        <v>2764</v>
      </c>
      <c r="D5459" s="569" t="s">
        <v>2346</v>
      </c>
      <c r="E5459" s="570" t="s">
        <v>1961</v>
      </c>
      <c r="F5459" s="570" t="s">
        <v>1954</v>
      </c>
      <c r="G5459" s="1210" t="s">
        <v>1955</v>
      </c>
      <c r="H5459" s="1426">
        <v>1</v>
      </c>
      <c r="I5459" s="1426">
        <v>84</v>
      </c>
      <c r="J5459" s="1426">
        <v>2.640721E-4</v>
      </c>
      <c r="K5459" s="1426">
        <v>3.1437000000000001E-6</v>
      </c>
      <c r="L5459" s="1329" t="s">
        <v>4</v>
      </c>
    </row>
    <row r="5460" spans="2:12" x14ac:dyDescent="0.35">
      <c r="B5460" s="856" t="s">
        <v>3681</v>
      </c>
      <c r="C5460" s="568" t="s">
        <v>2771</v>
      </c>
      <c r="D5460" s="569" t="s">
        <v>2326</v>
      </c>
      <c r="E5460" s="570" t="s">
        <v>1953</v>
      </c>
      <c r="F5460" s="570" t="s">
        <v>1958</v>
      </c>
      <c r="G5460" s="1210" t="s">
        <v>1962</v>
      </c>
      <c r="H5460" s="1426">
        <v>21</v>
      </c>
      <c r="I5460" s="1426">
        <v>151</v>
      </c>
      <c r="J5460" s="1426">
        <v>1.54028494E-2</v>
      </c>
      <c r="K5460" s="1426">
        <v>1.020056E-4</v>
      </c>
      <c r="L5460" s="1329" t="s">
        <v>4</v>
      </c>
    </row>
    <row r="5461" spans="2:12" x14ac:dyDescent="0.35">
      <c r="B5461" s="856" t="s">
        <v>3681</v>
      </c>
      <c r="C5461" s="568" t="s">
        <v>3341</v>
      </c>
      <c r="D5461" s="569" t="s">
        <v>1998</v>
      </c>
      <c r="E5461" s="570" t="s">
        <v>3</v>
      </c>
      <c r="F5461" s="570" t="s">
        <v>1981</v>
      </c>
      <c r="G5461" s="1210" t="s">
        <v>5</v>
      </c>
      <c r="H5461" s="1426">
        <v>1</v>
      </c>
      <c r="I5461" s="1426">
        <v>167</v>
      </c>
      <c r="J5461" s="1426">
        <v>5.1468390000000003E-4</v>
      </c>
      <c r="K5461" s="1426">
        <v>3.0819000000000001E-6</v>
      </c>
      <c r="L5461" s="1329" t="s">
        <v>4</v>
      </c>
    </row>
    <row r="5462" spans="2:12" x14ac:dyDescent="0.35">
      <c r="B5462" s="856" t="s">
        <v>3681</v>
      </c>
      <c r="C5462" s="568" t="s">
        <v>2182</v>
      </c>
      <c r="D5462" s="569" t="s">
        <v>2084</v>
      </c>
      <c r="E5462" s="570" t="s">
        <v>1953</v>
      </c>
      <c r="F5462" s="570" t="s">
        <v>2005</v>
      </c>
      <c r="G5462" s="1210" t="s">
        <v>2005</v>
      </c>
      <c r="H5462" s="1426">
        <v>1</v>
      </c>
      <c r="I5462" s="1426">
        <v>105</v>
      </c>
      <c r="J5462" s="1426">
        <v>5.1002809999999997E-4</v>
      </c>
      <c r="K5462" s="1426">
        <v>4.8574000000000003E-6</v>
      </c>
      <c r="L5462" s="1329" t="s">
        <v>4</v>
      </c>
    </row>
    <row r="5463" spans="2:12" x14ac:dyDescent="0.35">
      <c r="B5463" s="856" t="s">
        <v>3681</v>
      </c>
      <c r="C5463" s="568" t="s">
        <v>3146</v>
      </c>
      <c r="D5463" s="569" t="s">
        <v>2531</v>
      </c>
      <c r="E5463" s="570" t="s">
        <v>1953</v>
      </c>
      <c r="F5463" s="570" t="s">
        <v>2005</v>
      </c>
      <c r="G5463" s="1210" t="s">
        <v>2005</v>
      </c>
      <c r="H5463" s="1426">
        <v>1</v>
      </c>
      <c r="I5463" s="1426">
        <v>168</v>
      </c>
      <c r="J5463" s="1426">
        <v>8.1604500000000005E-4</v>
      </c>
      <c r="K5463" s="1426">
        <v>4.8574000000000003E-6</v>
      </c>
      <c r="L5463" s="1329" t="s">
        <v>4</v>
      </c>
    </row>
    <row r="5464" spans="2:12" x14ac:dyDescent="0.35">
      <c r="B5464" s="856" t="s">
        <v>3681</v>
      </c>
      <c r="C5464" s="568" t="s">
        <v>2492</v>
      </c>
      <c r="D5464" s="569" t="s">
        <v>2116</v>
      </c>
      <c r="E5464" s="570" t="s">
        <v>1961</v>
      </c>
      <c r="F5464" s="570" t="s">
        <v>1958</v>
      </c>
      <c r="G5464" s="1210" t="s">
        <v>41</v>
      </c>
      <c r="H5464" s="1426">
        <v>1</v>
      </c>
      <c r="I5464" s="1426">
        <v>573</v>
      </c>
      <c r="J5464" s="1426">
        <v>1.8013486999999999E-3</v>
      </c>
      <c r="K5464" s="1426">
        <v>3.1437000000000001E-6</v>
      </c>
      <c r="L5464" s="1329" t="s">
        <v>4</v>
      </c>
    </row>
    <row r="5465" spans="2:12" x14ac:dyDescent="0.35">
      <c r="B5465" s="856" t="s">
        <v>3681</v>
      </c>
      <c r="C5465" s="568" t="s">
        <v>2137</v>
      </c>
      <c r="D5465" s="569" t="s">
        <v>2167</v>
      </c>
      <c r="E5465" s="570" t="s">
        <v>1961</v>
      </c>
      <c r="F5465" s="570" t="s">
        <v>1954</v>
      </c>
      <c r="G5465" s="1210" t="s">
        <v>1955</v>
      </c>
      <c r="H5465" s="1426">
        <v>1</v>
      </c>
      <c r="I5465" s="1426">
        <v>509</v>
      </c>
      <c r="J5465" s="1426">
        <v>1.6001508999999999E-3</v>
      </c>
      <c r="K5465" s="1426">
        <v>3.1437000000000001E-6</v>
      </c>
      <c r="L5465" s="1329" t="s">
        <v>4</v>
      </c>
    </row>
    <row r="5466" spans="2:12" x14ac:dyDescent="0.35">
      <c r="B5466" s="856" t="s">
        <v>3685</v>
      </c>
      <c r="C5466" s="568" t="s">
        <v>2139</v>
      </c>
      <c r="D5466" s="569" t="s">
        <v>1960</v>
      </c>
      <c r="E5466" s="570" t="s">
        <v>1961</v>
      </c>
      <c r="F5466" s="570" t="s">
        <v>1958</v>
      </c>
      <c r="G5466" s="1210" t="s">
        <v>1962</v>
      </c>
      <c r="H5466" s="1426">
        <v>57</v>
      </c>
      <c r="I5466" s="1426">
        <v>69</v>
      </c>
      <c r="J5466" s="1426">
        <v>1.2364230800000001E-2</v>
      </c>
      <c r="K5466" s="1426">
        <v>1.7919179999999999E-4</v>
      </c>
      <c r="L5466" s="1329" t="s">
        <v>4</v>
      </c>
    </row>
    <row r="5467" spans="2:12" x14ac:dyDescent="0.35">
      <c r="B5467" s="856" t="s">
        <v>3685</v>
      </c>
      <c r="C5467" s="568" t="s">
        <v>3499</v>
      </c>
      <c r="D5467" s="569" t="s">
        <v>1960</v>
      </c>
      <c r="E5467" s="570" t="s">
        <v>1961</v>
      </c>
      <c r="F5467" s="570" t="s">
        <v>1981</v>
      </c>
      <c r="G5467" s="1210" t="s">
        <v>5</v>
      </c>
      <c r="H5467" s="1426">
        <v>26</v>
      </c>
      <c r="I5467" s="1426">
        <v>66</v>
      </c>
      <c r="J5467" s="1426">
        <v>5.3946148000000001E-3</v>
      </c>
      <c r="K5467" s="1426">
        <v>8.1736600000000006E-5</v>
      </c>
      <c r="L5467" s="1329" t="s">
        <v>4</v>
      </c>
    </row>
    <row r="5468" spans="2:12" x14ac:dyDescent="0.35">
      <c r="B5468" s="856" t="s">
        <v>3685</v>
      </c>
      <c r="C5468" s="568" t="s">
        <v>3499</v>
      </c>
      <c r="D5468" s="569" t="s">
        <v>1960</v>
      </c>
      <c r="E5468" s="570" t="s">
        <v>1961</v>
      </c>
      <c r="F5468" s="570" t="s">
        <v>1981</v>
      </c>
      <c r="G5468" s="1210" t="s">
        <v>5</v>
      </c>
      <c r="H5468" s="1426">
        <v>58</v>
      </c>
      <c r="I5468" s="1426">
        <v>67</v>
      </c>
      <c r="J5468" s="1426">
        <v>1.22164762E-2</v>
      </c>
      <c r="K5468" s="1426">
        <v>1.823355E-4</v>
      </c>
      <c r="L5468" s="1329" t="s">
        <v>4</v>
      </c>
    </row>
    <row r="5469" spans="2:12" x14ac:dyDescent="0.35">
      <c r="B5469" s="856" t="s">
        <v>3685</v>
      </c>
      <c r="C5469" s="568" t="s">
        <v>3004</v>
      </c>
      <c r="D5469" s="569" t="s">
        <v>1960</v>
      </c>
      <c r="E5469" s="570" t="s">
        <v>1961</v>
      </c>
      <c r="F5469" s="570" t="s">
        <v>1981</v>
      </c>
      <c r="G5469" s="1210" t="s">
        <v>5</v>
      </c>
      <c r="H5469" s="1426">
        <v>1</v>
      </c>
      <c r="I5469" s="1426">
        <v>15</v>
      </c>
      <c r="J5469" s="1426">
        <v>4.71557E-5</v>
      </c>
      <c r="K5469" s="1426">
        <v>3.1437000000000001E-6</v>
      </c>
      <c r="L5469" s="1329" t="s">
        <v>4</v>
      </c>
    </row>
    <row r="5470" spans="2:12" x14ac:dyDescent="0.35">
      <c r="B5470" s="856" t="s">
        <v>3685</v>
      </c>
      <c r="C5470" s="568" t="s">
        <v>3686</v>
      </c>
      <c r="D5470" s="569" t="s">
        <v>2204</v>
      </c>
      <c r="E5470" s="570" t="s">
        <v>1953</v>
      </c>
      <c r="F5470" s="570" t="s">
        <v>1981</v>
      </c>
      <c r="G5470" s="1210" t="s">
        <v>5</v>
      </c>
      <c r="H5470" s="1426">
        <v>3</v>
      </c>
      <c r="I5470" s="1426">
        <v>358</v>
      </c>
      <c r="J5470" s="1426">
        <v>5.2168591000000004E-3</v>
      </c>
      <c r="K5470" s="1426">
        <v>1.4572199999999999E-5</v>
      </c>
      <c r="L5470" s="1329" t="s">
        <v>4</v>
      </c>
    </row>
    <row r="5471" spans="2:12" x14ac:dyDescent="0.35">
      <c r="B5471" s="856" t="s">
        <v>3685</v>
      </c>
      <c r="C5471" s="568" t="s">
        <v>3240</v>
      </c>
      <c r="D5471" s="569" t="s">
        <v>3303</v>
      </c>
      <c r="E5471" s="570" t="s">
        <v>1961</v>
      </c>
      <c r="F5471" s="570" t="s">
        <v>1975</v>
      </c>
      <c r="G5471" s="1210" t="s">
        <v>2552</v>
      </c>
      <c r="H5471" s="1426">
        <v>1</v>
      </c>
      <c r="I5471" s="1426">
        <v>114</v>
      </c>
      <c r="J5471" s="1426">
        <v>3.583835E-4</v>
      </c>
      <c r="K5471" s="1426">
        <v>3.1437000000000001E-6</v>
      </c>
      <c r="L5471" s="1329" t="s">
        <v>4</v>
      </c>
    </row>
    <row r="5472" spans="2:12" x14ac:dyDescent="0.35">
      <c r="B5472" s="856" t="s">
        <v>3685</v>
      </c>
      <c r="C5472" s="568" t="s">
        <v>3687</v>
      </c>
      <c r="D5472" s="569" t="s">
        <v>2655</v>
      </c>
      <c r="E5472" s="570" t="s">
        <v>3</v>
      </c>
      <c r="F5472" s="570" t="s">
        <v>2028</v>
      </c>
      <c r="G5472" s="1210" t="s">
        <v>5</v>
      </c>
      <c r="H5472" s="1426">
        <v>25</v>
      </c>
      <c r="I5472" s="1426">
        <v>12</v>
      </c>
      <c r="J5472" s="1426">
        <v>9.2458190000000004E-4</v>
      </c>
      <c r="K5472" s="1426">
        <v>7.7048500000000006E-5</v>
      </c>
      <c r="L5472" s="1329" t="s">
        <v>4</v>
      </c>
    </row>
    <row r="5473" spans="2:12" x14ac:dyDescent="0.35">
      <c r="B5473" s="856" t="s">
        <v>3685</v>
      </c>
      <c r="C5473" s="568" t="s">
        <v>3043</v>
      </c>
      <c r="D5473" s="569" t="s">
        <v>2172</v>
      </c>
      <c r="E5473" s="570" t="s">
        <v>1961</v>
      </c>
      <c r="F5473" s="570" t="s">
        <v>1954</v>
      </c>
      <c r="G5473" s="1210" t="s">
        <v>1955</v>
      </c>
      <c r="H5473" s="1426">
        <v>2</v>
      </c>
      <c r="I5473" s="1426">
        <v>94</v>
      </c>
      <c r="J5473" s="1426">
        <v>5.9101840000000004E-4</v>
      </c>
      <c r="K5473" s="1426">
        <v>6.2874000000000001E-6</v>
      </c>
      <c r="L5473" s="1329" t="s">
        <v>4</v>
      </c>
    </row>
    <row r="5474" spans="2:12" x14ac:dyDescent="0.35">
      <c r="B5474" s="856" t="s">
        <v>3685</v>
      </c>
      <c r="C5474" s="568" t="s">
        <v>3296</v>
      </c>
      <c r="D5474" s="569" t="s">
        <v>1992</v>
      </c>
      <c r="E5474" s="570" t="s">
        <v>1953</v>
      </c>
      <c r="F5474" s="570" t="s">
        <v>1958</v>
      </c>
      <c r="G5474" s="1210" t="s">
        <v>41</v>
      </c>
      <c r="H5474" s="1426">
        <v>1</v>
      </c>
      <c r="I5474" s="1426">
        <v>407</v>
      </c>
      <c r="J5474" s="1426">
        <v>1.9769662000000002E-3</v>
      </c>
      <c r="K5474" s="1426">
        <v>4.8574000000000003E-6</v>
      </c>
      <c r="L5474" s="1329" t="s">
        <v>4</v>
      </c>
    </row>
    <row r="5475" spans="2:12" x14ac:dyDescent="0.35">
      <c r="B5475" s="856" t="s">
        <v>3685</v>
      </c>
      <c r="C5475" s="568" t="s">
        <v>3530</v>
      </c>
      <c r="D5475" s="569" t="s">
        <v>2460</v>
      </c>
      <c r="E5475" s="570" t="s">
        <v>1961</v>
      </c>
      <c r="F5475" s="570" t="s">
        <v>2028</v>
      </c>
      <c r="G5475" s="1210" t="s">
        <v>5</v>
      </c>
      <c r="H5475" s="1426">
        <v>29</v>
      </c>
      <c r="I5475" s="1426">
        <v>480</v>
      </c>
      <c r="J5475" s="1426">
        <v>4.3760511799999999E-2</v>
      </c>
      <c r="K5475" s="1426">
        <v>9.1167699999999998E-5</v>
      </c>
      <c r="L5475" s="1329" t="s">
        <v>4</v>
      </c>
    </row>
    <row r="5476" spans="2:12" x14ac:dyDescent="0.35">
      <c r="B5476" s="856" t="s">
        <v>3685</v>
      </c>
      <c r="C5476" s="568" t="s">
        <v>3571</v>
      </c>
      <c r="D5476" s="569" t="s">
        <v>2096</v>
      </c>
      <c r="E5476" s="570" t="s">
        <v>1953</v>
      </c>
      <c r="F5476" s="570" t="s">
        <v>2028</v>
      </c>
      <c r="G5476" s="1210" t="s">
        <v>5</v>
      </c>
      <c r="H5476" s="1426">
        <v>6</v>
      </c>
      <c r="I5476" s="1426">
        <v>469</v>
      </c>
      <c r="J5476" s="1426">
        <v>1.3668753699999999E-2</v>
      </c>
      <c r="K5476" s="1426">
        <v>2.9144499999999999E-5</v>
      </c>
      <c r="L5476" s="1329" t="s">
        <v>4</v>
      </c>
    </row>
    <row r="5477" spans="2:12" x14ac:dyDescent="0.35">
      <c r="B5477" s="856" t="s">
        <v>3685</v>
      </c>
      <c r="C5477" s="568" t="s">
        <v>2217</v>
      </c>
      <c r="D5477" s="569" t="s">
        <v>2027</v>
      </c>
      <c r="E5477" s="570" t="s">
        <v>3</v>
      </c>
      <c r="F5477" s="570" t="s">
        <v>2028</v>
      </c>
      <c r="G5477" s="1210" t="s">
        <v>5</v>
      </c>
      <c r="H5477" s="1426">
        <v>11</v>
      </c>
      <c r="I5477" s="1426">
        <v>40</v>
      </c>
      <c r="J5477" s="1426">
        <v>1.3560534E-3</v>
      </c>
      <c r="K5477" s="1426">
        <v>3.39013E-5</v>
      </c>
      <c r="L5477" s="1329" t="s">
        <v>4</v>
      </c>
    </row>
    <row r="5478" spans="2:12" x14ac:dyDescent="0.35">
      <c r="B5478" s="856" t="s">
        <v>3685</v>
      </c>
      <c r="C5478" s="568" t="s">
        <v>2695</v>
      </c>
      <c r="D5478" s="569" t="s">
        <v>2036</v>
      </c>
      <c r="E5478" s="570" t="s">
        <v>1953</v>
      </c>
      <c r="F5478" s="570" t="s">
        <v>2028</v>
      </c>
      <c r="G5478" s="1210" t="s">
        <v>5</v>
      </c>
      <c r="H5478" s="1426">
        <v>83</v>
      </c>
      <c r="I5478" s="1426">
        <v>398</v>
      </c>
      <c r="J5478" s="1426">
        <v>0.16045970530000001</v>
      </c>
      <c r="K5478" s="1426">
        <v>4.0316510000000001E-4</v>
      </c>
      <c r="L5478" s="1329" t="s">
        <v>4</v>
      </c>
    </row>
    <row r="5479" spans="2:12" x14ac:dyDescent="0.35">
      <c r="B5479" s="856" t="s">
        <v>3685</v>
      </c>
      <c r="C5479" s="568" t="s">
        <v>3103</v>
      </c>
      <c r="D5479" s="569" t="s">
        <v>2381</v>
      </c>
      <c r="E5479" s="570" t="s">
        <v>3</v>
      </c>
      <c r="F5479" s="570" t="s">
        <v>2028</v>
      </c>
      <c r="G5479" s="1210" t="s">
        <v>5</v>
      </c>
      <c r="H5479" s="1426">
        <v>2</v>
      </c>
      <c r="I5479" s="1426">
        <v>217</v>
      </c>
      <c r="J5479" s="1426">
        <v>1.3375618E-3</v>
      </c>
      <c r="K5479" s="1426">
        <v>6.1639000000000004E-6</v>
      </c>
      <c r="L5479" s="1329" t="s">
        <v>4</v>
      </c>
    </row>
    <row r="5480" spans="2:12" x14ac:dyDescent="0.35">
      <c r="B5480" s="856" t="s">
        <v>3685</v>
      </c>
      <c r="C5480" s="568" t="s">
        <v>2300</v>
      </c>
      <c r="D5480" s="569" t="s">
        <v>2745</v>
      </c>
      <c r="E5480" s="570" t="s">
        <v>3</v>
      </c>
      <c r="F5480" s="570" t="s">
        <v>2028</v>
      </c>
      <c r="G5480" s="1210" t="s">
        <v>5</v>
      </c>
      <c r="H5480" s="1426">
        <v>6</v>
      </c>
      <c r="I5480" s="1426">
        <v>355</v>
      </c>
      <c r="J5480" s="1426">
        <v>6.5645312000000003E-3</v>
      </c>
      <c r="K5480" s="1426">
        <v>1.8491600000000001E-5</v>
      </c>
      <c r="L5480" s="1329" t="s">
        <v>4</v>
      </c>
    </row>
    <row r="5481" spans="2:12" x14ac:dyDescent="0.35">
      <c r="B5481" s="856" t="s">
        <v>3685</v>
      </c>
      <c r="C5481" s="568" t="s">
        <v>2302</v>
      </c>
      <c r="D5481" s="569" t="s">
        <v>2376</v>
      </c>
      <c r="E5481" s="570" t="s">
        <v>1953</v>
      </c>
      <c r="F5481" s="570" t="s">
        <v>2028</v>
      </c>
      <c r="G5481" s="1210" t="s">
        <v>5</v>
      </c>
      <c r="H5481" s="1426">
        <v>11</v>
      </c>
      <c r="I5481" s="1426">
        <v>393</v>
      </c>
      <c r="J5481" s="1426">
        <v>2.1013158699999999E-2</v>
      </c>
      <c r="K5481" s="1426">
        <v>5.3431499999999998E-5</v>
      </c>
      <c r="L5481" s="1329" t="s">
        <v>4</v>
      </c>
    </row>
    <row r="5482" spans="2:12" x14ac:dyDescent="0.35">
      <c r="B5482" s="856" t="s">
        <v>3685</v>
      </c>
      <c r="C5482" s="568" t="s">
        <v>2029</v>
      </c>
      <c r="D5482" s="569" t="s">
        <v>2352</v>
      </c>
      <c r="E5482" s="570" t="s">
        <v>3</v>
      </c>
      <c r="F5482" s="570" t="s">
        <v>2028</v>
      </c>
      <c r="G5482" s="1210" t="s">
        <v>5</v>
      </c>
      <c r="H5482" s="1426">
        <v>44</v>
      </c>
      <c r="I5482" s="1426">
        <v>379</v>
      </c>
      <c r="J5482" s="1426">
        <v>5.1394423500000001E-2</v>
      </c>
      <c r="K5482" s="1426">
        <v>1.3560530000000001E-4</v>
      </c>
      <c r="L5482" s="1329" t="s">
        <v>4</v>
      </c>
    </row>
    <row r="5483" spans="2:12" x14ac:dyDescent="0.35">
      <c r="B5483" s="856" t="s">
        <v>3685</v>
      </c>
      <c r="C5483" s="568" t="s">
        <v>2029</v>
      </c>
      <c r="D5483" s="569" t="s">
        <v>3688</v>
      </c>
      <c r="E5483" s="570" t="s">
        <v>3</v>
      </c>
      <c r="F5483" s="570" t="s">
        <v>2028</v>
      </c>
      <c r="G5483" s="1210" t="s">
        <v>5</v>
      </c>
      <c r="H5483" s="1426">
        <v>24</v>
      </c>
      <c r="I5483" s="1426">
        <v>180</v>
      </c>
      <c r="J5483" s="1426">
        <v>1.3313978799999999E-2</v>
      </c>
      <c r="K5483" s="1426">
        <v>7.3966499999999997E-5</v>
      </c>
      <c r="L5483" s="1329" t="s">
        <v>4</v>
      </c>
    </row>
    <row r="5484" spans="2:12" x14ac:dyDescent="0.35">
      <c r="B5484" s="856" t="s">
        <v>3685</v>
      </c>
      <c r="C5484" s="568" t="s">
        <v>1969</v>
      </c>
      <c r="D5484" s="569" t="s">
        <v>2352</v>
      </c>
      <c r="E5484" s="570" t="s">
        <v>3</v>
      </c>
      <c r="F5484" s="570" t="s">
        <v>2028</v>
      </c>
      <c r="G5484" s="1210" t="s">
        <v>5</v>
      </c>
      <c r="H5484" s="1426">
        <v>1</v>
      </c>
      <c r="I5484" s="1426">
        <v>380</v>
      </c>
      <c r="J5484" s="1426">
        <v>1.171137E-3</v>
      </c>
      <c r="K5484" s="1426">
        <v>3.0819000000000001E-6</v>
      </c>
      <c r="L5484" s="1329" t="s">
        <v>4</v>
      </c>
    </row>
    <row r="5485" spans="2:12" x14ac:dyDescent="0.35">
      <c r="B5485" s="856" t="s">
        <v>3685</v>
      </c>
      <c r="C5485" s="568" t="s">
        <v>2385</v>
      </c>
      <c r="D5485" s="569" t="s">
        <v>3689</v>
      </c>
      <c r="E5485" s="570" t="s">
        <v>3</v>
      </c>
      <c r="F5485" s="570" t="s">
        <v>2028</v>
      </c>
      <c r="G5485" s="1210" t="s">
        <v>5</v>
      </c>
      <c r="H5485" s="1426">
        <v>30</v>
      </c>
      <c r="I5485" s="1426">
        <v>422</v>
      </c>
      <c r="J5485" s="1426">
        <v>3.9017354400000002E-2</v>
      </c>
      <c r="K5485" s="1426">
        <v>9.2458200000000002E-5</v>
      </c>
      <c r="L5485" s="1329" t="s">
        <v>4</v>
      </c>
    </row>
    <row r="5486" spans="2:12" x14ac:dyDescent="0.35">
      <c r="B5486" s="856" t="s">
        <v>3685</v>
      </c>
      <c r="C5486" s="568" t="s">
        <v>3388</v>
      </c>
      <c r="D5486" s="569" t="s">
        <v>2040</v>
      </c>
      <c r="E5486" s="570" t="s">
        <v>1953</v>
      </c>
      <c r="F5486" s="570" t="s">
        <v>2028</v>
      </c>
      <c r="G5486" s="1210" t="s">
        <v>5</v>
      </c>
      <c r="H5486" s="1426">
        <v>26</v>
      </c>
      <c r="I5486" s="1426">
        <v>318</v>
      </c>
      <c r="J5486" s="1426">
        <v>4.0161071700000002E-2</v>
      </c>
      <c r="K5486" s="1426">
        <v>1.2629270000000001E-4</v>
      </c>
      <c r="L5486" s="1329" t="s">
        <v>4</v>
      </c>
    </row>
    <row r="5487" spans="2:12" x14ac:dyDescent="0.35">
      <c r="B5487" s="856" t="s">
        <v>3685</v>
      </c>
      <c r="C5487" s="568" t="s">
        <v>2393</v>
      </c>
      <c r="D5487" s="569" t="s">
        <v>2018</v>
      </c>
      <c r="E5487" s="570" t="s">
        <v>1953</v>
      </c>
      <c r="F5487" s="570" t="s">
        <v>2028</v>
      </c>
      <c r="G5487" s="1210" t="s">
        <v>5</v>
      </c>
      <c r="H5487" s="1426">
        <v>744</v>
      </c>
      <c r="I5487" s="1426">
        <v>289</v>
      </c>
      <c r="J5487" s="1426">
        <v>1.0451350603</v>
      </c>
      <c r="K5487" s="1426">
        <v>3.6139136000000001E-3</v>
      </c>
      <c r="L5487" s="1329" t="s">
        <v>4</v>
      </c>
    </row>
    <row r="5488" spans="2:12" x14ac:dyDescent="0.35">
      <c r="B5488" s="856" t="s">
        <v>3685</v>
      </c>
      <c r="C5488" s="568" t="s">
        <v>2504</v>
      </c>
      <c r="D5488" s="569" t="s">
        <v>2370</v>
      </c>
      <c r="E5488" s="570" t="s">
        <v>1953</v>
      </c>
      <c r="F5488" s="570" t="s">
        <v>1958</v>
      </c>
      <c r="G5488" s="1210" t="s">
        <v>41</v>
      </c>
      <c r="H5488" s="1426">
        <v>3</v>
      </c>
      <c r="I5488" s="1426">
        <v>53</v>
      </c>
      <c r="J5488" s="1426">
        <v>7.7232829999999996E-4</v>
      </c>
      <c r="K5488" s="1426">
        <v>1.4572199999999999E-5</v>
      </c>
      <c r="L5488" s="1329" t="s">
        <v>4</v>
      </c>
    </row>
    <row r="5489" spans="2:12" x14ac:dyDescent="0.35">
      <c r="B5489" s="856" t="s">
        <v>3685</v>
      </c>
      <c r="C5489" s="568" t="s">
        <v>2467</v>
      </c>
      <c r="D5489" s="569" t="s">
        <v>3212</v>
      </c>
      <c r="E5489" s="570" t="s">
        <v>1961</v>
      </c>
      <c r="F5489" s="570" t="s">
        <v>2028</v>
      </c>
      <c r="G5489" s="1210" t="s">
        <v>5</v>
      </c>
      <c r="H5489" s="1426">
        <v>485</v>
      </c>
      <c r="I5489" s="1426">
        <v>267</v>
      </c>
      <c r="J5489" s="1426">
        <v>0.40709536460000001</v>
      </c>
      <c r="K5489" s="1426">
        <v>1.5247017000000001E-3</v>
      </c>
      <c r="L5489" s="1329" t="s">
        <v>4</v>
      </c>
    </row>
    <row r="5490" spans="2:12" x14ac:dyDescent="0.35">
      <c r="B5490" s="856" t="s">
        <v>3685</v>
      </c>
      <c r="C5490" s="568" t="s">
        <v>2395</v>
      </c>
      <c r="D5490" s="569" t="s">
        <v>2090</v>
      </c>
      <c r="E5490" s="570" t="s">
        <v>1961</v>
      </c>
      <c r="F5490" s="570" t="s">
        <v>2028</v>
      </c>
      <c r="G5490" s="1210" t="s">
        <v>5</v>
      </c>
      <c r="H5490" s="1426">
        <v>113</v>
      </c>
      <c r="I5490" s="1426">
        <v>19</v>
      </c>
      <c r="J5490" s="1426">
        <v>6.7495560000000003E-3</v>
      </c>
      <c r="K5490" s="1426">
        <v>3.5523979999999998E-4</v>
      </c>
      <c r="L5490" s="1329" t="s">
        <v>4</v>
      </c>
    </row>
    <row r="5491" spans="2:12" x14ac:dyDescent="0.35">
      <c r="B5491" s="856" t="s">
        <v>3685</v>
      </c>
      <c r="C5491" s="568" t="s">
        <v>2095</v>
      </c>
      <c r="D5491" s="569" t="s">
        <v>2365</v>
      </c>
      <c r="E5491" s="570" t="s">
        <v>1961</v>
      </c>
      <c r="F5491" s="570" t="s">
        <v>2028</v>
      </c>
      <c r="G5491" s="1210" t="s">
        <v>5</v>
      </c>
      <c r="H5491" s="1426">
        <v>1</v>
      </c>
      <c r="I5491" s="1426">
        <v>131</v>
      </c>
      <c r="J5491" s="1426">
        <v>4.1182669999999998E-4</v>
      </c>
      <c r="K5491" s="1426">
        <v>3.1437000000000001E-6</v>
      </c>
      <c r="L5491" s="1329" t="s">
        <v>4</v>
      </c>
    </row>
    <row r="5492" spans="2:12" x14ac:dyDescent="0.35">
      <c r="B5492" s="856" t="s">
        <v>3685</v>
      </c>
      <c r="C5492" s="568" t="s">
        <v>2917</v>
      </c>
      <c r="D5492" s="569" t="s">
        <v>2131</v>
      </c>
      <c r="E5492" s="570" t="s">
        <v>1953</v>
      </c>
      <c r="F5492" s="570" t="s">
        <v>2028</v>
      </c>
      <c r="G5492" s="1210" t="s">
        <v>5</v>
      </c>
      <c r="H5492" s="1426">
        <v>4</v>
      </c>
      <c r="I5492" s="1426">
        <v>105</v>
      </c>
      <c r="J5492" s="1426">
        <v>2.0401124999999999E-3</v>
      </c>
      <c r="K5492" s="1426">
        <v>1.9429600000000001E-5</v>
      </c>
      <c r="L5492" s="1329" t="s">
        <v>4</v>
      </c>
    </row>
    <row r="5493" spans="2:12" x14ac:dyDescent="0.35">
      <c r="B5493" s="856" t="s">
        <v>3685</v>
      </c>
      <c r="C5493" s="568" t="s">
        <v>2951</v>
      </c>
      <c r="D5493" s="569" t="s">
        <v>2090</v>
      </c>
      <c r="E5493" s="570" t="s">
        <v>1961</v>
      </c>
      <c r="F5493" s="570" t="s">
        <v>2028</v>
      </c>
      <c r="G5493" s="1210" t="s">
        <v>5</v>
      </c>
      <c r="H5493" s="1426">
        <v>58</v>
      </c>
      <c r="I5493" s="1426">
        <v>20</v>
      </c>
      <c r="J5493" s="1426">
        <v>3.6467092999999998E-3</v>
      </c>
      <c r="K5493" s="1426">
        <v>1.823355E-4</v>
      </c>
      <c r="L5493" s="1329" t="s">
        <v>4</v>
      </c>
    </row>
    <row r="5494" spans="2:12" x14ac:dyDescent="0.35">
      <c r="B5494" s="856" t="s">
        <v>3685</v>
      </c>
      <c r="C5494" s="568" t="s">
        <v>2110</v>
      </c>
      <c r="D5494" s="569" t="s">
        <v>2204</v>
      </c>
      <c r="E5494" s="570" t="s">
        <v>1953</v>
      </c>
      <c r="F5494" s="570" t="s">
        <v>2028</v>
      </c>
      <c r="G5494" s="1210" t="s">
        <v>5</v>
      </c>
      <c r="H5494" s="1426">
        <v>1</v>
      </c>
      <c r="I5494" s="1426">
        <v>10</v>
      </c>
      <c r="J5494" s="1426">
        <v>4.85741E-5</v>
      </c>
      <c r="K5494" s="1426">
        <v>4.8574000000000003E-6</v>
      </c>
      <c r="L5494" s="1329" t="s">
        <v>4</v>
      </c>
    </row>
    <row r="5495" spans="2:12" x14ac:dyDescent="0.35">
      <c r="B5495" s="856" t="s">
        <v>3685</v>
      </c>
      <c r="C5495" s="568" t="s">
        <v>2710</v>
      </c>
      <c r="D5495" s="569" t="s">
        <v>2131</v>
      </c>
      <c r="E5495" s="570" t="s">
        <v>1953</v>
      </c>
      <c r="F5495" s="570" t="s">
        <v>2028</v>
      </c>
      <c r="G5495" s="1210" t="s">
        <v>5</v>
      </c>
      <c r="H5495" s="1426">
        <v>4</v>
      </c>
      <c r="I5495" s="1426">
        <v>80</v>
      </c>
      <c r="J5495" s="1426">
        <v>1.5543714000000001E-3</v>
      </c>
      <c r="K5495" s="1426">
        <v>1.9429600000000001E-5</v>
      </c>
      <c r="L5495" s="1329" t="s">
        <v>4</v>
      </c>
    </row>
    <row r="5496" spans="2:12" x14ac:dyDescent="0.35">
      <c r="B5496" s="856" t="s">
        <v>3685</v>
      </c>
      <c r="C5496" s="568" t="s">
        <v>2173</v>
      </c>
      <c r="D5496" s="569" t="s">
        <v>2154</v>
      </c>
      <c r="E5496" s="570" t="s">
        <v>1953</v>
      </c>
      <c r="F5496" s="570" t="s">
        <v>1981</v>
      </c>
      <c r="G5496" s="1210" t="s">
        <v>5</v>
      </c>
      <c r="H5496" s="1426">
        <v>1</v>
      </c>
      <c r="I5496" s="1426">
        <v>118</v>
      </c>
      <c r="J5496" s="1426">
        <v>5.7317450000000003E-4</v>
      </c>
      <c r="K5496" s="1426">
        <v>4.8574000000000003E-6</v>
      </c>
      <c r="L5496" s="1329" t="s">
        <v>4</v>
      </c>
    </row>
    <row r="5497" spans="2:12" x14ac:dyDescent="0.35">
      <c r="B5497" s="856" t="s">
        <v>3685</v>
      </c>
      <c r="C5497" s="568" t="s">
        <v>2735</v>
      </c>
      <c r="D5497" s="569" t="s">
        <v>2009</v>
      </c>
      <c r="E5497" s="570" t="s">
        <v>1953</v>
      </c>
      <c r="F5497" s="570" t="s">
        <v>1958</v>
      </c>
      <c r="G5497" s="1210" t="s">
        <v>1962</v>
      </c>
      <c r="H5497" s="1426">
        <v>1</v>
      </c>
      <c r="I5497" s="1426">
        <v>288</v>
      </c>
      <c r="J5497" s="1426">
        <v>1.3989343E-3</v>
      </c>
      <c r="K5497" s="1426">
        <v>4.8574000000000003E-6</v>
      </c>
      <c r="L5497" s="1329" t="s">
        <v>4</v>
      </c>
    </row>
    <row r="5498" spans="2:12" x14ac:dyDescent="0.35">
      <c r="B5498" s="856" t="s">
        <v>3685</v>
      </c>
      <c r="C5498" s="568" t="s">
        <v>2343</v>
      </c>
      <c r="D5498" s="569" t="s">
        <v>2308</v>
      </c>
      <c r="E5498" s="570" t="s">
        <v>3</v>
      </c>
      <c r="F5498" s="570" t="s">
        <v>1958</v>
      </c>
      <c r="G5498" s="1210" t="s">
        <v>41</v>
      </c>
      <c r="H5498" s="1426">
        <v>1</v>
      </c>
      <c r="I5498" s="1426">
        <v>52</v>
      </c>
      <c r="J5498" s="1426">
        <v>1.602609E-4</v>
      </c>
      <c r="K5498" s="1426">
        <v>3.0819000000000001E-6</v>
      </c>
      <c r="L5498" s="1329" t="s">
        <v>4</v>
      </c>
    </row>
    <row r="5499" spans="2:12" x14ac:dyDescent="0.35">
      <c r="B5499" s="856" t="s">
        <v>3685</v>
      </c>
      <c r="C5499" s="568" t="s">
        <v>2348</v>
      </c>
      <c r="D5499" s="569" t="s">
        <v>2352</v>
      </c>
      <c r="E5499" s="570" t="s">
        <v>3</v>
      </c>
      <c r="F5499" s="570" t="s">
        <v>1958</v>
      </c>
      <c r="G5499" s="1210" t="s">
        <v>41</v>
      </c>
      <c r="H5499" s="1426">
        <v>1</v>
      </c>
      <c r="I5499" s="1426">
        <v>28</v>
      </c>
      <c r="J5499" s="1426">
        <v>8.6294300000000005E-5</v>
      </c>
      <c r="K5499" s="1426">
        <v>3.0819000000000001E-6</v>
      </c>
      <c r="L5499" s="1329" t="s">
        <v>4</v>
      </c>
    </row>
    <row r="5500" spans="2:12" x14ac:dyDescent="0.35">
      <c r="B5500" s="856" t="s">
        <v>3685</v>
      </c>
      <c r="C5500" s="568" t="s">
        <v>2750</v>
      </c>
      <c r="D5500" s="569" t="s">
        <v>2644</v>
      </c>
      <c r="E5500" s="570" t="s">
        <v>1961</v>
      </c>
      <c r="F5500" s="570" t="s">
        <v>1975</v>
      </c>
      <c r="G5500" s="1210" t="s">
        <v>2041</v>
      </c>
      <c r="H5500" s="1426">
        <v>1</v>
      </c>
      <c r="I5500" s="1426">
        <v>121</v>
      </c>
      <c r="J5500" s="1426">
        <v>3.8038949999999997E-4</v>
      </c>
      <c r="K5500" s="1426">
        <v>3.1437000000000001E-6</v>
      </c>
      <c r="L5500" s="1329" t="s">
        <v>4</v>
      </c>
    </row>
    <row r="5501" spans="2:12" x14ac:dyDescent="0.35">
      <c r="B5501" s="856" t="s">
        <v>3685</v>
      </c>
      <c r="C5501" s="568" t="s">
        <v>2054</v>
      </c>
      <c r="D5501" s="569" t="s">
        <v>2061</v>
      </c>
      <c r="E5501" s="570" t="s">
        <v>1961</v>
      </c>
      <c r="F5501" s="570" t="s">
        <v>1958</v>
      </c>
      <c r="G5501" s="1210" t="s">
        <v>41</v>
      </c>
      <c r="H5501" s="1426">
        <v>1</v>
      </c>
      <c r="I5501" s="1426">
        <v>157</v>
      </c>
      <c r="J5501" s="1426">
        <v>4.9356319999999999E-4</v>
      </c>
      <c r="K5501" s="1426">
        <v>3.1437000000000001E-6</v>
      </c>
      <c r="L5501" s="1329" t="s">
        <v>4</v>
      </c>
    </row>
    <row r="5502" spans="2:12" x14ac:dyDescent="0.35">
      <c r="B5502" s="856" t="s">
        <v>3685</v>
      </c>
      <c r="C5502" s="568" t="s">
        <v>2775</v>
      </c>
      <c r="D5502" s="569" t="s">
        <v>2948</v>
      </c>
      <c r="E5502" s="570" t="s">
        <v>1961</v>
      </c>
      <c r="F5502" s="570" t="s">
        <v>1958</v>
      </c>
      <c r="G5502" s="1210" t="s">
        <v>1962</v>
      </c>
      <c r="H5502" s="1426">
        <v>2</v>
      </c>
      <c r="I5502" s="1426">
        <v>270</v>
      </c>
      <c r="J5502" s="1426">
        <v>1.6976061E-3</v>
      </c>
      <c r="K5502" s="1426">
        <v>6.2874000000000001E-6</v>
      </c>
      <c r="L5502" s="1329" t="s">
        <v>4</v>
      </c>
    </row>
    <row r="5503" spans="2:12" x14ac:dyDescent="0.35">
      <c r="B5503" s="856" t="s">
        <v>3685</v>
      </c>
      <c r="C5503" s="568" t="s">
        <v>2927</v>
      </c>
      <c r="D5503" s="569" t="s">
        <v>2659</v>
      </c>
      <c r="E5503" s="570" t="s">
        <v>1953</v>
      </c>
      <c r="F5503" s="570" t="s">
        <v>2071</v>
      </c>
      <c r="G5503" s="1210" t="s">
        <v>2203</v>
      </c>
      <c r="H5503" s="1426">
        <v>1</v>
      </c>
      <c r="I5503" s="1426">
        <v>248</v>
      </c>
      <c r="J5503" s="1426">
        <v>1.2046379E-3</v>
      </c>
      <c r="K5503" s="1426">
        <v>4.8574000000000003E-6</v>
      </c>
      <c r="L5503" s="1329" t="s">
        <v>4</v>
      </c>
    </row>
    <row r="5504" spans="2:12" x14ac:dyDescent="0.35">
      <c r="B5504" s="856" t="s">
        <v>3685</v>
      </c>
      <c r="C5504" s="568" t="s">
        <v>2995</v>
      </c>
      <c r="D5504" s="569" t="s">
        <v>2699</v>
      </c>
      <c r="E5504" s="570" t="s">
        <v>1953</v>
      </c>
      <c r="F5504" s="570" t="s">
        <v>1954</v>
      </c>
      <c r="G5504" s="1210" t="s">
        <v>1955</v>
      </c>
      <c r="H5504" s="1426">
        <v>7</v>
      </c>
      <c r="I5504" s="1426">
        <v>73</v>
      </c>
      <c r="J5504" s="1426">
        <v>2.4821369000000001E-3</v>
      </c>
      <c r="K5504" s="1426">
        <v>3.4001899999999997E-5</v>
      </c>
      <c r="L5504" s="1329" t="s">
        <v>4</v>
      </c>
    </row>
    <row r="5505" spans="2:12" x14ac:dyDescent="0.35">
      <c r="B5505" s="856" t="s">
        <v>3690</v>
      </c>
      <c r="C5505" s="568" t="s">
        <v>3691</v>
      </c>
      <c r="D5505" s="569" t="s">
        <v>1988</v>
      </c>
      <c r="E5505" s="570" t="s">
        <v>1953</v>
      </c>
      <c r="F5505" s="570" t="s">
        <v>1954</v>
      </c>
      <c r="G5505" s="1210" t="s">
        <v>1955</v>
      </c>
      <c r="H5505" s="1426">
        <v>8</v>
      </c>
      <c r="I5505" s="1426">
        <v>92</v>
      </c>
      <c r="J5505" s="1426">
        <v>3.5750542999999999E-3</v>
      </c>
      <c r="K5505" s="1426">
        <v>3.8859300000000002E-5</v>
      </c>
      <c r="L5505" s="1329" t="s">
        <v>4</v>
      </c>
    </row>
    <row r="5506" spans="2:12" x14ac:dyDescent="0.35">
      <c r="B5506" s="856" t="s">
        <v>3690</v>
      </c>
      <c r="C5506" s="568" t="s">
        <v>3241</v>
      </c>
      <c r="D5506" s="569" t="s">
        <v>2211</v>
      </c>
      <c r="E5506" s="570" t="s">
        <v>1953</v>
      </c>
      <c r="F5506" s="570" t="s">
        <v>2010</v>
      </c>
      <c r="G5506" s="1210" t="s">
        <v>2011</v>
      </c>
      <c r="H5506" s="1426">
        <v>2</v>
      </c>
      <c r="I5506" s="1426">
        <v>633</v>
      </c>
      <c r="J5506" s="1426">
        <v>6.1494820000000004E-3</v>
      </c>
      <c r="K5506" s="1426">
        <v>9.7148000000000006E-6</v>
      </c>
      <c r="L5506" s="1329" t="s">
        <v>4</v>
      </c>
    </row>
    <row r="5507" spans="2:12" x14ac:dyDescent="0.35">
      <c r="B5507" s="856" t="s">
        <v>3690</v>
      </c>
      <c r="C5507" s="568" t="s">
        <v>3188</v>
      </c>
      <c r="D5507" s="569" t="s">
        <v>2700</v>
      </c>
      <c r="E5507" s="570" t="s">
        <v>1953</v>
      </c>
      <c r="F5507" s="570" t="s">
        <v>1958</v>
      </c>
      <c r="G5507" s="1210" t="s">
        <v>42</v>
      </c>
      <c r="H5507" s="1426">
        <v>227</v>
      </c>
      <c r="I5507" s="1426">
        <v>53</v>
      </c>
      <c r="J5507" s="1426">
        <v>5.8439508199999997E-2</v>
      </c>
      <c r="K5507" s="1426">
        <v>1.1026321999999999E-3</v>
      </c>
      <c r="L5507" s="1329" t="s">
        <v>4</v>
      </c>
    </row>
    <row r="5508" spans="2:12" x14ac:dyDescent="0.35">
      <c r="B5508" s="856" t="s">
        <v>3690</v>
      </c>
      <c r="C5508" s="568" t="s">
        <v>3166</v>
      </c>
      <c r="D5508" s="569" t="s">
        <v>2700</v>
      </c>
      <c r="E5508" s="570" t="s">
        <v>1953</v>
      </c>
      <c r="F5508" s="570" t="s">
        <v>1958</v>
      </c>
      <c r="G5508" s="1210" t="s">
        <v>42</v>
      </c>
      <c r="H5508" s="1426">
        <v>340</v>
      </c>
      <c r="I5508" s="1426">
        <v>175</v>
      </c>
      <c r="J5508" s="1426">
        <v>0.28914708729999999</v>
      </c>
      <c r="K5508" s="1426">
        <v>1.6515195999999999E-3</v>
      </c>
      <c r="L5508" s="1329" t="s">
        <v>4</v>
      </c>
    </row>
    <row r="5509" spans="2:12" x14ac:dyDescent="0.35">
      <c r="B5509" s="856" t="s">
        <v>3690</v>
      </c>
      <c r="C5509" s="568" t="s">
        <v>3612</v>
      </c>
      <c r="D5509" s="569" t="s">
        <v>2076</v>
      </c>
      <c r="E5509" s="570" t="s">
        <v>1961</v>
      </c>
      <c r="F5509" s="570" t="s">
        <v>1954</v>
      </c>
      <c r="G5509" s="1210" t="s">
        <v>1955</v>
      </c>
      <c r="H5509" s="1426">
        <v>1</v>
      </c>
      <c r="I5509" s="1426">
        <v>107</v>
      </c>
      <c r="J5509" s="1426">
        <v>3.3637750000000002E-4</v>
      </c>
      <c r="K5509" s="1426">
        <v>3.1437000000000001E-6</v>
      </c>
      <c r="L5509" s="1329" t="s">
        <v>4</v>
      </c>
    </row>
    <row r="5510" spans="2:12" x14ac:dyDescent="0.35">
      <c r="B5510" s="856" t="s">
        <v>3690</v>
      </c>
      <c r="C5510" s="568" t="s">
        <v>3103</v>
      </c>
      <c r="D5510" s="569" t="s">
        <v>2700</v>
      </c>
      <c r="E5510" s="570" t="s">
        <v>1953</v>
      </c>
      <c r="F5510" s="570" t="s">
        <v>1954</v>
      </c>
      <c r="G5510" s="1210" t="s">
        <v>1955</v>
      </c>
      <c r="H5510" s="1426">
        <v>2</v>
      </c>
      <c r="I5510" s="1426">
        <v>212</v>
      </c>
      <c r="J5510" s="1426">
        <v>2.0595421000000002E-3</v>
      </c>
      <c r="K5510" s="1426">
        <v>9.7148000000000006E-6</v>
      </c>
      <c r="L5510" s="1329" t="s">
        <v>4</v>
      </c>
    </row>
    <row r="5511" spans="2:12" x14ac:dyDescent="0.35">
      <c r="B5511" s="856" t="s">
        <v>3690</v>
      </c>
      <c r="C5511" s="568" t="s">
        <v>3103</v>
      </c>
      <c r="D5511" s="569" t="s">
        <v>1990</v>
      </c>
      <c r="E5511" s="570" t="s">
        <v>1953</v>
      </c>
      <c r="F5511" s="570" t="s">
        <v>1981</v>
      </c>
      <c r="G5511" s="1210" t="s">
        <v>5</v>
      </c>
      <c r="H5511" s="1426">
        <v>2</v>
      </c>
      <c r="I5511" s="1426">
        <v>328</v>
      </c>
      <c r="J5511" s="1426">
        <v>3.1864613999999999E-3</v>
      </c>
      <c r="K5511" s="1426">
        <v>9.7148000000000006E-6</v>
      </c>
      <c r="L5511" s="1329" t="s">
        <v>4</v>
      </c>
    </row>
    <row r="5512" spans="2:12" x14ac:dyDescent="0.35">
      <c r="B5512" s="856" t="s">
        <v>3690</v>
      </c>
      <c r="C5512" s="568" t="s">
        <v>2302</v>
      </c>
      <c r="D5512" s="569" t="s">
        <v>2561</v>
      </c>
      <c r="E5512" s="570" t="s">
        <v>1953</v>
      </c>
      <c r="F5512" s="570" t="s">
        <v>2028</v>
      </c>
      <c r="G5512" s="1210" t="s">
        <v>5</v>
      </c>
      <c r="H5512" s="1426">
        <v>3</v>
      </c>
      <c r="I5512" s="1426">
        <v>105</v>
      </c>
      <c r="J5512" s="1426">
        <v>1.5300844000000001E-3</v>
      </c>
      <c r="K5512" s="1426">
        <v>1.4572199999999999E-5</v>
      </c>
      <c r="L5512" s="1329" t="s">
        <v>4</v>
      </c>
    </row>
    <row r="5513" spans="2:12" x14ac:dyDescent="0.35">
      <c r="B5513" s="856" t="s">
        <v>3690</v>
      </c>
      <c r="C5513" s="568" t="s">
        <v>2304</v>
      </c>
      <c r="D5513" s="569" t="s">
        <v>2541</v>
      </c>
      <c r="E5513" s="570" t="s">
        <v>1961</v>
      </c>
      <c r="F5513" s="570" t="s">
        <v>2028</v>
      </c>
      <c r="G5513" s="1210" t="s">
        <v>5</v>
      </c>
      <c r="H5513" s="1426">
        <v>2</v>
      </c>
      <c r="I5513" s="1426">
        <v>210</v>
      </c>
      <c r="J5513" s="1426">
        <v>1.3203602999999999E-3</v>
      </c>
      <c r="K5513" s="1426">
        <v>6.2874000000000001E-6</v>
      </c>
      <c r="L5513" s="1329" t="s">
        <v>4</v>
      </c>
    </row>
    <row r="5514" spans="2:12" x14ac:dyDescent="0.35">
      <c r="B5514" s="856" t="s">
        <v>3690</v>
      </c>
      <c r="C5514" s="568" t="s">
        <v>2462</v>
      </c>
      <c r="D5514" s="569" t="s">
        <v>2202</v>
      </c>
      <c r="E5514" s="570" t="s">
        <v>1953</v>
      </c>
      <c r="F5514" s="570" t="s">
        <v>2028</v>
      </c>
      <c r="G5514" s="1210" t="s">
        <v>5</v>
      </c>
      <c r="H5514" s="1426">
        <v>17</v>
      </c>
      <c r="I5514" s="1426">
        <v>17</v>
      </c>
      <c r="J5514" s="1426">
        <v>1.4037917E-3</v>
      </c>
      <c r="K5514" s="1426">
        <v>8.2576000000000004E-5</v>
      </c>
      <c r="L5514" s="1329" t="s">
        <v>4</v>
      </c>
    </row>
    <row r="5515" spans="2:12" x14ac:dyDescent="0.35">
      <c r="B5515" s="856" t="s">
        <v>3690</v>
      </c>
      <c r="C5515" s="568" t="s">
        <v>2499</v>
      </c>
      <c r="D5515" s="569" t="s">
        <v>2658</v>
      </c>
      <c r="E5515" s="570" t="s">
        <v>1953</v>
      </c>
      <c r="F5515" s="570" t="s">
        <v>2028</v>
      </c>
      <c r="G5515" s="1210" t="s">
        <v>5</v>
      </c>
      <c r="H5515" s="1426">
        <v>12</v>
      </c>
      <c r="I5515" s="1426">
        <v>494</v>
      </c>
      <c r="J5515" s="1426">
        <v>2.87947307E-2</v>
      </c>
      <c r="K5515" s="1426">
        <v>5.8288899999999997E-5</v>
      </c>
      <c r="L5515" s="1329" t="s">
        <v>4</v>
      </c>
    </row>
    <row r="5516" spans="2:12" x14ac:dyDescent="0.35">
      <c r="B5516" s="856" t="s">
        <v>3690</v>
      </c>
      <c r="C5516" s="568" t="s">
        <v>3128</v>
      </c>
      <c r="D5516" s="569" t="s">
        <v>2131</v>
      </c>
      <c r="E5516" s="570" t="s">
        <v>1953</v>
      </c>
      <c r="F5516" s="570" t="s">
        <v>2028</v>
      </c>
      <c r="G5516" s="1210" t="s">
        <v>5</v>
      </c>
      <c r="H5516" s="1426">
        <v>19</v>
      </c>
      <c r="I5516" s="1426">
        <v>120</v>
      </c>
      <c r="J5516" s="1426">
        <v>1.1074896399999999E-2</v>
      </c>
      <c r="K5516" s="1426">
        <v>9.2290800000000001E-5</v>
      </c>
      <c r="L5516" s="1329" t="s">
        <v>4</v>
      </c>
    </row>
    <row r="5517" spans="2:12" x14ac:dyDescent="0.35">
      <c r="B5517" s="856" t="s">
        <v>3690</v>
      </c>
      <c r="C5517" s="568" t="s">
        <v>2387</v>
      </c>
      <c r="D5517" s="569" t="s">
        <v>2623</v>
      </c>
      <c r="E5517" s="570" t="s">
        <v>1961</v>
      </c>
      <c r="F5517" s="570" t="s">
        <v>2028</v>
      </c>
      <c r="G5517" s="1210" t="s">
        <v>5</v>
      </c>
      <c r="H5517" s="1426">
        <v>5</v>
      </c>
      <c r="I5517" s="1426">
        <v>110</v>
      </c>
      <c r="J5517" s="1426">
        <v>1.7290432000000001E-3</v>
      </c>
      <c r="K5517" s="1426">
        <v>1.5718599999999999E-5</v>
      </c>
      <c r="L5517" s="1329" t="s">
        <v>4</v>
      </c>
    </row>
    <row r="5518" spans="2:12" x14ac:dyDescent="0.35">
      <c r="B5518" s="856" t="s">
        <v>3690</v>
      </c>
      <c r="C5518" s="568" t="s">
        <v>2390</v>
      </c>
      <c r="D5518" s="569" t="s">
        <v>1952</v>
      </c>
      <c r="E5518" s="570" t="s">
        <v>1953</v>
      </c>
      <c r="F5518" s="570" t="s">
        <v>2028</v>
      </c>
      <c r="G5518" s="1210" t="s">
        <v>5</v>
      </c>
      <c r="H5518" s="1426">
        <v>224</v>
      </c>
      <c r="I5518" s="1426">
        <v>306</v>
      </c>
      <c r="J5518" s="1426">
        <v>0.33294635960000002</v>
      </c>
      <c r="K5518" s="1426">
        <v>1.0880600000000001E-3</v>
      </c>
      <c r="L5518" s="1329" t="s">
        <v>4</v>
      </c>
    </row>
    <row r="5519" spans="2:12" x14ac:dyDescent="0.35">
      <c r="B5519" s="856" t="s">
        <v>3690</v>
      </c>
      <c r="C5519" s="568" t="s">
        <v>2465</v>
      </c>
      <c r="D5519" s="569" t="s">
        <v>2036</v>
      </c>
      <c r="E5519" s="570" t="s">
        <v>1953</v>
      </c>
      <c r="F5519" s="570" t="s">
        <v>2028</v>
      </c>
      <c r="G5519" s="1210" t="s">
        <v>5</v>
      </c>
      <c r="H5519" s="1426">
        <v>1</v>
      </c>
      <c r="I5519" s="1426">
        <v>319</v>
      </c>
      <c r="J5519" s="1426">
        <v>1.5495140000000001E-3</v>
      </c>
      <c r="K5519" s="1426">
        <v>4.8574000000000003E-6</v>
      </c>
      <c r="L5519" s="1329" t="s">
        <v>4</v>
      </c>
    </row>
    <row r="5520" spans="2:12" x14ac:dyDescent="0.35">
      <c r="B5520" s="856" t="s">
        <v>3690</v>
      </c>
      <c r="C5520" s="568" t="s">
        <v>2502</v>
      </c>
      <c r="D5520" s="569" t="s">
        <v>2136</v>
      </c>
      <c r="E5520" s="570" t="s">
        <v>1961</v>
      </c>
      <c r="F5520" s="570" t="s">
        <v>1975</v>
      </c>
      <c r="G5520" s="1210" t="s">
        <v>1976</v>
      </c>
      <c r="H5520" s="1426">
        <v>8</v>
      </c>
      <c r="I5520" s="1426">
        <v>169</v>
      </c>
      <c r="J5520" s="1426">
        <v>4.2503026000000003E-3</v>
      </c>
      <c r="K5520" s="1426">
        <v>2.5149700000000001E-5</v>
      </c>
      <c r="L5520" s="1329" t="s">
        <v>4</v>
      </c>
    </row>
    <row r="5521" spans="2:12" x14ac:dyDescent="0.35">
      <c r="B5521" s="856" t="s">
        <v>3690</v>
      </c>
      <c r="C5521" s="568" t="s">
        <v>2467</v>
      </c>
      <c r="D5521" s="569" t="s">
        <v>2088</v>
      </c>
      <c r="E5521" s="570" t="s">
        <v>1953</v>
      </c>
      <c r="F5521" s="570" t="s">
        <v>2028</v>
      </c>
      <c r="G5521" s="1210" t="s">
        <v>5</v>
      </c>
      <c r="H5521" s="1426">
        <v>5</v>
      </c>
      <c r="I5521" s="1426">
        <v>128</v>
      </c>
      <c r="J5521" s="1426">
        <v>3.1087429000000001E-3</v>
      </c>
      <c r="K5521" s="1426">
        <v>2.42871E-5</v>
      </c>
      <c r="L5521" s="1329" t="s">
        <v>4</v>
      </c>
    </row>
    <row r="5522" spans="2:12" x14ac:dyDescent="0.35">
      <c r="B5522" s="856" t="s">
        <v>3690</v>
      </c>
      <c r="C5522" s="568" t="s">
        <v>2850</v>
      </c>
      <c r="D5522" s="569" t="s">
        <v>2595</v>
      </c>
      <c r="E5522" s="570" t="s">
        <v>1953</v>
      </c>
      <c r="F5522" s="570" t="s">
        <v>2028</v>
      </c>
      <c r="G5522" s="1210" t="s">
        <v>5</v>
      </c>
      <c r="H5522" s="1426">
        <v>59</v>
      </c>
      <c r="I5522" s="1426">
        <v>328</v>
      </c>
      <c r="J5522" s="1426">
        <v>9.4000611999999997E-2</v>
      </c>
      <c r="K5522" s="1426">
        <v>2.865872E-4</v>
      </c>
      <c r="L5522" s="1329" t="s">
        <v>4</v>
      </c>
    </row>
    <row r="5523" spans="2:12" x14ac:dyDescent="0.35">
      <c r="B5523" s="856" t="s">
        <v>3690</v>
      </c>
      <c r="C5523" s="568" t="s">
        <v>2097</v>
      </c>
      <c r="D5523" s="569" t="s">
        <v>2365</v>
      </c>
      <c r="E5523" s="570" t="s">
        <v>1961</v>
      </c>
      <c r="F5523" s="570" t="s">
        <v>2028</v>
      </c>
      <c r="G5523" s="1210" t="s">
        <v>5</v>
      </c>
      <c r="H5523" s="1426">
        <v>309</v>
      </c>
      <c r="I5523" s="1426">
        <v>125</v>
      </c>
      <c r="J5523" s="1426">
        <v>0.12142598910000001</v>
      </c>
      <c r="K5523" s="1426">
        <v>9.7140789999999996E-4</v>
      </c>
      <c r="L5523" s="1329" t="s">
        <v>4</v>
      </c>
    </row>
    <row r="5524" spans="2:12" x14ac:dyDescent="0.35">
      <c r="B5524" s="856" t="s">
        <v>3690</v>
      </c>
      <c r="C5524" s="568" t="s">
        <v>2920</v>
      </c>
      <c r="D5524" s="569" t="s">
        <v>2401</v>
      </c>
      <c r="E5524" s="570" t="s">
        <v>1953</v>
      </c>
      <c r="F5524" s="570" t="s">
        <v>2028</v>
      </c>
      <c r="G5524" s="1210" t="s">
        <v>5</v>
      </c>
      <c r="H5524" s="1426">
        <v>18</v>
      </c>
      <c r="I5524" s="1426">
        <v>13</v>
      </c>
      <c r="J5524" s="1426">
        <v>1.1560636999999999E-3</v>
      </c>
      <c r="K5524" s="1426">
        <v>8.7433400000000002E-5</v>
      </c>
      <c r="L5524" s="1329" t="s">
        <v>4</v>
      </c>
    </row>
    <row r="5525" spans="2:12" x14ac:dyDescent="0.35">
      <c r="B5525" s="856" t="s">
        <v>3690</v>
      </c>
      <c r="C5525" s="568" t="s">
        <v>2853</v>
      </c>
      <c r="D5525" s="569" t="s">
        <v>2261</v>
      </c>
      <c r="E5525" s="570" t="s">
        <v>1953</v>
      </c>
      <c r="F5525" s="570" t="s">
        <v>2028</v>
      </c>
      <c r="G5525" s="1210" t="s">
        <v>5</v>
      </c>
      <c r="H5525" s="1426">
        <v>3</v>
      </c>
      <c r="I5525" s="1426">
        <v>20</v>
      </c>
      <c r="J5525" s="1426">
        <v>2.9144460000000001E-4</v>
      </c>
      <c r="K5525" s="1426">
        <v>1.4572199999999999E-5</v>
      </c>
      <c r="L5525" s="1329" t="s">
        <v>4</v>
      </c>
    </row>
    <row r="5526" spans="2:12" x14ac:dyDescent="0.35">
      <c r="B5526" s="856" t="s">
        <v>3690</v>
      </c>
      <c r="C5526" s="568" t="s">
        <v>2035</v>
      </c>
      <c r="D5526" s="569" t="s">
        <v>2623</v>
      </c>
      <c r="E5526" s="570" t="s">
        <v>1961</v>
      </c>
      <c r="F5526" s="570" t="s">
        <v>2028</v>
      </c>
      <c r="G5526" s="1210" t="s">
        <v>5</v>
      </c>
      <c r="H5526" s="1426">
        <v>59</v>
      </c>
      <c r="I5526" s="1426">
        <v>135</v>
      </c>
      <c r="J5526" s="1426">
        <v>2.5039689399999999E-2</v>
      </c>
      <c r="K5526" s="1426">
        <v>1.8547919999999999E-4</v>
      </c>
      <c r="L5526" s="1329" t="s">
        <v>4</v>
      </c>
    </row>
    <row r="5527" spans="2:12" x14ac:dyDescent="0.35">
      <c r="B5527" s="856" t="s">
        <v>3690</v>
      </c>
      <c r="C5527" s="568" t="s">
        <v>2407</v>
      </c>
      <c r="D5527" s="569" t="s">
        <v>3219</v>
      </c>
      <c r="E5527" s="570" t="s">
        <v>1953</v>
      </c>
      <c r="F5527" s="570" t="s">
        <v>2005</v>
      </c>
      <c r="G5527" s="1210" t="s">
        <v>2005</v>
      </c>
      <c r="H5527" s="1426">
        <v>2</v>
      </c>
      <c r="I5527" s="1426">
        <v>90</v>
      </c>
      <c r="J5527" s="1426">
        <v>8.7433390000000001E-4</v>
      </c>
      <c r="K5527" s="1426">
        <v>9.7148000000000006E-6</v>
      </c>
      <c r="L5527" s="1329" t="s">
        <v>4</v>
      </c>
    </row>
    <row r="5528" spans="2:12" x14ac:dyDescent="0.35">
      <c r="B5528" s="856" t="s">
        <v>3690</v>
      </c>
      <c r="C5528" s="568" t="s">
        <v>2666</v>
      </c>
      <c r="D5528" s="569" t="s">
        <v>2945</v>
      </c>
      <c r="E5528" s="570" t="s">
        <v>1961</v>
      </c>
      <c r="F5528" s="570" t="s">
        <v>1958</v>
      </c>
      <c r="G5528" s="1210" t="s">
        <v>41</v>
      </c>
      <c r="H5528" s="1426">
        <v>1</v>
      </c>
      <c r="I5528" s="1426">
        <v>60</v>
      </c>
      <c r="J5528" s="1426">
        <v>1.8862290000000001E-4</v>
      </c>
      <c r="K5528" s="1426">
        <v>3.1437000000000001E-6</v>
      </c>
      <c r="L5528" s="1329" t="s">
        <v>4</v>
      </c>
    </row>
    <row r="5529" spans="2:12" x14ac:dyDescent="0.35">
      <c r="B5529" s="856" t="s">
        <v>3690</v>
      </c>
      <c r="C5529" s="568" t="s">
        <v>3582</v>
      </c>
      <c r="D5529" s="569" t="s">
        <v>2408</v>
      </c>
      <c r="E5529" s="570" t="s">
        <v>1961</v>
      </c>
      <c r="F5529" s="570" t="s">
        <v>1958</v>
      </c>
      <c r="G5529" s="1210" t="s">
        <v>1962</v>
      </c>
      <c r="H5529" s="1426">
        <v>4</v>
      </c>
      <c r="I5529" s="1426">
        <v>85</v>
      </c>
      <c r="J5529" s="1426">
        <v>1.0688631E-3</v>
      </c>
      <c r="K5529" s="1426">
        <v>1.2574900000000001E-5</v>
      </c>
      <c r="L5529" s="1329" t="s">
        <v>4</v>
      </c>
    </row>
    <row r="5530" spans="2:12" x14ac:dyDescent="0.35">
      <c r="B5530" s="856" t="s">
        <v>3690</v>
      </c>
      <c r="C5530" s="568" t="s">
        <v>3582</v>
      </c>
      <c r="D5530" s="569" t="s">
        <v>3219</v>
      </c>
      <c r="E5530" s="570" t="s">
        <v>1953</v>
      </c>
      <c r="F5530" s="570" t="s">
        <v>2005</v>
      </c>
      <c r="G5530" s="1210" t="s">
        <v>2005</v>
      </c>
      <c r="H5530" s="1426">
        <v>2</v>
      </c>
      <c r="I5530" s="1426">
        <v>55</v>
      </c>
      <c r="J5530" s="1426">
        <v>5.3431520000000001E-4</v>
      </c>
      <c r="K5530" s="1426">
        <v>9.7148000000000006E-6</v>
      </c>
      <c r="L5530" s="1329" t="s">
        <v>4</v>
      </c>
    </row>
    <row r="5531" spans="2:12" x14ac:dyDescent="0.35">
      <c r="B5531" s="856" t="s">
        <v>3690</v>
      </c>
      <c r="C5531" s="568" t="s">
        <v>3660</v>
      </c>
      <c r="D5531" s="569" t="s">
        <v>2261</v>
      </c>
      <c r="E5531" s="570" t="s">
        <v>1953</v>
      </c>
      <c r="F5531" s="570" t="s">
        <v>2028</v>
      </c>
      <c r="G5531" s="1210" t="s">
        <v>5</v>
      </c>
      <c r="H5531" s="1426">
        <v>1</v>
      </c>
      <c r="I5531" s="1426">
        <v>37</v>
      </c>
      <c r="J5531" s="1426">
        <v>1.7972419999999999E-4</v>
      </c>
      <c r="K5531" s="1426">
        <v>4.8574000000000003E-6</v>
      </c>
      <c r="L5531" s="1329" t="s">
        <v>4</v>
      </c>
    </row>
    <row r="5532" spans="2:12" x14ac:dyDescent="0.35">
      <c r="B5532" s="856" t="s">
        <v>3690</v>
      </c>
      <c r="C5532" s="568" t="s">
        <v>2328</v>
      </c>
      <c r="D5532" s="569" t="s">
        <v>2747</v>
      </c>
      <c r="E5532" s="570" t="s">
        <v>1961</v>
      </c>
      <c r="F5532" s="570" t="s">
        <v>1975</v>
      </c>
      <c r="G5532" s="1210" t="s">
        <v>1976</v>
      </c>
      <c r="H5532" s="1426">
        <v>1</v>
      </c>
      <c r="I5532" s="1426">
        <v>48</v>
      </c>
      <c r="J5532" s="1426">
        <v>1.508983E-4</v>
      </c>
      <c r="K5532" s="1426">
        <v>3.1437000000000001E-6</v>
      </c>
      <c r="L5532" s="1329" t="s">
        <v>4</v>
      </c>
    </row>
    <row r="5533" spans="2:12" x14ac:dyDescent="0.35">
      <c r="B5533" s="856" t="s">
        <v>3690</v>
      </c>
      <c r="C5533" s="568" t="s">
        <v>2708</v>
      </c>
      <c r="D5533" s="569" t="s">
        <v>2365</v>
      </c>
      <c r="E5533" s="570" t="s">
        <v>1961</v>
      </c>
      <c r="F5533" s="570" t="s">
        <v>2028</v>
      </c>
      <c r="G5533" s="1210" t="s">
        <v>5</v>
      </c>
      <c r="H5533" s="1426">
        <v>127</v>
      </c>
      <c r="I5533" s="1426">
        <v>79</v>
      </c>
      <c r="J5533" s="1426">
        <v>3.15408919E-2</v>
      </c>
      <c r="K5533" s="1426">
        <v>3.9925179999999999E-4</v>
      </c>
      <c r="L5533" s="1329" t="s">
        <v>4</v>
      </c>
    </row>
    <row r="5534" spans="2:12" x14ac:dyDescent="0.35">
      <c r="B5534" s="856" t="s">
        <v>3690</v>
      </c>
      <c r="C5534" s="568" t="s">
        <v>3069</v>
      </c>
      <c r="D5534" s="569" t="s">
        <v>3219</v>
      </c>
      <c r="E5534" s="570" t="s">
        <v>1953</v>
      </c>
      <c r="F5534" s="570" t="s">
        <v>2028</v>
      </c>
      <c r="G5534" s="1210" t="s">
        <v>5</v>
      </c>
      <c r="H5534" s="1426">
        <v>1</v>
      </c>
      <c r="I5534" s="1426">
        <v>120</v>
      </c>
      <c r="J5534" s="1426">
        <v>5.8288929999999995E-4</v>
      </c>
      <c r="K5534" s="1426">
        <v>4.8574000000000003E-6</v>
      </c>
      <c r="L5534" s="1329" t="s">
        <v>4</v>
      </c>
    </row>
    <row r="5535" spans="2:12" x14ac:dyDescent="0.35">
      <c r="B5535" s="856" t="s">
        <v>3690</v>
      </c>
      <c r="C5535" s="568" t="s">
        <v>2671</v>
      </c>
      <c r="D5535" s="569" t="s">
        <v>2401</v>
      </c>
      <c r="E5535" s="570" t="s">
        <v>1953</v>
      </c>
      <c r="F5535" s="570" t="s">
        <v>2028</v>
      </c>
      <c r="G5535" s="1210" t="s">
        <v>5</v>
      </c>
      <c r="H5535" s="1426">
        <v>13</v>
      </c>
      <c r="I5535" s="1426">
        <v>10</v>
      </c>
      <c r="J5535" s="1426">
        <v>6.314634E-4</v>
      </c>
      <c r="K5535" s="1426">
        <v>6.3146300000000002E-5</v>
      </c>
      <c r="L5535" s="1329" t="s">
        <v>4</v>
      </c>
    </row>
    <row r="5536" spans="2:12" x14ac:dyDescent="0.35">
      <c r="B5536" s="856" t="s">
        <v>3690</v>
      </c>
      <c r="C5536" s="568" t="s">
        <v>2710</v>
      </c>
      <c r="D5536" s="569" t="s">
        <v>2088</v>
      </c>
      <c r="E5536" s="570" t="s">
        <v>1953</v>
      </c>
      <c r="F5536" s="570" t="s">
        <v>2028</v>
      </c>
      <c r="G5536" s="1210" t="s">
        <v>5</v>
      </c>
      <c r="H5536" s="1426">
        <v>1</v>
      </c>
      <c r="I5536" s="1426">
        <v>40</v>
      </c>
      <c r="J5536" s="1426">
        <v>1.942964E-4</v>
      </c>
      <c r="K5536" s="1426">
        <v>4.8574000000000003E-6</v>
      </c>
      <c r="L5536" s="1329" t="s">
        <v>4</v>
      </c>
    </row>
    <row r="5537" spans="2:12" x14ac:dyDescent="0.35">
      <c r="B5537" s="856" t="s">
        <v>3690</v>
      </c>
      <c r="C5537" s="568" t="s">
        <v>2412</v>
      </c>
      <c r="D5537" s="569" t="s">
        <v>2322</v>
      </c>
      <c r="E5537" s="570" t="s">
        <v>1953</v>
      </c>
      <c r="F5537" s="570" t="s">
        <v>1958</v>
      </c>
      <c r="G5537" s="1210" t="s">
        <v>42</v>
      </c>
      <c r="H5537" s="1426">
        <v>25</v>
      </c>
      <c r="I5537" s="1426">
        <v>144</v>
      </c>
      <c r="J5537" s="1426">
        <v>1.7491535999999999E-2</v>
      </c>
      <c r="K5537" s="1426">
        <v>1.214353E-4</v>
      </c>
      <c r="L5537" s="1329" t="s">
        <v>4</v>
      </c>
    </row>
    <row r="5538" spans="2:12" x14ac:dyDescent="0.35">
      <c r="B5538" s="856" t="s">
        <v>3690</v>
      </c>
      <c r="C5538" s="568" t="s">
        <v>2559</v>
      </c>
      <c r="D5538" s="569" t="s">
        <v>2644</v>
      </c>
      <c r="E5538" s="570" t="s">
        <v>1961</v>
      </c>
      <c r="F5538" s="570" t="s">
        <v>2028</v>
      </c>
      <c r="G5538" s="1210" t="s">
        <v>5</v>
      </c>
      <c r="H5538" s="1426">
        <v>66</v>
      </c>
      <c r="I5538" s="1426">
        <v>35</v>
      </c>
      <c r="J5538" s="1426">
        <v>7.2619815000000004E-3</v>
      </c>
      <c r="K5538" s="1426">
        <v>2.074852E-4</v>
      </c>
      <c r="L5538" s="1329" t="s">
        <v>4</v>
      </c>
    </row>
    <row r="5539" spans="2:12" x14ac:dyDescent="0.35">
      <c r="B5539" s="856" t="s">
        <v>3690</v>
      </c>
      <c r="C5539" s="568" t="s">
        <v>2413</v>
      </c>
      <c r="D5539" s="569" t="s">
        <v>3245</v>
      </c>
      <c r="E5539" s="570" t="s">
        <v>1961</v>
      </c>
      <c r="F5539" s="570" t="s">
        <v>1981</v>
      </c>
      <c r="G5539" s="1210" t="s">
        <v>5</v>
      </c>
      <c r="H5539" s="1426">
        <v>29</v>
      </c>
      <c r="I5539" s="1426">
        <v>163</v>
      </c>
      <c r="J5539" s="1426">
        <v>1.4860340499999999E-2</v>
      </c>
      <c r="K5539" s="1426">
        <v>9.1167699999999998E-5</v>
      </c>
      <c r="L5539" s="1329" t="s">
        <v>4</v>
      </c>
    </row>
    <row r="5540" spans="2:12" x14ac:dyDescent="0.35">
      <c r="B5540" s="856" t="s">
        <v>3690</v>
      </c>
      <c r="C5540" s="568" t="s">
        <v>2166</v>
      </c>
      <c r="D5540" s="569" t="s">
        <v>2106</v>
      </c>
      <c r="E5540" s="570" t="s">
        <v>1961</v>
      </c>
      <c r="F5540" s="570" t="s">
        <v>1958</v>
      </c>
      <c r="G5540" s="1210" t="s">
        <v>41</v>
      </c>
      <c r="H5540" s="1426">
        <v>1</v>
      </c>
      <c r="I5540" s="1426">
        <v>55</v>
      </c>
      <c r="J5540" s="1426">
        <v>1.729043E-4</v>
      </c>
      <c r="K5540" s="1426">
        <v>3.1437000000000001E-6</v>
      </c>
      <c r="L5540" s="1329" t="s">
        <v>4</v>
      </c>
    </row>
    <row r="5541" spans="2:12" x14ac:dyDescent="0.35">
      <c r="B5541" s="856" t="s">
        <v>3690</v>
      </c>
      <c r="C5541" s="568" t="s">
        <v>2677</v>
      </c>
      <c r="D5541" s="569" t="s">
        <v>3219</v>
      </c>
      <c r="E5541" s="570" t="s">
        <v>1953</v>
      </c>
      <c r="F5541" s="570" t="s">
        <v>2028</v>
      </c>
      <c r="G5541" s="1210" t="s">
        <v>5</v>
      </c>
      <c r="H5541" s="1426">
        <v>1</v>
      </c>
      <c r="I5541" s="1426">
        <v>49</v>
      </c>
      <c r="J5541" s="1426">
        <v>2.3801310000000001E-4</v>
      </c>
      <c r="K5541" s="1426">
        <v>4.8574000000000003E-6</v>
      </c>
      <c r="L5541" s="1329" t="s">
        <v>4</v>
      </c>
    </row>
    <row r="5542" spans="2:12" x14ac:dyDescent="0.35">
      <c r="B5542" s="856" t="s">
        <v>3690</v>
      </c>
      <c r="C5542" s="568" t="s">
        <v>2115</v>
      </c>
      <c r="D5542" s="569" t="s">
        <v>1990</v>
      </c>
      <c r="E5542" s="570" t="s">
        <v>1953</v>
      </c>
      <c r="F5542" s="570" t="s">
        <v>1958</v>
      </c>
      <c r="G5542" s="1210" t="s">
        <v>41</v>
      </c>
      <c r="H5542" s="1426">
        <v>1</v>
      </c>
      <c r="I5542" s="1426">
        <v>116</v>
      </c>
      <c r="J5542" s="1426">
        <v>5.6345959999999997E-4</v>
      </c>
      <c r="K5542" s="1426">
        <v>4.8574000000000003E-6</v>
      </c>
      <c r="L5542" s="1329" t="s">
        <v>4</v>
      </c>
    </row>
    <row r="5543" spans="2:12" x14ac:dyDescent="0.35">
      <c r="B5543" s="856" t="s">
        <v>3690</v>
      </c>
      <c r="C5543" s="568" t="s">
        <v>2117</v>
      </c>
      <c r="D5543" s="569" t="s">
        <v>2401</v>
      </c>
      <c r="E5543" s="570" t="s">
        <v>1953</v>
      </c>
      <c r="F5543" s="570" t="s">
        <v>2028</v>
      </c>
      <c r="G5543" s="1210" t="s">
        <v>5</v>
      </c>
      <c r="H5543" s="1426">
        <v>2</v>
      </c>
      <c r="I5543" s="1426">
        <v>9</v>
      </c>
      <c r="J5543" s="1426">
        <v>8.7433400000000002E-5</v>
      </c>
      <c r="K5543" s="1426">
        <v>9.7148000000000006E-6</v>
      </c>
      <c r="L5543" s="1329" t="s">
        <v>4</v>
      </c>
    </row>
    <row r="5544" spans="2:12" x14ac:dyDescent="0.35">
      <c r="B5544" s="856" t="s">
        <v>3690</v>
      </c>
      <c r="C5544" s="568" t="s">
        <v>2715</v>
      </c>
      <c r="D5544" s="569" t="s">
        <v>2000</v>
      </c>
      <c r="E5544" s="570" t="s">
        <v>1961</v>
      </c>
      <c r="F5544" s="570" t="s">
        <v>1958</v>
      </c>
      <c r="G5544" s="1210" t="s">
        <v>41</v>
      </c>
      <c r="H5544" s="1426">
        <v>1</v>
      </c>
      <c r="I5544" s="1426">
        <v>109</v>
      </c>
      <c r="J5544" s="1426">
        <v>3.4266489999999999E-4</v>
      </c>
      <c r="K5544" s="1426">
        <v>3.1437000000000001E-6</v>
      </c>
      <c r="L5544" s="1329" t="s">
        <v>4</v>
      </c>
    </row>
    <row r="5545" spans="2:12" x14ac:dyDescent="0.35">
      <c r="B5545" s="856" t="s">
        <v>3690</v>
      </c>
      <c r="C5545" s="568" t="s">
        <v>2924</v>
      </c>
      <c r="D5545" s="569" t="s">
        <v>2112</v>
      </c>
      <c r="E5545" s="570" t="s">
        <v>1953</v>
      </c>
      <c r="F5545" s="570" t="s">
        <v>2028</v>
      </c>
      <c r="G5545" s="1210" t="s">
        <v>5</v>
      </c>
      <c r="H5545" s="1426">
        <v>3</v>
      </c>
      <c r="I5545" s="1426">
        <v>2</v>
      </c>
      <c r="J5545" s="1426">
        <v>2.9144499999999999E-5</v>
      </c>
      <c r="K5545" s="1426">
        <v>1.4572199999999999E-5</v>
      </c>
      <c r="L5545" s="1329" t="s">
        <v>4</v>
      </c>
    </row>
    <row r="5546" spans="2:12" x14ac:dyDescent="0.35">
      <c r="B5546" s="856" t="s">
        <v>3690</v>
      </c>
      <c r="C5546" s="568" t="s">
        <v>2566</v>
      </c>
      <c r="D5546" s="569" t="s">
        <v>2129</v>
      </c>
      <c r="E5546" s="570" t="s">
        <v>1961</v>
      </c>
      <c r="F5546" s="570" t="s">
        <v>1981</v>
      </c>
      <c r="G5546" s="1210" t="s">
        <v>5</v>
      </c>
      <c r="H5546" s="1426">
        <v>7</v>
      </c>
      <c r="I5546" s="1426">
        <v>246</v>
      </c>
      <c r="J5546" s="1426">
        <v>5.4134771000000003E-3</v>
      </c>
      <c r="K5546" s="1426">
        <v>2.2005999999999999E-5</v>
      </c>
      <c r="L5546" s="1329" t="s">
        <v>4</v>
      </c>
    </row>
    <row r="5547" spans="2:12" x14ac:dyDescent="0.35">
      <c r="B5547" s="856" t="s">
        <v>3690</v>
      </c>
      <c r="C5547" s="568" t="s">
        <v>3342</v>
      </c>
      <c r="D5547" s="569" t="s">
        <v>2408</v>
      </c>
      <c r="E5547" s="570" t="s">
        <v>1961</v>
      </c>
      <c r="F5547" s="570" t="s">
        <v>1981</v>
      </c>
      <c r="G5547" s="1210" t="s">
        <v>5</v>
      </c>
      <c r="H5547" s="1426">
        <v>1</v>
      </c>
      <c r="I5547" s="1426">
        <v>80</v>
      </c>
      <c r="J5547" s="1426">
        <v>2.5149720000000001E-4</v>
      </c>
      <c r="K5547" s="1426">
        <v>3.1437000000000001E-6</v>
      </c>
      <c r="L5547" s="1329" t="s">
        <v>4</v>
      </c>
    </row>
    <row r="5548" spans="2:12" x14ac:dyDescent="0.35">
      <c r="B5548" s="856" t="s">
        <v>3690</v>
      </c>
      <c r="C5548" s="568" t="s">
        <v>2433</v>
      </c>
      <c r="D5548" s="569" t="s">
        <v>2295</v>
      </c>
      <c r="E5548" s="570" t="s">
        <v>1961</v>
      </c>
      <c r="F5548" s="570" t="s">
        <v>1958</v>
      </c>
      <c r="G5548" s="1210" t="s">
        <v>41</v>
      </c>
      <c r="H5548" s="1426">
        <v>1</v>
      </c>
      <c r="I5548" s="1426">
        <v>70</v>
      </c>
      <c r="J5548" s="1426">
        <v>2.2006E-4</v>
      </c>
      <c r="K5548" s="1426">
        <v>3.1437000000000001E-6</v>
      </c>
      <c r="L5548" s="1329" t="s">
        <v>4</v>
      </c>
    </row>
    <row r="5549" spans="2:12" x14ac:dyDescent="0.35">
      <c r="B5549" s="856" t="s">
        <v>3690</v>
      </c>
      <c r="C5549" s="568" t="s">
        <v>2812</v>
      </c>
      <c r="D5549" s="569" t="s">
        <v>2053</v>
      </c>
      <c r="E5549" s="570" t="s">
        <v>1953</v>
      </c>
      <c r="F5549" s="570" t="s">
        <v>1958</v>
      </c>
      <c r="G5549" s="1210" t="s">
        <v>41</v>
      </c>
      <c r="H5549" s="1426">
        <v>1</v>
      </c>
      <c r="I5549" s="1426">
        <v>109</v>
      </c>
      <c r="J5549" s="1426">
        <v>5.2945780000000005E-4</v>
      </c>
      <c r="K5549" s="1426">
        <v>4.8574000000000003E-6</v>
      </c>
      <c r="L5549" s="1329" t="s">
        <v>4</v>
      </c>
    </row>
    <row r="5550" spans="2:12" x14ac:dyDescent="0.35">
      <c r="B5550" s="856" t="s">
        <v>3690</v>
      </c>
      <c r="C5550" s="568" t="s">
        <v>3692</v>
      </c>
      <c r="D5550" s="569" t="s">
        <v>3365</v>
      </c>
      <c r="E5550" s="570" t="s">
        <v>1961</v>
      </c>
      <c r="F5550" s="570" t="s">
        <v>1954</v>
      </c>
      <c r="G5550" s="1210" t="s">
        <v>1955</v>
      </c>
      <c r="H5550" s="1427">
        <v>6410</v>
      </c>
      <c r="I5550" s="1426">
        <v>18</v>
      </c>
      <c r="J5550" s="1426">
        <v>0.35909398139999998</v>
      </c>
      <c r="K5550" s="1426">
        <v>2.0151212700000001E-2</v>
      </c>
      <c r="L5550" s="1329" t="s">
        <v>4</v>
      </c>
    </row>
    <row r="5551" spans="2:12" x14ac:dyDescent="0.35">
      <c r="B5551" s="856" t="s">
        <v>3690</v>
      </c>
      <c r="C5551" s="568" t="s">
        <v>3515</v>
      </c>
      <c r="D5551" s="569" t="s">
        <v>2751</v>
      </c>
      <c r="E5551" s="570" t="s">
        <v>1961</v>
      </c>
      <c r="F5551" s="570" t="s">
        <v>2005</v>
      </c>
      <c r="G5551" s="1210" t="s">
        <v>2005</v>
      </c>
      <c r="H5551" s="1426">
        <v>79</v>
      </c>
      <c r="I5551" s="1426">
        <v>135</v>
      </c>
      <c r="J5551" s="1426">
        <v>3.35277197E-2</v>
      </c>
      <c r="K5551" s="1426">
        <v>2.4835349999999999E-4</v>
      </c>
      <c r="L5551" s="1329" t="s">
        <v>4</v>
      </c>
    </row>
    <row r="5552" spans="2:12" x14ac:dyDescent="0.35">
      <c r="B5552" s="856" t="s">
        <v>3693</v>
      </c>
      <c r="C5552" s="568" t="s">
        <v>3357</v>
      </c>
      <c r="D5552" s="569" t="s">
        <v>2305</v>
      </c>
      <c r="E5552" s="570" t="s">
        <v>1961</v>
      </c>
      <c r="F5552" s="570" t="s">
        <v>1954</v>
      </c>
      <c r="G5552" s="1210" t="s">
        <v>1955</v>
      </c>
      <c r="H5552" s="1426">
        <v>1</v>
      </c>
      <c r="I5552" s="1426">
        <v>469</v>
      </c>
      <c r="J5552" s="1426">
        <v>1.4744023E-3</v>
      </c>
      <c r="K5552" s="1426">
        <v>3.1437000000000001E-6</v>
      </c>
      <c r="L5552" s="1329" t="s">
        <v>4</v>
      </c>
    </row>
    <row r="5553" spans="2:12" x14ac:dyDescent="0.35">
      <c r="B5553" s="856" t="s">
        <v>3693</v>
      </c>
      <c r="C5553" s="568" t="s">
        <v>3529</v>
      </c>
      <c r="D5553" s="569" t="s">
        <v>2036</v>
      </c>
      <c r="E5553" s="570" t="s">
        <v>1953</v>
      </c>
      <c r="F5553" s="570" t="s">
        <v>2005</v>
      </c>
      <c r="G5553" s="1210" t="s">
        <v>2005</v>
      </c>
      <c r="H5553" s="1426">
        <v>24</v>
      </c>
      <c r="I5553" s="1426">
        <v>230</v>
      </c>
      <c r="J5553" s="1426">
        <v>2.6812907099999998E-2</v>
      </c>
      <c r="K5553" s="1426">
        <v>1.165779E-4</v>
      </c>
      <c r="L5553" s="1329" t="s">
        <v>4</v>
      </c>
    </row>
    <row r="5554" spans="2:12" x14ac:dyDescent="0.35">
      <c r="B5554" s="856" t="s">
        <v>3693</v>
      </c>
      <c r="C5554" s="568" t="s">
        <v>2911</v>
      </c>
      <c r="D5554" s="569" t="s">
        <v>3507</v>
      </c>
      <c r="E5554" s="570" t="s">
        <v>3</v>
      </c>
      <c r="F5554" s="570" t="s">
        <v>1975</v>
      </c>
      <c r="G5554" s="1210" t="s">
        <v>2103</v>
      </c>
      <c r="H5554" s="1426">
        <v>1</v>
      </c>
      <c r="I5554" s="1426">
        <v>313</v>
      </c>
      <c r="J5554" s="1426">
        <v>9.6464710000000004E-4</v>
      </c>
      <c r="K5554" s="1426">
        <v>3.0819000000000001E-6</v>
      </c>
      <c r="L5554" s="1329" t="s">
        <v>4</v>
      </c>
    </row>
    <row r="5555" spans="2:12" x14ac:dyDescent="0.35">
      <c r="B5555" s="856" t="s">
        <v>3693</v>
      </c>
      <c r="C5555" s="568" t="s">
        <v>2696</v>
      </c>
      <c r="D5555" s="569" t="s">
        <v>2370</v>
      </c>
      <c r="E5555" s="570" t="s">
        <v>1953</v>
      </c>
      <c r="F5555" s="570" t="s">
        <v>1954</v>
      </c>
      <c r="G5555" s="1210" t="s">
        <v>1955</v>
      </c>
      <c r="H5555" s="1426">
        <v>2</v>
      </c>
      <c r="I5555" s="1426">
        <v>290</v>
      </c>
      <c r="J5555" s="1426">
        <v>2.8172981999999998E-3</v>
      </c>
      <c r="K5555" s="1426">
        <v>9.7148000000000006E-6</v>
      </c>
      <c r="L5555" s="1329" t="s">
        <v>4</v>
      </c>
    </row>
    <row r="5556" spans="2:12" x14ac:dyDescent="0.35">
      <c r="B5556" s="856" t="s">
        <v>3693</v>
      </c>
      <c r="C5556" s="568" t="s">
        <v>2302</v>
      </c>
      <c r="D5556" s="569" t="s">
        <v>2892</v>
      </c>
      <c r="E5556" s="570" t="s">
        <v>1961</v>
      </c>
      <c r="F5556" s="570" t="s">
        <v>2028</v>
      </c>
      <c r="G5556" s="1210" t="s">
        <v>5</v>
      </c>
      <c r="H5556" s="1426">
        <v>79</v>
      </c>
      <c r="I5556" s="1426">
        <v>290</v>
      </c>
      <c r="J5556" s="1426">
        <v>7.2022508999999998E-2</v>
      </c>
      <c r="K5556" s="1426">
        <v>2.4835349999999999E-4</v>
      </c>
      <c r="L5556" s="1329" t="s">
        <v>4</v>
      </c>
    </row>
    <row r="5557" spans="2:12" x14ac:dyDescent="0.35">
      <c r="B5557" s="856" t="s">
        <v>3693</v>
      </c>
      <c r="C5557" s="568" t="s">
        <v>2698</v>
      </c>
      <c r="D5557" s="569" t="s">
        <v>2100</v>
      </c>
      <c r="E5557" s="570" t="s">
        <v>1953</v>
      </c>
      <c r="F5557" s="570" t="s">
        <v>2028</v>
      </c>
      <c r="G5557" s="1210" t="s">
        <v>5</v>
      </c>
      <c r="H5557" s="1426">
        <v>88</v>
      </c>
      <c r="I5557" s="1426">
        <v>5</v>
      </c>
      <c r="J5557" s="1426">
        <v>2.1372607E-3</v>
      </c>
      <c r="K5557" s="1426">
        <v>4.2745210000000002E-4</v>
      </c>
      <c r="L5557" s="1329" t="s">
        <v>4</v>
      </c>
    </row>
    <row r="5558" spans="2:12" x14ac:dyDescent="0.35">
      <c r="B5558" s="856" t="s">
        <v>3693</v>
      </c>
      <c r="C5558" s="568" t="s">
        <v>2029</v>
      </c>
      <c r="D5558" s="569" t="s">
        <v>2355</v>
      </c>
      <c r="E5558" s="570" t="s">
        <v>1953</v>
      </c>
      <c r="F5558" s="570" t="s">
        <v>2028</v>
      </c>
      <c r="G5558" s="1210" t="s">
        <v>5</v>
      </c>
      <c r="H5558" s="1426">
        <v>2</v>
      </c>
      <c r="I5558" s="1426">
        <v>167</v>
      </c>
      <c r="J5558" s="1426">
        <v>1.6223752E-3</v>
      </c>
      <c r="K5558" s="1426">
        <v>9.7148000000000006E-6</v>
      </c>
      <c r="L5558" s="1329" t="s">
        <v>4</v>
      </c>
    </row>
    <row r="5559" spans="2:12" x14ac:dyDescent="0.35">
      <c r="B5559" s="856" t="s">
        <v>3693</v>
      </c>
      <c r="C5559" s="568" t="s">
        <v>2029</v>
      </c>
      <c r="D5559" s="569" t="s">
        <v>2091</v>
      </c>
      <c r="E5559" s="570" t="s">
        <v>1953</v>
      </c>
      <c r="F5559" s="570" t="s">
        <v>2028</v>
      </c>
      <c r="G5559" s="1210" t="s">
        <v>5</v>
      </c>
      <c r="H5559" s="1426">
        <v>47</v>
      </c>
      <c r="I5559" s="1426">
        <v>329</v>
      </c>
      <c r="J5559" s="1426">
        <v>7.51344288E-2</v>
      </c>
      <c r="K5559" s="1426">
        <v>2.2829830000000001E-4</v>
      </c>
      <c r="L5559" s="1329" t="s">
        <v>4</v>
      </c>
    </row>
    <row r="5560" spans="2:12" x14ac:dyDescent="0.35">
      <c r="B5560" s="856" t="s">
        <v>3693</v>
      </c>
      <c r="C5560" s="568" t="s">
        <v>2029</v>
      </c>
      <c r="D5560" s="569" t="s">
        <v>2018</v>
      </c>
      <c r="E5560" s="570" t="s">
        <v>1953</v>
      </c>
      <c r="F5560" s="570" t="s">
        <v>2028</v>
      </c>
      <c r="G5560" s="1210" t="s">
        <v>5</v>
      </c>
      <c r="H5560" s="1426">
        <v>1</v>
      </c>
      <c r="I5560" s="1426">
        <v>276</v>
      </c>
      <c r="J5560" s="1426">
        <v>1.3406454E-3</v>
      </c>
      <c r="K5560" s="1426">
        <v>4.8574000000000003E-6</v>
      </c>
      <c r="L5560" s="1329" t="s">
        <v>4</v>
      </c>
    </row>
    <row r="5561" spans="2:12" x14ac:dyDescent="0.35">
      <c r="B5561" s="856" t="s">
        <v>3693</v>
      </c>
      <c r="C5561" s="568" t="s">
        <v>2029</v>
      </c>
      <c r="D5561" s="569" t="s">
        <v>2036</v>
      </c>
      <c r="E5561" s="570" t="s">
        <v>1953</v>
      </c>
      <c r="F5561" s="570" t="s">
        <v>2028</v>
      </c>
      <c r="G5561" s="1210" t="s">
        <v>5</v>
      </c>
      <c r="H5561" s="1426">
        <v>174</v>
      </c>
      <c r="I5561" s="1426">
        <v>309</v>
      </c>
      <c r="J5561" s="1426">
        <v>0.26116354419999999</v>
      </c>
      <c r="K5561" s="1426">
        <v>8.4518950000000005E-4</v>
      </c>
      <c r="L5561" s="1329" t="s">
        <v>4</v>
      </c>
    </row>
    <row r="5562" spans="2:12" x14ac:dyDescent="0.35">
      <c r="B5562" s="856" t="s">
        <v>3693</v>
      </c>
      <c r="C5562" s="568" t="s">
        <v>2384</v>
      </c>
      <c r="D5562" s="569" t="s">
        <v>3301</v>
      </c>
      <c r="E5562" s="570" t="s">
        <v>1961</v>
      </c>
      <c r="F5562" s="570" t="s">
        <v>2028</v>
      </c>
      <c r="G5562" s="1210" t="s">
        <v>5</v>
      </c>
      <c r="H5562" s="1426">
        <v>12</v>
      </c>
      <c r="I5562" s="1426">
        <v>58</v>
      </c>
      <c r="J5562" s="1426">
        <v>2.1880255999999999E-3</v>
      </c>
      <c r="K5562" s="1426">
        <v>3.7724600000000001E-5</v>
      </c>
      <c r="L5562" s="1329" t="s">
        <v>4</v>
      </c>
    </row>
    <row r="5563" spans="2:12" x14ac:dyDescent="0.35">
      <c r="B5563" s="856" t="s">
        <v>3693</v>
      </c>
      <c r="C5563" s="568" t="s">
        <v>2384</v>
      </c>
      <c r="D5563" s="569" t="s">
        <v>2070</v>
      </c>
      <c r="E5563" s="570" t="s">
        <v>1953</v>
      </c>
      <c r="F5563" s="570" t="s">
        <v>2028</v>
      </c>
      <c r="G5563" s="1210" t="s">
        <v>5</v>
      </c>
      <c r="H5563" s="1426">
        <v>43</v>
      </c>
      <c r="I5563" s="1426">
        <v>283</v>
      </c>
      <c r="J5563" s="1426">
        <v>5.91244031E-2</v>
      </c>
      <c r="K5563" s="1426">
        <v>2.0886869999999999E-4</v>
      </c>
      <c r="L5563" s="1329" t="s">
        <v>4</v>
      </c>
    </row>
    <row r="5564" spans="2:12" x14ac:dyDescent="0.35">
      <c r="B5564" s="856" t="s">
        <v>3693</v>
      </c>
      <c r="C5564" s="568" t="s">
        <v>2385</v>
      </c>
      <c r="D5564" s="569" t="s">
        <v>2298</v>
      </c>
      <c r="E5564" s="570" t="s">
        <v>1961</v>
      </c>
      <c r="F5564" s="570" t="s">
        <v>2028</v>
      </c>
      <c r="G5564" s="1210" t="s">
        <v>5</v>
      </c>
      <c r="H5564" s="1426">
        <v>41</v>
      </c>
      <c r="I5564" s="1426">
        <v>345</v>
      </c>
      <c r="J5564" s="1426">
        <v>4.44678477E-2</v>
      </c>
      <c r="K5564" s="1426">
        <v>1.2889229999999999E-4</v>
      </c>
      <c r="L5564" s="1329" t="s">
        <v>4</v>
      </c>
    </row>
    <row r="5565" spans="2:12" x14ac:dyDescent="0.35">
      <c r="B5565" s="856" t="s">
        <v>3693</v>
      </c>
      <c r="C5565" s="568" t="s">
        <v>2307</v>
      </c>
      <c r="D5565" s="569" t="s">
        <v>2088</v>
      </c>
      <c r="E5565" s="570" t="s">
        <v>1953</v>
      </c>
      <c r="F5565" s="570" t="s">
        <v>2028</v>
      </c>
      <c r="G5565" s="1210" t="s">
        <v>5</v>
      </c>
      <c r="H5565" s="1426">
        <v>2</v>
      </c>
      <c r="I5565" s="1426">
        <v>25</v>
      </c>
      <c r="J5565" s="1426">
        <v>2.4287049999999999E-4</v>
      </c>
      <c r="K5565" s="1426">
        <v>9.7148000000000006E-6</v>
      </c>
      <c r="L5565" s="1329" t="s">
        <v>4</v>
      </c>
    </row>
    <row r="5566" spans="2:12" x14ac:dyDescent="0.35">
      <c r="B5566" s="856" t="s">
        <v>3693</v>
      </c>
      <c r="C5566" s="568" t="s">
        <v>2094</v>
      </c>
      <c r="D5566" s="569" t="s">
        <v>2088</v>
      </c>
      <c r="E5566" s="570" t="s">
        <v>1953</v>
      </c>
      <c r="F5566" s="570" t="s">
        <v>2028</v>
      </c>
      <c r="G5566" s="1210" t="s">
        <v>5</v>
      </c>
      <c r="H5566" s="1426">
        <v>6</v>
      </c>
      <c r="I5566" s="1426">
        <v>268</v>
      </c>
      <c r="J5566" s="1426">
        <v>7.8107163999999998E-3</v>
      </c>
      <c r="K5566" s="1426">
        <v>2.9144499999999999E-5</v>
      </c>
      <c r="L5566" s="1329" t="s">
        <v>4</v>
      </c>
    </row>
    <row r="5567" spans="2:12" x14ac:dyDescent="0.35">
      <c r="B5567" s="856" t="s">
        <v>3693</v>
      </c>
      <c r="C5567" s="568" t="s">
        <v>2309</v>
      </c>
      <c r="D5567" s="569" t="s">
        <v>2167</v>
      </c>
      <c r="E5567" s="570" t="s">
        <v>1961</v>
      </c>
      <c r="F5567" s="570" t="s">
        <v>2028</v>
      </c>
      <c r="G5567" s="1210" t="s">
        <v>5</v>
      </c>
      <c r="H5567" s="1426">
        <v>20</v>
      </c>
      <c r="I5567" s="1426">
        <v>323</v>
      </c>
      <c r="J5567" s="1426">
        <v>2.03083984E-2</v>
      </c>
      <c r="K5567" s="1426">
        <v>6.2874300000000002E-5</v>
      </c>
      <c r="L5567" s="1329" t="s">
        <v>4</v>
      </c>
    </row>
    <row r="5568" spans="2:12" x14ac:dyDescent="0.35">
      <c r="B5568" s="856" t="s">
        <v>3693</v>
      </c>
      <c r="C5568" s="568" t="s">
        <v>1971</v>
      </c>
      <c r="D5568" s="569" t="s">
        <v>2242</v>
      </c>
      <c r="E5568" s="570" t="s">
        <v>1953</v>
      </c>
      <c r="F5568" s="570" t="s">
        <v>2028</v>
      </c>
      <c r="G5568" s="1210" t="s">
        <v>5</v>
      </c>
      <c r="H5568" s="1426">
        <v>47</v>
      </c>
      <c r="I5568" s="1426">
        <v>351</v>
      </c>
      <c r="J5568" s="1426">
        <v>8.0132704499999999E-2</v>
      </c>
      <c r="K5568" s="1426">
        <v>2.2829830000000001E-4</v>
      </c>
      <c r="L5568" s="1329" t="s">
        <v>4</v>
      </c>
    </row>
    <row r="5569" spans="2:12" x14ac:dyDescent="0.35">
      <c r="B5569" s="856" t="s">
        <v>3693</v>
      </c>
      <c r="C5569" s="568" t="s">
        <v>2465</v>
      </c>
      <c r="D5569" s="569" t="s">
        <v>2699</v>
      </c>
      <c r="E5569" s="570" t="s">
        <v>1953</v>
      </c>
      <c r="F5569" s="570" t="s">
        <v>2028</v>
      </c>
      <c r="G5569" s="1210" t="s">
        <v>5</v>
      </c>
      <c r="H5569" s="1426">
        <v>31</v>
      </c>
      <c r="I5569" s="1426">
        <v>240</v>
      </c>
      <c r="J5569" s="1426">
        <v>3.6139135699999998E-2</v>
      </c>
      <c r="K5569" s="1426">
        <v>1.5057969999999999E-4</v>
      </c>
      <c r="L5569" s="1329" t="s">
        <v>4</v>
      </c>
    </row>
    <row r="5570" spans="2:12" x14ac:dyDescent="0.35">
      <c r="B5570" s="856" t="s">
        <v>3693</v>
      </c>
      <c r="C5570" s="568" t="s">
        <v>2465</v>
      </c>
      <c r="D5570" s="569" t="s">
        <v>2184</v>
      </c>
      <c r="E5570" s="570" t="s">
        <v>1961</v>
      </c>
      <c r="F5570" s="570" t="s">
        <v>2028</v>
      </c>
      <c r="G5570" s="1210" t="s">
        <v>5</v>
      </c>
      <c r="H5570" s="1426">
        <v>8</v>
      </c>
      <c r="I5570" s="1426">
        <v>17</v>
      </c>
      <c r="J5570" s="1426">
        <v>4.275452E-4</v>
      </c>
      <c r="K5570" s="1426">
        <v>2.5149700000000001E-5</v>
      </c>
      <c r="L5570" s="1329" t="s">
        <v>4</v>
      </c>
    </row>
    <row r="5571" spans="2:12" x14ac:dyDescent="0.35">
      <c r="B5571" s="856" t="s">
        <v>3693</v>
      </c>
      <c r="C5571" s="568" t="s">
        <v>2503</v>
      </c>
      <c r="D5571" s="569" t="s">
        <v>2131</v>
      </c>
      <c r="E5571" s="570" t="s">
        <v>1953</v>
      </c>
      <c r="F5571" s="570" t="s">
        <v>2028</v>
      </c>
      <c r="G5571" s="1210" t="s">
        <v>5</v>
      </c>
      <c r="H5571" s="1426">
        <v>23</v>
      </c>
      <c r="I5571" s="1426">
        <v>235</v>
      </c>
      <c r="J5571" s="1426">
        <v>2.6254304900000001E-2</v>
      </c>
      <c r="K5571" s="1426">
        <v>1.117204E-4</v>
      </c>
      <c r="L5571" s="1329" t="s">
        <v>4</v>
      </c>
    </row>
    <row r="5572" spans="2:12" x14ac:dyDescent="0.35">
      <c r="B5572" s="856" t="s">
        <v>3693</v>
      </c>
      <c r="C5572" s="568" t="s">
        <v>2919</v>
      </c>
      <c r="D5572" s="569" t="s">
        <v>2013</v>
      </c>
      <c r="E5572" s="570" t="s">
        <v>1953</v>
      </c>
      <c r="F5572" s="570" t="s">
        <v>1975</v>
      </c>
      <c r="G5572" s="1210" t="s">
        <v>2041</v>
      </c>
      <c r="H5572" s="1426">
        <v>1</v>
      </c>
      <c r="I5572" s="1426">
        <v>73</v>
      </c>
      <c r="J5572" s="1426">
        <v>3.5459100000000002E-4</v>
      </c>
      <c r="K5572" s="1426">
        <v>4.8574000000000003E-6</v>
      </c>
      <c r="L5572" s="1329" t="s">
        <v>4</v>
      </c>
    </row>
    <row r="5573" spans="2:12" x14ac:dyDescent="0.35">
      <c r="B5573" s="856" t="s">
        <v>3693</v>
      </c>
      <c r="C5573" s="568" t="s">
        <v>2895</v>
      </c>
      <c r="D5573" s="569" t="s">
        <v>2076</v>
      </c>
      <c r="E5573" s="570" t="s">
        <v>1961</v>
      </c>
      <c r="F5573" s="570" t="s">
        <v>1958</v>
      </c>
      <c r="G5573" s="1210" t="s">
        <v>41</v>
      </c>
      <c r="H5573" s="1426">
        <v>13</v>
      </c>
      <c r="I5573" s="1426">
        <v>124</v>
      </c>
      <c r="J5573" s="1426">
        <v>5.0676684999999997E-3</v>
      </c>
      <c r="K5573" s="1426">
        <v>4.0868300000000003E-5</v>
      </c>
      <c r="L5573" s="1329" t="s">
        <v>4</v>
      </c>
    </row>
    <row r="5574" spans="2:12" x14ac:dyDescent="0.35">
      <c r="B5574" s="856" t="s">
        <v>3693</v>
      </c>
      <c r="C5574" s="568" t="s">
        <v>2860</v>
      </c>
      <c r="D5574" s="569" t="s">
        <v>2918</v>
      </c>
      <c r="E5574" s="570" t="s">
        <v>1953</v>
      </c>
      <c r="F5574" s="570" t="s">
        <v>2028</v>
      </c>
      <c r="G5574" s="1210" t="s">
        <v>5</v>
      </c>
      <c r="H5574" s="1426">
        <v>1</v>
      </c>
      <c r="I5574" s="1426">
        <v>64</v>
      </c>
      <c r="J5574" s="1426">
        <v>3.1087429999999999E-4</v>
      </c>
      <c r="K5574" s="1426">
        <v>4.8574000000000003E-6</v>
      </c>
      <c r="L5574" s="1329" t="s">
        <v>4</v>
      </c>
    </row>
    <row r="5575" spans="2:12" x14ac:dyDescent="0.35">
      <c r="B5575" s="856" t="s">
        <v>3693</v>
      </c>
      <c r="C5575" s="568" t="s">
        <v>3246</v>
      </c>
      <c r="D5575" s="569" t="s">
        <v>2355</v>
      </c>
      <c r="E5575" s="570" t="s">
        <v>1953</v>
      </c>
      <c r="F5575" s="570" t="s">
        <v>2028</v>
      </c>
      <c r="G5575" s="1210" t="s">
        <v>5</v>
      </c>
      <c r="H5575" s="1426">
        <v>211</v>
      </c>
      <c r="I5575" s="1426">
        <v>153</v>
      </c>
      <c r="J5575" s="1426">
        <v>0.1568117899</v>
      </c>
      <c r="K5575" s="1426">
        <v>1.0249136999999999E-3</v>
      </c>
      <c r="L5575" s="1329" t="s">
        <v>4</v>
      </c>
    </row>
    <row r="5576" spans="2:12" x14ac:dyDescent="0.35">
      <c r="B5576" s="856" t="s">
        <v>3693</v>
      </c>
      <c r="C5576" s="568" t="s">
        <v>3194</v>
      </c>
      <c r="D5576" s="569" t="s">
        <v>1980</v>
      </c>
      <c r="E5576" s="570" t="s">
        <v>1961</v>
      </c>
      <c r="F5576" s="570" t="s">
        <v>2028</v>
      </c>
      <c r="G5576" s="1210" t="s">
        <v>5</v>
      </c>
      <c r="H5576" s="1426">
        <v>9</v>
      </c>
      <c r="I5576" s="1426">
        <v>135</v>
      </c>
      <c r="J5576" s="1426">
        <v>3.8196136000000001E-3</v>
      </c>
      <c r="K5576" s="1426">
        <v>2.8293399999999999E-5</v>
      </c>
      <c r="L5576" s="1329" t="s">
        <v>4</v>
      </c>
    </row>
    <row r="5577" spans="2:12" x14ac:dyDescent="0.35">
      <c r="B5577" s="856" t="s">
        <v>3693</v>
      </c>
      <c r="C5577" s="568" t="s">
        <v>2331</v>
      </c>
      <c r="D5577" s="569" t="s">
        <v>2699</v>
      </c>
      <c r="E5577" s="570" t="s">
        <v>1953</v>
      </c>
      <c r="F5577" s="570" t="s">
        <v>2028</v>
      </c>
      <c r="G5577" s="1210" t="s">
        <v>5</v>
      </c>
      <c r="H5577" s="1426">
        <v>1</v>
      </c>
      <c r="I5577" s="1426">
        <v>60</v>
      </c>
      <c r="J5577" s="1426">
        <v>2.9144460000000001E-4</v>
      </c>
      <c r="K5577" s="1426">
        <v>4.8574000000000003E-6</v>
      </c>
      <c r="L5577" s="1329" t="s">
        <v>4</v>
      </c>
    </row>
    <row r="5578" spans="2:12" x14ac:dyDescent="0.35">
      <c r="B5578" s="856" t="s">
        <v>3693</v>
      </c>
      <c r="C5578" s="568" t="s">
        <v>2162</v>
      </c>
      <c r="D5578" s="569" t="s">
        <v>3298</v>
      </c>
      <c r="E5578" s="570" t="s">
        <v>3</v>
      </c>
      <c r="F5578" s="570" t="s">
        <v>1958</v>
      </c>
      <c r="G5578" s="1210" t="s">
        <v>41</v>
      </c>
      <c r="H5578" s="1426">
        <v>1</v>
      </c>
      <c r="I5578" s="1426">
        <v>342</v>
      </c>
      <c r="J5578" s="1426">
        <v>1.0540233E-3</v>
      </c>
      <c r="K5578" s="1426">
        <v>3.0819000000000001E-6</v>
      </c>
      <c r="L5578" s="1329" t="s">
        <v>4</v>
      </c>
    </row>
    <row r="5579" spans="2:12" x14ac:dyDescent="0.35">
      <c r="B5579" s="856" t="s">
        <v>3693</v>
      </c>
      <c r="C5579" s="568" t="s">
        <v>3497</v>
      </c>
      <c r="D5579" s="569" t="s">
        <v>2428</v>
      </c>
      <c r="E5579" s="570" t="s">
        <v>1953</v>
      </c>
      <c r="F5579" s="570" t="s">
        <v>2010</v>
      </c>
      <c r="G5579" s="1210" t="s">
        <v>2011</v>
      </c>
      <c r="H5579" s="1426">
        <v>1</v>
      </c>
      <c r="I5579" s="1426">
        <v>128</v>
      </c>
      <c r="J5579" s="1426">
        <v>6.2174859999999997E-4</v>
      </c>
      <c r="K5579" s="1426">
        <v>4.8574000000000003E-6</v>
      </c>
      <c r="L5579" s="1329" t="s">
        <v>4</v>
      </c>
    </row>
    <row r="5580" spans="2:12" x14ac:dyDescent="0.35">
      <c r="B5580" s="856" t="s">
        <v>3693</v>
      </c>
      <c r="C5580" s="568" t="s">
        <v>1985</v>
      </c>
      <c r="D5580" s="569" t="s">
        <v>2033</v>
      </c>
      <c r="E5580" s="570" t="s">
        <v>1953</v>
      </c>
      <c r="F5580" s="570" t="s">
        <v>2028</v>
      </c>
      <c r="G5580" s="1210" t="s">
        <v>5</v>
      </c>
      <c r="H5580" s="1426">
        <v>28</v>
      </c>
      <c r="I5580" s="1426">
        <v>6</v>
      </c>
      <c r="J5580" s="1426">
        <v>8.1604500000000005E-4</v>
      </c>
      <c r="K5580" s="1426">
        <v>1.3600750000000001E-4</v>
      </c>
      <c r="L5580" s="1329" t="s">
        <v>4</v>
      </c>
    </row>
    <row r="5581" spans="2:12" x14ac:dyDescent="0.35">
      <c r="B5581" s="856" t="s">
        <v>3693</v>
      </c>
      <c r="C5581" s="568" t="s">
        <v>3270</v>
      </c>
      <c r="D5581" s="569" t="s">
        <v>2699</v>
      </c>
      <c r="E5581" s="570" t="s">
        <v>1953</v>
      </c>
      <c r="F5581" s="570" t="s">
        <v>1958</v>
      </c>
      <c r="G5581" s="1210" t="s">
        <v>41</v>
      </c>
      <c r="H5581" s="1426">
        <v>1</v>
      </c>
      <c r="I5581" s="1426">
        <v>166</v>
      </c>
      <c r="J5581" s="1426">
        <v>8.0633020000000003E-4</v>
      </c>
      <c r="K5581" s="1426">
        <v>4.8574000000000003E-6</v>
      </c>
      <c r="L5581" s="1329" t="s">
        <v>4</v>
      </c>
    </row>
    <row r="5582" spans="2:12" x14ac:dyDescent="0.35">
      <c r="B5582" s="856" t="s">
        <v>3693</v>
      </c>
      <c r="C5582" s="568" t="s">
        <v>3684</v>
      </c>
      <c r="D5582" s="569" t="s">
        <v>2531</v>
      </c>
      <c r="E5582" s="570" t="s">
        <v>1953</v>
      </c>
      <c r="F5582" s="570" t="s">
        <v>2010</v>
      </c>
      <c r="G5582" s="1210" t="s">
        <v>2011</v>
      </c>
      <c r="H5582" s="1426">
        <v>1</v>
      </c>
      <c r="I5582" s="1426">
        <v>151</v>
      </c>
      <c r="J5582" s="1426">
        <v>7.3346900000000005E-4</v>
      </c>
      <c r="K5582" s="1426">
        <v>4.8574000000000003E-6</v>
      </c>
      <c r="L5582" s="1329" t="s">
        <v>4</v>
      </c>
    </row>
    <row r="5583" spans="2:12" x14ac:dyDescent="0.35">
      <c r="B5583" s="856" t="s">
        <v>3693</v>
      </c>
      <c r="C5583" s="568" t="s">
        <v>2737</v>
      </c>
      <c r="D5583" s="569" t="s">
        <v>2207</v>
      </c>
      <c r="E5583" s="570" t="s">
        <v>1953</v>
      </c>
      <c r="F5583" s="570" t="s">
        <v>2028</v>
      </c>
      <c r="G5583" s="1210" t="s">
        <v>5</v>
      </c>
      <c r="H5583" s="1426">
        <v>233</v>
      </c>
      <c r="I5583" s="1426">
        <v>2</v>
      </c>
      <c r="J5583" s="1426">
        <v>2.2635533999999999E-3</v>
      </c>
      <c r="K5583" s="1426">
        <v>1.1317766999999999E-3</v>
      </c>
      <c r="L5583" s="1329" t="s">
        <v>4</v>
      </c>
    </row>
    <row r="5584" spans="2:12" x14ac:dyDescent="0.35">
      <c r="B5584" s="856" t="s">
        <v>3693</v>
      </c>
      <c r="C5584" s="568" t="s">
        <v>2759</v>
      </c>
      <c r="D5584" s="569" t="s">
        <v>2892</v>
      </c>
      <c r="E5584" s="570" t="s">
        <v>1961</v>
      </c>
      <c r="F5584" s="570" t="s">
        <v>1958</v>
      </c>
      <c r="G5584" s="1210" t="s">
        <v>1962</v>
      </c>
      <c r="H5584" s="1426">
        <v>2</v>
      </c>
      <c r="I5584" s="1426">
        <v>113</v>
      </c>
      <c r="J5584" s="1426">
        <v>7.1047959999999996E-4</v>
      </c>
      <c r="K5584" s="1426">
        <v>6.2874000000000001E-6</v>
      </c>
      <c r="L5584" s="1329" t="s">
        <v>4</v>
      </c>
    </row>
    <row r="5585" spans="2:12" x14ac:dyDescent="0.35">
      <c r="B5585" s="856" t="s">
        <v>3693</v>
      </c>
      <c r="C5585" s="568" t="s">
        <v>2867</v>
      </c>
      <c r="D5585" s="569" t="s">
        <v>2514</v>
      </c>
      <c r="E5585" s="570" t="s">
        <v>1953</v>
      </c>
      <c r="F5585" s="570" t="s">
        <v>2028</v>
      </c>
      <c r="G5585" s="1210" t="s">
        <v>5</v>
      </c>
      <c r="H5585" s="1426">
        <v>3</v>
      </c>
      <c r="I5585" s="1426">
        <v>52</v>
      </c>
      <c r="J5585" s="1426">
        <v>7.5775609999999998E-4</v>
      </c>
      <c r="K5585" s="1426">
        <v>1.4572199999999999E-5</v>
      </c>
      <c r="L5585" s="1329" t="s">
        <v>4</v>
      </c>
    </row>
    <row r="5586" spans="2:12" x14ac:dyDescent="0.35">
      <c r="B5586" s="856" t="s">
        <v>3693</v>
      </c>
      <c r="C5586" s="568" t="s">
        <v>2927</v>
      </c>
      <c r="D5586" s="569" t="s">
        <v>3219</v>
      </c>
      <c r="E5586" s="570" t="s">
        <v>1953</v>
      </c>
      <c r="F5586" s="570" t="s">
        <v>1958</v>
      </c>
      <c r="G5586" s="1210" t="s">
        <v>42</v>
      </c>
      <c r="H5586" s="1426">
        <v>26</v>
      </c>
      <c r="I5586" s="1426">
        <v>53</v>
      </c>
      <c r="J5586" s="1426">
        <v>6.6935120000000004E-3</v>
      </c>
      <c r="K5586" s="1426">
        <v>1.2629270000000001E-4</v>
      </c>
      <c r="L5586" s="1329" t="s">
        <v>4</v>
      </c>
    </row>
    <row r="5587" spans="2:12" x14ac:dyDescent="0.35">
      <c r="B5587" s="856" t="s">
        <v>3693</v>
      </c>
      <c r="C5587" s="568" t="s">
        <v>2972</v>
      </c>
      <c r="D5587" s="569" t="s">
        <v>2854</v>
      </c>
      <c r="E5587" s="570" t="s">
        <v>1953</v>
      </c>
      <c r="F5587" s="570" t="s">
        <v>1954</v>
      </c>
      <c r="G5587" s="1210" t="s">
        <v>1955</v>
      </c>
      <c r="H5587" s="1426">
        <v>4</v>
      </c>
      <c r="I5587" s="1426">
        <v>81</v>
      </c>
      <c r="J5587" s="1426">
        <v>1.5738010999999999E-3</v>
      </c>
      <c r="K5587" s="1426">
        <v>1.9429600000000001E-5</v>
      </c>
      <c r="L5587" s="1329" t="s">
        <v>4</v>
      </c>
    </row>
    <row r="5588" spans="2:12" x14ac:dyDescent="0.35">
      <c r="B5588" s="856" t="s">
        <v>3693</v>
      </c>
      <c r="C5588" s="568" t="s">
        <v>3183</v>
      </c>
      <c r="D5588" s="569" t="s">
        <v>2756</v>
      </c>
      <c r="E5588" s="570" t="s">
        <v>1961</v>
      </c>
      <c r="F5588" s="570" t="s">
        <v>1958</v>
      </c>
      <c r="G5588" s="1210" t="s">
        <v>1962</v>
      </c>
      <c r="H5588" s="1426">
        <v>1</v>
      </c>
      <c r="I5588" s="1426">
        <v>201</v>
      </c>
      <c r="J5588" s="1426">
        <v>6.3188670000000004E-4</v>
      </c>
      <c r="K5588" s="1426">
        <v>3.1437000000000001E-6</v>
      </c>
      <c r="L5588" s="1329" t="s">
        <v>4</v>
      </c>
    </row>
    <row r="5589" spans="2:12" x14ac:dyDescent="0.35">
      <c r="B5589" s="856" t="s">
        <v>3693</v>
      </c>
      <c r="C5589" s="568" t="s">
        <v>2645</v>
      </c>
      <c r="D5589" s="569" t="s">
        <v>2061</v>
      </c>
      <c r="E5589" s="570" t="s">
        <v>1961</v>
      </c>
      <c r="F5589" s="570" t="s">
        <v>1954</v>
      </c>
      <c r="G5589" s="1210" t="s">
        <v>1955</v>
      </c>
      <c r="H5589" s="1427">
        <v>1368</v>
      </c>
      <c r="I5589" s="1426">
        <v>220</v>
      </c>
      <c r="J5589" s="1426">
        <v>0.94565774380000001</v>
      </c>
      <c r="K5589" s="1426">
        <v>4.3006019999999997E-3</v>
      </c>
      <c r="L5589" s="1329" t="s">
        <v>4</v>
      </c>
    </row>
    <row r="5590" spans="2:12" x14ac:dyDescent="0.35">
      <c r="B5590" s="856" t="s">
        <v>3694</v>
      </c>
      <c r="C5590" s="568" t="s">
        <v>3695</v>
      </c>
      <c r="D5590" s="569" t="s">
        <v>2517</v>
      </c>
      <c r="E5590" s="570" t="s">
        <v>3</v>
      </c>
      <c r="F5590" s="570" t="s">
        <v>1981</v>
      </c>
      <c r="G5590" s="1210" t="s">
        <v>5</v>
      </c>
      <c r="H5590" s="1426">
        <v>95</v>
      </c>
      <c r="I5590" s="1426">
        <v>647</v>
      </c>
      <c r="J5590" s="1426">
        <v>0.18943141299999999</v>
      </c>
      <c r="K5590" s="1426">
        <v>2.9278429999999997E-4</v>
      </c>
      <c r="L5590" s="1329" t="s">
        <v>4</v>
      </c>
    </row>
    <row r="5591" spans="2:12" x14ac:dyDescent="0.35">
      <c r="B5591" s="856" t="s">
        <v>3694</v>
      </c>
      <c r="C5591" s="568" t="s">
        <v>3634</v>
      </c>
      <c r="D5591" s="569" t="s">
        <v>3696</v>
      </c>
      <c r="E5591" s="570" t="s">
        <v>1961</v>
      </c>
      <c r="F5591" s="570" t="s">
        <v>1958</v>
      </c>
      <c r="G5591" s="1210" t="s">
        <v>1962</v>
      </c>
      <c r="H5591" s="1426">
        <v>1</v>
      </c>
      <c r="I5591" s="1426">
        <v>74</v>
      </c>
      <c r="J5591" s="1426">
        <v>2.3263489999999999E-4</v>
      </c>
      <c r="K5591" s="1426">
        <v>3.1437000000000001E-6</v>
      </c>
      <c r="L5591" s="1329" t="s">
        <v>4</v>
      </c>
    </row>
    <row r="5592" spans="2:12" x14ac:dyDescent="0.35">
      <c r="B5592" s="856" t="s">
        <v>3694</v>
      </c>
      <c r="C5592" s="568" t="s">
        <v>3697</v>
      </c>
      <c r="D5592" s="569" t="s">
        <v>2222</v>
      </c>
      <c r="E5592" s="570" t="s">
        <v>1953</v>
      </c>
      <c r="F5592" s="570" t="s">
        <v>1954</v>
      </c>
      <c r="G5592" s="1210" t="s">
        <v>1955</v>
      </c>
      <c r="H5592" s="1426">
        <v>1</v>
      </c>
      <c r="I5592" s="1426">
        <v>80</v>
      </c>
      <c r="J5592" s="1426">
        <v>3.8859289999999998E-4</v>
      </c>
      <c r="K5592" s="1426">
        <v>4.8574000000000003E-6</v>
      </c>
      <c r="L5592" s="1329" t="s">
        <v>4</v>
      </c>
    </row>
    <row r="5593" spans="2:12" x14ac:dyDescent="0.35">
      <c r="B5593" s="856" t="s">
        <v>3694</v>
      </c>
      <c r="C5593" s="568" t="s">
        <v>3561</v>
      </c>
      <c r="D5593" s="569" t="s">
        <v>1994</v>
      </c>
      <c r="E5593" s="570" t="s">
        <v>1953</v>
      </c>
      <c r="F5593" s="570" t="s">
        <v>1958</v>
      </c>
      <c r="G5593" s="1210" t="s">
        <v>41</v>
      </c>
      <c r="H5593" s="1426">
        <v>1</v>
      </c>
      <c r="I5593" s="1426">
        <v>486</v>
      </c>
      <c r="J5593" s="1426">
        <v>2.3607016E-3</v>
      </c>
      <c r="K5593" s="1426">
        <v>4.8574000000000003E-6</v>
      </c>
      <c r="L5593" s="1329" t="s">
        <v>4</v>
      </c>
    </row>
    <row r="5594" spans="2:12" x14ac:dyDescent="0.35">
      <c r="B5594" s="856" t="s">
        <v>3694</v>
      </c>
      <c r="C5594" s="568" t="s">
        <v>2622</v>
      </c>
      <c r="D5594" s="569" t="s">
        <v>2435</v>
      </c>
      <c r="E5594" s="570" t="s">
        <v>3</v>
      </c>
      <c r="F5594" s="570" t="s">
        <v>2028</v>
      </c>
      <c r="G5594" s="1210" t="s">
        <v>5</v>
      </c>
      <c r="H5594" s="1426">
        <v>1</v>
      </c>
      <c r="I5594" s="1426">
        <v>411</v>
      </c>
      <c r="J5594" s="1426">
        <v>1.2666770999999999E-3</v>
      </c>
      <c r="K5594" s="1426">
        <v>3.0819000000000001E-6</v>
      </c>
      <c r="L5594" s="1329" t="s">
        <v>4</v>
      </c>
    </row>
    <row r="5595" spans="2:12" x14ac:dyDescent="0.35">
      <c r="B5595" s="856" t="s">
        <v>3694</v>
      </c>
      <c r="C5595" s="568" t="s">
        <v>2300</v>
      </c>
      <c r="D5595" s="569" t="s">
        <v>2479</v>
      </c>
      <c r="E5595" s="570" t="s">
        <v>1953</v>
      </c>
      <c r="F5595" s="570" t="s">
        <v>2028</v>
      </c>
      <c r="G5595" s="1210" t="s">
        <v>5</v>
      </c>
      <c r="H5595" s="1426">
        <v>3</v>
      </c>
      <c r="I5595" s="1426">
        <v>35</v>
      </c>
      <c r="J5595" s="1426">
        <v>5.1002809999999997E-4</v>
      </c>
      <c r="K5595" s="1426">
        <v>1.4572199999999999E-5</v>
      </c>
      <c r="L5595" s="1329" t="s">
        <v>4</v>
      </c>
    </row>
    <row r="5596" spans="2:12" x14ac:dyDescent="0.35">
      <c r="B5596" s="856" t="s">
        <v>3694</v>
      </c>
      <c r="C5596" s="568" t="s">
        <v>3190</v>
      </c>
      <c r="D5596" s="569" t="s">
        <v>2045</v>
      </c>
      <c r="E5596" s="570" t="s">
        <v>1953</v>
      </c>
      <c r="F5596" s="570" t="s">
        <v>2028</v>
      </c>
      <c r="G5596" s="1210" t="s">
        <v>5</v>
      </c>
      <c r="H5596" s="1426">
        <v>2</v>
      </c>
      <c r="I5596" s="1426">
        <v>222</v>
      </c>
      <c r="J5596" s="1426">
        <v>2.1566903999999999E-3</v>
      </c>
      <c r="K5596" s="1426">
        <v>9.7148000000000006E-6</v>
      </c>
      <c r="L5596" s="1329" t="s">
        <v>4</v>
      </c>
    </row>
    <row r="5597" spans="2:12" x14ac:dyDescent="0.35">
      <c r="B5597" s="856" t="s">
        <v>3694</v>
      </c>
      <c r="C5597" s="568" t="s">
        <v>2029</v>
      </c>
      <c r="D5597" s="569" t="s">
        <v>2565</v>
      </c>
      <c r="E5597" s="570" t="s">
        <v>1961</v>
      </c>
      <c r="F5597" s="570" t="s">
        <v>2028</v>
      </c>
      <c r="G5597" s="1210" t="s">
        <v>5</v>
      </c>
      <c r="H5597" s="1426">
        <v>97</v>
      </c>
      <c r="I5597" s="1426">
        <v>175</v>
      </c>
      <c r="J5597" s="1426">
        <v>5.3364560900000003E-2</v>
      </c>
      <c r="K5597" s="1426">
        <v>3.0494030000000001E-4</v>
      </c>
      <c r="L5597" s="1329" t="s">
        <v>4</v>
      </c>
    </row>
    <row r="5598" spans="2:12" x14ac:dyDescent="0.35">
      <c r="B5598" s="856" t="s">
        <v>3694</v>
      </c>
      <c r="C5598" s="568" t="s">
        <v>2462</v>
      </c>
      <c r="D5598" s="569" t="s">
        <v>2355</v>
      </c>
      <c r="E5598" s="570" t="s">
        <v>1953</v>
      </c>
      <c r="F5598" s="570" t="s">
        <v>2028</v>
      </c>
      <c r="G5598" s="1210" t="s">
        <v>5</v>
      </c>
      <c r="H5598" s="1426">
        <v>72</v>
      </c>
      <c r="I5598" s="1426">
        <v>228</v>
      </c>
      <c r="J5598" s="1426">
        <v>7.9850974599999999E-2</v>
      </c>
      <c r="K5598" s="1426">
        <v>3.4973360000000001E-4</v>
      </c>
      <c r="L5598" s="1329" t="s">
        <v>4</v>
      </c>
    </row>
    <row r="5599" spans="2:12" x14ac:dyDescent="0.35">
      <c r="B5599" s="856" t="s">
        <v>3694</v>
      </c>
      <c r="C5599" s="568" t="s">
        <v>2385</v>
      </c>
      <c r="D5599" s="569" t="s">
        <v>2388</v>
      </c>
      <c r="E5599" s="570" t="s">
        <v>1961</v>
      </c>
      <c r="F5599" s="570" t="s">
        <v>2028</v>
      </c>
      <c r="G5599" s="1210" t="s">
        <v>5</v>
      </c>
      <c r="H5599" s="1426">
        <v>3</v>
      </c>
      <c r="I5599" s="1427">
        <v>1573</v>
      </c>
      <c r="J5599" s="1426">
        <v>1.4835190700000001E-2</v>
      </c>
      <c r="K5599" s="1426">
        <v>9.4311000000000002E-6</v>
      </c>
      <c r="L5599" s="1329" t="s">
        <v>4</v>
      </c>
    </row>
    <row r="5600" spans="2:12" x14ac:dyDescent="0.35">
      <c r="B5600" s="856" t="s">
        <v>3694</v>
      </c>
      <c r="C5600" s="568" t="s">
        <v>3054</v>
      </c>
      <c r="D5600" s="569" t="s">
        <v>2399</v>
      </c>
      <c r="E5600" s="570" t="s">
        <v>1961</v>
      </c>
      <c r="F5600" s="570" t="s">
        <v>2028</v>
      </c>
      <c r="G5600" s="1210" t="s">
        <v>5</v>
      </c>
      <c r="H5600" s="1426">
        <v>4</v>
      </c>
      <c r="I5600" s="1426">
        <v>203</v>
      </c>
      <c r="J5600" s="1426">
        <v>2.5526964999999999E-3</v>
      </c>
      <c r="K5600" s="1426">
        <v>1.2574900000000001E-5</v>
      </c>
      <c r="L5600" s="1329" t="s">
        <v>4</v>
      </c>
    </row>
    <row r="5601" spans="2:12" x14ac:dyDescent="0.35">
      <c r="B5601" s="856" t="s">
        <v>3694</v>
      </c>
      <c r="C5601" s="568" t="s">
        <v>3054</v>
      </c>
      <c r="D5601" s="569" t="s">
        <v>2258</v>
      </c>
      <c r="E5601" s="570" t="s">
        <v>1953</v>
      </c>
      <c r="F5601" s="570" t="s">
        <v>2028</v>
      </c>
      <c r="G5601" s="1210" t="s">
        <v>5</v>
      </c>
      <c r="H5601" s="1426">
        <v>33</v>
      </c>
      <c r="I5601" s="1426">
        <v>411</v>
      </c>
      <c r="J5601" s="1426">
        <v>6.59296355E-2</v>
      </c>
      <c r="K5601" s="1426">
        <v>1.6029459999999999E-4</v>
      </c>
      <c r="L5601" s="1329" t="s">
        <v>4</v>
      </c>
    </row>
    <row r="5602" spans="2:12" x14ac:dyDescent="0.35">
      <c r="B5602" s="856" t="s">
        <v>3694</v>
      </c>
      <c r="C5602" s="568" t="s">
        <v>2092</v>
      </c>
      <c r="D5602" s="569" t="s">
        <v>2112</v>
      </c>
      <c r="E5602" s="570" t="s">
        <v>1953</v>
      </c>
      <c r="F5602" s="570" t="s">
        <v>2028</v>
      </c>
      <c r="G5602" s="1210" t="s">
        <v>5</v>
      </c>
      <c r="H5602" s="1426">
        <v>42</v>
      </c>
      <c r="I5602" s="1426">
        <v>397</v>
      </c>
      <c r="J5602" s="1426">
        <v>8.0953606900000002E-2</v>
      </c>
      <c r="K5602" s="1426">
        <v>2.040112E-4</v>
      </c>
      <c r="L5602" s="1329" t="s">
        <v>4</v>
      </c>
    </row>
    <row r="5603" spans="2:12" x14ac:dyDescent="0.35">
      <c r="B5603" s="856" t="s">
        <v>3694</v>
      </c>
      <c r="C5603" s="568" t="s">
        <v>2155</v>
      </c>
      <c r="D5603" s="569" t="s">
        <v>2355</v>
      </c>
      <c r="E5603" s="570" t="s">
        <v>1953</v>
      </c>
      <c r="F5603" s="570" t="s">
        <v>2028</v>
      </c>
      <c r="G5603" s="1210" t="s">
        <v>5</v>
      </c>
      <c r="H5603" s="1426">
        <v>33</v>
      </c>
      <c r="I5603" s="1426">
        <v>139</v>
      </c>
      <c r="J5603" s="1426">
        <v>2.22809429E-2</v>
      </c>
      <c r="K5603" s="1426">
        <v>1.6029459999999999E-4</v>
      </c>
      <c r="L5603" s="1329" t="s">
        <v>4</v>
      </c>
    </row>
    <row r="5604" spans="2:12" x14ac:dyDescent="0.35">
      <c r="B5604" s="856" t="s">
        <v>3694</v>
      </c>
      <c r="C5604" s="568" t="s">
        <v>2387</v>
      </c>
      <c r="D5604" s="569" t="s">
        <v>2016</v>
      </c>
      <c r="E5604" s="570" t="s">
        <v>1953</v>
      </c>
      <c r="F5604" s="570" t="s">
        <v>2028</v>
      </c>
      <c r="G5604" s="1210" t="s">
        <v>5</v>
      </c>
      <c r="H5604" s="1426">
        <v>69</v>
      </c>
      <c r="I5604" s="1426">
        <v>317</v>
      </c>
      <c r="J5604" s="1426">
        <v>0.10624614440000001</v>
      </c>
      <c r="K5604" s="1426">
        <v>3.3516129999999999E-4</v>
      </c>
      <c r="L5604" s="1329" t="s">
        <v>4</v>
      </c>
    </row>
    <row r="5605" spans="2:12" x14ac:dyDescent="0.35">
      <c r="B5605" s="856" t="s">
        <v>3694</v>
      </c>
      <c r="C5605" s="568" t="s">
        <v>2389</v>
      </c>
      <c r="D5605" s="569" t="s">
        <v>2269</v>
      </c>
      <c r="E5605" s="570" t="s">
        <v>1961</v>
      </c>
      <c r="F5605" s="570" t="s">
        <v>2028</v>
      </c>
      <c r="G5605" s="1210" t="s">
        <v>5</v>
      </c>
      <c r="H5605" s="1426">
        <v>3</v>
      </c>
      <c r="I5605" s="1426">
        <v>365</v>
      </c>
      <c r="J5605" s="1426">
        <v>3.4423677999999998E-3</v>
      </c>
      <c r="K5605" s="1426">
        <v>9.4311000000000002E-6</v>
      </c>
      <c r="L5605" s="1329" t="s">
        <v>4</v>
      </c>
    </row>
    <row r="5606" spans="2:12" x14ac:dyDescent="0.35">
      <c r="B5606" s="856" t="s">
        <v>3694</v>
      </c>
      <c r="C5606" s="568" t="s">
        <v>2390</v>
      </c>
      <c r="D5606" s="569" t="s">
        <v>2303</v>
      </c>
      <c r="E5606" s="570" t="s">
        <v>1953</v>
      </c>
      <c r="F5606" s="570" t="s">
        <v>2028</v>
      </c>
      <c r="G5606" s="1210" t="s">
        <v>5</v>
      </c>
      <c r="H5606" s="1426">
        <v>2</v>
      </c>
      <c r="I5606" s="1426">
        <v>276</v>
      </c>
      <c r="J5606" s="1426">
        <v>2.6812907E-3</v>
      </c>
      <c r="K5606" s="1426">
        <v>9.7148000000000006E-6</v>
      </c>
      <c r="L5606" s="1329" t="s">
        <v>4</v>
      </c>
    </row>
    <row r="5607" spans="2:12" x14ac:dyDescent="0.35">
      <c r="B5607" s="856" t="s">
        <v>3694</v>
      </c>
      <c r="C5607" s="568" t="s">
        <v>2390</v>
      </c>
      <c r="D5607" s="569" t="s">
        <v>2088</v>
      </c>
      <c r="E5607" s="570" t="s">
        <v>1953</v>
      </c>
      <c r="F5607" s="570" t="s">
        <v>2028</v>
      </c>
      <c r="G5607" s="1210" t="s">
        <v>5</v>
      </c>
      <c r="H5607" s="1426">
        <v>2</v>
      </c>
      <c r="I5607" s="1426">
        <v>120</v>
      </c>
      <c r="J5607" s="1426">
        <v>1.1657785999999999E-3</v>
      </c>
      <c r="K5607" s="1426">
        <v>9.7148000000000006E-6</v>
      </c>
      <c r="L5607" s="1329" t="s">
        <v>4</v>
      </c>
    </row>
    <row r="5608" spans="2:12" x14ac:dyDescent="0.35">
      <c r="B5608" s="856" t="s">
        <v>3694</v>
      </c>
      <c r="C5608" s="568" t="s">
        <v>2503</v>
      </c>
      <c r="D5608" s="569" t="s">
        <v>2897</v>
      </c>
      <c r="E5608" s="570" t="s">
        <v>3</v>
      </c>
      <c r="F5608" s="570" t="s">
        <v>2028</v>
      </c>
      <c r="G5608" s="1210" t="s">
        <v>5</v>
      </c>
      <c r="H5608" s="1426">
        <v>21</v>
      </c>
      <c r="I5608" s="1426">
        <v>257</v>
      </c>
      <c r="J5608" s="1426">
        <v>1.6633227600000002E-2</v>
      </c>
      <c r="K5608" s="1426">
        <v>6.4720699999999999E-5</v>
      </c>
      <c r="L5608" s="1329" t="s">
        <v>4</v>
      </c>
    </row>
    <row r="5609" spans="2:12" x14ac:dyDescent="0.35">
      <c r="B5609" s="856" t="s">
        <v>3694</v>
      </c>
      <c r="C5609" s="568" t="s">
        <v>2503</v>
      </c>
      <c r="D5609" s="569" t="s">
        <v>2242</v>
      </c>
      <c r="E5609" s="570" t="s">
        <v>1953</v>
      </c>
      <c r="F5609" s="570" t="s">
        <v>2028</v>
      </c>
      <c r="G5609" s="1210" t="s">
        <v>5</v>
      </c>
      <c r="H5609" s="1426">
        <v>1</v>
      </c>
      <c r="I5609" s="1426">
        <v>285</v>
      </c>
      <c r="J5609" s="1426">
        <v>1.3843620999999999E-3</v>
      </c>
      <c r="K5609" s="1426">
        <v>4.8574000000000003E-6</v>
      </c>
      <c r="L5609" s="1329" t="s">
        <v>4</v>
      </c>
    </row>
    <row r="5610" spans="2:12" x14ac:dyDescent="0.35">
      <c r="B5610" s="856" t="s">
        <v>3694</v>
      </c>
      <c r="C5610" s="568" t="s">
        <v>2605</v>
      </c>
      <c r="D5610" s="569" t="s">
        <v>2063</v>
      </c>
      <c r="E5610" s="570" t="s">
        <v>1953</v>
      </c>
      <c r="F5610" s="570" t="s">
        <v>1954</v>
      </c>
      <c r="G5610" s="1210" t="s">
        <v>1955</v>
      </c>
      <c r="H5610" s="1426">
        <v>1</v>
      </c>
      <c r="I5610" s="1426">
        <v>174</v>
      </c>
      <c r="J5610" s="1426">
        <v>8.4518950000000005E-4</v>
      </c>
      <c r="K5610" s="1426">
        <v>4.8574000000000003E-6</v>
      </c>
      <c r="L5610" s="1329" t="s">
        <v>4</v>
      </c>
    </row>
    <row r="5611" spans="2:12" x14ac:dyDescent="0.35">
      <c r="B5611" s="856" t="s">
        <v>3694</v>
      </c>
      <c r="C5611" s="568" t="s">
        <v>2314</v>
      </c>
      <c r="D5611" s="569" t="s">
        <v>2014</v>
      </c>
      <c r="E5611" s="570" t="s">
        <v>1953</v>
      </c>
      <c r="F5611" s="570" t="s">
        <v>1958</v>
      </c>
      <c r="G5611" s="1210" t="s">
        <v>1962</v>
      </c>
      <c r="H5611" s="1426">
        <v>1</v>
      </c>
      <c r="I5611" s="1426">
        <v>5</v>
      </c>
      <c r="J5611" s="1426">
        <v>2.42871E-5</v>
      </c>
      <c r="K5611" s="1426">
        <v>4.8574000000000003E-6</v>
      </c>
      <c r="L5611" s="1329" t="s">
        <v>4</v>
      </c>
    </row>
    <row r="5612" spans="2:12" x14ac:dyDescent="0.35">
      <c r="B5612" s="856" t="s">
        <v>3694</v>
      </c>
      <c r="C5612" s="568" t="s">
        <v>2917</v>
      </c>
      <c r="D5612" s="569" t="s">
        <v>2565</v>
      </c>
      <c r="E5612" s="570" t="s">
        <v>1961</v>
      </c>
      <c r="F5612" s="570" t="s">
        <v>2028</v>
      </c>
      <c r="G5612" s="1210" t="s">
        <v>5</v>
      </c>
      <c r="H5612" s="1426">
        <v>5</v>
      </c>
      <c r="I5612" s="1426">
        <v>312</v>
      </c>
      <c r="J5612" s="1426">
        <v>4.9041952999999998E-3</v>
      </c>
      <c r="K5612" s="1426">
        <v>1.5718599999999999E-5</v>
      </c>
      <c r="L5612" s="1329" t="s">
        <v>4</v>
      </c>
    </row>
    <row r="5613" spans="2:12" x14ac:dyDescent="0.35">
      <c r="B5613" s="856" t="s">
        <v>3694</v>
      </c>
      <c r="C5613" s="568" t="s">
        <v>2507</v>
      </c>
      <c r="D5613" s="569" t="s">
        <v>1980</v>
      </c>
      <c r="E5613" s="570" t="s">
        <v>1961</v>
      </c>
      <c r="F5613" s="570" t="s">
        <v>2028</v>
      </c>
      <c r="G5613" s="1210" t="s">
        <v>5</v>
      </c>
      <c r="H5613" s="1426">
        <v>11</v>
      </c>
      <c r="I5613" s="1426">
        <v>273</v>
      </c>
      <c r="J5613" s="1426">
        <v>9.4405758999999995E-3</v>
      </c>
      <c r="K5613" s="1426">
        <v>3.45809E-5</v>
      </c>
      <c r="L5613" s="1329" t="s">
        <v>4</v>
      </c>
    </row>
    <row r="5614" spans="2:12" x14ac:dyDescent="0.35">
      <c r="B5614" s="856" t="s">
        <v>3694</v>
      </c>
      <c r="C5614" s="568" t="s">
        <v>2508</v>
      </c>
      <c r="D5614" s="569" t="s">
        <v>2700</v>
      </c>
      <c r="E5614" s="570" t="s">
        <v>1953</v>
      </c>
      <c r="F5614" s="570" t="s">
        <v>1958</v>
      </c>
      <c r="G5614" s="1210" t="s">
        <v>1962</v>
      </c>
      <c r="H5614" s="1426">
        <v>1</v>
      </c>
      <c r="I5614" s="1426">
        <v>154</v>
      </c>
      <c r="J5614" s="1426">
        <v>7.4804120000000003E-4</v>
      </c>
      <c r="K5614" s="1426">
        <v>4.8574000000000003E-6</v>
      </c>
      <c r="L5614" s="1329" t="s">
        <v>4</v>
      </c>
    </row>
    <row r="5615" spans="2:12" x14ac:dyDescent="0.35">
      <c r="B5615" s="856" t="s">
        <v>3694</v>
      </c>
      <c r="C5615" s="568" t="s">
        <v>3389</v>
      </c>
      <c r="D5615" s="569" t="s">
        <v>2699</v>
      </c>
      <c r="E5615" s="570" t="s">
        <v>1953</v>
      </c>
      <c r="F5615" s="570" t="s">
        <v>2028</v>
      </c>
      <c r="G5615" s="1210" t="s">
        <v>5</v>
      </c>
      <c r="H5615" s="1426">
        <v>9</v>
      </c>
      <c r="I5615" s="1426">
        <v>243</v>
      </c>
      <c r="J5615" s="1426">
        <v>1.06231572E-2</v>
      </c>
      <c r="K5615" s="1426">
        <v>4.3716700000000001E-5</v>
      </c>
      <c r="L5615" s="1329" t="s">
        <v>4</v>
      </c>
    </row>
    <row r="5616" spans="2:12" x14ac:dyDescent="0.35">
      <c r="B5616" s="856" t="s">
        <v>3694</v>
      </c>
      <c r="C5616" s="568" t="s">
        <v>3582</v>
      </c>
      <c r="D5616" s="569" t="s">
        <v>2355</v>
      </c>
      <c r="E5616" s="570" t="s">
        <v>1953</v>
      </c>
      <c r="F5616" s="570" t="s">
        <v>2028</v>
      </c>
      <c r="G5616" s="1210" t="s">
        <v>5</v>
      </c>
      <c r="H5616" s="1426">
        <v>22</v>
      </c>
      <c r="I5616" s="1426">
        <v>152</v>
      </c>
      <c r="J5616" s="1426">
        <v>1.6243181400000001E-2</v>
      </c>
      <c r="K5616" s="1426">
        <v>1.06863E-4</v>
      </c>
      <c r="L5616" s="1329" t="s">
        <v>4</v>
      </c>
    </row>
    <row r="5617" spans="2:12" x14ac:dyDescent="0.35">
      <c r="B5617" s="856" t="s">
        <v>3694</v>
      </c>
      <c r="C5617" s="568" t="s">
        <v>3627</v>
      </c>
      <c r="D5617" s="569" t="s">
        <v>2172</v>
      </c>
      <c r="E5617" s="570" t="s">
        <v>1961</v>
      </c>
      <c r="F5617" s="570" t="s">
        <v>1958</v>
      </c>
      <c r="G5617" s="1210" t="s">
        <v>41</v>
      </c>
      <c r="H5617" s="1426">
        <v>1</v>
      </c>
      <c r="I5617" s="1426">
        <v>370</v>
      </c>
      <c r="J5617" s="1426">
        <v>1.1631745000000001E-3</v>
      </c>
      <c r="K5617" s="1426">
        <v>3.1437000000000001E-6</v>
      </c>
      <c r="L5617" s="1329" t="s">
        <v>4</v>
      </c>
    </row>
    <row r="5618" spans="2:12" x14ac:dyDescent="0.35">
      <c r="B5618" s="856" t="s">
        <v>3694</v>
      </c>
      <c r="C5618" s="568" t="s">
        <v>2042</v>
      </c>
      <c r="D5618" s="569" t="s">
        <v>2202</v>
      </c>
      <c r="E5618" s="570" t="s">
        <v>1953</v>
      </c>
      <c r="F5618" s="570" t="s">
        <v>2028</v>
      </c>
      <c r="G5618" s="1210" t="s">
        <v>5</v>
      </c>
      <c r="H5618" s="1426">
        <v>1</v>
      </c>
      <c r="I5618" s="1426">
        <v>6</v>
      </c>
      <c r="J5618" s="1426">
        <v>2.9144499999999999E-5</v>
      </c>
      <c r="K5618" s="1426">
        <v>4.8574000000000003E-6</v>
      </c>
      <c r="L5618" s="1329" t="s">
        <v>4</v>
      </c>
    </row>
    <row r="5619" spans="2:12" x14ac:dyDescent="0.35">
      <c r="B5619" s="856" t="s">
        <v>3694</v>
      </c>
      <c r="C5619" s="568" t="s">
        <v>3175</v>
      </c>
      <c r="D5619" s="569" t="s">
        <v>2479</v>
      </c>
      <c r="E5619" s="570" t="s">
        <v>1953</v>
      </c>
      <c r="F5619" s="570" t="s">
        <v>2028</v>
      </c>
      <c r="G5619" s="1210" t="s">
        <v>5</v>
      </c>
      <c r="H5619" s="1426">
        <v>1</v>
      </c>
      <c r="I5619" s="1426">
        <v>15</v>
      </c>
      <c r="J5619" s="1426">
        <v>7.2861200000000006E-5</v>
      </c>
      <c r="K5619" s="1426">
        <v>4.8574000000000003E-6</v>
      </c>
      <c r="L5619" s="1329" t="s">
        <v>4</v>
      </c>
    </row>
    <row r="5620" spans="2:12" x14ac:dyDescent="0.35">
      <c r="B5620" s="856" t="s">
        <v>3694</v>
      </c>
      <c r="C5620" s="568" t="s">
        <v>2630</v>
      </c>
      <c r="D5620" s="569" t="s">
        <v>2070</v>
      </c>
      <c r="E5620" s="570" t="s">
        <v>1953</v>
      </c>
      <c r="F5620" s="570" t="s">
        <v>2028</v>
      </c>
      <c r="G5620" s="1210" t="s">
        <v>5</v>
      </c>
      <c r="H5620" s="1426">
        <v>5</v>
      </c>
      <c r="I5620" s="1426">
        <v>87</v>
      </c>
      <c r="J5620" s="1426">
        <v>2.1129737E-3</v>
      </c>
      <c r="K5620" s="1426">
        <v>2.42871E-5</v>
      </c>
      <c r="L5620" s="1329" t="s">
        <v>4</v>
      </c>
    </row>
    <row r="5621" spans="2:12" x14ac:dyDescent="0.35">
      <c r="B5621" s="856" t="s">
        <v>3694</v>
      </c>
      <c r="C5621" s="568" t="s">
        <v>2413</v>
      </c>
      <c r="D5621" s="569" t="s">
        <v>2928</v>
      </c>
      <c r="E5621" s="570" t="s">
        <v>3</v>
      </c>
      <c r="F5621" s="570" t="s">
        <v>1958</v>
      </c>
      <c r="G5621" s="1210" t="s">
        <v>1962</v>
      </c>
      <c r="H5621" s="1426">
        <v>1</v>
      </c>
      <c r="I5621" s="1426">
        <v>173</v>
      </c>
      <c r="J5621" s="1426">
        <v>5.3317550000000005E-4</v>
      </c>
      <c r="K5621" s="1426">
        <v>3.0819000000000001E-6</v>
      </c>
      <c r="L5621" s="1329" t="s">
        <v>4</v>
      </c>
    </row>
    <row r="5622" spans="2:12" x14ac:dyDescent="0.35">
      <c r="B5622" s="856" t="s">
        <v>3694</v>
      </c>
      <c r="C5622" s="568" t="s">
        <v>3497</v>
      </c>
      <c r="D5622" s="569" t="s">
        <v>2370</v>
      </c>
      <c r="E5622" s="570" t="s">
        <v>1953</v>
      </c>
      <c r="F5622" s="570" t="s">
        <v>2028</v>
      </c>
      <c r="G5622" s="1210" t="s">
        <v>5</v>
      </c>
      <c r="H5622" s="1426">
        <v>29</v>
      </c>
      <c r="I5622" s="1426">
        <v>71</v>
      </c>
      <c r="J5622" s="1426">
        <v>1.00111235E-2</v>
      </c>
      <c r="K5622" s="1426">
        <v>1.4086489999999999E-4</v>
      </c>
      <c r="L5622" s="1329" t="s">
        <v>4</v>
      </c>
    </row>
    <row r="5623" spans="2:12" x14ac:dyDescent="0.35">
      <c r="B5623" s="856" t="s">
        <v>3694</v>
      </c>
      <c r="C5623" s="568" t="s">
        <v>2954</v>
      </c>
      <c r="D5623" s="569" t="s">
        <v>2084</v>
      </c>
      <c r="E5623" s="570" t="s">
        <v>1953</v>
      </c>
      <c r="F5623" s="570" t="s">
        <v>1958</v>
      </c>
      <c r="G5623" s="1210" t="s">
        <v>42</v>
      </c>
      <c r="H5623" s="1426">
        <v>1</v>
      </c>
      <c r="I5623" s="1426">
        <v>186</v>
      </c>
      <c r="J5623" s="1426">
        <v>9.0347840000000001E-4</v>
      </c>
      <c r="K5623" s="1426">
        <v>4.8574000000000003E-6</v>
      </c>
      <c r="L5623" s="1329" t="s">
        <v>4</v>
      </c>
    </row>
    <row r="5624" spans="2:12" x14ac:dyDescent="0.35">
      <c r="B5624" s="856" t="s">
        <v>3694</v>
      </c>
      <c r="C5624" s="568" t="s">
        <v>3074</v>
      </c>
      <c r="D5624" s="569" t="s">
        <v>1996</v>
      </c>
      <c r="E5624" s="570" t="s">
        <v>1953</v>
      </c>
      <c r="F5624" s="570" t="s">
        <v>2005</v>
      </c>
      <c r="G5624" s="1210" t="s">
        <v>2005</v>
      </c>
      <c r="H5624" s="1426">
        <v>1</v>
      </c>
      <c r="I5624" s="1426">
        <v>169</v>
      </c>
      <c r="J5624" s="1426">
        <v>8.2090240000000001E-4</v>
      </c>
      <c r="K5624" s="1426">
        <v>4.8574000000000003E-6</v>
      </c>
      <c r="L5624" s="1329" t="s">
        <v>4</v>
      </c>
    </row>
    <row r="5625" spans="2:12" x14ac:dyDescent="0.35">
      <c r="B5625" s="856" t="s">
        <v>3694</v>
      </c>
      <c r="C5625" s="568" t="s">
        <v>2679</v>
      </c>
      <c r="D5625" s="569" t="s">
        <v>2655</v>
      </c>
      <c r="E5625" s="570" t="s">
        <v>3</v>
      </c>
      <c r="F5625" s="570" t="s">
        <v>1958</v>
      </c>
      <c r="G5625" s="1210" t="s">
        <v>41</v>
      </c>
      <c r="H5625" s="1426">
        <v>1</v>
      </c>
      <c r="I5625" s="1426">
        <v>175</v>
      </c>
      <c r="J5625" s="1426">
        <v>5.3933940000000004E-4</v>
      </c>
      <c r="K5625" s="1426">
        <v>3.0819000000000001E-6</v>
      </c>
      <c r="L5625" s="1329" t="s">
        <v>4</v>
      </c>
    </row>
    <row r="5626" spans="2:12" x14ac:dyDescent="0.35">
      <c r="B5626" s="856" t="s">
        <v>3694</v>
      </c>
      <c r="C5626" s="568" t="s">
        <v>3230</v>
      </c>
      <c r="D5626" s="569" t="s">
        <v>2295</v>
      </c>
      <c r="E5626" s="570" t="s">
        <v>1961</v>
      </c>
      <c r="F5626" s="570" t="s">
        <v>1958</v>
      </c>
      <c r="G5626" s="1210" t="s">
        <v>1962</v>
      </c>
      <c r="H5626" s="1426">
        <v>1</v>
      </c>
      <c r="I5626" s="1426">
        <v>77</v>
      </c>
      <c r="J5626" s="1426">
        <v>2.4206600000000001E-4</v>
      </c>
      <c r="K5626" s="1426">
        <v>3.1437000000000001E-6</v>
      </c>
      <c r="L5626" s="1329" t="s">
        <v>4</v>
      </c>
    </row>
    <row r="5627" spans="2:12" x14ac:dyDescent="0.35">
      <c r="B5627" s="856" t="s">
        <v>3694</v>
      </c>
      <c r="C5627" s="568" t="s">
        <v>3180</v>
      </c>
      <c r="D5627" s="569" t="s">
        <v>2821</v>
      </c>
      <c r="E5627" s="570" t="s">
        <v>3</v>
      </c>
      <c r="F5627" s="570" t="s">
        <v>2005</v>
      </c>
      <c r="G5627" s="1210" t="s">
        <v>2005</v>
      </c>
      <c r="H5627" s="1426">
        <v>1</v>
      </c>
      <c r="I5627" s="1426">
        <v>286</v>
      </c>
      <c r="J5627" s="1426">
        <v>8.8143469999999997E-4</v>
      </c>
      <c r="K5627" s="1426">
        <v>3.0819000000000001E-6</v>
      </c>
      <c r="L5627" s="1329" t="s">
        <v>4</v>
      </c>
    </row>
    <row r="5628" spans="2:12" x14ac:dyDescent="0.35">
      <c r="B5628" s="856" t="s">
        <v>3694</v>
      </c>
      <c r="C5628" s="568" t="s">
        <v>2420</v>
      </c>
      <c r="D5628" s="569" t="s">
        <v>2511</v>
      </c>
      <c r="E5628" s="570" t="s">
        <v>1953</v>
      </c>
      <c r="F5628" s="570" t="s">
        <v>2005</v>
      </c>
      <c r="G5628" s="1210" t="s">
        <v>2005</v>
      </c>
      <c r="H5628" s="1426">
        <v>1</v>
      </c>
      <c r="I5628" s="1426">
        <v>45</v>
      </c>
      <c r="J5628" s="1426">
        <v>2.1858350000000001E-4</v>
      </c>
      <c r="K5628" s="1426">
        <v>4.8574000000000003E-6</v>
      </c>
      <c r="L5628" s="1329" t="s">
        <v>4</v>
      </c>
    </row>
    <row r="5629" spans="2:12" x14ac:dyDescent="0.35">
      <c r="B5629" s="856" t="s">
        <v>3694</v>
      </c>
      <c r="C5629" s="568" t="s">
        <v>3364</v>
      </c>
      <c r="D5629" s="569" t="s">
        <v>3159</v>
      </c>
      <c r="E5629" s="570" t="s">
        <v>1961</v>
      </c>
      <c r="F5629" s="570" t="s">
        <v>1958</v>
      </c>
      <c r="G5629" s="1210" t="s">
        <v>41</v>
      </c>
      <c r="H5629" s="1426">
        <v>1</v>
      </c>
      <c r="I5629" s="1426">
        <v>182</v>
      </c>
      <c r="J5629" s="1426">
        <v>5.7215610000000002E-4</v>
      </c>
      <c r="K5629" s="1426">
        <v>3.1437000000000001E-6</v>
      </c>
      <c r="L5629" s="1329" t="s">
        <v>4</v>
      </c>
    </row>
    <row r="5630" spans="2:12" x14ac:dyDescent="0.35">
      <c r="B5630" s="856" t="s">
        <v>3694</v>
      </c>
      <c r="C5630" s="568" t="s">
        <v>2903</v>
      </c>
      <c r="D5630" s="569" t="s">
        <v>2510</v>
      </c>
      <c r="E5630" s="570" t="s">
        <v>1953</v>
      </c>
      <c r="F5630" s="570" t="s">
        <v>2005</v>
      </c>
      <c r="G5630" s="1210" t="s">
        <v>2005</v>
      </c>
      <c r="H5630" s="1427">
        <v>1352</v>
      </c>
      <c r="I5630" s="1426">
        <v>67</v>
      </c>
      <c r="J5630" s="1426">
        <v>0.43891077420000002</v>
      </c>
      <c r="K5630" s="1426">
        <v>6.5672192999999997E-3</v>
      </c>
      <c r="L5630" s="1329" t="s">
        <v>4</v>
      </c>
    </row>
    <row r="5631" spans="2:12" x14ac:dyDescent="0.35">
      <c r="B5631" s="856" t="s">
        <v>3694</v>
      </c>
      <c r="C5631" s="568" t="s">
        <v>2250</v>
      </c>
      <c r="D5631" s="569" t="s">
        <v>2013</v>
      </c>
      <c r="E5631" s="570" t="s">
        <v>1953</v>
      </c>
      <c r="F5631" s="570" t="s">
        <v>1975</v>
      </c>
      <c r="G5631" s="1210" t="s">
        <v>1976</v>
      </c>
      <c r="H5631" s="1426">
        <v>1</v>
      </c>
      <c r="I5631" s="1426">
        <v>76</v>
      </c>
      <c r="J5631" s="1426">
        <v>3.691632E-4</v>
      </c>
      <c r="K5631" s="1426">
        <v>4.8574000000000003E-6</v>
      </c>
      <c r="L5631" s="1329" t="s">
        <v>4</v>
      </c>
    </row>
    <row r="5632" spans="2:12" x14ac:dyDescent="0.35">
      <c r="B5632" s="856" t="s">
        <v>3694</v>
      </c>
      <c r="C5632" s="568" t="s">
        <v>2062</v>
      </c>
      <c r="D5632" s="569" t="s">
        <v>2131</v>
      </c>
      <c r="E5632" s="570" t="s">
        <v>1953</v>
      </c>
      <c r="F5632" s="570" t="s">
        <v>1958</v>
      </c>
      <c r="G5632" s="1210" t="s">
        <v>1962</v>
      </c>
      <c r="H5632" s="1426">
        <v>1</v>
      </c>
      <c r="I5632" s="1426">
        <v>152</v>
      </c>
      <c r="J5632" s="1426">
        <v>7.3832640000000001E-4</v>
      </c>
      <c r="K5632" s="1426">
        <v>4.8574000000000003E-6</v>
      </c>
      <c r="L5632" s="1329" t="s">
        <v>4</v>
      </c>
    </row>
    <row r="5633" spans="2:12" x14ac:dyDescent="0.35">
      <c r="B5633" s="856" t="s">
        <v>3694</v>
      </c>
      <c r="C5633" s="568" t="s">
        <v>3143</v>
      </c>
      <c r="D5633" s="569" t="s">
        <v>2122</v>
      </c>
      <c r="E5633" s="570" t="s">
        <v>1961</v>
      </c>
      <c r="F5633" s="570" t="s">
        <v>2005</v>
      </c>
      <c r="G5633" s="1210" t="s">
        <v>2005</v>
      </c>
      <c r="H5633" s="1426">
        <v>2</v>
      </c>
      <c r="I5633" s="1426">
        <v>74</v>
      </c>
      <c r="J5633" s="1426">
        <v>4.6526979999999998E-4</v>
      </c>
      <c r="K5633" s="1426">
        <v>6.2874000000000001E-6</v>
      </c>
      <c r="L5633" s="1329" t="s">
        <v>4</v>
      </c>
    </row>
    <row r="5634" spans="2:12" x14ac:dyDescent="0.35">
      <c r="B5634" s="856" t="s">
        <v>3694</v>
      </c>
      <c r="C5634" s="568" t="s">
        <v>2814</v>
      </c>
      <c r="D5634" s="569" t="s">
        <v>2608</v>
      </c>
      <c r="E5634" s="570" t="s">
        <v>1961</v>
      </c>
      <c r="F5634" s="570" t="s">
        <v>1954</v>
      </c>
      <c r="G5634" s="1210" t="s">
        <v>1955</v>
      </c>
      <c r="H5634" s="1426">
        <v>45</v>
      </c>
      <c r="I5634" s="1426">
        <v>63</v>
      </c>
      <c r="J5634" s="1426">
        <v>8.9124318000000004E-3</v>
      </c>
      <c r="K5634" s="1426">
        <v>1.4146720000000001E-4</v>
      </c>
      <c r="L5634" s="1329" t="s">
        <v>4</v>
      </c>
    </row>
    <row r="5635" spans="2:12" x14ac:dyDescent="0.35">
      <c r="B5635" s="856" t="s">
        <v>3698</v>
      </c>
      <c r="C5635" s="568" t="s">
        <v>3699</v>
      </c>
      <c r="D5635" s="569" t="s">
        <v>2404</v>
      </c>
      <c r="E5635" s="570" t="s">
        <v>1961</v>
      </c>
      <c r="F5635" s="570" t="s">
        <v>2005</v>
      </c>
      <c r="G5635" s="1210" t="s">
        <v>2005</v>
      </c>
      <c r="H5635" s="1426">
        <v>27</v>
      </c>
      <c r="I5635" s="1426">
        <v>322</v>
      </c>
      <c r="J5635" s="1426">
        <v>2.7366038400000001E-2</v>
      </c>
      <c r="K5635" s="1426">
        <v>8.4880299999999994E-5</v>
      </c>
      <c r="L5635" s="1329" t="s">
        <v>4</v>
      </c>
    </row>
    <row r="5636" spans="2:12" x14ac:dyDescent="0.35">
      <c r="B5636" s="856" t="s">
        <v>3698</v>
      </c>
      <c r="C5636" s="568" t="s">
        <v>3630</v>
      </c>
      <c r="D5636" s="569" t="s">
        <v>2167</v>
      </c>
      <c r="E5636" s="570" t="s">
        <v>1961</v>
      </c>
      <c r="F5636" s="570" t="s">
        <v>1954</v>
      </c>
      <c r="G5636" s="1210" t="s">
        <v>1955</v>
      </c>
      <c r="H5636" s="1426">
        <v>8</v>
      </c>
      <c r="I5636" s="1426">
        <v>363</v>
      </c>
      <c r="J5636" s="1426">
        <v>9.1293481999999999E-3</v>
      </c>
      <c r="K5636" s="1426">
        <v>2.5149700000000001E-5</v>
      </c>
      <c r="L5636" s="1329" t="s">
        <v>4</v>
      </c>
    </row>
    <row r="5637" spans="2:12" x14ac:dyDescent="0.35">
      <c r="B5637" s="856" t="s">
        <v>3698</v>
      </c>
      <c r="C5637" s="568" t="s">
        <v>3700</v>
      </c>
      <c r="D5637" s="569" t="s">
        <v>2167</v>
      </c>
      <c r="E5637" s="570" t="s">
        <v>1961</v>
      </c>
      <c r="F5637" s="570" t="s">
        <v>1954</v>
      </c>
      <c r="G5637" s="1210" t="s">
        <v>1955</v>
      </c>
      <c r="H5637" s="1426">
        <v>1</v>
      </c>
      <c r="I5637" s="1426">
        <v>353</v>
      </c>
      <c r="J5637" s="1426">
        <v>1.1097314E-3</v>
      </c>
      <c r="K5637" s="1426">
        <v>3.1437000000000001E-6</v>
      </c>
      <c r="L5637" s="1329" t="s">
        <v>4</v>
      </c>
    </row>
    <row r="5638" spans="2:12" x14ac:dyDescent="0.35">
      <c r="B5638" s="856" t="s">
        <v>3698</v>
      </c>
      <c r="C5638" s="568" t="s">
        <v>3701</v>
      </c>
      <c r="D5638" s="569" t="s">
        <v>2700</v>
      </c>
      <c r="E5638" s="570" t="s">
        <v>1953</v>
      </c>
      <c r="F5638" s="570" t="s">
        <v>1954</v>
      </c>
      <c r="G5638" s="1210" t="s">
        <v>1955</v>
      </c>
      <c r="H5638" s="1426">
        <v>1</v>
      </c>
      <c r="I5638" s="1426">
        <v>503</v>
      </c>
      <c r="J5638" s="1426">
        <v>2.4432776E-3</v>
      </c>
      <c r="K5638" s="1426">
        <v>4.8574000000000003E-6</v>
      </c>
      <c r="L5638" s="1329" t="s">
        <v>4</v>
      </c>
    </row>
    <row r="5639" spans="2:12" x14ac:dyDescent="0.35">
      <c r="B5639" s="856" t="s">
        <v>3698</v>
      </c>
      <c r="C5639" s="568" t="s">
        <v>3702</v>
      </c>
      <c r="D5639" s="569" t="s">
        <v>2200</v>
      </c>
      <c r="E5639" s="570" t="s">
        <v>1953</v>
      </c>
      <c r="F5639" s="570" t="s">
        <v>2005</v>
      </c>
      <c r="G5639" s="1210" t="s">
        <v>2005</v>
      </c>
      <c r="H5639" s="1426">
        <v>1</v>
      </c>
      <c r="I5639" s="1426">
        <v>246</v>
      </c>
      <c r="J5639" s="1426">
        <v>1.1949230000000001E-3</v>
      </c>
      <c r="K5639" s="1426">
        <v>4.8574000000000003E-6</v>
      </c>
      <c r="L5639" s="1329" t="s">
        <v>4</v>
      </c>
    </row>
    <row r="5640" spans="2:12" x14ac:dyDescent="0.35">
      <c r="B5640" s="856" t="s">
        <v>3698</v>
      </c>
      <c r="C5640" s="568" t="s">
        <v>3472</v>
      </c>
      <c r="D5640" s="569" t="s">
        <v>3294</v>
      </c>
      <c r="E5640" s="570" t="s">
        <v>1961</v>
      </c>
      <c r="F5640" s="570" t="s">
        <v>1954</v>
      </c>
      <c r="G5640" s="1210" t="s">
        <v>1955</v>
      </c>
      <c r="H5640" s="1426">
        <v>3</v>
      </c>
      <c r="I5640" s="1426">
        <v>73</v>
      </c>
      <c r="J5640" s="1426">
        <v>6.8847359999999998E-4</v>
      </c>
      <c r="K5640" s="1426">
        <v>9.4311000000000002E-6</v>
      </c>
      <c r="L5640" s="1329" t="s">
        <v>4</v>
      </c>
    </row>
    <row r="5641" spans="2:12" x14ac:dyDescent="0.35">
      <c r="B5641" s="856" t="s">
        <v>3698</v>
      </c>
      <c r="C5641" s="568" t="s">
        <v>3351</v>
      </c>
      <c r="D5641" s="569" t="s">
        <v>3626</v>
      </c>
      <c r="E5641" s="570" t="s">
        <v>1961</v>
      </c>
      <c r="F5641" s="570" t="s">
        <v>2005</v>
      </c>
      <c r="G5641" s="1210" t="s">
        <v>2005</v>
      </c>
      <c r="H5641" s="1426">
        <v>4</v>
      </c>
      <c r="I5641" s="1426">
        <v>168</v>
      </c>
      <c r="J5641" s="1426">
        <v>2.1125763999999998E-3</v>
      </c>
      <c r="K5641" s="1426">
        <v>1.2574900000000001E-5</v>
      </c>
      <c r="L5641" s="1329" t="s">
        <v>4</v>
      </c>
    </row>
    <row r="5642" spans="2:12" x14ac:dyDescent="0.35">
      <c r="B5642" s="856" t="s">
        <v>3698</v>
      </c>
      <c r="C5642" s="568" t="s">
        <v>2451</v>
      </c>
      <c r="D5642" s="569" t="s">
        <v>3159</v>
      </c>
      <c r="E5642" s="570" t="s">
        <v>1961</v>
      </c>
      <c r="F5642" s="570" t="s">
        <v>2005</v>
      </c>
      <c r="G5642" s="1210" t="s">
        <v>2005</v>
      </c>
      <c r="H5642" s="1426">
        <v>1</v>
      </c>
      <c r="I5642" s="1426">
        <v>369</v>
      </c>
      <c r="J5642" s="1426">
        <v>1.1600308000000001E-3</v>
      </c>
      <c r="K5642" s="1426">
        <v>3.1437000000000001E-6</v>
      </c>
      <c r="L5642" s="1329" t="s">
        <v>4</v>
      </c>
    </row>
    <row r="5643" spans="2:12" x14ac:dyDescent="0.35">
      <c r="B5643" s="856" t="s">
        <v>3698</v>
      </c>
      <c r="C5643" s="568" t="s">
        <v>2604</v>
      </c>
      <c r="D5643" s="569" t="s">
        <v>2059</v>
      </c>
      <c r="E5643" s="570" t="s">
        <v>1953</v>
      </c>
      <c r="F5643" s="570" t="s">
        <v>1954</v>
      </c>
      <c r="G5643" s="1210" t="s">
        <v>1955</v>
      </c>
      <c r="H5643" s="1426">
        <v>1</v>
      </c>
      <c r="I5643" s="1426">
        <v>180</v>
      </c>
      <c r="J5643" s="1426">
        <v>8.7433390000000001E-4</v>
      </c>
      <c r="K5643" s="1426">
        <v>4.8574000000000003E-6</v>
      </c>
      <c r="L5643" s="1329" t="s">
        <v>4</v>
      </c>
    </row>
    <row r="5644" spans="2:12" x14ac:dyDescent="0.35">
      <c r="B5644" s="856" t="s">
        <v>3698</v>
      </c>
      <c r="C5644" s="568" t="s">
        <v>2152</v>
      </c>
      <c r="D5644" s="569" t="s">
        <v>2207</v>
      </c>
      <c r="E5644" s="570" t="s">
        <v>1953</v>
      </c>
      <c r="F5644" s="570" t="s">
        <v>2028</v>
      </c>
      <c r="G5644" s="1210" t="s">
        <v>5</v>
      </c>
      <c r="H5644" s="1426">
        <v>4</v>
      </c>
      <c r="I5644" s="1426">
        <v>292</v>
      </c>
      <c r="J5644" s="1426">
        <v>5.6734556999999998E-3</v>
      </c>
      <c r="K5644" s="1426">
        <v>1.9429600000000001E-5</v>
      </c>
      <c r="L5644" s="1329" t="s">
        <v>4</v>
      </c>
    </row>
    <row r="5645" spans="2:12" x14ac:dyDescent="0.35">
      <c r="B5645" s="856" t="s">
        <v>3698</v>
      </c>
      <c r="C5645" s="568" t="s">
        <v>2217</v>
      </c>
      <c r="D5645" s="569" t="s">
        <v>2514</v>
      </c>
      <c r="E5645" s="570" t="s">
        <v>1953</v>
      </c>
      <c r="F5645" s="570" t="s">
        <v>2028</v>
      </c>
      <c r="G5645" s="1210" t="s">
        <v>5</v>
      </c>
      <c r="H5645" s="1426">
        <v>133</v>
      </c>
      <c r="I5645" s="1426">
        <v>350</v>
      </c>
      <c r="J5645" s="1426">
        <v>0.2259910332</v>
      </c>
      <c r="K5645" s="1426">
        <v>6.4603559999999998E-4</v>
      </c>
      <c r="L5645" s="1329" t="s">
        <v>4</v>
      </c>
    </row>
    <row r="5646" spans="2:12" x14ac:dyDescent="0.35">
      <c r="B5646" s="856" t="s">
        <v>3698</v>
      </c>
      <c r="C5646" s="568" t="s">
        <v>2217</v>
      </c>
      <c r="D5646" s="569" t="s">
        <v>2242</v>
      </c>
      <c r="E5646" s="570" t="s">
        <v>1953</v>
      </c>
      <c r="F5646" s="570" t="s">
        <v>2028</v>
      </c>
      <c r="G5646" s="1210" t="s">
        <v>5</v>
      </c>
      <c r="H5646" s="1426">
        <v>19</v>
      </c>
      <c r="I5646" s="1426">
        <v>270</v>
      </c>
      <c r="J5646" s="1426">
        <v>2.49185169E-2</v>
      </c>
      <c r="K5646" s="1426">
        <v>9.2290800000000001E-5</v>
      </c>
      <c r="L5646" s="1329" t="s">
        <v>4</v>
      </c>
    </row>
    <row r="5647" spans="2:12" x14ac:dyDescent="0.35">
      <c r="B5647" s="856" t="s">
        <v>3698</v>
      </c>
      <c r="C5647" s="568" t="s">
        <v>2302</v>
      </c>
      <c r="D5647" s="569" t="s">
        <v>2541</v>
      </c>
      <c r="E5647" s="570" t="s">
        <v>1961</v>
      </c>
      <c r="F5647" s="570" t="s">
        <v>2028</v>
      </c>
      <c r="G5647" s="1210" t="s">
        <v>5</v>
      </c>
      <c r="H5647" s="1426">
        <v>81</v>
      </c>
      <c r="I5647" s="1426">
        <v>420</v>
      </c>
      <c r="J5647" s="1426">
        <v>0.1070340622</v>
      </c>
      <c r="K5647" s="1426">
        <v>2.5464090000000002E-4</v>
      </c>
      <c r="L5647" s="1329" t="s">
        <v>4</v>
      </c>
    </row>
    <row r="5648" spans="2:12" x14ac:dyDescent="0.35">
      <c r="B5648" s="856" t="s">
        <v>3698</v>
      </c>
      <c r="C5648" s="568" t="s">
        <v>2304</v>
      </c>
      <c r="D5648" s="569" t="s">
        <v>2036</v>
      </c>
      <c r="E5648" s="570" t="s">
        <v>1953</v>
      </c>
      <c r="F5648" s="570" t="s">
        <v>2028</v>
      </c>
      <c r="G5648" s="1210" t="s">
        <v>5</v>
      </c>
      <c r="H5648" s="1426">
        <v>36</v>
      </c>
      <c r="I5648" s="1426">
        <v>406</v>
      </c>
      <c r="J5648" s="1426">
        <v>7.0981342700000005E-2</v>
      </c>
      <c r="K5648" s="1426">
        <v>1.748668E-4</v>
      </c>
      <c r="L5648" s="1329" t="s">
        <v>4</v>
      </c>
    </row>
    <row r="5649" spans="2:12" x14ac:dyDescent="0.35">
      <c r="B5649" s="856" t="s">
        <v>3698</v>
      </c>
      <c r="C5649" s="568" t="s">
        <v>2379</v>
      </c>
      <c r="D5649" s="569" t="s">
        <v>2014</v>
      </c>
      <c r="E5649" s="570" t="s">
        <v>1953</v>
      </c>
      <c r="F5649" s="570" t="s">
        <v>2028</v>
      </c>
      <c r="G5649" s="1210" t="s">
        <v>5</v>
      </c>
      <c r="H5649" s="1426">
        <v>2</v>
      </c>
      <c r="I5649" s="1426">
        <v>300</v>
      </c>
      <c r="J5649" s="1426">
        <v>2.9144463999999999E-3</v>
      </c>
      <c r="K5649" s="1426">
        <v>9.7148000000000006E-6</v>
      </c>
      <c r="L5649" s="1329" t="s">
        <v>4</v>
      </c>
    </row>
    <row r="5650" spans="2:12" x14ac:dyDescent="0.35">
      <c r="B5650" s="856" t="s">
        <v>3698</v>
      </c>
      <c r="C5650" s="568" t="s">
        <v>2029</v>
      </c>
      <c r="D5650" s="569" t="s">
        <v>2204</v>
      </c>
      <c r="E5650" s="570" t="s">
        <v>1953</v>
      </c>
      <c r="F5650" s="570" t="s">
        <v>2028</v>
      </c>
      <c r="G5650" s="1210" t="s">
        <v>5</v>
      </c>
      <c r="H5650" s="1426">
        <v>1</v>
      </c>
      <c r="I5650" s="1426">
        <v>120</v>
      </c>
      <c r="J5650" s="1426">
        <v>5.8288929999999995E-4</v>
      </c>
      <c r="K5650" s="1426">
        <v>4.8574000000000003E-6</v>
      </c>
      <c r="L5650" s="1329" t="s">
        <v>4</v>
      </c>
    </row>
    <row r="5651" spans="2:12" x14ac:dyDescent="0.35">
      <c r="B5651" s="856" t="s">
        <v>3698</v>
      </c>
      <c r="C5651" s="568" t="s">
        <v>2029</v>
      </c>
      <c r="D5651" s="569" t="s">
        <v>2399</v>
      </c>
      <c r="E5651" s="570" t="s">
        <v>1961</v>
      </c>
      <c r="F5651" s="570" t="s">
        <v>2028</v>
      </c>
      <c r="G5651" s="1210" t="s">
        <v>5</v>
      </c>
      <c r="H5651" s="1426">
        <v>10</v>
      </c>
      <c r="I5651" s="1426">
        <v>285</v>
      </c>
      <c r="J5651" s="1426">
        <v>8.9595874999999995E-3</v>
      </c>
      <c r="K5651" s="1426">
        <v>3.1437099999999998E-5</v>
      </c>
      <c r="L5651" s="1329" t="s">
        <v>4</v>
      </c>
    </row>
    <row r="5652" spans="2:12" x14ac:dyDescent="0.35">
      <c r="B5652" s="856" t="s">
        <v>3698</v>
      </c>
      <c r="C5652" s="568" t="s">
        <v>2029</v>
      </c>
      <c r="D5652" s="569" t="s">
        <v>2091</v>
      </c>
      <c r="E5652" s="570" t="s">
        <v>1953</v>
      </c>
      <c r="F5652" s="570" t="s">
        <v>2028</v>
      </c>
      <c r="G5652" s="1210" t="s">
        <v>5</v>
      </c>
      <c r="H5652" s="1426">
        <v>155</v>
      </c>
      <c r="I5652" s="1426">
        <v>333</v>
      </c>
      <c r="J5652" s="1426">
        <v>0.25081240189999998</v>
      </c>
      <c r="K5652" s="1426">
        <v>7.5289870000000002E-4</v>
      </c>
      <c r="L5652" s="1329" t="s">
        <v>4</v>
      </c>
    </row>
    <row r="5653" spans="2:12" x14ac:dyDescent="0.35">
      <c r="B5653" s="856" t="s">
        <v>3698</v>
      </c>
      <c r="C5653" s="568" t="s">
        <v>2029</v>
      </c>
      <c r="D5653" s="569" t="s">
        <v>2244</v>
      </c>
      <c r="E5653" s="570" t="s">
        <v>3</v>
      </c>
      <c r="F5653" s="570" t="s">
        <v>2028</v>
      </c>
      <c r="G5653" s="1210" t="s">
        <v>5</v>
      </c>
      <c r="H5653" s="1426">
        <v>7</v>
      </c>
      <c r="I5653" s="1426">
        <v>395</v>
      </c>
      <c r="J5653" s="1426">
        <v>8.5215628000000002E-3</v>
      </c>
      <c r="K5653" s="1426">
        <v>2.15736E-5</v>
      </c>
      <c r="L5653" s="1329" t="s">
        <v>4</v>
      </c>
    </row>
    <row r="5654" spans="2:12" x14ac:dyDescent="0.35">
      <c r="B5654" s="856" t="s">
        <v>3698</v>
      </c>
      <c r="C5654" s="568" t="s">
        <v>2462</v>
      </c>
      <c r="D5654" s="569" t="s">
        <v>2016</v>
      </c>
      <c r="E5654" s="570" t="s">
        <v>1953</v>
      </c>
      <c r="F5654" s="570" t="s">
        <v>2028</v>
      </c>
      <c r="G5654" s="1210" t="s">
        <v>5</v>
      </c>
      <c r="H5654" s="1426">
        <v>4</v>
      </c>
      <c r="I5654" s="1426">
        <v>261</v>
      </c>
      <c r="J5654" s="1426">
        <v>5.0711367999999998E-3</v>
      </c>
      <c r="K5654" s="1426">
        <v>1.9429600000000001E-5</v>
      </c>
      <c r="L5654" s="1329" t="s">
        <v>4</v>
      </c>
    </row>
    <row r="5655" spans="2:12" x14ac:dyDescent="0.35">
      <c r="B5655" s="856" t="s">
        <v>3698</v>
      </c>
      <c r="C5655" s="568" t="s">
        <v>2499</v>
      </c>
      <c r="D5655" s="569" t="s">
        <v>2078</v>
      </c>
      <c r="E5655" s="570" t="s">
        <v>1953</v>
      </c>
      <c r="F5655" s="570" t="s">
        <v>2028</v>
      </c>
      <c r="G5655" s="1210" t="s">
        <v>5</v>
      </c>
      <c r="H5655" s="1426">
        <v>2</v>
      </c>
      <c r="I5655" s="1426">
        <v>68</v>
      </c>
      <c r="J5655" s="1426">
        <v>6.6060789999999999E-4</v>
      </c>
      <c r="K5655" s="1426">
        <v>9.7148000000000006E-6</v>
      </c>
      <c r="L5655" s="1329" t="s">
        <v>4</v>
      </c>
    </row>
    <row r="5656" spans="2:12" x14ac:dyDescent="0.35">
      <c r="B5656" s="856" t="s">
        <v>3698</v>
      </c>
      <c r="C5656" s="568" t="s">
        <v>2306</v>
      </c>
      <c r="D5656" s="569" t="s">
        <v>2305</v>
      </c>
      <c r="E5656" s="570" t="s">
        <v>1961</v>
      </c>
      <c r="F5656" s="570" t="s">
        <v>2028</v>
      </c>
      <c r="G5656" s="1210" t="s">
        <v>5</v>
      </c>
      <c r="H5656" s="1426">
        <v>1</v>
      </c>
      <c r="I5656" s="1426">
        <v>81</v>
      </c>
      <c r="J5656" s="1426">
        <v>2.5464090000000002E-4</v>
      </c>
      <c r="K5656" s="1426">
        <v>3.1437000000000001E-6</v>
      </c>
      <c r="L5656" s="1329" t="s">
        <v>4</v>
      </c>
    </row>
    <row r="5657" spans="2:12" x14ac:dyDescent="0.35">
      <c r="B5657" s="856" t="s">
        <v>3698</v>
      </c>
      <c r="C5657" s="568" t="s">
        <v>2094</v>
      </c>
      <c r="D5657" s="569" t="s">
        <v>2514</v>
      </c>
      <c r="E5657" s="570" t="s">
        <v>1953</v>
      </c>
      <c r="F5657" s="570" t="s">
        <v>2028</v>
      </c>
      <c r="G5657" s="1210" t="s">
        <v>5</v>
      </c>
      <c r="H5657" s="1426">
        <v>3</v>
      </c>
      <c r="I5657" s="1426">
        <v>125</v>
      </c>
      <c r="J5657" s="1426">
        <v>1.8215289999999999E-3</v>
      </c>
      <c r="K5657" s="1426">
        <v>1.4572199999999999E-5</v>
      </c>
      <c r="L5657" s="1329" t="s">
        <v>4</v>
      </c>
    </row>
    <row r="5658" spans="2:12" x14ac:dyDescent="0.35">
      <c r="B5658" s="856" t="s">
        <v>3698</v>
      </c>
      <c r="C5658" s="568" t="s">
        <v>2387</v>
      </c>
      <c r="D5658" s="569" t="s">
        <v>2669</v>
      </c>
      <c r="E5658" s="570" t="s">
        <v>1953</v>
      </c>
      <c r="F5658" s="570" t="s">
        <v>2028</v>
      </c>
      <c r="G5658" s="1210" t="s">
        <v>5</v>
      </c>
      <c r="H5658" s="1426">
        <v>4</v>
      </c>
      <c r="I5658" s="1426">
        <v>335</v>
      </c>
      <c r="J5658" s="1426">
        <v>6.5089303000000001E-3</v>
      </c>
      <c r="K5658" s="1426">
        <v>1.9429600000000001E-5</v>
      </c>
      <c r="L5658" s="1329" t="s">
        <v>4</v>
      </c>
    </row>
    <row r="5659" spans="2:12" x14ac:dyDescent="0.35">
      <c r="B5659" s="856" t="s">
        <v>3698</v>
      </c>
      <c r="C5659" s="568" t="s">
        <v>2888</v>
      </c>
      <c r="D5659" s="569" t="s">
        <v>2131</v>
      </c>
      <c r="E5659" s="570" t="s">
        <v>1953</v>
      </c>
      <c r="F5659" s="570" t="s">
        <v>2028</v>
      </c>
      <c r="G5659" s="1210" t="s">
        <v>5</v>
      </c>
      <c r="H5659" s="1426">
        <v>40</v>
      </c>
      <c r="I5659" s="1426">
        <v>306</v>
      </c>
      <c r="J5659" s="1426">
        <v>5.9454707099999997E-2</v>
      </c>
      <c r="K5659" s="1426">
        <v>1.942964E-4</v>
      </c>
      <c r="L5659" s="1329" t="s">
        <v>4</v>
      </c>
    </row>
    <row r="5660" spans="2:12" x14ac:dyDescent="0.35">
      <c r="B5660" s="856" t="s">
        <v>3698</v>
      </c>
      <c r="C5660" s="568" t="s">
        <v>2467</v>
      </c>
      <c r="D5660" s="569" t="s">
        <v>2399</v>
      </c>
      <c r="E5660" s="570" t="s">
        <v>1961</v>
      </c>
      <c r="F5660" s="570" t="s">
        <v>2028</v>
      </c>
      <c r="G5660" s="1210" t="s">
        <v>5</v>
      </c>
      <c r="H5660" s="1426">
        <v>3</v>
      </c>
      <c r="I5660" s="1426">
        <v>30</v>
      </c>
      <c r="J5660" s="1426">
        <v>2.8293429999999998E-4</v>
      </c>
      <c r="K5660" s="1426">
        <v>9.4311000000000002E-6</v>
      </c>
      <c r="L5660" s="1329" t="s">
        <v>4</v>
      </c>
    </row>
    <row r="5661" spans="2:12" x14ac:dyDescent="0.35">
      <c r="B5661" s="856" t="s">
        <v>3698</v>
      </c>
      <c r="C5661" s="568" t="s">
        <v>2625</v>
      </c>
      <c r="D5661" s="569" t="s">
        <v>2078</v>
      </c>
      <c r="E5661" s="570" t="s">
        <v>1953</v>
      </c>
      <c r="F5661" s="570" t="s">
        <v>3379</v>
      </c>
      <c r="G5661" s="1210" t="s">
        <v>3380</v>
      </c>
      <c r="H5661" s="1426">
        <v>1</v>
      </c>
      <c r="I5661" s="1426">
        <v>118</v>
      </c>
      <c r="J5661" s="1426">
        <v>5.7317450000000003E-4</v>
      </c>
      <c r="K5661" s="1426">
        <v>4.8574000000000003E-6</v>
      </c>
      <c r="L5661" s="1329" t="s">
        <v>4</v>
      </c>
    </row>
    <row r="5662" spans="2:12" x14ac:dyDescent="0.35">
      <c r="B5662" s="856" t="s">
        <v>3698</v>
      </c>
      <c r="C5662" s="568" t="s">
        <v>2625</v>
      </c>
      <c r="D5662" s="569" t="s">
        <v>2078</v>
      </c>
      <c r="E5662" s="570" t="s">
        <v>1953</v>
      </c>
      <c r="F5662" s="570" t="s">
        <v>2028</v>
      </c>
      <c r="G5662" s="1210" t="s">
        <v>5</v>
      </c>
      <c r="H5662" s="1426">
        <v>268</v>
      </c>
      <c r="I5662" s="1426">
        <v>384</v>
      </c>
      <c r="J5662" s="1426">
        <v>0.49988585079999998</v>
      </c>
      <c r="K5662" s="1426">
        <v>1.3017860999999999E-3</v>
      </c>
      <c r="L5662" s="1329" t="s">
        <v>4</v>
      </c>
    </row>
    <row r="5663" spans="2:12" x14ac:dyDescent="0.35">
      <c r="B5663" s="856" t="s">
        <v>3698</v>
      </c>
      <c r="C5663" s="568" t="s">
        <v>2505</v>
      </c>
      <c r="D5663" s="569" t="s">
        <v>2242</v>
      </c>
      <c r="E5663" s="570" t="s">
        <v>1953</v>
      </c>
      <c r="F5663" s="570" t="s">
        <v>2028</v>
      </c>
      <c r="G5663" s="1210" t="s">
        <v>5</v>
      </c>
      <c r="H5663" s="1426">
        <v>19</v>
      </c>
      <c r="I5663" s="1426">
        <v>119</v>
      </c>
      <c r="J5663" s="1426">
        <v>1.0982605600000001E-2</v>
      </c>
      <c r="K5663" s="1426">
        <v>9.2290800000000001E-5</v>
      </c>
      <c r="L5663" s="1329" t="s">
        <v>4</v>
      </c>
    </row>
    <row r="5664" spans="2:12" x14ac:dyDescent="0.35">
      <c r="B5664" s="856" t="s">
        <v>3698</v>
      </c>
      <c r="C5664" s="568" t="s">
        <v>2916</v>
      </c>
      <c r="D5664" s="569" t="s">
        <v>2756</v>
      </c>
      <c r="E5664" s="570" t="s">
        <v>1961</v>
      </c>
      <c r="F5664" s="570" t="s">
        <v>1954</v>
      </c>
      <c r="G5664" s="1210" t="s">
        <v>1955</v>
      </c>
      <c r="H5664" s="1426">
        <v>1</v>
      </c>
      <c r="I5664" s="1426">
        <v>116</v>
      </c>
      <c r="J5664" s="1426">
        <v>3.6467090000000003E-4</v>
      </c>
      <c r="K5664" s="1426">
        <v>3.1437000000000001E-6</v>
      </c>
      <c r="L5664" s="1329" t="s">
        <v>4</v>
      </c>
    </row>
    <row r="5665" spans="2:12" x14ac:dyDescent="0.35">
      <c r="B5665" s="856" t="s">
        <v>3698</v>
      </c>
      <c r="C5665" s="568" t="s">
        <v>2950</v>
      </c>
      <c r="D5665" s="569" t="s">
        <v>3614</v>
      </c>
      <c r="E5665" s="570" t="s">
        <v>3</v>
      </c>
      <c r="F5665" s="570" t="s">
        <v>1958</v>
      </c>
      <c r="G5665" s="1210" t="s">
        <v>41</v>
      </c>
      <c r="H5665" s="1426">
        <v>1</v>
      </c>
      <c r="I5665" s="1426">
        <v>34</v>
      </c>
      <c r="J5665" s="1426">
        <v>1.047859E-4</v>
      </c>
      <c r="K5665" s="1426">
        <v>3.0819000000000001E-6</v>
      </c>
      <c r="L5665" s="1329" t="s">
        <v>4</v>
      </c>
    </row>
    <row r="5666" spans="2:12" x14ac:dyDescent="0.35">
      <c r="B5666" s="856" t="s">
        <v>3698</v>
      </c>
      <c r="C5666" s="568" t="s">
        <v>2034</v>
      </c>
      <c r="D5666" s="569" t="s">
        <v>2449</v>
      </c>
      <c r="E5666" s="570" t="s">
        <v>1961</v>
      </c>
      <c r="F5666" s="570" t="s">
        <v>1958</v>
      </c>
      <c r="G5666" s="1210" t="s">
        <v>42</v>
      </c>
      <c r="H5666" s="1426">
        <v>4</v>
      </c>
      <c r="I5666" s="1426">
        <v>139</v>
      </c>
      <c r="J5666" s="1426">
        <v>1.7479055000000001E-3</v>
      </c>
      <c r="K5666" s="1426">
        <v>1.2574900000000001E-5</v>
      </c>
      <c r="L5666" s="1329" t="s">
        <v>4</v>
      </c>
    </row>
    <row r="5667" spans="2:12" x14ac:dyDescent="0.35">
      <c r="B5667" s="856" t="s">
        <v>3698</v>
      </c>
      <c r="C5667" s="568" t="s">
        <v>3495</v>
      </c>
      <c r="D5667" s="569" t="s">
        <v>3510</v>
      </c>
      <c r="E5667" s="570" t="s">
        <v>3</v>
      </c>
      <c r="F5667" s="570" t="s">
        <v>1958</v>
      </c>
      <c r="G5667" s="1210" t="s">
        <v>41</v>
      </c>
      <c r="H5667" s="1426">
        <v>1</v>
      </c>
      <c r="I5667" s="1426">
        <v>44</v>
      </c>
      <c r="J5667" s="1426">
        <v>1.3560530000000001E-4</v>
      </c>
      <c r="K5667" s="1426">
        <v>3.0819000000000001E-6</v>
      </c>
      <c r="L5667" s="1329" t="s">
        <v>4</v>
      </c>
    </row>
    <row r="5668" spans="2:12" x14ac:dyDescent="0.35">
      <c r="B5668" s="856" t="s">
        <v>3698</v>
      </c>
      <c r="C5668" s="568" t="s">
        <v>2400</v>
      </c>
      <c r="D5668" s="569" t="s">
        <v>2682</v>
      </c>
      <c r="E5668" s="570" t="s">
        <v>1961</v>
      </c>
      <c r="F5668" s="570" t="s">
        <v>2028</v>
      </c>
      <c r="G5668" s="1210" t="s">
        <v>5</v>
      </c>
      <c r="H5668" s="1426">
        <v>3</v>
      </c>
      <c r="I5668" s="1426">
        <v>83</v>
      </c>
      <c r="J5668" s="1426">
        <v>7.8278500000000003E-4</v>
      </c>
      <c r="K5668" s="1426">
        <v>9.4311000000000002E-6</v>
      </c>
      <c r="L5668" s="1329" t="s">
        <v>4</v>
      </c>
    </row>
    <row r="5669" spans="2:12" x14ac:dyDescent="0.35">
      <c r="B5669" s="856" t="s">
        <v>3698</v>
      </c>
      <c r="C5669" s="568" t="s">
        <v>3297</v>
      </c>
      <c r="D5669" s="569" t="s">
        <v>2261</v>
      </c>
      <c r="E5669" s="570" t="s">
        <v>1953</v>
      </c>
      <c r="F5669" s="570" t="s">
        <v>2028</v>
      </c>
      <c r="G5669" s="1210" t="s">
        <v>5</v>
      </c>
      <c r="H5669" s="1426">
        <v>3</v>
      </c>
      <c r="I5669" s="1426">
        <v>49</v>
      </c>
      <c r="J5669" s="1426">
        <v>7.140394E-4</v>
      </c>
      <c r="K5669" s="1426">
        <v>1.4572199999999999E-5</v>
      </c>
      <c r="L5669" s="1329" t="s">
        <v>4</v>
      </c>
    </row>
    <row r="5670" spans="2:12" x14ac:dyDescent="0.35">
      <c r="B5670" s="856" t="s">
        <v>3698</v>
      </c>
      <c r="C5670" s="568" t="s">
        <v>3107</v>
      </c>
      <c r="D5670" s="569" t="s">
        <v>2226</v>
      </c>
      <c r="E5670" s="570" t="s">
        <v>1953</v>
      </c>
      <c r="F5670" s="570" t="s">
        <v>2005</v>
      </c>
      <c r="G5670" s="1210" t="s">
        <v>2005</v>
      </c>
      <c r="H5670" s="1426">
        <v>2</v>
      </c>
      <c r="I5670" s="1426">
        <v>413</v>
      </c>
      <c r="J5670" s="1426">
        <v>4.0122211999999999E-3</v>
      </c>
      <c r="K5670" s="1426">
        <v>9.7148000000000006E-6</v>
      </c>
      <c r="L5670" s="1329" t="s">
        <v>4</v>
      </c>
    </row>
    <row r="5671" spans="2:12" x14ac:dyDescent="0.35">
      <c r="B5671" s="856" t="s">
        <v>3698</v>
      </c>
      <c r="C5671" s="568" t="s">
        <v>2102</v>
      </c>
      <c r="D5671" s="569" t="s">
        <v>2531</v>
      </c>
      <c r="E5671" s="570" t="s">
        <v>1953</v>
      </c>
      <c r="F5671" s="570" t="s">
        <v>2005</v>
      </c>
      <c r="G5671" s="1210" t="s">
        <v>2005</v>
      </c>
      <c r="H5671" s="1426">
        <v>2</v>
      </c>
      <c r="I5671" s="1426">
        <v>241</v>
      </c>
      <c r="J5671" s="1426">
        <v>2.3412720000000001E-3</v>
      </c>
      <c r="K5671" s="1426">
        <v>9.7148000000000006E-6</v>
      </c>
      <c r="L5671" s="1329" t="s">
        <v>4</v>
      </c>
    </row>
    <row r="5672" spans="2:12" x14ac:dyDescent="0.35">
      <c r="B5672" s="856" t="s">
        <v>3698</v>
      </c>
      <c r="C5672" s="568" t="s">
        <v>2229</v>
      </c>
      <c r="D5672" s="569" t="s">
        <v>2076</v>
      </c>
      <c r="E5672" s="570" t="s">
        <v>1961</v>
      </c>
      <c r="F5672" s="570" t="s">
        <v>2005</v>
      </c>
      <c r="G5672" s="1210" t="s">
        <v>2005</v>
      </c>
      <c r="H5672" s="1426">
        <v>1</v>
      </c>
      <c r="I5672" s="1426">
        <v>68</v>
      </c>
      <c r="J5672" s="1426">
        <v>2.137726E-4</v>
      </c>
      <c r="K5672" s="1426">
        <v>3.1437000000000001E-6</v>
      </c>
      <c r="L5672" s="1329" t="s">
        <v>4</v>
      </c>
    </row>
    <row r="5673" spans="2:12" x14ac:dyDescent="0.35">
      <c r="B5673" s="856" t="s">
        <v>3698</v>
      </c>
      <c r="C5673" s="568" t="s">
        <v>2035</v>
      </c>
      <c r="D5673" s="569" t="s">
        <v>2078</v>
      </c>
      <c r="E5673" s="570" t="s">
        <v>1953</v>
      </c>
      <c r="F5673" s="570" t="s">
        <v>2028</v>
      </c>
      <c r="G5673" s="1210" t="s">
        <v>5</v>
      </c>
      <c r="H5673" s="1426">
        <v>2</v>
      </c>
      <c r="I5673" s="1426">
        <v>60</v>
      </c>
      <c r="J5673" s="1426">
        <v>5.8288929999999995E-4</v>
      </c>
      <c r="K5673" s="1426">
        <v>9.7148000000000006E-6</v>
      </c>
      <c r="L5673" s="1329" t="s">
        <v>4</v>
      </c>
    </row>
    <row r="5674" spans="2:12" x14ac:dyDescent="0.35">
      <c r="B5674" s="856" t="s">
        <v>3698</v>
      </c>
      <c r="C5674" s="568" t="s">
        <v>2407</v>
      </c>
      <c r="D5674" s="569" t="s">
        <v>2355</v>
      </c>
      <c r="E5674" s="570" t="s">
        <v>1953</v>
      </c>
      <c r="F5674" s="570" t="s">
        <v>2028</v>
      </c>
      <c r="G5674" s="1210" t="s">
        <v>5</v>
      </c>
      <c r="H5674" s="1426">
        <v>6</v>
      </c>
      <c r="I5674" s="1426">
        <v>50</v>
      </c>
      <c r="J5674" s="1426">
        <v>1.4572232E-3</v>
      </c>
      <c r="K5674" s="1426">
        <v>2.9144499999999999E-5</v>
      </c>
      <c r="L5674" s="1329" t="s">
        <v>4</v>
      </c>
    </row>
    <row r="5675" spans="2:12" x14ac:dyDescent="0.35">
      <c r="B5675" s="856" t="s">
        <v>3698</v>
      </c>
      <c r="C5675" s="568" t="s">
        <v>3563</v>
      </c>
      <c r="D5675" s="569" t="s">
        <v>2122</v>
      </c>
      <c r="E5675" s="570" t="s">
        <v>1961</v>
      </c>
      <c r="F5675" s="570" t="s">
        <v>1954</v>
      </c>
      <c r="G5675" s="1210" t="s">
        <v>1955</v>
      </c>
      <c r="H5675" s="1426">
        <v>3</v>
      </c>
      <c r="I5675" s="1426">
        <v>164</v>
      </c>
      <c r="J5675" s="1426">
        <v>1.5467077000000001E-3</v>
      </c>
      <c r="K5675" s="1426">
        <v>9.4311000000000002E-6</v>
      </c>
      <c r="L5675" s="1329" t="s">
        <v>4</v>
      </c>
    </row>
    <row r="5676" spans="2:12" x14ac:dyDescent="0.35">
      <c r="B5676" s="856" t="s">
        <v>3698</v>
      </c>
      <c r="C5676" s="568" t="s">
        <v>2895</v>
      </c>
      <c r="D5676" s="569" t="s">
        <v>2232</v>
      </c>
      <c r="E5676" s="570" t="s">
        <v>1961</v>
      </c>
      <c r="F5676" s="570" t="s">
        <v>1975</v>
      </c>
      <c r="G5676" s="1210" t="s">
        <v>2103</v>
      </c>
      <c r="H5676" s="1426">
        <v>1</v>
      </c>
      <c r="I5676" s="1426">
        <v>83</v>
      </c>
      <c r="J5676" s="1426">
        <v>2.609283E-4</v>
      </c>
      <c r="K5676" s="1426">
        <v>3.1437000000000001E-6</v>
      </c>
      <c r="L5676" s="1329" t="s">
        <v>4</v>
      </c>
    </row>
    <row r="5677" spans="2:12" x14ac:dyDescent="0.35">
      <c r="B5677" s="856" t="s">
        <v>3698</v>
      </c>
      <c r="C5677" s="568" t="s">
        <v>3335</v>
      </c>
      <c r="D5677" s="569" t="s">
        <v>2423</v>
      </c>
      <c r="E5677" s="570" t="s">
        <v>3</v>
      </c>
      <c r="F5677" s="570" t="s">
        <v>1958</v>
      </c>
      <c r="G5677" s="1210" t="s">
        <v>41</v>
      </c>
      <c r="H5677" s="1426">
        <v>1</v>
      </c>
      <c r="I5677" s="1426">
        <v>42</v>
      </c>
      <c r="J5677" s="1426">
        <v>1.294415E-4</v>
      </c>
      <c r="K5677" s="1426">
        <v>3.0819000000000001E-6</v>
      </c>
      <c r="L5677" s="1329" t="s">
        <v>4</v>
      </c>
    </row>
    <row r="5678" spans="2:12" x14ac:dyDescent="0.35">
      <c r="B5678" s="856" t="s">
        <v>3698</v>
      </c>
      <c r="C5678" s="568" t="s">
        <v>3063</v>
      </c>
      <c r="D5678" s="569" t="s">
        <v>2070</v>
      </c>
      <c r="E5678" s="570" t="s">
        <v>1953</v>
      </c>
      <c r="F5678" s="570" t="s">
        <v>1958</v>
      </c>
      <c r="G5678" s="1210" t="s">
        <v>42</v>
      </c>
      <c r="H5678" s="1426">
        <v>49</v>
      </c>
      <c r="I5678" s="1426">
        <v>33</v>
      </c>
      <c r="J5678" s="1426">
        <v>7.8544331000000005E-3</v>
      </c>
      <c r="K5678" s="1426">
        <v>2.3801310000000001E-4</v>
      </c>
      <c r="L5678" s="1329" t="s">
        <v>4</v>
      </c>
    </row>
    <row r="5679" spans="2:12" x14ac:dyDescent="0.35">
      <c r="B5679" s="856" t="s">
        <v>3698</v>
      </c>
      <c r="C5679" s="568" t="s">
        <v>2110</v>
      </c>
      <c r="D5679" s="569" t="s">
        <v>2242</v>
      </c>
      <c r="E5679" s="570" t="s">
        <v>1953</v>
      </c>
      <c r="F5679" s="570" t="s">
        <v>2028</v>
      </c>
      <c r="G5679" s="1210" t="s">
        <v>5</v>
      </c>
      <c r="H5679" s="1426">
        <v>23</v>
      </c>
      <c r="I5679" s="1426">
        <v>20</v>
      </c>
      <c r="J5679" s="1426">
        <v>2.2344089000000001E-3</v>
      </c>
      <c r="K5679" s="1426">
        <v>1.117204E-4</v>
      </c>
      <c r="L5679" s="1329" t="s">
        <v>4</v>
      </c>
    </row>
    <row r="5680" spans="2:12" x14ac:dyDescent="0.35">
      <c r="B5680" s="856" t="s">
        <v>3698</v>
      </c>
      <c r="C5680" s="568" t="s">
        <v>3545</v>
      </c>
      <c r="D5680" s="569" t="s">
        <v>2053</v>
      </c>
      <c r="E5680" s="570" t="s">
        <v>1953</v>
      </c>
      <c r="F5680" s="570" t="s">
        <v>2005</v>
      </c>
      <c r="G5680" s="1210" t="s">
        <v>2005</v>
      </c>
      <c r="H5680" s="1426">
        <v>1</v>
      </c>
      <c r="I5680" s="1426">
        <v>218</v>
      </c>
      <c r="J5680" s="1426">
        <v>1.0589155000000001E-3</v>
      </c>
      <c r="K5680" s="1426">
        <v>4.8574000000000003E-6</v>
      </c>
      <c r="L5680" s="1329" t="s">
        <v>4</v>
      </c>
    </row>
    <row r="5681" spans="2:12" x14ac:dyDescent="0.35">
      <c r="B5681" s="856" t="s">
        <v>3698</v>
      </c>
      <c r="C5681" s="568" t="s">
        <v>3496</v>
      </c>
      <c r="D5681" s="569" t="s">
        <v>2807</v>
      </c>
      <c r="E5681" s="570" t="s">
        <v>1961</v>
      </c>
      <c r="F5681" s="570" t="s">
        <v>1975</v>
      </c>
      <c r="G5681" s="1210" t="s">
        <v>2103</v>
      </c>
      <c r="H5681" s="1426">
        <v>1</v>
      </c>
      <c r="I5681" s="1426">
        <v>47</v>
      </c>
      <c r="J5681" s="1426">
        <v>1.4775460000000001E-4</v>
      </c>
      <c r="K5681" s="1426">
        <v>3.1437000000000001E-6</v>
      </c>
      <c r="L5681" s="1329" t="s">
        <v>4</v>
      </c>
    </row>
    <row r="5682" spans="2:12" x14ac:dyDescent="0.35">
      <c r="B5682" s="856" t="s">
        <v>3698</v>
      </c>
      <c r="C5682" s="568" t="s">
        <v>3456</v>
      </c>
      <c r="D5682" s="569" t="s">
        <v>2242</v>
      </c>
      <c r="E5682" s="570" t="s">
        <v>1953</v>
      </c>
      <c r="F5682" s="570" t="s">
        <v>2028</v>
      </c>
      <c r="G5682" s="1210" t="s">
        <v>5</v>
      </c>
      <c r="H5682" s="1426">
        <v>15</v>
      </c>
      <c r="I5682" s="1426">
        <v>164</v>
      </c>
      <c r="J5682" s="1426">
        <v>1.19492303E-2</v>
      </c>
      <c r="K5682" s="1426">
        <v>7.2861200000000006E-5</v>
      </c>
      <c r="L5682" s="1329" t="s">
        <v>4</v>
      </c>
    </row>
    <row r="5683" spans="2:12" x14ac:dyDescent="0.35">
      <c r="B5683" s="856" t="s">
        <v>3698</v>
      </c>
      <c r="C5683" s="568" t="s">
        <v>3550</v>
      </c>
      <c r="D5683" s="569" t="s">
        <v>2242</v>
      </c>
      <c r="E5683" s="570" t="s">
        <v>1953</v>
      </c>
      <c r="F5683" s="570" t="s">
        <v>2028</v>
      </c>
      <c r="G5683" s="1210" t="s">
        <v>5</v>
      </c>
      <c r="H5683" s="1426">
        <v>2</v>
      </c>
      <c r="I5683" s="1426">
        <v>28</v>
      </c>
      <c r="J5683" s="1426">
        <v>2.7201500000000002E-4</v>
      </c>
      <c r="K5683" s="1426">
        <v>9.7148000000000006E-6</v>
      </c>
      <c r="L5683" s="1329" t="s">
        <v>4</v>
      </c>
    </row>
    <row r="5684" spans="2:12" x14ac:dyDescent="0.35">
      <c r="B5684" s="856" t="s">
        <v>3698</v>
      </c>
      <c r="C5684" s="568" t="s">
        <v>3503</v>
      </c>
      <c r="D5684" s="569" t="s">
        <v>2078</v>
      </c>
      <c r="E5684" s="570" t="s">
        <v>1953</v>
      </c>
      <c r="F5684" s="570" t="s">
        <v>2028</v>
      </c>
      <c r="G5684" s="1210" t="s">
        <v>5</v>
      </c>
      <c r="H5684" s="1426">
        <v>2</v>
      </c>
      <c r="I5684" s="1426">
        <v>49</v>
      </c>
      <c r="J5684" s="1426">
        <v>4.7602620000000001E-4</v>
      </c>
      <c r="K5684" s="1426">
        <v>9.7148000000000006E-6</v>
      </c>
      <c r="L5684" s="1329" t="s">
        <v>4</v>
      </c>
    </row>
    <row r="5685" spans="2:12" x14ac:dyDescent="0.35">
      <c r="B5685" s="856" t="s">
        <v>3698</v>
      </c>
      <c r="C5685" s="568" t="s">
        <v>2709</v>
      </c>
      <c r="D5685" s="569" t="s">
        <v>2419</v>
      </c>
      <c r="E5685" s="570" t="s">
        <v>1953</v>
      </c>
      <c r="F5685" s="570" t="s">
        <v>2028</v>
      </c>
      <c r="G5685" s="1210" t="s">
        <v>5</v>
      </c>
      <c r="H5685" s="1426">
        <v>1</v>
      </c>
      <c r="I5685" s="1426">
        <v>95</v>
      </c>
      <c r="J5685" s="1426">
        <v>4.6145399999999998E-4</v>
      </c>
      <c r="K5685" s="1426">
        <v>4.8574000000000003E-6</v>
      </c>
      <c r="L5685" s="1329" t="s">
        <v>4</v>
      </c>
    </row>
    <row r="5686" spans="2:12" x14ac:dyDescent="0.35">
      <c r="B5686" s="856" t="s">
        <v>3698</v>
      </c>
      <c r="C5686" s="568" t="s">
        <v>2632</v>
      </c>
      <c r="D5686" s="569" t="s">
        <v>2112</v>
      </c>
      <c r="E5686" s="570" t="s">
        <v>1953</v>
      </c>
      <c r="F5686" s="570" t="s">
        <v>2028</v>
      </c>
      <c r="G5686" s="1210" t="s">
        <v>5</v>
      </c>
      <c r="H5686" s="1426">
        <v>1</v>
      </c>
      <c r="I5686" s="1426">
        <v>6</v>
      </c>
      <c r="J5686" s="1426">
        <v>2.9144499999999999E-5</v>
      </c>
      <c r="K5686" s="1426">
        <v>4.8574000000000003E-6</v>
      </c>
      <c r="L5686" s="1329" t="s">
        <v>4</v>
      </c>
    </row>
    <row r="5687" spans="2:12" x14ac:dyDescent="0.35">
      <c r="B5687" s="856" t="s">
        <v>3698</v>
      </c>
      <c r="C5687" s="568" t="s">
        <v>2562</v>
      </c>
      <c r="D5687" s="569" t="s">
        <v>3132</v>
      </c>
      <c r="E5687" s="570" t="s">
        <v>3</v>
      </c>
      <c r="F5687" s="570" t="s">
        <v>1958</v>
      </c>
      <c r="G5687" s="1210" t="s">
        <v>1962</v>
      </c>
      <c r="H5687" s="1426">
        <v>86</v>
      </c>
      <c r="I5687" s="1426">
        <v>185</v>
      </c>
      <c r="J5687" s="1426">
        <v>4.9150771599999997E-2</v>
      </c>
      <c r="K5687" s="1426">
        <v>2.6504680000000001E-4</v>
      </c>
      <c r="L5687" s="1329" t="s">
        <v>4</v>
      </c>
    </row>
    <row r="5688" spans="2:12" x14ac:dyDescent="0.35">
      <c r="B5688" s="856" t="s">
        <v>3698</v>
      </c>
      <c r="C5688" s="568" t="s">
        <v>2166</v>
      </c>
      <c r="D5688" s="569" t="s">
        <v>2036</v>
      </c>
      <c r="E5688" s="570" t="s">
        <v>1953</v>
      </c>
      <c r="F5688" s="570" t="s">
        <v>2028</v>
      </c>
      <c r="G5688" s="1210" t="s">
        <v>5</v>
      </c>
      <c r="H5688" s="1426">
        <v>2</v>
      </c>
      <c r="I5688" s="1426">
        <v>10</v>
      </c>
      <c r="J5688" s="1426">
        <v>9.7148199999999999E-5</v>
      </c>
      <c r="K5688" s="1426">
        <v>9.7148000000000006E-6</v>
      </c>
      <c r="L5688" s="1329" t="s">
        <v>4</v>
      </c>
    </row>
    <row r="5689" spans="2:12" x14ac:dyDescent="0.35">
      <c r="B5689" s="856" t="s">
        <v>3698</v>
      </c>
      <c r="C5689" s="568" t="s">
        <v>2169</v>
      </c>
      <c r="D5689" s="569" t="s">
        <v>2055</v>
      </c>
      <c r="E5689" s="570" t="s">
        <v>1953</v>
      </c>
      <c r="F5689" s="570" t="s">
        <v>2028</v>
      </c>
      <c r="G5689" s="1210" t="s">
        <v>5</v>
      </c>
      <c r="H5689" s="1426">
        <v>1</v>
      </c>
      <c r="I5689" s="1426">
        <v>8</v>
      </c>
      <c r="J5689" s="1426">
        <v>3.8859300000000002E-5</v>
      </c>
      <c r="K5689" s="1426">
        <v>4.8574000000000003E-6</v>
      </c>
      <c r="L5689" s="1329" t="s">
        <v>4</v>
      </c>
    </row>
    <row r="5690" spans="2:12" x14ac:dyDescent="0.35">
      <c r="B5690" s="856" t="s">
        <v>3698</v>
      </c>
      <c r="C5690" s="568" t="s">
        <v>2117</v>
      </c>
      <c r="D5690" s="569" t="s">
        <v>2165</v>
      </c>
      <c r="E5690" s="570" t="s">
        <v>1953</v>
      </c>
      <c r="F5690" s="570" t="s">
        <v>2028</v>
      </c>
      <c r="G5690" s="1210" t="s">
        <v>5</v>
      </c>
      <c r="H5690" s="1426">
        <v>2</v>
      </c>
      <c r="I5690" s="1426">
        <v>59</v>
      </c>
      <c r="J5690" s="1426">
        <v>5.7317450000000003E-4</v>
      </c>
      <c r="K5690" s="1426">
        <v>9.7148000000000006E-6</v>
      </c>
      <c r="L5690" s="1329" t="s">
        <v>4</v>
      </c>
    </row>
    <row r="5691" spans="2:12" x14ac:dyDescent="0.35">
      <c r="B5691" s="856" t="s">
        <v>3698</v>
      </c>
      <c r="C5691" s="568" t="s">
        <v>3073</v>
      </c>
      <c r="D5691" s="569" t="s">
        <v>2399</v>
      </c>
      <c r="E5691" s="570" t="s">
        <v>1961</v>
      </c>
      <c r="F5691" s="570" t="s">
        <v>2028</v>
      </c>
      <c r="G5691" s="1210" t="s">
        <v>5</v>
      </c>
      <c r="H5691" s="1426">
        <v>2</v>
      </c>
      <c r="I5691" s="1426">
        <v>27</v>
      </c>
      <c r="J5691" s="1426">
        <v>1.6976059999999999E-4</v>
      </c>
      <c r="K5691" s="1426">
        <v>6.2874000000000001E-6</v>
      </c>
      <c r="L5691" s="1329" t="s">
        <v>4</v>
      </c>
    </row>
    <row r="5692" spans="2:12" x14ac:dyDescent="0.35">
      <c r="B5692" s="856" t="s">
        <v>3698</v>
      </c>
      <c r="C5692" s="568" t="s">
        <v>2717</v>
      </c>
      <c r="D5692" s="569" t="s">
        <v>2401</v>
      </c>
      <c r="E5692" s="570" t="s">
        <v>1953</v>
      </c>
      <c r="F5692" s="570" t="s">
        <v>2028</v>
      </c>
      <c r="G5692" s="1210" t="s">
        <v>5</v>
      </c>
      <c r="H5692" s="1426">
        <v>1</v>
      </c>
      <c r="I5692" s="1426">
        <v>5</v>
      </c>
      <c r="J5692" s="1426">
        <v>2.42871E-5</v>
      </c>
      <c r="K5692" s="1426">
        <v>4.8574000000000003E-6</v>
      </c>
      <c r="L5692" s="1329" t="s">
        <v>4</v>
      </c>
    </row>
    <row r="5693" spans="2:12" x14ac:dyDescent="0.35">
      <c r="B5693" s="856" t="s">
        <v>3698</v>
      </c>
      <c r="C5693" s="568" t="s">
        <v>3428</v>
      </c>
      <c r="D5693" s="569" t="s">
        <v>2014</v>
      </c>
      <c r="E5693" s="570" t="s">
        <v>1953</v>
      </c>
      <c r="F5693" s="570" t="s">
        <v>1958</v>
      </c>
      <c r="G5693" s="1210" t="s">
        <v>1962</v>
      </c>
      <c r="H5693" s="1426">
        <v>10</v>
      </c>
      <c r="I5693" s="1426">
        <v>90</v>
      </c>
      <c r="J5693" s="1426">
        <v>4.3716696000000001E-3</v>
      </c>
      <c r="K5693" s="1426">
        <v>4.85741E-5</v>
      </c>
      <c r="L5693" s="1329" t="s">
        <v>4</v>
      </c>
    </row>
    <row r="5694" spans="2:12" x14ac:dyDescent="0.35">
      <c r="B5694" s="856" t="s">
        <v>3698</v>
      </c>
      <c r="C5694" s="568" t="s">
        <v>2732</v>
      </c>
      <c r="D5694" s="569" t="s">
        <v>1968</v>
      </c>
      <c r="E5694" s="570" t="s">
        <v>1953</v>
      </c>
      <c r="F5694" s="570" t="s">
        <v>1958</v>
      </c>
      <c r="G5694" s="1210" t="s">
        <v>1962</v>
      </c>
      <c r="H5694" s="1426">
        <v>3</v>
      </c>
      <c r="I5694" s="1426">
        <v>195</v>
      </c>
      <c r="J5694" s="1426">
        <v>2.8415852999999999E-3</v>
      </c>
      <c r="K5694" s="1426">
        <v>1.4572199999999999E-5</v>
      </c>
      <c r="L5694" s="1329" t="s">
        <v>4</v>
      </c>
    </row>
    <row r="5695" spans="2:12" x14ac:dyDescent="0.35">
      <c r="B5695" s="856" t="s">
        <v>3698</v>
      </c>
      <c r="C5695" s="568" t="s">
        <v>2683</v>
      </c>
      <c r="D5695" s="569" t="s">
        <v>1968</v>
      </c>
      <c r="E5695" s="570" t="s">
        <v>1953</v>
      </c>
      <c r="F5695" s="570" t="s">
        <v>1958</v>
      </c>
      <c r="G5695" s="1210" t="s">
        <v>42</v>
      </c>
      <c r="H5695" s="1426">
        <v>60</v>
      </c>
      <c r="I5695" s="1426">
        <v>68</v>
      </c>
      <c r="J5695" s="1426">
        <v>1.9818235699999999E-2</v>
      </c>
      <c r="K5695" s="1426">
        <v>2.9144460000000001E-4</v>
      </c>
      <c r="L5695" s="1329" t="s">
        <v>4</v>
      </c>
    </row>
    <row r="5696" spans="2:12" x14ac:dyDescent="0.35">
      <c r="B5696" s="856" t="s">
        <v>3698</v>
      </c>
      <c r="C5696" s="568" t="s">
        <v>2257</v>
      </c>
      <c r="D5696" s="569" t="s">
        <v>2131</v>
      </c>
      <c r="E5696" s="570" t="s">
        <v>1953</v>
      </c>
      <c r="F5696" s="570" t="s">
        <v>1975</v>
      </c>
      <c r="G5696" s="1210" t="s">
        <v>2103</v>
      </c>
      <c r="H5696" s="1426">
        <v>1</v>
      </c>
      <c r="I5696" s="1426">
        <v>183</v>
      </c>
      <c r="J5696" s="1426">
        <v>8.8890620000000003E-4</v>
      </c>
      <c r="K5696" s="1426">
        <v>4.8574000000000003E-6</v>
      </c>
      <c r="L5696" s="1329" t="s">
        <v>4</v>
      </c>
    </row>
    <row r="5697" spans="2:12" x14ac:dyDescent="0.35">
      <c r="B5697" s="856" t="s">
        <v>3703</v>
      </c>
      <c r="C5697" s="568" t="s">
        <v>3704</v>
      </c>
      <c r="D5697" s="569" t="s">
        <v>2339</v>
      </c>
      <c r="E5697" s="570" t="s">
        <v>1953</v>
      </c>
      <c r="F5697" s="570" t="s">
        <v>1975</v>
      </c>
      <c r="G5697" s="1210" t="s">
        <v>1976</v>
      </c>
      <c r="H5697" s="1426">
        <v>3</v>
      </c>
      <c r="I5697" s="1426">
        <v>138</v>
      </c>
      <c r="J5697" s="1426">
        <v>2.0109680000000001E-3</v>
      </c>
      <c r="K5697" s="1426">
        <v>1.4572199999999999E-5</v>
      </c>
      <c r="L5697" s="1329" t="s">
        <v>4</v>
      </c>
    </row>
    <row r="5698" spans="2:12" x14ac:dyDescent="0.35">
      <c r="B5698" s="856" t="s">
        <v>3703</v>
      </c>
      <c r="C5698" s="568" t="s">
        <v>2934</v>
      </c>
      <c r="D5698" s="569" t="s">
        <v>2177</v>
      </c>
      <c r="E5698" s="570" t="s">
        <v>1953</v>
      </c>
      <c r="F5698" s="570" t="s">
        <v>2005</v>
      </c>
      <c r="G5698" s="1210" t="s">
        <v>2005</v>
      </c>
      <c r="H5698" s="1426">
        <v>46</v>
      </c>
      <c r="I5698" s="1426">
        <v>124</v>
      </c>
      <c r="J5698" s="1426">
        <v>2.7706670700000002E-2</v>
      </c>
      <c r="K5698" s="1426">
        <v>2.234409E-4</v>
      </c>
      <c r="L5698" s="1329" t="s">
        <v>4</v>
      </c>
    </row>
    <row r="5699" spans="2:12" x14ac:dyDescent="0.35">
      <c r="B5699" s="856" t="s">
        <v>3703</v>
      </c>
      <c r="C5699" s="568" t="s">
        <v>2830</v>
      </c>
      <c r="D5699" s="569" t="s">
        <v>2565</v>
      </c>
      <c r="E5699" s="570" t="s">
        <v>1961</v>
      </c>
      <c r="F5699" s="570" t="s">
        <v>1958</v>
      </c>
      <c r="G5699" s="1210" t="s">
        <v>1962</v>
      </c>
      <c r="H5699" s="1426">
        <v>12</v>
      </c>
      <c r="I5699" s="1426">
        <v>87</v>
      </c>
      <c r="J5699" s="1426">
        <v>3.2820383999999998E-3</v>
      </c>
      <c r="K5699" s="1426">
        <v>3.7724600000000001E-5</v>
      </c>
      <c r="L5699" s="1329" t="s">
        <v>4</v>
      </c>
    </row>
    <row r="5700" spans="2:12" x14ac:dyDescent="0.35">
      <c r="B5700" s="856" t="s">
        <v>3703</v>
      </c>
      <c r="C5700" s="568" t="s">
        <v>3705</v>
      </c>
      <c r="D5700" s="569" t="s">
        <v>2854</v>
      </c>
      <c r="E5700" s="570" t="s">
        <v>1953</v>
      </c>
      <c r="F5700" s="570" t="s">
        <v>1975</v>
      </c>
      <c r="G5700" s="1210" t="s">
        <v>2103</v>
      </c>
      <c r="H5700" s="1426">
        <v>1</v>
      </c>
      <c r="I5700" s="1426">
        <v>144</v>
      </c>
      <c r="J5700" s="1426">
        <v>6.9946709999999998E-4</v>
      </c>
      <c r="K5700" s="1426">
        <v>4.8574000000000003E-6</v>
      </c>
      <c r="L5700" s="1329" t="s">
        <v>4</v>
      </c>
    </row>
    <row r="5701" spans="2:12" x14ac:dyDescent="0.35">
      <c r="B5701" s="856" t="s">
        <v>3703</v>
      </c>
      <c r="C5701" s="568" t="s">
        <v>2369</v>
      </c>
      <c r="D5701" s="569" t="s">
        <v>2256</v>
      </c>
      <c r="E5701" s="570" t="s">
        <v>1953</v>
      </c>
      <c r="F5701" s="570" t="s">
        <v>1958</v>
      </c>
      <c r="G5701" s="1210" t="s">
        <v>41</v>
      </c>
      <c r="H5701" s="1426">
        <v>1</v>
      </c>
      <c r="I5701" s="1426">
        <v>147</v>
      </c>
      <c r="J5701" s="1426">
        <v>7.140394E-4</v>
      </c>
      <c r="K5701" s="1426">
        <v>4.8574000000000003E-6</v>
      </c>
      <c r="L5701" s="1329" t="s">
        <v>4</v>
      </c>
    </row>
    <row r="5702" spans="2:12" x14ac:dyDescent="0.35">
      <c r="B5702" s="856" t="s">
        <v>3703</v>
      </c>
      <c r="C5702" s="568" t="s">
        <v>3051</v>
      </c>
      <c r="D5702" s="569" t="s">
        <v>2204</v>
      </c>
      <c r="E5702" s="570" t="s">
        <v>1953</v>
      </c>
      <c r="F5702" s="570" t="s">
        <v>2028</v>
      </c>
      <c r="G5702" s="1210" t="s">
        <v>5</v>
      </c>
      <c r="H5702" s="1426">
        <v>9</v>
      </c>
      <c r="I5702" s="1426">
        <v>425</v>
      </c>
      <c r="J5702" s="1426">
        <v>1.8579596E-2</v>
      </c>
      <c r="K5702" s="1426">
        <v>4.3716700000000001E-5</v>
      </c>
      <c r="L5702" s="1329" t="s">
        <v>4</v>
      </c>
    </row>
    <row r="5703" spans="2:12" x14ac:dyDescent="0.35">
      <c r="B5703" s="856" t="s">
        <v>3703</v>
      </c>
      <c r="C5703" s="568" t="s">
        <v>2217</v>
      </c>
      <c r="D5703" s="569" t="s">
        <v>2514</v>
      </c>
      <c r="E5703" s="570" t="s">
        <v>1953</v>
      </c>
      <c r="F5703" s="570" t="s">
        <v>2028</v>
      </c>
      <c r="G5703" s="1210" t="s">
        <v>5</v>
      </c>
      <c r="H5703" s="1426">
        <v>34</v>
      </c>
      <c r="I5703" s="1426">
        <v>276</v>
      </c>
      <c r="J5703" s="1426">
        <v>4.5620801400000001E-2</v>
      </c>
      <c r="K5703" s="1426">
        <v>1.6515200000000001E-4</v>
      </c>
      <c r="L5703" s="1329" t="s">
        <v>4</v>
      </c>
    </row>
    <row r="5704" spans="2:12" x14ac:dyDescent="0.35">
      <c r="B5704" s="856" t="s">
        <v>3703</v>
      </c>
      <c r="C5704" s="568" t="s">
        <v>2217</v>
      </c>
      <c r="D5704" s="569" t="s">
        <v>2435</v>
      </c>
      <c r="E5704" s="570" t="s">
        <v>3</v>
      </c>
      <c r="F5704" s="570" t="s">
        <v>2028</v>
      </c>
      <c r="G5704" s="1210" t="s">
        <v>5</v>
      </c>
      <c r="H5704" s="1426">
        <v>1</v>
      </c>
      <c r="I5704" s="1426">
        <v>323</v>
      </c>
      <c r="J5704" s="1426">
        <v>9.9546649999999993E-4</v>
      </c>
      <c r="K5704" s="1426">
        <v>3.0819000000000001E-6</v>
      </c>
      <c r="L5704" s="1329" t="s">
        <v>4</v>
      </c>
    </row>
    <row r="5705" spans="2:12" x14ac:dyDescent="0.35">
      <c r="B5705" s="856" t="s">
        <v>3703</v>
      </c>
      <c r="C5705" s="568" t="s">
        <v>2622</v>
      </c>
      <c r="D5705" s="569" t="s">
        <v>2287</v>
      </c>
      <c r="E5705" s="570" t="s">
        <v>1961</v>
      </c>
      <c r="F5705" s="570" t="s">
        <v>2028</v>
      </c>
      <c r="G5705" s="1210" t="s">
        <v>5</v>
      </c>
      <c r="H5705" s="1426">
        <v>35</v>
      </c>
      <c r="I5705" s="1426">
        <v>404</v>
      </c>
      <c r="J5705" s="1426">
        <v>4.4496141099999997E-2</v>
      </c>
      <c r="K5705" s="1426">
        <v>1.1003E-4</v>
      </c>
      <c r="L5705" s="1329" t="s">
        <v>4</v>
      </c>
    </row>
    <row r="5706" spans="2:12" x14ac:dyDescent="0.35">
      <c r="B5706" s="856" t="s">
        <v>3703</v>
      </c>
      <c r="C5706" s="568" t="s">
        <v>2220</v>
      </c>
      <c r="D5706" s="569" t="s">
        <v>3206</v>
      </c>
      <c r="E5706" s="570" t="s">
        <v>1961</v>
      </c>
      <c r="F5706" s="570" t="s">
        <v>1954</v>
      </c>
      <c r="G5706" s="1210" t="s">
        <v>1955</v>
      </c>
      <c r="H5706" s="1426">
        <v>2</v>
      </c>
      <c r="I5706" s="1426">
        <v>68</v>
      </c>
      <c r="J5706" s="1426">
        <v>4.275452E-4</v>
      </c>
      <c r="K5706" s="1426">
        <v>6.2874000000000001E-6</v>
      </c>
      <c r="L5706" s="1329" t="s">
        <v>4</v>
      </c>
    </row>
    <row r="5707" spans="2:12" x14ac:dyDescent="0.35">
      <c r="B5707" s="856" t="s">
        <v>3703</v>
      </c>
      <c r="C5707" s="568" t="s">
        <v>2375</v>
      </c>
      <c r="D5707" s="569" t="s">
        <v>2966</v>
      </c>
      <c r="E5707" s="570" t="s">
        <v>3</v>
      </c>
      <c r="F5707" s="570" t="s">
        <v>1975</v>
      </c>
      <c r="G5707" s="1210" t="s">
        <v>1976</v>
      </c>
      <c r="H5707" s="1426">
        <v>1</v>
      </c>
      <c r="I5707" s="1426">
        <v>226</v>
      </c>
      <c r="J5707" s="1426">
        <v>6.9651830000000002E-4</v>
      </c>
      <c r="K5707" s="1426">
        <v>3.0819000000000001E-6</v>
      </c>
      <c r="L5707" s="1329" t="s">
        <v>4</v>
      </c>
    </row>
    <row r="5708" spans="2:12" x14ac:dyDescent="0.35">
      <c r="B5708" s="856" t="s">
        <v>3703</v>
      </c>
      <c r="C5708" s="568" t="s">
        <v>2153</v>
      </c>
      <c r="D5708" s="569" t="s">
        <v>2242</v>
      </c>
      <c r="E5708" s="570" t="s">
        <v>1953</v>
      </c>
      <c r="F5708" s="570" t="s">
        <v>2028</v>
      </c>
      <c r="G5708" s="1210" t="s">
        <v>5</v>
      </c>
      <c r="H5708" s="1426">
        <v>12</v>
      </c>
      <c r="I5708" s="1426">
        <v>195</v>
      </c>
      <c r="J5708" s="1426">
        <v>1.13663411E-2</v>
      </c>
      <c r="K5708" s="1426">
        <v>5.8288899999999997E-5</v>
      </c>
      <c r="L5708" s="1329" t="s">
        <v>4</v>
      </c>
    </row>
    <row r="5709" spans="2:12" x14ac:dyDescent="0.35">
      <c r="B5709" s="856" t="s">
        <v>3703</v>
      </c>
      <c r="C5709" s="568" t="s">
        <v>2029</v>
      </c>
      <c r="D5709" s="569" t="s">
        <v>2399</v>
      </c>
      <c r="E5709" s="570" t="s">
        <v>1961</v>
      </c>
      <c r="F5709" s="570" t="s">
        <v>2028</v>
      </c>
      <c r="G5709" s="1210" t="s">
        <v>5</v>
      </c>
      <c r="H5709" s="1426">
        <v>115</v>
      </c>
      <c r="I5709" s="1426">
        <v>274</v>
      </c>
      <c r="J5709" s="1426">
        <v>9.9058457399999994E-2</v>
      </c>
      <c r="K5709" s="1426">
        <v>3.6152720000000001E-4</v>
      </c>
      <c r="L5709" s="1329" t="s">
        <v>4</v>
      </c>
    </row>
    <row r="5710" spans="2:12" x14ac:dyDescent="0.35">
      <c r="B5710" s="856" t="s">
        <v>3703</v>
      </c>
      <c r="C5710" s="568" t="s">
        <v>2029</v>
      </c>
      <c r="D5710" s="569" t="s">
        <v>2143</v>
      </c>
      <c r="E5710" s="570" t="s">
        <v>1961</v>
      </c>
      <c r="F5710" s="570" t="s">
        <v>2028</v>
      </c>
      <c r="G5710" s="1210" t="s">
        <v>5</v>
      </c>
      <c r="H5710" s="1426">
        <v>165</v>
      </c>
      <c r="I5710" s="1426">
        <v>372</v>
      </c>
      <c r="J5710" s="1426">
        <v>0.19311212059999999</v>
      </c>
      <c r="K5710" s="1426">
        <v>5.1871299999999996E-4</v>
      </c>
      <c r="L5710" s="1329" t="s">
        <v>4</v>
      </c>
    </row>
    <row r="5711" spans="2:12" x14ac:dyDescent="0.35">
      <c r="B5711" s="856" t="s">
        <v>3703</v>
      </c>
      <c r="C5711" s="568" t="s">
        <v>2029</v>
      </c>
      <c r="D5711" s="569" t="s">
        <v>2131</v>
      </c>
      <c r="E5711" s="570" t="s">
        <v>1953</v>
      </c>
      <c r="F5711" s="570" t="s">
        <v>2028</v>
      </c>
      <c r="G5711" s="1210" t="s">
        <v>5</v>
      </c>
      <c r="H5711" s="1426">
        <v>176</v>
      </c>
      <c r="I5711" s="1426">
        <v>320</v>
      </c>
      <c r="J5711" s="1426">
        <v>0.27356937110000001</v>
      </c>
      <c r="K5711" s="1426">
        <v>8.5490429999999997E-4</v>
      </c>
      <c r="L5711" s="1329" t="s">
        <v>4</v>
      </c>
    </row>
    <row r="5712" spans="2:12" x14ac:dyDescent="0.35">
      <c r="B5712" s="856" t="s">
        <v>3703</v>
      </c>
      <c r="C5712" s="568" t="s">
        <v>2029</v>
      </c>
      <c r="D5712" s="569" t="s">
        <v>2561</v>
      </c>
      <c r="E5712" s="570" t="s">
        <v>1953</v>
      </c>
      <c r="F5712" s="570" t="s">
        <v>2028</v>
      </c>
      <c r="G5712" s="1210" t="s">
        <v>5</v>
      </c>
      <c r="H5712" s="1426">
        <v>51</v>
      </c>
      <c r="I5712" s="1426">
        <v>490</v>
      </c>
      <c r="J5712" s="1426">
        <v>0.1214061233</v>
      </c>
      <c r="K5712" s="1426">
        <v>2.4772789999999998E-4</v>
      </c>
      <c r="L5712" s="1329" t="s">
        <v>4</v>
      </c>
    </row>
    <row r="5713" spans="2:12" x14ac:dyDescent="0.35">
      <c r="B5713" s="856" t="s">
        <v>3703</v>
      </c>
      <c r="C5713" s="568" t="s">
        <v>2029</v>
      </c>
      <c r="D5713" s="569" t="s">
        <v>2057</v>
      </c>
      <c r="E5713" s="570" t="s">
        <v>1961</v>
      </c>
      <c r="F5713" s="570" t="s">
        <v>2028</v>
      </c>
      <c r="G5713" s="1210" t="s">
        <v>5</v>
      </c>
      <c r="H5713" s="1426">
        <v>11</v>
      </c>
      <c r="I5713" s="1426">
        <v>93</v>
      </c>
      <c r="J5713" s="1426">
        <v>3.2160204000000001E-3</v>
      </c>
      <c r="K5713" s="1426">
        <v>3.45809E-5</v>
      </c>
      <c r="L5713" s="1329" t="s">
        <v>4</v>
      </c>
    </row>
    <row r="5714" spans="2:12" x14ac:dyDescent="0.35">
      <c r="B5714" s="856" t="s">
        <v>3703</v>
      </c>
      <c r="C5714" s="568" t="s">
        <v>2385</v>
      </c>
      <c r="D5714" s="569" t="s">
        <v>2078</v>
      </c>
      <c r="E5714" s="570" t="s">
        <v>1953</v>
      </c>
      <c r="F5714" s="570" t="s">
        <v>2028</v>
      </c>
      <c r="G5714" s="1210" t="s">
        <v>5</v>
      </c>
      <c r="H5714" s="1426">
        <v>4</v>
      </c>
      <c r="I5714" s="1426">
        <v>183</v>
      </c>
      <c r="J5714" s="1426">
        <v>3.5556246000000001E-3</v>
      </c>
      <c r="K5714" s="1426">
        <v>1.9429600000000001E-5</v>
      </c>
      <c r="L5714" s="1329" t="s">
        <v>4</v>
      </c>
    </row>
    <row r="5715" spans="2:12" x14ac:dyDescent="0.35">
      <c r="B5715" s="856" t="s">
        <v>3703</v>
      </c>
      <c r="C5715" s="568" t="s">
        <v>2306</v>
      </c>
      <c r="D5715" s="569" t="s">
        <v>2749</v>
      </c>
      <c r="E5715" s="570" t="s">
        <v>1961</v>
      </c>
      <c r="F5715" s="570" t="s">
        <v>2028</v>
      </c>
      <c r="G5715" s="1210" t="s">
        <v>5</v>
      </c>
      <c r="H5715" s="1426">
        <v>103</v>
      </c>
      <c r="I5715" s="1426">
        <v>127</v>
      </c>
      <c r="J5715" s="1426">
        <v>4.1182665600000001E-2</v>
      </c>
      <c r="K5715" s="1426">
        <v>3.2380259999999998E-4</v>
      </c>
      <c r="L5715" s="1329" t="s">
        <v>4</v>
      </c>
    </row>
    <row r="5716" spans="2:12" x14ac:dyDescent="0.35">
      <c r="B5716" s="856" t="s">
        <v>3703</v>
      </c>
      <c r="C5716" s="568" t="s">
        <v>2092</v>
      </c>
      <c r="D5716" s="569" t="s">
        <v>2225</v>
      </c>
      <c r="E5716" s="570" t="s">
        <v>3</v>
      </c>
      <c r="F5716" s="570" t="s">
        <v>2028</v>
      </c>
      <c r="G5716" s="1210" t="s">
        <v>5</v>
      </c>
      <c r="H5716" s="1426">
        <v>1</v>
      </c>
      <c r="I5716" s="1426">
        <v>182</v>
      </c>
      <c r="J5716" s="1426">
        <v>5.6091300000000001E-4</v>
      </c>
      <c r="K5716" s="1426">
        <v>3.0819000000000001E-6</v>
      </c>
      <c r="L5716" s="1329" t="s">
        <v>4</v>
      </c>
    </row>
    <row r="5717" spans="2:12" x14ac:dyDescent="0.35">
      <c r="B5717" s="856" t="s">
        <v>3703</v>
      </c>
      <c r="C5717" s="568" t="s">
        <v>2092</v>
      </c>
      <c r="D5717" s="569" t="s">
        <v>2204</v>
      </c>
      <c r="E5717" s="570" t="s">
        <v>1953</v>
      </c>
      <c r="F5717" s="570" t="s">
        <v>2028</v>
      </c>
      <c r="G5717" s="1210" t="s">
        <v>5</v>
      </c>
      <c r="H5717" s="1426">
        <v>2</v>
      </c>
      <c r="I5717" s="1426">
        <v>125</v>
      </c>
      <c r="J5717" s="1426">
        <v>1.2143526999999999E-3</v>
      </c>
      <c r="K5717" s="1426">
        <v>9.7148000000000006E-6</v>
      </c>
      <c r="L5717" s="1329" t="s">
        <v>4</v>
      </c>
    </row>
    <row r="5718" spans="2:12" x14ac:dyDescent="0.35">
      <c r="B5718" s="856" t="s">
        <v>3703</v>
      </c>
      <c r="C5718" s="568" t="s">
        <v>3388</v>
      </c>
      <c r="D5718" s="569" t="s">
        <v>2088</v>
      </c>
      <c r="E5718" s="570" t="s">
        <v>1953</v>
      </c>
      <c r="F5718" s="570" t="s">
        <v>2028</v>
      </c>
      <c r="G5718" s="1210" t="s">
        <v>5</v>
      </c>
      <c r="H5718" s="1426">
        <v>49</v>
      </c>
      <c r="I5718" s="1426">
        <v>291</v>
      </c>
      <c r="J5718" s="1426">
        <v>6.9261819299999999E-2</v>
      </c>
      <c r="K5718" s="1426">
        <v>2.3801310000000001E-4</v>
      </c>
      <c r="L5718" s="1329" t="s">
        <v>4</v>
      </c>
    </row>
    <row r="5719" spans="2:12" x14ac:dyDescent="0.35">
      <c r="B5719" s="856" t="s">
        <v>3703</v>
      </c>
      <c r="C5719" s="568" t="s">
        <v>2389</v>
      </c>
      <c r="D5719" s="569" t="s">
        <v>1964</v>
      </c>
      <c r="E5719" s="570" t="s">
        <v>1953</v>
      </c>
      <c r="F5719" s="570" t="s">
        <v>2028</v>
      </c>
      <c r="G5719" s="1210" t="s">
        <v>5</v>
      </c>
      <c r="H5719" s="1426">
        <v>12</v>
      </c>
      <c r="I5719" s="1426">
        <v>10</v>
      </c>
      <c r="J5719" s="1426">
        <v>5.8288929999999995E-4</v>
      </c>
      <c r="K5719" s="1426">
        <v>5.8288899999999997E-5</v>
      </c>
      <c r="L5719" s="1329" t="s">
        <v>4</v>
      </c>
    </row>
    <row r="5720" spans="2:12" x14ac:dyDescent="0.35">
      <c r="B5720" s="856" t="s">
        <v>3703</v>
      </c>
      <c r="C5720" s="568" t="s">
        <v>2464</v>
      </c>
      <c r="D5720" s="569" t="s">
        <v>2009</v>
      </c>
      <c r="E5720" s="570" t="s">
        <v>1953</v>
      </c>
      <c r="F5720" s="570" t="s">
        <v>2028</v>
      </c>
      <c r="G5720" s="1210" t="s">
        <v>5</v>
      </c>
      <c r="H5720" s="1426">
        <v>38</v>
      </c>
      <c r="I5720" s="1426">
        <v>184</v>
      </c>
      <c r="J5720" s="1426">
        <v>3.3963015700000002E-2</v>
      </c>
      <c r="K5720" s="1426">
        <v>1.845816E-4</v>
      </c>
      <c r="L5720" s="1329" t="s">
        <v>4</v>
      </c>
    </row>
    <row r="5721" spans="2:12" x14ac:dyDescent="0.35">
      <c r="B5721" s="856" t="s">
        <v>3703</v>
      </c>
      <c r="C5721" s="568" t="s">
        <v>2393</v>
      </c>
      <c r="D5721" s="569" t="s">
        <v>2434</v>
      </c>
      <c r="E5721" s="570" t="s">
        <v>1961</v>
      </c>
      <c r="F5721" s="570" t="s">
        <v>2005</v>
      </c>
      <c r="G5721" s="1210" t="s">
        <v>2005</v>
      </c>
      <c r="H5721" s="1426">
        <v>2</v>
      </c>
      <c r="I5721" s="1426">
        <v>250</v>
      </c>
      <c r="J5721" s="1426">
        <v>1.5718575E-3</v>
      </c>
      <c r="K5721" s="1426">
        <v>6.2874000000000001E-6</v>
      </c>
      <c r="L5721" s="1329" t="s">
        <v>4</v>
      </c>
    </row>
    <row r="5722" spans="2:12" x14ac:dyDescent="0.35">
      <c r="B5722" s="856" t="s">
        <v>3703</v>
      </c>
      <c r="C5722" s="568" t="s">
        <v>2661</v>
      </c>
      <c r="D5722" s="569" t="s">
        <v>2370</v>
      </c>
      <c r="E5722" s="570" t="s">
        <v>1953</v>
      </c>
      <c r="F5722" s="570" t="s">
        <v>1958</v>
      </c>
      <c r="G5722" s="1210" t="s">
        <v>42</v>
      </c>
      <c r="H5722" s="1426">
        <v>17</v>
      </c>
      <c r="I5722" s="1426">
        <v>334</v>
      </c>
      <c r="J5722" s="1426">
        <v>2.7580377999999999E-2</v>
      </c>
      <c r="K5722" s="1426">
        <v>8.2576000000000004E-5</v>
      </c>
      <c r="L5722" s="1329" t="s">
        <v>4</v>
      </c>
    </row>
    <row r="5723" spans="2:12" x14ac:dyDescent="0.35">
      <c r="B5723" s="856" t="s">
        <v>3703</v>
      </c>
      <c r="C5723" s="568" t="s">
        <v>2394</v>
      </c>
      <c r="D5723" s="569" t="s">
        <v>2319</v>
      </c>
      <c r="E5723" s="570" t="s">
        <v>1961</v>
      </c>
      <c r="F5723" s="570" t="s">
        <v>2028</v>
      </c>
      <c r="G5723" s="1210" t="s">
        <v>5</v>
      </c>
      <c r="H5723" s="1426">
        <v>2</v>
      </c>
      <c r="I5723" s="1426">
        <v>18</v>
      </c>
      <c r="J5723" s="1426">
        <v>1.131737E-4</v>
      </c>
      <c r="K5723" s="1426">
        <v>6.2874000000000001E-6</v>
      </c>
      <c r="L5723" s="1329" t="s">
        <v>4</v>
      </c>
    </row>
    <row r="5724" spans="2:12" x14ac:dyDescent="0.35">
      <c r="B5724" s="856" t="s">
        <v>3703</v>
      </c>
      <c r="C5724" s="568" t="s">
        <v>2503</v>
      </c>
      <c r="D5724" s="569" t="s">
        <v>2370</v>
      </c>
      <c r="E5724" s="570" t="s">
        <v>1953</v>
      </c>
      <c r="F5724" s="570" t="s">
        <v>1958</v>
      </c>
      <c r="G5724" s="1210" t="s">
        <v>42</v>
      </c>
      <c r="H5724" s="1426">
        <v>363</v>
      </c>
      <c r="I5724" s="1426">
        <v>324</v>
      </c>
      <c r="J5724" s="1426">
        <v>0.57128978829999999</v>
      </c>
      <c r="K5724" s="1426">
        <v>1.7632400999999999E-3</v>
      </c>
      <c r="L5724" s="1329" t="s">
        <v>4</v>
      </c>
    </row>
    <row r="5725" spans="2:12" x14ac:dyDescent="0.35">
      <c r="B5725" s="856" t="s">
        <v>3703</v>
      </c>
      <c r="C5725" s="568" t="s">
        <v>2916</v>
      </c>
      <c r="D5725" s="569" t="s">
        <v>2659</v>
      </c>
      <c r="E5725" s="570" t="s">
        <v>1953</v>
      </c>
      <c r="F5725" s="570" t="s">
        <v>2028</v>
      </c>
      <c r="G5725" s="1210" t="s">
        <v>5</v>
      </c>
      <c r="H5725" s="1426">
        <v>5</v>
      </c>
      <c r="I5725" s="1426">
        <v>207</v>
      </c>
      <c r="J5725" s="1426">
        <v>5.0274200999999999E-3</v>
      </c>
      <c r="K5725" s="1426">
        <v>2.42871E-5</v>
      </c>
      <c r="L5725" s="1329" t="s">
        <v>4</v>
      </c>
    </row>
    <row r="5726" spans="2:12" x14ac:dyDescent="0.35">
      <c r="B5726" s="856" t="s">
        <v>3703</v>
      </c>
      <c r="C5726" s="568" t="s">
        <v>3057</v>
      </c>
      <c r="D5726" s="569" t="s">
        <v>2033</v>
      </c>
      <c r="E5726" s="570" t="s">
        <v>1953</v>
      </c>
      <c r="F5726" s="570" t="s">
        <v>2028</v>
      </c>
      <c r="G5726" s="1210" t="s">
        <v>5</v>
      </c>
      <c r="H5726" s="1426">
        <v>179</v>
      </c>
      <c r="I5726" s="1426">
        <v>238</v>
      </c>
      <c r="J5726" s="1426">
        <v>0.20693541100000001</v>
      </c>
      <c r="K5726" s="1426">
        <v>8.6947649999999995E-4</v>
      </c>
      <c r="L5726" s="1329" t="s">
        <v>4</v>
      </c>
    </row>
    <row r="5727" spans="2:12" x14ac:dyDescent="0.35">
      <c r="B5727" s="856" t="s">
        <v>3703</v>
      </c>
      <c r="C5727" s="568" t="s">
        <v>2228</v>
      </c>
      <c r="D5727" s="569" t="s">
        <v>2036</v>
      </c>
      <c r="E5727" s="570" t="s">
        <v>1953</v>
      </c>
      <c r="F5727" s="570" t="s">
        <v>2028</v>
      </c>
      <c r="G5727" s="1210" t="s">
        <v>5</v>
      </c>
      <c r="H5727" s="1426">
        <v>1</v>
      </c>
      <c r="I5727" s="1426">
        <v>227</v>
      </c>
      <c r="J5727" s="1426">
        <v>1.1026321999999999E-3</v>
      </c>
      <c r="K5727" s="1426">
        <v>4.8574000000000003E-6</v>
      </c>
      <c r="L5727" s="1329" t="s">
        <v>4</v>
      </c>
    </row>
    <row r="5728" spans="2:12" x14ac:dyDescent="0.35">
      <c r="B5728" s="856" t="s">
        <v>3703</v>
      </c>
      <c r="C5728" s="568" t="s">
        <v>3172</v>
      </c>
      <c r="D5728" s="569" t="s">
        <v>2435</v>
      </c>
      <c r="E5728" s="570" t="s">
        <v>3</v>
      </c>
      <c r="F5728" s="570" t="s">
        <v>1975</v>
      </c>
      <c r="G5728" s="1210" t="s">
        <v>2552</v>
      </c>
      <c r="H5728" s="1426">
        <v>1</v>
      </c>
      <c r="I5728" s="1426">
        <v>53</v>
      </c>
      <c r="J5728" s="1426">
        <v>1.633428E-4</v>
      </c>
      <c r="K5728" s="1426">
        <v>3.0819000000000001E-6</v>
      </c>
      <c r="L5728" s="1329" t="s">
        <v>4</v>
      </c>
    </row>
    <row r="5729" spans="2:12" x14ac:dyDescent="0.35">
      <c r="B5729" s="856" t="s">
        <v>3703</v>
      </c>
      <c r="C5729" s="568" t="s">
        <v>2099</v>
      </c>
      <c r="D5729" s="569" t="s">
        <v>2376</v>
      </c>
      <c r="E5729" s="570" t="s">
        <v>1953</v>
      </c>
      <c r="F5729" s="570" t="s">
        <v>2028</v>
      </c>
      <c r="G5729" s="1210" t="s">
        <v>5</v>
      </c>
      <c r="H5729" s="1426">
        <v>6</v>
      </c>
      <c r="I5729" s="1426">
        <v>195</v>
      </c>
      <c r="J5729" s="1426">
        <v>5.6831705000000001E-3</v>
      </c>
      <c r="K5729" s="1426">
        <v>2.9144499999999999E-5</v>
      </c>
      <c r="L5729" s="1329" t="s">
        <v>4</v>
      </c>
    </row>
    <row r="5730" spans="2:12" x14ac:dyDescent="0.35">
      <c r="B5730" s="856" t="s">
        <v>3703</v>
      </c>
      <c r="C5730" s="568" t="s">
        <v>2891</v>
      </c>
      <c r="D5730" s="569" t="s">
        <v>2319</v>
      </c>
      <c r="E5730" s="570" t="s">
        <v>1961</v>
      </c>
      <c r="F5730" s="570" t="s">
        <v>2028</v>
      </c>
      <c r="G5730" s="1210" t="s">
        <v>5</v>
      </c>
      <c r="H5730" s="1426">
        <v>5</v>
      </c>
      <c r="I5730" s="1426">
        <v>16</v>
      </c>
      <c r="J5730" s="1426">
        <v>2.5149720000000001E-4</v>
      </c>
      <c r="K5730" s="1426">
        <v>1.5718599999999999E-5</v>
      </c>
      <c r="L5730" s="1329" t="s">
        <v>4</v>
      </c>
    </row>
    <row r="5731" spans="2:12" x14ac:dyDescent="0.35">
      <c r="B5731" s="856" t="s">
        <v>3703</v>
      </c>
      <c r="C5731" s="568" t="s">
        <v>2471</v>
      </c>
      <c r="D5731" s="569" t="s">
        <v>2748</v>
      </c>
      <c r="E5731" s="570" t="s">
        <v>1961</v>
      </c>
      <c r="F5731" s="570" t="s">
        <v>1958</v>
      </c>
      <c r="G5731" s="1210" t="s">
        <v>41</v>
      </c>
      <c r="H5731" s="1426">
        <v>1</v>
      </c>
      <c r="I5731" s="1426">
        <v>127</v>
      </c>
      <c r="J5731" s="1426">
        <v>3.9925179999999999E-4</v>
      </c>
      <c r="K5731" s="1426">
        <v>3.1437000000000001E-6</v>
      </c>
      <c r="L5731" s="1329" t="s">
        <v>4</v>
      </c>
    </row>
    <row r="5732" spans="2:12" x14ac:dyDescent="0.35">
      <c r="B5732" s="856" t="s">
        <v>3703</v>
      </c>
      <c r="C5732" s="568" t="s">
        <v>2895</v>
      </c>
      <c r="D5732" s="569" t="s">
        <v>2055</v>
      </c>
      <c r="E5732" s="570" t="s">
        <v>1953</v>
      </c>
      <c r="F5732" s="570" t="s">
        <v>2028</v>
      </c>
      <c r="G5732" s="1210" t="s">
        <v>5</v>
      </c>
      <c r="H5732" s="1426">
        <v>16</v>
      </c>
      <c r="I5732" s="1426">
        <v>9</v>
      </c>
      <c r="J5732" s="1426">
        <v>6.9946709999999998E-4</v>
      </c>
      <c r="K5732" s="1426">
        <v>7.7718600000000005E-5</v>
      </c>
      <c r="L5732" s="1329" t="s">
        <v>4</v>
      </c>
    </row>
    <row r="5733" spans="2:12" x14ac:dyDescent="0.35">
      <c r="B5733" s="856" t="s">
        <v>3703</v>
      </c>
      <c r="C5733" s="568" t="s">
        <v>2666</v>
      </c>
      <c r="D5733" s="569" t="s">
        <v>2807</v>
      </c>
      <c r="E5733" s="570" t="s">
        <v>1961</v>
      </c>
      <c r="F5733" s="570" t="s">
        <v>2028</v>
      </c>
      <c r="G5733" s="1210" t="s">
        <v>5</v>
      </c>
      <c r="H5733" s="1426">
        <v>5</v>
      </c>
      <c r="I5733" s="1426">
        <v>10</v>
      </c>
      <c r="J5733" s="1426">
        <v>1.571857E-4</v>
      </c>
      <c r="K5733" s="1426">
        <v>1.5718599999999999E-5</v>
      </c>
      <c r="L5733" s="1329" t="s">
        <v>4</v>
      </c>
    </row>
    <row r="5734" spans="2:12" x14ac:dyDescent="0.35">
      <c r="B5734" s="856" t="s">
        <v>3703</v>
      </c>
      <c r="C5734" s="568" t="s">
        <v>3378</v>
      </c>
      <c r="D5734" s="569" t="s">
        <v>2116</v>
      </c>
      <c r="E5734" s="570" t="s">
        <v>1961</v>
      </c>
      <c r="F5734" s="570" t="s">
        <v>1954</v>
      </c>
      <c r="G5734" s="1210" t="s">
        <v>1955</v>
      </c>
      <c r="H5734" s="1426">
        <v>1</v>
      </c>
      <c r="I5734" s="1426">
        <v>156</v>
      </c>
      <c r="J5734" s="1426">
        <v>4.9041950000000003E-4</v>
      </c>
      <c r="K5734" s="1426">
        <v>3.1437000000000001E-6</v>
      </c>
      <c r="L5734" s="1329" t="s">
        <v>4</v>
      </c>
    </row>
    <row r="5735" spans="2:12" x14ac:dyDescent="0.35">
      <c r="B5735" s="856" t="s">
        <v>3703</v>
      </c>
      <c r="C5735" s="568" t="s">
        <v>2896</v>
      </c>
      <c r="D5735" s="569" t="s">
        <v>2218</v>
      </c>
      <c r="E5735" s="570" t="s">
        <v>3</v>
      </c>
      <c r="F5735" s="570" t="s">
        <v>1958</v>
      </c>
      <c r="G5735" s="1210" t="s">
        <v>41</v>
      </c>
      <c r="H5735" s="1426">
        <v>1</v>
      </c>
      <c r="I5735" s="1426">
        <v>29</v>
      </c>
      <c r="J5735" s="1426">
        <v>8.9376200000000007E-5</v>
      </c>
      <c r="K5735" s="1426">
        <v>3.0819000000000001E-6</v>
      </c>
      <c r="L5735" s="1329" t="s">
        <v>4</v>
      </c>
    </row>
    <row r="5736" spans="2:12" x14ac:dyDescent="0.35">
      <c r="B5736" s="856" t="s">
        <v>3703</v>
      </c>
      <c r="C5736" s="568" t="s">
        <v>3064</v>
      </c>
      <c r="D5736" s="569" t="s">
        <v>2339</v>
      </c>
      <c r="E5736" s="570" t="s">
        <v>1953</v>
      </c>
      <c r="F5736" s="570" t="s">
        <v>1958</v>
      </c>
      <c r="G5736" s="1210" t="s">
        <v>1962</v>
      </c>
      <c r="H5736" s="1426">
        <v>3</v>
      </c>
      <c r="I5736" s="1426">
        <v>38</v>
      </c>
      <c r="J5736" s="1426">
        <v>5.5374479999999995E-4</v>
      </c>
      <c r="K5736" s="1426">
        <v>1.4572199999999999E-5</v>
      </c>
      <c r="L5736" s="1329" t="s">
        <v>4</v>
      </c>
    </row>
    <row r="5737" spans="2:12" x14ac:dyDescent="0.35">
      <c r="B5737" s="856" t="s">
        <v>3703</v>
      </c>
      <c r="C5737" s="568" t="s">
        <v>3065</v>
      </c>
      <c r="D5737" s="569" t="s">
        <v>2122</v>
      </c>
      <c r="E5737" s="570" t="s">
        <v>1961</v>
      </c>
      <c r="F5737" s="570" t="s">
        <v>2005</v>
      </c>
      <c r="G5737" s="1210" t="s">
        <v>2005</v>
      </c>
      <c r="H5737" s="1426">
        <v>1</v>
      </c>
      <c r="I5737" s="1426">
        <v>193</v>
      </c>
      <c r="J5737" s="1426">
        <v>6.0673699999999999E-4</v>
      </c>
      <c r="K5737" s="1426">
        <v>3.1437000000000001E-6</v>
      </c>
      <c r="L5737" s="1329" t="s">
        <v>4</v>
      </c>
    </row>
    <row r="5738" spans="2:12" x14ac:dyDescent="0.35">
      <c r="B5738" s="856" t="s">
        <v>3703</v>
      </c>
      <c r="C5738" s="568" t="s">
        <v>3065</v>
      </c>
      <c r="D5738" s="569" t="s">
        <v>2070</v>
      </c>
      <c r="E5738" s="570" t="s">
        <v>1953</v>
      </c>
      <c r="F5738" s="570" t="s">
        <v>2028</v>
      </c>
      <c r="G5738" s="1210" t="s">
        <v>5</v>
      </c>
      <c r="H5738" s="1426">
        <v>3</v>
      </c>
      <c r="I5738" s="1426">
        <v>63</v>
      </c>
      <c r="J5738" s="1426">
        <v>9.180506E-4</v>
      </c>
      <c r="K5738" s="1426">
        <v>1.4572199999999999E-5</v>
      </c>
      <c r="L5738" s="1329" t="s">
        <v>4</v>
      </c>
    </row>
    <row r="5739" spans="2:12" x14ac:dyDescent="0.35">
      <c r="B5739" s="856" t="s">
        <v>3703</v>
      </c>
      <c r="C5739" s="568" t="s">
        <v>3656</v>
      </c>
      <c r="D5739" s="569" t="s">
        <v>1988</v>
      </c>
      <c r="E5739" s="570" t="s">
        <v>1953</v>
      </c>
      <c r="F5739" s="570" t="s">
        <v>2028</v>
      </c>
      <c r="G5739" s="1210" t="s">
        <v>5</v>
      </c>
      <c r="H5739" s="1426">
        <v>3</v>
      </c>
      <c r="I5739" s="1426">
        <v>124</v>
      </c>
      <c r="J5739" s="1426">
        <v>1.8069568E-3</v>
      </c>
      <c r="K5739" s="1426">
        <v>1.4572199999999999E-5</v>
      </c>
      <c r="L5739" s="1329" t="s">
        <v>4</v>
      </c>
    </row>
    <row r="5740" spans="2:12" x14ac:dyDescent="0.35">
      <c r="B5740" s="856" t="s">
        <v>3703</v>
      </c>
      <c r="C5740" s="568" t="s">
        <v>3656</v>
      </c>
      <c r="D5740" s="569" t="s">
        <v>2218</v>
      </c>
      <c r="E5740" s="570" t="s">
        <v>3</v>
      </c>
      <c r="F5740" s="570" t="s">
        <v>2028</v>
      </c>
      <c r="G5740" s="1210" t="s">
        <v>5</v>
      </c>
      <c r="H5740" s="1426">
        <v>4</v>
      </c>
      <c r="I5740" s="1426">
        <v>43</v>
      </c>
      <c r="J5740" s="1426">
        <v>5.3009360000000002E-4</v>
      </c>
      <c r="K5740" s="1426">
        <v>1.2327800000000001E-5</v>
      </c>
      <c r="L5740" s="1329" t="s">
        <v>4</v>
      </c>
    </row>
    <row r="5741" spans="2:12" x14ac:dyDescent="0.35">
      <c r="B5741" s="856" t="s">
        <v>3703</v>
      </c>
      <c r="C5741" s="568" t="s">
        <v>2670</v>
      </c>
      <c r="D5741" s="569" t="s">
        <v>2204</v>
      </c>
      <c r="E5741" s="570" t="s">
        <v>1953</v>
      </c>
      <c r="F5741" s="570" t="s">
        <v>2028</v>
      </c>
      <c r="G5741" s="1210" t="s">
        <v>5</v>
      </c>
      <c r="H5741" s="1426">
        <v>6</v>
      </c>
      <c r="I5741" s="1426">
        <v>60</v>
      </c>
      <c r="J5741" s="1426">
        <v>1.7486679000000001E-3</v>
      </c>
      <c r="K5741" s="1426">
        <v>2.9144499999999999E-5</v>
      </c>
      <c r="L5741" s="1329" t="s">
        <v>4</v>
      </c>
    </row>
    <row r="5742" spans="2:12" x14ac:dyDescent="0.35">
      <c r="B5742" s="856" t="s">
        <v>3703</v>
      </c>
      <c r="C5742" s="568" t="s">
        <v>2631</v>
      </c>
      <c r="D5742" s="569" t="s">
        <v>2009</v>
      </c>
      <c r="E5742" s="570" t="s">
        <v>1953</v>
      </c>
      <c r="F5742" s="570" t="s">
        <v>2028</v>
      </c>
      <c r="G5742" s="1210" t="s">
        <v>5</v>
      </c>
      <c r="H5742" s="1426">
        <v>1</v>
      </c>
      <c r="I5742" s="1426">
        <v>40</v>
      </c>
      <c r="J5742" s="1426">
        <v>1.942964E-4</v>
      </c>
      <c r="K5742" s="1426">
        <v>4.8574000000000003E-6</v>
      </c>
      <c r="L5742" s="1329" t="s">
        <v>4</v>
      </c>
    </row>
    <row r="5743" spans="2:12" x14ac:dyDescent="0.35">
      <c r="B5743" s="856" t="s">
        <v>3703</v>
      </c>
      <c r="C5743" s="568" t="s">
        <v>3457</v>
      </c>
      <c r="D5743" s="569" t="s">
        <v>2232</v>
      </c>
      <c r="E5743" s="570" t="s">
        <v>1961</v>
      </c>
      <c r="F5743" s="570" t="s">
        <v>1958</v>
      </c>
      <c r="G5743" s="1210" t="s">
        <v>1962</v>
      </c>
      <c r="H5743" s="1426">
        <v>3</v>
      </c>
      <c r="I5743" s="1426">
        <v>41</v>
      </c>
      <c r="J5743" s="1426">
        <v>3.866769E-4</v>
      </c>
      <c r="K5743" s="1426">
        <v>9.4311000000000002E-6</v>
      </c>
      <c r="L5743" s="1329" t="s">
        <v>4</v>
      </c>
    </row>
    <row r="5744" spans="2:12" x14ac:dyDescent="0.35">
      <c r="B5744" s="856" t="s">
        <v>3703</v>
      </c>
      <c r="C5744" s="568" t="s">
        <v>2164</v>
      </c>
      <c r="D5744" s="569" t="s">
        <v>3030</v>
      </c>
      <c r="E5744" s="570" t="s">
        <v>3</v>
      </c>
      <c r="F5744" s="570" t="s">
        <v>1981</v>
      </c>
      <c r="G5744" s="1210" t="s">
        <v>5</v>
      </c>
      <c r="H5744" s="1426">
        <v>25</v>
      </c>
      <c r="I5744" s="1426">
        <v>231</v>
      </c>
      <c r="J5744" s="1426">
        <v>1.77982008E-2</v>
      </c>
      <c r="K5744" s="1426">
        <v>7.7048500000000006E-5</v>
      </c>
      <c r="L5744" s="1329" t="s">
        <v>4</v>
      </c>
    </row>
    <row r="5745" spans="2:12" x14ac:dyDescent="0.35">
      <c r="B5745" s="856" t="s">
        <v>3703</v>
      </c>
      <c r="C5745" s="568" t="s">
        <v>2677</v>
      </c>
      <c r="D5745" s="569" t="s">
        <v>3044</v>
      </c>
      <c r="E5745" s="570" t="s">
        <v>1961</v>
      </c>
      <c r="F5745" s="570" t="s">
        <v>1954</v>
      </c>
      <c r="G5745" s="1210" t="s">
        <v>1955</v>
      </c>
      <c r="H5745" s="1426">
        <v>3</v>
      </c>
      <c r="I5745" s="1426">
        <v>186</v>
      </c>
      <c r="J5745" s="1426">
        <v>1.7541929E-3</v>
      </c>
      <c r="K5745" s="1426">
        <v>9.4311000000000002E-6</v>
      </c>
      <c r="L5745" s="1329" t="s">
        <v>4</v>
      </c>
    </row>
    <row r="5746" spans="2:12" x14ac:dyDescent="0.35">
      <c r="B5746" s="856" t="s">
        <v>3703</v>
      </c>
      <c r="C5746" s="568" t="s">
        <v>2923</v>
      </c>
      <c r="D5746" s="569" t="s">
        <v>2623</v>
      </c>
      <c r="E5746" s="570" t="s">
        <v>1961</v>
      </c>
      <c r="F5746" s="570" t="s">
        <v>2028</v>
      </c>
      <c r="G5746" s="1210" t="s">
        <v>5</v>
      </c>
      <c r="H5746" s="1426">
        <v>2</v>
      </c>
      <c r="I5746" s="1426">
        <v>6</v>
      </c>
      <c r="J5746" s="1426">
        <v>3.7724600000000001E-5</v>
      </c>
      <c r="K5746" s="1426">
        <v>6.2874000000000001E-6</v>
      </c>
      <c r="L5746" s="1329" t="s">
        <v>4</v>
      </c>
    </row>
    <row r="5747" spans="2:12" x14ac:dyDescent="0.35">
      <c r="B5747" s="856" t="s">
        <v>3703</v>
      </c>
      <c r="C5747" s="568" t="s">
        <v>3179</v>
      </c>
      <c r="D5747" s="569" t="s">
        <v>2687</v>
      </c>
      <c r="E5747" s="570" t="s">
        <v>1961</v>
      </c>
      <c r="F5747" s="570" t="s">
        <v>1958</v>
      </c>
      <c r="G5747" s="1210" t="s">
        <v>41</v>
      </c>
      <c r="H5747" s="1426">
        <v>1</v>
      </c>
      <c r="I5747" s="1426">
        <v>216</v>
      </c>
      <c r="J5747" s="1426">
        <v>6.7904239999999995E-4</v>
      </c>
      <c r="K5747" s="1426">
        <v>3.1437000000000001E-6</v>
      </c>
      <c r="L5747" s="1329" t="s">
        <v>4</v>
      </c>
    </row>
    <row r="5748" spans="2:12" x14ac:dyDescent="0.35">
      <c r="B5748" s="856" t="s">
        <v>3703</v>
      </c>
      <c r="C5748" s="568" t="s">
        <v>2121</v>
      </c>
      <c r="D5748" s="569" t="s">
        <v>2016</v>
      </c>
      <c r="E5748" s="570" t="s">
        <v>1953</v>
      </c>
      <c r="F5748" s="570" t="s">
        <v>1958</v>
      </c>
      <c r="G5748" s="1210" t="s">
        <v>1962</v>
      </c>
      <c r="H5748" s="1426">
        <v>2</v>
      </c>
      <c r="I5748" s="1426">
        <v>7</v>
      </c>
      <c r="J5748" s="1426">
        <v>6.8003700000000001E-5</v>
      </c>
      <c r="K5748" s="1426">
        <v>9.7148000000000006E-6</v>
      </c>
      <c r="L5748" s="1329" t="s">
        <v>4</v>
      </c>
    </row>
    <row r="5749" spans="2:12" x14ac:dyDescent="0.35">
      <c r="B5749" s="856" t="s">
        <v>3703</v>
      </c>
      <c r="C5749" s="568" t="s">
        <v>3354</v>
      </c>
      <c r="D5749" s="569" t="s">
        <v>2355</v>
      </c>
      <c r="E5749" s="570" t="s">
        <v>1953</v>
      </c>
      <c r="F5749" s="570" t="s">
        <v>1954</v>
      </c>
      <c r="G5749" s="1210" t="s">
        <v>1955</v>
      </c>
      <c r="H5749" s="1426">
        <v>1</v>
      </c>
      <c r="I5749" s="1426">
        <v>116</v>
      </c>
      <c r="J5749" s="1426">
        <v>5.6345959999999997E-4</v>
      </c>
      <c r="K5749" s="1426">
        <v>4.8574000000000003E-6</v>
      </c>
      <c r="L5749" s="1329" t="s">
        <v>4</v>
      </c>
    </row>
    <row r="5750" spans="2:12" x14ac:dyDescent="0.35">
      <c r="B5750" s="856" t="s">
        <v>3703</v>
      </c>
      <c r="C5750" s="568" t="s">
        <v>3476</v>
      </c>
      <c r="D5750" s="569" t="s">
        <v>2131</v>
      </c>
      <c r="E5750" s="570" t="s">
        <v>1953</v>
      </c>
      <c r="F5750" s="570" t="s">
        <v>2005</v>
      </c>
      <c r="G5750" s="1210" t="s">
        <v>2005</v>
      </c>
      <c r="H5750" s="1426">
        <v>27</v>
      </c>
      <c r="I5750" s="1426">
        <v>143</v>
      </c>
      <c r="J5750" s="1426">
        <v>1.8754462699999998E-2</v>
      </c>
      <c r="K5750" s="1426">
        <v>1.311501E-4</v>
      </c>
      <c r="L5750" s="1329" t="s">
        <v>4</v>
      </c>
    </row>
    <row r="5751" spans="2:12" x14ac:dyDescent="0.35">
      <c r="B5751" s="856" t="s">
        <v>3703</v>
      </c>
      <c r="C5751" s="568" t="s">
        <v>3154</v>
      </c>
      <c r="D5751" s="569" t="s">
        <v>2623</v>
      </c>
      <c r="E5751" s="570" t="s">
        <v>1961</v>
      </c>
      <c r="F5751" s="570" t="s">
        <v>1958</v>
      </c>
      <c r="G5751" s="1210" t="s">
        <v>1962</v>
      </c>
      <c r="H5751" s="1426">
        <v>21</v>
      </c>
      <c r="I5751" s="1426">
        <v>76</v>
      </c>
      <c r="J5751" s="1426">
        <v>5.0173689999999998E-3</v>
      </c>
      <c r="K5751" s="1426">
        <v>6.6018000000000004E-5</v>
      </c>
      <c r="L5751" s="1329" t="s">
        <v>4</v>
      </c>
    </row>
    <row r="5752" spans="2:12" x14ac:dyDescent="0.35">
      <c r="B5752" s="856" t="s">
        <v>3703</v>
      </c>
      <c r="C5752" s="568" t="s">
        <v>3450</v>
      </c>
      <c r="D5752" s="569" t="s">
        <v>1988</v>
      </c>
      <c r="E5752" s="570" t="s">
        <v>1953</v>
      </c>
      <c r="F5752" s="570" t="s">
        <v>2005</v>
      </c>
      <c r="G5752" s="1210" t="s">
        <v>2005</v>
      </c>
      <c r="H5752" s="1426">
        <v>59</v>
      </c>
      <c r="I5752" s="1426">
        <v>230</v>
      </c>
      <c r="J5752" s="1426">
        <v>6.5915063300000007E-2</v>
      </c>
      <c r="K5752" s="1426">
        <v>2.865872E-4</v>
      </c>
      <c r="L5752" s="1329" t="s">
        <v>4</v>
      </c>
    </row>
    <row r="5753" spans="2:12" x14ac:dyDescent="0.35">
      <c r="B5753" s="856" t="s">
        <v>3703</v>
      </c>
      <c r="C5753" s="568" t="s">
        <v>3407</v>
      </c>
      <c r="D5753" s="569" t="s">
        <v>1957</v>
      </c>
      <c r="E5753" s="570" t="s">
        <v>1953</v>
      </c>
      <c r="F5753" s="570" t="s">
        <v>1954</v>
      </c>
      <c r="G5753" s="1210" t="s">
        <v>1955</v>
      </c>
      <c r="H5753" s="1426">
        <v>4</v>
      </c>
      <c r="I5753" s="1426">
        <v>574</v>
      </c>
      <c r="J5753" s="1426">
        <v>1.1152614999999999E-2</v>
      </c>
      <c r="K5753" s="1426">
        <v>1.9429600000000001E-5</v>
      </c>
      <c r="L5753" s="1329" t="s">
        <v>4</v>
      </c>
    </row>
    <row r="5754" spans="2:12" x14ac:dyDescent="0.35">
      <c r="B5754" s="856" t="s">
        <v>3706</v>
      </c>
      <c r="C5754" s="568" t="s">
        <v>3707</v>
      </c>
      <c r="D5754" s="569" t="s">
        <v>3273</v>
      </c>
      <c r="E5754" s="570" t="s">
        <v>3</v>
      </c>
      <c r="F5754" s="570" t="s">
        <v>1975</v>
      </c>
      <c r="G5754" s="1210" t="s">
        <v>2103</v>
      </c>
      <c r="H5754" s="1427">
        <v>3235</v>
      </c>
      <c r="I5754" s="1426">
        <v>90</v>
      </c>
      <c r="J5754" s="1426">
        <v>0.89308443589999997</v>
      </c>
      <c r="K5754" s="1426">
        <v>9.9700744000000008E-3</v>
      </c>
      <c r="L5754" s="1329" t="s">
        <v>4</v>
      </c>
    </row>
    <row r="5755" spans="2:12" x14ac:dyDescent="0.35">
      <c r="B5755" s="856" t="s">
        <v>3706</v>
      </c>
      <c r="C5755" s="568" t="s">
        <v>3708</v>
      </c>
      <c r="D5755" s="569" t="s">
        <v>1972</v>
      </c>
      <c r="E5755" s="570" t="s">
        <v>1961</v>
      </c>
      <c r="F5755" s="570" t="s">
        <v>1958</v>
      </c>
      <c r="G5755" s="1210" t="s">
        <v>1962</v>
      </c>
      <c r="H5755" s="1426">
        <v>1</v>
      </c>
      <c r="I5755" s="1426">
        <v>641</v>
      </c>
      <c r="J5755" s="1426">
        <v>2.0151213E-3</v>
      </c>
      <c r="K5755" s="1426">
        <v>3.1437000000000001E-6</v>
      </c>
      <c r="L5755" s="1329" t="s">
        <v>4</v>
      </c>
    </row>
    <row r="5756" spans="2:12" x14ac:dyDescent="0.35">
      <c r="B5756" s="856" t="s">
        <v>3706</v>
      </c>
      <c r="C5756" s="568" t="s">
        <v>3162</v>
      </c>
      <c r="D5756" s="569" t="s">
        <v>2106</v>
      </c>
      <c r="E5756" s="570" t="s">
        <v>1961</v>
      </c>
      <c r="F5756" s="570" t="s">
        <v>1958</v>
      </c>
      <c r="G5756" s="1210" t="s">
        <v>42</v>
      </c>
      <c r="H5756" s="1426">
        <v>837</v>
      </c>
      <c r="I5756" s="1426">
        <v>409</v>
      </c>
      <c r="J5756" s="1426">
        <v>1.0762979613000001</v>
      </c>
      <c r="K5756" s="1426">
        <v>2.6312893999999999E-3</v>
      </c>
      <c r="L5756" s="1329" t="s">
        <v>4</v>
      </c>
    </row>
    <row r="5757" spans="2:12" x14ac:dyDescent="0.35">
      <c r="B5757" s="856" t="s">
        <v>3706</v>
      </c>
      <c r="C5757" s="568" t="s">
        <v>2447</v>
      </c>
      <c r="D5757" s="569" t="s">
        <v>1957</v>
      </c>
      <c r="E5757" s="570" t="s">
        <v>1953</v>
      </c>
      <c r="F5757" s="570" t="s">
        <v>1981</v>
      </c>
      <c r="G5757" s="1210" t="s">
        <v>5</v>
      </c>
      <c r="H5757" s="1426">
        <v>2</v>
      </c>
      <c r="I5757" s="1426">
        <v>215</v>
      </c>
      <c r="J5757" s="1426">
        <v>2.0886866E-3</v>
      </c>
      <c r="K5757" s="1426">
        <v>9.7148000000000006E-6</v>
      </c>
      <c r="L5757" s="1329" t="s">
        <v>4</v>
      </c>
    </row>
    <row r="5758" spans="2:12" x14ac:dyDescent="0.35">
      <c r="B5758" s="856" t="s">
        <v>3706</v>
      </c>
      <c r="C5758" s="568" t="s">
        <v>3292</v>
      </c>
      <c r="D5758" s="569" t="s">
        <v>2479</v>
      </c>
      <c r="E5758" s="570" t="s">
        <v>1953</v>
      </c>
      <c r="F5758" s="570" t="s">
        <v>1975</v>
      </c>
      <c r="G5758" s="1210" t="s">
        <v>1976</v>
      </c>
      <c r="H5758" s="1426">
        <v>1</v>
      </c>
      <c r="I5758" s="1426">
        <v>59</v>
      </c>
      <c r="J5758" s="1426">
        <v>2.865872E-4</v>
      </c>
      <c r="K5758" s="1426">
        <v>4.8574000000000003E-6</v>
      </c>
      <c r="L5758" s="1329" t="s">
        <v>4</v>
      </c>
    </row>
    <row r="5759" spans="2:12" x14ac:dyDescent="0.35">
      <c r="B5759" s="856" t="s">
        <v>3706</v>
      </c>
      <c r="C5759" s="568" t="s">
        <v>3103</v>
      </c>
      <c r="D5759" s="569" t="s">
        <v>2460</v>
      </c>
      <c r="E5759" s="570" t="s">
        <v>1961</v>
      </c>
      <c r="F5759" s="570" t="s">
        <v>2028</v>
      </c>
      <c r="G5759" s="1210" t="s">
        <v>5</v>
      </c>
      <c r="H5759" s="1426">
        <v>91</v>
      </c>
      <c r="I5759" s="1426">
        <v>295</v>
      </c>
      <c r="J5759" s="1426">
        <v>8.4393027199999998E-2</v>
      </c>
      <c r="K5759" s="1426">
        <v>2.8607809999999997E-4</v>
      </c>
      <c r="L5759" s="1329" t="s">
        <v>4</v>
      </c>
    </row>
    <row r="5760" spans="2:12" x14ac:dyDescent="0.35">
      <c r="B5760" s="856" t="s">
        <v>3706</v>
      </c>
      <c r="C5760" s="568" t="s">
        <v>2373</v>
      </c>
      <c r="D5760" s="569" t="s">
        <v>2193</v>
      </c>
      <c r="E5760" s="570" t="s">
        <v>1953</v>
      </c>
      <c r="F5760" s="570" t="s">
        <v>2028</v>
      </c>
      <c r="G5760" s="1210" t="s">
        <v>5</v>
      </c>
      <c r="H5760" s="1426">
        <v>1</v>
      </c>
      <c r="I5760" s="1426">
        <v>34</v>
      </c>
      <c r="J5760" s="1426">
        <v>1.6515200000000001E-4</v>
      </c>
      <c r="K5760" s="1426">
        <v>4.8574000000000003E-6</v>
      </c>
      <c r="L5760" s="1329" t="s">
        <v>4</v>
      </c>
    </row>
    <row r="5761" spans="2:12" x14ac:dyDescent="0.35">
      <c r="B5761" s="856" t="s">
        <v>3706</v>
      </c>
      <c r="C5761" s="568" t="s">
        <v>2496</v>
      </c>
      <c r="D5761" s="569" t="s">
        <v>3132</v>
      </c>
      <c r="E5761" s="570" t="s">
        <v>3</v>
      </c>
      <c r="F5761" s="570" t="s">
        <v>2028</v>
      </c>
      <c r="G5761" s="1210" t="s">
        <v>5</v>
      </c>
      <c r="H5761" s="1426">
        <v>39</v>
      </c>
      <c r="I5761" s="1426">
        <v>374</v>
      </c>
      <c r="J5761" s="1426">
        <v>4.4953169899999999E-2</v>
      </c>
      <c r="K5761" s="1426">
        <v>1.201956E-4</v>
      </c>
      <c r="L5761" s="1329" t="s">
        <v>4</v>
      </c>
    </row>
    <row r="5762" spans="2:12" x14ac:dyDescent="0.35">
      <c r="B5762" s="856" t="s">
        <v>3706</v>
      </c>
      <c r="C5762" s="568" t="s">
        <v>3053</v>
      </c>
      <c r="D5762" s="569" t="s">
        <v>2013</v>
      </c>
      <c r="E5762" s="570" t="s">
        <v>1953</v>
      </c>
      <c r="F5762" s="570" t="s">
        <v>1981</v>
      </c>
      <c r="G5762" s="1210" t="s">
        <v>5</v>
      </c>
      <c r="H5762" s="1426">
        <v>1</v>
      </c>
      <c r="I5762" s="1426">
        <v>90</v>
      </c>
      <c r="J5762" s="1426">
        <v>4.3716700000000002E-4</v>
      </c>
      <c r="K5762" s="1426">
        <v>4.8574000000000003E-6</v>
      </c>
      <c r="L5762" s="1329" t="s">
        <v>4</v>
      </c>
    </row>
    <row r="5763" spans="2:12" x14ac:dyDescent="0.35">
      <c r="B5763" s="856" t="s">
        <v>3706</v>
      </c>
      <c r="C5763" s="568" t="s">
        <v>2094</v>
      </c>
      <c r="D5763" s="569" t="s">
        <v>3061</v>
      </c>
      <c r="E5763" s="570" t="s">
        <v>1961</v>
      </c>
      <c r="F5763" s="570" t="s">
        <v>2028</v>
      </c>
      <c r="G5763" s="1210" t="s">
        <v>5</v>
      </c>
      <c r="H5763" s="1426">
        <v>3</v>
      </c>
      <c r="I5763" s="1426">
        <v>333</v>
      </c>
      <c r="J5763" s="1426">
        <v>3.1405712000000001E-3</v>
      </c>
      <c r="K5763" s="1426">
        <v>9.4311000000000002E-6</v>
      </c>
      <c r="L5763" s="1329" t="s">
        <v>4</v>
      </c>
    </row>
    <row r="5764" spans="2:12" x14ac:dyDescent="0.35">
      <c r="B5764" s="856" t="s">
        <v>3706</v>
      </c>
      <c r="C5764" s="568" t="s">
        <v>2501</v>
      </c>
      <c r="D5764" s="569" t="s">
        <v>2193</v>
      </c>
      <c r="E5764" s="570" t="s">
        <v>1953</v>
      </c>
      <c r="F5764" s="570" t="s">
        <v>2028</v>
      </c>
      <c r="G5764" s="1210" t="s">
        <v>5</v>
      </c>
      <c r="H5764" s="1426">
        <v>3</v>
      </c>
      <c r="I5764" s="1426">
        <v>38</v>
      </c>
      <c r="J5764" s="1426">
        <v>5.5374479999999995E-4</v>
      </c>
      <c r="K5764" s="1426">
        <v>1.4572199999999999E-5</v>
      </c>
      <c r="L5764" s="1329" t="s">
        <v>4</v>
      </c>
    </row>
    <row r="5765" spans="2:12" x14ac:dyDescent="0.35">
      <c r="B5765" s="856" t="s">
        <v>3706</v>
      </c>
      <c r="C5765" s="568" t="s">
        <v>2394</v>
      </c>
      <c r="D5765" s="569" t="s">
        <v>2510</v>
      </c>
      <c r="E5765" s="570" t="s">
        <v>1953</v>
      </c>
      <c r="F5765" s="570" t="s">
        <v>2005</v>
      </c>
      <c r="G5765" s="1210" t="s">
        <v>2005</v>
      </c>
      <c r="H5765" s="1427">
        <v>1350</v>
      </c>
      <c r="I5765" s="1426">
        <v>31</v>
      </c>
      <c r="J5765" s="1426">
        <v>0.20655653299999999</v>
      </c>
      <c r="K5765" s="1426">
        <v>6.5575045000000002E-3</v>
      </c>
      <c r="L5765" s="1329" t="s">
        <v>4</v>
      </c>
    </row>
    <row r="5766" spans="2:12" x14ac:dyDescent="0.35">
      <c r="B5766" s="856" t="s">
        <v>3706</v>
      </c>
      <c r="C5766" s="568" t="s">
        <v>2625</v>
      </c>
      <c r="D5766" s="569" t="s">
        <v>2093</v>
      </c>
      <c r="E5766" s="570" t="s">
        <v>1953</v>
      </c>
      <c r="F5766" s="570" t="s">
        <v>1981</v>
      </c>
      <c r="G5766" s="1210" t="s">
        <v>5</v>
      </c>
      <c r="H5766" s="1426">
        <v>1</v>
      </c>
      <c r="I5766" s="1426">
        <v>153</v>
      </c>
      <c r="J5766" s="1426">
        <v>7.4318379999999996E-4</v>
      </c>
      <c r="K5766" s="1426">
        <v>4.8574000000000003E-6</v>
      </c>
      <c r="L5766" s="1329" t="s">
        <v>4</v>
      </c>
    </row>
    <row r="5767" spans="2:12" x14ac:dyDescent="0.35">
      <c r="B5767" s="856" t="s">
        <v>3706</v>
      </c>
      <c r="C5767" s="568" t="s">
        <v>2551</v>
      </c>
      <c r="D5767" s="569" t="s">
        <v>2510</v>
      </c>
      <c r="E5767" s="570" t="s">
        <v>1953</v>
      </c>
      <c r="F5767" s="570" t="s">
        <v>2005</v>
      </c>
      <c r="G5767" s="1210" t="s">
        <v>2005</v>
      </c>
      <c r="H5767" s="1426">
        <v>1</v>
      </c>
      <c r="I5767" s="1426">
        <v>97</v>
      </c>
      <c r="J5767" s="1426">
        <v>4.711688E-4</v>
      </c>
      <c r="K5767" s="1426">
        <v>4.8574000000000003E-6</v>
      </c>
      <c r="L5767" s="1329" t="s">
        <v>4</v>
      </c>
    </row>
    <row r="5768" spans="2:12" x14ac:dyDescent="0.35">
      <c r="B5768" s="856" t="s">
        <v>3706</v>
      </c>
      <c r="C5768" s="568" t="s">
        <v>3360</v>
      </c>
      <c r="D5768" s="569" t="s">
        <v>2180</v>
      </c>
      <c r="E5768" s="570" t="s">
        <v>1961</v>
      </c>
      <c r="F5768" s="570" t="s">
        <v>2005</v>
      </c>
      <c r="G5768" s="1210" t="s">
        <v>2005</v>
      </c>
      <c r="H5768" s="1426">
        <v>1</v>
      </c>
      <c r="I5768" s="1426">
        <v>131</v>
      </c>
      <c r="J5768" s="1426">
        <v>4.1182669999999998E-4</v>
      </c>
      <c r="K5768" s="1426">
        <v>3.1437000000000001E-6</v>
      </c>
      <c r="L5768" s="1329" t="s">
        <v>4</v>
      </c>
    </row>
    <row r="5769" spans="2:12" x14ac:dyDescent="0.35">
      <c r="B5769" s="856" t="s">
        <v>3706</v>
      </c>
      <c r="C5769" s="568" t="s">
        <v>2702</v>
      </c>
      <c r="D5769" s="569" t="s">
        <v>2561</v>
      </c>
      <c r="E5769" s="570" t="s">
        <v>1953</v>
      </c>
      <c r="F5769" s="570" t="s">
        <v>1981</v>
      </c>
      <c r="G5769" s="1210" t="s">
        <v>5</v>
      </c>
      <c r="H5769" s="1426">
        <v>1</v>
      </c>
      <c r="I5769" s="1426">
        <v>16</v>
      </c>
      <c r="J5769" s="1426">
        <v>7.7718600000000005E-5</v>
      </c>
      <c r="K5769" s="1426">
        <v>4.8574000000000003E-6</v>
      </c>
      <c r="L5769" s="1329" t="s">
        <v>4</v>
      </c>
    </row>
    <row r="5770" spans="2:12" x14ac:dyDescent="0.35">
      <c r="B5770" s="856" t="s">
        <v>3706</v>
      </c>
      <c r="C5770" s="568" t="s">
        <v>2857</v>
      </c>
      <c r="D5770" s="569" t="s">
        <v>2655</v>
      </c>
      <c r="E5770" s="570" t="s">
        <v>3</v>
      </c>
      <c r="F5770" s="570" t="s">
        <v>1958</v>
      </c>
      <c r="G5770" s="1210" t="s">
        <v>41</v>
      </c>
      <c r="H5770" s="1426">
        <v>1</v>
      </c>
      <c r="I5770" s="1426">
        <v>50</v>
      </c>
      <c r="J5770" s="1426">
        <v>1.5409700000000001E-4</v>
      </c>
      <c r="K5770" s="1426">
        <v>3.0819000000000001E-6</v>
      </c>
      <c r="L5770" s="1329" t="s">
        <v>4</v>
      </c>
    </row>
    <row r="5771" spans="2:12" x14ac:dyDescent="0.35">
      <c r="B5771" s="856" t="s">
        <v>3706</v>
      </c>
      <c r="C5771" s="568" t="s">
        <v>3425</v>
      </c>
      <c r="D5771" s="569" t="s">
        <v>3030</v>
      </c>
      <c r="E5771" s="570" t="s">
        <v>3</v>
      </c>
      <c r="F5771" s="570" t="s">
        <v>1958</v>
      </c>
      <c r="G5771" s="1210" t="s">
        <v>41</v>
      </c>
      <c r="H5771" s="1426">
        <v>1</v>
      </c>
      <c r="I5771" s="1426">
        <v>25</v>
      </c>
      <c r="J5771" s="1426">
        <v>7.7048500000000006E-5</v>
      </c>
      <c r="K5771" s="1426">
        <v>3.0819000000000001E-6</v>
      </c>
      <c r="L5771" s="1329" t="s">
        <v>4</v>
      </c>
    </row>
    <row r="5772" spans="2:12" x14ac:dyDescent="0.35">
      <c r="B5772" s="856" t="s">
        <v>3706</v>
      </c>
      <c r="C5772" s="568" t="s">
        <v>2321</v>
      </c>
      <c r="D5772" s="569" t="s">
        <v>2193</v>
      </c>
      <c r="E5772" s="570" t="s">
        <v>1953</v>
      </c>
      <c r="F5772" s="570" t="s">
        <v>2028</v>
      </c>
      <c r="G5772" s="1210" t="s">
        <v>5</v>
      </c>
      <c r="H5772" s="1426">
        <v>6</v>
      </c>
      <c r="I5772" s="1426">
        <v>33</v>
      </c>
      <c r="J5772" s="1426">
        <v>9.6176729999999998E-4</v>
      </c>
      <c r="K5772" s="1426">
        <v>2.9144499999999999E-5</v>
      </c>
      <c r="L5772" s="1329" t="s">
        <v>4</v>
      </c>
    </row>
    <row r="5773" spans="2:12" x14ac:dyDescent="0.35">
      <c r="B5773" s="856" t="s">
        <v>3706</v>
      </c>
      <c r="C5773" s="568" t="s">
        <v>2325</v>
      </c>
      <c r="D5773" s="569" t="s">
        <v>3300</v>
      </c>
      <c r="E5773" s="570" t="s">
        <v>3</v>
      </c>
      <c r="F5773" s="570" t="s">
        <v>1958</v>
      </c>
      <c r="G5773" s="1210" t="s">
        <v>41</v>
      </c>
      <c r="H5773" s="1426">
        <v>1</v>
      </c>
      <c r="I5773" s="1426">
        <v>154</v>
      </c>
      <c r="J5773" s="1426">
        <v>4.7461870000000002E-4</v>
      </c>
      <c r="K5773" s="1426">
        <v>3.0819000000000001E-6</v>
      </c>
      <c r="L5773" s="1329" t="s">
        <v>4</v>
      </c>
    </row>
    <row r="5774" spans="2:12" x14ac:dyDescent="0.35">
      <c r="B5774" s="856" t="s">
        <v>3706</v>
      </c>
      <c r="C5774" s="568" t="s">
        <v>2039</v>
      </c>
      <c r="D5774" s="569" t="s">
        <v>2315</v>
      </c>
      <c r="E5774" s="570" t="s">
        <v>1953</v>
      </c>
      <c r="F5774" s="570" t="s">
        <v>1981</v>
      </c>
      <c r="G5774" s="1210" t="s">
        <v>5</v>
      </c>
      <c r="H5774" s="1426">
        <v>37</v>
      </c>
      <c r="I5774" s="1426">
        <v>58</v>
      </c>
      <c r="J5774" s="1426">
        <v>1.04240034E-2</v>
      </c>
      <c r="K5774" s="1426">
        <v>1.7972419999999999E-4</v>
      </c>
      <c r="L5774" s="1329" t="s">
        <v>4</v>
      </c>
    </row>
    <row r="5775" spans="2:12" x14ac:dyDescent="0.35">
      <c r="B5775" s="856" t="s">
        <v>3706</v>
      </c>
      <c r="C5775" s="568" t="s">
        <v>3642</v>
      </c>
      <c r="D5775" s="569" t="s">
        <v>1957</v>
      </c>
      <c r="E5775" s="570" t="s">
        <v>1953</v>
      </c>
      <c r="F5775" s="570" t="s">
        <v>2028</v>
      </c>
      <c r="G5775" s="1210" t="s">
        <v>5</v>
      </c>
      <c r="H5775" s="1426">
        <v>15</v>
      </c>
      <c r="I5775" s="1426">
        <v>37</v>
      </c>
      <c r="J5775" s="1426">
        <v>2.6958629000000001E-3</v>
      </c>
      <c r="K5775" s="1426">
        <v>7.2861200000000006E-5</v>
      </c>
      <c r="L5775" s="1329" t="s">
        <v>4</v>
      </c>
    </row>
    <row r="5776" spans="2:12" x14ac:dyDescent="0.35">
      <c r="B5776" s="856" t="s">
        <v>3706</v>
      </c>
      <c r="C5776" s="568" t="s">
        <v>2632</v>
      </c>
      <c r="D5776" s="569" t="s">
        <v>2948</v>
      </c>
      <c r="E5776" s="570" t="s">
        <v>1961</v>
      </c>
      <c r="F5776" s="570" t="s">
        <v>1958</v>
      </c>
      <c r="G5776" s="1210" t="s">
        <v>41</v>
      </c>
      <c r="H5776" s="1426">
        <v>1</v>
      </c>
      <c r="I5776" s="1426">
        <v>76</v>
      </c>
      <c r="J5776" s="1426">
        <v>2.3892229999999999E-4</v>
      </c>
      <c r="K5776" s="1426">
        <v>3.1437000000000001E-6</v>
      </c>
      <c r="L5776" s="1329" t="s">
        <v>4</v>
      </c>
    </row>
    <row r="5777" spans="2:12" x14ac:dyDescent="0.35">
      <c r="B5777" s="856" t="s">
        <v>3706</v>
      </c>
      <c r="C5777" s="568" t="s">
        <v>2164</v>
      </c>
      <c r="D5777" s="569" t="s">
        <v>1957</v>
      </c>
      <c r="E5777" s="570" t="s">
        <v>1953</v>
      </c>
      <c r="F5777" s="570" t="s">
        <v>2028</v>
      </c>
      <c r="G5777" s="1210" t="s">
        <v>5</v>
      </c>
      <c r="H5777" s="1426">
        <v>6</v>
      </c>
      <c r="I5777" s="1426">
        <v>38</v>
      </c>
      <c r="J5777" s="1426">
        <v>1.1074895999999999E-3</v>
      </c>
      <c r="K5777" s="1426">
        <v>2.9144499999999999E-5</v>
      </c>
      <c r="L5777" s="1329" t="s">
        <v>4</v>
      </c>
    </row>
    <row r="5778" spans="2:12" x14ac:dyDescent="0.35">
      <c r="B5778" s="856" t="s">
        <v>3706</v>
      </c>
      <c r="C5778" s="568" t="s">
        <v>2235</v>
      </c>
      <c r="D5778" s="569" t="s">
        <v>2157</v>
      </c>
      <c r="E5778" s="570" t="s">
        <v>1953</v>
      </c>
      <c r="F5778" s="570" t="s">
        <v>1958</v>
      </c>
      <c r="G5778" s="1210" t="s">
        <v>41</v>
      </c>
      <c r="H5778" s="1426">
        <v>1</v>
      </c>
      <c r="I5778" s="1426">
        <v>22</v>
      </c>
      <c r="J5778" s="1426">
        <v>1.06863E-4</v>
      </c>
      <c r="K5778" s="1426">
        <v>4.8574000000000003E-6</v>
      </c>
      <c r="L5778" s="1329" t="s">
        <v>4</v>
      </c>
    </row>
    <row r="5779" spans="2:12" x14ac:dyDescent="0.35">
      <c r="B5779" s="856" t="s">
        <v>3706</v>
      </c>
      <c r="C5779" s="568" t="s">
        <v>2957</v>
      </c>
      <c r="D5779" s="569" t="s">
        <v>1972</v>
      </c>
      <c r="E5779" s="570" t="s">
        <v>1961</v>
      </c>
      <c r="F5779" s="570" t="s">
        <v>1958</v>
      </c>
      <c r="G5779" s="1210" t="s">
        <v>1962</v>
      </c>
      <c r="H5779" s="1426">
        <v>1</v>
      </c>
      <c r="I5779" s="1426">
        <v>225</v>
      </c>
      <c r="J5779" s="1426">
        <v>7.073359E-4</v>
      </c>
      <c r="K5779" s="1426">
        <v>3.1437000000000001E-6</v>
      </c>
      <c r="L5779" s="1329" t="s">
        <v>4</v>
      </c>
    </row>
    <row r="5780" spans="2:12" x14ac:dyDescent="0.35">
      <c r="B5780" s="856" t="s">
        <v>3706</v>
      </c>
      <c r="C5780" s="568" t="s">
        <v>2566</v>
      </c>
      <c r="D5780" s="569" t="s">
        <v>1968</v>
      </c>
      <c r="E5780" s="570" t="s">
        <v>1953</v>
      </c>
      <c r="F5780" s="570" t="s">
        <v>49</v>
      </c>
      <c r="G5780" s="1210" t="s">
        <v>5</v>
      </c>
      <c r="H5780" s="1427">
        <v>1272</v>
      </c>
      <c r="I5780" s="1426">
        <v>59</v>
      </c>
      <c r="J5780" s="1426">
        <v>0.3637277713</v>
      </c>
      <c r="K5780" s="1426">
        <v>6.1786263999999997E-3</v>
      </c>
      <c r="L5780" s="1329" t="s">
        <v>4</v>
      </c>
    </row>
    <row r="5781" spans="2:12" x14ac:dyDescent="0.35">
      <c r="B5781" s="856" t="s">
        <v>3706</v>
      </c>
      <c r="C5781" s="568" t="s">
        <v>2566</v>
      </c>
      <c r="D5781" s="569" t="s">
        <v>1968</v>
      </c>
      <c r="E5781" s="570" t="s">
        <v>1953</v>
      </c>
      <c r="F5781" s="570" t="s">
        <v>1958</v>
      </c>
      <c r="G5781" s="1210" t="s">
        <v>42</v>
      </c>
      <c r="H5781" s="1426">
        <v>295</v>
      </c>
      <c r="I5781" s="1426">
        <v>149</v>
      </c>
      <c r="J5781" s="1426">
        <v>0.2130800356</v>
      </c>
      <c r="K5781" s="1426">
        <v>1.4329362E-3</v>
      </c>
      <c r="L5781" s="1329" t="s">
        <v>4</v>
      </c>
    </row>
    <row r="5782" spans="2:12" x14ac:dyDescent="0.35">
      <c r="B5782" s="856" t="s">
        <v>3706</v>
      </c>
      <c r="C5782" s="568" t="s">
        <v>2762</v>
      </c>
      <c r="D5782" s="569" t="s">
        <v>3273</v>
      </c>
      <c r="E5782" s="570" t="s">
        <v>3</v>
      </c>
      <c r="F5782" s="570" t="s">
        <v>1958</v>
      </c>
      <c r="G5782" s="1210" t="s">
        <v>1962</v>
      </c>
      <c r="H5782" s="1426">
        <v>3</v>
      </c>
      <c r="I5782" s="1426">
        <v>49</v>
      </c>
      <c r="J5782" s="1426">
        <v>4.5304509999999999E-4</v>
      </c>
      <c r="K5782" s="1426">
        <v>9.2458000000000005E-6</v>
      </c>
      <c r="L5782" s="1329" t="s">
        <v>4</v>
      </c>
    </row>
    <row r="5783" spans="2:12" x14ac:dyDescent="0.35">
      <c r="B5783" s="856" t="s">
        <v>3706</v>
      </c>
      <c r="C5783" s="568" t="s">
        <v>3306</v>
      </c>
      <c r="D5783" s="569" t="s">
        <v>2458</v>
      </c>
      <c r="E5783" s="570" t="s">
        <v>3</v>
      </c>
      <c r="F5783" s="570" t="s">
        <v>1958</v>
      </c>
      <c r="G5783" s="1210" t="s">
        <v>41</v>
      </c>
      <c r="H5783" s="1426">
        <v>1</v>
      </c>
      <c r="I5783" s="1426">
        <v>44</v>
      </c>
      <c r="J5783" s="1426">
        <v>1.3560530000000001E-4</v>
      </c>
      <c r="K5783" s="1426">
        <v>3.0819000000000001E-6</v>
      </c>
      <c r="L5783" s="1329" t="s">
        <v>4</v>
      </c>
    </row>
    <row r="5784" spans="2:12" x14ac:dyDescent="0.35">
      <c r="B5784" s="856" t="s">
        <v>3706</v>
      </c>
      <c r="C5784" s="568" t="s">
        <v>3118</v>
      </c>
      <c r="D5784" s="569" t="s">
        <v>2419</v>
      </c>
      <c r="E5784" s="570" t="s">
        <v>1953</v>
      </c>
      <c r="F5784" s="570" t="s">
        <v>1954</v>
      </c>
      <c r="G5784" s="1210" t="s">
        <v>1955</v>
      </c>
      <c r="H5784" s="1426">
        <v>1</v>
      </c>
      <c r="I5784" s="1426">
        <v>70</v>
      </c>
      <c r="J5784" s="1426">
        <v>3.400187E-4</v>
      </c>
      <c r="K5784" s="1426">
        <v>4.8574000000000003E-6</v>
      </c>
      <c r="L5784" s="1329" t="s">
        <v>4</v>
      </c>
    </row>
    <row r="5785" spans="2:12" x14ac:dyDescent="0.35">
      <c r="B5785" s="856" t="s">
        <v>3706</v>
      </c>
      <c r="C5785" s="568" t="s">
        <v>3709</v>
      </c>
      <c r="D5785" s="569" t="s">
        <v>2787</v>
      </c>
      <c r="E5785" s="570" t="s">
        <v>3</v>
      </c>
      <c r="F5785" s="570" t="s">
        <v>1958</v>
      </c>
      <c r="G5785" s="1210" t="s">
        <v>41</v>
      </c>
      <c r="H5785" s="1426">
        <v>2</v>
      </c>
      <c r="I5785" s="1426">
        <v>612</v>
      </c>
      <c r="J5785" s="1426">
        <v>3.7722939999999998E-3</v>
      </c>
      <c r="K5785" s="1426">
        <v>6.1639000000000004E-6</v>
      </c>
      <c r="L5785" s="1329" t="s">
        <v>4</v>
      </c>
    </row>
    <row r="5786" spans="2:12" x14ac:dyDescent="0.35">
      <c r="B5786" s="856" t="s">
        <v>3706</v>
      </c>
      <c r="C5786" s="568" t="s">
        <v>3441</v>
      </c>
      <c r="D5786" s="569" t="s">
        <v>2355</v>
      </c>
      <c r="E5786" s="570" t="s">
        <v>1953</v>
      </c>
      <c r="F5786" s="570" t="s">
        <v>1954</v>
      </c>
      <c r="G5786" s="1210" t="s">
        <v>1955</v>
      </c>
      <c r="H5786" s="1426">
        <v>24</v>
      </c>
      <c r="I5786" s="1426">
        <v>68</v>
      </c>
      <c r="J5786" s="1426">
        <v>7.9272943000000002E-3</v>
      </c>
      <c r="K5786" s="1426">
        <v>1.165779E-4</v>
      </c>
      <c r="L5786" s="1329" t="s">
        <v>4</v>
      </c>
    </row>
    <row r="5787" spans="2:12" x14ac:dyDescent="0.35">
      <c r="B5787" s="856" t="s">
        <v>3710</v>
      </c>
      <c r="C5787" s="568" t="s">
        <v>2537</v>
      </c>
      <c r="D5787" s="569" t="s">
        <v>2043</v>
      </c>
      <c r="E5787" s="570" t="s">
        <v>1953</v>
      </c>
      <c r="F5787" s="570" t="s">
        <v>2005</v>
      </c>
      <c r="G5787" s="1210" t="s">
        <v>2005</v>
      </c>
      <c r="H5787" s="1426">
        <v>25</v>
      </c>
      <c r="I5787" s="1426">
        <v>222</v>
      </c>
      <c r="J5787" s="1426">
        <v>2.69586294E-2</v>
      </c>
      <c r="K5787" s="1426">
        <v>1.214353E-4</v>
      </c>
      <c r="L5787" s="1329" t="s">
        <v>4</v>
      </c>
    </row>
    <row r="5788" spans="2:12" x14ac:dyDescent="0.35">
      <c r="B5788" s="856" t="s">
        <v>3710</v>
      </c>
      <c r="C5788" s="568" t="s">
        <v>3711</v>
      </c>
      <c r="D5788" s="569" t="s">
        <v>2460</v>
      </c>
      <c r="E5788" s="570" t="s">
        <v>1961</v>
      </c>
      <c r="F5788" s="570" t="s">
        <v>1981</v>
      </c>
      <c r="G5788" s="1210" t="s">
        <v>5</v>
      </c>
      <c r="H5788" s="1426">
        <v>103</v>
      </c>
      <c r="I5788" s="1426">
        <v>52</v>
      </c>
      <c r="J5788" s="1426">
        <v>1.6837737200000001E-2</v>
      </c>
      <c r="K5788" s="1426">
        <v>3.2380259999999998E-4</v>
      </c>
      <c r="L5788" s="1329" t="s">
        <v>4</v>
      </c>
    </row>
    <row r="5789" spans="2:12" x14ac:dyDescent="0.35">
      <c r="B5789" s="856" t="s">
        <v>3710</v>
      </c>
      <c r="C5789" s="568" t="s">
        <v>3239</v>
      </c>
      <c r="D5789" s="569" t="s">
        <v>2854</v>
      </c>
      <c r="E5789" s="570" t="s">
        <v>1953</v>
      </c>
      <c r="F5789" s="570" t="s">
        <v>1981</v>
      </c>
      <c r="G5789" s="1210" t="s">
        <v>5</v>
      </c>
      <c r="H5789" s="1426">
        <v>1</v>
      </c>
      <c r="I5789" s="1426">
        <v>458</v>
      </c>
      <c r="J5789" s="1426">
        <v>2.2246941000000002E-3</v>
      </c>
      <c r="K5789" s="1426">
        <v>4.8574000000000003E-6</v>
      </c>
      <c r="L5789" s="1329" t="s">
        <v>4</v>
      </c>
    </row>
    <row r="5790" spans="2:12" x14ac:dyDescent="0.35">
      <c r="B5790" s="856" t="s">
        <v>3710</v>
      </c>
      <c r="C5790" s="568" t="s">
        <v>3027</v>
      </c>
      <c r="D5790" s="569" t="s">
        <v>2699</v>
      </c>
      <c r="E5790" s="570" t="s">
        <v>1953</v>
      </c>
      <c r="F5790" s="570" t="s">
        <v>2071</v>
      </c>
      <c r="G5790" s="1210" t="s">
        <v>2072</v>
      </c>
      <c r="H5790" s="1426">
        <v>3</v>
      </c>
      <c r="I5790" s="1426">
        <v>130</v>
      </c>
      <c r="J5790" s="1426">
        <v>1.8943902E-3</v>
      </c>
      <c r="K5790" s="1426">
        <v>1.4572199999999999E-5</v>
      </c>
      <c r="L5790" s="1329" t="s">
        <v>4</v>
      </c>
    </row>
    <row r="5791" spans="2:12" x14ac:dyDescent="0.35">
      <c r="B5791" s="856" t="s">
        <v>3710</v>
      </c>
      <c r="C5791" s="568" t="s">
        <v>3101</v>
      </c>
      <c r="D5791" s="569" t="s">
        <v>2749</v>
      </c>
      <c r="E5791" s="570" t="s">
        <v>1961</v>
      </c>
      <c r="F5791" s="570" t="s">
        <v>1954</v>
      </c>
      <c r="G5791" s="1210" t="s">
        <v>1955</v>
      </c>
      <c r="H5791" s="1426">
        <v>3</v>
      </c>
      <c r="I5791" s="1426">
        <v>130</v>
      </c>
      <c r="J5791" s="1426">
        <v>1.2260488E-3</v>
      </c>
      <c r="K5791" s="1426">
        <v>9.4311000000000002E-6</v>
      </c>
      <c r="L5791" s="1329" t="s">
        <v>4</v>
      </c>
    </row>
    <row r="5792" spans="2:12" x14ac:dyDescent="0.35">
      <c r="B5792" s="856" t="s">
        <v>3710</v>
      </c>
      <c r="C5792" s="568" t="s">
        <v>2085</v>
      </c>
      <c r="D5792" s="569" t="s">
        <v>2747</v>
      </c>
      <c r="E5792" s="570" t="s">
        <v>1961</v>
      </c>
      <c r="F5792" s="570" t="s">
        <v>2028</v>
      </c>
      <c r="G5792" s="1210" t="s">
        <v>5</v>
      </c>
      <c r="H5792" s="1426">
        <v>4</v>
      </c>
      <c r="I5792" s="1426">
        <v>142</v>
      </c>
      <c r="J5792" s="1426">
        <v>1.7856301000000001E-3</v>
      </c>
      <c r="K5792" s="1426">
        <v>1.2574900000000001E-5</v>
      </c>
      <c r="L5792" s="1329" t="s">
        <v>4</v>
      </c>
    </row>
    <row r="5793" spans="2:12" x14ac:dyDescent="0.35">
      <c r="B5793" s="856" t="s">
        <v>3710</v>
      </c>
      <c r="C5793" s="568" t="s">
        <v>3712</v>
      </c>
      <c r="D5793" s="569" t="s">
        <v>3132</v>
      </c>
      <c r="E5793" s="570" t="s">
        <v>3</v>
      </c>
      <c r="F5793" s="570" t="s">
        <v>2028</v>
      </c>
      <c r="G5793" s="1210" t="s">
        <v>5</v>
      </c>
      <c r="H5793" s="1426">
        <v>9</v>
      </c>
      <c r="I5793" s="1426">
        <v>255</v>
      </c>
      <c r="J5793" s="1426">
        <v>7.0730512000000004E-3</v>
      </c>
      <c r="K5793" s="1426">
        <v>2.77375E-5</v>
      </c>
      <c r="L5793" s="1329" t="s">
        <v>4</v>
      </c>
    </row>
    <row r="5794" spans="2:12" x14ac:dyDescent="0.35">
      <c r="B5794" s="856" t="s">
        <v>3710</v>
      </c>
      <c r="C5794" s="568" t="s">
        <v>3039</v>
      </c>
      <c r="D5794" s="569" t="s">
        <v>3301</v>
      </c>
      <c r="E5794" s="570" t="s">
        <v>1961</v>
      </c>
      <c r="F5794" s="570" t="s">
        <v>2028</v>
      </c>
      <c r="G5794" s="1210" t="s">
        <v>5</v>
      </c>
      <c r="H5794" s="1426">
        <v>18</v>
      </c>
      <c r="I5794" s="1426">
        <v>118</v>
      </c>
      <c r="J5794" s="1426">
        <v>6.6772504999999998E-3</v>
      </c>
      <c r="K5794" s="1426">
        <v>5.6586899999999999E-5</v>
      </c>
      <c r="L5794" s="1329" t="s">
        <v>4</v>
      </c>
    </row>
    <row r="5795" spans="2:12" x14ac:dyDescent="0.35">
      <c r="B5795" s="856" t="s">
        <v>3710</v>
      </c>
      <c r="C5795" s="568" t="s">
        <v>2148</v>
      </c>
      <c r="D5795" s="569" t="s">
        <v>2460</v>
      </c>
      <c r="E5795" s="570" t="s">
        <v>1961</v>
      </c>
      <c r="F5795" s="570" t="s">
        <v>2028</v>
      </c>
      <c r="G5795" s="1210" t="s">
        <v>5</v>
      </c>
      <c r="H5795" s="1426">
        <v>26</v>
      </c>
      <c r="I5795" s="1426">
        <v>72</v>
      </c>
      <c r="J5795" s="1426">
        <v>5.8850342999999996E-3</v>
      </c>
      <c r="K5795" s="1426">
        <v>8.1736600000000006E-5</v>
      </c>
      <c r="L5795" s="1329" t="s">
        <v>4</v>
      </c>
    </row>
    <row r="5796" spans="2:12" x14ac:dyDescent="0.35">
      <c r="B5796" s="856" t="s">
        <v>3710</v>
      </c>
      <c r="C5796" s="568" t="s">
        <v>3169</v>
      </c>
      <c r="D5796" s="569" t="s">
        <v>2225</v>
      </c>
      <c r="E5796" s="570" t="s">
        <v>3</v>
      </c>
      <c r="F5796" s="570" t="s">
        <v>2028</v>
      </c>
      <c r="G5796" s="1210" t="s">
        <v>5</v>
      </c>
      <c r="H5796" s="1426">
        <v>6</v>
      </c>
      <c r="I5796" s="1426">
        <v>170</v>
      </c>
      <c r="J5796" s="1426">
        <v>3.1435782999999998E-3</v>
      </c>
      <c r="K5796" s="1426">
        <v>1.8491600000000001E-5</v>
      </c>
      <c r="L5796" s="1329" t="s">
        <v>4</v>
      </c>
    </row>
    <row r="5797" spans="2:12" x14ac:dyDescent="0.35">
      <c r="B5797" s="856" t="s">
        <v>3710</v>
      </c>
      <c r="C5797" s="568" t="s">
        <v>2217</v>
      </c>
      <c r="D5797" s="569" t="s">
        <v>3052</v>
      </c>
      <c r="E5797" s="570" t="s">
        <v>3</v>
      </c>
      <c r="F5797" s="570" t="s">
        <v>2028</v>
      </c>
      <c r="G5797" s="1210" t="s">
        <v>5</v>
      </c>
      <c r="H5797" s="1426">
        <v>2</v>
      </c>
      <c r="I5797" s="1426">
        <v>265</v>
      </c>
      <c r="J5797" s="1426">
        <v>1.6334279000000001E-3</v>
      </c>
      <c r="K5797" s="1426">
        <v>6.1639000000000004E-6</v>
      </c>
      <c r="L5797" s="1329" t="s">
        <v>4</v>
      </c>
    </row>
    <row r="5798" spans="2:12" x14ac:dyDescent="0.35">
      <c r="B5798" s="856" t="s">
        <v>3710</v>
      </c>
      <c r="C5798" s="568" t="s">
        <v>2220</v>
      </c>
      <c r="D5798" s="569" t="s">
        <v>2747</v>
      </c>
      <c r="E5798" s="570" t="s">
        <v>1961</v>
      </c>
      <c r="F5798" s="570" t="s">
        <v>2028</v>
      </c>
      <c r="G5798" s="1210" t="s">
        <v>5</v>
      </c>
      <c r="H5798" s="1426">
        <v>16</v>
      </c>
      <c r="I5798" s="1426">
        <v>37</v>
      </c>
      <c r="J5798" s="1426">
        <v>1.8516481E-3</v>
      </c>
      <c r="K5798" s="1426">
        <v>5.0299400000000002E-5</v>
      </c>
      <c r="L5798" s="1329" t="s">
        <v>4</v>
      </c>
    </row>
    <row r="5799" spans="2:12" x14ac:dyDescent="0.35">
      <c r="B5799" s="856" t="s">
        <v>3710</v>
      </c>
      <c r="C5799" s="568" t="s">
        <v>2373</v>
      </c>
      <c r="D5799" s="569" t="s">
        <v>3301</v>
      </c>
      <c r="E5799" s="570" t="s">
        <v>1961</v>
      </c>
      <c r="F5799" s="570" t="s">
        <v>2028</v>
      </c>
      <c r="G5799" s="1210" t="s">
        <v>5</v>
      </c>
      <c r="H5799" s="1426">
        <v>2</v>
      </c>
      <c r="I5799" s="1426">
        <v>49</v>
      </c>
      <c r="J5799" s="1426">
        <v>3.0808410000000001E-4</v>
      </c>
      <c r="K5799" s="1426">
        <v>6.2874000000000001E-6</v>
      </c>
      <c r="L5799" s="1329" t="s">
        <v>4</v>
      </c>
    </row>
    <row r="5800" spans="2:12" x14ac:dyDescent="0.35">
      <c r="B5800" s="856" t="s">
        <v>3710</v>
      </c>
      <c r="C5800" s="568" t="s">
        <v>2379</v>
      </c>
      <c r="D5800" s="569" t="s">
        <v>3298</v>
      </c>
      <c r="E5800" s="570" t="s">
        <v>3</v>
      </c>
      <c r="F5800" s="570" t="s">
        <v>2028</v>
      </c>
      <c r="G5800" s="1210" t="s">
        <v>5</v>
      </c>
      <c r="H5800" s="1426">
        <v>1</v>
      </c>
      <c r="I5800" s="1426">
        <v>217</v>
      </c>
      <c r="J5800" s="1426">
        <v>6.6878089999999999E-4</v>
      </c>
      <c r="K5800" s="1426">
        <v>3.0819000000000001E-6</v>
      </c>
      <c r="L5800" s="1329" t="s">
        <v>4</v>
      </c>
    </row>
    <row r="5801" spans="2:12" x14ac:dyDescent="0.35">
      <c r="B5801" s="856" t="s">
        <v>3710</v>
      </c>
      <c r="C5801" s="568" t="s">
        <v>2499</v>
      </c>
      <c r="D5801" s="569" t="s">
        <v>2699</v>
      </c>
      <c r="E5801" s="570" t="s">
        <v>1953</v>
      </c>
      <c r="F5801" s="570" t="s">
        <v>2028</v>
      </c>
      <c r="G5801" s="1210" t="s">
        <v>5</v>
      </c>
      <c r="H5801" s="1426">
        <v>105</v>
      </c>
      <c r="I5801" s="1426">
        <v>229</v>
      </c>
      <c r="J5801" s="1426">
        <v>0.1168838739</v>
      </c>
      <c r="K5801" s="1426">
        <v>5.1002809999999997E-4</v>
      </c>
      <c r="L5801" s="1329" t="s">
        <v>4</v>
      </c>
    </row>
    <row r="5802" spans="2:12" x14ac:dyDescent="0.35">
      <c r="B5802" s="856" t="s">
        <v>3710</v>
      </c>
      <c r="C5802" s="568" t="s">
        <v>2465</v>
      </c>
      <c r="D5802" s="569" t="s">
        <v>2218</v>
      </c>
      <c r="E5802" s="570" t="s">
        <v>3</v>
      </c>
      <c r="F5802" s="570" t="s">
        <v>2028</v>
      </c>
      <c r="G5802" s="1210" t="s">
        <v>5</v>
      </c>
      <c r="H5802" s="1426">
        <v>373</v>
      </c>
      <c r="I5802" s="1426">
        <v>89</v>
      </c>
      <c r="J5802" s="1426">
        <v>0.10231114650000001</v>
      </c>
      <c r="K5802" s="1426">
        <v>1.1495634000000001E-3</v>
      </c>
      <c r="L5802" s="1329" t="s">
        <v>4</v>
      </c>
    </row>
    <row r="5803" spans="2:12" x14ac:dyDescent="0.35">
      <c r="B5803" s="856" t="s">
        <v>3710</v>
      </c>
      <c r="C5803" s="568" t="s">
        <v>2503</v>
      </c>
      <c r="D5803" s="569" t="s">
        <v>3301</v>
      </c>
      <c r="E5803" s="570" t="s">
        <v>1961</v>
      </c>
      <c r="F5803" s="570" t="s">
        <v>2028</v>
      </c>
      <c r="G5803" s="1210" t="s">
        <v>5</v>
      </c>
      <c r="H5803" s="1426">
        <v>2</v>
      </c>
      <c r="I5803" s="1426">
        <v>30</v>
      </c>
      <c r="J5803" s="1426">
        <v>1.8862290000000001E-4</v>
      </c>
      <c r="K5803" s="1426">
        <v>6.2874000000000001E-6</v>
      </c>
      <c r="L5803" s="1329" t="s">
        <v>4</v>
      </c>
    </row>
    <row r="5804" spans="2:12" x14ac:dyDescent="0.35">
      <c r="B5804" s="856" t="s">
        <v>3710</v>
      </c>
      <c r="C5804" s="568" t="s">
        <v>2593</v>
      </c>
      <c r="D5804" s="569" t="s">
        <v>2076</v>
      </c>
      <c r="E5804" s="570" t="s">
        <v>1961</v>
      </c>
      <c r="F5804" s="570" t="s">
        <v>1981</v>
      </c>
      <c r="G5804" s="1210" t="s">
        <v>5</v>
      </c>
      <c r="H5804" s="1426">
        <v>175</v>
      </c>
      <c r="I5804" s="1426">
        <v>120</v>
      </c>
      <c r="J5804" s="1426">
        <v>6.6172055499999993E-2</v>
      </c>
      <c r="K5804" s="1426">
        <v>5.5015010000000004E-4</v>
      </c>
      <c r="L5804" s="1329" t="s">
        <v>4</v>
      </c>
    </row>
    <row r="5805" spans="2:12" x14ac:dyDescent="0.35">
      <c r="B5805" s="856" t="s">
        <v>3710</v>
      </c>
      <c r="C5805" s="568" t="s">
        <v>2314</v>
      </c>
      <c r="D5805" s="569" t="s">
        <v>2399</v>
      </c>
      <c r="E5805" s="570" t="s">
        <v>1961</v>
      </c>
      <c r="F5805" s="570" t="s">
        <v>2028</v>
      </c>
      <c r="G5805" s="1210" t="s">
        <v>5</v>
      </c>
      <c r="H5805" s="1426">
        <v>1</v>
      </c>
      <c r="I5805" s="1426">
        <v>65</v>
      </c>
      <c r="J5805" s="1426">
        <v>2.0434150000000001E-4</v>
      </c>
      <c r="K5805" s="1426">
        <v>3.1437000000000001E-6</v>
      </c>
      <c r="L5805" s="1329" t="s">
        <v>4</v>
      </c>
    </row>
    <row r="5806" spans="2:12" x14ac:dyDescent="0.35">
      <c r="B5806" s="856" t="s">
        <v>3710</v>
      </c>
      <c r="C5806" s="568" t="s">
        <v>3531</v>
      </c>
      <c r="D5806" s="569" t="s">
        <v>2747</v>
      </c>
      <c r="E5806" s="570" t="s">
        <v>1961</v>
      </c>
      <c r="F5806" s="570" t="s">
        <v>2028</v>
      </c>
      <c r="G5806" s="1210" t="s">
        <v>5</v>
      </c>
      <c r="H5806" s="1426">
        <v>2</v>
      </c>
      <c r="I5806" s="1426">
        <v>108</v>
      </c>
      <c r="J5806" s="1426">
        <v>6.7904239999999995E-4</v>
      </c>
      <c r="K5806" s="1426">
        <v>6.2874000000000001E-6</v>
      </c>
      <c r="L5806" s="1329" t="s">
        <v>4</v>
      </c>
    </row>
    <row r="5807" spans="2:12" x14ac:dyDescent="0.35">
      <c r="B5807" s="856" t="s">
        <v>3710</v>
      </c>
      <c r="C5807" s="568" t="s">
        <v>3108</v>
      </c>
      <c r="D5807" s="569" t="s">
        <v>2020</v>
      </c>
      <c r="E5807" s="570" t="s">
        <v>1961</v>
      </c>
      <c r="F5807" s="570" t="s">
        <v>1958</v>
      </c>
      <c r="G5807" s="1210" t="s">
        <v>41</v>
      </c>
      <c r="H5807" s="1426">
        <v>1</v>
      </c>
      <c r="I5807" s="1426">
        <v>92</v>
      </c>
      <c r="J5807" s="1426">
        <v>2.8922179999999999E-4</v>
      </c>
      <c r="K5807" s="1426">
        <v>3.1437000000000001E-6</v>
      </c>
      <c r="L5807" s="1329" t="s">
        <v>4</v>
      </c>
    </row>
    <row r="5808" spans="2:12" x14ac:dyDescent="0.35">
      <c r="B5808" s="856" t="s">
        <v>3710</v>
      </c>
      <c r="C5808" s="568" t="s">
        <v>3532</v>
      </c>
      <c r="D5808" s="569" t="s">
        <v>3301</v>
      </c>
      <c r="E5808" s="570" t="s">
        <v>1961</v>
      </c>
      <c r="F5808" s="570" t="s">
        <v>2028</v>
      </c>
      <c r="G5808" s="1210" t="s">
        <v>5</v>
      </c>
      <c r="H5808" s="1426">
        <v>6</v>
      </c>
      <c r="I5808" s="1426">
        <v>29</v>
      </c>
      <c r="J5808" s="1426">
        <v>5.4700639999999997E-4</v>
      </c>
      <c r="K5808" s="1426">
        <v>1.8862300000000001E-5</v>
      </c>
      <c r="L5808" s="1329" t="s">
        <v>4</v>
      </c>
    </row>
    <row r="5809" spans="2:12" x14ac:dyDescent="0.35">
      <c r="B5809" s="856" t="s">
        <v>3710</v>
      </c>
      <c r="C5809" s="568" t="s">
        <v>3563</v>
      </c>
      <c r="D5809" s="569" t="s">
        <v>2180</v>
      </c>
      <c r="E5809" s="570" t="s">
        <v>1961</v>
      </c>
      <c r="F5809" s="570" t="s">
        <v>1954</v>
      </c>
      <c r="G5809" s="1210" t="s">
        <v>1955</v>
      </c>
      <c r="H5809" s="1426">
        <v>183</v>
      </c>
      <c r="I5809" s="1426">
        <v>217</v>
      </c>
      <c r="J5809" s="1426">
        <v>0.12468916519999999</v>
      </c>
      <c r="K5809" s="1426">
        <v>5.7529979999999998E-4</v>
      </c>
      <c r="L5809" s="1329" t="s">
        <v>4</v>
      </c>
    </row>
    <row r="5810" spans="2:12" x14ac:dyDescent="0.35">
      <c r="B5810" s="856" t="s">
        <v>3710</v>
      </c>
      <c r="C5810" s="568" t="s">
        <v>3134</v>
      </c>
      <c r="D5810" s="569" t="s">
        <v>2154</v>
      </c>
      <c r="E5810" s="570" t="s">
        <v>1953</v>
      </c>
      <c r="F5810" s="570" t="s">
        <v>2010</v>
      </c>
      <c r="G5810" s="1210" t="s">
        <v>2011</v>
      </c>
      <c r="H5810" s="1426">
        <v>2</v>
      </c>
      <c r="I5810" s="1426">
        <v>571</v>
      </c>
      <c r="J5810" s="1426">
        <v>5.5471629999999999E-3</v>
      </c>
      <c r="K5810" s="1426">
        <v>9.7148000000000006E-6</v>
      </c>
      <c r="L5810" s="1329" t="s">
        <v>4</v>
      </c>
    </row>
    <row r="5811" spans="2:12" x14ac:dyDescent="0.35">
      <c r="B5811" s="856" t="s">
        <v>3710</v>
      </c>
      <c r="C5811" s="568" t="s">
        <v>3134</v>
      </c>
      <c r="D5811" s="569" t="s">
        <v>2154</v>
      </c>
      <c r="E5811" s="570" t="s">
        <v>1953</v>
      </c>
      <c r="F5811" s="570" t="s">
        <v>2010</v>
      </c>
      <c r="G5811" s="1210" t="s">
        <v>2011</v>
      </c>
      <c r="H5811" s="1426">
        <v>2</v>
      </c>
      <c r="I5811" s="1426">
        <v>169</v>
      </c>
      <c r="J5811" s="1426">
        <v>1.6418048E-3</v>
      </c>
      <c r="K5811" s="1426">
        <v>9.7148000000000006E-6</v>
      </c>
      <c r="L5811" s="1329" t="s">
        <v>4</v>
      </c>
    </row>
    <row r="5812" spans="2:12" x14ac:dyDescent="0.35">
      <c r="B5812" s="856" t="s">
        <v>3710</v>
      </c>
      <c r="C5812" s="568" t="s">
        <v>3134</v>
      </c>
      <c r="D5812" s="569" t="s">
        <v>2154</v>
      </c>
      <c r="E5812" s="570" t="s">
        <v>1953</v>
      </c>
      <c r="F5812" s="570" t="s">
        <v>2010</v>
      </c>
      <c r="G5812" s="1210" t="s">
        <v>2011</v>
      </c>
      <c r="H5812" s="1426">
        <v>1</v>
      </c>
      <c r="I5812" s="1426">
        <v>202</v>
      </c>
      <c r="J5812" s="1426">
        <v>9.8119700000000006E-4</v>
      </c>
      <c r="K5812" s="1426">
        <v>4.8574000000000003E-6</v>
      </c>
      <c r="L5812" s="1329" t="s">
        <v>4</v>
      </c>
    </row>
    <row r="5813" spans="2:12" x14ac:dyDescent="0.35">
      <c r="B5813" s="856" t="s">
        <v>3710</v>
      </c>
      <c r="C5813" s="568" t="s">
        <v>3582</v>
      </c>
      <c r="D5813" s="569" t="s">
        <v>3301</v>
      </c>
      <c r="E5813" s="570" t="s">
        <v>1961</v>
      </c>
      <c r="F5813" s="570" t="s">
        <v>2028</v>
      </c>
      <c r="G5813" s="1210" t="s">
        <v>5</v>
      </c>
      <c r="H5813" s="1426">
        <v>11</v>
      </c>
      <c r="I5813" s="1426">
        <v>40</v>
      </c>
      <c r="J5813" s="1426">
        <v>1.3832346000000001E-3</v>
      </c>
      <c r="K5813" s="1426">
        <v>3.45809E-5</v>
      </c>
      <c r="L5813" s="1329" t="s">
        <v>4</v>
      </c>
    </row>
    <row r="5814" spans="2:12" x14ac:dyDescent="0.35">
      <c r="B5814" s="856" t="s">
        <v>3710</v>
      </c>
      <c r="C5814" s="568" t="s">
        <v>3627</v>
      </c>
      <c r="D5814" s="569" t="s">
        <v>2352</v>
      </c>
      <c r="E5814" s="570" t="s">
        <v>3</v>
      </c>
      <c r="F5814" s="570" t="s">
        <v>2028</v>
      </c>
      <c r="G5814" s="1210" t="s">
        <v>5</v>
      </c>
      <c r="H5814" s="1426">
        <v>92</v>
      </c>
      <c r="I5814" s="1426">
        <v>40</v>
      </c>
      <c r="J5814" s="1426">
        <v>1.13415375E-2</v>
      </c>
      <c r="K5814" s="1426">
        <v>2.8353839999999998E-4</v>
      </c>
      <c r="L5814" s="1329" t="s">
        <v>4</v>
      </c>
    </row>
    <row r="5815" spans="2:12" x14ac:dyDescent="0.35">
      <c r="B5815" s="856" t="s">
        <v>3710</v>
      </c>
      <c r="C5815" s="568" t="s">
        <v>3136</v>
      </c>
      <c r="D5815" s="569" t="s">
        <v>2355</v>
      </c>
      <c r="E5815" s="570" t="s">
        <v>1953</v>
      </c>
      <c r="F5815" s="570" t="s">
        <v>2010</v>
      </c>
      <c r="G5815" s="1210" t="s">
        <v>2011</v>
      </c>
      <c r="H5815" s="1426">
        <v>311</v>
      </c>
      <c r="I5815" s="1426">
        <v>101</v>
      </c>
      <c r="J5815" s="1426">
        <v>0.15257612779999999</v>
      </c>
      <c r="K5815" s="1426">
        <v>1.5106547E-3</v>
      </c>
      <c r="L5815" s="1329" t="s">
        <v>4</v>
      </c>
    </row>
    <row r="5816" spans="2:12" x14ac:dyDescent="0.35">
      <c r="B5816" s="856" t="s">
        <v>3710</v>
      </c>
      <c r="C5816" s="568" t="s">
        <v>3136</v>
      </c>
      <c r="D5816" s="569" t="s">
        <v>2355</v>
      </c>
      <c r="E5816" s="570" t="s">
        <v>1953</v>
      </c>
      <c r="F5816" s="570" t="s">
        <v>1958</v>
      </c>
      <c r="G5816" s="1210" t="s">
        <v>42</v>
      </c>
      <c r="H5816" s="1426">
        <v>403</v>
      </c>
      <c r="I5816" s="1426">
        <v>4</v>
      </c>
      <c r="J5816" s="1426">
        <v>7.5921328999999996E-3</v>
      </c>
      <c r="K5816" s="1426">
        <v>1.9575364999999999E-3</v>
      </c>
      <c r="L5816" s="1329" t="s">
        <v>4</v>
      </c>
    </row>
    <row r="5817" spans="2:12" x14ac:dyDescent="0.35">
      <c r="B5817" s="856" t="s">
        <v>3710</v>
      </c>
      <c r="C5817" s="568" t="s">
        <v>2708</v>
      </c>
      <c r="D5817" s="569" t="s">
        <v>2326</v>
      </c>
      <c r="E5817" s="570" t="s">
        <v>1953</v>
      </c>
      <c r="F5817" s="570" t="s">
        <v>49</v>
      </c>
      <c r="G5817" s="1210" t="s">
        <v>5</v>
      </c>
      <c r="H5817" s="1426">
        <v>97</v>
      </c>
      <c r="I5817" s="1426">
        <v>79</v>
      </c>
      <c r="J5817" s="1426">
        <v>3.7222338299999998E-2</v>
      </c>
      <c r="K5817" s="1426">
        <v>4.711688E-4</v>
      </c>
      <c r="L5817" s="1329" t="s">
        <v>4</v>
      </c>
    </row>
    <row r="5818" spans="2:12" x14ac:dyDescent="0.35">
      <c r="B5818" s="856" t="s">
        <v>3710</v>
      </c>
      <c r="C5818" s="568" t="s">
        <v>2708</v>
      </c>
      <c r="D5818" s="569" t="s">
        <v>2326</v>
      </c>
      <c r="E5818" s="570" t="s">
        <v>1953</v>
      </c>
      <c r="F5818" s="570" t="s">
        <v>2010</v>
      </c>
      <c r="G5818" s="1210" t="s">
        <v>2011</v>
      </c>
      <c r="H5818" s="1426">
        <v>940</v>
      </c>
      <c r="I5818" s="1426">
        <v>144</v>
      </c>
      <c r="J5818" s="1426">
        <v>0.65792170829999996</v>
      </c>
      <c r="K5818" s="1426">
        <v>4.5659660999999999E-3</v>
      </c>
      <c r="L5818" s="1329" t="s">
        <v>4</v>
      </c>
    </row>
    <row r="5819" spans="2:12" x14ac:dyDescent="0.35">
      <c r="B5819" s="856" t="s">
        <v>3710</v>
      </c>
      <c r="C5819" s="568" t="s">
        <v>3068</v>
      </c>
      <c r="D5819" s="569" t="s">
        <v>2218</v>
      </c>
      <c r="E5819" s="570" t="s">
        <v>3</v>
      </c>
      <c r="F5819" s="570" t="s">
        <v>2028</v>
      </c>
      <c r="G5819" s="1210" t="s">
        <v>5</v>
      </c>
      <c r="H5819" s="1426">
        <v>531</v>
      </c>
      <c r="I5819" s="1426">
        <v>122</v>
      </c>
      <c r="J5819" s="1426">
        <v>0.19965420640000001</v>
      </c>
      <c r="K5819" s="1426">
        <v>1.6365099000000001E-3</v>
      </c>
      <c r="L5819" s="1329" t="s">
        <v>4</v>
      </c>
    </row>
    <row r="5820" spans="2:12" x14ac:dyDescent="0.35">
      <c r="B5820" s="856" t="s">
        <v>3710</v>
      </c>
      <c r="C5820" s="568" t="s">
        <v>2630</v>
      </c>
      <c r="D5820" s="569" t="s">
        <v>2655</v>
      </c>
      <c r="E5820" s="570" t="s">
        <v>3</v>
      </c>
      <c r="F5820" s="570" t="s">
        <v>1975</v>
      </c>
      <c r="G5820" s="1210" t="s">
        <v>1976</v>
      </c>
      <c r="H5820" s="1426">
        <v>1</v>
      </c>
      <c r="I5820" s="1426">
        <v>49</v>
      </c>
      <c r="J5820" s="1426">
        <v>1.51015E-4</v>
      </c>
      <c r="K5820" s="1426">
        <v>3.0819000000000001E-6</v>
      </c>
      <c r="L5820" s="1329" t="s">
        <v>4</v>
      </c>
    </row>
    <row r="5821" spans="2:12" x14ac:dyDescent="0.35">
      <c r="B5821" s="856" t="s">
        <v>3710</v>
      </c>
      <c r="C5821" s="568" t="s">
        <v>2631</v>
      </c>
      <c r="D5821" s="569" t="s">
        <v>2747</v>
      </c>
      <c r="E5821" s="570" t="s">
        <v>1961</v>
      </c>
      <c r="F5821" s="570" t="s">
        <v>2028</v>
      </c>
      <c r="G5821" s="1210" t="s">
        <v>5</v>
      </c>
      <c r="H5821" s="1426">
        <v>39</v>
      </c>
      <c r="I5821" s="1426">
        <v>30</v>
      </c>
      <c r="J5821" s="1426">
        <v>3.6781464999999999E-3</v>
      </c>
      <c r="K5821" s="1426">
        <v>1.2260489999999999E-4</v>
      </c>
      <c r="L5821" s="1329" t="s">
        <v>4</v>
      </c>
    </row>
    <row r="5822" spans="2:12" x14ac:dyDescent="0.35">
      <c r="B5822" s="856" t="s">
        <v>3710</v>
      </c>
      <c r="C5822" s="568" t="s">
        <v>2333</v>
      </c>
      <c r="D5822" s="569" t="s">
        <v>2526</v>
      </c>
      <c r="E5822" s="570" t="s">
        <v>1961</v>
      </c>
      <c r="F5822" s="570" t="s">
        <v>2010</v>
      </c>
      <c r="G5822" s="1210" t="s">
        <v>2011</v>
      </c>
      <c r="H5822" s="1426">
        <v>24</v>
      </c>
      <c r="I5822" s="1426">
        <v>243</v>
      </c>
      <c r="J5822" s="1426">
        <v>1.8299564599999998E-2</v>
      </c>
      <c r="K5822" s="1426">
        <v>7.5449200000000003E-5</v>
      </c>
      <c r="L5822" s="1329" t="s">
        <v>4</v>
      </c>
    </row>
    <row r="5823" spans="2:12" x14ac:dyDescent="0.35">
      <c r="B5823" s="856" t="s">
        <v>3710</v>
      </c>
      <c r="C5823" s="568" t="s">
        <v>2333</v>
      </c>
      <c r="D5823" s="569" t="s">
        <v>2230</v>
      </c>
      <c r="E5823" s="570" t="s">
        <v>1953</v>
      </c>
      <c r="F5823" s="570" t="s">
        <v>1958</v>
      </c>
      <c r="G5823" s="1210" t="s">
        <v>41</v>
      </c>
      <c r="H5823" s="1426">
        <v>1</v>
      </c>
      <c r="I5823" s="1426">
        <v>101</v>
      </c>
      <c r="J5823" s="1426">
        <v>4.9059850000000003E-4</v>
      </c>
      <c r="K5823" s="1426">
        <v>4.8574000000000003E-6</v>
      </c>
      <c r="L5823" s="1329" t="s">
        <v>4</v>
      </c>
    </row>
    <row r="5824" spans="2:12" x14ac:dyDescent="0.35">
      <c r="B5824" s="856" t="s">
        <v>3710</v>
      </c>
      <c r="C5824" s="568" t="s">
        <v>2411</v>
      </c>
      <c r="D5824" s="569" t="s">
        <v>2626</v>
      </c>
      <c r="E5824" s="570" t="s">
        <v>3</v>
      </c>
      <c r="F5824" s="570" t="s">
        <v>2028</v>
      </c>
      <c r="G5824" s="1210" t="s">
        <v>5</v>
      </c>
      <c r="H5824" s="1426">
        <v>66</v>
      </c>
      <c r="I5824" s="1426">
        <v>70</v>
      </c>
      <c r="J5824" s="1426">
        <v>1.42385606E-2</v>
      </c>
      <c r="K5824" s="1426">
        <v>2.03408E-4</v>
      </c>
      <c r="L5824" s="1329" t="s">
        <v>4</v>
      </c>
    </row>
    <row r="5825" spans="2:12" x14ac:dyDescent="0.35">
      <c r="B5825" s="856" t="s">
        <v>3710</v>
      </c>
      <c r="C5825" s="568" t="s">
        <v>2862</v>
      </c>
      <c r="D5825" s="569" t="s">
        <v>2887</v>
      </c>
      <c r="E5825" s="570" t="s">
        <v>1953</v>
      </c>
      <c r="F5825" s="570" t="s">
        <v>2010</v>
      </c>
      <c r="G5825" s="1210" t="s">
        <v>2011</v>
      </c>
      <c r="H5825" s="1426">
        <v>1</v>
      </c>
      <c r="I5825" s="1426">
        <v>100</v>
      </c>
      <c r="J5825" s="1426">
        <v>4.8574110000000002E-4</v>
      </c>
      <c r="K5825" s="1426">
        <v>4.8574000000000003E-6</v>
      </c>
      <c r="L5825" s="1329" t="s">
        <v>4</v>
      </c>
    </row>
    <row r="5826" spans="2:12" x14ac:dyDescent="0.35">
      <c r="B5826" s="856" t="s">
        <v>3710</v>
      </c>
      <c r="C5826" s="568" t="s">
        <v>2113</v>
      </c>
      <c r="D5826" s="569" t="s">
        <v>2669</v>
      </c>
      <c r="E5826" s="570" t="s">
        <v>1953</v>
      </c>
      <c r="F5826" s="570" t="s">
        <v>2010</v>
      </c>
      <c r="G5826" s="1210" t="s">
        <v>2011</v>
      </c>
      <c r="H5826" s="1426">
        <v>5</v>
      </c>
      <c r="I5826" s="1426">
        <v>179</v>
      </c>
      <c r="J5826" s="1426">
        <v>4.3473825999999997E-3</v>
      </c>
      <c r="K5826" s="1426">
        <v>2.42871E-5</v>
      </c>
      <c r="L5826" s="1329" t="s">
        <v>4</v>
      </c>
    </row>
    <row r="5827" spans="2:12" x14ac:dyDescent="0.35">
      <c r="B5827" s="856" t="s">
        <v>3710</v>
      </c>
      <c r="C5827" s="568" t="s">
        <v>2632</v>
      </c>
      <c r="D5827" s="569" t="s">
        <v>2204</v>
      </c>
      <c r="E5827" s="570" t="s">
        <v>1953</v>
      </c>
      <c r="F5827" s="570" t="s">
        <v>1981</v>
      </c>
      <c r="G5827" s="1210" t="s">
        <v>5</v>
      </c>
      <c r="H5827" s="1426">
        <v>17</v>
      </c>
      <c r="I5827" s="1426">
        <v>81</v>
      </c>
      <c r="J5827" s="1426">
        <v>6.6886545000000002E-3</v>
      </c>
      <c r="K5827" s="1426">
        <v>8.2576000000000004E-5</v>
      </c>
      <c r="L5827" s="1329" t="s">
        <v>4</v>
      </c>
    </row>
    <row r="5828" spans="2:12" x14ac:dyDescent="0.35">
      <c r="B5828" s="856" t="s">
        <v>3710</v>
      </c>
      <c r="C5828" s="568" t="s">
        <v>2559</v>
      </c>
      <c r="D5828" s="569" t="s">
        <v>2033</v>
      </c>
      <c r="E5828" s="570" t="s">
        <v>1953</v>
      </c>
      <c r="F5828" s="570" t="s">
        <v>1958</v>
      </c>
      <c r="G5828" s="1210" t="s">
        <v>42</v>
      </c>
      <c r="H5828" s="1426">
        <v>29</v>
      </c>
      <c r="I5828" s="1426">
        <v>212</v>
      </c>
      <c r="J5828" s="1426">
        <v>2.9809929499999999E-2</v>
      </c>
      <c r="K5828" s="1426">
        <v>1.4086489999999999E-4</v>
      </c>
      <c r="L5828" s="1329" t="s">
        <v>4</v>
      </c>
    </row>
    <row r="5829" spans="2:12" x14ac:dyDescent="0.35">
      <c r="B5829" s="856" t="s">
        <v>3710</v>
      </c>
      <c r="C5829" s="568" t="s">
        <v>2413</v>
      </c>
      <c r="D5829" s="569" t="s">
        <v>2669</v>
      </c>
      <c r="E5829" s="570" t="s">
        <v>1953</v>
      </c>
      <c r="F5829" s="570" t="s">
        <v>1981</v>
      </c>
      <c r="G5829" s="1210" t="s">
        <v>5</v>
      </c>
      <c r="H5829" s="1426">
        <v>3</v>
      </c>
      <c r="I5829" s="1426">
        <v>143</v>
      </c>
      <c r="J5829" s="1426">
        <v>2.0838291999999998E-3</v>
      </c>
      <c r="K5829" s="1426">
        <v>1.4572199999999999E-5</v>
      </c>
      <c r="L5829" s="1329" t="s">
        <v>4</v>
      </c>
    </row>
    <row r="5830" spans="2:12" x14ac:dyDescent="0.35">
      <c r="B5830" s="856" t="s">
        <v>3710</v>
      </c>
      <c r="C5830" s="568" t="s">
        <v>2413</v>
      </c>
      <c r="D5830" s="569" t="s">
        <v>2027</v>
      </c>
      <c r="E5830" s="570" t="s">
        <v>3</v>
      </c>
      <c r="F5830" s="570" t="s">
        <v>2010</v>
      </c>
      <c r="G5830" s="1210" t="s">
        <v>2011</v>
      </c>
      <c r="H5830" s="1426">
        <v>1</v>
      </c>
      <c r="I5830" s="1426">
        <v>29</v>
      </c>
      <c r="J5830" s="1426">
        <v>8.9376200000000007E-5</v>
      </c>
      <c r="K5830" s="1426">
        <v>3.0819000000000001E-6</v>
      </c>
      <c r="L5830" s="1329" t="s">
        <v>4</v>
      </c>
    </row>
    <row r="5831" spans="2:12" x14ac:dyDescent="0.35">
      <c r="B5831" s="856" t="s">
        <v>3710</v>
      </c>
      <c r="C5831" s="568" t="s">
        <v>3497</v>
      </c>
      <c r="D5831" s="569" t="s">
        <v>2172</v>
      </c>
      <c r="E5831" s="570" t="s">
        <v>1961</v>
      </c>
      <c r="F5831" s="570" t="s">
        <v>2010</v>
      </c>
      <c r="G5831" s="1210" t="s">
        <v>2011</v>
      </c>
      <c r="H5831" s="1426">
        <v>34</v>
      </c>
      <c r="I5831" s="1426">
        <v>465</v>
      </c>
      <c r="J5831" s="1426">
        <v>4.9702133000000003E-2</v>
      </c>
      <c r="K5831" s="1426">
        <v>1.068863E-4</v>
      </c>
      <c r="L5831" s="1329" t="s">
        <v>4</v>
      </c>
    </row>
    <row r="5832" spans="2:12" x14ac:dyDescent="0.35">
      <c r="B5832" s="856" t="s">
        <v>3710</v>
      </c>
      <c r="C5832" s="568" t="s">
        <v>2166</v>
      </c>
      <c r="D5832" s="569" t="s">
        <v>2821</v>
      </c>
      <c r="E5832" s="570" t="s">
        <v>3</v>
      </c>
      <c r="F5832" s="570" t="s">
        <v>2010</v>
      </c>
      <c r="G5832" s="1210" t="s">
        <v>2011</v>
      </c>
      <c r="H5832" s="1426">
        <v>104</v>
      </c>
      <c r="I5832" s="1426">
        <v>493</v>
      </c>
      <c r="J5832" s="1426">
        <v>0.15796172850000001</v>
      </c>
      <c r="K5832" s="1426">
        <v>3.2052170000000001E-4</v>
      </c>
      <c r="L5832" s="1329" t="s">
        <v>4</v>
      </c>
    </row>
    <row r="5833" spans="2:12" x14ac:dyDescent="0.35">
      <c r="B5833" s="856" t="s">
        <v>3710</v>
      </c>
      <c r="C5833" s="568" t="s">
        <v>2169</v>
      </c>
      <c r="D5833" s="569" t="s">
        <v>2887</v>
      </c>
      <c r="E5833" s="570" t="s">
        <v>1953</v>
      </c>
      <c r="F5833" s="570" t="s">
        <v>2010</v>
      </c>
      <c r="G5833" s="1210" t="s">
        <v>2011</v>
      </c>
      <c r="H5833" s="1426">
        <v>22</v>
      </c>
      <c r="I5833" s="1426">
        <v>49</v>
      </c>
      <c r="J5833" s="1426">
        <v>5.2362887000000002E-3</v>
      </c>
      <c r="K5833" s="1426">
        <v>1.06863E-4</v>
      </c>
      <c r="L5833" s="1329" t="s">
        <v>4</v>
      </c>
    </row>
    <row r="5834" spans="2:12" x14ac:dyDescent="0.35">
      <c r="B5834" s="856" t="s">
        <v>3710</v>
      </c>
      <c r="C5834" s="568" t="s">
        <v>2170</v>
      </c>
      <c r="D5834" s="569" t="s">
        <v>2013</v>
      </c>
      <c r="E5834" s="570" t="s">
        <v>1953</v>
      </c>
      <c r="F5834" s="570" t="s">
        <v>2028</v>
      </c>
      <c r="G5834" s="1210" t="s">
        <v>5</v>
      </c>
      <c r="H5834" s="1426">
        <v>1</v>
      </c>
      <c r="I5834" s="1426">
        <v>48</v>
      </c>
      <c r="J5834" s="1426">
        <v>2.3315569999999999E-4</v>
      </c>
      <c r="K5834" s="1426">
        <v>4.8574000000000003E-6</v>
      </c>
      <c r="L5834" s="1329" t="s">
        <v>4</v>
      </c>
    </row>
    <row r="5835" spans="2:12" x14ac:dyDescent="0.35">
      <c r="B5835" s="856" t="s">
        <v>3710</v>
      </c>
      <c r="C5835" s="568" t="s">
        <v>2633</v>
      </c>
      <c r="D5835" s="569" t="s">
        <v>3301</v>
      </c>
      <c r="E5835" s="570" t="s">
        <v>1961</v>
      </c>
      <c r="F5835" s="570" t="s">
        <v>2028</v>
      </c>
      <c r="G5835" s="1210" t="s">
        <v>5</v>
      </c>
      <c r="H5835" s="1426">
        <v>6</v>
      </c>
      <c r="I5835" s="1426">
        <v>25</v>
      </c>
      <c r="J5835" s="1426">
        <v>4.7155720000000001E-4</v>
      </c>
      <c r="K5835" s="1426">
        <v>1.8862300000000001E-5</v>
      </c>
      <c r="L5835" s="1329" t="s">
        <v>4</v>
      </c>
    </row>
    <row r="5836" spans="2:12" x14ac:dyDescent="0.35">
      <c r="B5836" s="856" t="s">
        <v>3710</v>
      </c>
      <c r="C5836" s="568" t="s">
        <v>2717</v>
      </c>
      <c r="D5836" s="569" t="s">
        <v>2232</v>
      </c>
      <c r="E5836" s="570" t="s">
        <v>1961</v>
      </c>
      <c r="F5836" s="570" t="s">
        <v>2010</v>
      </c>
      <c r="G5836" s="1210" t="s">
        <v>2011</v>
      </c>
      <c r="H5836" s="1426">
        <v>4</v>
      </c>
      <c r="I5836" s="1426">
        <v>102</v>
      </c>
      <c r="J5836" s="1426">
        <v>1.2826357000000001E-3</v>
      </c>
      <c r="K5836" s="1426">
        <v>1.2574900000000001E-5</v>
      </c>
      <c r="L5836" s="1329" t="s">
        <v>4</v>
      </c>
    </row>
    <row r="5837" spans="2:12" x14ac:dyDescent="0.35">
      <c r="B5837" s="856" t="s">
        <v>3710</v>
      </c>
      <c r="C5837" s="568" t="s">
        <v>2719</v>
      </c>
      <c r="D5837" s="569" t="s">
        <v>2887</v>
      </c>
      <c r="E5837" s="570" t="s">
        <v>1953</v>
      </c>
      <c r="F5837" s="570" t="s">
        <v>2010</v>
      </c>
      <c r="G5837" s="1210" t="s">
        <v>2011</v>
      </c>
      <c r="H5837" s="1426">
        <v>1</v>
      </c>
      <c r="I5837" s="1426">
        <v>68</v>
      </c>
      <c r="J5837" s="1426">
        <v>3.3030389999999998E-4</v>
      </c>
      <c r="K5837" s="1426">
        <v>4.8574000000000003E-6</v>
      </c>
      <c r="L5837" s="1329" t="s">
        <v>4</v>
      </c>
    </row>
    <row r="5838" spans="2:12" x14ac:dyDescent="0.35">
      <c r="B5838" s="856" t="s">
        <v>3710</v>
      </c>
      <c r="C5838" s="568" t="s">
        <v>3505</v>
      </c>
      <c r="D5838" s="569" t="s">
        <v>2854</v>
      </c>
      <c r="E5838" s="570" t="s">
        <v>1953</v>
      </c>
      <c r="F5838" s="570" t="s">
        <v>2010</v>
      </c>
      <c r="G5838" s="1210" t="s">
        <v>2011</v>
      </c>
      <c r="H5838" s="1426">
        <v>2</v>
      </c>
      <c r="I5838" s="1426">
        <v>102</v>
      </c>
      <c r="J5838" s="1426">
        <v>9.9091179999999997E-4</v>
      </c>
      <c r="K5838" s="1426">
        <v>9.7148000000000006E-6</v>
      </c>
      <c r="L5838" s="1329" t="s">
        <v>4</v>
      </c>
    </row>
    <row r="5839" spans="2:12" x14ac:dyDescent="0.35">
      <c r="B5839" s="856" t="s">
        <v>3710</v>
      </c>
      <c r="C5839" s="568" t="s">
        <v>3505</v>
      </c>
      <c r="D5839" s="569" t="s">
        <v>2854</v>
      </c>
      <c r="E5839" s="570" t="s">
        <v>1953</v>
      </c>
      <c r="F5839" s="570" t="s">
        <v>2010</v>
      </c>
      <c r="G5839" s="1210" t="s">
        <v>2011</v>
      </c>
      <c r="H5839" s="1426">
        <v>33</v>
      </c>
      <c r="I5839" s="1427">
        <v>1040</v>
      </c>
      <c r="J5839" s="1426">
        <v>0.16676462440000001</v>
      </c>
      <c r="K5839" s="1426">
        <v>1.6029459999999999E-4</v>
      </c>
      <c r="L5839" s="1329" t="s">
        <v>4</v>
      </c>
    </row>
    <row r="5840" spans="2:12" x14ac:dyDescent="0.35">
      <c r="B5840" s="856" t="s">
        <v>3710</v>
      </c>
      <c r="C5840" s="568" t="s">
        <v>3644</v>
      </c>
      <c r="D5840" s="569" t="s">
        <v>2854</v>
      </c>
      <c r="E5840" s="570" t="s">
        <v>1953</v>
      </c>
      <c r="F5840" s="570" t="s">
        <v>2010</v>
      </c>
      <c r="G5840" s="1210" t="s">
        <v>2011</v>
      </c>
      <c r="H5840" s="1426">
        <v>24</v>
      </c>
      <c r="I5840" s="1426">
        <v>635</v>
      </c>
      <c r="J5840" s="1426">
        <v>7.4026939200000003E-2</v>
      </c>
      <c r="K5840" s="1426">
        <v>1.165779E-4</v>
      </c>
      <c r="L5840" s="1329" t="s">
        <v>4</v>
      </c>
    </row>
    <row r="5841" spans="2:12" x14ac:dyDescent="0.35">
      <c r="B5841" s="856" t="s">
        <v>3710</v>
      </c>
      <c r="C5841" s="568" t="s">
        <v>2727</v>
      </c>
      <c r="D5841" s="569" t="s">
        <v>2222</v>
      </c>
      <c r="E5841" s="570" t="s">
        <v>1953</v>
      </c>
      <c r="F5841" s="570" t="s">
        <v>2010</v>
      </c>
      <c r="G5841" s="1210" t="s">
        <v>2011</v>
      </c>
      <c r="H5841" s="1426">
        <v>14</v>
      </c>
      <c r="I5841" s="1426">
        <v>126</v>
      </c>
      <c r="J5841" s="1426">
        <v>8.5684725000000003E-3</v>
      </c>
      <c r="K5841" s="1426">
        <v>6.8003700000000001E-5</v>
      </c>
      <c r="L5841" s="1329" t="s">
        <v>4</v>
      </c>
    </row>
    <row r="5842" spans="2:12" x14ac:dyDescent="0.35">
      <c r="B5842" s="856" t="s">
        <v>3710</v>
      </c>
      <c r="C5842" s="568" t="s">
        <v>2728</v>
      </c>
      <c r="D5842" s="569" t="s">
        <v>2222</v>
      </c>
      <c r="E5842" s="570" t="s">
        <v>1953</v>
      </c>
      <c r="F5842" s="570" t="s">
        <v>2010</v>
      </c>
      <c r="G5842" s="1210" t="s">
        <v>2011</v>
      </c>
      <c r="H5842" s="1426">
        <v>30</v>
      </c>
      <c r="I5842" s="1426">
        <v>93</v>
      </c>
      <c r="J5842" s="1426">
        <v>1.35521759E-2</v>
      </c>
      <c r="K5842" s="1426">
        <v>1.4572230000000001E-4</v>
      </c>
      <c r="L5842" s="1329" t="s">
        <v>4</v>
      </c>
    </row>
    <row r="5843" spans="2:12" x14ac:dyDescent="0.35">
      <c r="B5843" s="856" t="s">
        <v>3710</v>
      </c>
      <c r="C5843" s="568" t="s">
        <v>3592</v>
      </c>
      <c r="D5843" s="569" t="s">
        <v>2131</v>
      </c>
      <c r="E5843" s="570" t="s">
        <v>1953</v>
      </c>
      <c r="F5843" s="570" t="s">
        <v>1981</v>
      </c>
      <c r="G5843" s="1210" t="s">
        <v>5</v>
      </c>
      <c r="H5843" s="1426">
        <v>1</v>
      </c>
      <c r="I5843" s="1426">
        <v>565</v>
      </c>
      <c r="J5843" s="1426">
        <v>2.7444371000000002E-3</v>
      </c>
      <c r="K5843" s="1426">
        <v>4.8574000000000003E-6</v>
      </c>
      <c r="L5843" s="1329" t="s">
        <v>4</v>
      </c>
    </row>
    <row r="5844" spans="2:12" x14ac:dyDescent="0.35">
      <c r="B5844" s="856" t="s">
        <v>3710</v>
      </c>
      <c r="C5844" s="568" t="s">
        <v>3645</v>
      </c>
      <c r="D5844" s="569" t="s">
        <v>2404</v>
      </c>
      <c r="E5844" s="570" t="s">
        <v>1961</v>
      </c>
      <c r="F5844" s="570" t="s">
        <v>2010</v>
      </c>
      <c r="G5844" s="1210" t="s">
        <v>2011</v>
      </c>
      <c r="H5844" s="1426">
        <v>13</v>
      </c>
      <c r="I5844" s="1426">
        <v>112</v>
      </c>
      <c r="J5844" s="1426">
        <v>4.5772488999999998E-3</v>
      </c>
      <c r="K5844" s="1426">
        <v>4.0868300000000003E-5</v>
      </c>
      <c r="L5844" s="1329" t="s">
        <v>4</v>
      </c>
    </row>
    <row r="5845" spans="2:12" x14ac:dyDescent="0.35">
      <c r="B5845" s="856" t="s">
        <v>3710</v>
      </c>
      <c r="C5845" s="568" t="s">
        <v>2739</v>
      </c>
      <c r="D5845" s="569" t="s">
        <v>2700</v>
      </c>
      <c r="E5845" s="570" t="s">
        <v>1953</v>
      </c>
      <c r="F5845" s="570" t="s">
        <v>1958</v>
      </c>
      <c r="G5845" s="1210" t="s">
        <v>1962</v>
      </c>
      <c r="H5845" s="1426">
        <v>1</v>
      </c>
      <c r="I5845" s="1426">
        <v>361</v>
      </c>
      <c r="J5845" s="1426">
        <v>1.7535253E-3</v>
      </c>
      <c r="K5845" s="1426">
        <v>4.8574000000000003E-6</v>
      </c>
      <c r="L5845" s="1329" t="s">
        <v>4</v>
      </c>
    </row>
    <row r="5846" spans="2:12" x14ac:dyDescent="0.35">
      <c r="B5846" s="856" t="s">
        <v>3710</v>
      </c>
      <c r="C5846" s="568" t="s">
        <v>3364</v>
      </c>
      <c r="D5846" s="569" t="s">
        <v>2479</v>
      </c>
      <c r="E5846" s="570" t="s">
        <v>1953</v>
      </c>
      <c r="F5846" s="570" t="s">
        <v>2010</v>
      </c>
      <c r="G5846" s="1210" t="s">
        <v>2011</v>
      </c>
      <c r="H5846" s="1426">
        <v>31</v>
      </c>
      <c r="I5846" s="1426">
        <v>126</v>
      </c>
      <c r="J5846" s="1426">
        <v>1.89730462E-2</v>
      </c>
      <c r="K5846" s="1426">
        <v>1.5057969999999999E-4</v>
      </c>
      <c r="L5846" s="1329" t="s">
        <v>4</v>
      </c>
    </row>
    <row r="5847" spans="2:12" x14ac:dyDescent="0.35">
      <c r="B5847" s="856" t="s">
        <v>3710</v>
      </c>
      <c r="C5847" s="568" t="s">
        <v>3672</v>
      </c>
      <c r="D5847" s="569" t="s">
        <v>2511</v>
      </c>
      <c r="E5847" s="570" t="s">
        <v>1953</v>
      </c>
      <c r="F5847" s="570" t="s">
        <v>2005</v>
      </c>
      <c r="G5847" s="1210" t="s">
        <v>2005</v>
      </c>
      <c r="H5847" s="1426">
        <v>6</v>
      </c>
      <c r="I5847" s="1426">
        <v>787</v>
      </c>
      <c r="J5847" s="1426">
        <v>2.2936693399999999E-2</v>
      </c>
      <c r="K5847" s="1426">
        <v>2.9144499999999999E-5</v>
      </c>
      <c r="L5847" s="1329" t="s">
        <v>4</v>
      </c>
    </row>
    <row r="5848" spans="2:12" x14ac:dyDescent="0.35">
      <c r="B5848" s="856" t="s">
        <v>3710</v>
      </c>
      <c r="C5848" s="568" t="s">
        <v>3672</v>
      </c>
      <c r="D5848" s="569" t="s">
        <v>2084</v>
      </c>
      <c r="E5848" s="570" t="s">
        <v>1953</v>
      </c>
      <c r="F5848" s="570" t="s">
        <v>2010</v>
      </c>
      <c r="G5848" s="1210" t="s">
        <v>2011</v>
      </c>
      <c r="H5848" s="1426">
        <v>15</v>
      </c>
      <c r="I5848" s="1426">
        <v>333</v>
      </c>
      <c r="J5848" s="1426">
        <v>2.4291910999999999E-2</v>
      </c>
      <c r="K5848" s="1426">
        <v>7.2861200000000006E-5</v>
      </c>
      <c r="L5848" s="1329" t="s">
        <v>4</v>
      </c>
    </row>
    <row r="5849" spans="2:12" x14ac:dyDescent="0.35">
      <c r="B5849" s="856" t="s">
        <v>3710</v>
      </c>
      <c r="C5849" s="568" t="s">
        <v>2963</v>
      </c>
      <c r="D5849" s="569" t="s">
        <v>2303</v>
      </c>
      <c r="E5849" s="570" t="s">
        <v>1953</v>
      </c>
      <c r="F5849" s="570" t="s">
        <v>1954</v>
      </c>
      <c r="G5849" s="1210" t="s">
        <v>1955</v>
      </c>
      <c r="H5849" s="1426">
        <v>1</v>
      </c>
      <c r="I5849" s="1426">
        <v>31</v>
      </c>
      <c r="J5849" s="1426">
        <v>1.5057969999999999E-4</v>
      </c>
      <c r="K5849" s="1426">
        <v>4.8574000000000003E-6</v>
      </c>
      <c r="L5849" s="1329" t="s">
        <v>4</v>
      </c>
    </row>
    <row r="5850" spans="2:12" x14ac:dyDescent="0.35">
      <c r="B5850" s="856" t="s">
        <v>3710</v>
      </c>
      <c r="C5850" s="568" t="s">
        <v>3231</v>
      </c>
      <c r="D5850" s="569" t="s">
        <v>2084</v>
      </c>
      <c r="E5850" s="570" t="s">
        <v>1953</v>
      </c>
      <c r="F5850" s="570" t="s">
        <v>2010</v>
      </c>
      <c r="G5850" s="1210" t="s">
        <v>2011</v>
      </c>
      <c r="H5850" s="1426">
        <v>72</v>
      </c>
      <c r="I5850" s="1426">
        <v>177</v>
      </c>
      <c r="J5850" s="1426">
        <v>6.1902842100000001E-2</v>
      </c>
      <c r="K5850" s="1426">
        <v>3.4973360000000001E-4</v>
      </c>
      <c r="L5850" s="1329" t="s">
        <v>4</v>
      </c>
    </row>
    <row r="5851" spans="2:12" x14ac:dyDescent="0.35">
      <c r="B5851" s="856" t="s">
        <v>3710</v>
      </c>
      <c r="C5851" s="568" t="s">
        <v>2752</v>
      </c>
      <c r="D5851" s="569" t="s">
        <v>2084</v>
      </c>
      <c r="E5851" s="570" t="s">
        <v>1953</v>
      </c>
      <c r="F5851" s="570" t="s">
        <v>2010</v>
      </c>
      <c r="G5851" s="1210" t="s">
        <v>2011</v>
      </c>
      <c r="H5851" s="1426">
        <v>2</v>
      </c>
      <c r="I5851" s="1426">
        <v>385</v>
      </c>
      <c r="J5851" s="1426">
        <v>3.7402061999999999E-3</v>
      </c>
      <c r="K5851" s="1426">
        <v>9.7148000000000006E-6</v>
      </c>
      <c r="L5851" s="1329" t="s">
        <v>4</v>
      </c>
    </row>
    <row r="5852" spans="2:12" x14ac:dyDescent="0.35">
      <c r="B5852" s="856" t="s">
        <v>3710</v>
      </c>
      <c r="C5852" s="568" t="s">
        <v>3429</v>
      </c>
      <c r="D5852" s="569" t="s">
        <v>1957</v>
      </c>
      <c r="E5852" s="570" t="s">
        <v>1953</v>
      </c>
      <c r="F5852" s="570" t="s">
        <v>1958</v>
      </c>
      <c r="G5852" s="1210" t="s">
        <v>41</v>
      </c>
      <c r="H5852" s="1426">
        <v>1</v>
      </c>
      <c r="I5852" s="1426">
        <v>245</v>
      </c>
      <c r="J5852" s="1426">
        <v>1.1900655999999999E-3</v>
      </c>
      <c r="K5852" s="1426">
        <v>4.8574000000000003E-6</v>
      </c>
      <c r="L5852" s="1329" t="s">
        <v>4</v>
      </c>
    </row>
    <row r="5853" spans="2:12" x14ac:dyDescent="0.35">
      <c r="B5853" s="856" t="s">
        <v>3710</v>
      </c>
      <c r="C5853" s="568" t="s">
        <v>3429</v>
      </c>
      <c r="D5853" s="569" t="s">
        <v>2355</v>
      </c>
      <c r="E5853" s="570" t="s">
        <v>1953</v>
      </c>
      <c r="F5853" s="570" t="s">
        <v>2010</v>
      </c>
      <c r="G5853" s="1210" t="s">
        <v>2011</v>
      </c>
      <c r="H5853" s="1426">
        <v>2</v>
      </c>
      <c r="I5853" s="1426">
        <v>418</v>
      </c>
      <c r="J5853" s="1426">
        <v>4.0607954E-3</v>
      </c>
      <c r="K5853" s="1426">
        <v>9.7148000000000006E-6</v>
      </c>
      <c r="L5853" s="1329" t="s">
        <v>4</v>
      </c>
    </row>
    <row r="5854" spans="2:12" x14ac:dyDescent="0.35">
      <c r="B5854" s="856" t="s">
        <v>3710</v>
      </c>
      <c r="C5854" s="568" t="s">
        <v>3429</v>
      </c>
      <c r="D5854" s="569" t="s">
        <v>2053</v>
      </c>
      <c r="E5854" s="570" t="s">
        <v>1953</v>
      </c>
      <c r="F5854" s="570" t="s">
        <v>1958</v>
      </c>
      <c r="G5854" s="1210" t="s">
        <v>1962</v>
      </c>
      <c r="H5854" s="1426">
        <v>2</v>
      </c>
      <c r="I5854" s="1426">
        <v>88</v>
      </c>
      <c r="J5854" s="1426">
        <v>8.5490429999999997E-4</v>
      </c>
      <c r="K5854" s="1426">
        <v>9.7148000000000006E-6</v>
      </c>
      <c r="L5854" s="1329" t="s">
        <v>4</v>
      </c>
    </row>
    <row r="5855" spans="2:12" x14ac:dyDescent="0.35">
      <c r="B5855" s="856" t="s">
        <v>3710</v>
      </c>
      <c r="C5855" s="568" t="s">
        <v>2572</v>
      </c>
      <c r="D5855" s="569" t="s">
        <v>2700</v>
      </c>
      <c r="E5855" s="570" t="s">
        <v>1953</v>
      </c>
      <c r="F5855" s="570" t="s">
        <v>1958</v>
      </c>
      <c r="G5855" s="1210" t="s">
        <v>42</v>
      </c>
      <c r="H5855" s="1426">
        <v>219</v>
      </c>
      <c r="I5855" s="1426">
        <v>284</v>
      </c>
      <c r="J5855" s="1426">
        <v>0.3021163738</v>
      </c>
      <c r="K5855" s="1426">
        <v>1.0637729E-3</v>
      </c>
      <c r="L5855" s="1329" t="s">
        <v>4</v>
      </c>
    </row>
    <row r="5856" spans="2:12" x14ac:dyDescent="0.35">
      <c r="B5856" s="856" t="s">
        <v>3710</v>
      </c>
      <c r="C5856" s="568" t="s">
        <v>2780</v>
      </c>
      <c r="D5856" s="569" t="s">
        <v>2401</v>
      </c>
      <c r="E5856" s="570" t="s">
        <v>1953</v>
      </c>
      <c r="F5856" s="570" t="s">
        <v>1958</v>
      </c>
      <c r="G5856" s="1210" t="s">
        <v>42</v>
      </c>
      <c r="H5856" s="1427">
        <v>1221</v>
      </c>
      <c r="I5856" s="1426">
        <v>179</v>
      </c>
      <c r="J5856" s="1426">
        <v>1.0616308270999999</v>
      </c>
      <c r="K5856" s="1426">
        <v>5.9308985000000002E-3</v>
      </c>
      <c r="L5856" s="1329" t="s">
        <v>4</v>
      </c>
    </row>
    <row r="5857" spans="2:12" x14ac:dyDescent="0.35">
      <c r="B5857" s="856" t="s">
        <v>3710</v>
      </c>
      <c r="C5857" s="568" t="s">
        <v>2639</v>
      </c>
      <c r="D5857" s="569" t="s">
        <v>2404</v>
      </c>
      <c r="E5857" s="570" t="s">
        <v>1961</v>
      </c>
      <c r="F5857" s="570" t="s">
        <v>2010</v>
      </c>
      <c r="G5857" s="1210" t="s">
        <v>2011</v>
      </c>
      <c r="H5857" s="1426">
        <v>1</v>
      </c>
      <c r="I5857" s="1426">
        <v>109</v>
      </c>
      <c r="J5857" s="1426">
        <v>3.4266489999999999E-4</v>
      </c>
      <c r="K5857" s="1426">
        <v>3.1437000000000001E-6</v>
      </c>
      <c r="L5857" s="1329" t="s">
        <v>4</v>
      </c>
    </row>
    <row r="5858" spans="2:12" x14ac:dyDescent="0.35">
      <c r="B5858" s="856" t="s">
        <v>3710</v>
      </c>
      <c r="C5858" s="568" t="s">
        <v>2971</v>
      </c>
      <c r="D5858" s="569" t="s">
        <v>2100</v>
      </c>
      <c r="E5858" s="570" t="s">
        <v>1953</v>
      </c>
      <c r="F5858" s="570" t="s">
        <v>2010</v>
      </c>
      <c r="G5858" s="1210" t="s">
        <v>2011</v>
      </c>
      <c r="H5858" s="1426">
        <v>1</v>
      </c>
      <c r="I5858" s="1426">
        <v>58</v>
      </c>
      <c r="J5858" s="1426">
        <v>2.8172979999999999E-4</v>
      </c>
      <c r="K5858" s="1426">
        <v>4.8574000000000003E-6</v>
      </c>
      <c r="L5858" s="1329" t="s">
        <v>4</v>
      </c>
    </row>
    <row r="5859" spans="2:12" x14ac:dyDescent="0.35">
      <c r="B5859" s="856" t="s">
        <v>3710</v>
      </c>
      <c r="C5859" s="568" t="s">
        <v>2581</v>
      </c>
      <c r="D5859" s="569" t="s">
        <v>3713</v>
      </c>
      <c r="E5859" s="570" t="s">
        <v>3</v>
      </c>
      <c r="F5859" s="570" t="s">
        <v>1954</v>
      </c>
      <c r="G5859" s="1210" t="s">
        <v>1955</v>
      </c>
      <c r="H5859" s="1426">
        <v>229</v>
      </c>
      <c r="I5859" s="1426">
        <v>89</v>
      </c>
      <c r="J5859" s="1426">
        <v>6.2495569700000003E-2</v>
      </c>
      <c r="K5859" s="1426">
        <v>7.0576419999999996E-4</v>
      </c>
      <c r="L5859" s="1329" t="s">
        <v>4</v>
      </c>
    </row>
    <row r="5860" spans="2:12" x14ac:dyDescent="0.35">
      <c r="B5860" s="856" t="s">
        <v>3710</v>
      </c>
      <c r="C5860" s="568" t="s">
        <v>3376</v>
      </c>
      <c r="D5860" s="569" t="s">
        <v>2399</v>
      </c>
      <c r="E5860" s="570" t="s">
        <v>1961</v>
      </c>
      <c r="F5860" s="570" t="s">
        <v>2028</v>
      </c>
      <c r="G5860" s="1210" t="s">
        <v>5</v>
      </c>
      <c r="H5860" s="1426">
        <v>7</v>
      </c>
      <c r="I5860" s="1426">
        <v>215</v>
      </c>
      <c r="J5860" s="1426">
        <v>4.7312910000000003E-3</v>
      </c>
      <c r="K5860" s="1426">
        <v>2.2005999999999999E-5</v>
      </c>
      <c r="L5860" s="1329" t="s">
        <v>4</v>
      </c>
    </row>
    <row r="5861" spans="2:12" x14ac:dyDescent="0.35">
      <c r="B5861" s="856" t="s">
        <v>3710</v>
      </c>
      <c r="C5861" s="568" t="s">
        <v>3517</v>
      </c>
      <c r="D5861" s="569" t="s">
        <v>2479</v>
      </c>
      <c r="E5861" s="570" t="s">
        <v>1953</v>
      </c>
      <c r="F5861" s="570" t="s">
        <v>1958</v>
      </c>
      <c r="G5861" s="1210" t="s">
        <v>42</v>
      </c>
      <c r="H5861" s="1426">
        <v>89</v>
      </c>
      <c r="I5861" s="1426">
        <v>63</v>
      </c>
      <c r="J5861" s="1426">
        <v>2.7235501799999999E-2</v>
      </c>
      <c r="K5861" s="1426">
        <v>4.3230960000000001E-4</v>
      </c>
      <c r="L5861" s="1329" t="s">
        <v>4</v>
      </c>
    </row>
    <row r="5862" spans="2:12" x14ac:dyDescent="0.35">
      <c r="B5862" s="856" t="s">
        <v>3714</v>
      </c>
      <c r="C5862" s="568" t="s">
        <v>3668</v>
      </c>
      <c r="D5862" s="569" t="s">
        <v>2821</v>
      </c>
      <c r="E5862" s="570" t="s">
        <v>3</v>
      </c>
      <c r="F5862" s="570" t="s">
        <v>2010</v>
      </c>
      <c r="G5862" s="1210" t="s">
        <v>2011</v>
      </c>
      <c r="H5862" s="1426">
        <v>80</v>
      </c>
      <c r="I5862" s="1426">
        <v>655</v>
      </c>
      <c r="J5862" s="1426">
        <v>0.1614658937</v>
      </c>
      <c r="K5862" s="1426">
        <v>2.4655519999999999E-4</v>
      </c>
      <c r="L5862" s="1329" t="s">
        <v>4</v>
      </c>
    </row>
    <row r="5863" spans="2:12" x14ac:dyDescent="0.35">
      <c r="B5863" s="856" t="s">
        <v>3714</v>
      </c>
      <c r="C5863" s="568" t="s">
        <v>3522</v>
      </c>
      <c r="D5863" s="569" t="s">
        <v>2009</v>
      </c>
      <c r="E5863" s="570" t="s">
        <v>1953</v>
      </c>
      <c r="F5863" s="570" t="s">
        <v>1958</v>
      </c>
      <c r="G5863" s="1210" t="s">
        <v>41</v>
      </c>
      <c r="H5863" s="1426">
        <v>1</v>
      </c>
      <c r="I5863" s="1426">
        <v>564</v>
      </c>
      <c r="J5863" s="1426">
        <v>2.7395796E-3</v>
      </c>
      <c r="K5863" s="1426">
        <v>4.8574000000000003E-6</v>
      </c>
      <c r="L5863" s="1329" t="s">
        <v>4</v>
      </c>
    </row>
    <row r="5864" spans="2:12" x14ac:dyDescent="0.35">
      <c r="B5864" s="856" t="s">
        <v>3714</v>
      </c>
      <c r="C5864" s="568" t="s">
        <v>3715</v>
      </c>
      <c r="D5864" s="569" t="s">
        <v>2644</v>
      </c>
      <c r="E5864" s="570" t="s">
        <v>1961</v>
      </c>
      <c r="F5864" s="570" t="s">
        <v>2005</v>
      </c>
      <c r="G5864" s="1210" t="s">
        <v>2005</v>
      </c>
      <c r="H5864" s="1426">
        <v>1</v>
      </c>
      <c r="I5864" s="1426">
        <v>447</v>
      </c>
      <c r="J5864" s="1426">
        <v>1.4052406000000001E-3</v>
      </c>
      <c r="K5864" s="1426">
        <v>3.1437000000000001E-6</v>
      </c>
      <c r="L5864" s="1329" t="s">
        <v>4</v>
      </c>
    </row>
    <row r="5865" spans="2:12" x14ac:dyDescent="0.35">
      <c r="B5865" s="856" t="s">
        <v>3714</v>
      </c>
      <c r="C5865" s="568" t="s">
        <v>3161</v>
      </c>
      <c r="D5865" s="569" t="s">
        <v>2854</v>
      </c>
      <c r="E5865" s="570" t="s">
        <v>1953</v>
      </c>
      <c r="F5865" s="570" t="s">
        <v>2010</v>
      </c>
      <c r="G5865" s="1210" t="s">
        <v>2011</v>
      </c>
      <c r="H5865" s="1426">
        <v>1</v>
      </c>
      <c r="I5865" s="1426">
        <v>698</v>
      </c>
      <c r="J5865" s="1426">
        <v>3.3904727000000001E-3</v>
      </c>
      <c r="K5865" s="1426">
        <v>4.8574000000000003E-6</v>
      </c>
      <c r="L5865" s="1329" t="s">
        <v>4</v>
      </c>
    </row>
    <row r="5866" spans="2:12" x14ac:dyDescent="0.35">
      <c r="B5866" s="856" t="s">
        <v>3714</v>
      </c>
      <c r="C5866" s="568" t="s">
        <v>2198</v>
      </c>
      <c r="D5866" s="569" t="s">
        <v>2699</v>
      </c>
      <c r="E5866" s="570" t="s">
        <v>1953</v>
      </c>
      <c r="F5866" s="570" t="s">
        <v>2005</v>
      </c>
      <c r="G5866" s="1210" t="s">
        <v>2005</v>
      </c>
      <c r="H5866" s="1426">
        <v>24</v>
      </c>
      <c r="I5866" s="1426">
        <v>128</v>
      </c>
      <c r="J5866" s="1426">
        <v>1.49219657E-2</v>
      </c>
      <c r="K5866" s="1426">
        <v>1.165779E-4</v>
      </c>
      <c r="L5866" s="1329" t="s">
        <v>4</v>
      </c>
    </row>
    <row r="5867" spans="2:12" x14ac:dyDescent="0.35">
      <c r="B5867" s="856" t="s">
        <v>3714</v>
      </c>
      <c r="C5867" s="568" t="s">
        <v>3417</v>
      </c>
      <c r="D5867" s="569" t="s">
        <v>2177</v>
      </c>
      <c r="E5867" s="570" t="s">
        <v>1953</v>
      </c>
      <c r="F5867" s="570" t="s">
        <v>1958</v>
      </c>
      <c r="G5867" s="1210" t="s">
        <v>42</v>
      </c>
      <c r="H5867" s="1426">
        <v>1</v>
      </c>
      <c r="I5867" s="1426">
        <v>450</v>
      </c>
      <c r="J5867" s="1426">
        <v>2.1858348000000001E-3</v>
      </c>
      <c r="K5867" s="1426">
        <v>4.8574000000000003E-6</v>
      </c>
      <c r="L5867" s="1329" t="s">
        <v>4</v>
      </c>
    </row>
    <row r="5868" spans="2:12" x14ac:dyDescent="0.35">
      <c r="B5868" s="856" t="s">
        <v>3714</v>
      </c>
      <c r="C5868" s="568" t="s">
        <v>3664</v>
      </c>
      <c r="D5868" s="569" t="s">
        <v>1952</v>
      </c>
      <c r="E5868" s="570" t="s">
        <v>1953</v>
      </c>
      <c r="F5868" s="570" t="s">
        <v>2071</v>
      </c>
      <c r="G5868" s="1210" t="s">
        <v>2072</v>
      </c>
      <c r="H5868" s="1426">
        <v>1</v>
      </c>
      <c r="I5868" s="1426">
        <v>320</v>
      </c>
      <c r="J5868" s="1426">
        <v>1.5543714000000001E-3</v>
      </c>
      <c r="K5868" s="1426">
        <v>4.8574000000000003E-6</v>
      </c>
      <c r="L5868" s="1329" t="s">
        <v>4</v>
      </c>
    </row>
    <row r="5869" spans="2:12" x14ac:dyDescent="0.35">
      <c r="B5869" s="856" t="s">
        <v>3714</v>
      </c>
      <c r="C5869" s="568" t="s">
        <v>2604</v>
      </c>
      <c r="D5869" s="569" t="s">
        <v>2200</v>
      </c>
      <c r="E5869" s="570" t="s">
        <v>1953</v>
      </c>
      <c r="F5869" s="570" t="s">
        <v>2005</v>
      </c>
      <c r="G5869" s="1210" t="s">
        <v>2005</v>
      </c>
      <c r="H5869" s="1426">
        <v>1</v>
      </c>
      <c r="I5869" s="1426">
        <v>95</v>
      </c>
      <c r="J5869" s="1426">
        <v>4.6145399999999998E-4</v>
      </c>
      <c r="K5869" s="1426">
        <v>4.8574000000000003E-6</v>
      </c>
      <c r="L5869" s="1329" t="s">
        <v>4</v>
      </c>
    </row>
    <row r="5870" spans="2:12" x14ac:dyDescent="0.35">
      <c r="B5870" s="856" t="s">
        <v>3714</v>
      </c>
      <c r="C5870" s="568" t="s">
        <v>2844</v>
      </c>
      <c r="D5870" s="569" t="s">
        <v>2319</v>
      </c>
      <c r="E5870" s="570" t="s">
        <v>1961</v>
      </c>
      <c r="F5870" s="570" t="s">
        <v>1954</v>
      </c>
      <c r="G5870" s="1210" t="s">
        <v>1955</v>
      </c>
      <c r="H5870" s="1426">
        <v>1</v>
      </c>
      <c r="I5870" s="1426">
        <v>257</v>
      </c>
      <c r="J5870" s="1426">
        <v>8.0793469999999997E-4</v>
      </c>
      <c r="K5870" s="1426">
        <v>3.1437000000000001E-6</v>
      </c>
      <c r="L5870" s="1329" t="s">
        <v>4</v>
      </c>
    </row>
    <row r="5871" spans="2:12" x14ac:dyDescent="0.35">
      <c r="B5871" s="856" t="s">
        <v>3714</v>
      </c>
      <c r="C5871" s="568" t="s">
        <v>3046</v>
      </c>
      <c r="D5871" s="569" t="s">
        <v>3131</v>
      </c>
      <c r="E5871" s="570" t="s">
        <v>1953</v>
      </c>
      <c r="F5871" s="570" t="s">
        <v>1954</v>
      </c>
      <c r="G5871" s="1210" t="s">
        <v>1955</v>
      </c>
      <c r="H5871" s="1426">
        <v>6</v>
      </c>
      <c r="I5871" s="1426">
        <v>83</v>
      </c>
      <c r="J5871" s="1426">
        <v>2.4189904999999999E-3</v>
      </c>
      <c r="K5871" s="1426">
        <v>2.9144499999999999E-5</v>
      </c>
      <c r="L5871" s="1329" t="s">
        <v>4</v>
      </c>
    </row>
    <row r="5872" spans="2:12" x14ac:dyDescent="0.35">
      <c r="B5872" s="856" t="s">
        <v>3714</v>
      </c>
      <c r="C5872" s="568" t="s">
        <v>3203</v>
      </c>
      <c r="D5872" s="569" t="s">
        <v>2131</v>
      </c>
      <c r="E5872" s="570" t="s">
        <v>1953</v>
      </c>
      <c r="F5872" s="570" t="s">
        <v>1954</v>
      </c>
      <c r="G5872" s="1210" t="s">
        <v>1955</v>
      </c>
      <c r="H5872" s="1426">
        <v>1</v>
      </c>
      <c r="I5872" s="1426">
        <v>101</v>
      </c>
      <c r="J5872" s="1426">
        <v>4.9059850000000003E-4</v>
      </c>
      <c r="K5872" s="1426">
        <v>4.8574000000000003E-6</v>
      </c>
      <c r="L5872" s="1329" t="s">
        <v>4</v>
      </c>
    </row>
    <row r="5873" spans="2:12" x14ac:dyDescent="0.35">
      <c r="B5873" s="856" t="s">
        <v>3714</v>
      </c>
      <c r="C5873" s="568" t="s">
        <v>2213</v>
      </c>
      <c r="D5873" s="569" t="s">
        <v>1996</v>
      </c>
      <c r="E5873" s="570" t="s">
        <v>1953</v>
      </c>
      <c r="F5873" s="570" t="s">
        <v>1958</v>
      </c>
      <c r="G5873" s="1210" t="s">
        <v>1962</v>
      </c>
      <c r="H5873" s="1426">
        <v>12</v>
      </c>
      <c r="I5873" s="1426">
        <v>61</v>
      </c>
      <c r="J5873" s="1426">
        <v>3.5361949999999998E-3</v>
      </c>
      <c r="K5873" s="1426">
        <v>5.8288899999999997E-5</v>
      </c>
      <c r="L5873" s="1329" t="s">
        <v>4</v>
      </c>
    </row>
    <row r="5874" spans="2:12" x14ac:dyDescent="0.35">
      <c r="B5874" s="856" t="s">
        <v>3714</v>
      </c>
      <c r="C5874" s="568" t="s">
        <v>2217</v>
      </c>
      <c r="D5874" s="569" t="s">
        <v>2355</v>
      </c>
      <c r="E5874" s="570" t="s">
        <v>1953</v>
      </c>
      <c r="F5874" s="570" t="s">
        <v>2028</v>
      </c>
      <c r="G5874" s="1210" t="s">
        <v>5</v>
      </c>
      <c r="H5874" s="1426">
        <v>1</v>
      </c>
      <c r="I5874" s="1426">
        <v>135</v>
      </c>
      <c r="J5874" s="1426">
        <v>6.557504E-4</v>
      </c>
      <c r="K5874" s="1426">
        <v>4.8574000000000003E-6</v>
      </c>
      <c r="L5874" s="1329" t="s">
        <v>4</v>
      </c>
    </row>
    <row r="5875" spans="2:12" x14ac:dyDescent="0.35">
      <c r="B5875" s="856" t="s">
        <v>3714</v>
      </c>
      <c r="C5875" s="568" t="s">
        <v>2372</v>
      </c>
      <c r="D5875" s="569" t="s">
        <v>2204</v>
      </c>
      <c r="E5875" s="570" t="s">
        <v>1953</v>
      </c>
      <c r="F5875" s="570" t="s">
        <v>1981</v>
      </c>
      <c r="G5875" s="1210" t="s">
        <v>5</v>
      </c>
      <c r="H5875" s="1426">
        <v>2</v>
      </c>
      <c r="I5875" s="1426">
        <v>67</v>
      </c>
      <c r="J5875" s="1426">
        <v>6.5089300000000004E-4</v>
      </c>
      <c r="K5875" s="1426">
        <v>9.7148000000000006E-6</v>
      </c>
      <c r="L5875" s="1329" t="s">
        <v>4</v>
      </c>
    </row>
    <row r="5876" spans="2:12" x14ac:dyDescent="0.35">
      <c r="B5876" s="856" t="s">
        <v>3714</v>
      </c>
      <c r="C5876" s="568" t="s">
        <v>2029</v>
      </c>
      <c r="D5876" s="569" t="s">
        <v>2875</v>
      </c>
      <c r="E5876" s="570" t="s">
        <v>1961</v>
      </c>
      <c r="F5876" s="570" t="s">
        <v>2028</v>
      </c>
      <c r="G5876" s="1210" t="s">
        <v>5</v>
      </c>
      <c r="H5876" s="1426">
        <v>75</v>
      </c>
      <c r="I5876" s="1426">
        <v>342</v>
      </c>
      <c r="J5876" s="1426">
        <v>8.0636287900000006E-2</v>
      </c>
      <c r="K5876" s="1426">
        <v>2.3577860000000001E-4</v>
      </c>
      <c r="L5876" s="1329" t="s">
        <v>4</v>
      </c>
    </row>
    <row r="5877" spans="2:12" x14ac:dyDescent="0.35">
      <c r="B5877" s="856" t="s">
        <v>3714</v>
      </c>
      <c r="C5877" s="568" t="s">
        <v>2029</v>
      </c>
      <c r="D5877" s="569" t="s">
        <v>2004</v>
      </c>
      <c r="E5877" s="570" t="s">
        <v>1961</v>
      </c>
      <c r="F5877" s="570" t="s">
        <v>2028</v>
      </c>
      <c r="G5877" s="1210" t="s">
        <v>5</v>
      </c>
      <c r="H5877" s="1426">
        <v>3</v>
      </c>
      <c r="I5877" s="1426">
        <v>320</v>
      </c>
      <c r="J5877" s="1426">
        <v>3.0179663000000001E-3</v>
      </c>
      <c r="K5877" s="1426">
        <v>9.4311000000000002E-6</v>
      </c>
      <c r="L5877" s="1329" t="s">
        <v>4</v>
      </c>
    </row>
    <row r="5878" spans="2:12" x14ac:dyDescent="0.35">
      <c r="B5878" s="856" t="s">
        <v>3714</v>
      </c>
      <c r="C5878" s="568" t="s">
        <v>2029</v>
      </c>
      <c r="D5878" s="569" t="s">
        <v>2396</v>
      </c>
      <c r="E5878" s="570" t="s">
        <v>1961</v>
      </c>
      <c r="F5878" s="570" t="s">
        <v>1958</v>
      </c>
      <c r="G5878" s="1210" t="s">
        <v>41</v>
      </c>
      <c r="H5878" s="1426">
        <v>1</v>
      </c>
      <c r="I5878" s="1426">
        <v>180</v>
      </c>
      <c r="J5878" s="1426">
        <v>5.6586869999999999E-4</v>
      </c>
      <c r="K5878" s="1426">
        <v>3.1437000000000001E-6</v>
      </c>
      <c r="L5878" s="1329" t="s">
        <v>4</v>
      </c>
    </row>
    <row r="5879" spans="2:12" x14ac:dyDescent="0.35">
      <c r="B5879" s="856" t="s">
        <v>3714</v>
      </c>
      <c r="C5879" s="568" t="s">
        <v>2306</v>
      </c>
      <c r="D5879" s="569" t="s">
        <v>2065</v>
      </c>
      <c r="E5879" s="570" t="s">
        <v>3</v>
      </c>
      <c r="F5879" s="570" t="s">
        <v>2028</v>
      </c>
      <c r="G5879" s="1210" t="s">
        <v>5</v>
      </c>
      <c r="H5879" s="1426">
        <v>23</v>
      </c>
      <c r="I5879" s="1426">
        <v>4</v>
      </c>
      <c r="J5879" s="1426">
        <v>2.8353839999999998E-4</v>
      </c>
      <c r="K5879" s="1426">
        <v>7.0884599999999996E-5</v>
      </c>
      <c r="L5879" s="1329" t="s">
        <v>4</v>
      </c>
    </row>
    <row r="5880" spans="2:12" x14ac:dyDescent="0.35">
      <c r="B5880" s="856" t="s">
        <v>3714</v>
      </c>
      <c r="C5880" s="568" t="s">
        <v>2548</v>
      </c>
      <c r="D5880" s="569" t="s">
        <v>2624</v>
      </c>
      <c r="E5880" s="570" t="s">
        <v>1961</v>
      </c>
      <c r="F5880" s="570" t="s">
        <v>2028</v>
      </c>
      <c r="G5880" s="1210" t="s">
        <v>5</v>
      </c>
      <c r="H5880" s="1426">
        <v>3</v>
      </c>
      <c r="I5880" s="1426">
        <v>441</v>
      </c>
      <c r="J5880" s="1426">
        <v>4.1591348000000004E-3</v>
      </c>
      <c r="K5880" s="1426">
        <v>9.4311000000000002E-6</v>
      </c>
      <c r="L5880" s="1329" t="s">
        <v>4</v>
      </c>
    </row>
    <row r="5881" spans="2:12" x14ac:dyDescent="0.35">
      <c r="B5881" s="856" t="s">
        <v>3714</v>
      </c>
      <c r="C5881" s="568" t="s">
        <v>3105</v>
      </c>
      <c r="D5881" s="569" t="s">
        <v>2131</v>
      </c>
      <c r="E5881" s="570" t="s">
        <v>1953</v>
      </c>
      <c r="F5881" s="570" t="s">
        <v>2028</v>
      </c>
      <c r="G5881" s="1210" t="s">
        <v>5</v>
      </c>
      <c r="H5881" s="1426">
        <v>19</v>
      </c>
      <c r="I5881" s="1426">
        <v>236</v>
      </c>
      <c r="J5881" s="1426">
        <v>2.17806296E-2</v>
      </c>
      <c r="K5881" s="1426">
        <v>9.2290800000000001E-5</v>
      </c>
      <c r="L5881" s="1329" t="s">
        <v>4</v>
      </c>
    </row>
    <row r="5882" spans="2:12" x14ac:dyDescent="0.35">
      <c r="B5882" s="856" t="s">
        <v>3714</v>
      </c>
      <c r="C5882" s="568" t="s">
        <v>3105</v>
      </c>
      <c r="D5882" s="569" t="s">
        <v>2084</v>
      </c>
      <c r="E5882" s="570" t="s">
        <v>1953</v>
      </c>
      <c r="F5882" s="570" t="s">
        <v>1954</v>
      </c>
      <c r="G5882" s="1210" t="s">
        <v>1955</v>
      </c>
      <c r="H5882" s="1426">
        <v>2</v>
      </c>
      <c r="I5882" s="1426">
        <v>284</v>
      </c>
      <c r="J5882" s="1426">
        <v>2.7590092999999999E-3</v>
      </c>
      <c r="K5882" s="1426">
        <v>9.7148000000000006E-6</v>
      </c>
      <c r="L5882" s="1329" t="s">
        <v>4</v>
      </c>
    </row>
    <row r="5883" spans="2:12" x14ac:dyDescent="0.35">
      <c r="B5883" s="856" t="s">
        <v>3714</v>
      </c>
      <c r="C5883" s="568" t="s">
        <v>2463</v>
      </c>
      <c r="D5883" s="569" t="s">
        <v>2070</v>
      </c>
      <c r="E5883" s="570" t="s">
        <v>1953</v>
      </c>
      <c r="F5883" s="570" t="s">
        <v>2028</v>
      </c>
      <c r="G5883" s="1210" t="s">
        <v>5</v>
      </c>
      <c r="H5883" s="1426">
        <v>4</v>
      </c>
      <c r="I5883" s="1426">
        <v>126</v>
      </c>
      <c r="J5883" s="1426">
        <v>2.4384201999999998E-3</v>
      </c>
      <c r="K5883" s="1426">
        <v>1.9429600000000001E-5</v>
      </c>
      <c r="L5883" s="1329" t="s">
        <v>4</v>
      </c>
    </row>
    <row r="5884" spans="2:12" x14ac:dyDescent="0.35">
      <c r="B5884" s="856" t="s">
        <v>3714</v>
      </c>
      <c r="C5884" s="568" t="s">
        <v>2465</v>
      </c>
      <c r="D5884" s="569" t="s">
        <v>2018</v>
      </c>
      <c r="E5884" s="570" t="s">
        <v>1953</v>
      </c>
      <c r="F5884" s="570" t="s">
        <v>2028</v>
      </c>
      <c r="G5884" s="1210" t="s">
        <v>5</v>
      </c>
      <c r="H5884" s="1427">
        <v>1063</v>
      </c>
      <c r="I5884" s="1426">
        <v>47</v>
      </c>
      <c r="J5884" s="1426">
        <v>0.2421953553</v>
      </c>
      <c r="K5884" s="1426">
        <v>5.1634276000000002E-3</v>
      </c>
      <c r="L5884" s="1329" t="s">
        <v>4</v>
      </c>
    </row>
    <row r="5885" spans="2:12" x14ac:dyDescent="0.35">
      <c r="B5885" s="856" t="s">
        <v>3714</v>
      </c>
      <c r="C5885" s="568" t="s">
        <v>3130</v>
      </c>
      <c r="D5885" s="569" t="s">
        <v>2658</v>
      </c>
      <c r="E5885" s="570" t="s">
        <v>1953</v>
      </c>
      <c r="F5885" s="570" t="s">
        <v>2028</v>
      </c>
      <c r="G5885" s="1210" t="s">
        <v>5</v>
      </c>
      <c r="H5885" s="1426">
        <v>2</v>
      </c>
      <c r="I5885" s="1426">
        <v>64</v>
      </c>
      <c r="J5885" s="1426">
        <v>6.2174859999999997E-4</v>
      </c>
      <c r="K5885" s="1426">
        <v>9.7148000000000006E-6</v>
      </c>
      <c r="L5885" s="1329" t="s">
        <v>4</v>
      </c>
    </row>
    <row r="5886" spans="2:12" x14ac:dyDescent="0.35">
      <c r="B5886" s="856" t="s">
        <v>3714</v>
      </c>
      <c r="C5886" s="568" t="s">
        <v>3360</v>
      </c>
      <c r="D5886" s="569" t="s">
        <v>2020</v>
      </c>
      <c r="E5886" s="570" t="s">
        <v>1961</v>
      </c>
      <c r="F5886" s="570" t="s">
        <v>2028</v>
      </c>
      <c r="G5886" s="1210" t="s">
        <v>5</v>
      </c>
      <c r="H5886" s="1426">
        <v>60</v>
      </c>
      <c r="I5886" s="1426">
        <v>6</v>
      </c>
      <c r="J5886" s="1426">
        <v>1.1317374E-3</v>
      </c>
      <c r="K5886" s="1426">
        <v>1.8862290000000001E-4</v>
      </c>
      <c r="L5886" s="1329" t="s">
        <v>4</v>
      </c>
    </row>
    <row r="5887" spans="2:12" x14ac:dyDescent="0.35">
      <c r="B5887" s="856" t="s">
        <v>3714</v>
      </c>
      <c r="C5887" s="568" t="s">
        <v>2917</v>
      </c>
      <c r="D5887" s="569" t="s">
        <v>2172</v>
      </c>
      <c r="E5887" s="570" t="s">
        <v>1961</v>
      </c>
      <c r="F5887" s="570" t="s">
        <v>2028</v>
      </c>
      <c r="G5887" s="1210" t="s">
        <v>5</v>
      </c>
      <c r="H5887" s="1426">
        <v>3</v>
      </c>
      <c r="I5887" s="1426">
        <v>100</v>
      </c>
      <c r="J5887" s="1426">
        <v>9.4311449999999995E-4</v>
      </c>
      <c r="K5887" s="1426">
        <v>9.4311000000000002E-6</v>
      </c>
      <c r="L5887" s="1329" t="s">
        <v>4</v>
      </c>
    </row>
    <row r="5888" spans="2:12" x14ac:dyDescent="0.35">
      <c r="B5888" s="856" t="s">
        <v>3714</v>
      </c>
      <c r="C5888" s="568" t="s">
        <v>2950</v>
      </c>
      <c r="D5888" s="569" t="s">
        <v>2045</v>
      </c>
      <c r="E5888" s="570" t="s">
        <v>1953</v>
      </c>
      <c r="F5888" s="570" t="s">
        <v>2010</v>
      </c>
      <c r="G5888" s="1210" t="s">
        <v>2011</v>
      </c>
      <c r="H5888" s="1426">
        <v>1</v>
      </c>
      <c r="I5888" s="1426">
        <v>167</v>
      </c>
      <c r="J5888" s="1426">
        <v>8.1118759999999999E-4</v>
      </c>
      <c r="K5888" s="1426">
        <v>4.8574000000000003E-6</v>
      </c>
      <c r="L5888" s="1329" t="s">
        <v>4</v>
      </c>
    </row>
    <row r="5889" spans="2:12" x14ac:dyDescent="0.35">
      <c r="B5889" s="856" t="s">
        <v>3714</v>
      </c>
      <c r="C5889" s="568" t="s">
        <v>2101</v>
      </c>
      <c r="D5889" s="569" t="s">
        <v>2370</v>
      </c>
      <c r="E5889" s="570" t="s">
        <v>1953</v>
      </c>
      <c r="F5889" s="570" t="s">
        <v>2028</v>
      </c>
      <c r="G5889" s="1210" t="s">
        <v>5</v>
      </c>
      <c r="H5889" s="1426">
        <v>3</v>
      </c>
      <c r="I5889" s="1426">
        <v>193</v>
      </c>
      <c r="J5889" s="1426">
        <v>2.8124408000000001E-3</v>
      </c>
      <c r="K5889" s="1426">
        <v>1.4572199999999999E-5</v>
      </c>
      <c r="L5889" s="1329" t="s">
        <v>4</v>
      </c>
    </row>
    <row r="5890" spans="2:12" x14ac:dyDescent="0.35">
      <c r="B5890" s="856" t="s">
        <v>3714</v>
      </c>
      <c r="C5890" s="568" t="s">
        <v>2704</v>
      </c>
      <c r="D5890" s="569" t="s">
        <v>2226</v>
      </c>
      <c r="E5890" s="570" t="s">
        <v>1953</v>
      </c>
      <c r="F5890" s="570" t="s">
        <v>2010</v>
      </c>
      <c r="G5890" s="1210" t="s">
        <v>2011</v>
      </c>
      <c r="H5890" s="1426">
        <v>1</v>
      </c>
      <c r="I5890" s="1426">
        <v>336</v>
      </c>
      <c r="J5890" s="1426">
        <v>1.6320900000000001E-3</v>
      </c>
      <c r="K5890" s="1426">
        <v>4.8574000000000003E-6</v>
      </c>
      <c r="L5890" s="1329" t="s">
        <v>4</v>
      </c>
    </row>
    <row r="5891" spans="2:12" x14ac:dyDescent="0.35">
      <c r="B5891" s="856" t="s">
        <v>3714</v>
      </c>
      <c r="C5891" s="568" t="s">
        <v>2921</v>
      </c>
      <c r="D5891" s="569" t="s">
        <v>2355</v>
      </c>
      <c r="E5891" s="570" t="s">
        <v>1953</v>
      </c>
      <c r="F5891" s="570" t="s">
        <v>2028</v>
      </c>
      <c r="G5891" s="1210" t="s">
        <v>5</v>
      </c>
      <c r="H5891" s="1426">
        <v>3</v>
      </c>
      <c r="I5891" s="1426">
        <v>106</v>
      </c>
      <c r="J5891" s="1426">
        <v>1.5446565999999999E-3</v>
      </c>
      <c r="K5891" s="1426">
        <v>1.4572199999999999E-5</v>
      </c>
      <c r="L5891" s="1329" t="s">
        <v>4</v>
      </c>
    </row>
    <row r="5892" spans="2:12" x14ac:dyDescent="0.35">
      <c r="B5892" s="856" t="s">
        <v>3714</v>
      </c>
      <c r="C5892" s="568" t="s">
        <v>2921</v>
      </c>
      <c r="D5892" s="569" t="s">
        <v>3219</v>
      </c>
      <c r="E5892" s="570" t="s">
        <v>1953</v>
      </c>
      <c r="F5892" s="570" t="s">
        <v>2028</v>
      </c>
      <c r="G5892" s="1210" t="s">
        <v>5</v>
      </c>
      <c r="H5892" s="1426">
        <v>1</v>
      </c>
      <c r="I5892" s="1426">
        <v>153</v>
      </c>
      <c r="J5892" s="1426">
        <v>7.4318379999999996E-4</v>
      </c>
      <c r="K5892" s="1426">
        <v>4.8574000000000003E-6</v>
      </c>
      <c r="L5892" s="1329" t="s">
        <v>4</v>
      </c>
    </row>
    <row r="5893" spans="2:12" x14ac:dyDescent="0.35">
      <c r="B5893" s="856" t="s">
        <v>3714</v>
      </c>
      <c r="C5893" s="568" t="s">
        <v>2951</v>
      </c>
      <c r="D5893" s="569" t="s">
        <v>2124</v>
      </c>
      <c r="E5893" s="570" t="s">
        <v>1961</v>
      </c>
      <c r="F5893" s="570" t="s">
        <v>1958</v>
      </c>
      <c r="G5893" s="1210" t="s">
        <v>41</v>
      </c>
      <c r="H5893" s="1426">
        <v>1</v>
      </c>
      <c r="I5893" s="1426">
        <v>50</v>
      </c>
      <c r="J5893" s="1426">
        <v>1.571857E-4</v>
      </c>
      <c r="K5893" s="1426">
        <v>3.1437000000000001E-6</v>
      </c>
      <c r="L5893" s="1329" t="s">
        <v>4</v>
      </c>
    </row>
    <row r="5894" spans="2:12" x14ac:dyDescent="0.35">
      <c r="B5894" s="856" t="s">
        <v>3714</v>
      </c>
      <c r="C5894" s="568" t="s">
        <v>2325</v>
      </c>
      <c r="D5894" s="569" t="s">
        <v>2887</v>
      </c>
      <c r="E5894" s="570" t="s">
        <v>1953</v>
      </c>
      <c r="F5894" s="570" t="s">
        <v>2005</v>
      </c>
      <c r="G5894" s="1210" t="s">
        <v>2005</v>
      </c>
      <c r="H5894" s="1426">
        <v>1</v>
      </c>
      <c r="I5894" s="1426">
        <v>141</v>
      </c>
      <c r="J5894" s="1426">
        <v>6.848949E-4</v>
      </c>
      <c r="K5894" s="1426">
        <v>4.8574000000000003E-6</v>
      </c>
      <c r="L5894" s="1329" t="s">
        <v>4</v>
      </c>
    </row>
    <row r="5895" spans="2:12" x14ac:dyDescent="0.35">
      <c r="B5895" s="856" t="s">
        <v>3714</v>
      </c>
      <c r="C5895" s="568" t="s">
        <v>3391</v>
      </c>
      <c r="D5895" s="569" t="s">
        <v>2014</v>
      </c>
      <c r="E5895" s="570" t="s">
        <v>1953</v>
      </c>
      <c r="F5895" s="570" t="s">
        <v>1958</v>
      </c>
      <c r="G5895" s="1210" t="s">
        <v>41</v>
      </c>
      <c r="H5895" s="1426">
        <v>1</v>
      </c>
      <c r="I5895" s="1426">
        <v>25</v>
      </c>
      <c r="J5895" s="1426">
        <v>1.214353E-4</v>
      </c>
      <c r="K5895" s="1426">
        <v>4.8574000000000003E-6</v>
      </c>
      <c r="L5895" s="1329" t="s">
        <v>4</v>
      </c>
    </row>
    <row r="5896" spans="2:12" x14ac:dyDescent="0.35">
      <c r="B5896" s="856" t="s">
        <v>3714</v>
      </c>
      <c r="C5896" s="568" t="s">
        <v>3378</v>
      </c>
      <c r="D5896" s="569" t="s">
        <v>1983</v>
      </c>
      <c r="E5896" s="570" t="s">
        <v>1953</v>
      </c>
      <c r="F5896" s="570" t="s">
        <v>2028</v>
      </c>
      <c r="G5896" s="1210" t="s">
        <v>5</v>
      </c>
      <c r="H5896" s="1426">
        <v>27</v>
      </c>
      <c r="I5896" s="1426">
        <v>87</v>
      </c>
      <c r="J5896" s="1426">
        <v>1.14100578E-2</v>
      </c>
      <c r="K5896" s="1426">
        <v>1.311501E-4</v>
      </c>
      <c r="L5896" s="1329" t="s">
        <v>4</v>
      </c>
    </row>
    <row r="5897" spans="2:12" x14ac:dyDescent="0.35">
      <c r="B5897" s="856" t="s">
        <v>3714</v>
      </c>
      <c r="C5897" s="568" t="s">
        <v>2111</v>
      </c>
      <c r="D5897" s="569" t="s">
        <v>2658</v>
      </c>
      <c r="E5897" s="570" t="s">
        <v>1953</v>
      </c>
      <c r="F5897" s="570" t="s">
        <v>2028</v>
      </c>
      <c r="G5897" s="1210" t="s">
        <v>5</v>
      </c>
      <c r="H5897" s="1426">
        <v>1</v>
      </c>
      <c r="I5897" s="1426">
        <v>70</v>
      </c>
      <c r="J5897" s="1426">
        <v>3.400187E-4</v>
      </c>
      <c r="K5897" s="1426">
        <v>4.8574000000000003E-6</v>
      </c>
      <c r="L5897" s="1329" t="s">
        <v>4</v>
      </c>
    </row>
    <row r="5898" spans="2:12" x14ac:dyDescent="0.35">
      <c r="B5898" s="856" t="s">
        <v>3714</v>
      </c>
      <c r="C5898" s="568" t="s">
        <v>3642</v>
      </c>
      <c r="D5898" s="569" t="s">
        <v>2209</v>
      </c>
      <c r="E5898" s="570" t="s">
        <v>1953</v>
      </c>
      <c r="F5898" s="570" t="s">
        <v>1958</v>
      </c>
      <c r="G5898" s="1210" t="s">
        <v>41</v>
      </c>
      <c r="H5898" s="1426">
        <v>1</v>
      </c>
      <c r="I5898" s="1426">
        <v>19</v>
      </c>
      <c r="J5898" s="1426">
        <v>9.2290800000000001E-5</v>
      </c>
      <c r="K5898" s="1426">
        <v>4.8574000000000003E-6</v>
      </c>
      <c r="L5898" s="1329" t="s">
        <v>4</v>
      </c>
    </row>
    <row r="5899" spans="2:12" x14ac:dyDescent="0.35">
      <c r="B5899" s="856" t="s">
        <v>3714</v>
      </c>
      <c r="C5899" s="568" t="s">
        <v>2233</v>
      </c>
      <c r="D5899" s="569" t="s">
        <v>2165</v>
      </c>
      <c r="E5899" s="570" t="s">
        <v>1953</v>
      </c>
      <c r="F5899" s="570" t="s">
        <v>1958</v>
      </c>
      <c r="G5899" s="1210" t="s">
        <v>41</v>
      </c>
      <c r="H5899" s="1426">
        <v>1</v>
      </c>
      <c r="I5899" s="1426">
        <v>153</v>
      </c>
      <c r="J5899" s="1426">
        <v>7.4318379999999996E-4</v>
      </c>
      <c r="K5899" s="1426">
        <v>4.8574000000000003E-6</v>
      </c>
      <c r="L5899" s="1329" t="s">
        <v>4</v>
      </c>
    </row>
    <row r="5900" spans="2:12" x14ac:dyDescent="0.35">
      <c r="B5900" s="856" t="s">
        <v>3714</v>
      </c>
      <c r="C5900" s="568" t="s">
        <v>2162</v>
      </c>
      <c r="D5900" s="569" t="s">
        <v>2298</v>
      </c>
      <c r="E5900" s="570" t="s">
        <v>1961</v>
      </c>
      <c r="F5900" s="570" t="s">
        <v>1958</v>
      </c>
      <c r="G5900" s="1210" t="s">
        <v>41</v>
      </c>
      <c r="H5900" s="1426">
        <v>1</v>
      </c>
      <c r="I5900" s="1426">
        <v>354</v>
      </c>
      <c r="J5900" s="1426">
        <v>1.1128751E-3</v>
      </c>
      <c r="K5900" s="1426">
        <v>3.1437000000000001E-6</v>
      </c>
      <c r="L5900" s="1329" t="s">
        <v>4</v>
      </c>
    </row>
    <row r="5901" spans="2:12" x14ac:dyDescent="0.35">
      <c r="B5901" s="856" t="s">
        <v>3714</v>
      </c>
      <c r="C5901" s="568" t="s">
        <v>2708</v>
      </c>
      <c r="D5901" s="569" t="s">
        <v>2177</v>
      </c>
      <c r="E5901" s="570" t="s">
        <v>1953</v>
      </c>
      <c r="F5901" s="570" t="s">
        <v>2005</v>
      </c>
      <c r="G5901" s="1210" t="s">
        <v>2005</v>
      </c>
      <c r="H5901" s="1426">
        <v>1</v>
      </c>
      <c r="I5901" s="1426">
        <v>108</v>
      </c>
      <c r="J5901" s="1426">
        <v>5.2460039999999999E-4</v>
      </c>
      <c r="K5901" s="1426">
        <v>4.8574000000000003E-6</v>
      </c>
      <c r="L5901" s="1329" t="s">
        <v>4</v>
      </c>
    </row>
    <row r="5902" spans="2:12" x14ac:dyDescent="0.35">
      <c r="B5902" s="856" t="s">
        <v>3714</v>
      </c>
      <c r="C5902" s="568" t="s">
        <v>3068</v>
      </c>
      <c r="D5902" s="569" t="s">
        <v>2352</v>
      </c>
      <c r="E5902" s="570" t="s">
        <v>3</v>
      </c>
      <c r="F5902" s="570" t="s">
        <v>1954</v>
      </c>
      <c r="G5902" s="1210" t="s">
        <v>1955</v>
      </c>
      <c r="H5902" s="1426">
        <v>75</v>
      </c>
      <c r="I5902" s="1426">
        <v>176</v>
      </c>
      <c r="J5902" s="1426">
        <v>4.06816017E-2</v>
      </c>
      <c r="K5902" s="1426">
        <v>2.3114549999999999E-4</v>
      </c>
      <c r="L5902" s="1329" t="s">
        <v>4</v>
      </c>
    </row>
    <row r="5903" spans="2:12" x14ac:dyDescent="0.35">
      <c r="B5903" s="856" t="s">
        <v>3714</v>
      </c>
      <c r="C5903" s="568" t="s">
        <v>2607</v>
      </c>
      <c r="D5903" s="569" t="s">
        <v>2319</v>
      </c>
      <c r="E5903" s="570" t="s">
        <v>1961</v>
      </c>
      <c r="F5903" s="570" t="s">
        <v>2005</v>
      </c>
      <c r="G5903" s="1210" t="s">
        <v>2005</v>
      </c>
      <c r="H5903" s="1426">
        <v>1</v>
      </c>
      <c r="I5903" s="1426">
        <v>255</v>
      </c>
      <c r="J5903" s="1426">
        <v>8.0164730000000005E-4</v>
      </c>
      <c r="K5903" s="1426">
        <v>3.1437000000000001E-6</v>
      </c>
      <c r="L5903" s="1329" t="s">
        <v>4</v>
      </c>
    </row>
    <row r="5904" spans="2:12" x14ac:dyDescent="0.35">
      <c r="B5904" s="856" t="s">
        <v>3714</v>
      </c>
      <c r="C5904" s="568" t="s">
        <v>3247</v>
      </c>
      <c r="D5904" s="569" t="s">
        <v>3219</v>
      </c>
      <c r="E5904" s="570" t="s">
        <v>1953</v>
      </c>
      <c r="F5904" s="570" t="s">
        <v>2028</v>
      </c>
      <c r="G5904" s="1210" t="s">
        <v>5</v>
      </c>
      <c r="H5904" s="1426">
        <v>1</v>
      </c>
      <c r="I5904" s="1426">
        <v>55</v>
      </c>
      <c r="J5904" s="1426">
        <v>2.6715760000000001E-4</v>
      </c>
      <c r="K5904" s="1426">
        <v>4.8574000000000003E-6</v>
      </c>
      <c r="L5904" s="1329" t="s">
        <v>4</v>
      </c>
    </row>
    <row r="5905" spans="2:12" x14ac:dyDescent="0.35">
      <c r="B5905" s="856" t="s">
        <v>3714</v>
      </c>
      <c r="C5905" s="568" t="s">
        <v>2902</v>
      </c>
      <c r="D5905" s="569" t="s">
        <v>2658</v>
      </c>
      <c r="E5905" s="570" t="s">
        <v>1953</v>
      </c>
      <c r="F5905" s="570" t="s">
        <v>2028</v>
      </c>
      <c r="G5905" s="1210" t="s">
        <v>5</v>
      </c>
      <c r="H5905" s="1426">
        <v>1</v>
      </c>
      <c r="I5905" s="1426">
        <v>52</v>
      </c>
      <c r="J5905" s="1426">
        <v>2.5258540000000002E-4</v>
      </c>
      <c r="K5905" s="1426">
        <v>4.8574000000000003E-6</v>
      </c>
      <c r="L5905" s="1329" t="s">
        <v>4</v>
      </c>
    </row>
    <row r="5906" spans="2:12" x14ac:dyDescent="0.35">
      <c r="B5906" s="856" t="s">
        <v>3714</v>
      </c>
      <c r="C5906" s="568" t="s">
        <v>2569</v>
      </c>
      <c r="D5906" s="569" t="s">
        <v>3277</v>
      </c>
      <c r="E5906" s="570" t="s">
        <v>3</v>
      </c>
      <c r="F5906" s="570" t="s">
        <v>1981</v>
      </c>
      <c r="G5906" s="1210" t="s">
        <v>5</v>
      </c>
      <c r="H5906" s="1426">
        <v>1</v>
      </c>
      <c r="I5906" s="1426">
        <v>105</v>
      </c>
      <c r="J5906" s="1426">
        <v>3.2360370000000002E-4</v>
      </c>
      <c r="K5906" s="1426">
        <v>3.0819000000000001E-6</v>
      </c>
      <c r="L5906" s="1329" t="s">
        <v>4</v>
      </c>
    </row>
    <row r="5907" spans="2:12" x14ac:dyDescent="0.35">
      <c r="B5907" s="856" t="s">
        <v>3714</v>
      </c>
      <c r="C5907" s="568" t="s">
        <v>2422</v>
      </c>
      <c r="D5907" s="569" t="s">
        <v>2237</v>
      </c>
      <c r="E5907" s="570" t="s">
        <v>3</v>
      </c>
      <c r="F5907" s="570" t="s">
        <v>1958</v>
      </c>
      <c r="G5907" s="1210" t="s">
        <v>41</v>
      </c>
      <c r="H5907" s="1426">
        <v>1</v>
      </c>
      <c r="I5907" s="1426">
        <v>125</v>
      </c>
      <c r="J5907" s="1426">
        <v>3.8524240000000002E-4</v>
      </c>
      <c r="K5907" s="1426">
        <v>3.0819000000000001E-6</v>
      </c>
      <c r="L5907" s="1329" t="s">
        <v>4</v>
      </c>
    </row>
    <row r="5908" spans="2:12" x14ac:dyDescent="0.35">
      <c r="B5908" s="856" t="s">
        <v>3714</v>
      </c>
      <c r="C5908" s="568" t="s">
        <v>2638</v>
      </c>
      <c r="D5908" s="569" t="s">
        <v>2378</v>
      </c>
      <c r="E5908" s="570" t="s">
        <v>1961</v>
      </c>
      <c r="F5908" s="570" t="s">
        <v>1954</v>
      </c>
      <c r="G5908" s="1210" t="s">
        <v>1955</v>
      </c>
      <c r="H5908" s="1426">
        <v>1</v>
      </c>
      <c r="I5908" s="1426">
        <v>48</v>
      </c>
      <c r="J5908" s="1426">
        <v>1.508983E-4</v>
      </c>
      <c r="K5908" s="1426">
        <v>3.1437000000000001E-6</v>
      </c>
      <c r="L5908" s="1329" t="s">
        <v>4</v>
      </c>
    </row>
    <row r="5909" spans="2:12" x14ac:dyDescent="0.35">
      <c r="B5909" s="856" t="s">
        <v>3714</v>
      </c>
      <c r="C5909" s="568" t="s">
        <v>2777</v>
      </c>
      <c r="D5909" s="569" t="s">
        <v>2514</v>
      </c>
      <c r="E5909" s="570" t="s">
        <v>1953</v>
      </c>
      <c r="F5909" s="570" t="s">
        <v>2028</v>
      </c>
      <c r="G5909" s="1210" t="s">
        <v>5</v>
      </c>
      <c r="H5909" s="1426">
        <v>65</v>
      </c>
      <c r="I5909" s="1426">
        <v>60</v>
      </c>
      <c r="J5909" s="1426">
        <v>1.8943901799999999E-2</v>
      </c>
      <c r="K5909" s="1426">
        <v>3.157317E-4</v>
      </c>
      <c r="L5909" s="1329" t="s">
        <v>4</v>
      </c>
    </row>
    <row r="5910" spans="2:12" x14ac:dyDescent="0.35">
      <c r="B5910" s="856" t="s">
        <v>3714</v>
      </c>
      <c r="C5910" s="568" t="s">
        <v>2778</v>
      </c>
      <c r="D5910" s="569" t="s">
        <v>2748</v>
      </c>
      <c r="E5910" s="570" t="s">
        <v>1961</v>
      </c>
      <c r="F5910" s="570" t="s">
        <v>1954</v>
      </c>
      <c r="G5910" s="1210" t="s">
        <v>1955</v>
      </c>
      <c r="H5910" s="1426">
        <v>1</v>
      </c>
      <c r="I5910" s="1426">
        <v>173</v>
      </c>
      <c r="J5910" s="1426">
        <v>5.4386270000000001E-4</v>
      </c>
      <c r="K5910" s="1426">
        <v>3.1437000000000001E-6</v>
      </c>
      <c r="L5910" s="1329" t="s">
        <v>4</v>
      </c>
    </row>
    <row r="5911" spans="2:12" x14ac:dyDescent="0.35">
      <c r="B5911" s="856" t="s">
        <v>3714</v>
      </c>
      <c r="C5911" s="568" t="s">
        <v>3274</v>
      </c>
      <c r="D5911" s="569" t="s">
        <v>2370</v>
      </c>
      <c r="E5911" s="570" t="s">
        <v>1953</v>
      </c>
      <c r="F5911" s="570" t="s">
        <v>2028</v>
      </c>
      <c r="G5911" s="1210" t="s">
        <v>5</v>
      </c>
      <c r="H5911" s="1426">
        <v>3</v>
      </c>
      <c r="I5911" s="1426">
        <v>3</v>
      </c>
      <c r="J5911" s="1426">
        <v>4.3716700000000001E-5</v>
      </c>
      <c r="K5911" s="1426">
        <v>1.4572199999999999E-5</v>
      </c>
      <c r="L5911" s="1329" t="s">
        <v>4</v>
      </c>
    </row>
    <row r="5912" spans="2:12" x14ac:dyDescent="0.35">
      <c r="B5912" s="856" t="s">
        <v>3714</v>
      </c>
      <c r="C5912" s="568" t="s">
        <v>2792</v>
      </c>
      <c r="D5912" s="569" t="s">
        <v>2337</v>
      </c>
      <c r="E5912" s="570" t="s">
        <v>1961</v>
      </c>
      <c r="F5912" s="570" t="s">
        <v>2005</v>
      </c>
      <c r="G5912" s="1210" t="s">
        <v>2005</v>
      </c>
      <c r="H5912" s="1426">
        <v>1</v>
      </c>
      <c r="I5912" s="1426">
        <v>174</v>
      </c>
      <c r="J5912" s="1426">
        <v>5.4700639999999997E-4</v>
      </c>
      <c r="K5912" s="1426">
        <v>3.1437000000000001E-6</v>
      </c>
      <c r="L5912" s="1329" t="s">
        <v>4</v>
      </c>
    </row>
    <row r="5913" spans="2:12" x14ac:dyDescent="0.35">
      <c r="B5913" s="856" t="s">
        <v>3714</v>
      </c>
      <c r="C5913" s="568" t="s">
        <v>3280</v>
      </c>
      <c r="D5913" s="569" t="s">
        <v>2561</v>
      </c>
      <c r="E5913" s="570" t="s">
        <v>1953</v>
      </c>
      <c r="F5913" s="570" t="s">
        <v>1958</v>
      </c>
      <c r="G5913" s="1210" t="s">
        <v>41</v>
      </c>
      <c r="H5913" s="1426">
        <v>1</v>
      </c>
      <c r="I5913" s="1426">
        <v>21</v>
      </c>
      <c r="J5913" s="1426">
        <v>1.020056E-4</v>
      </c>
      <c r="K5913" s="1426">
        <v>4.8574000000000003E-6</v>
      </c>
      <c r="L5913" s="1329" t="s">
        <v>4</v>
      </c>
    </row>
    <row r="5914" spans="2:12" x14ac:dyDescent="0.35">
      <c r="B5914" s="856" t="s">
        <v>3714</v>
      </c>
      <c r="C5914" s="568" t="s">
        <v>2483</v>
      </c>
      <c r="D5914" s="569" t="s">
        <v>2167</v>
      </c>
      <c r="E5914" s="570" t="s">
        <v>1961</v>
      </c>
      <c r="F5914" s="570" t="s">
        <v>1981</v>
      </c>
      <c r="G5914" s="1210" t="s">
        <v>5</v>
      </c>
      <c r="H5914" s="1426">
        <v>1</v>
      </c>
      <c r="I5914" s="1426">
        <v>196</v>
      </c>
      <c r="J5914" s="1426">
        <v>6.1616809999999998E-4</v>
      </c>
      <c r="K5914" s="1426">
        <v>3.1437000000000001E-6</v>
      </c>
      <c r="L5914" s="1329" t="s">
        <v>4</v>
      </c>
    </row>
    <row r="5915" spans="2:12" x14ac:dyDescent="0.35">
      <c r="B5915" s="856" t="s">
        <v>3714</v>
      </c>
      <c r="C5915" s="568" t="s">
        <v>2802</v>
      </c>
      <c r="D5915" s="569" t="s">
        <v>2337</v>
      </c>
      <c r="E5915" s="570" t="s">
        <v>1961</v>
      </c>
      <c r="F5915" s="570" t="s">
        <v>2005</v>
      </c>
      <c r="G5915" s="1210" t="s">
        <v>2005</v>
      </c>
      <c r="H5915" s="1426">
        <v>1</v>
      </c>
      <c r="I5915" s="1426">
        <v>135</v>
      </c>
      <c r="J5915" s="1426">
        <v>4.2440149999999999E-4</v>
      </c>
      <c r="K5915" s="1426">
        <v>3.1437000000000001E-6</v>
      </c>
      <c r="L5915" s="1329" t="s">
        <v>4</v>
      </c>
    </row>
    <row r="5916" spans="2:12" x14ac:dyDescent="0.35">
      <c r="B5916" s="856" t="s">
        <v>3714</v>
      </c>
      <c r="C5916" s="568" t="s">
        <v>3157</v>
      </c>
      <c r="D5916" s="569" t="s">
        <v>2381</v>
      </c>
      <c r="E5916" s="570" t="s">
        <v>3</v>
      </c>
      <c r="F5916" s="570" t="s">
        <v>2028</v>
      </c>
      <c r="G5916" s="1210" t="s">
        <v>5</v>
      </c>
      <c r="H5916" s="1426">
        <v>3</v>
      </c>
      <c r="I5916" s="1426">
        <v>377</v>
      </c>
      <c r="J5916" s="1426">
        <v>3.4856736000000001E-3</v>
      </c>
      <c r="K5916" s="1426">
        <v>9.2458000000000005E-6</v>
      </c>
      <c r="L5916" s="1329" t="s">
        <v>4</v>
      </c>
    </row>
    <row r="5917" spans="2:12" x14ac:dyDescent="0.35">
      <c r="B5917" s="856" t="s">
        <v>3716</v>
      </c>
      <c r="C5917" s="568" t="s">
        <v>3007</v>
      </c>
      <c r="D5917" s="569" t="s">
        <v>1957</v>
      </c>
      <c r="E5917" s="570" t="s">
        <v>1953</v>
      </c>
      <c r="F5917" s="570" t="s">
        <v>2005</v>
      </c>
      <c r="G5917" s="1210" t="s">
        <v>2005</v>
      </c>
      <c r="H5917" s="1426">
        <v>61</v>
      </c>
      <c r="I5917" s="1426">
        <v>84</v>
      </c>
      <c r="J5917" s="1426">
        <v>2.48893725E-2</v>
      </c>
      <c r="K5917" s="1426">
        <v>2.963021E-4</v>
      </c>
      <c r="L5917" s="1329" t="s">
        <v>4</v>
      </c>
    </row>
    <row r="5918" spans="2:12" x14ac:dyDescent="0.35">
      <c r="B5918" s="856" t="s">
        <v>3716</v>
      </c>
      <c r="C5918" s="568" t="s">
        <v>3522</v>
      </c>
      <c r="D5918" s="569" t="s">
        <v>1986</v>
      </c>
      <c r="E5918" s="570" t="s">
        <v>1961</v>
      </c>
      <c r="F5918" s="570" t="s">
        <v>1954</v>
      </c>
      <c r="G5918" s="1210" t="s">
        <v>1955</v>
      </c>
      <c r="H5918" s="1426">
        <v>49</v>
      </c>
      <c r="I5918" s="1426">
        <v>118</v>
      </c>
      <c r="J5918" s="1426">
        <v>1.8176959699999998E-2</v>
      </c>
      <c r="K5918" s="1426">
        <v>1.5404200000000001E-4</v>
      </c>
      <c r="L5918" s="1329" t="s">
        <v>4</v>
      </c>
    </row>
    <row r="5919" spans="2:12" x14ac:dyDescent="0.35">
      <c r="B5919" s="856" t="s">
        <v>3716</v>
      </c>
      <c r="C5919" s="568" t="s">
        <v>3717</v>
      </c>
      <c r="D5919" s="569" t="s">
        <v>2699</v>
      </c>
      <c r="E5919" s="570" t="s">
        <v>1953</v>
      </c>
      <c r="F5919" s="570" t="s">
        <v>49</v>
      </c>
      <c r="G5919" s="1210" t="s">
        <v>5</v>
      </c>
      <c r="H5919" s="1426">
        <v>129</v>
      </c>
      <c r="I5919" s="1426">
        <v>909</v>
      </c>
      <c r="J5919" s="1426">
        <v>0.56943911479999998</v>
      </c>
      <c r="K5919" s="1426">
        <v>6.2660600000000004E-4</v>
      </c>
      <c r="L5919" s="1329" t="s">
        <v>4</v>
      </c>
    </row>
    <row r="5920" spans="2:12" x14ac:dyDescent="0.35">
      <c r="B5920" s="856" t="s">
        <v>3716</v>
      </c>
      <c r="C5920" s="568" t="s">
        <v>3210</v>
      </c>
      <c r="D5920" s="569" t="s">
        <v>2460</v>
      </c>
      <c r="E5920" s="570" t="s">
        <v>1961</v>
      </c>
      <c r="F5920" s="570" t="s">
        <v>49</v>
      </c>
      <c r="G5920" s="1210" t="s">
        <v>5</v>
      </c>
      <c r="H5920" s="1426">
        <v>112</v>
      </c>
      <c r="I5920" s="1426">
        <v>299</v>
      </c>
      <c r="J5920" s="1426">
        <v>0.1052767255</v>
      </c>
      <c r="K5920" s="1426">
        <v>3.5209610000000002E-4</v>
      </c>
      <c r="L5920" s="1329" t="s">
        <v>4</v>
      </c>
    </row>
    <row r="5921" spans="2:12" x14ac:dyDescent="0.35">
      <c r="B5921" s="856" t="s">
        <v>3716</v>
      </c>
      <c r="C5921" s="568" t="s">
        <v>3718</v>
      </c>
      <c r="D5921" s="569" t="s">
        <v>1957</v>
      </c>
      <c r="E5921" s="570" t="s">
        <v>1953</v>
      </c>
      <c r="F5921" s="570" t="s">
        <v>1958</v>
      </c>
      <c r="G5921" s="1210" t="s">
        <v>1962</v>
      </c>
      <c r="H5921" s="1426">
        <v>5</v>
      </c>
      <c r="I5921" s="1426">
        <v>594</v>
      </c>
      <c r="J5921" s="1426">
        <v>1.4426509800000001E-2</v>
      </c>
      <c r="K5921" s="1426">
        <v>2.42871E-5</v>
      </c>
      <c r="L5921" s="1329" t="s">
        <v>4</v>
      </c>
    </row>
    <row r="5922" spans="2:12" x14ac:dyDescent="0.35">
      <c r="B5922" s="856" t="s">
        <v>3716</v>
      </c>
      <c r="C5922" s="568" t="s">
        <v>2366</v>
      </c>
      <c r="D5922" s="569" t="s">
        <v>2460</v>
      </c>
      <c r="E5922" s="570" t="s">
        <v>1961</v>
      </c>
      <c r="F5922" s="570" t="s">
        <v>49</v>
      </c>
      <c r="G5922" s="1210" t="s">
        <v>5</v>
      </c>
      <c r="H5922" s="1427">
        <v>4684</v>
      </c>
      <c r="I5922" s="1426">
        <v>58</v>
      </c>
      <c r="J5922" s="1426">
        <v>0.85575692800000003</v>
      </c>
      <c r="K5922" s="1426">
        <v>1.47251607E-2</v>
      </c>
      <c r="L5922" s="1329" t="s">
        <v>4</v>
      </c>
    </row>
    <row r="5923" spans="2:12" x14ac:dyDescent="0.35">
      <c r="B5923" s="856" t="s">
        <v>3716</v>
      </c>
      <c r="C5923" s="568" t="s">
        <v>3012</v>
      </c>
      <c r="D5923" s="569" t="s">
        <v>2076</v>
      </c>
      <c r="E5923" s="570" t="s">
        <v>1961</v>
      </c>
      <c r="F5923" s="570" t="s">
        <v>1958</v>
      </c>
      <c r="G5923" s="1210" t="s">
        <v>1962</v>
      </c>
      <c r="H5923" s="1426">
        <v>47</v>
      </c>
      <c r="I5923" s="1426">
        <v>80</v>
      </c>
      <c r="J5923" s="1426">
        <v>1.1820368100000001E-2</v>
      </c>
      <c r="K5923" s="1426">
        <v>1.4775460000000001E-4</v>
      </c>
      <c r="L5923" s="1329" t="s">
        <v>4</v>
      </c>
    </row>
    <row r="5924" spans="2:12" x14ac:dyDescent="0.35">
      <c r="B5924" s="856" t="s">
        <v>3716</v>
      </c>
      <c r="C5924" s="568" t="s">
        <v>3492</v>
      </c>
      <c r="D5924" s="569" t="s">
        <v>2122</v>
      </c>
      <c r="E5924" s="570" t="s">
        <v>1961</v>
      </c>
      <c r="F5924" s="570" t="s">
        <v>1954</v>
      </c>
      <c r="G5924" s="1210" t="s">
        <v>1955</v>
      </c>
      <c r="H5924" s="1426">
        <v>1</v>
      </c>
      <c r="I5924" s="1426">
        <v>409</v>
      </c>
      <c r="J5924" s="1426">
        <v>1.2857794000000001E-3</v>
      </c>
      <c r="K5924" s="1426">
        <v>3.1437000000000001E-6</v>
      </c>
      <c r="L5924" s="1329" t="s">
        <v>4</v>
      </c>
    </row>
    <row r="5925" spans="2:12" x14ac:dyDescent="0.35">
      <c r="B5925" s="856" t="s">
        <v>3716</v>
      </c>
      <c r="C5925" s="568" t="s">
        <v>3493</v>
      </c>
      <c r="D5925" s="569" t="s">
        <v>2061</v>
      </c>
      <c r="E5925" s="570" t="s">
        <v>1961</v>
      </c>
      <c r="F5925" s="570" t="s">
        <v>1954</v>
      </c>
      <c r="G5925" s="1210" t="s">
        <v>1955</v>
      </c>
      <c r="H5925" s="1426">
        <v>15</v>
      </c>
      <c r="I5925" s="1426">
        <v>81</v>
      </c>
      <c r="J5925" s="1426">
        <v>3.8196136000000001E-3</v>
      </c>
      <c r="K5925" s="1426">
        <v>4.71557E-5</v>
      </c>
      <c r="L5925" s="1329" t="s">
        <v>4</v>
      </c>
    </row>
    <row r="5926" spans="2:12" x14ac:dyDescent="0.35">
      <c r="B5926" s="856" t="s">
        <v>3716</v>
      </c>
      <c r="C5926" s="568" t="s">
        <v>3719</v>
      </c>
      <c r="D5926" s="569" t="s">
        <v>2699</v>
      </c>
      <c r="E5926" s="570" t="s">
        <v>1953</v>
      </c>
      <c r="F5926" s="570" t="s">
        <v>49</v>
      </c>
      <c r="G5926" s="1210" t="s">
        <v>5</v>
      </c>
      <c r="H5926" s="1426">
        <v>3</v>
      </c>
      <c r="I5926" s="1426">
        <v>424</v>
      </c>
      <c r="J5926" s="1426">
        <v>6.1786263999999997E-3</v>
      </c>
      <c r="K5926" s="1426">
        <v>1.4572199999999999E-5</v>
      </c>
      <c r="L5926" s="1329" t="s">
        <v>4</v>
      </c>
    </row>
    <row r="5927" spans="2:12" x14ac:dyDescent="0.35">
      <c r="B5927" s="856" t="s">
        <v>3716</v>
      </c>
      <c r="C5927" s="568" t="s">
        <v>2145</v>
      </c>
      <c r="D5927" s="569" t="s">
        <v>2285</v>
      </c>
      <c r="E5927" s="570" t="s">
        <v>3</v>
      </c>
      <c r="F5927" s="570" t="s">
        <v>2005</v>
      </c>
      <c r="G5927" s="1210" t="s">
        <v>2005</v>
      </c>
      <c r="H5927" s="1426">
        <v>1</v>
      </c>
      <c r="I5927" s="1426">
        <v>500</v>
      </c>
      <c r="J5927" s="1426">
        <v>1.5409697999999999E-3</v>
      </c>
      <c r="K5927" s="1426">
        <v>3.0819000000000001E-6</v>
      </c>
      <c r="L5927" s="1329" t="s">
        <v>4</v>
      </c>
    </row>
    <row r="5928" spans="2:12" x14ac:dyDescent="0.35">
      <c r="B5928" s="856" t="s">
        <v>3716</v>
      </c>
      <c r="C5928" s="568" t="s">
        <v>3039</v>
      </c>
      <c r="D5928" s="569" t="s">
        <v>2088</v>
      </c>
      <c r="E5928" s="570" t="s">
        <v>1953</v>
      </c>
      <c r="F5928" s="570" t="s">
        <v>2010</v>
      </c>
      <c r="G5928" s="1210" t="s">
        <v>2011</v>
      </c>
      <c r="H5928" s="1426">
        <v>6</v>
      </c>
      <c r="I5928" s="1426">
        <v>144</v>
      </c>
      <c r="J5928" s="1426">
        <v>4.1968029000000002E-3</v>
      </c>
      <c r="K5928" s="1426">
        <v>2.9144499999999999E-5</v>
      </c>
      <c r="L5928" s="1329" t="s">
        <v>4</v>
      </c>
    </row>
    <row r="5929" spans="2:12" x14ac:dyDescent="0.35">
      <c r="B5929" s="856" t="s">
        <v>3716</v>
      </c>
      <c r="C5929" s="568" t="s">
        <v>2694</v>
      </c>
      <c r="D5929" s="569" t="s">
        <v>2018</v>
      </c>
      <c r="E5929" s="570" t="s">
        <v>1953</v>
      </c>
      <c r="F5929" s="570" t="s">
        <v>1954</v>
      </c>
      <c r="G5929" s="1210" t="s">
        <v>1955</v>
      </c>
      <c r="H5929" s="1426">
        <v>46</v>
      </c>
      <c r="I5929" s="1426">
        <v>153</v>
      </c>
      <c r="J5929" s="1426">
        <v>3.4186456599999998E-2</v>
      </c>
      <c r="K5929" s="1426">
        <v>2.234409E-4</v>
      </c>
      <c r="L5929" s="1329" t="s">
        <v>4</v>
      </c>
    </row>
    <row r="5930" spans="2:12" x14ac:dyDescent="0.35">
      <c r="B5930" s="856" t="s">
        <v>3716</v>
      </c>
      <c r="C5930" s="568" t="s">
        <v>2206</v>
      </c>
      <c r="D5930" s="569" t="s">
        <v>2277</v>
      </c>
      <c r="E5930" s="570" t="s">
        <v>1953</v>
      </c>
      <c r="F5930" s="570" t="s">
        <v>2005</v>
      </c>
      <c r="G5930" s="1210" t="s">
        <v>2005</v>
      </c>
      <c r="H5930" s="1426">
        <v>40</v>
      </c>
      <c r="I5930" s="1426">
        <v>72</v>
      </c>
      <c r="J5930" s="1426">
        <v>1.39893428E-2</v>
      </c>
      <c r="K5930" s="1426">
        <v>1.942964E-4</v>
      </c>
      <c r="L5930" s="1329" t="s">
        <v>4</v>
      </c>
    </row>
    <row r="5931" spans="2:12" x14ac:dyDescent="0.35">
      <c r="B5931" s="856" t="s">
        <v>3716</v>
      </c>
      <c r="C5931" s="568" t="s">
        <v>3046</v>
      </c>
      <c r="D5931" s="569" t="s">
        <v>2460</v>
      </c>
      <c r="E5931" s="570" t="s">
        <v>1961</v>
      </c>
      <c r="F5931" s="570" t="s">
        <v>49</v>
      </c>
      <c r="G5931" s="1210" t="s">
        <v>5</v>
      </c>
      <c r="H5931" s="1426">
        <v>1</v>
      </c>
      <c r="I5931" s="1426">
        <v>289</v>
      </c>
      <c r="J5931" s="1426">
        <v>9.0853359999999998E-4</v>
      </c>
      <c r="K5931" s="1426">
        <v>3.1437000000000001E-6</v>
      </c>
      <c r="L5931" s="1329" t="s">
        <v>4</v>
      </c>
    </row>
    <row r="5932" spans="2:12" x14ac:dyDescent="0.35">
      <c r="B5932" s="856" t="s">
        <v>3716</v>
      </c>
      <c r="C5932" s="568" t="s">
        <v>3047</v>
      </c>
      <c r="D5932" s="569" t="s">
        <v>2756</v>
      </c>
      <c r="E5932" s="570" t="s">
        <v>1961</v>
      </c>
      <c r="F5932" s="570" t="s">
        <v>2005</v>
      </c>
      <c r="G5932" s="1210" t="s">
        <v>2005</v>
      </c>
      <c r="H5932" s="1426">
        <v>6</v>
      </c>
      <c r="I5932" s="1426">
        <v>152</v>
      </c>
      <c r="J5932" s="1426">
        <v>2.867068E-3</v>
      </c>
      <c r="K5932" s="1426">
        <v>1.8862300000000001E-5</v>
      </c>
      <c r="L5932" s="1329" t="s">
        <v>4</v>
      </c>
    </row>
    <row r="5933" spans="2:12" x14ac:dyDescent="0.35">
      <c r="B5933" s="856" t="s">
        <v>3716</v>
      </c>
      <c r="C5933" s="568" t="s">
        <v>2456</v>
      </c>
      <c r="D5933" s="569" t="s">
        <v>2526</v>
      </c>
      <c r="E5933" s="570" t="s">
        <v>1961</v>
      </c>
      <c r="F5933" s="570" t="s">
        <v>1981</v>
      </c>
      <c r="G5933" s="1210" t="s">
        <v>5</v>
      </c>
      <c r="H5933" s="1426">
        <v>1</v>
      </c>
      <c r="I5933" s="1426">
        <v>131</v>
      </c>
      <c r="J5933" s="1426">
        <v>4.1182669999999998E-4</v>
      </c>
      <c r="K5933" s="1426">
        <v>3.1437000000000001E-6</v>
      </c>
      <c r="L5933" s="1329" t="s">
        <v>4</v>
      </c>
    </row>
    <row r="5934" spans="2:12" x14ac:dyDescent="0.35">
      <c r="B5934" s="856" t="s">
        <v>3716</v>
      </c>
      <c r="C5934" s="568" t="s">
        <v>2299</v>
      </c>
      <c r="D5934" s="569" t="s">
        <v>2700</v>
      </c>
      <c r="E5934" s="570" t="s">
        <v>1953</v>
      </c>
      <c r="F5934" s="570" t="s">
        <v>2005</v>
      </c>
      <c r="G5934" s="1210" t="s">
        <v>2005</v>
      </c>
      <c r="H5934" s="1426">
        <v>1</v>
      </c>
      <c r="I5934" s="1426">
        <v>92</v>
      </c>
      <c r="J5934" s="1426">
        <v>4.4688179999999999E-4</v>
      </c>
      <c r="K5934" s="1426">
        <v>4.8574000000000003E-6</v>
      </c>
      <c r="L5934" s="1329" t="s">
        <v>4</v>
      </c>
    </row>
    <row r="5935" spans="2:12" x14ac:dyDescent="0.35">
      <c r="B5935" s="856" t="s">
        <v>3716</v>
      </c>
      <c r="C5935" s="568" t="s">
        <v>2217</v>
      </c>
      <c r="D5935" s="569" t="s">
        <v>2211</v>
      </c>
      <c r="E5935" s="570" t="s">
        <v>1953</v>
      </c>
      <c r="F5935" s="570" t="s">
        <v>2028</v>
      </c>
      <c r="G5935" s="1210" t="s">
        <v>5</v>
      </c>
      <c r="H5935" s="1426">
        <v>54</v>
      </c>
      <c r="I5935" s="1426">
        <v>338</v>
      </c>
      <c r="J5935" s="1426">
        <v>8.8657460300000004E-2</v>
      </c>
      <c r="K5935" s="1426">
        <v>2.6230019999999999E-4</v>
      </c>
      <c r="L5935" s="1329" t="s">
        <v>4</v>
      </c>
    </row>
    <row r="5936" spans="2:12" x14ac:dyDescent="0.35">
      <c r="B5936" s="856" t="s">
        <v>3716</v>
      </c>
      <c r="C5936" s="568" t="s">
        <v>2217</v>
      </c>
      <c r="D5936" s="569" t="s">
        <v>2261</v>
      </c>
      <c r="E5936" s="570" t="s">
        <v>1953</v>
      </c>
      <c r="F5936" s="570" t="s">
        <v>2028</v>
      </c>
      <c r="G5936" s="1210" t="s">
        <v>5</v>
      </c>
      <c r="H5936" s="1426">
        <v>8</v>
      </c>
      <c r="I5936" s="1426">
        <v>7</v>
      </c>
      <c r="J5936" s="1426">
        <v>2.7201500000000002E-4</v>
      </c>
      <c r="K5936" s="1426">
        <v>3.8859300000000002E-5</v>
      </c>
      <c r="L5936" s="1329" t="s">
        <v>4</v>
      </c>
    </row>
    <row r="5937" spans="2:12" x14ac:dyDescent="0.35">
      <c r="B5937" s="856" t="s">
        <v>3716</v>
      </c>
      <c r="C5937" s="568" t="s">
        <v>2300</v>
      </c>
      <c r="D5937" s="569" t="s">
        <v>2261</v>
      </c>
      <c r="E5937" s="570" t="s">
        <v>1953</v>
      </c>
      <c r="F5937" s="570" t="s">
        <v>2028</v>
      </c>
      <c r="G5937" s="1210" t="s">
        <v>5</v>
      </c>
      <c r="H5937" s="1426">
        <v>5</v>
      </c>
      <c r="I5937" s="1426">
        <v>175</v>
      </c>
      <c r="J5937" s="1426">
        <v>4.2502343999999996E-3</v>
      </c>
      <c r="K5937" s="1426">
        <v>2.42871E-5</v>
      </c>
      <c r="L5937" s="1329" t="s">
        <v>4</v>
      </c>
    </row>
    <row r="5938" spans="2:12" x14ac:dyDescent="0.35">
      <c r="B5938" s="856" t="s">
        <v>3716</v>
      </c>
      <c r="C5938" s="568" t="s">
        <v>2375</v>
      </c>
      <c r="D5938" s="569" t="s">
        <v>3120</v>
      </c>
      <c r="E5938" s="570" t="s">
        <v>1961</v>
      </c>
      <c r="F5938" s="570" t="s">
        <v>2028</v>
      </c>
      <c r="G5938" s="1210" t="s">
        <v>5</v>
      </c>
      <c r="H5938" s="1426">
        <v>3</v>
      </c>
      <c r="I5938" s="1426">
        <v>338</v>
      </c>
      <c r="J5938" s="1426">
        <v>3.1877269E-3</v>
      </c>
      <c r="K5938" s="1426">
        <v>9.4311000000000002E-6</v>
      </c>
      <c r="L5938" s="1329" t="s">
        <v>4</v>
      </c>
    </row>
    <row r="5939" spans="2:12" x14ac:dyDescent="0.35">
      <c r="B5939" s="856" t="s">
        <v>3716</v>
      </c>
      <c r="C5939" s="568" t="s">
        <v>2029</v>
      </c>
      <c r="D5939" s="569" t="s">
        <v>2091</v>
      </c>
      <c r="E5939" s="570" t="s">
        <v>1953</v>
      </c>
      <c r="F5939" s="570" t="s">
        <v>2028</v>
      </c>
      <c r="G5939" s="1210" t="s">
        <v>5</v>
      </c>
      <c r="H5939" s="1426">
        <v>203</v>
      </c>
      <c r="I5939" s="1426">
        <v>337</v>
      </c>
      <c r="J5939" s="1426">
        <v>0.33279092249999997</v>
      </c>
      <c r="K5939" s="1426">
        <v>9.8605440000000002E-4</v>
      </c>
      <c r="L5939" s="1329" t="s">
        <v>4</v>
      </c>
    </row>
    <row r="5940" spans="2:12" x14ac:dyDescent="0.35">
      <c r="B5940" s="856" t="s">
        <v>3716</v>
      </c>
      <c r="C5940" s="568" t="s">
        <v>2029</v>
      </c>
      <c r="D5940" s="569" t="s">
        <v>3132</v>
      </c>
      <c r="E5940" s="570" t="s">
        <v>3</v>
      </c>
      <c r="F5940" s="570" t="s">
        <v>2028</v>
      </c>
      <c r="G5940" s="1210" t="s">
        <v>5</v>
      </c>
      <c r="H5940" s="1426">
        <v>32</v>
      </c>
      <c r="I5940" s="1426">
        <v>145</v>
      </c>
      <c r="J5940" s="1426">
        <v>1.43001994E-2</v>
      </c>
      <c r="K5940" s="1426">
        <v>9.8622099999999999E-5</v>
      </c>
      <c r="L5940" s="1329" t="s">
        <v>4</v>
      </c>
    </row>
    <row r="5941" spans="2:12" x14ac:dyDescent="0.35">
      <c r="B5941" s="856" t="s">
        <v>3716</v>
      </c>
      <c r="C5941" s="568" t="s">
        <v>2497</v>
      </c>
      <c r="D5941" s="569" t="s">
        <v>2070</v>
      </c>
      <c r="E5941" s="570" t="s">
        <v>1953</v>
      </c>
      <c r="F5941" s="570" t="s">
        <v>2028</v>
      </c>
      <c r="G5941" s="1210" t="s">
        <v>5</v>
      </c>
      <c r="H5941" s="1426">
        <v>8</v>
      </c>
      <c r="I5941" s="1426">
        <v>315</v>
      </c>
      <c r="J5941" s="1426">
        <v>1.2240674999999999E-2</v>
      </c>
      <c r="K5941" s="1426">
        <v>3.8859300000000002E-5</v>
      </c>
      <c r="L5941" s="1329" t="s">
        <v>4</v>
      </c>
    </row>
    <row r="5942" spans="2:12" x14ac:dyDescent="0.35">
      <c r="B5942" s="856" t="s">
        <v>3716</v>
      </c>
      <c r="C5942" s="568" t="s">
        <v>2385</v>
      </c>
      <c r="D5942" s="569" t="s">
        <v>2355</v>
      </c>
      <c r="E5942" s="570" t="s">
        <v>1953</v>
      </c>
      <c r="F5942" s="570" t="s">
        <v>2028</v>
      </c>
      <c r="G5942" s="1210" t="s">
        <v>5</v>
      </c>
      <c r="H5942" s="1426">
        <v>2</v>
      </c>
      <c r="I5942" s="1426">
        <v>178</v>
      </c>
      <c r="J5942" s="1426">
        <v>1.7292382E-3</v>
      </c>
      <c r="K5942" s="1426">
        <v>9.7148000000000006E-6</v>
      </c>
      <c r="L5942" s="1329" t="s">
        <v>4</v>
      </c>
    </row>
    <row r="5943" spans="2:12" x14ac:dyDescent="0.35">
      <c r="B5943" s="856" t="s">
        <v>3716</v>
      </c>
      <c r="C5943" s="568" t="s">
        <v>2094</v>
      </c>
      <c r="D5943" s="569" t="s">
        <v>2131</v>
      </c>
      <c r="E5943" s="570" t="s">
        <v>1953</v>
      </c>
      <c r="F5943" s="570" t="s">
        <v>2028</v>
      </c>
      <c r="G5943" s="1210" t="s">
        <v>5</v>
      </c>
      <c r="H5943" s="1426">
        <v>17</v>
      </c>
      <c r="I5943" s="1426">
        <v>149</v>
      </c>
      <c r="J5943" s="1426">
        <v>1.23038213E-2</v>
      </c>
      <c r="K5943" s="1426">
        <v>8.2576000000000004E-5</v>
      </c>
      <c r="L5943" s="1329" t="s">
        <v>4</v>
      </c>
    </row>
    <row r="5944" spans="2:12" x14ac:dyDescent="0.35">
      <c r="B5944" s="856" t="s">
        <v>3716</v>
      </c>
      <c r="C5944" s="568" t="s">
        <v>2094</v>
      </c>
      <c r="D5944" s="569" t="s">
        <v>2514</v>
      </c>
      <c r="E5944" s="570" t="s">
        <v>1953</v>
      </c>
      <c r="F5944" s="570" t="s">
        <v>2028</v>
      </c>
      <c r="G5944" s="1210" t="s">
        <v>5</v>
      </c>
      <c r="H5944" s="1426">
        <v>73</v>
      </c>
      <c r="I5944" s="1426">
        <v>343</v>
      </c>
      <c r="J5944" s="1426">
        <v>0.12148869919999999</v>
      </c>
      <c r="K5944" s="1426">
        <v>3.5459100000000002E-4</v>
      </c>
      <c r="L5944" s="1329" t="s">
        <v>4</v>
      </c>
    </row>
    <row r="5945" spans="2:12" x14ac:dyDescent="0.35">
      <c r="B5945" s="856" t="s">
        <v>3716</v>
      </c>
      <c r="C5945" s="568" t="s">
        <v>2224</v>
      </c>
      <c r="D5945" s="569" t="s">
        <v>3132</v>
      </c>
      <c r="E5945" s="570" t="s">
        <v>3</v>
      </c>
      <c r="F5945" s="570" t="s">
        <v>2028</v>
      </c>
      <c r="G5945" s="1210" t="s">
        <v>5</v>
      </c>
      <c r="H5945" s="1426">
        <v>102</v>
      </c>
      <c r="I5945" s="1426">
        <v>365</v>
      </c>
      <c r="J5945" s="1426">
        <v>0.1145988393</v>
      </c>
      <c r="K5945" s="1426">
        <v>3.1435779999999997E-4</v>
      </c>
      <c r="L5945" s="1329" t="s">
        <v>4</v>
      </c>
    </row>
    <row r="5946" spans="2:12" x14ac:dyDescent="0.35">
      <c r="B5946" s="856" t="s">
        <v>3716</v>
      </c>
      <c r="C5946" s="568" t="s">
        <v>2661</v>
      </c>
      <c r="D5946" s="569" t="s">
        <v>2209</v>
      </c>
      <c r="E5946" s="570" t="s">
        <v>1953</v>
      </c>
      <c r="F5946" s="570" t="s">
        <v>2028</v>
      </c>
      <c r="G5946" s="1210" t="s">
        <v>5</v>
      </c>
      <c r="H5946" s="1426">
        <v>6</v>
      </c>
      <c r="I5946" s="1426">
        <v>290</v>
      </c>
      <c r="J5946" s="1426">
        <v>8.4518946000000008E-3</v>
      </c>
      <c r="K5946" s="1426">
        <v>2.9144499999999999E-5</v>
      </c>
      <c r="L5946" s="1329" t="s">
        <v>4</v>
      </c>
    </row>
    <row r="5947" spans="2:12" x14ac:dyDescent="0.35">
      <c r="B5947" s="856" t="s">
        <v>3716</v>
      </c>
      <c r="C5947" s="568" t="s">
        <v>2313</v>
      </c>
      <c r="D5947" s="569" t="s">
        <v>2106</v>
      </c>
      <c r="E5947" s="570" t="s">
        <v>1961</v>
      </c>
      <c r="F5947" s="570" t="s">
        <v>1958</v>
      </c>
      <c r="G5947" s="1210" t="s">
        <v>41</v>
      </c>
      <c r="H5947" s="1426">
        <v>1</v>
      </c>
      <c r="I5947" s="1426">
        <v>274</v>
      </c>
      <c r="J5947" s="1426">
        <v>8.6137789999999996E-4</v>
      </c>
      <c r="K5947" s="1426">
        <v>3.1437000000000001E-6</v>
      </c>
      <c r="L5947" s="1329" t="s">
        <v>4</v>
      </c>
    </row>
    <row r="5948" spans="2:12" x14ac:dyDescent="0.35">
      <c r="B5948" s="856" t="s">
        <v>3716</v>
      </c>
      <c r="C5948" s="568" t="s">
        <v>3130</v>
      </c>
      <c r="D5948" s="569" t="s">
        <v>2298</v>
      </c>
      <c r="E5948" s="570" t="s">
        <v>1961</v>
      </c>
      <c r="F5948" s="570" t="s">
        <v>2028</v>
      </c>
      <c r="G5948" s="1210" t="s">
        <v>5</v>
      </c>
      <c r="H5948" s="1426">
        <v>225</v>
      </c>
      <c r="I5948" s="1426">
        <v>152</v>
      </c>
      <c r="J5948" s="1426">
        <v>0.1076376554</v>
      </c>
      <c r="K5948" s="1426">
        <v>7.073359E-4</v>
      </c>
      <c r="L5948" s="1329" t="s">
        <v>4</v>
      </c>
    </row>
    <row r="5949" spans="2:12" x14ac:dyDescent="0.35">
      <c r="B5949" s="856" t="s">
        <v>3716</v>
      </c>
      <c r="C5949" s="568" t="s">
        <v>2625</v>
      </c>
      <c r="D5949" s="569" t="s">
        <v>2765</v>
      </c>
      <c r="E5949" s="570" t="s">
        <v>1953</v>
      </c>
      <c r="F5949" s="570" t="s">
        <v>1954</v>
      </c>
      <c r="G5949" s="1210" t="s">
        <v>1955</v>
      </c>
      <c r="H5949" s="1426">
        <v>11</v>
      </c>
      <c r="I5949" s="1426">
        <v>139</v>
      </c>
      <c r="J5949" s="1426">
        <v>7.426981E-3</v>
      </c>
      <c r="K5949" s="1426">
        <v>5.3431499999999998E-5</v>
      </c>
      <c r="L5949" s="1329" t="s">
        <v>4</v>
      </c>
    </row>
    <row r="5950" spans="2:12" x14ac:dyDescent="0.35">
      <c r="B5950" s="856" t="s">
        <v>3716</v>
      </c>
      <c r="C5950" s="568" t="s">
        <v>2605</v>
      </c>
      <c r="D5950" s="569" t="s">
        <v>2144</v>
      </c>
      <c r="E5950" s="570" t="s">
        <v>3</v>
      </c>
      <c r="F5950" s="570" t="s">
        <v>2028</v>
      </c>
      <c r="G5950" s="1210" t="s">
        <v>5</v>
      </c>
      <c r="H5950" s="1426">
        <v>4</v>
      </c>
      <c r="I5950" s="1426">
        <v>233</v>
      </c>
      <c r="J5950" s="1426">
        <v>2.8723676E-3</v>
      </c>
      <c r="K5950" s="1426">
        <v>1.2327800000000001E-5</v>
      </c>
      <c r="L5950" s="1329" t="s">
        <v>4</v>
      </c>
    </row>
    <row r="5951" spans="2:12" x14ac:dyDescent="0.35">
      <c r="B5951" s="856" t="s">
        <v>3716</v>
      </c>
      <c r="C5951" s="568" t="s">
        <v>2916</v>
      </c>
      <c r="D5951" s="569" t="s">
        <v>2078</v>
      </c>
      <c r="E5951" s="570" t="s">
        <v>1953</v>
      </c>
      <c r="F5951" s="570" t="s">
        <v>2028</v>
      </c>
      <c r="G5951" s="1210" t="s">
        <v>5</v>
      </c>
      <c r="H5951" s="1426">
        <v>199</v>
      </c>
      <c r="I5951" s="1426">
        <v>323</v>
      </c>
      <c r="J5951" s="1426">
        <v>0.31221978810000001</v>
      </c>
      <c r="K5951" s="1426">
        <v>9.6662470000000004E-4</v>
      </c>
      <c r="L5951" s="1329" t="s">
        <v>4</v>
      </c>
    </row>
    <row r="5952" spans="2:12" x14ac:dyDescent="0.35">
      <c r="B5952" s="856" t="s">
        <v>3716</v>
      </c>
      <c r="C5952" s="568" t="s">
        <v>2227</v>
      </c>
      <c r="D5952" s="569" t="s">
        <v>2295</v>
      </c>
      <c r="E5952" s="570" t="s">
        <v>1961</v>
      </c>
      <c r="F5952" s="570" t="s">
        <v>49</v>
      </c>
      <c r="G5952" s="1210" t="s">
        <v>5</v>
      </c>
      <c r="H5952" s="1426">
        <v>26</v>
      </c>
      <c r="I5952" s="1426">
        <v>127</v>
      </c>
      <c r="J5952" s="1426">
        <v>1.03805467E-2</v>
      </c>
      <c r="K5952" s="1426">
        <v>8.1736600000000006E-5</v>
      </c>
      <c r="L5952" s="1329" t="s">
        <v>4</v>
      </c>
    </row>
    <row r="5953" spans="2:12" x14ac:dyDescent="0.35">
      <c r="B5953" s="856" t="s">
        <v>3716</v>
      </c>
      <c r="C5953" s="568" t="s">
        <v>2917</v>
      </c>
      <c r="D5953" s="569" t="s">
        <v>2009</v>
      </c>
      <c r="E5953" s="570" t="s">
        <v>1953</v>
      </c>
      <c r="F5953" s="570" t="s">
        <v>49</v>
      </c>
      <c r="G5953" s="1210" t="s">
        <v>5</v>
      </c>
      <c r="H5953" s="1426">
        <v>1</v>
      </c>
      <c r="I5953" s="1426">
        <v>245</v>
      </c>
      <c r="J5953" s="1426">
        <v>1.1900655999999999E-3</v>
      </c>
      <c r="K5953" s="1426">
        <v>4.8574000000000003E-6</v>
      </c>
      <c r="L5953" s="1329" t="s">
        <v>4</v>
      </c>
    </row>
    <row r="5954" spans="2:12" x14ac:dyDescent="0.35">
      <c r="B5954" s="856" t="s">
        <v>3716</v>
      </c>
      <c r="C5954" s="568" t="s">
        <v>2891</v>
      </c>
      <c r="D5954" s="569" t="s">
        <v>2658</v>
      </c>
      <c r="E5954" s="570" t="s">
        <v>1953</v>
      </c>
      <c r="F5954" s="570" t="s">
        <v>1958</v>
      </c>
      <c r="G5954" s="1210" t="s">
        <v>42</v>
      </c>
      <c r="H5954" s="1426">
        <v>14</v>
      </c>
      <c r="I5954" s="1426">
        <v>28</v>
      </c>
      <c r="J5954" s="1426">
        <v>1.9041049999999999E-3</v>
      </c>
      <c r="K5954" s="1426">
        <v>6.8003700000000001E-5</v>
      </c>
      <c r="L5954" s="1329" t="s">
        <v>4</v>
      </c>
    </row>
    <row r="5955" spans="2:12" x14ac:dyDescent="0.35">
      <c r="B5955" s="856" t="s">
        <v>3716</v>
      </c>
      <c r="C5955" s="568" t="s">
        <v>3496</v>
      </c>
      <c r="D5955" s="569" t="s">
        <v>2747</v>
      </c>
      <c r="E5955" s="570" t="s">
        <v>1961</v>
      </c>
      <c r="F5955" s="570" t="s">
        <v>2028</v>
      </c>
      <c r="G5955" s="1210" t="s">
        <v>5</v>
      </c>
      <c r="H5955" s="1426">
        <v>1</v>
      </c>
      <c r="I5955" s="1426">
        <v>86</v>
      </c>
      <c r="J5955" s="1426">
        <v>2.7035950000000003E-4</v>
      </c>
      <c r="K5955" s="1426">
        <v>3.1437000000000001E-6</v>
      </c>
      <c r="L5955" s="1329" t="s">
        <v>4</v>
      </c>
    </row>
    <row r="5956" spans="2:12" x14ac:dyDescent="0.35">
      <c r="B5956" s="856" t="s">
        <v>3716</v>
      </c>
      <c r="C5956" s="568" t="s">
        <v>1979</v>
      </c>
      <c r="D5956" s="569" t="s">
        <v>2355</v>
      </c>
      <c r="E5956" s="570" t="s">
        <v>1953</v>
      </c>
      <c r="F5956" s="570" t="s">
        <v>2028</v>
      </c>
      <c r="G5956" s="1210" t="s">
        <v>5</v>
      </c>
      <c r="H5956" s="1426">
        <v>1</v>
      </c>
      <c r="I5956" s="1426">
        <v>54</v>
      </c>
      <c r="J5956" s="1426">
        <v>2.6230019999999999E-4</v>
      </c>
      <c r="K5956" s="1426">
        <v>4.8574000000000003E-6</v>
      </c>
      <c r="L5956" s="1329" t="s">
        <v>4</v>
      </c>
    </row>
    <row r="5957" spans="2:12" x14ac:dyDescent="0.35">
      <c r="B5957" s="856" t="s">
        <v>3716</v>
      </c>
      <c r="C5957" s="568" t="s">
        <v>3194</v>
      </c>
      <c r="D5957" s="569" t="s">
        <v>2355</v>
      </c>
      <c r="E5957" s="570" t="s">
        <v>1953</v>
      </c>
      <c r="F5957" s="570" t="s">
        <v>2028</v>
      </c>
      <c r="G5957" s="1210" t="s">
        <v>5</v>
      </c>
      <c r="H5957" s="1426">
        <v>3</v>
      </c>
      <c r="I5957" s="1426">
        <v>62</v>
      </c>
      <c r="J5957" s="1426">
        <v>9.0347840000000001E-4</v>
      </c>
      <c r="K5957" s="1426">
        <v>1.4572199999999999E-5</v>
      </c>
      <c r="L5957" s="1329" t="s">
        <v>4</v>
      </c>
    </row>
    <row r="5958" spans="2:12" x14ac:dyDescent="0.35">
      <c r="B5958" s="856" t="s">
        <v>3716</v>
      </c>
      <c r="C5958" s="568" t="s">
        <v>2331</v>
      </c>
      <c r="D5958" s="569" t="s">
        <v>2131</v>
      </c>
      <c r="E5958" s="570" t="s">
        <v>1953</v>
      </c>
      <c r="F5958" s="570" t="s">
        <v>2028</v>
      </c>
      <c r="G5958" s="1210" t="s">
        <v>5</v>
      </c>
      <c r="H5958" s="1426">
        <v>3</v>
      </c>
      <c r="I5958" s="1426">
        <v>170</v>
      </c>
      <c r="J5958" s="1426">
        <v>2.4772794999999999E-3</v>
      </c>
      <c r="K5958" s="1426">
        <v>1.4572199999999999E-5</v>
      </c>
      <c r="L5958" s="1329" t="s">
        <v>4</v>
      </c>
    </row>
    <row r="5959" spans="2:12" x14ac:dyDescent="0.35">
      <c r="B5959" s="856" t="s">
        <v>3716</v>
      </c>
      <c r="C5959" s="568" t="s">
        <v>3069</v>
      </c>
      <c r="D5959" s="569" t="s">
        <v>2355</v>
      </c>
      <c r="E5959" s="570" t="s">
        <v>1953</v>
      </c>
      <c r="F5959" s="570" t="s">
        <v>2028</v>
      </c>
      <c r="G5959" s="1210" t="s">
        <v>5</v>
      </c>
      <c r="H5959" s="1426">
        <v>1</v>
      </c>
      <c r="I5959" s="1426">
        <v>110</v>
      </c>
      <c r="J5959" s="1426">
        <v>5.3431520000000001E-4</v>
      </c>
      <c r="K5959" s="1426">
        <v>4.8574000000000003E-6</v>
      </c>
      <c r="L5959" s="1329" t="s">
        <v>4</v>
      </c>
    </row>
    <row r="5960" spans="2:12" x14ac:dyDescent="0.35">
      <c r="B5960" s="856" t="s">
        <v>3716</v>
      </c>
      <c r="C5960" s="568" t="s">
        <v>2630</v>
      </c>
      <c r="D5960" s="569" t="s">
        <v>2298</v>
      </c>
      <c r="E5960" s="570" t="s">
        <v>1961</v>
      </c>
      <c r="F5960" s="570" t="s">
        <v>2028</v>
      </c>
      <c r="G5960" s="1210" t="s">
        <v>5</v>
      </c>
      <c r="H5960" s="1426">
        <v>13</v>
      </c>
      <c r="I5960" s="1426">
        <v>56</v>
      </c>
      <c r="J5960" s="1426">
        <v>2.2886245000000001E-3</v>
      </c>
      <c r="K5960" s="1426">
        <v>4.0868300000000003E-5</v>
      </c>
      <c r="L5960" s="1329" t="s">
        <v>4</v>
      </c>
    </row>
    <row r="5961" spans="2:12" x14ac:dyDescent="0.35">
      <c r="B5961" s="856" t="s">
        <v>3716</v>
      </c>
      <c r="C5961" s="568" t="s">
        <v>3488</v>
      </c>
      <c r="D5961" s="569" t="s">
        <v>2854</v>
      </c>
      <c r="E5961" s="570" t="s">
        <v>1953</v>
      </c>
      <c r="F5961" s="570" t="s">
        <v>1958</v>
      </c>
      <c r="G5961" s="1210" t="s">
        <v>42</v>
      </c>
      <c r="H5961" s="1426">
        <v>29</v>
      </c>
      <c r="I5961" s="1426">
        <v>183</v>
      </c>
      <c r="J5961" s="1426">
        <v>2.5778278599999999E-2</v>
      </c>
      <c r="K5961" s="1426">
        <v>1.4086489999999999E-4</v>
      </c>
      <c r="L5961" s="1329" t="s">
        <v>4</v>
      </c>
    </row>
    <row r="5962" spans="2:12" x14ac:dyDescent="0.35">
      <c r="B5962" s="856" t="s">
        <v>3716</v>
      </c>
      <c r="C5962" s="568" t="s">
        <v>3465</v>
      </c>
      <c r="D5962" s="569" t="s">
        <v>2293</v>
      </c>
      <c r="E5962" s="570" t="s">
        <v>1961</v>
      </c>
      <c r="F5962" s="570" t="s">
        <v>1958</v>
      </c>
      <c r="G5962" s="1210" t="s">
        <v>41</v>
      </c>
      <c r="H5962" s="1426">
        <v>1</v>
      </c>
      <c r="I5962" s="1426">
        <v>30</v>
      </c>
      <c r="J5962" s="1426">
        <v>9.43114E-5</v>
      </c>
      <c r="K5962" s="1426">
        <v>3.1437000000000001E-6</v>
      </c>
      <c r="L5962" s="1329" t="s">
        <v>4</v>
      </c>
    </row>
    <row r="5963" spans="2:12" x14ac:dyDescent="0.35">
      <c r="B5963" s="856" t="s">
        <v>3716</v>
      </c>
      <c r="C5963" s="568" t="s">
        <v>3465</v>
      </c>
      <c r="D5963" s="569" t="s">
        <v>1952</v>
      </c>
      <c r="E5963" s="570" t="s">
        <v>1953</v>
      </c>
      <c r="F5963" s="570" t="s">
        <v>1975</v>
      </c>
      <c r="G5963" s="1210" t="s">
        <v>2103</v>
      </c>
      <c r="H5963" s="1426">
        <v>224</v>
      </c>
      <c r="I5963" s="1426">
        <v>75</v>
      </c>
      <c r="J5963" s="1426">
        <v>8.1604499900000002E-2</v>
      </c>
      <c r="K5963" s="1426">
        <v>1.0880600000000001E-3</v>
      </c>
      <c r="L5963" s="1329" t="s">
        <v>4</v>
      </c>
    </row>
    <row r="5964" spans="2:12" x14ac:dyDescent="0.35">
      <c r="B5964" s="856" t="s">
        <v>3716</v>
      </c>
      <c r="C5964" s="568" t="s">
        <v>3595</v>
      </c>
      <c r="D5964" s="569" t="s">
        <v>2669</v>
      </c>
      <c r="E5964" s="570" t="s">
        <v>1953</v>
      </c>
      <c r="F5964" s="570" t="s">
        <v>1958</v>
      </c>
      <c r="G5964" s="1210" t="s">
        <v>41</v>
      </c>
      <c r="H5964" s="1426">
        <v>1</v>
      </c>
      <c r="I5964" s="1426">
        <v>12</v>
      </c>
      <c r="J5964" s="1426">
        <v>5.8288899999999997E-5</v>
      </c>
      <c r="K5964" s="1426">
        <v>4.8574000000000003E-6</v>
      </c>
      <c r="L5964" s="1329" t="s">
        <v>4</v>
      </c>
    </row>
    <row r="5965" spans="2:12" x14ac:dyDescent="0.35">
      <c r="B5965" s="856" t="s">
        <v>3716</v>
      </c>
      <c r="C5965" s="568" t="s">
        <v>3595</v>
      </c>
      <c r="D5965" s="569" t="s">
        <v>2355</v>
      </c>
      <c r="E5965" s="570" t="s">
        <v>1953</v>
      </c>
      <c r="F5965" s="570" t="s">
        <v>2028</v>
      </c>
      <c r="G5965" s="1210" t="s">
        <v>5</v>
      </c>
      <c r="H5965" s="1426">
        <v>5</v>
      </c>
      <c r="I5965" s="1426">
        <v>39</v>
      </c>
      <c r="J5965" s="1426">
        <v>9.4719509999999999E-4</v>
      </c>
      <c r="K5965" s="1426">
        <v>2.42871E-5</v>
      </c>
      <c r="L5965" s="1329" t="s">
        <v>4</v>
      </c>
    </row>
    <row r="5966" spans="2:12" x14ac:dyDescent="0.35">
      <c r="B5966" s="856" t="s">
        <v>3716</v>
      </c>
      <c r="C5966" s="568" t="s">
        <v>3138</v>
      </c>
      <c r="D5966" s="569" t="s">
        <v>2319</v>
      </c>
      <c r="E5966" s="570" t="s">
        <v>1961</v>
      </c>
      <c r="F5966" s="570" t="s">
        <v>2005</v>
      </c>
      <c r="G5966" s="1210" t="s">
        <v>2005</v>
      </c>
      <c r="H5966" s="1426">
        <v>1</v>
      </c>
      <c r="I5966" s="1426">
        <v>193</v>
      </c>
      <c r="J5966" s="1426">
        <v>6.0673699999999999E-4</v>
      </c>
      <c r="K5966" s="1426">
        <v>3.1437000000000001E-6</v>
      </c>
      <c r="L5966" s="1329" t="s">
        <v>4</v>
      </c>
    </row>
    <row r="5967" spans="2:12" x14ac:dyDescent="0.35">
      <c r="B5967" s="856" t="s">
        <v>3716</v>
      </c>
      <c r="C5967" s="568" t="s">
        <v>2752</v>
      </c>
      <c r="D5967" s="569" t="s">
        <v>2514</v>
      </c>
      <c r="E5967" s="570" t="s">
        <v>1953</v>
      </c>
      <c r="F5967" s="570" t="s">
        <v>2028</v>
      </c>
      <c r="G5967" s="1210" t="s">
        <v>5</v>
      </c>
      <c r="H5967" s="1426">
        <v>2</v>
      </c>
      <c r="I5967" s="1426">
        <v>12</v>
      </c>
      <c r="J5967" s="1426">
        <v>1.165779E-4</v>
      </c>
      <c r="K5967" s="1426">
        <v>9.7148000000000006E-6</v>
      </c>
      <c r="L5967" s="1329" t="s">
        <v>4</v>
      </c>
    </row>
    <row r="5968" spans="2:12" x14ac:dyDescent="0.35">
      <c r="B5968" s="856" t="s">
        <v>3716</v>
      </c>
      <c r="C5968" s="568" t="s">
        <v>2759</v>
      </c>
      <c r="D5968" s="569" t="s">
        <v>3510</v>
      </c>
      <c r="E5968" s="570" t="s">
        <v>3</v>
      </c>
      <c r="F5968" s="570" t="s">
        <v>1958</v>
      </c>
      <c r="G5968" s="1210" t="s">
        <v>41</v>
      </c>
      <c r="H5968" s="1426">
        <v>1</v>
      </c>
      <c r="I5968" s="1426">
        <v>18</v>
      </c>
      <c r="J5968" s="1426">
        <v>5.54749E-5</v>
      </c>
      <c r="K5968" s="1426">
        <v>3.0819000000000001E-6</v>
      </c>
      <c r="L5968" s="1329" t="s">
        <v>4</v>
      </c>
    </row>
    <row r="5969" spans="2:12" x14ac:dyDescent="0.35">
      <c r="B5969" s="856" t="s">
        <v>3716</v>
      </c>
      <c r="C5969" s="568" t="s">
        <v>3081</v>
      </c>
      <c r="D5969" s="569" t="s">
        <v>2043</v>
      </c>
      <c r="E5969" s="570" t="s">
        <v>1953</v>
      </c>
      <c r="F5969" s="570" t="s">
        <v>2010</v>
      </c>
      <c r="G5969" s="1210" t="s">
        <v>2011</v>
      </c>
      <c r="H5969" s="1426">
        <v>53</v>
      </c>
      <c r="I5969" s="1426">
        <v>40</v>
      </c>
      <c r="J5969" s="1426">
        <v>1.0297710700000001E-2</v>
      </c>
      <c r="K5969" s="1426">
        <v>2.5744279999999998E-4</v>
      </c>
      <c r="L5969" s="1329" t="s">
        <v>4</v>
      </c>
    </row>
    <row r="5970" spans="2:12" x14ac:dyDescent="0.35">
      <c r="B5970" s="856" t="s">
        <v>3716</v>
      </c>
      <c r="C5970" s="568" t="s">
        <v>1991</v>
      </c>
      <c r="D5970" s="569" t="s">
        <v>2514</v>
      </c>
      <c r="E5970" s="570" t="s">
        <v>1953</v>
      </c>
      <c r="F5970" s="570" t="s">
        <v>2028</v>
      </c>
      <c r="G5970" s="1210" t="s">
        <v>5</v>
      </c>
      <c r="H5970" s="1426">
        <v>3</v>
      </c>
      <c r="I5970" s="1426">
        <v>11</v>
      </c>
      <c r="J5970" s="1426">
        <v>1.6029459999999999E-4</v>
      </c>
      <c r="K5970" s="1426">
        <v>1.4572199999999999E-5</v>
      </c>
      <c r="L5970" s="1329" t="s">
        <v>4</v>
      </c>
    </row>
    <row r="5971" spans="2:12" x14ac:dyDescent="0.35">
      <c r="B5971" s="856" t="s">
        <v>3716</v>
      </c>
      <c r="C5971" s="568" t="s">
        <v>1993</v>
      </c>
      <c r="D5971" s="569" t="s">
        <v>2216</v>
      </c>
      <c r="E5971" s="570" t="s">
        <v>3</v>
      </c>
      <c r="F5971" s="570" t="s">
        <v>1958</v>
      </c>
      <c r="G5971" s="1210" t="s">
        <v>41</v>
      </c>
      <c r="H5971" s="1426">
        <v>1</v>
      </c>
      <c r="I5971" s="1426">
        <v>224</v>
      </c>
      <c r="J5971" s="1426">
        <v>6.9035449999999996E-4</v>
      </c>
      <c r="K5971" s="1426">
        <v>3.0819000000000001E-6</v>
      </c>
      <c r="L5971" s="1329" t="s">
        <v>4</v>
      </c>
    </row>
    <row r="5972" spans="2:12" x14ac:dyDescent="0.35">
      <c r="B5972" s="856" t="s">
        <v>3716</v>
      </c>
      <c r="C5972" s="568" t="s">
        <v>2609</v>
      </c>
      <c r="D5972" s="569" t="s">
        <v>2514</v>
      </c>
      <c r="E5972" s="570" t="s">
        <v>1953</v>
      </c>
      <c r="F5972" s="570" t="s">
        <v>2028</v>
      </c>
      <c r="G5972" s="1210" t="s">
        <v>5</v>
      </c>
      <c r="H5972" s="1426">
        <v>7</v>
      </c>
      <c r="I5972" s="1426">
        <v>37</v>
      </c>
      <c r="J5972" s="1426">
        <v>1.2580694E-3</v>
      </c>
      <c r="K5972" s="1426">
        <v>3.4001899999999997E-5</v>
      </c>
      <c r="L5972" s="1329" t="s">
        <v>4</v>
      </c>
    </row>
    <row r="5973" spans="2:12" x14ac:dyDescent="0.35">
      <c r="B5973" s="856" t="s">
        <v>3716</v>
      </c>
      <c r="C5973" s="568" t="s">
        <v>2775</v>
      </c>
      <c r="D5973" s="569" t="s">
        <v>2106</v>
      </c>
      <c r="E5973" s="570" t="s">
        <v>1961</v>
      </c>
      <c r="F5973" s="570" t="s">
        <v>1958</v>
      </c>
      <c r="G5973" s="1210" t="s">
        <v>41</v>
      </c>
      <c r="H5973" s="1426">
        <v>1</v>
      </c>
      <c r="I5973" s="1426">
        <v>120</v>
      </c>
      <c r="J5973" s="1426">
        <v>3.7724580000000001E-4</v>
      </c>
      <c r="K5973" s="1426">
        <v>3.1437000000000001E-6</v>
      </c>
      <c r="L5973" s="1329" t="s">
        <v>4</v>
      </c>
    </row>
    <row r="5974" spans="2:12" x14ac:dyDescent="0.35">
      <c r="B5974" s="856" t="s">
        <v>3716</v>
      </c>
      <c r="C5974" s="568" t="s">
        <v>3572</v>
      </c>
      <c r="D5974" s="569" t="s">
        <v>2514</v>
      </c>
      <c r="E5974" s="570" t="s">
        <v>1953</v>
      </c>
      <c r="F5974" s="570" t="s">
        <v>2028</v>
      </c>
      <c r="G5974" s="1210" t="s">
        <v>5</v>
      </c>
      <c r="H5974" s="1426">
        <v>6</v>
      </c>
      <c r="I5974" s="1426">
        <v>30</v>
      </c>
      <c r="J5974" s="1426">
        <v>8.7433390000000001E-4</v>
      </c>
      <c r="K5974" s="1426">
        <v>2.9144499999999999E-5</v>
      </c>
      <c r="L5974" s="1329" t="s">
        <v>4</v>
      </c>
    </row>
    <row r="5975" spans="2:12" x14ac:dyDescent="0.35">
      <c r="B5975" s="856" t="s">
        <v>3716</v>
      </c>
      <c r="C5975" s="568" t="s">
        <v>3342</v>
      </c>
      <c r="D5975" s="569" t="s">
        <v>2059</v>
      </c>
      <c r="E5975" s="570" t="s">
        <v>1953</v>
      </c>
      <c r="F5975" s="570" t="s">
        <v>1954</v>
      </c>
      <c r="G5975" s="1210" t="s">
        <v>1955</v>
      </c>
      <c r="H5975" s="1426">
        <v>9</v>
      </c>
      <c r="I5975" s="1426">
        <v>118</v>
      </c>
      <c r="J5975" s="1426">
        <v>5.1585702000000004E-3</v>
      </c>
      <c r="K5975" s="1426">
        <v>4.3716700000000001E-5</v>
      </c>
      <c r="L5975" s="1329" t="s">
        <v>4</v>
      </c>
    </row>
    <row r="5976" spans="2:12" x14ac:dyDescent="0.35">
      <c r="B5976" s="856" t="s">
        <v>3716</v>
      </c>
      <c r="C5976" s="568" t="s">
        <v>2432</v>
      </c>
      <c r="D5976" s="569" t="s">
        <v>2918</v>
      </c>
      <c r="E5976" s="570" t="s">
        <v>1953</v>
      </c>
      <c r="F5976" s="570" t="s">
        <v>1958</v>
      </c>
      <c r="G5976" s="1210" t="s">
        <v>41</v>
      </c>
      <c r="H5976" s="1426">
        <v>1</v>
      </c>
      <c r="I5976" s="1426">
        <v>217</v>
      </c>
      <c r="J5976" s="1426">
        <v>1.0540580999999999E-3</v>
      </c>
      <c r="K5976" s="1426">
        <v>4.8574000000000003E-6</v>
      </c>
      <c r="L5976" s="1329" t="s">
        <v>4</v>
      </c>
    </row>
    <row r="5977" spans="2:12" x14ac:dyDescent="0.35">
      <c r="B5977" s="856" t="s">
        <v>3716</v>
      </c>
      <c r="C5977" s="568" t="s">
        <v>3652</v>
      </c>
      <c r="D5977" s="569" t="s">
        <v>2381</v>
      </c>
      <c r="E5977" s="570" t="s">
        <v>3</v>
      </c>
      <c r="F5977" s="570" t="s">
        <v>2028</v>
      </c>
      <c r="G5977" s="1210" t="s">
        <v>5</v>
      </c>
      <c r="H5977" s="1426">
        <v>3</v>
      </c>
      <c r="I5977" s="1426">
        <v>395</v>
      </c>
      <c r="J5977" s="1426">
        <v>3.6551803000000002E-3</v>
      </c>
      <c r="K5977" s="1426">
        <v>9.2458000000000005E-6</v>
      </c>
      <c r="L5977" s="1329" t="s">
        <v>4</v>
      </c>
    </row>
    <row r="5978" spans="2:12" x14ac:dyDescent="0.35">
      <c r="B5978" s="856" t="s">
        <v>3720</v>
      </c>
      <c r="C5978" s="568" t="s">
        <v>1951</v>
      </c>
      <c r="D5978" s="569" t="s">
        <v>1957</v>
      </c>
      <c r="E5978" s="570" t="s">
        <v>1953</v>
      </c>
      <c r="F5978" s="570" t="s">
        <v>1954</v>
      </c>
      <c r="G5978" s="1210" t="s">
        <v>1955</v>
      </c>
      <c r="H5978" s="1426">
        <v>4</v>
      </c>
      <c r="I5978" s="1426">
        <v>52</v>
      </c>
      <c r="J5978" s="1426">
        <v>1.0103414E-3</v>
      </c>
      <c r="K5978" s="1426">
        <v>1.9429600000000001E-5</v>
      </c>
      <c r="L5978" s="1329" t="s">
        <v>4</v>
      </c>
    </row>
    <row r="5979" spans="2:12" x14ac:dyDescent="0.35">
      <c r="B5979" s="856" t="s">
        <v>3720</v>
      </c>
      <c r="C5979" s="568" t="s">
        <v>2538</v>
      </c>
      <c r="D5979" s="569" t="s">
        <v>2699</v>
      </c>
      <c r="E5979" s="570" t="s">
        <v>1953</v>
      </c>
      <c r="F5979" s="570" t="s">
        <v>49</v>
      </c>
      <c r="G5979" s="1210" t="s">
        <v>5</v>
      </c>
      <c r="H5979" s="1427">
        <v>3968</v>
      </c>
      <c r="I5979" s="1426">
        <v>135</v>
      </c>
      <c r="J5979" s="1426">
        <v>2.6057725468999999</v>
      </c>
      <c r="K5979" s="1426">
        <v>1.9274205700000002E-2</v>
      </c>
      <c r="L5979" s="1329" t="s">
        <v>4</v>
      </c>
    </row>
    <row r="5980" spans="2:12" x14ac:dyDescent="0.35">
      <c r="B5980" s="856" t="s">
        <v>3720</v>
      </c>
      <c r="C5980" s="568" t="s">
        <v>2538</v>
      </c>
      <c r="D5980" s="569" t="s">
        <v>2009</v>
      </c>
      <c r="E5980" s="570" t="s">
        <v>1953</v>
      </c>
      <c r="F5980" s="570" t="s">
        <v>49</v>
      </c>
      <c r="G5980" s="1210" t="s">
        <v>5</v>
      </c>
      <c r="H5980" s="1427">
        <v>1685</v>
      </c>
      <c r="I5980" s="1426">
        <v>63</v>
      </c>
      <c r="J5980" s="1426">
        <v>0.51494382400000005</v>
      </c>
      <c r="K5980" s="1426">
        <v>8.1847369999999992E-3</v>
      </c>
      <c r="L5980" s="1329" t="s">
        <v>4</v>
      </c>
    </row>
    <row r="5981" spans="2:12" x14ac:dyDescent="0.35">
      <c r="B5981" s="856" t="s">
        <v>3720</v>
      </c>
      <c r="C5981" s="568" t="s">
        <v>3007</v>
      </c>
      <c r="D5981" s="569" t="s">
        <v>2699</v>
      </c>
      <c r="E5981" s="570" t="s">
        <v>1953</v>
      </c>
      <c r="F5981" s="570" t="s">
        <v>49</v>
      </c>
      <c r="G5981" s="1210" t="s">
        <v>5</v>
      </c>
      <c r="H5981" s="1426">
        <v>2</v>
      </c>
      <c r="I5981" s="1426">
        <v>256</v>
      </c>
      <c r="J5981" s="1426">
        <v>2.4869942999999999E-3</v>
      </c>
      <c r="K5981" s="1426">
        <v>9.7148000000000006E-6</v>
      </c>
      <c r="L5981" s="1329" t="s">
        <v>4</v>
      </c>
    </row>
    <row r="5982" spans="2:12" x14ac:dyDescent="0.35">
      <c r="B5982" s="856" t="s">
        <v>3720</v>
      </c>
      <c r="C5982" s="568" t="s">
        <v>3225</v>
      </c>
      <c r="D5982" s="569" t="s">
        <v>2455</v>
      </c>
      <c r="E5982" s="570" t="s">
        <v>1953</v>
      </c>
      <c r="F5982" s="570" t="s">
        <v>2010</v>
      </c>
      <c r="G5982" s="1210" t="s">
        <v>2011</v>
      </c>
      <c r="H5982" s="1426">
        <v>1</v>
      </c>
      <c r="I5982" s="1426">
        <v>434</v>
      </c>
      <c r="J5982" s="1426">
        <v>2.1081161999999998E-3</v>
      </c>
      <c r="K5982" s="1426">
        <v>4.8574000000000003E-6</v>
      </c>
      <c r="L5982" s="1329" t="s">
        <v>4</v>
      </c>
    </row>
    <row r="5983" spans="2:12" x14ac:dyDescent="0.35">
      <c r="B5983" s="856" t="s">
        <v>3720</v>
      </c>
      <c r="C5983" s="568" t="s">
        <v>3098</v>
      </c>
      <c r="D5983" s="569" t="s">
        <v>2093</v>
      </c>
      <c r="E5983" s="570" t="s">
        <v>1953</v>
      </c>
      <c r="F5983" s="570" t="s">
        <v>1954</v>
      </c>
      <c r="G5983" s="1210" t="s">
        <v>1955</v>
      </c>
      <c r="H5983" s="1426">
        <v>3</v>
      </c>
      <c r="I5983" s="1426">
        <v>840</v>
      </c>
      <c r="J5983" s="1426">
        <v>1.2240674999999999E-2</v>
      </c>
      <c r="K5983" s="1426">
        <v>1.4572199999999999E-5</v>
      </c>
      <c r="L5983" s="1329" t="s">
        <v>4</v>
      </c>
    </row>
    <row r="5984" spans="2:12" x14ac:dyDescent="0.35">
      <c r="B5984" s="856" t="s">
        <v>3720</v>
      </c>
      <c r="C5984" s="568" t="s">
        <v>3415</v>
      </c>
      <c r="D5984" s="569" t="s">
        <v>1952</v>
      </c>
      <c r="E5984" s="570" t="s">
        <v>1953</v>
      </c>
      <c r="F5984" s="570" t="s">
        <v>2010</v>
      </c>
      <c r="G5984" s="1210" t="s">
        <v>2011</v>
      </c>
      <c r="H5984" s="1426">
        <v>59</v>
      </c>
      <c r="I5984" s="1426">
        <v>26</v>
      </c>
      <c r="J5984" s="1426">
        <v>7.4512679999999996E-3</v>
      </c>
      <c r="K5984" s="1426">
        <v>2.865872E-4</v>
      </c>
      <c r="L5984" s="1329" t="s">
        <v>4</v>
      </c>
    </row>
    <row r="5985" spans="2:12" x14ac:dyDescent="0.35">
      <c r="B5985" s="856" t="s">
        <v>3720</v>
      </c>
      <c r="C5985" s="568" t="s">
        <v>3721</v>
      </c>
      <c r="D5985" s="569" t="s">
        <v>1952</v>
      </c>
      <c r="E5985" s="570" t="s">
        <v>1953</v>
      </c>
      <c r="F5985" s="570" t="s">
        <v>1958</v>
      </c>
      <c r="G5985" s="1210" t="s">
        <v>42</v>
      </c>
      <c r="H5985" s="1426">
        <v>71</v>
      </c>
      <c r="I5985" s="1426">
        <v>25</v>
      </c>
      <c r="J5985" s="1426">
        <v>8.6219039999999997E-3</v>
      </c>
      <c r="K5985" s="1426">
        <v>3.448762E-4</v>
      </c>
      <c r="L5985" s="1329" t="s">
        <v>4</v>
      </c>
    </row>
    <row r="5986" spans="2:12" x14ac:dyDescent="0.35">
      <c r="B5986" s="856" t="s">
        <v>3720</v>
      </c>
      <c r="C5986" s="568" t="s">
        <v>3722</v>
      </c>
      <c r="D5986" s="569" t="s">
        <v>3613</v>
      </c>
      <c r="E5986" s="570" t="s">
        <v>3</v>
      </c>
      <c r="F5986" s="570" t="s">
        <v>1954</v>
      </c>
      <c r="G5986" s="1210" t="s">
        <v>1955</v>
      </c>
      <c r="H5986" s="1426">
        <v>78</v>
      </c>
      <c r="I5986" s="1426">
        <v>122</v>
      </c>
      <c r="J5986" s="1426">
        <v>2.93277365E-2</v>
      </c>
      <c r="K5986" s="1426">
        <v>2.403913E-4</v>
      </c>
      <c r="L5986" s="1329" t="s">
        <v>4</v>
      </c>
    </row>
    <row r="5987" spans="2:12" x14ac:dyDescent="0.35">
      <c r="B5987" s="856" t="s">
        <v>3720</v>
      </c>
      <c r="C5987" s="568" t="s">
        <v>3330</v>
      </c>
      <c r="D5987" s="569" t="s">
        <v>2526</v>
      </c>
      <c r="E5987" s="570" t="s">
        <v>1961</v>
      </c>
      <c r="F5987" s="570" t="s">
        <v>1954</v>
      </c>
      <c r="G5987" s="1210" t="s">
        <v>1955</v>
      </c>
      <c r="H5987" s="1426">
        <v>6</v>
      </c>
      <c r="I5987" s="1426">
        <v>601</v>
      </c>
      <c r="J5987" s="1426">
        <v>1.1336236E-2</v>
      </c>
      <c r="K5987" s="1426">
        <v>1.8862300000000001E-5</v>
      </c>
      <c r="L5987" s="1329" t="s">
        <v>4</v>
      </c>
    </row>
    <row r="5988" spans="2:12" x14ac:dyDescent="0.35">
      <c r="B5988" s="856" t="s">
        <v>3720</v>
      </c>
      <c r="C5988" s="568" t="s">
        <v>3420</v>
      </c>
      <c r="D5988" s="569" t="s">
        <v>2699</v>
      </c>
      <c r="E5988" s="570" t="s">
        <v>1953</v>
      </c>
      <c r="F5988" s="570" t="s">
        <v>1958</v>
      </c>
      <c r="G5988" s="1210" t="s">
        <v>1962</v>
      </c>
      <c r="H5988" s="1426">
        <v>2</v>
      </c>
      <c r="I5988" s="1426">
        <v>257</v>
      </c>
      <c r="J5988" s="1426">
        <v>2.4967091000000002E-3</v>
      </c>
      <c r="K5988" s="1426">
        <v>9.7148000000000006E-6</v>
      </c>
      <c r="L5988" s="1329" t="s">
        <v>4</v>
      </c>
    </row>
    <row r="5989" spans="2:12" x14ac:dyDescent="0.35">
      <c r="B5989" s="856" t="s">
        <v>3720</v>
      </c>
      <c r="C5989" s="568" t="s">
        <v>2085</v>
      </c>
      <c r="D5989" s="569" t="s">
        <v>2699</v>
      </c>
      <c r="E5989" s="570" t="s">
        <v>1953</v>
      </c>
      <c r="F5989" s="570" t="s">
        <v>49</v>
      </c>
      <c r="G5989" s="1210" t="s">
        <v>5</v>
      </c>
      <c r="H5989" s="1426">
        <v>12</v>
      </c>
      <c r="I5989" s="1426">
        <v>393</v>
      </c>
      <c r="J5989" s="1426">
        <v>2.29269785E-2</v>
      </c>
      <c r="K5989" s="1426">
        <v>5.8288899999999997E-5</v>
      </c>
      <c r="L5989" s="1329" t="s">
        <v>4</v>
      </c>
    </row>
    <row r="5990" spans="2:12" x14ac:dyDescent="0.35">
      <c r="B5990" s="856" t="s">
        <v>3720</v>
      </c>
      <c r="C5990" s="568" t="s">
        <v>2849</v>
      </c>
      <c r="D5990" s="569" t="s">
        <v>2230</v>
      </c>
      <c r="E5990" s="570" t="s">
        <v>1953</v>
      </c>
      <c r="F5990" s="570" t="s">
        <v>2028</v>
      </c>
      <c r="G5990" s="1210" t="s">
        <v>5</v>
      </c>
      <c r="H5990" s="1426">
        <v>1</v>
      </c>
      <c r="I5990" s="1426">
        <v>103</v>
      </c>
      <c r="J5990" s="1426">
        <v>5.0031330000000005E-4</v>
      </c>
      <c r="K5990" s="1426">
        <v>4.8574000000000003E-6</v>
      </c>
      <c r="L5990" s="1329" t="s">
        <v>4</v>
      </c>
    </row>
    <row r="5991" spans="2:12" x14ac:dyDescent="0.35">
      <c r="B5991" s="856" t="s">
        <v>3720</v>
      </c>
      <c r="C5991" s="568" t="s">
        <v>2217</v>
      </c>
      <c r="D5991" s="569" t="s">
        <v>2514</v>
      </c>
      <c r="E5991" s="570" t="s">
        <v>1953</v>
      </c>
      <c r="F5991" s="570" t="s">
        <v>2028</v>
      </c>
      <c r="G5991" s="1210" t="s">
        <v>5</v>
      </c>
      <c r="H5991" s="1426">
        <v>19</v>
      </c>
      <c r="I5991" s="1426">
        <v>369</v>
      </c>
      <c r="J5991" s="1426">
        <v>3.4099023200000002E-2</v>
      </c>
      <c r="K5991" s="1426">
        <v>9.2290800000000001E-5</v>
      </c>
      <c r="L5991" s="1329" t="s">
        <v>4</v>
      </c>
    </row>
    <row r="5992" spans="2:12" x14ac:dyDescent="0.35">
      <c r="B5992" s="856" t="s">
        <v>3720</v>
      </c>
      <c r="C5992" s="568" t="s">
        <v>2372</v>
      </c>
      <c r="D5992" s="569" t="s">
        <v>3167</v>
      </c>
      <c r="E5992" s="570" t="s">
        <v>3</v>
      </c>
      <c r="F5992" s="570" t="s">
        <v>2028</v>
      </c>
      <c r="G5992" s="1210" t="s">
        <v>5</v>
      </c>
      <c r="H5992" s="1426">
        <v>72</v>
      </c>
      <c r="I5992" s="1426">
        <v>270</v>
      </c>
      <c r="J5992" s="1426">
        <v>5.9912904400000001E-2</v>
      </c>
      <c r="K5992" s="1426">
        <v>2.218996E-4</v>
      </c>
      <c r="L5992" s="1329" t="s">
        <v>4</v>
      </c>
    </row>
    <row r="5993" spans="2:12" x14ac:dyDescent="0.35">
      <c r="B5993" s="856" t="s">
        <v>3720</v>
      </c>
      <c r="C5993" s="568" t="s">
        <v>2695</v>
      </c>
      <c r="D5993" s="569" t="s">
        <v>2180</v>
      </c>
      <c r="E5993" s="570" t="s">
        <v>1961</v>
      </c>
      <c r="F5993" s="570" t="s">
        <v>1975</v>
      </c>
      <c r="G5993" s="1210" t="s">
        <v>2103</v>
      </c>
      <c r="H5993" s="1426">
        <v>1</v>
      </c>
      <c r="I5993" s="1426">
        <v>62</v>
      </c>
      <c r="J5993" s="1426">
        <v>1.9491030000000001E-4</v>
      </c>
      <c r="K5993" s="1426">
        <v>3.1437000000000001E-6</v>
      </c>
      <c r="L5993" s="1329" t="s">
        <v>4</v>
      </c>
    </row>
    <row r="5994" spans="2:12" x14ac:dyDescent="0.35">
      <c r="B5994" s="856" t="s">
        <v>3720</v>
      </c>
      <c r="C5994" s="568" t="s">
        <v>2302</v>
      </c>
      <c r="D5994" s="569" t="s">
        <v>2370</v>
      </c>
      <c r="E5994" s="570" t="s">
        <v>1953</v>
      </c>
      <c r="F5994" s="570" t="s">
        <v>2028</v>
      </c>
      <c r="G5994" s="1210" t="s">
        <v>5</v>
      </c>
      <c r="H5994" s="1426">
        <v>28</v>
      </c>
      <c r="I5994" s="1426">
        <v>267</v>
      </c>
      <c r="J5994" s="1426">
        <v>3.63480043E-2</v>
      </c>
      <c r="K5994" s="1426">
        <v>1.3600750000000001E-4</v>
      </c>
      <c r="L5994" s="1329" t="s">
        <v>4</v>
      </c>
    </row>
    <row r="5995" spans="2:12" x14ac:dyDescent="0.35">
      <c r="B5995" s="856" t="s">
        <v>3720</v>
      </c>
      <c r="C5995" s="568" t="s">
        <v>2302</v>
      </c>
      <c r="D5995" s="569" t="s">
        <v>2312</v>
      </c>
      <c r="E5995" s="570" t="s">
        <v>1961</v>
      </c>
      <c r="F5995" s="570" t="s">
        <v>2028</v>
      </c>
      <c r="G5995" s="1210" t="s">
        <v>5</v>
      </c>
      <c r="H5995" s="1426">
        <v>36</v>
      </c>
      <c r="I5995" s="1426">
        <v>190</v>
      </c>
      <c r="J5995" s="1426">
        <v>2.1503010100000001E-2</v>
      </c>
      <c r="K5995" s="1426">
        <v>1.131737E-4</v>
      </c>
      <c r="L5995" s="1329" t="s">
        <v>4</v>
      </c>
    </row>
    <row r="5996" spans="2:12" x14ac:dyDescent="0.35">
      <c r="B5996" s="856" t="s">
        <v>3720</v>
      </c>
      <c r="C5996" s="568" t="s">
        <v>2029</v>
      </c>
      <c r="D5996" s="569" t="s">
        <v>2226</v>
      </c>
      <c r="E5996" s="570" t="s">
        <v>1953</v>
      </c>
      <c r="F5996" s="570" t="s">
        <v>2028</v>
      </c>
      <c r="G5996" s="1210" t="s">
        <v>5</v>
      </c>
      <c r="H5996" s="1426">
        <v>21</v>
      </c>
      <c r="I5996" s="1426">
        <v>335</v>
      </c>
      <c r="J5996" s="1426">
        <v>3.4171884299999997E-2</v>
      </c>
      <c r="K5996" s="1426">
        <v>1.020056E-4</v>
      </c>
      <c r="L5996" s="1329" t="s">
        <v>4</v>
      </c>
    </row>
    <row r="5997" spans="2:12" x14ac:dyDescent="0.35">
      <c r="B5997" s="856" t="s">
        <v>3720</v>
      </c>
      <c r="C5997" s="568" t="s">
        <v>2029</v>
      </c>
      <c r="D5997" s="569" t="s">
        <v>2143</v>
      </c>
      <c r="E5997" s="570" t="s">
        <v>1961</v>
      </c>
      <c r="F5997" s="570" t="s">
        <v>2028</v>
      </c>
      <c r="G5997" s="1210" t="s">
        <v>5</v>
      </c>
      <c r="H5997" s="1426">
        <v>166</v>
      </c>
      <c r="I5997" s="1426">
        <v>169</v>
      </c>
      <c r="J5997" s="1426">
        <v>8.8316383499999998E-2</v>
      </c>
      <c r="K5997" s="1426">
        <v>5.2185670000000003E-4</v>
      </c>
      <c r="L5997" s="1329" t="s">
        <v>4</v>
      </c>
    </row>
    <row r="5998" spans="2:12" x14ac:dyDescent="0.35">
      <c r="B5998" s="856" t="s">
        <v>3720</v>
      </c>
      <c r="C5998" s="568" t="s">
        <v>2029</v>
      </c>
      <c r="D5998" s="569" t="s">
        <v>1952</v>
      </c>
      <c r="E5998" s="570" t="s">
        <v>1953</v>
      </c>
      <c r="F5998" s="570" t="s">
        <v>2028</v>
      </c>
      <c r="G5998" s="1210" t="s">
        <v>5</v>
      </c>
      <c r="H5998" s="1426">
        <v>2</v>
      </c>
      <c r="I5998" s="1426">
        <v>6</v>
      </c>
      <c r="J5998" s="1426">
        <v>5.8288899999999997E-5</v>
      </c>
      <c r="K5998" s="1426">
        <v>9.7148000000000006E-6</v>
      </c>
      <c r="L5998" s="1329" t="s">
        <v>4</v>
      </c>
    </row>
    <row r="5999" spans="2:12" x14ac:dyDescent="0.35">
      <c r="B5999" s="856" t="s">
        <v>3720</v>
      </c>
      <c r="C5999" s="568" t="s">
        <v>2029</v>
      </c>
      <c r="D5999" s="569" t="s">
        <v>2149</v>
      </c>
      <c r="E5999" s="570" t="s">
        <v>1961</v>
      </c>
      <c r="F5999" s="570" t="s">
        <v>2028</v>
      </c>
      <c r="G5999" s="1210" t="s">
        <v>5</v>
      </c>
      <c r="H5999" s="1426">
        <v>222</v>
      </c>
      <c r="I5999" s="1426">
        <v>315</v>
      </c>
      <c r="J5999" s="1426">
        <v>0.21983998490000001</v>
      </c>
      <c r="K5999" s="1426">
        <v>6.9790469999999997E-4</v>
      </c>
      <c r="L5999" s="1329" t="s">
        <v>4</v>
      </c>
    </row>
    <row r="6000" spans="2:12" x14ac:dyDescent="0.35">
      <c r="B6000" s="856" t="s">
        <v>3720</v>
      </c>
      <c r="C6000" s="568" t="s">
        <v>2384</v>
      </c>
      <c r="D6000" s="569" t="s">
        <v>3132</v>
      </c>
      <c r="E6000" s="570" t="s">
        <v>3</v>
      </c>
      <c r="F6000" s="570" t="s">
        <v>2028</v>
      </c>
      <c r="G6000" s="1210" t="s">
        <v>5</v>
      </c>
      <c r="H6000" s="1426">
        <v>40</v>
      </c>
      <c r="I6000" s="1426">
        <v>320</v>
      </c>
      <c r="J6000" s="1426">
        <v>3.9448825899999998E-2</v>
      </c>
      <c r="K6000" s="1426">
        <v>1.2327759999999999E-4</v>
      </c>
      <c r="L6000" s="1329" t="s">
        <v>4</v>
      </c>
    </row>
    <row r="6001" spans="2:12" x14ac:dyDescent="0.35">
      <c r="B6001" s="856" t="s">
        <v>3720</v>
      </c>
      <c r="C6001" s="568" t="s">
        <v>2385</v>
      </c>
      <c r="D6001" s="569" t="s">
        <v>2399</v>
      </c>
      <c r="E6001" s="570" t="s">
        <v>1961</v>
      </c>
      <c r="F6001" s="570" t="s">
        <v>2028</v>
      </c>
      <c r="G6001" s="1210" t="s">
        <v>5</v>
      </c>
      <c r="H6001" s="1426">
        <v>1</v>
      </c>
      <c r="I6001" s="1426">
        <v>270</v>
      </c>
      <c r="J6001" s="1426">
        <v>8.4880299999999997E-4</v>
      </c>
      <c r="K6001" s="1426">
        <v>3.1437000000000001E-6</v>
      </c>
      <c r="L6001" s="1329" t="s">
        <v>4</v>
      </c>
    </row>
    <row r="6002" spans="2:12" x14ac:dyDescent="0.35">
      <c r="B6002" s="856" t="s">
        <v>3720</v>
      </c>
      <c r="C6002" s="568" t="s">
        <v>2092</v>
      </c>
      <c r="D6002" s="569" t="s">
        <v>2204</v>
      </c>
      <c r="E6002" s="570" t="s">
        <v>1953</v>
      </c>
      <c r="F6002" s="570" t="s">
        <v>2028</v>
      </c>
      <c r="G6002" s="1210" t="s">
        <v>5</v>
      </c>
      <c r="H6002" s="1426">
        <v>116</v>
      </c>
      <c r="I6002" s="1426">
        <v>280</v>
      </c>
      <c r="J6002" s="1426">
        <v>0.1577686998</v>
      </c>
      <c r="K6002" s="1426">
        <v>5.6345959999999997E-4</v>
      </c>
      <c r="L6002" s="1329" t="s">
        <v>4</v>
      </c>
    </row>
    <row r="6003" spans="2:12" x14ac:dyDescent="0.35">
      <c r="B6003" s="856" t="s">
        <v>3720</v>
      </c>
      <c r="C6003" s="568" t="s">
        <v>2092</v>
      </c>
      <c r="D6003" s="569" t="s">
        <v>1983</v>
      </c>
      <c r="E6003" s="570" t="s">
        <v>1953</v>
      </c>
      <c r="F6003" s="570" t="s">
        <v>2028</v>
      </c>
      <c r="G6003" s="1210" t="s">
        <v>5</v>
      </c>
      <c r="H6003" s="1426">
        <v>38</v>
      </c>
      <c r="I6003" s="1426">
        <v>15</v>
      </c>
      <c r="J6003" s="1426">
        <v>2.7687240999999998E-3</v>
      </c>
      <c r="K6003" s="1426">
        <v>1.845816E-4</v>
      </c>
      <c r="L6003" s="1329" t="s">
        <v>4</v>
      </c>
    </row>
    <row r="6004" spans="2:12" x14ac:dyDescent="0.35">
      <c r="B6004" s="856" t="s">
        <v>3720</v>
      </c>
      <c r="C6004" s="568" t="s">
        <v>2094</v>
      </c>
      <c r="D6004" s="569" t="s">
        <v>2674</v>
      </c>
      <c r="E6004" s="570" t="s">
        <v>1961</v>
      </c>
      <c r="F6004" s="570" t="s">
        <v>2028</v>
      </c>
      <c r="G6004" s="1210" t="s">
        <v>5</v>
      </c>
      <c r="H6004" s="1426">
        <v>1</v>
      </c>
      <c r="I6004" s="1426">
        <v>10</v>
      </c>
      <c r="J6004" s="1426">
        <v>3.1437099999999998E-5</v>
      </c>
      <c r="K6004" s="1426">
        <v>3.1437000000000001E-6</v>
      </c>
      <c r="L6004" s="1329" t="s">
        <v>4</v>
      </c>
    </row>
    <row r="6005" spans="2:12" x14ac:dyDescent="0.35">
      <c r="B6005" s="856" t="s">
        <v>3720</v>
      </c>
      <c r="C6005" s="568" t="s">
        <v>2094</v>
      </c>
      <c r="D6005" s="569" t="s">
        <v>1980</v>
      </c>
      <c r="E6005" s="570" t="s">
        <v>1961</v>
      </c>
      <c r="F6005" s="570" t="s">
        <v>2028</v>
      </c>
      <c r="G6005" s="1210" t="s">
        <v>5</v>
      </c>
      <c r="H6005" s="1426">
        <v>19</v>
      </c>
      <c r="I6005" s="1426">
        <v>330</v>
      </c>
      <c r="J6005" s="1426">
        <v>1.97268112E-2</v>
      </c>
      <c r="K6005" s="1426">
        <v>5.97306E-5</v>
      </c>
      <c r="L6005" s="1329" t="s">
        <v>4</v>
      </c>
    </row>
    <row r="6006" spans="2:12" x14ac:dyDescent="0.35">
      <c r="B6006" s="856" t="s">
        <v>3720</v>
      </c>
      <c r="C6006" s="568" t="s">
        <v>2393</v>
      </c>
      <c r="D6006" s="569" t="s">
        <v>2207</v>
      </c>
      <c r="E6006" s="570" t="s">
        <v>1953</v>
      </c>
      <c r="F6006" s="570" t="s">
        <v>2028</v>
      </c>
      <c r="G6006" s="1210" t="s">
        <v>5</v>
      </c>
      <c r="H6006" s="1426">
        <v>2</v>
      </c>
      <c r="I6006" s="1426">
        <v>12</v>
      </c>
      <c r="J6006" s="1426">
        <v>1.165779E-4</v>
      </c>
      <c r="K6006" s="1426">
        <v>9.7148000000000006E-6</v>
      </c>
      <c r="L6006" s="1329" t="s">
        <v>4</v>
      </c>
    </row>
    <row r="6007" spans="2:12" x14ac:dyDescent="0.35">
      <c r="B6007" s="856" t="s">
        <v>3720</v>
      </c>
      <c r="C6007" s="568" t="s">
        <v>2661</v>
      </c>
      <c r="D6007" s="569" t="s">
        <v>2070</v>
      </c>
      <c r="E6007" s="570" t="s">
        <v>1953</v>
      </c>
      <c r="F6007" s="570" t="s">
        <v>2028</v>
      </c>
      <c r="G6007" s="1210" t="s">
        <v>5</v>
      </c>
      <c r="H6007" s="1426">
        <v>94</v>
      </c>
      <c r="I6007" s="1426">
        <v>318</v>
      </c>
      <c r="J6007" s="1426">
        <v>0.14519772089999999</v>
      </c>
      <c r="K6007" s="1426">
        <v>4.5659660000000002E-4</v>
      </c>
      <c r="L6007" s="1329" t="s">
        <v>4</v>
      </c>
    </row>
    <row r="6008" spans="2:12" x14ac:dyDescent="0.35">
      <c r="B6008" s="856" t="s">
        <v>3720</v>
      </c>
      <c r="C6008" s="568" t="s">
        <v>2313</v>
      </c>
      <c r="D6008" s="569" t="s">
        <v>2399</v>
      </c>
      <c r="E6008" s="570" t="s">
        <v>1961</v>
      </c>
      <c r="F6008" s="570" t="s">
        <v>2028</v>
      </c>
      <c r="G6008" s="1210" t="s">
        <v>5</v>
      </c>
      <c r="H6008" s="1426">
        <v>16</v>
      </c>
      <c r="I6008" s="1426">
        <v>17</v>
      </c>
      <c r="J6008" s="1426">
        <v>8.5509050000000004E-4</v>
      </c>
      <c r="K6008" s="1426">
        <v>5.0299400000000002E-5</v>
      </c>
      <c r="L6008" s="1329" t="s">
        <v>4</v>
      </c>
    </row>
    <row r="6009" spans="2:12" x14ac:dyDescent="0.35">
      <c r="B6009" s="856" t="s">
        <v>3720</v>
      </c>
      <c r="C6009" s="568" t="s">
        <v>2313</v>
      </c>
      <c r="D6009" s="569" t="s">
        <v>2180</v>
      </c>
      <c r="E6009" s="570" t="s">
        <v>1961</v>
      </c>
      <c r="F6009" s="570" t="s">
        <v>1975</v>
      </c>
      <c r="G6009" s="1210" t="s">
        <v>2103</v>
      </c>
      <c r="H6009" s="1426">
        <v>2</v>
      </c>
      <c r="I6009" s="1426">
        <v>249</v>
      </c>
      <c r="J6009" s="1426">
        <v>1.5655700000000001E-3</v>
      </c>
      <c r="K6009" s="1426">
        <v>6.2874000000000001E-6</v>
      </c>
      <c r="L6009" s="1329" t="s">
        <v>4</v>
      </c>
    </row>
    <row r="6010" spans="2:12" x14ac:dyDescent="0.35">
      <c r="B6010" s="856" t="s">
        <v>3720</v>
      </c>
      <c r="C6010" s="568" t="s">
        <v>2851</v>
      </c>
      <c r="D6010" s="569" t="s">
        <v>2261</v>
      </c>
      <c r="E6010" s="570" t="s">
        <v>1953</v>
      </c>
      <c r="F6010" s="570" t="s">
        <v>2028</v>
      </c>
      <c r="G6010" s="1210" t="s">
        <v>5</v>
      </c>
      <c r="H6010" s="1426">
        <v>3</v>
      </c>
      <c r="I6010" s="1426">
        <v>53</v>
      </c>
      <c r="J6010" s="1426">
        <v>7.7232829999999996E-4</v>
      </c>
      <c r="K6010" s="1426">
        <v>1.4572199999999999E-5</v>
      </c>
      <c r="L6010" s="1329" t="s">
        <v>4</v>
      </c>
    </row>
    <row r="6011" spans="2:12" x14ac:dyDescent="0.35">
      <c r="B6011" s="856" t="s">
        <v>3720</v>
      </c>
      <c r="C6011" s="568" t="s">
        <v>2397</v>
      </c>
      <c r="D6011" s="569" t="s">
        <v>2013</v>
      </c>
      <c r="E6011" s="570" t="s">
        <v>1953</v>
      </c>
      <c r="F6011" s="570" t="s">
        <v>2005</v>
      </c>
      <c r="G6011" s="1210" t="s">
        <v>2005</v>
      </c>
      <c r="H6011" s="1426">
        <v>1</v>
      </c>
      <c r="I6011" s="1426">
        <v>124</v>
      </c>
      <c r="J6011" s="1426">
        <v>6.023189E-4</v>
      </c>
      <c r="K6011" s="1426">
        <v>4.8574000000000003E-6</v>
      </c>
      <c r="L6011" s="1329" t="s">
        <v>4</v>
      </c>
    </row>
    <row r="6012" spans="2:12" x14ac:dyDescent="0.35">
      <c r="B6012" s="856" t="s">
        <v>3720</v>
      </c>
      <c r="C6012" s="568" t="s">
        <v>2554</v>
      </c>
      <c r="D6012" s="569" t="s">
        <v>2045</v>
      </c>
      <c r="E6012" s="570" t="s">
        <v>1953</v>
      </c>
      <c r="F6012" s="570" t="s">
        <v>2028</v>
      </c>
      <c r="G6012" s="1210" t="s">
        <v>5</v>
      </c>
      <c r="H6012" s="1426">
        <v>1</v>
      </c>
      <c r="I6012" s="1426">
        <v>11</v>
      </c>
      <c r="J6012" s="1426">
        <v>5.3431499999999998E-5</v>
      </c>
      <c r="K6012" s="1426">
        <v>4.8574000000000003E-6</v>
      </c>
      <c r="L6012" s="1329" t="s">
        <v>4</v>
      </c>
    </row>
    <row r="6013" spans="2:12" x14ac:dyDescent="0.35">
      <c r="B6013" s="856" t="s">
        <v>3720</v>
      </c>
      <c r="C6013" s="568" t="s">
        <v>2893</v>
      </c>
      <c r="D6013" s="569" t="s">
        <v>2419</v>
      </c>
      <c r="E6013" s="570" t="s">
        <v>1953</v>
      </c>
      <c r="F6013" s="570" t="s">
        <v>2028</v>
      </c>
      <c r="G6013" s="1210" t="s">
        <v>5</v>
      </c>
      <c r="H6013" s="1426">
        <v>1</v>
      </c>
      <c r="I6013" s="1426">
        <v>20</v>
      </c>
      <c r="J6013" s="1426">
        <v>9.7148199999999999E-5</v>
      </c>
      <c r="K6013" s="1426">
        <v>4.8574000000000003E-6</v>
      </c>
      <c r="L6013" s="1329" t="s">
        <v>4</v>
      </c>
    </row>
    <row r="6014" spans="2:12" x14ac:dyDescent="0.35">
      <c r="B6014" s="856" t="s">
        <v>3720</v>
      </c>
      <c r="C6014" s="568" t="s">
        <v>2893</v>
      </c>
      <c r="D6014" s="569" t="s">
        <v>2455</v>
      </c>
      <c r="E6014" s="570" t="s">
        <v>1953</v>
      </c>
      <c r="F6014" s="570" t="s">
        <v>2028</v>
      </c>
      <c r="G6014" s="1210" t="s">
        <v>5</v>
      </c>
      <c r="H6014" s="1426">
        <v>1</v>
      </c>
      <c r="I6014" s="1426">
        <v>18</v>
      </c>
      <c r="J6014" s="1426">
        <v>8.7433400000000002E-5</v>
      </c>
      <c r="K6014" s="1426">
        <v>4.8574000000000003E-6</v>
      </c>
      <c r="L6014" s="1329" t="s">
        <v>4</v>
      </c>
    </row>
    <row r="6015" spans="2:12" x14ac:dyDescent="0.35">
      <c r="B6015" s="856" t="s">
        <v>3720</v>
      </c>
      <c r="C6015" s="568" t="s">
        <v>2407</v>
      </c>
      <c r="D6015" s="569" t="s">
        <v>2399</v>
      </c>
      <c r="E6015" s="570" t="s">
        <v>1961</v>
      </c>
      <c r="F6015" s="570" t="s">
        <v>2028</v>
      </c>
      <c r="G6015" s="1210" t="s">
        <v>5</v>
      </c>
      <c r="H6015" s="1426">
        <v>8</v>
      </c>
      <c r="I6015" s="1426">
        <v>25</v>
      </c>
      <c r="J6015" s="1426">
        <v>6.2874299999999997E-4</v>
      </c>
      <c r="K6015" s="1426">
        <v>2.5149700000000001E-5</v>
      </c>
      <c r="L6015" s="1329" t="s">
        <v>4</v>
      </c>
    </row>
    <row r="6016" spans="2:12" x14ac:dyDescent="0.35">
      <c r="B6016" s="856" t="s">
        <v>3720</v>
      </c>
      <c r="C6016" s="568" t="s">
        <v>3062</v>
      </c>
      <c r="D6016" s="569" t="s">
        <v>2193</v>
      </c>
      <c r="E6016" s="570" t="s">
        <v>1953</v>
      </c>
      <c r="F6016" s="570" t="s">
        <v>2028</v>
      </c>
      <c r="G6016" s="1210" t="s">
        <v>5</v>
      </c>
      <c r="H6016" s="1426">
        <v>1</v>
      </c>
      <c r="I6016" s="1426">
        <v>1</v>
      </c>
      <c r="J6016" s="1426">
        <v>4.8574000000000003E-6</v>
      </c>
      <c r="K6016" s="1426">
        <v>4.8574000000000003E-6</v>
      </c>
      <c r="L6016" s="1329" t="s">
        <v>4</v>
      </c>
    </row>
    <row r="6017" spans="2:12" x14ac:dyDescent="0.35">
      <c r="B6017" s="856" t="s">
        <v>3720</v>
      </c>
      <c r="C6017" s="568" t="s">
        <v>3062</v>
      </c>
      <c r="D6017" s="569" t="s">
        <v>2872</v>
      </c>
      <c r="E6017" s="570" t="s">
        <v>3</v>
      </c>
      <c r="F6017" s="570" t="s">
        <v>1958</v>
      </c>
      <c r="G6017" s="1210" t="s">
        <v>1962</v>
      </c>
      <c r="H6017" s="1426">
        <v>79</v>
      </c>
      <c r="I6017" s="1426">
        <v>240</v>
      </c>
      <c r="J6017" s="1426">
        <v>5.8433573400000001E-2</v>
      </c>
      <c r="K6017" s="1426">
        <v>2.4347320000000001E-4</v>
      </c>
      <c r="L6017" s="1329" t="s">
        <v>4</v>
      </c>
    </row>
    <row r="6018" spans="2:12" x14ac:dyDescent="0.35">
      <c r="B6018" s="856" t="s">
        <v>3720</v>
      </c>
      <c r="C6018" s="568" t="s">
        <v>2327</v>
      </c>
      <c r="D6018" s="569" t="s">
        <v>2455</v>
      </c>
      <c r="E6018" s="570" t="s">
        <v>1953</v>
      </c>
      <c r="F6018" s="570" t="s">
        <v>2028</v>
      </c>
      <c r="G6018" s="1210" t="s">
        <v>5</v>
      </c>
      <c r="H6018" s="1426">
        <v>2</v>
      </c>
      <c r="I6018" s="1426">
        <v>24</v>
      </c>
      <c r="J6018" s="1426">
        <v>2.3315569999999999E-4</v>
      </c>
      <c r="K6018" s="1426">
        <v>9.7148000000000006E-6</v>
      </c>
      <c r="L6018" s="1329" t="s">
        <v>4</v>
      </c>
    </row>
    <row r="6019" spans="2:12" x14ac:dyDescent="0.35">
      <c r="B6019" s="856" t="s">
        <v>3720</v>
      </c>
      <c r="C6019" s="568" t="s">
        <v>2472</v>
      </c>
      <c r="D6019" s="569" t="s">
        <v>2256</v>
      </c>
      <c r="E6019" s="570" t="s">
        <v>1953</v>
      </c>
      <c r="F6019" s="570" t="s">
        <v>2028</v>
      </c>
      <c r="G6019" s="1210" t="s">
        <v>5</v>
      </c>
      <c r="H6019" s="1426">
        <v>2</v>
      </c>
      <c r="I6019" s="1426">
        <v>6</v>
      </c>
      <c r="J6019" s="1426">
        <v>5.8288899999999997E-5</v>
      </c>
      <c r="K6019" s="1426">
        <v>9.7148000000000006E-6</v>
      </c>
      <c r="L6019" s="1329" t="s">
        <v>4</v>
      </c>
    </row>
    <row r="6020" spans="2:12" x14ac:dyDescent="0.35">
      <c r="B6020" s="856" t="s">
        <v>3720</v>
      </c>
      <c r="C6020" s="568" t="s">
        <v>2044</v>
      </c>
      <c r="D6020" s="569" t="s">
        <v>2399</v>
      </c>
      <c r="E6020" s="570" t="s">
        <v>1961</v>
      </c>
      <c r="F6020" s="570" t="s">
        <v>2028</v>
      </c>
      <c r="G6020" s="1210" t="s">
        <v>5</v>
      </c>
      <c r="H6020" s="1426">
        <v>10</v>
      </c>
      <c r="I6020" s="1426">
        <v>10</v>
      </c>
      <c r="J6020" s="1426">
        <v>3.1437149999999998E-4</v>
      </c>
      <c r="K6020" s="1426">
        <v>3.1437099999999998E-5</v>
      </c>
      <c r="L6020" s="1329" t="s">
        <v>4</v>
      </c>
    </row>
    <row r="6021" spans="2:12" x14ac:dyDescent="0.35">
      <c r="B6021" s="856" t="s">
        <v>3720</v>
      </c>
      <c r="C6021" s="568" t="s">
        <v>2168</v>
      </c>
      <c r="D6021" s="569" t="s">
        <v>2460</v>
      </c>
      <c r="E6021" s="570" t="s">
        <v>1961</v>
      </c>
      <c r="F6021" s="570" t="s">
        <v>49</v>
      </c>
      <c r="G6021" s="1210" t="s">
        <v>5</v>
      </c>
      <c r="H6021" s="1426">
        <v>112</v>
      </c>
      <c r="I6021" s="1426">
        <v>123</v>
      </c>
      <c r="J6021" s="1426">
        <v>4.3307816800000003E-2</v>
      </c>
      <c r="K6021" s="1426">
        <v>3.5209610000000002E-4</v>
      </c>
      <c r="L6021" s="1329" t="s">
        <v>4</v>
      </c>
    </row>
    <row r="6022" spans="2:12" x14ac:dyDescent="0.35">
      <c r="B6022" s="856" t="s">
        <v>3720</v>
      </c>
      <c r="C6022" s="568" t="s">
        <v>2168</v>
      </c>
      <c r="D6022" s="569" t="s">
        <v>2273</v>
      </c>
      <c r="E6022" s="570" t="s">
        <v>1961</v>
      </c>
      <c r="F6022" s="570" t="s">
        <v>1958</v>
      </c>
      <c r="G6022" s="1210" t="s">
        <v>1962</v>
      </c>
      <c r="H6022" s="1426">
        <v>1</v>
      </c>
      <c r="I6022" s="1426">
        <v>202</v>
      </c>
      <c r="J6022" s="1426">
        <v>6.350304E-4</v>
      </c>
      <c r="K6022" s="1426">
        <v>3.1437000000000001E-6</v>
      </c>
      <c r="L6022" s="1329" t="s">
        <v>4</v>
      </c>
    </row>
    <row r="6023" spans="2:12" x14ac:dyDescent="0.35">
      <c r="B6023" s="856" t="s">
        <v>3720</v>
      </c>
      <c r="C6023" s="568" t="s">
        <v>2713</v>
      </c>
      <c r="D6023" s="569" t="s">
        <v>2131</v>
      </c>
      <c r="E6023" s="570" t="s">
        <v>1953</v>
      </c>
      <c r="F6023" s="570" t="s">
        <v>2028</v>
      </c>
      <c r="G6023" s="1210" t="s">
        <v>5</v>
      </c>
      <c r="H6023" s="1426">
        <v>2</v>
      </c>
      <c r="I6023" s="1426">
        <v>10</v>
      </c>
      <c r="J6023" s="1426">
        <v>9.7148199999999999E-5</v>
      </c>
      <c r="K6023" s="1426">
        <v>9.7148000000000006E-6</v>
      </c>
      <c r="L6023" s="1329" t="s">
        <v>4</v>
      </c>
    </row>
    <row r="6024" spans="2:12" x14ac:dyDescent="0.35">
      <c r="B6024" s="856" t="s">
        <v>3720</v>
      </c>
      <c r="C6024" s="568" t="s">
        <v>2713</v>
      </c>
      <c r="D6024" s="569" t="s">
        <v>2419</v>
      </c>
      <c r="E6024" s="570" t="s">
        <v>1953</v>
      </c>
      <c r="F6024" s="570" t="s">
        <v>2028</v>
      </c>
      <c r="G6024" s="1210" t="s">
        <v>5</v>
      </c>
      <c r="H6024" s="1426">
        <v>1</v>
      </c>
      <c r="I6024" s="1426">
        <v>21</v>
      </c>
      <c r="J6024" s="1426">
        <v>1.020056E-4</v>
      </c>
      <c r="K6024" s="1426">
        <v>4.8574000000000003E-6</v>
      </c>
      <c r="L6024" s="1329" t="s">
        <v>4</v>
      </c>
    </row>
    <row r="6025" spans="2:12" x14ac:dyDescent="0.35">
      <c r="B6025" s="856" t="s">
        <v>3720</v>
      </c>
      <c r="C6025" s="568" t="s">
        <v>3179</v>
      </c>
      <c r="D6025" s="569" t="s">
        <v>2947</v>
      </c>
      <c r="E6025" s="570" t="s">
        <v>3</v>
      </c>
      <c r="F6025" s="570" t="s">
        <v>1958</v>
      </c>
      <c r="G6025" s="1210" t="s">
        <v>1962</v>
      </c>
      <c r="H6025" s="1426">
        <v>58</v>
      </c>
      <c r="I6025" s="1426">
        <v>162</v>
      </c>
      <c r="J6025" s="1426">
        <v>2.89579038E-2</v>
      </c>
      <c r="K6025" s="1426">
        <v>1.7875249999999999E-4</v>
      </c>
      <c r="L6025" s="1329" t="s">
        <v>4</v>
      </c>
    </row>
    <row r="6026" spans="2:12" x14ac:dyDescent="0.35">
      <c r="B6026" s="856" t="s">
        <v>3720</v>
      </c>
      <c r="C6026" s="568" t="s">
        <v>2721</v>
      </c>
      <c r="D6026" s="569" t="s">
        <v>2091</v>
      </c>
      <c r="E6026" s="570" t="s">
        <v>1953</v>
      </c>
      <c r="F6026" s="570" t="s">
        <v>1958</v>
      </c>
      <c r="G6026" s="1210" t="s">
        <v>42</v>
      </c>
      <c r="H6026" s="1426">
        <v>760</v>
      </c>
      <c r="I6026" s="1426">
        <v>49</v>
      </c>
      <c r="J6026" s="1426">
        <v>0.17942789419999999</v>
      </c>
      <c r="K6026" s="1426">
        <v>3.6916320999999998E-3</v>
      </c>
      <c r="L6026" s="1329" t="s">
        <v>4</v>
      </c>
    </row>
    <row r="6027" spans="2:12" x14ac:dyDescent="0.35">
      <c r="B6027" s="856" t="s">
        <v>3720</v>
      </c>
      <c r="C6027" s="568" t="s">
        <v>2567</v>
      </c>
      <c r="D6027" s="569" t="s">
        <v>2018</v>
      </c>
      <c r="E6027" s="570" t="s">
        <v>1953</v>
      </c>
      <c r="F6027" s="570" t="s">
        <v>1954</v>
      </c>
      <c r="G6027" s="1210" t="s">
        <v>1955</v>
      </c>
      <c r="H6027" s="1426">
        <v>2</v>
      </c>
      <c r="I6027" s="1426">
        <v>41</v>
      </c>
      <c r="J6027" s="1426">
        <v>3.983077E-4</v>
      </c>
      <c r="K6027" s="1426">
        <v>9.7148000000000006E-6</v>
      </c>
      <c r="L6027" s="1329" t="s">
        <v>4</v>
      </c>
    </row>
    <row r="6028" spans="2:12" x14ac:dyDescent="0.35">
      <c r="B6028" s="856" t="s">
        <v>3720</v>
      </c>
      <c r="C6028" s="568" t="s">
        <v>2963</v>
      </c>
      <c r="D6028" s="569" t="s">
        <v>1990</v>
      </c>
      <c r="E6028" s="570" t="s">
        <v>1953</v>
      </c>
      <c r="F6028" s="570" t="s">
        <v>1958</v>
      </c>
      <c r="G6028" s="1210" t="s">
        <v>42</v>
      </c>
      <c r="H6028" s="1426">
        <v>3</v>
      </c>
      <c r="I6028" s="1426">
        <v>37</v>
      </c>
      <c r="J6028" s="1426">
        <v>5.3917259999999997E-4</v>
      </c>
      <c r="K6028" s="1426">
        <v>1.4572199999999999E-5</v>
      </c>
      <c r="L6028" s="1329" t="s">
        <v>4</v>
      </c>
    </row>
    <row r="6029" spans="2:12" x14ac:dyDescent="0.35">
      <c r="B6029" s="856" t="s">
        <v>3720</v>
      </c>
      <c r="C6029" s="568" t="s">
        <v>2757</v>
      </c>
      <c r="D6029" s="569" t="s">
        <v>1980</v>
      </c>
      <c r="E6029" s="570" t="s">
        <v>1961</v>
      </c>
      <c r="F6029" s="570" t="s">
        <v>2028</v>
      </c>
      <c r="G6029" s="1210" t="s">
        <v>5</v>
      </c>
      <c r="H6029" s="1426">
        <v>11</v>
      </c>
      <c r="I6029" s="1426">
        <v>63</v>
      </c>
      <c r="J6029" s="1426">
        <v>2.1785944E-3</v>
      </c>
      <c r="K6029" s="1426">
        <v>3.45809E-5</v>
      </c>
      <c r="L6029" s="1329" t="s">
        <v>4</v>
      </c>
    </row>
    <row r="6030" spans="2:12" x14ac:dyDescent="0.35">
      <c r="B6030" s="856" t="s">
        <v>3720</v>
      </c>
      <c r="C6030" s="568" t="s">
        <v>2761</v>
      </c>
      <c r="D6030" s="569" t="s">
        <v>2020</v>
      </c>
      <c r="E6030" s="570" t="s">
        <v>1961</v>
      </c>
      <c r="F6030" s="570" t="s">
        <v>1958</v>
      </c>
      <c r="G6030" s="1210" t="s">
        <v>1962</v>
      </c>
      <c r="H6030" s="1426">
        <v>44</v>
      </c>
      <c r="I6030" s="1426">
        <v>186</v>
      </c>
      <c r="J6030" s="1426">
        <v>2.5728162999999998E-2</v>
      </c>
      <c r="K6030" s="1426">
        <v>1.3832349999999999E-4</v>
      </c>
      <c r="L6030" s="1329" t="s">
        <v>4</v>
      </c>
    </row>
    <row r="6031" spans="2:12" x14ac:dyDescent="0.35">
      <c r="B6031" s="856" t="s">
        <v>3720</v>
      </c>
      <c r="C6031" s="568" t="s">
        <v>3182</v>
      </c>
      <c r="D6031" s="569" t="s">
        <v>2020</v>
      </c>
      <c r="E6031" s="570" t="s">
        <v>1961</v>
      </c>
      <c r="F6031" s="570" t="s">
        <v>1958</v>
      </c>
      <c r="G6031" s="1210" t="s">
        <v>41</v>
      </c>
      <c r="H6031" s="1426">
        <v>1</v>
      </c>
      <c r="I6031" s="1426">
        <v>149</v>
      </c>
      <c r="J6031" s="1426">
        <v>4.684135E-4</v>
      </c>
      <c r="K6031" s="1426">
        <v>3.1437000000000001E-6</v>
      </c>
      <c r="L6031" s="1329" t="s">
        <v>4</v>
      </c>
    </row>
    <row r="6032" spans="2:12" x14ac:dyDescent="0.35">
      <c r="B6032" s="856" t="s">
        <v>3720</v>
      </c>
      <c r="C6032" s="568" t="s">
        <v>3515</v>
      </c>
      <c r="D6032" s="569" t="s">
        <v>2946</v>
      </c>
      <c r="E6032" s="570" t="s">
        <v>3</v>
      </c>
      <c r="F6032" s="570" t="s">
        <v>1958</v>
      </c>
      <c r="G6032" s="1210" t="s">
        <v>42</v>
      </c>
      <c r="H6032" s="1427">
        <v>1218</v>
      </c>
      <c r="I6032" s="1426">
        <v>60</v>
      </c>
      <c r="J6032" s="1426">
        <v>0.22524663219999999</v>
      </c>
      <c r="K6032" s="1426">
        <v>3.7538023000000002E-3</v>
      </c>
      <c r="L6032" s="1329" t="s">
        <v>4</v>
      </c>
    </row>
    <row r="6033" spans="2:12" x14ac:dyDescent="0.35">
      <c r="B6033" s="856" t="s">
        <v>3720</v>
      </c>
      <c r="C6033" s="568" t="s">
        <v>2272</v>
      </c>
      <c r="D6033" s="569" t="s">
        <v>2100</v>
      </c>
      <c r="E6033" s="570" t="s">
        <v>1953</v>
      </c>
      <c r="F6033" s="570" t="s">
        <v>1981</v>
      </c>
      <c r="G6033" s="1210" t="s">
        <v>5</v>
      </c>
      <c r="H6033" s="1426">
        <v>10</v>
      </c>
      <c r="I6033" s="1426">
        <v>110</v>
      </c>
      <c r="J6033" s="1426">
        <v>5.3431518000000002E-3</v>
      </c>
      <c r="K6033" s="1426">
        <v>4.85741E-5</v>
      </c>
      <c r="L6033" s="1329" t="s">
        <v>4</v>
      </c>
    </row>
    <row r="6034" spans="2:12" x14ac:dyDescent="0.35">
      <c r="B6034" s="856" t="s">
        <v>3720</v>
      </c>
      <c r="C6034" s="568" t="s">
        <v>2994</v>
      </c>
      <c r="D6034" s="569" t="s">
        <v>3113</v>
      </c>
      <c r="E6034" s="570" t="s">
        <v>1961</v>
      </c>
      <c r="F6034" s="570" t="s">
        <v>1958</v>
      </c>
      <c r="G6034" s="1210" t="s">
        <v>41</v>
      </c>
      <c r="H6034" s="1426">
        <v>1</v>
      </c>
      <c r="I6034" s="1426">
        <v>628</v>
      </c>
      <c r="J6034" s="1426">
        <v>1.974253E-3</v>
      </c>
      <c r="K6034" s="1426">
        <v>3.1437000000000001E-6</v>
      </c>
      <c r="L6034" s="1329" t="s">
        <v>4</v>
      </c>
    </row>
    <row r="6035" spans="2:12" x14ac:dyDescent="0.35">
      <c r="B6035" s="856" t="s">
        <v>3720</v>
      </c>
      <c r="C6035" s="568" t="s">
        <v>3552</v>
      </c>
      <c r="D6035" s="569" t="s">
        <v>2946</v>
      </c>
      <c r="E6035" s="570" t="s">
        <v>3</v>
      </c>
      <c r="F6035" s="570" t="s">
        <v>1958</v>
      </c>
      <c r="G6035" s="1210" t="s">
        <v>41</v>
      </c>
      <c r="H6035" s="1426">
        <v>37</v>
      </c>
      <c r="I6035" s="1426">
        <v>46</v>
      </c>
      <c r="J6035" s="1426">
        <v>5.2023138999999999E-3</v>
      </c>
      <c r="K6035" s="1426">
        <v>1.1403179999999999E-4</v>
      </c>
      <c r="L6035" s="1329" t="s">
        <v>4</v>
      </c>
    </row>
    <row r="6036" spans="2:12" x14ac:dyDescent="0.35">
      <c r="B6036" s="856" t="s">
        <v>3720</v>
      </c>
      <c r="C6036" s="568" t="s">
        <v>3652</v>
      </c>
      <c r="D6036" s="569" t="s">
        <v>2190</v>
      </c>
      <c r="E6036" s="570" t="s">
        <v>3</v>
      </c>
      <c r="F6036" s="570" t="s">
        <v>2010</v>
      </c>
      <c r="G6036" s="1210" t="s">
        <v>2011</v>
      </c>
      <c r="H6036" s="1426">
        <v>39</v>
      </c>
      <c r="I6036" s="1426">
        <v>91</v>
      </c>
      <c r="J6036" s="1426">
        <v>1.09378034E-2</v>
      </c>
      <c r="K6036" s="1426">
        <v>1.201956E-4</v>
      </c>
      <c r="L6036" s="1329" t="s">
        <v>4</v>
      </c>
    </row>
    <row r="6037" spans="2:12" x14ac:dyDescent="0.35">
      <c r="B6037" s="856" t="s">
        <v>3720</v>
      </c>
      <c r="C6037" s="568" t="s">
        <v>3450</v>
      </c>
      <c r="D6037" s="569" t="s">
        <v>2381</v>
      </c>
      <c r="E6037" s="570" t="s">
        <v>3</v>
      </c>
      <c r="F6037" s="570" t="s">
        <v>2028</v>
      </c>
      <c r="G6037" s="1210" t="s">
        <v>5</v>
      </c>
      <c r="H6037" s="1426">
        <v>3</v>
      </c>
      <c r="I6037" s="1426">
        <v>299</v>
      </c>
      <c r="J6037" s="1426">
        <v>2.7644998E-3</v>
      </c>
      <c r="K6037" s="1426">
        <v>9.2458000000000005E-6</v>
      </c>
      <c r="L6037" s="1329" t="s">
        <v>4</v>
      </c>
    </row>
    <row r="6038" spans="2:12" x14ac:dyDescent="0.35">
      <c r="B6038" s="856" t="s">
        <v>3723</v>
      </c>
      <c r="C6038" s="568" t="s">
        <v>2276</v>
      </c>
      <c r="D6038" s="569" t="s">
        <v>2100</v>
      </c>
      <c r="E6038" s="570" t="s">
        <v>1953</v>
      </c>
      <c r="F6038" s="570" t="s">
        <v>1981</v>
      </c>
      <c r="G6038" s="1210" t="s">
        <v>5</v>
      </c>
      <c r="H6038" s="1426">
        <v>15</v>
      </c>
      <c r="I6038" s="1426">
        <v>91</v>
      </c>
      <c r="J6038" s="1426">
        <v>6.6303656000000002E-3</v>
      </c>
      <c r="K6038" s="1426">
        <v>7.2861200000000006E-5</v>
      </c>
      <c r="L6038" s="1329" t="s">
        <v>4</v>
      </c>
    </row>
    <row r="6039" spans="2:12" x14ac:dyDescent="0.35">
      <c r="B6039" s="856" t="s">
        <v>3723</v>
      </c>
      <c r="C6039" s="568" t="s">
        <v>3478</v>
      </c>
      <c r="D6039" s="569" t="s">
        <v>2078</v>
      </c>
      <c r="E6039" s="570" t="s">
        <v>1953</v>
      </c>
      <c r="F6039" s="570" t="s">
        <v>2005</v>
      </c>
      <c r="G6039" s="1210" t="s">
        <v>2005</v>
      </c>
      <c r="H6039" s="1426">
        <v>29</v>
      </c>
      <c r="I6039" s="1426">
        <v>86</v>
      </c>
      <c r="J6039" s="1426">
        <v>1.21143823E-2</v>
      </c>
      <c r="K6039" s="1426">
        <v>1.4086489999999999E-4</v>
      </c>
      <c r="L6039" s="1329" t="s">
        <v>4</v>
      </c>
    </row>
    <row r="6040" spans="2:12" x14ac:dyDescent="0.35">
      <c r="B6040" s="856" t="s">
        <v>3723</v>
      </c>
      <c r="C6040" s="568" t="s">
        <v>3469</v>
      </c>
      <c r="D6040" s="569" t="s">
        <v>2007</v>
      </c>
      <c r="E6040" s="570" t="s">
        <v>1953</v>
      </c>
      <c r="F6040" s="570" t="s">
        <v>1975</v>
      </c>
      <c r="G6040" s="1210" t="s">
        <v>2103</v>
      </c>
      <c r="H6040" s="1426">
        <v>403</v>
      </c>
      <c r="I6040" s="1426">
        <v>142</v>
      </c>
      <c r="J6040" s="1426">
        <v>0.2779701852</v>
      </c>
      <c r="K6040" s="1426">
        <v>1.9575364999999999E-3</v>
      </c>
      <c r="L6040" s="1329" t="s">
        <v>4</v>
      </c>
    </row>
    <row r="6041" spans="2:12" x14ac:dyDescent="0.35">
      <c r="B6041" s="856" t="s">
        <v>3723</v>
      </c>
      <c r="C6041" s="568" t="s">
        <v>3724</v>
      </c>
      <c r="D6041" s="569" t="s">
        <v>2093</v>
      </c>
      <c r="E6041" s="570" t="s">
        <v>1953</v>
      </c>
      <c r="F6041" s="570" t="s">
        <v>1958</v>
      </c>
      <c r="G6041" s="1210" t="s">
        <v>42</v>
      </c>
      <c r="H6041" s="1426">
        <v>53</v>
      </c>
      <c r="I6041" s="1426">
        <v>881</v>
      </c>
      <c r="J6041" s="1426">
        <v>0.22680707820000001</v>
      </c>
      <c r="K6041" s="1426">
        <v>2.5744279999999998E-4</v>
      </c>
      <c r="L6041" s="1329" t="s">
        <v>4</v>
      </c>
    </row>
    <row r="6042" spans="2:12" x14ac:dyDescent="0.35">
      <c r="B6042" s="856" t="s">
        <v>3723</v>
      </c>
      <c r="C6042" s="568" t="s">
        <v>3560</v>
      </c>
      <c r="D6042" s="569" t="s">
        <v>2126</v>
      </c>
      <c r="E6042" s="570" t="s">
        <v>3</v>
      </c>
      <c r="F6042" s="570" t="s">
        <v>1958</v>
      </c>
      <c r="G6042" s="1210" t="s">
        <v>41</v>
      </c>
      <c r="H6042" s="1426">
        <v>1</v>
      </c>
      <c r="I6042" s="1426">
        <v>695</v>
      </c>
      <c r="J6042" s="1426">
        <v>2.1419479999999999E-3</v>
      </c>
      <c r="K6042" s="1426">
        <v>3.0819000000000001E-6</v>
      </c>
      <c r="L6042" s="1329" t="s">
        <v>4</v>
      </c>
    </row>
    <row r="6043" spans="2:12" x14ac:dyDescent="0.35">
      <c r="B6043" s="856" t="s">
        <v>3723</v>
      </c>
      <c r="C6043" s="568" t="s">
        <v>3096</v>
      </c>
      <c r="D6043" s="569" t="s">
        <v>2928</v>
      </c>
      <c r="E6043" s="570" t="s">
        <v>3</v>
      </c>
      <c r="F6043" s="570" t="s">
        <v>1954</v>
      </c>
      <c r="G6043" s="1210" t="s">
        <v>1955</v>
      </c>
      <c r="H6043" s="1426">
        <v>118</v>
      </c>
      <c r="I6043" s="1426">
        <v>109</v>
      </c>
      <c r="J6043" s="1426">
        <v>3.9639906199999998E-2</v>
      </c>
      <c r="K6043" s="1426">
        <v>3.6366890000000002E-4</v>
      </c>
      <c r="L6043" s="1329" t="s">
        <v>4</v>
      </c>
    </row>
    <row r="6044" spans="2:12" x14ac:dyDescent="0.35">
      <c r="B6044" s="856" t="s">
        <v>3723</v>
      </c>
      <c r="C6044" s="568" t="s">
        <v>3725</v>
      </c>
      <c r="D6044" s="569" t="s">
        <v>1998</v>
      </c>
      <c r="E6044" s="570" t="s">
        <v>3</v>
      </c>
      <c r="F6044" s="570" t="s">
        <v>1958</v>
      </c>
      <c r="G6044" s="1210" t="s">
        <v>41</v>
      </c>
      <c r="H6044" s="1426">
        <v>1</v>
      </c>
      <c r="I6044" s="1426">
        <v>438</v>
      </c>
      <c r="J6044" s="1426">
        <v>1.3498894999999999E-3</v>
      </c>
      <c r="K6044" s="1426">
        <v>3.0819000000000001E-6</v>
      </c>
      <c r="L6044" s="1329" t="s">
        <v>4</v>
      </c>
    </row>
    <row r="6045" spans="2:12" x14ac:dyDescent="0.35">
      <c r="B6045" s="856" t="s">
        <v>3723</v>
      </c>
      <c r="C6045" s="568" t="s">
        <v>3715</v>
      </c>
      <c r="D6045" s="569" t="s">
        <v>2699</v>
      </c>
      <c r="E6045" s="570" t="s">
        <v>1953</v>
      </c>
      <c r="F6045" s="570" t="s">
        <v>2010</v>
      </c>
      <c r="G6045" s="1210" t="s">
        <v>2011</v>
      </c>
      <c r="H6045" s="1426">
        <v>3</v>
      </c>
      <c r="I6045" s="1426">
        <v>993</v>
      </c>
      <c r="J6045" s="1426">
        <v>1.4470226500000001E-2</v>
      </c>
      <c r="K6045" s="1426">
        <v>1.4572199999999999E-5</v>
      </c>
      <c r="L6045" s="1329" t="s">
        <v>4</v>
      </c>
    </row>
    <row r="6046" spans="2:12" x14ac:dyDescent="0.35">
      <c r="B6046" s="856" t="s">
        <v>3723</v>
      </c>
      <c r="C6046" s="568" t="s">
        <v>2363</v>
      </c>
      <c r="D6046" s="569" t="s">
        <v>2093</v>
      </c>
      <c r="E6046" s="570" t="s">
        <v>1953</v>
      </c>
      <c r="F6046" s="570" t="s">
        <v>1958</v>
      </c>
      <c r="G6046" s="1210" t="s">
        <v>42</v>
      </c>
      <c r="H6046" s="1426">
        <v>13</v>
      </c>
      <c r="I6046" s="1426">
        <v>804</v>
      </c>
      <c r="J6046" s="1426">
        <v>5.0769656699999999E-2</v>
      </c>
      <c r="K6046" s="1426">
        <v>6.3146300000000002E-5</v>
      </c>
      <c r="L6046" s="1329" t="s">
        <v>4</v>
      </c>
    </row>
    <row r="6047" spans="2:12" x14ac:dyDescent="0.35">
      <c r="B6047" s="856" t="s">
        <v>3723</v>
      </c>
      <c r="C6047" s="568" t="s">
        <v>3162</v>
      </c>
      <c r="D6047" s="569" t="s">
        <v>2126</v>
      </c>
      <c r="E6047" s="570" t="s">
        <v>3</v>
      </c>
      <c r="F6047" s="570" t="s">
        <v>1958</v>
      </c>
      <c r="G6047" s="1210" t="s">
        <v>41</v>
      </c>
      <c r="H6047" s="1426">
        <v>1</v>
      </c>
      <c r="I6047" s="1426">
        <v>711</v>
      </c>
      <c r="J6047" s="1426">
        <v>2.1912590000000001E-3</v>
      </c>
      <c r="K6047" s="1426">
        <v>3.0819000000000001E-6</v>
      </c>
      <c r="L6047" s="1329" t="s">
        <v>4</v>
      </c>
    </row>
    <row r="6048" spans="2:12" x14ac:dyDescent="0.35">
      <c r="B6048" s="856" t="s">
        <v>3723</v>
      </c>
      <c r="C6048" s="568" t="s">
        <v>2366</v>
      </c>
      <c r="D6048" s="569" t="s">
        <v>2699</v>
      </c>
      <c r="E6048" s="570" t="s">
        <v>1953</v>
      </c>
      <c r="F6048" s="570" t="s">
        <v>1958</v>
      </c>
      <c r="G6048" s="1210" t="s">
        <v>42</v>
      </c>
      <c r="H6048" s="1426">
        <v>10</v>
      </c>
      <c r="I6048" s="1426">
        <v>111</v>
      </c>
      <c r="J6048" s="1426">
        <v>5.3917258999999999E-3</v>
      </c>
      <c r="K6048" s="1426">
        <v>4.85741E-5</v>
      </c>
      <c r="L6048" s="1329" t="s">
        <v>4</v>
      </c>
    </row>
    <row r="6049" spans="2:12" x14ac:dyDescent="0.35">
      <c r="B6049" s="856" t="s">
        <v>3723</v>
      </c>
      <c r="C6049" s="568" t="s">
        <v>3163</v>
      </c>
      <c r="D6049" s="569" t="s">
        <v>3178</v>
      </c>
      <c r="E6049" s="570" t="s">
        <v>3</v>
      </c>
      <c r="F6049" s="570" t="s">
        <v>2010</v>
      </c>
      <c r="G6049" s="1210" t="s">
        <v>2011</v>
      </c>
      <c r="H6049" s="1426">
        <v>1</v>
      </c>
      <c r="I6049" s="1426">
        <v>427</v>
      </c>
      <c r="J6049" s="1426">
        <v>1.3159882E-3</v>
      </c>
      <c r="K6049" s="1426">
        <v>3.0819000000000001E-6</v>
      </c>
      <c r="L6049" s="1329" t="s">
        <v>4</v>
      </c>
    </row>
    <row r="6050" spans="2:12" x14ac:dyDescent="0.35">
      <c r="B6050" s="856" t="s">
        <v>3723</v>
      </c>
      <c r="C6050" s="568" t="s">
        <v>3019</v>
      </c>
      <c r="D6050" s="569" t="s">
        <v>3187</v>
      </c>
      <c r="E6050" s="570" t="s">
        <v>3</v>
      </c>
      <c r="F6050" s="570" t="s">
        <v>1958</v>
      </c>
      <c r="G6050" s="1210" t="s">
        <v>41</v>
      </c>
      <c r="H6050" s="1426">
        <v>1</v>
      </c>
      <c r="I6050" s="1426">
        <v>45</v>
      </c>
      <c r="J6050" s="1426">
        <v>1.3868729999999999E-4</v>
      </c>
      <c r="K6050" s="1426">
        <v>3.0819000000000001E-6</v>
      </c>
      <c r="L6050" s="1329" t="s">
        <v>4</v>
      </c>
    </row>
    <row r="6051" spans="2:12" x14ac:dyDescent="0.35">
      <c r="B6051" s="856" t="s">
        <v>3723</v>
      </c>
      <c r="C6051" s="568" t="s">
        <v>2833</v>
      </c>
      <c r="D6051" s="569" t="s">
        <v>2699</v>
      </c>
      <c r="E6051" s="570" t="s">
        <v>1953</v>
      </c>
      <c r="F6051" s="570" t="s">
        <v>1958</v>
      </c>
      <c r="G6051" s="1210" t="s">
        <v>41</v>
      </c>
      <c r="H6051" s="1426">
        <v>1</v>
      </c>
      <c r="I6051" s="1426">
        <v>138</v>
      </c>
      <c r="J6051" s="1426">
        <v>6.7032270000000002E-4</v>
      </c>
      <c r="K6051" s="1426">
        <v>4.8574000000000003E-6</v>
      </c>
      <c r="L6051" s="1329" t="s">
        <v>4</v>
      </c>
    </row>
    <row r="6052" spans="2:12" x14ac:dyDescent="0.35">
      <c r="B6052" s="856" t="s">
        <v>3723</v>
      </c>
      <c r="C6052" s="568" t="s">
        <v>3124</v>
      </c>
      <c r="D6052" s="569" t="s">
        <v>2226</v>
      </c>
      <c r="E6052" s="570" t="s">
        <v>1953</v>
      </c>
      <c r="F6052" s="570" t="s">
        <v>1958</v>
      </c>
      <c r="G6052" s="1210" t="s">
        <v>1962</v>
      </c>
      <c r="H6052" s="1426">
        <v>2</v>
      </c>
      <c r="I6052" s="1426">
        <v>980</v>
      </c>
      <c r="J6052" s="1426">
        <v>9.5205250000000002E-3</v>
      </c>
      <c r="K6052" s="1426">
        <v>9.7148000000000006E-6</v>
      </c>
      <c r="L6052" s="1329" t="s">
        <v>4</v>
      </c>
    </row>
    <row r="6053" spans="2:12" x14ac:dyDescent="0.35">
      <c r="B6053" s="856" t="s">
        <v>3723</v>
      </c>
      <c r="C6053" s="568" t="s">
        <v>3386</v>
      </c>
      <c r="D6053" s="569" t="s">
        <v>2767</v>
      </c>
      <c r="E6053" s="570" t="s">
        <v>3</v>
      </c>
      <c r="F6053" s="570" t="s">
        <v>1958</v>
      </c>
      <c r="G6053" s="1210" t="s">
        <v>1962</v>
      </c>
      <c r="H6053" s="1426">
        <v>10</v>
      </c>
      <c r="I6053" s="1426">
        <v>359</v>
      </c>
      <c r="J6053" s="1426">
        <v>1.1064162900000001E-2</v>
      </c>
      <c r="K6053" s="1426">
        <v>3.0819399999999998E-5</v>
      </c>
      <c r="L6053" s="1329" t="s">
        <v>4</v>
      </c>
    </row>
    <row r="6054" spans="2:12" x14ac:dyDescent="0.35">
      <c r="B6054" s="856" t="s">
        <v>3723</v>
      </c>
      <c r="C6054" s="568" t="s">
        <v>3726</v>
      </c>
      <c r="D6054" s="569" t="s">
        <v>2659</v>
      </c>
      <c r="E6054" s="570" t="s">
        <v>1953</v>
      </c>
      <c r="F6054" s="570" t="s">
        <v>1954</v>
      </c>
      <c r="G6054" s="1210" t="s">
        <v>1955</v>
      </c>
      <c r="H6054" s="1426">
        <v>14</v>
      </c>
      <c r="I6054" s="1426">
        <v>233</v>
      </c>
      <c r="J6054" s="1426">
        <v>1.5844873700000001E-2</v>
      </c>
      <c r="K6054" s="1426">
        <v>6.8003700000000001E-5</v>
      </c>
      <c r="L6054" s="1329" t="s">
        <v>4</v>
      </c>
    </row>
    <row r="6055" spans="2:12" x14ac:dyDescent="0.35">
      <c r="B6055" s="856" t="s">
        <v>3723</v>
      </c>
      <c r="C6055" s="568" t="s">
        <v>3042</v>
      </c>
      <c r="D6055" s="569" t="s">
        <v>2303</v>
      </c>
      <c r="E6055" s="570" t="s">
        <v>1953</v>
      </c>
      <c r="F6055" s="570" t="s">
        <v>2010</v>
      </c>
      <c r="G6055" s="1210" t="s">
        <v>2011</v>
      </c>
      <c r="H6055" s="1426">
        <v>2</v>
      </c>
      <c r="I6055" s="1426">
        <v>108</v>
      </c>
      <c r="J6055" s="1426">
        <v>1.0492006999999999E-3</v>
      </c>
      <c r="K6055" s="1426">
        <v>9.7148000000000006E-6</v>
      </c>
      <c r="L6055" s="1329" t="s">
        <v>4</v>
      </c>
    </row>
    <row r="6056" spans="2:12" x14ac:dyDescent="0.35">
      <c r="B6056" s="856" t="s">
        <v>3723</v>
      </c>
      <c r="C6056" s="568" t="s">
        <v>2544</v>
      </c>
      <c r="D6056" s="569" t="s">
        <v>3212</v>
      </c>
      <c r="E6056" s="570" t="s">
        <v>1961</v>
      </c>
      <c r="F6056" s="570" t="s">
        <v>2071</v>
      </c>
      <c r="G6056" s="1210" t="s">
        <v>2151</v>
      </c>
      <c r="H6056" s="1426">
        <v>1</v>
      </c>
      <c r="I6056" s="1426">
        <v>124</v>
      </c>
      <c r="J6056" s="1426">
        <v>3.898207E-4</v>
      </c>
      <c r="K6056" s="1426">
        <v>3.1437000000000001E-6</v>
      </c>
      <c r="L6056" s="1329" t="s">
        <v>4</v>
      </c>
    </row>
    <row r="6057" spans="2:12" x14ac:dyDescent="0.35">
      <c r="B6057" s="856" t="s">
        <v>3723</v>
      </c>
      <c r="C6057" s="568" t="s">
        <v>2026</v>
      </c>
      <c r="D6057" s="569" t="s">
        <v>2088</v>
      </c>
      <c r="E6057" s="570" t="s">
        <v>1953</v>
      </c>
      <c r="F6057" s="570" t="s">
        <v>2010</v>
      </c>
      <c r="G6057" s="1210" t="s">
        <v>2011</v>
      </c>
      <c r="H6057" s="1426">
        <v>1</v>
      </c>
      <c r="I6057" s="1426">
        <v>47</v>
      </c>
      <c r="J6057" s="1426">
        <v>2.2829830000000001E-4</v>
      </c>
      <c r="K6057" s="1426">
        <v>4.8574000000000003E-6</v>
      </c>
      <c r="L6057" s="1329" t="s">
        <v>4</v>
      </c>
    </row>
    <row r="6058" spans="2:12" x14ac:dyDescent="0.35">
      <c r="B6058" s="856" t="s">
        <v>3723</v>
      </c>
      <c r="C6058" s="568" t="s">
        <v>2546</v>
      </c>
      <c r="D6058" s="569" t="s">
        <v>2596</v>
      </c>
      <c r="E6058" s="570" t="s">
        <v>3</v>
      </c>
      <c r="F6058" s="570" t="s">
        <v>1958</v>
      </c>
      <c r="G6058" s="1210" t="s">
        <v>41</v>
      </c>
      <c r="H6058" s="1426">
        <v>1</v>
      </c>
      <c r="I6058" s="1426">
        <v>50</v>
      </c>
      <c r="J6058" s="1426">
        <v>1.5409700000000001E-4</v>
      </c>
      <c r="K6058" s="1426">
        <v>3.0819000000000001E-6</v>
      </c>
      <c r="L6058" s="1329" t="s">
        <v>4</v>
      </c>
    </row>
    <row r="6059" spans="2:12" x14ac:dyDescent="0.35">
      <c r="B6059" s="856" t="s">
        <v>3723</v>
      </c>
      <c r="C6059" s="568" t="s">
        <v>2885</v>
      </c>
      <c r="D6059" s="569" t="s">
        <v>2061</v>
      </c>
      <c r="E6059" s="570" t="s">
        <v>1961</v>
      </c>
      <c r="F6059" s="570" t="s">
        <v>1981</v>
      </c>
      <c r="G6059" s="1210" t="s">
        <v>5</v>
      </c>
      <c r="H6059" s="1426">
        <v>1</v>
      </c>
      <c r="I6059" s="1426">
        <v>58</v>
      </c>
      <c r="J6059" s="1426">
        <v>1.823355E-4</v>
      </c>
      <c r="K6059" s="1426">
        <v>3.1437000000000001E-6</v>
      </c>
      <c r="L6059" s="1329" t="s">
        <v>4</v>
      </c>
    </row>
    <row r="6060" spans="2:12" x14ac:dyDescent="0.35">
      <c r="B6060" s="856" t="s">
        <v>3723</v>
      </c>
      <c r="C6060" s="568" t="s">
        <v>2217</v>
      </c>
      <c r="D6060" s="569" t="s">
        <v>2211</v>
      </c>
      <c r="E6060" s="570" t="s">
        <v>1953</v>
      </c>
      <c r="F6060" s="570" t="s">
        <v>2028</v>
      </c>
      <c r="G6060" s="1210" t="s">
        <v>5</v>
      </c>
      <c r="H6060" s="1426">
        <v>54</v>
      </c>
      <c r="I6060" s="1426">
        <v>367</v>
      </c>
      <c r="J6060" s="1426">
        <v>9.6264165400000004E-2</v>
      </c>
      <c r="K6060" s="1426">
        <v>2.6230019999999999E-4</v>
      </c>
      <c r="L6060" s="1329" t="s">
        <v>4</v>
      </c>
    </row>
    <row r="6061" spans="2:12" x14ac:dyDescent="0.35">
      <c r="B6061" s="856" t="s">
        <v>3723</v>
      </c>
      <c r="C6061" s="568" t="s">
        <v>2622</v>
      </c>
      <c r="D6061" s="569" t="s">
        <v>2258</v>
      </c>
      <c r="E6061" s="570" t="s">
        <v>1953</v>
      </c>
      <c r="F6061" s="570" t="s">
        <v>2028</v>
      </c>
      <c r="G6061" s="1210" t="s">
        <v>5</v>
      </c>
      <c r="H6061" s="1426">
        <v>5</v>
      </c>
      <c r="I6061" s="1426">
        <v>187</v>
      </c>
      <c r="J6061" s="1426">
        <v>4.5416789999999999E-3</v>
      </c>
      <c r="K6061" s="1426">
        <v>2.42871E-5</v>
      </c>
      <c r="L6061" s="1329" t="s">
        <v>4</v>
      </c>
    </row>
    <row r="6062" spans="2:12" x14ac:dyDescent="0.35">
      <c r="B6062" s="856" t="s">
        <v>3723</v>
      </c>
      <c r="C6062" s="568" t="s">
        <v>2697</v>
      </c>
      <c r="D6062" s="569" t="s">
        <v>2100</v>
      </c>
      <c r="E6062" s="570" t="s">
        <v>1953</v>
      </c>
      <c r="F6062" s="570" t="s">
        <v>1958</v>
      </c>
      <c r="G6062" s="1210" t="s">
        <v>1962</v>
      </c>
      <c r="H6062" s="1426">
        <v>15</v>
      </c>
      <c r="I6062" s="1426">
        <v>108</v>
      </c>
      <c r="J6062" s="1426">
        <v>7.8690053000000006E-3</v>
      </c>
      <c r="K6062" s="1426">
        <v>7.2861200000000006E-5</v>
      </c>
      <c r="L6062" s="1329" t="s">
        <v>4</v>
      </c>
    </row>
    <row r="6063" spans="2:12" x14ac:dyDescent="0.35">
      <c r="B6063" s="856" t="s">
        <v>3723</v>
      </c>
      <c r="C6063" s="568" t="s">
        <v>2220</v>
      </c>
      <c r="D6063" s="569" t="s">
        <v>2018</v>
      </c>
      <c r="E6063" s="570" t="s">
        <v>1953</v>
      </c>
      <c r="F6063" s="570" t="s">
        <v>1954</v>
      </c>
      <c r="G6063" s="1210" t="s">
        <v>1955</v>
      </c>
      <c r="H6063" s="1426">
        <v>1</v>
      </c>
      <c r="I6063" s="1426">
        <v>184</v>
      </c>
      <c r="J6063" s="1426">
        <v>8.9376359999999999E-4</v>
      </c>
      <c r="K6063" s="1426">
        <v>4.8574000000000003E-6</v>
      </c>
      <c r="L6063" s="1329" t="s">
        <v>4</v>
      </c>
    </row>
    <row r="6064" spans="2:12" x14ac:dyDescent="0.35">
      <c r="B6064" s="856" t="s">
        <v>3723</v>
      </c>
      <c r="C6064" s="568" t="s">
        <v>2302</v>
      </c>
      <c r="D6064" s="569" t="s">
        <v>2258</v>
      </c>
      <c r="E6064" s="570" t="s">
        <v>1953</v>
      </c>
      <c r="F6064" s="570" t="s">
        <v>2028</v>
      </c>
      <c r="G6064" s="1210" t="s">
        <v>5</v>
      </c>
      <c r="H6064" s="1426">
        <v>5</v>
      </c>
      <c r="I6064" s="1426">
        <v>171</v>
      </c>
      <c r="J6064" s="1426">
        <v>4.1530862000000003E-3</v>
      </c>
      <c r="K6064" s="1426">
        <v>2.42871E-5</v>
      </c>
      <c r="L6064" s="1329" t="s">
        <v>4</v>
      </c>
    </row>
    <row r="6065" spans="2:12" x14ac:dyDescent="0.35">
      <c r="B6065" s="856" t="s">
        <v>3723</v>
      </c>
      <c r="C6065" s="568" t="s">
        <v>2153</v>
      </c>
      <c r="D6065" s="569" t="s">
        <v>2561</v>
      </c>
      <c r="E6065" s="570" t="s">
        <v>1953</v>
      </c>
      <c r="F6065" s="570" t="s">
        <v>2028</v>
      </c>
      <c r="G6065" s="1210" t="s">
        <v>5</v>
      </c>
      <c r="H6065" s="1426">
        <v>53</v>
      </c>
      <c r="I6065" s="1426">
        <v>336</v>
      </c>
      <c r="J6065" s="1426">
        <v>8.6500769899999996E-2</v>
      </c>
      <c r="K6065" s="1426">
        <v>2.5744279999999998E-4</v>
      </c>
      <c r="L6065" s="1329" t="s">
        <v>4</v>
      </c>
    </row>
    <row r="6066" spans="2:12" x14ac:dyDescent="0.35">
      <c r="B6066" s="856" t="s">
        <v>3723</v>
      </c>
      <c r="C6066" s="568" t="s">
        <v>2886</v>
      </c>
      <c r="D6066" s="569" t="s">
        <v>2261</v>
      </c>
      <c r="E6066" s="570" t="s">
        <v>1953</v>
      </c>
      <c r="F6066" s="570" t="s">
        <v>2028</v>
      </c>
      <c r="G6066" s="1210" t="s">
        <v>5</v>
      </c>
      <c r="H6066" s="1426">
        <v>81</v>
      </c>
      <c r="I6066" s="1426">
        <v>248</v>
      </c>
      <c r="J6066" s="1426">
        <v>9.7575666300000002E-2</v>
      </c>
      <c r="K6066" s="1426">
        <v>3.9345029999999999E-4</v>
      </c>
      <c r="L6066" s="1329" t="s">
        <v>4</v>
      </c>
    </row>
    <row r="6067" spans="2:12" x14ac:dyDescent="0.35">
      <c r="B6067" s="856" t="s">
        <v>3723</v>
      </c>
      <c r="C6067" s="568" t="s">
        <v>2379</v>
      </c>
      <c r="D6067" s="569" t="s">
        <v>3132</v>
      </c>
      <c r="E6067" s="570" t="s">
        <v>3</v>
      </c>
      <c r="F6067" s="570" t="s">
        <v>2028</v>
      </c>
      <c r="G6067" s="1210" t="s">
        <v>5</v>
      </c>
      <c r="H6067" s="1426">
        <v>43</v>
      </c>
      <c r="I6067" s="1426">
        <v>360</v>
      </c>
      <c r="J6067" s="1426">
        <v>4.7708423899999998E-2</v>
      </c>
      <c r="K6067" s="1426">
        <v>1.3252340000000001E-4</v>
      </c>
      <c r="L6067" s="1329" t="s">
        <v>4</v>
      </c>
    </row>
    <row r="6068" spans="2:12" x14ac:dyDescent="0.35">
      <c r="B6068" s="856" t="s">
        <v>3723</v>
      </c>
      <c r="C6068" s="568" t="s">
        <v>2698</v>
      </c>
      <c r="D6068" s="569" t="s">
        <v>2141</v>
      </c>
      <c r="E6068" s="570" t="s">
        <v>1953</v>
      </c>
      <c r="F6068" s="570" t="s">
        <v>1958</v>
      </c>
      <c r="G6068" s="1210" t="s">
        <v>41</v>
      </c>
      <c r="H6068" s="1426">
        <v>1</v>
      </c>
      <c r="I6068" s="1426">
        <v>95</v>
      </c>
      <c r="J6068" s="1426">
        <v>4.6145399999999998E-4</v>
      </c>
      <c r="K6068" s="1426">
        <v>4.8574000000000003E-6</v>
      </c>
      <c r="L6068" s="1329" t="s">
        <v>4</v>
      </c>
    </row>
    <row r="6069" spans="2:12" x14ac:dyDescent="0.35">
      <c r="B6069" s="856" t="s">
        <v>3723</v>
      </c>
      <c r="C6069" s="568" t="s">
        <v>2029</v>
      </c>
      <c r="D6069" s="569" t="s">
        <v>2350</v>
      </c>
      <c r="E6069" s="570" t="s">
        <v>3</v>
      </c>
      <c r="F6069" s="570" t="s">
        <v>2028</v>
      </c>
      <c r="G6069" s="1210" t="s">
        <v>5</v>
      </c>
      <c r="H6069" s="1426">
        <v>171</v>
      </c>
      <c r="I6069" s="1426">
        <v>268</v>
      </c>
      <c r="J6069" s="1426">
        <v>0.14123912459999999</v>
      </c>
      <c r="K6069" s="1426">
        <v>5.2701169999999999E-4</v>
      </c>
      <c r="L6069" s="1329" t="s">
        <v>4</v>
      </c>
    </row>
    <row r="6070" spans="2:12" x14ac:dyDescent="0.35">
      <c r="B6070" s="856" t="s">
        <v>3723</v>
      </c>
      <c r="C6070" s="568" t="s">
        <v>2029</v>
      </c>
      <c r="D6070" s="569" t="s">
        <v>2036</v>
      </c>
      <c r="E6070" s="570" t="s">
        <v>1953</v>
      </c>
      <c r="F6070" s="570" t="s">
        <v>2028</v>
      </c>
      <c r="G6070" s="1210" t="s">
        <v>5</v>
      </c>
      <c r="H6070" s="1426">
        <v>31</v>
      </c>
      <c r="I6070" s="1426">
        <v>352</v>
      </c>
      <c r="J6070" s="1426">
        <v>5.3004065699999998E-2</v>
      </c>
      <c r="K6070" s="1426">
        <v>1.5057969999999999E-4</v>
      </c>
      <c r="L6070" s="1329" t="s">
        <v>4</v>
      </c>
    </row>
    <row r="6071" spans="2:12" x14ac:dyDescent="0.35">
      <c r="B6071" s="856" t="s">
        <v>3723</v>
      </c>
      <c r="C6071" s="568" t="s">
        <v>2029</v>
      </c>
      <c r="D6071" s="569" t="s">
        <v>2315</v>
      </c>
      <c r="E6071" s="570" t="s">
        <v>1953</v>
      </c>
      <c r="F6071" s="570" t="s">
        <v>2028</v>
      </c>
      <c r="G6071" s="1210" t="s">
        <v>5</v>
      </c>
      <c r="H6071" s="1426">
        <v>26</v>
      </c>
      <c r="I6071" s="1426">
        <v>280</v>
      </c>
      <c r="J6071" s="1426">
        <v>3.5361950000000003E-2</v>
      </c>
      <c r="K6071" s="1426">
        <v>1.2629270000000001E-4</v>
      </c>
      <c r="L6071" s="1329" t="s">
        <v>4</v>
      </c>
    </row>
    <row r="6072" spans="2:12" x14ac:dyDescent="0.35">
      <c r="B6072" s="856" t="s">
        <v>3723</v>
      </c>
      <c r="C6072" s="568" t="s">
        <v>2029</v>
      </c>
      <c r="D6072" s="569" t="s">
        <v>3219</v>
      </c>
      <c r="E6072" s="570" t="s">
        <v>1953</v>
      </c>
      <c r="F6072" s="570" t="s">
        <v>2028</v>
      </c>
      <c r="G6072" s="1210" t="s">
        <v>5</v>
      </c>
      <c r="H6072" s="1426">
        <v>3</v>
      </c>
      <c r="I6072" s="1426">
        <v>255</v>
      </c>
      <c r="J6072" s="1426">
        <v>3.7159191999999999E-3</v>
      </c>
      <c r="K6072" s="1426">
        <v>1.4572199999999999E-5</v>
      </c>
      <c r="L6072" s="1329" t="s">
        <v>4</v>
      </c>
    </row>
    <row r="6073" spans="2:12" x14ac:dyDescent="0.35">
      <c r="B6073" s="856" t="s">
        <v>3723</v>
      </c>
      <c r="C6073" s="568" t="s">
        <v>2384</v>
      </c>
      <c r="D6073" s="569" t="s">
        <v>1957</v>
      </c>
      <c r="E6073" s="570" t="s">
        <v>1953</v>
      </c>
      <c r="F6073" s="570" t="s">
        <v>2028</v>
      </c>
      <c r="G6073" s="1210" t="s">
        <v>5</v>
      </c>
      <c r="H6073" s="1426">
        <v>1</v>
      </c>
      <c r="I6073" s="1426">
        <v>4</v>
      </c>
      <c r="J6073" s="1426">
        <v>1.9429600000000001E-5</v>
      </c>
      <c r="K6073" s="1426">
        <v>4.8574000000000003E-6</v>
      </c>
      <c r="L6073" s="1329" t="s">
        <v>4</v>
      </c>
    </row>
    <row r="6074" spans="2:12" x14ac:dyDescent="0.35">
      <c r="B6074" s="856" t="s">
        <v>3723</v>
      </c>
      <c r="C6074" s="568" t="s">
        <v>2462</v>
      </c>
      <c r="D6074" s="569" t="s">
        <v>1957</v>
      </c>
      <c r="E6074" s="570" t="s">
        <v>1953</v>
      </c>
      <c r="F6074" s="570" t="s">
        <v>2028</v>
      </c>
      <c r="G6074" s="1210" t="s">
        <v>5</v>
      </c>
      <c r="H6074" s="1426">
        <v>47</v>
      </c>
      <c r="I6074" s="1426">
        <v>191</v>
      </c>
      <c r="J6074" s="1426">
        <v>4.3604975900000002E-2</v>
      </c>
      <c r="K6074" s="1426">
        <v>2.2829830000000001E-4</v>
      </c>
      <c r="L6074" s="1329" t="s">
        <v>4</v>
      </c>
    </row>
    <row r="6075" spans="2:12" x14ac:dyDescent="0.35">
      <c r="B6075" s="856" t="s">
        <v>3723</v>
      </c>
      <c r="C6075" s="568" t="s">
        <v>2499</v>
      </c>
      <c r="D6075" s="569" t="s">
        <v>2261</v>
      </c>
      <c r="E6075" s="570" t="s">
        <v>1953</v>
      </c>
      <c r="F6075" s="570" t="s">
        <v>2028</v>
      </c>
      <c r="G6075" s="1210" t="s">
        <v>5</v>
      </c>
      <c r="H6075" s="1426">
        <v>3</v>
      </c>
      <c r="I6075" s="1426">
        <v>93</v>
      </c>
      <c r="J6075" s="1426">
        <v>1.3552175999999999E-3</v>
      </c>
      <c r="K6075" s="1426">
        <v>1.4572199999999999E-5</v>
      </c>
      <c r="L6075" s="1329" t="s">
        <v>4</v>
      </c>
    </row>
    <row r="6076" spans="2:12" x14ac:dyDescent="0.35">
      <c r="B6076" s="856" t="s">
        <v>3723</v>
      </c>
      <c r="C6076" s="568" t="s">
        <v>2094</v>
      </c>
      <c r="D6076" s="569" t="s">
        <v>3181</v>
      </c>
      <c r="E6076" s="570" t="s">
        <v>3</v>
      </c>
      <c r="F6076" s="570" t="s">
        <v>2028</v>
      </c>
      <c r="G6076" s="1210" t="s">
        <v>5</v>
      </c>
      <c r="H6076" s="1426">
        <v>30</v>
      </c>
      <c r="I6076" s="1426">
        <v>42</v>
      </c>
      <c r="J6076" s="1426">
        <v>3.8832438E-3</v>
      </c>
      <c r="K6076" s="1426">
        <v>9.2458200000000002E-5</v>
      </c>
      <c r="L6076" s="1329" t="s">
        <v>4</v>
      </c>
    </row>
    <row r="6077" spans="2:12" x14ac:dyDescent="0.35">
      <c r="B6077" s="856" t="s">
        <v>3723</v>
      </c>
      <c r="C6077" s="568" t="s">
        <v>2387</v>
      </c>
      <c r="D6077" s="569" t="s">
        <v>2365</v>
      </c>
      <c r="E6077" s="570" t="s">
        <v>1961</v>
      </c>
      <c r="F6077" s="570" t="s">
        <v>2028</v>
      </c>
      <c r="G6077" s="1210" t="s">
        <v>5</v>
      </c>
      <c r="H6077" s="1426">
        <v>7</v>
      </c>
      <c r="I6077" s="1426">
        <v>372</v>
      </c>
      <c r="J6077" s="1426">
        <v>8.1862337E-3</v>
      </c>
      <c r="K6077" s="1426">
        <v>2.2005999999999999E-5</v>
      </c>
      <c r="L6077" s="1329" t="s">
        <v>4</v>
      </c>
    </row>
    <row r="6078" spans="2:12" x14ac:dyDescent="0.35">
      <c r="B6078" s="856" t="s">
        <v>3723</v>
      </c>
      <c r="C6078" s="568" t="s">
        <v>2463</v>
      </c>
      <c r="D6078" s="569" t="s">
        <v>2355</v>
      </c>
      <c r="E6078" s="570" t="s">
        <v>1953</v>
      </c>
      <c r="F6078" s="570" t="s">
        <v>2028</v>
      </c>
      <c r="G6078" s="1210" t="s">
        <v>5</v>
      </c>
      <c r="H6078" s="1426">
        <v>53</v>
      </c>
      <c r="I6078" s="1426">
        <v>373</v>
      </c>
      <c r="J6078" s="1426">
        <v>9.6026152300000001E-2</v>
      </c>
      <c r="K6078" s="1426">
        <v>2.5744279999999998E-4</v>
      </c>
      <c r="L6078" s="1329" t="s">
        <v>4</v>
      </c>
    </row>
    <row r="6079" spans="2:12" x14ac:dyDescent="0.35">
      <c r="B6079" s="856" t="s">
        <v>3723</v>
      </c>
      <c r="C6079" s="568" t="s">
        <v>1971</v>
      </c>
      <c r="D6079" s="569" t="s">
        <v>2872</v>
      </c>
      <c r="E6079" s="570" t="s">
        <v>3</v>
      </c>
      <c r="F6079" s="570" t="s">
        <v>2005</v>
      </c>
      <c r="G6079" s="1210" t="s">
        <v>2005</v>
      </c>
      <c r="H6079" s="1426">
        <v>1</v>
      </c>
      <c r="I6079" s="1426">
        <v>68</v>
      </c>
      <c r="J6079" s="1426">
        <v>2.0957190000000001E-4</v>
      </c>
      <c r="K6079" s="1426">
        <v>3.0819000000000001E-6</v>
      </c>
      <c r="L6079" s="1329" t="s">
        <v>4</v>
      </c>
    </row>
    <row r="6080" spans="2:12" x14ac:dyDescent="0.35">
      <c r="B6080" s="856" t="s">
        <v>3723</v>
      </c>
      <c r="C6080" s="568" t="s">
        <v>2502</v>
      </c>
      <c r="D6080" s="569" t="s">
        <v>2093</v>
      </c>
      <c r="E6080" s="570" t="s">
        <v>1953</v>
      </c>
      <c r="F6080" s="570" t="s">
        <v>2028</v>
      </c>
      <c r="G6080" s="1210" t="s">
        <v>5</v>
      </c>
      <c r="H6080" s="1426">
        <v>25</v>
      </c>
      <c r="I6080" s="1426">
        <v>186</v>
      </c>
      <c r="J6080" s="1426">
        <v>2.2562672700000001E-2</v>
      </c>
      <c r="K6080" s="1426">
        <v>1.214353E-4</v>
      </c>
      <c r="L6080" s="1329" t="s">
        <v>4</v>
      </c>
    </row>
    <row r="6081" spans="2:12" x14ac:dyDescent="0.35">
      <c r="B6081" s="856" t="s">
        <v>3723</v>
      </c>
      <c r="C6081" s="568" t="s">
        <v>3130</v>
      </c>
      <c r="D6081" s="569" t="s">
        <v>2018</v>
      </c>
      <c r="E6081" s="570" t="s">
        <v>1953</v>
      </c>
      <c r="F6081" s="570" t="s">
        <v>2028</v>
      </c>
      <c r="G6081" s="1210" t="s">
        <v>5</v>
      </c>
      <c r="H6081" s="1426">
        <v>230</v>
      </c>
      <c r="I6081" s="1426">
        <v>309</v>
      </c>
      <c r="J6081" s="1426">
        <v>0.34521617910000002</v>
      </c>
      <c r="K6081" s="1426">
        <v>1.1172045000000001E-3</v>
      </c>
      <c r="L6081" s="1329" t="s">
        <v>4</v>
      </c>
    </row>
    <row r="6082" spans="2:12" x14ac:dyDescent="0.35">
      <c r="B6082" s="856" t="s">
        <v>3723</v>
      </c>
      <c r="C6082" s="568" t="s">
        <v>3191</v>
      </c>
      <c r="D6082" s="569" t="s">
        <v>2131</v>
      </c>
      <c r="E6082" s="570" t="s">
        <v>1953</v>
      </c>
      <c r="F6082" s="570" t="s">
        <v>2028</v>
      </c>
      <c r="G6082" s="1210" t="s">
        <v>5</v>
      </c>
      <c r="H6082" s="1426">
        <v>11</v>
      </c>
      <c r="I6082" s="1426">
        <v>144</v>
      </c>
      <c r="J6082" s="1426">
        <v>7.6941385999999999E-3</v>
      </c>
      <c r="K6082" s="1426">
        <v>5.3431499999999998E-5</v>
      </c>
      <c r="L6082" s="1329" t="s">
        <v>4</v>
      </c>
    </row>
    <row r="6083" spans="2:12" x14ac:dyDescent="0.35">
      <c r="B6083" s="856" t="s">
        <v>3723</v>
      </c>
      <c r="C6083" s="568" t="s">
        <v>2850</v>
      </c>
      <c r="D6083" s="569" t="s">
        <v>2209</v>
      </c>
      <c r="E6083" s="570" t="s">
        <v>1953</v>
      </c>
      <c r="F6083" s="570" t="s">
        <v>2028</v>
      </c>
      <c r="G6083" s="1210" t="s">
        <v>5</v>
      </c>
      <c r="H6083" s="1426">
        <v>63</v>
      </c>
      <c r="I6083" s="1426">
        <v>179</v>
      </c>
      <c r="J6083" s="1426">
        <v>5.4636155700000001E-2</v>
      </c>
      <c r="K6083" s="1426">
        <v>3.0601689999999997E-4</v>
      </c>
      <c r="L6083" s="1329" t="s">
        <v>4</v>
      </c>
    </row>
    <row r="6084" spans="2:12" x14ac:dyDescent="0.35">
      <c r="B6084" s="856" t="s">
        <v>3723</v>
      </c>
      <c r="C6084" s="568" t="s">
        <v>2625</v>
      </c>
      <c r="D6084" s="569" t="s">
        <v>2053</v>
      </c>
      <c r="E6084" s="570" t="s">
        <v>1953</v>
      </c>
      <c r="F6084" s="570" t="s">
        <v>1958</v>
      </c>
      <c r="G6084" s="1210" t="s">
        <v>1962</v>
      </c>
      <c r="H6084" s="1426">
        <v>1</v>
      </c>
      <c r="I6084" s="1426">
        <v>124</v>
      </c>
      <c r="J6084" s="1426">
        <v>6.023189E-4</v>
      </c>
      <c r="K6084" s="1426">
        <v>4.8574000000000003E-6</v>
      </c>
      <c r="L6084" s="1329" t="s">
        <v>4</v>
      </c>
    </row>
    <row r="6085" spans="2:12" x14ac:dyDescent="0.35">
      <c r="B6085" s="856" t="s">
        <v>3723</v>
      </c>
      <c r="C6085" s="568" t="s">
        <v>2916</v>
      </c>
      <c r="D6085" s="569" t="s">
        <v>2401</v>
      </c>
      <c r="E6085" s="570" t="s">
        <v>1953</v>
      </c>
      <c r="F6085" s="570" t="s">
        <v>2028</v>
      </c>
      <c r="G6085" s="1210" t="s">
        <v>5</v>
      </c>
      <c r="H6085" s="1426">
        <v>2</v>
      </c>
      <c r="I6085" s="1426">
        <v>109</v>
      </c>
      <c r="J6085" s="1426">
        <v>1.0589155000000001E-3</v>
      </c>
      <c r="K6085" s="1426">
        <v>9.7148000000000006E-6</v>
      </c>
      <c r="L6085" s="1329" t="s">
        <v>4</v>
      </c>
    </row>
    <row r="6086" spans="2:12" x14ac:dyDescent="0.35">
      <c r="B6086" s="856" t="s">
        <v>3723</v>
      </c>
      <c r="C6086" s="568" t="s">
        <v>2228</v>
      </c>
      <c r="D6086" s="569" t="s">
        <v>2659</v>
      </c>
      <c r="E6086" s="570" t="s">
        <v>1953</v>
      </c>
      <c r="F6086" s="570" t="s">
        <v>2028</v>
      </c>
      <c r="G6086" s="1210" t="s">
        <v>5</v>
      </c>
      <c r="H6086" s="1426">
        <v>3</v>
      </c>
      <c r="I6086" s="1426">
        <v>5</v>
      </c>
      <c r="J6086" s="1426">
        <v>7.2861200000000006E-5</v>
      </c>
      <c r="K6086" s="1426">
        <v>1.4572199999999999E-5</v>
      </c>
      <c r="L6086" s="1329" t="s">
        <v>4</v>
      </c>
    </row>
    <row r="6087" spans="2:12" x14ac:dyDescent="0.35">
      <c r="B6087" s="856" t="s">
        <v>3723</v>
      </c>
      <c r="C6087" s="568" t="s">
        <v>2095</v>
      </c>
      <c r="D6087" s="569" t="s">
        <v>2193</v>
      </c>
      <c r="E6087" s="570" t="s">
        <v>1953</v>
      </c>
      <c r="F6087" s="570" t="s">
        <v>1958</v>
      </c>
      <c r="G6087" s="1210" t="s">
        <v>1962</v>
      </c>
      <c r="H6087" s="1426">
        <v>2</v>
      </c>
      <c r="I6087" s="1426">
        <v>151</v>
      </c>
      <c r="J6087" s="1426">
        <v>1.4669380000000001E-3</v>
      </c>
      <c r="K6087" s="1426">
        <v>9.7148000000000006E-6</v>
      </c>
      <c r="L6087" s="1329" t="s">
        <v>4</v>
      </c>
    </row>
    <row r="6088" spans="2:12" x14ac:dyDescent="0.35">
      <c r="B6088" s="856" t="s">
        <v>3723</v>
      </c>
      <c r="C6088" s="568" t="s">
        <v>3360</v>
      </c>
      <c r="D6088" s="569" t="s">
        <v>2096</v>
      </c>
      <c r="E6088" s="570" t="s">
        <v>1953</v>
      </c>
      <c r="F6088" s="570" t="s">
        <v>2028</v>
      </c>
      <c r="G6088" s="1210" t="s">
        <v>5</v>
      </c>
      <c r="H6088" s="1426">
        <v>38</v>
      </c>
      <c r="I6088" s="1426">
        <v>17</v>
      </c>
      <c r="J6088" s="1426">
        <v>3.0601687000000001E-3</v>
      </c>
      <c r="K6088" s="1426">
        <v>1.845816E-4</v>
      </c>
      <c r="L6088" s="1329" t="s">
        <v>4</v>
      </c>
    </row>
    <row r="6089" spans="2:12" x14ac:dyDescent="0.35">
      <c r="B6089" s="856" t="s">
        <v>3723</v>
      </c>
      <c r="C6089" s="568" t="s">
        <v>2099</v>
      </c>
      <c r="D6089" s="569" t="s">
        <v>2807</v>
      </c>
      <c r="E6089" s="570" t="s">
        <v>1961</v>
      </c>
      <c r="F6089" s="570" t="s">
        <v>1958</v>
      </c>
      <c r="G6089" s="1210" t="s">
        <v>42</v>
      </c>
      <c r="H6089" s="1426">
        <v>135</v>
      </c>
      <c r="I6089" s="1426">
        <v>96</v>
      </c>
      <c r="J6089" s="1426">
        <v>4.0742545499999998E-2</v>
      </c>
      <c r="K6089" s="1426">
        <v>4.2440149999999999E-4</v>
      </c>
      <c r="L6089" s="1329" t="s">
        <v>4</v>
      </c>
    </row>
    <row r="6090" spans="2:12" x14ac:dyDescent="0.35">
      <c r="B6090" s="856" t="s">
        <v>3723</v>
      </c>
      <c r="C6090" s="568" t="s">
        <v>2102</v>
      </c>
      <c r="D6090" s="569" t="s">
        <v>1957</v>
      </c>
      <c r="E6090" s="570" t="s">
        <v>1953</v>
      </c>
      <c r="F6090" s="570" t="s">
        <v>2028</v>
      </c>
      <c r="G6090" s="1210" t="s">
        <v>5</v>
      </c>
      <c r="H6090" s="1426">
        <v>3</v>
      </c>
      <c r="I6090" s="1426">
        <v>4</v>
      </c>
      <c r="J6090" s="1426">
        <v>5.8288899999999997E-5</v>
      </c>
      <c r="K6090" s="1426">
        <v>1.4572199999999999E-5</v>
      </c>
      <c r="L6090" s="1329" t="s">
        <v>4</v>
      </c>
    </row>
    <row r="6091" spans="2:12" x14ac:dyDescent="0.35">
      <c r="B6091" s="856" t="s">
        <v>3723</v>
      </c>
      <c r="C6091" s="568" t="s">
        <v>3110</v>
      </c>
      <c r="D6091" s="569" t="s">
        <v>2273</v>
      </c>
      <c r="E6091" s="570" t="s">
        <v>1961</v>
      </c>
      <c r="F6091" s="570" t="s">
        <v>1954</v>
      </c>
      <c r="G6091" s="1210" t="s">
        <v>1955</v>
      </c>
      <c r="H6091" s="1426">
        <v>1</v>
      </c>
      <c r="I6091" s="1426">
        <v>72</v>
      </c>
      <c r="J6091" s="1426">
        <v>2.2634749999999999E-4</v>
      </c>
      <c r="K6091" s="1426">
        <v>3.1437000000000001E-6</v>
      </c>
      <c r="L6091" s="1329" t="s">
        <v>4</v>
      </c>
    </row>
    <row r="6092" spans="2:12" x14ac:dyDescent="0.35">
      <c r="B6092" s="856" t="s">
        <v>3723</v>
      </c>
      <c r="C6092" s="568" t="s">
        <v>2039</v>
      </c>
      <c r="D6092" s="569" t="s">
        <v>3235</v>
      </c>
      <c r="E6092" s="570" t="s">
        <v>3</v>
      </c>
      <c r="F6092" s="570" t="s">
        <v>1958</v>
      </c>
      <c r="G6092" s="1210" t="s">
        <v>41</v>
      </c>
      <c r="H6092" s="1426">
        <v>1</v>
      </c>
      <c r="I6092" s="1426">
        <v>225</v>
      </c>
      <c r="J6092" s="1426">
        <v>6.9343639999999999E-4</v>
      </c>
      <c r="K6092" s="1426">
        <v>3.0819000000000001E-6</v>
      </c>
      <c r="L6092" s="1329" t="s">
        <v>4</v>
      </c>
    </row>
    <row r="6093" spans="2:12" x14ac:dyDescent="0.35">
      <c r="B6093" s="856" t="s">
        <v>3723</v>
      </c>
      <c r="C6093" s="568" t="s">
        <v>2858</v>
      </c>
      <c r="D6093" s="569" t="s">
        <v>2511</v>
      </c>
      <c r="E6093" s="570" t="s">
        <v>1953</v>
      </c>
      <c r="F6093" s="570" t="s">
        <v>1958</v>
      </c>
      <c r="G6093" s="1210" t="s">
        <v>41</v>
      </c>
      <c r="H6093" s="1426">
        <v>1</v>
      </c>
      <c r="I6093" s="1426">
        <v>214</v>
      </c>
      <c r="J6093" s="1426">
        <v>1.0394859E-3</v>
      </c>
      <c r="K6093" s="1426">
        <v>4.8574000000000003E-6</v>
      </c>
      <c r="L6093" s="1329" t="s">
        <v>4</v>
      </c>
    </row>
    <row r="6094" spans="2:12" x14ac:dyDescent="0.35">
      <c r="B6094" s="856" t="s">
        <v>3723</v>
      </c>
      <c r="C6094" s="568" t="s">
        <v>3627</v>
      </c>
      <c r="D6094" s="569" t="s">
        <v>2261</v>
      </c>
      <c r="E6094" s="570" t="s">
        <v>1953</v>
      </c>
      <c r="F6094" s="570" t="s">
        <v>2028</v>
      </c>
      <c r="G6094" s="1210" t="s">
        <v>5</v>
      </c>
      <c r="H6094" s="1426">
        <v>1</v>
      </c>
      <c r="I6094" s="1426">
        <v>45</v>
      </c>
      <c r="J6094" s="1426">
        <v>2.1858350000000001E-4</v>
      </c>
      <c r="K6094" s="1426">
        <v>4.8574000000000003E-6</v>
      </c>
      <c r="L6094" s="1329" t="s">
        <v>4</v>
      </c>
    </row>
    <row r="6095" spans="2:12" x14ac:dyDescent="0.35">
      <c r="B6095" s="856" t="s">
        <v>3723</v>
      </c>
      <c r="C6095" s="568" t="s">
        <v>2668</v>
      </c>
      <c r="D6095" s="569" t="s">
        <v>3178</v>
      </c>
      <c r="E6095" s="570" t="s">
        <v>3</v>
      </c>
      <c r="F6095" s="570" t="s">
        <v>2010</v>
      </c>
      <c r="G6095" s="1210" t="s">
        <v>2011</v>
      </c>
      <c r="H6095" s="1426">
        <v>1</v>
      </c>
      <c r="I6095" s="1426">
        <v>323</v>
      </c>
      <c r="J6095" s="1426">
        <v>9.9546649999999993E-4</v>
      </c>
      <c r="K6095" s="1426">
        <v>3.0819000000000001E-6</v>
      </c>
      <c r="L6095" s="1329" t="s">
        <v>4</v>
      </c>
    </row>
    <row r="6096" spans="2:12" x14ac:dyDescent="0.35">
      <c r="B6096" s="856" t="s">
        <v>3723</v>
      </c>
      <c r="C6096" s="568" t="s">
        <v>3456</v>
      </c>
      <c r="D6096" s="569" t="s">
        <v>2242</v>
      </c>
      <c r="E6096" s="570" t="s">
        <v>1953</v>
      </c>
      <c r="F6096" s="570" t="s">
        <v>2028</v>
      </c>
      <c r="G6096" s="1210" t="s">
        <v>5</v>
      </c>
      <c r="H6096" s="1426">
        <v>1</v>
      </c>
      <c r="I6096" s="1426">
        <v>50</v>
      </c>
      <c r="J6096" s="1426">
        <v>2.4287049999999999E-4</v>
      </c>
      <c r="K6096" s="1426">
        <v>4.8574000000000003E-6</v>
      </c>
      <c r="L6096" s="1329" t="s">
        <v>4</v>
      </c>
    </row>
    <row r="6097" spans="2:12" x14ac:dyDescent="0.35">
      <c r="B6097" s="856" t="s">
        <v>3723</v>
      </c>
      <c r="C6097" s="568" t="s">
        <v>3068</v>
      </c>
      <c r="D6097" s="569" t="s">
        <v>2045</v>
      </c>
      <c r="E6097" s="570" t="s">
        <v>1953</v>
      </c>
      <c r="F6097" s="570" t="s">
        <v>1981</v>
      </c>
      <c r="G6097" s="1210" t="s">
        <v>5</v>
      </c>
      <c r="H6097" s="1426">
        <v>8</v>
      </c>
      <c r="I6097" s="1426">
        <v>85</v>
      </c>
      <c r="J6097" s="1426">
        <v>3.3030392999999999E-3</v>
      </c>
      <c r="K6097" s="1426">
        <v>3.8859300000000002E-5</v>
      </c>
      <c r="L6097" s="1329" t="s">
        <v>4</v>
      </c>
    </row>
    <row r="6098" spans="2:12" x14ac:dyDescent="0.35">
      <c r="B6098" s="856" t="s">
        <v>3723</v>
      </c>
      <c r="C6098" s="568" t="s">
        <v>3069</v>
      </c>
      <c r="D6098" s="569" t="s">
        <v>3120</v>
      </c>
      <c r="E6098" s="570" t="s">
        <v>1961</v>
      </c>
      <c r="F6098" s="570" t="s">
        <v>2028</v>
      </c>
      <c r="G6098" s="1210" t="s">
        <v>5</v>
      </c>
      <c r="H6098" s="1426">
        <v>2</v>
      </c>
      <c r="I6098" s="1426">
        <v>12</v>
      </c>
      <c r="J6098" s="1426">
        <v>7.5449200000000003E-5</v>
      </c>
      <c r="K6098" s="1426">
        <v>6.2874000000000001E-6</v>
      </c>
      <c r="L6098" s="1329" t="s">
        <v>4</v>
      </c>
    </row>
    <row r="6099" spans="2:12" x14ac:dyDescent="0.35">
      <c r="B6099" s="856" t="s">
        <v>3723</v>
      </c>
      <c r="C6099" s="568" t="s">
        <v>3069</v>
      </c>
      <c r="D6099" s="569" t="s">
        <v>2756</v>
      </c>
      <c r="E6099" s="570" t="s">
        <v>1961</v>
      </c>
      <c r="F6099" s="570" t="s">
        <v>2028</v>
      </c>
      <c r="G6099" s="1210" t="s">
        <v>5</v>
      </c>
      <c r="H6099" s="1426">
        <v>99</v>
      </c>
      <c r="I6099" s="1426">
        <v>71</v>
      </c>
      <c r="J6099" s="1426">
        <v>2.2097172200000001E-2</v>
      </c>
      <c r="K6099" s="1426">
        <v>3.1122780000000002E-4</v>
      </c>
      <c r="L6099" s="1329" t="s">
        <v>4</v>
      </c>
    </row>
    <row r="6100" spans="2:12" x14ac:dyDescent="0.35">
      <c r="B6100" s="856" t="s">
        <v>3723</v>
      </c>
      <c r="C6100" s="568" t="s">
        <v>2673</v>
      </c>
      <c r="D6100" s="569" t="s">
        <v>2261</v>
      </c>
      <c r="E6100" s="570" t="s">
        <v>1953</v>
      </c>
      <c r="F6100" s="570" t="s">
        <v>2028</v>
      </c>
      <c r="G6100" s="1210" t="s">
        <v>5</v>
      </c>
      <c r="H6100" s="1426">
        <v>2</v>
      </c>
      <c r="I6100" s="1426">
        <v>62</v>
      </c>
      <c r="J6100" s="1426">
        <v>6.023189E-4</v>
      </c>
      <c r="K6100" s="1426">
        <v>9.7148000000000006E-6</v>
      </c>
      <c r="L6100" s="1329" t="s">
        <v>4</v>
      </c>
    </row>
    <row r="6101" spans="2:12" x14ac:dyDescent="0.35">
      <c r="B6101" s="856" t="s">
        <v>3723</v>
      </c>
      <c r="C6101" s="568" t="s">
        <v>2710</v>
      </c>
      <c r="D6101" s="569" t="s">
        <v>2854</v>
      </c>
      <c r="E6101" s="570" t="s">
        <v>1953</v>
      </c>
      <c r="F6101" s="570" t="s">
        <v>2028</v>
      </c>
      <c r="G6101" s="1210" t="s">
        <v>5</v>
      </c>
      <c r="H6101" s="1426">
        <v>1</v>
      </c>
      <c r="I6101" s="1426">
        <v>60</v>
      </c>
      <c r="J6101" s="1426">
        <v>2.9144460000000001E-4</v>
      </c>
      <c r="K6101" s="1426">
        <v>4.8574000000000003E-6</v>
      </c>
      <c r="L6101" s="1329" t="s">
        <v>4</v>
      </c>
    </row>
    <row r="6102" spans="2:12" x14ac:dyDescent="0.35">
      <c r="B6102" s="856" t="s">
        <v>3723</v>
      </c>
      <c r="C6102" s="568" t="s">
        <v>3623</v>
      </c>
      <c r="D6102" s="569" t="s">
        <v>2669</v>
      </c>
      <c r="E6102" s="570" t="s">
        <v>1953</v>
      </c>
      <c r="F6102" s="570" t="s">
        <v>2028</v>
      </c>
      <c r="G6102" s="1210" t="s">
        <v>5</v>
      </c>
      <c r="H6102" s="1426">
        <v>6</v>
      </c>
      <c r="I6102" s="1426">
        <v>5</v>
      </c>
      <c r="J6102" s="1426">
        <v>1.4572230000000001E-4</v>
      </c>
      <c r="K6102" s="1426">
        <v>2.9144499999999999E-5</v>
      </c>
      <c r="L6102" s="1329" t="s">
        <v>4</v>
      </c>
    </row>
    <row r="6103" spans="2:12" x14ac:dyDescent="0.35">
      <c r="B6103" s="856" t="s">
        <v>3723</v>
      </c>
      <c r="C6103" s="568" t="s">
        <v>2711</v>
      </c>
      <c r="D6103" s="569" t="s">
        <v>3219</v>
      </c>
      <c r="E6103" s="570" t="s">
        <v>1953</v>
      </c>
      <c r="F6103" s="570" t="s">
        <v>2028</v>
      </c>
      <c r="G6103" s="1210" t="s">
        <v>5</v>
      </c>
      <c r="H6103" s="1426">
        <v>2</v>
      </c>
      <c r="I6103" s="1426">
        <v>58</v>
      </c>
      <c r="J6103" s="1426">
        <v>5.6345959999999997E-4</v>
      </c>
      <c r="K6103" s="1426">
        <v>9.7148000000000006E-6</v>
      </c>
      <c r="L6103" s="1329" t="s">
        <v>4</v>
      </c>
    </row>
    <row r="6104" spans="2:12" x14ac:dyDescent="0.35">
      <c r="B6104" s="856" t="s">
        <v>3723</v>
      </c>
      <c r="C6104" s="568" t="s">
        <v>2676</v>
      </c>
      <c r="D6104" s="569" t="s">
        <v>2084</v>
      </c>
      <c r="E6104" s="570" t="s">
        <v>1953</v>
      </c>
      <c r="F6104" s="570" t="s">
        <v>1954</v>
      </c>
      <c r="G6104" s="1210" t="s">
        <v>1955</v>
      </c>
      <c r="H6104" s="1426">
        <v>4</v>
      </c>
      <c r="I6104" s="1426">
        <v>83</v>
      </c>
      <c r="J6104" s="1426">
        <v>1.6126604000000001E-3</v>
      </c>
      <c r="K6104" s="1426">
        <v>1.9429600000000001E-5</v>
      </c>
      <c r="L6104" s="1329" t="s">
        <v>4</v>
      </c>
    </row>
    <row r="6105" spans="2:12" x14ac:dyDescent="0.35">
      <c r="B6105" s="856" t="s">
        <v>3723</v>
      </c>
      <c r="C6105" s="568" t="s">
        <v>2955</v>
      </c>
      <c r="D6105" s="569" t="s">
        <v>2401</v>
      </c>
      <c r="E6105" s="570" t="s">
        <v>1953</v>
      </c>
      <c r="F6105" s="570" t="s">
        <v>2028</v>
      </c>
      <c r="G6105" s="1210" t="s">
        <v>5</v>
      </c>
      <c r="H6105" s="1426">
        <v>1</v>
      </c>
      <c r="I6105" s="1426">
        <v>9</v>
      </c>
      <c r="J6105" s="1426">
        <v>4.3716700000000001E-5</v>
      </c>
      <c r="K6105" s="1426">
        <v>4.8574000000000003E-6</v>
      </c>
      <c r="L6105" s="1329" t="s">
        <v>4</v>
      </c>
    </row>
    <row r="6106" spans="2:12" x14ac:dyDescent="0.35">
      <c r="B6106" s="856" t="s">
        <v>3723</v>
      </c>
      <c r="C6106" s="568" t="s">
        <v>2118</v>
      </c>
      <c r="D6106" s="569" t="s">
        <v>2295</v>
      </c>
      <c r="E6106" s="570" t="s">
        <v>1961</v>
      </c>
      <c r="F6106" s="570" t="s">
        <v>1958</v>
      </c>
      <c r="G6106" s="1210" t="s">
        <v>41</v>
      </c>
      <c r="H6106" s="1426">
        <v>1</v>
      </c>
      <c r="I6106" s="1426">
        <v>151</v>
      </c>
      <c r="J6106" s="1426">
        <v>4.7470100000000001E-4</v>
      </c>
      <c r="K6106" s="1426">
        <v>3.1437000000000001E-6</v>
      </c>
      <c r="L6106" s="1329" t="s">
        <v>4</v>
      </c>
    </row>
    <row r="6107" spans="2:12" x14ac:dyDescent="0.35">
      <c r="B6107" s="856" t="s">
        <v>3723</v>
      </c>
      <c r="C6107" s="568" t="s">
        <v>3595</v>
      </c>
      <c r="D6107" s="569" t="s">
        <v>3219</v>
      </c>
      <c r="E6107" s="570" t="s">
        <v>1953</v>
      </c>
      <c r="F6107" s="570" t="s">
        <v>2028</v>
      </c>
      <c r="G6107" s="1210" t="s">
        <v>5</v>
      </c>
      <c r="H6107" s="1426">
        <v>1</v>
      </c>
      <c r="I6107" s="1426">
        <v>73</v>
      </c>
      <c r="J6107" s="1426">
        <v>3.5459100000000002E-4</v>
      </c>
      <c r="K6107" s="1426">
        <v>4.8574000000000003E-6</v>
      </c>
      <c r="L6107" s="1329" t="s">
        <v>4</v>
      </c>
    </row>
    <row r="6108" spans="2:12" x14ac:dyDescent="0.35">
      <c r="B6108" s="856" t="s">
        <v>3723</v>
      </c>
      <c r="C6108" s="568" t="s">
        <v>2048</v>
      </c>
      <c r="D6108" s="569" t="s">
        <v>2579</v>
      </c>
      <c r="E6108" s="570" t="s">
        <v>1961</v>
      </c>
      <c r="F6108" s="570" t="s">
        <v>1958</v>
      </c>
      <c r="G6108" s="1210" t="s">
        <v>41</v>
      </c>
      <c r="H6108" s="1426">
        <v>1</v>
      </c>
      <c r="I6108" s="1426">
        <v>40</v>
      </c>
      <c r="J6108" s="1426">
        <v>1.257486E-4</v>
      </c>
      <c r="K6108" s="1426">
        <v>3.1437000000000001E-6</v>
      </c>
      <c r="L6108" s="1329" t="s">
        <v>4</v>
      </c>
    </row>
    <row r="6109" spans="2:12" x14ac:dyDescent="0.35">
      <c r="B6109" s="856" t="s">
        <v>3723</v>
      </c>
      <c r="C6109" s="568" t="s">
        <v>2865</v>
      </c>
      <c r="D6109" s="569" t="s">
        <v>2108</v>
      </c>
      <c r="E6109" s="570" t="s">
        <v>3</v>
      </c>
      <c r="F6109" s="570" t="s">
        <v>2005</v>
      </c>
      <c r="G6109" s="1210" t="s">
        <v>2005</v>
      </c>
      <c r="H6109" s="1426">
        <v>1</v>
      </c>
      <c r="I6109" s="1426">
        <v>108</v>
      </c>
      <c r="J6109" s="1426">
        <v>3.3284949999999998E-4</v>
      </c>
      <c r="K6109" s="1426">
        <v>3.0819000000000001E-6</v>
      </c>
      <c r="L6109" s="1329" t="s">
        <v>4</v>
      </c>
    </row>
    <row r="6110" spans="2:12" x14ac:dyDescent="0.35">
      <c r="B6110" s="856" t="s">
        <v>3723</v>
      </c>
      <c r="C6110" s="568" t="s">
        <v>2963</v>
      </c>
      <c r="D6110" s="569" t="s">
        <v>2246</v>
      </c>
      <c r="E6110" s="570" t="s">
        <v>1961</v>
      </c>
      <c r="F6110" s="570" t="s">
        <v>1958</v>
      </c>
      <c r="G6110" s="1210" t="s">
        <v>41</v>
      </c>
      <c r="H6110" s="1426">
        <v>1</v>
      </c>
      <c r="I6110" s="1426">
        <v>124</v>
      </c>
      <c r="J6110" s="1426">
        <v>3.898207E-4</v>
      </c>
      <c r="K6110" s="1426">
        <v>3.1437000000000001E-6</v>
      </c>
      <c r="L6110" s="1329" t="s">
        <v>4</v>
      </c>
    </row>
    <row r="6111" spans="2:12" x14ac:dyDescent="0.35">
      <c r="B6111" s="856" t="s">
        <v>3723</v>
      </c>
      <c r="C6111" s="568" t="s">
        <v>2967</v>
      </c>
      <c r="D6111" s="569" t="s">
        <v>2872</v>
      </c>
      <c r="E6111" s="570" t="s">
        <v>3</v>
      </c>
      <c r="F6111" s="570" t="s">
        <v>1981</v>
      </c>
      <c r="G6111" s="1210" t="s">
        <v>5</v>
      </c>
      <c r="H6111" s="1426">
        <v>1</v>
      </c>
      <c r="I6111" s="1426">
        <v>76</v>
      </c>
      <c r="J6111" s="1426">
        <v>2.3422739999999999E-4</v>
      </c>
      <c r="K6111" s="1426">
        <v>3.0819000000000001E-6</v>
      </c>
      <c r="L6111" s="1329" t="s">
        <v>4</v>
      </c>
    </row>
    <row r="6112" spans="2:12" x14ac:dyDescent="0.35">
      <c r="B6112" s="856" t="s">
        <v>3723</v>
      </c>
      <c r="C6112" s="568" t="s">
        <v>2803</v>
      </c>
      <c r="D6112" s="569" t="s">
        <v>2626</v>
      </c>
      <c r="E6112" s="570" t="s">
        <v>3</v>
      </c>
      <c r="F6112" s="570" t="s">
        <v>1981</v>
      </c>
      <c r="G6112" s="1210" t="s">
        <v>5</v>
      </c>
      <c r="H6112" s="1426">
        <v>55</v>
      </c>
      <c r="I6112" s="1426">
        <v>65</v>
      </c>
      <c r="J6112" s="1426">
        <v>1.1017933800000001E-2</v>
      </c>
      <c r="K6112" s="1426">
        <v>1.6950670000000001E-4</v>
      </c>
      <c r="L6112" s="1329" t="s">
        <v>4</v>
      </c>
    </row>
    <row r="6113" spans="2:12" x14ac:dyDescent="0.35">
      <c r="B6113" s="856" t="s">
        <v>3723</v>
      </c>
      <c r="C6113" s="568" t="s">
        <v>2484</v>
      </c>
      <c r="D6113" s="569" t="s">
        <v>2945</v>
      </c>
      <c r="E6113" s="570" t="s">
        <v>1961</v>
      </c>
      <c r="F6113" s="570" t="s">
        <v>1981</v>
      </c>
      <c r="G6113" s="1210" t="s">
        <v>5</v>
      </c>
      <c r="H6113" s="1426">
        <v>1</v>
      </c>
      <c r="I6113" s="1426">
        <v>87</v>
      </c>
      <c r="J6113" s="1426">
        <v>2.7350319999999999E-4</v>
      </c>
      <c r="K6113" s="1426">
        <v>3.1437000000000001E-6</v>
      </c>
      <c r="L6113" s="1329" t="s">
        <v>4</v>
      </c>
    </row>
    <row r="6114" spans="2:12" x14ac:dyDescent="0.35">
      <c r="B6114" s="856" t="s">
        <v>3723</v>
      </c>
      <c r="C6114" s="568" t="s">
        <v>2263</v>
      </c>
      <c r="D6114" s="569" t="s">
        <v>2872</v>
      </c>
      <c r="E6114" s="570" t="s">
        <v>3</v>
      </c>
      <c r="F6114" s="570" t="s">
        <v>1975</v>
      </c>
      <c r="G6114" s="1210" t="s">
        <v>2864</v>
      </c>
      <c r="H6114" s="1426">
        <v>1</v>
      </c>
      <c r="I6114" s="1426">
        <v>623</v>
      </c>
      <c r="J6114" s="1426">
        <v>1.9200483E-3</v>
      </c>
      <c r="K6114" s="1426">
        <v>3.0819000000000001E-6</v>
      </c>
      <c r="L6114" s="1329" t="s">
        <v>4</v>
      </c>
    </row>
    <row r="6115" spans="2:12" x14ac:dyDescent="0.35">
      <c r="B6115" s="856" t="s">
        <v>3723</v>
      </c>
      <c r="C6115" s="568" t="s">
        <v>2583</v>
      </c>
      <c r="D6115" s="569" t="s">
        <v>2595</v>
      </c>
      <c r="E6115" s="570" t="s">
        <v>1953</v>
      </c>
      <c r="F6115" s="570" t="s">
        <v>2005</v>
      </c>
      <c r="G6115" s="1210" t="s">
        <v>2005</v>
      </c>
      <c r="H6115" s="1426">
        <v>2</v>
      </c>
      <c r="I6115" s="1426">
        <v>88</v>
      </c>
      <c r="J6115" s="1426">
        <v>8.5490429999999997E-4</v>
      </c>
      <c r="K6115" s="1426">
        <v>9.7148000000000006E-6</v>
      </c>
      <c r="L6115" s="1329" t="s">
        <v>4</v>
      </c>
    </row>
    <row r="6116" spans="2:12" x14ac:dyDescent="0.35">
      <c r="B6116" s="856" t="s">
        <v>3723</v>
      </c>
      <c r="C6116" s="568" t="s">
        <v>3091</v>
      </c>
      <c r="D6116" s="569" t="s">
        <v>2699</v>
      </c>
      <c r="E6116" s="570" t="s">
        <v>1953</v>
      </c>
      <c r="F6116" s="570" t="s">
        <v>1958</v>
      </c>
      <c r="G6116" s="1210" t="s">
        <v>1962</v>
      </c>
      <c r="H6116" s="1426">
        <v>3</v>
      </c>
      <c r="I6116" s="1426">
        <v>129</v>
      </c>
      <c r="J6116" s="1426">
        <v>1.8798179000000001E-3</v>
      </c>
      <c r="K6116" s="1426">
        <v>1.4572199999999999E-5</v>
      </c>
      <c r="L6116" s="1329" t="s">
        <v>4</v>
      </c>
    </row>
    <row r="6117" spans="2:12" x14ac:dyDescent="0.35">
      <c r="B6117" s="856" t="s">
        <v>3723</v>
      </c>
      <c r="C6117" s="568" t="s">
        <v>3727</v>
      </c>
      <c r="D6117" s="569" t="s">
        <v>2435</v>
      </c>
      <c r="E6117" s="570" t="s">
        <v>3</v>
      </c>
      <c r="F6117" s="570" t="s">
        <v>1958</v>
      </c>
      <c r="G6117" s="1210" t="s">
        <v>41</v>
      </c>
      <c r="H6117" s="1426">
        <v>1</v>
      </c>
      <c r="I6117" s="1426">
        <v>128</v>
      </c>
      <c r="J6117" s="1426">
        <v>3.9448830000000002E-4</v>
      </c>
      <c r="K6117" s="1426">
        <v>3.0819000000000001E-6</v>
      </c>
      <c r="L6117" s="1329" t="s">
        <v>4</v>
      </c>
    </row>
    <row r="6118" spans="2:12" x14ac:dyDescent="0.35">
      <c r="B6118" s="856" t="s">
        <v>3728</v>
      </c>
      <c r="C6118" s="568" t="s">
        <v>3549</v>
      </c>
      <c r="D6118" s="569" t="s">
        <v>3670</v>
      </c>
      <c r="E6118" s="570" t="s">
        <v>1961</v>
      </c>
      <c r="F6118" s="570" t="s">
        <v>1958</v>
      </c>
      <c r="G6118" s="1210" t="s">
        <v>42</v>
      </c>
      <c r="H6118" s="1426">
        <v>164</v>
      </c>
      <c r="I6118" s="1426">
        <v>369</v>
      </c>
      <c r="J6118" s="1426">
        <v>0.19024505259999999</v>
      </c>
      <c r="K6118" s="1426">
        <v>5.1556919999999997E-4</v>
      </c>
      <c r="L6118" s="1329" t="s">
        <v>4</v>
      </c>
    </row>
    <row r="6119" spans="2:12" x14ac:dyDescent="0.35">
      <c r="B6119" s="856" t="s">
        <v>3728</v>
      </c>
      <c r="C6119" s="568" t="s">
        <v>3549</v>
      </c>
      <c r="D6119" s="569" t="s">
        <v>1994</v>
      </c>
      <c r="E6119" s="570" t="s">
        <v>1953</v>
      </c>
      <c r="F6119" s="570" t="s">
        <v>1958</v>
      </c>
      <c r="G6119" s="1210" t="s">
        <v>42</v>
      </c>
      <c r="H6119" s="1426">
        <v>88</v>
      </c>
      <c r="I6119" s="1426">
        <v>438</v>
      </c>
      <c r="J6119" s="1426">
        <v>0.18718517909999999</v>
      </c>
      <c r="K6119" s="1426">
        <v>4.2745210000000002E-4</v>
      </c>
      <c r="L6119" s="1329" t="s">
        <v>4</v>
      </c>
    </row>
    <row r="6120" spans="2:12" x14ac:dyDescent="0.35">
      <c r="B6120" s="856" t="s">
        <v>3728</v>
      </c>
      <c r="C6120" s="568" t="s">
        <v>3540</v>
      </c>
      <c r="D6120" s="569" t="s">
        <v>2256</v>
      </c>
      <c r="E6120" s="570" t="s">
        <v>1953</v>
      </c>
      <c r="F6120" s="570" t="s">
        <v>1958</v>
      </c>
      <c r="G6120" s="1210" t="s">
        <v>1962</v>
      </c>
      <c r="H6120" s="1426">
        <v>1</v>
      </c>
      <c r="I6120" s="1426">
        <v>744</v>
      </c>
      <c r="J6120" s="1426">
        <v>3.6139136000000001E-3</v>
      </c>
      <c r="K6120" s="1426">
        <v>4.8574000000000003E-6</v>
      </c>
      <c r="L6120" s="1329" t="s">
        <v>4</v>
      </c>
    </row>
    <row r="6121" spans="2:12" x14ac:dyDescent="0.35">
      <c r="B6121" s="856" t="s">
        <v>3728</v>
      </c>
      <c r="C6121" s="568" t="s">
        <v>2140</v>
      </c>
      <c r="D6121" s="569" t="s">
        <v>2947</v>
      </c>
      <c r="E6121" s="570" t="s">
        <v>3</v>
      </c>
      <c r="F6121" s="570" t="s">
        <v>1958</v>
      </c>
      <c r="G6121" s="1210" t="s">
        <v>41</v>
      </c>
      <c r="H6121" s="1426">
        <v>1</v>
      </c>
      <c r="I6121" s="1426">
        <v>515</v>
      </c>
      <c r="J6121" s="1426">
        <v>1.5871989E-3</v>
      </c>
      <c r="K6121" s="1426">
        <v>3.0819000000000001E-6</v>
      </c>
      <c r="L6121" s="1329" t="s">
        <v>4</v>
      </c>
    </row>
    <row r="6122" spans="2:12" x14ac:dyDescent="0.35">
      <c r="B6122" s="856" t="s">
        <v>3728</v>
      </c>
      <c r="C6122" s="568" t="s">
        <v>3729</v>
      </c>
      <c r="D6122" s="569" t="s">
        <v>2417</v>
      </c>
      <c r="E6122" s="570" t="s">
        <v>1953</v>
      </c>
      <c r="F6122" s="570" t="s">
        <v>3379</v>
      </c>
      <c r="G6122" s="1210" t="s">
        <v>3380</v>
      </c>
      <c r="H6122" s="1426">
        <v>906</v>
      </c>
      <c r="I6122" s="1426">
        <v>8</v>
      </c>
      <c r="J6122" s="1426">
        <v>3.5206512799999999E-2</v>
      </c>
      <c r="K6122" s="1426">
        <v>4.4008140999999999E-3</v>
      </c>
      <c r="L6122" s="1329" t="s">
        <v>4</v>
      </c>
    </row>
    <row r="6123" spans="2:12" x14ac:dyDescent="0.35">
      <c r="B6123" s="856" t="s">
        <v>3728</v>
      </c>
      <c r="C6123" s="568" t="s">
        <v>3729</v>
      </c>
      <c r="D6123" s="569" t="s">
        <v>1994</v>
      </c>
      <c r="E6123" s="570" t="s">
        <v>1953</v>
      </c>
      <c r="F6123" s="570" t="s">
        <v>3379</v>
      </c>
      <c r="G6123" s="1210" t="s">
        <v>3380</v>
      </c>
      <c r="H6123" s="1426">
        <v>566</v>
      </c>
      <c r="I6123" s="1426">
        <v>8</v>
      </c>
      <c r="J6123" s="1426">
        <v>2.1994355699999999E-2</v>
      </c>
      <c r="K6123" s="1426">
        <v>2.7492945E-3</v>
      </c>
      <c r="L6123" s="1329" t="s">
        <v>4</v>
      </c>
    </row>
    <row r="6124" spans="2:12" x14ac:dyDescent="0.35">
      <c r="B6124" s="856" t="s">
        <v>3728</v>
      </c>
      <c r="C6124" s="568" t="s">
        <v>2199</v>
      </c>
      <c r="D6124" s="569" t="s">
        <v>3273</v>
      </c>
      <c r="E6124" s="570" t="s">
        <v>3</v>
      </c>
      <c r="F6124" s="570" t="s">
        <v>1954</v>
      </c>
      <c r="G6124" s="1210" t="s">
        <v>1955</v>
      </c>
      <c r="H6124" s="1426">
        <v>49</v>
      </c>
      <c r="I6124" s="1426">
        <v>122</v>
      </c>
      <c r="J6124" s="1426">
        <v>1.84238345E-2</v>
      </c>
      <c r="K6124" s="1426">
        <v>1.51015E-4</v>
      </c>
      <c r="L6124" s="1329" t="s">
        <v>4</v>
      </c>
    </row>
    <row r="6125" spans="2:12" x14ac:dyDescent="0.35">
      <c r="B6125" s="856" t="s">
        <v>3728</v>
      </c>
      <c r="C6125" s="568" t="s">
        <v>2082</v>
      </c>
      <c r="D6125" s="569" t="s">
        <v>2365</v>
      </c>
      <c r="E6125" s="570" t="s">
        <v>1961</v>
      </c>
      <c r="F6125" s="570" t="s">
        <v>1954</v>
      </c>
      <c r="G6125" s="1210" t="s">
        <v>1955</v>
      </c>
      <c r="H6125" s="1426">
        <v>3</v>
      </c>
      <c r="I6125" s="1426">
        <v>117</v>
      </c>
      <c r="J6125" s="1426">
        <v>1.1034439E-3</v>
      </c>
      <c r="K6125" s="1426">
        <v>9.4311000000000002E-6</v>
      </c>
      <c r="L6125" s="1329" t="s">
        <v>4</v>
      </c>
    </row>
    <row r="6126" spans="2:12" x14ac:dyDescent="0.35">
      <c r="B6126" s="856" t="s">
        <v>3728</v>
      </c>
      <c r="C6126" s="568" t="s">
        <v>3293</v>
      </c>
      <c r="D6126" s="569" t="s">
        <v>3206</v>
      </c>
      <c r="E6126" s="570" t="s">
        <v>1961</v>
      </c>
      <c r="F6126" s="570" t="s">
        <v>1958</v>
      </c>
      <c r="G6126" s="1210" t="s">
        <v>1962</v>
      </c>
      <c r="H6126" s="1426">
        <v>1</v>
      </c>
      <c r="I6126" s="1426">
        <v>103</v>
      </c>
      <c r="J6126" s="1426">
        <v>3.2380259999999998E-4</v>
      </c>
      <c r="K6126" s="1426">
        <v>3.1437000000000001E-6</v>
      </c>
      <c r="L6126" s="1329" t="s">
        <v>4</v>
      </c>
    </row>
    <row r="6127" spans="2:12" x14ac:dyDescent="0.35">
      <c r="B6127" s="856" t="s">
        <v>3728</v>
      </c>
      <c r="C6127" s="568" t="s">
        <v>2845</v>
      </c>
      <c r="D6127" s="569" t="s">
        <v>2768</v>
      </c>
      <c r="E6127" s="570" t="s">
        <v>3</v>
      </c>
      <c r="F6127" s="570" t="s">
        <v>1981</v>
      </c>
      <c r="G6127" s="1210" t="s">
        <v>5</v>
      </c>
      <c r="H6127" s="1426">
        <v>119</v>
      </c>
      <c r="I6127" s="1426">
        <v>546</v>
      </c>
      <c r="J6127" s="1426">
        <v>0.2002459388</v>
      </c>
      <c r="K6127" s="1426">
        <v>3.667508E-4</v>
      </c>
      <c r="L6127" s="1329" t="s">
        <v>4</v>
      </c>
    </row>
    <row r="6128" spans="2:12" x14ac:dyDescent="0.35">
      <c r="B6128" s="856" t="s">
        <v>3728</v>
      </c>
      <c r="C6128" s="568" t="s">
        <v>2152</v>
      </c>
      <c r="D6128" s="569" t="s">
        <v>2261</v>
      </c>
      <c r="E6128" s="570" t="s">
        <v>1953</v>
      </c>
      <c r="F6128" s="570" t="s">
        <v>1954</v>
      </c>
      <c r="G6128" s="1210" t="s">
        <v>1955</v>
      </c>
      <c r="H6128" s="1426">
        <v>1</v>
      </c>
      <c r="I6128" s="1426">
        <v>112</v>
      </c>
      <c r="J6128" s="1426">
        <v>5.4403000000000003E-4</v>
      </c>
      <c r="K6128" s="1426">
        <v>4.8574000000000003E-6</v>
      </c>
      <c r="L6128" s="1329" t="s">
        <v>4</v>
      </c>
    </row>
    <row r="6129" spans="2:12" x14ac:dyDescent="0.35">
      <c r="B6129" s="856" t="s">
        <v>3728</v>
      </c>
      <c r="C6129" s="568" t="s">
        <v>2217</v>
      </c>
      <c r="D6129" s="569" t="s">
        <v>2756</v>
      </c>
      <c r="E6129" s="570" t="s">
        <v>1961</v>
      </c>
      <c r="F6129" s="570" t="s">
        <v>2028</v>
      </c>
      <c r="G6129" s="1210" t="s">
        <v>5</v>
      </c>
      <c r="H6129" s="1426">
        <v>20</v>
      </c>
      <c r="I6129" s="1426">
        <v>45</v>
      </c>
      <c r="J6129" s="1426">
        <v>2.8293433999999999E-3</v>
      </c>
      <c r="K6129" s="1426">
        <v>6.2874300000000002E-5</v>
      </c>
      <c r="L6129" s="1329" t="s">
        <v>4</v>
      </c>
    </row>
    <row r="6130" spans="2:12" x14ac:dyDescent="0.35">
      <c r="B6130" s="856" t="s">
        <v>3728</v>
      </c>
      <c r="C6130" s="568" t="s">
        <v>3103</v>
      </c>
      <c r="D6130" s="569" t="s">
        <v>2455</v>
      </c>
      <c r="E6130" s="570" t="s">
        <v>1953</v>
      </c>
      <c r="F6130" s="570" t="s">
        <v>2028</v>
      </c>
      <c r="G6130" s="1210" t="s">
        <v>5</v>
      </c>
      <c r="H6130" s="1426">
        <v>51</v>
      </c>
      <c r="I6130" s="1426">
        <v>341</v>
      </c>
      <c r="J6130" s="1426">
        <v>8.4475229600000007E-2</v>
      </c>
      <c r="K6130" s="1426">
        <v>2.4772789999999998E-4</v>
      </c>
      <c r="L6130" s="1329" t="s">
        <v>4</v>
      </c>
    </row>
    <row r="6131" spans="2:12" x14ac:dyDescent="0.35">
      <c r="B6131" s="856" t="s">
        <v>3728</v>
      </c>
      <c r="C6131" s="568" t="s">
        <v>2461</v>
      </c>
      <c r="D6131" s="569" t="s">
        <v>2595</v>
      </c>
      <c r="E6131" s="570" t="s">
        <v>1953</v>
      </c>
      <c r="F6131" s="570" t="s">
        <v>1954</v>
      </c>
      <c r="G6131" s="1210" t="s">
        <v>1955</v>
      </c>
      <c r="H6131" s="1426">
        <v>2</v>
      </c>
      <c r="I6131" s="1426">
        <v>109</v>
      </c>
      <c r="J6131" s="1426">
        <v>1.0589155000000001E-3</v>
      </c>
      <c r="K6131" s="1426">
        <v>9.7148000000000006E-6</v>
      </c>
      <c r="L6131" s="1329" t="s">
        <v>4</v>
      </c>
    </row>
    <row r="6132" spans="2:12" x14ac:dyDescent="0.35">
      <c r="B6132" s="856" t="s">
        <v>3728</v>
      </c>
      <c r="C6132" s="568" t="s">
        <v>2886</v>
      </c>
      <c r="D6132" s="569" t="s">
        <v>2370</v>
      </c>
      <c r="E6132" s="570" t="s">
        <v>1953</v>
      </c>
      <c r="F6132" s="570" t="s">
        <v>2028</v>
      </c>
      <c r="G6132" s="1210" t="s">
        <v>5</v>
      </c>
      <c r="H6132" s="1426">
        <v>17</v>
      </c>
      <c r="I6132" s="1426">
        <v>412</v>
      </c>
      <c r="J6132" s="1426">
        <v>3.4021304600000003E-2</v>
      </c>
      <c r="K6132" s="1426">
        <v>8.2576000000000004E-5</v>
      </c>
      <c r="L6132" s="1329" t="s">
        <v>4</v>
      </c>
    </row>
    <row r="6133" spans="2:12" x14ac:dyDescent="0.35">
      <c r="B6133" s="856" t="s">
        <v>3728</v>
      </c>
      <c r="C6133" s="568" t="s">
        <v>2886</v>
      </c>
      <c r="D6133" s="569" t="s">
        <v>2370</v>
      </c>
      <c r="E6133" s="570" t="s">
        <v>1953</v>
      </c>
      <c r="F6133" s="570" t="s">
        <v>2028</v>
      </c>
      <c r="G6133" s="1210" t="s">
        <v>5</v>
      </c>
      <c r="H6133" s="1426">
        <v>11</v>
      </c>
      <c r="I6133" s="1426">
        <v>401</v>
      </c>
      <c r="J6133" s="1426">
        <v>2.1426038599999999E-2</v>
      </c>
      <c r="K6133" s="1426">
        <v>5.3431499999999998E-5</v>
      </c>
      <c r="L6133" s="1329" t="s">
        <v>4</v>
      </c>
    </row>
    <row r="6134" spans="2:12" x14ac:dyDescent="0.35">
      <c r="B6134" s="856" t="s">
        <v>3728</v>
      </c>
      <c r="C6134" s="568" t="s">
        <v>2029</v>
      </c>
      <c r="D6134" s="569" t="s">
        <v>1988</v>
      </c>
      <c r="E6134" s="570" t="s">
        <v>1953</v>
      </c>
      <c r="F6134" s="570" t="s">
        <v>2028</v>
      </c>
      <c r="G6134" s="1210" t="s">
        <v>5</v>
      </c>
      <c r="H6134" s="1426">
        <v>25</v>
      </c>
      <c r="I6134" s="1426">
        <v>314</v>
      </c>
      <c r="J6134" s="1426">
        <v>3.8130674099999998E-2</v>
      </c>
      <c r="K6134" s="1426">
        <v>1.214353E-4</v>
      </c>
      <c r="L6134" s="1329" t="s">
        <v>4</v>
      </c>
    </row>
    <row r="6135" spans="2:12" x14ac:dyDescent="0.35">
      <c r="B6135" s="856" t="s">
        <v>3728</v>
      </c>
      <c r="C6135" s="568" t="s">
        <v>2029</v>
      </c>
      <c r="D6135" s="569" t="s">
        <v>2013</v>
      </c>
      <c r="E6135" s="570" t="s">
        <v>1953</v>
      </c>
      <c r="F6135" s="570" t="s">
        <v>2028</v>
      </c>
      <c r="G6135" s="1210" t="s">
        <v>5</v>
      </c>
      <c r="H6135" s="1426">
        <v>69</v>
      </c>
      <c r="I6135" s="1426">
        <v>359</v>
      </c>
      <c r="J6135" s="1426">
        <v>0.1204200689</v>
      </c>
      <c r="K6135" s="1426">
        <v>3.3516129999999999E-4</v>
      </c>
      <c r="L6135" s="1329" t="s">
        <v>4</v>
      </c>
    </row>
    <row r="6136" spans="2:12" x14ac:dyDescent="0.35">
      <c r="B6136" s="856" t="s">
        <v>3728</v>
      </c>
      <c r="C6136" s="568" t="s">
        <v>2029</v>
      </c>
      <c r="D6136" s="569" t="s">
        <v>2036</v>
      </c>
      <c r="E6136" s="570" t="s">
        <v>1953</v>
      </c>
      <c r="F6136" s="570" t="s">
        <v>2028</v>
      </c>
      <c r="G6136" s="1210" t="s">
        <v>5</v>
      </c>
      <c r="H6136" s="1426">
        <v>36</v>
      </c>
      <c r="I6136" s="1426">
        <v>209</v>
      </c>
      <c r="J6136" s="1426">
        <v>3.6547158199999999E-2</v>
      </c>
      <c r="K6136" s="1426">
        <v>1.748668E-4</v>
      </c>
      <c r="L6136" s="1329" t="s">
        <v>4</v>
      </c>
    </row>
    <row r="6137" spans="2:12" x14ac:dyDescent="0.35">
      <c r="B6137" s="856" t="s">
        <v>3728</v>
      </c>
      <c r="C6137" s="568" t="s">
        <v>2384</v>
      </c>
      <c r="D6137" s="569" t="s">
        <v>2018</v>
      </c>
      <c r="E6137" s="570" t="s">
        <v>1953</v>
      </c>
      <c r="F6137" s="570" t="s">
        <v>2028</v>
      </c>
      <c r="G6137" s="1210" t="s">
        <v>5</v>
      </c>
      <c r="H6137" s="1426">
        <v>22</v>
      </c>
      <c r="I6137" s="1426">
        <v>65</v>
      </c>
      <c r="J6137" s="1426">
        <v>6.9460972999999997E-3</v>
      </c>
      <c r="K6137" s="1426">
        <v>1.06863E-4</v>
      </c>
      <c r="L6137" s="1329" t="s">
        <v>4</v>
      </c>
    </row>
    <row r="6138" spans="2:12" x14ac:dyDescent="0.35">
      <c r="B6138" s="856" t="s">
        <v>3728</v>
      </c>
      <c r="C6138" s="568" t="s">
        <v>2462</v>
      </c>
      <c r="D6138" s="569" t="s">
        <v>2561</v>
      </c>
      <c r="E6138" s="570" t="s">
        <v>1953</v>
      </c>
      <c r="F6138" s="570" t="s">
        <v>2028</v>
      </c>
      <c r="G6138" s="1210" t="s">
        <v>5</v>
      </c>
      <c r="H6138" s="1426">
        <v>4</v>
      </c>
      <c r="I6138" s="1426">
        <v>215</v>
      </c>
      <c r="J6138" s="1426">
        <v>4.1773731999999999E-3</v>
      </c>
      <c r="K6138" s="1426">
        <v>1.9429600000000001E-5</v>
      </c>
      <c r="L6138" s="1329" t="s">
        <v>4</v>
      </c>
    </row>
    <row r="6139" spans="2:12" x14ac:dyDescent="0.35">
      <c r="B6139" s="856" t="s">
        <v>3728</v>
      </c>
      <c r="C6139" s="568" t="s">
        <v>2385</v>
      </c>
      <c r="D6139" s="569" t="s">
        <v>2561</v>
      </c>
      <c r="E6139" s="570" t="s">
        <v>1953</v>
      </c>
      <c r="F6139" s="570" t="s">
        <v>2028</v>
      </c>
      <c r="G6139" s="1210" t="s">
        <v>5</v>
      </c>
      <c r="H6139" s="1426">
        <v>1</v>
      </c>
      <c r="I6139" s="1426">
        <v>120</v>
      </c>
      <c r="J6139" s="1426">
        <v>5.8288929999999995E-4</v>
      </c>
      <c r="K6139" s="1426">
        <v>4.8574000000000003E-6</v>
      </c>
      <c r="L6139" s="1329" t="s">
        <v>4</v>
      </c>
    </row>
    <row r="6140" spans="2:12" x14ac:dyDescent="0.35">
      <c r="B6140" s="856" t="s">
        <v>3728</v>
      </c>
      <c r="C6140" s="568" t="s">
        <v>2385</v>
      </c>
      <c r="D6140" s="569" t="s">
        <v>2242</v>
      </c>
      <c r="E6140" s="570" t="s">
        <v>1953</v>
      </c>
      <c r="F6140" s="570" t="s">
        <v>2028</v>
      </c>
      <c r="G6140" s="1210" t="s">
        <v>5</v>
      </c>
      <c r="H6140" s="1426">
        <v>11</v>
      </c>
      <c r="I6140" s="1426">
        <v>225</v>
      </c>
      <c r="J6140" s="1426">
        <v>1.20220915E-2</v>
      </c>
      <c r="K6140" s="1426">
        <v>5.3431499999999998E-5</v>
      </c>
      <c r="L6140" s="1329" t="s">
        <v>4</v>
      </c>
    </row>
    <row r="6141" spans="2:12" x14ac:dyDescent="0.35">
      <c r="B6141" s="856" t="s">
        <v>3728</v>
      </c>
      <c r="C6141" s="568" t="s">
        <v>2385</v>
      </c>
      <c r="D6141" s="569" t="s">
        <v>2756</v>
      </c>
      <c r="E6141" s="570" t="s">
        <v>1961</v>
      </c>
      <c r="F6141" s="570" t="s">
        <v>2028</v>
      </c>
      <c r="G6141" s="1210" t="s">
        <v>5</v>
      </c>
      <c r="H6141" s="1426">
        <v>85</v>
      </c>
      <c r="I6141" s="1426">
        <v>274</v>
      </c>
      <c r="J6141" s="1426">
        <v>7.3217120699999999E-2</v>
      </c>
      <c r="K6141" s="1426">
        <v>2.6721580000000001E-4</v>
      </c>
      <c r="L6141" s="1329" t="s">
        <v>4</v>
      </c>
    </row>
    <row r="6142" spans="2:12" x14ac:dyDescent="0.35">
      <c r="B6142" s="856" t="s">
        <v>3728</v>
      </c>
      <c r="C6142" s="568" t="s">
        <v>2094</v>
      </c>
      <c r="D6142" s="569" t="s">
        <v>2479</v>
      </c>
      <c r="E6142" s="570" t="s">
        <v>1953</v>
      </c>
      <c r="F6142" s="570" t="s">
        <v>2028</v>
      </c>
      <c r="G6142" s="1210" t="s">
        <v>5</v>
      </c>
      <c r="H6142" s="1426">
        <v>1</v>
      </c>
      <c r="I6142" s="1426">
        <v>7</v>
      </c>
      <c r="J6142" s="1426">
        <v>3.4001899999999997E-5</v>
      </c>
      <c r="K6142" s="1426">
        <v>4.8574000000000003E-6</v>
      </c>
      <c r="L6142" s="1329" t="s">
        <v>4</v>
      </c>
    </row>
    <row r="6143" spans="2:12" x14ac:dyDescent="0.35">
      <c r="B6143" s="856" t="s">
        <v>3728</v>
      </c>
      <c r="C6143" s="568" t="s">
        <v>2387</v>
      </c>
      <c r="D6143" s="569" t="s">
        <v>2143</v>
      </c>
      <c r="E6143" s="570" t="s">
        <v>1961</v>
      </c>
      <c r="F6143" s="570" t="s">
        <v>2028</v>
      </c>
      <c r="G6143" s="1210" t="s">
        <v>5</v>
      </c>
      <c r="H6143" s="1426">
        <v>160</v>
      </c>
      <c r="I6143" s="1426">
        <v>275</v>
      </c>
      <c r="J6143" s="1426">
        <v>0.13832345679999999</v>
      </c>
      <c r="K6143" s="1426">
        <v>5.0299440000000002E-4</v>
      </c>
      <c r="L6143" s="1329" t="s">
        <v>4</v>
      </c>
    </row>
    <row r="6144" spans="2:12" x14ac:dyDescent="0.35">
      <c r="B6144" s="856" t="s">
        <v>3728</v>
      </c>
      <c r="C6144" s="568" t="s">
        <v>2389</v>
      </c>
      <c r="D6144" s="569" t="s">
        <v>2143</v>
      </c>
      <c r="E6144" s="570" t="s">
        <v>1961</v>
      </c>
      <c r="F6144" s="570" t="s">
        <v>2028</v>
      </c>
      <c r="G6144" s="1210" t="s">
        <v>5</v>
      </c>
      <c r="H6144" s="1426">
        <v>34</v>
      </c>
      <c r="I6144" s="1426">
        <v>340</v>
      </c>
      <c r="J6144" s="1426">
        <v>3.6388500300000001E-2</v>
      </c>
      <c r="K6144" s="1426">
        <v>1.068863E-4</v>
      </c>
      <c r="L6144" s="1329" t="s">
        <v>4</v>
      </c>
    </row>
    <row r="6145" spans="2:12" x14ac:dyDescent="0.35">
      <c r="B6145" s="856" t="s">
        <v>3728</v>
      </c>
      <c r="C6145" s="568" t="s">
        <v>2465</v>
      </c>
      <c r="D6145" s="569" t="s">
        <v>2014</v>
      </c>
      <c r="E6145" s="570" t="s">
        <v>1953</v>
      </c>
      <c r="F6145" s="570" t="s">
        <v>2028</v>
      </c>
      <c r="G6145" s="1210" t="s">
        <v>5</v>
      </c>
      <c r="H6145" s="1426">
        <v>2</v>
      </c>
      <c r="I6145" s="1426">
        <v>79</v>
      </c>
      <c r="J6145" s="1426">
        <v>7.674709E-4</v>
      </c>
      <c r="K6145" s="1426">
        <v>9.7148000000000006E-6</v>
      </c>
      <c r="L6145" s="1329" t="s">
        <v>4</v>
      </c>
    </row>
    <row r="6146" spans="2:12" x14ac:dyDescent="0.35">
      <c r="B6146" s="856" t="s">
        <v>3728</v>
      </c>
      <c r="C6146" s="568" t="s">
        <v>2465</v>
      </c>
      <c r="D6146" s="569" t="s">
        <v>2063</v>
      </c>
      <c r="E6146" s="570" t="s">
        <v>1953</v>
      </c>
      <c r="F6146" s="570" t="s">
        <v>1958</v>
      </c>
      <c r="G6146" s="1210" t="s">
        <v>1962</v>
      </c>
      <c r="H6146" s="1426">
        <v>2</v>
      </c>
      <c r="I6146" s="1426">
        <v>457</v>
      </c>
      <c r="J6146" s="1426">
        <v>4.4396734E-3</v>
      </c>
      <c r="K6146" s="1426">
        <v>9.7148000000000006E-6</v>
      </c>
      <c r="L6146" s="1329" t="s">
        <v>4</v>
      </c>
    </row>
    <row r="6147" spans="2:12" x14ac:dyDescent="0.35">
      <c r="B6147" s="856" t="s">
        <v>3728</v>
      </c>
      <c r="C6147" s="568" t="s">
        <v>3106</v>
      </c>
      <c r="D6147" s="569" t="s">
        <v>2193</v>
      </c>
      <c r="E6147" s="570" t="s">
        <v>1953</v>
      </c>
      <c r="F6147" s="570" t="s">
        <v>2028</v>
      </c>
      <c r="G6147" s="1210" t="s">
        <v>5</v>
      </c>
      <c r="H6147" s="1426">
        <v>42</v>
      </c>
      <c r="I6147" s="1426">
        <v>121</v>
      </c>
      <c r="J6147" s="1426">
        <v>2.47290779E-2</v>
      </c>
      <c r="K6147" s="1426">
        <v>2.040112E-4</v>
      </c>
      <c r="L6147" s="1329" t="s">
        <v>4</v>
      </c>
    </row>
    <row r="6148" spans="2:12" x14ac:dyDescent="0.35">
      <c r="B6148" s="856" t="s">
        <v>3728</v>
      </c>
      <c r="C6148" s="568" t="s">
        <v>3619</v>
      </c>
      <c r="D6148" s="569" t="s">
        <v>3212</v>
      </c>
      <c r="E6148" s="570" t="s">
        <v>1961</v>
      </c>
      <c r="F6148" s="570" t="s">
        <v>2028</v>
      </c>
      <c r="G6148" s="1210" t="s">
        <v>5</v>
      </c>
      <c r="H6148" s="1426">
        <v>24</v>
      </c>
      <c r="I6148" s="1426">
        <v>333</v>
      </c>
      <c r="J6148" s="1426">
        <v>2.5124569699999998E-2</v>
      </c>
      <c r="K6148" s="1426">
        <v>7.5449200000000003E-5</v>
      </c>
      <c r="L6148" s="1329" t="s">
        <v>4</v>
      </c>
    </row>
    <row r="6149" spans="2:12" x14ac:dyDescent="0.35">
      <c r="B6149" s="856" t="s">
        <v>3728</v>
      </c>
      <c r="C6149" s="568" t="s">
        <v>3730</v>
      </c>
      <c r="D6149" s="569" t="s">
        <v>2131</v>
      </c>
      <c r="E6149" s="570" t="s">
        <v>1953</v>
      </c>
      <c r="F6149" s="570" t="s">
        <v>2028</v>
      </c>
      <c r="G6149" s="1210" t="s">
        <v>5</v>
      </c>
      <c r="H6149" s="1426">
        <v>2</v>
      </c>
      <c r="I6149" s="1426">
        <v>63</v>
      </c>
      <c r="J6149" s="1426">
        <v>6.1203370000000002E-4</v>
      </c>
      <c r="K6149" s="1426">
        <v>9.7148000000000006E-6</v>
      </c>
      <c r="L6149" s="1329" t="s">
        <v>4</v>
      </c>
    </row>
    <row r="6150" spans="2:12" x14ac:dyDescent="0.35">
      <c r="B6150" s="856" t="s">
        <v>3728</v>
      </c>
      <c r="C6150" s="568" t="s">
        <v>2398</v>
      </c>
      <c r="D6150" s="569" t="s">
        <v>2014</v>
      </c>
      <c r="E6150" s="570" t="s">
        <v>1953</v>
      </c>
      <c r="F6150" s="570" t="s">
        <v>2028</v>
      </c>
      <c r="G6150" s="1210" t="s">
        <v>5</v>
      </c>
      <c r="H6150" s="1426">
        <v>1</v>
      </c>
      <c r="I6150" s="1426">
        <v>271</v>
      </c>
      <c r="J6150" s="1426">
        <v>1.3163583E-3</v>
      </c>
      <c r="K6150" s="1426">
        <v>4.8574000000000003E-6</v>
      </c>
      <c r="L6150" s="1329" t="s">
        <v>4</v>
      </c>
    </row>
    <row r="6151" spans="2:12" x14ac:dyDescent="0.35">
      <c r="B6151" s="856" t="s">
        <v>3728</v>
      </c>
      <c r="C6151" s="568" t="s">
        <v>3374</v>
      </c>
      <c r="D6151" s="569" t="s">
        <v>2514</v>
      </c>
      <c r="E6151" s="570" t="s">
        <v>1953</v>
      </c>
      <c r="F6151" s="570" t="s">
        <v>1975</v>
      </c>
      <c r="G6151" s="1210" t="s">
        <v>2103</v>
      </c>
      <c r="H6151" s="1426">
        <v>8</v>
      </c>
      <c r="I6151" s="1426">
        <v>277</v>
      </c>
      <c r="J6151" s="1426">
        <v>1.0764022099999999E-2</v>
      </c>
      <c r="K6151" s="1426">
        <v>3.8859300000000002E-5</v>
      </c>
      <c r="L6151" s="1329" t="s">
        <v>4</v>
      </c>
    </row>
    <row r="6152" spans="2:12" x14ac:dyDescent="0.35">
      <c r="B6152" s="856" t="s">
        <v>3728</v>
      </c>
      <c r="C6152" s="568" t="s">
        <v>3374</v>
      </c>
      <c r="D6152" s="569" t="s">
        <v>2157</v>
      </c>
      <c r="E6152" s="570" t="s">
        <v>1953</v>
      </c>
      <c r="F6152" s="570" t="s">
        <v>1958</v>
      </c>
      <c r="G6152" s="1210" t="s">
        <v>1962</v>
      </c>
      <c r="H6152" s="1426">
        <v>4</v>
      </c>
      <c r="I6152" s="1426">
        <v>110</v>
      </c>
      <c r="J6152" s="1426">
        <v>2.1372607E-3</v>
      </c>
      <c r="K6152" s="1426">
        <v>1.9429600000000001E-5</v>
      </c>
      <c r="L6152" s="1329" t="s">
        <v>4</v>
      </c>
    </row>
    <row r="6153" spans="2:12" x14ac:dyDescent="0.35">
      <c r="B6153" s="856" t="s">
        <v>3728</v>
      </c>
      <c r="C6153" s="568" t="s">
        <v>2663</v>
      </c>
      <c r="D6153" s="569" t="s">
        <v>3649</v>
      </c>
      <c r="E6153" s="570" t="s">
        <v>1961</v>
      </c>
      <c r="F6153" s="570" t="s">
        <v>1958</v>
      </c>
      <c r="G6153" s="1210" t="s">
        <v>41</v>
      </c>
      <c r="H6153" s="1426">
        <v>1</v>
      </c>
      <c r="I6153" s="1426">
        <v>637</v>
      </c>
      <c r="J6153" s="1426">
        <v>2.0025464000000001E-3</v>
      </c>
      <c r="K6153" s="1426">
        <v>3.1437000000000001E-6</v>
      </c>
      <c r="L6153" s="1329" t="s">
        <v>4</v>
      </c>
    </row>
    <row r="6154" spans="2:12" x14ac:dyDescent="0.35">
      <c r="B6154" s="856" t="s">
        <v>3728</v>
      </c>
      <c r="C6154" s="568" t="s">
        <v>2403</v>
      </c>
      <c r="D6154" s="569" t="s">
        <v>2088</v>
      </c>
      <c r="E6154" s="570" t="s">
        <v>1953</v>
      </c>
      <c r="F6154" s="570" t="s">
        <v>1958</v>
      </c>
      <c r="G6154" s="1210" t="s">
        <v>41</v>
      </c>
      <c r="H6154" s="1426">
        <v>1</v>
      </c>
      <c r="I6154" s="1426">
        <v>53</v>
      </c>
      <c r="J6154" s="1426">
        <v>2.5744279999999998E-4</v>
      </c>
      <c r="K6154" s="1426">
        <v>4.8574000000000003E-6</v>
      </c>
      <c r="L6154" s="1329" t="s">
        <v>4</v>
      </c>
    </row>
    <row r="6155" spans="2:12" x14ac:dyDescent="0.35">
      <c r="B6155" s="856" t="s">
        <v>3728</v>
      </c>
      <c r="C6155" s="568" t="s">
        <v>3425</v>
      </c>
      <c r="D6155" s="569" t="s">
        <v>2196</v>
      </c>
      <c r="E6155" s="570" t="s">
        <v>3</v>
      </c>
      <c r="F6155" s="570" t="s">
        <v>1958</v>
      </c>
      <c r="G6155" s="1210" t="s">
        <v>41</v>
      </c>
      <c r="H6155" s="1426">
        <v>1</v>
      </c>
      <c r="I6155" s="1426">
        <v>516</v>
      </c>
      <c r="J6155" s="1426">
        <v>1.5902808E-3</v>
      </c>
      <c r="K6155" s="1426">
        <v>3.0819000000000001E-6</v>
      </c>
      <c r="L6155" s="1329" t="s">
        <v>4</v>
      </c>
    </row>
    <row r="6156" spans="2:12" x14ac:dyDescent="0.35">
      <c r="B6156" s="856" t="s">
        <v>3728</v>
      </c>
      <c r="C6156" s="568" t="s">
        <v>2323</v>
      </c>
      <c r="D6156" s="569" t="s">
        <v>2460</v>
      </c>
      <c r="E6156" s="570" t="s">
        <v>1961</v>
      </c>
      <c r="F6156" s="570" t="s">
        <v>2028</v>
      </c>
      <c r="G6156" s="1210" t="s">
        <v>5</v>
      </c>
      <c r="H6156" s="1426">
        <v>163</v>
      </c>
      <c r="I6156" s="1426">
        <v>5</v>
      </c>
      <c r="J6156" s="1426">
        <v>2.5621276999999998E-3</v>
      </c>
      <c r="K6156" s="1426">
        <v>5.1242550000000001E-4</v>
      </c>
      <c r="L6156" s="1329" t="s">
        <v>4</v>
      </c>
    </row>
    <row r="6157" spans="2:12" x14ac:dyDescent="0.35">
      <c r="B6157" s="856" t="s">
        <v>3728</v>
      </c>
      <c r="C6157" s="568" t="s">
        <v>3251</v>
      </c>
      <c r="D6157" s="569" t="s">
        <v>2018</v>
      </c>
      <c r="E6157" s="570" t="s">
        <v>1953</v>
      </c>
      <c r="F6157" s="570" t="s">
        <v>2028</v>
      </c>
      <c r="G6157" s="1210" t="s">
        <v>5</v>
      </c>
      <c r="H6157" s="1426">
        <v>4</v>
      </c>
      <c r="I6157" s="1426">
        <v>32</v>
      </c>
      <c r="J6157" s="1426">
        <v>6.2174859999999997E-4</v>
      </c>
      <c r="K6157" s="1426">
        <v>1.9429600000000001E-5</v>
      </c>
      <c r="L6157" s="1329" t="s">
        <v>4</v>
      </c>
    </row>
    <row r="6158" spans="2:12" x14ac:dyDescent="0.35">
      <c r="B6158" s="856" t="s">
        <v>3728</v>
      </c>
      <c r="C6158" s="568" t="s">
        <v>3063</v>
      </c>
      <c r="D6158" s="569" t="s">
        <v>2561</v>
      </c>
      <c r="E6158" s="570" t="s">
        <v>1953</v>
      </c>
      <c r="F6158" s="570" t="s">
        <v>2028</v>
      </c>
      <c r="G6158" s="1210" t="s">
        <v>5</v>
      </c>
      <c r="H6158" s="1426">
        <v>4</v>
      </c>
      <c r="I6158" s="1426">
        <v>128</v>
      </c>
      <c r="J6158" s="1426">
        <v>2.4869942999999999E-3</v>
      </c>
      <c r="K6158" s="1426">
        <v>1.9429600000000001E-5</v>
      </c>
      <c r="L6158" s="1329" t="s">
        <v>4</v>
      </c>
    </row>
    <row r="6159" spans="2:12" x14ac:dyDescent="0.35">
      <c r="B6159" s="856" t="s">
        <v>3728</v>
      </c>
      <c r="C6159" s="568" t="s">
        <v>3066</v>
      </c>
      <c r="D6159" s="569" t="s">
        <v>2131</v>
      </c>
      <c r="E6159" s="570" t="s">
        <v>1953</v>
      </c>
      <c r="F6159" s="570" t="s">
        <v>1958</v>
      </c>
      <c r="G6159" s="1210" t="s">
        <v>41</v>
      </c>
      <c r="H6159" s="1426">
        <v>1</v>
      </c>
      <c r="I6159" s="1426">
        <v>11</v>
      </c>
      <c r="J6159" s="1426">
        <v>5.3431499999999998E-5</v>
      </c>
      <c r="K6159" s="1426">
        <v>4.8574000000000003E-6</v>
      </c>
      <c r="L6159" s="1329" t="s">
        <v>4</v>
      </c>
    </row>
    <row r="6160" spans="2:12" x14ac:dyDescent="0.35">
      <c r="B6160" s="856" t="s">
        <v>3728</v>
      </c>
      <c r="C6160" s="568" t="s">
        <v>3632</v>
      </c>
      <c r="D6160" s="569" t="s">
        <v>2131</v>
      </c>
      <c r="E6160" s="570" t="s">
        <v>1953</v>
      </c>
      <c r="F6160" s="570" t="s">
        <v>2028</v>
      </c>
      <c r="G6160" s="1210" t="s">
        <v>5</v>
      </c>
      <c r="H6160" s="1426">
        <v>1</v>
      </c>
      <c r="I6160" s="1426">
        <v>14</v>
      </c>
      <c r="J6160" s="1426">
        <v>6.8003700000000001E-5</v>
      </c>
      <c r="K6160" s="1426">
        <v>4.8574000000000003E-6</v>
      </c>
      <c r="L6160" s="1329" t="s">
        <v>4</v>
      </c>
    </row>
    <row r="6161" spans="2:12" x14ac:dyDescent="0.35">
      <c r="B6161" s="856" t="s">
        <v>3728</v>
      </c>
      <c r="C6161" s="568" t="s">
        <v>3392</v>
      </c>
      <c r="D6161" s="569" t="s">
        <v>2059</v>
      </c>
      <c r="E6161" s="570" t="s">
        <v>1953</v>
      </c>
      <c r="F6161" s="570" t="s">
        <v>1958</v>
      </c>
      <c r="G6161" s="1210" t="s">
        <v>42</v>
      </c>
      <c r="H6161" s="1427">
        <v>1715</v>
      </c>
      <c r="I6161" s="1426">
        <v>106</v>
      </c>
      <c r="J6161" s="1426">
        <v>0.88456849189999998</v>
      </c>
      <c r="K6161" s="1426">
        <v>8.3304594000000003E-3</v>
      </c>
      <c r="L6161" s="1329" t="s">
        <v>4</v>
      </c>
    </row>
    <row r="6162" spans="2:12" x14ac:dyDescent="0.35">
      <c r="B6162" s="856" t="s">
        <v>3728</v>
      </c>
      <c r="C6162" s="568" t="s">
        <v>2513</v>
      </c>
      <c r="D6162" s="569" t="s">
        <v>2036</v>
      </c>
      <c r="E6162" s="570" t="s">
        <v>1953</v>
      </c>
      <c r="F6162" s="570" t="s">
        <v>2028</v>
      </c>
      <c r="G6162" s="1210" t="s">
        <v>5</v>
      </c>
      <c r="H6162" s="1426">
        <v>1</v>
      </c>
      <c r="I6162" s="1426">
        <v>38</v>
      </c>
      <c r="J6162" s="1426">
        <v>1.845816E-4</v>
      </c>
      <c r="K6162" s="1426">
        <v>4.8574000000000003E-6</v>
      </c>
      <c r="L6162" s="1329" t="s">
        <v>4</v>
      </c>
    </row>
    <row r="6163" spans="2:12" x14ac:dyDescent="0.35">
      <c r="B6163" s="856" t="s">
        <v>3728</v>
      </c>
      <c r="C6163" s="568" t="s">
        <v>3457</v>
      </c>
      <c r="D6163" s="569" t="s">
        <v>2193</v>
      </c>
      <c r="E6163" s="570" t="s">
        <v>1953</v>
      </c>
      <c r="F6163" s="570" t="s">
        <v>2028</v>
      </c>
      <c r="G6163" s="1210" t="s">
        <v>5</v>
      </c>
      <c r="H6163" s="1426">
        <v>43</v>
      </c>
      <c r="I6163" s="1426">
        <v>40</v>
      </c>
      <c r="J6163" s="1426">
        <v>8.3547463999999998E-3</v>
      </c>
      <c r="K6163" s="1426">
        <v>2.0886869999999999E-4</v>
      </c>
      <c r="L6163" s="1329" t="s">
        <v>4</v>
      </c>
    </row>
    <row r="6164" spans="2:12" x14ac:dyDescent="0.35">
      <c r="B6164" s="856" t="s">
        <v>3728</v>
      </c>
      <c r="C6164" s="568" t="s">
        <v>2560</v>
      </c>
      <c r="D6164" s="569" t="s">
        <v>2193</v>
      </c>
      <c r="E6164" s="570" t="s">
        <v>1953</v>
      </c>
      <c r="F6164" s="570" t="s">
        <v>2028</v>
      </c>
      <c r="G6164" s="1210" t="s">
        <v>5</v>
      </c>
      <c r="H6164" s="1426">
        <v>28</v>
      </c>
      <c r="I6164" s="1426">
        <v>40</v>
      </c>
      <c r="J6164" s="1426">
        <v>5.4403000000000003E-3</v>
      </c>
      <c r="K6164" s="1426">
        <v>1.3600750000000001E-4</v>
      </c>
      <c r="L6164" s="1329" t="s">
        <v>4</v>
      </c>
    </row>
    <row r="6165" spans="2:12" x14ac:dyDescent="0.35">
      <c r="B6165" s="856" t="s">
        <v>3728</v>
      </c>
      <c r="C6165" s="568" t="s">
        <v>2236</v>
      </c>
      <c r="D6165" s="569" t="s">
        <v>2154</v>
      </c>
      <c r="E6165" s="570" t="s">
        <v>1953</v>
      </c>
      <c r="F6165" s="570" t="s">
        <v>2028</v>
      </c>
      <c r="G6165" s="1210" t="s">
        <v>5</v>
      </c>
      <c r="H6165" s="1426">
        <v>12</v>
      </c>
      <c r="I6165" s="1426">
        <v>22</v>
      </c>
      <c r="J6165" s="1426">
        <v>1.2823564E-3</v>
      </c>
      <c r="K6165" s="1426">
        <v>5.8288899999999997E-5</v>
      </c>
      <c r="L6165" s="1329" t="s">
        <v>4</v>
      </c>
    </row>
    <row r="6166" spans="2:12" x14ac:dyDescent="0.35">
      <c r="B6166" s="856" t="s">
        <v>3728</v>
      </c>
      <c r="C6166" s="568" t="s">
        <v>2173</v>
      </c>
      <c r="D6166" s="569" t="s">
        <v>2423</v>
      </c>
      <c r="E6166" s="570" t="s">
        <v>3</v>
      </c>
      <c r="F6166" s="570" t="s">
        <v>1975</v>
      </c>
      <c r="G6166" s="1210" t="s">
        <v>2103</v>
      </c>
      <c r="H6166" s="1426">
        <v>1</v>
      </c>
      <c r="I6166" s="1426">
        <v>87</v>
      </c>
      <c r="J6166" s="1426">
        <v>2.6812869999999999E-4</v>
      </c>
      <c r="K6166" s="1426">
        <v>3.0819000000000001E-6</v>
      </c>
      <c r="L6166" s="1329" t="s">
        <v>4</v>
      </c>
    </row>
    <row r="6167" spans="2:12" x14ac:dyDescent="0.35">
      <c r="B6167" s="856" t="s">
        <v>3728</v>
      </c>
      <c r="C6167" s="568" t="s">
        <v>2678</v>
      </c>
      <c r="D6167" s="569" t="s">
        <v>2699</v>
      </c>
      <c r="E6167" s="570" t="s">
        <v>1953</v>
      </c>
      <c r="F6167" s="570" t="s">
        <v>1958</v>
      </c>
      <c r="G6167" s="1210" t="s">
        <v>1962</v>
      </c>
      <c r="H6167" s="1426">
        <v>93</v>
      </c>
      <c r="I6167" s="1426">
        <v>23</v>
      </c>
      <c r="J6167" s="1426">
        <v>1.0390001499999999E-2</v>
      </c>
      <c r="K6167" s="1426">
        <v>4.5173920000000001E-4</v>
      </c>
      <c r="L6167" s="1329" t="s">
        <v>4</v>
      </c>
    </row>
    <row r="6168" spans="2:12" x14ac:dyDescent="0.35">
      <c r="B6168" s="856" t="s">
        <v>3728</v>
      </c>
      <c r="C6168" s="568" t="s">
        <v>2717</v>
      </c>
      <c r="D6168" s="569" t="s">
        <v>2787</v>
      </c>
      <c r="E6168" s="570" t="s">
        <v>3</v>
      </c>
      <c r="F6168" s="570" t="s">
        <v>1975</v>
      </c>
      <c r="G6168" s="1210" t="s">
        <v>2103</v>
      </c>
      <c r="H6168" s="1426">
        <v>1</v>
      </c>
      <c r="I6168" s="1426">
        <v>108</v>
      </c>
      <c r="J6168" s="1426">
        <v>3.3284949999999998E-4</v>
      </c>
      <c r="K6168" s="1426">
        <v>3.0819000000000001E-6</v>
      </c>
      <c r="L6168" s="1329" t="s">
        <v>4</v>
      </c>
    </row>
    <row r="6169" spans="2:12" x14ac:dyDescent="0.35">
      <c r="B6169" s="856" t="s">
        <v>3728</v>
      </c>
      <c r="C6169" s="568" t="s">
        <v>2901</v>
      </c>
      <c r="D6169" s="569" t="s">
        <v>2100</v>
      </c>
      <c r="E6169" s="570" t="s">
        <v>1953</v>
      </c>
      <c r="F6169" s="570" t="s">
        <v>2005</v>
      </c>
      <c r="G6169" s="1210" t="s">
        <v>2005</v>
      </c>
      <c r="H6169" s="1426">
        <v>206</v>
      </c>
      <c r="I6169" s="1426">
        <v>116</v>
      </c>
      <c r="J6169" s="1426">
        <v>0.11607268630000001</v>
      </c>
      <c r="K6169" s="1426">
        <v>1.0006266000000001E-3</v>
      </c>
      <c r="L6169" s="1329" t="s">
        <v>4</v>
      </c>
    </row>
    <row r="6170" spans="2:12" x14ac:dyDescent="0.35">
      <c r="B6170" s="856" t="s">
        <v>3728</v>
      </c>
      <c r="C6170" s="568" t="s">
        <v>2961</v>
      </c>
      <c r="D6170" s="569" t="s">
        <v>2204</v>
      </c>
      <c r="E6170" s="570" t="s">
        <v>1953</v>
      </c>
      <c r="F6170" s="570" t="s">
        <v>2005</v>
      </c>
      <c r="G6170" s="1210" t="s">
        <v>2005</v>
      </c>
      <c r="H6170" s="1426">
        <v>1</v>
      </c>
      <c r="I6170" s="1426">
        <v>107</v>
      </c>
      <c r="J6170" s="1426">
        <v>5.1974289999999999E-4</v>
      </c>
      <c r="K6170" s="1426">
        <v>4.8574000000000003E-6</v>
      </c>
      <c r="L6170" s="1329" t="s">
        <v>4</v>
      </c>
    </row>
    <row r="6171" spans="2:12" x14ac:dyDescent="0.35">
      <c r="B6171" s="856" t="s">
        <v>3728</v>
      </c>
      <c r="C6171" s="568" t="s">
        <v>2241</v>
      </c>
      <c r="D6171" s="569" t="s">
        <v>2122</v>
      </c>
      <c r="E6171" s="570" t="s">
        <v>1961</v>
      </c>
      <c r="F6171" s="570" t="s">
        <v>1958</v>
      </c>
      <c r="G6171" s="1210" t="s">
        <v>41</v>
      </c>
      <c r="H6171" s="1426">
        <v>1</v>
      </c>
      <c r="I6171" s="1426">
        <v>72</v>
      </c>
      <c r="J6171" s="1426">
        <v>2.2634749999999999E-4</v>
      </c>
      <c r="K6171" s="1426">
        <v>3.1437000000000001E-6</v>
      </c>
      <c r="L6171" s="1329" t="s">
        <v>4</v>
      </c>
    </row>
    <row r="6172" spans="2:12" x14ac:dyDescent="0.35">
      <c r="B6172" s="856" t="s">
        <v>3728</v>
      </c>
      <c r="C6172" s="568" t="s">
        <v>2732</v>
      </c>
      <c r="D6172" s="569" t="s">
        <v>2399</v>
      </c>
      <c r="E6172" s="570" t="s">
        <v>1961</v>
      </c>
      <c r="F6172" s="570" t="s">
        <v>1981</v>
      </c>
      <c r="G6172" s="1210" t="s">
        <v>5</v>
      </c>
      <c r="H6172" s="1426">
        <v>2</v>
      </c>
      <c r="I6172" s="1426">
        <v>212</v>
      </c>
      <c r="J6172" s="1426">
        <v>1.3329351E-3</v>
      </c>
      <c r="K6172" s="1426">
        <v>6.2874000000000001E-6</v>
      </c>
      <c r="L6172" s="1329" t="s">
        <v>4</v>
      </c>
    </row>
    <row r="6173" spans="2:12" x14ac:dyDescent="0.35">
      <c r="B6173" s="856" t="s">
        <v>3728</v>
      </c>
      <c r="C6173" s="568" t="s">
        <v>2903</v>
      </c>
      <c r="D6173" s="569" t="s">
        <v>2256</v>
      </c>
      <c r="E6173" s="570" t="s">
        <v>1953</v>
      </c>
      <c r="F6173" s="570" t="s">
        <v>1958</v>
      </c>
      <c r="G6173" s="1210" t="s">
        <v>1962</v>
      </c>
      <c r="H6173" s="1426">
        <v>1</v>
      </c>
      <c r="I6173" s="1426">
        <v>112</v>
      </c>
      <c r="J6173" s="1426">
        <v>5.4403000000000003E-4</v>
      </c>
      <c r="K6173" s="1426">
        <v>4.8574000000000003E-6</v>
      </c>
      <c r="L6173" s="1329" t="s">
        <v>4</v>
      </c>
    </row>
    <row r="6174" spans="2:12" x14ac:dyDescent="0.35">
      <c r="B6174" s="856" t="s">
        <v>3728</v>
      </c>
      <c r="C6174" s="568" t="s">
        <v>3429</v>
      </c>
      <c r="D6174" s="569" t="s">
        <v>2947</v>
      </c>
      <c r="E6174" s="570" t="s">
        <v>3</v>
      </c>
      <c r="F6174" s="570" t="s">
        <v>2071</v>
      </c>
      <c r="G6174" s="1210" t="s">
        <v>2072</v>
      </c>
      <c r="H6174" s="1426">
        <v>1</v>
      </c>
      <c r="I6174" s="1426">
        <v>89</v>
      </c>
      <c r="J6174" s="1426">
        <v>2.7429260000000002E-4</v>
      </c>
      <c r="K6174" s="1426">
        <v>3.0819000000000001E-6</v>
      </c>
      <c r="L6174" s="1329" t="s">
        <v>4</v>
      </c>
    </row>
    <row r="6175" spans="2:12" x14ac:dyDescent="0.35">
      <c r="B6175" s="856" t="s">
        <v>3728</v>
      </c>
      <c r="C6175" s="568" t="s">
        <v>2970</v>
      </c>
      <c r="D6175" s="569" t="s">
        <v>2460</v>
      </c>
      <c r="E6175" s="570" t="s">
        <v>1961</v>
      </c>
      <c r="F6175" s="570" t="s">
        <v>1958</v>
      </c>
      <c r="G6175" s="1210" t="s">
        <v>1962</v>
      </c>
      <c r="H6175" s="1426">
        <v>60</v>
      </c>
      <c r="I6175" s="1426">
        <v>10</v>
      </c>
      <c r="J6175" s="1426">
        <v>1.8862289999999999E-3</v>
      </c>
      <c r="K6175" s="1426">
        <v>1.8862290000000001E-4</v>
      </c>
      <c r="L6175" s="1329" t="s">
        <v>4</v>
      </c>
    </row>
    <row r="6176" spans="2:12" x14ac:dyDescent="0.35">
      <c r="B6176" s="856" t="s">
        <v>3728</v>
      </c>
      <c r="C6176" s="568" t="s">
        <v>2064</v>
      </c>
      <c r="D6176" s="569" t="s">
        <v>2088</v>
      </c>
      <c r="E6176" s="570" t="s">
        <v>1953</v>
      </c>
      <c r="F6176" s="570" t="s">
        <v>2010</v>
      </c>
      <c r="G6176" s="1210" t="s">
        <v>2011</v>
      </c>
      <c r="H6176" s="1426">
        <v>2</v>
      </c>
      <c r="I6176" s="1426">
        <v>150</v>
      </c>
      <c r="J6176" s="1426">
        <v>1.4572232E-3</v>
      </c>
      <c r="K6176" s="1426">
        <v>9.7148000000000006E-6</v>
      </c>
      <c r="L6176" s="1329" t="s">
        <v>4</v>
      </c>
    </row>
    <row r="6177" spans="2:12" x14ac:dyDescent="0.35">
      <c r="B6177" s="856" t="s">
        <v>3728</v>
      </c>
      <c r="C6177" s="568" t="s">
        <v>3731</v>
      </c>
      <c r="D6177" s="569" t="s">
        <v>2531</v>
      </c>
      <c r="E6177" s="570" t="s">
        <v>1953</v>
      </c>
      <c r="F6177" s="570" t="s">
        <v>1958</v>
      </c>
      <c r="G6177" s="1210" t="s">
        <v>1962</v>
      </c>
      <c r="H6177" s="1426">
        <v>2</v>
      </c>
      <c r="I6177" s="1426">
        <v>200</v>
      </c>
      <c r="J6177" s="1426">
        <v>1.9429643E-3</v>
      </c>
      <c r="K6177" s="1426">
        <v>9.7148000000000006E-6</v>
      </c>
      <c r="L6177" s="1329" t="s">
        <v>4</v>
      </c>
    </row>
    <row r="6178" spans="2:12" x14ac:dyDescent="0.35">
      <c r="B6178" s="856" t="s">
        <v>3728</v>
      </c>
      <c r="C6178" s="568" t="s">
        <v>2805</v>
      </c>
      <c r="D6178" s="569" t="s">
        <v>2339</v>
      </c>
      <c r="E6178" s="570" t="s">
        <v>1953</v>
      </c>
      <c r="F6178" s="570" t="s">
        <v>2010</v>
      </c>
      <c r="G6178" s="1210" t="s">
        <v>2011</v>
      </c>
      <c r="H6178" s="1426">
        <v>1</v>
      </c>
      <c r="I6178" s="1426">
        <v>401</v>
      </c>
      <c r="J6178" s="1426">
        <v>1.9478217E-3</v>
      </c>
      <c r="K6178" s="1426">
        <v>4.8574000000000003E-6</v>
      </c>
      <c r="L6178" s="1329" t="s">
        <v>4</v>
      </c>
    </row>
    <row r="6179" spans="2:12" x14ac:dyDescent="0.35">
      <c r="B6179" s="856" t="s">
        <v>3728</v>
      </c>
      <c r="C6179" s="568" t="s">
        <v>3150</v>
      </c>
      <c r="D6179" s="569" t="s">
        <v>2218</v>
      </c>
      <c r="E6179" s="570" t="s">
        <v>3</v>
      </c>
      <c r="F6179" s="570" t="s">
        <v>2010</v>
      </c>
      <c r="G6179" s="1210" t="s">
        <v>2011</v>
      </c>
      <c r="H6179" s="1426">
        <v>7</v>
      </c>
      <c r="I6179" s="1427">
        <v>1108</v>
      </c>
      <c r="J6179" s="1426">
        <v>2.3903522999999999E-2</v>
      </c>
      <c r="K6179" s="1426">
        <v>2.15736E-5</v>
      </c>
      <c r="L6179" s="1329" t="s">
        <v>4</v>
      </c>
    </row>
    <row r="6180" spans="2:12" x14ac:dyDescent="0.35">
      <c r="B6180" s="856" t="s">
        <v>3728</v>
      </c>
      <c r="C6180" s="568" t="s">
        <v>2978</v>
      </c>
      <c r="D6180" s="569" t="s">
        <v>2322</v>
      </c>
      <c r="E6180" s="570" t="s">
        <v>1953</v>
      </c>
      <c r="F6180" s="570" t="s">
        <v>2010</v>
      </c>
      <c r="G6180" s="1210" t="s">
        <v>2011</v>
      </c>
      <c r="H6180" s="1426">
        <v>2</v>
      </c>
      <c r="I6180" s="1426">
        <v>160</v>
      </c>
      <c r="J6180" s="1426">
        <v>1.5543714000000001E-3</v>
      </c>
      <c r="K6180" s="1426">
        <v>9.7148000000000006E-6</v>
      </c>
      <c r="L6180" s="1329" t="s">
        <v>4</v>
      </c>
    </row>
    <row r="6181" spans="2:12" x14ac:dyDescent="0.35">
      <c r="B6181" s="856" t="s">
        <v>3728</v>
      </c>
      <c r="C6181" s="568" t="s">
        <v>3732</v>
      </c>
      <c r="D6181" s="569" t="s">
        <v>2218</v>
      </c>
      <c r="E6181" s="570" t="s">
        <v>3</v>
      </c>
      <c r="F6181" s="570" t="s">
        <v>2010</v>
      </c>
      <c r="G6181" s="1210" t="s">
        <v>2011</v>
      </c>
      <c r="H6181" s="1427">
        <v>5277</v>
      </c>
      <c r="I6181" s="1426">
        <v>4</v>
      </c>
      <c r="J6181" s="1426">
        <v>6.7845816700000006E-2</v>
      </c>
      <c r="K6181" s="1426">
        <v>1.6263394899999999E-2</v>
      </c>
      <c r="L6181" s="1329" t="s">
        <v>4</v>
      </c>
    </row>
    <row r="6182" spans="2:12" x14ac:dyDescent="0.35">
      <c r="B6182" s="856" t="s">
        <v>3728</v>
      </c>
      <c r="C6182" s="568" t="s">
        <v>3342</v>
      </c>
      <c r="D6182" s="569" t="s">
        <v>1957</v>
      </c>
      <c r="E6182" s="570" t="s">
        <v>1953</v>
      </c>
      <c r="F6182" s="570" t="s">
        <v>2010</v>
      </c>
      <c r="G6182" s="1210" t="s">
        <v>2011</v>
      </c>
      <c r="H6182" s="1426">
        <v>175</v>
      </c>
      <c r="I6182" s="1426">
        <v>216</v>
      </c>
      <c r="J6182" s="1426">
        <v>0.1836101248</v>
      </c>
      <c r="K6182" s="1426">
        <v>8.5004690000000001E-4</v>
      </c>
      <c r="L6182" s="1329" t="s">
        <v>4</v>
      </c>
    </row>
    <row r="6183" spans="2:12" x14ac:dyDescent="0.35">
      <c r="B6183" s="856" t="s">
        <v>3728</v>
      </c>
      <c r="C6183" s="568" t="s">
        <v>3343</v>
      </c>
      <c r="D6183" s="569" t="s">
        <v>2370</v>
      </c>
      <c r="E6183" s="570" t="s">
        <v>1953</v>
      </c>
      <c r="F6183" s="570" t="s">
        <v>2010</v>
      </c>
      <c r="G6183" s="1210" t="s">
        <v>2011</v>
      </c>
      <c r="H6183" s="1426">
        <v>24</v>
      </c>
      <c r="I6183" s="1426">
        <v>132</v>
      </c>
      <c r="J6183" s="1426">
        <v>1.53882771E-2</v>
      </c>
      <c r="K6183" s="1426">
        <v>1.165779E-4</v>
      </c>
      <c r="L6183" s="1329" t="s">
        <v>4</v>
      </c>
    </row>
    <row r="6184" spans="2:12" x14ac:dyDescent="0.35">
      <c r="B6184" s="856" t="s">
        <v>3728</v>
      </c>
      <c r="C6184" s="568" t="s">
        <v>3433</v>
      </c>
      <c r="D6184" s="569" t="s">
        <v>2226</v>
      </c>
      <c r="E6184" s="570" t="s">
        <v>1953</v>
      </c>
      <c r="F6184" s="570" t="s">
        <v>2010</v>
      </c>
      <c r="G6184" s="1210" t="s">
        <v>2011</v>
      </c>
      <c r="H6184" s="1426">
        <v>2</v>
      </c>
      <c r="I6184" s="1426">
        <v>126</v>
      </c>
      <c r="J6184" s="1426">
        <v>1.2240675000000001E-3</v>
      </c>
      <c r="K6184" s="1426">
        <v>9.7148000000000006E-6</v>
      </c>
      <c r="L6184" s="1329" t="s">
        <v>4</v>
      </c>
    </row>
    <row r="6185" spans="2:12" x14ac:dyDescent="0.35">
      <c r="B6185" s="856" t="s">
        <v>3728</v>
      </c>
      <c r="C6185" s="568" t="s">
        <v>3308</v>
      </c>
      <c r="D6185" s="569" t="s">
        <v>2295</v>
      </c>
      <c r="E6185" s="570" t="s">
        <v>1961</v>
      </c>
      <c r="F6185" s="570" t="s">
        <v>1958</v>
      </c>
      <c r="G6185" s="1210" t="s">
        <v>41</v>
      </c>
      <c r="H6185" s="1426">
        <v>1</v>
      </c>
      <c r="I6185" s="1426">
        <v>471</v>
      </c>
      <c r="J6185" s="1426">
        <v>1.4806896999999999E-3</v>
      </c>
      <c r="K6185" s="1426">
        <v>3.1437000000000001E-6</v>
      </c>
      <c r="L6185" s="1329" t="s">
        <v>4</v>
      </c>
    </row>
    <row r="6186" spans="2:12" x14ac:dyDescent="0.35">
      <c r="B6186" s="856" t="s">
        <v>3728</v>
      </c>
      <c r="C6186" s="568" t="s">
        <v>3309</v>
      </c>
      <c r="D6186" s="569" t="s">
        <v>2561</v>
      </c>
      <c r="E6186" s="570" t="s">
        <v>1953</v>
      </c>
      <c r="F6186" s="570" t="s">
        <v>2010</v>
      </c>
      <c r="G6186" s="1210" t="s">
        <v>2011</v>
      </c>
      <c r="H6186" s="1426">
        <v>12</v>
      </c>
      <c r="I6186" s="1426">
        <v>137</v>
      </c>
      <c r="J6186" s="1426">
        <v>7.9855832000000002E-3</v>
      </c>
      <c r="K6186" s="1426">
        <v>5.8288899999999997E-5</v>
      </c>
      <c r="L6186" s="1329" t="s">
        <v>4</v>
      </c>
    </row>
    <row r="6187" spans="2:12" x14ac:dyDescent="0.35">
      <c r="B6187" s="856" t="s">
        <v>3728</v>
      </c>
      <c r="C6187" s="568" t="s">
        <v>2264</v>
      </c>
      <c r="D6187" s="569" t="s">
        <v>2854</v>
      </c>
      <c r="E6187" s="570" t="s">
        <v>1953</v>
      </c>
      <c r="F6187" s="570" t="s">
        <v>2071</v>
      </c>
      <c r="G6187" s="1210" t="s">
        <v>2151</v>
      </c>
      <c r="H6187" s="1426">
        <v>179</v>
      </c>
      <c r="I6187" s="1426">
        <v>831</v>
      </c>
      <c r="J6187" s="1426">
        <v>0.72253498549999995</v>
      </c>
      <c r="K6187" s="1426">
        <v>8.6947649999999995E-4</v>
      </c>
      <c r="L6187" s="1329" t="s">
        <v>4</v>
      </c>
    </row>
    <row r="6188" spans="2:12" x14ac:dyDescent="0.35">
      <c r="B6188" s="856" t="s">
        <v>3728</v>
      </c>
      <c r="C6188" s="568" t="s">
        <v>2994</v>
      </c>
      <c r="D6188" s="569" t="s">
        <v>2575</v>
      </c>
      <c r="E6188" s="570" t="s">
        <v>1953</v>
      </c>
      <c r="F6188" s="570" t="s">
        <v>2010</v>
      </c>
      <c r="G6188" s="1210" t="s">
        <v>2011</v>
      </c>
      <c r="H6188" s="1426">
        <v>13</v>
      </c>
      <c r="I6188" s="1426">
        <v>122</v>
      </c>
      <c r="J6188" s="1426">
        <v>7.7038534000000002E-3</v>
      </c>
      <c r="K6188" s="1426">
        <v>6.3146300000000002E-5</v>
      </c>
      <c r="L6188" s="1329" t="s">
        <v>4</v>
      </c>
    </row>
    <row r="6189" spans="2:12" x14ac:dyDescent="0.35">
      <c r="B6189" s="856" t="s">
        <v>3728</v>
      </c>
      <c r="C6189" s="568" t="s">
        <v>2816</v>
      </c>
      <c r="D6189" s="569" t="s">
        <v>1968</v>
      </c>
      <c r="E6189" s="570" t="s">
        <v>1953</v>
      </c>
      <c r="F6189" s="570" t="s">
        <v>2010</v>
      </c>
      <c r="G6189" s="1210" t="s">
        <v>2011</v>
      </c>
      <c r="H6189" s="1426">
        <v>3</v>
      </c>
      <c r="I6189" s="1426">
        <v>292</v>
      </c>
      <c r="J6189" s="1426">
        <v>4.2550918000000002E-3</v>
      </c>
      <c r="K6189" s="1426">
        <v>1.4572199999999999E-5</v>
      </c>
      <c r="L6189" s="1329" t="s">
        <v>4</v>
      </c>
    </row>
    <row r="6190" spans="2:12" x14ac:dyDescent="0.35">
      <c r="B6190" s="856" t="s">
        <v>3728</v>
      </c>
      <c r="C6190" s="568" t="s">
        <v>2816</v>
      </c>
      <c r="D6190" s="569" t="s">
        <v>1968</v>
      </c>
      <c r="E6190" s="570" t="s">
        <v>1953</v>
      </c>
      <c r="F6190" s="570" t="s">
        <v>2010</v>
      </c>
      <c r="G6190" s="1210" t="s">
        <v>2011</v>
      </c>
      <c r="H6190" s="1426">
        <v>3</v>
      </c>
      <c r="I6190" s="1426">
        <v>230</v>
      </c>
      <c r="J6190" s="1426">
        <v>3.3516134E-3</v>
      </c>
      <c r="K6190" s="1426">
        <v>1.4572199999999999E-5</v>
      </c>
      <c r="L6190" s="1329" t="s">
        <v>4</v>
      </c>
    </row>
    <row r="6191" spans="2:12" x14ac:dyDescent="0.35">
      <c r="B6191" s="856" t="s">
        <v>3728</v>
      </c>
      <c r="C6191" s="568" t="s">
        <v>2816</v>
      </c>
      <c r="D6191" s="569" t="s">
        <v>1968</v>
      </c>
      <c r="E6191" s="570" t="s">
        <v>1953</v>
      </c>
      <c r="F6191" s="570" t="s">
        <v>2010</v>
      </c>
      <c r="G6191" s="1210" t="s">
        <v>2011</v>
      </c>
      <c r="H6191" s="1426">
        <v>1</v>
      </c>
      <c r="I6191" s="1426">
        <v>249</v>
      </c>
      <c r="J6191" s="1426">
        <v>1.2094953E-3</v>
      </c>
      <c r="K6191" s="1426">
        <v>4.8574000000000003E-6</v>
      </c>
      <c r="L6191" s="1329" t="s">
        <v>4</v>
      </c>
    </row>
    <row r="6192" spans="2:12" x14ac:dyDescent="0.35">
      <c r="B6192" s="856" t="s">
        <v>3733</v>
      </c>
      <c r="C6192" s="568" t="s">
        <v>3734</v>
      </c>
      <c r="D6192" s="569" t="s">
        <v>2370</v>
      </c>
      <c r="E6192" s="570" t="s">
        <v>1953</v>
      </c>
      <c r="F6192" s="570" t="s">
        <v>2010</v>
      </c>
      <c r="G6192" s="1210" t="s">
        <v>2011</v>
      </c>
      <c r="H6192" s="1426">
        <v>1</v>
      </c>
      <c r="I6192" s="1426">
        <v>584</v>
      </c>
      <c r="J6192" s="1426">
        <v>2.8367279000000001E-3</v>
      </c>
      <c r="K6192" s="1426">
        <v>4.8574000000000003E-6</v>
      </c>
      <c r="L6192" s="1329" t="s">
        <v>4</v>
      </c>
    </row>
    <row r="6193" spans="2:12" x14ac:dyDescent="0.35">
      <c r="B6193" s="856" t="s">
        <v>3733</v>
      </c>
      <c r="C6193" s="568" t="s">
        <v>3584</v>
      </c>
      <c r="D6193" s="569" t="s">
        <v>1980</v>
      </c>
      <c r="E6193" s="570" t="s">
        <v>1961</v>
      </c>
      <c r="F6193" s="570" t="s">
        <v>2005</v>
      </c>
      <c r="G6193" s="1210" t="s">
        <v>2005</v>
      </c>
      <c r="H6193" s="1426">
        <v>1</v>
      </c>
      <c r="I6193" s="1426">
        <v>122</v>
      </c>
      <c r="J6193" s="1426">
        <v>3.8353319999999999E-4</v>
      </c>
      <c r="K6193" s="1426">
        <v>3.1437000000000001E-6</v>
      </c>
      <c r="L6193" s="1329" t="s">
        <v>4</v>
      </c>
    </row>
    <row r="6194" spans="2:12" x14ac:dyDescent="0.35">
      <c r="B6194" s="856" t="s">
        <v>3733</v>
      </c>
      <c r="C6194" s="568" t="s">
        <v>3630</v>
      </c>
      <c r="D6194" s="569" t="s">
        <v>3300</v>
      </c>
      <c r="E6194" s="570" t="s">
        <v>3</v>
      </c>
      <c r="F6194" s="570" t="s">
        <v>1958</v>
      </c>
      <c r="G6194" s="1210" t="s">
        <v>41</v>
      </c>
      <c r="H6194" s="1426">
        <v>1</v>
      </c>
      <c r="I6194" s="1427">
        <v>1086</v>
      </c>
      <c r="J6194" s="1426">
        <v>3.3469862999999998E-3</v>
      </c>
      <c r="K6194" s="1426">
        <v>3.0819000000000001E-6</v>
      </c>
      <c r="L6194" s="1329" t="s">
        <v>4</v>
      </c>
    </row>
    <row r="6195" spans="2:12" x14ac:dyDescent="0.35">
      <c r="B6195" s="856" t="s">
        <v>3733</v>
      </c>
      <c r="C6195" s="568" t="s">
        <v>3123</v>
      </c>
      <c r="D6195" s="569" t="s">
        <v>2298</v>
      </c>
      <c r="E6195" s="570" t="s">
        <v>1961</v>
      </c>
      <c r="F6195" s="570" t="s">
        <v>2010</v>
      </c>
      <c r="G6195" s="1210" t="s">
        <v>2011</v>
      </c>
      <c r="H6195" s="1426">
        <v>1</v>
      </c>
      <c r="I6195" s="1426">
        <v>70</v>
      </c>
      <c r="J6195" s="1426">
        <v>2.2006E-4</v>
      </c>
      <c r="K6195" s="1426">
        <v>3.1437000000000001E-6</v>
      </c>
      <c r="L6195" s="1329" t="s">
        <v>4</v>
      </c>
    </row>
    <row r="6196" spans="2:12" x14ac:dyDescent="0.35">
      <c r="B6196" s="856" t="s">
        <v>3733</v>
      </c>
      <c r="C6196" s="568" t="s">
        <v>3702</v>
      </c>
      <c r="D6196" s="569" t="s">
        <v>2355</v>
      </c>
      <c r="E6196" s="570" t="s">
        <v>1953</v>
      </c>
      <c r="F6196" s="570" t="s">
        <v>1975</v>
      </c>
      <c r="G6196" s="1210" t="s">
        <v>2552</v>
      </c>
      <c r="H6196" s="1426">
        <v>1</v>
      </c>
      <c r="I6196" s="1426">
        <v>88</v>
      </c>
      <c r="J6196" s="1426">
        <v>4.2745210000000002E-4</v>
      </c>
      <c r="K6196" s="1426">
        <v>4.8574000000000003E-6</v>
      </c>
      <c r="L6196" s="1329" t="s">
        <v>4</v>
      </c>
    </row>
    <row r="6197" spans="2:12" x14ac:dyDescent="0.35">
      <c r="B6197" s="856" t="s">
        <v>3733</v>
      </c>
      <c r="C6197" s="568" t="s">
        <v>3026</v>
      </c>
      <c r="D6197" s="569" t="s">
        <v>1983</v>
      </c>
      <c r="E6197" s="570" t="s">
        <v>1953</v>
      </c>
      <c r="F6197" s="570" t="s">
        <v>1958</v>
      </c>
      <c r="G6197" s="1210" t="s">
        <v>41</v>
      </c>
      <c r="H6197" s="1426">
        <v>1</v>
      </c>
      <c r="I6197" s="1426">
        <v>393</v>
      </c>
      <c r="J6197" s="1426">
        <v>1.9089624000000001E-3</v>
      </c>
      <c r="K6197" s="1426">
        <v>4.8574000000000003E-6</v>
      </c>
      <c r="L6197" s="1329" t="s">
        <v>4</v>
      </c>
    </row>
    <row r="6198" spans="2:12" x14ac:dyDescent="0.35">
      <c r="B6198" s="856" t="s">
        <v>3733</v>
      </c>
      <c r="C6198" s="568" t="s">
        <v>3032</v>
      </c>
      <c r="D6198" s="569" t="s">
        <v>2561</v>
      </c>
      <c r="E6198" s="570" t="s">
        <v>1953</v>
      </c>
      <c r="F6198" s="570" t="s">
        <v>2010</v>
      </c>
      <c r="G6198" s="1210" t="s">
        <v>2011</v>
      </c>
      <c r="H6198" s="1426">
        <v>1</v>
      </c>
      <c r="I6198" s="1426">
        <v>84</v>
      </c>
      <c r="J6198" s="1426">
        <v>4.0802250000000003E-4</v>
      </c>
      <c r="K6198" s="1426">
        <v>4.8574000000000003E-6</v>
      </c>
      <c r="L6198" s="1329" t="s">
        <v>4</v>
      </c>
    </row>
    <row r="6199" spans="2:12" x14ac:dyDescent="0.35">
      <c r="B6199" s="856" t="s">
        <v>3733</v>
      </c>
      <c r="C6199" s="568" t="s">
        <v>3484</v>
      </c>
      <c r="D6199" s="569" t="s">
        <v>2149</v>
      </c>
      <c r="E6199" s="570" t="s">
        <v>1961</v>
      </c>
      <c r="F6199" s="570" t="s">
        <v>2010</v>
      </c>
      <c r="G6199" s="1210" t="s">
        <v>2011</v>
      </c>
      <c r="H6199" s="1426">
        <v>36</v>
      </c>
      <c r="I6199" s="1426">
        <v>244</v>
      </c>
      <c r="J6199" s="1426">
        <v>2.76143919E-2</v>
      </c>
      <c r="K6199" s="1426">
        <v>1.131737E-4</v>
      </c>
      <c r="L6199" s="1329" t="s">
        <v>4</v>
      </c>
    </row>
    <row r="6200" spans="2:12" x14ac:dyDescent="0.35">
      <c r="B6200" s="856" t="s">
        <v>3733</v>
      </c>
      <c r="C6200" s="568" t="s">
        <v>3571</v>
      </c>
      <c r="D6200" s="569" t="s">
        <v>2002</v>
      </c>
      <c r="E6200" s="570" t="s">
        <v>1961</v>
      </c>
      <c r="F6200" s="570" t="s">
        <v>1958</v>
      </c>
      <c r="G6200" s="1210" t="s">
        <v>1962</v>
      </c>
      <c r="H6200" s="1426">
        <v>25</v>
      </c>
      <c r="I6200" s="1426">
        <v>142</v>
      </c>
      <c r="J6200" s="1426">
        <v>1.1160188E-2</v>
      </c>
      <c r="K6200" s="1426">
        <v>7.8592900000000004E-5</v>
      </c>
      <c r="L6200" s="1329" t="s">
        <v>4</v>
      </c>
    </row>
    <row r="6201" spans="2:12" x14ac:dyDescent="0.35">
      <c r="B6201" s="856" t="s">
        <v>3733</v>
      </c>
      <c r="C6201" s="568" t="s">
        <v>2299</v>
      </c>
      <c r="D6201" s="569" t="s">
        <v>1986</v>
      </c>
      <c r="E6201" s="570" t="s">
        <v>1961</v>
      </c>
      <c r="F6201" s="570" t="s">
        <v>1958</v>
      </c>
      <c r="G6201" s="1210" t="s">
        <v>1962</v>
      </c>
      <c r="H6201" s="1426">
        <v>8</v>
      </c>
      <c r="I6201" s="1426">
        <v>432</v>
      </c>
      <c r="J6201" s="1426">
        <v>1.0864678799999999E-2</v>
      </c>
      <c r="K6201" s="1426">
        <v>2.5149700000000001E-5</v>
      </c>
      <c r="L6201" s="1329" t="s">
        <v>4</v>
      </c>
    </row>
    <row r="6202" spans="2:12" x14ac:dyDescent="0.35">
      <c r="B6202" s="856" t="s">
        <v>3733</v>
      </c>
      <c r="C6202" s="568" t="s">
        <v>2217</v>
      </c>
      <c r="D6202" s="569" t="s">
        <v>2090</v>
      </c>
      <c r="E6202" s="570" t="s">
        <v>1961</v>
      </c>
      <c r="F6202" s="570" t="s">
        <v>2028</v>
      </c>
      <c r="G6202" s="1210" t="s">
        <v>5</v>
      </c>
      <c r="H6202" s="1426">
        <v>325</v>
      </c>
      <c r="I6202" s="1426">
        <v>88</v>
      </c>
      <c r="J6202" s="1426">
        <v>8.9910246900000004E-2</v>
      </c>
      <c r="K6202" s="1426">
        <v>1.0217074000000001E-3</v>
      </c>
      <c r="L6202" s="1329" t="s">
        <v>4</v>
      </c>
    </row>
    <row r="6203" spans="2:12" x14ac:dyDescent="0.35">
      <c r="B6203" s="856" t="s">
        <v>3733</v>
      </c>
      <c r="C6203" s="568" t="s">
        <v>2379</v>
      </c>
      <c r="D6203" s="569" t="s">
        <v>2800</v>
      </c>
      <c r="E6203" s="570" t="s">
        <v>3</v>
      </c>
      <c r="F6203" s="570" t="s">
        <v>2028</v>
      </c>
      <c r="G6203" s="1210" t="s">
        <v>5</v>
      </c>
      <c r="H6203" s="1426">
        <v>1</v>
      </c>
      <c r="I6203" s="1426">
        <v>326</v>
      </c>
      <c r="J6203" s="1426">
        <v>1.0047122999999999E-3</v>
      </c>
      <c r="K6203" s="1426">
        <v>3.0819000000000001E-6</v>
      </c>
      <c r="L6203" s="1329" t="s">
        <v>4</v>
      </c>
    </row>
    <row r="6204" spans="2:12" x14ac:dyDescent="0.35">
      <c r="B6204" s="856" t="s">
        <v>3733</v>
      </c>
      <c r="C6204" s="568" t="s">
        <v>2384</v>
      </c>
      <c r="D6204" s="569" t="s">
        <v>2016</v>
      </c>
      <c r="E6204" s="570" t="s">
        <v>1953</v>
      </c>
      <c r="F6204" s="570" t="s">
        <v>2028</v>
      </c>
      <c r="G6204" s="1210" t="s">
        <v>5</v>
      </c>
      <c r="H6204" s="1426">
        <v>262</v>
      </c>
      <c r="I6204" s="1426">
        <v>127</v>
      </c>
      <c r="J6204" s="1426">
        <v>0.16162548390000001</v>
      </c>
      <c r="K6204" s="1426">
        <v>1.2726415999999999E-3</v>
      </c>
      <c r="L6204" s="1329" t="s">
        <v>4</v>
      </c>
    </row>
    <row r="6205" spans="2:12" x14ac:dyDescent="0.35">
      <c r="B6205" s="856" t="s">
        <v>3733</v>
      </c>
      <c r="C6205" s="568" t="s">
        <v>3054</v>
      </c>
      <c r="D6205" s="569" t="s">
        <v>2108</v>
      </c>
      <c r="E6205" s="570" t="s">
        <v>3</v>
      </c>
      <c r="F6205" s="570" t="s">
        <v>2005</v>
      </c>
      <c r="G6205" s="1210" t="s">
        <v>2005</v>
      </c>
      <c r="H6205" s="1426">
        <v>1</v>
      </c>
      <c r="I6205" s="1426">
        <v>596</v>
      </c>
      <c r="J6205" s="1426">
        <v>1.8368359999999999E-3</v>
      </c>
      <c r="K6205" s="1426">
        <v>3.0819000000000001E-6</v>
      </c>
      <c r="L6205" s="1329" t="s">
        <v>4</v>
      </c>
    </row>
    <row r="6206" spans="2:12" x14ac:dyDescent="0.35">
      <c r="B6206" s="856" t="s">
        <v>3733</v>
      </c>
      <c r="C6206" s="568" t="s">
        <v>2387</v>
      </c>
      <c r="D6206" s="569" t="s">
        <v>2966</v>
      </c>
      <c r="E6206" s="570" t="s">
        <v>3</v>
      </c>
      <c r="F6206" s="570" t="s">
        <v>2010</v>
      </c>
      <c r="G6206" s="1210" t="s">
        <v>2011</v>
      </c>
      <c r="H6206" s="1426">
        <v>1</v>
      </c>
      <c r="I6206" s="1426">
        <v>159</v>
      </c>
      <c r="J6206" s="1426">
        <v>4.9002840000000002E-4</v>
      </c>
      <c r="K6206" s="1426">
        <v>3.0819000000000001E-6</v>
      </c>
      <c r="L6206" s="1329" t="s">
        <v>4</v>
      </c>
    </row>
    <row r="6207" spans="2:12" x14ac:dyDescent="0.35">
      <c r="B6207" s="856" t="s">
        <v>3733</v>
      </c>
      <c r="C6207" s="568" t="s">
        <v>2390</v>
      </c>
      <c r="D6207" s="569" t="s">
        <v>2355</v>
      </c>
      <c r="E6207" s="570" t="s">
        <v>1953</v>
      </c>
      <c r="F6207" s="570" t="s">
        <v>1975</v>
      </c>
      <c r="G6207" s="1210" t="s">
        <v>2552</v>
      </c>
      <c r="H6207" s="1426">
        <v>1</v>
      </c>
      <c r="I6207" s="1426">
        <v>129</v>
      </c>
      <c r="J6207" s="1426">
        <v>6.2660600000000004E-4</v>
      </c>
      <c r="K6207" s="1426">
        <v>4.8574000000000003E-6</v>
      </c>
      <c r="L6207" s="1329" t="s">
        <v>4</v>
      </c>
    </row>
    <row r="6208" spans="2:12" x14ac:dyDescent="0.35">
      <c r="B6208" s="856" t="s">
        <v>3733</v>
      </c>
      <c r="C6208" s="568" t="s">
        <v>3191</v>
      </c>
      <c r="D6208" s="569" t="s">
        <v>2088</v>
      </c>
      <c r="E6208" s="570" t="s">
        <v>1953</v>
      </c>
      <c r="F6208" s="570" t="s">
        <v>2028</v>
      </c>
      <c r="G6208" s="1210" t="s">
        <v>5</v>
      </c>
      <c r="H6208" s="1426">
        <v>111</v>
      </c>
      <c r="I6208" s="1426">
        <v>284</v>
      </c>
      <c r="J6208" s="1426">
        <v>0.15312501519999999</v>
      </c>
      <c r="K6208" s="1426">
        <v>5.3917259999999997E-4</v>
      </c>
      <c r="L6208" s="1329" t="s">
        <v>4</v>
      </c>
    </row>
    <row r="6209" spans="2:12" x14ac:dyDescent="0.35">
      <c r="B6209" s="856" t="s">
        <v>3733</v>
      </c>
      <c r="C6209" s="568" t="s">
        <v>2506</v>
      </c>
      <c r="D6209" s="569" t="s">
        <v>2063</v>
      </c>
      <c r="E6209" s="570" t="s">
        <v>1953</v>
      </c>
      <c r="F6209" s="570" t="s">
        <v>1958</v>
      </c>
      <c r="G6209" s="1210" t="s">
        <v>1962</v>
      </c>
      <c r="H6209" s="1426">
        <v>2</v>
      </c>
      <c r="I6209" s="1426">
        <v>128</v>
      </c>
      <c r="J6209" s="1426">
        <v>1.2434970999999999E-3</v>
      </c>
      <c r="K6209" s="1426">
        <v>9.7148000000000006E-6</v>
      </c>
      <c r="L6209" s="1329" t="s">
        <v>4</v>
      </c>
    </row>
    <row r="6210" spans="2:12" x14ac:dyDescent="0.35">
      <c r="B6210" s="856" t="s">
        <v>3733</v>
      </c>
      <c r="C6210" s="568" t="s">
        <v>2156</v>
      </c>
      <c r="D6210" s="569" t="s">
        <v>2751</v>
      </c>
      <c r="E6210" s="570" t="s">
        <v>1961</v>
      </c>
      <c r="F6210" s="570" t="s">
        <v>2005</v>
      </c>
      <c r="G6210" s="1210" t="s">
        <v>2005</v>
      </c>
      <c r="H6210" s="1426">
        <v>267</v>
      </c>
      <c r="I6210" s="1426">
        <v>83</v>
      </c>
      <c r="J6210" s="1426">
        <v>6.9667866499999995E-2</v>
      </c>
      <c r="K6210" s="1426">
        <v>8.3937189999999998E-4</v>
      </c>
      <c r="L6210" s="1329" t="s">
        <v>4</v>
      </c>
    </row>
    <row r="6211" spans="2:12" x14ac:dyDescent="0.35">
      <c r="B6211" s="856" t="s">
        <v>3733</v>
      </c>
      <c r="C6211" s="568" t="s">
        <v>3108</v>
      </c>
      <c r="D6211" s="569" t="s">
        <v>2265</v>
      </c>
      <c r="E6211" s="570" t="s">
        <v>1961</v>
      </c>
      <c r="F6211" s="570" t="s">
        <v>1958</v>
      </c>
      <c r="G6211" s="1210" t="s">
        <v>41</v>
      </c>
      <c r="H6211" s="1426">
        <v>1</v>
      </c>
      <c r="I6211" s="1426">
        <v>118</v>
      </c>
      <c r="J6211" s="1426">
        <v>3.7095839999999998E-4</v>
      </c>
      <c r="K6211" s="1426">
        <v>3.1437000000000001E-6</v>
      </c>
      <c r="L6211" s="1329" t="s">
        <v>4</v>
      </c>
    </row>
    <row r="6212" spans="2:12" x14ac:dyDescent="0.35">
      <c r="B6212" s="856" t="s">
        <v>3733</v>
      </c>
      <c r="C6212" s="568" t="s">
        <v>3214</v>
      </c>
      <c r="D6212" s="569" t="s">
        <v>2434</v>
      </c>
      <c r="E6212" s="570" t="s">
        <v>1961</v>
      </c>
      <c r="F6212" s="570" t="s">
        <v>1981</v>
      </c>
      <c r="G6212" s="1210" t="s">
        <v>5</v>
      </c>
      <c r="H6212" s="1426">
        <v>1</v>
      </c>
      <c r="I6212" s="1426">
        <v>558</v>
      </c>
      <c r="J6212" s="1426">
        <v>1.7541929E-3</v>
      </c>
      <c r="K6212" s="1426">
        <v>3.1437000000000001E-6</v>
      </c>
      <c r="L6212" s="1329" t="s">
        <v>4</v>
      </c>
    </row>
    <row r="6213" spans="2:12" x14ac:dyDescent="0.35">
      <c r="B6213" s="856" t="s">
        <v>3733</v>
      </c>
      <c r="C6213" s="568" t="s">
        <v>3063</v>
      </c>
      <c r="D6213" s="569" t="s">
        <v>2795</v>
      </c>
      <c r="E6213" s="570" t="s">
        <v>3</v>
      </c>
      <c r="F6213" s="570" t="s">
        <v>1958</v>
      </c>
      <c r="G6213" s="1210" t="s">
        <v>41</v>
      </c>
      <c r="H6213" s="1426">
        <v>1</v>
      </c>
      <c r="I6213" s="1426">
        <v>42</v>
      </c>
      <c r="J6213" s="1426">
        <v>1.294415E-4</v>
      </c>
      <c r="K6213" s="1426">
        <v>3.0819000000000001E-6</v>
      </c>
      <c r="L6213" s="1329" t="s">
        <v>4</v>
      </c>
    </row>
    <row r="6214" spans="2:12" x14ac:dyDescent="0.35">
      <c r="B6214" s="856" t="s">
        <v>3733</v>
      </c>
      <c r="C6214" s="568" t="s">
        <v>2708</v>
      </c>
      <c r="D6214" s="569" t="s">
        <v>1983</v>
      </c>
      <c r="E6214" s="570" t="s">
        <v>1953</v>
      </c>
      <c r="F6214" s="570" t="s">
        <v>1958</v>
      </c>
      <c r="G6214" s="1210" t="s">
        <v>42</v>
      </c>
      <c r="H6214" s="1426">
        <v>88</v>
      </c>
      <c r="I6214" s="1426">
        <v>55</v>
      </c>
      <c r="J6214" s="1426">
        <v>2.3349573299999999E-2</v>
      </c>
      <c r="K6214" s="1426">
        <v>4.2745210000000002E-4</v>
      </c>
      <c r="L6214" s="1329" t="s">
        <v>4</v>
      </c>
    </row>
    <row r="6215" spans="2:12" x14ac:dyDescent="0.35">
      <c r="B6215" s="856" t="s">
        <v>3733</v>
      </c>
      <c r="C6215" s="568" t="s">
        <v>3069</v>
      </c>
      <c r="D6215" s="569" t="s">
        <v>2561</v>
      </c>
      <c r="E6215" s="570" t="s">
        <v>1953</v>
      </c>
      <c r="F6215" s="570" t="s">
        <v>2028</v>
      </c>
      <c r="G6215" s="1210" t="s">
        <v>5</v>
      </c>
      <c r="H6215" s="1426">
        <v>56</v>
      </c>
      <c r="I6215" s="1426">
        <v>115</v>
      </c>
      <c r="J6215" s="1426">
        <v>3.1281725000000003E-2</v>
      </c>
      <c r="K6215" s="1426">
        <v>2.7201500000000002E-4</v>
      </c>
      <c r="L6215" s="1329" t="s">
        <v>4</v>
      </c>
    </row>
    <row r="6216" spans="2:12" x14ac:dyDescent="0.35">
      <c r="B6216" s="856" t="s">
        <v>3733</v>
      </c>
      <c r="C6216" s="568" t="s">
        <v>3488</v>
      </c>
      <c r="D6216" s="569" t="s">
        <v>2131</v>
      </c>
      <c r="E6216" s="570" t="s">
        <v>1953</v>
      </c>
      <c r="F6216" s="570" t="s">
        <v>1958</v>
      </c>
      <c r="G6216" s="1210" t="s">
        <v>1962</v>
      </c>
      <c r="H6216" s="1426">
        <v>1</v>
      </c>
      <c r="I6216" s="1426">
        <v>284</v>
      </c>
      <c r="J6216" s="1426">
        <v>1.3795045999999999E-3</v>
      </c>
      <c r="K6216" s="1426">
        <v>4.8574000000000003E-6</v>
      </c>
      <c r="L6216" s="1329" t="s">
        <v>4</v>
      </c>
    </row>
    <row r="6217" spans="2:12" x14ac:dyDescent="0.35">
      <c r="B6217" s="856" t="s">
        <v>3733</v>
      </c>
      <c r="C6217" s="568" t="s">
        <v>2632</v>
      </c>
      <c r="D6217" s="569" t="s">
        <v>2007</v>
      </c>
      <c r="E6217" s="570" t="s">
        <v>1953</v>
      </c>
      <c r="F6217" s="570" t="s">
        <v>1958</v>
      </c>
      <c r="G6217" s="1210" t="s">
        <v>1962</v>
      </c>
      <c r="H6217" s="1426">
        <v>1</v>
      </c>
      <c r="I6217" s="1426">
        <v>141</v>
      </c>
      <c r="J6217" s="1426">
        <v>6.848949E-4</v>
      </c>
      <c r="K6217" s="1426">
        <v>4.8574000000000003E-6</v>
      </c>
      <c r="L6217" s="1329" t="s">
        <v>4</v>
      </c>
    </row>
    <row r="6218" spans="2:12" x14ac:dyDescent="0.35">
      <c r="B6218" s="856" t="s">
        <v>3733</v>
      </c>
      <c r="C6218" s="568" t="s">
        <v>2164</v>
      </c>
      <c r="D6218" s="569" t="s">
        <v>2219</v>
      </c>
      <c r="E6218" s="570" t="s">
        <v>1953</v>
      </c>
      <c r="F6218" s="570" t="s">
        <v>2010</v>
      </c>
      <c r="G6218" s="1210" t="s">
        <v>2011</v>
      </c>
      <c r="H6218" s="1426">
        <v>1</v>
      </c>
      <c r="I6218" s="1426">
        <v>91</v>
      </c>
      <c r="J6218" s="1426">
        <v>4.4202439999999998E-4</v>
      </c>
      <c r="K6218" s="1426">
        <v>4.8574000000000003E-6</v>
      </c>
      <c r="L6218" s="1329" t="s">
        <v>4</v>
      </c>
    </row>
    <row r="6219" spans="2:12" x14ac:dyDescent="0.35">
      <c r="B6219" s="856" t="s">
        <v>3733</v>
      </c>
      <c r="C6219" s="568" t="s">
        <v>2414</v>
      </c>
      <c r="D6219" s="569" t="s">
        <v>2265</v>
      </c>
      <c r="E6219" s="570" t="s">
        <v>1961</v>
      </c>
      <c r="F6219" s="570" t="s">
        <v>1954</v>
      </c>
      <c r="G6219" s="1210" t="s">
        <v>1955</v>
      </c>
      <c r="H6219" s="1426">
        <v>1</v>
      </c>
      <c r="I6219" s="1426">
        <v>261</v>
      </c>
      <c r="J6219" s="1426">
        <v>8.2050959999999996E-4</v>
      </c>
      <c r="K6219" s="1426">
        <v>3.1437000000000001E-6</v>
      </c>
      <c r="L6219" s="1329" t="s">
        <v>4</v>
      </c>
    </row>
    <row r="6220" spans="2:12" x14ac:dyDescent="0.35">
      <c r="B6220" s="856" t="s">
        <v>3733</v>
      </c>
      <c r="C6220" s="568" t="s">
        <v>2238</v>
      </c>
      <c r="D6220" s="569" t="s">
        <v>2974</v>
      </c>
      <c r="E6220" s="570" t="s">
        <v>1961</v>
      </c>
      <c r="F6220" s="570" t="s">
        <v>1958</v>
      </c>
      <c r="G6220" s="1210" t="s">
        <v>41</v>
      </c>
      <c r="H6220" s="1426">
        <v>11</v>
      </c>
      <c r="I6220" s="1426">
        <v>189</v>
      </c>
      <c r="J6220" s="1426">
        <v>6.5357833000000004E-3</v>
      </c>
      <c r="K6220" s="1426">
        <v>3.45809E-5</v>
      </c>
      <c r="L6220" s="1329" t="s">
        <v>4</v>
      </c>
    </row>
    <row r="6221" spans="2:12" x14ac:dyDescent="0.35">
      <c r="B6221" s="856" t="s">
        <v>3733</v>
      </c>
      <c r="C6221" s="568" t="s">
        <v>2338</v>
      </c>
      <c r="D6221" s="569" t="s">
        <v>2287</v>
      </c>
      <c r="E6221" s="570" t="s">
        <v>1961</v>
      </c>
      <c r="F6221" s="570" t="s">
        <v>1958</v>
      </c>
      <c r="G6221" s="1210" t="s">
        <v>41</v>
      </c>
      <c r="H6221" s="1426">
        <v>1</v>
      </c>
      <c r="I6221" s="1426">
        <v>341</v>
      </c>
      <c r="J6221" s="1426">
        <v>1.0720068E-3</v>
      </c>
      <c r="K6221" s="1426">
        <v>3.1437000000000001E-6</v>
      </c>
      <c r="L6221" s="1329" t="s">
        <v>4</v>
      </c>
    </row>
    <row r="6222" spans="2:12" x14ac:dyDescent="0.35">
      <c r="B6222" s="856" t="s">
        <v>3733</v>
      </c>
      <c r="C6222" s="568" t="s">
        <v>3075</v>
      </c>
      <c r="D6222" s="569" t="s">
        <v>1977</v>
      </c>
      <c r="E6222" s="570" t="s">
        <v>3</v>
      </c>
      <c r="F6222" s="570" t="s">
        <v>1958</v>
      </c>
      <c r="G6222" s="1210" t="s">
        <v>41</v>
      </c>
      <c r="H6222" s="1426">
        <v>1</v>
      </c>
      <c r="I6222" s="1426">
        <v>456</v>
      </c>
      <c r="J6222" s="1426">
        <v>1.4053644E-3</v>
      </c>
      <c r="K6222" s="1426">
        <v>3.0819000000000001E-6</v>
      </c>
      <c r="L6222" s="1329" t="s">
        <v>4</v>
      </c>
    </row>
    <row r="6223" spans="2:12" x14ac:dyDescent="0.35">
      <c r="B6223" s="856" t="s">
        <v>3733</v>
      </c>
      <c r="C6223" s="568" t="s">
        <v>3568</v>
      </c>
      <c r="D6223" s="569" t="s">
        <v>2063</v>
      </c>
      <c r="E6223" s="570" t="s">
        <v>1953</v>
      </c>
      <c r="F6223" s="570" t="s">
        <v>2010</v>
      </c>
      <c r="G6223" s="1210" t="s">
        <v>2011</v>
      </c>
      <c r="H6223" s="1426">
        <v>128</v>
      </c>
      <c r="I6223" s="1426">
        <v>108</v>
      </c>
      <c r="J6223" s="1426">
        <v>6.7148845600000007E-2</v>
      </c>
      <c r="K6223" s="1426">
        <v>6.2174859999999997E-4</v>
      </c>
      <c r="L6223" s="1329" t="s">
        <v>4</v>
      </c>
    </row>
    <row r="6224" spans="2:12" x14ac:dyDescent="0.35">
      <c r="B6224" s="856" t="s">
        <v>3733</v>
      </c>
      <c r="C6224" s="568" t="s">
        <v>2902</v>
      </c>
      <c r="D6224" s="569" t="s">
        <v>2040</v>
      </c>
      <c r="E6224" s="570" t="s">
        <v>1953</v>
      </c>
      <c r="F6224" s="570" t="s">
        <v>1958</v>
      </c>
      <c r="G6224" s="1210" t="s">
        <v>1962</v>
      </c>
      <c r="H6224" s="1426">
        <v>3</v>
      </c>
      <c r="I6224" s="1426">
        <v>82</v>
      </c>
      <c r="J6224" s="1426">
        <v>1.1949230000000001E-3</v>
      </c>
      <c r="K6224" s="1426">
        <v>1.4572199999999999E-5</v>
      </c>
      <c r="L6224" s="1329" t="s">
        <v>4</v>
      </c>
    </row>
    <row r="6225" spans="2:12" x14ac:dyDescent="0.35">
      <c r="B6225" s="856" t="s">
        <v>3733</v>
      </c>
      <c r="C6225" s="568" t="s">
        <v>2719</v>
      </c>
      <c r="D6225" s="569" t="s">
        <v>2098</v>
      </c>
      <c r="E6225" s="570" t="s">
        <v>1961</v>
      </c>
      <c r="F6225" s="570" t="s">
        <v>2071</v>
      </c>
      <c r="G6225" s="1210" t="s">
        <v>2151</v>
      </c>
      <c r="H6225" s="1426">
        <v>22</v>
      </c>
      <c r="I6225" s="1426">
        <v>52</v>
      </c>
      <c r="J6225" s="1426">
        <v>3.5964098999999999E-3</v>
      </c>
      <c r="K6225" s="1426">
        <v>6.9161700000000006E-5</v>
      </c>
      <c r="L6225" s="1329" t="s">
        <v>4</v>
      </c>
    </row>
    <row r="6226" spans="2:12" x14ac:dyDescent="0.35">
      <c r="B6226" s="856" t="s">
        <v>3733</v>
      </c>
      <c r="C6226" s="568" t="s">
        <v>2719</v>
      </c>
      <c r="D6226" s="569" t="s">
        <v>2261</v>
      </c>
      <c r="E6226" s="570" t="s">
        <v>1953</v>
      </c>
      <c r="F6226" s="570" t="s">
        <v>2005</v>
      </c>
      <c r="G6226" s="1210" t="s">
        <v>2005</v>
      </c>
      <c r="H6226" s="1426">
        <v>5</v>
      </c>
      <c r="I6226" s="1426">
        <v>240</v>
      </c>
      <c r="J6226" s="1426">
        <v>5.8288929000000003E-3</v>
      </c>
      <c r="K6226" s="1426">
        <v>2.42871E-5</v>
      </c>
      <c r="L6226" s="1329" t="s">
        <v>4</v>
      </c>
    </row>
    <row r="6227" spans="2:12" x14ac:dyDescent="0.35">
      <c r="B6227" s="856" t="s">
        <v>3733</v>
      </c>
      <c r="C6227" s="568" t="s">
        <v>2521</v>
      </c>
      <c r="D6227" s="569" t="s">
        <v>2129</v>
      </c>
      <c r="E6227" s="570" t="s">
        <v>1961</v>
      </c>
      <c r="F6227" s="570" t="s">
        <v>1958</v>
      </c>
      <c r="G6227" s="1210" t="s">
        <v>42</v>
      </c>
      <c r="H6227" s="1426">
        <v>32</v>
      </c>
      <c r="I6227" s="1426">
        <v>171</v>
      </c>
      <c r="J6227" s="1426">
        <v>1.72024081E-2</v>
      </c>
      <c r="K6227" s="1426">
        <v>1.005989E-4</v>
      </c>
      <c r="L6227" s="1329" t="s">
        <v>4</v>
      </c>
    </row>
    <row r="6228" spans="2:12" x14ac:dyDescent="0.35">
      <c r="B6228" s="856" t="s">
        <v>3733</v>
      </c>
      <c r="C6228" s="568" t="s">
        <v>2480</v>
      </c>
      <c r="D6228" s="569" t="s">
        <v>2088</v>
      </c>
      <c r="E6228" s="570" t="s">
        <v>1953</v>
      </c>
      <c r="F6228" s="570" t="s">
        <v>2010</v>
      </c>
      <c r="G6228" s="1210" t="s">
        <v>2011</v>
      </c>
      <c r="H6228" s="1426">
        <v>6</v>
      </c>
      <c r="I6228" s="1426">
        <v>101</v>
      </c>
      <c r="J6228" s="1426">
        <v>2.9435909000000001E-3</v>
      </c>
      <c r="K6228" s="1426">
        <v>2.9144499999999999E-5</v>
      </c>
      <c r="L6228" s="1329" t="s">
        <v>4</v>
      </c>
    </row>
    <row r="6229" spans="2:12" x14ac:dyDescent="0.35">
      <c r="B6229" s="856" t="s">
        <v>3733</v>
      </c>
      <c r="C6229" s="568" t="s">
        <v>1989</v>
      </c>
      <c r="D6229" s="569" t="s">
        <v>2218</v>
      </c>
      <c r="E6229" s="570" t="s">
        <v>3</v>
      </c>
      <c r="F6229" s="570" t="s">
        <v>2010</v>
      </c>
      <c r="G6229" s="1210" t="s">
        <v>2011</v>
      </c>
      <c r="H6229" s="1426">
        <v>1</v>
      </c>
      <c r="I6229" s="1426">
        <v>97</v>
      </c>
      <c r="J6229" s="1426">
        <v>2.9894809999999998E-4</v>
      </c>
      <c r="K6229" s="1426">
        <v>3.0819000000000001E-6</v>
      </c>
      <c r="L6229" s="1329" t="s">
        <v>4</v>
      </c>
    </row>
    <row r="6230" spans="2:12" x14ac:dyDescent="0.35">
      <c r="B6230" s="856" t="s">
        <v>3733</v>
      </c>
      <c r="C6230" s="568" t="s">
        <v>2348</v>
      </c>
      <c r="D6230" s="569" t="s">
        <v>2800</v>
      </c>
      <c r="E6230" s="570" t="s">
        <v>3</v>
      </c>
      <c r="F6230" s="570" t="s">
        <v>2005</v>
      </c>
      <c r="G6230" s="1210" t="s">
        <v>2005</v>
      </c>
      <c r="H6230" s="1426">
        <v>1</v>
      </c>
      <c r="I6230" s="1426">
        <v>850</v>
      </c>
      <c r="J6230" s="1426">
        <v>2.6196485999999998E-3</v>
      </c>
      <c r="K6230" s="1426">
        <v>3.0819000000000001E-6</v>
      </c>
      <c r="L6230" s="1329" t="s">
        <v>4</v>
      </c>
    </row>
    <row r="6231" spans="2:12" x14ac:dyDescent="0.35">
      <c r="B6231" s="856" t="s">
        <v>3733</v>
      </c>
      <c r="C6231" s="568" t="s">
        <v>2752</v>
      </c>
      <c r="D6231" s="569" t="s">
        <v>3300</v>
      </c>
      <c r="E6231" s="570" t="s">
        <v>3</v>
      </c>
      <c r="F6231" s="570" t="s">
        <v>1981</v>
      </c>
      <c r="G6231" s="1210" t="s">
        <v>5</v>
      </c>
      <c r="H6231" s="1426">
        <v>1</v>
      </c>
      <c r="I6231" s="1426">
        <v>405</v>
      </c>
      <c r="J6231" s="1426">
        <v>1.2481854999999999E-3</v>
      </c>
      <c r="K6231" s="1426">
        <v>3.0819000000000001E-6</v>
      </c>
      <c r="L6231" s="1329" t="s">
        <v>4</v>
      </c>
    </row>
    <row r="6232" spans="2:12" x14ac:dyDescent="0.35">
      <c r="B6232" s="856" t="s">
        <v>3733</v>
      </c>
      <c r="C6232" s="568" t="s">
        <v>2249</v>
      </c>
      <c r="D6232" s="569" t="s">
        <v>2053</v>
      </c>
      <c r="E6232" s="570" t="s">
        <v>1953</v>
      </c>
      <c r="F6232" s="570" t="s">
        <v>1958</v>
      </c>
      <c r="G6232" s="1210" t="s">
        <v>1962</v>
      </c>
      <c r="H6232" s="1426">
        <v>9</v>
      </c>
      <c r="I6232" s="1426">
        <v>101</v>
      </c>
      <c r="J6232" s="1426">
        <v>4.4153863E-3</v>
      </c>
      <c r="K6232" s="1426">
        <v>4.3716700000000001E-5</v>
      </c>
      <c r="L6232" s="1329" t="s">
        <v>4</v>
      </c>
    </row>
    <row r="6233" spans="2:12" x14ac:dyDescent="0.35">
      <c r="B6233" s="856" t="s">
        <v>3733</v>
      </c>
      <c r="C6233" s="568" t="s">
        <v>2250</v>
      </c>
      <c r="D6233" s="569" t="s">
        <v>2699</v>
      </c>
      <c r="E6233" s="570" t="s">
        <v>1953</v>
      </c>
      <c r="F6233" s="570" t="s">
        <v>1981</v>
      </c>
      <c r="G6233" s="1210" t="s">
        <v>5</v>
      </c>
      <c r="H6233" s="1426">
        <v>1</v>
      </c>
      <c r="I6233" s="1426">
        <v>209</v>
      </c>
      <c r="J6233" s="1426">
        <v>1.0151988E-3</v>
      </c>
      <c r="K6233" s="1426">
        <v>4.8574000000000003E-6</v>
      </c>
      <c r="L6233" s="1329" t="s">
        <v>4</v>
      </c>
    </row>
    <row r="6234" spans="2:12" x14ac:dyDescent="0.35">
      <c r="B6234" s="856" t="s">
        <v>3733</v>
      </c>
      <c r="C6234" s="568" t="s">
        <v>2637</v>
      </c>
      <c r="D6234" s="569" t="s">
        <v>2218</v>
      </c>
      <c r="E6234" s="570" t="s">
        <v>3</v>
      </c>
      <c r="F6234" s="570" t="s">
        <v>1975</v>
      </c>
      <c r="G6234" s="1210" t="s">
        <v>1976</v>
      </c>
      <c r="H6234" s="1426">
        <v>1</v>
      </c>
      <c r="I6234" s="1426">
        <v>53</v>
      </c>
      <c r="J6234" s="1426">
        <v>1.633428E-4</v>
      </c>
      <c r="K6234" s="1426">
        <v>3.0819000000000001E-6</v>
      </c>
      <c r="L6234" s="1329" t="s">
        <v>4</v>
      </c>
    </row>
    <row r="6235" spans="2:12" x14ac:dyDescent="0.35">
      <c r="B6235" s="856" t="s">
        <v>3733</v>
      </c>
      <c r="C6235" s="568" t="s">
        <v>3182</v>
      </c>
      <c r="D6235" s="569" t="s">
        <v>1970</v>
      </c>
      <c r="E6235" s="570" t="s">
        <v>1953</v>
      </c>
      <c r="F6235" s="570" t="s">
        <v>2010</v>
      </c>
      <c r="G6235" s="1210" t="s">
        <v>2011</v>
      </c>
      <c r="H6235" s="1426">
        <v>2</v>
      </c>
      <c r="I6235" s="1426">
        <v>192</v>
      </c>
      <c r="J6235" s="1426">
        <v>1.8652457E-3</v>
      </c>
      <c r="K6235" s="1426">
        <v>9.7148000000000006E-6</v>
      </c>
      <c r="L6235" s="1329" t="s">
        <v>4</v>
      </c>
    </row>
    <row r="6236" spans="2:12" x14ac:dyDescent="0.35">
      <c r="B6236" s="856" t="s">
        <v>3733</v>
      </c>
      <c r="C6236" s="568" t="s">
        <v>3083</v>
      </c>
      <c r="D6236" s="569" t="s">
        <v>2619</v>
      </c>
      <c r="E6236" s="570" t="s">
        <v>3</v>
      </c>
      <c r="F6236" s="570" t="s">
        <v>1958</v>
      </c>
      <c r="G6236" s="1210" t="s">
        <v>41</v>
      </c>
      <c r="H6236" s="1426">
        <v>1</v>
      </c>
      <c r="I6236" s="1426">
        <v>202</v>
      </c>
      <c r="J6236" s="1426">
        <v>6.225518E-4</v>
      </c>
      <c r="K6236" s="1426">
        <v>3.0819000000000001E-6</v>
      </c>
      <c r="L6236" s="1329" t="s">
        <v>4</v>
      </c>
    </row>
    <row r="6237" spans="2:12" x14ac:dyDescent="0.35">
      <c r="B6237" s="856" t="s">
        <v>3733</v>
      </c>
      <c r="C6237" s="568" t="s">
        <v>3302</v>
      </c>
      <c r="D6237" s="569" t="s">
        <v>2419</v>
      </c>
      <c r="E6237" s="570" t="s">
        <v>1953</v>
      </c>
      <c r="F6237" s="570" t="s">
        <v>1981</v>
      </c>
      <c r="G6237" s="1210" t="s">
        <v>5</v>
      </c>
      <c r="H6237" s="1426">
        <v>1</v>
      </c>
      <c r="I6237" s="1426">
        <v>77</v>
      </c>
      <c r="J6237" s="1426">
        <v>3.7402060000000002E-4</v>
      </c>
      <c r="K6237" s="1426">
        <v>4.8574000000000003E-6</v>
      </c>
      <c r="L6237" s="1329" t="s">
        <v>4</v>
      </c>
    </row>
    <row r="6238" spans="2:12" x14ac:dyDescent="0.35">
      <c r="B6238" s="856" t="s">
        <v>3733</v>
      </c>
      <c r="C6238" s="568" t="s">
        <v>2786</v>
      </c>
      <c r="D6238" s="569" t="s">
        <v>2590</v>
      </c>
      <c r="E6238" s="570" t="s">
        <v>1961</v>
      </c>
      <c r="F6238" s="570" t="s">
        <v>1958</v>
      </c>
      <c r="G6238" s="1210" t="s">
        <v>1962</v>
      </c>
      <c r="H6238" s="1426">
        <v>31</v>
      </c>
      <c r="I6238" s="1426">
        <v>413</v>
      </c>
      <c r="J6238" s="1426">
        <v>4.0248982199999998E-2</v>
      </c>
      <c r="K6238" s="1426">
        <v>9.7455199999999995E-5</v>
      </c>
      <c r="L6238" s="1329" t="s">
        <v>4</v>
      </c>
    </row>
    <row r="6239" spans="2:12" x14ac:dyDescent="0.35">
      <c r="B6239" s="856" t="s">
        <v>3733</v>
      </c>
      <c r="C6239" s="568" t="s">
        <v>2483</v>
      </c>
      <c r="D6239" s="569" t="s">
        <v>2918</v>
      </c>
      <c r="E6239" s="570" t="s">
        <v>1953</v>
      </c>
      <c r="F6239" s="570" t="s">
        <v>2005</v>
      </c>
      <c r="G6239" s="1210" t="s">
        <v>2005</v>
      </c>
      <c r="H6239" s="1426">
        <v>1</v>
      </c>
      <c r="I6239" s="1426">
        <v>109</v>
      </c>
      <c r="J6239" s="1426">
        <v>5.2945780000000005E-4</v>
      </c>
      <c r="K6239" s="1426">
        <v>4.8574000000000003E-6</v>
      </c>
      <c r="L6239" s="1329" t="s">
        <v>4</v>
      </c>
    </row>
    <row r="6240" spans="2:12" x14ac:dyDescent="0.35">
      <c r="B6240" s="856" t="s">
        <v>3733</v>
      </c>
      <c r="C6240" s="568" t="s">
        <v>2356</v>
      </c>
      <c r="D6240" s="569" t="s">
        <v>2821</v>
      </c>
      <c r="E6240" s="570" t="s">
        <v>3</v>
      </c>
      <c r="F6240" s="570" t="s">
        <v>1958</v>
      </c>
      <c r="G6240" s="1210" t="s">
        <v>41</v>
      </c>
      <c r="H6240" s="1426">
        <v>1</v>
      </c>
      <c r="I6240" s="1426">
        <v>152</v>
      </c>
      <c r="J6240" s="1426">
        <v>4.6845479999999999E-4</v>
      </c>
      <c r="K6240" s="1426">
        <v>3.0819000000000001E-6</v>
      </c>
      <c r="L6240" s="1329" t="s">
        <v>4</v>
      </c>
    </row>
    <row r="6241" spans="2:12" x14ac:dyDescent="0.35">
      <c r="B6241" s="856" t="s">
        <v>3735</v>
      </c>
      <c r="C6241" s="568" t="s">
        <v>3384</v>
      </c>
      <c r="D6241" s="569" t="s">
        <v>2063</v>
      </c>
      <c r="E6241" s="570" t="s">
        <v>1953</v>
      </c>
      <c r="F6241" s="570" t="s">
        <v>1958</v>
      </c>
      <c r="G6241" s="1210" t="s">
        <v>1962</v>
      </c>
      <c r="H6241" s="1426">
        <v>1</v>
      </c>
      <c r="I6241" s="1426">
        <v>621</v>
      </c>
      <c r="J6241" s="1426">
        <v>3.0164520999999998E-3</v>
      </c>
      <c r="K6241" s="1426">
        <v>4.8574000000000003E-6</v>
      </c>
      <c r="L6241" s="1329" t="s">
        <v>4</v>
      </c>
    </row>
    <row r="6242" spans="2:12" x14ac:dyDescent="0.35">
      <c r="B6242" s="856" t="s">
        <v>3735</v>
      </c>
      <c r="C6242" s="568" t="s">
        <v>3323</v>
      </c>
      <c r="D6242" s="569" t="s">
        <v>2167</v>
      </c>
      <c r="E6242" s="570" t="s">
        <v>1961</v>
      </c>
      <c r="F6242" s="570" t="s">
        <v>2005</v>
      </c>
      <c r="G6242" s="1210" t="s">
        <v>2005</v>
      </c>
      <c r="H6242" s="1426">
        <v>8</v>
      </c>
      <c r="I6242" s="1426">
        <v>964</v>
      </c>
      <c r="J6242" s="1426">
        <v>2.4244329500000002E-2</v>
      </c>
      <c r="K6242" s="1426">
        <v>2.5149700000000001E-5</v>
      </c>
      <c r="L6242" s="1329" t="s">
        <v>4</v>
      </c>
    </row>
    <row r="6243" spans="2:12" x14ac:dyDescent="0.35">
      <c r="B6243" s="856" t="s">
        <v>3735</v>
      </c>
      <c r="C6243" s="568" t="s">
        <v>3736</v>
      </c>
      <c r="D6243" s="569" t="s">
        <v>2027</v>
      </c>
      <c r="E6243" s="570" t="s">
        <v>3</v>
      </c>
      <c r="F6243" s="570" t="s">
        <v>1958</v>
      </c>
      <c r="G6243" s="1210" t="s">
        <v>41</v>
      </c>
      <c r="H6243" s="1426">
        <v>1</v>
      </c>
      <c r="I6243" s="1426">
        <v>416</v>
      </c>
      <c r="J6243" s="1426">
        <v>1.2820868E-3</v>
      </c>
      <c r="K6243" s="1426">
        <v>3.0819000000000001E-6</v>
      </c>
      <c r="L6243" s="1329" t="s">
        <v>4</v>
      </c>
    </row>
    <row r="6244" spans="2:12" x14ac:dyDescent="0.35">
      <c r="B6244" s="856" t="s">
        <v>3735</v>
      </c>
      <c r="C6244" s="568" t="s">
        <v>3683</v>
      </c>
      <c r="D6244" s="569" t="s">
        <v>2417</v>
      </c>
      <c r="E6244" s="570" t="s">
        <v>1953</v>
      </c>
      <c r="F6244" s="570" t="s">
        <v>2010</v>
      </c>
      <c r="G6244" s="1210" t="s">
        <v>2011</v>
      </c>
      <c r="H6244" s="1427">
        <v>1097</v>
      </c>
      <c r="I6244" s="1426">
        <v>100</v>
      </c>
      <c r="J6244" s="1426">
        <v>0.53085670149999997</v>
      </c>
      <c r="K6244" s="1426">
        <v>5.3285794999999997E-3</v>
      </c>
      <c r="L6244" s="1329" t="s">
        <v>4</v>
      </c>
    </row>
    <row r="6245" spans="2:12" x14ac:dyDescent="0.35">
      <c r="B6245" s="856" t="s">
        <v>3735</v>
      </c>
      <c r="C6245" s="568" t="s">
        <v>3020</v>
      </c>
      <c r="D6245" s="569" t="s">
        <v>2167</v>
      </c>
      <c r="E6245" s="570" t="s">
        <v>1961</v>
      </c>
      <c r="F6245" s="570" t="s">
        <v>2005</v>
      </c>
      <c r="G6245" s="1210" t="s">
        <v>2005</v>
      </c>
      <c r="H6245" s="1426">
        <v>1</v>
      </c>
      <c r="I6245" s="1426">
        <v>847</v>
      </c>
      <c r="J6245" s="1426">
        <v>2.6627265E-3</v>
      </c>
      <c r="K6245" s="1426">
        <v>3.1437000000000001E-6</v>
      </c>
      <c r="L6245" s="1329" t="s">
        <v>4</v>
      </c>
    </row>
    <row r="6246" spans="2:12" x14ac:dyDescent="0.35">
      <c r="B6246" s="856" t="s">
        <v>3735</v>
      </c>
      <c r="C6246" s="568" t="s">
        <v>3386</v>
      </c>
      <c r="D6246" s="569" t="s">
        <v>2303</v>
      </c>
      <c r="E6246" s="570" t="s">
        <v>1953</v>
      </c>
      <c r="F6246" s="570" t="s">
        <v>1958</v>
      </c>
      <c r="G6246" s="1210" t="s">
        <v>1962</v>
      </c>
      <c r="H6246" s="1426">
        <v>2</v>
      </c>
      <c r="I6246" s="1426">
        <v>277</v>
      </c>
      <c r="J6246" s="1426">
        <v>2.6910055E-3</v>
      </c>
      <c r="K6246" s="1426">
        <v>9.7148000000000006E-6</v>
      </c>
      <c r="L6246" s="1329" t="s">
        <v>4</v>
      </c>
    </row>
    <row r="6247" spans="2:12" x14ac:dyDescent="0.35">
      <c r="B6247" s="856" t="s">
        <v>3735</v>
      </c>
      <c r="C6247" s="568" t="s">
        <v>3349</v>
      </c>
      <c r="D6247" s="569" t="s">
        <v>2200</v>
      </c>
      <c r="E6247" s="570" t="s">
        <v>1953</v>
      </c>
      <c r="F6247" s="570" t="s">
        <v>1975</v>
      </c>
      <c r="G6247" s="1210" t="s">
        <v>2552</v>
      </c>
      <c r="H6247" s="1426">
        <v>2</v>
      </c>
      <c r="I6247" s="1426">
        <v>96</v>
      </c>
      <c r="J6247" s="1426">
        <v>9.3262290000000001E-4</v>
      </c>
      <c r="K6247" s="1426">
        <v>9.7148000000000006E-6</v>
      </c>
      <c r="L6247" s="1329" t="s">
        <v>4</v>
      </c>
    </row>
    <row r="6248" spans="2:12" x14ac:dyDescent="0.35">
      <c r="B6248" s="856" t="s">
        <v>3735</v>
      </c>
      <c r="C6248" s="568" t="s">
        <v>3349</v>
      </c>
      <c r="D6248" s="569" t="s">
        <v>3300</v>
      </c>
      <c r="E6248" s="570" t="s">
        <v>3</v>
      </c>
      <c r="F6248" s="570" t="s">
        <v>1981</v>
      </c>
      <c r="G6248" s="1210" t="s">
        <v>5</v>
      </c>
      <c r="H6248" s="1426">
        <v>1</v>
      </c>
      <c r="I6248" s="1426">
        <v>324</v>
      </c>
      <c r="J6248" s="1426">
        <v>9.9854840000000006E-4</v>
      </c>
      <c r="K6248" s="1426">
        <v>3.0819000000000001E-6</v>
      </c>
      <c r="L6248" s="1329" t="s">
        <v>4</v>
      </c>
    </row>
    <row r="6249" spans="2:12" x14ac:dyDescent="0.35">
      <c r="B6249" s="856" t="s">
        <v>3735</v>
      </c>
      <c r="C6249" s="568" t="s">
        <v>3462</v>
      </c>
      <c r="D6249" s="569" t="s">
        <v>2221</v>
      </c>
      <c r="E6249" s="570" t="s">
        <v>1961</v>
      </c>
      <c r="F6249" s="570" t="s">
        <v>1958</v>
      </c>
      <c r="G6249" s="1210" t="s">
        <v>1962</v>
      </c>
      <c r="H6249" s="1426">
        <v>1</v>
      </c>
      <c r="I6249" s="1426">
        <v>226</v>
      </c>
      <c r="J6249" s="1426">
        <v>7.1047959999999996E-4</v>
      </c>
      <c r="K6249" s="1426">
        <v>3.1437000000000001E-6</v>
      </c>
      <c r="L6249" s="1329" t="s">
        <v>4</v>
      </c>
    </row>
    <row r="6250" spans="2:12" x14ac:dyDescent="0.35">
      <c r="B6250" s="856" t="s">
        <v>3735</v>
      </c>
      <c r="C6250" s="568" t="s">
        <v>1967</v>
      </c>
      <c r="D6250" s="569" t="s">
        <v>2242</v>
      </c>
      <c r="E6250" s="570" t="s">
        <v>1953</v>
      </c>
      <c r="F6250" s="570" t="s">
        <v>2028</v>
      </c>
      <c r="G6250" s="1210" t="s">
        <v>5</v>
      </c>
      <c r="H6250" s="1426">
        <v>15</v>
      </c>
      <c r="I6250" s="1426">
        <v>375</v>
      </c>
      <c r="J6250" s="1426">
        <v>2.7322935199999999E-2</v>
      </c>
      <c r="K6250" s="1426">
        <v>7.2861200000000006E-5</v>
      </c>
      <c r="L6250" s="1329" t="s">
        <v>4</v>
      </c>
    </row>
    <row r="6251" spans="2:12" x14ac:dyDescent="0.35">
      <c r="B6251" s="856" t="s">
        <v>3735</v>
      </c>
      <c r="C6251" s="568" t="s">
        <v>2845</v>
      </c>
      <c r="D6251" s="569" t="s">
        <v>2225</v>
      </c>
      <c r="E6251" s="570" t="s">
        <v>3</v>
      </c>
      <c r="F6251" s="570" t="s">
        <v>2028</v>
      </c>
      <c r="G6251" s="1210" t="s">
        <v>5</v>
      </c>
      <c r="H6251" s="1426">
        <v>3</v>
      </c>
      <c r="I6251" s="1426">
        <v>352</v>
      </c>
      <c r="J6251" s="1426">
        <v>3.2545281000000001E-3</v>
      </c>
      <c r="K6251" s="1426">
        <v>9.2458000000000005E-6</v>
      </c>
      <c r="L6251" s="1329" t="s">
        <v>4</v>
      </c>
    </row>
    <row r="6252" spans="2:12" x14ac:dyDescent="0.35">
      <c r="B6252" s="856" t="s">
        <v>3735</v>
      </c>
      <c r="C6252" s="568" t="s">
        <v>3359</v>
      </c>
      <c r="D6252" s="569" t="s">
        <v>2106</v>
      </c>
      <c r="E6252" s="570" t="s">
        <v>1961</v>
      </c>
      <c r="F6252" s="570" t="s">
        <v>1958</v>
      </c>
      <c r="G6252" s="1210" t="s">
        <v>41</v>
      </c>
      <c r="H6252" s="1426">
        <v>1</v>
      </c>
      <c r="I6252" s="1426">
        <v>524</v>
      </c>
      <c r="J6252" s="1426">
        <v>1.6473066000000001E-3</v>
      </c>
      <c r="K6252" s="1426">
        <v>3.1437000000000001E-6</v>
      </c>
      <c r="L6252" s="1329" t="s">
        <v>4</v>
      </c>
    </row>
    <row r="6253" spans="2:12" x14ac:dyDescent="0.35">
      <c r="B6253" s="856" t="s">
        <v>3735</v>
      </c>
      <c r="C6253" s="568" t="s">
        <v>3169</v>
      </c>
      <c r="D6253" s="569" t="s">
        <v>3213</v>
      </c>
      <c r="E6253" s="570" t="s">
        <v>3</v>
      </c>
      <c r="F6253" s="570" t="s">
        <v>2028</v>
      </c>
      <c r="G6253" s="1210" t="s">
        <v>5</v>
      </c>
      <c r="H6253" s="1426">
        <v>1</v>
      </c>
      <c r="I6253" s="1426">
        <v>212</v>
      </c>
      <c r="J6253" s="1426">
        <v>6.5337119999999999E-4</v>
      </c>
      <c r="K6253" s="1426">
        <v>3.0819000000000001E-6</v>
      </c>
      <c r="L6253" s="1329" t="s">
        <v>4</v>
      </c>
    </row>
    <row r="6254" spans="2:12" x14ac:dyDescent="0.35">
      <c r="B6254" s="856" t="s">
        <v>3735</v>
      </c>
      <c r="C6254" s="568" t="s">
        <v>2696</v>
      </c>
      <c r="D6254" s="569" t="s">
        <v>3395</v>
      </c>
      <c r="E6254" s="570" t="s">
        <v>3</v>
      </c>
      <c r="F6254" s="570" t="s">
        <v>2028</v>
      </c>
      <c r="G6254" s="1210" t="s">
        <v>5</v>
      </c>
      <c r="H6254" s="1426">
        <v>2</v>
      </c>
      <c r="I6254" s="1426">
        <v>274</v>
      </c>
      <c r="J6254" s="1426">
        <v>1.6889029E-3</v>
      </c>
      <c r="K6254" s="1426">
        <v>6.1639000000000004E-6</v>
      </c>
      <c r="L6254" s="1329" t="s">
        <v>4</v>
      </c>
    </row>
    <row r="6255" spans="2:12" x14ac:dyDescent="0.35">
      <c r="B6255" s="856" t="s">
        <v>3735</v>
      </c>
      <c r="C6255" s="568" t="s">
        <v>2153</v>
      </c>
      <c r="D6255" s="569" t="s">
        <v>2122</v>
      </c>
      <c r="E6255" s="570" t="s">
        <v>1961</v>
      </c>
      <c r="F6255" s="570" t="s">
        <v>2005</v>
      </c>
      <c r="G6255" s="1210" t="s">
        <v>2005</v>
      </c>
      <c r="H6255" s="1426">
        <v>7</v>
      </c>
      <c r="I6255" s="1426">
        <v>85</v>
      </c>
      <c r="J6255" s="1426">
        <v>1.8705104000000001E-3</v>
      </c>
      <c r="K6255" s="1426">
        <v>2.2005999999999999E-5</v>
      </c>
      <c r="L6255" s="1329" t="s">
        <v>4</v>
      </c>
    </row>
    <row r="6256" spans="2:12" x14ac:dyDescent="0.35">
      <c r="B6256" s="856" t="s">
        <v>3735</v>
      </c>
      <c r="C6256" s="568" t="s">
        <v>2886</v>
      </c>
      <c r="D6256" s="569" t="s">
        <v>2242</v>
      </c>
      <c r="E6256" s="570" t="s">
        <v>1953</v>
      </c>
      <c r="F6256" s="570" t="s">
        <v>2028</v>
      </c>
      <c r="G6256" s="1210" t="s">
        <v>5</v>
      </c>
      <c r="H6256" s="1426">
        <v>6</v>
      </c>
      <c r="I6256" s="1426">
        <v>127</v>
      </c>
      <c r="J6256" s="1426">
        <v>3.7013469999999998E-3</v>
      </c>
      <c r="K6256" s="1426">
        <v>2.9144499999999999E-5</v>
      </c>
      <c r="L6256" s="1329" t="s">
        <v>4</v>
      </c>
    </row>
    <row r="6257" spans="2:12" x14ac:dyDescent="0.35">
      <c r="B6257" s="856" t="s">
        <v>3735</v>
      </c>
      <c r="C6257" s="568" t="s">
        <v>2029</v>
      </c>
      <c r="D6257" s="569" t="s">
        <v>2352</v>
      </c>
      <c r="E6257" s="570" t="s">
        <v>3</v>
      </c>
      <c r="F6257" s="570" t="s">
        <v>2028</v>
      </c>
      <c r="G6257" s="1210" t="s">
        <v>5</v>
      </c>
      <c r="H6257" s="1426">
        <v>87</v>
      </c>
      <c r="I6257" s="1426">
        <v>348</v>
      </c>
      <c r="J6257" s="1426">
        <v>9.3240998399999997E-2</v>
      </c>
      <c r="K6257" s="1426">
        <v>2.6812869999999999E-4</v>
      </c>
      <c r="L6257" s="1329" t="s">
        <v>4</v>
      </c>
    </row>
    <row r="6258" spans="2:12" x14ac:dyDescent="0.35">
      <c r="B6258" s="856" t="s">
        <v>3735</v>
      </c>
      <c r="C6258" s="568" t="s">
        <v>1969</v>
      </c>
      <c r="D6258" s="569" t="s">
        <v>2016</v>
      </c>
      <c r="E6258" s="570" t="s">
        <v>1953</v>
      </c>
      <c r="F6258" s="570" t="s">
        <v>2028</v>
      </c>
      <c r="G6258" s="1210" t="s">
        <v>5</v>
      </c>
      <c r="H6258" s="1426">
        <v>12</v>
      </c>
      <c r="I6258" s="1426">
        <v>132</v>
      </c>
      <c r="J6258" s="1426">
        <v>7.6941385999999999E-3</v>
      </c>
      <c r="K6258" s="1426">
        <v>5.8288899999999997E-5</v>
      </c>
      <c r="L6258" s="1329" t="s">
        <v>4</v>
      </c>
    </row>
    <row r="6259" spans="2:12" x14ac:dyDescent="0.35">
      <c r="B6259" s="856" t="s">
        <v>3735</v>
      </c>
      <c r="C6259" s="568" t="s">
        <v>2306</v>
      </c>
      <c r="D6259" s="569" t="s">
        <v>2016</v>
      </c>
      <c r="E6259" s="570" t="s">
        <v>1953</v>
      </c>
      <c r="F6259" s="570" t="s">
        <v>2028</v>
      </c>
      <c r="G6259" s="1210" t="s">
        <v>5</v>
      </c>
      <c r="H6259" s="1426">
        <v>4</v>
      </c>
      <c r="I6259" s="1426">
        <v>155</v>
      </c>
      <c r="J6259" s="1426">
        <v>3.0115946E-3</v>
      </c>
      <c r="K6259" s="1426">
        <v>1.9429600000000001E-5</v>
      </c>
      <c r="L6259" s="1329" t="s">
        <v>4</v>
      </c>
    </row>
    <row r="6260" spans="2:12" x14ac:dyDescent="0.35">
      <c r="B6260" s="856" t="s">
        <v>3735</v>
      </c>
      <c r="C6260" s="568" t="s">
        <v>2549</v>
      </c>
      <c r="D6260" s="569" t="s">
        <v>2226</v>
      </c>
      <c r="E6260" s="570" t="s">
        <v>1953</v>
      </c>
      <c r="F6260" s="570" t="s">
        <v>2010</v>
      </c>
      <c r="G6260" s="1210" t="s">
        <v>2011</v>
      </c>
      <c r="H6260" s="1426">
        <v>1</v>
      </c>
      <c r="I6260" s="1426">
        <v>188</v>
      </c>
      <c r="J6260" s="1426">
        <v>9.1319320000000004E-4</v>
      </c>
      <c r="K6260" s="1426">
        <v>4.8574000000000003E-6</v>
      </c>
      <c r="L6260" s="1329" t="s">
        <v>4</v>
      </c>
    </row>
    <row r="6261" spans="2:12" x14ac:dyDescent="0.35">
      <c r="B6261" s="856" t="s">
        <v>3735</v>
      </c>
      <c r="C6261" s="568" t="s">
        <v>3205</v>
      </c>
      <c r="D6261" s="569" t="s">
        <v>2112</v>
      </c>
      <c r="E6261" s="570" t="s">
        <v>1953</v>
      </c>
      <c r="F6261" s="570" t="s">
        <v>1958</v>
      </c>
      <c r="G6261" s="1210" t="s">
        <v>41</v>
      </c>
      <c r="H6261" s="1426">
        <v>1</v>
      </c>
      <c r="I6261" s="1426">
        <v>47</v>
      </c>
      <c r="J6261" s="1426">
        <v>2.2829830000000001E-4</v>
      </c>
      <c r="K6261" s="1426">
        <v>4.8574000000000003E-6</v>
      </c>
      <c r="L6261" s="1329" t="s">
        <v>4</v>
      </c>
    </row>
    <row r="6262" spans="2:12" x14ac:dyDescent="0.35">
      <c r="B6262" s="856" t="s">
        <v>3735</v>
      </c>
      <c r="C6262" s="568" t="s">
        <v>2395</v>
      </c>
      <c r="D6262" s="569" t="s">
        <v>2928</v>
      </c>
      <c r="E6262" s="570" t="s">
        <v>3</v>
      </c>
      <c r="F6262" s="570" t="s">
        <v>2010</v>
      </c>
      <c r="G6262" s="1210" t="s">
        <v>2011</v>
      </c>
      <c r="H6262" s="1426">
        <v>1</v>
      </c>
      <c r="I6262" s="1426">
        <v>136</v>
      </c>
      <c r="J6262" s="1426">
        <v>4.1914380000000002E-4</v>
      </c>
      <c r="K6262" s="1426">
        <v>3.0819000000000001E-6</v>
      </c>
      <c r="L6262" s="1329" t="s">
        <v>4</v>
      </c>
    </row>
    <row r="6263" spans="2:12" x14ac:dyDescent="0.35">
      <c r="B6263" s="856" t="s">
        <v>3735</v>
      </c>
      <c r="C6263" s="568" t="s">
        <v>3531</v>
      </c>
      <c r="D6263" s="569" t="s">
        <v>2230</v>
      </c>
      <c r="E6263" s="570" t="s">
        <v>1953</v>
      </c>
      <c r="F6263" s="570" t="s">
        <v>1958</v>
      </c>
      <c r="G6263" s="1210" t="s">
        <v>41</v>
      </c>
      <c r="H6263" s="1426">
        <v>1</v>
      </c>
      <c r="I6263" s="1426">
        <v>94</v>
      </c>
      <c r="J6263" s="1426">
        <v>4.5659660000000002E-4</v>
      </c>
      <c r="K6263" s="1426">
        <v>4.8574000000000003E-6</v>
      </c>
      <c r="L6263" s="1329" t="s">
        <v>4</v>
      </c>
    </row>
    <row r="6264" spans="2:12" x14ac:dyDescent="0.35">
      <c r="B6264" s="856" t="s">
        <v>3735</v>
      </c>
      <c r="C6264" s="568" t="s">
        <v>2317</v>
      </c>
      <c r="D6264" s="569" t="s">
        <v>2514</v>
      </c>
      <c r="E6264" s="570" t="s">
        <v>1953</v>
      </c>
      <c r="F6264" s="570" t="s">
        <v>2071</v>
      </c>
      <c r="G6264" s="1210" t="s">
        <v>2072</v>
      </c>
      <c r="H6264" s="1426">
        <v>12</v>
      </c>
      <c r="I6264" s="1426">
        <v>63</v>
      </c>
      <c r="J6264" s="1426">
        <v>3.6722025E-3</v>
      </c>
      <c r="K6264" s="1426">
        <v>5.8288899999999997E-5</v>
      </c>
      <c r="L6264" s="1329" t="s">
        <v>4</v>
      </c>
    </row>
    <row r="6265" spans="2:12" x14ac:dyDescent="0.35">
      <c r="B6265" s="856" t="s">
        <v>3735</v>
      </c>
      <c r="C6265" s="568" t="s">
        <v>3058</v>
      </c>
      <c r="D6265" s="569" t="s">
        <v>2310</v>
      </c>
      <c r="E6265" s="570" t="s">
        <v>1961</v>
      </c>
      <c r="F6265" s="570" t="s">
        <v>1958</v>
      </c>
      <c r="G6265" s="1210" t="s">
        <v>1962</v>
      </c>
      <c r="H6265" s="1426">
        <v>1</v>
      </c>
      <c r="I6265" s="1426">
        <v>38</v>
      </c>
      <c r="J6265" s="1426">
        <v>1.194612E-4</v>
      </c>
      <c r="K6265" s="1426">
        <v>3.1437000000000001E-6</v>
      </c>
      <c r="L6265" s="1329" t="s">
        <v>4</v>
      </c>
    </row>
    <row r="6266" spans="2:12" x14ac:dyDescent="0.35">
      <c r="B6266" s="856" t="s">
        <v>3735</v>
      </c>
      <c r="C6266" s="568" t="s">
        <v>2891</v>
      </c>
      <c r="D6266" s="569" t="s">
        <v>2699</v>
      </c>
      <c r="E6266" s="570" t="s">
        <v>1953</v>
      </c>
      <c r="F6266" s="570" t="s">
        <v>2071</v>
      </c>
      <c r="G6266" s="1210" t="s">
        <v>2151</v>
      </c>
      <c r="H6266" s="1426">
        <v>1</v>
      </c>
      <c r="I6266" s="1426">
        <v>167</v>
      </c>
      <c r="J6266" s="1426">
        <v>8.1118759999999999E-4</v>
      </c>
      <c r="K6266" s="1426">
        <v>4.8574000000000003E-6</v>
      </c>
      <c r="L6266" s="1329" t="s">
        <v>4</v>
      </c>
    </row>
    <row r="6267" spans="2:12" x14ac:dyDescent="0.35">
      <c r="B6267" s="856" t="s">
        <v>3735</v>
      </c>
      <c r="C6267" s="568" t="s">
        <v>3335</v>
      </c>
      <c r="D6267" s="569" t="s">
        <v>2821</v>
      </c>
      <c r="E6267" s="570" t="s">
        <v>3</v>
      </c>
      <c r="F6267" s="570" t="s">
        <v>1958</v>
      </c>
      <c r="G6267" s="1210" t="s">
        <v>41</v>
      </c>
      <c r="H6267" s="1426">
        <v>1</v>
      </c>
      <c r="I6267" s="1426">
        <v>647</v>
      </c>
      <c r="J6267" s="1426">
        <v>1.9940149E-3</v>
      </c>
      <c r="K6267" s="1426">
        <v>3.0819000000000001E-6</v>
      </c>
      <c r="L6267" s="1329" t="s">
        <v>4</v>
      </c>
    </row>
    <row r="6268" spans="2:12" x14ac:dyDescent="0.35">
      <c r="B6268" s="856" t="s">
        <v>3735</v>
      </c>
      <c r="C6268" s="568" t="s">
        <v>3134</v>
      </c>
      <c r="D6268" s="569" t="s">
        <v>2829</v>
      </c>
      <c r="E6268" s="570" t="s">
        <v>1961</v>
      </c>
      <c r="F6268" s="570" t="s">
        <v>2028</v>
      </c>
      <c r="G6268" s="1210" t="s">
        <v>5</v>
      </c>
      <c r="H6268" s="1426">
        <v>43</v>
      </c>
      <c r="I6268" s="1426">
        <v>76</v>
      </c>
      <c r="J6268" s="1426">
        <v>1.0273660400000001E-2</v>
      </c>
      <c r="K6268" s="1426">
        <v>1.351797E-4</v>
      </c>
      <c r="L6268" s="1329" t="s">
        <v>4</v>
      </c>
    </row>
    <row r="6269" spans="2:12" x14ac:dyDescent="0.35">
      <c r="B6269" s="856" t="s">
        <v>3735</v>
      </c>
      <c r="C6269" s="568" t="s">
        <v>3361</v>
      </c>
      <c r="D6269" s="569" t="s">
        <v>2122</v>
      </c>
      <c r="E6269" s="570" t="s">
        <v>1961</v>
      </c>
      <c r="F6269" s="570" t="s">
        <v>1958</v>
      </c>
      <c r="G6269" s="1210" t="s">
        <v>41</v>
      </c>
      <c r="H6269" s="1426">
        <v>1</v>
      </c>
      <c r="I6269" s="1426">
        <v>491</v>
      </c>
      <c r="J6269" s="1426">
        <v>1.5435640000000001E-3</v>
      </c>
      <c r="K6269" s="1426">
        <v>3.1437000000000001E-6</v>
      </c>
      <c r="L6269" s="1329" t="s">
        <v>4</v>
      </c>
    </row>
    <row r="6270" spans="2:12" x14ac:dyDescent="0.35">
      <c r="B6270" s="856" t="s">
        <v>3735</v>
      </c>
      <c r="C6270" s="568" t="s">
        <v>2472</v>
      </c>
      <c r="D6270" s="569" t="s">
        <v>2167</v>
      </c>
      <c r="E6270" s="570" t="s">
        <v>1961</v>
      </c>
      <c r="F6270" s="570" t="s">
        <v>1958</v>
      </c>
      <c r="G6270" s="1210" t="s">
        <v>41</v>
      </c>
      <c r="H6270" s="1426">
        <v>1</v>
      </c>
      <c r="I6270" s="1426">
        <v>457</v>
      </c>
      <c r="J6270" s="1426">
        <v>1.4366776999999999E-3</v>
      </c>
      <c r="K6270" s="1426">
        <v>3.1437000000000001E-6</v>
      </c>
      <c r="L6270" s="1329" t="s">
        <v>4</v>
      </c>
    </row>
    <row r="6271" spans="2:12" x14ac:dyDescent="0.35">
      <c r="B6271" s="856" t="s">
        <v>3735</v>
      </c>
      <c r="C6271" s="568" t="s">
        <v>2328</v>
      </c>
      <c r="D6271" s="569" t="s">
        <v>2090</v>
      </c>
      <c r="E6271" s="570" t="s">
        <v>1961</v>
      </c>
      <c r="F6271" s="570" t="s">
        <v>1958</v>
      </c>
      <c r="G6271" s="1210" t="s">
        <v>41</v>
      </c>
      <c r="H6271" s="1426">
        <v>1</v>
      </c>
      <c r="I6271" s="1426">
        <v>37</v>
      </c>
      <c r="J6271" s="1426">
        <v>1.163175E-4</v>
      </c>
      <c r="K6271" s="1426">
        <v>3.1437000000000001E-6</v>
      </c>
      <c r="L6271" s="1329" t="s">
        <v>4</v>
      </c>
    </row>
    <row r="6272" spans="2:12" x14ac:dyDescent="0.35">
      <c r="B6272" s="856" t="s">
        <v>3735</v>
      </c>
      <c r="C6272" s="568" t="s">
        <v>2670</v>
      </c>
      <c r="D6272" s="569" t="s">
        <v>2248</v>
      </c>
      <c r="E6272" s="570" t="s">
        <v>1953</v>
      </c>
      <c r="F6272" s="570" t="s">
        <v>1958</v>
      </c>
      <c r="G6272" s="1210" t="s">
        <v>1962</v>
      </c>
      <c r="H6272" s="1426">
        <v>19</v>
      </c>
      <c r="I6272" s="1426">
        <v>94</v>
      </c>
      <c r="J6272" s="1426">
        <v>8.6753355000000008E-3</v>
      </c>
      <c r="K6272" s="1426">
        <v>9.2290800000000001E-5</v>
      </c>
      <c r="L6272" s="1329" t="s">
        <v>4</v>
      </c>
    </row>
    <row r="6273" spans="2:12" x14ac:dyDescent="0.35">
      <c r="B6273" s="856" t="s">
        <v>3735</v>
      </c>
      <c r="C6273" s="568" t="s">
        <v>3227</v>
      </c>
      <c r="D6273" s="569" t="s">
        <v>2204</v>
      </c>
      <c r="E6273" s="570" t="s">
        <v>1953</v>
      </c>
      <c r="F6273" s="570" t="s">
        <v>1981</v>
      </c>
      <c r="G6273" s="1210" t="s">
        <v>5</v>
      </c>
      <c r="H6273" s="1426">
        <v>1</v>
      </c>
      <c r="I6273" s="1426">
        <v>88</v>
      </c>
      <c r="J6273" s="1426">
        <v>4.2745210000000002E-4</v>
      </c>
      <c r="K6273" s="1426">
        <v>4.8574000000000003E-6</v>
      </c>
      <c r="L6273" s="1329" t="s">
        <v>4</v>
      </c>
    </row>
    <row r="6274" spans="2:12" x14ac:dyDescent="0.35">
      <c r="B6274" s="856" t="s">
        <v>3735</v>
      </c>
      <c r="C6274" s="568" t="s">
        <v>2115</v>
      </c>
      <c r="D6274" s="569" t="s">
        <v>2163</v>
      </c>
      <c r="E6274" s="570" t="s">
        <v>1961</v>
      </c>
      <c r="F6274" s="570" t="s">
        <v>1958</v>
      </c>
      <c r="G6274" s="1210" t="s">
        <v>41</v>
      </c>
      <c r="H6274" s="1426">
        <v>1</v>
      </c>
      <c r="I6274" s="1426">
        <v>602</v>
      </c>
      <c r="J6274" s="1426">
        <v>1.8925164E-3</v>
      </c>
      <c r="K6274" s="1426">
        <v>3.1437000000000001E-6</v>
      </c>
      <c r="L6274" s="1329" t="s">
        <v>4</v>
      </c>
    </row>
    <row r="6275" spans="2:12" x14ac:dyDescent="0.35">
      <c r="B6275" s="856" t="s">
        <v>3735</v>
      </c>
      <c r="C6275" s="568" t="s">
        <v>2340</v>
      </c>
      <c r="D6275" s="569" t="s">
        <v>2131</v>
      </c>
      <c r="E6275" s="570" t="s">
        <v>1953</v>
      </c>
      <c r="F6275" s="570" t="s">
        <v>1975</v>
      </c>
      <c r="G6275" s="1210" t="s">
        <v>2041</v>
      </c>
      <c r="H6275" s="1426">
        <v>1</v>
      </c>
      <c r="I6275" s="1426">
        <v>160</v>
      </c>
      <c r="J6275" s="1426">
        <v>7.7718570000000003E-4</v>
      </c>
      <c r="K6275" s="1426">
        <v>4.8574000000000003E-6</v>
      </c>
      <c r="L6275" s="1329" t="s">
        <v>4</v>
      </c>
    </row>
    <row r="6276" spans="2:12" x14ac:dyDescent="0.35">
      <c r="B6276" s="856" t="s">
        <v>3735</v>
      </c>
      <c r="C6276" s="568" t="s">
        <v>2769</v>
      </c>
      <c r="D6276" s="569" t="s">
        <v>2370</v>
      </c>
      <c r="E6276" s="570" t="s">
        <v>1953</v>
      </c>
      <c r="F6276" s="570" t="s">
        <v>2071</v>
      </c>
      <c r="G6276" s="1210" t="s">
        <v>2072</v>
      </c>
      <c r="H6276" s="1426">
        <v>48</v>
      </c>
      <c r="I6276" s="1426">
        <v>9</v>
      </c>
      <c r="J6276" s="1426">
        <v>2.0303977E-3</v>
      </c>
      <c r="K6276" s="1426">
        <v>2.3315569999999999E-4</v>
      </c>
      <c r="L6276" s="1329" t="s">
        <v>4</v>
      </c>
    </row>
    <row r="6277" spans="2:12" x14ac:dyDescent="0.35">
      <c r="B6277" s="856" t="s">
        <v>3735</v>
      </c>
      <c r="C6277" s="568" t="s">
        <v>2254</v>
      </c>
      <c r="D6277" s="569" t="s">
        <v>2305</v>
      </c>
      <c r="E6277" s="570" t="s">
        <v>1961</v>
      </c>
      <c r="F6277" s="570" t="s">
        <v>1958</v>
      </c>
      <c r="G6277" s="1210" t="s">
        <v>42</v>
      </c>
      <c r="H6277" s="1426">
        <v>284</v>
      </c>
      <c r="I6277" s="1426">
        <v>492</v>
      </c>
      <c r="J6277" s="1426">
        <v>0.43943476009999999</v>
      </c>
      <c r="K6277" s="1426">
        <v>8.9281500000000004E-4</v>
      </c>
      <c r="L6277" s="1329" t="s">
        <v>4</v>
      </c>
    </row>
    <row r="6278" spans="2:12" x14ac:dyDescent="0.35">
      <c r="B6278" s="856" t="s">
        <v>3735</v>
      </c>
      <c r="C6278" s="568" t="s">
        <v>2972</v>
      </c>
      <c r="D6278" s="569" t="s">
        <v>2076</v>
      </c>
      <c r="E6278" s="570" t="s">
        <v>1961</v>
      </c>
      <c r="F6278" s="570" t="s">
        <v>1958</v>
      </c>
      <c r="G6278" s="1210" t="s">
        <v>41</v>
      </c>
      <c r="H6278" s="1426">
        <v>1</v>
      </c>
      <c r="I6278" s="1426">
        <v>54</v>
      </c>
      <c r="J6278" s="1426">
        <v>1.6976059999999999E-4</v>
      </c>
      <c r="K6278" s="1426">
        <v>3.1437000000000001E-6</v>
      </c>
      <c r="L6278" s="1329" t="s">
        <v>4</v>
      </c>
    </row>
    <row r="6279" spans="2:12" x14ac:dyDescent="0.35">
      <c r="B6279" s="856" t="s">
        <v>3735</v>
      </c>
      <c r="C6279" s="568" t="s">
        <v>2187</v>
      </c>
      <c r="D6279" s="569" t="s">
        <v>2745</v>
      </c>
      <c r="E6279" s="570" t="s">
        <v>3</v>
      </c>
      <c r="F6279" s="570" t="s">
        <v>1958</v>
      </c>
      <c r="G6279" s="1210" t="s">
        <v>41</v>
      </c>
      <c r="H6279" s="1426">
        <v>1</v>
      </c>
      <c r="I6279" s="1426">
        <v>210</v>
      </c>
      <c r="J6279" s="1426">
        <v>6.4720730000000001E-4</v>
      </c>
      <c r="K6279" s="1426">
        <v>3.0819000000000001E-6</v>
      </c>
      <c r="L6279" s="1329" t="s">
        <v>4</v>
      </c>
    </row>
    <row r="6280" spans="2:12" x14ac:dyDescent="0.35">
      <c r="B6280" s="856" t="s">
        <v>3735</v>
      </c>
      <c r="C6280" s="568" t="s">
        <v>2973</v>
      </c>
      <c r="D6280" s="569" t="s">
        <v>1964</v>
      </c>
      <c r="E6280" s="570" t="s">
        <v>1953</v>
      </c>
      <c r="F6280" s="570" t="s">
        <v>2071</v>
      </c>
      <c r="G6280" s="1210" t="s">
        <v>2151</v>
      </c>
      <c r="H6280" s="1426">
        <v>17</v>
      </c>
      <c r="I6280" s="1426">
        <v>288</v>
      </c>
      <c r="J6280" s="1426">
        <v>2.3781882800000001E-2</v>
      </c>
      <c r="K6280" s="1426">
        <v>8.2576000000000004E-5</v>
      </c>
      <c r="L6280" s="1329" t="s">
        <v>4</v>
      </c>
    </row>
    <row r="6281" spans="2:12" x14ac:dyDescent="0.35">
      <c r="B6281" s="856" t="s">
        <v>3735</v>
      </c>
      <c r="C6281" s="568" t="s">
        <v>2257</v>
      </c>
      <c r="D6281" s="569" t="s">
        <v>2100</v>
      </c>
      <c r="E6281" s="570" t="s">
        <v>1953</v>
      </c>
      <c r="F6281" s="570" t="s">
        <v>2005</v>
      </c>
      <c r="G6281" s="1210" t="s">
        <v>2005</v>
      </c>
      <c r="H6281" s="1426">
        <v>6</v>
      </c>
      <c r="I6281" s="1426">
        <v>74</v>
      </c>
      <c r="J6281" s="1426">
        <v>2.1566903999999999E-3</v>
      </c>
      <c r="K6281" s="1426">
        <v>2.9144499999999999E-5</v>
      </c>
      <c r="L6281" s="1329" t="s">
        <v>4</v>
      </c>
    </row>
    <row r="6282" spans="2:12" x14ac:dyDescent="0.35">
      <c r="B6282" s="856" t="s">
        <v>3735</v>
      </c>
      <c r="C6282" s="568" t="s">
        <v>2581</v>
      </c>
      <c r="D6282" s="569" t="s">
        <v>2800</v>
      </c>
      <c r="E6282" s="570" t="s">
        <v>3</v>
      </c>
      <c r="F6282" s="570" t="s">
        <v>1958</v>
      </c>
      <c r="G6282" s="1210" t="s">
        <v>41</v>
      </c>
      <c r="H6282" s="1426">
        <v>32</v>
      </c>
      <c r="I6282" s="1426">
        <v>274</v>
      </c>
      <c r="J6282" s="1426">
        <v>2.7022445799999999E-2</v>
      </c>
      <c r="K6282" s="1426">
        <v>9.8622099999999999E-5</v>
      </c>
      <c r="L6282" s="1329" t="s">
        <v>4</v>
      </c>
    </row>
    <row r="6283" spans="2:12" x14ac:dyDescent="0.35">
      <c r="B6283" s="856" t="s">
        <v>3735</v>
      </c>
      <c r="C6283" s="568" t="s">
        <v>3610</v>
      </c>
      <c r="D6283" s="569" t="s">
        <v>2214</v>
      </c>
      <c r="E6283" s="570" t="s">
        <v>3</v>
      </c>
      <c r="F6283" s="570" t="s">
        <v>1981</v>
      </c>
      <c r="G6283" s="1210" t="s">
        <v>5</v>
      </c>
      <c r="H6283" s="1426">
        <v>37</v>
      </c>
      <c r="I6283" s="1426">
        <v>131</v>
      </c>
      <c r="J6283" s="1426">
        <v>1.4938160900000001E-2</v>
      </c>
      <c r="K6283" s="1426">
        <v>1.1403179999999999E-4</v>
      </c>
      <c r="L6283" s="1329" t="s">
        <v>4</v>
      </c>
    </row>
    <row r="6284" spans="2:12" x14ac:dyDescent="0.35">
      <c r="B6284" s="856" t="s">
        <v>3737</v>
      </c>
      <c r="C6284" s="568" t="s">
        <v>3006</v>
      </c>
      <c r="D6284" s="569" t="s">
        <v>2417</v>
      </c>
      <c r="E6284" s="570" t="s">
        <v>1953</v>
      </c>
      <c r="F6284" s="570" t="s">
        <v>2010</v>
      </c>
      <c r="G6284" s="1210" t="s">
        <v>2011</v>
      </c>
      <c r="H6284" s="1426">
        <v>5</v>
      </c>
      <c r="I6284" s="1426">
        <v>458</v>
      </c>
      <c r="J6284" s="1426">
        <v>1.11234705E-2</v>
      </c>
      <c r="K6284" s="1426">
        <v>2.42871E-5</v>
      </c>
      <c r="L6284" s="1329" t="s">
        <v>4</v>
      </c>
    </row>
    <row r="6285" spans="2:12" x14ac:dyDescent="0.35">
      <c r="B6285" s="856" t="s">
        <v>3737</v>
      </c>
      <c r="C6285" s="568" t="s">
        <v>3738</v>
      </c>
      <c r="D6285" s="569" t="s">
        <v>2193</v>
      </c>
      <c r="E6285" s="570" t="s">
        <v>1953</v>
      </c>
      <c r="F6285" s="570" t="s">
        <v>1958</v>
      </c>
      <c r="G6285" s="1210" t="s">
        <v>1962</v>
      </c>
      <c r="H6285" s="1426">
        <v>3</v>
      </c>
      <c r="I6285" s="1426">
        <v>387</v>
      </c>
      <c r="J6285" s="1426">
        <v>5.6394538000000003E-3</v>
      </c>
      <c r="K6285" s="1426">
        <v>1.4572199999999999E-5</v>
      </c>
      <c r="L6285" s="1329" t="s">
        <v>4</v>
      </c>
    </row>
    <row r="6286" spans="2:12" x14ac:dyDescent="0.35">
      <c r="B6286" s="856" t="s">
        <v>3737</v>
      </c>
      <c r="C6286" s="568" t="s">
        <v>2284</v>
      </c>
      <c r="D6286" s="569" t="s">
        <v>2644</v>
      </c>
      <c r="E6286" s="570" t="s">
        <v>1961</v>
      </c>
      <c r="F6286" s="570" t="s">
        <v>1958</v>
      </c>
      <c r="G6286" s="1210" t="s">
        <v>1962</v>
      </c>
      <c r="H6286" s="1426">
        <v>3</v>
      </c>
      <c r="I6286" s="1426">
        <v>228</v>
      </c>
      <c r="J6286" s="1426">
        <v>2.1503009999999999E-3</v>
      </c>
      <c r="K6286" s="1426">
        <v>9.4311000000000002E-6</v>
      </c>
      <c r="L6286" s="1329" t="s">
        <v>4</v>
      </c>
    </row>
    <row r="6287" spans="2:12" x14ac:dyDescent="0.35">
      <c r="B6287" s="856" t="s">
        <v>3737</v>
      </c>
      <c r="C6287" s="568" t="s">
        <v>3168</v>
      </c>
      <c r="D6287" s="569" t="s">
        <v>2004</v>
      </c>
      <c r="E6287" s="570" t="s">
        <v>1961</v>
      </c>
      <c r="F6287" s="570" t="s">
        <v>1954</v>
      </c>
      <c r="G6287" s="1210" t="s">
        <v>1955</v>
      </c>
      <c r="H6287" s="1426">
        <v>1</v>
      </c>
      <c r="I6287" s="1426">
        <v>150</v>
      </c>
      <c r="J6287" s="1426">
        <v>4.7155720000000001E-4</v>
      </c>
      <c r="K6287" s="1426">
        <v>3.1437000000000001E-6</v>
      </c>
      <c r="L6287" s="1329" t="s">
        <v>4</v>
      </c>
    </row>
    <row r="6288" spans="2:12" x14ac:dyDescent="0.35">
      <c r="B6288" s="856" t="s">
        <v>3737</v>
      </c>
      <c r="C6288" s="568" t="s">
        <v>3036</v>
      </c>
      <c r="D6288" s="569" t="s">
        <v>2556</v>
      </c>
      <c r="E6288" s="570" t="s">
        <v>1961</v>
      </c>
      <c r="F6288" s="570" t="s">
        <v>1981</v>
      </c>
      <c r="G6288" s="1210" t="s">
        <v>5</v>
      </c>
      <c r="H6288" s="1426">
        <v>26</v>
      </c>
      <c r="I6288" s="1426">
        <v>132</v>
      </c>
      <c r="J6288" s="1426">
        <v>1.07892296E-2</v>
      </c>
      <c r="K6288" s="1426">
        <v>8.1736600000000006E-5</v>
      </c>
      <c r="L6288" s="1329" t="s">
        <v>4</v>
      </c>
    </row>
    <row r="6289" spans="2:12" x14ac:dyDescent="0.35">
      <c r="B6289" s="856" t="s">
        <v>3737</v>
      </c>
      <c r="C6289" s="568" t="s">
        <v>3712</v>
      </c>
      <c r="D6289" s="569" t="s">
        <v>2396</v>
      </c>
      <c r="E6289" s="570" t="s">
        <v>1961</v>
      </c>
      <c r="F6289" s="570" t="s">
        <v>1958</v>
      </c>
      <c r="G6289" s="1210" t="s">
        <v>41</v>
      </c>
      <c r="H6289" s="1426">
        <v>1</v>
      </c>
      <c r="I6289" s="1426">
        <v>174</v>
      </c>
      <c r="J6289" s="1426">
        <v>5.4700639999999997E-4</v>
      </c>
      <c r="K6289" s="1426">
        <v>3.1437000000000001E-6</v>
      </c>
      <c r="L6289" s="1329" t="s">
        <v>4</v>
      </c>
    </row>
    <row r="6290" spans="2:12" x14ac:dyDescent="0.35">
      <c r="B6290" s="856" t="s">
        <v>3737</v>
      </c>
      <c r="C6290" s="568" t="s">
        <v>2620</v>
      </c>
      <c r="D6290" s="569" t="s">
        <v>2800</v>
      </c>
      <c r="E6290" s="570" t="s">
        <v>3</v>
      </c>
      <c r="F6290" s="570" t="s">
        <v>1958</v>
      </c>
      <c r="G6290" s="1210" t="s">
        <v>41</v>
      </c>
      <c r="H6290" s="1426">
        <v>1</v>
      </c>
      <c r="I6290" s="1426">
        <v>421</v>
      </c>
      <c r="J6290" s="1426">
        <v>1.2974964999999999E-3</v>
      </c>
      <c r="K6290" s="1426">
        <v>3.0819000000000001E-6</v>
      </c>
      <c r="L6290" s="1329" t="s">
        <v>4</v>
      </c>
    </row>
    <row r="6291" spans="2:12" x14ac:dyDescent="0.35">
      <c r="B6291" s="856" t="s">
        <v>3737</v>
      </c>
      <c r="C6291" s="568" t="s">
        <v>2456</v>
      </c>
      <c r="D6291" s="569" t="s">
        <v>3061</v>
      </c>
      <c r="E6291" s="570" t="s">
        <v>1961</v>
      </c>
      <c r="F6291" s="570" t="s">
        <v>1958</v>
      </c>
      <c r="G6291" s="1210" t="s">
        <v>1962</v>
      </c>
      <c r="H6291" s="1426">
        <v>3</v>
      </c>
      <c r="I6291" s="1426">
        <v>121</v>
      </c>
      <c r="J6291" s="1426">
        <v>1.1411685000000001E-3</v>
      </c>
      <c r="K6291" s="1426">
        <v>9.4311000000000002E-6</v>
      </c>
      <c r="L6291" s="1329" t="s">
        <v>4</v>
      </c>
    </row>
    <row r="6292" spans="2:12" x14ac:dyDescent="0.35">
      <c r="B6292" s="856" t="s">
        <v>3737</v>
      </c>
      <c r="C6292" s="568" t="s">
        <v>2885</v>
      </c>
      <c r="D6292" s="569" t="s">
        <v>2575</v>
      </c>
      <c r="E6292" s="570" t="s">
        <v>1953</v>
      </c>
      <c r="F6292" s="570" t="s">
        <v>2010</v>
      </c>
      <c r="G6292" s="1210" t="s">
        <v>2011</v>
      </c>
      <c r="H6292" s="1426">
        <v>1</v>
      </c>
      <c r="I6292" s="1426">
        <v>153</v>
      </c>
      <c r="J6292" s="1426">
        <v>7.4318379999999996E-4</v>
      </c>
      <c r="K6292" s="1426">
        <v>4.8574000000000003E-6</v>
      </c>
      <c r="L6292" s="1329" t="s">
        <v>4</v>
      </c>
    </row>
    <row r="6293" spans="2:12" x14ac:dyDescent="0.35">
      <c r="B6293" s="856" t="s">
        <v>3737</v>
      </c>
      <c r="C6293" s="568" t="s">
        <v>3103</v>
      </c>
      <c r="D6293" s="569" t="s">
        <v>2303</v>
      </c>
      <c r="E6293" s="570" t="s">
        <v>1953</v>
      </c>
      <c r="F6293" s="570" t="s">
        <v>2028</v>
      </c>
      <c r="G6293" s="1210" t="s">
        <v>5</v>
      </c>
      <c r="H6293" s="1426">
        <v>1</v>
      </c>
      <c r="I6293" s="1426">
        <v>454</v>
      </c>
      <c r="J6293" s="1426">
        <v>2.2052644999999999E-3</v>
      </c>
      <c r="K6293" s="1426">
        <v>4.8574000000000003E-6</v>
      </c>
      <c r="L6293" s="1329" t="s">
        <v>4</v>
      </c>
    </row>
    <row r="6294" spans="2:12" x14ac:dyDescent="0.35">
      <c r="B6294" s="856" t="s">
        <v>3737</v>
      </c>
      <c r="C6294" s="568" t="s">
        <v>3103</v>
      </c>
      <c r="D6294" s="569" t="s">
        <v>3614</v>
      </c>
      <c r="E6294" s="570" t="s">
        <v>3</v>
      </c>
      <c r="F6294" s="570" t="s">
        <v>1958</v>
      </c>
      <c r="G6294" s="1210" t="s">
        <v>41</v>
      </c>
      <c r="H6294" s="1426">
        <v>1</v>
      </c>
      <c r="I6294" s="1426">
        <v>196</v>
      </c>
      <c r="J6294" s="1426">
        <v>6.0406010000000005E-4</v>
      </c>
      <c r="K6294" s="1426">
        <v>3.0819000000000001E-6</v>
      </c>
      <c r="L6294" s="1329" t="s">
        <v>4</v>
      </c>
    </row>
    <row r="6295" spans="2:12" x14ac:dyDescent="0.35">
      <c r="B6295" s="856" t="s">
        <v>3737</v>
      </c>
      <c r="C6295" s="568" t="s">
        <v>2373</v>
      </c>
      <c r="D6295" s="569" t="s">
        <v>2722</v>
      </c>
      <c r="E6295" s="570" t="s">
        <v>1961</v>
      </c>
      <c r="F6295" s="570" t="s">
        <v>1975</v>
      </c>
      <c r="G6295" s="1210" t="s">
        <v>2041</v>
      </c>
      <c r="H6295" s="1426">
        <v>1</v>
      </c>
      <c r="I6295" s="1426">
        <v>419</v>
      </c>
      <c r="J6295" s="1426">
        <v>1.3172165999999999E-3</v>
      </c>
      <c r="K6295" s="1426">
        <v>3.1437000000000001E-6</v>
      </c>
      <c r="L6295" s="1329" t="s">
        <v>4</v>
      </c>
    </row>
    <row r="6296" spans="2:12" x14ac:dyDescent="0.35">
      <c r="B6296" s="856" t="s">
        <v>3737</v>
      </c>
      <c r="C6296" s="568" t="s">
        <v>2373</v>
      </c>
      <c r="D6296" s="569" t="s">
        <v>2510</v>
      </c>
      <c r="E6296" s="570" t="s">
        <v>1953</v>
      </c>
      <c r="F6296" s="570" t="s">
        <v>1958</v>
      </c>
      <c r="G6296" s="1210" t="s">
        <v>1962</v>
      </c>
      <c r="H6296" s="1426">
        <v>2</v>
      </c>
      <c r="I6296" s="1426">
        <v>143</v>
      </c>
      <c r="J6296" s="1426">
        <v>1.3892195000000001E-3</v>
      </c>
      <c r="K6296" s="1426">
        <v>9.7148000000000006E-6</v>
      </c>
      <c r="L6296" s="1329" t="s">
        <v>4</v>
      </c>
    </row>
    <row r="6297" spans="2:12" x14ac:dyDescent="0.35">
      <c r="B6297" s="856" t="s">
        <v>3737</v>
      </c>
      <c r="C6297" s="568" t="s">
        <v>2698</v>
      </c>
      <c r="D6297" s="569" t="s">
        <v>2261</v>
      </c>
      <c r="E6297" s="570" t="s">
        <v>1953</v>
      </c>
      <c r="F6297" s="570" t="s">
        <v>2028</v>
      </c>
      <c r="G6297" s="1210" t="s">
        <v>5</v>
      </c>
      <c r="H6297" s="1426">
        <v>6</v>
      </c>
      <c r="I6297" s="1426">
        <v>149</v>
      </c>
      <c r="J6297" s="1426">
        <v>4.3425251999999999E-3</v>
      </c>
      <c r="K6297" s="1426">
        <v>2.9144499999999999E-5</v>
      </c>
      <c r="L6297" s="1329" t="s">
        <v>4</v>
      </c>
    </row>
    <row r="6298" spans="2:12" x14ac:dyDescent="0.35">
      <c r="B6298" s="856" t="s">
        <v>3737</v>
      </c>
      <c r="C6298" s="568" t="s">
        <v>2029</v>
      </c>
      <c r="D6298" s="569" t="s">
        <v>2875</v>
      </c>
      <c r="E6298" s="570" t="s">
        <v>1961</v>
      </c>
      <c r="F6298" s="570" t="s">
        <v>2028</v>
      </c>
      <c r="G6298" s="1210" t="s">
        <v>5</v>
      </c>
      <c r="H6298" s="1426">
        <v>8</v>
      </c>
      <c r="I6298" s="1426">
        <v>190</v>
      </c>
      <c r="J6298" s="1426">
        <v>4.7784467000000002E-3</v>
      </c>
      <c r="K6298" s="1426">
        <v>2.5149700000000001E-5</v>
      </c>
      <c r="L6298" s="1329" t="s">
        <v>4</v>
      </c>
    </row>
    <row r="6299" spans="2:12" x14ac:dyDescent="0.35">
      <c r="B6299" s="856" t="s">
        <v>3737</v>
      </c>
      <c r="C6299" s="568" t="s">
        <v>2497</v>
      </c>
      <c r="D6299" s="569" t="s">
        <v>2455</v>
      </c>
      <c r="E6299" s="570" t="s">
        <v>1953</v>
      </c>
      <c r="F6299" s="570" t="s">
        <v>1958</v>
      </c>
      <c r="G6299" s="1210" t="s">
        <v>41</v>
      </c>
      <c r="H6299" s="1426">
        <v>1</v>
      </c>
      <c r="I6299" s="1426">
        <v>157</v>
      </c>
      <c r="J6299" s="1426">
        <v>7.6261350000000005E-4</v>
      </c>
      <c r="K6299" s="1426">
        <v>4.8574000000000003E-6</v>
      </c>
      <c r="L6299" s="1329" t="s">
        <v>4</v>
      </c>
    </row>
    <row r="6300" spans="2:12" x14ac:dyDescent="0.35">
      <c r="B6300" s="856" t="s">
        <v>3737</v>
      </c>
      <c r="C6300" s="568" t="s">
        <v>2384</v>
      </c>
      <c r="D6300" s="569" t="s">
        <v>3298</v>
      </c>
      <c r="E6300" s="570" t="s">
        <v>3</v>
      </c>
      <c r="F6300" s="570" t="s">
        <v>1958</v>
      </c>
      <c r="G6300" s="1210" t="s">
        <v>1962</v>
      </c>
      <c r="H6300" s="1426">
        <v>3</v>
      </c>
      <c r="I6300" s="1426">
        <v>110</v>
      </c>
      <c r="J6300" s="1426">
        <v>1.0170400000000001E-3</v>
      </c>
      <c r="K6300" s="1426">
        <v>9.2458000000000005E-6</v>
      </c>
      <c r="L6300" s="1329" t="s">
        <v>4</v>
      </c>
    </row>
    <row r="6301" spans="2:12" x14ac:dyDescent="0.35">
      <c r="B6301" s="856" t="s">
        <v>3737</v>
      </c>
      <c r="C6301" s="568" t="s">
        <v>2384</v>
      </c>
      <c r="D6301" s="569" t="s">
        <v>2036</v>
      </c>
      <c r="E6301" s="570" t="s">
        <v>1953</v>
      </c>
      <c r="F6301" s="570" t="s">
        <v>2028</v>
      </c>
      <c r="G6301" s="1210" t="s">
        <v>5</v>
      </c>
      <c r="H6301" s="1426">
        <v>99</v>
      </c>
      <c r="I6301" s="1426">
        <v>417</v>
      </c>
      <c r="J6301" s="1426">
        <v>0.2005284863</v>
      </c>
      <c r="K6301" s="1426">
        <v>4.8088370000000001E-4</v>
      </c>
      <c r="L6301" s="1329" t="s">
        <v>4</v>
      </c>
    </row>
    <row r="6302" spans="2:12" x14ac:dyDescent="0.35">
      <c r="B6302" s="856" t="s">
        <v>3737</v>
      </c>
      <c r="C6302" s="568" t="s">
        <v>1969</v>
      </c>
      <c r="D6302" s="569" t="s">
        <v>2013</v>
      </c>
      <c r="E6302" s="570" t="s">
        <v>1953</v>
      </c>
      <c r="F6302" s="570" t="s">
        <v>2028</v>
      </c>
      <c r="G6302" s="1210" t="s">
        <v>5</v>
      </c>
      <c r="H6302" s="1426">
        <v>14</v>
      </c>
      <c r="I6302" s="1426">
        <v>41</v>
      </c>
      <c r="J6302" s="1426">
        <v>2.7881537000000001E-3</v>
      </c>
      <c r="K6302" s="1426">
        <v>6.8003700000000001E-5</v>
      </c>
      <c r="L6302" s="1329" t="s">
        <v>4</v>
      </c>
    </row>
    <row r="6303" spans="2:12" x14ac:dyDescent="0.35">
      <c r="B6303" s="856" t="s">
        <v>3737</v>
      </c>
      <c r="C6303" s="568" t="s">
        <v>2385</v>
      </c>
      <c r="D6303" s="569" t="s">
        <v>3132</v>
      </c>
      <c r="E6303" s="570" t="s">
        <v>3</v>
      </c>
      <c r="F6303" s="570" t="s">
        <v>2028</v>
      </c>
      <c r="G6303" s="1210" t="s">
        <v>5</v>
      </c>
      <c r="H6303" s="1426">
        <v>45</v>
      </c>
      <c r="I6303" s="1426">
        <v>297</v>
      </c>
      <c r="J6303" s="1426">
        <v>4.11901218E-2</v>
      </c>
      <c r="K6303" s="1426">
        <v>1.3868729999999999E-4</v>
      </c>
      <c r="L6303" s="1329" t="s">
        <v>4</v>
      </c>
    </row>
    <row r="6304" spans="2:12" x14ac:dyDescent="0.35">
      <c r="B6304" s="856" t="s">
        <v>3737</v>
      </c>
      <c r="C6304" s="568" t="s">
        <v>2499</v>
      </c>
      <c r="D6304" s="569" t="s">
        <v>2219</v>
      </c>
      <c r="E6304" s="570" t="s">
        <v>1953</v>
      </c>
      <c r="F6304" s="570" t="s">
        <v>1975</v>
      </c>
      <c r="G6304" s="1210" t="s">
        <v>1976</v>
      </c>
      <c r="H6304" s="1426">
        <v>1</v>
      </c>
      <c r="I6304" s="1426">
        <v>157</v>
      </c>
      <c r="J6304" s="1426">
        <v>7.6261350000000005E-4</v>
      </c>
      <c r="K6304" s="1426">
        <v>4.8574000000000003E-6</v>
      </c>
      <c r="L6304" s="1329" t="s">
        <v>4</v>
      </c>
    </row>
    <row r="6305" spans="2:12" x14ac:dyDescent="0.35">
      <c r="B6305" s="856" t="s">
        <v>3737</v>
      </c>
      <c r="C6305" s="568" t="s">
        <v>2306</v>
      </c>
      <c r="D6305" s="569" t="s">
        <v>2579</v>
      </c>
      <c r="E6305" s="570" t="s">
        <v>1961</v>
      </c>
      <c r="F6305" s="570" t="s">
        <v>2028</v>
      </c>
      <c r="G6305" s="1210" t="s">
        <v>5</v>
      </c>
      <c r="H6305" s="1426">
        <v>42</v>
      </c>
      <c r="I6305" s="1426">
        <v>7</v>
      </c>
      <c r="J6305" s="1426">
        <v>9.2425220000000004E-4</v>
      </c>
      <c r="K6305" s="1426">
        <v>1.3203600000000001E-4</v>
      </c>
      <c r="L6305" s="1329" t="s">
        <v>4</v>
      </c>
    </row>
    <row r="6306" spans="2:12" x14ac:dyDescent="0.35">
      <c r="B6306" s="856" t="s">
        <v>3737</v>
      </c>
      <c r="C6306" s="568" t="s">
        <v>2092</v>
      </c>
      <c r="D6306" s="569" t="s">
        <v>2734</v>
      </c>
      <c r="E6306" s="570" t="s">
        <v>3</v>
      </c>
      <c r="F6306" s="570" t="s">
        <v>2028</v>
      </c>
      <c r="G6306" s="1210" t="s">
        <v>5</v>
      </c>
      <c r="H6306" s="1426">
        <v>9</v>
      </c>
      <c r="I6306" s="1426">
        <v>70</v>
      </c>
      <c r="J6306" s="1426">
        <v>1.9416219E-3</v>
      </c>
      <c r="K6306" s="1426">
        <v>2.77375E-5</v>
      </c>
      <c r="L6306" s="1329" t="s">
        <v>4</v>
      </c>
    </row>
    <row r="6307" spans="2:12" x14ac:dyDescent="0.35">
      <c r="B6307" s="856" t="s">
        <v>3737</v>
      </c>
      <c r="C6307" s="568" t="s">
        <v>2094</v>
      </c>
      <c r="D6307" s="569" t="s">
        <v>3212</v>
      </c>
      <c r="E6307" s="570" t="s">
        <v>1961</v>
      </c>
      <c r="F6307" s="570" t="s">
        <v>2028</v>
      </c>
      <c r="G6307" s="1210" t="s">
        <v>5</v>
      </c>
      <c r="H6307" s="1426">
        <v>31</v>
      </c>
      <c r="I6307" s="1426">
        <v>165</v>
      </c>
      <c r="J6307" s="1426">
        <v>1.6080101900000001E-2</v>
      </c>
      <c r="K6307" s="1426">
        <v>9.7455199999999995E-5</v>
      </c>
      <c r="L6307" s="1329" t="s">
        <v>4</v>
      </c>
    </row>
    <row r="6308" spans="2:12" x14ac:dyDescent="0.35">
      <c r="B6308" s="856" t="s">
        <v>3737</v>
      </c>
      <c r="C6308" s="568" t="s">
        <v>2387</v>
      </c>
      <c r="D6308" s="569" t="s">
        <v>2207</v>
      </c>
      <c r="E6308" s="570" t="s">
        <v>1953</v>
      </c>
      <c r="F6308" s="570" t="s">
        <v>2028</v>
      </c>
      <c r="G6308" s="1210" t="s">
        <v>5</v>
      </c>
      <c r="H6308" s="1426">
        <v>3</v>
      </c>
      <c r="I6308" s="1426">
        <v>182</v>
      </c>
      <c r="J6308" s="1426">
        <v>2.6570037E-3</v>
      </c>
      <c r="K6308" s="1426">
        <v>1.4572199999999999E-5</v>
      </c>
      <c r="L6308" s="1329" t="s">
        <v>4</v>
      </c>
    </row>
    <row r="6309" spans="2:12" x14ac:dyDescent="0.35">
      <c r="B6309" s="856" t="s">
        <v>3737</v>
      </c>
      <c r="C6309" s="568" t="s">
        <v>2392</v>
      </c>
      <c r="D6309" s="569" t="s">
        <v>2180</v>
      </c>
      <c r="E6309" s="570" t="s">
        <v>1961</v>
      </c>
      <c r="F6309" s="570" t="s">
        <v>1958</v>
      </c>
      <c r="G6309" s="1210" t="s">
        <v>41</v>
      </c>
      <c r="H6309" s="1426">
        <v>1</v>
      </c>
      <c r="I6309" s="1426">
        <v>389</v>
      </c>
      <c r="J6309" s="1426">
        <v>1.2229051000000001E-3</v>
      </c>
      <c r="K6309" s="1426">
        <v>3.1437000000000001E-6</v>
      </c>
      <c r="L6309" s="1329" t="s">
        <v>4</v>
      </c>
    </row>
    <row r="6310" spans="2:12" x14ac:dyDescent="0.35">
      <c r="B6310" s="856" t="s">
        <v>3737</v>
      </c>
      <c r="C6310" s="568" t="s">
        <v>2502</v>
      </c>
      <c r="D6310" s="569" t="s">
        <v>2000</v>
      </c>
      <c r="E6310" s="570" t="s">
        <v>1961</v>
      </c>
      <c r="F6310" s="570" t="s">
        <v>1958</v>
      </c>
      <c r="G6310" s="1210" t="s">
        <v>1962</v>
      </c>
      <c r="H6310" s="1426">
        <v>2</v>
      </c>
      <c r="I6310" s="1426">
        <v>155</v>
      </c>
      <c r="J6310" s="1426">
        <v>9.7455160000000003E-4</v>
      </c>
      <c r="K6310" s="1426">
        <v>6.2874000000000001E-6</v>
      </c>
      <c r="L6310" s="1329" t="s">
        <v>4</v>
      </c>
    </row>
    <row r="6311" spans="2:12" x14ac:dyDescent="0.35">
      <c r="B6311" s="856" t="s">
        <v>3737</v>
      </c>
      <c r="C6311" s="568" t="s">
        <v>3130</v>
      </c>
      <c r="D6311" s="569" t="s">
        <v>3212</v>
      </c>
      <c r="E6311" s="570" t="s">
        <v>1961</v>
      </c>
      <c r="F6311" s="570" t="s">
        <v>2028</v>
      </c>
      <c r="G6311" s="1210" t="s">
        <v>5</v>
      </c>
      <c r="H6311" s="1426">
        <v>2</v>
      </c>
      <c r="I6311" s="1426">
        <v>109</v>
      </c>
      <c r="J6311" s="1426">
        <v>6.8532990000000002E-4</v>
      </c>
      <c r="K6311" s="1426">
        <v>6.2874000000000001E-6</v>
      </c>
      <c r="L6311" s="1329" t="s">
        <v>4</v>
      </c>
    </row>
    <row r="6312" spans="2:12" x14ac:dyDescent="0.35">
      <c r="B6312" s="856" t="s">
        <v>3737</v>
      </c>
      <c r="C6312" s="568" t="s">
        <v>3191</v>
      </c>
      <c r="D6312" s="569" t="s">
        <v>2287</v>
      </c>
      <c r="E6312" s="570" t="s">
        <v>1961</v>
      </c>
      <c r="F6312" s="570" t="s">
        <v>1958</v>
      </c>
      <c r="G6312" s="1210" t="s">
        <v>41</v>
      </c>
      <c r="H6312" s="1426">
        <v>1</v>
      </c>
      <c r="I6312" s="1426">
        <v>89</v>
      </c>
      <c r="J6312" s="1426">
        <v>2.7979060000000002E-4</v>
      </c>
      <c r="K6312" s="1426">
        <v>3.1437000000000001E-6</v>
      </c>
      <c r="L6312" s="1329" t="s">
        <v>4</v>
      </c>
    </row>
    <row r="6313" spans="2:12" x14ac:dyDescent="0.35">
      <c r="B6313" s="856" t="s">
        <v>3737</v>
      </c>
      <c r="C6313" s="568" t="s">
        <v>2851</v>
      </c>
      <c r="D6313" s="569" t="s">
        <v>2256</v>
      </c>
      <c r="E6313" s="570" t="s">
        <v>1953</v>
      </c>
      <c r="F6313" s="570" t="s">
        <v>1958</v>
      </c>
      <c r="G6313" s="1210" t="s">
        <v>1962</v>
      </c>
      <c r="H6313" s="1426">
        <v>2</v>
      </c>
      <c r="I6313" s="1426">
        <v>86</v>
      </c>
      <c r="J6313" s="1426">
        <v>8.3547459999999999E-4</v>
      </c>
      <c r="K6313" s="1426">
        <v>9.7148000000000006E-6</v>
      </c>
      <c r="L6313" s="1329" t="s">
        <v>4</v>
      </c>
    </row>
    <row r="6314" spans="2:12" x14ac:dyDescent="0.35">
      <c r="B6314" s="856" t="s">
        <v>3737</v>
      </c>
      <c r="C6314" s="568" t="s">
        <v>2916</v>
      </c>
      <c r="D6314" s="569" t="s">
        <v>2172</v>
      </c>
      <c r="E6314" s="570" t="s">
        <v>1961</v>
      </c>
      <c r="F6314" s="570" t="s">
        <v>1954</v>
      </c>
      <c r="G6314" s="1210" t="s">
        <v>1955</v>
      </c>
      <c r="H6314" s="1426">
        <v>2</v>
      </c>
      <c r="I6314" s="1426">
        <v>268</v>
      </c>
      <c r="J6314" s="1426">
        <v>1.6850312000000001E-3</v>
      </c>
      <c r="K6314" s="1426">
        <v>6.2874000000000001E-6</v>
      </c>
      <c r="L6314" s="1329" t="s">
        <v>4</v>
      </c>
    </row>
    <row r="6315" spans="2:12" x14ac:dyDescent="0.35">
      <c r="B6315" s="856" t="s">
        <v>3737</v>
      </c>
      <c r="C6315" s="568" t="s">
        <v>2702</v>
      </c>
      <c r="D6315" s="569" t="s">
        <v>2219</v>
      </c>
      <c r="E6315" s="570" t="s">
        <v>1953</v>
      </c>
      <c r="F6315" s="570" t="s">
        <v>1954</v>
      </c>
      <c r="G6315" s="1210" t="s">
        <v>1955</v>
      </c>
      <c r="H6315" s="1426">
        <v>1</v>
      </c>
      <c r="I6315" s="1426">
        <v>102</v>
      </c>
      <c r="J6315" s="1426">
        <v>4.9545589999999999E-4</v>
      </c>
      <c r="K6315" s="1426">
        <v>4.8574000000000003E-6</v>
      </c>
      <c r="L6315" s="1329" t="s">
        <v>4</v>
      </c>
    </row>
    <row r="6316" spans="2:12" x14ac:dyDescent="0.35">
      <c r="B6316" s="856" t="s">
        <v>3737</v>
      </c>
      <c r="C6316" s="568" t="s">
        <v>2034</v>
      </c>
      <c r="D6316" s="569" t="s">
        <v>2854</v>
      </c>
      <c r="E6316" s="570" t="s">
        <v>1953</v>
      </c>
      <c r="F6316" s="570" t="s">
        <v>2028</v>
      </c>
      <c r="G6316" s="1210" t="s">
        <v>5</v>
      </c>
      <c r="H6316" s="1426">
        <v>5</v>
      </c>
      <c r="I6316" s="1426">
        <v>262</v>
      </c>
      <c r="J6316" s="1426">
        <v>6.3632080000000004E-3</v>
      </c>
      <c r="K6316" s="1426">
        <v>2.42871E-5</v>
      </c>
      <c r="L6316" s="1329" t="s">
        <v>4</v>
      </c>
    </row>
    <row r="6317" spans="2:12" x14ac:dyDescent="0.35">
      <c r="B6317" s="856" t="s">
        <v>3737</v>
      </c>
      <c r="C6317" s="568" t="s">
        <v>2402</v>
      </c>
      <c r="D6317" s="569" t="s">
        <v>1968</v>
      </c>
      <c r="E6317" s="570" t="s">
        <v>1953</v>
      </c>
      <c r="F6317" s="570" t="s">
        <v>1958</v>
      </c>
      <c r="G6317" s="1210" t="s">
        <v>1962</v>
      </c>
      <c r="H6317" s="1426">
        <v>1</v>
      </c>
      <c r="I6317" s="1426">
        <v>180</v>
      </c>
      <c r="J6317" s="1426">
        <v>8.7433390000000001E-4</v>
      </c>
      <c r="K6317" s="1426">
        <v>4.8574000000000003E-6</v>
      </c>
      <c r="L6317" s="1329" t="s">
        <v>4</v>
      </c>
    </row>
    <row r="6318" spans="2:12" x14ac:dyDescent="0.35">
      <c r="B6318" s="856" t="s">
        <v>3737</v>
      </c>
      <c r="C6318" s="568" t="s">
        <v>3297</v>
      </c>
      <c r="D6318" s="569" t="s">
        <v>2237</v>
      </c>
      <c r="E6318" s="570" t="s">
        <v>3</v>
      </c>
      <c r="F6318" s="570" t="s">
        <v>2028</v>
      </c>
      <c r="G6318" s="1210" t="s">
        <v>5</v>
      </c>
      <c r="H6318" s="1426">
        <v>33</v>
      </c>
      <c r="I6318" s="1426">
        <v>130</v>
      </c>
      <c r="J6318" s="1426">
        <v>1.32215206E-2</v>
      </c>
      <c r="K6318" s="1426">
        <v>1.01704E-4</v>
      </c>
      <c r="L6318" s="1329" t="s">
        <v>4</v>
      </c>
    </row>
    <row r="6319" spans="2:12" x14ac:dyDescent="0.35">
      <c r="B6319" s="856" t="s">
        <v>3737</v>
      </c>
      <c r="C6319" s="568" t="s">
        <v>2855</v>
      </c>
      <c r="D6319" s="569" t="s">
        <v>2112</v>
      </c>
      <c r="E6319" s="570" t="s">
        <v>1953</v>
      </c>
      <c r="F6319" s="570" t="s">
        <v>2028</v>
      </c>
      <c r="G6319" s="1210" t="s">
        <v>5</v>
      </c>
      <c r="H6319" s="1426">
        <v>5</v>
      </c>
      <c r="I6319" s="1426">
        <v>77</v>
      </c>
      <c r="J6319" s="1426">
        <v>1.8701030999999999E-3</v>
      </c>
      <c r="K6319" s="1426">
        <v>2.42871E-5</v>
      </c>
      <c r="L6319" s="1329" t="s">
        <v>4</v>
      </c>
    </row>
    <row r="6320" spans="2:12" x14ac:dyDescent="0.35">
      <c r="B6320" s="856" t="s">
        <v>3737</v>
      </c>
      <c r="C6320" s="568" t="s">
        <v>3108</v>
      </c>
      <c r="D6320" s="569" t="s">
        <v>2193</v>
      </c>
      <c r="E6320" s="570" t="s">
        <v>1953</v>
      </c>
      <c r="F6320" s="570" t="s">
        <v>1958</v>
      </c>
      <c r="G6320" s="1210" t="s">
        <v>1962</v>
      </c>
      <c r="H6320" s="1426">
        <v>2</v>
      </c>
      <c r="I6320" s="1426">
        <v>120</v>
      </c>
      <c r="J6320" s="1426">
        <v>1.1657785999999999E-3</v>
      </c>
      <c r="K6320" s="1426">
        <v>9.7148000000000006E-6</v>
      </c>
      <c r="L6320" s="1329" t="s">
        <v>4</v>
      </c>
    </row>
    <row r="6321" spans="2:12" x14ac:dyDescent="0.35">
      <c r="B6321" s="856" t="s">
        <v>3737</v>
      </c>
      <c r="C6321" s="568" t="s">
        <v>3425</v>
      </c>
      <c r="D6321" s="569" t="s">
        <v>2897</v>
      </c>
      <c r="E6321" s="570" t="s">
        <v>3</v>
      </c>
      <c r="F6321" s="570" t="s">
        <v>1958</v>
      </c>
      <c r="G6321" s="1210" t="s">
        <v>41</v>
      </c>
      <c r="H6321" s="1426">
        <v>1</v>
      </c>
      <c r="I6321" s="1426">
        <v>715</v>
      </c>
      <c r="J6321" s="1426">
        <v>2.2035867999999998E-3</v>
      </c>
      <c r="K6321" s="1426">
        <v>3.0819000000000001E-6</v>
      </c>
      <c r="L6321" s="1329" t="s">
        <v>4</v>
      </c>
    </row>
    <row r="6322" spans="2:12" x14ac:dyDescent="0.35">
      <c r="B6322" s="856" t="s">
        <v>3737</v>
      </c>
      <c r="C6322" s="568" t="s">
        <v>3533</v>
      </c>
      <c r="D6322" s="569" t="s">
        <v>2700</v>
      </c>
      <c r="E6322" s="570" t="s">
        <v>1953</v>
      </c>
      <c r="F6322" s="570" t="s">
        <v>2010</v>
      </c>
      <c r="G6322" s="1210" t="s">
        <v>2011</v>
      </c>
      <c r="H6322" s="1426">
        <v>1</v>
      </c>
      <c r="I6322" s="1426">
        <v>127</v>
      </c>
      <c r="J6322" s="1426">
        <v>6.1689120000000001E-4</v>
      </c>
      <c r="K6322" s="1426">
        <v>4.8574000000000003E-6</v>
      </c>
      <c r="L6322" s="1329" t="s">
        <v>4</v>
      </c>
    </row>
    <row r="6323" spans="2:12" x14ac:dyDescent="0.35">
      <c r="B6323" s="856" t="s">
        <v>3737</v>
      </c>
      <c r="C6323" s="568" t="s">
        <v>2922</v>
      </c>
      <c r="D6323" s="569" t="s">
        <v>2644</v>
      </c>
      <c r="E6323" s="570" t="s">
        <v>1961</v>
      </c>
      <c r="F6323" s="570" t="s">
        <v>2028</v>
      </c>
      <c r="G6323" s="1210" t="s">
        <v>5</v>
      </c>
      <c r="H6323" s="1426">
        <v>5</v>
      </c>
      <c r="I6323" s="1426">
        <v>45</v>
      </c>
      <c r="J6323" s="1426">
        <v>7.073359E-4</v>
      </c>
      <c r="K6323" s="1426">
        <v>1.5718599999999999E-5</v>
      </c>
      <c r="L6323" s="1329" t="s">
        <v>4</v>
      </c>
    </row>
    <row r="6324" spans="2:12" x14ac:dyDescent="0.35">
      <c r="B6324" s="856" t="s">
        <v>3737</v>
      </c>
      <c r="C6324" s="568" t="s">
        <v>3062</v>
      </c>
      <c r="D6324" s="569" t="s">
        <v>2000</v>
      </c>
      <c r="E6324" s="570" t="s">
        <v>1961</v>
      </c>
      <c r="F6324" s="570" t="s">
        <v>1958</v>
      </c>
      <c r="G6324" s="1210" t="s">
        <v>42</v>
      </c>
      <c r="H6324" s="1426">
        <v>1</v>
      </c>
      <c r="I6324" s="1426">
        <v>46</v>
      </c>
      <c r="J6324" s="1426">
        <v>1.4461089999999999E-4</v>
      </c>
      <c r="K6324" s="1426">
        <v>3.1437000000000001E-6</v>
      </c>
      <c r="L6324" s="1329" t="s">
        <v>4</v>
      </c>
    </row>
    <row r="6325" spans="2:12" x14ac:dyDescent="0.35">
      <c r="B6325" s="856" t="s">
        <v>3737</v>
      </c>
      <c r="C6325" s="568" t="s">
        <v>3496</v>
      </c>
      <c r="D6325" s="569" t="s">
        <v>1988</v>
      </c>
      <c r="E6325" s="570" t="s">
        <v>1953</v>
      </c>
      <c r="F6325" s="570" t="s">
        <v>2005</v>
      </c>
      <c r="G6325" s="1210" t="s">
        <v>2005</v>
      </c>
      <c r="H6325" s="1426">
        <v>1</v>
      </c>
      <c r="I6325" s="1426">
        <v>240</v>
      </c>
      <c r="J6325" s="1426">
        <v>1.1657785999999999E-3</v>
      </c>
      <c r="K6325" s="1426">
        <v>4.8574000000000003E-6</v>
      </c>
      <c r="L6325" s="1329" t="s">
        <v>4</v>
      </c>
    </row>
    <row r="6326" spans="2:12" x14ac:dyDescent="0.35">
      <c r="B6326" s="856" t="s">
        <v>3737</v>
      </c>
      <c r="C6326" s="568" t="s">
        <v>3336</v>
      </c>
      <c r="D6326" s="569" t="s">
        <v>2322</v>
      </c>
      <c r="E6326" s="570" t="s">
        <v>1953</v>
      </c>
      <c r="F6326" s="570" t="s">
        <v>2028</v>
      </c>
      <c r="G6326" s="1210" t="s">
        <v>5</v>
      </c>
      <c r="H6326" s="1426">
        <v>1</v>
      </c>
      <c r="I6326" s="1426">
        <v>9</v>
      </c>
      <c r="J6326" s="1426">
        <v>4.3716700000000001E-5</v>
      </c>
      <c r="K6326" s="1426">
        <v>4.8574000000000003E-6</v>
      </c>
      <c r="L6326" s="1329" t="s">
        <v>4</v>
      </c>
    </row>
    <row r="6327" spans="2:12" x14ac:dyDescent="0.35">
      <c r="B6327" s="856" t="s">
        <v>3737</v>
      </c>
      <c r="C6327" s="568" t="s">
        <v>2162</v>
      </c>
      <c r="D6327" s="569" t="s">
        <v>2498</v>
      </c>
      <c r="E6327" s="570" t="s">
        <v>3</v>
      </c>
      <c r="F6327" s="570" t="s">
        <v>1958</v>
      </c>
      <c r="G6327" s="1210" t="s">
        <v>41</v>
      </c>
      <c r="H6327" s="1426">
        <v>1</v>
      </c>
      <c r="I6327" s="1426">
        <v>534</v>
      </c>
      <c r="J6327" s="1426">
        <v>1.6457557000000001E-3</v>
      </c>
      <c r="K6327" s="1426">
        <v>3.0819000000000001E-6</v>
      </c>
      <c r="L6327" s="1329" t="s">
        <v>4</v>
      </c>
    </row>
    <row r="6328" spans="2:12" x14ac:dyDescent="0.35">
      <c r="B6328" s="856" t="s">
        <v>3737</v>
      </c>
      <c r="C6328" s="568" t="s">
        <v>2333</v>
      </c>
      <c r="D6328" s="569" t="s">
        <v>3294</v>
      </c>
      <c r="E6328" s="570" t="s">
        <v>1961</v>
      </c>
      <c r="F6328" s="570" t="s">
        <v>1958</v>
      </c>
      <c r="G6328" s="1210" t="s">
        <v>41</v>
      </c>
      <c r="H6328" s="1426">
        <v>1</v>
      </c>
      <c r="I6328" s="1426">
        <v>319</v>
      </c>
      <c r="J6328" s="1426">
        <v>1.0028451000000001E-3</v>
      </c>
      <c r="K6328" s="1426">
        <v>3.1437000000000001E-6</v>
      </c>
      <c r="L6328" s="1329" t="s">
        <v>4</v>
      </c>
    </row>
    <row r="6329" spans="2:12" x14ac:dyDescent="0.35">
      <c r="B6329" s="856" t="s">
        <v>3737</v>
      </c>
      <c r="C6329" s="568" t="s">
        <v>2411</v>
      </c>
      <c r="D6329" s="569" t="s">
        <v>2644</v>
      </c>
      <c r="E6329" s="570" t="s">
        <v>1961</v>
      </c>
      <c r="F6329" s="570" t="s">
        <v>2028</v>
      </c>
      <c r="G6329" s="1210" t="s">
        <v>5</v>
      </c>
      <c r="H6329" s="1426">
        <v>3</v>
      </c>
      <c r="I6329" s="1426">
        <v>75</v>
      </c>
      <c r="J6329" s="1426">
        <v>7.073359E-4</v>
      </c>
      <c r="K6329" s="1426">
        <v>9.4311000000000002E-6</v>
      </c>
      <c r="L6329" s="1329" t="s">
        <v>4</v>
      </c>
    </row>
    <row r="6330" spans="2:12" x14ac:dyDescent="0.35">
      <c r="B6330" s="856" t="s">
        <v>3737</v>
      </c>
      <c r="C6330" s="568" t="s">
        <v>3176</v>
      </c>
      <c r="D6330" s="569" t="s">
        <v>2273</v>
      </c>
      <c r="E6330" s="570" t="s">
        <v>1961</v>
      </c>
      <c r="F6330" s="570" t="s">
        <v>1958</v>
      </c>
      <c r="G6330" s="1210" t="s">
        <v>1962</v>
      </c>
      <c r="H6330" s="1426">
        <v>6</v>
      </c>
      <c r="I6330" s="1426">
        <v>71</v>
      </c>
      <c r="J6330" s="1426">
        <v>1.3392225999999999E-3</v>
      </c>
      <c r="K6330" s="1426">
        <v>1.8862300000000001E-5</v>
      </c>
      <c r="L6330" s="1329" t="s">
        <v>4</v>
      </c>
    </row>
    <row r="6331" spans="2:12" x14ac:dyDescent="0.35">
      <c r="B6331" s="856" t="s">
        <v>3737</v>
      </c>
      <c r="C6331" s="568" t="s">
        <v>2712</v>
      </c>
      <c r="D6331" s="569" t="s">
        <v>2174</v>
      </c>
      <c r="E6331" s="570" t="s">
        <v>1961</v>
      </c>
      <c r="F6331" s="570" t="s">
        <v>2005</v>
      </c>
      <c r="G6331" s="1210" t="s">
        <v>2005</v>
      </c>
      <c r="H6331" s="1426">
        <v>1</v>
      </c>
      <c r="I6331" s="1426">
        <v>58</v>
      </c>
      <c r="J6331" s="1426">
        <v>1.823355E-4</v>
      </c>
      <c r="K6331" s="1426">
        <v>3.1437000000000001E-6</v>
      </c>
      <c r="L6331" s="1329" t="s">
        <v>4</v>
      </c>
    </row>
    <row r="6332" spans="2:12" x14ac:dyDescent="0.35">
      <c r="B6332" s="856" t="s">
        <v>3737</v>
      </c>
      <c r="C6332" s="568" t="s">
        <v>3071</v>
      </c>
      <c r="D6332" s="569" t="s">
        <v>2322</v>
      </c>
      <c r="E6332" s="570" t="s">
        <v>1953</v>
      </c>
      <c r="F6332" s="570" t="s">
        <v>2028</v>
      </c>
      <c r="G6332" s="1210" t="s">
        <v>5</v>
      </c>
      <c r="H6332" s="1426">
        <v>3</v>
      </c>
      <c r="I6332" s="1426">
        <v>13</v>
      </c>
      <c r="J6332" s="1426">
        <v>1.8943899999999999E-4</v>
      </c>
      <c r="K6332" s="1426">
        <v>1.4572199999999999E-5</v>
      </c>
      <c r="L6332" s="1329" t="s">
        <v>4</v>
      </c>
    </row>
    <row r="6333" spans="2:12" x14ac:dyDescent="0.35">
      <c r="B6333" s="856" t="s">
        <v>3737</v>
      </c>
      <c r="C6333" s="568" t="s">
        <v>2118</v>
      </c>
      <c r="D6333" s="569" t="s">
        <v>1983</v>
      </c>
      <c r="E6333" s="570" t="s">
        <v>1953</v>
      </c>
      <c r="F6333" s="570" t="s">
        <v>1958</v>
      </c>
      <c r="G6333" s="1210" t="s">
        <v>42</v>
      </c>
      <c r="H6333" s="1426">
        <v>302</v>
      </c>
      <c r="I6333" s="1426">
        <v>1</v>
      </c>
      <c r="J6333" s="1426">
        <v>1.4669380000000001E-3</v>
      </c>
      <c r="K6333" s="1426">
        <v>1.4669380000000001E-3</v>
      </c>
      <c r="L6333" s="1329" t="s">
        <v>4</v>
      </c>
    </row>
    <row r="6334" spans="2:12" x14ac:dyDescent="0.35">
      <c r="B6334" s="856" t="s">
        <v>3737</v>
      </c>
      <c r="C6334" s="568" t="s">
        <v>2923</v>
      </c>
      <c r="D6334" s="569" t="s">
        <v>2672</v>
      </c>
      <c r="E6334" s="570" t="s">
        <v>1961</v>
      </c>
      <c r="F6334" s="570" t="s">
        <v>1958</v>
      </c>
      <c r="G6334" s="1210" t="s">
        <v>1962</v>
      </c>
      <c r="H6334" s="1426">
        <v>3</v>
      </c>
      <c r="I6334" s="1426">
        <v>147</v>
      </c>
      <c r="J6334" s="1426">
        <v>1.3863783000000001E-3</v>
      </c>
      <c r="K6334" s="1426">
        <v>9.4311000000000002E-6</v>
      </c>
      <c r="L6334" s="1329" t="s">
        <v>4</v>
      </c>
    </row>
    <row r="6335" spans="2:12" x14ac:dyDescent="0.35">
      <c r="B6335" s="856" t="s">
        <v>3737</v>
      </c>
      <c r="C6335" s="568" t="s">
        <v>3338</v>
      </c>
      <c r="D6335" s="569" t="s">
        <v>2100</v>
      </c>
      <c r="E6335" s="570" t="s">
        <v>1953</v>
      </c>
      <c r="F6335" s="570" t="s">
        <v>1958</v>
      </c>
      <c r="G6335" s="1210" t="s">
        <v>42</v>
      </c>
      <c r="H6335" s="1426">
        <v>13</v>
      </c>
      <c r="I6335" s="1426">
        <v>72</v>
      </c>
      <c r="J6335" s="1426">
        <v>4.5465363999999996E-3</v>
      </c>
      <c r="K6335" s="1426">
        <v>6.3146300000000002E-5</v>
      </c>
      <c r="L6335" s="1329" t="s">
        <v>4</v>
      </c>
    </row>
    <row r="6336" spans="2:12" x14ac:dyDescent="0.35">
      <c r="B6336" s="856" t="s">
        <v>3737</v>
      </c>
      <c r="C6336" s="568" t="s">
        <v>3628</v>
      </c>
      <c r="D6336" s="569" t="s">
        <v>2579</v>
      </c>
      <c r="E6336" s="570" t="s">
        <v>1961</v>
      </c>
      <c r="F6336" s="570" t="s">
        <v>1981</v>
      </c>
      <c r="G6336" s="1210" t="s">
        <v>5</v>
      </c>
      <c r="H6336" s="1426">
        <v>4</v>
      </c>
      <c r="I6336" s="1426">
        <v>89</v>
      </c>
      <c r="J6336" s="1426">
        <v>1.1191625000000001E-3</v>
      </c>
      <c r="K6336" s="1426">
        <v>1.2574900000000001E-5</v>
      </c>
      <c r="L6336" s="1329" t="s">
        <v>4</v>
      </c>
    </row>
    <row r="6337" spans="2:12" x14ac:dyDescent="0.35">
      <c r="B6337" s="856" t="s">
        <v>3737</v>
      </c>
      <c r="C6337" s="568" t="s">
        <v>3231</v>
      </c>
      <c r="D6337" s="569" t="s">
        <v>1994</v>
      </c>
      <c r="E6337" s="570" t="s">
        <v>1953</v>
      </c>
      <c r="F6337" s="570" t="s">
        <v>1958</v>
      </c>
      <c r="G6337" s="1210" t="s">
        <v>41</v>
      </c>
      <c r="H6337" s="1426">
        <v>1</v>
      </c>
      <c r="I6337" s="1426">
        <v>88</v>
      </c>
      <c r="J6337" s="1426">
        <v>4.2745210000000002E-4</v>
      </c>
      <c r="K6337" s="1426">
        <v>4.8574000000000003E-6</v>
      </c>
      <c r="L6337" s="1329" t="s">
        <v>4</v>
      </c>
    </row>
    <row r="6338" spans="2:12" x14ac:dyDescent="0.35">
      <c r="B6338" s="856" t="s">
        <v>3737</v>
      </c>
      <c r="C6338" s="568" t="s">
        <v>3252</v>
      </c>
      <c r="D6338" s="569" t="s">
        <v>2248</v>
      </c>
      <c r="E6338" s="570" t="s">
        <v>1953</v>
      </c>
      <c r="F6338" s="570" t="s">
        <v>1975</v>
      </c>
      <c r="G6338" s="1210" t="s">
        <v>2103</v>
      </c>
      <c r="H6338" s="1426">
        <v>1</v>
      </c>
      <c r="I6338" s="1426">
        <v>25</v>
      </c>
      <c r="J6338" s="1426">
        <v>1.214353E-4</v>
      </c>
      <c r="K6338" s="1426">
        <v>4.8574000000000003E-6</v>
      </c>
      <c r="L6338" s="1329" t="s">
        <v>4</v>
      </c>
    </row>
    <row r="6339" spans="2:12" x14ac:dyDescent="0.35">
      <c r="B6339" s="856" t="s">
        <v>3737</v>
      </c>
      <c r="C6339" s="568" t="s">
        <v>2178</v>
      </c>
      <c r="D6339" s="569" t="s">
        <v>1970</v>
      </c>
      <c r="E6339" s="570" t="s">
        <v>1953</v>
      </c>
      <c r="F6339" s="570" t="s">
        <v>1975</v>
      </c>
      <c r="G6339" s="1210" t="s">
        <v>2103</v>
      </c>
      <c r="H6339" s="1426">
        <v>2</v>
      </c>
      <c r="I6339" s="1426">
        <v>86</v>
      </c>
      <c r="J6339" s="1426">
        <v>8.3547459999999999E-4</v>
      </c>
      <c r="K6339" s="1426">
        <v>9.7148000000000006E-6</v>
      </c>
      <c r="L6339" s="1329" t="s">
        <v>4</v>
      </c>
    </row>
    <row r="6340" spans="2:12" x14ac:dyDescent="0.35">
      <c r="B6340" s="856" t="s">
        <v>3737</v>
      </c>
      <c r="C6340" s="568" t="s">
        <v>2680</v>
      </c>
      <c r="D6340" s="569" t="s">
        <v>3085</v>
      </c>
      <c r="E6340" s="570" t="s">
        <v>1953</v>
      </c>
      <c r="F6340" s="570" t="s">
        <v>1981</v>
      </c>
      <c r="G6340" s="1210" t="s">
        <v>5</v>
      </c>
      <c r="H6340" s="1426">
        <v>130</v>
      </c>
      <c r="I6340" s="1426">
        <v>90</v>
      </c>
      <c r="J6340" s="1426">
        <v>5.6783131200000003E-2</v>
      </c>
      <c r="K6340" s="1426">
        <v>6.314634E-4</v>
      </c>
      <c r="L6340" s="1329" t="s">
        <v>4</v>
      </c>
    </row>
    <row r="6341" spans="2:12" x14ac:dyDescent="0.35">
      <c r="B6341" s="856" t="s">
        <v>3737</v>
      </c>
      <c r="C6341" s="568" t="s">
        <v>2976</v>
      </c>
      <c r="D6341" s="569" t="s">
        <v>2196</v>
      </c>
      <c r="E6341" s="570" t="s">
        <v>3</v>
      </c>
      <c r="F6341" s="570" t="s">
        <v>1958</v>
      </c>
      <c r="G6341" s="1210" t="s">
        <v>41</v>
      </c>
      <c r="H6341" s="1426">
        <v>35</v>
      </c>
      <c r="I6341" s="1426">
        <v>119</v>
      </c>
      <c r="J6341" s="1426">
        <v>1.2836278099999999E-2</v>
      </c>
      <c r="K6341" s="1426">
        <v>1.078679E-4</v>
      </c>
      <c r="L6341" s="1329" t="s">
        <v>4</v>
      </c>
    </row>
    <row r="6342" spans="2:12" x14ac:dyDescent="0.35">
      <c r="B6342" s="856" t="s">
        <v>3737</v>
      </c>
      <c r="C6342" s="568" t="s">
        <v>2874</v>
      </c>
      <c r="D6342" s="569" t="s">
        <v>2928</v>
      </c>
      <c r="E6342" s="570" t="s">
        <v>3</v>
      </c>
      <c r="F6342" s="570" t="s">
        <v>1958</v>
      </c>
      <c r="G6342" s="1210" t="s">
        <v>41</v>
      </c>
      <c r="H6342" s="1426">
        <v>1</v>
      </c>
      <c r="I6342" s="1426">
        <v>148</v>
      </c>
      <c r="J6342" s="1426">
        <v>4.5612700000000002E-4</v>
      </c>
      <c r="K6342" s="1426">
        <v>3.0819000000000001E-6</v>
      </c>
      <c r="L6342" s="1329" t="s">
        <v>4</v>
      </c>
    </row>
    <row r="6343" spans="2:12" x14ac:dyDescent="0.35">
      <c r="B6343" s="856" t="s">
        <v>3737</v>
      </c>
      <c r="C6343" s="568" t="s">
        <v>3312</v>
      </c>
      <c r="D6343" s="569" t="s">
        <v>2177</v>
      </c>
      <c r="E6343" s="570" t="s">
        <v>1953</v>
      </c>
      <c r="F6343" s="570" t="s">
        <v>2010</v>
      </c>
      <c r="G6343" s="1210" t="s">
        <v>2011</v>
      </c>
      <c r="H6343" s="1426">
        <v>4</v>
      </c>
      <c r="I6343" s="1426">
        <v>740</v>
      </c>
      <c r="J6343" s="1426">
        <v>1.43779357E-2</v>
      </c>
      <c r="K6343" s="1426">
        <v>1.9429600000000001E-5</v>
      </c>
      <c r="L6343" s="1329" t="s">
        <v>4</v>
      </c>
    </row>
    <row r="6344" spans="2:12" x14ac:dyDescent="0.35">
      <c r="B6344" s="856" t="s">
        <v>3737</v>
      </c>
      <c r="C6344" s="568" t="s">
        <v>3155</v>
      </c>
      <c r="D6344" s="569" t="s">
        <v>2918</v>
      </c>
      <c r="E6344" s="570" t="s">
        <v>1953</v>
      </c>
      <c r="F6344" s="570" t="s">
        <v>2005</v>
      </c>
      <c r="G6344" s="1210" t="s">
        <v>2005</v>
      </c>
      <c r="H6344" s="1426">
        <v>6</v>
      </c>
      <c r="I6344" s="1426">
        <v>65</v>
      </c>
      <c r="J6344" s="1426">
        <v>1.8943902E-3</v>
      </c>
      <c r="K6344" s="1426">
        <v>2.9144499999999999E-5</v>
      </c>
      <c r="L6344" s="1329" t="s">
        <v>4</v>
      </c>
    </row>
    <row r="6345" spans="2:12" x14ac:dyDescent="0.35">
      <c r="B6345" s="856" t="s">
        <v>3737</v>
      </c>
      <c r="C6345" s="568" t="s">
        <v>3345</v>
      </c>
      <c r="D6345" s="569" t="s">
        <v>2722</v>
      </c>
      <c r="E6345" s="570" t="s">
        <v>1961</v>
      </c>
      <c r="F6345" s="570" t="s">
        <v>1958</v>
      </c>
      <c r="G6345" s="1210" t="s">
        <v>41</v>
      </c>
      <c r="H6345" s="1426">
        <v>1</v>
      </c>
      <c r="I6345" s="1426">
        <v>698</v>
      </c>
      <c r="J6345" s="1426">
        <v>2.1943129999999998E-3</v>
      </c>
      <c r="K6345" s="1426">
        <v>3.1437000000000001E-6</v>
      </c>
      <c r="L6345" s="1329" t="s">
        <v>4</v>
      </c>
    </row>
    <row r="6346" spans="2:12" x14ac:dyDescent="0.35">
      <c r="B6346" s="856" t="s">
        <v>3739</v>
      </c>
      <c r="C6346" s="568" t="s">
        <v>2543</v>
      </c>
      <c r="D6346" s="569" t="s">
        <v>2000</v>
      </c>
      <c r="E6346" s="570" t="s">
        <v>1961</v>
      </c>
      <c r="F6346" s="570" t="s">
        <v>1981</v>
      </c>
      <c r="G6346" s="1210" t="s">
        <v>5</v>
      </c>
      <c r="H6346" s="1426">
        <v>11</v>
      </c>
      <c r="I6346" s="1426">
        <v>186</v>
      </c>
      <c r="J6346" s="1426">
        <v>6.4320406999999998E-3</v>
      </c>
      <c r="K6346" s="1426">
        <v>3.45809E-5</v>
      </c>
      <c r="L6346" s="1329" t="s">
        <v>4</v>
      </c>
    </row>
    <row r="6347" spans="2:12" x14ac:dyDescent="0.35">
      <c r="B6347" s="856" t="s">
        <v>3739</v>
      </c>
      <c r="C6347" s="568" t="s">
        <v>3101</v>
      </c>
      <c r="D6347" s="569" t="s">
        <v>3448</v>
      </c>
      <c r="E6347" s="570" t="s">
        <v>1961</v>
      </c>
      <c r="F6347" s="570" t="s">
        <v>1958</v>
      </c>
      <c r="G6347" s="1210" t="s">
        <v>1962</v>
      </c>
      <c r="H6347" s="1426">
        <v>50</v>
      </c>
      <c r="I6347" s="1426">
        <v>836</v>
      </c>
      <c r="J6347" s="1426">
        <v>0.13140728400000001</v>
      </c>
      <c r="K6347" s="1426">
        <v>1.571857E-4</v>
      </c>
      <c r="L6347" s="1329" t="s">
        <v>4</v>
      </c>
    </row>
    <row r="6348" spans="2:12" x14ac:dyDescent="0.35">
      <c r="B6348" s="856" t="s">
        <v>3739</v>
      </c>
      <c r="C6348" s="568" t="s">
        <v>3359</v>
      </c>
      <c r="D6348" s="569" t="s">
        <v>2086</v>
      </c>
      <c r="E6348" s="570" t="s">
        <v>1953</v>
      </c>
      <c r="F6348" s="570" t="s">
        <v>2028</v>
      </c>
      <c r="G6348" s="1210" t="s">
        <v>5</v>
      </c>
      <c r="H6348" s="1426">
        <v>8</v>
      </c>
      <c r="I6348" s="1426">
        <v>425</v>
      </c>
      <c r="J6348" s="1426">
        <v>1.6515196400000001E-2</v>
      </c>
      <c r="K6348" s="1426">
        <v>3.8859300000000002E-5</v>
      </c>
      <c r="L6348" s="1329" t="s">
        <v>4</v>
      </c>
    </row>
    <row r="6349" spans="2:12" x14ac:dyDescent="0.35">
      <c r="B6349" s="856" t="s">
        <v>3739</v>
      </c>
      <c r="C6349" s="568" t="s">
        <v>2026</v>
      </c>
      <c r="D6349" s="569" t="s">
        <v>3192</v>
      </c>
      <c r="E6349" s="570" t="s">
        <v>1961</v>
      </c>
      <c r="F6349" s="570" t="s">
        <v>1958</v>
      </c>
      <c r="G6349" s="1210" t="s">
        <v>41</v>
      </c>
      <c r="H6349" s="1426">
        <v>1</v>
      </c>
      <c r="I6349" s="1426">
        <v>121</v>
      </c>
      <c r="J6349" s="1426">
        <v>3.8038949999999997E-4</v>
      </c>
      <c r="K6349" s="1426">
        <v>3.1437000000000001E-6</v>
      </c>
      <c r="L6349" s="1329" t="s">
        <v>4</v>
      </c>
    </row>
    <row r="6350" spans="2:12" x14ac:dyDescent="0.35">
      <c r="B6350" s="856" t="s">
        <v>3739</v>
      </c>
      <c r="C6350" s="568" t="s">
        <v>2217</v>
      </c>
      <c r="D6350" s="569" t="s">
        <v>2541</v>
      </c>
      <c r="E6350" s="570" t="s">
        <v>1961</v>
      </c>
      <c r="F6350" s="570" t="s">
        <v>2028</v>
      </c>
      <c r="G6350" s="1210" t="s">
        <v>5</v>
      </c>
      <c r="H6350" s="1426">
        <v>2</v>
      </c>
      <c r="I6350" s="1426">
        <v>113</v>
      </c>
      <c r="J6350" s="1426">
        <v>7.1047959999999996E-4</v>
      </c>
      <c r="K6350" s="1426">
        <v>6.2874000000000001E-6</v>
      </c>
      <c r="L6350" s="1329" t="s">
        <v>4</v>
      </c>
    </row>
    <row r="6351" spans="2:12" x14ac:dyDescent="0.35">
      <c r="B6351" s="856" t="s">
        <v>3739</v>
      </c>
      <c r="C6351" s="568" t="s">
        <v>2220</v>
      </c>
      <c r="D6351" s="569" t="s">
        <v>2193</v>
      </c>
      <c r="E6351" s="570" t="s">
        <v>1953</v>
      </c>
      <c r="F6351" s="570" t="s">
        <v>2028</v>
      </c>
      <c r="G6351" s="1210" t="s">
        <v>5</v>
      </c>
      <c r="H6351" s="1426">
        <v>620</v>
      </c>
      <c r="I6351" s="1426">
        <v>393</v>
      </c>
      <c r="J6351" s="1426">
        <v>1.1835566932999999</v>
      </c>
      <c r="K6351" s="1426">
        <v>3.0115946E-3</v>
      </c>
      <c r="L6351" s="1329" t="s">
        <v>4</v>
      </c>
    </row>
    <row r="6352" spans="2:12" x14ac:dyDescent="0.35">
      <c r="B6352" s="856" t="s">
        <v>3739</v>
      </c>
      <c r="C6352" s="568" t="s">
        <v>2300</v>
      </c>
      <c r="D6352" s="569" t="s">
        <v>2211</v>
      </c>
      <c r="E6352" s="570" t="s">
        <v>1953</v>
      </c>
      <c r="F6352" s="570" t="s">
        <v>2028</v>
      </c>
      <c r="G6352" s="1210" t="s">
        <v>5</v>
      </c>
      <c r="H6352" s="1426">
        <v>54</v>
      </c>
      <c r="I6352" s="1426">
        <v>266</v>
      </c>
      <c r="J6352" s="1426">
        <v>6.9771847400000003E-2</v>
      </c>
      <c r="K6352" s="1426">
        <v>2.6230019999999999E-4</v>
      </c>
      <c r="L6352" s="1329" t="s">
        <v>4</v>
      </c>
    </row>
    <row r="6353" spans="2:12" x14ac:dyDescent="0.35">
      <c r="B6353" s="856" t="s">
        <v>3739</v>
      </c>
      <c r="C6353" s="568" t="s">
        <v>2496</v>
      </c>
      <c r="D6353" s="569" t="s">
        <v>2460</v>
      </c>
      <c r="E6353" s="570" t="s">
        <v>1961</v>
      </c>
      <c r="F6353" s="570" t="s">
        <v>1958</v>
      </c>
      <c r="G6353" s="1210" t="s">
        <v>41</v>
      </c>
      <c r="H6353" s="1426">
        <v>1</v>
      </c>
      <c r="I6353" s="1426">
        <v>46</v>
      </c>
      <c r="J6353" s="1426">
        <v>1.4461089999999999E-4</v>
      </c>
      <c r="K6353" s="1426">
        <v>3.1437000000000001E-6</v>
      </c>
      <c r="L6353" s="1329" t="s">
        <v>4</v>
      </c>
    </row>
    <row r="6354" spans="2:12" x14ac:dyDescent="0.35">
      <c r="B6354" s="856" t="s">
        <v>3739</v>
      </c>
      <c r="C6354" s="568" t="s">
        <v>3053</v>
      </c>
      <c r="D6354" s="569" t="s">
        <v>2561</v>
      </c>
      <c r="E6354" s="570" t="s">
        <v>1953</v>
      </c>
      <c r="F6354" s="570" t="s">
        <v>2028</v>
      </c>
      <c r="G6354" s="1210" t="s">
        <v>5</v>
      </c>
      <c r="H6354" s="1426">
        <v>54</v>
      </c>
      <c r="I6354" s="1426">
        <v>372</v>
      </c>
      <c r="J6354" s="1426">
        <v>9.7575666300000002E-2</v>
      </c>
      <c r="K6354" s="1426">
        <v>2.6230019999999999E-4</v>
      </c>
      <c r="L6354" s="1329" t="s">
        <v>4</v>
      </c>
    </row>
    <row r="6355" spans="2:12" x14ac:dyDescent="0.35">
      <c r="B6355" s="856" t="s">
        <v>3739</v>
      </c>
      <c r="C6355" s="568" t="s">
        <v>3053</v>
      </c>
      <c r="D6355" s="569" t="s">
        <v>2457</v>
      </c>
      <c r="E6355" s="570" t="s">
        <v>3</v>
      </c>
      <c r="F6355" s="570" t="s">
        <v>1958</v>
      </c>
      <c r="G6355" s="1210" t="s">
        <v>41</v>
      </c>
      <c r="H6355" s="1426">
        <v>1</v>
      </c>
      <c r="I6355" s="1426">
        <v>40</v>
      </c>
      <c r="J6355" s="1426">
        <v>1.2327759999999999E-4</v>
      </c>
      <c r="K6355" s="1426">
        <v>3.0819000000000001E-6</v>
      </c>
      <c r="L6355" s="1329" t="s">
        <v>4</v>
      </c>
    </row>
    <row r="6356" spans="2:12" x14ac:dyDescent="0.35">
      <c r="B6356" s="856" t="s">
        <v>3739</v>
      </c>
      <c r="C6356" s="568" t="s">
        <v>3171</v>
      </c>
      <c r="D6356" s="569" t="s">
        <v>2091</v>
      </c>
      <c r="E6356" s="570" t="s">
        <v>1953</v>
      </c>
      <c r="F6356" s="570" t="s">
        <v>2028</v>
      </c>
      <c r="G6356" s="1210" t="s">
        <v>5</v>
      </c>
      <c r="H6356" s="1426">
        <v>2</v>
      </c>
      <c r="I6356" s="1426">
        <v>289</v>
      </c>
      <c r="J6356" s="1426">
        <v>2.8075833999999999E-3</v>
      </c>
      <c r="K6356" s="1426">
        <v>9.7148000000000006E-6</v>
      </c>
      <c r="L6356" s="1329" t="s">
        <v>4</v>
      </c>
    </row>
    <row r="6357" spans="2:12" x14ac:dyDescent="0.35">
      <c r="B6357" s="856" t="s">
        <v>3739</v>
      </c>
      <c r="C6357" s="568" t="s">
        <v>2029</v>
      </c>
      <c r="D6357" s="569" t="s">
        <v>2078</v>
      </c>
      <c r="E6357" s="570" t="s">
        <v>1953</v>
      </c>
      <c r="F6357" s="570" t="s">
        <v>2028</v>
      </c>
      <c r="G6357" s="1210" t="s">
        <v>5</v>
      </c>
      <c r="H6357" s="1426">
        <v>14</v>
      </c>
      <c r="I6357" s="1426">
        <v>277</v>
      </c>
      <c r="J6357" s="1426">
        <v>1.8837038699999999E-2</v>
      </c>
      <c r="K6357" s="1426">
        <v>6.8003700000000001E-5</v>
      </c>
      <c r="L6357" s="1329" t="s">
        <v>4</v>
      </c>
    </row>
    <row r="6358" spans="2:12" x14ac:dyDescent="0.35">
      <c r="B6358" s="856" t="s">
        <v>3739</v>
      </c>
      <c r="C6358" s="568" t="s">
        <v>2029</v>
      </c>
      <c r="D6358" s="569" t="s">
        <v>2100</v>
      </c>
      <c r="E6358" s="570" t="s">
        <v>1953</v>
      </c>
      <c r="F6358" s="570" t="s">
        <v>2028</v>
      </c>
      <c r="G6358" s="1210" t="s">
        <v>5</v>
      </c>
      <c r="H6358" s="1426">
        <v>54</v>
      </c>
      <c r="I6358" s="1426">
        <v>307</v>
      </c>
      <c r="J6358" s="1426">
        <v>8.0526154700000005E-2</v>
      </c>
      <c r="K6358" s="1426">
        <v>2.6230019999999999E-4</v>
      </c>
      <c r="L6358" s="1329" t="s">
        <v>4</v>
      </c>
    </row>
    <row r="6359" spans="2:12" x14ac:dyDescent="0.35">
      <c r="B6359" s="856" t="s">
        <v>3739</v>
      </c>
      <c r="C6359" s="568" t="s">
        <v>2029</v>
      </c>
      <c r="D6359" s="569" t="s">
        <v>2344</v>
      </c>
      <c r="E6359" s="570" t="s">
        <v>1961</v>
      </c>
      <c r="F6359" s="570" t="s">
        <v>2028</v>
      </c>
      <c r="G6359" s="1210" t="s">
        <v>5</v>
      </c>
      <c r="H6359" s="1426">
        <v>2</v>
      </c>
      <c r="I6359" s="1426">
        <v>140</v>
      </c>
      <c r="J6359" s="1426">
        <v>8.8024019999999998E-4</v>
      </c>
      <c r="K6359" s="1426">
        <v>6.2874000000000001E-6</v>
      </c>
      <c r="L6359" s="1329" t="s">
        <v>4</v>
      </c>
    </row>
    <row r="6360" spans="2:12" x14ac:dyDescent="0.35">
      <c r="B6360" s="856" t="s">
        <v>3739</v>
      </c>
      <c r="C6360" s="568" t="s">
        <v>2029</v>
      </c>
      <c r="D6360" s="569" t="s">
        <v>2277</v>
      </c>
      <c r="E6360" s="570" t="s">
        <v>1953</v>
      </c>
      <c r="F6360" s="570" t="s">
        <v>2028</v>
      </c>
      <c r="G6360" s="1210" t="s">
        <v>5</v>
      </c>
      <c r="H6360" s="1426">
        <v>26</v>
      </c>
      <c r="I6360" s="1426">
        <v>14</v>
      </c>
      <c r="J6360" s="1426">
        <v>1.7680974999999999E-3</v>
      </c>
      <c r="K6360" s="1426">
        <v>1.2629270000000001E-4</v>
      </c>
      <c r="L6360" s="1329" t="s">
        <v>4</v>
      </c>
    </row>
    <row r="6361" spans="2:12" x14ac:dyDescent="0.35">
      <c r="B6361" s="856" t="s">
        <v>3739</v>
      </c>
      <c r="C6361" s="568" t="s">
        <v>2029</v>
      </c>
      <c r="D6361" s="569" t="s">
        <v>2455</v>
      </c>
      <c r="E6361" s="570" t="s">
        <v>1953</v>
      </c>
      <c r="F6361" s="570" t="s">
        <v>2028</v>
      </c>
      <c r="G6361" s="1210" t="s">
        <v>5</v>
      </c>
      <c r="H6361" s="1426">
        <v>29</v>
      </c>
      <c r="I6361" s="1426">
        <v>285</v>
      </c>
      <c r="J6361" s="1426">
        <v>4.0146499500000002E-2</v>
      </c>
      <c r="K6361" s="1426">
        <v>1.4086489999999999E-4</v>
      </c>
      <c r="L6361" s="1329" t="s">
        <v>4</v>
      </c>
    </row>
    <row r="6362" spans="2:12" x14ac:dyDescent="0.35">
      <c r="B6362" s="856" t="s">
        <v>3739</v>
      </c>
      <c r="C6362" s="568" t="s">
        <v>2497</v>
      </c>
      <c r="D6362" s="569" t="s">
        <v>1988</v>
      </c>
      <c r="E6362" s="570" t="s">
        <v>1953</v>
      </c>
      <c r="F6362" s="570" t="s">
        <v>1981</v>
      </c>
      <c r="G6362" s="1210" t="s">
        <v>5</v>
      </c>
      <c r="H6362" s="1426">
        <v>1</v>
      </c>
      <c r="I6362" s="1426">
        <v>244</v>
      </c>
      <c r="J6362" s="1426">
        <v>1.1852081999999999E-3</v>
      </c>
      <c r="K6362" s="1426">
        <v>4.8574000000000003E-6</v>
      </c>
      <c r="L6362" s="1329" t="s">
        <v>4</v>
      </c>
    </row>
    <row r="6363" spans="2:12" x14ac:dyDescent="0.35">
      <c r="B6363" s="856" t="s">
        <v>3739</v>
      </c>
      <c r="C6363" s="568" t="s">
        <v>1969</v>
      </c>
      <c r="D6363" s="569" t="s">
        <v>2514</v>
      </c>
      <c r="E6363" s="570" t="s">
        <v>1953</v>
      </c>
      <c r="F6363" s="570" t="s">
        <v>2028</v>
      </c>
      <c r="G6363" s="1210" t="s">
        <v>5</v>
      </c>
      <c r="H6363" s="1426">
        <v>50</v>
      </c>
      <c r="I6363" s="1426">
        <v>319</v>
      </c>
      <c r="J6363" s="1426">
        <v>7.7475700800000005E-2</v>
      </c>
      <c r="K6363" s="1426">
        <v>2.4287049999999999E-4</v>
      </c>
      <c r="L6363" s="1329" t="s">
        <v>4</v>
      </c>
    </row>
    <row r="6364" spans="2:12" x14ac:dyDescent="0.35">
      <c r="B6364" s="856" t="s">
        <v>3739</v>
      </c>
      <c r="C6364" s="568" t="s">
        <v>3054</v>
      </c>
      <c r="D6364" s="569" t="s">
        <v>2399</v>
      </c>
      <c r="E6364" s="570" t="s">
        <v>1961</v>
      </c>
      <c r="F6364" s="570" t="s">
        <v>2028</v>
      </c>
      <c r="G6364" s="1210" t="s">
        <v>5</v>
      </c>
      <c r="H6364" s="1426">
        <v>6</v>
      </c>
      <c r="I6364" s="1426">
        <v>28</v>
      </c>
      <c r="J6364" s="1426">
        <v>5.2814409999999996E-4</v>
      </c>
      <c r="K6364" s="1426">
        <v>1.8862300000000001E-5</v>
      </c>
      <c r="L6364" s="1329" t="s">
        <v>4</v>
      </c>
    </row>
    <row r="6365" spans="2:12" x14ac:dyDescent="0.35">
      <c r="B6365" s="856" t="s">
        <v>3739</v>
      </c>
      <c r="C6365" s="568" t="s">
        <v>3054</v>
      </c>
      <c r="D6365" s="569" t="s">
        <v>2514</v>
      </c>
      <c r="E6365" s="570" t="s">
        <v>1953</v>
      </c>
      <c r="F6365" s="570" t="s">
        <v>2028</v>
      </c>
      <c r="G6365" s="1210" t="s">
        <v>5</v>
      </c>
      <c r="H6365" s="1426">
        <v>2</v>
      </c>
      <c r="I6365" s="1426">
        <v>315</v>
      </c>
      <c r="J6365" s="1426">
        <v>3.0601687000000001E-3</v>
      </c>
      <c r="K6365" s="1426">
        <v>9.7148000000000006E-6</v>
      </c>
      <c r="L6365" s="1329" t="s">
        <v>4</v>
      </c>
    </row>
    <row r="6366" spans="2:12" x14ac:dyDescent="0.35">
      <c r="B6366" s="856" t="s">
        <v>3739</v>
      </c>
      <c r="C6366" s="568" t="s">
        <v>2092</v>
      </c>
      <c r="D6366" s="569" t="s">
        <v>2036</v>
      </c>
      <c r="E6366" s="570" t="s">
        <v>1953</v>
      </c>
      <c r="F6366" s="570" t="s">
        <v>2028</v>
      </c>
      <c r="G6366" s="1210" t="s">
        <v>5</v>
      </c>
      <c r="H6366" s="1426">
        <v>50</v>
      </c>
      <c r="I6366" s="1426">
        <v>99</v>
      </c>
      <c r="J6366" s="1426">
        <v>2.4141331200000001E-2</v>
      </c>
      <c r="K6366" s="1426">
        <v>2.4287049999999999E-4</v>
      </c>
      <c r="L6366" s="1329" t="s">
        <v>4</v>
      </c>
    </row>
    <row r="6367" spans="2:12" x14ac:dyDescent="0.35">
      <c r="B6367" s="856" t="s">
        <v>3739</v>
      </c>
      <c r="C6367" s="568" t="s">
        <v>2307</v>
      </c>
      <c r="D6367" s="569" t="s">
        <v>2018</v>
      </c>
      <c r="E6367" s="570" t="s">
        <v>1953</v>
      </c>
      <c r="F6367" s="570" t="s">
        <v>2028</v>
      </c>
      <c r="G6367" s="1210" t="s">
        <v>5</v>
      </c>
      <c r="H6367" s="1426">
        <v>181</v>
      </c>
      <c r="I6367" s="1426">
        <v>325</v>
      </c>
      <c r="J6367" s="1426">
        <v>0.2857371849</v>
      </c>
      <c r="K6367" s="1426">
        <v>8.7919129999999997E-4</v>
      </c>
      <c r="L6367" s="1329" t="s">
        <v>4</v>
      </c>
    </row>
    <row r="6368" spans="2:12" x14ac:dyDescent="0.35">
      <c r="B6368" s="856" t="s">
        <v>3739</v>
      </c>
      <c r="C6368" s="568" t="s">
        <v>2094</v>
      </c>
      <c r="D6368" s="569" t="s">
        <v>3132</v>
      </c>
      <c r="E6368" s="570" t="s">
        <v>3</v>
      </c>
      <c r="F6368" s="570" t="s">
        <v>2028</v>
      </c>
      <c r="G6368" s="1210" t="s">
        <v>5</v>
      </c>
      <c r="H6368" s="1426">
        <v>50</v>
      </c>
      <c r="I6368" s="1426">
        <v>268</v>
      </c>
      <c r="J6368" s="1426">
        <v>4.1297989700000003E-2</v>
      </c>
      <c r="K6368" s="1426">
        <v>1.5409700000000001E-4</v>
      </c>
      <c r="L6368" s="1329" t="s">
        <v>4</v>
      </c>
    </row>
    <row r="6369" spans="2:12" x14ac:dyDescent="0.35">
      <c r="B6369" s="856" t="s">
        <v>3739</v>
      </c>
      <c r="C6369" s="568" t="s">
        <v>3128</v>
      </c>
      <c r="D6369" s="569" t="s">
        <v>3193</v>
      </c>
      <c r="E6369" s="570" t="s">
        <v>3</v>
      </c>
      <c r="F6369" s="570" t="s">
        <v>2028</v>
      </c>
      <c r="G6369" s="1210" t="s">
        <v>5</v>
      </c>
      <c r="H6369" s="1426">
        <v>26</v>
      </c>
      <c r="I6369" s="1426">
        <v>161</v>
      </c>
      <c r="J6369" s="1426">
        <v>1.29009989E-2</v>
      </c>
      <c r="K6369" s="1426">
        <v>8.0130399999999994E-5</v>
      </c>
      <c r="L6369" s="1329" t="s">
        <v>4</v>
      </c>
    </row>
    <row r="6370" spans="2:12" x14ac:dyDescent="0.35">
      <c r="B6370" s="856" t="s">
        <v>3739</v>
      </c>
      <c r="C6370" s="568" t="s">
        <v>2389</v>
      </c>
      <c r="D6370" s="569" t="s">
        <v>2193</v>
      </c>
      <c r="E6370" s="570" t="s">
        <v>1953</v>
      </c>
      <c r="F6370" s="570" t="s">
        <v>2028</v>
      </c>
      <c r="G6370" s="1210" t="s">
        <v>5</v>
      </c>
      <c r="H6370" s="1426">
        <v>3</v>
      </c>
      <c r="I6370" s="1426">
        <v>173</v>
      </c>
      <c r="J6370" s="1426">
        <v>2.5258536E-3</v>
      </c>
      <c r="K6370" s="1426">
        <v>1.4572199999999999E-5</v>
      </c>
      <c r="L6370" s="1329" t="s">
        <v>4</v>
      </c>
    </row>
    <row r="6371" spans="2:12" x14ac:dyDescent="0.35">
      <c r="B6371" s="856" t="s">
        <v>3739</v>
      </c>
      <c r="C6371" s="568" t="s">
        <v>2311</v>
      </c>
      <c r="D6371" s="569" t="s">
        <v>2131</v>
      </c>
      <c r="E6371" s="570" t="s">
        <v>1953</v>
      </c>
      <c r="F6371" s="570" t="s">
        <v>2028</v>
      </c>
      <c r="G6371" s="1210" t="s">
        <v>5</v>
      </c>
      <c r="H6371" s="1426">
        <v>1</v>
      </c>
      <c r="I6371" s="1426">
        <v>46</v>
      </c>
      <c r="J6371" s="1426">
        <v>2.234409E-4</v>
      </c>
      <c r="K6371" s="1426">
        <v>4.8574000000000003E-6</v>
      </c>
      <c r="L6371" s="1329" t="s">
        <v>4</v>
      </c>
    </row>
    <row r="6372" spans="2:12" x14ac:dyDescent="0.35">
      <c r="B6372" s="856" t="s">
        <v>3739</v>
      </c>
      <c r="C6372" s="568" t="s">
        <v>2465</v>
      </c>
      <c r="D6372" s="569" t="s">
        <v>2322</v>
      </c>
      <c r="E6372" s="570" t="s">
        <v>1953</v>
      </c>
      <c r="F6372" s="570" t="s">
        <v>2028</v>
      </c>
      <c r="G6372" s="1210" t="s">
        <v>5</v>
      </c>
      <c r="H6372" s="1426">
        <v>1</v>
      </c>
      <c r="I6372" s="1426">
        <v>3</v>
      </c>
      <c r="J6372" s="1426">
        <v>1.4572199999999999E-5</v>
      </c>
      <c r="K6372" s="1426">
        <v>4.8574000000000003E-6</v>
      </c>
      <c r="L6372" s="1329" t="s">
        <v>4</v>
      </c>
    </row>
    <row r="6373" spans="2:12" x14ac:dyDescent="0.35">
      <c r="B6373" s="856" t="s">
        <v>3739</v>
      </c>
      <c r="C6373" s="568" t="s">
        <v>2465</v>
      </c>
      <c r="D6373" s="569" t="s">
        <v>2756</v>
      </c>
      <c r="E6373" s="570" t="s">
        <v>1961</v>
      </c>
      <c r="F6373" s="570" t="s">
        <v>2028</v>
      </c>
      <c r="G6373" s="1210" t="s">
        <v>5</v>
      </c>
      <c r="H6373" s="1426">
        <v>1</v>
      </c>
      <c r="I6373" s="1426">
        <v>321</v>
      </c>
      <c r="J6373" s="1426">
        <v>1.0091325E-3</v>
      </c>
      <c r="K6373" s="1426">
        <v>3.1437000000000001E-6</v>
      </c>
      <c r="L6373" s="1329" t="s">
        <v>4</v>
      </c>
    </row>
    <row r="6374" spans="2:12" x14ac:dyDescent="0.35">
      <c r="B6374" s="856" t="s">
        <v>3739</v>
      </c>
      <c r="C6374" s="568" t="s">
        <v>2502</v>
      </c>
      <c r="D6374" s="569" t="s">
        <v>2226</v>
      </c>
      <c r="E6374" s="570" t="s">
        <v>1953</v>
      </c>
      <c r="F6374" s="570" t="s">
        <v>2028</v>
      </c>
      <c r="G6374" s="1210" t="s">
        <v>5</v>
      </c>
      <c r="H6374" s="1426">
        <v>27</v>
      </c>
      <c r="I6374" s="1426">
        <v>397</v>
      </c>
      <c r="J6374" s="1426">
        <v>5.2066585399999997E-2</v>
      </c>
      <c r="K6374" s="1426">
        <v>1.311501E-4</v>
      </c>
      <c r="L6374" s="1329" t="s">
        <v>4</v>
      </c>
    </row>
    <row r="6375" spans="2:12" x14ac:dyDescent="0.35">
      <c r="B6375" s="856" t="s">
        <v>3739</v>
      </c>
      <c r="C6375" s="568" t="s">
        <v>3244</v>
      </c>
      <c r="D6375" s="569" t="s">
        <v>2078</v>
      </c>
      <c r="E6375" s="570" t="s">
        <v>1953</v>
      </c>
      <c r="F6375" s="570" t="s">
        <v>2028</v>
      </c>
      <c r="G6375" s="1210" t="s">
        <v>5</v>
      </c>
      <c r="H6375" s="1426">
        <v>1</v>
      </c>
      <c r="I6375" s="1426">
        <v>144</v>
      </c>
      <c r="J6375" s="1426">
        <v>6.9946709999999998E-4</v>
      </c>
      <c r="K6375" s="1426">
        <v>4.8574000000000003E-6</v>
      </c>
      <c r="L6375" s="1329" t="s">
        <v>4</v>
      </c>
    </row>
    <row r="6376" spans="2:12" x14ac:dyDescent="0.35">
      <c r="B6376" s="856" t="s">
        <v>3739</v>
      </c>
      <c r="C6376" s="568" t="s">
        <v>2593</v>
      </c>
      <c r="D6376" s="569" t="s">
        <v>2222</v>
      </c>
      <c r="E6376" s="570" t="s">
        <v>1953</v>
      </c>
      <c r="F6376" s="570" t="s">
        <v>2028</v>
      </c>
      <c r="G6376" s="1210" t="s">
        <v>5</v>
      </c>
      <c r="H6376" s="1426">
        <v>72</v>
      </c>
      <c r="I6376" s="1426">
        <v>116</v>
      </c>
      <c r="J6376" s="1426">
        <v>4.0569094200000003E-2</v>
      </c>
      <c r="K6376" s="1426">
        <v>3.4973360000000001E-4</v>
      </c>
      <c r="L6376" s="1329" t="s">
        <v>4</v>
      </c>
    </row>
    <row r="6377" spans="2:12" x14ac:dyDescent="0.35">
      <c r="B6377" s="856" t="s">
        <v>3739</v>
      </c>
      <c r="C6377" s="568" t="s">
        <v>2314</v>
      </c>
      <c r="D6377" s="569" t="s">
        <v>2322</v>
      </c>
      <c r="E6377" s="570" t="s">
        <v>1953</v>
      </c>
      <c r="F6377" s="570" t="s">
        <v>2028</v>
      </c>
      <c r="G6377" s="1210" t="s">
        <v>5</v>
      </c>
      <c r="H6377" s="1426">
        <v>1</v>
      </c>
      <c r="I6377" s="1426">
        <v>2</v>
      </c>
      <c r="J6377" s="1426">
        <v>9.7148000000000006E-6</v>
      </c>
      <c r="K6377" s="1426">
        <v>4.8574000000000003E-6</v>
      </c>
      <c r="L6377" s="1329" t="s">
        <v>4</v>
      </c>
    </row>
    <row r="6378" spans="2:12" x14ac:dyDescent="0.35">
      <c r="B6378" s="856" t="s">
        <v>3739</v>
      </c>
      <c r="C6378" s="568" t="s">
        <v>2916</v>
      </c>
      <c r="D6378" s="569" t="s">
        <v>2188</v>
      </c>
      <c r="E6378" s="570" t="s">
        <v>3</v>
      </c>
      <c r="F6378" s="570" t="s">
        <v>2028</v>
      </c>
      <c r="G6378" s="1210" t="s">
        <v>5</v>
      </c>
      <c r="H6378" s="1426">
        <v>60</v>
      </c>
      <c r="I6378" s="1426">
        <v>15</v>
      </c>
      <c r="J6378" s="1426">
        <v>2.7737456E-3</v>
      </c>
      <c r="K6378" s="1426">
        <v>1.849164E-4</v>
      </c>
      <c r="L6378" s="1329" t="s">
        <v>4</v>
      </c>
    </row>
    <row r="6379" spans="2:12" x14ac:dyDescent="0.35">
      <c r="B6379" s="856" t="s">
        <v>3739</v>
      </c>
      <c r="C6379" s="568" t="s">
        <v>3106</v>
      </c>
      <c r="D6379" s="569" t="s">
        <v>2131</v>
      </c>
      <c r="E6379" s="570" t="s">
        <v>1953</v>
      </c>
      <c r="F6379" s="570" t="s">
        <v>2028</v>
      </c>
      <c r="G6379" s="1210" t="s">
        <v>5</v>
      </c>
      <c r="H6379" s="1426">
        <v>2</v>
      </c>
      <c r="I6379" s="1426">
        <v>195</v>
      </c>
      <c r="J6379" s="1426">
        <v>1.8943902E-3</v>
      </c>
      <c r="K6379" s="1426">
        <v>9.7148000000000006E-6</v>
      </c>
      <c r="L6379" s="1329" t="s">
        <v>4</v>
      </c>
    </row>
    <row r="6380" spans="2:12" x14ac:dyDescent="0.35">
      <c r="B6380" s="856" t="s">
        <v>3739</v>
      </c>
      <c r="C6380" s="568" t="s">
        <v>2227</v>
      </c>
      <c r="D6380" s="569" t="s">
        <v>2040</v>
      </c>
      <c r="E6380" s="570" t="s">
        <v>1953</v>
      </c>
      <c r="F6380" s="570" t="s">
        <v>1975</v>
      </c>
      <c r="G6380" s="1210" t="s">
        <v>2103</v>
      </c>
      <c r="H6380" s="1426">
        <v>1</v>
      </c>
      <c r="I6380" s="1426">
        <v>127</v>
      </c>
      <c r="J6380" s="1426">
        <v>6.1689120000000001E-4</v>
      </c>
      <c r="K6380" s="1426">
        <v>4.8574000000000003E-6</v>
      </c>
      <c r="L6380" s="1329" t="s">
        <v>4</v>
      </c>
    </row>
    <row r="6381" spans="2:12" x14ac:dyDescent="0.35">
      <c r="B6381" s="856" t="s">
        <v>3739</v>
      </c>
      <c r="C6381" s="568" t="s">
        <v>2508</v>
      </c>
      <c r="D6381" s="569" t="s">
        <v>2460</v>
      </c>
      <c r="E6381" s="570" t="s">
        <v>1961</v>
      </c>
      <c r="F6381" s="570" t="s">
        <v>1958</v>
      </c>
      <c r="G6381" s="1210" t="s">
        <v>41</v>
      </c>
      <c r="H6381" s="1426">
        <v>1</v>
      </c>
      <c r="I6381" s="1426">
        <v>106</v>
      </c>
      <c r="J6381" s="1426">
        <v>3.332338E-4</v>
      </c>
      <c r="K6381" s="1426">
        <v>3.1437000000000001E-6</v>
      </c>
      <c r="L6381" s="1329" t="s">
        <v>4</v>
      </c>
    </row>
    <row r="6382" spans="2:12" x14ac:dyDescent="0.35">
      <c r="B6382" s="856" t="s">
        <v>3739</v>
      </c>
      <c r="C6382" s="568" t="s">
        <v>3133</v>
      </c>
      <c r="D6382" s="569" t="s">
        <v>2204</v>
      </c>
      <c r="E6382" s="570" t="s">
        <v>1953</v>
      </c>
      <c r="F6382" s="570" t="s">
        <v>1958</v>
      </c>
      <c r="G6382" s="1210" t="s">
        <v>41</v>
      </c>
      <c r="H6382" s="1426">
        <v>1</v>
      </c>
      <c r="I6382" s="1426">
        <v>58</v>
      </c>
      <c r="J6382" s="1426">
        <v>2.8172979999999999E-4</v>
      </c>
      <c r="K6382" s="1426">
        <v>4.8574000000000003E-6</v>
      </c>
      <c r="L6382" s="1329" t="s">
        <v>4</v>
      </c>
    </row>
    <row r="6383" spans="2:12" x14ac:dyDescent="0.35">
      <c r="B6383" s="856" t="s">
        <v>3739</v>
      </c>
      <c r="C6383" s="568" t="s">
        <v>2704</v>
      </c>
      <c r="D6383" s="569" t="s">
        <v>2912</v>
      </c>
      <c r="E6383" s="570" t="s">
        <v>3</v>
      </c>
      <c r="F6383" s="570" t="s">
        <v>1981</v>
      </c>
      <c r="G6383" s="1210" t="s">
        <v>5</v>
      </c>
      <c r="H6383" s="1426">
        <v>1</v>
      </c>
      <c r="I6383" s="1426">
        <v>212</v>
      </c>
      <c r="J6383" s="1426">
        <v>6.5337119999999999E-4</v>
      </c>
      <c r="K6383" s="1426">
        <v>3.0819000000000001E-6</v>
      </c>
      <c r="L6383" s="1329" t="s">
        <v>4</v>
      </c>
    </row>
    <row r="6384" spans="2:12" x14ac:dyDescent="0.35">
      <c r="B6384" s="856" t="s">
        <v>3739</v>
      </c>
      <c r="C6384" s="568" t="s">
        <v>2893</v>
      </c>
      <c r="D6384" s="569" t="s">
        <v>2565</v>
      </c>
      <c r="E6384" s="570" t="s">
        <v>1961</v>
      </c>
      <c r="F6384" s="570" t="s">
        <v>2028</v>
      </c>
      <c r="G6384" s="1210" t="s">
        <v>5</v>
      </c>
      <c r="H6384" s="1426">
        <v>9</v>
      </c>
      <c r="I6384" s="1426">
        <v>2</v>
      </c>
      <c r="J6384" s="1426">
        <v>5.6586899999999999E-5</v>
      </c>
      <c r="K6384" s="1426">
        <v>2.8293399999999999E-5</v>
      </c>
      <c r="L6384" s="1329" t="s">
        <v>4</v>
      </c>
    </row>
    <row r="6385" spans="2:12" x14ac:dyDescent="0.35">
      <c r="B6385" s="856" t="s">
        <v>3739</v>
      </c>
      <c r="C6385" s="568" t="s">
        <v>3214</v>
      </c>
      <c r="D6385" s="569" t="s">
        <v>2355</v>
      </c>
      <c r="E6385" s="570" t="s">
        <v>1953</v>
      </c>
      <c r="F6385" s="570" t="s">
        <v>2028</v>
      </c>
      <c r="G6385" s="1210" t="s">
        <v>5</v>
      </c>
      <c r="H6385" s="1426">
        <v>25</v>
      </c>
      <c r="I6385" s="1426">
        <v>4</v>
      </c>
      <c r="J6385" s="1426">
        <v>4.8574110000000002E-4</v>
      </c>
      <c r="K6385" s="1426">
        <v>1.214353E-4</v>
      </c>
      <c r="L6385" s="1329" t="s">
        <v>4</v>
      </c>
    </row>
    <row r="6386" spans="2:12" x14ac:dyDescent="0.35">
      <c r="B6386" s="856" t="s">
        <v>3739</v>
      </c>
      <c r="C6386" s="568" t="s">
        <v>3062</v>
      </c>
      <c r="D6386" s="569" t="s">
        <v>2047</v>
      </c>
      <c r="E6386" s="570" t="s">
        <v>1961</v>
      </c>
      <c r="F6386" s="570" t="s">
        <v>2028</v>
      </c>
      <c r="G6386" s="1210" t="s">
        <v>5</v>
      </c>
      <c r="H6386" s="1426">
        <v>2</v>
      </c>
      <c r="I6386" s="1426">
        <v>7</v>
      </c>
      <c r="J6386" s="1426">
        <v>4.4011999999999998E-5</v>
      </c>
      <c r="K6386" s="1426">
        <v>6.2874000000000001E-6</v>
      </c>
      <c r="L6386" s="1329" t="s">
        <v>4</v>
      </c>
    </row>
    <row r="6387" spans="2:12" x14ac:dyDescent="0.35">
      <c r="B6387" s="856" t="s">
        <v>3739</v>
      </c>
      <c r="C6387" s="568" t="s">
        <v>2471</v>
      </c>
      <c r="D6387" s="569" t="s">
        <v>2036</v>
      </c>
      <c r="E6387" s="570" t="s">
        <v>1953</v>
      </c>
      <c r="F6387" s="570" t="s">
        <v>2028</v>
      </c>
      <c r="G6387" s="1210" t="s">
        <v>5</v>
      </c>
      <c r="H6387" s="1426">
        <v>2</v>
      </c>
      <c r="I6387" s="1426">
        <v>5</v>
      </c>
      <c r="J6387" s="1426">
        <v>4.85741E-5</v>
      </c>
      <c r="K6387" s="1426">
        <v>9.7148000000000006E-6</v>
      </c>
      <c r="L6387" s="1329" t="s">
        <v>4</v>
      </c>
    </row>
    <row r="6388" spans="2:12" x14ac:dyDescent="0.35">
      <c r="B6388" s="856" t="s">
        <v>3739</v>
      </c>
      <c r="C6388" s="568" t="s">
        <v>2666</v>
      </c>
      <c r="D6388" s="569" t="s">
        <v>2204</v>
      </c>
      <c r="E6388" s="570" t="s">
        <v>1953</v>
      </c>
      <c r="F6388" s="570" t="s">
        <v>1958</v>
      </c>
      <c r="G6388" s="1210" t="s">
        <v>41</v>
      </c>
      <c r="H6388" s="1426">
        <v>1</v>
      </c>
      <c r="I6388" s="1426">
        <v>36</v>
      </c>
      <c r="J6388" s="1426">
        <v>1.748668E-4</v>
      </c>
      <c r="K6388" s="1426">
        <v>4.8574000000000003E-6</v>
      </c>
      <c r="L6388" s="1329" t="s">
        <v>4</v>
      </c>
    </row>
    <row r="6389" spans="2:12" x14ac:dyDescent="0.35">
      <c r="B6389" s="856" t="s">
        <v>3739</v>
      </c>
      <c r="C6389" s="568" t="s">
        <v>2327</v>
      </c>
      <c r="D6389" s="569" t="s">
        <v>2490</v>
      </c>
      <c r="E6389" s="570" t="s">
        <v>3</v>
      </c>
      <c r="F6389" s="570" t="s">
        <v>1958</v>
      </c>
      <c r="G6389" s="1210" t="s">
        <v>42</v>
      </c>
      <c r="H6389" s="1426">
        <v>161</v>
      </c>
      <c r="I6389" s="1426">
        <v>20</v>
      </c>
      <c r="J6389" s="1426">
        <v>9.9238452999999994E-3</v>
      </c>
      <c r="K6389" s="1426">
        <v>4.961923E-4</v>
      </c>
      <c r="L6389" s="1329" t="s">
        <v>4</v>
      </c>
    </row>
    <row r="6390" spans="2:12" x14ac:dyDescent="0.35">
      <c r="B6390" s="856" t="s">
        <v>3739</v>
      </c>
      <c r="C6390" s="568" t="s">
        <v>2707</v>
      </c>
      <c r="D6390" s="569" t="s">
        <v>2047</v>
      </c>
      <c r="E6390" s="570" t="s">
        <v>1961</v>
      </c>
      <c r="F6390" s="570" t="s">
        <v>2028</v>
      </c>
      <c r="G6390" s="1210" t="s">
        <v>5</v>
      </c>
      <c r="H6390" s="1426">
        <v>5</v>
      </c>
      <c r="I6390" s="1426">
        <v>51</v>
      </c>
      <c r="J6390" s="1426">
        <v>8.0164730000000005E-4</v>
      </c>
      <c r="K6390" s="1426">
        <v>1.5718599999999999E-5</v>
      </c>
      <c r="L6390" s="1329" t="s">
        <v>4</v>
      </c>
    </row>
    <row r="6391" spans="2:12" x14ac:dyDescent="0.35">
      <c r="B6391" s="856" t="s">
        <v>3739</v>
      </c>
      <c r="C6391" s="568" t="s">
        <v>2044</v>
      </c>
      <c r="D6391" s="569" t="s">
        <v>2419</v>
      </c>
      <c r="E6391" s="570" t="s">
        <v>1953</v>
      </c>
      <c r="F6391" s="570" t="s">
        <v>2028</v>
      </c>
      <c r="G6391" s="1210" t="s">
        <v>5</v>
      </c>
      <c r="H6391" s="1426">
        <v>1</v>
      </c>
      <c r="I6391" s="1426">
        <v>19</v>
      </c>
      <c r="J6391" s="1426">
        <v>9.2290800000000001E-5</v>
      </c>
      <c r="K6391" s="1426">
        <v>4.8574000000000003E-6</v>
      </c>
      <c r="L6391" s="1329" t="s">
        <v>4</v>
      </c>
    </row>
    <row r="6392" spans="2:12" x14ac:dyDescent="0.35">
      <c r="B6392" s="856" t="s">
        <v>3739</v>
      </c>
      <c r="C6392" s="568" t="s">
        <v>3597</v>
      </c>
      <c r="D6392" s="569" t="s">
        <v>2078</v>
      </c>
      <c r="E6392" s="570" t="s">
        <v>1953</v>
      </c>
      <c r="F6392" s="570" t="s">
        <v>2028</v>
      </c>
      <c r="G6392" s="1210" t="s">
        <v>5</v>
      </c>
      <c r="H6392" s="1426">
        <v>1</v>
      </c>
      <c r="I6392" s="1426">
        <v>34</v>
      </c>
      <c r="J6392" s="1426">
        <v>1.6515200000000001E-4</v>
      </c>
      <c r="K6392" s="1426">
        <v>4.8574000000000003E-6</v>
      </c>
      <c r="L6392" s="1329" t="s">
        <v>4</v>
      </c>
    </row>
    <row r="6393" spans="2:12" x14ac:dyDescent="0.35">
      <c r="B6393" s="856" t="s">
        <v>3739</v>
      </c>
      <c r="C6393" s="568" t="s">
        <v>2411</v>
      </c>
      <c r="D6393" s="569" t="s">
        <v>2202</v>
      </c>
      <c r="E6393" s="570" t="s">
        <v>1953</v>
      </c>
      <c r="F6393" s="570" t="s">
        <v>2028</v>
      </c>
      <c r="G6393" s="1210" t="s">
        <v>5</v>
      </c>
      <c r="H6393" s="1426">
        <v>4</v>
      </c>
      <c r="I6393" s="1426">
        <v>10</v>
      </c>
      <c r="J6393" s="1426">
        <v>1.942964E-4</v>
      </c>
      <c r="K6393" s="1426">
        <v>1.9429600000000001E-5</v>
      </c>
      <c r="L6393" s="1329" t="s">
        <v>4</v>
      </c>
    </row>
    <row r="6394" spans="2:12" x14ac:dyDescent="0.35">
      <c r="B6394" s="856" t="s">
        <v>3739</v>
      </c>
      <c r="C6394" s="568" t="s">
        <v>2633</v>
      </c>
      <c r="D6394" s="569" t="s">
        <v>2112</v>
      </c>
      <c r="E6394" s="570" t="s">
        <v>1953</v>
      </c>
      <c r="F6394" s="570" t="s">
        <v>2028</v>
      </c>
      <c r="G6394" s="1210" t="s">
        <v>5</v>
      </c>
      <c r="H6394" s="1426">
        <v>1</v>
      </c>
      <c r="I6394" s="1426">
        <v>35</v>
      </c>
      <c r="J6394" s="1426">
        <v>1.7000939999999999E-4</v>
      </c>
      <c r="K6394" s="1426">
        <v>4.8574000000000003E-6</v>
      </c>
      <c r="L6394" s="1329" t="s">
        <v>4</v>
      </c>
    </row>
    <row r="6395" spans="2:12" x14ac:dyDescent="0.35">
      <c r="B6395" s="856" t="s">
        <v>3739</v>
      </c>
      <c r="C6395" s="568" t="s">
        <v>3073</v>
      </c>
      <c r="D6395" s="569" t="s">
        <v>2080</v>
      </c>
      <c r="E6395" s="570" t="s">
        <v>3</v>
      </c>
      <c r="F6395" s="570" t="s">
        <v>1958</v>
      </c>
      <c r="G6395" s="1210" t="s">
        <v>41</v>
      </c>
      <c r="H6395" s="1426">
        <v>1</v>
      </c>
      <c r="I6395" s="1426">
        <v>30</v>
      </c>
      <c r="J6395" s="1426">
        <v>9.2458200000000002E-5</v>
      </c>
      <c r="K6395" s="1426">
        <v>3.0819000000000001E-6</v>
      </c>
      <c r="L6395" s="1329" t="s">
        <v>4</v>
      </c>
    </row>
    <row r="6396" spans="2:12" x14ac:dyDescent="0.35">
      <c r="B6396" s="856" t="s">
        <v>3739</v>
      </c>
      <c r="C6396" s="568" t="s">
        <v>3247</v>
      </c>
      <c r="D6396" s="569" t="s">
        <v>2112</v>
      </c>
      <c r="E6396" s="570" t="s">
        <v>1953</v>
      </c>
      <c r="F6396" s="570" t="s">
        <v>2028</v>
      </c>
      <c r="G6396" s="1210" t="s">
        <v>5</v>
      </c>
      <c r="H6396" s="1426">
        <v>2</v>
      </c>
      <c r="I6396" s="1426">
        <v>35</v>
      </c>
      <c r="J6396" s="1426">
        <v>3.400187E-4</v>
      </c>
      <c r="K6396" s="1426">
        <v>9.7148000000000006E-6</v>
      </c>
      <c r="L6396" s="1329" t="s">
        <v>4</v>
      </c>
    </row>
    <row r="6397" spans="2:12" x14ac:dyDescent="0.35">
      <c r="B6397" s="856" t="s">
        <v>3739</v>
      </c>
      <c r="C6397" s="568" t="s">
        <v>3138</v>
      </c>
      <c r="D6397" s="569" t="s">
        <v>2449</v>
      </c>
      <c r="E6397" s="570" t="s">
        <v>1961</v>
      </c>
      <c r="F6397" s="570" t="s">
        <v>2071</v>
      </c>
      <c r="G6397" s="1210" t="s">
        <v>2151</v>
      </c>
      <c r="H6397" s="1426">
        <v>1</v>
      </c>
      <c r="I6397" s="1426">
        <v>151</v>
      </c>
      <c r="J6397" s="1426">
        <v>4.7470100000000001E-4</v>
      </c>
      <c r="K6397" s="1426">
        <v>3.1437000000000001E-6</v>
      </c>
      <c r="L6397" s="1329" t="s">
        <v>4</v>
      </c>
    </row>
    <row r="6398" spans="2:12" x14ac:dyDescent="0.35">
      <c r="B6398" s="856" t="s">
        <v>3739</v>
      </c>
      <c r="C6398" s="568" t="s">
        <v>3229</v>
      </c>
      <c r="D6398" s="569" t="s">
        <v>2112</v>
      </c>
      <c r="E6398" s="570" t="s">
        <v>1953</v>
      </c>
      <c r="F6398" s="570" t="s">
        <v>2028</v>
      </c>
      <c r="G6398" s="1210" t="s">
        <v>5</v>
      </c>
      <c r="H6398" s="1426">
        <v>1</v>
      </c>
      <c r="I6398" s="1426">
        <v>7</v>
      </c>
      <c r="J6398" s="1426">
        <v>3.4001899999999997E-5</v>
      </c>
      <c r="K6398" s="1426">
        <v>4.8574000000000003E-6</v>
      </c>
      <c r="L6398" s="1329" t="s">
        <v>4</v>
      </c>
    </row>
    <row r="6399" spans="2:12" x14ac:dyDescent="0.35">
      <c r="B6399" s="856" t="s">
        <v>3739</v>
      </c>
      <c r="C6399" s="568" t="s">
        <v>2048</v>
      </c>
      <c r="D6399" s="569" t="s">
        <v>2219</v>
      </c>
      <c r="E6399" s="570" t="s">
        <v>1953</v>
      </c>
      <c r="F6399" s="570" t="s">
        <v>1958</v>
      </c>
      <c r="G6399" s="1210" t="s">
        <v>1962</v>
      </c>
      <c r="H6399" s="1426">
        <v>1</v>
      </c>
      <c r="I6399" s="1426">
        <v>208</v>
      </c>
      <c r="J6399" s="1426">
        <v>1.0103414E-3</v>
      </c>
      <c r="K6399" s="1426">
        <v>4.8574000000000003E-6</v>
      </c>
      <c r="L6399" s="1329" t="s">
        <v>4</v>
      </c>
    </row>
    <row r="6400" spans="2:12" x14ac:dyDescent="0.35">
      <c r="B6400" s="856" t="s">
        <v>3739</v>
      </c>
      <c r="C6400" s="568" t="s">
        <v>2961</v>
      </c>
      <c r="D6400" s="569" t="s">
        <v>2419</v>
      </c>
      <c r="E6400" s="570" t="s">
        <v>1953</v>
      </c>
      <c r="F6400" s="570" t="s">
        <v>2028</v>
      </c>
      <c r="G6400" s="1210" t="s">
        <v>5</v>
      </c>
      <c r="H6400" s="1426">
        <v>1</v>
      </c>
      <c r="I6400" s="1426">
        <v>3</v>
      </c>
      <c r="J6400" s="1426">
        <v>1.4572199999999999E-5</v>
      </c>
      <c r="K6400" s="1426">
        <v>4.8574000000000003E-6</v>
      </c>
      <c r="L6400" s="1329" t="s">
        <v>4</v>
      </c>
    </row>
    <row r="6401" spans="2:12" x14ac:dyDescent="0.35">
      <c r="B6401" s="856" t="s">
        <v>3739</v>
      </c>
      <c r="C6401" s="568" t="s">
        <v>2521</v>
      </c>
      <c r="D6401" s="569" t="s">
        <v>2112</v>
      </c>
      <c r="E6401" s="570" t="s">
        <v>1953</v>
      </c>
      <c r="F6401" s="570" t="s">
        <v>2028</v>
      </c>
      <c r="G6401" s="1210" t="s">
        <v>5</v>
      </c>
      <c r="H6401" s="1426">
        <v>2</v>
      </c>
      <c r="I6401" s="1426">
        <v>5</v>
      </c>
      <c r="J6401" s="1426">
        <v>4.85741E-5</v>
      </c>
      <c r="K6401" s="1426">
        <v>9.7148000000000006E-6</v>
      </c>
      <c r="L6401" s="1329" t="s">
        <v>4</v>
      </c>
    </row>
    <row r="6402" spans="2:12" x14ac:dyDescent="0.35">
      <c r="B6402" s="856" t="s">
        <v>3739</v>
      </c>
      <c r="C6402" s="568" t="s">
        <v>2733</v>
      </c>
      <c r="D6402" s="569" t="s">
        <v>2419</v>
      </c>
      <c r="E6402" s="570" t="s">
        <v>1953</v>
      </c>
      <c r="F6402" s="570" t="s">
        <v>2028</v>
      </c>
      <c r="G6402" s="1210" t="s">
        <v>5</v>
      </c>
      <c r="H6402" s="1426">
        <v>1</v>
      </c>
      <c r="I6402" s="1426">
        <v>28</v>
      </c>
      <c r="J6402" s="1426">
        <v>1.3600750000000001E-4</v>
      </c>
      <c r="K6402" s="1426">
        <v>4.8574000000000003E-6</v>
      </c>
      <c r="L6402" s="1329" t="s">
        <v>4</v>
      </c>
    </row>
    <row r="6403" spans="2:12" x14ac:dyDescent="0.35">
      <c r="B6403" s="856" t="s">
        <v>3739</v>
      </c>
      <c r="C6403" s="568" t="s">
        <v>2773</v>
      </c>
      <c r="D6403" s="569" t="s">
        <v>2449</v>
      </c>
      <c r="E6403" s="570" t="s">
        <v>1961</v>
      </c>
      <c r="F6403" s="570" t="s">
        <v>1958</v>
      </c>
      <c r="G6403" s="1210" t="s">
        <v>42</v>
      </c>
      <c r="H6403" s="1426">
        <v>109</v>
      </c>
      <c r="I6403" s="1426">
        <v>97</v>
      </c>
      <c r="J6403" s="1426">
        <v>3.3339096800000002E-2</v>
      </c>
      <c r="K6403" s="1426">
        <v>3.4266489999999999E-4</v>
      </c>
      <c r="L6403" s="1329" t="s">
        <v>4</v>
      </c>
    </row>
    <row r="6404" spans="2:12" x14ac:dyDescent="0.35">
      <c r="B6404" s="856" t="s">
        <v>3739</v>
      </c>
      <c r="C6404" s="568" t="s">
        <v>3142</v>
      </c>
      <c r="D6404" s="569" t="s">
        <v>3126</v>
      </c>
      <c r="E6404" s="570" t="s">
        <v>3</v>
      </c>
      <c r="F6404" s="570" t="s">
        <v>1958</v>
      </c>
      <c r="G6404" s="1210" t="s">
        <v>1962</v>
      </c>
      <c r="H6404" s="1426">
        <v>17</v>
      </c>
      <c r="I6404" s="1427">
        <v>1297</v>
      </c>
      <c r="J6404" s="1426">
        <v>6.7935193000000005E-2</v>
      </c>
      <c r="K6404" s="1426">
        <v>5.2392999999999998E-5</v>
      </c>
      <c r="L6404" s="1329" t="s">
        <v>4</v>
      </c>
    </row>
    <row r="6405" spans="2:12" x14ac:dyDescent="0.35">
      <c r="B6405" s="856" t="s">
        <v>3739</v>
      </c>
      <c r="C6405" s="568" t="s">
        <v>2778</v>
      </c>
      <c r="D6405" s="569" t="s">
        <v>2051</v>
      </c>
      <c r="E6405" s="570" t="s">
        <v>3</v>
      </c>
      <c r="F6405" s="570" t="s">
        <v>1958</v>
      </c>
      <c r="G6405" s="1210" t="s">
        <v>41</v>
      </c>
      <c r="H6405" s="1426">
        <v>1</v>
      </c>
      <c r="I6405" s="1426">
        <v>253</v>
      </c>
      <c r="J6405" s="1426">
        <v>7.7973069999999998E-4</v>
      </c>
      <c r="K6405" s="1426">
        <v>3.0819000000000001E-6</v>
      </c>
      <c r="L6405" s="1329" t="s">
        <v>4</v>
      </c>
    </row>
    <row r="6406" spans="2:12" x14ac:dyDescent="0.35">
      <c r="B6406" s="856" t="s">
        <v>3739</v>
      </c>
      <c r="C6406" s="568" t="s">
        <v>3283</v>
      </c>
      <c r="D6406" s="569" t="s">
        <v>2846</v>
      </c>
      <c r="E6406" s="570" t="s">
        <v>3</v>
      </c>
      <c r="F6406" s="570" t="s">
        <v>1958</v>
      </c>
      <c r="G6406" s="1210" t="s">
        <v>41</v>
      </c>
      <c r="H6406" s="1426">
        <v>1</v>
      </c>
      <c r="I6406" s="1426">
        <v>98</v>
      </c>
      <c r="J6406" s="1426">
        <v>3.0203009999999999E-4</v>
      </c>
      <c r="K6406" s="1426">
        <v>3.0819000000000001E-6</v>
      </c>
      <c r="L6406" s="1329" t="s">
        <v>4</v>
      </c>
    </row>
    <row r="6407" spans="2:12" x14ac:dyDescent="0.35">
      <c r="B6407" s="856" t="s">
        <v>3739</v>
      </c>
      <c r="C6407" s="568" t="s">
        <v>3727</v>
      </c>
      <c r="D6407" s="569" t="s">
        <v>3132</v>
      </c>
      <c r="E6407" s="570" t="s">
        <v>3</v>
      </c>
      <c r="F6407" s="570" t="s">
        <v>2028</v>
      </c>
      <c r="G6407" s="1210" t="s">
        <v>5</v>
      </c>
      <c r="H6407" s="1426">
        <v>203</v>
      </c>
      <c r="I6407" s="1426">
        <v>493</v>
      </c>
      <c r="J6407" s="1426">
        <v>0.30827408299999998</v>
      </c>
      <c r="K6407" s="1426">
        <v>6.2563370000000003E-4</v>
      </c>
      <c r="L6407" s="1329" t="s">
        <v>4</v>
      </c>
    </row>
    <row r="6408" spans="2:12" x14ac:dyDescent="0.35">
      <c r="B6408" s="856" t="s">
        <v>3740</v>
      </c>
      <c r="C6408" s="568" t="s">
        <v>3492</v>
      </c>
      <c r="D6408" s="569" t="s">
        <v>2136</v>
      </c>
      <c r="E6408" s="570" t="s">
        <v>1961</v>
      </c>
      <c r="F6408" s="570" t="s">
        <v>1958</v>
      </c>
      <c r="G6408" s="1210" t="s">
        <v>1962</v>
      </c>
      <c r="H6408" s="1426">
        <v>15</v>
      </c>
      <c r="I6408" s="1426">
        <v>76</v>
      </c>
      <c r="J6408" s="1426">
        <v>3.5838350000000001E-3</v>
      </c>
      <c r="K6408" s="1426">
        <v>4.71557E-5</v>
      </c>
      <c r="L6408" s="1329" t="s">
        <v>4</v>
      </c>
    </row>
    <row r="6409" spans="2:12" x14ac:dyDescent="0.35">
      <c r="B6409" s="856" t="s">
        <v>3740</v>
      </c>
      <c r="C6409" s="568" t="s">
        <v>3350</v>
      </c>
      <c r="D6409" s="569" t="s">
        <v>2154</v>
      </c>
      <c r="E6409" s="570" t="s">
        <v>1953</v>
      </c>
      <c r="F6409" s="570" t="s">
        <v>2005</v>
      </c>
      <c r="G6409" s="1210" t="s">
        <v>2005</v>
      </c>
      <c r="H6409" s="1426">
        <v>1</v>
      </c>
      <c r="I6409" s="1426">
        <v>165</v>
      </c>
      <c r="J6409" s="1426">
        <v>8.0147279999999996E-4</v>
      </c>
      <c r="K6409" s="1426">
        <v>4.8574000000000003E-6</v>
      </c>
      <c r="L6409" s="1329" t="s">
        <v>4</v>
      </c>
    </row>
    <row r="6410" spans="2:12" x14ac:dyDescent="0.35">
      <c r="B6410" s="856" t="s">
        <v>3740</v>
      </c>
      <c r="C6410" s="568" t="s">
        <v>3350</v>
      </c>
      <c r="D6410" s="569" t="s">
        <v>2596</v>
      </c>
      <c r="E6410" s="570" t="s">
        <v>3</v>
      </c>
      <c r="F6410" s="570" t="s">
        <v>2005</v>
      </c>
      <c r="G6410" s="1210" t="s">
        <v>2005</v>
      </c>
      <c r="H6410" s="1426">
        <v>1</v>
      </c>
      <c r="I6410" s="1426">
        <v>471</v>
      </c>
      <c r="J6410" s="1426">
        <v>1.4515935000000001E-3</v>
      </c>
      <c r="K6410" s="1426">
        <v>3.0819000000000001E-6</v>
      </c>
      <c r="L6410" s="1329" t="s">
        <v>4</v>
      </c>
    </row>
    <row r="6411" spans="2:12" x14ac:dyDescent="0.35">
      <c r="B6411" s="856" t="s">
        <v>3740</v>
      </c>
      <c r="C6411" s="568" t="s">
        <v>3741</v>
      </c>
      <c r="D6411" s="569" t="s">
        <v>2211</v>
      </c>
      <c r="E6411" s="570" t="s">
        <v>1953</v>
      </c>
      <c r="F6411" s="570" t="s">
        <v>2028</v>
      </c>
      <c r="G6411" s="1210" t="s">
        <v>5</v>
      </c>
      <c r="H6411" s="1426">
        <v>145</v>
      </c>
      <c r="I6411" s="1426">
        <v>432</v>
      </c>
      <c r="J6411" s="1426">
        <v>0.30413705670000002</v>
      </c>
      <c r="K6411" s="1426">
        <v>7.0432459999999998E-4</v>
      </c>
      <c r="L6411" s="1329" t="s">
        <v>4</v>
      </c>
    </row>
    <row r="6412" spans="2:12" x14ac:dyDescent="0.35">
      <c r="B6412" s="856" t="s">
        <v>3740</v>
      </c>
      <c r="C6412" s="568" t="s">
        <v>2696</v>
      </c>
      <c r="D6412" s="569" t="s">
        <v>2055</v>
      </c>
      <c r="E6412" s="570" t="s">
        <v>1953</v>
      </c>
      <c r="F6412" s="570" t="s">
        <v>1958</v>
      </c>
      <c r="G6412" s="1210" t="s">
        <v>1962</v>
      </c>
      <c r="H6412" s="1426">
        <v>1</v>
      </c>
      <c r="I6412" s="1426">
        <v>114</v>
      </c>
      <c r="J6412" s="1426">
        <v>5.5374479999999995E-4</v>
      </c>
      <c r="K6412" s="1426">
        <v>4.8574000000000003E-6</v>
      </c>
      <c r="L6412" s="1329" t="s">
        <v>4</v>
      </c>
    </row>
    <row r="6413" spans="2:12" x14ac:dyDescent="0.35">
      <c r="B6413" s="856" t="s">
        <v>3740</v>
      </c>
      <c r="C6413" s="568" t="s">
        <v>2375</v>
      </c>
      <c r="D6413" s="569" t="s">
        <v>3219</v>
      </c>
      <c r="E6413" s="570" t="s">
        <v>1953</v>
      </c>
      <c r="F6413" s="570" t="s">
        <v>2028</v>
      </c>
      <c r="G6413" s="1210" t="s">
        <v>5</v>
      </c>
      <c r="H6413" s="1426">
        <v>1</v>
      </c>
      <c r="I6413" s="1426">
        <v>90</v>
      </c>
      <c r="J6413" s="1426">
        <v>4.3716700000000002E-4</v>
      </c>
      <c r="K6413" s="1426">
        <v>4.8574000000000003E-6</v>
      </c>
      <c r="L6413" s="1329" t="s">
        <v>4</v>
      </c>
    </row>
    <row r="6414" spans="2:12" x14ac:dyDescent="0.35">
      <c r="B6414" s="856" t="s">
        <v>3740</v>
      </c>
      <c r="C6414" s="568" t="s">
        <v>2302</v>
      </c>
      <c r="D6414" s="569" t="s">
        <v>2141</v>
      </c>
      <c r="E6414" s="570" t="s">
        <v>1953</v>
      </c>
      <c r="F6414" s="570" t="s">
        <v>2028</v>
      </c>
      <c r="G6414" s="1210" t="s">
        <v>5</v>
      </c>
      <c r="H6414" s="1426">
        <v>3</v>
      </c>
      <c r="I6414" s="1426">
        <v>395</v>
      </c>
      <c r="J6414" s="1426">
        <v>5.7560316999999998E-3</v>
      </c>
      <c r="K6414" s="1426">
        <v>1.4572199999999999E-5</v>
      </c>
      <c r="L6414" s="1329" t="s">
        <v>4</v>
      </c>
    </row>
    <row r="6415" spans="2:12" x14ac:dyDescent="0.35">
      <c r="B6415" s="856" t="s">
        <v>3740</v>
      </c>
      <c r="C6415" s="568" t="s">
        <v>2461</v>
      </c>
      <c r="D6415" s="569" t="s">
        <v>2561</v>
      </c>
      <c r="E6415" s="570" t="s">
        <v>1953</v>
      </c>
      <c r="F6415" s="570" t="s">
        <v>2028</v>
      </c>
      <c r="G6415" s="1210" t="s">
        <v>5</v>
      </c>
      <c r="H6415" s="1426">
        <v>3</v>
      </c>
      <c r="I6415" s="1426">
        <v>436</v>
      </c>
      <c r="J6415" s="1426">
        <v>6.3534932000000001E-3</v>
      </c>
      <c r="K6415" s="1426">
        <v>1.4572199999999999E-5</v>
      </c>
      <c r="L6415" s="1329" t="s">
        <v>4</v>
      </c>
    </row>
    <row r="6416" spans="2:12" x14ac:dyDescent="0.35">
      <c r="B6416" s="856" t="s">
        <v>3740</v>
      </c>
      <c r="C6416" s="568" t="s">
        <v>3190</v>
      </c>
      <c r="D6416" s="569" t="s">
        <v>3212</v>
      </c>
      <c r="E6416" s="570" t="s">
        <v>1961</v>
      </c>
      <c r="F6416" s="570" t="s">
        <v>2028</v>
      </c>
      <c r="G6416" s="1210" t="s">
        <v>5</v>
      </c>
      <c r="H6416" s="1426">
        <v>41</v>
      </c>
      <c r="I6416" s="1426">
        <v>364</v>
      </c>
      <c r="J6416" s="1426">
        <v>4.6894795599999997E-2</v>
      </c>
      <c r="K6416" s="1426">
        <v>1.2889229999999999E-4</v>
      </c>
      <c r="L6416" s="1329" t="s">
        <v>4</v>
      </c>
    </row>
    <row r="6417" spans="2:12" x14ac:dyDescent="0.35">
      <c r="B6417" s="856" t="s">
        <v>3740</v>
      </c>
      <c r="C6417" s="568" t="s">
        <v>2029</v>
      </c>
      <c r="D6417" s="569" t="s">
        <v>2355</v>
      </c>
      <c r="E6417" s="570" t="s">
        <v>1953</v>
      </c>
      <c r="F6417" s="570" t="s">
        <v>2028</v>
      </c>
      <c r="G6417" s="1210" t="s">
        <v>5</v>
      </c>
      <c r="H6417" s="1426">
        <v>27</v>
      </c>
      <c r="I6417" s="1426">
        <v>301</v>
      </c>
      <c r="J6417" s="1426">
        <v>3.9476176799999999E-2</v>
      </c>
      <c r="K6417" s="1426">
        <v>1.311501E-4</v>
      </c>
      <c r="L6417" s="1329" t="s">
        <v>4</v>
      </c>
    </row>
    <row r="6418" spans="2:12" x14ac:dyDescent="0.35">
      <c r="B6418" s="856" t="s">
        <v>3740</v>
      </c>
      <c r="C6418" s="568" t="s">
        <v>2029</v>
      </c>
      <c r="D6418" s="569" t="s">
        <v>2258</v>
      </c>
      <c r="E6418" s="570" t="s">
        <v>1953</v>
      </c>
      <c r="F6418" s="570" t="s">
        <v>2028</v>
      </c>
      <c r="G6418" s="1210" t="s">
        <v>5</v>
      </c>
      <c r="H6418" s="1426">
        <v>23</v>
      </c>
      <c r="I6418" s="1426">
        <v>253</v>
      </c>
      <c r="J6418" s="1426">
        <v>2.8265272899999999E-2</v>
      </c>
      <c r="K6418" s="1426">
        <v>1.117204E-4</v>
      </c>
      <c r="L6418" s="1329" t="s">
        <v>4</v>
      </c>
    </row>
    <row r="6419" spans="2:12" x14ac:dyDescent="0.35">
      <c r="B6419" s="856" t="s">
        <v>3740</v>
      </c>
      <c r="C6419" s="568" t="s">
        <v>2029</v>
      </c>
      <c r="D6419" s="569" t="s">
        <v>2112</v>
      </c>
      <c r="E6419" s="570" t="s">
        <v>1953</v>
      </c>
      <c r="F6419" s="570" t="s">
        <v>2028</v>
      </c>
      <c r="G6419" s="1210" t="s">
        <v>5</v>
      </c>
      <c r="H6419" s="1426">
        <v>106</v>
      </c>
      <c r="I6419" s="1426">
        <v>379</v>
      </c>
      <c r="J6419" s="1426">
        <v>0.1951416178</v>
      </c>
      <c r="K6419" s="1426">
        <v>5.1488550000000004E-4</v>
      </c>
      <c r="L6419" s="1329" t="s">
        <v>4</v>
      </c>
    </row>
    <row r="6420" spans="2:12" x14ac:dyDescent="0.35">
      <c r="B6420" s="856" t="s">
        <v>3740</v>
      </c>
      <c r="C6420" s="568" t="s">
        <v>2497</v>
      </c>
      <c r="D6420" s="569" t="s">
        <v>2114</v>
      </c>
      <c r="E6420" s="570" t="s">
        <v>1961</v>
      </c>
      <c r="F6420" s="570" t="s">
        <v>2028</v>
      </c>
      <c r="G6420" s="1210" t="s">
        <v>5</v>
      </c>
      <c r="H6420" s="1426">
        <v>75</v>
      </c>
      <c r="I6420" s="1426">
        <v>134</v>
      </c>
      <c r="J6420" s="1426">
        <v>3.1534604399999999E-2</v>
      </c>
      <c r="K6420" s="1426">
        <v>2.3577860000000001E-4</v>
      </c>
      <c r="L6420" s="1329" t="s">
        <v>4</v>
      </c>
    </row>
    <row r="6421" spans="2:12" x14ac:dyDescent="0.35">
      <c r="B6421" s="856" t="s">
        <v>3740</v>
      </c>
      <c r="C6421" s="568" t="s">
        <v>2497</v>
      </c>
      <c r="D6421" s="569" t="s">
        <v>3219</v>
      </c>
      <c r="E6421" s="570" t="s">
        <v>1953</v>
      </c>
      <c r="F6421" s="570" t="s">
        <v>2028</v>
      </c>
      <c r="G6421" s="1210" t="s">
        <v>5</v>
      </c>
      <c r="H6421" s="1426">
        <v>2</v>
      </c>
      <c r="I6421" s="1426">
        <v>69</v>
      </c>
      <c r="J6421" s="1426">
        <v>6.7032270000000002E-4</v>
      </c>
      <c r="K6421" s="1426">
        <v>9.7148000000000006E-6</v>
      </c>
      <c r="L6421" s="1329" t="s">
        <v>4</v>
      </c>
    </row>
    <row r="6422" spans="2:12" x14ac:dyDescent="0.35">
      <c r="B6422" s="856" t="s">
        <v>3740</v>
      </c>
      <c r="C6422" s="568" t="s">
        <v>2384</v>
      </c>
      <c r="D6422" s="569" t="s">
        <v>2226</v>
      </c>
      <c r="E6422" s="570" t="s">
        <v>1953</v>
      </c>
      <c r="F6422" s="570" t="s">
        <v>2028</v>
      </c>
      <c r="G6422" s="1210" t="s">
        <v>5</v>
      </c>
      <c r="H6422" s="1426">
        <v>49</v>
      </c>
      <c r="I6422" s="1426">
        <v>431</v>
      </c>
      <c r="J6422" s="1426">
        <v>0.10258365680000001</v>
      </c>
      <c r="K6422" s="1426">
        <v>2.3801310000000001E-4</v>
      </c>
      <c r="L6422" s="1329" t="s">
        <v>4</v>
      </c>
    </row>
    <row r="6423" spans="2:12" x14ac:dyDescent="0.35">
      <c r="B6423" s="856" t="s">
        <v>3740</v>
      </c>
      <c r="C6423" s="568" t="s">
        <v>2384</v>
      </c>
      <c r="D6423" s="569" t="s">
        <v>2514</v>
      </c>
      <c r="E6423" s="570" t="s">
        <v>1953</v>
      </c>
      <c r="F6423" s="570" t="s">
        <v>2028</v>
      </c>
      <c r="G6423" s="1210" t="s">
        <v>5</v>
      </c>
      <c r="H6423" s="1426">
        <v>38</v>
      </c>
      <c r="I6423" s="1426">
        <v>243</v>
      </c>
      <c r="J6423" s="1426">
        <v>4.4931049100000002E-2</v>
      </c>
      <c r="K6423" s="1426">
        <v>1.845816E-4</v>
      </c>
      <c r="L6423" s="1329" t="s">
        <v>4</v>
      </c>
    </row>
    <row r="6424" spans="2:12" x14ac:dyDescent="0.35">
      <c r="B6424" s="856" t="s">
        <v>3740</v>
      </c>
      <c r="C6424" s="568" t="s">
        <v>2384</v>
      </c>
      <c r="D6424" s="569" t="s">
        <v>2258</v>
      </c>
      <c r="E6424" s="570" t="s">
        <v>1953</v>
      </c>
      <c r="F6424" s="570" t="s">
        <v>2028</v>
      </c>
      <c r="G6424" s="1210" t="s">
        <v>5</v>
      </c>
      <c r="H6424" s="1426">
        <v>22</v>
      </c>
      <c r="I6424" s="1426">
        <v>172</v>
      </c>
      <c r="J6424" s="1426">
        <v>1.8380442100000002E-2</v>
      </c>
      <c r="K6424" s="1426">
        <v>1.06863E-4</v>
      </c>
      <c r="L6424" s="1329" t="s">
        <v>4</v>
      </c>
    </row>
    <row r="6425" spans="2:12" x14ac:dyDescent="0.35">
      <c r="B6425" s="856" t="s">
        <v>3740</v>
      </c>
      <c r="C6425" s="568" t="s">
        <v>1969</v>
      </c>
      <c r="D6425" s="569" t="s">
        <v>2020</v>
      </c>
      <c r="E6425" s="570" t="s">
        <v>1961</v>
      </c>
      <c r="F6425" s="570" t="s">
        <v>2028</v>
      </c>
      <c r="G6425" s="1210" t="s">
        <v>5</v>
      </c>
      <c r="H6425" s="1426">
        <v>242</v>
      </c>
      <c r="I6425" s="1426">
        <v>408</v>
      </c>
      <c r="J6425" s="1426">
        <v>0.31039783710000002</v>
      </c>
      <c r="K6425" s="1426">
        <v>7.6077899999999995E-4</v>
      </c>
      <c r="L6425" s="1329" t="s">
        <v>4</v>
      </c>
    </row>
    <row r="6426" spans="2:12" x14ac:dyDescent="0.35">
      <c r="B6426" s="856" t="s">
        <v>3740</v>
      </c>
      <c r="C6426" s="568" t="s">
        <v>2462</v>
      </c>
      <c r="D6426" s="569" t="s">
        <v>2687</v>
      </c>
      <c r="E6426" s="570" t="s">
        <v>1961</v>
      </c>
      <c r="F6426" s="570" t="s">
        <v>2028</v>
      </c>
      <c r="G6426" s="1210" t="s">
        <v>5</v>
      </c>
      <c r="H6426" s="1426">
        <v>14</v>
      </c>
      <c r="I6426" s="1426">
        <v>143</v>
      </c>
      <c r="J6426" s="1426">
        <v>6.3125795999999998E-3</v>
      </c>
      <c r="K6426" s="1426">
        <v>4.4011999999999998E-5</v>
      </c>
      <c r="L6426" s="1329" t="s">
        <v>4</v>
      </c>
    </row>
    <row r="6427" spans="2:12" x14ac:dyDescent="0.35">
      <c r="B6427" s="856" t="s">
        <v>3740</v>
      </c>
      <c r="C6427" s="568" t="s">
        <v>3054</v>
      </c>
      <c r="D6427" s="569" t="s">
        <v>2078</v>
      </c>
      <c r="E6427" s="570" t="s">
        <v>1953</v>
      </c>
      <c r="F6427" s="570" t="s">
        <v>2028</v>
      </c>
      <c r="G6427" s="1210" t="s">
        <v>5</v>
      </c>
      <c r="H6427" s="1426">
        <v>2</v>
      </c>
      <c r="I6427" s="1426">
        <v>319</v>
      </c>
      <c r="J6427" s="1426">
        <v>3.0990280000000002E-3</v>
      </c>
      <c r="K6427" s="1426">
        <v>9.7148000000000006E-6</v>
      </c>
      <c r="L6427" s="1329" t="s">
        <v>4</v>
      </c>
    </row>
    <row r="6428" spans="2:12" x14ac:dyDescent="0.35">
      <c r="B6428" s="856" t="s">
        <v>3740</v>
      </c>
      <c r="C6428" s="568" t="s">
        <v>2306</v>
      </c>
      <c r="D6428" s="569" t="s">
        <v>2047</v>
      </c>
      <c r="E6428" s="570" t="s">
        <v>1961</v>
      </c>
      <c r="F6428" s="570" t="s">
        <v>2028</v>
      </c>
      <c r="G6428" s="1210" t="s">
        <v>5</v>
      </c>
      <c r="H6428" s="1426">
        <v>2</v>
      </c>
      <c r="I6428" s="1426">
        <v>289</v>
      </c>
      <c r="J6428" s="1426">
        <v>1.8170672E-3</v>
      </c>
      <c r="K6428" s="1426">
        <v>6.2874000000000001E-6</v>
      </c>
      <c r="L6428" s="1329" t="s">
        <v>4</v>
      </c>
    </row>
    <row r="6429" spans="2:12" x14ac:dyDescent="0.35">
      <c r="B6429" s="856" t="s">
        <v>3740</v>
      </c>
      <c r="C6429" s="568" t="s">
        <v>2387</v>
      </c>
      <c r="D6429" s="569" t="s">
        <v>2057</v>
      </c>
      <c r="E6429" s="570" t="s">
        <v>1961</v>
      </c>
      <c r="F6429" s="570" t="s">
        <v>2028</v>
      </c>
      <c r="G6429" s="1210" t="s">
        <v>5</v>
      </c>
      <c r="H6429" s="1426">
        <v>12</v>
      </c>
      <c r="I6429" s="1426">
        <v>149</v>
      </c>
      <c r="J6429" s="1426">
        <v>5.6209622999999998E-3</v>
      </c>
      <c r="K6429" s="1426">
        <v>3.7724600000000001E-5</v>
      </c>
      <c r="L6429" s="1329" t="s">
        <v>4</v>
      </c>
    </row>
    <row r="6430" spans="2:12" x14ac:dyDescent="0.35">
      <c r="B6430" s="856" t="s">
        <v>3740</v>
      </c>
      <c r="C6430" s="568" t="s">
        <v>2311</v>
      </c>
      <c r="D6430" s="569" t="s">
        <v>2045</v>
      </c>
      <c r="E6430" s="570" t="s">
        <v>1953</v>
      </c>
      <c r="F6430" s="570" t="s">
        <v>2028</v>
      </c>
      <c r="G6430" s="1210" t="s">
        <v>5</v>
      </c>
      <c r="H6430" s="1426">
        <v>2</v>
      </c>
      <c r="I6430" s="1426">
        <v>125</v>
      </c>
      <c r="J6430" s="1426">
        <v>1.2143526999999999E-3</v>
      </c>
      <c r="K6430" s="1426">
        <v>9.7148000000000006E-6</v>
      </c>
      <c r="L6430" s="1329" t="s">
        <v>4</v>
      </c>
    </row>
    <row r="6431" spans="2:12" x14ac:dyDescent="0.35">
      <c r="B6431" s="856" t="s">
        <v>3740</v>
      </c>
      <c r="C6431" s="568" t="s">
        <v>2662</v>
      </c>
      <c r="D6431" s="569" t="s">
        <v>2055</v>
      </c>
      <c r="E6431" s="570" t="s">
        <v>1953</v>
      </c>
      <c r="F6431" s="570" t="s">
        <v>2028</v>
      </c>
      <c r="G6431" s="1210" t="s">
        <v>5</v>
      </c>
      <c r="H6431" s="1426">
        <v>1</v>
      </c>
      <c r="I6431" s="1426">
        <v>103</v>
      </c>
      <c r="J6431" s="1426">
        <v>5.0031330000000005E-4</v>
      </c>
      <c r="K6431" s="1426">
        <v>4.8574000000000003E-6</v>
      </c>
      <c r="L6431" s="1329" t="s">
        <v>4</v>
      </c>
    </row>
    <row r="6432" spans="2:12" x14ac:dyDescent="0.35">
      <c r="B6432" s="856" t="s">
        <v>3740</v>
      </c>
      <c r="C6432" s="568" t="s">
        <v>2502</v>
      </c>
      <c r="D6432" s="569" t="s">
        <v>2218</v>
      </c>
      <c r="E6432" s="570" t="s">
        <v>3</v>
      </c>
      <c r="F6432" s="570" t="s">
        <v>2028</v>
      </c>
      <c r="G6432" s="1210" t="s">
        <v>5</v>
      </c>
      <c r="H6432" s="1426">
        <v>189</v>
      </c>
      <c r="I6432" s="1426">
        <v>162</v>
      </c>
      <c r="J6432" s="1426">
        <v>9.4362824400000003E-2</v>
      </c>
      <c r="K6432" s="1426">
        <v>5.8248659999999999E-4</v>
      </c>
      <c r="L6432" s="1329" t="s">
        <v>4</v>
      </c>
    </row>
    <row r="6433" spans="2:12" x14ac:dyDescent="0.35">
      <c r="B6433" s="856" t="s">
        <v>3740</v>
      </c>
      <c r="C6433" s="568" t="s">
        <v>2502</v>
      </c>
      <c r="D6433" s="569" t="s">
        <v>2310</v>
      </c>
      <c r="E6433" s="570" t="s">
        <v>1961</v>
      </c>
      <c r="F6433" s="570" t="s">
        <v>2028</v>
      </c>
      <c r="G6433" s="1210" t="s">
        <v>5</v>
      </c>
      <c r="H6433" s="1426">
        <v>6</v>
      </c>
      <c r="I6433" s="1426">
        <v>225</v>
      </c>
      <c r="J6433" s="1426">
        <v>4.2440152000000004E-3</v>
      </c>
      <c r="K6433" s="1426">
        <v>1.8862300000000001E-5</v>
      </c>
      <c r="L6433" s="1329" t="s">
        <v>4</v>
      </c>
    </row>
    <row r="6434" spans="2:12" x14ac:dyDescent="0.35">
      <c r="B6434" s="856" t="s">
        <v>3740</v>
      </c>
      <c r="C6434" s="568" t="s">
        <v>2467</v>
      </c>
      <c r="D6434" s="569" t="s">
        <v>3126</v>
      </c>
      <c r="E6434" s="570" t="s">
        <v>3</v>
      </c>
      <c r="F6434" s="570" t="s">
        <v>1958</v>
      </c>
      <c r="G6434" s="1210" t="s">
        <v>1962</v>
      </c>
      <c r="H6434" s="1426">
        <v>38</v>
      </c>
      <c r="I6434" s="1426">
        <v>468</v>
      </c>
      <c r="J6434" s="1426">
        <v>5.4809212500000003E-2</v>
      </c>
      <c r="K6434" s="1426">
        <v>1.171137E-4</v>
      </c>
      <c r="L6434" s="1329" t="s">
        <v>4</v>
      </c>
    </row>
    <row r="6435" spans="2:12" x14ac:dyDescent="0.35">
      <c r="B6435" s="856" t="s">
        <v>3740</v>
      </c>
      <c r="C6435" s="568" t="s">
        <v>3106</v>
      </c>
      <c r="D6435" s="569" t="s">
        <v>2608</v>
      </c>
      <c r="E6435" s="570" t="s">
        <v>1961</v>
      </c>
      <c r="F6435" s="570" t="s">
        <v>2028</v>
      </c>
      <c r="G6435" s="1210" t="s">
        <v>5</v>
      </c>
      <c r="H6435" s="1426">
        <v>4</v>
      </c>
      <c r="I6435" s="1426">
        <v>290</v>
      </c>
      <c r="J6435" s="1426">
        <v>3.6467092999999998E-3</v>
      </c>
      <c r="K6435" s="1426">
        <v>1.2574900000000001E-5</v>
      </c>
      <c r="L6435" s="1329" t="s">
        <v>4</v>
      </c>
    </row>
    <row r="6436" spans="2:12" x14ac:dyDescent="0.35">
      <c r="B6436" s="856" t="s">
        <v>3740</v>
      </c>
      <c r="C6436" s="568" t="s">
        <v>3172</v>
      </c>
      <c r="D6436" s="569" t="s">
        <v>2399</v>
      </c>
      <c r="E6436" s="570" t="s">
        <v>1961</v>
      </c>
      <c r="F6436" s="570" t="s">
        <v>2028</v>
      </c>
      <c r="G6436" s="1210" t="s">
        <v>5</v>
      </c>
      <c r="H6436" s="1426">
        <v>2</v>
      </c>
      <c r="I6436" s="1426">
        <v>10</v>
      </c>
      <c r="J6436" s="1426">
        <v>6.2874300000000002E-5</v>
      </c>
      <c r="K6436" s="1426">
        <v>6.2874000000000001E-6</v>
      </c>
      <c r="L6436" s="1329" t="s">
        <v>4</v>
      </c>
    </row>
    <row r="6437" spans="2:12" x14ac:dyDescent="0.35">
      <c r="B6437" s="856" t="s">
        <v>3740</v>
      </c>
      <c r="C6437" s="568" t="s">
        <v>2400</v>
      </c>
      <c r="D6437" s="569" t="s">
        <v>2112</v>
      </c>
      <c r="E6437" s="570" t="s">
        <v>1953</v>
      </c>
      <c r="F6437" s="570" t="s">
        <v>2028</v>
      </c>
      <c r="G6437" s="1210" t="s">
        <v>5</v>
      </c>
      <c r="H6437" s="1426">
        <v>1</v>
      </c>
      <c r="I6437" s="1426">
        <v>139</v>
      </c>
      <c r="J6437" s="1426">
        <v>6.7518009999999998E-4</v>
      </c>
      <c r="K6437" s="1426">
        <v>4.8574000000000003E-6</v>
      </c>
      <c r="L6437" s="1329" t="s">
        <v>4</v>
      </c>
    </row>
    <row r="6438" spans="2:12" x14ac:dyDescent="0.35">
      <c r="B6438" s="856" t="s">
        <v>3740</v>
      </c>
      <c r="C6438" s="568" t="s">
        <v>2099</v>
      </c>
      <c r="D6438" s="569" t="s">
        <v>2131</v>
      </c>
      <c r="E6438" s="570" t="s">
        <v>1953</v>
      </c>
      <c r="F6438" s="570" t="s">
        <v>2028</v>
      </c>
      <c r="G6438" s="1210" t="s">
        <v>5</v>
      </c>
      <c r="H6438" s="1426">
        <v>1</v>
      </c>
      <c r="I6438" s="1426">
        <v>117</v>
      </c>
      <c r="J6438" s="1426">
        <v>5.6831709999999997E-4</v>
      </c>
      <c r="K6438" s="1426">
        <v>4.8574000000000003E-6</v>
      </c>
      <c r="L6438" s="1329" t="s">
        <v>4</v>
      </c>
    </row>
    <row r="6439" spans="2:12" x14ac:dyDescent="0.35">
      <c r="B6439" s="856" t="s">
        <v>3740</v>
      </c>
      <c r="C6439" s="568" t="s">
        <v>2663</v>
      </c>
      <c r="D6439" s="569" t="s">
        <v>3365</v>
      </c>
      <c r="E6439" s="570" t="s">
        <v>1961</v>
      </c>
      <c r="F6439" s="570" t="s">
        <v>1958</v>
      </c>
      <c r="G6439" s="1210" t="s">
        <v>41</v>
      </c>
      <c r="H6439" s="1426">
        <v>1</v>
      </c>
      <c r="I6439" s="1426">
        <v>109</v>
      </c>
      <c r="J6439" s="1426">
        <v>3.4266489999999999E-4</v>
      </c>
      <c r="K6439" s="1426">
        <v>3.1437000000000001E-6</v>
      </c>
      <c r="L6439" s="1329" t="s">
        <v>4</v>
      </c>
    </row>
    <row r="6440" spans="2:12" x14ac:dyDescent="0.35">
      <c r="B6440" s="856" t="s">
        <v>3740</v>
      </c>
      <c r="C6440" s="568" t="s">
        <v>3389</v>
      </c>
      <c r="D6440" s="569" t="s">
        <v>2136</v>
      </c>
      <c r="E6440" s="570" t="s">
        <v>1961</v>
      </c>
      <c r="F6440" s="570" t="s">
        <v>2028</v>
      </c>
      <c r="G6440" s="1210" t="s">
        <v>5</v>
      </c>
      <c r="H6440" s="1426">
        <v>5</v>
      </c>
      <c r="I6440" s="1426">
        <v>25</v>
      </c>
      <c r="J6440" s="1426">
        <v>3.9296440000000001E-4</v>
      </c>
      <c r="K6440" s="1426">
        <v>1.5718599999999999E-5</v>
      </c>
      <c r="L6440" s="1329" t="s">
        <v>4</v>
      </c>
    </row>
    <row r="6441" spans="2:12" x14ac:dyDescent="0.35">
      <c r="B6441" s="856" t="s">
        <v>3740</v>
      </c>
      <c r="C6441" s="568" t="s">
        <v>2403</v>
      </c>
      <c r="D6441" s="569" t="s">
        <v>2674</v>
      </c>
      <c r="E6441" s="570" t="s">
        <v>1961</v>
      </c>
      <c r="F6441" s="570" t="s">
        <v>2005</v>
      </c>
      <c r="G6441" s="1210" t="s">
        <v>2005</v>
      </c>
      <c r="H6441" s="1426">
        <v>50</v>
      </c>
      <c r="I6441" s="1426">
        <v>168</v>
      </c>
      <c r="J6441" s="1426">
        <v>2.6407205400000001E-2</v>
      </c>
      <c r="K6441" s="1426">
        <v>1.571857E-4</v>
      </c>
      <c r="L6441" s="1329" t="s">
        <v>4</v>
      </c>
    </row>
    <row r="6442" spans="2:12" x14ac:dyDescent="0.35">
      <c r="B6442" s="856" t="s">
        <v>3740</v>
      </c>
      <c r="C6442" s="568" t="s">
        <v>2403</v>
      </c>
      <c r="D6442" s="569" t="s">
        <v>2674</v>
      </c>
      <c r="E6442" s="570" t="s">
        <v>1961</v>
      </c>
      <c r="F6442" s="570" t="s">
        <v>2005</v>
      </c>
      <c r="G6442" s="1210" t="s">
        <v>2005</v>
      </c>
      <c r="H6442" s="1426">
        <v>7</v>
      </c>
      <c r="I6442" s="1426">
        <v>169</v>
      </c>
      <c r="J6442" s="1426">
        <v>3.7190147999999999E-3</v>
      </c>
      <c r="K6442" s="1426">
        <v>2.2005999999999999E-5</v>
      </c>
      <c r="L6442" s="1329" t="s">
        <v>4</v>
      </c>
    </row>
    <row r="6443" spans="2:12" x14ac:dyDescent="0.35">
      <c r="B6443" s="856" t="s">
        <v>3740</v>
      </c>
      <c r="C6443" s="568" t="s">
        <v>2951</v>
      </c>
      <c r="D6443" s="569" t="s">
        <v>3219</v>
      </c>
      <c r="E6443" s="570" t="s">
        <v>1953</v>
      </c>
      <c r="F6443" s="570" t="s">
        <v>2028</v>
      </c>
      <c r="G6443" s="1210" t="s">
        <v>5</v>
      </c>
      <c r="H6443" s="1426">
        <v>1</v>
      </c>
      <c r="I6443" s="1426">
        <v>66</v>
      </c>
      <c r="J6443" s="1426">
        <v>3.2058910000000001E-4</v>
      </c>
      <c r="K6443" s="1426">
        <v>4.8574000000000003E-6</v>
      </c>
      <c r="L6443" s="1329" t="s">
        <v>4</v>
      </c>
    </row>
    <row r="6444" spans="2:12" x14ac:dyDescent="0.35">
      <c r="B6444" s="856" t="s">
        <v>3740</v>
      </c>
      <c r="C6444" s="568" t="s">
        <v>2037</v>
      </c>
      <c r="D6444" s="569" t="s">
        <v>3219</v>
      </c>
      <c r="E6444" s="570" t="s">
        <v>1953</v>
      </c>
      <c r="F6444" s="570" t="s">
        <v>2028</v>
      </c>
      <c r="G6444" s="1210" t="s">
        <v>5</v>
      </c>
      <c r="H6444" s="1426">
        <v>1</v>
      </c>
      <c r="I6444" s="1426">
        <v>7</v>
      </c>
      <c r="J6444" s="1426">
        <v>3.4001899999999997E-5</v>
      </c>
      <c r="K6444" s="1426">
        <v>4.8574000000000003E-6</v>
      </c>
      <c r="L6444" s="1329" t="s">
        <v>4</v>
      </c>
    </row>
    <row r="6445" spans="2:12" x14ac:dyDescent="0.35">
      <c r="B6445" s="856" t="s">
        <v>3740</v>
      </c>
      <c r="C6445" s="568" t="s">
        <v>2037</v>
      </c>
      <c r="D6445" s="569" t="s">
        <v>2455</v>
      </c>
      <c r="E6445" s="570" t="s">
        <v>1953</v>
      </c>
      <c r="F6445" s="570" t="s">
        <v>2010</v>
      </c>
      <c r="G6445" s="1210" t="s">
        <v>2011</v>
      </c>
      <c r="H6445" s="1426">
        <v>1</v>
      </c>
      <c r="I6445" s="1426">
        <v>136</v>
      </c>
      <c r="J6445" s="1426">
        <v>6.6060789999999999E-4</v>
      </c>
      <c r="K6445" s="1426">
        <v>4.8574000000000003E-6</v>
      </c>
      <c r="L6445" s="1329" t="s">
        <v>4</v>
      </c>
    </row>
    <row r="6446" spans="2:12" x14ac:dyDescent="0.35">
      <c r="B6446" s="856" t="s">
        <v>3740</v>
      </c>
      <c r="C6446" s="568" t="s">
        <v>2323</v>
      </c>
      <c r="D6446" s="569" t="s">
        <v>2674</v>
      </c>
      <c r="E6446" s="570" t="s">
        <v>1961</v>
      </c>
      <c r="F6446" s="570" t="s">
        <v>2028</v>
      </c>
      <c r="G6446" s="1210" t="s">
        <v>5</v>
      </c>
      <c r="H6446" s="1426">
        <v>5</v>
      </c>
      <c r="I6446" s="1426">
        <v>147</v>
      </c>
      <c r="J6446" s="1426">
        <v>2.3106304999999999E-3</v>
      </c>
      <c r="K6446" s="1426">
        <v>1.5718599999999999E-5</v>
      </c>
      <c r="L6446" s="1329" t="s">
        <v>4</v>
      </c>
    </row>
    <row r="6447" spans="2:12" x14ac:dyDescent="0.35">
      <c r="B6447" s="856" t="s">
        <v>3740</v>
      </c>
      <c r="C6447" s="568" t="s">
        <v>2107</v>
      </c>
      <c r="D6447" s="569" t="s">
        <v>2360</v>
      </c>
      <c r="E6447" s="570" t="s">
        <v>1961</v>
      </c>
      <c r="F6447" s="570" t="s">
        <v>2005</v>
      </c>
      <c r="G6447" s="1210" t="s">
        <v>2005</v>
      </c>
      <c r="H6447" s="1426">
        <v>1</v>
      </c>
      <c r="I6447" s="1426">
        <v>121</v>
      </c>
      <c r="J6447" s="1426">
        <v>3.8038949999999997E-4</v>
      </c>
      <c r="K6447" s="1426">
        <v>3.1437000000000001E-6</v>
      </c>
      <c r="L6447" s="1329" t="s">
        <v>4</v>
      </c>
    </row>
    <row r="6448" spans="2:12" x14ac:dyDescent="0.35">
      <c r="B6448" s="856" t="s">
        <v>3740</v>
      </c>
      <c r="C6448" s="568" t="s">
        <v>3671</v>
      </c>
      <c r="D6448" s="569" t="s">
        <v>2106</v>
      </c>
      <c r="E6448" s="570" t="s">
        <v>1961</v>
      </c>
      <c r="F6448" s="570" t="s">
        <v>1975</v>
      </c>
      <c r="G6448" s="1210" t="s">
        <v>2103</v>
      </c>
      <c r="H6448" s="1426">
        <v>838</v>
      </c>
      <c r="I6448" s="1426">
        <v>523</v>
      </c>
      <c r="J6448" s="1426">
        <v>1.3769282760999999</v>
      </c>
      <c r="K6448" s="1426">
        <v>2.6344330999999999E-3</v>
      </c>
      <c r="L6448" s="1329" t="s">
        <v>4</v>
      </c>
    </row>
    <row r="6449" spans="2:12" x14ac:dyDescent="0.35">
      <c r="B6449" s="856" t="s">
        <v>3740</v>
      </c>
      <c r="C6449" s="568" t="s">
        <v>3642</v>
      </c>
      <c r="D6449" s="569" t="s">
        <v>2023</v>
      </c>
      <c r="E6449" s="570" t="s">
        <v>3</v>
      </c>
      <c r="F6449" s="570" t="s">
        <v>1958</v>
      </c>
      <c r="G6449" s="1210" t="s">
        <v>41</v>
      </c>
      <c r="H6449" s="1426">
        <v>1</v>
      </c>
      <c r="I6449" s="1426">
        <v>10</v>
      </c>
      <c r="J6449" s="1426">
        <v>3.0819399999999998E-5</v>
      </c>
      <c r="K6449" s="1426">
        <v>3.0819000000000001E-6</v>
      </c>
      <c r="L6449" s="1329" t="s">
        <v>4</v>
      </c>
    </row>
    <row r="6450" spans="2:12" x14ac:dyDescent="0.35">
      <c r="B6450" s="856" t="s">
        <v>3740</v>
      </c>
      <c r="C6450" s="568" t="s">
        <v>3642</v>
      </c>
      <c r="D6450" s="569" t="s">
        <v>3219</v>
      </c>
      <c r="E6450" s="570" t="s">
        <v>1953</v>
      </c>
      <c r="F6450" s="570" t="s">
        <v>2028</v>
      </c>
      <c r="G6450" s="1210" t="s">
        <v>5</v>
      </c>
      <c r="H6450" s="1426">
        <v>1</v>
      </c>
      <c r="I6450" s="1426">
        <v>33</v>
      </c>
      <c r="J6450" s="1426">
        <v>1.6029459999999999E-4</v>
      </c>
      <c r="K6450" s="1426">
        <v>4.8574000000000003E-6</v>
      </c>
      <c r="L6450" s="1329" t="s">
        <v>4</v>
      </c>
    </row>
    <row r="6451" spans="2:12" x14ac:dyDescent="0.35">
      <c r="B6451" s="856" t="s">
        <v>3740</v>
      </c>
      <c r="C6451" s="568" t="s">
        <v>3175</v>
      </c>
      <c r="D6451" s="569" t="s">
        <v>2136</v>
      </c>
      <c r="E6451" s="570" t="s">
        <v>1961</v>
      </c>
      <c r="F6451" s="570" t="s">
        <v>2028</v>
      </c>
      <c r="G6451" s="1210" t="s">
        <v>5</v>
      </c>
      <c r="H6451" s="1426">
        <v>167</v>
      </c>
      <c r="I6451" s="1426">
        <v>11</v>
      </c>
      <c r="J6451" s="1426">
        <v>5.5329382999999999E-3</v>
      </c>
      <c r="K6451" s="1426">
        <v>5.250004E-4</v>
      </c>
      <c r="L6451" s="1329" t="s">
        <v>4</v>
      </c>
    </row>
    <row r="6452" spans="2:12" x14ac:dyDescent="0.35">
      <c r="B6452" s="856" t="s">
        <v>3740</v>
      </c>
      <c r="C6452" s="568" t="s">
        <v>2560</v>
      </c>
      <c r="D6452" s="569" t="s">
        <v>3219</v>
      </c>
      <c r="E6452" s="570" t="s">
        <v>1953</v>
      </c>
      <c r="F6452" s="570" t="s">
        <v>2028</v>
      </c>
      <c r="G6452" s="1210" t="s">
        <v>5</v>
      </c>
      <c r="H6452" s="1426">
        <v>1</v>
      </c>
      <c r="I6452" s="1426">
        <v>22</v>
      </c>
      <c r="J6452" s="1426">
        <v>1.06863E-4</v>
      </c>
      <c r="K6452" s="1426">
        <v>4.8574000000000003E-6</v>
      </c>
      <c r="L6452" s="1329" t="s">
        <v>4</v>
      </c>
    </row>
    <row r="6453" spans="2:12" x14ac:dyDescent="0.35">
      <c r="B6453" s="856" t="s">
        <v>3740</v>
      </c>
      <c r="C6453" s="568" t="s">
        <v>2633</v>
      </c>
      <c r="D6453" s="569" t="s">
        <v>2172</v>
      </c>
      <c r="E6453" s="570" t="s">
        <v>1961</v>
      </c>
      <c r="F6453" s="570" t="s">
        <v>2028</v>
      </c>
      <c r="G6453" s="1210" t="s">
        <v>5</v>
      </c>
      <c r="H6453" s="1426">
        <v>8</v>
      </c>
      <c r="I6453" s="1426">
        <v>29</v>
      </c>
      <c r="J6453" s="1426">
        <v>7.1676699999999999E-4</v>
      </c>
      <c r="K6453" s="1426">
        <v>2.5149700000000001E-5</v>
      </c>
      <c r="L6453" s="1329" t="s">
        <v>4</v>
      </c>
    </row>
    <row r="6454" spans="2:12" x14ac:dyDescent="0.35">
      <c r="B6454" s="856" t="s">
        <v>3740</v>
      </c>
      <c r="C6454" s="568" t="s">
        <v>2713</v>
      </c>
      <c r="D6454" s="569" t="s">
        <v>3219</v>
      </c>
      <c r="E6454" s="570" t="s">
        <v>1953</v>
      </c>
      <c r="F6454" s="570" t="s">
        <v>2028</v>
      </c>
      <c r="G6454" s="1210" t="s">
        <v>5</v>
      </c>
      <c r="H6454" s="1426">
        <v>1</v>
      </c>
      <c r="I6454" s="1426">
        <v>35</v>
      </c>
      <c r="J6454" s="1426">
        <v>1.7000939999999999E-4</v>
      </c>
      <c r="K6454" s="1426">
        <v>4.8574000000000003E-6</v>
      </c>
      <c r="L6454" s="1329" t="s">
        <v>4</v>
      </c>
    </row>
    <row r="6455" spans="2:12" x14ac:dyDescent="0.35">
      <c r="B6455" s="856" t="s">
        <v>3740</v>
      </c>
      <c r="C6455" s="568" t="s">
        <v>2118</v>
      </c>
      <c r="D6455" s="569" t="s">
        <v>2699</v>
      </c>
      <c r="E6455" s="570" t="s">
        <v>1953</v>
      </c>
      <c r="F6455" s="570" t="s">
        <v>1958</v>
      </c>
      <c r="G6455" s="1210" t="s">
        <v>41</v>
      </c>
      <c r="H6455" s="1426">
        <v>1</v>
      </c>
      <c r="I6455" s="1426">
        <v>32</v>
      </c>
      <c r="J6455" s="1426">
        <v>1.554371E-4</v>
      </c>
      <c r="K6455" s="1426">
        <v>4.8574000000000003E-6</v>
      </c>
      <c r="L6455" s="1329" t="s">
        <v>4</v>
      </c>
    </row>
    <row r="6456" spans="2:12" x14ac:dyDescent="0.35">
      <c r="B6456" s="856" t="s">
        <v>3740</v>
      </c>
      <c r="C6456" s="568" t="s">
        <v>3426</v>
      </c>
      <c r="D6456" s="569" t="s">
        <v>2207</v>
      </c>
      <c r="E6456" s="570" t="s">
        <v>1953</v>
      </c>
      <c r="F6456" s="570" t="s">
        <v>2010</v>
      </c>
      <c r="G6456" s="1210" t="s">
        <v>2011</v>
      </c>
      <c r="H6456" s="1426">
        <v>1</v>
      </c>
      <c r="I6456" s="1426">
        <v>203</v>
      </c>
      <c r="J6456" s="1426">
        <v>9.8605440000000002E-4</v>
      </c>
      <c r="K6456" s="1426">
        <v>4.8574000000000003E-6</v>
      </c>
      <c r="L6456" s="1329" t="s">
        <v>4</v>
      </c>
    </row>
    <row r="6457" spans="2:12" x14ac:dyDescent="0.35">
      <c r="B6457" s="856" t="s">
        <v>3740</v>
      </c>
      <c r="C6457" s="568" t="s">
        <v>2959</v>
      </c>
      <c r="D6457" s="569" t="s">
        <v>2498</v>
      </c>
      <c r="E6457" s="570" t="s">
        <v>3</v>
      </c>
      <c r="F6457" s="570" t="s">
        <v>2005</v>
      </c>
      <c r="G6457" s="1210" t="s">
        <v>2005</v>
      </c>
      <c r="H6457" s="1426">
        <v>4</v>
      </c>
      <c r="I6457" s="1426">
        <v>118</v>
      </c>
      <c r="J6457" s="1426">
        <v>1.4546755000000001E-3</v>
      </c>
      <c r="K6457" s="1426">
        <v>1.2327800000000001E-5</v>
      </c>
      <c r="L6457" s="1329" t="s">
        <v>4</v>
      </c>
    </row>
    <row r="6458" spans="2:12" x14ac:dyDescent="0.35">
      <c r="B6458" s="856" t="s">
        <v>3740</v>
      </c>
      <c r="C6458" s="568" t="s">
        <v>2720</v>
      </c>
      <c r="D6458" s="569" t="s">
        <v>2184</v>
      </c>
      <c r="E6458" s="570" t="s">
        <v>1961</v>
      </c>
      <c r="F6458" s="570" t="s">
        <v>1958</v>
      </c>
      <c r="G6458" s="1210" t="s">
        <v>1962</v>
      </c>
      <c r="H6458" s="1426">
        <v>1</v>
      </c>
      <c r="I6458" s="1426">
        <v>4</v>
      </c>
      <c r="J6458" s="1426">
        <v>1.2574900000000001E-5</v>
      </c>
      <c r="K6458" s="1426">
        <v>3.1437000000000001E-6</v>
      </c>
      <c r="L6458" s="1329" t="s">
        <v>4</v>
      </c>
    </row>
    <row r="6459" spans="2:12" x14ac:dyDescent="0.35">
      <c r="B6459" s="856" t="s">
        <v>3740</v>
      </c>
      <c r="C6459" s="568" t="s">
        <v>3556</v>
      </c>
      <c r="D6459" s="569" t="s">
        <v>2596</v>
      </c>
      <c r="E6459" s="570" t="s">
        <v>3</v>
      </c>
      <c r="F6459" s="570" t="s">
        <v>1958</v>
      </c>
      <c r="G6459" s="1210" t="s">
        <v>41</v>
      </c>
      <c r="H6459" s="1426">
        <v>1</v>
      </c>
      <c r="I6459" s="1426">
        <v>202</v>
      </c>
      <c r="J6459" s="1426">
        <v>6.225518E-4</v>
      </c>
      <c r="K6459" s="1426">
        <v>3.0819000000000001E-6</v>
      </c>
      <c r="L6459" s="1329" t="s">
        <v>4</v>
      </c>
    </row>
    <row r="6460" spans="2:12" x14ac:dyDescent="0.35">
      <c r="B6460" s="856" t="s">
        <v>3740</v>
      </c>
      <c r="C6460" s="568" t="s">
        <v>2961</v>
      </c>
      <c r="D6460" s="569" t="s">
        <v>2165</v>
      </c>
      <c r="E6460" s="570" t="s">
        <v>1953</v>
      </c>
      <c r="F6460" s="570" t="s">
        <v>1958</v>
      </c>
      <c r="G6460" s="1210" t="s">
        <v>1962</v>
      </c>
      <c r="H6460" s="1426">
        <v>2</v>
      </c>
      <c r="I6460" s="1426">
        <v>102</v>
      </c>
      <c r="J6460" s="1426">
        <v>9.9091179999999997E-4</v>
      </c>
      <c r="K6460" s="1426">
        <v>9.7148000000000006E-6</v>
      </c>
      <c r="L6460" s="1329" t="s">
        <v>4</v>
      </c>
    </row>
    <row r="6461" spans="2:12" x14ac:dyDescent="0.35">
      <c r="B6461" s="856" t="s">
        <v>3740</v>
      </c>
      <c r="C6461" s="568" t="s">
        <v>1993</v>
      </c>
      <c r="D6461" s="569" t="s">
        <v>1983</v>
      </c>
      <c r="E6461" s="570" t="s">
        <v>1953</v>
      </c>
      <c r="F6461" s="570" t="s">
        <v>1954</v>
      </c>
      <c r="G6461" s="1210" t="s">
        <v>1955</v>
      </c>
      <c r="H6461" s="1426">
        <v>1</v>
      </c>
      <c r="I6461" s="1426">
        <v>53</v>
      </c>
      <c r="J6461" s="1426">
        <v>2.5744279999999998E-4</v>
      </c>
      <c r="K6461" s="1426">
        <v>4.8574000000000003E-6</v>
      </c>
      <c r="L6461" s="1329" t="s">
        <v>4</v>
      </c>
    </row>
    <row r="6462" spans="2:12" x14ac:dyDescent="0.35">
      <c r="B6462" s="856" t="s">
        <v>3740</v>
      </c>
      <c r="C6462" s="568" t="s">
        <v>2873</v>
      </c>
      <c r="D6462" s="569" t="s">
        <v>2644</v>
      </c>
      <c r="E6462" s="570" t="s">
        <v>1961</v>
      </c>
      <c r="F6462" s="570" t="s">
        <v>2005</v>
      </c>
      <c r="G6462" s="1210" t="s">
        <v>2005</v>
      </c>
      <c r="H6462" s="1426">
        <v>1</v>
      </c>
      <c r="I6462" s="1426">
        <v>342</v>
      </c>
      <c r="J6462" s="1426">
        <v>1.0751504999999999E-3</v>
      </c>
      <c r="K6462" s="1426">
        <v>3.1437000000000001E-6</v>
      </c>
      <c r="L6462" s="1329" t="s">
        <v>4</v>
      </c>
    </row>
    <row r="6463" spans="2:12" x14ac:dyDescent="0.35">
      <c r="B6463" s="856" t="s">
        <v>3740</v>
      </c>
      <c r="C6463" s="568" t="s">
        <v>3742</v>
      </c>
      <c r="D6463" s="569" t="s">
        <v>2339</v>
      </c>
      <c r="E6463" s="570" t="s">
        <v>1953</v>
      </c>
      <c r="F6463" s="570" t="s">
        <v>1981</v>
      </c>
      <c r="G6463" s="1210" t="s">
        <v>5</v>
      </c>
      <c r="H6463" s="1426">
        <v>1</v>
      </c>
      <c r="I6463" s="1426">
        <v>97</v>
      </c>
      <c r="J6463" s="1426">
        <v>4.711688E-4</v>
      </c>
      <c r="K6463" s="1426">
        <v>4.8574000000000003E-6</v>
      </c>
      <c r="L6463" s="1329" t="s">
        <v>4</v>
      </c>
    </row>
    <row r="6464" spans="2:12" x14ac:dyDescent="0.35">
      <c r="B6464" s="856" t="s">
        <v>3740</v>
      </c>
      <c r="C6464" s="568" t="s">
        <v>3610</v>
      </c>
      <c r="D6464" s="569" t="s">
        <v>2106</v>
      </c>
      <c r="E6464" s="570" t="s">
        <v>1961</v>
      </c>
      <c r="F6464" s="570" t="s">
        <v>1958</v>
      </c>
      <c r="G6464" s="1210" t="s">
        <v>41</v>
      </c>
      <c r="H6464" s="1426">
        <v>1</v>
      </c>
      <c r="I6464" s="1426">
        <v>98</v>
      </c>
      <c r="J6464" s="1426">
        <v>3.0808410000000001E-4</v>
      </c>
      <c r="K6464" s="1426">
        <v>3.1437000000000001E-6</v>
      </c>
      <c r="L6464" s="1329" t="s">
        <v>4</v>
      </c>
    </row>
    <row r="6465" spans="2:12" x14ac:dyDescent="0.35">
      <c r="B6465" s="856" t="s">
        <v>3740</v>
      </c>
      <c r="C6465" s="568" t="s">
        <v>2588</v>
      </c>
      <c r="D6465" s="569" t="s">
        <v>2174</v>
      </c>
      <c r="E6465" s="570" t="s">
        <v>1961</v>
      </c>
      <c r="F6465" s="570" t="s">
        <v>1954</v>
      </c>
      <c r="G6465" s="1210" t="s">
        <v>1955</v>
      </c>
      <c r="H6465" s="1426">
        <v>1</v>
      </c>
      <c r="I6465" s="1426">
        <v>589</v>
      </c>
      <c r="J6465" s="1426">
        <v>1.8516481E-3</v>
      </c>
      <c r="K6465" s="1426">
        <v>3.1437000000000001E-6</v>
      </c>
      <c r="L6465" s="1329" t="s">
        <v>4</v>
      </c>
    </row>
    <row r="6466" spans="2:12" x14ac:dyDescent="0.35">
      <c r="B6466" s="856" t="s">
        <v>3743</v>
      </c>
      <c r="C6466" s="568" t="s">
        <v>3724</v>
      </c>
      <c r="D6466" s="569" t="s">
        <v>2295</v>
      </c>
      <c r="E6466" s="570" t="s">
        <v>1961</v>
      </c>
      <c r="F6466" s="570" t="s">
        <v>1981</v>
      </c>
      <c r="G6466" s="1210" t="s">
        <v>5</v>
      </c>
      <c r="H6466" s="1426">
        <v>1</v>
      </c>
      <c r="I6466" s="1426">
        <v>73</v>
      </c>
      <c r="J6466" s="1426">
        <v>2.294912E-4</v>
      </c>
      <c r="K6466" s="1426">
        <v>3.1437000000000001E-6</v>
      </c>
      <c r="L6466" s="1329" t="s">
        <v>4</v>
      </c>
    </row>
    <row r="6467" spans="2:12" x14ac:dyDescent="0.35">
      <c r="B6467" s="856" t="s">
        <v>3743</v>
      </c>
      <c r="C6467" s="568" t="s">
        <v>3744</v>
      </c>
      <c r="D6467" s="569" t="s">
        <v>2043</v>
      </c>
      <c r="E6467" s="570" t="s">
        <v>1953</v>
      </c>
      <c r="F6467" s="570" t="s">
        <v>1958</v>
      </c>
      <c r="G6467" s="1210" t="s">
        <v>1962</v>
      </c>
      <c r="H6467" s="1426">
        <v>13</v>
      </c>
      <c r="I6467" s="1426">
        <v>181</v>
      </c>
      <c r="J6467" s="1426">
        <v>1.14294874E-2</v>
      </c>
      <c r="K6467" s="1426">
        <v>6.3146300000000002E-5</v>
      </c>
      <c r="L6467" s="1329" t="s">
        <v>4</v>
      </c>
    </row>
    <row r="6468" spans="2:12" x14ac:dyDescent="0.35">
      <c r="B6468" s="856" t="s">
        <v>3743</v>
      </c>
      <c r="C6468" s="568" t="s">
        <v>3010</v>
      </c>
      <c r="D6468" s="569" t="s">
        <v>2449</v>
      </c>
      <c r="E6468" s="570" t="s">
        <v>1961</v>
      </c>
      <c r="F6468" s="570" t="s">
        <v>1954</v>
      </c>
      <c r="G6468" s="1210" t="s">
        <v>1955</v>
      </c>
      <c r="H6468" s="1426">
        <v>3</v>
      </c>
      <c r="I6468" s="1426">
        <v>257</v>
      </c>
      <c r="J6468" s="1426">
        <v>2.4238042E-3</v>
      </c>
      <c r="K6468" s="1426">
        <v>9.4311000000000002E-6</v>
      </c>
      <c r="L6468" s="1329" t="s">
        <v>4</v>
      </c>
    </row>
    <row r="6469" spans="2:12" x14ac:dyDescent="0.35">
      <c r="B6469" s="856" t="s">
        <v>3743</v>
      </c>
      <c r="C6469" s="568" t="s">
        <v>2834</v>
      </c>
      <c r="D6469" s="569" t="s">
        <v>2043</v>
      </c>
      <c r="E6469" s="570" t="s">
        <v>1953</v>
      </c>
      <c r="F6469" s="570" t="s">
        <v>1958</v>
      </c>
      <c r="G6469" s="1210" t="s">
        <v>42</v>
      </c>
      <c r="H6469" s="1426">
        <v>13</v>
      </c>
      <c r="I6469" s="1426">
        <v>492</v>
      </c>
      <c r="J6469" s="1426">
        <v>3.1067998900000001E-2</v>
      </c>
      <c r="K6469" s="1426">
        <v>6.3146300000000002E-5</v>
      </c>
      <c r="L6469" s="1329" t="s">
        <v>4</v>
      </c>
    </row>
    <row r="6470" spans="2:12" x14ac:dyDescent="0.35">
      <c r="B6470" s="856" t="s">
        <v>3743</v>
      </c>
      <c r="C6470" s="568" t="s">
        <v>3483</v>
      </c>
      <c r="D6470" s="569" t="s">
        <v>2277</v>
      </c>
      <c r="E6470" s="570" t="s">
        <v>1953</v>
      </c>
      <c r="F6470" s="570" t="s">
        <v>1954</v>
      </c>
      <c r="G6470" s="1210" t="s">
        <v>1955</v>
      </c>
      <c r="H6470" s="1426">
        <v>1</v>
      </c>
      <c r="I6470" s="1426">
        <v>358</v>
      </c>
      <c r="J6470" s="1426">
        <v>1.7389529999999999E-3</v>
      </c>
      <c r="K6470" s="1426">
        <v>4.8574000000000003E-6</v>
      </c>
      <c r="L6470" s="1329" t="s">
        <v>4</v>
      </c>
    </row>
    <row r="6471" spans="2:12" x14ac:dyDescent="0.35">
      <c r="B6471" s="856" t="s">
        <v>3743</v>
      </c>
      <c r="C6471" s="568" t="s">
        <v>3745</v>
      </c>
      <c r="D6471" s="569" t="s">
        <v>2426</v>
      </c>
      <c r="E6471" s="570" t="s">
        <v>1953</v>
      </c>
      <c r="F6471" s="570" t="s">
        <v>2010</v>
      </c>
      <c r="G6471" s="1210" t="s">
        <v>2011</v>
      </c>
      <c r="H6471" s="1426">
        <v>3</v>
      </c>
      <c r="I6471" s="1426">
        <v>254</v>
      </c>
      <c r="J6471" s="1426">
        <v>3.7013469999999998E-3</v>
      </c>
      <c r="K6471" s="1426">
        <v>1.4572199999999999E-5</v>
      </c>
      <c r="L6471" s="1329" t="s">
        <v>4</v>
      </c>
    </row>
    <row r="6472" spans="2:12" x14ac:dyDescent="0.35">
      <c r="B6472" s="856" t="s">
        <v>3743</v>
      </c>
      <c r="C6472" s="568" t="s">
        <v>2652</v>
      </c>
      <c r="D6472" s="569" t="s">
        <v>3390</v>
      </c>
      <c r="E6472" s="570" t="s">
        <v>1953</v>
      </c>
      <c r="F6472" s="570" t="s">
        <v>2010</v>
      </c>
      <c r="G6472" s="1210" t="s">
        <v>2011</v>
      </c>
      <c r="H6472" s="1426">
        <v>1</v>
      </c>
      <c r="I6472" s="1426">
        <v>214</v>
      </c>
      <c r="J6472" s="1426">
        <v>1.0394859E-3</v>
      </c>
      <c r="K6472" s="1426">
        <v>4.8574000000000003E-6</v>
      </c>
      <c r="L6472" s="1329" t="s">
        <v>4</v>
      </c>
    </row>
    <row r="6473" spans="2:12" x14ac:dyDescent="0.35">
      <c r="B6473" s="856" t="s">
        <v>3743</v>
      </c>
      <c r="C6473" s="568" t="s">
        <v>3334</v>
      </c>
      <c r="D6473" s="569" t="s">
        <v>2381</v>
      </c>
      <c r="E6473" s="570" t="s">
        <v>3</v>
      </c>
      <c r="F6473" s="570" t="s">
        <v>2005</v>
      </c>
      <c r="G6473" s="1210" t="s">
        <v>2005</v>
      </c>
      <c r="H6473" s="1426">
        <v>1</v>
      </c>
      <c r="I6473" s="1426">
        <v>243</v>
      </c>
      <c r="J6473" s="1426">
        <v>7.4891129999999999E-4</v>
      </c>
      <c r="K6473" s="1426">
        <v>3.0819000000000001E-6</v>
      </c>
      <c r="L6473" s="1329" t="s">
        <v>4</v>
      </c>
    </row>
    <row r="6474" spans="2:12" x14ac:dyDescent="0.35">
      <c r="B6474" s="856" t="s">
        <v>3743</v>
      </c>
      <c r="C6474" s="568" t="s">
        <v>3334</v>
      </c>
      <c r="D6474" s="569" t="s">
        <v>1964</v>
      </c>
      <c r="E6474" s="570" t="s">
        <v>1953</v>
      </c>
      <c r="F6474" s="570" t="s">
        <v>1954</v>
      </c>
      <c r="G6474" s="1210" t="s">
        <v>1955</v>
      </c>
      <c r="H6474" s="1426">
        <v>1</v>
      </c>
      <c r="I6474" s="1426">
        <v>194</v>
      </c>
      <c r="J6474" s="1426">
        <v>9.4233770000000004E-4</v>
      </c>
      <c r="K6474" s="1426">
        <v>4.8574000000000003E-6</v>
      </c>
      <c r="L6474" s="1329" t="s">
        <v>4</v>
      </c>
    </row>
    <row r="6475" spans="2:12" x14ac:dyDescent="0.35">
      <c r="B6475" s="856" t="s">
        <v>3743</v>
      </c>
      <c r="C6475" s="568" t="s">
        <v>3741</v>
      </c>
      <c r="D6475" s="569" t="s">
        <v>1983</v>
      </c>
      <c r="E6475" s="570" t="s">
        <v>1953</v>
      </c>
      <c r="F6475" s="570" t="s">
        <v>2010</v>
      </c>
      <c r="G6475" s="1210" t="s">
        <v>2011</v>
      </c>
      <c r="H6475" s="1426">
        <v>2</v>
      </c>
      <c r="I6475" s="1426">
        <v>496</v>
      </c>
      <c r="J6475" s="1426">
        <v>4.8185514E-3</v>
      </c>
      <c r="K6475" s="1426">
        <v>9.7148000000000006E-6</v>
      </c>
      <c r="L6475" s="1329" t="s">
        <v>4</v>
      </c>
    </row>
    <row r="6476" spans="2:12" x14ac:dyDescent="0.35">
      <c r="B6476" s="856" t="s">
        <v>3743</v>
      </c>
      <c r="C6476" s="568" t="s">
        <v>3741</v>
      </c>
      <c r="D6476" s="569" t="s">
        <v>1983</v>
      </c>
      <c r="E6476" s="570" t="s">
        <v>1953</v>
      </c>
      <c r="F6476" s="570" t="s">
        <v>2010</v>
      </c>
      <c r="G6476" s="1210" t="s">
        <v>2011</v>
      </c>
      <c r="H6476" s="1426">
        <v>4</v>
      </c>
      <c r="I6476" s="1426">
        <v>485</v>
      </c>
      <c r="J6476" s="1426">
        <v>9.4233767999999992E-3</v>
      </c>
      <c r="K6476" s="1426">
        <v>1.9429600000000001E-5</v>
      </c>
      <c r="L6476" s="1329" t="s">
        <v>4</v>
      </c>
    </row>
    <row r="6477" spans="2:12" x14ac:dyDescent="0.35">
      <c r="B6477" s="856" t="s">
        <v>3743</v>
      </c>
      <c r="C6477" s="568" t="s">
        <v>3741</v>
      </c>
      <c r="D6477" s="569" t="s">
        <v>1983</v>
      </c>
      <c r="E6477" s="570" t="s">
        <v>1953</v>
      </c>
      <c r="F6477" s="570" t="s">
        <v>1958</v>
      </c>
      <c r="G6477" s="1210" t="s">
        <v>41</v>
      </c>
      <c r="H6477" s="1426">
        <v>2</v>
      </c>
      <c r="I6477" s="1426">
        <v>649</v>
      </c>
      <c r="J6477" s="1426">
        <v>6.3049190999999996E-3</v>
      </c>
      <c r="K6477" s="1426">
        <v>9.7148000000000006E-6</v>
      </c>
      <c r="L6477" s="1329" t="s">
        <v>4</v>
      </c>
    </row>
    <row r="6478" spans="2:12" x14ac:dyDescent="0.35">
      <c r="B6478" s="856" t="s">
        <v>3743</v>
      </c>
      <c r="C6478" s="568" t="s">
        <v>3544</v>
      </c>
      <c r="D6478" s="569" t="s">
        <v>2658</v>
      </c>
      <c r="E6478" s="570" t="s">
        <v>1953</v>
      </c>
      <c r="F6478" s="570" t="s">
        <v>2028</v>
      </c>
      <c r="G6478" s="1210" t="s">
        <v>5</v>
      </c>
      <c r="H6478" s="1426">
        <v>5</v>
      </c>
      <c r="I6478" s="1426">
        <v>90</v>
      </c>
      <c r="J6478" s="1426">
        <v>2.1858348000000001E-3</v>
      </c>
      <c r="K6478" s="1426">
        <v>2.42871E-5</v>
      </c>
      <c r="L6478" s="1329" t="s">
        <v>4</v>
      </c>
    </row>
    <row r="6479" spans="2:12" x14ac:dyDescent="0.35">
      <c r="B6479" s="856" t="s">
        <v>3743</v>
      </c>
      <c r="C6479" s="568" t="s">
        <v>3486</v>
      </c>
      <c r="D6479" s="569" t="s">
        <v>1983</v>
      </c>
      <c r="E6479" s="570" t="s">
        <v>1953</v>
      </c>
      <c r="F6479" s="570" t="s">
        <v>2010</v>
      </c>
      <c r="G6479" s="1210" t="s">
        <v>2011</v>
      </c>
      <c r="H6479" s="1426">
        <v>1</v>
      </c>
      <c r="I6479" s="1426">
        <v>410</v>
      </c>
      <c r="J6479" s="1426">
        <v>1.9915383999999999E-3</v>
      </c>
      <c r="K6479" s="1426">
        <v>4.8574000000000003E-6</v>
      </c>
      <c r="L6479" s="1329" t="s">
        <v>4</v>
      </c>
    </row>
    <row r="6480" spans="2:12" x14ac:dyDescent="0.35">
      <c r="B6480" s="856" t="s">
        <v>3743</v>
      </c>
      <c r="C6480" s="568" t="s">
        <v>2622</v>
      </c>
      <c r="D6480" s="569" t="s">
        <v>2258</v>
      </c>
      <c r="E6480" s="570" t="s">
        <v>1953</v>
      </c>
      <c r="F6480" s="570" t="s">
        <v>2028</v>
      </c>
      <c r="G6480" s="1210" t="s">
        <v>5</v>
      </c>
      <c r="H6480" s="1426">
        <v>18</v>
      </c>
      <c r="I6480" s="1426">
        <v>254</v>
      </c>
      <c r="J6480" s="1426">
        <v>2.2208081800000001E-2</v>
      </c>
      <c r="K6480" s="1426">
        <v>8.7433400000000002E-5</v>
      </c>
      <c r="L6480" s="1329" t="s">
        <v>4</v>
      </c>
    </row>
    <row r="6481" spans="2:12" x14ac:dyDescent="0.35">
      <c r="B6481" s="856" t="s">
        <v>3743</v>
      </c>
      <c r="C6481" s="568" t="s">
        <v>2302</v>
      </c>
      <c r="D6481" s="569" t="s">
        <v>2674</v>
      </c>
      <c r="E6481" s="570" t="s">
        <v>1961</v>
      </c>
      <c r="F6481" s="570" t="s">
        <v>2028</v>
      </c>
      <c r="G6481" s="1210" t="s">
        <v>5</v>
      </c>
      <c r="H6481" s="1426">
        <v>7</v>
      </c>
      <c r="I6481" s="1426">
        <v>215</v>
      </c>
      <c r="J6481" s="1426">
        <v>4.7312910000000003E-3</v>
      </c>
      <c r="K6481" s="1426">
        <v>2.2005999999999999E-5</v>
      </c>
      <c r="L6481" s="1329" t="s">
        <v>4</v>
      </c>
    </row>
    <row r="6482" spans="2:12" x14ac:dyDescent="0.35">
      <c r="B6482" s="856" t="s">
        <v>3743</v>
      </c>
      <c r="C6482" s="568" t="s">
        <v>2302</v>
      </c>
      <c r="D6482" s="569" t="s">
        <v>2242</v>
      </c>
      <c r="E6482" s="570" t="s">
        <v>1953</v>
      </c>
      <c r="F6482" s="570" t="s">
        <v>2028</v>
      </c>
      <c r="G6482" s="1210" t="s">
        <v>5</v>
      </c>
      <c r="H6482" s="1426">
        <v>65</v>
      </c>
      <c r="I6482" s="1426">
        <v>353</v>
      </c>
      <c r="J6482" s="1426">
        <v>0.1114532887</v>
      </c>
      <c r="K6482" s="1426">
        <v>3.157317E-4</v>
      </c>
      <c r="L6482" s="1329" t="s">
        <v>4</v>
      </c>
    </row>
    <row r="6483" spans="2:12" x14ac:dyDescent="0.35">
      <c r="B6483" s="856" t="s">
        <v>3743</v>
      </c>
      <c r="C6483" s="568" t="s">
        <v>3170</v>
      </c>
      <c r="D6483" s="569" t="s">
        <v>2561</v>
      </c>
      <c r="E6483" s="570" t="s">
        <v>1953</v>
      </c>
      <c r="F6483" s="570" t="s">
        <v>2028</v>
      </c>
      <c r="G6483" s="1210" t="s">
        <v>5</v>
      </c>
      <c r="H6483" s="1426">
        <v>33</v>
      </c>
      <c r="I6483" s="1426">
        <v>299</v>
      </c>
      <c r="J6483" s="1426">
        <v>4.7928071500000002E-2</v>
      </c>
      <c r="K6483" s="1426">
        <v>1.6029459999999999E-4</v>
      </c>
      <c r="L6483" s="1329" t="s">
        <v>4</v>
      </c>
    </row>
    <row r="6484" spans="2:12" x14ac:dyDescent="0.35">
      <c r="B6484" s="856" t="s">
        <v>3743</v>
      </c>
      <c r="C6484" s="568" t="s">
        <v>2379</v>
      </c>
      <c r="D6484" s="569" t="s">
        <v>2455</v>
      </c>
      <c r="E6484" s="570" t="s">
        <v>1953</v>
      </c>
      <c r="F6484" s="570" t="s">
        <v>2028</v>
      </c>
      <c r="G6484" s="1210" t="s">
        <v>5</v>
      </c>
      <c r="H6484" s="1426">
        <v>1</v>
      </c>
      <c r="I6484" s="1426">
        <v>65</v>
      </c>
      <c r="J6484" s="1426">
        <v>3.157317E-4</v>
      </c>
      <c r="K6484" s="1426">
        <v>4.8574000000000003E-6</v>
      </c>
      <c r="L6484" s="1329" t="s">
        <v>4</v>
      </c>
    </row>
    <row r="6485" spans="2:12" x14ac:dyDescent="0.35">
      <c r="B6485" s="856" t="s">
        <v>3743</v>
      </c>
      <c r="C6485" s="568" t="s">
        <v>2698</v>
      </c>
      <c r="D6485" s="569" t="s">
        <v>2303</v>
      </c>
      <c r="E6485" s="570" t="s">
        <v>1953</v>
      </c>
      <c r="F6485" s="570" t="s">
        <v>2028</v>
      </c>
      <c r="G6485" s="1210" t="s">
        <v>5</v>
      </c>
      <c r="H6485" s="1426">
        <v>28</v>
      </c>
      <c r="I6485" s="1426">
        <v>152</v>
      </c>
      <c r="J6485" s="1426">
        <v>2.067314E-2</v>
      </c>
      <c r="K6485" s="1426">
        <v>1.3600750000000001E-4</v>
      </c>
      <c r="L6485" s="1329" t="s">
        <v>4</v>
      </c>
    </row>
    <row r="6486" spans="2:12" x14ac:dyDescent="0.35">
      <c r="B6486" s="856" t="s">
        <v>3743</v>
      </c>
      <c r="C6486" s="568" t="s">
        <v>3746</v>
      </c>
      <c r="D6486" s="569" t="s">
        <v>2332</v>
      </c>
      <c r="E6486" s="570" t="s">
        <v>1961</v>
      </c>
      <c r="F6486" s="570" t="s">
        <v>2028</v>
      </c>
      <c r="G6486" s="1210" t="s">
        <v>5</v>
      </c>
      <c r="H6486" s="1426">
        <v>3</v>
      </c>
      <c r="I6486" s="1426">
        <v>47</v>
      </c>
      <c r="J6486" s="1426">
        <v>4.432638E-4</v>
      </c>
      <c r="K6486" s="1426">
        <v>9.4311000000000002E-6</v>
      </c>
      <c r="L6486" s="1329" t="s">
        <v>4</v>
      </c>
    </row>
    <row r="6487" spans="2:12" x14ac:dyDescent="0.35">
      <c r="B6487" s="856" t="s">
        <v>3743</v>
      </c>
      <c r="C6487" s="568" t="s">
        <v>2029</v>
      </c>
      <c r="D6487" s="569" t="s">
        <v>2699</v>
      </c>
      <c r="E6487" s="570" t="s">
        <v>1953</v>
      </c>
      <c r="F6487" s="570" t="s">
        <v>2028</v>
      </c>
      <c r="G6487" s="1210" t="s">
        <v>5</v>
      </c>
      <c r="H6487" s="1426">
        <v>2</v>
      </c>
      <c r="I6487" s="1426">
        <v>60</v>
      </c>
      <c r="J6487" s="1426">
        <v>5.8288929999999995E-4</v>
      </c>
      <c r="K6487" s="1426">
        <v>9.7148000000000006E-6</v>
      </c>
      <c r="L6487" s="1329" t="s">
        <v>4</v>
      </c>
    </row>
    <row r="6488" spans="2:12" x14ac:dyDescent="0.35">
      <c r="B6488" s="856" t="s">
        <v>3743</v>
      </c>
      <c r="C6488" s="568" t="s">
        <v>2497</v>
      </c>
      <c r="D6488" s="569" t="s">
        <v>2036</v>
      </c>
      <c r="E6488" s="570" t="s">
        <v>1953</v>
      </c>
      <c r="F6488" s="570" t="s">
        <v>2028</v>
      </c>
      <c r="G6488" s="1210" t="s">
        <v>5</v>
      </c>
      <c r="H6488" s="1426">
        <v>32</v>
      </c>
      <c r="I6488" s="1426">
        <v>353</v>
      </c>
      <c r="J6488" s="1426">
        <v>5.4869311400000002E-2</v>
      </c>
      <c r="K6488" s="1426">
        <v>1.554371E-4</v>
      </c>
      <c r="L6488" s="1329" t="s">
        <v>4</v>
      </c>
    </row>
    <row r="6489" spans="2:12" x14ac:dyDescent="0.35">
      <c r="B6489" s="856" t="s">
        <v>3743</v>
      </c>
      <c r="C6489" s="568" t="s">
        <v>1969</v>
      </c>
      <c r="D6489" s="569" t="s">
        <v>2623</v>
      </c>
      <c r="E6489" s="570" t="s">
        <v>1961</v>
      </c>
      <c r="F6489" s="570" t="s">
        <v>2028</v>
      </c>
      <c r="G6489" s="1210" t="s">
        <v>5</v>
      </c>
      <c r="H6489" s="1426">
        <v>3</v>
      </c>
      <c r="I6489" s="1426">
        <v>57</v>
      </c>
      <c r="J6489" s="1426">
        <v>5.3757529999999998E-4</v>
      </c>
      <c r="K6489" s="1426">
        <v>9.4311000000000002E-6</v>
      </c>
      <c r="L6489" s="1329" t="s">
        <v>4</v>
      </c>
    </row>
    <row r="6490" spans="2:12" x14ac:dyDescent="0.35">
      <c r="B6490" s="856" t="s">
        <v>3743</v>
      </c>
      <c r="C6490" s="568" t="s">
        <v>2385</v>
      </c>
      <c r="D6490" s="569" t="s">
        <v>3095</v>
      </c>
      <c r="E6490" s="570" t="s">
        <v>3</v>
      </c>
      <c r="F6490" s="570" t="s">
        <v>2028</v>
      </c>
      <c r="G6490" s="1210" t="s">
        <v>5</v>
      </c>
      <c r="H6490" s="1426">
        <v>20</v>
      </c>
      <c r="I6490" s="1426">
        <v>225</v>
      </c>
      <c r="J6490" s="1426">
        <v>1.3868727900000001E-2</v>
      </c>
      <c r="K6490" s="1426">
        <v>6.1638799999999997E-5</v>
      </c>
      <c r="L6490" s="1329" t="s">
        <v>4</v>
      </c>
    </row>
    <row r="6491" spans="2:12" x14ac:dyDescent="0.35">
      <c r="B6491" s="856" t="s">
        <v>3743</v>
      </c>
      <c r="C6491" s="568" t="s">
        <v>2092</v>
      </c>
      <c r="D6491" s="569" t="s">
        <v>2514</v>
      </c>
      <c r="E6491" s="570" t="s">
        <v>1953</v>
      </c>
      <c r="F6491" s="570" t="s">
        <v>2028</v>
      </c>
      <c r="G6491" s="1210" t="s">
        <v>5</v>
      </c>
      <c r="H6491" s="1426">
        <v>8</v>
      </c>
      <c r="I6491" s="1426">
        <v>40</v>
      </c>
      <c r="J6491" s="1426">
        <v>1.5543714000000001E-3</v>
      </c>
      <c r="K6491" s="1426">
        <v>3.8859300000000002E-5</v>
      </c>
      <c r="L6491" s="1329" t="s">
        <v>4</v>
      </c>
    </row>
    <row r="6492" spans="2:12" x14ac:dyDescent="0.35">
      <c r="B6492" s="856" t="s">
        <v>3743</v>
      </c>
      <c r="C6492" s="568" t="s">
        <v>2092</v>
      </c>
      <c r="D6492" s="569" t="s">
        <v>1964</v>
      </c>
      <c r="E6492" s="570" t="s">
        <v>1953</v>
      </c>
      <c r="F6492" s="570" t="s">
        <v>2028</v>
      </c>
      <c r="G6492" s="1210" t="s">
        <v>5</v>
      </c>
      <c r="H6492" s="1426">
        <v>5</v>
      </c>
      <c r="I6492" s="1426">
        <v>280</v>
      </c>
      <c r="J6492" s="1426">
        <v>6.800375E-3</v>
      </c>
      <c r="K6492" s="1426">
        <v>2.42871E-5</v>
      </c>
      <c r="L6492" s="1329" t="s">
        <v>4</v>
      </c>
    </row>
    <row r="6493" spans="2:12" x14ac:dyDescent="0.35">
      <c r="B6493" s="856" t="s">
        <v>3743</v>
      </c>
      <c r="C6493" s="568" t="s">
        <v>2155</v>
      </c>
      <c r="D6493" s="569" t="s">
        <v>2428</v>
      </c>
      <c r="E6493" s="570" t="s">
        <v>1953</v>
      </c>
      <c r="F6493" s="570" t="s">
        <v>2010</v>
      </c>
      <c r="G6493" s="1210" t="s">
        <v>2011</v>
      </c>
      <c r="H6493" s="1426">
        <v>2</v>
      </c>
      <c r="I6493" s="1426">
        <v>118</v>
      </c>
      <c r="J6493" s="1426">
        <v>1.1463489E-3</v>
      </c>
      <c r="K6493" s="1426">
        <v>9.7148000000000006E-6</v>
      </c>
      <c r="L6493" s="1329" t="s">
        <v>4</v>
      </c>
    </row>
    <row r="6494" spans="2:12" x14ac:dyDescent="0.35">
      <c r="B6494" s="856" t="s">
        <v>3743</v>
      </c>
      <c r="C6494" s="568" t="s">
        <v>2094</v>
      </c>
      <c r="D6494" s="569" t="s">
        <v>2193</v>
      </c>
      <c r="E6494" s="570" t="s">
        <v>1953</v>
      </c>
      <c r="F6494" s="570" t="s">
        <v>2028</v>
      </c>
      <c r="G6494" s="1210" t="s">
        <v>5</v>
      </c>
      <c r="H6494" s="1426">
        <v>60</v>
      </c>
      <c r="I6494" s="1426">
        <v>110</v>
      </c>
      <c r="J6494" s="1426">
        <v>3.2058910699999998E-2</v>
      </c>
      <c r="K6494" s="1426">
        <v>2.9144460000000001E-4</v>
      </c>
      <c r="L6494" s="1329" t="s">
        <v>4</v>
      </c>
    </row>
    <row r="6495" spans="2:12" x14ac:dyDescent="0.35">
      <c r="B6495" s="856" t="s">
        <v>3743</v>
      </c>
      <c r="C6495" s="568" t="s">
        <v>3128</v>
      </c>
      <c r="D6495" s="569" t="s">
        <v>3206</v>
      </c>
      <c r="E6495" s="570" t="s">
        <v>1961</v>
      </c>
      <c r="F6495" s="570" t="s">
        <v>1958</v>
      </c>
      <c r="G6495" s="1210" t="s">
        <v>1962</v>
      </c>
      <c r="H6495" s="1426">
        <v>1</v>
      </c>
      <c r="I6495" s="1426">
        <v>96</v>
      </c>
      <c r="J6495" s="1426">
        <v>3.017966E-4</v>
      </c>
      <c r="K6495" s="1426">
        <v>3.1437000000000001E-6</v>
      </c>
      <c r="L6495" s="1329" t="s">
        <v>4</v>
      </c>
    </row>
    <row r="6496" spans="2:12" x14ac:dyDescent="0.35">
      <c r="B6496" s="856" t="s">
        <v>3743</v>
      </c>
      <c r="C6496" s="568" t="s">
        <v>2311</v>
      </c>
      <c r="D6496" s="569" t="s">
        <v>2202</v>
      </c>
      <c r="E6496" s="570" t="s">
        <v>1953</v>
      </c>
      <c r="F6496" s="570" t="s">
        <v>2028</v>
      </c>
      <c r="G6496" s="1210" t="s">
        <v>5</v>
      </c>
      <c r="H6496" s="1426">
        <v>16</v>
      </c>
      <c r="I6496" s="1426">
        <v>54</v>
      </c>
      <c r="J6496" s="1426">
        <v>4.2259473000000004E-3</v>
      </c>
      <c r="K6496" s="1426">
        <v>7.7718600000000005E-5</v>
      </c>
      <c r="L6496" s="1329" t="s">
        <v>4</v>
      </c>
    </row>
    <row r="6497" spans="2:12" x14ac:dyDescent="0.35">
      <c r="B6497" s="856" t="s">
        <v>3743</v>
      </c>
      <c r="C6497" s="568" t="s">
        <v>2393</v>
      </c>
      <c r="D6497" s="569" t="s">
        <v>3061</v>
      </c>
      <c r="E6497" s="570" t="s">
        <v>1961</v>
      </c>
      <c r="F6497" s="570" t="s">
        <v>2028</v>
      </c>
      <c r="G6497" s="1210" t="s">
        <v>5</v>
      </c>
      <c r="H6497" s="1426">
        <v>142</v>
      </c>
      <c r="I6497" s="1426">
        <v>45</v>
      </c>
      <c r="J6497" s="1426">
        <v>2.0088338399999999E-2</v>
      </c>
      <c r="K6497" s="1426">
        <v>4.4640750000000002E-4</v>
      </c>
      <c r="L6497" s="1329" t="s">
        <v>4</v>
      </c>
    </row>
    <row r="6498" spans="2:12" x14ac:dyDescent="0.35">
      <c r="B6498" s="856" t="s">
        <v>3743</v>
      </c>
      <c r="C6498" s="568" t="s">
        <v>2466</v>
      </c>
      <c r="D6498" s="569" t="s">
        <v>2455</v>
      </c>
      <c r="E6498" s="570" t="s">
        <v>1953</v>
      </c>
      <c r="F6498" s="570" t="s">
        <v>2028</v>
      </c>
      <c r="G6498" s="1210" t="s">
        <v>5</v>
      </c>
      <c r="H6498" s="1426">
        <v>3</v>
      </c>
      <c r="I6498" s="1426">
        <v>51</v>
      </c>
      <c r="J6498" s="1426">
        <v>7.4318379999999996E-4</v>
      </c>
      <c r="K6498" s="1426">
        <v>1.4572199999999999E-5</v>
      </c>
      <c r="L6498" s="1329" t="s">
        <v>4</v>
      </c>
    </row>
    <row r="6499" spans="2:12" x14ac:dyDescent="0.35">
      <c r="B6499" s="856" t="s">
        <v>3743</v>
      </c>
      <c r="C6499" s="568" t="s">
        <v>2394</v>
      </c>
      <c r="D6499" s="569" t="s">
        <v>2053</v>
      </c>
      <c r="E6499" s="570" t="s">
        <v>1953</v>
      </c>
      <c r="F6499" s="570" t="s">
        <v>2028</v>
      </c>
      <c r="G6499" s="1210" t="s">
        <v>5</v>
      </c>
      <c r="H6499" s="1426">
        <v>8</v>
      </c>
      <c r="I6499" s="1426">
        <v>110</v>
      </c>
      <c r="J6499" s="1426">
        <v>4.2745214E-3</v>
      </c>
      <c r="K6499" s="1426">
        <v>3.8859300000000002E-5</v>
      </c>
      <c r="L6499" s="1329" t="s">
        <v>4</v>
      </c>
    </row>
    <row r="6500" spans="2:12" x14ac:dyDescent="0.35">
      <c r="B6500" s="856" t="s">
        <v>3743</v>
      </c>
      <c r="C6500" s="568" t="s">
        <v>2502</v>
      </c>
      <c r="D6500" s="569" t="s">
        <v>3132</v>
      </c>
      <c r="E6500" s="570" t="s">
        <v>3</v>
      </c>
      <c r="F6500" s="570" t="s">
        <v>2028</v>
      </c>
      <c r="G6500" s="1210" t="s">
        <v>5</v>
      </c>
      <c r="H6500" s="1426">
        <v>33</v>
      </c>
      <c r="I6500" s="1426">
        <v>210</v>
      </c>
      <c r="J6500" s="1426">
        <v>2.1357840900000001E-2</v>
      </c>
      <c r="K6500" s="1426">
        <v>1.01704E-4</v>
      </c>
      <c r="L6500" s="1329" t="s">
        <v>4</v>
      </c>
    </row>
    <row r="6501" spans="2:12" x14ac:dyDescent="0.35">
      <c r="B6501" s="856" t="s">
        <v>3743</v>
      </c>
      <c r="C6501" s="568" t="s">
        <v>2467</v>
      </c>
      <c r="D6501" s="569" t="s">
        <v>2455</v>
      </c>
      <c r="E6501" s="570" t="s">
        <v>1953</v>
      </c>
      <c r="F6501" s="570" t="s">
        <v>2028</v>
      </c>
      <c r="G6501" s="1210" t="s">
        <v>5</v>
      </c>
      <c r="H6501" s="1426">
        <v>1</v>
      </c>
      <c r="I6501" s="1426">
        <v>80</v>
      </c>
      <c r="J6501" s="1426">
        <v>3.8859289999999998E-4</v>
      </c>
      <c r="K6501" s="1426">
        <v>4.8574000000000003E-6</v>
      </c>
      <c r="L6501" s="1329" t="s">
        <v>4</v>
      </c>
    </row>
    <row r="6502" spans="2:12" x14ac:dyDescent="0.35">
      <c r="B6502" s="856" t="s">
        <v>3743</v>
      </c>
      <c r="C6502" s="568" t="s">
        <v>2550</v>
      </c>
      <c r="D6502" s="569" t="s">
        <v>2108</v>
      </c>
      <c r="E6502" s="570" t="s">
        <v>3</v>
      </c>
      <c r="F6502" s="570" t="s">
        <v>1958</v>
      </c>
      <c r="G6502" s="1210" t="s">
        <v>41</v>
      </c>
      <c r="H6502" s="1426">
        <v>1</v>
      </c>
      <c r="I6502" s="1426">
        <v>216</v>
      </c>
      <c r="J6502" s="1426">
        <v>6.6569890000000003E-4</v>
      </c>
      <c r="K6502" s="1426">
        <v>3.0819000000000001E-6</v>
      </c>
      <c r="L6502" s="1329" t="s">
        <v>4</v>
      </c>
    </row>
    <row r="6503" spans="2:12" x14ac:dyDescent="0.35">
      <c r="B6503" s="856" t="s">
        <v>3743</v>
      </c>
      <c r="C6503" s="568" t="s">
        <v>2505</v>
      </c>
      <c r="D6503" s="569" t="s">
        <v>2974</v>
      </c>
      <c r="E6503" s="570" t="s">
        <v>1961</v>
      </c>
      <c r="F6503" s="570" t="s">
        <v>1975</v>
      </c>
      <c r="G6503" s="1210" t="s">
        <v>1976</v>
      </c>
      <c r="H6503" s="1426">
        <v>1</v>
      </c>
      <c r="I6503" s="1426">
        <v>126</v>
      </c>
      <c r="J6503" s="1426">
        <v>3.9610809999999998E-4</v>
      </c>
      <c r="K6503" s="1426">
        <v>3.1437000000000001E-6</v>
      </c>
      <c r="L6503" s="1329" t="s">
        <v>4</v>
      </c>
    </row>
    <row r="6504" spans="2:12" x14ac:dyDescent="0.35">
      <c r="B6504" s="856" t="s">
        <v>3743</v>
      </c>
      <c r="C6504" s="568" t="s">
        <v>2505</v>
      </c>
      <c r="D6504" s="569" t="s">
        <v>2914</v>
      </c>
      <c r="E6504" s="570" t="s">
        <v>3</v>
      </c>
      <c r="F6504" s="570" t="s">
        <v>1958</v>
      </c>
      <c r="G6504" s="1210" t="s">
        <v>1962</v>
      </c>
      <c r="H6504" s="1426">
        <v>1</v>
      </c>
      <c r="I6504" s="1426">
        <v>68</v>
      </c>
      <c r="J6504" s="1426">
        <v>2.0957190000000001E-4</v>
      </c>
      <c r="K6504" s="1426">
        <v>3.0819000000000001E-6</v>
      </c>
      <c r="L6504" s="1329" t="s">
        <v>4</v>
      </c>
    </row>
    <row r="6505" spans="2:12" x14ac:dyDescent="0.35">
      <c r="B6505" s="856" t="s">
        <v>3743</v>
      </c>
      <c r="C6505" s="568" t="s">
        <v>2032</v>
      </c>
      <c r="D6505" s="569" t="s">
        <v>2428</v>
      </c>
      <c r="E6505" s="570" t="s">
        <v>1953</v>
      </c>
      <c r="F6505" s="570" t="s">
        <v>2010</v>
      </c>
      <c r="G6505" s="1210" t="s">
        <v>2011</v>
      </c>
      <c r="H6505" s="1426">
        <v>2</v>
      </c>
      <c r="I6505" s="1426">
        <v>271</v>
      </c>
      <c r="J6505" s="1426">
        <v>2.6327166E-3</v>
      </c>
      <c r="K6505" s="1426">
        <v>9.7148000000000006E-6</v>
      </c>
      <c r="L6505" s="1329" t="s">
        <v>4</v>
      </c>
    </row>
    <row r="6506" spans="2:12" x14ac:dyDescent="0.35">
      <c r="B6506" s="856" t="s">
        <v>3743</v>
      </c>
      <c r="C6506" s="568" t="s">
        <v>2468</v>
      </c>
      <c r="D6506" s="569" t="s">
        <v>2177</v>
      </c>
      <c r="E6506" s="570" t="s">
        <v>1953</v>
      </c>
      <c r="F6506" s="570" t="s">
        <v>2028</v>
      </c>
      <c r="G6506" s="1210" t="s">
        <v>5</v>
      </c>
      <c r="H6506" s="1426">
        <v>1</v>
      </c>
      <c r="I6506" s="1426">
        <v>5</v>
      </c>
      <c r="J6506" s="1426">
        <v>2.42871E-5</v>
      </c>
      <c r="K6506" s="1426">
        <v>4.8574000000000003E-6</v>
      </c>
      <c r="L6506" s="1329" t="s">
        <v>4</v>
      </c>
    </row>
    <row r="6507" spans="2:12" x14ac:dyDescent="0.35">
      <c r="B6507" s="856" t="s">
        <v>3743</v>
      </c>
      <c r="C6507" s="568" t="s">
        <v>2701</v>
      </c>
      <c r="D6507" s="569" t="s">
        <v>3219</v>
      </c>
      <c r="E6507" s="570" t="s">
        <v>1953</v>
      </c>
      <c r="F6507" s="570" t="s">
        <v>2028</v>
      </c>
      <c r="G6507" s="1210" t="s">
        <v>5</v>
      </c>
      <c r="H6507" s="1426">
        <v>1</v>
      </c>
      <c r="I6507" s="1426">
        <v>131</v>
      </c>
      <c r="J6507" s="1426">
        <v>6.3632079999999995E-4</v>
      </c>
      <c r="K6507" s="1426">
        <v>4.8574000000000003E-6</v>
      </c>
      <c r="L6507" s="1329" t="s">
        <v>4</v>
      </c>
    </row>
    <row r="6508" spans="2:12" x14ac:dyDescent="0.35">
      <c r="B6508" s="856" t="s">
        <v>3743</v>
      </c>
      <c r="C6508" s="568" t="s">
        <v>2554</v>
      </c>
      <c r="D6508" s="569" t="s">
        <v>2417</v>
      </c>
      <c r="E6508" s="570" t="s">
        <v>1953</v>
      </c>
      <c r="F6508" s="570" t="s">
        <v>2028</v>
      </c>
      <c r="G6508" s="1210" t="s">
        <v>5</v>
      </c>
      <c r="H6508" s="1426">
        <v>1</v>
      </c>
      <c r="I6508" s="1426">
        <v>65</v>
      </c>
      <c r="J6508" s="1426">
        <v>3.157317E-4</v>
      </c>
      <c r="K6508" s="1426">
        <v>4.8574000000000003E-6</v>
      </c>
      <c r="L6508" s="1329" t="s">
        <v>4</v>
      </c>
    </row>
    <row r="6509" spans="2:12" x14ac:dyDescent="0.35">
      <c r="B6509" s="856" t="s">
        <v>3743</v>
      </c>
      <c r="C6509" s="568" t="s">
        <v>2097</v>
      </c>
      <c r="D6509" s="569" t="s">
        <v>2332</v>
      </c>
      <c r="E6509" s="570" t="s">
        <v>1961</v>
      </c>
      <c r="F6509" s="570" t="s">
        <v>2028</v>
      </c>
      <c r="G6509" s="1210" t="s">
        <v>5</v>
      </c>
      <c r="H6509" s="1426">
        <v>4</v>
      </c>
      <c r="I6509" s="1426">
        <v>110</v>
      </c>
      <c r="J6509" s="1426">
        <v>1.3832346000000001E-3</v>
      </c>
      <c r="K6509" s="1426">
        <v>1.2574900000000001E-5</v>
      </c>
      <c r="L6509" s="1329" t="s">
        <v>4</v>
      </c>
    </row>
    <row r="6510" spans="2:12" x14ac:dyDescent="0.35">
      <c r="B6510" s="856" t="s">
        <v>3743</v>
      </c>
      <c r="C6510" s="568" t="s">
        <v>3107</v>
      </c>
      <c r="D6510" s="569" t="s">
        <v>2455</v>
      </c>
      <c r="E6510" s="570" t="s">
        <v>1953</v>
      </c>
      <c r="F6510" s="570" t="s">
        <v>2028</v>
      </c>
      <c r="G6510" s="1210" t="s">
        <v>5</v>
      </c>
      <c r="H6510" s="1426">
        <v>3</v>
      </c>
      <c r="I6510" s="1426">
        <v>139</v>
      </c>
      <c r="J6510" s="1426">
        <v>2.0255402999999998E-3</v>
      </c>
      <c r="K6510" s="1426">
        <v>1.4572199999999999E-5</v>
      </c>
      <c r="L6510" s="1329" t="s">
        <v>4</v>
      </c>
    </row>
    <row r="6511" spans="2:12" x14ac:dyDescent="0.35">
      <c r="B6511" s="856" t="s">
        <v>3743</v>
      </c>
      <c r="C6511" s="568" t="s">
        <v>2102</v>
      </c>
      <c r="D6511" s="569" t="s">
        <v>2084</v>
      </c>
      <c r="E6511" s="570" t="s">
        <v>1953</v>
      </c>
      <c r="F6511" s="570" t="s">
        <v>2010</v>
      </c>
      <c r="G6511" s="1210" t="s">
        <v>2011</v>
      </c>
      <c r="H6511" s="1426">
        <v>1</v>
      </c>
      <c r="I6511" s="1426">
        <v>368</v>
      </c>
      <c r="J6511" s="1426">
        <v>1.7875270999999999E-3</v>
      </c>
      <c r="K6511" s="1426">
        <v>4.8574000000000003E-6</v>
      </c>
      <c r="L6511" s="1329" t="s">
        <v>4</v>
      </c>
    </row>
    <row r="6512" spans="2:12" x14ac:dyDescent="0.35">
      <c r="B6512" s="856" t="s">
        <v>3743</v>
      </c>
      <c r="C6512" s="568" t="s">
        <v>2104</v>
      </c>
      <c r="D6512" s="569" t="s">
        <v>3131</v>
      </c>
      <c r="E6512" s="570" t="s">
        <v>1953</v>
      </c>
      <c r="F6512" s="570" t="s">
        <v>2028</v>
      </c>
      <c r="G6512" s="1210" t="s">
        <v>5</v>
      </c>
      <c r="H6512" s="1426">
        <v>1</v>
      </c>
      <c r="I6512" s="1426">
        <v>279</v>
      </c>
      <c r="J6512" s="1426">
        <v>1.3552175999999999E-3</v>
      </c>
      <c r="K6512" s="1426">
        <v>4.8574000000000003E-6</v>
      </c>
      <c r="L6512" s="1329" t="s">
        <v>4</v>
      </c>
    </row>
    <row r="6513" spans="2:12" x14ac:dyDescent="0.35">
      <c r="B6513" s="856" t="s">
        <v>3743</v>
      </c>
      <c r="C6513" s="568" t="s">
        <v>2405</v>
      </c>
      <c r="D6513" s="569" t="s">
        <v>2455</v>
      </c>
      <c r="E6513" s="570" t="s">
        <v>1953</v>
      </c>
      <c r="F6513" s="570" t="s">
        <v>2028</v>
      </c>
      <c r="G6513" s="1210" t="s">
        <v>5</v>
      </c>
      <c r="H6513" s="1426">
        <v>3</v>
      </c>
      <c r="I6513" s="1426">
        <v>46</v>
      </c>
      <c r="J6513" s="1426">
        <v>6.7032270000000002E-4</v>
      </c>
      <c r="K6513" s="1426">
        <v>1.4572199999999999E-5</v>
      </c>
      <c r="L6513" s="1329" t="s">
        <v>4</v>
      </c>
    </row>
    <row r="6514" spans="2:12" x14ac:dyDescent="0.35">
      <c r="B6514" s="856" t="s">
        <v>3743</v>
      </c>
      <c r="C6514" s="568" t="s">
        <v>2921</v>
      </c>
      <c r="D6514" s="569" t="s">
        <v>2419</v>
      </c>
      <c r="E6514" s="570" t="s">
        <v>1953</v>
      </c>
      <c r="F6514" s="570" t="s">
        <v>1958</v>
      </c>
      <c r="G6514" s="1210" t="s">
        <v>42</v>
      </c>
      <c r="H6514" s="1426">
        <v>380</v>
      </c>
      <c r="I6514" s="1426">
        <v>46</v>
      </c>
      <c r="J6514" s="1426">
        <v>8.4907539200000007E-2</v>
      </c>
      <c r="K6514" s="1426">
        <v>1.8458160999999999E-3</v>
      </c>
      <c r="L6514" s="1329" t="s">
        <v>4</v>
      </c>
    </row>
    <row r="6515" spans="2:12" x14ac:dyDescent="0.35">
      <c r="B6515" s="856" t="s">
        <v>3743</v>
      </c>
      <c r="C6515" s="568" t="s">
        <v>2951</v>
      </c>
      <c r="D6515" s="569" t="s">
        <v>2401</v>
      </c>
      <c r="E6515" s="570" t="s">
        <v>1953</v>
      </c>
      <c r="F6515" s="570" t="s">
        <v>2028</v>
      </c>
      <c r="G6515" s="1210" t="s">
        <v>5</v>
      </c>
      <c r="H6515" s="1426">
        <v>13</v>
      </c>
      <c r="I6515" s="1426">
        <v>12</v>
      </c>
      <c r="J6515" s="1426">
        <v>7.5775609999999998E-4</v>
      </c>
      <c r="K6515" s="1426">
        <v>6.3146300000000002E-5</v>
      </c>
      <c r="L6515" s="1329" t="s">
        <v>4</v>
      </c>
    </row>
    <row r="6516" spans="2:12" x14ac:dyDescent="0.35">
      <c r="B6516" s="856" t="s">
        <v>3743</v>
      </c>
      <c r="C6516" s="568" t="s">
        <v>3563</v>
      </c>
      <c r="D6516" s="569" t="s">
        <v>2455</v>
      </c>
      <c r="E6516" s="570" t="s">
        <v>1953</v>
      </c>
      <c r="F6516" s="570" t="s">
        <v>2028</v>
      </c>
      <c r="G6516" s="1210" t="s">
        <v>5</v>
      </c>
      <c r="H6516" s="1426">
        <v>3</v>
      </c>
      <c r="I6516" s="1426">
        <v>49</v>
      </c>
      <c r="J6516" s="1426">
        <v>7.140394E-4</v>
      </c>
      <c r="K6516" s="1426">
        <v>1.4572199999999999E-5</v>
      </c>
      <c r="L6516" s="1329" t="s">
        <v>4</v>
      </c>
    </row>
    <row r="6517" spans="2:12" x14ac:dyDescent="0.35">
      <c r="B6517" s="856" t="s">
        <v>3743</v>
      </c>
      <c r="C6517" s="568" t="s">
        <v>2894</v>
      </c>
      <c r="D6517" s="569" t="s">
        <v>2658</v>
      </c>
      <c r="E6517" s="570" t="s">
        <v>1953</v>
      </c>
      <c r="F6517" s="570" t="s">
        <v>2028</v>
      </c>
      <c r="G6517" s="1210" t="s">
        <v>5</v>
      </c>
      <c r="H6517" s="1426">
        <v>3</v>
      </c>
      <c r="I6517" s="1426">
        <v>248</v>
      </c>
      <c r="J6517" s="1426">
        <v>3.6139136000000001E-3</v>
      </c>
      <c r="K6517" s="1426">
        <v>1.4572199999999999E-5</v>
      </c>
      <c r="L6517" s="1329" t="s">
        <v>4</v>
      </c>
    </row>
    <row r="6518" spans="2:12" x14ac:dyDescent="0.35">
      <c r="B6518" s="856" t="s">
        <v>3743</v>
      </c>
      <c r="C6518" s="568" t="s">
        <v>2895</v>
      </c>
      <c r="D6518" s="569" t="s">
        <v>2027</v>
      </c>
      <c r="E6518" s="570" t="s">
        <v>3</v>
      </c>
      <c r="F6518" s="570" t="s">
        <v>1958</v>
      </c>
      <c r="G6518" s="1210" t="s">
        <v>41</v>
      </c>
      <c r="H6518" s="1426">
        <v>1</v>
      </c>
      <c r="I6518" s="1426">
        <v>8</v>
      </c>
      <c r="J6518" s="1426">
        <v>2.4655500000000001E-5</v>
      </c>
      <c r="K6518" s="1426">
        <v>3.0819000000000001E-6</v>
      </c>
      <c r="L6518" s="1329" t="s">
        <v>4</v>
      </c>
    </row>
    <row r="6519" spans="2:12" x14ac:dyDescent="0.35">
      <c r="B6519" s="856" t="s">
        <v>3743</v>
      </c>
      <c r="C6519" s="568" t="s">
        <v>2409</v>
      </c>
      <c r="D6519" s="569" t="s">
        <v>2419</v>
      </c>
      <c r="E6519" s="570" t="s">
        <v>1953</v>
      </c>
      <c r="F6519" s="570" t="s">
        <v>1958</v>
      </c>
      <c r="G6519" s="1210" t="s">
        <v>1962</v>
      </c>
      <c r="H6519" s="1426">
        <v>1</v>
      </c>
      <c r="I6519" s="1426">
        <v>231</v>
      </c>
      <c r="J6519" s="1426">
        <v>1.1220619E-3</v>
      </c>
      <c r="K6519" s="1426">
        <v>4.8574000000000003E-6</v>
      </c>
      <c r="L6519" s="1329" t="s">
        <v>4</v>
      </c>
    </row>
    <row r="6520" spans="2:12" x14ac:dyDescent="0.35">
      <c r="B6520" s="856" t="s">
        <v>3743</v>
      </c>
      <c r="C6520" s="568" t="s">
        <v>2668</v>
      </c>
      <c r="D6520" s="569" t="s">
        <v>2002</v>
      </c>
      <c r="E6520" s="570" t="s">
        <v>1961</v>
      </c>
      <c r="F6520" s="570" t="s">
        <v>1958</v>
      </c>
      <c r="G6520" s="1210" t="s">
        <v>1962</v>
      </c>
      <c r="H6520" s="1426">
        <v>6</v>
      </c>
      <c r="I6520" s="1426">
        <v>91</v>
      </c>
      <c r="J6520" s="1426">
        <v>1.7164684E-3</v>
      </c>
      <c r="K6520" s="1426">
        <v>1.8862300000000001E-5</v>
      </c>
      <c r="L6520" s="1329" t="s">
        <v>4</v>
      </c>
    </row>
    <row r="6521" spans="2:12" x14ac:dyDescent="0.35">
      <c r="B6521" s="856" t="s">
        <v>3743</v>
      </c>
      <c r="C6521" s="568" t="s">
        <v>3656</v>
      </c>
      <c r="D6521" s="569" t="s">
        <v>2036</v>
      </c>
      <c r="E6521" s="570" t="s">
        <v>1953</v>
      </c>
      <c r="F6521" s="570" t="s">
        <v>2028</v>
      </c>
      <c r="G6521" s="1210" t="s">
        <v>5</v>
      </c>
      <c r="H6521" s="1426">
        <v>10</v>
      </c>
      <c r="I6521" s="1426">
        <v>3</v>
      </c>
      <c r="J6521" s="1426">
        <v>1.4572230000000001E-4</v>
      </c>
      <c r="K6521" s="1426">
        <v>4.85741E-5</v>
      </c>
      <c r="L6521" s="1329" t="s">
        <v>4</v>
      </c>
    </row>
    <row r="6522" spans="2:12" x14ac:dyDescent="0.35">
      <c r="B6522" s="856" t="s">
        <v>3743</v>
      </c>
      <c r="C6522" s="568" t="s">
        <v>3175</v>
      </c>
      <c r="D6522" s="569" t="s">
        <v>2339</v>
      </c>
      <c r="E6522" s="570" t="s">
        <v>1953</v>
      </c>
      <c r="F6522" s="570" t="s">
        <v>2028</v>
      </c>
      <c r="G6522" s="1210" t="s">
        <v>5</v>
      </c>
      <c r="H6522" s="1426">
        <v>1</v>
      </c>
      <c r="I6522" s="1426">
        <v>10</v>
      </c>
      <c r="J6522" s="1426">
        <v>4.85741E-5</v>
      </c>
      <c r="K6522" s="1426">
        <v>4.8574000000000003E-6</v>
      </c>
      <c r="L6522" s="1329" t="s">
        <v>4</v>
      </c>
    </row>
    <row r="6523" spans="2:12" x14ac:dyDescent="0.35">
      <c r="B6523" s="856" t="s">
        <v>3743</v>
      </c>
      <c r="C6523" s="568" t="s">
        <v>2631</v>
      </c>
      <c r="D6523" s="569" t="s">
        <v>2193</v>
      </c>
      <c r="E6523" s="570" t="s">
        <v>1953</v>
      </c>
      <c r="F6523" s="570" t="s">
        <v>2028</v>
      </c>
      <c r="G6523" s="1210" t="s">
        <v>5</v>
      </c>
      <c r="H6523" s="1426">
        <v>47</v>
      </c>
      <c r="I6523" s="1426">
        <v>69</v>
      </c>
      <c r="J6523" s="1426">
        <v>1.5752582899999999E-2</v>
      </c>
      <c r="K6523" s="1426">
        <v>2.2829830000000001E-4</v>
      </c>
      <c r="L6523" s="1329" t="s">
        <v>4</v>
      </c>
    </row>
    <row r="6524" spans="2:12" x14ac:dyDescent="0.35">
      <c r="B6524" s="856" t="s">
        <v>3743</v>
      </c>
      <c r="C6524" s="568" t="s">
        <v>3597</v>
      </c>
      <c r="D6524" s="569" t="s">
        <v>2055</v>
      </c>
      <c r="E6524" s="570" t="s">
        <v>1953</v>
      </c>
      <c r="F6524" s="570" t="s">
        <v>2028</v>
      </c>
      <c r="G6524" s="1210" t="s">
        <v>5</v>
      </c>
      <c r="H6524" s="1426">
        <v>9</v>
      </c>
      <c r="I6524" s="1426">
        <v>5</v>
      </c>
      <c r="J6524" s="1426">
        <v>2.1858350000000001E-4</v>
      </c>
      <c r="K6524" s="1426">
        <v>4.3716700000000001E-5</v>
      </c>
      <c r="L6524" s="1329" t="s">
        <v>4</v>
      </c>
    </row>
    <row r="6525" spans="2:12" x14ac:dyDescent="0.35">
      <c r="B6525" s="856" t="s">
        <v>3743</v>
      </c>
      <c r="C6525" s="568" t="s">
        <v>2559</v>
      </c>
      <c r="D6525" s="569" t="s">
        <v>2332</v>
      </c>
      <c r="E6525" s="570" t="s">
        <v>1961</v>
      </c>
      <c r="F6525" s="570" t="s">
        <v>2028</v>
      </c>
      <c r="G6525" s="1210" t="s">
        <v>5</v>
      </c>
      <c r="H6525" s="1426">
        <v>1</v>
      </c>
      <c r="I6525" s="1426">
        <v>55</v>
      </c>
      <c r="J6525" s="1426">
        <v>1.729043E-4</v>
      </c>
      <c r="K6525" s="1426">
        <v>3.1437000000000001E-6</v>
      </c>
      <c r="L6525" s="1329" t="s">
        <v>4</v>
      </c>
    </row>
    <row r="6526" spans="2:12" x14ac:dyDescent="0.35">
      <c r="B6526" s="856" t="s">
        <v>3743</v>
      </c>
      <c r="C6526" s="568" t="s">
        <v>2335</v>
      </c>
      <c r="D6526" s="569" t="s">
        <v>2143</v>
      </c>
      <c r="E6526" s="570" t="s">
        <v>1961</v>
      </c>
      <c r="F6526" s="570" t="s">
        <v>1975</v>
      </c>
      <c r="G6526" s="1210" t="s">
        <v>2103</v>
      </c>
      <c r="H6526" s="1426">
        <v>1</v>
      </c>
      <c r="I6526" s="1426">
        <v>178</v>
      </c>
      <c r="J6526" s="1426">
        <v>5.5958129999999996E-4</v>
      </c>
      <c r="K6526" s="1426">
        <v>3.1437000000000001E-6</v>
      </c>
      <c r="L6526" s="1329" t="s">
        <v>4</v>
      </c>
    </row>
    <row r="6527" spans="2:12" x14ac:dyDescent="0.35">
      <c r="B6527" s="856" t="s">
        <v>3743</v>
      </c>
      <c r="C6527" s="568" t="s">
        <v>2955</v>
      </c>
      <c r="D6527" s="569" t="s">
        <v>1988</v>
      </c>
      <c r="E6527" s="570" t="s">
        <v>1953</v>
      </c>
      <c r="F6527" s="570" t="s">
        <v>1958</v>
      </c>
      <c r="G6527" s="1210" t="s">
        <v>1962</v>
      </c>
      <c r="H6527" s="1426">
        <v>27</v>
      </c>
      <c r="I6527" s="1426">
        <v>130</v>
      </c>
      <c r="J6527" s="1426">
        <v>1.7049511600000001E-2</v>
      </c>
      <c r="K6527" s="1426">
        <v>1.311501E-4</v>
      </c>
      <c r="L6527" s="1329" t="s">
        <v>4</v>
      </c>
    </row>
    <row r="6528" spans="2:12" x14ac:dyDescent="0.35">
      <c r="B6528" s="856" t="s">
        <v>3743</v>
      </c>
      <c r="C6528" s="568" t="s">
        <v>3270</v>
      </c>
      <c r="D6528" s="569" t="s">
        <v>2579</v>
      </c>
      <c r="E6528" s="570" t="s">
        <v>1961</v>
      </c>
      <c r="F6528" s="570" t="s">
        <v>2005</v>
      </c>
      <c r="G6528" s="1210" t="s">
        <v>2005</v>
      </c>
      <c r="H6528" s="1426">
        <v>2</v>
      </c>
      <c r="I6528" s="1426">
        <v>55</v>
      </c>
      <c r="J6528" s="1426">
        <v>3.4580860000000001E-4</v>
      </c>
      <c r="K6528" s="1426">
        <v>6.2874000000000001E-6</v>
      </c>
      <c r="L6528" s="1329" t="s">
        <v>4</v>
      </c>
    </row>
    <row r="6529" spans="2:12" x14ac:dyDescent="0.35">
      <c r="B6529" s="856" t="s">
        <v>3743</v>
      </c>
      <c r="C6529" s="568" t="s">
        <v>2736</v>
      </c>
      <c r="D6529" s="569" t="s">
        <v>2455</v>
      </c>
      <c r="E6529" s="570" t="s">
        <v>1953</v>
      </c>
      <c r="F6529" s="570" t="s">
        <v>1975</v>
      </c>
      <c r="G6529" s="1210" t="s">
        <v>2103</v>
      </c>
      <c r="H6529" s="1426">
        <v>2</v>
      </c>
      <c r="I6529" s="1426">
        <v>195</v>
      </c>
      <c r="J6529" s="1426">
        <v>1.8943902E-3</v>
      </c>
      <c r="K6529" s="1426">
        <v>9.7148000000000006E-6</v>
      </c>
      <c r="L6529" s="1329" t="s">
        <v>4</v>
      </c>
    </row>
    <row r="6530" spans="2:12" x14ac:dyDescent="0.35">
      <c r="B6530" s="856" t="s">
        <v>3743</v>
      </c>
      <c r="C6530" s="568" t="s">
        <v>3231</v>
      </c>
      <c r="D6530" s="569" t="s">
        <v>2748</v>
      </c>
      <c r="E6530" s="570" t="s">
        <v>1961</v>
      </c>
      <c r="F6530" s="570" t="s">
        <v>1958</v>
      </c>
      <c r="G6530" s="1210" t="s">
        <v>1962</v>
      </c>
      <c r="H6530" s="1426">
        <v>26</v>
      </c>
      <c r="I6530" s="1426">
        <v>54</v>
      </c>
      <c r="J6530" s="1426">
        <v>4.4137758000000003E-3</v>
      </c>
      <c r="K6530" s="1426">
        <v>8.1736600000000006E-5</v>
      </c>
      <c r="L6530" s="1329" t="s">
        <v>4</v>
      </c>
    </row>
    <row r="6531" spans="2:12" x14ac:dyDescent="0.35">
      <c r="B6531" s="856" t="s">
        <v>3743</v>
      </c>
      <c r="C6531" s="568" t="s">
        <v>2569</v>
      </c>
      <c r="D6531" s="569" t="s">
        <v>2700</v>
      </c>
      <c r="E6531" s="570" t="s">
        <v>1953</v>
      </c>
      <c r="F6531" s="570" t="s">
        <v>1958</v>
      </c>
      <c r="G6531" s="1210" t="s">
        <v>1962</v>
      </c>
      <c r="H6531" s="1426">
        <v>21</v>
      </c>
      <c r="I6531" s="1426">
        <v>388</v>
      </c>
      <c r="J6531" s="1426">
        <v>3.9578182500000003E-2</v>
      </c>
      <c r="K6531" s="1426">
        <v>1.020056E-4</v>
      </c>
      <c r="L6531" s="1329" t="s">
        <v>4</v>
      </c>
    </row>
    <row r="6532" spans="2:12" x14ac:dyDescent="0.35">
      <c r="B6532" s="856" t="s">
        <v>3743</v>
      </c>
      <c r="C6532" s="568" t="s">
        <v>2764</v>
      </c>
      <c r="D6532" s="569" t="s">
        <v>1980</v>
      </c>
      <c r="E6532" s="570" t="s">
        <v>1961</v>
      </c>
      <c r="F6532" s="570" t="s">
        <v>1981</v>
      </c>
      <c r="G6532" s="1210" t="s">
        <v>5</v>
      </c>
      <c r="H6532" s="1426">
        <v>1</v>
      </c>
      <c r="I6532" s="1426">
        <v>95</v>
      </c>
      <c r="J6532" s="1426">
        <v>2.9865289999999998E-4</v>
      </c>
      <c r="K6532" s="1426">
        <v>3.1437000000000001E-6</v>
      </c>
      <c r="L6532" s="1329" t="s">
        <v>4</v>
      </c>
    </row>
    <row r="6533" spans="2:12" x14ac:dyDescent="0.35">
      <c r="B6533" s="856" t="s">
        <v>3743</v>
      </c>
      <c r="C6533" s="568" t="s">
        <v>3142</v>
      </c>
      <c r="D6533" s="569" t="s">
        <v>2401</v>
      </c>
      <c r="E6533" s="570" t="s">
        <v>1953</v>
      </c>
      <c r="F6533" s="570" t="s">
        <v>2005</v>
      </c>
      <c r="G6533" s="1210" t="s">
        <v>2005</v>
      </c>
      <c r="H6533" s="1426">
        <v>2</v>
      </c>
      <c r="I6533" s="1426">
        <v>74</v>
      </c>
      <c r="J6533" s="1426">
        <v>7.1889679999999996E-4</v>
      </c>
      <c r="K6533" s="1426">
        <v>9.7148000000000006E-6</v>
      </c>
      <c r="L6533" s="1329" t="s">
        <v>4</v>
      </c>
    </row>
    <row r="6534" spans="2:12" x14ac:dyDescent="0.35">
      <c r="B6534" s="856" t="s">
        <v>3743</v>
      </c>
      <c r="C6534" s="568" t="s">
        <v>3302</v>
      </c>
      <c r="D6534" s="569" t="s">
        <v>2305</v>
      </c>
      <c r="E6534" s="570" t="s">
        <v>1961</v>
      </c>
      <c r="F6534" s="570" t="s">
        <v>1958</v>
      </c>
      <c r="G6534" s="1210" t="s">
        <v>41</v>
      </c>
      <c r="H6534" s="1426">
        <v>1</v>
      </c>
      <c r="I6534" s="1426">
        <v>115</v>
      </c>
      <c r="J6534" s="1426">
        <v>3.6152720000000001E-4</v>
      </c>
      <c r="K6534" s="1426">
        <v>3.1437000000000001E-6</v>
      </c>
      <c r="L6534" s="1329" t="s">
        <v>4</v>
      </c>
    </row>
    <row r="6535" spans="2:12" x14ac:dyDescent="0.35">
      <c r="B6535" s="856" t="s">
        <v>3743</v>
      </c>
      <c r="C6535" s="568" t="s">
        <v>2254</v>
      </c>
      <c r="D6535" s="569" t="s">
        <v>2608</v>
      </c>
      <c r="E6535" s="570" t="s">
        <v>1961</v>
      </c>
      <c r="F6535" s="570" t="s">
        <v>1958</v>
      </c>
      <c r="G6535" s="1210" t="s">
        <v>1962</v>
      </c>
      <c r="H6535" s="1426">
        <v>2</v>
      </c>
      <c r="I6535" s="1426">
        <v>116</v>
      </c>
      <c r="J6535" s="1426">
        <v>7.2934189999999998E-4</v>
      </c>
      <c r="K6535" s="1426">
        <v>6.2874000000000001E-6</v>
      </c>
      <c r="L6535" s="1329" t="s">
        <v>4</v>
      </c>
    </row>
    <row r="6536" spans="2:12" x14ac:dyDescent="0.35">
      <c r="B6536" s="856" t="s">
        <v>3743</v>
      </c>
      <c r="C6536" s="568" t="s">
        <v>2792</v>
      </c>
      <c r="D6536" s="569" t="s">
        <v>1964</v>
      </c>
      <c r="E6536" s="570" t="s">
        <v>1953</v>
      </c>
      <c r="F6536" s="570" t="s">
        <v>1958</v>
      </c>
      <c r="G6536" s="1210" t="s">
        <v>1962</v>
      </c>
      <c r="H6536" s="1426">
        <v>1</v>
      </c>
      <c r="I6536" s="1427">
        <v>1208</v>
      </c>
      <c r="J6536" s="1426">
        <v>5.8677521E-3</v>
      </c>
      <c r="K6536" s="1426">
        <v>4.8574000000000003E-6</v>
      </c>
      <c r="L6536" s="1329" t="s">
        <v>4</v>
      </c>
    </row>
    <row r="6537" spans="2:12" x14ac:dyDescent="0.35">
      <c r="B6537" s="856" t="s">
        <v>3743</v>
      </c>
      <c r="C6537" s="568" t="s">
        <v>3747</v>
      </c>
      <c r="D6537" s="569" t="s">
        <v>2700</v>
      </c>
      <c r="E6537" s="570" t="s">
        <v>1953</v>
      </c>
      <c r="F6537" s="570" t="s">
        <v>1958</v>
      </c>
      <c r="G6537" s="1210" t="s">
        <v>42</v>
      </c>
      <c r="H6537" s="1426">
        <v>239</v>
      </c>
      <c r="I6537" s="1426">
        <v>80</v>
      </c>
      <c r="J6537" s="1426">
        <v>9.2873692699999996E-2</v>
      </c>
      <c r="K6537" s="1426">
        <v>1.1609211999999999E-3</v>
      </c>
      <c r="L6537" s="1329" t="s">
        <v>4</v>
      </c>
    </row>
    <row r="6538" spans="2:12" x14ac:dyDescent="0.35">
      <c r="B6538" s="856" t="s">
        <v>3743</v>
      </c>
      <c r="C6538" s="568" t="s">
        <v>2804</v>
      </c>
      <c r="D6538" s="569" t="s">
        <v>2644</v>
      </c>
      <c r="E6538" s="570" t="s">
        <v>1961</v>
      </c>
      <c r="F6538" s="570" t="s">
        <v>1981</v>
      </c>
      <c r="G6538" s="1210" t="s">
        <v>5</v>
      </c>
      <c r="H6538" s="1426">
        <v>1</v>
      </c>
      <c r="I6538" s="1426">
        <v>172</v>
      </c>
      <c r="J6538" s="1426">
        <v>5.4071900000000005E-4</v>
      </c>
      <c r="K6538" s="1426">
        <v>3.1437000000000001E-6</v>
      </c>
      <c r="L6538" s="1329" t="s">
        <v>4</v>
      </c>
    </row>
    <row r="6539" spans="2:12" x14ac:dyDescent="0.35">
      <c r="B6539" s="856" t="s">
        <v>3743</v>
      </c>
      <c r="C6539" s="568" t="s">
        <v>2006</v>
      </c>
      <c r="D6539" s="569" t="s">
        <v>2223</v>
      </c>
      <c r="E6539" s="570" t="s">
        <v>3</v>
      </c>
      <c r="F6539" s="570" t="s">
        <v>1954</v>
      </c>
      <c r="G6539" s="1210" t="s">
        <v>1955</v>
      </c>
      <c r="H6539" s="1427">
        <v>1772</v>
      </c>
      <c r="I6539" s="1426">
        <v>13</v>
      </c>
      <c r="J6539" s="1426">
        <v>7.0995558900000005E-2</v>
      </c>
      <c r="K6539" s="1426">
        <v>5.4611968E-3</v>
      </c>
      <c r="L6539" s="1329" t="s">
        <v>4</v>
      </c>
    </row>
    <row r="6540" spans="2:12" x14ac:dyDescent="0.35">
      <c r="B6540" s="856" t="s">
        <v>3743</v>
      </c>
      <c r="C6540" s="568" t="s">
        <v>2006</v>
      </c>
      <c r="D6540" s="569" t="s">
        <v>2214</v>
      </c>
      <c r="E6540" s="570" t="s">
        <v>3</v>
      </c>
      <c r="F6540" s="570" t="s">
        <v>1954</v>
      </c>
      <c r="G6540" s="1210" t="s">
        <v>1955</v>
      </c>
      <c r="H6540" s="1427">
        <v>2560</v>
      </c>
      <c r="I6540" s="1426">
        <v>38</v>
      </c>
      <c r="J6540" s="1426">
        <v>0.29981107709999999</v>
      </c>
      <c r="K6540" s="1426">
        <v>7.8897651999999992E-3</v>
      </c>
      <c r="L6540" s="1329" t="s">
        <v>4</v>
      </c>
    </row>
    <row r="6541" spans="2:12" x14ac:dyDescent="0.35">
      <c r="B6541" s="856" t="s">
        <v>3748</v>
      </c>
      <c r="C6541" s="568" t="s">
        <v>3749</v>
      </c>
      <c r="D6541" s="569" t="s">
        <v>1957</v>
      </c>
      <c r="E6541" s="570" t="s">
        <v>1953</v>
      </c>
      <c r="F6541" s="570" t="s">
        <v>1981</v>
      </c>
      <c r="G6541" s="1210" t="s">
        <v>5</v>
      </c>
      <c r="H6541" s="1426">
        <v>197</v>
      </c>
      <c r="I6541" s="1426">
        <v>133</v>
      </c>
      <c r="J6541" s="1426">
        <v>0.12726901800000001</v>
      </c>
      <c r="K6541" s="1426">
        <v>9.5690990000000002E-4</v>
      </c>
      <c r="L6541" s="1329" t="s">
        <v>4</v>
      </c>
    </row>
    <row r="6542" spans="2:12" x14ac:dyDescent="0.35">
      <c r="B6542" s="856" t="s">
        <v>3748</v>
      </c>
      <c r="C6542" s="568" t="s">
        <v>2911</v>
      </c>
      <c r="D6542" s="569" t="s">
        <v>3750</v>
      </c>
      <c r="E6542" s="570" t="s">
        <v>3</v>
      </c>
      <c r="F6542" s="570" t="s">
        <v>2028</v>
      </c>
      <c r="G6542" s="1210" t="s">
        <v>5</v>
      </c>
      <c r="H6542" s="1426">
        <v>1</v>
      </c>
      <c r="I6542" s="1427">
        <v>3709</v>
      </c>
      <c r="J6542" s="1426">
        <v>1.14309137E-2</v>
      </c>
      <c r="K6542" s="1426">
        <v>3.0819000000000001E-6</v>
      </c>
      <c r="L6542" s="1329" t="s">
        <v>4</v>
      </c>
    </row>
    <row r="6543" spans="2:12" x14ac:dyDescent="0.35">
      <c r="B6543" s="856" t="s">
        <v>3748</v>
      </c>
      <c r="C6543" s="568" t="s">
        <v>2153</v>
      </c>
      <c r="D6543" s="569" t="s">
        <v>2061</v>
      </c>
      <c r="E6543" s="570" t="s">
        <v>1961</v>
      </c>
      <c r="F6543" s="570" t="s">
        <v>1981</v>
      </c>
      <c r="G6543" s="1210" t="s">
        <v>5</v>
      </c>
      <c r="H6543" s="1426">
        <v>1</v>
      </c>
      <c r="I6543" s="1426">
        <v>100</v>
      </c>
      <c r="J6543" s="1426">
        <v>3.1437149999999998E-4</v>
      </c>
      <c r="K6543" s="1426">
        <v>3.1437000000000001E-6</v>
      </c>
      <c r="L6543" s="1329" t="s">
        <v>4</v>
      </c>
    </row>
    <row r="6544" spans="2:12" x14ac:dyDescent="0.35">
      <c r="B6544" s="856" t="s">
        <v>3748</v>
      </c>
      <c r="C6544" s="568" t="s">
        <v>2311</v>
      </c>
      <c r="D6544" s="569" t="s">
        <v>2147</v>
      </c>
      <c r="E6544" s="570" t="s">
        <v>1953</v>
      </c>
      <c r="F6544" s="570" t="s">
        <v>1981</v>
      </c>
      <c r="G6544" s="1210" t="s">
        <v>5</v>
      </c>
      <c r="H6544" s="1426">
        <v>1</v>
      </c>
      <c r="I6544" s="1426">
        <v>114</v>
      </c>
      <c r="J6544" s="1426">
        <v>5.5374479999999995E-4</v>
      </c>
      <c r="K6544" s="1426">
        <v>4.8574000000000003E-6</v>
      </c>
      <c r="L6544" s="1329" t="s">
        <v>4</v>
      </c>
    </row>
    <row r="6545" spans="2:12" x14ac:dyDescent="0.35">
      <c r="B6545" s="856" t="s">
        <v>3748</v>
      </c>
      <c r="C6545" s="568" t="s">
        <v>2501</v>
      </c>
      <c r="D6545" s="569" t="s">
        <v>3131</v>
      </c>
      <c r="E6545" s="570" t="s">
        <v>1953</v>
      </c>
      <c r="F6545" s="570" t="s">
        <v>1958</v>
      </c>
      <c r="G6545" s="1210" t="s">
        <v>1962</v>
      </c>
      <c r="H6545" s="1426">
        <v>2</v>
      </c>
      <c r="I6545" s="1426">
        <v>53</v>
      </c>
      <c r="J6545" s="1426">
        <v>5.1488550000000004E-4</v>
      </c>
      <c r="K6545" s="1426">
        <v>9.7148000000000006E-6</v>
      </c>
      <c r="L6545" s="1329" t="s">
        <v>4</v>
      </c>
    </row>
    <row r="6546" spans="2:12" x14ac:dyDescent="0.35">
      <c r="B6546" s="856" t="s">
        <v>3748</v>
      </c>
      <c r="C6546" s="568" t="s">
        <v>2397</v>
      </c>
      <c r="D6546" s="569" t="s">
        <v>3120</v>
      </c>
      <c r="E6546" s="570" t="s">
        <v>1961</v>
      </c>
      <c r="F6546" s="570" t="s">
        <v>1954</v>
      </c>
      <c r="G6546" s="1210" t="s">
        <v>1955</v>
      </c>
      <c r="H6546" s="1426">
        <v>2</v>
      </c>
      <c r="I6546" s="1426">
        <v>73</v>
      </c>
      <c r="J6546" s="1426">
        <v>4.5898240000000001E-4</v>
      </c>
      <c r="K6546" s="1426">
        <v>6.2874000000000001E-6</v>
      </c>
      <c r="L6546" s="1329" t="s">
        <v>4</v>
      </c>
    </row>
    <row r="6547" spans="2:12" x14ac:dyDescent="0.35">
      <c r="B6547" s="856" t="s">
        <v>3748</v>
      </c>
      <c r="C6547" s="568" t="s">
        <v>1978</v>
      </c>
      <c r="D6547" s="569" t="s">
        <v>2184</v>
      </c>
      <c r="E6547" s="570" t="s">
        <v>1961</v>
      </c>
      <c r="F6547" s="570" t="s">
        <v>1958</v>
      </c>
      <c r="G6547" s="1210" t="s">
        <v>41</v>
      </c>
      <c r="H6547" s="1426">
        <v>1</v>
      </c>
      <c r="I6547" s="1426">
        <v>150</v>
      </c>
      <c r="J6547" s="1426">
        <v>4.7155720000000001E-4</v>
      </c>
      <c r="K6547" s="1426">
        <v>3.1437000000000001E-6</v>
      </c>
      <c r="L6547" s="1329" t="s">
        <v>4</v>
      </c>
    </row>
    <row r="6548" spans="2:12" x14ac:dyDescent="0.35">
      <c r="B6548" s="856" t="s">
        <v>3748</v>
      </c>
      <c r="C6548" s="568" t="s">
        <v>2123</v>
      </c>
      <c r="D6548" s="569" t="s">
        <v>2093</v>
      </c>
      <c r="E6548" s="570" t="s">
        <v>1953</v>
      </c>
      <c r="F6548" s="570" t="s">
        <v>1954</v>
      </c>
      <c r="G6548" s="1210" t="s">
        <v>1955</v>
      </c>
      <c r="H6548" s="1426">
        <v>9</v>
      </c>
      <c r="I6548" s="1426">
        <v>92</v>
      </c>
      <c r="J6548" s="1426">
        <v>4.0219360999999999E-3</v>
      </c>
      <c r="K6548" s="1426">
        <v>4.3716700000000001E-5</v>
      </c>
      <c r="L6548" s="1329" t="s">
        <v>4</v>
      </c>
    </row>
    <row r="6549" spans="2:12" x14ac:dyDescent="0.35">
      <c r="B6549" s="856" t="s">
        <v>3748</v>
      </c>
      <c r="C6549" s="568" t="s">
        <v>3271</v>
      </c>
      <c r="D6549" s="569" t="s">
        <v>2948</v>
      </c>
      <c r="E6549" s="570" t="s">
        <v>1961</v>
      </c>
      <c r="F6549" s="570" t="s">
        <v>1958</v>
      </c>
      <c r="G6549" s="1210" t="s">
        <v>41</v>
      </c>
      <c r="H6549" s="1426">
        <v>1</v>
      </c>
      <c r="I6549" s="1426">
        <v>239</v>
      </c>
      <c r="J6549" s="1426">
        <v>7.5134789999999996E-4</v>
      </c>
      <c r="K6549" s="1426">
        <v>3.1437000000000001E-6</v>
      </c>
      <c r="L6549" s="1329" t="s">
        <v>4</v>
      </c>
    </row>
    <row r="6550" spans="2:12" x14ac:dyDescent="0.35">
      <c r="B6550" s="856" t="s">
        <v>3748</v>
      </c>
      <c r="C6550" s="568" t="s">
        <v>3086</v>
      </c>
      <c r="D6550" s="569" t="s">
        <v>2742</v>
      </c>
      <c r="E6550" s="570" t="s">
        <v>3</v>
      </c>
      <c r="F6550" s="570" t="s">
        <v>1958</v>
      </c>
      <c r="G6550" s="1210" t="s">
        <v>41</v>
      </c>
      <c r="H6550" s="1426">
        <v>1</v>
      </c>
      <c r="I6550" s="1426">
        <v>149</v>
      </c>
      <c r="J6550" s="1426">
        <v>4.5920899999999997E-4</v>
      </c>
      <c r="K6550" s="1426">
        <v>3.0819000000000001E-6</v>
      </c>
      <c r="L6550" s="1329" t="s">
        <v>4</v>
      </c>
    </row>
    <row r="6551" spans="2:12" x14ac:dyDescent="0.35">
      <c r="B6551" s="856" t="s">
        <v>3748</v>
      </c>
      <c r="C6551" s="568" t="s">
        <v>3304</v>
      </c>
      <c r="D6551" s="569" t="s">
        <v>2756</v>
      </c>
      <c r="E6551" s="570" t="s">
        <v>1961</v>
      </c>
      <c r="F6551" s="570" t="s">
        <v>1981</v>
      </c>
      <c r="G6551" s="1210" t="s">
        <v>5</v>
      </c>
      <c r="H6551" s="1426">
        <v>2</v>
      </c>
      <c r="I6551" s="1426">
        <v>217</v>
      </c>
      <c r="J6551" s="1426">
        <v>1.3643723000000001E-3</v>
      </c>
      <c r="K6551" s="1426">
        <v>6.2874000000000001E-6</v>
      </c>
      <c r="L6551" s="1329" t="s">
        <v>4</v>
      </c>
    </row>
    <row r="6552" spans="2:12" x14ac:dyDescent="0.35">
      <c r="B6552" s="856" t="s">
        <v>3748</v>
      </c>
      <c r="C6552" s="568" t="s">
        <v>3157</v>
      </c>
      <c r="D6552" s="569" t="s">
        <v>2122</v>
      </c>
      <c r="E6552" s="570" t="s">
        <v>1961</v>
      </c>
      <c r="F6552" s="570" t="s">
        <v>1958</v>
      </c>
      <c r="G6552" s="1210" t="s">
        <v>1962</v>
      </c>
      <c r="H6552" s="1426">
        <v>11</v>
      </c>
      <c r="I6552" s="1426">
        <v>103</v>
      </c>
      <c r="J6552" s="1426">
        <v>3.5618289999999999E-3</v>
      </c>
      <c r="K6552" s="1426">
        <v>3.45809E-5</v>
      </c>
      <c r="L6552" s="1329" t="s">
        <v>4</v>
      </c>
    </row>
    <row r="6553" spans="2:12" x14ac:dyDescent="0.35">
      <c r="B6553" s="856" t="s">
        <v>3751</v>
      </c>
      <c r="C6553" s="568" t="s">
        <v>3260</v>
      </c>
      <c r="D6553" s="569" t="s">
        <v>2298</v>
      </c>
      <c r="E6553" s="570" t="s">
        <v>1961</v>
      </c>
      <c r="F6553" s="570" t="s">
        <v>1981</v>
      </c>
      <c r="G6553" s="1210" t="s">
        <v>5</v>
      </c>
      <c r="H6553" s="1426">
        <v>1</v>
      </c>
      <c r="I6553" s="1426">
        <v>344</v>
      </c>
      <c r="J6553" s="1426">
        <v>1.0814379000000001E-3</v>
      </c>
      <c r="K6553" s="1426">
        <v>3.1437000000000001E-6</v>
      </c>
      <c r="L6553" s="1329" t="s">
        <v>4</v>
      </c>
    </row>
    <row r="6554" spans="2:12" x14ac:dyDescent="0.35">
      <c r="B6554" s="856" t="s">
        <v>3751</v>
      </c>
      <c r="C6554" s="568" t="s">
        <v>3752</v>
      </c>
      <c r="D6554" s="569" t="s">
        <v>2093</v>
      </c>
      <c r="E6554" s="570" t="s">
        <v>1953</v>
      </c>
      <c r="F6554" s="570" t="s">
        <v>1954</v>
      </c>
      <c r="G6554" s="1210" t="s">
        <v>1955</v>
      </c>
      <c r="H6554" s="1426">
        <v>4</v>
      </c>
      <c r="I6554" s="1426">
        <v>237</v>
      </c>
      <c r="J6554" s="1426">
        <v>4.6048254E-3</v>
      </c>
      <c r="K6554" s="1426">
        <v>1.9429600000000001E-5</v>
      </c>
      <c r="L6554" s="1329" t="s">
        <v>4</v>
      </c>
    </row>
    <row r="6555" spans="2:12" x14ac:dyDescent="0.35">
      <c r="B6555" s="856" t="s">
        <v>3751</v>
      </c>
      <c r="C6555" s="568" t="s">
        <v>2615</v>
      </c>
      <c r="D6555" s="569" t="s">
        <v>1974</v>
      </c>
      <c r="E6555" s="570" t="s">
        <v>3</v>
      </c>
      <c r="F6555" s="570" t="s">
        <v>2010</v>
      </c>
      <c r="G6555" s="1210" t="s">
        <v>2011</v>
      </c>
      <c r="H6555" s="1426">
        <v>1</v>
      </c>
      <c r="I6555" s="1426">
        <v>294</v>
      </c>
      <c r="J6555" s="1426">
        <v>9.0609019999999998E-4</v>
      </c>
      <c r="K6555" s="1426">
        <v>3.0819000000000001E-6</v>
      </c>
      <c r="L6555" s="1329" t="s">
        <v>4</v>
      </c>
    </row>
    <row r="6556" spans="2:12" x14ac:dyDescent="0.35">
      <c r="B6556" s="856" t="s">
        <v>3751</v>
      </c>
      <c r="C6556" s="568" t="s">
        <v>2540</v>
      </c>
      <c r="D6556" s="569" t="s">
        <v>2722</v>
      </c>
      <c r="E6556" s="570" t="s">
        <v>1961</v>
      </c>
      <c r="F6556" s="570" t="s">
        <v>1981</v>
      </c>
      <c r="G6556" s="1210" t="s">
        <v>5</v>
      </c>
      <c r="H6556" s="1426">
        <v>3</v>
      </c>
      <c r="I6556" s="1426">
        <v>520</v>
      </c>
      <c r="J6556" s="1426">
        <v>4.9041952999999998E-3</v>
      </c>
      <c r="K6556" s="1426">
        <v>9.4311000000000002E-6</v>
      </c>
      <c r="L6556" s="1329" t="s">
        <v>4</v>
      </c>
    </row>
    <row r="6557" spans="2:12" x14ac:dyDescent="0.35">
      <c r="B6557" s="856" t="s">
        <v>3751</v>
      </c>
      <c r="C6557" s="568" t="s">
        <v>3636</v>
      </c>
      <c r="D6557" s="569" t="s">
        <v>2295</v>
      </c>
      <c r="E6557" s="570" t="s">
        <v>1961</v>
      </c>
      <c r="F6557" s="570" t="s">
        <v>2071</v>
      </c>
      <c r="G6557" s="1210" t="s">
        <v>2072</v>
      </c>
      <c r="H6557" s="1426">
        <v>1</v>
      </c>
      <c r="I6557" s="1426">
        <v>178</v>
      </c>
      <c r="J6557" s="1426">
        <v>5.5958129999999996E-4</v>
      </c>
      <c r="K6557" s="1426">
        <v>3.1437000000000001E-6</v>
      </c>
      <c r="L6557" s="1329" t="s">
        <v>4</v>
      </c>
    </row>
    <row r="6558" spans="2:12" x14ac:dyDescent="0.35">
      <c r="B6558" s="856" t="s">
        <v>3751</v>
      </c>
      <c r="C6558" s="568" t="s">
        <v>3525</v>
      </c>
      <c r="D6558" s="569" t="s">
        <v>2315</v>
      </c>
      <c r="E6558" s="570" t="s">
        <v>1953</v>
      </c>
      <c r="F6558" s="570" t="s">
        <v>1954</v>
      </c>
      <c r="G6558" s="1210" t="s">
        <v>1955</v>
      </c>
      <c r="H6558" s="1426">
        <v>2</v>
      </c>
      <c r="I6558" s="1426">
        <v>228</v>
      </c>
      <c r="J6558" s="1426">
        <v>2.2149792999999998E-3</v>
      </c>
      <c r="K6558" s="1426">
        <v>9.7148000000000006E-6</v>
      </c>
      <c r="L6558" s="1329" t="s">
        <v>4</v>
      </c>
    </row>
    <row r="6559" spans="2:12" x14ac:dyDescent="0.35">
      <c r="B6559" s="856" t="s">
        <v>3751</v>
      </c>
      <c r="C6559" s="568" t="s">
        <v>2148</v>
      </c>
      <c r="D6559" s="569" t="s">
        <v>2193</v>
      </c>
      <c r="E6559" s="570" t="s">
        <v>1953</v>
      </c>
      <c r="F6559" s="570" t="s">
        <v>1958</v>
      </c>
      <c r="G6559" s="1210" t="s">
        <v>1962</v>
      </c>
      <c r="H6559" s="1426">
        <v>5</v>
      </c>
      <c r="I6559" s="1426">
        <v>269</v>
      </c>
      <c r="J6559" s="1426">
        <v>6.5332174000000002E-3</v>
      </c>
      <c r="K6559" s="1426">
        <v>2.42871E-5</v>
      </c>
      <c r="L6559" s="1329" t="s">
        <v>4</v>
      </c>
    </row>
    <row r="6560" spans="2:12" x14ac:dyDescent="0.35">
      <c r="B6560" s="856" t="s">
        <v>3751</v>
      </c>
      <c r="C6560" s="568" t="s">
        <v>3296</v>
      </c>
      <c r="D6560" s="569" t="s">
        <v>2370</v>
      </c>
      <c r="E6560" s="570" t="s">
        <v>1953</v>
      </c>
      <c r="F6560" s="570" t="s">
        <v>1958</v>
      </c>
      <c r="G6560" s="1210" t="s">
        <v>41</v>
      </c>
      <c r="H6560" s="1426">
        <v>1</v>
      </c>
      <c r="I6560" s="1426">
        <v>183</v>
      </c>
      <c r="J6560" s="1426">
        <v>8.8890620000000003E-4</v>
      </c>
      <c r="K6560" s="1426">
        <v>4.8574000000000003E-6</v>
      </c>
      <c r="L6560" s="1329" t="s">
        <v>4</v>
      </c>
    </row>
    <row r="6561" spans="2:12" x14ac:dyDescent="0.35">
      <c r="B6561" s="856" t="s">
        <v>3751</v>
      </c>
      <c r="C6561" s="568" t="s">
        <v>2849</v>
      </c>
      <c r="D6561" s="569" t="s">
        <v>2018</v>
      </c>
      <c r="E6561" s="570" t="s">
        <v>1953</v>
      </c>
      <c r="F6561" s="570" t="s">
        <v>1954</v>
      </c>
      <c r="G6561" s="1210" t="s">
        <v>1955</v>
      </c>
      <c r="H6561" s="1426">
        <v>2</v>
      </c>
      <c r="I6561" s="1426">
        <v>194</v>
      </c>
      <c r="J6561" s="1426">
        <v>1.8846754000000001E-3</v>
      </c>
      <c r="K6561" s="1426">
        <v>9.7148000000000006E-6</v>
      </c>
      <c r="L6561" s="1329" t="s">
        <v>4</v>
      </c>
    </row>
    <row r="6562" spans="2:12" x14ac:dyDescent="0.35">
      <c r="B6562" s="856" t="s">
        <v>3751</v>
      </c>
      <c r="C6562" s="568" t="s">
        <v>2377</v>
      </c>
      <c r="D6562" s="569" t="s">
        <v>2974</v>
      </c>
      <c r="E6562" s="570" t="s">
        <v>1961</v>
      </c>
      <c r="F6562" s="570" t="s">
        <v>2010</v>
      </c>
      <c r="G6562" s="1210" t="s">
        <v>2011</v>
      </c>
      <c r="H6562" s="1426">
        <v>33</v>
      </c>
      <c r="I6562" s="1426">
        <v>66</v>
      </c>
      <c r="J6562" s="1426">
        <v>6.8470110999999997E-3</v>
      </c>
      <c r="K6562" s="1426">
        <v>1.037426E-4</v>
      </c>
      <c r="L6562" s="1329" t="s">
        <v>4</v>
      </c>
    </row>
    <row r="6563" spans="2:12" x14ac:dyDescent="0.35">
      <c r="B6563" s="856" t="s">
        <v>3751</v>
      </c>
      <c r="C6563" s="568" t="s">
        <v>2317</v>
      </c>
      <c r="D6563" s="569" t="s">
        <v>3195</v>
      </c>
      <c r="E6563" s="570" t="s">
        <v>3</v>
      </c>
      <c r="F6563" s="570" t="s">
        <v>1958</v>
      </c>
      <c r="G6563" s="1210" t="s">
        <v>41</v>
      </c>
      <c r="H6563" s="1426">
        <v>1</v>
      </c>
      <c r="I6563" s="1426">
        <v>123</v>
      </c>
      <c r="J6563" s="1426">
        <v>3.7907860000000002E-4</v>
      </c>
      <c r="K6563" s="1426">
        <v>3.0819000000000001E-6</v>
      </c>
      <c r="L6563" s="1329" t="s">
        <v>4</v>
      </c>
    </row>
    <row r="6564" spans="2:12" x14ac:dyDescent="0.35">
      <c r="B6564" s="856" t="s">
        <v>3751</v>
      </c>
      <c r="C6564" s="568" t="s">
        <v>2551</v>
      </c>
      <c r="D6564" s="569" t="s">
        <v>2167</v>
      </c>
      <c r="E6564" s="570" t="s">
        <v>1961</v>
      </c>
      <c r="F6564" s="570" t="s">
        <v>1958</v>
      </c>
      <c r="G6564" s="1210" t="s">
        <v>41</v>
      </c>
      <c r="H6564" s="1426">
        <v>1</v>
      </c>
      <c r="I6564" s="1426">
        <v>145</v>
      </c>
      <c r="J6564" s="1426">
        <v>4.5583869999999999E-4</v>
      </c>
      <c r="K6564" s="1426">
        <v>3.1437000000000001E-6</v>
      </c>
      <c r="L6564" s="1329" t="s">
        <v>4</v>
      </c>
    </row>
    <row r="6565" spans="2:12" x14ac:dyDescent="0.35">
      <c r="B6565" s="856" t="s">
        <v>3751</v>
      </c>
      <c r="C6565" s="568" t="s">
        <v>2398</v>
      </c>
      <c r="D6565" s="569" t="s">
        <v>2376</v>
      </c>
      <c r="E6565" s="570" t="s">
        <v>1953</v>
      </c>
      <c r="F6565" s="570" t="s">
        <v>2010</v>
      </c>
      <c r="G6565" s="1210" t="s">
        <v>2011</v>
      </c>
      <c r="H6565" s="1426">
        <v>53</v>
      </c>
      <c r="I6565" s="1426">
        <v>121</v>
      </c>
      <c r="J6565" s="1426">
        <v>3.1150574899999998E-2</v>
      </c>
      <c r="K6565" s="1426">
        <v>2.5744279999999998E-4</v>
      </c>
      <c r="L6565" s="1329" t="s">
        <v>4</v>
      </c>
    </row>
    <row r="6566" spans="2:12" x14ac:dyDescent="0.35">
      <c r="B6566" s="856" t="s">
        <v>3751</v>
      </c>
      <c r="C6566" s="568" t="s">
        <v>2398</v>
      </c>
      <c r="D6566" s="569" t="s">
        <v>2055</v>
      </c>
      <c r="E6566" s="570" t="s">
        <v>1953</v>
      </c>
      <c r="F6566" s="570" t="s">
        <v>2005</v>
      </c>
      <c r="G6566" s="1210" t="s">
        <v>2005</v>
      </c>
      <c r="H6566" s="1426">
        <v>1</v>
      </c>
      <c r="I6566" s="1426">
        <v>156</v>
      </c>
      <c r="J6566" s="1426">
        <v>7.5775609999999998E-4</v>
      </c>
      <c r="K6566" s="1426">
        <v>4.8574000000000003E-6</v>
      </c>
      <c r="L6566" s="1329" t="s">
        <v>4</v>
      </c>
    </row>
    <row r="6567" spans="2:12" x14ac:dyDescent="0.35">
      <c r="B6567" s="856" t="s">
        <v>3751</v>
      </c>
      <c r="C6567" s="568" t="s">
        <v>2469</v>
      </c>
      <c r="D6567" s="569" t="s">
        <v>1983</v>
      </c>
      <c r="E6567" s="570" t="s">
        <v>1953</v>
      </c>
      <c r="F6567" s="570" t="s">
        <v>2005</v>
      </c>
      <c r="G6567" s="1210" t="s">
        <v>2005</v>
      </c>
      <c r="H6567" s="1426">
        <v>1</v>
      </c>
      <c r="I6567" s="1426">
        <v>101</v>
      </c>
      <c r="J6567" s="1426">
        <v>4.9059850000000003E-4</v>
      </c>
      <c r="K6567" s="1426">
        <v>4.8574000000000003E-6</v>
      </c>
      <c r="L6567" s="1329" t="s">
        <v>4</v>
      </c>
    </row>
    <row r="6568" spans="2:12" x14ac:dyDescent="0.35">
      <c r="B6568" s="856" t="s">
        <v>3751</v>
      </c>
      <c r="C6568" s="568" t="s">
        <v>2606</v>
      </c>
      <c r="D6568" s="569" t="s">
        <v>2160</v>
      </c>
      <c r="E6568" s="570" t="s">
        <v>1961</v>
      </c>
      <c r="F6568" s="570" t="s">
        <v>2005</v>
      </c>
      <c r="G6568" s="1210" t="s">
        <v>2005</v>
      </c>
      <c r="H6568" s="1426">
        <v>1</v>
      </c>
      <c r="I6568" s="1426">
        <v>136</v>
      </c>
      <c r="J6568" s="1426">
        <v>4.275452E-4</v>
      </c>
      <c r="K6568" s="1426">
        <v>3.1437000000000001E-6</v>
      </c>
      <c r="L6568" s="1329" t="s">
        <v>4</v>
      </c>
    </row>
    <row r="6569" spans="2:12" x14ac:dyDescent="0.35">
      <c r="B6569" s="856" t="s">
        <v>3751</v>
      </c>
      <c r="C6569" s="568" t="s">
        <v>2952</v>
      </c>
      <c r="D6569" s="569" t="s">
        <v>2498</v>
      </c>
      <c r="E6569" s="570" t="s">
        <v>3</v>
      </c>
      <c r="F6569" s="570" t="s">
        <v>1958</v>
      </c>
      <c r="G6569" s="1210" t="s">
        <v>41</v>
      </c>
      <c r="H6569" s="1426">
        <v>1</v>
      </c>
      <c r="I6569" s="1426">
        <v>151</v>
      </c>
      <c r="J6569" s="1426">
        <v>4.6537290000000001E-4</v>
      </c>
      <c r="K6569" s="1426">
        <v>3.0819000000000001E-6</v>
      </c>
      <c r="L6569" s="1329" t="s">
        <v>4</v>
      </c>
    </row>
    <row r="6570" spans="2:12" x14ac:dyDescent="0.35">
      <c r="B6570" s="856" t="s">
        <v>3751</v>
      </c>
      <c r="C6570" s="568" t="s">
        <v>2952</v>
      </c>
      <c r="D6570" s="569" t="s">
        <v>2498</v>
      </c>
      <c r="E6570" s="570" t="s">
        <v>3</v>
      </c>
      <c r="F6570" s="570" t="s">
        <v>1958</v>
      </c>
      <c r="G6570" s="1210" t="s">
        <v>41</v>
      </c>
      <c r="H6570" s="1426">
        <v>1</v>
      </c>
      <c r="I6570" s="1426">
        <v>151</v>
      </c>
      <c r="J6570" s="1426">
        <v>4.6537290000000001E-4</v>
      </c>
      <c r="K6570" s="1426">
        <v>3.0819000000000001E-6</v>
      </c>
      <c r="L6570" s="1329" t="s">
        <v>4</v>
      </c>
    </row>
    <row r="6571" spans="2:12" x14ac:dyDescent="0.35">
      <c r="B6571" s="856" t="s">
        <v>3751</v>
      </c>
      <c r="C6571" s="568" t="s">
        <v>2711</v>
      </c>
      <c r="D6571" s="569" t="s">
        <v>2974</v>
      </c>
      <c r="E6571" s="570" t="s">
        <v>1961</v>
      </c>
      <c r="F6571" s="570" t="s">
        <v>2010</v>
      </c>
      <c r="G6571" s="1210" t="s">
        <v>2011</v>
      </c>
      <c r="H6571" s="1426">
        <v>11</v>
      </c>
      <c r="I6571" s="1426">
        <v>98</v>
      </c>
      <c r="J6571" s="1426">
        <v>3.3889247E-3</v>
      </c>
      <c r="K6571" s="1426">
        <v>3.45809E-5</v>
      </c>
      <c r="L6571" s="1329" t="s">
        <v>4</v>
      </c>
    </row>
    <row r="6572" spans="2:12" x14ac:dyDescent="0.35">
      <c r="B6572" s="856" t="s">
        <v>3751</v>
      </c>
      <c r="C6572" s="568" t="s">
        <v>2166</v>
      </c>
      <c r="D6572" s="569" t="s">
        <v>2200</v>
      </c>
      <c r="E6572" s="570" t="s">
        <v>1953</v>
      </c>
      <c r="F6572" s="570" t="s">
        <v>1981</v>
      </c>
      <c r="G6572" s="1210" t="s">
        <v>5</v>
      </c>
      <c r="H6572" s="1426">
        <v>14</v>
      </c>
      <c r="I6572" s="1426">
        <v>109</v>
      </c>
      <c r="J6572" s="1426">
        <v>7.4124087000000003E-3</v>
      </c>
      <c r="K6572" s="1426">
        <v>6.8003700000000001E-5</v>
      </c>
      <c r="L6572" s="1329" t="s">
        <v>4</v>
      </c>
    </row>
    <row r="6573" spans="2:12" x14ac:dyDescent="0.35">
      <c r="B6573" s="856" t="s">
        <v>3751</v>
      </c>
      <c r="C6573" s="568" t="s">
        <v>2715</v>
      </c>
      <c r="D6573" s="569" t="s">
        <v>3300</v>
      </c>
      <c r="E6573" s="570" t="s">
        <v>3</v>
      </c>
      <c r="F6573" s="570" t="s">
        <v>1981</v>
      </c>
      <c r="G6573" s="1210" t="s">
        <v>5</v>
      </c>
      <c r="H6573" s="1426">
        <v>1</v>
      </c>
      <c r="I6573" s="1426">
        <v>311</v>
      </c>
      <c r="J6573" s="1426">
        <v>9.5848319999999995E-4</v>
      </c>
      <c r="K6573" s="1426">
        <v>3.0819000000000001E-6</v>
      </c>
      <c r="L6573" s="1329" t="s">
        <v>4</v>
      </c>
    </row>
    <row r="6574" spans="2:12" x14ac:dyDescent="0.35">
      <c r="B6574" s="856" t="s">
        <v>3751</v>
      </c>
      <c r="C6574" s="568" t="s">
        <v>3270</v>
      </c>
      <c r="D6574" s="569" t="s">
        <v>2174</v>
      </c>
      <c r="E6574" s="570" t="s">
        <v>1961</v>
      </c>
      <c r="F6574" s="570" t="s">
        <v>1958</v>
      </c>
      <c r="G6574" s="1210" t="s">
        <v>41</v>
      </c>
      <c r="H6574" s="1426">
        <v>1</v>
      </c>
      <c r="I6574" s="1426">
        <v>328</v>
      </c>
      <c r="J6574" s="1426">
        <v>1.0311385E-3</v>
      </c>
      <c r="K6574" s="1426">
        <v>3.1437000000000001E-6</v>
      </c>
      <c r="L6574" s="1329" t="s">
        <v>4</v>
      </c>
    </row>
    <row r="6575" spans="2:12" x14ac:dyDescent="0.35">
      <c r="B6575" s="856" t="s">
        <v>3751</v>
      </c>
      <c r="C6575" s="568" t="s">
        <v>3270</v>
      </c>
      <c r="D6575" s="569" t="s">
        <v>2196</v>
      </c>
      <c r="E6575" s="570" t="s">
        <v>3</v>
      </c>
      <c r="F6575" s="570" t="s">
        <v>1958</v>
      </c>
      <c r="G6575" s="1210" t="s">
        <v>1962</v>
      </c>
      <c r="H6575" s="1426">
        <v>90</v>
      </c>
      <c r="I6575" s="1426">
        <v>102</v>
      </c>
      <c r="J6575" s="1426">
        <v>2.8292204899999999E-2</v>
      </c>
      <c r="K6575" s="1426">
        <v>2.7737459999999998E-4</v>
      </c>
      <c r="L6575" s="1329" t="s">
        <v>4</v>
      </c>
    </row>
    <row r="6576" spans="2:12" x14ac:dyDescent="0.35">
      <c r="B6576" s="856" t="s">
        <v>3751</v>
      </c>
      <c r="C6576" s="568" t="s">
        <v>3427</v>
      </c>
      <c r="D6576" s="569" t="s">
        <v>2207</v>
      </c>
      <c r="E6576" s="570" t="s">
        <v>1953</v>
      </c>
      <c r="F6576" s="570" t="s">
        <v>2010</v>
      </c>
      <c r="G6576" s="1210" t="s">
        <v>2011</v>
      </c>
      <c r="H6576" s="1426">
        <v>3</v>
      </c>
      <c r="I6576" s="1426">
        <v>138</v>
      </c>
      <c r="J6576" s="1426">
        <v>2.0109680000000001E-3</v>
      </c>
      <c r="K6576" s="1426">
        <v>1.4572199999999999E-5</v>
      </c>
      <c r="L6576" s="1329" t="s">
        <v>4</v>
      </c>
    </row>
    <row r="6577" spans="2:12" x14ac:dyDescent="0.35">
      <c r="B6577" s="856" t="s">
        <v>3751</v>
      </c>
      <c r="C6577" s="568" t="s">
        <v>2753</v>
      </c>
      <c r="D6577" s="569" t="s">
        <v>2196</v>
      </c>
      <c r="E6577" s="570" t="s">
        <v>3</v>
      </c>
      <c r="F6577" s="570" t="s">
        <v>1958</v>
      </c>
      <c r="G6577" s="1210" t="s">
        <v>1962</v>
      </c>
      <c r="H6577" s="1426">
        <v>137</v>
      </c>
      <c r="I6577" s="1426">
        <v>38</v>
      </c>
      <c r="J6577" s="1426">
        <v>1.60445772E-2</v>
      </c>
      <c r="K6577" s="1426">
        <v>4.222257E-4</v>
      </c>
      <c r="L6577" s="1329" t="s">
        <v>4</v>
      </c>
    </row>
    <row r="6578" spans="2:12" x14ac:dyDescent="0.35">
      <c r="B6578" s="856" t="s">
        <v>3751</v>
      </c>
      <c r="C6578" s="568" t="s">
        <v>2680</v>
      </c>
      <c r="D6578" s="569" t="s">
        <v>2018</v>
      </c>
      <c r="E6578" s="570" t="s">
        <v>1953</v>
      </c>
      <c r="F6578" s="570" t="s">
        <v>1954</v>
      </c>
      <c r="G6578" s="1210" t="s">
        <v>1955</v>
      </c>
      <c r="H6578" s="1426">
        <v>2</v>
      </c>
      <c r="I6578" s="1426">
        <v>55</v>
      </c>
      <c r="J6578" s="1426">
        <v>5.3431520000000001E-4</v>
      </c>
      <c r="K6578" s="1426">
        <v>9.7148000000000006E-6</v>
      </c>
      <c r="L6578" s="1329" t="s">
        <v>4</v>
      </c>
    </row>
    <row r="6579" spans="2:12" x14ac:dyDescent="0.35">
      <c r="B6579" s="856" t="s">
        <v>3751</v>
      </c>
      <c r="C6579" s="568" t="s">
        <v>3475</v>
      </c>
      <c r="D6579" s="569" t="s">
        <v>2207</v>
      </c>
      <c r="E6579" s="570" t="s">
        <v>1953</v>
      </c>
      <c r="F6579" s="570" t="s">
        <v>1958</v>
      </c>
      <c r="G6579" s="1210" t="s">
        <v>42</v>
      </c>
      <c r="H6579" s="1426">
        <v>717</v>
      </c>
      <c r="I6579" s="1426">
        <v>64</v>
      </c>
      <c r="J6579" s="1426">
        <v>0.22329031290000001</v>
      </c>
      <c r="K6579" s="1426">
        <v>3.4827635E-3</v>
      </c>
      <c r="L6579" s="1329" t="s">
        <v>4</v>
      </c>
    </row>
    <row r="6580" spans="2:12" x14ac:dyDescent="0.35">
      <c r="B6580" s="856" t="s">
        <v>3751</v>
      </c>
      <c r="C6580" s="568" t="s">
        <v>3511</v>
      </c>
      <c r="D6580" s="569" t="s">
        <v>2277</v>
      </c>
      <c r="E6580" s="570" t="s">
        <v>1953</v>
      </c>
      <c r="F6580" s="570" t="s">
        <v>1958</v>
      </c>
      <c r="G6580" s="1210" t="s">
        <v>42</v>
      </c>
      <c r="H6580" s="1426">
        <v>36</v>
      </c>
      <c r="I6580" s="1426">
        <v>216</v>
      </c>
      <c r="J6580" s="1426">
        <v>3.7771225700000001E-2</v>
      </c>
      <c r="K6580" s="1426">
        <v>1.748668E-4</v>
      </c>
      <c r="L6580" s="1329" t="s">
        <v>4</v>
      </c>
    </row>
    <row r="6581" spans="2:12" x14ac:dyDescent="0.35">
      <c r="B6581" s="856" t="s">
        <v>3751</v>
      </c>
      <c r="C6581" s="568" t="s">
        <v>2972</v>
      </c>
      <c r="D6581" s="569" t="s">
        <v>2027</v>
      </c>
      <c r="E6581" s="570" t="s">
        <v>3</v>
      </c>
      <c r="F6581" s="570" t="s">
        <v>1981</v>
      </c>
      <c r="G6581" s="1210" t="s">
        <v>5</v>
      </c>
      <c r="H6581" s="1426">
        <v>1</v>
      </c>
      <c r="I6581" s="1426">
        <v>87</v>
      </c>
      <c r="J6581" s="1426">
        <v>2.6812869999999999E-4</v>
      </c>
      <c r="K6581" s="1426">
        <v>3.0819000000000001E-6</v>
      </c>
      <c r="L6581" s="1329" t="s">
        <v>4</v>
      </c>
    </row>
    <row r="6582" spans="2:12" x14ac:dyDescent="0.35">
      <c r="B6582" s="856" t="s">
        <v>3751</v>
      </c>
      <c r="C6582" s="568" t="s">
        <v>2577</v>
      </c>
      <c r="D6582" s="569" t="s">
        <v>2498</v>
      </c>
      <c r="E6582" s="570" t="s">
        <v>3</v>
      </c>
      <c r="F6582" s="570" t="s">
        <v>1954</v>
      </c>
      <c r="G6582" s="1210" t="s">
        <v>1955</v>
      </c>
      <c r="H6582" s="1426">
        <v>24</v>
      </c>
      <c r="I6582" s="1426">
        <v>150</v>
      </c>
      <c r="J6582" s="1426">
        <v>1.10949823E-2</v>
      </c>
      <c r="K6582" s="1426">
        <v>7.3966499999999997E-5</v>
      </c>
      <c r="L6582" s="1329" t="s">
        <v>4</v>
      </c>
    </row>
    <row r="6583" spans="2:12" x14ac:dyDescent="0.35">
      <c r="B6583" s="856" t="s">
        <v>3751</v>
      </c>
      <c r="C6583" s="568" t="s">
        <v>3149</v>
      </c>
      <c r="D6583" s="569" t="s">
        <v>2007</v>
      </c>
      <c r="E6583" s="570" t="s">
        <v>1953</v>
      </c>
      <c r="F6583" s="570" t="s">
        <v>1958</v>
      </c>
      <c r="G6583" s="1210" t="s">
        <v>42</v>
      </c>
      <c r="H6583" s="1426">
        <v>60</v>
      </c>
      <c r="I6583" s="1426">
        <v>79</v>
      </c>
      <c r="J6583" s="1426">
        <v>2.3024126799999999E-2</v>
      </c>
      <c r="K6583" s="1426">
        <v>2.9144460000000001E-4</v>
      </c>
      <c r="L6583" s="1329" t="s">
        <v>4</v>
      </c>
    </row>
    <row r="6584" spans="2:12" x14ac:dyDescent="0.35">
      <c r="B6584" s="856" t="s">
        <v>3751</v>
      </c>
      <c r="C6584" s="568" t="s">
        <v>3248</v>
      </c>
      <c r="D6584" s="569" t="s">
        <v>2352</v>
      </c>
      <c r="E6584" s="570" t="s">
        <v>3</v>
      </c>
      <c r="F6584" s="570" t="s">
        <v>1958</v>
      </c>
      <c r="G6584" s="1210" t="s">
        <v>41</v>
      </c>
      <c r="H6584" s="1426">
        <v>1</v>
      </c>
      <c r="I6584" s="1426">
        <v>76</v>
      </c>
      <c r="J6584" s="1426">
        <v>2.3422739999999999E-4</v>
      </c>
      <c r="K6584" s="1426">
        <v>3.0819000000000001E-6</v>
      </c>
      <c r="L6584" s="1329" t="s">
        <v>4</v>
      </c>
    </row>
    <row r="6585" spans="2:12" x14ac:dyDescent="0.35">
      <c r="B6585" s="856" t="s">
        <v>3751</v>
      </c>
      <c r="C6585" s="568" t="s">
        <v>3343</v>
      </c>
      <c r="D6585" s="569" t="s">
        <v>2365</v>
      </c>
      <c r="E6585" s="570" t="s">
        <v>1961</v>
      </c>
      <c r="F6585" s="570" t="s">
        <v>1958</v>
      </c>
      <c r="G6585" s="1210" t="s">
        <v>41</v>
      </c>
      <c r="H6585" s="1426">
        <v>1</v>
      </c>
      <c r="I6585" s="1426">
        <v>154</v>
      </c>
      <c r="J6585" s="1426">
        <v>4.841321E-4</v>
      </c>
      <c r="K6585" s="1426">
        <v>3.1437000000000001E-6</v>
      </c>
      <c r="L6585" s="1329" t="s">
        <v>4</v>
      </c>
    </row>
    <row r="6586" spans="2:12" x14ac:dyDescent="0.35">
      <c r="B6586" s="856" t="s">
        <v>3751</v>
      </c>
      <c r="C6586" s="568" t="s">
        <v>3399</v>
      </c>
      <c r="D6586" s="569" t="s">
        <v>2007</v>
      </c>
      <c r="E6586" s="570" t="s">
        <v>1953</v>
      </c>
      <c r="F6586" s="570" t="s">
        <v>1958</v>
      </c>
      <c r="G6586" s="1210" t="s">
        <v>42</v>
      </c>
      <c r="H6586" s="1426">
        <v>90</v>
      </c>
      <c r="I6586" s="1426">
        <v>213</v>
      </c>
      <c r="J6586" s="1426">
        <v>9.3116563299999996E-2</v>
      </c>
      <c r="K6586" s="1426">
        <v>4.3716700000000002E-4</v>
      </c>
      <c r="L6586" s="1329" t="s">
        <v>4</v>
      </c>
    </row>
    <row r="6587" spans="2:12" x14ac:dyDescent="0.35">
      <c r="B6587" s="856" t="s">
        <v>3753</v>
      </c>
      <c r="C6587" s="568" t="s">
        <v>3754</v>
      </c>
      <c r="D6587" s="569" t="s">
        <v>2088</v>
      </c>
      <c r="E6587" s="570" t="s">
        <v>1953</v>
      </c>
      <c r="F6587" s="570" t="s">
        <v>1981</v>
      </c>
      <c r="G6587" s="1210" t="s">
        <v>5</v>
      </c>
      <c r="H6587" s="1426">
        <v>1</v>
      </c>
      <c r="I6587" s="1426">
        <v>598</v>
      </c>
      <c r="J6587" s="1426">
        <v>2.9047316E-3</v>
      </c>
      <c r="K6587" s="1426">
        <v>4.8574000000000003E-6</v>
      </c>
      <c r="L6587" s="1329" t="s">
        <v>4</v>
      </c>
    </row>
    <row r="6588" spans="2:12" x14ac:dyDescent="0.35">
      <c r="B6588" s="856" t="s">
        <v>3753</v>
      </c>
      <c r="C6588" s="568" t="s">
        <v>3662</v>
      </c>
      <c r="D6588" s="569" t="s">
        <v>2122</v>
      </c>
      <c r="E6588" s="570" t="s">
        <v>1961</v>
      </c>
      <c r="F6588" s="570" t="s">
        <v>1981</v>
      </c>
      <c r="G6588" s="1210" t="s">
        <v>5</v>
      </c>
      <c r="H6588" s="1426">
        <v>1</v>
      </c>
      <c r="I6588" s="1426">
        <v>643</v>
      </c>
      <c r="J6588" s="1426">
        <v>2.0214087E-3</v>
      </c>
      <c r="K6588" s="1426">
        <v>3.1437000000000001E-6</v>
      </c>
      <c r="L6588" s="1329" t="s">
        <v>4</v>
      </c>
    </row>
    <row r="6589" spans="2:12" x14ac:dyDescent="0.35">
      <c r="B6589" s="856" t="s">
        <v>3753</v>
      </c>
      <c r="C6589" s="568" t="s">
        <v>3755</v>
      </c>
      <c r="D6589" s="569" t="s">
        <v>3193</v>
      </c>
      <c r="E6589" s="570" t="s">
        <v>3</v>
      </c>
      <c r="F6589" s="570" t="s">
        <v>1958</v>
      </c>
      <c r="G6589" s="1210" t="s">
        <v>41</v>
      </c>
      <c r="H6589" s="1426">
        <v>1</v>
      </c>
      <c r="I6589" s="1426">
        <v>457</v>
      </c>
      <c r="J6589" s="1426">
        <v>1.4084464E-3</v>
      </c>
      <c r="K6589" s="1426">
        <v>3.0819000000000001E-6</v>
      </c>
      <c r="L6589" s="1329" t="s">
        <v>4</v>
      </c>
    </row>
    <row r="6590" spans="2:12" x14ac:dyDescent="0.35">
      <c r="B6590" s="856" t="s">
        <v>3753</v>
      </c>
      <c r="C6590" s="568" t="s">
        <v>3677</v>
      </c>
      <c r="D6590" s="569" t="s">
        <v>2745</v>
      </c>
      <c r="E6590" s="570" t="s">
        <v>3</v>
      </c>
      <c r="F6590" s="570" t="s">
        <v>1958</v>
      </c>
      <c r="G6590" s="1210" t="s">
        <v>41</v>
      </c>
      <c r="H6590" s="1426">
        <v>49</v>
      </c>
      <c r="I6590" s="1426">
        <v>30</v>
      </c>
      <c r="J6590" s="1426">
        <v>4.4780580999999996E-3</v>
      </c>
      <c r="K6590" s="1426">
        <v>1.51015E-4</v>
      </c>
      <c r="L6590" s="1329" t="s">
        <v>4</v>
      </c>
    </row>
    <row r="6591" spans="2:12" x14ac:dyDescent="0.35">
      <c r="B6591" s="856" t="s">
        <v>3753</v>
      </c>
      <c r="C6591" s="568" t="s">
        <v>2832</v>
      </c>
      <c r="D6591" s="569" t="s">
        <v>2193</v>
      </c>
      <c r="E6591" s="570" t="s">
        <v>1953</v>
      </c>
      <c r="F6591" s="570" t="s">
        <v>2005</v>
      </c>
      <c r="G6591" s="1210" t="s">
        <v>2005</v>
      </c>
      <c r="H6591" s="1426">
        <v>9</v>
      </c>
      <c r="I6591" s="1426">
        <v>134</v>
      </c>
      <c r="J6591" s="1426">
        <v>5.8580372999999996E-3</v>
      </c>
      <c r="K6591" s="1426">
        <v>4.3716700000000001E-5</v>
      </c>
      <c r="L6591" s="1329" t="s">
        <v>4</v>
      </c>
    </row>
    <row r="6592" spans="2:12" x14ac:dyDescent="0.35">
      <c r="B6592" s="856" t="s">
        <v>3753</v>
      </c>
      <c r="C6592" s="568" t="s">
        <v>3032</v>
      </c>
      <c r="D6592" s="569" t="s">
        <v>2672</v>
      </c>
      <c r="E6592" s="570" t="s">
        <v>1961</v>
      </c>
      <c r="F6592" s="570" t="s">
        <v>2005</v>
      </c>
      <c r="G6592" s="1210" t="s">
        <v>2005</v>
      </c>
      <c r="H6592" s="1426">
        <v>55</v>
      </c>
      <c r="I6592" s="1426">
        <v>111</v>
      </c>
      <c r="J6592" s="1426">
        <v>1.91923796E-2</v>
      </c>
      <c r="K6592" s="1426">
        <v>1.729043E-4</v>
      </c>
      <c r="L6592" s="1329" t="s">
        <v>4</v>
      </c>
    </row>
    <row r="6593" spans="2:12" x14ac:dyDescent="0.35">
      <c r="B6593" s="856" t="s">
        <v>3753</v>
      </c>
      <c r="C6593" s="568" t="s">
        <v>3422</v>
      </c>
      <c r="D6593" s="569" t="s">
        <v>3381</v>
      </c>
      <c r="E6593" s="570" t="s">
        <v>1961</v>
      </c>
      <c r="F6593" s="570" t="s">
        <v>1981</v>
      </c>
      <c r="G6593" s="1210" t="s">
        <v>5</v>
      </c>
      <c r="H6593" s="1426">
        <v>1</v>
      </c>
      <c r="I6593" s="1426">
        <v>115</v>
      </c>
      <c r="J6593" s="1426">
        <v>3.6152720000000001E-4</v>
      </c>
      <c r="K6593" s="1426">
        <v>3.1437000000000001E-6</v>
      </c>
      <c r="L6593" s="1329" t="s">
        <v>4</v>
      </c>
    </row>
    <row r="6594" spans="2:12" x14ac:dyDescent="0.35">
      <c r="B6594" s="856" t="s">
        <v>3753</v>
      </c>
      <c r="C6594" s="568" t="s">
        <v>2317</v>
      </c>
      <c r="D6594" s="569" t="s">
        <v>2063</v>
      </c>
      <c r="E6594" s="570" t="s">
        <v>1953</v>
      </c>
      <c r="F6594" s="570" t="s">
        <v>1981</v>
      </c>
      <c r="G6594" s="1210" t="s">
        <v>5</v>
      </c>
      <c r="H6594" s="1426">
        <v>1</v>
      </c>
      <c r="I6594" s="1426">
        <v>52</v>
      </c>
      <c r="J6594" s="1426">
        <v>2.5258540000000002E-4</v>
      </c>
      <c r="K6594" s="1426">
        <v>4.8574000000000003E-6</v>
      </c>
      <c r="L6594" s="1329" t="s">
        <v>4</v>
      </c>
    </row>
    <row r="6595" spans="2:12" x14ac:dyDescent="0.35">
      <c r="B6595" s="856" t="s">
        <v>3753</v>
      </c>
      <c r="C6595" s="568" t="s">
        <v>3730</v>
      </c>
      <c r="D6595" s="569" t="s">
        <v>2057</v>
      </c>
      <c r="E6595" s="570" t="s">
        <v>1961</v>
      </c>
      <c r="F6595" s="570" t="s">
        <v>1958</v>
      </c>
      <c r="G6595" s="1210" t="s">
        <v>41</v>
      </c>
      <c r="H6595" s="1426">
        <v>1</v>
      </c>
      <c r="I6595" s="1426">
        <v>117</v>
      </c>
      <c r="J6595" s="1426">
        <v>3.6781459999999999E-4</v>
      </c>
      <c r="K6595" s="1426">
        <v>3.1437000000000001E-6</v>
      </c>
      <c r="L6595" s="1329" t="s">
        <v>4</v>
      </c>
    </row>
    <row r="6596" spans="2:12" x14ac:dyDescent="0.35">
      <c r="B6596" s="856" t="s">
        <v>3753</v>
      </c>
      <c r="C6596" s="568" t="s">
        <v>2507</v>
      </c>
      <c r="D6596" s="569" t="s">
        <v>2285</v>
      </c>
      <c r="E6596" s="570" t="s">
        <v>3</v>
      </c>
      <c r="F6596" s="570" t="s">
        <v>1958</v>
      </c>
      <c r="G6596" s="1210" t="s">
        <v>41</v>
      </c>
      <c r="H6596" s="1426">
        <v>1</v>
      </c>
      <c r="I6596" s="1426">
        <v>129</v>
      </c>
      <c r="J6596" s="1426">
        <v>3.9757019999999999E-4</v>
      </c>
      <c r="K6596" s="1426">
        <v>3.0819000000000001E-6</v>
      </c>
      <c r="L6596" s="1329" t="s">
        <v>4</v>
      </c>
    </row>
    <row r="6597" spans="2:12" x14ac:dyDescent="0.35">
      <c r="B6597" s="856" t="s">
        <v>3753</v>
      </c>
      <c r="C6597" s="568" t="s">
        <v>2400</v>
      </c>
      <c r="D6597" s="569" t="s">
        <v>2289</v>
      </c>
      <c r="E6597" s="570" t="s">
        <v>3</v>
      </c>
      <c r="F6597" s="570" t="s">
        <v>1981</v>
      </c>
      <c r="G6597" s="1210" t="s">
        <v>5</v>
      </c>
      <c r="H6597" s="1426">
        <v>1</v>
      </c>
      <c r="I6597" s="1426">
        <v>71</v>
      </c>
      <c r="J6597" s="1426">
        <v>2.188177E-4</v>
      </c>
      <c r="K6597" s="1426">
        <v>3.0819000000000001E-6</v>
      </c>
      <c r="L6597" s="1329" t="s">
        <v>4</v>
      </c>
    </row>
    <row r="6598" spans="2:12" x14ac:dyDescent="0.35">
      <c r="B6598" s="856" t="s">
        <v>3753</v>
      </c>
      <c r="C6598" s="568" t="s">
        <v>3251</v>
      </c>
      <c r="D6598" s="569" t="s">
        <v>2116</v>
      </c>
      <c r="E6598" s="570" t="s">
        <v>1961</v>
      </c>
      <c r="F6598" s="570" t="s">
        <v>1958</v>
      </c>
      <c r="G6598" s="1210" t="s">
        <v>1962</v>
      </c>
      <c r="H6598" s="1426">
        <v>7</v>
      </c>
      <c r="I6598" s="1426">
        <v>60</v>
      </c>
      <c r="J6598" s="1426">
        <v>1.3203602999999999E-3</v>
      </c>
      <c r="K6598" s="1426">
        <v>2.2005999999999999E-5</v>
      </c>
      <c r="L6598" s="1329" t="s">
        <v>4</v>
      </c>
    </row>
    <row r="6599" spans="2:12" x14ac:dyDescent="0.35">
      <c r="B6599" s="856" t="s">
        <v>3753</v>
      </c>
      <c r="C6599" s="568" t="s">
        <v>1982</v>
      </c>
      <c r="D6599" s="569" t="s">
        <v>2751</v>
      </c>
      <c r="E6599" s="570" t="s">
        <v>1961</v>
      </c>
      <c r="F6599" s="570" t="s">
        <v>2005</v>
      </c>
      <c r="G6599" s="1210" t="s">
        <v>2005</v>
      </c>
      <c r="H6599" s="1426">
        <v>1</v>
      </c>
      <c r="I6599" s="1426">
        <v>90</v>
      </c>
      <c r="J6599" s="1426">
        <v>2.8293429999999998E-4</v>
      </c>
      <c r="K6599" s="1426">
        <v>3.1437000000000001E-6</v>
      </c>
      <c r="L6599" s="1329" t="s">
        <v>4</v>
      </c>
    </row>
    <row r="6600" spans="2:12" x14ac:dyDescent="0.35">
      <c r="B6600" s="856" t="s">
        <v>3753</v>
      </c>
      <c r="C6600" s="568" t="s">
        <v>2516</v>
      </c>
      <c r="D6600" s="569" t="s">
        <v>2057</v>
      </c>
      <c r="E6600" s="570" t="s">
        <v>1961</v>
      </c>
      <c r="F6600" s="570" t="s">
        <v>2005</v>
      </c>
      <c r="G6600" s="1210" t="s">
        <v>2005</v>
      </c>
      <c r="H6600" s="1426">
        <v>1</v>
      </c>
      <c r="I6600" s="1426">
        <v>122</v>
      </c>
      <c r="J6600" s="1426">
        <v>3.8353319999999999E-4</v>
      </c>
      <c r="K6600" s="1426">
        <v>3.1437000000000001E-6</v>
      </c>
      <c r="L6600" s="1329" t="s">
        <v>4</v>
      </c>
    </row>
    <row r="6601" spans="2:12" x14ac:dyDescent="0.35">
      <c r="B6601" s="856" t="s">
        <v>3753</v>
      </c>
      <c r="C6601" s="568" t="s">
        <v>2239</v>
      </c>
      <c r="D6601" s="569" t="s">
        <v>2180</v>
      </c>
      <c r="E6601" s="570" t="s">
        <v>1961</v>
      </c>
      <c r="F6601" s="570" t="s">
        <v>1981</v>
      </c>
      <c r="G6601" s="1210" t="s">
        <v>5</v>
      </c>
      <c r="H6601" s="1426">
        <v>1</v>
      </c>
      <c r="I6601" s="1426">
        <v>105</v>
      </c>
      <c r="J6601" s="1426">
        <v>3.3009009999999999E-4</v>
      </c>
      <c r="K6601" s="1426">
        <v>3.1437000000000001E-6</v>
      </c>
      <c r="L6601" s="1329" t="s">
        <v>4</v>
      </c>
    </row>
    <row r="6602" spans="2:12" x14ac:dyDescent="0.35">
      <c r="B6602" s="856" t="s">
        <v>3753</v>
      </c>
      <c r="C6602" s="568" t="s">
        <v>2764</v>
      </c>
      <c r="D6602" s="569" t="s">
        <v>3206</v>
      </c>
      <c r="E6602" s="570" t="s">
        <v>1961</v>
      </c>
      <c r="F6602" s="570" t="s">
        <v>1981</v>
      </c>
      <c r="G6602" s="1210" t="s">
        <v>5</v>
      </c>
      <c r="H6602" s="1426">
        <v>1</v>
      </c>
      <c r="I6602" s="1426">
        <v>51</v>
      </c>
      <c r="J6602" s="1426">
        <v>1.603295E-4</v>
      </c>
      <c r="K6602" s="1426">
        <v>3.1437000000000001E-6</v>
      </c>
      <c r="L6602" s="1329" t="s">
        <v>4</v>
      </c>
    </row>
    <row r="6603" spans="2:12" x14ac:dyDescent="0.35">
      <c r="B6603" s="856" t="s">
        <v>3753</v>
      </c>
      <c r="C6603" s="568" t="s">
        <v>2774</v>
      </c>
      <c r="D6603" s="569" t="s">
        <v>2322</v>
      </c>
      <c r="E6603" s="570" t="s">
        <v>1953</v>
      </c>
      <c r="F6603" s="570" t="s">
        <v>1975</v>
      </c>
      <c r="G6603" s="1210" t="s">
        <v>2103</v>
      </c>
      <c r="H6603" s="1426">
        <v>75</v>
      </c>
      <c r="I6603" s="1426">
        <v>251</v>
      </c>
      <c r="J6603" s="1426">
        <v>9.1440756600000006E-2</v>
      </c>
      <c r="K6603" s="1426">
        <v>3.6430579999999999E-4</v>
      </c>
      <c r="L6603" s="1329" t="s">
        <v>4</v>
      </c>
    </row>
    <row r="6604" spans="2:12" x14ac:dyDescent="0.35">
      <c r="B6604" s="856" t="s">
        <v>3753</v>
      </c>
      <c r="C6604" s="568" t="s">
        <v>3756</v>
      </c>
      <c r="D6604" s="569" t="s">
        <v>3235</v>
      </c>
      <c r="E6604" s="570" t="s">
        <v>3</v>
      </c>
      <c r="F6604" s="570" t="s">
        <v>1958</v>
      </c>
      <c r="G6604" s="1210" t="s">
        <v>41</v>
      </c>
      <c r="H6604" s="1426">
        <v>1</v>
      </c>
      <c r="I6604" s="1426">
        <v>98</v>
      </c>
      <c r="J6604" s="1426">
        <v>3.0203009999999999E-4</v>
      </c>
      <c r="K6604" s="1426">
        <v>3.0819000000000001E-6</v>
      </c>
      <c r="L6604" s="1329" t="s">
        <v>4</v>
      </c>
    </row>
    <row r="6605" spans="2:12" x14ac:dyDescent="0.35">
      <c r="B6605" s="856" t="s">
        <v>3753</v>
      </c>
      <c r="C6605" s="568" t="s">
        <v>2125</v>
      </c>
      <c r="D6605" s="569" t="s">
        <v>2004</v>
      </c>
      <c r="E6605" s="570" t="s">
        <v>1961</v>
      </c>
      <c r="F6605" s="570" t="s">
        <v>1958</v>
      </c>
      <c r="G6605" s="1210" t="s">
        <v>1962</v>
      </c>
      <c r="H6605" s="1426">
        <v>132</v>
      </c>
      <c r="I6605" s="1426">
        <v>37</v>
      </c>
      <c r="J6605" s="1426">
        <v>1.5353903699999999E-2</v>
      </c>
      <c r="K6605" s="1426">
        <v>4.1497039999999999E-4</v>
      </c>
      <c r="L6605" s="1329" t="s">
        <v>4</v>
      </c>
    </row>
    <row r="6606" spans="2:12" x14ac:dyDescent="0.35">
      <c r="B6606" s="856" t="s">
        <v>3753</v>
      </c>
      <c r="C6606" s="568" t="s">
        <v>2253</v>
      </c>
      <c r="D6606" s="569" t="s">
        <v>2122</v>
      </c>
      <c r="E6606" s="570" t="s">
        <v>1961</v>
      </c>
      <c r="F6606" s="570" t="s">
        <v>1958</v>
      </c>
      <c r="G6606" s="1210" t="s">
        <v>1962</v>
      </c>
      <c r="H6606" s="1426">
        <v>3</v>
      </c>
      <c r="I6606" s="1426">
        <v>59</v>
      </c>
      <c r="J6606" s="1426">
        <v>5.5643749999999997E-4</v>
      </c>
      <c r="K6606" s="1426">
        <v>9.4311000000000002E-6</v>
      </c>
      <c r="L6606" s="1329" t="s">
        <v>4</v>
      </c>
    </row>
    <row r="6607" spans="2:12" x14ac:dyDescent="0.35">
      <c r="B6607" s="856" t="s">
        <v>3757</v>
      </c>
      <c r="C6607" s="568" t="s">
        <v>3003</v>
      </c>
      <c r="D6607" s="569" t="s">
        <v>2000</v>
      </c>
      <c r="E6607" s="570" t="s">
        <v>1961</v>
      </c>
      <c r="F6607" s="570" t="s">
        <v>1954</v>
      </c>
      <c r="G6607" s="1210" t="s">
        <v>1955</v>
      </c>
      <c r="H6607" s="1426">
        <v>10</v>
      </c>
      <c r="I6607" s="1426">
        <v>140</v>
      </c>
      <c r="J6607" s="1426">
        <v>4.4012009E-3</v>
      </c>
      <c r="K6607" s="1426">
        <v>3.1437099999999998E-5</v>
      </c>
      <c r="L6607" s="1329" t="s">
        <v>4</v>
      </c>
    </row>
    <row r="6608" spans="2:12" x14ac:dyDescent="0.35">
      <c r="B6608" s="856" t="s">
        <v>3757</v>
      </c>
      <c r="C6608" s="568" t="s">
        <v>3708</v>
      </c>
      <c r="D6608" s="569" t="s">
        <v>2018</v>
      </c>
      <c r="E6608" s="570" t="s">
        <v>1953</v>
      </c>
      <c r="F6608" s="570" t="s">
        <v>1954</v>
      </c>
      <c r="G6608" s="1210" t="s">
        <v>1955</v>
      </c>
      <c r="H6608" s="1426">
        <v>3</v>
      </c>
      <c r="I6608" s="1426">
        <v>455</v>
      </c>
      <c r="J6608" s="1426">
        <v>6.6303656000000002E-3</v>
      </c>
      <c r="K6608" s="1426">
        <v>1.4572199999999999E-5</v>
      </c>
      <c r="L6608" s="1329" t="s">
        <v>4</v>
      </c>
    </row>
    <row r="6609" spans="2:12" x14ac:dyDescent="0.35">
      <c r="B6609" s="856" t="s">
        <v>3757</v>
      </c>
      <c r="C6609" s="568" t="s">
        <v>3100</v>
      </c>
      <c r="D6609" s="569" t="s">
        <v>2295</v>
      </c>
      <c r="E6609" s="570" t="s">
        <v>1961</v>
      </c>
      <c r="F6609" s="570" t="s">
        <v>1954</v>
      </c>
      <c r="G6609" s="1210" t="s">
        <v>1955</v>
      </c>
      <c r="H6609" s="1426">
        <v>135</v>
      </c>
      <c r="I6609" s="1426">
        <v>105</v>
      </c>
      <c r="J6609" s="1426">
        <v>4.4562159099999998E-2</v>
      </c>
      <c r="K6609" s="1426">
        <v>4.2440149999999999E-4</v>
      </c>
      <c r="L6609" s="1329" t="s">
        <v>4</v>
      </c>
    </row>
    <row r="6610" spans="2:12" x14ac:dyDescent="0.35">
      <c r="B6610" s="856" t="s">
        <v>3757</v>
      </c>
      <c r="C6610" s="568" t="s">
        <v>2617</v>
      </c>
      <c r="D6610" s="569" t="s">
        <v>2131</v>
      </c>
      <c r="E6610" s="570" t="s">
        <v>1953</v>
      </c>
      <c r="F6610" s="570" t="s">
        <v>1954</v>
      </c>
      <c r="G6610" s="1210" t="s">
        <v>1955</v>
      </c>
      <c r="H6610" s="1426">
        <v>1</v>
      </c>
      <c r="I6610" s="1426">
        <v>90</v>
      </c>
      <c r="J6610" s="1426">
        <v>4.3716700000000002E-4</v>
      </c>
      <c r="K6610" s="1426">
        <v>4.8574000000000003E-6</v>
      </c>
      <c r="L6610" s="1329" t="s">
        <v>4</v>
      </c>
    </row>
    <row r="6611" spans="2:12" x14ac:dyDescent="0.35">
      <c r="B6611" s="856" t="s">
        <v>3757</v>
      </c>
      <c r="C6611" s="568" t="s">
        <v>3484</v>
      </c>
      <c r="D6611" s="569" t="s">
        <v>2326</v>
      </c>
      <c r="E6611" s="570" t="s">
        <v>1953</v>
      </c>
      <c r="F6611" s="570" t="s">
        <v>1954</v>
      </c>
      <c r="G6611" s="1210" t="s">
        <v>1955</v>
      </c>
      <c r="H6611" s="1426">
        <v>9</v>
      </c>
      <c r="I6611" s="1426">
        <v>89</v>
      </c>
      <c r="J6611" s="1426">
        <v>3.8907859999999998E-3</v>
      </c>
      <c r="K6611" s="1426">
        <v>4.3716700000000001E-5</v>
      </c>
      <c r="L6611" s="1329" t="s">
        <v>4</v>
      </c>
    </row>
    <row r="6612" spans="2:12" x14ac:dyDescent="0.35">
      <c r="B6612" s="856" t="s">
        <v>3757</v>
      </c>
      <c r="C6612" s="568" t="s">
        <v>3530</v>
      </c>
      <c r="D6612" s="569" t="s">
        <v>2305</v>
      </c>
      <c r="E6612" s="570" t="s">
        <v>1961</v>
      </c>
      <c r="F6612" s="570" t="s">
        <v>1954</v>
      </c>
      <c r="G6612" s="1210" t="s">
        <v>1955</v>
      </c>
      <c r="H6612" s="1426">
        <v>44</v>
      </c>
      <c r="I6612" s="1426">
        <v>60</v>
      </c>
      <c r="J6612" s="1426">
        <v>8.2994074000000001E-3</v>
      </c>
      <c r="K6612" s="1426">
        <v>1.3832349999999999E-4</v>
      </c>
      <c r="L6612" s="1329" t="s">
        <v>4</v>
      </c>
    </row>
    <row r="6613" spans="2:12" x14ac:dyDescent="0.35">
      <c r="B6613" s="856" t="s">
        <v>3757</v>
      </c>
      <c r="C6613" s="568" t="s">
        <v>2387</v>
      </c>
      <c r="D6613" s="569" t="s">
        <v>2305</v>
      </c>
      <c r="E6613" s="570" t="s">
        <v>1961</v>
      </c>
      <c r="F6613" s="570" t="s">
        <v>1954</v>
      </c>
      <c r="G6613" s="1210" t="s">
        <v>1955</v>
      </c>
      <c r="H6613" s="1426">
        <v>44</v>
      </c>
      <c r="I6613" s="1426">
        <v>26</v>
      </c>
      <c r="J6613" s="1426">
        <v>3.5964098999999999E-3</v>
      </c>
      <c r="K6613" s="1426">
        <v>1.3832349999999999E-4</v>
      </c>
      <c r="L6613" s="1329" t="s">
        <v>4</v>
      </c>
    </row>
    <row r="6614" spans="2:12" x14ac:dyDescent="0.35">
      <c r="B6614" s="856" t="s">
        <v>3757</v>
      </c>
      <c r="C6614" s="568" t="s">
        <v>2318</v>
      </c>
      <c r="D6614" s="569" t="s">
        <v>3648</v>
      </c>
      <c r="E6614" s="570" t="s">
        <v>1961</v>
      </c>
      <c r="F6614" s="570" t="s">
        <v>1954</v>
      </c>
      <c r="G6614" s="1210" t="s">
        <v>1955</v>
      </c>
      <c r="H6614" s="1426">
        <v>6</v>
      </c>
      <c r="I6614" s="1426">
        <v>45</v>
      </c>
      <c r="J6614" s="1426">
        <v>8.4880299999999997E-4</v>
      </c>
      <c r="K6614" s="1426">
        <v>1.8862300000000001E-5</v>
      </c>
      <c r="L6614" s="1329" t="s">
        <v>4</v>
      </c>
    </row>
    <row r="6615" spans="2:12" x14ac:dyDescent="0.35">
      <c r="B6615" s="856" t="s">
        <v>3757</v>
      </c>
      <c r="C6615" s="568" t="s">
        <v>2703</v>
      </c>
      <c r="D6615" s="569" t="s">
        <v>2423</v>
      </c>
      <c r="E6615" s="570" t="s">
        <v>3</v>
      </c>
      <c r="F6615" s="570" t="s">
        <v>1958</v>
      </c>
      <c r="G6615" s="1210" t="s">
        <v>41</v>
      </c>
      <c r="H6615" s="1426">
        <v>1</v>
      </c>
      <c r="I6615" s="1426">
        <v>629</v>
      </c>
      <c r="J6615" s="1426">
        <v>1.9385400000000001E-3</v>
      </c>
      <c r="K6615" s="1426">
        <v>3.0819000000000001E-6</v>
      </c>
      <c r="L6615" s="1329" t="s">
        <v>4</v>
      </c>
    </row>
    <row r="6616" spans="2:12" x14ac:dyDescent="0.35">
      <c r="B6616" s="856" t="s">
        <v>3757</v>
      </c>
      <c r="C6616" s="568" t="s">
        <v>2320</v>
      </c>
      <c r="D6616" s="569" t="s">
        <v>1968</v>
      </c>
      <c r="E6616" s="570" t="s">
        <v>1953</v>
      </c>
      <c r="F6616" s="570" t="s">
        <v>1958</v>
      </c>
      <c r="G6616" s="1210" t="s">
        <v>1962</v>
      </c>
      <c r="H6616" s="1426">
        <v>2</v>
      </c>
      <c r="I6616" s="1426">
        <v>386</v>
      </c>
      <c r="J6616" s="1426">
        <v>3.7499210999999998E-3</v>
      </c>
      <c r="K6616" s="1426">
        <v>9.7148000000000006E-6</v>
      </c>
      <c r="L6616" s="1329" t="s">
        <v>4</v>
      </c>
    </row>
    <row r="6617" spans="2:12" x14ac:dyDescent="0.35">
      <c r="B6617" s="856" t="s">
        <v>3757</v>
      </c>
      <c r="C6617" s="568" t="s">
        <v>3335</v>
      </c>
      <c r="D6617" s="569" t="s">
        <v>2460</v>
      </c>
      <c r="E6617" s="570" t="s">
        <v>1961</v>
      </c>
      <c r="F6617" s="570" t="s">
        <v>1958</v>
      </c>
      <c r="G6617" s="1210" t="s">
        <v>41</v>
      </c>
      <c r="H6617" s="1426">
        <v>1</v>
      </c>
      <c r="I6617" s="1426">
        <v>305</v>
      </c>
      <c r="J6617" s="1426">
        <v>9.5883310000000001E-4</v>
      </c>
      <c r="K6617" s="1426">
        <v>3.1437000000000001E-6</v>
      </c>
      <c r="L6617" s="1329" t="s">
        <v>4</v>
      </c>
    </row>
    <row r="6618" spans="2:12" x14ac:dyDescent="0.35">
      <c r="B6618" s="856" t="s">
        <v>3757</v>
      </c>
      <c r="C6618" s="568" t="s">
        <v>3456</v>
      </c>
      <c r="D6618" s="569" t="s">
        <v>3294</v>
      </c>
      <c r="E6618" s="570" t="s">
        <v>1961</v>
      </c>
      <c r="F6618" s="570" t="s">
        <v>1981</v>
      </c>
      <c r="G6618" s="1210" t="s">
        <v>5</v>
      </c>
      <c r="H6618" s="1426">
        <v>1</v>
      </c>
      <c r="I6618" s="1426">
        <v>80</v>
      </c>
      <c r="J6618" s="1426">
        <v>2.5149720000000001E-4</v>
      </c>
      <c r="K6618" s="1426">
        <v>3.1437000000000001E-6</v>
      </c>
      <c r="L6618" s="1329" t="s">
        <v>4</v>
      </c>
    </row>
    <row r="6619" spans="2:12" x14ac:dyDescent="0.35">
      <c r="B6619" s="856" t="s">
        <v>3757</v>
      </c>
      <c r="C6619" s="568" t="s">
        <v>2559</v>
      </c>
      <c r="D6619" s="569" t="s">
        <v>2510</v>
      </c>
      <c r="E6619" s="570" t="s">
        <v>1953</v>
      </c>
      <c r="F6619" s="570" t="s">
        <v>1958</v>
      </c>
      <c r="G6619" s="1210" t="s">
        <v>1962</v>
      </c>
      <c r="H6619" s="1426">
        <v>3</v>
      </c>
      <c r="I6619" s="1426">
        <v>289</v>
      </c>
      <c r="J6619" s="1426">
        <v>4.2113751000000003E-3</v>
      </c>
      <c r="K6619" s="1426">
        <v>1.4572199999999999E-5</v>
      </c>
      <c r="L6619" s="1329" t="s">
        <v>4</v>
      </c>
    </row>
    <row r="6620" spans="2:12" x14ac:dyDescent="0.35">
      <c r="B6620" s="856" t="s">
        <v>3757</v>
      </c>
      <c r="C6620" s="568" t="s">
        <v>3071</v>
      </c>
      <c r="D6620" s="569" t="s">
        <v>2180</v>
      </c>
      <c r="E6620" s="570" t="s">
        <v>1961</v>
      </c>
      <c r="F6620" s="570" t="s">
        <v>1958</v>
      </c>
      <c r="G6620" s="1210" t="s">
        <v>41</v>
      </c>
      <c r="H6620" s="1426">
        <v>5</v>
      </c>
      <c r="I6620" s="1426">
        <v>307</v>
      </c>
      <c r="J6620" s="1426">
        <v>4.8256024000000002E-3</v>
      </c>
      <c r="K6620" s="1426">
        <v>1.5718599999999999E-5</v>
      </c>
      <c r="L6620" s="1329" t="s">
        <v>4</v>
      </c>
    </row>
    <row r="6621" spans="2:12" x14ac:dyDescent="0.35">
      <c r="B6621" s="856" t="s">
        <v>3757</v>
      </c>
      <c r="C6621" s="568" t="s">
        <v>1985</v>
      </c>
      <c r="D6621" s="569" t="s">
        <v>2419</v>
      </c>
      <c r="E6621" s="570" t="s">
        <v>1953</v>
      </c>
      <c r="F6621" s="570" t="s">
        <v>1954</v>
      </c>
      <c r="G6621" s="1210" t="s">
        <v>1955</v>
      </c>
      <c r="H6621" s="1426">
        <v>1</v>
      </c>
      <c r="I6621" s="1426">
        <v>80</v>
      </c>
      <c r="J6621" s="1426">
        <v>3.8859289999999998E-4</v>
      </c>
      <c r="K6621" s="1426">
        <v>4.8574000000000003E-6</v>
      </c>
      <c r="L6621" s="1329" t="s">
        <v>4</v>
      </c>
    </row>
    <row r="6622" spans="2:12" x14ac:dyDescent="0.35">
      <c r="B6622" s="856" t="s">
        <v>3757</v>
      </c>
      <c r="C6622" s="568" t="s">
        <v>2238</v>
      </c>
      <c r="D6622" s="569" t="s">
        <v>2555</v>
      </c>
      <c r="E6622" s="570" t="s">
        <v>1961</v>
      </c>
      <c r="F6622" s="570" t="s">
        <v>1954</v>
      </c>
      <c r="G6622" s="1210" t="s">
        <v>1955</v>
      </c>
      <c r="H6622" s="1426">
        <v>2</v>
      </c>
      <c r="I6622" s="1426">
        <v>33</v>
      </c>
      <c r="J6622" s="1426">
        <v>2.074852E-4</v>
      </c>
      <c r="K6622" s="1426">
        <v>6.2874000000000001E-6</v>
      </c>
      <c r="L6622" s="1329" t="s">
        <v>4</v>
      </c>
    </row>
    <row r="6623" spans="2:12" x14ac:dyDescent="0.35">
      <c r="B6623" s="856" t="s">
        <v>3757</v>
      </c>
      <c r="C6623" s="568" t="s">
        <v>3551</v>
      </c>
      <c r="D6623" s="569" t="s">
        <v>2791</v>
      </c>
      <c r="E6623" s="570" t="s">
        <v>3</v>
      </c>
      <c r="F6623" s="570" t="s">
        <v>1975</v>
      </c>
      <c r="G6623" s="1210" t="s">
        <v>2103</v>
      </c>
      <c r="H6623" s="1426">
        <v>31</v>
      </c>
      <c r="I6623" s="1426">
        <v>760</v>
      </c>
      <c r="J6623" s="1426">
        <v>7.26104952E-2</v>
      </c>
      <c r="K6623" s="1426">
        <v>9.5540100000000004E-5</v>
      </c>
      <c r="L6623" s="1329" t="s">
        <v>4</v>
      </c>
    </row>
    <row r="6624" spans="2:12" x14ac:dyDescent="0.35">
      <c r="B6624" s="856" t="s">
        <v>3757</v>
      </c>
      <c r="C6624" s="568" t="s">
        <v>3341</v>
      </c>
      <c r="D6624" s="569" t="s">
        <v>2013</v>
      </c>
      <c r="E6624" s="570" t="s">
        <v>1953</v>
      </c>
      <c r="F6624" s="570" t="s">
        <v>1958</v>
      </c>
      <c r="G6624" s="1210" t="s">
        <v>1962</v>
      </c>
      <c r="H6624" s="1426">
        <v>14</v>
      </c>
      <c r="I6624" s="1426">
        <v>82</v>
      </c>
      <c r="J6624" s="1426">
        <v>5.5763074999999997E-3</v>
      </c>
      <c r="K6624" s="1426">
        <v>6.8003700000000001E-5</v>
      </c>
      <c r="L6624" s="1329" t="s">
        <v>4</v>
      </c>
    </row>
    <row r="6625" spans="2:12" x14ac:dyDescent="0.35">
      <c r="B6625" s="856" t="s">
        <v>3757</v>
      </c>
      <c r="C6625" s="568" t="s">
        <v>3278</v>
      </c>
      <c r="D6625" s="569" t="s">
        <v>2305</v>
      </c>
      <c r="E6625" s="570" t="s">
        <v>1961</v>
      </c>
      <c r="F6625" s="570" t="s">
        <v>2005</v>
      </c>
      <c r="G6625" s="1210" t="s">
        <v>2005</v>
      </c>
      <c r="H6625" s="1426">
        <v>1</v>
      </c>
      <c r="I6625" s="1426">
        <v>72</v>
      </c>
      <c r="J6625" s="1426">
        <v>2.2634749999999999E-4</v>
      </c>
      <c r="K6625" s="1426">
        <v>3.1437000000000001E-6</v>
      </c>
      <c r="L6625" s="1329" t="s">
        <v>4</v>
      </c>
    </row>
    <row r="6626" spans="2:12" x14ac:dyDescent="0.35">
      <c r="B6626" s="856" t="s">
        <v>3758</v>
      </c>
      <c r="C6626" s="568" t="s">
        <v>3200</v>
      </c>
      <c r="D6626" s="569" t="s">
        <v>2131</v>
      </c>
      <c r="E6626" s="570" t="s">
        <v>1953</v>
      </c>
      <c r="F6626" s="570" t="s">
        <v>1954</v>
      </c>
      <c r="G6626" s="1210" t="s">
        <v>1955</v>
      </c>
      <c r="H6626" s="1426">
        <v>1</v>
      </c>
      <c r="I6626" s="1426">
        <v>72</v>
      </c>
      <c r="J6626" s="1426">
        <v>3.4973360000000001E-4</v>
      </c>
      <c r="K6626" s="1426">
        <v>4.8574000000000003E-6</v>
      </c>
      <c r="L6626" s="1329" t="s">
        <v>4</v>
      </c>
    </row>
    <row r="6627" spans="2:12" x14ac:dyDescent="0.35">
      <c r="B6627" s="856" t="s">
        <v>3758</v>
      </c>
      <c r="C6627" s="568" t="s">
        <v>3166</v>
      </c>
      <c r="D6627" s="569" t="s">
        <v>2596</v>
      </c>
      <c r="E6627" s="570" t="s">
        <v>3</v>
      </c>
      <c r="F6627" s="570" t="s">
        <v>1981</v>
      </c>
      <c r="G6627" s="1210" t="s">
        <v>5</v>
      </c>
      <c r="H6627" s="1426">
        <v>1</v>
      </c>
      <c r="I6627" s="1426">
        <v>594</v>
      </c>
      <c r="J6627" s="1426">
        <v>1.8306721E-3</v>
      </c>
      <c r="K6627" s="1426">
        <v>3.0819000000000001E-6</v>
      </c>
      <c r="L6627" s="1329" t="s">
        <v>4</v>
      </c>
    </row>
    <row r="6628" spans="2:12" x14ac:dyDescent="0.35">
      <c r="B6628" s="856" t="s">
        <v>3758</v>
      </c>
      <c r="C6628" s="568" t="s">
        <v>2302</v>
      </c>
      <c r="D6628" s="569" t="s">
        <v>2674</v>
      </c>
      <c r="E6628" s="570" t="s">
        <v>1961</v>
      </c>
      <c r="F6628" s="570" t="s">
        <v>2028</v>
      </c>
      <c r="G6628" s="1210" t="s">
        <v>5</v>
      </c>
      <c r="H6628" s="1426">
        <v>6</v>
      </c>
      <c r="I6628" s="1426">
        <v>297</v>
      </c>
      <c r="J6628" s="1426">
        <v>5.5958125999999997E-3</v>
      </c>
      <c r="K6628" s="1426">
        <v>1.8862300000000001E-5</v>
      </c>
      <c r="L6628" s="1329" t="s">
        <v>4</v>
      </c>
    </row>
    <row r="6629" spans="2:12" x14ac:dyDescent="0.35">
      <c r="B6629" s="856" t="s">
        <v>3758</v>
      </c>
      <c r="C6629" s="568" t="s">
        <v>2029</v>
      </c>
      <c r="D6629" s="569" t="s">
        <v>2018</v>
      </c>
      <c r="E6629" s="570" t="s">
        <v>1953</v>
      </c>
      <c r="F6629" s="570" t="s">
        <v>2028</v>
      </c>
      <c r="G6629" s="1210" t="s">
        <v>5</v>
      </c>
      <c r="H6629" s="1426">
        <v>9</v>
      </c>
      <c r="I6629" s="1426">
        <v>208</v>
      </c>
      <c r="J6629" s="1426">
        <v>9.0930727999999992E-3</v>
      </c>
      <c r="K6629" s="1426">
        <v>4.3716700000000001E-5</v>
      </c>
      <c r="L6629" s="1329" t="s">
        <v>4</v>
      </c>
    </row>
    <row r="6630" spans="2:12" x14ac:dyDescent="0.35">
      <c r="B6630" s="856" t="s">
        <v>3758</v>
      </c>
      <c r="C6630" s="568" t="s">
        <v>3054</v>
      </c>
      <c r="D6630" s="569" t="s">
        <v>2455</v>
      </c>
      <c r="E6630" s="570" t="s">
        <v>1953</v>
      </c>
      <c r="F6630" s="570" t="s">
        <v>2028</v>
      </c>
      <c r="G6630" s="1210" t="s">
        <v>5</v>
      </c>
      <c r="H6630" s="1426">
        <v>19</v>
      </c>
      <c r="I6630" s="1426">
        <v>283</v>
      </c>
      <c r="J6630" s="1426">
        <v>2.6137726999999999E-2</v>
      </c>
      <c r="K6630" s="1426">
        <v>9.2290800000000001E-5</v>
      </c>
      <c r="L6630" s="1329" t="s">
        <v>4</v>
      </c>
    </row>
    <row r="6631" spans="2:12" x14ac:dyDescent="0.35">
      <c r="B6631" s="856" t="s">
        <v>3758</v>
      </c>
      <c r="C6631" s="568" t="s">
        <v>2499</v>
      </c>
      <c r="D6631" s="569" t="s">
        <v>2623</v>
      </c>
      <c r="E6631" s="570" t="s">
        <v>1961</v>
      </c>
      <c r="F6631" s="570" t="s">
        <v>2028</v>
      </c>
      <c r="G6631" s="1210" t="s">
        <v>5</v>
      </c>
      <c r="H6631" s="1426">
        <v>17</v>
      </c>
      <c r="I6631" s="1426">
        <v>280</v>
      </c>
      <c r="J6631" s="1426">
        <v>1.4964083099999999E-2</v>
      </c>
      <c r="K6631" s="1426">
        <v>5.3443199999999997E-5</v>
      </c>
      <c r="L6631" s="1329" t="s">
        <v>4</v>
      </c>
    </row>
    <row r="6632" spans="2:12" x14ac:dyDescent="0.35">
      <c r="B6632" s="856" t="s">
        <v>3758</v>
      </c>
      <c r="C6632" s="568" t="s">
        <v>2306</v>
      </c>
      <c r="D6632" s="569" t="s">
        <v>3061</v>
      </c>
      <c r="E6632" s="570" t="s">
        <v>1961</v>
      </c>
      <c r="F6632" s="570" t="s">
        <v>1958</v>
      </c>
      <c r="G6632" s="1210" t="s">
        <v>1962</v>
      </c>
      <c r="H6632" s="1426">
        <v>10</v>
      </c>
      <c r="I6632" s="1426">
        <v>57</v>
      </c>
      <c r="J6632" s="1426">
        <v>1.7919175E-3</v>
      </c>
      <c r="K6632" s="1426">
        <v>3.1437099999999998E-5</v>
      </c>
      <c r="L6632" s="1329" t="s">
        <v>4</v>
      </c>
    </row>
    <row r="6633" spans="2:12" x14ac:dyDescent="0.35">
      <c r="B6633" s="856" t="s">
        <v>3758</v>
      </c>
      <c r="C6633" s="568" t="s">
        <v>2306</v>
      </c>
      <c r="D6633" s="569" t="s">
        <v>2237</v>
      </c>
      <c r="E6633" s="570" t="s">
        <v>3</v>
      </c>
      <c r="F6633" s="570" t="s">
        <v>1954</v>
      </c>
      <c r="G6633" s="1210" t="s">
        <v>1955</v>
      </c>
      <c r="H6633" s="1426">
        <v>10</v>
      </c>
      <c r="I6633" s="1426">
        <v>110</v>
      </c>
      <c r="J6633" s="1426">
        <v>3.3901335000000002E-3</v>
      </c>
      <c r="K6633" s="1426">
        <v>3.0819399999999998E-5</v>
      </c>
      <c r="L6633" s="1329" t="s">
        <v>4</v>
      </c>
    </row>
    <row r="6634" spans="2:12" x14ac:dyDescent="0.35">
      <c r="B6634" s="856" t="s">
        <v>3758</v>
      </c>
      <c r="C6634" s="568" t="s">
        <v>2094</v>
      </c>
      <c r="D6634" s="569" t="s">
        <v>2242</v>
      </c>
      <c r="E6634" s="570" t="s">
        <v>1953</v>
      </c>
      <c r="F6634" s="570" t="s">
        <v>2028</v>
      </c>
      <c r="G6634" s="1210" t="s">
        <v>5</v>
      </c>
      <c r="H6634" s="1426">
        <v>33</v>
      </c>
      <c r="I6634" s="1426">
        <v>325</v>
      </c>
      <c r="J6634" s="1426">
        <v>5.2095729899999998E-2</v>
      </c>
      <c r="K6634" s="1426">
        <v>1.6029459999999999E-4</v>
      </c>
      <c r="L6634" s="1329" t="s">
        <v>4</v>
      </c>
    </row>
    <row r="6635" spans="2:12" x14ac:dyDescent="0.35">
      <c r="B6635" s="856" t="s">
        <v>3758</v>
      </c>
      <c r="C6635" s="568" t="s">
        <v>2094</v>
      </c>
      <c r="D6635" s="569" t="s">
        <v>2076</v>
      </c>
      <c r="E6635" s="570" t="s">
        <v>1961</v>
      </c>
      <c r="F6635" s="570" t="s">
        <v>2028</v>
      </c>
      <c r="G6635" s="1210" t="s">
        <v>5</v>
      </c>
      <c r="H6635" s="1426">
        <v>2</v>
      </c>
      <c r="I6635" s="1426">
        <v>12</v>
      </c>
      <c r="J6635" s="1426">
        <v>7.5449200000000003E-5</v>
      </c>
      <c r="K6635" s="1426">
        <v>6.2874000000000001E-6</v>
      </c>
      <c r="L6635" s="1329" t="s">
        <v>4</v>
      </c>
    </row>
    <row r="6636" spans="2:12" x14ac:dyDescent="0.35">
      <c r="B6636" s="856" t="s">
        <v>3758</v>
      </c>
      <c r="C6636" s="568" t="s">
        <v>3128</v>
      </c>
      <c r="D6636" s="569" t="s">
        <v>2722</v>
      </c>
      <c r="E6636" s="570" t="s">
        <v>1961</v>
      </c>
      <c r="F6636" s="570" t="s">
        <v>2028</v>
      </c>
      <c r="G6636" s="1210" t="s">
        <v>5</v>
      </c>
      <c r="H6636" s="1426">
        <v>2</v>
      </c>
      <c r="I6636" s="1426">
        <v>152</v>
      </c>
      <c r="J6636" s="1426">
        <v>9.5568930000000001E-4</v>
      </c>
      <c r="K6636" s="1426">
        <v>6.2874000000000001E-6</v>
      </c>
      <c r="L6636" s="1329" t="s">
        <v>4</v>
      </c>
    </row>
    <row r="6637" spans="2:12" x14ac:dyDescent="0.35">
      <c r="B6637" s="856" t="s">
        <v>3758</v>
      </c>
      <c r="C6637" s="568" t="s">
        <v>2387</v>
      </c>
      <c r="D6637" s="569" t="s">
        <v>2514</v>
      </c>
      <c r="E6637" s="570" t="s">
        <v>1953</v>
      </c>
      <c r="F6637" s="570" t="s">
        <v>2028</v>
      </c>
      <c r="G6637" s="1210" t="s">
        <v>5</v>
      </c>
      <c r="H6637" s="1426">
        <v>4</v>
      </c>
      <c r="I6637" s="1426">
        <v>205</v>
      </c>
      <c r="J6637" s="1426">
        <v>3.9830767999999997E-3</v>
      </c>
      <c r="K6637" s="1426">
        <v>1.9429600000000001E-5</v>
      </c>
      <c r="L6637" s="1329" t="s">
        <v>4</v>
      </c>
    </row>
    <row r="6638" spans="2:12" x14ac:dyDescent="0.35">
      <c r="B6638" s="856" t="s">
        <v>3758</v>
      </c>
      <c r="C6638" s="568" t="s">
        <v>3105</v>
      </c>
      <c r="D6638" s="569" t="s">
        <v>3365</v>
      </c>
      <c r="E6638" s="570" t="s">
        <v>1961</v>
      </c>
      <c r="F6638" s="570" t="s">
        <v>1954</v>
      </c>
      <c r="G6638" s="1210" t="s">
        <v>1955</v>
      </c>
      <c r="H6638" s="1426">
        <v>2</v>
      </c>
      <c r="I6638" s="1426">
        <v>128</v>
      </c>
      <c r="J6638" s="1426">
        <v>8.0479100000000001E-4</v>
      </c>
      <c r="K6638" s="1426">
        <v>6.2874000000000001E-6</v>
      </c>
      <c r="L6638" s="1329" t="s">
        <v>4</v>
      </c>
    </row>
    <row r="6639" spans="2:12" x14ac:dyDescent="0.35">
      <c r="B6639" s="856" t="s">
        <v>3758</v>
      </c>
      <c r="C6639" s="568" t="s">
        <v>2549</v>
      </c>
      <c r="D6639" s="569" t="s">
        <v>2256</v>
      </c>
      <c r="E6639" s="570" t="s">
        <v>1953</v>
      </c>
      <c r="F6639" s="570" t="s">
        <v>2028</v>
      </c>
      <c r="G6639" s="1210" t="s">
        <v>5</v>
      </c>
      <c r="H6639" s="1426">
        <v>1</v>
      </c>
      <c r="I6639" s="1426">
        <v>307</v>
      </c>
      <c r="J6639" s="1426">
        <v>1.4912250999999999E-3</v>
      </c>
      <c r="K6639" s="1426">
        <v>4.8574000000000003E-6</v>
      </c>
      <c r="L6639" s="1329" t="s">
        <v>4</v>
      </c>
    </row>
    <row r="6640" spans="2:12" x14ac:dyDescent="0.35">
      <c r="B6640" s="856" t="s">
        <v>3758</v>
      </c>
      <c r="C6640" s="568" t="s">
        <v>3360</v>
      </c>
      <c r="D6640" s="569" t="s">
        <v>1998</v>
      </c>
      <c r="E6640" s="570" t="s">
        <v>3</v>
      </c>
      <c r="F6640" s="570" t="s">
        <v>1958</v>
      </c>
      <c r="G6640" s="1210" t="s">
        <v>41</v>
      </c>
      <c r="H6640" s="1426">
        <v>1</v>
      </c>
      <c r="I6640" s="1426">
        <v>267</v>
      </c>
      <c r="J6640" s="1426">
        <v>8.2287790000000005E-4</v>
      </c>
      <c r="K6640" s="1426">
        <v>3.0819000000000001E-6</v>
      </c>
      <c r="L6640" s="1329" t="s">
        <v>4</v>
      </c>
    </row>
    <row r="6641" spans="2:12" x14ac:dyDescent="0.35">
      <c r="B6641" s="856" t="s">
        <v>3758</v>
      </c>
      <c r="C6641" s="568" t="s">
        <v>2097</v>
      </c>
      <c r="D6641" s="569" t="s">
        <v>2226</v>
      </c>
      <c r="E6641" s="570" t="s">
        <v>1953</v>
      </c>
      <c r="F6641" s="570" t="s">
        <v>2028</v>
      </c>
      <c r="G6641" s="1210" t="s">
        <v>5</v>
      </c>
      <c r="H6641" s="1426">
        <v>8</v>
      </c>
      <c r="I6641" s="1426">
        <v>135</v>
      </c>
      <c r="J6641" s="1426">
        <v>5.2460036000000002E-3</v>
      </c>
      <c r="K6641" s="1426">
        <v>3.8859300000000002E-5</v>
      </c>
      <c r="L6641" s="1329" t="s">
        <v>4</v>
      </c>
    </row>
    <row r="6642" spans="2:12" x14ac:dyDescent="0.35">
      <c r="B6642" s="856" t="s">
        <v>3758</v>
      </c>
      <c r="C6642" s="568" t="s">
        <v>3133</v>
      </c>
      <c r="D6642" s="569" t="s">
        <v>2434</v>
      </c>
      <c r="E6642" s="570" t="s">
        <v>1961</v>
      </c>
      <c r="F6642" s="570" t="s">
        <v>1958</v>
      </c>
      <c r="G6642" s="1210" t="s">
        <v>41</v>
      </c>
      <c r="H6642" s="1426">
        <v>1</v>
      </c>
      <c r="I6642" s="1426">
        <v>108</v>
      </c>
      <c r="J6642" s="1426">
        <v>3.3952119999999998E-4</v>
      </c>
      <c r="K6642" s="1426">
        <v>3.1437000000000001E-6</v>
      </c>
      <c r="L6642" s="1329" t="s">
        <v>4</v>
      </c>
    </row>
    <row r="6643" spans="2:12" x14ac:dyDescent="0.35">
      <c r="B6643" s="856" t="s">
        <v>3758</v>
      </c>
      <c r="C6643" s="568" t="s">
        <v>3532</v>
      </c>
      <c r="D6643" s="569" t="s">
        <v>2061</v>
      </c>
      <c r="E6643" s="570" t="s">
        <v>1961</v>
      </c>
      <c r="F6643" s="570" t="s">
        <v>2028</v>
      </c>
      <c r="G6643" s="1210" t="s">
        <v>5</v>
      </c>
      <c r="H6643" s="1426">
        <v>8</v>
      </c>
      <c r="I6643" s="1426">
        <v>19</v>
      </c>
      <c r="J6643" s="1426">
        <v>4.7784470000000002E-4</v>
      </c>
      <c r="K6643" s="1426">
        <v>2.5149700000000001E-5</v>
      </c>
      <c r="L6643" s="1329" t="s">
        <v>4</v>
      </c>
    </row>
    <row r="6644" spans="2:12" x14ac:dyDescent="0.35">
      <c r="B6644" s="856" t="s">
        <v>3758</v>
      </c>
      <c r="C6644" s="568" t="s">
        <v>3425</v>
      </c>
      <c r="D6644" s="569" t="s">
        <v>2434</v>
      </c>
      <c r="E6644" s="570" t="s">
        <v>1961</v>
      </c>
      <c r="F6644" s="570" t="s">
        <v>1958</v>
      </c>
      <c r="G6644" s="1210" t="s">
        <v>41</v>
      </c>
      <c r="H6644" s="1426">
        <v>1</v>
      </c>
      <c r="I6644" s="1426">
        <v>37</v>
      </c>
      <c r="J6644" s="1426">
        <v>1.163175E-4</v>
      </c>
      <c r="K6644" s="1426">
        <v>3.1437000000000001E-6</v>
      </c>
      <c r="L6644" s="1329" t="s">
        <v>4</v>
      </c>
    </row>
    <row r="6645" spans="2:12" x14ac:dyDescent="0.35">
      <c r="B6645" s="856" t="s">
        <v>3758</v>
      </c>
      <c r="C6645" s="568" t="s">
        <v>2321</v>
      </c>
      <c r="D6645" s="569" t="s">
        <v>2007</v>
      </c>
      <c r="E6645" s="570" t="s">
        <v>1953</v>
      </c>
      <c r="F6645" s="570" t="s">
        <v>1954</v>
      </c>
      <c r="G6645" s="1210" t="s">
        <v>1955</v>
      </c>
      <c r="H6645" s="1426">
        <v>3</v>
      </c>
      <c r="I6645" s="1426">
        <v>118</v>
      </c>
      <c r="J6645" s="1426">
        <v>1.7195234000000001E-3</v>
      </c>
      <c r="K6645" s="1426">
        <v>1.4572199999999999E-5</v>
      </c>
      <c r="L6645" s="1329" t="s">
        <v>4</v>
      </c>
    </row>
    <row r="6646" spans="2:12" x14ac:dyDescent="0.35">
      <c r="B6646" s="856" t="s">
        <v>3758</v>
      </c>
      <c r="C6646" s="568" t="s">
        <v>2325</v>
      </c>
      <c r="D6646" s="569" t="s">
        <v>2918</v>
      </c>
      <c r="E6646" s="570" t="s">
        <v>1953</v>
      </c>
      <c r="F6646" s="570" t="s">
        <v>1958</v>
      </c>
      <c r="G6646" s="1210" t="s">
        <v>41</v>
      </c>
      <c r="H6646" s="1426">
        <v>2</v>
      </c>
      <c r="I6646" s="1426">
        <v>239</v>
      </c>
      <c r="J6646" s="1426">
        <v>2.3218422999999998E-3</v>
      </c>
      <c r="K6646" s="1426">
        <v>9.7148000000000006E-6</v>
      </c>
      <c r="L6646" s="1329" t="s">
        <v>4</v>
      </c>
    </row>
    <row r="6647" spans="2:12" x14ac:dyDescent="0.35">
      <c r="B6647" s="856" t="s">
        <v>3758</v>
      </c>
      <c r="C6647" s="568" t="s">
        <v>2471</v>
      </c>
      <c r="D6647" s="569" t="s">
        <v>2265</v>
      </c>
      <c r="E6647" s="570" t="s">
        <v>1961</v>
      </c>
      <c r="F6647" s="570" t="s">
        <v>2028</v>
      </c>
      <c r="G6647" s="1210" t="s">
        <v>5</v>
      </c>
      <c r="H6647" s="1426">
        <v>1</v>
      </c>
      <c r="I6647" s="1426">
        <v>25</v>
      </c>
      <c r="J6647" s="1426">
        <v>7.8592900000000004E-5</v>
      </c>
      <c r="K6647" s="1426">
        <v>3.1437000000000001E-6</v>
      </c>
      <c r="L6647" s="1329" t="s">
        <v>4</v>
      </c>
    </row>
    <row r="6648" spans="2:12" x14ac:dyDescent="0.35">
      <c r="B6648" s="856" t="s">
        <v>3758</v>
      </c>
      <c r="C6648" s="568" t="s">
        <v>2859</v>
      </c>
      <c r="D6648" s="569" t="s">
        <v>2619</v>
      </c>
      <c r="E6648" s="570" t="s">
        <v>3</v>
      </c>
      <c r="F6648" s="570" t="s">
        <v>2005</v>
      </c>
      <c r="G6648" s="1210" t="s">
        <v>2005</v>
      </c>
      <c r="H6648" s="1426">
        <v>1</v>
      </c>
      <c r="I6648" s="1426">
        <v>91</v>
      </c>
      <c r="J6648" s="1426">
        <v>2.8045650000000001E-4</v>
      </c>
      <c r="K6648" s="1426">
        <v>3.0819000000000001E-6</v>
      </c>
      <c r="L6648" s="1329" t="s">
        <v>4</v>
      </c>
    </row>
    <row r="6649" spans="2:12" x14ac:dyDescent="0.35">
      <c r="B6649" s="856" t="s">
        <v>3758</v>
      </c>
      <c r="C6649" s="568" t="s">
        <v>3063</v>
      </c>
      <c r="D6649" s="569" t="s">
        <v>2261</v>
      </c>
      <c r="E6649" s="570" t="s">
        <v>1953</v>
      </c>
      <c r="F6649" s="570" t="s">
        <v>2028</v>
      </c>
      <c r="G6649" s="1210" t="s">
        <v>5</v>
      </c>
      <c r="H6649" s="1426">
        <v>2</v>
      </c>
      <c r="I6649" s="1426">
        <v>5</v>
      </c>
      <c r="J6649" s="1426">
        <v>4.85741E-5</v>
      </c>
      <c r="K6649" s="1426">
        <v>9.7148000000000006E-6</v>
      </c>
      <c r="L6649" s="1329" t="s">
        <v>4</v>
      </c>
    </row>
    <row r="6650" spans="2:12" x14ac:dyDescent="0.35">
      <c r="B6650" s="856" t="s">
        <v>3758</v>
      </c>
      <c r="C6650" s="568" t="s">
        <v>2675</v>
      </c>
      <c r="D6650" s="569" t="s">
        <v>2261</v>
      </c>
      <c r="E6650" s="570" t="s">
        <v>1953</v>
      </c>
      <c r="F6650" s="570" t="s">
        <v>2028</v>
      </c>
      <c r="G6650" s="1210" t="s">
        <v>5</v>
      </c>
      <c r="H6650" s="1426">
        <v>3</v>
      </c>
      <c r="I6650" s="1426">
        <v>20</v>
      </c>
      <c r="J6650" s="1426">
        <v>2.9144460000000001E-4</v>
      </c>
      <c r="K6650" s="1426">
        <v>1.4572199999999999E-5</v>
      </c>
      <c r="L6650" s="1329" t="s">
        <v>4</v>
      </c>
    </row>
    <row r="6651" spans="2:12" x14ac:dyDescent="0.35">
      <c r="B6651" s="856" t="s">
        <v>3758</v>
      </c>
      <c r="C6651" s="568" t="s">
        <v>2113</v>
      </c>
      <c r="D6651" s="569" t="s">
        <v>2078</v>
      </c>
      <c r="E6651" s="570" t="s">
        <v>1953</v>
      </c>
      <c r="F6651" s="570" t="s">
        <v>2010</v>
      </c>
      <c r="G6651" s="1210" t="s">
        <v>2011</v>
      </c>
      <c r="H6651" s="1426">
        <v>4</v>
      </c>
      <c r="I6651" s="1426">
        <v>55</v>
      </c>
      <c r="J6651" s="1426">
        <v>1.0686304E-3</v>
      </c>
      <c r="K6651" s="1426">
        <v>1.9429600000000001E-5</v>
      </c>
      <c r="L6651" s="1329" t="s">
        <v>4</v>
      </c>
    </row>
    <row r="6652" spans="2:12" x14ac:dyDescent="0.35">
      <c r="B6652" s="856" t="s">
        <v>3758</v>
      </c>
      <c r="C6652" s="568" t="s">
        <v>2559</v>
      </c>
      <c r="D6652" s="569" t="s">
        <v>2167</v>
      </c>
      <c r="E6652" s="570" t="s">
        <v>1961</v>
      </c>
      <c r="F6652" s="570" t="s">
        <v>2028</v>
      </c>
      <c r="G6652" s="1210" t="s">
        <v>5</v>
      </c>
      <c r="H6652" s="1426">
        <v>2</v>
      </c>
      <c r="I6652" s="1426">
        <v>15</v>
      </c>
      <c r="J6652" s="1426">
        <v>9.43114E-5</v>
      </c>
      <c r="K6652" s="1426">
        <v>6.2874000000000001E-6</v>
      </c>
      <c r="L6652" s="1329" t="s">
        <v>4</v>
      </c>
    </row>
    <row r="6653" spans="2:12" x14ac:dyDescent="0.35">
      <c r="B6653" s="856" t="s">
        <v>3758</v>
      </c>
      <c r="C6653" s="568" t="s">
        <v>2633</v>
      </c>
      <c r="D6653" s="569" t="s">
        <v>2322</v>
      </c>
      <c r="E6653" s="570" t="s">
        <v>1953</v>
      </c>
      <c r="F6653" s="570" t="s">
        <v>1958</v>
      </c>
      <c r="G6653" s="1210" t="s">
        <v>1962</v>
      </c>
      <c r="H6653" s="1426">
        <v>2</v>
      </c>
      <c r="I6653" s="1426">
        <v>463</v>
      </c>
      <c r="J6653" s="1426">
        <v>4.4979623E-3</v>
      </c>
      <c r="K6653" s="1426">
        <v>9.7148000000000006E-6</v>
      </c>
      <c r="L6653" s="1329" t="s">
        <v>4</v>
      </c>
    </row>
    <row r="6654" spans="2:12" x14ac:dyDescent="0.35">
      <c r="B6654" s="856" t="s">
        <v>3758</v>
      </c>
      <c r="C6654" s="568" t="s">
        <v>2241</v>
      </c>
      <c r="D6654" s="569" t="s">
        <v>2326</v>
      </c>
      <c r="E6654" s="570" t="s">
        <v>1953</v>
      </c>
      <c r="F6654" s="570" t="s">
        <v>2010</v>
      </c>
      <c r="G6654" s="1210" t="s">
        <v>2011</v>
      </c>
      <c r="H6654" s="1426">
        <v>2</v>
      </c>
      <c r="I6654" s="1426">
        <v>452</v>
      </c>
      <c r="J6654" s="1426">
        <v>4.3910993000000004E-3</v>
      </c>
      <c r="K6654" s="1426">
        <v>9.7148000000000006E-6</v>
      </c>
      <c r="L6654" s="1329" t="s">
        <v>4</v>
      </c>
    </row>
    <row r="6655" spans="2:12" x14ac:dyDescent="0.35">
      <c r="B6655" s="856" t="s">
        <v>3758</v>
      </c>
      <c r="C6655" s="568" t="s">
        <v>2182</v>
      </c>
      <c r="D6655" s="569" t="s">
        <v>2114</v>
      </c>
      <c r="E6655" s="570" t="s">
        <v>1961</v>
      </c>
      <c r="F6655" s="570" t="s">
        <v>1981</v>
      </c>
      <c r="G6655" s="1210" t="s">
        <v>5</v>
      </c>
      <c r="H6655" s="1426">
        <v>10</v>
      </c>
      <c r="I6655" s="1426">
        <v>188</v>
      </c>
      <c r="J6655" s="1426">
        <v>5.9101841000000002E-3</v>
      </c>
      <c r="K6655" s="1426">
        <v>3.1437099999999998E-5</v>
      </c>
      <c r="L6655" s="1329" t="s">
        <v>4</v>
      </c>
    </row>
    <row r="6656" spans="2:12" x14ac:dyDescent="0.35">
      <c r="B6656" s="856" t="s">
        <v>3758</v>
      </c>
      <c r="C6656" s="568" t="s">
        <v>3572</v>
      </c>
      <c r="D6656" s="569" t="s">
        <v>2057</v>
      </c>
      <c r="E6656" s="570" t="s">
        <v>1961</v>
      </c>
      <c r="F6656" s="570" t="s">
        <v>1958</v>
      </c>
      <c r="G6656" s="1210" t="s">
        <v>41</v>
      </c>
      <c r="H6656" s="1426">
        <v>1</v>
      </c>
      <c r="I6656" s="1426">
        <v>73</v>
      </c>
      <c r="J6656" s="1426">
        <v>2.294912E-4</v>
      </c>
      <c r="K6656" s="1426">
        <v>3.1437000000000001E-6</v>
      </c>
      <c r="L6656" s="1329" t="s">
        <v>4</v>
      </c>
    </row>
    <row r="6657" spans="2:12" x14ac:dyDescent="0.35">
      <c r="B6657" s="856" t="s">
        <v>3758</v>
      </c>
      <c r="C6657" s="568" t="s">
        <v>2610</v>
      </c>
      <c r="D6657" s="569" t="s">
        <v>3390</v>
      </c>
      <c r="E6657" s="570" t="s">
        <v>1953</v>
      </c>
      <c r="F6657" s="570" t="s">
        <v>1954</v>
      </c>
      <c r="G6657" s="1210" t="s">
        <v>1955</v>
      </c>
      <c r="H6657" s="1426">
        <v>2</v>
      </c>
      <c r="I6657" s="1426">
        <v>63</v>
      </c>
      <c r="J6657" s="1426">
        <v>6.1203370000000002E-4</v>
      </c>
      <c r="K6657" s="1426">
        <v>9.7148000000000006E-6</v>
      </c>
      <c r="L6657" s="1329" t="s">
        <v>4</v>
      </c>
    </row>
    <row r="6658" spans="2:12" x14ac:dyDescent="0.35">
      <c r="B6658" s="856" t="s">
        <v>3758</v>
      </c>
      <c r="C6658" s="568" t="s">
        <v>3397</v>
      </c>
      <c r="D6658" s="569" t="s">
        <v>2699</v>
      </c>
      <c r="E6658" s="570" t="s">
        <v>1953</v>
      </c>
      <c r="F6658" s="570" t="s">
        <v>1954</v>
      </c>
      <c r="G6658" s="1210" t="s">
        <v>1955</v>
      </c>
      <c r="H6658" s="1426">
        <v>3</v>
      </c>
      <c r="I6658" s="1426">
        <v>59</v>
      </c>
      <c r="J6658" s="1426">
        <v>8.5976170000000003E-4</v>
      </c>
      <c r="K6658" s="1426">
        <v>1.4572199999999999E-5</v>
      </c>
      <c r="L6658" s="1329" t="s">
        <v>4</v>
      </c>
    </row>
    <row r="6659" spans="2:12" x14ac:dyDescent="0.35">
      <c r="B6659" s="856" t="s">
        <v>3758</v>
      </c>
      <c r="C6659" s="568" t="s">
        <v>2989</v>
      </c>
      <c r="D6659" s="569" t="s">
        <v>1988</v>
      </c>
      <c r="E6659" s="570" t="s">
        <v>1953</v>
      </c>
      <c r="F6659" s="570" t="s">
        <v>1981</v>
      </c>
      <c r="G6659" s="1210" t="s">
        <v>5</v>
      </c>
      <c r="H6659" s="1426">
        <v>1</v>
      </c>
      <c r="I6659" s="1426">
        <v>800</v>
      </c>
      <c r="J6659" s="1426">
        <v>3.8859286000000001E-3</v>
      </c>
      <c r="K6659" s="1426">
        <v>4.8574000000000003E-6</v>
      </c>
      <c r="L6659" s="1329" t="s">
        <v>4</v>
      </c>
    </row>
    <row r="6660" spans="2:12" x14ac:dyDescent="0.35">
      <c r="B6660" s="856" t="s">
        <v>3758</v>
      </c>
      <c r="C6660" s="568" t="s">
        <v>2584</v>
      </c>
      <c r="D6660" s="569" t="s">
        <v>1970</v>
      </c>
      <c r="E6660" s="570" t="s">
        <v>1953</v>
      </c>
      <c r="F6660" s="570" t="s">
        <v>1958</v>
      </c>
      <c r="G6660" s="1210" t="s">
        <v>41</v>
      </c>
      <c r="H6660" s="1426">
        <v>1</v>
      </c>
      <c r="I6660" s="1426">
        <v>146</v>
      </c>
      <c r="J6660" s="1426">
        <v>7.0918200000000004E-4</v>
      </c>
      <c r="K6660" s="1426">
        <v>4.8574000000000003E-6</v>
      </c>
      <c r="L6660" s="1329" t="s">
        <v>4</v>
      </c>
    </row>
    <row r="6661" spans="2:12" x14ac:dyDescent="0.35">
      <c r="B6661" s="856" t="s">
        <v>3759</v>
      </c>
      <c r="C6661" s="568" t="s">
        <v>3760</v>
      </c>
      <c r="D6661" s="569" t="s">
        <v>2514</v>
      </c>
      <c r="E6661" s="570" t="s">
        <v>1953</v>
      </c>
      <c r="F6661" s="570" t="s">
        <v>1954</v>
      </c>
      <c r="G6661" s="1210" t="s">
        <v>1955</v>
      </c>
      <c r="H6661" s="1426">
        <v>1</v>
      </c>
      <c r="I6661" s="1426">
        <v>75</v>
      </c>
      <c r="J6661" s="1426">
        <v>3.6430579999999999E-4</v>
      </c>
      <c r="K6661" s="1426">
        <v>4.8574000000000003E-6</v>
      </c>
      <c r="L6661" s="1329" t="s">
        <v>4</v>
      </c>
    </row>
    <row r="6662" spans="2:12" x14ac:dyDescent="0.35">
      <c r="B6662" s="856" t="s">
        <v>3759</v>
      </c>
      <c r="C6662" s="568" t="s">
        <v>3761</v>
      </c>
      <c r="D6662" s="569" t="s">
        <v>2174</v>
      </c>
      <c r="E6662" s="570" t="s">
        <v>1961</v>
      </c>
      <c r="F6662" s="570" t="s">
        <v>1954</v>
      </c>
      <c r="G6662" s="1210" t="s">
        <v>1955</v>
      </c>
      <c r="H6662" s="1426">
        <v>26</v>
      </c>
      <c r="I6662" s="1426">
        <v>148</v>
      </c>
      <c r="J6662" s="1426">
        <v>1.2097014999999999E-2</v>
      </c>
      <c r="K6662" s="1426">
        <v>8.1736600000000006E-5</v>
      </c>
      <c r="L6662" s="1329" t="s">
        <v>4</v>
      </c>
    </row>
    <row r="6663" spans="2:12" x14ac:dyDescent="0.35">
      <c r="B6663" s="856" t="s">
        <v>3759</v>
      </c>
      <c r="C6663" s="568" t="s">
        <v>3385</v>
      </c>
      <c r="D6663" s="569" t="s">
        <v>2531</v>
      </c>
      <c r="E6663" s="570" t="s">
        <v>1953</v>
      </c>
      <c r="F6663" s="570" t="s">
        <v>1958</v>
      </c>
      <c r="G6663" s="1210" t="s">
        <v>1962</v>
      </c>
      <c r="H6663" s="1426">
        <v>14</v>
      </c>
      <c r="I6663" s="1426">
        <v>88</v>
      </c>
      <c r="J6663" s="1426">
        <v>5.9891874000000001E-3</v>
      </c>
      <c r="K6663" s="1426">
        <v>6.8003700000000001E-5</v>
      </c>
      <c r="L6663" s="1329" t="s">
        <v>4</v>
      </c>
    </row>
    <row r="6664" spans="2:12" x14ac:dyDescent="0.35">
      <c r="B6664" s="856" t="s">
        <v>3759</v>
      </c>
      <c r="C6664" s="568" t="s">
        <v>2206</v>
      </c>
      <c r="D6664" s="569" t="s">
        <v>1966</v>
      </c>
      <c r="E6664" s="570" t="s">
        <v>1953</v>
      </c>
      <c r="F6664" s="570" t="s">
        <v>2005</v>
      </c>
      <c r="G6664" s="1210" t="s">
        <v>2005</v>
      </c>
      <c r="H6664" s="1426">
        <v>2</v>
      </c>
      <c r="I6664" s="1426">
        <v>171</v>
      </c>
      <c r="J6664" s="1426">
        <v>1.6612345000000001E-3</v>
      </c>
      <c r="K6664" s="1426">
        <v>9.7148000000000006E-6</v>
      </c>
      <c r="L6664" s="1329" t="s">
        <v>4</v>
      </c>
    </row>
    <row r="6665" spans="2:12" x14ac:dyDescent="0.35">
      <c r="B6665" s="856" t="s">
        <v>3759</v>
      </c>
      <c r="C6665" s="568" t="s">
        <v>2300</v>
      </c>
      <c r="D6665" s="569" t="s">
        <v>2644</v>
      </c>
      <c r="E6665" s="570" t="s">
        <v>1961</v>
      </c>
      <c r="F6665" s="570" t="s">
        <v>2028</v>
      </c>
      <c r="G6665" s="1210" t="s">
        <v>5</v>
      </c>
      <c r="H6665" s="1426">
        <v>15</v>
      </c>
      <c r="I6665" s="1426">
        <v>181</v>
      </c>
      <c r="J6665" s="1426">
        <v>8.5351860000000002E-3</v>
      </c>
      <c r="K6665" s="1426">
        <v>4.71557E-5</v>
      </c>
      <c r="L6665" s="1329" t="s">
        <v>4</v>
      </c>
    </row>
    <row r="6666" spans="2:12" x14ac:dyDescent="0.35">
      <c r="B6666" s="856" t="s">
        <v>3759</v>
      </c>
      <c r="C6666" s="568" t="s">
        <v>2302</v>
      </c>
      <c r="D6666" s="569" t="s">
        <v>2459</v>
      </c>
      <c r="E6666" s="570" t="s">
        <v>1961</v>
      </c>
      <c r="F6666" s="570" t="s">
        <v>1981</v>
      </c>
      <c r="G6666" s="1210" t="s">
        <v>5</v>
      </c>
      <c r="H6666" s="1426">
        <v>1</v>
      </c>
      <c r="I6666" s="1426">
        <v>49</v>
      </c>
      <c r="J6666" s="1426">
        <v>1.5404200000000001E-4</v>
      </c>
      <c r="K6666" s="1426">
        <v>3.1437000000000001E-6</v>
      </c>
      <c r="L6666" s="1329" t="s">
        <v>4</v>
      </c>
    </row>
    <row r="6667" spans="2:12" x14ac:dyDescent="0.35">
      <c r="B6667" s="856" t="s">
        <v>3759</v>
      </c>
      <c r="C6667" s="568" t="s">
        <v>2886</v>
      </c>
      <c r="D6667" s="569" t="s">
        <v>2096</v>
      </c>
      <c r="E6667" s="570" t="s">
        <v>1953</v>
      </c>
      <c r="F6667" s="570" t="s">
        <v>2028</v>
      </c>
      <c r="G6667" s="1210" t="s">
        <v>5</v>
      </c>
      <c r="H6667" s="1426">
        <v>30</v>
      </c>
      <c r="I6667" s="1426">
        <v>191</v>
      </c>
      <c r="J6667" s="1426">
        <v>2.7832963400000001E-2</v>
      </c>
      <c r="K6667" s="1426">
        <v>1.4572230000000001E-4</v>
      </c>
      <c r="L6667" s="1329" t="s">
        <v>4</v>
      </c>
    </row>
    <row r="6668" spans="2:12" x14ac:dyDescent="0.35">
      <c r="B6668" s="856" t="s">
        <v>3759</v>
      </c>
      <c r="C6668" s="568" t="s">
        <v>2886</v>
      </c>
      <c r="D6668" s="569" t="s">
        <v>2261</v>
      </c>
      <c r="E6668" s="570" t="s">
        <v>1953</v>
      </c>
      <c r="F6668" s="570" t="s">
        <v>2028</v>
      </c>
      <c r="G6668" s="1210" t="s">
        <v>5</v>
      </c>
      <c r="H6668" s="1426">
        <v>33</v>
      </c>
      <c r="I6668" s="1426">
        <v>300</v>
      </c>
      <c r="J6668" s="1426">
        <v>4.8088366E-2</v>
      </c>
      <c r="K6668" s="1426">
        <v>1.6029459999999999E-4</v>
      </c>
      <c r="L6668" s="1329" t="s">
        <v>4</v>
      </c>
    </row>
    <row r="6669" spans="2:12" x14ac:dyDescent="0.35">
      <c r="B6669" s="856" t="s">
        <v>3759</v>
      </c>
      <c r="C6669" s="568" t="s">
        <v>2379</v>
      </c>
      <c r="D6669" s="569" t="s">
        <v>2449</v>
      </c>
      <c r="E6669" s="570" t="s">
        <v>1961</v>
      </c>
      <c r="F6669" s="570" t="s">
        <v>2028</v>
      </c>
      <c r="G6669" s="1210" t="s">
        <v>5</v>
      </c>
      <c r="H6669" s="1426">
        <v>3</v>
      </c>
      <c r="I6669" s="1426">
        <v>380</v>
      </c>
      <c r="J6669" s="1426">
        <v>3.5838350000000001E-3</v>
      </c>
      <c r="K6669" s="1426">
        <v>9.4311000000000002E-6</v>
      </c>
      <c r="L6669" s="1329" t="s">
        <v>4</v>
      </c>
    </row>
    <row r="6670" spans="2:12" x14ac:dyDescent="0.35">
      <c r="B6670" s="856" t="s">
        <v>3759</v>
      </c>
      <c r="C6670" s="568" t="s">
        <v>2698</v>
      </c>
      <c r="D6670" s="569" t="s">
        <v>2261</v>
      </c>
      <c r="E6670" s="570" t="s">
        <v>1953</v>
      </c>
      <c r="F6670" s="570" t="s">
        <v>2028</v>
      </c>
      <c r="G6670" s="1210" t="s">
        <v>5</v>
      </c>
      <c r="H6670" s="1426">
        <v>5</v>
      </c>
      <c r="I6670" s="1426">
        <v>311</v>
      </c>
      <c r="J6670" s="1426">
        <v>7.5532736999999999E-3</v>
      </c>
      <c r="K6670" s="1426">
        <v>2.42871E-5</v>
      </c>
      <c r="L6670" s="1329" t="s">
        <v>4</v>
      </c>
    </row>
    <row r="6671" spans="2:12" x14ac:dyDescent="0.35">
      <c r="B6671" s="856" t="s">
        <v>3759</v>
      </c>
      <c r="C6671" s="568" t="s">
        <v>3746</v>
      </c>
      <c r="D6671" s="569" t="s">
        <v>2561</v>
      </c>
      <c r="E6671" s="570" t="s">
        <v>1953</v>
      </c>
      <c r="F6671" s="570" t="s">
        <v>2028</v>
      </c>
      <c r="G6671" s="1210" t="s">
        <v>5</v>
      </c>
      <c r="H6671" s="1426">
        <v>3</v>
      </c>
      <c r="I6671" s="1426">
        <v>398</v>
      </c>
      <c r="J6671" s="1426">
        <v>5.7948909999999999E-3</v>
      </c>
      <c r="K6671" s="1426">
        <v>1.4572199999999999E-5</v>
      </c>
      <c r="L6671" s="1329" t="s">
        <v>4</v>
      </c>
    </row>
    <row r="6672" spans="2:12" x14ac:dyDescent="0.35">
      <c r="B6672" s="856" t="s">
        <v>3759</v>
      </c>
      <c r="C6672" s="568" t="s">
        <v>2029</v>
      </c>
      <c r="D6672" s="569" t="s">
        <v>2623</v>
      </c>
      <c r="E6672" s="570" t="s">
        <v>1961</v>
      </c>
      <c r="F6672" s="570" t="s">
        <v>2028</v>
      </c>
      <c r="G6672" s="1210" t="s">
        <v>5</v>
      </c>
      <c r="H6672" s="1426">
        <v>33</v>
      </c>
      <c r="I6672" s="1426">
        <v>348</v>
      </c>
      <c r="J6672" s="1426">
        <v>3.6102422199999998E-2</v>
      </c>
      <c r="K6672" s="1426">
        <v>1.037426E-4</v>
      </c>
      <c r="L6672" s="1329" t="s">
        <v>4</v>
      </c>
    </row>
    <row r="6673" spans="2:12" x14ac:dyDescent="0.35">
      <c r="B6673" s="856" t="s">
        <v>3759</v>
      </c>
      <c r="C6673" s="568" t="s">
        <v>2029</v>
      </c>
      <c r="D6673" s="569" t="s">
        <v>2004</v>
      </c>
      <c r="E6673" s="570" t="s">
        <v>1961</v>
      </c>
      <c r="F6673" s="570" t="s">
        <v>2028</v>
      </c>
      <c r="G6673" s="1210" t="s">
        <v>5</v>
      </c>
      <c r="H6673" s="1426">
        <v>2</v>
      </c>
      <c r="I6673" s="1426">
        <v>43</v>
      </c>
      <c r="J6673" s="1426">
        <v>2.7035950000000003E-4</v>
      </c>
      <c r="K6673" s="1426">
        <v>6.2874000000000001E-6</v>
      </c>
      <c r="L6673" s="1329" t="s">
        <v>4</v>
      </c>
    </row>
    <row r="6674" spans="2:12" x14ac:dyDescent="0.35">
      <c r="B6674" s="856" t="s">
        <v>3759</v>
      </c>
      <c r="C6674" s="568" t="s">
        <v>2029</v>
      </c>
      <c r="D6674" s="569" t="s">
        <v>2149</v>
      </c>
      <c r="E6674" s="570" t="s">
        <v>1961</v>
      </c>
      <c r="F6674" s="570" t="s">
        <v>2028</v>
      </c>
      <c r="G6674" s="1210" t="s">
        <v>5</v>
      </c>
      <c r="H6674" s="1426">
        <v>10</v>
      </c>
      <c r="I6674" s="1426">
        <v>179</v>
      </c>
      <c r="J6674" s="1426">
        <v>5.6272496999999998E-3</v>
      </c>
      <c r="K6674" s="1426">
        <v>3.1437099999999998E-5</v>
      </c>
      <c r="L6674" s="1329" t="s">
        <v>4</v>
      </c>
    </row>
    <row r="6675" spans="2:12" x14ac:dyDescent="0.35">
      <c r="B6675" s="856" t="s">
        <v>3759</v>
      </c>
      <c r="C6675" s="568" t="s">
        <v>2497</v>
      </c>
      <c r="D6675" s="569" t="s">
        <v>2018</v>
      </c>
      <c r="E6675" s="570" t="s">
        <v>1953</v>
      </c>
      <c r="F6675" s="570" t="s">
        <v>2028</v>
      </c>
      <c r="G6675" s="1210" t="s">
        <v>5</v>
      </c>
      <c r="H6675" s="1426">
        <v>28</v>
      </c>
      <c r="I6675" s="1426">
        <v>307</v>
      </c>
      <c r="J6675" s="1426">
        <v>4.17543025E-2</v>
      </c>
      <c r="K6675" s="1426">
        <v>1.3600750000000001E-4</v>
      </c>
      <c r="L6675" s="1329" t="s">
        <v>4</v>
      </c>
    </row>
    <row r="6676" spans="2:12" x14ac:dyDescent="0.35">
      <c r="B6676" s="856" t="s">
        <v>3759</v>
      </c>
      <c r="C6676" s="568" t="s">
        <v>2385</v>
      </c>
      <c r="D6676" s="569" t="s">
        <v>2699</v>
      </c>
      <c r="E6676" s="570" t="s">
        <v>1953</v>
      </c>
      <c r="F6676" s="570" t="s">
        <v>2028</v>
      </c>
      <c r="G6676" s="1210" t="s">
        <v>5</v>
      </c>
      <c r="H6676" s="1426">
        <v>4</v>
      </c>
      <c r="I6676" s="1426">
        <v>103</v>
      </c>
      <c r="J6676" s="1426">
        <v>1.9915383999999999E-3</v>
      </c>
      <c r="K6676" s="1426">
        <v>1.9429600000000001E-5</v>
      </c>
      <c r="L6676" s="1329" t="s">
        <v>4</v>
      </c>
    </row>
    <row r="6677" spans="2:12" x14ac:dyDescent="0.35">
      <c r="B6677" s="856" t="s">
        <v>3759</v>
      </c>
      <c r="C6677" s="568" t="s">
        <v>3054</v>
      </c>
      <c r="D6677" s="569" t="s">
        <v>2149</v>
      </c>
      <c r="E6677" s="570" t="s">
        <v>1961</v>
      </c>
      <c r="F6677" s="570" t="s">
        <v>2028</v>
      </c>
      <c r="G6677" s="1210" t="s">
        <v>5</v>
      </c>
      <c r="H6677" s="1426">
        <v>1</v>
      </c>
      <c r="I6677" s="1426">
        <v>34</v>
      </c>
      <c r="J6677" s="1426">
        <v>1.068863E-4</v>
      </c>
      <c r="K6677" s="1426">
        <v>3.1437000000000001E-6</v>
      </c>
      <c r="L6677" s="1329" t="s">
        <v>4</v>
      </c>
    </row>
    <row r="6678" spans="2:12" x14ac:dyDescent="0.35">
      <c r="B6678" s="856" t="s">
        <v>3759</v>
      </c>
      <c r="C6678" s="568" t="s">
        <v>2499</v>
      </c>
      <c r="D6678" s="569" t="s">
        <v>2287</v>
      </c>
      <c r="E6678" s="570" t="s">
        <v>1961</v>
      </c>
      <c r="F6678" s="570" t="s">
        <v>2028</v>
      </c>
      <c r="G6678" s="1210" t="s">
        <v>5</v>
      </c>
      <c r="H6678" s="1426">
        <v>2</v>
      </c>
      <c r="I6678" s="1426">
        <v>113</v>
      </c>
      <c r="J6678" s="1426">
        <v>7.1047959999999996E-4</v>
      </c>
      <c r="K6678" s="1426">
        <v>6.2874000000000001E-6</v>
      </c>
      <c r="L6678" s="1329" t="s">
        <v>4</v>
      </c>
    </row>
    <row r="6679" spans="2:12" x14ac:dyDescent="0.35">
      <c r="B6679" s="856" t="s">
        <v>3759</v>
      </c>
      <c r="C6679" s="568" t="s">
        <v>2387</v>
      </c>
      <c r="D6679" s="569" t="s">
        <v>2669</v>
      </c>
      <c r="E6679" s="570" t="s">
        <v>1953</v>
      </c>
      <c r="F6679" s="570" t="s">
        <v>2028</v>
      </c>
      <c r="G6679" s="1210" t="s">
        <v>5</v>
      </c>
      <c r="H6679" s="1426">
        <v>1</v>
      </c>
      <c r="I6679" s="1426">
        <v>272</v>
      </c>
      <c r="J6679" s="1426">
        <v>1.3212157E-3</v>
      </c>
      <c r="K6679" s="1426">
        <v>4.8574000000000003E-6</v>
      </c>
      <c r="L6679" s="1329" t="s">
        <v>4</v>
      </c>
    </row>
    <row r="6680" spans="2:12" x14ac:dyDescent="0.35">
      <c r="B6680" s="856" t="s">
        <v>3759</v>
      </c>
      <c r="C6680" s="568" t="s">
        <v>2387</v>
      </c>
      <c r="D6680" s="569" t="s">
        <v>2036</v>
      </c>
      <c r="E6680" s="570" t="s">
        <v>1953</v>
      </c>
      <c r="F6680" s="570" t="s">
        <v>2028</v>
      </c>
      <c r="G6680" s="1210" t="s">
        <v>5</v>
      </c>
      <c r="H6680" s="1426">
        <v>8</v>
      </c>
      <c r="I6680" s="1426">
        <v>303</v>
      </c>
      <c r="J6680" s="1426">
        <v>1.1779220999999999E-2</v>
      </c>
      <c r="K6680" s="1426">
        <v>3.8859300000000002E-5</v>
      </c>
      <c r="L6680" s="1329" t="s">
        <v>4</v>
      </c>
    </row>
    <row r="6681" spans="2:12" x14ac:dyDescent="0.35">
      <c r="B6681" s="856" t="s">
        <v>3759</v>
      </c>
      <c r="C6681" s="568" t="s">
        <v>2393</v>
      </c>
      <c r="D6681" s="569" t="s">
        <v>2526</v>
      </c>
      <c r="E6681" s="570" t="s">
        <v>1961</v>
      </c>
      <c r="F6681" s="570" t="s">
        <v>2028</v>
      </c>
      <c r="G6681" s="1210" t="s">
        <v>5</v>
      </c>
      <c r="H6681" s="1426">
        <v>34</v>
      </c>
      <c r="I6681" s="1426">
        <v>232</v>
      </c>
      <c r="J6681" s="1426">
        <v>2.47976234E-2</v>
      </c>
      <c r="K6681" s="1426">
        <v>1.068863E-4</v>
      </c>
      <c r="L6681" s="1329" t="s">
        <v>4</v>
      </c>
    </row>
    <row r="6682" spans="2:12" x14ac:dyDescent="0.35">
      <c r="B6682" s="856" t="s">
        <v>3759</v>
      </c>
      <c r="C6682" s="568" t="s">
        <v>2661</v>
      </c>
      <c r="D6682" s="569" t="s">
        <v>2854</v>
      </c>
      <c r="E6682" s="570" t="s">
        <v>1953</v>
      </c>
      <c r="F6682" s="570" t="s">
        <v>2028</v>
      </c>
      <c r="G6682" s="1210" t="s">
        <v>5</v>
      </c>
      <c r="H6682" s="1426">
        <v>5</v>
      </c>
      <c r="I6682" s="1426">
        <v>20</v>
      </c>
      <c r="J6682" s="1426">
        <v>4.8574110000000002E-4</v>
      </c>
      <c r="K6682" s="1426">
        <v>2.42871E-5</v>
      </c>
      <c r="L6682" s="1329" t="s">
        <v>4</v>
      </c>
    </row>
    <row r="6683" spans="2:12" x14ac:dyDescent="0.35">
      <c r="B6683" s="856" t="s">
        <v>3759</v>
      </c>
      <c r="C6683" s="568" t="s">
        <v>2502</v>
      </c>
      <c r="D6683" s="569" t="s">
        <v>2376</v>
      </c>
      <c r="E6683" s="570" t="s">
        <v>1953</v>
      </c>
      <c r="F6683" s="570" t="s">
        <v>2028</v>
      </c>
      <c r="G6683" s="1210" t="s">
        <v>5</v>
      </c>
      <c r="H6683" s="1426">
        <v>2</v>
      </c>
      <c r="I6683" s="1426">
        <v>335</v>
      </c>
      <c r="J6683" s="1426">
        <v>3.2544651999999999E-3</v>
      </c>
      <c r="K6683" s="1426">
        <v>9.7148000000000006E-6</v>
      </c>
      <c r="L6683" s="1329" t="s">
        <v>4</v>
      </c>
    </row>
    <row r="6684" spans="2:12" x14ac:dyDescent="0.35">
      <c r="B6684" s="856" t="s">
        <v>3759</v>
      </c>
      <c r="C6684" s="568" t="s">
        <v>3130</v>
      </c>
      <c r="D6684" s="569" t="s">
        <v>3217</v>
      </c>
      <c r="E6684" s="570" t="s">
        <v>3</v>
      </c>
      <c r="F6684" s="570" t="s">
        <v>1958</v>
      </c>
      <c r="G6684" s="1210" t="s">
        <v>41</v>
      </c>
      <c r="H6684" s="1426">
        <v>1</v>
      </c>
      <c r="I6684" s="1426">
        <v>77</v>
      </c>
      <c r="J6684" s="1426">
        <v>2.3730929999999999E-4</v>
      </c>
      <c r="K6684" s="1426">
        <v>3.0819000000000001E-6</v>
      </c>
      <c r="L6684" s="1329" t="s">
        <v>4</v>
      </c>
    </row>
    <row r="6685" spans="2:12" x14ac:dyDescent="0.35">
      <c r="B6685" s="856" t="s">
        <v>3759</v>
      </c>
      <c r="C6685" s="568" t="s">
        <v>2504</v>
      </c>
      <c r="D6685" s="569" t="s">
        <v>2059</v>
      </c>
      <c r="E6685" s="570" t="s">
        <v>1953</v>
      </c>
      <c r="F6685" s="570" t="s">
        <v>1958</v>
      </c>
      <c r="G6685" s="1210" t="s">
        <v>1962</v>
      </c>
      <c r="H6685" s="1426">
        <v>24</v>
      </c>
      <c r="I6685" s="1426">
        <v>290</v>
      </c>
      <c r="J6685" s="1426">
        <v>3.3763861800000003E-2</v>
      </c>
      <c r="K6685" s="1426">
        <v>1.165779E-4</v>
      </c>
      <c r="L6685" s="1329" t="s">
        <v>4</v>
      </c>
    </row>
    <row r="6686" spans="2:12" x14ac:dyDescent="0.35">
      <c r="B6686" s="856" t="s">
        <v>3759</v>
      </c>
      <c r="C6686" s="568" t="s">
        <v>2314</v>
      </c>
      <c r="D6686" s="569" t="s">
        <v>2063</v>
      </c>
      <c r="E6686" s="570" t="s">
        <v>1953</v>
      </c>
      <c r="F6686" s="570" t="s">
        <v>2028</v>
      </c>
      <c r="G6686" s="1210" t="s">
        <v>5</v>
      </c>
      <c r="H6686" s="1426">
        <v>99</v>
      </c>
      <c r="I6686" s="1426">
        <v>268</v>
      </c>
      <c r="J6686" s="1426">
        <v>0.12887682089999999</v>
      </c>
      <c r="K6686" s="1426">
        <v>4.8088370000000001E-4</v>
      </c>
      <c r="L6686" s="1329" t="s">
        <v>4</v>
      </c>
    </row>
    <row r="6687" spans="2:12" x14ac:dyDescent="0.35">
      <c r="B6687" s="856" t="s">
        <v>3759</v>
      </c>
      <c r="C6687" s="568" t="s">
        <v>2917</v>
      </c>
      <c r="D6687" s="569" t="s">
        <v>2261</v>
      </c>
      <c r="E6687" s="570" t="s">
        <v>1953</v>
      </c>
      <c r="F6687" s="570" t="s">
        <v>1958</v>
      </c>
      <c r="G6687" s="1210" t="s">
        <v>1962</v>
      </c>
      <c r="H6687" s="1426">
        <v>515</v>
      </c>
      <c r="I6687" s="1426">
        <v>17</v>
      </c>
      <c r="J6687" s="1426">
        <v>4.1603722699999998E-2</v>
      </c>
      <c r="K6687" s="1426">
        <v>2.5015664999999999E-3</v>
      </c>
      <c r="L6687" s="1329" t="s">
        <v>4</v>
      </c>
    </row>
    <row r="6688" spans="2:12" x14ac:dyDescent="0.35">
      <c r="B6688" s="856" t="s">
        <v>3759</v>
      </c>
      <c r="C6688" s="568" t="s">
        <v>2627</v>
      </c>
      <c r="D6688" s="569" t="s">
        <v>2207</v>
      </c>
      <c r="E6688" s="570" t="s">
        <v>1953</v>
      </c>
      <c r="F6688" s="570" t="s">
        <v>2028</v>
      </c>
      <c r="G6688" s="1210" t="s">
        <v>5</v>
      </c>
      <c r="H6688" s="1426">
        <v>2</v>
      </c>
      <c r="I6688" s="1426">
        <v>11</v>
      </c>
      <c r="J6688" s="1426">
        <v>1.06863E-4</v>
      </c>
      <c r="K6688" s="1426">
        <v>9.7148000000000006E-6</v>
      </c>
      <c r="L6688" s="1329" t="s">
        <v>4</v>
      </c>
    </row>
    <row r="6689" spans="2:12" x14ac:dyDescent="0.35">
      <c r="B6689" s="856" t="s">
        <v>3759</v>
      </c>
      <c r="C6689" s="568" t="s">
        <v>3267</v>
      </c>
      <c r="D6689" s="569" t="s">
        <v>2295</v>
      </c>
      <c r="E6689" s="570" t="s">
        <v>1961</v>
      </c>
      <c r="F6689" s="570" t="s">
        <v>1981</v>
      </c>
      <c r="G6689" s="1210" t="s">
        <v>5</v>
      </c>
      <c r="H6689" s="1426">
        <v>2</v>
      </c>
      <c r="I6689" s="1426">
        <v>107</v>
      </c>
      <c r="J6689" s="1426">
        <v>6.7275500000000003E-4</v>
      </c>
      <c r="K6689" s="1426">
        <v>6.2874000000000001E-6</v>
      </c>
      <c r="L6689" s="1329" t="s">
        <v>4</v>
      </c>
    </row>
    <row r="6690" spans="2:12" x14ac:dyDescent="0.35">
      <c r="B6690" s="856" t="s">
        <v>3759</v>
      </c>
      <c r="C6690" s="568" t="s">
        <v>3389</v>
      </c>
      <c r="D6690" s="569" t="s">
        <v>2854</v>
      </c>
      <c r="E6690" s="570" t="s">
        <v>1953</v>
      </c>
      <c r="F6690" s="570" t="s">
        <v>2028</v>
      </c>
      <c r="G6690" s="1210" t="s">
        <v>5</v>
      </c>
      <c r="H6690" s="1426">
        <v>3</v>
      </c>
      <c r="I6690" s="1426">
        <v>20</v>
      </c>
      <c r="J6690" s="1426">
        <v>2.9144460000000001E-4</v>
      </c>
      <c r="K6690" s="1426">
        <v>1.4572199999999999E-5</v>
      </c>
      <c r="L6690" s="1329" t="s">
        <v>4</v>
      </c>
    </row>
    <row r="6691" spans="2:12" x14ac:dyDescent="0.35">
      <c r="B6691" s="856" t="s">
        <v>3759</v>
      </c>
      <c r="C6691" s="568" t="s">
        <v>2893</v>
      </c>
      <c r="D6691" s="569" t="s">
        <v>2449</v>
      </c>
      <c r="E6691" s="570" t="s">
        <v>1961</v>
      </c>
      <c r="F6691" s="570" t="s">
        <v>1958</v>
      </c>
      <c r="G6691" s="1210" t="s">
        <v>41</v>
      </c>
      <c r="H6691" s="1426">
        <v>1</v>
      </c>
      <c r="I6691" s="1426">
        <v>55</v>
      </c>
      <c r="J6691" s="1426">
        <v>1.729043E-4</v>
      </c>
      <c r="K6691" s="1426">
        <v>3.1437000000000001E-6</v>
      </c>
      <c r="L6691" s="1329" t="s">
        <v>4</v>
      </c>
    </row>
    <row r="6692" spans="2:12" x14ac:dyDescent="0.35">
      <c r="B6692" s="856" t="s">
        <v>3759</v>
      </c>
      <c r="C6692" s="568" t="s">
        <v>2405</v>
      </c>
      <c r="D6692" s="569" t="s">
        <v>2226</v>
      </c>
      <c r="E6692" s="570" t="s">
        <v>1953</v>
      </c>
      <c r="F6692" s="570" t="s">
        <v>1958</v>
      </c>
      <c r="G6692" s="1210" t="s">
        <v>41</v>
      </c>
      <c r="H6692" s="1426">
        <v>2</v>
      </c>
      <c r="I6692" s="1426">
        <v>168</v>
      </c>
      <c r="J6692" s="1426">
        <v>1.6320900000000001E-3</v>
      </c>
      <c r="K6692" s="1426">
        <v>9.7148000000000006E-6</v>
      </c>
      <c r="L6692" s="1329" t="s">
        <v>4</v>
      </c>
    </row>
    <row r="6693" spans="2:12" x14ac:dyDescent="0.35">
      <c r="B6693" s="856" t="s">
        <v>3759</v>
      </c>
      <c r="C6693" s="568" t="s">
        <v>1973</v>
      </c>
      <c r="D6693" s="569" t="s">
        <v>2226</v>
      </c>
      <c r="E6693" s="570" t="s">
        <v>1953</v>
      </c>
      <c r="F6693" s="570" t="s">
        <v>2010</v>
      </c>
      <c r="G6693" s="1210" t="s">
        <v>2011</v>
      </c>
      <c r="H6693" s="1426">
        <v>2</v>
      </c>
      <c r="I6693" s="1426">
        <v>122</v>
      </c>
      <c r="J6693" s="1426">
        <v>1.1852081999999999E-3</v>
      </c>
      <c r="K6693" s="1426">
        <v>9.7148000000000006E-6</v>
      </c>
      <c r="L6693" s="1329" t="s">
        <v>4</v>
      </c>
    </row>
    <row r="6694" spans="2:12" x14ac:dyDescent="0.35">
      <c r="B6694" s="856" t="s">
        <v>3759</v>
      </c>
      <c r="C6694" s="568" t="s">
        <v>1973</v>
      </c>
      <c r="D6694" s="569" t="s">
        <v>2319</v>
      </c>
      <c r="E6694" s="570" t="s">
        <v>1961</v>
      </c>
      <c r="F6694" s="570" t="s">
        <v>2028</v>
      </c>
      <c r="G6694" s="1210" t="s">
        <v>5</v>
      </c>
      <c r="H6694" s="1426">
        <v>38</v>
      </c>
      <c r="I6694" s="1426">
        <v>10</v>
      </c>
      <c r="J6694" s="1426">
        <v>1.1946117E-3</v>
      </c>
      <c r="K6694" s="1426">
        <v>1.194612E-4</v>
      </c>
      <c r="L6694" s="1329" t="s">
        <v>4</v>
      </c>
    </row>
    <row r="6695" spans="2:12" x14ac:dyDescent="0.35">
      <c r="B6695" s="856" t="s">
        <v>3759</v>
      </c>
      <c r="C6695" s="568" t="s">
        <v>3251</v>
      </c>
      <c r="D6695" s="569" t="s">
        <v>2261</v>
      </c>
      <c r="E6695" s="570" t="s">
        <v>1953</v>
      </c>
      <c r="F6695" s="570" t="s">
        <v>2028</v>
      </c>
      <c r="G6695" s="1210" t="s">
        <v>5</v>
      </c>
      <c r="H6695" s="1426">
        <v>8</v>
      </c>
      <c r="I6695" s="1426">
        <v>4</v>
      </c>
      <c r="J6695" s="1426">
        <v>1.554371E-4</v>
      </c>
      <c r="K6695" s="1426">
        <v>3.8859300000000002E-5</v>
      </c>
      <c r="L6695" s="1329" t="s">
        <v>4</v>
      </c>
    </row>
    <row r="6696" spans="2:12" x14ac:dyDescent="0.35">
      <c r="B6696" s="856" t="s">
        <v>3759</v>
      </c>
      <c r="C6696" s="568" t="s">
        <v>2472</v>
      </c>
      <c r="D6696" s="569" t="s">
        <v>2575</v>
      </c>
      <c r="E6696" s="570" t="s">
        <v>1953</v>
      </c>
      <c r="F6696" s="570" t="s">
        <v>2028</v>
      </c>
      <c r="G6696" s="1210" t="s">
        <v>5</v>
      </c>
      <c r="H6696" s="1426">
        <v>1</v>
      </c>
      <c r="I6696" s="1426">
        <v>172</v>
      </c>
      <c r="J6696" s="1426">
        <v>8.3547459999999999E-4</v>
      </c>
      <c r="K6696" s="1426">
        <v>4.8574000000000003E-6</v>
      </c>
      <c r="L6696" s="1329" t="s">
        <v>4</v>
      </c>
    </row>
    <row r="6697" spans="2:12" x14ac:dyDescent="0.35">
      <c r="B6697" s="856" t="s">
        <v>3759</v>
      </c>
      <c r="C6697" s="568" t="s">
        <v>3391</v>
      </c>
      <c r="D6697" s="569" t="s">
        <v>1970</v>
      </c>
      <c r="E6697" s="570" t="s">
        <v>1953</v>
      </c>
      <c r="F6697" s="570" t="s">
        <v>2028</v>
      </c>
      <c r="G6697" s="1210" t="s">
        <v>5</v>
      </c>
      <c r="H6697" s="1426">
        <v>1</v>
      </c>
      <c r="I6697" s="1426">
        <v>75</v>
      </c>
      <c r="J6697" s="1426">
        <v>3.6430579999999999E-4</v>
      </c>
      <c r="K6697" s="1426">
        <v>4.8574000000000003E-6</v>
      </c>
      <c r="L6697" s="1329" t="s">
        <v>4</v>
      </c>
    </row>
    <row r="6698" spans="2:12" x14ac:dyDescent="0.35">
      <c r="B6698" s="856" t="s">
        <v>3759</v>
      </c>
      <c r="C6698" s="568" t="s">
        <v>1979</v>
      </c>
      <c r="D6698" s="569" t="s">
        <v>2360</v>
      </c>
      <c r="E6698" s="570" t="s">
        <v>1961</v>
      </c>
      <c r="F6698" s="570" t="s">
        <v>1954</v>
      </c>
      <c r="G6698" s="1210" t="s">
        <v>1955</v>
      </c>
      <c r="H6698" s="1426">
        <v>20</v>
      </c>
      <c r="I6698" s="1426">
        <v>297</v>
      </c>
      <c r="J6698" s="1426">
        <v>1.8673666700000001E-2</v>
      </c>
      <c r="K6698" s="1426">
        <v>6.2874300000000002E-5</v>
      </c>
      <c r="L6698" s="1329" t="s">
        <v>4</v>
      </c>
    </row>
    <row r="6699" spans="2:12" x14ac:dyDescent="0.35">
      <c r="B6699" s="856" t="s">
        <v>3759</v>
      </c>
      <c r="C6699" s="568" t="s">
        <v>3378</v>
      </c>
      <c r="D6699" s="569" t="s">
        <v>2157</v>
      </c>
      <c r="E6699" s="570" t="s">
        <v>1953</v>
      </c>
      <c r="F6699" s="570" t="s">
        <v>2028</v>
      </c>
      <c r="G6699" s="1210" t="s">
        <v>5</v>
      </c>
      <c r="H6699" s="1426">
        <v>1</v>
      </c>
      <c r="I6699" s="1426">
        <v>12</v>
      </c>
      <c r="J6699" s="1426">
        <v>5.8288899999999997E-5</v>
      </c>
      <c r="K6699" s="1426">
        <v>4.8574000000000003E-6</v>
      </c>
      <c r="L6699" s="1329" t="s">
        <v>4</v>
      </c>
    </row>
    <row r="6700" spans="2:12" x14ac:dyDescent="0.35">
      <c r="B6700" s="856" t="s">
        <v>3759</v>
      </c>
      <c r="C6700" s="568" t="s">
        <v>2861</v>
      </c>
      <c r="D6700" s="569" t="s">
        <v>2339</v>
      </c>
      <c r="E6700" s="570" t="s">
        <v>1953</v>
      </c>
      <c r="F6700" s="570" t="s">
        <v>1958</v>
      </c>
      <c r="G6700" s="1210" t="s">
        <v>41</v>
      </c>
      <c r="H6700" s="1426">
        <v>1</v>
      </c>
      <c r="I6700" s="1426">
        <v>365</v>
      </c>
      <c r="J6700" s="1426">
        <v>1.7729549000000001E-3</v>
      </c>
      <c r="K6700" s="1426">
        <v>4.8574000000000003E-6</v>
      </c>
      <c r="L6700" s="1329" t="s">
        <v>4</v>
      </c>
    </row>
    <row r="6701" spans="2:12" x14ac:dyDescent="0.35">
      <c r="B6701" s="856" t="s">
        <v>3759</v>
      </c>
      <c r="C6701" s="568" t="s">
        <v>2861</v>
      </c>
      <c r="D6701" s="569" t="s">
        <v>2644</v>
      </c>
      <c r="E6701" s="570" t="s">
        <v>1961</v>
      </c>
      <c r="F6701" s="570" t="s">
        <v>2028</v>
      </c>
      <c r="G6701" s="1210" t="s">
        <v>5</v>
      </c>
      <c r="H6701" s="1426">
        <v>9</v>
      </c>
      <c r="I6701" s="1426">
        <v>24</v>
      </c>
      <c r="J6701" s="1426">
        <v>6.7904239999999995E-4</v>
      </c>
      <c r="K6701" s="1426">
        <v>2.8293399999999999E-5</v>
      </c>
      <c r="L6701" s="1329" t="s">
        <v>4</v>
      </c>
    </row>
    <row r="6702" spans="2:12" x14ac:dyDescent="0.35">
      <c r="B6702" s="856" t="s">
        <v>3759</v>
      </c>
      <c r="C6702" s="568" t="s">
        <v>3336</v>
      </c>
      <c r="D6702" s="569" t="s">
        <v>3114</v>
      </c>
      <c r="E6702" s="570" t="s">
        <v>3</v>
      </c>
      <c r="F6702" s="570" t="s">
        <v>1958</v>
      </c>
      <c r="G6702" s="1210" t="s">
        <v>41</v>
      </c>
      <c r="H6702" s="1426">
        <v>1</v>
      </c>
      <c r="I6702" s="1426">
        <v>134</v>
      </c>
      <c r="J6702" s="1426">
        <v>4.1297989999999999E-4</v>
      </c>
      <c r="K6702" s="1426">
        <v>3.0819000000000001E-6</v>
      </c>
      <c r="L6702" s="1329" t="s">
        <v>4</v>
      </c>
    </row>
    <row r="6703" spans="2:12" x14ac:dyDescent="0.35">
      <c r="B6703" s="856" t="s">
        <v>3759</v>
      </c>
      <c r="C6703" s="568" t="s">
        <v>2117</v>
      </c>
      <c r="D6703" s="569" t="s">
        <v>3298</v>
      </c>
      <c r="E6703" s="570" t="s">
        <v>3</v>
      </c>
      <c r="F6703" s="570" t="s">
        <v>1958</v>
      </c>
      <c r="G6703" s="1210" t="s">
        <v>41</v>
      </c>
      <c r="H6703" s="1426">
        <v>1</v>
      </c>
      <c r="I6703" s="1426">
        <v>12</v>
      </c>
      <c r="J6703" s="1426">
        <v>3.6983300000000002E-5</v>
      </c>
      <c r="K6703" s="1426">
        <v>3.0819000000000001E-6</v>
      </c>
      <c r="L6703" s="1329" t="s">
        <v>4</v>
      </c>
    </row>
    <row r="6704" spans="2:12" x14ac:dyDescent="0.35">
      <c r="B6704" s="856" t="s">
        <v>3759</v>
      </c>
      <c r="C6704" s="568" t="s">
        <v>2238</v>
      </c>
      <c r="D6704" s="569" t="s">
        <v>2232</v>
      </c>
      <c r="E6704" s="570" t="s">
        <v>1961</v>
      </c>
      <c r="F6704" s="570" t="s">
        <v>1975</v>
      </c>
      <c r="G6704" s="1210" t="s">
        <v>2103</v>
      </c>
      <c r="H6704" s="1426">
        <v>1</v>
      </c>
      <c r="I6704" s="1426">
        <v>165</v>
      </c>
      <c r="J6704" s="1426">
        <v>5.1871299999999996E-4</v>
      </c>
      <c r="K6704" s="1426">
        <v>3.1437000000000001E-6</v>
      </c>
      <c r="L6704" s="1329" t="s">
        <v>4</v>
      </c>
    </row>
    <row r="6705" spans="2:12" x14ac:dyDescent="0.35">
      <c r="B6705" s="856" t="s">
        <v>3759</v>
      </c>
      <c r="C6705" s="568" t="s">
        <v>2720</v>
      </c>
      <c r="D6705" s="569" t="s">
        <v>2305</v>
      </c>
      <c r="E6705" s="570" t="s">
        <v>1961</v>
      </c>
      <c r="F6705" s="570" t="s">
        <v>1958</v>
      </c>
      <c r="G6705" s="1210" t="s">
        <v>41</v>
      </c>
      <c r="H6705" s="1426">
        <v>1</v>
      </c>
      <c r="I6705" s="1426">
        <v>215</v>
      </c>
      <c r="J6705" s="1426">
        <v>6.7589869999999999E-4</v>
      </c>
      <c r="K6705" s="1426">
        <v>3.1437000000000001E-6</v>
      </c>
      <c r="L6705" s="1329" t="s">
        <v>4</v>
      </c>
    </row>
    <row r="6706" spans="2:12" x14ac:dyDescent="0.35">
      <c r="B6706" s="856" t="s">
        <v>3759</v>
      </c>
      <c r="C6706" s="568" t="s">
        <v>3645</v>
      </c>
      <c r="D6706" s="569" t="s">
        <v>2531</v>
      </c>
      <c r="E6706" s="570" t="s">
        <v>1953</v>
      </c>
      <c r="F6706" s="570" t="s">
        <v>1975</v>
      </c>
      <c r="G6706" s="1210" t="s">
        <v>2103</v>
      </c>
      <c r="H6706" s="1426">
        <v>183</v>
      </c>
      <c r="I6706" s="1426">
        <v>321</v>
      </c>
      <c r="J6706" s="1426">
        <v>0.2849745715</v>
      </c>
      <c r="K6706" s="1426">
        <v>8.8890620000000003E-4</v>
      </c>
      <c r="L6706" s="1329" t="s">
        <v>4</v>
      </c>
    </row>
    <row r="6707" spans="2:12" x14ac:dyDescent="0.35">
      <c r="B6707" s="856" t="s">
        <v>3759</v>
      </c>
      <c r="C6707" s="568" t="s">
        <v>2739</v>
      </c>
      <c r="D6707" s="569" t="s">
        <v>2036</v>
      </c>
      <c r="E6707" s="570" t="s">
        <v>1953</v>
      </c>
      <c r="F6707" s="570" t="s">
        <v>2005</v>
      </c>
      <c r="G6707" s="1210" t="s">
        <v>2005</v>
      </c>
      <c r="H6707" s="1426">
        <v>2</v>
      </c>
      <c r="I6707" s="1426">
        <v>54</v>
      </c>
      <c r="J6707" s="1426">
        <v>5.2460039999999999E-4</v>
      </c>
      <c r="K6707" s="1426">
        <v>9.7148000000000006E-6</v>
      </c>
      <c r="L6707" s="1329" t="s">
        <v>4</v>
      </c>
    </row>
    <row r="6708" spans="2:12" x14ac:dyDescent="0.35">
      <c r="B6708" s="856" t="s">
        <v>3759</v>
      </c>
      <c r="C6708" s="568" t="s">
        <v>3762</v>
      </c>
      <c r="D6708" s="569" t="s">
        <v>2242</v>
      </c>
      <c r="E6708" s="570" t="s">
        <v>1953</v>
      </c>
      <c r="F6708" s="570" t="s">
        <v>1958</v>
      </c>
      <c r="G6708" s="1210" t="s">
        <v>1962</v>
      </c>
      <c r="H6708" s="1426">
        <v>1</v>
      </c>
      <c r="I6708" s="1426">
        <v>96</v>
      </c>
      <c r="J6708" s="1426">
        <v>4.6631139999999999E-4</v>
      </c>
      <c r="K6708" s="1426">
        <v>4.8574000000000003E-6</v>
      </c>
      <c r="L6708" s="1329" t="s">
        <v>4</v>
      </c>
    </row>
    <row r="6709" spans="2:12" x14ac:dyDescent="0.35">
      <c r="B6709" s="856" t="s">
        <v>3759</v>
      </c>
      <c r="C6709" s="568" t="s">
        <v>3182</v>
      </c>
      <c r="D6709" s="569" t="s">
        <v>2177</v>
      </c>
      <c r="E6709" s="570" t="s">
        <v>1953</v>
      </c>
      <c r="F6709" s="570" t="s">
        <v>1954</v>
      </c>
      <c r="G6709" s="1210" t="s">
        <v>1955</v>
      </c>
      <c r="H6709" s="1426">
        <v>2</v>
      </c>
      <c r="I6709" s="1426">
        <v>332</v>
      </c>
      <c r="J6709" s="1426">
        <v>3.2253207000000001E-3</v>
      </c>
      <c r="K6709" s="1426">
        <v>9.7148000000000006E-6</v>
      </c>
      <c r="L6709" s="1329" t="s">
        <v>4</v>
      </c>
    </row>
    <row r="6710" spans="2:12" x14ac:dyDescent="0.35">
      <c r="B6710" s="856" t="s">
        <v>3759</v>
      </c>
      <c r="C6710" s="568" t="s">
        <v>3490</v>
      </c>
      <c r="D6710" s="569" t="s">
        <v>2435</v>
      </c>
      <c r="E6710" s="570" t="s">
        <v>3</v>
      </c>
      <c r="F6710" s="570" t="s">
        <v>1981</v>
      </c>
      <c r="G6710" s="1210" t="s">
        <v>5</v>
      </c>
      <c r="H6710" s="1426">
        <v>1</v>
      </c>
      <c r="I6710" s="1426">
        <v>286</v>
      </c>
      <c r="J6710" s="1426">
        <v>8.8143469999999997E-4</v>
      </c>
      <c r="K6710" s="1426">
        <v>3.0819000000000001E-6</v>
      </c>
      <c r="L6710" s="1329" t="s">
        <v>4</v>
      </c>
    </row>
    <row r="6711" spans="2:12" x14ac:dyDescent="0.35">
      <c r="B6711" s="856" t="s">
        <v>3759</v>
      </c>
      <c r="C6711" s="568" t="s">
        <v>2271</v>
      </c>
      <c r="D6711" s="569" t="s">
        <v>3095</v>
      </c>
      <c r="E6711" s="570" t="s">
        <v>3</v>
      </c>
      <c r="F6711" s="570" t="s">
        <v>2028</v>
      </c>
      <c r="G6711" s="1210" t="s">
        <v>5</v>
      </c>
      <c r="H6711" s="1426">
        <v>4</v>
      </c>
      <c r="I6711" s="1426">
        <v>477</v>
      </c>
      <c r="J6711" s="1426">
        <v>5.8803405999999997E-3</v>
      </c>
      <c r="K6711" s="1426">
        <v>1.2327800000000001E-5</v>
      </c>
      <c r="L6711" s="1329" t="s">
        <v>4</v>
      </c>
    </row>
    <row r="6712" spans="2:12" x14ac:dyDescent="0.35">
      <c r="B6712" s="856" t="s">
        <v>3759</v>
      </c>
      <c r="C6712" s="568" t="s">
        <v>2134</v>
      </c>
      <c r="D6712" s="569" t="s">
        <v>2051</v>
      </c>
      <c r="E6712" s="570" t="s">
        <v>3</v>
      </c>
      <c r="F6712" s="570" t="s">
        <v>2071</v>
      </c>
      <c r="G6712" s="1210" t="s">
        <v>2072</v>
      </c>
      <c r="H6712" s="1426">
        <v>1</v>
      </c>
      <c r="I6712" s="1426">
        <v>236</v>
      </c>
      <c r="J6712" s="1426">
        <v>7.2733770000000001E-4</v>
      </c>
      <c r="K6712" s="1426">
        <v>3.0819000000000001E-6</v>
      </c>
      <c r="L6712" s="1329" t="s">
        <v>4</v>
      </c>
    </row>
    <row r="6713" spans="2:12" x14ac:dyDescent="0.35">
      <c r="B6713" s="856" t="s">
        <v>3759</v>
      </c>
      <c r="C6713" s="568" t="s">
        <v>2999</v>
      </c>
      <c r="D6713" s="569" t="s">
        <v>2305</v>
      </c>
      <c r="E6713" s="570" t="s">
        <v>1961</v>
      </c>
      <c r="F6713" s="570" t="s">
        <v>1954</v>
      </c>
      <c r="G6713" s="1210" t="s">
        <v>1955</v>
      </c>
      <c r="H6713" s="1426">
        <v>14</v>
      </c>
      <c r="I6713" s="1426">
        <v>109</v>
      </c>
      <c r="J6713" s="1426">
        <v>4.7973089999999996E-3</v>
      </c>
      <c r="K6713" s="1426">
        <v>4.4011999999999998E-5</v>
      </c>
      <c r="L6713" s="1329" t="s">
        <v>4</v>
      </c>
    </row>
    <row r="6714" spans="2:12" x14ac:dyDescent="0.35">
      <c r="B6714" s="856" t="s">
        <v>3763</v>
      </c>
      <c r="C6714" s="568" t="s">
        <v>3289</v>
      </c>
      <c r="D6714" s="569" t="s">
        <v>1964</v>
      </c>
      <c r="E6714" s="570" t="s">
        <v>1953</v>
      </c>
      <c r="F6714" s="570" t="s">
        <v>2005</v>
      </c>
      <c r="G6714" s="1210" t="s">
        <v>2005</v>
      </c>
      <c r="H6714" s="1426">
        <v>1</v>
      </c>
      <c r="I6714" s="1426">
        <v>73</v>
      </c>
      <c r="J6714" s="1426">
        <v>3.5459100000000002E-4</v>
      </c>
      <c r="K6714" s="1426">
        <v>4.8574000000000003E-6</v>
      </c>
      <c r="L6714" s="1329" t="s">
        <v>4</v>
      </c>
    </row>
    <row r="6715" spans="2:12" x14ac:dyDescent="0.35">
      <c r="B6715" s="856" t="s">
        <v>3763</v>
      </c>
      <c r="C6715" s="568" t="s">
        <v>3096</v>
      </c>
      <c r="D6715" s="569" t="s">
        <v>1968</v>
      </c>
      <c r="E6715" s="570" t="s">
        <v>1953</v>
      </c>
      <c r="F6715" s="570" t="s">
        <v>2010</v>
      </c>
      <c r="G6715" s="1210" t="s">
        <v>2011</v>
      </c>
      <c r="H6715" s="1426">
        <v>25</v>
      </c>
      <c r="I6715" s="1426">
        <v>577</v>
      </c>
      <c r="J6715" s="1426">
        <v>7.0068149499999996E-2</v>
      </c>
      <c r="K6715" s="1426">
        <v>1.214353E-4</v>
      </c>
      <c r="L6715" s="1329" t="s">
        <v>4</v>
      </c>
    </row>
    <row r="6716" spans="2:12" x14ac:dyDescent="0.35">
      <c r="B6716" s="856" t="s">
        <v>3763</v>
      </c>
      <c r="C6716" s="568" t="s">
        <v>3764</v>
      </c>
      <c r="D6716" s="569" t="s">
        <v>2222</v>
      </c>
      <c r="E6716" s="570" t="s">
        <v>1953</v>
      </c>
      <c r="F6716" s="570" t="s">
        <v>1954</v>
      </c>
      <c r="G6716" s="1210" t="s">
        <v>1955</v>
      </c>
      <c r="H6716" s="1426">
        <v>1</v>
      </c>
      <c r="I6716" s="1426">
        <v>246</v>
      </c>
      <c r="J6716" s="1426">
        <v>1.1949230000000001E-3</v>
      </c>
      <c r="K6716" s="1426">
        <v>4.8574000000000003E-6</v>
      </c>
      <c r="L6716" s="1329" t="s">
        <v>4</v>
      </c>
    </row>
    <row r="6717" spans="2:12" x14ac:dyDescent="0.35">
      <c r="B6717" s="856" t="s">
        <v>3763</v>
      </c>
      <c r="C6717" s="568" t="s">
        <v>2291</v>
      </c>
      <c r="D6717" s="569" t="s">
        <v>2699</v>
      </c>
      <c r="E6717" s="570" t="s">
        <v>1953</v>
      </c>
      <c r="F6717" s="570" t="s">
        <v>1954</v>
      </c>
      <c r="G6717" s="1210" t="s">
        <v>1955</v>
      </c>
      <c r="H6717" s="1426">
        <v>3</v>
      </c>
      <c r="I6717" s="1426">
        <v>201</v>
      </c>
      <c r="J6717" s="1426">
        <v>2.9290187000000001E-3</v>
      </c>
      <c r="K6717" s="1426">
        <v>1.4572199999999999E-5</v>
      </c>
      <c r="L6717" s="1329" t="s">
        <v>4</v>
      </c>
    </row>
    <row r="6718" spans="2:12" x14ac:dyDescent="0.35">
      <c r="B6718" s="856" t="s">
        <v>3763</v>
      </c>
      <c r="C6718" s="568" t="s">
        <v>3765</v>
      </c>
      <c r="D6718" s="569" t="s">
        <v>2751</v>
      </c>
      <c r="E6718" s="570" t="s">
        <v>1961</v>
      </c>
      <c r="F6718" s="570" t="s">
        <v>2010</v>
      </c>
      <c r="G6718" s="1210" t="s">
        <v>2011</v>
      </c>
      <c r="H6718" s="1426">
        <v>1</v>
      </c>
      <c r="I6718" s="1426">
        <v>657</v>
      </c>
      <c r="J6718" s="1426">
        <v>2.0654206999999999E-3</v>
      </c>
      <c r="K6718" s="1426">
        <v>3.1437000000000001E-6</v>
      </c>
      <c r="L6718" s="1329" t="s">
        <v>4</v>
      </c>
    </row>
    <row r="6719" spans="2:12" x14ac:dyDescent="0.35">
      <c r="B6719" s="856" t="s">
        <v>3763</v>
      </c>
      <c r="C6719" s="568" t="s">
        <v>2622</v>
      </c>
      <c r="D6719" s="569" t="s">
        <v>2133</v>
      </c>
      <c r="E6719" s="570" t="s">
        <v>1961</v>
      </c>
      <c r="F6719" s="570" t="s">
        <v>2028</v>
      </c>
      <c r="G6719" s="1210" t="s">
        <v>5</v>
      </c>
      <c r="H6719" s="1426">
        <v>16</v>
      </c>
      <c r="I6719" s="1426">
        <v>239</v>
      </c>
      <c r="J6719" s="1426">
        <v>1.20215659E-2</v>
      </c>
      <c r="K6719" s="1426">
        <v>5.0299400000000002E-5</v>
      </c>
      <c r="L6719" s="1329" t="s">
        <v>4</v>
      </c>
    </row>
    <row r="6720" spans="2:12" x14ac:dyDescent="0.35">
      <c r="B6720" s="856" t="s">
        <v>3763</v>
      </c>
      <c r="C6720" s="568" t="s">
        <v>2696</v>
      </c>
      <c r="D6720" s="569" t="s">
        <v>2232</v>
      </c>
      <c r="E6720" s="570" t="s">
        <v>1961</v>
      </c>
      <c r="F6720" s="570" t="s">
        <v>2005</v>
      </c>
      <c r="G6720" s="1210" t="s">
        <v>2005</v>
      </c>
      <c r="H6720" s="1426">
        <v>1</v>
      </c>
      <c r="I6720" s="1426">
        <v>53</v>
      </c>
      <c r="J6720" s="1426">
        <v>1.666169E-4</v>
      </c>
      <c r="K6720" s="1426">
        <v>3.1437000000000001E-6</v>
      </c>
      <c r="L6720" s="1329" t="s">
        <v>4</v>
      </c>
    </row>
    <row r="6721" spans="2:12" x14ac:dyDescent="0.35">
      <c r="B6721" s="856" t="s">
        <v>3763</v>
      </c>
      <c r="C6721" s="568" t="s">
        <v>2153</v>
      </c>
      <c r="D6721" s="569" t="s">
        <v>1968</v>
      </c>
      <c r="E6721" s="570" t="s">
        <v>1953</v>
      </c>
      <c r="F6721" s="570" t="s">
        <v>2028</v>
      </c>
      <c r="G6721" s="1210" t="s">
        <v>5</v>
      </c>
      <c r="H6721" s="1426">
        <v>21</v>
      </c>
      <c r="I6721" s="1426">
        <v>310</v>
      </c>
      <c r="J6721" s="1426">
        <v>3.1621743700000003E-2</v>
      </c>
      <c r="K6721" s="1426">
        <v>1.020056E-4</v>
      </c>
      <c r="L6721" s="1329" t="s">
        <v>4</v>
      </c>
    </row>
    <row r="6722" spans="2:12" x14ac:dyDescent="0.35">
      <c r="B6722" s="856" t="s">
        <v>3763</v>
      </c>
      <c r="C6722" s="568" t="s">
        <v>2496</v>
      </c>
      <c r="D6722" s="569" t="s">
        <v>2298</v>
      </c>
      <c r="E6722" s="570" t="s">
        <v>1961</v>
      </c>
      <c r="F6722" s="570" t="s">
        <v>2028</v>
      </c>
      <c r="G6722" s="1210" t="s">
        <v>5</v>
      </c>
      <c r="H6722" s="1426">
        <v>28</v>
      </c>
      <c r="I6722" s="1426">
        <v>332</v>
      </c>
      <c r="J6722" s="1426">
        <v>2.9261698499999999E-2</v>
      </c>
      <c r="K6722" s="1426">
        <v>8.8023999999999996E-5</v>
      </c>
      <c r="L6722" s="1329" t="s">
        <v>4</v>
      </c>
    </row>
    <row r="6723" spans="2:12" x14ac:dyDescent="0.35">
      <c r="B6723" s="856" t="s">
        <v>3763</v>
      </c>
      <c r="C6723" s="568" t="s">
        <v>2029</v>
      </c>
      <c r="D6723" s="569" t="s">
        <v>2100</v>
      </c>
      <c r="E6723" s="570" t="s">
        <v>1953</v>
      </c>
      <c r="F6723" s="570" t="s">
        <v>2028</v>
      </c>
      <c r="G6723" s="1210" t="s">
        <v>5</v>
      </c>
      <c r="H6723" s="1426">
        <v>12</v>
      </c>
      <c r="I6723" s="1426">
        <v>312</v>
      </c>
      <c r="J6723" s="1426">
        <v>1.81861457E-2</v>
      </c>
      <c r="K6723" s="1426">
        <v>5.8288899999999997E-5</v>
      </c>
      <c r="L6723" s="1329" t="s">
        <v>4</v>
      </c>
    </row>
    <row r="6724" spans="2:12" x14ac:dyDescent="0.35">
      <c r="B6724" s="856" t="s">
        <v>3763</v>
      </c>
      <c r="C6724" s="568" t="s">
        <v>2029</v>
      </c>
      <c r="D6724" s="569" t="s">
        <v>2112</v>
      </c>
      <c r="E6724" s="570" t="s">
        <v>1953</v>
      </c>
      <c r="F6724" s="570" t="s">
        <v>2028</v>
      </c>
      <c r="G6724" s="1210" t="s">
        <v>5</v>
      </c>
      <c r="H6724" s="1426">
        <v>5</v>
      </c>
      <c r="I6724" s="1426">
        <v>227</v>
      </c>
      <c r="J6724" s="1426">
        <v>5.5131612E-3</v>
      </c>
      <c r="K6724" s="1426">
        <v>2.42871E-5</v>
      </c>
      <c r="L6724" s="1329" t="s">
        <v>4</v>
      </c>
    </row>
    <row r="6725" spans="2:12" x14ac:dyDescent="0.35">
      <c r="B6725" s="856" t="s">
        <v>3763</v>
      </c>
      <c r="C6725" s="568" t="s">
        <v>2029</v>
      </c>
      <c r="D6725" s="569" t="s">
        <v>2623</v>
      </c>
      <c r="E6725" s="570" t="s">
        <v>1961</v>
      </c>
      <c r="F6725" s="570" t="s">
        <v>2028</v>
      </c>
      <c r="G6725" s="1210" t="s">
        <v>5</v>
      </c>
      <c r="H6725" s="1426">
        <v>65</v>
      </c>
      <c r="I6725" s="1426">
        <v>319</v>
      </c>
      <c r="J6725" s="1426">
        <v>6.5156635599999999E-2</v>
      </c>
      <c r="K6725" s="1426">
        <v>2.0434150000000001E-4</v>
      </c>
      <c r="L6725" s="1329" t="s">
        <v>4</v>
      </c>
    </row>
    <row r="6726" spans="2:12" x14ac:dyDescent="0.35">
      <c r="B6726" s="856" t="s">
        <v>3763</v>
      </c>
      <c r="C6726" s="568" t="s">
        <v>1969</v>
      </c>
      <c r="D6726" s="569" t="s">
        <v>2036</v>
      </c>
      <c r="E6726" s="570" t="s">
        <v>1953</v>
      </c>
      <c r="F6726" s="570" t="s">
        <v>2028</v>
      </c>
      <c r="G6726" s="1210" t="s">
        <v>5</v>
      </c>
      <c r="H6726" s="1426">
        <v>28</v>
      </c>
      <c r="I6726" s="1426">
        <v>357</v>
      </c>
      <c r="J6726" s="1426">
        <v>4.8496388500000001E-2</v>
      </c>
      <c r="K6726" s="1426">
        <v>1.3600750000000001E-4</v>
      </c>
      <c r="L6726" s="1329" t="s">
        <v>4</v>
      </c>
    </row>
    <row r="6727" spans="2:12" x14ac:dyDescent="0.35">
      <c r="B6727" s="856" t="s">
        <v>3763</v>
      </c>
      <c r="C6727" s="568" t="s">
        <v>2092</v>
      </c>
      <c r="D6727" s="569" t="s">
        <v>2063</v>
      </c>
      <c r="E6727" s="570" t="s">
        <v>1953</v>
      </c>
      <c r="F6727" s="570" t="s">
        <v>2028</v>
      </c>
      <c r="G6727" s="1210" t="s">
        <v>5</v>
      </c>
      <c r="H6727" s="1426">
        <v>3</v>
      </c>
      <c r="I6727" s="1426">
        <v>171</v>
      </c>
      <c r="J6727" s="1426">
        <v>2.4918517E-3</v>
      </c>
      <c r="K6727" s="1426">
        <v>1.4572199999999999E-5</v>
      </c>
      <c r="L6727" s="1329" t="s">
        <v>4</v>
      </c>
    </row>
    <row r="6728" spans="2:12" x14ac:dyDescent="0.35">
      <c r="B6728" s="856" t="s">
        <v>3763</v>
      </c>
      <c r="C6728" s="568" t="s">
        <v>2660</v>
      </c>
      <c r="D6728" s="569" t="s">
        <v>2699</v>
      </c>
      <c r="E6728" s="570" t="s">
        <v>1953</v>
      </c>
      <c r="F6728" s="570" t="s">
        <v>2028</v>
      </c>
      <c r="G6728" s="1210" t="s">
        <v>5</v>
      </c>
      <c r="H6728" s="1426">
        <v>1</v>
      </c>
      <c r="I6728" s="1426">
        <v>6</v>
      </c>
      <c r="J6728" s="1426">
        <v>2.9144499999999999E-5</v>
      </c>
      <c r="K6728" s="1426">
        <v>4.8574000000000003E-6</v>
      </c>
      <c r="L6728" s="1329" t="s">
        <v>4</v>
      </c>
    </row>
    <row r="6729" spans="2:12" x14ac:dyDescent="0.35">
      <c r="B6729" s="856" t="s">
        <v>3763</v>
      </c>
      <c r="C6729" s="568" t="s">
        <v>2094</v>
      </c>
      <c r="D6729" s="569" t="s">
        <v>2298</v>
      </c>
      <c r="E6729" s="570" t="s">
        <v>1961</v>
      </c>
      <c r="F6729" s="570" t="s">
        <v>2028</v>
      </c>
      <c r="G6729" s="1210" t="s">
        <v>5</v>
      </c>
      <c r="H6729" s="1426">
        <v>39</v>
      </c>
      <c r="I6729" s="1426">
        <v>249</v>
      </c>
      <c r="J6729" s="1426">
        <v>3.0509753399999999E-2</v>
      </c>
      <c r="K6729" s="1426">
        <v>1.2260489999999999E-4</v>
      </c>
      <c r="L6729" s="1329" t="s">
        <v>4</v>
      </c>
    </row>
    <row r="6730" spans="2:12" x14ac:dyDescent="0.35">
      <c r="B6730" s="856" t="s">
        <v>3763</v>
      </c>
      <c r="C6730" s="568" t="s">
        <v>2094</v>
      </c>
      <c r="D6730" s="569" t="s">
        <v>2682</v>
      </c>
      <c r="E6730" s="570" t="s">
        <v>1961</v>
      </c>
      <c r="F6730" s="570" t="s">
        <v>2028</v>
      </c>
      <c r="G6730" s="1210" t="s">
        <v>5</v>
      </c>
      <c r="H6730" s="1426">
        <v>6</v>
      </c>
      <c r="I6730" s="1426">
        <v>363</v>
      </c>
      <c r="J6730" s="1426">
        <v>6.8470110999999997E-3</v>
      </c>
      <c r="K6730" s="1426">
        <v>1.8862300000000001E-5</v>
      </c>
      <c r="L6730" s="1329" t="s">
        <v>4</v>
      </c>
    </row>
    <row r="6731" spans="2:12" x14ac:dyDescent="0.35">
      <c r="B6731" s="856" t="s">
        <v>3763</v>
      </c>
      <c r="C6731" s="568" t="s">
        <v>3128</v>
      </c>
      <c r="D6731" s="569" t="s">
        <v>2626</v>
      </c>
      <c r="E6731" s="570" t="s">
        <v>3</v>
      </c>
      <c r="F6731" s="570" t="s">
        <v>2028</v>
      </c>
      <c r="G6731" s="1210" t="s">
        <v>5</v>
      </c>
      <c r="H6731" s="1426">
        <v>91</v>
      </c>
      <c r="I6731" s="1426">
        <v>322</v>
      </c>
      <c r="J6731" s="1426">
        <v>9.0306992000000003E-2</v>
      </c>
      <c r="K6731" s="1426">
        <v>2.8045650000000001E-4</v>
      </c>
      <c r="L6731" s="1329" t="s">
        <v>4</v>
      </c>
    </row>
    <row r="6732" spans="2:12" x14ac:dyDescent="0.35">
      <c r="B6732" s="856" t="s">
        <v>3763</v>
      </c>
      <c r="C6732" s="568" t="s">
        <v>2387</v>
      </c>
      <c r="D6732" s="569" t="s">
        <v>2449</v>
      </c>
      <c r="E6732" s="570" t="s">
        <v>1961</v>
      </c>
      <c r="F6732" s="570" t="s">
        <v>2028</v>
      </c>
      <c r="G6732" s="1210" t="s">
        <v>5</v>
      </c>
      <c r="H6732" s="1426">
        <v>1</v>
      </c>
      <c r="I6732" s="1426">
        <v>151</v>
      </c>
      <c r="J6732" s="1426">
        <v>4.7470100000000001E-4</v>
      </c>
      <c r="K6732" s="1426">
        <v>3.1437000000000001E-6</v>
      </c>
      <c r="L6732" s="1329" t="s">
        <v>4</v>
      </c>
    </row>
    <row r="6733" spans="2:12" x14ac:dyDescent="0.35">
      <c r="B6733" s="856" t="s">
        <v>3763</v>
      </c>
      <c r="C6733" s="568" t="s">
        <v>3105</v>
      </c>
      <c r="D6733" s="569" t="s">
        <v>2000</v>
      </c>
      <c r="E6733" s="570" t="s">
        <v>1961</v>
      </c>
      <c r="F6733" s="570" t="s">
        <v>1958</v>
      </c>
      <c r="G6733" s="1210" t="s">
        <v>41</v>
      </c>
      <c r="H6733" s="1426">
        <v>1</v>
      </c>
      <c r="I6733" s="1426">
        <v>54</v>
      </c>
      <c r="J6733" s="1426">
        <v>1.6976059999999999E-4</v>
      </c>
      <c r="K6733" s="1426">
        <v>3.1437000000000001E-6</v>
      </c>
      <c r="L6733" s="1329" t="s">
        <v>4</v>
      </c>
    </row>
    <row r="6734" spans="2:12" x14ac:dyDescent="0.35">
      <c r="B6734" s="856" t="s">
        <v>3763</v>
      </c>
      <c r="C6734" s="568" t="s">
        <v>3105</v>
      </c>
      <c r="D6734" s="569" t="s">
        <v>2248</v>
      </c>
      <c r="E6734" s="570" t="s">
        <v>1953</v>
      </c>
      <c r="F6734" s="570" t="s">
        <v>2005</v>
      </c>
      <c r="G6734" s="1210" t="s">
        <v>2005</v>
      </c>
      <c r="H6734" s="1426">
        <v>2</v>
      </c>
      <c r="I6734" s="1426">
        <v>205</v>
      </c>
      <c r="J6734" s="1426">
        <v>1.9915383999999999E-3</v>
      </c>
      <c r="K6734" s="1426">
        <v>9.7148000000000006E-6</v>
      </c>
      <c r="L6734" s="1329" t="s">
        <v>4</v>
      </c>
    </row>
    <row r="6735" spans="2:12" x14ac:dyDescent="0.35">
      <c r="B6735" s="856" t="s">
        <v>3763</v>
      </c>
      <c r="C6735" s="568" t="s">
        <v>2390</v>
      </c>
      <c r="D6735" s="569" t="s">
        <v>1992</v>
      </c>
      <c r="E6735" s="570" t="s">
        <v>1953</v>
      </c>
      <c r="F6735" s="570" t="s">
        <v>1958</v>
      </c>
      <c r="G6735" s="1210" t="s">
        <v>1962</v>
      </c>
      <c r="H6735" s="1426">
        <v>2</v>
      </c>
      <c r="I6735" s="1426">
        <v>50</v>
      </c>
      <c r="J6735" s="1426">
        <v>4.8574110000000002E-4</v>
      </c>
      <c r="K6735" s="1426">
        <v>9.7148000000000006E-6</v>
      </c>
      <c r="L6735" s="1329" t="s">
        <v>4</v>
      </c>
    </row>
    <row r="6736" spans="2:12" x14ac:dyDescent="0.35">
      <c r="B6736" s="856" t="s">
        <v>3763</v>
      </c>
      <c r="C6736" s="568" t="s">
        <v>2888</v>
      </c>
      <c r="D6736" s="569" t="s">
        <v>2669</v>
      </c>
      <c r="E6736" s="570" t="s">
        <v>1953</v>
      </c>
      <c r="F6736" s="570" t="s">
        <v>2028</v>
      </c>
      <c r="G6736" s="1210" t="s">
        <v>5</v>
      </c>
      <c r="H6736" s="1426">
        <v>62</v>
      </c>
      <c r="I6736" s="1426">
        <v>325</v>
      </c>
      <c r="J6736" s="1426">
        <v>9.7876825799999997E-2</v>
      </c>
      <c r="K6736" s="1426">
        <v>3.0115950000000002E-4</v>
      </c>
      <c r="L6736" s="1329" t="s">
        <v>4</v>
      </c>
    </row>
    <row r="6737" spans="2:12" x14ac:dyDescent="0.35">
      <c r="B6737" s="856" t="s">
        <v>3763</v>
      </c>
      <c r="C6737" s="568" t="s">
        <v>3129</v>
      </c>
      <c r="D6737" s="569" t="s">
        <v>2659</v>
      </c>
      <c r="E6737" s="570" t="s">
        <v>1953</v>
      </c>
      <c r="F6737" s="570" t="s">
        <v>2005</v>
      </c>
      <c r="G6737" s="1210" t="s">
        <v>2005</v>
      </c>
      <c r="H6737" s="1426">
        <v>1</v>
      </c>
      <c r="I6737" s="1426">
        <v>275</v>
      </c>
      <c r="J6737" s="1426">
        <v>1.3357879E-3</v>
      </c>
      <c r="K6737" s="1426">
        <v>4.8574000000000003E-6</v>
      </c>
      <c r="L6737" s="1329" t="s">
        <v>4</v>
      </c>
    </row>
    <row r="6738" spans="2:12" x14ac:dyDescent="0.35">
      <c r="B6738" s="856" t="s">
        <v>3763</v>
      </c>
      <c r="C6738" s="568" t="s">
        <v>3191</v>
      </c>
      <c r="D6738" s="569" t="s">
        <v>2193</v>
      </c>
      <c r="E6738" s="570" t="s">
        <v>1953</v>
      </c>
      <c r="F6738" s="570" t="s">
        <v>2028</v>
      </c>
      <c r="G6738" s="1210" t="s">
        <v>5</v>
      </c>
      <c r="H6738" s="1426">
        <v>99</v>
      </c>
      <c r="I6738" s="1426">
        <v>138</v>
      </c>
      <c r="J6738" s="1426">
        <v>6.63619451E-2</v>
      </c>
      <c r="K6738" s="1426">
        <v>4.8088370000000001E-4</v>
      </c>
      <c r="L6738" s="1329" t="s">
        <v>4</v>
      </c>
    </row>
    <row r="6739" spans="2:12" x14ac:dyDescent="0.35">
      <c r="B6739" s="856" t="s">
        <v>3763</v>
      </c>
      <c r="C6739" s="568" t="s">
        <v>2593</v>
      </c>
      <c r="D6739" s="569" t="s">
        <v>2378</v>
      </c>
      <c r="E6739" s="570" t="s">
        <v>1961</v>
      </c>
      <c r="F6739" s="570" t="s">
        <v>2028</v>
      </c>
      <c r="G6739" s="1210" t="s">
        <v>5</v>
      </c>
      <c r="H6739" s="1426">
        <v>2</v>
      </c>
      <c r="I6739" s="1426">
        <v>1</v>
      </c>
      <c r="J6739" s="1426">
        <v>6.2874000000000001E-6</v>
      </c>
      <c r="K6739" s="1426">
        <v>6.2874000000000001E-6</v>
      </c>
      <c r="L6739" s="1329" t="s">
        <v>4</v>
      </c>
    </row>
    <row r="6740" spans="2:12" x14ac:dyDescent="0.35">
      <c r="B6740" s="856" t="s">
        <v>3763</v>
      </c>
      <c r="C6740" s="568" t="s">
        <v>2395</v>
      </c>
      <c r="D6740" s="569" t="s">
        <v>2043</v>
      </c>
      <c r="E6740" s="570" t="s">
        <v>1953</v>
      </c>
      <c r="F6740" s="570" t="s">
        <v>1954</v>
      </c>
      <c r="G6740" s="1210" t="s">
        <v>1955</v>
      </c>
      <c r="H6740" s="1426">
        <v>2</v>
      </c>
      <c r="I6740" s="1426">
        <v>142</v>
      </c>
      <c r="J6740" s="1426">
        <v>1.3795045999999999E-3</v>
      </c>
      <c r="K6740" s="1426">
        <v>9.7148000000000006E-6</v>
      </c>
      <c r="L6740" s="1329" t="s">
        <v>4</v>
      </c>
    </row>
    <row r="6741" spans="2:12" x14ac:dyDescent="0.35">
      <c r="B6741" s="856" t="s">
        <v>3763</v>
      </c>
      <c r="C6741" s="568" t="s">
        <v>2917</v>
      </c>
      <c r="D6741" s="569" t="s">
        <v>2093</v>
      </c>
      <c r="E6741" s="570" t="s">
        <v>1953</v>
      </c>
      <c r="F6741" s="570" t="s">
        <v>2028</v>
      </c>
      <c r="G6741" s="1210" t="s">
        <v>5</v>
      </c>
      <c r="H6741" s="1426">
        <v>2</v>
      </c>
      <c r="I6741" s="1426">
        <v>134</v>
      </c>
      <c r="J6741" s="1426">
        <v>1.3017860999999999E-3</v>
      </c>
      <c r="K6741" s="1426">
        <v>9.7148000000000006E-6</v>
      </c>
      <c r="L6741" s="1329" t="s">
        <v>4</v>
      </c>
    </row>
    <row r="6742" spans="2:12" x14ac:dyDescent="0.35">
      <c r="B6742" s="856" t="s">
        <v>3763</v>
      </c>
      <c r="C6742" s="568" t="s">
        <v>2554</v>
      </c>
      <c r="D6742" s="569" t="s">
        <v>2510</v>
      </c>
      <c r="E6742" s="570" t="s">
        <v>1953</v>
      </c>
      <c r="F6742" s="570" t="s">
        <v>2028</v>
      </c>
      <c r="G6742" s="1210" t="s">
        <v>5</v>
      </c>
      <c r="H6742" s="1426">
        <v>76</v>
      </c>
      <c r="I6742" s="1426">
        <v>26</v>
      </c>
      <c r="J6742" s="1426">
        <v>9.5982436000000004E-3</v>
      </c>
      <c r="K6742" s="1426">
        <v>3.691632E-4</v>
      </c>
      <c r="L6742" s="1329" t="s">
        <v>4</v>
      </c>
    </row>
    <row r="6743" spans="2:12" x14ac:dyDescent="0.35">
      <c r="B6743" s="856" t="s">
        <v>3763</v>
      </c>
      <c r="C6743" s="568" t="s">
        <v>2097</v>
      </c>
      <c r="D6743" s="569" t="s">
        <v>1996</v>
      </c>
      <c r="E6743" s="570" t="s">
        <v>1953</v>
      </c>
      <c r="F6743" s="570" t="s">
        <v>2028</v>
      </c>
      <c r="G6743" s="1210" t="s">
        <v>5</v>
      </c>
      <c r="H6743" s="1426">
        <v>1</v>
      </c>
      <c r="I6743" s="1426">
        <v>75</v>
      </c>
      <c r="J6743" s="1426">
        <v>3.6430579999999999E-4</v>
      </c>
      <c r="K6743" s="1426">
        <v>4.8574000000000003E-6</v>
      </c>
      <c r="L6743" s="1329" t="s">
        <v>4</v>
      </c>
    </row>
    <row r="6744" spans="2:12" x14ac:dyDescent="0.35">
      <c r="B6744" s="856" t="s">
        <v>3763</v>
      </c>
      <c r="C6744" s="568" t="s">
        <v>2853</v>
      </c>
      <c r="D6744" s="569" t="s">
        <v>2699</v>
      </c>
      <c r="E6744" s="570" t="s">
        <v>1953</v>
      </c>
      <c r="F6744" s="570" t="s">
        <v>2028</v>
      </c>
      <c r="G6744" s="1210" t="s">
        <v>5</v>
      </c>
      <c r="H6744" s="1426">
        <v>1</v>
      </c>
      <c r="I6744" s="1426">
        <v>3</v>
      </c>
      <c r="J6744" s="1426">
        <v>1.4572199999999999E-5</v>
      </c>
      <c r="K6744" s="1426">
        <v>4.8574000000000003E-6</v>
      </c>
      <c r="L6744" s="1329" t="s">
        <v>4</v>
      </c>
    </row>
    <row r="6745" spans="2:12" x14ac:dyDescent="0.35">
      <c r="B6745" s="856" t="s">
        <v>3763</v>
      </c>
      <c r="C6745" s="568" t="s">
        <v>2857</v>
      </c>
      <c r="D6745" s="569" t="s">
        <v>2055</v>
      </c>
      <c r="E6745" s="570" t="s">
        <v>1953</v>
      </c>
      <c r="F6745" s="570" t="s">
        <v>2028</v>
      </c>
      <c r="G6745" s="1210" t="s">
        <v>5</v>
      </c>
      <c r="H6745" s="1426">
        <v>5</v>
      </c>
      <c r="I6745" s="1426">
        <v>12</v>
      </c>
      <c r="J6745" s="1426">
        <v>2.9144460000000001E-4</v>
      </c>
      <c r="K6745" s="1426">
        <v>2.42871E-5</v>
      </c>
      <c r="L6745" s="1329" t="s">
        <v>4</v>
      </c>
    </row>
    <row r="6746" spans="2:12" x14ac:dyDescent="0.35">
      <c r="B6746" s="856" t="s">
        <v>3763</v>
      </c>
      <c r="C6746" s="568" t="s">
        <v>3533</v>
      </c>
      <c r="D6746" s="569" t="s">
        <v>1964</v>
      </c>
      <c r="E6746" s="570" t="s">
        <v>1953</v>
      </c>
      <c r="F6746" s="570" t="s">
        <v>1975</v>
      </c>
      <c r="G6746" s="1210" t="s">
        <v>1976</v>
      </c>
      <c r="H6746" s="1426">
        <v>5</v>
      </c>
      <c r="I6746" s="1426">
        <v>317</v>
      </c>
      <c r="J6746" s="1426">
        <v>7.6989959999999996E-3</v>
      </c>
      <c r="K6746" s="1426">
        <v>2.42871E-5</v>
      </c>
      <c r="L6746" s="1329" t="s">
        <v>4</v>
      </c>
    </row>
    <row r="6747" spans="2:12" x14ac:dyDescent="0.35">
      <c r="B6747" s="856" t="s">
        <v>3763</v>
      </c>
      <c r="C6747" s="568" t="s">
        <v>2407</v>
      </c>
      <c r="D6747" s="569" t="s">
        <v>3613</v>
      </c>
      <c r="E6747" s="570" t="s">
        <v>3</v>
      </c>
      <c r="F6747" s="570" t="s">
        <v>2028</v>
      </c>
      <c r="G6747" s="1210" t="s">
        <v>5</v>
      </c>
      <c r="H6747" s="1426">
        <v>3</v>
      </c>
      <c r="I6747" s="1426">
        <v>900</v>
      </c>
      <c r="J6747" s="1426">
        <v>8.3212366999999999E-3</v>
      </c>
      <c r="K6747" s="1426">
        <v>9.2458000000000005E-6</v>
      </c>
      <c r="L6747" s="1329" t="s">
        <v>4</v>
      </c>
    </row>
    <row r="6748" spans="2:12" x14ac:dyDescent="0.35">
      <c r="B6748" s="856" t="s">
        <v>3763</v>
      </c>
      <c r="C6748" s="568" t="s">
        <v>3627</v>
      </c>
      <c r="D6748" s="569" t="s">
        <v>2700</v>
      </c>
      <c r="E6748" s="570" t="s">
        <v>1953</v>
      </c>
      <c r="F6748" s="570" t="s">
        <v>2028</v>
      </c>
      <c r="G6748" s="1210" t="s">
        <v>5</v>
      </c>
      <c r="H6748" s="1426">
        <v>3</v>
      </c>
      <c r="I6748" s="1426">
        <v>5</v>
      </c>
      <c r="J6748" s="1426">
        <v>7.2861200000000006E-5</v>
      </c>
      <c r="K6748" s="1426">
        <v>1.4572199999999999E-5</v>
      </c>
      <c r="L6748" s="1329" t="s">
        <v>4</v>
      </c>
    </row>
    <row r="6749" spans="2:12" x14ac:dyDescent="0.35">
      <c r="B6749" s="856" t="s">
        <v>3763</v>
      </c>
      <c r="C6749" s="568" t="s">
        <v>2629</v>
      </c>
      <c r="D6749" s="569" t="s">
        <v>2459</v>
      </c>
      <c r="E6749" s="570" t="s">
        <v>1961</v>
      </c>
      <c r="F6749" s="570" t="s">
        <v>1958</v>
      </c>
      <c r="G6749" s="1210" t="s">
        <v>41</v>
      </c>
      <c r="H6749" s="1426">
        <v>1</v>
      </c>
      <c r="I6749" s="1426">
        <v>46</v>
      </c>
      <c r="J6749" s="1426">
        <v>1.4461089999999999E-4</v>
      </c>
      <c r="K6749" s="1426">
        <v>3.1437000000000001E-6</v>
      </c>
      <c r="L6749" s="1329" t="s">
        <v>4</v>
      </c>
    </row>
    <row r="6750" spans="2:12" x14ac:dyDescent="0.35">
      <c r="B6750" s="856" t="s">
        <v>3763</v>
      </c>
      <c r="C6750" s="568" t="s">
        <v>3362</v>
      </c>
      <c r="D6750" s="569" t="s">
        <v>2070</v>
      </c>
      <c r="E6750" s="570" t="s">
        <v>1953</v>
      </c>
      <c r="F6750" s="570" t="s">
        <v>1975</v>
      </c>
      <c r="G6750" s="1210" t="s">
        <v>2103</v>
      </c>
      <c r="H6750" s="1426">
        <v>5</v>
      </c>
      <c r="I6750" s="1426">
        <v>267</v>
      </c>
      <c r="J6750" s="1426">
        <v>6.4846432999999997E-3</v>
      </c>
      <c r="K6750" s="1426">
        <v>2.42871E-5</v>
      </c>
      <c r="L6750" s="1329" t="s">
        <v>4</v>
      </c>
    </row>
    <row r="6751" spans="2:12" x14ac:dyDescent="0.35">
      <c r="B6751" s="856" t="s">
        <v>3763</v>
      </c>
      <c r="C6751" s="568" t="s">
        <v>2860</v>
      </c>
      <c r="D6751" s="569" t="s">
        <v>2261</v>
      </c>
      <c r="E6751" s="570" t="s">
        <v>1953</v>
      </c>
      <c r="F6751" s="570" t="s">
        <v>2028</v>
      </c>
      <c r="G6751" s="1210" t="s">
        <v>5</v>
      </c>
      <c r="H6751" s="1426">
        <v>1</v>
      </c>
      <c r="I6751" s="1426">
        <v>35</v>
      </c>
      <c r="J6751" s="1426">
        <v>1.7000939999999999E-4</v>
      </c>
      <c r="K6751" s="1426">
        <v>4.8574000000000003E-6</v>
      </c>
      <c r="L6751" s="1329" t="s">
        <v>4</v>
      </c>
    </row>
    <row r="6752" spans="2:12" x14ac:dyDescent="0.35">
      <c r="B6752" s="856" t="s">
        <v>3763</v>
      </c>
      <c r="C6752" s="568" t="s">
        <v>2161</v>
      </c>
      <c r="D6752" s="569" t="s">
        <v>2200</v>
      </c>
      <c r="E6752" s="570" t="s">
        <v>1953</v>
      </c>
      <c r="F6752" s="570" t="s">
        <v>1958</v>
      </c>
      <c r="G6752" s="1210" t="s">
        <v>1962</v>
      </c>
      <c r="H6752" s="1426">
        <v>1</v>
      </c>
      <c r="I6752" s="1426">
        <v>139</v>
      </c>
      <c r="J6752" s="1426">
        <v>6.7518009999999998E-4</v>
      </c>
      <c r="K6752" s="1426">
        <v>4.8574000000000003E-6</v>
      </c>
      <c r="L6752" s="1329" t="s">
        <v>4</v>
      </c>
    </row>
    <row r="6753" spans="2:12" x14ac:dyDescent="0.35">
      <c r="B6753" s="856" t="s">
        <v>3763</v>
      </c>
      <c r="C6753" s="568" t="s">
        <v>2474</v>
      </c>
      <c r="D6753" s="569" t="s">
        <v>2193</v>
      </c>
      <c r="E6753" s="570" t="s">
        <v>1953</v>
      </c>
      <c r="F6753" s="570" t="s">
        <v>2028</v>
      </c>
      <c r="G6753" s="1210" t="s">
        <v>5</v>
      </c>
      <c r="H6753" s="1426">
        <v>16</v>
      </c>
      <c r="I6753" s="1426">
        <v>122</v>
      </c>
      <c r="J6753" s="1426">
        <v>9.4816656999999992E-3</v>
      </c>
      <c r="K6753" s="1426">
        <v>7.7718600000000005E-5</v>
      </c>
      <c r="L6753" s="1329" t="s">
        <v>4</v>
      </c>
    </row>
    <row r="6754" spans="2:12" x14ac:dyDescent="0.35">
      <c r="B6754" s="856" t="s">
        <v>3763</v>
      </c>
      <c r="C6754" s="568" t="s">
        <v>2474</v>
      </c>
      <c r="D6754" s="569" t="s">
        <v>2281</v>
      </c>
      <c r="E6754" s="570" t="s">
        <v>3</v>
      </c>
      <c r="F6754" s="570" t="s">
        <v>1958</v>
      </c>
      <c r="G6754" s="1210" t="s">
        <v>41</v>
      </c>
      <c r="H6754" s="1426">
        <v>1</v>
      </c>
      <c r="I6754" s="1426">
        <v>60</v>
      </c>
      <c r="J6754" s="1426">
        <v>1.849164E-4</v>
      </c>
      <c r="K6754" s="1426">
        <v>3.0819000000000001E-6</v>
      </c>
      <c r="L6754" s="1329" t="s">
        <v>4</v>
      </c>
    </row>
    <row r="6755" spans="2:12" x14ac:dyDescent="0.35">
      <c r="B6755" s="856" t="s">
        <v>3763</v>
      </c>
      <c r="C6755" s="568" t="s">
        <v>2168</v>
      </c>
      <c r="D6755" s="569" t="s">
        <v>2091</v>
      </c>
      <c r="E6755" s="570" t="s">
        <v>1953</v>
      </c>
      <c r="F6755" s="570" t="s">
        <v>1958</v>
      </c>
      <c r="G6755" s="1210" t="s">
        <v>41</v>
      </c>
      <c r="H6755" s="1426">
        <v>45</v>
      </c>
      <c r="I6755" s="1426">
        <v>92</v>
      </c>
      <c r="J6755" s="1426">
        <v>2.0109680299999998E-2</v>
      </c>
      <c r="K6755" s="1426">
        <v>2.1858350000000001E-4</v>
      </c>
      <c r="L6755" s="1329" t="s">
        <v>4</v>
      </c>
    </row>
    <row r="6756" spans="2:12" x14ac:dyDescent="0.35">
      <c r="B6756" s="856" t="s">
        <v>3763</v>
      </c>
      <c r="C6756" s="568" t="s">
        <v>2712</v>
      </c>
      <c r="D6756" s="569" t="s">
        <v>2112</v>
      </c>
      <c r="E6756" s="570" t="s">
        <v>1953</v>
      </c>
      <c r="F6756" s="570" t="s">
        <v>2028</v>
      </c>
      <c r="G6756" s="1210" t="s">
        <v>5</v>
      </c>
      <c r="H6756" s="1426">
        <v>3</v>
      </c>
      <c r="I6756" s="1426">
        <v>59</v>
      </c>
      <c r="J6756" s="1426">
        <v>8.5976170000000003E-4</v>
      </c>
      <c r="K6756" s="1426">
        <v>1.4572199999999999E-5</v>
      </c>
      <c r="L6756" s="1329" t="s">
        <v>4</v>
      </c>
    </row>
    <row r="6757" spans="2:12" x14ac:dyDescent="0.35">
      <c r="B6757" s="856" t="s">
        <v>3763</v>
      </c>
      <c r="C6757" s="568" t="s">
        <v>2118</v>
      </c>
      <c r="D6757" s="569" t="s">
        <v>2352</v>
      </c>
      <c r="E6757" s="570" t="s">
        <v>3</v>
      </c>
      <c r="F6757" s="570" t="s">
        <v>1975</v>
      </c>
      <c r="G6757" s="1210" t="s">
        <v>1976</v>
      </c>
      <c r="H6757" s="1426">
        <v>1</v>
      </c>
      <c r="I6757" s="1426">
        <v>207</v>
      </c>
      <c r="J6757" s="1426">
        <v>6.3796149999999999E-4</v>
      </c>
      <c r="K6757" s="1426">
        <v>3.0819000000000001E-6</v>
      </c>
      <c r="L6757" s="1329" t="s">
        <v>4</v>
      </c>
    </row>
    <row r="6758" spans="2:12" x14ac:dyDescent="0.35">
      <c r="B6758" s="856" t="s">
        <v>3763</v>
      </c>
      <c r="C6758" s="568" t="s">
        <v>1987</v>
      </c>
      <c r="D6758" s="569" t="s">
        <v>2093</v>
      </c>
      <c r="E6758" s="570" t="s">
        <v>1953</v>
      </c>
      <c r="F6758" s="570" t="s">
        <v>1954</v>
      </c>
      <c r="G6758" s="1210" t="s">
        <v>1955</v>
      </c>
      <c r="H6758" s="1426">
        <v>3</v>
      </c>
      <c r="I6758" s="1426">
        <v>147</v>
      </c>
      <c r="J6758" s="1426">
        <v>2.1421181000000002E-3</v>
      </c>
      <c r="K6758" s="1426">
        <v>1.4572199999999999E-5</v>
      </c>
      <c r="L6758" s="1329" t="s">
        <v>4</v>
      </c>
    </row>
    <row r="6759" spans="2:12" x14ac:dyDescent="0.35">
      <c r="B6759" s="856" t="s">
        <v>3763</v>
      </c>
      <c r="C6759" s="568" t="s">
        <v>3270</v>
      </c>
      <c r="D6759" s="569" t="s">
        <v>2298</v>
      </c>
      <c r="E6759" s="570" t="s">
        <v>1961</v>
      </c>
      <c r="F6759" s="570" t="s">
        <v>1958</v>
      </c>
      <c r="G6759" s="1210" t="s">
        <v>42</v>
      </c>
      <c r="H6759" s="1426">
        <v>26</v>
      </c>
      <c r="I6759" s="1426">
        <v>6</v>
      </c>
      <c r="J6759" s="1426">
        <v>4.9041950000000003E-4</v>
      </c>
      <c r="K6759" s="1426">
        <v>8.1736600000000006E-5</v>
      </c>
      <c r="L6759" s="1329" t="s">
        <v>4</v>
      </c>
    </row>
    <row r="6760" spans="2:12" x14ac:dyDescent="0.35">
      <c r="B6760" s="856" t="s">
        <v>3763</v>
      </c>
      <c r="C6760" s="568" t="s">
        <v>3578</v>
      </c>
      <c r="D6760" s="569" t="s">
        <v>2002</v>
      </c>
      <c r="E6760" s="570" t="s">
        <v>1961</v>
      </c>
      <c r="F6760" s="570" t="s">
        <v>1958</v>
      </c>
      <c r="G6760" s="1210" t="s">
        <v>1962</v>
      </c>
      <c r="H6760" s="1426">
        <v>98</v>
      </c>
      <c r="I6760" s="1426">
        <v>28</v>
      </c>
      <c r="J6760" s="1426">
        <v>8.6263538000000001E-3</v>
      </c>
      <c r="K6760" s="1426">
        <v>3.0808410000000001E-4</v>
      </c>
      <c r="L6760" s="1329" t="s">
        <v>4</v>
      </c>
    </row>
    <row r="6761" spans="2:12" x14ac:dyDescent="0.35">
      <c r="B6761" s="856" t="s">
        <v>3763</v>
      </c>
      <c r="C6761" s="568" t="s">
        <v>2476</v>
      </c>
      <c r="D6761" s="569" t="s">
        <v>3219</v>
      </c>
      <c r="E6761" s="570" t="s">
        <v>1953</v>
      </c>
      <c r="F6761" s="570" t="s">
        <v>2028</v>
      </c>
      <c r="G6761" s="1210" t="s">
        <v>5</v>
      </c>
      <c r="H6761" s="1426">
        <v>2</v>
      </c>
      <c r="I6761" s="1426">
        <v>80</v>
      </c>
      <c r="J6761" s="1426">
        <v>7.7718570000000003E-4</v>
      </c>
      <c r="K6761" s="1426">
        <v>9.7148000000000006E-6</v>
      </c>
      <c r="L6761" s="1329" t="s">
        <v>4</v>
      </c>
    </row>
    <row r="6762" spans="2:12" x14ac:dyDescent="0.35">
      <c r="B6762" s="856" t="s">
        <v>3763</v>
      </c>
      <c r="C6762" s="568" t="s">
        <v>2048</v>
      </c>
      <c r="D6762" s="569" t="s">
        <v>3273</v>
      </c>
      <c r="E6762" s="570" t="s">
        <v>3</v>
      </c>
      <c r="F6762" s="570" t="s">
        <v>1958</v>
      </c>
      <c r="G6762" s="1210" t="s">
        <v>41</v>
      </c>
      <c r="H6762" s="1426">
        <v>1</v>
      </c>
      <c r="I6762" s="1426">
        <v>137</v>
      </c>
      <c r="J6762" s="1426">
        <v>4.222257E-4</v>
      </c>
      <c r="K6762" s="1426">
        <v>3.0819000000000001E-6</v>
      </c>
      <c r="L6762" s="1329" t="s">
        <v>4</v>
      </c>
    </row>
    <row r="6763" spans="2:12" x14ac:dyDescent="0.35">
      <c r="B6763" s="856" t="s">
        <v>3763</v>
      </c>
      <c r="C6763" s="568" t="s">
        <v>2680</v>
      </c>
      <c r="D6763" s="569" t="s">
        <v>2969</v>
      </c>
      <c r="E6763" s="570" t="s">
        <v>3</v>
      </c>
      <c r="F6763" s="570" t="s">
        <v>1958</v>
      </c>
      <c r="G6763" s="1210" t="s">
        <v>41</v>
      </c>
      <c r="H6763" s="1426">
        <v>1</v>
      </c>
      <c r="I6763" s="1426">
        <v>28</v>
      </c>
      <c r="J6763" s="1426">
        <v>8.6294300000000005E-5</v>
      </c>
      <c r="K6763" s="1426">
        <v>3.0819000000000001E-6</v>
      </c>
      <c r="L6763" s="1329" t="s">
        <v>4</v>
      </c>
    </row>
    <row r="6764" spans="2:12" x14ac:dyDescent="0.35">
      <c r="B6764" s="856" t="s">
        <v>3763</v>
      </c>
      <c r="C6764" s="568" t="s">
        <v>2251</v>
      </c>
      <c r="D6764" s="569" t="s">
        <v>2374</v>
      </c>
      <c r="E6764" s="570" t="s">
        <v>1961</v>
      </c>
      <c r="F6764" s="570" t="s">
        <v>1981</v>
      </c>
      <c r="G6764" s="1210" t="s">
        <v>5</v>
      </c>
      <c r="H6764" s="1426">
        <v>1</v>
      </c>
      <c r="I6764" s="1426">
        <v>138</v>
      </c>
      <c r="J6764" s="1426">
        <v>4.3383270000000001E-4</v>
      </c>
      <c r="K6764" s="1426">
        <v>3.1437000000000001E-6</v>
      </c>
      <c r="L6764" s="1329" t="s">
        <v>4</v>
      </c>
    </row>
    <row r="6765" spans="2:12" x14ac:dyDescent="0.35">
      <c r="B6765" s="856" t="s">
        <v>3763</v>
      </c>
      <c r="C6765" s="568" t="s">
        <v>2182</v>
      </c>
      <c r="D6765" s="569" t="s">
        <v>3181</v>
      </c>
      <c r="E6765" s="570" t="s">
        <v>3</v>
      </c>
      <c r="F6765" s="570" t="s">
        <v>1954</v>
      </c>
      <c r="G6765" s="1210" t="s">
        <v>1955</v>
      </c>
      <c r="H6765" s="1426">
        <v>37</v>
      </c>
      <c r="I6765" s="1426">
        <v>127</v>
      </c>
      <c r="J6765" s="1426">
        <v>1.44820338E-2</v>
      </c>
      <c r="K6765" s="1426">
        <v>1.1403179999999999E-4</v>
      </c>
      <c r="L6765" s="1329" t="s">
        <v>4</v>
      </c>
    </row>
    <row r="6766" spans="2:12" x14ac:dyDescent="0.35">
      <c r="B6766" s="856" t="s">
        <v>3763</v>
      </c>
      <c r="C6766" s="568" t="s">
        <v>2438</v>
      </c>
      <c r="D6766" s="569" t="s">
        <v>2093</v>
      </c>
      <c r="E6766" s="570" t="s">
        <v>1953</v>
      </c>
      <c r="F6766" s="570" t="s">
        <v>1954</v>
      </c>
      <c r="G6766" s="1210" t="s">
        <v>1955</v>
      </c>
      <c r="H6766" s="1426">
        <v>1</v>
      </c>
      <c r="I6766" s="1426">
        <v>688</v>
      </c>
      <c r="J6766" s="1426">
        <v>3.3418986E-3</v>
      </c>
      <c r="K6766" s="1426">
        <v>4.8574000000000003E-6</v>
      </c>
      <c r="L6766" s="1329" t="s">
        <v>4</v>
      </c>
    </row>
    <row r="6767" spans="2:12" x14ac:dyDescent="0.35">
      <c r="B6767" s="856" t="s">
        <v>3763</v>
      </c>
      <c r="C6767" s="568" t="s">
        <v>3345</v>
      </c>
      <c r="D6767" s="569" t="s">
        <v>2745</v>
      </c>
      <c r="E6767" s="570" t="s">
        <v>3</v>
      </c>
      <c r="F6767" s="570" t="s">
        <v>1958</v>
      </c>
      <c r="G6767" s="1210" t="s">
        <v>1962</v>
      </c>
      <c r="H6767" s="1426">
        <v>74</v>
      </c>
      <c r="I6767" s="1426">
        <v>14</v>
      </c>
      <c r="J6767" s="1426">
        <v>3.1928893000000001E-3</v>
      </c>
      <c r="K6767" s="1426">
        <v>2.2806350000000001E-4</v>
      </c>
      <c r="L6767" s="1329" t="s">
        <v>4</v>
      </c>
    </row>
    <row r="6768" spans="2:12" x14ac:dyDescent="0.35">
      <c r="B6768" s="856" t="s">
        <v>3766</v>
      </c>
      <c r="C6768" s="568" t="s">
        <v>3020</v>
      </c>
      <c r="D6768" s="569" t="s">
        <v>2112</v>
      </c>
      <c r="E6768" s="570" t="s">
        <v>1953</v>
      </c>
      <c r="F6768" s="570" t="s">
        <v>1954</v>
      </c>
      <c r="G6768" s="1210" t="s">
        <v>1955</v>
      </c>
      <c r="H6768" s="1426">
        <v>2</v>
      </c>
      <c r="I6768" s="1426">
        <v>291</v>
      </c>
      <c r="J6768" s="1426">
        <v>2.8270130000000002E-3</v>
      </c>
      <c r="K6768" s="1426">
        <v>9.7148000000000006E-6</v>
      </c>
      <c r="L6768" s="1329" t="s">
        <v>4</v>
      </c>
    </row>
    <row r="6769" spans="2:12" x14ac:dyDescent="0.35">
      <c r="B6769" s="856" t="s">
        <v>3766</v>
      </c>
      <c r="C6769" s="568" t="s">
        <v>3767</v>
      </c>
      <c r="D6769" s="569" t="s">
        <v>2419</v>
      </c>
      <c r="E6769" s="570" t="s">
        <v>1953</v>
      </c>
      <c r="F6769" s="570" t="s">
        <v>2005</v>
      </c>
      <c r="G6769" s="1210" t="s">
        <v>2005</v>
      </c>
      <c r="H6769" s="1426">
        <v>20</v>
      </c>
      <c r="I6769" s="1426">
        <v>254</v>
      </c>
      <c r="J6769" s="1426">
        <v>2.4675646400000001E-2</v>
      </c>
      <c r="K6769" s="1426">
        <v>9.7148199999999999E-5</v>
      </c>
      <c r="L6769" s="1329" t="s">
        <v>4</v>
      </c>
    </row>
    <row r="6770" spans="2:12" x14ac:dyDescent="0.35">
      <c r="B6770" s="856" t="s">
        <v>3766</v>
      </c>
      <c r="C6770" s="568" t="s">
        <v>2842</v>
      </c>
      <c r="D6770" s="569" t="s">
        <v>2204</v>
      </c>
      <c r="E6770" s="570" t="s">
        <v>1953</v>
      </c>
      <c r="F6770" s="570" t="s">
        <v>2071</v>
      </c>
      <c r="G6770" s="1210" t="s">
        <v>2151</v>
      </c>
      <c r="H6770" s="1426">
        <v>1</v>
      </c>
      <c r="I6770" s="1426">
        <v>275</v>
      </c>
      <c r="J6770" s="1426">
        <v>1.3357879E-3</v>
      </c>
      <c r="K6770" s="1426">
        <v>4.8574000000000003E-6</v>
      </c>
      <c r="L6770" s="1329" t="s">
        <v>4</v>
      </c>
    </row>
    <row r="6771" spans="2:12" x14ac:dyDescent="0.35">
      <c r="B6771" s="856" t="s">
        <v>3766</v>
      </c>
      <c r="C6771" s="568" t="s">
        <v>3529</v>
      </c>
      <c r="D6771" s="569" t="s">
        <v>2256</v>
      </c>
      <c r="E6771" s="570" t="s">
        <v>1953</v>
      </c>
      <c r="F6771" s="570" t="s">
        <v>1958</v>
      </c>
      <c r="G6771" s="1210" t="s">
        <v>41</v>
      </c>
      <c r="H6771" s="1426">
        <v>1</v>
      </c>
      <c r="I6771" s="1426">
        <v>201</v>
      </c>
      <c r="J6771" s="1426">
        <v>9.7633959999999999E-4</v>
      </c>
      <c r="K6771" s="1426">
        <v>4.8574000000000003E-6</v>
      </c>
      <c r="L6771" s="1329" t="s">
        <v>4</v>
      </c>
    </row>
    <row r="6772" spans="2:12" x14ac:dyDescent="0.35">
      <c r="B6772" s="856" t="s">
        <v>3766</v>
      </c>
      <c r="C6772" s="568" t="s">
        <v>2150</v>
      </c>
      <c r="D6772" s="569" t="s">
        <v>3167</v>
      </c>
      <c r="E6772" s="570" t="s">
        <v>3</v>
      </c>
      <c r="F6772" s="570" t="s">
        <v>2028</v>
      </c>
      <c r="G6772" s="1210" t="s">
        <v>5</v>
      </c>
      <c r="H6772" s="1426">
        <v>2</v>
      </c>
      <c r="I6772" s="1426">
        <v>298</v>
      </c>
      <c r="J6772" s="1426">
        <v>1.8368359999999999E-3</v>
      </c>
      <c r="K6772" s="1426">
        <v>6.1639000000000004E-6</v>
      </c>
      <c r="L6772" s="1329" t="s">
        <v>4</v>
      </c>
    </row>
    <row r="6773" spans="2:12" x14ac:dyDescent="0.35">
      <c r="B6773" s="856" t="s">
        <v>3766</v>
      </c>
      <c r="C6773" s="568" t="s">
        <v>3571</v>
      </c>
      <c r="D6773" s="569" t="s">
        <v>1968</v>
      </c>
      <c r="E6773" s="570" t="s">
        <v>1953</v>
      </c>
      <c r="F6773" s="570" t="s">
        <v>1958</v>
      </c>
      <c r="G6773" s="1210" t="s">
        <v>1962</v>
      </c>
      <c r="H6773" s="1426">
        <v>2</v>
      </c>
      <c r="I6773" s="1426">
        <v>343</v>
      </c>
      <c r="J6773" s="1426">
        <v>3.3321837000000001E-3</v>
      </c>
      <c r="K6773" s="1426">
        <v>9.7148000000000006E-6</v>
      </c>
      <c r="L6773" s="1329" t="s">
        <v>4</v>
      </c>
    </row>
    <row r="6774" spans="2:12" x14ac:dyDescent="0.35">
      <c r="B6774" s="856" t="s">
        <v>3766</v>
      </c>
      <c r="C6774" s="568" t="s">
        <v>2299</v>
      </c>
      <c r="D6774" s="569" t="s">
        <v>2514</v>
      </c>
      <c r="E6774" s="570" t="s">
        <v>1953</v>
      </c>
      <c r="F6774" s="570" t="s">
        <v>1958</v>
      </c>
      <c r="G6774" s="1210" t="s">
        <v>1962</v>
      </c>
      <c r="H6774" s="1426">
        <v>1</v>
      </c>
      <c r="I6774" s="1426">
        <v>307</v>
      </c>
      <c r="J6774" s="1426">
        <v>1.4912250999999999E-3</v>
      </c>
      <c r="K6774" s="1426">
        <v>4.8574000000000003E-6</v>
      </c>
      <c r="L6774" s="1329" t="s">
        <v>4</v>
      </c>
    </row>
    <row r="6775" spans="2:12" x14ac:dyDescent="0.35">
      <c r="B6775" s="856" t="s">
        <v>3766</v>
      </c>
      <c r="C6775" s="568" t="s">
        <v>3169</v>
      </c>
      <c r="D6775" s="569" t="s">
        <v>2399</v>
      </c>
      <c r="E6775" s="570" t="s">
        <v>1961</v>
      </c>
      <c r="F6775" s="570" t="s">
        <v>2028</v>
      </c>
      <c r="G6775" s="1210" t="s">
        <v>5</v>
      </c>
      <c r="H6775" s="1426">
        <v>36</v>
      </c>
      <c r="I6775" s="1426">
        <v>350</v>
      </c>
      <c r="J6775" s="1426">
        <v>3.9623382999999998E-2</v>
      </c>
      <c r="K6775" s="1426">
        <v>1.131737E-4</v>
      </c>
      <c r="L6775" s="1329" t="s">
        <v>4</v>
      </c>
    </row>
    <row r="6776" spans="2:12" x14ac:dyDescent="0.35">
      <c r="B6776" s="856" t="s">
        <v>3766</v>
      </c>
      <c r="C6776" s="568" t="s">
        <v>2302</v>
      </c>
      <c r="D6776" s="569" t="s">
        <v>2063</v>
      </c>
      <c r="E6776" s="570" t="s">
        <v>1953</v>
      </c>
      <c r="F6776" s="570" t="s">
        <v>2028</v>
      </c>
      <c r="G6776" s="1210" t="s">
        <v>5</v>
      </c>
      <c r="H6776" s="1426">
        <v>6</v>
      </c>
      <c r="I6776" s="1426">
        <v>166</v>
      </c>
      <c r="J6776" s="1426">
        <v>4.8234087999999998E-3</v>
      </c>
      <c r="K6776" s="1426">
        <v>2.9144499999999999E-5</v>
      </c>
      <c r="L6776" s="1329" t="s">
        <v>4</v>
      </c>
    </row>
    <row r="6777" spans="2:12" x14ac:dyDescent="0.35">
      <c r="B6777" s="856" t="s">
        <v>3766</v>
      </c>
      <c r="C6777" s="568" t="s">
        <v>2029</v>
      </c>
      <c r="D6777" s="569" t="s">
        <v>2854</v>
      </c>
      <c r="E6777" s="570" t="s">
        <v>1953</v>
      </c>
      <c r="F6777" s="570" t="s">
        <v>2028</v>
      </c>
      <c r="G6777" s="1210" t="s">
        <v>5</v>
      </c>
      <c r="H6777" s="1426">
        <v>2</v>
      </c>
      <c r="I6777" s="1426">
        <v>320</v>
      </c>
      <c r="J6777" s="1426">
        <v>3.1087429000000001E-3</v>
      </c>
      <c r="K6777" s="1426">
        <v>9.7148000000000006E-6</v>
      </c>
      <c r="L6777" s="1329" t="s">
        <v>4</v>
      </c>
    </row>
    <row r="6778" spans="2:12" x14ac:dyDescent="0.35">
      <c r="B6778" s="856" t="s">
        <v>3766</v>
      </c>
      <c r="C6778" s="568" t="s">
        <v>2029</v>
      </c>
      <c r="D6778" s="569" t="s">
        <v>1968</v>
      </c>
      <c r="E6778" s="570" t="s">
        <v>1953</v>
      </c>
      <c r="F6778" s="570" t="s">
        <v>2028</v>
      </c>
      <c r="G6778" s="1210" t="s">
        <v>5</v>
      </c>
      <c r="H6778" s="1426">
        <v>1</v>
      </c>
      <c r="I6778" s="1426">
        <v>240</v>
      </c>
      <c r="J6778" s="1426">
        <v>1.1657785999999999E-3</v>
      </c>
      <c r="K6778" s="1426">
        <v>4.8574000000000003E-6</v>
      </c>
      <c r="L6778" s="1329" t="s">
        <v>4</v>
      </c>
    </row>
    <row r="6779" spans="2:12" x14ac:dyDescent="0.35">
      <c r="B6779" s="856" t="s">
        <v>3766</v>
      </c>
      <c r="C6779" s="568" t="s">
        <v>2029</v>
      </c>
      <c r="D6779" s="569" t="s">
        <v>1974</v>
      </c>
      <c r="E6779" s="570" t="s">
        <v>3</v>
      </c>
      <c r="F6779" s="570" t="s">
        <v>2028</v>
      </c>
      <c r="G6779" s="1210" t="s">
        <v>5</v>
      </c>
      <c r="H6779" s="1426">
        <v>18</v>
      </c>
      <c r="I6779" s="1426">
        <v>250</v>
      </c>
      <c r="J6779" s="1426">
        <v>1.3868727900000001E-2</v>
      </c>
      <c r="K6779" s="1426">
        <v>5.54749E-5</v>
      </c>
      <c r="L6779" s="1329" t="s">
        <v>4</v>
      </c>
    </row>
    <row r="6780" spans="2:12" x14ac:dyDescent="0.35">
      <c r="B6780" s="856" t="s">
        <v>3766</v>
      </c>
      <c r="C6780" s="568" t="s">
        <v>2029</v>
      </c>
      <c r="D6780" s="569" t="s">
        <v>2623</v>
      </c>
      <c r="E6780" s="570" t="s">
        <v>1961</v>
      </c>
      <c r="F6780" s="570" t="s">
        <v>2028</v>
      </c>
      <c r="G6780" s="1210" t="s">
        <v>5</v>
      </c>
      <c r="H6780" s="1426">
        <v>32</v>
      </c>
      <c r="I6780" s="1426">
        <v>275</v>
      </c>
      <c r="J6780" s="1426">
        <v>2.76646914E-2</v>
      </c>
      <c r="K6780" s="1426">
        <v>1.005989E-4</v>
      </c>
      <c r="L6780" s="1329" t="s">
        <v>4</v>
      </c>
    </row>
    <row r="6781" spans="2:12" x14ac:dyDescent="0.35">
      <c r="B6781" s="856" t="s">
        <v>3766</v>
      </c>
      <c r="C6781" s="568" t="s">
        <v>2497</v>
      </c>
      <c r="D6781" s="569" t="s">
        <v>2687</v>
      </c>
      <c r="E6781" s="570" t="s">
        <v>1961</v>
      </c>
      <c r="F6781" s="570" t="s">
        <v>2028</v>
      </c>
      <c r="G6781" s="1210" t="s">
        <v>5</v>
      </c>
      <c r="H6781" s="1426">
        <v>2</v>
      </c>
      <c r="I6781" s="1426">
        <v>259</v>
      </c>
      <c r="J6781" s="1426">
        <v>1.6284443E-3</v>
      </c>
      <c r="K6781" s="1426">
        <v>6.2874000000000001E-6</v>
      </c>
      <c r="L6781" s="1329" t="s">
        <v>4</v>
      </c>
    </row>
    <row r="6782" spans="2:12" x14ac:dyDescent="0.35">
      <c r="B6782" s="856" t="s">
        <v>3766</v>
      </c>
      <c r="C6782" s="568" t="s">
        <v>2385</v>
      </c>
      <c r="D6782" s="569" t="s">
        <v>2043</v>
      </c>
      <c r="E6782" s="570" t="s">
        <v>1953</v>
      </c>
      <c r="F6782" s="570" t="s">
        <v>2028</v>
      </c>
      <c r="G6782" s="1210" t="s">
        <v>5</v>
      </c>
      <c r="H6782" s="1426">
        <v>3</v>
      </c>
      <c r="I6782" s="1426">
        <v>100</v>
      </c>
      <c r="J6782" s="1426">
        <v>1.4572232E-3</v>
      </c>
      <c r="K6782" s="1426">
        <v>1.4572199999999999E-5</v>
      </c>
      <c r="L6782" s="1329" t="s">
        <v>4</v>
      </c>
    </row>
    <row r="6783" spans="2:12" x14ac:dyDescent="0.35">
      <c r="B6783" s="856" t="s">
        <v>3766</v>
      </c>
      <c r="C6783" s="568" t="s">
        <v>2499</v>
      </c>
      <c r="D6783" s="569" t="s">
        <v>2875</v>
      </c>
      <c r="E6783" s="570" t="s">
        <v>1961</v>
      </c>
      <c r="F6783" s="570" t="s">
        <v>2028</v>
      </c>
      <c r="G6783" s="1210" t="s">
        <v>5</v>
      </c>
      <c r="H6783" s="1426">
        <v>4</v>
      </c>
      <c r="I6783" s="1426">
        <v>198</v>
      </c>
      <c r="J6783" s="1426">
        <v>2.4898222000000001E-3</v>
      </c>
      <c r="K6783" s="1426">
        <v>1.2574900000000001E-5</v>
      </c>
      <c r="L6783" s="1329" t="s">
        <v>4</v>
      </c>
    </row>
    <row r="6784" spans="2:12" x14ac:dyDescent="0.35">
      <c r="B6784" s="856" t="s">
        <v>3766</v>
      </c>
      <c r="C6784" s="568" t="s">
        <v>2092</v>
      </c>
      <c r="D6784" s="569" t="s">
        <v>2561</v>
      </c>
      <c r="E6784" s="570" t="s">
        <v>1953</v>
      </c>
      <c r="F6784" s="570" t="s">
        <v>2028</v>
      </c>
      <c r="G6784" s="1210" t="s">
        <v>5</v>
      </c>
      <c r="H6784" s="1426">
        <v>3</v>
      </c>
      <c r="I6784" s="1426">
        <v>90</v>
      </c>
      <c r="J6784" s="1426">
        <v>1.3115009E-3</v>
      </c>
      <c r="K6784" s="1426">
        <v>1.4572199999999999E-5</v>
      </c>
      <c r="L6784" s="1329" t="s">
        <v>4</v>
      </c>
    </row>
    <row r="6785" spans="2:12" x14ac:dyDescent="0.35">
      <c r="B6785" s="856" t="s">
        <v>3766</v>
      </c>
      <c r="C6785" s="568" t="s">
        <v>2387</v>
      </c>
      <c r="D6785" s="569" t="s">
        <v>2332</v>
      </c>
      <c r="E6785" s="570" t="s">
        <v>1961</v>
      </c>
      <c r="F6785" s="570" t="s">
        <v>2028</v>
      </c>
      <c r="G6785" s="1210" t="s">
        <v>5</v>
      </c>
      <c r="H6785" s="1426">
        <v>3</v>
      </c>
      <c r="I6785" s="1426">
        <v>60</v>
      </c>
      <c r="J6785" s="1426">
        <v>5.6586869999999999E-4</v>
      </c>
      <c r="K6785" s="1426">
        <v>9.4311000000000002E-6</v>
      </c>
      <c r="L6785" s="1329" t="s">
        <v>4</v>
      </c>
    </row>
    <row r="6786" spans="2:12" x14ac:dyDescent="0.35">
      <c r="B6786" s="856" t="s">
        <v>3766</v>
      </c>
      <c r="C6786" s="568" t="s">
        <v>2387</v>
      </c>
      <c r="D6786" s="569" t="s">
        <v>2419</v>
      </c>
      <c r="E6786" s="570" t="s">
        <v>1953</v>
      </c>
      <c r="F6786" s="570" t="s">
        <v>2028</v>
      </c>
      <c r="G6786" s="1210" t="s">
        <v>5</v>
      </c>
      <c r="H6786" s="1426">
        <v>1</v>
      </c>
      <c r="I6786" s="1426">
        <v>1</v>
      </c>
      <c r="J6786" s="1426">
        <v>4.8574000000000003E-6</v>
      </c>
      <c r="K6786" s="1426">
        <v>4.8574000000000003E-6</v>
      </c>
      <c r="L6786" s="1329" t="s">
        <v>4</v>
      </c>
    </row>
    <row r="6787" spans="2:12" x14ac:dyDescent="0.35">
      <c r="B6787" s="856" t="s">
        <v>3766</v>
      </c>
      <c r="C6787" s="568" t="s">
        <v>1971</v>
      </c>
      <c r="D6787" s="569" t="s">
        <v>2449</v>
      </c>
      <c r="E6787" s="570" t="s">
        <v>1961</v>
      </c>
      <c r="F6787" s="570" t="s">
        <v>2028</v>
      </c>
      <c r="G6787" s="1210" t="s">
        <v>5</v>
      </c>
      <c r="H6787" s="1426">
        <v>4</v>
      </c>
      <c r="I6787" s="1426">
        <v>41</v>
      </c>
      <c r="J6787" s="1426">
        <v>5.1556919999999997E-4</v>
      </c>
      <c r="K6787" s="1426">
        <v>1.2574900000000001E-5</v>
      </c>
      <c r="L6787" s="1329" t="s">
        <v>4</v>
      </c>
    </row>
    <row r="6788" spans="2:12" x14ac:dyDescent="0.35">
      <c r="B6788" s="856" t="s">
        <v>3766</v>
      </c>
      <c r="C6788" s="568" t="s">
        <v>2465</v>
      </c>
      <c r="D6788" s="569" t="s">
        <v>2514</v>
      </c>
      <c r="E6788" s="570" t="s">
        <v>1953</v>
      </c>
      <c r="F6788" s="570" t="s">
        <v>2028</v>
      </c>
      <c r="G6788" s="1210" t="s">
        <v>5</v>
      </c>
      <c r="H6788" s="1426">
        <v>19</v>
      </c>
      <c r="I6788" s="1426">
        <v>255</v>
      </c>
      <c r="J6788" s="1426">
        <v>2.35341549E-2</v>
      </c>
      <c r="K6788" s="1426">
        <v>9.2290800000000001E-5</v>
      </c>
      <c r="L6788" s="1329" t="s">
        <v>4</v>
      </c>
    </row>
    <row r="6789" spans="2:12" x14ac:dyDescent="0.35">
      <c r="B6789" s="856" t="s">
        <v>3766</v>
      </c>
      <c r="C6789" s="568" t="s">
        <v>2502</v>
      </c>
      <c r="D6789" s="569" t="s">
        <v>3298</v>
      </c>
      <c r="E6789" s="570" t="s">
        <v>3</v>
      </c>
      <c r="F6789" s="570" t="s">
        <v>2028</v>
      </c>
      <c r="G6789" s="1210" t="s">
        <v>5</v>
      </c>
      <c r="H6789" s="1426">
        <v>92</v>
      </c>
      <c r="I6789" s="1426">
        <v>170</v>
      </c>
      <c r="J6789" s="1426">
        <v>4.82015342E-2</v>
      </c>
      <c r="K6789" s="1426">
        <v>2.8353839999999998E-4</v>
      </c>
      <c r="L6789" s="1329" t="s">
        <v>4</v>
      </c>
    </row>
    <row r="6790" spans="2:12" x14ac:dyDescent="0.35">
      <c r="B6790" s="856" t="s">
        <v>3766</v>
      </c>
      <c r="C6790" s="568" t="s">
        <v>2851</v>
      </c>
      <c r="D6790" s="569" t="s">
        <v>2226</v>
      </c>
      <c r="E6790" s="570" t="s">
        <v>1953</v>
      </c>
      <c r="F6790" s="570" t="s">
        <v>2028</v>
      </c>
      <c r="G6790" s="1210" t="s">
        <v>5</v>
      </c>
      <c r="H6790" s="1426">
        <v>4</v>
      </c>
      <c r="I6790" s="1426">
        <v>167</v>
      </c>
      <c r="J6790" s="1426">
        <v>3.2447503999999999E-3</v>
      </c>
      <c r="K6790" s="1426">
        <v>1.9429600000000001E-5</v>
      </c>
      <c r="L6790" s="1329" t="s">
        <v>4</v>
      </c>
    </row>
    <row r="6791" spans="2:12" x14ac:dyDescent="0.35">
      <c r="B6791" s="856" t="s">
        <v>3766</v>
      </c>
      <c r="C6791" s="568" t="s">
        <v>2851</v>
      </c>
      <c r="D6791" s="569" t="s">
        <v>2514</v>
      </c>
      <c r="E6791" s="570" t="s">
        <v>1953</v>
      </c>
      <c r="F6791" s="570" t="s">
        <v>1958</v>
      </c>
      <c r="G6791" s="1210" t="s">
        <v>1962</v>
      </c>
      <c r="H6791" s="1426">
        <v>4</v>
      </c>
      <c r="I6791" s="1426">
        <v>85</v>
      </c>
      <c r="J6791" s="1426">
        <v>1.6515195999999999E-3</v>
      </c>
      <c r="K6791" s="1426">
        <v>1.9429600000000001E-5</v>
      </c>
      <c r="L6791" s="1329" t="s">
        <v>4</v>
      </c>
    </row>
    <row r="6792" spans="2:12" x14ac:dyDescent="0.35">
      <c r="B6792" s="856" t="s">
        <v>3766</v>
      </c>
      <c r="C6792" s="568" t="s">
        <v>2916</v>
      </c>
      <c r="D6792" s="569" t="s">
        <v>2326</v>
      </c>
      <c r="E6792" s="570" t="s">
        <v>1953</v>
      </c>
      <c r="F6792" s="570" t="s">
        <v>1958</v>
      </c>
      <c r="G6792" s="1210" t="s">
        <v>42</v>
      </c>
      <c r="H6792" s="1426">
        <v>108</v>
      </c>
      <c r="I6792" s="1426">
        <v>409</v>
      </c>
      <c r="J6792" s="1426">
        <v>0.21473641260000001</v>
      </c>
      <c r="K6792" s="1426">
        <v>5.2460039999999999E-4</v>
      </c>
      <c r="L6792" s="1329" t="s">
        <v>4</v>
      </c>
    </row>
    <row r="6793" spans="2:12" x14ac:dyDescent="0.35">
      <c r="B6793" s="856" t="s">
        <v>3766</v>
      </c>
      <c r="C6793" s="568" t="s">
        <v>2916</v>
      </c>
      <c r="D6793" s="569" t="s">
        <v>2326</v>
      </c>
      <c r="E6793" s="570" t="s">
        <v>1953</v>
      </c>
      <c r="F6793" s="570" t="s">
        <v>49</v>
      </c>
      <c r="G6793" s="1210" t="s">
        <v>5</v>
      </c>
      <c r="H6793" s="1426">
        <v>930</v>
      </c>
      <c r="I6793" s="1426">
        <v>36</v>
      </c>
      <c r="J6793" s="1426">
        <v>0.1617032025</v>
      </c>
      <c r="K6793" s="1426">
        <v>4.5173920000000003E-3</v>
      </c>
      <c r="L6793" s="1329" t="s">
        <v>4</v>
      </c>
    </row>
    <row r="6794" spans="2:12" x14ac:dyDescent="0.35">
      <c r="B6794" s="856" t="s">
        <v>3766</v>
      </c>
      <c r="C6794" s="568" t="s">
        <v>3057</v>
      </c>
      <c r="D6794" s="569" t="s">
        <v>2511</v>
      </c>
      <c r="E6794" s="570" t="s">
        <v>1953</v>
      </c>
      <c r="F6794" s="570" t="s">
        <v>1975</v>
      </c>
      <c r="G6794" s="1210" t="s">
        <v>2103</v>
      </c>
      <c r="H6794" s="1426">
        <v>7</v>
      </c>
      <c r="I6794" s="1426">
        <v>188</v>
      </c>
      <c r="J6794" s="1426">
        <v>6.3923525000000002E-3</v>
      </c>
      <c r="K6794" s="1426">
        <v>3.4001899999999997E-5</v>
      </c>
      <c r="L6794" s="1329" t="s">
        <v>4</v>
      </c>
    </row>
    <row r="6795" spans="2:12" x14ac:dyDescent="0.35">
      <c r="B6795" s="856" t="s">
        <v>3766</v>
      </c>
      <c r="C6795" s="568" t="s">
        <v>3057</v>
      </c>
      <c r="D6795" s="569" t="s">
        <v>2061</v>
      </c>
      <c r="E6795" s="570" t="s">
        <v>1961</v>
      </c>
      <c r="F6795" s="570" t="s">
        <v>1958</v>
      </c>
      <c r="G6795" s="1210" t="s">
        <v>1962</v>
      </c>
      <c r="H6795" s="1426">
        <v>9</v>
      </c>
      <c r="I6795" s="1426">
        <v>189</v>
      </c>
      <c r="J6795" s="1426">
        <v>5.3474591000000002E-3</v>
      </c>
      <c r="K6795" s="1426">
        <v>2.8293399999999999E-5</v>
      </c>
      <c r="L6795" s="1329" t="s">
        <v>4</v>
      </c>
    </row>
    <row r="6796" spans="2:12" x14ac:dyDescent="0.35">
      <c r="B6796" s="856" t="s">
        <v>3766</v>
      </c>
      <c r="C6796" s="568" t="s">
        <v>3531</v>
      </c>
      <c r="D6796" s="569" t="s">
        <v>2219</v>
      </c>
      <c r="E6796" s="570" t="s">
        <v>1953</v>
      </c>
      <c r="F6796" s="570" t="s">
        <v>1958</v>
      </c>
      <c r="G6796" s="1210" t="s">
        <v>1962</v>
      </c>
      <c r="H6796" s="1426">
        <v>2</v>
      </c>
      <c r="I6796" s="1426">
        <v>337</v>
      </c>
      <c r="J6796" s="1426">
        <v>3.2738948000000001E-3</v>
      </c>
      <c r="K6796" s="1426">
        <v>9.7148000000000006E-6</v>
      </c>
      <c r="L6796" s="1329" t="s">
        <v>4</v>
      </c>
    </row>
    <row r="6797" spans="2:12" x14ac:dyDescent="0.35">
      <c r="B6797" s="856" t="s">
        <v>3766</v>
      </c>
      <c r="C6797" s="568" t="s">
        <v>2397</v>
      </c>
      <c r="D6797" s="569" t="s">
        <v>2226</v>
      </c>
      <c r="E6797" s="570" t="s">
        <v>1953</v>
      </c>
      <c r="F6797" s="570" t="s">
        <v>2028</v>
      </c>
      <c r="G6797" s="1210" t="s">
        <v>5</v>
      </c>
      <c r="H6797" s="1426">
        <v>29</v>
      </c>
      <c r="I6797" s="1426">
        <v>245</v>
      </c>
      <c r="J6797" s="1426">
        <v>3.4511903099999998E-2</v>
      </c>
      <c r="K6797" s="1426">
        <v>1.4086489999999999E-4</v>
      </c>
      <c r="L6797" s="1329" t="s">
        <v>4</v>
      </c>
    </row>
    <row r="6798" spans="2:12" x14ac:dyDescent="0.35">
      <c r="B6798" s="856" t="s">
        <v>3766</v>
      </c>
      <c r="C6798" s="568" t="s">
        <v>2097</v>
      </c>
      <c r="D6798" s="569" t="s">
        <v>2100</v>
      </c>
      <c r="E6798" s="570" t="s">
        <v>1953</v>
      </c>
      <c r="F6798" s="570" t="s">
        <v>2028</v>
      </c>
      <c r="G6798" s="1210" t="s">
        <v>5</v>
      </c>
      <c r="H6798" s="1426">
        <v>2</v>
      </c>
      <c r="I6798" s="1426">
        <v>5</v>
      </c>
      <c r="J6798" s="1426">
        <v>4.85741E-5</v>
      </c>
      <c r="K6798" s="1426">
        <v>9.7148000000000006E-6</v>
      </c>
      <c r="L6798" s="1329" t="s">
        <v>4</v>
      </c>
    </row>
    <row r="6799" spans="2:12" x14ac:dyDescent="0.35">
      <c r="B6799" s="856" t="s">
        <v>3766</v>
      </c>
      <c r="C6799" s="568" t="s">
        <v>2318</v>
      </c>
      <c r="D6799" s="569" t="s">
        <v>2419</v>
      </c>
      <c r="E6799" s="570" t="s">
        <v>1953</v>
      </c>
      <c r="F6799" s="570" t="s">
        <v>2028</v>
      </c>
      <c r="G6799" s="1210" t="s">
        <v>5</v>
      </c>
      <c r="H6799" s="1426">
        <v>1</v>
      </c>
      <c r="I6799" s="1426">
        <v>111</v>
      </c>
      <c r="J6799" s="1426">
        <v>5.3917259999999997E-4</v>
      </c>
      <c r="K6799" s="1426">
        <v>4.8574000000000003E-6</v>
      </c>
      <c r="L6799" s="1329" t="s">
        <v>4</v>
      </c>
    </row>
    <row r="6800" spans="2:12" x14ac:dyDescent="0.35">
      <c r="B6800" s="856" t="s">
        <v>3766</v>
      </c>
      <c r="C6800" s="568" t="s">
        <v>3297</v>
      </c>
      <c r="D6800" s="569" t="s">
        <v>2093</v>
      </c>
      <c r="E6800" s="570" t="s">
        <v>1953</v>
      </c>
      <c r="F6800" s="570" t="s">
        <v>2028</v>
      </c>
      <c r="G6800" s="1210" t="s">
        <v>5</v>
      </c>
      <c r="H6800" s="1426">
        <v>1</v>
      </c>
      <c r="I6800" s="1426">
        <v>133</v>
      </c>
      <c r="J6800" s="1426">
        <v>6.4603559999999998E-4</v>
      </c>
      <c r="K6800" s="1426">
        <v>4.8574000000000003E-6</v>
      </c>
      <c r="L6800" s="1329" t="s">
        <v>4</v>
      </c>
    </row>
    <row r="6801" spans="2:12" x14ac:dyDescent="0.35">
      <c r="B6801" s="856" t="s">
        <v>3766</v>
      </c>
      <c r="C6801" s="568" t="s">
        <v>2403</v>
      </c>
      <c r="D6801" s="569" t="s">
        <v>3626</v>
      </c>
      <c r="E6801" s="570" t="s">
        <v>1961</v>
      </c>
      <c r="F6801" s="570" t="s">
        <v>2028</v>
      </c>
      <c r="G6801" s="1210" t="s">
        <v>5</v>
      </c>
      <c r="H6801" s="1426">
        <v>2</v>
      </c>
      <c r="I6801" s="1426">
        <v>54</v>
      </c>
      <c r="J6801" s="1426">
        <v>3.3952119999999998E-4</v>
      </c>
      <c r="K6801" s="1426">
        <v>6.2874000000000001E-6</v>
      </c>
      <c r="L6801" s="1329" t="s">
        <v>4</v>
      </c>
    </row>
    <row r="6802" spans="2:12" x14ac:dyDescent="0.35">
      <c r="B6802" s="856" t="s">
        <v>3766</v>
      </c>
      <c r="C6802" s="568" t="s">
        <v>3059</v>
      </c>
      <c r="D6802" s="569" t="s">
        <v>2575</v>
      </c>
      <c r="E6802" s="570" t="s">
        <v>1953</v>
      </c>
      <c r="F6802" s="570" t="s">
        <v>2028</v>
      </c>
      <c r="G6802" s="1210" t="s">
        <v>5</v>
      </c>
      <c r="H6802" s="1426">
        <v>2</v>
      </c>
      <c r="I6802" s="1426">
        <v>3</v>
      </c>
      <c r="J6802" s="1426">
        <v>2.9144499999999999E-5</v>
      </c>
      <c r="K6802" s="1426">
        <v>9.7148000000000006E-6</v>
      </c>
      <c r="L6802" s="1329" t="s">
        <v>4</v>
      </c>
    </row>
    <row r="6803" spans="2:12" x14ac:dyDescent="0.35">
      <c r="B6803" s="856" t="s">
        <v>3766</v>
      </c>
      <c r="C6803" s="568" t="s">
        <v>2951</v>
      </c>
      <c r="D6803" s="569" t="s">
        <v>2854</v>
      </c>
      <c r="E6803" s="570" t="s">
        <v>1953</v>
      </c>
      <c r="F6803" s="570" t="s">
        <v>2028</v>
      </c>
      <c r="G6803" s="1210" t="s">
        <v>5</v>
      </c>
      <c r="H6803" s="1426">
        <v>44</v>
      </c>
      <c r="I6803" s="1426">
        <v>48</v>
      </c>
      <c r="J6803" s="1426">
        <v>1.02588514E-2</v>
      </c>
      <c r="K6803" s="1426">
        <v>2.137261E-4</v>
      </c>
      <c r="L6803" s="1329" t="s">
        <v>4</v>
      </c>
    </row>
    <row r="6804" spans="2:12" x14ac:dyDescent="0.35">
      <c r="B6804" s="856" t="s">
        <v>3766</v>
      </c>
      <c r="C6804" s="568" t="s">
        <v>3060</v>
      </c>
      <c r="D6804" s="569" t="s">
        <v>3085</v>
      </c>
      <c r="E6804" s="570" t="s">
        <v>1953</v>
      </c>
      <c r="F6804" s="570" t="s">
        <v>1958</v>
      </c>
      <c r="G6804" s="1210" t="s">
        <v>1962</v>
      </c>
      <c r="H6804" s="1426">
        <v>1</v>
      </c>
      <c r="I6804" s="1426">
        <v>69</v>
      </c>
      <c r="J6804" s="1426">
        <v>3.3516129999999999E-4</v>
      </c>
      <c r="K6804" s="1426">
        <v>4.8574000000000003E-6</v>
      </c>
      <c r="L6804" s="1329" t="s">
        <v>4</v>
      </c>
    </row>
    <row r="6805" spans="2:12" x14ac:dyDescent="0.35">
      <c r="B6805" s="856" t="s">
        <v>3766</v>
      </c>
      <c r="C6805" s="568" t="s">
        <v>3134</v>
      </c>
      <c r="D6805" s="569" t="s">
        <v>2154</v>
      </c>
      <c r="E6805" s="570" t="s">
        <v>1953</v>
      </c>
      <c r="F6805" s="570" t="s">
        <v>2005</v>
      </c>
      <c r="G6805" s="1210" t="s">
        <v>2005</v>
      </c>
      <c r="H6805" s="1426">
        <v>1</v>
      </c>
      <c r="I6805" s="1426">
        <v>159</v>
      </c>
      <c r="J6805" s="1426">
        <v>7.7232829999999996E-4</v>
      </c>
      <c r="K6805" s="1426">
        <v>4.8574000000000003E-6</v>
      </c>
      <c r="L6805" s="1329" t="s">
        <v>4</v>
      </c>
    </row>
    <row r="6806" spans="2:12" x14ac:dyDescent="0.35">
      <c r="B6806" s="856" t="s">
        <v>3766</v>
      </c>
      <c r="C6806" s="568" t="s">
        <v>3391</v>
      </c>
      <c r="D6806" s="569" t="s">
        <v>2419</v>
      </c>
      <c r="E6806" s="570" t="s">
        <v>1953</v>
      </c>
      <c r="F6806" s="570" t="s">
        <v>2005</v>
      </c>
      <c r="G6806" s="1210" t="s">
        <v>2005</v>
      </c>
      <c r="H6806" s="1426">
        <v>2</v>
      </c>
      <c r="I6806" s="1426">
        <v>150</v>
      </c>
      <c r="J6806" s="1426">
        <v>1.4572232E-3</v>
      </c>
      <c r="K6806" s="1426">
        <v>9.7148000000000006E-6</v>
      </c>
      <c r="L6806" s="1329" t="s">
        <v>4</v>
      </c>
    </row>
    <row r="6807" spans="2:12" x14ac:dyDescent="0.35">
      <c r="B6807" s="856" t="s">
        <v>3766</v>
      </c>
      <c r="C6807" s="568" t="s">
        <v>2159</v>
      </c>
      <c r="D6807" s="569" t="s">
        <v>2515</v>
      </c>
      <c r="E6807" s="570" t="s">
        <v>1961</v>
      </c>
      <c r="F6807" s="570" t="s">
        <v>1975</v>
      </c>
      <c r="G6807" s="1210" t="s">
        <v>2103</v>
      </c>
      <c r="H6807" s="1426">
        <v>1</v>
      </c>
      <c r="I6807" s="1426">
        <v>116</v>
      </c>
      <c r="J6807" s="1426">
        <v>3.6467090000000003E-4</v>
      </c>
      <c r="K6807" s="1426">
        <v>3.1437000000000001E-6</v>
      </c>
      <c r="L6807" s="1329" t="s">
        <v>4</v>
      </c>
    </row>
    <row r="6808" spans="2:12" x14ac:dyDescent="0.35">
      <c r="B6808" s="856" t="s">
        <v>3766</v>
      </c>
      <c r="C6808" s="568" t="s">
        <v>2161</v>
      </c>
      <c r="D6808" s="569" t="s">
        <v>2143</v>
      </c>
      <c r="E6808" s="570" t="s">
        <v>1961</v>
      </c>
      <c r="F6808" s="570" t="s">
        <v>2005</v>
      </c>
      <c r="G6808" s="1210" t="s">
        <v>2005</v>
      </c>
      <c r="H6808" s="1426">
        <v>1</v>
      </c>
      <c r="I6808" s="1426">
        <v>64</v>
      </c>
      <c r="J6808" s="1426">
        <v>2.0119779999999999E-4</v>
      </c>
      <c r="K6808" s="1426">
        <v>3.1437000000000001E-6</v>
      </c>
      <c r="L6808" s="1329" t="s">
        <v>4</v>
      </c>
    </row>
    <row r="6809" spans="2:12" x14ac:dyDescent="0.35">
      <c r="B6809" s="856" t="s">
        <v>3766</v>
      </c>
      <c r="C6809" s="568" t="s">
        <v>2631</v>
      </c>
      <c r="D6809" s="569" t="s">
        <v>2013</v>
      </c>
      <c r="E6809" s="570" t="s">
        <v>1953</v>
      </c>
      <c r="F6809" s="570" t="s">
        <v>2028</v>
      </c>
      <c r="G6809" s="1210" t="s">
        <v>5</v>
      </c>
      <c r="H6809" s="1426">
        <v>1</v>
      </c>
      <c r="I6809" s="1426">
        <v>27</v>
      </c>
      <c r="J6809" s="1426">
        <v>1.311501E-4</v>
      </c>
      <c r="K6809" s="1426">
        <v>4.8574000000000003E-6</v>
      </c>
      <c r="L6809" s="1329" t="s">
        <v>4</v>
      </c>
    </row>
    <row r="6810" spans="2:12" x14ac:dyDescent="0.35">
      <c r="B6810" s="856" t="s">
        <v>3766</v>
      </c>
      <c r="C6810" s="568" t="s">
        <v>2560</v>
      </c>
      <c r="D6810" s="569" t="s">
        <v>3598</v>
      </c>
      <c r="E6810" s="570" t="s">
        <v>3</v>
      </c>
      <c r="F6810" s="570" t="s">
        <v>1958</v>
      </c>
      <c r="G6810" s="1210" t="s">
        <v>41</v>
      </c>
      <c r="H6810" s="1426">
        <v>10</v>
      </c>
      <c r="I6810" s="1426">
        <v>482</v>
      </c>
      <c r="J6810" s="1426">
        <v>1.48549485E-2</v>
      </c>
      <c r="K6810" s="1426">
        <v>3.0819399999999998E-5</v>
      </c>
      <c r="L6810" s="1329" t="s">
        <v>4</v>
      </c>
    </row>
    <row r="6811" spans="2:12" x14ac:dyDescent="0.35">
      <c r="B6811" s="856" t="s">
        <v>3766</v>
      </c>
      <c r="C6811" s="568" t="s">
        <v>2633</v>
      </c>
      <c r="D6811" s="569" t="s">
        <v>2449</v>
      </c>
      <c r="E6811" s="570" t="s">
        <v>1961</v>
      </c>
      <c r="F6811" s="570" t="s">
        <v>2028</v>
      </c>
      <c r="G6811" s="1210" t="s">
        <v>5</v>
      </c>
      <c r="H6811" s="1426">
        <v>1</v>
      </c>
      <c r="I6811" s="1426">
        <v>33</v>
      </c>
      <c r="J6811" s="1426">
        <v>1.037426E-4</v>
      </c>
      <c r="K6811" s="1426">
        <v>3.1437000000000001E-6</v>
      </c>
      <c r="L6811" s="1329" t="s">
        <v>4</v>
      </c>
    </row>
    <row r="6812" spans="2:12" x14ac:dyDescent="0.35">
      <c r="B6812" s="856" t="s">
        <v>3766</v>
      </c>
      <c r="C6812" s="568" t="s">
        <v>3426</v>
      </c>
      <c r="D6812" s="569" t="s">
        <v>2149</v>
      </c>
      <c r="E6812" s="570" t="s">
        <v>1961</v>
      </c>
      <c r="F6812" s="570" t="s">
        <v>1981</v>
      </c>
      <c r="G6812" s="1210" t="s">
        <v>5</v>
      </c>
      <c r="H6812" s="1426">
        <v>1</v>
      </c>
      <c r="I6812" s="1426">
        <v>309</v>
      </c>
      <c r="J6812" s="1426">
        <v>9.7140789999999996E-4</v>
      </c>
      <c r="K6812" s="1426">
        <v>3.1437000000000001E-6</v>
      </c>
      <c r="L6812" s="1329" t="s">
        <v>4</v>
      </c>
    </row>
    <row r="6813" spans="2:12" x14ac:dyDescent="0.35">
      <c r="B6813" s="856" t="s">
        <v>3766</v>
      </c>
      <c r="C6813" s="568" t="s">
        <v>3180</v>
      </c>
      <c r="D6813" s="569" t="s">
        <v>2226</v>
      </c>
      <c r="E6813" s="570" t="s">
        <v>1953</v>
      </c>
      <c r="F6813" s="570" t="s">
        <v>2028</v>
      </c>
      <c r="G6813" s="1210" t="s">
        <v>5</v>
      </c>
      <c r="H6813" s="1426">
        <v>2</v>
      </c>
      <c r="I6813" s="1426">
        <v>17</v>
      </c>
      <c r="J6813" s="1426">
        <v>1.6515200000000001E-4</v>
      </c>
      <c r="K6813" s="1426">
        <v>9.7148000000000006E-6</v>
      </c>
      <c r="L6813" s="1329" t="s">
        <v>4</v>
      </c>
    </row>
    <row r="6814" spans="2:12" x14ac:dyDescent="0.35">
      <c r="B6814" s="856" t="s">
        <v>3766</v>
      </c>
      <c r="C6814" s="568" t="s">
        <v>2730</v>
      </c>
      <c r="D6814" s="569" t="s">
        <v>2061</v>
      </c>
      <c r="E6814" s="570" t="s">
        <v>1961</v>
      </c>
      <c r="F6814" s="570" t="s">
        <v>1958</v>
      </c>
      <c r="G6814" s="1210" t="s">
        <v>1962</v>
      </c>
      <c r="H6814" s="1426">
        <v>9</v>
      </c>
      <c r="I6814" s="1426">
        <v>14</v>
      </c>
      <c r="J6814" s="1426">
        <v>3.9610809999999998E-4</v>
      </c>
      <c r="K6814" s="1426">
        <v>2.8293399999999999E-5</v>
      </c>
      <c r="L6814" s="1329" t="s">
        <v>4</v>
      </c>
    </row>
    <row r="6815" spans="2:12" x14ac:dyDescent="0.35">
      <c r="B6815" s="856" t="s">
        <v>3766</v>
      </c>
      <c r="C6815" s="568" t="s">
        <v>3506</v>
      </c>
      <c r="D6815" s="569" t="s">
        <v>2455</v>
      </c>
      <c r="E6815" s="570" t="s">
        <v>1953</v>
      </c>
      <c r="F6815" s="570" t="s">
        <v>1958</v>
      </c>
      <c r="G6815" s="1210" t="s">
        <v>41</v>
      </c>
      <c r="H6815" s="1426">
        <v>1</v>
      </c>
      <c r="I6815" s="1426">
        <v>106</v>
      </c>
      <c r="J6815" s="1426">
        <v>5.1488550000000004E-4</v>
      </c>
      <c r="K6815" s="1426">
        <v>4.8574000000000003E-6</v>
      </c>
      <c r="L6815" s="1329" t="s">
        <v>4</v>
      </c>
    </row>
    <row r="6816" spans="2:12" x14ac:dyDescent="0.35">
      <c r="B6816" s="856" t="s">
        <v>3766</v>
      </c>
      <c r="C6816" s="568" t="s">
        <v>3509</v>
      </c>
      <c r="D6816" s="569" t="s">
        <v>2383</v>
      </c>
      <c r="E6816" s="570" t="s">
        <v>3</v>
      </c>
      <c r="F6816" s="570" t="s">
        <v>2005</v>
      </c>
      <c r="G6816" s="1210" t="s">
        <v>2005</v>
      </c>
      <c r="H6816" s="1427">
        <v>1293</v>
      </c>
      <c r="I6816" s="1426">
        <v>52</v>
      </c>
      <c r="J6816" s="1426">
        <v>0.207217286</v>
      </c>
      <c r="K6816" s="1426">
        <v>3.9849478000000002E-3</v>
      </c>
      <c r="L6816" s="1329" t="s">
        <v>4</v>
      </c>
    </row>
    <row r="6817" spans="2:12" x14ac:dyDescent="0.35">
      <c r="B6817" s="856" t="s">
        <v>3766</v>
      </c>
      <c r="C6817" s="568" t="s">
        <v>2639</v>
      </c>
      <c r="D6817" s="569" t="s">
        <v>2714</v>
      </c>
      <c r="E6817" s="570" t="s">
        <v>1953</v>
      </c>
      <c r="F6817" s="570" t="s">
        <v>1954</v>
      </c>
      <c r="G6817" s="1210" t="s">
        <v>1955</v>
      </c>
      <c r="H6817" s="1426">
        <v>2</v>
      </c>
      <c r="I6817" s="1426">
        <v>65</v>
      </c>
      <c r="J6817" s="1426">
        <v>6.314634E-4</v>
      </c>
      <c r="K6817" s="1426">
        <v>9.7148000000000006E-6</v>
      </c>
      <c r="L6817" s="1329" t="s">
        <v>4</v>
      </c>
    </row>
    <row r="6818" spans="2:12" x14ac:dyDescent="0.35">
      <c r="B6818" s="856" t="s">
        <v>3766</v>
      </c>
      <c r="C6818" s="568" t="s">
        <v>2801</v>
      </c>
      <c r="D6818" s="569" t="s">
        <v>2669</v>
      </c>
      <c r="E6818" s="570" t="s">
        <v>1953</v>
      </c>
      <c r="F6818" s="570" t="s">
        <v>1981</v>
      </c>
      <c r="G6818" s="1210" t="s">
        <v>5</v>
      </c>
      <c r="H6818" s="1426">
        <v>4</v>
      </c>
      <c r="I6818" s="1426">
        <v>108</v>
      </c>
      <c r="J6818" s="1426">
        <v>2.0984013999999999E-3</v>
      </c>
      <c r="K6818" s="1426">
        <v>1.9429600000000001E-5</v>
      </c>
      <c r="L6818" s="1329" t="s">
        <v>4</v>
      </c>
    </row>
    <row r="6819" spans="2:12" x14ac:dyDescent="0.35">
      <c r="B6819" s="856" t="s">
        <v>3766</v>
      </c>
      <c r="C6819" s="568" t="s">
        <v>2357</v>
      </c>
      <c r="D6819" s="569" t="s">
        <v>2479</v>
      </c>
      <c r="E6819" s="570" t="s">
        <v>1953</v>
      </c>
      <c r="F6819" s="570" t="s">
        <v>2005</v>
      </c>
      <c r="G6819" s="1210" t="s">
        <v>2005</v>
      </c>
      <c r="H6819" s="1426">
        <v>6</v>
      </c>
      <c r="I6819" s="1426">
        <v>148</v>
      </c>
      <c r="J6819" s="1426">
        <v>4.3133807000000001E-3</v>
      </c>
      <c r="K6819" s="1426">
        <v>2.9144499999999999E-5</v>
      </c>
      <c r="L6819" s="1329" t="s">
        <v>4</v>
      </c>
    </row>
    <row r="6820" spans="2:12" x14ac:dyDescent="0.35">
      <c r="B6820" s="856" t="s">
        <v>3766</v>
      </c>
      <c r="C6820" s="568" t="s">
        <v>3692</v>
      </c>
      <c r="D6820" s="569" t="s">
        <v>2154</v>
      </c>
      <c r="E6820" s="570" t="s">
        <v>1953</v>
      </c>
      <c r="F6820" s="570" t="s">
        <v>2005</v>
      </c>
      <c r="G6820" s="1210" t="s">
        <v>2005</v>
      </c>
      <c r="H6820" s="1426">
        <v>2</v>
      </c>
      <c r="I6820" s="1426">
        <v>108</v>
      </c>
      <c r="J6820" s="1426">
        <v>1.0492006999999999E-3</v>
      </c>
      <c r="K6820" s="1426">
        <v>9.7148000000000006E-6</v>
      </c>
      <c r="L6820" s="1329" t="s">
        <v>4</v>
      </c>
    </row>
    <row r="6821" spans="2:12" x14ac:dyDescent="0.35">
      <c r="B6821" s="856" t="s">
        <v>3766</v>
      </c>
      <c r="C6821" s="568" t="s">
        <v>2649</v>
      </c>
      <c r="D6821" s="569" t="s">
        <v>2027</v>
      </c>
      <c r="E6821" s="570" t="s">
        <v>3</v>
      </c>
      <c r="F6821" s="570" t="s">
        <v>1981</v>
      </c>
      <c r="G6821" s="1210" t="s">
        <v>5</v>
      </c>
      <c r="H6821" s="1426">
        <v>1</v>
      </c>
      <c r="I6821" s="1426">
        <v>111</v>
      </c>
      <c r="J6821" s="1426">
        <v>3.4209529999999999E-4</v>
      </c>
      <c r="K6821" s="1426">
        <v>3.0819000000000001E-6</v>
      </c>
      <c r="L6821" s="1329" t="s">
        <v>4</v>
      </c>
    </row>
    <row r="6822" spans="2:12" x14ac:dyDescent="0.35">
      <c r="B6822" s="856" t="s">
        <v>3768</v>
      </c>
      <c r="C6822" s="568" t="s">
        <v>2612</v>
      </c>
      <c r="D6822" s="569" t="s">
        <v>2699</v>
      </c>
      <c r="E6822" s="570" t="s">
        <v>1953</v>
      </c>
      <c r="F6822" s="570" t="s">
        <v>1954</v>
      </c>
      <c r="G6822" s="1210" t="s">
        <v>1955</v>
      </c>
      <c r="H6822" s="1426">
        <v>1</v>
      </c>
      <c r="I6822" s="1426">
        <v>573</v>
      </c>
      <c r="J6822" s="1426">
        <v>2.7832962999999999E-3</v>
      </c>
      <c r="K6822" s="1426">
        <v>4.8574000000000003E-6</v>
      </c>
      <c r="L6822" s="1329" t="s">
        <v>4</v>
      </c>
    </row>
    <row r="6823" spans="2:12" x14ac:dyDescent="0.35">
      <c r="B6823" s="856" t="s">
        <v>3768</v>
      </c>
      <c r="C6823" s="568" t="s">
        <v>2826</v>
      </c>
      <c r="D6823" s="569" t="s">
        <v>3303</v>
      </c>
      <c r="E6823" s="570" t="s">
        <v>1961</v>
      </c>
      <c r="F6823" s="570" t="s">
        <v>2005</v>
      </c>
      <c r="G6823" s="1210" t="s">
        <v>2005</v>
      </c>
      <c r="H6823" s="1426">
        <v>17</v>
      </c>
      <c r="I6823" s="1426">
        <v>110</v>
      </c>
      <c r="J6823" s="1426">
        <v>5.8787468999999997E-3</v>
      </c>
      <c r="K6823" s="1426">
        <v>5.3443199999999997E-5</v>
      </c>
      <c r="L6823" s="1329" t="s">
        <v>4</v>
      </c>
    </row>
    <row r="6824" spans="2:12" x14ac:dyDescent="0.35">
      <c r="B6824" s="856" t="s">
        <v>3768</v>
      </c>
      <c r="C6824" s="568" t="s">
        <v>2081</v>
      </c>
      <c r="D6824" s="569" t="s">
        <v>2014</v>
      </c>
      <c r="E6824" s="570" t="s">
        <v>1953</v>
      </c>
      <c r="F6824" s="570" t="s">
        <v>1954</v>
      </c>
      <c r="G6824" s="1210" t="s">
        <v>1955</v>
      </c>
      <c r="H6824" s="1426">
        <v>58</v>
      </c>
      <c r="I6824" s="1426">
        <v>301</v>
      </c>
      <c r="J6824" s="1426">
        <v>8.4800676199999994E-2</v>
      </c>
      <c r="K6824" s="1426">
        <v>2.8172979999999999E-4</v>
      </c>
      <c r="L6824" s="1329" t="s">
        <v>4</v>
      </c>
    </row>
    <row r="6825" spans="2:12" x14ac:dyDescent="0.35">
      <c r="B6825" s="856" t="s">
        <v>3768</v>
      </c>
      <c r="C6825" s="568" t="s">
        <v>3103</v>
      </c>
      <c r="D6825" s="569" t="s">
        <v>2136</v>
      </c>
      <c r="E6825" s="570" t="s">
        <v>1961</v>
      </c>
      <c r="F6825" s="570" t="s">
        <v>2028</v>
      </c>
      <c r="G6825" s="1210" t="s">
        <v>5</v>
      </c>
      <c r="H6825" s="1426">
        <v>13</v>
      </c>
      <c r="I6825" s="1426">
        <v>131</v>
      </c>
      <c r="J6825" s="1426">
        <v>5.3537465000000001E-3</v>
      </c>
      <c r="K6825" s="1426">
        <v>4.0868300000000003E-5</v>
      </c>
      <c r="L6825" s="1329" t="s">
        <v>4</v>
      </c>
    </row>
    <row r="6826" spans="2:12" x14ac:dyDescent="0.35">
      <c r="B6826" s="856" t="s">
        <v>3768</v>
      </c>
      <c r="C6826" s="568" t="s">
        <v>2496</v>
      </c>
      <c r="D6826" s="569" t="s">
        <v>1968</v>
      </c>
      <c r="E6826" s="570" t="s">
        <v>1953</v>
      </c>
      <c r="F6826" s="570" t="s">
        <v>2028</v>
      </c>
      <c r="G6826" s="1210" t="s">
        <v>5</v>
      </c>
      <c r="H6826" s="1426">
        <v>2</v>
      </c>
      <c r="I6826" s="1426">
        <v>351</v>
      </c>
      <c r="J6826" s="1426">
        <v>3.4099022999999999E-3</v>
      </c>
      <c r="K6826" s="1426">
        <v>9.7148000000000006E-6</v>
      </c>
      <c r="L6826" s="1329" t="s">
        <v>4</v>
      </c>
    </row>
    <row r="6827" spans="2:12" x14ac:dyDescent="0.35">
      <c r="B6827" s="856" t="s">
        <v>3768</v>
      </c>
      <c r="C6827" s="568" t="s">
        <v>2497</v>
      </c>
      <c r="D6827" s="569" t="s">
        <v>2088</v>
      </c>
      <c r="E6827" s="570" t="s">
        <v>1953</v>
      </c>
      <c r="F6827" s="570" t="s">
        <v>2028</v>
      </c>
      <c r="G6827" s="1210" t="s">
        <v>5</v>
      </c>
      <c r="H6827" s="1426">
        <v>40</v>
      </c>
      <c r="I6827" s="1426">
        <v>79</v>
      </c>
      <c r="J6827" s="1426">
        <v>1.54077068E-2</v>
      </c>
      <c r="K6827" s="1426">
        <v>1.942964E-4</v>
      </c>
      <c r="L6827" s="1329" t="s">
        <v>4</v>
      </c>
    </row>
    <row r="6828" spans="2:12" x14ac:dyDescent="0.35">
      <c r="B6828" s="856" t="s">
        <v>3768</v>
      </c>
      <c r="C6828" s="568" t="s">
        <v>3128</v>
      </c>
      <c r="D6828" s="569" t="s">
        <v>2040</v>
      </c>
      <c r="E6828" s="570" t="s">
        <v>1953</v>
      </c>
      <c r="F6828" s="570" t="s">
        <v>2028</v>
      </c>
      <c r="G6828" s="1210" t="s">
        <v>5</v>
      </c>
      <c r="H6828" s="1426">
        <v>1</v>
      </c>
      <c r="I6828" s="1426">
        <v>72</v>
      </c>
      <c r="J6828" s="1426">
        <v>3.4973360000000001E-4</v>
      </c>
      <c r="K6828" s="1426">
        <v>4.8574000000000003E-6</v>
      </c>
      <c r="L6828" s="1329" t="s">
        <v>4</v>
      </c>
    </row>
    <row r="6829" spans="2:12" x14ac:dyDescent="0.35">
      <c r="B6829" s="856" t="s">
        <v>3768</v>
      </c>
      <c r="C6829" s="568" t="s">
        <v>2549</v>
      </c>
      <c r="D6829" s="569" t="s">
        <v>2531</v>
      </c>
      <c r="E6829" s="570" t="s">
        <v>1953</v>
      </c>
      <c r="F6829" s="570" t="s">
        <v>1975</v>
      </c>
      <c r="G6829" s="1210" t="s">
        <v>2864</v>
      </c>
      <c r="H6829" s="1426">
        <v>1</v>
      </c>
      <c r="I6829" s="1426">
        <v>231</v>
      </c>
      <c r="J6829" s="1426">
        <v>1.1220619E-3</v>
      </c>
      <c r="K6829" s="1426">
        <v>4.8574000000000003E-6</v>
      </c>
      <c r="L6829" s="1329" t="s">
        <v>4</v>
      </c>
    </row>
    <row r="6830" spans="2:12" x14ac:dyDescent="0.35">
      <c r="B6830" s="856" t="s">
        <v>3768</v>
      </c>
      <c r="C6830" s="568" t="s">
        <v>2467</v>
      </c>
      <c r="D6830" s="569" t="s">
        <v>2100</v>
      </c>
      <c r="E6830" s="570" t="s">
        <v>1953</v>
      </c>
      <c r="F6830" s="570" t="s">
        <v>1954</v>
      </c>
      <c r="G6830" s="1210" t="s">
        <v>1955</v>
      </c>
      <c r="H6830" s="1426">
        <v>1</v>
      </c>
      <c r="I6830" s="1426">
        <v>72</v>
      </c>
      <c r="J6830" s="1426">
        <v>3.4973360000000001E-4</v>
      </c>
      <c r="K6830" s="1426">
        <v>4.8574000000000003E-6</v>
      </c>
      <c r="L6830" s="1329" t="s">
        <v>4</v>
      </c>
    </row>
    <row r="6831" spans="2:12" x14ac:dyDescent="0.35">
      <c r="B6831" s="856" t="s">
        <v>3768</v>
      </c>
      <c r="C6831" s="568" t="s">
        <v>2550</v>
      </c>
      <c r="D6831" s="569" t="s">
        <v>2143</v>
      </c>
      <c r="E6831" s="570" t="s">
        <v>1961</v>
      </c>
      <c r="F6831" s="570" t="s">
        <v>1954</v>
      </c>
      <c r="G6831" s="1210" t="s">
        <v>1955</v>
      </c>
      <c r="H6831" s="1426">
        <v>4</v>
      </c>
      <c r="I6831" s="1426">
        <v>187</v>
      </c>
      <c r="J6831" s="1426">
        <v>2.3514987999999999E-3</v>
      </c>
      <c r="K6831" s="1426">
        <v>1.2574900000000001E-5</v>
      </c>
      <c r="L6831" s="1329" t="s">
        <v>4</v>
      </c>
    </row>
    <row r="6832" spans="2:12" x14ac:dyDescent="0.35">
      <c r="B6832" s="856" t="s">
        <v>3768</v>
      </c>
      <c r="C6832" s="568" t="s">
        <v>2605</v>
      </c>
      <c r="D6832" s="569" t="s">
        <v>2914</v>
      </c>
      <c r="E6832" s="570" t="s">
        <v>3</v>
      </c>
      <c r="F6832" s="570" t="s">
        <v>1981</v>
      </c>
      <c r="G6832" s="1210" t="s">
        <v>5</v>
      </c>
      <c r="H6832" s="1426">
        <v>1</v>
      </c>
      <c r="I6832" s="1426">
        <v>214</v>
      </c>
      <c r="J6832" s="1426">
        <v>6.5953509999999997E-4</v>
      </c>
      <c r="K6832" s="1426">
        <v>3.0819000000000001E-6</v>
      </c>
      <c r="L6832" s="1329" t="s">
        <v>4</v>
      </c>
    </row>
    <row r="6833" spans="2:12" x14ac:dyDescent="0.35">
      <c r="B6833" s="856" t="s">
        <v>3768</v>
      </c>
      <c r="C6833" s="568" t="s">
        <v>2506</v>
      </c>
      <c r="D6833" s="569" t="s">
        <v>2455</v>
      </c>
      <c r="E6833" s="570" t="s">
        <v>1953</v>
      </c>
      <c r="F6833" s="570" t="s">
        <v>2028</v>
      </c>
      <c r="G6833" s="1210" t="s">
        <v>5</v>
      </c>
      <c r="H6833" s="1426">
        <v>3</v>
      </c>
      <c r="I6833" s="1426">
        <v>29</v>
      </c>
      <c r="J6833" s="1426">
        <v>4.2259470000000001E-4</v>
      </c>
      <c r="K6833" s="1426">
        <v>1.4572199999999999E-5</v>
      </c>
      <c r="L6833" s="1329" t="s">
        <v>4</v>
      </c>
    </row>
    <row r="6834" spans="2:12" x14ac:dyDescent="0.35">
      <c r="B6834" s="856" t="s">
        <v>3768</v>
      </c>
      <c r="C6834" s="568" t="s">
        <v>2853</v>
      </c>
      <c r="D6834" s="569" t="s">
        <v>2211</v>
      </c>
      <c r="E6834" s="570" t="s">
        <v>1953</v>
      </c>
      <c r="F6834" s="570" t="s">
        <v>1958</v>
      </c>
      <c r="G6834" s="1210" t="s">
        <v>1962</v>
      </c>
      <c r="H6834" s="1426">
        <v>2</v>
      </c>
      <c r="I6834" s="1426">
        <v>50</v>
      </c>
      <c r="J6834" s="1426">
        <v>4.8574110000000002E-4</v>
      </c>
      <c r="K6834" s="1426">
        <v>9.7148000000000006E-6</v>
      </c>
      <c r="L6834" s="1329" t="s">
        <v>4</v>
      </c>
    </row>
    <row r="6835" spans="2:12" x14ac:dyDescent="0.35">
      <c r="B6835" s="856" t="s">
        <v>3768</v>
      </c>
      <c r="C6835" s="568" t="s">
        <v>3445</v>
      </c>
      <c r="D6835" s="569" t="s">
        <v>2298</v>
      </c>
      <c r="E6835" s="570" t="s">
        <v>1961</v>
      </c>
      <c r="F6835" s="570" t="s">
        <v>2028</v>
      </c>
      <c r="G6835" s="1210" t="s">
        <v>5</v>
      </c>
      <c r="H6835" s="1426">
        <v>2</v>
      </c>
      <c r="I6835" s="1426">
        <v>114</v>
      </c>
      <c r="J6835" s="1426">
        <v>7.1676699999999999E-4</v>
      </c>
      <c r="K6835" s="1426">
        <v>6.2874000000000001E-6</v>
      </c>
      <c r="L6835" s="1329" t="s">
        <v>4</v>
      </c>
    </row>
    <row r="6836" spans="2:12" x14ac:dyDescent="0.35">
      <c r="B6836" s="856" t="s">
        <v>3768</v>
      </c>
      <c r="C6836" s="568" t="s">
        <v>2861</v>
      </c>
      <c r="D6836" s="569" t="s">
        <v>2193</v>
      </c>
      <c r="E6836" s="570" t="s">
        <v>1953</v>
      </c>
      <c r="F6836" s="570" t="s">
        <v>2028</v>
      </c>
      <c r="G6836" s="1210" t="s">
        <v>5</v>
      </c>
      <c r="H6836" s="1426">
        <v>4</v>
      </c>
      <c r="I6836" s="1426">
        <v>8</v>
      </c>
      <c r="J6836" s="1426">
        <v>1.554371E-4</v>
      </c>
      <c r="K6836" s="1426">
        <v>1.9429600000000001E-5</v>
      </c>
      <c r="L6836" s="1329" t="s">
        <v>4</v>
      </c>
    </row>
    <row r="6837" spans="2:12" x14ac:dyDescent="0.35">
      <c r="B6837" s="856" t="s">
        <v>3768</v>
      </c>
      <c r="C6837" s="568" t="s">
        <v>2333</v>
      </c>
      <c r="D6837" s="569" t="s">
        <v>2455</v>
      </c>
      <c r="E6837" s="570" t="s">
        <v>1953</v>
      </c>
      <c r="F6837" s="570" t="s">
        <v>1954</v>
      </c>
      <c r="G6837" s="1210" t="s">
        <v>1955</v>
      </c>
      <c r="H6837" s="1426">
        <v>7</v>
      </c>
      <c r="I6837" s="1426">
        <v>95</v>
      </c>
      <c r="J6837" s="1426">
        <v>3.2301780999999998E-3</v>
      </c>
      <c r="K6837" s="1426">
        <v>3.4001899999999997E-5</v>
      </c>
      <c r="L6837" s="1329" t="s">
        <v>4</v>
      </c>
    </row>
    <row r="6838" spans="2:12" x14ac:dyDescent="0.35">
      <c r="B6838" s="856" t="s">
        <v>3768</v>
      </c>
      <c r="C6838" s="568" t="s">
        <v>3428</v>
      </c>
      <c r="D6838" s="569" t="s">
        <v>2765</v>
      </c>
      <c r="E6838" s="570" t="s">
        <v>1953</v>
      </c>
      <c r="F6838" s="570" t="s">
        <v>1958</v>
      </c>
      <c r="G6838" s="1210" t="s">
        <v>1962</v>
      </c>
      <c r="H6838" s="1426">
        <v>1</v>
      </c>
      <c r="I6838" s="1426">
        <v>145</v>
      </c>
      <c r="J6838" s="1426">
        <v>7.0432459999999998E-4</v>
      </c>
      <c r="K6838" s="1426">
        <v>4.8574000000000003E-6</v>
      </c>
      <c r="L6838" s="1329" t="s">
        <v>4</v>
      </c>
    </row>
    <row r="6839" spans="2:12" x14ac:dyDescent="0.35">
      <c r="B6839" s="856" t="s">
        <v>3768</v>
      </c>
      <c r="C6839" s="568" t="s">
        <v>2252</v>
      </c>
      <c r="D6839" s="569" t="s">
        <v>2332</v>
      </c>
      <c r="E6839" s="570" t="s">
        <v>1961</v>
      </c>
      <c r="F6839" s="570" t="s">
        <v>2071</v>
      </c>
      <c r="G6839" s="1210" t="s">
        <v>2151</v>
      </c>
      <c r="H6839" s="1426">
        <v>20</v>
      </c>
      <c r="I6839" s="1426">
        <v>198</v>
      </c>
      <c r="J6839" s="1426">
        <v>1.24491111E-2</v>
      </c>
      <c r="K6839" s="1426">
        <v>6.2874300000000002E-5</v>
      </c>
      <c r="L6839" s="1329" t="s">
        <v>4</v>
      </c>
    </row>
    <row r="6840" spans="2:12" x14ac:dyDescent="0.35">
      <c r="B6840" s="856" t="s">
        <v>3768</v>
      </c>
      <c r="C6840" s="568" t="s">
        <v>3275</v>
      </c>
      <c r="D6840" s="569" t="s">
        <v>2332</v>
      </c>
      <c r="E6840" s="570" t="s">
        <v>1961</v>
      </c>
      <c r="F6840" s="570" t="s">
        <v>2071</v>
      </c>
      <c r="G6840" s="1210" t="s">
        <v>2072</v>
      </c>
      <c r="H6840" s="1426">
        <v>576</v>
      </c>
      <c r="I6840" s="1426">
        <v>12</v>
      </c>
      <c r="J6840" s="1426">
        <v>2.1729357599999999E-2</v>
      </c>
      <c r="K6840" s="1426">
        <v>1.8107798E-3</v>
      </c>
      <c r="L6840" s="1329" t="s">
        <v>4</v>
      </c>
    </row>
    <row r="6841" spans="2:12" x14ac:dyDescent="0.35">
      <c r="B6841" s="856" t="s">
        <v>3768</v>
      </c>
      <c r="C6841" s="568" t="s">
        <v>2525</v>
      </c>
      <c r="D6841" s="569" t="s">
        <v>2061</v>
      </c>
      <c r="E6841" s="570" t="s">
        <v>1961</v>
      </c>
      <c r="F6841" s="570" t="s">
        <v>1981</v>
      </c>
      <c r="G6841" s="1210" t="s">
        <v>5</v>
      </c>
      <c r="H6841" s="1426">
        <v>77</v>
      </c>
      <c r="I6841" s="1426">
        <v>70</v>
      </c>
      <c r="J6841" s="1426">
        <v>1.6944623499999999E-2</v>
      </c>
      <c r="K6841" s="1426">
        <v>2.4206600000000001E-4</v>
      </c>
      <c r="L6841" s="1329" t="s">
        <v>4</v>
      </c>
    </row>
    <row r="6842" spans="2:12" x14ac:dyDescent="0.35">
      <c r="B6842" s="856" t="s">
        <v>3768</v>
      </c>
      <c r="C6842" s="568" t="s">
        <v>2802</v>
      </c>
      <c r="D6842" s="569" t="s">
        <v>2059</v>
      </c>
      <c r="E6842" s="570" t="s">
        <v>1953</v>
      </c>
      <c r="F6842" s="570" t="s">
        <v>1958</v>
      </c>
      <c r="G6842" s="1210" t="s">
        <v>1962</v>
      </c>
      <c r="H6842" s="1426">
        <v>1</v>
      </c>
      <c r="I6842" s="1426">
        <v>65</v>
      </c>
      <c r="J6842" s="1426">
        <v>3.157317E-4</v>
      </c>
      <c r="K6842" s="1426">
        <v>4.8574000000000003E-6</v>
      </c>
      <c r="L6842" s="1329" t="s">
        <v>4</v>
      </c>
    </row>
    <row r="6843" spans="2:12" x14ac:dyDescent="0.35">
      <c r="B6843" s="856" t="s">
        <v>3768</v>
      </c>
      <c r="C6843" s="568" t="s">
        <v>3369</v>
      </c>
      <c r="D6843" s="569" t="s">
        <v>2211</v>
      </c>
      <c r="E6843" s="570" t="s">
        <v>1953</v>
      </c>
      <c r="F6843" s="570" t="s">
        <v>2005</v>
      </c>
      <c r="G6843" s="1210" t="s">
        <v>2005</v>
      </c>
      <c r="H6843" s="1426">
        <v>3</v>
      </c>
      <c r="I6843" s="1426">
        <v>82</v>
      </c>
      <c r="J6843" s="1426">
        <v>1.1949230000000001E-3</v>
      </c>
      <c r="K6843" s="1426">
        <v>1.4572199999999999E-5</v>
      </c>
      <c r="L6843" s="1329" t="s">
        <v>4</v>
      </c>
    </row>
    <row r="6844" spans="2:12" x14ac:dyDescent="0.35">
      <c r="B6844" s="856" t="s">
        <v>3768</v>
      </c>
      <c r="C6844" s="568" t="s">
        <v>3345</v>
      </c>
      <c r="D6844" s="569" t="s">
        <v>2756</v>
      </c>
      <c r="E6844" s="570" t="s">
        <v>1961</v>
      </c>
      <c r="F6844" s="570" t="s">
        <v>1981</v>
      </c>
      <c r="G6844" s="1210" t="s">
        <v>5</v>
      </c>
      <c r="H6844" s="1426">
        <v>6</v>
      </c>
      <c r="I6844" s="1426">
        <v>340</v>
      </c>
      <c r="J6844" s="1426">
        <v>6.4131785E-3</v>
      </c>
      <c r="K6844" s="1426">
        <v>1.8862300000000001E-5</v>
      </c>
      <c r="L6844" s="1329" t="s">
        <v>4</v>
      </c>
    </row>
    <row r="6845" spans="2:12" x14ac:dyDescent="0.35">
      <c r="B6845" s="856" t="s">
        <v>3769</v>
      </c>
      <c r="C6845" s="568" t="s">
        <v>3560</v>
      </c>
      <c r="D6845" s="569" t="s">
        <v>2948</v>
      </c>
      <c r="E6845" s="570" t="s">
        <v>1961</v>
      </c>
      <c r="F6845" s="570" t="s">
        <v>2028</v>
      </c>
      <c r="G6845" s="1210" t="s">
        <v>5</v>
      </c>
      <c r="H6845" s="1426">
        <v>4</v>
      </c>
      <c r="I6845" s="1426">
        <v>40</v>
      </c>
      <c r="J6845" s="1426">
        <v>5.0299440000000002E-4</v>
      </c>
      <c r="K6845" s="1426">
        <v>1.2574900000000001E-5</v>
      </c>
      <c r="L6845" s="1329" t="s">
        <v>4</v>
      </c>
    </row>
    <row r="6846" spans="2:12" x14ac:dyDescent="0.35">
      <c r="B6846" s="856" t="s">
        <v>3769</v>
      </c>
      <c r="C6846" s="568" t="s">
        <v>3470</v>
      </c>
      <c r="D6846" s="569" t="s">
        <v>3294</v>
      </c>
      <c r="E6846" s="570" t="s">
        <v>1961</v>
      </c>
      <c r="F6846" s="570" t="s">
        <v>1958</v>
      </c>
      <c r="G6846" s="1210" t="s">
        <v>41</v>
      </c>
      <c r="H6846" s="1426">
        <v>1</v>
      </c>
      <c r="I6846" s="1426">
        <v>478</v>
      </c>
      <c r="J6846" s="1426">
        <v>1.5026957000000001E-3</v>
      </c>
      <c r="K6846" s="1426">
        <v>3.1437000000000001E-6</v>
      </c>
      <c r="L6846" s="1329" t="s">
        <v>4</v>
      </c>
    </row>
    <row r="6847" spans="2:12" x14ac:dyDescent="0.35">
      <c r="B6847" s="856" t="s">
        <v>3769</v>
      </c>
      <c r="C6847" s="568" t="s">
        <v>3770</v>
      </c>
      <c r="D6847" s="569" t="s">
        <v>2112</v>
      </c>
      <c r="E6847" s="570" t="s">
        <v>1953</v>
      </c>
      <c r="F6847" s="570" t="s">
        <v>1958</v>
      </c>
      <c r="G6847" s="1210" t="s">
        <v>42</v>
      </c>
      <c r="H6847" s="1426">
        <v>180</v>
      </c>
      <c r="I6847" s="1426">
        <v>273</v>
      </c>
      <c r="J6847" s="1426">
        <v>0.23840171760000001</v>
      </c>
      <c r="K6847" s="1426">
        <v>8.7433390000000001E-4</v>
      </c>
      <c r="L6847" s="1329" t="s">
        <v>4</v>
      </c>
    </row>
    <row r="6848" spans="2:12" x14ac:dyDescent="0.35">
      <c r="B6848" s="856" t="s">
        <v>3769</v>
      </c>
      <c r="C6848" s="568" t="s">
        <v>3575</v>
      </c>
      <c r="D6848" s="569" t="s">
        <v>3120</v>
      </c>
      <c r="E6848" s="570" t="s">
        <v>1961</v>
      </c>
      <c r="F6848" s="570" t="s">
        <v>1954</v>
      </c>
      <c r="G6848" s="1210" t="s">
        <v>1955</v>
      </c>
      <c r="H6848" s="1426">
        <v>1</v>
      </c>
      <c r="I6848" s="1426">
        <v>79</v>
      </c>
      <c r="J6848" s="1426">
        <v>2.4835349999999999E-4</v>
      </c>
      <c r="K6848" s="1426">
        <v>3.1437000000000001E-6</v>
      </c>
      <c r="L6848" s="1329" t="s">
        <v>4</v>
      </c>
    </row>
    <row r="6849" spans="2:12" x14ac:dyDescent="0.35">
      <c r="B6849" s="856" t="s">
        <v>3769</v>
      </c>
      <c r="C6849" s="568" t="s">
        <v>2843</v>
      </c>
      <c r="D6849" s="569" t="s">
        <v>2974</v>
      </c>
      <c r="E6849" s="570" t="s">
        <v>1961</v>
      </c>
      <c r="F6849" s="570" t="s">
        <v>2071</v>
      </c>
      <c r="G6849" s="1210" t="s">
        <v>2072</v>
      </c>
      <c r="H6849" s="1426">
        <v>1</v>
      </c>
      <c r="I6849" s="1426">
        <v>229</v>
      </c>
      <c r="J6849" s="1426">
        <v>7.1991069999999995E-4</v>
      </c>
      <c r="K6849" s="1426">
        <v>3.1437000000000001E-6</v>
      </c>
      <c r="L6849" s="1329" t="s">
        <v>4</v>
      </c>
    </row>
    <row r="6850" spans="2:12" x14ac:dyDescent="0.35">
      <c r="B6850" s="856" t="s">
        <v>3769</v>
      </c>
      <c r="C6850" s="568" t="s">
        <v>3203</v>
      </c>
      <c r="D6850" s="569" t="s">
        <v>2787</v>
      </c>
      <c r="E6850" s="570" t="s">
        <v>3</v>
      </c>
      <c r="F6850" s="570" t="s">
        <v>2028</v>
      </c>
      <c r="G6850" s="1210" t="s">
        <v>5</v>
      </c>
      <c r="H6850" s="1426">
        <v>3</v>
      </c>
      <c r="I6850" s="1426">
        <v>185</v>
      </c>
      <c r="J6850" s="1426">
        <v>1.7104764E-3</v>
      </c>
      <c r="K6850" s="1426">
        <v>9.2458000000000005E-6</v>
      </c>
      <c r="L6850" s="1329" t="s">
        <v>4</v>
      </c>
    </row>
    <row r="6851" spans="2:12" x14ac:dyDescent="0.35">
      <c r="B6851" s="856" t="s">
        <v>3769</v>
      </c>
      <c r="C6851" s="568" t="s">
        <v>2150</v>
      </c>
      <c r="D6851" s="569" t="s">
        <v>2074</v>
      </c>
      <c r="E6851" s="570" t="s">
        <v>3</v>
      </c>
      <c r="F6851" s="570" t="s">
        <v>2028</v>
      </c>
      <c r="G6851" s="1210" t="s">
        <v>5</v>
      </c>
      <c r="H6851" s="1426">
        <v>5</v>
      </c>
      <c r="I6851" s="1426">
        <v>441</v>
      </c>
      <c r="J6851" s="1426">
        <v>6.7956767000000003E-3</v>
      </c>
      <c r="K6851" s="1426">
        <v>1.5409699999999999E-5</v>
      </c>
      <c r="L6851" s="1329" t="s">
        <v>4</v>
      </c>
    </row>
    <row r="6852" spans="2:12" x14ac:dyDescent="0.35">
      <c r="B6852" s="856" t="s">
        <v>3769</v>
      </c>
      <c r="C6852" s="568" t="s">
        <v>2217</v>
      </c>
      <c r="D6852" s="569" t="s">
        <v>2854</v>
      </c>
      <c r="E6852" s="570" t="s">
        <v>1953</v>
      </c>
      <c r="F6852" s="570" t="s">
        <v>2028</v>
      </c>
      <c r="G6852" s="1210" t="s">
        <v>5</v>
      </c>
      <c r="H6852" s="1426">
        <v>1</v>
      </c>
      <c r="I6852" s="1426">
        <v>230</v>
      </c>
      <c r="J6852" s="1426">
        <v>1.1172045000000001E-3</v>
      </c>
      <c r="K6852" s="1426">
        <v>4.8574000000000003E-6</v>
      </c>
      <c r="L6852" s="1329" t="s">
        <v>4</v>
      </c>
    </row>
    <row r="6853" spans="2:12" x14ac:dyDescent="0.35">
      <c r="B6853" s="856" t="s">
        <v>3769</v>
      </c>
      <c r="C6853" s="568" t="s">
        <v>2217</v>
      </c>
      <c r="D6853" s="569" t="s">
        <v>2214</v>
      </c>
      <c r="E6853" s="570" t="s">
        <v>3</v>
      </c>
      <c r="F6853" s="570" t="s">
        <v>2028</v>
      </c>
      <c r="G6853" s="1210" t="s">
        <v>5</v>
      </c>
      <c r="H6853" s="1426">
        <v>2</v>
      </c>
      <c r="I6853" s="1426">
        <v>280</v>
      </c>
      <c r="J6853" s="1426">
        <v>1.7258861000000001E-3</v>
      </c>
      <c r="K6853" s="1426">
        <v>6.1639000000000004E-6</v>
      </c>
      <c r="L6853" s="1329" t="s">
        <v>4</v>
      </c>
    </row>
    <row r="6854" spans="2:12" x14ac:dyDescent="0.35">
      <c r="B6854" s="856" t="s">
        <v>3769</v>
      </c>
      <c r="C6854" s="568" t="s">
        <v>2379</v>
      </c>
      <c r="D6854" s="569" t="s">
        <v>1996</v>
      </c>
      <c r="E6854" s="570" t="s">
        <v>1953</v>
      </c>
      <c r="F6854" s="570" t="s">
        <v>2028</v>
      </c>
      <c r="G6854" s="1210" t="s">
        <v>5</v>
      </c>
      <c r="H6854" s="1426">
        <v>3</v>
      </c>
      <c r="I6854" s="1426">
        <v>284</v>
      </c>
      <c r="J6854" s="1426">
        <v>4.1336565E-3</v>
      </c>
      <c r="K6854" s="1426">
        <v>1.4572199999999999E-5</v>
      </c>
      <c r="L6854" s="1329" t="s">
        <v>4</v>
      </c>
    </row>
    <row r="6855" spans="2:12" x14ac:dyDescent="0.35">
      <c r="B6855" s="856" t="s">
        <v>3769</v>
      </c>
      <c r="C6855" s="568" t="s">
        <v>2029</v>
      </c>
      <c r="D6855" s="569" t="s">
        <v>2051</v>
      </c>
      <c r="E6855" s="570" t="s">
        <v>3</v>
      </c>
      <c r="F6855" s="570" t="s">
        <v>2028</v>
      </c>
      <c r="G6855" s="1210" t="s">
        <v>5</v>
      </c>
      <c r="H6855" s="1426">
        <v>2</v>
      </c>
      <c r="I6855" s="1426">
        <v>416</v>
      </c>
      <c r="J6855" s="1426">
        <v>2.5641737000000001E-3</v>
      </c>
      <c r="K6855" s="1426">
        <v>6.1639000000000004E-6</v>
      </c>
      <c r="L6855" s="1329" t="s">
        <v>4</v>
      </c>
    </row>
    <row r="6856" spans="2:12" x14ac:dyDescent="0.35">
      <c r="B6856" s="856" t="s">
        <v>3769</v>
      </c>
      <c r="C6856" s="568" t="s">
        <v>2029</v>
      </c>
      <c r="D6856" s="569" t="s">
        <v>3030</v>
      </c>
      <c r="E6856" s="570" t="s">
        <v>3</v>
      </c>
      <c r="F6856" s="570" t="s">
        <v>2028</v>
      </c>
      <c r="G6856" s="1210" t="s">
        <v>5</v>
      </c>
      <c r="H6856" s="1426">
        <v>299</v>
      </c>
      <c r="I6856" s="1426">
        <v>287</v>
      </c>
      <c r="J6856" s="1426">
        <v>0.26462149159999998</v>
      </c>
      <c r="K6856" s="1426">
        <v>9.2149989999999998E-4</v>
      </c>
      <c r="L6856" s="1329" t="s">
        <v>4</v>
      </c>
    </row>
    <row r="6857" spans="2:12" x14ac:dyDescent="0.35">
      <c r="B6857" s="856" t="s">
        <v>3769</v>
      </c>
      <c r="C6857" s="568" t="s">
        <v>2029</v>
      </c>
      <c r="D6857" s="569" t="s">
        <v>2053</v>
      </c>
      <c r="E6857" s="570" t="s">
        <v>1953</v>
      </c>
      <c r="F6857" s="570" t="s">
        <v>2028</v>
      </c>
      <c r="G6857" s="1210" t="s">
        <v>5</v>
      </c>
      <c r="H6857" s="1426">
        <v>390</v>
      </c>
      <c r="I6857" s="1426">
        <v>288</v>
      </c>
      <c r="J6857" s="1426">
        <v>0.5455843708</v>
      </c>
      <c r="K6857" s="1426">
        <v>1.8943902E-3</v>
      </c>
      <c r="L6857" s="1329" t="s">
        <v>4</v>
      </c>
    </row>
    <row r="6858" spans="2:12" x14ac:dyDescent="0.35">
      <c r="B6858" s="856" t="s">
        <v>3769</v>
      </c>
      <c r="C6858" s="568" t="s">
        <v>2385</v>
      </c>
      <c r="D6858" s="569" t="s">
        <v>2091</v>
      </c>
      <c r="E6858" s="570" t="s">
        <v>1953</v>
      </c>
      <c r="F6858" s="570" t="s">
        <v>2028</v>
      </c>
      <c r="G6858" s="1210" t="s">
        <v>5</v>
      </c>
      <c r="H6858" s="1426">
        <v>781</v>
      </c>
      <c r="I6858" s="1426">
        <v>352</v>
      </c>
      <c r="J6858" s="1426">
        <v>1.3353604927</v>
      </c>
      <c r="K6858" s="1426">
        <v>3.7936378000000002E-3</v>
      </c>
      <c r="L6858" s="1329" t="s">
        <v>4</v>
      </c>
    </row>
    <row r="6859" spans="2:12" x14ac:dyDescent="0.35">
      <c r="B6859" s="856" t="s">
        <v>3769</v>
      </c>
      <c r="C6859" s="568" t="s">
        <v>2385</v>
      </c>
      <c r="D6859" s="569" t="s">
        <v>2616</v>
      </c>
      <c r="E6859" s="570" t="s">
        <v>3</v>
      </c>
      <c r="F6859" s="570" t="s">
        <v>2028</v>
      </c>
      <c r="G6859" s="1210" t="s">
        <v>5</v>
      </c>
      <c r="H6859" s="1426">
        <v>83</v>
      </c>
      <c r="I6859" s="1426">
        <v>295</v>
      </c>
      <c r="J6859" s="1426">
        <v>7.5461289299999998E-2</v>
      </c>
      <c r="K6859" s="1426">
        <v>2.55801E-4</v>
      </c>
      <c r="L6859" s="1329" t="s">
        <v>4</v>
      </c>
    </row>
    <row r="6860" spans="2:12" x14ac:dyDescent="0.35">
      <c r="B6860" s="856" t="s">
        <v>3769</v>
      </c>
      <c r="C6860" s="568" t="s">
        <v>2499</v>
      </c>
      <c r="D6860" s="569" t="s">
        <v>1968</v>
      </c>
      <c r="E6860" s="570" t="s">
        <v>1953</v>
      </c>
      <c r="F6860" s="570" t="s">
        <v>2028</v>
      </c>
      <c r="G6860" s="1210" t="s">
        <v>5</v>
      </c>
      <c r="H6860" s="1426">
        <v>4</v>
      </c>
      <c r="I6860" s="1426">
        <v>280</v>
      </c>
      <c r="J6860" s="1426">
        <v>5.4403000000000003E-3</v>
      </c>
      <c r="K6860" s="1426">
        <v>1.9429600000000001E-5</v>
      </c>
      <c r="L6860" s="1329" t="s">
        <v>4</v>
      </c>
    </row>
    <row r="6861" spans="2:12" x14ac:dyDescent="0.35">
      <c r="B6861" s="856" t="s">
        <v>3769</v>
      </c>
      <c r="C6861" s="568" t="s">
        <v>2306</v>
      </c>
      <c r="D6861" s="569" t="s">
        <v>2112</v>
      </c>
      <c r="E6861" s="570" t="s">
        <v>1953</v>
      </c>
      <c r="F6861" s="570" t="s">
        <v>2028</v>
      </c>
      <c r="G6861" s="1210" t="s">
        <v>5</v>
      </c>
      <c r="H6861" s="1426">
        <v>296</v>
      </c>
      <c r="I6861" s="1426">
        <v>344</v>
      </c>
      <c r="J6861" s="1426">
        <v>0.49460098800000002</v>
      </c>
      <c r="K6861" s="1426">
        <v>1.4377935999999999E-3</v>
      </c>
      <c r="L6861" s="1329" t="s">
        <v>4</v>
      </c>
    </row>
    <row r="6862" spans="2:12" x14ac:dyDescent="0.35">
      <c r="B6862" s="856" t="s">
        <v>3769</v>
      </c>
      <c r="C6862" s="568" t="s">
        <v>2660</v>
      </c>
      <c r="D6862" s="569" t="s">
        <v>3273</v>
      </c>
      <c r="E6862" s="570" t="s">
        <v>3</v>
      </c>
      <c r="F6862" s="570" t="s">
        <v>1958</v>
      </c>
      <c r="G6862" s="1210" t="s">
        <v>1962</v>
      </c>
      <c r="H6862" s="1426">
        <v>11</v>
      </c>
      <c r="I6862" s="1426">
        <v>276</v>
      </c>
      <c r="J6862" s="1426">
        <v>9.3567683999999998E-3</v>
      </c>
      <c r="K6862" s="1426">
        <v>3.39013E-5</v>
      </c>
      <c r="L6862" s="1329" t="s">
        <v>4</v>
      </c>
    </row>
    <row r="6863" spans="2:12" x14ac:dyDescent="0.35">
      <c r="B6863" s="856" t="s">
        <v>3769</v>
      </c>
      <c r="C6863" s="568" t="s">
        <v>3128</v>
      </c>
      <c r="D6863" s="569" t="s">
        <v>2053</v>
      </c>
      <c r="E6863" s="570" t="s">
        <v>1953</v>
      </c>
      <c r="F6863" s="570" t="s">
        <v>1958</v>
      </c>
      <c r="G6863" s="1210" t="s">
        <v>1962</v>
      </c>
      <c r="H6863" s="1426">
        <v>2</v>
      </c>
      <c r="I6863" s="1426">
        <v>197</v>
      </c>
      <c r="J6863" s="1426">
        <v>1.9138198E-3</v>
      </c>
      <c r="K6863" s="1426">
        <v>9.7148000000000006E-6</v>
      </c>
      <c r="L6863" s="1329" t="s">
        <v>4</v>
      </c>
    </row>
    <row r="6864" spans="2:12" x14ac:dyDescent="0.35">
      <c r="B6864" s="856" t="s">
        <v>3769</v>
      </c>
      <c r="C6864" s="568" t="s">
        <v>2387</v>
      </c>
      <c r="D6864" s="569" t="s">
        <v>2190</v>
      </c>
      <c r="E6864" s="570" t="s">
        <v>3</v>
      </c>
      <c r="F6864" s="570" t="s">
        <v>2028</v>
      </c>
      <c r="G6864" s="1210" t="s">
        <v>5</v>
      </c>
      <c r="H6864" s="1426">
        <v>40</v>
      </c>
      <c r="I6864" s="1426">
        <v>239</v>
      </c>
      <c r="J6864" s="1426">
        <v>2.9463341899999999E-2</v>
      </c>
      <c r="K6864" s="1426">
        <v>1.2327759999999999E-4</v>
      </c>
      <c r="L6864" s="1329" t="s">
        <v>4</v>
      </c>
    </row>
    <row r="6865" spans="2:12" x14ac:dyDescent="0.35">
      <c r="B6865" s="856" t="s">
        <v>3769</v>
      </c>
      <c r="C6865" s="568" t="s">
        <v>2465</v>
      </c>
      <c r="D6865" s="569" t="s">
        <v>2057</v>
      </c>
      <c r="E6865" s="570" t="s">
        <v>1961</v>
      </c>
      <c r="F6865" s="570" t="s">
        <v>2028</v>
      </c>
      <c r="G6865" s="1210" t="s">
        <v>5</v>
      </c>
      <c r="H6865" s="1426">
        <v>4</v>
      </c>
      <c r="I6865" s="1426">
        <v>165</v>
      </c>
      <c r="J6865" s="1426">
        <v>2.0748518999999998E-3</v>
      </c>
      <c r="K6865" s="1426">
        <v>1.2574900000000001E-5</v>
      </c>
      <c r="L6865" s="1329" t="s">
        <v>4</v>
      </c>
    </row>
    <row r="6866" spans="2:12" x14ac:dyDescent="0.35">
      <c r="B6866" s="856" t="s">
        <v>3769</v>
      </c>
      <c r="C6866" s="568" t="s">
        <v>2466</v>
      </c>
      <c r="D6866" s="569" t="s">
        <v>2219</v>
      </c>
      <c r="E6866" s="570" t="s">
        <v>1953</v>
      </c>
      <c r="F6866" s="570" t="s">
        <v>1958</v>
      </c>
      <c r="G6866" s="1210" t="s">
        <v>41</v>
      </c>
      <c r="H6866" s="1426">
        <v>1</v>
      </c>
      <c r="I6866" s="1426">
        <v>105</v>
      </c>
      <c r="J6866" s="1426">
        <v>5.1002809999999997E-4</v>
      </c>
      <c r="K6866" s="1426">
        <v>4.8574000000000003E-6</v>
      </c>
      <c r="L6866" s="1329" t="s">
        <v>4</v>
      </c>
    </row>
    <row r="6867" spans="2:12" x14ac:dyDescent="0.35">
      <c r="B6867" s="856" t="s">
        <v>3769</v>
      </c>
      <c r="C6867" s="568" t="s">
        <v>2661</v>
      </c>
      <c r="D6867" s="569" t="s">
        <v>2131</v>
      </c>
      <c r="E6867" s="570" t="s">
        <v>1953</v>
      </c>
      <c r="F6867" s="570" t="s">
        <v>2028</v>
      </c>
      <c r="G6867" s="1210" t="s">
        <v>5</v>
      </c>
      <c r="H6867" s="1426">
        <v>19</v>
      </c>
      <c r="I6867" s="1426">
        <v>241</v>
      </c>
      <c r="J6867" s="1426">
        <v>2.22420836E-2</v>
      </c>
      <c r="K6867" s="1426">
        <v>9.2290800000000001E-5</v>
      </c>
      <c r="L6867" s="1329" t="s">
        <v>4</v>
      </c>
    </row>
    <row r="6868" spans="2:12" x14ac:dyDescent="0.35">
      <c r="B6868" s="856" t="s">
        <v>3769</v>
      </c>
      <c r="C6868" s="568" t="s">
        <v>2104</v>
      </c>
      <c r="D6868" s="569" t="s">
        <v>2112</v>
      </c>
      <c r="E6868" s="570" t="s">
        <v>1953</v>
      </c>
      <c r="F6868" s="570" t="s">
        <v>2028</v>
      </c>
      <c r="G6868" s="1210" t="s">
        <v>5</v>
      </c>
      <c r="H6868" s="1426">
        <v>1</v>
      </c>
      <c r="I6868" s="1426">
        <v>87</v>
      </c>
      <c r="J6868" s="1426">
        <v>4.2259470000000001E-4</v>
      </c>
      <c r="K6868" s="1426">
        <v>4.8574000000000003E-6</v>
      </c>
      <c r="L6868" s="1329" t="s">
        <v>4</v>
      </c>
    </row>
    <row r="6869" spans="2:12" x14ac:dyDescent="0.35">
      <c r="B6869" s="856" t="s">
        <v>3769</v>
      </c>
      <c r="C6869" s="568" t="s">
        <v>3068</v>
      </c>
      <c r="D6869" s="569" t="s">
        <v>2112</v>
      </c>
      <c r="E6869" s="570" t="s">
        <v>1953</v>
      </c>
      <c r="F6869" s="570" t="s">
        <v>2028</v>
      </c>
      <c r="G6869" s="1210" t="s">
        <v>5</v>
      </c>
      <c r="H6869" s="1426">
        <v>2</v>
      </c>
      <c r="I6869" s="1426">
        <v>1</v>
      </c>
      <c r="J6869" s="1426">
        <v>9.7148000000000006E-6</v>
      </c>
      <c r="K6869" s="1426">
        <v>9.7148000000000006E-6</v>
      </c>
      <c r="L6869" s="1329" t="s">
        <v>4</v>
      </c>
    </row>
    <row r="6870" spans="2:12" x14ac:dyDescent="0.35">
      <c r="B6870" s="856" t="s">
        <v>3769</v>
      </c>
      <c r="C6870" s="568" t="s">
        <v>2560</v>
      </c>
      <c r="D6870" s="569" t="s">
        <v>2682</v>
      </c>
      <c r="E6870" s="570" t="s">
        <v>1961</v>
      </c>
      <c r="F6870" s="570" t="s">
        <v>1958</v>
      </c>
      <c r="G6870" s="1210" t="s">
        <v>41</v>
      </c>
      <c r="H6870" s="1426">
        <v>1</v>
      </c>
      <c r="I6870" s="1426">
        <v>210</v>
      </c>
      <c r="J6870" s="1426">
        <v>6.6018010000000005E-4</v>
      </c>
      <c r="K6870" s="1426">
        <v>3.1437000000000001E-6</v>
      </c>
      <c r="L6870" s="1329" t="s">
        <v>4</v>
      </c>
    </row>
    <row r="6871" spans="2:12" x14ac:dyDescent="0.35">
      <c r="B6871" s="856" t="s">
        <v>3769</v>
      </c>
      <c r="C6871" s="568" t="s">
        <v>2120</v>
      </c>
      <c r="D6871" s="569" t="s">
        <v>2112</v>
      </c>
      <c r="E6871" s="570" t="s">
        <v>1953</v>
      </c>
      <c r="F6871" s="570" t="s">
        <v>2028</v>
      </c>
      <c r="G6871" s="1210" t="s">
        <v>5</v>
      </c>
      <c r="H6871" s="1426">
        <v>1</v>
      </c>
      <c r="I6871" s="1426">
        <v>6</v>
      </c>
      <c r="J6871" s="1426">
        <v>2.9144499999999999E-5</v>
      </c>
      <c r="K6871" s="1426">
        <v>4.8574000000000003E-6</v>
      </c>
      <c r="L6871" s="1329" t="s">
        <v>4</v>
      </c>
    </row>
    <row r="6872" spans="2:12" x14ac:dyDescent="0.35">
      <c r="B6872" s="856" t="s">
        <v>3769</v>
      </c>
      <c r="C6872" s="568" t="s">
        <v>2570</v>
      </c>
      <c r="D6872" s="569" t="s">
        <v>2303</v>
      </c>
      <c r="E6872" s="570" t="s">
        <v>1953</v>
      </c>
      <c r="F6872" s="570" t="s">
        <v>1954</v>
      </c>
      <c r="G6872" s="1210" t="s">
        <v>1955</v>
      </c>
      <c r="H6872" s="1426">
        <v>1</v>
      </c>
      <c r="I6872" s="1426">
        <v>67</v>
      </c>
      <c r="J6872" s="1426">
        <v>3.2544650000000002E-4</v>
      </c>
      <c r="K6872" s="1426">
        <v>4.8574000000000003E-6</v>
      </c>
      <c r="L6872" s="1329" t="s">
        <v>4</v>
      </c>
    </row>
    <row r="6873" spans="2:12" x14ac:dyDescent="0.35">
      <c r="B6873" s="856" t="s">
        <v>3769</v>
      </c>
      <c r="C6873" s="568" t="s">
        <v>2056</v>
      </c>
      <c r="D6873" s="569" t="s">
        <v>2100</v>
      </c>
      <c r="E6873" s="570" t="s">
        <v>1953</v>
      </c>
      <c r="F6873" s="570" t="s">
        <v>1975</v>
      </c>
      <c r="G6873" s="1210" t="s">
        <v>2103</v>
      </c>
      <c r="H6873" s="1426">
        <v>27</v>
      </c>
      <c r="I6873" s="1426">
        <v>324</v>
      </c>
      <c r="J6873" s="1426">
        <v>4.2492628900000003E-2</v>
      </c>
      <c r="K6873" s="1426">
        <v>1.311501E-4</v>
      </c>
      <c r="L6873" s="1329" t="s">
        <v>4</v>
      </c>
    </row>
    <row r="6874" spans="2:12" x14ac:dyDescent="0.35">
      <c r="B6874" s="856" t="s">
        <v>3769</v>
      </c>
      <c r="C6874" s="568" t="s">
        <v>3087</v>
      </c>
      <c r="D6874" s="569" t="s">
        <v>2303</v>
      </c>
      <c r="E6874" s="570" t="s">
        <v>1953</v>
      </c>
      <c r="F6874" s="570" t="s">
        <v>1954</v>
      </c>
      <c r="G6874" s="1210" t="s">
        <v>1955</v>
      </c>
      <c r="H6874" s="1426">
        <v>2</v>
      </c>
      <c r="I6874" s="1426">
        <v>124</v>
      </c>
      <c r="J6874" s="1426">
        <v>1.2046379E-3</v>
      </c>
      <c r="K6874" s="1426">
        <v>9.7148000000000006E-6</v>
      </c>
      <c r="L6874" s="1329" t="s">
        <v>4</v>
      </c>
    </row>
    <row r="6875" spans="2:12" x14ac:dyDescent="0.35">
      <c r="B6875" s="856" t="s">
        <v>3769</v>
      </c>
      <c r="C6875" s="568" t="s">
        <v>2788</v>
      </c>
      <c r="D6875" s="569" t="s">
        <v>2337</v>
      </c>
      <c r="E6875" s="570" t="s">
        <v>1961</v>
      </c>
      <c r="F6875" s="570" t="s">
        <v>1954</v>
      </c>
      <c r="G6875" s="1210" t="s">
        <v>1955</v>
      </c>
      <c r="H6875" s="1426">
        <v>1</v>
      </c>
      <c r="I6875" s="1426">
        <v>96</v>
      </c>
      <c r="J6875" s="1426">
        <v>3.017966E-4</v>
      </c>
      <c r="K6875" s="1426">
        <v>3.1437000000000001E-6</v>
      </c>
      <c r="L6875" s="1329" t="s">
        <v>4</v>
      </c>
    </row>
    <row r="6876" spans="2:12" x14ac:dyDescent="0.35">
      <c r="B6876" s="856" t="s">
        <v>3769</v>
      </c>
      <c r="C6876" s="568" t="s">
        <v>3314</v>
      </c>
      <c r="D6876" s="569" t="s">
        <v>2277</v>
      </c>
      <c r="E6876" s="570" t="s">
        <v>1953</v>
      </c>
      <c r="F6876" s="570" t="s">
        <v>1954</v>
      </c>
      <c r="G6876" s="1210" t="s">
        <v>1955</v>
      </c>
      <c r="H6876" s="1426">
        <v>1</v>
      </c>
      <c r="I6876" s="1426">
        <v>89</v>
      </c>
      <c r="J6876" s="1426">
        <v>4.3230960000000001E-4</v>
      </c>
      <c r="K6876" s="1426">
        <v>4.8574000000000003E-6</v>
      </c>
      <c r="L6876" s="1329" t="s">
        <v>4</v>
      </c>
    </row>
    <row r="6877" spans="2:12" x14ac:dyDescent="0.35">
      <c r="B6877" s="856" t="s">
        <v>3769</v>
      </c>
      <c r="C6877" s="568" t="s">
        <v>3450</v>
      </c>
      <c r="D6877" s="569" t="s">
        <v>3186</v>
      </c>
      <c r="E6877" s="570" t="s">
        <v>3</v>
      </c>
      <c r="F6877" s="570" t="s">
        <v>2028</v>
      </c>
      <c r="G6877" s="1210" t="s">
        <v>5</v>
      </c>
      <c r="H6877" s="1426">
        <v>8</v>
      </c>
      <c r="I6877" s="1426">
        <v>160</v>
      </c>
      <c r="J6877" s="1426">
        <v>3.9448825999999996E-3</v>
      </c>
      <c r="K6877" s="1426">
        <v>2.4655500000000001E-5</v>
      </c>
      <c r="L6877" s="1329" t="s">
        <v>4</v>
      </c>
    </row>
    <row r="6878" spans="2:12" x14ac:dyDescent="0.35">
      <c r="B6878" s="856" t="s">
        <v>3771</v>
      </c>
      <c r="C6878" s="568" t="s">
        <v>3717</v>
      </c>
      <c r="D6878" s="569" t="s">
        <v>2149</v>
      </c>
      <c r="E6878" s="570" t="s">
        <v>1961</v>
      </c>
      <c r="F6878" s="570" t="s">
        <v>1958</v>
      </c>
      <c r="G6878" s="1210" t="s">
        <v>41</v>
      </c>
      <c r="H6878" s="1426">
        <v>1</v>
      </c>
      <c r="I6878" s="1426">
        <v>469</v>
      </c>
      <c r="J6878" s="1426">
        <v>1.4744023E-3</v>
      </c>
      <c r="K6878" s="1426">
        <v>3.1437000000000001E-6</v>
      </c>
      <c r="L6878" s="1329" t="s">
        <v>4</v>
      </c>
    </row>
    <row r="6879" spans="2:12" x14ac:dyDescent="0.35">
      <c r="B6879" s="856" t="s">
        <v>3771</v>
      </c>
      <c r="C6879" s="568" t="s">
        <v>3686</v>
      </c>
      <c r="D6879" s="569" t="s">
        <v>2460</v>
      </c>
      <c r="E6879" s="570" t="s">
        <v>1961</v>
      </c>
      <c r="F6879" s="570" t="s">
        <v>1954</v>
      </c>
      <c r="G6879" s="1210" t="s">
        <v>1955</v>
      </c>
      <c r="H6879" s="1426">
        <v>61</v>
      </c>
      <c r="I6879" s="1426">
        <v>47</v>
      </c>
      <c r="J6879" s="1426">
        <v>9.0130307000000007E-3</v>
      </c>
      <c r="K6879" s="1426">
        <v>1.9176659999999999E-4</v>
      </c>
      <c r="L6879" s="1329" t="s">
        <v>4</v>
      </c>
    </row>
    <row r="6880" spans="2:12" x14ac:dyDescent="0.35">
      <c r="B6880" s="856" t="s">
        <v>3771</v>
      </c>
      <c r="C6880" s="568" t="s">
        <v>3691</v>
      </c>
      <c r="D6880" s="569" t="s">
        <v>2177</v>
      </c>
      <c r="E6880" s="570" t="s">
        <v>1953</v>
      </c>
      <c r="F6880" s="570" t="s">
        <v>1958</v>
      </c>
      <c r="G6880" s="1210" t="s">
        <v>41</v>
      </c>
      <c r="H6880" s="1426">
        <v>214</v>
      </c>
      <c r="I6880" s="1426">
        <v>246</v>
      </c>
      <c r="J6880" s="1426">
        <v>0.25571352930000002</v>
      </c>
      <c r="K6880" s="1426">
        <v>1.0394859E-3</v>
      </c>
      <c r="L6880" s="1329" t="s">
        <v>4</v>
      </c>
    </row>
    <row r="6881" spans="2:12" x14ac:dyDescent="0.35">
      <c r="B6881" s="856" t="s">
        <v>3771</v>
      </c>
      <c r="C6881" s="568" t="s">
        <v>3691</v>
      </c>
      <c r="D6881" s="569" t="s">
        <v>2177</v>
      </c>
      <c r="E6881" s="570" t="s">
        <v>1953</v>
      </c>
      <c r="F6881" s="570" t="s">
        <v>49</v>
      </c>
      <c r="G6881" s="1210" t="s">
        <v>5</v>
      </c>
      <c r="H6881" s="1427">
        <v>2506</v>
      </c>
      <c r="I6881" s="1426">
        <v>133</v>
      </c>
      <c r="J6881" s="1426">
        <v>1.6159245353</v>
      </c>
      <c r="K6881" s="1426">
        <v>1.21726712E-2</v>
      </c>
      <c r="L6881" s="1329" t="s">
        <v>4</v>
      </c>
    </row>
    <row r="6882" spans="2:12" x14ac:dyDescent="0.35">
      <c r="B6882" s="856" t="s">
        <v>3771</v>
      </c>
      <c r="C6882" s="568" t="s">
        <v>2282</v>
      </c>
      <c r="D6882" s="569" t="s">
        <v>2526</v>
      </c>
      <c r="E6882" s="570" t="s">
        <v>1961</v>
      </c>
      <c r="F6882" s="570" t="s">
        <v>1981</v>
      </c>
      <c r="G6882" s="1210" t="s">
        <v>5</v>
      </c>
      <c r="H6882" s="1426">
        <v>1</v>
      </c>
      <c r="I6882" s="1426">
        <v>581</v>
      </c>
      <c r="J6882" s="1426">
        <v>1.8264984000000001E-3</v>
      </c>
      <c r="K6882" s="1426">
        <v>3.1437000000000001E-6</v>
      </c>
      <c r="L6882" s="1329" t="s">
        <v>4</v>
      </c>
    </row>
    <row r="6883" spans="2:12" x14ac:dyDescent="0.35">
      <c r="B6883" s="856" t="s">
        <v>3771</v>
      </c>
      <c r="C6883" s="568" t="s">
        <v>3705</v>
      </c>
      <c r="D6883" s="569" t="s">
        <v>1988</v>
      </c>
      <c r="E6883" s="570" t="s">
        <v>1953</v>
      </c>
      <c r="F6883" s="570" t="s">
        <v>1958</v>
      </c>
      <c r="G6883" s="1210" t="s">
        <v>1962</v>
      </c>
      <c r="H6883" s="1426">
        <v>7</v>
      </c>
      <c r="I6883" s="1426">
        <v>70</v>
      </c>
      <c r="J6883" s="1426">
        <v>2.3801311999999998E-3</v>
      </c>
      <c r="K6883" s="1426">
        <v>3.4001899999999997E-5</v>
      </c>
      <c r="L6883" s="1329" t="s">
        <v>4</v>
      </c>
    </row>
    <row r="6884" spans="2:12" x14ac:dyDescent="0.35">
      <c r="B6884" s="856" t="s">
        <v>3771</v>
      </c>
      <c r="C6884" s="568" t="s">
        <v>3443</v>
      </c>
      <c r="D6884" s="569" t="s">
        <v>2193</v>
      </c>
      <c r="E6884" s="570" t="s">
        <v>1953</v>
      </c>
      <c r="F6884" s="570" t="s">
        <v>1981</v>
      </c>
      <c r="G6884" s="1210" t="s">
        <v>5</v>
      </c>
      <c r="H6884" s="1426">
        <v>1</v>
      </c>
      <c r="I6884" s="1426">
        <v>336</v>
      </c>
      <c r="J6884" s="1426">
        <v>1.6320900000000001E-3</v>
      </c>
      <c r="K6884" s="1426">
        <v>4.8574000000000003E-6</v>
      </c>
      <c r="L6884" s="1329" t="s">
        <v>4</v>
      </c>
    </row>
    <row r="6885" spans="2:12" x14ac:dyDescent="0.35">
      <c r="B6885" s="856" t="s">
        <v>3771</v>
      </c>
      <c r="C6885" s="568" t="s">
        <v>2079</v>
      </c>
      <c r="D6885" s="569" t="s">
        <v>2106</v>
      </c>
      <c r="E6885" s="570" t="s">
        <v>1961</v>
      </c>
      <c r="F6885" s="570" t="s">
        <v>1958</v>
      </c>
      <c r="G6885" s="1210" t="s">
        <v>1962</v>
      </c>
      <c r="H6885" s="1426">
        <v>5</v>
      </c>
      <c r="I6885" s="1426">
        <v>220</v>
      </c>
      <c r="J6885" s="1426">
        <v>3.4580864000000001E-3</v>
      </c>
      <c r="K6885" s="1426">
        <v>1.5718599999999999E-5</v>
      </c>
      <c r="L6885" s="1329" t="s">
        <v>4</v>
      </c>
    </row>
    <row r="6886" spans="2:12" x14ac:dyDescent="0.35">
      <c r="B6886" s="856" t="s">
        <v>3771</v>
      </c>
      <c r="C6886" s="568" t="s">
        <v>3772</v>
      </c>
      <c r="D6886" s="569" t="s">
        <v>2007</v>
      </c>
      <c r="E6886" s="570" t="s">
        <v>1953</v>
      </c>
      <c r="F6886" s="570" t="s">
        <v>1954</v>
      </c>
      <c r="G6886" s="1210" t="s">
        <v>1955</v>
      </c>
      <c r="H6886" s="1426">
        <v>3</v>
      </c>
      <c r="I6886" s="1426">
        <v>284</v>
      </c>
      <c r="J6886" s="1426">
        <v>4.1385138999999998E-3</v>
      </c>
      <c r="K6886" s="1426">
        <v>1.4572199999999999E-5</v>
      </c>
      <c r="L6886" s="1329" t="s">
        <v>4</v>
      </c>
    </row>
    <row r="6887" spans="2:12" x14ac:dyDescent="0.35">
      <c r="B6887" s="856" t="s">
        <v>3771</v>
      </c>
      <c r="C6887" s="568" t="s">
        <v>3125</v>
      </c>
      <c r="D6887" s="569" t="s">
        <v>2887</v>
      </c>
      <c r="E6887" s="570" t="s">
        <v>1953</v>
      </c>
      <c r="F6887" s="570" t="s">
        <v>1954</v>
      </c>
      <c r="G6887" s="1210" t="s">
        <v>1955</v>
      </c>
      <c r="H6887" s="1426">
        <v>1</v>
      </c>
      <c r="I6887" s="1426">
        <v>113</v>
      </c>
      <c r="J6887" s="1426">
        <v>5.4888739999999999E-4</v>
      </c>
      <c r="K6887" s="1426">
        <v>4.8574000000000003E-6</v>
      </c>
      <c r="L6887" s="1329" t="s">
        <v>4</v>
      </c>
    </row>
    <row r="6888" spans="2:12" x14ac:dyDescent="0.35">
      <c r="B6888" s="856" t="s">
        <v>3771</v>
      </c>
      <c r="C6888" s="568" t="s">
        <v>3444</v>
      </c>
      <c r="D6888" s="569" t="s">
        <v>2556</v>
      </c>
      <c r="E6888" s="570" t="s">
        <v>1961</v>
      </c>
      <c r="F6888" s="570" t="s">
        <v>2010</v>
      </c>
      <c r="G6888" s="1210" t="s">
        <v>2011</v>
      </c>
      <c r="H6888" s="1426">
        <v>1</v>
      </c>
      <c r="I6888" s="1426">
        <v>187</v>
      </c>
      <c r="J6888" s="1426">
        <v>5.8787469999999997E-4</v>
      </c>
      <c r="K6888" s="1426">
        <v>3.1437000000000001E-6</v>
      </c>
      <c r="L6888" s="1329" t="s">
        <v>4</v>
      </c>
    </row>
    <row r="6889" spans="2:12" x14ac:dyDescent="0.35">
      <c r="B6889" s="856" t="s">
        <v>3771</v>
      </c>
      <c r="C6889" s="568" t="s">
        <v>2215</v>
      </c>
      <c r="D6889" s="569" t="s">
        <v>3773</v>
      </c>
      <c r="E6889" s="570" t="s">
        <v>3</v>
      </c>
      <c r="F6889" s="570" t="s">
        <v>2005</v>
      </c>
      <c r="G6889" s="1210" t="s">
        <v>2005</v>
      </c>
      <c r="H6889" s="1426">
        <v>1</v>
      </c>
      <c r="I6889" s="1426">
        <v>178</v>
      </c>
      <c r="J6889" s="1426">
        <v>5.4858520000000005E-4</v>
      </c>
      <c r="K6889" s="1426">
        <v>3.0819000000000001E-6</v>
      </c>
      <c r="L6889" s="1329" t="s">
        <v>4</v>
      </c>
    </row>
    <row r="6890" spans="2:12" x14ac:dyDescent="0.35">
      <c r="B6890" s="856" t="s">
        <v>3771</v>
      </c>
      <c r="C6890" s="568" t="s">
        <v>2300</v>
      </c>
      <c r="D6890" s="569" t="s">
        <v>1988</v>
      </c>
      <c r="E6890" s="570" t="s">
        <v>1953</v>
      </c>
      <c r="F6890" s="570" t="s">
        <v>2028</v>
      </c>
      <c r="G6890" s="1210" t="s">
        <v>5</v>
      </c>
      <c r="H6890" s="1426">
        <v>9</v>
      </c>
      <c r="I6890" s="1426">
        <v>23</v>
      </c>
      <c r="J6890" s="1426">
        <v>9.8605440000000002E-4</v>
      </c>
      <c r="K6890" s="1426">
        <v>4.3716700000000001E-5</v>
      </c>
      <c r="L6890" s="1329" t="s">
        <v>4</v>
      </c>
    </row>
    <row r="6891" spans="2:12" x14ac:dyDescent="0.35">
      <c r="B6891" s="856" t="s">
        <v>3771</v>
      </c>
      <c r="C6891" s="568" t="s">
        <v>2302</v>
      </c>
      <c r="D6891" s="569" t="s">
        <v>2561</v>
      </c>
      <c r="E6891" s="570" t="s">
        <v>1953</v>
      </c>
      <c r="F6891" s="570" t="s">
        <v>2028</v>
      </c>
      <c r="G6891" s="1210" t="s">
        <v>5</v>
      </c>
      <c r="H6891" s="1426">
        <v>115</v>
      </c>
      <c r="I6891" s="1426">
        <v>139</v>
      </c>
      <c r="J6891" s="1426">
        <v>7.7645710199999995E-2</v>
      </c>
      <c r="K6891" s="1426">
        <v>5.5860220000000002E-4</v>
      </c>
      <c r="L6891" s="1329" t="s">
        <v>4</v>
      </c>
    </row>
    <row r="6892" spans="2:12" x14ac:dyDescent="0.35">
      <c r="B6892" s="856" t="s">
        <v>3771</v>
      </c>
      <c r="C6892" s="568" t="s">
        <v>2153</v>
      </c>
      <c r="D6892" s="569" t="s">
        <v>2376</v>
      </c>
      <c r="E6892" s="570" t="s">
        <v>1953</v>
      </c>
      <c r="F6892" s="570" t="s">
        <v>2028</v>
      </c>
      <c r="G6892" s="1210" t="s">
        <v>5</v>
      </c>
      <c r="H6892" s="1426">
        <v>66</v>
      </c>
      <c r="I6892" s="1426">
        <v>344</v>
      </c>
      <c r="J6892" s="1426">
        <v>0.1102826527</v>
      </c>
      <c r="K6892" s="1426">
        <v>3.2058910000000001E-4</v>
      </c>
      <c r="L6892" s="1329" t="s">
        <v>4</v>
      </c>
    </row>
    <row r="6893" spans="2:12" x14ac:dyDescent="0.35">
      <c r="B6893" s="856" t="s">
        <v>3771</v>
      </c>
      <c r="C6893" s="568" t="s">
        <v>2496</v>
      </c>
      <c r="D6893" s="569" t="s">
        <v>2399</v>
      </c>
      <c r="E6893" s="570" t="s">
        <v>1961</v>
      </c>
      <c r="F6893" s="570" t="s">
        <v>2028</v>
      </c>
      <c r="G6893" s="1210" t="s">
        <v>5</v>
      </c>
      <c r="H6893" s="1426">
        <v>2</v>
      </c>
      <c r="I6893" s="1426">
        <v>336</v>
      </c>
      <c r="J6893" s="1426">
        <v>2.1125763999999998E-3</v>
      </c>
      <c r="K6893" s="1426">
        <v>6.2874000000000001E-6</v>
      </c>
      <c r="L6893" s="1329" t="s">
        <v>4</v>
      </c>
    </row>
    <row r="6894" spans="2:12" x14ac:dyDescent="0.35">
      <c r="B6894" s="856" t="s">
        <v>3771</v>
      </c>
      <c r="C6894" s="568" t="s">
        <v>2379</v>
      </c>
      <c r="D6894" s="569" t="s">
        <v>2160</v>
      </c>
      <c r="E6894" s="570" t="s">
        <v>1961</v>
      </c>
      <c r="F6894" s="570" t="s">
        <v>2028</v>
      </c>
      <c r="G6894" s="1210" t="s">
        <v>5</v>
      </c>
      <c r="H6894" s="1426">
        <v>1</v>
      </c>
      <c r="I6894" s="1426">
        <v>360</v>
      </c>
      <c r="J6894" s="1426">
        <v>1.1317374E-3</v>
      </c>
      <c r="K6894" s="1426">
        <v>3.1437000000000001E-6</v>
      </c>
      <c r="L6894" s="1329" t="s">
        <v>4</v>
      </c>
    </row>
    <row r="6895" spans="2:12" x14ac:dyDescent="0.35">
      <c r="B6895" s="856" t="s">
        <v>3771</v>
      </c>
      <c r="C6895" s="568" t="s">
        <v>2029</v>
      </c>
      <c r="D6895" s="569" t="s">
        <v>2455</v>
      </c>
      <c r="E6895" s="570" t="s">
        <v>1953</v>
      </c>
      <c r="F6895" s="570" t="s">
        <v>2028</v>
      </c>
      <c r="G6895" s="1210" t="s">
        <v>5</v>
      </c>
      <c r="H6895" s="1426">
        <v>42</v>
      </c>
      <c r="I6895" s="1426">
        <v>223</v>
      </c>
      <c r="J6895" s="1426">
        <v>4.5494508699999998E-2</v>
      </c>
      <c r="K6895" s="1426">
        <v>2.040112E-4</v>
      </c>
      <c r="L6895" s="1329" t="s">
        <v>4</v>
      </c>
    </row>
    <row r="6896" spans="2:12" x14ac:dyDescent="0.35">
      <c r="B6896" s="856" t="s">
        <v>3771</v>
      </c>
      <c r="C6896" s="568" t="s">
        <v>2384</v>
      </c>
      <c r="D6896" s="569" t="s">
        <v>1996</v>
      </c>
      <c r="E6896" s="570" t="s">
        <v>1953</v>
      </c>
      <c r="F6896" s="570" t="s">
        <v>2028</v>
      </c>
      <c r="G6896" s="1210" t="s">
        <v>5</v>
      </c>
      <c r="H6896" s="1426">
        <v>13</v>
      </c>
      <c r="I6896" s="1426">
        <v>6</v>
      </c>
      <c r="J6896" s="1426">
        <v>3.7887799999999997E-4</v>
      </c>
      <c r="K6896" s="1426">
        <v>6.3146300000000002E-5</v>
      </c>
      <c r="L6896" s="1329" t="s">
        <v>4</v>
      </c>
    </row>
    <row r="6897" spans="2:12" x14ac:dyDescent="0.35">
      <c r="B6897" s="856" t="s">
        <v>3771</v>
      </c>
      <c r="C6897" s="568" t="s">
        <v>1969</v>
      </c>
      <c r="D6897" s="569" t="s">
        <v>2036</v>
      </c>
      <c r="E6897" s="570" t="s">
        <v>1953</v>
      </c>
      <c r="F6897" s="570" t="s">
        <v>2028</v>
      </c>
      <c r="G6897" s="1210" t="s">
        <v>5</v>
      </c>
      <c r="H6897" s="1426">
        <v>57</v>
      </c>
      <c r="I6897" s="1426">
        <v>360</v>
      </c>
      <c r="J6897" s="1426">
        <v>9.9674067699999994E-2</v>
      </c>
      <c r="K6897" s="1426">
        <v>2.7687239999999998E-4</v>
      </c>
      <c r="L6897" s="1329" t="s">
        <v>4</v>
      </c>
    </row>
    <row r="6898" spans="2:12" x14ac:dyDescent="0.35">
      <c r="B6898" s="856" t="s">
        <v>3771</v>
      </c>
      <c r="C6898" s="568" t="s">
        <v>2462</v>
      </c>
      <c r="D6898" s="569" t="s">
        <v>2063</v>
      </c>
      <c r="E6898" s="570" t="s">
        <v>1953</v>
      </c>
      <c r="F6898" s="570" t="s">
        <v>2005</v>
      </c>
      <c r="G6898" s="1210" t="s">
        <v>2005</v>
      </c>
      <c r="H6898" s="1426">
        <v>44</v>
      </c>
      <c r="I6898" s="1426">
        <v>264</v>
      </c>
      <c r="J6898" s="1426">
        <v>5.64236828E-2</v>
      </c>
      <c r="K6898" s="1426">
        <v>2.137261E-4</v>
      </c>
      <c r="L6898" s="1329" t="s">
        <v>4</v>
      </c>
    </row>
    <row r="6899" spans="2:12" x14ac:dyDescent="0.35">
      <c r="B6899" s="856" t="s">
        <v>3771</v>
      </c>
      <c r="C6899" s="568" t="s">
        <v>2387</v>
      </c>
      <c r="D6899" s="569" t="s">
        <v>2449</v>
      </c>
      <c r="E6899" s="570" t="s">
        <v>1961</v>
      </c>
      <c r="F6899" s="570" t="s">
        <v>2028</v>
      </c>
      <c r="G6899" s="1210" t="s">
        <v>5</v>
      </c>
      <c r="H6899" s="1426">
        <v>1</v>
      </c>
      <c r="I6899" s="1426">
        <v>234</v>
      </c>
      <c r="J6899" s="1426">
        <v>7.3562930000000001E-4</v>
      </c>
      <c r="K6899" s="1426">
        <v>3.1437000000000001E-6</v>
      </c>
      <c r="L6899" s="1329" t="s">
        <v>4</v>
      </c>
    </row>
    <row r="6900" spans="2:12" x14ac:dyDescent="0.35">
      <c r="B6900" s="856" t="s">
        <v>3771</v>
      </c>
      <c r="C6900" s="568" t="s">
        <v>2389</v>
      </c>
      <c r="D6900" s="569" t="s">
        <v>3212</v>
      </c>
      <c r="E6900" s="570" t="s">
        <v>1961</v>
      </c>
      <c r="F6900" s="570" t="s">
        <v>2028</v>
      </c>
      <c r="G6900" s="1210" t="s">
        <v>5</v>
      </c>
      <c r="H6900" s="1426">
        <v>2</v>
      </c>
      <c r="I6900" s="1426">
        <v>245</v>
      </c>
      <c r="J6900" s="1426">
        <v>1.5404202999999999E-3</v>
      </c>
      <c r="K6900" s="1426">
        <v>6.2874000000000001E-6</v>
      </c>
      <c r="L6900" s="1329" t="s">
        <v>4</v>
      </c>
    </row>
    <row r="6901" spans="2:12" x14ac:dyDescent="0.35">
      <c r="B6901" s="856" t="s">
        <v>3771</v>
      </c>
      <c r="C6901" s="568" t="s">
        <v>2465</v>
      </c>
      <c r="D6901" s="569" t="s">
        <v>2332</v>
      </c>
      <c r="E6901" s="570" t="s">
        <v>1961</v>
      </c>
      <c r="F6901" s="570" t="s">
        <v>2028</v>
      </c>
      <c r="G6901" s="1210" t="s">
        <v>5</v>
      </c>
      <c r="H6901" s="1426">
        <v>2</v>
      </c>
      <c r="I6901" s="1426">
        <v>5</v>
      </c>
      <c r="J6901" s="1426">
        <v>3.1437099999999998E-5</v>
      </c>
      <c r="K6901" s="1426">
        <v>6.2874000000000001E-6</v>
      </c>
      <c r="L6901" s="1329" t="s">
        <v>4</v>
      </c>
    </row>
    <row r="6902" spans="2:12" x14ac:dyDescent="0.35">
      <c r="B6902" s="856" t="s">
        <v>3771</v>
      </c>
      <c r="C6902" s="568" t="s">
        <v>2466</v>
      </c>
      <c r="D6902" s="569" t="s">
        <v>2498</v>
      </c>
      <c r="E6902" s="570" t="s">
        <v>3</v>
      </c>
      <c r="F6902" s="570" t="s">
        <v>1958</v>
      </c>
      <c r="G6902" s="1210" t="s">
        <v>41</v>
      </c>
      <c r="H6902" s="1426">
        <v>17</v>
      </c>
      <c r="I6902" s="1426">
        <v>97</v>
      </c>
      <c r="J6902" s="1426">
        <v>5.0605447E-3</v>
      </c>
      <c r="K6902" s="1426">
        <v>5.2392999999999998E-5</v>
      </c>
      <c r="L6902" s="1329" t="s">
        <v>4</v>
      </c>
    </row>
    <row r="6903" spans="2:12" x14ac:dyDescent="0.35">
      <c r="B6903" s="856" t="s">
        <v>3771</v>
      </c>
      <c r="C6903" s="568" t="s">
        <v>2467</v>
      </c>
      <c r="D6903" s="569" t="s">
        <v>3626</v>
      </c>
      <c r="E6903" s="570" t="s">
        <v>1961</v>
      </c>
      <c r="F6903" s="570" t="s">
        <v>2028</v>
      </c>
      <c r="G6903" s="1210" t="s">
        <v>5</v>
      </c>
      <c r="H6903" s="1426">
        <v>9</v>
      </c>
      <c r="I6903" s="1426">
        <v>265</v>
      </c>
      <c r="J6903" s="1426">
        <v>7.4977600999999996E-3</v>
      </c>
      <c r="K6903" s="1426">
        <v>2.8293399999999999E-5</v>
      </c>
      <c r="L6903" s="1329" t="s">
        <v>4</v>
      </c>
    </row>
    <row r="6904" spans="2:12" x14ac:dyDescent="0.35">
      <c r="B6904" s="856" t="s">
        <v>3771</v>
      </c>
      <c r="C6904" s="568" t="s">
        <v>2314</v>
      </c>
      <c r="D6904" s="569" t="s">
        <v>2070</v>
      </c>
      <c r="E6904" s="570" t="s">
        <v>1953</v>
      </c>
      <c r="F6904" s="570" t="s">
        <v>2028</v>
      </c>
      <c r="G6904" s="1210" t="s">
        <v>5</v>
      </c>
      <c r="H6904" s="1426">
        <v>10</v>
      </c>
      <c r="I6904" s="1426">
        <v>48</v>
      </c>
      <c r="J6904" s="1426">
        <v>2.3315571000000002E-3</v>
      </c>
      <c r="K6904" s="1426">
        <v>4.85741E-5</v>
      </c>
      <c r="L6904" s="1329" t="s">
        <v>4</v>
      </c>
    </row>
    <row r="6905" spans="2:12" x14ac:dyDescent="0.35">
      <c r="B6905" s="856" t="s">
        <v>3771</v>
      </c>
      <c r="C6905" s="568" t="s">
        <v>2397</v>
      </c>
      <c r="D6905" s="569" t="s">
        <v>2269</v>
      </c>
      <c r="E6905" s="570" t="s">
        <v>1961</v>
      </c>
      <c r="F6905" s="570" t="s">
        <v>2028</v>
      </c>
      <c r="G6905" s="1210" t="s">
        <v>5</v>
      </c>
      <c r="H6905" s="1426">
        <v>16</v>
      </c>
      <c r="I6905" s="1426">
        <v>85</v>
      </c>
      <c r="J6905" s="1426">
        <v>4.2754522999999996E-3</v>
      </c>
      <c r="K6905" s="1426">
        <v>5.0299400000000002E-5</v>
      </c>
      <c r="L6905" s="1329" t="s">
        <v>4</v>
      </c>
    </row>
    <row r="6906" spans="2:12" x14ac:dyDescent="0.35">
      <c r="B6906" s="856" t="s">
        <v>3771</v>
      </c>
      <c r="C6906" s="568" t="s">
        <v>2097</v>
      </c>
      <c r="D6906" s="569" t="s">
        <v>2332</v>
      </c>
      <c r="E6906" s="570" t="s">
        <v>1961</v>
      </c>
      <c r="F6906" s="570" t="s">
        <v>2028</v>
      </c>
      <c r="G6906" s="1210" t="s">
        <v>5</v>
      </c>
      <c r="H6906" s="1426">
        <v>1</v>
      </c>
      <c r="I6906" s="1426">
        <v>50</v>
      </c>
      <c r="J6906" s="1426">
        <v>1.571857E-4</v>
      </c>
      <c r="K6906" s="1426">
        <v>3.1437000000000001E-6</v>
      </c>
      <c r="L6906" s="1329" t="s">
        <v>4</v>
      </c>
    </row>
    <row r="6907" spans="2:12" x14ac:dyDescent="0.35">
      <c r="B6907" s="856" t="s">
        <v>3771</v>
      </c>
      <c r="C6907" s="568" t="s">
        <v>2318</v>
      </c>
      <c r="D6907" s="569" t="s">
        <v>2401</v>
      </c>
      <c r="E6907" s="570" t="s">
        <v>1953</v>
      </c>
      <c r="F6907" s="570" t="s">
        <v>2028</v>
      </c>
      <c r="G6907" s="1210" t="s">
        <v>5</v>
      </c>
      <c r="H6907" s="1426">
        <v>3</v>
      </c>
      <c r="I6907" s="1426">
        <v>183</v>
      </c>
      <c r="J6907" s="1426">
        <v>2.6667185E-3</v>
      </c>
      <c r="K6907" s="1426">
        <v>1.4572199999999999E-5</v>
      </c>
      <c r="L6907" s="1329" t="s">
        <v>4</v>
      </c>
    </row>
    <row r="6908" spans="2:12" x14ac:dyDescent="0.35">
      <c r="B6908" s="856" t="s">
        <v>3771</v>
      </c>
      <c r="C6908" s="568" t="s">
        <v>2951</v>
      </c>
      <c r="D6908" s="569" t="s">
        <v>2078</v>
      </c>
      <c r="E6908" s="570" t="s">
        <v>1953</v>
      </c>
      <c r="F6908" s="570" t="s">
        <v>2028</v>
      </c>
      <c r="G6908" s="1210" t="s">
        <v>5</v>
      </c>
      <c r="H6908" s="1426">
        <v>1</v>
      </c>
      <c r="I6908" s="1426">
        <v>20</v>
      </c>
      <c r="J6908" s="1426">
        <v>9.7148199999999999E-5</v>
      </c>
      <c r="K6908" s="1426">
        <v>4.8574000000000003E-6</v>
      </c>
      <c r="L6908" s="1329" t="s">
        <v>4</v>
      </c>
    </row>
    <row r="6909" spans="2:12" x14ac:dyDescent="0.35">
      <c r="B6909" s="856" t="s">
        <v>3771</v>
      </c>
      <c r="C6909" s="568" t="s">
        <v>2857</v>
      </c>
      <c r="D6909" s="569" t="s">
        <v>2106</v>
      </c>
      <c r="E6909" s="570" t="s">
        <v>1961</v>
      </c>
      <c r="F6909" s="570" t="s">
        <v>1958</v>
      </c>
      <c r="G6909" s="1210" t="s">
        <v>1962</v>
      </c>
      <c r="H6909" s="1426">
        <v>7</v>
      </c>
      <c r="I6909" s="1426">
        <v>163</v>
      </c>
      <c r="J6909" s="1426">
        <v>3.5869787E-3</v>
      </c>
      <c r="K6909" s="1426">
        <v>2.2005999999999999E-5</v>
      </c>
      <c r="L6909" s="1329" t="s">
        <v>4</v>
      </c>
    </row>
    <row r="6910" spans="2:12" x14ac:dyDescent="0.35">
      <c r="B6910" s="856" t="s">
        <v>3771</v>
      </c>
      <c r="C6910" s="568" t="s">
        <v>2037</v>
      </c>
      <c r="D6910" s="569" t="s">
        <v>2124</v>
      </c>
      <c r="E6910" s="570" t="s">
        <v>1961</v>
      </c>
      <c r="F6910" s="570" t="s">
        <v>2028</v>
      </c>
      <c r="G6910" s="1210" t="s">
        <v>5</v>
      </c>
      <c r="H6910" s="1426">
        <v>1</v>
      </c>
      <c r="I6910" s="1426">
        <v>84</v>
      </c>
      <c r="J6910" s="1426">
        <v>2.640721E-4</v>
      </c>
      <c r="K6910" s="1426">
        <v>3.1437000000000001E-6</v>
      </c>
      <c r="L6910" s="1329" t="s">
        <v>4</v>
      </c>
    </row>
    <row r="6911" spans="2:12" x14ac:dyDescent="0.35">
      <c r="B6911" s="856" t="s">
        <v>3771</v>
      </c>
      <c r="C6911" s="568" t="s">
        <v>2557</v>
      </c>
      <c r="D6911" s="569" t="s">
        <v>2455</v>
      </c>
      <c r="E6911" s="570" t="s">
        <v>1953</v>
      </c>
      <c r="F6911" s="570" t="s">
        <v>1958</v>
      </c>
      <c r="G6911" s="1210" t="s">
        <v>41</v>
      </c>
      <c r="H6911" s="1426">
        <v>2</v>
      </c>
      <c r="I6911" s="1426">
        <v>163</v>
      </c>
      <c r="J6911" s="1426">
        <v>1.5835159000000001E-3</v>
      </c>
      <c r="K6911" s="1426">
        <v>9.7148000000000006E-6</v>
      </c>
      <c r="L6911" s="1329" t="s">
        <v>4</v>
      </c>
    </row>
    <row r="6912" spans="2:12" x14ac:dyDescent="0.35">
      <c r="B6912" s="856" t="s">
        <v>3771</v>
      </c>
      <c r="C6912" s="568" t="s">
        <v>2042</v>
      </c>
      <c r="D6912" s="569" t="s">
        <v>2332</v>
      </c>
      <c r="E6912" s="570" t="s">
        <v>1961</v>
      </c>
      <c r="F6912" s="570" t="s">
        <v>2028</v>
      </c>
      <c r="G6912" s="1210" t="s">
        <v>5</v>
      </c>
      <c r="H6912" s="1426">
        <v>8</v>
      </c>
      <c r="I6912" s="1426">
        <v>8</v>
      </c>
      <c r="J6912" s="1426">
        <v>2.0119779999999999E-4</v>
      </c>
      <c r="K6912" s="1426">
        <v>2.5149700000000001E-5</v>
      </c>
      <c r="L6912" s="1329" t="s">
        <v>4</v>
      </c>
    </row>
    <row r="6913" spans="2:12" x14ac:dyDescent="0.35">
      <c r="B6913" s="856" t="s">
        <v>3771</v>
      </c>
      <c r="C6913" s="568" t="s">
        <v>3135</v>
      </c>
      <c r="D6913" s="569" t="s">
        <v>2269</v>
      </c>
      <c r="E6913" s="570" t="s">
        <v>1961</v>
      </c>
      <c r="F6913" s="570" t="s">
        <v>2028</v>
      </c>
      <c r="G6913" s="1210" t="s">
        <v>5</v>
      </c>
      <c r="H6913" s="1426">
        <v>1</v>
      </c>
      <c r="I6913" s="1426">
        <v>20</v>
      </c>
      <c r="J6913" s="1426">
        <v>6.2874300000000002E-5</v>
      </c>
      <c r="K6913" s="1426">
        <v>3.1437000000000001E-6</v>
      </c>
      <c r="L6913" s="1329" t="s">
        <v>4</v>
      </c>
    </row>
    <row r="6914" spans="2:12" x14ac:dyDescent="0.35">
      <c r="B6914" s="856" t="s">
        <v>3771</v>
      </c>
      <c r="C6914" s="568" t="s">
        <v>3194</v>
      </c>
      <c r="D6914" s="569" t="s">
        <v>2124</v>
      </c>
      <c r="E6914" s="570" t="s">
        <v>1961</v>
      </c>
      <c r="F6914" s="570" t="s">
        <v>2028</v>
      </c>
      <c r="G6914" s="1210" t="s">
        <v>5</v>
      </c>
      <c r="H6914" s="1426">
        <v>13</v>
      </c>
      <c r="I6914" s="1426">
        <v>193</v>
      </c>
      <c r="J6914" s="1426">
        <v>7.9064430000000008E-3</v>
      </c>
      <c r="K6914" s="1426">
        <v>4.0868300000000003E-5</v>
      </c>
      <c r="L6914" s="1329" t="s">
        <v>4</v>
      </c>
    </row>
    <row r="6915" spans="2:12" x14ac:dyDescent="0.35">
      <c r="B6915" s="856" t="s">
        <v>3771</v>
      </c>
      <c r="C6915" s="568" t="s">
        <v>2046</v>
      </c>
      <c r="D6915" s="569" t="s">
        <v>2124</v>
      </c>
      <c r="E6915" s="570" t="s">
        <v>1961</v>
      </c>
      <c r="F6915" s="570" t="s">
        <v>2028</v>
      </c>
      <c r="G6915" s="1210" t="s">
        <v>5</v>
      </c>
      <c r="H6915" s="1426">
        <v>3</v>
      </c>
      <c r="I6915" s="1426">
        <v>101</v>
      </c>
      <c r="J6915" s="1426">
        <v>9.5254560000000005E-4</v>
      </c>
      <c r="K6915" s="1426">
        <v>9.4311000000000002E-6</v>
      </c>
      <c r="L6915" s="1329" t="s">
        <v>4</v>
      </c>
    </row>
    <row r="6916" spans="2:12" x14ac:dyDescent="0.35">
      <c r="B6916" s="856" t="s">
        <v>3771</v>
      </c>
      <c r="C6916" s="568" t="s">
        <v>2673</v>
      </c>
      <c r="D6916" s="569" t="s">
        <v>2076</v>
      </c>
      <c r="E6916" s="570" t="s">
        <v>1961</v>
      </c>
      <c r="F6916" s="570" t="s">
        <v>2028</v>
      </c>
      <c r="G6916" s="1210" t="s">
        <v>5</v>
      </c>
      <c r="H6916" s="1426">
        <v>174</v>
      </c>
      <c r="I6916" s="1426">
        <v>92</v>
      </c>
      <c r="J6916" s="1426">
        <v>5.0107672200000002E-2</v>
      </c>
      <c r="K6916" s="1426">
        <v>5.4700639999999997E-4</v>
      </c>
      <c r="L6916" s="1329" t="s">
        <v>4</v>
      </c>
    </row>
    <row r="6917" spans="2:12" x14ac:dyDescent="0.35">
      <c r="B6917" s="856" t="s">
        <v>3771</v>
      </c>
      <c r="C6917" s="568" t="s">
        <v>2559</v>
      </c>
      <c r="D6917" s="569" t="s">
        <v>2078</v>
      </c>
      <c r="E6917" s="570" t="s">
        <v>1953</v>
      </c>
      <c r="F6917" s="570" t="s">
        <v>2028</v>
      </c>
      <c r="G6917" s="1210" t="s">
        <v>5</v>
      </c>
      <c r="H6917" s="1426">
        <v>43</v>
      </c>
      <c r="I6917" s="1426">
        <v>60</v>
      </c>
      <c r="J6917" s="1426">
        <v>1.2532119600000001E-2</v>
      </c>
      <c r="K6917" s="1426">
        <v>2.0886869999999999E-4</v>
      </c>
      <c r="L6917" s="1329" t="s">
        <v>4</v>
      </c>
    </row>
    <row r="6918" spans="2:12" x14ac:dyDescent="0.35">
      <c r="B6918" s="856" t="s">
        <v>3771</v>
      </c>
      <c r="C6918" s="568" t="s">
        <v>2413</v>
      </c>
      <c r="D6918" s="569" t="s">
        <v>2144</v>
      </c>
      <c r="E6918" s="570" t="s">
        <v>3</v>
      </c>
      <c r="F6918" s="570" t="s">
        <v>2028</v>
      </c>
      <c r="G6918" s="1210" t="s">
        <v>5</v>
      </c>
      <c r="H6918" s="1426">
        <v>9</v>
      </c>
      <c r="I6918" s="1426">
        <v>37</v>
      </c>
      <c r="J6918" s="1426">
        <v>1.0386136000000001E-3</v>
      </c>
      <c r="K6918" s="1426">
        <v>2.77375E-5</v>
      </c>
      <c r="L6918" s="1329" t="s">
        <v>4</v>
      </c>
    </row>
    <row r="6919" spans="2:12" x14ac:dyDescent="0.35">
      <c r="B6919" s="856" t="s">
        <v>3771</v>
      </c>
      <c r="C6919" s="568" t="s">
        <v>2711</v>
      </c>
      <c r="D6919" s="569" t="s">
        <v>3381</v>
      </c>
      <c r="E6919" s="570" t="s">
        <v>1961</v>
      </c>
      <c r="F6919" s="570" t="s">
        <v>2028</v>
      </c>
      <c r="G6919" s="1210" t="s">
        <v>5</v>
      </c>
      <c r="H6919" s="1426">
        <v>3</v>
      </c>
      <c r="I6919" s="1426">
        <v>25</v>
      </c>
      <c r="J6919" s="1426">
        <v>2.3577860000000001E-4</v>
      </c>
      <c r="K6919" s="1426">
        <v>9.4311000000000002E-6</v>
      </c>
      <c r="L6919" s="1329" t="s">
        <v>4</v>
      </c>
    </row>
    <row r="6920" spans="2:12" x14ac:dyDescent="0.35">
      <c r="B6920" s="856" t="s">
        <v>3771</v>
      </c>
      <c r="C6920" s="568" t="s">
        <v>3137</v>
      </c>
      <c r="D6920" s="569" t="s">
        <v>2059</v>
      </c>
      <c r="E6920" s="570" t="s">
        <v>1953</v>
      </c>
      <c r="F6920" s="570" t="s">
        <v>2028</v>
      </c>
      <c r="G6920" s="1210" t="s">
        <v>5</v>
      </c>
      <c r="H6920" s="1426">
        <v>2</v>
      </c>
      <c r="I6920" s="1426">
        <v>6</v>
      </c>
      <c r="J6920" s="1426">
        <v>5.8288899999999997E-5</v>
      </c>
      <c r="K6920" s="1426">
        <v>9.7148000000000006E-6</v>
      </c>
      <c r="L6920" s="1329" t="s">
        <v>4</v>
      </c>
    </row>
    <row r="6921" spans="2:12" x14ac:dyDescent="0.35">
      <c r="B6921" s="856" t="s">
        <v>3771</v>
      </c>
      <c r="C6921" s="568" t="s">
        <v>2563</v>
      </c>
      <c r="D6921" s="569" t="s">
        <v>2687</v>
      </c>
      <c r="E6921" s="570" t="s">
        <v>1961</v>
      </c>
      <c r="F6921" s="570" t="s">
        <v>1958</v>
      </c>
      <c r="G6921" s="1210" t="s">
        <v>41</v>
      </c>
      <c r="H6921" s="1426">
        <v>1</v>
      </c>
      <c r="I6921" s="1426">
        <v>474</v>
      </c>
      <c r="J6921" s="1426">
        <v>1.4901209E-3</v>
      </c>
      <c r="K6921" s="1426">
        <v>3.1437000000000001E-6</v>
      </c>
      <c r="L6921" s="1329" t="s">
        <v>4</v>
      </c>
    </row>
    <row r="6922" spans="2:12" x14ac:dyDescent="0.35">
      <c r="B6922" s="856" t="s">
        <v>3771</v>
      </c>
      <c r="C6922" s="568" t="s">
        <v>3684</v>
      </c>
      <c r="D6922" s="569" t="s">
        <v>2453</v>
      </c>
      <c r="E6922" s="570" t="s">
        <v>1961</v>
      </c>
      <c r="F6922" s="570" t="s">
        <v>1954</v>
      </c>
      <c r="G6922" s="1210" t="s">
        <v>1955</v>
      </c>
      <c r="H6922" s="1426">
        <v>1</v>
      </c>
      <c r="I6922" s="1426">
        <v>58</v>
      </c>
      <c r="J6922" s="1426">
        <v>1.823355E-4</v>
      </c>
      <c r="K6922" s="1426">
        <v>3.1437000000000001E-6</v>
      </c>
      <c r="L6922" s="1329" t="s">
        <v>4</v>
      </c>
    </row>
    <row r="6923" spans="2:12" x14ac:dyDescent="0.35">
      <c r="B6923" s="856" t="s">
        <v>3771</v>
      </c>
      <c r="C6923" s="568" t="s">
        <v>3252</v>
      </c>
      <c r="D6923" s="569" t="s">
        <v>2287</v>
      </c>
      <c r="E6923" s="570" t="s">
        <v>1961</v>
      </c>
      <c r="F6923" s="570" t="s">
        <v>1954</v>
      </c>
      <c r="G6923" s="1210" t="s">
        <v>1955</v>
      </c>
      <c r="H6923" s="1426">
        <v>44</v>
      </c>
      <c r="I6923" s="1426">
        <v>134</v>
      </c>
      <c r="J6923" s="1426">
        <v>1.8535343199999998E-2</v>
      </c>
      <c r="K6923" s="1426">
        <v>1.3832349999999999E-4</v>
      </c>
      <c r="L6923" s="1329" t="s">
        <v>4</v>
      </c>
    </row>
    <row r="6924" spans="2:12" x14ac:dyDescent="0.35">
      <c r="B6924" s="856" t="s">
        <v>3771</v>
      </c>
      <c r="C6924" s="568" t="s">
        <v>2638</v>
      </c>
      <c r="D6924" s="569" t="s">
        <v>2154</v>
      </c>
      <c r="E6924" s="570" t="s">
        <v>1953</v>
      </c>
      <c r="F6924" s="570" t="s">
        <v>1958</v>
      </c>
      <c r="G6924" s="1210" t="s">
        <v>1962</v>
      </c>
      <c r="H6924" s="1426">
        <v>1</v>
      </c>
      <c r="I6924" s="1426">
        <v>258</v>
      </c>
      <c r="J6924" s="1426">
        <v>1.2532120000000001E-3</v>
      </c>
      <c r="K6924" s="1426">
        <v>4.8574000000000003E-6</v>
      </c>
      <c r="L6924" s="1329" t="s">
        <v>4</v>
      </c>
    </row>
    <row r="6925" spans="2:12" x14ac:dyDescent="0.35">
      <c r="B6925" s="856" t="s">
        <v>3771</v>
      </c>
      <c r="C6925" s="568" t="s">
        <v>2638</v>
      </c>
      <c r="D6925" s="569" t="s">
        <v>2966</v>
      </c>
      <c r="E6925" s="570" t="s">
        <v>3</v>
      </c>
      <c r="F6925" s="570" t="s">
        <v>1958</v>
      </c>
      <c r="G6925" s="1210" t="s">
        <v>41</v>
      </c>
      <c r="H6925" s="1426">
        <v>1</v>
      </c>
      <c r="I6925" s="1426">
        <v>56</v>
      </c>
      <c r="J6925" s="1426">
        <v>1.7258860000000001E-4</v>
      </c>
      <c r="K6925" s="1426">
        <v>3.0819000000000001E-6</v>
      </c>
      <c r="L6925" s="1329" t="s">
        <v>4</v>
      </c>
    </row>
    <row r="6926" spans="2:12" x14ac:dyDescent="0.35">
      <c r="B6926" s="856" t="s">
        <v>3771</v>
      </c>
      <c r="C6926" s="568" t="s">
        <v>3276</v>
      </c>
      <c r="D6926" s="569" t="s">
        <v>2036</v>
      </c>
      <c r="E6926" s="570" t="s">
        <v>1953</v>
      </c>
      <c r="F6926" s="570" t="s">
        <v>1958</v>
      </c>
      <c r="G6926" s="1210" t="s">
        <v>1962</v>
      </c>
      <c r="H6926" s="1426">
        <v>1</v>
      </c>
      <c r="I6926" s="1426">
        <v>211</v>
      </c>
      <c r="J6926" s="1426">
        <v>1.0249136999999999E-3</v>
      </c>
      <c r="K6926" s="1426">
        <v>4.8574000000000003E-6</v>
      </c>
      <c r="L6926" s="1329" t="s">
        <v>4</v>
      </c>
    </row>
    <row r="6927" spans="2:12" x14ac:dyDescent="0.35">
      <c r="B6927" s="856" t="s">
        <v>3771</v>
      </c>
      <c r="C6927" s="568" t="s">
        <v>3087</v>
      </c>
      <c r="D6927" s="569" t="s">
        <v>2043</v>
      </c>
      <c r="E6927" s="570" t="s">
        <v>1953</v>
      </c>
      <c r="F6927" s="570" t="s">
        <v>1958</v>
      </c>
      <c r="G6927" s="1210" t="s">
        <v>1962</v>
      </c>
      <c r="H6927" s="1426">
        <v>2</v>
      </c>
      <c r="I6927" s="1426">
        <v>164</v>
      </c>
      <c r="J6927" s="1426">
        <v>1.5932307E-3</v>
      </c>
      <c r="K6927" s="1426">
        <v>9.7148000000000006E-6</v>
      </c>
      <c r="L6927" s="1329" t="s">
        <v>4</v>
      </c>
    </row>
    <row r="6928" spans="2:12" x14ac:dyDescent="0.35">
      <c r="B6928" s="856" t="s">
        <v>3771</v>
      </c>
      <c r="C6928" s="568" t="s">
        <v>3547</v>
      </c>
      <c r="D6928" s="569" t="s">
        <v>2144</v>
      </c>
      <c r="E6928" s="570" t="s">
        <v>3</v>
      </c>
      <c r="F6928" s="570" t="s">
        <v>2028</v>
      </c>
      <c r="G6928" s="1210" t="s">
        <v>5</v>
      </c>
      <c r="H6928" s="1426">
        <v>2</v>
      </c>
      <c r="I6928" s="1426">
        <v>320</v>
      </c>
      <c r="J6928" s="1426">
        <v>1.9724412999999998E-3</v>
      </c>
      <c r="K6928" s="1426">
        <v>6.1639000000000004E-6</v>
      </c>
      <c r="L6928" s="1329" t="s">
        <v>4</v>
      </c>
    </row>
    <row r="6929" spans="2:12" x14ac:dyDescent="0.35">
      <c r="B6929" s="856" t="s">
        <v>3771</v>
      </c>
      <c r="C6929" s="568" t="s">
        <v>2995</v>
      </c>
      <c r="D6929" s="569" t="s">
        <v>2167</v>
      </c>
      <c r="E6929" s="570" t="s">
        <v>1961</v>
      </c>
      <c r="F6929" s="570" t="s">
        <v>1958</v>
      </c>
      <c r="G6929" s="1210" t="s">
        <v>1962</v>
      </c>
      <c r="H6929" s="1426">
        <v>1</v>
      </c>
      <c r="I6929" s="1426">
        <v>46</v>
      </c>
      <c r="J6929" s="1426">
        <v>1.4461089999999999E-4</v>
      </c>
      <c r="K6929" s="1426">
        <v>3.1437000000000001E-6</v>
      </c>
      <c r="L6929" s="1329" t="s">
        <v>4</v>
      </c>
    </row>
    <row r="6930" spans="2:12" x14ac:dyDescent="0.35">
      <c r="B6930" s="856" t="s">
        <v>3771</v>
      </c>
      <c r="C6930" s="568" t="s">
        <v>3157</v>
      </c>
      <c r="D6930" s="569" t="s">
        <v>2204</v>
      </c>
      <c r="E6930" s="570" t="s">
        <v>1953</v>
      </c>
      <c r="F6930" s="570" t="s">
        <v>1958</v>
      </c>
      <c r="G6930" s="1210" t="s">
        <v>42</v>
      </c>
      <c r="H6930" s="1426">
        <v>135</v>
      </c>
      <c r="I6930" s="1426">
        <v>46</v>
      </c>
      <c r="J6930" s="1426">
        <v>3.01645205E-2</v>
      </c>
      <c r="K6930" s="1426">
        <v>6.557504E-4</v>
      </c>
      <c r="L6930" s="1329" t="s">
        <v>4</v>
      </c>
    </row>
    <row r="6931" spans="2:12" x14ac:dyDescent="0.35">
      <c r="B6931" s="856" t="s">
        <v>3771</v>
      </c>
      <c r="C6931" s="568" t="s">
        <v>3157</v>
      </c>
      <c r="D6931" s="569" t="s">
        <v>2510</v>
      </c>
      <c r="E6931" s="570" t="s">
        <v>1953</v>
      </c>
      <c r="F6931" s="570" t="s">
        <v>2005</v>
      </c>
      <c r="G6931" s="1210" t="s">
        <v>2005</v>
      </c>
      <c r="H6931" s="1427">
        <v>1351</v>
      </c>
      <c r="I6931" s="1426">
        <v>19</v>
      </c>
      <c r="J6931" s="1426">
        <v>0.12149841409999999</v>
      </c>
      <c r="K6931" s="1426">
        <v>6.5623618999999999E-3</v>
      </c>
      <c r="L6931" s="1329" t="s">
        <v>4</v>
      </c>
    </row>
    <row r="6932" spans="2:12" x14ac:dyDescent="0.35">
      <c r="B6932" s="856" t="s">
        <v>3774</v>
      </c>
      <c r="C6932" s="568" t="s">
        <v>2614</v>
      </c>
      <c r="D6932" s="569" t="s">
        <v>2295</v>
      </c>
      <c r="E6932" s="570" t="s">
        <v>1961</v>
      </c>
      <c r="F6932" s="570" t="s">
        <v>49</v>
      </c>
      <c r="G6932" s="1210" t="s">
        <v>5</v>
      </c>
      <c r="H6932" s="1426">
        <v>11</v>
      </c>
      <c r="I6932" s="1426">
        <v>490</v>
      </c>
      <c r="J6932" s="1426">
        <v>1.6944623499999999E-2</v>
      </c>
      <c r="K6932" s="1426">
        <v>3.45809E-5</v>
      </c>
      <c r="L6932" s="1329" t="s">
        <v>4</v>
      </c>
    </row>
    <row r="6933" spans="2:12" x14ac:dyDescent="0.35">
      <c r="B6933" s="856" t="s">
        <v>3774</v>
      </c>
      <c r="C6933" s="568" t="s">
        <v>3321</v>
      </c>
      <c r="D6933" s="569" t="s">
        <v>2875</v>
      </c>
      <c r="E6933" s="570" t="s">
        <v>1961</v>
      </c>
      <c r="F6933" s="570" t="s">
        <v>1958</v>
      </c>
      <c r="G6933" s="1210" t="s">
        <v>41</v>
      </c>
      <c r="H6933" s="1426">
        <v>1</v>
      </c>
      <c r="I6933" s="1426">
        <v>207</v>
      </c>
      <c r="J6933" s="1426">
        <v>6.5074900000000005E-4</v>
      </c>
      <c r="K6933" s="1426">
        <v>3.1437000000000001E-6</v>
      </c>
      <c r="L6933" s="1329" t="s">
        <v>4</v>
      </c>
    </row>
    <row r="6934" spans="2:12" x14ac:dyDescent="0.35">
      <c r="B6934" s="856" t="s">
        <v>3774</v>
      </c>
      <c r="C6934" s="568" t="s">
        <v>3775</v>
      </c>
      <c r="D6934" s="569" t="s">
        <v>2295</v>
      </c>
      <c r="E6934" s="570" t="s">
        <v>1961</v>
      </c>
      <c r="F6934" s="570" t="s">
        <v>49</v>
      </c>
      <c r="G6934" s="1210" t="s">
        <v>5</v>
      </c>
      <c r="H6934" s="1426">
        <v>49</v>
      </c>
      <c r="I6934" s="1426">
        <v>147</v>
      </c>
      <c r="J6934" s="1426">
        <v>2.2644178599999999E-2</v>
      </c>
      <c r="K6934" s="1426">
        <v>1.5404200000000001E-4</v>
      </c>
      <c r="L6934" s="1329" t="s">
        <v>4</v>
      </c>
    </row>
    <row r="6935" spans="2:12" x14ac:dyDescent="0.35">
      <c r="B6935" s="856" t="s">
        <v>3774</v>
      </c>
      <c r="C6935" s="568" t="s">
        <v>2539</v>
      </c>
      <c r="D6935" s="569" t="s">
        <v>2204</v>
      </c>
      <c r="E6935" s="570" t="s">
        <v>1953</v>
      </c>
      <c r="F6935" s="570" t="s">
        <v>49</v>
      </c>
      <c r="G6935" s="1210" t="s">
        <v>5</v>
      </c>
      <c r="H6935" s="1426">
        <v>2</v>
      </c>
      <c r="I6935" s="1426">
        <v>453</v>
      </c>
      <c r="J6935" s="1426">
        <v>4.4008140999999999E-3</v>
      </c>
      <c r="K6935" s="1426">
        <v>9.7148000000000006E-6</v>
      </c>
      <c r="L6935" s="1329" t="s">
        <v>4</v>
      </c>
    </row>
    <row r="6936" spans="2:12" x14ac:dyDescent="0.35">
      <c r="B6936" s="856" t="s">
        <v>3774</v>
      </c>
      <c r="C6936" s="568" t="s">
        <v>2834</v>
      </c>
      <c r="D6936" s="569" t="s">
        <v>2417</v>
      </c>
      <c r="E6936" s="570" t="s">
        <v>1953</v>
      </c>
      <c r="F6936" s="570" t="s">
        <v>1958</v>
      </c>
      <c r="G6936" s="1210" t="s">
        <v>41</v>
      </c>
      <c r="H6936" s="1426">
        <v>1</v>
      </c>
      <c r="I6936" s="1426">
        <v>618</v>
      </c>
      <c r="J6936" s="1426">
        <v>3.0018798000000001E-3</v>
      </c>
      <c r="K6936" s="1426">
        <v>4.8574000000000003E-6</v>
      </c>
      <c r="L6936" s="1329" t="s">
        <v>4</v>
      </c>
    </row>
    <row r="6937" spans="2:12" x14ac:dyDescent="0.35">
      <c r="B6937" s="856" t="s">
        <v>3774</v>
      </c>
      <c r="C6937" s="568" t="s">
        <v>3570</v>
      </c>
      <c r="D6937" s="569" t="s">
        <v>2126</v>
      </c>
      <c r="E6937" s="570" t="s">
        <v>3</v>
      </c>
      <c r="F6937" s="570" t="s">
        <v>2005</v>
      </c>
      <c r="G6937" s="1210" t="s">
        <v>2005</v>
      </c>
      <c r="H6937" s="1426">
        <v>1</v>
      </c>
      <c r="I6937" s="1426">
        <v>135</v>
      </c>
      <c r="J6937" s="1426">
        <v>4.1606180000000002E-4</v>
      </c>
      <c r="K6937" s="1426">
        <v>3.0819000000000001E-6</v>
      </c>
      <c r="L6937" s="1329" t="s">
        <v>4</v>
      </c>
    </row>
    <row r="6938" spans="2:12" x14ac:dyDescent="0.35">
      <c r="B6938" s="856" t="s">
        <v>3774</v>
      </c>
      <c r="C6938" s="568" t="s">
        <v>2217</v>
      </c>
      <c r="D6938" s="569" t="s">
        <v>2355</v>
      </c>
      <c r="E6938" s="570" t="s">
        <v>1953</v>
      </c>
      <c r="F6938" s="570" t="s">
        <v>2028</v>
      </c>
      <c r="G6938" s="1210" t="s">
        <v>5</v>
      </c>
      <c r="H6938" s="1426">
        <v>79</v>
      </c>
      <c r="I6938" s="1426">
        <v>360</v>
      </c>
      <c r="J6938" s="1426">
        <v>0.1381447606</v>
      </c>
      <c r="K6938" s="1426">
        <v>3.8373539999999999E-4</v>
      </c>
      <c r="L6938" s="1329" t="s">
        <v>4</v>
      </c>
    </row>
    <row r="6939" spans="2:12" x14ac:dyDescent="0.35">
      <c r="B6939" s="856" t="s">
        <v>3774</v>
      </c>
      <c r="C6939" s="568" t="s">
        <v>2622</v>
      </c>
      <c r="D6939" s="569" t="s">
        <v>1988</v>
      </c>
      <c r="E6939" s="570" t="s">
        <v>1953</v>
      </c>
      <c r="F6939" s="570" t="s">
        <v>2028</v>
      </c>
      <c r="G6939" s="1210" t="s">
        <v>5</v>
      </c>
      <c r="H6939" s="1426">
        <v>39</v>
      </c>
      <c r="I6939" s="1426">
        <v>24</v>
      </c>
      <c r="J6939" s="1426">
        <v>4.5562511999999999E-3</v>
      </c>
      <c r="K6939" s="1426">
        <v>1.8943899999999999E-4</v>
      </c>
      <c r="L6939" s="1329" t="s">
        <v>4</v>
      </c>
    </row>
    <row r="6940" spans="2:12" x14ac:dyDescent="0.35">
      <c r="B6940" s="856" t="s">
        <v>3774</v>
      </c>
      <c r="C6940" s="568" t="s">
        <v>2696</v>
      </c>
      <c r="D6940" s="569" t="s">
        <v>2399</v>
      </c>
      <c r="E6940" s="570" t="s">
        <v>1961</v>
      </c>
      <c r="F6940" s="570" t="s">
        <v>2028</v>
      </c>
      <c r="G6940" s="1210" t="s">
        <v>5</v>
      </c>
      <c r="H6940" s="1426">
        <v>1</v>
      </c>
      <c r="I6940" s="1426">
        <v>184</v>
      </c>
      <c r="J6940" s="1426">
        <v>5.7844350000000005E-4</v>
      </c>
      <c r="K6940" s="1426">
        <v>3.1437000000000001E-6</v>
      </c>
      <c r="L6940" s="1329" t="s">
        <v>4</v>
      </c>
    </row>
    <row r="6941" spans="2:12" x14ac:dyDescent="0.35">
      <c r="B6941" s="856" t="s">
        <v>3774</v>
      </c>
      <c r="C6941" s="568" t="s">
        <v>2461</v>
      </c>
      <c r="D6941" s="569" t="s">
        <v>3173</v>
      </c>
      <c r="E6941" s="570" t="s">
        <v>3</v>
      </c>
      <c r="F6941" s="570" t="s">
        <v>1981</v>
      </c>
      <c r="G6941" s="1210" t="s">
        <v>5</v>
      </c>
      <c r="H6941" s="1426">
        <v>1</v>
      </c>
      <c r="I6941" s="1426">
        <v>186</v>
      </c>
      <c r="J6941" s="1426">
        <v>5.7324079999999998E-4</v>
      </c>
      <c r="K6941" s="1426">
        <v>3.0819000000000001E-6</v>
      </c>
      <c r="L6941" s="1329" t="s">
        <v>4</v>
      </c>
    </row>
    <row r="6942" spans="2:12" x14ac:dyDescent="0.35">
      <c r="B6942" s="856" t="s">
        <v>3774</v>
      </c>
      <c r="C6942" s="568" t="s">
        <v>2886</v>
      </c>
      <c r="D6942" s="569" t="s">
        <v>2014</v>
      </c>
      <c r="E6942" s="570" t="s">
        <v>1953</v>
      </c>
      <c r="F6942" s="570" t="s">
        <v>2028</v>
      </c>
      <c r="G6942" s="1210" t="s">
        <v>5</v>
      </c>
      <c r="H6942" s="1426">
        <v>58</v>
      </c>
      <c r="I6942" s="1426">
        <v>304</v>
      </c>
      <c r="J6942" s="1426">
        <v>8.5645865599999996E-2</v>
      </c>
      <c r="K6942" s="1426">
        <v>2.8172979999999999E-4</v>
      </c>
      <c r="L6942" s="1329" t="s">
        <v>4</v>
      </c>
    </row>
    <row r="6943" spans="2:12" x14ac:dyDescent="0.35">
      <c r="B6943" s="856" t="s">
        <v>3774</v>
      </c>
      <c r="C6943" s="568" t="s">
        <v>3053</v>
      </c>
      <c r="D6943" s="569" t="s">
        <v>2875</v>
      </c>
      <c r="E6943" s="570" t="s">
        <v>1961</v>
      </c>
      <c r="F6943" s="570" t="s">
        <v>2028</v>
      </c>
      <c r="G6943" s="1210" t="s">
        <v>5</v>
      </c>
      <c r="H6943" s="1426">
        <v>2</v>
      </c>
      <c r="I6943" s="1426">
        <v>85</v>
      </c>
      <c r="J6943" s="1426">
        <v>5.3443149999999999E-4</v>
      </c>
      <c r="K6943" s="1426">
        <v>6.2874000000000001E-6</v>
      </c>
      <c r="L6943" s="1329" t="s">
        <v>4</v>
      </c>
    </row>
    <row r="6944" spans="2:12" x14ac:dyDescent="0.35">
      <c r="B6944" s="856" t="s">
        <v>3774</v>
      </c>
      <c r="C6944" s="568" t="s">
        <v>2029</v>
      </c>
      <c r="D6944" s="569" t="s">
        <v>2093</v>
      </c>
      <c r="E6944" s="570" t="s">
        <v>1953</v>
      </c>
      <c r="F6944" s="570" t="s">
        <v>2028</v>
      </c>
      <c r="G6944" s="1210" t="s">
        <v>5</v>
      </c>
      <c r="H6944" s="1426">
        <v>32</v>
      </c>
      <c r="I6944" s="1426">
        <v>301</v>
      </c>
      <c r="J6944" s="1426">
        <v>4.6825439199999999E-2</v>
      </c>
      <c r="K6944" s="1426">
        <v>1.554371E-4</v>
      </c>
      <c r="L6944" s="1329" t="s">
        <v>4</v>
      </c>
    </row>
    <row r="6945" spans="2:12" x14ac:dyDescent="0.35">
      <c r="B6945" s="856" t="s">
        <v>3774</v>
      </c>
      <c r="C6945" s="568" t="s">
        <v>2029</v>
      </c>
      <c r="D6945" s="569" t="s">
        <v>3114</v>
      </c>
      <c r="E6945" s="570" t="s">
        <v>3</v>
      </c>
      <c r="F6945" s="570" t="s">
        <v>2028</v>
      </c>
      <c r="G6945" s="1210" t="s">
        <v>5</v>
      </c>
      <c r="H6945" s="1426">
        <v>21</v>
      </c>
      <c r="I6945" s="1426">
        <v>225</v>
      </c>
      <c r="J6945" s="1426">
        <v>1.45621643E-2</v>
      </c>
      <c r="K6945" s="1426">
        <v>6.4720699999999999E-5</v>
      </c>
      <c r="L6945" s="1329" t="s">
        <v>4</v>
      </c>
    </row>
    <row r="6946" spans="2:12" x14ac:dyDescent="0.35">
      <c r="B6946" s="856" t="s">
        <v>3774</v>
      </c>
      <c r="C6946" s="568" t="s">
        <v>2029</v>
      </c>
      <c r="D6946" s="569" t="s">
        <v>2007</v>
      </c>
      <c r="E6946" s="570" t="s">
        <v>1953</v>
      </c>
      <c r="F6946" s="570" t="s">
        <v>2028</v>
      </c>
      <c r="G6946" s="1210" t="s">
        <v>5</v>
      </c>
      <c r="H6946" s="1426">
        <v>43</v>
      </c>
      <c r="I6946" s="1426">
        <v>415</v>
      </c>
      <c r="J6946" s="1426">
        <v>8.6680494100000005E-2</v>
      </c>
      <c r="K6946" s="1426">
        <v>2.0886869999999999E-4</v>
      </c>
      <c r="L6946" s="1329" t="s">
        <v>4</v>
      </c>
    </row>
    <row r="6947" spans="2:12" x14ac:dyDescent="0.35">
      <c r="B6947" s="856" t="s">
        <v>3774</v>
      </c>
      <c r="C6947" s="568" t="s">
        <v>2029</v>
      </c>
      <c r="D6947" s="569" t="s">
        <v>1966</v>
      </c>
      <c r="E6947" s="570" t="s">
        <v>1953</v>
      </c>
      <c r="F6947" s="570" t="s">
        <v>2028</v>
      </c>
      <c r="G6947" s="1210" t="s">
        <v>5</v>
      </c>
      <c r="H6947" s="1426">
        <v>14</v>
      </c>
      <c r="I6947" s="1426">
        <v>281</v>
      </c>
      <c r="J6947" s="1426">
        <v>1.91090537E-2</v>
      </c>
      <c r="K6947" s="1426">
        <v>6.8003700000000001E-5</v>
      </c>
      <c r="L6947" s="1329" t="s">
        <v>4</v>
      </c>
    </row>
    <row r="6948" spans="2:12" x14ac:dyDescent="0.35">
      <c r="B6948" s="856" t="s">
        <v>3774</v>
      </c>
      <c r="C6948" s="568" t="s">
        <v>2029</v>
      </c>
      <c r="D6948" s="569" t="s">
        <v>2449</v>
      </c>
      <c r="E6948" s="570" t="s">
        <v>1961</v>
      </c>
      <c r="F6948" s="570" t="s">
        <v>2028</v>
      </c>
      <c r="G6948" s="1210" t="s">
        <v>5</v>
      </c>
      <c r="H6948" s="1426">
        <v>20</v>
      </c>
      <c r="I6948" s="1426">
        <v>221</v>
      </c>
      <c r="J6948" s="1426">
        <v>1.389522E-2</v>
      </c>
      <c r="K6948" s="1426">
        <v>6.2874300000000002E-5</v>
      </c>
      <c r="L6948" s="1329" t="s">
        <v>4</v>
      </c>
    </row>
    <row r="6949" spans="2:12" x14ac:dyDescent="0.35">
      <c r="B6949" s="856" t="s">
        <v>3774</v>
      </c>
      <c r="C6949" s="568" t="s">
        <v>2029</v>
      </c>
      <c r="D6949" s="569" t="s">
        <v>2547</v>
      </c>
      <c r="E6949" s="570" t="s">
        <v>3</v>
      </c>
      <c r="F6949" s="570" t="s">
        <v>2028</v>
      </c>
      <c r="G6949" s="1210" t="s">
        <v>5</v>
      </c>
      <c r="H6949" s="1426">
        <v>199</v>
      </c>
      <c r="I6949" s="1426">
        <v>370</v>
      </c>
      <c r="J6949" s="1426">
        <v>0.22692320730000001</v>
      </c>
      <c r="K6949" s="1426">
        <v>6.1330599999999999E-4</v>
      </c>
      <c r="L6949" s="1329" t="s">
        <v>4</v>
      </c>
    </row>
    <row r="6950" spans="2:12" x14ac:dyDescent="0.35">
      <c r="B6950" s="856" t="s">
        <v>3774</v>
      </c>
      <c r="C6950" s="568" t="s">
        <v>2497</v>
      </c>
      <c r="D6950" s="569" t="s">
        <v>2370</v>
      </c>
      <c r="E6950" s="570" t="s">
        <v>1953</v>
      </c>
      <c r="F6950" s="570" t="s">
        <v>2028</v>
      </c>
      <c r="G6950" s="1210" t="s">
        <v>5</v>
      </c>
      <c r="H6950" s="1426">
        <v>7</v>
      </c>
      <c r="I6950" s="1426">
        <v>39</v>
      </c>
      <c r="J6950" s="1426">
        <v>1.3260730999999999E-3</v>
      </c>
      <c r="K6950" s="1426">
        <v>3.4001899999999997E-5</v>
      </c>
      <c r="L6950" s="1329" t="s">
        <v>4</v>
      </c>
    </row>
    <row r="6951" spans="2:12" x14ac:dyDescent="0.35">
      <c r="B6951" s="856" t="s">
        <v>3774</v>
      </c>
      <c r="C6951" s="568" t="s">
        <v>2462</v>
      </c>
      <c r="D6951" s="569" t="s">
        <v>2854</v>
      </c>
      <c r="E6951" s="570" t="s">
        <v>1953</v>
      </c>
      <c r="F6951" s="570" t="s">
        <v>2028</v>
      </c>
      <c r="G6951" s="1210" t="s">
        <v>5</v>
      </c>
      <c r="H6951" s="1426">
        <v>35</v>
      </c>
      <c r="I6951" s="1426">
        <v>280</v>
      </c>
      <c r="J6951" s="1426">
        <v>4.7602624900000001E-2</v>
      </c>
      <c r="K6951" s="1426">
        <v>1.7000939999999999E-4</v>
      </c>
      <c r="L6951" s="1329" t="s">
        <v>4</v>
      </c>
    </row>
    <row r="6952" spans="2:12" x14ac:dyDescent="0.35">
      <c r="B6952" s="856" t="s">
        <v>3774</v>
      </c>
      <c r="C6952" s="568" t="s">
        <v>2385</v>
      </c>
      <c r="D6952" s="569" t="s">
        <v>2226</v>
      </c>
      <c r="E6952" s="570" t="s">
        <v>1953</v>
      </c>
      <c r="F6952" s="570" t="s">
        <v>2028</v>
      </c>
      <c r="G6952" s="1210" t="s">
        <v>5</v>
      </c>
      <c r="H6952" s="1426">
        <v>20</v>
      </c>
      <c r="I6952" s="1426">
        <v>401</v>
      </c>
      <c r="J6952" s="1426">
        <v>3.8956433899999997E-2</v>
      </c>
      <c r="K6952" s="1426">
        <v>9.7148199999999999E-5</v>
      </c>
      <c r="L6952" s="1329" t="s">
        <v>4</v>
      </c>
    </row>
    <row r="6953" spans="2:12" x14ac:dyDescent="0.35">
      <c r="B6953" s="856" t="s">
        <v>3774</v>
      </c>
      <c r="C6953" s="568" t="s">
        <v>2548</v>
      </c>
      <c r="D6953" s="569" t="s">
        <v>3613</v>
      </c>
      <c r="E6953" s="570" t="s">
        <v>3</v>
      </c>
      <c r="F6953" s="570" t="s">
        <v>2028</v>
      </c>
      <c r="G6953" s="1210" t="s">
        <v>5</v>
      </c>
      <c r="H6953" s="1426">
        <v>65</v>
      </c>
      <c r="I6953" s="1426">
        <v>8</v>
      </c>
      <c r="J6953" s="1426">
        <v>1.6026085999999999E-3</v>
      </c>
      <c r="K6953" s="1426">
        <v>2.003261E-4</v>
      </c>
      <c r="L6953" s="1329" t="s">
        <v>4</v>
      </c>
    </row>
    <row r="6954" spans="2:12" x14ac:dyDescent="0.35">
      <c r="B6954" s="856" t="s">
        <v>3774</v>
      </c>
      <c r="C6954" s="568" t="s">
        <v>2092</v>
      </c>
      <c r="D6954" s="569" t="s">
        <v>1990</v>
      </c>
      <c r="E6954" s="570" t="s">
        <v>1953</v>
      </c>
      <c r="F6954" s="570" t="s">
        <v>1958</v>
      </c>
      <c r="G6954" s="1210" t="s">
        <v>41</v>
      </c>
      <c r="H6954" s="1426">
        <v>10</v>
      </c>
      <c r="I6954" s="1426">
        <v>84</v>
      </c>
      <c r="J6954" s="1426">
        <v>4.0802249999999998E-3</v>
      </c>
      <c r="K6954" s="1426">
        <v>4.85741E-5</v>
      </c>
      <c r="L6954" s="1329" t="s">
        <v>4</v>
      </c>
    </row>
    <row r="6955" spans="2:12" x14ac:dyDescent="0.35">
      <c r="B6955" s="856" t="s">
        <v>3774</v>
      </c>
      <c r="C6955" s="568" t="s">
        <v>2309</v>
      </c>
      <c r="D6955" s="569" t="s">
        <v>2354</v>
      </c>
      <c r="E6955" s="570" t="s">
        <v>3</v>
      </c>
      <c r="F6955" s="570" t="s">
        <v>1958</v>
      </c>
      <c r="G6955" s="1210" t="s">
        <v>1962</v>
      </c>
      <c r="H6955" s="1426">
        <v>26</v>
      </c>
      <c r="I6955" s="1426">
        <v>452</v>
      </c>
      <c r="J6955" s="1426">
        <v>3.6194297799999997E-2</v>
      </c>
      <c r="K6955" s="1426">
        <v>8.0130399999999994E-5</v>
      </c>
      <c r="L6955" s="1329" t="s">
        <v>4</v>
      </c>
    </row>
    <row r="6956" spans="2:12" x14ac:dyDescent="0.35">
      <c r="B6956" s="856" t="s">
        <v>3774</v>
      </c>
      <c r="C6956" s="568" t="s">
        <v>2463</v>
      </c>
      <c r="D6956" s="569" t="s">
        <v>3213</v>
      </c>
      <c r="E6956" s="570" t="s">
        <v>3</v>
      </c>
      <c r="F6956" s="570" t="s">
        <v>1975</v>
      </c>
      <c r="G6956" s="1210" t="s">
        <v>2103</v>
      </c>
      <c r="H6956" s="1426">
        <v>1</v>
      </c>
      <c r="I6956" s="1426">
        <v>85</v>
      </c>
      <c r="J6956" s="1426">
        <v>2.6196489999999998E-4</v>
      </c>
      <c r="K6956" s="1426">
        <v>3.0819000000000001E-6</v>
      </c>
      <c r="L6956" s="1329" t="s">
        <v>4</v>
      </c>
    </row>
    <row r="6957" spans="2:12" x14ac:dyDescent="0.35">
      <c r="B6957" s="856" t="s">
        <v>3774</v>
      </c>
      <c r="C6957" s="568" t="s">
        <v>2464</v>
      </c>
      <c r="D6957" s="569" t="s">
        <v>2374</v>
      </c>
      <c r="E6957" s="570" t="s">
        <v>1961</v>
      </c>
      <c r="F6957" s="570" t="s">
        <v>2028</v>
      </c>
      <c r="G6957" s="1210" t="s">
        <v>5</v>
      </c>
      <c r="H6957" s="1426">
        <v>7</v>
      </c>
      <c r="I6957" s="1426">
        <v>152</v>
      </c>
      <c r="J6957" s="1426">
        <v>3.3449127E-3</v>
      </c>
      <c r="K6957" s="1426">
        <v>2.2005999999999999E-5</v>
      </c>
      <c r="L6957" s="1329" t="s">
        <v>4</v>
      </c>
    </row>
    <row r="6958" spans="2:12" x14ac:dyDescent="0.35">
      <c r="B6958" s="856" t="s">
        <v>3774</v>
      </c>
      <c r="C6958" s="568" t="s">
        <v>2465</v>
      </c>
      <c r="D6958" s="569" t="s">
        <v>2131</v>
      </c>
      <c r="E6958" s="570" t="s">
        <v>1953</v>
      </c>
      <c r="F6958" s="570" t="s">
        <v>2028</v>
      </c>
      <c r="G6958" s="1210" t="s">
        <v>5</v>
      </c>
      <c r="H6958" s="1426">
        <v>7</v>
      </c>
      <c r="I6958" s="1426">
        <v>341</v>
      </c>
      <c r="J6958" s="1426">
        <v>1.15849245E-2</v>
      </c>
      <c r="K6958" s="1426">
        <v>3.4001899999999997E-5</v>
      </c>
      <c r="L6958" s="1329" t="s">
        <v>4</v>
      </c>
    </row>
    <row r="6959" spans="2:12" x14ac:dyDescent="0.35">
      <c r="B6959" s="856" t="s">
        <v>3774</v>
      </c>
      <c r="C6959" s="568" t="s">
        <v>2465</v>
      </c>
      <c r="D6959" s="569" t="s">
        <v>2644</v>
      </c>
      <c r="E6959" s="570" t="s">
        <v>1961</v>
      </c>
      <c r="F6959" s="570" t="s">
        <v>2028</v>
      </c>
      <c r="G6959" s="1210" t="s">
        <v>5</v>
      </c>
      <c r="H6959" s="1426">
        <v>1</v>
      </c>
      <c r="I6959" s="1426">
        <v>52</v>
      </c>
      <c r="J6959" s="1426">
        <v>1.6347320000000001E-4</v>
      </c>
      <c r="K6959" s="1426">
        <v>3.1437000000000001E-6</v>
      </c>
      <c r="L6959" s="1329" t="s">
        <v>4</v>
      </c>
    </row>
    <row r="6960" spans="2:12" x14ac:dyDescent="0.35">
      <c r="B6960" s="856" t="s">
        <v>3774</v>
      </c>
      <c r="C6960" s="568" t="s">
        <v>2661</v>
      </c>
      <c r="D6960" s="569" t="s">
        <v>2045</v>
      </c>
      <c r="E6960" s="570" t="s">
        <v>1953</v>
      </c>
      <c r="F6960" s="570" t="s">
        <v>2028</v>
      </c>
      <c r="G6960" s="1210" t="s">
        <v>5</v>
      </c>
      <c r="H6960" s="1426">
        <v>85</v>
      </c>
      <c r="I6960" s="1426">
        <v>226</v>
      </c>
      <c r="J6960" s="1426">
        <v>9.3310859699999998E-2</v>
      </c>
      <c r="K6960" s="1426">
        <v>4.1287989999999998E-4</v>
      </c>
      <c r="L6960" s="1329" t="s">
        <v>4</v>
      </c>
    </row>
    <row r="6961" spans="2:12" x14ac:dyDescent="0.35">
      <c r="B6961" s="856" t="s">
        <v>3774</v>
      </c>
      <c r="C6961" s="568" t="s">
        <v>2313</v>
      </c>
      <c r="D6961" s="569" t="s">
        <v>1996</v>
      </c>
      <c r="E6961" s="570" t="s">
        <v>1953</v>
      </c>
      <c r="F6961" s="570" t="s">
        <v>2028</v>
      </c>
      <c r="G6961" s="1210" t="s">
        <v>5</v>
      </c>
      <c r="H6961" s="1426">
        <v>6</v>
      </c>
      <c r="I6961" s="1426">
        <v>8</v>
      </c>
      <c r="J6961" s="1426">
        <v>2.3315569999999999E-4</v>
      </c>
      <c r="K6961" s="1426">
        <v>2.9144499999999999E-5</v>
      </c>
      <c r="L6961" s="1329" t="s">
        <v>4</v>
      </c>
    </row>
    <row r="6962" spans="2:12" x14ac:dyDescent="0.35">
      <c r="B6962" s="856" t="s">
        <v>3774</v>
      </c>
      <c r="C6962" s="568" t="s">
        <v>2397</v>
      </c>
      <c r="D6962" s="569" t="s">
        <v>2370</v>
      </c>
      <c r="E6962" s="570" t="s">
        <v>1953</v>
      </c>
      <c r="F6962" s="570" t="s">
        <v>2028</v>
      </c>
      <c r="G6962" s="1210" t="s">
        <v>5</v>
      </c>
      <c r="H6962" s="1426">
        <v>2</v>
      </c>
      <c r="I6962" s="1426">
        <v>47</v>
      </c>
      <c r="J6962" s="1426">
        <v>4.5659660000000002E-4</v>
      </c>
      <c r="K6962" s="1426">
        <v>9.7148000000000006E-6</v>
      </c>
      <c r="L6962" s="1329" t="s">
        <v>4</v>
      </c>
    </row>
    <row r="6963" spans="2:12" x14ac:dyDescent="0.35">
      <c r="B6963" s="856" t="s">
        <v>3774</v>
      </c>
      <c r="C6963" s="568" t="s">
        <v>2920</v>
      </c>
      <c r="D6963" s="569" t="s">
        <v>2067</v>
      </c>
      <c r="E6963" s="570" t="s">
        <v>3</v>
      </c>
      <c r="F6963" s="570" t="s">
        <v>1981</v>
      </c>
      <c r="G6963" s="1210" t="s">
        <v>5</v>
      </c>
      <c r="H6963" s="1426">
        <v>1</v>
      </c>
      <c r="I6963" s="1426">
        <v>61</v>
      </c>
      <c r="J6963" s="1426">
        <v>1.8799830000000001E-4</v>
      </c>
      <c r="K6963" s="1426">
        <v>3.0819000000000001E-6</v>
      </c>
      <c r="L6963" s="1329" t="s">
        <v>4</v>
      </c>
    </row>
    <row r="6964" spans="2:12" x14ac:dyDescent="0.35">
      <c r="B6964" s="856" t="s">
        <v>3774</v>
      </c>
      <c r="C6964" s="568" t="s">
        <v>2855</v>
      </c>
      <c r="D6964" s="569" t="s">
        <v>2202</v>
      </c>
      <c r="E6964" s="570" t="s">
        <v>1953</v>
      </c>
      <c r="F6964" s="570" t="s">
        <v>2028</v>
      </c>
      <c r="G6964" s="1210" t="s">
        <v>5</v>
      </c>
      <c r="H6964" s="1426">
        <v>1</v>
      </c>
      <c r="I6964" s="1426">
        <v>7</v>
      </c>
      <c r="J6964" s="1426">
        <v>3.4001899999999997E-5</v>
      </c>
      <c r="K6964" s="1426">
        <v>4.8574000000000003E-6</v>
      </c>
      <c r="L6964" s="1329" t="s">
        <v>4</v>
      </c>
    </row>
    <row r="6965" spans="2:12" x14ac:dyDescent="0.35">
      <c r="B6965" s="856" t="s">
        <v>3774</v>
      </c>
      <c r="C6965" s="568" t="s">
        <v>2705</v>
      </c>
      <c r="D6965" s="569" t="s">
        <v>2193</v>
      </c>
      <c r="E6965" s="570" t="s">
        <v>1953</v>
      </c>
      <c r="F6965" s="570" t="s">
        <v>2028</v>
      </c>
      <c r="G6965" s="1210" t="s">
        <v>5</v>
      </c>
      <c r="H6965" s="1426">
        <v>1</v>
      </c>
      <c r="I6965" s="1426">
        <v>8</v>
      </c>
      <c r="J6965" s="1426">
        <v>3.8859300000000002E-5</v>
      </c>
      <c r="K6965" s="1426">
        <v>4.8574000000000003E-6</v>
      </c>
      <c r="L6965" s="1329" t="s">
        <v>4</v>
      </c>
    </row>
    <row r="6966" spans="2:12" x14ac:dyDescent="0.35">
      <c r="B6966" s="856" t="s">
        <v>3774</v>
      </c>
      <c r="C6966" s="568" t="s">
        <v>2320</v>
      </c>
      <c r="D6966" s="569" t="s">
        <v>1990</v>
      </c>
      <c r="E6966" s="570" t="s">
        <v>1953</v>
      </c>
      <c r="F6966" s="570" t="s">
        <v>1958</v>
      </c>
      <c r="G6966" s="1210" t="s">
        <v>42</v>
      </c>
      <c r="H6966" s="1426">
        <v>12</v>
      </c>
      <c r="I6966" s="1426">
        <v>772</v>
      </c>
      <c r="J6966" s="1426">
        <v>4.4999052800000001E-2</v>
      </c>
      <c r="K6966" s="1426">
        <v>5.8288899999999997E-5</v>
      </c>
      <c r="L6966" s="1329" t="s">
        <v>4</v>
      </c>
    </row>
    <row r="6967" spans="2:12" x14ac:dyDescent="0.35">
      <c r="B6967" s="856" t="s">
        <v>3774</v>
      </c>
      <c r="C6967" s="568" t="s">
        <v>2922</v>
      </c>
      <c r="D6967" s="569" t="s">
        <v>2791</v>
      </c>
      <c r="E6967" s="570" t="s">
        <v>3</v>
      </c>
      <c r="F6967" s="570" t="s">
        <v>1958</v>
      </c>
      <c r="G6967" s="1210" t="s">
        <v>41</v>
      </c>
      <c r="H6967" s="1426">
        <v>1</v>
      </c>
      <c r="I6967" s="1426">
        <v>175</v>
      </c>
      <c r="J6967" s="1426">
        <v>5.3933940000000004E-4</v>
      </c>
      <c r="K6967" s="1426">
        <v>3.0819000000000001E-6</v>
      </c>
      <c r="L6967" s="1329" t="s">
        <v>4</v>
      </c>
    </row>
    <row r="6968" spans="2:12" x14ac:dyDescent="0.35">
      <c r="B6968" s="856" t="s">
        <v>3774</v>
      </c>
      <c r="C6968" s="568" t="s">
        <v>2039</v>
      </c>
      <c r="D6968" s="569" t="s">
        <v>2053</v>
      </c>
      <c r="E6968" s="570" t="s">
        <v>1953</v>
      </c>
      <c r="F6968" s="570" t="s">
        <v>1958</v>
      </c>
      <c r="G6968" s="1210" t="s">
        <v>1962</v>
      </c>
      <c r="H6968" s="1426">
        <v>2</v>
      </c>
      <c r="I6968" s="1426">
        <v>178</v>
      </c>
      <c r="J6968" s="1426">
        <v>1.7292382E-3</v>
      </c>
      <c r="K6968" s="1426">
        <v>9.7148000000000006E-6</v>
      </c>
      <c r="L6968" s="1329" t="s">
        <v>4</v>
      </c>
    </row>
    <row r="6969" spans="2:12" x14ac:dyDescent="0.35">
      <c r="B6969" s="856" t="s">
        <v>3774</v>
      </c>
      <c r="C6969" s="568" t="s">
        <v>3391</v>
      </c>
      <c r="D6969" s="569" t="s">
        <v>3301</v>
      </c>
      <c r="E6969" s="570" t="s">
        <v>1961</v>
      </c>
      <c r="F6969" s="570" t="s">
        <v>2028</v>
      </c>
      <c r="G6969" s="1210" t="s">
        <v>5</v>
      </c>
      <c r="H6969" s="1426">
        <v>2</v>
      </c>
      <c r="I6969" s="1426">
        <v>97</v>
      </c>
      <c r="J6969" s="1426">
        <v>6.0988069999999995E-4</v>
      </c>
      <c r="K6969" s="1426">
        <v>6.2874000000000001E-6</v>
      </c>
      <c r="L6969" s="1329" t="s">
        <v>4</v>
      </c>
    </row>
    <row r="6970" spans="2:12" x14ac:dyDescent="0.35">
      <c r="B6970" s="856" t="s">
        <v>3774</v>
      </c>
      <c r="C6970" s="568" t="s">
        <v>2952</v>
      </c>
      <c r="D6970" s="569" t="s">
        <v>2226</v>
      </c>
      <c r="E6970" s="570" t="s">
        <v>1953</v>
      </c>
      <c r="F6970" s="570" t="s">
        <v>2028</v>
      </c>
      <c r="G6970" s="1210" t="s">
        <v>5</v>
      </c>
      <c r="H6970" s="1426">
        <v>2</v>
      </c>
      <c r="I6970" s="1426">
        <v>165</v>
      </c>
      <c r="J6970" s="1426">
        <v>1.6029455000000001E-3</v>
      </c>
      <c r="K6970" s="1426">
        <v>9.7148000000000006E-6</v>
      </c>
      <c r="L6970" s="1329" t="s">
        <v>4</v>
      </c>
    </row>
    <row r="6971" spans="2:12" x14ac:dyDescent="0.35">
      <c r="B6971" s="856" t="s">
        <v>3774</v>
      </c>
      <c r="C6971" s="568" t="s">
        <v>2896</v>
      </c>
      <c r="D6971" s="569" t="s">
        <v>2399</v>
      </c>
      <c r="E6971" s="570" t="s">
        <v>1961</v>
      </c>
      <c r="F6971" s="570" t="s">
        <v>1958</v>
      </c>
      <c r="G6971" s="1210" t="s">
        <v>41</v>
      </c>
      <c r="H6971" s="1426">
        <v>1</v>
      </c>
      <c r="I6971" s="1426">
        <v>286</v>
      </c>
      <c r="J6971" s="1426">
        <v>8.9910249999999999E-4</v>
      </c>
      <c r="K6971" s="1426">
        <v>3.1437000000000001E-6</v>
      </c>
      <c r="L6971" s="1329" t="s">
        <v>4</v>
      </c>
    </row>
    <row r="6972" spans="2:12" x14ac:dyDescent="0.35">
      <c r="B6972" s="856" t="s">
        <v>3774</v>
      </c>
      <c r="C6972" s="568" t="s">
        <v>3194</v>
      </c>
      <c r="D6972" s="569" t="s">
        <v>2887</v>
      </c>
      <c r="E6972" s="570" t="s">
        <v>1953</v>
      </c>
      <c r="F6972" s="570" t="s">
        <v>2028</v>
      </c>
      <c r="G6972" s="1210" t="s">
        <v>5</v>
      </c>
      <c r="H6972" s="1426">
        <v>1</v>
      </c>
      <c r="I6972" s="1426">
        <v>3</v>
      </c>
      <c r="J6972" s="1426">
        <v>1.4572199999999999E-5</v>
      </c>
      <c r="K6972" s="1426">
        <v>4.8574000000000003E-6</v>
      </c>
      <c r="L6972" s="1329" t="s">
        <v>4</v>
      </c>
    </row>
    <row r="6973" spans="2:12" x14ac:dyDescent="0.35">
      <c r="B6973" s="856" t="s">
        <v>3774</v>
      </c>
      <c r="C6973" s="568" t="s">
        <v>3550</v>
      </c>
      <c r="D6973" s="569" t="s">
        <v>2370</v>
      </c>
      <c r="E6973" s="570" t="s">
        <v>1953</v>
      </c>
      <c r="F6973" s="570" t="s">
        <v>2028</v>
      </c>
      <c r="G6973" s="1210" t="s">
        <v>5</v>
      </c>
      <c r="H6973" s="1426">
        <v>1</v>
      </c>
      <c r="I6973" s="1426">
        <v>35</v>
      </c>
      <c r="J6973" s="1426">
        <v>1.7000939999999999E-4</v>
      </c>
      <c r="K6973" s="1426">
        <v>4.8574000000000003E-6</v>
      </c>
      <c r="L6973" s="1329" t="s">
        <v>4</v>
      </c>
    </row>
    <row r="6974" spans="2:12" x14ac:dyDescent="0.35">
      <c r="B6974" s="856" t="s">
        <v>3774</v>
      </c>
      <c r="C6974" s="568" t="s">
        <v>3623</v>
      </c>
      <c r="D6974" s="569" t="s">
        <v>2699</v>
      </c>
      <c r="E6974" s="570" t="s">
        <v>1953</v>
      </c>
      <c r="F6974" s="570" t="s">
        <v>2028</v>
      </c>
      <c r="G6974" s="1210" t="s">
        <v>5</v>
      </c>
      <c r="H6974" s="1426">
        <v>1</v>
      </c>
      <c r="I6974" s="1426">
        <v>5</v>
      </c>
      <c r="J6974" s="1426">
        <v>2.42871E-5</v>
      </c>
      <c r="K6974" s="1426">
        <v>4.8574000000000003E-6</v>
      </c>
      <c r="L6974" s="1329" t="s">
        <v>4</v>
      </c>
    </row>
    <row r="6975" spans="2:12" x14ac:dyDescent="0.35">
      <c r="B6975" s="856" t="s">
        <v>3774</v>
      </c>
      <c r="C6975" s="568" t="s">
        <v>2236</v>
      </c>
      <c r="D6975" s="569" t="s">
        <v>2821</v>
      </c>
      <c r="E6975" s="570" t="s">
        <v>3</v>
      </c>
      <c r="F6975" s="570" t="s">
        <v>1958</v>
      </c>
      <c r="G6975" s="1210" t="s">
        <v>41</v>
      </c>
      <c r="H6975" s="1426">
        <v>1</v>
      </c>
      <c r="I6975" s="1426">
        <v>14</v>
      </c>
      <c r="J6975" s="1426">
        <v>4.3147199999999999E-5</v>
      </c>
      <c r="K6975" s="1426">
        <v>3.0819000000000001E-6</v>
      </c>
      <c r="L6975" s="1329" t="s">
        <v>4</v>
      </c>
    </row>
    <row r="6976" spans="2:12" x14ac:dyDescent="0.35">
      <c r="B6976" s="856" t="s">
        <v>3774</v>
      </c>
      <c r="C6976" s="568" t="s">
        <v>3489</v>
      </c>
      <c r="D6976" s="569" t="s">
        <v>2180</v>
      </c>
      <c r="E6976" s="570" t="s">
        <v>1961</v>
      </c>
      <c r="F6976" s="570" t="s">
        <v>1975</v>
      </c>
      <c r="G6976" s="1210" t="s">
        <v>2103</v>
      </c>
      <c r="H6976" s="1426">
        <v>9</v>
      </c>
      <c r="I6976" s="1426">
        <v>16</v>
      </c>
      <c r="J6976" s="1426">
        <v>4.5269489999999999E-4</v>
      </c>
      <c r="K6976" s="1426">
        <v>2.8293399999999999E-5</v>
      </c>
      <c r="L6976" s="1329" t="s">
        <v>4</v>
      </c>
    </row>
    <row r="6977" spans="2:12" x14ac:dyDescent="0.35">
      <c r="B6977" s="856" t="s">
        <v>3776</v>
      </c>
      <c r="C6977" s="568" t="s">
        <v>3715</v>
      </c>
      <c r="D6977" s="569" t="s">
        <v>2644</v>
      </c>
      <c r="E6977" s="570" t="s">
        <v>1961</v>
      </c>
      <c r="F6977" s="570" t="s">
        <v>1981</v>
      </c>
      <c r="G6977" s="1210" t="s">
        <v>5</v>
      </c>
      <c r="H6977" s="1426">
        <v>15</v>
      </c>
      <c r="I6977" s="1426">
        <v>216</v>
      </c>
      <c r="J6977" s="1426">
        <v>1.01856364E-2</v>
      </c>
      <c r="K6977" s="1426">
        <v>4.71557E-5</v>
      </c>
      <c r="L6977" s="1329" t="s">
        <v>4</v>
      </c>
    </row>
    <row r="6978" spans="2:12" x14ac:dyDescent="0.35">
      <c r="B6978" s="856" t="s">
        <v>3776</v>
      </c>
      <c r="C6978" s="568" t="s">
        <v>3024</v>
      </c>
      <c r="D6978" s="569" t="s">
        <v>2303</v>
      </c>
      <c r="E6978" s="570" t="s">
        <v>1953</v>
      </c>
      <c r="F6978" s="570" t="s">
        <v>1954</v>
      </c>
      <c r="G6978" s="1210" t="s">
        <v>1955</v>
      </c>
      <c r="H6978" s="1426">
        <v>2</v>
      </c>
      <c r="I6978" s="1426">
        <v>290</v>
      </c>
      <c r="J6978" s="1426">
        <v>2.8172981999999998E-3</v>
      </c>
      <c r="K6978" s="1426">
        <v>9.7148000000000006E-6</v>
      </c>
      <c r="L6978" s="1329" t="s">
        <v>4</v>
      </c>
    </row>
    <row r="6979" spans="2:12" x14ac:dyDescent="0.35">
      <c r="B6979" s="856" t="s">
        <v>3776</v>
      </c>
      <c r="C6979" s="568" t="s">
        <v>3027</v>
      </c>
      <c r="D6979" s="569" t="s">
        <v>2078</v>
      </c>
      <c r="E6979" s="570" t="s">
        <v>1953</v>
      </c>
      <c r="F6979" s="570" t="s">
        <v>1958</v>
      </c>
      <c r="G6979" s="1210" t="s">
        <v>42</v>
      </c>
      <c r="H6979" s="1426">
        <v>34</v>
      </c>
      <c r="I6979" s="1426">
        <v>355</v>
      </c>
      <c r="J6979" s="1426">
        <v>5.86338047E-2</v>
      </c>
      <c r="K6979" s="1426">
        <v>1.6515200000000001E-4</v>
      </c>
      <c r="L6979" s="1329" t="s">
        <v>4</v>
      </c>
    </row>
    <row r="6980" spans="2:12" x14ac:dyDescent="0.35">
      <c r="B6980" s="856" t="s">
        <v>3776</v>
      </c>
      <c r="C6980" s="568" t="s">
        <v>3291</v>
      </c>
      <c r="D6980" s="569" t="s">
        <v>2193</v>
      </c>
      <c r="E6980" s="570" t="s">
        <v>1953</v>
      </c>
      <c r="F6980" s="570" t="s">
        <v>2005</v>
      </c>
      <c r="G6980" s="1210" t="s">
        <v>2005</v>
      </c>
      <c r="H6980" s="1426">
        <v>26</v>
      </c>
      <c r="I6980" s="1426">
        <v>58</v>
      </c>
      <c r="J6980" s="1426">
        <v>7.3249752999999997E-3</v>
      </c>
      <c r="K6980" s="1426">
        <v>1.2629270000000001E-4</v>
      </c>
      <c r="L6980" s="1329" t="s">
        <v>4</v>
      </c>
    </row>
    <row r="6981" spans="2:12" x14ac:dyDescent="0.35">
      <c r="B6981" s="856" t="s">
        <v>3776</v>
      </c>
      <c r="C6981" s="568" t="s">
        <v>3777</v>
      </c>
      <c r="D6981" s="569" t="s">
        <v>2659</v>
      </c>
      <c r="E6981" s="570" t="s">
        <v>1953</v>
      </c>
      <c r="F6981" s="570" t="s">
        <v>1954</v>
      </c>
      <c r="G6981" s="1210" t="s">
        <v>1955</v>
      </c>
      <c r="H6981" s="1426">
        <v>2</v>
      </c>
      <c r="I6981" s="1426">
        <v>507</v>
      </c>
      <c r="J6981" s="1426">
        <v>4.9254145000000001E-3</v>
      </c>
      <c r="K6981" s="1426">
        <v>9.7148000000000006E-6</v>
      </c>
      <c r="L6981" s="1329" t="s">
        <v>4</v>
      </c>
    </row>
    <row r="6982" spans="2:12" x14ac:dyDescent="0.35">
      <c r="B6982" s="856" t="s">
        <v>3776</v>
      </c>
      <c r="C6982" s="568" t="s">
        <v>2082</v>
      </c>
      <c r="D6982" s="569" t="s">
        <v>1957</v>
      </c>
      <c r="E6982" s="570" t="s">
        <v>1953</v>
      </c>
      <c r="F6982" s="570" t="s">
        <v>1958</v>
      </c>
      <c r="G6982" s="1210" t="s">
        <v>1962</v>
      </c>
      <c r="H6982" s="1426">
        <v>6</v>
      </c>
      <c r="I6982" s="1426">
        <v>91</v>
      </c>
      <c r="J6982" s="1426">
        <v>2.6521461999999998E-3</v>
      </c>
      <c r="K6982" s="1426">
        <v>2.9144499999999999E-5</v>
      </c>
      <c r="L6982" s="1329" t="s">
        <v>4</v>
      </c>
    </row>
    <row r="6983" spans="2:12" x14ac:dyDescent="0.35">
      <c r="B6983" s="856" t="s">
        <v>3776</v>
      </c>
      <c r="C6983" s="568" t="s">
        <v>2152</v>
      </c>
      <c r="D6983" s="569" t="s">
        <v>3609</v>
      </c>
      <c r="E6983" s="570" t="s">
        <v>3</v>
      </c>
      <c r="F6983" s="570" t="s">
        <v>2028</v>
      </c>
      <c r="G6983" s="1210" t="s">
        <v>5</v>
      </c>
      <c r="H6983" s="1426">
        <v>117</v>
      </c>
      <c r="I6983" s="1426">
        <v>57</v>
      </c>
      <c r="J6983" s="1426">
        <v>2.0553454700000001E-2</v>
      </c>
      <c r="K6983" s="1426">
        <v>3.6058690000000002E-4</v>
      </c>
      <c r="L6983" s="1329" t="s">
        <v>4</v>
      </c>
    </row>
    <row r="6984" spans="2:12" x14ac:dyDescent="0.35">
      <c r="B6984" s="856" t="s">
        <v>3776</v>
      </c>
      <c r="C6984" s="568" t="s">
        <v>2220</v>
      </c>
      <c r="D6984" s="569" t="s">
        <v>2875</v>
      </c>
      <c r="E6984" s="570" t="s">
        <v>1961</v>
      </c>
      <c r="F6984" s="570" t="s">
        <v>2028</v>
      </c>
      <c r="G6984" s="1210" t="s">
        <v>5</v>
      </c>
      <c r="H6984" s="1426">
        <v>22</v>
      </c>
      <c r="I6984" s="1426">
        <v>273</v>
      </c>
      <c r="J6984" s="1426">
        <v>1.88811519E-2</v>
      </c>
      <c r="K6984" s="1426">
        <v>6.9161700000000006E-5</v>
      </c>
      <c r="L6984" s="1329" t="s">
        <v>4</v>
      </c>
    </row>
    <row r="6985" spans="2:12" x14ac:dyDescent="0.35">
      <c r="B6985" s="856" t="s">
        <v>3776</v>
      </c>
      <c r="C6985" s="568" t="s">
        <v>2913</v>
      </c>
      <c r="D6985" s="569" t="s">
        <v>3120</v>
      </c>
      <c r="E6985" s="570" t="s">
        <v>1961</v>
      </c>
      <c r="F6985" s="570" t="s">
        <v>2028</v>
      </c>
      <c r="G6985" s="1210" t="s">
        <v>5</v>
      </c>
      <c r="H6985" s="1426">
        <v>80</v>
      </c>
      <c r="I6985" s="1426">
        <v>4</v>
      </c>
      <c r="J6985" s="1426">
        <v>1.0720068E-3</v>
      </c>
      <c r="K6985" s="1426">
        <v>2.5149720000000001E-4</v>
      </c>
      <c r="L6985" s="1329" t="s">
        <v>4</v>
      </c>
    </row>
    <row r="6986" spans="2:12" x14ac:dyDescent="0.35">
      <c r="B6986" s="856" t="s">
        <v>3776</v>
      </c>
      <c r="C6986" s="568" t="s">
        <v>2300</v>
      </c>
      <c r="D6986" s="569" t="s">
        <v>2261</v>
      </c>
      <c r="E6986" s="570" t="s">
        <v>1953</v>
      </c>
      <c r="F6986" s="570" t="s">
        <v>2028</v>
      </c>
      <c r="G6986" s="1210" t="s">
        <v>5</v>
      </c>
      <c r="H6986" s="1426">
        <v>39</v>
      </c>
      <c r="I6986" s="1426">
        <v>369</v>
      </c>
      <c r="J6986" s="1426">
        <v>6.9902997499999994E-2</v>
      </c>
      <c r="K6986" s="1426">
        <v>1.8943899999999999E-4</v>
      </c>
      <c r="L6986" s="1329" t="s">
        <v>4</v>
      </c>
    </row>
    <row r="6987" spans="2:12" x14ac:dyDescent="0.35">
      <c r="B6987" s="856" t="s">
        <v>3776</v>
      </c>
      <c r="C6987" s="568" t="s">
        <v>2496</v>
      </c>
      <c r="D6987" s="569" t="s">
        <v>2561</v>
      </c>
      <c r="E6987" s="570" t="s">
        <v>1953</v>
      </c>
      <c r="F6987" s="570" t="s">
        <v>2028</v>
      </c>
      <c r="G6987" s="1210" t="s">
        <v>5</v>
      </c>
      <c r="H6987" s="1426">
        <v>54</v>
      </c>
      <c r="I6987" s="1426">
        <v>449</v>
      </c>
      <c r="J6987" s="1426">
        <v>0.11777277999999999</v>
      </c>
      <c r="K6987" s="1426">
        <v>2.6230019999999999E-4</v>
      </c>
      <c r="L6987" s="1329" t="s">
        <v>4</v>
      </c>
    </row>
    <row r="6988" spans="2:12" x14ac:dyDescent="0.35">
      <c r="B6988" s="856" t="s">
        <v>3776</v>
      </c>
      <c r="C6988" s="568" t="s">
        <v>2304</v>
      </c>
      <c r="D6988" s="569" t="s">
        <v>2332</v>
      </c>
      <c r="E6988" s="570" t="s">
        <v>1961</v>
      </c>
      <c r="F6988" s="570" t="s">
        <v>2028</v>
      </c>
      <c r="G6988" s="1210" t="s">
        <v>5</v>
      </c>
      <c r="H6988" s="1426">
        <v>64</v>
      </c>
      <c r="I6988" s="1426">
        <v>225</v>
      </c>
      <c r="J6988" s="1426">
        <v>4.5269495E-2</v>
      </c>
      <c r="K6988" s="1426">
        <v>2.0119779999999999E-4</v>
      </c>
      <c r="L6988" s="1329" t="s">
        <v>4</v>
      </c>
    </row>
    <row r="6989" spans="2:12" x14ac:dyDescent="0.35">
      <c r="B6989" s="856" t="s">
        <v>3776</v>
      </c>
      <c r="C6989" s="568" t="s">
        <v>2029</v>
      </c>
      <c r="D6989" s="569" t="s">
        <v>2355</v>
      </c>
      <c r="E6989" s="570" t="s">
        <v>1953</v>
      </c>
      <c r="F6989" s="570" t="s">
        <v>2028</v>
      </c>
      <c r="G6989" s="1210" t="s">
        <v>5</v>
      </c>
      <c r="H6989" s="1426">
        <v>22</v>
      </c>
      <c r="I6989" s="1426">
        <v>295</v>
      </c>
      <c r="J6989" s="1426">
        <v>3.1524595500000002E-2</v>
      </c>
      <c r="K6989" s="1426">
        <v>1.06863E-4</v>
      </c>
      <c r="L6989" s="1329" t="s">
        <v>4</v>
      </c>
    </row>
    <row r="6990" spans="2:12" x14ac:dyDescent="0.35">
      <c r="B6990" s="856" t="s">
        <v>3776</v>
      </c>
      <c r="C6990" s="568" t="s">
        <v>2029</v>
      </c>
      <c r="D6990" s="569" t="s">
        <v>2674</v>
      </c>
      <c r="E6990" s="570" t="s">
        <v>1961</v>
      </c>
      <c r="F6990" s="570" t="s">
        <v>2028</v>
      </c>
      <c r="G6990" s="1210" t="s">
        <v>5</v>
      </c>
      <c r="H6990" s="1426">
        <v>1</v>
      </c>
      <c r="I6990" s="1426">
        <v>205</v>
      </c>
      <c r="J6990" s="1426">
        <v>6.4446160000000002E-4</v>
      </c>
      <c r="K6990" s="1426">
        <v>3.1437000000000001E-6</v>
      </c>
      <c r="L6990" s="1329" t="s">
        <v>4</v>
      </c>
    </row>
    <row r="6991" spans="2:12" x14ac:dyDescent="0.35">
      <c r="B6991" s="856" t="s">
        <v>3776</v>
      </c>
      <c r="C6991" s="568" t="s">
        <v>2497</v>
      </c>
      <c r="D6991" s="569" t="s">
        <v>1988</v>
      </c>
      <c r="E6991" s="570" t="s">
        <v>1953</v>
      </c>
      <c r="F6991" s="570" t="s">
        <v>2028</v>
      </c>
      <c r="G6991" s="1210" t="s">
        <v>5</v>
      </c>
      <c r="H6991" s="1426">
        <v>451</v>
      </c>
      <c r="I6991" s="1426">
        <v>296</v>
      </c>
      <c r="J6991" s="1426">
        <v>0.64844489999999999</v>
      </c>
      <c r="K6991" s="1426">
        <v>2.1906921999999998E-3</v>
      </c>
      <c r="L6991" s="1329" t="s">
        <v>4</v>
      </c>
    </row>
    <row r="6992" spans="2:12" x14ac:dyDescent="0.35">
      <c r="B6992" s="856" t="s">
        <v>3776</v>
      </c>
      <c r="C6992" s="568" t="s">
        <v>1969</v>
      </c>
      <c r="D6992" s="569" t="s">
        <v>2449</v>
      </c>
      <c r="E6992" s="570" t="s">
        <v>1961</v>
      </c>
      <c r="F6992" s="570" t="s">
        <v>2028</v>
      </c>
      <c r="G6992" s="1210" t="s">
        <v>5</v>
      </c>
      <c r="H6992" s="1426">
        <v>30</v>
      </c>
      <c r="I6992" s="1426">
        <v>180</v>
      </c>
      <c r="J6992" s="1426">
        <v>1.6976060599999999E-2</v>
      </c>
      <c r="K6992" s="1426">
        <v>9.43114E-5</v>
      </c>
      <c r="L6992" s="1329" t="s">
        <v>4</v>
      </c>
    </row>
    <row r="6993" spans="2:12" x14ac:dyDescent="0.35">
      <c r="B6993" s="856" t="s">
        <v>3776</v>
      </c>
      <c r="C6993" s="568" t="s">
        <v>2385</v>
      </c>
      <c r="D6993" s="569" t="s">
        <v>2112</v>
      </c>
      <c r="E6993" s="570" t="s">
        <v>1953</v>
      </c>
      <c r="F6993" s="570" t="s">
        <v>2028</v>
      </c>
      <c r="G6993" s="1210" t="s">
        <v>5</v>
      </c>
      <c r="H6993" s="1426">
        <v>29</v>
      </c>
      <c r="I6993" s="1426">
        <v>160</v>
      </c>
      <c r="J6993" s="1426">
        <v>2.25869598E-2</v>
      </c>
      <c r="K6993" s="1426">
        <v>1.4086489999999999E-4</v>
      </c>
      <c r="L6993" s="1329" t="s">
        <v>4</v>
      </c>
    </row>
    <row r="6994" spans="2:12" x14ac:dyDescent="0.35">
      <c r="B6994" s="856" t="s">
        <v>3776</v>
      </c>
      <c r="C6994" s="568" t="s">
        <v>3054</v>
      </c>
      <c r="D6994" s="569" t="s">
        <v>2055</v>
      </c>
      <c r="E6994" s="570" t="s">
        <v>1953</v>
      </c>
      <c r="F6994" s="570" t="s">
        <v>2028</v>
      </c>
      <c r="G6994" s="1210" t="s">
        <v>5</v>
      </c>
      <c r="H6994" s="1426">
        <v>2</v>
      </c>
      <c r="I6994" s="1426">
        <v>6</v>
      </c>
      <c r="J6994" s="1426">
        <v>5.8288899999999997E-5</v>
      </c>
      <c r="K6994" s="1426">
        <v>9.7148000000000006E-6</v>
      </c>
      <c r="L6994" s="1329" t="s">
        <v>4</v>
      </c>
    </row>
    <row r="6995" spans="2:12" x14ac:dyDescent="0.35">
      <c r="B6995" s="856" t="s">
        <v>3776</v>
      </c>
      <c r="C6995" s="568" t="s">
        <v>3054</v>
      </c>
      <c r="D6995" s="569" t="s">
        <v>1983</v>
      </c>
      <c r="E6995" s="570" t="s">
        <v>1953</v>
      </c>
      <c r="F6995" s="570" t="s">
        <v>1958</v>
      </c>
      <c r="G6995" s="1210" t="s">
        <v>1962</v>
      </c>
      <c r="H6995" s="1426">
        <v>2</v>
      </c>
      <c r="I6995" s="1426">
        <v>85</v>
      </c>
      <c r="J6995" s="1426">
        <v>8.2575979999999997E-4</v>
      </c>
      <c r="K6995" s="1426">
        <v>9.7148000000000006E-6</v>
      </c>
      <c r="L6995" s="1329" t="s">
        <v>4</v>
      </c>
    </row>
    <row r="6996" spans="2:12" x14ac:dyDescent="0.35">
      <c r="B6996" s="856" t="s">
        <v>3776</v>
      </c>
      <c r="C6996" s="568" t="s">
        <v>2306</v>
      </c>
      <c r="D6996" s="569" t="s">
        <v>1966</v>
      </c>
      <c r="E6996" s="570" t="s">
        <v>1953</v>
      </c>
      <c r="F6996" s="570" t="s">
        <v>2028</v>
      </c>
      <c r="G6996" s="1210" t="s">
        <v>5</v>
      </c>
      <c r="H6996" s="1426">
        <v>3</v>
      </c>
      <c r="I6996" s="1426">
        <v>350</v>
      </c>
      <c r="J6996" s="1426">
        <v>5.1002812E-3</v>
      </c>
      <c r="K6996" s="1426">
        <v>1.4572199999999999E-5</v>
      </c>
      <c r="L6996" s="1329" t="s">
        <v>4</v>
      </c>
    </row>
    <row r="6997" spans="2:12" x14ac:dyDescent="0.35">
      <c r="B6997" s="856" t="s">
        <v>3776</v>
      </c>
      <c r="C6997" s="568" t="s">
        <v>2155</v>
      </c>
      <c r="D6997" s="569" t="s">
        <v>2226</v>
      </c>
      <c r="E6997" s="570" t="s">
        <v>1953</v>
      </c>
      <c r="F6997" s="570" t="s">
        <v>2028</v>
      </c>
      <c r="G6997" s="1210" t="s">
        <v>5</v>
      </c>
      <c r="H6997" s="1426">
        <v>12</v>
      </c>
      <c r="I6997" s="1426">
        <v>290</v>
      </c>
      <c r="J6997" s="1426">
        <v>1.6903789299999999E-2</v>
      </c>
      <c r="K6997" s="1426">
        <v>5.8288899999999997E-5</v>
      </c>
      <c r="L6997" s="1329" t="s">
        <v>4</v>
      </c>
    </row>
    <row r="6998" spans="2:12" x14ac:dyDescent="0.35">
      <c r="B6998" s="856" t="s">
        <v>3776</v>
      </c>
      <c r="C6998" s="568" t="s">
        <v>2155</v>
      </c>
      <c r="D6998" s="569" t="s">
        <v>2078</v>
      </c>
      <c r="E6998" s="570" t="s">
        <v>1953</v>
      </c>
      <c r="F6998" s="570" t="s">
        <v>2028</v>
      </c>
      <c r="G6998" s="1210" t="s">
        <v>5</v>
      </c>
      <c r="H6998" s="1426">
        <v>3</v>
      </c>
      <c r="I6998" s="1426">
        <v>244</v>
      </c>
      <c r="J6998" s="1426">
        <v>3.5556246000000001E-3</v>
      </c>
      <c r="K6998" s="1426">
        <v>1.4572199999999999E-5</v>
      </c>
      <c r="L6998" s="1329" t="s">
        <v>4</v>
      </c>
    </row>
    <row r="6999" spans="2:12" x14ac:dyDescent="0.35">
      <c r="B6999" s="856" t="s">
        <v>3776</v>
      </c>
      <c r="C6999" s="568" t="s">
        <v>2155</v>
      </c>
      <c r="D6999" s="569" t="s">
        <v>2240</v>
      </c>
      <c r="E6999" s="570" t="s">
        <v>1961</v>
      </c>
      <c r="F6999" s="570" t="s">
        <v>1958</v>
      </c>
      <c r="G6999" s="1210" t="s">
        <v>1962</v>
      </c>
      <c r="H6999" s="1426">
        <v>1</v>
      </c>
      <c r="I6999" s="1426">
        <v>71</v>
      </c>
      <c r="J6999" s="1426">
        <v>2.232038E-4</v>
      </c>
      <c r="K6999" s="1426">
        <v>3.1437000000000001E-6</v>
      </c>
      <c r="L6999" s="1329" t="s">
        <v>4</v>
      </c>
    </row>
    <row r="7000" spans="2:12" x14ac:dyDescent="0.35">
      <c r="B7000" s="856" t="s">
        <v>3776</v>
      </c>
      <c r="C7000" s="568" t="s">
        <v>2389</v>
      </c>
      <c r="D7000" s="569" t="s">
        <v>2165</v>
      </c>
      <c r="E7000" s="570" t="s">
        <v>1953</v>
      </c>
      <c r="F7000" s="570" t="s">
        <v>2028</v>
      </c>
      <c r="G7000" s="1210" t="s">
        <v>5</v>
      </c>
      <c r="H7000" s="1426">
        <v>37</v>
      </c>
      <c r="I7000" s="1426">
        <v>210</v>
      </c>
      <c r="J7000" s="1426">
        <v>3.7742081199999999E-2</v>
      </c>
      <c r="K7000" s="1426">
        <v>1.7972419999999999E-4</v>
      </c>
      <c r="L7000" s="1329" t="s">
        <v>4</v>
      </c>
    </row>
    <row r="7001" spans="2:12" x14ac:dyDescent="0.35">
      <c r="B7001" s="856" t="s">
        <v>3776</v>
      </c>
      <c r="C7001" s="568" t="s">
        <v>2465</v>
      </c>
      <c r="D7001" s="569" t="s">
        <v>2018</v>
      </c>
      <c r="E7001" s="570" t="s">
        <v>1953</v>
      </c>
      <c r="F7001" s="570" t="s">
        <v>2028</v>
      </c>
      <c r="G7001" s="1210" t="s">
        <v>5</v>
      </c>
      <c r="H7001" s="1426">
        <v>141</v>
      </c>
      <c r="I7001" s="1426">
        <v>392</v>
      </c>
      <c r="J7001" s="1426">
        <v>0.26822621930000001</v>
      </c>
      <c r="K7001" s="1426">
        <v>6.848949E-4</v>
      </c>
      <c r="L7001" s="1329" t="s">
        <v>4</v>
      </c>
    </row>
    <row r="7002" spans="2:12" x14ac:dyDescent="0.35">
      <c r="B7002" s="856" t="s">
        <v>3776</v>
      </c>
      <c r="C7002" s="568" t="s">
        <v>2501</v>
      </c>
      <c r="D7002" s="569" t="s">
        <v>2555</v>
      </c>
      <c r="E7002" s="570" t="s">
        <v>1961</v>
      </c>
      <c r="F7002" s="570" t="s">
        <v>1981</v>
      </c>
      <c r="G7002" s="1210" t="s">
        <v>5</v>
      </c>
      <c r="H7002" s="1426">
        <v>1</v>
      </c>
      <c r="I7002" s="1426">
        <v>300</v>
      </c>
      <c r="J7002" s="1426">
        <v>9.4311449999999995E-4</v>
      </c>
      <c r="K7002" s="1426">
        <v>3.1437000000000001E-6</v>
      </c>
      <c r="L7002" s="1329" t="s">
        <v>4</v>
      </c>
    </row>
    <row r="7003" spans="2:12" x14ac:dyDescent="0.35">
      <c r="B7003" s="856" t="s">
        <v>3776</v>
      </c>
      <c r="C7003" s="568" t="s">
        <v>2313</v>
      </c>
      <c r="D7003" s="569" t="s">
        <v>2098</v>
      </c>
      <c r="E7003" s="570" t="s">
        <v>1961</v>
      </c>
      <c r="F7003" s="570" t="s">
        <v>2028</v>
      </c>
      <c r="G7003" s="1210" t="s">
        <v>5</v>
      </c>
      <c r="H7003" s="1426">
        <v>71</v>
      </c>
      <c r="I7003" s="1426">
        <v>34</v>
      </c>
      <c r="J7003" s="1426">
        <v>7.5889277999999999E-3</v>
      </c>
      <c r="K7003" s="1426">
        <v>2.232038E-4</v>
      </c>
      <c r="L7003" s="1329" t="s">
        <v>4</v>
      </c>
    </row>
    <row r="7004" spans="2:12" x14ac:dyDescent="0.35">
      <c r="B7004" s="856" t="s">
        <v>3776</v>
      </c>
      <c r="C7004" s="568" t="s">
        <v>2314</v>
      </c>
      <c r="D7004" s="569" t="s">
        <v>1996</v>
      </c>
      <c r="E7004" s="570" t="s">
        <v>1953</v>
      </c>
      <c r="F7004" s="570" t="s">
        <v>2028</v>
      </c>
      <c r="G7004" s="1210" t="s">
        <v>5</v>
      </c>
      <c r="H7004" s="1426">
        <v>1</v>
      </c>
      <c r="I7004" s="1426">
        <v>163</v>
      </c>
      <c r="J7004" s="1426">
        <v>7.9175790000000001E-4</v>
      </c>
      <c r="K7004" s="1426">
        <v>4.8574000000000003E-6</v>
      </c>
      <c r="L7004" s="1329" t="s">
        <v>4</v>
      </c>
    </row>
    <row r="7005" spans="2:12" x14ac:dyDescent="0.35">
      <c r="B7005" s="856" t="s">
        <v>3776</v>
      </c>
      <c r="C7005" s="568" t="s">
        <v>3424</v>
      </c>
      <c r="D7005" s="569" t="s">
        <v>3113</v>
      </c>
      <c r="E7005" s="570" t="s">
        <v>1961</v>
      </c>
      <c r="F7005" s="570" t="s">
        <v>1958</v>
      </c>
      <c r="G7005" s="1210" t="s">
        <v>1962</v>
      </c>
      <c r="H7005" s="1426">
        <v>6</v>
      </c>
      <c r="I7005" s="1426">
        <v>53</v>
      </c>
      <c r="J7005" s="1426">
        <v>9.9970130000000008E-4</v>
      </c>
      <c r="K7005" s="1426">
        <v>1.8862300000000001E-5</v>
      </c>
      <c r="L7005" s="1329" t="s">
        <v>4</v>
      </c>
    </row>
    <row r="7006" spans="2:12" x14ac:dyDescent="0.35">
      <c r="B7006" s="856" t="s">
        <v>3776</v>
      </c>
      <c r="C7006" s="568" t="s">
        <v>3619</v>
      </c>
      <c r="D7006" s="569" t="s">
        <v>2147</v>
      </c>
      <c r="E7006" s="570" t="s">
        <v>1953</v>
      </c>
      <c r="F7006" s="570" t="s">
        <v>2028</v>
      </c>
      <c r="G7006" s="1210" t="s">
        <v>5</v>
      </c>
      <c r="H7006" s="1426">
        <v>1</v>
      </c>
      <c r="I7006" s="1426">
        <v>50</v>
      </c>
      <c r="J7006" s="1426">
        <v>2.4287049999999999E-4</v>
      </c>
      <c r="K7006" s="1426">
        <v>4.8574000000000003E-6</v>
      </c>
      <c r="L7006" s="1329" t="s">
        <v>4</v>
      </c>
    </row>
    <row r="7007" spans="2:12" x14ac:dyDescent="0.35">
      <c r="B7007" s="856" t="s">
        <v>3776</v>
      </c>
      <c r="C7007" s="568" t="s">
        <v>2917</v>
      </c>
      <c r="D7007" s="569" t="s">
        <v>2261</v>
      </c>
      <c r="E7007" s="570" t="s">
        <v>1953</v>
      </c>
      <c r="F7007" s="570" t="s">
        <v>2028</v>
      </c>
      <c r="G7007" s="1210" t="s">
        <v>5</v>
      </c>
      <c r="H7007" s="1426">
        <v>2</v>
      </c>
      <c r="I7007" s="1426">
        <v>43</v>
      </c>
      <c r="J7007" s="1426">
        <v>4.177373E-4</v>
      </c>
      <c r="K7007" s="1426">
        <v>9.7148000000000006E-6</v>
      </c>
      <c r="L7007" s="1329" t="s">
        <v>4</v>
      </c>
    </row>
    <row r="7008" spans="2:12" x14ac:dyDescent="0.35">
      <c r="B7008" s="856" t="s">
        <v>3776</v>
      </c>
      <c r="C7008" s="568" t="s">
        <v>2893</v>
      </c>
      <c r="D7008" s="569" t="s">
        <v>1990</v>
      </c>
      <c r="E7008" s="570" t="s">
        <v>1953</v>
      </c>
      <c r="F7008" s="570" t="s">
        <v>1981</v>
      </c>
      <c r="G7008" s="1210" t="s">
        <v>5</v>
      </c>
      <c r="H7008" s="1426">
        <v>1</v>
      </c>
      <c r="I7008" s="1426">
        <v>30</v>
      </c>
      <c r="J7008" s="1426">
        <v>1.4572230000000001E-4</v>
      </c>
      <c r="K7008" s="1426">
        <v>4.8574000000000003E-6</v>
      </c>
      <c r="L7008" s="1329" t="s">
        <v>4</v>
      </c>
    </row>
    <row r="7009" spans="2:12" x14ac:dyDescent="0.35">
      <c r="B7009" s="856" t="s">
        <v>3776</v>
      </c>
      <c r="C7009" s="568" t="s">
        <v>2407</v>
      </c>
      <c r="D7009" s="569" t="s">
        <v>2204</v>
      </c>
      <c r="E7009" s="570" t="s">
        <v>1953</v>
      </c>
      <c r="F7009" s="570" t="s">
        <v>2028</v>
      </c>
      <c r="G7009" s="1210" t="s">
        <v>5</v>
      </c>
      <c r="H7009" s="1426">
        <v>4</v>
      </c>
      <c r="I7009" s="1426">
        <v>5</v>
      </c>
      <c r="J7009" s="1426">
        <v>9.7148199999999999E-5</v>
      </c>
      <c r="K7009" s="1426">
        <v>1.9429600000000001E-5</v>
      </c>
      <c r="L7009" s="1329" t="s">
        <v>4</v>
      </c>
    </row>
    <row r="7010" spans="2:12" x14ac:dyDescent="0.35">
      <c r="B7010" s="856" t="s">
        <v>3776</v>
      </c>
      <c r="C7010" s="568" t="s">
        <v>2629</v>
      </c>
      <c r="D7010" s="569" t="s">
        <v>2455</v>
      </c>
      <c r="E7010" s="570" t="s">
        <v>1953</v>
      </c>
      <c r="F7010" s="570" t="s">
        <v>2028</v>
      </c>
      <c r="G7010" s="1210" t="s">
        <v>5</v>
      </c>
      <c r="H7010" s="1426">
        <v>3</v>
      </c>
      <c r="I7010" s="1426">
        <v>34</v>
      </c>
      <c r="J7010" s="1426">
        <v>4.9545589999999999E-4</v>
      </c>
      <c r="K7010" s="1426">
        <v>1.4572199999999999E-5</v>
      </c>
      <c r="L7010" s="1329" t="s">
        <v>4</v>
      </c>
    </row>
    <row r="7011" spans="2:12" x14ac:dyDescent="0.35">
      <c r="B7011" s="856" t="s">
        <v>3776</v>
      </c>
      <c r="C7011" s="568" t="s">
        <v>2859</v>
      </c>
      <c r="D7011" s="569" t="s">
        <v>2143</v>
      </c>
      <c r="E7011" s="570" t="s">
        <v>1961</v>
      </c>
      <c r="F7011" s="570" t="s">
        <v>2028</v>
      </c>
      <c r="G7011" s="1210" t="s">
        <v>5</v>
      </c>
      <c r="H7011" s="1426">
        <v>16</v>
      </c>
      <c r="I7011" s="1426">
        <v>9</v>
      </c>
      <c r="J7011" s="1426">
        <v>4.5269489999999999E-4</v>
      </c>
      <c r="K7011" s="1426">
        <v>5.0299400000000002E-5</v>
      </c>
      <c r="L7011" s="1329" t="s">
        <v>4</v>
      </c>
    </row>
    <row r="7012" spans="2:12" x14ac:dyDescent="0.35">
      <c r="B7012" s="856" t="s">
        <v>3776</v>
      </c>
      <c r="C7012" s="568" t="s">
        <v>3545</v>
      </c>
      <c r="D7012" s="569" t="s">
        <v>2791</v>
      </c>
      <c r="E7012" s="570" t="s">
        <v>3</v>
      </c>
      <c r="F7012" s="570" t="s">
        <v>1958</v>
      </c>
      <c r="G7012" s="1210" t="s">
        <v>41</v>
      </c>
      <c r="H7012" s="1426">
        <v>1</v>
      </c>
      <c r="I7012" s="1426">
        <v>67</v>
      </c>
      <c r="J7012" s="1426">
        <v>2.064899E-4</v>
      </c>
      <c r="K7012" s="1426">
        <v>3.0819000000000001E-6</v>
      </c>
      <c r="L7012" s="1329" t="s">
        <v>4</v>
      </c>
    </row>
    <row r="7013" spans="2:12" x14ac:dyDescent="0.35">
      <c r="B7013" s="856" t="s">
        <v>3776</v>
      </c>
      <c r="C7013" s="568" t="s">
        <v>3136</v>
      </c>
      <c r="D7013" s="569" t="s">
        <v>1970</v>
      </c>
      <c r="E7013" s="570" t="s">
        <v>1953</v>
      </c>
      <c r="F7013" s="570" t="s">
        <v>1975</v>
      </c>
      <c r="G7013" s="1210" t="s">
        <v>2103</v>
      </c>
      <c r="H7013" s="1426">
        <v>2</v>
      </c>
      <c r="I7013" s="1426">
        <v>163</v>
      </c>
      <c r="J7013" s="1426">
        <v>1.5835159000000001E-3</v>
      </c>
      <c r="K7013" s="1426">
        <v>9.7148000000000006E-6</v>
      </c>
      <c r="L7013" s="1329" t="s">
        <v>4</v>
      </c>
    </row>
    <row r="7014" spans="2:12" x14ac:dyDescent="0.35">
      <c r="B7014" s="856" t="s">
        <v>3776</v>
      </c>
      <c r="C7014" s="568" t="s">
        <v>3068</v>
      </c>
      <c r="D7014" s="569" t="s">
        <v>2214</v>
      </c>
      <c r="E7014" s="570" t="s">
        <v>3</v>
      </c>
      <c r="F7014" s="570" t="s">
        <v>1975</v>
      </c>
      <c r="G7014" s="1210" t="s">
        <v>2041</v>
      </c>
      <c r="H7014" s="1426">
        <v>1</v>
      </c>
      <c r="I7014" s="1426">
        <v>574</v>
      </c>
      <c r="J7014" s="1426">
        <v>1.7690333E-3</v>
      </c>
      <c r="K7014" s="1426">
        <v>3.0819000000000001E-6</v>
      </c>
      <c r="L7014" s="1329" t="s">
        <v>4</v>
      </c>
    </row>
    <row r="7015" spans="2:12" x14ac:dyDescent="0.35">
      <c r="B7015" s="856" t="s">
        <v>3776</v>
      </c>
      <c r="C7015" s="568" t="s">
        <v>2709</v>
      </c>
      <c r="D7015" s="569" t="s">
        <v>2261</v>
      </c>
      <c r="E7015" s="570" t="s">
        <v>1953</v>
      </c>
      <c r="F7015" s="570" t="s">
        <v>2028</v>
      </c>
      <c r="G7015" s="1210" t="s">
        <v>5</v>
      </c>
      <c r="H7015" s="1426">
        <v>1</v>
      </c>
      <c r="I7015" s="1426">
        <v>35</v>
      </c>
      <c r="J7015" s="1426">
        <v>1.7000939999999999E-4</v>
      </c>
      <c r="K7015" s="1426">
        <v>4.8574000000000003E-6</v>
      </c>
      <c r="L7015" s="1329" t="s">
        <v>4</v>
      </c>
    </row>
    <row r="7016" spans="2:12" x14ac:dyDescent="0.35">
      <c r="B7016" s="856" t="s">
        <v>3776</v>
      </c>
      <c r="C7016" s="568" t="s">
        <v>2676</v>
      </c>
      <c r="D7016" s="569" t="s">
        <v>2100</v>
      </c>
      <c r="E7016" s="570" t="s">
        <v>1953</v>
      </c>
      <c r="F7016" s="570" t="s">
        <v>2028</v>
      </c>
      <c r="G7016" s="1210" t="s">
        <v>5</v>
      </c>
      <c r="H7016" s="1426">
        <v>3</v>
      </c>
      <c r="I7016" s="1426">
        <v>6</v>
      </c>
      <c r="J7016" s="1426">
        <v>8.7433400000000002E-5</v>
      </c>
      <c r="K7016" s="1426">
        <v>1.4572199999999999E-5</v>
      </c>
      <c r="L7016" s="1329" t="s">
        <v>4</v>
      </c>
    </row>
    <row r="7017" spans="2:12" x14ac:dyDescent="0.35">
      <c r="B7017" s="856" t="s">
        <v>3776</v>
      </c>
      <c r="C7017" s="568" t="s">
        <v>2713</v>
      </c>
      <c r="D7017" s="569" t="s">
        <v>1957</v>
      </c>
      <c r="E7017" s="570" t="s">
        <v>1953</v>
      </c>
      <c r="F7017" s="570" t="s">
        <v>2028</v>
      </c>
      <c r="G7017" s="1210" t="s">
        <v>5</v>
      </c>
      <c r="H7017" s="1426">
        <v>4</v>
      </c>
      <c r="I7017" s="1426">
        <v>6</v>
      </c>
      <c r="J7017" s="1426">
        <v>1.165779E-4</v>
      </c>
      <c r="K7017" s="1426">
        <v>1.9429600000000001E-5</v>
      </c>
      <c r="L7017" s="1329" t="s">
        <v>4</v>
      </c>
    </row>
    <row r="7018" spans="2:12" x14ac:dyDescent="0.35">
      <c r="B7018" s="856" t="s">
        <v>3776</v>
      </c>
      <c r="C7018" s="568" t="s">
        <v>2238</v>
      </c>
      <c r="D7018" s="569" t="s">
        <v>2078</v>
      </c>
      <c r="E7018" s="570" t="s">
        <v>1953</v>
      </c>
      <c r="F7018" s="570" t="s">
        <v>1958</v>
      </c>
      <c r="G7018" s="1210" t="s">
        <v>42</v>
      </c>
      <c r="H7018" s="1426">
        <v>12</v>
      </c>
      <c r="I7018" s="1426">
        <v>85</v>
      </c>
      <c r="J7018" s="1426">
        <v>4.9545589000000003E-3</v>
      </c>
      <c r="K7018" s="1426">
        <v>5.8288899999999997E-5</v>
      </c>
      <c r="L7018" s="1329" t="s">
        <v>4</v>
      </c>
    </row>
    <row r="7019" spans="2:12" x14ac:dyDescent="0.35">
      <c r="B7019" s="856" t="s">
        <v>3776</v>
      </c>
      <c r="C7019" s="568" t="s">
        <v>2956</v>
      </c>
      <c r="D7019" s="569" t="s">
        <v>2093</v>
      </c>
      <c r="E7019" s="570" t="s">
        <v>1953</v>
      </c>
      <c r="F7019" s="570" t="s">
        <v>1958</v>
      </c>
      <c r="G7019" s="1210" t="s">
        <v>41</v>
      </c>
      <c r="H7019" s="1426">
        <v>1</v>
      </c>
      <c r="I7019" s="1426">
        <v>44</v>
      </c>
      <c r="J7019" s="1426">
        <v>2.137261E-4</v>
      </c>
      <c r="K7019" s="1426">
        <v>4.8574000000000003E-6</v>
      </c>
      <c r="L7019" s="1329" t="s">
        <v>4</v>
      </c>
    </row>
    <row r="7020" spans="2:12" x14ac:dyDescent="0.35">
      <c r="B7020" s="856" t="s">
        <v>3776</v>
      </c>
      <c r="C7020" s="568" t="s">
        <v>2563</v>
      </c>
      <c r="D7020" s="569" t="s">
        <v>2887</v>
      </c>
      <c r="E7020" s="570" t="s">
        <v>1953</v>
      </c>
      <c r="F7020" s="570" t="s">
        <v>1954</v>
      </c>
      <c r="G7020" s="1210" t="s">
        <v>1955</v>
      </c>
      <c r="H7020" s="1426">
        <v>1</v>
      </c>
      <c r="I7020" s="1426">
        <v>184</v>
      </c>
      <c r="J7020" s="1426">
        <v>8.9376359999999999E-4</v>
      </c>
      <c r="K7020" s="1426">
        <v>4.8574000000000003E-6</v>
      </c>
      <c r="L7020" s="1329" t="s">
        <v>4</v>
      </c>
    </row>
    <row r="7021" spans="2:12" x14ac:dyDescent="0.35">
      <c r="B7021" s="856" t="s">
        <v>3776</v>
      </c>
      <c r="C7021" s="568" t="s">
        <v>2243</v>
      </c>
      <c r="D7021" s="569" t="s">
        <v>1994</v>
      </c>
      <c r="E7021" s="570" t="s">
        <v>1953</v>
      </c>
      <c r="F7021" s="570" t="s">
        <v>2028</v>
      </c>
      <c r="G7021" s="1210" t="s">
        <v>5</v>
      </c>
      <c r="H7021" s="1426">
        <v>1</v>
      </c>
      <c r="I7021" s="1426">
        <v>27</v>
      </c>
      <c r="J7021" s="1426">
        <v>1.311501E-4</v>
      </c>
      <c r="K7021" s="1426">
        <v>4.8574000000000003E-6</v>
      </c>
      <c r="L7021" s="1329" t="s">
        <v>4</v>
      </c>
    </row>
    <row r="7022" spans="2:12" x14ac:dyDescent="0.35">
      <c r="B7022" s="856" t="s">
        <v>3776</v>
      </c>
      <c r="C7022" s="568" t="s">
        <v>2740</v>
      </c>
      <c r="D7022" s="569" t="s">
        <v>2059</v>
      </c>
      <c r="E7022" s="570" t="s">
        <v>1953</v>
      </c>
      <c r="F7022" s="570" t="s">
        <v>1975</v>
      </c>
      <c r="G7022" s="1210" t="s">
        <v>1976</v>
      </c>
      <c r="H7022" s="1426">
        <v>1</v>
      </c>
      <c r="I7022" s="1426">
        <v>178</v>
      </c>
      <c r="J7022" s="1426">
        <v>8.6461909999999999E-4</v>
      </c>
      <c r="K7022" s="1426">
        <v>4.8574000000000003E-6</v>
      </c>
      <c r="L7022" s="1329" t="s">
        <v>4</v>
      </c>
    </row>
    <row r="7023" spans="2:12" x14ac:dyDescent="0.35">
      <c r="B7023" s="856" t="s">
        <v>3776</v>
      </c>
      <c r="C7023" s="568" t="s">
        <v>2255</v>
      </c>
      <c r="D7023" s="569" t="s">
        <v>1957</v>
      </c>
      <c r="E7023" s="570" t="s">
        <v>1953</v>
      </c>
      <c r="F7023" s="570" t="s">
        <v>1954</v>
      </c>
      <c r="G7023" s="1210" t="s">
        <v>1955</v>
      </c>
      <c r="H7023" s="1426">
        <v>14</v>
      </c>
      <c r="I7023" s="1426">
        <v>62</v>
      </c>
      <c r="J7023" s="1426">
        <v>4.2162325E-3</v>
      </c>
      <c r="K7023" s="1426">
        <v>6.8003700000000001E-5</v>
      </c>
      <c r="L7023" s="1329" t="s">
        <v>4</v>
      </c>
    </row>
    <row r="7024" spans="2:12" x14ac:dyDescent="0.35">
      <c r="B7024" s="856" t="s">
        <v>3776</v>
      </c>
      <c r="C7024" s="568" t="s">
        <v>3778</v>
      </c>
      <c r="D7024" s="569" t="s">
        <v>2226</v>
      </c>
      <c r="E7024" s="570" t="s">
        <v>1953</v>
      </c>
      <c r="F7024" s="570" t="s">
        <v>1958</v>
      </c>
      <c r="G7024" s="1210" t="s">
        <v>1962</v>
      </c>
      <c r="H7024" s="1426">
        <v>1</v>
      </c>
      <c r="I7024" s="1426">
        <v>55</v>
      </c>
      <c r="J7024" s="1426">
        <v>2.6715760000000001E-4</v>
      </c>
      <c r="K7024" s="1426">
        <v>4.8574000000000003E-6</v>
      </c>
      <c r="L7024" s="1329" t="s">
        <v>4</v>
      </c>
    </row>
    <row r="7025" spans="2:12" x14ac:dyDescent="0.35">
      <c r="B7025" s="856" t="s">
        <v>3776</v>
      </c>
      <c r="C7025" s="568" t="s">
        <v>2802</v>
      </c>
      <c r="D7025" s="569" t="s">
        <v>2699</v>
      </c>
      <c r="E7025" s="570" t="s">
        <v>1953</v>
      </c>
      <c r="F7025" s="570" t="s">
        <v>1954</v>
      </c>
      <c r="G7025" s="1210" t="s">
        <v>1955</v>
      </c>
      <c r="H7025" s="1426">
        <v>9</v>
      </c>
      <c r="I7025" s="1426">
        <v>76</v>
      </c>
      <c r="J7025" s="1426">
        <v>3.3224689000000002E-3</v>
      </c>
      <c r="K7025" s="1426">
        <v>4.3716700000000001E-5</v>
      </c>
      <c r="L7025" s="1329" t="s">
        <v>4</v>
      </c>
    </row>
    <row r="7026" spans="2:12" x14ac:dyDescent="0.35">
      <c r="B7026" s="856" t="s">
        <v>3776</v>
      </c>
      <c r="C7026" s="568" t="s">
        <v>2929</v>
      </c>
      <c r="D7026" s="569" t="s">
        <v>2177</v>
      </c>
      <c r="E7026" s="570" t="s">
        <v>1953</v>
      </c>
      <c r="F7026" s="570" t="s">
        <v>1958</v>
      </c>
      <c r="G7026" s="1210" t="s">
        <v>41</v>
      </c>
      <c r="H7026" s="1426">
        <v>1</v>
      </c>
      <c r="I7026" s="1426">
        <v>74</v>
      </c>
      <c r="J7026" s="1426">
        <v>3.5944839999999998E-4</v>
      </c>
      <c r="K7026" s="1426">
        <v>4.8574000000000003E-6</v>
      </c>
      <c r="L7026" s="1329" t="s">
        <v>4</v>
      </c>
    </row>
    <row r="7027" spans="2:12" x14ac:dyDescent="0.35">
      <c r="B7027" s="856" t="s">
        <v>3776</v>
      </c>
      <c r="C7027" s="568" t="s">
        <v>2357</v>
      </c>
      <c r="D7027" s="569" t="s">
        <v>2177</v>
      </c>
      <c r="E7027" s="570" t="s">
        <v>1953</v>
      </c>
      <c r="F7027" s="570" t="s">
        <v>1958</v>
      </c>
      <c r="G7027" s="1210" t="s">
        <v>41</v>
      </c>
      <c r="H7027" s="1426">
        <v>1</v>
      </c>
      <c r="I7027" s="1426">
        <v>72</v>
      </c>
      <c r="J7027" s="1426">
        <v>3.4973360000000001E-4</v>
      </c>
      <c r="K7027" s="1426">
        <v>4.8574000000000003E-6</v>
      </c>
      <c r="L7027" s="1329" t="s">
        <v>4</v>
      </c>
    </row>
    <row r="7028" spans="2:12" x14ac:dyDescent="0.35">
      <c r="B7028" s="856" t="s">
        <v>3776</v>
      </c>
      <c r="C7028" s="568" t="s">
        <v>3150</v>
      </c>
      <c r="D7028" s="569" t="s">
        <v>2177</v>
      </c>
      <c r="E7028" s="570" t="s">
        <v>1953</v>
      </c>
      <c r="F7028" s="570" t="s">
        <v>1958</v>
      </c>
      <c r="G7028" s="1210" t="s">
        <v>41</v>
      </c>
      <c r="H7028" s="1426">
        <v>1</v>
      </c>
      <c r="I7028" s="1426">
        <v>68</v>
      </c>
      <c r="J7028" s="1426">
        <v>3.3030389999999998E-4</v>
      </c>
      <c r="K7028" s="1426">
        <v>4.8574000000000003E-6</v>
      </c>
      <c r="L7028" s="1329" t="s">
        <v>4</v>
      </c>
    </row>
    <row r="7029" spans="2:12" x14ac:dyDescent="0.35">
      <c r="B7029" s="856" t="s">
        <v>3776</v>
      </c>
      <c r="C7029" s="568" t="s">
        <v>3610</v>
      </c>
      <c r="D7029" s="569" t="s">
        <v>2682</v>
      </c>
      <c r="E7029" s="570" t="s">
        <v>1961</v>
      </c>
      <c r="F7029" s="570" t="s">
        <v>1958</v>
      </c>
      <c r="G7029" s="1210" t="s">
        <v>42</v>
      </c>
      <c r="H7029" s="1426">
        <v>57</v>
      </c>
      <c r="I7029" s="1426">
        <v>10</v>
      </c>
      <c r="J7029" s="1426">
        <v>1.7919175E-3</v>
      </c>
      <c r="K7029" s="1426">
        <v>1.7919179999999999E-4</v>
      </c>
      <c r="L7029" s="1329" t="s">
        <v>4</v>
      </c>
    </row>
    <row r="7030" spans="2:12" x14ac:dyDescent="0.35">
      <c r="B7030" s="856" t="s">
        <v>3776</v>
      </c>
      <c r="C7030" s="568" t="s">
        <v>2272</v>
      </c>
      <c r="D7030" s="569" t="s">
        <v>2493</v>
      </c>
      <c r="E7030" s="570" t="s">
        <v>3</v>
      </c>
      <c r="F7030" s="570" t="s">
        <v>1958</v>
      </c>
      <c r="G7030" s="1210" t="s">
        <v>1962</v>
      </c>
      <c r="H7030" s="1426">
        <v>12</v>
      </c>
      <c r="I7030" s="1426">
        <v>59</v>
      </c>
      <c r="J7030" s="1426">
        <v>2.1820132000000001E-3</v>
      </c>
      <c r="K7030" s="1426">
        <v>3.6983300000000002E-5</v>
      </c>
      <c r="L7030" s="1329" t="s">
        <v>4</v>
      </c>
    </row>
    <row r="7031" spans="2:12" x14ac:dyDescent="0.35">
      <c r="B7031" s="856" t="s">
        <v>3776</v>
      </c>
      <c r="C7031" s="568" t="s">
        <v>2822</v>
      </c>
      <c r="D7031" s="569" t="s">
        <v>2966</v>
      </c>
      <c r="E7031" s="570" t="s">
        <v>3</v>
      </c>
      <c r="F7031" s="570" t="s">
        <v>1958</v>
      </c>
      <c r="G7031" s="1210" t="s">
        <v>1962</v>
      </c>
      <c r="H7031" s="1426">
        <v>4</v>
      </c>
      <c r="I7031" s="1426">
        <v>572</v>
      </c>
      <c r="J7031" s="1426">
        <v>7.0514775999999998E-3</v>
      </c>
      <c r="K7031" s="1426">
        <v>1.2327800000000001E-5</v>
      </c>
      <c r="L7031" s="1329" t="s">
        <v>4</v>
      </c>
    </row>
    <row r="7032" spans="2:12" x14ac:dyDescent="0.35">
      <c r="B7032" s="856" t="s">
        <v>3779</v>
      </c>
      <c r="C7032" s="568" t="s">
        <v>3691</v>
      </c>
      <c r="D7032" s="569" t="s">
        <v>2225</v>
      </c>
      <c r="E7032" s="570" t="s">
        <v>3</v>
      </c>
      <c r="F7032" s="570" t="s">
        <v>1954</v>
      </c>
      <c r="G7032" s="1210" t="s">
        <v>1955</v>
      </c>
      <c r="H7032" s="1426">
        <v>120</v>
      </c>
      <c r="I7032" s="1426">
        <v>57</v>
      </c>
      <c r="J7032" s="1426">
        <v>2.1080466400000001E-2</v>
      </c>
      <c r="K7032" s="1426">
        <v>3.6983269999999997E-4</v>
      </c>
      <c r="L7032" s="1329" t="s">
        <v>4</v>
      </c>
    </row>
    <row r="7033" spans="2:12" x14ac:dyDescent="0.35">
      <c r="B7033" s="856" t="s">
        <v>3779</v>
      </c>
      <c r="C7033" s="568" t="s">
        <v>3700</v>
      </c>
      <c r="D7033" s="569" t="s">
        <v>2273</v>
      </c>
      <c r="E7033" s="570" t="s">
        <v>1961</v>
      </c>
      <c r="F7033" s="570" t="s">
        <v>1958</v>
      </c>
      <c r="G7033" s="1210" t="s">
        <v>41</v>
      </c>
      <c r="H7033" s="1426">
        <v>1</v>
      </c>
      <c r="I7033" s="1426">
        <v>338</v>
      </c>
      <c r="J7033" s="1426">
        <v>1.0625756000000001E-3</v>
      </c>
      <c r="K7033" s="1426">
        <v>3.1437000000000001E-6</v>
      </c>
      <c r="L7033" s="1329" t="s">
        <v>4</v>
      </c>
    </row>
    <row r="7034" spans="2:12" x14ac:dyDescent="0.35">
      <c r="B7034" s="856" t="s">
        <v>3779</v>
      </c>
      <c r="C7034" s="568" t="s">
        <v>2840</v>
      </c>
      <c r="D7034" s="569" t="s">
        <v>2658</v>
      </c>
      <c r="E7034" s="570" t="s">
        <v>1953</v>
      </c>
      <c r="F7034" s="570" t="s">
        <v>1958</v>
      </c>
      <c r="G7034" s="1210" t="s">
        <v>1962</v>
      </c>
      <c r="H7034" s="1426">
        <v>1</v>
      </c>
      <c r="I7034" s="1426">
        <v>207</v>
      </c>
      <c r="J7034" s="1426">
        <v>1.0054840000000001E-3</v>
      </c>
      <c r="K7034" s="1426">
        <v>4.8574000000000003E-6</v>
      </c>
      <c r="L7034" s="1329" t="s">
        <v>4</v>
      </c>
    </row>
    <row r="7035" spans="2:12" x14ac:dyDescent="0.35">
      <c r="B7035" s="856" t="s">
        <v>3779</v>
      </c>
      <c r="C7035" s="568" t="s">
        <v>2205</v>
      </c>
      <c r="D7035" s="569" t="s">
        <v>2748</v>
      </c>
      <c r="E7035" s="570" t="s">
        <v>1961</v>
      </c>
      <c r="F7035" s="570" t="s">
        <v>1954</v>
      </c>
      <c r="G7035" s="1210" t="s">
        <v>1955</v>
      </c>
      <c r="H7035" s="1426">
        <v>2</v>
      </c>
      <c r="I7035" s="1426">
        <v>74</v>
      </c>
      <c r="J7035" s="1426">
        <v>4.6526979999999998E-4</v>
      </c>
      <c r="K7035" s="1426">
        <v>6.2874000000000001E-6</v>
      </c>
      <c r="L7035" s="1329" t="s">
        <v>4</v>
      </c>
    </row>
    <row r="7036" spans="2:12" x14ac:dyDescent="0.35">
      <c r="B7036" s="856" t="s">
        <v>3779</v>
      </c>
      <c r="C7036" s="568" t="s">
        <v>3045</v>
      </c>
      <c r="D7036" s="569" t="s">
        <v>2510</v>
      </c>
      <c r="E7036" s="570" t="s">
        <v>1953</v>
      </c>
      <c r="F7036" s="570" t="s">
        <v>1981</v>
      </c>
      <c r="G7036" s="1210" t="s">
        <v>5</v>
      </c>
      <c r="H7036" s="1426">
        <v>1</v>
      </c>
      <c r="I7036" s="1426">
        <v>171</v>
      </c>
      <c r="J7036" s="1426">
        <v>8.3061720000000003E-4</v>
      </c>
      <c r="K7036" s="1426">
        <v>4.8574000000000003E-6</v>
      </c>
      <c r="L7036" s="1329" t="s">
        <v>4</v>
      </c>
    </row>
    <row r="7037" spans="2:12" x14ac:dyDescent="0.35">
      <c r="B7037" s="856" t="s">
        <v>3779</v>
      </c>
      <c r="C7037" s="568" t="s">
        <v>3103</v>
      </c>
      <c r="D7037" s="569" t="s">
        <v>2565</v>
      </c>
      <c r="E7037" s="570" t="s">
        <v>1961</v>
      </c>
      <c r="F7037" s="570" t="s">
        <v>2028</v>
      </c>
      <c r="G7037" s="1210" t="s">
        <v>5</v>
      </c>
      <c r="H7037" s="1426">
        <v>147</v>
      </c>
      <c r="I7037" s="1426">
        <v>363</v>
      </c>
      <c r="J7037" s="1426">
        <v>0.16775177229999999</v>
      </c>
      <c r="K7037" s="1426">
        <v>4.6212610000000002E-4</v>
      </c>
      <c r="L7037" s="1329" t="s">
        <v>4</v>
      </c>
    </row>
    <row r="7038" spans="2:12" x14ac:dyDescent="0.35">
      <c r="B7038" s="856" t="s">
        <v>3779</v>
      </c>
      <c r="C7038" s="568" t="s">
        <v>2302</v>
      </c>
      <c r="D7038" s="569" t="s">
        <v>2674</v>
      </c>
      <c r="E7038" s="570" t="s">
        <v>1961</v>
      </c>
      <c r="F7038" s="570" t="s">
        <v>2028</v>
      </c>
      <c r="G7038" s="1210" t="s">
        <v>5</v>
      </c>
      <c r="H7038" s="1426">
        <v>2</v>
      </c>
      <c r="I7038" s="1426">
        <v>320</v>
      </c>
      <c r="J7038" s="1426">
        <v>2.0119776000000001E-3</v>
      </c>
      <c r="K7038" s="1426">
        <v>6.2874000000000001E-6</v>
      </c>
      <c r="L7038" s="1329" t="s">
        <v>4</v>
      </c>
    </row>
    <row r="7039" spans="2:12" x14ac:dyDescent="0.35">
      <c r="B7039" s="856" t="s">
        <v>3779</v>
      </c>
      <c r="C7039" s="568" t="s">
        <v>2698</v>
      </c>
      <c r="D7039" s="569" t="s">
        <v>2193</v>
      </c>
      <c r="E7039" s="570" t="s">
        <v>1953</v>
      </c>
      <c r="F7039" s="570" t="s">
        <v>2028</v>
      </c>
      <c r="G7039" s="1210" t="s">
        <v>5</v>
      </c>
      <c r="H7039" s="1426">
        <v>1</v>
      </c>
      <c r="I7039" s="1426">
        <v>58</v>
      </c>
      <c r="J7039" s="1426">
        <v>2.8172979999999999E-4</v>
      </c>
      <c r="K7039" s="1426">
        <v>4.8574000000000003E-6</v>
      </c>
      <c r="L7039" s="1329" t="s">
        <v>4</v>
      </c>
    </row>
    <row r="7040" spans="2:12" x14ac:dyDescent="0.35">
      <c r="B7040" s="856" t="s">
        <v>3779</v>
      </c>
      <c r="C7040" s="568" t="s">
        <v>2915</v>
      </c>
      <c r="D7040" s="569" t="s">
        <v>1952</v>
      </c>
      <c r="E7040" s="570" t="s">
        <v>1953</v>
      </c>
      <c r="F7040" s="570" t="s">
        <v>1981</v>
      </c>
      <c r="G7040" s="1210" t="s">
        <v>5</v>
      </c>
      <c r="H7040" s="1426">
        <v>2</v>
      </c>
      <c r="I7040" s="1426">
        <v>497</v>
      </c>
      <c r="J7040" s="1426">
        <v>4.8282662000000004E-3</v>
      </c>
      <c r="K7040" s="1426">
        <v>9.7148000000000006E-6</v>
      </c>
      <c r="L7040" s="1329" t="s">
        <v>4</v>
      </c>
    </row>
    <row r="7041" spans="2:12" x14ac:dyDescent="0.35">
      <c r="B7041" s="856" t="s">
        <v>3779</v>
      </c>
      <c r="C7041" s="568" t="s">
        <v>2029</v>
      </c>
      <c r="D7041" s="569" t="s">
        <v>2226</v>
      </c>
      <c r="E7041" s="570" t="s">
        <v>1953</v>
      </c>
      <c r="F7041" s="570" t="s">
        <v>2028</v>
      </c>
      <c r="G7041" s="1210" t="s">
        <v>5</v>
      </c>
      <c r="H7041" s="1426">
        <v>27</v>
      </c>
      <c r="I7041" s="1426">
        <v>167</v>
      </c>
      <c r="J7041" s="1426">
        <v>2.19020649E-2</v>
      </c>
      <c r="K7041" s="1426">
        <v>1.311501E-4</v>
      </c>
      <c r="L7041" s="1329" t="s">
        <v>4</v>
      </c>
    </row>
    <row r="7042" spans="2:12" x14ac:dyDescent="0.35">
      <c r="B7042" s="856" t="s">
        <v>3779</v>
      </c>
      <c r="C7042" s="568" t="s">
        <v>2029</v>
      </c>
      <c r="D7042" s="569" t="s">
        <v>2016</v>
      </c>
      <c r="E7042" s="570" t="s">
        <v>1953</v>
      </c>
      <c r="F7042" s="570" t="s">
        <v>2028</v>
      </c>
      <c r="G7042" s="1210" t="s">
        <v>5</v>
      </c>
      <c r="H7042" s="1426">
        <v>3</v>
      </c>
      <c r="I7042" s="1426">
        <v>325</v>
      </c>
      <c r="J7042" s="1426">
        <v>4.7359754E-3</v>
      </c>
      <c r="K7042" s="1426">
        <v>1.4572199999999999E-5</v>
      </c>
      <c r="L7042" s="1329" t="s">
        <v>4</v>
      </c>
    </row>
    <row r="7043" spans="2:12" x14ac:dyDescent="0.35">
      <c r="B7043" s="856" t="s">
        <v>3779</v>
      </c>
      <c r="C7043" s="568" t="s">
        <v>2029</v>
      </c>
      <c r="D7043" s="569" t="s">
        <v>2458</v>
      </c>
      <c r="E7043" s="570" t="s">
        <v>3</v>
      </c>
      <c r="F7043" s="570" t="s">
        <v>2028</v>
      </c>
      <c r="G7043" s="1210" t="s">
        <v>5</v>
      </c>
      <c r="H7043" s="1426">
        <v>2</v>
      </c>
      <c r="I7043" s="1426">
        <v>240</v>
      </c>
      <c r="J7043" s="1426">
        <v>1.479331E-3</v>
      </c>
      <c r="K7043" s="1426">
        <v>6.1639000000000004E-6</v>
      </c>
      <c r="L7043" s="1329" t="s">
        <v>4</v>
      </c>
    </row>
    <row r="7044" spans="2:12" x14ac:dyDescent="0.35">
      <c r="B7044" s="856" t="s">
        <v>3779</v>
      </c>
      <c r="C7044" s="568" t="s">
        <v>2497</v>
      </c>
      <c r="D7044" s="569" t="s">
        <v>2829</v>
      </c>
      <c r="E7044" s="570" t="s">
        <v>1961</v>
      </c>
      <c r="F7044" s="570" t="s">
        <v>2028</v>
      </c>
      <c r="G7044" s="1210" t="s">
        <v>5</v>
      </c>
      <c r="H7044" s="1426">
        <v>19</v>
      </c>
      <c r="I7044" s="1426">
        <v>51</v>
      </c>
      <c r="J7044" s="1426">
        <v>3.0462597999999998E-3</v>
      </c>
      <c r="K7044" s="1426">
        <v>5.97306E-5</v>
      </c>
      <c r="L7044" s="1329" t="s">
        <v>4</v>
      </c>
    </row>
    <row r="7045" spans="2:12" x14ac:dyDescent="0.35">
      <c r="B7045" s="856" t="s">
        <v>3779</v>
      </c>
      <c r="C7045" s="568" t="s">
        <v>2384</v>
      </c>
      <c r="D7045" s="569" t="s">
        <v>1994</v>
      </c>
      <c r="E7045" s="570" t="s">
        <v>1953</v>
      </c>
      <c r="F7045" s="570" t="s">
        <v>2028</v>
      </c>
      <c r="G7045" s="1210" t="s">
        <v>5</v>
      </c>
      <c r="H7045" s="1426">
        <v>381</v>
      </c>
      <c r="I7045" s="1426">
        <v>297</v>
      </c>
      <c r="J7045" s="1426">
        <v>0.54934400670000005</v>
      </c>
      <c r="K7045" s="1426">
        <v>1.8506734999999999E-3</v>
      </c>
      <c r="L7045" s="1329" t="s">
        <v>4</v>
      </c>
    </row>
    <row r="7046" spans="2:12" x14ac:dyDescent="0.35">
      <c r="B7046" s="856" t="s">
        <v>3779</v>
      </c>
      <c r="C7046" s="568" t="s">
        <v>2092</v>
      </c>
      <c r="D7046" s="569" t="s">
        <v>2219</v>
      </c>
      <c r="E7046" s="570" t="s">
        <v>1953</v>
      </c>
      <c r="F7046" s="570" t="s">
        <v>2028</v>
      </c>
      <c r="G7046" s="1210" t="s">
        <v>5</v>
      </c>
      <c r="H7046" s="1426">
        <v>19</v>
      </c>
      <c r="I7046" s="1426">
        <v>75</v>
      </c>
      <c r="J7046" s="1426">
        <v>6.9218103000000001E-3</v>
      </c>
      <c r="K7046" s="1426">
        <v>9.2290800000000001E-5</v>
      </c>
      <c r="L7046" s="1329" t="s">
        <v>4</v>
      </c>
    </row>
    <row r="7047" spans="2:12" x14ac:dyDescent="0.35">
      <c r="B7047" s="856" t="s">
        <v>3779</v>
      </c>
      <c r="C7047" s="568" t="s">
        <v>2660</v>
      </c>
      <c r="D7047" s="569" t="s">
        <v>3132</v>
      </c>
      <c r="E7047" s="570" t="s">
        <v>3</v>
      </c>
      <c r="F7047" s="570" t="s">
        <v>2028</v>
      </c>
      <c r="G7047" s="1210" t="s">
        <v>5</v>
      </c>
      <c r="H7047" s="1426">
        <v>81</v>
      </c>
      <c r="I7047" s="1426">
        <v>375</v>
      </c>
      <c r="J7047" s="1426">
        <v>9.3653978299999996E-2</v>
      </c>
      <c r="K7047" s="1426">
        <v>2.4963710000000002E-4</v>
      </c>
      <c r="L7047" s="1329" t="s">
        <v>4</v>
      </c>
    </row>
    <row r="7048" spans="2:12" x14ac:dyDescent="0.35">
      <c r="B7048" s="856" t="s">
        <v>3779</v>
      </c>
      <c r="C7048" s="568" t="s">
        <v>2660</v>
      </c>
      <c r="D7048" s="569" t="s">
        <v>3114</v>
      </c>
      <c r="E7048" s="570" t="s">
        <v>3</v>
      </c>
      <c r="F7048" s="570" t="s">
        <v>2028</v>
      </c>
      <c r="G7048" s="1210" t="s">
        <v>5</v>
      </c>
      <c r="H7048" s="1426">
        <v>81</v>
      </c>
      <c r="I7048" s="1426">
        <v>237</v>
      </c>
      <c r="J7048" s="1426">
        <v>5.9163993099999999E-2</v>
      </c>
      <c r="K7048" s="1426">
        <v>2.4963710000000002E-4</v>
      </c>
      <c r="L7048" s="1329" t="s">
        <v>4</v>
      </c>
    </row>
    <row r="7049" spans="2:12" x14ac:dyDescent="0.35">
      <c r="B7049" s="856" t="s">
        <v>3779</v>
      </c>
      <c r="C7049" s="568" t="s">
        <v>2389</v>
      </c>
      <c r="D7049" s="569" t="s">
        <v>2112</v>
      </c>
      <c r="E7049" s="570" t="s">
        <v>1953</v>
      </c>
      <c r="F7049" s="570" t="s">
        <v>2028</v>
      </c>
      <c r="G7049" s="1210" t="s">
        <v>5</v>
      </c>
      <c r="H7049" s="1426">
        <v>1</v>
      </c>
      <c r="I7049" s="1426">
        <v>315</v>
      </c>
      <c r="J7049" s="1426">
        <v>1.5300844000000001E-3</v>
      </c>
      <c r="K7049" s="1426">
        <v>4.8574000000000003E-6</v>
      </c>
      <c r="L7049" s="1329" t="s">
        <v>4</v>
      </c>
    </row>
    <row r="7050" spans="2:12" x14ac:dyDescent="0.35">
      <c r="B7050" s="856" t="s">
        <v>3779</v>
      </c>
      <c r="C7050" s="568" t="s">
        <v>2392</v>
      </c>
      <c r="D7050" s="569" t="s">
        <v>2510</v>
      </c>
      <c r="E7050" s="570" t="s">
        <v>1953</v>
      </c>
      <c r="F7050" s="570" t="s">
        <v>1954</v>
      </c>
      <c r="G7050" s="1210" t="s">
        <v>1955</v>
      </c>
      <c r="H7050" s="1426">
        <v>20</v>
      </c>
      <c r="I7050" s="1426">
        <v>158</v>
      </c>
      <c r="J7050" s="1426">
        <v>1.5339703E-2</v>
      </c>
      <c r="K7050" s="1426">
        <v>9.7148199999999999E-5</v>
      </c>
      <c r="L7050" s="1329" t="s">
        <v>4</v>
      </c>
    </row>
    <row r="7051" spans="2:12" x14ac:dyDescent="0.35">
      <c r="B7051" s="856" t="s">
        <v>3779</v>
      </c>
      <c r="C7051" s="568" t="s">
        <v>2313</v>
      </c>
      <c r="D7051" s="569" t="s">
        <v>2124</v>
      </c>
      <c r="E7051" s="570" t="s">
        <v>1961</v>
      </c>
      <c r="F7051" s="570" t="s">
        <v>2028</v>
      </c>
      <c r="G7051" s="1210" t="s">
        <v>5</v>
      </c>
      <c r="H7051" s="1426">
        <v>6</v>
      </c>
      <c r="I7051" s="1426">
        <v>42</v>
      </c>
      <c r="J7051" s="1426">
        <v>7.9221619999999995E-4</v>
      </c>
      <c r="K7051" s="1426">
        <v>1.8862300000000001E-5</v>
      </c>
      <c r="L7051" s="1329" t="s">
        <v>4</v>
      </c>
    </row>
    <row r="7052" spans="2:12" x14ac:dyDescent="0.35">
      <c r="B7052" s="856" t="s">
        <v>3779</v>
      </c>
      <c r="C7052" s="568" t="s">
        <v>3244</v>
      </c>
      <c r="D7052" s="569" t="s">
        <v>2154</v>
      </c>
      <c r="E7052" s="570" t="s">
        <v>1953</v>
      </c>
      <c r="F7052" s="570" t="s">
        <v>1958</v>
      </c>
      <c r="G7052" s="1210" t="s">
        <v>1962</v>
      </c>
      <c r="H7052" s="1426">
        <v>3</v>
      </c>
      <c r="I7052" s="1426">
        <v>113</v>
      </c>
      <c r="J7052" s="1426">
        <v>1.6466622E-3</v>
      </c>
      <c r="K7052" s="1426">
        <v>1.4572199999999999E-5</v>
      </c>
      <c r="L7052" s="1329" t="s">
        <v>4</v>
      </c>
    </row>
    <row r="7053" spans="2:12" x14ac:dyDescent="0.35">
      <c r="B7053" s="856" t="s">
        <v>3779</v>
      </c>
      <c r="C7053" s="568" t="s">
        <v>3244</v>
      </c>
      <c r="D7053" s="569" t="s">
        <v>3212</v>
      </c>
      <c r="E7053" s="570" t="s">
        <v>1961</v>
      </c>
      <c r="F7053" s="570" t="s">
        <v>2028</v>
      </c>
      <c r="G7053" s="1210" t="s">
        <v>5</v>
      </c>
      <c r="H7053" s="1426">
        <v>162</v>
      </c>
      <c r="I7053" s="1426">
        <v>340</v>
      </c>
      <c r="J7053" s="1426">
        <v>0.17315581820000001</v>
      </c>
      <c r="K7053" s="1426">
        <v>5.0928180000000005E-4</v>
      </c>
      <c r="L7053" s="1329" t="s">
        <v>4</v>
      </c>
    </row>
    <row r="7054" spans="2:12" x14ac:dyDescent="0.35">
      <c r="B7054" s="856" t="s">
        <v>3779</v>
      </c>
      <c r="C7054" s="568" t="s">
        <v>3244</v>
      </c>
      <c r="D7054" s="569" t="s">
        <v>2131</v>
      </c>
      <c r="E7054" s="570" t="s">
        <v>1953</v>
      </c>
      <c r="F7054" s="570" t="s">
        <v>2028</v>
      </c>
      <c r="G7054" s="1210" t="s">
        <v>5</v>
      </c>
      <c r="H7054" s="1426">
        <v>557</v>
      </c>
      <c r="I7054" s="1426">
        <v>340</v>
      </c>
      <c r="J7054" s="1426">
        <v>0.91989644000000004</v>
      </c>
      <c r="K7054" s="1426">
        <v>2.7055778000000001E-3</v>
      </c>
      <c r="L7054" s="1329" t="s">
        <v>4</v>
      </c>
    </row>
    <row r="7055" spans="2:12" x14ac:dyDescent="0.35">
      <c r="B7055" s="856" t="s">
        <v>3779</v>
      </c>
      <c r="C7055" s="568" t="s">
        <v>2468</v>
      </c>
      <c r="D7055" s="569" t="s">
        <v>2455</v>
      </c>
      <c r="E7055" s="570" t="s">
        <v>1953</v>
      </c>
      <c r="F7055" s="570" t="s">
        <v>2028</v>
      </c>
      <c r="G7055" s="1210" t="s">
        <v>5</v>
      </c>
      <c r="H7055" s="1426">
        <v>1</v>
      </c>
      <c r="I7055" s="1426">
        <v>47</v>
      </c>
      <c r="J7055" s="1426">
        <v>2.2829830000000001E-4</v>
      </c>
      <c r="K7055" s="1426">
        <v>4.8574000000000003E-6</v>
      </c>
      <c r="L7055" s="1329" t="s">
        <v>4</v>
      </c>
    </row>
    <row r="7056" spans="2:12" x14ac:dyDescent="0.35">
      <c r="B7056" s="856" t="s">
        <v>3779</v>
      </c>
      <c r="C7056" s="568" t="s">
        <v>2664</v>
      </c>
      <c r="D7056" s="569" t="s">
        <v>2745</v>
      </c>
      <c r="E7056" s="570" t="s">
        <v>3</v>
      </c>
      <c r="F7056" s="570" t="s">
        <v>1958</v>
      </c>
      <c r="G7056" s="1210" t="s">
        <v>41</v>
      </c>
      <c r="H7056" s="1426">
        <v>1</v>
      </c>
      <c r="I7056" s="1426">
        <v>233</v>
      </c>
      <c r="J7056" s="1426">
        <v>7.180919E-4</v>
      </c>
      <c r="K7056" s="1426">
        <v>3.0819000000000001E-6</v>
      </c>
      <c r="L7056" s="1329" t="s">
        <v>4</v>
      </c>
    </row>
    <row r="7057" spans="2:12" x14ac:dyDescent="0.35">
      <c r="B7057" s="856" t="s">
        <v>3779</v>
      </c>
      <c r="C7057" s="568" t="s">
        <v>2922</v>
      </c>
      <c r="D7057" s="569" t="s">
        <v>2479</v>
      </c>
      <c r="E7057" s="570" t="s">
        <v>1953</v>
      </c>
      <c r="F7057" s="570" t="s">
        <v>2028</v>
      </c>
      <c r="G7057" s="1210" t="s">
        <v>5</v>
      </c>
      <c r="H7057" s="1426">
        <v>1</v>
      </c>
      <c r="I7057" s="1426">
        <v>7</v>
      </c>
      <c r="J7057" s="1426">
        <v>3.4001899999999997E-5</v>
      </c>
      <c r="K7057" s="1426">
        <v>4.8574000000000003E-6</v>
      </c>
      <c r="L7057" s="1329" t="s">
        <v>4</v>
      </c>
    </row>
    <row r="7058" spans="2:12" x14ac:dyDescent="0.35">
      <c r="B7058" s="856" t="s">
        <v>3779</v>
      </c>
      <c r="C7058" s="568" t="s">
        <v>2922</v>
      </c>
      <c r="D7058" s="569" t="s">
        <v>1994</v>
      </c>
      <c r="E7058" s="570" t="s">
        <v>1953</v>
      </c>
      <c r="F7058" s="570" t="s">
        <v>1954</v>
      </c>
      <c r="G7058" s="1210" t="s">
        <v>1955</v>
      </c>
      <c r="H7058" s="1426">
        <v>1</v>
      </c>
      <c r="I7058" s="1426">
        <v>114</v>
      </c>
      <c r="J7058" s="1426">
        <v>5.5374479999999995E-4</v>
      </c>
      <c r="K7058" s="1426">
        <v>4.8574000000000003E-6</v>
      </c>
      <c r="L7058" s="1329" t="s">
        <v>4</v>
      </c>
    </row>
    <row r="7059" spans="2:12" x14ac:dyDescent="0.35">
      <c r="B7059" s="856" t="s">
        <v>3779</v>
      </c>
      <c r="C7059" s="568" t="s">
        <v>3110</v>
      </c>
      <c r="D7059" s="569" t="s">
        <v>3113</v>
      </c>
      <c r="E7059" s="570" t="s">
        <v>1961</v>
      </c>
      <c r="F7059" s="570" t="s">
        <v>2071</v>
      </c>
      <c r="G7059" s="1210" t="s">
        <v>2203</v>
      </c>
      <c r="H7059" s="1426">
        <v>1</v>
      </c>
      <c r="I7059" s="1426">
        <v>98</v>
      </c>
      <c r="J7059" s="1426">
        <v>3.0808410000000001E-4</v>
      </c>
      <c r="K7059" s="1426">
        <v>3.1437000000000001E-6</v>
      </c>
      <c r="L7059" s="1329" t="s">
        <v>4</v>
      </c>
    </row>
    <row r="7060" spans="2:12" x14ac:dyDescent="0.35">
      <c r="B7060" s="856" t="s">
        <v>3779</v>
      </c>
      <c r="C7060" s="568" t="s">
        <v>3671</v>
      </c>
      <c r="D7060" s="569" t="s">
        <v>2261</v>
      </c>
      <c r="E7060" s="570" t="s">
        <v>1953</v>
      </c>
      <c r="F7060" s="570" t="s">
        <v>2028</v>
      </c>
      <c r="G7060" s="1210" t="s">
        <v>5</v>
      </c>
      <c r="H7060" s="1426">
        <v>2</v>
      </c>
      <c r="I7060" s="1426">
        <v>42</v>
      </c>
      <c r="J7060" s="1426">
        <v>4.0802250000000003E-4</v>
      </c>
      <c r="K7060" s="1426">
        <v>9.7148000000000006E-6</v>
      </c>
      <c r="L7060" s="1329" t="s">
        <v>4</v>
      </c>
    </row>
    <row r="7061" spans="2:12" x14ac:dyDescent="0.35">
      <c r="B7061" s="856" t="s">
        <v>3779</v>
      </c>
      <c r="C7061" s="568" t="s">
        <v>2409</v>
      </c>
      <c r="D7061" s="569" t="s">
        <v>2332</v>
      </c>
      <c r="E7061" s="570" t="s">
        <v>1961</v>
      </c>
      <c r="F7061" s="570" t="s">
        <v>2010</v>
      </c>
      <c r="G7061" s="1210" t="s">
        <v>2011</v>
      </c>
      <c r="H7061" s="1426">
        <v>11</v>
      </c>
      <c r="I7061" s="1427">
        <v>1879</v>
      </c>
      <c r="J7061" s="1426">
        <v>6.4977443800000007E-2</v>
      </c>
      <c r="K7061" s="1426">
        <v>3.45809E-5</v>
      </c>
      <c r="L7061" s="1329" t="s">
        <v>4</v>
      </c>
    </row>
    <row r="7062" spans="2:12" x14ac:dyDescent="0.35">
      <c r="B7062" s="856" t="s">
        <v>3779</v>
      </c>
      <c r="C7062" s="568" t="s">
        <v>2162</v>
      </c>
      <c r="D7062" s="569" t="s">
        <v>2455</v>
      </c>
      <c r="E7062" s="570" t="s">
        <v>1953</v>
      </c>
      <c r="F7062" s="570" t="s">
        <v>2028</v>
      </c>
      <c r="G7062" s="1210" t="s">
        <v>5</v>
      </c>
      <c r="H7062" s="1426">
        <v>1</v>
      </c>
      <c r="I7062" s="1426">
        <v>39</v>
      </c>
      <c r="J7062" s="1426">
        <v>1.8943899999999999E-4</v>
      </c>
      <c r="K7062" s="1426">
        <v>4.8574000000000003E-6</v>
      </c>
      <c r="L7062" s="1329" t="s">
        <v>4</v>
      </c>
    </row>
    <row r="7063" spans="2:12" x14ac:dyDescent="0.35">
      <c r="B7063" s="856" t="s">
        <v>3779</v>
      </c>
      <c r="C7063" s="568" t="s">
        <v>3176</v>
      </c>
      <c r="D7063" s="569" t="s">
        <v>2053</v>
      </c>
      <c r="E7063" s="570" t="s">
        <v>1953</v>
      </c>
      <c r="F7063" s="570" t="s">
        <v>2028</v>
      </c>
      <c r="G7063" s="1210" t="s">
        <v>5</v>
      </c>
      <c r="H7063" s="1426">
        <v>1</v>
      </c>
      <c r="I7063" s="1426">
        <v>13</v>
      </c>
      <c r="J7063" s="1426">
        <v>6.3146300000000002E-5</v>
      </c>
      <c r="K7063" s="1426">
        <v>4.8574000000000003E-6</v>
      </c>
      <c r="L7063" s="1329" t="s">
        <v>4</v>
      </c>
    </row>
    <row r="7064" spans="2:12" x14ac:dyDescent="0.35">
      <c r="B7064" s="856" t="s">
        <v>3779</v>
      </c>
      <c r="C7064" s="568" t="s">
        <v>3177</v>
      </c>
      <c r="D7064" s="569" t="s">
        <v>2261</v>
      </c>
      <c r="E7064" s="570" t="s">
        <v>1953</v>
      </c>
      <c r="F7064" s="570" t="s">
        <v>2028</v>
      </c>
      <c r="G7064" s="1210" t="s">
        <v>5</v>
      </c>
      <c r="H7064" s="1426">
        <v>1</v>
      </c>
      <c r="I7064" s="1426">
        <v>18</v>
      </c>
      <c r="J7064" s="1426">
        <v>8.7433400000000002E-5</v>
      </c>
      <c r="K7064" s="1426">
        <v>4.8574000000000003E-6</v>
      </c>
      <c r="L7064" s="1329" t="s">
        <v>4</v>
      </c>
    </row>
    <row r="7065" spans="2:12" x14ac:dyDescent="0.35">
      <c r="B7065" s="856" t="s">
        <v>3779</v>
      </c>
      <c r="C7065" s="568" t="s">
        <v>2115</v>
      </c>
      <c r="D7065" s="569" t="s">
        <v>2887</v>
      </c>
      <c r="E7065" s="570" t="s">
        <v>1953</v>
      </c>
      <c r="F7065" s="570" t="s">
        <v>2028</v>
      </c>
      <c r="G7065" s="1210" t="s">
        <v>5</v>
      </c>
      <c r="H7065" s="1426">
        <v>1</v>
      </c>
      <c r="I7065" s="1426">
        <v>12</v>
      </c>
      <c r="J7065" s="1426">
        <v>5.8288899999999997E-5</v>
      </c>
      <c r="K7065" s="1426">
        <v>4.8574000000000003E-6</v>
      </c>
      <c r="L7065" s="1329" t="s">
        <v>4</v>
      </c>
    </row>
    <row r="7066" spans="2:12" x14ac:dyDescent="0.35">
      <c r="B7066" s="856" t="s">
        <v>3779</v>
      </c>
      <c r="C7066" s="568" t="s">
        <v>2955</v>
      </c>
      <c r="D7066" s="569" t="s">
        <v>2122</v>
      </c>
      <c r="E7066" s="570" t="s">
        <v>1961</v>
      </c>
      <c r="F7066" s="570" t="s">
        <v>2028</v>
      </c>
      <c r="G7066" s="1210" t="s">
        <v>5</v>
      </c>
      <c r="H7066" s="1426">
        <v>2</v>
      </c>
      <c r="I7066" s="1426">
        <v>110</v>
      </c>
      <c r="J7066" s="1426">
        <v>6.9161730000000005E-4</v>
      </c>
      <c r="K7066" s="1426">
        <v>6.2874000000000001E-6</v>
      </c>
      <c r="L7066" s="1329" t="s">
        <v>4</v>
      </c>
    </row>
    <row r="7067" spans="2:12" x14ac:dyDescent="0.35">
      <c r="B7067" s="856" t="s">
        <v>3779</v>
      </c>
      <c r="C7067" s="568" t="s">
        <v>1987</v>
      </c>
      <c r="D7067" s="569" t="s">
        <v>2246</v>
      </c>
      <c r="E7067" s="570" t="s">
        <v>1961</v>
      </c>
      <c r="F7067" s="570" t="s">
        <v>1958</v>
      </c>
      <c r="G7067" s="1210" t="s">
        <v>41</v>
      </c>
      <c r="H7067" s="1426">
        <v>1</v>
      </c>
      <c r="I7067" s="1426">
        <v>29</v>
      </c>
      <c r="J7067" s="1426">
        <v>9.1167699999999998E-5</v>
      </c>
      <c r="K7067" s="1426">
        <v>3.1437000000000001E-6</v>
      </c>
      <c r="L7067" s="1329" t="s">
        <v>4</v>
      </c>
    </row>
    <row r="7068" spans="2:12" x14ac:dyDescent="0.35">
      <c r="B7068" s="856" t="s">
        <v>3779</v>
      </c>
      <c r="C7068" s="568" t="s">
        <v>3576</v>
      </c>
      <c r="D7068" s="569" t="s">
        <v>3780</v>
      </c>
      <c r="E7068" s="570" t="s">
        <v>3</v>
      </c>
      <c r="F7068" s="570" t="s">
        <v>1958</v>
      </c>
      <c r="G7068" s="1210" t="s">
        <v>1962</v>
      </c>
      <c r="H7068" s="1426">
        <v>1</v>
      </c>
      <c r="I7068" s="1426">
        <v>6</v>
      </c>
      <c r="J7068" s="1426">
        <v>1.8491600000000001E-5</v>
      </c>
      <c r="K7068" s="1426">
        <v>3.0819000000000001E-6</v>
      </c>
      <c r="L7068" s="1329" t="s">
        <v>4</v>
      </c>
    </row>
    <row r="7069" spans="2:12" x14ac:dyDescent="0.35">
      <c r="B7069" s="856" t="s">
        <v>3779</v>
      </c>
      <c r="C7069" s="568" t="s">
        <v>2752</v>
      </c>
      <c r="D7069" s="569" t="s">
        <v>2045</v>
      </c>
      <c r="E7069" s="570" t="s">
        <v>1953</v>
      </c>
      <c r="F7069" s="570" t="s">
        <v>1981</v>
      </c>
      <c r="G7069" s="1210" t="s">
        <v>5</v>
      </c>
      <c r="H7069" s="1426">
        <v>13</v>
      </c>
      <c r="I7069" s="1426">
        <v>152</v>
      </c>
      <c r="J7069" s="1426">
        <v>9.5982436000000004E-3</v>
      </c>
      <c r="K7069" s="1426">
        <v>6.3146300000000002E-5</v>
      </c>
      <c r="L7069" s="1329" t="s">
        <v>4</v>
      </c>
    </row>
    <row r="7070" spans="2:12" x14ac:dyDescent="0.35">
      <c r="B7070" s="856" t="s">
        <v>3779</v>
      </c>
      <c r="C7070" s="568" t="s">
        <v>2762</v>
      </c>
      <c r="D7070" s="569" t="s">
        <v>2457</v>
      </c>
      <c r="E7070" s="570" t="s">
        <v>3</v>
      </c>
      <c r="F7070" s="570" t="s">
        <v>1958</v>
      </c>
      <c r="G7070" s="1210" t="s">
        <v>41</v>
      </c>
      <c r="H7070" s="1426">
        <v>1</v>
      </c>
      <c r="I7070" s="1426">
        <v>58</v>
      </c>
      <c r="J7070" s="1426">
        <v>1.7875249999999999E-4</v>
      </c>
      <c r="K7070" s="1426">
        <v>3.0819000000000001E-6</v>
      </c>
      <c r="L7070" s="1329" t="s">
        <v>4</v>
      </c>
    </row>
    <row r="7071" spans="2:12" x14ac:dyDescent="0.35">
      <c r="B7071" s="856" t="s">
        <v>3779</v>
      </c>
      <c r="C7071" s="568" t="s">
        <v>2764</v>
      </c>
      <c r="D7071" s="569" t="s">
        <v>2565</v>
      </c>
      <c r="E7071" s="570" t="s">
        <v>1961</v>
      </c>
      <c r="F7071" s="570" t="s">
        <v>2005</v>
      </c>
      <c r="G7071" s="1210" t="s">
        <v>2005</v>
      </c>
      <c r="H7071" s="1426">
        <v>1</v>
      </c>
      <c r="I7071" s="1426">
        <v>164</v>
      </c>
      <c r="J7071" s="1426">
        <v>5.1556919999999997E-4</v>
      </c>
      <c r="K7071" s="1426">
        <v>3.1437000000000001E-6</v>
      </c>
      <c r="L7071" s="1329" t="s">
        <v>4</v>
      </c>
    </row>
    <row r="7072" spans="2:12" x14ac:dyDescent="0.35">
      <c r="B7072" s="856" t="s">
        <v>3779</v>
      </c>
      <c r="C7072" s="568" t="s">
        <v>2766</v>
      </c>
      <c r="D7072" s="569" t="s">
        <v>3132</v>
      </c>
      <c r="E7072" s="570" t="s">
        <v>3</v>
      </c>
      <c r="F7072" s="570" t="s">
        <v>1958</v>
      </c>
      <c r="G7072" s="1210" t="s">
        <v>41</v>
      </c>
      <c r="H7072" s="1426">
        <v>1</v>
      </c>
      <c r="I7072" s="1426">
        <v>20</v>
      </c>
      <c r="J7072" s="1426">
        <v>6.1638799999999997E-5</v>
      </c>
      <c r="K7072" s="1426">
        <v>3.0819000000000001E-6</v>
      </c>
      <c r="L7072" s="1329" t="s">
        <v>4</v>
      </c>
    </row>
    <row r="7073" spans="2:12" x14ac:dyDescent="0.35">
      <c r="B7073" s="856" t="s">
        <v>3779</v>
      </c>
      <c r="C7073" s="568" t="s">
        <v>2058</v>
      </c>
      <c r="D7073" s="569" t="s">
        <v>2226</v>
      </c>
      <c r="E7073" s="570" t="s">
        <v>1953</v>
      </c>
      <c r="F7073" s="570" t="s">
        <v>1958</v>
      </c>
      <c r="G7073" s="1210" t="s">
        <v>42</v>
      </c>
      <c r="H7073" s="1426">
        <v>7</v>
      </c>
      <c r="I7073" s="1426">
        <v>104</v>
      </c>
      <c r="J7073" s="1426">
        <v>3.5361949999999998E-3</v>
      </c>
      <c r="K7073" s="1426">
        <v>3.4001899999999997E-5</v>
      </c>
      <c r="L7073" s="1329" t="s">
        <v>4</v>
      </c>
    </row>
    <row r="7074" spans="2:12" x14ac:dyDescent="0.35">
      <c r="B7074" s="856" t="s">
        <v>3779</v>
      </c>
      <c r="C7074" s="568" t="s">
        <v>1995</v>
      </c>
      <c r="D7074" s="569" t="s">
        <v>2261</v>
      </c>
      <c r="E7074" s="570" t="s">
        <v>1953</v>
      </c>
      <c r="F7074" s="570" t="s">
        <v>1958</v>
      </c>
      <c r="G7074" s="1210" t="s">
        <v>1962</v>
      </c>
      <c r="H7074" s="1426">
        <v>9</v>
      </c>
      <c r="I7074" s="1426">
        <v>173</v>
      </c>
      <c r="J7074" s="1426">
        <v>7.5629885000000003E-3</v>
      </c>
      <c r="K7074" s="1426">
        <v>4.3716700000000001E-5</v>
      </c>
      <c r="L7074" s="1329" t="s">
        <v>4</v>
      </c>
    </row>
    <row r="7075" spans="2:12" x14ac:dyDescent="0.35">
      <c r="B7075" s="856" t="s">
        <v>3779</v>
      </c>
      <c r="C7075" s="568" t="s">
        <v>2257</v>
      </c>
      <c r="D7075" s="569" t="s">
        <v>2443</v>
      </c>
      <c r="E7075" s="570" t="s">
        <v>1961</v>
      </c>
      <c r="F7075" s="570" t="s">
        <v>2010</v>
      </c>
      <c r="G7075" s="1210" t="s">
        <v>2011</v>
      </c>
      <c r="H7075" s="1427">
        <v>1308</v>
      </c>
      <c r="I7075" s="1426">
        <v>146</v>
      </c>
      <c r="J7075" s="1426">
        <v>0.59857275340000005</v>
      </c>
      <c r="K7075" s="1426">
        <v>4.1119790999999996E-3</v>
      </c>
      <c r="L7075" s="1329" t="s">
        <v>4</v>
      </c>
    </row>
    <row r="7076" spans="2:12" x14ac:dyDescent="0.35">
      <c r="B7076" s="856" t="s">
        <v>3779</v>
      </c>
      <c r="C7076" s="568" t="s">
        <v>2485</v>
      </c>
      <c r="D7076" s="569" t="s">
        <v>3273</v>
      </c>
      <c r="E7076" s="570" t="s">
        <v>3</v>
      </c>
      <c r="F7076" s="570" t="s">
        <v>1954</v>
      </c>
      <c r="G7076" s="1210" t="s">
        <v>1955</v>
      </c>
      <c r="H7076" s="1427">
        <v>3251</v>
      </c>
      <c r="I7076" s="1426">
        <v>65</v>
      </c>
      <c r="J7076" s="1426">
        <v>0.64849863320000001</v>
      </c>
      <c r="K7076" s="1426">
        <v>1.0019385400000001E-2</v>
      </c>
      <c r="L7076" s="1329" t="s">
        <v>4</v>
      </c>
    </row>
    <row r="7077" spans="2:12" x14ac:dyDescent="0.35">
      <c r="B7077" s="856" t="s">
        <v>3779</v>
      </c>
      <c r="C7077" s="568" t="s">
        <v>3232</v>
      </c>
      <c r="D7077" s="569" t="s">
        <v>2875</v>
      </c>
      <c r="E7077" s="570" t="s">
        <v>1961</v>
      </c>
      <c r="F7077" s="570" t="s">
        <v>2010</v>
      </c>
      <c r="G7077" s="1210" t="s">
        <v>2011</v>
      </c>
      <c r="H7077" s="1426">
        <v>49</v>
      </c>
      <c r="I7077" s="1426">
        <v>111</v>
      </c>
      <c r="J7077" s="1426">
        <v>1.7098665499999999E-2</v>
      </c>
      <c r="K7077" s="1426">
        <v>1.5404200000000001E-4</v>
      </c>
      <c r="L7077" s="1329" t="s">
        <v>4</v>
      </c>
    </row>
    <row r="7078" spans="2:12" x14ac:dyDescent="0.35">
      <c r="B7078" s="856" t="s">
        <v>3779</v>
      </c>
      <c r="C7078" s="568" t="s">
        <v>3515</v>
      </c>
      <c r="D7078" s="569" t="s">
        <v>2112</v>
      </c>
      <c r="E7078" s="570" t="s">
        <v>1953</v>
      </c>
      <c r="F7078" s="570" t="s">
        <v>2010</v>
      </c>
      <c r="G7078" s="1210" t="s">
        <v>2011</v>
      </c>
      <c r="H7078" s="1426">
        <v>19</v>
      </c>
      <c r="I7078" s="1426">
        <v>110</v>
      </c>
      <c r="J7078" s="1426">
        <v>1.0151988400000001E-2</v>
      </c>
      <c r="K7078" s="1426">
        <v>9.2290800000000001E-5</v>
      </c>
      <c r="L7078" s="1329" t="s">
        <v>4</v>
      </c>
    </row>
    <row r="7079" spans="2:12" x14ac:dyDescent="0.35">
      <c r="B7079" s="856" t="s">
        <v>3779</v>
      </c>
      <c r="C7079" s="568" t="s">
        <v>2907</v>
      </c>
      <c r="D7079" s="569" t="s">
        <v>2370</v>
      </c>
      <c r="E7079" s="570" t="s">
        <v>1953</v>
      </c>
      <c r="F7079" s="570" t="s">
        <v>1958</v>
      </c>
      <c r="G7079" s="1210" t="s">
        <v>1962</v>
      </c>
      <c r="H7079" s="1426">
        <v>97</v>
      </c>
      <c r="I7079" s="1426">
        <v>94</v>
      </c>
      <c r="J7079" s="1426">
        <v>4.4090717000000001E-2</v>
      </c>
      <c r="K7079" s="1426">
        <v>4.711688E-4</v>
      </c>
      <c r="L7079" s="1329" t="s">
        <v>4</v>
      </c>
    </row>
    <row r="7080" spans="2:12" x14ac:dyDescent="0.35">
      <c r="B7080" s="856" t="s">
        <v>3779</v>
      </c>
      <c r="C7080" s="568" t="s">
        <v>2907</v>
      </c>
      <c r="D7080" s="569" t="s">
        <v>2370</v>
      </c>
      <c r="E7080" s="570" t="s">
        <v>1953</v>
      </c>
      <c r="F7080" s="570" t="s">
        <v>49</v>
      </c>
      <c r="G7080" s="1210" t="s">
        <v>5</v>
      </c>
      <c r="H7080" s="1427">
        <v>2650</v>
      </c>
      <c r="I7080" s="1426">
        <v>31</v>
      </c>
      <c r="J7080" s="1426">
        <v>0.3931248209</v>
      </c>
      <c r="K7080" s="1426">
        <v>1.28721384E-2</v>
      </c>
      <c r="L7080" s="1329" t="s">
        <v>4</v>
      </c>
    </row>
    <row r="7081" spans="2:12" x14ac:dyDescent="0.35">
      <c r="B7081" s="856" t="s">
        <v>3779</v>
      </c>
      <c r="C7081" s="568" t="s">
        <v>3234</v>
      </c>
      <c r="D7081" s="569" t="s">
        <v>2435</v>
      </c>
      <c r="E7081" s="570" t="s">
        <v>3</v>
      </c>
      <c r="F7081" s="570" t="s">
        <v>1981</v>
      </c>
      <c r="G7081" s="1210" t="s">
        <v>5</v>
      </c>
      <c r="H7081" s="1426">
        <v>195</v>
      </c>
      <c r="I7081" s="1426">
        <v>129</v>
      </c>
      <c r="J7081" s="1426">
        <v>7.7298125300000006E-2</v>
      </c>
      <c r="K7081" s="1426">
        <v>6.0097820000000002E-4</v>
      </c>
      <c r="L7081" s="1329" t="s">
        <v>4</v>
      </c>
    </row>
    <row r="7082" spans="2:12" x14ac:dyDescent="0.35">
      <c r="B7082" s="856" t="s">
        <v>3779</v>
      </c>
      <c r="C7082" s="568" t="s">
        <v>2192</v>
      </c>
      <c r="D7082" s="569" t="s">
        <v>2370</v>
      </c>
      <c r="E7082" s="570" t="s">
        <v>1953</v>
      </c>
      <c r="F7082" s="570" t="s">
        <v>49</v>
      </c>
      <c r="G7082" s="1210" t="s">
        <v>5</v>
      </c>
      <c r="H7082" s="1426">
        <v>1</v>
      </c>
      <c r="I7082" s="1426">
        <v>514</v>
      </c>
      <c r="J7082" s="1426">
        <v>2.4967091000000002E-3</v>
      </c>
      <c r="K7082" s="1426">
        <v>4.8574000000000003E-6</v>
      </c>
      <c r="L7082" s="1329" t="s">
        <v>4</v>
      </c>
    </row>
    <row r="7083" spans="2:12" x14ac:dyDescent="0.35">
      <c r="B7083" s="856" t="s">
        <v>3779</v>
      </c>
      <c r="C7083" s="568" t="s">
        <v>2192</v>
      </c>
      <c r="D7083" s="569" t="s">
        <v>2370</v>
      </c>
      <c r="E7083" s="570" t="s">
        <v>1953</v>
      </c>
      <c r="F7083" s="570" t="s">
        <v>49</v>
      </c>
      <c r="G7083" s="1210" t="s">
        <v>5</v>
      </c>
      <c r="H7083" s="1426">
        <v>4</v>
      </c>
      <c r="I7083" s="1426">
        <v>683</v>
      </c>
      <c r="J7083" s="1426">
        <v>1.32704461E-2</v>
      </c>
      <c r="K7083" s="1426">
        <v>1.9429600000000001E-5</v>
      </c>
      <c r="L7083" s="1329" t="s">
        <v>4</v>
      </c>
    </row>
    <row r="7084" spans="2:12" x14ac:dyDescent="0.35">
      <c r="B7084" s="856" t="s">
        <v>3781</v>
      </c>
      <c r="C7084" s="568" t="s">
        <v>3782</v>
      </c>
      <c r="D7084" s="569" t="s">
        <v>1968</v>
      </c>
      <c r="E7084" s="570" t="s">
        <v>1953</v>
      </c>
      <c r="F7084" s="570" t="s">
        <v>49</v>
      </c>
      <c r="G7084" s="1210" t="s">
        <v>5</v>
      </c>
      <c r="H7084" s="1426">
        <v>2</v>
      </c>
      <c r="I7084" s="1426">
        <v>696</v>
      </c>
      <c r="J7084" s="1426">
        <v>6.7615156999999999E-3</v>
      </c>
      <c r="K7084" s="1426">
        <v>9.7148000000000006E-6</v>
      </c>
      <c r="L7084" s="1329" t="s">
        <v>4</v>
      </c>
    </row>
    <row r="7085" spans="2:12" x14ac:dyDescent="0.35">
      <c r="B7085" s="856" t="s">
        <v>3781</v>
      </c>
      <c r="C7085" s="568" t="s">
        <v>3783</v>
      </c>
      <c r="D7085" s="569" t="s">
        <v>2370</v>
      </c>
      <c r="E7085" s="570" t="s">
        <v>1953</v>
      </c>
      <c r="F7085" s="570" t="s">
        <v>49</v>
      </c>
      <c r="G7085" s="1210" t="s">
        <v>5</v>
      </c>
      <c r="H7085" s="1426">
        <v>1</v>
      </c>
      <c r="I7085" s="1426">
        <v>618</v>
      </c>
      <c r="J7085" s="1426">
        <v>3.0018798000000001E-3</v>
      </c>
      <c r="K7085" s="1426">
        <v>4.8574000000000003E-6</v>
      </c>
      <c r="L7085" s="1329" t="s">
        <v>4</v>
      </c>
    </row>
    <row r="7086" spans="2:12" x14ac:dyDescent="0.35">
      <c r="B7086" s="856" t="s">
        <v>3781</v>
      </c>
      <c r="C7086" s="568" t="s">
        <v>2657</v>
      </c>
      <c r="D7086" s="569" t="s">
        <v>2829</v>
      </c>
      <c r="E7086" s="570" t="s">
        <v>1961</v>
      </c>
      <c r="F7086" s="570" t="s">
        <v>2028</v>
      </c>
      <c r="G7086" s="1210" t="s">
        <v>5</v>
      </c>
      <c r="H7086" s="1426">
        <v>96</v>
      </c>
      <c r="I7086" s="1426">
        <v>40</v>
      </c>
      <c r="J7086" s="1426">
        <v>1.20718653E-2</v>
      </c>
      <c r="K7086" s="1426">
        <v>3.017966E-4</v>
      </c>
      <c r="L7086" s="1329" t="s">
        <v>4</v>
      </c>
    </row>
    <row r="7087" spans="2:12" x14ac:dyDescent="0.35">
      <c r="B7087" s="856" t="s">
        <v>3781</v>
      </c>
      <c r="C7087" s="568" t="s">
        <v>3103</v>
      </c>
      <c r="D7087" s="569" t="s">
        <v>2332</v>
      </c>
      <c r="E7087" s="570" t="s">
        <v>1961</v>
      </c>
      <c r="F7087" s="570" t="s">
        <v>2028</v>
      </c>
      <c r="G7087" s="1210" t="s">
        <v>5</v>
      </c>
      <c r="H7087" s="1426">
        <v>3</v>
      </c>
      <c r="I7087" s="1426">
        <v>28</v>
      </c>
      <c r="J7087" s="1426">
        <v>2.640721E-4</v>
      </c>
      <c r="K7087" s="1426">
        <v>9.4311000000000002E-6</v>
      </c>
      <c r="L7087" s="1329" t="s">
        <v>4</v>
      </c>
    </row>
    <row r="7088" spans="2:12" x14ac:dyDescent="0.35">
      <c r="B7088" s="856" t="s">
        <v>3781</v>
      </c>
      <c r="C7088" s="568" t="s">
        <v>2696</v>
      </c>
      <c r="D7088" s="569" t="s">
        <v>2124</v>
      </c>
      <c r="E7088" s="570" t="s">
        <v>1961</v>
      </c>
      <c r="F7088" s="570" t="s">
        <v>2028</v>
      </c>
      <c r="G7088" s="1210" t="s">
        <v>5</v>
      </c>
      <c r="H7088" s="1426">
        <v>52</v>
      </c>
      <c r="I7088" s="1426">
        <v>197</v>
      </c>
      <c r="J7088" s="1426">
        <v>3.21727786E-2</v>
      </c>
      <c r="K7088" s="1426">
        <v>1.6347320000000001E-4</v>
      </c>
      <c r="L7088" s="1329" t="s">
        <v>4</v>
      </c>
    </row>
    <row r="7089" spans="2:12" x14ac:dyDescent="0.35">
      <c r="B7089" s="856" t="s">
        <v>3781</v>
      </c>
      <c r="C7089" s="568" t="s">
        <v>2301</v>
      </c>
      <c r="D7089" s="569" t="s">
        <v>2093</v>
      </c>
      <c r="E7089" s="570" t="s">
        <v>1953</v>
      </c>
      <c r="F7089" s="570" t="s">
        <v>2028</v>
      </c>
      <c r="G7089" s="1210" t="s">
        <v>5</v>
      </c>
      <c r="H7089" s="1426">
        <v>1</v>
      </c>
      <c r="I7089" s="1426">
        <v>14</v>
      </c>
      <c r="J7089" s="1426">
        <v>6.8003700000000001E-5</v>
      </c>
      <c r="K7089" s="1426">
        <v>4.8574000000000003E-6</v>
      </c>
      <c r="L7089" s="1329" t="s">
        <v>4</v>
      </c>
    </row>
    <row r="7090" spans="2:12" x14ac:dyDescent="0.35">
      <c r="B7090" s="856" t="s">
        <v>3781</v>
      </c>
      <c r="C7090" s="568" t="s">
        <v>2302</v>
      </c>
      <c r="D7090" s="569" t="s">
        <v>2658</v>
      </c>
      <c r="E7090" s="570" t="s">
        <v>1953</v>
      </c>
      <c r="F7090" s="570" t="s">
        <v>2028</v>
      </c>
      <c r="G7090" s="1210" t="s">
        <v>5</v>
      </c>
      <c r="H7090" s="1426">
        <v>18</v>
      </c>
      <c r="I7090" s="1426">
        <v>325</v>
      </c>
      <c r="J7090" s="1426">
        <v>2.8415852599999999E-2</v>
      </c>
      <c r="K7090" s="1426">
        <v>8.7433400000000002E-5</v>
      </c>
      <c r="L7090" s="1329" t="s">
        <v>4</v>
      </c>
    </row>
    <row r="7091" spans="2:12" x14ac:dyDescent="0.35">
      <c r="B7091" s="856" t="s">
        <v>3781</v>
      </c>
      <c r="C7091" s="568" t="s">
        <v>2302</v>
      </c>
      <c r="D7091" s="569" t="s">
        <v>2312</v>
      </c>
      <c r="E7091" s="570" t="s">
        <v>1961</v>
      </c>
      <c r="F7091" s="570" t="s">
        <v>2028</v>
      </c>
      <c r="G7091" s="1210" t="s">
        <v>5</v>
      </c>
      <c r="H7091" s="1426">
        <v>4</v>
      </c>
      <c r="I7091" s="1426">
        <v>10</v>
      </c>
      <c r="J7091" s="1426">
        <v>1.257486E-4</v>
      </c>
      <c r="K7091" s="1426">
        <v>1.2574900000000001E-5</v>
      </c>
      <c r="L7091" s="1329" t="s">
        <v>4</v>
      </c>
    </row>
    <row r="7092" spans="2:12" x14ac:dyDescent="0.35">
      <c r="B7092" s="856" t="s">
        <v>3781</v>
      </c>
      <c r="C7092" s="568" t="s">
        <v>2304</v>
      </c>
      <c r="D7092" s="569" t="s">
        <v>2036</v>
      </c>
      <c r="E7092" s="570" t="s">
        <v>1953</v>
      </c>
      <c r="F7092" s="570" t="s">
        <v>2028</v>
      </c>
      <c r="G7092" s="1210" t="s">
        <v>5</v>
      </c>
      <c r="H7092" s="1426">
        <v>36</v>
      </c>
      <c r="I7092" s="1426">
        <v>287</v>
      </c>
      <c r="J7092" s="1426">
        <v>5.0235341500000003E-2</v>
      </c>
      <c r="K7092" s="1426">
        <v>1.748668E-4</v>
      </c>
      <c r="L7092" s="1329" t="s">
        <v>4</v>
      </c>
    </row>
    <row r="7093" spans="2:12" x14ac:dyDescent="0.35">
      <c r="B7093" s="856" t="s">
        <v>3781</v>
      </c>
      <c r="C7093" s="568" t="s">
        <v>2461</v>
      </c>
      <c r="D7093" s="569" t="s">
        <v>2455</v>
      </c>
      <c r="E7093" s="570" t="s">
        <v>1953</v>
      </c>
      <c r="F7093" s="570" t="s">
        <v>2028</v>
      </c>
      <c r="G7093" s="1210" t="s">
        <v>5</v>
      </c>
      <c r="H7093" s="1426">
        <v>117</v>
      </c>
      <c r="I7093" s="1426">
        <v>292</v>
      </c>
      <c r="J7093" s="1426">
        <v>0.1659485795</v>
      </c>
      <c r="K7093" s="1426">
        <v>5.6831709999999997E-4</v>
      </c>
      <c r="L7093" s="1329" t="s">
        <v>4</v>
      </c>
    </row>
    <row r="7094" spans="2:12" x14ac:dyDescent="0.35">
      <c r="B7094" s="856" t="s">
        <v>3781</v>
      </c>
      <c r="C7094" s="568" t="s">
        <v>2886</v>
      </c>
      <c r="D7094" s="569" t="s">
        <v>2376</v>
      </c>
      <c r="E7094" s="570" t="s">
        <v>1953</v>
      </c>
      <c r="F7094" s="570" t="s">
        <v>2028</v>
      </c>
      <c r="G7094" s="1210" t="s">
        <v>5</v>
      </c>
      <c r="H7094" s="1426">
        <v>8</v>
      </c>
      <c r="I7094" s="1426">
        <v>358</v>
      </c>
      <c r="J7094" s="1426">
        <v>1.39116243E-2</v>
      </c>
      <c r="K7094" s="1426">
        <v>3.8859300000000002E-5</v>
      </c>
      <c r="L7094" s="1329" t="s">
        <v>4</v>
      </c>
    </row>
    <row r="7095" spans="2:12" x14ac:dyDescent="0.35">
      <c r="B7095" s="856" t="s">
        <v>3781</v>
      </c>
      <c r="C7095" s="568" t="s">
        <v>3171</v>
      </c>
      <c r="D7095" s="569" t="s">
        <v>2219</v>
      </c>
      <c r="E7095" s="570" t="s">
        <v>1953</v>
      </c>
      <c r="F7095" s="570" t="s">
        <v>2028</v>
      </c>
      <c r="G7095" s="1210" t="s">
        <v>5</v>
      </c>
      <c r="H7095" s="1426">
        <v>31</v>
      </c>
      <c r="I7095" s="1426">
        <v>359</v>
      </c>
      <c r="J7095" s="1426">
        <v>5.3990120000000003E-2</v>
      </c>
      <c r="K7095" s="1426">
        <v>1.5057969999999999E-4</v>
      </c>
      <c r="L7095" s="1329" t="s">
        <v>4</v>
      </c>
    </row>
    <row r="7096" spans="2:12" x14ac:dyDescent="0.35">
      <c r="B7096" s="856" t="s">
        <v>3781</v>
      </c>
      <c r="C7096" s="568" t="s">
        <v>2698</v>
      </c>
      <c r="D7096" s="569" t="s">
        <v>2672</v>
      </c>
      <c r="E7096" s="570" t="s">
        <v>1961</v>
      </c>
      <c r="F7096" s="570" t="s">
        <v>2028</v>
      </c>
      <c r="G7096" s="1210" t="s">
        <v>5</v>
      </c>
      <c r="H7096" s="1426">
        <v>3</v>
      </c>
      <c r="I7096" s="1426">
        <v>83</v>
      </c>
      <c r="J7096" s="1426">
        <v>7.8278500000000003E-4</v>
      </c>
      <c r="K7096" s="1426">
        <v>9.4311000000000002E-6</v>
      </c>
      <c r="L7096" s="1329" t="s">
        <v>4</v>
      </c>
    </row>
    <row r="7097" spans="2:12" x14ac:dyDescent="0.35">
      <c r="B7097" s="856" t="s">
        <v>3781</v>
      </c>
      <c r="C7097" s="568" t="s">
        <v>2029</v>
      </c>
      <c r="D7097" s="569" t="s">
        <v>2829</v>
      </c>
      <c r="E7097" s="570" t="s">
        <v>1961</v>
      </c>
      <c r="F7097" s="570" t="s">
        <v>2028</v>
      </c>
      <c r="G7097" s="1210" t="s">
        <v>5</v>
      </c>
      <c r="H7097" s="1426">
        <v>18</v>
      </c>
      <c r="I7097" s="1426">
        <v>230</v>
      </c>
      <c r="J7097" s="1426">
        <v>1.30149798E-2</v>
      </c>
      <c r="K7097" s="1426">
        <v>5.6586899999999999E-5</v>
      </c>
      <c r="L7097" s="1329" t="s">
        <v>4</v>
      </c>
    </row>
    <row r="7098" spans="2:12" x14ac:dyDescent="0.35">
      <c r="B7098" s="856" t="s">
        <v>3781</v>
      </c>
      <c r="C7098" s="568" t="s">
        <v>2029</v>
      </c>
      <c r="D7098" s="569" t="s">
        <v>1968</v>
      </c>
      <c r="E7098" s="570" t="s">
        <v>1953</v>
      </c>
      <c r="F7098" s="570" t="s">
        <v>2028</v>
      </c>
      <c r="G7098" s="1210" t="s">
        <v>5</v>
      </c>
      <c r="H7098" s="1426">
        <v>2</v>
      </c>
      <c r="I7098" s="1426">
        <v>245</v>
      </c>
      <c r="J7098" s="1426">
        <v>2.3801311999999998E-3</v>
      </c>
      <c r="K7098" s="1426">
        <v>9.7148000000000006E-6</v>
      </c>
      <c r="L7098" s="1329" t="s">
        <v>4</v>
      </c>
    </row>
    <row r="7099" spans="2:12" x14ac:dyDescent="0.35">
      <c r="B7099" s="856" t="s">
        <v>3781</v>
      </c>
      <c r="C7099" s="568" t="s">
        <v>2029</v>
      </c>
      <c r="D7099" s="569" t="s">
        <v>2100</v>
      </c>
      <c r="E7099" s="570" t="s">
        <v>1953</v>
      </c>
      <c r="F7099" s="570" t="s">
        <v>2028</v>
      </c>
      <c r="G7099" s="1210" t="s">
        <v>5</v>
      </c>
      <c r="H7099" s="1426">
        <v>12</v>
      </c>
      <c r="I7099" s="1426">
        <v>285</v>
      </c>
      <c r="J7099" s="1426">
        <v>1.6612344599999999E-2</v>
      </c>
      <c r="K7099" s="1426">
        <v>5.8288899999999997E-5</v>
      </c>
      <c r="L7099" s="1329" t="s">
        <v>4</v>
      </c>
    </row>
    <row r="7100" spans="2:12" x14ac:dyDescent="0.35">
      <c r="B7100" s="856" t="s">
        <v>3781</v>
      </c>
      <c r="C7100" s="568" t="s">
        <v>2029</v>
      </c>
      <c r="D7100" s="569" t="s">
        <v>2184</v>
      </c>
      <c r="E7100" s="570" t="s">
        <v>1961</v>
      </c>
      <c r="F7100" s="570" t="s">
        <v>2028</v>
      </c>
      <c r="G7100" s="1210" t="s">
        <v>5</v>
      </c>
      <c r="H7100" s="1426">
        <v>60</v>
      </c>
      <c r="I7100" s="1426">
        <v>283</v>
      </c>
      <c r="J7100" s="1426">
        <v>5.3380279500000002E-2</v>
      </c>
      <c r="K7100" s="1426">
        <v>1.8862290000000001E-4</v>
      </c>
      <c r="L7100" s="1329" t="s">
        <v>4</v>
      </c>
    </row>
    <row r="7101" spans="2:12" x14ac:dyDescent="0.35">
      <c r="B7101" s="856" t="s">
        <v>3781</v>
      </c>
      <c r="C7101" s="568" t="s">
        <v>2029</v>
      </c>
      <c r="D7101" s="569" t="s">
        <v>2096</v>
      </c>
      <c r="E7101" s="570" t="s">
        <v>1953</v>
      </c>
      <c r="F7101" s="570" t="s">
        <v>2028</v>
      </c>
      <c r="G7101" s="1210" t="s">
        <v>5</v>
      </c>
      <c r="H7101" s="1426">
        <v>35</v>
      </c>
      <c r="I7101" s="1426">
        <v>305</v>
      </c>
      <c r="J7101" s="1426">
        <v>5.1852859299999998E-2</v>
      </c>
      <c r="K7101" s="1426">
        <v>1.7000939999999999E-4</v>
      </c>
      <c r="L7101" s="1329" t="s">
        <v>4</v>
      </c>
    </row>
    <row r="7102" spans="2:12" x14ac:dyDescent="0.35">
      <c r="B7102" s="856" t="s">
        <v>3781</v>
      </c>
      <c r="C7102" s="568" t="s">
        <v>2029</v>
      </c>
      <c r="D7102" s="569" t="s">
        <v>2242</v>
      </c>
      <c r="E7102" s="570" t="s">
        <v>1953</v>
      </c>
      <c r="F7102" s="570" t="s">
        <v>2028</v>
      </c>
      <c r="G7102" s="1210" t="s">
        <v>5</v>
      </c>
      <c r="H7102" s="1426">
        <v>15</v>
      </c>
      <c r="I7102" s="1426">
        <v>129</v>
      </c>
      <c r="J7102" s="1426">
        <v>9.3990897E-3</v>
      </c>
      <c r="K7102" s="1426">
        <v>7.2861200000000006E-5</v>
      </c>
      <c r="L7102" s="1329" t="s">
        <v>4</v>
      </c>
    </row>
    <row r="7103" spans="2:12" x14ac:dyDescent="0.35">
      <c r="B7103" s="856" t="s">
        <v>3781</v>
      </c>
      <c r="C7103" s="568" t="s">
        <v>2029</v>
      </c>
      <c r="D7103" s="569" t="s">
        <v>2018</v>
      </c>
      <c r="E7103" s="570" t="s">
        <v>1953</v>
      </c>
      <c r="F7103" s="570" t="s">
        <v>2028</v>
      </c>
      <c r="G7103" s="1210" t="s">
        <v>5</v>
      </c>
      <c r="H7103" s="1426">
        <v>17</v>
      </c>
      <c r="I7103" s="1426">
        <v>52</v>
      </c>
      <c r="J7103" s="1426">
        <v>4.2939511000000003E-3</v>
      </c>
      <c r="K7103" s="1426">
        <v>8.2576000000000004E-5</v>
      </c>
      <c r="L7103" s="1329" t="s">
        <v>4</v>
      </c>
    </row>
    <row r="7104" spans="2:12" x14ac:dyDescent="0.35">
      <c r="B7104" s="856" t="s">
        <v>3781</v>
      </c>
      <c r="C7104" s="568" t="s">
        <v>2497</v>
      </c>
      <c r="D7104" s="569" t="s">
        <v>2401</v>
      </c>
      <c r="E7104" s="570" t="s">
        <v>1953</v>
      </c>
      <c r="F7104" s="570" t="s">
        <v>2028</v>
      </c>
      <c r="G7104" s="1210" t="s">
        <v>5</v>
      </c>
      <c r="H7104" s="1426">
        <v>25</v>
      </c>
      <c r="I7104" s="1426">
        <v>188</v>
      </c>
      <c r="J7104" s="1426">
        <v>2.2829830299999999E-2</v>
      </c>
      <c r="K7104" s="1426">
        <v>1.214353E-4</v>
      </c>
      <c r="L7104" s="1329" t="s">
        <v>4</v>
      </c>
    </row>
    <row r="7105" spans="2:12" x14ac:dyDescent="0.35">
      <c r="B7105" s="856" t="s">
        <v>3781</v>
      </c>
      <c r="C7105" s="568" t="s">
        <v>2092</v>
      </c>
      <c r="D7105" s="569" t="s">
        <v>2013</v>
      </c>
      <c r="E7105" s="570" t="s">
        <v>1953</v>
      </c>
      <c r="F7105" s="570" t="s">
        <v>2028</v>
      </c>
      <c r="G7105" s="1210" t="s">
        <v>5</v>
      </c>
      <c r="H7105" s="1426">
        <v>23</v>
      </c>
      <c r="I7105" s="1426">
        <v>129</v>
      </c>
      <c r="J7105" s="1426">
        <v>1.4411937600000001E-2</v>
      </c>
      <c r="K7105" s="1426">
        <v>1.117204E-4</v>
      </c>
      <c r="L7105" s="1329" t="s">
        <v>4</v>
      </c>
    </row>
    <row r="7106" spans="2:12" x14ac:dyDescent="0.35">
      <c r="B7106" s="856" t="s">
        <v>3781</v>
      </c>
      <c r="C7106" s="568" t="s">
        <v>2092</v>
      </c>
      <c r="D7106" s="569" t="s">
        <v>2658</v>
      </c>
      <c r="E7106" s="570" t="s">
        <v>1953</v>
      </c>
      <c r="F7106" s="570" t="s">
        <v>2028</v>
      </c>
      <c r="G7106" s="1210" t="s">
        <v>5</v>
      </c>
      <c r="H7106" s="1426">
        <v>6</v>
      </c>
      <c r="I7106" s="1426">
        <v>389</v>
      </c>
      <c r="J7106" s="1426">
        <v>1.1342054000000001E-2</v>
      </c>
      <c r="K7106" s="1426">
        <v>2.9144499999999999E-5</v>
      </c>
      <c r="L7106" s="1329" t="s">
        <v>4</v>
      </c>
    </row>
    <row r="7107" spans="2:12" x14ac:dyDescent="0.35">
      <c r="B7107" s="856" t="s">
        <v>3781</v>
      </c>
      <c r="C7107" s="568" t="s">
        <v>2500</v>
      </c>
      <c r="D7107" s="569" t="s">
        <v>3061</v>
      </c>
      <c r="E7107" s="570" t="s">
        <v>1961</v>
      </c>
      <c r="F7107" s="570" t="s">
        <v>2028</v>
      </c>
      <c r="G7107" s="1210" t="s">
        <v>5</v>
      </c>
      <c r="H7107" s="1426">
        <v>3</v>
      </c>
      <c r="I7107" s="1426">
        <v>251</v>
      </c>
      <c r="J7107" s="1426">
        <v>2.3703611000000001E-3</v>
      </c>
      <c r="K7107" s="1426">
        <v>9.4311000000000002E-6</v>
      </c>
      <c r="L7107" s="1329" t="s">
        <v>4</v>
      </c>
    </row>
    <row r="7108" spans="2:12" x14ac:dyDescent="0.35">
      <c r="B7108" s="856" t="s">
        <v>3781</v>
      </c>
      <c r="C7108" s="568" t="s">
        <v>2309</v>
      </c>
      <c r="D7108" s="569" t="s">
        <v>2093</v>
      </c>
      <c r="E7108" s="570" t="s">
        <v>1953</v>
      </c>
      <c r="F7108" s="570" t="s">
        <v>2028</v>
      </c>
      <c r="G7108" s="1210" t="s">
        <v>5</v>
      </c>
      <c r="H7108" s="1426">
        <v>2</v>
      </c>
      <c r="I7108" s="1426">
        <v>58</v>
      </c>
      <c r="J7108" s="1426">
        <v>5.6345959999999997E-4</v>
      </c>
      <c r="K7108" s="1426">
        <v>9.7148000000000006E-6</v>
      </c>
      <c r="L7108" s="1329" t="s">
        <v>4</v>
      </c>
    </row>
    <row r="7109" spans="2:12" x14ac:dyDescent="0.35">
      <c r="B7109" s="856" t="s">
        <v>3781</v>
      </c>
      <c r="C7109" s="568" t="s">
        <v>2389</v>
      </c>
      <c r="D7109" s="569" t="s">
        <v>2455</v>
      </c>
      <c r="E7109" s="570" t="s">
        <v>1953</v>
      </c>
      <c r="F7109" s="570" t="s">
        <v>2028</v>
      </c>
      <c r="G7109" s="1210" t="s">
        <v>5</v>
      </c>
      <c r="H7109" s="1426">
        <v>2</v>
      </c>
      <c r="I7109" s="1426">
        <v>143</v>
      </c>
      <c r="J7109" s="1426">
        <v>1.3892195000000001E-3</v>
      </c>
      <c r="K7109" s="1426">
        <v>9.7148000000000006E-6</v>
      </c>
      <c r="L7109" s="1329" t="s">
        <v>4</v>
      </c>
    </row>
    <row r="7110" spans="2:12" x14ac:dyDescent="0.35">
      <c r="B7110" s="856" t="s">
        <v>3781</v>
      </c>
      <c r="C7110" s="568" t="s">
        <v>2465</v>
      </c>
      <c r="D7110" s="569" t="s">
        <v>2108</v>
      </c>
      <c r="E7110" s="570" t="s">
        <v>3</v>
      </c>
      <c r="F7110" s="570" t="s">
        <v>2028</v>
      </c>
      <c r="G7110" s="1210" t="s">
        <v>5</v>
      </c>
      <c r="H7110" s="1426">
        <v>77</v>
      </c>
      <c r="I7110" s="1426">
        <v>33</v>
      </c>
      <c r="J7110" s="1426">
        <v>7.8312082999999998E-3</v>
      </c>
      <c r="K7110" s="1426">
        <v>2.3730929999999999E-4</v>
      </c>
      <c r="L7110" s="1329" t="s">
        <v>4</v>
      </c>
    </row>
    <row r="7111" spans="2:12" x14ac:dyDescent="0.35">
      <c r="B7111" s="856" t="s">
        <v>3781</v>
      </c>
      <c r="C7111" s="568" t="s">
        <v>2465</v>
      </c>
      <c r="D7111" s="569" t="s">
        <v>2131</v>
      </c>
      <c r="E7111" s="570" t="s">
        <v>1953</v>
      </c>
      <c r="F7111" s="570" t="s">
        <v>2028</v>
      </c>
      <c r="G7111" s="1210" t="s">
        <v>5</v>
      </c>
      <c r="H7111" s="1426">
        <v>6</v>
      </c>
      <c r="I7111" s="1426">
        <v>103</v>
      </c>
      <c r="J7111" s="1426">
        <v>3.0018798000000001E-3</v>
      </c>
      <c r="K7111" s="1426">
        <v>2.9144499999999999E-5</v>
      </c>
      <c r="L7111" s="1329" t="s">
        <v>4</v>
      </c>
    </row>
    <row r="7112" spans="2:12" x14ac:dyDescent="0.35">
      <c r="B7112" s="856" t="s">
        <v>3781</v>
      </c>
      <c r="C7112" s="568" t="s">
        <v>2465</v>
      </c>
      <c r="D7112" s="569" t="s">
        <v>2036</v>
      </c>
      <c r="E7112" s="570" t="s">
        <v>1953</v>
      </c>
      <c r="F7112" s="570" t="s">
        <v>2028</v>
      </c>
      <c r="G7112" s="1210" t="s">
        <v>5</v>
      </c>
      <c r="H7112" s="1426">
        <v>2</v>
      </c>
      <c r="I7112" s="1426">
        <v>144</v>
      </c>
      <c r="J7112" s="1426">
        <v>1.3989343E-3</v>
      </c>
      <c r="K7112" s="1426">
        <v>9.7148000000000006E-6</v>
      </c>
      <c r="L7112" s="1329" t="s">
        <v>4</v>
      </c>
    </row>
    <row r="7113" spans="2:12" x14ac:dyDescent="0.35">
      <c r="B7113" s="856" t="s">
        <v>3781</v>
      </c>
      <c r="C7113" s="568" t="s">
        <v>2466</v>
      </c>
      <c r="D7113" s="569" t="s">
        <v>2027</v>
      </c>
      <c r="E7113" s="570" t="s">
        <v>3</v>
      </c>
      <c r="F7113" s="570" t="s">
        <v>1958</v>
      </c>
      <c r="G7113" s="1210" t="s">
        <v>41</v>
      </c>
      <c r="H7113" s="1426">
        <v>1</v>
      </c>
      <c r="I7113" s="1426">
        <v>268</v>
      </c>
      <c r="J7113" s="1426">
        <v>8.2595979999999997E-4</v>
      </c>
      <c r="K7113" s="1426">
        <v>3.0819000000000001E-6</v>
      </c>
      <c r="L7113" s="1329" t="s">
        <v>4</v>
      </c>
    </row>
    <row r="7114" spans="2:12" x14ac:dyDescent="0.35">
      <c r="B7114" s="856" t="s">
        <v>3781</v>
      </c>
      <c r="C7114" s="568" t="s">
        <v>3531</v>
      </c>
      <c r="D7114" s="569" t="s">
        <v>2339</v>
      </c>
      <c r="E7114" s="570" t="s">
        <v>1953</v>
      </c>
      <c r="F7114" s="570" t="s">
        <v>2028</v>
      </c>
      <c r="G7114" s="1210" t="s">
        <v>5</v>
      </c>
      <c r="H7114" s="1426">
        <v>1</v>
      </c>
      <c r="I7114" s="1426">
        <v>90</v>
      </c>
      <c r="J7114" s="1426">
        <v>4.3716700000000002E-4</v>
      </c>
      <c r="K7114" s="1426">
        <v>4.8574000000000003E-6</v>
      </c>
      <c r="L7114" s="1329" t="s">
        <v>4</v>
      </c>
    </row>
    <row r="7115" spans="2:12" x14ac:dyDescent="0.35">
      <c r="B7115" s="856" t="s">
        <v>3781</v>
      </c>
      <c r="C7115" s="568" t="s">
        <v>2156</v>
      </c>
      <c r="D7115" s="569" t="s">
        <v>2196</v>
      </c>
      <c r="E7115" s="570" t="s">
        <v>3</v>
      </c>
      <c r="F7115" s="570" t="s">
        <v>1958</v>
      </c>
      <c r="G7115" s="1210" t="s">
        <v>1962</v>
      </c>
      <c r="H7115" s="1426">
        <v>13</v>
      </c>
      <c r="I7115" s="1426">
        <v>87</v>
      </c>
      <c r="J7115" s="1426">
        <v>3.4856736000000001E-3</v>
      </c>
      <c r="K7115" s="1426">
        <v>4.0065199999999997E-5</v>
      </c>
      <c r="L7115" s="1329" t="s">
        <v>4</v>
      </c>
    </row>
    <row r="7116" spans="2:12" x14ac:dyDescent="0.35">
      <c r="B7116" s="856" t="s">
        <v>3781</v>
      </c>
      <c r="C7116" s="568" t="s">
        <v>2554</v>
      </c>
      <c r="D7116" s="569" t="s">
        <v>2108</v>
      </c>
      <c r="E7116" s="570" t="s">
        <v>3</v>
      </c>
      <c r="F7116" s="570" t="s">
        <v>2028</v>
      </c>
      <c r="G7116" s="1210" t="s">
        <v>5</v>
      </c>
      <c r="H7116" s="1426">
        <v>282</v>
      </c>
      <c r="I7116" s="1426">
        <v>45</v>
      </c>
      <c r="J7116" s="1426">
        <v>3.9109812600000002E-2</v>
      </c>
      <c r="K7116" s="1426">
        <v>8.6910690000000001E-4</v>
      </c>
      <c r="L7116" s="1329" t="s">
        <v>4</v>
      </c>
    </row>
    <row r="7117" spans="2:12" x14ac:dyDescent="0.35">
      <c r="B7117" s="856" t="s">
        <v>3781</v>
      </c>
      <c r="C7117" s="568" t="s">
        <v>3297</v>
      </c>
      <c r="D7117" s="569" t="s">
        <v>2193</v>
      </c>
      <c r="E7117" s="570" t="s">
        <v>1953</v>
      </c>
      <c r="F7117" s="570" t="s">
        <v>2028</v>
      </c>
      <c r="G7117" s="1210" t="s">
        <v>5</v>
      </c>
      <c r="H7117" s="1426">
        <v>1</v>
      </c>
      <c r="I7117" s="1426">
        <v>10</v>
      </c>
      <c r="J7117" s="1426">
        <v>4.85741E-5</v>
      </c>
      <c r="K7117" s="1426">
        <v>4.8574000000000003E-6</v>
      </c>
      <c r="L7117" s="1329" t="s">
        <v>4</v>
      </c>
    </row>
    <row r="7118" spans="2:12" x14ac:dyDescent="0.35">
      <c r="B7118" s="856" t="s">
        <v>3781</v>
      </c>
      <c r="C7118" s="568" t="s">
        <v>3532</v>
      </c>
      <c r="D7118" s="569" t="s">
        <v>2401</v>
      </c>
      <c r="E7118" s="570" t="s">
        <v>1953</v>
      </c>
      <c r="F7118" s="570" t="s">
        <v>2028</v>
      </c>
      <c r="G7118" s="1210" t="s">
        <v>5</v>
      </c>
      <c r="H7118" s="1426">
        <v>1</v>
      </c>
      <c r="I7118" s="1426">
        <v>42</v>
      </c>
      <c r="J7118" s="1426">
        <v>2.040112E-4</v>
      </c>
      <c r="K7118" s="1426">
        <v>4.8574000000000003E-6</v>
      </c>
      <c r="L7118" s="1329" t="s">
        <v>4</v>
      </c>
    </row>
    <row r="7119" spans="2:12" x14ac:dyDescent="0.35">
      <c r="B7119" s="856" t="s">
        <v>3781</v>
      </c>
      <c r="C7119" s="568" t="s">
        <v>3455</v>
      </c>
      <c r="D7119" s="569" t="s">
        <v>2131</v>
      </c>
      <c r="E7119" s="570" t="s">
        <v>1953</v>
      </c>
      <c r="F7119" s="570" t="s">
        <v>2028</v>
      </c>
      <c r="G7119" s="1210" t="s">
        <v>5</v>
      </c>
      <c r="H7119" s="1426">
        <v>1</v>
      </c>
      <c r="I7119" s="1426">
        <v>94</v>
      </c>
      <c r="J7119" s="1426">
        <v>4.5659660000000002E-4</v>
      </c>
      <c r="K7119" s="1426">
        <v>4.8574000000000003E-6</v>
      </c>
      <c r="L7119" s="1329" t="s">
        <v>4</v>
      </c>
    </row>
    <row r="7120" spans="2:12" x14ac:dyDescent="0.35">
      <c r="B7120" s="856" t="s">
        <v>3781</v>
      </c>
      <c r="C7120" s="568" t="s">
        <v>3110</v>
      </c>
      <c r="D7120" s="569" t="s">
        <v>2758</v>
      </c>
      <c r="E7120" s="570" t="s">
        <v>1961</v>
      </c>
      <c r="F7120" s="570" t="s">
        <v>2005</v>
      </c>
      <c r="G7120" s="1210" t="s">
        <v>2005</v>
      </c>
      <c r="H7120" s="1426">
        <v>1</v>
      </c>
      <c r="I7120" s="1426">
        <v>263</v>
      </c>
      <c r="J7120" s="1426">
        <v>8.2679699999999999E-4</v>
      </c>
      <c r="K7120" s="1426">
        <v>3.1437000000000001E-6</v>
      </c>
      <c r="L7120" s="1329" t="s">
        <v>4</v>
      </c>
    </row>
    <row r="7121" spans="2:12" x14ac:dyDescent="0.35">
      <c r="B7121" s="856" t="s">
        <v>3781</v>
      </c>
      <c r="C7121" s="568" t="s">
        <v>3563</v>
      </c>
      <c r="D7121" s="569" t="s">
        <v>2829</v>
      </c>
      <c r="E7121" s="570" t="s">
        <v>1961</v>
      </c>
      <c r="F7121" s="570" t="s">
        <v>2028</v>
      </c>
      <c r="G7121" s="1210" t="s">
        <v>5</v>
      </c>
      <c r="H7121" s="1426">
        <v>5</v>
      </c>
      <c r="I7121" s="1426">
        <v>22</v>
      </c>
      <c r="J7121" s="1426">
        <v>3.4580860000000001E-4</v>
      </c>
      <c r="K7121" s="1426">
        <v>1.5718599999999999E-5</v>
      </c>
      <c r="L7121" s="1329" t="s">
        <v>4</v>
      </c>
    </row>
    <row r="7122" spans="2:12" x14ac:dyDescent="0.35">
      <c r="B7122" s="856" t="s">
        <v>3781</v>
      </c>
      <c r="C7122" s="568" t="s">
        <v>2557</v>
      </c>
      <c r="D7122" s="569" t="s">
        <v>3273</v>
      </c>
      <c r="E7122" s="570" t="s">
        <v>3</v>
      </c>
      <c r="F7122" s="570" t="s">
        <v>1975</v>
      </c>
      <c r="G7122" s="1210" t="s">
        <v>1976</v>
      </c>
      <c r="H7122" s="1426">
        <v>1</v>
      </c>
      <c r="I7122" s="1426">
        <v>28</v>
      </c>
      <c r="J7122" s="1426">
        <v>8.6294300000000005E-5</v>
      </c>
      <c r="K7122" s="1426">
        <v>3.0819000000000001E-6</v>
      </c>
      <c r="L7122" s="1329" t="s">
        <v>4</v>
      </c>
    </row>
    <row r="7123" spans="2:12" x14ac:dyDescent="0.35">
      <c r="B7123" s="856" t="s">
        <v>3781</v>
      </c>
      <c r="C7123" s="568" t="s">
        <v>2042</v>
      </c>
      <c r="D7123" s="569" t="s">
        <v>2124</v>
      </c>
      <c r="E7123" s="570" t="s">
        <v>1961</v>
      </c>
      <c r="F7123" s="570" t="s">
        <v>2028</v>
      </c>
      <c r="G7123" s="1210" t="s">
        <v>5</v>
      </c>
      <c r="H7123" s="1426">
        <v>4</v>
      </c>
      <c r="I7123" s="1426">
        <v>38</v>
      </c>
      <c r="J7123" s="1426">
        <v>4.7784470000000002E-4</v>
      </c>
      <c r="K7123" s="1426">
        <v>1.2574900000000001E-5</v>
      </c>
      <c r="L7123" s="1329" t="s">
        <v>4</v>
      </c>
    </row>
    <row r="7124" spans="2:12" x14ac:dyDescent="0.35">
      <c r="B7124" s="856" t="s">
        <v>3781</v>
      </c>
      <c r="C7124" s="568" t="s">
        <v>3194</v>
      </c>
      <c r="D7124" s="569" t="s">
        <v>2829</v>
      </c>
      <c r="E7124" s="570" t="s">
        <v>1961</v>
      </c>
      <c r="F7124" s="570" t="s">
        <v>2028</v>
      </c>
      <c r="G7124" s="1210" t="s">
        <v>5</v>
      </c>
      <c r="H7124" s="1426">
        <v>75</v>
      </c>
      <c r="I7124" s="1426">
        <v>25</v>
      </c>
      <c r="J7124" s="1426">
        <v>5.8944655000000004E-3</v>
      </c>
      <c r="K7124" s="1426">
        <v>2.3577860000000001E-4</v>
      </c>
      <c r="L7124" s="1329" t="s">
        <v>4</v>
      </c>
    </row>
    <row r="7125" spans="2:12" x14ac:dyDescent="0.35">
      <c r="B7125" s="856" t="s">
        <v>3781</v>
      </c>
      <c r="C7125" s="568" t="s">
        <v>2558</v>
      </c>
      <c r="D7125" s="569" t="s">
        <v>2370</v>
      </c>
      <c r="E7125" s="570" t="s">
        <v>1953</v>
      </c>
      <c r="F7125" s="570" t="s">
        <v>2005</v>
      </c>
      <c r="G7125" s="1210" t="s">
        <v>2005</v>
      </c>
      <c r="H7125" s="1426">
        <v>1</v>
      </c>
      <c r="I7125" s="1426">
        <v>435</v>
      </c>
      <c r="J7125" s="1426">
        <v>2.1129737E-3</v>
      </c>
      <c r="K7125" s="1426">
        <v>4.8574000000000003E-6</v>
      </c>
      <c r="L7125" s="1329" t="s">
        <v>4</v>
      </c>
    </row>
    <row r="7126" spans="2:12" x14ac:dyDescent="0.35">
      <c r="B7126" s="856" t="s">
        <v>3781</v>
      </c>
      <c r="C7126" s="568" t="s">
        <v>2411</v>
      </c>
      <c r="D7126" s="569" t="s">
        <v>2108</v>
      </c>
      <c r="E7126" s="570" t="s">
        <v>3</v>
      </c>
      <c r="F7126" s="570" t="s">
        <v>2028</v>
      </c>
      <c r="G7126" s="1210" t="s">
        <v>5</v>
      </c>
      <c r="H7126" s="1426">
        <v>54</v>
      </c>
      <c r="I7126" s="1426">
        <v>33</v>
      </c>
      <c r="J7126" s="1426">
        <v>5.4920161999999998E-3</v>
      </c>
      <c r="K7126" s="1426">
        <v>1.664247E-4</v>
      </c>
      <c r="L7126" s="1329" t="s">
        <v>4</v>
      </c>
    </row>
    <row r="7127" spans="2:12" x14ac:dyDescent="0.35">
      <c r="B7127" s="856" t="s">
        <v>3781</v>
      </c>
      <c r="C7127" s="568" t="s">
        <v>2675</v>
      </c>
      <c r="D7127" s="569" t="s">
        <v>2261</v>
      </c>
      <c r="E7127" s="570" t="s">
        <v>1953</v>
      </c>
      <c r="F7127" s="570" t="s">
        <v>2028</v>
      </c>
      <c r="G7127" s="1210" t="s">
        <v>5</v>
      </c>
      <c r="H7127" s="1426">
        <v>40</v>
      </c>
      <c r="I7127" s="1426">
        <v>62</v>
      </c>
      <c r="J7127" s="1426">
        <v>1.2046378599999999E-2</v>
      </c>
      <c r="K7127" s="1426">
        <v>1.942964E-4</v>
      </c>
      <c r="L7127" s="1329" t="s">
        <v>4</v>
      </c>
    </row>
    <row r="7128" spans="2:12" x14ac:dyDescent="0.35">
      <c r="B7128" s="856" t="s">
        <v>3781</v>
      </c>
      <c r="C7128" s="568" t="s">
        <v>2113</v>
      </c>
      <c r="D7128" s="569" t="s">
        <v>2098</v>
      </c>
      <c r="E7128" s="570" t="s">
        <v>1961</v>
      </c>
      <c r="F7128" s="570" t="s">
        <v>2028</v>
      </c>
      <c r="G7128" s="1210" t="s">
        <v>5</v>
      </c>
      <c r="H7128" s="1426">
        <v>1</v>
      </c>
      <c r="I7128" s="1426">
        <v>7</v>
      </c>
      <c r="J7128" s="1426">
        <v>2.2005999999999999E-5</v>
      </c>
      <c r="K7128" s="1426">
        <v>3.1437000000000001E-6</v>
      </c>
      <c r="L7128" s="1329" t="s">
        <v>4</v>
      </c>
    </row>
    <row r="7129" spans="2:12" x14ac:dyDescent="0.35">
      <c r="B7129" s="856" t="s">
        <v>3781</v>
      </c>
      <c r="C7129" s="568" t="s">
        <v>2559</v>
      </c>
      <c r="D7129" s="569" t="s">
        <v>2674</v>
      </c>
      <c r="E7129" s="570" t="s">
        <v>1961</v>
      </c>
      <c r="F7129" s="570" t="s">
        <v>2028</v>
      </c>
      <c r="G7129" s="1210" t="s">
        <v>5</v>
      </c>
      <c r="H7129" s="1426">
        <v>113</v>
      </c>
      <c r="I7129" s="1426">
        <v>58</v>
      </c>
      <c r="J7129" s="1426">
        <v>2.0603907599999999E-2</v>
      </c>
      <c r="K7129" s="1426">
        <v>3.5523979999999998E-4</v>
      </c>
      <c r="L7129" s="1329" t="s">
        <v>4</v>
      </c>
    </row>
    <row r="7130" spans="2:12" x14ac:dyDescent="0.35">
      <c r="B7130" s="856" t="s">
        <v>3781</v>
      </c>
      <c r="C7130" s="568" t="s">
        <v>3623</v>
      </c>
      <c r="D7130" s="569" t="s">
        <v>2401</v>
      </c>
      <c r="E7130" s="570" t="s">
        <v>1953</v>
      </c>
      <c r="F7130" s="570" t="s">
        <v>2028</v>
      </c>
      <c r="G7130" s="1210" t="s">
        <v>5</v>
      </c>
      <c r="H7130" s="1426">
        <v>2</v>
      </c>
      <c r="I7130" s="1426">
        <v>60</v>
      </c>
      <c r="J7130" s="1426">
        <v>5.8288929999999995E-4</v>
      </c>
      <c r="K7130" s="1426">
        <v>9.7148000000000006E-6</v>
      </c>
      <c r="L7130" s="1329" t="s">
        <v>4</v>
      </c>
    </row>
    <row r="7131" spans="2:12" x14ac:dyDescent="0.35">
      <c r="B7131" s="856" t="s">
        <v>3781</v>
      </c>
      <c r="C7131" s="568" t="s">
        <v>2633</v>
      </c>
      <c r="D7131" s="569" t="s">
        <v>2981</v>
      </c>
      <c r="E7131" s="570" t="s">
        <v>1961</v>
      </c>
      <c r="F7131" s="570" t="s">
        <v>1958</v>
      </c>
      <c r="G7131" s="1210" t="s">
        <v>41</v>
      </c>
      <c r="H7131" s="1426">
        <v>1</v>
      </c>
      <c r="I7131" s="1426">
        <v>47</v>
      </c>
      <c r="J7131" s="1426">
        <v>1.4775460000000001E-4</v>
      </c>
      <c r="K7131" s="1426">
        <v>3.1437000000000001E-6</v>
      </c>
      <c r="L7131" s="1329" t="s">
        <v>4</v>
      </c>
    </row>
    <row r="7132" spans="2:12" x14ac:dyDescent="0.35">
      <c r="B7132" s="856" t="s">
        <v>3781</v>
      </c>
      <c r="C7132" s="568" t="s">
        <v>2954</v>
      </c>
      <c r="D7132" s="569" t="s">
        <v>2040</v>
      </c>
      <c r="E7132" s="570" t="s">
        <v>1953</v>
      </c>
      <c r="F7132" s="570" t="s">
        <v>2028</v>
      </c>
      <c r="G7132" s="1210" t="s">
        <v>5</v>
      </c>
      <c r="H7132" s="1426">
        <v>67</v>
      </c>
      <c r="I7132" s="1426">
        <v>15</v>
      </c>
      <c r="J7132" s="1426">
        <v>4.8816978000000002E-3</v>
      </c>
      <c r="K7132" s="1426">
        <v>3.2544650000000002E-4</v>
      </c>
      <c r="L7132" s="1329" t="s">
        <v>4</v>
      </c>
    </row>
    <row r="7133" spans="2:12" x14ac:dyDescent="0.35">
      <c r="B7133" s="856" t="s">
        <v>3781</v>
      </c>
      <c r="C7133" s="568" t="s">
        <v>3072</v>
      </c>
      <c r="D7133" s="569" t="s">
        <v>1966</v>
      </c>
      <c r="E7133" s="570" t="s">
        <v>1953</v>
      </c>
      <c r="F7133" s="570" t="s">
        <v>2005</v>
      </c>
      <c r="G7133" s="1210" t="s">
        <v>2005</v>
      </c>
      <c r="H7133" s="1426">
        <v>1</v>
      </c>
      <c r="I7133" s="1426">
        <v>54</v>
      </c>
      <c r="J7133" s="1426">
        <v>2.6230019999999999E-4</v>
      </c>
      <c r="K7133" s="1426">
        <v>4.8574000000000003E-6</v>
      </c>
      <c r="L7133" s="1329" t="s">
        <v>4</v>
      </c>
    </row>
    <row r="7134" spans="2:12" x14ac:dyDescent="0.35">
      <c r="B7134" s="856" t="s">
        <v>3781</v>
      </c>
      <c r="C7134" s="568" t="s">
        <v>2724</v>
      </c>
      <c r="D7134" s="569" t="s">
        <v>2124</v>
      </c>
      <c r="E7134" s="570" t="s">
        <v>1961</v>
      </c>
      <c r="F7134" s="570" t="s">
        <v>1954</v>
      </c>
      <c r="G7134" s="1210" t="s">
        <v>1955</v>
      </c>
      <c r="H7134" s="1426">
        <v>1</v>
      </c>
      <c r="I7134" s="1426">
        <v>71</v>
      </c>
      <c r="J7134" s="1426">
        <v>2.232038E-4</v>
      </c>
      <c r="K7134" s="1426">
        <v>3.1437000000000001E-6</v>
      </c>
      <c r="L7134" s="1329" t="s">
        <v>4</v>
      </c>
    </row>
    <row r="7135" spans="2:12" x14ac:dyDescent="0.35">
      <c r="B7135" s="856" t="s">
        <v>3781</v>
      </c>
      <c r="C7135" s="568" t="s">
        <v>2764</v>
      </c>
      <c r="D7135" s="569" t="s">
        <v>2141</v>
      </c>
      <c r="E7135" s="570" t="s">
        <v>1953</v>
      </c>
      <c r="F7135" s="570" t="s">
        <v>1958</v>
      </c>
      <c r="G7135" s="1210" t="s">
        <v>41</v>
      </c>
      <c r="H7135" s="1426">
        <v>1</v>
      </c>
      <c r="I7135" s="1426">
        <v>14</v>
      </c>
      <c r="J7135" s="1426">
        <v>6.8003700000000001E-5</v>
      </c>
      <c r="K7135" s="1426">
        <v>4.8574000000000003E-6</v>
      </c>
      <c r="L7135" s="1329" t="s">
        <v>4</v>
      </c>
    </row>
    <row r="7136" spans="2:12" x14ac:dyDescent="0.35">
      <c r="B7136" s="856" t="s">
        <v>3781</v>
      </c>
      <c r="C7136" s="568" t="s">
        <v>3429</v>
      </c>
      <c r="D7136" s="569" t="s">
        <v>2112</v>
      </c>
      <c r="E7136" s="570" t="s">
        <v>1953</v>
      </c>
      <c r="F7136" s="570" t="s">
        <v>2010</v>
      </c>
      <c r="G7136" s="1210" t="s">
        <v>2011</v>
      </c>
      <c r="H7136" s="1426">
        <v>2</v>
      </c>
      <c r="I7136" s="1426">
        <v>59</v>
      </c>
      <c r="J7136" s="1426">
        <v>5.7317450000000003E-4</v>
      </c>
      <c r="K7136" s="1426">
        <v>9.7148000000000006E-6</v>
      </c>
      <c r="L7136" s="1329" t="s">
        <v>4</v>
      </c>
    </row>
    <row r="7137" spans="2:12" x14ac:dyDescent="0.35">
      <c r="B7137" s="856" t="s">
        <v>3781</v>
      </c>
      <c r="C7137" s="568" t="s">
        <v>2681</v>
      </c>
      <c r="D7137" s="569" t="s">
        <v>2434</v>
      </c>
      <c r="E7137" s="570" t="s">
        <v>1961</v>
      </c>
      <c r="F7137" s="570" t="s">
        <v>1975</v>
      </c>
      <c r="G7137" s="1210" t="s">
        <v>1976</v>
      </c>
      <c r="H7137" s="1426">
        <v>86</v>
      </c>
      <c r="I7137" s="1426">
        <v>35</v>
      </c>
      <c r="J7137" s="1426">
        <v>9.4625818999999993E-3</v>
      </c>
      <c r="K7137" s="1426">
        <v>2.7035950000000003E-4</v>
      </c>
      <c r="L7137" s="1329" t="s">
        <v>4</v>
      </c>
    </row>
    <row r="7138" spans="2:12" x14ac:dyDescent="0.35">
      <c r="B7138" s="856" t="s">
        <v>3781</v>
      </c>
      <c r="C7138" s="568" t="s">
        <v>2125</v>
      </c>
      <c r="D7138" s="569" t="s">
        <v>2391</v>
      </c>
      <c r="E7138" s="570" t="s">
        <v>3</v>
      </c>
      <c r="F7138" s="570" t="s">
        <v>1958</v>
      </c>
      <c r="G7138" s="1210" t="s">
        <v>41</v>
      </c>
      <c r="H7138" s="1426">
        <v>41</v>
      </c>
      <c r="I7138" s="1426">
        <v>58</v>
      </c>
      <c r="J7138" s="1426">
        <v>7.3288522000000004E-3</v>
      </c>
      <c r="K7138" s="1426">
        <v>1.263595E-4</v>
      </c>
      <c r="L7138" s="1329" t="s">
        <v>4</v>
      </c>
    </row>
    <row r="7139" spans="2:12" x14ac:dyDescent="0.35">
      <c r="B7139" s="856" t="s">
        <v>3781</v>
      </c>
      <c r="C7139" s="568" t="s">
        <v>2429</v>
      </c>
      <c r="D7139" s="569" t="s">
        <v>2055</v>
      </c>
      <c r="E7139" s="570" t="s">
        <v>1953</v>
      </c>
      <c r="F7139" s="570" t="s">
        <v>1958</v>
      </c>
      <c r="G7139" s="1210" t="s">
        <v>1962</v>
      </c>
      <c r="H7139" s="1426">
        <v>1</v>
      </c>
      <c r="I7139" s="1426">
        <v>147</v>
      </c>
      <c r="J7139" s="1426">
        <v>7.140394E-4</v>
      </c>
      <c r="K7139" s="1426">
        <v>4.8574000000000003E-6</v>
      </c>
      <c r="L7139" s="1329" t="s">
        <v>4</v>
      </c>
    </row>
    <row r="7140" spans="2:12" x14ac:dyDescent="0.35">
      <c r="B7140" s="856" t="s">
        <v>3781</v>
      </c>
      <c r="C7140" s="568" t="s">
        <v>2431</v>
      </c>
      <c r="D7140" s="569" t="s">
        <v>2093</v>
      </c>
      <c r="E7140" s="570" t="s">
        <v>1953</v>
      </c>
      <c r="F7140" s="570" t="s">
        <v>1958</v>
      </c>
      <c r="G7140" s="1210" t="s">
        <v>1962</v>
      </c>
      <c r="H7140" s="1426">
        <v>17</v>
      </c>
      <c r="I7140" s="1426">
        <v>217</v>
      </c>
      <c r="J7140" s="1426">
        <v>1.7918988100000002E-2</v>
      </c>
      <c r="K7140" s="1426">
        <v>8.2576000000000004E-5</v>
      </c>
      <c r="L7140" s="1329" t="s">
        <v>4</v>
      </c>
    </row>
    <row r="7141" spans="2:12" x14ac:dyDescent="0.35">
      <c r="B7141" s="856" t="s">
        <v>3781</v>
      </c>
      <c r="C7141" s="568" t="s">
        <v>3146</v>
      </c>
      <c r="D7141" s="569" t="s">
        <v>2396</v>
      </c>
      <c r="E7141" s="570" t="s">
        <v>1961</v>
      </c>
      <c r="F7141" s="570" t="s">
        <v>1958</v>
      </c>
      <c r="G7141" s="1210" t="s">
        <v>41</v>
      </c>
      <c r="H7141" s="1426">
        <v>1</v>
      </c>
      <c r="I7141" s="1426">
        <v>103</v>
      </c>
      <c r="J7141" s="1426">
        <v>3.2380259999999998E-4</v>
      </c>
      <c r="K7141" s="1426">
        <v>3.1437000000000001E-6</v>
      </c>
      <c r="L7141" s="1329" t="s">
        <v>4</v>
      </c>
    </row>
    <row r="7142" spans="2:12" x14ac:dyDescent="0.35">
      <c r="B7142" s="856" t="s">
        <v>3781</v>
      </c>
      <c r="C7142" s="568" t="s">
        <v>2432</v>
      </c>
      <c r="D7142" s="569" t="s">
        <v>2517</v>
      </c>
      <c r="E7142" s="570" t="s">
        <v>3</v>
      </c>
      <c r="F7142" s="570" t="s">
        <v>1975</v>
      </c>
      <c r="G7142" s="1210" t="s">
        <v>1976</v>
      </c>
      <c r="H7142" s="1426">
        <v>4</v>
      </c>
      <c r="I7142" s="1426">
        <v>65</v>
      </c>
      <c r="J7142" s="1426">
        <v>8.0130429999999996E-4</v>
      </c>
      <c r="K7142" s="1426">
        <v>1.2327800000000001E-5</v>
      </c>
      <c r="L7142" s="1329" t="s">
        <v>4</v>
      </c>
    </row>
    <row r="7143" spans="2:12" x14ac:dyDescent="0.35">
      <c r="B7143" s="856" t="s">
        <v>3781</v>
      </c>
      <c r="C7143" s="568" t="s">
        <v>2271</v>
      </c>
      <c r="D7143" s="569" t="s">
        <v>2053</v>
      </c>
      <c r="E7143" s="570" t="s">
        <v>1953</v>
      </c>
      <c r="F7143" s="570" t="s">
        <v>1981</v>
      </c>
      <c r="G7143" s="1210" t="s">
        <v>5</v>
      </c>
      <c r="H7143" s="1426">
        <v>1</v>
      </c>
      <c r="I7143" s="1426">
        <v>678</v>
      </c>
      <c r="J7143" s="1426">
        <v>3.2933245E-3</v>
      </c>
      <c r="K7143" s="1426">
        <v>4.8574000000000003E-6</v>
      </c>
      <c r="L7143" s="1329" t="s">
        <v>4</v>
      </c>
    </row>
    <row r="7144" spans="2:12" x14ac:dyDescent="0.35">
      <c r="B7144" s="856" t="s">
        <v>3784</v>
      </c>
      <c r="C7144" s="568" t="s">
        <v>2612</v>
      </c>
      <c r="D7144" s="569" t="s">
        <v>2479</v>
      </c>
      <c r="E7144" s="570" t="s">
        <v>1953</v>
      </c>
      <c r="F7144" s="570" t="s">
        <v>2005</v>
      </c>
      <c r="G7144" s="1210" t="s">
        <v>2005</v>
      </c>
      <c r="H7144" s="1426">
        <v>28</v>
      </c>
      <c r="I7144" s="1426">
        <v>137</v>
      </c>
      <c r="J7144" s="1426">
        <v>1.86330275E-2</v>
      </c>
      <c r="K7144" s="1426">
        <v>1.3600750000000001E-4</v>
      </c>
      <c r="L7144" s="1329" t="s">
        <v>4</v>
      </c>
    </row>
    <row r="7145" spans="2:12" x14ac:dyDescent="0.35">
      <c r="B7145" s="856" t="s">
        <v>3784</v>
      </c>
      <c r="C7145" s="568" t="s">
        <v>3469</v>
      </c>
      <c r="D7145" s="569" t="s">
        <v>2209</v>
      </c>
      <c r="E7145" s="570" t="s">
        <v>1953</v>
      </c>
      <c r="F7145" s="570" t="s">
        <v>1958</v>
      </c>
      <c r="G7145" s="1210" t="s">
        <v>41</v>
      </c>
      <c r="H7145" s="1426">
        <v>1</v>
      </c>
      <c r="I7145" s="1426">
        <v>567</v>
      </c>
      <c r="J7145" s="1426">
        <v>2.7541519000000001E-3</v>
      </c>
      <c r="K7145" s="1426">
        <v>4.8574000000000003E-6</v>
      </c>
      <c r="L7145" s="1329" t="s">
        <v>4</v>
      </c>
    </row>
    <row r="7146" spans="2:12" x14ac:dyDescent="0.35">
      <c r="B7146" s="856" t="s">
        <v>3784</v>
      </c>
      <c r="C7146" s="568" t="s">
        <v>2288</v>
      </c>
      <c r="D7146" s="569" t="s">
        <v>2038</v>
      </c>
      <c r="E7146" s="570" t="s">
        <v>1961</v>
      </c>
      <c r="F7146" s="570" t="s">
        <v>2028</v>
      </c>
      <c r="G7146" s="1210" t="s">
        <v>5</v>
      </c>
      <c r="H7146" s="1426">
        <v>2</v>
      </c>
      <c r="I7146" s="1426">
        <v>513</v>
      </c>
      <c r="J7146" s="1426">
        <v>3.2254515E-3</v>
      </c>
      <c r="K7146" s="1426">
        <v>6.2874000000000001E-6</v>
      </c>
      <c r="L7146" s="1329" t="s">
        <v>4</v>
      </c>
    </row>
    <row r="7147" spans="2:12" x14ac:dyDescent="0.35">
      <c r="B7147" s="856" t="s">
        <v>3784</v>
      </c>
      <c r="C7147" s="568" t="s">
        <v>2290</v>
      </c>
      <c r="D7147" s="569" t="s">
        <v>2699</v>
      </c>
      <c r="E7147" s="570" t="s">
        <v>1953</v>
      </c>
      <c r="F7147" s="570" t="s">
        <v>1958</v>
      </c>
      <c r="G7147" s="1210" t="s">
        <v>1962</v>
      </c>
      <c r="H7147" s="1426">
        <v>1</v>
      </c>
      <c r="I7147" s="1426">
        <v>132</v>
      </c>
      <c r="J7147" s="1426">
        <v>6.4117820000000002E-4</v>
      </c>
      <c r="K7147" s="1426">
        <v>4.8574000000000003E-6</v>
      </c>
      <c r="L7147" s="1329" t="s">
        <v>4</v>
      </c>
    </row>
    <row r="7148" spans="2:12" x14ac:dyDescent="0.35">
      <c r="B7148" s="856" t="s">
        <v>3784</v>
      </c>
      <c r="C7148" s="568" t="s">
        <v>2653</v>
      </c>
      <c r="D7148" s="569" t="s">
        <v>1960</v>
      </c>
      <c r="E7148" s="570" t="s">
        <v>1961</v>
      </c>
      <c r="F7148" s="570" t="s">
        <v>1954</v>
      </c>
      <c r="G7148" s="1210" t="s">
        <v>1955</v>
      </c>
      <c r="H7148" s="1426">
        <v>1</v>
      </c>
      <c r="I7148" s="1426">
        <v>98</v>
      </c>
      <c r="J7148" s="1426">
        <v>3.0808410000000001E-4</v>
      </c>
      <c r="K7148" s="1426">
        <v>3.1437000000000001E-6</v>
      </c>
      <c r="L7148" s="1329" t="s">
        <v>4</v>
      </c>
    </row>
    <row r="7149" spans="2:12" x14ac:dyDescent="0.35">
      <c r="B7149" s="856" t="s">
        <v>3784</v>
      </c>
      <c r="C7149" s="568" t="s">
        <v>2653</v>
      </c>
      <c r="D7149" s="569" t="s">
        <v>1960</v>
      </c>
      <c r="E7149" s="570" t="s">
        <v>1961</v>
      </c>
      <c r="F7149" s="570" t="s">
        <v>1954</v>
      </c>
      <c r="G7149" s="1210" t="s">
        <v>1955</v>
      </c>
      <c r="H7149" s="1426">
        <v>1</v>
      </c>
      <c r="I7149" s="1426">
        <v>98</v>
      </c>
      <c r="J7149" s="1426">
        <v>3.0808410000000001E-4</v>
      </c>
      <c r="K7149" s="1426">
        <v>3.1437000000000001E-6</v>
      </c>
      <c r="L7149" s="1329" t="s">
        <v>4</v>
      </c>
    </row>
    <row r="7150" spans="2:12" x14ac:dyDescent="0.35">
      <c r="B7150" s="856" t="s">
        <v>3784</v>
      </c>
      <c r="C7150" s="568" t="s">
        <v>2292</v>
      </c>
      <c r="D7150" s="569" t="s">
        <v>3609</v>
      </c>
      <c r="E7150" s="570" t="s">
        <v>3</v>
      </c>
      <c r="F7150" s="570" t="s">
        <v>1958</v>
      </c>
      <c r="G7150" s="1210" t="s">
        <v>1962</v>
      </c>
      <c r="H7150" s="1426">
        <v>17</v>
      </c>
      <c r="I7150" s="1426">
        <v>66</v>
      </c>
      <c r="J7150" s="1426">
        <v>3.4764278000000001E-3</v>
      </c>
      <c r="K7150" s="1426">
        <v>5.2392999999999998E-5</v>
      </c>
      <c r="L7150" s="1329" t="s">
        <v>4</v>
      </c>
    </row>
    <row r="7151" spans="2:12" x14ac:dyDescent="0.35">
      <c r="B7151" s="856" t="s">
        <v>3784</v>
      </c>
      <c r="C7151" s="568" t="s">
        <v>2506</v>
      </c>
      <c r="D7151" s="569" t="s">
        <v>2396</v>
      </c>
      <c r="E7151" s="570" t="s">
        <v>1961</v>
      </c>
      <c r="F7151" s="570" t="s">
        <v>1981</v>
      </c>
      <c r="G7151" s="1210" t="s">
        <v>5</v>
      </c>
      <c r="H7151" s="1426">
        <v>1</v>
      </c>
      <c r="I7151" s="1426">
        <v>106</v>
      </c>
      <c r="J7151" s="1426">
        <v>3.332338E-4</v>
      </c>
      <c r="K7151" s="1426">
        <v>3.1437000000000001E-6</v>
      </c>
      <c r="L7151" s="1329" t="s">
        <v>4</v>
      </c>
    </row>
    <row r="7152" spans="2:12" x14ac:dyDescent="0.35">
      <c r="B7152" s="856" t="s">
        <v>3784</v>
      </c>
      <c r="C7152" s="568" t="s">
        <v>2469</v>
      </c>
      <c r="D7152" s="569" t="s">
        <v>3277</v>
      </c>
      <c r="E7152" s="570" t="s">
        <v>3</v>
      </c>
      <c r="F7152" s="570" t="s">
        <v>1958</v>
      </c>
      <c r="G7152" s="1210" t="s">
        <v>41</v>
      </c>
      <c r="H7152" s="1426">
        <v>1</v>
      </c>
      <c r="I7152" s="1426">
        <v>24</v>
      </c>
      <c r="J7152" s="1426">
        <v>7.3966499999999997E-5</v>
      </c>
      <c r="K7152" s="1426">
        <v>3.0819000000000001E-6</v>
      </c>
      <c r="L7152" s="1329" t="s">
        <v>4</v>
      </c>
    </row>
    <row r="7153" spans="2:12" x14ac:dyDescent="0.35">
      <c r="B7153" s="856" t="s">
        <v>3784</v>
      </c>
      <c r="C7153" s="568" t="s">
        <v>3107</v>
      </c>
      <c r="D7153" s="569" t="s">
        <v>2219</v>
      </c>
      <c r="E7153" s="570" t="s">
        <v>1953</v>
      </c>
      <c r="F7153" s="570" t="s">
        <v>1958</v>
      </c>
      <c r="G7153" s="1210" t="s">
        <v>1962</v>
      </c>
      <c r="H7153" s="1426">
        <v>1</v>
      </c>
      <c r="I7153" s="1426">
        <v>285</v>
      </c>
      <c r="J7153" s="1426">
        <v>1.3843620999999999E-3</v>
      </c>
      <c r="K7153" s="1426">
        <v>4.8574000000000003E-6</v>
      </c>
      <c r="L7153" s="1329" t="s">
        <v>4</v>
      </c>
    </row>
    <row r="7154" spans="2:12" x14ac:dyDescent="0.35">
      <c r="B7154" s="856" t="s">
        <v>3784</v>
      </c>
      <c r="C7154" s="568" t="s">
        <v>2407</v>
      </c>
      <c r="D7154" s="569" t="s">
        <v>3566</v>
      </c>
      <c r="E7154" s="570" t="s">
        <v>3</v>
      </c>
      <c r="F7154" s="570" t="s">
        <v>1975</v>
      </c>
      <c r="G7154" s="1210" t="s">
        <v>1976</v>
      </c>
      <c r="H7154" s="1426">
        <v>1</v>
      </c>
      <c r="I7154" s="1426">
        <v>113</v>
      </c>
      <c r="J7154" s="1426">
        <v>3.4825919999999997E-4</v>
      </c>
      <c r="K7154" s="1426">
        <v>3.0819000000000001E-6</v>
      </c>
      <c r="L7154" s="1329" t="s">
        <v>4</v>
      </c>
    </row>
    <row r="7155" spans="2:12" x14ac:dyDescent="0.35">
      <c r="B7155" s="856" t="s">
        <v>3784</v>
      </c>
      <c r="C7155" s="568" t="s">
        <v>3062</v>
      </c>
      <c r="D7155" s="569" t="s">
        <v>2748</v>
      </c>
      <c r="E7155" s="570" t="s">
        <v>1961</v>
      </c>
      <c r="F7155" s="570" t="s">
        <v>1958</v>
      </c>
      <c r="G7155" s="1210" t="s">
        <v>41</v>
      </c>
      <c r="H7155" s="1426">
        <v>1</v>
      </c>
      <c r="I7155" s="1426">
        <v>221</v>
      </c>
      <c r="J7155" s="1426">
        <v>6.9476100000000001E-4</v>
      </c>
      <c r="K7155" s="1426">
        <v>3.1437000000000001E-6</v>
      </c>
      <c r="L7155" s="1329" t="s">
        <v>4</v>
      </c>
    </row>
    <row r="7156" spans="2:12" x14ac:dyDescent="0.35">
      <c r="B7156" s="856" t="s">
        <v>3784</v>
      </c>
      <c r="C7156" s="568" t="s">
        <v>2328</v>
      </c>
      <c r="D7156" s="569" t="s">
        <v>2174</v>
      </c>
      <c r="E7156" s="570" t="s">
        <v>1961</v>
      </c>
      <c r="F7156" s="570" t="s">
        <v>1958</v>
      </c>
      <c r="G7156" s="1210" t="s">
        <v>41</v>
      </c>
      <c r="H7156" s="1426">
        <v>1</v>
      </c>
      <c r="I7156" s="1426">
        <v>170</v>
      </c>
      <c r="J7156" s="1426">
        <v>5.3443149999999999E-4</v>
      </c>
      <c r="K7156" s="1426">
        <v>3.1437000000000001E-6</v>
      </c>
      <c r="L7156" s="1329" t="s">
        <v>4</v>
      </c>
    </row>
    <row r="7157" spans="2:12" x14ac:dyDescent="0.35">
      <c r="B7157" s="856" t="s">
        <v>3784</v>
      </c>
      <c r="C7157" s="568" t="s">
        <v>2329</v>
      </c>
      <c r="D7157" s="569" t="s">
        <v>3609</v>
      </c>
      <c r="E7157" s="570" t="s">
        <v>3</v>
      </c>
      <c r="F7157" s="570" t="s">
        <v>1958</v>
      </c>
      <c r="G7157" s="1210" t="s">
        <v>1962</v>
      </c>
      <c r="H7157" s="1426">
        <v>11</v>
      </c>
      <c r="I7157" s="1426">
        <v>18</v>
      </c>
      <c r="J7157" s="1426">
        <v>6.1022400000000003E-4</v>
      </c>
      <c r="K7157" s="1426">
        <v>3.39013E-5</v>
      </c>
      <c r="L7157" s="1329" t="s">
        <v>4</v>
      </c>
    </row>
    <row r="7158" spans="2:12" x14ac:dyDescent="0.35">
      <c r="B7158" s="856" t="s">
        <v>3784</v>
      </c>
      <c r="C7158" s="568" t="s">
        <v>3503</v>
      </c>
      <c r="D7158" s="569" t="s">
        <v>2163</v>
      </c>
      <c r="E7158" s="570" t="s">
        <v>1961</v>
      </c>
      <c r="F7158" s="570" t="s">
        <v>1958</v>
      </c>
      <c r="G7158" s="1210" t="s">
        <v>41</v>
      </c>
      <c r="H7158" s="1426">
        <v>1</v>
      </c>
      <c r="I7158" s="1426">
        <v>107</v>
      </c>
      <c r="J7158" s="1426">
        <v>3.3637750000000002E-4</v>
      </c>
      <c r="K7158" s="1426">
        <v>3.1437000000000001E-6</v>
      </c>
      <c r="L7158" s="1329" t="s">
        <v>4</v>
      </c>
    </row>
    <row r="7159" spans="2:12" x14ac:dyDescent="0.35">
      <c r="B7159" s="856" t="s">
        <v>3784</v>
      </c>
      <c r="C7159" s="568" t="s">
        <v>2115</v>
      </c>
      <c r="D7159" s="569" t="s">
        <v>2222</v>
      </c>
      <c r="E7159" s="570" t="s">
        <v>1953</v>
      </c>
      <c r="F7159" s="570" t="s">
        <v>1958</v>
      </c>
      <c r="G7159" s="1210" t="s">
        <v>1962</v>
      </c>
      <c r="H7159" s="1426">
        <v>37</v>
      </c>
      <c r="I7159" s="1426">
        <v>236</v>
      </c>
      <c r="J7159" s="1426">
        <v>4.2478056600000001E-2</v>
      </c>
      <c r="K7159" s="1426">
        <v>1.7972419999999999E-4</v>
      </c>
      <c r="L7159" s="1329" t="s">
        <v>4</v>
      </c>
    </row>
    <row r="7160" spans="2:12" x14ac:dyDescent="0.35">
      <c r="B7160" s="856" t="s">
        <v>3784</v>
      </c>
      <c r="C7160" s="568" t="s">
        <v>3229</v>
      </c>
      <c r="D7160" s="569" t="s">
        <v>2545</v>
      </c>
      <c r="E7160" s="570" t="s">
        <v>3</v>
      </c>
      <c r="F7160" s="570" t="s">
        <v>1958</v>
      </c>
      <c r="G7160" s="1210" t="s">
        <v>41</v>
      </c>
      <c r="H7160" s="1426">
        <v>1</v>
      </c>
      <c r="I7160" s="1426">
        <v>19</v>
      </c>
      <c r="J7160" s="1426">
        <v>5.8556900000000002E-5</v>
      </c>
      <c r="K7160" s="1426">
        <v>3.0819000000000001E-6</v>
      </c>
      <c r="L7160" s="1329" t="s">
        <v>4</v>
      </c>
    </row>
    <row r="7161" spans="2:12" x14ac:dyDescent="0.35">
      <c r="B7161" s="856" t="s">
        <v>3784</v>
      </c>
      <c r="C7161" s="568" t="s">
        <v>3489</v>
      </c>
      <c r="D7161" s="569" t="s">
        <v>2624</v>
      </c>
      <c r="E7161" s="570" t="s">
        <v>1961</v>
      </c>
      <c r="F7161" s="570" t="s">
        <v>1975</v>
      </c>
      <c r="G7161" s="1210" t="s">
        <v>1976</v>
      </c>
      <c r="H7161" s="1426">
        <v>265</v>
      </c>
      <c r="I7161" s="1426">
        <v>311</v>
      </c>
      <c r="J7161" s="1426">
        <v>0.25939734980000001</v>
      </c>
      <c r="K7161" s="1426">
        <v>8.3308449999999995E-4</v>
      </c>
      <c r="L7161" s="1329" t="s">
        <v>4</v>
      </c>
    </row>
    <row r="7162" spans="2:12" x14ac:dyDescent="0.35">
      <c r="B7162" s="856" t="s">
        <v>3784</v>
      </c>
      <c r="C7162" s="568" t="s">
        <v>3489</v>
      </c>
      <c r="D7162" s="569" t="s">
        <v>2624</v>
      </c>
      <c r="E7162" s="570" t="s">
        <v>1961</v>
      </c>
      <c r="F7162" s="570" t="s">
        <v>49</v>
      </c>
      <c r="G7162" s="1210" t="s">
        <v>5</v>
      </c>
      <c r="H7162" s="1427">
        <v>2174</v>
      </c>
      <c r="I7162" s="1426">
        <v>23</v>
      </c>
      <c r="J7162" s="1426">
        <v>0.15719203379999999</v>
      </c>
      <c r="K7162" s="1426">
        <v>6.8344362999999998E-3</v>
      </c>
      <c r="L7162" s="1329" t="s">
        <v>4</v>
      </c>
    </row>
    <row r="7163" spans="2:12" x14ac:dyDescent="0.35">
      <c r="B7163" s="856" t="s">
        <v>3784</v>
      </c>
      <c r="C7163" s="568" t="s">
        <v>3509</v>
      </c>
      <c r="D7163" s="569" t="s">
        <v>2417</v>
      </c>
      <c r="E7163" s="570" t="s">
        <v>1953</v>
      </c>
      <c r="F7163" s="570" t="s">
        <v>1958</v>
      </c>
      <c r="G7163" s="1210" t="s">
        <v>41</v>
      </c>
      <c r="H7163" s="1426">
        <v>1</v>
      </c>
      <c r="I7163" s="1426">
        <v>129</v>
      </c>
      <c r="J7163" s="1426">
        <v>6.2660600000000004E-4</v>
      </c>
      <c r="K7163" s="1426">
        <v>4.8574000000000003E-6</v>
      </c>
      <c r="L7163" s="1329" t="s">
        <v>4</v>
      </c>
    </row>
    <row r="7164" spans="2:12" x14ac:dyDescent="0.35">
      <c r="B7164" s="856" t="s">
        <v>3784</v>
      </c>
      <c r="C7164" s="568" t="s">
        <v>2988</v>
      </c>
      <c r="D7164" s="569" t="s">
        <v>2305</v>
      </c>
      <c r="E7164" s="570" t="s">
        <v>1961</v>
      </c>
      <c r="F7164" s="570" t="s">
        <v>2005</v>
      </c>
      <c r="G7164" s="1210" t="s">
        <v>2005</v>
      </c>
      <c r="H7164" s="1426">
        <v>1</v>
      </c>
      <c r="I7164" s="1426">
        <v>784</v>
      </c>
      <c r="J7164" s="1426">
        <v>2.4646725E-3</v>
      </c>
      <c r="K7164" s="1426">
        <v>3.1437000000000001E-6</v>
      </c>
      <c r="L7164" s="1329" t="s">
        <v>4</v>
      </c>
    </row>
    <row r="7165" spans="2:12" x14ac:dyDescent="0.35">
      <c r="B7165" s="856" t="s">
        <v>3784</v>
      </c>
      <c r="C7165" s="568" t="s">
        <v>3652</v>
      </c>
      <c r="D7165" s="569" t="s">
        <v>3689</v>
      </c>
      <c r="E7165" s="570" t="s">
        <v>3</v>
      </c>
      <c r="F7165" s="570" t="s">
        <v>1981</v>
      </c>
      <c r="G7165" s="1210" t="s">
        <v>5</v>
      </c>
      <c r="H7165" s="1426">
        <v>77</v>
      </c>
      <c r="I7165" s="1426">
        <v>72</v>
      </c>
      <c r="J7165" s="1426">
        <v>1.7086272699999999E-2</v>
      </c>
      <c r="K7165" s="1426">
        <v>2.3730929999999999E-4</v>
      </c>
      <c r="L7165" s="1329" t="s">
        <v>4</v>
      </c>
    </row>
    <row r="7166" spans="2:12" x14ac:dyDescent="0.35">
      <c r="B7166" s="856" t="s">
        <v>3784</v>
      </c>
      <c r="C7166" s="568" t="s">
        <v>2439</v>
      </c>
      <c r="D7166" s="569" t="s">
        <v>2033</v>
      </c>
      <c r="E7166" s="570" t="s">
        <v>1953</v>
      </c>
      <c r="F7166" s="570" t="s">
        <v>2010</v>
      </c>
      <c r="G7166" s="1210" t="s">
        <v>2011</v>
      </c>
      <c r="H7166" s="1426">
        <v>28</v>
      </c>
      <c r="I7166" s="1426">
        <v>90</v>
      </c>
      <c r="J7166" s="1426">
        <v>1.2240674999999999E-2</v>
      </c>
      <c r="K7166" s="1426">
        <v>1.3600750000000001E-4</v>
      </c>
      <c r="L7166" s="1329" t="s">
        <v>4</v>
      </c>
    </row>
    <row r="7167" spans="2:12" x14ac:dyDescent="0.35">
      <c r="B7167" s="856" t="s">
        <v>3784</v>
      </c>
      <c r="C7167" s="568" t="s">
        <v>3441</v>
      </c>
      <c r="D7167" s="569" t="s">
        <v>2872</v>
      </c>
      <c r="E7167" s="570" t="s">
        <v>3</v>
      </c>
      <c r="F7167" s="570" t="s">
        <v>1975</v>
      </c>
      <c r="G7167" s="1210" t="s">
        <v>1976</v>
      </c>
      <c r="H7167" s="1426">
        <v>29</v>
      </c>
      <c r="I7167" s="1426">
        <v>57</v>
      </c>
      <c r="J7167" s="1426">
        <v>5.0944459999999999E-3</v>
      </c>
      <c r="K7167" s="1426">
        <v>8.9376200000000007E-5</v>
      </c>
      <c r="L7167" s="1329" t="s">
        <v>4</v>
      </c>
    </row>
    <row r="7168" spans="2:12" x14ac:dyDescent="0.35">
      <c r="B7168" s="856" t="s">
        <v>3785</v>
      </c>
      <c r="C7168" s="568" t="s">
        <v>3715</v>
      </c>
      <c r="D7168" s="569" t="s">
        <v>2078</v>
      </c>
      <c r="E7168" s="570" t="s">
        <v>1953</v>
      </c>
      <c r="F7168" s="570" t="s">
        <v>2010</v>
      </c>
      <c r="G7168" s="1210" t="s">
        <v>2011</v>
      </c>
      <c r="H7168" s="1426">
        <v>43</v>
      </c>
      <c r="I7168" s="1426">
        <v>58</v>
      </c>
      <c r="J7168" s="1426">
        <v>1.21143823E-2</v>
      </c>
      <c r="K7168" s="1426">
        <v>2.0886869999999999E-4</v>
      </c>
      <c r="L7168" s="1329" t="s">
        <v>4</v>
      </c>
    </row>
    <row r="7169" spans="2:12" x14ac:dyDescent="0.35">
      <c r="B7169" s="856" t="s">
        <v>3785</v>
      </c>
      <c r="C7169" s="568" t="s">
        <v>2828</v>
      </c>
      <c r="D7169" s="569" t="s">
        <v>2248</v>
      </c>
      <c r="E7169" s="570" t="s">
        <v>1953</v>
      </c>
      <c r="F7169" s="570" t="s">
        <v>2010</v>
      </c>
      <c r="G7169" s="1210" t="s">
        <v>2011</v>
      </c>
      <c r="H7169" s="1426">
        <v>4</v>
      </c>
      <c r="I7169" s="1426">
        <v>81</v>
      </c>
      <c r="J7169" s="1426">
        <v>1.5738010999999999E-3</v>
      </c>
      <c r="K7169" s="1426">
        <v>1.9429600000000001E-5</v>
      </c>
      <c r="L7169" s="1329" t="s">
        <v>4</v>
      </c>
    </row>
    <row r="7170" spans="2:12" x14ac:dyDescent="0.35">
      <c r="B7170" s="856" t="s">
        <v>3785</v>
      </c>
      <c r="C7170" s="568" t="s">
        <v>3554</v>
      </c>
      <c r="D7170" s="569" t="s">
        <v>2033</v>
      </c>
      <c r="E7170" s="570" t="s">
        <v>1953</v>
      </c>
      <c r="F7170" s="570" t="s">
        <v>2010</v>
      </c>
      <c r="G7170" s="1210" t="s">
        <v>2011</v>
      </c>
      <c r="H7170" s="1426">
        <v>28</v>
      </c>
      <c r="I7170" s="1426">
        <v>592</v>
      </c>
      <c r="J7170" s="1426">
        <v>8.05164399E-2</v>
      </c>
      <c r="K7170" s="1426">
        <v>1.3600750000000001E-4</v>
      </c>
      <c r="L7170" s="1329" t="s">
        <v>4</v>
      </c>
    </row>
    <row r="7171" spans="2:12" x14ac:dyDescent="0.35">
      <c r="B7171" s="856" t="s">
        <v>3785</v>
      </c>
      <c r="C7171" s="568" t="s">
        <v>3786</v>
      </c>
      <c r="D7171" s="569" t="s">
        <v>2912</v>
      </c>
      <c r="E7171" s="570" t="s">
        <v>3</v>
      </c>
      <c r="F7171" s="570" t="s">
        <v>1958</v>
      </c>
      <c r="G7171" s="1210" t="s">
        <v>41</v>
      </c>
      <c r="H7171" s="1426">
        <v>1</v>
      </c>
      <c r="I7171" s="1426">
        <v>398</v>
      </c>
      <c r="J7171" s="1426">
        <v>1.2266118999999999E-3</v>
      </c>
      <c r="K7171" s="1426">
        <v>3.0819000000000001E-6</v>
      </c>
      <c r="L7171" s="1329" t="s">
        <v>4</v>
      </c>
    </row>
    <row r="7172" spans="2:12" x14ac:dyDescent="0.35">
      <c r="B7172" s="856" t="s">
        <v>3785</v>
      </c>
      <c r="C7172" s="568" t="s">
        <v>2146</v>
      </c>
      <c r="D7172" s="569" t="s">
        <v>2655</v>
      </c>
      <c r="E7172" s="570" t="s">
        <v>3</v>
      </c>
      <c r="F7172" s="570" t="s">
        <v>2028</v>
      </c>
      <c r="G7172" s="1210" t="s">
        <v>5</v>
      </c>
      <c r="H7172" s="1426">
        <v>1</v>
      </c>
      <c r="I7172" s="1426">
        <v>40</v>
      </c>
      <c r="J7172" s="1426">
        <v>1.2327759999999999E-4</v>
      </c>
      <c r="K7172" s="1426">
        <v>3.0819000000000001E-6</v>
      </c>
      <c r="L7172" s="1329" t="s">
        <v>4</v>
      </c>
    </row>
    <row r="7173" spans="2:12" x14ac:dyDescent="0.35">
      <c r="B7173" s="856" t="s">
        <v>3785</v>
      </c>
      <c r="C7173" s="568" t="s">
        <v>2885</v>
      </c>
      <c r="D7173" s="569" t="s">
        <v>2100</v>
      </c>
      <c r="E7173" s="570" t="s">
        <v>1953</v>
      </c>
      <c r="F7173" s="570" t="s">
        <v>49</v>
      </c>
      <c r="G7173" s="1210" t="s">
        <v>5</v>
      </c>
      <c r="H7173" s="1427">
        <v>2867</v>
      </c>
      <c r="I7173" s="1426">
        <v>45</v>
      </c>
      <c r="J7173" s="1426">
        <v>0.62136483529999997</v>
      </c>
      <c r="K7173" s="1426">
        <v>1.39261965E-2</v>
      </c>
      <c r="L7173" s="1329" t="s">
        <v>4</v>
      </c>
    </row>
    <row r="7174" spans="2:12" x14ac:dyDescent="0.35">
      <c r="B7174" s="856" t="s">
        <v>3785</v>
      </c>
      <c r="C7174" s="568" t="s">
        <v>2300</v>
      </c>
      <c r="D7174" s="569" t="s">
        <v>2974</v>
      </c>
      <c r="E7174" s="570" t="s">
        <v>1961</v>
      </c>
      <c r="F7174" s="570" t="s">
        <v>2028</v>
      </c>
      <c r="G7174" s="1210" t="s">
        <v>5</v>
      </c>
      <c r="H7174" s="1426">
        <v>73</v>
      </c>
      <c r="I7174" s="1426">
        <v>535</v>
      </c>
      <c r="J7174" s="1426">
        <v>0.1227117685</v>
      </c>
      <c r="K7174" s="1426">
        <v>2.294912E-4</v>
      </c>
      <c r="L7174" s="1329" t="s">
        <v>4</v>
      </c>
    </row>
    <row r="7175" spans="2:12" x14ac:dyDescent="0.35">
      <c r="B7175" s="856" t="s">
        <v>3785</v>
      </c>
      <c r="C7175" s="568" t="s">
        <v>2886</v>
      </c>
      <c r="D7175" s="569" t="s">
        <v>3095</v>
      </c>
      <c r="E7175" s="570" t="s">
        <v>3</v>
      </c>
      <c r="F7175" s="570" t="s">
        <v>2028</v>
      </c>
      <c r="G7175" s="1210" t="s">
        <v>5</v>
      </c>
      <c r="H7175" s="1426">
        <v>4</v>
      </c>
      <c r="I7175" s="1426">
        <v>255</v>
      </c>
      <c r="J7175" s="1426">
        <v>3.1435782999999998E-3</v>
      </c>
      <c r="K7175" s="1426">
        <v>1.2327800000000001E-5</v>
      </c>
      <c r="L7175" s="1329" t="s">
        <v>4</v>
      </c>
    </row>
    <row r="7176" spans="2:12" x14ac:dyDescent="0.35">
      <c r="B7176" s="856" t="s">
        <v>3785</v>
      </c>
      <c r="C7176" s="568" t="s">
        <v>2379</v>
      </c>
      <c r="D7176" s="569" t="s">
        <v>2225</v>
      </c>
      <c r="E7176" s="570" t="s">
        <v>3</v>
      </c>
      <c r="F7176" s="570" t="s">
        <v>1958</v>
      </c>
      <c r="G7176" s="1210" t="s">
        <v>41</v>
      </c>
      <c r="H7176" s="1426">
        <v>1</v>
      </c>
      <c r="I7176" s="1426">
        <v>230</v>
      </c>
      <c r="J7176" s="1426">
        <v>7.0884609999999999E-4</v>
      </c>
      <c r="K7176" s="1426">
        <v>3.0819000000000001E-6</v>
      </c>
      <c r="L7176" s="1329" t="s">
        <v>4</v>
      </c>
    </row>
    <row r="7177" spans="2:12" x14ac:dyDescent="0.35">
      <c r="B7177" s="856" t="s">
        <v>3785</v>
      </c>
      <c r="C7177" s="568" t="s">
        <v>2466</v>
      </c>
      <c r="D7177" s="569" t="s">
        <v>3212</v>
      </c>
      <c r="E7177" s="570" t="s">
        <v>1961</v>
      </c>
      <c r="F7177" s="570" t="s">
        <v>2028</v>
      </c>
      <c r="G7177" s="1210" t="s">
        <v>5</v>
      </c>
      <c r="H7177" s="1426">
        <v>38</v>
      </c>
      <c r="I7177" s="1426">
        <v>239</v>
      </c>
      <c r="J7177" s="1426">
        <v>2.8551218999999999E-2</v>
      </c>
      <c r="K7177" s="1426">
        <v>1.194612E-4</v>
      </c>
      <c r="L7177" s="1329" t="s">
        <v>4</v>
      </c>
    </row>
    <row r="7178" spans="2:12" x14ac:dyDescent="0.35">
      <c r="B7178" s="856" t="s">
        <v>3785</v>
      </c>
      <c r="C7178" s="568" t="s">
        <v>2850</v>
      </c>
      <c r="D7178" s="569" t="s">
        <v>2070</v>
      </c>
      <c r="E7178" s="570" t="s">
        <v>1953</v>
      </c>
      <c r="F7178" s="570" t="s">
        <v>2028</v>
      </c>
      <c r="G7178" s="1210" t="s">
        <v>5</v>
      </c>
      <c r="H7178" s="1426">
        <v>1</v>
      </c>
      <c r="I7178" s="1426">
        <v>7</v>
      </c>
      <c r="J7178" s="1426">
        <v>3.4001899999999997E-5</v>
      </c>
      <c r="K7178" s="1426">
        <v>4.8574000000000003E-6</v>
      </c>
      <c r="L7178" s="1329" t="s">
        <v>4</v>
      </c>
    </row>
    <row r="7179" spans="2:12" x14ac:dyDescent="0.35">
      <c r="B7179" s="856" t="s">
        <v>3785</v>
      </c>
      <c r="C7179" s="568" t="s">
        <v>2101</v>
      </c>
      <c r="D7179" s="569" t="s">
        <v>2070</v>
      </c>
      <c r="E7179" s="570" t="s">
        <v>1953</v>
      </c>
      <c r="F7179" s="570" t="s">
        <v>2028</v>
      </c>
      <c r="G7179" s="1210" t="s">
        <v>5</v>
      </c>
      <c r="H7179" s="1426">
        <v>2</v>
      </c>
      <c r="I7179" s="1426">
        <v>101</v>
      </c>
      <c r="J7179" s="1426">
        <v>9.8119700000000006E-4</v>
      </c>
      <c r="K7179" s="1426">
        <v>9.7148000000000006E-6</v>
      </c>
      <c r="L7179" s="1329" t="s">
        <v>4</v>
      </c>
    </row>
    <row r="7180" spans="2:12" x14ac:dyDescent="0.35">
      <c r="B7180" s="856" t="s">
        <v>3785</v>
      </c>
      <c r="C7180" s="568" t="s">
        <v>2853</v>
      </c>
      <c r="D7180" s="569" t="s">
        <v>2370</v>
      </c>
      <c r="E7180" s="570" t="s">
        <v>1953</v>
      </c>
      <c r="F7180" s="570" t="s">
        <v>1958</v>
      </c>
      <c r="G7180" s="1210" t="s">
        <v>1962</v>
      </c>
      <c r="H7180" s="1426">
        <v>3</v>
      </c>
      <c r="I7180" s="1426">
        <v>81</v>
      </c>
      <c r="J7180" s="1426">
        <v>1.1803508E-3</v>
      </c>
      <c r="K7180" s="1426">
        <v>1.4572199999999999E-5</v>
      </c>
      <c r="L7180" s="1329" t="s">
        <v>4</v>
      </c>
    </row>
    <row r="7181" spans="2:12" x14ac:dyDescent="0.35">
      <c r="B7181" s="856" t="s">
        <v>3785</v>
      </c>
      <c r="C7181" s="568" t="s">
        <v>3267</v>
      </c>
      <c r="D7181" s="569" t="s">
        <v>2579</v>
      </c>
      <c r="E7181" s="570" t="s">
        <v>1961</v>
      </c>
      <c r="F7181" s="570" t="s">
        <v>1958</v>
      </c>
      <c r="G7181" s="1210" t="s">
        <v>41</v>
      </c>
      <c r="H7181" s="1426">
        <v>1</v>
      </c>
      <c r="I7181" s="1426">
        <v>102</v>
      </c>
      <c r="J7181" s="1426">
        <v>3.2065890000000001E-4</v>
      </c>
      <c r="K7181" s="1426">
        <v>3.1437000000000001E-6</v>
      </c>
      <c r="L7181" s="1329" t="s">
        <v>4</v>
      </c>
    </row>
    <row r="7182" spans="2:12" x14ac:dyDescent="0.35">
      <c r="B7182" s="856" t="s">
        <v>3785</v>
      </c>
      <c r="C7182" s="568" t="s">
        <v>3133</v>
      </c>
      <c r="D7182" s="569" t="s">
        <v>2579</v>
      </c>
      <c r="E7182" s="570" t="s">
        <v>1961</v>
      </c>
      <c r="F7182" s="570" t="s">
        <v>1958</v>
      </c>
      <c r="G7182" s="1210" t="s">
        <v>41</v>
      </c>
      <c r="H7182" s="1426">
        <v>1</v>
      </c>
      <c r="I7182" s="1426">
        <v>94</v>
      </c>
      <c r="J7182" s="1426">
        <v>2.9550920000000002E-4</v>
      </c>
      <c r="K7182" s="1426">
        <v>3.1437000000000001E-6</v>
      </c>
      <c r="L7182" s="1329" t="s">
        <v>4</v>
      </c>
    </row>
    <row r="7183" spans="2:12" x14ac:dyDescent="0.35">
      <c r="B7183" s="856" t="s">
        <v>3785</v>
      </c>
      <c r="C7183" s="568" t="s">
        <v>2921</v>
      </c>
      <c r="D7183" s="569" t="s">
        <v>2100</v>
      </c>
      <c r="E7183" s="570" t="s">
        <v>1953</v>
      </c>
      <c r="F7183" s="570" t="s">
        <v>1958</v>
      </c>
      <c r="G7183" s="1210" t="s">
        <v>41</v>
      </c>
      <c r="H7183" s="1426">
        <v>1</v>
      </c>
      <c r="I7183" s="1426">
        <v>262</v>
      </c>
      <c r="J7183" s="1426">
        <v>1.2726415999999999E-3</v>
      </c>
      <c r="K7183" s="1426">
        <v>4.8574000000000003E-6</v>
      </c>
      <c r="L7183" s="1329" t="s">
        <v>4</v>
      </c>
    </row>
    <row r="7184" spans="2:12" x14ac:dyDescent="0.35">
      <c r="B7184" s="856" t="s">
        <v>3785</v>
      </c>
      <c r="C7184" s="568" t="s">
        <v>3533</v>
      </c>
      <c r="D7184" s="569" t="s">
        <v>3030</v>
      </c>
      <c r="E7184" s="570" t="s">
        <v>3</v>
      </c>
      <c r="F7184" s="570" t="s">
        <v>2071</v>
      </c>
      <c r="G7184" s="1210" t="s">
        <v>2072</v>
      </c>
      <c r="H7184" s="1426">
        <v>1</v>
      </c>
      <c r="I7184" s="1426">
        <v>41</v>
      </c>
      <c r="J7184" s="1426">
        <v>1.263595E-4</v>
      </c>
      <c r="K7184" s="1426">
        <v>3.0819000000000001E-6</v>
      </c>
      <c r="L7184" s="1329" t="s">
        <v>4</v>
      </c>
    </row>
    <row r="7185" spans="2:12" x14ac:dyDescent="0.35">
      <c r="B7185" s="856" t="s">
        <v>3785</v>
      </c>
      <c r="C7185" s="568" t="s">
        <v>2110</v>
      </c>
      <c r="D7185" s="569" t="s">
        <v>2854</v>
      </c>
      <c r="E7185" s="570" t="s">
        <v>1953</v>
      </c>
      <c r="F7185" s="570" t="s">
        <v>1958</v>
      </c>
      <c r="G7185" s="1210" t="s">
        <v>41</v>
      </c>
      <c r="H7185" s="1426">
        <v>1</v>
      </c>
      <c r="I7185" s="1426">
        <v>253</v>
      </c>
      <c r="J7185" s="1426">
        <v>1.2289249E-3</v>
      </c>
      <c r="K7185" s="1426">
        <v>4.8574000000000003E-6</v>
      </c>
      <c r="L7185" s="1329" t="s">
        <v>4</v>
      </c>
    </row>
    <row r="7186" spans="2:12" x14ac:dyDescent="0.35">
      <c r="B7186" s="856" t="s">
        <v>3785</v>
      </c>
      <c r="C7186" s="568" t="s">
        <v>2111</v>
      </c>
      <c r="D7186" s="569" t="s">
        <v>2045</v>
      </c>
      <c r="E7186" s="570" t="s">
        <v>1953</v>
      </c>
      <c r="F7186" s="570" t="s">
        <v>1981</v>
      </c>
      <c r="G7186" s="1210" t="s">
        <v>5</v>
      </c>
      <c r="H7186" s="1426">
        <v>1</v>
      </c>
      <c r="I7186" s="1426">
        <v>120</v>
      </c>
      <c r="J7186" s="1426">
        <v>5.8288929999999995E-4</v>
      </c>
      <c r="K7186" s="1426">
        <v>4.8574000000000003E-6</v>
      </c>
      <c r="L7186" s="1329" t="s">
        <v>4</v>
      </c>
    </row>
    <row r="7187" spans="2:12" x14ac:dyDescent="0.35">
      <c r="B7187" s="856" t="s">
        <v>3785</v>
      </c>
      <c r="C7187" s="568" t="s">
        <v>2330</v>
      </c>
      <c r="D7187" s="569" t="s">
        <v>2040</v>
      </c>
      <c r="E7187" s="570" t="s">
        <v>1953</v>
      </c>
      <c r="F7187" s="570" t="s">
        <v>1958</v>
      </c>
      <c r="G7187" s="1210" t="s">
        <v>41</v>
      </c>
      <c r="H7187" s="1426">
        <v>1</v>
      </c>
      <c r="I7187" s="1426">
        <v>285</v>
      </c>
      <c r="J7187" s="1426">
        <v>1.3843620999999999E-3</v>
      </c>
      <c r="K7187" s="1426">
        <v>4.8574000000000003E-6</v>
      </c>
      <c r="L7187" s="1329" t="s">
        <v>4</v>
      </c>
    </row>
    <row r="7188" spans="2:12" x14ac:dyDescent="0.35">
      <c r="B7188" s="856" t="s">
        <v>3785</v>
      </c>
      <c r="C7188" s="568" t="s">
        <v>3069</v>
      </c>
      <c r="D7188" s="569" t="s">
        <v>3423</v>
      </c>
      <c r="E7188" s="570" t="s">
        <v>3</v>
      </c>
      <c r="F7188" s="570" t="s">
        <v>2028</v>
      </c>
      <c r="G7188" s="1210" t="s">
        <v>5</v>
      </c>
      <c r="H7188" s="1426">
        <v>33</v>
      </c>
      <c r="I7188" s="1426">
        <v>70</v>
      </c>
      <c r="J7188" s="1426">
        <v>7.1192803000000001E-3</v>
      </c>
      <c r="K7188" s="1426">
        <v>1.01704E-4</v>
      </c>
      <c r="L7188" s="1329" t="s">
        <v>4</v>
      </c>
    </row>
    <row r="7189" spans="2:12" x14ac:dyDescent="0.35">
      <c r="B7189" s="856" t="s">
        <v>3785</v>
      </c>
      <c r="C7189" s="568" t="s">
        <v>3503</v>
      </c>
      <c r="D7189" s="569" t="s">
        <v>3423</v>
      </c>
      <c r="E7189" s="570" t="s">
        <v>3</v>
      </c>
      <c r="F7189" s="570" t="s">
        <v>2028</v>
      </c>
      <c r="G7189" s="1210" t="s">
        <v>5</v>
      </c>
      <c r="H7189" s="1426">
        <v>5</v>
      </c>
      <c r="I7189" s="1426">
        <v>163</v>
      </c>
      <c r="J7189" s="1426">
        <v>2.5117807000000002E-3</v>
      </c>
      <c r="K7189" s="1426">
        <v>1.5409699999999999E-5</v>
      </c>
      <c r="L7189" s="1329" t="s">
        <v>4</v>
      </c>
    </row>
    <row r="7190" spans="2:12" x14ac:dyDescent="0.35">
      <c r="B7190" s="856" t="s">
        <v>3785</v>
      </c>
      <c r="C7190" s="568" t="s">
        <v>2113</v>
      </c>
      <c r="D7190" s="569" t="s">
        <v>2749</v>
      </c>
      <c r="E7190" s="570" t="s">
        <v>1961</v>
      </c>
      <c r="F7190" s="570" t="s">
        <v>2028</v>
      </c>
      <c r="G7190" s="1210" t="s">
        <v>5</v>
      </c>
      <c r="H7190" s="1426">
        <v>2</v>
      </c>
      <c r="I7190" s="1426">
        <v>69</v>
      </c>
      <c r="J7190" s="1426">
        <v>4.3383270000000001E-4</v>
      </c>
      <c r="K7190" s="1426">
        <v>6.2874000000000001E-6</v>
      </c>
      <c r="L7190" s="1329" t="s">
        <v>4</v>
      </c>
    </row>
    <row r="7191" spans="2:12" x14ac:dyDescent="0.35">
      <c r="B7191" s="856" t="s">
        <v>3785</v>
      </c>
      <c r="C7191" s="568" t="s">
        <v>2164</v>
      </c>
      <c r="D7191" s="569" t="s">
        <v>2070</v>
      </c>
      <c r="E7191" s="570" t="s">
        <v>1953</v>
      </c>
      <c r="F7191" s="570" t="s">
        <v>2028</v>
      </c>
      <c r="G7191" s="1210" t="s">
        <v>5</v>
      </c>
      <c r="H7191" s="1426">
        <v>2</v>
      </c>
      <c r="I7191" s="1426">
        <v>99</v>
      </c>
      <c r="J7191" s="1426">
        <v>9.6176729999999998E-4</v>
      </c>
      <c r="K7191" s="1426">
        <v>9.7148000000000006E-6</v>
      </c>
      <c r="L7191" s="1329" t="s">
        <v>4</v>
      </c>
    </row>
    <row r="7192" spans="2:12" x14ac:dyDescent="0.35">
      <c r="B7192" s="856" t="s">
        <v>3785</v>
      </c>
      <c r="C7192" s="568" t="s">
        <v>3075</v>
      </c>
      <c r="D7192" s="569" t="s">
        <v>2289</v>
      </c>
      <c r="E7192" s="570" t="s">
        <v>3</v>
      </c>
      <c r="F7192" s="570" t="s">
        <v>1958</v>
      </c>
      <c r="G7192" s="1210" t="s">
        <v>41</v>
      </c>
      <c r="H7192" s="1426">
        <v>10</v>
      </c>
      <c r="I7192" s="1426">
        <v>80</v>
      </c>
      <c r="J7192" s="1426">
        <v>2.4655516000000001E-3</v>
      </c>
      <c r="K7192" s="1426">
        <v>3.0819399999999998E-5</v>
      </c>
      <c r="L7192" s="1329" t="s">
        <v>4</v>
      </c>
    </row>
    <row r="7193" spans="2:12" x14ac:dyDescent="0.35">
      <c r="B7193" s="856" t="s">
        <v>3785</v>
      </c>
      <c r="C7193" s="568" t="s">
        <v>2738</v>
      </c>
      <c r="D7193" s="569" t="s">
        <v>2747</v>
      </c>
      <c r="E7193" s="570" t="s">
        <v>1961</v>
      </c>
      <c r="F7193" s="570" t="s">
        <v>1958</v>
      </c>
      <c r="G7193" s="1210" t="s">
        <v>1962</v>
      </c>
      <c r="H7193" s="1426">
        <v>2</v>
      </c>
      <c r="I7193" s="1426">
        <v>79</v>
      </c>
      <c r="J7193" s="1426">
        <v>4.9670699999999999E-4</v>
      </c>
      <c r="K7193" s="1426">
        <v>6.2874000000000001E-6</v>
      </c>
      <c r="L7193" s="1329" t="s">
        <v>4</v>
      </c>
    </row>
    <row r="7194" spans="2:12" x14ac:dyDescent="0.35">
      <c r="B7194" s="856" t="s">
        <v>3785</v>
      </c>
      <c r="C7194" s="568" t="s">
        <v>2772</v>
      </c>
      <c r="D7194" s="569" t="s">
        <v>2654</v>
      </c>
      <c r="E7194" s="570" t="s">
        <v>3</v>
      </c>
      <c r="F7194" s="570" t="s">
        <v>1954</v>
      </c>
      <c r="G7194" s="1210" t="s">
        <v>1955</v>
      </c>
      <c r="H7194" s="1426">
        <v>1</v>
      </c>
      <c r="I7194" s="1426">
        <v>74</v>
      </c>
      <c r="J7194" s="1426">
        <v>2.2806350000000001E-4</v>
      </c>
      <c r="K7194" s="1426">
        <v>3.0819000000000001E-6</v>
      </c>
      <c r="L7194" s="1329" t="s">
        <v>4</v>
      </c>
    </row>
    <row r="7195" spans="2:12" x14ac:dyDescent="0.35">
      <c r="B7195" s="856" t="s">
        <v>3785</v>
      </c>
      <c r="C7195" s="568" t="s">
        <v>3275</v>
      </c>
      <c r="D7195" s="569" t="s">
        <v>2722</v>
      </c>
      <c r="E7195" s="570" t="s">
        <v>1961</v>
      </c>
      <c r="F7195" s="570" t="s">
        <v>1958</v>
      </c>
      <c r="G7195" s="1210" t="s">
        <v>41</v>
      </c>
      <c r="H7195" s="1426">
        <v>1</v>
      </c>
      <c r="I7195" s="1426">
        <v>400</v>
      </c>
      <c r="J7195" s="1426">
        <v>1.2574859999999999E-3</v>
      </c>
      <c r="K7195" s="1426">
        <v>3.1437000000000001E-6</v>
      </c>
      <c r="L7195" s="1329" t="s">
        <v>4</v>
      </c>
    </row>
    <row r="7196" spans="2:12" x14ac:dyDescent="0.35">
      <c r="B7196" s="856" t="s">
        <v>3785</v>
      </c>
      <c r="C7196" s="568" t="s">
        <v>2992</v>
      </c>
      <c r="D7196" s="569" t="s">
        <v>2242</v>
      </c>
      <c r="E7196" s="570" t="s">
        <v>1953</v>
      </c>
      <c r="F7196" s="570" t="s">
        <v>1981</v>
      </c>
      <c r="G7196" s="1210" t="s">
        <v>5</v>
      </c>
      <c r="H7196" s="1426">
        <v>1</v>
      </c>
      <c r="I7196" s="1426">
        <v>111</v>
      </c>
      <c r="J7196" s="1426">
        <v>5.3917259999999997E-4</v>
      </c>
      <c r="K7196" s="1426">
        <v>4.8574000000000003E-6</v>
      </c>
      <c r="L7196" s="1329" t="s">
        <v>4</v>
      </c>
    </row>
    <row r="7197" spans="2:12" x14ac:dyDescent="0.35">
      <c r="B7197" s="856" t="s">
        <v>3785</v>
      </c>
      <c r="C7197" s="568" t="s">
        <v>3311</v>
      </c>
      <c r="D7197" s="569" t="s">
        <v>2163</v>
      </c>
      <c r="E7197" s="570" t="s">
        <v>1961</v>
      </c>
      <c r="F7197" s="570" t="s">
        <v>1958</v>
      </c>
      <c r="G7197" s="1210" t="s">
        <v>1962</v>
      </c>
      <c r="H7197" s="1426">
        <v>129</v>
      </c>
      <c r="I7197" s="1426">
        <v>70</v>
      </c>
      <c r="J7197" s="1426">
        <v>2.8321727800000002E-2</v>
      </c>
      <c r="K7197" s="1426">
        <v>4.0553920000000002E-4</v>
      </c>
      <c r="L7197" s="1329" t="s">
        <v>4</v>
      </c>
    </row>
    <row r="7198" spans="2:12" x14ac:dyDescent="0.35">
      <c r="B7198" s="856" t="s">
        <v>3787</v>
      </c>
      <c r="C7198" s="568" t="s">
        <v>1956</v>
      </c>
      <c r="D7198" s="569" t="s">
        <v>2076</v>
      </c>
      <c r="E7198" s="570" t="s">
        <v>1961</v>
      </c>
      <c r="F7198" s="570" t="s">
        <v>1958</v>
      </c>
      <c r="G7198" s="1210" t="s">
        <v>1962</v>
      </c>
      <c r="H7198" s="1426">
        <v>6</v>
      </c>
      <c r="I7198" s="1426">
        <v>227</v>
      </c>
      <c r="J7198" s="1426">
        <v>4.2817397000000004E-3</v>
      </c>
      <c r="K7198" s="1426">
        <v>1.8862300000000001E-5</v>
      </c>
      <c r="L7198" s="1329" t="s">
        <v>4</v>
      </c>
    </row>
    <row r="7199" spans="2:12" x14ac:dyDescent="0.35">
      <c r="B7199" s="856" t="s">
        <v>3787</v>
      </c>
      <c r="C7199" s="568" t="s">
        <v>3239</v>
      </c>
      <c r="D7199" s="569" t="s">
        <v>2312</v>
      </c>
      <c r="E7199" s="570" t="s">
        <v>1961</v>
      </c>
      <c r="F7199" s="570" t="s">
        <v>1954</v>
      </c>
      <c r="G7199" s="1210" t="s">
        <v>1955</v>
      </c>
      <c r="H7199" s="1426">
        <v>1</v>
      </c>
      <c r="I7199" s="1426">
        <v>55</v>
      </c>
      <c r="J7199" s="1426">
        <v>1.729043E-4</v>
      </c>
      <c r="K7199" s="1426">
        <v>3.1437000000000001E-6</v>
      </c>
      <c r="L7199" s="1329" t="s">
        <v>4</v>
      </c>
    </row>
    <row r="7200" spans="2:12" x14ac:dyDescent="0.35">
      <c r="B7200" s="856" t="s">
        <v>3787</v>
      </c>
      <c r="C7200" s="568" t="s">
        <v>2653</v>
      </c>
      <c r="D7200" s="569" t="s">
        <v>2526</v>
      </c>
      <c r="E7200" s="570" t="s">
        <v>1961</v>
      </c>
      <c r="F7200" s="570" t="s">
        <v>1954</v>
      </c>
      <c r="G7200" s="1210" t="s">
        <v>1955</v>
      </c>
      <c r="H7200" s="1426">
        <v>4</v>
      </c>
      <c r="I7200" s="1426">
        <v>76</v>
      </c>
      <c r="J7200" s="1426">
        <v>9.5568930000000001E-4</v>
      </c>
      <c r="K7200" s="1426">
        <v>1.2574900000000001E-5</v>
      </c>
      <c r="L7200" s="1329" t="s">
        <v>4</v>
      </c>
    </row>
    <row r="7201" spans="2:12" x14ac:dyDescent="0.35">
      <c r="B7201" s="856" t="s">
        <v>3787</v>
      </c>
      <c r="C7201" s="568" t="s">
        <v>2089</v>
      </c>
      <c r="D7201" s="569" t="s">
        <v>2063</v>
      </c>
      <c r="E7201" s="570" t="s">
        <v>1953</v>
      </c>
      <c r="F7201" s="570" t="s">
        <v>1954</v>
      </c>
      <c r="G7201" s="1210" t="s">
        <v>1955</v>
      </c>
      <c r="H7201" s="1426">
        <v>1</v>
      </c>
      <c r="I7201" s="1426">
        <v>83</v>
      </c>
      <c r="J7201" s="1426">
        <v>4.0316510000000001E-4</v>
      </c>
      <c r="K7201" s="1426">
        <v>4.8574000000000003E-6</v>
      </c>
      <c r="L7201" s="1329" t="s">
        <v>4</v>
      </c>
    </row>
    <row r="7202" spans="2:12" x14ac:dyDescent="0.35">
      <c r="B7202" s="856" t="s">
        <v>3787</v>
      </c>
      <c r="C7202" s="568" t="s">
        <v>2210</v>
      </c>
      <c r="D7202" s="569" t="s">
        <v>2051</v>
      </c>
      <c r="E7202" s="570" t="s">
        <v>3</v>
      </c>
      <c r="F7202" s="570" t="s">
        <v>1958</v>
      </c>
      <c r="G7202" s="1210" t="s">
        <v>41</v>
      </c>
      <c r="H7202" s="1426">
        <v>1</v>
      </c>
      <c r="I7202" s="1426">
        <v>172</v>
      </c>
      <c r="J7202" s="1426">
        <v>5.3009360000000002E-4</v>
      </c>
      <c r="K7202" s="1426">
        <v>3.0819000000000001E-6</v>
      </c>
      <c r="L7202" s="1329" t="s">
        <v>4</v>
      </c>
    </row>
    <row r="7203" spans="2:12" x14ac:dyDescent="0.35">
      <c r="B7203" s="856" t="s">
        <v>3787</v>
      </c>
      <c r="C7203" s="568" t="s">
        <v>2215</v>
      </c>
      <c r="D7203" s="569" t="s">
        <v>2040</v>
      </c>
      <c r="E7203" s="570" t="s">
        <v>1953</v>
      </c>
      <c r="F7203" s="570" t="s">
        <v>1958</v>
      </c>
      <c r="G7203" s="1210" t="s">
        <v>41</v>
      </c>
      <c r="H7203" s="1426">
        <v>1</v>
      </c>
      <c r="I7203" s="1426">
        <v>223</v>
      </c>
      <c r="J7203" s="1426">
        <v>1.0832025999999999E-3</v>
      </c>
      <c r="K7203" s="1426">
        <v>4.8574000000000003E-6</v>
      </c>
      <c r="L7203" s="1329" t="s">
        <v>4</v>
      </c>
    </row>
    <row r="7204" spans="2:12" x14ac:dyDescent="0.35">
      <c r="B7204" s="856" t="s">
        <v>3787</v>
      </c>
      <c r="C7204" s="568" t="s">
        <v>2387</v>
      </c>
      <c r="D7204" s="569" t="s">
        <v>2821</v>
      </c>
      <c r="E7204" s="570" t="s">
        <v>3</v>
      </c>
      <c r="F7204" s="570" t="s">
        <v>1975</v>
      </c>
      <c r="G7204" s="1210" t="s">
        <v>2103</v>
      </c>
      <c r="H7204" s="1426">
        <v>1</v>
      </c>
      <c r="I7204" s="1426">
        <v>63</v>
      </c>
      <c r="J7204" s="1426">
        <v>1.9416219999999999E-4</v>
      </c>
      <c r="K7204" s="1426">
        <v>3.0819000000000001E-6</v>
      </c>
      <c r="L7204" s="1329" t="s">
        <v>4</v>
      </c>
    </row>
    <row r="7205" spans="2:12" x14ac:dyDescent="0.35">
      <c r="B7205" s="856" t="s">
        <v>3787</v>
      </c>
      <c r="C7205" s="568" t="s">
        <v>2389</v>
      </c>
      <c r="D7205" s="569" t="s">
        <v>2059</v>
      </c>
      <c r="E7205" s="570" t="s">
        <v>1953</v>
      </c>
      <c r="F7205" s="570" t="s">
        <v>1958</v>
      </c>
      <c r="G7205" s="1210" t="s">
        <v>1962</v>
      </c>
      <c r="H7205" s="1426">
        <v>1</v>
      </c>
      <c r="I7205" s="1426">
        <v>320</v>
      </c>
      <c r="J7205" s="1426">
        <v>1.5543714000000001E-3</v>
      </c>
      <c r="K7205" s="1426">
        <v>4.8574000000000003E-6</v>
      </c>
      <c r="L7205" s="1329" t="s">
        <v>4</v>
      </c>
    </row>
    <row r="7206" spans="2:12" x14ac:dyDescent="0.35">
      <c r="B7206" s="856" t="s">
        <v>3787</v>
      </c>
      <c r="C7206" s="568" t="s">
        <v>2549</v>
      </c>
      <c r="D7206" s="569" t="s">
        <v>2747</v>
      </c>
      <c r="E7206" s="570" t="s">
        <v>1961</v>
      </c>
      <c r="F7206" s="570" t="s">
        <v>1958</v>
      </c>
      <c r="G7206" s="1210" t="s">
        <v>41</v>
      </c>
      <c r="H7206" s="1426">
        <v>1</v>
      </c>
      <c r="I7206" s="1426">
        <v>358</v>
      </c>
      <c r="J7206" s="1426">
        <v>1.1254499E-3</v>
      </c>
      <c r="K7206" s="1426">
        <v>3.1437000000000001E-6</v>
      </c>
      <c r="L7206" s="1329" t="s">
        <v>4</v>
      </c>
    </row>
    <row r="7207" spans="2:12" x14ac:dyDescent="0.35">
      <c r="B7207" s="856" t="s">
        <v>3787</v>
      </c>
      <c r="C7207" s="568" t="s">
        <v>2032</v>
      </c>
      <c r="D7207" s="569" t="s">
        <v>2040</v>
      </c>
      <c r="E7207" s="570" t="s">
        <v>1953</v>
      </c>
      <c r="F7207" s="570" t="s">
        <v>2028</v>
      </c>
      <c r="G7207" s="1210" t="s">
        <v>5</v>
      </c>
      <c r="H7207" s="1426">
        <v>2</v>
      </c>
      <c r="I7207" s="1426">
        <v>86</v>
      </c>
      <c r="J7207" s="1426">
        <v>8.3547459999999999E-4</v>
      </c>
      <c r="K7207" s="1426">
        <v>9.7148000000000006E-6</v>
      </c>
      <c r="L7207" s="1329" t="s">
        <v>4</v>
      </c>
    </row>
    <row r="7208" spans="2:12" x14ac:dyDescent="0.35">
      <c r="B7208" s="856" t="s">
        <v>3787</v>
      </c>
      <c r="C7208" s="568" t="s">
        <v>2852</v>
      </c>
      <c r="D7208" s="569" t="s">
        <v>2269</v>
      </c>
      <c r="E7208" s="570" t="s">
        <v>1961</v>
      </c>
      <c r="F7208" s="570" t="s">
        <v>1954</v>
      </c>
      <c r="G7208" s="1210" t="s">
        <v>1955</v>
      </c>
      <c r="H7208" s="1426">
        <v>1</v>
      </c>
      <c r="I7208" s="1426">
        <v>56</v>
      </c>
      <c r="J7208" s="1426">
        <v>1.7604799999999999E-4</v>
      </c>
      <c r="K7208" s="1426">
        <v>3.1437000000000001E-6</v>
      </c>
      <c r="L7208" s="1329" t="s">
        <v>4</v>
      </c>
    </row>
    <row r="7209" spans="2:12" x14ac:dyDescent="0.35">
      <c r="B7209" s="856" t="s">
        <v>3787</v>
      </c>
      <c r="C7209" s="568" t="s">
        <v>2890</v>
      </c>
      <c r="D7209" s="569" t="s">
        <v>2014</v>
      </c>
      <c r="E7209" s="570" t="s">
        <v>1953</v>
      </c>
      <c r="F7209" s="570" t="s">
        <v>1954</v>
      </c>
      <c r="G7209" s="1210" t="s">
        <v>1955</v>
      </c>
      <c r="H7209" s="1426">
        <v>112</v>
      </c>
      <c r="I7209" s="1426">
        <v>81</v>
      </c>
      <c r="J7209" s="1426">
        <v>4.4066429900000002E-2</v>
      </c>
      <c r="K7209" s="1426">
        <v>5.4403000000000003E-4</v>
      </c>
      <c r="L7209" s="1329" t="s">
        <v>4</v>
      </c>
    </row>
    <row r="7210" spans="2:12" x14ac:dyDescent="0.35">
      <c r="B7210" s="856" t="s">
        <v>3787</v>
      </c>
      <c r="C7210" s="568" t="s">
        <v>3389</v>
      </c>
      <c r="D7210" s="569" t="s">
        <v>2854</v>
      </c>
      <c r="E7210" s="570" t="s">
        <v>1953</v>
      </c>
      <c r="F7210" s="570" t="s">
        <v>1958</v>
      </c>
      <c r="G7210" s="1210" t="s">
        <v>41</v>
      </c>
      <c r="H7210" s="1426">
        <v>1</v>
      </c>
      <c r="I7210" s="1426">
        <v>78</v>
      </c>
      <c r="J7210" s="1426">
        <v>3.7887799999999997E-4</v>
      </c>
      <c r="K7210" s="1426">
        <v>4.8574000000000003E-6</v>
      </c>
      <c r="L7210" s="1329" t="s">
        <v>4</v>
      </c>
    </row>
    <row r="7211" spans="2:12" x14ac:dyDescent="0.35">
      <c r="B7211" s="856" t="s">
        <v>3787</v>
      </c>
      <c r="C7211" s="568" t="s">
        <v>3389</v>
      </c>
      <c r="D7211" s="569" t="s">
        <v>3713</v>
      </c>
      <c r="E7211" s="570" t="s">
        <v>3</v>
      </c>
      <c r="F7211" s="570" t="s">
        <v>1958</v>
      </c>
      <c r="G7211" s="1210" t="s">
        <v>1962</v>
      </c>
      <c r="H7211" s="1426">
        <v>45</v>
      </c>
      <c r="I7211" s="1426">
        <v>80</v>
      </c>
      <c r="J7211" s="1426">
        <v>1.10949823E-2</v>
      </c>
      <c r="K7211" s="1426">
        <v>1.3868729999999999E-4</v>
      </c>
      <c r="L7211" s="1329" t="s">
        <v>4</v>
      </c>
    </row>
    <row r="7212" spans="2:12" x14ac:dyDescent="0.35">
      <c r="B7212" s="856" t="s">
        <v>3787</v>
      </c>
      <c r="C7212" s="568" t="s">
        <v>3623</v>
      </c>
      <c r="D7212" s="569" t="s">
        <v>2149</v>
      </c>
      <c r="E7212" s="570" t="s">
        <v>1961</v>
      </c>
      <c r="F7212" s="570" t="s">
        <v>1954</v>
      </c>
      <c r="G7212" s="1210" t="s">
        <v>1955</v>
      </c>
      <c r="H7212" s="1426">
        <v>6</v>
      </c>
      <c r="I7212" s="1426">
        <v>55</v>
      </c>
      <c r="J7212" s="1426">
        <v>1.0374258999999999E-3</v>
      </c>
      <c r="K7212" s="1426">
        <v>1.8862300000000001E-5</v>
      </c>
      <c r="L7212" s="1329" t="s">
        <v>4</v>
      </c>
    </row>
    <row r="7213" spans="2:12" x14ac:dyDescent="0.35">
      <c r="B7213" s="856" t="s">
        <v>3787</v>
      </c>
      <c r="C7213" s="568" t="s">
        <v>3427</v>
      </c>
      <c r="D7213" s="569" t="s">
        <v>2404</v>
      </c>
      <c r="E7213" s="570" t="s">
        <v>1961</v>
      </c>
      <c r="F7213" s="570" t="s">
        <v>1958</v>
      </c>
      <c r="G7213" s="1210" t="s">
        <v>42</v>
      </c>
      <c r="H7213" s="1426">
        <v>337</v>
      </c>
      <c r="I7213" s="1426">
        <v>55</v>
      </c>
      <c r="J7213" s="1426">
        <v>5.8268756200000001E-2</v>
      </c>
      <c r="K7213" s="1426">
        <v>1.0594319000000001E-3</v>
      </c>
      <c r="L7213" s="1329" t="s">
        <v>4</v>
      </c>
    </row>
    <row r="7214" spans="2:12" x14ac:dyDescent="0.35">
      <c r="B7214" s="856" t="s">
        <v>3787</v>
      </c>
      <c r="C7214" s="568" t="s">
        <v>2121</v>
      </c>
      <c r="D7214" s="569" t="s">
        <v>2722</v>
      </c>
      <c r="E7214" s="570" t="s">
        <v>1961</v>
      </c>
      <c r="F7214" s="570" t="s">
        <v>1958</v>
      </c>
      <c r="G7214" s="1210" t="s">
        <v>42</v>
      </c>
      <c r="H7214" s="1427">
        <v>1674</v>
      </c>
      <c r="I7214" s="1426">
        <v>254</v>
      </c>
      <c r="J7214" s="1426">
        <v>1.3352048916000001</v>
      </c>
      <c r="K7214" s="1426">
        <v>5.2625787999999998E-3</v>
      </c>
      <c r="L7214" s="1329" t="s">
        <v>4</v>
      </c>
    </row>
    <row r="7215" spans="2:12" x14ac:dyDescent="0.35">
      <c r="B7215" s="856" t="s">
        <v>3787</v>
      </c>
      <c r="C7215" s="568" t="s">
        <v>2730</v>
      </c>
      <c r="D7215" s="569" t="s">
        <v>2106</v>
      </c>
      <c r="E7215" s="570" t="s">
        <v>1961</v>
      </c>
      <c r="F7215" s="570" t="s">
        <v>1958</v>
      </c>
      <c r="G7215" s="1210" t="s">
        <v>41</v>
      </c>
      <c r="H7215" s="1426">
        <v>48</v>
      </c>
      <c r="I7215" s="1426">
        <v>7</v>
      </c>
      <c r="J7215" s="1426">
        <v>1.0562881999999999E-3</v>
      </c>
      <c r="K7215" s="1426">
        <v>1.508983E-4</v>
      </c>
      <c r="L7215" s="1329" t="s">
        <v>4</v>
      </c>
    </row>
    <row r="7216" spans="2:12" x14ac:dyDescent="0.35">
      <c r="B7216" s="856" t="s">
        <v>3787</v>
      </c>
      <c r="C7216" s="568" t="s">
        <v>2421</v>
      </c>
      <c r="D7216" s="569" t="s">
        <v>2237</v>
      </c>
      <c r="E7216" s="570" t="s">
        <v>3</v>
      </c>
      <c r="F7216" s="570" t="s">
        <v>1975</v>
      </c>
      <c r="G7216" s="1210" t="s">
        <v>1976</v>
      </c>
      <c r="H7216" s="1426">
        <v>1</v>
      </c>
      <c r="I7216" s="1426">
        <v>83</v>
      </c>
      <c r="J7216" s="1426">
        <v>2.55801E-4</v>
      </c>
      <c r="K7216" s="1426">
        <v>3.0819000000000001E-6</v>
      </c>
      <c r="L7216" s="1329" t="s">
        <v>4</v>
      </c>
    </row>
    <row r="7217" spans="2:12" x14ac:dyDescent="0.35">
      <c r="B7217" s="856" t="s">
        <v>3787</v>
      </c>
      <c r="C7217" s="568" t="s">
        <v>2571</v>
      </c>
      <c r="D7217" s="569" t="s">
        <v>2315</v>
      </c>
      <c r="E7217" s="570" t="s">
        <v>1953</v>
      </c>
      <c r="F7217" s="570" t="s">
        <v>2010</v>
      </c>
      <c r="G7217" s="1210" t="s">
        <v>2011</v>
      </c>
      <c r="H7217" s="1426">
        <v>1</v>
      </c>
      <c r="I7217" s="1426">
        <v>101</v>
      </c>
      <c r="J7217" s="1426">
        <v>4.9059850000000003E-4</v>
      </c>
      <c r="K7217" s="1426">
        <v>4.8574000000000003E-6</v>
      </c>
      <c r="L7217" s="1329" t="s">
        <v>4</v>
      </c>
    </row>
    <row r="7218" spans="2:12" x14ac:dyDescent="0.35">
      <c r="B7218" s="856" t="s">
        <v>3787</v>
      </c>
      <c r="C7218" s="568" t="s">
        <v>2574</v>
      </c>
      <c r="D7218" s="569" t="s">
        <v>2202</v>
      </c>
      <c r="E7218" s="570" t="s">
        <v>1953</v>
      </c>
      <c r="F7218" s="570" t="s">
        <v>1975</v>
      </c>
      <c r="G7218" s="1210" t="s">
        <v>2103</v>
      </c>
      <c r="H7218" s="1426">
        <v>5</v>
      </c>
      <c r="I7218" s="1426">
        <v>205</v>
      </c>
      <c r="J7218" s="1426">
        <v>4.9788460000000003E-3</v>
      </c>
      <c r="K7218" s="1426">
        <v>2.42871E-5</v>
      </c>
      <c r="L7218" s="1329" t="s">
        <v>4</v>
      </c>
    </row>
    <row r="7219" spans="2:12" x14ac:dyDescent="0.35">
      <c r="B7219" s="856" t="s">
        <v>3787</v>
      </c>
      <c r="C7219" s="568" t="s">
        <v>2610</v>
      </c>
      <c r="D7219" s="569" t="s">
        <v>2186</v>
      </c>
      <c r="E7219" s="570" t="s">
        <v>1953</v>
      </c>
      <c r="F7219" s="570" t="s">
        <v>1958</v>
      </c>
      <c r="G7219" s="1210" t="s">
        <v>1962</v>
      </c>
      <c r="H7219" s="1426">
        <v>1</v>
      </c>
      <c r="I7219" s="1426">
        <v>6</v>
      </c>
      <c r="J7219" s="1426">
        <v>2.9144499999999999E-5</v>
      </c>
      <c r="K7219" s="1426">
        <v>4.8574000000000003E-6</v>
      </c>
      <c r="L7219" s="1329" t="s">
        <v>4</v>
      </c>
    </row>
    <row r="7220" spans="2:12" x14ac:dyDescent="0.35">
      <c r="B7220" s="856" t="s">
        <v>3787</v>
      </c>
      <c r="C7220" s="568" t="s">
        <v>3117</v>
      </c>
      <c r="D7220" s="569" t="s">
        <v>2791</v>
      </c>
      <c r="E7220" s="570" t="s">
        <v>3</v>
      </c>
      <c r="F7220" s="570" t="s">
        <v>1958</v>
      </c>
      <c r="G7220" s="1210" t="s">
        <v>1962</v>
      </c>
      <c r="H7220" s="1426">
        <v>17</v>
      </c>
      <c r="I7220" s="1426">
        <v>340</v>
      </c>
      <c r="J7220" s="1426">
        <v>1.78136105E-2</v>
      </c>
      <c r="K7220" s="1426">
        <v>5.2392999999999998E-5</v>
      </c>
      <c r="L7220" s="1329" t="s">
        <v>4</v>
      </c>
    </row>
    <row r="7221" spans="2:12" x14ac:dyDescent="0.35">
      <c r="B7221" s="856" t="s">
        <v>3787</v>
      </c>
      <c r="C7221" s="568" t="s">
        <v>2793</v>
      </c>
      <c r="D7221" s="569" t="s">
        <v>2059</v>
      </c>
      <c r="E7221" s="570" t="s">
        <v>1953</v>
      </c>
      <c r="F7221" s="570" t="s">
        <v>1958</v>
      </c>
      <c r="G7221" s="1210" t="s">
        <v>41</v>
      </c>
      <c r="H7221" s="1426">
        <v>1</v>
      </c>
      <c r="I7221" s="1426">
        <v>64</v>
      </c>
      <c r="J7221" s="1426">
        <v>3.1087429999999999E-4</v>
      </c>
      <c r="K7221" s="1426">
        <v>4.8574000000000003E-6</v>
      </c>
      <c r="L7221" s="1329" t="s">
        <v>4</v>
      </c>
    </row>
    <row r="7222" spans="2:12" x14ac:dyDescent="0.35">
      <c r="B7222" s="856" t="s">
        <v>3787</v>
      </c>
      <c r="C7222" s="568" t="s">
        <v>2064</v>
      </c>
      <c r="D7222" s="569" t="s">
        <v>2829</v>
      </c>
      <c r="E7222" s="570" t="s">
        <v>1961</v>
      </c>
      <c r="F7222" s="570" t="s">
        <v>1954</v>
      </c>
      <c r="G7222" s="1210" t="s">
        <v>1955</v>
      </c>
      <c r="H7222" s="1426">
        <v>1</v>
      </c>
      <c r="I7222" s="1426">
        <v>47</v>
      </c>
      <c r="J7222" s="1426">
        <v>1.4775460000000001E-4</v>
      </c>
      <c r="K7222" s="1426">
        <v>3.1437000000000001E-6</v>
      </c>
      <c r="L7222" s="1329" t="s">
        <v>4</v>
      </c>
    </row>
    <row r="7223" spans="2:12" x14ac:dyDescent="0.35">
      <c r="B7223" s="856" t="s">
        <v>3787</v>
      </c>
      <c r="C7223" s="568" t="s">
        <v>3118</v>
      </c>
      <c r="D7223" s="569" t="s">
        <v>2370</v>
      </c>
      <c r="E7223" s="570" t="s">
        <v>1953</v>
      </c>
      <c r="F7223" s="570" t="s">
        <v>2005</v>
      </c>
      <c r="G7223" s="1210" t="s">
        <v>2005</v>
      </c>
      <c r="H7223" s="1426">
        <v>2</v>
      </c>
      <c r="I7223" s="1426">
        <v>101</v>
      </c>
      <c r="J7223" s="1426">
        <v>9.8119700000000006E-4</v>
      </c>
      <c r="K7223" s="1426">
        <v>9.7148000000000006E-6</v>
      </c>
      <c r="L7223" s="1329" t="s">
        <v>4</v>
      </c>
    </row>
    <row r="7224" spans="2:12" x14ac:dyDescent="0.35">
      <c r="B7224" s="856" t="s">
        <v>3787</v>
      </c>
      <c r="C7224" s="568" t="s">
        <v>2992</v>
      </c>
      <c r="D7224" s="569" t="s">
        <v>2626</v>
      </c>
      <c r="E7224" s="570" t="s">
        <v>3</v>
      </c>
      <c r="F7224" s="570" t="s">
        <v>1975</v>
      </c>
      <c r="G7224" s="1210" t="s">
        <v>2552</v>
      </c>
      <c r="H7224" s="1426">
        <v>1</v>
      </c>
      <c r="I7224" s="1426">
        <v>25</v>
      </c>
      <c r="J7224" s="1426">
        <v>7.7048500000000006E-5</v>
      </c>
      <c r="K7224" s="1426">
        <v>3.0819000000000001E-6</v>
      </c>
      <c r="L7224" s="1329" t="s">
        <v>4</v>
      </c>
    </row>
    <row r="7225" spans="2:12" x14ac:dyDescent="0.35">
      <c r="B7225" s="856" t="s">
        <v>3787</v>
      </c>
      <c r="C7225" s="568" t="s">
        <v>3156</v>
      </c>
      <c r="D7225" s="569" t="s">
        <v>2014</v>
      </c>
      <c r="E7225" s="570" t="s">
        <v>1953</v>
      </c>
      <c r="F7225" s="570" t="s">
        <v>1958</v>
      </c>
      <c r="G7225" s="1210" t="s">
        <v>1962</v>
      </c>
      <c r="H7225" s="1426">
        <v>1</v>
      </c>
      <c r="I7225" s="1426">
        <v>149</v>
      </c>
      <c r="J7225" s="1426">
        <v>7.2375420000000002E-4</v>
      </c>
      <c r="K7225" s="1426">
        <v>4.8574000000000003E-6</v>
      </c>
      <c r="L7225" s="1329" t="s">
        <v>4</v>
      </c>
    </row>
    <row r="7226" spans="2:12" x14ac:dyDescent="0.35">
      <c r="B7226" s="856" t="s">
        <v>3787</v>
      </c>
      <c r="C7226" s="568" t="s">
        <v>2066</v>
      </c>
      <c r="D7226" s="569" t="s">
        <v>2070</v>
      </c>
      <c r="E7226" s="570" t="s">
        <v>1953</v>
      </c>
      <c r="F7226" s="570" t="s">
        <v>2005</v>
      </c>
      <c r="G7226" s="1210" t="s">
        <v>2005</v>
      </c>
      <c r="H7226" s="1426">
        <v>3</v>
      </c>
      <c r="I7226" s="1426">
        <v>85</v>
      </c>
      <c r="J7226" s="1426">
        <v>1.2386397E-3</v>
      </c>
      <c r="K7226" s="1426">
        <v>1.4572199999999999E-5</v>
      </c>
      <c r="L7226" s="1329" t="s">
        <v>4</v>
      </c>
    </row>
    <row r="7227" spans="2:12" x14ac:dyDescent="0.35">
      <c r="B7227" s="856" t="s">
        <v>3787</v>
      </c>
      <c r="C7227" s="568" t="s">
        <v>2021</v>
      </c>
      <c r="D7227" s="569" t="s">
        <v>2163</v>
      </c>
      <c r="E7227" s="570" t="s">
        <v>1961</v>
      </c>
      <c r="F7227" s="570" t="s">
        <v>1958</v>
      </c>
      <c r="G7227" s="1210" t="s">
        <v>1962</v>
      </c>
      <c r="H7227" s="1426">
        <v>123</v>
      </c>
      <c r="I7227" s="1426">
        <v>80</v>
      </c>
      <c r="J7227" s="1426">
        <v>3.09341549E-2</v>
      </c>
      <c r="K7227" s="1426">
        <v>3.866769E-4</v>
      </c>
      <c r="L7227" s="1329" t="s">
        <v>4</v>
      </c>
    </row>
    <row r="7228" spans="2:12" x14ac:dyDescent="0.35">
      <c r="B7228" s="856" t="s">
        <v>3787</v>
      </c>
      <c r="C7228" s="568" t="s">
        <v>3158</v>
      </c>
      <c r="D7228" s="569" t="s">
        <v>2055</v>
      </c>
      <c r="E7228" s="570" t="s">
        <v>1953</v>
      </c>
      <c r="F7228" s="570" t="s">
        <v>49</v>
      </c>
      <c r="G7228" s="1210" t="s">
        <v>5</v>
      </c>
      <c r="H7228" s="1427">
        <v>3528</v>
      </c>
      <c r="I7228" s="1426">
        <v>86</v>
      </c>
      <c r="J7228" s="1426">
        <v>1.465305944</v>
      </c>
      <c r="K7228" s="1426">
        <v>1.7136945000000001E-2</v>
      </c>
      <c r="L7228" s="1329" t="s">
        <v>4</v>
      </c>
    </row>
    <row r="7229" spans="2:12" x14ac:dyDescent="0.35">
      <c r="B7229" s="856" t="s">
        <v>3787</v>
      </c>
      <c r="C7229" s="568" t="s">
        <v>3158</v>
      </c>
      <c r="D7229" s="569" t="s">
        <v>2055</v>
      </c>
      <c r="E7229" s="570" t="s">
        <v>1953</v>
      </c>
      <c r="F7229" s="570" t="s">
        <v>1958</v>
      </c>
      <c r="G7229" s="1210" t="s">
        <v>1962</v>
      </c>
      <c r="H7229" s="1427">
        <v>1281</v>
      </c>
      <c r="I7229" s="1426">
        <v>298</v>
      </c>
      <c r="J7229" s="1426">
        <v>1.8562157855999999</v>
      </c>
      <c r="K7229" s="1426">
        <v>6.2223430999999996E-3</v>
      </c>
      <c r="L7229" s="1329" t="s">
        <v>4</v>
      </c>
    </row>
    <row r="7230" spans="2:12" x14ac:dyDescent="0.35">
      <c r="B7230" s="856" t="s">
        <v>3787</v>
      </c>
      <c r="C7230" s="568" t="s">
        <v>3158</v>
      </c>
      <c r="D7230" s="569" t="s">
        <v>2202</v>
      </c>
      <c r="E7230" s="570" t="s">
        <v>1953</v>
      </c>
      <c r="F7230" s="570" t="s">
        <v>49</v>
      </c>
      <c r="G7230" s="1210" t="s">
        <v>5</v>
      </c>
      <c r="H7230" s="1427">
        <v>2952</v>
      </c>
      <c r="I7230" s="1426">
        <v>80</v>
      </c>
      <c r="J7230" s="1426">
        <v>1.1414332276000001</v>
      </c>
      <c r="K7230" s="1426">
        <v>1.4339076399999999E-2</v>
      </c>
      <c r="L7230" s="1329" t="s">
        <v>4</v>
      </c>
    </row>
    <row r="7231" spans="2:12" x14ac:dyDescent="0.35">
      <c r="B7231" s="856" t="s">
        <v>3788</v>
      </c>
      <c r="C7231" s="568" t="s">
        <v>3326</v>
      </c>
      <c r="D7231" s="569" t="s">
        <v>2846</v>
      </c>
      <c r="E7231" s="570" t="s">
        <v>3</v>
      </c>
      <c r="F7231" s="570" t="s">
        <v>1954</v>
      </c>
      <c r="G7231" s="1210" t="s">
        <v>1955</v>
      </c>
      <c r="H7231" s="1426">
        <v>109</v>
      </c>
      <c r="I7231" s="1426">
        <v>70</v>
      </c>
      <c r="J7231" s="1426">
        <v>2.3515198599999999E-2</v>
      </c>
      <c r="K7231" s="1426">
        <v>3.3593140000000001E-4</v>
      </c>
      <c r="L7231" s="1329" t="s">
        <v>4</v>
      </c>
    </row>
    <row r="7232" spans="2:12" x14ac:dyDescent="0.35">
      <c r="B7232" s="856" t="s">
        <v>3788</v>
      </c>
      <c r="C7232" s="568" t="s">
        <v>3686</v>
      </c>
      <c r="D7232" s="569" t="s">
        <v>2829</v>
      </c>
      <c r="E7232" s="570" t="s">
        <v>1961</v>
      </c>
      <c r="F7232" s="570" t="s">
        <v>1954</v>
      </c>
      <c r="G7232" s="1210" t="s">
        <v>1955</v>
      </c>
      <c r="H7232" s="1426">
        <v>105</v>
      </c>
      <c r="I7232" s="1426">
        <v>59</v>
      </c>
      <c r="J7232" s="1426">
        <v>1.9475314000000001E-2</v>
      </c>
      <c r="K7232" s="1426">
        <v>3.3009009999999999E-4</v>
      </c>
      <c r="L7232" s="1329" t="s">
        <v>4</v>
      </c>
    </row>
    <row r="7233" spans="2:12" x14ac:dyDescent="0.35">
      <c r="B7233" s="856" t="s">
        <v>3788</v>
      </c>
      <c r="C7233" s="568" t="s">
        <v>3761</v>
      </c>
      <c r="D7233" s="569" t="s">
        <v>2051</v>
      </c>
      <c r="E7233" s="570" t="s">
        <v>3</v>
      </c>
      <c r="F7233" s="570" t="s">
        <v>1975</v>
      </c>
      <c r="G7233" s="1210" t="s">
        <v>2552</v>
      </c>
      <c r="H7233" s="1426">
        <v>1</v>
      </c>
      <c r="I7233" s="1426">
        <v>96</v>
      </c>
      <c r="J7233" s="1426">
        <v>2.958662E-4</v>
      </c>
      <c r="K7233" s="1426">
        <v>3.0819000000000001E-6</v>
      </c>
      <c r="L7233" s="1329" t="s">
        <v>4</v>
      </c>
    </row>
    <row r="7234" spans="2:12" x14ac:dyDescent="0.35">
      <c r="B7234" s="856" t="s">
        <v>3788</v>
      </c>
      <c r="C7234" s="568" t="s">
        <v>3033</v>
      </c>
      <c r="D7234" s="569" t="s">
        <v>2918</v>
      </c>
      <c r="E7234" s="570" t="s">
        <v>1953</v>
      </c>
      <c r="F7234" s="570" t="s">
        <v>1958</v>
      </c>
      <c r="G7234" s="1210" t="s">
        <v>41</v>
      </c>
      <c r="H7234" s="1426">
        <v>1</v>
      </c>
      <c r="I7234" s="1426">
        <v>319</v>
      </c>
      <c r="J7234" s="1426">
        <v>1.5495140000000001E-3</v>
      </c>
      <c r="K7234" s="1426">
        <v>4.8574000000000003E-6</v>
      </c>
      <c r="L7234" s="1329" t="s">
        <v>4</v>
      </c>
    </row>
    <row r="7235" spans="2:12" x14ac:dyDescent="0.35">
      <c r="B7235" s="856" t="s">
        <v>3788</v>
      </c>
      <c r="C7235" s="568" t="s">
        <v>2941</v>
      </c>
      <c r="D7235" s="569" t="s">
        <v>2382</v>
      </c>
      <c r="E7235" s="570" t="s">
        <v>3</v>
      </c>
      <c r="F7235" s="570" t="s">
        <v>1981</v>
      </c>
      <c r="G7235" s="1210" t="s">
        <v>5</v>
      </c>
      <c r="H7235" s="1426">
        <v>1</v>
      </c>
      <c r="I7235" s="1426">
        <v>391</v>
      </c>
      <c r="J7235" s="1426">
        <v>1.2050384E-3</v>
      </c>
      <c r="K7235" s="1426">
        <v>3.0819000000000001E-6</v>
      </c>
      <c r="L7235" s="1329" t="s">
        <v>4</v>
      </c>
    </row>
    <row r="7236" spans="2:12" x14ac:dyDescent="0.35">
      <c r="B7236" s="856" t="s">
        <v>3788</v>
      </c>
      <c r="C7236" s="568" t="s">
        <v>2217</v>
      </c>
      <c r="D7236" s="569" t="s">
        <v>2655</v>
      </c>
      <c r="E7236" s="570" t="s">
        <v>3</v>
      </c>
      <c r="F7236" s="570" t="s">
        <v>2028</v>
      </c>
      <c r="G7236" s="1210" t="s">
        <v>5</v>
      </c>
      <c r="H7236" s="1426">
        <v>95</v>
      </c>
      <c r="I7236" s="1426">
        <v>46</v>
      </c>
      <c r="J7236" s="1426">
        <v>1.34680757E-2</v>
      </c>
      <c r="K7236" s="1426">
        <v>2.9278429999999997E-4</v>
      </c>
      <c r="L7236" s="1329" t="s">
        <v>4</v>
      </c>
    </row>
    <row r="7237" spans="2:12" x14ac:dyDescent="0.35">
      <c r="B7237" s="856" t="s">
        <v>3788</v>
      </c>
      <c r="C7237" s="568" t="s">
        <v>2657</v>
      </c>
      <c r="D7237" s="569" t="s">
        <v>2655</v>
      </c>
      <c r="E7237" s="570" t="s">
        <v>3</v>
      </c>
      <c r="F7237" s="570" t="s">
        <v>2028</v>
      </c>
      <c r="G7237" s="1210" t="s">
        <v>5</v>
      </c>
      <c r="H7237" s="1426">
        <v>12</v>
      </c>
      <c r="I7237" s="1426">
        <v>43</v>
      </c>
      <c r="J7237" s="1426">
        <v>1.5902808E-3</v>
      </c>
      <c r="K7237" s="1426">
        <v>3.6983300000000002E-5</v>
      </c>
      <c r="L7237" s="1329" t="s">
        <v>4</v>
      </c>
    </row>
    <row r="7238" spans="2:12" x14ac:dyDescent="0.35">
      <c r="B7238" s="856" t="s">
        <v>3788</v>
      </c>
      <c r="C7238" s="568" t="s">
        <v>2657</v>
      </c>
      <c r="D7238" s="569" t="s">
        <v>2108</v>
      </c>
      <c r="E7238" s="570" t="s">
        <v>3</v>
      </c>
      <c r="F7238" s="570" t="s">
        <v>2028</v>
      </c>
      <c r="G7238" s="1210" t="s">
        <v>5</v>
      </c>
      <c r="H7238" s="1426">
        <v>57</v>
      </c>
      <c r="I7238" s="1426">
        <v>31</v>
      </c>
      <c r="J7238" s="1426">
        <v>5.4457871000000001E-3</v>
      </c>
      <c r="K7238" s="1426">
        <v>1.7567059999999999E-4</v>
      </c>
      <c r="L7238" s="1329" t="s">
        <v>4</v>
      </c>
    </row>
    <row r="7239" spans="2:12" x14ac:dyDescent="0.35">
      <c r="B7239" s="856" t="s">
        <v>3788</v>
      </c>
      <c r="C7239" s="568" t="s">
        <v>2379</v>
      </c>
      <c r="D7239" s="569" t="s">
        <v>3132</v>
      </c>
      <c r="E7239" s="570" t="s">
        <v>3</v>
      </c>
      <c r="F7239" s="570" t="s">
        <v>2028</v>
      </c>
      <c r="G7239" s="1210" t="s">
        <v>5</v>
      </c>
      <c r="H7239" s="1426">
        <v>68</v>
      </c>
      <c r="I7239" s="1426">
        <v>145</v>
      </c>
      <c r="J7239" s="1426">
        <v>3.03879237E-2</v>
      </c>
      <c r="K7239" s="1426">
        <v>2.0957190000000001E-4</v>
      </c>
      <c r="L7239" s="1329" t="s">
        <v>4</v>
      </c>
    </row>
    <row r="7240" spans="2:12" x14ac:dyDescent="0.35">
      <c r="B7240" s="856" t="s">
        <v>3788</v>
      </c>
      <c r="C7240" s="568" t="s">
        <v>2029</v>
      </c>
      <c r="D7240" s="569" t="s">
        <v>2122</v>
      </c>
      <c r="E7240" s="570" t="s">
        <v>1961</v>
      </c>
      <c r="F7240" s="570" t="s">
        <v>2028</v>
      </c>
      <c r="G7240" s="1210" t="s">
        <v>5</v>
      </c>
      <c r="H7240" s="1426">
        <v>19</v>
      </c>
      <c r="I7240" s="1426">
        <v>121</v>
      </c>
      <c r="J7240" s="1426">
        <v>7.2242569E-3</v>
      </c>
      <c r="K7240" s="1426">
        <v>5.97306E-5</v>
      </c>
      <c r="L7240" s="1329" t="s">
        <v>4</v>
      </c>
    </row>
    <row r="7241" spans="2:12" x14ac:dyDescent="0.35">
      <c r="B7241" s="856" t="s">
        <v>3788</v>
      </c>
      <c r="C7241" s="568" t="s">
        <v>2029</v>
      </c>
      <c r="D7241" s="569" t="s">
        <v>2222</v>
      </c>
      <c r="E7241" s="570" t="s">
        <v>1953</v>
      </c>
      <c r="F7241" s="570" t="s">
        <v>2028</v>
      </c>
      <c r="G7241" s="1210" t="s">
        <v>5</v>
      </c>
      <c r="H7241" s="1426">
        <v>2</v>
      </c>
      <c r="I7241" s="1426">
        <v>80</v>
      </c>
      <c r="J7241" s="1426">
        <v>7.7718570000000003E-4</v>
      </c>
      <c r="K7241" s="1426">
        <v>9.7148000000000006E-6</v>
      </c>
      <c r="L7241" s="1329" t="s">
        <v>4</v>
      </c>
    </row>
    <row r="7242" spans="2:12" x14ac:dyDescent="0.35">
      <c r="B7242" s="856" t="s">
        <v>3788</v>
      </c>
      <c r="C7242" s="568" t="s">
        <v>2029</v>
      </c>
      <c r="D7242" s="569" t="s">
        <v>2305</v>
      </c>
      <c r="E7242" s="570" t="s">
        <v>1961</v>
      </c>
      <c r="F7242" s="570" t="s">
        <v>2028</v>
      </c>
      <c r="G7242" s="1210" t="s">
        <v>5</v>
      </c>
      <c r="H7242" s="1426">
        <v>284</v>
      </c>
      <c r="I7242" s="1426">
        <v>344</v>
      </c>
      <c r="J7242" s="1426">
        <v>0.3071283736</v>
      </c>
      <c r="K7242" s="1426">
        <v>8.9281500000000004E-4</v>
      </c>
      <c r="L7242" s="1329" t="s">
        <v>4</v>
      </c>
    </row>
    <row r="7243" spans="2:12" x14ac:dyDescent="0.35">
      <c r="B7243" s="856" t="s">
        <v>3788</v>
      </c>
      <c r="C7243" s="568" t="s">
        <v>2029</v>
      </c>
      <c r="D7243" s="569" t="s">
        <v>2112</v>
      </c>
      <c r="E7243" s="570" t="s">
        <v>1953</v>
      </c>
      <c r="F7243" s="570" t="s">
        <v>2028</v>
      </c>
      <c r="G7243" s="1210" t="s">
        <v>5</v>
      </c>
      <c r="H7243" s="1426">
        <v>3</v>
      </c>
      <c r="I7243" s="1426">
        <v>74</v>
      </c>
      <c r="J7243" s="1426">
        <v>1.0783451999999999E-3</v>
      </c>
      <c r="K7243" s="1426">
        <v>1.4572199999999999E-5</v>
      </c>
      <c r="L7243" s="1329" t="s">
        <v>4</v>
      </c>
    </row>
    <row r="7244" spans="2:12" x14ac:dyDescent="0.35">
      <c r="B7244" s="856" t="s">
        <v>3788</v>
      </c>
      <c r="C7244" s="568" t="s">
        <v>1969</v>
      </c>
      <c r="D7244" s="569" t="s">
        <v>2261</v>
      </c>
      <c r="E7244" s="570" t="s">
        <v>1953</v>
      </c>
      <c r="F7244" s="570" t="s">
        <v>2028</v>
      </c>
      <c r="G7244" s="1210" t="s">
        <v>5</v>
      </c>
      <c r="H7244" s="1426">
        <v>63</v>
      </c>
      <c r="I7244" s="1426">
        <v>224</v>
      </c>
      <c r="J7244" s="1426">
        <v>6.8547779899999994E-2</v>
      </c>
      <c r="K7244" s="1426">
        <v>3.0601689999999997E-4</v>
      </c>
      <c r="L7244" s="1329" t="s">
        <v>4</v>
      </c>
    </row>
    <row r="7245" spans="2:12" x14ac:dyDescent="0.35">
      <c r="B7245" s="856" t="s">
        <v>3788</v>
      </c>
      <c r="C7245" s="568" t="s">
        <v>2385</v>
      </c>
      <c r="D7245" s="569" t="s">
        <v>2674</v>
      </c>
      <c r="E7245" s="570" t="s">
        <v>1961</v>
      </c>
      <c r="F7245" s="570" t="s">
        <v>2028</v>
      </c>
      <c r="G7245" s="1210" t="s">
        <v>5</v>
      </c>
      <c r="H7245" s="1426">
        <v>33</v>
      </c>
      <c r="I7245" s="1426">
        <v>189</v>
      </c>
      <c r="J7245" s="1426">
        <v>1.9607349999999999E-2</v>
      </c>
      <c r="K7245" s="1426">
        <v>1.037426E-4</v>
      </c>
      <c r="L7245" s="1329" t="s">
        <v>4</v>
      </c>
    </row>
    <row r="7246" spans="2:12" x14ac:dyDescent="0.35">
      <c r="B7246" s="856" t="s">
        <v>3788</v>
      </c>
      <c r="C7246" s="568" t="s">
        <v>2094</v>
      </c>
      <c r="D7246" s="569" t="s">
        <v>2167</v>
      </c>
      <c r="E7246" s="570" t="s">
        <v>1961</v>
      </c>
      <c r="F7246" s="570" t="s">
        <v>2028</v>
      </c>
      <c r="G7246" s="1210" t="s">
        <v>5</v>
      </c>
      <c r="H7246" s="1426">
        <v>1</v>
      </c>
      <c r="I7246" s="1426">
        <v>86</v>
      </c>
      <c r="J7246" s="1426">
        <v>2.7035950000000003E-4</v>
      </c>
      <c r="K7246" s="1426">
        <v>3.1437000000000001E-6</v>
      </c>
      <c r="L7246" s="1329" t="s">
        <v>4</v>
      </c>
    </row>
    <row r="7247" spans="2:12" x14ac:dyDescent="0.35">
      <c r="B7247" s="856" t="s">
        <v>3788</v>
      </c>
      <c r="C7247" s="568" t="s">
        <v>2387</v>
      </c>
      <c r="D7247" s="569" t="s">
        <v>2460</v>
      </c>
      <c r="E7247" s="570" t="s">
        <v>1961</v>
      </c>
      <c r="F7247" s="570" t="s">
        <v>2028</v>
      </c>
      <c r="G7247" s="1210" t="s">
        <v>5</v>
      </c>
      <c r="H7247" s="1426">
        <v>18</v>
      </c>
      <c r="I7247" s="1426">
        <v>175</v>
      </c>
      <c r="J7247" s="1426">
        <v>9.9027019999999993E-3</v>
      </c>
      <c r="K7247" s="1426">
        <v>5.6586899999999999E-5</v>
      </c>
      <c r="L7247" s="1329" t="s">
        <v>4</v>
      </c>
    </row>
    <row r="7248" spans="2:12" x14ac:dyDescent="0.35">
      <c r="B7248" s="856" t="s">
        <v>3788</v>
      </c>
      <c r="C7248" s="568" t="s">
        <v>2465</v>
      </c>
      <c r="D7248" s="569" t="s">
        <v>2108</v>
      </c>
      <c r="E7248" s="570" t="s">
        <v>3</v>
      </c>
      <c r="F7248" s="570" t="s">
        <v>2028</v>
      </c>
      <c r="G7248" s="1210" t="s">
        <v>5</v>
      </c>
      <c r="H7248" s="1426">
        <v>95</v>
      </c>
      <c r="I7248" s="1426">
        <v>21</v>
      </c>
      <c r="J7248" s="1426">
        <v>6.1484694000000003E-3</v>
      </c>
      <c r="K7248" s="1426">
        <v>2.9278429999999997E-4</v>
      </c>
      <c r="L7248" s="1329" t="s">
        <v>4</v>
      </c>
    </row>
    <row r="7249" spans="2:12" x14ac:dyDescent="0.35">
      <c r="B7249" s="856" t="s">
        <v>3788</v>
      </c>
      <c r="C7249" s="568" t="s">
        <v>2501</v>
      </c>
      <c r="D7249" s="569" t="s">
        <v>2154</v>
      </c>
      <c r="E7249" s="570" t="s">
        <v>1953</v>
      </c>
      <c r="F7249" s="570" t="s">
        <v>2028</v>
      </c>
      <c r="G7249" s="1210" t="s">
        <v>5</v>
      </c>
      <c r="H7249" s="1426">
        <v>5</v>
      </c>
      <c r="I7249" s="1426">
        <v>28</v>
      </c>
      <c r="J7249" s="1426">
        <v>6.8003750000000004E-4</v>
      </c>
      <c r="K7249" s="1426">
        <v>2.42871E-5</v>
      </c>
      <c r="L7249" s="1329" t="s">
        <v>4</v>
      </c>
    </row>
    <row r="7250" spans="2:12" x14ac:dyDescent="0.35">
      <c r="B7250" s="856" t="s">
        <v>3788</v>
      </c>
      <c r="C7250" s="568" t="s">
        <v>2393</v>
      </c>
      <c r="D7250" s="569" t="s">
        <v>2655</v>
      </c>
      <c r="E7250" s="570" t="s">
        <v>3</v>
      </c>
      <c r="F7250" s="570" t="s">
        <v>2028</v>
      </c>
      <c r="G7250" s="1210" t="s">
        <v>5</v>
      </c>
      <c r="H7250" s="1426">
        <v>11</v>
      </c>
      <c r="I7250" s="1426">
        <v>42</v>
      </c>
      <c r="J7250" s="1426">
        <v>1.4238561000000001E-3</v>
      </c>
      <c r="K7250" s="1426">
        <v>3.39013E-5</v>
      </c>
      <c r="L7250" s="1329" t="s">
        <v>4</v>
      </c>
    </row>
    <row r="7251" spans="2:12" x14ac:dyDescent="0.35">
      <c r="B7251" s="856" t="s">
        <v>3788</v>
      </c>
      <c r="C7251" s="568" t="s">
        <v>2661</v>
      </c>
      <c r="D7251" s="569" t="s">
        <v>2699</v>
      </c>
      <c r="E7251" s="570" t="s">
        <v>1953</v>
      </c>
      <c r="F7251" s="570" t="s">
        <v>1958</v>
      </c>
      <c r="G7251" s="1210" t="s">
        <v>1962</v>
      </c>
      <c r="H7251" s="1426">
        <v>1</v>
      </c>
      <c r="I7251" s="1426">
        <v>24</v>
      </c>
      <c r="J7251" s="1426">
        <v>1.165779E-4</v>
      </c>
      <c r="K7251" s="1426">
        <v>4.8574000000000003E-6</v>
      </c>
      <c r="L7251" s="1329" t="s">
        <v>4</v>
      </c>
    </row>
    <row r="7252" spans="2:12" x14ac:dyDescent="0.35">
      <c r="B7252" s="856" t="s">
        <v>3788</v>
      </c>
      <c r="C7252" s="568" t="s">
        <v>2662</v>
      </c>
      <c r="D7252" s="569" t="s">
        <v>2655</v>
      </c>
      <c r="E7252" s="570" t="s">
        <v>3</v>
      </c>
      <c r="F7252" s="570" t="s">
        <v>2028</v>
      </c>
      <c r="G7252" s="1210" t="s">
        <v>5</v>
      </c>
      <c r="H7252" s="1426">
        <v>159</v>
      </c>
      <c r="I7252" s="1426">
        <v>42</v>
      </c>
      <c r="J7252" s="1426">
        <v>2.0581192200000001E-2</v>
      </c>
      <c r="K7252" s="1426">
        <v>4.9002840000000002E-4</v>
      </c>
      <c r="L7252" s="1329" t="s">
        <v>4</v>
      </c>
    </row>
    <row r="7253" spans="2:12" x14ac:dyDescent="0.35">
      <c r="B7253" s="856" t="s">
        <v>3788</v>
      </c>
      <c r="C7253" s="568" t="s">
        <v>2662</v>
      </c>
      <c r="D7253" s="569" t="s">
        <v>2458</v>
      </c>
      <c r="E7253" s="570" t="s">
        <v>3</v>
      </c>
      <c r="F7253" s="570" t="s">
        <v>2028</v>
      </c>
      <c r="G7253" s="1210" t="s">
        <v>5</v>
      </c>
      <c r="H7253" s="1426">
        <v>7</v>
      </c>
      <c r="I7253" s="1426">
        <v>312</v>
      </c>
      <c r="J7253" s="1426">
        <v>6.7309559000000001E-3</v>
      </c>
      <c r="K7253" s="1426">
        <v>2.15736E-5</v>
      </c>
      <c r="L7253" s="1329" t="s">
        <v>4</v>
      </c>
    </row>
    <row r="7254" spans="2:12" x14ac:dyDescent="0.35">
      <c r="B7254" s="856" t="s">
        <v>3788</v>
      </c>
      <c r="C7254" s="568" t="s">
        <v>2502</v>
      </c>
      <c r="D7254" s="569" t="s">
        <v>3626</v>
      </c>
      <c r="E7254" s="570" t="s">
        <v>1961</v>
      </c>
      <c r="F7254" s="570" t="s">
        <v>2028</v>
      </c>
      <c r="G7254" s="1210" t="s">
        <v>5</v>
      </c>
      <c r="H7254" s="1426">
        <v>2</v>
      </c>
      <c r="I7254" s="1426">
        <v>475</v>
      </c>
      <c r="J7254" s="1426">
        <v>2.9865292E-3</v>
      </c>
      <c r="K7254" s="1426">
        <v>6.2874000000000001E-6</v>
      </c>
      <c r="L7254" s="1329" t="s">
        <v>4</v>
      </c>
    </row>
    <row r="7255" spans="2:12" x14ac:dyDescent="0.35">
      <c r="B7255" s="856" t="s">
        <v>3788</v>
      </c>
      <c r="C7255" s="568" t="s">
        <v>3130</v>
      </c>
      <c r="D7255" s="569" t="s">
        <v>2088</v>
      </c>
      <c r="E7255" s="570" t="s">
        <v>1953</v>
      </c>
      <c r="F7255" s="570" t="s">
        <v>2010</v>
      </c>
      <c r="G7255" s="1210" t="s">
        <v>2011</v>
      </c>
      <c r="H7255" s="1426">
        <v>1</v>
      </c>
      <c r="I7255" s="1426">
        <v>101</v>
      </c>
      <c r="J7255" s="1426">
        <v>4.9059850000000003E-4</v>
      </c>
      <c r="K7255" s="1426">
        <v>4.8574000000000003E-6</v>
      </c>
      <c r="L7255" s="1329" t="s">
        <v>4</v>
      </c>
    </row>
    <row r="7256" spans="2:12" x14ac:dyDescent="0.35">
      <c r="B7256" s="856" t="s">
        <v>3788</v>
      </c>
      <c r="C7256" s="568" t="s">
        <v>2032</v>
      </c>
      <c r="D7256" s="569" t="s">
        <v>2007</v>
      </c>
      <c r="E7256" s="570" t="s">
        <v>1953</v>
      </c>
      <c r="F7256" s="570" t="s">
        <v>2028</v>
      </c>
      <c r="G7256" s="1210" t="s">
        <v>5</v>
      </c>
      <c r="H7256" s="1426">
        <v>195</v>
      </c>
      <c r="I7256" s="1426">
        <v>339</v>
      </c>
      <c r="J7256" s="1426">
        <v>0.32109913490000003</v>
      </c>
      <c r="K7256" s="1426">
        <v>9.4719509999999999E-4</v>
      </c>
      <c r="L7256" s="1329" t="s">
        <v>4</v>
      </c>
    </row>
    <row r="7257" spans="2:12" x14ac:dyDescent="0.35">
      <c r="B7257" s="856" t="s">
        <v>3788</v>
      </c>
      <c r="C7257" s="568" t="s">
        <v>2228</v>
      </c>
      <c r="D7257" s="569" t="s">
        <v>2355</v>
      </c>
      <c r="E7257" s="570" t="s">
        <v>1953</v>
      </c>
      <c r="F7257" s="570" t="s">
        <v>2028</v>
      </c>
      <c r="G7257" s="1210" t="s">
        <v>5</v>
      </c>
      <c r="H7257" s="1426">
        <v>38</v>
      </c>
      <c r="I7257" s="1426">
        <v>185</v>
      </c>
      <c r="J7257" s="1426">
        <v>3.4147597299999999E-2</v>
      </c>
      <c r="K7257" s="1426">
        <v>1.845816E-4</v>
      </c>
      <c r="L7257" s="1329" t="s">
        <v>4</v>
      </c>
    </row>
    <row r="7258" spans="2:12" x14ac:dyDescent="0.35">
      <c r="B7258" s="856" t="s">
        <v>3788</v>
      </c>
      <c r="C7258" s="568" t="s">
        <v>3172</v>
      </c>
      <c r="D7258" s="569" t="s">
        <v>2108</v>
      </c>
      <c r="E7258" s="570" t="s">
        <v>3</v>
      </c>
      <c r="F7258" s="570" t="s">
        <v>2028</v>
      </c>
      <c r="G7258" s="1210" t="s">
        <v>5</v>
      </c>
      <c r="H7258" s="1426">
        <v>109</v>
      </c>
      <c r="I7258" s="1426">
        <v>20</v>
      </c>
      <c r="J7258" s="1426">
        <v>6.7186282E-3</v>
      </c>
      <c r="K7258" s="1426">
        <v>3.3593140000000001E-4</v>
      </c>
      <c r="L7258" s="1329" t="s">
        <v>4</v>
      </c>
    </row>
    <row r="7259" spans="2:12" x14ac:dyDescent="0.35">
      <c r="B7259" s="856" t="s">
        <v>3788</v>
      </c>
      <c r="C7259" s="568" t="s">
        <v>2318</v>
      </c>
      <c r="D7259" s="569" t="s">
        <v>2655</v>
      </c>
      <c r="E7259" s="570" t="s">
        <v>3</v>
      </c>
      <c r="F7259" s="570" t="s">
        <v>2028</v>
      </c>
      <c r="G7259" s="1210" t="s">
        <v>5</v>
      </c>
      <c r="H7259" s="1426">
        <v>207</v>
      </c>
      <c r="I7259" s="1426">
        <v>118</v>
      </c>
      <c r="J7259" s="1426">
        <v>7.5279454900000001E-2</v>
      </c>
      <c r="K7259" s="1426">
        <v>6.3796149999999999E-4</v>
      </c>
      <c r="L7259" s="1329" t="s">
        <v>4</v>
      </c>
    </row>
    <row r="7260" spans="2:12" x14ac:dyDescent="0.35">
      <c r="B7260" s="856" t="s">
        <v>3788</v>
      </c>
      <c r="C7260" s="568" t="s">
        <v>2101</v>
      </c>
      <c r="D7260" s="569" t="s">
        <v>2154</v>
      </c>
      <c r="E7260" s="570" t="s">
        <v>1953</v>
      </c>
      <c r="F7260" s="570" t="s">
        <v>2028</v>
      </c>
      <c r="G7260" s="1210" t="s">
        <v>5</v>
      </c>
      <c r="H7260" s="1426">
        <v>13</v>
      </c>
      <c r="I7260" s="1426">
        <v>35</v>
      </c>
      <c r="J7260" s="1426">
        <v>2.2101219000000001E-3</v>
      </c>
      <c r="K7260" s="1426">
        <v>6.3146300000000002E-5</v>
      </c>
      <c r="L7260" s="1329" t="s">
        <v>4</v>
      </c>
    </row>
    <row r="7261" spans="2:12" x14ac:dyDescent="0.35">
      <c r="B7261" s="856" t="s">
        <v>3788</v>
      </c>
      <c r="C7261" s="568" t="s">
        <v>2101</v>
      </c>
      <c r="D7261" s="569" t="s">
        <v>2655</v>
      </c>
      <c r="E7261" s="570" t="s">
        <v>3</v>
      </c>
      <c r="F7261" s="570" t="s">
        <v>2028</v>
      </c>
      <c r="G7261" s="1210" t="s">
        <v>5</v>
      </c>
      <c r="H7261" s="1426">
        <v>142</v>
      </c>
      <c r="I7261" s="1426">
        <v>55</v>
      </c>
      <c r="J7261" s="1426">
        <v>2.40699477E-2</v>
      </c>
      <c r="K7261" s="1426">
        <v>4.3763539999999999E-4</v>
      </c>
      <c r="L7261" s="1329" t="s">
        <v>4</v>
      </c>
    </row>
    <row r="7262" spans="2:12" x14ac:dyDescent="0.35">
      <c r="B7262" s="856" t="s">
        <v>3788</v>
      </c>
      <c r="C7262" s="568" t="s">
        <v>3389</v>
      </c>
      <c r="D7262" s="569" t="s">
        <v>2116</v>
      </c>
      <c r="E7262" s="570" t="s">
        <v>1961</v>
      </c>
      <c r="F7262" s="570" t="s">
        <v>1954</v>
      </c>
      <c r="G7262" s="1210" t="s">
        <v>1955</v>
      </c>
      <c r="H7262" s="1426">
        <v>1</v>
      </c>
      <c r="I7262" s="1426">
        <v>117</v>
      </c>
      <c r="J7262" s="1426">
        <v>3.6781459999999999E-4</v>
      </c>
      <c r="K7262" s="1426">
        <v>3.1437000000000001E-6</v>
      </c>
      <c r="L7262" s="1329" t="s">
        <v>4</v>
      </c>
    </row>
    <row r="7263" spans="2:12" x14ac:dyDescent="0.35">
      <c r="B7263" s="856" t="s">
        <v>3788</v>
      </c>
      <c r="C7263" s="568" t="s">
        <v>3059</v>
      </c>
      <c r="D7263" s="569" t="s">
        <v>2112</v>
      </c>
      <c r="E7263" s="570" t="s">
        <v>1953</v>
      </c>
      <c r="F7263" s="570" t="s">
        <v>2028</v>
      </c>
      <c r="G7263" s="1210" t="s">
        <v>5</v>
      </c>
      <c r="H7263" s="1426">
        <v>1</v>
      </c>
      <c r="I7263" s="1426">
        <v>91</v>
      </c>
      <c r="J7263" s="1426">
        <v>4.4202439999999998E-4</v>
      </c>
      <c r="K7263" s="1426">
        <v>4.8574000000000003E-6</v>
      </c>
      <c r="L7263" s="1329" t="s">
        <v>4</v>
      </c>
    </row>
    <row r="7264" spans="2:12" x14ac:dyDescent="0.35">
      <c r="B7264" s="856" t="s">
        <v>3788</v>
      </c>
      <c r="C7264" s="568" t="s">
        <v>3111</v>
      </c>
      <c r="D7264" s="569" t="s">
        <v>2108</v>
      </c>
      <c r="E7264" s="570" t="s">
        <v>3</v>
      </c>
      <c r="F7264" s="570" t="s">
        <v>2028</v>
      </c>
      <c r="G7264" s="1210" t="s">
        <v>5</v>
      </c>
      <c r="H7264" s="1426">
        <v>75</v>
      </c>
      <c r="I7264" s="1426">
        <v>26</v>
      </c>
      <c r="J7264" s="1426">
        <v>6.0097820999999996E-3</v>
      </c>
      <c r="K7264" s="1426">
        <v>2.3114549999999999E-4</v>
      </c>
      <c r="L7264" s="1329" t="s">
        <v>4</v>
      </c>
    </row>
    <row r="7265" spans="2:12" x14ac:dyDescent="0.35">
      <c r="B7265" s="856" t="s">
        <v>3788</v>
      </c>
      <c r="C7265" s="568" t="s">
        <v>3391</v>
      </c>
      <c r="D7265" s="569" t="s">
        <v>2655</v>
      </c>
      <c r="E7265" s="570" t="s">
        <v>3</v>
      </c>
      <c r="F7265" s="570" t="s">
        <v>2028</v>
      </c>
      <c r="G7265" s="1210" t="s">
        <v>5</v>
      </c>
      <c r="H7265" s="1426">
        <v>12</v>
      </c>
      <c r="I7265" s="1426">
        <v>55</v>
      </c>
      <c r="J7265" s="1426">
        <v>2.0340801000000002E-3</v>
      </c>
      <c r="K7265" s="1426">
        <v>3.6983300000000002E-5</v>
      </c>
      <c r="L7265" s="1329" t="s">
        <v>4</v>
      </c>
    </row>
    <row r="7266" spans="2:12" x14ac:dyDescent="0.35">
      <c r="B7266" s="856" t="s">
        <v>3788</v>
      </c>
      <c r="C7266" s="568" t="s">
        <v>3496</v>
      </c>
      <c r="D7266" s="569" t="s">
        <v>3167</v>
      </c>
      <c r="E7266" s="570" t="s">
        <v>3</v>
      </c>
      <c r="F7266" s="570" t="s">
        <v>1975</v>
      </c>
      <c r="G7266" s="1210" t="s">
        <v>1976</v>
      </c>
      <c r="H7266" s="1426">
        <v>1</v>
      </c>
      <c r="I7266" s="1426">
        <v>21</v>
      </c>
      <c r="J7266" s="1426">
        <v>6.4720699999999999E-5</v>
      </c>
      <c r="K7266" s="1426">
        <v>3.0819000000000001E-6</v>
      </c>
      <c r="L7266" s="1329" t="s">
        <v>4</v>
      </c>
    </row>
    <row r="7267" spans="2:12" x14ac:dyDescent="0.35">
      <c r="B7267" s="856" t="s">
        <v>3788</v>
      </c>
      <c r="C7267" s="568" t="s">
        <v>2331</v>
      </c>
      <c r="D7267" s="569" t="s">
        <v>2674</v>
      </c>
      <c r="E7267" s="570" t="s">
        <v>1961</v>
      </c>
      <c r="F7267" s="570" t="s">
        <v>2028</v>
      </c>
      <c r="G7267" s="1210" t="s">
        <v>5</v>
      </c>
      <c r="H7267" s="1426">
        <v>12</v>
      </c>
      <c r="I7267" s="1426">
        <v>85</v>
      </c>
      <c r="J7267" s="1426">
        <v>3.2065892000000002E-3</v>
      </c>
      <c r="K7267" s="1426">
        <v>3.7724600000000001E-5</v>
      </c>
      <c r="L7267" s="1329" t="s">
        <v>4</v>
      </c>
    </row>
    <row r="7268" spans="2:12" x14ac:dyDescent="0.35">
      <c r="B7268" s="856" t="s">
        <v>3788</v>
      </c>
      <c r="C7268" s="568" t="s">
        <v>3065</v>
      </c>
      <c r="D7268" s="569" t="s">
        <v>2455</v>
      </c>
      <c r="E7268" s="570" t="s">
        <v>1953</v>
      </c>
      <c r="F7268" s="570" t="s">
        <v>2028</v>
      </c>
      <c r="G7268" s="1210" t="s">
        <v>5</v>
      </c>
      <c r="H7268" s="1426">
        <v>1</v>
      </c>
      <c r="I7268" s="1426">
        <v>40</v>
      </c>
      <c r="J7268" s="1426">
        <v>1.942964E-4</v>
      </c>
      <c r="K7268" s="1426">
        <v>4.8574000000000003E-6</v>
      </c>
      <c r="L7268" s="1329" t="s">
        <v>4</v>
      </c>
    </row>
    <row r="7269" spans="2:12" x14ac:dyDescent="0.35">
      <c r="B7269" s="856" t="s">
        <v>3788</v>
      </c>
      <c r="C7269" s="568" t="s">
        <v>2161</v>
      </c>
      <c r="D7269" s="569" t="s">
        <v>2090</v>
      </c>
      <c r="E7269" s="570" t="s">
        <v>1961</v>
      </c>
      <c r="F7269" s="570" t="s">
        <v>1981</v>
      </c>
      <c r="G7269" s="1210" t="s">
        <v>5</v>
      </c>
      <c r="H7269" s="1426">
        <v>1</v>
      </c>
      <c r="I7269" s="1426">
        <v>119</v>
      </c>
      <c r="J7269" s="1426">
        <v>3.741021E-4</v>
      </c>
      <c r="K7269" s="1426">
        <v>3.1437000000000001E-6</v>
      </c>
      <c r="L7269" s="1329" t="s">
        <v>4</v>
      </c>
    </row>
    <row r="7270" spans="2:12" x14ac:dyDescent="0.35">
      <c r="B7270" s="856" t="s">
        <v>3788</v>
      </c>
      <c r="C7270" s="568" t="s">
        <v>3175</v>
      </c>
      <c r="D7270" s="569" t="s">
        <v>2108</v>
      </c>
      <c r="E7270" s="570" t="s">
        <v>3</v>
      </c>
      <c r="F7270" s="570" t="s">
        <v>2028</v>
      </c>
      <c r="G7270" s="1210" t="s">
        <v>5</v>
      </c>
      <c r="H7270" s="1426">
        <v>173</v>
      </c>
      <c r="I7270" s="1426">
        <v>40</v>
      </c>
      <c r="J7270" s="1426">
        <v>2.1327021500000001E-2</v>
      </c>
      <c r="K7270" s="1426">
        <v>5.3317550000000005E-4</v>
      </c>
      <c r="L7270" s="1329" t="s">
        <v>4</v>
      </c>
    </row>
    <row r="7271" spans="2:12" x14ac:dyDescent="0.35">
      <c r="B7271" s="856" t="s">
        <v>3788</v>
      </c>
      <c r="C7271" s="568" t="s">
        <v>2708</v>
      </c>
      <c r="D7271" s="569" t="s">
        <v>3132</v>
      </c>
      <c r="E7271" s="570" t="s">
        <v>3</v>
      </c>
      <c r="F7271" s="570" t="s">
        <v>2028</v>
      </c>
      <c r="G7271" s="1210" t="s">
        <v>5</v>
      </c>
      <c r="H7271" s="1426">
        <v>6</v>
      </c>
      <c r="I7271" s="1426">
        <v>120</v>
      </c>
      <c r="J7271" s="1426">
        <v>2.2189965000000002E-3</v>
      </c>
      <c r="K7271" s="1426">
        <v>1.8491600000000001E-5</v>
      </c>
      <c r="L7271" s="1329" t="s">
        <v>4</v>
      </c>
    </row>
    <row r="7272" spans="2:12" x14ac:dyDescent="0.35">
      <c r="B7272" s="856" t="s">
        <v>3788</v>
      </c>
      <c r="C7272" s="568" t="s">
        <v>3069</v>
      </c>
      <c r="D7272" s="569" t="s">
        <v>2154</v>
      </c>
      <c r="E7272" s="570" t="s">
        <v>1953</v>
      </c>
      <c r="F7272" s="570" t="s">
        <v>2028</v>
      </c>
      <c r="G7272" s="1210" t="s">
        <v>5</v>
      </c>
      <c r="H7272" s="1426">
        <v>2</v>
      </c>
      <c r="I7272" s="1426">
        <v>40</v>
      </c>
      <c r="J7272" s="1426">
        <v>3.8859289999999998E-4</v>
      </c>
      <c r="K7272" s="1426">
        <v>9.7148000000000006E-6</v>
      </c>
      <c r="L7272" s="1329" t="s">
        <v>4</v>
      </c>
    </row>
    <row r="7273" spans="2:12" x14ac:dyDescent="0.35">
      <c r="B7273" s="856" t="s">
        <v>3788</v>
      </c>
      <c r="C7273" s="568" t="s">
        <v>2630</v>
      </c>
      <c r="D7273" s="569" t="s">
        <v>2226</v>
      </c>
      <c r="E7273" s="570" t="s">
        <v>1953</v>
      </c>
      <c r="F7273" s="570" t="s">
        <v>2028</v>
      </c>
      <c r="G7273" s="1210" t="s">
        <v>5</v>
      </c>
      <c r="H7273" s="1426">
        <v>1</v>
      </c>
      <c r="I7273" s="1426">
        <v>33</v>
      </c>
      <c r="J7273" s="1426">
        <v>1.6029459999999999E-4</v>
      </c>
      <c r="K7273" s="1426">
        <v>4.8574000000000003E-6</v>
      </c>
      <c r="L7273" s="1329" t="s">
        <v>4</v>
      </c>
    </row>
    <row r="7274" spans="2:12" x14ac:dyDescent="0.35">
      <c r="B7274" s="856" t="s">
        <v>3788</v>
      </c>
      <c r="C7274" s="568" t="s">
        <v>2631</v>
      </c>
      <c r="D7274" s="569" t="s">
        <v>2124</v>
      </c>
      <c r="E7274" s="570" t="s">
        <v>1961</v>
      </c>
      <c r="F7274" s="570" t="s">
        <v>1958</v>
      </c>
      <c r="G7274" s="1210" t="s">
        <v>1962</v>
      </c>
      <c r="H7274" s="1426">
        <v>25</v>
      </c>
      <c r="I7274" s="1426">
        <v>75</v>
      </c>
      <c r="J7274" s="1426">
        <v>5.8944655000000004E-3</v>
      </c>
      <c r="K7274" s="1426">
        <v>7.8592900000000004E-5</v>
      </c>
      <c r="L7274" s="1329" t="s">
        <v>4</v>
      </c>
    </row>
    <row r="7275" spans="2:12" x14ac:dyDescent="0.35">
      <c r="B7275" s="856" t="s">
        <v>3788</v>
      </c>
      <c r="C7275" s="568" t="s">
        <v>2513</v>
      </c>
      <c r="D7275" s="569" t="s">
        <v>2108</v>
      </c>
      <c r="E7275" s="570" t="s">
        <v>3</v>
      </c>
      <c r="F7275" s="570" t="s">
        <v>2028</v>
      </c>
      <c r="G7275" s="1210" t="s">
        <v>5</v>
      </c>
      <c r="H7275" s="1426">
        <v>122</v>
      </c>
      <c r="I7275" s="1426">
        <v>28</v>
      </c>
      <c r="J7275" s="1426">
        <v>1.0527905400000001E-2</v>
      </c>
      <c r="K7275" s="1426">
        <v>3.7599660000000001E-4</v>
      </c>
      <c r="L7275" s="1329" t="s">
        <v>4</v>
      </c>
    </row>
    <row r="7276" spans="2:12" x14ac:dyDescent="0.35">
      <c r="B7276" s="856" t="s">
        <v>3788</v>
      </c>
      <c r="C7276" s="568" t="s">
        <v>2560</v>
      </c>
      <c r="D7276" s="569" t="s">
        <v>2655</v>
      </c>
      <c r="E7276" s="570" t="s">
        <v>3</v>
      </c>
      <c r="F7276" s="570" t="s">
        <v>2028</v>
      </c>
      <c r="G7276" s="1210" t="s">
        <v>5</v>
      </c>
      <c r="H7276" s="1426">
        <v>120</v>
      </c>
      <c r="I7276" s="1426">
        <v>51</v>
      </c>
      <c r="J7276" s="1426">
        <v>1.88614699E-2</v>
      </c>
      <c r="K7276" s="1426">
        <v>3.6983269999999997E-4</v>
      </c>
      <c r="L7276" s="1329" t="s">
        <v>4</v>
      </c>
    </row>
    <row r="7277" spans="2:12" x14ac:dyDescent="0.35">
      <c r="B7277" s="856" t="s">
        <v>3788</v>
      </c>
      <c r="C7277" s="568" t="s">
        <v>2711</v>
      </c>
      <c r="D7277" s="569" t="s">
        <v>2112</v>
      </c>
      <c r="E7277" s="570" t="s">
        <v>1953</v>
      </c>
      <c r="F7277" s="570" t="s">
        <v>2028</v>
      </c>
      <c r="G7277" s="1210" t="s">
        <v>5</v>
      </c>
      <c r="H7277" s="1426">
        <v>3</v>
      </c>
      <c r="I7277" s="1426">
        <v>27</v>
      </c>
      <c r="J7277" s="1426">
        <v>3.9345029999999999E-4</v>
      </c>
      <c r="K7277" s="1426">
        <v>1.4572199999999999E-5</v>
      </c>
      <c r="L7277" s="1329" t="s">
        <v>4</v>
      </c>
    </row>
    <row r="7278" spans="2:12" x14ac:dyDescent="0.35">
      <c r="B7278" s="856" t="s">
        <v>3788</v>
      </c>
      <c r="C7278" s="568" t="s">
        <v>2713</v>
      </c>
      <c r="D7278" s="569" t="s">
        <v>2122</v>
      </c>
      <c r="E7278" s="570" t="s">
        <v>1961</v>
      </c>
      <c r="F7278" s="570" t="s">
        <v>2028</v>
      </c>
      <c r="G7278" s="1210" t="s">
        <v>5</v>
      </c>
      <c r="H7278" s="1426">
        <v>9</v>
      </c>
      <c r="I7278" s="1426">
        <v>45</v>
      </c>
      <c r="J7278" s="1426">
        <v>1.2732045E-3</v>
      </c>
      <c r="K7278" s="1426">
        <v>2.8293399999999999E-5</v>
      </c>
      <c r="L7278" s="1329" t="s">
        <v>4</v>
      </c>
    </row>
    <row r="7279" spans="2:12" x14ac:dyDescent="0.35">
      <c r="B7279" s="856" t="s">
        <v>3788</v>
      </c>
      <c r="C7279" s="568" t="s">
        <v>2236</v>
      </c>
      <c r="D7279" s="569" t="s">
        <v>1996</v>
      </c>
      <c r="E7279" s="570" t="s">
        <v>1953</v>
      </c>
      <c r="F7279" s="570" t="s">
        <v>2028</v>
      </c>
      <c r="G7279" s="1210" t="s">
        <v>5</v>
      </c>
      <c r="H7279" s="1426">
        <v>2</v>
      </c>
      <c r="I7279" s="1426">
        <v>15</v>
      </c>
      <c r="J7279" s="1426">
        <v>1.4572230000000001E-4</v>
      </c>
      <c r="K7279" s="1426">
        <v>9.7148000000000006E-6</v>
      </c>
      <c r="L7279" s="1329" t="s">
        <v>4</v>
      </c>
    </row>
    <row r="7280" spans="2:12" x14ac:dyDescent="0.35">
      <c r="B7280" s="856" t="s">
        <v>3788</v>
      </c>
      <c r="C7280" s="568" t="s">
        <v>2415</v>
      </c>
      <c r="D7280" s="569" t="s">
        <v>2154</v>
      </c>
      <c r="E7280" s="570" t="s">
        <v>1953</v>
      </c>
      <c r="F7280" s="570" t="s">
        <v>2028</v>
      </c>
      <c r="G7280" s="1210" t="s">
        <v>5</v>
      </c>
      <c r="H7280" s="1426">
        <v>2</v>
      </c>
      <c r="I7280" s="1426">
        <v>25</v>
      </c>
      <c r="J7280" s="1426">
        <v>2.4287049999999999E-4</v>
      </c>
      <c r="K7280" s="1426">
        <v>9.7148000000000006E-6</v>
      </c>
      <c r="L7280" s="1329" t="s">
        <v>4</v>
      </c>
    </row>
    <row r="7281" spans="2:12" x14ac:dyDescent="0.35">
      <c r="B7281" s="856" t="s">
        <v>3788</v>
      </c>
      <c r="C7281" s="568" t="s">
        <v>2679</v>
      </c>
      <c r="D7281" s="569" t="s">
        <v>2219</v>
      </c>
      <c r="E7281" s="570" t="s">
        <v>1953</v>
      </c>
      <c r="F7281" s="570" t="s">
        <v>2071</v>
      </c>
      <c r="G7281" s="1210" t="s">
        <v>2072</v>
      </c>
      <c r="H7281" s="1426">
        <v>2</v>
      </c>
      <c r="I7281" s="1426">
        <v>77</v>
      </c>
      <c r="J7281" s="1426">
        <v>7.4804120000000003E-4</v>
      </c>
      <c r="K7281" s="1426">
        <v>9.7148000000000006E-6</v>
      </c>
      <c r="L7281" s="1329" t="s">
        <v>4</v>
      </c>
    </row>
    <row r="7282" spans="2:12" x14ac:dyDescent="0.35">
      <c r="B7282" s="856" t="s">
        <v>3788</v>
      </c>
      <c r="C7282" s="568" t="s">
        <v>2519</v>
      </c>
      <c r="D7282" s="569" t="s">
        <v>2655</v>
      </c>
      <c r="E7282" s="570" t="s">
        <v>3</v>
      </c>
      <c r="F7282" s="570" t="s">
        <v>2028</v>
      </c>
      <c r="G7282" s="1210" t="s">
        <v>5</v>
      </c>
      <c r="H7282" s="1426">
        <v>54</v>
      </c>
      <c r="I7282" s="1426">
        <v>45</v>
      </c>
      <c r="J7282" s="1426">
        <v>7.4891130000000004E-3</v>
      </c>
      <c r="K7282" s="1426">
        <v>1.664247E-4</v>
      </c>
      <c r="L7282" s="1329" t="s">
        <v>4</v>
      </c>
    </row>
    <row r="7283" spans="2:12" x14ac:dyDescent="0.35">
      <c r="B7283" s="856" t="s">
        <v>3788</v>
      </c>
      <c r="C7283" s="568" t="s">
        <v>2718</v>
      </c>
      <c r="D7283" s="569" t="s">
        <v>2378</v>
      </c>
      <c r="E7283" s="570" t="s">
        <v>1961</v>
      </c>
      <c r="F7283" s="570" t="s">
        <v>1958</v>
      </c>
      <c r="G7283" s="1210" t="s">
        <v>41</v>
      </c>
      <c r="H7283" s="1426">
        <v>1</v>
      </c>
      <c r="I7283" s="1426">
        <v>78</v>
      </c>
      <c r="J7283" s="1426">
        <v>2.4520979999999998E-4</v>
      </c>
      <c r="K7283" s="1426">
        <v>3.1437000000000001E-6</v>
      </c>
      <c r="L7283" s="1329" t="s">
        <v>4</v>
      </c>
    </row>
    <row r="7284" spans="2:12" x14ac:dyDescent="0.35">
      <c r="B7284" s="856" t="s">
        <v>3788</v>
      </c>
      <c r="C7284" s="568" t="s">
        <v>3643</v>
      </c>
      <c r="D7284" s="569" t="s">
        <v>2887</v>
      </c>
      <c r="E7284" s="570" t="s">
        <v>1953</v>
      </c>
      <c r="F7284" s="570" t="s">
        <v>2028</v>
      </c>
      <c r="G7284" s="1210" t="s">
        <v>5</v>
      </c>
      <c r="H7284" s="1426">
        <v>1</v>
      </c>
      <c r="I7284" s="1426">
        <v>28</v>
      </c>
      <c r="J7284" s="1426">
        <v>1.3600750000000001E-4</v>
      </c>
      <c r="K7284" s="1426">
        <v>4.8574000000000003E-6</v>
      </c>
      <c r="L7284" s="1329" t="s">
        <v>4</v>
      </c>
    </row>
    <row r="7285" spans="2:12" x14ac:dyDescent="0.35">
      <c r="B7285" s="856" t="s">
        <v>3788</v>
      </c>
      <c r="C7285" s="568" t="s">
        <v>3082</v>
      </c>
      <c r="D7285" s="569" t="s">
        <v>2435</v>
      </c>
      <c r="E7285" s="570" t="s">
        <v>3</v>
      </c>
      <c r="F7285" s="570" t="s">
        <v>2071</v>
      </c>
      <c r="G7285" s="1210" t="s">
        <v>2072</v>
      </c>
      <c r="H7285" s="1427">
        <v>2735</v>
      </c>
      <c r="I7285" s="1426">
        <v>81</v>
      </c>
      <c r="J7285" s="1426">
        <v>0.6795522558</v>
      </c>
      <c r="K7285" s="1426">
        <v>8.4291046000000008E-3</v>
      </c>
      <c r="L7285" s="1329" t="s">
        <v>4</v>
      </c>
    </row>
    <row r="7286" spans="2:12" x14ac:dyDescent="0.35">
      <c r="B7286" s="856" t="s">
        <v>3788</v>
      </c>
      <c r="C7286" s="568" t="s">
        <v>3082</v>
      </c>
      <c r="D7286" s="569" t="s">
        <v>3381</v>
      </c>
      <c r="E7286" s="570" t="s">
        <v>1961</v>
      </c>
      <c r="F7286" s="570" t="s">
        <v>1981</v>
      </c>
      <c r="G7286" s="1210" t="s">
        <v>5</v>
      </c>
      <c r="H7286" s="1426">
        <v>1</v>
      </c>
      <c r="I7286" s="1426">
        <v>28</v>
      </c>
      <c r="J7286" s="1426">
        <v>8.8023999999999996E-5</v>
      </c>
      <c r="K7286" s="1426">
        <v>3.1437000000000001E-6</v>
      </c>
      <c r="L7286" s="1329" t="s">
        <v>4</v>
      </c>
    </row>
    <row r="7287" spans="2:12" x14ac:dyDescent="0.35">
      <c r="B7287" s="856" t="s">
        <v>3788</v>
      </c>
      <c r="C7287" s="568" t="s">
        <v>3154</v>
      </c>
      <c r="D7287" s="569" t="s">
        <v>1957</v>
      </c>
      <c r="E7287" s="570" t="s">
        <v>1953</v>
      </c>
      <c r="F7287" s="570" t="s">
        <v>1958</v>
      </c>
      <c r="G7287" s="1210" t="s">
        <v>1962</v>
      </c>
      <c r="H7287" s="1426">
        <v>2</v>
      </c>
      <c r="I7287" s="1426">
        <v>97</v>
      </c>
      <c r="J7287" s="1426">
        <v>9.4233770000000004E-4</v>
      </c>
      <c r="K7287" s="1426">
        <v>9.7148000000000006E-6</v>
      </c>
      <c r="L7287" s="1329" t="s">
        <v>4</v>
      </c>
    </row>
    <row r="7288" spans="2:12" x14ac:dyDescent="0.35">
      <c r="B7288" s="856" t="s">
        <v>3788</v>
      </c>
      <c r="C7288" s="568" t="s">
        <v>2995</v>
      </c>
      <c r="D7288" s="569" t="s">
        <v>3294</v>
      </c>
      <c r="E7288" s="570" t="s">
        <v>1961</v>
      </c>
      <c r="F7288" s="570" t="s">
        <v>2071</v>
      </c>
      <c r="G7288" s="1210" t="s">
        <v>2072</v>
      </c>
      <c r="H7288" s="1426">
        <v>275</v>
      </c>
      <c r="I7288" s="1426">
        <v>137</v>
      </c>
      <c r="J7288" s="1426">
        <v>0.1185180528</v>
      </c>
      <c r="K7288" s="1426">
        <v>8.6452160000000003E-4</v>
      </c>
      <c r="L7288" s="1329" t="s">
        <v>4</v>
      </c>
    </row>
    <row r="7289" spans="2:12" x14ac:dyDescent="0.35">
      <c r="B7289" s="856" t="s">
        <v>3789</v>
      </c>
      <c r="C7289" s="568" t="s">
        <v>2881</v>
      </c>
      <c r="D7289" s="569" t="s">
        <v>2966</v>
      </c>
      <c r="E7289" s="570" t="s">
        <v>3</v>
      </c>
      <c r="F7289" s="570" t="s">
        <v>1958</v>
      </c>
      <c r="G7289" s="1210" t="s">
        <v>41</v>
      </c>
      <c r="H7289" s="1426">
        <v>1</v>
      </c>
      <c r="I7289" s="1426">
        <v>642</v>
      </c>
      <c r="J7289" s="1426">
        <v>1.9786052000000001E-3</v>
      </c>
      <c r="K7289" s="1426">
        <v>3.0819000000000001E-6</v>
      </c>
      <c r="L7289" s="1329" t="s">
        <v>4</v>
      </c>
    </row>
    <row r="7290" spans="2:12" x14ac:dyDescent="0.35">
      <c r="B7290" s="856" t="s">
        <v>3789</v>
      </c>
      <c r="C7290" s="568" t="s">
        <v>2278</v>
      </c>
      <c r="D7290" s="569" t="s">
        <v>2112</v>
      </c>
      <c r="E7290" s="570" t="s">
        <v>1953</v>
      </c>
      <c r="F7290" s="570" t="s">
        <v>2010</v>
      </c>
      <c r="G7290" s="1210" t="s">
        <v>2011</v>
      </c>
      <c r="H7290" s="1426">
        <v>14</v>
      </c>
      <c r="I7290" s="1426">
        <v>106</v>
      </c>
      <c r="J7290" s="1426">
        <v>7.2083974999999998E-3</v>
      </c>
      <c r="K7290" s="1426">
        <v>6.8003700000000001E-5</v>
      </c>
      <c r="L7290" s="1329" t="s">
        <v>4</v>
      </c>
    </row>
    <row r="7291" spans="2:12" x14ac:dyDescent="0.35">
      <c r="B7291" s="856" t="s">
        <v>3789</v>
      </c>
      <c r="C7291" s="568" t="s">
        <v>3034</v>
      </c>
      <c r="D7291" s="569" t="s">
        <v>2370</v>
      </c>
      <c r="E7291" s="570" t="s">
        <v>1953</v>
      </c>
      <c r="F7291" s="570" t="s">
        <v>1958</v>
      </c>
      <c r="G7291" s="1210" t="s">
        <v>1962</v>
      </c>
      <c r="H7291" s="1426">
        <v>2</v>
      </c>
      <c r="I7291" s="1426">
        <v>121</v>
      </c>
      <c r="J7291" s="1426">
        <v>1.1754934E-3</v>
      </c>
      <c r="K7291" s="1426">
        <v>9.7148000000000006E-6</v>
      </c>
      <c r="L7291" s="1329" t="s">
        <v>4</v>
      </c>
    </row>
    <row r="7292" spans="2:12" x14ac:dyDescent="0.35">
      <c r="B7292" s="856" t="s">
        <v>3789</v>
      </c>
      <c r="C7292" s="568" t="s">
        <v>3786</v>
      </c>
      <c r="D7292" s="569" t="s">
        <v>2370</v>
      </c>
      <c r="E7292" s="570" t="s">
        <v>1953</v>
      </c>
      <c r="F7292" s="570" t="s">
        <v>1958</v>
      </c>
      <c r="G7292" s="1210" t="s">
        <v>1962</v>
      </c>
      <c r="H7292" s="1426">
        <v>1</v>
      </c>
      <c r="I7292" s="1426">
        <v>206</v>
      </c>
      <c r="J7292" s="1426">
        <v>1.0006266000000001E-3</v>
      </c>
      <c r="K7292" s="1426">
        <v>4.8574000000000003E-6</v>
      </c>
      <c r="L7292" s="1329" t="s">
        <v>4</v>
      </c>
    </row>
    <row r="7293" spans="2:12" x14ac:dyDescent="0.35">
      <c r="B7293" s="856" t="s">
        <v>3789</v>
      </c>
      <c r="C7293" s="568" t="s">
        <v>3168</v>
      </c>
      <c r="D7293" s="569" t="s">
        <v>2312</v>
      </c>
      <c r="E7293" s="570" t="s">
        <v>1961</v>
      </c>
      <c r="F7293" s="570" t="s">
        <v>2005</v>
      </c>
      <c r="G7293" s="1210" t="s">
        <v>2005</v>
      </c>
      <c r="H7293" s="1426">
        <v>2</v>
      </c>
      <c r="I7293" s="1426">
        <v>96</v>
      </c>
      <c r="J7293" s="1426">
        <v>6.0359330000000003E-4</v>
      </c>
      <c r="K7293" s="1426">
        <v>6.2874000000000001E-6</v>
      </c>
      <c r="L7293" s="1329" t="s">
        <v>4</v>
      </c>
    </row>
    <row r="7294" spans="2:12" x14ac:dyDescent="0.35">
      <c r="B7294" s="856" t="s">
        <v>3789</v>
      </c>
      <c r="C7294" s="568" t="s">
        <v>3242</v>
      </c>
      <c r="D7294" s="569" t="s">
        <v>2149</v>
      </c>
      <c r="E7294" s="570" t="s">
        <v>1961</v>
      </c>
      <c r="F7294" s="570" t="s">
        <v>1981</v>
      </c>
      <c r="G7294" s="1210" t="s">
        <v>5</v>
      </c>
      <c r="H7294" s="1426">
        <v>1</v>
      </c>
      <c r="I7294" s="1426">
        <v>92</v>
      </c>
      <c r="J7294" s="1426">
        <v>2.8922179999999999E-4</v>
      </c>
      <c r="K7294" s="1426">
        <v>3.1437000000000001E-6</v>
      </c>
      <c r="L7294" s="1329" t="s">
        <v>4</v>
      </c>
    </row>
    <row r="7295" spans="2:12" x14ac:dyDescent="0.35">
      <c r="B7295" s="856" t="s">
        <v>3789</v>
      </c>
      <c r="C7295" s="568" t="s">
        <v>2150</v>
      </c>
      <c r="D7295" s="569" t="s">
        <v>2287</v>
      </c>
      <c r="E7295" s="570" t="s">
        <v>1961</v>
      </c>
      <c r="F7295" s="570" t="s">
        <v>2028</v>
      </c>
      <c r="G7295" s="1210" t="s">
        <v>5</v>
      </c>
      <c r="H7295" s="1426">
        <v>59</v>
      </c>
      <c r="I7295" s="1426">
        <v>280</v>
      </c>
      <c r="J7295" s="1426">
        <v>5.1934170600000003E-2</v>
      </c>
      <c r="K7295" s="1426">
        <v>1.8547919999999999E-4</v>
      </c>
      <c r="L7295" s="1329" t="s">
        <v>4</v>
      </c>
    </row>
    <row r="7296" spans="2:12" x14ac:dyDescent="0.35">
      <c r="B7296" s="856" t="s">
        <v>3789</v>
      </c>
      <c r="C7296" s="568" t="s">
        <v>3359</v>
      </c>
      <c r="D7296" s="569" t="s">
        <v>2204</v>
      </c>
      <c r="E7296" s="570" t="s">
        <v>1953</v>
      </c>
      <c r="F7296" s="570" t="s">
        <v>1958</v>
      </c>
      <c r="G7296" s="1210" t="s">
        <v>1962</v>
      </c>
      <c r="H7296" s="1426">
        <v>6</v>
      </c>
      <c r="I7296" s="1426">
        <v>41</v>
      </c>
      <c r="J7296" s="1426">
        <v>1.1949230000000001E-3</v>
      </c>
      <c r="K7296" s="1426">
        <v>2.9144499999999999E-5</v>
      </c>
      <c r="L7296" s="1329" t="s">
        <v>4</v>
      </c>
    </row>
    <row r="7297" spans="2:12" x14ac:dyDescent="0.35">
      <c r="B7297" s="856" t="s">
        <v>3789</v>
      </c>
      <c r="C7297" s="568" t="s">
        <v>3169</v>
      </c>
      <c r="D7297" s="569" t="s">
        <v>2119</v>
      </c>
      <c r="E7297" s="570" t="s">
        <v>1953</v>
      </c>
      <c r="F7297" s="570" t="s">
        <v>2005</v>
      </c>
      <c r="G7297" s="1210" t="s">
        <v>2005</v>
      </c>
      <c r="H7297" s="1426">
        <v>14</v>
      </c>
      <c r="I7297" s="1426">
        <v>116</v>
      </c>
      <c r="J7297" s="1426">
        <v>7.9078645999999999E-3</v>
      </c>
      <c r="K7297" s="1426">
        <v>6.8003700000000001E-5</v>
      </c>
      <c r="L7297" s="1329" t="s">
        <v>4</v>
      </c>
    </row>
    <row r="7298" spans="2:12" x14ac:dyDescent="0.35">
      <c r="B7298" s="856" t="s">
        <v>3789</v>
      </c>
      <c r="C7298" s="568" t="s">
        <v>2217</v>
      </c>
      <c r="D7298" s="569" t="s">
        <v>2597</v>
      </c>
      <c r="E7298" s="570" t="s">
        <v>1961</v>
      </c>
      <c r="F7298" s="570" t="s">
        <v>2028</v>
      </c>
      <c r="G7298" s="1210" t="s">
        <v>5</v>
      </c>
      <c r="H7298" s="1426">
        <v>11</v>
      </c>
      <c r="I7298" s="1426">
        <v>314</v>
      </c>
      <c r="J7298" s="1426">
        <v>1.0845816499999999E-2</v>
      </c>
      <c r="K7298" s="1426">
        <v>3.45809E-5</v>
      </c>
      <c r="L7298" s="1329" t="s">
        <v>4</v>
      </c>
    </row>
    <row r="7299" spans="2:12" x14ac:dyDescent="0.35">
      <c r="B7299" s="856" t="s">
        <v>3789</v>
      </c>
      <c r="C7299" s="568" t="s">
        <v>2217</v>
      </c>
      <c r="D7299" s="569" t="s">
        <v>2597</v>
      </c>
      <c r="E7299" s="570" t="s">
        <v>1961</v>
      </c>
      <c r="F7299" s="570" t="s">
        <v>2028</v>
      </c>
      <c r="G7299" s="1210" t="s">
        <v>5</v>
      </c>
      <c r="H7299" s="1426">
        <v>5</v>
      </c>
      <c r="I7299" s="1426">
        <v>142</v>
      </c>
      <c r="J7299" s="1426">
        <v>2.2320375999999999E-3</v>
      </c>
      <c r="K7299" s="1426">
        <v>1.5718599999999999E-5</v>
      </c>
      <c r="L7299" s="1329" t="s">
        <v>4</v>
      </c>
    </row>
    <row r="7300" spans="2:12" x14ac:dyDescent="0.35">
      <c r="B7300" s="856" t="s">
        <v>3789</v>
      </c>
      <c r="C7300" s="568" t="s">
        <v>2657</v>
      </c>
      <c r="D7300" s="569" t="s">
        <v>2829</v>
      </c>
      <c r="E7300" s="570" t="s">
        <v>1961</v>
      </c>
      <c r="F7300" s="570" t="s">
        <v>2028</v>
      </c>
      <c r="G7300" s="1210" t="s">
        <v>5</v>
      </c>
      <c r="H7300" s="1426">
        <v>26</v>
      </c>
      <c r="I7300" s="1426">
        <v>23</v>
      </c>
      <c r="J7300" s="1426">
        <v>1.8799414999999999E-3</v>
      </c>
      <c r="K7300" s="1426">
        <v>8.1736600000000006E-5</v>
      </c>
      <c r="L7300" s="1329" t="s">
        <v>4</v>
      </c>
    </row>
    <row r="7301" spans="2:12" x14ac:dyDescent="0.35">
      <c r="B7301" s="856" t="s">
        <v>3789</v>
      </c>
      <c r="C7301" s="568" t="s">
        <v>2657</v>
      </c>
      <c r="D7301" s="569" t="s">
        <v>2417</v>
      </c>
      <c r="E7301" s="570" t="s">
        <v>1953</v>
      </c>
      <c r="F7301" s="570" t="s">
        <v>2010</v>
      </c>
      <c r="G7301" s="1210" t="s">
        <v>2011</v>
      </c>
      <c r="H7301" s="1426">
        <v>1</v>
      </c>
      <c r="I7301" s="1426">
        <v>54</v>
      </c>
      <c r="J7301" s="1426">
        <v>2.6230019999999999E-4</v>
      </c>
      <c r="K7301" s="1426">
        <v>4.8574000000000003E-6</v>
      </c>
      <c r="L7301" s="1329" t="s">
        <v>4</v>
      </c>
    </row>
    <row r="7302" spans="2:12" x14ac:dyDescent="0.35">
      <c r="B7302" s="856" t="s">
        <v>3789</v>
      </c>
      <c r="C7302" s="568" t="s">
        <v>2300</v>
      </c>
      <c r="D7302" s="569" t="s">
        <v>2829</v>
      </c>
      <c r="E7302" s="570" t="s">
        <v>1961</v>
      </c>
      <c r="F7302" s="570" t="s">
        <v>2028</v>
      </c>
      <c r="G7302" s="1210" t="s">
        <v>5</v>
      </c>
      <c r="H7302" s="1426">
        <v>168</v>
      </c>
      <c r="I7302" s="1426">
        <v>43</v>
      </c>
      <c r="J7302" s="1426">
        <v>2.27101966E-2</v>
      </c>
      <c r="K7302" s="1426">
        <v>5.2814409999999996E-4</v>
      </c>
      <c r="L7302" s="1329" t="s">
        <v>4</v>
      </c>
    </row>
    <row r="7303" spans="2:12" x14ac:dyDescent="0.35">
      <c r="B7303" s="856" t="s">
        <v>3789</v>
      </c>
      <c r="C7303" s="568" t="s">
        <v>2300</v>
      </c>
      <c r="D7303" s="569" t="s">
        <v>3272</v>
      </c>
      <c r="E7303" s="570" t="s">
        <v>3</v>
      </c>
      <c r="F7303" s="570" t="s">
        <v>2028</v>
      </c>
      <c r="G7303" s="1210" t="s">
        <v>5</v>
      </c>
      <c r="H7303" s="1426">
        <v>21</v>
      </c>
      <c r="I7303" s="1426">
        <v>10</v>
      </c>
      <c r="J7303" s="1426">
        <v>6.4720730000000001E-4</v>
      </c>
      <c r="K7303" s="1426">
        <v>6.4720699999999999E-5</v>
      </c>
      <c r="L7303" s="1329" t="s">
        <v>4</v>
      </c>
    </row>
    <row r="7304" spans="2:12" x14ac:dyDescent="0.35">
      <c r="B7304" s="856" t="s">
        <v>3789</v>
      </c>
      <c r="C7304" s="568" t="s">
        <v>2302</v>
      </c>
      <c r="D7304" s="569" t="s">
        <v>2829</v>
      </c>
      <c r="E7304" s="570" t="s">
        <v>1961</v>
      </c>
      <c r="F7304" s="570" t="s">
        <v>2028</v>
      </c>
      <c r="G7304" s="1210" t="s">
        <v>5</v>
      </c>
      <c r="H7304" s="1426">
        <v>73</v>
      </c>
      <c r="I7304" s="1426">
        <v>35</v>
      </c>
      <c r="J7304" s="1426">
        <v>8.0321916000000004E-3</v>
      </c>
      <c r="K7304" s="1426">
        <v>2.294912E-4</v>
      </c>
      <c r="L7304" s="1329" t="s">
        <v>4</v>
      </c>
    </row>
    <row r="7305" spans="2:12" x14ac:dyDescent="0.35">
      <c r="B7305" s="856" t="s">
        <v>3789</v>
      </c>
      <c r="C7305" s="568" t="s">
        <v>2302</v>
      </c>
      <c r="D7305" s="569" t="s">
        <v>2854</v>
      </c>
      <c r="E7305" s="570" t="s">
        <v>1953</v>
      </c>
      <c r="F7305" s="570" t="s">
        <v>2028</v>
      </c>
      <c r="G7305" s="1210" t="s">
        <v>5</v>
      </c>
      <c r="H7305" s="1426">
        <v>1</v>
      </c>
      <c r="I7305" s="1426">
        <v>480</v>
      </c>
      <c r="J7305" s="1426">
        <v>2.3315571000000002E-3</v>
      </c>
      <c r="K7305" s="1426">
        <v>4.8574000000000003E-6</v>
      </c>
      <c r="L7305" s="1329" t="s">
        <v>4</v>
      </c>
    </row>
    <row r="7306" spans="2:12" x14ac:dyDescent="0.35">
      <c r="B7306" s="856" t="s">
        <v>3789</v>
      </c>
      <c r="C7306" s="568" t="s">
        <v>2302</v>
      </c>
      <c r="D7306" s="569" t="s">
        <v>2061</v>
      </c>
      <c r="E7306" s="570" t="s">
        <v>1961</v>
      </c>
      <c r="F7306" s="570" t="s">
        <v>2028</v>
      </c>
      <c r="G7306" s="1210" t="s">
        <v>5</v>
      </c>
      <c r="H7306" s="1426">
        <v>6</v>
      </c>
      <c r="I7306" s="1426">
        <v>80</v>
      </c>
      <c r="J7306" s="1426">
        <v>1.5089832000000001E-3</v>
      </c>
      <c r="K7306" s="1426">
        <v>1.8862300000000001E-5</v>
      </c>
      <c r="L7306" s="1329" t="s">
        <v>4</v>
      </c>
    </row>
    <row r="7307" spans="2:12" x14ac:dyDescent="0.35">
      <c r="B7307" s="856" t="s">
        <v>3789</v>
      </c>
      <c r="C7307" s="568" t="s">
        <v>2496</v>
      </c>
      <c r="D7307" s="569" t="s">
        <v>1968</v>
      </c>
      <c r="E7307" s="570" t="s">
        <v>1953</v>
      </c>
      <c r="F7307" s="570" t="s">
        <v>2028</v>
      </c>
      <c r="G7307" s="1210" t="s">
        <v>5</v>
      </c>
      <c r="H7307" s="1426">
        <v>38</v>
      </c>
      <c r="I7307" s="1426">
        <v>367</v>
      </c>
      <c r="J7307" s="1426">
        <v>6.7741449699999998E-2</v>
      </c>
      <c r="K7307" s="1426">
        <v>1.845816E-4</v>
      </c>
      <c r="L7307" s="1329" t="s">
        <v>4</v>
      </c>
    </row>
    <row r="7308" spans="2:12" x14ac:dyDescent="0.35">
      <c r="B7308" s="856" t="s">
        <v>3789</v>
      </c>
      <c r="C7308" s="568" t="s">
        <v>3170</v>
      </c>
      <c r="D7308" s="569" t="s">
        <v>2211</v>
      </c>
      <c r="E7308" s="570" t="s">
        <v>1953</v>
      </c>
      <c r="F7308" s="570" t="s">
        <v>1975</v>
      </c>
      <c r="G7308" s="1210" t="s">
        <v>2103</v>
      </c>
      <c r="H7308" s="1426">
        <v>563</v>
      </c>
      <c r="I7308" s="1426">
        <v>61</v>
      </c>
      <c r="J7308" s="1426">
        <v>0.16794011780000001</v>
      </c>
      <c r="K7308" s="1426">
        <v>2.7347221999999998E-3</v>
      </c>
      <c r="L7308" s="1329" t="s">
        <v>4</v>
      </c>
    </row>
    <row r="7309" spans="2:12" x14ac:dyDescent="0.35">
      <c r="B7309" s="856" t="s">
        <v>3789</v>
      </c>
      <c r="C7309" s="568" t="s">
        <v>3170</v>
      </c>
      <c r="D7309" s="569" t="s">
        <v>2211</v>
      </c>
      <c r="E7309" s="570" t="s">
        <v>1953</v>
      </c>
      <c r="F7309" s="570" t="s">
        <v>49</v>
      </c>
      <c r="G7309" s="1210" t="s">
        <v>5</v>
      </c>
      <c r="H7309" s="1427">
        <v>1209</v>
      </c>
      <c r="I7309" s="1426">
        <v>24</v>
      </c>
      <c r="J7309" s="1426">
        <v>0.14094262909999999</v>
      </c>
      <c r="K7309" s="1426">
        <v>5.8726094999999997E-3</v>
      </c>
      <c r="L7309" s="1329" t="s">
        <v>4</v>
      </c>
    </row>
    <row r="7310" spans="2:12" x14ac:dyDescent="0.35">
      <c r="B7310" s="856" t="s">
        <v>3789</v>
      </c>
      <c r="C7310" s="568" t="s">
        <v>3171</v>
      </c>
      <c r="D7310" s="569" t="s">
        <v>2829</v>
      </c>
      <c r="E7310" s="570" t="s">
        <v>1961</v>
      </c>
      <c r="F7310" s="570" t="s">
        <v>2028</v>
      </c>
      <c r="G7310" s="1210" t="s">
        <v>5</v>
      </c>
      <c r="H7310" s="1426">
        <v>44</v>
      </c>
      <c r="I7310" s="1426">
        <v>34</v>
      </c>
      <c r="J7310" s="1426">
        <v>4.7029975000000002E-3</v>
      </c>
      <c r="K7310" s="1426">
        <v>1.3832349999999999E-4</v>
      </c>
      <c r="L7310" s="1329" t="s">
        <v>4</v>
      </c>
    </row>
    <row r="7311" spans="2:12" x14ac:dyDescent="0.35">
      <c r="B7311" s="856" t="s">
        <v>3789</v>
      </c>
      <c r="C7311" s="568" t="s">
        <v>2029</v>
      </c>
      <c r="D7311" s="569" t="s">
        <v>2122</v>
      </c>
      <c r="E7311" s="570" t="s">
        <v>1961</v>
      </c>
      <c r="F7311" s="570" t="s">
        <v>2028</v>
      </c>
      <c r="G7311" s="1210" t="s">
        <v>5</v>
      </c>
      <c r="H7311" s="1426">
        <v>72</v>
      </c>
      <c r="I7311" s="1426">
        <v>70</v>
      </c>
      <c r="J7311" s="1426">
        <v>1.58443232E-2</v>
      </c>
      <c r="K7311" s="1426">
        <v>2.2634749999999999E-4</v>
      </c>
      <c r="L7311" s="1329" t="s">
        <v>4</v>
      </c>
    </row>
    <row r="7312" spans="2:12" x14ac:dyDescent="0.35">
      <c r="B7312" s="856" t="s">
        <v>3789</v>
      </c>
      <c r="C7312" s="568" t="s">
        <v>2029</v>
      </c>
      <c r="D7312" s="569" t="s">
        <v>2112</v>
      </c>
      <c r="E7312" s="570" t="s">
        <v>1953</v>
      </c>
      <c r="F7312" s="570" t="s">
        <v>2028</v>
      </c>
      <c r="G7312" s="1210" t="s">
        <v>5</v>
      </c>
      <c r="H7312" s="1426">
        <v>181</v>
      </c>
      <c r="I7312" s="1426">
        <v>389</v>
      </c>
      <c r="J7312" s="1426">
        <v>0.34207829169999998</v>
      </c>
      <c r="K7312" s="1426">
        <v>8.7919129999999997E-4</v>
      </c>
      <c r="L7312" s="1329" t="s">
        <v>4</v>
      </c>
    </row>
    <row r="7313" spans="2:12" x14ac:dyDescent="0.35">
      <c r="B7313" s="856" t="s">
        <v>3789</v>
      </c>
      <c r="C7313" s="568" t="s">
        <v>2384</v>
      </c>
      <c r="D7313" s="569" t="s">
        <v>2193</v>
      </c>
      <c r="E7313" s="570" t="s">
        <v>1953</v>
      </c>
      <c r="F7313" s="570" t="s">
        <v>2028</v>
      </c>
      <c r="G7313" s="1210" t="s">
        <v>5</v>
      </c>
      <c r="H7313" s="1426">
        <v>42</v>
      </c>
      <c r="I7313" s="1426">
        <v>229</v>
      </c>
      <c r="J7313" s="1426">
        <v>4.67185762E-2</v>
      </c>
      <c r="K7313" s="1426">
        <v>2.040112E-4</v>
      </c>
      <c r="L7313" s="1329" t="s">
        <v>4</v>
      </c>
    </row>
    <row r="7314" spans="2:12" x14ac:dyDescent="0.35">
      <c r="B7314" s="856" t="s">
        <v>3789</v>
      </c>
      <c r="C7314" s="568" t="s">
        <v>1969</v>
      </c>
      <c r="D7314" s="569" t="s">
        <v>2370</v>
      </c>
      <c r="E7314" s="570" t="s">
        <v>1953</v>
      </c>
      <c r="F7314" s="570" t="s">
        <v>2028</v>
      </c>
      <c r="G7314" s="1210" t="s">
        <v>5</v>
      </c>
      <c r="H7314" s="1426">
        <v>14</v>
      </c>
      <c r="I7314" s="1426">
        <v>74</v>
      </c>
      <c r="J7314" s="1426">
        <v>5.0322774999999997E-3</v>
      </c>
      <c r="K7314" s="1426">
        <v>6.8003700000000001E-5</v>
      </c>
      <c r="L7314" s="1329" t="s">
        <v>4</v>
      </c>
    </row>
    <row r="7315" spans="2:12" x14ac:dyDescent="0.35">
      <c r="B7315" s="856" t="s">
        <v>3789</v>
      </c>
      <c r="C7315" s="568" t="s">
        <v>1969</v>
      </c>
      <c r="D7315" s="569" t="s">
        <v>2682</v>
      </c>
      <c r="E7315" s="570" t="s">
        <v>1961</v>
      </c>
      <c r="F7315" s="570" t="s">
        <v>2028</v>
      </c>
      <c r="G7315" s="1210" t="s">
        <v>5</v>
      </c>
      <c r="H7315" s="1426">
        <v>13</v>
      </c>
      <c r="I7315" s="1426">
        <v>179</v>
      </c>
      <c r="J7315" s="1426">
        <v>7.3154246000000003E-3</v>
      </c>
      <c r="K7315" s="1426">
        <v>4.0868300000000003E-5</v>
      </c>
      <c r="L7315" s="1329" t="s">
        <v>4</v>
      </c>
    </row>
    <row r="7316" spans="2:12" x14ac:dyDescent="0.35">
      <c r="B7316" s="856" t="s">
        <v>3789</v>
      </c>
      <c r="C7316" s="568" t="s">
        <v>2092</v>
      </c>
      <c r="D7316" s="569" t="s">
        <v>2699</v>
      </c>
      <c r="E7316" s="570" t="s">
        <v>1953</v>
      </c>
      <c r="F7316" s="570" t="s">
        <v>2028</v>
      </c>
      <c r="G7316" s="1210" t="s">
        <v>5</v>
      </c>
      <c r="H7316" s="1426">
        <v>13</v>
      </c>
      <c r="I7316" s="1426">
        <v>225</v>
      </c>
      <c r="J7316" s="1426">
        <v>1.42079263E-2</v>
      </c>
      <c r="K7316" s="1426">
        <v>6.3146300000000002E-5</v>
      </c>
      <c r="L7316" s="1329" t="s">
        <v>4</v>
      </c>
    </row>
    <row r="7317" spans="2:12" x14ac:dyDescent="0.35">
      <c r="B7317" s="856" t="s">
        <v>3789</v>
      </c>
      <c r="C7317" s="568" t="s">
        <v>2092</v>
      </c>
      <c r="D7317" s="569" t="s">
        <v>2449</v>
      </c>
      <c r="E7317" s="570" t="s">
        <v>1961</v>
      </c>
      <c r="F7317" s="570" t="s">
        <v>2028</v>
      </c>
      <c r="G7317" s="1210" t="s">
        <v>5</v>
      </c>
      <c r="H7317" s="1426">
        <v>1</v>
      </c>
      <c r="I7317" s="1426">
        <v>20</v>
      </c>
      <c r="J7317" s="1426">
        <v>6.2874300000000002E-5</v>
      </c>
      <c r="K7317" s="1426">
        <v>3.1437000000000001E-6</v>
      </c>
      <c r="L7317" s="1329" t="s">
        <v>4</v>
      </c>
    </row>
    <row r="7318" spans="2:12" x14ac:dyDescent="0.35">
      <c r="B7318" s="856" t="s">
        <v>3789</v>
      </c>
      <c r="C7318" s="568" t="s">
        <v>2094</v>
      </c>
      <c r="D7318" s="569" t="s">
        <v>2699</v>
      </c>
      <c r="E7318" s="570" t="s">
        <v>1953</v>
      </c>
      <c r="F7318" s="570" t="s">
        <v>2028</v>
      </c>
      <c r="G7318" s="1210" t="s">
        <v>5</v>
      </c>
      <c r="H7318" s="1426">
        <v>3</v>
      </c>
      <c r="I7318" s="1426">
        <v>120</v>
      </c>
      <c r="J7318" s="1426">
        <v>1.7486679000000001E-3</v>
      </c>
      <c r="K7318" s="1426">
        <v>1.4572199999999999E-5</v>
      </c>
      <c r="L7318" s="1329" t="s">
        <v>4</v>
      </c>
    </row>
    <row r="7319" spans="2:12" x14ac:dyDescent="0.35">
      <c r="B7319" s="856" t="s">
        <v>3789</v>
      </c>
      <c r="C7319" s="568" t="s">
        <v>2094</v>
      </c>
      <c r="D7319" s="569" t="s">
        <v>2401</v>
      </c>
      <c r="E7319" s="570" t="s">
        <v>1953</v>
      </c>
      <c r="F7319" s="570" t="s">
        <v>2028</v>
      </c>
      <c r="G7319" s="1210" t="s">
        <v>5</v>
      </c>
      <c r="H7319" s="1426">
        <v>7</v>
      </c>
      <c r="I7319" s="1426">
        <v>142</v>
      </c>
      <c r="J7319" s="1426">
        <v>4.8428385000000001E-3</v>
      </c>
      <c r="K7319" s="1426">
        <v>3.4001899999999997E-5</v>
      </c>
      <c r="L7319" s="1329" t="s">
        <v>4</v>
      </c>
    </row>
    <row r="7320" spans="2:12" x14ac:dyDescent="0.35">
      <c r="B7320" s="856" t="s">
        <v>3789</v>
      </c>
      <c r="C7320" s="568" t="s">
        <v>2094</v>
      </c>
      <c r="D7320" s="569" t="s">
        <v>2565</v>
      </c>
      <c r="E7320" s="570" t="s">
        <v>1961</v>
      </c>
      <c r="F7320" s="570" t="s">
        <v>2028</v>
      </c>
      <c r="G7320" s="1210" t="s">
        <v>5</v>
      </c>
      <c r="H7320" s="1426">
        <v>5</v>
      </c>
      <c r="I7320" s="1426">
        <v>285</v>
      </c>
      <c r="J7320" s="1426">
        <v>4.4797938000000004E-3</v>
      </c>
      <c r="K7320" s="1426">
        <v>1.5718599999999999E-5</v>
      </c>
      <c r="L7320" s="1329" t="s">
        <v>4</v>
      </c>
    </row>
    <row r="7321" spans="2:12" x14ac:dyDescent="0.35">
      <c r="B7321" s="856" t="s">
        <v>3789</v>
      </c>
      <c r="C7321" s="568" t="s">
        <v>2500</v>
      </c>
      <c r="D7321" s="569" t="s">
        <v>2674</v>
      </c>
      <c r="E7321" s="570" t="s">
        <v>1961</v>
      </c>
      <c r="F7321" s="570" t="s">
        <v>2028</v>
      </c>
      <c r="G7321" s="1210" t="s">
        <v>5</v>
      </c>
      <c r="H7321" s="1426">
        <v>2</v>
      </c>
      <c r="I7321" s="1426">
        <v>169</v>
      </c>
      <c r="J7321" s="1426">
        <v>1.0625756000000001E-3</v>
      </c>
      <c r="K7321" s="1426">
        <v>6.2874000000000001E-6</v>
      </c>
      <c r="L7321" s="1329" t="s">
        <v>4</v>
      </c>
    </row>
    <row r="7322" spans="2:12" x14ac:dyDescent="0.35">
      <c r="B7322" s="856" t="s">
        <v>3789</v>
      </c>
      <c r="C7322" s="568" t="s">
        <v>2387</v>
      </c>
      <c r="D7322" s="569" t="s">
        <v>2722</v>
      </c>
      <c r="E7322" s="570" t="s">
        <v>1961</v>
      </c>
      <c r="F7322" s="570" t="s">
        <v>2028</v>
      </c>
      <c r="G7322" s="1210" t="s">
        <v>5</v>
      </c>
      <c r="H7322" s="1426">
        <v>3</v>
      </c>
      <c r="I7322" s="1426">
        <v>20</v>
      </c>
      <c r="J7322" s="1426">
        <v>1.8862290000000001E-4</v>
      </c>
      <c r="K7322" s="1426">
        <v>9.4311000000000002E-6</v>
      </c>
      <c r="L7322" s="1329" t="s">
        <v>4</v>
      </c>
    </row>
    <row r="7323" spans="2:12" x14ac:dyDescent="0.35">
      <c r="B7323" s="856" t="s">
        <v>3789</v>
      </c>
      <c r="C7323" s="568" t="s">
        <v>1971</v>
      </c>
      <c r="D7323" s="569" t="s">
        <v>2131</v>
      </c>
      <c r="E7323" s="570" t="s">
        <v>1953</v>
      </c>
      <c r="F7323" s="570" t="s">
        <v>2028</v>
      </c>
      <c r="G7323" s="1210" t="s">
        <v>5</v>
      </c>
      <c r="H7323" s="1426">
        <v>1</v>
      </c>
      <c r="I7323" s="1426">
        <v>479</v>
      </c>
      <c r="J7323" s="1426">
        <v>2.3266997E-3</v>
      </c>
      <c r="K7323" s="1426">
        <v>4.8574000000000003E-6</v>
      </c>
      <c r="L7323" s="1329" t="s">
        <v>4</v>
      </c>
    </row>
    <row r="7324" spans="2:12" x14ac:dyDescent="0.35">
      <c r="B7324" s="856" t="s">
        <v>3789</v>
      </c>
      <c r="C7324" s="568" t="s">
        <v>2465</v>
      </c>
      <c r="D7324" s="569" t="s">
        <v>1960</v>
      </c>
      <c r="E7324" s="570" t="s">
        <v>1961</v>
      </c>
      <c r="F7324" s="570" t="s">
        <v>2028</v>
      </c>
      <c r="G7324" s="1210" t="s">
        <v>5</v>
      </c>
      <c r="H7324" s="1426">
        <v>2</v>
      </c>
      <c r="I7324" s="1426">
        <v>248</v>
      </c>
      <c r="J7324" s="1426">
        <v>1.5592825999999999E-3</v>
      </c>
      <c r="K7324" s="1426">
        <v>6.2874000000000001E-6</v>
      </c>
      <c r="L7324" s="1329" t="s">
        <v>4</v>
      </c>
    </row>
    <row r="7325" spans="2:12" x14ac:dyDescent="0.35">
      <c r="B7325" s="856" t="s">
        <v>3789</v>
      </c>
      <c r="C7325" s="568" t="s">
        <v>2392</v>
      </c>
      <c r="D7325" s="569" t="s">
        <v>2682</v>
      </c>
      <c r="E7325" s="570" t="s">
        <v>1961</v>
      </c>
      <c r="F7325" s="570" t="s">
        <v>1975</v>
      </c>
      <c r="G7325" s="1210" t="s">
        <v>2103</v>
      </c>
      <c r="H7325" s="1426">
        <v>1</v>
      </c>
      <c r="I7325" s="1426">
        <v>77</v>
      </c>
      <c r="J7325" s="1426">
        <v>2.4206600000000001E-4</v>
      </c>
      <c r="K7325" s="1426">
        <v>3.1437000000000001E-6</v>
      </c>
      <c r="L7325" s="1329" t="s">
        <v>4</v>
      </c>
    </row>
    <row r="7326" spans="2:12" x14ac:dyDescent="0.35">
      <c r="B7326" s="856" t="s">
        <v>3789</v>
      </c>
      <c r="C7326" s="568" t="s">
        <v>2393</v>
      </c>
      <c r="D7326" s="569" t="s">
        <v>2063</v>
      </c>
      <c r="E7326" s="570" t="s">
        <v>1953</v>
      </c>
      <c r="F7326" s="570" t="s">
        <v>1958</v>
      </c>
      <c r="G7326" s="1210" t="s">
        <v>1962</v>
      </c>
      <c r="H7326" s="1426">
        <v>4</v>
      </c>
      <c r="I7326" s="1426">
        <v>79</v>
      </c>
      <c r="J7326" s="1426">
        <v>1.5349418E-3</v>
      </c>
      <c r="K7326" s="1426">
        <v>1.9429600000000001E-5</v>
      </c>
      <c r="L7326" s="1329" t="s">
        <v>4</v>
      </c>
    </row>
    <row r="7327" spans="2:12" x14ac:dyDescent="0.35">
      <c r="B7327" s="856" t="s">
        <v>3789</v>
      </c>
      <c r="C7327" s="568" t="s">
        <v>2502</v>
      </c>
      <c r="D7327" s="569" t="s">
        <v>2829</v>
      </c>
      <c r="E7327" s="570" t="s">
        <v>1961</v>
      </c>
      <c r="F7327" s="570" t="s">
        <v>2028</v>
      </c>
      <c r="G7327" s="1210" t="s">
        <v>5</v>
      </c>
      <c r="H7327" s="1426">
        <v>107</v>
      </c>
      <c r="I7327" s="1426">
        <v>35</v>
      </c>
      <c r="J7327" s="1426">
        <v>1.17732124E-2</v>
      </c>
      <c r="K7327" s="1426">
        <v>3.3637750000000002E-4</v>
      </c>
      <c r="L7327" s="1329" t="s">
        <v>4</v>
      </c>
    </row>
    <row r="7328" spans="2:12" x14ac:dyDescent="0.35">
      <c r="B7328" s="856" t="s">
        <v>3789</v>
      </c>
      <c r="C7328" s="568" t="s">
        <v>2503</v>
      </c>
      <c r="D7328" s="569" t="s">
        <v>2002</v>
      </c>
      <c r="E7328" s="570" t="s">
        <v>1961</v>
      </c>
      <c r="F7328" s="570" t="s">
        <v>1958</v>
      </c>
      <c r="G7328" s="1210" t="s">
        <v>41</v>
      </c>
      <c r="H7328" s="1426">
        <v>1</v>
      </c>
      <c r="I7328" s="1426">
        <v>86</v>
      </c>
      <c r="J7328" s="1426">
        <v>2.7035950000000003E-4</v>
      </c>
      <c r="K7328" s="1426">
        <v>3.1437000000000001E-6</v>
      </c>
      <c r="L7328" s="1329" t="s">
        <v>4</v>
      </c>
    </row>
    <row r="7329" spans="2:12" x14ac:dyDescent="0.35">
      <c r="B7329" s="856" t="s">
        <v>3789</v>
      </c>
      <c r="C7329" s="568" t="s">
        <v>3244</v>
      </c>
      <c r="D7329" s="569" t="s">
        <v>2002</v>
      </c>
      <c r="E7329" s="570" t="s">
        <v>1961</v>
      </c>
      <c r="F7329" s="570" t="s">
        <v>1958</v>
      </c>
      <c r="G7329" s="1210" t="s">
        <v>41</v>
      </c>
      <c r="H7329" s="1426">
        <v>1</v>
      </c>
      <c r="I7329" s="1426">
        <v>84</v>
      </c>
      <c r="J7329" s="1426">
        <v>2.640721E-4</v>
      </c>
      <c r="K7329" s="1426">
        <v>3.1437000000000001E-6</v>
      </c>
      <c r="L7329" s="1329" t="s">
        <v>4</v>
      </c>
    </row>
    <row r="7330" spans="2:12" x14ac:dyDescent="0.35">
      <c r="B7330" s="856" t="s">
        <v>3789</v>
      </c>
      <c r="C7330" s="568" t="s">
        <v>3244</v>
      </c>
      <c r="D7330" s="569" t="s">
        <v>2002</v>
      </c>
      <c r="E7330" s="570" t="s">
        <v>1961</v>
      </c>
      <c r="F7330" s="570" t="s">
        <v>1958</v>
      </c>
      <c r="G7330" s="1210" t="s">
        <v>41</v>
      </c>
      <c r="H7330" s="1426">
        <v>1</v>
      </c>
      <c r="I7330" s="1426">
        <v>84</v>
      </c>
      <c r="J7330" s="1426">
        <v>2.640721E-4</v>
      </c>
      <c r="K7330" s="1426">
        <v>3.1437000000000001E-6</v>
      </c>
      <c r="L7330" s="1329" t="s">
        <v>4</v>
      </c>
    </row>
    <row r="7331" spans="2:12" x14ac:dyDescent="0.35">
      <c r="B7331" s="856" t="s">
        <v>3789</v>
      </c>
      <c r="C7331" s="568" t="s">
        <v>2467</v>
      </c>
      <c r="D7331" s="569" t="s">
        <v>2829</v>
      </c>
      <c r="E7331" s="570" t="s">
        <v>1961</v>
      </c>
      <c r="F7331" s="570" t="s">
        <v>2028</v>
      </c>
      <c r="G7331" s="1210" t="s">
        <v>5</v>
      </c>
      <c r="H7331" s="1426">
        <v>57</v>
      </c>
      <c r="I7331" s="1426">
        <v>35</v>
      </c>
      <c r="J7331" s="1426">
        <v>6.2717112999999998E-3</v>
      </c>
      <c r="K7331" s="1426">
        <v>1.7919179999999999E-4</v>
      </c>
      <c r="L7331" s="1329" t="s">
        <v>4</v>
      </c>
    </row>
    <row r="7332" spans="2:12" x14ac:dyDescent="0.35">
      <c r="B7332" s="856" t="s">
        <v>3789</v>
      </c>
      <c r="C7332" s="568" t="s">
        <v>2467</v>
      </c>
      <c r="D7332" s="569" t="s">
        <v>3219</v>
      </c>
      <c r="E7332" s="570" t="s">
        <v>1953</v>
      </c>
      <c r="F7332" s="570" t="s">
        <v>2028</v>
      </c>
      <c r="G7332" s="1210" t="s">
        <v>5</v>
      </c>
      <c r="H7332" s="1426">
        <v>293</v>
      </c>
      <c r="I7332" s="1426">
        <v>304</v>
      </c>
      <c r="J7332" s="1426">
        <v>0.4326155699</v>
      </c>
      <c r="K7332" s="1426">
        <v>1.4232213E-3</v>
      </c>
      <c r="L7332" s="1329" t="s">
        <v>4</v>
      </c>
    </row>
    <row r="7333" spans="2:12" x14ac:dyDescent="0.35">
      <c r="B7333" s="856" t="s">
        <v>3789</v>
      </c>
      <c r="C7333" s="568" t="s">
        <v>2550</v>
      </c>
      <c r="D7333" s="569" t="s">
        <v>2829</v>
      </c>
      <c r="E7333" s="570" t="s">
        <v>1961</v>
      </c>
      <c r="F7333" s="570" t="s">
        <v>2028</v>
      </c>
      <c r="G7333" s="1210" t="s">
        <v>5</v>
      </c>
      <c r="H7333" s="1426">
        <v>99</v>
      </c>
      <c r="I7333" s="1426">
        <v>27</v>
      </c>
      <c r="J7333" s="1426">
        <v>8.4031499999999999E-3</v>
      </c>
      <c r="K7333" s="1426">
        <v>3.1122780000000002E-4</v>
      </c>
      <c r="L7333" s="1329" t="s">
        <v>4</v>
      </c>
    </row>
    <row r="7334" spans="2:12" x14ac:dyDescent="0.35">
      <c r="B7334" s="856" t="s">
        <v>3789</v>
      </c>
      <c r="C7334" s="568" t="s">
        <v>2850</v>
      </c>
      <c r="D7334" s="569" t="s">
        <v>2399</v>
      </c>
      <c r="E7334" s="570" t="s">
        <v>1961</v>
      </c>
      <c r="F7334" s="570" t="s">
        <v>2028</v>
      </c>
      <c r="G7334" s="1210" t="s">
        <v>5</v>
      </c>
      <c r="H7334" s="1426">
        <v>10</v>
      </c>
      <c r="I7334" s="1426">
        <v>12</v>
      </c>
      <c r="J7334" s="1426">
        <v>3.7724580000000001E-4</v>
      </c>
      <c r="K7334" s="1426">
        <v>3.1437099999999998E-5</v>
      </c>
      <c r="L7334" s="1329" t="s">
        <v>4</v>
      </c>
    </row>
    <row r="7335" spans="2:12" x14ac:dyDescent="0.35">
      <c r="B7335" s="856" t="s">
        <v>3789</v>
      </c>
      <c r="C7335" s="568" t="s">
        <v>2314</v>
      </c>
      <c r="D7335" s="569" t="s">
        <v>2355</v>
      </c>
      <c r="E7335" s="570" t="s">
        <v>1953</v>
      </c>
      <c r="F7335" s="570" t="s">
        <v>2028</v>
      </c>
      <c r="G7335" s="1210" t="s">
        <v>5</v>
      </c>
      <c r="H7335" s="1426">
        <v>97</v>
      </c>
      <c r="I7335" s="1426">
        <v>45</v>
      </c>
      <c r="J7335" s="1426">
        <v>2.1202597699999999E-2</v>
      </c>
      <c r="K7335" s="1426">
        <v>4.711688E-4</v>
      </c>
      <c r="L7335" s="1329" t="s">
        <v>4</v>
      </c>
    </row>
    <row r="7336" spans="2:12" x14ac:dyDescent="0.35">
      <c r="B7336" s="856" t="s">
        <v>3789</v>
      </c>
      <c r="C7336" s="568" t="s">
        <v>3424</v>
      </c>
      <c r="D7336" s="569" t="s">
        <v>2289</v>
      </c>
      <c r="E7336" s="570" t="s">
        <v>3</v>
      </c>
      <c r="F7336" s="570" t="s">
        <v>1958</v>
      </c>
      <c r="G7336" s="1210" t="s">
        <v>42</v>
      </c>
      <c r="H7336" s="1426">
        <v>222</v>
      </c>
      <c r="I7336" s="1426">
        <v>4</v>
      </c>
      <c r="J7336" s="1426">
        <v>3.0233827E-3</v>
      </c>
      <c r="K7336" s="1426">
        <v>6.8419059999999998E-4</v>
      </c>
      <c r="L7336" s="1329" t="s">
        <v>4</v>
      </c>
    </row>
    <row r="7337" spans="2:12" x14ac:dyDescent="0.35">
      <c r="B7337" s="856" t="s">
        <v>3789</v>
      </c>
      <c r="C7337" s="568" t="s">
        <v>2101</v>
      </c>
      <c r="D7337" s="569" t="s">
        <v>2352</v>
      </c>
      <c r="E7337" s="570" t="s">
        <v>3</v>
      </c>
      <c r="F7337" s="570" t="s">
        <v>2028</v>
      </c>
      <c r="G7337" s="1210" t="s">
        <v>5</v>
      </c>
      <c r="H7337" s="1426">
        <v>1</v>
      </c>
      <c r="I7337" s="1426">
        <v>825</v>
      </c>
      <c r="J7337" s="1426">
        <v>2.5426000999999999E-3</v>
      </c>
      <c r="K7337" s="1426">
        <v>3.0819000000000001E-6</v>
      </c>
      <c r="L7337" s="1329" t="s">
        <v>4</v>
      </c>
    </row>
    <row r="7338" spans="2:12" x14ac:dyDescent="0.35">
      <c r="B7338" s="856" t="s">
        <v>3789</v>
      </c>
      <c r="C7338" s="568" t="s">
        <v>3374</v>
      </c>
      <c r="D7338" s="569" t="s">
        <v>2370</v>
      </c>
      <c r="E7338" s="570" t="s">
        <v>1953</v>
      </c>
      <c r="F7338" s="570" t="s">
        <v>2028</v>
      </c>
      <c r="G7338" s="1210" t="s">
        <v>5</v>
      </c>
      <c r="H7338" s="1426">
        <v>2</v>
      </c>
      <c r="I7338" s="1426">
        <v>115</v>
      </c>
      <c r="J7338" s="1426">
        <v>1.1172045000000001E-3</v>
      </c>
      <c r="K7338" s="1426">
        <v>9.7148000000000006E-6</v>
      </c>
      <c r="L7338" s="1329" t="s">
        <v>4</v>
      </c>
    </row>
    <row r="7339" spans="2:12" x14ac:dyDescent="0.35">
      <c r="B7339" s="856" t="s">
        <v>3789</v>
      </c>
      <c r="C7339" s="568" t="s">
        <v>2919</v>
      </c>
      <c r="D7339" s="569" t="s">
        <v>2765</v>
      </c>
      <c r="E7339" s="570" t="s">
        <v>1953</v>
      </c>
      <c r="F7339" s="570" t="s">
        <v>1958</v>
      </c>
      <c r="G7339" s="1210" t="s">
        <v>1962</v>
      </c>
      <c r="H7339" s="1426">
        <v>8</v>
      </c>
      <c r="I7339" s="1426">
        <v>68</v>
      </c>
      <c r="J7339" s="1426">
        <v>2.6424313999999999E-3</v>
      </c>
      <c r="K7339" s="1426">
        <v>3.8859300000000002E-5</v>
      </c>
      <c r="L7339" s="1329" t="s">
        <v>4</v>
      </c>
    </row>
    <row r="7340" spans="2:12" x14ac:dyDescent="0.35">
      <c r="B7340" s="856" t="s">
        <v>3789</v>
      </c>
      <c r="C7340" s="568" t="s">
        <v>2705</v>
      </c>
      <c r="D7340" s="569" t="s">
        <v>2002</v>
      </c>
      <c r="E7340" s="570" t="s">
        <v>1961</v>
      </c>
      <c r="F7340" s="570" t="s">
        <v>2028</v>
      </c>
      <c r="G7340" s="1210" t="s">
        <v>5</v>
      </c>
      <c r="H7340" s="1426">
        <v>158</v>
      </c>
      <c r="I7340" s="1426">
        <v>42</v>
      </c>
      <c r="J7340" s="1426">
        <v>2.0861692300000002E-2</v>
      </c>
      <c r="K7340" s="1426">
        <v>4.9670699999999999E-4</v>
      </c>
      <c r="L7340" s="1329" t="s">
        <v>4</v>
      </c>
    </row>
    <row r="7341" spans="2:12" x14ac:dyDescent="0.35">
      <c r="B7341" s="856" t="s">
        <v>3789</v>
      </c>
      <c r="C7341" s="568" t="s">
        <v>2706</v>
      </c>
      <c r="D7341" s="569" t="s">
        <v>3626</v>
      </c>
      <c r="E7341" s="570" t="s">
        <v>1961</v>
      </c>
      <c r="F7341" s="570" t="s">
        <v>1958</v>
      </c>
      <c r="G7341" s="1210" t="s">
        <v>41</v>
      </c>
      <c r="H7341" s="1426">
        <v>1</v>
      </c>
      <c r="I7341" s="1426">
        <v>44</v>
      </c>
      <c r="J7341" s="1426">
        <v>1.3832349999999999E-4</v>
      </c>
      <c r="K7341" s="1426">
        <v>3.1437000000000001E-6</v>
      </c>
      <c r="L7341" s="1329" t="s">
        <v>4</v>
      </c>
    </row>
    <row r="7342" spans="2:12" x14ac:dyDescent="0.35">
      <c r="B7342" s="856" t="s">
        <v>3789</v>
      </c>
      <c r="C7342" s="568" t="s">
        <v>2229</v>
      </c>
      <c r="D7342" s="569" t="s">
        <v>2829</v>
      </c>
      <c r="E7342" s="570" t="s">
        <v>1961</v>
      </c>
      <c r="F7342" s="570" t="s">
        <v>2028</v>
      </c>
      <c r="G7342" s="1210" t="s">
        <v>5</v>
      </c>
      <c r="H7342" s="1426">
        <v>103</v>
      </c>
      <c r="I7342" s="1426">
        <v>15</v>
      </c>
      <c r="J7342" s="1426">
        <v>4.8570395999999998E-3</v>
      </c>
      <c r="K7342" s="1426">
        <v>3.2380259999999998E-4</v>
      </c>
      <c r="L7342" s="1329" t="s">
        <v>4</v>
      </c>
    </row>
    <row r="7343" spans="2:12" x14ac:dyDescent="0.35">
      <c r="B7343" s="856" t="s">
        <v>3789</v>
      </c>
      <c r="C7343" s="568" t="s">
        <v>3060</v>
      </c>
      <c r="D7343" s="569" t="s">
        <v>2829</v>
      </c>
      <c r="E7343" s="570" t="s">
        <v>1961</v>
      </c>
      <c r="F7343" s="570" t="s">
        <v>2028</v>
      </c>
      <c r="G7343" s="1210" t="s">
        <v>5</v>
      </c>
      <c r="H7343" s="1426">
        <v>68</v>
      </c>
      <c r="I7343" s="1426">
        <v>42</v>
      </c>
      <c r="J7343" s="1426">
        <v>8.9784497999999997E-3</v>
      </c>
      <c r="K7343" s="1426">
        <v>2.137726E-4</v>
      </c>
      <c r="L7343" s="1329" t="s">
        <v>4</v>
      </c>
    </row>
    <row r="7344" spans="2:12" x14ac:dyDescent="0.35">
      <c r="B7344" s="856" t="s">
        <v>3789</v>
      </c>
      <c r="C7344" s="568" t="s">
        <v>2857</v>
      </c>
      <c r="D7344" s="569" t="s">
        <v>2149</v>
      </c>
      <c r="E7344" s="570" t="s">
        <v>1961</v>
      </c>
      <c r="F7344" s="570" t="s">
        <v>2028</v>
      </c>
      <c r="G7344" s="1210" t="s">
        <v>5</v>
      </c>
      <c r="H7344" s="1426">
        <v>2</v>
      </c>
      <c r="I7344" s="1426">
        <v>49</v>
      </c>
      <c r="J7344" s="1426">
        <v>3.0808410000000001E-4</v>
      </c>
      <c r="K7344" s="1426">
        <v>6.2874000000000001E-6</v>
      </c>
      <c r="L7344" s="1329" t="s">
        <v>4</v>
      </c>
    </row>
    <row r="7345" spans="2:12" x14ac:dyDescent="0.35">
      <c r="B7345" s="856" t="s">
        <v>3789</v>
      </c>
      <c r="C7345" s="568" t="s">
        <v>3455</v>
      </c>
      <c r="D7345" s="569" t="s">
        <v>2305</v>
      </c>
      <c r="E7345" s="570" t="s">
        <v>1961</v>
      </c>
      <c r="F7345" s="570" t="s">
        <v>1958</v>
      </c>
      <c r="G7345" s="1210" t="s">
        <v>41</v>
      </c>
      <c r="H7345" s="1426">
        <v>1</v>
      </c>
      <c r="I7345" s="1426">
        <v>41</v>
      </c>
      <c r="J7345" s="1426">
        <v>1.2889229999999999E-4</v>
      </c>
      <c r="K7345" s="1426">
        <v>3.1437000000000001E-6</v>
      </c>
      <c r="L7345" s="1329" t="s">
        <v>4</v>
      </c>
    </row>
    <row r="7346" spans="2:12" x14ac:dyDescent="0.35">
      <c r="B7346" s="856" t="s">
        <v>3789</v>
      </c>
      <c r="C7346" s="568" t="s">
        <v>2407</v>
      </c>
      <c r="D7346" s="569" t="s">
        <v>2829</v>
      </c>
      <c r="E7346" s="570" t="s">
        <v>1961</v>
      </c>
      <c r="F7346" s="570" t="s">
        <v>2028</v>
      </c>
      <c r="G7346" s="1210" t="s">
        <v>5</v>
      </c>
      <c r="H7346" s="1426">
        <v>80</v>
      </c>
      <c r="I7346" s="1426">
        <v>40</v>
      </c>
      <c r="J7346" s="1426">
        <v>1.00598878E-2</v>
      </c>
      <c r="K7346" s="1426">
        <v>2.5149720000000001E-4</v>
      </c>
      <c r="L7346" s="1329" t="s">
        <v>4</v>
      </c>
    </row>
    <row r="7347" spans="2:12" x14ac:dyDescent="0.35">
      <c r="B7347" s="856" t="s">
        <v>3789</v>
      </c>
      <c r="C7347" s="568" t="s">
        <v>2407</v>
      </c>
      <c r="D7347" s="569" t="s">
        <v>2352</v>
      </c>
      <c r="E7347" s="570" t="s">
        <v>3</v>
      </c>
      <c r="F7347" s="570" t="s">
        <v>2028</v>
      </c>
      <c r="G7347" s="1210" t="s">
        <v>5</v>
      </c>
      <c r="H7347" s="1426">
        <v>8</v>
      </c>
      <c r="I7347" s="1426">
        <v>40</v>
      </c>
      <c r="J7347" s="1426">
        <v>9.862206000000001E-4</v>
      </c>
      <c r="K7347" s="1426">
        <v>2.4655500000000001E-5</v>
      </c>
      <c r="L7347" s="1329" t="s">
        <v>4</v>
      </c>
    </row>
    <row r="7348" spans="2:12" x14ac:dyDescent="0.35">
      <c r="B7348" s="856" t="s">
        <v>3789</v>
      </c>
      <c r="C7348" s="568" t="s">
        <v>3563</v>
      </c>
      <c r="D7348" s="569" t="s">
        <v>2000</v>
      </c>
      <c r="E7348" s="570" t="s">
        <v>1961</v>
      </c>
      <c r="F7348" s="570" t="s">
        <v>1958</v>
      </c>
      <c r="G7348" s="1210" t="s">
        <v>41</v>
      </c>
      <c r="H7348" s="1426">
        <v>1</v>
      </c>
      <c r="I7348" s="1426">
        <v>268</v>
      </c>
      <c r="J7348" s="1426">
        <v>8.4251560000000005E-4</v>
      </c>
      <c r="K7348" s="1426">
        <v>3.1437000000000001E-6</v>
      </c>
      <c r="L7348" s="1329" t="s">
        <v>4</v>
      </c>
    </row>
    <row r="7349" spans="2:12" x14ac:dyDescent="0.35">
      <c r="B7349" s="856" t="s">
        <v>3789</v>
      </c>
      <c r="C7349" s="568" t="s">
        <v>2324</v>
      </c>
      <c r="D7349" s="569" t="s">
        <v>3626</v>
      </c>
      <c r="E7349" s="570" t="s">
        <v>1961</v>
      </c>
      <c r="F7349" s="570" t="s">
        <v>2028</v>
      </c>
      <c r="G7349" s="1210" t="s">
        <v>5</v>
      </c>
      <c r="H7349" s="1426">
        <v>1</v>
      </c>
      <c r="I7349" s="1426">
        <v>87</v>
      </c>
      <c r="J7349" s="1426">
        <v>2.7350319999999999E-4</v>
      </c>
      <c r="K7349" s="1426">
        <v>3.1437000000000001E-6</v>
      </c>
      <c r="L7349" s="1329" t="s">
        <v>4</v>
      </c>
    </row>
    <row r="7350" spans="2:12" x14ac:dyDescent="0.35">
      <c r="B7350" s="856" t="s">
        <v>3789</v>
      </c>
      <c r="C7350" s="568" t="s">
        <v>3134</v>
      </c>
      <c r="D7350" s="569" t="s">
        <v>2043</v>
      </c>
      <c r="E7350" s="570" t="s">
        <v>1953</v>
      </c>
      <c r="F7350" s="570" t="s">
        <v>1954</v>
      </c>
      <c r="G7350" s="1210" t="s">
        <v>1955</v>
      </c>
      <c r="H7350" s="1426">
        <v>2</v>
      </c>
      <c r="I7350" s="1426">
        <v>108</v>
      </c>
      <c r="J7350" s="1426">
        <v>1.0492006999999999E-3</v>
      </c>
      <c r="K7350" s="1426">
        <v>9.7148000000000006E-6</v>
      </c>
      <c r="L7350" s="1329" t="s">
        <v>4</v>
      </c>
    </row>
    <row r="7351" spans="2:12" x14ac:dyDescent="0.35">
      <c r="B7351" s="856" t="s">
        <v>3789</v>
      </c>
      <c r="C7351" s="568" t="s">
        <v>3582</v>
      </c>
      <c r="D7351" s="569" t="s">
        <v>2747</v>
      </c>
      <c r="E7351" s="570" t="s">
        <v>1961</v>
      </c>
      <c r="F7351" s="570" t="s">
        <v>2028</v>
      </c>
      <c r="G7351" s="1210" t="s">
        <v>5</v>
      </c>
      <c r="H7351" s="1426">
        <v>59</v>
      </c>
      <c r="I7351" s="1426">
        <v>35</v>
      </c>
      <c r="J7351" s="1426">
        <v>6.4917713E-3</v>
      </c>
      <c r="K7351" s="1426">
        <v>1.8547919999999999E-4</v>
      </c>
      <c r="L7351" s="1329" t="s">
        <v>4</v>
      </c>
    </row>
    <row r="7352" spans="2:12" x14ac:dyDescent="0.35">
      <c r="B7352" s="856" t="s">
        <v>3789</v>
      </c>
      <c r="C7352" s="568" t="s">
        <v>3582</v>
      </c>
      <c r="D7352" s="569" t="s">
        <v>2370</v>
      </c>
      <c r="E7352" s="570" t="s">
        <v>1953</v>
      </c>
      <c r="F7352" s="570" t="s">
        <v>2028</v>
      </c>
      <c r="G7352" s="1210" t="s">
        <v>5</v>
      </c>
      <c r="H7352" s="1426">
        <v>1</v>
      </c>
      <c r="I7352" s="1426">
        <v>32</v>
      </c>
      <c r="J7352" s="1426">
        <v>1.554371E-4</v>
      </c>
      <c r="K7352" s="1426">
        <v>4.8574000000000003E-6</v>
      </c>
      <c r="L7352" s="1329" t="s">
        <v>4</v>
      </c>
    </row>
    <row r="7353" spans="2:12" x14ac:dyDescent="0.35">
      <c r="B7353" s="856" t="s">
        <v>3789</v>
      </c>
      <c r="C7353" s="568" t="s">
        <v>2327</v>
      </c>
      <c r="D7353" s="569" t="s">
        <v>2565</v>
      </c>
      <c r="E7353" s="570" t="s">
        <v>1961</v>
      </c>
      <c r="F7353" s="570" t="s">
        <v>1958</v>
      </c>
      <c r="G7353" s="1210" t="s">
        <v>1962</v>
      </c>
      <c r="H7353" s="1426">
        <v>29</v>
      </c>
      <c r="I7353" s="1426">
        <v>355</v>
      </c>
      <c r="J7353" s="1426">
        <v>3.2364545199999997E-2</v>
      </c>
      <c r="K7353" s="1426">
        <v>9.1167699999999998E-5</v>
      </c>
      <c r="L7353" s="1329" t="s">
        <v>4</v>
      </c>
    </row>
    <row r="7354" spans="2:12" x14ac:dyDescent="0.35">
      <c r="B7354" s="856" t="s">
        <v>3789</v>
      </c>
      <c r="C7354" s="568" t="s">
        <v>2667</v>
      </c>
      <c r="D7354" s="569" t="s">
        <v>2875</v>
      </c>
      <c r="E7354" s="570" t="s">
        <v>1961</v>
      </c>
      <c r="F7354" s="570" t="s">
        <v>1958</v>
      </c>
      <c r="G7354" s="1210" t="s">
        <v>1962</v>
      </c>
      <c r="H7354" s="1426">
        <v>8</v>
      </c>
      <c r="I7354" s="1426">
        <v>109</v>
      </c>
      <c r="J7354" s="1426">
        <v>2.7413194E-3</v>
      </c>
      <c r="K7354" s="1426">
        <v>2.5149700000000001E-5</v>
      </c>
      <c r="L7354" s="1329" t="s">
        <v>4</v>
      </c>
    </row>
    <row r="7355" spans="2:12" x14ac:dyDescent="0.35">
      <c r="B7355" s="856" t="s">
        <v>3789</v>
      </c>
      <c r="C7355" s="568" t="s">
        <v>3496</v>
      </c>
      <c r="D7355" s="569" t="s">
        <v>2002</v>
      </c>
      <c r="E7355" s="570" t="s">
        <v>1961</v>
      </c>
      <c r="F7355" s="570" t="s">
        <v>2028</v>
      </c>
      <c r="G7355" s="1210" t="s">
        <v>5</v>
      </c>
      <c r="H7355" s="1426">
        <v>7</v>
      </c>
      <c r="I7355" s="1426">
        <v>76</v>
      </c>
      <c r="J7355" s="1426">
        <v>1.6724563E-3</v>
      </c>
      <c r="K7355" s="1426">
        <v>2.2005999999999999E-5</v>
      </c>
      <c r="L7355" s="1329" t="s">
        <v>4</v>
      </c>
    </row>
    <row r="7356" spans="2:12" x14ac:dyDescent="0.35">
      <c r="B7356" s="856" t="s">
        <v>3789</v>
      </c>
      <c r="C7356" s="568" t="s">
        <v>3496</v>
      </c>
      <c r="D7356" s="569" t="s">
        <v>2298</v>
      </c>
      <c r="E7356" s="570" t="s">
        <v>1961</v>
      </c>
      <c r="F7356" s="570" t="s">
        <v>1958</v>
      </c>
      <c r="G7356" s="1210" t="s">
        <v>41</v>
      </c>
      <c r="H7356" s="1426">
        <v>1</v>
      </c>
      <c r="I7356" s="1426">
        <v>393</v>
      </c>
      <c r="J7356" s="1426">
        <v>1.23548E-3</v>
      </c>
      <c r="K7356" s="1426">
        <v>3.1437000000000001E-6</v>
      </c>
      <c r="L7356" s="1329" t="s">
        <v>4</v>
      </c>
    </row>
    <row r="7357" spans="2:12" x14ac:dyDescent="0.35">
      <c r="B7357" s="856" t="s">
        <v>3789</v>
      </c>
      <c r="C7357" s="568" t="s">
        <v>2631</v>
      </c>
      <c r="D7357" s="569" t="s">
        <v>2829</v>
      </c>
      <c r="E7357" s="570" t="s">
        <v>1961</v>
      </c>
      <c r="F7357" s="570" t="s">
        <v>2028</v>
      </c>
      <c r="G7357" s="1210" t="s">
        <v>5</v>
      </c>
      <c r="H7357" s="1426">
        <v>58</v>
      </c>
      <c r="I7357" s="1426">
        <v>40</v>
      </c>
      <c r="J7357" s="1426">
        <v>7.2934185999999996E-3</v>
      </c>
      <c r="K7357" s="1426">
        <v>1.823355E-4</v>
      </c>
      <c r="L7357" s="1329" t="s">
        <v>4</v>
      </c>
    </row>
    <row r="7358" spans="2:12" x14ac:dyDescent="0.35">
      <c r="B7358" s="856" t="s">
        <v>3789</v>
      </c>
      <c r="C7358" s="568" t="s">
        <v>2862</v>
      </c>
      <c r="D7358" s="569" t="s">
        <v>2829</v>
      </c>
      <c r="E7358" s="570" t="s">
        <v>1961</v>
      </c>
      <c r="F7358" s="570" t="s">
        <v>2028</v>
      </c>
      <c r="G7358" s="1210" t="s">
        <v>5</v>
      </c>
      <c r="H7358" s="1426">
        <v>56</v>
      </c>
      <c r="I7358" s="1426">
        <v>28</v>
      </c>
      <c r="J7358" s="1426">
        <v>4.9293449999999999E-3</v>
      </c>
      <c r="K7358" s="1426">
        <v>1.7604799999999999E-4</v>
      </c>
      <c r="L7358" s="1329" t="s">
        <v>4</v>
      </c>
    </row>
    <row r="7359" spans="2:12" x14ac:dyDescent="0.35">
      <c r="B7359" s="856" t="s">
        <v>3789</v>
      </c>
      <c r="C7359" s="568" t="s">
        <v>3488</v>
      </c>
      <c r="D7359" s="569" t="s">
        <v>2829</v>
      </c>
      <c r="E7359" s="570" t="s">
        <v>1961</v>
      </c>
      <c r="F7359" s="570" t="s">
        <v>2028</v>
      </c>
      <c r="G7359" s="1210" t="s">
        <v>5</v>
      </c>
      <c r="H7359" s="1426">
        <v>158</v>
      </c>
      <c r="I7359" s="1426">
        <v>30</v>
      </c>
      <c r="J7359" s="1426">
        <v>1.4901208799999999E-2</v>
      </c>
      <c r="K7359" s="1426">
        <v>4.9670699999999999E-4</v>
      </c>
      <c r="L7359" s="1329" t="s">
        <v>4</v>
      </c>
    </row>
    <row r="7360" spans="2:12" x14ac:dyDescent="0.35">
      <c r="B7360" s="856" t="s">
        <v>3789</v>
      </c>
      <c r="C7360" s="568" t="s">
        <v>2633</v>
      </c>
      <c r="D7360" s="569" t="s">
        <v>2013</v>
      </c>
      <c r="E7360" s="570" t="s">
        <v>1953</v>
      </c>
      <c r="F7360" s="570" t="s">
        <v>2028</v>
      </c>
      <c r="G7360" s="1210" t="s">
        <v>5</v>
      </c>
      <c r="H7360" s="1426">
        <v>26</v>
      </c>
      <c r="I7360" s="1426">
        <v>45</v>
      </c>
      <c r="J7360" s="1426">
        <v>5.6831705000000001E-3</v>
      </c>
      <c r="K7360" s="1426">
        <v>1.2629270000000001E-4</v>
      </c>
      <c r="L7360" s="1329" t="s">
        <v>4</v>
      </c>
    </row>
    <row r="7361" spans="2:12" x14ac:dyDescent="0.35">
      <c r="B7361" s="856" t="s">
        <v>3789</v>
      </c>
      <c r="C7361" s="568" t="s">
        <v>2115</v>
      </c>
      <c r="D7361" s="569" t="s">
        <v>2370</v>
      </c>
      <c r="E7361" s="570" t="s">
        <v>1953</v>
      </c>
      <c r="F7361" s="570" t="s">
        <v>1958</v>
      </c>
      <c r="G7361" s="1210" t="s">
        <v>41</v>
      </c>
      <c r="H7361" s="1426">
        <v>1</v>
      </c>
      <c r="I7361" s="1426">
        <v>293</v>
      </c>
      <c r="J7361" s="1426">
        <v>1.4232213E-3</v>
      </c>
      <c r="K7361" s="1426">
        <v>4.8574000000000003E-6</v>
      </c>
      <c r="L7361" s="1329" t="s">
        <v>4</v>
      </c>
    </row>
    <row r="7362" spans="2:12" x14ac:dyDescent="0.35">
      <c r="B7362" s="856" t="s">
        <v>3789</v>
      </c>
      <c r="C7362" s="568" t="s">
        <v>2115</v>
      </c>
      <c r="D7362" s="569" t="s">
        <v>2112</v>
      </c>
      <c r="E7362" s="570" t="s">
        <v>1953</v>
      </c>
      <c r="F7362" s="570" t="s">
        <v>2005</v>
      </c>
      <c r="G7362" s="1210" t="s">
        <v>2005</v>
      </c>
      <c r="H7362" s="1426">
        <v>29</v>
      </c>
      <c r="I7362" s="1426">
        <v>75</v>
      </c>
      <c r="J7362" s="1426">
        <v>1.05648683E-2</v>
      </c>
      <c r="K7362" s="1426">
        <v>1.4086489999999999E-4</v>
      </c>
      <c r="L7362" s="1329" t="s">
        <v>4</v>
      </c>
    </row>
    <row r="7363" spans="2:12" x14ac:dyDescent="0.35">
      <c r="B7363" s="856" t="s">
        <v>3789</v>
      </c>
      <c r="C7363" s="568" t="s">
        <v>2335</v>
      </c>
      <c r="D7363" s="569" t="s">
        <v>2376</v>
      </c>
      <c r="E7363" s="570" t="s">
        <v>1953</v>
      </c>
      <c r="F7363" s="570" t="s">
        <v>2005</v>
      </c>
      <c r="G7363" s="1210" t="s">
        <v>2005</v>
      </c>
      <c r="H7363" s="1426">
        <v>1</v>
      </c>
      <c r="I7363" s="1426">
        <v>44</v>
      </c>
      <c r="J7363" s="1426">
        <v>2.137261E-4</v>
      </c>
      <c r="K7363" s="1426">
        <v>4.8574000000000003E-6</v>
      </c>
      <c r="L7363" s="1329" t="s">
        <v>4</v>
      </c>
    </row>
    <row r="7364" spans="2:12" x14ac:dyDescent="0.35">
      <c r="B7364" s="856" t="s">
        <v>3789</v>
      </c>
      <c r="C7364" s="568" t="s">
        <v>2713</v>
      </c>
      <c r="D7364" s="569" t="s">
        <v>2002</v>
      </c>
      <c r="E7364" s="570" t="s">
        <v>1961</v>
      </c>
      <c r="F7364" s="570" t="s">
        <v>2028</v>
      </c>
      <c r="G7364" s="1210" t="s">
        <v>5</v>
      </c>
      <c r="H7364" s="1426">
        <v>4</v>
      </c>
      <c r="I7364" s="1426">
        <v>30</v>
      </c>
      <c r="J7364" s="1426">
        <v>3.7724580000000001E-4</v>
      </c>
      <c r="K7364" s="1426">
        <v>1.2574900000000001E-5</v>
      </c>
      <c r="L7364" s="1329" t="s">
        <v>4</v>
      </c>
    </row>
    <row r="7365" spans="2:12" x14ac:dyDescent="0.35">
      <c r="B7365" s="856" t="s">
        <v>3789</v>
      </c>
      <c r="C7365" s="568" t="s">
        <v>2415</v>
      </c>
      <c r="D7365" s="569" t="s">
        <v>2829</v>
      </c>
      <c r="E7365" s="570" t="s">
        <v>1961</v>
      </c>
      <c r="F7365" s="570" t="s">
        <v>2028</v>
      </c>
      <c r="G7365" s="1210" t="s">
        <v>5</v>
      </c>
      <c r="H7365" s="1426">
        <v>117</v>
      </c>
      <c r="I7365" s="1426">
        <v>37</v>
      </c>
      <c r="J7365" s="1426">
        <v>1.36091419E-2</v>
      </c>
      <c r="K7365" s="1426">
        <v>3.6781459999999999E-4</v>
      </c>
      <c r="L7365" s="1329" t="s">
        <v>4</v>
      </c>
    </row>
    <row r="7366" spans="2:12" x14ac:dyDescent="0.35">
      <c r="B7366" s="856" t="s">
        <v>3789</v>
      </c>
      <c r="C7366" s="568" t="s">
        <v>3073</v>
      </c>
      <c r="D7366" s="569" t="s">
        <v>2829</v>
      </c>
      <c r="E7366" s="570" t="s">
        <v>1961</v>
      </c>
      <c r="F7366" s="570" t="s">
        <v>2028</v>
      </c>
      <c r="G7366" s="1210" t="s">
        <v>5</v>
      </c>
      <c r="H7366" s="1426">
        <v>29</v>
      </c>
      <c r="I7366" s="1426">
        <v>35</v>
      </c>
      <c r="J7366" s="1426">
        <v>3.1908707E-3</v>
      </c>
      <c r="K7366" s="1426">
        <v>9.1167699999999998E-5</v>
      </c>
      <c r="L7366" s="1329" t="s">
        <v>4</v>
      </c>
    </row>
    <row r="7367" spans="2:12" x14ac:dyDescent="0.35">
      <c r="B7367" s="856" t="s">
        <v>3789</v>
      </c>
      <c r="C7367" s="568" t="s">
        <v>2476</v>
      </c>
      <c r="D7367" s="569" t="s">
        <v>2002</v>
      </c>
      <c r="E7367" s="570" t="s">
        <v>1961</v>
      </c>
      <c r="F7367" s="570" t="s">
        <v>2028</v>
      </c>
      <c r="G7367" s="1210" t="s">
        <v>5</v>
      </c>
      <c r="H7367" s="1426">
        <v>21</v>
      </c>
      <c r="I7367" s="1426">
        <v>30</v>
      </c>
      <c r="J7367" s="1426">
        <v>1.9805404E-3</v>
      </c>
      <c r="K7367" s="1426">
        <v>6.6018000000000004E-5</v>
      </c>
      <c r="L7367" s="1329" t="s">
        <v>4</v>
      </c>
    </row>
    <row r="7368" spans="2:12" x14ac:dyDescent="0.35">
      <c r="B7368" s="856" t="s">
        <v>3789</v>
      </c>
      <c r="C7368" s="568" t="s">
        <v>3138</v>
      </c>
      <c r="D7368" s="569" t="s">
        <v>2277</v>
      </c>
      <c r="E7368" s="570" t="s">
        <v>1953</v>
      </c>
      <c r="F7368" s="570" t="s">
        <v>2010</v>
      </c>
      <c r="G7368" s="1210" t="s">
        <v>2011</v>
      </c>
      <c r="H7368" s="1426">
        <v>1</v>
      </c>
      <c r="I7368" s="1426">
        <v>282</v>
      </c>
      <c r="J7368" s="1426">
        <v>1.3697898E-3</v>
      </c>
      <c r="K7368" s="1426">
        <v>4.8574000000000003E-6</v>
      </c>
      <c r="L7368" s="1329" t="s">
        <v>4</v>
      </c>
    </row>
    <row r="7369" spans="2:12" x14ac:dyDescent="0.35">
      <c r="B7369" s="856" t="s">
        <v>3789</v>
      </c>
      <c r="C7369" s="568" t="s">
        <v>3299</v>
      </c>
      <c r="D7369" s="569" t="s">
        <v>2829</v>
      </c>
      <c r="E7369" s="570" t="s">
        <v>1961</v>
      </c>
      <c r="F7369" s="570" t="s">
        <v>2028</v>
      </c>
      <c r="G7369" s="1210" t="s">
        <v>5</v>
      </c>
      <c r="H7369" s="1426">
        <v>22</v>
      </c>
      <c r="I7369" s="1426">
        <v>43</v>
      </c>
      <c r="J7369" s="1426">
        <v>2.9739543000000001E-3</v>
      </c>
      <c r="K7369" s="1426">
        <v>6.9161700000000006E-5</v>
      </c>
      <c r="L7369" s="1329" t="s">
        <v>4</v>
      </c>
    </row>
    <row r="7370" spans="2:12" x14ac:dyDescent="0.35">
      <c r="B7370" s="856" t="s">
        <v>3789</v>
      </c>
      <c r="C7370" s="568" t="s">
        <v>3299</v>
      </c>
      <c r="D7370" s="569" t="s">
        <v>2261</v>
      </c>
      <c r="E7370" s="570" t="s">
        <v>1953</v>
      </c>
      <c r="F7370" s="570" t="s">
        <v>1981</v>
      </c>
      <c r="G7370" s="1210" t="s">
        <v>5</v>
      </c>
      <c r="H7370" s="1426">
        <v>1</v>
      </c>
      <c r="I7370" s="1426">
        <v>227</v>
      </c>
      <c r="J7370" s="1426">
        <v>1.1026321999999999E-3</v>
      </c>
      <c r="K7370" s="1426">
        <v>4.8574000000000003E-6</v>
      </c>
      <c r="L7370" s="1329" t="s">
        <v>4</v>
      </c>
    </row>
    <row r="7371" spans="2:12" x14ac:dyDescent="0.35">
      <c r="B7371" s="856" t="s">
        <v>3789</v>
      </c>
      <c r="C7371" s="568" t="s">
        <v>3229</v>
      </c>
      <c r="D7371" s="569" t="s">
        <v>2829</v>
      </c>
      <c r="E7371" s="570" t="s">
        <v>1961</v>
      </c>
      <c r="F7371" s="570" t="s">
        <v>2028</v>
      </c>
      <c r="G7371" s="1210" t="s">
        <v>5</v>
      </c>
      <c r="H7371" s="1426">
        <v>30</v>
      </c>
      <c r="I7371" s="1426">
        <v>34</v>
      </c>
      <c r="J7371" s="1426">
        <v>3.2065892000000002E-3</v>
      </c>
      <c r="K7371" s="1426">
        <v>9.43114E-5</v>
      </c>
      <c r="L7371" s="1329" t="s">
        <v>4</v>
      </c>
    </row>
    <row r="7372" spans="2:12" x14ac:dyDescent="0.35">
      <c r="B7372" s="856" t="s">
        <v>3789</v>
      </c>
      <c r="C7372" s="568" t="s">
        <v>3505</v>
      </c>
      <c r="D7372" s="569" t="s">
        <v>2277</v>
      </c>
      <c r="E7372" s="570" t="s">
        <v>1953</v>
      </c>
      <c r="F7372" s="570" t="s">
        <v>2010</v>
      </c>
      <c r="G7372" s="1210" t="s">
        <v>2011</v>
      </c>
      <c r="H7372" s="1426">
        <v>2</v>
      </c>
      <c r="I7372" s="1426">
        <v>225</v>
      </c>
      <c r="J7372" s="1426">
        <v>2.1858348000000001E-3</v>
      </c>
      <c r="K7372" s="1426">
        <v>9.7148000000000006E-6</v>
      </c>
      <c r="L7372" s="1329" t="s">
        <v>4</v>
      </c>
    </row>
    <row r="7373" spans="2:12" x14ac:dyDescent="0.35">
      <c r="B7373" s="856" t="s">
        <v>3789</v>
      </c>
      <c r="C7373" s="568" t="s">
        <v>3505</v>
      </c>
      <c r="D7373" s="569" t="s">
        <v>2277</v>
      </c>
      <c r="E7373" s="570" t="s">
        <v>1953</v>
      </c>
      <c r="F7373" s="570" t="s">
        <v>2010</v>
      </c>
      <c r="G7373" s="1210" t="s">
        <v>2011</v>
      </c>
      <c r="H7373" s="1426">
        <v>136</v>
      </c>
      <c r="I7373" s="1426">
        <v>191</v>
      </c>
      <c r="J7373" s="1426">
        <v>0.12617610060000001</v>
      </c>
      <c r="K7373" s="1426">
        <v>6.6060789999999999E-4</v>
      </c>
      <c r="L7373" s="1329" t="s">
        <v>4</v>
      </c>
    </row>
    <row r="7374" spans="2:12" x14ac:dyDescent="0.35">
      <c r="B7374" s="856" t="s">
        <v>3789</v>
      </c>
      <c r="C7374" s="568" t="s">
        <v>2961</v>
      </c>
      <c r="D7374" s="569" t="s">
        <v>2084</v>
      </c>
      <c r="E7374" s="570" t="s">
        <v>1953</v>
      </c>
      <c r="F7374" s="570" t="s">
        <v>2010</v>
      </c>
      <c r="G7374" s="1210" t="s">
        <v>2011</v>
      </c>
      <c r="H7374" s="1426">
        <v>87</v>
      </c>
      <c r="I7374" s="1426">
        <v>110</v>
      </c>
      <c r="J7374" s="1426">
        <v>4.6485420499999999E-2</v>
      </c>
      <c r="K7374" s="1426">
        <v>4.2259470000000001E-4</v>
      </c>
      <c r="L7374" s="1329" t="s">
        <v>4</v>
      </c>
    </row>
    <row r="7375" spans="2:12" x14ac:dyDescent="0.35">
      <c r="B7375" s="856" t="s">
        <v>3789</v>
      </c>
      <c r="C7375" s="568" t="s">
        <v>2521</v>
      </c>
      <c r="D7375" s="569" t="s">
        <v>2419</v>
      </c>
      <c r="E7375" s="570" t="s">
        <v>1953</v>
      </c>
      <c r="F7375" s="570" t="s">
        <v>2010</v>
      </c>
      <c r="G7375" s="1210" t="s">
        <v>2011</v>
      </c>
      <c r="H7375" s="1426">
        <v>30</v>
      </c>
      <c r="I7375" s="1426">
        <v>787</v>
      </c>
      <c r="J7375" s="1426">
        <v>0.1146348927</v>
      </c>
      <c r="K7375" s="1426">
        <v>1.4572230000000001E-4</v>
      </c>
      <c r="L7375" s="1329" t="s">
        <v>4</v>
      </c>
    </row>
    <row r="7376" spans="2:12" x14ac:dyDescent="0.35">
      <c r="B7376" s="856" t="s">
        <v>3789</v>
      </c>
      <c r="C7376" s="568" t="s">
        <v>2521</v>
      </c>
      <c r="D7376" s="569" t="s">
        <v>2672</v>
      </c>
      <c r="E7376" s="570" t="s">
        <v>1961</v>
      </c>
      <c r="F7376" s="570" t="s">
        <v>2010</v>
      </c>
      <c r="G7376" s="1210" t="s">
        <v>2011</v>
      </c>
      <c r="H7376" s="1426">
        <v>17</v>
      </c>
      <c r="I7376" s="1426">
        <v>128</v>
      </c>
      <c r="J7376" s="1426">
        <v>6.8407236999999997E-3</v>
      </c>
      <c r="K7376" s="1426">
        <v>5.3443199999999997E-5</v>
      </c>
      <c r="L7376" s="1329" t="s">
        <v>4</v>
      </c>
    </row>
    <row r="7377" spans="2:12" x14ac:dyDescent="0.35">
      <c r="B7377" s="856" t="s">
        <v>3789</v>
      </c>
      <c r="C7377" s="568" t="s">
        <v>2725</v>
      </c>
      <c r="D7377" s="569" t="s">
        <v>2160</v>
      </c>
      <c r="E7377" s="570" t="s">
        <v>1961</v>
      </c>
      <c r="F7377" s="570" t="s">
        <v>2010</v>
      </c>
      <c r="G7377" s="1210" t="s">
        <v>2011</v>
      </c>
      <c r="H7377" s="1426">
        <v>60</v>
      </c>
      <c r="I7377" s="1426">
        <v>446</v>
      </c>
      <c r="J7377" s="1426">
        <v>8.4125811499999995E-2</v>
      </c>
      <c r="K7377" s="1426">
        <v>1.8862290000000001E-4</v>
      </c>
      <c r="L7377" s="1329" t="s">
        <v>4</v>
      </c>
    </row>
    <row r="7378" spans="2:12" x14ac:dyDescent="0.35">
      <c r="B7378" s="856" t="s">
        <v>3789</v>
      </c>
      <c r="C7378" s="568" t="s">
        <v>2726</v>
      </c>
      <c r="D7378" s="569" t="s">
        <v>2273</v>
      </c>
      <c r="E7378" s="570" t="s">
        <v>1961</v>
      </c>
      <c r="F7378" s="570" t="s">
        <v>2010</v>
      </c>
      <c r="G7378" s="1210" t="s">
        <v>2011</v>
      </c>
      <c r="H7378" s="1426">
        <v>6</v>
      </c>
      <c r="I7378" s="1426">
        <v>87</v>
      </c>
      <c r="J7378" s="1426">
        <v>1.6410191999999999E-3</v>
      </c>
      <c r="K7378" s="1426">
        <v>1.8862300000000001E-5</v>
      </c>
      <c r="L7378" s="1329" t="s">
        <v>4</v>
      </c>
    </row>
    <row r="7379" spans="2:12" x14ac:dyDescent="0.35">
      <c r="B7379" s="856" t="s">
        <v>3789</v>
      </c>
      <c r="C7379" s="568" t="s">
        <v>2726</v>
      </c>
      <c r="D7379" s="569" t="s">
        <v>2112</v>
      </c>
      <c r="E7379" s="570" t="s">
        <v>1953</v>
      </c>
      <c r="F7379" s="570" t="s">
        <v>2005</v>
      </c>
      <c r="G7379" s="1210" t="s">
        <v>2005</v>
      </c>
      <c r="H7379" s="1426">
        <v>43</v>
      </c>
      <c r="I7379" s="1426">
        <v>155</v>
      </c>
      <c r="J7379" s="1426">
        <v>3.23746424E-2</v>
      </c>
      <c r="K7379" s="1426">
        <v>2.0886869999999999E-4</v>
      </c>
      <c r="L7379" s="1329" t="s">
        <v>4</v>
      </c>
    </row>
    <row r="7380" spans="2:12" x14ac:dyDescent="0.35">
      <c r="B7380" s="856" t="s">
        <v>3789</v>
      </c>
      <c r="C7380" s="568" t="s">
        <v>2727</v>
      </c>
      <c r="D7380" s="569" t="s">
        <v>2160</v>
      </c>
      <c r="E7380" s="570" t="s">
        <v>1961</v>
      </c>
      <c r="F7380" s="570" t="s">
        <v>2071</v>
      </c>
      <c r="G7380" s="1210" t="s">
        <v>2072</v>
      </c>
      <c r="H7380" s="1426">
        <v>18</v>
      </c>
      <c r="I7380" s="1426">
        <v>231</v>
      </c>
      <c r="J7380" s="1426">
        <v>1.30715667E-2</v>
      </c>
      <c r="K7380" s="1426">
        <v>5.6586899999999999E-5</v>
      </c>
      <c r="L7380" s="1329" t="s">
        <v>4</v>
      </c>
    </row>
    <row r="7381" spans="2:12" x14ac:dyDescent="0.35">
      <c r="B7381" s="856" t="s">
        <v>3789</v>
      </c>
      <c r="C7381" s="568" t="s">
        <v>2243</v>
      </c>
      <c r="D7381" s="569" t="s">
        <v>2419</v>
      </c>
      <c r="E7381" s="570" t="s">
        <v>1953</v>
      </c>
      <c r="F7381" s="570" t="s">
        <v>2010</v>
      </c>
      <c r="G7381" s="1210" t="s">
        <v>2011</v>
      </c>
      <c r="H7381" s="1426">
        <v>39</v>
      </c>
      <c r="I7381" s="1426">
        <v>403</v>
      </c>
      <c r="J7381" s="1426">
        <v>7.6343924100000002E-2</v>
      </c>
      <c r="K7381" s="1426">
        <v>1.8943899999999999E-4</v>
      </c>
      <c r="L7381" s="1329" t="s">
        <v>4</v>
      </c>
    </row>
    <row r="7382" spans="2:12" x14ac:dyDescent="0.35">
      <c r="B7382" s="856" t="s">
        <v>3789</v>
      </c>
      <c r="C7382" s="568" t="s">
        <v>3506</v>
      </c>
      <c r="D7382" s="569" t="s">
        <v>2417</v>
      </c>
      <c r="E7382" s="570" t="s">
        <v>1953</v>
      </c>
      <c r="F7382" s="570" t="s">
        <v>1958</v>
      </c>
      <c r="G7382" s="1210" t="s">
        <v>1962</v>
      </c>
      <c r="H7382" s="1426">
        <v>2</v>
      </c>
      <c r="I7382" s="1426">
        <v>124</v>
      </c>
      <c r="J7382" s="1426">
        <v>1.2046379E-3</v>
      </c>
      <c r="K7382" s="1426">
        <v>9.7148000000000006E-6</v>
      </c>
      <c r="L7382" s="1329" t="s">
        <v>4</v>
      </c>
    </row>
    <row r="7383" spans="2:12" x14ac:dyDescent="0.35">
      <c r="B7383" s="856" t="s">
        <v>3789</v>
      </c>
      <c r="C7383" s="568" t="s">
        <v>2866</v>
      </c>
      <c r="D7383" s="569" t="s">
        <v>2419</v>
      </c>
      <c r="E7383" s="570" t="s">
        <v>1953</v>
      </c>
      <c r="F7383" s="570" t="s">
        <v>2010</v>
      </c>
      <c r="G7383" s="1210" t="s">
        <v>2011</v>
      </c>
      <c r="H7383" s="1426">
        <v>1</v>
      </c>
      <c r="I7383" s="1426">
        <v>283</v>
      </c>
      <c r="J7383" s="1426">
        <v>1.3746472E-3</v>
      </c>
      <c r="K7383" s="1426">
        <v>4.8574000000000003E-6</v>
      </c>
      <c r="L7383" s="1329" t="s">
        <v>4</v>
      </c>
    </row>
    <row r="7384" spans="2:12" x14ac:dyDescent="0.35">
      <c r="B7384" s="856" t="s">
        <v>3789</v>
      </c>
      <c r="C7384" s="568" t="s">
        <v>2420</v>
      </c>
      <c r="D7384" s="569" t="s">
        <v>2084</v>
      </c>
      <c r="E7384" s="570" t="s">
        <v>1953</v>
      </c>
      <c r="F7384" s="570" t="s">
        <v>2010</v>
      </c>
      <c r="G7384" s="1210" t="s">
        <v>2011</v>
      </c>
      <c r="H7384" s="1426">
        <v>1</v>
      </c>
      <c r="I7384" s="1427">
        <v>1358</v>
      </c>
      <c r="J7384" s="1426">
        <v>6.5963636999999999E-3</v>
      </c>
      <c r="K7384" s="1426">
        <v>4.8574000000000003E-6</v>
      </c>
      <c r="L7384" s="1329" t="s">
        <v>4</v>
      </c>
    </row>
    <row r="7385" spans="2:12" x14ac:dyDescent="0.35">
      <c r="B7385" s="856" t="s">
        <v>3789</v>
      </c>
      <c r="C7385" s="568" t="s">
        <v>3083</v>
      </c>
      <c r="D7385" s="569" t="s">
        <v>2273</v>
      </c>
      <c r="E7385" s="570" t="s">
        <v>1961</v>
      </c>
      <c r="F7385" s="570" t="s">
        <v>1958</v>
      </c>
      <c r="G7385" s="1210" t="s">
        <v>1962</v>
      </c>
      <c r="H7385" s="1426">
        <v>6</v>
      </c>
      <c r="I7385" s="1427">
        <v>1032</v>
      </c>
      <c r="J7385" s="1426">
        <v>1.9465882800000001E-2</v>
      </c>
      <c r="K7385" s="1426">
        <v>1.8862300000000001E-5</v>
      </c>
      <c r="L7385" s="1329" t="s">
        <v>4</v>
      </c>
    </row>
    <row r="7386" spans="2:12" x14ac:dyDescent="0.35">
      <c r="B7386" s="856" t="s">
        <v>3789</v>
      </c>
      <c r="C7386" s="568" t="s">
        <v>2524</v>
      </c>
      <c r="D7386" s="569" t="s">
        <v>2674</v>
      </c>
      <c r="E7386" s="570" t="s">
        <v>1961</v>
      </c>
      <c r="F7386" s="570" t="s">
        <v>2010</v>
      </c>
      <c r="G7386" s="1210" t="s">
        <v>2011</v>
      </c>
      <c r="H7386" s="1426">
        <v>8</v>
      </c>
      <c r="I7386" s="1426">
        <v>125</v>
      </c>
      <c r="J7386" s="1426">
        <v>3.1437149E-3</v>
      </c>
      <c r="K7386" s="1426">
        <v>2.5149700000000001E-5</v>
      </c>
      <c r="L7386" s="1329" t="s">
        <v>4</v>
      </c>
    </row>
    <row r="7387" spans="2:12" x14ac:dyDescent="0.35">
      <c r="B7387" s="856" t="s">
        <v>3789</v>
      </c>
      <c r="C7387" s="568" t="s">
        <v>2683</v>
      </c>
      <c r="D7387" s="569" t="s">
        <v>3113</v>
      </c>
      <c r="E7387" s="570" t="s">
        <v>1961</v>
      </c>
      <c r="F7387" s="570" t="s">
        <v>1958</v>
      </c>
      <c r="G7387" s="1210" t="s">
        <v>41</v>
      </c>
      <c r="H7387" s="1426">
        <v>1</v>
      </c>
      <c r="I7387" s="1426">
        <v>12</v>
      </c>
      <c r="J7387" s="1426">
        <v>3.7724600000000001E-5</v>
      </c>
      <c r="K7387" s="1426">
        <v>3.1437000000000001E-6</v>
      </c>
      <c r="L7387" s="1329" t="s">
        <v>4</v>
      </c>
    </row>
    <row r="7388" spans="2:12" x14ac:dyDescent="0.35">
      <c r="B7388" s="856" t="s">
        <v>3789</v>
      </c>
      <c r="C7388" s="568" t="s">
        <v>3302</v>
      </c>
      <c r="D7388" s="569" t="s">
        <v>1960</v>
      </c>
      <c r="E7388" s="570" t="s">
        <v>1961</v>
      </c>
      <c r="F7388" s="570" t="s">
        <v>1958</v>
      </c>
      <c r="G7388" s="1210" t="s">
        <v>41</v>
      </c>
      <c r="H7388" s="1426">
        <v>1</v>
      </c>
      <c r="I7388" s="1426">
        <v>220</v>
      </c>
      <c r="J7388" s="1426">
        <v>6.9161730000000005E-4</v>
      </c>
      <c r="K7388" s="1426">
        <v>3.1437000000000001E-6</v>
      </c>
      <c r="L7388" s="1329" t="s">
        <v>4</v>
      </c>
    </row>
    <row r="7389" spans="2:12" x14ac:dyDescent="0.35">
      <c r="B7389" s="856" t="s">
        <v>3789</v>
      </c>
      <c r="C7389" s="568" t="s">
        <v>2685</v>
      </c>
      <c r="D7389" s="569" t="s">
        <v>2596</v>
      </c>
      <c r="E7389" s="570" t="s">
        <v>3</v>
      </c>
      <c r="F7389" s="570" t="s">
        <v>1981</v>
      </c>
      <c r="G7389" s="1210" t="s">
        <v>5</v>
      </c>
      <c r="H7389" s="1426">
        <v>59</v>
      </c>
      <c r="I7389" s="1426">
        <v>50</v>
      </c>
      <c r="J7389" s="1426">
        <v>9.0917215999999999E-3</v>
      </c>
      <c r="K7389" s="1426">
        <v>1.8183439999999999E-4</v>
      </c>
      <c r="L7389" s="1329" t="s">
        <v>4</v>
      </c>
    </row>
    <row r="7390" spans="2:12" x14ac:dyDescent="0.35">
      <c r="B7390" s="856" t="s">
        <v>3789</v>
      </c>
      <c r="C7390" s="568" t="s">
        <v>2869</v>
      </c>
      <c r="D7390" s="569" t="s">
        <v>3217</v>
      </c>
      <c r="E7390" s="570" t="s">
        <v>3</v>
      </c>
      <c r="F7390" s="570" t="s">
        <v>1958</v>
      </c>
      <c r="G7390" s="1210" t="s">
        <v>41</v>
      </c>
      <c r="H7390" s="1426">
        <v>18</v>
      </c>
      <c r="I7390" s="1426">
        <v>118</v>
      </c>
      <c r="J7390" s="1426">
        <v>6.5460396000000002E-3</v>
      </c>
      <c r="K7390" s="1426">
        <v>5.54749E-5</v>
      </c>
      <c r="L7390" s="1329" t="s">
        <v>4</v>
      </c>
    </row>
    <row r="7391" spans="2:12" x14ac:dyDescent="0.35">
      <c r="B7391" s="856" t="s">
        <v>3789</v>
      </c>
      <c r="C7391" s="568" t="s">
        <v>2870</v>
      </c>
      <c r="D7391" s="569" t="s">
        <v>2023</v>
      </c>
      <c r="E7391" s="570" t="s">
        <v>3</v>
      </c>
      <c r="F7391" s="570" t="s">
        <v>1958</v>
      </c>
      <c r="G7391" s="1210" t="s">
        <v>1962</v>
      </c>
      <c r="H7391" s="1426">
        <v>115</v>
      </c>
      <c r="I7391" s="1426">
        <v>103</v>
      </c>
      <c r="J7391" s="1426">
        <v>3.6505573700000002E-2</v>
      </c>
      <c r="K7391" s="1426">
        <v>3.5442299999999998E-4</v>
      </c>
      <c r="L7391" s="1329" t="s">
        <v>4</v>
      </c>
    </row>
    <row r="7392" spans="2:12" x14ac:dyDescent="0.35">
      <c r="B7392" s="856" t="s">
        <v>3789</v>
      </c>
      <c r="C7392" s="568" t="s">
        <v>2610</v>
      </c>
      <c r="D7392" s="569" t="s">
        <v>2016</v>
      </c>
      <c r="E7392" s="570" t="s">
        <v>1953</v>
      </c>
      <c r="F7392" s="570" t="s">
        <v>1958</v>
      </c>
      <c r="G7392" s="1210" t="s">
        <v>1962</v>
      </c>
      <c r="H7392" s="1426">
        <v>1</v>
      </c>
      <c r="I7392" s="1426">
        <v>81</v>
      </c>
      <c r="J7392" s="1426">
        <v>3.9345029999999999E-4</v>
      </c>
      <c r="K7392" s="1426">
        <v>4.8574000000000003E-6</v>
      </c>
      <c r="L7392" s="1329" t="s">
        <v>4</v>
      </c>
    </row>
    <row r="7393" spans="2:12" x14ac:dyDescent="0.35">
      <c r="B7393" s="856" t="s">
        <v>3789</v>
      </c>
      <c r="C7393" s="568" t="s">
        <v>2262</v>
      </c>
      <c r="D7393" s="569" t="s">
        <v>2112</v>
      </c>
      <c r="E7393" s="570" t="s">
        <v>1953</v>
      </c>
      <c r="F7393" s="570" t="s">
        <v>1958</v>
      </c>
      <c r="G7393" s="1210" t="s">
        <v>41</v>
      </c>
      <c r="H7393" s="1426">
        <v>1</v>
      </c>
      <c r="I7393" s="1426">
        <v>92</v>
      </c>
      <c r="J7393" s="1426">
        <v>4.4688179999999999E-4</v>
      </c>
      <c r="K7393" s="1426">
        <v>4.8574000000000003E-6</v>
      </c>
      <c r="L7393" s="1329" t="s">
        <v>4</v>
      </c>
    </row>
    <row r="7394" spans="2:12" x14ac:dyDescent="0.35">
      <c r="B7394" s="856" t="s">
        <v>3789</v>
      </c>
      <c r="C7394" s="568" t="s">
        <v>2930</v>
      </c>
      <c r="D7394" s="569" t="s">
        <v>2016</v>
      </c>
      <c r="E7394" s="570" t="s">
        <v>1953</v>
      </c>
      <c r="F7394" s="570" t="s">
        <v>1958</v>
      </c>
      <c r="G7394" s="1210" t="s">
        <v>1962</v>
      </c>
      <c r="H7394" s="1426">
        <v>1</v>
      </c>
      <c r="I7394" s="1426">
        <v>95</v>
      </c>
      <c r="J7394" s="1426">
        <v>4.6145399999999998E-4</v>
      </c>
      <c r="K7394" s="1426">
        <v>4.8574000000000003E-6</v>
      </c>
      <c r="L7394" s="1329" t="s">
        <v>4</v>
      </c>
    </row>
    <row r="7395" spans="2:12" x14ac:dyDescent="0.35">
      <c r="B7395" s="856" t="s">
        <v>3789</v>
      </c>
      <c r="C7395" s="568" t="s">
        <v>2643</v>
      </c>
      <c r="D7395" s="569" t="s">
        <v>2096</v>
      </c>
      <c r="E7395" s="570" t="s">
        <v>1953</v>
      </c>
      <c r="F7395" s="570" t="s">
        <v>1958</v>
      </c>
      <c r="G7395" s="1210" t="s">
        <v>41</v>
      </c>
      <c r="H7395" s="1426">
        <v>1</v>
      </c>
      <c r="I7395" s="1426">
        <v>250</v>
      </c>
      <c r="J7395" s="1426">
        <v>1.2143526999999999E-3</v>
      </c>
      <c r="K7395" s="1426">
        <v>4.8574000000000003E-6</v>
      </c>
      <c r="L7395" s="1329" t="s">
        <v>4</v>
      </c>
    </row>
    <row r="7396" spans="2:12" x14ac:dyDescent="0.35">
      <c r="B7396" s="856" t="s">
        <v>3789</v>
      </c>
      <c r="C7396" s="568" t="s">
        <v>2810</v>
      </c>
      <c r="D7396" s="569" t="s">
        <v>2875</v>
      </c>
      <c r="E7396" s="570" t="s">
        <v>1961</v>
      </c>
      <c r="F7396" s="570" t="s">
        <v>2071</v>
      </c>
      <c r="G7396" s="1210" t="s">
        <v>2072</v>
      </c>
      <c r="H7396" s="1426">
        <v>414</v>
      </c>
      <c r="I7396" s="1426">
        <v>122</v>
      </c>
      <c r="J7396" s="1426">
        <v>0.15843694489999999</v>
      </c>
      <c r="K7396" s="1426">
        <v>1.3014980000000001E-3</v>
      </c>
      <c r="L7396" s="1329" t="s">
        <v>4</v>
      </c>
    </row>
    <row r="7397" spans="2:12" x14ac:dyDescent="0.35">
      <c r="B7397" s="856" t="s">
        <v>3789</v>
      </c>
      <c r="C7397" s="568" t="s">
        <v>2810</v>
      </c>
      <c r="D7397" s="569" t="s">
        <v>2556</v>
      </c>
      <c r="E7397" s="570" t="s">
        <v>1961</v>
      </c>
      <c r="F7397" s="570" t="s">
        <v>1981</v>
      </c>
      <c r="G7397" s="1210" t="s">
        <v>5</v>
      </c>
      <c r="H7397" s="1426">
        <v>26</v>
      </c>
      <c r="I7397" s="1426">
        <v>42</v>
      </c>
      <c r="J7397" s="1426">
        <v>3.4329367E-3</v>
      </c>
      <c r="K7397" s="1426">
        <v>8.1736600000000006E-5</v>
      </c>
      <c r="L7397" s="1329" t="s">
        <v>4</v>
      </c>
    </row>
    <row r="7398" spans="2:12" x14ac:dyDescent="0.35">
      <c r="B7398" s="856" t="s">
        <v>3789</v>
      </c>
      <c r="C7398" s="568" t="s">
        <v>3727</v>
      </c>
      <c r="D7398" s="569" t="s">
        <v>2129</v>
      </c>
      <c r="E7398" s="570" t="s">
        <v>1961</v>
      </c>
      <c r="F7398" s="570" t="s">
        <v>2005</v>
      </c>
      <c r="G7398" s="1210" t="s">
        <v>2005</v>
      </c>
      <c r="H7398" s="1426">
        <v>1</v>
      </c>
      <c r="I7398" s="1426">
        <v>63</v>
      </c>
      <c r="J7398" s="1426">
        <v>1.98054E-4</v>
      </c>
      <c r="K7398" s="1426">
        <v>3.1437000000000001E-6</v>
      </c>
      <c r="L7398" s="1329" t="s">
        <v>4</v>
      </c>
    </row>
    <row r="7399" spans="2:12" x14ac:dyDescent="0.35">
      <c r="B7399" s="856" t="s">
        <v>3790</v>
      </c>
      <c r="C7399" s="568" t="s">
        <v>2069</v>
      </c>
      <c r="D7399" s="569" t="s">
        <v>2000</v>
      </c>
      <c r="E7399" s="570" t="s">
        <v>1961</v>
      </c>
      <c r="F7399" s="570" t="s">
        <v>1954</v>
      </c>
      <c r="G7399" s="1210" t="s">
        <v>1955</v>
      </c>
      <c r="H7399" s="1426">
        <v>50</v>
      </c>
      <c r="I7399" s="1426">
        <v>92</v>
      </c>
      <c r="J7399" s="1426">
        <v>1.4461088699999999E-2</v>
      </c>
      <c r="K7399" s="1426">
        <v>1.571857E-4</v>
      </c>
      <c r="L7399" s="1329" t="s">
        <v>4</v>
      </c>
    </row>
    <row r="7400" spans="2:12" x14ac:dyDescent="0.35">
      <c r="B7400" s="856" t="s">
        <v>3790</v>
      </c>
      <c r="C7400" s="568" t="s">
        <v>3288</v>
      </c>
      <c r="D7400" s="569" t="s">
        <v>2672</v>
      </c>
      <c r="E7400" s="570" t="s">
        <v>1961</v>
      </c>
      <c r="F7400" s="570" t="s">
        <v>2010</v>
      </c>
      <c r="G7400" s="1210" t="s">
        <v>2011</v>
      </c>
      <c r="H7400" s="1426">
        <v>61</v>
      </c>
      <c r="I7400" s="1426">
        <v>580</v>
      </c>
      <c r="J7400" s="1426">
        <v>0.11122463420000001</v>
      </c>
      <c r="K7400" s="1426">
        <v>1.9176659999999999E-4</v>
      </c>
      <c r="L7400" s="1329" t="s">
        <v>4</v>
      </c>
    </row>
    <row r="7401" spans="2:12" x14ac:dyDescent="0.35">
      <c r="B7401" s="856" t="s">
        <v>3790</v>
      </c>
      <c r="C7401" s="568" t="s">
        <v>3542</v>
      </c>
      <c r="D7401" s="569" t="s">
        <v>3665</v>
      </c>
      <c r="E7401" s="570" t="s">
        <v>3</v>
      </c>
      <c r="F7401" s="570" t="s">
        <v>2028</v>
      </c>
      <c r="G7401" s="1210" t="s">
        <v>5</v>
      </c>
      <c r="H7401" s="1426">
        <v>65</v>
      </c>
      <c r="I7401" s="1426">
        <v>35</v>
      </c>
      <c r="J7401" s="1426">
        <v>7.0114124E-3</v>
      </c>
      <c r="K7401" s="1426">
        <v>2.003261E-4</v>
      </c>
      <c r="L7401" s="1329" t="s">
        <v>4</v>
      </c>
    </row>
    <row r="7402" spans="2:12" x14ac:dyDescent="0.35">
      <c r="B7402" s="856" t="s">
        <v>3790</v>
      </c>
      <c r="C7402" s="568" t="s">
        <v>3289</v>
      </c>
      <c r="D7402" s="569" t="s">
        <v>2119</v>
      </c>
      <c r="E7402" s="570" t="s">
        <v>1953</v>
      </c>
      <c r="F7402" s="570" t="s">
        <v>2071</v>
      </c>
      <c r="G7402" s="1210" t="s">
        <v>2151</v>
      </c>
      <c r="H7402" s="1426">
        <v>21</v>
      </c>
      <c r="I7402" s="1426">
        <v>191</v>
      </c>
      <c r="J7402" s="1426">
        <v>1.9483074400000001E-2</v>
      </c>
      <c r="K7402" s="1426">
        <v>1.020056E-4</v>
      </c>
      <c r="L7402" s="1329" t="s">
        <v>4</v>
      </c>
    </row>
    <row r="7403" spans="2:12" x14ac:dyDescent="0.35">
      <c r="B7403" s="856" t="s">
        <v>3790</v>
      </c>
      <c r="C7403" s="568" t="s">
        <v>3262</v>
      </c>
      <c r="D7403" s="569" t="s">
        <v>2948</v>
      </c>
      <c r="E7403" s="570" t="s">
        <v>1961</v>
      </c>
      <c r="F7403" s="570" t="s">
        <v>2028</v>
      </c>
      <c r="G7403" s="1210" t="s">
        <v>5</v>
      </c>
      <c r="H7403" s="1427">
        <v>1221</v>
      </c>
      <c r="I7403" s="1426">
        <v>100</v>
      </c>
      <c r="J7403" s="1426">
        <v>0.38384759270000002</v>
      </c>
      <c r="K7403" s="1426">
        <v>3.8384758999999999E-3</v>
      </c>
      <c r="L7403" s="1329" t="s">
        <v>4</v>
      </c>
    </row>
    <row r="7404" spans="2:12" x14ac:dyDescent="0.35">
      <c r="B7404" s="856" t="s">
        <v>3790</v>
      </c>
      <c r="C7404" s="568" t="s">
        <v>3721</v>
      </c>
      <c r="D7404" s="569" t="s">
        <v>2184</v>
      </c>
      <c r="E7404" s="570" t="s">
        <v>1961</v>
      </c>
      <c r="F7404" s="570" t="s">
        <v>1958</v>
      </c>
      <c r="G7404" s="1210" t="s">
        <v>41</v>
      </c>
      <c r="H7404" s="1426">
        <v>1</v>
      </c>
      <c r="I7404" s="1426">
        <v>534</v>
      </c>
      <c r="J7404" s="1426">
        <v>1.6787438E-3</v>
      </c>
      <c r="K7404" s="1426">
        <v>3.1437000000000001E-6</v>
      </c>
      <c r="L7404" s="1329" t="s">
        <v>4</v>
      </c>
    </row>
    <row r="7405" spans="2:12" x14ac:dyDescent="0.35">
      <c r="B7405" s="856" t="s">
        <v>3790</v>
      </c>
      <c r="C7405" s="568" t="s">
        <v>2940</v>
      </c>
      <c r="D7405" s="569" t="s">
        <v>2023</v>
      </c>
      <c r="E7405" s="570" t="s">
        <v>3</v>
      </c>
      <c r="F7405" s="570" t="s">
        <v>1958</v>
      </c>
      <c r="G7405" s="1210" t="s">
        <v>41</v>
      </c>
      <c r="H7405" s="1426">
        <v>1</v>
      </c>
      <c r="I7405" s="1426">
        <v>81</v>
      </c>
      <c r="J7405" s="1426">
        <v>2.4963710000000002E-4</v>
      </c>
      <c r="K7405" s="1426">
        <v>3.0819000000000001E-6</v>
      </c>
      <c r="L7405" s="1329" t="s">
        <v>4</v>
      </c>
    </row>
    <row r="7406" spans="2:12" x14ac:dyDescent="0.35">
      <c r="B7406" s="856" t="s">
        <v>3790</v>
      </c>
      <c r="C7406" s="568" t="s">
        <v>3501</v>
      </c>
      <c r="D7406" s="569" t="s">
        <v>2141</v>
      </c>
      <c r="E7406" s="570" t="s">
        <v>1953</v>
      </c>
      <c r="F7406" s="570" t="s">
        <v>2005</v>
      </c>
      <c r="G7406" s="1210" t="s">
        <v>2005</v>
      </c>
      <c r="H7406" s="1426">
        <v>1</v>
      </c>
      <c r="I7406" s="1426">
        <v>477</v>
      </c>
      <c r="J7406" s="1426">
        <v>2.3169849000000001E-3</v>
      </c>
      <c r="K7406" s="1426">
        <v>4.8574000000000003E-6</v>
      </c>
      <c r="L7406" s="1329" t="s">
        <v>4</v>
      </c>
    </row>
    <row r="7407" spans="2:12" x14ac:dyDescent="0.35">
      <c r="B7407" s="856" t="s">
        <v>3790</v>
      </c>
      <c r="C7407" s="568" t="s">
        <v>3420</v>
      </c>
      <c r="D7407" s="569" t="s">
        <v>2887</v>
      </c>
      <c r="E7407" s="570" t="s">
        <v>1953</v>
      </c>
      <c r="F7407" s="570" t="s">
        <v>1958</v>
      </c>
      <c r="G7407" s="1210" t="s">
        <v>1962</v>
      </c>
      <c r="H7407" s="1426">
        <v>1</v>
      </c>
      <c r="I7407" s="1426">
        <v>152</v>
      </c>
      <c r="J7407" s="1426">
        <v>7.3832640000000001E-4</v>
      </c>
      <c r="K7407" s="1426">
        <v>4.8574000000000003E-6</v>
      </c>
      <c r="L7407" s="1329" t="s">
        <v>4</v>
      </c>
    </row>
    <row r="7408" spans="2:12" x14ac:dyDescent="0.35">
      <c r="B7408" s="856" t="s">
        <v>3790</v>
      </c>
      <c r="C7408" s="568" t="s">
        <v>3373</v>
      </c>
      <c r="D7408" s="569" t="s">
        <v>2009</v>
      </c>
      <c r="E7408" s="570" t="s">
        <v>1953</v>
      </c>
      <c r="F7408" s="570" t="s">
        <v>2010</v>
      </c>
      <c r="G7408" s="1210" t="s">
        <v>2011</v>
      </c>
      <c r="H7408" s="1426">
        <v>3</v>
      </c>
      <c r="I7408" s="1426">
        <v>179</v>
      </c>
      <c r="J7408" s="1426">
        <v>2.6084296E-3</v>
      </c>
      <c r="K7408" s="1426">
        <v>1.4572199999999999E-5</v>
      </c>
      <c r="L7408" s="1329" t="s">
        <v>4</v>
      </c>
    </row>
    <row r="7409" spans="2:12" x14ac:dyDescent="0.35">
      <c r="B7409" s="856" t="s">
        <v>3790</v>
      </c>
      <c r="C7409" s="568" t="s">
        <v>2369</v>
      </c>
      <c r="D7409" s="569" t="s">
        <v>2948</v>
      </c>
      <c r="E7409" s="570" t="s">
        <v>1961</v>
      </c>
      <c r="F7409" s="570" t="s">
        <v>2028</v>
      </c>
      <c r="G7409" s="1210" t="s">
        <v>5</v>
      </c>
      <c r="H7409" s="1426">
        <v>7</v>
      </c>
      <c r="I7409" s="1426">
        <v>385</v>
      </c>
      <c r="J7409" s="1426">
        <v>8.4723117000000004E-3</v>
      </c>
      <c r="K7409" s="1426">
        <v>2.2005999999999999E-5</v>
      </c>
      <c r="L7409" s="1329" t="s">
        <v>4</v>
      </c>
    </row>
    <row r="7410" spans="2:12" x14ac:dyDescent="0.35">
      <c r="B7410" s="856" t="s">
        <v>3790</v>
      </c>
      <c r="C7410" s="568" t="s">
        <v>3741</v>
      </c>
      <c r="D7410" s="569" t="s">
        <v>2009</v>
      </c>
      <c r="E7410" s="570" t="s">
        <v>1953</v>
      </c>
      <c r="F7410" s="570" t="s">
        <v>1954</v>
      </c>
      <c r="G7410" s="1210" t="s">
        <v>1955</v>
      </c>
      <c r="H7410" s="1426">
        <v>1</v>
      </c>
      <c r="I7410" s="1426">
        <v>177</v>
      </c>
      <c r="J7410" s="1426">
        <v>8.5976170000000003E-4</v>
      </c>
      <c r="K7410" s="1426">
        <v>4.8574000000000003E-6</v>
      </c>
      <c r="L7410" s="1329" t="s">
        <v>4</v>
      </c>
    </row>
    <row r="7411" spans="2:12" x14ac:dyDescent="0.35">
      <c r="B7411" s="856" t="s">
        <v>3790</v>
      </c>
      <c r="C7411" s="568" t="s">
        <v>2212</v>
      </c>
      <c r="D7411" s="569" t="s">
        <v>1957</v>
      </c>
      <c r="E7411" s="570" t="s">
        <v>1953</v>
      </c>
      <c r="F7411" s="570" t="s">
        <v>2028</v>
      </c>
      <c r="G7411" s="1210" t="s">
        <v>5</v>
      </c>
      <c r="H7411" s="1426">
        <v>1</v>
      </c>
      <c r="I7411" s="1426">
        <v>23</v>
      </c>
      <c r="J7411" s="1426">
        <v>1.117204E-4</v>
      </c>
      <c r="K7411" s="1426">
        <v>4.8574000000000003E-6</v>
      </c>
      <c r="L7411" s="1329" t="s">
        <v>4</v>
      </c>
    </row>
    <row r="7412" spans="2:12" x14ac:dyDescent="0.35">
      <c r="B7412" s="856" t="s">
        <v>3790</v>
      </c>
      <c r="C7412" s="568" t="s">
        <v>2217</v>
      </c>
      <c r="D7412" s="569" t="s">
        <v>2124</v>
      </c>
      <c r="E7412" s="570" t="s">
        <v>1961</v>
      </c>
      <c r="F7412" s="570" t="s">
        <v>2028</v>
      </c>
      <c r="G7412" s="1210" t="s">
        <v>5</v>
      </c>
      <c r="H7412" s="1426">
        <v>4</v>
      </c>
      <c r="I7412" s="1426">
        <v>360</v>
      </c>
      <c r="J7412" s="1426">
        <v>4.5269495000000003E-3</v>
      </c>
      <c r="K7412" s="1426">
        <v>1.2574900000000001E-5</v>
      </c>
      <c r="L7412" s="1329" t="s">
        <v>4</v>
      </c>
    </row>
    <row r="7413" spans="2:12" x14ac:dyDescent="0.35">
      <c r="B7413" s="856" t="s">
        <v>3790</v>
      </c>
      <c r="C7413" s="568" t="s">
        <v>2695</v>
      </c>
      <c r="D7413" s="569" t="s">
        <v>2193</v>
      </c>
      <c r="E7413" s="570" t="s">
        <v>1953</v>
      </c>
      <c r="F7413" s="570" t="s">
        <v>2028</v>
      </c>
      <c r="G7413" s="1210" t="s">
        <v>5</v>
      </c>
      <c r="H7413" s="1426">
        <v>23</v>
      </c>
      <c r="I7413" s="1426">
        <v>49</v>
      </c>
      <c r="J7413" s="1426">
        <v>5.4743018999999999E-3</v>
      </c>
      <c r="K7413" s="1426">
        <v>1.117204E-4</v>
      </c>
      <c r="L7413" s="1329" t="s">
        <v>4</v>
      </c>
    </row>
    <row r="7414" spans="2:12" x14ac:dyDescent="0.35">
      <c r="B7414" s="856" t="s">
        <v>3790</v>
      </c>
      <c r="C7414" s="568" t="s">
        <v>3103</v>
      </c>
      <c r="D7414" s="569" t="s">
        <v>1957</v>
      </c>
      <c r="E7414" s="570" t="s">
        <v>1953</v>
      </c>
      <c r="F7414" s="570" t="s">
        <v>2028</v>
      </c>
      <c r="G7414" s="1210" t="s">
        <v>5</v>
      </c>
      <c r="H7414" s="1426">
        <v>26</v>
      </c>
      <c r="I7414" s="1426">
        <v>35</v>
      </c>
      <c r="J7414" s="1426">
        <v>4.4202436999999997E-3</v>
      </c>
      <c r="K7414" s="1426">
        <v>1.2629270000000001E-4</v>
      </c>
      <c r="L7414" s="1329" t="s">
        <v>4</v>
      </c>
    </row>
    <row r="7415" spans="2:12" x14ac:dyDescent="0.35">
      <c r="B7415" s="856" t="s">
        <v>3790</v>
      </c>
      <c r="C7415" s="568" t="s">
        <v>2375</v>
      </c>
      <c r="D7415" s="569" t="s">
        <v>2167</v>
      </c>
      <c r="E7415" s="570" t="s">
        <v>1961</v>
      </c>
      <c r="F7415" s="570" t="s">
        <v>2028</v>
      </c>
      <c r="G7415" s="1210" t="s">
        <v>5</v>
      </c>
      <c r="H7415" s="1426">
        <v>19</v>
      </c>
      <c r="I7415" s="1426">
        <v>302</v>
      </c>
      <c r="J7415" s="1426">
        <v>1.8038636300000001E-2</v>
      </c>
      <c r="K7415" s="1426">
        <v>5.97306E-5</v>
      </c>
      <c r="L7415" s="1329" t="s">
        <v>4</v>
      </c>
    </row>
    <row r="7416" spans="2:12" x14ac:dyDescent="0.35">
      <c r="B7416" s="856" t="s">
        <v>3790</v>
      </c>
      <c r="C7416" s="568" t="s">
        <v>2302</v>
      </c>
      <c r="D7416" s="569" t="s">
        <v>2193</v>
      </c>
      <c r="E7416" s="570" t="s">
        <v>1953</v>
      </c>
      <c r="F7416" s="570" t="s">
        <v>2028</v>
      </c>
      <c r="G7416" s="1210" t="s">
        <v>5</v>
      </c>
      <c r="H7416" s="1426">
        <v>2</v>
      </c>
      <c r="I7416" s="1426">
        <v>27</v>
      </c>
      <c r="J7416" s="1426">
        <v>2.6230019999999999E-4</v>
      </c>
      <c r="K7416" s="1426">
        <v>9.7148000000000006E-6</v>
      </c>
      <c r="L7416" s="1329" t="s">
        <v>4</v>
      </c>
    </row>
    <row r="7417" spans="2:12" x14ac:dyDescent="0.35">
      <c r="B7417" s="856" t="s">
        <v>3790</v>
      </c>
      <c r="C7417" s="568" t="s">
        <v>2302</v>
      </c>
      <c r="D7417" s="569" t="s">
        <v>3381</v>
      </c>
      <c r="E7417" s="570" t="s">
        <v>1961</v>
      </c>
      <c r="F7417" s="570" t="s">
        <v>2028</v>
      </c>
      <c r="G7417" s="1210" t="s">
        <v>5</v>
      </c>
      <c r="H7417" s="1426">
        <v>11</v>
      </c>
      <c r="I7417" s="1426">
        <v>53</v>
      </c>
      <c r="J7417" s="1426">
        <v>1.8327858E-3</v>
      </c>
      <c r="K7417" s="1426">
        <v>3.45809E-5</v>
      </c>
      <c r="L7417" s="1329" t="s">
        <v>4</v>
      </c>
    </row>
    <row r="7418" spans="2:12" x14ac:dyDescent="0.35">
      <c r="B7418" s="856" t="s">
        <v>3790</v>
      </c>
      <c r="C7418" s="568" t="s">
        <v>2886</v>
      </c>
      <c r="D7418" s="569" t="s">
        <v>2009</v>
      </c>
      <c r="E7418" s="570" t="s">
        <v>1953</v>
      </c>
      <c r="F7418" s="570" t="s">
        <v>2028</v>
      </c>
      <c r="G7418" s="1210" t="s">
        <v>5</v>
      </c>
      <c r="H7418" s="1426">
        <v>22</v>
      </c>
      <c r="I7418" s="1426">
        <v>235</v>
      </c>
      <c r="J7418" s="1426">
        <v>2.51128134E-2</v>
      </c>
      <c r="K7418" s="1426">
        <v>1.06863E-4</v>
      </c>
      <c r="L7418" s="1329" t="s">
        <v>4</v>
      </c>
    </row>
    <row r="7419" spans="2:12" x14ac:dyDescent="0.35">
      <c r="B7419" s="856" t="s">
        <v>3790</v>
      </c>
      <c r="C7419" s="568" t="s">
        <v>3104</v>
      </c>
      <c r="D7419" s="569" t="s">
        <v>2177</v>
      </c>
      <c r="E7419" s="570" t="s">
        <v>1953</v>
      </c>
      <c r="F7419" s="570" t="s">
        <v>2071</v>
      </c>
      <c r="G7419" s="1210" t="s">
        <v>2151</v>
      </c>
      <c r="H7419" s="1426">
        <v>2</v>
      </c>
      <c r="I7419" s="1426">
        <v>626</v>
      </c>
      <c r="J7419" s="1426">
        <v>6.0814781999999996E-3</v>
      </c>
      <c r="K7419" s="1426">
        <v>9.7148000000000006E-6</v>
      </c>
      <c r="L7419" s="1329" t="s">
        <v>4</v>
      </c>
    </row>
    <row r="7420" spans="2:12" x14ac:dyDescent="0.35">
      <c r="B7420" s="856" t="s">
        <v>3790</v>
      </c>
      <c r="C7420" s="568" t="s">
        <v>3171</v>
      </c>
      <c r="D7420" s="569" t="s">
        <v>2912</v>
      </c>
      <c r="E7420" s="570" t="s">
        <v>3</v>
      </c>
      <c r="F7420" s="570" t="s">
        <v>1958</v>
      </c>
      <c r="G7420" s="1210" t="s">
        <v>41</v>
      </c>
      <c r="H7420" s="1426">
        <v>1</v>
      </c>
      <c r="I7420" s="1426">
        <v>136</v>
      </c>
      <c r="J7420" s="1426">
        <v>4.1914380000000002E-4</v>
      </c>
      <c r="K7420" s="1426">
        <v>3.0819000000000001E-6</v>
      </c>
      <c r="L7420" s="1329" t="s">
        <v>4</v>
      </c>
    </row>
    <row r="7421" spans="2:12" x14ac:dyDescent="0.35">
      <c r="B7421" s="856" t="s">
        <v>3790</v>
      </c>
      <c r="C7421" s="568" t="s">
        <v>2698</v>
      </c>
      <c r="D7421" s="569" t="s">
        <v>2013</v>
      </c>
      <c r="E7421" s="570" t="s">
        <v>1953</v>
      </c>
      <c r="F7421" s="570" t="s">
        <v>2028</v>
      </c>
      <c r="G7421" s="1210" t="s">
        <v>5</v>
      </c>
      <c r="H7421" s="1426">
        <v>66</v>
      </c>
      <c r="I7421" s="1426">
        <v>16</v>
      </c>
      <c r="J7421" s="1426">
        <v>5.1294256999999998E-3</v>
      </c>
      <c r="K7421" s="1426">
        <v>3.2058910000000001E-4</v>
      </c>
      <c r="L7421" s="1329" t="s">
        <v>4</v>
      </c>
    </row>
    <row r="7422" spans="2:12" x14ac:dyDescent="0.35">
      <c r="B7422" s="856" t="s">
        <v>3790</v>
      </c>
      <c r="C7422" s="568" t="s">
        <v>2029</v>
      </c>
      <c r="D7422" s="569" t="s">
        <v>1957</v>
      </c>
      <c r="E7422" s="570" t="s">
        <v>1953</v>
      </c>
      <c r="F7422" s="570" t="s">
        <v>2028</v>
      </c>
      <c r="G7422" s="1210" t="s">
        <v>5</v>
      </c>
      <c r="H7422" s="1426">
        <v>13</v>
      </c>
      <c r="I7422" s="1426">
        <v>24</v>
      </c>
      <c r="J7422" s="1426">
        <v>1.5155120999999999E-3</v>
      </c>
      <c r="K7422" s="1426">
        <v>6.3146300000000002E-5</v>
      </c>
      <c r="L7422" s="1329" t="s">
        <v>4</v>
      </c>
    </row>
    <row r="7423" spans="2:12" x14ac:dyDescent="0.35">
      <c r="B7423" s="856" t="s">
        <v>3790</v>
      </c>
      <c r="C7423" s="568" t="s">
        <v>2029</v>
      </c>
      <c r="D7423" s="569" t="s">
        <v>2122</v>
      </c>
      <c r="E7423" s="570" t="s">
        <v>1961</v>
      </c>
      <c r="F7423" s="570" t="s">
        <v>2028</v>
      </c>
      <c r="G7423" s="1210" t="s">
        <v>5</v>
      </c>
      <c r="H7423" s="1426">
        <v>3</v>
      </c>
      <c r="I7423" s="1426">
        <v>68</v>
      </c>
      <c r="J7423" s="1426">
        <v>6.4131780000000003E-4</v>
      </c>
      <c r="K7423" s="1426">
        <v>9.4311000000000002E-6</v>
      </c>
      <c r="L7423" s="1329" t="s">
        <v>4</v>
      </c>
    </row>
    <row r="7424" spans="2:12" x14ac:dyDescent="0.35">
      <c r="B7424" s="856" t="s">
        <v>3790</v>
      </c>
      <c r="C7424" s="568" t="s">
        <v>2029</v>
      </c>
      <c r="D7424" s="569" t="s">
        <v>2947</v>
      </c>
      <c r="E7424" s="570" t="s">
        <v>3</v>
      </c>
      <c r="F7424" s="570" t="s">
        <v>2028</v>
      </c>
      <c r="G7424" s="1210" t="s">
        <v>5</v>
      </c>
      <c r="H7424" s="1426">
        <v>62</v>
      </c>
      <c r="I7424" s="1426">
        <v>220</v>
      </c>
      <c r="J7424" s="1426">
        <v>4.2037655100000001E-2</v>
      </c>
      <c r="K7424" s="1426">
        <v>1.9108029999999999E-4</v>
      </c>
      <c r="L7424" s="1329" t="s">
        <v>4</v>
      </c>
    </row>
    <row r="7425" spans="2:12" x14ac:dyDescent="0.35">
      <c r="B7425" s="856" t="s">
        <v>3790</v>
      </c>
      <c r="C7425" s="568" t="s">
        <v>2029</v>
      </c>
      <c r="D7425" s="569" t="s">
        <v>2455</v>
      </c>
      <c r="E7425" s="570" t="s">
        <v>1953</v>
      </c>
      <c r="F7425" s="570" t="s">
        <v>2028</v>
      </c>
      <c r="G7425" s="1210" t="s">
        <v>5</v>
      </c>
      <c r="H7425" s="1426">
        <v>13</v>
      </c>
      <c r="I7425" s="1426">
        <v>160</v>
      </c>
      <c r="J7425" s="1426">
        <v>1.01034143E-2</v>
      </c>
      <c r="K7425" s="1426">
        <v>6.3146300000000002E-5</v>
      </c>
      <c r="L7425" s="1329" t="s">
        <v>4</v>
      </c>
    </row>
    <row r="7426" spans="2:12" x14ac:dyDescent="0.35">
      <c r="B7426" s="856" t="s">
        <v>3790</v>
      </c>
      <c r="C7426" s="568" t="s">
        <v>2029</v>
      </c>
      <c r="D7426" s="569" t="s">
        <v>2070</v>
      </c>
      <c r="E7426" s="570" t="s">
        <v>1953</v>
      </c>
      <c r="F7426" s="570" t="s">
        <v>2028</v>
      </c>
      <c r="G7426" s="1210" t="s">
        <v>5</v>
      </c>
      <c r="H7426" s="1426">
        <v>11</v>
      </c>
      <c r="I7426" s="1426">
        <v>17</v>
      </c>
      <c r="J7426" s="1426">
        <v>9.0833579999999997E-4</v>
      </c>
      <c r="K7426" s="1426">
        <v>5.3431499999999998E-5</v>
      </c>
      <c r="L7426" s="1329" t="s">
        <v>4</v>
      </c>
    </row>
    <row r="7427" spans="2:12" x14ac:dyDescent="0.35">
      <c r="B7427" s="856" t="s">
        <v>3790</v>
      </c>
      <c r="C7427" s="568" t="s">
        <v>2497</v>
      </c>
      <c r="D7427" s="569" t="s">
        <v>2875</v>
      </c>
      <c r="E7427" s="570" t="s">
        <v>1961</v>
      </c>
      <c r="F7427" s="570" t="s">
        <v>2028</v>
      </c>
      <c r="G7427" s="1210" t="s">
        <v>5</v>
      </c>
      <c r="H7427" s="1426">
        <v>69</v>
      </c>
      <c r="I7427" s="1426">
        <v>315</v>
      </c>
      <c r="J7427" s="1426">
        <v>6.8328643999999994E-2</v>
      </c>
      <c r="K7427" s="1426">
        <v>2.1691629999999999E-4</v>
      </c>
      <c r="L7427" s="1329" t="s">
        <v>4</v>
      </c>
    </row>
    <row r="7428" spans="2:12" x14ac:dyDescent="0.35">
      <c r="B7428" s="856" t="s">
        <v>3790</v>
      </c>
      <c r="C7428" s="568" t="s">
        <v>2384</v>
      </c>
      <c r="D7428" s="569" t="s">
        <v>1957</v>
      </c>
      <c r="E7428" s="570" t="s">
        <v>1953</v>
      </c>
      <c r="F7428" s="570" t="s">
        <v>2028</v>
      </c>
      <c r="G7428" s="1210" t="s">
        <v>5</v>
      </c>
      <c r="H7428" s="1426">
        <v>70</v>
      </c>
      <c r="I7428" s="1426">
        <v>174</v>
      </c>
      <c r="J7428" s="1426">
        <v>5.91632624E-2</v>
      </c>
      <c r="K7428" s="1426">
        <v>3.400187E-4</v>
      </c>
      <c r="L7428" s="1329" t="s">
        <v>4</v>
      </c>
    </row>
    <row r="7429" spans="2:12" x14ac:dyDescent="0.35">
      <c r="B7429" s="856" t="s">
        <v>3790</v>
      </c>
      <c r="C7429" s="568" t="s">
        <v>2385</v>
      </c>
      <c r="D7429" s="569" t="s">
        <v>2399</v>
      </c>
      <c r="E7429" s="570" t="s">
        <v>1961</v>
      </c>
      <c r="F7429" s="570" t="s">
        <v>2028</v>
      </c>
      <c r="G7429" s="1210" t="s">
        <v>5</v>
      </c>
      <c r="H7429" s="1426">
        <v>15</v>
      </c>
      <c r="I7429" s="1426">
        <v>59</v>
      </c>
      <c r="J7429" s="1426">
        <v>2.7853314E-3</v>
      </c>
      <c r="K7429" s="1426">
        <v>4.71557E-5</v>
      </c>
      <c r="L7429" s="1329" t="s">
        <v>4</v>
      </c>
    </row>
    <row r="7430" spans="2:12" x14ac:dyDescent="0.35">
      <c r="B7430" s="856" t="s">
        <v>3790</v>
      </c>
      <c r="C7430" s="568" t="s">
        <v>2385</v>
      </c>
      <c r="D7430" s="569" t="s">
        <v>2244</v>
      </c>
      <c r="E7430" s="570" t="s">
        <v>3</v>
      </c>
      <c r="F7430" s="570" t="s">
        <v>2028</v>
      </c>
      <c r="G7430" s="1210" t="s">
        <v>5</v>
      </c>
      <c r="H7430" s="1426">
        <v>10</v>
      </c>
      <c r="I7430" s="1426">
        <v>165</v>
      </c>
      <c r="J7430" s="1426">
        <v>5.0852001999999999E-3</v>
      </c>
      <c r="K7430" s="1426">
        <v>3.0819399999999998E-5</v>
      </c>
      <c r="L7430" s="1329" t="s">
        <v>4</v>
      </c>
    </row>
    <row r="7431" spans="2:12" x14ac:dyDescent="0.35">
      <c r="B7431" s="856" t="s">
        <v>3790</v>
      </c>
      <c r="C7431" s="568" t="s">
        <v>2499</v>
      </c>
      <c r="D7431" s="569" t="s">
        <v>2699</v>
      </c>
      <c r="E7431" s="570" t="s">
        <v>1953</v>
      </c>
      <c r="F7431" s="570" t="s">
        <v>3379</v>
      </c>
      <c r="G7431" s="1210" t="s">
        <v>3380</v>
      </c>
      <c r="H7431" s="1426">
        <v>1</v>
      </c>
      <c r="I7431" s="1426">
        <v>283</v>
      </c>
      <c r="J7431" s="1426">
        <v>1.3746472E-3</v>
      </c>
      <c r="K7431" s="1426">
        <v>4.8574000000000003E-6</v>
      </c>
      <c r="L7431" s="1329" t="s">
        <v>4</v>
      </c>
    </row>
    <row r="7432" spans="2:12" x14ac:dyDescent="0.35">
      <c r="B7432" s="856" t="s">
        <v>3790</v>
      </c>
      <c r="C7432" s="568" t="s">
        <v>2499</v>
      </c>
      <c r="D7432" s="569" t="s">
        <v>2699</v>
      </c>
      <c r="E7432" s="570" t="s">
        <v>1953</v>
      </c>
      <c r="F7432" s="570" t="s">
        <v>2028</v>
      </c>
      <c r="G7432" s="1210" t="s">
        <v>5</v>
      </c>
      <c r="H7432" s="1426">
        <v>25</v>
      </c>
      <c r="I7432" s="1426">
        <v>283</v>
      </c>
      <c r="J7432" s="1426">
        <v>3.43661808E-2</v>
      </c>
      <c r="K7432" s="1426">
        <v>1.214353E-4</v>
      </c>
      <c r="L7432" s="1329" t="s">
        <v>4</v>
      </c>
    </row>
    <row r="7433" spans="2:12" x14ac:dyDescent="0.35">
      <c r="B7433" s="856" t="s">
        <v>3790</v>
      </c>
      <c r="C7433" s="568" t="s">
        <v>2386</v>
      </c>
      <c r="D7433" s="569" t="s">
        <v>2854</v>
      </c>
      <c r="E7433" s="570" t="s">
        <v>1953</v>
      </c>
      <c r="F7433" s="570" t="s">
        <v>2028</v>
      </c>
      <c r="G7433" s="1210" t="s">
        <v>5</v>
      </c>
      <c r="H7433" s="1426">
        <v>1</v>
      </c>
      <c r="I7433" s="1426">
        <v>361</v>
      </c>
      <c r="J7433" s="1426">
        <v>1.7535253E-3</v>
      </c>
      <c r="K7433" s="1426">
        <v>4.8574000000000003E-6</v>
      </c>
      <c r="L7433" s="1329" t="s">
        <v>4</v>
      </c>
    </row>
    <row r="7434" spans="2:12" x14ac:dyDescent="0.35">
      <c r="B7434" s="856" t="s">
        <v>3790</v>
      </c>
      <c r="C7434" s="568" t="s">
        <v>2387</v>
      </c>
      <c r="D7434" s="569" t="s">
        <v>3294</v>
      </c>
      <c r="E7434" s="570" t="s">
        <v>1961</v>
      </c>
      <c r="F7434" s="570" t="s">
        <v>2028</v>
      </c>
      <c r="G7434" s="1210" t="s">
        <v>5</v>
      </c>
      <c r="H7434" s="1426">
        <v>4</v>
      </c>
      <c r="I7434" s="1426">
        <v>265</v>
      </c>
      <c r="J7434" s="1426">
        <v>3.3323378000000002E-3</v>
      </c>
      <c r="K7434" s="1426">
        <v>1.2574900000000001E-5</v>
      </c>
      <c r="L7434" s="1329" t="s">
        <v>4</v>
      </c>
    </row>
    <row r="7435" spans="2:12" x14ac:dyDescent="0.35">
      <c r="B7435" s="856" t="s">
        <v>3790</v>
      </c>
      <c r="C7435" s="568" t="s">
        <v>2224</v>
      </c>
      <c r="D7435" s="569" t="s">
        <v>2126</v>
      </c>
      <c r="E7435" s="570" t="s">
        <v>3</v>
      </c>
      <c r="F7435" s="570" t="s">
        <v>1958</v>
      </c>
      <c r="G7435" s="1210" t="s">
        <v>41</v>
      </c>
      <c r="H7435" s="1426">
        <v>1</v>
      </c>
      <c r="I7435" s="1426">
        <v>120</v>
      </c>
      <c r="J7435" s="1426">
        <v>3.6983269999999997E-4</v>
      </c>
      <c r="K7435" s="1426">
        <v>3.0819000000000001E-6</v>
      </c>
      <c r="L7435" s="1329" t="s">
        <v>4</v>
      </c>
    </row>
    <row r="7436" spans="2:12" x14ac:dyDescent="0.35">
      <c r="B7436" s="856" t="s">
        <v>3790</v>
      </c>
      <c r="C7436" s="568" t="s">
        <v>2389</v>
      </c>
      <c r="D7436" s="569" t="s">
        <v>2322</v>
      </c>
      <c r="E7436" s="570" t="s">
        <v>1953</v>
      </c>
      <c r="F7436" s="570" t="s">
        <v>2028</v>
      </c>
      <c r="G7436" s="1210" t="s">
        <v>5</v>
      </c>
      <c r="H7436" s="1426">
        <v>9</v>
      </c>
      <c r="I7436" s="1426">
        <v>199</v>
      </c>
      <c r="J7436" s="1426">
        <v>8.6996225999999999E-3</v>
      </c>
      <c r="K7436" s="1426">
        <v>4.3716700000000001E-5</v>
      </c>
      <c r="L7436" s="1329" t="s">
        <v>4</v>
      </c>
    </row>
    <row r="7437" spans="2:12" x14ac:dyDescent="0.35">
      <c r="B7437" s="856" t="s">
        <v>3790</v>
      </c>
      <c r="C7437" s="568" t="s">
        <v>3056</v>
      </c>
      <c r="D7437" s="569" t="s">
        <v>2455</v>
      </c>
      <c r="E7437" s="570" t="s">
        <v>1953</v>
      </c>
      <c r="F7437" s="570" t="s">
        <v>2028</v>
      </c>
      <c r="G7437" s="1210" t="s">
        <v>5</v>
      </c>
      <c r="H7437" s="1426">
        <v>2</v>
      </c>
      <c r="I7437" s="1426">
        <v>22</v>
      </c>
      <c r="J7437" s="1426">
        <v>2.137261E-4</v>
      </c>
      <c r="K7437" s="1426">
        <v>9.7148000000000006E-6</v>
      </c>
      <c r="L7437" s="1329" t="s">
        <v>4</v>
      </c>
    </row>
    <row r="7438" spans="2:12" x14ac:dyDescent="0.35">
      <c r="B7438" s="856" t="s">
        <v>3790</v>
      </c>
      <c r="C7438" s="568" t="s">
        <v>2465</v>
      </c>
      <c r="D7438" s="569" t="s">
        <v>2131</v>
      </c>
      <c r="E7438" s="570" t="s">
        <v>1953</v>
      </c>
      <c r="F7438" s="570" t="s">
        <v>2028</v>
      </c>
      <c r="G7438" s="1210" t="s">
        <v>5</v>
      </c>
      <c r="H7438" s="1426">
        <v>3</v>
      </c>
      <c r="I7438" s="1426">
        <v>181</v>
      </c>
      <c r="J7438" s="1426">
        <v>2.6375740000000002E-3</v>
      </c>
      <c r="K7438" s="1426">
        <v>1.4572199999999999E-5</v>
      </c>
      <c r="L7438" s="1329" t="s">
        <v>4</v>
      </c>
    </row>
    <row r="7439" spans="2:12" x14ac:dyDescent="0.35">
      <c r="B7439" s="856" t="s">
        <v>3790</v>
      </c>
      <c r="C7439" s="568" t="s">
        <v>2465</v>
      </c>
      <c r="D7439" s="569" t="s">
        <v>2078</v>
      </c>
      <c r="E7439" s="570" t="s">
        <v>1953</v>
      </c>
      <c r="F7439" s="570" t="s">
        <v>2028</v>
      </c>
      <c r="G7439" s="1210" t="s">
        <v>5</v>
      </c>
      <c r="H7439" s="1426">
        <v>12</v>
      </c>
      <c r="I7439" s="1426">
        <v>135</v>
      </c>
      <c r="J7439" s="1426">
        <v>7.8690053000000006E-3</v>
      </c>
      <c r="K7439" s="1426">
        <v>5.8288899999999997E-5</v>
      </c>
      <c r="L7439" s="1329" t="s">
        <v>4</v>
      </c>
    </row>
    <row r="7440" spans="2:12" x14ac:dyDescent="0.35">
      <c r="B7440" s="856" t="s">
        <v>3790</v>
      </c>
      <c r="C7440" s="568" t="s">
        <v>2392</v>
      </c>
      <c r="D7440" s="569" t="s">
        <v>2193</v>
      </c>
      <c r="E7440" s="570" t="s">
        <v>1953</v>
      </c>
      <c r="F7440" s="570" t="s">
        <v>2028</v>
      </c>
      <c r="G7440" s="1210" t="s">
        <v>5</v>
      </c>
      <c r="H7440" s="1426">
        <v>5</v>
      </c>
      <c r="I7440" s="1426">
        <v>24</v>
      </c>
      <c r="J7440" s="1426">
        <v>5.8288929999999995E-4</v>
      </c>
      <c r="K7440" s="1426">
        <v>2.42871E-5</v>
      </c>
      <c r="L7440" s="1329" t="s">
        <v>4</v>
      </c>
    </row>
    <row r="7441" spans="2:12" x14ac:dyDescent="0.35">
      <c r="B7441" s="856" t="s">
        <v>3790</v>
      </c>
      <c r="C7441" s="568" t="s">
        <v>2466</v>
      </c>
      <c r="D7441" s="569" t="s">
        <v>2230</v>
      </c>
      <c r="E7441" s="570" t="s">
        <v>1953</v>
      </c>
      <c r="F7441" s="570" t="s">
        <v>2028</v>
      </c>
      <c r="G7441" s="1210" t="s">
        <v>5</v>
      </c>
      <c r="H7441" s="1426">
        <v>26</v>
      </c>
      <c r="I7441" s="1426">
        <v>28</v>
      </c>
      <c r="J7441" s="1426">
        <v>3.5701969000000002E-3</v>
      </c>
      <c r="K7441" s="1426">
        <v>1.2629270000000001E-4</v>
      </c>
      <c r="L7441" s="1329" t="s">
        <v>4</v>
      </c>
    </row>
    <row r="7442" spans="2:12" x14ac:dyDescent="0.35">
      <c r="B7442" s="856" t="s">
        <v>3790</v>
      </c>
      <c r="C7442" s="568" t="s">
        <v>2661</v>
      </c>
      <c r="D7442" s="569" t="s">
        <v>2193</v>
      </c>
      <c r="E7442" s="570" t="s">
        <v>1953</v>
      </c>
      <c r="F7442" s="570" t="s">
        <v>2028</v>
      </c>
      <c r="G7442" s="1210" t="s">
        <v>5</v>
      </c>
      <c r="H7442" s="1426">
        <v>27</v>
      </c>
      <c r="I7442" s="1426">
        <v>38</v>
      </c>
      <c r="J7442" s="1426">
        <v>4.9837034000000001E-3</v>
      </c>
      <c r="K7442" s="1426">
        <v>1.311501E-4</v>
      </c>
      <c r="L7442" s="1329" t="s">
        <v>4</v>
      </c>
    </row>
    <row r="7443" spans="2:12" x14ac:dyDescent="0.35">
      <c r="B7443" s="856" t="s">
        <v>3790</v>
      </c>
      <c r="C7443" s="568" t="s">
        <v>2888</v>
      </c>
      <c r="D7443" s="569" t="s">
        <v>2018</v>
      </c>
      <c r="E7443" s="570" t="s">
        <v>1953</v>
      </c>
      <c r="F7443" s="570" t="s">
        <v>2028</v>
      </c>
      <c r="G7443" s="1210" t="s">
        <v>5</v>
      </c>
      <c r="H7443" s="1426">
        <v>31</v>
      </c>
      <c r="I7443" s="1426">
        <v>302</v>
      </c>
      <c r="J7443" s="1426">
        <v>4.5475079100000003E-2</v>
      </c>
      <c r="K7443" s="1426">
        <v>1.5057969999999999E-4</v>
      </c>
      <c r="L7443" s="1329" t="s">
        <v>4</v>
      </c>
    </row>
    <row r="7444" spans="2:12" x14ac:dyDescent="0.35">
      <c r="B7444" s="856" t="s">
        <v>3790</v>
      </c>
      <c r="C7444" s="568" t="s">
        <v>3130</v>
      </c>
      <c r="D7444" s="569" t="s">
        <v>2013</v>
      </c>
      <c r="E7444" s="570" t="s">
        <v>1953</v>
      </c>
      <c r="F7444" s="570" t="s">
        <v>2028</v>
      </c>
      <c r="G7444" s="1210" t="s">
        <v>5</v>
      </c>
      <c r="H7444" s="1426">
        <v>12</v>
      </c>
      <c r="I7444" s="1426">
        <v>11</v>
      </c>
      <c r="J7444" s="1426">
        <v>6.4117820000000002E-4</v>
      </c>
      <c r="K7444" s="1426">
        <v>5.8288899999999997E-5</v>
      </c>
      <c r="L7444" s="1329" t="s">
        <v>4</v>
      </c>
    </row>
    <row r="7445" spans="2:12" x14ac:dyDescent="0.35">
      <c r="B7445" s="856" t="s">
        <v>3790</v>
      </c>
      <c r="C7445" s="568" t="s">
        <v>2503</v>
      </c>
      <c r="D7445" s="569" t="s">
        <v>2669</v>
      </c>
      <c r="E7445" s="570" t="s">
        <v>1953</v>
      </c>
      <c r="F7445" s="570" t="s">
        <v>2028</v>
      </c>
      <c r="G7445" s="1210" t="s">
        <v>5</v>
      </c>
      <c r="H7445" s="1426">
        <v>28</v>
      </c>
      <c r="I7445" s="1426">
        <v>296</v>
      </c>
      <c r="J7445" s="1426">
        <v>4.0219360699999998E-2</v>
      </c>
      <c r="K7445" s="1426">
        <v>1.3600750000000001E-4</v>
      </c>
      <c r="L7445" s="1329" t="s">
        <v>4</v>
      </c>
    </row>
    <row r="7446" spans="2:12" x14ac:dyDescent="0.35">
      <c r="B7446" s="856" t="s">
        <v>3790</v>
      </c>
      <c r="C7446" s="568" t="s">
        <v>2503</v>
      </c>
      <c r="D7446" s="569" t="s">
        <v>1988</v>
      </c>
      <c r="E7446" s="570" t="s">
        <v>1953</v>
      </c>
      <c r="F7446" s="570" t="s">
        <v>2028</v>
      </c>
      <c r="G7446" s="1210" t="s">
        <v>5</v>
      </c>
      <c r="H7446" s="1426">
        <v>86</v>
      </c>
      <c r="I7446" s="1426">
        <v>200</v>
      </c>
      <c r="J7446" s="1426">
        <v>8.3547464200000005E-2</v>
      </c>
      <c r="K7446" s="1426">
        <v>4.177373E-4</v>
      </c>
      <c r="L7446" s="1329" t="s">
        <v>4</v>
      </c>
    </row>
    <row r="7447" spans="2:12" x14ac:dyDescent="0.35">
      <c r="B7447" s="856" t="s">
        <v>3790</v>
      </c>
      <c r="C7447" s="568" t="s">
        <v>2467</v>
      </c>
      <c r="D7447" s="569" t="s">
        <v>2541</v>
      </c>
      <c r="E7447" s="570" t="s">
        <v>1961</v>
      </c>
      <c r="F7447" s="570" t="s">
        <v>2028</v>
      </c>
      <c r="G7447" s="1210" t="s">
        <v>5</v>
      </c>
      <c r="H7447" s="1426">
        <v>2</v>
      </c>
      <c r="I7447" s="1426">
        <v>390</v>
      </c>
      <c r="J7447" s="1426">
        <v>2.4520976000000001E-3</v>
      </c>
      <c r="K7447" s="1426">
        <v>6.2874000000000001E-6</v>
      </c>
      <c r="L7447" s="1329" t="s">
        <v>4</v>
      </c>
    </row>
    <row r="7448" spans="2:12" x14ac:dyDescent="0.35">
      <c r="B7448" s="856" t="s">
        <v>3790</v>
      </c>
      <c r="C7448" s="568" t="s">
        <v>2032</v>
      </c>
      <c r="D7448" s="569" t="s">
        <v>2013</v>
      </c>
      <c r="E7448" s="570" t="s">
        <v>1953</v>
      </c>
      <c r="F7448" s="570" t="s">
        <v>2028</v>
      </c>
      <c r="G7448" s="1210" t="s">
        <v>5</v>
      </c>
      <c r="H7448" s="1426">
        <v>39</v>
      </c>
      <c r="I7448" s="1426">
        <v>136</v>
      </c>
      <c r="J7448" s="1426">
        <v>2.5676272999999999E-2</v>
      </c>
      <c r="K7448" s="1426">
        <v>1.8943899999999999E-4</v>
      </c>
      <c r="L7448" s="1329" t="s">
        <v>4</v>
      </c>
    </row>
    <row r="7449" spans="2:12" x14ac:dyDescent="0.35">
      <c r="B7449" s="856" t="s">
        <v>3790</v>
      </c>
      <c r="C7449" s="568" t="s">
        <v>2916</v>
      </c>
      <c r="D7449" s="569" t="s">
        <v>1957</v>
      </c>
      <c r="E7449" s="570" t="s">
        <v>1953</v>
      </c>
      <c r="F7449" s="570" t="s">
        <v>2028</v>
      </c>
      <c r="G7449" s="1210" t="s">
        <v>5</v>
      </c>
      <c r="H7449" s="1426">
        <v>32</v>
      </c>
      <c r="I7449" s="1426">
        <v>24</v>
      </c>
      <c r="J7449" s="1426">
        <v>3.7304914E-3</v>
      </c>
      <c r="K7449" s="1426">
        <v>1.554371E-4</v>
      </c>
      <c r="L7449" s="1329" t="s">
        <v>4</v>
      </c>
    </row>
    <row r="7450" spans="2:12" x14ac:dyDescent="0.35">
      <c r="B7450" s="856" t="s">
        <v>3790</v>
      </c>
      <c r="C7450" s="568" t="s">
        <v>3106</v>
      </c>
      <c r="D7450" s="569" t="s">
        <v>2131</v>
      </c>
      <c r="E7450" s="570" t="s">
        <v>1953</v>
      </c>
      <c r="F7450" s="570" t="s">
        <v>2028</v>
      </c>
      <c r="G7450" s="1210" t="s">
        <v>5</v>
      </c>
      <c r="H7450" s="1426">
        <v>34</v>
      </c>
      <c r="I7450" s="1426">
        <v>298</v>
      </c>
      <c r="J7450" s="1426">
        <v>4.9215285300000002E-2</v>
      </c>
      <c r="K7450" s="1426">
        <v>1.6515200000000001E-4</v>
      </c>
      <c r="L7450" s="1329" t="s">
        <v>4</v>
      </c>
    </row>
    <row r="7451" spans="2:12" x14ac:dyDescent="0.35">
      <c r="B7451" s="856" t="s">
        <v>3790</v>
      </c>
      <c r="C7451" s="568" t="s">
        <v>2095</v>
      </c>
      <c r="D7451" s="569" t="s">
        <v>2455</v>
      </c>
      <c r="E7451" s="570" t="s">
        <v>1953</v>
      </c>
      <c r="F7451" s="570" t="s">
        <v>2028</v>
      </c>
      <c r="G7451" s="1210" t="s">
        <v>5</v>
      </c>
      <c r="H7451" s="1426">
        <v>2</v>
      </c>
      <c r="I7451" s="1426">
        <v>36</v>
      </c>
      <c r="J7451" s="1426">
        <v>3.4973360000000001E-4</v>
      </c>
      <c r="K7451" s="1426">
        <v>9.7148000000000006E-6</v>
      </c>
      <c r="L7451" s="1329" t="s">
        <v>4</v>
      </c>
    </row>
    <row r="7452" spans="2:12" x14ac:dyDescent="0.35">
      <c r="B7452" s="856" t="s">
        <v>3790</v>
      </c>
      <c r="C7452" s="568" t="s">
        <v>2917</v>
      </c>
      <c r="D7452" s="569" t="s">
        <v>2242</v>
      </c>
      <c r="E7452" s="570" t="s">
        <v>1953</v>
      </c>
      <c r="F7452" s="570" t="s">
        <v>2028</v>
      </c>
      <c r="G7452" s="1210" t="s">
        <v>5</v>
      </c>
      <c r="H7452" s="1426">
        <v>47</v>
      </c>
      <c r="I7452" s="1426">
        <v>263</v>
      </c>
      <c r="J7452" s="1426">
        <v>6.0042453799999999E-2</v>
      </c>
      <c r="K7452" s="1426">
        <v>2.2829830000000001E-4</v>
      </c>
      <c r="L7452" s="1329" t="s">
        <v>4</v>
      </c>
    </row>
    <row r="7453" spans="2:12" x14ac:dyDescent="0.35">
      <c r="B7453" s="856" t="s">
        <v>3790</v>
      </c>
      <c r="C7453" s="568" t="s">
        <v>3058</v>
      </c>
      <c r="D7453" s="569" t="s">
        <v>2658</v>
      </c>
      <c r="E7453" s="570" t="s">
        <v>1953</v>
      </c>
      <c r="F7453" s="570" t="s">
        <v>2028</v>
      </c>
      <c r="G7453" s="1210" t="s">
        <v>5</v>
      </c>
      <c r="H7453" s="1426">
        <v>3</v>
      </c>
      <c r="I7453" s="1426">
        <v>98</v>
      </c>
      <c r="J7453" s="1426">
        <v>1.4280787E-3</v>
      </c>
      <c r="K7453" s="1426">
        <v>1.4572199999999999E-5</v>
      </c>
      <c r="L7453" s="1329" t="s">
        <v>4</v>
      </c>
    </row>
    <row r="7454" spans="2:12" x14ac:dyDescent="0.35">
      <c r="B7454" s="856" t="s">
        <v>3790</v>
      </c>
      <c r="C7454" s="568" t="s">
        <v>2507</v>
      </c>
      <c r="D7454" s="569" t="s">
        <v>2455</v>
      </c>
      <c r="E7454" s="570" t="s">
        <v>1953</v>
      </c>
      <c r="F7454" s="570" t="s">
        <v>2028</v>
      </c>
      <c r="G7454" s="1210" t="s">
        <v>5</v>
      </c>
      <c r="H7454" s="1426">
        <v>1</v>
      </c>
      <c r="I7454" s="1426">
        <v>13</v>
      </c>
      <c r="J7454" s="1426">
        <v>6.3146300000000002E-5</v>
      </c>
      <c r="K7454" s="1426">
        <v>4.8574000000000003E-6</v>
      </c>
      <c r="L7454" s="1329" t="s">
        <v>4</v>
      </c>
    </row>
    <row r="7455" spans="2:12" x14ac:dyDescent="0.35">
      <c r="B7455" s="856" t="s">
        <v>3790</v>
      </c>
      <c r="C7455" s="568" t="s">
        <v>2554</v>
      </c>
      <c r="D7455" s="569" t="s">
        <v>2193</v>
      </c>
      <c r="E7455" s="570" t="s">
        <v>1953</v>
      </c>
      <c r="F7455" s="570" t="s">
        <v>2028</v>
      </c>
      <c r="G7455" s="1210" t="s">
        <v>5</v>
      </c>
      <c r="H7455" s="1426">
        <v>78</v>
      </c>
      <c r="I7455" s="1426">
        <v>36</v>
      </c>
      <c r="J7455" s="1426">
        <v>1.3639609299999999E-2</v>
      </c>
      <c r="K7455" s="1426">
        <v>3.7887799999999997E-4</v>
      </c>
      <c r="L7455" s="1329" t="s">
        <v>4</v>
      </c>
    </row>
    <row r="7456" spans="2:12" x14ac:dyDescent="0.35">
      <c r="B7456" s="856" t="s">
        <v>3790</v>
      </c>
      <c r="C7456" s="568" t="s">
        <v>3495</v>
      </c>
      <c r="D7456" s="569" t="s">
        <v>1957</v>
      </c>
      <c r="E7456" s="570" t="s">
        <v>1953</v>
      </c>
      <c r="F7456" s="570" t="s">
        <v>2028</v>
      </c>
      <c r="G7456" s="1210" t="s">
        <v>5</v>
      </c>
      <c r="H7456" s="1426">
        <v>1</v>
      </c>
      <c r="I7456" s="1426">
        <v>35</v>
      </c>
      <c r="J7456" s="1426">
        <v>1.7000939999999999E-4</v>
      </c>
      <c r="K7456" s="1426">
        <v>4.8574000000000003E-6</v>
      </c>
      <c r="L7456" s="1329" t="s">
        <v>4</v>
      </c>
    </row>
    <row r="7457" spans="2:12" x14ac:dyDescent="0.35">
      <c r="B7457" s="856" t="s">
        <v>3790</v>
      </c>
      <c r="C7457" s="568" t="s">
        <v>3495</v>
      </c>
      <c r="D7457" s="569" t="s">
        <v>2193</v>
      </c>
      <c r="E7457" s="570" t="s">
        <v>1953</v>
      </c>
      <c r="F7457" s="570" t="s">
        <v>2028</v>
      </c>
      <c r="G7457" s="1210" t="s">
        <v>5</v>
      </c>
      <c r="H7457" s="1426">
        <v>42</v>
      </c>
      <c r="I7457" s="1426">
        <v>27</v>
      </c>
      <c r="J7457" s="1426">
        <v>5.5083036999999998E-3</v>
      </c>
      <c r="K7457" s="1426">
        <v>2.040112E-4</v>
      </c>
      <c r="L7457" s="1329" t="s">
        <v>4</v>
      </c>
    </row>
    <row r="7458" spans="2:12" x14ac:dyDescent="0.35">
      <c r="B7458" s="856" t="s">
        <v>3790</v>
      </c>
      <c r="C7458" s="568" t="s">
        <v>2508</v>
      </c>
      <c r="D7458" s="569" t="s">
        <v>2013</v>
      </c>
      <c r="E7458" s="570" t="s">
        <v>1953</v>
      </c>
      <c r="F7458" s="570" t="s">
        <v>2028</v>
      </c>
      <c r="G7458" s="1210" t="s">
        <v>5</v>
      </c>
      <c r="H7458" s="1426">
        <v>12</v>
      </c>
      <c r="I7458" s="1426">
        <v>12</v>
      </c>
      <c r="J7458" s="1426">
        <v>6.9946709999999998E-4</v>
      </c>
      <c r="K7458" s="1426">
        <v>5.8288899999999997E-5</v>
      </c>
      <c r="L7458" s="1329" t="s">
        <v>4</v>
      </c>
    </row>
    <row r="7459" spans="2:12" x14ac:dyDescent="0.35">
      <c r="B7459" s="856" t="s">
        <v>3790</v>
      </c>
      <c r="C7459" s="568" t="s">
        <v>2627</v>
      </c>
      <c r="D7459" s="569" t="s">
        <v>2013</v>
      </c>
      <c r="E7459" s="570" t="s">
        <v>1953</v>
      </c>
      <c r="F7459" s="570" t="s">
        <v>1958</v>
      </c>
      <c r="G7459" s="1210" t="s">
        <v>42</v>
      </c>
      <c r="H7459" s="1426">
        <v>38</v>
      </c>
      <c r="I7459" s="1426">
        <v>46</v>
      </c>
      <c r="J7459" s="1426">
        <v>8.4130352999999998E-3</v>
      </c>
      <c r="K7459" s="1426">
        <v>1.845816E-4</v>
      </c>
      <c r="L7459" s="1329" t="s">
        <v>4</v>
      </c>
    </row>
    <row r="7460" spans="2:12" x14ac:dyDescent="0.35">
      <c r="B7460" s="856" t="s">
        <v>3790</v>
      </c>
      <c r="C7460" s="568" t="s">
        <v>3389</v>
      </c>
      <c r="D7460" s="569" t="s">
        <v>2401</v>
      </c>
      <c r="E7460" s="570" t="s">
        <v>1953</v>
      </c>
      <c r="F7460" s="570" t="s">
        <v>2028</v>
      </c>
      <c r="G7460" s="1210" t="s">
        <v>5</v>
      </c>
      <c r="H7460" s="1426">
        <v>19</v>
      </c>
      <c r="I7460" s="1426">
        <v>242</v>
      </c>
      <c r="J7460" s="1426">
        <v>2.2334374399999999E-2</v>
      </c>
      <c r="K7460" s="1426">
        <v>9.2290800000000001E-5</v>
      </c>
      <c r="L7460" s="1329" t="s">
        <v>4</v>
      </c>
    </row>
    <row r="7461" spans="2:12" x14ac:dyDescent="0.35">
      <c r="B7461" s="856" t="s">
        <v>3790</v>
      </c>
      <c r="C7461" s="568" t="s">
        <v>2102</v>
      </c>
      <c r="D7461" s="569" t="s">
        <v>2455</v>
      </c>
      <c r="E7461" s="570" t="s">
        <v>1953</v>
      </c>
      <c r="F7461" s="570" t="s">
        <v>2028</v>
      </c>
      <c r="G7461" s="1210" t="s">
        <v>5</v>
      </c>
      <c r="H7461" s="1426">
        <v>2</v>
      </c>
      <c r="I7461" s="1426">
        <v>26</v>
      </c>
      <c r="J7461" s="1426">
        <v>2.5258540000000002E-4</v>
      </c>
      <c r="K7461" s="1426">
        <v>9.7148000000000006E-6</v>
      </c>
      <c r="L7461" s="1329" t="s">
        <v>4</v>
      </c>
    </row>
    <row r="7462" spans="2:12" x14ac:dyDescent="0.35">
      <c r="B7462" s="856" t="s">
        <v>3790</v>
      </c>
      <c r="C7462" s="568" t="s">
        <v>3059</v>
      </c>
      <c r="D7462" s="569" t="s">
        <v>1957</v>
      </c>
      <c r="E7462" s="570" t="s">
        <v>1953</v>
      </c>
      <c r="F7462" s="570" t="s">
        <v>2028</v>
      </c>
      <c r="G7462" s="1210" t="s">
        <v>5</v>
      </c>
      <c r="H7462" s="1426">
        <v>13</v>
      </c>
      <c r="I7462" s="1426">
        <v>18</v>
      </c>
      <c r="J7462" s="1426">
        <v>1.1366340999999999E-3</v>
      </c>
      <c r="K7462" s="1426">
        <v>6.3146300000000002E-5</v>
      </c>
      <c r="L7462" s="1329" t="s">
        <v>4</v>
      </c>
    </row>
    <row r="7463" spans="2:12" x14ac:dyDescent="0.35">
      <c r="B7463" s="856" t="s">
        <v>3790</v>
      </c>
      <c r="C7463" s="568" t="s">
        <v>2921</v>
      </c>
      <c r="D7463" s="569" t="s">
        <v>2455</v>
      </c>
      <c r="E7463" s="570" t="s">
        <v>1953</v>
      </c>
      <c r="F7463" s="570" t="s">
        <v>2028</v>
      </c>
      <c r="G7463" s="1210" t="s">
        <v>5</v>
      </c>
      <c r="H7463" s="1426">
        <v>3</v>
      </c>
      <c r="I7463" s="1426">
        <v>35</v>
      </c>
      <c r="J7463" s="1426">
        <v>5.1002809999999997E-4</v>
      </c>
      <c r="K7463" s="1426">
        <v>1.4572199999999999E-5</v>
      </c>
      <c r="L7463" s="1329" t="s">
        <v>4</v>
      </c>
    </row>
    <row r="7464" spans="2:12" x14ac:dyDescent="0.35">
      <c r="B7464" s="856" t="s">
        <v>3790</v>
      </c>
      <c r="C7464" s="568" t="s">
        <v>1973</v>
      </c>
      <c r="D7464" s="569" t="s">
        <v>2093</v>
      </c>
      <c r="E7464" s="570" t="s">
        <v>1953</v>
      </c>
      <c r="F7464" s="570" t="s">
        <v>1954</v>
      </c>
      <c r="G7464" s="1210" t="s">
        <v>1955</v>
      </c>
      <c r="H7464" s="1426">
        <v>3</v>
      </c>
      <c r="I7464" s="1426">
        <v>218</v>
      </c>
      <c r="J7464" s="1426">
        <v>3.1767466E-3</v>
      </c>
      <c r="K7464" s="1426">
        <v>1.4572199999999999E-5</v>
      </c>
      <c r="L7464" s="1329" t="s">
        <v>4</v>
      </c>
    </row>
    <row r="7465" spans="2:12" x14ac:dyDescent="0.35">
      <c r="B7465" s="856" t="s">
        <v>3790</v>
      </c>
      <c r="C7465" s="568" t="s">
        <v>2407</v>
      </c>
      <c r="D7465" s="569" t="s">
        <v>2443</v>
      </c>
      <c r="E7465" s="570" t="s">
        <v>1961</v>
      </c>
      <c r="F7465" s="570" t="s">
        <v>2028</v>
      </c>
      <c r="G7465" s="1210" t="s">
        <v>5</v>
      </c>
      <c r="H7465" s="1426">
        <v>14</v>
      </c>
      <c r="I7465" s="1426">
        <v>20</v>
      </c>
      <c r="J7465" s="1426">
        <v>8.8024019999999998E-4</v>
      </c>
      <c r="K7465" s="1426">
        <v>4.4011999999999998E-5</v>
      </c>
      <c r="L7465" s="1329" t="s">
        <v>4</v>
      </c>
    </row>
    <row r="7466" spans="2:12" x14ac:dyDescent="0.35">
      <c r="B7466" s="856" t="s">
        <v>3790</v>
      </c>
      <c r="C7466" s="568" t="s">
        <v>2107</v>
      </c>
      <c r="D7466" s="569" t="s">
        <v>2013</v>
      </c>
      <c r="E7466" s="570" t="s">
        <v>1953</v>
      </c>
      <c r="F7466" s="570" t="s">
        <v>2028</v>
      </c>
      <c r="G7466" s="1210" t="s">
        <v>5</v>
      </c>
      <c r="H7466" s="1426">
        <v>4</v>
      </c>
      <c r="I7466" s="1426">
        <v>15</v>
      </c>
      <c r="J7466" s="1426">
        <v>2.9144460000000001E-4</v>
      </c>
      <c r="K7466" s="1426">
        <v>1.9429600000000001E-5</v>
      </c>
      <c r="L7466" s="1329" t="s">
        <v>4</v>
      </c>
    </row>
    <row r="7467" spans="2:12" x14ac:dyDescent="0.35">
      <c r="B7467" s="856" t="s">
        <v>3790</v>
      </c>
      <c r="C7467" s="568" t="s">
        <v>2509</v>
      </c>
      <c r="D7467" s="569" t="s">
        <v>3186</v>
      </c>
      <c r="E7467" s="570" t="s">
        <v>3</v>
      </c>
      <c r="F7467" s="570" t="s">
        <v>1975</v>
      </c>
      <c r="G7467" s="1210" t="s">
        <v>2103</v>
      </c>
      <c r="H7467" s="1426">
        <v>38</v>
      </c>
      <c r="I7467" s="1426">
        <v>30</v>
      </c>
      <c r="J7467" s="1426">
        <v>3.5134111000000002E-3</v>
      </c>
      <c r="K7467" s="1426">
        <v>1.171137E-4</v>
      </c>
      <c r="L7467" s="1329" t="s">
        <v>4</v>
      </c>
    </row>
    <row r="7468" spans="2:12" x14ac:dyDescent="0.35">
      <c r="B7468" s="856" t="s">
        <v>3790</v>
      </c>
      <c r="C7468" s="568" t="s">
        <v>2509</v>
      </c>
      <c r="D7468" s="569" t="s">
        <v>3535</v>
      </c>
      <c r="E7468" s="570" t="s">
        <v>3</v>
      </c>
      <c r="F7468" s="570" t="s">
        <v>1975</v>
      </c>
      <c r="G7468" s="1210" t="s">
        <v>2103</v>
      </c>
      <c r="H7468" s="1426">
        <v>38</v>
      </c>
      <c r="I7468" s="1426">
        <v>34</v>
      </c>
      <c r="J7468" s="1426">
        <v>3.9818659000000001E-3</v>
      </c>
      <c r="K7468" s="1426">
        <v>1.171137E-4</v>
      </c>
      <c r="L7468" s="1329" t="s">
        <v>4</v>
      </c>
    </row>
    <row r="7469" spans="2:12" x14ac:dyDescent="0.35">
      <c r="B7469" s="856" t="s">
        <v>3790</v>
      </c>
      <c r="C7469" s="568" t="s">
        <v>3335</v>
      </c>
      <c r="D7469" s="569" t="s">
        <v>2374</v>
      </c>
      <c r="E7469" s="570" t="s">
        <v>1961</v>
      </c>
      <c r="F7469" s="570" t="s">
        <v>1958</v>
      </c>
      <c r="G7469" s="1210" t="s">
        <v>41</v>
      </c>
      <c r="H7469" s="1426">
        <v>1</v>
      </c>
      <c r="I7469" s="1426">
        <v>170</v>
      </c>
      <c r="J7469" s="1426">
        <v>5.3443149999999999E-4</v>
      </c>
      <c r="K7469" s="1426">
        <v>3.1437000000000001E-6</v>
      </c>
      <c r="L7469" s="1329" t="s">
        <v>4</v>
      </c>
    </row>
    <row r="7470" spans="2:12" x14ac:dyDescent="0.35">
      <c r="B7470" s="856" t="s">
        <v>3790</v>
      </c>
      <c r="C7470" s="568" t="s">
        <v>3671</v>
      </c>
      <c r="D7470" s="569" t="s">
        <v>2186</v>
      </c>
      <c r="E7470" s="570" t="s">
        <v>1953</v>
      </c>
      <c r="F7470" s="570" t="s">
        <v>2028</v>
      </c>
      <c r="G7470" s="1210" t="s">
        <v>5</v>
      </c>
      <c r="H7470" s="1426">
        <v>2</v>
      </c>
      <c r="I7470" s="1426">
        <v>8</v>
      </c>
      <c r="J7470" s="1426">
        <v>7.7718600000000005E-5</v>
      </c>
      <c r="K7470" s="1426">
        <v>9.7148000000000006E-6</v>
      </c>
      <c r="L7470" s="1329" t="s">
        <v>4</v>
      </c>
    </row>
    <row r="7471" spans="2:12" x14ac:dyDescent="0.35">
      <c r="B7471" s="856" t="s">
        <v>3790</v>
      </c>
      <c r="C7471" s="568" t="s">
        <v>3251</v>
      </c>
      <c r="D7471" s="569" t="s">
        <v>2193</v>
      </c>
      <c r="E7471" s="570" t="s">
        <v>1953</v>
      </c>
      <c r="F7471" s="570" t="s">
        <v>2028</v>
      </c>
      <c r="G7471" s="1210" t="s">
        <v>5</v>
      </c>
      <c r="H7471" s="1426">
        <v>6</v>
      </c>
      <c r="I7471" s="1426">
        <v>20</v>
      </c>
      <c r="J7471" s="1426">
        <v>5.8288929999999995E-4</v>
      </c>
      <c r="K7471" s="1426">
        <v>2.9144499999999999E-5</v>
      </c>
      <c r="L7471" s="1329" t="s">
        <v>4</v>
      </c>
    </row>
    <row r="7472" spans="2:12" x14ac:dyDescent="0.35">
      <c r="B7472" s="856" t="s">
        <v>3790</v>
      </c>
      <c r="C7472" s="568" t="s">
        <v>2472</v>
      </c>
      <c r="D7472" s="569" t="s">
        <v>1957</v>
      </c>
      <c r="E7472" s="570" t="s">
        <v>1953</v>
      </c>
      <c r="F7472" s="570" t="s">
        <v>2028</v>
      </c>
      <c r="G7472" s="1210" t="s">
        <v>5</v>
      </c>
      <c r="H7472" s="1426">
        <v>14</v>
      </c>
      <c r="I7472" s="1426">
        <v>25</v>
      </c>
      <c r="J7472" s="1426">
        <v>1.7000937E-3</v>
      </c>
      <c r="K7472" s="1426">
        <v>6.8003700000000001E-5</v>
      </c>
      <c r="L7472" s="1329" t="s">
        <v>4</v>
      </c>
    </row>
    <row r="7473" spans="2:12" x14ac:dyDescent="0.35">
      <c r="B7473" s="856" t="s">
        <v>3790</v>
      </c>
      <c r="C7473" s="568" t="s">
        <v>3391</v>
      </c>
      <c r="D7473" s="569" t="s">
        <v>2193</v>
      </c>
      <c r="E7473" s="570" t="s">
        <v>1953</v>
      </c>
      <c r="F7473" s="570" t="s">
        <v>2028</v>
      </c>
      <c r="G7473" s="1210" t="s">
        <v>5</v>
      </c>
      <c r="H7473" s="1426">
        <v>111</v>
      </c>
      <c r="I7473" s="1426">
        <v>60</v>
      </c>
      <c r="J7473" s="1426">
        <v>3.2350355300000001E-2</v>
      </c>
      <c r="K7473" s="1426">
        <v>5.3917259999999997E-4</v>
      </c>
      <c r="L7473" s="1329" t="s">
        <v>4</v>
      </c>
    </row>
    <row r="7474" spans="2:12" x14ac:dyDescent="0.35">
      <c r="B7474" s="856" t="s">
        <v>3790</v>
      </c>
      <c r="C7474" s="568" t="s">
        <v>2409</v>
      </c>
      <c r="D7474" s="569" t="s">
        <v>2226</v>
      </c>
      <c r="E7474" s="570" t="s">
        <v>1953</v>
      </c>
      <c r="F7474" s="570" t="s">
        <v>2010</v>
      </c>
      <c r="G7474" s="1210" t="s">
        <v>2011</v>
      </c>
      <c r="H7474" s="1426">
        <v>1</v>
      </c>
      <c r="I7474" s="1426">
        <v>167</v>
      </c>
      <c r="J7474" s="1426">
        <v>8.1118759999999999E-4</v>
      </c>
      <c r="K7474" s="1426">
        <v>4.8574000000000003E-6</v>
      </c>
      <c r="L7474" s="1329" t="s">
        <v>4</v>
      </c>
    </row>
    <row r="7475" spans="2:12" x14ac:dyDescent="0.35">
      <c r="B7475" s="856" t="s">
        <v>3790</v>
      </c>
      <c r="C7475" s="568" t="s">
        <v>2409</v>
      </c>
      <c r="D7475" s="569" t="s">
        <v>2344</v>
      </c>
      <c r="E7475" s="570" t="s">
        <v>1961</v>
      </c>
      <c r="F7475" s="570" t="s">
        <v>1981</v>
      </c>
      <c r="G7475" s="1210" t="s">
        <v>5</v>
      </c>
      <c r="H7475" s="1426">
        <v>125</v>
      </c>
      <c r="I7475" s="1426">
        <v>57</v>
      </c>
      <c r="J7475" s="1426">
        <v>2.23989689E-2</v>
      </c>
      <c r="K7475" s="1426">
        <v>3.9296440000000001E-4</v>
      </c>
      <c r="L7475" s="1329" t="s">
        <v>4</v>
      </c>
    </row>
    <row r="7476" spans="2:12" x14ac:dyDescent="0.35">
      <c r="B7476" s="856" t="s">
        <v>3790</v>
      </c>
      <c r="C7476" s="568" t="s">
        <v>2952</v>
      </c>
      <c r="D7476" s="569" t="s">
        <v>2051</v>
      </c>
      <c r="E7476" s="570" t="s">
        <v>3</v>
      </c>
      <c r="F7476" s="570" t="s">
        <v>1958</v>
      </c>
      <c r="G7476" s="1210" t="s">
        <v>41</v>
      </c>
      <c r="H7476" s="1426">
        <v>1</v>
      </c>
      <c r="I7476" s="1426">
        <v>47</v>
      </c>
      <c r="J7476" s="1426">
        <v>1.448512E-4</v>
      </c>
      <c r="K7476" s="1426">
        <v>3.0819000000000001E-6</v>
      </c>
      <c r="L7476" s="1329" t="s">
        <v>4</v>
      </c>
    </row>
    <row r="7477" spans="2:12" x14ac:dyDescent="0.35">
      <c r="B7477" s="856" t="s">
        <v>3790</v>
      </c>
      <c r="C7477" s="568" t="s">
        <v>2329</v>
      </c>
      <c r="D7477" s="569" t="s">
        <v>1957</v>
      </c>
      <c r="E7477" s="570" t="s">
        <v>1953</v>
      </c>
      <c r="F7477" s="570" t="s">
        <v>2028</v>
      </c>
      <c r="G7477" s="1210" t="s">
        <v>5</v>
      </c>
      <c r="H7477" s="1426">
        <v>77</v>
      </c>
      <c r="I7477" s="1426">
        <v>45</v>
      </c>
      <c r="J7477" s="1426">
        <v>1.68309281E-2</v>
      </c>
      <c r="K7477" s="1426">
        <v>3.7402060000000002E-4</v>
      </c>
      <c r="L7477" s="1329" t="s">
        <v>4</v>
      </c>
    </row>
    <row r="7478" spans="2:12" x14ac:dyDescent="0.35">
      <c r="B7478" s="856" t="s">
        <v>3790</v>
      </c>
      <c r="C7478" s="568" t="s">
        <v>2329</v>
      </c>
      <c r="D7478" s="569" t="s">
        <v>2322</v>
      </c>
      <c r="E7478" s="570" t="s">
        <v>1953</v>
      </c>
      <c r="F7478" s="570" t="s">
        <v>2028</v>
      </c>
      <c r="G7478" s="1210" t="s">
        <v>5</v>
      </c>
      <c r="H7478" s="1426">
        <v>1</v>
      </c>
      <c r="I7478" s="1426">
        <v>55</v>
      </c>
      <c r="J7478" s="1426">
        <v>2.6715760000000001E-4</v>
      </c>
      <c r="K7478" s="1426">
        <v>4.8574000000000003E-6</v>
      </c>
      <c r="L7478" s="1329" t="s">
        <v>4</v>
      </c>
    </row>
    <row r="7479" spans="2:12" x14ac:dyDescent="0.35">
      <c r="B7479" s="856" t="s">
        <v>3790</v>
      </c>
      <c r="C7479" s="568" t="s">
        <v>3194</v>
      </c>
      <c r="D7479" s="569" t="s">
        <v>2344</v>
      </c>
      <c r="E7479" s="570" t="s">
        <v>1961</v>
      </c>
      <c r="F7479" s="570" t="s">
        <v>2028</v>
      </c>
      <c r="G7479" s="1210" t="s">
        <v>5</v>
      </c>
      <c r="H7479" s="1426">
        <v>3</v>
      </c>
      <c r="I7479" s="1426">
        <v>121</v>
      </c>
      <c r="J7479" s="1426">
        <v>1.1411685000000001E-3</v>
      </c>
      <c r="K7479" s="1426">
        <v>9.4311000000000002E-6</v>
      </c>
      <c r="L7479" s="1329" t="s">
        <v>4</v>
      </c>
    </row>
    <row r="7480" spans="2:12" x14ac:dyDescent="0.35">
      <c r="B7480" s="856" t="s">
        <v>3790</v>
      </c>
      <c r="C7480" s="568" t="s">
        <v>2670</v>
      </c>
      <c r="D7480" s="569" t="s">
        <v>2186</v>
      </c>
      <c r="E7480" s="570" t="s">
        <v>1953</v>
      </c>
      <c r="F7480" s="570" t="s">
        <v>2028</v>
      </c>
      <c r="G7480" s="1210" t="s">
        <v>5</v>
      </c>
      <c r="H7480" s="1426">
        <v>1</v>
      </c>
      <c r="I7480" s="1426">
        <v>5</v>
      </c>
      <c r="J7480" s="1426">
        <v>2.42871E-5</v>
      </c>
      <c r="K7480" s="1426">
        <v>4.8574000000000003E-6</v>
      </c>
      <c r="L7480" s="1329" t="s">
        <v>4</v>
      </c>
    </row>
    <row r="7481" spans="2:12" x14ac:dyDescent="0.35">
      <c r="B7481" s="856" t="s">
        <v>3790</v>
      </c>
      <c r="C7481" s="568" t="s">
        <v>2631</v>
      </c>
      <c r="D7481" s="569" t="s">
        <v>2193</v>
      </c>
      <c r="E7481" s="570" t="s">
        <v>1953</v>
      </c>
      <c r="F7481" s="570" t="s">
        <v>2028</v>
      </c>
      <c r="G7481" s="1210" t="s">
        <v>5</v>
      </c>
      <c r="H7481" s="1426">
        <v>1</v>
      </c>
      <c r="I7481" s="1426">
        <v>20</v>
      </c>
      <c r="J7481" s="1426">
        <v>9.7148199999999999E-5</v>
      </c>
      <c r="K7481" s="1426">
        <v>4.8574000000000003E-6</v>
      </c>
      <c r="L7481" s="1329" t="s">
        <v>4</v>
      </c>
    </row>
    <row r="7482" spans="2:12" x14ac:dyDescent="0.35">
      <c r="B7482" s="856" t="s">
        <v>3790</v>
      </c>
      <c r="C7482" s="568" t="s">
        <v>3597</v>
      </c>
      <c r="D7482" s="569" t="s">
        <v>3298</v>
      </c>
      <c r="E7482" s="570" t="s">
        <v>3</v>
      </c>
      <c r="F7482" s="570" t="s">
        <v>1958</v>
      </c>
      <c r="G7482" s="1210" t="s">
        <v>41</v>
      </c>
      <c r="H7482" s="1426">
        <v>1</v>
      </c>
      <c r="I7482" s="1426">
        <v>75</v>
      </c>
      <c r="J7482" s="1426">
        <v>2.3114549999999999E-4</v>
      </c>
      <c r="K7482" s="1426">
        <v>3.0819000000000001E-6</v>
      </c>
      <c r="L7482" s="1329" t="s">
        <v>4</v>
      </c>
    </row>
    <row r="7483" spans="2:12" x14ac:dyDescent="0.35">
      <c r="B7483" s="856" t="s">
        <v>3790</v>
      </c>
      <c r="C7483" s="568" t="s">
        <v>2862</v>
      </c>
      <c r="D7483" s="569" t="s">
        <v>3277</v>
      </c>
      <c r="E7483" s="570" t="s">
        <v>3</v>
      </c>
      <c r="F7483" s="570" t="s">
        <v>1958</v>
      </c>
      <c r="G7483" s="1210" t="s">
        <v>41</v>
      </c>
      <c r="H7483" s="1426">
        <v>1</v>
      </c>
      <c r="I7483" s="1426">
        <v>229</v>
      </c>
      <c r="J7483" s="1426">
        <v>7.0576419999999996E-4</v>
      </c>
      <c r="K7483" s="1426">
        <v>3.0819000000000001E-6</v>
      </c>
      <c r="L7483" s="1329" t="s">
        <v>4</v>
      </c>
    </row>
    <row r="7484" spans="2:12" x14ac:dyDescent="0.35">
      <c r="B7484" s="856" t="s">
        <v>3790</v>
      </c>
      <c r="C7484" s="568" t="s">
        <v>2594</v>
      </c>
      <c r="D7484" s="569" t="s">
        <v>2108</v>
      </c>
      <c r="E7484" s="570" t="s">
        <v>3</v>
      </c>
      <c r="F7484" s="570" t="s">
        <v>1958</v>
      </c>
      <c r="G7484" s="1210" t="s">
        <v>41</v>
      </c>
      <c r="H7484" s="1426">
        <v>1</v>
      </c>
      <c r="I7484" s="1426">
        <v>184</v>
      </c>
      <c r="J7484" s="1426">
        <v>5.670769E-4</v>
      </c>
      <c r="K7484" s="1426">
        <v>3.0819000000000001E-6</v>
      </c>
      <c r="L7484" s="1329" t="s">
        <v>4</v>
      </c>
    </row>
    <row r="7485" spans="2:12" x14ac:dyDescent="0.35">
      <c r="B7485" s="856" t="s">
        <v>3790</v>
      </c>
      <c r="C7485" s="568" t="s">
        <v>2562</v>
      </c>
      <c r="D7485" s="569" t="s">
        <v>2193</v>
      </c>
      <c r="E7485" s="570" t="s">
        <v>1953</v>
      </c>
      <c r="F7485" s="570" t="s">
        <v>2028</v>
      </c>
      <c r="G7485" s="1210" t="s">
        <v>5</v>
      </c>
      <c r="H7485" s="1426">
        <v>39</v>
      </c>
      <c r="I7485" s="1426">
        <v>60</v>
      </c>
      <c r="J7485" s="1426">
        <v>1.13663411E-2</v>
      </c>
      <c r="K7485" s="1426">
        <v>1.8943899999999999E-4</v>
      </c>
      <c r="L7485" s="1329" t="s">
        <v>4</v>
      </c>
    </row>
    <row r="7486" spans="2:12" x14ac:dyDescent="0.35">
      <c r="B7486" s="856" t="s">
        <v>3790</v>
      </c>
      <c r="C7486" s="568" t="s">
        <v>2168</v>
      </c>
      <c r="D7486" s="569" t="s">
        <v>2555</v>
      </c>
      <c r="E7486" s="570" t="s">
        <v>1961</v>
      </c>
      <c r="F7486" s="570" t="s">
        <v>2028</v>
      </c>
      <c r="G7486" s="1210" t="s">
        <v>5</v>
      </c>
      <c r="H7486" s="1426">
        <v>2</v>
      </c>
      <c r="I7486" s="1426">
        <v>57</v>
      </c>
      <c r="J7486" s="1426">
        <v>3.583835E-4</v>
      </c>
      <c r="K7486" s="1426">
        <v>6.2874000000000001E-6</v>
      </c>
      <c r="L7486" s="1329" t="s">
        <v>4</v>
      </c>
    </row>
    <row r="7487" spans="2:12" x14ac:dyDescent="0.35">
      <c r="B7487" s="856" t="s">
        <v>3790</v>
      </c>
      <c r="C7487" s="568" t="s">
        <v>3227</v>
      </c>
      <c r="D7487" s="569" t="s">
        <v>2658</v>
      </c>
      <c r="E7487" s="570" t="s">
        <v>1953</v>
      </c>
      <c r="F7487" s="570" t="s">
        <v>2028</v>
      </c>
      <c r="G7487" s="1210" t="s">
        <v>5</v>
      </c>
      <c r="H7487" s="1426">
        <v>2</v>
      </c>
      <c r="I7487" s="1426">
        <v>73</v>
      </c>
      <c r="J7487" s="1426">
        <v>7.0918200000000004E-4</v>
      </c>
      <c r="K7487" s="1426">
        <v>9.7148000000000006E-6</v>
      </c>
      <c r="L7487" s="1329" t="s">
        <v>4</v>
      </c>
    </row>
    <row r="7488" spans="2:12" x14ac:dyDescent="0.35">
      <c r="B7488" s="856" t="s">
        <v>3790</v>
      </c>
      <c r="C7488" s="568" t="s">
        <v>2633</v>
      </c>
      <c r="D7488" s="569" t="s">
        <v>2648</v>
      </c>
      <c r="E7488" s="570" t="s">
        <v>3</v>
      </c>
      <c r="F7488" s="570" t="s">
        <v>1981</v>
      </c>
      <c r="G7488" s="1210" t="s">
        <v>5</v>
      </c>
      <c r="H7488" s="1426">
        <v>1</v>
      </c>
      <c r="I7488" s="1426">
        <v>491</v>
      </c>
      <c r="J7488" s="1426">
        <v>1.5132323000000001E-3</v>
      </c>
      <c r="K7488" s="1426">
        <v>3.0819000000000001E-6</v>
      </c>
      <c r="L7488" s="1329" t="s">
        <v>4</v>
      </c>
    </row>
    <row r="7489" spans="2:12" x14ac:dyDescent="0.35">
      <c r="B7489" s="856" t="s">
        <v>3790</v>
      </c>
      <c r="C7489" s="568" t="s">
        <v>2713</v>
      </c>
      <c r="D7489" s="569" t="s">
        <v>1957</v>
      </c>
      <c r="E7489" s="570" t="s">
        <v>1953</v>
      </c>
      <c r="F7489" s="570" t="s">
        <v>2028</v>
      </c>
      <c r="G7489" s="1210" t="s">
        <v>5</v>
      </c>
      <c r="H7489" s="1426">
        <v>27</v>
      </c>
      <c r="I7489" s="1426">
        <v>27</v>
      </c>
      <c r="J7489" s="1426">
        <v>3.5410524E-3</v>
      </c>
      <c r="K7489" s="1426">
        <v>1.311501E-4</v>
      </c>
      <c r="L7489" s="1329" t="s">
        <v>4</v>
      </c>
    </row>
    <row r="7490" spans="2:12" x14ac:dyDescent="0.35">
      <c r="B7490" s="856" t="s">
        <v>3790</v>
      </c>
      <c r="C7490" s="568" t="s">
        <v>2713</v>
      </c>
      <c r="D7490" s="569" t="s">
        <v>2193</v>
      </c>
      <c r="E7490" s="570" t="s">
        <v>1953</v>
      </c>
      <c r="F7490" s="570" t="s">
        <v>2028</v>
      </c>
      <c r="G7490" s="1210" t="s">
        <v>5</v>
      </c>
      <c r="H7490" s="1426">
        <v>1</v>
      </c>
      <c r="I7490" s="1426">
        <v>30</v>
      </c>
      <c r="J7490" s="1426">
        <v>1.4572230000000001E-4</v>
      </c>
      <c r="K7490" s="1426">
        <v>4.8574000000000003E-6</v>
      </c>
      <c r="L7490" s="1329" t="s">
        <v>4</v>
      </c>
    </row>
    <row r="7491" spans="2:12" x14ac:dyDescent="0.35">
      <c r="B7491" s="856" t="s">
        <v>3790</v>
      </c>
      <c r="C7491" s="568" t="s">
        <v>2954</v>
      </c>
      <c r="D7491" s="569" t="s">
        <v>3052</v>
      </c>
      <c r="E7491" s="570" t="s">
        <v>3</v>
      </c>
      <c r="F7491" s="570" t="s">
        <v>1958</v>
      </c>
      <c r="G7491" s="1210" t="s">
        <v>41</v>
      </c>
      <c r="H7491" s="1426">
        <v>1</v>
      </c>
      <c r="I7491" s="1426">
        <v>212</v>
      </c>
      <c r="J7491" s="1426">
        <v>6.5337119999999999E-4</v>
      </c>
      <c r="K7491" s="1426">
        <v>3.0819000000000001E-6</v>
      </c>
      <c r="L7491" s="1329" t="s">
        <v>4</v>
      </c>
    </row>
    <row r="7492" spans="2:12" x14ac:dyDescent="0.35">
      <c r="B7492" s="856" t="s">
        <v>3790</v>
      </c>
      <c r="C7492" s="568" t="s">
        <v>3474</v>
      </c>
      <c r="D7492" s="569" t="s">
        <v>1957</v>
      </c>
      <c r="E7492" s="570" t="s">
        <v>1953</v>
      </c>
      <c r="F7492" s="570" t="s">
        <v>2028</v>
      </c>
      <c r="G7492" s="1210" t="s">
        <v>5</v>
      </c>
      <c r="H7492" s="1426">
        <v>57</v>
      </c>
      <c r="I7492" s="1426">
        <v>54</v>
      </c>
      <c r="J7492" s="1426">
        <v>1.4951110199999999E-2</v>
      </c>
      <c r="K7492" s="1426">
        <v>2.7687239999999998E-4</v>
      </c>
      <c r="L7492" s="1329" t="s">
        <v>4</v>
      </c>
    </row>
    <row r="7493" spans="2:12" x14ac:dyDescent="0.35">
      <c r="B7493" s="856" t="s">
        <v>3790</v>
      </c>
      <c r="C7493" s="568" t="s">
        <v>3791</v>
      </c>
      <c r="D7493" s="569" t="s">
        <v>2193</v>
      </c>
      <c r="E7493" s="570" t="s">
        <v>1953</v>
      </c>
      <c r="F7493" s="570" t="s">
        <v>2028</v>
      </c>
      <c r="G7493" s="1210" t="s">
        <v>5</v>
      </c>
      <c r="H7493" s="1426">
        <v>3</v>
      </c>
      <c r="I7493" s="1426">
        <v>40</v>
      </c>
      <c r="J7493" s="1426">
        <v>5.8288929999999995E-4</v>
      </c>
      <c r="K7493" s="1426">
        <v>1.4572199999999999E-5</v>
      </c>
      <c r="L7493" s="1329" t="s">
        <v>4</v>
      </c>
    </row>
    <row r="7494" spans="2:12" x14ac:dyDescent="0.35">
      <c r="B7494" s="856" t="s">
        <v>3790</v>
      </c>
      <c r="C7494" s="568" t="s">
        <v>2730</v>
      </c>
      <c r="D7494" s="569" t="s">
        <v>2493</v>
      </c>
      <c r="E7494" s="570" t="s">
        <v>3</v>
      </c>
      <c r="F7494" s="570" t="s">
        <v>2005</v>
      </c>
      <c r="G7494" s="1210" t="s">
        <v>2005</v>
      </c>
      <c r="H7494" s="1426">
        <v>1</v>
      </c>
      <c r="I7494" s="1426">
        <v>243</v>
      </c>
      <c r="J7494" s="1426">
        <v>7.4891129999999999E-4</v>
      </c>
      <c r="K7494" s="1426">
        <v>3.0819000000000001E-6</v>
      </c>
      <c r="L7494" s="1329" t="s">
        <v>4</v>
      </c>
    </row>
    <row r="7495" spans="2:12" x14ac:dyDescent="0.35">
      <c r="B7495" s="856" t="s">
        <v>3790</v>
      </c>
      <c r="C7495" s="568" t="s">
        <v>2735</v>
      </c>
      <c r="D7495" s="569" t="s">
        <v>2493</v>
      </c>
      <c r="E7495" s="570" t="s">
        <v>3</v>
      </c>
      <c r="F7495" s="570" t="s">
        <v>2005</v>
      </c>
      <c r="G7495" s="1210" t="s">
        <v>2005</v>
      </c>
      <c r="H7495" s="1426">
        <v>1</v>
      </c>
      <c r="I7495" s="1426">
        <v>169</v>
      </c>
      <c r="J7495" s="1426">
        <v>5.2084780000000001E-4</v>
      </c>
      <c r="K7495" s="1426">
        <v>3.0819000000000001E-6</v>
      </c>
      <c r="L7495" s="1329" t="s">
        <v>4</v>
      </c>
    </row>
    <row r="7496" spans="2:12" x14ac:dyDescent="0.35">
      <c r="B7496" s="856" t="s">
        <v>3790</v>
      </c>
      <c r="C7496" s="568" t="s">
        <v>2737</v>
      </c>
      <c r="D7496" s="569" t="s">
        <v>2154</v>
      </c>
      <c r="E7496" s="570" t="s">
        <v>1953</v>
      </c>
      <c r="F7496" s="570" t="s">
        <v>2028</v>
      </c>
      <c r="G7496" s="1210" t="s">
        <v>5</v>
      </c>
      <c r="H7496" s="1426">
        <v>21</v>
      </c>
      <c r="I7496" s="1426">
        <v>21</v>
      </c>
      <c r="J7496" s="1426">
        <v>2.1421181000000002E-3</v>
      </c>
      <c r="K7496" s="1426">
        <v>1.020056E-4</v>
      </c>
      <c r="L7496" s="1329" t="s">
        <v>4</v>
      </c>
    </row>
    <row r="7497" spans="2:12" x14ac:dyDescent="0.35">
      <c r="B7497" s="856" t="s">
        <v>3790</v>
      </c>
      <c r="C7497" s="568" t="s">
        <v>2249</v>
      </c>
      <c r="D7497" s="569" t="s">
        <v>2020</v>
      </c>
      <c r="E7497" s="570" t="s">
        <v>1961</v>
      </c>
      <c r="F7497" s="570" t="s">
        <v>1958</v>
      </c>
      <c r="G7497" s="1210" t="s">
        <v>41</v>
      </c>
      <c r="H7497" s="1426">
        <v>2</v>
      </c>
      <c r="I7497" s="1427">
        <v>1021</v>
      </c>
      <c r="J7497" s="1426">
        <v>6.4194658999999999E-3</v>
      </c>
      <c r="K7497" s="1426">
        <v>6.2874000000000001E-6</v>
      </c>
      <c r="L7497" s="1329" t="s">
        <v>4</v>
      </c>
    </row>
    <row r="7498" spans="2:12" x14ac:dyDescent="0.35">
      <c r="B7498" s="856" t="s">
        <v>3790</v>
      </c>
      <c r="C7498" s="568" t="s">
        <v>2761</v>
      </c>
      <c r="D7498" s="569" t="s">
        <v>3219</v>
      </c>
      <c r="E7498" s="570" t="s">
        <v>1953</v>
      </c>
      <c r="F7498" s="570" t="s">
        <v>2028</v>
      </c>
      <c r="G7498" s="1210" t="s">
        <v>5</v>
      </c>
      <c r="H7498" s="1426">
        <v>1</v>
      </c>
      <c r="I7498" s="1426">
        <v>9</v>
      </c>
      <c r="J7498" s="1426">
        <v>4.3716700000000001E-5</v>
      </c>
      <c r="K7498" s="1426">
        <v>4.8574000000000003E-6</v>
      </c>
      <c r="L7498" s="1329" t="s">
        <v>4</v>
      </c>
    </row>
    <row r="7499" spans="2:12" x14ac:dyDescent="0.35">
      <c r="B7499" s="856" t="s">
        <v>3790</v>
      </c>
      <c r="C7499" s="568" t="s">
        <v>2764</v>
      </c>
      <c r="D7499" s="569" t="s">
        <v>2221</v>
      </c>
      <c r="E7499" s="570" t="s">
        <v>1961</v>
      </c>
      <c r="F7499" s="570" t="s">
        <v>2010</v>
      </c>
      <c r="G7499" s="1210" t="s">
        <v>2011</v>
      </c>
      <c r="H7499" s="1426">
        <v>1</v>
      </c>
      <c r="I7499" s="1426">
        <v>121</v>
      </c>
      <c r="J7499" s="1426">
        <v>3.8038949999999997E-4</v>
      </c>
      <c r="K7499" s="1426">
        <v>3.1437000000000001E-6</v>
      </c>
      <c r="L7499" s="1329" t="s">
        <v>4</v>
      </c>
    </row>
    <row r="7500" spans="2:12" x14ac:dyDescent="0.35">
      <c r="B7500" s="856" t="s">
        <v>3790</v>
      </c>
      <c r="C7500" s="568" t="s">
        <v>2925</v>
      </c>
      <c r="D7500" s="569" t="s">
        <v>3206</v>
      </c>
      <c r="E7500" s="570" t="s">
        <v>1961</v>
      </c>
      <c r="F7500" s="570" t="s">
        <v>2010</v>
      </c>
      <c r="G7500" s="1210" t="s">
        <v>2011</v>
      </c>
      <c r="H7500" s="1426">
        <v>22</v>
      </c>
      <c r="I7500" s="1426">
        <v>351</v>
      </c>
      <c r="J7500" s="1426">
        <v>2.42757667E-2</v>
      </c>
      <c r="K7500" s="1426">
        <v>6.9161700000000006E-5</v>
      </c>
      <c r="L7500" s="1329" t="s">
        <v>4</v>
      </c>
    </row>
    <row r="7501" spans="2:12" x14ac:dyDescent="0.35">
      <c r="B7501" s="856" t="s">
        <v>3790</v>
      </c>
      <c r="C7501" s="568" t="s">
        <v>3086</v>
      </c>
      <c r="D7501" s="569" t="s">
        <v>3325</v>
      </c>
      <c r="E7501" s="570" t="s">
        <v>3</v>
      </c>
      <c r="F7501" s="570" t="s">
        <v>1958</v>
      </c>
      <c r="G7501" s="1210" t="s">
        <v>42</v>
      </c>
      <c r="H7501" s="1427">
        <v>1140</v>
      </c>
      <c r="I7501" s="1426">
        <v>120</v>
      </c>
      <c r="J7501" s="1426">
        <v>0.42324275509999998</v>
      </c>
      <c r="K7501" s="1426">
        <v>3.5134111000000002E-3</v>
      </c>
      <c r="L7501" s="1329" t="s">
        <v>4</v>
      </c>
    </row>
    <row r="7502" spans="2:12" x14ac:dyDescent="0.35">
      <c r="B7502" s="856" t="s">
        <v>3790</v>
      </c>
      <c r="C7502" s="568" t="s">
        <v>3511</v>
      </c>
      <c r="D7502" s="569" t="s">
        <v>3266</v>
      </c>
      <c r="E7502" s="570" t="s">
        <v>1961</v>
      </c>
      <c r="F7502" s="570" t="s">
        <v>1981</v>
      </c>
      <c r="G7502" s="1210" t="s">
        <v>5</v>
      </c>
      <c r="H7502" s="1426">
        <v>63</v>
      </c>
      <c r="I7502" s="1426">
        <v>162</v>
      </c>
      <c r="J7502" s="1426">
        <v>3.2084754600000001E-2</v>
      </c>
      <c r="K7502" s="1426">
        <v>1.98054E-4</v>
      </c>
      <c r="L7502" s="1329" t="s">
        <v>4</v>
      </c>
    </row>
    <row r="7503" spans="2:12" x14ac:dyDescent="0.35">
      <c r="B7503" s="856" t="s">
        <v>3790</v>
      </c>
      <c r="C7503" s="568" t="s">
        <v>3116</v>
      </c>
      <c r="D7503" s="569" t="s">
        <v>2556</v>
      </c>
      <c r="E7503" s="570" t="s">
        <v>1961</v>
      </c>
      <c r="F7503" s="570" t="s">
        <v>1981</v>
      </c>
      <c r="G7503" s="1210" t="s">
        <v>5</v>
      </c>
      <c r="H7503" s="1426">
        <v>38</v>
      </c>
      <c r="I7503" s="1426">
        <v>80</v>
      </c>
      <c r="J7503" s="1426">
        <v>9.5568934000000005E-3</v>
      </c>
      <c r="K7503" s="1426">
        <v>1.194612E-4</v>
      </c>
      <c r="L7503" s="1329" t="s">
        <v>4</v>
      </c>
    </row>
    <row r="7504" spans="2:12" x14ac:dyDescent="0.35">
      <c r="B7504" s="856" t="s">
        <v>3790</v>
      </c>
      <c r="C7504" s="568" t="s">
        <v>3280</v>
      </c>
      <c r="D7504" s="569" t="s">
        <v>2897</v>
      </c>
      <c r="E7504" s="570" t="s">
        <v>3</v>
      </c>
      <c r="F7504" s="570" t="s">
        <v>1958</v>
      </c>
      <c r="G7504" s="1210" t="s">
        <v>41</v>
      </c>
      <c r="H7504" s="1426">
        <v>1</v>
      </c>
      <c r="I7504" s="1426">
        <v>239</v>
      </c>
      <c r="J7504" s="1426">
        <v>7.3658350000000003E-4</v>
      </c>
      <c r="K7504" s="1426">
        <v>3.0819000000000001E-6</v>
      </c>
      <c r="L7504" s="1329" t="s">
        <v>4</v>
      </c>
    </row>
    <row r="7505" spans="2:12" x14ac:dyDescent="0.35">
      <c r="B7505" s="856" t="s">
        <v>3790</v>
      </c>
      <c r="C7505" s="568" t="s">
        <v>2801</v>
      </c>
      <c r="D7505" s="569" t="s">
        <v>2122</v>
      </c>
      <c r="E7505" s="570" t="s">
        <v>1961</v>
      </c>
      <c r="F7505" s="570" t="s">
        <v>1981</v>
      </c>
      <c r="G7505" s="1210" t="s">
        <v>5</v>
      </c>
      <c r="H7505" s="1426">
        <v>1</v>
      </c>
      <c r="I7505" s="1426">
        <v>294</v>
      </c>
      <c r="J7505" s="1426">
        <v>9.2425220000000004E-4</v>
      </c>
      <c r="K7505" s="1426">
        <v>3.1437000000000001E-6</v>
      </c>
      <c r="L7505" s="1329" t="s">
        <v>4</v>
      </c>
    </row>
    <row r="7506" spans="2:12" x14ac:dyDescent="0.35">
      <c r="B7506" s="856" t="s">
        <v>3790</v>
      </c>
      <c r="C7506" s="568" t="s">
        <v>2259</v>
      </c>
      <c r="D7506" s="569" t="s">
        <v>2009</v>
      </c>
      <c r="E7506" s="570" t="s">
        <v>1953</v>
      </c>
      <c r="F7506" s="570" t="s">
        <v>2071</v>
      </c>
      <c r="G7506" s="1210" t="s">
        <v>2203</v>
      </c>
      <c r="H7506" s="1426">
        <v>55</v>
      </c>
      <c r="I7506" s="1426">
        <v>409</v>
      </c>
      <c r="J7506" s="1426">
        <v>0.1092965984</v>
      </c>
      <c r="K7506" s="1426">
        <v>2.6715760000000001E-4</v>
      </c>
      <c r="L7506" s="1329" t="s">
        <v>4</v>
      </c>
    </row>
    <row r="7507" spans="2:12" x14ac:dyDescent="0.35">
      <c r="B7507" s="856" t="s">
        <v>3790</v>
      </c>
      <c r="C7507" s="568" t="s">
        <v>2871</v>
      </c>
      <c r="D7507" s="569" t="s">
        <v>2256</v>
      </c>
      <c r="E7507" s="570" t="s">
        <v>1953</v>
      </c>
      <c r="F7507" s="570" t="s">
        <v>1958</v>
      </c>
      <c r="G7507" s="1210" t="s">
        <v>42</v>
      </c>
      <c r="H7507" s="1426">
        <v>490</v>
      </c>
      <c r="I7507" s="1426">
        <v>106</v>
      </c>
      <c r="J7507" s="1426">
        <v>0.25127385600000002</v>
      </c>
      <c r="K7507" s="1426">
        <v>2.3801311999999998E-3</v>
      </c>
      <c r="L7507" s="1329" t="s">
        <v>4</v>
      </c>
    </row>
    <row r="7508" spans="2:12" x14ac:dyDescent="0.35">
      <c r="B7508" s="856" t="s">
        <v>3790</v>
      </c>
      <c r="C7508" s="568" t="s">
        <v>2486</v>
      </c>
      <c r="D7508" s="569" t="s">
        <v>3272</v>
      </c>
      <c r="E7508" s="570" t="s">
        <v>3</v>
      </c>
      <c r="F7508" s="570" t="s">
        <v>2005</v>
      </c>
      <c r="G7508" s="1210" t="s">
        <v>2005</v>
      </c>
      <c r="H7508" s="1426">
        <v>1</v>
      </c>
      <c r="I7508" s="1426">
        <v>71</v>
      </c>
      <c r="J7508" s="1426">
        <v>2.188177E-4</v>
      </c>
      <c r="K7508" s="1426">
        <v>3.0819000000000001E-6</v>
      </c>
      <c r="L7508" s="1329" t="s">
        <v>4</v>
      </c>
    </row>
    <row r="7509" spans="2:12" x14ac:dyDescent="0.35">
      <c r="B7509" s="856" t="s">
        <v>3790</v>
      </c>
      <c r="C7509" s="568" t="s">
        <v>2931</v>
      </c>
      <c r="D7509" s="569" t="s">
        <v>2256</v>
      </c>
      <c r="E7509" s="570" t="s">
        <v>1953</v>
      </c>
      <c r="F7509" s="570" t="s">
        <v>1958</v>
      </c>
      <c r="G7509" s="1210" t="s">
        <v>1962</v>
      </c>
      <c r="H7509" s="1426">
        <v>4</v>
      </c>
      <c r="I7509" s="1426">
        <v>213</v>
      </c>
      <c r="J7509" s="1426">
        <v>4.1385138999999998E-3</v>
      </c>
      <c r="K7509" s="1426">
        <v>1.9429600000000001E-5</v>
      </c>
      <c r="L7509" s="1329" t="s">
        <v>4</v>
      </c>
    </row>
    <row r="7510" spans="2:12" x14ac:dyDescent="0.35">
      <c r="B7510" s="856" t="s">
        <v>3790</v>
      </c>
      <c r="C7510" s="568" t="s">
        <v>2530</v>
      </c>
      <c r="D7510" s="569" t="s">
        <v>2545</v>
      </c>
      <c r="E7510" s="570" t="s">
        <v>3</v>
      </c>
      <c r="F7510" s="570" t="s">
        <v>2010</v>
      </c>
      <c r="G7510" s="1210" t="s">
        <v>2011</v>
      </c>
      <c r="H7510" s="1426">
        <v>1</v>
      </c>
      <c r="I7510" s="1426">
        <v>254</v>
      </c>
      <c r="J7510" s="1426">
        <v>7.8281260000000001E-4</v>
      </c>
      <c r="K7510" s="1426">
        <v>3.0819000000000001E-6</v>
      </c>
      <c r="L7510" s="1329" t="s">
        <v>4</v>
      </c>
    </row>
    <row r="7511" spans="2:12" x14ac:dyDescent="0.35">
      <c r="B7511" s="856" t="s">
        <v>3790</v>
      </c>
      <c r="C7511" s="568" t="s">
        <v>3284</v>
      </c>
      <c r="D7511" s="569" t="s">
        <v>3213</v>
      </c>
      <c r="E7511" s="570" t="s">
        <v>3</v>
      </c>
      <c r="F7511" s="570" t="s">
        <v>2071</v>
      </c>
      <c r="G7511" s="1210" t="s">
        <v>2203</v>
      </c>
      <c r="H7511" s="1426">
        <v>1</v>
      </c>
      <c r="I7511" s="1426">
        <v>116</v>
      </c>
      <c r="J7511" s="1426">
        <v>3.5750499999999999E-4</v>
      </c>
      <c r="K7511" s="1426">
        <v>3.0819000000000001E-6</v>
      </c>
      <c r="L7511" s="1329" t="s">
        <v>4</v>
      </c>
    </row>
    <row r="7512" spans="2:12" x14ac:dyDescent="0.35">
      <c r="B7512" s="856" t="s">
        <v>3790</v>
      </c>
      <c r="C7512" s="568" t="s">
        <v>2818</v>
      </c>
      <c r="D7512" s="569" t="s">
        <v>2945</v>
      </c>
      <c r="E7512" s="570" t="s">
        <v>1961</v>
      </c>
      <c r="F7512" s="570" t="s">
        <v>2005</v>
      </c>
      <c r="G7512" s="1210" t="s">
        <v>2005</v>
      </c>
      <c r="H7512" s="1426">
        <v>1</v>
      </c>
      <c r="I7512" s="1426">
        <v>179</v>
      </c>
      <c r="J7512" s="1426">
        <v>5.6272500000000003E-4</v>
      </c>
      <c r="K7512" s="1426">
        <v>3.1437000000000001E-6</v>
      </c>
      <c r="L7512" s="1329" t="s">
        <v>4</v>
      </c>
    </row>
    <row r="7513" spans="2:12" x14ac:dyDescent="0.35">
      <c r="B7513" s="856" t="s">
        <v>3790</v>
      </c>
      <c r="C7513" s="568" t="s">
        <v>3792</v>
      </c>
      <c r="D7513" s="569" t="s">
        <v>2009</v>
      </c>
      <c r="E7513" s="570" t="s">
        <v>1953</v>
      </c>
      <c r="F7513" s="570" t="s">
        <v>1981</v>
      </c>
      <c r="G7513" s="1210" t="s">
        <v>5</v>
      </c>
      <c r="H7513" s="1426">
        <v>1</v>
      </c>
      <c r="I7513" s="1426">
        <v>64</v>
      </c>
      <c r="J7513" s="1426">
        <v>3.1087429999999999E-4</v>
      </c>
      <c r="K7513" s="1426">
        <v>4.8574000000000003E-6</v>
      </c>
      <c r="L7513" s="1329" t="s">
        <v>4</v>
      </c>
    </row>
    <row r="7514" spans="2:12" x14ac:dyDescent="0.35">
      <c r="B7514" s="856" t="s">
        <v>3790</v>
      </c>
      <c r="C7514" s="568" t="s">
        <v>3519</v>
      </c>
      <c r="D7514" s="569" t="s">
        <v>2381</v>
      </c>
      <c r="E7514" s="570" t="s">
        <v>3</v>
      </c>
      <c r="F7514" s="570" t="s">
        <v>1958</v>
      </c>
      <c r="G7514" s="1210" t="s">
        <v>1962</v>
      </c>
      <c r="H7514" s="1426">
        <v>25</v>
      </c>
      <c r="I7514" s="1426">
        <v>173</v>
      </c>
      <c r="J7514" s="1426">
        <v>1.3329388500000001E-2</v>
      </c>
      <c r="K7514" s="1426">
        <v>7.7048500000000006E-5</v>
      </c>
      <c r="L7514" s="1329" t="s">
        <v>4</v>
      </c>
    </row>
    <row r="7515" spans="2:12" x14ac:dyDescent="0.35">
      <c r="B7515" s="856" t="s">
        <v>3790</v>
      </c>
      <c r="C7515" s="568" t="s">
        <v>3410</v>
      </c>
      <c r="D7515" s="569" t="s">
        <v>2122</v>
      </c>
      <c r="E7515" s="570" t="s">
        <v>1961</v>
      </c>
      <c r="F7515" s="570" t="s">
        <v>1958</v>
      </c>
      <c r="G7515" s="1210" t="s">
        <v>1962</v>
      </c>
      <c r="H7515" s="1426">
        <v>1</v>
      </c>
      <c r="I7515" s="1426">
        <v>575</v>
      </c>
      <c r="J7515" s="1426">
        <v>1.8076361000000001E-3</v>
      </c>
      <c r="K7515" s="1426">
        <v>3.1437000000000001E-6</v>
      </c>
      <c r="L7515" s="1329" t="s">
        <v>4</v>
      </c>
    </row>
    <row r="7516" spans="2:12" x14ac:dyDescent="0.35">
      <c r="B7516" s="856" t="s">
        <v>3793</v>
      </c>
      <c r="C7516" s="568" t="s">
        <v>3347</v>
      </c>
      <c r="D7516" s="569" t="s">
        <v>3193</v>
      </c>
      <c r="E7516" s="570" t="s">
        <v>3</v>
      </c>
      <c r="F7516" s="570" t="s">
        <v>2028</v>
      </c>
      <c r="G7516" s="1210" t="s">
        <v>5</v>
      </c>
      <c r="H7516" s="1426">
        <v>8</v>
      </c>
      <c r="I7516" s="1426">
        <v>90</v>
      </c>
      <c r="J7516" s="1426">
        <v>2.2189965000000002E-3</v>
      </c>
      <c r="K7516" s="1426">
        <v>2.4655500000000001E-5</v>
      </c>
      <c r="L7516" s="1329" t="s">
        <v>4</v>
      </c>
    </row>
    <row r="7517" spans="2:12" x14ac:dyDescent="0.35">
      <c r="B7517" s="856" t="s">
        <v>3793</v>
      </c>
      <c r="C7517" s="568" t="s">
        <v>3543</v>
      </c>
      <c r="D7517" s="569" t="s">
        <v>2821</v>
      </c>
      <c r="E7517" s="570" t="s">
        <v>3</v>
      </c>
      <c r="F7517" s="570" t="s">
        <v>1958</v>
      </c>
      <c r="G7517" s="1210" t="s">
        <v>41</v>
      </c>
      <c r="H7517" s="1426">
        <v>1</v>
      </c>
      <c r="I7517" s="1426">
        <v>493</v>
      </c>
      <c r="J7517" s="1426">
        <v>1.5193962E-3</v>
      </c>
      <c r="K7517" s="1426">
        <v>3.0819000000000001E-6</v>
      </c>
      <c r="L7517" s="1329" t="s">
        <v>4</v>
      </c>
    </row>
    <row r="7518" spans="2:12" x14ac:dyDescent="0.35">
      <c r="B7518" s="856" t="s">
        <v>3793</v>
      </c>
      <c r="C7518" s="568" t="s">
        <v>3607</v>
      </c>
      <c r="D7518" s="569" t="s">
        <v>2090</v>
      </c>
      <c r="E7518" s="570" t="s">
        <v>1961</v>
      </c>
      <c r="F7518" s="570" t="s">
        <v>1958</v>
      </c>
      <c r="G7518" s="1210" t="s">
        <v>1962</v>
      </c>
      <c r="H7518" s="1426">
        <v>38</v>
      </c>
      <c r="I7518" s="1426">
        <v>737</v>
      </c>
      <c r="J7518" s="1426">
        <v>8.8042880300000001E-2</v>
      </c>
      <c r="K7518" s="1426">
        <v>1.194612E-4</v>
      </c>
      <c r="L7518" s="1329" t="s">
        <v>4</v>
      </c>
    </row>
    <row r="7519" spans="2:12" x14ac:dyDescent="0.35">
      <c r="B7519" s="856" t="s">
        <v>3793</v>
      </c>
      <c r="C7519" s="568" t="s">
        <v>2291</v>
      </c>
      <c r="D7519" s="569" t="s">
        <v>1964</v>
      </c>
      <c r="E7519" s="570" t="s">
        <v>1953</v>
      </c>
      <c r="F7519" s="570" t="s">
        <v>1958</v>
      </c>
      <c r="G7519" s="1210" t="s">
        <v>42</v>
      </c>
      <c r="H7519" s="1426">
        <v>6</v>
      </c>
      <c r="I7519" s="1426">
        <v>809</v>
      </c>
      <c r="J7519" s="1426">
        <v>2.3577871600000001E-2</v>
      </c>
      <c r="K7519" s="1426">
        <v>2.9144499999999999E-5</v>
      </c>
      <c r="L7519" s="1329" t="s">
        <v>4</v>
      </c>
    </row>
    <row r="7520" spans="2:12" x14ac:dyDescent="0.35">
      <c r="B7520" s="856" t="s">
        <v>3793</v>
      </c>
      <c r="C7520" s="568" t="s">
        <v>3529</v>
      </c>
      <c r="D7520" s="569" t="s">
        <v>2004</v>
      </c>
      <c r="E7520" s="570" t="s">
        <v>1961</v>
      </c>
      <c r="F7520" s="570" t="s">
        <v>2028</v>
      </c>
      <c r="G7520" s="1210" t="s">
        <v>5</v>
      </c>
      <c r="H7520" s="1426">
        <v>1</v>
      </c>
      <c r="I7520" s="1426">
        <v>604</v>
      </c>
      <c r="J7520" s="1426">
        <v>1.8988038E-3</v>
      </c>
      <c r="K7520" s="1426">
        <v>3.1437000000000001E-6</v>
      </c>
      <c r="L7520" s="1329" t="s">
        <v>4</v>
      </c>
    </row>
    <row r="7521" spans="2:12" x14ac:dyDescent="0.35">
      <c r="B7521" s="856" t="s">
        <v>3793</v>
      </c>
      <c r="C7521" s="568" t="s">
        <v>2942</v>
      </c>
      <c r="D7521" s="569" t="s">
        <v>2027</v>
      </c>
      <c r="E7521" s="570" t="s">
        <v>3</v>
      </c>
      <c r="F7521" s="570" t="s">
        <v>1958</v>
      </c>
      <c r="G7521" s="1210" t="s">
        <v>1962</v>
      </c>
      <c r="H7521" s="1426">
        <v>60</v>
      </c>
      <c r="I7521" s="1426">
        <v>91</v>
      </c>
      <c r="J7521" s="1426">
        <v>1.67719149E-2</v>
      </c>
      <c r="K7521" s="1426">
        <v>1.849164E-4</v>
      </c>
      <c r="L7521" s="1329" t="s">
        <v>4</v>
      </c>
    </row>
    <row r="7522" spans="2:12" x14ac:dyDescent="0.35">
      <c r="B7522" s="856" t="s">
        <v>3793</v>
      </c>
      <c r="C7522" s="568" t="s">
        <v>2844</v>
      </c>
      <c r="D7522" s="569" t="s">
        <v>2004</v>
      </c>
      <c r="E7522" s="570" t="s">
        <v>1961</v>
      </c>
      <c r="F7522" s="570" t="s">
        <v>2028</v>
      </c>
      <c r="G7522" s="1210" t="s">
        <v>5</v>
      </c>
      <c r="H7522" s="1426">
        <v>1</v>
      </c>
      <c r="I7522" s="1426">
        <v>219</v>
      </c>
      <c r="J7522" s="1426">
        <v>6.8847359999999998E-4</v>
      </c>
      <c r="K7522" s="1426">
        <v>3.1437000000000001E-6</v>
      </c>
      <c r="L7522" s="1329" t="s">
        <v>4</v>
      </c>
    </row>
    <row r="7523" spans="2:12" x14ac:dyDescent="0.35">
      <c r="B7523" s="856" t="s">
        <v>3793</v>
      </c>
      <c r="C7523" s="568" t="s">
        <v>2215</v>
      </c>
      <c r="D7523" s="569" t="s">
        <v>2013</v>
      </c>
      <c r="E7523" s="570" t="s">
        <v>1953</v>
      </c>
      <c r="F7523" s="570" t="s">
        <v>2005</v>
      </c>
      <c r="G7523" s="1210" t="s">
        <v>2005</v>
      </c>
      <c r="H7523" s="1426">
        <v>2</v>
      </c>
      <c r="I7523" s="1426">
        <v>192</v>
      </c>
      <c r="J7523" s="1426">
        <v>1.8652457E-3</v>
      </c>
      <c r="K7523" s="1426">
        <v>9.7148000000000006E-6</v>
      </c>
      <c r="L7523" s="1329" t="s">
        <v>4</v>
      </c>
    </row>
    <row r="7524" spans="2:12" x14ac:dyDescent="0.35">
      <c r="B7524" s="856" t="s">
        <v>3793</v>
      </c>
      <c r="C7524" s="568" t="s">
        <v>2696</v>
      </c>
      <c r="D7524" s="569" t="s">
        <v>2061</v>
      </c>
      <c r="E7524" s="570" t="s">
        <v>1961</v>
      </c>
      <c r="F7524" s="570" t="s">
        <v>1958</v>
      </c>
      <c r="G7524" s="1210" t="s">
        <v>1962</v>
      </c>
      <c r="H7524" s="1426">
        <v>1</v>
      </c>
      <c r="I7524" s="1426">
        <v>174</v>
      </c>
      <c r="J7524" s="1426">
        <v>5.4700639999999997E-4</v>
      </c>
      <c r="K7524" s="1426">
        <v>3.1437000000000001E-6</v>
      </c>
      <c r="L7524" s="1329" t="s">
        <v>4</v>
      </c>
    </row>
    <row r="7525" spans="2:12" x14ac:dyDescent="0.35">
      <c r="B7525" s="856" t="s">
        <v>3793</v>
      </c>
      <c r="C7525" s="568" t="s">
        <v>2913</v>
      </c>
      <c r="D7525" s="569" t="s">
        <v>3794</v>
      </c>
      <c r="E7525" s="570" t="s">
        <v>3</v>
      </c>
      <c r="F7525" s="570" t="s">
        <v>2028</v>
      </c>
      <c r="G7525" s="1210" t="s">
        <v>5</v>
      </c>
      <c r="H7525" s="1426">
        <v>2</v>
      </c>
      <c r="I7525" s="1426">
        <v>312</v>
      </c>
      <c r="J7525" s="1426">
        <v>1.9231303E-3</v>
      </c>
      <c r="K7525" s="1426">
        <v>6.1639000000000004E-6</v>
      </c>
      <c r="L7525" s="1329" t="s">
        <v>4</v>
      </c>
    </row>
    <row r="7526" spans="2:12" x14ac:dyDescent="0.35">
      <c r="B7526" s="856" t="s">
        <v>3793</v>
      </c>
      <c r="C7526" s="568" t="s">
        <v>2913</v>
      </c>
      <c r="D7526" s="569" t="s">
        <v>2365</v>
      </c>
      <c r="E7526" s="570" t="s">
        <v>1961</v>
      </c>
      <c r="F7526" s="570" t="s">
        <v>2028</v>
      </c>
      <c r="G7526" s="1210" t="s">
        <v>5</v>
      </c>
      <c r="H7526" s="1426">
        <v>53</v>
      </c>
      <c r="I7526" s="1426">
        <v>302</v>
      </c>
      <c r="J7526" s="1426">
        <v>5.0318301099999997E-2</v>
      </c>
      <c r="K7526" s="1426">
        <v>1.666169E-4</v>
      </c>
      <c r="L7526" s="1329" t="s">
        <v>4</v>
      </c>
    </row>
    <row r="7527" spans="2:12" x14ac:dyDescent="0.35">
      <c r="B7527" s="856" t="s">
        <v>3793</v>
      </c>
      <c r="C7527" s="568" t="s">
        <v>2300</v>
      </c>
      <c r="D7527" s="569" t="s">
        <v>2200</v>
      </c>
      <c r="E7527" s="570" t="s">
        <v>1953</v>
      </c>
      <c r="F7527" s="570" t="s">
        <v>2028</v>
      </c>
      <c r="G7527" s="1210" t="s">
        <v>5</v>
      </c>
      <c r="H7527" s="1426">
        <v>48</v>
      </c>
      <c r="I7527" s="1426">
        <v>35</v>
      </c>
      <c r="J7527" s="1426">
        <v>8.1604499999999996E-3</v>
      </c>
      <c r="K7527" s="1426">
        <v>2.3315569999999999E-4</v>
      </c>
      <c r="L7527" s="1329" t="s">
        <v>4</v>
      </c>
    </row>
    <row r="7528" spans="2:12" x14ac:dyDescent="0.35">
      <c r="B7528" s="856" t="s">
        <v>3793</v>
      </c>
      <c r="C7528" s="568" t="s">
        <v>2886</v>
      </c>
      <c r="D7528" s="569" t="s">
        <v>2674</v>
      </c>
      <c r="E7528" s="570" t="s">
        <v>1961</v>
      </c>
      <c r="F7528" s="570" t="s">
        <v>2028</v>
      </c>
      <c r="G7528" s="1210" t="s">
        <v>5</v>
      </c>
      <c r="H7528" s="1426">
        <v>40</v>
      </c>
      <c r="I7528" s="1426">
        <v>200</v>
      </c>
      <c r="J7528" s="1426">
        <v>2.5149719399999999E-2</v>
      </c>
      <c r="K7528" s="1426">
        <v>1.257486E-4</v>
      </c>
      <c r="L7528" s="1329" t="s">
        <v>4</v>
      </c>
    </row>
    <row r="7529" spans="2:12" x14ac:dyDescent="0.35">
      <c r="B7529" s="856" t="s">
        <v>3793</v>
      </c>
      <c r="C7529" s="568" t="s">
        <v>2029</v>
      </c>
      <c r="D7529" s="569" t="s">
        <v>3626</v>
      </c>
      <c r="E7529" s="570" t="s">
        <v>1961</v>
      </c>
      <c r="F7529" s="570" t="s">
        <v>2028</v>
      </c>
      <c r="G7529" s="1210" t="s">
        <v>5</v>
      </c>
      <c r="H7529" s="1426">
        <v>4</v>
      </c>
      <c r="I7529" s="1426">
        <v>245</v>
      </c>
      <c r="J7529" s="1426">
        <v>3.0808405999999998E-3</v>
      </c>
      <c r="K7529" s="1426">
        <v>1.2574900000000001E-5</v>
      </c>
      <c r="L7529" s="1329" t="s">
        <v>4</v>
      </c>
    </row>
    <row r="7530" spans="2:12" x14ac:dyDescent="0.35">
      <c r="B7530" s="856" t="s">
        <v>3793</v>
      </c>
      <c r="C7530" s="568" t="s">
        <v>2029</v>
      </c>
      <c r="D7530" s="569" t="s">
        <v>2875</v>
      </c>
      <c r="E7530" s="570" t="s">
        <v>1961</v>
      </c>
      <c r="F7530" s="570" t="s">
        <v>2028</v>
      </c>
      <c r="G7530" s="1210" t="s">
        <v>5</v>
      </c>
      <c r="H7530" s="1426">
        <v>54</v>
      </c>
      <c r="I7530" s="1426">
        <v>142</v>
      </c>
      <c r="J7530" s="1426">
        <v>2.4106006100000001E-2</v>
      </c>
      <c r="K7530" s="1426">
        <v>1.6976059999999999E-4</v>
      </c>
      <c r="L7530" s="1329" t="s">
        <v>4</v>
      </c>
    </row>
    <row r="7531" spans="2:12" x14ac:dyDescent="0.35">
      <c r="B7531" s="856" t="s">
        <v>3793</v>
      </c>
      <c r="C7531" s="568" t="s">
        <v>2092</v>
      </c>
      <c r="D7531" s="569" t="s">
        <v>2078</v>
      </c>
      <c r="E7531" s="570" t="s">
        <v>1953</v>
      </c>
      <c r="F7531" s="570" t="s">
        <v>2028</v>
      </c>
      <c r="G7531" s="1210" t="s">
        <v>5</v>
      </c>
      <c r="H7531" s="1426">
        <v>4</v>
      </c>
      <c r="I7531" s="1426">
        <v>68</v>
      </c>
      <c r="J7531" s="1426">
        <v>1.3115009E-3</v>
      </c>
      <c r="K7531" s="1426">
        <v>1.9429600000000001E-5</v>
      </c>
      <c r="L7531" s="1329" t="s">
        <v>4</v>
      </c>
    </row>
    <row r="7532" spans="2:12" x14ac:dyDescent="0.35">
      <c r="B7532" s="856" t="s">
        <v>3793</v>
      </c>
      <c r="C7532" s="568" t="s">
        <v>2092</v>
      </c>
      <c r="D7532" s="569" t="s">
        <v>2453</v>
      </c>
      <c r="E7532" s="570" t="s">
        <v>1961</v>
      </c>
      <c r="F7532" s="570" t="s">
        <v>2028</v>
      </c>
      <c r="G7532" s="1210" t="s">
        <v>5</v>
      </c>
      <c r="H7532" s="1426">
        <v>89</v>
      </c>
      <c r="I7532" s="1426">
        <v>15</v>
      </c>
      <c r="J7532" s="1426">
        <v>4.1968594E-3</v>
      </c>
      <c r="K7532" s="1426">
        <v>2.7979060000000002E-4</v>
      </c>
      <c r="L7532" s="1329" t="s">
        <v>4</v>
      </c>
    </row>
    <row r="7533" spans="2:12" x14ac:dyDescent="0.35">
      <c r="B7533" s="856" t="s">
        <v>3793</v>
      </c>
      <c r="C7533" s="568" t="s">
        <v>2500</v>
      </c>
      <c r="D7533" s="569" t="s">
        <v>2004</v>
      </c>
      <c r="E7533" s="570" t="s">
        <v>1961</v>
      </c>
      <c r="F7533" s="570" t="s">
        <v>2005</v>
      </c>
      <c r="G7533" s="1210" t="s">
        <v>2005</v>
      </c>
      <c r="H7533" s="1427">
        <v>1912</v>
      </c>
      <c r="I7533" s="1426">
        <v>78</v>
      </c>
      <c r="J7533" s="1426">
        <v>0.46952639930000001</v>
      </c>
      <c r="K7533" s="1426">
        <v>6.0107829E-3</v>
      </c>
      <c r="L7533" s="1329" t="s">
        <v>4</v>
      </c>
    </row>
    <row r="7534" spans="2:12" x14ac:dyDescent="0.35">
      <c r="B7534" s="856" t="s">
        <v>3793</v>
      </c>
      <c r="C7534" s="568" t="s">
        <v>2389</v>
      </c>
      <c r="D7534" s="569" t="s">
        <v>1957</v>
      </c>
      <c r="E7534" s="570" t="s">
        <v>1953</v>
      </c>
      <c r="F7534" s="570" t="s">
        <v>2028</v>
      </c>
      <c r="G7534" s="1210" t="s">
        <v>5</v>
      </c>
      <c r="H7534" s="1426">
        <v>94</v>
      </c>
      <c r="I7534" s="1426">
        <v>107</v>
      </c>
      <c r="J7534" s="1426">
        <v>4.8855836899999998E-2</v>
      </c>
      <c r="K7534" s="1426">
        <v>4.5659660000000002E-4</v>
      </c>
      <c r="L7534" s="1329" t="s">
        <v>4</v>
      </c>
    </row>
    <row r="7535" spans="2:12" x14ac:dyDescent="0.35">
      <c r="B7535" s="856" t="s">
        <v>3793</v>
      </c>
      <c r="C7535" s="568" t="s">
        <v>2662</v>
      </c>
      <c r="D7535" s="569" t="s">
        <v>2063</v>
      </c>
      <c r="E7535" s="570" t="s">
        <v>1953</v>
      </c>
      <c r="F7535" s="570" t="s">
        <v>1958</v>
      </c>
      <c r="G7535" s="1210" t="s">
        <v>1962</v>
      </c>
      <c r="H7535" s="1426">
        <v>3</v>
      </c>
      <c r="I7535" s="1426">
        <v>172</v>
      </c>
      <c r="J7535" s="1426">
        <v>2.5064239000000001E-3</v>
      </c>
      <c r="K7535" s="1426">
        <v>1.4572199999999999E-5</v>
      </c>
      <c r="L7535" s="1329" t="s">
        <v>4</v>
      </c>
    </row>
    <row r="7536" spans="2:12" x14ac:dyDescent="0.35">
      <c r="B7536" s="856" t="s">
        <v>3793</v>
      </c>
      <c r="C7536" s="568" t="s">
        <v>2917</v>
      </c>
      <c r="D7536" s="569" t="s">
        <v>1964</v>
      </c>
      <c r="E7536" s="570" t="s">
        <v>1953</v>
      </c>
      <c r="F7536" s="570" t="s">
        <v>1958</v>
      </c>
      <c r="G7536" s="1210" t="s">
        <v>42</v>
      </c>
      <c r="H7536" s="1427">
        <v>2521</v>
      </c>
      <c r="I7536" s="1426">
        <v>28</v>
      </c>
      <c r="J7536" s="1426">
        <v>0.3453521866</v>
      </c>
      <c r="K7536" s="1426">
        <v>1.22455324E-2</v>
      </c>
      <c r="L7536" s="1329" t="s">
        <v>4</v>
      </c>
    </row>
    <row r="7537" spans="2:12" x14ac:dyDescent="0.35">
      <c r="B7537" s="856" t="s">
        <v>3793</v>
      </c>
      <c r="C7537" s="568" t="s">
        <v>2101</v>
      </c>
      <c r="D7537" s="569" t="s">
        <v>2061</v>
      </c>
      <c r="E7537" s="570" t="s">
        <v>1961</v>
      </c>
      <c r="F7537" s="570" t="s">
        <v>2028</v>
      </c>
      <c r="G7537" s="1210" t="s">
        <v>5</v>
      </c>
      <c r="H7537" s="1426">
        <v>82</v>
      </c>
      <c r="I7537" s="1426">
        <v>45</v>
      </c>
      <c r="J7537" s="1426">
        <v>1.16003081E-2</v>
      </c>
      <c r="K7537" s="1426">
        <v>2.5778459999999998E-4</v>
      </c>
      <c r="L7537" s="1329" t="s">
        <v>4</v>
      </c>
    </row>
    <row r="7538" spans="2:12" x14ac:dyDescent="0.35">
      <c r="B7538" s="856" t="s">
        <v>3793</v>
      </c>
      <c r="C7538" s="568" t="s">
        <v>2101</v>
      </c>
      <c r="D7538" s="569" t="s">
        <v>2007</v>
      </c>
      <c r="E7538" s="570" t="s">
        <v>1953</v>
      </c>
      <c r="F7538" s="570" t="s">
        <v>2010</v>
      </c>
      <c r="G7538" s="1210" t="s">
        <v>2011</v>
      </c>
      <c r="H7538" s="1426">
        <v>3</v>
      </c>
      <c r="I7538" s="1426">
        <v>77</v>
      </c>
      <c r="J7538" s="1426">
        <v>1.1220619E-3</v>
      </c>
      <c r="K7538" s="1426">
        <v>1.4572199999999999E-5</v>
      </c>
      <c r="L7538" s="1329" t="s">
        <v>4</v>
      </c>
    </row>
    <row r="7539" spans="2:12" x14ac:dyDescent="0.35">
      <c r="B7539" s="856" t="s">
        <v>3793</v>
      </c>
      <c r="C7539" s="568" t="s">
        <v>2229</v>
      </c>
      <c r="D7539" s="569" t="s">
        <v>1957</v>
      </c>
      <c r="E7539" s="570" t="s">
        <v>1953</v>
      </c>
      <c r="F7539" s="570" t="s">
        <v>2028</v>
      </c>
      <c r="G7539" s="1210" t="s">
        <v>5</v>
      </c>
      <c r="H7539" s="1426">
        <v>98</v>
      </c>
      <c r="I7539" s="1426">
        <v>58</v>
      </c>
      <c r="J7539" s="1426">
        <v>2.7609522500000001E-2</v>
      </c>
      <c r="K7539" s="1426">
        <v>4.7602620000000001E-4</v>
      </c>
      <c r="L7539" s="1329" t="s">
        <v>4</v>
      </c>
    </row>
    <row r="7540" spans="2:12" x14ac:dyDescent="0.35">
      <c r="B7540" s="856" t="s">
        <v>3793</v>
      </c>
      <c r="C7540" s="568" t="s">
        <v>2158</v>
      </c>
      <c r="D7540" s="569" t="s">
        <v>2023</v>
      </c>
      <c r="E7540" s="570" t="s">
        <v>3</v>
      </c>
      <c r="F7540" s="570" t="s">
        <v>1958</v>
      </c>
      <c r="G7540" s="1210" t="s">
        <v>41</v>
      </c>
      <c r="H7540" s="1426">
        <v>1</v>
      </c>
      <c r="I7540" s="1426">
        <v>160</v>
      </c>
      <c r="J7540" s="1426">
        <v>4.9311030000000005E-4</v>
      </c>
      <c r="K7540" s="1426">
        <v>3.0819000000000001E-6</v>
      </c>
      <c r="L7540" s="1329" t="s">
        <v>4</v>
      </c>
    </row>
    <row r="7541" spans="2:12" x14ac:dyDescent="0.35">
      <c r="B7541" s="856" t="s">
        <v>3793</v>
      </c>
      <c r="C7541" s="568" t="s">
        <v>2895</v>
      </c>
      <c r="D7541" s="569" t="s">
        <v>2053</v>
      </c>
      <c r="E7541" s="570" t="s">
        <v>1953</v>
      </c>
      <c r="F7541" s="570" t="s">
        <v>2005</v>
      </c>
      <c r="G7541" s="1210" t="s">
        <v>2005</v>
      </c>
      <c r="H7541" s="1426">
        <v>1</v>
      </c>
      <c r="I7541" s="1426">
        <v>359</v>
      </c>
      <c r="J7541" s="1426">
        <v>1.7438104000000001E-3</v>
      </c>
      <c r="K7541" s="1426">
        <v>4.8574000000000003E-6</v>
      </c>
      <c r="L7541" s="1329" t="s">
        <v>4</v>
      </c>
    </row>
    <row r="7542" spans="2:12" x14ac:dyDescent="0.35">
      <c r="B7542" s="856" t="s">
        <v>3793</v>
      </c>
      <c r="C7542" s="568" t="s">
        <v>3335</v>
      </c>
      <c r="D7542" s="569" t="s">
        <v>2167</v>
      </c>
      <c r="E7542" s="570" t="s">
        <v>1961</v>
      </c>
      <c r="F7542" s="570" t="s">
        <v>1958</v>
      </c>
      <c r="G7542" s="1210" t="s">
        <v>1962</v>
      </c>
      <c r="H7542" s="1426">
        <v>8</v>
      </c>
      <c r="I7542" s="1426">
        <v>328</v>
      </c>
      <c r="J7542" s="1426">
        <v>8.2491079999999998E-3</v>
      </c>
      <c r="K7542" s="1426">
        <v>2.5149700000000001E-5</v>
      </c>
      <c r="L7542" s="1329" t="s">
        <v>4</v>
      </c>
    </row>
    <row r="7543" spans="2:12" x14ac:dyDescent="0.35">
      <c r="B7543" s="856" t="s">
        <v>3793</v>
      </c>
      <c r="C7543" s="568" t="s">
        <v>2472</v>
      </c>
      <c r="D7543" s="569" t="s">
        <v>3566</v>
      </c>
      <c r="E7543" s="570" t="s">
        <v>3</v>
      </c>
      <c r="F7543" s="570" t="s">
        <v>1958</v>
      </c>
      <c r="G7543" s="1210" t="s">
        <v>41</v>
      </c>
      <c r="H7543" s="1426">
        <v>1</v>
      </c>
      <c r="I7543" s="1426">
        <v>98</v>
      </c>
      <c r="J7543" s="1426">
        <v>3.0203009999999999E-4</v>
      </c>
      <c r="K7543" s="1426">
        <v>3.0819000000000001E-6</v>
      </c>
      <c r="L7543" s="1329" t="s">
        <v>4</v>
      </c>
    </row>
    <row r="7544" spans="2:12" x14ac:dyDescent="0.35">
      <c r="B7544" s="856" t="s">
        <v>3793</v>
      </c>
      <c r="C7544" s="568" t="s">
        <v>3391</v>
      </c>
      <c r="D7544" s="569" t="s">
        <v>2013</v>
      </c>
      <c r="E7544" s="570" t="s">
        <v>1953</v>
      </c>
      <c r="F7544" s="570" t="s">
        <v>1958</v>
      </c>
      <c r="G7544" s="1210" t="s">
        <v>1962</v>
      </c>
      <c r="H7544" s="1426">
        <v>2</v>
      </c>
      <c r="I7544" s="1426">
        <v>88</v>
      </c>
      <c r="J7544" s="1426">
        <v>8.5490429999999997E-4</v>
      </c>
      <c r="K7544" s="1426">
        <v>9.7148000000000006E-6</v>
      </c>
      <c r="L7544" s="1329" t="s">
        <v>4</v>
      </c>
    </row>
    <row r="7545" spans="2:12" x14ac:dyDescent="0.35">
      <c r="B7545" s="856" t="s">
        <v>3793</v>
      </c>
      <c r="C7545" s="568" t="s">
        <v>1979</v>
      </c>
      <c r="D7545" s="569" t="s">
        <v>2556</v>
      </c>
      <c r="E7545" s="570" t="s">
        <v>1961</v>
      </c>
      <c r="F7545" s="570" t="s">
        <v>2005</v>
      </c>
      <c r="G7545" s="1210" t="s">
        <v>2005</v>
      </c>
      <c r="H7545" s="1426">
        <v>1</v>
      </c>
      <c r="I7545" s="1426">
        <v>592</v>
      </c>
      <c r="J7545" s="1426">
        <v>1.8610791999999999E-3</v>
      </c>
      <c r="K7545" s="1426">
        <v>3.1437000000000001E-6</v>
      </c>
      <c r="L7545" s="1329" t="s">
        <v>4</v>
      </c>
    </row>
    <row r="7546" spans="2:12" x14ac:dyDescent="0.35">
      <c r="B7546" s="856" t="s">
        <v>3793</v>
      </c>
      <c r="C7546" s="568" t="s">
        <v>2896</v>
      </c>
      <c r="D7546" s="569" t="s">
        <v>2355</v>
      </c>
      <c r="E7546" s="570" t="s">
        <v>1953</v>
      </c>
      <c r="F7546" s="570" t="s">
        <v>2028</v>
      </c>
      <c r="G7546" s="1210" t="s">
        <v>5</v>
      </c>
      <c r="H7546" s="1426">
        <v>37</v>
      </c>
      <c r="I7546" s="1426">
        <v>21</v>
      </c>
      <c r="J7546" s="1426">
        <v>3.7742080999999999E-3</v>
      </c>
      <c r="K7546" s="1426">
        <v>1.7972419999999999E-4</v>
      </c>
      <c r="L7546" s="1329" t="s">
        <v>4</v>
      </c>
    </row>
    <row r="7547" spans="2:12" x14ac:dyDescent="0.35">
      <c r="B7547" s="856" t="s">
        <v>3793</v>
      </c>
      <c r="C7547" s="568" t="s">
        <v>3456</v>
      </c>
      <c r="D7547" s="569" t="s">
        <v>2043</v>
      </c>
      <c r="E7547" s="570" t="s">
        <v>1953</v>
      </c>
      <c r="F7547" s="570" t="s">
        <v>1954</v>
      </c>
      <c r="G7547" s="1210" t="s">
        <v>1955</v>
      </c>
      <c r="H7547" s="1426">
        <v>1</v>
      </c>
      <c r="I7547" s="1426">
        <v>101</v>
      </c>
      <c r="J7547" s="1426">
        <v>4.9059850000000003E-4</v>
      </c>
      <c r="K7547" s="1426">
        <v>4.8574000000000003E-6</v>
      </c>
      <c r="L7547" s="1329" t="s">
        <v>4</v>
      </c>
    </row>
    <row r="7548" spans="2:12" x14ac:dyDescent="0.35">
      <c r="B7548" s="856" t="s">
        <v>3793</v>
      </c>
      <c r="C7548" s="568" t="s">
        <v>2559</v>
      </c>
      <c r="D7548" s="569" t="s">
        <v>2093</v>
      </c>
      <c r="E7548" s="570" t="s">
        <v>1953</v>
      </c>
      <c r="F7548" s="570" t="s">
        <v>2028</v>
      </c>
      <c r="G7548" s="1210" t="s">
        <v>5</v>
      </c>
      <c r="H7548" s="1426">
        <v>2</v>
      </c>
      <c r="I7548" s="1426">
        <v>22</v>
      </c>
      <c r="J7548" s="1426">
        <v>2.137261E-4</v>
      </c>
      <c r="K7548" s="1426">
        <v>9.7148000000000006E-6</v>
      </c>
      <c r="L7548" s="1329" t="s">
        <v>4</v>
      </c>
    </row>
    <row r="7549" spans="2:12" x14ac:dyDescent="0.35">
      <c r="B7549" s="856" t="s">
        <v>3793</v>
      </c>
      <c r="C7549" s="568" t="s">
        <v>2560</v>
      </c>
      <c r="D7549" s="569" t="s">
        <v>2298</v>
      </c>
      <c r="E7549" s="570" t="s">
        <v>1961</v>
      </c>
      <c r="F7549" s="570" t="s">
        <v>1981</v>
      </c>
      <c r="G7549" s="1210" t="s">
        <v>5</v>
      </c>
      <c r="H7549" s="1426">
        <v>1</v>
      </c>
      <c r="I7549" s="1426">
        <v>349</v>
      </c>
      <c r="J7549" s="1426">
        <v>1.0971564999999999E-3</v>
      </c>
      <c r="K7549" s="1426">
        <v>3.1437000000000001E-6</v>
      </c>
      <c r="L7549" s="1329" t="s">
        <v>4</v>
      </c>
    </row>
    <row r="7550" spans="2:12" x14ac:dyDescent="0.35">
      <c r="B7550" s="856" t="s">
        <v>3793</v>
      </c>
      <c r="C7550" s="568" t="s">
        <v>2863</v>
      </c>
      <c r="D7550" s="569" t="s">
        <v>2298</v>
      </c>
      <c r="E7550" s="570" t="s">
        <v>1961</v>
      </c>
      <c r="F7550" s="570" t="s">
        <v>1981</v>
      </c>
      <c r="G7550" s="1210" t="s">
        <v>5</v>
      </c>
      <c r="H7550" s="1426">
        <v>1</v>
      </c>
      <c r="I7550" s="1426">
        <v>533</v>
      </c>
      <c r="J7550" s="1426">
        <v>1.6756001E-3</v>
      </c>
      <c r="K7550" s="1426">
        <v>3.1437000000000001E-6</v>
      </c>
      <c r="L7550" s="1329" t="s">
        <v>4</v>
      </c>
    </row>
    <row r="7551" spans="2:12" x14ac:dyDescent="0.35">
      <c r="B7551" s="856" t="s">
        <v>3793</v>
      </c>
      <c r="C7551" s="568" t="s">
        <v>2954</v>
      </c>
      <c r="D7551" s="569" t="s">
        <v>2298</v>
      </c>
      <c r="E7551" s="570" t="s">
        <v>1961</v>
      </c>
      <c r="F7551" s="570" t="s">
        <v>1981</v>
      </c>
      <c r="G7551" s="1210" t="s">
        <v>5</v>
      </c>
      <c r="H7551" s="1426">
        <v>1</v>
      </c>
      <c r="I7551" s="1426">
        <v>296</v>
      </c>
      <c r="J7551" s="1426">
        <v>9.3053959999999996E-4</v>
      </c>
      <c r="K7551" s="1426">
        <v>3.1437000000000001E-6</v>
      </c>
      <c r="L7551" s="1329" t="s">
        <v>4</v>
      </c>
    </row>
    <row r="7552" spans="2:12" x14ac:dyDescent="0.35">
      <c r="B7552" s="856" t="s">
        <v>3793</v>
      </c>
      <c r="C7552" s="568" t="s">
        <v>2956</v>
      </c>
      <c r="D7552" s="569" t="s">
        <v>3095</v>
      </c>
      <c r="E7552" s="570" t="s">
        <v>3</v>
      </c>
      <c r="F7552" s="570" t="s">
        <v>2010</v>
      </c>
      <c r="G7552" s="1210" t="s">
        <v>2011</v>
      </c>
      <c r="H7552" s="1426">
        <v>1</v>
      </c>
      <c r="I7552" s="1426">
        <v>87</v>
      </c>
      <c r="J7552" s="1426">
        <v>2.6812869999999999E-4</v>
      </c>
      <c r="K7552" s="1426">
        <v>3.0819000000000001E-6</v>
      </c>
      <c r="L7552" s="1329" t="s">
        <v>4</v>
      </c>
    </row>
    <row r="7553" spans="2:12" x14ac:dyDescent="0.35">
      <c r="B7553" s="856" t="s">
        <v>3793</v>
      </c>
      <c r="C7553" s="568" t="s">
        <v>2678</v>
      </c>
      <c r="D7553" s="569" t="s">
        <v>3213</v>
      </c>
      <c r="E7553" s="570" t="s">
        <v>3</v>
      </c>
      <c r="F7553" s="570" t="s">
        <v>1958</v>
      </c>
      <c r="G7553" s="1210" t="s">
        <v>42</v>
      </c>
      <c r="H7553" s="1427">
        <v>1792</v>
      </c>
      <c r="I7553" s="1426">
        <v>86</v>
      </c>
      <c r="J7553" s="1426">
        <v>0.47279109689999999</v>
      </c>
      <c r="K7553" s="1426">
        <v>5.5228355999999996E-3</v>
      </c>
      <c r="L7553" s="1329" t="s">
        <v>4</v>
      </c>
    </row>
    <row r="7554" spans="2:12" x14ac:dyDescent="0.35">
      <c r="B7554" s="856" t="s">
        <v>3793</v>
      </c>
      <c r="C7554" s="568" t="s">
        <v>2678</v>
      </c>
      <c r="D7554" s="569" t="s">
        <v>3649</v>
      </c>
      <c r="E7554" s="570" t="s">
        <v>1961</v>
      </c>
      <c r="F7554" s="570" t="s">
        <v>1958</v>
      </c>
      <c r="G7554" s="1210" t="s">
        <v>42</v>
      </c>
      <c r="H7554" s="1426">
        <v>560</v>
      </c>
      <c r="I7554" s="1426">
        <v>3</v>
      </c>
      <c r="J7554" s="1426">
        <v>5.2814411E-3</v>
      </c>
      <c r="K7554" s="1426">
        <v>1.7604804E-3</v>
      </c>
      <c r="L7554" s="1329" t="s">
        <v>4</v>
      </c>
    </row>
    <row r="7555" spans="2:12" x14ac:dyDescent="0.35">
      <c r="B7555" s="856" t="s">
        <v>3793</v>
      </c>
      <c r="C7555" s="568" t="s">
        <v>3595</v>
      </c>
      <c r="D7555" s="569" t="s">
        <v>2897</v>
      </c>
      <c r="E7555" s="570" t="s">
        <v>3</v>
      </c>
      <c r="F7555" s="570" t="s">
        <v>1981</v>
      </c>
      <c r="G7555" s="1210" t="s">
        <v>5</v>
      </c>
      <c r="H7555" s="1426">
        <v>1</v>
      </c>
      <c r="I7555" s="1426">
        <v>367</v>
      </c>
      <c r="J7555" s="1426">
        <v>1.1310718E-3</v>
      </c>
      <c r="K7555" s="1426">
        <v>3.0819000000000001E-6</v>
      </c>
      <c r="L7555" s="1329" t="s">
        <v>4</v>
      </c>
    </row>
    <row r="7556" spans="2:12" x14ac:dyDescent="0.35">
      <c r="B7556" s="856" t="s">
        <v>3793</v>
      </c>
      <c r="C7556" s="568" t="s">
        <v>2716</v>
      </c>
      <c r="D7556" s="569" t="s">
        <v>3795</v>
      </c>
      <c r="E7556" s="570" t="s">
        <v>3</v>
      </c>
      <c r="F7556" s="570" t="s">
        <v>2010</v>
      </c>
      <c r="G7556" s="1210" t="s">
        <v>2011</v>
      </c>
      <c r="H7556" s="1426">
        <v>18</v>
      </c>
      <c r="I7556" s="1426">
        <v>61</v>
      </c>
      <c r="J7556" s="1426">
        <v>3.3839695999999999E-3</v>
      </c>
      <c r="K7556" s="1426">
        <v>5.54749E-5</v>
      </c>
      <c r="L7556" s="1329" t="s">
        <v>4</v>
      </c>
    </row>
    <row r="7557" spans="2:12" x14ac:dyDescent="0.35">
      <c r="B7557" s="856" t="s">
        <v>3793</v>
      </c>
      <c r="C7557" s="568" t="s">
        <v>2717</v>
      </c>
      <c r="D7557" s="569" t="s">
        <v>1992</v>
      </c>
      <c r="E7557" s="570" t="s">
        <v>1953</v>
      </c>
      <c r="F7557" s="570" t="s">
        <v>2071</v>
      </c>
      <c r="G7557" s="1210" t="s">
        <v>2072</v>
      </c>
      <c r="H7557" s="1426">
        <v>15</v>
      </c>
      <c r="I7557" s="1426">
        <v>66</v>
      </c>
      <c r="J7557" s="1426">
        <v>4.8088365999999997E-3</v>
      </c>
      <c r="K7557" s="1426">
        <v>7.2861200000000006E-5</v>
      </c>
      <c r="L7557" s="1329" t="s">
        <v>4</v>
      </c>
    </row>
    <row r="7558" spans="2:12" x14ac:dyDescent="0.35">
      <c r="B7558" s="856" t="s">
        <v>3793</v>
      </c>
      <c r="C7558" s="568" t="s">
        <v>2563</v>
      </c>
      <c r="D7558" s="569" t="s">
        <v>2700</v>
      </c>
      <c r="E7558" s="570" t="s">
        <v>1953</v>
      </c>
      <c r="F7558" s="570" t="s">
        <v>2010</v>
      </c>
      <c r="G7558" s="1210" t="s">
        <v>2011</v>
      </c>
      <c r="H7558" s="1426">
        <v>1</v>
      </c>
      <c r="I7558" s="1426">
        <v>290</v>
      </c>
      <c r="J7558" s="1426">
        <v>1.4086490999999999E-3</v>
      </c>
      <c r="K7558" s="1426">
        <v>4.8574000000000003E-6</v>
      </c>
      <c r="L7558" s="1329" t="s">
        <v>4</v>
      </c>
    </row>
    <row r="7559" spans="2:12" x14ac:dyDescent="0.35">
      <c r="B7559" s="856" t="s">
        <v>3793</v>
      </c>
      <c r="C7559" s="568" t="s">
        <v>2476</v>
      </c>
      <c r="D7559" s="569" t="s">
        <v>2339</v>
      </c>
      <c r="E7559" s="570" t="s">
        <v>1953</v>
      </c>
      <c r="F7559" s="570" t="s">
        <v>1954</v>
      </c>
      <c r="G7559" s="1210" t="s">
        <v>1955</v>
      </c>
      <c r="H7559" s="1426">
        <v>2</v>
      </c>
      <c r="I7559" s="1426">
        <v>125</v>
      </c>
      <c r="J7559" s="1426">
        <v>1.2143526999999999E-3</v>
      </c>
      <c r="K7559" s="1426">
        <v>9.7148000000000006E-6</v>
      </c>
      <c r="L7559" s="1329" t="s">
        <v>4</v>
      </c>
    </row>
    <row r="7560" spans="2:12" x14ac:dyDescent="0.35">
      <c r="B7560" s="856" t="s">
        <v>3793</v>
      </c>
      <c r="C7560" s="568" t="s">
        <v>3339</v>
      </c>
      <c r="D7560" s="569" t="s">
        <v>2477</v>
      </c>
      <c r="E7560" s="570" t="s">
        <v>3</v>
      </c>
      <c r="F7560" s="570" t="s">
        <v>2028</v>
      </c>
      <c r="G7560" s="1210" t="s">
        <v>5</v>
      </c>
      <c r="H7560" s="1426">
        <v>346</v>
      </c>
      <c r="I7560" s="1426">
        <v>2</v>
      </c>
      <c r="J7560" s="1426">
        <v>1.9878510000000001E-3</v>
      </c>
      <c r="K7560" s="1426">
        <v>1.0663510999999999E-3</v>
      </c>
      <c r="L7560" s="1329" t="s">
        <v>4</v>
      </c>
    </row>
    <row r="7561" spans="2:12" x14ac:dyDescent="0.35">
      <c r="B7561" s="856" t="s">
        <v>3793</v>
      </c>
      <c r="C7561" s="568" t="s">
        <v>2724</v>
      </c>
      <c r="D7561" s="569" t="s">
        <v>2084</v>
      </c>
      <c r="E7561" s="570" t="s">
        <v>1953</v>
      </c>
      <c r="F7561" s="570" t="s">
        <v>2005</v>
      </c>
      <c r="G7561" s="1210" t="s">
        <v>2005</v>
      </c>
      <c r="H7561" s="1426">
        <v>1</v>
      </c>
      <c r="I7561" s="1426">
        <v>199</v>
      </c>
      <c r="J7561" s="1426">
        <v>9.6662470000000004E-4</v>
      </c>
      <c r="K7561" s="1426">
        <v>4.8574000000000003E-6</v>
      </c>
      <c r="L7561" s="1329" t="s">
        <v>4</v>
      </c>
    </row>
    <row r="7562" spans="2:12" x14ac:dyDescent="0.35">
      <c r="B7562" s="856" t="s">
        <v>3793</v>
      </c>
      <c r="C7562" s="568" t="s">
        <v>2755</v>
      </c>
      <c r="D7562" s="569" t="s">
        <v>2344</v>
      </c>
      <c r="E7562" s="570" t="s">
        <v>1961</v>
      </c>
      <c r="F7562" s="570" t="s">
        <v>1958</v>
      </c>
      <c r="G7562" s="1210" t="s">
        <v>41</v>
      </c>
      <c r="H7562" s="1426">
        <v>1</v>
      </c>
      <c r="I7562" s="1426">
        <v>53</v>
      </c>
      <c r="J7562" s="1426">
        <v>1.666169E-4</v>
      </c>
      <c r="K7562" s="1426">
        <v>3.1437000000000001E-6</v>
      </c>
      <c r="L7562" s="1329" t="s">
        <v>4</v>
      </c>
    </row>
    <row r="7563" spans="2:12" x14ac:dyDescent="0.35">
      <c r="B7563" s="856" t="s">
        <v>3793</v>
      </c>
      <c r="C7563" s="568" t="s">
        <v>2247</v>
      </c>
      <c r="D7563" s="569" t="s">
        <v>2211</v>
      </c>
      <c r="E7563" s="570" t="s">
        <v>1953</v>
      </c>
      <c r="F7563" s="570" t="s">
        <v>1975</v>
      </c>
      <c r="G7563" s="1210" t="s">
        <v>2103</v>
      </c>
      <c r="H7563" s="1426">
        <v>16</v>
      </c>
      <c r="I7563" s="1426">
        <v>166</v>
      </c>
      <c r="J7563" s="1426">
        <v>1.29012828E-2</v>
      </c>
      <c r="K7563" s="1426">
        <v>7.7718600000000005E-5</v>
      </c>
      <c r="L7563" s="1329" t="s">
        <v>4</v>
      </c>
    </row>
    <row r="7564" spans="2:12" x14ac:dyDescent="0.35">
      <c r="B7564" s="856" t="s">
        <v>3793</v>
      </c>
      <c r="C7564" s="568" t="s">
        <v>2681</v>
      </c>
      <c r="D7564" s="569" t="s">
        <v>2312</v>
      </c>
      <c r="E7564" s="570" t="s">
        <v>1961</v>
      </c>
      <c r="F7564" s="570" t="s">
        <v>1958</v>
      </c>
      <c r="G7564" s="1210" t="s">
        <v>41</v>
      </c>
      <c r="H7564" s="1426">
        <v>1</v>
      </c>
      <c r="I7564" s="1426">
        <v>193</v>
      </c>
      <c r="J7564" s="1426">
        <v>6.0673699999999999E-4</v>
      </c>
      <c r="K7564" s="1426">
        <v>3.1437000000000001E-6</v>
      </c>
      <c r="L7564" s="1329" t="s">
        <v>4</v>
      </c>
    </row>
    <row r="7565" spans="2:12" x14ac:dyDescent="0.35">
      <c r="B7565" s="856" t="s">
        <v>3793</v>
      </c>
      <c r="C7565" s="568" t="s">
        <v>2576</v>
      </c>
      <c r="D7565" s="569" t="s">
        <v>1972</v>
      </c>
      <c r="E7565" s="570" t="s">
        <v>1961</v>
      </c>
      <c r="F7565" s="570" t="s">
        <v>1981</v>
      </c>
      <c r="G7565" s="1210" t="s">
        <v>5</v>
      </c>
      <c r="H7565" s="1426">
        <v>1</v>
      </c>
      <c r="I7565" s="1426">
        <v>178</v>
      </c>
      <c r="J7565" s="1426">
        <v>5.5958129999999996E-4</v>
      </c>
      <c r="K7565" s="1426">
        <v>3.1437000000000001E-6</v>
      </c>
      <c r="L7565" s="1329" t="s">
        <v>4</v>
      </c>
    </row>
    <row r="7566" spans="2:12" x14ac:dyDescent="0.35">
      <c r="B7566" s="856" t="s">
        <v>3793</v>
      </c>
      <c r="C7566" s="568" t="s">
        <v>2904</v>
      </c>
      <c r="D7566" s="569" t="s">
        <v>2751</v>
      </c>
      <c r="E7566" s="570" t="s">
        <v>1961</v>
      </c>
      <c r="F7566" s="570" t="s">
        <v>2010</v>
      </c>
      <c r="G7566" s="1210" t="s">
        <v>2011</v>
      </c>
      <c r="H7566" s="1426">
        <v>66</v>
      </c>
      <c r="I7566" s="1426">
        <v>280</v>
      </c>
      <c r="J7566" s="1426">
        <v>5.8095851900000002E-2</v>
      </c>
      <c r="K7566" s="1426">
        <v>2.074852E-4</v>
      </c>
      <c r="L7566" s="1329" t="s">
        <v>4</v>
      </c>
    </row>
    <row r="7567" spans="2:12" x14ac:dyDescent="0.35">
      <c r="B7567" s="856" t="s">
        <v>3793</v>
      </c>
      <c r="C7567" s="568" t="s">
        <v>2640</v>
      </c>
      <c r="D7567" s="569" t="s">
        <v>2122</v>
      </c>
      <c r="E7567" s="570" t="s">
        <v>1961</v>
      </c>
      <c r="F7567" s="570" t="s">
        <v>1958</v>
      </c>
      <c r="G7567" s="1210" t="s">
        <v>41</v>
      </c>
      <c r="H7567" s="1426">
        <v>1</v>
      </c>
      <c r="I7567" s="1426">
        <v>225</v>
      </c>
      <c r="J7567" s="1426">
        <v>7.073359E-4</v>
      </c>
      <c r="K7567" s="1426">
        <v>3.1437000000000001E-6</v>
      </c>
      <c r="L7567" s="1329" t="s">
        <v>4</v>
      </c>
    </row>
    <row r="7568" spans="2:12" x14ac:dyDescent="0.35">
      <c r="B7568" s="856" t="s">
        <v>3793</v>
      </c>
      <c r="C7568" s="568" t="s">
        <v>2641</v>
      </c>
      <c r="D7568" s="569" t="s">
        <v>2222</v>
      </c>
      <c r="E7568" s="570" t="s">
        <v>1953</v>
      </c>
      <c r="F7568" s="570" t="s">
        <v>1958</v>
      </c>
      <c r="G7568" s="1210" t="s">
        <v>41</v>
      </c>
      <c r="H7568" s="1426">
        <v>1</v>
      </c>
      <c r="I7568" s="1426">
        <v>83</v>
      </c>
      <c r="J7568" s="1426">
        <v>4.0316510000000001E-4</v>
      </c>
      <c r="K7568" s="1426">
        <v>4.8574000000000003E-6</v>
      </c>
      <c r="L7568" s="1329" t="s">
        <v>4</v>
      </c>
    </row>
    <row r="7569" spans="2:12" x14ac:dyDescent="0.35">
      <c r="B7569" s="856" t="s">
        <v>3793</v>
      </c>
      <c r="C7569" s="568" t="s">
        <v>2790</v>
      </c>
      <c r="D7569" s="569" t="s">
        <v>1998</v>
      </c>
      <c r="E7569" s="570" t="s">
        <v>3</v>
      </c>
      <c r="F7569" s="570" t="s">
        <v>1981</v>
      </c>
      <c r="G7569" s="1210" t="s">
        <v>5</v>
      </c>
      <c r="H7569" s="1426">
        <v>1</v>
      </c>
      <c r="I7569" s="1426">
        <v>322</v>
      </c>
      <c r="J7569" s="1426">
        <v>9.9238449999999997E-4</v>
      </c>
      <c r="K7569" s="1426">
        <v>3.0819000000000001E-6</v>
      </c>
      <c r="L7569" s="1329" t="s">
        <v>4</v>
      </c>
    </row>
    <row r="7570" spans="2:12" x14ac:dyDescent="0.35">
      <c r="B7570" s="856" t="s">
        <v>3793</v>
      </c>
      <c r="C7570" s="568" t="s">
        <v>2643</v>
      </c>
      <c r="D7570" s="569" t="s">
        <v>2119</v>
      </c>
      <c r="E7570" s="570" t="s">
        <v>1953</v>
      </c>
      <c r="F7570" s="570" t="s">
        <v>2010</v>
      </c>
      <c r="G7570" s="1210" t="s">
        <v>2011</v>
      </c>
      <c r="H7570" s="1426">
        <v>1</v>
      </c>
      <c r="I7570" s="1426">
        <v>61</v>
      </c>
      <c r="J7570" s="1426">
        <v>2.963021E-4</v>
      </c>
      <c r="K7570" s="1426">
        <v>4.8574000000000003E-6</v>
      </c>
      <c r="L7570" s="1329" t="s">
        <v>4</v>
      </c>
    </row>
    <row r="7571" spans="2:12" x14ac:dyDescent="0.35">
      <c r="B7571" s="856" t="s">
        <v>3793</v>
      </c>
      <c r="C7571" s="568" t="s">
        <v>3603</v>
      </c>
      <c r="D7571" s="569" t="s">
        <v>3030</v>
      </c>
      <c r="E7571" s="570" t="s">
        <v>3</v>
      </c>
      <c r="F7571" s="570" t="s">
        <v>1958</v>
      </c>
      <c r="G7571" s="1210" t="s">
        <v>42</v>
      </c>
      <c r="H7571" s="1426">
        <v>507</v>
      </c>
      <c r="I7571" s="1426">
        <v>46</v>
      </c>
      <c r="J7571" s="1426">
        <v>7.1876993599999994E-2</v>
      </c>
      <c r="K7571" s="1426">
        <v>1.5625433000000001E-3</v>
      </c>
      <c r="L7571" s="1329" t="s">
        <v>4</v>
      </c>
    </row>
    <row r="7572" spans="2:12" x14ac:dyDescent="0.35">
      <c r="B7572" s="856" t="s">
        <v>3793</v>
      </c>
      <c r="C7572" s="568" t="s">
        <v>3404</v>
      </c>
      <c r="D7572" s="569" t="s">
        <v>2211</v>
      </c>
      <c r="E7572" s="570" t="s">
        <v>1953</v>
      </c>
      <c r="F7572" s="570" t="s">
        <v>1958</v>
      </c>
      <c r="G7572" s="1210" t="s">
        <v>1962</v>
      </c>
      <c r="H7572" s="1426">
        <v>1</v>
      </c>
      <c r="I7572" s="1426">
        <v>257</v>
      </c>
      <c r="J7572" s="1426">
        <v>1.2483545999999999E-3</v>
      </c>
      <c r="K7572" s="1426">
        <v>4.8574000000000003E-6</v>
      </c>
      <c r="L7572" s="1329" t="s">
        <v>4</v>
      </c>
    </row>
    <row r="7573" spans="2:12" x14ac:dyDescent="0.35">
      <c r="B7573" s="856" t="s">
        <v>3793</v>
      </c>
      <c r="C7573" s="568" t="s">
        <v>2818</v>
      </c>
      <c r="D7573" s="569" t="s">
        <v>1968</v>
      </c>
      <c r="E7573" s="570" t="s">
        <v>1953</v>
      </c>
      <c r="F7573" s="570" t="s">
        <v>2010</v>
      </c>
      <c r="G7573" s="1210" t="s">
        <v>2011</v>
      </c>
      <c r="H7573" s="1426">
        <v>105</v>
      </c>
      <c r="I7573" s="1426">
        <v>78</v>
      </c>
      <c r="J7573" s="1426">
        <v>3.9782193700000003E-2</v>
      </c>
      <c r="K7573" s="1426">
        <v>5.1002809999999997E-4</v>
      </c>
      <c r="L7573" s="1329" t="s">
        <v>4</v>
      </c>
    </row>
    <row r="7574" spans="2:12" x14ac:dyDescent="0.35">
      <c r="B7574" s="856" t="s">
        <v>3793</v>
      </c>
      <c r="C7574" s="568" t="s">
        <v>3285</v>
      </c>
      <c r="D7574" s="569" t="s">
        <v>2966</v>
      </c>
      <c r="E7574" s="570" t="s">
        <v>3</v>
      </c>
      <c r="F7574" s="570" t="s">
        <v>1958</v>
      </c>
      <c r="G7574" s="1210" t="s">
        <v>41</v>
      </c>
      <c r="H7574" s="1426">
        <v>1</v>
      </c>
      <c r="I7574" s="1426">
        <v>47</v>
      </c>
      <c r="J7574" s="1426">
        <v>1.448512E-4</v>
      </c>
      <c r="K7574" s="1426">
        <v>3.0819000000000001E-6</v>
      </c>
      <c r="L7574" s="1329" t="s">
        <v>4</v>
      </c>
    </row>
    <row r="7575" spans="2:12" x14ac:dyDescent="0.35">
      <c r="B7575" s="856" t="s">
        <v>3793</v>
      </c>
      <c r="C7575" s="568" t="s">
        <v>3285</v>
      </c>
      <c r="D7575" s="569" t="s">
        <v>2423</v>
      </c>
      <c r="E7575" s="570" t="s">
        <v>3</v>
      </c>
      <c r="F7575" s="570" t="s">
        <v>1981</v>
      </c>
      <c r="G7575" s="1210" t="s">
        <v>5</v>
      </c>
      <c r="H7575" s="1426">
        <v>1</v>
      </c>
      <c r="I7575" s="1426">
        <v>115</v>
      </c>
      <c r="J7575" s="1426">
        <v>3.5442299999999998E-4</v>
      </c>
      <c r="K7575" s="1426">
        <v>3.0819000000000001E-6</v>
      </c>
      <c r="L7575" s="1329" t="s">
        <v>4</v>
      </c>
    </row>
    <row r="7576" spans="2:12" x14ac:dyDescent="0.35">
      <c r="B7576" s="856" t="s">
        <v>3793</v>
      </c>
      <c r="C7576" s="568" t="s">
        <v>3537</v>
      </c>
      <c r="D7576" s="569" t="s">
        <v>2370</v>
      </c>
      <c r="E7576" s="570" t="s">
        <v>1953</v>
      </c>
      <c r="F7576" s="570" t="s">
        <v>2005</v>
      </c>
      <c r="G7576" s="1210" t="s">
        <v>2005</v>
      </c>
      <c r="H7576" s="1426">
        <v>10</v>
      </c>
      <c r="I7576" s="1427">
        <v>1216</v>
      </c>
      <c r="J7576" s="1426">
        <v>5.9066114199999999E-2</v>
      </c>
      <c r="K7576" s="1426">
        <v>4.85741E-5</v>
      </c>
      <c r="L7576" s="1329" t="s">
        <v>4</v>
      </c>
    </row>
    <row r="7577" spans="2:12" x14ac:dyDescent="0.35">
      <c r="B7577" s="856" t="s">
        <v>3793</v>
      </c>
      <c r="C7577" s="568" t="s">
        <v>2878</v>
      </c>
      <c r="D7577" s="569" t="s">
        <v>2004</v>
      </c>
      <c r="E7577" s="570" t="s">
        <v>1961</v>
      </c>
      <c r="F7577" s="570" t="s">
        <v>1958</v>
      </c>
      <c r="G7577" s="1210" t="s">
        <v>1962</v>
      </c>
      <c r="H7577" s="1426">
        <v>1</v>
      </c>
      <c r="I7577" s="1426">
        <v>359</v>
      </c>
      <c r="J7577" s="1426">
        <v>1.1285937E-3</v>
      </c>
      <c r="K7577" s="1426">
        <v>3.1437000000000001E-6</v>
      </c>
      <c r="L7577" s="1329" t="s">
        <v>4</v>
      </c>
    </row>
    <row r="7578" spans="2:12" x14ac:dyDescent="0.35">
      <c r="B7578" s="856" t="s">
        <v>3793</v>
      </c>
      <c r="C7578" s="568" t="s">
        <v>3520</v>
      </c>
      <c r="D7578" s="569" t="s">
        <v>2699</v>
      </c>
      <c r="E7578" s="570" t="s">
        <v>1953</v>
      </c>
      <c r="F7578" s="570" t="s">
        <v>1981</v>
      </c>
      <c r="G7578" s="1210" t="s">
        <v>5</v>
      </c>
      <c r="H7578" s="1426">
        <v>7</v>
      </c>
      <c r="I7578" s="1426">
        <v>94</v>
      </c>
      <c r="J7578" s="1426">
        <v>3.1961761999999999E-3</v>
      </c>
      <c r="K7578" s="1426">
        <v>3.4001899999999997E-5</v>
      </c>
      <c r="L7578" s="1329" t="s">
        <v>4</v>
      </c>
    </row>
    <row r="7579" spans="2:12" x14ac:dyDescent="0.35">
      <c r="B7579" s="856" t="s">
        <v>3796</v>
      </c>
      <c r="C7579" s="568" t="s">
        <v>2538</v>
      </c>
      <c r="D7579" s="569" t="s">
        <v>2370</v>
      </c>
      <c r="E7579" s="570" t="s">
        <v>1953</v>
      </c>
      <c r="F7579" s="570" t="s">
        <v>1958</v>
      </c>
      <c r="G7579" s="1210" t="s">
        <v>41</v>
      </c>
      <c r="H7579" s="1426">
        <v>1</v>
      </c>
      <c r="I7579" s="1426">
        <v>455</v>
      </c>
      <c r="J7579" s="1426">
        <v>2.2101219000000001E-3</v>
      </c>
      <c r="K7579" s="1426">
        <v>4.8574000000000003E-6</v>
      </c>
      <c r="L7579" s="1329" t="s">
        <v>4</v>
      </c>
    </row>
    <row r="7580" spans="2:12" x14ac:dyDescent="0.35">
      <c r="B7580" s="856" t="s">
        <v>3796</v>
      </c>
      <c r="C7580" s="568" t="s">
        <v>3161</v>
      </c>
      <c r="D7580" s="569" t="s">
        <v>3213</v>
      </c>
      <c r="E7580" s="570" t="s">
        <v>3</v>
      </c>
      <c r="F7580" s="570" t="s">
        <v>1981</v>
      </c>
      <c r="G7580" s="1210" t="s">
        <v>5</v>
      </c>
      <c r="H7580" s="1426">
        <v>7</v>
      </c>
      <c r="I7580" s="1426">
        <v>311</v>
      </c>
      <c r="J7580" s="1426">
        <v>6.7093823000000004E-3</v>
      </c>
      <c r="K7580" s="1426">
        <v>2.15736E-5</v>
      </c>
      <c r="L7580" s="1329" t="s">
        <v>4</v>
      </c>
    </row>
    <row r="7581" spans="2:12" x14ac:dyDescent="0.35">
      <c r="B7581" s="856" t="s">
        <v>3796</v>
      </c>
      <c r="C7581" s="568" t="s">
        <v>3097</v>
      </c>
      <c r="D7581" s="569" t="s">
        <v>2088</v>
      </c>
      <c r="E7581" s="570" t="s">
        <v>1953</v>
      </c>
      <c r="F7581" s="570" t="s">
        <v>2005</v>
      </c>
      <c r="G7581" s="1210" t="s">
        <v>2005</v>
      </c>
      <c r="H7581" s="1426">
        <v>1</v>
      </c>
      <c r="I7581" s="1426">
        <v>104</v>
      </c>
      <c r="J7581" s="1426">
        <v>5.0517070000000001E-4</v>
      </c>
      <c r="K7581" s="1426">
        <v>4.8574000000000003E-6</v>
      </c>
      <c r="L7581" s="1329" t="s">
        <v>4</v>
      </c>
    </row>
    <row r="7582" spans="2:12" x14ac:dyDescent="0.35">
      <c r="B7582" s="856" t="s">
        <v>3796</v>
      </c>
      <c r="C7582" s="568" t="s">
        <v>3683</v>
      </c>
      <c r="D7582" s="569" t="s">
        <v>2014</v>
      </c>
      <c r="E7582" s="570" t="s">
        <v>1953</v>
      </c>
      <c r="F7582" s="570" t="s">
        <v>1958</v>
      </c>
      <c r="G7582" s="1210" t="s">
        <v>1962</v>
      </c>
      <c r="H7582" s="1426">
        <v>3</v>
      </c>
      <c r="I7582" s="1426">
        <v>122</v>
      </c>
      <c r="J7582" s="1426">
        <v>1.7778123E-3</v>
      </c>
      <c r="K7582" s="1426">
        <v>1.4572199999999999E-5</v>
      </c>
      <c r="L7582" s="1329" t="s">
        <v>4</v>
      </c>
    </row>
    <row r="7583" spans="2:12" x14ac:dyDescent="0.35">
      <c r="B7583" s="856" t="s">
        <v>3796</v>
      </c>
      <c r="C7583" s="568" t="s">
        <v>3385</v>
      </c>
      <c r="D7583" s="569" t="s">
        <v>1968</v>
      </c>
      <c r="E7583" s="570" t="s">
        <v>1953</v>
      </c>
      <c r="F7583" s="570" t="s">
        <v>1958</v>
      </c>
      <c r="G7583" s="1210" t="s">
        <v>1962</v>
      </c>
      <c r="H7583" s="1426">
        <v>2</v>
      </c>
      <c r="I7583" s="1426">
        <v>311</v>
      </c>
      <c r="J7583" s="1426">
        <v>3.0213095E-3</v>
      </c>
      <c r="K7583" s="1426">
        <v>9.7148000000000006E-6</v>
      </c>
      <c r="L7583" s="1329" t="s">
        <v>4</v>
      </c>
    </row>
    <row r="7584" spans="2:12" x14ac:dyDescent="0.35">
      <c r="B7584" s="856" t="s">
        <v>3796</v>
      </c>
      <c r="C7584" s="568" t="s">
        <v>3291</v>
      </c>
      <c r="D7584" s="569" t="s">
        <v>2016</v>
      </c>
      <c r="E7584" s="570" t="s">
        <v>1953</v>
      </c>
      <c r="F7584" s="570" t="s">
        <v>2028</v>
      </c>
      <c r="G7584" s="1210" t="s">
        <v>5</v>
      </c>
      <c r="H7584" s="1426">
        <v>67</v>
      </c>
      <c r="I7584" s="1426">
        <v>20</v>
      </c>
      <c r="J7584" s="1426">
        <v>6.5089303000000001E-3</v>
      </c>
      <c r="K7584" s="1426">
        <v>3.2544650000000002E-4</v>
      </c>
      <c r="L7584" s="1329" t="s">
        <v>4</v>
      </c>
    </row>
    <row r="7585" spans="2:12" x14ac:dyDescent="0.35">
      <c r="B7585" s="856" t="s">
        <v>3796</v>
      </c>
      <c r="C7585" s="568" t="s">
        <v>2543</v>
      </c>
      <c r="D7585" s="569" t="s">
        <v>2059</v>
      </c>
      <c r="E7585" s="570" t="s">
        <v>1953</v>
      </c>
      <c r="F7585" s="570" t="s">
        <v>2010</v>
      </c>
      <c r="G7585" s="1210" t="s">
        <v>2011</v>
      </c>
      <c r="H7585" s="1426">
        <v>27</v>
      </c>
      <c r="I7585" s="1426">
        <v>104</v>
      </c>
      <c r="J7585" s="1426">
        <v>1.3639609299999999E-2</v>
      </c>
      <c r="K7585" s="1426">
        <v>1.311501E-4</v>
      </c>
      <c r="L7585" s="1329" t="s">
        <v>4</v>
      </c>
    </row>
    <row r="7586" spans="2:12" x14ac:dyDescent="0.35">
      <c r="B7586" s="856" t="s">
        <v>3796</v>
      </c>
      <c r="C7586" s="568" t="s">
        <v>2082</v>
      </c>
      <c r="D7586" s="569" t="s">
        <v>2298</v>
      </c>
      <c r="E7586" s="570" t="s">
        <v>1961</v>
      </c>
      <c r="F7586" s="570" t="s">
        <v>1958</v>
      </c>
      <c r="G7586" s="1210" t="s">
        <v>41</v>
      </c>
      <c r="H7586" s="1426">
        <v>1</v>
      </c>
      <c r="I7586" s="1426">
        <v>148</v>
      </c>
      <c r="J7586" s="1426">
        <v>4.6526979999999998E-4</v>
      </c>
      <c r="K7586" s="1426">
        <v>3.1437000000000001E-6</v>
      </c>
      <c r="L7586" s="1329" t="s">
        <v>4</v>
      </c>
    </row>
    <row r="7587" spans="2:12" x14ac:dyDescent="0.35">
      <c r="B7587" s="856" t="s">
        <v>3796</v>
      </c>
      <c r="C7587" s="568" t="s">
        <v>2025</v>
      </c>
      <c r="D7587" s="569" t="s">
        <v>2053</v>
      </c>
      <c r="E7587" s="570" t="s">
        <v>1953</v>
      </c>
      <c r="F7587" s="570" t="s">
        <v>1958</v>
      </c>
      <c r="G7587" s="1210" t="s">
        <v>41</v>
      </c>
      <c r="H7587" s="1426">
        <v>1</v>
      </c>
      <c r="I7587" s="1426">
        <v>224</v>
      </c>
      <c r="J7587" s="1426">
        <v>1.0880600000000001E-3</v>
      </c>
      <c r="K7587" s="1426">
        <v>4.8574000000000003E-6</v>
      </c>
      <c r="L7587" s="1329" t="s">
        <v>4</v>
      </c>
    </row>
    <row r="7588" spans="2:12" x14ac:dyDescent="0.35">
      <c r="B7588" s="856" t="s">
        <v>3796</v>
      </c>
      <c r="C7588" s="568" t="s">
        <v>3043</v>
      </c>
      <c r="D7588" s="569" t="s">
        <v>2435</v>
      </c>
      <c r="E7588" s="570" t="s">
        <v>3</v>
      </c>
      <c r="F7588" s="570" t="s">
        <v>1958</v>
      </c>
      <c r="G7588" s="1210" t="s">
        <v>41</v>
      </c>
      <c r="H7588" s="1426">
        <v>1</v>
      </c>
      <c r="I7588" s="1426">
        <v>435</v>
      </c>
      <c r="J7588" s="1426">
        <v>1.3406437000000001E-3</v>
      </c>
      <c r="K7588" s="1426">
        <v>3.0819000000000001E-6</v>
      </c>
      <c r="L7588" s="1329" t="s">
        <v>4</v>
      </c>
    </row>
    <row r="7589" spans="2:12" x14ac:dyDescent="0.35">
      <c r="B7589" s="856" t="s">
        <v>3796</v>
      </c>
      <c r="C7589" s="568" t="s">
        <v>3051</v>
      </c>
      <c r="D7589" s="569" t="s">
        <v>2370</v>
      </c>
      <c r="E7589" s="570" t="s">
        <v>1953</v>
      </c>
      <c r="F7589" s="570" t="s">
        <v>2010</v>
      </c>
      <c r="G7589" s="1210" t="s">
        <v>2011</v>
      </c>
      <c r="H7589" s="1426">
        <v>7</v>
      </c>
      <c r="I7589" s="1426">
        <v>370</v>
      </c>
      <c r="J7589" s="1426">
        <v>1.2580693699999999E-2</v>
      </c>
      <c r="K7589" s="1426">
        <v>3.4001899999999997E-5</v>
      </c>
      <c r="L7589" s="1329" t="s">
        <v>4</v>
      </c>
    </row>
    <row r="7590" spans="2:12" x14ac:dyDescent="0.35">
      <c r="B7590" s="856" t="s">
        <v>3796</v>
      </c>
      <c r="C7590" s="568" t="s">
        <v>2546</v>
      </c>
      <c r="D7590" s="569" t="s">
        <v>1994</v>
      </c>
      <c r="E7590" s="570" t="s">
        <v>1953</v>
      </c>
      <c r="F7590" s="570" t="s">
        <v>2010</v>
      </c>
      <c r="G7590" s="1210" t="s">
        <v>2011</v>
      </c>
      <c r="H7590" s="1426">
        <v>1</v>
      </c>
      <c r="I7590" s="1426">
        <v>291</v>
      </c>
      <c r="J7590" s="1426">
        <v>1.4135065000000001E-3</v>
      </c>
      <c r="K7590" s="1426">
        <v>4.8574000000000003E-6</v>
      </c>
      <c r="L7590" s="1329" t="s">
        <v>4</v>
      </c>
    </row>
    <row r="7591" spans="2:12" x14ac:dyDescent="0.35">
      <c r="B7591" s="856" t="s">
        <v>3796</v>
      </c>
      <c r="C7591" s="568" t="s">
        <v>2657</v>
      </c>
      <c r="D7591" s="569" t="s">
        <v>3195</v>
      </c>
      <c r="E7591" s="570" t="s">
        <v>3</v>
      </c>
      <c r="F7591" s="570" t="s">
        <v>2028</v>
      </c>
      <c r="G7591" s="1210" t="s">
        <v>5</v>
      </c>
      <c r="H7591" s="1426">
        <v>2</v>
      </c>
      <c r="I7591" s="1427">
        <v>1785</v>
      </c>
      <c r="J7591" s="1426">
        <v>1.1002524099999999E-2</v>
      </c>
      <c r="K7591" s="1426">
        <v>6.1639000000000004E-6</v>
      </c>
      <c r="L7591" s="1329" t="s">
        <v>4</v>
      </c>
    </row>
    <row r="7592" spans="2:12" x14ac:dyDescent="0.35">
      <c r="B7592" s="856" t="s">
        <v>3796</v>
      </c>
      <c r="C7592" s="568" t="s">
        <v>3190</v>
      </c>
      <c r="D7592" s="569" t="s">
        <v>1968</v>
      </c>
      <c r="E7592" s="570" t="s">
        <v>1953</v>
      </c>
      <c r="F7592" s="570" t="s">
        <v>2028</v>
      </c>
      <c r="G7592" s="1210" t="s">
        <v>5</v>
      </c>
      <c r="H7592" s="1426">
        <v>30</v>
      </c>
      <c r="I7592" s="1426">
        <v>370</v>
      </c>
      <c r="J7592" s="1426">
        <v>5.3946403300000001E-2</v>
      </c>
      <c r="K7592" s="1426">
        <v>1.4572230000000001E-4</v>
      </c>
      <c r="L7592" s="1329" t="s">
        <v>4</v>
      </c>
    </row>
    <row r="7593" spans="2:12" x14ac:dyDescent="0.35">
      <c r="B7593" s="856" t="s">
        <v>3796</v>
      </c>
      <c r="C7593" s="568" t="s">
        <v>2029</v>
      </c>
      <c r="D7593" s="569" t="s">
        <v>2154</v>
      </c>
      <c r="E7593" s="570" t="s">
        <v>1953</v>
      </c>
      <c r="F7593" s="570" t="s">
        <v>2028</v>
      </c>
      <c r="G7593" s="1210" t="s">
        <v>5</v>
      </c>
      <c r="H7593" s="1426">
        <v>9</v>
      </c>
      <c r="I7593" s="1426">
        <v>210</v>
      </c>
      <c r="J7593" s="1426">
        <v>9.1805062000000007E-3</v>
      </c>
      <c r="K7593" s="1426">
        <v>4.3716700000000001E-5</v>
      </c>
      <c r="L7593" s="1329" t="s">
        <v>4</v>
      </c>
    </row>
    <row r="7594" spans="2:12" x14ac:dyDescent="0.35">
      <c r="B7594" s="856" t="s">
        <v>3796</v>
      </c>
      <c r="C7594" s="568" t="s">
        <v>2029</v>
      </c>
      <c r="D7594" s="569" t="s">
        <v>2289</v>
      </c>
      <c r="E7594" s="570" t="s">
        <v>3</v>
      </c>
      <c r="F7594" s="570" t="s">
        <v>2028</v>
      </c>
      <c r="G7594" s="1210" t="s">
        <v>5</v>
      </c>
      <c r="H7594" s="1426">
        <v>68</v>
      </c>
      <c r="I7594" s="1426">
        <v>415</v>
      </c>
      <c r="J7594" s="1426">
        <v>8.6972333400000004E-2</v>
      </c>
      <c r="K7594" s="1426">
        <v>2.0957190000000001E-4</v>
      </c>
      <c r="L7594" s="1329" t="s">
        <v>4</v>
      </c>
    </row>
    <row r="7595" spans="2:12" x14ac:dyDescent="0.35">
      <c r="B7595" s="856" t="s">
        <v>3796</v>
      </c>
      <c r="C7595" s="568" t="s">
        <v>2387</v>
      </c>
      <c r="D7595" s="569" t="s">
        <v>2555</v>
      </c>
      <c r="E7595" s="570" t="s">
        <v>1961</v>
      </c>
      <c r="F7595" s="570" t="s">
        <v>1958</v>
      </c>
      <c r="G7595" s="1210" t="s">
        <v>41</v>
      </c>
      <c r="H7595" s="1426">
        <v>1</v>
      </c>
      <c r="I7595" s="1426">
        <v>127</v>
      </c>
      <c r="J7595" s="1426">
        <v>3.9925179999999999E-4</v>
      </c>
      <c r="K7595" s="1426">
        <v>3.1437000000000001E-6</v>
      </c>
      <c r="L7595" s="1329" t="s">
        <v>4</v>
      </c>
    </row>
    <row r="7596" spans="2:12" x14ac:dyDescent="0.35">
      <c r="B7596" s="856" t="s">
        <v>3796</v>
      </c>
      <c r="C7596" s="568" t="s">
        <v>2504</v>
      </c>
      <c r="D7596" s="569" t="s">
        <v>2000</v>
      </c>
      <c r="E7596" s="570" t="s">
        <v>1961</v>
      </c>
      <c r="F7596" s="570" t="s">
        <v>1981</v>
      </c>
      <c r="G7596" s="1210" t="s">
        <v>5</v>
      </c>
      <c r="H7596" s="1426">
        <v>4</v>
      </c>
      <c r="I7596" s="1426">
        <v>254</v>
      </c>
      <c r="J7596" s="1426">
        <v>3.1940143999999999E-3</v>
      </c>
      <c r="K7596" s="1426">
        <v>1.2574900000000001E-5</v>
      </c>
      <c r="L7596" s="1329" t="s">
        <v>4</v>
      </c>
    </row>
    <row r="7597" spans="2:12" x14ac:dyDescent="0.35">
      <c r="B7597" s="856" t="s">
        <v>3796</v>
      </c>
      <c r="C7597" s="568" t="s">
        <v>2316</v>
      </c>
      <c r="D7597" s="569" t="s">
        <v>1966</v>
      </c>
      <c r="E7597" s="570" t="s">
        <v>1953</v>
      </c>
      <c r="F7597" s="570" t="s">
        <v>1958</v>
      </c>
      <c r="G7597" s="1210" t="s">
        <v>1962</v>
      </c>
      <c r="H7597" s="1426">
        <v>1</v>
      </c>
      <c r="I7597" s="1426">
        <v>141</v>
      </c>
      <c r="J7597" s="1426">
        <v>6.848949E-4</v>
      </c>
      <c r="K7597" s="1426">
        <v>4.8574000000000003E-6</v>
      </c>
      <c r="L7597" s="1329" t="s">
        <v>4</v>
      </c>
    </row>
    <row r="7598" spans="2:12" x14ac:dyDescent="0.35">
      <c r="B7598" s="856" t="s">
        <v>3796</v>
      </c>
      <c r="C7598" s="568" t="s">
        <v>3424</v>
      </c>
      <c r="D7598" s="569" t="s">
        <v>1968</v>
      </c>
      <c r="E7598" s="570" t="s">
        <v>1953</v>
      </c>
      <c r="F7598" s="570" t="s">
        <v>1958</v>
      </c>
      <c r="G7598" s="1210" t="s">
        <v>1962</v>
      </c>
      <c r="H7598" s="1426">
        <v>24</v>
      </c>
      <c r="I7598" s="1426">
        <v>673</v>
      </c>
      <c r="J7598" s="1426">
        <v>7.8447182899999995E-2</v>
      </c>
      <c r="K7598" s="1426">
        <v>1.165779E-4</v>
      </c>
      <c r="L7598" s="1329" t="s">
        <v>4</v>
      </c>
    </row>
    <row r="7599" spans="2:12" x14ac:dyDescent="0.35">
      <c r="B7599" s="856" t="s">
        <v>3796</v>
      </c>
      <c r="C7599" s="568" t="s">
        <v>2950</v>
      </c>
      <c r="D7599" s="569" t="s">
        <v>2434</v>
      </c>
      <c r="E7599" s="570" t="s">
        <v>1961</v>
      </c>
      <c r="F7599" s="570" t="s">
        <v>1958</v>
      </c>
      <c r="G7599" s="1210" t="s">
        <v>42</v>
      </c>
      <c r="H7599" s="1427">
        <v>6731</v>
      </c>
      <c r="I7599" s="1426">
        <v>57</v>
      </c>
      <c r="J7599" s="1426">
        <v>1.2105408762000001</v>
      </c>
      <c r="K7599" s="1426">
        <v>2.11603452E-2</v>
      </c>
      <c r="L7599" s="1329" t="s">
        <v>4</v>
      </c>
    </row>
    <row r="7600" spans="2:12" x14ac:dyDescent="0.35">
      <c r="B7600" s="856" t="s">
        <v>3796</v>
      </c>
      <c r="C7600" s="568" t="s">
        <v>2950</v>
      </c>
      <c r="D7600" s="569" t="s">
        <v>2067</v>
      </c>
      <c r="E7600" s="570" t="s">
        <v>3</v>
      </c>
      <c r="F7600" s="570" t="s">
        <v>1958</v>
      </c>
      <c r="G7600" s="1210" t="s">
        <v>42</v>
      </c>
      <c r="H7600" s="1427">
        <v>3357</v>
      </c>
      <c r="I7600" s="1426">
        <v>69</v>
      </c>
      <c r="J7600" s="1426">
        <v>0.71436892669999996</v>
      </c>
      <c r="K7600" s="1426">
        <v>1.0346071E-2</v>
      </c>
      <c r="L7600" s="1329" t="s">
        <v>4</v>
      </c>
    </row>
    <row r="7601" spans="2:12" x14ac:dyDescent="0.35">
      <c r="B7601" s="856" t="s">
        <v>3796</v>
      </c>
      <c r="C7601" s="568" t="s">
        <v>2950</v>
      </c>
      <c r="D7601" s="569" t="s">
        <v>3797</v>
      </c>
      <c r="E7601" s="570" t="s">
        <v>3</v>
      </c>
      <c r="F7601" s="570" t="s">
        <v>1958</v>
      </c>
      <c r="G7601" s="1210" t="s">
        <v>42</v>
      </c>
      <c r="H7601" s="1426">
        <v>147</v>
      </c>
      <c r="I7601" s="1426">
        <v>108</v>
      </c>
      <c r="J7601" s="1426">
        <v>4.8928871899999997E-2</v>
      </c>
      <c r="K7601" s="1426">
        <v>4.5304509999999999E-4</v>
      </c>
      <c r="L7601" s="1329" t="s">
        <v>4</v>
      </c>
    </row>
    <row r="7602" spans="2:12" x14ac:dyDescent="0.35">
      <c r="B7602" s="856" t="s">
        <v>3796</v>
      </c>
      <c r="C7602" s="568" t="s">
        <v>2919</v>
      </c>
      <c r="D7602" s="569" t="s">
        <v>2100</v>
      </c>
      <c r="E7602" s="570" t="s">
        <v>1953</v>
      </c>
      <c r="F7602" s="570" t="s">
        <v>1958</v>
      </c>
      <c r="G7602" s="1210" t="s">
        <v>1962</v>
      </c>
      <c r="H7602" s="1426">
        <v>1</v>
      </c>
      <c r="I7602" s="1426">
        <v>238</v>
      </c>
      <c r="J7602" s="1426">
        <v>1.1560636999999999E-3</v>
      </c>
      <c r="K7602" s="1426">
        <v>4.8574000000000003E-6</v>
      </c>
      <c r="L7602" s="1329" t="s">
        <v>4</v>
      </c>
    </row>
    <row r="7603" spans="2:12" x14ac:dyDescent="0.35">
      <c r="B7603" s="856" t="s">
        <v>3796</v>
      </c>
      <c r="C7603" s="568" t="s">
        <v>2663</v>
      </c>
      <c r="D7603" s="569" t="s">
        <v>2053</v>
      </c>
      <c r="E7603" s="570" t="s">
        <v>1953</v>
      </c>
      <c r="F7603" s="570" t="s">
        <v>1958</v>
      </c>
      <c r="G7603" s="1210" t="s">
        <v>1962</v>
      </c>
      <c r="H7603" s="1426">
        <v>2</v>
      </c>
      <c r="I7603" s="1426">
        <v>93</v>
      </c>
      <c r="J7603" s="1426">
        <v>9.0347840000000001E-4</v>
      </c>
      <c r="K7603" s="1426">
        <v>9.7148000000000006E-6</v>
      </c>
      <c r="L7603" s="1329" t="s">
        <v>4</v>
      </c>
    </row>
    <row r="7604" spans="2:12" x14ac:dyDescent="0.35">
      <c r="B7604" s="856" t="s">
        <v>3796</v>
      </c>
      <c r="C7604" s="568" t="s">
        <v>2035</v>
      </c>
      <c r="D7604" s="569" t="s">
        <v>2378</v>
      </c>
      <c r="E7604" s="570" t="s">
        <v>1961</v>
      </c>
      <c r="F7604" s="570" t="s">
        <v>1958</v>
      </c>
      <c r="G7604" s="1210" t="s">
        <v>1962</v>
      </c>
      <c r="H7604" s="1426">
        <v>3</v>
      </c>
      <c r="I7604" s="1426">
        <v>30</v>
      </c>
      <c r="J7604" s="1426">
        <v>2.8293429999999998E-4</v>
      </c>
      <c r="K7604" s="1426">
        <v>9.4311000000000002E-6</v>
      </c>
      <c r="L7604" s="1329" t="s">
        <v>4</v>
      </c>
    </row>
    <row r="7605" spans="2:12" x14ac:dyDescent="0.35">
      <c r="B7605" s="856" t="s">
        <v>3796</v>
      </c>
      <c r="C7605" s="568" t="s">
        <v>2471</v>
      </c>
      <c r="D7605" s="569" t="s">
        <v>3213</v>
      </c>
      <c r="E7605" s="570" t="s">
        <v>3</v>
      </c>
      <c r="F7605" s="570" t="s">
        <v>1958</v>
      </c>
      <c r="G7605" s="1210" t="s">
        <v>1962</v>
      </c>
      <c r="H7605" s="1426">
        <v>2</v>
      </c>
      <c r="I7605" s="1426">
        <v>125</v>
      </c>
      <c r="J7605" s="1426">
        <v>7.7048489999999997E-4</v>
      </c>
      <c r="K7605" s="1426">
        <v>6.1639000000000004E-6</v>
      </c>
      <c r="L7605" s="1329" t="s">
        <v>4</v>
      </c>
    </row>
    <row r="7606" spans="2:12" x14ac:dyDescent="0.35">
      <c r="B7606" s="856" t="s">
        <v>3796</v>
      </c>
      <c r="C7606" s="568" t="s">
        <v>3590</v>
      </c>
      <c r="D7606" s="569" t="s">
        <v>2337</v>
      </c>
      <c r="E7606" s="570" t="s">
        <v>1961</v>
      </c>
      <c r="F7606" s="570" t="s">
        <v>1958</v>
      </c>
      <c r="G7606" s="1210" t="s">
        <v>41</v>
      </c>
      <c r="H7606" s="1426">
        <v>1</v>
      </c>
      <c r="I7606" s="1426">
        <v>36</v>
      </c>
      <c r="J7606" s="1426">
        <v>1.131737E-4</v>
      </c>
      <c r="K7606" s="1426">
        <v>3.1437000000000001E-6</v>
      </c>
      <c r="L7606" s="1329" t="s">
        <v>4</v>
      </c>
    </row>
    <row r="7607" spans="2:12" x14ac:dyDescent="0.35">
      <c r="B7607" s="856" t="s">
        <v>3796</v>
      </c>
      <c r="C7607" s="568" t="s">
        <v>3582</v>
      </c>
      <c r="D7607" s="569" t="s">
        <v>1974</v>
      </c>
      <c r="E7607" s="570" t="s">
        <v>3</v>
      </c>
      <c r="F7607" s="570" t="s">
        <v>1958</v>
      </c>
      <c r="G7607" s="1210" t="s">
        <v>41</v>
      </c>
      <c r="H7607" s="1426">
        <v>1</v>
      </c>
      <c r="I7607" s="1426">
        <v>47</v>
      </c>
      <c r="J7607" s="1426">
        <v>1.448512E-4</v>
      </c>
      <c r="K7607" s="1426">
        <v>3.0819000000000001E-6</v>
      </c>
      <c r="L7607" s="1329" t="s">
        <v>4</v>
      </c>
    </row>
    <row r="7608" spans="2:12" x14ac:dyDescent="0.35">
      <c r="B7608" s="856" t="s">
        <v>3796</v>
      </c>
      <c r="C7608" s="568" t="s">
        <v>2472</v>
      </c>
      <c r="D7608" s="569" t="s">
        <v>2261</v>
      </c>
      <c r="E7608" s="570" t="s">
        <v>1953</v>
      </c>
      <c r="F7608" s="570" t="s">
        <v>2010</v>
      </c>
      <c r="G7608" s="1210" t="s">
        <v>2011</v>
      </c>
      <c r="H7608" s="1426">
        <v>18</v>
      </c>
      <c r="I7608" s="1426">
        <v>63</v>
      </c>
      <c r="J7608" s="1426">
        <v>5.5083036999999998E-3</v>
      </c>
      <c r="K7608" s="1426">
        <v>8.7433400000000002E-5</v>
      </c>
      <c r="L7608" s="1329" t="s">
        <v>4</v>
      </c>
    </row>
    <row r="7609" spans="2:12" x14ac:dyDescent="0.35">
      <c r="B7609" s="856" t="s">
        <v>3796</v>
      </c>
      <c r="C7609" s="568" t="s">
        <v>3135</v>
      </c>
      <c r="D7609" s="569" t="s">
        <v>2207</v>
      </c>
      <c r="E7609" s="570" t="s">
        <v>1953</v>
      </c>
      <c r="F7609" s="570" t="s">
        <v>2005</v>
      </c>
      <c r="G7609" s="1210" t="s">
        <v>2005</v>
      </c>
      <c r="H7609" s="1426">
        <v>2</v>
      </c>
      <c r="I7609" s="1426">
        <v>481</v>
      </c>
      <c r="J7609" s="1426">
        <v>4.6728291000000003E-3</v>
      </c>
      <c r="K7609" s="1426">
        <v>9.7148000000000006E-6</v>
      </c>
      <c r="L7609" s="1329" t="s">
        <v>4</v>
      </c>
    </row>
    <row r="7610" spans="2:12" x14ac:dyDescent="0.35">
      <c r="B7610" s="856" t="s">
        <v>3796</v>
      </c>
      <c r="C7610" s="568" t="s">
        <v>2516</v>
      </c>
      <c r="D7610" s="569" t="s">
        <v>2063</v>
      </c>
      <c r="E7610" s="570" t="s">
        <v>1953</v>
      </c>
      <c r="F7610" s="570" t="s">
        <v>1958</v>
      </c>
      <c r="G7610" s="1210" t="s">
        <v>41</v>
      </c>
      <c r="H7610" s="1426">
        <v>1</v>
      </c>
      <c r="I7610" s="1426">
        <v>33</v>
      </c>
      <c r="J7610" s="1426">
        <v>1.6029459999999999E-4</v>
      </c>
      <c r="K7610" s="1426">
        <v>4.8574000000000003E-6</v>
      </c>
      <c r="L7610" s="1329" t="s">
        <v>4</v>
      </c>
    </row>
    <row r="7611" spans="2:12" x14ac:dyDescent="0.35">
      <c r="B7611" s="856" t="s">
        <v>3796</v>
      </c>
      <c r="C7611" s="568" t="s">
        <v>3073</v>
      </c>
      <c r="D7611" s="569" t="s">
        <v>2658</v>
      </c>
      <c r="E7611" s="570" t="s">
        <v>1953</v>
      </c>
      <c r="F7611" s="570" t="s">
        <v>2010</v>
      </c>
      <c r="G7611" s="1210" t="s">
        <v>2011</v>
      </c>
      <c r="H7611" s="1426">
        <v>2</v>
      </c>
      <c r="I7611" s="1426">
        <v>265</v>
      </c>
      <c r="J7611" s="1426">
        <v>2.5744277E-3</v>
      </c>
      <c r="K7611" s="1426">
        <v>9.7148000000000006E-6</v>
      </c>
      <c r="L7611" s="1329" t="s">
        <v>4</v>
      </c>
    </row>
    <row r="7612" spans="2:12" x14ac:dyDescent="0.35">
      <c r="B7612" s="856" t="s">
        <v>3796</v>
      </c>
      <c r="C7612" s="568" t="s">
        <v>2120</v>
      </c>
      <c r="D7612" s="569" t="s">
        <v>2434</v>
      </c>
      <c r="E7612" s="570" t="s">
        <v>1961</v>
      </c>
      <c r="F7612" s="570" t="s">
        <v>1958</v>
      </c>
      <c r="G7612" s="1210" t="s">
        <v>41</v>
      </c>
      <c r="H7612" s="1426">
        <v>1</v>
      </c>
      <c r="I7612" s="1426">
        <v>209</v>
      </c>
      <c r="J7612" s="1426">
        <v>6.5703639999999998E-4</v>
      </c>
      <c r="K7612" s="1426">
        <v>3.1437000000000001E-6</v>
      </c>
      <c r="L7612" s="1329" t="s">
        <v>4</v>
      </c>
    </row>
    <row r="7613" spans="2:12" x14ac:dyDescent="0.35">
      <c r="B7613" s="856" t="s">
        <v>3796</v>
      </c>
      <c r="C7613" s="568" t="s">
        <v>3651</v>
      </c>
      <c r="D7613" s="569" t="s">
        <v>2149</v>
      </c>
      <c r="E7613" s="570" t="s">
        <v>1961</v>
      </c>
      <c r="F7613" s="570" t="s">
        <v>1958</v>
      </c>
      <c r="G7613" s="1210" t="s">
        <v>41</v>
      </c>
      <c r="H7613" s="1426">
        <v>1</v>
      </c>
      <c r="I7613" s="1426">
        <v>134</v>
      </c>
      <c r="J7613" s="1426">
        <v>4.2125780000000002E-4</v>
      </c>
      <c r="K7613" s="1426">
        <v>3.1437000000000001E-6</v>
      </c>
      <c r="L7613" s="1329" t="s">
        <v>4</v>
      </c>
    </row>
    <row r="7614" spans="2:12" x14ac:dyDescent="0.35">
      <c r="B7614" s="856" t="s">
        <v>3796</v>
      </c>
      <c r="C7614" s="568" t="s">
        <v>2178</v>
      </c>
      <c r="D7614" s="569" t="s">
        <v>2193</v>
      </c>
      <c r="E7614" s="570" t="s">
        <v>1953</v>
      </c>
      <c r="F7614" s="570" t="s">
        <v>1958</v>
      </c>
      <c r="G7614" s="1210" t="s">
        <v>42</v>
      </c>
      <c r="H7614" s="1426">
        <v>2</v>
      </c>
      <c r="I7614" s="1426">
        <v>66</v>
      </c>
      <c r="J7614" s="1426">
        <v>6.4117820000000002E-4</v>
      </c>
      <c r="K7614" s="1426">
        <v>9.7148000000000006E-6</v>
      </c>
      <c r="L7614" s="1329" t="s">
        <v>4</v>
      </c>
    </row>
    <row r="7615" spans="2:12" x14ac:dyDescent="0.35">
      <c r="B7615" s="856" t="s">
        <v>3796</v>
      </c>
      <c r="C7615" s="568" t="s">
        <v>2769</v>
      </c>
      <c r="D7615" s="569" t="s">
        <v>2163</v>
      </c>
      <c r="E7615" s="570" t="s">
        <v>1961</v>
      </c>
      <c r="F7615" s="570" t="s">
        <v>1958</v>
      </c>
      <c r="G7615" s="1210" t="s">
        <v>41</v>
      </c>
      <c r="H7615" s="1426">
        <v>1</v>
      </c>
      <c r="I7615" s="1426">
        <v>229</v>
      </c>
      <c r="J7615" s="1426">
        <v>7.1991069999999995E-4</v>
      </c>
      <c r="K7615" s="1426">
        <v>3.1437000000000001E-6</v>
      </c>
      <c r="L7615" s="1329" t="s">
        <v>4</v>
      </c>
    </row>
    <row r="7616" spans="2:12" x14ac:dyDescent="0.35">
      <c r="B7616" s="856" t="s">
        <v>3796</v>
      </c>
      <c r="C7616" s="568" t="s">
        <v>3798</v>
      </c>
      <c r="D7616" s="569" t="s">
        <v>2167</v>
      </c>
      <c r="E7616" s="570" t="s">
        <v>1961</v>
      </c>
      <c r="F7616" s="570" t="s">
        <v>1958</v>
      </c>
      <c r="G7616" s="1210" t="s">
        <v>1962</v>
      </c>
      <c r="H7616" s="1426">
        <v>1</v>
      </c>
      <c r="I7616" s="1426">
        <v>179</v>
      </c>
      <c r="J7616" s="1426">
        <v>5.6272500000000003E-4</v>
      </c>
      <c r="K7616" s="1426">
        <v>3.1437000000000001E-6</v>
      </c>
      <c r="L7616" s="1329" t="s">
        <v>4</v>
      </c>
    </row>
    <row r="7617" spans="2:12" x14ac:dyDescent="0.35">
      <c r="B7617" s="856" t="s">
        <v>3796</v>
      </c>
      <c r="C7617" s="568" t="s">
        <v>2777</v>
      </c>
      <c r="D7617" s="569" t="s">
        <v>2453</v>
      </c>
      <c r="E7617" s="570" t="s">
        <v>1961</v>
      </c>
      <c r="F7617" s="570" t="s">
        <v>1958</v>
      </c>
      <c r="G7617" s="1210" t="s">
        <v>1962</v>
      </c>
      <c r="H7617" s="1426">
        <v>19</v>
      </c>
      <c r="I7617" s="1426">
        <v>93</v>
      </c>
      <c r="J7617" s="1426">
        <v>5.5329382999999999E-3</v>
      </c>
      <c r="K7617" s="1426">
        <v>5.97306E-5</v>
      </c>
      <c r="L7617" s="1329" t="s">
        <v>4</v>
      </c>
    </row>
    <row r="7618" spans="2:12" x14ac:dyDescent="0.35">
      <c r="B7618" s="856" t="s">
        <v>3796</v>
      </c>
      <c r="C7618" s="568" t="s">
        <v>2684</v>
      </c>
      <c r="D7618" s="569" t="s">
        <v>2063</v>
      </c>
      <c r="E7618" s="570" t="s">
        <v>1953</v>
      </c>
      <c r="F7618" s="570" t="s">
        <v>1958</v>
      </c>
      <c r="G7618" s="1210" t="s">
        <v>41</v>
      </c>
      <c r="H7618" s="1426">
        <v>1</v>
      </c>
      <c r="I7618" s="1426">
        <v>108</v>
      </c>
      <c r="J7618" s="1426">
        <v>5.2460039999999999E-4</v>
      </c>
      <c r="K7618" s="1426">
        <v>4.8574000000000003E-6</v>
      </c>
      <c r="L7618" s="1329" t="s">
        <v>4</v>
      </c>
    </row>
    <row r="7619" spans="2:12" x14ac:dyDescent="0.35">
      <c r="B7619" s="856" t="s">
        <v>3796</v>
      </c>
      <c r="C7619" s="568" t="s">
        <v>2870</v>
      </c>
      <c r="D7619" s="569" t="s">
        <v>1988</v>
      </c>
      <c r="E7619" s="570" t="s">
        <v>1953</v>
      </c>
      <c r="F7619" s="570" t="s">
        <v>1954</v>
      </c>
      <c r="G7619" s="1210" t="s">
        <v>1955</v>
      </c>
      <c r="H7619" s="1426">
        <v>2</v>
      </c>
      <c r="I7619" s="1426">
        <v>61</v>
      </c>
      <c r="J7619" s="1426">
        <v>5.9260409999999997E-4</v>
      </c>
      <c r="K7619" s="1426">
        <v>9.7148000000000006E-6</v>
      </c>
      <c r="L7619" s="1329" t="s">
        <v>4</v>
      </c>
    </row>
    <row r="7620" spans="2:12" x14ac:dyDescent="0.35">
      <c r="B7620" s="856" t="s">
        <v>3796</v>
      </c>
      <c r="C7620" s="568" t="s">
        <v>2062</v>
      </c>
      <c r="D7620" s="569" t="s">
        <v>2514</v>
      </c>
      <c r="E7620" s="570" t="s">
        <v>1953</v>
      </c>
      <c r="F7620" s="570" t="s">
        <v>1981</v>
      </c>
      <c r="G7620" s="1210" t="s">
        <v>5</v>
      </c>
      <c r="H7620" s="1426">
        <v>1</v>
      </c>
      <c r="I7620" s="1426">
        <v>222</v>
      </c>
      <c r="J7620" s="1426">
        <v>1.0783451999999999E-3</v>
      </c>
      <c r="K7620" s="1426">
        <v>4.8574000000000003E-6</v>
      </c>
      <c r="L7620" s="1329" t="s">
        <v>4</v>
      </c>
    </row>
    <row r="7621" spans="2:12" x14ac:dyDescent="0.35">
      <c r="B7621" s="856" t="s">
        <v>3796</v>
      </c>
      <c r="C7621" s="568" t="s">
        <v>2431</v>
      </c>
      <c r="D7621" s="569" t="s">
        <v>2608</v>
      </c>
      <c r="E7621" s="570" t="s">
        <v>1961</v>
      </c>
      <c r="F7621" s="570" t="s">
        <v>1981</v>
      </c>
      <c r="G7621" s="1210" t="s">
        <v>5</v>
      </c>
      <c r="H7621" s="1426">
        <v>1</v>
      </c>
      <c r="I7621" s="1426">
        <v>61</v>
      </c>
      <c r="J7621" s="1426">
        <v>1.9176659999999999E-4</v>
      </c>
      <c r="K7621" s="1426">
        <v>3.1437000000000001E-6</v>
      </c>
      <c r="L7621" s="1329" t="s">
        <v>4</v>
      </c>
    </row>
    <row r="7622" spans="2:12" x14ac:dyDescent="0.35">
      <c r="B7622" s="856" t="s">
        <v>3796</v>
      </c>
      <c r="C7622" s="568" t="s">
        <v>2797</v>
      </c>
      <c r="D7622" s="569" t="s">
        <v>2273</v>
      </c>
      <c r="E7622" s="570" t="s">
        <v>1961</v>
      </c>
      <c r="F7622" s="570" t="s">
        <v>1958</v>
      </c>
      <c r="G7622" s="1210" t="s">
        <v>41</v>
      </c>
      <c r="H7622" s="1426">
        <v>1</v>
      </c>
      <c r="I7622" s="1426">
        <v>50</v>
      </c>
      <c r="J7622" s="1426">
        <v>1.571857E-4</v>
      </c>
      <c r="K7622" s="1426">
        <v>3.1437000000000001E-6</v>
      </c>
      <c r="L7622" s="1329" t="s">
        <v>4</v>
      </c>
    </row>
    <row r="7623" spans="2:12" x14ac:dyDescent="0.35">
      <c r="B7623" s="856" t="s">
        <v>3796</v>
      </c>
      <c r="C7623" s="568" t="s">
        <v>3148</v>
      </c>
      <c r="D7623" s="569" t="s">
        <v>2009</v>
      </c>
      <c r="E7623" s="570" t="s">
        <v>1953</v>
      </c>
      <c r="F7623" s="570" t="s">
        <v>1981</v>
      </c>
      <c r="G7623" s="1210" t="s">
        <v>5</v>
      </c>
      <c r="H7623" s="1426">
        <v>1</v>
      </c>
      <c r="I7623" s="1426">
        <v>147</v>
      </c>
      <c r="J7623" s="1426">
        <v>7.140394E-4</v>
      </c>
      <c r="K7623" s="1426">
        <v>4.8574000000000003E-6</v>
      </c>
      <c r="L7623" s="1329" t="s">
        <v>4</v>
      </c>
    </row>
    <row r="7624" spans="2:12" x14ac:dyDescent="0.35">
      <c r="B7624" s="856" t="s">
        <v>3796</v>
      </c>
      <c r="C7624" s="568" t="s">
        <v>2977</v>
      </c>
      <c r="D7624" s="569" t="s">
        <v>2009</v>
      </c>
      <c r="E7624" s="570" t="s">
        <v>1953</v>
      </c>
      <c r="F7624" s="570" t="s">
        <v>1981</v>
      </c>
      <c r="G7624" s="1210" t="s">
        <v>5</v>
      </c>
      <c r="H7624" s="1426">
        <v>2</v>
      </c>
      <c r="I7624" s="1426">
        <v>163</v>
      </c>
      <c r="J7624" s="1426">
        <v>1.5835159000000001E-3</v>
      </c>
      <c r="K7624" s="1426">
        <v>9.7148000000000006E-6</v>
      </c>
      <c r="L7624" s="1329" t="s">
        <v>4</v>
      </c>
    </row>
    <row r="7625" spans="2:12" x14ac:dyDescent="0.35">
      <c r="B7625" s="856" t="s">
        <v>3796</v>
      </c>
      <c r="C7625" s="568" t="s">
        <v>3183</v>
      </c>
      <c r="D7625" s="569" t="s">
        <v>2556</v>
      </c>
      <c r="E7625" s="570" t="s">
        <v>1961</v>
      </c>
      <c r="F7625" s="570" t="s">
        <v>1975</v>
      </c>
      <c r="G7625" s="1210" t="s">
        <v>2041</v>
      </c>
      <c r="H7625" s="1426">
        <v>38</v>
      </c>
      <c r="I7625" s="1426">
        <v>31</v>
      </c>
      <c r="J7625" s="1426">
        <v>3.7347333000000002E-3</v>
      </c>
      <c r="K7625" s="1426">
        <v>1.194612E-4</v>
      </c>
      <c r="L7625" s="1329" t="s">
        <v>4</v>
      </c>
    </row>
    <row r="7626" spans="2:12" x14ac:dyDescent="0.35">
      <c r="B7626" s="856" t="s">
        <v>3796</v>
      </c>
      <c r="C7626" s="568" t="s">
        <v>2012</v>
      </c>
      <c r="D7626" s="569" t="s">
        <v>2672</v>
      </c>
      <c r="E7626" s="570" t="s">
        <v>1961</v>
      </c>
      <c r="F7626" s="570" t="s">
        <v>2010</v>
      </c>
      <c r="G7626" s="1210" t="s">
        <v>2011</v>
      </c>
      <c r="H7626" s="1426">
        <v>60</v>
      </c>
      <c r="I7626" s="1426">
        <v>130</v>
      </c>
      <c r="J7626" s="1426">
        <v>2.4520976399999998E-2</v>
      </c>
      <c r="K7626" s="1426">
        <v>1.8862290000000001E-4</v>
      </c>
      <c r="L7626" s="1329" t="s">
        <v>4</v>
      </c>
    </row>
    <row r="7627" spans="2:12" x14ac:dyDescent="0.35">
      <c r="B7627" s="856" t="s">
        <v>3796</v>
      </c>
      <c r="C7627" s="568" t="s">
        <v>2876</v>
      </c>
      <c r="D7627" s="569" t="s">
        <v>2490</v>
      </c>
      <c r="E7627" s="570" t="s">
        <v>3</v>
      </c>
      <c r="F7627" s="570" t="s">
        <v>2071</v>
      </c>
      <c r="G7627" s="1210" t="s">
        <v>2072</v>
      </c>
      <c r="H7627" s="1426">
        <v>38</v>
      </c>
      <c r="I7627" s="1426">
        <v>34</v>
      </c>
      <c r="J7627" s="1426">
        <v>3.9818659000000001E-3</v>
      </c>
      <c r="K7627" s="1426">
        <v>1.171137E-4</v>
      </c>
      <c r="L7627" s="1329" t="s">
        <v>4</v>
      </c>
    </row>
    <row r="7628" spans="2:12" x14ac:dyDescent="0.35">
      <c r="B7628" s="856" t="s">
        <v>3796</v>
      </c>
      <c r="C7628" s="568" t="s">
        <v>3434</v>
      </c>
      <c r="D7628" s="569" t="s">
        <v>2434</v>
      </c>
      <c r="E7628" s="570" t="s">
        <v>1961</v>
      </c>
      <c r="F7628" s="570" t="s">
        <v>1958</v>
      </c>
      <c r="G7628" s="1210" t="s">
        <v>41</v>
      </c>
      <c r="H7628" s="1426">
        <v>1</v>
      </c>
      <c r="I7628" s="1426">
        <v>86</v>
      </c>
      <c r="J7628" s="1426">
        <v>2.7035950000000003E-4</v>
      </c>
      <c r="K7628" s="1426">
        <v>3.1437000000000001E-6</v>
      </c>
      <c r="L7628" s="1329" t="s">
        <v>4</v>
      </c>
    </row>
    <row r="7629" spans="2:12" x14ac:dyDescent="0.35">
      <c r="B7629" s="856" t="s">
        <v>3796</v>
      </c>
      <c r="C7629" s="568" t="s">
        <v>3093</v>
      </c>
      <c r="D7629" s="569" t="s">
        <v>2167</v>
      </c>
      <c r="E7629" s="570" t="s">
        <v>1961</v>
      </c>
      <c r="F7629" s="570" t="s">
        <v>1981</v>
      </c>
      <c r="G7629" s="1210" t="s">
        <v>5</v>
      </c>
      <c r="H7629" s="1426">
        <v>1</v>
      </c>
      <c r="I7629" s="1426">
        <v>146</v>
      </c>
      <c r="J7629" s="1426">
        <v>4.5898240000000001E-4</v>
      </c>
      <c r="K7629" s="1426">
        <v>3.1437000000000001E-6</v>
      </c>
      <c r="L7629" s="1329" t="s">
        <v>4</v>
      </c>
    </row>
    <row r="7630" spans="2:12" x14ac:dyDescent="0.35">
      <c r="B7630" s="856" t="s">
        <v>3796</v>
      </c>
      <c r="C7630" s="568" t="s">
        <v>3799</v>
      </c>
      <c r="D7630" s="569" t="s">
        <v>2322</v>
      </c>
      <c r="E7630" s="570" t="s">
        <v>1953</v>
      </c>
      <c r="F7630" s="570" t="s">
        <v>1958</v>
      </c>
      <c r="G7630" s="1210" t="s">
        <v>1962</v>
      </c>
      <c r="H7630" s="1426">
        <v>1</v>
      </c>
      <c r="I7630" s="1426">
        <v>884</v>
      </c>
      <c r="J7630" s="1426">
        <v>4.2939511000000003E-3</v>
      </c>
      <c r="K7630" s="1426">
        <v>4.8574000000000003E-6</v>
      </c>
      <c r="L7630" s="1329" t="s">
        <v>4</v>
      </c>
    </row>
    <row r="7631" spans="2:12" x14ac:dyDescent="0.35">
      <c r="B7631" s="856" t="s">
        <v>3796</v>
      </c>
      <c r="C7631" s="568" t="s">
        <v>3799</v>
      </c>
      <c r="D7631" s="569" t="s">
        <v>2096</v>
      </c>
      <c r="E7631" s="570" t="s">
        <v>1953</v>
      </c>
      <c r="F7631" s="570" t="s">
        <v>1958</v>
      </c>
      <c r="G7631" s="1210" t="s">
        <v>42</v>
      </c>
      <c r="H7631" s="1426">
        <v>35</v>
      </c>
      <c r="I7631" s="1426">
        <v>108</v>
      </c>
      <c r="J7631" s="1426">
        <v>1.8361012499999999E-2</v>
      </c>
      <c r="K7631" s="1426">
        <v>1.7000939999999999E-4</v>
      </c>
      <c r="L7631" s="1329" t="s">
        <v>4</v>
      </c>
    </row>
    <row r="7632" spans="2:12" x14ac:dyDescent="0.35">
      <c r="B7632" s="856" t="s">
        <v>3800</v>
      </c>
      <c r="C7632" s="568" t="s">
        <v>2600</v>
      </c>
      <c r="D7632" s="569" t="s">
        <v>2116</v>
      </c>
      <c r="E7632" s="570" t="s">
        <v>1961</v>
      </c>
      <c r="F7632" s="570" t="s">
        <v>2005</v>
      </c>
      <c r="G7632" s="1210" t="s">
        <v>2005</v>
      </c>
      <c r="H7632" s="1426">
        <v>1</v>
      </c>
      <c r="I7632" s="1426">
        <v>553</v>
      </c>
      <c r="J7632" s="1426">
        <v>1.7384744E-3</v>
      </c>
      <c r="K7632" s="1426">
        <v>3.1437000000000001E-6</v>
      </c>
      <c r="L7632" s="1329" t="s">
        <v>4</v>
      </c>
    </row>
    <row r="7633" spans="2:12" x14ac:dyDescent="0.35">
      <c r="B7633" s="856" t="s">
        <v>3800</v>
      </c>
      <c r="C7633" s="568" t="s">
        <v>2364</v>
      </c>
      <c r="D7633" s="569" t="s">
        <v>2511</v>
      </c>
      <c r="E7633" s="570" t="s">
        <v>1953</v>
      </c>
      <c r="F7633" s="570" t="s">
        <v>49</v>
      </c>
      <c r="G7633" s="1210" t="s">
        <v>5</v>
      </c>
      <c r="H7633" s="1427">
        <v>2143</v>
      </c>
      <c r="I7633" s="1426">
        <v>35</v>
      </c>
      <c r="J7633" s="1426">
        <v>0.36211025349999998</v>
      </c>
      <c r="K7633" s="1426">
        <v>1.04094311E-2</v>
      </c>
      <c r="L7633" s="1329" t="s">
        <v>4</v>
      </c>
    </row>
    <row r="7634" spans="2:12" x14ac:dyDescent="0.35">
      <c r="B7634" s="856" t="s">
        <v>3800</v>
      </c>
      <c r="C7634" s="568" t="s">
        <v>2364</v>
      </c>
      <c r="D7634" s="569" t="s">
        <v>2100</v>
      </c>
      <c r="E7634" s="570" t="s">
        <v>1953</v>
      </c>
      <c r="F7634" s="570" t="s">
        <v>1958</v>
      </c>
      <c r="G7634" s="1210" t="s">
        <v>41</v>
      </c>
      <c r="H7634" s="1427">
        <v>2878</v>
      </c>
      <c r="I7634" s="1426">
        <v>225</v>
      </c>
      <c r="J7634" s="1426">
        <v>3.1491322236000001</v>
      </c>
      <c r="K7634" s="1426">
        <v>1.3979627999999999E-2</v>
      </c>
      <c r="L7634" s="1329" t="s">
        <v>4</v>
      </c>
    </row>
    <row r="7635" spans="2:12" x14ac:dyDescent="0.35">
      <c r="B7635" s="856" t="s">
        <v>3800</v>
      </c>
      <c r="C7635" s="568" t="s">
        <v>2364</v>
      </c>
      <c r="D7635" s="569" t="s">
        <v>2184</v>
      </c>
      <c r="E7635" s="570" t="s">
        <v>1961</v>
      </c>
      <c r="F7635" s="570" t="s">
        <v>49</v>
      </c>
      <c r="G7635" s="1210" t="s">
        <v>5</v>
      </c>
      <c r="H7635" s="1427">
        <v>4227</v>
      </c>
      <c r="I7635" s="1426">
        <v>42</v>
      </c>
      <c r="J7635" s="1426">
        <v>0.55811628599999996</v>
      </c>
      <c r="K7635" s="1426">
        <v>1.3288483E-2</v>
      </c>
      <c r="L7635" s="1329" t="s">
        <v>4</v>
      </c>
    </row>
    <row r="7636" spans="2:12" x14ac:dyDescent="0.35">
      <c r="B7636" s="856" t="s">
        <v>3800</v>
      </c>
      <c r="C7636" s="568" t="s">
        <v>3372</v>
      </c>
      <c r="D7636" s="569" t="s">
        <v>2106</v>
      </c>
      <c r="E7636" s="570" t="s">
        <v>1961</v>
      </c>
      <c r="F7636" s="570" t="s">
        <v>2028</v>
      </c>
      <c r="G7636" s="1210" t="s">
        <v>5</v>
      </c>
      <c r="H7636" s="1426">
        <v>50</v>
      </c>
      <c r="I7636" s="1426">
        <v>68</v>
      </c>
      <c r="J7636" s="1426">
        <v>1.06886308E-2</v>
      </c>
      <c r="K7636" s="1426">
        <v>1.571857E-4</v>
      </c>
      <c r="L7636" s="1329" t="s">
        <v>4</v>
      </c>
    </row>
    <row r="7637" spans="2:12" x14ac:dyDescent="0.35">
      <c r="B7637" s="856" t="s">
        <v>3800</v>
      </c>
      <c r="C7637" s="568" t="s">
        <v>3464</v>
      </c>
      <c r="D7637" s="569" t="s">
        <v>2315</v>
      </c>
      <c r="E7637" s="570" t="s">
        <v>1953</v>
      </c>
      <c r="F7637" s="570" t="s">
        <v>1954</v>
      </c>
      <c r="G7637" s="1210" t="s">
        <v>1955</v>
      </c>
      <c r="H7637" s="1426">
        <v>1</v>
      </c>
      <c r="I7637" s="1426">
        <v>101</v>
      </c>
      <c r="J7637" s="1426">
        <v>4.9059850000000003E-4</v>
      </c>
      <c r="K7637" s="1426">
        <v>4.8574000000000003E-6</v>
      </c>
      <c r="L7637" s="1329" t="s">
        <v>4</v>
      </c>
    </row>
    <row r="7638" spans="2:12" x14ac:dyDescent="0.35">
      <c r="B7638" s="856" t="s">
        <v>3800</v>
      </c>
      <c r="C7638" s="568" t="s">
        <v>3570</v>
      </c>
      <c r="D7638" s="569" t="s">
        <v>2383</v>
      </c>
      <c r="E7638" s="570" t="s">
        <v>3</v>
      </c>
      <c r="F7638" s="570" t="s">
        <v>2028</v>
      </c>
      <c r="G7638" s="1210" t="s">
        <v>5</v>
      </c>
      <c r="H7638" s="1426">
        <v>1</v>
      </c>
      <c r="I7638" s="1426">
        <v>273</v>
      </c>
      <c r="J7638" s="1426">
        <v>8.4136949999999997E-4</v>
      </c>
      <c r="K7638" s="1426">
        <v>3.0819000000000001E-6</v>
      </c>
      <c r="L7638" s="1329" t="s">
        <v>4</v>
      </c>
    </row>
    <row r="7639" spans="2:12" x14ac:dyDescent="0.35">
      <c r="B7639" s="856" t="s">
        <v>3800</v>
      </c>
      <c r="C7639" s="568" t="s">
        <v>2845</v>
      </c>
      <c r="D7639" s="569" t="s">
        <v>2106</v>
      </c>
      <c r="E7639" s="570" t="s">
        <v>1961</v>
      </c>
      <c r="F7639" s="570" t="s">
        <v>2028</v>
      </c>
      <c r="G7639" s="1210" t="s">
        <v>5</v>
      </c>
      <c r="H7639" s="1426">
        <v>19</v>
      </c>
      <c r="I7639" s="1426">
        <v>60</v>
      </c>
      <c r="J7639" s="1426">
        <v>3.5838350000000001E-3</v>
      </c>
      <c r="K7639" s="1426">
        <v>5.97306E-5</v>
      </c>
      <c r="L7639" s="1329" t="s">
        <v>4</v>
      </c>
    </row>
    <row r="7640" spans="2:12" x14ac:dyDescent="0.35">
      <c r="B7640" s="856" t="s">
        <v>3800</v>
      </c>
      <c r="C7640" s="568" t="s">
        <v>3050</v>
      </c>
      <c r="D7640" s="569" t="s">
        <v>2946</v>
      </c>
      <c r="E7640" s="570" t="s">
        <v>3</v>
      </c>
      <c r="F7640" s="570" t="s">
        <v>1981</v>
      </c>
      <c r="G7640" s="1210" t="s">
        <v>5</v>
      </c>
      <c r="H7640" s="1426">
        <v>1</v>
      </c>
      <c r="I7640" s="1426">
        <v>495</v>
      </c>
      <c r="J7640" s="1426">
        <v>1.5255601000000001E-3</v>
      </c>
      <c r="K7640" s="1426">
        <v>3.0819000000000001E-6</v>
      </c>
      <c r="L7640" s="1329" t="s">
        <v>4</v>
      </c>
    </row>
    <row r="7641" spans="2:12" x14ac:dyDescent="0.35">
      <c r="B7641" s="856" t="s">
        <v>3800</v>
      </c>
      <c r="C7641" s="568" t="s">
        <v>3422</v>
      </c>
      <c r="D7641" s="569" t="s">
        <v>2747</v>
      </c>
      <c r="E7641" s="570" t="s">
        <v>1961</v>
      </c>
      <c r="F7641" s="570" t="s">
        <v>2028</v>
      </c>
      <c r="G7641" s="1210" t="s">
        <v>5</v>
      </c>
      <c r="H7641" s="1426">
        <v>123</v>
      </c>
      <c r="I7641" s="1426">
        <v>399</v>
      </c>
      <c r="J7641" s="1426">
        <v>0.15429981609999999</v>
      </c>
      <c r="K7641" s="1426">
        <v>3.866769E-4</v>
      </c>
      <c r="L7641" s="1329" t="s">
        <v>4</v>
      </c>
    </row>
    <row r="7642" spans="2:12" x14ac:dyDescent="0.35">
      <c r="B7642" s="856" t="s">
        <v>3800</v>
      </c>
      <c r="C7642" s="568" t="s">
        <v>2213</v>
      </c>
      <c r="D7642" s="569" t="s">
        <v>2514</v>
      </c>
      <c r="E7642" s="570" t="s">
        <v>1953</v>
      </c>
      <c r="F7642" s="570" t="s">
        <v>1958</v>
      </c>
      <c r="G7642" s="1210" t="s">
        <v>41</v>
      </c>
      <c r="H7642" s="1426">
        <v>1</v>
      </c>
      <c r="I7642" s="1426">
        <v>286</v>
      </c>
      <c r="J7642" s="1426">
        <v>1.3892195000000001E-3</v>
      </c>
      <c r="K7642" s="1426">
        <v>4.8574000000000003E-6</v>
      </c>
      <c r="L7642" s="1329" t="s">
        <v>4</v>
      </c>
    </row>
    <row r="7643" spans="2:12" x14ac:dyDescent="0.35">
      <c r="B7643" s="856" t="s">
        <v>3800</v>
      </c>
      <c r="C7643" s="568" t="s">
        <v>3486</v>
      </c>
      <c r="D7643" s="569" t="s">
        <v>2122</v>
      </c>
      <c r="E7643" s="570" t="s">
        <v>1961</v>
      </c>
      <c r="F7643" s="570" t="s">
        <v>1958</v>
      </c>
      <c r="G7643" s="1210" t="s">
        <v>41</v>
      </c>
      <c r="H7643" s="1426">
        <v>2</v>
      </c>
      <c r="I7643" s="1426">
        <v>113</v>
      </c>
      <c r="J7643" s="1426">
        <v>7.1047959999999996E-4</v>
      </c>
      <c r="K7643" s="1426">
        <v>6.2874000000000001E-6</v>
      </c>
      <c r="L7643" s="1329" t="s">
        <v>4</v>
      </c>
    </row>
    <row r="7644" spans="2:12" x14ac:dyDescent="0.35">
      <c r="B7644" s="856" t="s">
        <v>3800</v>
      </c>
      <c r="C7644" s="568" t="s">
        <v>2657</v>
      </c>
      <c r="D7644" s="569" t="s">
        <v>2945</v>
      </c>
      <c r="E7644" s="570" t="s">
        <v>1961</v>
      </c>
      <c r="F7644" s="570" t="s">
        <v>2028</v>
      </c>
      <c r="G7644" s="1210" t="s">
        <v>5</v>
      </c>
      <c r="H7644" s="1426">
        <v>367</v>
      </c>
      <c r="I7644" s="1426">
        <v>250</v>
      </c>
      <c r="J7644" s="1426">
        <v>0.28797371849999998</v>
      </c>
      <c r="K7644" s="1426">
        <v>1.1537434E-3</v>
      </c>
      <c r="L7644" s="1329" t="s">
        <v>4</v>
      </c>
    </row>
    <row r="7645" spans="2:12" x14ac:dyDescent="0.35">
      <c r="B7645" s="856" t="s">
        <v>3800</v>
      </c>
      <c r="C7645" s="568" t="s">
        <v>2695</v>
      </c>
      <c r="D7645" s="569" t="s">
        <v>3713</v>
      </c>
      <c r="E7645" s="570" t="s">
        <v>3</v>
      </c>
      <c r="F7645" s="570" t="s">
        <v>2028</v>
      </c>
      <c r="G7645" s="1210" t="s">
        <v>5</v>
      </c>
      <c r="H7645" s="1426">
        <v>106</v>
      </c>
      <c r="I7645" s="1426">
        <v>311</v>
      </c>
      <c r="J7645" s="1426">
        <v>0.1015992184</v>
      </c>
      <c r="K7645" s="1426">
        <v>3.2668559999999999E-4</v>
      </c>
      <c r="L7645" s="1329" t="s">
        <v>4</v>
      </c>
    </row>
    <row r="7646" spans="2:12" x14ac:dyDescent="0.35">
      <c r="B7646" s="856" t="s">
        <v>3800</v>
      </c>
      <c r="C7646" s="568" t="s">
        <v>2302</v>
      </c>
      <c r="D7646" s="569" t="s">
        <v>2561</v>
      </c>
      <c r="E7646" s="570" t="s">
        <v>1953</v>
      </c>
      <c r="F7646" s="570" t="s">
        <v>2028</v>
      </c>
      <c r="G7646" s="1210" t="s">
        <v>5</v>
      </c>
      <c r="H7646" s="1426">
        <v>152</v>
      </c>
      <c r="I7646" s="1426">
        <v>418</v>
      </c>
      <c r="J7646" s="1426">
        <v>0.3086204468</v>
      </c>
      <c r="K7646" s="1426">
        <v>7.3832640000000001E-4</v>
      </c>
      <c r="L7646" s="1329" t="s">
        <v>4</v>
      </c>
    </row>
    <row r="7647" spans="2:12" x14ac:dyDescent="0.35">
      <c r="B7647" s="856" t="s">
        <v>3800</v>
      </c>
      <c r="C7647" s="568" t="s">
        <v>2886</v>
      </c>
      <c r="D7647" s="569" t="s">
        <v>2131</v>
      </c>
      <c r="E7647" s="570" t="s">
        <v>1953</v>
      </c>
      <c r="F7647" s="570" t="s">
        <v>2028</v>
      </c>
      <c r="G7647" s="1210" t="s">
        <v>5</v>
      </c>
      <c r="H7647" s="1426">
        <v>6</v>
      </c>
      <c r="I7647" s="1426">
        <v>400</v>
      </c>
      <c r="J7647" s="1426">
        <v>1.1657785699999999E-2</v>
      </c>
      <c r="K7647" s="1426">
        <v>2.9144499999999999E-5</v>
      </c>
      <c r="L7647" s="1329" t="s">
        <v>4</v>
      </c>
    </row>
    <row r="7648" spans="2:12" x14ac:dyDescent="0.35">
      <c r="B7648" s="856" t="s">
        <v>3800</v>
      </c>
      <c r="C7648" s="568" t="s">
        <v>2029</v>
      </c>
      <c r="D7648" s="569" t="s">
        <v>2912</v>
      </c>
      <c r="E7648" s="570" t="s">
        <v>3</v>
      </c>
      <c r="F7648" s="570" t="s">
        <v>2028</v>
      </c>
      <c r="G7648" s="1210" t="s">
        <v>5</v>
      </c>
      <c r="H7648" s="1426">
        <v>7</v>
      </c>
      <c r="I7648" s="1426">
        <v>172</v>
      </c>
      <c r="J7648" s="1426">
        <v>3.7106551999999998E-3</v>
      </c>
      <c r="K7648" s="1426">
        <v>2.15736E-5</v>
      </c>
      <c r="L7648" s="1329" t="s">
        <v>4</v>
      </c>
    </row>
    <row r="7649" spans="2:12" x14ac:dyDescent="0.35">
      <c r="B7649" s="856" t="s">
        <v>3800</v>
      </c>
      <c r="C7649" s="568" t="s">
        <v>2462</v>
      </c>
      <c r="D7649" s="569" t="s">
        <v>2854</v>
      </c>
      <c r="E7649" s="570" t="s">
        <v>1953</v>
      </c>
      <c r="F7649" s="570" t="s">
        <v>1958</v>
      </c>
      <c r="G7649" s="1210" t="s">
        <v>42</v>
      </c>
      <c r="H7649" s="1426">
        <v>3</v>
      </c>
      <c r="I7649" s="1426">
        <v>400</v>
      </c>
      <c r="J7649" s="1426">
        <v>5.8288929000000003E-3</v>
      </c>
      <c r="K7649" s="1426">
        <v>1.4572199999999999E-5</v>
      </c>
      <c r="L7649" s="1329" t="s">
        <v>4</v>
      </c>
    </row>
    <row r="7650" spans="2:12" x14ac:dyDescent="0.35">
      <c r="B7650" s="856" t="s">
        <v>3800</v>
      </c>
      <c r="C7650" s="568" t="s">
        <v>2393</v>
      </c>
      <c r="D7650" s="569" t="s">
        <v>1964</v>
      </c>
      <c r="E7650" s="570" t="s">
        <v>1953</v>
      </c>
      <c r="F7650" s="570" t="s">
        <v>1958</v>
      </c>
      <c r="G7650" s="1210" t="s">
        <v>41</v>
      </c>
      <c r="H7650" s="1426">
        <v>1</v>
      </c>
      <c r="I7650" s="1426">
        <v>167</v>
      </c>
      <c r="J7650" s="1426">
        <v>8.1118759999999999E-4</v>
      </c>
      <c r="K7650" s="1426">
        <v>4.8574000000000003E-6</v>
      </c>
      <c r="L7650" s="1329" t="s">
        <v>4</v>
      </c>
    </row>
    <row r="7651" spans="2:12" x14ac:dyDescent="0.35">
      <c r="B7651" s="856" t="s">
        <v>3800</v>
      </c>
      <c r="C7651" s="568" t="s">
        <v>2394</v>
      </c>
      <c r="D7651" s="569" t="s">
        <v>2136</v>
      </c>
      <c r="E7651" s="570" t="s">
        <v>1961</v>
      </c>
      <c r="F7651" s="570" t="s">
        <v>1981</v>
      </c>
      <c r="G7651" s="1210" t="s">
        <v>5</v>
      </c>
      <c r="H7651" s="1426">
        <v>7</v>
      </c>
      <c r="I7651" s="1426">
        <v>63</v>
      </c>
      <c r="J7651" s="1426">
        <v>1.3863783000000001E-3</v>
      </c>
      <c r="K7651" s="1426">
        <v>2.2005999999999999E-5</v>
      </c>
      <c r="L7651" s="1329" t="s">
        <v>4</v>
      </c>
    </row>
    <row r="7652" spans="2:12" x14ac:dyDescent="0.35">
      <c r="B7652" s="856" t="s">
        <v>3800</v>
      </c>
      <c r="C7652" s="568" t="s">
        <v>2032</v>
      </c>
      <c r="D7652" s="569" t="s">
        <v>2575</v>
      </c>
      <c r="E7652" s="570" t="s">
        <v>1953</v>
      </c>
      <c r="F7652" s="570" t="s">
        <v>2028</v>
      </c>
      <c r="G7652" s="1210" t="s">
        <v>5</v>
      </c>
      <c r="H7652" s="1426">
        <v>13</v>
      </c>
      <c r="I7652" s="1426">
        <v>212</v>
      </c>
      <c r="J7652" s="1426">
        <v>1.33870239E-2</v>
      </c>
      <c r="K7652" s="1426">
        <v>6.3146300000000002E-5</v>
      </c>
      <c r="L7652" s="1329" t="s">
        <v>4</v>
      </c>
    </row>
    <row r="7653" spans="2:12" x14ac:dyDescent="0.35">
      <c r="B7653" s="856" t="s">
        <v>3800</v>
      </c>
      <c r="C7653" s="568" t="s">
        <v>2032</v>
      </c>
      <c r="D7653" s="569" t="s">
        <v>3801</v>
      </c>
      <c r="E7653" s="570" t="s">
        <v>1961</v>
      </c>
      <c r="F7653" s="570" t="s">
        <v>2028</v>
      </c>
      <c r="G7653" s="1210" t="s">
        <v>5</v>
      </c>
      <c r="H7653" s="1426">
        <v>70</v>
      </c>
      <c r="I7653" s="1426">
        <v>214</v>
      </c>
      <c r="J7653" s="1426">
        <v>4.70928496E-2</v>
      </c>
      <c r="K7653" s="1426">
        <v>2.2006E-4</v>
      </c>
      <c r="L7653" s="1329" t="s">
        <v>4</v>
      </c>
    </row>
    <row r="7654" spans="2:12" x14ac:dyDescent="0.35">
      <c r="B7654" s="856" t="s">
        <v>3800</v>
      </c>
      <c r="C7654" s="568" t="s">
        <v>2916</v>
      </c>
      <c r="D7654" s="569" t="s">
        <v>3178</v>
      </c>
      <c r="E7654" s="570" t="s">
        <v>3</v>
      </c>
      <c r="F7654" s="570" t="s">
        <v>1958</v>
      </c>
      <c r="G7654" s="1210" t="s">
        <v>41</v>
      </c>
      <c r="H7654" s="1426">
        <v>1</v>
      </c>
      <c r="I7654" s="1426">
        <v>21</v>
      </c>
      <c r="J7654" s="1426">
        <v>6.4720699999999999E-5</v>
      </c>
      <c r="K7654" s="1426">
        <v>3.0819000000000001E-6</v>
      </c>
      <c r="L7654" s="1329" t="s">
        <v>4</v>
      </c>
    </row>
    <row r="7655" spans="2:12" x14ac:dyDescent="0.35">
      <c r="B7655" s="856" t="s">
        <v>3800</v>
      </c>
      <c r="C7655" s="568" t="s">
        <v>2316</v>
      </c>
      <c r="D7655" s="569" t="s">
        <v>2106</v>
      </c>
      <c r="E7655" s="570" t="s">
        <v>1961</v>
      </c>
      <c r="F7655" s="570" t="s">
        <v>2028</v>
      </c>
      <c r="G7655" s="1210" t="s">
        <v>5</v>
      </c>
      <c r="H7655" s="1426">
        <v>22</v>
      </c>
      <c r="I7655" s="1426">
        <v>61</v>
      </c>
      <c r="J7655" s="1426">
        <v>4.2188653999999997E-3</v>
      </c>
      <c r="K7655" s="1426">
        <v>6.9161700000000006E-5</v>
      </c>
      <c r="L7655" s="1329" t="s">
        <v>4</v>
      </c>
    </row>
    <row r="7656" spans="2:12" x14ac:dyDescent="0.35">
      <c r="B7656" s="856" t="s">
        <v>3800</v>
      </c>
      <c r="C7656" s="568" t="s">
        <v>3495</v>
      </c>
      <c r="D7656" s="569" t="s">
        <v>2547</v>
      </c>
      <c r="E7656" s="570" t="s">
        <v>3</v>
      </c>
      <c r="F7656" s="570" t="s">
        <v>1958</v>
      </c>
      <c r="G7656" s="1210" t="s">
        <v>41</v>
      </c>
      <c r="H7656" s="1426">
        <v>1</v>
      </c>
      <c r="I7656" s="1426">
        <v>87</v>
      </c>
      <c r="J7656" s="1426">
        <v>2.6812869999999999E-4</v>
      </c>
      <c r="K7656" s="1426">
        <v>3.0819000000000001E-6</v>
      </c>
      <c r="L7656" s="1329" t="s">
        <v>4</v>
      </c>
    </row>
    <row r="7657" spans="2:12" x14ac:dyDescent="0.35">
      <c r="B7657" s="856" t="s">
        <v>3800</v>
      </c>
      <c r="C7657" s="568" t="s">
        <v>2853</v>
      </c>
      <c r="D7657" s="569" t="s">
        <v>2745</v>
      </c>
      <c r="E7657" s="570" t="s">
        <v>3</v>
      </c>
      <c r="F7657" s="570" t="s">
        <v>1958</v>
      </c>
      <c r="G7657" s="1210" t="s">
        <v>41</v>
      </c>
      <c r="H7657" s="1426">
        <v>1</v>
      </c>
      <c r="I7657" s="1426">
        <v>191</v>
      </c>
      <c r="J7657" s="1426">
        <v>5.8865040000000005E-4</v>
      </c>
      <c r="K7657" s="1426">
        <v>3.0819000000000001E-6</v>
      </c>
      <c r="L7657" s="1329" t="s">
        <v>4</v>
      </c>
    </row>
    <row r="7658" spans="2:12" x14ac:dyDescent="0.35">
      <c r="B7658" s="856" t="s">
        <v>3800</v>
      </c>
      <c r="C7658" s="568" t="s">
        <v>2470</v>
      </c>
      <c r="D7658" s="569" t="s">
        <v>2287</v>
      </c>
      <c r="E7658" s="570" t="s">
        <v>1961</v>
      </c>
      <c r="F7658" s="570" t="s">
        <v>1958</v>
      </c>
      <c r="G7658" s="1210" t="s">
        <v>41</v>
      </c>
      <c r="H7658" s="1426">
        <v>1</v>
      </c>
      <c r="I7658" s="1426">
        <v>165</v>
      </c>
      <c r="J7658" s="1426">
        <v>5.1871299999999996E-4</v>
      </c>
      <c r="K7658" s="1426">
        <v>3.1437000000000001E-6</v>
      </c>
      <c r="L7658" s="1329" t="s">
        <v>4</v>
      </c>
    </row>
    <row r="7659" spans="2:12" x14ac:dyDescent="0.35">
      <c r="B7659" s="856" t="s">
        <v>3800</v>
      </c>
      <c r="C7659" s="568" t="s">
        <v>2665</v>
      </c>
      <c r="D7659" s="569" t="s">
        <v>2354</v>
      </c>
      <c r="E7659" s="570" t="s">
        <v>3</v>
      </c>
      <c r="F7659" s="570" t="s">
        <v>1958</v>
      </c>
      <c r="G7659" s="1210" t="s">
        <v>41</v>
      </c>
      <c r="H7659" s="1426">
        <v>3</v>
      </c>
      <c r="I7659" s="1426">
        <v>171</v>
      </c>
      <c r="J7659" s="1426">
        <v>1.5810349999999999E-3</v>
      </c>
      <c r="K7659" s="1426">
        <v>9.2458000000000005E-6</v>
      </c>
      <c r="L7659" s="1329" t="s">
        <v>4</v>
      </c>
    </row>
    <row r="7660" spans="2:12" x14ac:dyDescent="0.35">
      <c r="B7660" s="856" t="s">
        <v>3800</v>
      </c>
      <c r="C7660" s="568" t="s">
        <v>3134</v>
      </c>
      <c r="D7660" s="569" t="s">
        <v>2541</v>
      </c>
      <c r="E7660" s="570" t="s">
        <v>1961</v>
      </c>
      <c r="F7660" s="570" t="s">
        <v>1958</v>
      </c>
      <c r="G7660" s="1210" t="s">
        <v>41</v>
      </c>
      <c r="H7660" s="1426">
        <v>1</v>
      </c>
      <c r="I7660" s="1426">
        <v>36</v>
      </c>
      <c r="J7660" s="1426">
        <v>1.131737E-4</v>
      </c>
      <c r="K7660" s="1426">
        <v>3.1437000000000001E-6</v>
      </c>
      <c r="L7660" s="1329" t="s">
        <v>4</v>
      </c>
    </row>
    <row r="7661" spans="2:12" x14ac:dyDescent="0.35">
      <c r="B7661" s="856" t="s">
        <v>3800</v>
      </c>
      <c r="C7661" s="568" t="s">
        <v>2667</v>
      </c>
      <c r="D7661" s="569" t="s">
        <v>2106</v>
      </c>
      <c r="E7661" s="570" t="s">
        <v>1961</v>
      </c>
      <c r="F7661" s="570" t="s">
        <v>2028</v>
      </c>
      <c r="G7661" s="1210" t="s">
        <v>5</v>
      </c>
      <c r="H7661" s="1426">
        <v>29</v>
      </c>
      <c r="I7661" s="1426">
        <v>57</v>
      </c>
      <c r="J7661" s="1426">
        <v>5.1965607999999996E-3</v>
      </c>
      <c r="K7661" s="1426">
        <v>9.1167699999999998E-5</v>
      </c>
      <c r="L7661" s="1329" t="s">
        <v>4</v>
      </c>
    </row>
    <row r="7662" spans="2:12" x14ac:dyDescent="0.35">
      <c r="B7662" s="856" t="s">
        <v>3800</v>
      </c>
      <c r="C7662" s="568" t="s">
        <v>2713</v>
      </c>
      <c r="D7662" s="569" t="s">
        <v>2106</v>
      </c>
      <c r="E7662" s="570" t="s">
        <v>1961</v>
      </c>
      <c r="F7662" s="570" t="s">
        <v>2028</v>
      </c>
      <c r="G7662" s="1210" t="s">
        <v>5</v>
      </c>
      <c r="H7662" s="1426">
        <v>1</v>
      </c>
      <c r="I7662" s="1426">
        <v>46</v>
      </c>
      <c r="J7662" s="1426">
        <v>1.4461089999999999E-4</v>
      </c>
      <c r="K7662" s="1426">
        <v>3.1437000000000001E-6</v>
      </c>
      <c r="L7662" s="1329" t="s">
        <v>4</v>
      </c>
    </row>
    <row r="7663" spans="2:12" x14ac:dyDescent="0.35">
      <c r="B7663" s="856" t="s">
        <v>3800</v>
      </c>
      <c r="C7663" s="568" t="s">
        <v>2336</v>
      </c>
      <c r="D7663" s="569" t="s">
        <v>1980</v>
      </c>
      <c r="E7663" s="570" t="s">
        <v>1961</v>
      </c>
      <c r="F7663" s="570" t="s">
        <v>1981</v>
      </c>
      <c r="G7663" s="1210" t="s">
        <v>5</v>
      </c>
      <c r="H7663" s="1426">
        <v>1</v>
      </c>
      <c r="I7663" s="1426">
        <v>83</v>
      </c>
      <c r="J7663" s="1426">
        <v>2.609283E-4</v>
      </c>
      <c r="K7663" s="1426">
        <v>3.1437000000000001E-6</v>
      </c>
      <c r="L7663" s="1329" t="s">
        <v>4</v>
      </c>
    </row>
    <row r="7664" spans="2:12" x14ac:dyDescent="0.35">
      <c r="B7664" s="856" t="s">
        <v>3800</v>
      </c>
      <c r="C7664" s="568" t="s">
        <v>3473</v>
      </c>
      <c r="D7664" s="569" t="s">
        <v>1968</v>
      </c>
      <c r="E7664" s="570" t="s">
        <v>1953</v>
      </c>
      <c r="F7664" s="570" t="s">
        <v>1958</v>
      </c>
      <c r="G7664" s="1210" t="s">
        <v>42</v>
      </c>
      <c r="H7664" s="1426">
        <v>294</v>
      </c>
      <c r="I7664" s="1426">
        <v>3</v>
      </c>
      <c r="J7664" s="1426">
        <v>4.4639603999999996E-3</v>
      </c>
      <c r="K7664" s="1426">
        <v>1.4280787E-3</v>
      </c>
      <c r="L7664" s="1329" t="s">
        <v>4</v>
      </c>
    </row>
    <row r="7665" spans="2:12" x14ac:dyDescent="0.35">
      <c r="B7665" s="856" t="s">
        <v>3800</v>
      </c>
      <c r="C7665" s="568" t="s">
        <v>2520</v>
      </c>
      <c r="D7665" s="569" t="s">
        <v>2887</v>
      </c>
      <c r="E7665" s="570" t="s">
        <v>1953</v>
      </c>
      <c r="F7665" s="570" t="s">
        <v>1958</v>
      </c>
      <c r="G7665" s="1210" t="s">
        <v>42</v>
      </c>
      <c r="H7665" s="1426">
        <v>31</v>
      </c>
      <c r="I7665" s="1426">
        <v>270</v>
      </c>
      <c r="J7665" s="1426">
        <v>4.0646812800000001E-2</v>
      </c>
      <c r="K7665" s="1426">
        <v>1.5057969999999999E-4</v>
      </c>
      <c r="L7665" s="1329" t="s">
        <v>4</v>
      </c>
    </row>
    <row r="7666" spans="2:12" x14ac:dyDescent="0.35">
      <c r="B7666" s="856" t="s">
        <v>3800</v>
      </c>
      <c r="C7666" s="568" t="s">
        <v>3644</v>
      </c>
      <c r="D7666" s="569" t="s">
        <v>2795</v>
      </c>
      <c r="E7666" s="570" t="s">
        <v>3</v>
      </c>
      <c r="F7666" s="570" t="s">
        <v>1958</v>
      </c>
      <c r="G7666" s="1210" t="s">
        <v>41</v>
      </c>
      <c r="H7666" s="1426">
        <v>1</v>
      </c>
      <c r="I7666" s="1426">
        <v>17</v>
      </c>
      <c r="J7666" s="1426">
        <v>5.2392999999999998E-5</v>
      </c>
      <c r="K7666" s="1426">
        <v>3.0819000000000001E-6</v>
      </c>
      <c r="L7666" s="1329" t="s">
        <v>4</v>
      </c>
    </row>
    <row r="7667" spans="2:12" x14ac:dyDescent="0.35">
      <c r="B7667" s="856" t="s">
        <v>3800</v>
      </c>
      <c r="C7667" s="568" t="s">
        <v>2738</v>
      </c>
      <c r="D7667" s="569" t="s">
        <v>2020</v>
      </c>
      <c r="E7667" s="570" t="s">
        <v>1961</v>
      </c>
      <c r="F7667" s="570" t="s">
        <v>1958</v>
      </c>
      <c r="G7667" s="1210" t="s">
        <v>1962</v>
      </c>
      <c r="H7667" s="1426">
        <v>1</v>
      </c>
      <c r="I7667" s="1426">
        <v>55</v>
      </c>
      <c r="J7667" s="1426">
        <v>1.729043E-4</v>
      </c>
      <c r="K7667" s="1426">
        <v>3.1437000000000001E-6</v>
      </c>
      <c r="L7667" s="1329" t="s">
        <v>4</v>
      </c>
    </row>
    <row r="7668" spans="2:12" x14ac:dyDescent="0.35">
      <c r="B7668" s="856" t="s">
        <v>3800</v>
      </c>
      <c r="C7668" s="568" t="s">
        <v>2569</v>
      </c>
      <c r="D7668" s="569" t="s">
        <v>2700</v>
      </c>
      <c r="E7668" s="570" t="s">
        <v>1953</v>
      </c>
      <c r="F7668" s="570" t="s">
        <v>2005</v>
      </c>
      <c r="G7668" s="1210" t="s">
        <v>2005</v>
      </c>
      <c r="H7668" s="1426">
        <v>13</v>
      </c>
      <c r="I7668" s="1426">
        <v>262</v>
      </c>
      <c r="J7668" s="1426">
        <v>1.65540557E-2</v>
      </c>
      <c r="K7668" s="1426">
        <v>6.3146300000000002E-5</v>
      </c>
      <c r="L7668" s="1329" t="s">
        <v>4</v>
      </c>
    </row>
    <row r="7669" spans="2:12" x14ac:dyDescent="0.35">
      <c r="B7669" s="856" t="s">
        <v>3800</v>
      </c>
      <c r="C7669" s="568" t="s">
        <v>2776</v>
      </c>
      <c r="D7669" s="569" t="s">
        <v>3294</v>
      </c>
      <c r="E7669" s="570" t="s">
        <v>1961</v>
      </c>
      <c r="F7669" s="570" t="s">
        <v>1981</v>
      </c>
      <c r="G7669" s="1210" t="s">
        <v>5</v>
      </c>
      <c r="H7669" s="1426">
        <v>33</v>
      </c>
      <c r="I7669" s="1426">
        <v>101</v>
      </c>
      <c r="J7669" s="1426">
        <v>1.0478001900000001E-2</v>
      </c>
      <c r="K7669" s="1426">
        <v>1.037426E-4</v>
      </c>
      <c r="L7669" s="1329" t="s">
        <v>4</v>
      </c>
    </row>
    <row r="7670" spans="2:12" x14ac:dyDescent="0.35">
      <c r="B7670" s="856" t="s">
        <v>3800</v>
      </c>
      <c r="C7670" s="568" t="s">
        <v>2610</v>
      </c>
      <c r="D7670" s="569" t="s">
        <v>1968</v>
      </c>
      <c r="E7670" s="570" t="s">
        <v>1953</v>
      </c>
      <c r="F7670" s="570" t="s">
        <v>49</v>
      </c>
      <c r="G7670" s="1210" t="s">
        <v>5</v>
      </c>
      <c r="H7670" s="1427">
        <v>1272</v>
      </c>
      <c r="I7670" s="1426">
        <v>2</v>
      </c>
      <c r="J7670" s="1426">
        <v>1.2357252799999999E-2</v>
      </c>
      <c r="K7670" s="1426">
        <v>6.1786263999999997E-3</v>
      </c>
      <c r="L7670" s="1329" t="s">
        <v>4</v>
      </c>
    </row>
    <row r="7671" spans="2:12" x14ac:dyDescent="0.35">
      <c r="B7671" s="856" t="s">
        <v>3800</v>
      </c>
      <c r="C7671" s="568" t="s">
        <v>3150</v>
      </c>
      <c r="D7671" s="569" t="s">
        <v>2699</v>
      </c>
      <c r="E7671" s="570" t="s">
        <v>1953</v>
      </c>
      <c r="F7671" s="570" t="s">
        <v>1981</v>
      </c>
      <c r="G7671" s="1210" t="s">
        <v>5</v>
      </c>
      <c r="H7671" s="1426">
        <v>1</v>
      </c>
      <c r="I7671" s="1426">
        <v>57</v>
      </c>
      <c r="J7671" s="1426">
        <v>2.7687239999999998E-4</v>
      </c>
      <c r="K7671" s="1426">
        <v>4.8574000000000003E-6</v>
      </c>
      <c r="L7671" s="1329" t="s">
        <v>4</v>
      </c>
    </row>
    <row r="7672" spans="2:12" x14ac:dyDescent="0.35">
      <c r="B7672" s="856" t="s">
        <v>3800</v>
      </c>
      <c r="C7672" s="568" t="s">
        <v>3282</v>
      </c>
      <c r="D7672" s="569" t="s">
        <v>2969</v>
      </c>
      <c r="E7672" s="570" t="s">
        <v>3</v>
      </c>
      <c r="F7672" s="570" t="s">
        <v>1975</v>
      </c>
      <c r="G7672" s="1210" t="s">
        <v>1976</v>
      </c>
      <c r="H7672" s="1426">
        <v>1</v>
      </c>
      <c r="I7672" s="1426">
        <v>272</v>
      </c>
      <c r="J7672" s="1426">
        <v>8.3828760000000005E-4</v>
      </c>
      <c r="K7672" s="1426">
        <v>3.0819000000000001E-6</v>
      </c>
      <c r="L7672" s="1329" t="s">
        <v>4</v>
      </c>
    </row>
    <row r="7673" spans="2:12" x14ac:dyDescent="0.35">
      <c r="B7673" s="856" t="s">
        <v>3800</v>
      </c>
      <c r="C7673" s="568" t="s">
        <v>2989</v>
      </c>
      <c r="D7673" s="569" t="s">
        <v>2124</v>
      </c>
      <c r="E7673" s="570" t="s">
        <v>1961</v>
      </c>
      <c r="F7673" s="570" t="s">
        <v>1958</v>
      </c>
      <c r="G7673" s="1210" t="s">
        <v>1962</v>
      </c>
      <c r="H7673" s="1426">
        <v>2</v>
      </c>
      <c r="I7673" s="1426">
        <v>89</v>
      </c>
      <c r="J7673" s="1426">
        <v>5.5958129999999996E-4</v>
      </c>
      <c r="K7673" s="1426">
        <v>6.2874000000000001E-6</v>
      </c>
      <c r="L7673" s="1329" t="s">
        <v>4</v>
      </c>
    </row>
    <row r="7674" spans="2:12" x14ac:dyDescent="0.35">
      <c r="B7674" s="856" t="s">
        <v>3800</v>
      </c>
      <c r="C7674" s="568" t="s">
        <v>2990</v>
      </c>
      <c r="D7674" s="569" t="s">
        <v>2419</v>
      </c>
      <c r="E7674" s="570" t="s">
        <v>1953</v>
      </c>
      <c r="F7674" s="570" t="s">
        <v>2005</v>
      </c>
      <c r="G7674" s="1210" t="s">
        <v>2005</v>
      </c>
      <c r="H7674" s="1426">
        <v>1</v>
      </c>
      <c r="I7674" s="1426">
        <v>390</v>
      </c>
      <c r="J7674" s="1426">
        <v>1.8943902E-3</v>
      </c>
      <c r="K7674" s="1426">
        <v>4.8574000000000003E-6</v>
      </c>
      <c r="L7674" s="1329" t="s">
        <v>4</v>
      </c>
    </row>
    <row r="7675" spans="2:12" x14ac:dyDescent="0.35">
      <c r="B7675" s="856" t="s">
        <v>3800</v>
      </c>
      <c r="C7675" s="568" t="s">
        <v>2532</v>
      </c>
      <c r="D7675" s="569" t="s">
        <v>2623</v>
      </c>
      <c r="E7675" s="570" t="s">
        <v>1961</v>
      </c>
      <c r="F7675" s="570" t="s">
        <v>2010</v>
      </c>
      <c r="G7675" s="1210" t="s">
        <v>2011</v>
      </c>
      <c r="H7675" s="1426">
        <v>1</v>
      </c>
      <c r="I7675" s="1426">
        <v>802</v>
      </c>
      <c r="J7675" s="1426">
        <v>2.5212593999999998E-3</v>
      </c>
      <c r="K7675" s="1426">
        <v>3.1437000000000001E-6</v>
      </c>
      <c r="L7675" s="1329" t="s">
        <v>4</v>
      </c>
    </row>
    <row r="7676" spans="2:12" x14ac:dyDescent="0.35">
      <c r="B7676" s="856" t="s">
        <v>3800</v>
      </c>
      <c r="C7676" s="568" t="s">
        <v>2649</v>
      </c>
      <c r="D7676" s="569" t="s">
        <v>2298</v>
      </c>
      <c r="E7676" s="570" t="s">
        <v>1961</v>
      </c>
      <c r="F7676" s="570" t="s">
        <v>1981</v>
      </c>
      <c r="G7676" s="1210" t="s">
        <v>5</v>
      </c>
      <c r="H7676" s="1426">
        <v>1</v>
      </c>
      <c r="I7676" s="1426">
        <v>143</v>
      </c>
      <c r="J7676" s="1426">
        <v>4.4955119999999998E-4</v>
      </c>
      <c r="K7676" s="1426">
        <v>3.1437000000000001E-6</v>
      </c>
      <c r="L7676" s="1329" t="s">
        <v>4</v>
      </c>
    </row>
    <row r="7677" spans="2:12" x14ac:dyDescent="0.35">
      <c r="B7677" s="856" t="s">
        <v>3802</v>
      </c>
      <c r="C7677" s="568" t="s">
        <v>3007</v>
      </c>
      <c r="D7677" s="569" t="s">
        <v>2322</v>
      </c>
      <c r="E7677" s="570" t="s">
        <v>1953</v>
      </c>
      <c r="F7677" s="570" t="s">
        <v>2028</v>
      </c>
      <c r="G7677" s="1210" t="s">
        <v>5</v>
      </c>
      <c r="H7677" s="1426">
        <v>6</v>
      </c>
      <c r="I7677" s="1426">
        <v>863</v>
      </c>
      <c r="J7677" s="1426">
        <v>2.5151672600000001E-2</v>
      </c>
      <c r="K7677" s="1426">
        <v>2.9144499999999999E-5</v>
      </c>
      <c r="L7677" s="1329" t="s">
        <v>4</v>
      </c>
    </row>
    <row r="7678" spans="2:12" x14ac:dyDescent="0.35">
      <c r="B7678" s="856" t="s">
        <v>3802</v>
      </c>
      <c r="C7678" s="568" t="s">
        <v>3803</v>
      </c>
      <c r="D7678" s="569" t="s">
        <v>2295</v>
      </c>
      <c r="E7678" s="570" t="s">
        <v>1961</v>
      </c>
      <c r="F7678" s="570" t="s">
        <v>1981</v>
      </c>
      <c r="G7678" s="1210" t="s">
        <v>5</v>
      </c>
      <c r="H7678" s="1426">
        <v>1</v>
      </c>
      <c r="I7678" s="1426">
        <v>38</v>
      </c>
      <c r="J7678" s="1426">
        <v>1.194612E-4</v>
      </c>
      <c r="K7678" s="1426">
        <v>3.1437000000000001E-6</v>
      </c>
      <c r="L7678" s="1329" t="s">
        <v>4</v>
      </c>
    </row>
    <row r="7679" spans="2:12" x14ac:dyDescent="0.35">
      <c r="B7679" s="856" t="s">
        <v>3802</v>
      </c>
      <c r="C7679" s="568" t="s">
        <v>3198</v>
      </c>
      <c r="D7679" s="569" t="s">
        <v>2644</v>
      </c>
      <c r="E7679" s="570" t="s">
        <v>1961</v>
      </c>
      <c r="F7679" s="570" t="s">
        <v>1981</v>
      </c>
      <c r="G7679" s="1210" t="s">
        <v>5</v>
      </c>
      <c r="H7679" s="1426">
        <v>1</v>
      </c>
      <c r="I7679" s="1426">
        <v>385</v>
      </c>
      <c r="J7679" s="1426">
        <v>1.2103302E-3</v>
      </c>
      <c r="K7679" s="1426">
        <v>3.1437000000000001E-6</v>
      </c>
      <c r="L7679" s="1329" t="s">
        <v>4</v>
      </c>
    </row>
    <row r="7680" spans="2:12" x14ac:dyDescent="0.35">
      <c r="B7680" s="856" t="s">
        <v>3802</v>
      </c>
      <c r="C7680" s="568" t="s">
        <v>2142</v>
      </c>
      <c r="D7680" s="569" t="s">
        <v>2295</v>
      </c>
      <c r="E7680" s="570" t="s">
        <v>1961</v>
      </c>
      <c r="F7680" s="570" t="s">
        <v>1981</v>
      </c>
      <c r="G7680" s="1210" t="s">
        <v>5</v>
      </c>
      <c r="H7680" s="1426">
        <v>8</v>
      </c>
      <c r="I7680" s="1426">
        <v>451</v>
      </c>
      <c r="J7680" s="1426">
        <v>1.13425235E-2</v>
      </c>
      <c r="K7680" s="1426">
        <v>2.5149700000000001E-5</v>
      </c>
      <c r="L7680" s="1329" t="s">
        <v>4</v>
      </c>
    </row>
    <row r="7681" spans="2:12" x14ac:dyDescent="0.35">
      <c r="B7681" s="856" t="s">
        <v>3802</v>
      </c>
      <c r="C7681" s="568" t="s">
        <v>2217</v>
      </c>
      <c r="D7681" s="569" t="s">
        <v>2829</v>
      </c>
      <c r="E7681" s="570" t="s">
        <v>1961</v>
      </c>
      <c r="F7681" s="570" t="s">
        <v>2028</v>
      </c>
      <c r="G7681" s="1210" t="s">
        <v>5</v>
      </c>
      <c r="H7681" s="1426">
        <v>99</v>
      </c>
      <c r="I7681" s="1426">
        <v>82</v>
      </c>
      <c r="J7681" s="1426">
        <v>2.5633851499999999E-2</v>
      </c>
      <c r="K7681" s="1426">
        <v>3.1122780000000002E-4</v>
      </c>
      <c r="L7681" s="1329" t="s">
        <v>4</v>
      </c>
    </row>
    <row r="7682" spans="2:12" x14ac:dyDescent="0.35">
      <c r="B7682" s="856" t="s">
        <v>3802</v>
      </c>
      <c r="C7682" s="568" t="s">
        <v>2657</v>
      </c>
      <c r="D7682" s="569" t="s">
        <v>2829</v>
      </c>
      <c r="E7682" s="570" t="s">
        <v>1961</v>
      </c>
      <c r="F7682" s="570" t="s">
        <v>3379</v>
      </c>
      <c r="G7682" s="1210" t="s">
        <v>3380</v>
      </c>
      <c r="H7682" s="1426">
        <v>1</v>
      </c>
      <c r="I7682" s="1426">
        <v>112</v>
      </c>
      <c r="J7682" s="1426">
        <v>3.5209610000000002E-4</v>
      </c>
      <c r="K7682" s="1426">
        <v>3.1437000000000001E-6</v>
      </c>
      <c r="L7682" s="1329" t="s">
        <v>4</v>
      </c>
    </row>
    <row r="7683" spans="2:12" x14ac:dyDescent="0.35">
      <c r="B7683" s="856" t="s">
        <v>3802</v>
      </c>
      <c r="C7683" s="568" t="s">
        <v>3103</v>
      </c>
      <c r="D7683" s="569" t="s">
        <v>2261</v>
      </c>
      <c r="E7683" s="570" t="s">
        <v>1953</v>
      </c>
      <c r="F7683" s="570" t="s">
        <v>2028</v>
      </c>
      <c r="G7683" s="1210" t="s">
        <v>5</v>
      </c>
      <c r="H7683" s="1426">
        <v>3</v>
      </c>
      <c r="I7683" s="1426">
        <v>120</v>
      </c>
      <c r="J7683" s="1426">
        <v>1.7486679000000001E-3</v>
      </c>
      <c r="K7683" s="1426">
        <v>1.4572199999999999E-5</v>
      </c>
      <c r="L7683" s="1329" t="s">
        <v>4</v>
      </c>
    </row>
    <row r="7684" spans="2:12" x14ac:dyDescent="0.35">
      <c r="B7684" s="856" t="s">
        <v>3802</v>
      </c>
      <c r="C7684" s="568" t="s">
        <v>2375</v>
      </c>
      <c r="D7684" s="569" t="s">
        <v>2399</v>
      </c>
      <c r="E7684" s="570" t="s">
        <v>1961</v>
      </c>
      <c r="F7684" s="570" t="s">
        <v>2005</v>
      </c>
      <c r="G7684" s="1210" t="s">
        <v>2005</v>
      </c>
      <c r="H7684" s="1426">
        <v>4</v>
      </c>
      <c r="I7684" s="1426">
        <v>156</v>
      </c>
      <c r="J7684" s="1426">
        <v>1.9616781000000002E-3</v>
      </c>
      <c r="K7684" s="1426">
        <v>1.2574900000000001E-5</v>
      </c>
      <c r="L7684" s="1329" t="s">
        <v>4</v>
      </c>
    </row>
    <row r="7685" spans="2:12" x14ac:dyDescent="0.35">
      <c r="B7685" s="856" t="s">
        <v>3802</v>
      </c>
      <c r="C7685" s="568" t="s">
        <v>2301</v>
      </c>
      <c r="D7685" s="569" t="s">
        <v>2124</v>
      </c>
      <c r="E7685" s="570" t="s">
        <v>1961</v>
      </c>
      <c r="F7685" s="570" t="s">
        <v>2028</v>
      </c>
      <c r="G7685" s="1210" t="s">
        <v>5</v>
      </c>
      <c r="H7685" s="1426">
        <v>116</v>
      </c>
      <c r="I7685" s="1426">
        <v>345</v>
      </c>
      <c r="J7685" s="1426">
        <v>0.1258429086</v>
      </c>
      <c r="K7685" s="1426">
        <v>3.6467090000000003E-4</v>
      </c>
      <c r="L7685" s="1329" t="s">
        <v>4</v>
      </c>
    </row>
    <row r="7686" spans="2:12" x14ac:dyDescent="0.35">
      <c r="B7686" s="856" t="s">
        <v>3802</v>
      </c>
      <c r="C7686" s="568" t="s">
        <v>2301</v>
      </c>
      <c r="D7686" s="569" t="s">
        <v>3206</v>
      </c>
      <c r="E7686" s="570" t="s">
        <v>1961</v>
      </c>
      <c r="F7686" s="570" t="s">
        <v>1954</v>
      </c>
      <c r="G7686" s="1210" t="s">
        <v>1955</v>
      </c>
      <c r="H7686" s="1426">
        <v>2</v>
      </c>
      <c r="I7686" s="1426">
        <v>160</v>
      </c>
      <c r="J7686" s="1426">
        <v>1.0059888E-3</v>
      </c>
      <c r="K7686" s="1426">
        <v>6.2874000000000001E-6</v>
      </c>
      <c r="L7686" s="1329" t="s">
        <v>4</v>
      </c>
    </row>
    <row r="7687" spans="2:12" x14ac:dyDescent="0.35">
      <c r="B7687" s="856" t="s">
        <v>3802</v>
      </c>
      <c r="C7687" s="568" t="s">
        <v>3190</v>
      </c>
      <c r="D7687" s="569" t="s">
        <v>2100</v>
      </c>
      <c r="E7687" s="570" t="s">
        <v>1953</v>
      </c>
      <c r="F7687" s="570" t="s">
        <v>49</v>
      </c>
      <c r="G7687" s="1210" t="s">
        <v>5</v>
      </c>
      <c r="H7687" s="1427">
        <v>2867</v>
      </c>
      <c r="I7687" s="1426">
        <v>26</v>
      </c>
      <c r="J7687" s="1426">
        <v>0.36167308650000002</v>
      </c>
      <c r="K7687" s="1426">
        <v>1.39261965E-2</v>
      </c>
      <c r="L7687" s="1329" t="s">
        <v>4</v>
      </c>
    </row>
    <row r="7688" spans="2:12" x14ac:dyDescent="0.35">
      <c r="B7688" s="856" t="s">
        <v>3802</v>
      </c>
      <c r="C7688" s="568" t="s">
        <v>2029</v>
      </c>
      <c r="D7688" s="569" t="s">
        <v>2013</v>
      </c>
      <c r="E7688" s="570" t="s">
        <v>1953</v>
      </c>
      <c r="F7688" s="570" t="s">
        <v>2028</v>
      </c>
      <c r="G7688" s="1210" t="s">
        <v>5</v>
      </c>
      <c r="H7688" s="1426">
        <v>4</v>
      </c>
      <c r="I7688" s="1426">
        <v>55</v>
      </c>
      <c r="J7688" s="1426">
        <v>1.0686304E-3</v>
      </c>
      <c r="K7688" s="1426">
        <v>1.9429600000000001E-5</v>
      </c>
      <c r="L7688" s="1329" t="s">
        <v>4</v>
      </c>
    </row>
    <row r="7689" spans="2:12" x14ac:dyDescent="0.35">
      <c r="B7689" s="856" t="s">
        <v>3802</v>
      </c>
      <c r="C7689" s="568" t="s">
        <v>2029</v>
      </c>
      <c r="D7689" s="569" t="s">
        <v>2070</v>
      </c>
      <c r="E7689" s="570" t="s">
        <v>1953</v>
      </c>
      <c r="F7689" s="570" t="s">
        <v>2028</v>
      </c>
      <c r="G7689" s="1210" t="s">
        <v>5</v>
      </c>
      <c r="H7689" s="1426">
        <v>6</v>
      </c>
      <c r="I7689" s="1426">
        <v>115</v>
      </c>
      <c r="J7689" s="1426">
        <v>3.3516134E-3</v>
      </c>
      <c r="K7689" s="1426">
        <v>2.9144499999999999E-5</v>
      </c>
      <c r="L7689" s="1329" t="s">
        <v>4</v>
      </c>
    </row>
    <row r="7690" spans="2:12" x14ac:dyDescent="0.35">
      <c r="B7690" s="856" t="s">
        <v>3802</v>
      </c>
      <c r="C7690" s="568" t="s">
        <v>1969</v>
      </c>
      <c r="D7690" s="569" t="s">
        <v>2013</v>
      </c>
      <c r="E7690" s="570" t="s">
        <v>1953</v>
      </c>
      <c r="F7690" s="570" t="s">
        <v>2028</v>
      </c>
      <c r="G7690" s="1210" t="s">
        <v>5</v>
      </c>
      <c r="H7690" s="1426">
        <v>9</v>
      </c>
      <c r="I7690" s="1426">
        <v>26</v>
      </c>
      <c r="J7690" s="1426">
        <v>1.1366340999999999E-3</v>
      </c>
      <c r="K7690" s="1426">
        <v>4.3716700000000001E-5</v>
      </c>
      <c r="L7690" s="1329" t="s">
        <v>4</v>
      </c>
    </row>
    <row r="7691" spans="2:12" x14ac:dyDescent="0.35">
      <c r="B7691" s="856" t="s">
        <v>3802</v>
      </c>
      <c r="C7691" s="568" t="s">
        <v>2094</v>
      </c>
      <c r="D7691" s="569" t="s">
        <v>2322</v>
      </c>
      <c r="E7691" s="570" t="s">
        <v>1953</v>
      </c>
      <c r="F7691" s="570" t="s">
        <v>2028</v>
      </c>
      <c r="G7691" s="1210" t="s">
        <v>5</v>
      </c>
      <c r="H7691" s="1426">
        <v>2</v>
      </c>
      <c r="I7691" s="1426">
        <v>213</v>
      </c>
      <c r="J7691" s="1426">
        <v>2.0692570000000001E-3</v>
      </c>
      <c r="K7691" s="1426">
        <v>9.7148000000000006E-6</v>
      </c>
      <c r="L7691" s="1329" t="s">
        <v>4</v>
      </c>
    </row>
    <row r="7692" spans="2:12" x14ac:dyDescent="0.35">
      <c r="B7692" s="856" t="s">
        <v>3802</v>
      </c>
      <c r="C7692" s="568" t="s">
        <v>2387</v>
      </c>
      <c r="D7692" s="569" t="s">
        <v>2449</v>
      </c>
      <c r="E7692" s="570" t="s">
        <v>1961</v>
      </c>
      <c r="F7692" s="570" t="s">
        <v>2028</v>
      </c>
      <c r="G7692" s="1210" t="s">
        <v>5</v>
      </c>
      <c r="H7692" s="1426">
        <v>20</v>
      </c>
      <c r="I7692" s="1426">
        <v>263</v>
      </c>
      <c r="J7692" s="1426">
        <v>1.6535940499999999E-2</v>
      </c>
      <c r="K7692" s="1426">
        <v>6.2874300000000002E-5</v>
      </c>
      <c r="L7692" s="1329" t="s">
        <v>4</v>
      </c>
    </row>
    <row r="7693" spans="2:12" x14ac:dyDescent="0.35">
      <c r="B7693" s="856" t="s">
        <v>3802</v>
      </c>
      <c r="C7693" s="568" t="s">
        <v>2224</v>
      </c>
      <c r="D7693" s="569" t="s">
        <v>2078</v>
      </c>
      <c r="E7693" s="570" t="s">
        <v>1953</v>
      </c>
      <c r="F7693" s="570" t="s">
        <v>2028</v>
      </c>
      <c r="G7693" s="1210" t="s">
        <v>5</v>
      </c>
      <c r="H7693" s="1426">
        <v>7</v>
      </c>
      <c r="I7693" s="1426">
        <v>187</v>
      </c>
      <c r="J7693" s="1426">
        <v>6.3583505999999998E-3</v>
      </c>
      <c r="K7693" s="1426">
        <v>3.4001899999999997E-5</v>
      </c>
      <c r="L7693" s="1329" t="s">
        <v>4</v>
      </c>
    </row>
    <row r="7694" spans="2:12" x14ac:dyDescent="0.35">
      <c r="B7694" s="856" t="s">
        <v>3802</v>
      </c>
      <c r="C7694" s="568" t="s">
        <v>2501</v>
      </c>
      <c r="D7694" s="569" t="s">
        <v>2875</v>
      </c>
      <c r="E7694" s="570" t="s">
        <v>1961</v>
      </c>
      <c r="F7694" s="570" t="s">
        <v>2028</v>
      </c>
      <c r="G7694" s="1210" t="s">
        <v>5</v>
      </c>
      <c r="H7694" s="1426">
        <v>4</v>
      </c>
      <c r="I7694" s="1426">
        <v>513</v>
      </c>
      <c r="J7694" s="1426">
        <v>6.450903E-3</v>
      </c>
      <c r="K7694" s="1426">
        <v>1.2574900000000001E-5</v>
      </c>
      <c r="L7694" s="1329" t="s">
        <v>4</v>
      </c>
    </row>
    <row r="7695" spans="2:12" x14ac:dyDescent="0.35">
      <c r="B7695" s="856" t="s">
        <v>3802</v>
      </c>
      <c r="C7695" s="568" t="s">
        <v>2313</v>
      </c>
      <c r="D7695" s="569" t="s">
        <v>3173</v>
      </c>
      <c r="E7695" s="570" t="s">
        <v>3</v>
      </c>
      <c r="F7695" s="570" t="s">
        <v>2028</v>
      </c>
      <c r="G7695" s="1210" t="s">
        <v>5</v>
      </c>
      <c r="H7695" s="1426">
        <v>8</v>
      </c>
      <c r="I7695" s="1426">
        <v>209</v>
      </c>
      <c r="J7695" s="1426">
        <v>5.1530029000000001E-3</v>
      </c>
      <c r="K7695" s="1426">
        <v>2.4655500000000001E-5</v>
      </c>
      <c r="L7695" s="1329" t="s">
        <v>4</v>
      </c>
    </row>
    <row r="7696" spans="2:12" x14ac:dyDescent="0.35">
      <c r="B7696" s="856" t="s">
        <v>3802</v>
      </c>
      <c r="C7696" s="568" t="s">
        <v>2502</v>
      </c>
      <c r="D7696" s="569" t="s">
        <v>2157</v>
      </c>
      <c r="E7696" s="570" t="s">
        <v>1953</v>
      </c>
      <c r="F7696" s="570" t="s">
        <v>2028</v>
      </c>
      <c r="G7696" s="1210" t="s">
        <v>5</v>
      </c>
      <c r="H7696" s="1426">
        <v>1</v>
      </c>
      <c r="I7696" s="1426">
        <v>193</v>
      </c>
      <c r="J7696" s="1426">
        <v>9.3748029999999997E-4</v>
      </c>
      <c r="K7696" s="1426">
        <v>4.8574000000000003E-6</v>
      </c>
      <c r="L7696" s="1329" t="s">
        <v>4</v>
      </c>
    </row>
    <row r="7697" spans="2:12" x14ac:dyDescent="0.35">
      <c r="B7697" s="856" t="s">
        <v>3802</v>
      </c>
      <c r="C7697" s="568" t="s">
        <v>2503</v>
      </c>
      <c r="D7697" s="569" t="s">
        <v>2511</v>
      </c>
      <c r="E7697" s="570" t="s">
        <v>1953</v>
      </c>
      <c r="F7697" s="570" t="s">
        <v>2028</v>
      </c>
      <c r="G7697" s="1210" t="s">
        <v>5</v>
      </c>
      <c r="H7697" s="1426">
        <v>8</v>
      </c>
      <c r="I7697" s="1426">
        <v>320</v>
      </c>
      <c r="J7697" s="1426">
        <v>1.24349714E-2</v>
      </c>
      <c r="K7697" s="1426">
        <v>3.8859300000000002E-5</v>
      </c>
      <c r="L7697" s="1329" t="s">
        <v>4</v>
      </c>
    </row>
    <row r="7698" spans="2:12" x14ac:dyDescent="0.35">
      <c r="B7698" s="856" t="s">
        <v>3802</v>
      </c>
      <c r="C7698" s="568" t="s">
        <v>2468</v>
      </c>
      <c r="D7698" s="569" t="s">
        <v>3266</v>
      </c>
      <c r="E7698" s="570" t="s">
        <v>1961</v>
      </c>
      <c r="F7698" s="570" t="s">
        <v>1958</v>
      </c>
      <c r="G7698" s="1210" t="s">
        <v>1962</v>
      </c>
      <c r="H7698" s="1426">
        <v>41</v>
      </c>
      <c r="I7698" s="1426">
        <v>501</v>
      </c>
      <c r="J7698" s="1426">
        <v>6.4575048299999993E-2</v>
      </c>
      <c r="K7698" s="1426">
        <v>1.2889229999999999E-4</v>
      </c>
      <c r="L7698" s="1329" t="s">
        <v>4</v>
      </c>
    </row>
    <row r="7699" spans="2:12" x14ac:dyDescent="0.35">
      <c r="B7699" s="856" t="s">
        <v>3802</v>
      </c>
      <c r="C7699" s="568" t="s">
        <v>3619</v>
      </c>
      <c r="D7699" s="569" t="s">
        <v>2261</v>
      </c>
      <c r="E7699" s="570" t="s">
        <v>1953</v>
      </c>
      <c r="F7699" s="570" t="s">
        <v>2028</v>
      </c>
      <c r="G7699" s="1210" t="s">
        <v>5</v>
      </c>
      <c r="H7699" s="1426">
        <v>1</v>
      </c>
      <c r="I7699" s="1426">
        <v>44</v>
      </c>
      <c r="J7699" s="1426">
        <v>2.137261E-4</v>
      </c>
      <c r="K7699" s="1426">
        <v>4.8574000000000003E-6</v>
      </c>
      <c r="L7699" s="1329" t="s">
        <v>4</v>
      </c>
    </row>
    <row r="7700" spans="2:12" x14ac:dyDescent="0.35">
      <c r="B7700" s="856" t="s">
        <v>3802</v>
      </c>
      <c r="C7700" s="568" t="s">
        <v>2034</v>
      </c>
      <c r="D7700" s="569" t="s">
        <v>3325</v>
      </c>
      <c r="E7700" s="570" t="s">
        <v>3</v>
      </c>
      <c r="F7700" s="570" t="s">
        <v>2005</v>
      </c>
      <c r="G7700" s="1210" t="s">
        <v>2005</v>
      </c>
      <c r="H7700" s="1426">
        <v>11</v>
      </c>
      <c r="I7700" s="1426">
        <v>82</v>
      </c>
      <c r="J7700" s="1426">
        <v>2.7799094999999998E-3</v>
      </c>
      <c r="K7700" s="1426">
        <v>3.39013E-5</v>
      </c>
      <c r="L7700" s="1329" t="s">
        <v>4</v>
      </c>
    </row>
    <row r="7701" spans="2:12" x14ac:dyDescent="0.35">
      <c r="B7701" s="856" t="s">
        <v>3802</v>
      </c>
      <c r="C7701" s="568" t="s">
        <v>2554</v>
      </c>
      <c r="D7701" s="569" t="s">
        <v>2013</v>
      </c>
      <c r="E7701" s="570" t="s">
        <v>1953</v>
      </c>
      <c r="F7701" s="570" t="s">
        <v>2028</v>
      </c>
      <c r="G7701" s="1210" t="s">
        <v>5</v>
      </c>
      <c r="H7701" s="1426">
        <v>7</v>
      </c>
      <c r="I7701" s="1426">
        <v>17</v>
      </c>
      <c r="J7701" s="1426">
        <v>5.8288929999999995E-4</v>
      </c>
      <c r="K7701" s="1426">
        <v>3.4001899999999997E-5</v>
      </c>
      <c r="L7701" s="1329" t="s">
        <v>4</v>
      </c>
    </row>
    <row r="7702" spans="2:12" x14ac:dyDescent="0.35">
      <c r="B7702" s="856" t="s">
        <v>3802</v>
      </c>
      <c r="C7702" s="568" t="s">
        <v>2097</v>
      </c>
      <c r="D7702" s="569" t="s">
        <v>2256</v>
      </c>
      <c r="E7702" s="570" t="s">
        <v>1953</v>
      </c>
      <c r="F7702" s="570" t="s">
        <v>2028</v>
      </c>
      <c r="G7702" s="1210" t="s">
        <v>5</v>
      </c>
      <c r="H7702" s="1426">
        <v>4</v>
      </c>
      <c r="I7702" s="1426">
        <v>212</v>
      </c>
      <c r="J7702" s="1426">
        <v>4.1190843E-3</v>
      </c>
      <c r="K7702" s="1426">
        <v>1.9429600000000001E-5</v>
      </c>
      <c r="L7702" s="1329" t="s">
        <v>4</v>
      </c>
    </row>
    <row r="7703" spans="2:12" x14ac:dyDescent="0.35">
      <c r="B7703" s="856" t="s">
        <v>3802</v>
      </c>
      <c r="C7703" s="568" t="s">
        <v>2402</v>
      </c>
      <c r="D7703" s="569" t="s">
        <v>2013</v>
      </c>
      <c r="E7703" s="570" t="s">
        <v>1953</v>
      </c>
      <c r="F7703" s="570" t="s">
        <v>2028</v>
      </c>
      <c r="G7703" s="1210" t="s">
        <v>5</v>
      </c>
      <c r="H7703" s="1426">
        <v>31</v>
      </c>
      <c r="I7703" s="1426">
        <v>10</v>
      </c>
      <c r="J7703" s="1426">
        <v>1.5057973E-3</v>
      </c>
      <c r="K7703" s="1426">
        <v>1.5057969999999999E-4</v>
      </c>
      <c r="L7703" s="1329" t="s">
        <v>4</v>
      </c>
    </row>
    <row r="7704" spans="2:12" x14ac:dyDescent="0.35">
      <c r="B7704" s="856" t="s">
        <v>3802</v>
      </c>
      <c r="C7704" s="568" t="s">
        <v>3389</v>
      </c>
      <c r="D7704" s="569" t="s">
        <v>2261</v>
      </c>
      <c r="E7704" s="570" t="s">
        <v>1953</v>
      </c>
      <c r="F7704" s="570" t="s">
        <v>2028</v>
      </c>
      <c r="G7704" s="1210" t="s">
        <v>5</v>
      </c>
      <c r="H7704" s="1426">
        <v>4</v>
      </c>
      <c r="I7704" s="1426">
        <v>110</v>
      </c>
      <c r="J7704" s="1426">
        <v>2.1372607E-3</v>
      </c>
      <c r="K7704" s="1426">
        <v>1.9429600000000001E-5</v>
      </c>
      <c r="L7704" s="1329" t="s">
        <v>4</v>
      </c>
    </row>
    <row r="7705" spans="2:12" x14ac:dyDescent="0.35">
      <c r="B7705" s="856" t="s">
        <v>3802</v>
      </c>
      <c r="C7705" s="568" t="s">
        <v>3425</v>
      </c>
      <c r="D7705" s="569" t="s">
        <v>2143</v>
      </c>
      <c r="E7705" s="570" t="s">
        <v>1961</v>
      </c>
      <c r="F7705" s="570" t="s">
        <v>1958</v>
      </c>
      <c r="G7705" s="1210" t="s">
        <v>41</v>
      </c>
      <c r="H7705" s="1426">
        <v>1</v>
      </c>
      <c r="I7705" s="1426">
        <v>196</v>
      </c>
      <c r="J7705" s="1426">
        <v>6.1616809999999998E-4</v>
      </c>
      <c r="K7705" s="1426">
        <v>3.1437000000000001E-6</v>
      </c>
      <c r="L7705" s="1329" t="s">
        <v>4</v>
      </c>
    </row>
    <row r="7706" spans="2:12" x14ac:dyDescent="0.35">
      <c r="B7706" s="856" t="s">
        <v>3802</v>
      </c>
      <c r="C7706" s="568" t="s">
        <v>2894</v>
      </c>
      <c r="D7706" s="569" t="s">
        <v>2700</v>
      </c>
      <c r="E7706" s="570" t="s">
        <v>1953</v>
      </c>
      <c r="F7706" s="570" t="s">
        <v>1954</v>
      </c>
      <c r="G7706" s="1210" t="s">
        <v>1955</v>
      </c>
      <c r="H7706" s="1426">
        <v>215</v>
      </c>
      <c r="I7706" s="1426">
        <v>348</v>
      </c>
      <c r="J7706" s="1426">
        <v>0.36343146920000002</v>
      </c>
      <c r="K7706" s="1426">
        <v>1.0443433E-3</v>
      </c>
      <c r="L7706" s="1329" t="s">
        <v>4</v>
      </c>
    </row>
    <row r="7707" spans="2:12" x14ac:dyDescent="0.35">
      <c r="B7707" s="856" t="s">
        <v>3802</v>
      </c>
      <c r="C7707" s="568" t="s">
        <v>2324</v>
      </c>
      <c r="D7707" s="569" t="s">
        <v>2918</v>
      </c>
      <c r="E7707" s="570" t="s">
        <v>1953</v>
      </c>
      <c r="F7707" s="570" t="s">
        <v>2028</v>
      </c>
      <c r="G7707" s="1210" t="s">
        <v>5</v>
      </c>
      <c r="H7707" s="1426">
        <v>6</v>
      </c>
      <c r="I7707" s="1426">
        <v>228</v>
      </c>
      <c r="J7707" s="1426">
        <v>6.6449378000000003E-3</v>
      </c>
      <c r="K7707" s="1426">
        <v>2.9144499999999999E-5</v>
      </c>
      <c r="L7707" s="1329" t="s">
        <v>4</v>
      </c>
    </row>
    <row r="7708" spans="2:12" x14ac:dyDescent="0.35">
      <c r="B7708" s="856" t="s">
        <v>3802</v>
      </c>
      <c r="C7708" s="568" t="s">
        <v>2895</v>
      </c>
      <c r="D7708" s="569" t="s">
        <v>2561</v>
      </c>
      <c r="E7708" s="570" t="s">
        <v>1953</v>
      </c>
      <c r="F7708" s="570" t="s">
        <v>1981</v>
      </c>
      <c r="G7708" s="1210" t="s">
        <v>5</v>
      </c>
      <c r="H7708" s="1426">
        <v>1</v>
      </c>
      <c r="I7708" s="1426">
        <v>221</v>
      </c>
      <c r="J7708" s="1426">
        <v>1.0734878E-3</v>
      </c>
      <c r="K7708" s="1426">
        <v>4.8574000000000003E-6</v>
      </c>
      <c r="L7708" s="1329" t="s">
        <v>4</v>
      </c>
    </row>
    <row r="7709" spans="2:12" x14ac:dyDescent="0.35">
      <c r="B7709" s="856" t="s">
        <v>3802</v>
      </c>
      <c r="C7709" s="568" t="s">
        <v>2557</v>
      </c>
      <c r="D7709" s="569" t="s">
        <v>2261</v>
      </c>
      <c r="E7709" s="570" t="s">
        <v>1953</v>
      </c>
      <c r="F7709" s="570" t="s">
        <v>2028</v>
      </c>
      <c r="G7709" s="1210" t="s">
        <v>5</v>
      </c>
      <c r="H7709" s="1426">
        <v>2</v>
      </c>
      <c r="I7709" s="1426">
        <v>19</v>
      </c>
      <c r="J7709" s="1426">
        <v>1.845816E-4</v>
      </c>
      <c r="K7709" s="1426">
        <v>9.7148000000000006E-6</v>
      </c>
      <c r="L7709" s="1329" t="s">
        <v>4</v>
      </c>
    </row>
    <row r="7710" spans="2:12" x14ac:dyDescent="0.35">
      <c r="B7710" s="856" t="s">
        <v>3802</v>
      </c>
      <c r="C7710" s="568" t="s">
        <v>2512</v>
      </c>
      <c r="D7710" s="569" t="s">
        <v>2013</v>
      </c>
      <c r="E7710" s="570" t="s">
        <v>1953</v>
      </c>
      <c r="F7710" s="570" t="s">
        <v>2028</v>
      </c>
      <c r="G7710" s="1210" t="s">
        <v>5</v>
      </c>
      <c r="H7710" s="1426">
        <v>53</v>
      </c>
      <c r="I7710" s="1426">
        <v>81</v>
      </c>
      <c r="J7710" s="1426">
        <v>2.0901438299999998E-2</v>
      </c>
      <c r="K7710" s="1426">
        <v>2.5744279999999998E-4</v>
      </c>
      <c r="L7710" s="1329" t="s">
        <v>4</v>
      </c>
    </row>
    <row r="7711" spans="2:12" x14ac:dyDescent="0.35">
      <c r="B7711" s="856" t="s">
        <v>3802</v>
      </c>
      <c r="C7711" s="568" t="s">
        <v>3445</v>
      </c>
      <c r="D7711" s="569" t="s">
        <v>2013</v>
      </c>
      <c r="E7711" s="570" t="s">
        <v>1953</v>
      </c>
      <c r="F7711" s="570" t="s">
        <v>2028</v>
      </c>
      <c r="G7711" s="1210" t="s">
        <v>5</v>
      </c>
      <c r="H7711" s="1426">
        <v>1</v>
      </c>
      <c r="I7711" s="1426">
        <v>18</v>
      </c>
      <c r="J7711" s="1426">
        <v>8.7433400000000002E-5</v>
      </c>
      <c r="K7711" s="1426">
        <v>4.8574000000000003E-6</v>
      </c>
      <c r="L7711" s="1329" t="s">
        <v>4</v>
      </c>
    </row>
    <row r="7712" spans="2:12" x14ac:dyDescent="0.35">
      <c r="B7712" s="856" t="s">
        <v>3802</v>
      </c>
      <c r="C7712" s="568" t="s">
        <v>2411</v>
      </c>
      <c r="D7712" s="569" t="s">
        <v>2261</v>
      </c>
      <c r="E7712" s="570" t="s">
        <v>1953</v>
      </c>
      <c r="F7712" s="570" t="s">
        <v>2028</v>
      </c>
      <c r="G7712" s="1210" t="s">
        <v>5</v>
      </c>
      <c r="H7712" s="1426">
        <v>5</v>
      </c>
      <c r="I7712" s="1426">
        <v>45</v>
      </c>
      <c r="J7712" s="1426">
        <v>1.0929174E-3</v>
      </c>
      <c r="K7712" s="1426">
        <v>2.42871E-5</v>
      </c>
      <c r="L7712" s="1329" t="s">
        <v>4</v>
      </c>
    </row>
    <row r="7713" spans="2:12" x14ac:dyDescent="0.35">
      <c r="B7713" s="856" t="s">
        <v>3802</v>
      </c>
      <c r="C7713" s="568" t="s">
        <v>2559</v>
      </c>
      <c r="D7713" s="569" t="s">
        <v>2277</v>
      </c>
      <c r="E7713" s="570" t="s">
        <v>1953</v>
      </c>
      <c r="F7713" s="570" t="s">
        <v>2028</v>
      </c>
      <c r="G7713" s="1210" t="s">
        <v>5</v>
      </c>
      <c r="H7713" s="1426">
        <v>13</v>
      </c>
      <c r="I7713" s="1426">
        <v>5</v>
      </c>
      <c r="J7713" s="1426">
        <v>3.157317E-4</v>
      </c>
      <c r="K7713" s="1426">
        <v>6.3146300000000002E-5</v>
      </c>
      <c r="L7713" s="1329" t="s">
        <v>4</v>
      </c>
    </row>
    <row r="7714" spans="2:12" x14ac:dyDescent="0.35">
      <c r="B7714" s="856" t="s">
        <v>3802</v>
      </c>
      <c r="C7714" s="568" t="s">
        <v>2955</v>
      </c>
      <c r="D7714" s="569" t="s">
        <v>2013</v>
      </c>
      <c r="E7714" s="570" t="s">
        <v>1953</v>
      </c>
      <c r="F7714" s="570" t="s">
        <v>2028</v>
      </c>
      <c r="G7714" s="1210" t="s">
        <v>5</v>
      </c>
      <c r="H7714" s="1426">
        <v>12</v>
      </c>
      <c r="I7714" s="1426">
        <v>9</v>
      </c>
      <c r="J7714" s="1426">
        <v>5.2460039999999999E-4</v>
      </c>
      <c r="K7714" s="1426">
        <v>5.8288899999999997E-5</v>
      </c>
      <c r="L7714" s="1329" t="s">
        <v>4</v>
      </c>
    </row>
    <row r="7715" spans="2:12" x14ac:dyDescent="0.35">
      <c r="B7715" s="856" t="s">
        <v>3802</v>
      </c>
      <c r="C7715" s="568" t="s">
        <v>2719</v>
      </c>
      <c r="D7715" s="569" t="s">
        <v>2207</v>
      </c>
      <c r="E7715" s="570" t="s">
        <v>1953</v>
      </c>
      <c r="F7715" s="570" t="s">
        <v>2005</v>
      </c>
      <c r="G7715" s="1210" t="s">
        <v>2005</v>
      </c>
      <c r="H7715" s="1426">
        <v>9</v>
      </c>
      <c r="I7715" s="1426">
        <v>48</v>
      </c>
      <c r="J7715" s="1426">
        <v>2.0984013999999999E-3</v>
      </c>
      <c r="K7715" s="1426">
        <v>4.3716700000000001E-5</v>
      </c>
      <c r="L7715" s="1329" t="s">
        <v>4</v>
      </c>
    </row>
    <row r="7716" spans="2:12" x14ac:dyDescent="0.35">
      <c r="B7716" s="856" t="s">
        <v>3802</v>
      </c>
      <c r="C7716" s="568" t="s">
        <v>2724</v>
      </c>
      <c r="D7716" s="569" t="s">
        <v>2084</v>
      </c>
      <c r="E7716" s="570" t="s">
        <v>1953</v>
      </c>
      <c r="F7716" s="570" t="s">
        <v>2005</v>
      </c>
      <c r="G7716" s="1210" t="s">
        <v>2005</v>
      </c>
      <c r="H7716" s="1426">
        <v>1</v>
      </c>
      <c r="I7716" s="1426">
        <v>141</v>
      </c>
      <c r="J7716" s="1426">
        <v>6.848949E-4</v>
      </c>
      <c r="K7716" s="1426">
        <v>4.8574000000000003E-6</v>
      </c>
      <c r="L7716" s="1329" t="s">
        <v>4</v>
      </c>
    </row>
    <row r="7717" spans="2:12" x14ac:dyDescent="0.35">
      <c r="B7717" s="856" t="s">
        <v>3802</v>
      </c>
      <c r="C7717" s="568" t="s">
        <v>2416</v>
      </c>
      <c r="D7717" s="569" t="s">
        <v>3272</v>
      </c>
      <c r="E7717" s="570" t="s">
        <v>3</v>
      </c>
      <c r="F7717" s="570" t="s">
        <v>1958</v>
      </c>
      <c r="G7717" s="1210" t="s">
        <v>41</v>
      </c>
      <c r="H7717" s="1426">
        <v>1</v>
      </c>
      <c r="I7717" s="1426">
        <v>345</v>
      </c>
      <c r="J7717" s="1426">
        <v>1.0632691E-3</v>
      </c>
      <c r="K7717" s="1426">
        <v>3.0819000000000001E-6</v>
      </c>
      <c r="L7717" s="1329" t="s">
        <v>4</v>
      </c>
    </row>
    <row r="7718" spans="2:12" x14ac:dyDescent="0.35">
      <c r="B7718" s="856" t="s">
        <v>3802</v>
      </c>
      <c r="C7718" s="568" t="s">
        <v>2635</v>
      </c>
      <c r="D7718" s="569" t="s">
        <v>1988</v>
      </c>
      <c r="E7718" s="570" t="s">
        <v>1953</v>
      </c>
      <c r="F7718" s="570" t="s">
        <v>1958</v>
      </c>
      <c r="G7718" s="1210" t="s">
        <v>41</v>
      </c>
      <c r="H7718" s="1426">
        <v>1</v>
      </c>
      <c r="I7718" s="1426">
        <v>262</v>
      </c>
      <c r="J7718" s="1426">
        <v>1.2726415999999999E-3</v>
      </c>
      <c r="K7718" s="1426">
        <v>4.8574000000000003E-6</v>
      </c>
      <c r="L7718" s="1329" t="s">
        <v>4</v>
      </c>
    </row>
    <row r="7719" spans="2:12" x14ac:dyDescent="0.35">
      <c r="B7719" s="856" t="s">
        <v>3802</v>
      </c>
      <c r="C7719" s="568" t="s">
        <v>2926</v>
      </c>
      <c r="D7719" s="569" t="s">
        <v>2000</v>
      </c>
      <c r="E7719" s="570" t="s">
        <v>1961</v>
      </c>
      <c r="F7719" s="570" t="s">
        <v>1958</v>
      </c>
      <c r="G7719" s="1210" t="s">
        <v>41</v>
      </c>
      <c r="H7719" s="1426">
        <v>3</v>
      </c>
      <c r="I7719" s="1426">
        <v>184</v>
      </c>
      <c r="J7719" s="1426">
        <v>1.7353306E-3</v>
      </c>
      <c r="K7719" s="1426">
        <v>9.4311000000000002E-6</v>
      </c>
      <c r="L7719" s="1329" t="s">
        <v>4</v>
      </c>
    </row>
    <row r="7720" spans="2:12" x14ac:dyDescent="0.35">
      <c r="B7720" s="856" t="s">
        <v>3802</v>
      </c>
      <c r="C7720" s="568" t="s">
        <v>2783</v>
      </c>
      <c r="D7720" s="569" t="s">
        <v>2261</v>
      </c>
      <c r="E7720" s="570" t="s">
        <v>1953</v>
      </c>
      <c r="F7720" s="570" t="s">
        <v>1981</v>
      </c>
      <c r="G7720" s="1210" t="s">
        <v>5</v>
      </c>
      <c r="H7720" s="1426">
        <v>1</v>
      </c>
      <c r="I7720" s="1426">
        <v>288</v>
      </c>
      <c r="J7720" s="1426">
        <v>1.3989343E-3</v>
      </c>
      <c r="K7720" s="1426">
        <v>4.8574000000000003E-6</v>
      </c>
      <c r="L7720" s="1329" t="s">
        <v>4</v>
      </c>
    </row>
    <row r="7721" spans="2:12" x14ac:dyDescent="0.35">
      <c r="B7721" s="856" t="s">
        <v>3802</v>
      </c>
      <c r="C7721" s="568" t="s">
        <v>2870</v>
      </c>
      <c r="D7721" s="569" t="s">
        <v>2644</v>
      </c>
      <c r="E7721" s="570" t="s">
        <v>1961</v>
      </c>
      <c r="F7721" s="570" t="s">
        <v>1958</v>
      </c>
      <c r="G7721" s="1210" t="s">
        <v>42</v>
      </c>
      <c r="H7721" s="1426">
        <v>263</v>
      </c>
      <c r="I7721" s="1426">
        <v>33</v>
      </c>
      <c r="J7721" s="1426">
        <v>2.75860985E-2</v>
      </c>
      <c r="K7721" s="1426">
        <v>8.2679699999999999E-4</v>
      </c>
      <c r="L7721" s="1329" t="s">
        <v>4</v>
      </c>
    </row>
    <row r="7722" spans="2:12" x14ac:dyDescent="0.35">
      <c r="B7722" s="856" t="s">
        <v>3802</v>
      </c>
      <c r="C7722" s="568" t="s">
        <v>2805</v>
      </c>
      <c r="D7722" s="569" t="s">
        <v>2608</v>
      </c>
      <c r="E7722" s="570" t="s">
        <v>1961</v>
      </c>
      <c r="F7722" s="570" t="s">
        <v>1981</v>
      </c>
      <c r="G7722" s="1210" t="s">
        <v>5</v>
      </c>
      <c r="H7722" s="1426">
        <v>1</v>
      </c>
      <c r="I7722" s="1426">
        <v>95</v>
      </c>
      <c r="J7722" s="1426">
        <v>2.9865289999999998E-4</v>
      </c>
      <c r="K7722" s="1426">
        <v>3.1437000000000001E-6</v>
      </c>
      <c r="L7722" s="1329" t="s">
        <v>4</v>
      </c>
    </row>
    <row r="7723" spans="2:12" x14ac:dyDescent="0.35">
      <c r="B7723" s="856" t="s">
        <v>3802</v>
      </c>
      <c r="C7723" s="568" t="s">
        <v>2008</v>
      </c>
      <c r="D7723" s="569" t="s">
        <v>2070</v>
      </c>
      <c r="E7723" s="570" t="s">
        <v>1953</v>
      </c>
      <c r="F7723" s="570" t="s">
        <v>1954</v>
      </c>
      <c r="G7723" s="1210" t="s">
        <v>1955</v>
      </c>
      <c r="H7723" s="1426">
        <v>11</v>
      </c>
      <c r="I7723" s="1426">
        <v>89</v>
      </c>
      <c r="J7723" s="1426">
        <v>4.7554051000000003E-3</v>
      </c>
      <c r="K7723" s="1426">
        <v>5.3431499999999998E-5</v>
      </c>
      <c r="L7723" s="1329" t="s">
        <v>4</v>
      </c>
    </row>
    <row r="7724" spans="2:12" x14ac:dyDescent="0.35">
      <c r="B7724" s="856" t="s">
        <v>3802</v>
      </c>
      <c r="C7724" s="568" t="s">
        <v>2264</v>
      </c>
      <c r="D7724" s="569" t="s">
        <v>2626</v>
      </c>
      <c r="E7724" s="570" t="s">
        <v>3</v>
      </c>
      <c r="F7724" s="570" t="s">
        <v>2028</v>
      </c>
      <c r="G7724" s="1210" t="s">
        <v>5</v>
      </c>
      <c r="H7724" s="1426">
        <v>684</v>
      </c>
      <c r="I7724" s="1426">
        <v>299</v>
      </c>
      <c r="J7724" s="1426">
        <v>0.63030594409999996</v>
      </c>
      <c r="K7724" s="1426">
        <v>2.1080465999999999E-3</v>
      </c>
      <c r="L7724" s="1329" t="s">
        <v>4</v>
      </c>
    </row>
    <row r="7725" spans="2:12" x14ac:dyDescent="0.35">
      <c r="B7725" s="856" t="s">
        <v>3802</v>
      </c>
      <c r="C7725" s="568" t="s">
        <v>3091</v>
      </c>
      <c r="D7725" s="569" t="s">
        <v>2122</v>
      </c>
      <c r="E7725" s="570" t="s">
        <v>1961</v>
      </c>
      <c r="F7725" s="570" t="s">
        <v>1958</v>
      </c>
      <c r="G7725" s="1210" t="s">
        <v>1962</v>
      </c>
      <c r="H7725" s="1426">
        <v>10</v>
      </c>
      <c r="I7725" s="1426">
        <v>98</v>
      </c>
      <c r="J7725" s="1426">
        <v>3.0808405999999998E-3</v>
      </c>
      <c r="K7725" s="1426">
        <v>3.1437099999999998E-5</v>
      </c>
      <c r="L7725" s="1329" t="s">
        <v>4</v>
      </c>
    </row>
    <row r="7726" spans="2:12" x14ac:dyDescent="0.35">
      <c r="B7726" s="856" t="s">
        <v>3804</v>
      </c>
      <c r="C7726" s="568" t="s">
        <v>1951</v>
      </c>
      <c r="D7726" s="569" t="s">
        <v>1964</v>
      </c>
      <c r="E7726" s="570" t="s">
        <v>1953</v>
      </c>
      <c r="F7726" s="570" t="s">
        <v>1954</v>
      </c>
      <c r="G7726" s="1210" t="s">
        <v>1955</v>
      </c>
      <c r="H7726" s="1426">
        <v>1</v>
      </c>
      <c r="I7726" s="1426">
        <v>585</v>
      </c>
      <c r="J7726" s="1426">
        <v>2.8415852999999999E-3</v>
      </c>
      <c r="K7726" s="1426">
        <v>4.8574000000000003E-6</v>
      </c>
      <c r="L7726" s="1329" t="s">
        <v>4</v>
      </c>
    </row>
    <row r="7727" spans="2:12" x14ac:dyDescent="0.35">
      <c r="B7727" s="856" t="s">
        <v>3804</v>
      </c>
      <c r="C7727" s="568" t="s">
        <v>3729</v>
      </c>
      <c r="D7727" s="569" t="s">
        <v>2669</v>
      </c>
      <c r="E7727" s="570" t="s">
        <v>1953</v>
      </c>
      <c r="F7727" s="570" t="s">
        <v>1958</v>
      </c>
      <c r="G7727" s="1210" t="s">
        <v>1962</v>
      </c>
      <c r="H7727" s="1426">
        <v>2</v>
      </c>
      <c r="I7727" s="1426">
        <v>500</v>
      </c>
      <c r="J7727" s="1426">
        <v>4.8574107000000002E-3</v>
      </c>
      <c r="K7727" s="1426">
        <v>9.7148000000000006E-6</v>
      </c>
      <c r="L7727" s="1329" t="s">
        <v>4</v>
      </c>
    </row>
    <row r="7728" spans="2:12" x14ac:dyDescent="0.35">
      <c r="B7728" s="856" t="s">
        <v>3804</v>
      </c>
      <c r="C7728" s="568" t="s">
        <v>3729</v>
      </c>
      <c r="D7728" s="569" t="s">
        <v>2204</v>
      </c>
      <c r="E7728" s="570" t="s">
        <v>1953</v>
      </c>
      <c r="F7728" s="570" t="s">
        <v>1958</v>
      </c>
      <c r="G7728" s="1210" t="s">
        <v>1962</v>
      </c>
      <c r="H7728" s="1426">
        <v>2</v>
      </c>
      <c r="I7728" s="1426">
        <v>275</v>
      </c>
      <c r="J7728" s="1426">
        <v>2.6715759000000001E-3</v>
      </c>
      <c r="K7728" s="1426">
        <v>9.7148000000000006E-6</v>
      </c>
      <c r="L7728" s="1329" t="s">
        <v>4</v>
      </c>
    </row>
    <row r="7729" spans="2:12" x14ac:dyDescent="0.35">
      <c r="B7729" s="856" t="s">
        <v>3804</v>
      </c>
      <c r="C7729" s="568" t="s">
        <v>3659</v>
      </c>
      <c r="D7729" s="569" t="s">
        <v>3213</v>
      </c>
      <c r="E7729" s="570" t="s">
        <v>3</v>
      </c>
      <c r="F7729" s="570" t="s">
        <v>1958</v>
      </c>
      <c r="G7729" s="1210" t="s">
        <v>1962</v>
      </c>
      <c r="H7729" s="1426">
        <v>1</v>
      </c>
      <c r="I7729" s="1426">
        <v>722</v>
      </c>
      <c r="J7729" s="1426">
        <v>2.2251603E-3</v>
      </c>
      <c r="K7729" s="1426">
        <v>3.0819000000000001E-6</v>
      </c>
      <c r="L7729" s="1329" t="s">
        <v>4</v>
      </c>
    </row>
    <row r="7730" spans="2:12" x14ac:dyDescent="0.35">
      <c r="B7730" s="856" t="s">
        <v>3804</v>
      </c>
      <c r="C7730" s="568" t="s">
        <v>3805</v>
      </c>
      <c r="D7730" s="569" t="s">
        <v>2669</v>
      </c>
      <c r="E7730" s="570" t="s">
        <v>1953</v>
      </c>
      <c r="F7730" s="570" t="s">
        <v>1958</v>
      </c>
      <c r="G7730" s="1210" t="s">
        <v>1962</v>
      </c>
      <c r="H7730" s="1426">
        <v>3</v>
      </c>
      <c r="I7730" s="1426">
        <v>627</v>
      </c>
      <c r="J7730" s="1426">
        <v>9.1367895000000008E-3</v>
      </c>
      <c r="K7730" s="1426">
        <v>1.4572199999999999E-5</v>
      </c>
      <c r="L7730" s="1329" t="s">
        <v>4</v>
      </c>
    </row>
    <row r="7731" spans="2:12" x14ac:dyDescent="0.35">
      <c r="B7731" s="856" t="s">
        <v>3804</v>
      </c>
      <c r="C7731" s="568" t="s">
        <v>3806</v>
      </c>
      <c r="D7731" s="569" t="s">
        <v>1988</v>
      </c>
      <c r="E7731" s="570" t="s">
        <v>1953</v>
      </c>
      <c r="F7731" s="570" t="s">
        <v>1958</v>
      </c>
      <c r="G7731" s="1210" t="s">
        <v>1962</v>
      </c>
      <c r="H7731" s="1426">
        <v>2</v>
      </c>
      <c r="I7731" s="1426">
        <v>538</v>
      </c>
      <c r="J7731" s="1426">
        <v>5.2265738999999999E-3</v>
      </c>
      <c r="K7731" s="1426">
        <v>9.7148000000000006E-6</v>
      </c>
      <c r="L7731" s="1329" t="s">
        <v>4</v>
      </c>
    </row>
    <row r="7732" spans="2:12" x14ac:dyDescent="0.35">
      <c r="B7732" s="856" t="s">
        <v>3804</v>
      </c>
      <c r="C7732" s="568" t="s">
        <v>3622</v>
      </c>
      <c r="D7732" s="569" t="s">
        <v>2669</v>
      </c>
      <c r="E7732" s="570" t="s">
        <v>1953</v>
      </c>
      <c r="F7732" s="570" t="s">
        <v>1981</v>
      </c>
      <c r="G7732" s="1210" t="s">
        <v>5</v>
      </c>
      <c r="H7732" s="1426">
        <v>3</v>
      </c>
      <c r="I7732" s="1426">
        <v>666</v>
      </c>
      <c r="J7732" s="1426">
        <v>9.7051065999999991E-3</v>
      </c>
      <c r="K7732" s="1426">
        <v>1.4572199999999999E-5</v>
      </c>
      <c r="L7732" s="1329" t="s">
        <v>4</v>
      </c>
    </row>
    <row r="7733" spans="2:12" x14ac:dyDescent="0.35">
      <c r="B7733" s="856" t="s">
        <v>3804</v>
      </c>
      <c r="C7733" s="568" t="s">
        <v>2451</v>
      </c>
      <c r="D7733" s="569" t="s">
        <v>2417</v>
      </c>
      <c r="E7733" s="570" t="s">
        <v>1953</v>
      </c>
      <c r="F7733" s="570" t="s">
        <v>2005</v>
      </c>
      <c r="G7733" s="1210" t="s">
        <v>2005</v>
      </c>
      <c r="H7733" s="1426">
        <v>17</v>
      </c>
      <c r="I7733" s="1426">
        <v>143</v>
      </c>
      <c r="J7733" s="1426">
        <v>1.18083654E-2</v>
      </c>
      <c r="K7733" s="1426">
        <v>8.2576000000000004E-5</v>
      </c>
      <c r="L7733" s="1329" t="s">
        <v>4</v>
      </c>
    </row>
    <row r="7734" spans="2:12" x14ac:dyDescent="0.35">
      <c r="B7734" s="856" t="s">
        <v>3804</v>
      </c>
      <c r="C7734" s="568" t="s">
        <v>2911</v>
      </c>
      <c r="D7734" s="569" t="s">
        <v>2669</v>
      </c>
      <c r="E7734" s="570" t="s">
        <v>1953</v>
      </c>
      <c r="F7734" s="570" t="s">
        <v>1958</v>
      </c>
      <c r="G7734" s="1210" t="s">
        <v>1962</v>
      </c>
      <c r="H7734" s="1426">
        <v>4</v>
      </c>
      <c r="I7734" s="1426">
        <v>421</v>
      </c>
      <c r="J7734" s="1426">
        <v>8.1798796000000003E-3</v>
      </c>
      <c r="K7734" s="1426">
        <v>1.9429600000000001E-5</v>
      </c>
      <c r="L7734" s="1329" t="s">
        <v>4</v>
      </c>
    </row>
    <row r="7735" spans="2:12" x14ac:dyDescent="0.35">
      <c r="B7735" s="856" t="s">
        <v>3804</v>
      </c>
      <c r="C7735" s="568" t="s">
        <v>3570</v>
      </c>
      <c r="D7735" s="569" t="s">
        <v>3266</v>
      </c>
      <c r="E7735" s="570" t="s">
        <v>1961</v>
      </c>
      <c r="F7735" s="570" t="s">
        <v>2028</v>
      </c>
      <c r="G7735" s="1210" t="s">
        <v>5</v>
      </c>
      <c r="H7735" s="1426">
        <v>1</v>
      </c>
      <c r="I7735" s="1426">
        <v>327</v>
      </c>
      <c r="J7735" s="1426">
        <v>1.0279948E-3</v>
      </c>
      <c r="K7735" s="1426">
        <v>3.1437000000000001E-6</v>
      </c>
      <c r="L7735" s="1329" t="s">
        <v>4</v>
      </c>
    </row>
    <row r="7736" spans="2:12" x14ac:dyDescent="0.35">
      <c r="B7736" s="856" t="s">
        <v>3804</v>
      </c>
      <c r="C7736" s="568" t="s">
        <v>3562</v>
      </c>
      <c r="D7736" s="569" t="s">
        <v>1988</v>
      </c>
      <c r="E7736" s="570" t="s">
        <v>1953</v>
      </c>
      <c r="F7736" s="570" t="s">
        <v>1981</v>
      </c>
      <c r="G7736" s="1210" t="s">
        <v>5</v>
      </c>
      <c r="H7736" s="1426">
        <v>2</v>
      </c>
      <c r="I7736" s="1426">
        <v>192</v>
      </c>
      <c r="J7736" s="1426">
        <v>1.8652457E-3</v>
      </c>
      <c r="K7736" s="1426">
        <v>9.7148000000000006E-6</v>
      </c>
      <c r="L7736" s="1329" t="s">
        <v>4</v>
      </c>
    </row>
    <row r="7737" spans="2:12" x14ac:dyDescent="0.35">
      <c r="B7737" s="856" t="s">
        <v>3804</v>
      </c>
      <c r="C7737" s="568" t="s">
        <v>3049</v>
      </c>
      <c r="D7737" s="569" t="s">
        <v>1992</v>
      </c>
      <c r="E7737" s="570" t="s">
        <v>1953</v>
      </c>
      <c r="F7737" s="570" t="s">
        <v>1958</v>
      </c>
      <c r="G7737" s="1210" t="s">
        <v>41</v>
      </c>
      <c r="H7737" s="1426">
        <v>1</v>
      </c>
      <c r="I7737" s="1426">
        <v>294</v>
      </c>
      <c r="J7737" s="1426">
        <v>1.4280787E-3</v>
      </c>
      <c r="K7737" s="1426">
        <v>4.8574000000000003E-6</v>
      </c>
      <c r="L7737" s="1329" t="s">
        <v>4</v>
      </c>
    </row>
    <row r="7738" spans="2:12" x14ac:dyDescent="0.35">
      <c r="B7738" s="856" t="s">
        <v>3804</v>
      </c>
      <c r="C7738" s="568" t="s">
        <v>2546</v>
      </c>
      <c r="D7738" s="569" t="s">
        <v>1968</v>
      </c>
      <c r="E7738" s="570" t="s">
        <v>1953</v>
      </c>
      <c r="F7738" s="570" t="s">
        <v>2028</v>
      </c>
      <c r="G7738" s="1210" t="s">
        <v>5</v>
      </c>
      <c r="H7738" s="1426">
        <v>38</v>
      </c>
      <c r="I7738" s="1426">
        <v>434</v>
      </c>
      <c r="J7738" s="1426">
        <v>8.0108417400000007E-2</v>
      </c>
      <c r="K7738" s="1426">
        <v>1.845816E-4</v>
      </c>
      <c r="L7738" s="1329" t="s">
        <v>4</v>
      </c>
    </row>
    <row r="7739" spans="2:12" x14ac:dyDescent="0.35">
      <c r="B7739" s="856" t="s">
        <v>3804</v>
      </c>
      <c r="C7739" s="568" t="s">
        <v>2944</v>
      </c>
      <c r="D7739" s="569" t="s">
        <v>2417</v>
      </c>
      <c r="E7739" s="570" t="s">
        <v>1953</v>
      </c>
      <c r="F7739" s="570" t="s">
        <v>2028</v>
      </c>
      <c r="G7739" s="1210" t="s">
        <v>5</v>
      </c>
      <c r="H7739" s="1426">
        <v>2</v>
      </c>
      <c r="I7739" s="1426">
        <v>91</v>
      </c>
      <c r="J7739" s="1426">
        <v>8.8404870000000004E-4</v>
      </c>
      <c r="K7739" s="1426">
        <v>9.7148000000000006E-6</v>
      </c>
      <c r="L7739" s="1329" t="s">
        <v>4</v>
      </c>
    </row>
    <row r="7740" spans="2:12" x14ac:dyDescent="0.35">
      <c r="B7740" s="856" t="s">
        <v>3804</v>
      </c>
      <c r="C7740" s="568" t="s">
        <v>2944</v>
      </c>
      <c r="D7740" s="569" t="s">
        <v>2455</v>
      </c>
      <c r="E7740" s="570" t="s">
        <v>1953</v>
      </c>
      <c r="F7740" s="570" t="s">
        <v>2028</v>
      </c>
      <c r="G7740" s="1210" t="s">
        <v>5</v>
      </c>
      <c r="H7740" s="1426">
        <v>129</v>
      </c>
      <c r="I7740" s="1426">
        <v>357</v>
      </c>
      <c r="J7740" s="1426">
        <v>0.2236983354</v>
      </c>
      <c r="K7740" s="1426">
        <v>6.2660600000000004E-4</v>
      </c>
      <c r="L7740" s="1329" t="s">
        <v>4</v>
      </c>
    </row>
    <row r="7741" spans="2:12" x14ac:dyDescent="0.35">
      <c r="B7741" s="856" t="s">
        <v>3804</v>
      </c>
      <c r="C7741" s="568" t="s">
        <v>2217</v>
      </c>
      <c r="D7741" s="569" t="s">
        <v>2167</v>
      </c>
      <c r="E7741" s="570" t="s">
        <v>1961</v>
      </c>
      <c r="F7741" s="570" t="s">
        <v>2028</v>
      </c>
      <c r="G7741" s="1210" t="s">
        <v>5</v>
      </c>
      <c r="H7741" s="1426">
        <v>9</v>
      </c>
      <c r="I7741" s="1426">
        <v>386</v>
      </c>
      <c r="J7741" s="1426">
        <v>1.0908690800000001E-2</v>
      </c>
      <c r="K7741" s="1426">
        <v>2.8293399999999999E-5</v>
      </c>
      <c r="L7741" s="1329" t="s">
        <v>4</v>
      </c>
    </row>
    <row r="7742" spans="2:12" x14ac:dyDescent="0.35">
      <c r="B7742" s="856" t="s">
        <v>3804</v>
      </c>
      <c r="C7742" s="568" t="s">
        <v>2220</v>
      </c>
      <c r="D7742" s="569" t="s">
        <v>2193</v>
      </c>
      <c r="E7742" s="570" t="s">
        <v>1953</v>
      </c>
      <c r="F7742" s="570" t="s">
        <v>2028</v>
      </c>
      <c r="G7742" s="1210" t="s">
        <v>5</v>
      </c>
      <c r="H7742" s="1426">
        <v>10</v>
      </c>
      <c r="I7742" s="1426">
        <v>22</v>
      </c>
      <c r="J7742" s="1426">
        <v>1.0686304E-3</v>
      </c>
      <c r="K7742" s="1426">
        <v>4.85741E-5</v>
      </c>
      <c r="L7742" s="1329" t="s">
        <v>4</v>
      </c>
    </row>
    <row r="7743" spans="2:12" x14ac:dyDescent="0.35">
      <c r="B7743" s="856" t="s">
        <v>3804</v>
      </c>
      <c r="C7743" s="568" t="s">
        <v>2913</v>
      </c>
      <c r="D7743" s="569" t="s">
        <v>2287</v>
      </c>
      <c r="E7743" s="570" t="s">
        <v>1961</v>
      </c>
      <c r="F7743" s="570" t="s">
        <v>2028</v>
      </c>
      <c r="G7743" s="1210" t="s">
        <v>5</v>
      </c>
      <c r="H7743" s="1426">
        <v>25</v>
      </c>
      <c r="I7743" s="1426">
        <v>382</v>
      </c>
      <c r="J7743" s="1426">
        <v>2.9991040399999998E-2</v>
      </c>
      <c r="K7743" s="1426">
        <v>7.8592900000000004E-5</v>
      </c>
      <c r="L7743" s="1329" t="s">
        <v>4</v>
      </c>
    </row>
    <row r="7744" spans="2:12" x14ac:dyDescent="0.35">
      <c r="B7744" s="856" t="s">
        <v>3804</v>
      </c>
      <c r="C7744" s="568" t="s">
        <v>2304</v>
      </c>
      <c r="D7744" s="569" t="s">
        <v>2193</v>
      </c>
      <c r="E7744" s="570" t="s">
        <v>1953</v>
      </c>
      <c r="F7744" s="570" t="s">
        <v>2028</v>
      </c>
      <c r="G7744" s="1210" t="s">
        <v>5</v>
      </c>
      <c r="H7744" s="1426">
        <v>50</v>
      </c>
      <c r="I7744" s="1426">
        <v>42</v>
      </c>
      <c r="J7744" s="1426">
        <v>1.02005625E-2</v>
      </c>
      <c r="K7744" s="1426">
        <v>2.4287049999999999E-4</v>
      </c>
      <c r="L7744" s="1329" t="s">
        <v>4</v>
      </c>
    </row>
    <row r="7745" spans="2:12" x14ac:dyDescent="0.35">
      <c r="B7745" s="856" t="s">
        <v>3804</v>
      </c>
      <c r="C7745" s="568" t="s">
        <v>2379</v>
      </c>
      <c r="D7745" s="569" t="s">
        <v>2541</v>
      </c>
      <c r="E7745" s="570" t="s">
        <v>1961</v>
      </c>
      <c r="F7745" s="570" t="s">
        <v>2028</v>
      </c>
      <c r="G7745" s="1210" t="s">
        <v>5</v>
      </c>
      <c r="H7745" s="1426">
        <v>4</v>
      </c>
      <c r="I7745" s="1426">
        <v>355</v>
      </c>
      <c r="J7745" s="1426">
        <v>4.4640751999999997E-3</v>
      </c>
      <c r="K7745" s="1426">
        <v>1.2574900000000001E-5</v>
      </c>
      <c r="L7745" s="1329" t="s">
        <v>4</v>
      </c>
    </row>
    <row r="7746" spans="2:12" x14ac:dyDescent="0.35">
      <c r="B7746" s="856" t="s">
        <v>3804</v>
      </c>
      <c r="C7746" s="568" t="s">
        <v>2029</v>
      </c>
      <c r="D7746" s="569" t="s">
        <v>2090</v>
      </c>
      <c r="E7746" s="570" t="s">
        <v>1961</v>
      </c>
      <c r="F7746" s="570" t="s">
        <v>2028</v>
      </c>
      <c r="G7746" s="1210" t="s">
        <v>5</v>
      </c>
      <c r="H7746" s="1426">
        <v>108</v>
      </c>
      <c r="I7746" s="1426">
        <v>345</v>
      </c>
      <c r="J7746" s="1426">
        <v>0.1171348182</v>
      </c>
      <c r="K7746" s="1426">
        <v>3.3952119999999998E-4</v>
      </c>
      <c r="L7746" s="1329" t="s">
        <v>4</v>
      </c>
    </row>
    <row r="7747" spans="2:12" x14ac:dyDescent="0.35">
      <c r="B7747" s="856" t="s">
        <v>3804</v>
      </c>
      <c r="C7747" s="568" t="s">
        <v>2029</v>
      </c>
      <c r="D7747" s="569" t="s">
        <v>2747</v>
      </c>
      <c r="E7747" s="570" t="s">
        <v>1961</v>
      </c>
      <c r="F7747" s="570" t="s">
        <v>2028</v>
      </c>
      <c r="G7747" s="1210" t="s">
        <v>5</v>
      </c>
      <c r="H7747" s="1426">
        <v>3</v>
      </c>
      <c r="I7747" s="1426">
        <v>340</v>
      </c>
      <c r="J7747" s="1426">
        <v>3.2065892000000002E-3</v>
      </c>
      <c r="K7747" s="1426">
        <v>9.4311000000000002E-6</v>
      </c>
      <c r="L7747" s="1329" t="s">
        <v>4</v>
      </c>
    </row>
    <row r="7748" spans="2:12" x14ac:dyDescent="0.35">
      <c r="B7748" s="856" t="s">
        <v>3804</v>
      </c>
      <c r="C7748" s="568" t="s">
        <v>2029</v>
      </c>
      <c r="D7748" s="569" t="s">
        <v>2126</v>
      </c>
      <c r="E7748" s="570" t="s">
        <v>3</v>
      </c>
      <c r="F7748" s="570" t="s">
        <v>2028</v>
      </c>
      <c r="G7748" s="1210" t="s">
        <v>5</v>
      </c>
      <c r="H7748" s="1426">
        <v>106</v>
      </c>
      <c r="I7748" s="1426">
        <v>340</v>
      </c>
      <c r="J7748" s="1426">
        <v>0.11107310049999999</v>
      </c>
      <c r="K7748" s="1426">
        <v>3.2668559999999999E-4</v>
      </c>
      <c r="L7748" s="1329" t="s">
        <v>4</v>
      </c>
    </row>
    <row r="7749" spans="2:12" x14ac:dyDescent="0.35">
      <c r="B7749" s="856" t="s">
        <v>3804</v>
      </c>
      <c r="C7749" s="568" t="s">
        <v>2029</v>
      </c>
      <c r="D7749" s="569" t="s">
        <v>2623</v>
      </c>
      <c r="E7749" s="570" t="s">
        <v>1961</v>
      </c>
      <c r="F7749" s="570" t="s">
        <v>2028</v>
      </c>
      <c r="G7749" s="1210" t="s">
        <v>5</v>
      </c>
      <c r="H7749" s="1426">
        <v>67</v>
      </c>
      <c r="I7749" s="1426">
        <v>270</v>
      </c>
      <c r="J7749" s="1426">
        <v>5.6869802999999997E-2</v>
      </c>
      <c r="K7749" s="1426">
        <v>2.1062890000000001E-4</v>
      </c>
      <c r="L7749" s="1329" t="s">
        <v>4</v>
      </c>
    </row>
    <row r="7750" spans="2:12" x14ac:dyDescent="0.35">
      <c r="B7750" s="856" t="s">
        <v>3804</v>
      </c>
      <c r="C7750" s="568" t="s">
        <v>2384</v>
      </c>
      <c r="D7750" s="569" t="s">
        <v>3365</v>
      </c>
      <c r="E7750" s="570" t="s">
        <v>1961</v>
      </c>
      <c r="F7750" s="570" t="s">
        <v>1958</v>
      </c>
      <c r="G7750" s="1210" t="s">
        <v>1962</v>
      </c>
      <c r="H7750" s="1426">
        <v>4</v>
      </c>
      <c r="I7750" s="1426">
        <v>8</v>
      </c>
      <c r="J7750" s="1426">
        <v>1.005989E-4</v>
      </c>
      <c r="K7750" s="1426">
        <v>1.2574900000000001E-5</v>
      </c>
      <c r="L7750" s="1329" t="s">
        <v>4</v>
      </c>
    </row>
    <row r="7751" spans="2:12" x14ac:dyDescent="0.35">
      <c r="B7751" s="856" t="s">
        <v>3804</v>
      </c>
      <c r="C7751" s="568" t="s">
        <v>2462</v>
      </c>
      <c r="D7751" s="569" t="s">
        <v>2875</v>
      </c>
      <c r="E7751" s="570" t="s">
        <v>1961</v>
      </c>
      <c r="F7751" s="570" t="s">
        <v>2028</v>
      </c>
      <c r="G7751" s="1210" t="s">
        <v>5</v>
      </c>
      <c r="H7751" s="1426">
        <v>9</v>
      </c>
      <c r="I7751" s="1426">
        <v>20</v>
      </c>
      <c r="J7751" s="1426">
        <v>5.6586869999999999E-4</v>
      </c>
      <c r="K7751" s="1426">
        <v>2.8293399999999999E-5</v>
      </c>
      <c r="L7751" s="1329" t="s">
        <v>4</v>
      </c>
    </row>
    <row r="7752" spans="2:12" x14ac:dyDescent="0.35">
      <c r="B7752" s="856" t="s">
        <v>3804</v>
      </c>
      <c r="C7752" s="568" t="s">
        <v>2385</v>
      </c>
      <c r="D7752" s="569" t="s">
        <v>2098</v>
      </c>
      <c r="E7752" s="570" t="s">
        <v>1961</v>
      </c>
      <c r="F7752" s="570" t="s">
        <v>2071</v>
      </c>
      <c r="G7752" s="1210" t="s">
        <v>2072</v>
      </c>
      <c r="H7752" s="1427">
        <v>3980</v>
      </c>
      <c r="I7752" s="1426">
        <v>140</v>
      </c>
      <c r="J7752" s="1426">
        <v>1.7467611877</v>
      </c>
      <c r="K7752" s="1426">
        <v>1.25119854E-2</v>
      </c>
      <c r="L7752" s="1329" t="s">
        <v>4</v>
      </c>
    </row>
    <row r="7753" spans="2:12" x14ac:dyDescent="0.35">
      <c r="B7753" s="856" t="s">
        <v>3804</v>
      </c>
      <c r="C7753" s="568" t="s">
        <v>2499</v>
      </c>
      <c r="D7753" s="569" t="s">
        <v>2154</v>
      </c>
      <c r="E7753" s="570" t="s">
        <v>1953</v>
      </c>
      <c r="F7753" s="570" t="s">
        <v>2028</v>
      </c>
      <c r="G7753" s="1210" t="s">
        <v>5</v>
      </c>
      <c r="H7753" s="1426">
        <v>34</v>
      </c>
      <c r="I7753" s="1426">
        <v>65</v>
      </c>
      <c r="J7753" s="1426">
        <v>1.0705733199999999E-2</v>
      </c>
      <c r="K7753" s="1426">
        <v>1.6515200000000001E-4</v>
      </c>
      <c r="L7753" s="1329" t="s">
        <v>4</v>
      </c>
    </row>
    <row r="7754" spans="2:12" x14ac:dyDescent="0.35">
      <c r="B7754" s="856" t="s">
        <v>3804</v>
      </c>
      <c r="C7754" s="568" t="s">
        <v>2499</v>
      </c>
      <c r="D7754" s="569" t="s">
        <v>2112</v>
      </c>
      <c r="E7754" s="570" t="s">
        <v>1953</v>
      </c>
      <c r="F7754" s="570" t="s">
        <v>2028</v>
      </c>
      <c r="G7754" s="1210" t="s">
        <v>5</v>
      </c>
      <c r="H7754" s="1426">
        <v>551</v>
      </c>
      <c r="I7754" s="1426">
        <v>216</v>
      </c>
      <c r="J7754" s="1426">
        <v>0.57793958349999996</v>
      </c>
      <c r="K7754" s="1426">
        <v>2.6764332999999999E-3</v>
      </c>
      <c r="L7754" s="1329" t="s">
        <v>4</v>
      </c>
    </row>
    <row r="7755" spans="2:12" x14ac:dyDescent="0.35">
      <c r="B7755" s="856" t="s">
        <v>3804</v>
      </c>
      <c r="C7755" s="568" t="s">
        <v>2548</v>
      </c>
      <c r="D7755" s="569" t="s">
        <v>1957</v>
      </c>
      <c r="E7755" s="570" t="s">
        <v>1953</v>
      </c>
      <c r="F7755" s="570" t="s">
        <v>2028</v>
      </c>
      <c r="G7755" s="1210" t="s">
        <v>5</v>
      </c>
      <c r="H7755" s="1426">
        <v>23</v>
      </c>
      <c r="I7755" s="1426">
        <v>8</v>
      </c>
      <c r="J7755" s="1426">
        <v>8.9376359999999999E-4</v>
      </c>
      <c r="K7755" s="1426">
        <v>1.117204E-4</v>
      </c>
      <c r="L7755" s="1329" t="s">
        <v>4</v>
      </c>
    </row>
    <row r="7756" spans="2:12" x14ac:dyDescent="0.35">
      <c r="B7756" s="856" t="s">
        <v>3804</v>
      </c>
      <c r="C7756" s="568" t="s">
        <v>2092</v>
      </c>
      <c r="D7756" s="569" t="s">
        <v>2193</v>
      </c>
      <c r="E7756" s="570" t="s">
        <v>1953</v>
      </c>
      <c r="F7756" s="570" t="s">
        <v>2028</v>
      </c>
      <c r="G7756" s="1210" t="s">
        <v>5</v>
      </c>
      <c r="H7756" s="1426">
        <v>1</v>
      </c>
      <c r="I7756" s="1426">
        <v>5</v>
      </c>
      <c r="J7756" s="1426">
        <v>2.42871E-5</v>
      </c>
      <c r="K7756" s="1426">
        <v>4.8574000000000003E-6</v>
      </c>
      <c r="L7756" s="1329" t="s">
        <v>4</v>
      </c>
    </row>
    <row r="7757" spans="2:12" x14ac:dyDescent="0.35">
      <c r="B7757" s="856" t="s">
        <v>3804</v>
      </c>
      <c r="C7757" s="568" t="s">
        <v>2155</v>
      </c>
      <c r="D7757" s="569" t="s">
        <v>2078</v>
      </c>
      <c r="E7757" s="570" t="s">
        <v>1953</v>
      </c>
      <c r="F7757" s="570" t="s">
        <v>2028</v>
      </c>
      <c r="G7757" s="1210" t="s">
        <v>5</v>
      </c>
      <c r="H7757" s="1426">
        <v>9</v>
      </c>
      <c r="I7757" s="1426">
        <v>257</v>
      </c>
      <c r="J7757" s="1426">
        <v>1.1235191E-2</v>
      </c>
      <c r="K7757" s="1426">
        <v>4.3716700000000001E-5</v>
      </c>
      <c r="L7757" s="1329" t="s">
        <v>4</v>
      </c>
    </row>
    <row r="7758" spans="2:12" x14ac:dyDescent="0.35">
      <c r="B7758" s="856" t="s">
        <v>3804</v>
      </c>
      <c r="C7758" s="568" t="s">
        <v>2094</v>
      </c>
      <c r="D7758" s="569" t="s">
        <v>2248</v>
      </c>
      <c r="E7758" s="570" t="s">
        <v>1953</v>
      </c>
      <c r="F7758" s="570" t="s">
        <v>2028</v>
      </c>
      <c r="G7758" s="1210" t="s">
        <v>5</v>
      </c>
      <c r="H7758" s="1426">
        <v>1</v>
      </c>
      <c r="I7758" s="1426">
        <v>15</v>
      </c>
      <c r="J7758" s="1426">
        <v>7.2861200000000006E-5</v>
      </c>
      <c r="K7758" s="1426">
        <v>4.8574000000000003E-6</v>
      </c>
      <c r="L7758" s="1329" t="s">
        <v>4</v>
      </c>
    </row>
    <row r="7759" spans="2:12" x14ac:dyDescent="0.35">
      <c r="B7759" s="856" t="s">
        <v>3804</v>
      </c>
      <c r="C7759" s="568" t="s">
        <v>2387</v>
      </c>
      <c r="D7759" s="569" t="s">
        <v>2096</v>
      </c>
      <c r="E7759" s="570" t="s">
        <v>1953</v>
      </c>
      <c r="F7759" s="570" t="s">
        <v>2028</v>
      </c>
      <c r="G7759" s="1210" t="s">
        <v>5</v>
      </c>
      <c r="H7759" s="1426">
        <v>4</v>
      </c>
      <c r="I7759" s="1426">
        <v>125</v>
      </c>
      <c r="J7759" s="1426">
        <v>2.4287053999999999E-3</v>
      </c>
      <c r="K7759" s="1426">
        <v>1.9429600000000001E-5</v>
      </c>
      <c r="L7759" s="1329" t="s">
        <v>4</v>
      </c>
    </row>
    <row r="7760" spans="2:12" x14ac:dyDescent="0.35">
      <c r="B7760" s="856" t="s">
        <v>3804</v>
      </c>
      <c r="C7760" s="568" t="s">
        <v>2464</v>
      </c>
      <c r="D7760" s="569" t="s">
        <v>2084</v>
      </c>
      <c r="E7760" s="570" t="s">
        <v>1953</v>
      </c>
      <c r="F7760" s="570" t="s">
        <v>2028</v>
      </c>
      <c r="G7760" s="1210" t="s">
        <v>5</v>
      </c>
      <c r="H7760" s="1426">
        <v>45</v>
      </c>
      <c r="I7760" s="1426">
        <v>360</v>
      </c>
      <c r="J7760" s="1426">
        <v>7.8690053499999996E-2</v>
      </c>
      <c r="K7760" s="1426">
        <v>2.1858350000000001E-4</v>
      </c>
      <c r="L7760" s="1329" t="s">
        <v>4</v>
      </c>
    </row>
    <row r="7761" spans="2:12" x14ac:dyDescent="0.35">
      <c r="B7761" s="856" t="s">
        <v>3804</v>
      </c>
      <c r="C7761" s="568" t="s">
        <v>2501</v>
      </c>
      <c r="D7761" s="569" t="s">
        <v>2193</v>
      </c>
      <c r="E7761" s="570" t="s">
        <v>1953</v>
      </c>
      <c r="F7761" s="570" t="s">
        <v>2028</v>
      </c>
      <c r="G7761" s="1210" t="s">
        <v>5</v>
      </c>
      <c r="H7761" s="1426">
        <v>83</v>
      </c>
      <c r="I7761" s="1426">
        <v>19</v>
      </c>
      <c r="J7761" s="1426">
        <v>7.6601367000000004E-3</v>
      </c>
      <c r="K7761" s="1426">
        <v>4.0316510000000001E-4</v>
      </c>
      <c r="L7761" s="1329" t="s">
        <v>4</v>
      </c>
    </row>
    <row r="7762" spans="2:12" x14ac:dyDescent="0.35">
      <c r="B7762" s="856" t="s">
        <v>3804</v>
      </c>
      <c r="C7762" s="568" t="s">
        <v>2662</v>
      </c>
      <c r="D7762" s="569" t="s">
        <v>2747</v>
      </c>
      <c r="E7762" s="570" t="s">
        <v>1961</v>
      </c>
      <c r="F7762" s="570" t="s">
        <v>2028</v>
      </c>
      <c r="G7762" s="1210" t="s">
        <v>5</v>
      </c>
      <c r="H7762" s="1426">
        <v>3</v>
      </c>
      <c r="I7762" s="1426">
        <v>7</v>
      </c>
      <c r="J7762" s="1426">
        <v>6.6018000000000004E-5</v>
      </c>
      <c r="K7762" s="1426">
        <v>9.4311000000000002E-6</v>
      </c>
      <c r="L7762" s="1329" t="s">
        <v>4</v>
      </c>
    </row>
    <row r="7763" spans="2:12" x14ac:dyDescent="0.35">
      <c r="B7763" s="856" t="s">
        <v>3804</v>
      </c>
      <c r="C7763" s="568" t="s">
        <v>2502</v>
      </c>
      <c r="D7763" s="569" t="s">
        <v>2222</v>
      </c>
      <c r="E7763" s="570" t="s">
        <v>1953</v>
      </c>
      <c r="F7763" s="570" t="s">
        <v>2028</v>
      </c>
      <c r="G7763" s="1210" t="s">
        <v>5</v>
      </c>
      <c r="H7763" s="1426">
        <v>28</v>
      </c>
      <c r="I7763" s="1426">
        <v>135</v>
      </c>
      <c r="J7763" s="1426">
        <v>1.8361012499999999E-2</v>
      </c>
      <c r="K7763" s="1426">
        <v>1.3600750000000001E-4</v>
      </c>
      <c r="L7763" s="1329" t="s">
        <v>4</v>
      </c>
    </row>
    <row r="7764" spans="2:12" x14ac:dyDescent="0.35">
      <c r="B7764" s="856" t="s">
        <v>3804</v>
      </c>
      <c r="C7764" s="568" t="s">
        <v>2550</v>
      </c>
      <c r="D7764" s="569" t="s">
        <v>2305</v>
      </c>
      <c r="E7764" s="570" t="s">
        <v>1961</v>
      </c>
      <c r="F7764" s="570" t="s">
        <v>1975</v>
      </c>
      <c r="G7764" s="1210" t="s">
        <v>1976</v>
      </c>
      <c r="H7764" s="1426">
        <v>1</v>
      </c>
      <c r="I7764" s="1426">
        <v>103</v>
      </c>
      <c r="J7764" s="1426">
        <v>3.2380259999999998E-4</v>
      </c>
      <c r="K7764" s="1426">
        <v>3.1437000000000001E-6</v>
      </c>
      <c r="L7764" s="1329" t="s">
        <v>4</v>
      </c>
    </row>
    <row r="7765" spans="2:12" x14ac:dyDescent="0.35">
      <c r="B7765" s="856" t="s">
        <v>3804</v>
      </c>
      <c r="C7765" s="568" t="s">
        <v>2851</v>
      </c>
      <c r="D7765" s="569" t="s">
        <v>2133</v>
      </c>
      <c r="E7765" s="570" t="s">
        <v>1961</v>
      </c>
      <c r="F7765" s="570" t="s">
        <v>2028</v>
      </c>
      <c r="G7765" s="1210" t="s">
        <v>5</v>
      </c>
      <c r="H7765" s="1426">
        <v>6</v>
      </c>
      <c r="I7765" s="1426">
        <v>194</v>
      </c>
      <c r="J7765" s="1426">
        <v>3.6592842000000001E-3</v>
      </c>
      <c r="K7765" s="1426">
        <v>1.8862300000000001E-5</v>
      </c>
      <c r="L7765" s="1329" t="s">
        <v>4</v>
      </c>
    </row>
    <row r="7766" spans="2:12" x14ac:dyDescent="0.35">
      <c r="B7766" s="856" t="s">
        <v>3804</v>
      </c>
      <c r="C7766" s="568" t="s">
        <v>2314</v>
      </c>
      <c r="D7766" s="569" t="s">
        <v>2193</v>
      </c>
      <c r="E7766" s="570" t="s">
        <v>1953</v>
      </c>
      <c r="F7766" s="570" t="s">
        <v>2028</v>
      </c>
      <c r="G7766" s="1210" t="s">
        <v>5</v>
      </c>
      <c r="H7766" s="1426">
        <v>68</v>
      </c>
      <c r="I7766" s="1426">
        <v>45</v>
      </c>
      <c r="J7766" s="1426">
        <v>1.48636768E-2</v>
      </c>
      <c r="K7766" s="1426">
        <v>3.3030389999999998E-4</v>
      </c>
      <c r="L7766" s="1329" t="s">
        <v>4</v>
      </c>
    </row>
    <row r="7767" spans="2:12" x14ac:dyDescent="0.35">
      <c r="B7767" s="856" t="s">
        <v>3804</v>
      </c>
      <c r="C7767" s="568" t="s">
        <v>3057</v>
      </c>
      <c r="D7767" s="569" t="s">
        <v>2070</v>
      </c>
      <c r="E7767" s="570" t="s">
        <v>1953</v>
      </c>
      <c r="F7767" s="570" t="s">
        <v>2028</v>
      </c>
      <c r="G7767" s="1210" t="s">
        <v>5</v>
      </c>
      <c r="H7767" s="1426">
        <v>72</v>
      </c>
      <c r="I7767" s="1426">
        <v>332</v>
      </c>
      <c r="J7767" s="1426">
        <v>0.1161115456</v>
      </c>
      <c r="K7767" s="1426">
        <v>3.4973360000000001E-4</v>
      </c>
      <c r="L7767" s="1329" t="s">
        <v>4</v>
      </c>
    </row>
    <row r="7768" spans="2:12" x14ac:dyDescent="0.35">
      <c r="B7768" s="856" t="s">
        <v>3804</v>
      </c>
      <c r="C7768" s="568" t="s">
        <v>2228</v>
      </c>
      <c r="D7768" s="569" t="s">
        <v>2131</v>
      </c>
      <c r="E7768" s="570" t="s">
        <v>1953</v>
      </c>
      <c r="F7768" s="570" t="s">
        <v>2028</v>
      </c>
      <c r="G7768" s="1210" t="s">
        <v>5</v>
      </c>
      <c r="H7768" s="1426">
        <v>4</v>
      </c>
      <c r="I7768" s="1426">
        <v>289</v>
      </c>
      <c r="J7768" s="1426">
        <v>5.6151667999999998E-3</v>
      </c>
      <c r="K7768" s="1426">
        <v>1.9429600000000001E-5</v>
      </c>
      <c r="L7768" s="1329" t="s">
        <v>4</v>
      </c>
    </row>
    <row r="7769" spans="2:12" x14ac:dyDescent="0.35">
      <c r="B7769" s="856" t="s">
        <v>3804</v>
      </c>
      <c r="C7769" s="568" t="s">
        <v>2506</v>
      </c>
      <c r="D7769" s="569" t="s">
        <v>3381</v>
      </c>
      <c r="E7769" s="570" t="s">
        <v>1961</v>
      </c>
      <c r="F7769" s="570" t="s">
        <v>2028</v>
      </c>
      <c r="G7769" s="1210" t="s">
        <v>5</v>
      </c>
      <c r="H7769" s="1426">
        <v>1</v>
      </c>
      <c r="I7769" s="1426">
        <v>60</v>
      </c>
      <c r="J7769" s="1426">
        <v>1.8862290000000001E-4</v>
      </c>
      <c r="K7769" s="1426">
        <v>3.1437000000000001E-6</v>
      </c>
      <c r="L7769" s="1329" t="s">
        <v>4</v>
      </c>
    </row>
    <row r="7770" spans="2:12" x14ac:dyDescent="0.35">
      <c r="B7770" s="856" t="s">
        <v>3804</v>
      </c>
      <c r="C7770" s="568" t="s">
        <v>3730</v>
      </c>
      <c r="D7770" s="569" t="s">
        <v>2265</v>
      </c>
      <c r="E7770" s="570" t="s">
        <v>1961</v>
      </c>
      <c r="F7770" s="570" t="s">
        <v>2028</v>
      </c>
      <c r="G7770" s="1210" t="s">
        <v>5</v>
      </c>
      <c r="H7770" s="1426">
        <v>15</v>
      </c>
      <c r="I7770" s="1426">
        <v>17</v>
      </c>
      <c r="J7770" s="1426">
        <v>8.0164730000000005E-4</v>
      </c>
      <c r="K7770" s="1426">
        <v>4.71557E-5</v>
      </c>
      <c r="L7770" s="1329" t="s">
        <v>4</v>
      </c>
    </row>
    <row r="7771" spans="2:12" x14ac:dyDescent="0.35">
      <c r="B7771" s="856" t="s">
        <v>3804</v>
      </c>
      <c r="C7771" s="568" t="s">
        <v>3730</v>
      </c>
      <c r="D7771" s="569" t="s">
        <v>1983</v>
      </c>
      <c r="E7771" s="570" t="s">
        <v>1953</v>
      </c>
      <c r="F7771" s="570" t="s">
        <v>2028</v>
      </c>
      <c r="G7771" s="1210" t="s">
        <v>5</v>
      </c>
      <c r="H7771" s="1426">
        <v>1</v>
      </c>
      <c r="I7771" s="1426">
        <v>87</v>
      </c>
      <c r="J7771" s="1426">
        <v>4.2259470000000001E-4</v>
      </c>
      <c r="K7771" s="1426">
        <v>4.8574000000000003E-6</v>
      </c>
      <c r="L7771" s="1329" t="s">
        <v>4</v>
      </c>
    </row>
    <row r="7772" spans="2:12" x14ac:dyDescent="0.35">
      <c r="B7772" s="856" t="s">
        <v>3804</v>
      </c>
      <c r="C7772" s="568" t="s">
        <v>2852</v>
      </c>
      <c r="D7772" s="569" t="s">
        <v>2193</v>
      </c>
      <c r="E7772" s="570" t="s">
        <v>1953</v>
      </c>
      <c r="F7772" s="570" t="s">
        <v>2028</v>
      </c>
      <c r="G7772" s="1210" t="s">
        <v>5</v>
      </c>
      <c r="H7772" s="1426">
        <v>1</v>
      </c>
      <c r="I7772" s="1426">
        <v>19</v>
      </c>
      <c r="J7772" s="1426">
        <v>9.2290800000000001E-5</v>
      </c>
      <c r="K7772" s="1426">
        <v>4.8574000000000003E-6</v>
      </c>
      <c r="L7772" s="1329" t="s">
        <v>4</v>
      </c>
    </row>
    <row r="7773" spans="2:12" x14ac:dyDescent="0.35">
      <c r="B7773" s="856" t="s">
        <v>3804</v>
      </c>
      <c r="C7773" s="568" t="s">
        <v>2318</v>
      </c>
      <c r="D7773" s="569" t="s">
        <v>2248</v>
      </c>
      <c r="E7773" s="570" t="s">
        <v>1953</v>
      </c>
      <c r="F7773" s="570" t="s">
        <v>2028</v>
      </c>
      <c r="G7773" s="1210" t="s">
        <v>5</v>
      </c>
      <c r="H7773" s="1426">
        <v>61</v>
      </c>
      <c r="I7773" s="1426">
        <v>3</v>
      </c>
      <c r="J7773" s="1426">
        <v>8.8890620000000003E-4</v>
      </c>
      <c r="K7773" s="1426">
        <v>2.963021E-4</v>
      </c>
      <c r="L7773" s="1329" t="s">
        <v>4</v>
      </c>
    </row>
    <row r="7774" spans="2:12" x14ac:dyDescent="0.35">
      <c r="B7774" s="856" t="s">
        <v>3804</v>
      </c>
      <c r="C7774" s="568" t="s">
        <v>2469</v>
      </c>
      <c r="D7774" s="569" t="s">
        <v>2419</v>
      </c>
      <c r="E7774" s="570" t="s">
        <v>1953</v>
      </c>
      <c r="F7774" s="570" t="s">
        <v>2005</v>
      </c>
      <c r="G7774" s="1210" t="s">
        <v>2005</v>
      </c>
      <c r="H7774" s="1426">
        <v>1</v>
      </c>
      <c r="I7774" s="1426">
        <v>63</v>
      </c>
      <c r="J7774" s="1426">
        <v>3.0601689999999997E-4</v>
      </c>
      <c r="K7774" s="1426">
        <v>4.8574000000000003E-6</v>
      </c>
      <c r="L7774" s="1329" t="s">
        <v>4</v>
      </c>
    </row>
    <row r="7775" spans="2:12" x14ac:dyDescent="0.35">
      <c r="B7775" s="856" t="s">
        <v>3804</v>
      </c>
      <c r="C7775" s="568" t="s">
        <v>2664</v>
      </c>
      <c r="D7775" s="569" t="s">
        <v>2193</v>
      </c>
      <c r="E7775" s="570" t="s">
        <v>1953</v>
      </c>
      <c r="F7775" s="570" t="s">
        <v>2028</v>
      </c>
      <c r="G7775" s="1210" t="s">
        <v>5</v>
      </c>
      <c r="H7775" s="1426">
        <v>10</v>
      </c>
      <c r="I7775" s="1426">
        <v>47</v>
      </c>
      <c r="J7775" s="1426">
        <v>2.2829830000000001E-3</v>
      </c>
      <c r="K7775" s="1426">
        <v>4.85741E-5</v>
      </c>
      <c r="L7775" s="1329" t="s">
        <v>4</v>
      </c>
    </row>
    <row r="7776" spans="2:12" x14ac:dyDescent="0.35">
      <c r="B7776" s="856" t="s">
        <v>3804</v>
      </c>
      <c r="C7776" s="568" t="s">
        <v>2403</v>
      </c>
      <c r="D7776" s="569" t="s">
        <v>2193</v>
      </c>
      <c r="E7776" s="570" t="s">
        <v>1953</v>
      </c>
      <c r="F7776" s="570" t="s">
        <v>2028</v>
      </c>
      <c r="G7776" s="1210" t="s">
        <v>5</v>
      </c>
      <c r="H7776" s="1426">
        <v>4</v>
      </c>
      <c r="I7776" s="1426">
        <v>5</v>
      </c>
      <c r="J7776" s="1426">
        <v>9.7148199999999999E-5</v>
      </c>
      <c r="K7776" s="1426">
        <v>1.9429600000000001E-5</v>
      </c>
      <c r="L7776" s="1329" t="s">
        <v>4</v>
      </c>
    </row>
    <row r="7777" spans="2:12" x14ac:dyDescent="0.35">
      <c r="B7777" s="856" t="s">
        <v>3804</v>
      </c>
      <c r="C7777" s="568" t="s">
        <v>2922</v>
      </c>
      <c r="D7777" s="569" t="s">
        <v>2269</v>
      </c>
      <c r="E7777" s="570" t="s">
        <v>1961</v>
      </c>
      <c r="F7777" s="570" t="s">
        <v>2028</v>
      </c>
      <c r="G7777" s="1210" t="s">
        <v>5</v>
      </c>
      <c r="H7777" s="1426">
        <v>1</v>
      </c>
      <c r="I7777" s="1426">
        <v>193</v>
      </c>
      <c r="J7777" s="1426">
        <v>6.0673699999999999E-4</v>
      </c>
      <c r="K7777" s="1426">
        <v>3.1437000000000001E-6</v>
      </c>
      <c r="L7777" s="1329" t="s">
        <v>4</v>
      </c>
    </row>
    <row r="7778" spans="2:12" x14ac:dyDescent="0.35">
      <c r="B7778" s="856" t="s">
        <v>3804</v>
      </c>
      <c r="C7778" s="568" t="s">
        <v>2327</v>
      </c>
      <c r="D7778" s="569" t="s">
        <v>2193</v>
      </c>
      <c r="E7778" s="570" t="s">
        <v>1953</v>
      </c>
      <c r="F7778" s="570" t="s">
        <v>2028</v>
      </c>
      <c r="G7778" s="1210" t="s">
        <v>5</v>
      </c>
      <c r="H7778" s="1426">
        <v>3</v>
      </c>
      <c r="I7778" s="1426">
        <v>6</v>
      </c>
      <c r="J7778" s="1426">
        <v>8.7433400000000002E-5</v>
      </c>
      <c r="K7778" s="1426">
        <v>1.4572199999999999E-5</v>
      </c>
      <c r="L7778" s="1329" t="s">
        <v>4</v>
      </c>
    </row>
    <row r="7779" spans="2:12" x14ac:dyDescent="0.35">
      <c r="B7779" s="856" t="s">
        <v>3804</v>
      </c>
      <c r="C7779" s="568" t="s">
        <v>2667</v>
      </c>
      <c r="D7779" s="569" t="s">
        <v>2193</v>
      </c>
      <c r="E7779" s="570" t="s">
        <v>1953</v>
      </c>
      <c r="F7779" s="570" t="s">
        <v>2028</v>
      </c>
      <c r="G7779" s="1210" t="s">
        <v>5</v>
      </c>
      <c r="H7779" s="1426">
        <v>28</v>
      </c>
      <c r="I7779" s="1426">
        <v>44</v>
      </c>
      <c r="J7779" s="1426">
        <v>5.9843300000000004E-3</v>
      </c>
      <c r="K7779" s="1426">
        <v>1.3600750000000001E-4</v>
      </c>
      <c r="L7779" s="1329" t="s">
        <v>4</v>
      </c>
    </row>
    <row r="7780" spans="2:12" x14ac:dyDescent="0.35">
      <c r="B7780" s="856" t="s">
        <v>3804</v>
      </c>
      <c r="C7780" s="568" t="s">
        <v>3063</v>
      </c>
      <c r="D7780" s="569" t="s">
        <v>2193</v>
      </c>
      <c r="E7780" s="570" t="s">
        <v>1953</v>
      </c>
      <c r="F7780" s="570" t="s">
        <v>2028</v>
      </c>
      <c r="G7780" s="1210" t="s">
        <v>5</v>
      </c>
      <c r="H7780" s="1426">
        <v>41</v>
      </c>
      <c r="I7780" s="1426">
        <v>43</v>
      </c>
      <c r="J7780" s="1426">
        <v>8.5636150999999997E-3</v>
      </c>
      <c r="K7780" s="1426">
        <v>1.9915380000000001E-4</v>
      </c>
      <c r="L7780" s="1329" t="s">
        <v>4</v>
      </c>
    </row>
    <row r="7781" spans="2:12" x14ac:dyDescent="0.35">
      <c r="B7781" s="856" t="s">
        <v>3804</v>
      </c>
      <c r="C7781" s="568" t="s">
        <v>2707</v>
      </c>
      <c r="D7781" s="569" t="s">
        <v>1983</v>
      </c>
      <c r="E7781" s="570" t="s">
        <v>1953</v>
      </c>
      <c r="F7781" s="570" t="s">
        <v>2028</v>
      </c>
      <c r="G7781" s="1210" t="s">
        <v>5</v>
      </c>
      <c r="H7781" s="1426">
        <v>1</v>
      </c>
      <c r="I7781" s="1426">
        <v>1</v>
      </c>
      <c r="J7781" s="1426">
        <v>4.8574000000000003E-6</v>
      </c>
      <c r="K7781" s="1426">
        <v>4.8574000000000003E-6</v>
      </c>
      <c r="L7781" s="1329" t="s">
        <v>4</v>
      </c>
    </row>
    <row r="7782" spans="2:12" x14ac:dyDescent="0.35">
      <c r="B7782" s="856" t="s">
        <v>3804</v>
      </c>
      <c r="C7782" s="568" t="s">
        <v>2558</v>
      </c>
      <c r="D7782" s="569" t="s">
        <v>2479</v>
      </c>
      <c r="E7782" s="570" t="s">
        <v>1953</v>
      </c>
      <c r="F7782" s="570" t="s">
        <v>1958</v>
      </c>
      <c r="G7782" s="1210" t="s">
        <v>1962</v>
      </c>
      <c r="H7782" s="1426">
        <v>1</v>
      </c>
      <c r="I7782" s="1427">
        <v>1406</v>
      </c>
      <c r="J7782" s="1426">
        <v>6.8295194999999998E-3</v>
      </c>
      <c r="K7782" s="1426">
        <v>4.8574000000000003E-6</v>
      </c>
      <c r="L7782" s="1329" t="s">
        <v>4</v>
      </c>
    </row>
    <row r="7783" spans="2:12" x14ac:dyDescent="0.35">
      <c r="B7783" s="856" t="s">
        <v>3804</v>
      </c>
      <c r="C7783" s="568" t="s">
        <v>3069</v>
      </c>
      <c r="D7783" s="569" t="s">
        <v>2193</v>
      </c>
      <c r="E7783" s="570" t="s">
        <v>1953</v>
      </c>
      <c r="F7783" s="570" t="s">
        <v>2028</v>
      </c>
      <c r="G7783" s="1210" t="s">
        <v>5</v>
      </c>
      <c r="H7783" s="1426">
        <v>67</v>
      </c>
      <c r="I7783" s="1426">
        <v>20</v>
      </c>
      <c r="J7783" s="1426">
        <v>6.5089303000000001E-3</v>
      </c>
      <c r="K7783" s="1426">
        <v>3.2544650000000002E-4</v>
      </c>
      <c r="L7783" s="1329" t="s">
        <v>4</v>
      </c>
    </row>
    <row r="7784" spans="2:12" x14ac:dyDescent="0.35">
      <c r="B7784" s="856" t="s">
        <v>3804</v>
      </c>
      <c r="C7784" s="568" t="s">
        <v>2671</v>
      </c>
      <c r="D7784" s="569" t="s">
        <v>2200</v>
      </c>
      <c r="E7784" s="570" t="s">
        <v>1953</v>
      </c>
      <c r="F7784" s="570" t="s">
        <v>1958</v>
      </c>
      <c r="G7784" s="1210" t="s">
        <v>1962</v>
      </c>
      <c r="H7784" s="1426">
        <v>2</v>
      </c>
      <c r="I7784" s="1426">
        <v>27</v>
      </c>
      <c r="J7784" s="1426">
        <v>2.6230019999999999E-4</v>
      </c>
      <c r="K7784" s="1426">
        <v>9.7148000000000006E-6</v>
      </c>
      <c r="L7784" s="1329" t="s">
        <v>4</v>
      </c>
    </row>
    <row r="7785" spans="2:12" x14ac:dyDescent="0.35">
      <c r="B7785" s="856" t="s">
        <v>3804</v>
      </c>
      <c r="C7785" s="568" t="s">
        <v>2631</v>
      </c>
      <c r="D7785" s="569" t="s">
        <v>2061</v>
      </c>
      <c r="E7785" s="570" t="s">
        <v>1961</v>
      </c>
      <c r="F7785" s="570" t="s">
        <v>1958</v>
      </c>
      <c r="G7785" s="1210" t="s">
        <v>42</v>
      </c>
      <c r="H7785" s="1426">
        <v>71</v>
      </c>
      <c r="I7785" s="1426">
        <v>19</v>
      </c>
      <c r="J7785" s="1426">
        <v>4.2408714000000004E-3</v>
      </c>
      <c r="K7785" s="1426">
        <v>2.232038E-4</v>
      </c>
      <c r="L7785" s="1329" t="s">
        <v>4</v>
      </c>
    </row>
    <row r="7786" spans="2:12" x14ac:dyDescent="0.35">
      <c r="B7786" s="856" t="s">
        <v>3804</v>
      </c>
      <c r="C7786" s="568" t="s">
        <v>2411</v>
      </c>
      <c r="D7786" s="569" t="s">
        <v>2193</v>
      </c>
      <c r="E7786" s="570" t="s">
        <v>1953</v>
      </c>
      <c r="F7786" s="570" t="s">
        <v>2028</v>
      </c>
      <c r="G7786" s="1210" t="s">
        <v>5</v>
      </c>
      <c r="H7786" s="1426">
        <v>26</v>
      </c>
      <c r="I7786" s="1426">
        <v>40</v>
      </c>
      <c r="J7786" s="1426">
        <v>5.0517071000000004E-3</v>
      </c>
      <c r="K7786" s="1426">
        <v>1.2629270000000001E-4</v>
      </c>
      <c r="L7786" s="1329" t="s">
        <v>4</v>
      </c>
    </row>
    <row r="7787" spans="2:12" x14ac:dyDescent="0.35">
      <c r="B7787" s="856" t="s">
        <v>3804</v>
      </c>
      <c r="C7787" s="568" t="s">
        <v>2953</v>
      </c>
      <c r="D7787" s="569" t="s">
        <v>2193</v>
      </c>
      <c r="E7787" s="570" t="s">
        <v>1953</v>
      </c>
      <c r="F7787" s="570" t="s">
        <v>2028</v>
      </c>
      <c r="G7787" s="1210" t="s">
        <v>5</v>
      </c>
      <c r="H7787" s="1426">
        <v>3</v>
      </c>
      <c r="I7787" s="1426">
        <v>4</v>
      </c>
      <c r="J7787" s="1426">
        <v>5.8288899999999997E-5</v>
      </c>
      <c r="K7787" s="1426">
        <v>1.4572199999999999E-5</v>
      </c>
      <c r="L7787" s="1329" t="s">
        <v>4</v>
      </c>
    </row>
    <row r="7788" spans="2:12" x14ac:dyDescent="0.35">
      <c r="B7788" s="856" t="s">
        <v>3804</v>
      </c>
      <c r="C7788" s="568" t="s">
        <v>2953</v>
      </c>
      <c r="D7788" s="569" t="s">
        <v>2232</v>
      </c>
      <c r="E7788" s="570" t="s">
        <v>1961</v>
      </c>
      <c r="F7788" s="570" t="s">
        <v>1981</v>
      </c>
      <c r="G7788" s="1210" t="s">
        <v>5</v>
      </c>
      <c r="H7788" s="1426">
        <v>1</v>
      </c>
      <c r="I7788" s="1426">
        <v>298</v>
      </c>
      <c r="J7788" s="1426">
        <v>9.3682699999999999E-4</v>
      </c>
      <c r="K7788" s="1426">
        <v>3.1437000000000001E-6</v>
      </c>
      <c r="L7788" s="1329" t="s">
        <v>4</v>
      </c>
    </row>
    <row r="7789" spans="2:12" x14ac:dyDescent="0.35">
      <c r="B7789" s="856" t="s">
        <v>3804</v>
      </c>
      <c r="C7789" s="568" t="s">
        <v>1985</v>
      </c>
      <c r="D7789" s="569" t="s">
        <v>2531</v>
      </c>
      <c r="E7789" s="570" t="s">
        <v>1953</v>
      </c>
      <c r="F7789" s="570" t="s">
        <v>1958</v>
      </c>
      <c r="G7789" s="1210" t="s">
        <v>1962</v>
      </c>
      <c r="H7789" s="1426">
        <v>3</v>
      </c>
      <c r="I7789" s="1426">
        <v>363</v>
      </c>
      <c r="J7789" s="1426">
        <v>5.2897203E-3</v>
      </c>
      <c r="K7789" s="1426">
        <v>1.4572199999999999E-5</v>
      </c>
      <c r="L7789" s="1329" t="s">
        <v>4</v>
      </c>
    </row>
    <row r="7790" spans="2:12" x14ac:dyDescent="0.35">
      <c r="B7790" s="856" t="s">
        <v>3804</v>
      </c>
      <c r="C7790" s="568" t="s">
        <v>2117</v>
      </c>
      <c r="D7790" s="569" t="s">
        <v>2193</v>
      </c>
      <c r="E7790" s="570" t="s">
        <v>1953</v>
      </c>
      <c r="F7790" s="570" t="s">
        <v>2028</v>
      </c>
      <c r="G7790" s="1210" t="s">
        <v>5</v>
      </c>
      <c r="H7790" s="1426">
        <v>6</v>
      </c>
      <c r="I7790" s="1426">
        <v>16</v>
      </c>
      <c r="J7790" s="1426">
        <v>4.6631139999999999E-4</v>
      </c>
      <c r="K7790" s="1426">
        <v>2.9144499999999999E-5</v>
      </c>
      <c r="L7790" s="1329" t="s">
        <v>4</v>
      </c>
    </row>
    <row r="7791" spans="2:12" x14ac:dyDescent="0.35">
      <c r="B7791" s="856" t="s">
        <v>3804</v>
      </c>
      <c r="C7791" s="568" t="s">
        <v>2863</v>
      </c>
      <c r="D7791" s="569" t="s">
        <v>2078</v>
      </c>
      <c r="E7791" s="570" t="s">
        <v>1953</v>
      </c>
      <c r="F7791" s="570" t="s">
        <v>2028</v>
      </c>
      <c r="G7791" s="1210" t="s">
        <v>5</v>
      </c>
      <c r="H7791" s="1426">
        <v>1</v>
      </c>
      <c r="I7791" s="1426">
        <v>25</v>
      </c>
      <c r="J7791" s="1426">
        <v>1.214353E-4</v>
      </c>
      <c r="K7791" s="1426">
        <v>4.8574000000000003E-6</v>
      </c>
      <c r="L7791" s="1329" t="s">
        <v>4</v>
      </c>
    </row>
    <row r="7792" spans="2:12" x14ac:dyDescent="0.35">
      <c r="B7792" s="856" t="s">
        <v>3804</v>
      </c>
      <c r="C7792" s="568" t="s">
        <v>2415</v>
      </c>
      <c r="D7792" s="569" t="s">
        <v>2795</v>
      </c>
      <c r="E7792" s="570" t="s">
        <v>3</v>
      </c>
      <c r="F7792" s="570" t="s">
        <v>2028</v>
      </c>
      <c r="G7792" s="1210" t="s">
        <v>5</v>
      </c>
      <c r="H7792" s="1426">
        <v>84</v>
      </c>
      <c r="I7792" s="1426">
        <v>15</v>
      </c>
      <c r="J7792" s="1426">
        <v>3.8832438E-3</v>
      </c>
      <c r="K7792" s="1426">
        <v>2.5888289999999997E-4</v>
      </c>
      <c r="L7792" s="1329" t="s">
        <v>4</v>
      </c>
    </row>
    <row r="7793" spans="2:12" x14ac:dyDescent="0.35">
      <c r="B7793" s="856" t="s">
        <v>3804</v>
      </c>
      <c r="C7793" s="568" t="s">
        <v>3072</v>
      </c>
      <c r="D7793" s="569" t="s">
        <v>2193</v>
      </c>
      <c r="E7793" s="570" t="s">
        <v>1953</v>
      </c>
      <c r="F7793" s="570" t="s">
        <v>2028</v>
      </c>
      <c r="G7793" s="1210" t="s">
        <v>5</v>
      </c>
      <c r="H7793" s="1426">
        <v>24</v>
      </c>
      <c r="I7793" s="1426">
        <v>42</v>
      </c>
      <c r="J7793" s="1426">
        <v>4.8962700000000003E-3</v>
      </c>
      <c r="K7793" s="1426">
        <v>1.165779E-4</v>
      </c>
      <c r="L7793" s="1329" t="s">
        <v>4</v>
      </c>
    </row>
    <row r="7794" spans="2:12" x14ac:dyDescent="0.35">
      <c r="B7794" s="856" t="s">
        <v>3804</v>
      </c>
      <c r="C7794" s="568" t="s">
        <v>2923</v>
      </c>
      <c r="D7794" s="569" t="s">
        <v>1957</v>
      </c>
      <c r="E7794" s="570" t="s">
        <v>1953</v>
      </c>
      <c r="F7794" s="570" t="s">
        <v>1954</v>
      </c>
      <c r="G7794" s="1210" t="s">
        <v>1955</v>
      </c>
      <c r="H7794" s="1426">
        <v>245</v>
      </c>
      <c r="I7794" s="1426">
        <v>203</v>
      </c>
      <c r="J7794" s="1426">
        <v>0.24158332160000001</v>
      </c>
      <c r="K7794" s="1426">
        <v>1.1900655999999999E-3</v>
      </c>
      <c r="L7794" s="1329" t="s">
        <v>4</v>
      </c>
    </row>
    <row r="7795" spans="2:12" x14ac:dyDescent="0.35">
      <c r="B7795" s="856" t="s">
        <v>3804</v>
      </c>
      <c r="C7795" s="568" t="s">
        <v>3247</v>
      </c>
      <c r="D7795" s="569" t="s">
        <v>3159</v>
      </c>
      <c r="E7795" s="570" t="s">
        <v>1961</v>
      </c>
      <c r="F7795" s="570" t="s">
        <v>1975</v>
      </c>
      <c r="G7795" s="1210" t="s">
        <v>1976</v>
      </c>
      <c r="H7795" s="1426">
        <v>1</v>
      </c>
      <c r="I7795" s="1426">
        <v>23</v>
      </c>
      <c r="J7795" s="1426">
        <v>7.2305399999999994E-5</v>
      </c>
      <c r="K7795" s="1426">
        <v>3.1437000000000001E-6</v>
      </c>
      <c r="L7795" s="1329" t="s">
        <v>4</v>
      </c>
    </row>
    <row r="7796" spans="2:12" x14ac:dyDescent="0.35">
      <c r="B7796" s="856" t="s">
        <v>3804</v>
      </c>
      <c r="C7796" s="568" t="s">
        <v>1987</v>
      </c>
      <c r="D7796" s="569" t="s">
        <v>2370</v>
      </c>
      <c r="E7796" s="570" t="s">
        <v>1953</v>
      </c>
      <c r="F7796" s="570" t="s">
        <v>2005</v>
      </c>
      <c r="G7796" s="1210" t="s">
        <v>2005</v>
      </c>
      <c r="H7796" s="1426">
        <v>1</v>
      </c>
      <c r="I7796" s="1426">
        <v>141</v>
      </c>
      <c r="J7796" s="1426">
        <v>6.848949E-4</v>
      </c>
      <c r="K7796" s="1426">
        <v>4.8574000000000003E-6</v>
      </c>
      <c r="L7796" s="1329" t="s">
        <v>4</v>
      </c>
    </row>
    <row r="7797" spans="2:12" x14ac:dyDescent="0.35">
      <c r="B7797" s="856" t="s">
        <v>3804</v>
      </c>
      <c r="C7797" s="568" t="s">
        <v>3791</v>
      </c>
      <c r="D7797" s="569" t="s">
        <v>2966</v>
      </c>
      <c r="E7797" s="570" t="s">
        <v>3</v>
      </c>
      <c r="F7797" s="570" t="s">
        <v>1954</v>
      </c>
      <c r="G7797" s="1210" t="s">
        <v>1955</v>
      </c>
      <c r="H7797" s="1426">
        <v>1</v>
      </c>
      <c r="I7797" s="1426">
        <v>68</v>
      </c>
      <c r="J7797" s="1426">
        <v>2.0957190000000001E-4</v>
      </c>
      <c r="K7797" s="1426">
        <v>3.0819000000000001E-6</v>
      </c>
      <c r="L7797" s="1329" t="s">
        <v>4</v>
      </c>
    </row>
    <row r="7798" spans="2:12" x14ac:dyDescent="0.35">
      <c r="B7798" s="856" t="s">
        <v>3804</v>
      </c>
      <c r="C7798" s="568" t="s">
        <v>2902</v>
      </c>
      <c r="D7798" s="569" t="s">
        <v>2165</v>
      </c>
      <c r="E7798" s="570" t="s">
        <v>1953</v>
      </c>
      <c r="F7798" s="570" t="s">
        <v>1958</v>
      </c>
      <c r="G7798" s="1210" t="s">
        <v>41</v>
      </c>
      <c r="H7798" s="1426">
        <v>1</v>
      </c>
      <c r="I7798" s="1426">
        <v>24</v>
      </c>
      <c r="J7798" s="1426">
        <v>1.165779E-4</v>
      </c>
      <c r="K7798" s="1426">
        <v>4.8574000000000003E-6</v>
      </c>
      <c r="L7798" s="1329" t="s">
        <v>4</v>
      </c>
    </row>
    <row r="7799" spans="2:12" x14ac:dyDescent="0.35">
      <c r="B7799" s="856" t="s">
        <v>3804</v>
      </c>
      <c r="C7799" s="568" t="s">
        <v>3229</v>
      </c>
      <c r="D7799" s="569" t="s">
        <v>2093</v>
      </c>
      <c r="E7799" s="570" t="s">
        <v>1953</v>
      </c>
      <c r="F7799" s="570" t="s">
        <v>2028</v>
      </c>
      <c r="G7799" s="1210" t="s">
        <v>5</v>
      </c>
      <c r="H7799" s="1426">
        <v>2</v>
      </c>
      <c r="I7799" s="1426">
        <v>15</v>
      </c>
      <c r="J7799" s="1426">
        <v>1.4572230000000001E-4</v>
      </c>
      <c r="K7799" s="1426">
        <v>9.7148000000000006E-6</v>
      </c>
      <c r="L7799" s="1329" t="s">
        <v>4</v>
      </c>
    </row>
    <row r="7800" spans="2:12" x14ac:dyDescent="0.35">
      <c r="B7800" s="856" t="s">
        <v>3804</v>
      </c>
      <c r="C7800" s="568" t="s">
        <v>3180</v>
      </c>
      <c r="D7800" s="569" t="s">
        <v>2419</v>
      </c>
      <c r="E7800" s="570" t="s">
        <v>1953</v>
      </c>
      <c r="F7800" s="570" t="s">
        <v>1958</v>
      </c>
      <c r="G7800" s="1210" t="s">
        <v>41</v>
      </c>
      <c r="H7800" s="1426">
        <v>1</v>
      </c>
      <c r="I7800" s="1426">
        <v>50</v>
      </c>
      <c r="J7800" s="1426">
        <v>2.4287049999999999E-4</v>
      </c>
      <c r="K7800" s="1426">
        <v>4.8574000000000003E-6</v>
      </c>
      <c r="L7800" s="1329" t="s">
        <v>4</v>
      </c>
    </row>
    <row r="7801" spans="2:12" x14ac:dyDescent="0.35">
      <c r="B7801" s="856" t="s">
        <v>3804</v>
      </c>
      <c r="C7801" s="568" t="s">
        <v>2048</v>
      </c>
      <c r="D7801" s="569" t="s">
        <v>2131</v>
      </c>
      <c r="E7801" s="570" t="s">
        <v>1953</v>
      </c>
      <c r="F7801" s="570" t="s">
        <v>1958</v>
      </c>
      <c r="G7801" s="1210" t="s">
        <v>42</v>
      </c>
      <c r="H7801" s="1426">
        <v>35</v>
      </c>
      <c r="I7801" s="1426">
        <v>128</v>
      </c>
      <c r="J7801" s="1426">
        <v>2.1761200000000001E-2</v>
      </c>
      <c r="K7801" s="1426">
        <v>1.7000939999999999E-4</v>
      </c>
      <c r="L7801" s="1329" t="s">
        <v>4</v>
      </c>
    </row>
    <row r="7802" spans="2:12" x14ac:dyDescent="0.35">
      <c r="B7802" s="856" t="s">
        <v>3804</v>
      </c>
      <c r="C7802" s="568" t="s">
        <v>2961</v>
      </c>
      <c r="D7802" s="569" t="s">
        <v>1952</v>
      </c>
      <c r="E7802" s="570" t="s">
        <v>1953</v>
      </c>
      <c r="F7802" s="570" t="s">
        <v>1958</v>
      </c>
      <c r="G7802" s="1210" t="s">
        <v>1962</v>
      </c>
      <c r="H7802" s="1426">
        <v>1</v>
      </c>
      <c r="I7802" s="1426">
        <v>170</v>
      </c>
      <c r="J7802" s="1426">
        <v>8.2575979999999997E-4</v>
      </c>
      <c r="K7802" s="1426">
        <v>4.8574000000000003E-6</v>
      </c>
      <c r="L7802" s="1329" t="s">
        <v>4</v>
      </c>
    </row>
    <row r="7803" spans="2:12" x14ac:dyDescent="0.35">
      <c r="B7803" s="856" t="s">
        <v>3804</v>
      </c>
      <c r="C7803" s="568" t="s">
        <v>2729</v>
      </c>
      <c r="D7803" s="569" t="s">
        <v>2700</v>
      </c>
      <c r="E7803" s="570" t="s">
        <v>1953</v>
      </c>
      <c r="F7803" s="570" t="s">
        <v>2005</v>
      </c>
      <c r="G7803" s="1210" t="s">
        <v>2005</v>
      </c>
      <c r="H7803" s="1426">
        <v>1</v>
      </c>
      <c r="I7803" s="1426">
        <v>146</v>
      </c>
      <c r="J7803" s="1426">
        <v>7.0918200000000004E-4</v>
      </c>
      <c r="K7803" s="1426">
        <v>4.8574000000000003E-6</v>
      </c>
      <c r="L7803" s="1329" t="s">
        <v>4</v>
      </c>
    </row>
    <row r="7804" spans="2:12" x14ac:dyDescent="0.35">
      <c r="B7804" s="856" t="s">
        <v>3804</v>
      </c>
      <c r="C7804" s="568" t="s">
        <v>2762</v>
      </c>
      <c r="D7804" s="569" t="s">
        <v>2131</v>
      </c>
      <c r="E7804" s="570" t="s">
        <v>1953</v>
      </c>
      <c r="F7804" s="570" t="s">
        <v>2010</v>
      </c>
      <c r="G7804" s="1210" t="s">
        <v>2011</v>
      </c>
      <c r="H7804" s="1426">
        <v>1</v>
      </c>
      <c r="I7804" s="1426">
        <v>93</v>
      </c>
      <c r="J7804" s="1426">
        <v>4.5173920000000001E-4</v>
      </c>
      <c r="K7804" s="1426">
        <v>4.8574000000000003E-6</v>
      </c>
      <c r="L7804" s="1329" t="s">
        <v>4</v>
      </c>
    </row>
    <row r="7805" spans="2:12" x14ac:dyDescent="0.35">
      <c r="B7805" s="856" t="s">
        <v>3804</v>
      </c>
      <c r="C7805" s="568" t="s">
        <v>3086</v>
      </c>
      <c r="D7805" s="569" t="s">
        <v>2108</v>
      </c>
      <c r="E7805" s="570" t="s">
        <v>3</v>
      </c>
      <c r="F7805" s="570" t="s">
        <v>2028</v>
      </c>
      <c r="G7805" s="1210" t="s">
        <v>5</v>
      </c>
      <c r="H7805" s="1426">
        <v>74</v>
      </c>
      <c r="I7805" s="1426">
        <v>20</v>
      </c>
      <c r="J7805" s="1426">
        <v>4.5612704999999998E-3</v>
      </c>
      <c r="K7805" s="1426">
        <v>2.2806350000000001E-4</v>
      </c>
      <c r="L7805" s="1329" t="s">
        <v>4</v>
      </c>
    </row>
    <row r="7806" spans="2:12" x14ac:dyDescent="0.35">
      <c r="B7806" s="856" t="s">
        <v>3804</v>
      </c>
      <c r="C7806" s="568" t="s">
        <v>2970</v>
      </c>
      <c r="D7806" s="569" t="s">
        <v>2745</v>
      </c>
      <c r="E7806" s="570" t="s">
        <v>3</v>
      </c>
      <c r="F7806" s="570" t="s">
        <v>1958</v>
      </c>
      <c r="G7806" s="1210" t="s">
        <v>41</v>
      </c>
      <c r="H7806" s="1426">
        <v>26</v>
      </c>
      <c r="I7806" s="1426">
        <v>473</v>
      </c>
      <c r="J7806" s="1426">
        <v>3.7901692299999998E-2</v>
      </c>
      <c r="K7806" s="1426">
        <v>8.0130399999999994E-5</v>
      </c>
      <c r="L7806" s="1329" t="s">
        <v>4</v>
      </c>
    </row>
    <row r="7807" spans="2:12" x14ac:dyDescent="0.35">
      <c r="B7807" s="856" t="s">
        <v>3804</v>
      </c>
      <c r="C7807" s="568" t="s">
        <v>2980</v>
      </c>
      <c r="D7807" s="569" t="s">
        <v>2687</v>
      </c>
      <c r="E7807" s="570" t="s">
        <v>1961</v>
      </c>
      <c r="F7807" s="570" t="s">
        <v>1958</v>
      </c>
      <c r="G7807" s="1210" t="s">
        <v>41</v>
      </c>
      <c r="H7807" s="1426">
        <v>1</v>
      </c>
      <c r="I7807" s="1426">
        <v>270</v>
      </c>
      <c r="J7807" s="1426">
        <v>8.4880299999999997E-4</v>
      </c>
      <c r="K7807" s="1426">
        <v>3.1437000000000001E-6</v>
      </c>
      <c r="L7807" s="1329" t="s">
        <v>4</v>
      </c>
    </row>
    <row r="7808" spans="2:12" x14ac:dyDescent="0.35">
      <c r="B7808" s="856" t="s">
        <v>3804</v>
      </c>
      <c r="C7808" s="568" t="s">
        <v>3090</v>
      </c>
      <c r="D7808" s="569" t="s">
        <v>2590</v>
      </c>
      <c r="E7808" s="570" t="s">
        <v>1961</v>
      </c>
      <c r="F7808" s="570" t="s">
        <v>1958</v>
      </c>
      <c r="G7808" s="1210" t="s">
        <v>1962</v>
      </c>
      <c r="H7808" s="1426">
        <v>24</v>
      </c>
      <c r="I7808" s="1426">
        <v>919</v>
      </c>
      <c r="J7808" s="1426">
        <v>6.9337776500000003E-2</v>
      </c>
      <c r="K7808" s="1426">
        <v>7.5449200000000003E-5</v>
      </c>
      <c r="L7808" s="1329" t="s">
        <v>4</v>
      </c>
    </row>
    <row r="7809" spans="2:12" x14ac:dyDescent="0.35">
      <c r="B7809" s="856" t="s">
        <v>3804</v>
      </c>
      <c r="C7809" s="568" t="s">
        <v>2266</v>
      </c>
      <c r="D7809" s="569" t="s">
        <v>2174</v>
      </c>
      <c r="E7809" s="570" t="s">
        <v>1961</v>
      </c>
      <c r="F7809" s="570" t="s">
        <v>1954</v>
      </c>
      <c r="G7809" s="1210" t="s">
        <v>1955</v>
      </c>
      <c r="H7809" s="1426">
        <v>1</v>
      </c>
      <c r="I7809" s="1426">
        <v>81</v>
      </c>
      <c r="J7809" s="1426">
        <v>2.5464090000000002E-4</v>
      </c>
      <c r="K7809" s="1426">
        <v>3.1437000000000001E-6</v>
      </c>
      <c r="L7809" s="1329" t="s">
        <v>4</v>
      </c>
    </row>
    <row r="7810" spans="2:12" x14ac:dyDescent="0.35">
      <c r="B7810" s="856" t="s">
        <v>3804</v>
      </c>
      <c r="C7810" s="568" t="s">
        <v>2271</v>
      </c>
      <c r="D7810" s="569" t="s">
        <v>3301</v>
      </c>
      <c r="E7810" s="570" t="s">
        <v>1961</v>
      </c>
      <c r="F7810" s="570" t="s">
        <v>2028</v>
      </c>
      <c r="G7810" s="1210" t="s">
        <v>5</v>
      </c>
      <c r="H7810" s="1426">
        <v>12</v>
      </c>
      <c r="I7810" s="1426">
        <v>211</v>
      </c>
      <c r="J7810" s="1426">
        <v>7.9598862000000003E-3</v>
      </c>
      <c r="K7810" s="1426">
        <v>3.7724600000000001E-5</v>
      </c>
      <c r="L7810" s="1329" t="s">
        <v>4</v>
      </c>
    </row>
    <row r="7811" spans="2:12" x14ac:dyDescent="0.35">
      <c r="B7811" s="856" t="s">
        <v>3804</v>
      </c>
      <c r="C7811" s="568" t="s">
        <v>2271</v>
      </c>
      <c r="D7811" s="569" t="s">
        <v>2626</v>
      </c>
      <c r="E7811" s="570" t="s">
        <v>3</v>
      </c>
      <c r="F7811" s="570" t="s">
        <v>2028</v>
      </c>
      <c r="G7811" s="1210" t="s">
        <v>5</v>
      </c>
      <c r="H7811" s="1426">
        <v>931</v>
      </c>
      <c r="I7811" s="1426">
        <v>227</v>
      </c>
      <c r="J7811" s="1426">
        <v>0.65132785360000001</v>
      </c>
      <c r="K7811" s="1426">
        <v>2.8692856999999999E-3</v>
      </c>
      <c r="L7811" s="1329" t="s">
        <v>4</v>
      </c>
    </row>
    <row r="7812" spans="2:12" x14ac:dyDescent="0.35">
      <c r="B7812" s="856" t="s">
        <v>3807</v>
      </c>
      <c r="C7812" s="568" t="s">
        <v>3808</v>
      </c>
      <c r="D7812" s="569" t="s">
        <v>2204</v>
      </c>
      <c r="E7812" s="570" t="s">
        <v>1953</v>
      </c>
      <c r="F7812" s="570" t="s">
        <v>1954</v>
      </c>
      <c r="G7812" s="1210" t="s">
        <v>1955</v>
      </c>
      <c r="H7812" s="1426">
        <v>7</v>
      </c>
      <c r="I7812" s="1426">
        <v>75</v>
      </c>
      <c r="J7812" s="1426">
        <v>2.5501406E-3</v>
      </c>
      <c r="K7812" s="1426">
        <v>3.4001899999999997E-5</v>
      </c>
      <c r="L7812" s="1329" t="s">
        <v>4</v>
      </c>
    </row>
    <row r="7813" spans="2:12" x14ac:dyDescent="0.35">
      <c r="B7813" s="856" t="s">
        <v>3807</v>
      </c>
      <c r="C7813" s="568" t="s">
        <v>2073</v>
      </c>
      <c r="D7813" s="569" t="s">
        <v>2043</v>
      </c>
      <c r="E7813" s="570" t="s">
        <v>1953</v>
      </c>
      <c r="F7813" s="570" t="s">
        <v>1954</v>
      </c>
      <c r="G7813" s="1210" t="s">
        <v>1955</v>
      </c>
      <c r="H7813" s="1426">
        <v>1</v>
      </c>
      <c r="I7813" s="1426">
        <v>519</v>
      </c>
      <c r="J7813" s="1426">
        <v>2.5209961999999998E-3</v>
      </c>
      <c r="K7813" s="1426">
        <v>4.8574000000000003E-6</v>
      </c>
      <c r="L7813" s="1329" t="s">
        <v>4</v>
      </c>
    </row>
    <row r="7814" spans="2:12" x14ac:dyDescent="0.35">
      <c r="B7814" s="856" t="s">
        <v>3807</v>
      </c>
      <c r="C7814" s="568" t="s">
        <v>2073</v>
      </c>
      <c r="D7814" s="569" t="s">
        <v>2687</v>
      </c>
      <c r="E7814" s="570" t="s">
        <v>1961</v>
      </c>
      <c r="F7814" s="570" t="s">
        <v>1958</v>
      </c>
      <c r="G7814" s="1210" t="s">
        <v>1962</v>
      </c>
      <c r="H7814" s="1426">
        <v>982</v>
      </c>
      <c r="I7814" s="1426">
        <v>45</v>
      </c>
      <c r="J7814" s="1426">
        <v>0.1384774989</v>
      </c>
      <c r="K7814" s="1426">
        <v>3.0871281000000002E-3</v>
      </c>
      <c r="L7814" s="1329" t="s">
        <v>4</v>
      </c>
    </row>
    <row r="7815" spans="2:12" x14ac:dyDescent="0.35">
      <c r="B7815" s="856" t="s">
        <v>3807</v>
      </c>
      <c r="C7815" s="568" t="s">
        <v>3724</v>
      </c>
      <c r="D7815" s="569" t="s">
        <v>2455</v>
      </c>
      <c r="E7815" s="570" t="s">
        <v>1953</v>
      </c>
      <c r="F7815" s="570" t="s">
        <v>1958</v>
      </c>
      <c r="G7815" s="1210" t="s">
        <v>41</v>
      </c>
      <c r="H7815" s="1426">
        <v>5</v>
      </c>
      <c r="I7815" s="1426">
        <v>56</v>
      </c>
      <c r="J7815" s="1426">
        <v>1.3552175999999999E-3</v>
      </c>
      <c r="K7815" s="1426">
        <v>2.42871E-5</v>
      </c>
      <c r="L7815" s="1329" t="s">
        <v>4</v>
      </c>
    </row>
    <row r="7816" spans="2:12" x14ac:dyDescent="0.35">
      <c r="B7816" s="856" t="s">
        <v>3807</v>
      </c>
      <c r="C7816" s="568" t="s">
        <v>3210</v>
      </c>
      <c r="D7816" s="569" t="s">
        <v>2399</v>
      </c>
      <c r="E7816" s="570" t="s">
        <v>1961</v>
      </c>
      <c r="F7816" s="570" t="s">
        <v>2028</v>
      </c>
      <c r="G7816" s="1210" t="s">
        <v>5</v>
      </c>
      <c r="H7816" s="1426">
        <v>18</v>
      </c>
      <c r="I7816" s="1426">
        <v>29</v>
      </c>
      <c r="J7816" s="1426">
        <v>1.6410191999999999E-3</v>
      </c>
      <c r="K7816" s="1426">
        <v>5.6586899999999999E-5</v>
      </c>
      <c r="L7816" s="1329" t="s">
        <v>4</v>
      </c>
    </row>
    <row r="7817" spans="2:12" x14ac:dyDescent="0.35">
      <c r="B7817" s="856" t="s">
        <v>3807</v>
      </c>
      <c r="C7817" s="568" t="s">
        <v>3480</v>
      </c>
      <c r="D7817" s="569" t="s">
        <v>2119</v>
      </c>
      <c r="E7817" s="570" t="s">
        <v>1953</v>
      </c>
      <c r="F7817" s="570" t="s">
        <v>1958</v>
      </c>
      <c r="G7817" s="1210" t="s">
        <v>41</v>
      </c>
      <c r="H7817" s="1426">
        <v>1</v>
      </c>
      <c r="I7817" s="1427">
        <v>1027</v>
      </c>
      <c r="J7817" s="1426">
        <v>4.9885607999999998E-3</v>
      </c>
      <c r="K7817" s="1426">
        <v>4.8574000000000003E-6</v>
      </c>
      <c r="L7817" s="1329" t="s">
        <v>4</v>
      </c>
    </row>
    <row r="7818" spans="2:12" x14ac:dyDescent="0.35">
      <c r="B7818" s="856" t="s">
        <v>3807</v>
      </c>
      <c r="C7818" s="568" t="s">
        <v>3809</v>
      </c>
      <c r="D7818" s="569" t="s">
        <v>2669</v>
      </c>
      <c r="E7818" s="570" t="s">
        <v>1953</v>
      </c>
      <c r="F7818" s="570" t="s">
        <v>1958</v>
      </c>
      <c r="G7818" s="1210" t="s">
        <v>41</v>
      </c>
      <c r="H7818" s="1426">
        <v>1</v>
      </c>
      <c r="I7818" s="1426">
        <v>563</v>
      </c>
      <c r="J7818" s="1426">
        <v>2.7347221999999998E-3</v>
      </c>
      <c r="K7818" s="1426">
        <v>4.8574000000000003E-6</v>
      </c>
      <c r="L7818" s="1329" t="s">
        <v>4</v>
      </c>
    </row>
    <row r="7819" spans="2:12" x14ac:dyDescent="0.35">
      <c r="B7819" s="856" t="s">
        <v>3807</v>
      </c>
      <c r="C7819" s="568" t="s">
        <v>3241</v>
      </c>
      <c r="D7819" s="569" t="s">
        <v>2669</v>
      </c>
      <c r="E7819" s="570" t="s">
        <v>1953</v>
      </c>
      <c r="F7819" s="570" t="s">
        <v>1981</v>
      </c>
      <c r="G7819" s="1210" t="s">
        <v>5</v>
      </c>
      <c r="H7819" s="1426">
        <v>6</v>
      </c>
      <c r="I7819" s="1426">
        <v>33</v>
      </c>
      <c r="J7819" s="1426">
        <v>9.6176729999999998E-4</v>
      </c>
      <c r="K7819" s="1426">
        <v>2.9144499999999999E-5</v>
      </c>
      <c r="L7819" s="1329" t="s">
        <v>4</v>
      </c>
    </row>
    <row r="7820" spans="2:12" x14ac:dyDescent="0.35">
      <c r="B7820" s="856" t="s">
        <v>3807</v>
      </c>
      <c r="C7820" s="568" t="s">
        <v>2884</v>
      </c>
      <c r="D7820" s="569" t="s">
        <v>1988</v>
      </c>
      <c r="E7820" s="570" t="s">
        <v>1953</v>
      </c>
      <c r="F7820" s="570" t="s">
        <v>1958</v>
      </c>
      <c r="G7820" s="1210" t="s">
        <v>1962</v>
      </c>
      <c r="H7820" s="1426">
        <v>1</v>
      </c>
      <c r="I7820" s="1426">
        <v>263</v>
      </c>
      <c r="J7820" s="1426">
        <v>1.2774990000000001E-3</v>
      </c>
      <c r="K7820" s="1426">
        <v>4.8574000000000003E-6</v>
      </c>
      <c r="L7820" s="1329" t="s">
        <v>4</v>
      </c>
    </row>
    <row r="7821" spans="2:12" x14ac:dyDescent="0.35">
      <c r="B7821" s="856" t="s">
        <v>3807</v>
      </c>
      <c r="C7821" s="568" t="s">
        <v>3359</v>
      </c>
      <c r="D7821" s="569" t="s">
        <v>2332</v>
      </c>
      <c r="E7821" s="570" t="s">
        <v>1961</v>
      </c>
      <c r="F7821" s="570" t="s">
        <v>2028</v>
      </c>
      <c r="G7821" s="1210" t="s">
        <v>5</v>
      </c>
      <c r="H7821" s="1426">
        <v>1</v>
      </c>
      <c r="I7821" s="1426">
        <v>30</v>
      </c>
      <c r="J7821" s="1426">
        <v>9.43114E-5</v>
      </c>
      <c r="K7821" s="1426">
        <v>3.1437000000000001E-6</v>
      </c>
      <c r="L7821" s="1329" t="s">
        <v>4</v>
      </c>
    </row>
    <row r="7822" spans="2:12" x14ac:dyDescent="0.35">
      <c r="B7822" s="856" t="s">
        <v>3807</v>
      </c>
      <c r="C7822" s="568" t="s">
        <v>2885</v>
      </c>
      <c r="D7822" s="569" t="s">
        <v>1990</v>
      </c>
      <c r="E7822" s="570" t="s">
        <v>1953</v>
      </c>
      <c r="F7822" s="570" t="s">
        <v>1981</v>
      </c>
      <c r="G7822" s="1210" t="s">
        <v>5</v>
      </c>
      <c r="H7822" s="1426">
        <v>1</v>
      </c>
      <c r="I7822" s="1426">
        <v>144</v>
      </c>
      <c r="J7822" s="1426">
        <v>6.9946709999999998E-4</v>
      </c>
      <c r="K7822" s="1426">
        <v>4.8574000000000003E-6</v>
      </c>
      <c r="L7822" s="1329" t="s">
        <v>4</v>
      </c>
    </row>
    <row r="7823" spans="2:12" x14ac:dyDescent="0.35">
      <c r="B7823" s="856" t="s">
        <v>3807</v>
      </c>
      <c r="C7823" s="568" t="s">
        <v>2944</v>
      </c>
      <c r="D7823" s="569" t="s">
        <v>2287</v>
      </c>
      <c r="E7823" s="570" t="s">
        <v>1961</v>
      </c>
      <c r="F7823" s="570" t="s">
        <v>1958</v>
      </c>
      <c r="G7823" s="1210" t="s">
        <v>42</v>
      </c>
      <c r="H7823" s="1426">
        <v>79</v>
      </c>
      <c r="I7823" s="1426">
        <v>140</v>
      </c>
      <c r="J7823" s="1426">
        <v>3.4769487100000003E-2</v>
      </c>
      <c r="K7823" s="1426">
        <v>2.4835349999999999E-4</v>
      </c>
      <c r="L7823" s="1329" t="s">
        <v>4</v>
      </c>
    </row>
    <row r="7824" spans="2:12" x14ac:dyDescent="0.35">
      <c r="B7824" s="856" t="s">
        <v>3807</v>
      </c>
      <c r="C7824" s="568" t="s">
        <v>2217</v>
      </c>
      <c r="D7824" s="569" t="s">
        <v>2002</v>
      </c>
      <c r="E7824" s="570" t="s">
        <v>1961</v>
      </c>
      <c r="F7824" s="570" t="s">
        <v>2028</v>
      </c>
      <c r="G7824" s="1210" t="s">
        <v>5</v>
      </c>
      <c r="H7824" s="1426">
        <v>4</v>
      </c>
      <c r="I7824" s="1426">
        <v>52</v>
      </c>
      <c r="J7824" s="1426">
        <v>6.5389270000000002E-4</v>
      </c>
      <c r="K7824" s="1426">
        <v>1.2574900000000001E-5</v>
      </c>
      <c r="L7824" s="1329" t="s">
        <v>4</v>
      </c>
    </row>
    <row r="7825" spans="2:12" x14ac:dyDescent="0.35">
      <c r="B7825" s="856" t="s">
        <v>3807</v>
      </c>
      <c r="C7825" s="568" t="s">
        <v>2217</v>
      </c>
      <c r="D7825" s="569" t="s">
        <v>2459</v>
      </c>
      <c r="E7825" s="570" t="s">
        <v>1961</v>
      </c>
      <c r="F7825" s="570" t="s">
        <v>2028</v>
      </c>
      <c r="G7825" s="1210" t="s">
        <v>5</v>
      </c>
      <c r="H7825" s="1426">
        <v>61</v>
      </c>
      <c r="I7825" s="1426">
        <v>363</v>
      </c>
      <c r="J7825" s="1426">
        <v>6.9611279600000006E-2</v>
      </c>
      <c r="K7825" s="1426">
        <v>1.9176659999999999E-4</v>
      </c>
      <c r="L7825" s="1329" t="s">
        <v>4</v>
      </c>
    </row>
    <row r="7826" spans="2:12" x14ac:dyDescent="0.35">
      <c r="B7826" s="856" t="s">
        <v>3807</v>
      </c>
      <c r="C7826" s="568" t="s">
        <v>2622</v>
      </c>
      <c r="D7826" s="569" t="s">
        <v>3365</v>
      </c>
      <c r="E7826" s="570" t="s">
        <v>1961</v>
      </c>
      <c r="F7826" s="570" t="s">
        <v>2028</v>
      </c>
      <c r="G7826" s="1210" t="s">
        <v>5</v>
      </c>
      <c r="H7826" s="1426">
        <v>1</v>
      </c>
      <c r="I7826" s="1426">
        <v>179</v>
      </c>
      <c r="J7826" s="1426">
        <v>5.6272500000000003E-4</v>
      </c>
      <c r="K7826" s="1426">
        <v>3.1437000000000001E-6</v>
      </c>
      <c r="L7826" s="1329" t="s">
        <v>4</v>
      </c>
    </row>
    <row r="7827" spans="2:12" x14ac:dyDescent="0.35">
      <c r="B7827" s="856" t="s">
        <v>3807</v>
      </c>
      <c r="C7827" s="568" t="s">
        <v>2302</v>
      </c>
      <c r="D7827" s="569" t="s">
        <v>2872</v>
      </c>
      <c r="E7827" s="570" t="s">
        <v>3</v>
      </c>
      <c r="F7827" s="570" t="s">
        <v>2028</v>
      </c>
      <c r="G7827" s="1210" t="s">
        <v>5</v>
      </c>
      <c r="H7827" s="1426">
        <v>68</v>
      </c>
      <c r="I7827" s="1426">
        <v>198</v>
      </c>
      <c r="J7827" s="1426">
        <v>4.1495233800000003E-2</v>
      </c>
      <c r="K7827" s="1426">
        <v>2.0957190000000001E-4</v>
      </c>
      <c r="L7827" s="1329" t="s">
        <v>4</v>
      </c>
    </row>
    <row r="7828" spans="2:12" x14ac:dyDescent="0.35">
      <c r="B7828" s="856" t="s">
        <v>3807</v>
      </c>
      <c r="C7828" s="568" t="s">
        <v>3053</v>
      </c>
      <c r="D7828" s="569" t="s">
        <v>2002</v>
      </c>
      <c r="E7828" s="570" t="s">
        <v>1961</v>
      </c>
      <c r="F7828" s="570" t="s">
        <v>2028</v>
      </c>
      <c r="G7828" s="1210" t="s">
        <v>5</v>
      </c>
      <c r="H7828" s="1426">
        <v>29</v>
      </c>
      <c r="I7828" s="1426">
        <v>18</v>
      </c>
      <c r="J7828" s="1426">
        <v>1.6410191999999999E-3</v>
      </c>
      <c r="K7828" s="1426">
        <v>9.1167699999999998E-5</v>
      </c>
      <c r="L7828" s="1329" t="s">
        <v>4</v>
      </c>
    </row>
    <row r="7829" spans="2:12" x14ac:dyDescent="0.35">
      <c r="B7829" s="856" t="s">
        <v>3807</v>
      </c>
      <c r="C7829" s="568" t="s">
        <v>3190</v>
      </c>
      <c r="D7829" s="569" t="s">
        <v>2014</v>
      </c>
      <c r="E7829" s="570" t="s">
        <v>1953</v>
      </c>
      <c r="F7829" s="570" t="s">
        <v>2028</v>
      </c>
      <c r="G7829" s="1210" t="s">
        <v>5</v>
      </c>
      <c r="H7829" s="1426">
        <v>3</v>
      </c>
      <c r="I7829" s="1426">
        <v>177</v>
      </c>
      <c r="J7829" s="1426">
        <v>2.5792851000000002E-3</v>
      </c>
      <c r="K7829" s="1426">
        <v>1.4572199999999999E-5</v>
      </c>
      <c r="L7829" s="1329" t="s">
        <v>4</v>
      </c>
    </row>
    <row r="7830" spans="2:12" x14ac:dyDescent="0.35">
      <c r="B7830" s="856" t="s">
        <v>3807</v>
      </c>
      <c r="C7830" s="568" t="s">
        <v>2029</v>
      </c>
      <c r="D7830" s="569" t="s">
        <v>2579</v>
      </c>
      <c r="E7830" s="570" t="s">
        <v>1961</v>
      </c>
      <c r="F7830" s="570" t="s">
        <v>2028</v>
      </c>
      <c r="G7830" s="1210" t="s">
        <v>5</v>
      </c>
      <c r="H7830" s="1426">
        <v>107</v>
      </c>
      <c r="I7830" s="1426">
        <v>148</v>
      </c>
      <c r="J7830" s="1426">
        <v>4.9783869600000002E-2</v>
      </c>
      <c r="K7830" s="1426">
        <v>3.3637750000000002E-4</v>
      </c>
      <c r="L7830" s="1329" t="s">
        <v>4</v>
      </c>
    </row>
    <row r="7831" spans="2:12" x14ac:dyDescent="0.35">
      <c r="B7831" s="856" t="s">
        <v>3807</v>
      </c>
      <c r="C7831" s="568" t="s">
        <v>2029</v>
      </c>
      <c r="D7831" s="569" t="s">
        <v>2526</v>
      </c>
      <c r="E7831" s="570" t="s">
        <v>1961</v>
      </c>
      <c r="F7831" s="570" t="s">
        <v>2028</v>
      </c>
      <c r="G7831" s="1210" t="s">
        <v>5</v>
      </c>
      <c r="H7831" s="1426">
        <v>8</v>
      </c>
      <c r="I7831" s="1426">
        <v>258</v>
      </c>
      <c r="J7831" s="1426">
        <v>6.4760527999999998E-3</v>
      </c>
      <c r="K7831" s="1426">
        <v>2.5149700000000001E-5</v>
      </c>
      <c r="L7831" s="1329" t="s">
        <v>4</v>
      </c>
    </row>
    <row r="7832" spans="2:12" x14ac:dyDescent="0.35">
      <c r="B7832" s="856" t="s">
        <v>3807</v>
      </c>
      <c r="C7832" s="568" t="s">
        <v>2029</v>
      </c>
      <c r="D7832" s="569" t="s">
        <v>2623</v>
      </c>
      <c r="E7832" s="570" t="s">
        <v>1961</v>
      </c>
      <c r="F7832" s="570" t="s">
        <v>2028</v>
      </c>
      <c r="G7832" s="1210" t="s">
        <v>5</v>
      </c>
      <c r="H7832" s="1426">
        <v>15</v>
      </c>
      <c r="I7832" s="1426">
        <v>153</v>
      </c>
      <c r="J7832" s="1426">
        <v>7.2305442999999999E-3</v>
      </c>
      <c r="K7832" s="1426">
        <v>4.71557E-5</v>
      </c>
      <c r="L7832" s="1329" t="s">
        <v>4</v>
      </c>
    </row>
    <row r="7833" spans="2:12" x14ac:dyDescent="0.35">
      <c r="B7833" s="856" t="s">
        <v>3807</v>
      </c>
      <c r="C7833" s="568" t="s">
        <v>2497</v>
      </c>
      <c r="D7833" s="569" t="s">
        <v>2344</v>
      </c>
      <c r="E7833" s="570" t="s">
        <v>1961</v>
      </c>
      <c r="F7833" s="570" t="s">
        <v>2028</v>
      </c>
      <c r="G7833" s="1210" t="s">
        <v>5</v>
      </c>
      <c r="H7833" s="1426">
        <v>7</v>
      </c>
      <c r="I7833" s="1426">
        <v>395</v>
      </c>
      <c r="J7833" s="1426">
        <v>8.6923717999999994E-3</v>
      </c>
      <c r="K7833" s="1426">
        <v>2.2005999999999999E-5</v>
      </c>
      <c r="L7833" s="1329" t="s">
        <v>4</v>
      </c>
    </row>
    <row r="7834" spans="2:12" x14ac:dyDescent="0.35">
      <c r="B7834" s="856" t="s">
        <v>3807</v>
      </c>
      <c r="C7834" s="568" t="s">
        <v>2384</v>
      </c>
      <c r="D7834" s="569" t="s">
        <v>2623</v>
      </c>
      <c r="E7834" s="570" t="s">
        <v>1961</v>
      </c>
      <c r="F7834" s="570" t="s">
        <v>2028</v>
      </c>
      <c r="G7834" s="1210" t="s">
        <v>5</v>
      </c>
      <c r="H7834" s="1426">
        <v>20</v>
      </c>
      <c r="I7834" s="1426">
        <v>56</v>
      </c>
      <c r="J7834" s="1426">
        <v>3.4958110000000001E-3</v>
      </c>
      <c r="K7834" s="1426">
        <v>6.2874300000000002E-5</v>
      </c>
      <c r="L7834" s="1329" t="s">
        <v>4</v>
      </c>
    </row>
    <row r="7835" spans="2:12" x14ac:dyDescent="0.35">
      <c r="B7835" s="856" t="s">
        <v>3807</v>
      </c>
      <c r="C7835" s="568" t="s">
        <v>1969</v>
      </c>
      <c r="D7835" s="569" t="s">
        <v>1983</v>
      </c>
      <c r="E7835" s="570" t="s">
        <v>1953</v>
      </c>
      <c r="F7835" s="570" t="s">
        <v>2028</v>
      </c>
      <c r="G7835" s="1210" t="s">
        <v>5</v>
      </c>
      <c r="H7835" s="1426">
        <v>2</v>
      </c>
      <c r="I7835" s="1426">
        <v>252</v>
      </c>
      <c r="J7835" s="1426">
        <v>2.4481350000000002E-3</v>
      </c>
      <c r="K7835" s="1426">
        <v>9.7148000000000006E-6</v>
      </c>
      <c r="L7835" s="1329" t="s">
        <v>4</v>
      </c>
    </row>
    <row r="7836" spans="2:12" x14ac:dyDescent="0.35">
      <c r="B7836" s="856" t="s">
        <v>3807</v>
      </c>
      <c r="C7836" s="568" t="s">
        <v>2462</v>
      </c>
      <c r="D7836" s="569" t="s">
        <v>2623</v>
      </c>
      <c r="E7836" s="570" t="s">
        <v>1961</v>
      </c>
      <c r="F7836" s="570" t="s">
        <v>2028</v>
      </c>
      <c r="G7836" s="1210" t="s">
        <v>5</v>
      </c>
      <c r="H7836" s="1426">
        <v>7</v>
      </c>
      <c r="I7836" s="1426">
        <v>126</v>
      </c>
      <c r="J7836" s="1426">
        <v>2.7727566000000001E-3</v>
      </c>
      <c r="K7836" s="1426">
        <v>2.2005999999999999E-5</v>
      </c>
      <c r="L7836" s="1329" t="s">
        <v>4</v>
      </c>
    </row>
    <row r="7837" spans="2:12" x14ac:dyDescent="0.35">
      <c r="B7837" s="856" t="s">
        <v>3807</v>
      </c>
      <c r="C7837" s="568" t="s">
        <v>3054</v>
      </c>
      <c r="D7837" s="569" t="s">
        <v>2084</v>
      </c>
      <c r="E7837" s="570" t="s">
        <v>1953</v>
      </c>
      <c r="F7837" s="570" t="s">
        <v>2028</v>
      </c>
      <c r="G7837" s="1210" t="s">
        <v>5</v>
      </c>
      <c r="H7837" s="1426">
        <v>26</v>
      </c>
      <c r="I7837" s="1426">
        <v>145</v>
      </c>
      <c r="J7837" s="1426">
        <v>1.8312438399999999E-2</v>
      </c>
      <c r="K7837" s="1426">
        <v>1.2629270000000001E-4</v>
      </c>
      <c r="L7837" s="1329" t="s">
        <v>4</v>
      </c>
    </row>
    <row r="7838" spans="2:12" x14ac:dyDescent="0.35">
      <c r="B7838" s="856" t="s">
        <v>3807</v>
      </c>
      <c r="C7838" s="568" t="s">
        <v>2306</v>
      </c>
      <c r="D7838" s="569" t="s">
        <v>2014</v>
      </c>
      <c r="E7838" s="570" t="s">
        <v>1953</v>
      </c>
      <c r="F7838" s="570" t="s">
        <v>2028</v>
      </c>
      <c r="G7838" s="1210" t="s">
        <v>5</v>
      </c>
      <c r="H7838" s="1426">
        <v>63</v>
      </c>
      <c r="I7838" s="1426">
        <v>7</v>
      </c>
      <c r="J7838" s="1426">
        <v>2.1421181000000002E-3</v>
      </c>
      <c r="K7838" s="1426">
        <v>3.0601689999999997E-4</v>
      </c>
      <c r="L7838" s="1329" t="s">
        <v>4</v>
      </c>
    </row>
    <row r="7839" spans="2:12" x14ac:dyDescent="0.35">
      <c r="B7839" s="856" t="s">
        <v>3807</v>
      </c>
      <c r="C7839" s="568" t="s">
        <v>2092</v>
      </c>
      <c r="D7839" s="569" t="s">
        <v>1988</v>
      </c>
      <c r="E7839" s="570" t="s">
        <v>1953</v>
      </c>
      <c r="F7839" s="570" t="s">
        <v>2028</v>
      </c>
      <c r="G7839" s="1210" t="s">
        <v>5</v>
      </c>
      <c r="H7839" s="1426">
        <v>95</v>
      </c>
      <c r="I7839" s="1426">
        <v>95</v>
      </c>
      <c r="J7839" s="1426">
        <v>4.3838131599999997E-2</v>
      </c>
      <c r="K7839" s="1426">
        <v>4.6145399999999998E-4</v>
      </c>
      <c r="L7839" s="1329" t="s">
        <v>4</v>
      </c>
    </row>
    <row r="7840" spans="2:12" x14ac:dyDescent="0.35">
      <c r="B7840" s="856" t="s">
        <v>3807</v>
      </c>
      <c r="C7840" s="568" t="s">
        <v>2155</v>
      </c>
      <c r="D7840" s="569" t="s">
        <v>2370</v>
      </c>
      <c r="E7840" s="570" t="s">
        <v>1953</v>
      </c>
      <c r="F7840" s="570" t="s">
        <v>2028</v>
      </c>
      <c r="G7840" s="1210" t="s">
        <v>5</v>
      </c>
      <c r="H7840" s="1426">
        <v>2</v>
      </c>
      <c r="I7840" s="1426">
        <v>382</v>
      </c>
      <c r="J7840" s="1426">
        <v>3.7062044E-3</v>
      </c>
      <c r="K7840" s="1426">
        <v>9.7148000000000006E-6</v>
      </c>
      <c r="L7840" s="1329" t="s">
        <v>4</v>
      </c>
    </row>
    <row r="7841" spans="2:12" x14ac:dyDescent="0.35">
      <c r="B7841" s="856" t="s">
        <v>3807</v>
      </c>
      <c r="C7841" s="568" t="s">
        <v>2660</v>
      </c>
      <c r="D7841" s="569" t="s">
        <v>2200</v>
      </c>
      <c r="E7841" s="570" t="s">
        <v>1953</v>
      </c>
      <c r="F7841" s="570" t="s">
        <v>3379</v>
      </c>
      <c r="G7841" s="1210" t="s">
        <v>3380</v>
      </c>
      <c r="H7841" s="1426">
        <v>119</v>
      </c>
      <c r="I7841" s="1426">
        <v>162</v>
      </c>
      <c r="J7841" s="1426">
        <v>9.3641163599999994E-2</v>
      </c>
      <c r="K7841" s="1426">
        <v>5.7803189999999999E-4</v>
      </c>
      <c r="L7841" s="1329" t="s">
        <v>4</v>
      </c>
    </row>
    <row r="7842" spans="2:12" x14ac:dyDescent="0.35">
      <c r="B7842" s="856" t="s">
        <v>3807</v>
      </c>
      <c r="C7842" s="568" t="s">
        <v>2094</v>
      </c>
      <c r="D7842" s="569" t="s">
        <v>3206</v>
      </c>
      <c r="E7842" s="570" t="s">
        <v>1961</v>
      </c>
      <c r="F7842" s="570" t="s">
        <v>2028</v>
      </c>
      <c r="G7842" s="1210" t="s">
        <v>5</v>
      </c>
      <c r="H7842" s="1426">
        <v>145</v>
      </c>
      <c r="I7842" s="1426">
        <v>249</v>
      </c>
      <c r="J7842" s="1426">
        <v>0.1135038275</v>
      </c>
      <c r="K7842" s="1426">
        <v>4.5583869999999999E-4</v>
      </c>
      <c r="L7842" s="1329" t="s">
        <v>4</v>
      </c>
    </row>
    <row r="7843" spans="2:12" x14ac:dyDescent="0.35">
      <c r="B7843" s="856" t="s">
        <v>3807</v>
      </c>
      <c r="C7843" s="568" t="s">
        <v>2309</v>
      </c>
      <c r="D7843" s="569" t="s">
        <v>2918</v>
      </c>
      <c r="E7843" s="570" t="s">
        <v>1953</v>
      </c>
      <c r="F7843" s="570" t="s">
        <v>2028</v>
      </c>
      <c r="G7843" s="1210" t="s">
        <v>5</v>
      </c>
      <c r="H7843" s="1426">
        <v>2</v>
      </c>
      <c r="I7843" s="1426">
        <v>36</v>
      </c>
      <c r="J7843" s="1426">
        <v>3.4973360000000001E-4</v>
      </c>
      <c r="K7843" s="1426">
        <v>9.7148000000000006E-6</v>
      </c>
      <c r="L7843" s="1329" t="s">
        <v>4</v>
      </c>
    </row>
    <row r="7844" spans="2:12" x14ac:dyDescent="0.35">
      <c r="B7844" s="856" t="s">
        <v>3807</v>
      </c>
      <c r="C7844" s="568" t="s">
        <v>3388</v>
      </c>
      <c r="D7844" s="569" t="s">
        <v>2018</v>
      </c>
      <c r="E7844" s="570" t="s">
        <v>1953</v>
      </c>
      <c r="F7844" s="570" t="s">
        <v>2028</v>
      </c>
      <c r="G7844" s="1210" t="s">
        <v>5</v>
      </c>
      <c r="H7844" s="1426">
        <v>25</v>
      </c>
      <c r="I7844" s="1426">
        <v>364</v>
      </c>
      <c r="J7844" s="1426">
        <v>4.4202437400000003E-2</v>
      </c>
      <c r="K7844" s="1426">
        <v>1.214353E-4</v>
      </c>
      <c r="L7844" s="1329" t="s">
        <v>4</v>
      </c>
    </row>
    <row r="7845" spans="2:12" x14ac:dyDescent="0.35">
      <c r="B7845" s="856" t="s">
        <v>3807</v>
      </c>
      <c r="C7845" s="568" t="s">
        <v>2387</v>
      </c>
      <c r="D7845" s="569" t="s">
        <v>2261</v>
      </c>
      <c r="E7845" s="570" t="s">
        <v>1953</v>
      </c>
      <c r="F7845" s="570" t="s">
        <v>2028</v>
      </c>
      <c r="G7845" s="1210" t="s">
        <v>5</v>
      </c>
      <c r="H7845" s="1426">
        <v>65</v>
      </c>
      <c r="I7845" s="1426">
        <v>3</v>
      </c>
      <c r="J7845" s="1426">
        <v>9.4719509999999999E-4</v>
      </c>
      <c r="K7845" s="1426">
        <v>3.157317E-4</v>
      </c>
      <c r="L7845" s="1329" t="s">
        <v>4</v>
      </c>
    </row>
    <row r="7846" spans="2:12" x14ac:dyDescent="0.35">
      <c r="B7846" s="856" t="s">
        <v>3807</v>
      </c>
      <c r="C7846" s="568" t="s">
        <v>2501</v>
      </c>
      <c r="D7846" s="569" t="s">
        <v>3192</v>
      </c>
      <c r="E7846" s="570" t="s">
        <v>1961</v>
      </c>
      <c r="F7846" s="570" t="s">
        <v>2028</v>
      </c>
      <c r="G7846" s="1210" t="s">
        <v>5</v>
      </c>
      <c r="H7846" s="1426">
        <v>1</v>
      </c>
      <c r="I7846" s="1426">
        <v>148</v>
      </c>
      <c r="J7846" s="1426">
        <v>4.6526979999999998E-4</v>
      </c>
      <c r="K7846" s="1426">
        <v>3.1437000000000001E-6</v>
      </c>
      <c r="L7846" s="1329" t="s">
        <v>4</v>
      </c>
    </row>
    <row r="7847" spans="2:12" x14ac:dyDescent="0.35">
      <c r="B7847" s="856" t="s">
        <v>3807</v>
      </c>
      <c r="C7847" s="568" t="s">
        <v>2313</v>
      </c>
      <c r="D7847" s="569" t="s">
        <v>2002</v>
      </c>
      <c r="E7847" s="570" t="s">
        <v>1961</v>
      </c>
      <c r="F7847" s="570" t="s">
        <v>2028</v>
      </c>
      <c r="G7847" s="1210" t="s">
        <v>5</v>
      </c>
      <c r="H7847" s="1426">
        <v>157</v>
      </c>
      <c r="I7847" s="1426">
        <v>20</v>
      </c>
      <c r="J7847" s="1426">
        <v>9.8712648999999993E-3</v>
      </c>
      <c r="K7847" s="1426">
        <v>4.9356319999999999E-4</v>
      </c>
      <c r="L7847" s="1329" t="s">
        <v>4</v>
      </c>
    </row>
    <row r="7848" spans="2:12" x14ac:dyDescent="0.35">
      <c r="B7848" s="856" t="s">
        <v>3807</v>
      </c>
      <c r="C7848" s="568" t="s">
        <v>2394</v>
      </c>
      <c r="D7848" s="569" t="s">
        <v>2018</v>
      </c>
      <c r="E7848" s="570" t="s">
        <v>1953</v>
      </c>
      <c r="F7848" s="570" t="s">
        <v>1958</v>
      </c>
      <c r="G7848" s="1210" t="s">
        <v>1962</v>
      </c>
      <c r="H7848" s="1426">
        <v>1</v>
      </c>
      <c r="I7848" s="1426">
        <v>654</v>
      </c>
      <c r="J7848" s="1426">
        <v>3.1767466E-3</v>
      </c>
      <c r="K7848" s="1426">
        <v>4.8574000000000003E-6</v>
      </c>
      <c r="L7848" s="1329" t="s">
        <v>4</v>
      </c>
    </row>
    <row r="7849" spans="2:12" x14ac:dyDescent="0.35">
      <c r="B7849" s="856" t="s">
        <v>3807</v>
      </c>
      <c r="C7849" s="568" t="s">
        <v>2888</v>
      </c>
      <c r="D7849" s="569" t="s">
        <v>2401</v>
      </c>
      <c r="E7849" s="570" t="s">
        <v>1953</v>
      </c>
      <c r="F7849" s="570" t="s">
        <v>2028</v>
      </c>
      <c r="G7849" s="1210" t="s">
        <v>5</v>
      </c>
      <c r="H7849" s="1426">
        <v>5</v>
      </c>
      <c r="I7849" s="1426">
        <v>61</v>
      </c>
      <c r="J7849" s="1426">
        <v>1.4912250999999999E-3</v>
      </c>
      <c r="K7849" s="1426">
        <v>2.42871E-5</v>
      </c>
      <c r="L7849" s="1329" t="s">
        <v>4</v>
      </c>
    </row>
    <row r="7850" spans="2:12" x14ac:dyDescent="0.35">
      <c r="B7850" s="856" t="s">
        <v>3807</v>
      </c>
      <c r="C7850" s="568" t="s">
        <v>2888</v>
      </c>
      <c r="D7850" s="569" t="s">
        <v>2061</v>
      </c>
      <c r="E7850" s="570" t="s">
        <v>1961</v>
      </c>
      <c r="F7850" s="570" t="s">
        <v>2005</v>
      </c>
      <c r="G7850" s="1210" t="s">
        <v>2005</v>
      </c>
      <c r="H7850" s="1426">
        <v>1</v>
      </c>
      <c r="I7850" s="1426">
        <v>328</v>
      </c>
      <c r="J7850" s="1426">
        <v>1.0311385E-3</v>
      </c>
      <c r="K7850" s="1426">
        <v>3.1437000000000001E-6</v>
      </c>
      <c r="L7850" s="1329" t="s">
        <v>4</v>
      </c>
    </row>
    <row r="7851" spans="2:12" x14ac:dyDescent="0.35">
      <c r="B7851" s="856" t="s">
        <v>3807</v>
      </c>
      <c r="C7851" s="568" t="s">
        <v>2502</v>
      </c>
      <c r="D7851" s="569" t="s">
        <v>2658</v>
      </c>
      <c r="E7851" s="570" t="s">
        <v>1953</v>
      </c>
      <c r="F7851" s="570" t="s">
        <v>2028</v>
      </c>
      <c r="G7851" s="1210" t="s">
        <v>5</v>
      </c>
      <c r="H7851" s="1426">
        <v>12</v>
      </c>
      <c r="I7851" s="1426">
        <v>110</v>
      </c>
      <c r="J7851" s="1426">
        <v>6.4117821E-3</v>
      </c>
      <c r="K7851" s="1426">
        <v>5.8288899999999997E-5</v>
      </c>
      <c r="L7851" s="1329" t="s">
        <v>4</v>
      </c>
    </row>
    <row r="7852" spans="2:12" x14ac:dyDescent="0.35">
      <c r="B7852" s="856" t="s">
        <v>3807</v>
      </c>
      <c r="C7852" s="568" t="s">
        <v>2467</v>
      </c>
      <c r="D7852" s="569" t="s">
        <v>2511</v>
      </c>
      <c r="E7852" s="570" t="s">
        <v>1953</v>
      </c>
      <c r="F7852" s="570" t="s">
        <v>2028</v>
      </c>
      <c r="G7852" s="1210" t="s">
        <v>5</v>
      </c>
      <c r="H7852" s="1426">
        <v>1</v>
      </c>
      <c r="I7852" s="1426">
        <v>185</v>
      </c>
      <c r="J7852" s="1426">
        <v>8.9862099999999995E-4</v>
      </c>
      <c r="K7852" s="1426">
        <v>4.8574000000000003E-6</v>
      </c>
      <c r="L7852" s="1329" t="s">
        <v>4</v>
      </c>
    </row>
    <row r="7853" spans="2:12" x14ac:dyDescent="0.35">
      <c r="B7853" s="856" t="s">
        <v>3807</v>
      </c>
      <c r="C7853" s="568" t="s">
        <v>2317</v>
      </c>
      <c r="D7853" s="569" t="s">
        <v>2219</v>
      </c>
      <c r="E7853" s="570" t="s">
        <v>1953</v>
      </c>
      <c r="F7853" s="570" t="s">
        <v>2028</v>
      </c>
      <c r="G7853" s="1210" t="s">
        <v>5</v>
      </c>
      <c r="H7853" s="1426">
        <v>59</v>
      </c>
      <c r="I7853" s="1426">
        <v>158</v>
      </c>
      <c r="J7853" s="1426">
        <v>4.52807826E-2</v>
      </c>
      <c r="K7853" s="1426">
        <v>2.865872E-4</v>
      </c>
      <c r="L7853" s="1329" t="s">
        <v>4</v>
      </c>
    </row>
    <row r="7854" spans="2:12" x14ac:dyDescent="0.35">
      <c r="B7854" s="856" t="s">
        <v>3807</v>
      </c>
      <c r="C7854" s="568" t="s">
        <v>3619</v>
      </c>
      <c r="D7854" s="569" t="s">
        <v>2623</v>
      </c>
      <c r="E7854" s="570" t="s">
        <v>1961</v>
      </c>
      <c r="F7854" s="570" t="s">
        <v>2028</v>
      </c>
      <c r="G7854" s="1210" t="s">
        <v>5</v>
      </c>
      <c r="H7854" s="1426">
        <v>1</v>
      </c>
      <c r="I7854" s="1426">
        <v>35</v>
      </c>
      <c r="J7854" s="1426">
        <v>1.1003E-4</v>
      </c>
      <c r="K7854" s="1426">
        <v>3.1437000000000001E-6</v>
      </c>
      <c r="L7854" s="1329" t="s">
        <v>4</v>
      </c>
    </row>
    <row r="7855" spans="2:12" x14ac:dyDescent="0.35">
      <c r="B7855" s="856" t="s">
        <v>3807</v>
      </c>
      <c r="C7855" s="568" t="s">
        <v>3058</v>
      </c>
      <c r="D7855" s="569" t="s">
        <v>2002</v>
      </c>
      <c r="E7855" s="570" t="s">
        <v>1961</v>
      </c>
      <c r="F7855" s="570" t="s">
        <v>2028</v>
      </c>
      <c r="G7855" s="1210" t="s">
        <v>5</v>
      </c>
      <c r="H7855" s="1426">
        <v>8</v>
      </c>
      <c r="I7855" s="1426">
        <v>3</v>
      </c>
      <c r="J7855" s="1426">
        <v>7.5449200000000003E-5</v>
      </c>
      <c r="K7855" s="1426">
        <v>2.5149700000000001E-5</v>
      </c>
      <c r="L7855" s="1329" t="s">
        <v>4</v>
      </c>
    </row>
    <row r="7856" spans="2:12" x14ac:dyDescent="0.35">
      <c r="B7856" s="856" t="s">
        <v>3807</v>
      </c>
      <c r="C7856" s="568" t="s">
        <v>3058</v>
      </c>
      <c r="D7856" s="569" t="s">
        <v>2493</v>
      </c>
      <c r="E7856" s="570" t="s">
        <v>3</v>
      </c>
      <c r="F7856" s="570" t="s">
        <v>1958</v>
      </c>
      <c r="G7856" s="1210" t="s">
        <v>41</v>
      </c>
      <c r="H7856" s="1426">
        <v>1</v>
      </c>
      <c r="I7856" s="1426">
        <v>28</v>
      </c>
      <c r="J7856" s="1426">
        <v>8.6294300000000005E-5</v>
      </c>
      <c r="K7856" s="1426">
        <v>3.0819000000000001E-6</v>
      </c>
      <c r="L7856" s="1329" t="s">
        <v>4</v>
      </c>
    </row>
    <row r="7857" spans="2:12" x14ac:dyDescent="0.35">
      <c r="B7857" s="856" t="s">
        <v>3807</v>
      </c>
      <c r="C7857" s="568" t="s">
        <v>2554</v>
      </c>
      <c r="D7857" s="569" t="s">
        <v>2002</v>
      </c>
      <c r="E7857" s="570" t="s">
        <v>1961</v>
      </c>
      <c r="F7857" s="570" t="s">
        <v>2028</v>
      </c>
      <c r="G7857" s="1210" t="s">
        <v>5</v>
      </c>
      <c r="H7857" s="1426">
        <v>96</v>
      </c>
      <c r="I7857" s="1426">
        <v>20</v>
      </c>
      <c r="J7857" s="1426">
        <v>6.0359326999999997E-3</v>
      </c>
      <c r="K7857" s="1426">
        <v>3.017966E-4</v>
      </c>
      <c r="L7857" s="1329" t="s">
        <v>4</v>
      </c>
    </row>
    <row r="7858" spans="2:12" x14ac:dyDescent="0.35">
      <c r="B7858" s="856" t="s">
        <v>3807</v>
      </c>
      <c r="C7858" s="568" t="s">
        <v>2097</v>
      </c>
      <c r="D7858" s="569" t="s">
        <v>2261</v>
      </c>
      <c r="E7858" s="570" t="s">
        <v>1953</v>
      </c>
      <c r="F7858" s="570" t="s">
        <v>2028</v>
      </c>
      <c r="G7858" s="1210" t="s">
        <v>5</v>
      </c>
      <c r="H7858" s="1426">
        <v>357</v>
      </c>
      <c r="I7858" s="1426">
        <v>210</v>
      </c>
      <c r="J7858" s="1426">
        <v>0.36416008080000001</v>
      </c>
      <c r="K7858" s="1426">
        <v>1.7340955999999999E-3</v>
      </c>
      <c r="L7858" s="1329" t="s">
        <v>4</v>
      </c>
    </row>
    <row r="7859" spans="2:12" x14ac:dyDescent="0.35">
      <c r="B7859" s="856" t="s">
        <v>3807</v>
      </c>
      <c r="C7859" s="568" t="s">
        <v>2893</v>
      </c>
      <c r="D7859" s="569" t="s">
        <v>2623</v>
      </c>
      <c r="E7859" s="570" t="s">
        <v>1961</v>
      </c>
      <c r="F7859" s="570" t="s">
        <v>2028</v>
      </c>
      <c r="G7859" s="1210" t="s">
        <v>5</v>
      </c>
      <c r="H7859" s="1426">
        <v>2</v>
      </c>
      <c r="I7859" s="1426">
        <v>38</v>
      </c>
      <c r="J7859" s="1426">
        <v>2.3892229999999999E-4</v>
      </c>
      <c r="K7859" s="1426">
        <v>6.2874000000000001E-6</v>
      </c>
      <c r="L7859" s="1329" t="s">
        <v>4</v>
      </c>
    </row>
    <row r="7860" spans="2:12" x14ac:dyDescent="0.35">
      <c r="B7860" s="856" t="s">
        <v>3807</v>
      </c>
      <c r="C7860" s="568" t="s">
        <v>2405</v>
      </c>
      <c r="D7860" s="569" t="s">
        <v>2514</v>
      </c>
      <c r="E7860" s="570" t="s">
        <v>1953</v>
      </c>
      <c r="F7860" s="570" t="s">
        <v>2028</v>
      </c>
      <c r="G7860" s="1210" t="s">
        <v>5</v>
      </c>
      <c r="H7860" s="1426">
        <v>5</v>
      </c>
      <c r="I7860" s="1426">
        <v>6</v>
      </c>
      <c r="J7860" s="1426">
        <v>1.4572230000000001E-4</v>
      </c>
      <c r="K7860" s="1426">
        <v>2.42871E-5</v>
      </c>
      <c r="L7860" s="1329" t="s">
        <v>4</v>
      </c>
    </row>
    <row r="7861" spans="2:12" x14ac:dyDescent="0.35">
      <c r="B7861" s="856" t="s">
        <v>3807</v>
      </c>
      <c r="C7861" s="568" t="s">
        <v>2894</v>
      </c>
      <c r="D7861" s="569" t="s">
        <v>2354</v>
      </c>
      <c r="E7861" s="570" t="s">
        <v>3</v>
      </c>
      <c r="F7861" s="570" t="s">
        <v>1958</v>
      </c>
      <c r="G7861" s="1210" t="s">
        <v>41</v>
      </c>
      <c r="H7861" s="1426">
        <v>1</v>
      </c>
      <c r="I7861" s="1426">
        <v>108</v>
      </c>
      <c r="J7861" s="1426">
        <v>3.3284949999999998E-4</v>
      </c>
      <c r="K7861" s="1426">
        <v>3.0819000000000001E-6</v>
      </c>
      <c r="L7861" s="1329" t="s">
        <v>4</v>
      </c>
    </row>
    <row r="7862" spans="2:12" x14ac:dyDescent="0.35">
      <c r="B7862" s="856" t="s">
        <v>3807</v>
      </c>
      <c r="C7862" s="568" t="s">
        <v>2666</v>
      </c>
      <c r="D7862" s="569" t="s">
        <v>2658</v>
      </c>
      <c r="E7862" s="570" t="s">
        <v>1953</v>
      </c>
      <c r="F7862" s="570" t="s">
        <v>2028</v>
      </c>
      <c r="G7862" s="1210" t="s">
        <v>5</v>
      </c>
      <c r="H7862" s="1426">
        <v>3</v>
      </c>
      <c r="I7862" s="1426">
        <v>35</v>
      </c>
      <c r="J7862" s="1426">
        <v>5.1002809999999997E-4</v>
      </c>
      <c r="K7862" s="1426">
        <v>1.4572199999999999E-5</v>
      </c>
      <c r="L7862" s="1329" t="s">
        <v>4</v>
      </c>
    </row>
    <row r="7863" spans="2:12" x14ac:dyDescent="0.35">
      <c r="B7863" s="856" t="s">
        <v>3807</v>
      </c>
      <c r="C7863" s="568" t="s">
        <v>3582</v>
      </c>
      <c r="D7863" s="569" t="s">
        <v>3061</v>
      </c>
      <c r="E7863" s="570" t="s">
        <v>1961</v>
      </c>
      <c r="F7863" s="570" t="s">
        <v>2028</v>
      </c>
      <c r="G7863" s="1210" t="s">
        <v>5</v>
      </c>
      <c r="H7863" s="1426">
        <v>1</v>
      </c>
      <c r="I7863" s="1426">
        <v>15</v>
      </c>
      <c r="J7863" s="1426">
        <v>4.71557E-5</v>
      </c>
      <c r="K7863" s="1426">
        <v>3.1437000000000001E-6</v>
      </c>
      <c r="L7863" s="1329" t="s">
        <v>4</v>
      </c>
    </row>
    <row r="7864" spans="2:12" x14ac:dyDescent="0.35">
      <c r="B7864" s="856" t="s">
        <v>3807</v>
      </c>
      <c r="C7864" s="568" t="s">
        <v>3251</v>
      </c>
      <c r="D7864" s="569" t="s">
        <v>2002</v>
      </c>
      <c r="E7864" s="570" t="s">
        <v>1961</v>
      </c>
      <c r="F7864" s="570" t="s">
        <v>2028</v>
      </c>
      <c r="G7864" s="1210" t="s">
        <v>5</v>
      </c>
      <c r="H7864" s="1426">
        <v>31</v>
      </c>
      <c r="I7864" s="1426">
        <v>40</v>
      </c>
      <c r="J7864" s="1426">
        <v>3.8982065000000002E-3</v>
      </c>
      <c r="K7864" s="1426">
        <v>9.7455199999999995E-5</v>
      </c>
      <c r="L7864" s="1329" t="s">
        <v>4</v>
      </c>
    </row>
    <row r="7865" spans="2:12" x14ac:dyDescent="0.35">
      <c r="B7865" s="856" t="s">
        <v>3807</v>
      </c>
      <c r="C7865" s="568" t="s">
        <v>2667</v>
      </c>
      <c r="D7865" s="569" t="s">
        <v>2002</v>
      </c>
      <c r="E7865" s="570" t="s">
        <v>1961</v>
      </c>
      <c r="F7865" s="570" t="s">
        <v>2028</v>
      </c>
      <c r="G7865" s="1210" t="s">
        <v>5</v>
      </c>
      <c r="H7865" s="1426">
        <v>58</v>
      </c>
      <c r="I7865" s="1426">
        <v>14</v>
      </c>
      <c r="J7865" s="1426">
        <v>2.5526964999999999E-3</v>
      </c>
      <c r="K7865" s="1426">
        <v>1.823355E-4</v>
      </c>
      <c r="L7865" s="1329" t="s">
        <v>4</v>
      </c>
    </row>
    <row r="7866" spans="2:12" x14ac:dyDescent="0.35">
      <c r="B7866" s="856" t="s">
        <v>3807</v>
      </c>
      <c r="C7866" s="568" t="s">
        <v>3194</v>
      </c>
      <c r="D7866" s="569" t="s">
        <v>2131</v>
      </c>
      <c r="E7866" s="570" t="s">
        <v>1953</v>
      </c>
      <c r="F7866" s="570" t="s">
        <v>2028</v>
      </c>
      <c r="G7866" s="1210" t="s">
        <v>5</v>
      </c>
      <c r="H7866" s="1426">
        <v>2</v>
      </c>
      <c r="I7866" s="1426">
        <v>82</v>
      </c>
      <c r="J7866" s="1426">
        <v>7.966154E-4</v>
      </c>
      <c r="K7866" s="1426">
        <v>9.7148000000000006E-6</v>
      </c>
      <c r="L7866" s="1329" t="s">
        <v>4</v>
      </c>
    </row>
    <row r="7867" spans="2:12" x14ac:dyDescent="0.35">
      <c r="B7867" s="856" t="s">
        <v>3807</v>
      </c>
      <c r="C7867" s="568" t="s">
        <v>3445</v>
      </c>
      <c r="D7867" s="569" t="s">
        <v>2623</v>
      </c>
      <c r="E7867" s="570" t="s">
        <v>1961</v>
      </c>
      <c r="F7867" s="570" t="s">
        <v>2028</v>
      </c>
      <c r="G7867" s="1210" t="s">
        <v>5</v>
      </c>
      <c r="H7867" s="1426">
        <v>3</v>
      </c>
      <c r="I7867" s="1426">
        <v>38</v>
      </c>
      <c r="J7867" s="1426">
        <v>3.583835E-4</v>
      </c>
      <c r="K7867" s="1426">
        <v>9.4311000000000002E-6</v>
      </c>
      <c r="L7867" s="1329" t="s">
        <v>4</v>
      </c>
    </row>
    <row r="7868" spans="2:12" x14ac:dyDescent="0.35">
      <c r="B7868" s="856" t="s">
        <v>3807</v>
      </c>
      <c r="C7868" s="568" t="s">
        <v>2670</v>
      </c>
      <c r="D7868" s="569" t="s">
        <v>2623</v>
      </c>
      <c r="E7868" s="570" t="s">
        <v>1961</v>
      </c>
      <c r="F7868" s="570" t="s">
        <v>2028</v>
      </c>
      <c r="G7868" s="1210" t="s">
        <v>5</v>
      </c>
      <c r="H7868" s="1426">
        <v>5</v>
      </c>
      <c r="I7868" s="1426">
        <v>75</v>
      </c>
      <c r="J7868" s="1426">
        <v>1.1788930999999999E-3</v>
      </c>
      <c r="K7868" s="1426">
        <v>1.5718599999999999E-5</v>
      </c>
      <c r="L7868" s="1329" t="s">
        <v>4</v>
      </c>
    </row>
    <row r="7869" spans="2:12" x14ac:dyDescent="0.35">
      <c r="B7869" s="856" t="s">
        <v>3807</v>
      </c>
      <c r="C7869" s="568" t="s">
        <v>3067</v>
      </c>
      <c r="D7869" s="569" t="s">
        <v>2669</v>
      </c>
      <c r="E7869" s="570" t="s">
        <v>1953</v>
      </c>
      <c r="F7869" s="570" t="s">
        <v>1958</v>
      </c>
      <c r="G7869" s="1210" t="s">
        <v>1962</v>
      </c>
      <c r="H7869" s="1426">
        <v>6</v>
      </c>
      <c r="I7869" s="1426">
        <v>82</v>
      </c>
      <c r="J7869" s="1426">
        <v>2.3898461000000002E-3</v>
      </c>
      <c r="K7869" s="1426">
        <v>2.9144499999999999E-5</v>
      </c>
      <c r="L7869" s="1329" t="s">
        <v>4</v>
      </c>
    </row>
    <row r="7870" spans="2:12" x14ac:dyDescent="0.35">
      <c r="B7870" s="856" t="s">
        <v>3807</v>
      </c>
      <c r="C7870" s="568" t="s">
        <v>3068</v>
      </c>
      <c r="D7870" s="569" t="s">
        <v>3294</v>
      </c>
      <c r="E7870" s="570" t="s">
        <v>1961</v>
      </c>
      <c r="F7870" s="570" t="s">
        <v>1981</v>
      </c>
      <c r="G7870" s="1210" t="s">
        <v>5</v>
      </c>
      <c r="H7870" s="1426">
        <v>1</v>
      </c>
      <c r="I7870" s="1426">
        <v>537</v>
      </c>
      <c r="J7870" s="1426">
        <v>1.6881749000000001E-3</v>
      </c>
      <c r="K7870" s="1426">
        <v>3.1437000000000001E-6</v>
      </c>
      <c r="L7870" s="1329" t="s">
        <v>4</v>
      </c>
    </row>
    <row r="7871" spans="2:12" x14ac:dyDescent="0.35">
      <c r="B7871" s="856" t="s">
        <v>3807</v>
      </c>
      <c r="C7871" s="568" t="s">
        <v>3069</v>
      </c>
      <c r="D7871" s="569" t="s">
        <v>2002</v>
      </c>
      <c r="E7871" s="570" t="s">
        <v>1961</v>
      </c>
      <c r="F7871" s="570" t="s">
        <v>2028</v>
      </c>
      <c r="G7871" s="1210" t="s">
        <v>5</v>
      </c>
      <c r="H7871" s="1426">
        <v>37</v>
      </c>
      <c r="I7871" s="1426">
        <v>30</v>
      </c>
      <c r="J7871" s="1426">
        <v>3.4895235999999998E-3</v>
      </c>
      <c r="K7871" s="1426">
        <v>1.163175E-4</v>
      </c>
      <c r="L7871" s="1329" t="s">
        <v>4</v>
      </c>
    </row>
    <row r="7872" spans="2:12" x14ac:dyDescent="0.35">
      <c r="B7872" s="856" t="s">
        <v>3807</v>
      </c>
      <c r="C7872" s="568" t="s">
        <v>3069</v>
      </c>
      <c r="D7872" s="569" t="s">
        <v>2014</v>
      </c>
      <c r="E7872" s="570" t="s">
        <v>1953</v>
      </c>
      <c r="F7872" s="570" t="s">
        <v>2028</v>
      </c>
      <c r="G7872" s="1210" t="s">
        <v>5</v>
      </c>
      <c r="H7872" s="1426">
        <v>6</v>
      </c>
      <c r="I7872" s="1426">
        <v>7</v>
      </c>
      <c r="J7872" s="1426">
        <v>2.040112E-4</v>
      </c>
      <c r="K7872" s="1426">
        <v>2.9144499999999999E-5</v>
      </c>
      <c r="L7872" s="1329" t="s">
        <v>4</v>
      </c>
    </row>
    <row r="7873" spans="2:12" x14ac:dyDescent="0.35">
      <c r="B7873" s="856" t="s">
        <v>3807</v>
      </c>
      <c r="C7873" s="568" t="s">
        <v>2630</v>
      </c>
      <c r="D7873" s="569" t="s">
        <v>2002</v>
      </c>
      <c r="E7873" s="570" t="s">
        <v>1961</v>
      </c>
      <c r="F7873" s="570" t="s">
        <v>2028</v>
      </c>
      <c r="G7873" s="1210" t="s">
        <v>5</v>
      </c>
      <c r="H7873" s="1426">
        <v>57</v>
      </c>
      <c r="I7873" s="1426">
        <v>28</v>
      </c>
      <c r="J7873" s="1426">
        <v>5.0173689999999998E-3</v>
      </c>
      <c r="K7873" s="1426">
        <v>1.7919179999999999E-4</v>
      </c>
      <c r="L7873" s="1329" t="s">
        <v>4</v>
      </c>
    </row>
    <row r="7874" spans="2:12" x14ac:dyDescent="0.35">
      <c r="B7874" s="856" t="s">
        <v>3807</v>
      </c>
      <c r="C7874" s="568" t="s">
        <v>2559</v>
      </c>
      <c r="D7874" s="569" t="s">
        <v>2623</v>
      </c>
      <c r="E7874" s="570" t="s">
        <v>1961</v>
      </c>
      <c r="F7874" s="570" t="s">
        <v>2028</v>
      </c>
      <c r="G7874" s="1210" t="s">
        <v>5</v>
      </c>
      <c r="H7874" s="1426">
        <v>12</v>
      </c>
      <c r="I7874" s="1426">
        <v>30</v>
      </c>
      <c r="J7874" s="1426">
        <v>1.1317374E-3</v>
      </c>
      <c r="K7874" s="1426">
        <v>3.7724600000000001E-5</v>
      </c>
      <c r="L7874" s="1329" t="s">
        <v>4</v>
      </c>
    </row>
    <row r="7875" spans="2:12" x14ac:dyDescent="0.35">
      <c r="B7875" s="856" t="s">
        <v>3807</v>
      </c>
      <c r="C7875" s="568" t="s">
        <v>2560</v>
      </c>
      <c r="D7875" s="569" t="s">
        <v>2623</v>
      </c>
      <c r="E7875" s="570" t="s">
        <v>1961</v>
      </c>
      <c r="F7875" s="570" t="s">
        <v>2028</v>
      </c>
      <c r="G7875" s="1210" t="s">
        <v>5</v>
      </c>
      <c r="H7875" s="1426">
        <v>3</v>
      </c>
      <c r="I7875" s="1426">
        <v>50</v>
      </c>
      <c r="J7875" s="1426">
        <v>4.7155720000000001E-4</v>
      </c>
      <c r="K7875" s="1426">
        <v>9.4311000000000002E-6</v>
      </c>
      <c r="L7875" s="1329" t="s">
        <v>4</v>
      </c>
    </row>
    <row r="7876" spans="2:12" x14ac:dyDescent="0.35">
      <c r="B7876" s="856" t="s">
        <v>3807</v>
      </c>
      <c r="C7876" s="568" t="s">
        <v>1984</v>
      </c>
      <c r="D7876" s="569" t="s">
        <v>3015</v>
      </c>
      <c r="E7876" s="570" t="s">
        <v>3</v>
      </c>
      <c r="F7876" s="570" t="s">
        <v>1958</v>
      </c>
      <c r="G7876" s="1210" t="s">
        <v>1962</v>
      </c>
      <c r="H7876" s="1426">
        <v>54</v>
      </c>
      <c r="I7876" s="1426">
        <v>166</v>
      </c>
      <c r="J7876" s="1426">
        <v>2.7626505900000001E-2</v>
      </c>
      <c r="K7876" s="1426">
        <v>1.664247E-4</v>
      </c>
      <c r="L7876" s="1329" t="s">
        <v>4</v>
      </c>
    </row>
    <row r="7877" spans="2:12" x14ac:dyDescent="0.35">
      <c r="B7877" s="856" t="s">
        <v>3807</v>
      </c>
      <c r="C7877" s="568" t="s">
        <v>2168</v>
      </c>
      <c r="D7877" s="569" t="s">
        <v>2287</v>
      </c>
      <c r="E7877" s="570" t="s">
        <v>1961</v>
      </c>
      <c r="F7877" s="570" t="s">
        <v>1958</v>
      </c>
      <c r="G7877" s="1210" t="s">
        <v>41</v>
      </c>
      <c r="H7877" s="1426">
        <v>1</v>
      </c>
      <c r="I7877" s="1427">
        <v>1213</v>
      </c>
      <c r="J7877" s="1426">
        <v>3.8133262000000002E-3</v>
      </c>
      <c r="K7877" s="1426">
        <v>3.1437000000000001E-6</v>
      </c>
      <c r="L7877" s="1329" t="s">
        <v>4</v>
      </c>
    </row>
    <row r="7878" spans="2:12" x14ac:dyDescent="0.35">
      <c r="B7878" s="856" t="s">
        <v>3807</v>
      </c>
      <c r="C7878" s="568" t="s">
        <v>2676</v>
      </c>
      <c r="D7878" s="569" t="s">
        <v>2541</v>
      </c>
      <c r="E7878" s="570" t="s">
        <v>1961</v>
      </c>
      <c r="F7878" s="570" t="s">
        <v>2028</v>
      </c>
      <c r="G7878" s="1210" t="s">
        <v>5</v>
      </c>
      <c r="H7878" s="1426">
        <v>3</v>
      </c>
      <c r="I7878" s="1426">
        <v>12</v>
      </c>
      <c r="J7878" s="1426">
        <v>1.131737E-4</v>
      </c>
      <c r="K7878" s="1426">
        <v>9.4311000000000002E-6</v>
      </c>
      <c r="L7878" s="1329" t="s">
        <v>4</v>
      </c>
    </row>
    <row r="7879" spans="2:12" x14ac:dyDescent="0.35">
      <c r="B7879" s="856" t="s">
        <v>3807</v>
      </c>
      <c r="C7879" s="568" t="s">
        <v>2713</v>
      </c>
      <c r="D7879" s="569" t="s">
        <v>2002</v>
      </c>
      <c r="E7879" s="570" t="s">
        <v>1961</v>
      </c>
      <c r="F7879" s="570" t="s">
        <v>2028</v>
      </c>
      <c r="G7879" s="1210" t="s">
        <v>5</v>
      </c>
      <c r="H7879" s="1426">
        <v>20</v>
      </c>
      <c r="I7879" s="1426">
        <v>35</v>
      </c>
      <c r="J7879" s="1426">
        <v>2.2006004000000002E-3</v>
      </c>
      <c r="K7879" s="1426">
        <v>6.2874300000000002E-5</v>
      </c>
      <c r="L7879" s="1329" t="s">
        <v>4</v>
      </c>
    </row>
    <row r="7880" spans="2:12" x14ac:dyDescent="0.35">
      <c r="B7880" s="856" t="s">
        <v>3807</v>
      </c>
      <c r="C7880" s="568" t="s">
        <v>2713</v>
      </c>
      <c r="D7880" s="569" t="s">
        <v>2002</v>
      </c>
      <c r="E7880" s="570" t="s">
        <v>1961</v>
      </c>
      <c r="F7880" s="570" t="s">
        <v>2028</v>
      </c>
      <c r="G7880" s="1210" t="s">
        <v>5</v>
      </c>
      <c r="H7880" s="1426">
        <v>186</v>
      </c>
      <c r="I7880" s="1426">
        <v>17</v>
      </c>
      <c r="J7880" s="1426">
        <v>9.9404265999999998E-3</v>
      </c>
      <c r="K7880" s="1426">
        <v>5.8473100000000001E-4</v>
      </c>
      <c r="L7880" s="1329" t="s">
        <v>4</v>
      </c>
    </row>
    <row r="7881" spans="2:12" x14ac:dyDescent="0.35">
      <c r="B7881" s="856" t="s">
        <v>3807</v>
      </c>
      <c r="C7881" s="568" t="s">
        <v>2336</v>
      </c>
      <c r="D7881" s="569" t="s">
        <v>2049</v>
      </c>
      <c r="E7881" s="570" t="s">
        <v>3</v>
      </c>
      <c r="F7881" s="570" t="s">
        <v>2005</v>
      </c>
      <c r="G7881" s="1210" t="s">
        <v>2005</v>
      </c>
      <c r="H7881" s="1426">
        <v>1</v>
      </c>
      <c r="I7881" s="1426">
        <v>513</v>
      </c>
      <c r="J7881" s="1426">
        <v>1.5810349999999999E-3</v>
      </c>
      <c r="K7881" s="1426">
        <v>3.0819000000000001E-6</v>
      </c>
      <c r="L7881" s="1329" t="s">
        <v>4</v>
      </c>
    </row>
    <row r="7882" spans="2:12" x14ac:dyDescent="0.35">
      <c r="B7882" s="856" t="s">
        <v>3807</v>
      </c>
      <c r="C7882" s="568" t="s">
        <v>3073</v>
      </c>
      <c r="D7882" s="569" t="s">
        <v>2597</v>
      </c>
      <c r="E7882" s="570" t="s">
        <v>1961</v>
      </c>
      <c r="F7882" s="570" t="s">
        <v>1958</v>
      </c>
      <c r="G7882" s="1210" t="s">
        <v>1962</v>
      </c>
      <c r="H7882" s="1426">
        <v>1</v>
      </c>
      <c r="I7882" s="1427">
        <v>1521</v>
      </c>
      <c r="J7882" s="1426">
        <v>4.7815903999999998E-3</v>
      </c>
      <c r="K7882" s="1426">
        <v>3.1437000000000001E-6</v>
      </c>
      <c r="L7882" s="1329" t="s">
        <v>4</v>
      </c>
    </row>
    <row r="7883" spans="2:12" x14ac:dyDescent="0.35">
      <c r="B7883" s="856" t="s">
        <v>3807</v>
      </c>
      <c r="C7883" s="568" t="s">
        <v>3247</v>
      </c>
      <c r="D7883" s="569" t="s">
        <v>2261</v>
      </c>
      <c r="E7883" s="570" t="s">
        <v>1953</v>
      </c>
      <c r="F7883" s="570" t="s">
        <v>2028</v>
      </c>
      <c r="G7883" s="1210" t="s">
        <v>5</v>
      </c>
      <c r="H7883" s="1426">
        <v>3</v>
      </c>
      <c r="I7883" s="1426">
        <v>7</v>
      </c>
      <c r="J7883" s="1426">
        <v>1.020056E-4</v>
      </c>
      <c r="K7883" s="1426">
        <v>1.4572199999999999E-5</v>
      </c>
      <c r="L7883" s="1329" t="s">
        <v>4</v>
      </c>
    </row>
    <row r="7884" spans="2:12" x14ac:dyDescent="0.35">
      <c r="B7884" s="856" t="s">
        <v>3807</v>
      </c>
      <c r="C7884" s="568" t="s">
        <v>2519</v>
      </c>
      <c r="D7884" s="569" t="s">
        <v>2623</v>
      </c>
      <c r="E7884" s="570" t="s">
        <v>1961</v>
      </c>
      <c r="F7884" s="570" t="s">
        <v>2028</v>
      </c>
      <c r="G7884" s="1210" t="s">
        <v>5</v>
      </c>
      <c r="H7884" s="1426">
        <v>1</v>
      </c>
      <c r="I7884" s="1426">
        <v>35</v>
      </c>
      <c r="J7884" s="1426">
        <v>1.1003E-4</v>
      </c>
      <c r="K7884" s="1426">
        <v>3.1437000000000001E-6</v>
      </c>
      <c r="L7884" s="1329" t="s">
        <v>4</v>
      </c>
    </row>
    <row r="7885" spans="2:12" x14ac:dyDescent="0.35">
      <c r="B7885" s="856" t="s">
        <v>3807</v>
      </c>
      <c r="C7885" s="568" t="s">
        <v>3180</v>
      </c>
      <c r="D7885" s="569" t="s">
        <v>2672</v>
      </c>
      <c r="E7885" s="570" t="s">
        <v>1961</v>
      </c>
      <c r="F7885" s="570" t="s">
        <v>1958</v>
      </c>
      <c r="G7885" s="1210" t="s">
        <v>42</v>
      </c>
      <c r="H7885" s="1426">
        <v>124</v>
      </c>
      <c r="I7885" s="1426">
        <v>230</v>
      </c>
      <c r="J7885" s="1426">
        <v>8.9658749699999998E-2</v>
      </c>
      <c r="K7885" s="1426">
        <v>3.898207E-4</v>
      </c>
      <c r="L7885" s="1329" t="s">
        <v>4</v>
      </c>
    </row>
    <row r="7886" spans="2:12" x14ac:dyDescent="0.35">
      <c r="B7886" s="856" t="s">
        <v>3807</v>
      </c>
      <c r="C7886" s="568" t="s">
        <v>3180</v>
      </c>
      <c r="D7886" s="569" t="s">
        <v>2623</v>
      </c>
      <c r="E7886" s="570" t="s">
        <v>1961</v>
      </c>
      <c r="F7886" s="570" t="s">
        <v>2028</v>
      </c>
      <c r="G7886" s="1210" t="s">
        <v>5</v>
      </c>
      <c r="H7886" s="1426">
        <v>1</v>
      </c>
      <c r="I7886" s="1426">
        <v>35</v>
      </c>
      <c r="J7886" s="1426">
        <v>1.1003E-4</v>
      </c>
      <c r="K7886" s="1426">
        <v>3.1437000000000001E-6</v>
      </c>
      <c r="L7886" s="1329" t="s">
        <v>4</v>
      </c>
    </row>
    <row r="7887" spans="2:12" x14ac:dyDescent="0.35">
      <c r="B7887" s="856" t="s">
        <v>3807</v>
      </c>
      <c r="C7887" s="568" t="s">
        <v>2729</v>
      </c>
      <c r="D7887" s="569" t="s">
        <v>2672</v>
      </c>
      <c r="E7887" s="570" t="s">
        <v>1961</v>
      </c>
      <c r="F7887" s="570" t="s">
        <v>1958</v>
      </c>
      <c r="G7887" s="1210" t="s">
        <v>1962</v>
      </c>
      <c r="H7887" s="1426">
        <v>2</v>
      </c>
      <c r="I7887" s="1426">
        <v>56</v>
      </c>
      <c r="J7887" s="1426">
        <v>3.5209610000000002E-4</v>
      </c>
      <c r="K7887" s="1426">
        <v>6.2874000000000001E-6</v>
      </c>
      <c r="L7887" s="1329" t="s">
        <v>4</v>
      </c>
    </row>
    <row r="7888" spans="2:12" x14ac:dyDescent="0.35">
      <c r="B7888" s="856" t="s">
        <v>3807</v>
      </c>
      <c r="C7888" s="568" t="s">
        <v>3672</v>
      </c>
      <c r="D7888" s="569" t="s">
        <v>2515</v>
      </c>
      <c r="E7888" s="570" t="s">
        <v>1961</v>
      </c>
      <c r="F7888" s="570" t="s">
        <v>1958</v>
      </c>
      <c r="G7888" s="1210" t="s">
        <v>41</v>
      </c>
      <c r="H7888" s="1426">
        <v>1</v>
      </c>
      <c r="I7888" s="1426">
        <v>208</v>
      </c>
      <c r="J7888" s="1426">
        <v>6.5389270000000002E-4</v>
      </c>
      <c r="K7888" s="1426">
        <v>3.1437000000000001E-6</v>
      </c>
      <c r="L7888" s="1329" t="s">
        <v>4</v>
      </c>
    </row>
    <row r="7889" spans="2:12" x14ac:dyDescent="0.35">
      <c r="B7889" s="856" t="s">
        <v>3807</v>
      </c>
      <c r="C7889" s="568" t="s">
        <v>2867</v>
      </c>
      <c r="D7889" s="569" t="s">
        <v>2455</v>
      </c>
      <c r="E7889" s="570" t="s">
        <v>1953</v>
      </c>
      <c r="F7889" s="570" t="s">
        <v>1958</v>
      </c>
      <c r="G7889" s="1210" t="s">
        <v>41</v>
      </c>
      <c r="H7889" s="1426">
        <v>1</v>
      </c>
      <c r="I7889" s="1426">
        <v>167</v>
      </c>
      <c r="J7889" s="1426">
        <v>8.1118759999999999E-4</v>
      </c>
      <c r="K7889" s="1426">
        <v>4.8574000000000003E-6</v>
      </c>
      <c r="L7889" s="1329" t="s">
        <v>4</v>
      </c>
    </row>
    <row r="7890" spans="2:12" x14ac:dyDescent="0.35">
      <c r="B7890" s="856" t="s">
        <v>3807</v>
      </c>
      <c r="C7890" s="568" t="s">
        <v>3557</v>
      </c>
      <c r="D7890" s="569" t="s">
        <v>2147</v>
      </c>
      <c r="E7890" s="570" t="s">
        <v>1953</v>
      </c>
      <c r="F7890" s="570" t="s">
        <v>2010</v>
      </c>
      <c r="G7890" s="1210" t="s">
        <v>2011</v>
      </c>
      <c r="H7890" s="1426">
        <v>2</v>
      </c>
      <c r="I7890" s="1426">
        <v>115</v>
      </c>
      <c r="J7890" s="1426">
        <v>1.1172045000000001E-3</v>
      </c>
      <c r="K7890" s="1426">
        <v>9.7148000000000006E-6</v>
      </c>
      <c r="L7890" s="1329" t="s">
        <v>4</v>
      </c>
    </row>
    <row r="7891" spans="2:12" x14ac:dyDescent="0.35">
      <c r="B7891" s="856" t="s">
        <v>3807</v>
      </c>
      <c r="C7891" s="568" t="s">
        <v>2639</v>
      </c>
      <c r="D7891" s="569" t="s">
        <v>2080</v>
      </c>
      <c r="E7891" s="570" t="s">
        <v>3</v>
      </c>
      <c r="F7891" s="570" t="s">
        <v>1975</v>
      </c>
      <c r="G7891" s="1210" t="s">
        <v>1976</v>
      </c>
      <c r="H7891" s="1426">
        <v>1</v>
      </c>
      <c r="I7891" s="1426">
        <v>34</v>
      </c>
      <c r="J7891" s="1426">
        <v>1.047859E-4</v>
      </c>
      <c r="K7891" s="1426">
        <v>3.0819000000000001E-6</v>
      </c>
      <c r="L7891" s="1329" t="s">
        <v>4</v>
      </c>
    </row>
    <row r="7892" spans="2:12" x14ac:dyDescent="0.35">
      <c r="B7892" s="856" t="s">
        <v>3807</v>
      </c>
      <c r="C7892" s="568" t="s">
        <v>3742</v>
      </c>
      <c r="D7892" s="569" t="s">
        <v>2078</v>
      </c>
      <c r="E7892" s="570" t="s">
        <v>1953</v>
      </c>
      <c r="F7892" s="570" t="s">
        <v>2005</v>
      </c>
      <c r="G7892" s="1210" t="s">
        <v>2005</v>
      </c>
      <c r="H7892" s="1426">
        <v>21</v>
      </c>
      <c r="I7892" s="1426">
        <v>194</v>
      </c>
      <c r="J7892" s="1426">
        <v>1.9789091200000001E-2</v>
      </c>
      <c r="K7892" s="1426">
        <v>1.020056E-4</v>
      </c>
      <c r="L7892" s="1329" t="s">
        <v>4</v>
      </c>
    </row>
    <row r="7893" spans="2:12" x14ac:dyDescent="0.35">
      <c r="B7893" s="856" t="s">
        <v>3807</v>
      </c>
      <c r="C7893" s="568" t="s">
        <v>2533</v>
      </c>
      <c r="D7893" s="569" t="s">
        <v>2163</v>
      </c>
      <c r="E7893" s="570" t="s">
        <v>1961</v>
      </c>
      <c r="F7893" s="570" t="s">
        <v>1981</v>
      </c>
      <c r="G7893" s="1210" t="s">
        <v>5</v>
      </c>
      <c r="H7893" s="1426">
        <v>2</v>
      </c>
      <c r="I7893" s="1426">
        <v>103</v>
      </c>
      <c r="J7893" s="1426">
        <v>6.4760529999999998E-4</v>
      </c>
      <c r="K7893" s="1426">
        <v>6.2874000000000001E-6</v>
      </c>
      <c r="L7893" s="1329" t="s">
        <v>4</v>
      </c>
    </row>
    <row r="7894" spans="2:12" x14ac:dyDescent="0.35">
      <c r="B7894" s="856" t="s">
        <v>3807</v>
      </c>
      <c r="C7894" s="568" t="s">
        <v>3435</v>
      </c>
      <c r="D7894" s="569" t="s">
        <v>3365</v>
      </c>
      <c r="E7894" s="570" t="s">
        <v>1961</v>
      </c>
      <c r="F7894" s="570" t="s">
        <v>1958</v>
      </c>
      <c r="G7894" s="1210" t="s">
        <v>41</v>
      </c>
      <c r="H7894" s="1426">
        <v>1</v>
      </c>
      <c r="I7894" s="1426">
        <v>126</v>
      </c>
      <c r="J7894" s="1426">
        <v>3.9610809999999998E-4</v>
      </c>
      <c r="K7894" s="1426">
        <v>3.1437000000000001E-6</v>
      </c>
      <c r="L7894" s="1329" t="s">
        <v>4</v>
      </c>
    </row>
    <row r="7895" spans="2:12" x14ac:dyDescent="0.35">
      <c r="B7895" s="856" t="s">
        <v>3807</v>
      </c>
      <c r="C7895" s="568" t="s">
        <v>2272</v>
      </c>
      <c r="D7895" s="569" t="s">
        <v>3423</v>
      </c>
      <c r="E7895" s="570" t="s">
        <v>3</v>
      </c>
      <c r="F7895" s="570" t="s">
        <v>2028</v>
      </c>
      <c r="G7895" s="1210" t="s">
        <v>5</v>
      </c>
      <c r="H7895" s="1426">
        <v>15</v>
      </c>
      <c r="I7895" s="1426">
        <v>184</v>
      </c>
      <c r="J7895" s="1426">
        <v>8.5061531000000003E-3</v>
      </c>
      <c r="K7895" s="1426">
        <v>4.6229100000000001E-5</v>
      </c>
      <c r="L7895" s="1329" t="s">
        <v>4</v>
      </c>
    </row>
    <row r="7896" spans="2:12" x14ac:dyDescent="0.35">
      <c r="B7896" s="856" t="s">
        <v>3807</v>
      </c>
      <c r="C7896" s="568" t="s">
        <v>3312</v>
      </c>
      <c r="D7896" s="569" t="s">
        <v>2230</v>
      </c>
      <c r="E7896" s="570" t="s">
        <v>1953</v>
      </c>
      <c r="F7896" s="570" t="s">
        <v>1981</v>
      </c>
      <c r="G7896" s="1210" t="s">
        <v>5</v>
      </c>
      <c r="H7896" s="1426">
        <v>21</v>
      </c>
      <c r="I7896" s="1426">
        <v>18</v>
      </c>
      <c r="J7896" s="1426">
        <v>1.8361012E-3</v>
      </c>
      <c r="K7896" s="1426">
        <v>1.020056E-4</v>
      </c>
      <c r="L7896" s="1329" t="s">
        <v>4</v>
      </c>
    </row>
    <row r="7897" spans="2:12" x14ac:dyDescent="0.35">
      <c r="B7897" s="856" t="s">
        <v>3807</v>
      </c>
      <c r="C7897" s="568" t="s">
        <v>3403</v>
      </c>
      <c r="D7897" s="569" t="s">
        <v>2154</v>
      </c>
      <c r="E7897" s="570" t="s">
        <v>1953</v>
      </c>
      <c r="F7897" s="570" t="s">
        <v>2005</v>
      </c>
      <c r="G7897" s="1210" t="s">
        <v>2005</v>
      </c>
      <c r="H7897" s="1426">
        <v>1</v>
      </c>
      <c r="I7897" s="1426">
        <v>901</v>
      </c>
      <c r="J7897" s="1426">
        <v>4.3765269999999998E-3</v>
      </c>
      <c r="K7897" s="1426">
        <v>4.8574000000000003E-6</v>
      </c>
      <c r="L7897" s="1329" t="s">
        <v>4</v>
      </c>
    </row>
    <row r="7898" spans="2:12" x14ac:dyDescent="0.35">
      <c r="B7898" s="856" t="s">
        <v>3807</v>
      </c>
      <c r="C7898" s="568" t="s">
        <v>3792</v>
      </c>
      <c r="D7898" s="569" t="s">
        <v>2376</v>
      </c>
      <c r="E7898" s="570" t="s">
        <v>1953</v>
      </c>
      <c r="F7898" s="570" t="s">
        <v>1958</v>
      </c>
      <c r="G7898" s="1210" t="s">
        <v>1962</v>
      </c>
      <c r="H7898" s="1426">
        <v>15</v>
      </c>
      <c r="I7898" s="1426">
        <v>122</v>
      </c>
      <c r="J7898" s="1426">
        <v>8.8890615999999995E-3</v>
      </c>
      <c r="K7898" s="1426">
        <v>7.2861200000000006E-5</v>
      </c>
      <c r="L7898" s="1329" t="s">
        <v>4</v>
      </c>
    </row>
    <row r="7899" spans="2:12" x14ac:dyDescent="0.35">
      <c r="B7899" s="856" t="s">
        <v>3810</v>
      </c>
      <c r="C7899" s="568" t="s">
        <v>2936</v>
      </c>
      <c r="D7899" s="569" t="s">
        <v>2596</v>
      </c>
      <c r="E7899" s="570" t="s">
        <v>3</v>
      </c>
      <c r="F7899" s="570" t="s">
        <v>1981</v>
      </c>
      <c r="G7899" s="1210" t="s">
        <v>5</v>
      </c>
      <c r="H7899" s="1426">
        <v>1</v>
      </c>
      <c r="I7899" s="1426">
        <v>425</v>
      </c>
      <c r="J7899" s="1426">
        <v>1.3098242999999999E-3</v>
      </c>
      <c r="K7899" s="1426">
        <v>3.0819000000000001E-6</v>
      </c>
      <c r="L7899" s="1329" t="s">
        <v>4</v>
      </c>
    </row>
    <row r="7900" spans="2:12" x14ac:dyDescent="0.35">
      <c r="B7900" s="856" t="s">
        <v>3810</v>
      </c>
      <c r="C7900" s="568" t="s">
        <v>3686</v>
      </c>
      <c r="D7900" s="569" t="s">
        <v>2370</v>
      </c>
      <c r="E7900" s="570" t="s">
        <v>1953</v>
      </c>
      <c r="F7900" s="570" t="s">
        <v>2010</v>
      </c>
      <c r="G7900" s="1210" t="s">
        <v>2011</v>
      </c>
      <c r="H7900" s="1427">
        <v>1035</v>
      </c>
      <c r="I7900" s="1426">
        <v>20</v>
      </c>
      <c r="J7900" s="1426">
        <v>9.8173127799999996E-2</v>
      </c>
      <c r="K7900" s="1426">
        <v>5.0274200999999999E-3</v>
      </c>
      <c r="L7900" s="1329" t="s">
        <v>4</v>
      </c>
    </row>
    <row r="7901" spans="2:12" x14ac:dyDescent="0.35">
      <c r="B7901" s="856" t="s">
        <v>3810</v>
      </c>
      <c r="C7901" s="568" t="s">
        <v>3686</v>
      </c>
      <c r="D7901" s="569" t="s">
        <v>2370</v>
      </c>
      <c r="E7901" s="570" t="s">
        <v>1953</v>
      </c>
      <c r="F7901" s="570" t="s">
        <v>49</v>
      </c>
      <c r="G7901" s="1210" t="s">
        <v>5</v>
      </c>
      <c r="H7901" s="1427">
        <v>1712</v>
      </c>
      <c r="I7901" s="1426">
        <v>43</v>
      </c>
      <c r="J7901" s="1426">
        <v>0.36116305840000001</v>
      </c>
      <c r="K7901" s="1426">
        <v>8.3158871000000006E-3</v>
      </c>
      <c r="L7901" s="1329" t="s">
        <v>4</v>
      </c>
    </row>
    <row r="7902" spans="2:12" x14ac:dyDescent="0.35">
      <c r="B7902" s="856" t="s">
        <v>3810</v>
      </c>
      <c r="C7902" s="568" t="s">
        <v>3811</v>
      </c>
      <c r="D7902" s="569" t="s">
        <v>2396</v>
      </c>
      <c r="E7902" s="570" t="s">
        <v>1961</v>
      </c>
      <c r="F7902" s="570" t="s">
        <v>1954</v>
      </c>
      <c r="G7902" s="1210" t="s">
        <v>1955</v>
      </c>
      <c r="H7902" s="1426">
        <v>77</v>
      </c>
      <c r="I7902" s="1426">
        <v>126</v>
      </c>
      <c r="J7902" s="1426">
        <v>3.0500322199999999E-2</v>
      </c>
      <c r="K7902" s="1426">
        <v>2.4206600000000001E-4</v>
      </c>
      <c r="L7902" s="1329" t="s">
        <v>4</v>
      </c>
    </row>
    <row r="7903" spans="2:12" x14ac:dyDescent="0.35">
      <c r="B7903" s="856" t="s">
        <v>3810</v>
      </c>
      <c r="C7903" s="568" t="s">
        <v>3721</v>
      </c>
      <c r="D7903" s="569" t="s">
        <v>2226</v>
      </c>
      <c r="E7903" s="570" t="s">
        <v>1953</v>
      </c>
      <c r="F7903" s="570" t="s">
        <v>2010</v>
      </c>
      <c r="G7903" s="1210" t="s">
        <v>2011</v>
      </c>
      <c r="H7903" s="1426">
        <v>3</v>
      </c>
      <c r="I7903" s="1426">
        <v>406</v>
      </c>
      <c r="J7903" s="1426">
        <v>5.9163261999999996E-3</v>
      </c>
      <c r="K7903" s="1426">
        <v>1.4572199999999999E-5</v>
      </c>
      <c r="L7903" s="1329" t="s">
        <v>4</v>
      </c>
    </row>
    <row r="7904" spans="2:12" x14ac:dyDescent="0.35">
      <c r="B7904" s="856" t="s">
        <v>3810</v>
      </c>
      <c r="C7904" s="568" t="s">
        <v>3812</v>
      </c>
      <c r="D7904" s="569" t="s">
        <v>2370</v>
      </c>
      <c r="E7904" s="570" t="s">
        <v>1953</v>
      </c>
      <c r="F7904" s="570" t="s">
        <v>1958</v>
      </c>
      <c r="G7904" s="1210" t="s">
        <v>41</v>
      </c>
      <c r="H7904" s="1426">
        <v>1</v>
      </c>
      <c r="I7904" s="1426">
        <v>500</v>
      </c>
      <c r="J7904" s="1426">
        <v>2.4287053999999999E-3</v>
      </c>
      <c r="K7904" s="1426">
        <v>4.8574000000000003E-6</v>
      </c>
      <c r="L7904" s="1329" t="s">
        <v>4</v>
      </c>
    </row>
    <row r="7905" spans="2:12" x14ac:dyDescent="0.35">
      <c r="B7905" s="856" t="s">
        <v>3810</v>
      </c>
      <c r="C7905" s="568" t="s">
        <v>3444</v>
      </c>
      <c r="D7905" s="569" t="s">
        <v>2078</v>
      </c>
      <c r="E7905" s="570" t="s">
        <v>1953</v>
      </c>
      <c r="F7905" s="570" t="s">
        <v>1958</v>
      </c>
      <c r="G7905" s="1210" t="s">
        <v>1962</v>
      </c>
      <c r="H7905" s="1426">
        <v>2</v>
      </c>
      <c r="I7905" s="1426">
        <v>237</v>
      </c>
      <c r="J7905" s="1426">
        <v>2.3024127E-3</v>
      </c>
      <c r="K7905" s="1426">
        <v>9.7148000000000006E-6</v>
      </c>
      <c r="L7905" s="1329" t="s">
        <v>4</v>
      </c>
    </row>
    <row r="7906" spans="2:12" x14ac:dyDescent="0.35">
      <c r="B7906" s="856" t="s">
        <v>3810</v>
      </c>
      <c r="C7906" s="568" t="s">
        <v>2206</v>
      </c>
      <c r="D7906" s="569" t="s">
        <v>2002</v>
      </c>
      <c r="E7906" s="570" t="s">
        <v>1961</v>
      </c>
      <c r="F7906" s="570" t="s">
        <v>2028</v>
      </c>
      <c r="G7906" s="1210" t="s">
        <v>5</v>
      </c>
      <c r="H7906" s="1426">
        <v>125</v>
      </c>
      <c r="I7906" s="1426">
        <v>19</v>
      </c>
      <c r="J7906" s="1426">
        <v>7.4663230000000004E-3</v>
      </c>
      <c r="K7906" s="1426">
        <v>3.9296440000000001E-4</v>
      </c>
      <c r="L7906" s="1329" t="s">
        <v>4</v>
      </c>
    </row>
    <row r="7907" spans="2:12" x14ac:dyDescent="0.35">
      <c r="B7907" s="856" t="s">
        <v>3810</v>
      </c>
      <c r="C7907" s="568" t="s">
        <v>2217</v>
      </c>
      <c r="D7907" s="569" t="s">
        <v>2002</v>
      </c>
      <c r="E7907" s="570" t="s">
        <v>1961</v>
      </c>
      <c r="F7907" s="570" t="s">
        <v>2028</v>
      </c>
      <c r="G7907" s="1210" t="s">
        <v>5</v>
      </c>
      <c r="H7907" s="1426">
        <v>79</v>
      </c>
      <c r="I7907" s="1426">
        <v>40</v>
      </c>
      <c r="J7907" s="1426">
        <v>9.9341392000000008E-3</v>
      </c>
      <c r="K7907" s="1426">
        <v>2.4835349999999999E-4</v>
      </c>
      <c r="L7907" s="1329" t="s">
        <v>4</v>
      </c>
    </row>
    <row r="7908" spans="2:12" x14ac:dyDescent="0.35">
      <c r="B7908" s="856" t="s">
        <v>3810</v>
      </c>
      <c r="C7908" s="568" t="s">
        <v>2217</v>
      </c>
      <c r="D7908" s="569" t="s">
        <v>2014</v>
      </c>
      <c r="E7908" s="570" t="s">
        <v>1953</v>
      </c>
      <c r="F7908" s="570" t="s">
        <v>2028</v>
      </c>
      <c r="G7908" s="1210" t="s">
        <v>5</v>
      </c>
      <c r="H7908" s="1426">
        <v>76</v>
      </c>
      <c r="I7908" s="1426">
        <v>385</v>
      </c>
      <c r="J7908" s="1426">
        <v>0.1421278373</v>
      </c>
      <c r="K7908" s="1426">
        <v>3.691632E-4</v>
      </c>
      <c r="L7908" s="1329" t="s">
        <v>4</v>
      </c>
    </row>
    <row r="7909" spans="2:12" x14ac:dyDescent="0.35">
      <c r="B7909" s="856" t="s">
        <v>3810</v>
      </c>
      <c r="C7909" s="568" t="s">
        <v>2217</v>
      </c>
      <c r="D7909" s="569" t="s">
        <v>2287</v>
      </c>
      <c r="E7909" s="570" t="s">
        <v>1961</v>
      </c>
      <c r="F7909" s="570" t="s">
        <v>2028</v>
      </c>
      <c r="G7909" s="1210" t="s">
        <v>5</v>
      </c>
      <c r="H7909" s="1426">
        <v>25</v>
      </c>
      <c r="I7909" s="1426">
        <v>358</v>
      </c>
      <c r="J7909" s="1426">
        <v>2.8155110899999999E-2</v>
      </c>
      <c r="K7909" s="1426">
        <v>7.8592900000000004E-5</v>
      </c>
      <c r="L7909" s="1329" t="s">
        <v>4</v>
      </c>
    </row>
    <row r="7910" spans="2:12" x14ac:dyDescent="0.35">
      <c r="B7910" s="856" t="s">
        <v>3810</v>
      </c>
      <c r="C7910" s="568" t="s">
        <v>2657</v>
      </c>
      <c r="D7910" s="569" t="s">
        <v>2124</v>
      </c>
      <c r="E7910" s="570" t="s">
        <v>1961</v>
      </c>
      <c r="F7910" s="570" t="s">
        <v>2028</v>
      </c>
      <c r="G7910" s="1210" t="s">
        <v>5</v>
      </c>
      <c r="H7910" s="1426">
        <v>94</v>
      </c>
      <c r="I7910" s="1426">
        <v>345</v>
      </c>
      <c r="J7910" s="1426">
        <v>0.1019789685</v>
      </c>
      <c r="K7910" s="1426">
        <v>2.9550920000000002E-4</v>
      </c>
      <c r="L7910" s="1329" t="s">
        <v>4</v>
      </c>
    </row>
    <row r="7911" spans="2:12" x14ac:dyDescent="0.35">
      <c r="B7911" s="856" t="s">
        <v>3810</v>
      </c>
      <c r="C7911" s="568" t="s">
        <v>2695</v>
      </c>
      <c r="D7911" s="569" t="s">
        <v>2795</v>
      </c>
      <c r="E7911" s="570" t="s">
        <v>3</v>
      </c>
      <c r="F7911" s="570" t="s">
        <v>1958</v>
      </c>
      <c r="G7911" s="1210" t="s">
        <v>41</v>
      </c>
      <c r="H7911" s="1426">
        <v>1</v>
      </c>
      <c r="I7911" s="1426">
        <v>154</v>
      </c>
      <c r="J7911" s="1426">
        <v>4.7461870000000002E-4</v>
      </c>
      <c r="K7911" s="1426">
        <v>3.0819000000000001E-6</v>
      </c>
      <c r="L7911" s="1329" t="s">
        <v>4</v>
      </c>
    </row>
    <row r="7912" spans="2:12" x14ac:dyDescent="0.35">
      <c r="B7912" s="856" t="s">
        <v>3810</v>
      </c>
      <c r="C7912" s="568" t="s">
        <v>2300</v>
      </c>
      <c r="D7912" s="569" t="s">
        <v>2273</v>
      </c>
      <c r="E7912" s="570" t="s">
        <v>1961</v>
      </c>
      <c r="F7912" s="570" t="s">
        <v>1958</v>
      </c>
      <c r="G7912" s="1210" t="s">
        <v>1962</v>
      </c>
      <c r="H7912" s="1426">
        <v>3</v>
      </c>
      <c r="I7912" s="1426">
        <v>105</v>
      </c>
      <c r="J7912" s="1426">
        <v>9.9027019999999998E-4</v>
      </c>
      <c r="K7912" s="1426">
        <v>9.4311000000000002E-6</v>
      </c>
      <c r="L7912" s="1329" t="s">
        <v>4</v>
      </c>
    </row>
    <row r="7913" spans="2:12" x14ac:dyDescent="0.35">
      <c r="B7913" s="856" t="s">
        <v>3810</v>
      </c>
      <c r="C7913" s="568" t="s">
        <v>2375</v>
      </c>
      <c r="D7913" s="569" t="s">
        <v>3015</v>
      </c>
      <c r="E7913" s="570" t="s">
        <v>3</v>
      </c>
      <c r="F7913" s="570" t="s">
        <v>1958</v>
      </c>
      <c r="G7913" s="1210" t="s">
        <v>1962</v>
      </c>
      <c r="H7913" s="1426">
        <v>16</v>
      </c>
      <c r="I7913" s="1426">
        <v>188</v>
      </c>
      <c r="J7913" s="1426">
        <v>9.2704741000000004E-3</v>
      </c>
      <c r="K7913" s="1426">
        <v>4.9311000000000003E-5</v>
      </c>
      <c r="L7913" s="1329" t="s">
        <v>4</v>
      </c>
    </row>
    <row r="7914" spans="2:12" x14ac:dyDescent="0.35">
      <c r="B7914" s="856" t="s">
        <v>3810</v>
      </c>
      <c r="C7914" s="568" t="s">
        <v>2375</v>
      </c>
      <c r="D7914" s="569" t="s">
        <v>2312</v>
      </c>
      <c r="E7914" s="570" t="s">
        <v>1961</v>
      </c>
      <c r="F7914" s="570" t="s">
        <v>2028</v>
      </c>
      <c r="G7914" s="1210" t="s">
        <v>5</v>
      </c>
      <c r="H7914" s="1426">
        <v>71</v>
      </c>
      <c r="I7914" s="1426">
        <v>324</v>
      </c>
      <c r="J7914" s="1426">
        <v>7.23180182E-2</v>
      </c>
      <c r="K7914" s="1426">
        <v>2.232038E-4</v>
      </c>
      <c r="L7914" s="1329" t="s">
        <v>4</v>
      </c>
    </row>
    <row r="7915" spans="2:12" x14ac:dyDescent="0.35">
      <c r="B7915" s="856" t="s">
        <v>3810</v>
      </c>
      <c r="C7915" s="568" t="s">
        <v>2302</v>
      </c>
      <c r="D7915" s="569" t="s">
        <v>2312</v>
      </c>
      <c r="E7915" s="570" t="s">
        <v>1961</v>
      </c>
      <c r="F7915" s="570" t="s">
        <v>2028</v>
      </c>
      <c r="G7915" s="1210" t="s">
        <v>5</v>
      </c>
      <c r="H7915" s="1426">
        <v>54</v>
      </c>
      <c r="I7915" s="1426">
        <v>331</v>
      </c>
      <c r="J7915" s="1426">
        <v>5.61907606E-2</v>
      </c>
      <c r="K7915" s="1426">
        <v>1.6976059999999999E-4</v>
      </c>
      <c r="L7915" s="1329" t="s">
        <v>4</v>
      </c>
    </row>
    <row r="7916" spans="2:12" x14ac:dyDescent="0.35">
      <c r="B7916" s="856" t="s">
        <v>3810</v>
      </c>
      <c r="C7916" s="568" t="s">
        <v>2302</v>
      </c>
      <c r="D7916" s="569" t="s">
        <v>2149</v>
      </c>
      <c r="E7916" s="570" t="s">
        <v>1961</v>
      </c>
      <c r="F7916" s="570" t="s">
        <v>2028</v>
      </c>
      <c r="G7916" s="1210" t="s">
        <v>5</v>
      </c>
      <c r="H7916" s="1426">
        <v>2</v>
      </c>
      <c r="I7916" s="1426">
        <v>70</v>
      </c>
      <c r="J7916" s="1426">
        <v>4.4012009999999999E-4</v>
      </c>
      <c r="K7916" s="1426">
        <v>6.2874000000000001E-6</v>
      </c>
      <c r="L7916" s="1329" t="s">
        <v>4</v>
      </c>
    </row>
    <row r="7917" spans="2:12" x14ac:dyDescent="0.35">
      <c r="B7917" s="856" t="s">
        <v>3810</v>
      </c>
      <c r="C7917" s="568" t="s">
        <v>2461</v>
      </c>
      <c r="D7917" s="569" t="s">
        <v>2036</v>
      </c>
      <c r="E7917" s="570" t="s">
        <v>1953</v>
      </c>
      <c r="F7917" s="570" t="s">
        <v>2028</v>
      </c>
      <c r="G7917" s="1210" t="s">
        <v>5</v>
      </c>
      <c r="H7917" s="1426">
        <v>20</v>
      </c>
      <c r="I7917" s="1426">
        <v>224</v>
      </c>
      <c r="J7917" s="1426">
        <v>2.1761200000000001E-2</v>
      </c>
      <c r="K7917" s="1426">
        <v>9.7148199999999999E-5</v>
      </c>
      <c r="L7917" s="1329" t="s">
        <v>4</v>
      </c>
    </row>
    <row r="7918" spans="2:12" x14ac:dyDescent="0.35">
      <c r="B7918" s="856" t="s">
        <v>3810</v>
      </c>
      <c r="C7918" s="568" t="s">
        <v>3170</v>
      </c>
      <c r="D7918" s="569" t="s">
        <v>2658</v>
      </c>
      <c r="E7918" s="570" t="s">
        <v>1953</v>
      </c>
      <c r="F7918" s="570" t="s">
        <v>2028</v>
      </c>
      <c r="G7918" s="1210" t="s">
        <v>5</v>
      </c>
      <c r="H7918" s="1426">
        <v>33</v>
      </c>
      <c r="I7918" s="1426">
        <v>316</v>
      </c>
      <c r="J7918" s="1426">
        <v>5.0653078900000002E-2</v>
      </c>
      <c r="K7918" s="1426">
        <v>1.6029459999999999E-4</v>
      </c>
      <c r="L7918" s="1329" t="s">
        <v>4</v>
      </c>
    </row>
    <row r="7919" spans="2:12" x14ac:dyDescent="0.35">
      <c r="B7919" s="856" t="s">
        <v>3810</v>
      </c>
      <c r="C7919" s="568" t="s">
        <v>2698</v>
      </c>
      <c r="D7919" s="569" t="s">
        <v>2659</v>
      </c>
      <c r="E7919" s="570" t="s">
        <v>1953</v>
      </c>
      <c r="F7919" s="570" t="s">
        <v>1954</v>
      </c>
      <c r="G7919" s="1210" t="s">
        <v>1955</v>
      </c>
      <c r="H7919" s="1426">
        <v>1</v>
      </c>
      <c r="I7919" s="1426">
        <v>80</v>
      </c>
      <c r="J7919" s="1426">
        <v>3.8859289999999998E-4</v>
      </c>
      <c r="K7919" s="1426">
        <v>4.8574000000000003E-6</v>
      </c>
      <c r="L7919" s="1329" t="s">
        <v>4</v>
      </c>
    </row>
    <row r="7920" spans="2:12" x14ac:dyDescent="0.35">
      <c r="B7920" s="856" t="s">
        <v>3810</v>
      </c>
      <c r="C7920" s="568" t="s">
        <v>2698</v>
      </c>
      <c r="D7920" s="569" t="s">
        <v>1952</v>
      </c>
      <c r="E7920" s="570" t="s">
        <v>1953</v>
      </c>
      <c r="F7920" s="570" t="s">
        <v>2028</v>
      </c>
      <c r="G7920" s="1210" t="s">
        <v>5</v>
      </c>
      <c r="H7920" s="1426">
        <v>3</v>
      </c>
      <c r="I7920" s="1426">
        <v>206</v>
      </c>
      <c r="J7920" s="1426">
        <v>2.9970223999999999E-3</v>
      </c>
      <c r="K7920" s="1426">
        <v>1.4572199999999999E-5</v>
      </c>
      <c r="L7920" s="1329" t="s">
        <v>4</v>
      </c>
    </row>
    <row r="7921" spans="2:12" x14ac:dyDescent="0.35">
      <c r="B7921" s="856" t="s">
        <v>3810</v>
      </c>
      <c r="C7921" s="568" t="s">
        <v>2029</v>
      </c>
      <c r="D7921" s="569" t="s">
        <v>2218</v>
      </c>
      <c r="E7921" s="570" t="s">
        <v>3</v>
      </c>
      <c r="F7921" s="570" t="s">
        <v>2028</v>
      </c>
      <c r="G7921" s="1210" t="s">
        <v>5</v>
      </c>
      <c r="H7921" s="1426">
        <v>137</v>
      </c>
      <c r="I7921" s="1426">
        <v>246</v>
      </c>
      <c r="J7921" s="1426">
        <v>0.1040770978</v>
      </c>
      <c r="K7921" s="1426">
        <v>4.222257E-4</v>
      </c>
      <c r="L7921" s="1329" t="s">
        <v>4</v>
      </c>
    </row>
    <row r="7922" spans="2:12" x14ac:dyDescent="0.35">
      <c r="B7922" s="856" t="s">
        <v>3810</v>
      </c>
      <c r="C7922" s="568" t="s">
        <v>2029</v>
      </c>
      <c r="D7922" s="569" t="s">
        <v>2382</v>
      </c>
      <c r="E7922" s="570" t="s">
        <v>3</v>
      </c>
      <c r="F7922" s="570" t="s">
        <v>2028</v>
      </c>
      <c r="G7922" s="1210" t="s">
        <v>5</v>
      </c>
      <c r="H7922" s="1426">
        <v>386</v>
      </c>
      <c r="I7922" s="1426">
        <v>161</v>
      </c>
      <c r="J7922" s="1426">
        <v>0.19165965530000001</v>
      </c>
      <c r="K7922" s="1426">
        <v>1.1896287000000001E-3</v>
      </c>
      <c r="L7922" s="1329" t="s">
        <v>4</v>
      </c>
    </row>
    <row r="7923" spans="2:12" x14ac:dyDescent="0.35">
      <c r="B7923" s="856" t="s">
        <v>3810</v>
      </c>
      <c r="C7923" s="568" t="s">
        <v>2029</v>
      </c>
      <c r="D7923" s="569" t="s">
        <v>2401</v>
      </c>
      <c r="E7923" s="570" t="s">
        <v>1953</v>
      </c>
      <c r="F7923" s="570" t="s">
        <v>1958</v>
      </c>
      <c r="G7923" s="1210" t="s">
        <v>1962</v>
      </c>
      <c r="H7923" s="1426">
        <v>1</v>
      </c>
      <c r="I7923" s="1426">
        <v>154</v>
      </c>
      <c r="J7923" s="1426">
        <v>7.4804120000000003E-4</v>
      </c>
      <c r="K7923" s="1426">
        <v>4.8574000000000003E-6</v>
      </c>
      <c r="L7923" s="1329" t="s">
        <v>4</v>
      </c>
    </row>
    <row r="7924" spans="2:12" x14ac:dyDescent="0.35">
      <c r="B7924" s="856" t="s">
        <v>3810</v>
      </c>
      <c r="C7924" s="568" t="s">
        <v>2029</v>
      </c>
      <c r="D7924" s="569" t="s">
        <v>2067</v>
      </c>
      <c r="E7924" s="570" t="s">
        <v>3</v>
      </c>
      <c r="F7924" s="570" t="s">
        <v>2028</v>
      </c>
      <c r="G7924" s="1210" t="s">
        <v>5</v>
      </c>
      <c r="H7924" s="1426">
        <v>167</v>
      </c>
      <c r="I7924" s="1426">
        <v>450</v>
      </c>
      <c r="J7924" s="1426">
        <v>0.2316077554</v>
      </c>
      <c r="K7924" s="1426">
        <v>5.1468390000000003E-4</v>
      </c>
      <c r="L7924" s="1329" t="s">
        <v>4</v>
      </c>
    </row>
    <row r="7925" spans="2:12" x14ac:dyDescent="0.35">
      <c r="B7925" s="856" t="s">
        <v>3810</v>
      </c>
      <c r="C7925" s="568" t="s">
        <v>2497</v>
      </c>
      <c r="D7925" s="569" t="s">
        <v>2514</v>
      </c>
      <c r="E7925" s="570" t="s">
        <v>1953</v>
      </c>
      <c r="F7925" s="570" t="s">
        <v>2028</v>
      </c>
      <c r="G7925" s="1210" t="s">
        <v>5</v>
      </c>
      <c r="H7925" s="1426">
        <v>34</v>
      </c>
      <c r="I7925" s="1426">
        <v>315</v>
      </c>
      <c r="J7925" s="1426">
        <v>5.2003438999999999E-2</v>
      </c>
      <c r="K7925" s="1426">
        <v>1.6515200000000001E-4</v>
      </c>
      <c r="L7925" s="1329" t="s">
        <v>4</v>
      </c>
    </row>
    <row r="7926" spans="2:12" x14ac:dyDescent="0.35">
      <c r="B7926" s="856" t="s">
        <v>3810</v>
      </c>
      <c r="C7926" s="568" t="s">
        <v>2092</v>
      </c>
      <c r="D7926" s="569" t="s">
        <v>2193</v>
      </c>
      <c r="E7926" s="570" t="s">
        <v>1953</v>
      </c>
      <c r="F7926" s="570" t="s">
        <v>2028</v>
      </c>
      <c r="G7926" s="1210" t="s">
        <v>5</v>
      </c>
      <c r="H7926" s="1426">
        <v>13</v>
      </c>
      <c r="I7926" s="1426">
        <v>205</v>
      </c>
      <c r="J7926" s="1426">
        <v>1.29449995E-2</v>
      </c>
      <c r="K7926" s="1426">
        <v>6.3146300000000002E-5</v>
      </c>
      <c r="L7926" s="1329" t="s">
        <v>4</v>
      </c>
    </row>
    <row r="7927" spans="2:12" x14ac:dyDescent="0.35">
      <c r="B7927" s="856" t="s">
        <v>3810</v>
      </c>
      <c r="C7927" s="568" t="s">
        <v>2092</v>
      </c>
      <c r="D7927" s="569" t="s">
        <v>2897</v>
      </c>
      <c r="E7927" s="570" t="s">
        <v>3</v>
      </c>
      <c r="F7927" s="570" t="s">
        <v>2028</v>
      </c>
      <c r="G7927" s="1210" t="s">
        <v>5</v>
      </c>
      <c r="H7927" s="1426">
        <v>1</v>
      </c>
      <c r="I7927" s="1426">
        <v>5</v>
      </c>
      <c r="J7927" s="1426">
        <v>1.5409699999999999E-5</v>
      </c>
      <c r="K7927" s="1426">
        <v>3.0819000000000001E-6</v>
      </c>
      <c r="L7927" s="1329" t="s">
        <v>4</v>
      </c>
    </row>
    <row r="7928" spans="2:12" x14ac:dyDescent="0.35">
      <c r="B7928" s="856" t="s">
        <v>3810</v>
      </c>
      <c r="C7928" s="568" t="s">
        <v>2094</v>
      </c>
      <c r="D7928" s="569" t="s">
        <v>2002</v>
      </c>
      <c r="E7928" s="570" t="s">
        <v>1961</v>
      </c>
      <c r="F7928" s="570" t="s">
        <v>2028</v>
      </c>
      <c r="G7928" s="1210" t="s">
        <v>5</v>
      </c>
      <c r="H7928" s="1426">
        <v>3</v>
      </c>
      <c r="I7928" s="1426">
        <v>19</v>
      </c>
      <c r="J7928" s="1426">
        <v>1.7919179999999999E-4</v>
      </c>
      <c r="K7928" s="1426">
        <v>9.4311000000000002E-6</v>
      </c>
      <c r="L7928" s="1329" t="s">
        <v>4</v>
      </c>
    </row>
    <row r="7929" spans="2:12" x14ac:dyDescent="0.35">
      <c r="B7929" s="856" t="s">
        <v>3810</v>
      </c>
      <c r="C7929" s="568" t="s">
        <v>2094</v>
      </c>
      <c r="D7929" s="569" t="s">
        <v>2131</v>
      </c>
      <c r="E7929" s="570" t="s">
        <v>1953</v>
      </c>
      <c r="F7929" s="570" t="s">
        <v>2028</v>
      </c>
      <c r="G7929" s="1210" t="s">
        <v>5</v>
      </c>
      <c r="H7929" s="1426">
        <v>2</v>
      </c>
      <c r="I7929" s="1426">
        <v>106</v>
      </c>
      <c r="J7929" s="1426">
        <v>1.0297711000000001E-3</v>
      </c>
      <c r="K7929" s="1426">
        <v>9.7148000000000006E-6</v>
      </c>
      <c r="L7929" s="1329" t="s">
        <v>4</v>
      </c>
    </row>
    <row r="7930" spans="2:12" x14ac:dyDescent="0.35">
      <c r="B7930" s="856" t="s">
        <v>3810</v>
      </c>
      <c r="C7930" s="568" t="s">
        <v>3388</v>
      </c>
      <c r="D7930" s="569" t="s">
        <v>2018</v>
      </c>
      <c r="E7930" s="570" t="s">
        <v>1953</v>
      </c>
      <c r="F7930" s="570" t="s">
        <v>2028</v>
      </c>
      <c r="G7930" s="1210" t="s">
        <v>5</v>
      </c>
      <c r="H7930" s="1426">
        <v>275</v>
      </c>
      <c r="I7930" s="1426">
        <v>342</v>
      </c>
      <c r="J7930" s="1426">
        <v>0.4568394771</v>
      </c>
      <c r="K7930" s="1426">
        <v>1.3357879E-3</v>
      </c>
      <c r="L7930" s="1329" t="s">
        <v>4</v>
      </c>
    </row>
    <row r="7931" spans="2:12" x14ac:dyDescent="0.35">
      <c r="B7931" s="856" t="s">
        <v>3810</v>
      </c>
      <c r="C7931" s="568" t="s">
        <v>3105</v>
      </c>
      <c r="D7931" s="569" t="s">
        <v>3504</v>
      </c>
      <c r="E7931" s="570" t="s">
        <v>1961</v>
      </c>
      <c r="F7931" s="570" t="s">
        <v>2028</v>
      </c>
      <c r="G7931" s="1210" t="s">
        <v>5</v>
      </c>
      <c r="H7931" s="1426">
        <v>101</v>
      </c>
      <c r="I7931" s="1426">
        <v>334</v>
      </c>
      <c r="J7931" s="1426">
        <v>0.1060500794</v>
      </c>
      <c r="K7931" s="1426">
        <v>3.175152E-4</v>
      </c>
      <c r="L7931" s="1329" t="s">
        <v>4</v>
      </c>
    </row>
    <row r="7932" spans="2:12" x14ac:dyDescent="0.35">
      <c r="B7932" s="856" t="s">
        <v>3810</v>
      </c>
      <c r="C7932" s="568" t="s">
        <v>2389</v>
      </c>
      <c r="D7932" s="569" t="s">
        <v>3298</v>
      </c>
      <c r="E7932" s="570" t="s">
        <v>3</v>
      </c>
      <c r="F7932" s="570" t="s">
        <v>2028</v>
      </c>
      <c r="G7932" s="1210" t="s">
        <v>5</v>
      </c>
      <c r="H7932" s="1426">
        <v>78</v>
      </c>
      <c r="I7932" s="1426">
        <v>385</v>
      </c>
      <c r="J7932" s="1426">
        <v>9.2550644000000001E-2</v>
      </c>
      <c r="K7932" s="1426">
        <v>2.403913E-4</v>
      </c>
      <c r="L7932" s="1329" t="s">
        <v>4</v>
      </c>
    </row>
    <row r="7933" spans="2:12" x14ac:dyDescent="0.35">
      <c r="B7933" s="856" t="s">
        <v>3810</v>
      </c>
      <c r="C7933" s="568" t="s">
        <v>2389</v>
      </c>
      <c r="D7933" s="569" t="s">
        <v>2455</v>
      </c>
      <c r="E7933" s="570" t="s">
        <v>1953</v>
      </c>
      <c r="F7933" s="570" t="s">
        <v>2028</v>
      </c>
      <c r="G7933" s="1210" t="s">
        <v>5</v>
      </c>
      <c r="H7933" s="1426">
        <v>5</v>
      </c>
      <c r="I7933" s="1426">
        <v>166</v>
      </c>
      <c r="J7933" s="1426">
        <v>4.0219360999999999E-3</v>
      </c>
      <c r="K7933" s="1426">
        <v>2.42871E-5</v>
      </c>
      <c r="L7933" s="1329" t="s">
        <v>4</v>
      </c>
    </row>
    <row r="7934" spans="2:12" x14ac:dyDescent="0.35">
      <c r="B7934" s="856" t="s">
        <v>3810</v>
      </c>
      <c r="C7934" s="568" t="s">
        <v>2390</v>
      </c>
      <c r="D7934" s="569" t="s">
        <v>2051</v>
      </c>
      <c r="E7934" s="570" t="s">
        <v>3</v>
      </c>
      <c r="F7934" s="570" t="s">
        <v>1975</v>
      </c>
      <c r="G7934" s="1210" t="s">
        <v>1976</v>
      </c>
      <c r="H7934" s="1426">
        <v>1</v>
      </c>
      <c r="I7934" s="1426">
        <v>88</v>
      </c>
      <c r="J7934" s="1426">
        <v>2.712107E-4</v>
      </c>
      <c r="K7934" s="1426">
        <v>3.0819000000000001E-6</v>
      </c>
      <c r="L7934" s="1329" t="s">
        <v>4</v>
      </c>
    </row>
    <row r="7935" spans="2:12" x14ac:dyDescent="0.35">
      <c r="B7935" s="856" t="s">
        <v>3810</v>
      </c>
      <c r="C7935" s="568" t="s">
        <v>2465</v>
      </c>
      <c r="D7935" s="569" t="s">
        <v>1994</v>
      </c>
      <c r="E7935" s="570" t="s">
        <v>1953</v>
      </c>
      <c r="F7935" s="570" t="s">
        <v>2028</v>
      </c>
      <c r="G7935" s="1210" t="s">
        <v>5</v>
      </c>
      <c r="H7935" s="1426">
        <v>6</v>
      </c>
      <c r="I7935" s="1426">
        <v>300</v>
      </c>
      <c r="J7935" s="1426">
        <v>8.7433392999999998E-3</v>
      </c>
      <c r="K7935" s="1426">
        <v>2.9144499999999999E-5</v>
      </c>
      <c r="L7935" s="1329" t="s">
        <v>4</v>
      </c>
    </row>
    <row r="7936" spans="2:12" x14ac:dyDescent="0.35">
      <c r="B7936" s="856" t="s">
        <v>3810</v>
      </c>
      <c r="C7936" s="568" t="s">
        <v>2466</v>
      </c>
      <c r="D7936" s="569" t="s">
        <v>2510</v>
      </c>
      <c r="E7936" s="570" t="s">
        <v>1953</v>
      </c>
      <c r="F7936" s="570" t="s">
        <v>2028</v>
      </c>
      <c r="G7936" s="1210" t="s">
        <v>5</v>
      </c>
      <c r="H7936" s="1426">
        <v>26</v>
      </c>
      <c r="I7936" s="1426">
        <v>222</v>
      </c>
      <c r="J7936" s="1426">
        <v>2.80369746E-2</v>
      </c>
      <c r="K7936" s="1426">
        <v>1.2629270000000001E-4</v>
      </c>
      <c r="L7936" s="1329" t="s">
        <v>4</v>
      </c>
    </row>
    <row r="7937" spans="2:12" x14ac:dyDescent="0.35">
      <c r="B7937" s="856" t="s">
        <v>3810</v>
      </c>
      <c r="C7937" s="568" t="s">
        <v>2502</v>
      </c>
      <c r="D7937" s="569" t="s">
        <v>2033</v>
      </c>
      <c r="E7937" s="570" t="s">
        <v>1953</v>
      </c>
      <c r="F7937" s="570" t="s">
        <v>2028</v>
      </c>
      <c r="G7937" s="1210" t="s">
        <v>5</v>
      </c>
      <c r="H7937" s="1426">
        <v>1</v>
      </c>
      <c r="I7937" s="1426">
        <v>181</v>
      </c>
      <c r="J7937" s="1426">
        <v>8.7919129999999997E-4</v>
      </c>
      <c r="K7937" s="1426">
        <v>4.8574000000000003E-6</v>
      </c>
      <c r="L7937" s="1329" t="s">
        <v>4</v>
      </c>
    </row>
    <row r="7938" spans="2:12" x14ac:dyDescent="0.35">
      <c r="B7938" s="856" t="s">
        <v>3810</v>
      </c>
      <c r="C7938" s="568" t="s">
        <v>2549</v>
      </c>
      <c r="D7938" s="569" t="s">
        <v>2322</v>
      </c>
      <c r="E7938" s="570" t="s">
        <v>1953</v>
      </c>
      <c r="F7938" s="570" t="s">
        <v>2028</v>
      </c>
      <c r="G7938" s="1210" t="s">
        <v>5</v>
      </c>
      <c r="H7938" s="1426">
        <v>9</v>
      </c>
      <c r="I7938" s="1426">
        <v>303</v>
      </c>
      <c r="J7938" s="1426">
        <v>1.3246159E-2</v>
      </c>
      <c r="K7938" s="1426">
        <v>4.3716700000000001E-5</v>
      </c>
      <c r="L7938" s="1329" t="s">
        <v>4</v>
      </c>
    </row>
    <row r="7939" spans="2:12" x14ac:dyDescent="0.35">
      <c r="B7939" s="856" t="s">
        <v>3810</v>
      </c>
      <c r="C7939" s="568" t="s">
        <v>2889</v>
      </c>
      <c r="D7939" s="569" t="s">
        <v>2401</v>
      </c>
      <c r="E7939" s="570" t="s">
        <v>1953</v>
      </c>
      <c r="F7939" s="570" t="s">
        <v>2028</v>
      </c>
      <c r="G7939" s="1210" t="s">
        <v>5</v>
      </c>
      <c r="H7939" s="1426">
        <v>3</v>
      </c>
      <c r="I7939" s="1426">
        <v>162</v>
      </c>
      <c r="J7939" s="1426">
        <v>2.3607016E-3</v>
      </c>
      <c r="K7939" s="1426">
        <v>1.4572199999999999E-5</v>
      </c>
      <c r="L7939" s="1329" t="s">
        <v>4</v>
      </c>
    </row>
    <row r="7940" spans="2:12" x14ac:dyDescent="0.35">
      <c r="B7940" s="856" t="s">
        <v>3810</v>
      </c>
      <c r="C7940" s="568" t="s">
        <v>2032</v>
      </c>
      <c r="D7940" s="569" t="s">
        <v>2455</v>
      </c>
      <c r="E7940" s="570" t="s">
        <v>1953</v>
      </c>
      <c r="F7940" s="570" t="s">
        <v>2028</v>
      </c>
      <c r="G7940" s="1210" t="s">
        <v>5</v>
      </c>
      <c r="H7940" s="1426">
        <v>12</v>
      </c>
      <c r="I7940" s="1426">
        <v>158</v>
      </c>
      <c r="J7940" s="1426">
        <v>9.2242229000000005E-3</v>
      </c>
      <c r="K7940" s="1426">
        <v>5.8288899999999997E-5</v>
      </c>
      <c r="L7940" s="1329" t="s">
        <v>4</v>
      </c>
    </row>
    <row r="7941" spans="2:12" x14ac:dyDescent="0.35">
      <c r="B7941" s="856" t="s">
        <v>3810</v>
      </c>
      <c r="C7941" s="568" t="s">
        <v>2916</v>
      </c>
      <c r="D7941" s="569" t="s">
        <v>2002</v>
      </c>
      <c r="E7941" s="570" t="s">
        <v>1961</v>
      </c>
      <c r="F7941" s="570" t="s">
        <v>2028</v>
      </c>
      <c r="G7941" s="1210" t="s">
        <v>5</v>
      </c>
      <c r="H7941" s="1426">
        <v>5</v>
      </c>
      <c r="I7941" s="1426">
        <v>33</v>
      </c>
      <c r="J7941" s="1426">
        <v>5.1871299999999996E-4</v>
      </c>
      <c r="K7941" s="1426">
        <v>1.5718599999999999E-5</v>
      </c>
      <c r="L7941" s="1329" t="s">
        <v>4</v>
      </c>
    </row>
    <row r="7942" spans="2:12" x14ac:dyDescent="0.35">
      <c r="B7942" s="856" t="s">
        <v>3810</v>
      </c>
      <c r="C7942" s="568" t="s">
        <v>3360</v>
      </c>
      <c r="D7942" s="569" t="s">
        <v>2455</v>
      </c>
      <c r="E7942" s="570" t="s">
        <v>1953</v>
      </c>
      <c r="F7942" s="570" t="s">
        <v>2028</v>
      </c>
      <c r="G7942" s="1210" t="s">
        <v>5</v>
      </c>
      <c r="H7942" s="1426">
        <v>2</v>
      </c>
      <c r="I7942" s="1426">
        <v>30</v>
      </c>
      <c r="J7942" s="1426">
        <v>2.9144460000000001E-4</v>
      </c>
      <c r="K7942" s="1426">
        <v>9.7148000000000006E-6</v>
      </c>
      <c r="L7942" s="1329" t="s">
        <v>4</v>
      </c>
    </row>
    <row r="7943" spans="2:12" x14ac:dyDescent="0.35">
      <c r="B7943" s="856" t="s">
        <v>3810</v>
      </c>
      <c r="C7943" s="568" t="s">
        <v>3058</v>
      </c>
      <c r="D7943" s="569" t="s">
        <v>2149</v>
      </c>
      <c r="E7943" s="570" t="s">
        <v>1961</v>
      </c>
      <c r="F7943" s="570" t="s">
        <v>2028</v>
      </c>
      <c r="G7943" s="1210" t="s">
        <v>5</v>
      </c>
      <c r="H7943" s="1426">
        <v>1</v>
      </c>
      <c r="I7943" s="1426">
        <v>33</v>
      </c>
      <c r="J7943" s="1426">
        <v>1.037426E-4</v>
      </c>
      <c r="K7943" s="1426">
        <v>3.1437000000000001E-6</v>
      </c>
      <c r="L7943" s="1329" t="s">
        <v>4</v>
      </c>
    </row>
    <row r="7944" spans="2:12" x14ac:dyDescent="0.35">
      <c r="B7944" s="856" t="s">
        <v>3810</v>
      </c>
      <c r="C7944" s="568" t="s">
        <v>2397</v>
      </c>
      <c r="D7944" s="569" t="s">
        <v>1968</v>
      </c>
      <c r="E7944" s="570" t="s">
        <v>1953</v>
      </c>
      <c r="F7944" s="570" t="s">
        <v>2028</v>
      </c>
      <c r="G7944" s="1210" t="s">
        <v>5</v>
      </c>
      <c r="H7944" s="1426">
        <v>36</v>
      </c>
      <c r="I7944" s="1426">
        <v>307</v>
      </c>
      <c r="J7944" s="1426">
        <v>5.36841032E-2</v>
      </c>
      <c r="K7944" s="1426">
        <v>1.748668E-4</v>
      </c>
      <c r="L7944" s="1329" t="s">
        <v>4</v>
      </c>
    </row>
    <row r="7945" spans="2:12" x14ac:dyDescent="0.35">
      <c r="B7945" s="856" t="s">
        <v>3810</v>
      </c>
      <c r="C7945" s="568" t="s">
        <v>2554</v>
      </c>
      <c r="D7945" s="569" t="s">
        <v>2002</v>
      </c>
      <c r="E7945" s="570" t="s">
        <v>1961</v>
      </c>
      <c r="F7945" s="570" t="s">
        <v>2028</v>
      </c>
      <c r="G7945" s="1210" t="s">
        <v>5</v>
      </c>
      <c r="H7945" s="1426">
        <v>22</v>
      </c>
      <c r="I7945" s="1426">
        <v>50</v>
      </c>
      <c r="J7945" s="1426">
        <v>3.4580864000000001E-3</v>
      </c>
      <c r="K7945" s="1426">
        <v>6.9161700000000006E-5</v>
      </c>
      <c r="L7945" s="1329" t="s">
        <v>4</v>
      </c>
    </row>
    <row r="7946" spans="2:12" x14ac:dyDescent="0.35">
      <c r="B7946" s="856" t="s">
        <v>3810</v>
      </c>
      <c r="C7946" s="568" t="s">
        <v>3267</v>
      </c>
      <c r="D7946" s="569" t="s">
        <v>2887</v>
      </c>
      <c r="E7946" s="570" t="s">
        <v>1953</v>
      </c>
      <c r="F7946" s="570" t="s">
        <v>2071</v>
      </c>
      <c r="G7946" s="1210" t="s">
        <v>2072</v>
      </c>
      <c r="H7946" s="1426">
        <v>1</v>
      </c>
      <c r="I7946" s="1426">
        <v>110</v>
      </c>
      <c r="J7946" s="1426">
        <v>5.3431520000000001E-4</v>
      </c>
      <c r="K7946" s="1426">
        <v>4.8574000000000003E-6</v>
      </c>
      <c r="L7946" s="1329" t="s">
        <v>4</v>
      </c>
    </row>
    <row r="7947" spans="2:12" x14ac:dyDescent="0.35">
      <c r="B7947" s="856" t="s">
        <v>3810</v>
      </c>
      <c r="C7947" s="568" t="s">
        <v>2403</v>
      </c>
      <c r="D7947" s="569" t="s">
        <v>2547</v>
      </c>
      <c r="E7947" s="570" t="s">
        <v>3</v>
      </c>
      <c r="F7947" s="570" t="s">
        <v>2028</v>
      </c>
      <c r="G7947" s="1210" t="s">
        <v>5</v>
      </c>
      <c r="H7947" s="1426">
        <v>1</v>
      </c>
      <c r="I7947" s="1426">
        <v>70</v>
      </c>
      <c r="J7947" s="1426">
        <v>2.157358E-4</v>
      </c>
      <c r="K7947" s="1426">
        <v>3.0819000000000001E-6</v>
      </c>
      <c r="L7947" s="1329" t="s">
        <v>4</v>
      </c>
    </row>
    <row r="7948" spans="2:12" x14ac:dyDescent="0.35">
      <c r="B7948" s="856" t="s">
        <v>3810</v>
      </c>
      <c r="C7948" s="568" t="s">
        <v>2705</v>
      </c>
      <c r="D7948" s="569" t="s">
        <v>2455</v>
      </c>
      <c r="E7948" s="570" t="s">
        <v>1953</v>
      </c>
      <c r="F7948" s="570" t="s">
        <v>2028</v>
      </c>
      <c r="G7948" s="1210" t="s">
        <v>5</v>
      </c>
      <c r="H7948" s="1426">
        <v>1</v>
      </c>
      <c r="I7948" s="1426">
        <v>36</v>
      </c>
      <c r="J7948" s="1426">
        <v>1.748668E-4</v>
      </c>
      <c r="K7948" s="1426">
        <v>4.8574000000000003E-6</v>
      </c>
      <c r="L7948" s="1329" t="s">
        <v>4</v>
      </c>
    </row>
    <row r="7949" spans="2:12" x14ac:dyDescent="0.35">
      <c r="B7949" s="856" t="s">
        <v>3810</v>
      </c>
      <c r="C7949" s="568" t="s">
        <v>2706</v>
      </c>
      <c r="D7949" s="569" t="s">
        <v>3173</v>
      </c>
      <c r="E7949" s="570" t="s">
        <v>3</v>
      </c>
      <c r="F7949" s="570" t="s">
        <v>2028</v>
      </c>
      <c r="G7949" s="1210" t="s">
        <v>5</v>
      </c>
      <c r="H7949" s="1426">
        <v>10</v>
      </c>
      <c r="I7949" s="1426">
        <v>8</v>
      </c>
      <c r="J7949" s="1426">
        <v>2.4655519999999999E-4</v>
      </c>
      <c r="K7949" s="1426">
        <v>3.0819399999999998E-5</v>
      </c>
      <c r="L7949" s="1329" t="s">
        <v>4</v>
      </c>
    </row>
    <row r="7950" spans="2:12" x14ac:dyDescent="0.35">
      <c r="B7950" s="856" t="s">
        <v>3810</v>
      </c>
      <c r="C7950" s="568" t="s">
        <v>2229</v>
      </c>
      <c r="D7950" s="569" t="s">
        <v>2378</v>
      </c>
      <c r="E7950" s="570" t="s">
        <v>1961</v>
      </c>
      <c r="F7950" s="570" t="s">
        <v>1981</v>
      </c>
      <c r="G7950" s="1210" t="s">
        <v>5</v>
      </c>
      <c r="H7950" s="1426">
        <v>2</v>
      </c>
      <c r="I7950" s="1426">
        <v>180</v>
      </c>
      <c r="J7950" s="1426">
        <v>1.1317374E-3</v>
      </c>
      <c r="K7950" s="1426">
        <v>6.2874000000000001E-6</v>
      </c>
      <c r="L7950" s="1329" t="s">
        <v>4</v>
      </c>
    </row>
    <row r="7951" spans="2:12" x14ac:dyDescent="0.35">
      <c r="B7951" s="856" t="s">
        <v>3810</v>
      </c>
      <c r="C7951" s="568" t="s">
        <v>3060</v>
      </c>
      <c r="D7951" s="569" t="s">
        <v>2131</v>
      </c>
      <c r="E7951" s="570" t="s">
        <v>1953</v>
      </c>
      <c r="F7951" s="570" t="s">
        <v>2028</v>
      </c>
      <c r="G7951" s="1210" t="s">
        <v>5</v>
      </c>
      <c r="H7951" s="1426">
        <v>3</v>
      </c>
      <c r="I7951" s="1426">
        <v>20</v>
      </c>
      <c r="J7951" s="1426">
        <v>2.9144460000000001E-4</v>
      </c>
      <c r="K7951" s="1426">
        <v>1.4572199999999999E-5</v>
      </c>
      <c r="L7951" s="1329" t="s">
        <v>4</v>
      </c>
    </row>
    <row r="7952" spans="2:12" x14ac:dyDescent="0.35">
      <c r="B7952" s="856" t="s">
        <v>3810</v>
      </c>
      <c r="C7952" s="568" t="s">
        <v>3563</v>
      </c>
      <c r="D7952" s="569" t="s">
        <v>2455</v>
      </c>
      <c r="E7952" s="570" t="s">
        <v>1953</v>
      </c>
      <c r="F7952" s="570" t="s">
        <v>2028</v>
      </c>
      <c r="G7952" s="1210" t="s">
        <v>5</v>
      </c>
      <c r="H7952" s="1426">
        <v>1</v>
      </c>
      <c r="I7952" s="1426">
        <v>32</v>
      </c>
      <c r="J7952" s="1426">
        <v>1.554371E-4</v>
      </c>
      <c r="K7952" s="1426">
        <v>4.8574000000000003E-6</v>
      </c>
      <c r="L7952" s="1329" t="s">
        <v>4</v>
      </c>
    </row>
    <row r="7953" spans="2:12" x14ac:dyDescent="0.35">
      <c r="B7953" s="856" t="s">
        <v>3810</v>
      </c>
      <c r="C7953" s="568" t="s">
        <v>2321</v>
      </c>
      <c r="D7953" s="569" t="s">
        <v>2002</v>
      </c>
      <c r="E7953" s="570" t="s">
        <v>1961</v>
      </c>
      <c r="F7953" s="570" t="s">
        <v>2028</v>
      </c>
      <c r="G7953" s="1210" t="s">
        <v>5</v>
      </c>
      <c r="H7953" s="1426">
        <v>4</v>
      </c>
      <c r="I7953" s="1426">
        <v>18</v>
      </c>
      <c r="J7953" s="1426">
        <v>2.2634749999999999E-4</v>
      </c>
      <c r="K7953" s="1426">
        <v>1.2574900000000001E-5</v>
      </c>
      <c r="L7953" s="1329" t="s">
        <v>4</v>
      </c>
    </row>
    <row r="7954" spans="2:12" x14ac:dyDescent="0.35">
      <c r="B7954" s="856" t="s">
        <v>3810</v>
      </c>
      <c r="C7954" s="568" t="s">
        <v>2557</v>
      </c>
      <c r="D7954" s="569" t="s">
        <v>2449</v>
      </c>
      <c r="E7954" s="570" t="s">
        <v>1961</v>
      </c>
      <c r="F7954" s="570" t="s">
        <v>2005</v>
      </c>
      <c r="G7954" s="1210" t="s">
        <v>2005</v>
      </c>
      <c r="H7954" s="1426">
        <v>1</v>
      </c>
      <c r="I7954" s="1426">
        <v>140</v>
      </c>
      <c r="J7954" s="1426">
        <v>4.4012009999999999E-4</v>
      </c>
      <c r="K7954" s="1426">
        <v>3.1437000000000001E-6</v>
      </c>
      <c r="L7954" s="1329" t="s">
        <v>4</v>
      </c>
    </row>
    <row r="7955" spans="2:12" x14ac:dyDescent="0.35">
      <c r="B7955" s="856" t="s">
        <v>3810</v>
      </c>
      <c r="C7955" s="568" t="s">
        <v>3391</v>
      </c>
      <c r="D7955" s="569" t="s">
        <v>2002</v>
      </c>
      <c r="E7955" s="570" t="s">
        <v>1961</v>
      </c>
      <c r="F7955" s="570" t="s">
        <v>2028</v>
      </c>
      <c r="G7955" s="1210" t="s">
        <v>5</v>
      </c>
      <c r="H7955" s="1426">
        <v>24</v>
      </c>
      <c r="I7955" s="1426">
        <v>37</v>
      </c>
      <c r="J7955" s="1426">
        <v>2.7916188999999999E-3</v>
      </c>
      <c r="K7955" s="1426">
        <v>7.5449200000000003E-5</v>
      </c>
      <c r="L7955" s="1329" t="s">
        <v>4</v>
      </c>
    </row>
    <row r="7956" spans="2:12" x14ac:dyDescent="0.35">
      <c r="B7956" s="856" t="s">
        <v>3810</v>
      </c>
      <c r="C7956" s="568" t="s">
        <v>2707</v>
      </c>
      <c r="D7956" s="569" t="s">
        <v>2526</v>
      </c>
      <c r="E7956" s="570" t="s">
        <v>1961</v>
      </c>
      <c r="F7956" s="570" t="s">
        <v>1958</v>
      </c>
      <c r="G7956" s="1210" t="s">
        <v>41</v>
      </c>
      <c r="H7956" s="1426">
        <v>1</v>
      </c>
      <c r="I7956" s="1426">
        <v>523</v>
      </c>
      <c r="J7956" s="1426">
        <v>1.6441629000000001E-3</v>
      </c>
      <c r="K7956" s="1426">
        <v>3.1437000000000001E-6</v>
      </c>
      <c r="L7956" s="1329" t="s">
        <v>4</v>
      </c>
    </row>
    <row r="7957" spans="2:12" x14ac:dyDescent="0.35">
      <c r="B7957" s="856" t="s">
        <v>3810</v>
      </c>
      <c r="C7957" s="568" t="s">
        <v>1979</v>
      </c>
      <c r="D7957" s="569" t="s">
        <v>2190</v>
      </c>
      <c r="E7957" s="570" t="s">
        <v>3</v>
      </c>
      <c r="F7957" s="570" t="s">
        <v>2071</v>
      </c>
      <c r="G7957" s="1210" t="s">
        <v>2072</v>
      </c>
      <c r="H7957" s="1426">
        <v>672</v>
      </c>
      <c r="I7957" s="1426">
        <v>50</v>
      </c>
      <c r="J7957" s="1426">
        <v>0.1035531681</v>
      </c>
      <c r="K7957" s="1426">
        <v>2.0710633999999999E-3</v>
      </c>
      <c r="L7957" s="1329" t="s">
        <v>4</v>
      </c>
    </row>
    <row r="7958" spans="2:12" x14ac:dyDescent="0.35">
      <c r="B7958" s="856" t="s">
        <v>3810</v>
      </c>
      <c r="C7958" s="568" t="s">
        <v>2111</v>
      </c>
      <c r="D7958" s="569" t="s">
        <v>2396</v>
      </c>
      <c r="E7958" s="570" t="s">
        <v>1961</v>
      </c>
      <c r="F7958" s="570" t="s">
        <v>1958</v>
      </c>
      <c r="G7958" s="1210" t="s">
        <v>41</v>
      </c>
      <c r="H7958" s="1426">
        <v>1</v>
      </c>
      <c r="I7958" s="1426">
        <v>151</v>
      </c>
      <c r="J7958" s="1426">
        <v>4.7470100000000001E-4</v>
      </c>
      <c r="K7958" s="1426">
        <v>3.1437000000000001E-6</v>
      </c>
      <c r="L7958" s="1329" t="s">
        <v>4</v>
      </c>
    </row>
    <row r="7959" spans="2:12" x14ac:dyDescent="0.35">
      <c r="B7959" s="856" t="s">
        <v>3810</v>
      </c>
      <c r="C7959" s="568" t="s">
        <v>3194</v>
      </c>
      <c r="D7959" s="569" t="s">
        <v>2002</v>
      </c>
      <c r="E7959" s="570" t="s">
        <v>1961</v>
      </c>
      <c r="F7959" s="570" t="s">
        <v>2028</v>
      </c>
      <c r="G7959" s="1210" t="s">
        <v>5</v>
      </c>
      <c r="H7959" s="1426">
        <v>21</v>
      </c>
      <c r="I7959" s="1426">
        <v>22</v>
      </c>
      <c r="J7959" s="1426">
        <v>1.4523963E-3</v>
      </c>
      <c r="K7959" s="1426">
        <v>6.6018000000000004E-5</v>
      </c>
      <c r="L7959" s="1329" t="s">
        <v>4</v>
      </c>
    </row>
    <row r="7960" spans="2:12" x14ac:dyDescent="0.35">
      <c r="B7960" s="856" t="s">
        <v>3810</v>
      </c>
      <c r="C7960" s="568" t="s">
        <v>3194</v>
      </c>
      <c r="D7960" s="569" t="s">
        <v>2608</v>
      </c>
      <c r="E7960" s="570" t="s">
        <v>1961</v>
      </c>
      <c r="F7960" s="570" t="s">
        <v>1954</v>
      </c>
      <c r="G7960" s="1210" t="s">
        <v>1955</v>
      </c>
      <c r="H7960" s="1426">
        <v>1</v>
      </c>
      <c r="I7960" s="1426">
        <v>330</v>
      </c>
      <c r="J7960" s="1426">
        <v>1.0374258999999999E-3</v>
      </c>
      <c r="K7960" s="1426">
        <v>3.1437000000000001E-6</v>
      </c>
      <c r="L7960" s="1329" t="s">
        <v>4</v>
      </c>
    </row>
    <row r="7961" spans="2:12" x14ac:dyDescent="0.35">
      <c r="B7961" s="856" t="s">
        <v>3810</v>
      </c>
      <c r="C7961" s="568" t="s">
        <v>2558</v>
      </c>
      <c r="D7961" s="569" t="s">
        <v>2222</v>
      </c>
      <c r="E7961" s="570" t="s">
        <v>1953</v>
      </c>
      <c r="F7961" s="570" t="s">
        <v>1981</v>
      </c>
      <c r="G7961" s="1210" t="s">
        <v>5</v>
      </c>
      <c r="H7961" s="1426">
        <v>1</v>
      </c>
      <c r="I7961" s="1426">
        <v>284</v>
      </c>
      <c r="J7961" s="1426">
        <v>1.3795045999999999E-3</v>
      </c>
      <c r="K7961" s="1426">
        <v>4.8574000000000003E-6</v>
      </c>
      <c r="L7961" s="1329" t="s">
        <v>4</v>
      </c>
    </row>
    <row r="7962" spans="2:12" x14ac:dyDescent="0.35">
      <c r="B7962" s="856" t="s">
        <v>3810</v>
      </c>
      <c r="C7962" s="568" t="s">
        <v>3067</v>
      </c>
      <c r="D7962" s="569" t="s">
        <v>2455</v>
      </c>
      <c r="E7962" s="570" t="s">
        <v>1953</v>
      </c>
      <c r="F7962" s="570" t="s">
        <v>1958</v>
      </c>
      <c r="G7962" s="1210" t="s">
        <v>42</v>
      </c>
      <c r="H7962" s="1427">
        <v>1041</v>
      </c>
      <c r="I7962" s="1426">
        <v>7</v>
      </c>
      <c r="J7962" s="1426">
        <v>3.28749557E-2</v>
      </c>
      <c r="K7962" s="1426">
        <v>5.0565645000000001E-3</v>
      </c>
      <c r="L7962" s="1329" t="s">
        <v>4</v>
      </c>
    </row>
    <row r="7963" spans="2:12" x14ac:dyDescent="0.35">
      <c r="B7963" s="856" t="s">
        <v>3810</v>
      </c>
      <c r="C7963" s="568" t="s">
        <v>3068</v>
      </c>
      <c r="D7963" s="569" t="s">
        <v>2305</v>
      </c>
      <c r="E7963" s="570" t="s">
        <v>1961</v>
      </c>
      <c r="F7963" s="570" t="s">
        <v>1958</v>
      </c>
      <c r="G7963" s="1210" t="s">
        <v>1962</v>
      </c>
      <c r="H7963" s="1426">
        <v>2</v>
      </c>
      <c r="I7963" s="1426">
        <v>119</v>
      </c>
      <c r="J7963" s="1426">
        <v>7.4820419999999999E-4</v>
      </c>
      <c r="K7963" s="1426">
        <v>6.2874000000000001E-6</v>
      </c>
      <c r="L7963" s="1329" t="s">
        <v>4</v>
      </c>
    </row>
    <row r="7964" spans="2:12" x14ac:dyDescent="0.35">
      <c r="B7964" s="856" t="s">
        <v>3810</v>
      </c>
      <c r="C7964" s="568" t="s">
        <v>3069</v>
      </c>
      <c r="D7964" s="569" t="s">
        <v>2002</v>
      </c>
      <c r="E7964" s="570" t="s">
        <v>1961</v>
      </c>
      <c r="F7964" s="570" t="s">
        <v>2028</v>
      </c>
      <c r="G7964" s="1210" t="s">
        <v>5</v>
      </c>
      <c r="H7964" s="1426">
        <v>38</v>
      </c>
      <c r="I7964" s="1426">
        <v>27</v>
      </c>
      <c r="J7964" s="1426">
        <v>3.2254515E-3</v>
      </c>
      <c r="K7964" s="1426">
        <v>1.194612E-4</v>
      </c>
      <c r="L7964" s="1329" t="s">
        <v>4</v>
      </c>
    </row>
    <row r="7965" spans="2:12" x14ac:dyDescent="0.35">
      <c r="B7965" s="856" t="s">
        <v>3810</v>
      </c>
      <c r="C7965" s="568" t="s">
        <v>2559</v>
      </c>
      <c r="D7965" s="569" t="s">
        <v>2658</v>
      </c>
      <c r="E7965" s="570" t="s">
        <v>1953</v>
      </c>
      <c r="F7965" s="570" t="s">
        <v>1958</v>
      </c>
      <c r="G7965" s="1210" t="s">
        <v>41</v>
      </c>
      <c r="H7965" s="1426">
        <v>1</v>
      </c>
      <c r="I7965" s="1426">
        <v>109</v>
      </c>
      <c r="J7965" s="1426">
        <v>5.2945780000000005E-4</v>
      </c>
      <c r="K7965" s="1426">
        <v>4.8574000000000003E-6</v>
      </c>
      <c r="L7965" s="1329" t="s">
        <v>4</v>
      </c>
    </row>
    <row r="7966" spans="2:12" x14ac:dyDescent="0.35">
      <c r="B7966" s="856" t="s">
        <v>3810</v>
      </c>
      <c r="C7966" s="568" t="s">
        <v>2953</v>
      </c>
      <c r="D7966" s="569" t="s">
        <v>2002</v>
      </c>
      <c r="E7966" s="570" t="s">
        <v>1961</v>
      </c>
      <c r="F7966" s="570" t="s">
        <v>2028</v>
      </c>
      <c r="G7966" s="1210" t="s">
        <v>5</v>
      </c>
      <c r="H7966" s="1426">
        <v>7</v>
      </c>
      <c r="I7966" s="1426">
        <v>17</v>
      </c>
      <c r="J7966" s="1426">
        <v>3.741021E-4</v>
      </c>
      <c r="K7966" s="1426">
        <v>2.2005999999999999E-5</v>
      </c>
      <c r="L7966" s="1329" t="s">
        <v>4</v>
      </c>
    </row>
    <row r="7967" spans="2:12" x14ac:dyDescent="0.35">
      <c r="B7967" s="856" t="s">
        <v>3810</v>
      </c>
      <c r="C7967" s="568" t="s">
        <v>2516</v>
      </c>
      <c r="D7967" s="569" t="s">
        <v>2002</v>
      </c>
      <c r="E7967" s="570" t="s">
        <v>1961</v>
      </c>
      <c r="F7967" s="570" t="s">
        <v>2028</v>
      </c>
      <c r="G7967" s="1210" t="s">
        <v>5</v>
      </c>
      <c r="H7967" s="1426">
        <v>196</v>
      </c>
      <c r="I7967" s="1426">
        <v>145</v>
      </c>
      <c r="J7967" s="1426">
        <v>8.9344378299999999E-2</v>
      </c>
      <c r="K7967" s="1426">
        <v>6.1616809999999998E-4</v>
      </c>
      <c r="L7967" s="1329" t="s">
        <v>4</v>
      </c>
    </row>
    <row r="7968" spans="2:12" x14ac:dyDescent="0.35">
      <c r="B7968" s="856" t="s">
        <v>3810</v>
      </c>
      <c r="C7968" s="568" t="s">
        <v>2414</v>
      </c>
      <c r="D7968" s="569" t="s">
        <v>2258</v>
      </c>
      <c r="E7968" s="570" t="s">
        <v>1953</v>
      </c>
      <c r="F7968" s="570" t="s">
        <v>1958</v>
      </c>
      <c r="G7968" s="1210" t="s">
        <v>1962</v>
      </c>
      <c r="H7968" s="1426">
        <v>1</v>
      </c>
      <c r="I7968" s="1426">
        <v>129</v>
      </c>
      <c r="J7968" s="1426">
        <v>6.2660600000000004E-4</v>
      </c>
      <c r="K7968" s="1426">
        <v>4.8574000000000003E-6</v>
      </c>
      <c r="L7968" s="1329" t="s">
        <v>4</v>
      </c>
    </row>
    <row r="7969" spans="2:12" x14ac:dyDescent="0.35">
      <c r="B7969" s="856" t="s">
        <v>3810</v>
      </c>
      <c r="C7969" s="568" t="s">
        <v>2713</v>
      </c>
      <c r="D7969" s="569" t="s">
        <v>2002</v>
      </c>
      <c r="E7969" s="570" t="s">
        <v>1961</v>
      </c>
      <c r="F7969" s="570" t="s">
        <v>2028</v>
      </c>
      <c r="G7969" s="1210" t="s">
        <v>5</v>
      </c>
      <c r="H7969" s="1426">
        <v>177</v>
      </c>
      <c r="I7969" s="1426">
        <v>35</v>
      </c>
      <c r="J7969" s="1426">
        <v>1.9475314000000001E-2</v>
      </c>
      <c r="K7969" s="1426">
        <v>5.5643749999999997E-4</v>
      </c>
      <c r="L7969" s="1329" t="s">
        <v>4</v>
      </c>
    </row>
    <row r="7970" spans="2:12" x14ac:dyDescent="0.35">
      <c r="B7970" s="856" t="s">
        <v>3810</v>
      </c>
      <c r="C7970" s="568" t="s">
        <v>2865</v>
      </c>
      <c r="D7970" s="569" t="s">
        <v>2165</v>
      </c>
      <c r="E7970" s="570" t="s">
        <v>1953</v>
      </c>
      <c r="F7970" s="570" t="s">
        <v>1954</v>
      </c>
      <c r="G7970" s="1210" t="s">
        <v>1955</v>
      </c>
      <c r="H7970" s="1426">
        <v>1</v>
      </c>
      <c r="I7970" s="1426">
        <v>51</v>
      </c>
      <c r="J7970" s="1426">
        <v>2.4772789999999998E-4</v>
      </c>
      <c r="K7970" s="1426">
        <v>4.8574000000000003E-6</v>
      </c>
      <c r="L7970" s="1329" t="s">
        <v>4</v>
      </c>
    </row>
    <row r="7971" spans="2:12" x14ac:dyDescent="0.35">
      <c r="B7971" s="856" t="s">
        <v>3810</v>
      </c>
      <c r="C7971" s="568" t="s">
        <v>2737</v>
      </c>
      <c r="D7971" s="569" t="s">
        <v>2541</v>
      </c>
      <c r="E7971" s="570" t="s">
        <v>1961</v>
      </c>
      <c r="F7971" s="570" t="s">
        <v>1981</v>
      </c>
      <c r="G7971" s="1210" t="s">
        <v>5</v>
      </c>
      <c r="H7971" s="1426">
        <v>1</v>
      </c>
      <c r="I7971" s="1426">
        <v>102</v>
      </c>
      <c r="J7971" s="1426">
        <v>3.2065890000000001E-4</v>
      </c>
      <c r="K7971" s="1426">
        <v>3.1437000000000001E-6</v>
      </c>
      <c r="L7971" s="1329" t="s">
        <v>4</v>
      </c>
    </row>
    <row r="7972" spans="2:12" x14ac:dyDescent="0.35">
      <c r="B7972" s="856" t="s">
        <v>3810</v>
      </c>
      <c r="C7972" s="568" t="s">
        <v>2245</v>
      </c>
      <c r="D7972" s="569" t="s">
        <v>2455</v>
      </c>
      <c r="E7972" s="570" t="s">
        <v>1953</v>
      </c>
      <c r="F7972" s="570" t="s">
        <v>1954</v>
      </c>
      <c r="G7972" s="1210" t="s">
        <v>1955</v>
      </c>
      <c r="H7972" s="1426">
        <v>16</v>
      </c>
      <c r="I7972" s="1426">
        <v>137</v>
      </c>
      <c r="J7972" s="1426">
        <v>1.06474443E-2</v>
      </c>
      <c r="K7972" s="1426">
        <v>7.7718600000000005E-5</v>
      </c>
      <c r="L7972" s="1329" t="s">
        <v>4</v>
      </c>
    </row>
    <row r="7973" spans="2:12" x14ac:dyDescent="0.35">
      <c r="B7973" s="856" t="s">
        <v>3810</v>
      </c>
      <c r="C7973" s="568" t="s">
        <v>2967</v>
      </c>
      <c r="D7973" s="569" t="s">
        <v>2899</v>
      </c>
      <c r="E7973" s="570" t="s">
        <v>3</v>
      </c>
      <c r="F7973" s="570" t="s">
        <v>1958</v>
      </c>
      <c r="G7973" s="1210" t="s">
        <v>1962</v>
      </c>
      <c r="H7973" s="1426">
        <v>30</v>
      </c>
      <c r="I7973" s="1426">
        <v>100</v>
      </c>
      <c r="J7973" s="1426">
        <v>9.2458186000000005E-3</v>
      </c>
      <c r="K7973" s="1426">
        <v>9.2458200000000002E-5</v>
      </c>
      <c r="L7973" s="1329" t="s">
        <v>4</v>
      </c>
    </row>
    <row r="7974" spans="2:12" x14ac:dyDescent="0.35">
      <c r="B7974" s="856" t="s">
        <v>3810</v>
      </c>
      <c r="C7974" s="568" t="s">
        <v>2775</v>
      </c>
      <c r="D7974" s="569" t="s">
        <v>2846</v>
      </c>
      <c r="E7974" s="570" t="s">
        <v>3</v>
      </c>
      <c r="F7974" s="570" t="s">
        <v>1958</v>
      </c>
      <c r="G7974" s="1210" t="s">
        <v>42</v>
      </c>
      <c r="H7974" s="1427">
        <v>3387</v>
      </c>
      <c r="I7974" s="1426">
        <v>15</v>
      </c>
      <c r="J7974" s="1426">
        <v>0.15495375550000001</v>
      </c>
      <c r="K7974" s="1426">
        <v>1.0438529199999999E-2</v>
      </c>
      <c r="L7974" s="1329" t="s">
        <v>4</v>
      </c>
    </row>
    <row r="7975" spans="2:12" x14ac:dyDescent="0.35">
      <c r="B7975" s="856" t="s">
        <v>3810</v>
      </c>
      <c r="C7975" s="568" t="s">
        <v>2638</v>
      </c>
      <c r="D7975" s="569" t="s">
        <v>2122</v>
      </c>
      <c r="E7975" s="570" t="s">
        <v>1961</v>
      </c>
      <c r="F7975" s="570" t="s">
        <v>1958</v>
      </c>
      <c r="G7975" s="1210" t="s">
        <v>41</v>
      </c>
      <c r="H7975" s="1426">
        <v>1</v>
      </c>
      <c r="I7975" s="1427">
        <v>1003</v>
      </c>
      <c r="J7975" s="1426">
        <v>3.1531460999999999E-3</v>
      </c>
      <c r="K7975" s="1426">
        <v>3.1437000000000001E-6</v>
      </c>
      <c r="L7975" s="1329" t="s">
        <v>4</v>
      </c>
    </row>
    <row r="7976" spans="2:12" x14ac:dyDescent="0.35">
      <c r="B7976" s="856" t="s">
        <v>3810</v>
      </c>
      <c r="C7976" s="568" t="s">
        <v>2127</v>
      </c>
      <c r="D7976" s="569" t="s">
        <v>2112</v>
      </c>
      <c r="E7976" s="570" t="s">
        <v>1953</v>
      </c>
      <c r="F7976" s="570" t="s">
        <v>1981</v>
      </c>
      <c r="G7976" s="1210" t="s">
        <v>5</v>
      </c>
      <c r="H7976" s="1426">
        <v>1</v>
      </c>
      <c r="I7976" s="1426">
        <v>73</v>
      </c>
      <c r="J7976" s="1426">
        <v>3.5459100000000002E-4</v>
      </c>
      <c r="K7976" s="1426">
        <v>4.8574000000000003E-6</v>
      </c>
      <c r="L7976" s="1329" t="s">
        <v>4</v>
      </c>
    </row>
    <row r="7977" spans="2:12" x14ac:dyDescent="0.35">
      <c r="B7977" s="856" t="s">
        <v>3810</v>
      </c>
      <c r="C7977" s="568" t="s">
        <v>3084</v>
      </c>
      <c r="D7977" s="569" t="s">
        <v>2211</v>
      </c>
      <c r="E7977" s="570" t="s">
        <v>1953</v>
      </c>
      <c r="F7977" s="570" t="s">
        <v>1958</v>
      </c>
      <c r="G7977" s="1210" t="s">
        <v>41</v>
      </c>
      <c r="H7977" s="1426">
        <v>1</v>
      </c>
      <c r="I7977" s="1426">
        <v>164</v>
      </c>
      <c r="J7977" s="1426">
        <v>7.966154E-4</v>
      </c>
      <c r="K7977" s="1426">
        <v>4.8574000000000003E-6</v>
      </c>
      <c r="L7977" s="1329" t="s">
        <v>4</v>
      </c>
    </row>
    <row r="7978" spans="2:12" x14ac:dyDescent="0.35">
      <c r="B7978" s="856" t="s">
        <v>3810</v>
      </c>
      <c r="C7978" s="568" t="s">
        <v>2525</v>
      </c>
      <c r="D7978" s="569" t="s">
        <v>1957</v>
      </c>
      <c r="E7978" s="570" t="s">
        <v>1953</v>
      </c>
      <c r="F7978" s="570" t="s">
        <v>1981</v>
      </c>
      <c r="G7978" s="1210" t="s">
        <v>5</v>
      </c>
      <c r="H7978" s="1426">
        <v>6</v>
      </c>
      <c r="I7978" s="1426">
        <v>98</v>
      </c>
      <c r="J7978" s="1426">
        <v>2.8561575E-3</v>
      </c>
      <c r="K7978" s="1426">
        <v>2.9144499999999999E-5</v>
      </c>
      <c r="L7978" s="1329" t="s">
        <v>4</v>
      </c>
    </row>
    <row r="7979" spans="2:12" x14ac:dyDescent="0.35">
      <c r="B7979" s="856" t="s">
        <v>3810</v>
      </c>
      <c r="C7979" s="568" t="s">
        <v>2869</v>
      </c>
      <c r="D7979" s="569" t="s">
        <v>2053</v>
      </c>
      <c r="E7979" s="570" t="s">
        <v>1953</v>
      </c>
      <c r="F7979" s="570" t="s">
        <v>1958</v>
      </c>
      <c r="G7979" s="1210" t="s">
        <v>41</v>
      </c>
      <c r="H7979" s="1426">
        <v>1</v>
      </c>
      <c r="I7979" s="1426">
        <v>82</v>
      </c>
      <c r="J7979" s="1426">
        <v>3.983077E-4</v>
      </c>
      <c r="K7979" s="1426">
        <v>4.8574000000000003E-6</v>
      </c>
      <c r="L7979" s="1329" t="s">
        <v>4</v>
      </c>
    </row>
    <row r="7980" spans="2:12" x14ac:dyDescent="0.35">
      <c r="B7980" s="856" t="s">
        <v>3810</v>
      </c>
      <c r="C7980" s="568" t="s">
        <v>2789</v>
      </c>
      <c r="D7980" s="569" t="s">
        <v>2258</v>
      </c>
      <c r="E7980" s="570" t="s">
        <v>1953</v>
      </c>
      <c r="F7980" s="570" t="s">
        <v>1981</v>
      </c>
      <c r="G7980" s="1210" t="s">
        <v>5</v>
      </c>
      <c r="H7980" s="1426">
        <v>1</v>
      </c>
      <c r="I7980" s="1426">
        <v>81</v>
      </c>
      <c r="J7980" s="1426">
        <v>3.9345029999999999E-4</v>
      </c>
      <c r="K7980" s="1426">
        <v>4.8574000000000003E-6</v>
      </c>
      <c r="L7980" s="1329" t="s">
        <v>4</v>
      </c>
    </row>
    <row r="7981" spans="2:12" x14ac:dyDescent="0.35">
      <c r="B7981" s="856" t="s">
        <v>3810</v>
      </c>
      <c r="C7981" s="568" t="s">
        <v>3304</v>
      </c>
      <c r="D7981" s="569" t="s">
        <v>2374</v>
      </c>
      <c r="E7981" s="570" t="s">
        <v>1961</v>
      </c>
      <c r="F7981" s="570" t="s">
        <v>1958</v>
      </c>
      <c r="G7981" s="1210" t="s">
        <v>41</v>
      </c>
      <c r="H7981" s="1426">
        <v>1</v>
      </c>
      <c r="I7981" s="1426">
        <v>169</v>
      </c>
      <c r="J7981" s="1426">
        <v>5.3128780000000003E-4</v>
      </c>
      <c r="K7981" s="1426">
        <v>3.1437000000000001E-6</v>
      </c>
      <c r="L7981" s="1329" t="s">
        <v>4</v>
      </c>
    </row>
    <row r="7982" spans="2:12" x14ac:dyDescent="0.35">
      <c r="B7982" s="856" t="s">
        <v>3810</v>
      </c>
      <c r="C7982" s="568" t="s">
        <v>3538</v>
      </c>
      <c r="D7982" s="569" t="s">
        <v>2423</v>
      </c>
      <c r="E7982" s="570" t="s">
        <v>3</v>
      </c>
      <c r="F7982" s="570" t="s">
        <v>1958</v>
      </c>
      <c r="G7982" s="1210" t="s">
        <v>41</v>
      </c>
      <c r="H7982" s="1426">
        <v>1</v>
      </c>
      <c r="I7982" s="1426">
        <v>179</v>
      </c>
      <c r="J7982" s="1426">
        <v>5.516672E-4</v>
      </c>
      <c r="K7982" s="1426">
        <v>3.0819000000000001E-6</v>
      </c>
      <c r="L7982" s="1329" t="s">
        <v>4</v>
      </c>
    </row>
    <row r="7983" spans="2:12" x14ac:dyDescent="0.35">
      <c r="B7983" s="856" t="s">
        <v>3813</v>
      </c>
      <c r="C7983" s="568" t="s">
        <v>2073</v>
      </c>
      <c r="D7983" s="569" t="s">
        <v>2186</v>
      </c>
      <c r="E7983" s="570" t="s">
        <v>1953</v>
      </c>
      <c r="F7983" s="570" t="s">
        <v>2028</v>
      </c>
      <c r="G7983" s="1210" t="s">
        <v>5</v>
      </c>
      <c r="H7983" s="1426">
        <v>2</v>
      </c>
      <c r="I7983" s="1426">
        <v>552</v>
      </c>
      <c r="J7983" s="1426">
        <v>5.3625814000000001E-3</v>
      </c>
      <c r="K7983" s="1426">
        <v>9.7148000000000006E-6</v>
      </c>
      <c r="L7983" s="1329" t="s">
        <v>4</v>
      </c>
    </row>
    <row r="7984" spans="2:12" x14ac:dyDescent="0.35">
      <c r="B7984" s="856" t="s">
        <v>3813</v>
      </c>
      <c r="C7984" s="568" t="s">
        <v>3814</v>
      </c>
      <c r="D7984" s="569" t="s">
        <v>2749</v>
      </c>
      <c r="E7984" s="570" t="s">
        <v>1961</v>
      </c>
      <c r="F7984" s="570" t="s">
        <v>2005</v>
      </c>
      <c r="G7984" s="1210" t="s">
        <v>2005</v>
      </c>
      <c r="H7984" s="1426">
        <v>6</v>
      </c>
      <c r="I7984" s="1426">
        <v>397</v>
      </c>
      <c r="J7984" s="1426">
        <v>7.4883290000000002E-3</v>
      </c>
      <c r="K7984" s="1426">
        <v>1.8862300000000001E-5</v>
      </c>
      <c r="L7984" s="1329" t="s">
        <v>4</v>
      </c>
    </row>
    <row r="7985" spans="2:12" x14ac:dyDescent="0.35">
      <c r="B7985" s="856" t="s">
        <v>3813</v>
      </c>
      <c r="C7985" s="568" t="s">
        <v>3815</v>
      </c>
      <c r="D7985" s="569" t="s">
        <v>2935</v>
      </c>
      <c r="E7985" s="570" t="s">
        <v>3</v>
      </c>
      <c r="F7985" s="570" t="s">
        <v>2005</v>
      </c>
      <c r="G7985" s="1210" t="s">
        <v>2005</v>
      </c>
      <c r="H7985" s="1426">
        <v>51</v>
      </c>
      <c r="I7985" s="1426">
        <v>127</v>
      </c>
      <c r="J7985" s="1426">
        <v>1.9961722300000002E-2</v>
      </c>
      <c r="K7985" s="1426">
        <v>1.5717889999999999E-4</v>
      </c>
      <c r="L7985" s="1329" t="s">
        <v>4</v>
      </c>
    </row>
    <row r="7986" spans="2:12" x14ac:dyDescent="0.35">
      <c r="B7986" s="856" t="s">
        <v>3813</v>
      </c>
      <c r="C7986" s="568" t="s">
        <v>3373</v>
      </c>
      <c r="D7986" s="569" t="s">
        <v>3272</v>
      </c>
      <c r="E7986" s="570" t="s">
        <v>3</v>
      </c>
      <c r="F7986" s="570" t="s">
        <v>1975</v>
      </c>
      <c r="G7986" s="1210" t="s">
        <v>1976</v>
      </c>
      <c r="H7986" s="1426">
        <v>1</v>
      </c>
      <c r="I7986" s="1426">
        <v>105</v>
      </c>
      <c r="J7986" s="1426">
        <v>3.2360370000000002E-4</v>
      </c>
      <c r="K7986" s="1426">
        <v>3.0819000000000001E-6</v>
      </c>
      <c r="L7986" s="1329" t="s">
        <v>4</v>
      </c>
    </row>
    <row r="7987" spans="2:12" x14ac:dyDescent="0.35">
      <c r="B7987" s="856" t="s">
        <v>3813</v>
      </c>
      <c r="C7987" s="568" t="s">
        <v>3169</v>
      </c>
      <c r="D7987" s="569" t="s">
        <v>2180</v>
      </c>
      <c r="E7987" s="570" t="s">
        <v>1961</v>
      </c>
      <c r="F7987" s="570" t="s">
        <v>2028</v>
      </c>
      <c r="G7987" s="1210" t="s">
        <v>5</v>
      </c>
      <c r="H7987" s="1426">
        <v>12</v>
      </c>
      <c r="I7987" s="1426">
        <v>327</v>
      </c>
      <c r="J7987" s="1426">
        <v>1.23453685E-2</v>
      </c>
      <c r="K7987" s="1426">
        <v>3.7724600000000001E-5</v>
      </c>
      <c r="L7987" s="1329" t="s">
        <v>4</v>
      </c>
    </row>
    <row r="7988" spans="2:12" x14ac:dyDescent="0.35">
      <c r="B7988" s="856" t="s">
        <v>3813</v>
      </c>
      <c r="C7988" s="568" t="s">
        <v>2152</v>
      </c>
      <c r="D7988" s="569" t="s">
        <v>2767</v>
      </c>
      <c r="E7988" s="570" t="s">
        <v>3</v>
      </c>
      <c r="F7988" s="570" t="s">
        <v>1981</v>
      </c>
      <c r="G7988" s="1210" t="s">
        <v>5</v>
      </c>
      <c r="H7988" s="1426">
        <v>37</v>
      </c>
      <c r="I7988" s="1426">
        <v>181</v>
      </c>
      <c r="J7988" s="1426">
        <v>2.0639748999999999E-2</v>
      </c>
      <c r="K7988" s="1426">
        <v>1.1403179999999999E-4</v>
      </c>
      <c r="L7988" s="1329" t="s">
        <v>4</v>
      </c>
    </row>
    <row r="7989" spans="2:12" x14ac:dyDescent="0.35">
      <c r="B7989" s="856" t="s">
        <v>3813</v>
      </c>
      <c r="C7989" s="568" t="s">
        <v>2849</v>
      </c>
      <c r="D7989" s="569" t="s">
        <v>2204</v>
      </c>
      <c r="E7989" s="570" t="s">
        <v>1953</v>
      </c>
      <c r="F7989" s="570" t="s">
        <v>2028</v>
      </c>
      <c r="G7989" s="1210" t="s">
        <v>5</v>
      </c>
      <c r="H7989" s="1426">
        <v>4</v>
      </c>
      <c r="I7989" s="1426">
        <v>228</v>
      </c>
      <c r="J7989" s="1426">
        <v>4.4299585999999997E-3</v>
      </c>
      <c r="K7989" s="1426">
        <v>1.9429600000000001E-5</v>
      </c>
      <c r="L7989" s="1329" t="s">
        <v>4</v>
      </c>
    </row>
    <row r="7990" spans="2:12" x14ac:dyDescent="0.35">
      <c r="B7990" s="856" t="s">
        <v>3813</v>
      </c>
      <c r="C7990" s="568" t="s">
        <v>2217</v>
      </c>
      <c r="D7990" s="569" t="s">
        <v>2303</v>
      </c>
      <c r="E7990" s="570" t="s">
        <v>1953</v>
      </c>
      <c r="F7990" s="570" t="s">
        <v>2028</v>
      </c>
      <c r="G7990" s="1210" t="s">
        <v>5</v>
      </c>
      <c r="H7990" s="1426">
        <v>1</v>
      </c>
      <c r="I7990" s="1426">
        <v>353</v>
      </c>
      <c r="J7990" s="1426">
        <v>1.7146660000000001E-3</v>
      </c>
      <c r="K7990" s="1426">
        <v>4.8574000000000003E-6</v>
      </c>
      <c r="L7990" s="1329" t="s">
        <v>4</v>
      </c>
    </row>
    <row r="7991" spans="2:12" x14ac:dyDescent="0.35">
      <c r="B7991" s="856" t="s">
        <v>3813</v>
      </c>
      <c r="C7991" s="568" t="s">
        <v>2695</v>
      </c>
      <c r="D7991" s="569" t="s">
        <v>2218</v>
      </c>
      <c r="E7991" s="570" t="s">
        <v>3</v>
      </c>
      <c r="F7991" s="570" t="s">
        <v>2028</v>
      </c>
      <c r="G7991" s="1210" t="s">
        <v>5</v>
      </c>
      <c r="H7991" s="1426">
        <v>90</v>
      </c>
      <c r="I7991" s="1426">
        <v>21</v>
      </c>
      <c r="J7991" s="1426">
        <v>5.8248657000000001E-3</v>
      </c>
      <c r="K7991" s="1426">
        <v>2.7737459999999998E-4</v>
      </c>
      <c r="L7991" s="1329" t="s">
        <v>4</v>
      </c>
    </row>
    <row r="7992" spans="2:12" x14ac:dyDescent="0.35">
      <c r="B7992" s="856" t="s">
        <v>3813</v>
      </c>
      <c r="C7992" s="568" t="s">
        <v>2153</v>
      </c>
      <c r="D7992" s="569" t="s">
        <v>1968</v>
      </c>
      <c r="E7992" s="570" t="s">
        <v>1953</v>
      </c>
      <c r="F7992" s="570" t="s">
        <v>2028</v>
      </c>
      <c r="G7992" s="1210" t="s">
        <v>5</v>
      </c>
      <c r="H7992" s="1426">
        <v>58</v>
      </c>
      <c r="I7992" s="1426">
        <v>409</v>
      </c>
      <c r="J7992" s="1426">
        <v>0.1152274968</v>
      </c>
      <c r="K7992" s="1426">
        <v>2.8172979999999999E-4</v>
      </c>
      <c r="L7992" s="1329" t="s">
        <v>4</v>
      </c>
    </row>
    <row r="7993" spans="2:12" x14ac:dyDescent="0.35">
      <c r="B7993" s="856" t="s">
        <v>3813</v>
      </c>
      <c r="C7993" s="568" t="s">
        <v>2029</v>
      </c>
      <c r="D7993" s="569" t="s">
        <v>2013</v>
      </c>
      <c r="E7993" s="570" t="s">
        <v>1953</v>
      </c>
      <c r="F7993" s="570" t="s">
        <v>2028</v>
      </c>
      <c r="G7993" s="1210" t="s">
        <v>5</v>
      </c>
      <c r="H7993" s="1426">
        <v>4</v>
      </c>
      <c r="I7993" s="1426">
        <v>119</v>
      </c>
      <c r="J7993" s="1426">
        <v>2.3121274999999999E-3</v>
      </c>
      <c r="K7993" s="1426">
        <v>1.9429600000000001E-5</v>
      </c>
      <c r="L7993" s="1329" t="s">
        <v>4</v>
      </c>
    </row>
    <row r="7994" spans="2:12" x14ac:dyDescent="0.35">
      <c r="B7994" s="856" t="s">
        <v>3813</v>
      </c>
      <c r="C7994" s="568" t="s">
        <v>2029</v>
      </c>
      <c r="D7994" s="569" t="s">
        <v>2722</v>
      </c>
      <c r="E7994" s="570" t="s">
        <v>1961</v>
      </c>
      <c r="F7994" s="570" t="s">
        <v>2028</v>
      </c>
      <c r="G7994" s="1210" t="s">
        <v>5</v>
      </c>
      <c r="H7994" s="1426">
        <v>1</v>
      </c>
      <c r="I7994" s="1426">
        <v>10</v>
      </c>
      <c r="J7994" s="1426">
        <v>3.1437099999999998E-5</v>
      </c>
      <c r="K7994" s="1426">
        <v>3.1437000000000001E-6</v>
      </c>
      <c r="L7994" s="1329" t="s">
        <v>4</v>
      </c>
    </row>
    <row r="7995" spans="2:12" x14ac:dyDescent="0.35">
      <c r="B7995" s="856" t="s">
        <v>3813</v>
      </c>
      <c r="C7995" s="568" t="s">
        <v>2029</v>
      </c>
      <c r="D7995" s="569" t="s">
        <v>1994</v>
      </c>
      <c r="E7995" s="570" t="s">
        <v>1953</v>
      </c>
      <c r="F7995" s="570" t="s">
        <v>2028</v>
      </c>
      <c r="G7995" s="1210" t="s">
        <v>5</v>
      </c>
      <c r="H7995" s="1426">
        <v>1</v>
      </c>
      <c r="I7995" s="1426">
        <v>70</v>
      </c>
      <c r="J7995" s="1426">
        <v>3.400187E-4</v>
      </c>
      <c r="K7995" s="1426">
        <v>4.8574000000000003E-6</v>
      </c>
      <c r="L7995" s="1329" t="s">
        <v>4</v>
      </c>
    </row>
    <row r="7996" spans="2:12" x14ac:dyDescent="0.35">
      <c r="B7996" s="856" t="s">
        <v>3813</v>
      </c>
      <c r="C7996" s="568" t="s">
        <v>3054</v>
      </c>
      <c r="D7996" s="569" t="s">
        <v>2136</v>
      </c>
      <c r="E7996" s="570" t="s">
        <v>1961</v>
      </c>
      <c r="F7996" s="570" t="s">
        <v>2028</v>
      </c>
      <c r="G7996" s="1210" t="s">
        <v>5</v>
      </c>
      <c r="H7996" s="1426">
        <v>90</v>
      </c>
      <c r="I7996" s="1426">
        <v>249</v>
      </c>
      <c r="J7996" s="1426">
        <v>7.0450651500000003E-2</v>
      </c>
      <c r="K7996" s="1426">
        <v>2.8293429999999998E-4</v>
      </c>
      <c r="L7996" s="1329" t="s">
        <v>4</v>
      </c>
    </row>
    <row r="7997" spans="2:12" x14ac:dyDescent="0.35">
      <c r="B7997" s="856" t="s">
        <v>3813</v>
      </c>
      <c r="C7997" s="568" t="s">
        <v>3054</v>
      </c>
      <c r="D7997" s="569" t="s">
        <v>2658</v>
      </c>
      <c r="E7997" s="570" t="s">
        <v>1953</v>
      </c>
      <c r="F7997" s="570" t="s">
        <v>2028</v>
      </c>
      <c r="G7997" s="1210" t="s">
        <v>5</v>
      </c>
      <c r="H7997" s="1426">
        <v>52</v>
      </c>
      <c r="I7997" s="1426">
        <v>275</v>
      </c>
      <c r="J7997" s="1426">
        <v>6.9412399E-2</v>
      </c>
      <c r="K7997" s="1426">
        <v>2.5258540000000002E-4</v>
      </c>
      <c r="L7997" s="1329" t="s">
        <v>4</v>
      </c>
    </row>
    <row r="7998" spans="2:12" x14ac:dyDescent="0.35">
      <c r="B7998" s="856" t="s">
        <v>3813</v>
      </c>
      <c r="C7998" s="568" t="s">
        <v>3054</v>
      </c>
      <c r="D7998" s="569" t="s">
        <v>2541</v>
      </c>
      <c r="E7998" s="570" t="s">
        <v>1961</v>
      </c>
      <c r="F7998" s="570" t="s">
        <v>2028</v>
      </c>
      <c r="G7998" s="1210" t="s">
        <v>5</v>
      </c>
      <c r="H7998" s="1426">
        <v>2</v>
      </c>
      <c r="I7998" s="1426">
        <v>126</v>
      </c>
      <c r="J7998" s="1426">
        <v>7.9221619999999995E-4</v>
      </c>
      <c r="K7998" s="1426">
        <v>6.2874000000000001E-6</v>
      </c>
      <c r="L7998" s="1329" t="s">
        <v>4</v>
      </c>
    </row>
    <row r="7999" spans="2:12" x14ac:dyDescent="0.35">
      <c r="B7999" s="856" t="s">
        <v>3813</v>
      </c>
      <c r="C7999" s="568" t="s">
        <v>2499</v>
      </c>
      <c r="D7999" s="569" t="s">
        <v>2057</v>
      </c>
      <c r="E7999" s="570" t="s">
        <v>1961</v>
      </c>
      <c r="F7999" s="570" t="s">
        <v>2028</v>
      </c>
      <c r="G7999" s="1210" t="s">
        <v>5</v>
      </c>
      <c r="H7999" s="1426">
        <v>6</v>
      </c>
      <c r="I7999" s="1426">
        <v>308</v>
      </c>
      <c r="J7999" s="1426">
        <v>5.8158725999999999E-3</v>
      </c>
      <c r="K7999" s="1426">
        <v>1.8862300000000001E-5</v>
      </c>
      <c r="L7999" s="1329" t="s">
        <v>4</v>
      </c>
    </row>
    <row r="8000" spans="2:12" x14ac:dyDescent="0.35">
      <c r="B8000" s="856" t="s">
        <v>3813</v>
      </c>
      <c r="C8000" s="568" t="s">
        <v>2306</v>
      </c>
      <c r="D8000" s="569" t="s">
        <v>2455</v>
      </c>
      <c r="E8000" s="570" t="s">
        <v>1953</v>
      </c>
      <c r="F8000" s="570" t="s">
        <v>2028</v>
      </c>
      <c r="G8000" s="1210" t="s">
        <v>5</v>
      </c>
      <c r="H8000" s="1426">
        <v>18</v>
      </c>
      <c r="I8000" s="1426">
        <v>204</v>
      </c>
      <c r="J8000" s="1426">
        <v>1.7807267700000001E-2</v>
      </c>
      <c r="K8000" s="1426">
        <v>8.7433400000000002E-5</v>
      </c>
      <c r="L8000" s="1329" t="s">
        <v>4</v>
      </c>
    </row>
    <row r="8001" spans="2:12" x14ac:dyDescent="0.35">
      <c r="B8001" s="856" t="s">
        <v>3813</v>
      </c>
      <c r="C8001" s="568" t="s">
        <v>2548</v>
      </c>
      <c r="D8001" s="569" t="s">
        <v>2699</v>
      </c>
      <c r="E8001" s="570" t="s">
        <v>1953</v>
      </c>
      <c r="F8001" s="570" t="s">
        <v>2028</v>
      </c>
      <c r="G8001" s="1210" t="s">
        <v>5</v>
      </c>
      <c r="H8001" s="1426">
        <v>178</v>
      </c>
      <c r="I8001" s="1426">
        <v>272</v>
      </c>
      <c r="J8001" s="1426">
        <v>0.2351763969</v>
      </c>
      <c r="K8001" s="1426">
        <v>8.6461909999999999E-4</v>
      </c>
      <c r="L8001" s="1329" t="s">
        <v>4</v>
      </c>
    </row>
    <row r="8002" spans="2:12" x14ac:dyDescent="0.35">
      <c r="B8002" s="856" t="s">
        <v>3813</v>
      </c>
      <c r="C8002" s="568" t="s">
        <v>2092</v>
      </c>
      <c r="D8002" s="569" t="s">
        <v>2014</v>
      </c>
      <c r="E8002" s="570" t="s">
        <v>1953</v>
      </c>
      <c r="F8002" s="570" t="s">
        <v>2028</v>
      </c>
      <c r="G8002" s="1210" t="s">
        <v>5</v>
      </c>
      <c r="H8002" s="1426">
        <v>2</v>
      </c>
      <c r="I8002" s="1426">
        <v>140</v>
      </c>
      <c r="J8002" s="1426">
        <v>1.3600750000000001E-3</v>
      </c>
      <c r="K8002" s="1426">
        <v>9.7148000000000006E-6</v>
      </c>
      <c r="L8002" s="1329" t="s">
        <v>4</v>
      </c>
    </row>
    <row r="8003" spans="2:12" x14ac:dyDescent="0.35">
      <c r="B8003" s="856" t="s">
        <v>3813</v>
      </c>
      <c r="C8003" s="568" t="s">
        <v>2092</v>
      </c>
      <c r="D8003" s="569" t="s">
        <v>2344</v>
      </c>
      <c r="E8003" s="570" t="s">
        <v>1961</v>
      </c>
      <c r="F8003" s="570" t="s">
        <v>2028</v>
      </c>
      <c r="G8003" s="1210" t="s">
        <v>5</v>
      </c>
      <c r="H8003" s="1426">
        <v>25</v>
      </c>
      <c r="I8003" s="1426">
        <v>230</v>
      </c>
      <c r="J8003" s="1426">
        <v>1.80763608E-2</v>
      </c>
      <c r="K8003" s="1426">
        <v>7.8592900000000004E-5</v>
      </c>
      <c r="L8003" s="1329" t="s">
        <v>4</v>
      </c>
    </row>
    <row r="8004" spans="2:12" x14ac:dyDescent="0.35">
      <c r="B8004" s="856" t="s">
        <v>3813</v>
      </c>
      <c r="C8004" s="568" t="s">
        <v>2094</v>
      </c>
      <c r="D8004" s="569" t="s">
        <v>2699</v>
      </c>
      <c r="E8004" s="570" t="s">
        <v>1953</v>
      </c>
      <c r="F8004" s="570" t="s">
        <v>2028</v>
      </c>
      <c r="G8004" s="1210" t="s">
        <v>5</v>
      </c>
      <c r="H8004" s="1426">
        <v>9</v>
      </c>
      <c r="I8004" s="1426">
        <v>155</v>
      </c>
      <c r="J8004" s="1426">
        <v>6.7760879E-3</v>
      </c>
      <c r="K8004" s="1426">
        <v>4.3716700000000001E-5</v>
      </c>
      <c r="L8004" s="1329" t="s">
        <v>4</v>
      </c>
    </row>
    <row r="8005" spans="2:12" x14ac:dyDescent="0.35">
      <c r="B8005" s="856" t="s">
        <v>3813</v>
      </c>
      <c r="C8005" s="568" t="s">
        <v>2224</v>
      </c>
      <c r="D8005" s="569" t="s">
        <v>2149</v>
      </c>
      <c r="E8005" s="570" t="s">
        <v>1961</v>
      </c>
      <c r="F8005" s="570" t="s">
        <v>2028</v>
      </c>
      <c r="G8005" s="1210" t="s">
        <v>5</v>
      </c>
      <c r="H8005" s="1426">
        <v>18</v>
      </c>
      <c r="I8005" s="1426">
        <v>112</v>
      </c>
      <c r="J8005" s="1426">
        <v>6.3377292999999999E-3</v>
      </c>
      <c r="K8005" s="1426">
        <v>5.6586899999999999E-5</v>
      </c>
      <c r="L8005" s="1329" t="s">
        <v>4</v>
      </c>
    </row>
    <row r="8006" spans="2:12" x14ac:dyDescent="0.35">
      <c r="B8006" s="856" t="s">
        <v>3813</v>
      </c>
      <c r="C8006" s="568" t="s">
        <v>2465</v>
      </c>
      <c r="D8006" s="569" t="s">
        <v>2002</v>
      </c>
      <c r="E8006" s="570" t="s">
        <v>1961</v>
      </c>
      <c r="F8006" s="570" t="s">
        <v>2028</v>
      </c>
      <c r="G8006" s="1210" t="s">
        <v>5</v>
      </c>
      <c r="H8006" s="1426">
        <v>25</v>
      </c>
      <c r="I8006" s="1426">
        <v>38</v>
      </c>
      <c r="J8006" s="1426">
        <v>2.9865292E-3</v>
      </c>
      <c r="K8006" s="1426">
        <v>7.8592900000000004E-5</v>
      </c>
      <c r="L8006" s="1329" t="s">
        <v>4</v>
      </c>
    </row>
    <row r="8007" spans="2:12" x14ac:dyDescent="0.35">
      <c r="B8007" s="856" t="s">
        <v>3813</v>
      </c>
      <c r="C8007" s="568" t="s">
        <v>2465</v>
      </c>
      <c r="D8007" s="569" t="s">
        <v>2218</v>
      </c>
      <c r="E8007" s="570" t="s">
        <v>3</v>
      </c>
      <c r="F8007" s="570" t="s">
        <v>2028</v>
      </c>
      <c r="G8007" s="1210" t="s">
        <v>5</v>
      </c>
      <c r="H8007" s="1426">
        <v>188</v>
      </c>
      <c r="I8007" s="1426">
        <v>17</v>
      </c>
      <c r="J8007" s="1426">
        <v>9.8498787000000001E-3</v>
      </c>
      <c r="K8007" s="1426">
        <v>5.7940460000000004E-4</v>
      </c>
      <c r="L8007" s="1329" t="s">
        <v>4</v>
      </c>
    </row>
    <row r="8008" spans="2:12" x14ac:dyDescent="0.35">
      <c r="B8008" s="856" t="s">
        <v>3813</v>
      </c>
      <c r="C8008" s="568" t="s">
        <v>2465</v>
      </c>
      <c r="D8008" s="569" t="s">
        <v>2078</v>
      </c>
      <c r="E8008" s="570" t="s">
        <v>1953</v>
      </c>
      <c r="F8008" s="570" t="s">
        <v>2028</v>
      </c>
      <c r="G8008" s="1210" t="s">
        <v>5</v>
      </c>
      <c r="H8008" s="1426">
        <v>19</v>
      </c>
      <c r="I8008" s="1426">
        <v>195</v>
      </c>
      <c r="J8008" s="1426">
        <v>1.79967067E-2</v>
      </c>
      <c r="K8008" s="1426">
        <v>9.2290800000000001E-5</v>
      </c>
      <c r="L8008" s="1329" t="s">
        <v>4</v>
      </c>
    </row>
    <row r="8009" spans="2:12" x14ac:dyDescent="0.35">
      <c r="B8009" s="856" t="s">
        <v>3813</v>
      </c>
      <c r="C8009" s="568" t="s">
        <v>2466</v>
      </c>
      <c r="D8009" s="569" t="s">
        <v>2078</v>
      </c>
      <c r="E8009" s="570" t="s">
        <v>1953</v>
      </c>
      <c r="F8009" s="570" t="s">
        <v>2005</v>
      </c>
      <c r="G8009" s="1210" t="s">
        <v>2005</v>
      </c>
      <c r="H8009" s="1426">
        <v>1</v>
      </c>
      <c r="I8009" s="1426">
        <v>315</v>
      </c>
      <c r="J8009" s="1426">
        <v>1.5300844000000001E-3</v>
      </c>
      <c r="K8009" s="1426">
        <v>4.8574000000000003E-6</v>
      </c>
      <c r="L8009" s="1329" t="s">
        <v>4</v>
      </c>
    </row>
    <row r="8010" spans="2:12" x14ac:dyDescent="0.35">
      <c r="B8010" s="856" t="s">
        <v>3813</v>
      </c>
      <c r="C8010" s="568" t="s">
        <v>2661</v>
      </c>
      <c r="D8010" s="569" t="s">
        <v>2076</v>
      </c>
      <c r="E8010" s="570" t="s">
        <v>1961</v>
      </c>
      <c r="F8010" s="570" t="s">
        <v>2028</v>
      </c>
      <c r="G8010" s="1210" t="s">
        <v>5</v>
      </c>
      <c r="H8010" s="1426">
        <v>20</v>
      </c>
      <c r="I8010" s="1426">
        <v>79</v>
      </c>
      <c r="J8010" s="1426">
        <v>4.9670696000000004E-3</v>
      </c>
      <c r="K8010" s="1426">
        <v>6.2874300000000002E-5</v>
      </c>
      <c r="L8010" s="1329" t="s">
        <v>4</v>
      </c>
    </row>
    <row r="8011" spans="2:12" x14ac:dyDescent="0.35">
      <c r="B8011" s="856" t="s">
        <v>3813</v>
      </c>
      <c r="C8011" s="568" t="s">
        <v>2662</v>
      </c>
      <c r="D8011" s="569" t="s">
        <v>1957</v>
      </c>
      <c r="E8011" s="570" t="s">
        <v>1953</v>
      </c>
      <c r="F8011" s="570" t="s">
        <v>1958</v>
      </c>
      <c r="G8011" s="1210" t="s">
        <v>1962</v>
      </c>
      <c r="H8011" s="1426">
        <v>1</v>
      </c>
      <c r="I8011" s="1426">
        <v>117</v>
      </c>
      <c r="J8011" s="1426">
        <v>5.6831709999999997E-4</v>
      </c>
      <c r="K8011" s="1426">
        <v>4.8574000000000003E-6</v>
      </c>
      <c r="L8011" s="1329" t="s">
        <v>4</v>
      </c>
    </row>
    <row r="8012" spans="2:12" x14ac:dyDescent="0.35">
      <c r="B8012" s="856" t="s">
        <v>3813</v>
      </c>
      <c r="C8012" s="568" t="s">
        <v>2503</v>
      </c>
      <c r="D8012" s="569" t="s">
        <v>2449</v>
      </c>
      <c r="E8012" s="570" t="s">
        <v>1961</v>
      </c>
      <c r="F8012" s="570" t="s">
        <v>2028</v>
      </c>
      <c r="G8012" s="1210" t="s">
        <v>5</v>
      </c>
      <c r="H8012" s="1426">
        <v>19</v>
      </c>
      <c r="I8012" s="1426">
        <v>78</v>
      </c>
      <c r="J8012" s="1426">
        <v>4.6589854999999998E-3</v>
      </c>
      <c r="K8012" s="1426">
        <v>5.97306E-5</v>
      </c>
      <c r="L8012" s="1329" t="s">
        <v>4</v>
      </c>
    </row>
    <row r="8013" spans="2:12" x14ac:dyDescent="0.35">
      <c r="B8013" s="856" t="s">
        <v>3813</v>
      </c>
      <c r="C8013" s="568" t="s">
        <v>2316</v>
      </c>
      <c r="D8013" s="569" t="s">
        <v>2401</v>
      </c>
      <c r="E8013" s="570" t="s">
        <v>1953</v>
      </c>
      <c r="F8013" s="570" t="s">
        <v>2028</v>
      </c>
      <c r="G8013" s="1210" t="s">
        <v>5</v>
      </c>
      <c r="H8013" s="1426">
        <v>4</v>
      </c>
      <c r="I8013" s="1426">
        <v>146</v>
      </c>
      <c r="J8013" s="1426">
        <v>2.8367279000000001E-3</v>
      </c>
      <c r="K8013" s="1426">
        <v>1.9429600000000001E-5</v>
      </c>
      <c r="L8013" s="1329" t="s">
        <v>4</v>
      </c>
    </row>
    <row r="8014" spans="2:12" x14ac:dyDescent="0.35">
      <c r="B8014" s="856" t="s">
        <v>3813</v>
      </c>
      <c r="C8014" s="568" t="s">
        <v>2228</v>
      </c>
      <c r="D8014" s="569" t="s">
        <v>1968</v>
      </c>
      <c r="E8014" s="570" t="s">
        <v>1953</v>
      </c>
      <c r="F8014" s="570" t="s">
        <v>2028</v>
      </c>
      <c r="G8014" s="1210" t="s">
        <v>5</v>
      </c>
      <c r="H8014" s="1426">
        <v>2</v>
      </c>
      <c r="I8014" s="1426">
        <v>105</v>
      </c>
      <c r="J8014" s="1426">
        <v>1.0200561999999999E-3</v>
      </c>
      <c r="K8014" s="1426">
        <v>9.7148000000000006E-6</v>
      </c>
      <c r="L8014" s="1329" t="s">
        <v>4</v>
      </c>
    </row>
    <row r="8015" spans="2:12" x14ac:dyDescent="0.35">
      <c r="B8015" s="856" t="s">
        <v>3813</v>
      </c>
      <c r="C8015" s="568" t="s">
        <v>2397</v>
      </c>
      <c r="D8015" s="569" t="s">
        <v>2575</v>
      </c>
      <c r="E8015" s="570" t="s">
        <v>1953</v>
      </c>
      <c r="F8015" s="570" t="s">
        <v>2028</v>
      </c>
      <c r="G8015" s="1210" t="s">
        <v>5</v>
      </c>
      <c r="H8015" s="1426">
        <v>1</v>
      </c>
      <c r="I8015" s="1426">
        <v>5</v>
      </c>
      <c r="J8015" s="1426">
        <v>2.42871E-5</v>
      </c>
      <c r="K8015" s="1426">
        <v>4.8574000000000003E-6</v>
      </c>
      <c r="L8015" s="1329" t="s">
        <v>4</v>
      </c>
    </row>
    <row r="8016" spans="2:12" x14ac:dyDescent="0.35">
      <c r="B8016" s="856" t="s">
        <v>3813</v>
      </c>
      <c r="C8016" s="568" t="s">
        <v>2554</v>
      </c>
      <c r="D8016" s="569" t="s">
        <v>2002</v>
      </c>
      <c r="E8016" s="570" t="s">
        <v>1961</v>
      </c>
      <c r="F8016" s="570" t="s">
        <v>2028</v>
      </c>
      <c r="G8016" s="1210" t="s">
        <v>5</v>
      </c>
      <c r="H8016" s="1426">
        <v>159</v>
      </c>
      <c r="I8016" s="1426">
        <v>39</v>
      </c>
      <c r="J8016" s="1426">
        <v>1.9494176299999999E-2</v>
      </c>
      <c r="K8016" s="1426">
        <v>4.9985069999999995E-4</v>
      </c>
      <c r="L8016" s="1329" t="s">
        <v>4</v>
      </c>
    </row>
    <row r="8017" spans="2:12" x14ac:dyDescent="0.35">
      <c r="B8017" s="856" t="s">
        <v>3813</v>
      </c>
      <c r="C8017" s="568" t="s">
        <v>3495</v>
      </c>
      <c r="D8017" s="569" t="s">
        <v>2218</v>
      </c>
      <c r="E8017" s="570" t="s">
        <v>3</v>
      </c>
      <c r="F8017" s="570" t="s">
        <v>2028</v>
      </c>
      <c r="G8017" s="1210" t="s">
        <v>5</v>
      </c>
      <c r="H8017" s="1426">
        <v>131</v>
      </c>
      <c r="I8017" s="1426">
        <v>14</v>
      </c>
      <c r="J8017" s="1426">
        <v>5.6522771000000003E-3</v>
      </c>
      <c r="K8017" s="1426">
        <v>4.0373409999999997E-4</v>
      </c>
      <c r="L8017" s="1329" t="s">
        <v>4</v>
      </c>
    </row>
    <row r="8018" spans="2:12" x14ac:dyDescent="0.35">
      <c r="B8018" s="856" t="s">
        <v>3813</v>
      </c>
      <c r="C8018" s="568" t="s">
        <v>2853</v>
      </c>
      <c r="D8018" s="569" t="s">
        <v>2112</v>
      </c>
      <c r="E8018" s="570" t="s">
        <v>1953</v>
      </c>
      <c r="F8018" s="570" t="s">
        <v>2028</v>
      </c>
      <c r="G8018" s="1210" t="s">
        <v>5</v>
      </c>
      <c r="H8018" s="1426">
        <v>1</v>
      </c>
      <c r="I8018" s="1426">
        <v>50</v>
      </c>
      <c r="J8018" s="1426">
        <v>2.4287049999999999E-4</v>
      </c>
      <c r="K8018" s="1426">
        <v>4.8574000000000003E-6</v>
      </c>
      <c r="L8018" s="1329" t="s">
        <v>4</v>
      </c>
    </row>
    <row r="8019" spans="2:12" x14ac:dyDescent="0.35">
      <c r="B8019" s="856" t="s">
        <v>3813</v>
      </c>
      <c r="C8019" s="568" t="s">
        <v>3389</v>
      </c>
      <c r="D8019" s="569" t="s">
        <v>2112</v>
      </c>
      <c r="E8019" s="570" t="s">
        <v>1953</v>
      </c>
      <c r="F8019" s="570" t="s">
        <v>2028</v>
      </c>
      <c r="G8019" s="1210" t="s">
        <v>5</v>
      </c>
      <c r="H8019" s="1426">
        <v>1</v>
      </c>
      <c r="I8019" s="1426">
        <v>40</v>
      </c>
      <c r="J8019" s="1426">
        <v>1.942964E-4</v>
      </c>
      <c r="K8019" s="1426">
        <v>4.8574000000000003E-6</v>
      </c>
      <c r="L8019" s="1329" t="s">
        <v>4</v>
      </c>
    </row>
    <row r="8020" spans="2:12" x14ac:dyDescent="0.35">
      <c r="B8020" s="856" t="s">
        <v>3813</v>
      </c>
      <c r="C8020" s="568" t="s">
        <v>3059</v>
      </c>
      <c r="D8020" s="569" t="s">
        <v>2078</v>
      </c>
      <c r="E8020" s="570" t="s">
        <v>1953</v>
      </c>
      <c r="F8020" s="570" t="s">
        <v>2028</v>
      </c>
      <c r="G8020" s="1210" t="s">
        <v>5</v>
      </c>
      <c r="H8020" s="1426">
        <v>66</v>
      </c>
      <c r="I8020" s="1426">
        <v>105</v>
      </c>
      <c r="J8020" s="1426">
        <v>3.36229969E-2</v>
      </c>
      <c r="K8020" s="1426">
        <v>3.2058910000000001E-4</v>
      </c>
      <c r="L8020" s="1329" t="s">
        <v>4</v>
      </c>
    </row>
    <row r="8021" spans="2:12" x14ac:dyDescent="0.35">
      <c r="B8021" s="856" t="s">
        <v>3813</v>
      </c>
      <c r="C8021" s="568" t="s">
        <v>3532</v>
      </c>
      <c r="D8021" s="569" t="s">
        <v>2722</v>
      </c>
      <c r="E8021" s="570" t="s">
        <v>1961</v>
      </c>
      <c r="F8021" s="570" t="s">
        <v>2028</v>
      </c>
      <c r="G8021" s="1210" t="s">
        <v>5</v>
      </c>
      <c r="H8021" s="1426">
        <v>14</v>
      </c>
      <c r="I8021" s="1426">
        <v>3</v>
      </c>
      <c r="J8021" s="1426">
        <v>1.3203600000000001E-4</v>
      </c>
      <c r="K8021" s="1426">
        <v>4.4011999999999998E-5</v>
      </c>
      <c r="L8021" s="1329" t="s">
        <v>4</v>
      </c>
    </row>
    <row r="8022" spans="2:12" x14ac:dyDescent="0.35">
      <c r="B8022" s="856" t="s">
        <v>3813</v>
      </c>
      <c r="C8022" s="568" t="s">
        <v>2667</v>
      </c>
      <c r="D8022" s="569" t="s">
        <v>2218</v>
      </c>
      <c r="E8022" s="570" t="s">
        <v>3</v>
      </c>
      <c r="F8022" s="570" t="s">
        <v>2028</v>
      </c>
      <c r="G8022" s="1210" t="s">
        <v>5</v>
      </c>
      <c r="H8022" s="1426">
        <v>172</v>
      </c>
      <c r="I8022" s="1426">
        <v>18</v>
      </c>
      <c r="J8022" s="1426">
        <v>9.5416848000000002E-3</v>
      </c>
      <c r="K8022" s="1426">
        <v>5.3009360000000002E-4</v>
      </c>
      <c r="L8022" s="1329" t="s">
        <v>4</v>
      </c>
    </row>
    <row r="8023" spans="2:12" x14ac:dyDescent="0.35">
      <c r="B8023" s="856" t="s">
        <v>3813</v>
      </c>
      <c r="C8023" s="568" t="s">
        <v>3378</v>
      </c>
      <c r="D8023" s="569" t="s">
        <v>2013</v>
      </c>
      <c r="E8023" s="570" t="s">
        <v>1953</v>
      </c>
      <c r="F8023" s="570" t="s">
        <v>2028</v>
      </c>
      <c r="G8023" s="1210" t="s">
        <v>5</v>
      </c>
      <c r="H8023" s="1426">
        <v>4</v>
      </c>
      <c r="I8023" s="1426">
        <v>24</v>
      </c>
      <c r="J8023" s="1426">
        <v>4.6631139999999999E-4</v>
      </c>
      <c r="K8023" s="1426">
        <v>1.9429600000000001E-5</v>
      </c>
      <c r="L8023" s="1329" t="s">
        <v>4</v>
      </c>
    </row>
    <row r="8024" spans="2:12" x14ac:dyDescent="0.35">
      <c r="B8024" s="856" t="s">
        <v>3813</v>
      </c>
      <c r="C8024" s="568" t="s">
        <v>3378</v>
      </c>
      <c r="D8024" s="569" t="s">
        <v>1968</v>
      </c>
      <c r="E8024" s="570" t="s">
        <v>1953</v>
      </c>
      <c r="F8024" s="570" t="s">
        <v>1958</v>
      </c>
      <c r="G8024" s="1210" t="s">
        <v>1962</v>
      </c>
      <c r="H8024" s="1426">
        <v>2</v>
      </c>
      <c r="I8024" s="1426">
        <v>202</v>
      </c>
      <c r="J8024" s="1426">
        <v>1.9623939000000001E-3</v>
      </c>
      <c r="K8024" s="1426">
        <v>9.7148000000000006E-6</v>
      </c>
      <c r="L8024" s="1329" t="s">
        <v>4</v>
      </c>
    </row>
    <row r="8025" spans="2:12" x14ac:dyDescent="0.35">
      <c r="B8025" s="856" t="s">
        <v>3813</v>
      </c>
      <c r="C8025" s="568" t="s">
        <v>2111</v>
      </c>
      <c r="D8025" s="569" t="s">
        <v>2076</v>
      </c>
      <c r="E8025" s="570" t="s">
        <v>1961</v>
      </c>
      <c r="F8025" s="570" t="s">
        <v>2028</v>
      </c>
      <c r="G8025" s="1210" t="s">
        <v>5</v>
      </c>
      <c r="H8025" s="1426">
        <v>2</v>
      </c>
      <c r="I8025" s="1426">
        <v>15</v>
      </c>
      <c r="J8025" s="1426">
        <v>9.43114E-5</v>
      </c>
      <c r="K8025" s="1426">
        <v>6.2874000000000001E-6</v>
      </c>
      <c r="L8025" s="1329" t="s">
        <v>4</v>
      </c>
    </row>
    <row r="8026" spans="2:12" x14ac:dyDescent="0.35">
      <c r="B8026" s="856" t="s">
        <v>3813</v>
      </c>
      <c r="C8026" s="568" t="s">
        <v>2473</v>
      </c>
      <c r="D8026" s="569" t="s">
        <v>2875</v>
      </c>
      <c r="E8026" s="570" t="s">
        <v>1961</v>
      </c>
      <c r="F8026" s="570" t="s">
        <v>2028</v>
      </c>
      <c r="G8026" s="1210" t="s">
        <v>5</v>
      </c>
      <c r="H8026" s="1426">
        <v>21</v>
      </c>
      <c r="I8026" s="1426">
        <v>223</v>
      </c>
      <c r="J8026" s="1426">
        <v>1.4722017E-2</v>
      </c>
      <c r="K8026" s="1426">
        <v>6.6018000000000004E-5</v>
      </c>
      <c r="L8026" s="1329" t="s">
        <v>4</v>
      </c>
    </row>
    <row r="8027" spans="2:12" x14ac:dyDescent="0.35">
      <c r="B8027" s="856" t="s">
        <v>3813</v>
      </c>
      <c r="C8027" s="568" t="s">
        <v>3550</v>
      </c>
      <c r="D8027" s="569" t="s">
        <v>2193</v>
      </c>
      <c r="E8027" s="570" t="s">
        <v>1953</v>
      </c>
      <c r="F8027" s="570" t="s">
        <v>1958</v>
      </c>
      <c r="G8027" s="1210" t="s">
        <v>41</v>
      </c>
      <c r="H8027" s="1426">
        <v>3</v>
      </c>
      <c r="I8027" s="1426">
        <v>138</v>
      </c>
      <c r="J8027" s="1426">
        <v>2.0109680000000001E-3</v>
      </c>
      <c r="K8027" s="1426">
        <v>1.4572199999999999E-5</v>
      </c>
      <c r="L8027" s="1329" t="s">
        <v>4</v>
      </c>
    </row>
    <row r="8028" spans="2:12" x14ac:dyDescent="0.35">
      <c r="B8028" s="856" t="s">
        <v>3813</v>
      </c>
      <c r="C8028" s="568" t="s">
        <v>3069</v>
      </c>
      <c r="D8028" s="569" t="s">
        <v>2218</v>
      </c>
      <c r="E8028" s="570" t="s">
        <v>3</v>
      </c>
      <c r="F8028" s="570" t="s">
        <v>2028</v>
      </c>
      <c r="G8028" s="1210" t="s">
        <v>5</v>
      </c>
      <c r="H8028" s="1426">
        <v>108</v>
      </c>
      <c r="I8028" s="1426">
        <v>14</v>
      </c>
      <c r="J8028" s="1426">
        <v>4.6598925999999999E-3</v>
      </c>
      <c r="K8028" s="1426">
        <v>3.3284949999999998E-4</v>
      </c>
      <c r="L8028" s="1329" t="s">
        <v>4</v>
      </c>
    </row>
    <row r="8029" spans="2:12" x14ac:dyDescent="0.35">
      <c r="B8029" s="856" t="s">
        <v>3813</v>
      </c>
      <c r="C8029" s="568" t="s">
        <v>3069</v>
      </c>
      <c r="D8029" s="569" t="s">
        <v>2013</v>
      </c>
      <c r="E8029" s="570" t="s">
        <v>1953</v>
      </c>
      <c r="F8029" s="570" t="s">
        <v>2028</v>
      </c>
      <c r="G8029" s="1210" t="s">
        <v>5</v>
      </c>
      <c r="H8029" s="1426">
        <v>4</v>
      </c>
      <c r="I8029" s="1426">
        <v>55</v>
      </c>
      <c r="J8029" s="1426">
        <v>1.0686304E-3</v>
      </c>
      <c r="K8029" s="1426">
        <v>1.9429600000000001E-5</v>
      </c>
      <c r="L8029" s="1329" t="s">
        <v>4</v>
      </c>
    </row>
    <row r="8030" spans="2:12" x14ac:dyDescent="0.35">
      <c r="B8030" s="856" t="s">
        <v>3813</v>
      </c>
      <c r="C8030" s="568" t="s">
        <v>2046</v>
      </c>
      <c r="D8030" s="569" t="s">
        <v>2722</v>
      </c>
      <c r="E8030" s="570" t="s">
        <v>1961</v>
      </c>
      <c r="F8030" s="570" t="s">
        <v>2028</v>
      </c>
      <c r="G8030" s="1210" t="s">
        <v>5</v>
      </c>
      <c r="H8030" s="1426">
        <v>8</v>
      </c>
      <c r="I8030" s="1426">
        <v>5</v>
      </c>
      <c r="J8030" s="1426">
        <v>1.257486E-4</v>
      </c>
      <c r="K8030" s="1426">
        <v>2.5149700000000001E-5</v>
      </c>
      <c r="L8030" s="1329" t="s">
        <v>4</v>
      </c>
    </row>
    <row r="8031" spans="2:12" x14ac:dyDescent="0.35">
      <c r="B8031" s="856" t="s">
        <v>3813</v>
      </c>
      <c r="C8031" s="568" t="s">
        <v>3597</v>
      </c>
      <c r="D8031" s="569" t="s">
        <v>2219</v>
      </c>
      <c r="E8031" s="570" t="s">
        <v>1953</v>
      </c>
      <c r="F8031" s="570" t="s">
        <v>1958</v>
      </c>
      <c r="G8031" s="1210" t="s">
        <v>41</v>
      </c>
      <c r="H8031" s="1426">
        <v>1</v>
      </c>
      <c r="I8031" s="1426">
        <v>172</v>
      </c>
      <c r="J8031" s="1426">
        <v>8.3547459999999999E-4</v>
      </c>
      <c r="K8031" s="1426">
        <v>4.8574000000000003E-6</v>
      </c>
      <c r="L8031" s="1329" t="s">
        <v>4</v>
      </c>
    </row>
    <row r="8032" spans="2:12" x14ac:dyDescent="0.35">
      <c r="B8032" s="856" t="s">
        <v>3813</v>
      </c>
      <c r="C8032" s="568" t="s">
        <v>2709</v>
      </c>
      <c r="D8032" s="569" t="s">
        <v>2013</v>
      </c>
      <c r="E8032" s="570" t="s">
        <v>1953</v>
      </c>
      <c r="F8032" s="570" t="s">
        <v>2028</v>
      </c>
      <c r="G8032" s="1210" t="s">
        <v>5</v>
      </c>
      <c r="H8032" s="1426">
        <v>12</v>
      </c>
      <c r="I8032" s="1426">
        <v>30</v>
      </c>
      <c r="J8032" s="1426">
        <v>1.7486679000000001E-3</v>
      </c>
      <c r="K8032" s="1426">
        <v>5.8288899999999997E-5</v>
      </c>
      <c r="L8032" s="1329" t="s">
        <v>4</v>
      </c>
    </row>
    <row r="8033" spans="2:12" x14ac:dyDescent="0.35">
      <c r="B8033" s="856" t="s">
        <v>3813</v>
      </c>
      <c r="C8033" s="568" t="s">
        <v>2513</v>
      </c>
      <c r="D8033" s="569" t="s">
        <v>2088</v>
      </c>
      <c r="E8033" s="570" t="s">
        <v>1953</v>
      </c>
      <c r="F8033" s="570" t="s">
        <v>1958</v>
      </c>
      <c r="G8033" s="1210" t="s">
        <v>41</v>
      </c>
      <c r="H8033" s="1426">
        <v>1</v>
      </c>
      <c r="I8033" s="1426">
        <v>80</v>
      </c>
      <c r="J8033" s="1426">
        <v>3.8859289999999998E-4</v>
      </c>
      <c r="K8033" s="1426">
        <v>4.8574000000000003E-6</v>
      </c>
      <c r="L8033" s="1329" t="s">
        <v>4</v>
      </c>
    </row>
    <row r="8034" spans="2:12" x14ac:dyDescent="0.35">
      <c r="B8034" s="856" t="s">
        <v>3813</v>
      </c>
      <c r="C8034" s="568" t="s">
        <v>2675</v>
      </c>
      <c r="D8034" s="569" t="s">
        <v>2112</v>
      </c>
      <c r="E8034" s="570" t="s">
        <v>1953</v>
      </c>
      <c r="F8034" s="570" t="s">
        <v>2028</v>
      </c>
      <c r="G8034" s="1210" t="s">
        <v>5</v>
      </c>
      <c r="H8034" s="1426">
        <v>1</v>
      </c>
      <c r="I8034" s="1426">
        <v>58</v>
      </c>
      <c r="J8034" s="1426">
        <v>2.8172979999999999E-4</v>
      </c>
      <c r="K8034" s="1426">
        <v>4.8574000000000003E-6</v>
      </c>
      <c r="L8034" s="1329" t="s">
        <v>4</v>
      </c>
    </row>
    <row r="8035" spans="2:12" x14ac:dyDescent="0.35">
      <c r="B8035" s="856" t="s">
        <v>3813</v>
      </c>
      <c r="C8035" s="568" t="s">
        <v>2113</v>
      </c>
      <c r="D8035" s="569" t="s">
        <v>2218</v>
      </c>
      <c r="E8035" s="570" t="s">
        <v>3</v>
      </c>
      <c r="F8035" s="570" t="s">
        <v>2028</v>
      </c>
      <c r="G8035" s="1210" t="s">
        <v>5</v>
      </c>
      <c r="H8035" s="1426">
        <v>116</v>
      </c>
      <c r="I8035" s="1426">
        <v>36</v>
      </c>
      <c r="J8035" s="1426">
        <v>1.28701795E-2</v>
      </c>
      <c r="K8035" s="1426">
        <v>3.5750499999999999E-4</v>
      </c>
      <c r="L8035" s="1329" t="s">
        <v>4</v>
      </c>
    </row>
    <row r="8036" spans="2:12" x14ac:dyDescent="0.35">
      <c r="B8036" s="856" t="s">
        <v>3813</v>
      </c>
      <c r="C8036" s="568" t="s">
        <v>2559</v>
      </c>
      <c r="D8036" s="569" t="s">
        <v>2401</v>
      </c>
      <c r="E8036" s="570" t="s">
        <v>1953</v>
      </c>
      <c r="F8036" s="570" t="s">
        <v>2028</v>
      </c>
      <c r="G8036" s="1210" t="s">
        <v>5</v>
      </c>
      <c r="H8036" s="1426">
        <v>1</v>
      </c>
      <c r="I8036" s="1426">
        <v>65</v>
      </c>
      <c r="J8036" s="1426">
        <v>3.157317E-4</v>
      </c>
      <c r="K8036" s="1426">
        <v>4.8574000000000003E-6</v>
      </c>
      <c r="L8036" s="1329" t="s">
        <v>4</v>
      </c>
    </row>
    <row r="8037" spans="2:12" x14ac:dyDescent="0.35">
      <c r="B8037" s="856" t="s">
        <v>3813</v>
      </c>
      <c r="C8037" s="568" t="s">
        <v>2711</v>
      </c>
      <c r="D8037" s="569" t="s">
        <v>2370</v>
      </c>
      <c r="E8037" s="570" t="s">
        <v>1953</v>
      </c>
      <c r="F8037" s="570" t="s">
        <v>2028</v>
      </c>
      <c r="G8037" s="1210" t="s">
        <v>5</v>
      </c>
      <c r="H8037" s="1426">
        <v>1</v>
      </c>
      <c r="I8037" s="1426">
        <v>150</v>
      </c>
      <c r="J8037" s="1426">
        <v>7.2861159999999998E-4</v>
      </c>
      <c r="K8037" s="1426">
        <v>4.8574000000000003E-6</v>
      </c>
      <c r="L8037" s="1329" t="s">
        <v>4</v>
      </c>
    </row>
    <row r="8038" spans="2:12" x14ac:dyDescent="0.35">
      <c r="B8038" s="856" t="s">
        <v>3813</v>
      </c>
      <c r="C8038" s="568" t="s">
        <v>2117</v>
      </c>
      <c r="D8038" s="569" t="s">
        <v>2218</v>
      </c>
      <c r="E8038" s="570" t="s">
        <v>3</v>
      </c>
      <c r="F8038" s="570" t="s">
        <v>2028</v>
      </c>
      <c r="G8038" s="1210" t="s">
        <v>5</v>
      </c>
      <c r="H8038" s="1426">
        <v>167</v>
      </c>
      <c r="I8038" s="1426">
        <v>15</v>
      </c>
      <c r="J8038" s="1426">
        <v>7.7202585000000004E-3</v>
      </c>
      <c r="K8038" s="1426">
        <v>5.1468390000000003E-4</v>
      </c>
      <c r="L8038" s="1329" t="s">
        <v>4</v>
      </c>
    </row>
    <row r="8039" spans="2:12" x14ac:dyDescent="0.35">
      <c r="B8039" s="856" t="s">
        <v>3813</v>
      </c>
      <c r="C8039" s="568" t="s">
        <v>3073</v>
      </c>
      <c r="D8039" s="569" t="s">
        <v>2218</v>
      </c>
      <c r="E8039" s="570" t="s">
        <v>3</v>
      </c>
      <c r="F8039" s="570" t="s">
        <v>2028</v>
      </c>
      <c r="G8039" s="1210" t="s">
        <v>5</v>
      </c>
      <c r="H8039" s="1426">
        <v>33</v>
      </c>
      <c r="I8039" s="1426">
        <v>30</v>
      </c>
      <c r="J8039" s="1426">
        <v>3.0511201000000001E-3</v>
      </c>
      <c r="K8039" s="1426">
        <v>1.01704E-4</v>
      </c>
      <c r="L8039" s="1329" t="s">
        <v>4</v>
      </c>
    </row>
    <row r="8040" spans="2:12" x14ac:dyDescent="0.35">
      <c r="B8040" s="856" t="s">
        <v>3813</v>
      </c>
      <c r="C8040" s="568" t="s">
        <v>2718</v>
      </c>
      <c r="D8040" s="569" t="s">
        <v>2038</v>
      </c>
      <c r="E8040" s="570" t="s">
        <v>1961</v>
      </c>
      <c r="F8040" s="570" t="s">
        <v>1954</v>
      </c>
      <c r="G8040" s="1210" t="s">
        <v>1955</v>
      </c>
      <c r="H8040" s="1426">
        <v>1</v>
      </c>
      <c r="I8040" s="1426">
        <v>214</v>
      </c>
      <c r="J8040" s="1426">
        <v>6.7275500000000003E-4</v>
      </c>
      <c r="K8040" s="1426">
        <v>3.1437000000000001E-6</v>
      </c>
      <c r="L8040" s="1329" t="s">
        <v>4</v>
      </c>
    </row>
    <row r="8041" spans="2:12" x14ac:dyDescent="0.35">
      <c r="B8041" s="856" t="s">
        <v>3813</v>
      </c>
      <c r="C8041" s="568" t="s">
        <v>3427</v>
      </c>
      <c r="D8041" s="569" t="s">
        <v>3193</v>
      </c>
      <c r="E8041" s="570" t="s">
        <v>3</v>
      </c>
      <c r="F8041" s="570" t="s">
        <v>1954</v>
      </c>
      <c r="G8041" s="1210" t="s">
        <v>1955</v>
      </c>
      <c r="H8041" s="1426">
        <v>120</v>
      </c>
      <c r="I8041" s="1426">
        <v>89</v>
      </c>
      <c r="J8041" s="1426">
        <v>3.2915114099999997E-2</v>
      </c>
      <c r="K8041" s="1426">
        <v>3.6983269999999997E-4</v>
      </c>
      <c r="L8041" s="1329" t="s">
        <v>4</v>
      </c>
    </row>
    <row r="8042" spans="2:12" x14ac:dyDescent="0.35">
      <c r="B8042" s="856" t="s">
        <v>3813</v>
      </c>
      <c r="C8042" s="568" t="s">
        <v>2967</v>
      </c>
      <c r="D8042" s="569" t="s">
        <v>2000</v>
      </c>
      <c r="E8042" s="570" t="s">
        <v>1961</v>
      </c>
      <c r="F8042" s="570" t="s">
        <v>1954</v>
      </c>
      <c r="G8042" s="1210" t="s">
        <v>1955</v>
      </c>
      <c r="H8042" s="1426">
        <v>1</v>
      </c>
      <c r="I8042" s="1426">
        <v>309</v>
      </c>
      <c r="J8042" s="1426">
        <v>9.7140789999999996E-4</v>
      </c>
      <c r="K8042" s="1426">
        <v>3.1437000000000001E-6</v>
      </c>
      <c r="L8042" s="1329" t="s">
        <v>4</v>
      </c>
    </row>
    <row r="8043" spans="2:12" x14ac:dyDescent="0.35">
      <c r="B8043" s="856" t="s">
        <v>3813</v>
      </c>
      <c r="C8043" s="568" t="s">
        <v>2772</v>
      </c>
      <c r="D8043" s="569" t="s">
        <v>2023</v>
      </c>
      <c r="E8043" s="570" t="s">
        <v>3</v>
      </c>
      <c r="F8043" s="570" t="s">
        <v>1981</v>
      </c>
      <c r="G8043" s="1210" t="s">
        <v>5</v>
      </c>
      <c r="H8043" s="1426">
        <v>29</v>
      </c>
      <c r="I8043" s="1426">
        <v>94</v>
      </c>
      <c r="J8043" s="1426">
        <v>8.4013670999999995E-3</v>
      </c>
      <c r="K8043" s="1426">
        <v>8.9376200000000007E-5</v>
      </c>
      <c r="L8043" s="1329" t="s">
        <v>4</v>
      </c>
    </row>
    <row r="8044" spans="2:12" x14ac:dyDescent="0.35">
      <c r="B8044" s="856" t="s">
        <v>3813</v>
      </c>
      <c r="C8044" s="568" t="s">
        <v>2485</v>
      </c>
      <c r="D8044" s="569" t="s">
        <v>2070</v>
      </c>
      <c r="E8044" s="570" t="s">
        <v>1953</v>
      </c>
      <c r="F8044" s="570" t="s">
        <v>1954</v>
      </c>
      <c r="G8044" s="1210" t="s">
        <v>1955</v>
      </c>
      <c r="H8044" s="1426">
        <v>11</v>
      </c>
      <c r="I8044" s="1426">
        <v>66</v>
      </c>
      <c r="J8044" s="1426">
        <v>3.5264801999999999E-3</v>
      </c>
      <c r="K8044" s="1426">
        <v>5.3431499999999998E-5</v>
      </c>
      <c r="L8044" s="1329" t="s">
        <v>4</v>
      </c>
    </row>
    <row r="8045" spans="2:12" x14ac:dyDescent="0.35">
      <c r="B8045" s="856" t="s">
        <v>3813</v>
      </c>
      <c r="C8045" s="568" t="s">
        <v>2643</v>
      </c>
      <c r="D8045" s="569" t="s">
        <v>2093</v>
      </c>
      <c r="E8045" s="570" t="s">
        <v>1953</v>
      </c>
      <c r="F8045" s="570" t="s">
        <v>1954</v>
      </c>
      <c r="G8045" s="1210" t="s">
        <v>1955</v>
      </c>
      <c r="H8045" s="1426">
        <v>16</v>
      </c>
      <c r="I8045" s="1426">
        <v>137</v>
      </c>
      <c r="J8045" s="1426">
        <v>1.06474443E-2</v>
      </c>
      <c r="K8045" s="1426">
        <v>7.7718600000000005E-5</v>
      </c>
      <c r="L8045" s="1329" t="s">
        <v>4</v>
      </c>
    </row>
    <row r="8046" spans="2:12" x14ac:dyDescent="0.35">
      <c r="B8046" s="856" t="s">
        <v>3813</v>
      </c>
      <c r="C8046" s="568" t="s">
        <v>2533</v>
      </c>
      <c r="D8046" s="569" t="s">
        <v>2928</v>
      </c>
      <c r="E8046" s="570" t="s">
        <v>3</v>
      </c>
      <c r="F8046" s="570" t="s">
        <v>1981</v>
      </c>
      <c r="G8046" s="1210" t="s">
        <v>5</v>
      </c>
      <c r="H8046" s="1426">
        <v>1</v>
      </c>
      <c r="I8046" s="1426">
        <v>114</v>
      </c>
      <c r="J8046" s="1426">
        <v>3.513411E-4</v>
      </c>
      <c r="K8046" s="1426">
        <v>3.0819000000000001E-6</v>
      </c>
      <c r="L8046" s="1329" t="s">
        <v>4</v>
      </c>
    </row>
    <row r="8047" spans="2:12" x14ac:dyDescent="0.35">
      <c r="B8047" s="856" t="s">
        <v>3816</v>
      </c>
      <c r="C8047" s="568" t="s">
        <v>3006</v>
      </c>
      <c r="D8047" s="569" t="s">
        <v>2207</v>
      </c>
      <c r="E8047" s="570" t="s">
        <v>1953</v>
      </c>
      <c r="F8047" s="570" t="s">
        <v>1958</v>
      </c>
      <c r="G8047" s="1210" t="s">
        <v>41</v>
      </c>
      <c r="H8047" s="1426">
        <v>1</v>
      </c>
      <c r="I8047" s="1426">
        <v>346</v>
      </c>
      <c r="J8047" s="1426">
        <v>1.6806640999999999E-3</v>
      </c>
      <c r="K8047" s="1426">
        <v>4.8574000000000003E-6</v>
      </c>
      <c r="L8047" s="1329" t="s">
        <v>4</v>
      </c>
    </row>
    <row r="8048" spans="2:12" x14ac:dyDescent="0.35">
      <c r="B8048" s="856" t="s">
        <v>3816</v>
      </c>
      <c r="C8048" s="568" t="s">
        <v>3707</v>
      </c>
      <c r="D8048" s="569" t="s">
        <v>2945</v>
      </c>
      <c r="E8048" s="570" t="s">
        <v>1961</v>
      </c>
      <c r="F8048" s="570" t="s">
        <v>1958</v>
      </c>
      <c r="G8048" s="1210" t="s">
        <v>1962</v>
      </c>
      <c r="H8048" s="1426">
        <v>18</v>
      </c>
      <c r="I8048" s="1426">
        <v>82</v>
      </c>
      <c r="J8048" s="1426">
        <v>4.6401232000000004E-3</v>
      </c>
      <c r="K8048" s="1426">
        <v>5.6586899999999999E-5</v>
      </c>
      <c r="L8048" s="1329" t="s">
        <v>4</v>
      </c>
    </row>
    <row r="8049" spans="2:12" x14ac:dyDescent="0.35">
      <c r="B8049" s="856" t="s">
        <v>3816</v>
      </c>
      <c r="C8049" s="568" t="s">
        <v>3414</v>
      </c>
      <c r="D8049" s="569" t="s">
        <v>2141</v>
      </c>
      <c r="E8049" s="570" t="s">
        <v>1953</v>
      </c>
      <c r="F8049" s="570" t="s">
        <v>2005</v>
      </c>
      <c r="G8049" s="1210" t="s">
        <v>2005</v>
      </c>
      <c r="H8049" s="1426">
        <v>1</v>
      </c>
      <c r="I8049" s="1426">
        <v>623</v>
      </c>
      <c r="J8049" s="1426">
        <v>3.0261669000000001E-3</v>
      </c>
      <c r="K8049" s="1426">
        <v>4.8574000000000003E-6</v>
      </c>
      <c r="L8049" s="1329" t="s">
        <v>4</v>
      </c>
    </row>
    <row r="8050" spans="2:12" x14ac:dyDescent="0.35">
      <c r="B8050" s="856" t="s">
        <v>3816</v>
      </c>
      <c r="C8050" s="568" t="s">
        <v>3817</v>
      </c>
      <c r="D8050" s="569" t="s">
        <v>3294</v>
      </c>
      <c r="E8050" s="570" t="s">
        <v>1961</v>
      </c>
      <c r="F8050" s="570" t="s">
        <v>1958</v>
      </c>
      <c r="G8050" s="1210" t="s">
        <v>41</v>
      </c>
      <c r="H8050" s="1426">
        <v>1</v>
      </c>
      <c r="I8050" s="1426">
        <v>551</v>
      </c>
      <c r="J8050" s="1426">
        <v>1.7321869E-3</v>
      </c>
      <c r="K8050" s="1426">
        <v>3.1437000000000001E-6</v>
      </c>
      <c r="L8050" s="1329" t="s">
        <v>4</v>
      </c>
    </row>
    <row r="8051" spans="2:12" x14ac:dyDescent="0.35">
      <c r="B8051" s="856" t="s">
        <v>3816</v>
      </c>
      <c r="C8051" s="568" t="s">
        <v>2495</v>
      </c>
      <c r="D8051" s="569" t="s">
        <v>2093</v>
      </c>
      <c r="E8051" s="570" t="s">
        <v>1953</v>
      </c>
      <c r="F8051" s="570" t="s">
        <v>1954</v>
      </c>
      <c r="G8051" s="1210" t="s">
        <v>1955</v>
      </c>
      <c r="H8051" s="1426">
        <v>2</v>
      </c>
      <c r="I8051" s="1426">
        <v>104</v>
      </c>
      <c r="J8051" s="1426">
        <v>1.0103414E-3</v>
      </c>
      <c r="K8051" s="1426">
        <v>9.7148000000000006E-6</v>
      </c>
      <c r="L8051" s="1329" t="s">
        <v>4</v>
      </c>
    </row>
    <row r="8052" spans="2:12" x14ac:dyDescent="0.35">
      <c r="B8052" s="856" t="s">
        <v>3816</v>
      </c>
      <c r="C8052" s="568" t="s">
        <v>3040</v>
      </c>
      <c r="D8052" s="569" t="s">
        <v>2196</v>
      </c>
      <c r="E8052" s="570" t="s">
        <v>3</v>
      </c>
      <c r="F8052" s="570" t="s">
        <v>2028</v>
      </c>
      <c r="G8052" s="1210" t="s">
        <v>5</v>
      </c>
      <c r="H8052" s="1426">
        <v>19</v>
      </c>
      <c r="I8052" s="1426">
        <v>63</v>
      </c>
      <c r="J8052" s="1426">
        <v>3.6890816000000001E-3</v>
      </c>
      <c r="K8052" s="1426">
        <v>5.8556900000000002E-5</v>
      </c>
      <c r="L8052" s="1329" t="s">
        <v>4</v>
      </c>
    </row>
    <row r="8053" spans="2:12" x14ac:dyDescent="0.35">
      <c r="B8053" s="856" t="s">
        <v>3816</v>
      </c>
      <c r="C8053" s="568" t="s">
        <v>3421</v>
      </c>
      <c r="D8053" s="569" t="s">
        <v>3186</v>
      </c>
      <c r="E8053" s="570" t="s">
        <v>3</v>
      </c>
      <c r="F8053" s="570" t="s">
        <v>1958</v>
      </c>
      <c r="G8053" s="1210" t="s">
        <v>1962</v>
      </c>
      <c r="H8053" s="1427">
        <v>6832</v>
      </c>
      <c r="I8053" s="1426">
        <v>25</v>
      </c>
      <c r="J8053" s="1426">
        <v>0.53690468489999998</v>
      </c>
      <c r="K8053" s="1426">
        <v>2.1055810800000001E-2</v>
      </c>
      <c r="L8053" s="1329" t="s">
        <v>4</v>
      </c>
    </row>
    <row r="8054" spans="2:12" x14ac:dyDescent="0.35">
      <c r="B8054" s="856" t="s">
        <v>3816</v>
      </c>
      <c r="C8054" s="568" t="s">
        <v>2302</v>
      </c>
      <c r="D8054" s="569" t="s">
        <v>2561</v>
      </c>
      <c r="E8054" s="570" t="s">
        <v>1953</v>
      </c>
      <c r="F8054" s="570" t="s">
        <v>2028</v>
      </c>
      <c r="G8054" s="1210" t="s">
        <v>5</v>
      </c>
      <c r="H8054" s="1426">
        <v>16</v>
      </c>
      <c r="I8054" s="1426">
        <v>117</v>
      </c>
      <c r="J8054" s="1426">
        <v>9.0930727999999992E-3</v>
      </c>
      <c r="K8054" s="1426">
        <v>7.7718600000000005E-5</v>
      </c>
      <c r="L8054" s="1329" t="s">
        <v>4</v>
      </c>
    </row>
    <row r="8055" spans="2:12" x14ac:dyDescent="0.35">
      <c r="B8055" s="856" t="s">
        <v>3816</v>
      </c>
      <c r="C8055" s="568" t="s">
        <v>2029</v>
      </c>
      <c r="D8055" s="569" t="s">
        <v>2419</v>
      </c>
      <c r="E8055" s="570" t="s">
        <v>1953</v>
      </c>
      <c r="F8055" s="570" t="s">
        <v>2028</v>
      </c>
      <c r="G8055" s="1210" t="s">
        <v>5</v>
      </c>
      <c r="H8055" s="1426">
        <v>29</v>
      </c>
      <c r="I8055" s="1426">
        <v>255</v>
      </c>
      <c r="J8055" s="1426">
        <v>3.5920552199999997E-2</v>
      </c>
      <c r="K8055" s="1426">
        <v>1.4086489999999999E-4</v>
      </c>
      <c r="L8055" s="1329" t="s">
        <v>4</v>
      </c>
    </row>
    <row r="8056" spans="2:12" x14ac:dyDescent="0.35">
      <c r="B8056" s="856" t="s">
        <v>3816</v>
      </c>
      <c r="C8056" s="568" t="s">
        <v>2385</v>
      </c>
      <c r="D8056" s="569" t="s">
        <v>2455</v>
      </c>
      <c r="E8056" s="570" t="s">
        <v>1953</v>
      </c>
      <c r="F8056" s="570" t="s">
        <v>2028</v>
      </c>
      <c r="G8056" s="1210" t="s">
        <v>5</v>
      </c>
      <c r="H8056" s="1426">
        <v>3</v>
      </c>
      <c r="I8056" s="1426">
        <v>115</v>
      </c>
      <c r="J8056" s="1426">
        <v>1.6758067E-3</v>
      </c>
      <c r="K8056" s="1426">
        <v>1.4572199999999999E-5</v>
      </c>
      <c r="L8056" s="1329" t="s">
        <v>4</v>
      </c>
    </row>
    <row r="8057" spans="2:12" x14ac:dyDescent="0.35">
      <c r="B8057" s="856" t="s">
        <v>3816</v>
      </c>
      <c r="C8057" s="568" t="s">
        <v>2092</v>
      </c>
      <c r="D8057" s="569" t="s">
        <v>2399</v>
      </c>
      <c r="E8057" s="570" t="s">
        <v>1961</v>
      </c>
      <c r="F8057" s="570" t="s">
        <v>2010</v>
      </c>
      <c r="G8057" s="1210" t="s">
        <v>2011</v>
      </c>
      <c r="H8057" s="1426">
        <v>1</v>
      </c>
      <c r="I8057" s="1426">
        <v>140</v>
      </c>
      <c r="J8057" s="1426">
        <v>4.4012009999999999E-4</v>
      </c>
      <c r="K8057" s="1426">
        <v>3.1437000000000001E-6</v>
      </c>
      <c r="L8057" s="1329" t="s">
        <v>4</v>
      </c>
    </row>
    <row r="8058" spans="2:12" x14ac:dyDescent="0.35">
      <c r="B8058" s="856" t="s">
        <v>3816</v>
      </c>
      <c r="C8058" s="568" t="s">
        <v>2500</v>
      </c>
      <c r="D8058" s="569" t="s">
        <v>2074</v>
      </c>
      <c r="E8058" s="570" t="s">
        <v>3</v>
      </c>
      <c r="F8058" s="570" t="s">
        <v>2028</v>
      </c>
      <c r="G8058" s="1210" t="s">
        <v>5</v>
      </c>
      <c r="H8058" s="1426">
        <v>9</v>
      </c>
      <c r="I8058" s="1426">
        <v>344</v>
      </c>
      <c r="J8058" s="1426">
        <v>9.5416848000000002E-3</v>
      </c>
      <c r="K8058" s="1426">
        <v>2.77375E-5</v>
      </c>
      <c r="L8058" s="1329" t="s">
        <v>4</v>
      </c>
    </row>
    <row r="8059" spans="2:12" x14ac:dyDescent="0.35">
      <c r="B8059" s="856" t="s">
        <v>3816</v>
      </c>
      <c r="C8059" s="568" t="s">
        <v>2465</v>
      </c>
      <c r="D8059" s="569" t="s">
        <v>2057</v>
      </c>
      <c r="E8059" s="570" t="s">
        <v>1961</v>
      </c>
      <c r="F8059" s="570" t="s">
        <v>2028</v>
      </c>
      <c r="G8059" s="1210" t="s">
        <v>5</v>
      </c>
      <c r="H8059" s="1426">
        <v>175</v>
      </c>
      <c r="I8059" s="1426">
        <v>166</v>
      </c>
      <c r="J8059" s="1426">
        <v>9.1324918699999993E-2</v>
      </c>
      <c r="K8059" s="1426">
        <v>5.5015010000000004E-4</v>
      </c>
      <c r="L8059" s="1329" t="s">
        <v>4</v>
      </c>
    </row>
    <row r="8060" spans="2:12" x14ac:dyDescent="0.35">
      <c r="B8060" s="856" t="s">
        <v>3816</v>
      </c>
      <c r="C8060" s="568" t="s">
        <v>2549</v>
      </c>
      <c r="D8060" s="569" t="s">
        <v>2370</v>
      </c>
      <c r="E8060" s="570" t="s">
        <v>1953</v>
      </c>
      <c r="F8060" s="570" t="s">
        <v>1958</v>
      </c>
      <c r="G8060" s="1210" t="s">
        <v>41</v>
      </c>
      <c r="H8060" s="1426">
        <v>1</v>
      </c>
      <c r="I8060" s="1426">
        <v>164</v>
      </c>
      <c r="J8060" s="1426">
        <v>7.966154E-4</v>
      </c>
      <c r="K8060" s="1426">
        <v>4.8574000000000003E-6</v>
      </c>
      <c r="L8060" s="1329" t="s">
        <v>4</v>
      </c>
    </row>
    <row r="8061" spans="2:12" x14ac:dyDescent="0.35">
      <c r="B8061" s="856" t="s">
        <v>3816</v>
      </c>
      <c r="C8061" s="568" t="s">
        <v>2503</v>
      </c>
      <c r="D8061" s="569" t="s">
        <v>2002</v>
      </c>
      <c r="E8061" s="570" t="s">
        <v>1961</v>
      </c>
      <c r="F8061" s="570" t="s">
        <v>2010</v>
      </c>
      <c r="G8061" s="1210" t="s">
        <v>2011</v>
      </c>
      <c r="H8061" s="1426">
        <v>1</v>
      </c>
      <c r="I8061" s="1426">
        <v>216</v>
      </c>
      <c r="J8061" s="1426">
        <v>6.7904239999999995E-4</v>
      </c>
      <c r="K8061" s="1426">
        <v>3.1437000000000001E-6</v>
      </c>
      <c r="L8061" s="1329" t="s">
        <v>4</v>
      </c>
    </row>
    <row r="8062" spans="2:12" x14ac:dyDescent="0.35">
      <c r="B8062" s="856" t="s">
        <v>3816</v>
      </c>
      <c r="C8062" s="568" t="s">
        <v>2553</v>
      </c>
      <c r="D8062" s="569" t="s">
        <v>2002</v>
      </c>
      <c r="E8062" s="570" t="s">
        <v>1961</v>
      </c>
      <c r="F8062" s="570" t="s">
        <v>1981</v>
      </c>
      <c r="G8062" s="1210" t="s">
        <v>5</v>
      </c>
      <c r="H8062" s="1426">
        <v>1</v>
      </c>
      <c r="I8062" s="1426">
        <v>36</v>
      </c>
      <c r="J8062" s="1426">
        <v>1.131737E-4</v>
      </c>
      <c r="K8062" s="1426">
        <v>3.1437000000000001E-6</v>
      </c>
      <c r="L8062" s="1329" t="s">
        <v>4</v>
      </c>
    </row>
    <row r="8063" spans="2:12" x14ac:dyDescent="0.35">
      <c r="B8063" s="856" t="s">
        <v>3816</v>
      </c>
      <c r="C8063" s="568" t="s">
        <v>2321</v>
      </c>
      <c r="D8063" s="569" t="s">
        <v>2829</v>
      </c>
      <c r="E8063" s="570" t="s">
        <v>1961</v>
      </c>
      <c r="F8063" s="570" t="s">
        <v>2028</v>
      </c>
      <c r="G8063" s="1210" t="s">
        <v>5</v>
      </c>
      <c r="H8063" s="1426">
        <v>2</v>
      </c>
      <c r="I8063" s="1426">
        <v>33</v>
      </c>
      <c r="J8063" s="1426">
        <v>2.074852E-4</v>
      </c>
      <c r="K8063" s="1426">
        <v>6.2874000000000001E-6</v>
      </c>
      <c r="L8063" s="1329" t="s">
        <v>4</v>
      </c>
    </row>
    <row r="8064" spans="2:12" x14ac:dyDescent="0.35">
      <c r="B8064" s="856" t="s">
        <v>3816</v>
      </c>
      <c r="C8064" s="568" t="s">
        <v>3062</v>
      </c>
      <c r="D8064" s="569" t="s">
        <v>2561</v>
      </c>
      <c r="E8064" s="570" t="s">
        <v>1953</v>
      </c>
      <c r="F8064" s="570" t="s">
        <v>2028</v>
      </c>
      <c r="G8064" s="1210" t="s">
        <v>5</v>
      </c>
      <c r="H8064" s="1426">
        <v>109</v>
      </c>
      <c r="I8064" s="1426">
        <v>182</v>
      </c>
      <c r="J8064" s="1426">
        <v>9.6463319300000003E-2</v>
      </c>
      <c r="K8064" s="1426">
        <v>5.2945780000000005E-4</v>
      </c>
      <c r="L8064" s="1329" t="s">
        <v>4</v>
      </c>
    </row>
    <row r="8065" spans="2:12" x14ac:dyDescent="0.35">
      <c r="B8065" s="856" t="s">
        <v>3816</v>
      </c>
      <c r="C8065" s="568" t="s">
        <v>3582</v>
      </c>
      <c r="D8065" s="569" t="s">
        <v>2767</v>
      </c>
      <c r="E8065" s="570" t="s">
        <v>3</v>
      </c>
      <c r="F8065" s="570" t="s">
        <v>1981</v>
      </c>
      <c r="G8065" s="1210" t="s">
        <v>5</v>
      </c>
      <c r="H8065" s="1426">
        <v>1</v>
      </c>
      <c r="I8065" s="1426">
        <v>494</v>
      </c>
      <c r="J8065" s="1426">
        <v>1.5224781000000001E-3</v>
      </c>
      <c r="K8065" s="1426">
        <v>3.0819000000000001E-6</v>
      </c>
      <c r="L8065" s="1329" t="s">
        <v>4</v>
      </c>
    </row>
    <row r="8066" spans="2:12" x14ac:dyDescent="0.35">
      <c r="B8066" s="856" t="s">
        <v>3816</v>
      </c>
      <c r="C8066" s="568" t="s">
        <v>3642</v>
      </c>
      <c r="D8066" s="569" t="s">
        <v>2935</v>
      </c>
      <c r="E8066" s="570" t="s">
        <v>3</v>
      </c>
      <c r="F8066" s="570" t="s">
        <v>1958</v>
      </c>
      <c r="G8066" s="1210" t="s">
        <v>41</v>
      </c>
      <c r="H8066" s="1426">
        <v>1</v>
      </c>
      <c r="I8066" s="1426">
        <v>352</v>
      </c>
      <c r="J8066" s="1426">
        <v>1.0848426999999999E-3</v>
      </c>
      <c r="K8066" s="1426">
        <v>3.0819000000000001E-6</v>
      </c>
      <c r="L8066" s="1329" t="s">
        <v>4</v>
      </c>
    </row>
    <row r="8067" spans="2:12" x14ac:dyDescent="0.35">
      <c r="B8067" s="856" t="s">
        <v>3816</v>
      </c>
      <c r="C8067" s="568" t="s">
        <v>3246</v>
      </c>
      <c r="D8067" s="569" t="s">
        <v>3396</v>
      </c>
      <c r="E8067" s="570" t="s">
        <v>3</v>
      </c>
      <c r="F8067" s="570" t="s">
        <v>1958</v>
      </c>
      <c r="G8067" s="1210" t="s">
        <v>41</v>
      </c>
      <c r="H8067" s="1426">
        <v>1</v>
      </c>
      <c r="I8067" s="1426">
        <v>95</v>
      </c>
      <c r="J8067" s="1426">
        <v>2.9278429999999997E-4</v>
      </c>
      <c r="K8067" s="1426">
        <v>3.0819000000000001E-6</v>
      </c>
      <c r="L8067" s="1329" t="s">
        <v>4</v>
      </c>
    </row>
    <row r="8068" spans="2:12" x14ac:dyDescent="0.35">
      <c r="B8068" s="856" t="s">
        <v>3816</v>
      </c>
      <c r="C8068" s="568" t="s">
        <v>2235</v>
      </c>
      <c r="D8068" s="569" t="s">
        <v>2036</v>
      </c>
      <c r="E8068" s="570" t="s">
        <v>1953</v>
      </c>
      <c r="F8068" s="570" t="s">
        <v>2028</v>
      </c>
      <c r="G8068" s="1210" t="s">
        <v>5</v>
      </c>
      <c r="H8068" s="1426">
        <v>14</v>
      </c>
      <c r="I8068" s="1426">
        <v>81</v>
      </c>
      <c r="J8068" s="1426">
        <v>5.5083036999999998E-3</v>
      </c>
      <c r="K8068" s="1426">
        <v>6.8003700000000001E-5</v>
      </c>
      <c r="L8068" s="1329" t="s">
        <v>4</v>
      </c>
    </row>
    <row r="8069" spans="2:12" x14ac:dyDescent="0.35">
      <c r="B8069" s="856" t="s">
        <v>3816</v>
      </c>
      <c r="C8069" s="568" t="s">
        <v>3227</v>
      </c>
      <c r="D8069" s="569" t="s">
        <v>2829</v>
      </c>
      <c r="E8069" s="570" t="s">
        <v>1961</v>
      </c>
      <c r="F8069" s="570" t="s">
        <v>2028</v>
      </c>
      <c r="G8069" s="1210" t="s">
        <v>5</v>
      </c>
      <c r="H8069" s="1426">
        <v>133</v>
      </c>
      <c r="I8069" s="1426">
        <v>102</v>
      </c>
      <c r="J8069" s="1426">
        <v>4.27073673E-2</v>
      </c>
      <c r="K8069" s="1426">
        <v>4.1811410000000001E-4</v>
      </c>
      <c r="L8069" s="1329" t="s">
        <v>4</v>
      </c>
    </row>
    <row r="8070" spans="2:12" x14ac:dyDescent="0.35">
      <c r="B8070" s="856" t="s">
        <v>3816</v>
      </c>
      <c r="C8070" s="568" t="s">
        <v>2725</v>
      </c>
      <c r="D8070" s="569" t="s">
        <v>2222</v>
      </c>
      <c r="E8070" s="570" t="s">
        <v>1953</v>
      </c>
      <c r="F8070" s="570" t="s">
        <v>2010</v>
      </c>
      <c r="G8070" s="1210" t="s">
        <v>2011</v>
      </c>
      <c r="H8070" s="1426">
        <v>37</v>
      </c>
      <c r="I8070" s="1426">
        <v>78</v>
      </c>
      <c r="J8070" s="1426">
        <v>1.40184873E-2</v>
      </c>
      <c r="K8070" s="1426">
        <v>1.7972419999999999E-4</v>
      </c>
      <c r="L8070" s="1329" t="s">
        <v>4</v>
      </c>
    </row>
    <row r="8071" spans="2:12" x14ac:dyDescent="0.35">
      <c r="B8071" s="856" t="s">
        <v>3816</v>
      </c>
      <c r="C8071" s="568" t="s">
        <v>2176</v>
      </c>
      <c r="D8071" s="569" t="s">
        <v>2059</v>
      </c>
      <c r="E8071" s="570" t="s">
        <v>1953</v>
      </c>
      <c r="F8071" s="570" t="s">
        <v>1981</v>
      </c>
      <c r="G8071" s="1210" t="s">
        <v>5</v>
      </c>
      <c r="H8071" s="1426">
        <v>1</v>
      </c>
      <c r="I8071" s="1426">
        <v>53</v>
      </c>
      <c r="J8071" s="1426">
        <v>2.5744279999999998E-4</v>
      </c>
      <c r="K8071" s="1426">
        <v>4.8574000000000003E-6</v>
      </c>
      <c r="L8071" s="1329" t="s">
        <v>4</v>
      </c>
    </row>
    <row r="8072" spans="2:12" x14ac:dyDescent="0.35">
      <c r="B8072" s="856" t="s">
        <v>3816</v>
      </c>
      <c r="C8072" s="568" t="s">
        <v>2769</v>
      </c>
      <c r="D8072" s="569" t="s">
        <v>2122</v>
      </c>
      <c r="E8072" s="570" t="s">
        <v>1961</v>
      </c>
      <c r="F8072" s="570" t="s">
        <v>1958</v>
      </c>
      <c r="G8072" s="1210" t="s">
        <v>41</v>
      </c>
      <c r="H8072" s="1426">
        <v>1</v>
      </c>
      <c r="I8072" s="1426">
        <v>90</v>
      </c>
      <c r="J8072" s="1426">
        <v>2.8293429999999998E-4</v>
      </c>
      <c r="K8072" s="1426">
        <v>3.1437000000000001E-6</v>
      </c>
      <c r="L8072" s="1329" t="s">
        <v>4</v>
      </c>
    </row>
    <row r="8073" spans="2:12" x14ac:dyDescent="0.35">
      <c r="B8073" s="856" t="s">
        <v>3816</v>
      </c>
      <c r="C8073" s="568" t="s">
        <v>2927</v>
      </c>
      <c r="D8073" s="569" t="s">
        <v>2049</v>
      </c>
      <c r="E8073" s="570" t="s">
        <v>3</v>
      </c>
      <c r="F8073" s="570" t="s">
        <v>1958</v>
      </c>
      <c r="G8073" s="1210" t="s">
        <v>41</v>
      </c>
      <c r="H8073" s="1426">
        <v>1</v>
      </c>
      <c r="I8073" s="1426">
        <v>203</v>
      </c>
      <c r="J8073" s="1426">
        <v>6.2563370000000003E-4</v>
      </c>
      <c r="K8073" s="1426">
        <v>3.0819000000000001E-6</v>
      </c>
      <c r="L8073" s="1329" t="s">
        <v>4</v>
      </c>
    </row>
    <row r="8074" spans="2:12" x14ac:dyDescent="0.35">
      <c r="B8074" s="856" t="s">
        <v>3816</v>
      </c>
      <c r="C8074" s="568" t="s">
        <v>2972</v>
      </c>
      <c r="D8074" s="569" t="s">
        <v>2479</v>
      </c>
      <c r="E8074" s="570" t="s">
        <v>1953</v>
      </c>
      <c r="F8074" s="570" t="s">
        <v>1958</v>
      </c>
      <c r="G8074" s="1210" t="s">
        <v>1962</v>
      </c>
      <c r="H8074" s="1426">
        <v>2</v>
      </c>
      <c r="I8074" s="1426">
        <v>32</v>
      </c>
      <c r="J8074" s="1426">
        <v>3.0601689999999997E-4</v>
      </c>
      <c r="K8074" s="1426">
        <v>9.7148000000000006E-6</v>
      </c>
      <c r="L8074" s="1329" t="s">
        <v>4</v>
      </c>
    </row>
    <row r="8075" spans="2:12" x14ac:dyDescent="0.35">
      <c r="B8075" s="856" t="s">
        <v>3816</v>
      </c>
      <c r="C8075" s="568" t="s">
        <v>3254</v>
      </c>
      <c r="D8075" s="569" t="s">
        <v>2167</v>
      </c>
      <c r="E8075" s="570" t="s">
        <v>1961</v>
      </c>
      <c r="F8075" s="570" t="s">
        <v>1958</v>
      </c>
      <c r="G8075" s="1210" t="s">
        <v>42</v>
      </c>
      <c r="H8075" s="1426">
        <v>34</v>
      </c>
      <c r="I8075" s="1426">
        <v>186</v>
      </c>
      <c r="J8075" s="1426">
        <v>1.98808532E-2</v>
      </c>
      <c r="K8075" s="1426">
        <v>1.068863E-4</v>
      </c>
      <c r="L8075" s="1329" t="s">
        <v>4</v>
      </c>
    </row>
    <row r="8076" spans="2:12" x14ac:dyDescent="0.35">
      <c r="B8076" s="856" t="s">
        <v>3816</v>
      </c>
      <c r="C8076" s="568" t="s">
        <v>3153</v>
      </c>
      <c r="D8076" s="569" t="s">
        <v>2303</v>
      </c>
      <c r="E8076" s="570" t="s">
        <v>1953</v>
      </c>
      <c r="F8076" s="570" t="s">
        <v>1981</v>
      </c>
      <c r="G8076" s="1210" t="s">
        <v>5</v>
      </c>
      <c r="H8076" s="1426">
        <v>1</v>
      </c>
      <c r="I8076" s="1426">
        <v>28</v>
      </c>
      <c r="J8076" s="1426">
        <v>1.3600750000000001E-4</v>
      </c>
      <c r="K8076" s="1426">
        <v>4.8574000000000003E-6</v>
      </c>
      <c r="L8076" s="1329" t="s">
        <v>4</v>
      </c>
    </row>
    <row r="8077" spans="2:12" x14ac:dyDescent="0.35">
      <c r="B8077" s="856" t="s">
        <v>3816</v>
      </c>
      <c r="C8077" s="568" t="s">
        <v>3369</v>
      </c>
      <c r="D8077" s="569" t="s">
        <v>2214</v>
      </c>
      <c r="E8077" s="570" t="s">
        <v>3</v>
      </c>
      <c r="F8077" s="570" t="s">
        <v>1981</v>
      </c>
      <c r="G8077" s="1210" t="s">
        <v>5</v>
      </c>
      <c r="H8077" s="1426">
        <v>13</v>
      </c>
      <c r="I8077" s="1426">
        <v>121</v>
      </c>
      <c r="J8077" s="1426">
        <v>4.8478909000000004E-3</v>
      </c>
      <c r="K8077" s="1426">
        <v>4.0065199999999997E-5</v>
      </c>
      <c r="L8077" s="1329" t="s">
        <v>4</v>
      </c>
    </row>
    <row r="8078" spans="2:12" x14ac:dyDescent="0.35">
      <c r="B8078" s="856" t="s">
        <v>3816</v>
      </c>
      <c r="C8078" s="568" t="s">
        <v>2534</v>
      </c>
      <c r="D8078" s="569" t="s">
        <v>2167</v>
      </c>
      <c r="E8078" s="570" t="s">
        <v>1961</v>
      </c>
      <c r="F8078" s="570" t="s">
        <v>1958</v>
      </c>
      <c r="G8078" s="1210" t="s">
        <v>1962</v>
      </c>
      <c r="H8078" s="1426">
        <v>602</v>
      </c>
      <c r="I8078" s="1426">
        <v>1</v>
      </c>
      <c r="J8078" s="1426">
        <v>1.8925164E-3</v>
      </c>
      <c r="K8078" s="1426">
        <v>1.8925164E-3</v>
      </c>
      <c r="L8078" s="1329" t="s">
        <v>4</v>
      </c>
    </row>
    <row r="8079" spans="2:12" x14ac:dyDescent="0.35">
      <c r="B8079" s="856" t="s">
        <v>3816</v>
      </c>
      <c r="C8079" s="568" t="s">
        <v>3818</v>
      </c>
      <c r="D8079" s="569" t="s">
        <v>1988</v>
      </c>
      <c r="E8079" s="570" t="s">
        <v>1953</v>
      </c>
      <c r="F8079" s="570" t="s">
        <v>1954</v>
      </c>
      <c r="G8079" s="1210" t="s">
        <v>1955</v>
      </c>
      <c r="H8079" s="1426">
        <v>40</v>
      </c>
      <c r="I8079" s="1426">
        <v>82</v>
      </c>
      <c r="J8079" s="1426">
        <v>1.5932307100000001E-2</v>
      </c>
      <c r="K8079" s="1426">
        <v>1.942964E-4</v>
      </c>
      <c r="L8079" s="1329" t="s">
        <v>4</v>
      </c>
    </row>
    <row r="8080" spans="2:12" x14ac:dyDescent="0.35">
      <c r="B8080" s="856" t="s">
        <v>3816</v>
      </c>
      <c r="C8080" s="568" t="s">
        <v>2066</v>
      </c>
      <c r="D8080" s="569" t="s">
        <v>2339</v>
      </c>
      <c r="E8080" s="570" t="s">
        <v>1953</v>
      </c>
      <c r="F8080" s="570" t="s">
        <v>2005</v>
      </c>
      <c r="G8080" s="1210" t="s">
        <v>2005</v>
      </c>
      <c r="H8080" s="1426">
        <v>1</v>
      </c>
      <c r="I8080" s="1426">
        <v>109</v>
      </c>
      <c r="J8080" s="1426">
        <v>5.2945780000000005E-4</v>
      </c>
      <c r="K8080" s="1426">
        <v>4.8574000000000003E-6</v>
      </c>
      <c r="L8080" s="1329" t="s">
        <v>4</v>
      </c>
    </row>
    <row r="8081" spans="2:12" x14ac:dyDescent="0.35">
      <c r="B8081" s="856" t="s">
        <v>3816</v>
      </c>
      <c r="C8081" s="568" t="s">
        <v>2135</v>
      </c>
      <c r="D8081" s="569" t="s">
        <v>2096</v>
      </c>
      <c r="E8081" s="570" t="s">
        <v>1953</v>
      </c>
      <c r="F8081" s="570" t="s">
        <v>1958</v>
      </c>
      <c r="G8081" s="1210" t="s">
        <v>1962</v>
      </c>
      <c r="H8081" s="1426">
        <v>2</v>
      </c>
      <c r="I8081" s="1426">
        <v>65</v>
      </c>
      <c r="J8081" s="1426">
        <v>6.314634E-4</v>
      </c>
      <c r="K8081" s="1426">
        <v>9.7148000000000006E-6</v>
      </c>
      <c r="L8081" s="1329" t="s">
        <v>4</v>
      </c>
    </row>
    <row r="8082" spans="2:12" x14ac:dyDescent="0.35">
      <c r="B8082" s="856" t="s">
        <v>3816</v>
      </c>
      <c r="C8082" s="568" t="s">
        <v>3316</v>
      </c>
      <c r="D8082" s="569" t="s">
        <v>2821</v>
      </c>
      <c r="E8082" s="570" t="s">
        <v>3</v>
      </c>
      <c r="F8082" s="570" t="s">
        <v>1981</v>
      </c>
      <c r="G8082" s="1210" t="s">
        <v>5</v>
      </c>
      <c r="H8082" s="1426">
        <v>1</v>
      </c>
      <c r="I8082" s="1426">
        <v>163</v>
      </c>
      <c r="J8082" s="1426">
        <v>5.0235609999999995E-4</v>
      </c>
      <c r="K8082" s="1426">
        <v>3.0819000000000001E-6</v>
      </c>
      <c r="L8082" s="1329" t="s">
        <v>4</v>
      </c>
    </row>
    <row r="8083" spans="2:12" x14ac:dyDescent="0.35">
      <c r="B8083" s="856" t="s">
        <v>3816</v>
      </c>
      <c r="C8083" s="568" t="s">
        <v>2879</v>
      </c>
      <c r="D8083" s="569" t="s">
        <v>2214</v>
      </c>
      <c r="E8083" s="570" t="s">
        <v>3</v>
      </c>
      <c r="F8083" s="570" t="s">
        <v>1981</v>
      </c>
      <c r="G8083" s="1210" t="s">
        <v>5</v>
      </c>
      <c r="H8083" s="1426">
        <v>1</v>
      </c>
      <c r="I8083" s="1426">
        <v>17</v>
      </c>
      <c r="J8083" s="1426">
        <v>5.2392999999999998E-5</v>
      </c>
      <c r="K8083" s="1426">
        <v>3.0819000000000001E-6</v>
      </c>
      <c r="L8083" s="1329" t="s">
        <v>4</v>
      </c>
    </row>
    <row r="8084" spans="2:12" x14ac:dyDescent="0.35">
      <c r="B8084" s="856" t="s">
        <v>3819</v>
      </c>
      <c r="C8084" s="568" t="s">
        <v>2073</v>
      </c>
      <c r="D8084" s="569" t="s">
        <v>1960</v>
      </c>
      <c r="E8084" s="570" t="s">
        <v>1961</v>
      </c>
      <c r="F8084" s="570" t="s">
        <v>1958</v>
      </c>
      <c r="G8084" s="1210" t="s">
        <v>41</v>
      </c>
      <c r="H8084" s="1426">
        <v>1</v>
      </c>
      <c r="I8084" s="1426">
        <v>644</v>
      </c>
      <c r="J8084" s="1426">
        <v>2.0245523999999999E-3</v>
      </c>
      <c r="K8084" s="1426">
        <v>3.1437000000000001E-6</v>
      </c>
      <c r="L8084" s="1329" t="s">
        <v>4</v>
      </c>
    </row>
    <row r="8085" spans="2:12" x14ac:dyDescent="0.35">
      <c r="B8085" s="856" t="s">
        <v>3819</v>
      </c>
      <c r="C8085" s="568" t="s">
        <v>3453</v>
      </c>
      <c r="D8085" s="569" t="s">
        <v>2517</v>
      </c>
      <c r="E8085" s="570" t="s">
        <v>3</v>
      </c>
      <c r="F8085" s="570" t="s">
        <v>1975</v>
      </c>
      <c r="G8085" s="1210" t="s">
        <v>1976</v>
      </c>
      <c r="H8085" s="1426">
        <v>14</v>
      </c>
      <c r="I8085" s="1426">
        <v>496</v>
      </c>
      <c r="J8085" s="1426">
        <v>2.1400988100000001E-2</v>
      </c>
      <c r="K8085" s="1426">
        <v>4.3147199999999999E-5</v>
      </c>
      <c r="L8085" s="1329" t="s">
        <v>4</v>
      </c>
    </row>
    <row r="8086" spans="2:12" x14ac:dyDescent="0.35">
      <c r="B8086" s="856" t="s">
        <v>3819</v>
      </c>
      <c r="C8086" s="568" t="s">
        <v>3655</v>
      </c>
      <c r="D8086" s="569" t="s">
        <v>2033</v>
      </c>
      <c r="E8086" s="570" t="s">
        <v>1953</v>
      </c>
      <c r="F8086" s="570" t="s">
        <v>2005</v>
      </c>
      <c r="G8086" s="1210" t="s">
        <v>2005</v>
      </c>
      <c r="H8086" s="1426">
        <v>1</v>
      </c>
      <c r="I8086" s="1426">
        <v>297</v>
      </c>
      <c r="J8086" s="1426">
        <v>1.4426510000000001E-3</v>
      </c>
      <c r="K8086" s="1426">
        <v>4.8574000000000003E-6</v>
      </c>
      <c r="L8086" s="1329" t="s">
        <v>4</v>
      </c>
    </row>
    <row r="8087" spans="2:12" x14ac:dyDescent="0.35">
      <c r="B8087" s="856" t="s">
        <v>3819</v>
      </c>
      <c r="C8087" s="568" t="s">
        <v>3687</v>
      </c>
      <c r="D8087" s="569" t="s">
        <v>2090</v>
      </c>
      <c r="E8087" s="570" t="s">
        <v>1961</v>
      </c>
      <c r="F8087" s="570" t="s">
        <v>2028</v>
      </c>
      <c r="G8087" s="1210" t="s">
        <v>5</v>
      </c>
      <c r="H8087" s="1426">
        <v>1</v>
      </c>
      <c r="I8087" s="1426">
        <v>42</v>
      </c>
      <c r="J8087" s="1426">
        <v>1.3203600000000001E-4</v>
      </c>
      <c r="K8087" s="1426">
        <v>3.1437000000000001E-6</v>
      </c>
      <c r="L8087" s="1329" t="s">
        <v>4</v>
      </c>
    </row>
    <row r="8088" spans="2:12" x14ac:dyDescent="0.35">
      <c r="B8088" s="856" t="s">
        <v>3819</v>
      </c>
      <c r="C8088" s="568" t="s">
        <v>2448</v>
      </c>
      <c r="D8088" s="569" t="s">
        <v>2218</v>
      </c>
      <c r="E8088" s="570" t="s">
        <v>3</v>
      </c>
      <c r="F8088" s="570" t="s">
        <v>2028</v>
      </c>
      <c r="G8088" s="1210" t="s">
        <v>5</v>
      </c>
      <c r="H8088" s="1426">
        <v>33</v>
      </c>
      <c r="I8088" s="1426">
        <v>45</v>
      </c>
      <c r="J8088" s="1426">
        <v>4.5766801999999997E-3</v>
      </c>
      <c r="K8088" s="1426">
        <v>1.01704E-4</v>
      </c>
      <c r="L8088" s="1329" t="s">
        <v>4</v>
      </c>
    </row>
    <row r="8089" spans="2:12" x14ac:dyDescent="0.35">
      <c r="B8089" s="856" t="s">
        <v>3819</v>
      </c>
      <c r="C8089" s="568" t="s">
        <v>2837</v>
      </c>
      <c r="D8089" s="569" t="s">
        <v>2370</v>
      </c>
      <c r="E8089" s="570" t="s">
        <v>1953</v>
      </c>
      <c r="F8089" s="570" t="s">
        <v>2010</v>
      </c>
      <c r="G8089" s="1210" t="s">
        <v>2011</v>
      </c>
      <c r="H8089" s="1426">
        <v>6</v>
      </c>
      <c r="I8089" s="1426">
        <v>75</v>
      </c>
      <c r="J8089" s="1426">
        <v>2.1858348000000001E-3</v>
      </c>
      <c r="K8089" s="1426">
        <v>2.9144499999999999E-5</v>
      </c>
      <c r="L8089" s="1329" t="s">
        <v>4</v>
      </c>
    </row>
    <row r="8090" spans="2:12" x14ac:dyDescent="0.35">
      <c r="B8090" s="856" t="s">
        <v>3819</v>
      </c>
      <c r="C8090" s="568" t="s">
        <v>2451</v>
      </c>
      <c r="D8090" s="569" t="s">
        <v>2131</v>
      </c>
      <c r="E8090" s="570" t="s">
        <v>1953</v>
      </c>
      <c r="F8090" s="570" t="s">
        <v>1954</v>
      </c>
      <c r="G8090" s="1210" t="s">
        <v>1955</v>
      </c>
      <c r="H8090" s="1426">
        <v>1</v>
      </c>
      <c r="I8090" s="1426">
        <v>129</v>
      </c>
      <c r="J8090" s="1426">
        <v>6.2660600000000004E-4</v>
      </c>
      <c r="K8090" s="1426">
        <v>4.8574000000000003E-6</v>
      </c>
      <c r="L8090" s="1329" t="s">
        <v>4</v>
      </c>
    </row>
    <row r="8091" spans="2:12" x14ac:dyDescent="0.35">
      <c r="B8091" s="856" t="s">
        <v>3819</v>
      </c>
      <c r="C8091" s="568" t="s">
        <v>3041</v>
      </c>
      <c r="D8091" s="569" t="s">
        <v>2214</v>
      </c>
      <c r="E8091" s="570" t="s">
        <v>3</v>
      </c>
      <c r="F8091" s="570" t="s">
        <v>1958</v>
      </c>
      <c r="G8091" s="1210" t="s">
        <v>41</v>
      </c>
      <c r="H8091" s="1426">
        <v>41</v>
      </c>
      <c r="I8091" s="1426">
        <v>279</v>
      </c>
      <c r="J8091" s="1426">
        <v>3.5297453399999998E-2</v>
      </c>
      <c r="K8091" s="1426">
        <v>1.263595E-4</v>
      </c>
      <c r="L8091" s="1329" t="s">
        <v>4</v>
      </c>
    </row>
    <row r="8092" spans="2:12" x14ac:dyDescent="0.35">
      <c r="B8092" s="856" t="s">
        <v>3819</v>
      </c>
      <c r="C8092" s="568" t="s">
        <v>3043</v>
      </c>
      <c r="D8092" s="569" t="s">
        <v>2244</v>
      </c>
      <c r="E8092" s="570" t="s">
        <v>3</v>
      </c>
      <c r="F8092" s="570" t="s">
        <v>2028</v>
      </c>
      <c r="G8092" s="1210" t="s">
        <v>5</v>
      </c>
      <c r="H8092" s="1426">
        <v>3</v>
      </c>
      <c r="I8092" s="1426">
        <v>480</v>
      </c>
      <c r="J8092" s="1426">
        <v>4.4379928999999999E-3</v>
      </c>
      <c r="K8092" s="1426">
        <v>9.2458000000000005E-6</v>
      </c>
      <c r="L8092" s="1329" t="s">
        <v>4</v>
      </c>
    </row>
    <row r="8093" spans="2:12" x14ac:dyDescent="0.35">
      <c r="B8093" s="856" t="s">
        <v>3819</v>
      </c>
      <c r="C8093" s="568" t="s">
        <v>2845</v>
      </c>
      <c r="D8093" s="569" t="s">
        <v>2090</v>
      </c>
      <c r="E8093" s="570" t="s">
        <v>1961</v>
      </c>
      <c r="F8093" s="570" t="s">
        <v>2028</v>
      </c>
      <c r="G8093" s="1210" t="s">
        <v>5</v>
      </c>
      <c r="H8093" s="1426">
        <v>5</v>
      </c>
      <c r="I8093" s="1426">
        <v>37</v>
      </c>
      <c r="J8093" s="1426">
        <v>5.8158730000000005E-4</v>
      </c>
      <c r="K8093" s="1426">
        <v>1.5718599999999999E-5</v>
      </c>
      <c r="L8093" s="1329" t="s">
        <v>4</v>
      </c>
    </row>
    <row r="8094" spans="2:12" x14ac:dyDescent="0.35">
      <c r="B8094" s="856" t="s">
        <v>3819</v>
      </c>
      <c r="C8094" s="568" t="s">
        <v>2845</v>
      </c>
      <c r="D8094" s="569" t="s">
        <v>2218</v>
      </c>
      <c r="E8094" s="570" t="s">
        <v>3</v>
      </c>
      <c r="F8094" s="570" t="s">
        <v>2028</v>
      </c>
      <c r="G8094" s="1210" t="s">
        <v>5</v>
      </c>
      <c r="H8094" s="1426">
        <v>4</v>
      </c>
      <c r="I8094" s="1426">
        <v>24</v>
      </c>
      <c r="J8094" s="1426">
        <v>2.958662E-4</v>
      </c>
      <c r="K8094" s="1426">
        <v>1.2327800000000001E-5</v>
      </c>
      <c r="L8094" s="1329" t="s">
        <v>4</v>
      </c>
    </row>
    <row r="8095" spans="2:12" x14ac:dyDescent="0.35">
      <c r="B8095" s="856" t="s">
        <v>3819</v>
      </c>
      <c r="C8095" s="568" t="s">
        <v>3049</v>
      </c>
      <c r="D8095" s="569" t="s">
        <v>2435</v>
      </c>
      <c r="E8095" s="570" t="s">
        <v>3</v>
      </c>
      <c r="F8095" s="570" t="s">
        <v>2028</v>
      </c>
      <c r="G8095" s="1210" t="s">
        <v>5</v>
      </c>
      <c r="H8095" s="1426">
        <v>1</v>
      </c>
      <c r="I8095" s="1426">
        <v>339</v>
      </c>
      <c r="J8095" s="1426">
        <v>1.0447774999999999E-3</v>
      </c>
      <c r="K8095" s="1426">
        <v>3.0819000000000001E-6</v>
      </c>
      <c r="L8095" s="1329" t="s">
        <v>4</v>
      </c>
    </row>
    <row r="8096" spans="2:12" x14ac:dyDescent="0.35">
      <c r="B8096" s="856" t="s">
        <v>3819</v>
      </c>
      <c r="C8096" s="568" t="s">
        <v>2212</v>
      </c>
      <c r="D8096" s="569" t="s">
        <v>2230</v>
      </c>
      <c r="E8096" s="570" t="s">
        <v>1953</v>
      </c>
      <c r="F8096" s="570" t="s">
        <v>1954</v>
      </c>
      <c r="G8096" s="1210" t="s">
        <v>1955</v>
      </c>
      <c r="H8096" s="1426">
        <v>1</v>
      </c>
      <c r="I8096" s="1426">
        <v>226</v>
      </c>
      <c r="J8096" s="1426">
        <v>1.0977748E-3</v>
      </c>
      <c r="K8096" s="1426">
        <v>4.8574000000000003E-6</v>
      </c>
      <c r="L8096" s="1329" t="s">
        <v>4</v>
      </c>
    </row>
    <row r="8097" spans="2:12" x14ac:dyDescent="0.35">
      <c r="B8097" s="856" t="s">
        <v>3819</v>
      </c>
      <c r="C8097" s="568" t="s">
        <v>3638</v>
      </c>
      <c r="D8097" s="569" t="s">
        <v>2124</v>
      </c>
      <c r="E8097" s="570" t="s">
        <v>1961</v>
      </c>
      <c r="F8097" s="570" t="s">
        <v>1958</v>
      </c>
      <c r="G8097" s="1210" t="s">
        <v>41</v>
      </c>
      <c r="H8097" s="1426">
        <v>1</v>
      </c>
      <c r="I8097" s="1426">
        <v>61</v>
      </c>
      <c r="J8097" s="1426">
        <v>1.9176659999999999E-4</v>
      </c>
      <c r="K8097" s="1426">
        <v>3.1437000000000001E-6</v>
      </c>
      <c r="L8097" s="1329" t="s">
        <v>4</v>
      </c>
    </row>
    <row r="8098" spans="2:12" x14ac:dyDescent="0.35">
      <c r="B8098" s="856" t="s">
        <v>3819</v>
      </c>
      <c r="C8098" s="568" t="s">
        <v>2695</v>
      </c>
      <c r="D8098" s="569" t="s">
        <v>2460</v>
      </c>
      <c r="E8098" s="570" t="s">
        <v>1961</v>
      </c>
      <c r="F8098" s="570" t="s">
        <v>2028</v>
      </c>
      <c r="G8098" s="1210" t="s">
        <v>5</v>
      </c>
      <c r="H8098" s="1426">
        <v>27</v>
      </c>
      <c r="I8098" s="1426">
        <v>346</v>
      </c>
      <c r="J8098" s="1426">
        <v>2.9368584900000001E-2</v>
      </c>
      <c r="K8098" s="1426">
        <v>8.4880299999999994E-5</v>
      </c>
      <c r="L8098" s="1329" t="s">
        <v>4</v>
      </c>
    </row>
    <row r="8099" spans="2:12" x14ac:dyDescent="0.35">
      <c r="B8099" s="856" t="s">
        <v>3819</v>
      </c>
      <c r="C8099" s="568" t="s">
        <v>2397</v>
      </c>
      <c r="D8099" s="569" t="s">
        <v>2090</v>
      </c>
      <c r="E8099" s="570" t="s">
        <v>1961</v>
      </c>
      <c r="F8099" s="570" t="s">
        <v>2028</v>
      </c>
      <c r="G8099" s="1210" t="s">
        <v>5</v>
      </c>
      <c r="H8099" s="1426">
        <v>14</v>
      </c>
      <c r="I8099" s="1426">
        <v>38</v>
      </c>
      <c r="J8099" s="1426">
        <v>1.6724563E-3</v>
      </c>
      <c r="K8099" s="1426">
        <v>4.4011999999999998E-5</v>
      </c>
      <c r="L8099" s="1329" t="s">
        <v>4</v>
      </c>
    </row>
    <row r="8100" spans="2:12" x14ac:dyDescent="0.35">
      <c r="B8100" s="856" t="s">
        <v>3819</v>
      </c>
      <c r="C8100" s="568" t="s">
        <v>2400</v>
      </c>
      <c r="D8100" s="569" t="s">
        <v>3586</v>
      </c>
      <c r="E8100" s="570" t="s">
        <v>3</v>
      </c>
      <c r="F8100" s="570" t="s">
        <v>2028</v>
      </c>
      <c r="G8100" s="1210" t="s">
        <v>5</v>
      </c>
      <c r="H8100" s="1426">
        <v>4</v>
      </c>
      <c r="I8100" s="1426">
        <v>121</v>
      </c>
      <c r="J8100" s="1426">
        <v>1.4916586999999999E-3</v>
      </c>
      <c r="K8100" s="1426">
        <v>1.2327800000000001E-5</v>
      </c>
      <c r="L8100" s="1329" t="s">
        <v>4</v>
      </c>
    </row>
    <row r="8101" spans="2:12" x14ac:dyDescent="0.35">
      <c r="B8101" s="856" t="s">
        <v>3819</v>
      </c>
      <c r="C8101" s="568" t="s">
        <v>2097</v>
      </c>
      <c r="D8101" s="569" t="s">
        <v>2561</v>
      </c>
      <c r="E8101" s="570" t="s">
        <v>1953</v>
      </c>
      <c r="F8101" s="570" t="s">
        <v>1958</v>
      </c>
      <c r="G8101" s="1210" t="s">
        <v>41</v>
      </c>
      <c r="H8101" s="1426">
        <v>1</v>
      </c>
      <c r="I8101" s="1426">
        <v>75</v>
      </c>
      <c r="J8101" s="1426">
        <v>3.6430579999999999E-4</v>
      </c>
      <c r="K8101" s="1426">
        <v>4.8574000000000003E-6</v>
      </c>
      <c r="L8101" s="1329" t="s">
        <v>4</v>
      </c>
    </row>
    <row r="8102" spans="2:12" x14ac:dyDescent="0.35">
      <c r="B8102" s="856" t="s">
        <v>3819</v>
      </c>
      <c r="C8102" s="568" t="s">
        <v>1973</v>
      </c>
      <c r="D8102" s="569" t="s">
        <v>2626</v>
      </c>
      <c r="E8102" s="570" t="s">
        <v>3</v>
      </c>
      <c r="F8102" s="570" t="s">
        <v>1975</v>
      </c>
      <c r="G8102" s="1210" t="s">
        <v>2864</v>
      </c>
      <c r="H8102" s="1426">
        <v>1</v>
      </c>
      <c r="I8102" s="1426">
        <v>147</v>
      </c>
      <c r="J8102" s="1426">
        <v>4.5304509999999999E-4</v>
      </c>
      <c r="K8102" s="1426">
        <v>3.0819000000000001E-6</v>
      </c>
      <c r="L8102" s="1329" t="s">
        <v>4</v>
      </c>
    </row>
    <row r="8103" spans="2:12" x14ac:dyDescent="0.35">
      <c r="B8103" s="856" t="s">
        <v>3819</v>
      </c>
      <c r="C8103" s="568" t="s">
        <v>3425</v>
      </c>
      <c r="D8103" s="569" t="s">
        <v>2014</v>
      </c>
      <c r="E8103" s="570" t="s">
        <v>1953</v>
      </c>
      <c r="F8103" s="570" t="s">
        <v>1958</v>
      </c>
      <c r="G8103" s="1210" t="s">
        <v>41</v>
      </c>
      <c r="H8103" s="1426">
        <v>1</v>
      </c>
      <c r="I8103" s="1426">
        <v>283</v>
      </c>
      <c r="J8103" s="1426">
        <v>1.3746472E-3</v>
      </c>
      <c r="K8103" s="1426">
        <v>4.8574000000000003E-6</v>
      </c>
      <c r="L8103" s="1329" t="s">
        <v>4</v>
      </c>
    </row>
    <row r="8104" spans="2:12" x14ac:dyDescent="0.35">
      <c r="B8104" s="856" t="s">
        <v>3819</v>
      </c>
      <c r="C8104" s="568" t="s">
        <v>3425</v>
      </c>
      <c r="D8104" s="569" t="s">
        <v>2014</v>
      </c>
      <c r="E8104" s="570" t="s">
        <v>1953</v>
      </c>
      <c r="F8104" s="570" t="s">
        <v>1958</v>
      </c>
      <c r="G8104" s="1210" t="s">
        <v>1962</v>
      </c>
      <c r="H8104" s="1426">
        <v>1</v>
      </c>
      <c r="I8104" s="1426">
        <v>238</v>
      </c>
      <c r="J8104" s="1426">
        <v>1.1560636999999999E-3</v>
      </c>
      <c r="K8104" s="1426">
        <v>4.8574000000000003E-6</v>
      </c>
      <c r="L8104" s="1329" t="s">
        <v>4</v>
      </c>
    </row>
    <row r="8105" spans="2:12" x14ac:dyDescent="0.35">
      <c r="B8105" s="856" t="s">
        <v>3819</v>
      </c>
      <c r="C8105" s="568" t="s">
        <v>3627</v>
      </c>
      <c r="D8105" s="569" t="s">
        <v>3303</v>
      </c>
      <c r="E8105" s="570" t="s">
        <v>1961</v>
      </c>
      <c r="F8105" s="570" t="s">
        <v>1958</v>
      </c>
      <c r="G8105" s="1210" t="s">
        <v>41</v>
      </c>
      <c r="H8105" s="1426">
        <v>1</v>
      </c>
      <c r="I8105" s="1426">
        <v>251</v>
      </c>
      <c r="J8105" s="1426">
        <v>7.8907239999999996E-4</v>
      </c>
      <c r="K8105" s="1426">
        <v>3.1437000000000001E-6</v>
      </c>
      <c r="L8105" s="1329" t="s">
        <v>4</v>
      </c>
    </row>
    <row r="8106" spans="2:12" x14ac:dyDescent="0.35">
      <c r="B8106" s="856" t="s">
        <v>3819</v>
      </c>
      <c r="C8106" s="568" t="s">
        <v>3363</v>
      </c>
      <c r="D8106" s="569" t="s">
        <v>1974</v>
      </c>
      <c r="E8106" s="570" t="s">
        <v>3</v>
      </c>
      <c r="F8106" s="570" t="s">
        <v>2028</v>
      </c>
      <c r="G8106" s="1210" t="s">
        <v>5</v>
      </c>
      <c r="H8106" s="1426">
        <v>1</v>
      </c>
      <c r="I8106" s="1426">
        <v>49</v>
      </c>
      <c r="J8106" s="1426">
        <v>1.51015E-4</v>
      </c>
      <c r="K8106" s="1426">
        <v>3.0819000000000001E-6</v>
      </c>
      <c r="L8106" s="1329" t="s">
        <v>4</v>
      </c>
    </row>
    <row r="8107" spans="2:12" x14ac:dyDescent="0.35">
      <c r="B8107" s="856" t="s">
        <v>3819</v>
      </c>
      <c r="C8107" s="568" t="s">
        <v>3065</v>
      </c>
      <c r="D8107" s="569" t="s">
        <v>3294</v>
      </c>
      <c r="E8107" s="570" t="s">
        <v>1961</v>
      </c>
      <c r="F8107" s="570" t="s">
        <v>1981</v>
      </c>
      <c r="G8107" s="1210" t="s">
        <v>5</v>
      </c>
      <c r="H8107" s="1426">
        <v>1</v>
      </c>
      <c r="I8107" s="1426">
        <v>232</v>
      </c>
      <c r="J8107" s="1426">
        <v>7.2934189999999998E-4</v>
      </c>
      <c r="K8107" s="1426">
        <v>3.1437000000000001E-6</v>
      </c>
      <c r="L8107" s="1329" t="s">
        <v>4</v>
      </c>
    </row>
    <row r="8108" spans="2:12" x14ac:dyDescent="0.35">
      <c r="B8108" s="856" t="s">
        <v>3819</v>
      </c>
      <c r="C8108" s="568" t="s">
        <v>3457</v>
      </c>
      <c r="D8108" s="569" t="s">
        <v>2756</v>
      </c>
      <c r="E8108" s="570" t="s">
        <v>1961</v>
      </c>
      <c r="F8108" s="570" t="s">
        <v>1958</v>
      </c>
      <c r="G8108" s="1210" t="s">
        <v>41</v>
      </c>
      <c r="H8108" s="1426">
        <v>1</v>
      </c>
      <c r="I8108" s="1426">
        <v>73</v>
      </c>
      <c r="J8108" s="1426">
        <v>2.294912E-4</v>
      </c>
      <c r="K8108" s="1426">
        <v>3.1437000000000001E-6</v>
      </c>
      <c r="L8108" s="1329" t="s">
        <v>4</v>
      </c>
    </row>
    <row r="8109" spans="2:12" x14ac:dyDescent="0.35">
      <c r="B8109" s="856" t="s">
        <v>3819</v>
      </c>
      <c r="C8109" s="568" t="s">
        <v>2717</v>
      </c>
      <c r="D8109" s="569" t="s">
        <v>2269</v>
      </c>
      <c r="E8109" s="570" t="s">
        <v>1961</v>
      </c>
      <c r="F8109" s="570" t="s">
        <v>1958</v>
      </c>
      <c r="G8109" s="1210" t="s">
        <v>41</v>
      </c>
      <c r="H8109" s="1426">
        <v>1</v>
      </c>
      <c r="I8109" s="1426">
        <v>91</v>
      </c>
      <c r="J8109" s="1426">
        <v>2.8607809999999997E-4</v>
      </c>
      <c r="K8109" s="1426">
        <v>3.1437000000000001E-6</v>
      </c>
      <c r="L8109" s="1329" t="s">
        <v>4</v>
      </c>
    </row>
    <row r="8110" spans="2:12" x14ac:dyDescent="0.35">
      <c r="B8110" s="856" t="s">
        <v>3819</v>
      </c>
      <c r="C8110" s="568" t="s">
        <v>2521</v>
      </c>
      <c r="D8110" s="569" t="s">
        <v>2014</v>
      </c>
      <c r="E8110" s="570" t="s">
        <v>1953</v>
      </c>
      <c r="F8110" s="570" t="s">
        <v>1958</v>
      </c>
      <c r="G8110" s="1210" t="s">
        <v>1962</v>
      </c>
      <c r="H8110" s="1426">
        <v>1</v>
      </c>
      <c r="I8110" s="1426">
        <v>29</v>
      </c>
      <c r="J8110" s="1426">
        <v>1.4086489999999999E-4</v>
      </c>
      <c r="K8110" s="1426">
        <v>4.8574000000000003E-6</v>
      </c>
      <c r="L8110" s="1329" t="s">
        <v>4</v>
      </c>
    </row>
    <row r="8111" spans="2:12" x14ac:dyDescent="0.35">
      <c r="B8111" s="856" t="s">
        <v>3819</v>
      </c>
      <c r="C8111" s="568" t="s">
        <v>2416</v>
      </c>
      <c r="D8111" s="569" t="s">
        <v>2490</v>
      </c>
      <c r="E8111" s="570" t="s">
        <v>3</v>
      </c>
      <c r="F8111" s="570" t="s">
        <v>1958</v>
      </c>
      <c r="G8111" s="1210" t="s">
        <v>41</v>
      </c>
      <c r="H8111" s="1426">
        <v>1</v>
      </c>
      <c r="I8111" s="1426">
        <v>102</v>
      </c>
      <c r="J8111" s="1426">
        <v>3.1435779999999997E-4</v>
      </c>
      <c r="K8111" s="1426">
        <v>3.0819000000000001E-6</v>
      </c>
      <c r="L8111" s="1329" t="s">
        <v>4</v>
      </c>
    </row>
    <row r="8112" spans="2:12" x14ac:dyDescent="0.35">
      <c r="B8112" s="856" t="s">
        <v>3819</v>
      </c>
      <c r="C8112" s="568" t="s">
        <v>2568</v>
      </c>
      <c r="D8112" s="569" t="s">
        <v>2023</v>
      </c>
      <c r="E8112" s="570" t="s">
        <v>3</v>
      </c>
      <c r="F8112" s="570" t="s">
        <v>1981</v>
      </c>
      <c r="G8112" s="1210" t="s">
        <v>5</v>
      </c>
      <c r="H8112" s="1426">
        <v>14</v>
      </c>
      <c r="I8112" s="1426">
        <v>191</v>
      </c>
      <c r="J8112" s="1426">
        <v>8.2411063000000003E-3</v>
      </c>
      <c r="K8112" s="1426">
        <v>4.3147199999999999E-5</v>
      </c>
      <c r="L8112" s="1329" t="s">
        <v>4</v>
      </c>
    </row>
    <row r="8113" spans="2:12" x14ac:dyDescent="0.35">
      <c r="B8113" s="856" t="s">
        <v>3819</v>
      </c>
      <c r="C8113" s="568" t="s">
        <v>3353</v>
      </c>
      <c r="D8113" s="569" t="s">
        <v>2767</v>
      </c>
      <c r="E8113" s="570" t="s">
        <v>3</v>
      </c>
      <c r="F8113" s="570" t="s">
        <v>1981</v>
      </c>
      <c r="G8113" s="1210" t="s">
        <v>5</v>
      </c>
      <c r="H8113" s="1426">
        <v>8</v>
      </c>
      <c r="I8113" s="1426">
        <v>99</v>
      </c>
      <c r="J8113" s="1426">
        <v>2.4408961000000002E-3</v>
      </c>
      <c r="K8113" s="1426">
        <v>2.4655500000000001E-5</v>
      </c>
      <c r="L8113" s="1329" t="s">
        <v>4</v>
      </c>
    </row>
    <row r="8114" spans="2:12" x14ac:dyDescent="0.35">
      <c r="B8114" s="856" t="s">
        <v>3819</v>
      </c>
      <c r="C8114" s="568" t="s">
        <v>3117</v>
      </c>
      <c r="D8114" s="569" t="s">
        <v>2655</v>
      </c>
      <c r="E8114" s="570" t="s">
        <v>3</v>
      </c>
      <c r="F8114" s="570" t="s">
        <v>1958</v>
      </c>
      <c r="G8114" s="1210" t="s">
        <v>1962</v>
      </c>
      <c r="H8114" s="1426">
        <v>30</v>
      </c>
      <c r="I8114" s="1426">
        <v>48</v>
      </c>
      <c r="J8114" s="1426">
        <v>4.4379928999999999E-3</v>
      </c>
      <c r="K8114" s="1426">
        <v>9.2458200000000002E-5</v>
      </c>
      <c r="L8114" s="1329" t="s">
        <v>4</v>
      </c>
    </row>
    <row r="8115" spans="2:12" x14ac:dyDescent="0.35">
      <c r="B8115" s="856" t="s">
        <v>3819</v>
      </c>
      <c r="C8115" s="568" t="s">
        <v>3512</v>
      </c>
      <c r="D8115" s="569" t="s">
        <v>2177</v>
      </c>
      <c r="E8115" s="570" t="s">
        <v>1953</v>
      </c>
      <c r="F8115" s="570" t="s">
        <v>1958</v>
      </c>
      <c r="G8115" s="1210" t="s">
        <v>41</v>
      </c>
      <c r="H8115" s="1426">
        <v>1</v>
      </c>
      <c r="I8115" s="1426">
        <v>142</v>
      </c>
      <c r="J8115" s="1426">
        <v>6.8975229999999996E-4</v>
      </c>
      <c r="K8115" s="1426">
        <v>4.8574000000000003E-6</v>
      </c>
      <c r="L8115" s="1329" t="s">
        <v>4</v>
      </c>
    </row>
    <row r="8116" spans="2:12" x14ac:dyDescent="0.35">
      <c r="B8116" s="856" t="s">
        <v>3819</v>
      </c>
      <c r="C8116" s="568" t="s">
        <v>3248</v>
      </c>
      <c r="D8116" s="569" t="s">
        <v>2023</v>
      </c>
      <c r="E8116" s="570" t="s">
        <v>3</v>
      </c>
      <c r="F8116" s="570" t="s">
        <v>1958</v>
      </c>
      <c r="G8116" s="1210" t="s">
        <v>1962</v>
      </c>
      <c r="H8116" s="1426">
        <v>23</v>
      </c>
      <c r="I8116" s="1426">
        <v>506</v>
      </c>
      <c r="J8116" s="1426">
        <v>3.5867612200000003E-2</v>
      </c>
      <c r="K8116" s="1426">
        <v>7.0884599999999996E-5</v>
      </c>
      <c r="L8116" s="1329" t="s">
        <v>4</v>
      </c>
    </row>
    <row r="8117" spans="2:12" x14ac:dyDescent="0.35">
      <c r="B8117" s="856" t="s">
        <v>3819</v>
      </c>
      <c r="C8117" s="568" t="s">
        <v>3306</v>
      </c>
      <c r="D8117" s="569" t="s">
        <v>2165</v>
      </c>
      <c r="E8117" s="570" t="s">
        <v>1953</v>
      </c>
      <c r="F8117" s="570" t="s">
        <v>1975</v>
      </c>
      <c r="G8117" s="1210" t="s">
        <v>2103</v>
      </c>
      <c r="H8117" s="1426">
        <v>22</v>
      </c>
      <c r="I8117" s="1426">
        <v>993</v>
      </c>
      <c r="J8117" s="1426">
        <v>0.1061149943</v>
      </c>
      <c r="K8117" s="1426">
        <v>1.06863E-4</v>
      </c>
      <c r="L8117" s="1329" t="s">
        <v>4</v>
      </c>
    </row>
    <row r="8118" spans="2:12" x14ac:dyDescent="0.35">
      <c r="B8118" s="856" t="s">
        <v>3819</v>
      </c>
      <c r="C8118" s="568" t="s">
        <v>2642</v>
      </c>
      <c r="D8118" s="569" t="s">
        <v>2076</v>
      </c>
      <c r="E8118" s="570" t="s">
        <v>1961</v>
      </c>
      <c r="F8118" s="570" t="s">
        <v>1958</v>
      </c>
      <c r="G8118" s="1210" t="s">
        <v>1962</v>
      </c>
      <c r="H8118" s="1426">
        <v>30</v>
      </c>
      <c r="I8118" s="1426">
        <v>241</v>
      </c>
      <c r="J8118" s="1426">
        <v>2.2729058900000002E-2</v>
      </c>
      <c r="K8118" s="1426">
        <v>9.43114E-5</v>
      </c>
      <c r="L8118" s="1329" t="s">
        <v>4</v>
      </c>
    </row>
    <row r="8119" spans="2:12" x14ac:dyDescent="0.35">
      <c r="B8119" s="856" t="s">
        <v>3819</v>
      </c>
      <c r="C8119" s="568" t="s">
        <v>2993</v>
      </c>
      <c r="D8119" s="569" t="s">
        <v>2699</v>
      </c>
      <c r="E8119" s="570" t="s">
        <v>1953</v>
      </c>
      <c r="F8119" s="570" t="s">
        <v>1954</v>
      </c>
      <c r="G8119" s="1210" t="s">
        <v>1955</v>
      </c>
      <c r="H8119" s="1426">
        <v>19</v>
      </c>
      <c r="I8119" s="1426">
        <v>50</v>
      </c>
      <c r="J8119" s="1426">
        <v>4.6145402000000004E-3</v>
      </c>
      <c r="K8119" s="1426">
        <v>9.2290800000000001E-5</v>
      </c>
      <c r="L8119" s="1329" t="s">
        <v>4</v>
      </c>
    </row>
    <row r="8120" spans="2:12" x14ac:dyDescent="0.35">
      <c r="B8120" s="856" t="s">
        <v>3819</v>
      </c>
      <c r="C8120" s="568" t="s">
        <v>3518</v>
      </c>
      <c r="D8120" s="569" t="s">
        <v>2180</v>
      </c>
      <c r="E8120" s="570" t="s">
        <v>1961</v>
      </c>
      <c r="F8120" s="570" t="s">
        <v>1981</v>
      </c>
      <c r="G8120" s="1210" t="s">
        <v>5</v>
      </c>
      <c r="H8120" s="1426">
        <v>1</v>
      </c>
      <c r="I8120" s="1426">
        <v>176</v>
      </c>
      <c r="J8120" s="1426">
        <v>5.532938E-4</v>
      </c>
      <c r="K8120" s="1426">
        <v>3.1437000000000001E-6</v>
      </c>
      <c r="L8120" s="1329" t="s">
        <v>4</v>
      </c>
    </row>
    <row r="8121" spans="2:12" x14ac:dyDescent="0.35">
      <c r="B8121" s="856" t="s">
        <v>3819</v>
      </c>
      <c r="C8121" s="568" t="s">
        <v>2997</v>
      </c>
      <c r="D8121" s="569" t="s">
        <v>2699</v>
      </c>
      <c r="E8121" s="570" t="s">
        <v>1953</v>
      </c>
      <c r="F8121" s="570" t="s">
        <v>1954</v>
      </c>
      <c r="G8121" s="1210" t="s">
        <v>1955</v>
      </c>
      <c r="H8121" s="1426">
        <v>5</v>
      </c>
      <c r="I8121" s="1426">
        <v>10</v>
      </c>
      <c r="J8121" s="1426">
        <v>2.4287049999999999E-4</v>
      </c>
      <c r="K8121" s="1426">
        <v>2.42871E-5</v>
      </c>
      <c r="L8121" s="1329" t="s">
        <v>4</v>
      </c>
    </row>
    <row r="8122" spans="2:12" x14ac:dyDescent="0.35">
      <c r="B8122" s="856" t="s">
        <v>3819</v>
      </c>
      <c r="C8122" s="568" t="s">
        <v>2192</v>
      </c>
      <c r="D8122" s="569" t="s">
        <v>2344</v>
      </c>
      <c r="E8122" s="570" t="s">
        <v>1961</v>
      </c>
      <c r="F8122" s="570" t="s">
        <v>1975</v>
      </c>
      <c r="G8122" s="1210" t="s">
        <v>2103</v>
      </c>
      <c r="H8122" s="1426">
        <v>1</v>
      </c>
      <c r="I8122" s="1426">
        <v>860</v>
      </c>
      <c r="J8122" s="1426">
        <v>2.7035948E-3</v>
      </c>
      <c r="K8122" s="1426">
        <v>3.1437000000000001E-6</v>
      </c>
      <c r="L8122" s="1329" t="s">
        <v>4</v>
      </c>
    </row>
    <row r="8123" spans="2:12" x14ac:dyDescent="0.35">
      <c r="B8123" s="856" t="s">
        <v>3820</v>
      </c>
      <c r="C8123" s="568" t="s">
        <v>3662</v>
      </c>
      <c r="D8123" s="569" t="s">
        <v>2273</v>
      </c>
      <c r="E8123" s="570" t="s">
        <v>1961</v>
      </c>
      <c r="F8123" s="570" t="s">
        <v>1958</v>
      </c>
      <c r="G8123" s="1210" t="s">
        <v>1962</v>
      </c>
      <c r="H8123" s="1426">
        <v>7</v>
      </c>
      <c r="I8123" s="1426">
        <v>809</v>
      </c>
      <c r="J8123" s="1426">
        <v>1.7802857599999999E-2</v>
      </c>
      <c r="K8123" s="1426">
        <v>2.2005999999999999E-5</v>
      </c>
      <c r="L8123" s="1329" t="s">
        <v>4</v>
      </c>
    </row>
    <row r="8124" spans="2:12" x14ac:dyDescent="0.35">
      <c r="B8124" s="856" t="s">
        <v>3820</v>
      </c>
      <c r="C8124" s="568" t="s">
        <v>3292</v>
      </c>
      <c r="D8124" s="569" t="s">
        <v>2669</v>
      </c>
      <c r="E8124" s="570" t="s">
        <v>1953</v>
      </c>
      <c r="F8124" s="570" t="s">
        <v>1981</v>
      </c>
      <c r="G8124" s="1210" t="s">
        <v>5</v>
      </c>
      <c r="H8124" s="1426">
        <v>2</v>
      </c>
      <c r="I8124" s="1426">
        <v>126</v>
      </c>
      <c r="J8124" s="1426">
        <v>1.2240675000000001E-3</v>
      </c>
      <c r="K8124" s="1426">
        <v>9.7148000000000006E-6</v>
      </c>
      <c r="L8124" s="1329" t="s">
        <v>4</v>
      </c>
    </row>
    <row r="8125" spans="2:12" x14ac:dyDescent="0.35">
      <c r="B8125" s="856" t="s">
        <v>3820</v>
      </c>
      <c r="C8125" s="568" t="s">
        <v>3243</v>
      </c>
      <c r="D8125" s="569" t="s">
        <v>2004</v>
      </c>
      <c r="E8125" s="570" t="s">
        <v>1961</v>
      </c>
      <c r="F8125" s="570" t="s">
        <v>2005</v>
      </c>
      <c r="G8125" s="1210" t="s">
        <v>2005</v>
      </c>
      <c r="H8125" s="1426">
        <v>1</v>
      </c>
      <c r="I8125" s="1426">
        <v>81</v>
      </c>
      <c r="J8125" s="1426">
        <v>2.5464090000000002E-4</v>
      </c>
      <c r="K8125" s="1426">
        <v>3.1437000000000001E-6</v>
      </c>
      <c r="L8125" s="1329" t="s">
        <v>4</v>
      </c>
    </row>
    <row r="8126" spans="2:12" x14ac:dyDescent="0.35">
      <c r="B8126" s="856" t="s">
        <v>3820</v>
      </c>
      <c r="C8126" s="568" t="s">
        <v>2845</v>
      </c>
      <c r="D8126" s="569" t="s">
        <v>2106</v>
      </c>
      <c r="E8126" s="570" t="s">
        <v>1961</v>
      </c>
      <c r="F8126" s="570" t="s">
        <v>1958</v>
      </c>
      <c r="G8126" s="1210" t="s">
        <v>1962</v>
      </c>
      <c r="H8126" s="1426">
        <v>18</v>
      </c>
      <c r="I8126" s="1426">
        <v>189</v>
      </c>
      <c r="J8126" s="1426">
        <v>1.06949182E-2</v>
      </c>
      <c r="K8126" s="1426">
        <v>5.6586899999999999E-5</v>
      </c>
      <c r="L8126" s="1329" t="s">
        <v>4</v>
      </c>
    </row>
    <row r="8127" spans="2:12" x14ac:dyDescent="0.35">
      <c r="B8127" s="856" t="s">
        <v>3820</v>
      </c>
      <c r="C8127" s="568" t="s">
        <v>3530</v>
      </c>
      <c r="D8127" s="569" t="s">
        <v>2305</v>
      </c>
      <c r="E8127" s="570" t="s">
        <v>1961</v>
      </c>
      <c r="F8127" s="570" t="s">
        <v>1958</v>
      </c>
      <c r="G8127" s="1210" t="s">
        <v>1962</v>
      </c>
      <c r="H8127" s="1426">
        <v>2</v>
      </c>
      <c r="I8127" s="1426">
        <v>326</v>
      </c>
      <c r="J8127" s="1426">
        <v>2.0497021000000001E-3</v>
      </c>
      <c r="K8127" s="1426">
        <v>6.2874000000000001E-6</v>
      </c>
      <c r="L8127" s="1329" t="s">
        <v>4</v>
      </c>
    </row>
    <row r="8128" spans="2:12" x14ac:dyDescent="0.35">
      <c r="B8128" s="856" t="s">
        <v>3820</v>
      </c>
      <c r="C8128" s="568" t="s">
        <v>2697</v>
      </c>
      <c r="D8128" s="569" t="s">
        <v>2401</v>
      </c>
      <c r="E8128" s="570" t="s">
        <v>1953</v>
      </c>
      <c r="F8128" s="570" t="s">
        <v>2005</v>
      </c>
      <c r="G8128" s="1210" t="s">
        <v>2005</v>
      </c>
      <c r="H8128" s="1426">
        <v>1</v>
      </c>
      <c r="I8128" s="1426">
        <v>83</v>
      </c>
      <c r="J8128" s="1426">
        <v>4.0316510000000001E-4</v>
      </c>
      <c r="K8128" s="1426">
        <v>4.8574000000000003E-6</v>
      </c>
      <c r="L8128" s="1329" t="s">
        <v>4</v>
      </c>
    </row>
    <row r="8129" spans="2:12" x14ac:dyDescent="0.35">
      <c r="B8129" s="856" t="s">
        <v>3820</v>
      </c>
      <c r="C8129" s="568" t="s">
        <v>2153</v>
      </c>
      <c r="D8129" s="569" t="s">
        <v>2370</v>
      </c>
      <c r="E8129" s="570" t="s">
        <v>1953</v>
      </c>
      <c r="F8129" s="570" t="s">
        <v>2028</v>
      </c>
      <c r="G8129" s="1210" t="s">
        <v>5</v>
      </c>
      <c r="H8129" s="1426">
        <v>377</v>
      </c>
      <c r="I8129" s="1426">
        <v>403</v>
      </c>
      <c r="J8129" s="1426">
        <v>0.73717522140000002</v>
      </c>
      <c r="K8129" s="1426">
        <v>1.8312438E-3</v>
      </c>
      <c r="L8129" s="1329" t="s">
        <v>4</v>
      </c>
    </row>
    <row r="8130" spans="2:12" x14ac:dyDescent="0.35">
      <c r="B8130" s="856" t="s">
        <v>3820</v>
      </c>
      <c r="C8130" s="568" t="s">
        <v>2304</v>
      </c>
      <c r="D8130" s="569" t="s">
        <v>2193</v>
      </c>
      <c r="E8130" s="570" t="s">
        <v>1953</v>
      </c>
      <c r="F8130" s="570" t="s">
        <v>2028</v>
      </c>
      <c r="G8130" s="1210" t="s">
        <v>5</v>
      </c>
      <c r="H8130" s="1426">
        <v>4</v>
      </c>
      <c r="I8130" s="1426">
        <v>27</v>
      </c>
      <c r="J8130" s="1426">
        <v>5.2460039999999999E-4</v>
      </c>
      <c r="K8130" s="1426">
        <v>1.9429600000000001E-5</v>
      </c>
      <c r="L8130" s="1329" t="s">
        <v>4</v>
      </c>
    </row>
    <row r="8131" spans="2:12" x14ac:dyDescent="0.35">
      <c r="B8131" s="856" t="s">
        <v>3820</v>
      </c>
      <c r="C8131" s="568" t="s">
        <v>2379</v>
      </c>
      <c r="D8131" s="569" t="s">
        <v>2899</v>
      </c>
      <c r="E8131" s="570" t="s">
        <v>3</v>
      </c>
      <c r="F8131" s="570" t="s">
        <v>2010</v>
      </c>
      <c r="G8131" s="1210" t="s">
        <v>2011</v>
      </c>
      <c r="H8131" s="1426">
        <v>1</v>
      </c>
      <c r="I8131" s="1426">
        <v>176</v>
      </c>
      <c r="J8131" s="1426">
        <v>5.4242139999999999E-4</v>
      </c>
      <c r="K8131" s="1426">
        <v>3.0819000000000001E-6</v>
      </c>
      <c r="L8131" s="1329" t="s">
        <v>4</v>
      </c>
    </row>
    <row r="8132" spans="2:12" x14ac:dyDescent="0.35">
      <c r="B8132" s="856" t="s">
        <v>3820</v>
      </c>
      <c r="C8132" s="568" t="s">
        <v>2029</v>
      </c>
      <c r="D8132" s="569" t="s">
        <v>2055</v>
      </c>
      <c r="E8132" s="570" t="s">
        <v>1953</v>
      </c>
      <c r="F8132" s="570" t="s">
        <v>2028</v>
      </c>
      <c r="G8132" s="1210" t="s">
        <v>5</v>
      </c>
      <c r="H8132" s="1426">
        <v>3</v>
      </c>
      <c r="I8132" s="1426">
        <v>117</v>
      </c>
      <c r="J8132" s="1426">
        <v>1.7049512E-3</v>
      </c>
      <c r="K8132" s="1426">
        <v>1.4572199999999999E-5</v>
      </c>
      <c r="L8132" s="1329" t="s">
        <v>4</v>
      </c>
    </row>
    <row r="8133" spans="2:12" x14ac:dyDescent="0.35">
      <c r="B8133" s="856" t="s">
        <v>3820</v>
      </c>
      <c r="C8133" s="568" t="s">
        <v>2029</v>
      </c>
      <c r="D8133" s="569" t="s">
        <v>2624</v>
      </c>
      <c r="E8133" s="570" t="s">
        <v>1961</v>
      </c>
      <c r="F8133" s="570" t="s">
        <v>2028</v>
      </c>
      <c r="G8133" s="1210" t="s">
        <v>5</v>
      </c>
      <c r="H8133" s="1426">
        <v>3</v>
      </c>
      <c r="I8133" s="1426">
        <v>260</v>
      </c>
      <c r="J8133" s="1426">
        <v>2.4520976000000001E-3</v>
      </c>
      <c r="K8133" s="1426">
        <v>9.4311000000000002E-6</v>
      </c>
      <c r="L8133" s="1329" t="s">
        <v>4</v>
      </c>
    </row>
    <row r="8134" spans="2:12" x14ac:dyDescent="0.35">
      <c r="B8134" s="856" t="s">
        <v>3820</v>
      </c>
      <c r="C8134" s="568" t="s">
        <v>2029</v>
      </c>
      <c r="D8134" s="569" t="s">
        <v>2124</v>
      </c>
      <c r="E8134" s="570" t="s">
        <v>1961</v>
      </c>
      <c r="F8134" s="570" t="s">
        <v>2028</v>
      </c>
      <c r="G8134" s="1210" t="s">
        <v>5</v>
      </c>
      <c r="H8134" s="1426">
        <v>8</v>
      </c>
      <c r="I8134" s="1426">
        <v>80</v>
      </c>
      <c r="J8134" s="1426">
        <v>2.0119776000000001E-3</v>
      </c>
      <c r="K8134" s="1426">
        <v>2.5149700000000001E-5</v>
      </c>
      <c r="L8134" s="1329" t="s">
        <v>4</v>
      </c>
    </row>
    <row r="8135" spans="2:12" x14ac:dyDescent="0.35">
      <c r="B8135" s="856" t="s">
        <v>3820</v>
      </c>
      <c r="C8135" s="568" t="s">
        <v>2029</v>
      </c>
      <c r="D8135" s="569" t="s">
        <v>2258</v>
      </c>
      <c r="E8135" s="570" t="s">
        <v>1953</v>
      </c>
      <c r="F8135" s="570" t="s">
        <v>2028</v>
      </c>
      <c r="G8135" s="1210" t="s">
        <v>5</v>
      </c>
      <c r="H8135" s="1426">
        <v>122</v>
      </c>
      <c r="I8135" s="1426">
        <v>341</v>
      </c>
      <c r="J8135" s="1426">
        <v>0.2020780003</v>
      </c>
      <c r="K8135" s="1426">
        <v>5.9260409999999997E-4</v>
      </c>
      <c r="L8135" s="1329" t="s">
        <v>4</v>
      </c>
    </row>
    <row r="8136" spans="2:12" x14ac:dyDescent="0.35">
      <c r="B8136" s="856" t="s">
        <v>3820</v>
      </c>
      <c r="C8136" s="568" t="s">
        <v>1969</v>
      </c>
      <c r="D8136" s="569" t="s">
        <v>2722</v>
      </c>
      <c r="E8136" s="570" t="s">
        <v>1961</v>
      </c>
      <c r="F8136" s="570" t="s">
        <v>2028</v>
      </c>
      <c r="G8136" s="1210" t="s">
        <v>5</v>
      </c>
      <c r="H8136" s="1426">
        <v>5</v>
      </c>
      <c r="I8136" s="1426">
        <v>197</v>
      </c>
      <c r="J8136" s="1426">
        <v>3.0902718000000002E-3</v>
      </c>
      <c r="K8136" s="1426">
        <v>1.5718599999999999E-5</v>
      </c>
      <c r="L8136" s="1329" t="s">
        <v>4</v>
      </c>
    </row>
    <row r="8137" spans="2:12" x14ac:dyDescent="0.35">
      <c r="B8137" s="856" t="s">
        <v>3820</v>
      </c>
      <c r="C8137" s="568" t="s">
        <v>2462</v>
      </c>
      <c r="D8137" s="569" t="s">
        <v>2417</v>
      </c>
      <c r="E8137" s="570" t="s">
        <v>1953</v>
      </c>
      <c r="F8137" s="570" t="s">
        <v>2028</v>
      </c>
      <c r="G8137" s="1210" t="s">
        <v>5</v>
      </c>
      <c r="H8137" s="1426">
        <v>9</v>
      </c>
      <c r="I8137" s="1426">
        <v>391</v>
      </c>
      <c r="J8137" s="1426">
        <v>1.7093228299999999E-2</v>
      </c>
      <c r="K8137" s="1426">
        <v>4.3716700000000001E-5</v>
      </c>
      <c r="L8137" s="1329" t="s">
        <v>4</v>
      </c>
    </row>
    <row r="8138" spans="2:12" x14ac:dyDescent="0.35">
      <c r="B8138" s="856" t="s">
        <v>3820</v>
      </c>
      <c r="C8138" s="568" t="s">
        <v>2385</v>
      </c>
      <c r="D8138" s="569" t="s">
        <v>2023</v>
      </c>
      <c r="E8138" s="570" t="s">
        <v>3</v>
      </c>
      <c r="F8138" s="570" t="s">
        <v>2005</v>
      </c>
      <c r="G8138" s="1210" t="s">
        <v>2005</v>
      </c>
      <c r="H8138" s="1426">
        <v>1</v>
      </c>
      <c r="I8138" s="1426">
        <v>56</v>
      </c>
      <c r="J8138" s="1426">
        <v>1.7258860000000001E-4</v>
      </c>
      <c r="K8138" s="1426">
        <v>3.0819000000000001E-6</v>
      </c>
      <c r="L8138" s="1329" t="s">
        <v>4</v>
      </c>
    </row>
    <row r="8139" spans="2:12" x14ac:dyDescent="0.35">
      <c r="B8139" s="856" t="s">
        <v>3820</v>
      </c>
      <c r="C8139" s="568" t="s">
        <v>2385</v>
      </c>
      <c r="D8139" s="569" t="s">
        <v>3507</v>
      </c>
      <c r="E8139" s="570" t="s">
        <v>3</v>
      </c>
      <c r="F8139" s="570" t="s">
        <v>2028</v>
      </c>
      <c r="G8139" s="1210" t="s">
        <v>5</v>
      </c>
      <c r="H8139" s="1426">
        <v>1</v>
      </c>
      <c r="I8139" s="1426">
        <v>448</v>
      </c>
      <c r="J8139" s="1426">
        <v>1.3807088999999999E-3</v>
      </c>
      <c r="K8139" s="1426">
        <v>3.0819000000000001E-6</v>
      </c>
      <c r="L8139" s="1329" t="s">
        <v>4</v>
      </c>
    </row>
    <row r="8140" spans="2:12" x14ac:dyDescent="0.35">
      <c r="B8140" s="856" t="s">
        <v>3820</v>
      </c>
      <c r="C8140" s="568" t="s">
        <v>2385</v>
      </c>
      <c r="D8140" s="569" t="s">
        <v>2076</v>
      </c>
      <c r="E8140" s="570" t="s">
        <v>1961</v>
      </c>
      <c r="F8140" s="570" t="s">
        <v>2028</v>
      </c>
      <c r="G8140" s="1210" t="s">
        <v>5</v>
      </c>
      <c r="H8140" s="1426">
        <v>2</v>
      </c>
      <c r="I8140" s="1426">
        <v>45</v>
      </c>
      <c r="J8140" s="1426">
        <v>2.8293429999999998E-4</v>
      </c>
      <c r="K8140" s="1426">
        <v>6.2874000000000001E-6</v>
      </c>
      <c r="L8140" s="1329" t="s">
        <v>4</v>
      </c>
    </row>
    <row r="8141" spans="2:12" x14ac:dyDescent="0.35">
      <c r="B8141" s="856" t="s">
        <v>3820</v>
      </c>
      <c r="C8141" s="568" t="s">
        <v>2094</v>
      </c>
      <c r="D8141" s="569" t="s">
        <v>2256</v>
      </c>
      <c r="E8141" s="570" t="s">
        <v>1953</v>
      </c>
      <c r="F8141" s="570" t="s">
        <v>1958</v>
      </c>
      <c r="G8141" s="1210" t="s">
        <v>41</v>
      </c>
      <c r="H8141" s="1426">
        <v>1</v>
      </c>
      <c r="I8141" s="1426">
        <v>436</v>
      </c>
      <c r="J8141" s="1426">
        <v>2.1178311000000002E-3</v>
      </c>
      <c r="K8141" s="1426">
        <v>4.8574000000000003E-6</v>
      </c>
      <c r="L8141" s="1329" t="s">
        <v>4</v>
      </c>
    </row>
    <row r="8142" spans="2:12" x14ac:dyDescent="0.35">
      <c r="B8142" s="856" t="s">
        <v>3820</v>
      </c>
      <c r="C8142" s="568" t="s">
        <v>2500</v>
      </c>
      <c r="D8142" s="569" t="s">
        <v>1964</v>
      </c>
      <c r="E8142" s="570" t="s">
        <v>1953</v>
      </c>
      <c r="F8142" s="570" t="s">
        <v>2028</v>
      </c>
      <c r="G8142" s="1210" t="s">
        <v>5</v>
      </c>
      <c r="H8142" s="1426">
        <v>3</v>
      </c>
      <c r="I8142" s="1426">
        <v>7</v>
      </c>
      <c r="J8142" s="1426">
        <v>1.020056E-4</v>
      </c>
      <c r="K8142" s="1426">
        <v>1.4572199999999999E-5</v>
      </c>
      <c r="L8142" s="1329" t="s">
        <v>4</v>
      </c>
    </row>
    <row r="8143" spans="2:12" x14ac:dyDescent="0.35">
      <c r="B8143" s="856" t="s">
        <v>3820</v>
      </c>
      <c r="C8143" s="568" t="s">
        <v>3105</v>
      </c>
      <c r="D8143" s="569" t="s">
        <v>2204</v>
      </c>
      <c r="E8143" s="570" t="s">
        <v>1953</v>
      </c>
      <c r="F8143" s="570" t="s">
        <v>1981</v>
      </c>
      <c r="G8143" s="1210" t="s">
        <v>5</v>
      </c>
      <c r="H8143" s="1426">
        <v>1</v>
      </c>
      <c r="I8143" s="1426">
        <v>115</v>
      </c>
      <c r="J8143" s="1426">
        <v>5.5860220000000002E-4</v>
      </c>
      <c r="K8143" s="1426">
        <v>4.8574000000000003E-6</v>
      </c>
      <c r="L8143" s="1329" t="s">
        <v>4</v>
      </c>
    </row>
    <row r="8144" spans="2:12" x14ac:dyDescent="0.35">
      <c r="B8144" s="856" t="s">
        <v>3820</v>
      </c>
      <c r="C8144" s="568" t="s">
        <v>3105</v>
      </c>
      <c r="D8144" s="569" t="s">
        <v>1983</v>
      </c>
      <c r="E8144" s="570" t="s">
        <v>1953</v>
      </c>
      <c r="F8144" s="570" t="s">
        <v>1958</v>
      </c>
      <c r="G8144" s="1210" t="s">
        <v>41</v>
      </c>
      <c r="H8144" s="1426">
        <v>1</v>
      </c>
      <c r="I8144" s="1426">
        <v>162</v>
      </c>
      <c r="J8144" s="1426">
        <v>7.8690050000000005E-4</v>
      </c>
      <c r="K8144" s="1426">
        <v>4.8574000000000003E-6</v>
      </c>
      <c r="L8144" s="1329" t="s">
        <v>4</v>
      </c>
    </row>
    <row r="8145" spans="2:12" x14ac:dyDescent="0.35">
      <c r="B8145" s="856" t="s">
        <v>3820</v>
      </c>
      <c r="C8145" s="568" t="s">
        <v>2465</v>
      </c>
      <c r="D8145" s="569" t="s">
        <v>2154</v>
      </c>
      <c r="E8145" s="570" t="s">
        <v>1953</v>
      </c>
      <c r="F8145" s="570" t="s">
        <v>2028</v>
      </c>
      <c r="G8145" s="1210" t="s">
        <v>5</v>
      </c>
      <c r="H8145" s="1426">
        <v>35</v>
      </c>
      <c r="I8145" s="1426">
        <v>149</v>
      </c>
      <c r="J8145" s="1426">
        <v>2.5258535700000001E-2</v>
      </c>
      <c r="K8145" s="1426">
        <v>1.7000939999999999E-4</v>
      </c>
      <c r="L8145" s="1329" t="s">
        <v>4</v>
      </c>
    </row>
    <row r="8146" spans="2:12" x14ac:dyDescent="0.35">
      <c r="B8146" s="856" t="s">
        <v>3820</v>
      </c>
      <c r="C8146" s="568" t="s">
        <v>2393</v>
      </c>
      <c r="D8146" s="569" t="s">
        <v>2070</v>
      </c>
      <c r="E8146" s="570" t="s">
        <v>1953</v>
      </c>
      <c r="F8146" s="570" t="s">
        <v>1958</v>
      </c>
      <c r="G8146" s="1210" t="s">
        <v>41</v>
      </c>
      <c r="H8146" s="1426">
        <v>1</v>
      </c>
      <c r="I8146" s="1426">
        <v>321</v>
      </c>
      <c r="J8146" s="1426">
        <v>1.5592288E-3</v>
      </c>
      <c r="K8146" s="1426">
        <v>4.8574000000000003E-6</v>
      </c>
      <c r="L8146" s="1329" t="s">
        <v>4</v>
      </c>
    </row>
    <row r="8147" spans="2:12" x14ac:dyDescent="0.35">
      <c r="B8147" s="856" t="s">
        <v>3820</v>
      </c>
      <c r="C8147" s="568" t="s">
        <v>2466</v>
      </c>
      <c r="D8147" s="569" t="s">
        <v>2154</v>
      </c>
      <c r="E8147" s="570" t="s">
        <v>1953</v>
      </c>
      <c r="F8147" s="570" t="s">
        <v>2028</v>
      </c>
      <c r="G8147" s="1210" t="s">
        <v>5</v>
      </c>
      <c r="H8147" s="1426">
        <v>52</v>
      </c>
      <c r="I8147" s="1426">
        <v>325</v>
      </c>
      <c r="J8147" s="1426">
        <v>8.2022237200000001E-2</v>
      </c>
      <c r="K8147" s="1426">
        <v>2.5258540000000002E-4</v>
      </c>
      <c r="L8147" s="1329" t="s">
        <v>4</v>
      </c>
    </row>
    <row r="8148" spans="2:12" x14ac:dyDescent="0.35">
      <c r="B8148" s="856" t="s">
        <v>3820</v>
      </c>
      <c r="C8148" s="568" t="s">
        <v>2503</v>
      </c>
      <c r="D8148" s="569" t="s">
        <v>2310</v>
      </c>
      <c r="E8148" s="570" t="s">
        <v>1961</v>
      </c>
      <c r="F8148" s="570" t="s">
        <v>2028</v>
      </c>
      <c r="G8148" s="1210" t="s">
        <v>5</v>
      </c>
      <c r="H8148" s="1426">
        <v>15</v>
      </c>
      <c r="I8148" s="1426">
        <v>105</v>
      </c>
      <c r="J8148" s="1426">
        <v>4.9513509999999997E-3</v>
      </c>
      <c r="K8148" s="1426">
        <v>4.71557E-5</v>
      </c>
      <c r="L8148" s="1329" t="s">
        <v>4</v>
      </c>
    </row>
    <row r="8149" spans="2:12" x14ac:dyDescent="0.35">
      <c r="B8149" s="856" t="s">
        <v>3820</v>
      </c>
      <c r="C8149" s="568" t="s">
        <v>2314</v>
      </c>
      <c r="D8149" s="569" t="s">
        <v>2045</v>
      </c>
      <c r="E8149" s="570" t="s">
        <v>1953</v>
      </c>
      <c r="F8149" s="570" t="s">
        <v>2028</v>
      </c>
      <c r="G8149" s="1210" t="s">
        <v>5</v>
      </c>
      <c r="H8149" s="1426">
        <v>1</v>
      </c>
      <c r="I8149" s="1426">
        <v>275</v>
      </c>
      <c r="J8149" s="1426">
        <v>1.3357879E-3</v>
      </c>
      <c r="K8149" s="1426">
        <v>4.8574000000000003E-6</v>
      </c>
      <c r="L8149" s="1329" t="s">
        <v>4</v>
      </c>
    </row>
    <row r="8150" spans="2:12" x14ac:dyDescent="0.35">
      <c r="B8150" s="856" t="s">
        <v>3820</v>
      </c>
      <c r="C8150" s="568" t="s">
        <v>2095</v>
      </c>
      <c r="D8150" s="569" t="s">
        <v>2131</v>
      </c>
      <c r="E8150" s="570" t="s">
        <v>1953</v>
      </c>
      <c r="F8150" s="570" t="s">
        <v>2028</v>
      </c>
      <c r="G8150" s="1210" t="s">
        <v>5</v>
      </c>
      <c r="H8150" s="1426">
        <v>10</v>
      </c>
      <c r="I8150" s="1426">
        <v>140</v>
      </c>
      <c r="J8150" s="1426">
        <v>6.800375E-3</v>
      </c>
      <c r="K8150" s="1426">
        <v>4.85741E-5</v>
      </c>
      <c r="L8150" s="1329" t="s">
        <v>4</v>
      </c>
    </row>
    <row r="8151" spans="2:12" x14ac:dyDescent="0.35">
      <c r="B8151" s="856" t="s">
        <v>3820</v>
      </c>
      <c r="C8151" s="568" t="s">
        <v>2506</v>
      </c>
      <c r="D8151" s="569" t="s">
        <v>2193</v>
      </c>
      <c r="E8151" s="570" t="s">
        <v>1953</v>
      </c>
      <c r="F8151" s="570" t="s">
        <v>2028</v>
      </c>
      <c r="G8151" s="1210" t="s">
        <v>5</v>
      </c>
      <c r="H8151" s="1426">
        <v>4</v>
      </c>
      <c r="I8151" s="1426">
        <v>74</v>
      </c>
      <c r="J8151" s="1426">
        <v>1.4377935999999999E-3</v>
      </c>
      <c r="K8151" s="1426">
        <v>1.9429600000000001E-5</v>
      </c>
      <c r="L8151" s="1329" t="s">
        <v>4</v>
      </c>
    </row>
    <row r="8152" spans="2:12" x14ac:dyDescent="0.35">
      <c r="B8152" s="856" t="s">
        <v>3820</v>
      </c>
      <c r="C8152" s="568" t="s">
        <v>2852</v>
      </c>
      <c r="D8152" s="569" t="s">
        <v>2964</v>
      </c>
      <c r="E8152" s="570" t="s">
        <v>1961</v>
      </c>
      <c r="F8152" s="570" t="s">
        <v>2005</v>
      </c>
      <c r="G8152" s="1210" t="s">
        <v>2005</v>
      </c>
      <c r="H8152" s="1426">
        <v>1</v>
      </c>
      <c r="I8152" s="1426">
        <v>139</v>
      </c>
      <c r="J8152" s="1426">
        <v>4.3697640000000003E-4</v>
      </c>
      <c r="K8152" s="1426">
        <v>3.1437000000000001E-6</v>
      </c>
      <c r="L8152" s="1329" t="s">
        <v>4</v>
      </c>
    </row>
    <row r="8153" spans="2:12" x14ac:dyDescent="0.35">
      <c r="B8153" s="856" t="s">
        <v>3820</v>
      </c>
      <c r="C8153" s="568" t="s">
        <v>2318</v>
      </c>
      <c r="D8153" s="569" t="s">
        <v>3219</v>
      </c>
      <c r="E8153" s="570" t="s">
        <v>1953</v>
      </c>
      <c r="F8153" s="570" t="s">
        <v>2028</v>
      </c>
      <c r="G8153" s="1210" t="s">
        <v>5</v>
      </c>
      <c r="H8153" s="1426">
        <v>3</v>
      </c>
      <c r="I8153" s="1426">
        <v>153</v>
      </c>
      <c r="J8153" s="1426">
        <v>2.2295514999999999E-3</v>
      </c>
      <c r="K8153" s="1426">
        <v>1.4572199999999999E-5</v>
      </c>
      <c r="L8153" s="1329" t="s">
        <v>4</v>
      </c>
    </row>
    <row r="8154" spans="2:12" x14ac:dyDescent="0.35">
      <c r="B8154" s="856" t="s">
        <v>3820</v>
      </c>
      <c r="C8154" s="568" t="s">
        <v>2403</v>
      </c>
      <c r="D8154" s="569" t="s">
        <v>3219</v>
      </c>
      <c r="E8154" s="570" t="s">
        <v>1953</v>
      </c>
      <c r="F8154" s="570" t="s">
        <v>2028</v>
      </c>
      <c r="G8154" s="1210" t="s">
        <v>5</v>
      </c>
      <c r="H8154" s="1426">
        <v>2</v>
      </c>
      <c r="I8154" s="1426">
        <v>43</v>
      </c>
      <c r="J8154" s="1426">
        <v>4.177373E-4</v>
      </c>
      <c r="K8154" s="1426">
        <v>9.7148000000000006E-6</v>
      </c>
      <c r="L8154" s="1329" t="s">
        <v>4</v>
      </c>
    </row>
    <row r="8155" spans="2:12" x14ac:dyDescent="0.35">
      <c r="B8155" s="856" t="s">
        <v>3820</v>
      </c>
      <c r="C8155" s="568" t="s">
        <v>2951</v>
      </c>
      <c r="D8155" s="569" t="s">
        <v>2196</v>
      </c>
      <c r="E8155" s="570" t="s">
        <v>3</v>
      </c>
      <c r="F8155" s="570" t="s">
        <v>1975</v>
      </c>
      <c r="G8155" s="1210" t="s">
        <v>2103</v>
      </c>
      <c r="H8155" s="1426">
        <v>1</v>
      </c>
      <c r="I8155" s="1426">
        <v>163</v>
      </c>
      <c r="J8155" s="1426">
        <v>5.0235609999999995E-4</v>
      </c>
      <c r="K8155" s="1426">
        <v>3.0819000000000001E-6</v>
      </c>
      <c r="L8155" s="1329" t="s">
        <v>4</v>
      </c>
    </row>
    <row r="8156" spans="2:12" x14ac:dyDescent="0.35">
      <c r="B8156" s="856" t="s">
        <v>3820</v>
      </c>
      <c r="C8156" s="568" t="s">
        <v>2407</v>
      </c>
      <c r="D8156" s="569" t="s">
        <v>2122</v>
      </c>
      <c r="E8156" s="570" t="s">
        <v>1961</v>
      </c>
      <c r="F8156" s="570" t="s">
        <v>2028</v>
      </c>
      <c r="G8156" s="1210" t="s">
        <v>5</v>
      </c>
      <c r="H8156" s="1426">
        <v>1</v>
      </c>
      <c r="I8156" s="1426">
        <v>22</v>
      </c>
      <c r="J8156" s="1426">
        <v>6.9161700000000006E-5</v>
      </c>
      <c r="K8156" s="1426">
        <v>3.1437000000000001E-6</v>
      </c>
      <c r="L8156" s="1329" t="s">
        <v>4</v>
      </c>
    </row>
    <row r="8157" spans="2:12" x14ac:dyDescent="0.35">
      <c r="B8157" s="856" t="s">
        <v>3820</v>
      </c>
      <c r="C8157" s="568" t="s">
        <v>3378</v>
      </c>
      <c r="D8157" s="569" t="s">
        <v>2800</v>
      </c>
      <c r="E8157" s="570" t="s">
        <v>3</v>
      </c>
      <c r="F8157" s="570" t="s">
        <v>1954</v>
      </c>
      <c r="G8157" s="1210" t="s">
        <v>1955</v>
      </c>
      <c r="H8157" s="1426">
        <v>22</v>
      </c>
      <c r="I8157" s="1426">
        <v>154</v>
      </c>
      <c r="J8157" s="1426">
        <v>1.04416111E-2</v>
      </c>
      <c r="K8157" s="1426">
        <v>6.7802699999999994E-5</v>
      </c>
      <c r="L8157" s="1329" t="s">
        <v>4</v>
      </c>
    </row>
    <row r="8158" spans="2:12" x14ac:dyDescent="0.35">
      <c r="B8158" s="856" t="s">
        <v>3820</v>
      </c>
      <c r="C8158" s="568" t="s">
        <v>3550</v>
      </c>
      <c r="D8158" s="569" t="s">
        <v>3219</v>
      </c>
      <c r="E8158" s="570" t="s">
        <v>1953</v>
      </c>
      <c r="F8158" s="570" t="s">
        <v>2028</v>
      </c>
      <c r="G8158" s="1210" t="s">
        <v>5</v>
      </c>
      <c r="H8158" s="1426">
        <v>3</v>
      </c>
      <c r="I8158" s="1426">
        <v>35</v>
      </c>
      <c r="J8158" s="1426">
        <v>5.1002809999999997E-4</v>
      </c>
      <c r="K8158" s="1426">
        <v>1.4572199999999999E-5</v>
      </c>
      <c r="L8158" s="1329" t="s">
        <v>4</v>
      </c>
    </row>
    <row r="8159" spans="2:12" x14ac:dyDescent="0.35">
      <c r="B8159" s="856" t="s">
        <v>3820</v>
      </c>
      <c r="C8159" s="568" t="s">
        <v>3068</v>
      </c>
      <c r="D8159" s="569" t="s">
        <v>2043</v>
      </c>
      <c r="E8159" s="570" t="s">
        <v>1953</v>
      </c>
      <c r="F8159" s="570" t="s">
        <v>1958</v>
      </c>
      <c r="G8159" s="1210" t="s">
        <v>41</v>
      </c>
      <c r="H8159" s="1426">
        <v>1</v>
      </c>
      <c r="I8159" s="1426">
        <v>111</v>
      </c>
      <c r="J8159" s="1426">
        <v>5.3917259999999997E-4</v>
      </c>
      <c r="K8159" s="1426">
        <v>4.8574000000000003E-6</v>
      </c>
      <c r="L8159" s="1329" t="s">
        <v>4</v>
      </c>
    </row>
    <row r="8160" spans="2:12" x14ac:dyDescent="0.35">
      <c r="B8160" s="856" t="s">
        <v>3820</v>
      </c>
      <c r="C8160" s="568" t="s">
        <v>2413</v>
      </c>
      <c r="D8160" s="569" t="s">
        <v>1957</v>
      </c>
      <c r="E8160" s="570" t="s">
        <v>1953</v>
      </c>
      <c r="F8160" s="570" t="s">
        <v>1958</v>
      </c>
      <c r="G8160" s="1210" t="s">
        <v>41</v>
      </c>
      <c r="H8160" s="1426">
        <v>1</v>
      </c>
      <c r="I8160" s="1426">
        <v>176</v>
      </c>
      <c r="J8160" s="1426">
        <v>8.5490429999999997E-4</v>
      </c>
      <c r="K8160" s="1426">
        <v>4.8574000000000003E-6</v>
      </c>
      <c r="L8160" s="1329" t="s">
        <v>4</v>
      </c>
    </row>
    <row r="8161" spans="2:12" x14ac:dyDescent="0.35">
      <c r="B8161" s="856" t="s">
        <v>3820</v>
      </c>
      <c r="C8161" s="568" t="s">
        <v>2117</v>
      </c>
      <c r="D8161" s="569" t="s">
        <v>3219</v>
      </c>
      <c r="E8161" s="570" t="s">
        <v>1953</v>
      </c>
      <c r="F8161" s="570" t="s">
        <v>2028</v>
      </c>
      <c r="G8161" s="1210" t="s">
        <v>5</v>
      </c>
      <c r="H8161" s="1426">
        <v>1</v>
      </c>
      <c r="I8161" s="1426">
        <v>59</v>
      </c>
      <c r="J8161" s="1426">
        <v>2.865872E-4</v>
      </c>
      <c r="K8161" s="1426">
        <v>4.8574000000000003E-6</v>
      </c>
      <c r="L8161" s="1329" t="s">
        <v>4</v>
      </c>
    </row>
    <row r="8162" spans="2:12" x14ac:dyDescent="0.35">
      <c r="B8162" s="856" t="s">
        <v>3820</v>
      </c>
      <c r="C8162" s="568" t="s">
        <v>2863</v>
      </c>
      <c r="D8162" s="569" t="s">
        <v>2261</v>
      </c>
      <c r="E8162" s="570" t="s">
        <v>1953</v>
      </c>
      <c r="F8162" s="570" t="s">
        <v>2028</v>
      </c>
      <c r="G8162" s="1210" t="s">
        <v>5</v>
      </c>
      <c r="H8162" s="1426">
        <v>5</v>
      </c>
      <c r="I8162" s="1426">
        <v>10</v>
      </c>
      <c r="J8162" s="1426">
        <v>2.4287049999999999E-4</v>
      </c>
      <c r="K8162" s="1426">
        <v>2.42871E-5</v>
      </c>
      <c r="L8162" s="1329" t="s">
        <v>4</v>
      </c>
    </row>
    <row r="8163" spans="2:12" x14ac:dyDescent="0.35">
      <c r="B8163" s="856" t="s">
        <v>3820</v>
      </c>
      <c r="C8163" s="568" t="s">
        <v>2863</v>
      </c>
      <c r="D8163" s="569" t="s">
        <v>2214</v>
      </c>
      <c r="E8163" s="570" t="s">
        <v>3</v>
      </c>
      <c r="F8163" s="570" t="s">
        <v>1958</v>
      </c>
      <c r="G8163" s="1210" t="s">
        <v>41</v>
      </c>
      <c r="H8163" s="1426">
        <v>1</v>
      </c>
      <c r="I8163" s="1426">
        <v>40</v>
      </c>
      <c r="J8163" s="1426">
        <v>1.2327759999999999E-4</v>
      </c>
      <c r="K8163" s="1426">
        <v>3.0819000000000001E-6</v>
      </c>
      <c r="L8163" s="1329" t="s">
        <v>4</v>
      </c>
    </row>
    <row r="8164" spans="2:12" x14ac:dyDescent="0.35">
      <c r="B8164" s="856" t="s">
        <v>3820</v>
      </c>
      <c r="C8164" s="568" t="s">
        <v>3474</v>
      </c>
      <c r="D8164" s="569" t="s">
        <v>2623</v>
      </c>
      <c r="E8164" s="570" t="s">
        <v>1961</v>
      </c>
      <c r="F8164" s="570" t="s">
        <v>2028</v>
      </c>
      <c r="G8164" s="1210" t="s">
        <v>5</v>
      </c>
      <c r="H8164" s="1426">
        <v>2</v>
      </c>
      <c r="I8164" s="1426">
        <v>57</v>
      </c>
      <c r="J8164" s="1426">
        <v>3.583835E-4</v>
      </c>
      <c r="K8164" s="1426">
        <v>6.2874000000000001E-6</v>
      </c>
      <c r="L8164" s="1329" t="s">
        <v>4</v>
      </c>
    </row>
    <row r="8165" spans="2:12" x14ac:dyDescent="0.35">
      <c r="B8165" s="856" t="s">
        <v>3820</v>
      </c>
      <c r="C8165" s="568" t="s">
        <v>2518</v>
      </c>
      <c r="D8165" s="569" t="s">
        <v>3219</v>
      </c>
      <c r="E8165" s="570" t="s">
        <v>1953</v>
      </c>
      <c r="F8165" s="570" t="s">
        <v>2028</v>
      </c>
      <c r="G8165" s="1210" t="s">
        <v>5</v>
      </c>
      <c r="H8165" s="1426">
        <v>2</v>
      </c>
      <c r="I8165" s="1426">
        <v>22</v>
      </c>
      <c r="J8165" s="1426">
        <v>2.137261E-4</v>
      </c>
      <c r="K8165" s="1426">
        <v>9.7148000000000006E-6</v>
      </c>
      <c r="L8165" s="1329" t="s">
        <v>4</v>
      </c>
    </row>
    <row r="8166" spans="2:12" x14ac:dyDescent="0.35">
      <c r="B8166" s="856" t="s">
        <v>3820</v>
      </c>
      <c r="C8166" s="568" t="s">
        <v>3230</v>
      </c>
      <c r="D8166" s="569" t="s">
        <v>2511</v>
      </c>
      <c r="E8166" s="570" t="s">
        <v>1953</v>
      </c>
      <c r="F8166" s="570" t="s">
        <v>1954</v>
      </c>
      <c r="G8166" s="1210" t="s">
        <v>1955</v>
      </c>
      <c r="H8166" s="1426">
        <v>1</v>
      </c>
      <c r="I8166" s="1426">
        <v>88</v>
      </c>
      <c r="J8166" s="1426">
        <v>4.2745210000000002E-4</v>
      </c>
      <c r="K8166" s="1426">
        <v>4.8574000000000003E-6</v>
      </c>
      <c r="L8166" s="1329" t="s">
        <v>4</v>
      </c>
    </row>
    <row r="8167" spans="2:12" x14ac:dyDescent="0.35">
      <c r="B8167" s="856" t="s">
        <v>3820</v>
      </c>
      <c r="C8167" s="568" t="s">
        <v>2725</v>
      </c>
      <c r="D8167" s="569" t="s">
        <v>2167</v>
      </c>
      <c r="E8167" s="570" t="s">
        <v>1961</v>
      </c>
      <c r="F8167" s="570" t="s">
        <v>1958</v>
      </c>
      <c r="G8167" s="1210" t="s">
        <v>41</v>
      </c>
      <c r="H8167" s="1426">
        <v>1</v>
      </c>
      <c r="I8167" s="1426">
        <v>199</v>
      </c>
      <c r="J8167" s="1426">
        <v>6.2559930000000001E-4</v>
      </c>
      <c r="K8167" s="1426">
        <v>3.1437000000000001E-6</v>
      </c>
      <c r="L8167" s="1329" t="s">
        <v>4</v>
      </c>
    </row>
    <row r="8168" spans="2:12" x14ac:dyDescent="0.35">
      <c r="B8168" s="856" t="s">
        <v>3820</v>
      </c>
      <c r="C8168" s="568" t="s">
        <v>2420</v>
      </c>
      <c r="D8168" s="569" t="s">
        <v>2051</v>
      </c>
      <c r="E8168" s="570" t="s">
        <v>3</v>
      </c>
      <c r="F8168" s="570" t="s">
        <v>1958</v>
      </c>
      <c r="G8168" s="1210" t="s">
        <v>41</v>
      </c>
      <c r="H8168" s="1426">
        <v>1</v>
      </c>
      <c r="I8168" s="1426">
        <v>397</v>
      </c>
      <c r="J8168" s="1426">
        <v>1.22353E-3</v>
      </c>
      <c r="K8168" s="1426">
        <v>3.0819000000000001E-6</v>
      </c>
      <c r="L8168" s="1329" t="s">
        <v>4</v>
      </c>
    </row>
    <row r="8169" spans="2:12" x14ac:dyDescent="0.35">
      <c r="B8169" s="856" t="s">
        <v>3820</v>
      </c>
      <c r="C8169" s="568" t="s">
        <v>2740</v>
      </c>
      <c r="D8169" s="569" t="s">
        <v>2167</v>
      </c>
      <c r="E8169" s="570" t="s">
        <v>1961</v>
      </c>
      <c r="F8169" s="570" t="s">
        <v>1958</v>
      </c>
      <c r="G8169" s="1210" t="s">
        <v>41</v>
      </c>
      <c r="H8169" s="1426">
        <v>1</v>
      </c>
      <c r="I8169" s="1426">
        <v>255</v>
      </c>
      <c r="J8169" s="1426">
        <v>8.0164730000000005E-4</v>
      </c>
      <c r="K8169" s="1426">
        <v>3.1437000000000001E-6</v>
      </c>
      <c r="L8169" s="1329" t="s">
        <v>4</v>
      </c>
    </row>
    <row r="8170" spans="2:12" x14ac:dyDescent="0.35">
      <c r="B8170" s="856" t="s">
        <v>3820</v>
      </c>
      <c r="C8170" s="568" t="s">
        <v>2571</v>
      </c>
      <c r="D8170" s="569" t="s">
        <v>2370</v>
      </c>
      <c r="E8170" s="570" t="s">
        <v>1953</v>
      </c>
      <c r="F8170" s="570" t="s">
        <v>1958</v>
      </c>
      <c r="G8170" s="1210" t="s">
        <v>41</v>
      </c>
      <c r="H8170" s="1426">
        <v>1</v>
      </c>
      <c r="I8170" s="1426">
        <v>218</v>
      </c>
      <c r="J8170" s="1426">
        <v>1.0589155000000001E-3</v>
      </c>
      <c r="K8170" s="1426">
        <v>4.8574000000000003E-6</v>
      </c>
      <c r="L8170" s="1329" t="s">
        <v>4</v>
      </c>
    </row>
    <row r="8171" spans="2:12" x14ac:dyDescent="0.35">
      <c r="B8171" s="856" t="s">
        <v>3820</v>
      </c>
      <c r="C8171" s="568" t="s">
        <v>2775</v>
      </c>
      <c r="D8171" s="569" t="s">
        <v>2202</v>
      </c>
      <c r="E8171" s="570" t="s">
        <v>1953</v>
      </c>
      <c r="F8171" s="570" t="s">
        <v>2005</v>
      </c>
      <c r="G8171" s="1210" t="s">
        <v>2005</v>
      </c>
      <c r="H8171" s="1426">
        <v>1</v>
      </c>
      <c r="I8171" s="1426">
        <v>6</v>
      </c>
      <c r="J8171" s="1426">
        <v>2.9144499999999999E-5</v>
      </c>
      <c r="K8171" s="1426">
        <v>4.8574000000000003E-6</v>
      </c>
      <c r="L8171" s="1329" t="s">
        <v>4</v>
      </c>
    </row>
    <row r="8172" spans="2:12" x14ac:dyDescent="0.35">
      <c r="B8172" s="856" t="s">
        <v>3820</v>
      </c>
      <c r="C8172" s="568" t="s">
        <v>2638</v>
      </c>
      <c r="D8172" s="569" t="s">
        <v>2186</v>
      </c>
      <c r="E8172" s="570" t="s">
        <v>1953</v>
      </c>
      <c r="F8172" s="570" t="s">
        <v>1975</v>
      </c>
      <c r="G8172" s="1210" t="s">
        <v>2103</v>
      </c>
      <c r="H8172" s="1426">
        <v>34</v>
      </c>
      <c r="I8172" s="1426">
        <v>48</v>
      </c>
      <c r="J8172" s="1426">
        <v>7.9272943000000002E-3</v>
      </c>
      <c r="K8172" s="1426">
        <v>1.6515200000000001E-4</v>
      </c>
      <c r="L8172" s="1329" t="s">
        <v>4</v>
      </c>
    </row>
    <row r="8173" spans="2:12" x14ac:dyDescent="0.35">
      <c r="B8173" s="856" t="s">
        <v>3820</v>
      </c>
      <c r="C8173" s="568" t="s">
        <v>2353</v>
      </c>
      <c r="D8173" s="569" t="s">
        <v>1960</v>
      </c>
      <c r="E8173" s="570" t="s">
        <v>1961</v>
      </c>
      <c r="F8173" s="570" t="s">
        <v>1958</v>
      </c>
      <c r="G8173" s="1210" t="s">
        <v>41</v>
      </c>
      <c r="H8173" s="1426">
        <v>1</v>
      </c>
      <c r="I8173" s="1426">
        <v>366</v>
      </c>
      <c r="J8173" s="1426">
        <v>1.1505997E-3</v>
      </c>
      <c r="K8173" s="1426">
        <v>3.1437000000000001E-6</v>
      </c>
      <c r="L8173" s="1329" t="s">
        <v>4</v>
      </c>
    </row>
    <row r="8174" spans="2:12" x14ac:dyDescent="0.35">
      <c r="B8174" s="856" t="s">
        <v>3820</v>
      </c>
      <c r="C8174" s="568" t="s">
        <v>2777</v>
      </c>
      <c r="D8174" s="569" t="s">
        <v>3217</v>
      </c>
      <c r="E8174" s="570" t="s">
        <v>3</v>
      </c>
      <c r="F8174" s="570" t="s">
        <v>1958</v>
      </c>
      <c r="G8174" s="1210" t="s">
        <v>41</v>
      </c>
      <c r="H8174" s="1426">
        <v>1</v>
      </c>
      <c r="I8174" s="1426">
        <v>106</v>
      </c>
      <c r="J8174" s="1426">
        <v>3.2668559999999999E-4</v>
      </c>
      <c r="K8174" s="1426">
        <v>3.0819000000000001E-6</v>
      </c>
      <c r="L8174" s="1329" t="s">
        <v>4</v>
      </c>
    </row>
    <row r="8175" spans="2:12" x14ac:dyDescent="0.35">
      <c r="B8175" s="856" t="s">
        <v>3820</v>
      </c>
      <c r="C8175" s="568" t="s">
        <v>2777</v>
      </c>
      <c r="D8175" s="569" t="s">
        <v>3448</v>
      </c>
      <c r="E8175" s="570" t="s">
        <v>1961</v>
      </c>
      <c r="F8175" s="570" t="s">
        <v>1958</v>
      </c>
      <c r="G8175" s="1210" t="s">
        <v>41</v>
      </c>
      <c r="H8175" s="1426">
        <v>1</v>
      </c>
      <c r="I8175" s="1426">
        <v>50</v>
      </c>
      <c r="J8175" s="1426">
        <v>1.571857E-4</v>
      </c>
      <c r="K8175" s="1426">
        <v>3.1437000000000001E-6</v>
      </c>
      <c r="L8175" s="1329" t="s">
        <v>4</v>
      </c>
    </row>
    <row r="8176" spans="2:12" x14ac:dyDescent="0.35">
      <c r="B8176" s="856" t="s">
        <v>3820</v>
      </c>
      <c r="C8176" s="568" t="s">
        <v>2524</v>
      </c>
      <c r="D8176" s="569" t="s">
        <v>1996</v>
      </c>
      <c r="E8176" s="570" t="s">
        <v>1953</v>
      </c>
      <c r="F8176" s="570" t="s">
        <v>1958</v>
      </c>
      <c r="G8176" s="1210" t="s">
        <v>1962</v>
      </c>
      <c r="H8176" s="1426">
        <v>2</v>
      </c>
      <c r="I8176" s="1426">
        <v>7</v>
      </c>
      <c r="J8176" s="1426">
        <v>6.8003700000000001E-5</v>
      </c>
      <c r="K8176" s="1426">
        <v>9.7148000000000006E-6</v>
      </c>
      <c r="L8176" s="1329" t="s">
        <v>4</v>
      </c>
    </row>
    <row r="8177" spans="2:12" x14ac:dyDescent="0.35">
      <c r="B8177" s="856" t="s">
        <v>3820</v>
      </c>
      <c r="C8177" s="568" t="s">
        <v>3731</v>
      </c>
      <c r="D8177" s="569" t="s">
        <v>1952</v>
      </c>
      <c r="E8177" s="570" t="s">
        <v>1953</v>
      </c>
      <c r="F8177" s="570" t="s">
        <v>1958</v>
      </c>
      <c r="G8177" s="1210" t="s">
        <v>42</v>
      </c>
      <c r="H8177" s="1426">
        <v>154</v>
      </c>
      <c r="I8177" s="1426">
        <v>60</v>
      </c>
      <c r="J8177" s="1426">
        <v>4.4882474899999997E-2</v>
      </c>
      <c r="K8177" s="1426">
        <v>7.4804120000000003E-4</v>
      </c>
      <c r="L8177" s="1329" t="s">
        <v>4</v>
      </c>
    </row>
    <row r="8178" spans="2:12" x14ac:dyDescent="0.35">
      <c r="B8178" s="856" t="s">
        <v>3820</v>
      </c>
      <c r="C8178" s="568" t="s">
        <v>3514</v>
      </c>
      <c r="D8178" s="569" t="s">
        <v>2172</v>
      </c>
      <c r="E8178" s="570" t="s">
        <v>1961</v>
      </c>
      <c r="F8178" s="570" t="s">
        <v>1981</v>
      </c>
      <c r="G8178" s="1210" t="s">
        <v>5</v>
      </c>
      <c r="H8178" s="1426">
        <v>340</v>
      </c>
      <c r="I8178" s="1426">
        <v>163</v>
      </c>
      <c r="J8178" s="1426">
        <v>0.17422468129999999</v>
      </c>
      <c r="K8178" s="1426">
        <v>1.0688631E-3</v>
      </c>
      <c r="L8178" s="1329" t="s">
        <v>4</v>
      </c>
    </row>
    <row r="8179" spans="2:12" x14ac:dyDescent="0.35">
      <c r="B8179" s="856" t="s">
        <v>3821</v>
      </c>
      <c r="C8179" s="568" t="s">
        <v>3701</v>
      </c>
      <c r="D8179" s="569" t="s">
        <v>2040</v>
      </c>
      <c r="E8179" s="570" t="s">
        <v>1953</v>
      </c>
      <c r="F8179" s="570" t="s">
        <v>2005</v>
      </c>
      <c r="G8179" s="1210" t="s">
        <v>2005</v>
      </c>
      <c r="H8179" s="1426">
        <v>149</v>
      </c>
      <c r="I8179" s="1426">
        <v>233</v>
      </c>
      <c r="J8179" s="1426">
        <v>0.16863472760000001</v>
      </c>
      <c r="K8179" s="1426">
        <v>7.2375420000000002E-4</v>
      </c>
      <c r="L8179" s="1329" t="s">
        <v>4</v>
      </c>
    </row>
    <row r="8180" spans="2:12" x14ac:dyDescent="0.35">
      <c r="B8180" s="856" t="s">
        <v>3821</v>
      </c>
      <c r="C8180" s="568" t="s">
        <v>3701</v>
      </c>
      <c r="D8180" s="569" t="s">
        <v>2040</v>
      </c>
      <c r="E8180" s="570" t="s">
        <v>1953</v>
      </c>
      <c r="F8180" s="570" t="s">
        <v>49</v>
      </c>
      <c r="G8180" s="1210" t="s">
        <v>5</v>
      </c>
      <c r="H8180" s="1427">
        <v>1716</v>
      </c>
      <c r="I8180" s="1426">
        <v>53</v>
      </c>
      <c r="J8180" s="1426">
        <v>0.43913907250000001</v>
      </c>
      <c r="K8180" s="1426">
        <v>8.3353167999999991E-3</v>
      </c>
      <c r="L8180" s="1329" t="s">
        <v>4</v>
      </c>
    </row>
    <row r="8181" spans="2:12" x14ac:dyDescent="0.35">
      <c r="B8181" s="856" t="s">
        <v>3821</v>
      </c>
      <c r="C8181" s="568" t="s">
        <v>3169</v>
      </c>
      <c r="D8181" s="569" t="s">
        <v>3649</v>
      </c>
      <c r="E8181" s="570" t="s">
        <v>1961</v>
      </c>
      <c r="F8181" s="570" t="s">
        <v>1958</v>
      </c>
      <c r="G8181" s="1210" t="s">
        <v>41</v>
      </c>
      <c r="H8181" s="1426">
        <v>1</v>
      </c>
      <c r="I8181" s="1426">
        <v>125</v>
      </c>
      <c r="J8181" s="1426">
        <v>3.9296440000000001E-4</v>
      </c>
      <c r="K8181" s="1426">
        <v>3.1437000000000001E-6</v>
      </c>
      <c r="L8181" s="1329" t="s">
        <v>4</v>
      </c>
    </row>
    <row r="8182" spans="2:12" x14ac:dyDescent="0.35">
      <c r="B8182" s="856" t="s">
        <v>3821</v>
      </c>
      <c r="C8182" s="568" t="s">
        <v>2217</v>
      </c>
      <c r="D8182" s="569" t="s">
        <v>2016</v>
      </c>
      <c r="E8182" s="570" t="s">
        <v>1953</v>
      </c>
      <c r="F8182" s="570" t="s">
        <v>2005</v>
      </c>
      <c r="G8182" s="1210" t="s">
        <v>2005</v>
      </c>
      <c r="H8182" s="1426">
        <v>1</v>
      </c>
      <c r="I8182" s="1426">
        <v>110</v>
      </c>
      <c r="J8182" s="1426">
        <v>5.3431520000000001E-4</v>
      </c>
      <c r="K8182" s="1426">
        <v>4.8574000000000003E-6</v>
      </c>
      <c r="L8182" s="1329" t="s">
        <v>4</v>
      </c>
    </row>
    <row r="8183" spans="2:12" x14ac:dyDescent="0.35">
      <c r="B8183" s="856" t="s">
        <v>3821</v>
      </c>
      <c r="C8183" s="568" t="s">
        <v>2217</v>
      </c>
      <c r="D8183" s="569" t="s">
        <v>2514</v>
      </c>
      <c r="E8183" s="570" t="s">
        <v>1953</v>
      </c>
      <c r="F8183" s="570" t="s">
        <v>2028</v>
      </c>
      <c r="G8183" s="1210" t="s">
        <v>5</v>
      </c>
      <c r="H8183" s="1426">
        <v>10</v>
      </c>
      <c r="I8183" s="1426">
        <v>316</v>
      </c>
      <c r="J8183" s="1426">
        <v>1.53299882E-2</v>
      </c>
      <c r="K8183" s="1426">
        <v>4.85741E-5</v>
      </c>
      <c r="L8183" s="1329" t="s">
        <v>4</v>
      </c>
    </row>
    <row r="8184" spans="2:12" x14ac:dyDescent="0.35">
      <c r="B8184" s="856" t="s">
        <v>3821</v>
      </c>
      <c r="C8184" s="568" t="s">
        <v>2622</v>
      </c>
      <c r="D8184" s="569" t="s">
        <v>1994</v>
      </c>
      <c r="E8184" s="570" t="s">
        <v>1953</v>
      </c>
      <c r="F8184" s="570" t="s">
        <v>2028</v>
      </c>
      <c r="G8184" s="1210" t="s">
        <v>5</v>
      </c>
      <c r="H8184" s="1426">
        <v>10</v>
      </c>
      <c r="I8184" s="1426">
        <v>364</v>
      </c>
      <c r="J8184" s="1426">
        <v>1.7680975000000002E-2</v>
      </c>
      <c r="K8184" s="1426">
        <v>4.85741E-5</v>
      </c>
      <c r="L8184" s="1329" t="s">
        <v>4</v>
      </c>
    </row>
    <row r="8185" spans="2:12" x14ac:dyDescent="0.35">
      <c r="B8185" s="856" t="s">
        <v>3821</v>
      </c>
      <c r="C8185" s="568" t="s">
        <v>3103</v>
      </c>
      <c r="D8185" s="569" t="s">
        <v>2193</v>
      </c>
      <c r="E8185" s="570" t="s">
        <v>1953</v>
      </c>
      <c r="F8185" s="570" t="s">
        <v>2028</v>
      </c>
      <c r="G8185" s="1210" t="s">
        <v>5</v>
      </c>
      <c r="H8185" s="1426">
        <v>3</v>
      </c>
      <c r="I8185" s="1426">
        <v>29</v>
      </c>
      <c r="J8185" s="1426">
        <v>4.2259470000000001E-4</v>
      </c>
      <c r="K8185" s="1426">
        <v>1.4572199999999999E-5</v>
      </c>
      <c r="L8185" s="1329" t="s">
        <v>4</v>
      </c>
    </row>
    <row r="8186" spans="2:12" x14ac:dyDescent="0.35">
      <c r="B8186" s="856" t="s">
        <v>3821</v>
      </c>
      <c r="C8186" s="568" t="s">
        <v>3103</v>
      </c>
      <c r="D8186" s="569" t="s">
        <v>2287</v>
      </c>
      <c r="E8186" s="570" t="s">
        <v>1961</v>
      </c>
      <c r="F8186" s="570" t="s">
        <v>2028</v>
      </c>
      <c r="G8186" s="1210" t="s">
        <v>5</v>
      </c>
      <c r="H8186" s="1426">
        <v>25</v>
      </c>
      <c r="I8186" s="1426">
        <v>345</v>
      </c>
      <c r="J8186" s="1426">
        <v>2.7114541299999999E-2</v>
      </c>
      <c r="K8186" s="1426">
        <v>7.8592900000000004E-5</v>
      </c>
      <c r="L8186" s="1329" t="s">
        <v>4</v>
      </c>
    </row>
    <row r="8187" spans="2:12" x14ac:dyDescent="0.35">
      <c r="B8187" s="856" t="s">
        <v>3821</v>
      </c>
      <c r="C8187" s="568" t="s">
        <v>3103</v>
      </c>
      <c r="D8187" s="569" t="s">
        <v>3614</v>
      </c>
      <c r="E8187" s="570" t="s">
        <v>3</v>
      </c>
      <c r="F8187" s="570" t="s">
        <v>2028</v>
      </c>
      <c r="G8187" s="1210" t="s">
        <v>5</v>
      </c>
      <c r="H8187" s="1426">
        <v>129</v>
      </c>
      <c r="I8187" s="1426">
        <v>350</v>
      </c>
      <c r="J8187" s="1426">
        <v>0.13914956959999999</v>
      </c>
      <c r="K8187" s="1426">
        <v>3.9757019999999999E-4</v>
      </c>
      <c r="L8187" s="1329" t="s">
        <v>4</v>
      </c>
    </row>
    <row r="8188" spans="2:12" x14ac:dyDescent="0.35">
      <c r="B8188" s="856" t="s">
        <v>3821</v>
      </c>
      <c r="C8188" s="568" t="s">
        <v>2302</v>
      </c>
      <c r="D8188" s="569" t="s">
        <v>1957</v>
      </c>
      <c r="E8188" s="570" t="s">
        <v>1953</v>
      </c>
      <c r="F8188" s="570" t="s">
        <v>2028</v>
      </c>
      <c r="G8188" s="1210" t="s">
        <v>5</v>
      </c>
      <c r="H8188" s="1426">
        <v>296</v>
      </c>
      <c r="I8188" s="1426">
        <v>221</v>
      </c>
      <c r="J8188" s="1426">
        <v>0.31775237890000002</v>
      </c>
      <c r="K8188" s="1426">
        <v>1.4377935999999999E-3</v>
      </c>
      <c r="L8188" s="1329" t="s">
        <v>4</v>
      </c>
    </row>
    <row r="8189" spans="2:12" x14ac:dyDescent="0.35">
      <c r="B8189" s="856" t="s">
        <v>3821</v>
      </c>
      <c r="C8189" s="568" t="s">
        <v>2304</v>
      </c>
      <c r="D8189" s="569" t="s">
        <v>2091</v>
      </c>
      <c r="E8189" s="570" t="s">
        <v>1953</v>
      </c>
      <c r="F8189" s="570" t="s">
        <v>2028</v>
      </c>
      <c r="G8189" s="1210" t="s">
        <v>5</v>
      </c>
      <c r="H8189" s="1426">
        <v>76</v>
      </c>
      <c r="I8189" s="1426">
        <v>374</v>
      </c>
      <c r="J8189" s="1426">
        <v>0.138067042</v>
      </c>
      <c r="K8189" s="1426">
        <v>3.691632E-4</v>
      </c>
      <c r="L8189" s="1329" t="s">
        <v>4</v>
      </c>
    </row>
    <row r="8190" spans="2:12" x14ac:dyDescent="0.35">
      <c r="B8190" s="856" t="s">
        <v>3821</v>
      </c>
      <c r="C8190" s="568" t="s">
        <v>2029</v>
      </c>
      <c r="D8190" s="569" t="s">
        <v>1957</v>
      </c>
      <c r="E8190" s="570" t="s">
        <v>1953</v>
      </c>
      <c r="F8190" s="570" t="s">
        <v>2028</v>
      </c>
      <c r="G8190" s="1210" t="s">
        <v>5</v>
      </c>
      <c r="H8190" s="1426">
        <v>3</v>
      </c>
      <c r="I8190" s="1426">
        <v>260</v>
      </c>
      <c r="J8190" s="1426">
        <v>3.7887804E-3</v>
      </c>
      <c r="K8190" s="1426">
        <v>1.4572199999999999E-5</v>
      </c>
      <c r="L8190" s="1329" t="s">
        <v>4</v>
      </c>
    </row>
    <row r="8191" spans="2:12" x14ac:dyDescent="0.35">
      <c r="B8191" s="856" t="s">
        <v>3821</v>
      </c>
      <c r="C8191" s="568" t="s">
        <v>2029</v>
      </c>
      <c r="D8191" s="569" t="s">
        <v>2218</v>
      </c>
      <c r="E8191" s="570" t="s">
        <v>3</v>
      </c>
      <c r="F8191" s="570" t="s">
        <v>2028</v>
      </c>
      <c r="G8191" s="1210" t="s">
        <v>5</v>
      </c>
      <c r="H8191" s="1426">
        <v>107</v>
      </c>
      <c r="I8191" s="1426">
        <v>96</v>
      </c>
      <c r="J8191" s="1426">
        <v>3.1657682800000003E-2</v>
      </c>
      <c r="K8191" s="1426">
        <v>3.2976750000000002E-4</v>
      </c>
      <c r="L8191" s="1329" t="s">
        <v>4</v>
      </c>
    </row>
    <row r="8192" spans="2:12" x14ac:dyDescent="0.35">
      <c r="B8192" s="856" t="s">
        <v>3821</v>
      </c>
      <c r="C8192" s="568" t="s">
        <v>2029</v>
      </c>
      <c r="D8192" s="569" t="s">
        <v>2399</v>
      </c>
      <c r="E8192" s="570" t="s">
        <v>1961</v>
      </c>
      <c r="F8192" s="570" t="s">
        <v>2028</v>
      </c>
      <c r="G8192" s="1210" t="s">
        <v>5</v>
      </c>
      <c r="H8192" s="1426">
        <v>1</v>
      </c>
      <c r="I8192" s="1426">
        <v>33</v>
      </c>
      <c r="J8192" s="1426">
        <v>1.037426E-4</v>
      </c>
      <c r="K8192" s="1426">
        <v>3.1437000000000001E-6</v>
      </c>
      <c r="L8192" s="1329" t="s">
        <v>4</v>
      </c>
    </row>
    <row r="8193" spans="2:12" x14ac:dyDescent="0.35">
      <c r="B8193" s="856" t="s">
        <v>3821</v>
      </c>
      <c r="C8193" s="568" t="s">
        <v>2029</v>
      </c>
      <c r="D8193" s="569" t="s">
        <v>2875</v>
      </c>
      <c r="E8193" s="570" t="s">
        <v>1961</v>
      </c>
      <c r="F8193" s="570" t="s">
        <v>2028</v>
      </c>
      <c r="G8193" s="1210" t="s">
        <v>5</v>
      </c>
      <c r="H8193" s="1426">
        <v>22</v>
      </c>
      <c r="I8193" s="1426">
        <v>202</v>
      </c>
      <c r="J8193" s="1426">
        <v>1.3970669099999999E-2</v>
      </c>
      <c r="K8193" s="1426">
        <v>6.9161700000000006E-5</v>
      </c>
      <c r="L8193" s="1329" t="s">
        <v>4</v>
      </c>
    </row>
    <row r="8194" spans="2:12" x14ac:dyDescent="0.35">
      <c r="B8194" s="856" t="s">
        <v>3821</v>
      </c>
      <c r="C8194" s="568" t="s">
        <v>2497</v>
      </c>
      <c r="D8194" s="569" t="s">
        <v>2036</v>
      </c>
      <c r="E8194" s="570" t="s">
        <v>1953</v>
      </c>
      <c r="F8194" s="570" t="s">
        <v>2028</v>
      </c>
      <c r="G8194" s="1210" t="s">
        <v>5</v>
      </c>
      <c r="H8194" s="1426">
        <v>3</v>
      </c>
      <c r="I8194" s="1426">
        <v>10</v>
      </c>
      <c r="J8194" s="1426">
        <v>1.4572230000000001E-4</v>
      </c>
      <c r="K8194" s="1426">
        <v>1.4572199999999999E-5</v>
      </c>
      <c r="L8194" s="1329" t="s">
        <v>4</v>
      </c>
    </row>
    <row r="8195" spans="2:12" x14ac:dyDescent="0.35">
      <c r="B8195" s="856" t="s">
        <v>3821</v>
      </c>
      <c r="C8195" s="568" t="s">
        <v>2384</v>
      </c>
      <c r="D8195" s="569" t="s">
        <v>2322</v>
      </c>
      <c r="E8195" s="570" t="s">
        <v>1953</v>
      </c>
      <c r="F8195" s="570" t="s">
        <v>2028</v>
      </c>
      <c r="G8195" s="1210" t="s">
        <v>5</v>
      </c>
      <c r="H8195" s="1426">
        <v>59</v>
      </c>
      <c r="I8195" s="1426">
        <v>356</v>
      </c>
      <c r="J8195" s="1426">
        <v>0.1020250545</v>
      </c>
      <c r="K8195" s="1426">
        <v>2.865872E-4</v>
      </c>
      <c r="L8195" s="1329" t="s">
        <v>4</v>
      </c>
    </row>
    <row r="8196" spans="2:12" x14ac:dyDescent="0.35">
      <c r="B8196" s="856" t="s">
        <v>3821</v>
      </c>
      <c r="C8196" s="568" t="s">
        <v>2462</v>
      </c>
      <c r="D8196" s="569" t="s">
        <v>3219</v>
      </c>
      <c r="E8196" s="570" t="s">
        <v>1953</v>
      </c>
      <c r="F8196" s="570" t="s">
        <v>2028</v>
      </c>
      <c r="G8196" s="1210" t="s">
        <v>5</v>
      </c>
      <c r="H8196" s="1426">
        <v>53</v>
      </c>
      <c r="I8196" s="1426">
        <v>518</v>
      </c>
      <c r="J8196" s="1426">
        <v>0.1333553536</v>
      </c>
      <c r="K8196" s="1426">
        <v>2.5744279999999998E-4</v>
      </c>
      <c r="L8196" s="1329" t="s">
        <v>4</v>
      </c>
    </row>
    <row r="8197" spans="2:12" x14ac:dyDescent="0.35">
      <c r="B8197" s="856" t="s">
        <v>3821</v>
      </c>
      <c r="C8197" s="568" t="s">
        <v>3054</v>
      </c>
      <c r="D8197" s="569" t="s">
        <v>2380</v>
      </c>
      <c r="E8197" s="570" t="s">
        <v>1961</v>
      </c>
      <c r="F8197" s="570" t="s">
        <v>2028</v>
      </c>
      <c r="G8197" s="1210" t="s">
        <v>5</v>
      </c>
      <c r="H8197" s="1426">
        <v>117</v>
      </c>
      <c r="I8197" s="1426">
        <v>262</v>
      </c>
      <c r="J8197" s="1426">
        <v>9.6518335699999999E-2</v>
      </c>
      <c r="K8197" s="1426">
        <v>3.6781459999999999E-4</v>
      </c>
      <c r="L8197" s="1329" t="s">
        <v>4</v>
      </c>
    </row>
    <row r="8198" spans="2:12" x14ac:dyDescent="0.35">
      <c r="B8198" s="856" t="s">
        <v>3821</v>
      </c>
      <c r="C8198" s="568" t="s">
        <v>2092</v>
      </c>
      <c r="D8198" s="569" t="s">
        <v>2374</v>
      </c>
      <c r="E8198" s="570" t="s">
        <v>1961</v>
      </c>
      <c r="F8198" s="570" t="s">
        <v>2028</v>
      </c>
      <c r="G8198" s="1210" t="s">
        <v>5</v>
      </c>
      <c r="H8198" s="1426">
        <v>39</v>
      </c>
      <c r="I8198" s="1426">
        <v>100</v>
      </c>
      <c r="J8198" s="1426">
        <v>1.2260488199999999E-2</v>
      </c>
      <c r="K8198" s="1426">
        <v>1.2260489999999999E-4</v>
      </c>
      <c r="L8198" s="1329" t="s">
        <v>4</v>
      </c>
    </row>
    <row r="8199" spans="2:12" x14ac:dyDescent="0.35">
      <c r="B8199" s="856" t="s">
        <v>3821</v>
      </c>
      <c r="C8199" s="568" t="s">
        <v>2094</v>
      </c>
      <c r="D8199" s="569" t="s">
        <v>2226</v>
      </c>
      <c r="E8199" s="570" t="s">
        <v>1953</v>
      </c>
      <c r="F8199" s="570" t="s">
        <v>2028</v>
      </c>
      <c r="G8199" s="1210" t="s">
        <v>5</v>
      </c>
      <c r="H8199" s="1426">
        <v>4</v>
      </c>
      <c r="I8199" s="1426">
        <v>345</v>
      </c>
      <c r="J8199" s="1426">
        <v>6.7032267999999999E-3</v>
      </c>
      <c r="K8199" s="1426">
        <v>1.9429600000000001E-5</v>
      </c>
      <c r="L8199" s="1329" t="s">
        <v>4</v>
      </c>
    </row>
    <row r="8200" spans="2:12" x14ac:dyDescent="0.35">
      <c r="B8200" s="856" t="s">
        <v>3821</v>
      </c>
      <c r="C8200" s="568" t="s">
        <v>2500</v>
      </c>
      <c r="D8200" s="569" t="s">
        <v>2561</v>
      </c>
      <c r="E8200" s="570" t="s">
        <v>1953</v>
      </c>
      <c r="F8200" s="570" t="s">
        <v>2028</v>
      </c>
      <c r="G8200" s="1210" t="s">
        <v>5</v>
      </c>
      <c r="H8200" s="1426">
        <v>33</v>
      </c>
      <c r="I8200" s="1426">
        <v>271</v>
      </c>
      <c r="J8200" s="1426">
        <v>4.3439824000000002E-2</v>
      </c>
      <c r="K8200" s="1426">
        <v>1.6029459999999999E-4</v>
      </c>
      <c r="L8200" s="1329" t="s">
        <v>4</v>
      </c>
    </row>
    <row r="8201" spans="2:12" x14ac:dyDescent="0.35">
      <c r="B8201" s="856" t="s">
        <v>3821</v>
      </c>
      <c r="C8201" s="568" t="s">
        <v>2387</v>
      </c>
      <c r="D8201" s="569" t="s">
        <v>2043</v>
      </c>
      <c r="E8201" s="570" t="s">
        <v>1953</v>
      </c>
      <c r="F8201" s="570" t="s">
        <v>2028</v>
      </c>
      <c r="G8201" s="1210" t="s">
        <v>5</v>
      </c>
      <c r="H8201" s="1426">
        <v>2</v>
      </c>
      <c r="I8201" s="1426">
        <v>245</v>
      </c>
      <c r="J8201" s="1426">
        <v>2.3801311999999998E-3</v>
      </c>
      <c r="K8201" s="1426">
        <v>9.7148000000000006E-6</v>
      </c>
      <c r="L8201" s="1329" t="s">
        <v>4</v>
      </c>
    </row>
    <row r="8202" spans="2:12" x14ac:dyDescent="0.35">
      <c r="B8202" s="856" t="s">
        <v>3821</v>
      </c>
      <c r="C8202" s="568" t="s">
        <v>2387</v>
      </c>
      <c r="D8202" s="569" t="s">
        <v>2157</v>
      </c>
      <c r="E8202" s="570" t="s">
        <v>1953</v>
      </c>
      <c r="F8202" s="570" t="s">
        <v>2028</v>
      </c>
      <c r="G8202" s="1210" t="s">
        <v>5</v>
      </c>
      <c r="H8202" s="1426">
        <v>2</v>
      </c>
      <c r="I8202" s="1426">
        <v>62</v>
      </c>
      <c r="J8202" s="1426">
        <v>6.023189E-4</v>
      </c>
      <c r="K8202" s="1426">
        <v>9.7148000000000006E-6</v>
      </c>
      <c r="L8202" s="1329" t="s">
        <v>4</v>
      </c>
    </row>
    <row r="8203" spans="2:12" x14ac:dyDescent="0.35">
      <c r="B8203" s="856" t="s">
        <v>3821</v>
      </c>
      <c r="C8203" s="568" t="s">
        <v>2463</v>
      </c>
      <c r="D8203" s="569" t="s">
        <v>2297</v>
      </c>
      <c r="E8203" s="570" t="s">
        <v>3</v>
      </c>
      <c r="F8203" s="570" t="s">
        <v>2028</v>
      </c>
      <c r="G8203" s="1210" t="s">
        <v>5</v>
      </c>
      <c r="H8203" s="1426">
        <v>1</v>
      </c>
      <c r="I8203" s="1426">
        <v>730</v>
      </c>
      <c r="J8203" s="1426">
        <v>2.2498158999999999E-3</v>
      </c>
      <c r="K8203" s="1426">
        <v>3.0819000000000001E-6</v>
      </c>
      <c r="L8203" s="1329" t="s">
        <v>4</v>
      </c>
    </row>
    <row r="8204" spans="2:12" x14ac:dyDescent="0.35">
      <c r="B8204" s="856" t="s">
        <v>3821</v>
      </c>
      <c r="C8204" s="568" t="s">
        <v>2389</v>
      </c>
      <c r="D8204" s="569" t="s">
        <v>2193</v>
      </c>
      <c r="E8204" s="570" t="s">
        <v>1953</v>
      </c>
      <c r="F8204" s="570" t="s">
        <v>2028</v>
      </c>
      <c r="G8204" s="1210" t="s">
        <v>5</v>
      </c>
      <c r="H8204" s="1426">
        <v>2</v>
      </c>
      <c r="I8204" s="1426">
        <v>310</v>
      </c>
      <c r="J8204" s="1426">
        <v>3.0115946E-3</v>
      </c>
      <c r="K8204" s="1426">
        <v>9.7148000000000006E-6</v>
      </c>
      <c r="L8204" s="1329" t="s">
        <v>4</v>
      </c>
    </row>
    <row r="8205" spans="2:12" x14ac:dyDescent="0.35">
      <c r="B8205" s="856" t="s">
        <v>3821</v>
      </c>
      <c r="C8205" s="568" t="s">
        <v>2465</v>
      </c>
      <c r="D8205" s="569" t="s">
        <v>2057</v>
      </c>
      <c r="E8205" s="570" t="s">
        <v>1961</v>
      </c>
      <c r="F8205" s="570" t="s">
        <v>2028</v>
      </c>
      <c r="G8205" s="1210" t="s">
        <v>5</v>
      </c>
      <c r="H8205" s="1426">
        <v>13</v>
      </c>
      <c r="I8205" s="1426">
        <v>175</v>
      </c>
      <c r="J8205" s="1426">
        <v>7.1519514999999999E-3</v>
      </c>
      <c r="K8205" s="1426">
        <v>4.0868300000000003E-5</v>
      </c>
      <c r="L8205" s="1329" t="s">
        <v>4</v>
      </c>
    </row>
    <row r="8206" spans="2:12" x14ac:dyDescent="0.35">
      <c r="B8206" s="856" t="s">
        <v>3821</v>
      </c>
      <c r="C8206" s="568" t="s">
        <v>2465</v>
      </c>
      <c r="D8206" s="569" t="s">
        <v>2043</v>
      </c>
      <c r="E8206" s="570" t="s">
        <v>1953</v>
      </c>
      <c r="F8206" s="570" t="s">
        <v>2028</v>
      </c>
      <c r="G8206" s="1210" t="s">
        <v>5</v>
      </c>
      <c r="H8206" s="1426">
        <v>2</v>
      </c>
      <c r="I8206" s="1426">
        <v>277</v>
      </c>
      <c r="J8206" s="1426">
        <v>2.6910055E-3</v>
      </c>
      <c r="K8206" s="1426">
        <v>9.7148000000000006E-6</v>
      </c>
      <c r="L8206" s="1329" t="s">
        <v>4</v>
      </c>
    </row>
    <row r="8207" spans="2:12" x14ac:dyDescent="0.35">
      <c r="B8207" s="856" t="s">
        <v>3821</v>
      </c>
      <c r="C8207" s="568" t="s">
        <v>2661</v>
      </c>
      <c r="D8207" s="569" t="s">
        <v>2043</v>
      </c>
      <c r="E8207" s="570" t="s">
        <v>1953</v>
      </c>
      <c r="F8207" s="570" t="s">
        <v>2028</v>
      </c>
      <c r="G8207" s="1210" t="s">
        <v>5</v>
      </c>
      <c r="H8207" s="1426">
        <v>2</v>
      </c>
      <c r="I8207" s="1426">
        <v>63</v>
      </c>
      <c r="J8207" s="1426">
        <v>6.1203370000000002E-4</v>
      </c>
      <c r="K8207" s="1426">
        <v>9.7148000000000006E-6</v>
      </c>
      <c r="L8207" s="1329" t="s">
        <v>4</v>
      </c>
    </row>
    <row r="8208" spans="2:12" x14ac:dyDescent="0.35">
      <c r="B8208" s="856" t="s">
        <v>3821</v>
      </c>
      <c r="C8208" s="568" t="s">
        <v>2661</v>
      </c>
      <c r="D8208" s="569" t="s">
        <v>3626</v>
      </c>
      <c r="E8208" s="570" t="s">
        <v>1961</v>
      </c>
      <c r="F8208" s="570" t="s">
        <v>2028</v>
      </c>
      <c r="G8208" s="1210" t="s">
        <v>5</v>
      </c>
      <c r="H8208" s="1426">
        <v>116</v>
      </c>
      <c r="I8208" s="1426">
        <v>321</v>
      </c>
      <c r="J8208" s="1426">
        <v>0.11702793190000001</v>
      </c>
      <c r="K8208" s="1426">
        <v>3.6467090000000003E-4</v>
      </c>
      <c r="L8208" s="1329" t="s">
        <v>4</v>
      </c>
    </row>
    <row r="8209" spans="2:12" x14ac:dyDescent="0.35">
      <c r="B8209" s="856" t="s">
        <v>3821</v>
      </c>
      <c r="C8209" s="568" t="s">
        <v>2503</v>
      </c>
      <c r="D8209" s="569" t="s">
        <v>2078</v>
      </c>
      <c r="E8209" s="570" t="s">
        <v>1953</v>
      </c>
      <c r="F8209" s="570" t="s">
        <v>2028</v>
      </c>
      <c r="G8209" s="1210" t="s">
        <v>5</v>
      </c>
      <c r="H8209" s="1426">
        <v>4</v>
      </c>
      <c r="I8209" s="1426">
        <v>191</v>
      </c>
      <c r="J8209" s="1426">
        <v>3.7159191999999999E-3</v>
      </c>
      <c r="K8209" s="1426">
        <v>1.9429600000000001E-5</v>
      </c>
      <c r="L8209" s="1329" t="s">
        <v>4</v>
      </c>
    </row>
    <row r="8210" spans="2:12" x14ac:dyDescent="0.35">
      <c r="B8210" s="856" t="s">
        <v>3821</v>
      </c>
      <c r="C8210" s="568" t="s">
        <v>3244</v>
      </c>
      <c r="D8210" s="569" t="s">
        <v>2419</v>
      </c>
      <c r="E8210" s="570" t="s">
        <v>1953</v>
      </c>
      <c r="F8210" s="570" t="s">
        <v>2028</v>
      </c>
      <c r="G8210" s="1210" t="s">
        <v>5</v>
      </c>
      <c r="H8210" s="1426">
        <v>19</v>
      </c>
      <c r="I8210" s="1426">
        <v>211</v>
      </c>
      <c r="J8210" s="1426">
        <v>1.9473359499999999E-2</v>
      </c>
      <c r="K8210" s="1426">
        <v>9.2290800000000001E-5</v>
      </c>
      <c r="L8210" s="1329" t="s">
        <v>4</v>
      </c>
    </row>
    <row r="8211" spans="2:12" x14ac:dyDescent="0.35">
      <c r="B8211" s="856" t="s">
        <v>3821</v>
      </c>
      <c r="C8211" s="568" t="s">
        <v>3205</v>
      </c>
      <c r="D8211" s="569" t="s">
        <v>2093</v>
      </c>
      <c r="E8211" s="570" t="s">
        <v>1953</v>
      </c>
      <c r="F8211" s="570" t="s">
        <v>2028</v>
      </c>
      <c r="G8211" s="1210" t="s">
        <v>5</v>
      </c>
      <c r="H8211" s="1426">
        <v>2</v>
      </c>
      <c r="I8211" s="1426">
        <v>299</v>
      </c>
      <c r="J8211" s="1426">
        <v>2.9047316E-3</v>
      </c>
      <c r="K8211" s="1426">
        <v>9.7148000000000006E-6</v>
      </c>
      <c r="L8211" s="1329" t="s">
        <v>4</v>
      </c>
    </row>
    <row r="8212" spans="2:12" x14ac:dyDescent="0.35">
      <c r="B8212" s="856" t="s">
        <v>3821</v>
      </c>
      <c r="C8212" s="568" t="s">
        <v>2593</v>
      </c>
      <c r="D8212" s="569" t="s">
        <v>2131</v>
      </c>
      <c r="E8212" s="570" t="s">
        <v>1953</v>
      </c>
      <c r="F8212" s="570" t="s">
        <v>2028</v>
      </c>
      <c r="G8212" s="1210" t="s">
        <v>5</v>
      </c>
      <c r="H8212" s="1426">
        <v>1</v>
      </c>
      <c r="I8212" s="1426">
        <v>226</v>
      </c>
      <c r="J8212" s="1426">
        <v>1.0977748E-3</v>
      </c>
      <c r="K8212" s="1426">
        <v>4.8574000000000003E-6</v>
      </c>
      <c r="L8212" s="1329" t="s">
        <v>4</v>
      </c>
    </row>
    <row r="8213" spans="2:12" x14ac:dyDescent="0.35">
      <c r="B8213" s="856" t="s">
        <v>3821</v>
      </c>
      <c r="C8213" s="568" t="s">
        <v>2949</v>
      </c>
      <c r="D8213" s="569" t="s">
        <v>2541</v>
      </c>
      <c r="E8213" s="570" t="s">
        <v>1961</v>
      </c>
      <c r="F8213" s="570" t="s">
        <v>1975</v>
      </c>
      <c r="G8213" s="1210" t="s">
        <v>1976</v>
      </c>
      <c r="H8213" s="1426">
        <v>1</v>
      </c>
      <c r="I8213" s="1426">
        <v>222</v>
      </c>
      <c r="J8213" s="1426">
        <v>6.9790469999999997E-4</v>
      </c>
      <c r="K8213" s="1426">
        <v>3.1437000000000001E-6</v>
      </c>
      <c r="L8213" s="1329" t="s">
        <v>4</v>
      </c>
    </row>
    <row r="8214" spans="2:12" x14ac:dyDescent="0.35">
      <c r="B8214" s="856" t="s">
        <v>3821</v>
      </c>
      <c r="C8214" s="568" t="s">
        <v>3057</v>
      </c>
      <c r="D8214" s="569" t="s">
        <v>2009</v>
      </c>
      <c r="E8214" s="570" t="s">
        <v>1953</v>
      </c>
      <c r="F8214" s="570" t="s">
        <v>1958</v>
      </c>
      <c r="G8214" s="1210" t="s">
        <v>41</v>
      </c>
      <c r="H8214" s="1426">
        <v>1</v>
      </c>
      <c r="I8214" s="1426">
        <v>173</v>
      </c>
      <c r="J8214" s="1426">
        <v>8.4033209999999998E-4</v>
      </c>
      <c r="K8214" s="1426">
        <v>4.8574000000000003E-6</v>
      </c>
      <c r="L8214" s="1329" t="s">
        <v>4</v>
      </c>
    </row>
    <row r="8215" spans="2:12" x14ac:dyDescent="0.35">
      <c r="B8215" s="856" t="s">
        <v>3821</v>
      </c>
      <c r="C8215" s="568" t="s">
        <v>3619</v>
      </c>
      <c r="D8215" s="569" t="s">
        <v>3212</v>
      </c>
      <c r="E8215" s="570" t="s">
        <v>1961</v>
      </c>
      <c r="F8215" s="570" t="s">
        <v>2028</v>
      </c>
      <c r="G8215" s="1210" t="s">
        <v>5</v>
      </c>
      <c r="H8215" s="1426">
        <v>16</v>
      </c>
      <c r="I8215" s="1426">
        <v>195</v>
      </c>
      <c r="J8215" s="1426">
        <v>9.8083905999999995E-3</v>
      </c>
      <c r="K8215" s="1426">
        <v>5.0299400000000002E-5</v>
      </c>
      <c r="L8215" s="1329" t="s">
        <v>4</v>
      </c>
    </row>
    <row r="8216" spans="2:12" x14ac:dyDescent="0.35">
      <c r="B8216" s="856" t="s">
        <v>3821</v>
      </c>
      <c r="C8216" s="568" t="s">
        <v>3619</v>
      </c>
      <c r="D8216" s="569" t="s">
        <v>2163</v>
      </c>
      <c r="E8216" s="570" t="s">
        <v>1961</v>
      </c>
      <c r="F8216" s="570" t="s">
        <v>2028</v>
      </c>
      <c r="G8216" s="1210" t="s">
        <v>5</v>
      </c>
      <c r="H8216" s="1426">
        <v>178</v>
      </c>
      <c r="I8216" s="1426">
        <v>265</v>
      </c>
      <c r="J8216" s="1426">
        <v>0.1482890332</v>
      </c>
      <c r="K8216" s="1426">
        <v>5.5958129999999996E-4</v>
      </c>
      <c r="L8216" s="1329" t="s">
        <v>4</v>
      </c>
    </row>
    <row r="8217" spans="2:12" x14ac:dyDescent="0.35">
      <c r="B8217" s="856" t="s">
        <v>3821</v>
      </c>
      <c r="C8217" s="568" t="s">
        <v>3619</v>
      </c>
      <c r="D8217" s="569" t="s">
        <v>3219</v>
      </c>
      <c r="E8217" s="570" t="s">
        <v>1953</v>
      </c>
      <c r="F8217" s="570" t="s">
        <v>2028</v>
      </c>
      <c r="G8217" s="1210" t="s">
        <v>5</v>
      </c>
      <c r="H8217" s="1426">
        <v>2</v>
      </c>
      <c r="I8217" s="1426">
        <v>105</v>
      </c>
      <c r="J8217" s="1426">
        <v>1.0200561999999999E-3</v>
      </c>
      <c r="K8217" s="1426">
        <v>9.7148000000000006E-6</v>
      </c>
      <c r="L8217" s="1329" t="s">
        <v>4</v>
      </c>
    </row>
    <row r="8218" spans="2:12" x14ac:dyDescent="0.35">
      <c r="B8218" s="856" t="s">
        <v>3821</v>
      </c>
      <c r="C8218" s="568" t="s">
        <v>3360</v>
      </c>
      <c r="D8218" s="569" t="s">
        <v>2699</v>
      </c>
      <c r="E8218" s="570" t="s">
        <v>1953</v>
      </c>
      <c r="F8218" s="570" t="s">
        <v>2028</v>
      </c>
      <c r="G8218" s="1210" t="s">
        <v>5</v>
      </c>
      <c r="H8218" s="1426">
        <v>1</v>
      </c>
      <c r="I8218" s="1426">
        <v>6</v>
      </c>
      <c r="J8218" s="1426">
        <v>2.9144499999999999E-5</v>
      </c>
      <c r="K8218" s="1426">
        <v>4.8574000000000003E-6</v>
      </c>
      <c r="L8218" s="1329" t="s">
        <v>4</v>
      </c>
    </row>
    <row r="8219" spans="2:12" x14ac:dyDescent="0.35">
      <c r="B8219" s="856" t="s">
        <v>3821</v>
      </c>
      <c r="C8219" s="568" t="s">
        <v>2554</v>
      </c>
      <c r="D8219" s="569" t="s">
        <v>2854</v>
      </c>
      <c r="E8219" s="570" t="s">
        <v>1953</v>
      </c>
      <c r="F8219" s="570" t="s">
        <v>2028</v>
      </c>
      <c r="G8219" s="1210" t="s">
        <v>5</v>
      </c>
      <c r="H8219" s="1426">
        <v>3</v>
      </c>
      <c r="I8219" s="1426">
        <v>6</v>
      </c>
      <c r="J8219" s="1426">
        <v>8.7433400000000002E-5</v>
      </c>
      <c r="K8219" s="1426">
        <v>1.4572199999999999E-5</v>
      </c>
      <c r="L8219" s="1329" t="s">
        <v>4</v>
      </c>
    </row>
    <row r="8220" spans="2:12" x14ac:dyDescent="0.35">
      <c r="B8220" s="856" t="s">
        <v>3821</v>
      </c>
      <c r="C8220" s="568" t="s">
        <v>2097</v>
      </c>
      <c r="D8220" s="569" t="s">
        <v>2531</v>
      </c>
      <c r="E8220" s="570" t="s">
        <v>1953</v>
      </c>
      <c r="F8220" s="570" t="s">
        <v>2005</v>
      </c>
      <c r="G8220" s="1210" t="s">
        <v>2005</v>
      </c>
      <c r="H8220" s="1426">
        <v>48</v>
      </c>
      <c r="I8220" s="1426">
        <v>287</v>
      </c>
      <c r="J8220" s="1426">
        <v>6.6915689900000005E-2</v>
      </c>
      <c r="K8220" s="1426">
        <v>2.3315569999999999E-4</v>
      </c>
      <c r="L8220" s="1329" t="s">
        <v>4</v>
      </c>
    </row>
    <row r="8221" spans="2:12" x14ac:dyDescent="0.35">
      <c r="B8221" s="856" t="s">
        <v>3821</v>
      </c>
      <c r="C8221" s="568" t="s">
        <v>3374</v>
      </c>
      <c r="D8221" s="569" t="s">
        <v>2218</v>
      </c>
      <c r="E8221" s="570" t="s">
        <v>3</v>
      </c>
      <c r="F8221" s="570" t="s">
        <v>1958</v>
      </c>
      <c r="G8221" s="1210" t="s">
        <v>41</v>
      </c>
      <c r="H8221" s="1426">
        <v>1</v>
      </c>
      <c r="I8221" s="1426">
        <v>185</v>
      </c>
      <c r="J8221" s="1426">
        <v>5.7015880000000003E-4</v>
      </c>
      <c r="K8221" s="1426">
        <v>3.0819000000000001E-6</v>
      </c>
      <c r="L8221" s="1329" t="s">
        <v>4</v>
      </c>
    </row>
    <row r="8222" spans="2:12" x14ac:dyDescent="0.35">
      <c r="B8222" s="856" t="s">
        <v>3821</v>
      </c>
      <c r="C8222" s="568" t="s">
        <v>2403</v>
      </c>
      <c r="D8222" s="569" t="s">
        <v>2399</v>
      </c>
      <c r="E8222" s="570" t="s">
        <v>1961</v>
      </c>
      <c r="F8222" s="570" t="s">
        <v>2028</v>
      </c>
      <c r="G8222" s="1210" t="s">
        <v>5</v>
      </c>
      <c r="H8222" s="1426">
        <v>2</v>
      </c>
      <c r="I8222" s="1426">
        <v>38</v>
      </c>
      <c r="J8222" s="1426">
        <v>2.3892229999999999E-4</v>
      </c>
      <c r="K8222" s="1426">
        <v>6.2874000000000001E-6</v>
      </c>
      <c r="L8222" s="1329" t="s">
        <v>4</v>
      </c>
    </row>
    <row r="8223" spans="2:12" x14ac:dyDescent="0.35">
      <c r="B8223" s="856" t="s">
        <v>3821</v>
      </c>
      <c r="C8223" s="568" t="s">
        <v>3062</v>
      </c>
      <c r="D8223" s="569" t="s">
        <v>2218</v>
      </c>
      <c r="E8223" s="570" t="s">
        <v>3</v>
      </c>
      <c r="F8223" s="570" t="s">
        <v>2028</v>
      </c>
      <c r="G8223" s="1210" t="s">
        <v>5</v>
      </c>
      <c r="H8223" s="1426">
        <v>49</v>
      </c>
      <c r="I8223" s="1426">
        <v>125</v>
      </c>
      <c r="J8223" s="1426">
        <v>1.88768796E-2</v>
      </c>
      <c r="K8223" s="1426">
        <v>1.51015E-4</v>
      </c>
      <c r="L8223" s="1329" t="s">
        <v>4</v>
      </c>
    </row>
    <row r="8224" spans="2:12" x14ac:dyDescent="0.35">
      <c r="B8224" s="856" t="s">
        <v>3821</v>
      </c>
      <c r="C8224" s="568" t="s">
        <v>3134</v>
      </c>
      <c r="D8224" s="569" t="s">
        <v>3213</v>
      </c>
      <c r="E8224" s="570" t="s">
        <v>3</v>
      </c>
      <c r="F8224" s="570" t="s">
        <v>1958</v>
      </c>
      <c r="G8224" s="1210" t="s">
        <v>1962</v>
      </c>
      <c r="H8224" s="1426">
        <v>6</v>
      </c>
      <c r="I8224" s="1426">
        <v>865</v>
      </c>
      <c r="J8224" s="1426">
        <v>1.5995266099999999E-2</v>
      </c>
      <c r="K8224" s="1426">
        <v>1.8491600000000001E-5</v>
      </c>
      <c r="L8224" s="1329" t="s">
        <v>4</v>
      </c>
    </row>
    <row r="8225" spans="2:12" x14ac:dyDescent="0.35">
      <c r="B8225" s="856" t="s">
        <v>3821</v>
      </c>
      <c r="C8225" s="568" t="s">
        <v>2666</v>
      </c>
      <c r="D8225" s="569" t="s">
        <v>2157</v>
      </c>
      <c r="E8225" s="570" t="s">
        <v>1953</v>
      </c>
      <c r="F8225" s="570" t="s">
        <v>2028</v>
      </c>
      <c r="G8225" s="1210" t="s">
        <v>5</v>
      </c>
      <c r="H8225" s="1426">
        <v>1</v>
      </c>
      <c r="I8225" s="1426">
        <v>40</v>
      </c>
      <c r="J8225" s="1426">
        <v>1.942964E-4</v>
      </c>
      <c r="K8225" s="1426">
        <v>4.8574000000000003E-6</v>
      </c>
      <c r="L8225" s="1329" t="s">
        <v>4</v>
      </c>
    </row>
    <row r="8226" spans="2:12" x14ac:dyDescent="0.35">
      <c r="B8226" s="856" t="s">
        <v>3821</v>
      </c>
      <c r="C8226" s="568" t="s">
        <v>3582</v>
      </c>
      <c r="D8226" s="569" t="s">
        <v>2193</v>
      </c>
      <c r="E8226" s="570" t="s">
        <v>1953</v>
      </c>
      <c r="F8226" s="570" t="s">
        <v>2028</v>
      </c>
      <c r="G8226" s="1210" t="s">
        <v>5</v>
      </c>
      <c r="H8226" s="1426">
        <v>1</v>
      </c>
      <c r="I8226" s="1426">
        <v>20</v>
      </c>
      <c r="J8226" s="1426">
        <v>9.7148199999999999E-5</v>
      </c>
      <c r="K8226" s="1426">
        <v>4.8574000000000003E-6</v>
      </c>
      <c r="L8226" s="1329" t="s">
        <v>4</v>
      </c>
    </row>
    <row r="8227" spans="2:12" x14ac:dyDescent="0.35">
      <c r="B8227" s="856" t="s">
        <v>3821</v>
      </c>
      <c r="C8227" s="568" t="s">
        <v>3671</v>
      </c>
      <c r="D8227" s="569" t="s">
        <v>2124</v>
      </c>
      <c r="E8227" s="570" t="s">
        <v>1961</v>
      </c>
      <c r="F8227" s="570" t="s">
        <v>2005</v>
      </c>
      <c r="G8227" s="1210" t="s">
        <v>2005</v>
      </c>
      <c r="H8227" s="1426">
        <v>1</v>
      </c>
      <c r="I8227" s="1426">
        <v>185</v>
      </c>
      <c r="J8227" s="1426">
        <v>5.8158730000000005E-4</v>
      </c>
      <c r="K8227" s="1426">
        <v>3.1437000000000001E-6</v>
      </c>
      <c r="L8227" s="1329" t="s">
        <v>4</v>
      </c>
    </row>
    <row r="8228" spans="2:12" x14ac:dyDescent="0.35">
      <c r="B8228" s="856" t="s">
        <v>3821</v>
      </c>
      <c r="C8228" s="568" t="s">
        <v>2109</v>
      </c>
      <c r="D8228" s="569" t="s">
        <v>2298</v>
      </c>
      <c r="E8228" s="570" t="s">
        <v>1961</v>
      </c>
      <c r="F8228" s="570" t="s">
        <v>1958</v>
      </c>
      <c r="G8228" s="1210" t="s">
        <v>41</v>
      </c>
      <c r="H8228" s="1426">
        <v>1</v>
      </c>
      <c r="I8228" s="1426">
        <v>660</v>
      </c>
      <c r="J8228" s="1426">
        <v>2.0748518999999998E-3</v>
      </c>
      <c r="K8228" s="1426">
        <v>3.1437000000000001E-6</v>
      </c>
      <c r="L8228" s="1329" t="s">
        <v>4</v>
      </c>
    </row>
    <row r="8229" spans="2:12" x14ac:dyDescent="0.35">
      <c r="B8229" s="856" t="s">
        <v>3821</v>
      </c>
      <c r="C8229" s="568" t="s">
        <v>2860</v>
      </c>
      <c r="D8229" s="569" t="s">
        <v>2399</v>
      </c>
      <c r="E8229" s="570" t="s">
        <v>1961</v>
      </c>
      <c r="F8229" s="570" t="s">
        <v>2028</v>
      </c>
      <c r="G8229" s="1210" t="s">
        <v>5</v>
      </c>
      <c r="H8229" s="1426">
        <v>1</v>
      </c>
      <c r="I8229" s="1426">
        <v>31</v>
      </c>
      <c r="J8229" s="1426">
        <v>9.7455199999999995E-5</v>
      </c>
      <c r="K8229" s="1426">
        <v>3.1437000000000001E-6</v>
      </c>
      <c r="L8229" s="1329" t="s">
        <v>4</v>
      </c>
    </row>
    <row r="8230" spans="2:12" x14ac:dyDescent="0.35">
      <c r="B8230" s="856" t="s">
        <v>3821</v>
      </c>
      <c r="C8230" s="568" t="s">
        <v>2860</v>
      </c>
      <c r="D8230" s="569" t="s">
        <v>2093</v>
      </c>
      <c r="E8230" s="570" t="s">
        <v>1953</v>
      </c>
      <c r="F8230" s="570" t="s">
        <v>2028</v>
      </c>
      <c r="G8230" s="1210" t="s">
        <v>5</v>
      </c>
      <c r="H8230" s="1426">
        <v>1</v>
      </c>
      <c r="I8230" s="1426">
        <v>104</v>
      </c>
      <c r="J8230" s="1426">
        <v>5.0517070000000001E-4</v>
      </c>
      <c r="K8230" s="1426">
        <v>4.8574000000000003E-6</v>
      </c>
      <c r="L8230" s="1329" t="s">
        <v>4</v>
      </c>
    </row>
    <row r="8231" spans="2:12" x14ac:dyDescent="0.35">
      <c r="B8231" s="856" t="s">
        <v>3821</v>
      </c>
      <c r="C8231" s="568" t="s">
        <v>3215</v>
      </c>
      <c r="D8231" s="569" t="s">
        <v>3235</v>
      </c>
      <c r="E8231" s="570" t="s">
        <v>3</v>
      </c>
      <c r="F8231" s="570" t="s">
        <v>1958</v>
      </c>
      <c r="G8231" s="1210" t="s">
        <v>41</v>
      </c>
      <c r="H8231" s="1426">
        <v>1</v>
      </c>
      <c r="I8231" s="1426">
        <v>61</v>
      </c>
      <c r="J8231" s="1426">
        <v>1.8799830000000001E-4</v>
      </c>
      <c r="K8231" s="1426">
        <v>3.0819000000000001E-6</v>
      </c>
      <c r="L8231" s="1329" t="s">
        <v>4</v>
      </c>
    </row>
    <row r="8232" spans="2:12" x14ac:dyDescent="0.35">
      <c r="B8232" s="856" t="s">
        <v>3821</v>
      </c>
      <c r="C8232" s="568" t="s">
        <v>2331</v>
      </c>
      <c r="D8232" s="569" t="s">
        <v>2157</v>
      </c>
      <c r="E8232" s="570" t="s">
        <v>1953</v>
      </c>
      <c r="F8232" s="570" t="s">
        <v>2028</v>
      </c>
      <c r="G8232" s="1210" t="s">
        <v>5</v>
      </c>
      <c r="H8232" s="1426">
        <v>5</v>
      </c>
      <c r="I8232" s="1426">
        <v>53</v>
      </c>
      <c r="J8232" s="1426">
        <v>1.2872138E-3</v>
      </c>
      <c r="K8232" s="1426">
        <v>2.42871E-5</v>
      </c>
      <c r="L8232" s="1329" t="s">
        <v>4</v>
      </c>
    </row>
    <row r="8233" spans="2:12" x14ac:dyDescent="0.35">
      <c r="B8233" s="856" t="s">
        <v>3821</v>
      </c>
      <c r="C8233" s="568" t="s">
        <v>3465</v>
      </c>
      <c r="D8233" s="569" t="s">
        <v>2057</v>
      </c>
      <c r="E8233" s="570" t="s">
        <v>1961</v>
      </c>
      <c r="F8233" s="570" t="s">
        <v>2028</v>
      </c>
      <c r="G8233" s="1210" t="s">
        <v>5</v>
      </c>
      <c r="H8233" s="1426">
        <v>1</v>
      </c>
      <c r="I8233" s="1426">
        <v>11</v>
      </c>
      <c r="J8233" s="1426">
        <v>3.45809E-5</v>
      </c>
      <c r="K8233" s="1426">
        <v>3.1437000000000001E-6</v>
      </c>
      <c r="L8233" s="1329" t="s">
        <v>4</v>
      </c>
    </row>
    <row r="8234" spans="2:12" x14ac:dyDescent="0.35">
      <c r="B8234" s="856" t="s">
        <v>3821</v>
      </c>
      <c r="C8234" s="568" t="s">
        <v>3465</v>
      </c>
      <c r="D8234" s="569" t="s">
        <v>3219</v>
      </c>
      <c r="E8234" s="570" t="s">
        <v>1953</v>
      </c>
      <c r="F8234" s="570" t="s">
        <v>2028</v>
      </c>
      <c r="G8234" s="1210" t="s">
        <v>5</v>
      </c>
      <c r="H8234" s="1426">
        <v>2</v>
      </c>
      <c r="I8234" s="1426">
        <v>30</v>
      </c>
      <c r="J8234" s="1426">
        <v>2.9144460000000001E-4</v>
      </c>
      <c r="K8234" s="1426">
        <v>9.7148000000000006E-6</v>
      </c>
      <c r="L8234" s="1329" t="s">
        <v>4</v>
      </c>
    </row>
    <row r="8235" spans="2:12" x14ac:dyDescent="0.35">
      <c r="B8235" s="856" t="s">
        <v>3821</v>
      </c>
      <c r="C8235" s="568" t="s">
        <v>2338</v>
      </c>
      <c r="D8235" s="569" t="s">
        <v>3206</v>
      </c>
      <c r="E8235" s="570" t="s">
        <v>1961</v>
      </c>
      <c r="F8235" s="570" t="s">
        <v>1958</v>
      </c>
      <c r="G8235" s="1210" t="s">
        <v>1962</v>
      </c>
      <c r="H8235" s="1426">
        <v>2</v>
      </c>
      <c r="I8235" s="1426">
        <v>110</v>
      </c>
      <c r="J8235" s="1426">
        <v>6.9161730000000005E-4</v>
      </c>
      <c r="K8235" s="1426">
        <v>6.2874000000000001E-6</v>
      </c>
      <c r="L8235" s="1329" t="s">
        <v>4</v>
      </c>
    </row>
    <row r="8236" spans="2:12" x14ac:dyDescent="0.35">
      <c r="B8236" s="856" t="s">
        <v>3821</v>
      </c>
      <c r="C8236" s="568" t="s">
        <v>2563</v>
      </c>
      <c r="D8236" s="569" t="s">
        <v>2020</v>
      </c>
      <c r="E8236" s="570" t="s">
        <v>1961</v>
      </c>
      <c r="F8236" s="570" t="s">
        <v>2010</v>
      </c>
      <c r="G8236" s="1210" t="s">
        <v>2011</v>
      </c>
      <c r="H8236" s="1426">
        <v>1</v>
      </c>
      <c r="I8236" s="1426">
        <v>28</v>
      </c>
      <c r="J8236" s="1426">
        <v>8.8023999999999996E-5</v>
      </c>
      <c r="K8236" s="1426">
        <v>3.1437000000000001E-6</v>
      </c>
      <c r="L8236" s="1329" t="s">
        <v>4</v>
      </c>
    </row>
    <row r="8237" spans="2:12" x14ac:dyDescent="0.35">
      <c r="B8237" s="856" t="s">
        <v>3821</v>
      </c>
      <c r="C8237" s="568" t="s">
        <v>3299</v>
      </c>
      <c r="D8237" s="569" t="s">
        <v>2204</v>
      </c>
      <c r="E8237" s="570" t="s">
        <v>1953</v>
      </c>
      <c r="F8237" s="570" t="s">
        <v>2071</v>
      </c>
      <c r="G8237" s="1210" t="s">
        <v>2072</v>
      </c>
      <c r="H8237" s="1426">
        <v>2</v>
      </c>
      <c r="I8237" s="1426">
        <v>95</v>
      </c>
      <c r="J8237" s="1426">
        <v>9.2290799999999995E-4</v>
      </c>
      <c r="K8237" s="1426">
        <v>9.7148000000000006E-6</v>
      </c>
      <c r="L8237" s="1329" t="s">
        <v>4</v>
      </c>
    </row>
    <row r="8238" spans="2:12" x14ac:dyDescent="0.35">
      <c r="B8238" s="856" t="s">
        <v>3821</v>
      </c>
      <c r="C8238" s="568" t="s">
        <v>3229</v>
      </c>
      <c r="D8238" s="569" t="s">
        <v>2285</v>
      </c>
      <c r="E8238" s="570" t="s">
        <v>3</v>
      </c>
      <c r="F8238" s="570" t="s">
        <v>1958</v>
      </c>
      <c r="G8238" s="1210" t="s">
        <v>41</v>
      </c>
      <c r="H8238" s="1426">
        <v>1</v>
      </c>
      <c r="I8238" s="1426">
        <v>208</v>
      </c>
      <c r="J8238" s="1426">
        <v>6.4104340000000002E-4</v>
      </c>
      <c r="K8238" s="1426">
        <v>3.0819000000000001E-6</v>
      </c>
      <c r="L8238" s="1329" t="s">
        <v>4</v>
      </c>
    </row>
    <row r="8239" spans="2:12" x14ac:dyDescent="0.35">
      <c r="B8239" s="856" t="s">
        <v>3821</v>
      </c>
      <c r="C8239" s="568" t="s">
        <v>2719</v>
      </c>
      <c r="D8239" s="569" t="s">
        <v>2002</v>
      </c>
      <c r="E8239" s="570" t="s">
        <v>1961</v>
      </c>
      <c r="F8239" s="570" t="s">
        <v>2028</v>
      </c>
      <c r="G8239" s="1210" t="s">
        <v>5</v>
      </c>
      <c r="H8239" s="1426">
        <v>2</v>
      </c>
      <c r="I8239" s="1426">
        <v>105</v>
      </c>
      <c r="J8239" s="1426">
        <v>6.6018010000000005E-4</v>
      </c>
      <c r="K8239" s="1426">
        <v>6.2874000000000001E-6</v>
      </c>
      <c r="L8239" s="1329" t="s">
        <v>4</v>
      </c>
    </row>
    <row r="8240" spans="2:12" x14ac:dyDescent="0.35">
      <c r="B8240" s="856" t="s">
        <v>3821</v>
      </c>
      <c r="C8240" s="568" t="s">
        <v>2050</v>
      </c>
      <c r="D8240" s="569" t="s">
        <v>2287</v>
      </c>
      <c r="E8240" s="570" t="s">
        <v>1961</v>
      </c>
      <c r="F8240" s="570" t="s">
        <v>1975</v>
      </c>
      <c r="G8240" s="1210" t="s">
        <v>1976</v>
      </c>
      <c r="H8240" s="1426">
        <v>3</v>
      </c>
      <c r="I8240" s="1426">
        <v>365</v>
      </c>
      <c r="J8240" s="1426">
        <v>3.4423677999999998E-3</v>
      </c>
      <c r="K8240" s="1426">
        <v>9.4311000000000002E-6</v>
      </c>
      <c r="L8240" s="1329" t="s">
        <v>4</v>
      </c>
    </row>
    <row r="8241" spans="2:12" x14ac:dyDescent="0.35">
      <c r="B8241" s="856" t="s">
        <v>3821</v>
      </c>
      <c r="C8241" s="568" t="s">
        <v>2738</v>
      </c>
      <c r="D8241" s="569" t="s">
        <v>1957</v>
      </c>
      <c r="E8241" s="570" t="s">
        <v>1953</v>
      </c>
      <c r="F8241" s="570" t="s">
        <v>2028</v>
      </c>
      <c r="G8241" s="1210" t="s">
        <v>5</v>
      </c>
      <c r="H8241" s="1426">
        <v>1</v>
      </c>
      <c r="I8241" s="1426">
        <v>33</v>
      </c>
      <c r="J8241" s="1426">
        <v>1.6029459999999999E-4</v>
      </c>
      <c r="K8241" s="1426">
        <v>4.8574000000000003E-6</v>
      </c>
      <c r="L8241" s="1329" t="s">
        <v>4</v>
      </c>
    </row>
    <row r="8242" spans="2:12" x14ac:dyDescent="0.35">
      <c r="B8242" s="856" t="s">
        <v>3821</v>
      </c>
      <c r="C8242" s="568" t="s">
        <v>3762</v>
      </c>
      <c r="D8242" s="569" t="s">
        <v>2547</v>
      </c>
      <c r="E8242" s="570" t="s">
        <v>3</v>
      </c>
      <c r="F8242" s="570" t="s">
        <v>1958</v>
      </c>
      <c r="G8242" s="1210" t="s">
        <v>1962</v>
      </c>
      <c r="H8242" s="1426">
        <v>72</v>
      </c>
      <c r="I8242" s="1426">
        <v>39</v>
      </c>
      <c r="J8242" s="1426">
        <v>8.6540861999999993E-3</v>
      </c>
      <c r="K8242" s="1426">
        <v>2.218996E-4</v>
      </c>
      <c r="L8242" s="1329" t="s">
        <v>4</v>
      </c>
    </row>
    <row r="8243" spans="2:12" x14ac:dyDescent="0.35">
      <c r="B8243" s="856" t="s">
        <v>3821</v>
      </c>
      <c r="C8243" s="568" t="s">
        <v>2182</v>
      </c>
      <c r="D8243" s="569" t="s">
        <v>2547</v>
      </c>
      <c r="E8243" s="570" t="s">
        <v>3</v>
      </c>
      <c r="F8243" s="570" t="s">
        <v>1958</v>
      </c>
      <c r="G8243" s="1210" t="s">
        <v>1962</v>
      </c>
      <c r="H8243" s="1426">
        <v>108</v>
      </c>
      <c r="I8243" s="1426">
        <v>54</v>
      </c>
      <c r="J8243" s="1426">
        <v>1.7973871299999999E-2</v>
      </c>
      <c r="K8243" s="1426">
        <v>3.3284949999999998E-4</v>
      </c>
      <c r="L8243" s="1329" t="s">
        <v>4</v>
      </c>
    </row>
    <row r="8244" spans="2:12" x14ac:dyDescent="0.35">
      <c r="B8244" s="856" t="s">
        <v>3821</v>
      </c>
      <c r="C8244" s="568" t="s">
        <v>2640</v>
      </c>
      <c r="D8244" s="569" t="s">
        <v>2514</v>
      </c>
      <c r="E8244" s="570" t="s">
        <v>1953</v>
      </c>
      <c r="F8244" s="570" t="s">
        <v>1958</v>
      </c>
      <c r="G8244" s="1210" t="s">
        <v>41</v>
      </c>
      <c r="H8244" s="1426">
        <v>1</v>
      </c>
      <c r="I8244" s="1426">
        <v>141</v>
      </c>
      <c r="J8244" s="1426">
        <v>6.848949E-4</v>
      </c>
      <c r="K8244" s="1426">
        <v>4.8574000000000003E-6</v>
      </c>
      <c r="L8244" s="1329" t="s">
        <v>4</v>
      </c>
    </row>
    <row r="8245" spans="2:12" x14ac:dyDescent="0.35">
      <c r="B8245" s="856" t="s">
        <v>3821</v>
      </c>
      <c r="C8245" s="568" t="s">
        <v>2802</v>
      </c>
      <c r="D8245" s="569" t="s">
        <v>2644</v>
      </c>
      <c r="E8245" s="570" t="s">
        <v>1961</v>
      </c>
      <c r="F8245" s="570" t="s">
        <v>1981</v>
      </c>
      <c r="G8245" s="1210" t="s">
        <v>5</v>
      </c>
      <c r="H8245" s="1426">
        <v>1</v>
      </c>
      <c r="I8245" s="1426">
        <v>192</v>
      </c>
      <c r="J8245" s="1426">
        <v>6.0359330000000003E-4</v>
      </c>
      <c r="K8245" s="1426">
        <v>3.1437000000000001E-6</v>
      </c>
      <c r="L8245" s="1329" t="s">
        <v>4</v>
      </c>
    </row>
    <row r="8246" spans="2:12" x14ac:dyDescent="0.35">
      <c r="B8246" s="856" t="s">
        <v>3821</v>
      </c>
      <c r="C8246" s="568" t="s">
        <v>2987</v>
      </c>
      <c r="D8246" s="569" t="s">
        <v>2526</v>
      </c>
      <c r="E8246" s="570" t="s">
        <v>1961</v>
      </c>
      <c r="F8246" s="570" t="s">
        <v>1981</v>
      </c>
      <c r="G8246" s="1210" t="s">
        <v>5</v>
      </c>
      <c r="H8246" s="1426">
        <v>6</v>
      </c>
      <c r="I8246" s="1426">
        <v>128</v>
      </c>
      <c r="J8246" s="1426">
        <v>2.4143731000000001E-3</v>
      </c>
      <c r="K8246" s="1426">
        <v>1.8862300000000001E-5</v>
      </c>
      <c r="L8246" s="1329" t="s">
        <v>4</v>
      </c>
    </row>
    <row r="8247" spans="2:12" x14ac:dyDescent="0.35">
      <c r="B8247" s="856" t="s">
        <v>3821</v>
      </c>
      <c r="C8247" s="568" t="s">
        <v>3376</v>
      </c>
      <c r="D8247" s="569" t="s">
        <v>2196</v>
      </c>
      <c r="E8247" s="570" t="s">
        <v>3</v>
      </c>
      <c r="F8247" s="570" t="s">
        <v>2028</v>
      </c>
      <c r="G8247" s="1210" t="s">
        <v>5</v>
      </c>
      <c r="H8247" s="1426">
        <v>7</v>
      </c>
      <c r="I8247" s="1426">
        <v>120</v>
      </c>
      <c r="J8247" s="1426">
        <v>2.5888292E-3</v>
      </c>
      <c r="K8247" s="1426">
        <v>2.15736E-5</v>
      </c>
      <c r="L8247" s="1329" t="s">
        <v>4</v>
      </c>
    </row>
    <row r="8248" spans="2:12" x14ac:dyDescent="0.35">
      <c r="B8248" s="856" t="s">
        <v>3821</v>
      </c>
      <c r="C8248" s="568" t="s">
        <v>2820</v>
      </c>
      <c r="D8248" s="569" t="s">
        <v>2133</v>
      </c>
      <c r="E8248" s="570" t="s">
        <v>1961</v>
      </c>
      <c r="F8248" s="570" t="s">
        <v>2005</v>
      </c>
      <c r="G8248" s="1210" t="s">
        <v>2005</v>
      </c>
      <c r="H8248" s="1426">
        <v>37</v>
      </c>
      <c r="I8248" s="1426">
        <v>52</v>
      </c>
      <c r="J8248" s="1426">
        <v>6.0485074999999996E-3</v>
      </c>
      <c r="K8248" s="1426">
        <v>1.163175E-4</v>
      </c>
      <c r="L8248" s="1329" t="s">
        <v>4</v>
      </c>
    </row>
    <row r="8249" spans="2:12" x14ac:dyDescent="0.35">
      <c r="B8249" s="856" t="s">
        <v>3822</v>
      </c>
      <c r="C8249" s="568" t="s">
        <v>3752</v>
      </c>
      <c r="D8249" s="569" t="s">
        <v>1988</v>
      </c>
      <c r="E8249" s="570" t="s">
        <v>1953</v>
      </c>
      <c r="F8249" s="570" t="s">
        <v>1981</v>
      </c>
      <c r="G8249" s="1210" t="s">
        <v>5</v>
      </c>
      <c r="H8249" s="1426">
        <v>1</v>
      </c>
      <c r="I8249" s="1426">
        <v>341</v>
      </c>
      <c r="J8249" s="1426">
        <v>1.6563770999999999E-3</v>
      </c>
      <c r="K8249" s="1426">
        <v>4.8574000000000003E-6</v>
      </c>
      <c r="L8249" s="1329" t="s">
        <v>4</v>
      </c>
    </row>
    <row r="8250" spans="2:12" x14ac:dyDescent="0.35">
      <c r="B8250" s="856" t="s">
        <v>3822</v>
      </c>
      <c r="C8250" s="568" t="s">
        <v>3823</v>
      </c>
      <c r="D8250" s="569" t="s">
        <v>2154</v>
      </c>
      <c r="E8250" s="570" t="s">
        <v>1953</v>
      </c>
      <c r="F8250" s="570" t="s">
        <v>1981</v>
      </c>
      <c r="G8250" s="1210" t="s">
        <v>5</v>
      </c>
      <c r="H8250" s="1426">
        <v>18</v>
      </c>
      <c r="I8250" s="1426">
        <v>435</v>
      </c>
      <c r="J8250" s="1426">
        <v>3.8033525800000002E-2</v>
      </c>
      <c r="K8250" s="1426">
        <v>8.7433400000000002E-5</v>
      </c>
      <c r="L8250" s="1329" t="s">
        <v>4</v>
      </c>
    </row>
    <row r="8251" spans="2:12" x14ac:dyDescent="0.35">
      <c r="B8251" s="856" t="s">
        <v>3822</v>
      </c>
      <c r="C8251" s="568" t="s">
        <v>3494</v>
      </c>
      <c r="D8251" s="569" t="s">
        <v>2303</v>
      </c>
      <c r="E8251" s="570" t="s">
        <v>1953</v>
      </c>
      <c r="F8251" s="570" t="s">
        <v>2028</v>
      </c>
      <c r="G8251" s="1210" t="s">
        <v>5</v>
      </c>
      <c r="H8251" s="1426">
        <v>839</v>
      </c>
      <c r="I8251" s="1426">
        <v>58</v>
      </c>
      <c r="J8251" s="1426">
        <v>0.23637131989999999</v>
      </c>
      <c r="K8251" s="1426">
        <v>4.0753676000000001E-3</v>
      </c>
      <c r="L8251" s="1329" t="s">
        <v>4</v>
      </c>
    </row>
    <row r="8252" spans="2:12" x14ac:dyDescent="0.35">
      <c r="B8252" s="856" t="s">
        <v>3822</v>
      </c>
      <c r="C8252" s="568" t="s">
        <v>2837</v>
      </c>
      <c r="D8252" s="569" t="s">
        <v>2160</v>
      </c>
      <c r="E8252" s="570" t="s">
        <v>1961</v>
      </c>
      <c r="F8252" s="570" t="s">
        <v>2005</v>
      </c>
      <c r="G8252" s="1210" t="s">
        <v>2005</v>
      </c>
      <c r="H8252" s="1426">
        <v>1</v>
      </c>
      <c r="I8252" s="1426">
        <v>45</v>
      </c>
      <c r="J8252" s="1426">
        <v>1.4146720000000001E-4</v>
      </c>
      <c r="K8252" s="1426">
        <v>3.1437000000000001E-6</v>
      </c>
      <c r="L8252" s="1329" t="s">
        <v>4</v>
      </c>
    </row>
    <row r="8253" spans="2:12" x14ac:dyDescent="0.35">
      <c r="B8253" s="856" t="s">
        <v>3822</v>
      </c>
      <c r="C8253" s="568" t="s">
        <v>2840</v>
      </c>
      <c r="D8253" s="569" t="s">
        <v>2434</v>
      </c>
      <c r="E8253" s="570" t="s">
        <v>1961</v>
      </c>
      <c r="F8253" s="570" t="s">
        <v>1958</v>
      </c>
      <c r="G8253" s="1210" t="s">
        <v>41</v>
      </c>
      <c r="H8253" s="1426">
        <v>1</v>
      </c>
      <c r="I8253" s="1426">
        <v>245</v>
      </c>
      <c r="J8253" s="1426">
        <v>7.7021019999999997E-4</v>
      </c>
      <c r="K8253" s="1426">
        <v>3.1437000000000001E-6</v>
      </c>
      <c r="L8253" s="1329" t="s">
        <v>4</v>
      </c>
    </row>
    <row r="8254" spans="2:12" x14ac:dyDescent="0.35">
      <c r="B8254" s="856" t="s">
        <v>3822</v>
      </c>
      <c r="C8254" s="568" t="s">
        <v>3373</v>
      </c>
      <c r="D8254" s="569" t="s">
        <v>3649</v>
      </c>
      <c r="E8254" s="570" t="s">
        <v>1961</v>
      </c>
      <c r="F8254" s="570" t="s">
        <v>1981</v>
      </c>
      <c r="G8254" s="1210" t="s">
        <v>5</v>
      </c>
      <c r="H8254" s="1426">
        <v>3</v>
      </c>
      <c r="I8254" s="1426">
        <v>125</v>
      </c>
      <c r="J8254" s="1426">
        <v>1.1788930999999999E-3</v>
      </c>
      <c r="K8254" s="1426">
        <v>9.4311000000000002E-6</v>
      </c>
      <c r="L8254" s="1329" t="s">
        <v>4</v>
      </c>
    </row>
    <row r="8255" spans="2:12" x14ac:dyDescent="0.35">
      <c r="B8255" s="856" t="s">
        <v>3822</v>
      </c>
      <c r="C8255" s="568" t="s">
        <v>3046</v>
      </c>
      <c r="D8255" s="569" t="s">
        <v>2091</v>
      </c>
      <c r="E8255" s="570" t="s">
        <v>1953</v>
      </c>
      <c r="F8255" s="570" t="s">
        <v>1958</v>
      </c>
      <c r="G8255" s="1210" t="s">
        <v>42</v>
      </c>
      <c r="H8255" s="1426">
        <v>763</v>
      </c>
      <c r="I8255" s="1426">
        <v>74</v>
      </c>
      <c r="J8255" s="1426">
        <v>0.27578920779999999</v>
      </c>
      <c r="K8255" s="1426">
        <v>3.7062044E-3</v>
      </c>
      <c r="L8255" s="1329" t="s">
        <v>4</v>
      </c>
    </row>
    <row r="8256" spans="2:12" x14ac:dyDescent="0.35">
      <c r="B8256" s="856" t="s">
        <v>3822</v>
      </c>
      <c r="C8256" s="568" t="s">
        <v>3049</v>
      </c>
      <c r="D8256" s="569" t="s">
        <v>2767</v>
      </c>
      <c r="E8256" s="570" t="s">
        <v>3</v>
      </c>
      <c r="F8256" s="570" t="s">
        <v>2028</v>
      </c>
      <c r="G8256" s="1210" t="s">
        <v>5</v>
      </c>
      <c r="H8256" s="1426">
        <v>1</v>
      </c>
      <c r="I8256" s="1426">
        <v>360</v>
      </c>
      <c r="J8256" s="1426">
        <v>1.1094982000000001E-3</v>
      </c>
      <c r="K8256" s="1426">
        <v>3.0819000000000001E-6</v>
      </c>
      <c r="L8256" s="1329" t="s">
        <v>4</v>
      </c>
    </row>
    <row r="8257" spans="2:12" x14ac:dyDescent="0.35">
      <c r="B8257" s="856" t="s">
        <v>3822</v>
      </c>
      <c r="C8257" s="568" t="s">
        <v>2217</v>
      </c>
      <c r="D8257" s="569" t="s">
        <v>3120</v>
      </c>
      <c r="E8257" s="570" t="s">
        <v>1961</v>
      </c>
      <c r="F8257" s="570" t="s">
        <v>2028</v>
      </c>
      <c r="G8257" s="1210" t="s">
        <v>5</v>
      </c>
      <c r="H8257" s="1426">
        <v>1</v>
      </c>
      <c r="I8257" s="1426">
        <v>130</v>
      </c>
      <c r="J8257" s="1426">
        <v>4.0868289999999998E-4</v>
      </c>
      <c r="K8257" s="1426">
        <v>3.1437000000000001E-6</v>
      </c>
      <c r="L8257" s="1329" t="s">
        <v>4</v>
      </c>
    </row>
    <row r="8258" spans="2:12" x14ac:dyDescent="0.35">
      <c r="B8258" s="856" t="s">
        <v>3822</v>
      </c>
      <c r="C8258" s="568" t="s">
        <v>2217</v>
      </c>
      <c r="D8258" s="569" t="s">
        <v>1994</v>
      </c>
      <c r="E8258" s="570" t="s">
        <v>1953</v>
      </c>
      <c r="F8258" s="570" t="s">
        <v>2028</v>
      </c>
      <c r="G8258" s="1210" t="s">
        <v>5</v>
      </c>
      <c r="H8258" s="1426">
        <v>6</v>
      </c>
      <c r="I8258" s="1426">
        <v>395</v>
      </c>
      <c r="J8258" s="1426">
        <v>1.15120634E-2</v>
      </c>
      <c r="K8258" s="1426">
        <v>2.9144499999999999E-5</v>
      </c>
      <c r="L8258" s="1329" t="s">
        <v>4</v>
      </c>
    </row>
    <row r="8259" spans="2:12" x14ac:dyDescent="0.35">
      <c r="B8259" s="856" t="s">
        <v>3822</v>
      </c>
      <c r="C8259" s="568" t="s">
        <v>3103</v>
      </c>
      <c r="D8259" s="569" t="s">
        <v>2124</v>
      </c>
      <c r="E8259" s="570" t="s">
        <v>1961</v>
      </c>
      <c r="F8259" s="570" t="s">
        <v>2028</v>
      </c>
      <c r="G8259" s="1210" t="s">
        <v>5</v>
      </c>
      <c r="H8259" s="1426">
        <v>12</v>
      </c>
      <c r="I8259" s="1426">
        <v>365</v>
      </c>
      <c r="J8259" s="1426">
        <v>1.3763183999999999E-2</v>
      </c>
      <c r="K8259" s="1426">
        <v>3.7724600000000001E-5</v>
      </c>
      <c r="L8259" s="1329" t="s">
        <v>4</v>
      </c>
    </row>
    <row r="8260" spans="2:12" x14ac:dyDescent="0.35">
      <c r="B8260" s="856" t="s">
        <v>3822</v>
      </c>
      <c r="C8260" s="568" t="s">
        <v>2302</v>
      </c>
      <c r="D8260" s="569" t="s">
        <v>2063</v>
      </c>
      <c r="E8260" s="570" t="s">
        <v>1953</v>
      </c>
      <c r="F8260" s="570" t="s">
        <v>2028</v>
      </c>
      <c r="G8260" s="1210" t="s">
        <v>5</v>
      </c>
      <c r="H8260" s="1426">
        <v>10</v>
      </c>
      <c r="I8260" s="1426">
        <v>186</v>
      </c>
      <c r="J8260" s="1426">
        <v>9.0347838999999992E-3</v>
      </c>
      <c r="K8260" s="1426">
        <v>4.85741E-5</v>
      </c>
      <c r="L8260" s="1329" t="s">
        <v>4</v>
      </c>
    </row>
    <row r="8261" spans="2:12" x14ac:dyDescent="0.35">
      <c r="B8261" s="856" t="s">
        <v>3822</v>
      </c>
      <c r="C8261" s="568" t="s">
        <v>2302</v>
      </c>
      <c r="D8261" s="569" t="s">
        <v>2875</v>
      </c>
      <c r="E8261" s="570" t="s">
        <v>1961</v>
      </c>
      <c r="F8261" s="570" t="s">
        <v>2028</v>
      </c>
      <c r="G8261" s="1210" t="s">
        <v>5</v>
      </c>
      <c r="H8261" s="1426">
        <v>10</v>
      </c>
      <c r="I8261" s="1426">
        <v>350</v>
      </c>
      <c r="J8261" s="1426">
        <v>1.1003002200000001E-2</v>
      </c>
      <c r="K8261" s="1426">
        <v>3.1437099999999998E-5</v>
      </c>
      <c r="L8261" s="1329" t="s">
        <v>4</v>
      </c>
    </row>
    <row r="8262" spans="2:12" x14ac:dyDescent="0.35">
      <c r="B8262" s="856" t="s">
        <v>3822</v>
      </c>
      <c r="C8262" s="568" t="s">
        <v>2302</v>
      </c>
      <c r="D8262" s="569" t="s">
        <v>2312</v>
      </c>
      <c r="E8262" s="570" t="s">
        <v>1961</v>
      </c>
      <c r="F8262" s="570" t="s">
        <v>2028</v>
      </c>
      <c r="G8262" s="1210" t="s">
        <v>5</v>
      </c>
      <c r="H8262" s="1426">
        <v>15</v>
      </c>
      <c r="I8262" s="1426">
        <v>363</v>
      </c>
      <c r="J8262" s="1426">
        <v>1.7117527800000001E-2</v>
      </c>
      <c r="K8262" s="1426">
        <v>4.71557E-5</v>
      </c>
      <c r="L8262" s="1329" t="s">
        <v>4</v>
      </c>
    </row>
    <row r="8263" spans="2:12" x14ac:dyDescent="0.35">
      <c r="B8263" s="856" t="s">
        <v>3822</v>
      </c>
      <c r="C8263" s="568" t="s">
        <v>2461</v>
      </c>
      <c r="D8263" s="569" t="s">
        <v>1968</v>
      </c>
      <c r="E8263" s="570" t="s">
        <v>1953</v>
      </c>
      <c r="F8263" s="570" t="s">
        <v>2028</v>
      </c>
      <c r="G8263" s="1210" t="s">
        <v>5</v>
      </c>
      <c r="H8263" s="1426">
        <v>10</v>
      </c>
      <c r="I8263" s="1426">
        <v>386</v>
      </c>
      <c r="J8263" s="1426">
        <v>1.87496053E-2</v>
      </c>
      <c r="K8263" s="1426">
        <v>4.85741E-5</v>
      </c>
      <c r="L8263" s="1329" t="s">
        <v>4</v>
      </c>
    </row>
    <row r="8264" spans="2:12" x14ac:dyDescent="0.35">
      <c r="B8264" s="856" t="s">
        <v>3822</v>
      </c>
      <c r="C8264" s="568" t="s">
        <v>2029</v>
      </c>
      <c r="D8264" s="569" t="s">
        <v>2078</v>
      </c>
      <c r="E8264" s="570" t="s">
        <v>1953</v>
      </c>
      <c r="F8264" s="570" t="s">
        <v>2028</v>
      </c>
      <c r="G8264" s="1210" t="s">
        <v>5</v>
      </c>
      <c r="H8264" s="1426">
        <v>3</v>
      </c>
      <c r="I8264" s="1426">
        <v>420</v>
      </c>
      <c r="J8264" s="1426">
        <v>6.1203374999999997E-3</v>
      </c>
      <c r="K8264" s="1426">
        <v>1.4572199999999999E-5</v>
      </c>
      <c r="L8264" s="1329" t="s">
        <v>4</v>
      </c>
    </row>
    <row r="8265" spans="2:12" x14ac:dyDescent="0.35">
      <c r="B8265" s="856" t="s">
        <v>3822</v>
      </c>
      <c r="C8265" s="568" t="s">
        <v>2029</v>
      </c>
      <c r="D8265" s="569" t="s">
        <v>3219</v>
      </c>
      <c r="E8265" s="570" t="s">
        <v>1953</v>
      </c>
      <c r="F8265" s="570" t="s">
        <v>2028</v>
      </c>
      <c r="G8265" s="1210" t="s">
        <v>5</v>
      </c>
      <c r="H8265" s="1426">
        <v>3</v>
      </c>
      <c r="I8265" s="1426">
        <v>405</v>
      </c>
      <c r="J8265" s="1426">
        <v>5.9017540000000004E-3</v>
      </c>
      <c r="K8265" s="1426">
        <v>1.4572199999999999E-5</v>
      </c>
      <c r="L8265" s="1329" t="s">
        <v>4</v>
      </c>
    </row>
    <row r="8266" spans="2:12" x14ac:dyDescent="0.35">
      <c r="B8266" s="856" t="s">
        <v>3822</v>
      </c>
      <c r="C8266" s="568" t="s">
        <v>2029</v>
      </c>
      <c r="D8266" s="569" t="s">
        <v>2312</v>
      </c>
      <c r="E8266" s="570" t="s">
        <v>1961</v>
      </c>
      <c r="F8266" s="570" t="s">
        <v>2028</v>
      </c>
      <c r="G8266" s="1210" t="s">
        <v>5</v>
      </c>
      <c r="H8266" s="1426">
        <v>1</v>
      </c>
      <c r="I8266" s="1426">
        <v>20</v>
      </c>
      <c r="J8266" s="1426">
        <v>6.2874300000000002E-5</v>
      </c>
      <c r="K8266" s="1426">
        <v>3.1437000000000001E-6</v>
      </c>
      <c r="L8266" s="1329" t="s">
        <v>4</v>
      </c>
    </row>
    <row r="8267" spans="2:12" x14ac:dyDescent="0.35">
      <c r="B8267" s="856" t="s">
        <v>3822</v>
      </c>
      <c r="C8267" s="568" t="s">
        <v>2029</v>
      </c>
      <c r="D8267" s="569" t="s">
        <v>3266</v>
      </c>
      <c r="E8267" s="570" t="s">
        <v>1961</v>
      </c>
      <c r="F8267" s="570" t="s">
        <v>2028</v>
      </c>
      <c r="G8267" s="1210" t="s">
        <v>5</v>
      </c>
      <c r="H8267" s="1427">
        <v>1494</v>
      </c>
      <c r="I8267" s="1426">
        <v>142</v>
      </c>
      <c r="J8267" s="1426">
        <v>0.66693283449999996</v>
      </c>
      <c r="K8267" s="1426">
        <v>4.6967101000000002E-3</v>
      </c>
      <c r="L8267" s="1329" t="s">
        <v>4</v>
      </c>
    </row>
    <row r="8268" spans="2:12" x14ac:dyDescent="0.35">
      <c r="B8268" s="856" t="s">
        <v>3822</v>
      </c>
      <c r="C8268" s="568" t="s">
        <v>2385</v>
      </c>
      <c r="D8268" s="569" t="s">
        <v>2193</v>
      </c>
      <c r="E8268" s="570" t="s">
        <v>1953</v>
      </c>
      <c r="F8268" s="570" t="s">
        <v>2028</v>
      </c>
      <c r="G8268" s="1210" t="s">
        <v>5</v>
      </c>
      <c r="H8268" s="1426">
        <v>13</v>
      </c>
      <c r="I8268" s="1426">
        <v>395</v>
      </c>
      <c r="J8268" s="1426">
        <v>2.4942803999999999E-2</v>
      </c>
      <c r="K8268" s="1426">
        <v>6.3146300000000002E-5</v>
      </c>
      <c r="L8268" s="1329" t="s">
        <v>4</v>
      </c>
    </row>
    <row r="8269" spans="2:12" x14ac:dyDescent="0.35">
      <c r="B8269" s="856" t="s">
        <v>3822</v>
      </c>
      <c r="C8269" s="568" t="s">
        <v>2385</v>
      </c>
      <c r="D8269" s="569" t="s">
        <v>2258</v>
      </c>
      <c r="E8269" s="570" t="s">
        <v>1953</v>
      </c>
      <c r="F8269" s="570" t="s">
        <v>2028</v>
      </c>
      <c r="G8269" s="1210" t="s">
        <v>5</v>
      </c>
      <c r="H8269" s="1426">
        <v>1</v>
      </c>
      <c r="I8269" s="1426">
        <v>305</v>
      </c>
      <c r="J8269" s="1426">
        <v>1.4815103E-3</v>
      </c>
      <c r="K8269" s="1426">
        <v>4.8574000000000003E-6</v>
      </c>
      <c r="L8269" s="1329" t="s">
        <v>4</v>
      </c>
    </row>
    <row r="8270" spans="2:12" x14ac:dyDescent="0.35">
      <c r="B8270" s="856" t="s">
        <v>3822</v>
      </c>
      <c r="C8270" s="568" t="s">
        <v>2499</v>
      </c>
      <c r="D8270" s="569" t="s">
        <v>1980</v>
      </c>
      <c r="E8270" s="570" t="s">
        <v>1961</v>
      </c>
      <c r="F8270" s="570" t="s">
        <v>2028</v>
      </c>
      <c r="G8270" s="1210" t="s">
        <v>5</v>
      </c>
      <c r="H8270" s="1426">
        <v>6</v>
      </c>
      <c r="I8270" s="1426">
        <v>353</v>
      </c>
      <c r="J8270" s="1426">
        <v>6.6583882000000004E-3</v>
      </c>
      <c r="K8270" s="1426">
        <v>1.8862300000000001E-5</v>
      </c>
      <c r="L8270" s="1329" t="s">
        <v>4</v>
      </c>
    </row>
    <row r="8271" spans="2:12" x14ac:dyDescent="0.35">
      <c r="B8271" s="856" t="s">
        <v>3822</v>
      </c>
      <c r="C8271" s="568" t="s">
        <v>2306</v>
      </c>
      <c r="D8271" s="569" t="s">
        <v>2136</v>
      </c>
      <c r="E8271" s="570" t="s">
        <v>1961</v>
      </c>
      <c r="F8271" s="570" t="s">
        <v>2028</v>
      </c>
      <c r="G8271" s="1210" t="s">
        <v>5</v>
      </c>
      <c r="H8271" s="1426">
        <v>2</v>
      </c>
      <c r="I8271" s="1426">
        <v>267</v>
      </c>
      <c r="J8271" s="1426">
        <v>1.6787438E-3</v>
      </c>
      <c r="K8271" s="1426">
        <v>6.2874000000000001E-6</v>
      </c>
      <c r="L8271" s="1329" t="s">
        <v>4</v>
      </c>
    </row>
    <row r="8272" spans="2:12" x14ac:dyDescent="0.35">
      <c r="B8272" s="856" t="s">
        <v>3822</v>
      </c>
      <c r="C8272" s="568" t="s">
        <v>2548</v>
      </c>
      <c r="D8272" s="569" t="s">
        <v>2043</v>
      </c>
      <c r="E8272" s="570" t="s">
        <v>1953</v>
      </c>
      <c r="F8272" s="570" t="s">
        <v>2028</v>
      </c>
      <c r="G8272" s="1210" t="s">
        <v>5</v>
      </c>
      <c r="H8272" s="1426">
        <v>15</v>
      </c>
      <c r="I8272" s="1426">
        <v>166</v>
      </c>
      <c r="J8272" s="1426">
        <v>1.20949527E-2</v>
      </c>
      <c r="K8272" s="1426">
        <v>7.2861200000000006E-5</v>
      </c>
      <c r="L8272" s="1329" t="s">
        <v>4</v>
      </c>
    </row>
    <row r="8273" spans="2:12" x14ac:dyDescent="0.35">
      <c r="B8273" s="856" t="s">
        <v>3822</v>
      </c>
      <c r="C8273" s="568" t="s">
        <v>2092</v>
      </c>
      <c r="D8273" s="569" t="s">
        <v>1957</v>
      </c>
      <c r="E8273" s="570" t="s">
        <v>1953</v>
      </c>
      <c r="F8273" s="570" t="s">
        <v>2028</v>
      </c>
      <c r="G8273" s="1210" t="s">
        <v>5</v>
      </c>
      <c r="H8273" s="1426">
        <v>3</v>
      </c>
      <c r="I8273" s="1426">
        <v>485</v>
      </c>
      <c r="J8273" s="1426">
        <v>7.0675325999999998E-3</v>
      </c>
      <c r="K8273" s="1426">
        <v>1.4572199999999999E-5</v>
      </c>
      <c r="L8273" s="1329" t="s">
        <v>4</v>
      </c>
    </row>
    <row r="8274" spans="2:12" x14ac:dyDescent="0.35">
      <c r="B8274" s="856" t="s">
        <v>3822</v>
      </c>
      <c r="C8274" s="568" t="s">
        <v>2092</v>
      </c>
      <c r="D8274" s="569" t="s">
        <v>2312</v>
      </c>
      <c r="E8274" s="570" t="s">
        <v>1961</v>
      </c>
      <c r="F8274" s="570" t="s">
        <v>2028</v>
      </c>
      <c r="G8274" s="1210" t="s">
        <v>5</v>
      </c>
      <c r="H8274" s="1426">
        <v>44</v>
      </c>
      <c r="I8274" s="1426">
        <v>306</v>
      </c>
      <c r="J8274" s="1426">
        <v>4.2330121499999998E-2</v>
      </c>
      <c r="K8274" s="1426">
        <v>1.3832349999999999E-4</v>
      </c>
      <c r="L8274" s="1329" t="s">
        <v>4</v>
      </c>
    </row>
    <row r="8275" spans="2:12" x14ac:dyDescent="0.35">
      <c r="B8275" s="856" t="s">
        <v>3822</v>
      </c>
      <c r="C8275" s="568" t="s">
        <v>2092</v>
      </c>
      <c r="D8275" s="569" t="s">
        <v>2623</v>
      </c>
      <c r="E8275" s="570" t="s">
        <v>1961</v>
      </c>
      <c r="F8275" s="570" t="s">
        <v>2028</v>
      </c>
      <c r="G8275" s="1210" t="s">
        <v>5</v>
      </c>
      <c r="H8275" s="1426">
        <v>66</v>
      </c>
      <c r="I8275" s="1426">
        <v>350</v>
      </c>
      <c r="J8275" s="1426">
        <v>7.2604096300000004E-2</v>
      </c>
      <c r="K8275" s="1426">
        <v>2.074852E-4</v>
      </c>
      <c r="L8275" s="1329" t="s">
        <v>4</v>
      </c>
    </row>
    <row r="8276" spans="2:12" x14ac:dyDescent="0.35">
      <c r="B8276" s="856" t="s">
        <v>3822</v>
      </c>
      <c r="C8276" s="568" t="s">
        <v>2660</v>
      </c>
      <c r="D8276" s="569" t="s">
        <v>2193</v>
      </c>
      <c r="E8276" s="570" t="s">
        <v>1953</v>
      </c>
      <c r="F8276" s="570" t="s">
        <v>2028</v>
      </c>
      <c r="G8276" s="1210" t="s">
        <v>5</v>
      </c>
      <c r="H8276" s="1426">
        <v>2</v>
      </c>
      <c r="I8276" s="1426">
        <v>121</v>
      </c>
      <c r="J8276" s="1426">
        <v>1.1754934E-3</v>
      </c>
      <c r="K8276" s="1426">
        <v>9.7148000000000006E-6</v>
      </c>
      <c r="L8276" s="1329" t="s">
        <v>4</v>
      </c>
    </row>
    <row r="8277" spans="2:12" x14ac:dyDescent="0.35">
      <c r="B8277" s="856" t="s">
        <v>3822</v>
      </c>
      <c r="C8277" s="568" t="s">
        <v>2387</v>
      </c>
      <c r="D8277" s="569" t="s">
        <v>2154</v>
      </c>
      <c r="E8277" s="570" t="s">
        <v>1953</v>
      </c>
      <c r="F8277" s="570" t="s">
        <v>2028</v>
      </c>
      <c r="G8277" s="1210" t="s">
        <v>5</v>
      </c>
      <c r="H8277" s="1426">
        <v>16</v>
      </c>
      <c r="I8277" s="1426">
        <v>325</v>
      </c>
      <c r="J8277" s="1426">
        <v>2.5258535700000001E-2</v>
      </c>
      <c r="K8277" s="1426">
        <v>7.7718600000000005E-5</v>
      </c>
      <c r="L8277" s="1329" t="s">
        <v>4</v>
      </c>
    </row>
    <row r="8278" spans="2:12" x14ac:dyDescent="0.35">
      <c r="B8278" s="856" t="s">
        <v>3822</v>
      </c>
      <c r="C8278" s="568" t="s">
        <v>2387</v>
      </c>
      <c r="D8278" s="569" t="s">
        <v>2088</v>
      </c>
      <c r="E8278" s="570" t="s">
        <v>1953</v>
      </c>
      <c r="F8278" s="570" t="s">
        <v>2028</v>
      </c>
      <c r="G8278" s="1210" t="s">
        <v>5</v>
      </c>
      <c r="H8278" s="1426">
        <v>1</v>
      </c>
      <c r="I8278" s="1426">
        <v>158</v>
      </c>
      <c r="J8278" s="1426">
        <v>7.674709E-4</v>
      </c>
      <c r="K8278" s="1426">
        <v>4.8574000000000003E-6</v>
      </c>
      <c r="L8278" s="1329" t="s">
        <v>4</v>
      </c>
    </row>
    <row r="8279" spans="2:12" x14ac:dyDescent="0.35">
      <c r="B8279" s="856" t="s">
        <v>3822</v>
      </c>
      <c r="C8279" s="568" t="s">
        <v>2389</v>
      </c>
      <c r="D8279" s="569" t="s">
        <v>2899</v>
      </c>
      <c r="E8279" s="570" t="s">
        <v>3</v>
      </c>
      <c r="F8279" s="570" t="s">
        <v>2028</v>
      </c>
      <c r="G8279" s="1210" t="s">
        <v>5</v>
      </c>
      <c r="H8279" s="1426">
        <v>6</v>
      </c>
      <c r="I8279" s="1426">
        <v>249</v>
      </c>
      <c r="J8279" s="1426">
        <v>4.5951717999999997E-3</v>
      </c>
      <c r="K8279" s="1426">
        <v>1.8491600000000001E-5</v>
      </c>
      <c r="L8279" s="1329" t="s">
        <v>4</v>
      </c>
    </row>
    <row r="8280" spans="2:12" x14ac:dyDescent="0.35">
      <c r="B8280" s="856" t="s">
        <v>3822</v>
      </c>
      <c r="C8280" s="568" t="s">
        <v>2390</v>
      </c>
      <c r="D8280" s="569" t="s">
        <v>2322</v>
      </c>
      <c r="E8280" s="570" t="s">
        <v>1953</v>
      </c>
      <c r="F8280" s="570" t="s">
        <v>2028</v>
      </c>
      <c r="G8280" s="1210" t="s">
        <v>5</v>
      </c>
      <c r="H8280" s="1426">
        <v>2</v>
      </c>
      <c r="I8280" s="1426">
        <v>15</v>
      </c>
      <c r="J8280" s="1426">
        <v>1.4572230000000001E-4</v>
      </c>
      <c r="K8280" s="1426">
        <v>9.7148000000000006E-6</v>
      </c>
      <c r="L8280" s="1329" t="s">
        <v>4</v>
      </c>
    </row>
    <row r="8281" spans="2:12" x14ac:dyDescent="0.35">
      <c r="B8281" s="856" t="s">
        <v>3822</v>
      </c>
      <c r="C8281" s="568" t="s">
        <v>2549</v>
      </c>
      <c r="D8281" s="569" t="s">
        <v>2013</v>
      </c>
      <c r="E8281" s="570" t="s">
        <v>1953</v>
      </c>
      <c r="F8281" s="570" t="s">
        <v>2028</v>
      </c>
      <c r="G8281" s="1210" t="s">
        <v>5</v>
      </c>
      <c r="H8281" s="1426">
        <v>1</v>
      </c>
      <c r="I8281" s="1426">
        <v>2</v>
      </c>
      <c r="J8281" s="1426">
        <v>9.7148000000000006E-6</v>
      </c>
      <c r="K8281" s="1426">
        <v>4.8574000000000003E-6</v>
      </c>
      <c r="L8281" s="1329" t="s">
        <v>4</v>
      </c>
    </row>
    <row r="8282" spans="2:12" x14ac:dyDescent="0.35">
      <c r="B8282" s="856" t="s">
        <v>3822</v>
      </c>
      <c r="C8282" s="568" t="s">
        <v>2503</v>
      </c>
      <c r="D8282" s="569" t="s">
        <v>2063</v>
      </c>
      <c r="E8282" s="570" t="s">
        <v>1953</v>
      </c>
      <c r="F8282" s="570" t="s">
        <v>2028</v>
      </c>
      <c r="G8282" s="1210" t="s">
        <v>5</v>
      </c>
      <c r="H8282" s="1426">
        <v>2</v>
      </c>
      <c r="I8282" s="1426">
        <v>85</v>
      </c>
      <c r="J8282" s="1426">
        <v>8.2575979999999997E-4</v>
      </c>
      <c r="K8282" s="1426">
        <v>9.7148000000000006E-6</v>
      </c>
      <c r="L8282" s="1329" t="s">
        <v>4</v>
      </c>
    </row>
    <row r="8283" spans="2:12" x14ac:dyDescent="0.35">
      <c r="B8283" s="856" t="s">
        <v>3822</v>
      </c>
      <c r="C8283" s="568" t="s">
        <v>2503</v>
      </c>
      <c r="D8283" s="569" t="s">
        <v>3219</v>
      </c>
      <c r="E8283" s="570" t="s">
        <v>1953</v>
      </c>
      <c r="F8283" s="570" t="s">
        <v>2028</v>
      </c>
      <c r="G8283" s="1210" t="s">
        <v>5</v>
      </c>
      <c r="H8283" s="1426">
        <v>2</v>
      </c>
      <c r="I8283" s="1426">
        <v>75</v>
      </c>
      <c r="J8283" s="1426">
        <v>7.2861159999999998E-4</v>
      </c>
      <c r="K8283" s="1426">
        <v>9.7148000000000006E-6</v>
      </c>
      <c r="L8283" s="1329" t="s">
        <v>4</v>
      </c>
    </row>
    <row r="8284" spans="2:12" x14ac:dyDescent="0.35">
      <c r="B8284" s="856" t="s">
        <v>3822</v>
      </c>
      <c r="C8284" s="568" t="s">
        <v>3191</v>
      </c>
      <c r="D8284" s="569" t="s">
        <v>2514</v>
      </c>
      <c r="E8284" s="570" t="s">
        <v>1953</v>
      </c>
      <c r="F8284" s="570" t="s">
        <v>2028</v>
      </c>
      <c r="G8284" s="1210" t="s">
        <v>5</v>
      </c>
      <c r="H8284" s="1426">
        <v>50</v>
      </c>
      <c r="I8284" s="1426">
        <v>319</v>
      </c>
      <c r="J8284" s="1426">
        <v>7.7475700800000005E-2</v>
      </c>
      <c r="K8284" s="1426">
        <v>2.4287049999999999E-4</v>
      </c>
      <c r="L8284" s="1329" t="s">
        <v>4</v>
      </c>
    </row>
    <row r="8285" spans="2:12" x14ac:dyDescent="0.35">
      <c r="B8285" s="856" t="s">
        <v>3822</v>
      </c>
      <c r="C8285" s="568" t="s">
        <v>2467</v>
      </c>
      <c r="D8285" s="569" t="s">
        <v>2256</v>
      </c>
      <c r="E8285" s="570" t="s">
        <v>1953</v>
      </c>
      <c r="F8285" s="570" t="s">
        <v>2028</v>
      </c>
      <c r="G8285" s="1210" t="s">
        <v>5</v>
      </c>
      <c r="H8285" s="1426">
        <v>4</v>
      </c>
      <c r="I8285" s="1426">
        <v>261</v>
      </c>
      <c r="J8285" s="1426">
        <v>5.0711367999999998E-3</v>
      </c>
      <c r="K8285" s="1426">
        <v>1.9429600000000001E-5</v>
      </c>
      <c r="L8285" s="1329" t="s">
        <v>4</v>
      </c>
    </row>
    <row r="8286" spans="2:12" x14ac:dyDescent="0.35">
      <c r="B8286" s="856" t="s">
        <v>3822</v>
      </c>
      <c r="C8286" s="568" t="s">
        <v>2467</v>
      </c>
      <c r="D8286" s="569" t="s">
        <v>2312</v>
      </c>
      <c r="E8286" s="570" t="s">
        <v>1961</v>
      </c>
      <c r="F8286" s="570" t="s">
        <v>2028</v>
      </c>
      <c r="G8286" s="1210" t="s">
        <v>5</v>
      </c>
      <c r="H8286" s="1426">
        <v>2</v>
      </c>
      <c r="I8286" s="1426">
        <v>33</v>
      </c>
      <c r="J8286" s="1426">
        <v>2.074852E-4</v>
      </c>
      <c r="K8286" s="1426">
        <v>6.2874000000000001E-6</v>
      </c>
      <c r="L8286" s="1329" t="s">
        <v>4</v>
      </c>
    </row>
    <row r="8287" spans="2:12" x14ac:dyDescent="0.35">
      <c r="B8287" s="856" t="s">
        <v>3822</v>
      </c>
      <c r="C8287" s="568" t="s">
        <v>2550</v>
      </c>
      <c r="D8287" s="569" t="s">
        <v>2493</v>
      </c>
      <c r="E8287" s="570" t="s">
        <v>3</v>
      </c>
      <c r="F8287" s="570" t="s">
        <v>1981</v>
      </c>
      <c r="G8287" s="1210" t="s">
        <v>5</v>
      </c>
      <c r="H8287" s="1426">
        <v>17</v>
      </c>
      <c r="I8287" s="1426">
        <v>145</v>
      </c>
      <c r="J8287" s="1426">
        <v>7.5969808999999996E-3</v>
      </c>
      <c r="K8287" s="1426">
        <v>5.2392999999999998E-5</v>
      </c>
      <c r="L8287" s="1329" t="s">
        <v>4</v>
      </c>
    </row>
    <row r="8288" spans="2:12" x14ac:dyDescent="0.35">
      <c r="B8288" s="856" t="s">
        <v>3822</v>
      </c>
      <c r="C8288" s="568" t="s">
        <v>2851</v>
      </c>
      <c r="D8288" s="569" t="s">
        <v>2258</v>
      </c>
      <c r="E8288" s="570" t="s">
        <v>1953</v>
      </c>
      <c r="F8288" s="570" t="s">
        <v>2028</v>
      </c>
      <c r="G8288" s="1210" t="s">
        <v>5</v>
      </c>
      <c r="H8288" s="1426">
        <v>1</v>
      </c>
      <c r="I8288" s="1426">
        <v>305</v>
      </c>
      <c r="J8288" s="1426">
        <v>1.4815103E-3</v>
      </c>
      <c r="K8288" s="1426">
        <v>4.8574000000000003E-6</v>
      </c>
      <c r="L8288" s="1329" t="s">
        <v>4</v>
      </c>
    </row>
    <row r="8289" spans="2:12" x14ac:dyDescent="0.35">
      <c r="B8289" s="856" t="s">
        <v>3822</v>
      </c>
      <c r="C8289" s="568" t="s">
        <v>2314</v>
      </c>
      <c r="D8289" s="569" t="s">
        <v>2218</v>
      </c>
      <c r="E8289" s="570" t="s">
        <v>3</v>
      </c>
      <c r="F8289" s="570" t="s">
        <v>2028</v>
      </c>
      <c r="G8289" s="1210" t="s">
        <v>5</v>
      </c>
      <c r="H8289" s="1426">
        <v>1</v>
      </c>
      <c r="I8289" s="1426">
        <v>325</v>
      </c>
      <c r="J8289" s="1426">
        <v>1.0016303E-3</v>
      </c>
      <c r="K8289" s="1426">
        <v>3.0819000000000001E-6</v>
      </c>
      <c r="L8289" s="1329" t="s">
        <v>4</v>
      </c>
    </row>
    <row r="8290" spans="2:12" x14ac:dyDescent="0.35">
      <c r="B8290" s="856" t="s">
        <v>3822</v>
      </c>
      <c r="C8290" s="568" t="s">
        <v>3531</v>
      </c>
      <c r="D8290" s="569" t="s">
        <v>2013</v>
      </c>
      <c r="E8290" s="570" t="s">
        <v>1953</v>
      </c>
      <c r="F8290" s="570" t="s">
        <v>2028</v>
      </c>
      <c r="G8290" s="1210" t="s">
        <v>5</v>
      </c>
      <c r="H8290" s="1426">
        <v>1</v>
      </c>
      <c r="I8290" s="1426">
        <v>2</v>
      </c>
      <c r="J8290" s="1426">
        <v>9.7148000000000006E-6</v>
      </c>
      <c r="K8290" s="1426">
        <v>4.8574000000000003E-6</v>
      </c>
      <c r="L8290" s="1329" t="s">
        <v>4</v>
      </c>
    </row>
    <row r="8291" spans="2:12" x14ac:dyDescent="0.35">
      <c r="B8291" s="856" t="s">
        <v>3822</v>
      </c>
      <c r="C8291" s="568" t="s">
        <v>2228</v>
      </c>
      <c r="D8291" s="569" t="s">
        <v>2014</v>
      </c>
      <c r="E8291" s="570" t="s">
        <v>1953</v>
      </c>
      <c r="F8291" s="570" t="s">
        <v>1954</v>
      </c>
      <c r="G8291" s="1210" t="s">
        <v>1955</v>
      </c>
      <c r="H8291" s="1426">
        <v>1</v>
      </c>
      <c r="I8291" s="1426">
        <v>110</v>
      </c>
      <c r="J8291" s="1426">
        <v>5.3431520000000001E-4</v>
      </c>
      <c r="K8291" s="1426">
        <v>4.8574000000000003E-6</v>
      </c>
      <c r="L8291" s="1329" t="s">
        <v>4</v>
      </c>
    </row>
    <row r="8292" spans="2:12" x14ac:dyDescent="0.35">
      <c r="B8292" s="856" t="s">
        <v>3822</v>
      </c>
      <c r="C8292" s="568" t="s">
        <v>3360</v>
      </c>
      <c r="D8292" s="569" t="s">
        <v>2131</v>
      </c>
      <c r="E8292" s="570" t="s">
        <v>1953</v>
      </c>
      <c r="F8292" s="570" t="s">
        <v>2028</v>
      </c>
      <c r="G8292" s="1210" t="s">
        <v>5</v>
      </c>
      <c r="H8292" s="1426">
        <v>73</v>
      </c>
      <c r="I8292" s="1426">
        <v>325</v>
      </c>
      <c r="J8292" s="1426">
        <v>0.1152420691</v>
      </c>
      <c r="K8292" s="1426">
        <v>3.5459100000000002E-4</v>
      </c>
      <c r="L8292" s="1329" t="s">
        <v>4</v>
      </c>
    </row>
    <row r="8293" spans="2:12" x14ac:dyDescent="0.35">
      <c r="B8293" s="856" t="s">
        <v>3822</v>
      </c>
      <c r="C8293" s="568" t="s">
        <v>2554</v>
      </c>
      <c r="D8293" s="569" t="s">
        <v>2370</v>
      </c>
      <c r="E8293" s="570" t="s">
        <v>1953</v>
      </c>
      <c r="F8293" s="570" t="s">
        <v>2028</v>
      </c>
      <c r="G8293" s="1210" t="s">
        <v>5</v>
      </c>
      <c r="H8293" s="1426">
        <v>2</v>
      </c>
      <c r="I8293" s="1426">
        <v>75</v>
      </c>
      <c r="J8293" s="1426">
        <v>7.2861159999999998E-4</v>
      </c>
      <c r="K8293" s="1426">
        <v>9.7148000000000006E-6</v>
      </c>
      <c r="L8293" s="1329" t="s">
        <v>4</v>
      </c>
    </row>
    <row r="8294" spans="2:12" x14ac:dyDescent="0.35">
      <c r="B8294" s="856" t="s">
        <v>3822</v>
      </c>
      <c r="C8294" s="568" t="s">
        <v>2852</v>
      </c>
      <c r="D8294" s="569" t="s">
        <v>2002</v>
      </c>
      <c r="E8294" s="570" t="s">
        <v>1961</v>
      </c>
      <c r="F8294" s="570" t="s">
        <v>2028</v>
      </c>
      <c r="G8294" s="1210" t="s">
        <v>5</v>
      </c>
      <c r="H8294" s="1426">
        <v>4</v>
      </c>
      <c r="I8294" s="1426">
        <v>17</v>
      </c>
      <c r="J8294" s="1426">
        <v>2.137726E-4</v>
      </c>
      <c r="K8294" s="1426">
        <v>1.2574900000000001E-5</v>
      </c>
      <c r="L8294" s="1329" t="s">
        <v>4</v>
      </c>
    </row>
    <row r="8295" spans="2:12" x14ac:dyDescent="0.35">
      <c r="B8295" s="856" t="s">
        <v>3822</v>
      </c>
      <c r="C8295" s="568" t="s">
        <v>2704</v>
      </c>
      <c r="D8295" s="569" t="s">
        <v>2355</v>
      </c>
      <c r="E8295" s="570" t="s">
        <v>1953</v>
      </c>
      <c r="F8295" s="570" t="s">
        <v>2005</v>
      </c>
      <c r="G8295" s="1210" t="s">
        <v>2005</v>
      </c>
      <c r="H8295" s="1426">
        <v>1</v>
      </c>
      <c r="I8295" s="1426">
        <v>73</v>
      </c>
      <c r="J8295" s="1426">
        <v>3.5459100000000002E-4</v>
      </c>
      <c r="K8295" s="1426">
        <v>4.8574000000000003E-6</v>
      </c>
      <c r="L8295" s="1329" t="s">
        <v>4</v>
      </c>
    </row>
    <row r="8296" spans="2:12" x14ac:dyDescent="0.35">
      <c r="B8296" s="856" t="s">
        <v>3822</v>
      </c>
      <c r="C8296" s="568" t="s">
        <v>3214</v>
      </c>
      <c r="D8296" s="569" t="s">
        <v>2051</v>
      </c>
      <c r="E8296" s="570" t="s">
        <v>3</v>
      </c>
      <c r="F8296" s="570" t="s">
        <v>1954</v>
      </c>
      <c r="G8296" s="1210" t="s">
        <v>1955</v>
      </c>
      <c r="H8296" s="1426">
        <v>101</v>
      </c>
      <c r="I8296" s="1426">
        <v>50</v>
      </c>
      <c r="J8296" s="1426">
        <v>1.55637946E-2</v>
      </c>
      <c r="K8296" s="1426">
        <v>3.112759E-4</v>
      </c>
      <c r="L8296" s="1329" t="s">
        <v>4</v>
      </c>
    </row>
    <row r="8297" spans="2:12" x14ac:dyDescent="0.35">
      <c r="B8297" s="856" t="s">
        <v>3822</v>
      </c>
      <c r="C8297" s="568" t="s">
        <v>2922</v>
      </c>
      <c r="D8297" s="569" t="s">
        <v>2312</v>
      </c>
      <c r="E8297" s="570" t="s">
        <v>1961</v>
      </c>
      <c r="F8297" s="570" t="s">
        <v>2028</v>
      </c>
      <c r="G8297" s="1210" t="s">
        <v>5</v>
      </c>
      <c r="H8297" s="1426">
        <v>1</v>
      </c>
      <c r="I8297" s="1426">
        <v>30</v>
      </c>
      <c r="J8297" s="1426">
        <v>9.43114E-5</v>
      </c>
      <c r="K8297" s="1426">
        <v>3.1437000000000001E-6</v>
      </c>
      <c r="L8297" s="1329" t="s">
        <v>4</v>
      </c>
    </row>
    <row r="8298" spans="2:12" x14ac:dyDescent="0.35">
      <c r="B8298" s="856" t="s">
        <v>3822</v>
      </c>
      <c r="C8298" s="568" t="s">
        <v>2406</v>
      </c>
      <c r="D8298" s="569" t="s">
        <v>3219</v>
      </c>
      <c r="E8298" s="570" t="s">
        <v>1953</v>
      </c>
      <c r="F8298" s="570" t="s">
        <v>2028</v>
      </c>
      <c r="G8298" s="1210" t="s">
        <v>5</v>
      </c>
      <c r="H8298" s="1426">
        <v>2</v>
      </c>
      <c r="I8298" s="1426">
        <v>77</v>
      </c>
      <c r="J8298" s="1426">
        <v>7.4804120000000003E-4</v>
      </c>
      <c r="K8298" s="1426">
        <v>9.7148000000000006E-6</v>
      </c>
      <c r="L8298" s="1329" t="s">
        <v>4</v>
      </c>
    </row>
    <row r="8299" spans="2:12" x14ac:dyDescent="0.35">
      <c r="B8299" s="856" t="s">
        <v>3822</v>
      </c>
      <c r="C8299" s="568" t="s">
        <v>2666</v>
      </c>
      <c r="D8299" s="569" t="s">
        <v>3120</v>
      </c>
      <c r="E8299" s="570" t="s">
        <v>1961</v>
      </c>
      <c r="F8299" s="570" t="s">
        <v>2028</v>
      </c>
      <c r="G8299" s="1210" t="s">
        <v>5</v>
      </c>
      <c r="H8299" s="1426">
        <v>2</v>
      </c>
      <c r="I8299" s="1426">
        <v>45</v>
      </c>
      <c r="J8299" s="1426">
        <v>2.8293429999999998E-4</v>
      </c>
      <c r="K8299" s="1426">
        <v>6.2874000000000001E-6</v>
      </c>
      <c r="L8299" s="1329" t="s">
        <v>4</v>
      </c>
    </row>
    <row r="8300" spans="2:12" x14ac:dyDescent="0.35">
      <c r="B8300" s="856" t="s">
        <v>3822</v>
      </c>
      <c r="C8300" s="568" t="s">
        <v>3362</v>
      </c>
      <c r="D8300" s="569" t="s">
        <v>2425</v>
      </c>
      <c r="E8300" s="570" t="s">
        <v>1961</v>
      </c>
      <c r="F8300" s="570" t="s">
        <v>1954</v>
      </c>
      <c r="G8300" s="1210" t="s">
        <v>1955</v>
      </c>
      <c r="H8300" s="1426">
        <v>1</v>
      </c>
      <c r="I8300" s="1426">
        <v>49</v>
      </c>
      <c r="J8300" s="1426">
        <v>1.5404200000000001E-4</v>
      </c>
      <c r="K8300" s="1426">
        <v>3.1437000000000001E-6</v>
      </c>
      <c r="L8300" s="1329" t="s">
        <v>4</v>
      </c>
    </row>
    <row r="8301" spans="2:12" x14ac:dyDescent="0.35">
      <c r="B8301" s="856" t="s">
        <v>3822</v>
      </c>
      <c r="C8301" s="568" t="s">
        <v>2046</v>
      </c>
      <c r="D8301" s="569" t="s">
        <v>2928</v>
      </c>
      <c r="E8301" s="570" t="s">
        <v>3</v>
      </c>
      <c r="F8301" s="570" t="s">
        <v>1958</v>
      </c>
      <c r="G8301" s="1210" t="s">
        <v>41</v>
      </c>
      <c r="H8301" s="1426">
        <v>1</v>
      </c>
      <c r="I8301" s="1426">
        <v>168</v>
      </c>
      <c r="J8301" s="1426">
        <v>5.1776579999999995E-4</v>
      </c>
      <c r="K8301" s="1426">
        <v>3.0819000000000001E-6</v>
      </c>
      <c r="L8301" s="1329" t="s">
        <v>4</v>
      </c>
    </row>
    <row r="8302" spans="2:12" x14ac:dyDescent="0.35">
      <c r="B8302" s="856" t="s">
        <v>3822</v>
      </c>
      <c r="C8302" s="568" t="s">
        <v>2631</v>
      </c>
      <c r="D8302" s="569" t="s">
        <v>2370</v>
      </c>
      <c r="E8302" s="570" t="s">
        <v>1953</v>
      </c>
      <c r="F8302" s="570" t="s">
        <v>2028</v>
      </c>
      <c r="G8302" s="1210" t="s">
        <v>5</v>
      </c>
      <c r="H8302" s="1426">
        <v>3</v>
      </c>
      <c r="I8302" s="1426">
        <v>133</v>
      </c>
      <c r="J8302" s="1426">
        <v>1.9381069000000001E-3</v>
      </c>
      <c r="K8302" s="1426">
        <v>1.4572199999999999E-5</v>
      </c>
      <c r="L8302" s="1329" t="s">
        <v>4</v>
      </c>
    </row>
    <row r="8303" spans="2:12" x14ac:dyDescent="0.35">
      <c r="B8303" s="856" t="s">
        <v>3822</v>
      </c>
      <c r="C8303" s="568" t="s">
        <v>2513</v>
      </c>
      <c r="D8303" s="569" t="s">
        <v>2514</v>
      </c>
      <c r="E8303" s="570" t="s">
        <v>1953</v>
      </c>
      <c r="F8303" s="570" t="s">
        <v>1958</v>
      </c>
      <c r="G8303" s="1210" t="s">
        <v>1962</v>
      </c>
      <c r="H8303" s="1426">
        <v>3</v>
      </c>
      <c r="I8303" s="1426">
        <v>78</v>
      </c>
      <c r="J8303" s="1426">
        <v>1.1366340999999999E-3</v>
      </c>
      <c r="K8303" s="1426">
        <v>1.4572199999999999E-5</v>
      </c>
      <c r="L8303" s="1329" t="s">
        <v>4</v>
      </c>
    </row>
    <row r="8304" spans="2:12" x14ac:dyDescent="0.35">
      <c r="B8304" s="856" t="s">
        <v>3822</v>
      </c>
      <c r="C8304" s="568" t="s">
        <v>2710</v>
      </c>
      <c r="D8304" s="569" t="s">
        <v>3120</v>
      </c>
      <c r="E8304" s="570" t="s">
        <v>1961</v>
      </c>
      <c r="F8304" s="570" t="s">
        <v>2028</v>
      </c>
      <c r="G8304" s="1210" t="s">
        <v>5</v>
      </c>
      <c r="H8304" s="1426">
        <v>3</v>
      </c>
      <c r="I8304" s="1426">
        <v>85</v>
      </c>
      <c r="J8304" s="1426">
        <v>8.0164730000000005E-4</v>
      </c>
      <c r="K8304" s="1426">
        <v>9.4311000000000002E-6</v>
      </c>
      <c r="L8304" s="1329" t="s">
        <v>4</v>
      </c>
    </row>
    <row r="8305" spans="2:12" x14ac:dyDescent="0.35">
      <c r="B8305" s="856" t="s">
        <v>3822</v>
      </c>
      <c r="C8305" s="568" t="s">
        <v>2632</v>
      </c>
      <c r="D8305" s="569" t="s">
        <v>3219</v>
      </c>
      <c r="E8305" s="570" t="s">
        <v>1953</v>
      </c>
      <c r="F8305" s="570" t="s">
        <v>2028</v>
      </c>
      <c r="G8305" s="1210" t="s">
        <v>5</v>
      </c>
      <c r="H8305" s="1426">
        <v>2</v>
      </c>
      <c r="I8305" s="1426">
        <v>55</v>
      </c>
      <c r="J8305" s="1426">
        <v>5.3431520000000001E-4</v>
      </c>
      <c r="K8305" s="1426">
        <v>9.7148000000000006E-6</v>
      </c>
      <c r="L8305" s="1329" t="s">
        <v>4</v>
      </c>
    </row>
    <row r="8306" spans="2:12" x14ac:dyDescent="0.35">
      <c r="B8306" s="856" t="s">
        <v>3822</v>
      </c>
      <c r="C8306" s="568" t="s">
        <v>2713</v>
      </c>
      <c r="D8306" s="569" t="s">
        <v>2193</v>
      </c>
      <c r="E8306" s="570" t="s">
        <v>1953</v>
      </c>
      <c r="F8306" s="570" t="s">
        <v>2028</v>
      </c>
      <c r="G8306" s="1210" t="s">
        <v>5</v>
      </c>
      <c r="H8306" s="1426">
        <v>6</v>
      </c>
      <c r="I8306" s="1426">
        <v>55</v>
      </c>
      <c r="J8306" s="1426">
        <v>1.6029455000000001E-3</v>
      </c>
      <c r="K8306" s="1426">
        <v>2.9144499999999999E-5</v>
      </c>
      <c r="L8306" s="1329" t="s">
        <v>4</v>
      </c>
    </row>
    <row r="8307" spans="2:12" x14ac:dyDescent="0.35">
      <c r="B8307" s="856" t="s">
        <v>3822</v>
      </c>
      <c r="C8307" s="568" t="s">
        <v>2955</v>
      </c>
      <c r="D8307" s="569" t="s">
        <v>2748</v>
      </c>
      <c r="E8307" s="570" t="s">
        <v>1961</v>
      </c>
      <c r="F8307" s="570" t="s">
        <v>1958</v>
      </c>
      <c r="G8307" s="1210" t="s">
        <v>41</v>
      </c>
      <c r="H8307" s="1426">
        <v>1</v>
      </c>
      <c r="I8307" s="1426">
        <v>13</v>
      </c>
      <c r="J8307" s="1426">
        <v>4.0868300000000003E-5</v>
      </c>
      <c r="K8307" s="1426">
        <v>3.1437000000000001E-6</v>
      </c>
      <c r="L8307" s="1329" t="s">
        <v>4</v>
      </c>
    </row>
    <row r="8308" spans="2:12" x14ac:dyDescent="0.35">
      <c r="B8308" s="856" t="s">
        <v>3822</v>
      </c>
      <c r="C8308" s="568" t="s">
        <v>2955</v>
      </c>
      <c r="D8308" s="569" t="s">
        <v>3303</v>
      </c>
      <c r="E8308" s="570" t="s">
        <v>1961</v>
      </c>
      <c r="F8308" s="570" t="s">
        <v>2005</v>
      </c>
      <c r="G8308" s="1210" t="s">
        <v>2005</v>
      </c>
      <c r="H8308" s="1426">
        <v>638</v>
      </c>
      <c r="I8308" s="1426">
        <v>63</v>
      </c>
      <c r="J8308" s="1426">
        <v>0.12633018439999999</v>
      </c>
      <c r="K8308" s="1426">
        <v>2.0056901000000001E-3</v>
      </c>
      <c r="L8308" s="1329" t="s">
        <v>4</v>
      </c>
    </row>
    <row r="8309" spans="2:12" x14ac:dyDescent="0.35">
      <c r="B8309" s="856" t="s">
        <v>3822</v>
      </c>
      <c r="C8309" s="568" t="s">
        <v>3180</v>
      </c>
      <c r="D8309" s="569" t="s">
        <v>2154</v>
      </c>
      <c r="E8309" s="570" t="s">
        <v>1953</v>
      </c>
      <c r="F8309" s="570" t="s">
        <v>2028</v>
      </c>
      <c r="G8309" s="1210" t="s">
        <v>5</v>
      </c>
      <c r="H8309" s="1426">
        <v>140</v>
      </c>
      <c r="I8309" s="1426">
        <v>86</v>
      </c>
      <c r="J8309" s="1426">
        <v>5.8483224899999998E-2</v>
      </c>
      <c r="K8309" s="1426">
        <v>6.8003750000000004E-4</v>
      </c>
      <c r="L8309" s="1329" t="s">
        <v>4</v>
      </c>
    </row>
    <row r="8310" spans="2:12" x14ac:dyDescent="0.35">
      <c r="B8310" s="856" t="s">
        <v>3822</v>
      </c>
      <c r="C8310" s="568" t="s">
        <v>2924</v>
      </c>
      <c r="D8310" s="569" t="s">
        <v>3120</v>
      </c>
      <c r="E8310" s="570" t="s">
        <v>1961</v>
      </c>
      <c r="F8310" s="570" t="s">
        <v>2028</v>
      </c>
      <c r="G8310" s="1210" t="s">
        <v>5</v>
      </c>
      <c r="H8310" s="1426">
        <v>5</v>
      </c>
      <c r="I8310" s="1426">
        <v>40</v>
      </c>
      <c r="J8310" s="1426">
        <v>6.2874299999999997E-4</v>
      </c>
      <c r="K8310" s="1426">
        <v>1.5718599999999999E-5</v>
      </c>
      <c r="L8310" s="1329" t="s">
        <v>4</v>
      </c>
    </row>
    <row r="8311" spans="2:12" x14ac:dyDescent="0.35">
      <c r="B8311" s="856" t="s">
        <v>3822</v>
      </c>
      <c r="C8311" s="568" t="s">
        <v>3506</v>
      </c>
      <c r="D8311" s="569" t="s">
        <v>2116</v>
      </c>
      <c r="E8311" s="570" t="s">
        <v>1961</v>
      </c>
      <c r="F8311" s="570" t="s">
        <v>1958</v>
      </c>
      <c r="G8311" s="1210" t="s">
        <v>41</v>
      </c>
      <c r="H8311" s="1426">
        <v>1</v>
      </c>
      <c r="I8311" s="1426">
        <v>20</v>
      </c>
      <c r="J8311" s="1426">
        <v>6.2874300000000002E-5</v>
      </c>
      <c r="K8311" s="1426">
        <v>3.1437000000000001E-6</v>
      </c>
      <c r="L8311" s="1329" t="s">
        <v>4</v>
      </c>
    </row>
    <row r="8312" spans="2:12" x14ac:dyDescent="0.35">
      <c r="B8312" s="856" t="s">
        <v>3822</v>
      </c>
      <c r="C8312" s="568" t="s">
        <v>3080</v>
      </c>
      <c r="D8312" s="569" t="s">
        <v>2800</v>
      </c>
      <c r="E8312" s="570" t="s">
        <v>3</v>
      </c>
      <c r="F8312" s="570" t="s">
        <v>1958</v>
      </c>
      <c r="G8312" s="1210" t="s">
        <v>41</v>
      </c>
      <c r="H8312" s="1426">
        <v>1</v>
      </c>
      <c r="I8312" s="1426">
        <v>22</v>
      </c>
      <c r="J8312" s="1426">
        <v>6.7802699999999994E-5</v>
      </c>
      <c r="K8312" s="1426">
        <v>3.0819000000000001E-6</v>
      </c>
      <c r="L8312" s="1329" t="s">
        <v>4</v>
      </c>
    </row>
    <row r="8313" spans="2:12" x14ac:dyDescent="0.35">
      <c r="B8313" s="856" t="s">
        <v>3822</v>
      </c>
      <c r="C8313" s="568" t="s">
        <v>2743</v>
      </c>
      <c r="D8313" s="569" t="s">
        <v>2013</v>
      </c>
      <c r="E8313" s="570" t="s">
        <v>1953</v>
      </c>
      <c r="F8313" s="570" t="s">
        <v>1958</v>
      </c>
      <c r="G8313" s="1210" t="s">
        <v>41</v>
      </c>
      <c r="H8313" s="1426">
        <v>1</v>
      </c>
      <c r="I8313" s="1426">
        <v>14</v>
      </c>
      <c r="J8313" s="1426">
        <v>6.8003700000000001E-5</v>
      </c>
      <c r="K8313" s="1426">
        <v>4.8574000000000003E-6</v>
      </c>
      <c r="L8313" s="1329" t="s">
        <v>4</v>
      </c>
    </row>
    <row r="8314" spans="2:12" x14ac:dyDescent="0.35">
      <c r="B8314" s="856" t="s">
        <v>3822</v>
      </c>
      <c r="C8314" s="568" t="s">
        <v>2523</v>
      </c>
      <c r="D8314" s="569" t="s">
        <v>2821</v>
      </c>
      <c r="E8314" s="570" t="s">
        <v>3</v>
      </c>
      <c r="F8314" s="570" t="s">
        <v>1958</v>
      </c>
      <c r="G8314" s="1210" t="s">
        <v>41</v>
      </c>
      <c r="H8314" s="1426">
        <v>1</v>
      </c>
      <c r="I8314" s="1426">
        <v>225</v>
      </c>
      <c r="J8314" s="1426">
        <v>6.9343639999999999E-4</v>
      </c>
      <c r="K8314" s="1426">
        <v>3.0819000000000001E-6</v>
      </c>
      <c r="L8314" s="1329" t="s">
        <v>4</v>
      </c>
    </row>
    <row r="8315" spans="2:12" x14ac:dyDescent="0.35">
      <c r="B8315" s="856" t="s">
        <v>3822</v>
      </c>
      <c r="C8315" s="568" t="s">
        <v>2773</v>
      </c>
      <c r="D8315" s="569" t="s">
        <v>1957</v>
      </c>
      <c r="E8315" s="570" t="s">
        <v>1953</v>
      </c>
      <c r="F8315" s="570" t="s">
        <v>2028</v>
      </c>
      <c r="G8315" s="1210" t="s">
        <v>5</v>
      </c>
      <c r="H8315" s="1426">
        <v>78</v>
      </c>
      <c r="I8315" s="1426">
        <v>17</v>
      </c>
      <c r="J8315" s="1426">
        <v>6.4409265999999998E-3</v>
      </c>
      <c r="K8315" s="1426">
        <v>3.7887799999999997E-4</v>
      </c>
      <c r="L8315" s="1329" t="s">
        <v>4</v>
      </c>
    </row>
    <row r="8316" spans="2:12" x14ac:dyDescent="0.35">
      <c r="B8316" s="856" t="s">
        <v>3822</v>
      </c>
      <c r="C8316" s="568" t="s">
        <v>1995</v>
      </c>
      <c r="D8316" s="569" t="s">
        <v>2167</v>
      </c>
      <c r="E8316" s="570" t="s">
        <v>1961</v>
      </c>
      <c r="F8316" s="570" t="s">
        <v>1958</v>
      </c>
      <c r="G8316" s="1210" t="s">
        <v>1962</v>
      </c>
      <c r="H8316" s="1426">
        <v>50</v>
      </c>
      <c r="I8316" s="1426">
        <v>86</v>
      </c>
      <c r="J8316" s="1426">
        <v>1.35179742E-2</v>
      </c>
      <c r="K8316" s="1426">
        <v>1.571857E-4</v>
      </c>
      <c r="L8316" s="1329" t="s">
        <v>4</v>
      </c>
    </row>
    <row r="8317" spans="2:12" x14ac:dyDescent="0.35">
      <c r="B8317" s="856" t="s">
        <v>3822</v>
      </c>
      <c r="C8317" s="568" t="s">
        <v>3152</v>
      </c>
      <c r="D8317" s="569" t="s">
        <v>2337</v>
      </c>
      <c r="E8317" s="570" t="s">
        <v>1961</v>
      </c>
      <c r="F8317" s="570" t="s">
        <v>1981</v>
      </c>
      <c r="G8317" s="1210" t="s">
        <v>5</v>
      </c>
      <c r="H8317" s="1426">
        <v>13</v>
      </c>
      <c r="I8317" s="1426">
        <v>390</v>
      </c>
      <c r="J8317" s="1426">
        <v>1.5938634699999999E-2</v>
      </c>
      <c r="K8317" s="1426">
        <v>4.0868300000000003E-5</v>
      </c>
      <c r="L8317" s="1329" t="s">
        <v>4</v>
      </c>
    </row>
    <row r="8318" spans="2:12" x14ac:dyDescent="0.35">
      <c r="B8318" s="856" t="s">
        <v>3824</v>
      </c>
      <c r="C8318" s="568" t="s">
        <v>3009</v>
      </c>
      <c r="D8318" s="569" t="s">
        <v>2854</v>
      </c>
      <c r="E8318" s="570" t="s">
        <v>1953</v>
      </c>
      <c r="F8318" s="570" t="s">
        <v>1981</v>
      </c>
      <c r="G8318" s="1210" t="s">
        <v>5</v>
      </c>
      <c r="H8318" s="1426">
        <v>1</v>
      </c>
      <c r="I8318" s="1426">
        <v>395</v>
      </c>
      <c r="J8318" s="1426">
        <v>1.9186772E-3</v>
      </c>
      <c r="K8318" s="1426">
        <v>4.8574000000000003E-6</v>
      </c>
      <c r="L8318" s="1329" t="s">
        <v>4</v>
      </c>
    </row>
    <row r="8319" spans="2:12" x14ac:dyDescent="0.35">
      <c r="B8319" s="856" t="s">
        <v>3824</v>
      </c>
      <c r="C8319" s="568" t="s">
        <v>3825</v>
      </c>
      <c r="D8319" s="569" t="s">
        <v>1986</v>
      </c>
      <c r="E8319" s="570" t="s">
        <v>1961</v>
      </c>
      <c r="F8319" s="570" t="s">
        <v>2028</v>
      </c>
      <c r="G8319" s="1210" t="s">
        <v>5</v>
      </c>
      <c r="H8319" s="1426">
        <v>51</v>
      </c>
      <c r="I8319" s="1426">
        <v>51</v>
      </c>
      <c r="J8319" s="1426">
        <v>8.1768025000000001E-3</v>
      </c>
      <c r="K8319" s="1426">
        <v>1.603295E-4</v>
      </c>
      <c r="L8319" s="1329" t="s">
        <v>4</v>
      </c>
    </row>
    <row r="8320" spans="2:12" x14ac:dyDescent="0.35">
      <c r="B8320" s="856" t="s">
        <v>3824</v>
      </c>
      <c r="C8320" s="568" t="s">
        <v>3527</v>
      </c>
      <c r="D8320" s="569" t="s">
        <v>2337</v>
      </c>
      <c r="E8320" s="570" t="s">
        <v>1961</v>
      </c>
      <c r="F8320" s="570" t="s">
        <v>1958</v>
      </c>
      <c r="G8320" s="1210" t="s">
        <v>41</v>
      </c>
      <c r="H8320" s="1426">
        <v>5</v>
      </c>
      <c r="I8320" s="1426">
        <v>113</v>
      </c>
      <c r="J8320" s="1426">
        <v>1.7761989E-3</v>
      </c>
      <c r="K8320" s="1426">
        <v>1.5718599999999999E-5</v>
      </c>
      <c r="L8320" s="1329" t="s">
        <v>4</v>
      </c>
    </row>
    <row r="8321" spans="2:12" x14ac:dyDescent="0.35">
      <c r="B8321" s="856" t="s">
        <v>3824</v>
      </c>
      <c r="C8321" s="568" t="s">
        <v>2290</v>
      </c>
      <c r="D8321" s="569" t="s">
        <v>2160</v>
      </c>
      <c r="E8321" s="570" t="s">
        <v>1961</v>
      </c>
      <c r="F8321" s="570" t="s">
        <v>2005</v>
      </c>
      <c r="G8321" s="1210" t="s">
        <v>2005</v>
      </c>
      <c r="H8321" s="1426">
        <v>4</v>
      </c>
      <c r="I8321" s="1426">
        <v>273</v>
      </c>
      <c r="J8321" s="1426">
        <v>3.4329367E-3</v>
      </c>
      <c r="K8321" s="1426">
        <v>1.2574900000000001E-5</v>
      </c>
      <c r="L8321" s="1329" t="s">
        <v>4</v>
      </c>
    </row>
    <row r="8322" spans="2:12" x14ac:dyDescent="0.35">
      <c r="B8322" s="856" t="s">
        <v>3824</v>
      </c>
      <c r="C8322" s="568" t="s">
        <v>2146</v>
      </c>
      <c r="D8322" s="569" t="s">
        <v>3113</v>
      </c>
      <c r="E8322" s="570" t="s">
        <v>1961</v>
      </c>
      <c r="F8322" s="570" t="s">
        <v>1981</v>
      </c>
      <c r="G8322" s="1210" t="s">
        <v>5</v>
      </c>
      <c r="H8322" s="1426">
        <v>2</v>
      </c>
      <c r="I8322" s="1426">
        <v>581</v>
      </c>
      <c r="J8322" s="1426">
        <v>3.6529967000000002E-3</v>
      </c>
      <c r="K8322" s="1426">
        <v>6.2874000000000001E-6</v>
      </c>
      <c r="L8322" s="1329" t="s">
        <v>4</v>
      </c>
    </row>
    <row r="8323" spans="2:12" x14ac:dyDescent="0.35">
      <c r="B8323" s="856" t="s">
        <v>3824</v>
      </c>
      <c r="C8323" s="568" t="s">
        <v>2911</v>
      </c>
      <c r="D8323" s="569" t="s">
        <v>2298</v>
      </c>
      <c r="E8323" s="570" t="s">
        <v>1961</v>
      </c>
      <c r="F8323" s="570" t="s">
        <v>1958</v>
      </c>
      <c r="G8323" s="1210" t="s">
        <v>1962</v>
      </c>
      <c r="H8323" s="1426">
        <v>1</v>
      </c>
      <c r="I8323" s="1426">
        <v>147</v>
      </c>
      <c r="J8323" s="1426">
        <v>4.6212610000000002E-4</v>
      </c>
      <c r="K8323" s="1426">
        <v>3.1437000000000001E-6</v>
      </c>
      <c r="L8323" s="1329" t="s">
        <v>4</v>
      </c>
    </row>
    <row r="8324" spans="2:12" x14ac:dyDescent="0.35">
      <c r="B8324" s="856" t="s">
        <v>3824</v>
      </c>
      <c r="C8324" s="568" t="s">
        <v>2150</v>
      </c>
      <c r="D8324" s="569" t="s">
        <v>2287</v>
      </c>
      <c r="E8324" s="570" t="s">
        <v>1961</v>
      </c>
      <c r="F8324" s="570" t="s">
        <v>2028</v>
      </c>
      <c r="G8324" s="1210" t="s">
        <v>5</v>
      </c>
      <c r="H8324" s="1426">
        <v>62</v>
      </c>
      <c r="I8324" s="1426">
        <v>335</v>
      </c>
      <c r="J8324" s="1426">
        <v>6.5329539899999997E-2</v>
      </c>
      <c r="K8324" s="1426">
        <v>1.9491030000000001E-4</v>
      </c>
      <c r="L8324" s="1329" t="s">
        <v>4</v>
      </c>
    </row>
    <row r="8325" spans="2:12" x14ac:dyDescent="0.35">
      <c r="B8325" s="856" t="s">
        <v>3824</v>
      </c>
      <c r="C8325" s="568" t="s">
        <v>2217</v>
      </c>
      <c r="D8325" s="569" t="s">
        <v>2014</v>
      </c>
      <c r="E8325" s="570" t="s">
        <v>1953</v>
      </c>
      <c r="F8325" s="570" t="s">
        <v>2028</v>
      </c>
      <c r="G8325" s="1210" t="s">
        <v>5</v>
      </c>
      <c r="H8325" s="1426">
        <v>76</v>
      </c>
      <c r="I8325" s="1426">
        <v>375</v>
      </c>
      <c r="J8325" s="1426">
        <v>0.1384362052</v>
      </c>
      <c r="K8325" s="1426">
        <v>3.691632E-4</v>
      </c>
      <c r="L8325" s="1329" t="s">
        <v>4</v>
      </c>
    </row>
    <row r="8326" spans="2:12" x14ac:dyDescent="0.35">
      <c r="B8326" s="856" t="s">
        <v>3824</v>
      </c>
      <c r="C8326" s="568" t="s">
        <v>2377</v>
      </c>
      <c r="D8326" s="569" t="s">
        <v>2093</v>
      </c>
      <c r="E8326" s="570" t="s">
        <v>1953</v>
      </c>
      <c r="F8326" s="570" t="s">
        <v>2028</v>
      </c>
      <c r="G8326" s="1210" t="s">
        <v>5</v>
      </c>
      <c r="H8326" s="1426">
        <v>3</v>
      </c>
      <c r="I8326" s="1426">
        <v>212</v>
      </c>
      <c r="J8326" s="1426">
        <v>3.0893131999999998E-3</v>
      </c>
      <c r="K8326" s="1426">
        <v>1.4572199999999999E-5</v>
      </c>
      <c r="L8326" s="1329" t="s">
        <v>4</v>
      </c>
    </row>
    <row r="8327" spans="2:12" x14ac:dyDescent="0.35">
      <c r="B8327" s="856" t="s">
        <v>3824</v>
      </c>
      <c r="C8327" s="568" t="s">
        <v>2153</v>
      </c>
      <c r="D8327" s="569" t="s">
        <v>2018</v>
      </c>
      <c r="E8327" s="570" t="s">
        <v>1953</v>
      </c>
      <c r="F8327" s="570" t="s">
        <v>2028</v>
      </c>
      <c r="G8327" s="1210" t="s">
        <v>5</v>
      </c>
      <c r="H8327" s="1426">
        <v>30</v>
      </c>
      <c r="I8327" s="1426">
        <v>338</v>
      </c>
      <c r="J8327" s="1426">
        <v>4.9254144600000001E-2</v>
      </c>
      <c r="K8327" s="1426">
        <v>1.4572230000000001E-4</v>
      </c>
      <c r="L8327" s="1329" t="s">
        <v>4</v>
      </c>
    </row>
    <row r="8328" spans="2:12" x14ac:dyDescent="0.35">
      <c r="B8328" s="856" t="s">
        <v>3824</v>
      </c>
      <c r="C8328" s="568" t="s">
        <v>2886</v>
      </c>
      <c r="D8328" s="569" t="s">
        <v>2597</v>
      </c>
      <c r="E8328" s="570" t="s">
        <v>1961</v>
      </c>
      <c r="F8328" s="570" t="s">
        <v>2028</v>
      </c>
      <c r="G8328" s="1210" t="s">
        <v>5</v>
      </c>
      <c r="H8328" s="1426">
        <v>29</v>
      </c>
      <c r="I8328" s="1426">
        <v>215</v>
      </c>
      <c r="J8328" s="1426">
        <v>1.96010626E-2</v>
      </c>
      <c r="K8328" s="1426">
        <v>9.1167699999999998E-5</v>
      </c>
      <c r="L8328" s="1329" t="s">
        <v>4</v>
      </c>
    </row>
    <row r="8329" spans="2:12" x14ac:dyDescent="0.35">
      <c r="B8329" s="856" t="s">
        <v>3824</v>
      </c>
      <c r="C8329" s="568" t="s">
        <v>3053</v>
      </c>
      <c r="D8329" s="569" t="s">
        <v>2322</v>
      </c>
      <c r="E8329" s="570" t="s">
        <v>1953</v>
      </c>
      <c r="F8329" s="570" t="s">
        <v>2028</v>
      </c>
      <c r="G8329" s="1210" t="s">
        <v>5</v>
      </c>
      <c r="H8329" s="1426">
        <v>15</v>
      </c>
      <c r="I8329" s="1426">
        <v>383</v>
      </c>
      <c r="J8329" s="1426">
        <v>2.7925254199999999E-2</v>
      </c>
      <c r="K8329" s="1426">
        <v>7.2861200000000006E-5</v>
      </c>
      <c r="L8329" s="1329" t="s">
        <v>4</v>
      </c>
    </row>
    <row r="8330" spans="2:12" x14ac:dyDescent="0.35">
      <c r="B8330" s="856" t="s">
        <v>3824</v>
      </c>
      <c r="C8330" s="568" t="s">
        <v>2029</v>
      </c>
      <c r="D8330" s="569" t="s">
        <v>1988</v>
      </c>
      <c r="E8330" s="570" t="s">
        <v>1953</v>
      </c>
      <c r="F8330" s="570" t="s">
        <v>2028</v>
      </c>
      <c r="G8330" s="1210" t="s">
        <v>5</v>
      </c>
      <c r="H8330" s="1426">
        <v>58</v>
      </c>
      <c r="I8330" s="1426">
        <v>330</v>
      </c>
      <c r="J8330" s="1426">
        <v>9.2970840999999999E-2</v>
      </c>
      <c r="K8330" s="1426">
        <v>2.8172979999999999E-4</v>
      </c>
      <c r="L8330" s="1329" t="s">
        <v>4</v>
      </c>
    </row>
    <row r="8331" spans="2:12" x14ac:dyDescent="0.35">
      <c r="B8331" s="856" t="s">
        <v>3824</v>
      </c>
      <c r="C8331" s="568" t="s">
        <v>2029</v>
      </c>
      <c r="D8331" s="569" t="s">
        <v>2126</v>
      </c>
      <c r="E8331" s="570" t="s">
        <v>3</v>
      </c>
      <c r="F8331" s="570" t="s">
        <v>2028</v>
      </c>
      <c r="G8331" s="1210" t="s">
        <v>5</v>
      </c>
      <c r="H8331" s="1426">
        <v>237</v>
      </c>
      <c r="I8331" s="1426">
        <v>303</v>
      </c>
      <c r="J8331" s="1426">
        <v>0.22139112590000001</v>
      </c>
      <c r="K8331" s="1426">
        <v>7.3041969999999997E-4</v>
      </c>
      <c r="L8331" s="1329" t="s">
        <v>4</v>
      </c>
    </row>
    <row r="8332" spans="2:12" x14ac:dyDescent="0.35">
      <c r="B8332" s="856" t="s">
        <v>3824</v>
      </c>
      <c r="C8332" s="568" t="s">
        <v>2029</v>
      </c>
      <c r="D8332" s="569" t="s">
        <v>2674</v>
      </c>
      <c r="E8332" s="570" t="s">
        <v>1961</v>
      </c>
      <c r="F8332" s="570" t="s">
        <v>2028</v>
      </c>
      <c r="G8332" s="1210" t="s">
        <v>5</v>
      </c>
      <c r="H8332" s="1426">
        <v>16</v>
      </c>
      <c r="I8332" s="1426">
        <v>195</v>
      </c>
      <c r="J8332" s="1426">
        <v>9.8083905999999995E-3</v>
      </c>
      <c r="K8332" s="1426">
        <v>5.0299400000000002E-5</v>
      </c>
      <c r="L8332" s="1329" t="s">
        <v>4</v>
      </c>
    </row>
    <row r="8333" spans="2:12" x14ac:dyDescent="0.35">
      <c r="B8333" s="856" t="s">
        <v>3824</v>
      </c>
      <c r="C8333" s="568" t="s">
        <v>2029</v>
      </c>
      <c r="D8333" s="569" t="s">
        <v>2112</v>
      </c>
      <c r="E8333" s="570" t="s">
        <v>1953</v>
      </c>
      <c r="F8333" s="570" t="s">
        <v>2028</v>
      </c>
      <c r="G8333" s="1210" t="s">
        <v>5</v>
      </c>
      <c r="H8333" s="1426">
        <v>1</v>
      </c>
      <c r="I8333" s="1426">
        <v>144</v>
      </c>
      <c r="J8333" s="1426">
        <v>6.9946709999999998E-4</v>
      </c>
      <c r="K8333" s="1426">
        <v>4.8574000000000003E-6</v>
      </c>
      <c r="L8333" s="1329" t="s">
        <v>4</v>
      </c>
    </row>
    <row r="8334" spans="2:12" x14ac:dyDescent="0.35">
      <c r="B8334" s="856" t="s">
        <v>3824</v>
      </c>
      <c r="C8334" s="568" t="s">
        <v>2497</v>
      </c>
      <c r="D8334" s="569" t="s">
        <v>2455</v>
      </c>
      <c r="E8334" s="570" t="s">
        <v>1953</v>
      </c>
      <c r="F8334" s="570" t="s">
        <v>2028</v>
      </c>
      <c r="G8334" s="1210" t="s">
        <v>5</v>
      </c>
      <c r="H8334" s="1426">
        <v>51</v>
      </c>
      <c r="I8334" s="1426">
        <v>301</v>
      </c>
      <c r="J8334" s="1426">
        <v>7.4566111800000001E-2</v>
      </c>
      <c r="K8334" s="1426">
        <v>2.4772789999999998E-4</v>
      </c>
      <c r="L8334" s="1329" t="s">
        <v>4</v>
      </c>
    </row>
    <row r="8335" spans="2:12" x14ac:dyDescent="0.35">
      <c r="B8335" s="856" t="s">
        <v>3824</v>
      </c>
      <c r="C8335" s="568" t="s">
        <v>2384</v>
      </c>
      <c r="D8335" s="569" t="s">
        <v>2258</v>
      </c>
      <c r="E8335" s="570" t="s">
        <v>1953</v>
      </c>
      <c r="F8335" s="570" t="s">
        <v>2028</v>
      </c>
      <c r="G8335" s="1210" t="s">
        <v>5</v>
      </c>
      <c r="H8335" s="1426">
        <v>22</v>
      </c>
      <c r="I8335" s="1426">
        <v>321</v>
      </c>
      <c r="J8335" s="1426">
        <v>3.4303034400000001E-2</v>
      </c>
      <c r="K8335" s="1426">
        <v>1.06863E-4</v>
      </c>
      <c r="L8335" s="1329" t="s">
        <v>4</v>
      </c>
    </row>
    <row r="8336" spans="2:12" x14ac:dyDescent="0.35">
      <c r="B8336" s="856" t="s">
        <v>3824</v>
      </c>
      <c r="C8336" s="568" t="s">
        <v>2385</v>
      </c>
      <c r="D8336" s="569" t="s">
        <v>2597</v>
      </c>
      <c r="E8336" s="570" t="s">
        <v>1961</v>
      </c>
      <c r="F8336" s="570" t="s">
        <v>2028</v>
      </c>
      <c r="G8336" s="1210" t="s">
        <v>5</v>
      </c>
      <c r="H8336" s="1426">
        <v>3</v>
      </c>
      <c r="I8336" s="1426">
        <v>350</v>
      </c>
      <c r="J8336" s="1426">
        <v>3.3009007000000001E-3</v>
      </c>
      <c r="K8336" s="1426">
        <v>9.4311000000000002E-6</v>
      </c>
      <c r="L8336" s="1329" t="s">
        <v>4</v>
      </c>
    </row>
    <row r="8337" spans="2:12" x14ac:dyDescent="0.35">
      <c r="B8337" s="856" t="s">
        <v>3824</v>
      </c>
      <c r="C8337" s="568" t="s">
        <v>2385</v>
      </c>
      <c r="D8337" s="569" t="s">
        <v>2623</v>
      </c>
      <c r="E8337" s="570" t="s">
        <v>1961</v>
      </c>
      <c r="F8337" s="570" t="s">
        <v>2028</v>
      </c>
      <c r="G8337" s="1210" t="s">
        <v>5</v>
      </c>
      <c r="H8337" s="1426">
        <v>1</v>
      </c>
      <c r="I8337" s="1426">
        <v>125</v>
      </c>
      <c r="J8337" s="1426">
        <v>3.9296440000000001E-4</v>
      </c>
      <c r="K8337" s="1426">
        <v>3.1437000000000001E-6</v>
      </c>
      <c r="L8337" s="1329" t="s">
        <v>4</v>
      </c>
    </row>
    <row r="8338" spans="2:12" x14ac:dyDescent="0.35">
      <c r="B8338" s="856" t="s">
        <v>3824</v>
      </c>
      <c r="C8338" s="568" t="s">
        <v>2092</v>
      </c>
      <c r="D8338" s="569" t="s">
        <v>2016</v>
      </c>
      <c r="E8338" s="570" t="s">
        <v>1953</v>
      </c>
      <c r="F8338" s="570" t="s">
        <v>2028</v>
      </c>
      <c r="G8338" s="1210" t="s">
        <v>5</v>
      </c>
      <c r="H8338" s="1426">
        <v>44</v>
      </c>
      <c r="I8338" s="1426">
        <v>410</v>
      </c>
      <c r="J8338" s="1426">
        <v>8.7627689199999997E-2</v>
      </c>
      <c r="K8338" s="1426">
        <v>2.137261E-4</v>
      </c>
      <c r="L8338" s="1329" t="s">
        <v>4</v>
      </c>
    </row>
    <row r="8339" spans="2:12" x14ac:dyDescent="0.35">
      <c r="B8339" s="856" t="s">
        <v>3824</v>
      </c>
      <c r="C8339" s="568" t="s">
        <v>2092</v>
      </c>
      <c r="D8339" s="569" t="s">
        <v>2380</v>
      </c>
      <c r="E8339" s="570" t="s">
        <v>1961</v>
      </c>
      <c r="F8339" s="570" t="s">
        <v>2028</v>
      </c>
      <c r="G8339" s="1210" t="s">
        <v>5</v>
      </c>
      <c r="H8339" s="1426">
        <v>41</v>
      </c>
      <c r="I8339" s="1426">
        <v>235</v>
      </c>
      <c r="J8339" s="1426">
        <v>3.02896933E-2</v>
      </c>
      <c r="K8339" s="1426">
        <v>1.2889229999999999E-4</v>
      </c>
      <c r="L8339" s="1329" t="s">
        <v>4</v>
      </c>
    </row>
    <row r="8340" spans="2:12" x14ac:dyDescent="0.35">
      <c r="B8340" s="856" t="s">
        <v>3824</v>
      </c>
      <c r="C8340" s="568" t="s">
        <v>2155</v>
      </c>
      <c r="D8340" s="569" t="s">
        <v>2256</v>
      </c>
      <c r="E8340" s="570" t="s">
        <v>1953</v>
      </c>
      <c r="F8340" s="570" t="s">
        <v>2028</v>
      </c>
      <c r="G8340" s="1210" t="s">
        <v>5</v>
      </c>
      <c r="H8340" s="1426">
        <v>4</v>
      </c>
      <c r="I8340" s="1426">
        <v>324</v>
      </c>
      <c r="J8340" s="1426">
        <v>6.2952043000000001E-3</v>
      </c>
      <c r="K8340" s="1426">
        <v>1.9429600000000001E-5</v>
      </c>
      <c r="L8340" s="1329" t="s">
        <v>4</v>
      </c>
    </row>
    <row r="8341" spans="2:12" x14ac:dyDescent="0.35">
      <c r="B8341" s="856" t="s">
        <v>3824</v>
      </c>
      <c r="C8341" s="568" t="s">
        <v>2094</v>
      </c>
      <c r="D8341" s="569" t="s">
        <v>2143</v>
      </c>
      <c r="E8341" s="570" t="s">
        <v>1961</v>
      </c>
      <c r="F8341" s="570" t="s">
        <v>2028</v>
      </c>
      <c r="G8341" s="1210" t="s">
        <v>5</v>
      </c>
      <c r="H8341" s="1426">
        <v>4</v>
      </c>
      <c r="I8341" s="1426">
        <v>105</v>
      </c>
      <c r="J8341" s="1426">
        <v>1.3203602999999999E-3</v>
      </c>
      <c r="K8341" s="1426">
        <v>1.2574900000000001E-5</v>
      </c>
      <c r="L8341" s="1329" t="s">
        <v>4</v>
      </c>
    </row>
    <row r="8342" spans="2:12" x14ac:dyDescent="0.35">
      <c r="B8342" s="856" t="s">
        <v>3824</v>
      </c>
      <c r="C8342" s="568" t="s">
        <v>2500</v>
      </c>
      <c r="D8342" s="569" t="s">
        <v>2322</v>
      </c>
      <c r="E8342" s="570" t="s">
        <v>1953</v>
      </c>
      <c r="F8342" s="570" t="s">
        <v>2028</v>
      </c>
      <c r="G8342" s="1210" t="s">
        <v>5</v>
      </c>
      <c r="H8342" s="1426">
        <v>2</v>
      </c>
      <c r="I8342" s="1426">
        <v>78</v>
      </c>
      <c r="J8342" s="1426">
        <v>7.5775609999999998E-4</v>
      </c>
      <c r="K8342" s="1426">
        <v>9.7148000000000006E-6</v>
      </c>
      <c r="L8342" s="1329" t="s">
        <v>4</v>
      </c>
    </row>
    <row r="8343" spans="2:12" x14ac:dyDescent="0.35">
      <c r="B8343" s="856" t="s">
        <v>3824</v>
      </c>
      <c r="C8343" s="568" t="s">
        <v>2465</v>
      </c>
      <c r="D8343" s="569" t="s">
        <v>2057</v>
      </c>
      <c r="E8343" s="570" t="s">
        <v>1961</v>
      </c>
      <c r="F8343" s="570" t="s">
        <v>2028</v>
      </c>
      <c r="G8343" s="1210" t="s">
        <v>5</v>
      </c>
      <c r="H8343" s="1426">
        <v>10</v>
      </c>
      <c r="I8343" s="1426">
        <v>48</v>
      </c>
      <c r="J8343" s="1426">
        <v>1.5089832000000001E-3</v>
      </c>
      <c r="K8343" s="1426">
        <v>3.1437099999999998E-5</v>
      </c>
      <c r="L8343" s="1329" t="s">
        <v>4</v>
      </c>
    </row>
    <row r="8344" spans="2:12" x14ac:dyDescent="0.35">
      <c r="B8344" s="856" t="s">
        <v>3824</v>
      </c>
      <c r="C8344" s="568" t="s">
        <v>2661</v>
      </c>
      <c r="D8344" s="569" t="s">
        <v>2287</v>
      </c>
      <c r="E8344" s="570" t="s">
        <v>1961</v>
      </c>
      <c r="F8344" s="570" t="s">
        <v>2028</v>
      </c>
      <c r="G8344" s="1210" t="s">
        <v>5</v>
      </c>
      <c r="H8344" s="1426">
        <v>2</v>
      </c>
      <c r="I8344" s="1426">
        <v>246</v>
      </c>
      <c r="J8344" s="1426">
        <v>1.5467077000000001E-3</v>
      </c>
      <c r="K8344" s="1426">
        <v>6.2874000000000001E-6</v>
      </c>
      <c r="L8344" s="1329" t="s">
        <v>4</v>
      </c>
    </row>
    <row r="8345" spans="2:12" x14ac:dyDescent="0.35">
      <c r="B8345" s="856" t="s">
        <v>3824</v>
      </c>
      <c r="C8345" s="568" t="s">
        <v>2030</v>
      </c>
      <c r="D8345" s="569" t="s">
        <v>2043</v>
      </c>
      <c r="E8345" s="570" t="s">
        <v>1953</v>
      </c>
      <c r="F8345" s="570" t="s">
        <v>1954</v>
      </c>
      <c r="G8345" s="1210" t="s">
        <v>1955</v>
      </c>
      <c r="H8345" s="1426">
        <v>76</v>
      </c>
      <c r="I8345" s="1426">
        <v>145</v>
      </c>
      <c r="J8345" s="1426">
        <v>5.3528666000000003E-2</v>
      </c>
      <c r="K8345" s="1426">
        <v>3.691632E-4</v>
      </c>
      <c r="L8345" s="1329" t="s">
        <v>4</v>
      </c>
    </row>
    <row r="8346" spans="2:12" x14ac:dyDescent="0.35">
      <c r="B8346" s="856" t="s">
        <v>3824</v>
      </c>
      <c r="C8346" s="568" t="s">
        <v>2593</v>
      </c>
      <c r="D8346" s="569" t="s">
        <v>2449</v>
      </c>
      <c r="E8346" s="570" t="s">
        <v>1961</v>
      </c>
      <c r="F8346" s="570" t="s">
        <v>2028</v>
      </c>
      <c r="G8346" s="1210" t="s">
        <v>5</v>
      </c>
      <c r="H8346" s="1426">
        <v>135</v>
      </c>
      <c r="I8346" s="1426">
        <v>344</v>
      </c>
      <c r="J8346" s="1426">
        <v>0.14596268409999999</v>
      </c>
      <c r="K8346" s="1426">
        <v>4.2440149999999999E-4</v>
      </c>
      <c r="L8346" s="1329" t="s">
        <v>4</v>
      </c>
    </row>
    <row r="8347" spans="2:12" x14ac:dyDescent="0.35">
      <c r="B8347" s="856" t="s">
        <v>3824</v>
      </c>
      <c r="C8347" s="568" t="s">
        <v>2395</v>
      </c>
      <c r="D8347" s="569" t="s">
        <v>2370</v>
      </c>
      <c r="E8347" s="570" t="s">
        <v>1953</v>
      </c>
      <c r="F8347" s="570" t="s">
        <v>2028</v>
      </c>
      <c r="G8347" s="1210" t="s">
        <v>5</v>
      </c>
      <c r="H8347" s="1426">
        <v>7</v>
      </c>
      <c r="I8347" s="1426">
        <v>261</v>
      </c>
      <c r="J8347" s="1426">
        <v>8.8744893999999994E-3</v>
      </c>
      <c r="K8347" s="1426">
        <v>3.4001899999999997E-5</v>
      </c>
      <c r="L8347" s="1329" t="s">
        <v>4</v>
      </c>
    </row>
    <row r="8348" spans="2:12" x14ac:dyDescent="0.35">
      <c r="B8348" s="856" t="s">
        <v>3824</v>
      </c>
      <c r="C8348" s="568" t="s">
        <v>3106</v>
      </c>
      <c r="D8348" s="569" t="s">
        <v>2193</v>
      </c>
      <c r="E8348" s="570" t="s">
        <v>1953</v>
      </c>
      <c r="F8348" s="570" t="s">
        <v>2028</v>
      </c>
      <c r="G8348" s="1210" t="s">
        <v>5</v>
      </c>
      <c r="H8348" s="1426">
        <v>7</v>
      </c>
      <c r="I8348" s="1426">
        <v>122</v>
      </c>
      <c r="J8348" s="1426">
        <v>4.1482287000000001E-3</v>
      </c>
      <c r="K8348" s="1426">
        <v>3.4001899999999997E-5</v>
      </c>
      <c r="L8348" s="1329" t="s">
        <v>4</v>
      </c>
    </row>
    <row r="8349" spans="2:12" x14ac:dyDescent="0.35">
      <c r="B8349" s="856" t="s">
        <v>3824</v>
      </c>
      <c r="C8349" s="568" t="s">
        <v>2317</v>
      </c>
      <c r="D8349" s="569" t="s">
        <v>2479</v>
      </c>
      <c r="E8349" s="570" t="s">
        <v>1953</v>
      </c>
      <c r="F8349" s="570" t="s">
        <v>2028</v>
      </c>
      <c r="G8349" s="1210" t="s">
        <v>5</v>
      </c>
      <c r="H8349" s="1426">
        <v>3</v>
      </c>
      <c r="I8349" s="1426">
        <v>258</v>
      </c>
      <c r="J8349" s="1426">
        <v>3.7596359000000002E-3</v>
      </c>
      <c r="K8349" s="1426">
        <v>1.4572199999999999E-5</v>
      </c>
      <c r="L8349" s="1329" t="s">
        <v>4</v>
      </c>
    </row>
    <row r="8350" spans="2:12" x14ac:dyDescent="0.35">
      <c r="B8350" s="856" t="s">
        <v>3824</v>
      </c>
      <c r="C8350" s="568" t="s">
        <v>2506</v>
      </c>
      <c r="D8350" s="569" t="s">
        <v>3219</v>
      </c>
      <c r="E8350" s="570" t="s">
        <v>1953</v>
      </c>
      <c r="F8350" s="570" t="s">
        <v>2028</v>
      </c>
      <c r="G8350" s="1210" t="s">
        <v>5</v>
      </c>
      <c r="H8350" s="1426">
        <v>1</v>
      </c>
      <c r="I8350" s="1426">
        <v>54</v>
      </c>
      <c r="J8350" s="1426">
        <v>2.6230019999999999E-4</v>
      </c>
      <c r="K8350" s="1426">
        <v>4.8574000000000003E-6</v>
      </c>
      <c r="L8350" s="1329" t="s">
        <v>4</v>
      </c>
    </row>
    <row r="8351" spans="2:12" x14ac:dyDescent="0.35">
      <c r="B8351" s="856" t="s">
        <v>3824</v>
      </c>
      <c r="C8351" s="568" t="s">
        <v>2917</v>
      </c>
      <c r="D8351" s="569" t="s">
        <v>2419</v>
      </c>
      <c r="E8351" s="570" t="s">
        <v>1953</v>
      </c>
      <c r="F8351" s="570" t="s">
        <v>2028</v>
      </c>
      <c r="G8351" s="1210" t="s">
        <v>5</v>
      </c>
      <c r="H8351" s="1426">
        <v>1</v>
      </c>
      <c r="I8351" s="1426">
        <v>153</v>
      </c>
      <c r="J8351" s="1426">
        <v>7.4318379999999996E-4</v>
      </c>
      <c r="K8351" s="1426">
        <v>4.8574000000000003E-6</v>
      </c>
      <c r="L8351" s="1329" t="s">
        <v>4</v>
      </c>
    </row>
    <row r="8352" spans="2:12" x14ac:dyDescent="0.35">
      <c r="B8352" s="856" t="s">
        <v>3824</v>
      </c>
      <c r="C8352" s="568" t="s">
        <v>3532</v>
      </c>
      <c r="D8352" s="569" t="s">
        <v>2322</v>
      </c>
      <c r="E8352" s="570" t="s">
        <v>1953</v>
      </c>
      <c r="F8352" s="570" t="s">
        <v>2028</v>
      </c>
      <c r="G8352" s="1210" t="s">
        <v>5</v>
      </c>
      <c r="H8352" s="1426">
        <v>5</v>
      </c>
      <c r="I8352" s="1426">
        <v>13</v>
      </c>
      <c r="J8352" s="1426">
        <v>3.157317E-4</v>
      </c>
      <c r="K8352" s="1426">
        <v>2.42871E-5</v>
      </c>
      <c r="L8352" s="1329" t="s">
        <v>4</v>
      </c>
    </row>
    <row r="8353" spans="2:12" x14ac:dyDescent="0.35">
      <c r="B8353" s="856" t="s">
        <v>3824</v>
      </c>
      <c r="C8353" s="568" t="s">
        <v>3110</v>
      </c>
      <c r="D8353" s="569" t="s">
        <v>2002</v>
      </c>
      <c r="E8353" s="570" t="s">
        <v>1961</v>
      </c>
      <c r="F8353" s="570" t="s">
        <v>2028</v>
      </c>
      <c r="G8353" s="1210" t="s">
        <v>5</v>
      </c>
      <c r="H8353" s="1426">
        <v>21</v>
      </c>
      <c r="I8353" s="1426">
        <v>239</v>
      </c>
      <c r="J8353" s="1426">
        <v>1.5778305199999999E-2</v>
      </c>
      <c r="K8353" s="1426">
        <v>6.6018000000000004E-5</v>
      </c>
      <c r="L8353" s="1329" t="s">
        <v>4</v>
      </c>
    </row>
    <row r="8354" spans="2:12" x14ac:dyDescent="0.35">
      <c r="B8354" s="856" t="s">
        <v>3824</v>
      </c>
      <c r="C8354" s="568" t="s">
        <v>3590</v>
      </c>
      <c r="D8354" s="569" t="s">
        <v>2036</v>
      </c>
      <c r="E8354" s="570" t="s">
        <v>1953</v>
      </c>
      <c r="F8354" s="570" t="s">
        <v>2005</v>
      </c>
      <c r="G8354" s="1210" t="s">
        <v>2005</v>
      </c>
      <c r="H8354" s="1426">
        <v>1</v>
      </c>
      <c r="I8354" s="1426">
        <v>145</v>
      </c>
      <c r="J8354" s="1426">
        <v>7.0432459999999998E-4</v>
      </c>
      <c r="K8354" s="1426">
        <v>4.8574000000000003E-6</v>
      </c>
      <c r="L8354" s="1329" t="s">
        <v>4</v>
      </c>
    </row>
    <row r="8355" spans="2:12" x14ac:dyDescent="0.35">
      <c r="B8355" s="856" t="s">
        <v>3824</v>
      </c>
      <c r="C8355" s="568" t="s">
        <v>3065</v>
      </c>
      <c r="D8355" s="569" t="s">
        <v>2854</v>
      </c>
      <c r="E8355" s="570" t="s">
        <v>1953</v>
      </c>
      <c r="F8355" s="570" t="s">
        <v>2028</v>
      </c>
      <c r="G8355" s="1210" t="s">
        <v>5</v>
      </c>
      <c r="H8355" s="1426">
        <v>1</v>
      </c>
      <c r="I8355" s="1426">
        <v>9</v>
      </c>
      <c r="J8355" s="1426">
        <v>4.3716700000000001E-5</v>
      </c>
      <c r="K8355" s="1426">
        <v>4.8574000000000003E-6</v>
      </c>
      <c r="L8355" s="1329" t="s">
        <v>4</v>
      </c>
    </row>
    <row r="8356" spans="2:12" x14ac:dyDescent="0.35">
      <c r="B8356" s="856" t="s">
        <v>3824</v>
      </c>
      <c r="C8356" s="568" t="s">
        <v>2670</v>
      </c>
      <c r="D8356" s="569" t="s">
        <v>3219</v>
      </c>
      <c r="E8356" s="570" t="s">
        <v>1953</v>
      </c>
      <c r="F8356" s="570" t="s">
        <v>2028</v>
      </c>
      <c r="G8356" s="1210" t="s">
        <v>5</v>
      </c>
      <c r="H8356" s="1426">
        <v>1</v>
      </c>
      <c r="I8356" s="1426">
        <v>25</v>
      </c>
      <c r="J8356" s="1426">
        <v>1.214353E-4</v>
      </c>
      <c r="K8356" s="1426">
        <v>4.8574000000000003E-6</v>
      </c>
      <c r="L8356" s="1329" t="s">
        <v>4</v>
      </c>
    </row>
    <row r="8357" spans="2:12" x14ac:dyDescent="0.35">
      <c r="B8357" s="856" t="s">
        <v>3824</v>
      </c>
      <c r="C8357" s="568" t="s">
        <v>3632</v>
      </c>
      <c r="D8357" s="569" t="s">
        <v>1998</v>
      </c>
      <c r="E8357" s="570" t="s">
        <v>3</v>
      </c>
      <c r="F8357" s="570" t="s">
        <v>1958</v>
      </c>
      <c r="G8357" s="1210" t="s">
        <v>41</v>
      </c>
      <c r="H8357" s="1426">
        <v>1</v>
      </c>
      <c r="I8357" s="1426">
        <v>78</v>
      </c>
      <c r="J8357" s="1426">
        <v>2.403913E-4</v>
      </c>
      <c r="K8357" s="1426">
        <v>3.0819000000000001E-6</v>
      </c>
      <c r="L8357" s="1329" t="s">
        <v>4</v>
      </c>
    </row>
    <row r="8358" spans="2:12" x14ac:dyDescent="0.35">
      <c r="B8358" s="856" t="s">
        <v>3824</v>
      </c>
      <c r="C8358" s="568" t="s">
        <v>2410</v>
      </c>
      <c r="D8358" s="569" t="s">
        <v>2322</v>
      </c>
      <c r="E8358" s="570" t="s">
        <v>1953</v>
      </c>
      <c r="F8358" s="570" t="s">
        <v>2028</v>
      </c>
      <c r="G8358" s="1210" t="s">
        <v>5</v>
      </c>
      <c r="H8358" s="1426">
        <v>2</v>
      </c>
      <c r="I8358" s="1426">
        <v>87</v>
      </c>
      <c r="J8358" s="1426">
        <v>8.4518950000000005E-4</v>
      </c>
      <c r="K8358" s="1426">
        <v>9.7148000000000006E-6</v>
      </c>
      <c r="L8358" s="1329" t="s">
        <v>4</v>
      </c>
    </row>
    <row r="8359" spans="2:12" x14ac:dyDescent="0.35">
      <c r="B8359" s="856" t="s">
        <v>3824</v>
      </c>
      <c r="C8359" s="568" t="s">
        <v>2170</v>
      </c>
      <c r="D8359" s="569" t="s">
        <v>2854</v>
      </c>
      <c r="E8359" s="570" t="s">
        <v>1953</v>
      </c>
      <c r="F8359" s="570" t="s">
        <v>2028</v>
      </c>
      <c r="G8359" s="1210" t="s">
        <v>5</v>
      </c>
      <c r="H8359" s="1426">
        <v>3</v>
      </c>
      <c r="I8359" s="1426">
        <v>9</v>
      </c>
      <c r="J8359" s="1426">
        <v>1.311501E-4</v>
      </c>
      <c r="K8359" s="1426">
        <v>1.4572199999999999E-5</v>
      </c>
      <c r="L8359" s="1329" t="s">
        <v>4</v>
      </c>
    </row>
    <row r="8360" spans="2:12" x14ac:dyDescent="0.35">
      <c r="B8360" s="856" t="s">
        <v>3824</v>
      </c>
      <c r="C8360" s="568" t="s">
        <v>2712</v>
      </c>
      <c r="D8360" s="569" t="s">
        <v>2177</v>
      </c>
      <c r="E8360" s="570" t="s">
        <v>1953</v>
      </c>
      <c r="F8360" s="570" t="s">
        <v>1958</v>
      </c>
      <c r="G8360" s="1210" t="s">
        <v>1962</v>
      </c>
      <c r="H8360" s="1426">
        <v>46</v>
      </c>
      <c r="I8360" s="1426">
        <v>91</v>
      </c>
      <c r="J8360" s="1426">
        <v>2.0333121199999998E-2</v>
      </c>
      <c r="K8360" s="1426">
        <v>2.234409E-4</v>
      </c>
      <c r="L8360" s="1329" t="s">
        <v>4</v>
      </c>
    </row>
    <row r="8361" spans="2:12" x14ac:dyDescent="0.35">
      <c r="B8361" s="856" t="s">
        <v>3824</v>
      </c>
      <c r="C8361" s="568" t="s">
        <v>3137</v>
      </c>
      <c r="D8361" s="569" t="s">
        <v>2196</v>
      </c>
      <c r="E8361" s="570" t="s">
        <v>3</v>
      </c>
      <c r="F8361" s="570" t="s">
        <v>1975</v>
      </c>
      <c r="G8361" s="1210" t="s">
        <v>1976</v>
      </c>
      <c r="H8361" s="1426">
        <v>1</v>
      </c>
      <c r="I8361" s="1426">
        <v>60</v>
      </c>
      <c r="J8361" s="1426">
        <v>1.849164E-4</v>
      </c>
      <c r="K8361" s="1426">
        <v>3.0819000000000001E-6</v>
      </c>
      <c r="L8361" s="1329" t="s">
        <v>4</v>
      </c>
    </row>
    <row r="8362" spans="2:12" x14ac:dyDescent="0.35">
      <c r="B8362" s="856" t="s">
        <v>3824</v>
      </c>
      <c r="C8362" s="568" t="s">
        <v>2713</v>
      </c>
      <c r="D8362" s="569" t="s">
        <v>2974</v>
      </c>
      <c r="E8362" s="570" t="s">
        <v>1961</v>
      </c>
      <c r="F8362" s="570" t="s">
        <v>1958</v>
      </c>
      <c r="G8362" s="1210" t="s">
        <v>41</v>
      </c>
      <c r="H8362" s="1426">
        <v>1</v>
      </c>
      <c r="I8362" s="1426">
        <v>51</v>
      </c>
      <c r="J8362" s="1426">
        <v>1.603295E-4</v>
      </c>
      <c r="K8362" s="1426">
        <v>3.1437000000000001E-6</v>
      </c>
      <c r="L8362" s="1329" t="s">
        <v>4</v>
      </c>
    </row>
    <row r="8363" spans="2:12" x14ac:dyDescent="0.35">
      <c r="B8363" s="856" t="s">
        <v>3824</v>
      </c>
      <c r="C8363" s="568" t="s">
        <v>2863</v>
      </c>
      <c r="D8363" s="569" t="s">
        <v>2196</v>
      </c>
      <c r="E8363" s="570" t="s">
        <v>3</v>
      </c>
      <c r="F8363" s="570" t="s">
        <v>1975</v>
      </c>
      <c r="G8363" s="1210" t="s">
        <v>1976</v>
      </c>
      <c r="H8363" s="1426">
        <v>1</v>
      </c>
      <c r="I8363" s="1426">
        <v>52</v>
      </c>
      <c r="J8363" s="1426">
        <v>1.602609E-4</v>
      </c>
      <c r="K8363" s="1426">
        <v>3.0819000000000001E-6</v>
      </c>
      <c r="L8363" s="1329" t="s">
        <v>4</v>
      </c>
    </row>
    <row r="8364" spans="2:12" x14ac:dyDescent="0.35">
      <c r="B8364" s="856" t="s">
        <v>3824</v>
      </c>
      <c r="C8364" s="568" t="s">
        <v>2898</v>
      </c>
      <c r="D8364" s="569" t="s">
        <v>2821</v>
      </c>
      <c r="E8364" s="570" t="s">
        <v>3</v>
      </c>
      <c r="F8364" s="570" t="s">
        <v>1958</v>
      </c>
      <c r="G8364" s="1210" t="s">
        <v>1962</v>
      </c>
      <c r="H8364" s="1426">
        <v>3</v>
      </c>
      <c r="I8364" s="1426">
        <v>133</v>
      </c>
      <c r="J8364" s="1426">
        <v>1.2296938999999999E-3</v>
      </c>
      <c r="K8364" s="1426">
        <v>9.2458000000000005E-6</v>
      </c>
      <c r="L8364" s="1329" t="s">
        <v>4</v>
      </c>
    </row>
    <row r="8365" spans="2:12" x14ac:dyDescent="0.35">
      <c r="B8365" s="856" t="s">
        <v>3824</v>
      </c>
      <c r="C8365" s="568" t="s">
        <v>3247</v>
      </c>
      <c r="D8365" s="569" t="s">
        <v>3206</v>
      </c>
      <c r="E8365" s="570" t="s">
        <v>1961</v>
      </c>
      <c r="F8365" s="570" t="s">
        <v>1958</v>
      </c>
      <c r="G8365" s="1210" t="s">
        <v>1962</v>
      </c>
      <c r="H8365" s="1426">
        <v>2</v>
      </c>
      <c r="I8365" s="1426">
        <v>159</v>
      </c>
      <c r="J8365" s="1426">
        <v>9.9970130000000008E-4</v>
      </c>
      <c r="K8365" s="1426">
        <v>6.2874000000000001E-6</v>
      </c>
      <c r="L8365" s="1329" t="s">
        <v>4</v>
      </c>
    </row>
    <row r="8366" spans="2:12" x14ac:dyDescent="0.35">
      <c r="B8366" s="856" t="s">
        <v>3824</v>
      </c>
      <c r="C8366" s="568" t="s">
        <v>2418</v>
      </c>
      <c r="D8366" s="569" t="s">
        <v>2047</v>
      </c>
      <c r="E8366" s="570" t="s">
        <v>1961</v>
      </c>
      <c r="F8366" s="570" t="s">
        <v>1981</v>
      </c>
      <c r="G8366" s="1210" t="s">
        <v>5</v>
      </c>
      <c r="H8366" s="1426">
        <v>2</v>
      </c>
      <c r="I8366" s="1426">
        <v>325</v>
      </c>
      <c r="J8366" s="1426">
        <v>2.0434147000000001E-3</v>
      </c>
      <c r="K8366" s="1426">
        <v>6.2874000000000001E-6</v>
      </c>
      <c r="L8366" s="1329" t="s">
        <v>4</v>
      </c>
    </row>
    <row r="8367" spans="2:12" x14ac:dyDescent="0.35">
      <c r="B8367" s="856" t="s">
        <v>3824</v>
      </c>
      <c r="C8367" s="568" t="s">
        <v>2903</v>
      </c>
      <c r="D8367" s="569" t="s">
        <v>2370</v>
      </c>
      <c r="E8367" s="570" t="s">
        <v>1953</v>
      </c>
      <c r="F8367" s="570" t="s">
        <v>1958</v>
      </c>
      <c r="G8367" s="1210" t="s">
        <v>41</v>
      </c>
      <c r="H8367" s="1426">
        <v>1</v>
      </c>
      <c r="I8367" s="1426">
        <v>84</v>
      </c>
      <c r="J8367" s="1426">
        <v>4.0802250000000003E-4</v>
      </c>
      <c r="K8367" s="1426">
        <v>4.8574000000000003E-6</v>
      </c>
      <c r="L8367" s="1329" t="s">
        <v>4</v>
      </c>
    </row>
    <row r="8368" spans="2:12" x14ac:dyDescent="0.35">
      <c r="B8368" s="856" t="s">
        <v>3824</v>
      </c>
      <c r="C8368" s="568" t="s">
        <v>2753</v>
      </c>
      <c r="D8368" s="569" t="s">
        <v>2023</v>
      </c>
      <c r="E8368" s="570" t="s">
        <v>3</v>
      </c>
      <c r="F8368" s="570" t="s">
        <v>1958</v>
      </c>
      <c r="G8368" s="1210" t="s">
        <v>41</v>
      </c>
      <c r="H8368" s="1426">
        <v>1</v>
      </c>
      <c r="I8368" s="1426">
        <v>113</v>
      </c>
      <c r="J8368" s="1426">
        <v>3.4825919999999997E-4</v>
      </c>
      <c r="K8368" s="1426">
        <v>3.0819000000000001E-6</v>
      </c>
      <c r="L8368" s="1329" t="s">
        <v>4</v>
      </c>
    </row>
    <row r="8369" spans="2:12" x14ac:dyDescent="0.35">
      <c r="B8369" s="856" t="s">
        <v>3824</v>
      </c>
      <c r="C8369" s="568" t="s">
        <v>3182</v>
      </c>
      <c r="D8369" s="569" t="s">
        <v>2308</v>
      </c>
      <c r="E8369" s="570" t="s">
        <v>3</v>
      </c>
      <c r="F8369" s="570" t="s">
        <v>1958</v>
      </c>
      <c r="G8369" s="1210" t="s">
        <v>41</v>
      </c>
      <c r="H8369" s="1426">
        <v>1</v>
      </c>
      <c r="I8369" s="1426">
        <v>146</v>
      </c>
      <c r="J8369" s="1426">
        <v>4.4996320000000002E-4</v>
      </c>
      <c r="K8369" s="1426">
        <v>3.0819000000000001E-6</v>
      </c>
      <c r="L8369" s="1329" t="s">
        <v>4</v>
      </c>
    </row>
    <row r="8370" spans="2:12" x14ac:dyDescent="0.35">
      <c r="B8370" s="856" t="s">
        <v>3824</v>
      </c>
      <c r="C8370" s="568" t="s">
        <v>3508</v>
      </c>
      <c r="D8370" s="569" t="s">
        <v>2047</v>
      </c>
      <c r="E8370" s="570" t="s">
        <v>1961</v>
      </c>
      <c r="F8370" s="570" t="s">
        <v>1958</v>
      </c>
      <c r="G8370" s="1210" t="s">
        <v>1962</v>
      </c>
      <c r="H8370" s="1426">
        <v>1</v>
      </c>
      <c r="I8370" s="1426">
        <v>219</v>
      </c>
      <c r="J8370" s="1426">
        <v>6.8847359999999998E-4</v>
      </c>
      <c r="K8370" s="1426">
        <v>3.1437000000000001E-6</v>
      </c>
      <c r="L8370" s="1329" t="s">
        <v>4</v>
      </c>
    </row>
    <row r="8371" spans="2:12" x14ac:dyDescent="0.35">
      <c r="B8371" s="856" t="s">
        <v>3824</v>
      </c>
      <c r="C8371" s="568" t="s">
        <v>2524</v>
      </c>
      <c r="D8371" s="569" t="s">
        <v>2154</v>
      </c>
      <c r="E8371" s="570" t="s">
        <v>1953</v>
      </c>
      <c r="F8371" s="570" t="s">
        <v>1981</v>
      </c>
      <c r="G8371" s="1210" t="s">
        <v>5</v>
      </c>
      <c r="H8371" s="1426">
        <v>1</v>
      </c>
      <c r="I8371" s="1426">
        <v>101</v>
      </c>
      <c r="J8371" s="1426">
        <v>4.9059850000000003E-4</v>
      </c>
      <c r="K8371" s="1426">
        <v>4.8574000000000003E-6</v>
      </c>
      <c r="L8371" s="1329" t="s">
        <v>4</v>
      </c>
    </row>
    <row r="8372" spans="2:12" x14ac:dyDescent="0.35">
      <c r="B8372" s="856" t="s">
        <v>3824</v>
      </c>
      <c r="C8372" s="568" t="s">
        <v>2181</v>
      </c>
      <c r="D8372" s="569" t="s">
        <v>2061</v>
      </c>
      <c r="E8372" s="570" t="s">
        <v>1961</v>
      </c>
      <c r="F8372" s="570" t="s">
        <v>1981</v>
      </c>
      <c r="G8372" s="1210" t="s">
        <v>5</v>
      </c>
      <c r="H8372" s="1426">
        <v>1</v>
      </c>
      <c r="I8372" s="1426">
        <v>177</v>
      </c>
      <c r="J8372" s="1426">
        <v>5.5643749999999997E-4</v>
      </c>
      <c r="K8372" s="1426">
        <v>3.1437000000000001E-6</v>
      </c>
      <c r="L8372" s="1329" t="s">
        <v>4</v>
      </c>
    </row>
    <row r="8373" spans="2:12" x14ac:dyDescent="0.35">
      <c r="B8373" s="856" t="s">
        <v>3824</v>
      </c>
      <c r="C8373" s="568" t="s">
        <v>2789</v>
      </c>
      <c r="D8373" s="569" t="s">
        <v>2854</v>
      </c>
      <c r="E8373" s="570" t="s">
        <v>1953</v>
      </c>
      <c r="F8373" s="570" t="s">
        <v>1981</v>
      </c>
      <c r="G8373" s="1210" t="s">
        <v>5</v>
      </c>
      <c r="H8373" s="1426">
        <v>1</v>
      </c>
      <c r="I8373" s="1426">
        <v>122</v>
      </c>
      <c r="J8373" s="1426">
        <v>5.9260409999999997E-4</v>
      </c>
      <c r="K8373" s="1426">
        <v>4.8574000000000003E-6</v>
      </c>
      <c r="L8373" s="1329" t="s">
        <v>4</v>
      </c>
    </row>
    <row r="8374" spans="2:12" x14ac:dyDescent="0.35">
      <c r="B8374" s="856" t="s">
        <v>3824</v>
      </c>
      <c r="C8374" s="568" t="s">
        <v>2796</v>
      </c>
      <c r="D8374" s="569" t="s">
        <v>2218</v>
      </c>
      <c r="E8374" s="570" t="s">
        <v>3</v>
      </c>
      <c r="F8374" s="570" t="s">
        <v>1958</v>
      </c>
      <c r="G8374" s="1210" t="s">
        <v>1962</v>
      </c>
      <c r="H8374" s="1426">
        <v>50</v>
      </c>
      <c r="I8374" s="1426">
        <v>58</v>
      </c>
      <c r="J8374" s="1426">
        <v>8.9376245999999993E-3</v>
      </c>
      <c r="K8374" s="1426">
        <v>1.5409700000000001E-4</v>
      </c>
      <c r="L8374" s="1329" t="s">
        <v>4</v>
      </c>
    </row>
    <row r="8375" spans="2:12" x14ac:dyDescent="0.35">
      <c r="B8375" s="856" t="s">
        <v>3824</v>
      </c>
      <c r="C8375" s="568" t="s">
        <v>3144</v>
      </c>
      <c r="D8375" s="569" t="s">
        <v>2218</v>
      </c>
      <c r="E8375" s="570" t="s">
        <v>3</v>
      </c>
      <c r="F8375" s="570" t="s">
        <v>1958</v>
      </c>
      <c r="G8375" s="1210" t="s">
        <v>41</v>
      </c>
      <c r="H8375" s="1426">
        <v>6</v>
      </c>
      <c r="I8375" s="1426">
        <v>54</v>
      </c>
      <c r="J8375" s="1426">
        <v>9.9854840000000006E-4</v>
      </c>
      <c r="K8375" s="1426">
        <v>1.8491600000000001E-5</v>
      </c>
      <c r="L8375" s="1329" t="s">
        <v>4</v>
      </c>
    </row>
    <row r="8376" spans="2:12" x14ac:dyDescent="0.35">
      <c r="B8376" s="856" t="s">
        <v>3824</v>
      </c>
      <c r="C8376" s="568" t="s">
        <v>3355</v>
      </c>
      <c r="D8376" s="569" t="s">
        <v>2265</v>
      </c>
      <c r="E8376" s="570" t="s">
        <v>1961</v>
      </c>
      <c r="F8376" s="570" t="s">
        <v>2005</v>
      </c>
      <c r="G8376" s="1210" t="s">
        <v>2005</v>
      </c>
      <c r="H8376" s="1426">
        <v>1</v>
      </c>
      <c r="I8376" s="1426">
        <v>51</v>
      </c>
      <c r="J8376" s="1426">
        <v>1.603295E-4</v>
      </c>
      <c r="K8376" s="1426">
        <v>3.1437000000000001E-6</v>
      </c>
      <c r="L8376" s="1329" t="s">
        <v>4</v>
      </c>
    </row>
    <row r="8377" spans="2:12" x14ac:dyDescent="0.35">
      <c r="B8377" s="856" t="s">
        <v>3824</v>
      </c>
      <c r="C8377" s="568" t="s">
        <v>2489</v>
      </c>
      <c r="D8377" s="569" t="s">
        <v>2063</v>
      </c>
      <c r="E8377" s="570" t="s">
        <v>1953</v>
      </c>
      <c r="F8377" s="570" t="s">
        <v>1958</v>
      </c>
      <c r="G8377" s="1210" t="s">
        <v>42</v>
      </c>
      <c r="H8377" s="1426">
        <v>672</v>
      </c>
      <c r="I8377" s="1426">
        <v>272</v>
      </c>
      <c r="J8377" s="1426">
        <v>0.88705548619999997</v>
      </c>
      <c r="K8377" s="1426">
        <v>3.2641800000000002E-3</v>
      </c>
      <c r="L8377" s="1329" t="s">
        <v>4</v>
      </c>
    </row>
    <row r="8378" spans="2:12" x14ac:dyDescent="0.35">
      <c r="B8378" s="856" t="s">
        <v>3824</v>
      </c>
      <c r="C8378" s="568" t="s">
        <v>2822</v>
      </c>
      <c r="D8378" s="569" t="s">
        <v>2337</v>
      </c>
      <c r="E8378" s="570" t="s">
        <v>1961</v>
      </c>
      <c r="F8378" s="570" t="s">
        <v>1958</v>
      </c>
      <c r="G8378" s="1210" t="s">
        <v>41</v>
      </c>
      <c r="H8378" s="1426">
        <v>1</v>
      </c>
      <c r="I8378" s="1426">
        <v>805</v>
      </c>
      <c r="J8378" s="1426">
        <v>2.5306905000000001E-3</v>
      </c>
      <c r="K8378" s="1426">
        <v>3.1437000000000001E-6</v>
      </c>
      <c r="L8378" s="1329" t="s">
        <v>4</v>
      </c>
    </row>
    <row r="8379" spans="2:12" x14ac:dyDescent="0.35">
      <c r="B8379" s="856" t="s">
        <v>3824</v>
      </c>
      <c r="C8379" s="568" t="s">
        <v>3158</v>
      </c>
      <c r="D8379" s="569" t="s">
        <v>2063</v>
      </c>
      <c r="E8379" s="570" t="s">
        <v>1953</v>
      </c>
      <c r="F8379" s="570" t="s">
        <v>2005</v>
      </c>
      <c r="G8379" s="1210" t="s">
        <v>2005</v>
      </c>
      <c r="H8379" s="1426">
        <v>1</v>
      </c>
      <c r="I8379" s="1426">
        <v>81</v>
      </c>
      <c r="J8379" s="1426">
        <v>3.9345029999999999E-4</v>
      </c>
      <c r="K8379" s="1426">
        <v>4.8574000000000003E-6</v>
      </c>
      <c r="L8379" s="1329" t="s">
        <v>4</v>
      </c>
    </row>
    <row r="8380" spans="2:12" x14ac:dyDescent="0.35">
      <c r="B8380" s="856" t="s">
        <v>3826</v>
      </c>
      <c r="C8380" s="568" t="s">
        <v>3699</v>
      </c>
      <c r="D8380" s="569" t="s">
        <v>1986</v>
      </c>
      <c r="E8380" s="570" t="s">
        <v>1961</v>
      </c>
      <c r="F8380" s="570" t="s">
        <v>1958</v>
      </c>
      <c r="G8380" s="1210" t="s">
        <v>1962</v>
      </c>
      <c r="H8380" s="1426">
        <v>50</v>
      </c>
      <c r="I8380" s="1426">
        <v>135</v>
      </c>
      <c r="J8380" s="1426">
        <v>2.1220075800000002E-2</v>
      </c>
      <c r="K8380" s="1426">
        <v>1.571857E-4</v>
      </c>
      <c r="L8380" s="1329" t="s">
        <v>4</v>
      </c>
    </row>
    <row r="8381" spans="2:12" x14ac:dyDescent="0.35">
      <c r="B8381" s="856" t="s">
        <v>3826</v>
      </c>
      <c r="C8381" s="568" t="s">
        <v>3805</v>
      </c>
      <c r="D8381" s="569" t="s">
        <v>2399</v>
      </c>
      <c r="E8381" s="570" t="s">
        <v>1961</v>
      </c>
      <c r="F8381" s="570" t="s">
        <v>2005</v>
      </c>
      <c r="G8381" s="1210" t="s">
        <v>2005</v>
      </c>
      <c r="H8381" s="1426">
        <v>1</v>
      </c>
      <c r="I8381" s="1426">
        <v>140</v>
      </c>
      <c r="J8381" s="1426">
        <v>4.4012009999999999E-4</v>
      </c>
      <c r="K8381" s="1426">
        <v>3.1437000000000001E-6</v>
      </c>
      <c r="L8381" s="1329" t="s">
        <v>4</v>
      </c>
    </row>
    <row r="8382" spans="2:12" x14ac:dyDescent="0.35">
      <c r="B8382" s="856" t="s">
        <v>3826</v>
      </c>
      <c r="C8382" s="568" t="s">
        <v>3528</v>
      </c>
      <c r="D8382" s="569" t="s">
        <v>2742</v>
      </c>
      <c r="E8382" s="570" t="s">
        <v>3</v>
      </c>
      <c r="F8382" s="570" t="s">
        <v>1958</v>
      </c>
      <c r="G8382" s="1210" t="s">
        <v>41</v>
      </c>
      <c r="H8382" s="1426">
        <v>1</v>
      </c>
      <c r="I8382" s="1426">
        <v>167</v>
      </c>
      <c r="J8382" s="1426">
        <v>5.1468390000000003E-4</v>
      </c>
      <c r="K8382" s="1426">
        <v>3.0819000000000001E-6</v>
      </c>
      <c r="L8382" s="1329" t="s">
        <v>4</v>
      </c>
    </row>
    <row r="8383" spans="2:12" x14ac:dyDescent="0.35">
      <c r="B8383" s="856" t="s">
        <v>3826</v>
      </c>
      <c r="C8383" s="568" t="s">
        <v>3745</v>
      </c>
      <c r="D8383" s="569" t="s">
        <v>1988</v>
      </c>
      <c r="E8383" s="570" t="s">
        <v>1953</v>
      </c>
      <c r="F8383" s="570" t="s">
        <v>1958</v>
      </c>
      <c r="G8383" s="1210" t="s">
        <v>41</v>
      </c>
      <c r="H8383" s="1426">
        <v>1</v>
      </c>
      <c r="I8383" s="1426">
        <v>191</v>
      </c>
      <c r="J8383" s="1426">
        <v>9.2776540000000002E-4</v>
      </c>
      <c r="K8383" s="1426">
        <v>4.8574000000000003E-6</v>
      </c>
      <c r="L8383" s="1329" t="s">
        <v>4</v>
      </c>
    </row>
    <row r="8384" spans="2:12" x14ac:dyDescent="0.35">
      <c r="B8384" s="856" t="s">
        <v>3826</v>
      </c>
      <c r="C8384" s="568" t="s">
        <v>2082</v>
      </c>
      <c r="D8384" s="569" t="s">
        <v>2365</v>
      </c>
      <c r="E8384" s="570" t="s">
        <v>1961</v>
      </c>
      <c r="F8384" s="570" t="s">
        <v>1981</v>
      </c>
      <c r="G8384" s="1210" t="s">
        <v>5</v>
      </c>
      <c r="H8384" s="1426">
        <v>8</v>
      </c>
      <c r="I8384" s="1426">
        <v>114</v>
      </c>
      <c r="J8384" s="1426">
        <v>2.867068E-3</v>
      </c>
      <c r="K8384" s="1426">
        <v>2.5149700000000001E-5</v>
      </c>
      <c r="L8384" s="1329" t="s">
        <v>4</v>
      </c>
    </row>
    <row r="8385" spans="2:12" x14ac:dyDescent="0.35">
      <c r="B8385" s="856" t="s">
        <v>3826</v>
      </c>
      <c r="C8385" s="568" t="s">
        <v>2150</v>
      </c>
      <c r="D8385" s="569" t="s">
        <v>2644</v>
      </c>
      <c r="E8385" s="570" t="s">
        <v>1961</v>
      </c>
      <c r="F8385" s="570" t="s">
        <v>2028</v>
      </c>
      <c r="G8385" s="1210" t="s">
        <v>5</v>
      </c>
      <c r="H8385" s="1426">
        <v>70</v>
      </c>
      <c r="I8385" s="1426">
        <v>317</v>
      </c>
      <c r="J8385" s="1426">
        <v>6.9727597099999997E-2</v>
      </c>
      <c r="K8385" s="1426">
        <v>2.2006E-4</v>
      </c>
      <c r="L8385" s="1329" t="s">
        <v>4</v>
      </c>
    </row>
    <row r="8386" spans="2:12" x14ac:dyDescent="0.35">
      <c r="B8386" s="856" t="s">
        <v>3826</v>
      </c>
      <c r="C8386" s="568" t="s">
        <v>2026</v>
      </c>
      <c r="D8386" s="569" t="s">
        <v>2002</v>
      </c>
      <c r="E8386" s="570" t="s">
        <v>1961</v>
      </c>
      <c r="F8386" s="570" t="s">
        <v>2028</v>
      </c>
      <c r="G8386" s="1210" t="s">
        <v>5</v>
      </c>
      <c r="H8386" s="1426">
        <v>2</v>
      </c>
      <c r="I8386" s="1426">
        <v>196</v>
      </c>
      <c r="J8386" s="1426">
        <v>1.2323363E-3</v>
      </c>
      <c r="K8386" s="1426">
        <v>6.2874000000000001E-6</v>
      </c>
      <c r="L8386" s="1329" t="s">
        <v>4</v>
      </c>
    </row>
    <row r="8387" spans="2:12" x14ac:dyDescent="0.35">
      <c r="B8387" s="856" t="s">
        <v>3826</v>
      </c>
      <c r="C8387" s="568" t="s">
        <v>2217</v>
      </c>
      <c r="D8387" s="569" t="s">
        <v>2401</v>
      </c>
      <c r="E8387" s="570" t="s">
        <v>1953</v>
      </c>
      <c r="F8387" s="570" t="s">
        <v>2028</v>
      </c>
      <c r="G8387" s="1210" t="s">
        <v>5</v>
      </c>
      <c r="H8387" s="1426">
        <v>16</v>
      </c>
      <c r="I8387" s="1426">
        <v>296</v>
      </c>
      <c r="J8387" s="1426">
        <v>2.3004697099999999E-2</v>
      </c>
      <c r="K8387" s="1426">
        <v>7.7718600000000005E-5</v>
      </c>
      <c r="L8387" s="1329" t="s">
        <v>4</v>
      </c>
    </row>
    <row r="8388" spans="2:12" x14ac:dyDescent="0.35">
      <c r="B8388" s="856" t="s">
        <v>3826</v>
      </c>
      <c r="C8388" s="568" t="s">
        <v>2373</v>
      </c>
      <c r="D8388" s="569" t="s">
        <v>1968</v>
      </c>
      <c r="E8388" s="570" t="s">
        <v>1953</v>
      </c>
      <c r="F8388" s="570" t="s">
        <v>2028</v>
      </c>
      <c r="G8388" s="1210" t="s">
        <v>5</v>
      </c>
      <c r="H8388" s="1426">
        <v>39</v>
      </c>
      <c r="I8388" s="1426">
        <v>307</v>
      </c>
      <c r="J8388" s="1426">
        <v>5.8157778399999999E-2</v>
      </c>
      <c r="K8388" s="1426">
        <v>1.8943899999999999E-4</v>
      </c>
      <c r="L8388" s="1329" t="s">
        <v>4</v>
      </c>
    </row>
    <row r="8389" spans="2:12" x14ac:dyDescent="0.35">
      <c r="B8389" s="856" t="s">
        <v>3826</v>
      </c>
      <c r="C8389" s="568" t="s">
        <v>2302</v>
      </c>
      <c r="D8389" s="569" t="s">
        <v>2517</v>
      </c>
      <c r="E8389" s="570" t="s">
        <v>3</v>
      </c>
      <c r="F8389" s="570" t="s">
        <v>2028</v>
      </c>
      <c r="G8389" s="1210" t="s">
        <v>5</v>
      </c>
      <c r="H8389" s="1426">
        <v>71</v>
      </c>
      <c r="I8389" s="1426">
        <v>315</v>
      </c>
      <c r="J8389" s="1426">
        <v>6.8927577500000003E-2</v>
      </c>
      <c r="K8389" s="1426">
        <v>2.188177E-4</v>
      </c>
      <c r="L8389" s="1329" t="s">
        <v>4</v>
      </c>
    </row>
    <row r="8390" spans="2:12" x14ac:dyDescent="0.35">
      <c r="B8390" s="856" t="s">
        <v>3826</v>
      </c>
      <c r="C8390" s="568" t="s">
        <v>2302</v>
      </c>
      <c r="D8390" s="569" t="s">
        <v>2700</v>
      </c>
      <c r="E8390" s="570" t="s">
        <v>1953</v>
      </c>
      <c r="F8390" s="570" t="s">
        <v>2028</v>
      </c>
      <c r="G8390" s="1210" t="s">
        <v>5</v>
      </c>
      <c r="H8390" s="1426">
        <v>9</v>
      </c>
      <c r="I8390" s="1426">
        <v>353</v>
      </c>
      <c r="J8390" s="1426">
        <v>1.54319938E-2</v>
      </c>
      <c r="K8390" s="1426">
        <v>4.3716700000000001E-5</v>
      </c>
      <c r="L8390" s="1329" t="s">
        <v>4</v>
      </c>
    </row>
    <row r="8391" spans="2:12" x14ac:dyDescent="0.35">
      <c r="B8391" s="856" t="s">
        <v>3826</v>
      </c>
      <c r="C8391" s="568" t="s">
        <v>3053</v>
      </c>
      <c r="D8391" s="569" t="s">
        <v>3454</v>
      </c>
      <c r="E8391" s="570" t="s">
        <v>3</v>
      </c>
      <c r="F8391" s="570" t="s">
        <v>1975</v>
      </c>
      <c r="G8391" s="1210" t="s">
        <v>2041</v>
      </c>
      <c r="H8391" s="1426">
        <v>1</v>
      </c>
      <c r="I8391" s="1427">
        <v>3172</v>
      </c>
      <c r="J8391" s="1426">
        <v>9.7759122000000004E-3</v>
      </c>
      <c r="K8391" s="1426">
        <v>3.0819000000000001E-6</v>
      </c>
      <c r="L8391" s="1329" t="s">
        <v>4</v>
      </c>
    </row>
    <row r="8392" spans="2:12" x14ac:dyDescent="0.35">
      <c r="B8392" s="856" t="s">
        <v>3826</v>
      </c>
      <c r="C8392" s="568" t="s">
        <v>2379</v>
      </c>
      <c r="D8392" s="569" t="s">
        <v>2547</v>
      </c>
      <c r="E8392" s="570" t="s">
        <v>3</v>
      </c>
      <c r="F8392" s="570" t="s">
        <v>2028</v>
      </c>
      <c r="G8392" s="1210" t="s">
        <v>5</v>
      </c>
      <c r="H8392" s="1426">
        <v>8</v>
      </c>
      <c r="I8392" s="1426">
        <v>100</v>
      </c>
      <c r="J8392" s="1426">
        <v>2.4655516000000001E-3</v>
      </c>
      <c r="K8392" s="1426">
        <v>2.4655500000000001E-5</v>
      </c>
      <c r="L8392" s="1329" t="s">
        <v>4</v>
      </c>
    </row>
    <row r="8393" spans="2:12" x14ac:dyDescent="0.35">
      <c r="B8393" s="856" t="s">
        <v>3826</v>
      </c>
      <c r="C8393" s="568" t="s">
        <v>2029</v>
      </c>
      <c r="D8393" s="569" t="s">
        <v>2829</v>
      </c>
      <c r="E8393" s="570" t="s">
        <v>1961</v>
      </c>
      <c r="F8393" s="570" t="s">
        <v>2028</v>
      </c>
      <c r="G8393" s="1210" t="s">
        <v>5</v>
      </c>
      <c r="H8393" s="1426">
        <v>54</v>
      </c>
      <c r="I8393" s="1426">
        <v>132</v>
      </c>
      <c r="J8393" s="1426">
        <v>2.2408399999999998E-2</v>
      </c>
      <c r="K8393" s="1426">
        <v>1.6976059999999999E-4</v>
      </c>
      <c r="L8393" s="1329" t="s">
        <v>4</v>
      </c>
    </row>
    <row r="8394" spans="2:12" x14ac:dyDescent="0.35">
      <c r="B8394" s="856" t="s">
        <v>3826</v>
      </c>
      <c r="C8394" s="568" t="s">
        <v>2029</v>
      </c>
      <c r="D8394" s="569" t="s">
        <v>2355</v>
      </c>
      <c r="E8394" s="570" t="s">
        <v>1953</v>
      </c>
      <c r="F8394" s="570" t="s">
        <v>2028</v>
      </c>
      <c r="G8394" s="1210" t="s">
        <v>5</v>
      </c>
      <c r="H8394" s="1426">
        <v>33</v>
      </c>
      <c r="I8394" s="1426">
        <v>325</v>
      </c>
      <c r="J8394" s="1426">
        <v>5.2095729899999998E-2</v>
      </c>
      <c r="K8394" s="1426">
        <v>1.6029459999999999E-4</v>
      </c>
      <c r="L8394" s="1329" t="s">
        <v>4</v>
      </c>
    </row>
    <row r="8395" spans="2:12" x14ac:dyDescent="0.35">
      <c r="B8395" s="856" t="s">
        <v>3826</v>
      </c>
      <c r="C8395" s="568" t="s">
        <v>2029</v>
      </c>
      <c r="D8395" s="569" t="s">
        <v>3504</v>
      </c>
      <c r="E8395" s="570" t="s">
        <v>1961</v>
      </c>
      <c r="F8395" s="570" t="s">
        <v>2028</v>
      </c>
      <c r="G8395" s="1210" t="s">
        <v>5</v>
      </c>
      <c r="H8395" s="1426">
        <v>20</v>
      </c>
      <c r="I8395" s="1426">
        <v>258</v>
      </c>
      <c r="J8395" s="1426">
        <v>1.6221569000000002E-2</v>
      </c>
      <c r="K8395" s="1426">
        <v>6.2874300000000002E-5</v>
      </c>
      <c r="L8395" s="1329" t="s">
        <v>4</v>
      </c>
    </row>
    <row r="8396" spans="2:12" x14ac:dyDescent="0.35">
      <c r="B8396" s="856" t="s">
        <v>3826</v>
      </c>
      <c r="C8396" s="568" t="s">
        <v>2029</v>
      </c>
      <c r="D8396" s="569" t="s">
        <v>2112</v>
      </c>
      <c r="E8396" s="570" t="s">
        <v>1953</v>
      </c>
      <c r="F8396" s="570" t="s">
        <v>2028</v>
      </c>
      <c r="G8396" s="1210" t="s">
        <v>5</v>
      </c>
      <c r="H8396" s="1426">
        <v>61</v>
      </c>
      <c r="I8396" s="1426">
        <v>262</v>
      </c>
      <c r="J8396" s="1426">
        <v>7.7631137899999994E-2</v>
      </c>
      <c r="K8396" s="1426">
        <v>2.963021E-4</v>
      </c>
      <c r="L8396" s="1329" t="s">
        <v>4</v>
      </c>
    </row>
    <row r="8397" spans="2:12" x14ac:dyDescent="0.35">
      <c r="B8397" s="856" t="s">
        <v>3826</v>
      </c>
      <c r="C8397" s="568" t="s">
        <v>2497</v>
      </c>
      <c r="D8397" s="569" t="s">
        <v>2355</v>
      </c>
      <c r="E8397" s="570" t="s">
        <v>1953</v>
      </c>
      <c r="F8397" s="570" t="s">
        <v>2028</v>
      </c>
      <c r="G8397" s="1210" t="s">
        <v>5</v>
      </c>
      <c r="H8397" s="1426">
        <v>17</v>
      </c>
      <c r="I8397" s="1426">
        <v>44</v>
      </c>
      <c r="J8397" s="1426">
        <v>3.6333431999999999E-3</v>
      </c>
      <c r="K8397" s="1426">
        <v>8.2576000000000004E-5</v>
      </c>
      <c r="L8397" s="1329" t="s">
        <v>4</v>
      </c>
    </row>
    <row r="8398" spans="2:12" x14ac:dyDescent="0.35">
      <c r="B8398" s="856" t="s">
        <v>3826</v>
      </c>
      <c r="C8398" s="568" t="s">
        <v>2497</v>
      </c>
      <c r="D8398" s="569" t="s">
        <v>2093</v>
      </c>
      <c r="E8398" s="570" t="s">
        <v>1953</v>
      </c>
      <c r="F8398" s="570" t="s">
        <v>2028</v>
      </c>
      <c r="G8398" s="1210" t="s">
        <v>5</v>
      </c>
      <c r="H8398" s="1426">
        <v>9</v>
      </c>
      <c r="I8398" s="1426">
        <v>19</v>
      </c>
      <c r="J8398" s="1426">
        <v>8.3061720000000003E-4</v>
      </c>
      <c r="K8398" s="1426">
        <v>4.3716700000000001E-5</v>
      </c>
      <c r="L8398" s="1329" t="s">
        <v>4</v>
      </c>
    </row>
    <row r="8399" spans="2:12" x14ac:dyDescent="0.35">
      <c r="B8399" s="856" t="s">
        <v>3826</v>
      </c>
      <c r="C8399" s="568" t="s">
        <v>2385</v>
      </c>
      <c r="D8399" s="569" t="s">
        <v>2193</v>
      </c>
      <c r="E8399" s="570" t="s">
        <v>1953</v>
      </c>
      <c r="F8399" s="570" t="s">
        <v>2028</v>
      </c>
      <c r="G8399" s="1210" t="s">
        <v>5</v>
      </c>
      <c r="H8399" s="1426">
        <v>14</v>
      </c>
      <c r="I8399" s="1426">
        <v>141</v>
      </c>
      <c r="J8399" s="1426">
        <v>9.6176731999999994E-3</v>
      </c>
      <c r="K8399" s="1426">
        <v>6.8003700000000001E-5</v>
      </c>
      <c r="L8399" s="1329" t="s">
        <v>4</v>
      </c>
    </row>
    <row r="8400" spans="2:12" x14ac:dyDescent="0.35">
      <c r="B8400" s="856" t="s">
        <v>3826</v>
      </c>
      <c r="C8400" s="568" t="s">
        <v>2385</v>
      </c>
      <c r="D8400" s="569" t="s">
        <v>1980</v>
      </c>
      <c r="E8400" s="570" t="s">
        <v>1961</v>
      </c>
      <c r="F8400" s="570" t="s">
        <v>2028</v>
      </c>
      <c r="G8400" s="1210" t="s">
        <v>5</v>
      </c>
      <c r="H8400" s="1426">
        <v>3</v>
      </c>
      <c r="I8400" s="1426">
        <v>234</v>
      </c>
      <c r="J8400" s="1426">
        <v>2.2100316000000001E-3</v>
      </c>
      <c r="K8400" s="1426">
        <v>9.4311000000000002E-6</v>
      </c>
      <c r="L8400" s="1329" t="s">
        <v>4</v>
      </c>
    </row>
    <row r="8401" spans="2:12" x14ac:dyDescent="0.35">
      <c r="B8401" s="856" t="s">
        <v>3826</v>
      </c>
      <c r="C8401" s="568" t="s">
        <v>2306</v>
      </c>
      <c r="D8401" s="569" t="s">
        <v>2256</v>
      </c>
      <c r="E8401" s="570" t="s">
        <v>1953</v>
      </c>
      <c r="F8401" s="570" t="s">
        <v>2028</v>
      </c>
      <c r="G8401" s="1210" t="s">
        <v>5</v>
      </c>
      <c r="H8401" s="1426">
        <v>60</v>
      </c>
      <c r="I8401" s="1426">
        <v>359</v>
      </c>
      <c r="J8401" s="1426">
        <v>0.1046286267</v>
      </c>
      <c r="K8401" s="1426">
        <v>2.9144460000000001E-4</v>
      </c>
      <c r="L8401" s="1329" t="s">
        <v>4</v>
      </c>
    </row>
    <row r="8402" spans="2:12" x14ac:dyDescent="0.35">
      <c r="B8402" s="856" t="s">
        <v>3826</v>
      </c>
      <c r="C8402" s="568" t="s">
        <v>2092</v>
      </c>
      <c r="D8402" s="569" t="s">
        <v>1994</v>
      </c>
      <c r="E8402" s="570" t="s">
        <v>1953</v>
      </c>
      <c r="F8402" s="570" t="s">
        <v>2028</v>
      </c>
      <c r="G8402" s="1210" t="s">
        <v>5</v>
      </c>
      <c r="H8402" s="1426">
        <v>4</v>
      </c>
      <c r="I8402" s="1426">
        <v>119</v>
      </c>
      <c r="J8402" s="1426">
        <v>2.3121274999999999E-3</v>
      </c>
      <c r="K8402" s="1426">
        <v>1.9429600000000001E-5</v>
      </c>
      <c r="L8402" s="1329" t="s">
        <v>4</v>
      </c>
    </row>
    <row r="8403" spans="2:12" x14ac:dyDescent="0.35">
      <c r="B8403" s="856" t="s">
        <v>3826</v>
      </c>
      <c r="C8403" s="568" t="s">
        <v>2386</v>
      </c>
      <c r="D8403" s="569" t="s">
        <v>2131</v>
      </c>
      <c r="E8403" s="570" t="s">
        <v>1953</v>
      </c>
      <c r="F8403" s="570" t="s">
        <v>2028</v>
      </c>
      <c r="G8403" s="1210" t="s">
        <v>5</v>
      </c>
      <c r="H8403" s="1426">
        <v>2</v>
      </c>
      <c r="I8403" s="1426">
        <v>72</v>
      </c>
      <c r="J8403" s="1426">
        <v>6.9946709999999998E-4</v>
      </c>
      <c r="K8403" s="1426">
        <v>9.7148000000000006E-6</v>
      </c>
      <c r="L8403" s="1329" t="s">
        <v>4</v>
      </c>
    </row>
    <row r="8404" spans="2:12" x14ac:dyDescent="0.35">
      <c r="B8404" s="856" t="s">
        <v>3826</v>
      </c>
      <c r="C8404" s="568" t="s">
        <v>2307</v>
      </c>
      <c r="D8404" s="569" t="s">
        <v>2193</v>
      </c>
      <c r="E8404" s="570" t="s">
        <v>1953</v>
      </c>
      <c r="F8404" s="570" t="s">
        <v>2028</v>
      </c>
      <c r="G8404" s="1210" t="s">
        <v>5</v>
      </c>
      <c r="H8404" s="1426">
        <v>49</v>
      </c>
      <c r="I8404" s="1426">
        <v>216</v>
      </c>
      <c r="J8404" s="1426">
        <v>5.1410834900000001E-2</v>
      </c>
      <c r="K8404" s="1426">
        <v>2.3801310000000001E-4</v>
      </c>
      <c r="L8404" s="1329" t="s">
        <v>4</v>
      </c>
    </row>
    <row r="8405" spans="2:12" x14ac:dyDescent="0.35">
      <c r="B8405" s="856" t="s">
        <v>3826</v>
      </c>
      <c r="C8405" s="568" t="s">
        <v>2660</v>
      </c>
      <c r="D8405" s="569" t="s">
        <v>2455</v>
      </c>
      <c r="E8405" s="570" t="s">
        <v>1953</v>
      </c>
      <c r="F8405" s="570" t="s">
        <v>2028</v>
      </c>
      <c r="G8405" s="1210" t="s">
        <v>5</v>
      </c>
      <c r="H8405" s="1426">
        <v>2</v>
      </c>
      <c r="I8405" s="1426">
        <v>179</v>
      </c>
      <c r="J8405" s="1426">
        <v>1.7389529999999999E-3</v>
      </c>
      <c r="K8405" s="1426">
        <v>9.7148000000000006E-6</v>
      </c>
      <c r="L8405" s="1329" t="s">
        <v>4</v>
      </c>
    </row>
    <row r="8406" spans="2:12" x14ac:dyDescent="0.35">
      <c r="B8406" s="856" t="s">
        <v>3826</v>
      </c>
      <c r="C8406" s="568" t="s">
        <v>2094</v>
      </c>
      <c r="D8406" s="569" t="s">
        <v>2547</v>
      </c>
      <c r="E8406" s="570" t="s">
        <v>3</v>
      </c>
      <c r="F8406" s="570" t="s">
        <v>2028</v>
      </c>
      <c r="G8406" s="1210" t="s">
        <v>5</v>
      </c>
      <c r="H8406" s="1426">
        <v>94</v>
      </c>
      <c r="I8406" s="1426">
        <v>330</v>
      </c>
      <c r="J8406" s="1426">
        <v>9.56017641E-2</v>
      </c>
      <c r="K8406" s="1426">
        <v>2.8970230000000002E-4</v>
      </c>
      <c r="L8406" s="1329" t="s">
        <v>4</v>
      </c>
    </row>
    <row r="8407" spans="2:12" x14ac:dyDescent="0.35">
      <c r="B8407" s="856" t="s">
        <v>3826</v>
      </c>
      <c r="C8407" s="568" t="s">
        <v>3105</v>
      </c>
      <c r="D8407" s="569" t="s">
        <v>2479</v>
      </c>
      <c r="E8407" s="570" t="s">
        <v>1953</v>
      </c>
      <c r="F8407" s="570" t="s">
        <v>1954</v>
      </c>
      <c r="G8407" s="1210" t="s">
        <v>1955</v>
      </c>
      <c r="H8407" s="1426">
        <v>2</v>
      </c>
      <c r="I8407" s="1426">
        <v>102</v>
      </c>
      <c r="J8407" s="1426">
        <v>9.9091179999999997E-4</v>
      </c>
      <c r="K8407" s="1426">
        <v>9.7148000000000006E-6</v>
      </c>
      <c r="L8407" s="1329" t="s">
        <v>4</v>
      </c>
    </row>
    <row r="8408" spans="2:12" x14ac:dyDescent="0.35">
      <c r="B8408" s="856" t="s">
        <v>3826</v>
      </c>
      <c r="C8408" s="568" t="s">
        <v>2389</v>
      </c>
      <c r="D8408" s="569" t="s">
        <v>2399</v>
      </c>
      <c r="E8408" s="570" t="s">
        <v>1961</v>
      </c>
      <c r="F8408" s="570" t="s">
        <v>2028</v>
      </c>
      <c r="G8408" s="1210" t="s">
        <v>5</v>
      </c>
      <c r="H8408" s="1426">
        <v>42</v>
      </c>
      <c r="I8408" s="1426">
        <v>30</v>
      </c>
      <c r="J8408" s="1426">
        <v>3.9610807999999999E-3</v>
      </c>
      <c r="K8408" s="1426">
        <v>1.3203600000000001E-4</v>
      </c>
      <c r="L8408" s="1329" t="s">
        <v>4</v>
      </c>
    </row>
    <row r="8409" spans="2:12" x14ac:dyDescent="0.35">
      <c r="B8409" s="856" t="s">
        <v>3826</v>
      </c>
      <c r="C8409" s="568" t="s">
        <v>2465</v>
      </c>
      <c r="D8409" s="569" t="s">
        <v>2131</v>
      </c>
      <c r="E8409" s="570" t="s">
        <v>1953</v>
      </c>
      <c r="F8409" s="570" t="s">
        <v>2028</v>
      </c>
      <c r="G8409" s="1210" t="s">
        <v>5</v>
      </c>
      <c r="H8409" s="1426">
        <v>30</v>
      </c>
      <c r="I8409" s="1426">
        <v>267</v>
      </c>
      <c r="J8409" s="1426">
        <v>3.89078598E-2</v>
      </c>
      <c r="K8409" s="1426">
        <v>1.4572230000000001E-4</v>
      </c>
      <c r="L8409" s="1329" t="s">
        <v>4</v>
      </c>
    </row>
    <row r="8410" spans="2:12" x14ac:dyDescent="0.35">
      <c r="B8410" s="856" t="s">
        <v>3826</v>
      </c>
      <c r="C8410" s="568" t="s">
        <v>2503</v>
      </c>
      <c r="D8410" s="569" t="s">
        <v>2002</v>
      </c>
      <c r="E8410" s="570" t="s">
        <v>1961</v>
      </c>
      <c r="F8410" s="570" t="s">
        <v>2028</v>
      </c>
      <c r="G8410" s="1210" t="s">
        <v>5</v>
      </c>
      <c r="H8410" s="1426">
        <v>5</v>
      </c>
      <c r="I8410" s="1426">
        <v>5</v>
      </c>
      <c r="J8410" s="1426">
        <v>7.8592900000000004E-5</v>
      </c>
      <c r="K8410" s="1426">
        <v>1.5718599999999999E-5</v>
      </c>
      <c r="L8410" s="1329" t="s">
        <v>4</v>
      </c>
    </row>
    <row r="8411" spans="2:12" x14ac:dyDescent="0.35">
      <c r="B8411" s="856" t="s">
        <v>3826</v>
      </c>
      <c r="C8411" s="568" t="s">
        <v>2314</v>
      </c>
      <c r="D8411" s="569" t="s">
        <v>2261</v>
      </c>
      <c r="E8411" s="570" t="s">
        <v>1953</v>
      </c>
      <c r="F8411" s="570" t="s">
        <v>2028</v>
      </c>
      <c r="G8411" s="1210" t="s">
        <v>5</v>
      </c>
      <c r="H8411" s="1426">
        <v>1</v>
      </c>
      <c r="I8411" s="1426">
        <v>40</v>
      </c>
      <c r="J8411" s="1426">
        <v>1.942964E-4</v>
      </c>
      <c r="K8411" s="1426">
        <v>4.8574000000000003E-6</v>
      </c>
      <c r="L8411" s="1329" t="s">
        <v>4</v>
      </c>
    </row>
    <row r="8412" spans="2:12" x14ac:dyDescent="0.35">
      <c r="B8412" s="856" t="s">
        <v>3826</v>
      </c>
      <c r="C8412" s="568" t="s">
        <v>3106</v>
      </c>
      <c r="D8412" s="569" t="s">
        <v>3219</v>
      </c>
      <c r="E8412" s="570" t="s">
        <v>1953</v>
      </c>
      <c r="F8412" s="570" t="s">
        <v>2028</v>
      </c>
      <c r="G8412" s="1210" t="s">
        <v>5</v>
      </c>
      <c r="H8412" s="1426">
        <v>2</v>
      </c>
      <c r="I8412" s="1426">
        <v>100</v>
      </c>
      <c r="J8412" s="1426">
        <v>9.714821E-4</v>
      </c>
      <c r="K8412" s="1426">
        <v>9.7148000000000006E-6</v>
      </c>
      <c r="L8412" s="1329" t="s">
        <v>4</v>
      </c>
    </row>
    <row r="8413" spans="2:12" x14ac:dyDescent="0.35">
      <c r="B8413" s="856" t="s">
        <v>3826</v>
      </c>
      <c r="C8413" s="568" t="s">
        <v>2156</v>
      </c>
      <c r="D8413" s="569" t="s">
        <v>2131</v>
      </c>
      <c r="E8413" s="570" t="s">
        <v>1953</v>
      </c>
      <c r="F8413" s="570" t="s">
        <v>2028</v>
      </c>
      <c r="G8413" s="1210" t="s">
        <v>5</v>
      </c>
      <c r="H8413" s="1426">
        <v>2</v>
      </c>
      <c r="I8413" s="1426">
        <v>55</v>
      </c>
      <c r="J8413" s="1426">
        <v>5.3431520000000001E-4</v>
      </c>
      <c r="K8413" s="1426">
        <v>9.7148000000000006E-6</v>
      </c>
      <c r="L8413" s="1329" t="s">
        <v>4</v>
      </c>
    </row>
    <row r="8414" spans="2:12" x14ac:dyDescent="0.35">
      <c r="B8414" s="856" t="s">
        <v>3826</v>
      </c>
      <c r="C8414" s="568" t="s">
        <v>3058</v>
      </c>
      <c r="D8414" s="569" t="s">
        <v>2399</v>
      </c>
      <c r="E8414" s="570" t="s">
        <v>1961</v>
      </c>
      <c r="F8414" s="570" t="s">
        <v>2028</v>
      </c>
      <c r="G8414" s="1210" t="s">
        <v>5</v>
      </c>
      <c r="H8414" s="1426">
        <v>61</v>
      </c>
      <c r="I8414" s="1426">
        <v>58</v>
      </c>
      <c r="J8414" s="1426">
        <v>1.1122463399999999E-2</v>
      </c>
      <c r="K8414" s="1426">
        <v>1.9176659999999999E-4</v>
      </c>
      <c r="L8414" s="1329" t="s">
        <v>4</v>
      </c>
    </row>
    <row r="8415" spans="2:12" x14ac:dyDescent="0.35">
      <c r="B8415" s="856" t="s">
        <v>3826</v>
      </c>
      <c r="C8415" s="568" t="s">
        <v>3495</v>
      </c>
      <c r="D8415" s="569" t="s">
        <v>2370</v>
      </c>
      <c r="E8415" s="570" t="s">
        <v>1953</v>
      </c>
      <c r="F8415" s="570" t="s">
        <v>1958</v>
      </c>
      <c r="G8415" s="1210" t="s">
        <v>1962</v>
      </c>
      <c r="H8415" s="1426">
        <v>1</v>
      </c>
      <c r="I8415" s="1426">
        <v>169</v>
      </c>
      <c r="J8415" s="1426">
        <v>8.2090240000000001E-4</v>
      </c>
      <c r="K8415" s="1426">
        <v>4.8574000000000003E-6</v>
      </c>
      <c r="L8415" s="1329" t="s">
        <v>4</v>
      </c>
    </row>
    <row r="8416" spans="2:12" x14ac:dyDescent="0.35">
      <c r="B8416" s="856" t="s">
        <v>3826</v>
      </c>
      <c r="C8416" s="568" t="s">
        <v>2400</v>
      </c>
      <c r="D8416" s="569" t="s">
        <v>2055</v>
      </c>
      <c r="E8416" s="570" t="s">
        <v>1953</v>
      </c>
      <c r="F8416" s="570" t="s">
        <v>2028</v>
      </c>
      <c r="G8416" s="1210" t="s">
        <v>5</v>
      </c>
      <c r="H8416" s="1426">
        <v>2</v>
      </c>
      <c r="I8416" s="1426">
        <v>7</v>
      </c>
      <c r="J8416" s="1426">
        <v>6.8003700000000001E-5</v>
      </c>
      <c r="K8416" s="1426">
        <v>9.7148000000000006E-6</v>
      </c>
      <c r="L8416" s="1329" t="s">
        <v>4</v>
      </c>
    </row>
    <row r="8417" spans="2:12" x14ac:dyDescent="0.35">
      <c r="B8417" s="856" t="s">
        <v>3826</v>
      </c>
      <c r="C8417" s="568" t="s">
        <v>3532</v>
      </c>
      <c r="D8417" s="569" t="s">
        <v>2435</v>
      </c>
      <c r="E8417" s="570" t="s">
        <v>3</v>
      </c>
      <c r="F8417" s="570" t="s">
        <v>1958</v>
      </c>
      <c r="G8417" s="1210" t="s">
        <v>42</v>
      </c>
      <c r="H8417" s="1426">
        <v>1</v>
      </c>
      <c r="I8417" s="1426">
        <v>63</v>
      </c>
      <c r="J8417" s="1426">
        <v>1.9416219999999999E-4</v>
      </c>
      <c r="K8417" s="1426">
        <v>3.0819000000000001E-6</v>
      </c>
      <c r="L8417" s="1329" t="s">
        <v>4</v>
      </c>
    </row>
    <row r="8418" spans="2:12" x14ac:dyDescent="0.35">
      <c r="B8418" s="856" t="s">
        <v>3826</v>
      </c>
      <c r="C8418" s="568" t="s">
        <v>2893</v>
      </c>
      <c r="D8418" s="569" t="s">
        <v>3564</v>
      </c>
      <c r="E8418" s="570" t="s">
        <v>1961</v>
      </c>
      <c r="F8418" s="570" t="s">
        <v>2028</v>
      </c>
      <c r="G8418" s="1210" t="s">
        <v>5</v>
      </c>
      <c r="H8418" s="1426">
        <v>3</v>
      </c>
      <c r="I8418" s="1426">
        <v>27</v>
      </c>
      <c r="J8418" s="1426">
        <v>2.5464090000000002E-4</v>
      </c>
      <c r="K8418" s="1426">
        <v>9.4311000000000002E-6</v>
      </c>
      <c r="L8418" s="1329" t="s">
        <v>4</v>
      </c>
    </row>
    <row r="8419" spans="2:12" x14ac:dyDescent="0.35">
      <c r="B8419" s="856" t="s">
        <v>3826</v>
      </c>
      <c r="C8419" s="568" t="s">
        <v>2229</v>
      </c>
      <c r="D8419" s="569" t="s">
        <v>3219</v>
      </c>
      <c r="E8419" s="570" t="s">
        <v>1953</v>
      </c>
      <c r="F8419" s="570" t="s">
        <v>2028</v>
      </c>
      <c r="G8419" s="1210" t="s">
        <v>5</v>
      </c>
      <c r="H8419" s="1426">
        <v>1</v>
      </c>
      <c r="I8419" s="1426">
        <v>71</v>
      </c>
      <c r="J8419" s="1426">
        <v>3.448762E-4</v>
      </c>
      <c r="K8419" s="1426">
        <v>4.8574000000000003E-6</v>
      </c>
      <c r="L8419" s="1329" t="s">
        <v>4</v>
      </c>
    </row>
    <row r="8420" spans="2:12" x14ac:dyDescent="0.35">
      <c r="B8420" s="856" t="s">
        <v>3826</v>
      </c>
      <c r="C8420" s="568" t="s">
        <v>2407</v>
      </c>
      <c r="D8420" s="569" t="s">
        <v>2131</v>
      </c>
      <c r="E8420" s="570" t="s">
        <v>1953</v>
      </c>
      <c r="F8420" s="570" t="s">
        <v>2028</v>
      </c>
      <c r="G8420" s="1210" t="s">
        <v>5</v>
      </c>
      <c r="H8420" s="1426">
        <v>2</v>
      </c>
      <c r="I8420" s="1426">
        <v>36</v>
      </c>
      <c r="J8420" s="1426">
        <v>3.4973360000000001E-4</v>
      </c>
      <c r="K8420" s="1426">
        <v>9.7148000000000006E-6</v>
      </c>
      <c r="L8420" s="1329" t="s">
        <v>4</v>
      </c>
    </row>
    <row r="8421" spans="2:12" x14ac:dyDescent="0.35">
      <c r="B8421" s="856" t="s">
        <v>3826</v>
      </c>
      <c r="C8421" s="568" t="s">
        <v>3563</v>
      </c>
      <c r="D8421" s="569" t="s">
        <v>2337</v>
      </c>
      <c r="E8421" s="570" t="s">
        <v>1961</v>
      </c>
      <c r="F8421" s="570" t="s">
        <v>1958</v>
      </c>
      <c r="G8421" s="1210" t="s">
        <v>41</v>
      </c>
      <c r="H8421" s="1426">
        <v>1</v>
      </c>
      <c r="I8421" s="1426">
        <v>119</v>
      </c>
      <c r="J8421" s="1426">
        <v>3.741021E-4</v>
      </c>
      <c r="K8421" s="1426">
        <v>3.1437000000000001E-6</v>
      </c>
      <c r="L8421" s="1329" t="s">
        <v>4</v>
      </c>
    </row>
    <row r="8422" spans="2:12" x14ac:dyDescent="0.35">
      <c r="B8422" s="856" t="s">
        <v>3826</v>
      </c>
      <c r="C8422" s="568" t="s">
        <v>2629</v>
      </c>
      <c r="D8422" s="569" t="s">
        <v>2305</v>
      </c>
      <c r="E8422" s="570" t="s">
        <v>1961</v>
      </c>
      <c r="F8422" s="570" t="s">
        <v>1958</v>
      </c>
      <c r="G8422" s="1210" t="s">
        <v>41</v>
      </c>
      <c r="H8422" s="1426">
        <v>1</v>
      </c>
      <c r="I8422" s="1426">
        <v>34</v>
      </c>
      <c r="J8422" s="1426">
        <v>1.068863E-4</v>
      </c>
      <c r="K8422" s="1426">
        <v>3.1437000000000001E-6</v>
      </c>
      <c r="L8422" s="1329" t="s">
        <v>4</v>
      </c>
    </row>
    <row r="8423" spans="2:12" x14ac:dyDescent="0.35">
      <c r="B8423" s="856" t="s">
        <v>3826</v>
      </c>
      <c r="C8423" s="568" t="s">
        <v>3063</v>
      </c>
      <c r="D8423" s="569" t="s">
        <v>3564</v>
      </c>
      <c r="E8423" s="570" t="s">
        <v>1961</v>
      </c>
      <c r="F8423" s="570" t="s">
        <v>2028</v>
      </c>
      <c r="G8423" s="1210" t="s">
        <v>5</v>
      </c>
      <c r="H8423" s="1426">
        <v>2</v>
      </c>
      <c r="I8423" s="1426">
        <v>41</v>
      </c>
      <c r="J8423" s="1426">
        <v>2.5778459999999998E-4</v>
      </c>
      <c r="K8423" s="1426">
        <v>6.2874000000000001E-6</v>
      </c>
      <c r="L8423" s="1329" t="s">
        <v>4</v>
      </c>
    </row>
    <row r="8424" spans="2:12" x14ac:dyDescent="0.35">
      <c r="B8424" s="856" t="s">
        <v>3826</v>
      </c>
      <c r="C8424" s="568" t="s">
        <v>3391</v>
      </c>
      <c r="D8424" s="569" t="s">
        <v>2399</v>
      </c>
      <c r="E8424" s="570" t="s">
        <v>1961</v>
      </c>
      <c r="F8424" s="570" t="s">
        <v>2028</v>
      </c>
      <c r="G8424" s="1210" t="s">
        <v>5</v>
      </c>
      <c r="H8424" s="1426">
        <v>32</v>
      </c>
      <c r="I8424" s="1426">
        <v>37</v>
      </c>
      <c r="J8424" s="1426">
        <v>3.7221584999999999E-3</v>
      </c>
      <c r="K8424" s="1426">
        <v>1.005989E-4</v>
      </c>
      <c r="L8424" s="1329" t="s">
        <v>4</v>
      </c>
    </row>
    <row r="8425" spans="2:12" x14ac:dyDescent="0.35">
      <c r="B8425" s="856" t="s">
        <v>3826</v>
      </c>
      <c r="C8425" s="568" t="s">
        <v>3363</v>
      </c>
      <c r="D8425" s="569" t="s">
        <v>3219</v>
      </c>
      <c r="E8425" s="570" t="s">
        <v>1953</v>
      </c>
      <c r="F8425" s="570" t="s">
        <v>1954</v>
      </c>
      <c r="G8425" s="1210" t="s">
        <v>1955</v>
      </c>
      <c r="H8425" s="1426">
        <v>7</v>
      </c>
      <c r="I8425" s="1426">
        <v>162</v>
      </c>
      <c r="J8425" s="1426">
        <v>5.5083036999999998E-3</v>
      </c>
      <c r="K8425" s="1426">
        <v>3.4001899999999997E-5</v>
      </c>
      <c r="L8425" s="1329" t="s">
        <v>4</v>
      </c>
    </row>
    <row r="8426" spans="2:12" x14ac:dyDescent="0.35">
      <c r="B8426" s="856" t="s">
        <v>3826</v>
      </c>
      <c r="C8426" s="568" t="s">
        <v>3069</v>
      </c>
      <c r="D8426" s="569" t="s">
        <v>2399</v>
      </c>
      <c r="E8426" s="570" t="s">
        <v>1961</v>
      </c>
      <c r="F8426" s="570" t="s">
        <v>2028</v>
      </c>
      <c r="G8426" s="1210" t="s">
        <v>5</v>
      </c>
      <c r="H8426" s="1426">
        <v>10</v>
      </c>
      <c r="I8426" s="1426">
        <v>31</v>
      </c>
      <c r="J8426" s="1426">
        <v>9.7455160000000003E-4</v>
      </c>
      <c r="K8426" s="1426">
        <v>3.1437099999999998E-5</v>
      </c>
      <c r="L8426" s="1329" t="s">
        <v>4</v>
      </c>
    </row>
    <row r="8427" spans="2:12" x14ac:dyDescent="0.35">
      <c r="B8427" s="856" t="s">
        <v>3826</v>
      </c>
      <c r="C8427" s="568" t="s">
        <v>2046</v>
      </c>
      <c r="D8427" s="569" t="s">
        <v>2131</v>
      </c>
      <c r="E8427" s="570" t="s">
        <v>1953</v>
      </c>
      <c r="F8427" s="570" t="s">
        <v>2028</v>
      </c>
      <c r="G8427" s="1210" t="s">
        <v>5</v>
      </c>
      <c r="H8427" s="1426">
        <v>2</v>
      </c>
      <c r="I8427" s="1426">
        <v>8</v>
      </c>
      <c r="J8427" s="1426">
        <v>7.7718600000000005E-5</v>
      </c>
      <c r="K8427" s="1426">
        <v>9.7148000000000006E-6</v>
      </c>
      <c r="L8427" s="1329" t="s">
        <v>4</v>
      </c>
    </row>
    <row r="8428" spans="2:12" x14ac:dyDescent="0.35">
      <c r="B8428" s="856" t="s">
        <v>3826</v>
      </c>
      <c r="C8428" s="568" t="s">
        <v>2862</v>
      </c>
      <c r="D8428" s="569" t="s">
        <v>2399</v>
      </c>
      <c r="E8428" s="570" t="s">
        <v>1961</v>
      </c>
      <c r="F8428" s="570" t="s">
        <v>2028</v>
      </c>
      <c r="G8428" s="1210" t="s">
        <v>5</v>
      </c>
      <c r="H8428" s="1426">
        <v>2</v>
      </c>
      <c r="I8428" s="1426">
        <v>28</v>
      </c>
      <c r="J8428" s="1426">
        <v>1.7604799999999999E-4</v>
      </c>
      <c r="K8428" s="1426">
        <v>6.2874000000000001E-6</v>
      </c>
      <c r="L8428" s="1329" t="s">
        <v>4</v>
      </c>
    </row>
    <row r="8429" spans="2:12" x14ac:dyDescent="0.35">
      <c r="B8429" s="856" t="s">
        <v>3826</v>
      </c>
      <c r="C8429" s="568" t="s">
        <v>2862</v>
      </c>
      <c r="D8429" s="569" t="s">
        <v>3564</v>
      </c>
      <c r="E8429" s="570" t="s">
        <v>1961</v>
      </c>
      <c r="F8429" s="570" t="s">
        <v>2028</v>
      </c>
      <c r="G8429" s="1210" t="s">
        <v>5</v>
      </c>
      <c r="H8429" s="1426">
        <v>1</v>
      </c>
      <c r="I8429" s="1426">
        <v>36</v>
      </c>
      <c r="J8429" s="1426">
        <v>1.131737E-4</v>
      </c>
      <c r="K8429" s="1426">
        <v>3.1437000000000001E-6</v>
      </c>
      <c r="L8429" s="1329" t="s">
        <v>4</v>
      </c>
    </row>
    <row r="8430" spans="2:12" x14ac:dyDescent="0.35">
      <c r="B8430" s="856" t="s">
        <v>3826</v>
      </c>
      <c r="C8430" s="568" t="s">
        <v>2862</v>
      </c>
      <c r="D8430" s="569" t="s">
        <v>2455</v>
      </c>
      <c r="E8430" s="570" t="s">
        <v>1953</v>
      </c>
      <c r="F8430" s="570" t="s">
        <v>1958</v>
      </c>
      <c r="G8430" s="1210" t="s">
        <v>41</v>
      </c>
      <c r="H8430" s="1426">
        <v>1</v>
      </c>
      <c r="I8430" s="1426">
        <v>39</v>
      </c>
      <c r="J8430" s="1426">
        <v>1.8943899999999999E-4</v>
      </c>
      <c r="K8430" s="1426">
        <v>4.8574000000000003E-6</v>
      </c>
      <c r="L8430" s="1329" t="s">
        <v>4</v>
      </c>
    </row>
    <row r="8431" spans="2:12" x14ac:dyDescent="0.35">
      <c r="B8431" s="856" t="s">
        <v>3826</v>
      </c>
      <c r="C8431" s="568" t="s">
        <v>2413</v>
      </c>
      <c r="D8431" s="569" t="s">
        <v>2193</v>
      </c>
      <c r="E8431" s="570" t="s">
        <v>1953</v>
      </c>
      <c r="F8431" s="570" t="s">
        <v>2028</v>
      </c>
      <c r="G8431" s="1210" t="s">
        <v>5</v>
      </c>
      <c r="H8431" s="1426">
        <v>8</v>
      </c>
      <c r="I8431" s="1426">
        <v>43</v>
      </c>
      <c r="J8431" s="1426">
        <v>1.6709493E-3</v>
      </c>
      <c r="K8431" s="1426">
        <v>3.8859300000000002E-5</v>
      </c>
      <c r="L8431" s="1329" t="s">
        <v>4</v>
      </c>
    </row>
    <row r="8432" spans="2:12" x14ac:dyDescent="0.35">
      <c r="B8432" s="856" t="s">
        <v>3826</v>
      </c>
      <c r="C8432" s="568" t="s">
        <v>2414</v>
      </c>
      <c r="D8432" s="569" t="s">
        <v>2460</v>
      </c>
      <c r="E8432" s="570" t="s">
        <v>1961</v>
      </c>
      <c r="F8432" s="570" t="s">
        <v>2005</v>
      </c>
      <c r="G8432" s="1210" t="s">
        <v>2005</v>
      </c>
      <c r="H8432" s="1426">
        <v>3</v>
      </c>
      <c r="I8432" s="1426">
        <v>9</v>
      </c>
      <c r="J8432" s="1426">
        <v>8.4880299999999994E-5</v>
      </c>
      <c r="K8432" s="1426">
        <v>9.4311000000000002E-6</v>
      </c>
      <c r="L8432" s="1329" t="s">
        <v>4</v>
      </c>
    </row>
    <row r="8433" spans="2:12" x14ac:dyDescent="0.35">
      <c r="B8433" s="856" t="s">
        <v>3826</v>
      </c>
      <c r="C8433" s="568" t="s">
        <v>2238</v>
      </c>
      <c r="D8433" s="569" t="s">
        <v>2000</v>
      </c>
      <c r="E8433" s="570" t="s">
        <v>1961</v>
      </c>
      <c r="F8433" s="570" t="s">
        <v>2071</v>
      </c>
      <c r="G8433" s="1210" t="s">
        <v>2072</v>
      </c>
      <c r="H8433" s="1426">
        <v>1</v>
      </c>
      <c r="I8433" s="1426">
        <v>204</v>
      </c>
      <c r="J8433" s="1426">
        <v>6.4131780000000003E-4</v>
      </c>
      <c r="K8433" s="1426">
        <v>3.1437000000000001E-6</v>
      </c>
      <c r="L8433" s="1329" t="s">
        <v>4</v>
      </c>
    </row>
    <row r="8434" spans="2:12" x14ac:dyDescent="0.35">
      <c r="B8434" s="856" t="s">
        <v>3826</v>
      </c>
      <c r="C8434" s="568" t="s">
        <v>2336</v>
      </c>
      <c r="D8434" s="569" t="s">
        <v>2575</v>
      </c>
      <c r="E8434" s="570" t="s">
        <v>1953</v>
      </c>
      <c r="F8434" s="570" t="s">
        <v>1981</v>
      </c>
      <c r="G8434" s="1210" t="s">
        <v>5</v>
      </c>
      <c r="H8434" s="1426">
        <v>1</v>
      </c>
      <c r="I8434" s="1426">
        <v>44</v>
      </c>
      <c r="J8434" s="1426">
        <v>2.137261E-4</v>
      </c>
      <c r="K8434" s="1426">
        <v>4.8574000000000003E-6</v>
      </c>
      <c r="L8434" s="1329" t="s">
        <v>4</v>
      </c>
    </row>
    <row r="8435" spans="2:12" x14ac:dyDescent="0.35">
      <c r="B8435" s="856" t="s">
        <v>3826</v>
      </c>
      <c r="C8435" s="568" t="s">
        <v>3340</v>
      </c>
      <c r="D8435" s="569" t="s">
        <v>2699</v>
      </c>
      <c r="E8435" s="570" t="s">
        <v>1953</v>
      </c>
      <c r="F8435" s="570" t="s">
        <v>1981</v>
      </c>
      <c r="G8435" s="1210" t="s">
        <v>5</v>
      </c>
      <c r="H8435" s="1426">
        <v>1</v>
      </c>
      <c r="I8435" s="1426">
        <v>176</v>
      </c>
      <c r="J8435" s="1426">
        <v>8.5490429999999997E-4</v>
      </c>
      <c r="K8435" s="1426">
        <v>4.8574000000000003E-6</v>
      </c>
      <c r="L8435" s="1329" t="s">
        <v>4</v>
      </c>
    </row>
    <row r="8436" spans="2:12" x14ac:dyDescent="0.35">
      <c r="B8436" s="856" t="s">
        <v>3826</v>
      </c>
      <c r="C8436" s="568" t="s">
        <v>2424</v>
      </c>
      <c r="D8436" s="569" t="s">
        <v>3277</v>
      </c>
      <c r="E8436" s="570" t="s">
        <v>3</v>
      </c>
      <c r="F8436" s="570" t="s">
        <v>1981</v>
      </c>
      <c r="G8436" s="1210" t="s">
        <v>5</v>
      </c>
      <c r="H8436" s="1426">
        <v>202</v>
      </c>
      <c r="I8436" s="1426">
        <v>98</v>
      </c>
      <c r="J8436" s="1426">
        <v>6.0732700299999998E-2</v>
      </c>
      <c r="K8436" s="1426">
        <v>6.225518E-4</v>
      </c>
      <c r="L8436" s="1329" t="s">
        <v>4</v>
      </c>
    </row>
    <row r="8437" spans="2:12" x14ac:dyDescent="0.35">
      <c r="B8437" s="856" t="s">
        <v>3826</v>
      </c>
      <c r="C8437" s="568" t="s">
        <v>2424</v>
      </c>
      <c r="D8437" s="569" t="s">
        <v>2177</v>
      </c>
      <c r="E8437" s="570" t="s">
        <v>1953</v>
      </c>
      <c r="F8437" s="570" t="s">
        <v>1958</v>
      </c>
      <c r="G8437" s="1210" t="s">
        <v>42</v>
      </c>
      <c r="H8437" s="1426">
        <v>4</v>
      </c>
      <c r="I8437" s="1426">
        <v>20</v>
      </c>
      <c r="J8437" s="1426">
        <v>3.8859289999999998E-4</v>
      </c>
      <c r="K8437" s="1426">
        <v>1.9429600000000001E-5</v>
      </c>
      <c r="L8437" s="1329" t="s">
        <v>4</v>
      </c>
    </row>
    <row r="8438" spans="2:12" x14ac:dyDescent="0.35">
      <c r="B8438" s="856" t="s">
        <v>3826</v>
      </c>
      <c r="C8438" s="568" t="s">
        <v>2778</v>
      </c>
      <c r="D8438" s="569" t="s">
        <v>2365</v>
      </c>
      <c r="E8438" s="570" t="s">
        <v>1961</v>
      </c>
      <c r="F8438" s="570" t="s">
        <v>1958</v>
      </c>
      <c r="G8438" s="1210" t="s">
        <v>41</v>
      </c>
      <c r="H8438" s="1426">
        <v>1</v>
      </c>
      <c r="I8438" s="1426">
        <v>310</v>
      </c>
      <c r="J8438" s="1426">
        <v>9.7455160000000003E-4</v>
      </c>
      <c r="K8438" s="1426">
        <v>3.1437000000000001E-6</v>
      </c>
      <c r="L8438" s="1329" t="s">
        <v>4</v>
      </c>
    </row>
    <row r="8439" spans="2:12" x14ac:dyDescent="0.35">
      <c r="B8439" s="856" t="s">
        <v>3826</v>
      </c>
      <c r="C8439" s="568" t="s">
        <v>1995</v>
      </c>
      <c r="D8439" s="569" t="s">
        <v>3277</v>
      </c>
      <c r="E8439" s="570" t="s">
        <v>3</v>
      </c>
      <c r="F8439" s="570" t="s">
        <v>1981</v>
      </c>
      <c r="G8439" s="1210" t="s">
        <v>5</v>
      </c>
      <c r="H8439" s="1426">
        <v>4</v>
      </c>
      <c r="I8439" s="1426">
        <v>18</v>
      </c>
      <c r="J8439" s="1426">
        <v>2.218996E-4</v>
      </c>
      <c r="K8439" s="1426">
        <v>1.2327800000000001E-5</v>
      </c>
      <c r="L8439" s="1329" t="s">
        <v>4</v>
      </c>
    </row>
    <row r="8440" spans="2:12" x14ac:dyDescent="0.35">
      <c r="B8440" s="856" t="s">
        <v>3826</v>
      </c>
      <c r="C8440" s="568" t="s">
        <v>2794</v>
      </c>
      <c r="D8440" s="569" t="s">
        <v>2014</v>
      </c>
      <c r="E8440" s="570" t="s">
        <v>1953</v>
      </c>
      <c r="F8440" s="570" t="s">
        <v>1981</v>
      </c>
      <c r="G8440" s="1210" t="s">
        <v>5</v>
      </c>
      <c r="H8440" s="1426">
        <v>8</v>
      </c>
      <c r="I8440" s="1426">
        <v>87</v>
      </c>
      <c r="J8440" s="1426">
        <v>3.3807579000000002E-3</v>
      </c>
      <c r="K8440" s="1426">
        <v>3.8859300000000002E-5</v>
      </c>
      <c r="L8440" s="1329" t="s">
        <v>4</v>
      </c>
    </row>
    <row r="8441" spans="2:12" x14ac:dyDescent="0.35">
      <c r="B8441" s="856" t="s">
        <v>3826</v>
      </c>
      <c r="C8441" s="568" t="s">
        <v>3248</v>
      </c>
      <c r="D8441" s="569" t="s">
        <v>2126</v>
      </c>
      <c r="E8441" s="570" t="s">
        <v>3</v>
      </c>
      <c r="F8441" s="570" t="s">
        <v>1958</v>
      </c>
      <c r="G8441" s="1210" t="s">
        <v>41</v>
      </c>
      <c r="H8441" s="1426">
        <v>1</v>
      </c>
      <c r="I8441" s="1426">
        <v>99</v>
      </c>
      <c r="J8441" s="1426">
        <v>3.0511200000000002E-4</v>
      </c>
      <c r="K8441" s="1426">
        <v>3.0819000000000001E-6</v>
      </c>
      <c r="L8441" s="1329" t="s">
        <v>4</v>
      </c>
    </row>
    <row r="8442" spans="2:12" x14ac:dyDescent="0.35">
      <c r="B8442" s="856" t="s">
        <v>3826</v>
      </c>
      <c r="C8442" s="568" t="s">
        <v>2979</v>
      </c>
      <c r="D8442" s="569" t="s">
        <v>2096</v>
      </c>
      <c r="E8442" s="570" t="s">
        <v>1953</v>
      </c>
      <c r="F8442" s="570" t="s">
        <v>1958</v>
      </c>
      <c r="G8442" s="1210" t="s">
        <v>42</v>
      </c>
      <c r="H8442" s="1426">
        <v>19</v>
      </c>
      <c r="I8442" s="1426">
        <v>52</v>
      </c>
      <c r="J8442" s="1426">
        <v>4.7991218000000002E-3</v>
      </c>
      <c r="K8442" s="1426">
        <v>9.2290800000000001E-5</v>
      </c>
      <c r="L8442" s="1329" t="s">
        <v>4</v>
      </c>
    </row>
    <row r="8443" spans="2:12" x14ac:dyDescent="0.35">
      <c r="B8443" s="856" t="s">
        <v>3826</v>
      </c>
      <c r="C8443" s="568" t="s">
        <v>3603</v>
      </c>
      <c r="D8443" s="569" t="s">
        <v>2000</v>
      </c>
      <c r="E8443" s="570" t="s">
        <v>1961</v>
      </c>
      <c r="F8443" s="570" t="s">
        <v>1958</v>
      </c>
      <c r="G8443" s="1210" t="s">
        <v>1962</v>
      </c>
      <c r="H8443" s="1426">
        <v>148</v>
      </c>
      <c r="I8443" s="1426">
        <v>208</v>
      </c>
      <c r="J8443" s="1426">
        <v>9.6578066300000001E-2</v>
      </c>
      <c r="K8443" s="1426">
        <v>4.6526979999999998E-4</v>
      </c>
      <c r="L8443" s="1329" t="s">
        <v>4</v>
      </c>
    </row>
    <row r="8444" spans="2:12" x14ac:dyDescent="0.35">
      <c r="B8444" s="856" t="s">
        <v>3826</v>
      </c>
      <c r="C8444" s="568" t="s">
        <v>2264</v>
      </c>
      <c r="D8444" s="569" t="s">
        <v>2370</v>
      </c>
      <c r="E8444" s="570" t="s">
        <v>1953</v>
      </c>
      <c r="F8444" s="570" t="s">
        <v>1958</v>
      </c>
      <c r="G8444" s="1210" t="s">
        <v>1962</v>
      </c>
      <c r="H8444" s="1426">
        <v>2</v>
      </c>
      <c r="I8444" s="1426">
        <v>878</v>
      </c>
      <c r="J8444" s="1426">
        <v>8.5296131999999993E-3</v>
      </c>
      <c r="K8444" s="1426">
        <v>9.7148000000000006E-6</v>
      </c>
      <c r="L8444" s="1329" t="s">
        <v>4</v>
      </c>
    </row>
    <row r="8445" spans="2:12" x14ac:dyDescent="0.35">
      <c r="B8445" s="856" t="s">
        <v>3826</v>
      </c>
      <c r="C8445" s="568" t="s">
        <v>3155</v>
      </c>
      <c r="D8445" s="569" t="s">
        <v>2303</v>
      </c>
      <c r="E8445" s="570" t="s">
        <v>1953</v>
      </c>
      <c r="F8445" s="570" t="s">
        <v>1954</v>
      </c>
      <c r="G8445" s="1210" t="s">
        <v>1955</v>
      </c>
      <c r="H8445" s="1426">
        <v>6</v>
      </c>
      <c r="I8445" s="1426">
        <v>131</v>
      </c>
      <c r="J8445" s="1426">
        <v>3.8179248000000002E-3</v>
      </c>
      <c r="K8445" s="1426">
        <v>2.9144499999999999E-5</v>
      </c>
      <c r="L8445" s="1329" t="s">
        <v>4</v>
      </c>
    </row>
    <row r="8446" spans="2:12" x14ac:dyDescent="0.35">
      <c r="B8446" s="856" t="s">
        <v>3826</v>
      </c>
      <c r="C8446" s="568" t="s">
        <v>3675</v>
      </c>
      <c r="D8446" s="569" t="s">
        <v>2014</v>
      </c>
      <c r="E8446" s="570" t="s">
        <v>1953</v>
      </c>
      <c r="F8446" s="570" t="s">
        <v>1958</v>
      </c>
      <c r="G8446" s="1210" t="s">
        <v>1962</v>
      </c>
      <c r="H8446" s="1426">
        <v>4</v>
      </c>
      <c r="I8446" s="1426">
        <v>753</v>
      </c>
      <c r="J8446" s="1426">
        <v>1.46305211E-2</v>
      </c>
      <c r="K8446" s="1426">
        <v>1.9429600000000001E-5</v>
      </c>
      <c r="L8446" s="1329" t="s">
        <v>4</v>
      </c>
    </row>
    <row r="8447" spans="2:12" x14ac:dyDescent="0.35">
      <c r="B8447" s="856" t="s">
        <v>3827</v>
      </c>
      <c r="C8447" s="568" t="s">
        <v>3018</v>
      </c>
      <c r="D8447" s="569" t="s">
        <v>2061</v>
      </c>
      <c r="E8447" s="570" t="s">
        <v>1961</v>
      </c>
      <c r="F8447" s="570" t="s">
        <v>1954</v>
      </c>
      <c r="G8447" s="1210" t="s">
        <v>1955</v>
      </c>
      <c r="H8447" s="1426">
        <v>122</v>
      </c>
      <c r="I8447" s="1426">
        <v>469</v>
      </c>
      <c r="J8447" s="1426">
        <v>0.1798770807</v>
      </c>
      <c r="K8447" s="1426">
        <v>3.8353319999999999E-4</v>
      </c>
      <c r="L8447" s="1329" t="s">
        <v>4</v>
      </c>
    </row>
    <row r="8448" spans="2:12" x14ac:dyDescent="0.35">
      <c r="B8448" s="856" t="s">
        <v>3827</v>
      </c>
      <c r="C8448" s="568" t="s">
        <v>2286</v>
      </c>
      <c r="D8448" s="569" t="s">
        <v>2051</v>
      </c>
      <c r="E8448" s="570" t="s">
        <v>3</v>
      </c>
      <c r="F8448" s="570" t="s">
        <v>1975</v>
      </c>
      <c r="G8448" s="1210" t="s">
        <v>2103</v>
      </c>
      <c r="H8448" s="1426">
        <v>1</v>
      </c>
      <c r="I8448" s="1426">
        <v>156</v>
      </c>
      <c r="J8448" s="1426">
        <v>4.8078260000000001E-4</v>
      </c>
      <c r="K8448" s="1426">
        <v>3.0819000000000001E-6</v>
      </c>
      <c r="L8448" s="1329" t="s">
        <v>4</v>
      </c>
    </row>
    <row r="8449" spans="2:12" x14ac:dyDescent="0.35">
      <c r="B8449" s="856" t="s">
        <v>3827</v>
      </c>
      <c r="C8449" s="568" t="s">
        <v>2082</v>
      </c>
      <c r="D8449" s="569" t="s">
        <v>2277</v>
      </c>
      <c r="E8449" s="570" t="s">
        <v>1953</v>
      </c>
      <c r="F8449" s="570" t="s">
        <v>2005</v>
      </c>
      <c r="G8449" s="1210" t="s">
        <v>2005</v>
      </c>
      <c r="H8449" s="1426">
        <v>2</v>
      </c>
      <c r="I8449" s="1426">
        <v>107</v>
      </c>
      <c r="J8449" s="1426">
        <v>1.0394859E-3</v>
      </c>
      <c r="K8449" s="1426">
        <v>9.7148000000000006E-6</v>
      </c>
      <c r="L8449" s="1329" t="s">
        <v>4</v>
      </c>
    </row>
    <row r="8450" spans="2:12" x14ac:dyDescent="0.35">
      <c r="B8450" s="856" t="s">
        <v>3827</v>
      </c>
      <c r="C8450" s="568" t="s">
        <v>2085</v>
      </c>
      <c r="D8450" s="569" t="s">
        <v>3608</v>
      </c>
      <c r="E8450" s="570" t="s">
        <v>3</v>
      </c>
      <c r="F8450" s="570" t="s">
        <v>2005</v>
      </c>
      <c r="G8450" s="1210" t="s">
        <v>2005</v>
      </c>
      <c r="H8450" s="1426">
        <v>139</v>
      </c>
      <c r="I8450" s="1426">
        <v>120</v>
      </c>
      <c r="J8450" s="1426">
        <v>5.1434488799999997E-2</v>
      </c>
      <c r="K8450" s="1426">
        <v>4.2838959999999998E-4</v>
      </c>
      <c r="L8450" s="1329" t="s">
        <v>4</v>
      </c>
    </row>
    <row r="8451" spans="2:12" x14ac:dyDescent="0.35">
      <c r="B8451" s="856" t="s">
        <v>3827</v>
      </c>
      <c r="C8451" s="568" t="s">
        <v>2085</v>
      </c>
      <c r="D8451" s="569" t="s">
        <v>3780</v>
      </c>
      <c r="E8451" s="570" t="s">
        <v>3</v>
      </c>
      <c r="F8451" s="570" t="s">
        <v>2005</v>
      </c>
      <c r="G8451" s="1210" t="s">
        <v>2005</v>
      </c>
      <c r="H8451" s="1426">
        <v>57</v>
      </c>
      <c r="I8451" s="1426">
        <v>35</v>
      </c>
      <c r="J8451" s="1426">
        <v>6.1484694000000003E-3</v>
      </c>
      <c r="K8451" s="1426">
        <v>1.7567059999999999E-4</v>
      </c>
      <c r="L8451" s="1329" t="s">
        <v>4</v>
      </c>
    </row>
    <row r="8452" spans="2:12" x14ac:dyDescent="0.35">
      <c r="B8452" s="856" t="s">
        <v>3827</v>
      </c>
      <c r="C8452" s="568" t="s">
        <v>2085</v>
      </c>
      <c r="D8452" s="569" t="s">
        <v>3586</v>
      </c>
      <c r="E8452" s="570" t="s">
        <v>3</v>
      </c>
      <c r="F8452" s="570" t="s">
        <v>2005</v>
      </c>
      <c r="G8452" s="1210" t="s">
        <v>2005</v>
      </c>
      <c r="H8452" s="1426">
        <v>237</v>
      </c>
      <c r="I8452" s="1426">
        <v>34</v>
      </c>
      <c r="J8452" s="1426">
        <v>2.4834268699999999E-2</v>
      </c>
      <c r="K8452" s="1426">
        <v>7.3041969999999997E-4</v>
      </c>
      <c r="L8452" s="1329" t="s">
        <v>4</v>
      </c>
    </row>
    <row r="8453" spans="2:12" x14ac:dyDescent="0.35">
      <c r="B8453" s="856" t="s">
        <v>3827</v>
      </c>
      <c r="C8453" s="568" t="s">
        <v>2085</v>
      </c>
      <c r="D8453" s="569" t="s">
        <v>2452</v>
      </c>
      <c r="E8453" s="570" t="s">
        <v>3</v>
      </c>
      <c r="F8453" s="570" t="s">
        <v>2005</v>
      </c>
      <c r="G8453" s="1210" t="s">
        <v>2005</v>
      </c>
      <c r="H8453" s="1426">
        <v>159</v>
      </c>
      <c r="I8453" s="1426">
        <v>34</v>
      </c>
      <c r="J8453" s="1426">
        <v>1.6660965100000001E-2</v>
      </c>
      <c r="K8453" s="1426">
        <v>4.9002840000000002E-4</v>
      </c>
      <c r="L8453" s="1329" t="s">
        <v>4</v>
      </c>
    </row>
    <row r="8454" spans="2:12" x14ac:dyDescent="0.35">
      <c r="B8454" s="856" t="s">
        <v>3827</v>
      </c>
      <c r="C8454" s="568" t="s">
        <v>2085</v>
      </c>
      <c r="D8454" s="569" t="s">
        <v>3828</v>
      </c>
      <c r="E8454" s="570" t="s">
        <v>3</v>
      </c>
      <c r="F8454" s="570" t="s">
        <v>2005</v>
      </c>
      <c r="G8454" s="1210" t="s">
        <v>2005</v>
      </c>
      <c r="H8454" s="1426">
        <v>96</v>
      </c>
      <c r="I8454" s="1426">
        <v>33</v>
      </c>
      <c r="J8454" s="1426">
        <v>9.7635844000000006E-3</v>
      </c>
      <c r="K8454" s="1426">
        <v>2.958662E-4</v>
      </c>
      <c r="L8454" s="1329" t="s">
        <v>4</v>
      </c>
    </row>
    <row r="8455" spans="2:12" x14ac:dyDescent="0.35">
      <c r="B8455" s="856" t="s">
        <v>3827</v>
      </c>
      <c r="C8455" s="568" t="s">
        <v>3125</v>
      </c>
      <c r="D8455" s="569" t="s">
        <v>2096</v>
      </c>
      <c r="E8455" s="570" t="s">
        <v>1953</v>
      </c>
      <c r="F8455" s="570" t="s">
        <v>1958</v>
      </c>
      <c r="G8455" s="1210" t="s">
        <v>1962</v>
      </c>
      <c r="H8455" s="1426">
        <v>1</v>
      </c>
      <c r="I8455" s="1426">
        <v>811</v>
      </c>
      <c r="J8455" s="1426">
        <v>3.9393600999999999E-3</v>
      </c>
      <c r="K8455" s="1426">
        <v>4.8574000000000003E-6</v>
      </c>
      <c r="L8455" s="1329" t="s">
        <v>4</v>
      </c>
    </row>
    <row r="8456" spans="2:12" x14ac:dyDescent="0.35">
      <c r="B8456" s="856" t="s">
        <v>3827</v>
      </c>
      <c r="C8456" s="568" t="s">
        <v>3293</v>
      </c>
      <c r="D8456" s="569" t="s">
        <v>2084</v>
      </c>
      <c r="E8456" s="570" t="s">
        <v>1953</v>
      </c>
      <c r="F8456" s="570" t="s">
        <v>2005</v>
      </c>
      <c r="G8456" s="1210" t="s">
        <v>2005</v>
      </c>
      <c r="H8456" s="1426">
        <v>1</v>
      </c>
      <c r="I8456" s="1426">
        <v>104</v>
      </c>
      <c r="J8456" s="1426">
        <v>5.0517070000000001E-4</v>
      </c>
      <c r="K8456" s="1426">
        <v>4.8574000000000003E-6</v>
      </c>
      <c r="L8456" s="1329" t="s">
        <v>4</v>
      </c>
    </row>
    <row r="8457" spans="2:12" x14ac:dyDescent="0.35">
      <c r="B8457" s="856" t="s">
        <v>3827</v>
      </c>
      <c r="C8457" s="568" t="s">
        <v>2205</v>
      </c>
      <c r="D8457" s="569" t="s">
        <v>2007</v>
      </c>
      <c r="E8457" s="570" t="s">
        <v>1953</v>
      </c>
      <c r="F8457" s="570" t="s">
        <v>1958</v>
      </c>
      <c r="G8457" s="1210" t="s">
        <v>1962</v>
      </c>
      <c r="H8457" s="1426">
        <v>1</v>
      </c>
      <c r="I8457" s="1426">
        <v>190</v>
      </c>
      <c r="J8457" s="1426">
        <v>9.2290799999999995E-4</v>
      </c>
      <c r="K8457" s="1426">
        <v>4.8574000000000003E-6</v>
      </c>
      <c r="L8457" s="1329" t="s">
        <v>4</v>
      </c>
    </row>
    <row r="8458" spans="2:12" x14ac:dyDescent="0.35">
      <c r="B8458" s="856" t="s">
        <v>3827</v>
      </c>
      <c r="C8458" s="568" t="s">
        <v>3612</v>
      </c>
      <c r="D8458" s="569" t="s">
        <v>2090</v>
      </c>
      <c r="E8458" s="570" t="s">
        <v>1961</v>
      </c>
      <c r="F8458" s="570" t="s">
        <v>2028</v>
      </c>
      <c r="G8458" s="1210" t="s">
        <v>5</v>
      </c>
      <c r="H8458" s="1426">
        <v>14</v>
      </c>
      <c r="I8458" s="1426">
        <v>9</v>
      </c>
      <c r="J8458" s="1426">
        <v>3.9610809999999998E-4</v>
      </c>
      <c r="K8458" s="1426">
        <v>4.4011999999999998E-5</v>
      </c>
      <c r="L8458" s="1329" t="s">
        <v>4</v>
      </c>
    </row>
    <row r="8459" spans="2:12" x14ac:dyDescent="0.35">
      <c r="B8459" s="856" t="s">
        <v>3827</v>
      </c>
      <c r="C8459" s="568" t="s">
        <v>3571</v>
      </c>
      <c r="D8459" s="569" t="s">
        <v>2449</v>
      </c>
      <c r="E8459" s="570" t="s">
        <v>1961</v>
      </c>
      <c r="F8459" s="570" t="s">
        <v>2028</v>
      </c>
      <c r="G8459" s="1210" t="s">
        <v>5</v>
      </c>
      <c r="H8459" s="1426">
        <v>1</v>
      </c>
      <c r="I8459" s="1426">
        <v>214</v>
      </c>
      <c r="J8459" s="1426">
        <v>6.7275500000000003E-4</v>
      </c>
      <c r="K8459" s="1426">
        <v>3.1437000000000001E-6</v>
      </c>
      <c r="L8459" s="1329" t="s">
        <v>4</v>
      </c>
    </row>
    <row r="8460" spans="2:12" x14ac:dyDescent="0.35">
      <c r="B8460" s="856" t="s">
        <v>3827</v>
      </c>
      <c r="C8460" s="568" t="s">
        <v>3169</v>
      </c>
      <c r="D8460" s="569" t="s">
        <v>2829</v>
      </c>
      <c r="E8460" s="570" t="s">
        <v>1961</v>
      </c>
      <c r="F8460" s="570" t="s">
        <v>1975</v>
      </c>
      <c r="G8460" s="1210" t="s">
        <v>2041</v>
      </c>
      <c r="H8460" s="1426">
        <v>1</v>
      </c>
      <c r="I8460" s="1426">
        <v>315</v>
      </c>
      <c r="J8460" s="1426">
        <v>9.9027019999999998E-4</v>
      </c>
      <c r="K8460" s="1426">
        <v>3.1437000000000001E-6</v>
      </c>
      <c r="L8460" s="1329" t="s">
        <v>4</v>
      </c>
    </row>
    <row r="8461" spans="2:12" x14ac:dyDescent="0.35">
      <c r="B8461" s="856" t="s">
        <v>3827</v>
      </c>
      <c r="C8461" s="568" t="s">
        <v>2029</v>
      </c>
      <c r="D8461" s="569" t="s">
        <v>2547</v>
      </c>
      <c r="E8461" s="570" t="s">
        <v>3</v>
      </c>
      <c r="F8461" s="570" t="s">
        <v>2028</v>
      </c>
      <c r="G8461" s="1210" t="s">
        <v>5</v>
      </c>
      <c r="H8461" s="1426">
        <v>62</v>
      </c>
      <c r="I8461" s="1426">
        <v>215</v>
      </c>
      <c r="J8461" s="1426">
        <v>4.1082253899999997E-2</v>
      </c>
      <c r="K8461" s="1426">
        <v>1.9108029999999999E-4</v>
      </c>
      <c r="L8461" s="1329" t="s">
        <v>4</v>
      </c>
    </row>
    <row r="8462" spans="2:12" x14ac:dyDescent="0.35">
      <c r="B8462" s="856" t="s">
        <v>3827</v>
      </c>
      <c r="C8462" s="568" t="s">
        <v>2497</v>
      </c>
      <c r="D8462" s="569" t="s">
        <v>1968</v>
      </c>
      <c r="E8462" s="570" t="s">
        <v>1953</v>
      </c>
      <c r="F8462" s="570" t="s">
        <v>2028</v>
      </c>
      <c r="G8462" s="1210" t="s">
        <v>5</v>
      </c>
      <c r="H8462" s="1426">
        <v>21</v>
      </c>
      <c r="I8462" s="1426">
        <v>181</v>
      </c>
      <c r="J8462" s="1426">
        <v>1.8463018099999999E-2</v>
      </c>
      <c r="K8462" s="1426">
        <v>1.020056E-4</v>
      </c>
      <c r="L8462" s="1329" t="s">
        <v>4</v>
      </c>
    </row>
    <row r="8463" spans="2:12" x14ac:dyDescent="0.35">
      <c r="B8463" s="856" t="s">
        <v>3827</v>
      </c>
      <c r="C8463" s="568" t="s">
        <v>2385</v>
      </c>
      <c r="D8463" s="569" t="s">
        <v>2449</v>
      </c>
      <c r="E8463" s="570" t="s">
        <v>1961</v>
      </c>
      <c r="F8463" s="570" t="s">
        <v>2028</v>
      </c>
      <c r="G8463" s="1210" t="s">
        <v>5</v>
      </c>
      <c r="H8463" s="1426">
        <v>3</v>
      </c>
      <c r="I8463" s="1426">
        <v>380</v>
      </c>
      <c r="J8463" s="1426">
        <v>3.5838350000000001E-3</v>
      </c>
      <c r="K8463" s="1426">
        <v>9.4311000000000002E-6</v>
      </c>
      <c r="L8463" s="1329" t="s">
        <v>4</v>
      </c>
    </row>
    <row r="8464" spans="2:12" x14ac:dyDescent="0.35">
      <c r="B8464" s="856" t="s">
        <v>3827</v>
      </c>
      <c r="C8464" s="568" t="s">
        <v>2092</v>
      </c>
      <c r="D8464" s="569" t="s">
        <v>3665</v>
      </c>
      <c r="E8464" s="570" t="s">
        <v>3</v>
      </c>
      <c r="F8464" s="570" t="s">
        <v>2028</v>
      </c>
      <c r="G8464" s="1210" t="s">
        <v>5</v>
      </c>
      <c r="H8464" s="1426">
        <v>12</v>
      </c>
      <c r="I8464" s="1426">
        <v>315</v>
      </c>
      <c r="J8464" s="1426">
        <v>1.16497314E-2</v>
      </c>
      <c r="K8464" s="1426">
        <v>3.6983300000000002E-5</v>
      </c>
      <c r="L8464" s="1329" t="s">
        <v>4</v>
      </c>
    </row>
    <row r="8465" spans="2:12" x14ac:dyDescent="0.35">
      <c r="B8465" s="856" t="s">
        <v>3827</v>
      </c>
      <c r="C8465" s="568" t="s">
        <v>2502</v>
      </c>
      <c r="D8465" s="569" t="s">
        <v>2057</v>
      </c>
      <c r="E8465" s="570" t="s">
        <v>1961</v>
      </c>
      <c r="F8465" s="570" t="s">
        <v>2028</v>
      </c>
      <c r="G8465" s="1210" t="s">
        <v>5</v>
      </c>
      <c r="H8465" s="1426">
        <v>19</v>
      </c>
      <c r="I8465" s="1426">
        <v>330</v>
      </c>
      <c r="J8465" s="1426">
        <v>1.9711092600000001E-2</v>
      </c>
      <c r="K8465" s="1426">
        <v>5.97306E-5</v>
      </c>
      <c r="L8465" s="1329" t="s">
        <v>4</v>
      </c>
    </row>
    <row r="8466" spans="2:12" x14ac:dyDescent="0.35">
      <c r="B8466" s="856" t="s">
        <v>3827</v>
      </c>
      <c r="C8466" s="568" t="s">
        <v>2397</v>
      </c>
      <c r="D8466" s="569" t="s">
        <v>2091</v>
      </c>
      <c r="E8466" s="570" t="s">
        <v>1953</v>
      </c>
      <c r="F8466" s="570" t="s">
        <v>2005</v>
      </c>
      <c r="G8466" s="1210" t="s">
        <v>2005</v>
      </c>
      <c r="H8466" s="1426">
        <v>2</v>
      </c>
      <c r="I8466" s="1426">
        <v>108</v>
      </c>
      <c r="J8466" s="1426">
        <v>1.0492006999999999E-3</v>
      </c>
      <c r="K8466" s="1426">
        <v>9.7148000000000006E-6</v>
      </c>
      <c r="L8466" s="1329" t="s">
        <v>4</v>
      </c>
    </row>
    <row r="8467" spans="2:12" x14ac:dyDescent="0.35">
      <c r="B8467" s="856" t="s">
        <v>3827</v>
      </c>
      <c r="C8467" s="568" t="s">
        <v>2702</v>
      </c>
      <c r="D8467" s="569" t="s">
        <v>3337</v>
      </c>
      <c r="E8467" s="570" t="s">
        <v>1953</v>
      </c>
      <c r="F8467" s="570" t="s">
        <v>1958</v>
      </c>
      <c r="G8467" s="1210" t="s">
        <v>1962</v>
      </c>
      <c r="H8467" s="1426">
        <v>3</v>
      </c>
      <c r="I8467" s="1426">
        <v>199</v>
      </c>
      <c r="J8467" s="1426">
        <v>2.8998741999999998E-3</v>
      </c>
      <c r="K8467" s="1426">
        <v>1.4572199999999999E-5</v>
      </c>
      <c r="L8467" s="1329" t="s">
        <v>4</v>
      </c>
    </row>
    <row r="8468" spans="2:12" x14ac:dyDescent="0.35">
      <c r="B8468" s="856" t="s">
        <v>3827</v>
      </c>
      <c r="C8468" s="568" t="s">
        <v>2469</v>
      </c>
      <c r="D8468" s="569" t="s">
        <v>2669</v>
      </c>
      <c r="E8468" s="570" t="s">
        <v>1953</v>
      </c>
      <c r="F8468" s="570" t="s">
        <v>1981</v>
      </c>
      <c r="G8468" s="1210" t="s">
        <v>5</v>
      </c>
      <c r="H8468" s="1426">
        <v>1</v>
      </c>
      <c r="I8468" s="1426">
        <v>85</v>
      </c>
      <c r="J8468" s="1426">
        <v>4.1287989999999998E-4</v>
      </c>
      <c r="K8468" s="1426">
        <v>4.8574000000000003E-6</v>
      </c>
      <c r="L8468" s="1329" t="s">
        <v>4</v>
      </c>
    </row>
    <row r="8469" spans="2:12" x14ac:dyDescent="0.35">
      <c r="B8469" s="856" t="s">
        <v>3827</v>
      </c>
      <c r="C8469" s="568" t="s">
        <v>3389</v>
      </c>
      <c r="D8469" s="569" t="s">
        <v>2682</v>
      </c>
      <c r="E8469" s="570" t="s">
        <v>1961</v>
      </c>
      <c r="F8469" s="570" t="s">
        <v>1958</v>
      </c>
      <c r="G8469" s="1210" t="s">
        <v>1962</v>
      </c>
      <c r="H8469" s="1426">
        <v>5</v>
      </c>
      <c r="I8469" s="1426">
        <v>61</v>
      </c>
      <c r="J8469" s="1426">
        <v>9.5883310000000001E-4</v>
      </c>
      <c r="K8469" s="1426">
        <v>1.5718599999999999E-5</v>
      </c>
      <c r="L8469" s="1329" t="s">
        <v>4</v>
      </c>
    </row>
    <row r="8470" spans="2:12" x14ac:dyDescent="0.35">
      <c r="B8470" s="856" t="s">
        <v>3827</v>
      </c>
      <c r="C8470" s="568" t="s">
        <v>3545</v>
      </c>
      <c r="D8470" s="569" t="s">
        <v>1986</v>
      </c>
      <c r="E8470" s="570" t="s">
        <v>1961</v>
      </c>
      <c r="F8470" s="570" t="s">
        <v>1981</v>
      </c>
      <c r="G8470" s="1210" t="s">
        <v>5</v>
      </c>
      <c r="H8470" s="1426">
        <v>1</v>
      </c>
      <c r="I8470" s="1426">
        <v>178</v>
      </c>
      <c r="J8470" s="1426">
        <v>5.5958129999999996E-4</v>
      </c>
      <c r="K8470" s="1426">
        <v>3.1437000000000001E-6</v>
      </c>
      <c r="L8470" s="1329" t="s">
        <v>4</v>
      </c>
    </row>
    <row r="8471" spans="2:12" x14ac:dyDescent="0.35">
      <c r="B8471" s="856" t="s">
        <v>3827</v>
      </c>
      <c r="C8471" s="568" t="s">
        <v>2411</v>
      </c>
      <c r="D8471" s="569" t="s">
        <v>2365</v>
      </c>
      <c r="E8471" s="570" t="s">
        <v>1961</v>
      </c>
      <c r="F8471" s="570" t="s">
        <v>1958</v>
      </c>
      <c r="G8471" s="1210" t="s">
        <v>41</v>
      </c>
      <c r="H8471" s="1426">
        <v>1</v>
      </c>
      <c r="I8471" s="1426">
        <v>441</v>
      </c>
      <c r="J8471" s="1426">
        <v>1.3863783000000001E-3</v>
      </c>
      <c r="K8471" s="1426">
        <v>3.1437000000000001E-6</v>
      </c>
      <c r="L8471" s="1329" t="s">
        <v>4</v>
      </c>
    </row>
    <row r="8472" spans="2:12" x14ac:dyDescent="0.35">
      <c r="B8472" s="856" t="s">
        <v>3827</v>
      </c>
      <c r="C8472" s="568" t="s">
        <v>2632</v>
      </c>
      <c r="D8472" s="569" t="s">
        <v>2365</v>
      </c>
      <c r="E8472" s="570" t="s">
        <v>1961</v>
      </c>
      <c r="F8472" s="570" t="s">
        <v>1958</v>
      </c>
      <c r="G8472" s="1210" t="s">
        <v>41</v>
      </c>
      <c r="H8472" s="1426">
        <v>1</v>
      </c>
      <c r="I8472" s="1426">
        <v>48</v>
      </c>
      <c r="J8472" s="1426">
        <v>1.508983E-4</v>
      </c>
      <c r="K8472" s="1426">
        <v>3.1437000000000001E-6</v>
      </c>
      <c r="L8472" s="1329" t="s">
        <v>4</v>
      </c>
    </row>
    <row r="8473" spans="2:12" x14ac:dyDescent="0.35">
      <c r="B8473" s="856" t="s">
        <v>3827</v>
      </c>
      <c r="C8473" s="568" t="s">
        <v>2901</v>
      </c>
      <c r="D8473" s="569" t="s">
        <v>2674</v>
      </c>
      <c r="E8473" s="570" t="s">
        <v>1961</v>
      </c>
      <c r="F8473" s="570" t="s">
        <v>1954</v>
      </c>
      <c r="G8473" s="1210" t="s">
        <v>1955</v>
      </c>
      <c r="H8473" s="1426">
        <v>75</v>
      </c>
      <c r="I8473" s="1426">
        <v>101</v>
      </c>
      <c r="J8473" s="1426">
        <v>2.3813640600000002E-2</v>
      </c>
      <c r="K8473" s="1426">
        <v>2.3577860000000001E-4</v>
      </c>
      <c r="L8473" s="1329" t="s">
        <v>4</v>
      </c>
    </row>
    <row r="8474" spans="2:12" x14ac:dyDescent="0.35">
      <c r="B8474" s="856" t="s">
        <v>3827</v>
      </c>
      <c r="C8474" s="568" t="s">
        <v>2345</v>
      </c>
      <c r="D8474" s="569" t="s">
        <v>2644</v>
      </c>
      <c r="E8474" s="570" t="s">
        <v>1961</v>
      </c>
      <c r="F8474" s="570" t="s">
        <v>1958</v>
      </c>
      <c r="G8474" s="1210" t="s">
        <v>1962</v>
      </c>
      <c r="H8474" s="1426">
        <v>3</v>
      </c>
      <c r="I8474" s="1426">
        <v>25</v>
      </c>
      <c r="J8474" s="1426">
        <v>2.3577860000000001E-4</v>
      </c>
      <c r="K8474" s="1426">
        <v>9.4311000000000002E-6</v>
      </c>
      <c r="L8474" s="1329" t="s">
        <v>4</v>
      </c>
    </row>
    <row r="8475" spans="2:12" x14ac:dyDescent="0.35">
      <c r="B8475" s="856" t="s">
        <v>3827</v>
      </c>
      <c r="C8475" s="568" t="s">
        <v>3231</v>
      </c>
      <c r="D8475" s="569" t="s">
        <v>2319</v>
      </c>
      <c r="E8475" s="570" t="s">
        <v>1961</v>
      </c>
      <c r="F8475" s="570" t="s">
        <v>2005</v>
      </c>
      <c r="G8475" s="1210" t="s">
        <v>2005</v>
      </c>
      <c r="H8475" s="1426">
        <v>1</v>
      </c>
      <c r="I8475" s="1426">
        <v>39</v>
      </c>
      <c r="J8475" s="1426">
        <v>1.2260489999999999E-4</v>
      </c>
      <c r="K8475" s="1426">
        <v>3.1437000000000001E-6</v>
      </c>
      <c r="L8475" s="1329" t="s">
        <v>4</v>
      </c>
    </row>
    <row r="8476" spans="2:12" x14ac:dyDescent="0.35">
      <c r="B8476" s="856" t="s">
        <v>3827</v>
      </c>
      <c r="C8476" s="568" t="s">
        <v>2764</v>
      </c>
      <c r="D8476" s="569" t="s">
        <v>1966</v>
      </c>
      <c r="E8476" s="570" t="s">
        <v>1953</v>
      </c>
      <c r="F8476" s="570" t="s">
        <v>1954</v>
      </c>
      <c r="G8476" s="1210" t="s">
        <v>1955</v>
      </c>
      <c r="H8476" s="1426">
        <v>19</v>
      </c>
      <c r="I8476" s="1426">
        <v>85</v>
      </c>
      <c r="J8476" s="1426">
        <v>7.8447182999999993E-3</v>
      </c>
      <c r="K8476" s="1426">
        <v>9.2290800000000001E-5</v>
      </c>
      <c r="L8476" s="1329" t="s">
        <v>4</v>
      </c>
    </row>
    <row r="8477" spans="2:12" x14ac:dyDescent="0.35">
      <c r="B8477" s="856" t="s">
        <v>3827</v>
      </c>
      <c r="C8477" s="568" t="s">
        <v>2778</v>
      </c>
      <c r="D8477" s="569" t="s">
        <v>3114</v>
      </c>
      <c r="E8477" s="570" t="s">
        <v>3</v>
      </c>
      <c r="F8477" s="570" t="s">
        <v>1975</v>
      </c>
      <c r="G8477" s="1210" t="s">
        <v>1976</v>
      </c>
      <c r="H8477" s="1426">
        <v>1</v>
      </c>
      <c r="I8477" s="1426">
        <v>233</v>
      </c>
      <c r="J8477" s="1426">
        <v>7.180919E-4</v>
      </c>
      <c r="K8477" s="1426">
        <v>3.0819000000000001E-6</v>
      </c>
      <c r="L8477" s="1329" t="s">
        <v>4</v>
      </c>
    </row>
    <row r="8478" spans="2:12" x14ac:dyDescent="0.35">
      <c r="B8478" s="856" t="s">
        <v>3827</v>
      </c>
      <c r="C8478" s="568" t="s">
        <v>2926</v>
      </c>
      <c r="D8478" s="569" t="s">
        <v>2515</v>
      </c>
      <c r="E8478" s="570" t="s">
        <v>1961</v>
      </c>
      <c r="F8478" s="570" t="s">
        <v>1958</v>
      </c>
      <c r="G8478" s="1210" t="s">
        <v>41</v>
      </c>
      <c r="H8478" s="1426">
        <v>1</v>
      </c>
      <c r="I8478" s="1426">
        <v>182</v>
      </c>
      <c r="J8478" s="1426">
        <v>5.7215610000000002E-4</v>
      </c>
      <c r="K8478" s="1426">
        <v>3.1437000000000001E-6</v>
      </c>
      <c r="L8478" s="1329" t="s">
        <v>4</v>
      </c>
    </row>
    <row r="8479" spans="2:12" x14ac:dyDescent="0.35">
      <c r="B8479" s="856" t="s">
        <v>3827</v>
      </c>
      <c r="C8479" s="568" t="s">
        <v>2255</v>
      </c>
      <c r="D8479" s="569" t="s">
        <v>2222</v>
      </c>
      <c r="E8479" s="570" t="s">
        <v>1953</v>
      </c>
      <c r="F8479" s="570" t="s">
        <v>1975</v>
      </c>
      <c r="G8479" s="1210" t="s">
        <v>1976</v>
      </c>
      <c r="H8479" s="1426">
        <v>1</v>
      </c>
      <c r="I8479" s="1426">
        <v>186</v>
      </c>
      <c r="J8479" s="1426">
        <v>9.0347840000000001E-4</v>
      </c>
      <c r="K8479" s="1426">
        <v>4.8574000000000003E-6</v>
      </c>
      <c r="L8479" s="1329" t="s">
        <v>4</v>
      </c>
    </row>
    <row r="8480" spans="2:12" x14ac:dyDescent="0.35">
      <c r="B8480" s="856" t="s">
        <v>3827</v>
      </c>
      <c r="C8480" s="568" t="s">
        <v>1997</v>
      </c>
      <c r="D8480" s="569" t="s">
        <v>2049</v>
      </c>
      <c r="E8480" s="570" t="s">
        <v>3</v>
      </c>
      <c r="F8480" s="570" t="s">
        <v>2028</v>
      </c>
      <c r="G8480" s="1210" t="s">
        <v>5</v>
      </c>
      <c r="H8480" s="1426">
        <v>1</v>
      </c>
      <c r="I8480" s="1426">
        <v>619</v>
      </c>
      <c r="J8480" s="1426">
        <v>1.9077206000000001E-3</v>
      </c>
      <c r="K8480" s="1426">
        <v>3.0819000000000001E-6</v>
      </c>
      <c r="L8480" s="1329" t="s">
        <v>4</v>
      </c>
    </row>
    <row r="8481" spans="2:12" x14ac:dyDescent="0.35">
      <c r="B8481" s="856" t="s">
        <v>3827</v>
      </c>
      <c r="C8481" s="568" t="s">
        <v>3778</v>
      </c>
      <c r="D8481" s="569" t="s">
        <v>2141</v>
      </c>
      <c r="E8481" s="570" t="s">
        <v>1953</v>
      </c>
      <c r="F8481" s="570" t="s">
        <v>1958</v>
      </c>
      <c r="G8481" s="1210" t="s">
        <v>41</v>
      </c>
      <c r="H8481" s="1426">
        <v>1</v>
      </c>
      <c r="I8481" s="1426">
        <v>72</v>
      </c>
      <c r="J8481" s="1426">
        <v>3.4973360000000001E-4</v>
      </c>
      <c r="K8481" s="1426">
        <v>4.8574000000000003E-6</v>
      </c>
      <c r="L8481" s="1329" t="s">
        <v>4</v>
      </c>
    </row>
    <row r="8482" spans="2:12" x14ac:dyDescent="0.35">
      <c r="B8482" s="856" t="s">
        <v>3827</v>
      </c>
      <c r="C8482" s="568" t="s">
        <v>1999</v>
      </c>
      <c r="D8482" s="569" t="s">
        <v>2265</v>
      </c>
      <c r="E8482" s="570" t="s">
        <v>1961</v>
      </c>
      <c r="F8482" s="570" t="s">
        <v>1958</v>
      </c>
      <c r="G8482" s="1210" t="s">
        <v>1962</v>
      </c>
      <c r="H8482" s="1426">
        <v>122</v>
      </c>
      <c r="I8482" s="1426">
        <v>196</v>
      </c>
      <c r="J8482" s="1426">
        <v>7.5172511400000003E-2</v>
      </c>
      <c r="K8482" s="1426">
        <v>3.8353319999999999E-4</v>
      </c>
      <c r="L8482" s="1329" t="s">
        <v>4</v>
      </c>
    </row>
    <row r="8483" spans="2:12" x14ac:dyDescent="0.35">
      <c r="B8483" s="856" t="s">
        <v>3827</v>
      </c>
      <c r="C8483" s="568" t="s">
        <v>2978</v>
      </c>
      <c r="D8483" s="569" t="s">
        <v>3131</v>
      </c>
      <c r="E8483" s="570" t="s">
        <v>1953</v>
      </c>
      <c r="F8483" s="570" t="s">
        <v>1981</v>
      </c>
      <c r="G8483" s="1210" t="s">
        <v>5</v>
      </c>
      <c r="H8483" s="1426">
        <v>2</v>
      </c>
      <c r="I8483" s="1426">
        <v>126</v>
      </c>
      <c r="J8483" s="1426">
        <v>1.2240675000000001E-3</v>
      </c>
      <c r="K8483" s="1426">
        <v>9.7148000000000006E-6</v>
      </c>
      <c r="L8483" s="1329" t="s">
        <v>4</v>
      </c>
    </row>
    <row r="8484" spans="2:12" x14ac:dyDescent="0.35">
      <c r="B8484" s="856" t="s">
        <v>3827</v>
      </c>
      <c r="C8484" s="568" t="s">
        <v>2530</v>
      </c>
      <c r="D8484" s="569" t="s">
        <v>2935</v>
      </c>
      <c r="E8484" s="570" t="s">
        <v>3</v>
      </c>
      <c r="F8484" s="570" t="s">
        <v>1958</v>
      </c>
      <c r="G8484" s="1210" t="s">
        <v>41</v>
      </c>
      <c r="H8484" s="1426">
        <v>1</v>
      </c>
      <c r="I8484" s="1426">
        <v>202</v>
      </c>
      <c r="J8484" s="1426">
        <v>6.225518E-4</v>
      </c>
      <c r="K8484" s="1426">
        <v>3.0819000000000001E-6</v>
      </c>
      <c r="L8484" s="1329" t="s">
        <v>4</v>
      </c>
    </row>
    <row r="8485" spans="2:12" x14ac:dyDescent="0.35">
      <c r="B8485" s="856" t="s">
        <v>3827</v>
      </c>
      <c r="C8485" s="568" t="s">
        <v>3406</v>
      </c>
      <c r="D8485" s="569" t="s">
        <v>1988</v>
      </c>
      <c r="E8485" s="570" t="s">
        <v>1953</v>
      </c>
      <c r="F8485" s="570" t="s">
        <v>1958</v>
      </c>
      <c r="G8485" s="1210" t="s">
        <v>42</v>
      </c>
      <c r="H8485" s="1426">
        <v>102</v>
      </c>
      <c r="I8485" s="1426">
        <v>162</v>
      </c>
      <c r="J8485" s="1426">
        <v>8.0059843300000003E-2</v>
      </c>
      <c r="K8485" s="1426">
        <v>4.9545589999999999E-4</v>
      </c>
      <c r="L8485" s="1329" t="s">
        <v>4</v>
      </c>
    </row>
    <row r="8486" spans="2:12" x14ac:dyDescent="0.35">
      <c r="B8486" s="856" t="s">
        <v>3829</v>
      </c>
      <c r="C8486" s="568" t="s">
        <v>3523</v>
      </c>
      <c r="D8486" s="569" t="s">
        <v>3131</v>
      </c>
      <c r="E8486" s="570" t="s">
        <v>1953</v>
      </c>
      <c r="F8486" s="570" t="s">
        <v>1954</v>
      </c>
      <c r="G8486" s="1210" t="s">
        <v>1955</v>
      </c>
      <c r="H8486" s="1426">
        <v>4</v>
      </c>
      <c r="I8486" s="1426">
        <v>89</v>
      </c>
      <c r="J8486" s="1426">
        <v>1.7292382E-3</v>
      </c>
      <c r="K8486" s="1426">
        <v>1.9429600000000001E-5</v>
      </c>
      <c r="L8486" s="1329" t="s">
        <v>4</v>
      </c>
    </row>
    <row r="8487" spans="2:12" x14ac:dyDescent="0.35">
      <c r="B8487" s="856" t="s">
        <v>3829</v>
      </c>
      <c r="C8487" s="568" t="s">
        <v>3830</v>
      </c>
      <c r="D8487" s="569" t="s">
        <v>2237</v>
      </c>
      <c r="E8487" s="570" t="s">
        <v>3</v>
      </c>
      <c r="F8487" s="570" t="s">
        <v>2028</v>
      </c>
      <c r="G8487" s="1210" t="s">
        <v>5</v>
      </c>
      <c r="H8487" s="1426">
        <v>22</v>
      </c>
      <c r="I8487" s="1426">
        <v>93</v>
      </c>
      <c r="J8487" s="1426">
        <v>6.3056483000000002E-3</v>
      </c>
      <c r="K8487" s="1426">
        <v>6.7802699999999994E-5</v>
      </c>
      <c r="L8487" s="1329" t="s">
        <v>4</v>
      </c>
    </row>
    <row r="8488" spans="2:12" x14ac:dyDescent="0.35">
      <c r="B8488" s="856" t="s">
        <v>3829</v>
      </c>
      <c r="C8488" s="568" t="s">
        <v>2082</v>
      </c>
      <c r="D8488" s="569" t="s">
        <v>2854</v>
      </c>
      <c r="E8488" s="570" t="s">
        <v>1953</v>
      </c>
      <c r="F8488" s="570" t="s">
        <v>2005</v>
      </c>
      <c r="G8488" s="1210" t="s">
        <v>2005</v>
      </c>
      <c r="H8488" s="1426">
        <v>1</v>
      </c>
      <c r="I8488" s="1426">
        <v>289</v>
      </c>
      <c r="J8488" s="1426">
        <v>1.4037917E-3</v>
      </c>
      <c r="K8488" s="1426">
        <v>4.8574000000000003E-6</v>
      </c>
      <c r="L8488" s="1329" t="s">
        <v>4</v>
      </c>
    </row>
    <row r="8489" spans="2:12" x14ac:dyDescent="0.35">
      <c r="B8489" s="856" t="s">
        <v>3829</v>
      </c>
      <c r="C8489" s="568" t="s">
        <v>2371</v>
      </c>
      <c r="D8489" s="569" t="s">
        <v>2800</v>
      </c>
      <c r="E8489" s="570" t="s">
        <v>3</v>
      </c>
      <c r="F8489" s="570" t="s">
        <v>2028</v>
      </c>
      <c r="G8489" s="1210" t="s">
        <v>5</v>
      </c>
      <c r="H8489" s="1426">
        <v>4</v>
      </c>
      <c r="I8489" s="1426">
        <v>79</v>
      </c>
      <c r="J8489" s="1426">
        <v>9.7389289999999995E-4</v>
      </c>
      <c r="K8489" s="1426">
        <v>1.2327800000000001E-5</v>
      </c>
      <c r="L8489" s="1329" t="s">
        <v>4</v>
      </c>
    </row>
    <row r="8490" spans="2:12" x14ac:dyDescent="0.35">
      <c r="B8490" s="856" t="s">
        <v>3829</v>
      </c>
      <c r="C8490" s="568" t="s">
        <v>2217</v>
      </c>
      <c r="D8490" s="569" t="s">
        <v>2074</v>
      </c>
      <c r="E8490" s="570" t="s">
        <v>3</v>
      </c>
      <c r="F8490" s="570" t="s">
        <v>2028</v>
      </c>
      <c r="G8490" s="1210" t="s">
        <v>5</v>
      </c>
      <c r="H8490" s="1426">
        <v>2</v>
      </c>
      <c r="I8490" s="1426">
        <v>423</v>
      </c>
      <c r="J8490" s="1426">
        <v>2.6073208E-3</v>
      </c>
      <c r="K8490" s="1426">
        <v>6.1639000000000004E-6</v>
      </c>
      <c r="L8490" s="1329" t="s">
        <v>4</v>
      </c>
    </row>
    <row r="8491" spans="2:12" x14ac:dyDescent="0.35">
      <c r="B8491" s="856" t="s">
        <v>3829</v>
      </c>
      <c r="C8491" s="568" t="s">
        <v>2302</v>
      </c>
      <c r="D8491" s="569" t="s">
        <v>1968</v>
      </c>
      <c r="E8491" s="570" t="s">
        <v>1953</v>
      </c>
      <c r="F8491" s="570" t="s">
        <v>2028</v>
      </c>
      <c r="G8491" s="1210" t="s">
        <v>5</v>
      </c>
      <c r="H8491" s="1426">
        <v>12</v>
      </c>
      <c r="I8491" s="1426">
        <v>55</v>
      </c>
      <c r="J8491" s="1426">
        <v>3.2058910999999998E-3</v>
      </c>
      <c r="K8491" s="1426">
        <v>5.8288899999999997E-5</v>
      </c>
      <c r="L8491" s="1329" t="s">
        <v>4</v>
      </c>
    </row>
    <row r="8492" spans="2:12" x14ac:dyDescent="0.35">
      <c r="B8492" s="856" t="s">
        <v>3829</v>
      </c>
      <c r="C8492" s="568" t="s">
        <v>2496</v>
      </c>
      <c r="D8492" s="569" t="s">
        <v>2339</v>
      </c>
      <c r="E8492" s="570" t="s">
        <v>1953</v>
      </c>
      <c r="F8492" s="570" t="s">
        <v>2028</v>
      </c>
      <c r="G8492" s="1210" t="s">
        <v>5</v>
      </c>
      <c r="H8492" s="1427">
        <v>1005</v>
      </c>
      <c r="I8492" s="1426">
        <v>190</v>
      </c>
      <c r="J8492" s="1426">
        <v>0.92753714700000001</v>
      </c>
      <c r="K8492" s="1426">
        <v>4.8816978000000002E-3</v>
      </c>
      <c r="L8492" s="1329" t="s">
        <v>4</v>
      </c>
    </row>
    <row r="8493" spans="2:12" x14ac:dyDescent="0.35">
      <c r="B8493" s="856" t="s">
        <v>3829</v>
      </c>
      <c r="C8493" s="568" t="s">
        <v>3190</v>
      </c>
      <c r="D8493" s="569" t="s">
        <v>2106</v>
      </c>
      <c r="E8493" s="570" t="s">
        <v>1961</v>
      </c>
      <c r="F8493" s="570" t="s">
        <v>2028</v>
      </c>
      <c r="G8493" s="1210" t="s">
        <v>5</v>
      </c>
      <c r="H8493" s="1426">
        <v>42</v>
      </c>
      <c r="I8493" s="1426">
        <v>109</v>
      </c>
      <c r="J8493" s="1426">
        <v>1.4391926899999999E-2</v>
      </c>
      <c r="K8493" s="1426">
        <v>1.3203600000000001E-4</v>
      </c>
      <c r="L8493" s="1329" t="s">
        <v>4</v>
      </c>
    </row>
    <row r="8494" spans="2:12" x14ac:dyDescent="0.35">
      <c r="B8494" s="856" t="s">
        <v>3829</v>
      </c>
      <c r="C8494" s="568" t="s">
        <v>2029</v>
      </c>
      <c r="D8494" s="569" t="s">
        <v>1988</v>
      </c>
      <c r="E8494" s="570" t="s">
        <v>1953</v>
      </c>
      <c r="F8494" s="570" t="s">
        <v>2028</v>
      </c>
      <c r="G8494" s="1210" t="s">
        <v>5</v>
      </c>
      <c r="H8494" s="1426">
        <v>34</v>
      </c>
      <c r="I8494" s="1426">
        <v>300</v>
      </c>
      <c r="J8494" s="1426">
        <v>4.9545589199999997E-2</v>
      </c>
      <c r="K8494" s="1426">
        <v>1.6515200000000001E-4</v>
      </c>
      <c r="L8494" s="1329" t="s">
        <v>4</v>
      </c>
    </row>
    <row r="8495" spans="2:12" x14ac:dyDescent="0.35">
      <c r="B8495" s="856" t="s">
        <v>3829</v>
      </c>
      <c r="C8495" s="568" t="s">
        <v>2029</v>
      </c>
      <c r="D8495" s="569" t="s">
        <v>2846</v>
      </c>
      <c r="E8495" s="570" t="s">
        <v>3</v>
      </c>
      <c r="F8495" s="570" t="s">
        <v>2028</v>
      </c>
      <c r="G8495" s="1210" t="s">
        <v>5</v>
      </c>
      <c r="H8495" s="1426">
        <v>41</v>
      </c>
      <c r="I8495" s="1426">
        <v>168</v>
      </c>
      <c r="J8495" s="1426">
        <v>2.1228399500000002E-2</v>
      </c>
      <c r="K8495" s="1426">
        <v>1.263595E-4</v>
      </c>
      <c r="L8495" s="1329" t="s">
        <v>4</v>
      </c>
    </row>
    <row r="8496" spans="2:12" x14ac:dyDescent="0.35">
      <c r="B8496" s="856" t="s">
        <v>3829</v>
      </c>
      <c r="C8496" s="568" t="s">
        <v>2385</v>
      </c>
      <c r="D8496" s="569" t="s">
        <v>2687</v>
      </c>
      <c r="E8496" s="570" t="s">
        <v>1961</v>
      </c>
      <c r="F8496" s="570" t="s">
        <v>2028</v>
      </c>
      <c r="G8496" s="1210" t="s">
        <v>5</v>
      </c>
      <c r="H8496" s="1426">
        <v>3</v>
      </c>
      <c r="I8496" s="1426">
        <v>300</v>
      </c>
      <c r="J8496" s="1426">
        <v>2.8293433999999999E-3</v>
      </c>
      <c r="K8496" s="1426">
        <v>9.4311000000000002E-6</v>
      </c>
      <c r="L8496" s="1329" t="s">
        <v>4</v>
      </c>
    </row>
    <row r="8497" spans="2:12" x14ac:dyDescent="0.35">
      <c r="B8497" s="856" t="s">
        <v>3829</v>
      </c>
      <c r="C8497" s="568" t="s">
        <v>2499</v>
      </c>
      <c r="D8497" s="569" t="s">
        <v>2872</v>
      </c>
      <c r="E8497" s="570" t="s">
        <v>3</v>
      </c>
      <c r="F8497" s="570" t="s">
        <v>2028</v>
      </c>
      <c r="G8497" s="1210" t="s">
        <v>5</v>
      </c>
      <c r="H8497" s="1426">
        <v>3</v>
      </c>
      <c r="I8497" s="1426">
        <v>279</v>
      </c>
      <c r="J8497" s="1426">
        <v>2.5795834E-3</v>
      </c>
      <c r="K8497" s="1426">
        <v>9.2458000000000005E-6</v>
      </c>
      <c r="L8497" s="1329" t="s">
        <v>4</v>
      </c>
    </row>
    <row r="8498" spans="2:12" x14ac:dyDescent="0.35">
      <c r="B8498" s="856" t="s">
        <v>3829</v>
      </c>
      <c r="C8498" s="568" t="s">
        <v>2548</v>
      </c>
      <c r="D8498" s="569" t="s">
        <v>2455</v>
      </c>
      <c r="E8498" s="570" t="s">
        <v>1953</v>
      </c>
      <c r="F8498" s="570" t="s">
        <v>2028</v>
      </c>
      <c r="G8498" s="1210" t="s">
        <v>5</v>
      </c>
      <c r="H8498" s="1426">
        <v>15</v>
      </c>
      <c r="I8498" s="1426">
        <v>340</v>
      </c>
      <c r="J8498" s="1426">
        <v>2.4772794599999998E-2</v>
      </c>
      <c r="K8498" s="1426">
        <v>7.2861200000000006E-5</v>
      </c>
      <c r="L8498" s="1329" t="s">
        <v>4</v>
      </c>
    </row>
    <row r="8499" spans="2:12" x14ac:dyDescent="0.35">
      <c r="B8499" s="856" t="s">
        <v>3829</v>
      </c>
      <c r="C8499" s="568" t="s">
        <v>2387</v>
      </c>
      <c r="D8499" s="569" t="s">
        <v>2597</v>
      </c>
      <c r="E8499" s="570" t="s">
        <v>1961</v>
      </c>
      <c r="F8499" s="570" t="s">
        <v>2028</v>
      </c>
      <c r="G8499" s="1210" t="s">
        <v>5</v>
      </c>
      <c r="H8499" s="1426">
        <v>33</v>
      </c>
      <c r="I8499" s="1426">
        <v>86</v>
      </c>
      <c r="J8499" s="1426">
        <v>8.9218630000000004E-3</v>
      </c>
      <c r="K8499" s="1426">
        <v>1.037426E-4</v>
      </c>
      <c r="L8499" s="1329" t="s">
        <v>4</v>
      </c>
    </row>
    <row r="8500" spans="2:12" x14ac:dyDescent="0.35">
      <c r="B8500" s="856" t="s">
        <v>3829</v>
      </c>
      <c r="C8500" s="568" t="s">
        <v>2465</v>
      </c>
      <c r="D8500" s="569" t="s">
        <v>2948</v>
      </c>
      <c r="E8500" s="570" t="s">
        <v>1961</v>
      </c>
      <c r="F8500" s="570" t="s">
        <v>2028</v>
      </c>
      <c r="G8500" s="1210" t="s">
        <v>5</v>
      </c>
      <c r="H8500" s="1426">
        <v>17</v>
      </c>
      <c r="I8500" s="1426">
        <v>399</v>
      </c>
      <c r="J8500" s="1426">
        <v>2.13238184E-2</v>
      </c>
      <c r="K8500" s="1426">
        <v>5.3443199999999997E-5</v>
      </c>
      <c r="L8500" s="1329" t="s">
        <v>4</v>
      </c>
    </row>
    <row r="8501" spans="2:12" x14ac:dyDescent="0.35">
      <c r="B8501" s="856" t="s">
        <v>3829</v>
      </c>
      <c r="C8501" s="568" t="s">
        <v>2501</v>
      </c>
      <c r="D8501" s="569" t="s">
        <v>2057</v>
      </c>
      <c r="E8501" s="570" t="s">
        <v>1961</v>
      </c>
      <c r="F8501" s="570" t="s">
        <v>2028</v>
      </c>
      <c r="G8501" s="1210" t="s">
        <v>5</v>
      </c>
      <c r="H8501" s="1426">
        <v>13</v>
      </c>
      <c r="I8501" s="1426">
        <v>258</v>
      </c>
      <c r="J8501" s="1426">
        <v>1.05440199E-2</v>
      </c>
      <c r="K8501" s="1426">
        <v>4.0868300000000003E-5</v>
      </c>
      <c r="L8501" s="1329" t="s">
        <v>4</v>
      </c>
    </row>
    <row r="8502" spans="2:12" x14ac:dyDescent="0.35">
      <c r="B8502" s="856" t="s">
        <v>3829</v>
      </c>
      <c r="C8502" s="568" t="s">
        <v>2313</v>
      </c>
      <c r="D8502" s="569" t="s">
        <v>2935</v>
      </c>
      <c r="E8502" s="570" t="s">
        <v>3</v>
      </c>
      <c r="F8502" s="570" t="s">
        <v>1958</v>
      </c>
      <c r="G8502" s="1210" t="s">
        <v>41</v>
      </c>
      <c r="H8502" s="1426">
        <v>1</v>
      </c>
      <c r="I8502" s="1426">
        <v>453</v>
      </c>
      <c r="J8502" s="1426">
        <v>1.3961186E-3</v>
      </c>
      <c r="K8502" s="1426">
        <v>3.0819000000000001E-6</v>
      </c>
      <c r="L8502" s="1329" t="s">
        <v>4</v>
      </c>
    </row>
    <row r="8503" spans="2:12" x14ac:dyDescent="0.35">
      <c r="B8503" s="856" t="s">
        <v>3829</v>
      </c>
      <c r="C8503" s="568" t="s">
        <v>2394</v>
      </c>
      <c r="D8503" s="569" t="s">
        <v>2119</v>
      </c>
      <c r="E8503" s="570" t="s">
        <v>1953</v>
      </c>
      <c r="F8503" s="570" t="s">
        <v>2005</v>
      </c>
      <c r="G8503" s="1210" t="s">
        <v>2005</v>
      </c>
      <c r="H8503" s="1426">
        <v>2</v>
      </c>
      <c r="I8503" s="1426">
        <v>146</v>
      </c>
      <c r="J8503" s="1426">
        <v>1.4183639E-3</v>
      </c>
      <c r="K8503" s="1426">
        <v>9.7148000000000006E-6</v>
      </c>
      <c r="L8503" s="1329" t="s">
        <v>4</v>
      </c>
    </row>
    <row r="8504" spans="2:12" x14ac:dyDescent="0.35">
      <c r="B8504" s="856" t="s">
        <v>3829</v>
      </c>
      <c r="C8504" s="568" t="s">
        <v>2467</v>
      </c>
      <c r="D8504" s="569" t="s">
        <v>2180</v>
      </c>
      <c r="E8504" s="570" t="s">
        <v>1961</v>
      </c>
      <c r="F8504" s="570" t="s">
        <v>1958</v>
      </c>
      <c r="G8504" s="1210" t="s">
        <v>41</v>
      </c>
      <c r="H8504" s="1426">
        <v>1</v>
      </c>
      <c r="I8504" s="1426">
        <v>105</v>
      </c>
      <c r="J8504" s="1426">
        <v>3.3009009999999999E-4</v>
      </c>
      <c r="K8504" s="1426">
        <v>3.1437000000000001E-6</v>
      </c>
      <c r="L8504" s="1329" t="s">
        <v>4</v>
      </c>
    </row>
    <row r="8505" spans="2:12" x14ac:dyDescent="0.35">
      <c r="B8505" s="856" t="s">
        <v>3829</v>
      </c>
      <c r="C8505" s="568" t="s">
        <v>2314</v>
      </c>
      <c r="D8505" s="569" t="s">
        <v>2131</v>
      </c>
      <c r="E8505" s="570" t="s">
        <v>1953</v>
      </c>
      <c r="F8505" s="570" t="s">
        <v>2028</v>
      </c>
      <c r="G8505" s="1210" t="s">
        <v>5</v>
      </c>
      <c r="H8505" s="1426">
        <v>14</v>
      </c>
      <c r="I8505" s="1426">
        <v>187</v>
      </c>
      <c r="J8505" s="1426">
        <v>1.27167012E-2</v>
      </c>
      <c r="K8505" s="1426">
        <v>6.8003700000000001E-5</v>
      </c>
      <c r="L8505" s="1329" t="s">
        <v>4</v>
      </c>
    </row>
    <row r="8506" spans="2:12" x14ac:dyDescent="0.35">
      <c r="B8506" s="856" t="s">
        <v>3829</v>
      </c>
      <c r="C8506" s="568" t="s">
        <v>2403</v>
      </c>
      <c r="D8506" s="569" t="s">
        <v>2597</v>
      </c>
      <c r="E8506" s="570" t="s">
        <v>1961</v>
      </c>
      <c r="F8506" s="570" t="s">
        <v>2028</v>
      </c>
      <c r="G8506" s="1210" t="s">
        <v>5</v>
      </c>
      <c r="H8506" s="1426">
        <v>10</v>
      </c>
      <c r="I8506" s="1426">
        <v>130</v>
      </c>
      <c r="J8506" s="1426">
        <v>4.0868294000000003E-3</v>
      </c>
      <c r="K8506" s="1426">
        <v>3.1437099999999998E-5</v>
      </c>
      <c r="L8506" s="1329" t="s">
        <v>4</v>
      </c>
    </row>
    <row r="8507" spans="2:12" x14ac:dyDescent="0.35">
      <c r="B8507" s="856" t="s">
        <v>3829</v>
      </c>
      <c r="C8507" s="568" t="s">
        <v>2407</v>
      </c>
      <c r="D8507" s="569" t="s">
        <v>2756</v>
      </c>
      <c r="E8507" s="570" t="s">
        <v>1961</v>
      </c>
      <c r="F8507" s="570" t="s">
        <v>1981</v>
      </c>
      <c r="G8507" s="1210" t="s">
        <v>5</v>
      </c>
      <c r="H8507" s="1426">
        <v>9</v>
      </c>
      <c r="I8507" s="1426">
        <v>175</v>
      </c>
      <c r="J8507" s="1426">
        <v>4.9513509999999997E-3</v>
      </c>
      <c r="K8507" s="1426">
        <v>2.8293399999999999E-5</v>
      </c>
      <c r="L8507" s="1329" t="s">
        <v>4</v>
      </c>
    </row>
    <row r="8508" spans="2:12" x14ac:dyDescent="0.35">
      <c r="B8508" s="856" t="s">
        <v>3829</v>
      </c>
      <c r="C8508" s="568" t="s">
        <v>2667</v>
      </c>
      <c r="D8508" s="569" t="s">
        <v>2000</v>
      </c>
      <c r="E8508" s="570" t="s">
        <v>1961</v>
      </c>
      <c r="F8508" s="570" t="s">
        <v>1981</v>
      </c>
      <c r="G8508" s="1210" t="s">
        <v>5</v>
      </c>
      <c r="H8508" s="1426">
        <v>1</v>
      </c>
      <c r="I8508" s="1426">
        <v>519</v>
      </c>
      <c r="J8508" s="1426">
        <v>1.631588E-3</v>
      </c>
      <c r="K8508" s="1426">
        <v>3.1437000000000001E-6</v>
      </c>
      <c r="L8508" s="1329" t="s">
        <v>4</v>
      </c>
    </row>
    <row r="8509" spans="2:12" x14ac:dyDescent="0.35">
      <c r="B8509" s="856" t="s">
        <v>3829</v>
      </c>
      <c r="C8509" s="568" t="s">
        <v>2331</v>
      </c>
      <c r="D8509" s="569" t="s">
        <v>2287</v>
      </c>
      <c r="E8509" s="570" t="s">
        <v>1961</v>
      </c>
      <c r="F8509" s="570" t="s">
        <v>1981</v>
      </c>
      <c r="G8509" s="1210" t="s">
        <v>5</v>
      </c>
      <c r="H8509" s="1426">
        <v>1</v>
      </c>
      <c r="I8509" s="1426">
        <v>335</v>
      </c>
      <c r="J8509" s="1426">
        <v>1.0531445E-3</v>
      </c>
      <c r="K8509" s="1426">
        <v>3.1437000000000001E-6</v>
      </c>
      <c r="L8509" s="1329" t="s">
        <v>4</v>
      </c>
    </row>
    <row r="8510" spans="2:12" x14ac:dyDescent="0.35">
      <c r="B8510" s="856" t="s">
        <v>3829</v>
      </c>
      <c r="C8510" s="568" t="s">
        <v>3069</v>
      </c>
      <c r="D8510" s="569" t="s">
        <v>3423</v>
      </c>
      <c r="E8510" s="570" t="s">
        <v>3</v>
      </c>
      <c r="F8510" s="570" t="s">
        <v>2028</v>
      </c>
      <c r="G8510" s="1210" t="s">
        <v>5</v>
      </c>
      <c r="H8510" s="1426">
        <v>37</v>
      </c>
      <c r="I8510" s="1426">
        <v>187</v>
      </c>
      <c r="J8510" s="1426">
        <v>2.1323939600000001E-2</v>
      </c>
      <c r="K8510" s="1426">
        <v>1.1403179999999999E-4</v>
      </c>
      <c r="L8510" s="1329" t="s">
        <v>4</v>
      </c>
    </row>
    <row r="8511" spans="2:12" x14ac:dyDescent="0.35">
      <c r="B8511" s="856" t="s">
        <v>3829</v>
      </c>
      <c r="C8511" s="568" t="s">
        <v>2115</v>
      </c>
      <c r="D8511" s="569" t="s">
        <v>2382</v>
      </c>
      <c r="E8511" s="570" t="s">
        <v>3</v>
      </c>
      <c r="F8511" s="570" t="s">
        <v>1958</v>
      </c>
      <c r="G8511" s="1210" t="s">
        <v>41</v>
      </c>
      <c r="H8511" s="1426">
        <v>1</v>
      </c>
      <c r="I8511" s="1426">
        <v>70</v>
      </c>
      <c r="J8511" s="1426">
        <v>2.157358E-4</v>
      </c>
      <c r="K8511" s="1426">
        <v>3.0819000000000001E-6</v>
      </c>
      <c r="L8511" s="1329" t="s">
        <v>4</v>
      </c>
    </row>
    <row r="8512" spans="2:12" x14ac:dyDescent="0.35">
      <c r="B8512" s="856" t="s">
        <v>3829</v>
      </c>
      <c r="C8512" s="568" t="s">
        <v>3079</v>
      </c>
      <c r="D8512" s="569" t="s">
        <v>1998</v>
      </c>
      <c r="E8512" s="570" t="s">
        <v>3</v>
      </c>
      <c r="F8512" s="570" t="s">
        <v>1975</v>
      </c>
      <c r="G8512" s="1210" t="s">
        <v>1976</v>
      </c>
      <c r="H8512" s="1426">
        <v>4</v>
      </c>
      <c r="I8512" s="1426">
        <v>110</v>
      </c>
      <c r="J8512" s="1426">
        <v>1.3560534E-3</v>
      </c>
      <c r="K8512" s="1426">
        <v>1.2327800000000001E-5</v>
      </c>
      <c r="L8512" s="1329" t="s">
        <v>4</v>
      </c>
    </row>
    <row r="8513" spans="2:12" x14ac:dyDescent="0.35">
      <c r="B8513" s="856" t="s">
        <v>3829</v>
      </c>
      <c r="C8513" s="568" t="s">
        <v>2634</v>
      </c>
      <c r="D8513" s="569" t="s">
        <v>2265</v>
      </c>
      <c r="E8513" s="570" t="s">
        <v>1961</v>
      </c>
      <c r="F8513" s="570" t="s">
        <v>1975</v>
      </c>
      <c r="G8513" s="1210" t="s">
        <v>1976</v>
      </c>
      <c r="H8513" s="1426">
        <v>1</v>
      </c>
      <c r="I8513" s="1426">
        <v>171</v>
      </c>
      <c r="J8513" s="1426">
        <v>5.3757529999999998E-4</v>
      </c>
      <c r="K8513" s="1426">
        <v>3.1437000000000001E-6</v>
      </c>
      <c r="L8513" s="1329" t="s">
        <v>4</v>
      </c>
    </row>
    <row r="8514" spans="2:12" x14ac:dyDescent="0.35">
      <c r="B8514" s="856" t="s">
        <v>3829</v>
      </c>
      <c r="C8514" s="568" t="s">
        <v>3340</v>
      </c>
      <c r="D8514" s="569" t="s">
        <v>2002</v>
      </c>
      <c r="E8514" s="570" t="s">
        <v>1961</v>
      </c>
      <c r="F8514" s="570" t="s">
        <v>2005</v>
      </c>
      <c r="G8514" s="1210" t="s">
        <v>2005</v>
      </c>
      <c r="H8514" s="1426">
        <v>1</v>
      </c>
      <c r="I8514" s="1426">
        <v>58</v>
      </c>
      <c r="J8514" s="1426">
        <v>1.823355E-4</v>
      </c>
      <c r="K8514" s="1426">
        <v>3.1437000000000001E-6</v>
      </c>
      <c r="L8514" s="1329" t="s">
        <v>4</v>
      </c>
    </row>
    <row r="8515" spans="2:12" x14ac:dyDescent="0.35">
      <c r="B8515" s="856" t="s">
        <v>3829</v>
      </c>
      <c r="C8515" s="568" t="s">
        <v>3340</v>
      </c>
      <c r="D8515" s="569" t="s">
        <v>2875</v>
      </c>
      <c r="E8515" s="570" t="s">
        <v>1961</v>
      </c>
      <c r="F8515" s="570" t="s">
        <v>1958</v>
      </c>
      <c r="G8515" s="1210" t="s">
        <v>41</v>
      </c>
      <c r="H8515" s="1426">
        <v>1</v>
      </c>
      <c r="I8515" s="1426">
        <v>79</v>
      </c>
      <c r="J8515" s="1426">
        <v>2.4835349999999999E-4</v>
      </c>
      <c r="K8515" s="1426">
        <v>3.1437000000000001E-6</v>
      </c>
      <c r="L8515" s="1329" t="s">
        <v>4</v>
      </c>
    </row>
    <row r="8516" spans="2:12" x14ac:dyDescent="0.35">
      <c r="B8516" s="856" t="s">
        <v>3829</v>
      </c>
      <c r="C8516" s="568" t="s">
        <v>2056</v>
      </c>
      <c r="D8516" s="569" t="s">
        <v>1974</v>
      </c>
      <c r="E8516" s="570" t="s">
        <v>3</v>
      </c>
      <c r="F8516" s="570" t="s">
        <v>1981</v>
      </c>
      <c r="G8516" s="1210" t="s">
        <v>5</v>
      </c>
      <c r="H8516" s="1426">
        <v>1</v>
      </c>
      <c r="I8516" s="1426">
        <v>371</v>
      </c>
      <c r="J8516" s="1426">
        <v>1.1433996E-3</v>
      </c>
      <c r="K8516" s="1426">
        <v>3.0819000000000001E-6</v>
      </c>
      <c r="L8516" s="1329" t="s">
        <v>4</v>
      </c>
    </row>
    <row r="8517" spans="2:12" x14ac:dyDescent="0.35">
      <c r="B8517" s="856" t="s">
        <v>3829</v>
      </c>
      <c r="C8517" s="568" t="s">
        <v>3218</v>
      </c>
      <c r="D8517" s="569" t="s">
        <v>2787</v>
      </c>
      <c r="E8517" s="570" t="s">
        <v>3</v>
      </c>
      <c r="F8517" s="570" t="s">
        <v>1958</v>
      </c>
      <c r="G8517" s="1210" t="s">
        <v>41</v>
      </c>
      <c r="H8517" s="1426">
        <v>1</v>
      </c>
      <c r="I8517" s="1426">
        <v>302</v>
      </c>
      <c r="J8517" s="1426">
        <v>9.3074569999999999E-4</v>
      </c>
      <c r="K8517" s="1426">
        <v>3.0819000000000001E-6</v>
      </c>
      <c r="L8517" s="1329" t="s">
        <v>4</v>
      </c>
    </row>
    <row r="8518" spans="2:12" x14ac:dyDescent="0.35">
      <c r="B8518" s="856" t="s">
        <v>3829</v>
      </c>
      <c r="C8518" s="568" t="s">
        <v>3447</v>
      </c>
      <c r="D8518" s="569" t="s">
        <v>2061</v>
      </c>
      <c r="E8518" s="570" t="s">
        <v>1961</v>
      </c>
      <c r="F8518" s="570" t="s">
        <v>1981</v>
      </c>
      <c r="G8518" s="1210" t="s">
        <v>5</v>
      </c>
      <c r="H8518" s="1426">
        <v>1</v>
      </c>
      <c r="I8518" s="1426">
        <v>150</v>
      </c>
      <c r="J8518" s="1426">
        <v>4.7155720000000001E-4</v>
      </c>
      <c r="K8518" s="1426">
        <v>3.1437000000000001E-6</v>
      </c>
      <c r="L8518" s="1329" t="s">
        <v>4</v>
      </c>
    </row>
    <row r="8519" spans="2:12" x14ac:dyDescent="0.35">
      <c r="B8519" s="856" t="s">
        <v>3829</v>
      </c>
      <c r="C8519" s="568" t="s">
        <v>2784</v>
      </c>
      <c r="D8519" s="569" t="s">
        <v>2093</v>
      </c>
      <c r="E8519" s="570" t="s">
        <v>1953</v>
      </c>
      <c r="F8519" s="570" t="s">
        <v>1981</v>
      </c>
      <c r="G8519" s="1210" t="s">
        <v>5</v>
      </c>
      <c r="H8519" s="1426">
        <v>2</v>
      </c>
      <c r="I8519" s="1426">
        <v>95</v>
      </c>
      <c r="J8519" s="1426">
        <v>9.2290799999999995E-4</v>
      </c>
      <c r="K8519" s="1426">
        <v>9.7148000000000006E-6</v>
      </c>
      <c r="L8519" s="1329" t="s">
        <v>4</v>
      </c>
    </row>
    <row r="8520" spans="2:12" x14ac:dyDescent="0.35">
      <c r="B8520" s="856" t="s">
        <v>3829</v>
      </c>
      <c r="C8520" s="568" t="s">
        <v>3276</v>
      </c>
      <c r="D8520" s="569" t="s">
        <v>2756</v>
      </c>
      <c r="E8520" s="570" t="s">
        <v>1961</v>
      </c>
      <c r="F8520" s="570" t="s">
        <v>1981</v>
      </c>
      <c r="G8520" s="1210" t="s">
        <v>5</v>
      </c>
      <c r="H8520" s="1426">
        <v>6</v>
      </c>
      <c r="I8520" s="1426">
        <v>68</v>
      </c>
      <c r="J8520" s="1426">
        <v>1.2826357000000001E-3</v>
      </c>
      <c r="K8520" s="1426">
        <v>1.8862300000000001E-5</v>
      </c>
      <c r="L8520" s="1329" t="s">
        <v>4</v>
      </c>
    </row>
    <row r="8521" spans="2:12" x14ac:dyDescent="0.35">
      <c r="B8521" s="856" t="s">
        <v>3829</v>
      </c>
      <c r="C8521" s="568" t="s">
        <v>2905</v>
      </c>
      <c r="D8521" s="569" t="s">
        <v>2974</v>
      </c>
      <c r="E8521" s="570" t="s">
        <v>1961</v>
      </c>
      <c r="F8521" s="570" t="s">
        <v>2071</v>
      </c>
      <c r="G8521" s="1210" t="s">
        <v>2072</v>
      </c>
      <c r="H8521" s="1426">
        <v>1</v>
      </c>
      <c r="I8521" s="1426">
        <v>211</v>
      </c>
      <c r="J8521" s="1426">
        <v>6.6332380000000001E-4</v>
      </c>
      <c r="K8521" s="1426">
        <v>3.1437000000000001E-6</v>
      </c>
      <c r="L8521" s="1329" t="s">
        <v>4</v>
      </c>
    </row>
    <row r="8522" spans="2:12" x14ac:dyDescent="0.35">
      <c r="B8522" s="856" t="s">
        <v>3829</v>
      </c>
      <c r="C8522" s="568" t="s">
        <v>3093</v>
      </c>
      <c r="D8522" s="569" t="s">
        <v>3665</v>
      </c>
      <c r="E8522" s="570" t="s">
        <v>3</v>
      </c>
      <c r="F8522" s="570" t="s">
        <v>2028</v>
      </c>
      <c r="G8522" s="1210" t="s">
        <v>5</v>
      </c>
      <c r="H8522" s="1426">
        <v>4</v>
      </c>
      <c r="I8522" s="1426">
        <v>205</v>
      </c>
      <c r="J8522" s="1426">
        <v>2.5271904E-3</v>
      </c>
      <c r="K8522" s="1426">
        <v>1.2327800000000001E-5</v>
      </c>
      <c r="L8522" s="1329" t="s">
        <v>4</v>
      </c>
    </row>
    <row r="8523" spans="2:12" x14ac:dyDescent="0.35">
      <c r="B8523" s="856" t="s">
        <v>3831</v>
      </c>
      <c r="C8523" s="568" t="s">
        <v>3754</v>
      </c>
      <c r="D8523" s="569" t="s">
        <v>2795</v>
      </c>
      <c r="E8523" s="570" t="s">
        <v>3</v>
      </c>
      <c r="F8523" s="570" t="s">
        <v>1981</v>
      </c>
      <c r="G8523" s="1210" t="s">
        <v>5</v>
      </c>
      <c r="H8523" s="1426">
        <v>1</v>
      </c>
      <c r="I8523" s="1426">
        <v>898</v>
      </c>
      <c r="J8523" s="1426">
        <v>2.7675817000000001E-3</v>
      </c>
      <c r="K8523" s="1426">
        <v>3.0819000000000001E-6</v>
      </c>
      <c r="L8523" s="1329" t="s">
        <v>4</v>
      </c>
    </row>
    <row r="8524" spans="2:12" x14ac:dyDescent="0.35">
      <c r="B8524" s="856" t="s">
        <v>3831</v>
      </c>
      <c r="C8524" s="568" t="s">
        <v>3189</v>
      </c>
      <c r="D8524" s="569" t="s">
        <v>2219</v>
      </c>
      <c r="E8524" s="570" t="s">
        <v>1953</v>
      </c>
      <c r="F8524" s="570" t="s">
        <v>1981</v>
      </c>
      <c r="G8524" s="1210" t="s">
        <v>5</v>
      </c>
      <c r="H8524" s="1426">
        <v>1</v>
      </c>
      <c r="I8524" s="1426">
        <v>69</v>
      </c>
      <c r="J8524" s="1426">
        <v>3.3516129999999999E-4</v>
      </c>
      <c r="K8524" s="1426">
        <v>4.8574000000000003E-6</v>
      </c>
      <c r="L8524" s="1329" t="s">
        <v>4</v>
      </c>
    </row>
    <row r="8525" spans="2:12" x14ac:dyDescent="0.35">
      <c r="B8525" s="856" t="s">
        <v>3831</v>
      </c>
      <c r="C8525" s="568" t="s">
        <v>3421</v>
      </c>
      <c r="D8525" s="569" t="s">
        <v>2699</v>
      </c>
      <c r="E8525" s="570" t="s">
        <v>1953</v>
      </c>
      <c r="F8525" s="570" t="s">
        <v>1954</v>
      </c>
      <c r="G8525" s="1210" t="s">
        <v>1955</v>
      </c>
      <c r="H8525" s="1426">
        <v>2</v>
      </c>
      <c r="I8525" s="1426">
        <v>107</v>
      </c>
      <c r="J8525" s="1426">
        <v>1.0394859E-3</v>
      </c>
      <c r="K8525" s="1426">
        <v>9.7148000000000006E-6</v>
      </c>
      <c r="L8525" s="1329" t="s">
        <v>4</v>
      </c>
    </row>
    <row r="8526" spans="2:12" x14ac:dyDescent="0.35">
      <c r="B8526" s="856" t="s">
        <v>3831</v>
      </c>
      <c r="C8526" s="568" t="s">
        <v>2300</v>
      </c>
      <c r="D8526" s="569" t="s">
        <v>2261</v>
      </c>
      <c r="E8526" s="570" t="s">
        <v>1953</v>
      </c>
      <c r="F8526" s="570" t="s">
        <v>2028</v>
      </c>
      <c r="G8526" s="1210" t="s">
        <v>5</v>
      </c>
      <c r="H8526" s="1426">
        <v>18</v>
      </c>
      <c r="I8526" s="1426">
        <v>120</v>
      </c>
      <c r="J8526" s="1426">
        <v>1.0492007100000001E-2</v>
      </c>
      <c r="K8526" s="1426">
        <v>8.7433400000000002E-5</v>
      </c>
      <c r="L8526" s="1329" t="s">
        <v>4</v>
      </c>
    </row>
    <row r="8527" spans="2:12" x14ac:dyDescent="0.35">
      <c r="B8527" s="856" t="s">
        <v>3831</v>
      </c>
      <c r="C8527" s="568" t="s">
        <v>2375</v>
      </c>
      <c r="D8527" s="569" t="s">
        <v>3120</v>
      </c>
      <c r="E8527" s="570" t="s">
        <v>1961</v>
      </c>
      <c r="F8527" s="570" t="s">
        <v>2005</v>
      </c>
      <c r="G8527" s="1210" t="s">
        <v>2005</v>
      </c>
      <c r="H8527" s="1426">
        <v>1</v>
      </c>
      <c r="I8527" s="1426">
        <v>98</v>
      </c>
      <c r="J8527" s="1426">
        <v>3.0808410000000001E-4</v>
      </c>
      <c r="K8527" s="1426">
        <v>3.1437000000000001E-6</v>
      </c>
      <c r="L8527" s="1329" t="s">
        <v>4</v>
      </c>
    </row>
    <row r="8528" spans="2:12" x14ac:dyDescent="0.35">
      <c r="B8528" s="856" t="s">
        <v>3831</v>
      </c>
      <c r="C8528" s="568" t="s">
        <v>2029</v>
      </c>
      <c r="D8528" s="569" t="s">
        <v>2399</v>
      </c>
      <c r="E8528" s="570" t="s">
        <v>1961</v>
      </c>
      <c r="F8528" s="570" t="s">
        <v>2028</v>
      </c>
      <c r="G8528" s="1210" t="s">
        <v>5</v>
      </c>
      <c r="H8528" s="1426">
        <v>78</v>
      </c>
      <c r="I8528" s="1426">
        <v>37</v>
      </c>
      <c r="J8528" s="1426">
        <v>9.0727612999999992E-3</v>
      </c>
      <c r="K8528" s="1426">
        <v>2.4520979999999998E-4</v>
      </c>
      <c r="L8528" s="1329" t="s">
        <v>4</v>
      </c>
    </row>
    <row r="8529" spans="2:12" x14ac:dyDescent="0.35">
      <c r="B8529" s="856" t="s">
        <v>3831</v>
      </c>
      <c r="C8529" s="568" t="s">
        <v>2029</v>
      </c>
      <c r="D8529" s="569" t="s">
        <v>2112</v>
      </c>
      <c r="E8529" s="570" t="s">
        <v>1953</v>
      </c>
      <c r="F8529" s="570" t="s">
        <v>2028</v>
      </c>
      <c r="G8529" s="1210" t="s">
        <v>5</v>
      </c>
      <c r="H8529" s="1426">
        <v>42</v>
      </c>
      <c r="I8529" s="1426">
        <v>315</v>
      </c>
      <c r="J8529" s="1426">
        <v>6.4263543699999995E-2</v>
      </c>
      <c r="K8529" s="1426">
        <v>2.040112E-4</v>
      </c>
      <c r="L8529" s="1329" t="s">
        <v>4</v>
      </c>
    </row>
    <row r="8530" spans="2:12" x14ac:dyDescent="0.35">
      <c r="B8530" s="856" t="s">
        <v>3831</v>
      </c>
      <c r="C8530" s="568" t="s">
        <v>2029</v>
      </c>
      <c r="D8530" s="569" t="s">
        <v>2086</v>
      </c>
      <c r="E8530" s="570" t="s">
        <v>1953</v>
      </c>
      <c r="F8530" s="570" t="s">
        <v>2028</v>
      </c>
      <c r="G8530" s="1210" t="s">
        <v>5</v>
      </c>
      <c r="H8530" s="1426">
        <v>13</v>
      </c>
      <c r="I8530" s="1426">
        <v>390</v>
      </c>
      <c r="J8530" s="1426">
        <v>2.46270723E-2</v>
      </c>
      <c r="K8530" s="1426">
        <v>6.3146300000000002E-5</v>
      </c>
      <c r="L8530" s="1329" t="s">
        <v>4</v>
      </c>
    </row>
    <row r="8531" spans="2:12" x14ac:dyDescent="0.35">
      <c r="B8531" s="856" t="s">
        <v>3831</v>
      </c>
      <c r="C8531" s="568" t="s">
        <v>2384</v>
      </c>
      <c r="D8531" s="569" t="s">
        <v>2555</v>
      </c>
      <c r="E8531" s="570" t="s">
        <v>1961</v>
      </c>
      <c r="F8531" s="570" t="s">
        <v>2028</v>
      </c>
      <c r="G8531" s="1210" t="s">
        <v>5</v>
      </c>
      <c r="H8531" s="1426">
        <v>97</v>
      </c>
      <c r="I8531" s="1426">
        <v>138</v>
      </c>
      <c r="J8531" s="1426">
        <v>4.2081767999999999E-2</v>
      </c>
      <c r="K8531" s="1426">
        <v>3.0494030000000001E-4</v>
      </c>
      <c r="L8531" s="1329" t="s">
        <v>4</v>
      </c>
    </row>
    <row r="8532" spans="2:12" x14ac:dyDescent="0.35">
      <c r="B8532" s="856" t="s">
        <v>3831</v>
      </c>
      <c r="C8532" s="568" t="s">
        <v>1969</v>
      </c>
      <c r="D8532" s="569" t="s">
        <v>2202</v>
      </c>
      <c r="E8532" s="570" t="s">
        <v>1953</v>
      </c>
      <c r="F8532" s="570" t="s">
        <v>2028</v>
      </c>
      <c r="G8532" s="1210" t="s">
        <v>5</v>
      </c>
      <c r="H8532" s="1426">
        <v>25</v>
      </c>
      <c r="I8532" s="1426">
        <v>214</v>
      </c>
      <c r="J8532" s="1426">
        <v>2.5987147299999999E-2</v>
      </c>
      <c r="K8532" s="1426">
        <v>1.214353E-4</v>
      </c>
      <c r="L8532" s="1329" t="s">
        <v>4</v>
      </c>
    </row>
    <row r="8533" spans="2:12" x14ac:dyDescent="0.35">
      <c r="B8533" s="856" t="s">
        <v>3831</v>
      </c>
      <c r="C8533" s="568" t="s">
        <v>1969</v>
      </c>
      <c r="D8533" s="569" t="s">
        <v>2258</v>
      </c>
      <c r="E8533" s="570" t="s">
        <v>1953</v>
      </c>
      <c r="F8533" s="570" t="s">
        <v>2028</v>
      </c>
      <c r="G8533" s="1210" t="s">
        <v>5</v>
      </c>
      <c r="H8533" s="1426">
        <v>17</v>
      </c>
      <c r="I8533" s="1426">
        <v>244</v>
      </c>
      <c r="J8533" s="1426">
        <v>2.0177684099999999E-2</v>
      </c>
      <c r="K8533" s="1426">
        <v>8.2576000000000004E-5</v>
      </c>
      <c r="L8533" s="1329" t="s">
        <v>4</v>
      </c>
    </row>
    <row r="8534" spans="2:12" x14ac:dyDescent="0.35">
      <c r="B8534" s="856" t="s">
        <v>3831</v>
      </c>
      <c r="C8534" s="568" t="s">
        <v>2462</v>
      </c>
      <c r="D8534" s="569" t="s">
        <v>2186</v>
      </c>
      <c r="E8534" s="570" t="s">
        <v>1953</v>
      </c>
      <c r="F8534" s="570" t="s">
        <v>2028</v>
      </c>
      <c r="G8534" s="1210" t="s">
        <v>5</v>
      </c>
      <c r="H8534" s="1426">
        <v>2</v>
      </c>
      <c r="I8534" s="1426">
        <v>53</v>
      </c>
      <c r="J8534" s="1426">
        <v>5.1488550000000004E-4</v>
      </c>
      <c r="K8534" s="1426">
        <v>9.7148000000000006E-6</v>
      </c>
      <c r="L8534" s="1329" t="s">
        <v>4</v>
      </c>
    </row>
    <row r="8535" spans="2:12" x14ac:dyDescent="0.35">
      <c r="B8535" s="856" t="s">
        <v>3831</v>
      </c>
      <c r="C8535" s="568" t="s">
        <v>2499</v>
      </c>
      <c r="D8535" s="569" t="s">
        <v>2033</v>
      </c>
      <c r="E8535" s="570" t="s">
        <v>1953</v>
      </c>
      <c r="F8535" s="570" t="s">
        <v>2028</v>
      </c>
      <c r="G8535" s="1210" t="s">
        <v>5</v>
      </c>
      <c r="H8535" s="1426">
        <v>1</v>
      </c>
      <c r="I8535" s="1426">
        <v>318</v>
      </c>
      <c r="J8535" s="1426">
        <v>1.5446565999999999E-3</v>
      </c>
      <c r="K8535" s="1426">
        <v>4.8574000000000003E-6</v>
      </c>
      <c r="L8535" s="1329" t="s">
        <v>4</v>
      </c>
    </row>
    <row r="8536" spans="2:12" x14ac:dyDescent="0.35">
      <c r="B8536" s="856" t="s">
        <v>3831</v>
      </c>
      <c r="C8536" s="568" t="s">
        <v>2155</v>
      </c>
      <c r="D8536" s="569" t="s">
        <v>2749</v>
      </c>
      <c r="E8536" s="570" t="s">
        <v>1961</v>
      </c>
      <c r="F8536" s="570" t="s">
        <v>2028</v>
      </c>
      <c r="G8536" s="1210" t="s">
        <v>5</v>
      </c>
      <c r="H8536" s="1426">
        <v>6</v>
      </c>
      <c r="I8536" s="1426">
        <v>254</v>
      </c>
      <c r="J8536" s="1426">
        <v>4.7910215999999997E-3</v>
      </c>
      <c r="K8536" s="1426">
        <v>1.8862300000000001E-5</v>
      </c>
      <c r="L8536" s="1329" t="s">
        <v>4</v>
      </c>
    </row>
    <row r="8537" spans="2:12" x14ac:dyDescent="0.35">
      <c r="B8537" s="856" t="s">
        <v>3831</v>
      </c>
      <c r="C8537" s="568" t="s">
        <v>2094</v>
      </c>
      <c r="D8537" s="569" t="s">
        <v>2078</v>
      </c>
      <c r="E8537" s="570" t="s">
        <v>1953</v>
      </c>
      <c r="F8537" s="570" t="s">
        <v>1954</v>
      </c>
      <c r="G8537" s="1210" t="s">
        <v>1955</v>
      </c>
      <c r="H8537" s="1426">
        <v>2</v>
      </c>
      <c r="I8537" s="1426">
        <v>66</v>
      </c>
      <c r="J8537" s="1426">
        <v>6.4117820000000002E-4</v>
      </c>
      <c r="K8537" s="1426">
        <v>9.7148000000000006E-6</v>
      </c>
      <c r="L8537" s="1329" t="s">
        <v>4</v>
      </c>
    </row>
    <row r="8538" spans="2:12" x14ac:dyDescent="0.35">
      <c r="B8538" s="856" t="s">
        <v>3831</v>
      </c>
      <c r="C8538" s="568" t="s">
        <v>2309</v>
      </c>
      <c r="D8538" s="569" t="s">
        <v>2312</v>
      </c>
      <c r="E8538" s="570" t="s">
        <v>1961</v>
      </c>
      <c r="F8538" s="570" t="s">
        <v>2028</v>
      </c>
      <c r="G8538" s="1210" t="s">
        <v>5</v>
      </c>
      <c r="H8538" s="1426">
        <v>28</v>
      </c>
      <c r="I8538" s="1426">
        <v>225</v>
      </c>
      <c r="J8538" s="1426">
        <v>1.97676795E-2</v>
      </c>
      <c r="K8538" s="1426">
        <v>8.8023999999999996E-5</v>
      </c>
      <c r="L8538" s="1329" t="s">
        <v>4</v>
      </c>
    </row>
    <row r="8539" spans="2:12" x14ac:dyDescent="0.35">
      <c r="B8539" s="856" t="s">
        <v>3831</v>
      </c>
      <c r="C8539" s="568" t="s">
        <v>2463</v>
      </c>
      <c r="D8539" s="569" t="s">
        <v>3030</v>
      </c>
      <c r="E8539" s="570" t="s">
        <v>3</v>
      </c>
      <c r="F8539" s="570" t="s">
        <v>2028</v>
      </c>
      <c r="G8539" s="1210" t="s">
        <v>5</v>
      </c>
      <c r="H8539" s="1426">
        <v>14</v>
      </c>
      <c r="I8539" s="1426">
        <v>288</v>
      </c>
      <c r="J8539" s="1426">
        <v>1.24263802E-2</v>
      </c>
      <c r="K8539" s="1426">
        <v>4.3147199999999999E-5</v>
      </c>
      <c r="L8539" s="1329" t="s">
        <v>4</v>
      </c>
    </row>
    <row r="8540" spans="2:12" x14ac:dyDescent="0.35">
      <c r="B8540" s="856" t="s">
        <v>3831</v>
      </c>
      <c r="C8540" s="568" t="s">
        <v>2389</v>
      </c>
      <c r="D8540" s="569" t="s">
        <v>2875</v>
      </c>
      <c r="E8540" s="570" t="s">
        <v>1961</v>
      </c>
      <c r="F8540" s="570" t="s">
        <v>2028</v>
      </c>
      <c r="G8540" s="1210" t="s">
        <v>5</v>
      </c>
      <c r="H8540" s="1426">
        <v>46</v>
      </c>
      <c r="I8540" s="1426">
        <v>373</v>
      </c>
      <c r="J8540" s="1426">
        <v>5.3939860700000002E-2</v>
      </c>
      <c r="K8540" s="1426">
        <v>1.4461089999999999E-4</v>
      </c>
      <c r="L8540" s="1329" t="s">
        <v>4</v>
      </c>
    </row>
    <row r="8541" spans="2:12" x14ac:dyDescent="0.35">
      <c r="B8541" s="856" t="s">
        <v>3831</v>
      </c>
      <c r="C8541" s="568" t="s">
        <v>2465</v>
      </c>
      <c r="D8541" s="569" t="s">
        <v>2722</v>
      </c>
      <c r="E8541" s="570" t="s">
        <v>1961</v>
      </c>
      <c r="F8541" s="570" t="s">
        <v>2028</v>
      </c>
      <c r="G8541" s="1210" t="s">
        <v>5</v>
      </c>
      <c r="H8541" s="1426">
        <v>8</v>
      </c>
      <c r="I8541" s="1426">
        <v>278</v>
      </c>
      <c r="J8541" s="1426">
        <v>6.9790471E-3</v>
      </c>
      <c r="K8541" s="1426">
        <v>2.5149700000000001E-5</v>
      </c>
      <c r="L8541" s="1329" t="s">
        <v>4</v>
      </c>
    </row>
    <row r="8542" spans="2:12" x14ac:dyDescent="0.35">
      <c r="B8542" s="856" t="s">
        <v>3831</v>
      </c>
      <c r="C8542" s="568" t="s">
        <v>2503</v>
      </c>
      <c r="D8542" s="569" t="s">
        <v>2821</v>
      </c>
      <c r="E8542" s="570" t="s">
        <v>3</v>
      </c>
      <c r="F8542" s="570" t="s">
        <v>2028</v>
      </c>
      <c r="G8542" s="1210" t="s">
        <v>5</v>
      </c>
      <c r="H8542" s="1426">
        <v>12</v>
      </c>
      <c r="I8542" s="1426">
        <v>55</v>
      </c>
      <c r="J8542" s="1426">
        <v>2.0340801000000002E-3</v>
      </c>
      <c r="K8542" s="1426">
        <v>3.6983300000000002E-5</v>
      </c>
      <c r="L8542" s="1329" t="s">
        <v>4</v>
      </c>
    </row>
    <row r="8543" spans="2:12" x14ac:dyDescent="0.35">
      <c r="B8543" s="856" t="s">
        <v>3831</v>
      </c>
      <c r="C8543" s="568" t="s">
        <v>2467</v>
      </c>
      <c r="D8543" s="569" t="s">
        <v>2061</v>
      </c>
      <c r="E8543" s="570" t="s">
        <v>1961</v>
      </c>
      <c r="F8543" s="570" t="s">
        <v>1958</v>
      </c>
      <c r="G8543" s="1210" t="s">
        <v>41</v>
      </c>
      <c r="H8543" s="1426">
        <v>1</v>
      </c>
      <c r="I8543" s="1426">
        <v>300</v>
      </c>
      <c r="J8543" s="1426">
        <v>9.4311449999999995E-4</v>
      </c>
      <c r="K8543" s="1426">
        <v>3.1437000000000001E-6</v>
      </c>
      <c r="L8543" s="1329" t="s">
        <v>4</v>
      </c>
    </row>
    <row r="8544" spans="2:12" x14ac:dyDescent="0.35">
      <c r="B8544" s="856" t="s">
        <v>3831</v>
      </c>
      <c r="C8544" s="568" t="s">
        <v>2467</v>
      </c>
      <c r="D8544" s="569" t="s">
        <v>2256</v>
      </c>
      <c r="E8544" s="570" t="s">
        <v>1953</v>
      </c>
      <c r="F8544" s="570" t="s">
        <v>2028</v>
      </c>
      <c r="G8544" s="1210" t="s">
        <v>5</v>
      </c>
      <c r="H8544" s="1426">
        <v>10</v>
      </c>
      <c r="I8544" s="1426">
        <v>130</v>
      </c>
      <c r="J8544" s="1426">
        <v>6.3146338999999999E-3</v>
      </c>
      <c r="K8544" s="1426">
        <v>4.85741E-5</v>
      </c>
      <c r="L8544" s="1329" t="s">
        <v>4</v>
      </c>
    </row>
    <row r="8545" spans="2:12" x14ac:dyDescent="0.35">
      <c r="B8545" s="856" t="s">
        <v>3831</v>
      </c>
      <c r="C8545" s="568" t="s">
        <v>2314</v>
      </c>
      <c r="D8545" s="569" t="s">
        <v>2699</v>
      </c>
      <c r="E8545" s="570" t="s">
        <v>1953</v>
      </c>
      <c r="F8545" s="570" t="s">
        <v>1958</v>
      </c>
      <c r="G8545" s="1210" t="s">
        <v>1962</v>
      </c>
      <c r="H8545" s="1426">
        <v>1</v>
      </c>
      <c r="I8545" s="1426">
        <v>125</v>
      </c>
      <c r="J8545" s="1426">
        <v>6.0717629999999996E-4</v>
      </c>
      <c r="K8545" s="1426">
        <v>4.8574000000000003E-6</v>
      </c>
      <c r="L8545" s="1329" t="s">
        <v>4</v>
      </c>
    </row>
    <row r="8546" spans="2:12" x14ac:dyDescent="0.35">
      <c r="B8546" s="856" t="s">
        <v>3831</v>
      </c>
      <c r="C8546" s="568" t="s">
        <v>2314</v>
      </c>
      <c r="D8546" s="569" t="s">
        <v>2131</v>
      </c>
      <c r="E8546" s="570" t="s">
        <v>1953</v>
      </c>
      <c r="F8546" s="570" t="s">
        <v>2028</v>
      </c>
      <c r="G8546" s="1210" t="s">
        <v>5</v>
      </c>
      <c r="H8546" s="1426">
        <v>3</v>
      </c>
      <c r="I8546" s="1426">
        <v>235</v>
      </c>
      <c r="J8546" s="1426">
        <v>3.4244745E-3</v>
      </c>
      <c r="K8546" s="1426">
        <v>1.4572199999999999E-5</v>
      </c>
      <c r="L8546" s="1329" t="s">
        <v>4</v>
      </c>
    </row>
    <row r="8547" spans="2:12" x14ac:dyDescent="0.35">
      <c r="B8547" s="856" t="s">
        <v>3831</v>
      </c>
      <c r="C8547" s="568" t="s">
        <v>3058</v>
      </c>
      <c r="D8547" s="569" t="s">
        <v>3626</v>
      </c>
      <c r="E8547" s="570" t="s">
        <v>1961</v>
      </c>
      <c r="F8547" s="570" t="s">
        <v>2028</v>
      </c>
      <c r="G8547" s="1210" t="s">
        <v>5</v>
      </c>
      <c r="H8547" s="1426">
        <v>208</v>
      </c>
      <c r="I8547" s="1426">
        <v>302</v>
      </c>
      <c r="J8547" s="1426">
        <v>0.19747559689999999</v>
      </c>
      <c r="K8547" s="1426">
        <v>6.5389270000000002E-4</v>
      </c>
      <c r="L8547" s="1329" t="s">
        <v>4</v>
      </c>
    </row>
    <row r="8548" spans="2:12" x14ac:dyDescent="0.35">
      <c r="B8548" s="856" t="s">
        <v>3831</v>
      </c>
      <c r="C8548" s="568" t="s">
        <v>2101</v>
      </c>
      <c r="D8548" s="569" t="s">
        <v>2747</v>
      </c>
      <c r="E8548" s="570" t="s">
        <v>1961</v>
      </c>
      <c r="F8548" s="570" t="s">
        <v>2028</v>
      </c>
      <c r="G8548" s="1210" t="s">
        <v>5</v>
      </c>
      <c r="H8548" s="1426">
        <v>19</v>
      </c>
      <c r="I8548" s="1426">
        <v>40</v>
      </c>
      <c r="J8548" s="1426">
        <v>2.3892232999999999E-3</v>
      </c>
      <c r="K8548" s="1426">
        <v>5.97306E-5</v>
      </c>
      <c r="L8548" s="1329" t="s">
        <v>4</v>
      </c>
    </row>
    <row r="8549" spans="2:12" x14ac:dyDescent="0.35">
      <c r="B8549" s="856" t="s">
        <v>3831</v>
      </c>
      <c r="C8549" s="568" t="s">
        <v>3297</v>
      </c>
      <c r="D8549" s="569" t="s">
        <v>2425</v>
      </c>
      <c r="E8549" s="570" t="s">
        <v>1961</v>
      </c>
      <c r="F8549" s="570" t="s">
        <v>2028</v>
      </c>
      <c r="G8549" s="1210" t="s">
        <v>5</v>
      </c>
      <c r="H8549" s="1426">
        <v>4</v>
      </c>
      <c r="I8549" s="1426">
        <v>264</v>
      </c>
      <c r="J8549" s="1426">
        <v>3.3197629999999999E-3</v>
      </c>
      <c r="K8549" s="1426">
        <v>1.2574900000000001E-5</v>
      </c>
      <c r="L8549" s="1329" t="s">
        <v>4</v>
      </c>
    </row>
    <row r="8550" spans="2:12" x14ac:dyDescent="0.35">
      <c r="B8550" s="856" t="s">
        <v>3831</v>
      </c>
      <c r="C8550" s="568" t="s">
        <v>3297</v>
      </c>
      <c r="D8550" s="569" t="s">
        <v>2510</v>
      </c>
      <c r="E8550" s="570" t="s">
        <v>1953</v>
      </c>
      <c r="F8550" s="570" t="s">
        <v>2028</v>
      </c>
      <c r="G8550" s="1210" t="s">
        <v>5</v>
      </c>
      <c r="H8550" s="1426">
        <v>20</v>
      </c>
      <c r="I8550" s="1426">
        <v>106</v>
      </c>
      <c r="J8550" s="1426">
        <v>1.0287995899999999E-2</v>
      </c>
      <c r="K8550" s="1426">
        <v>9.7148199999999999E-5</v>
      </c>
      <c r="L8550" s="1329" t="s">
        <v>4</v>
      </c>
    </row>
    <row r="8551" spans="2:12" x14ac:dyDescent="0.35">
      <c r="B8551" s="856" t="s">
        <v>3831</v>
      </c>
      <c r="C8551" s="568" t="s">
        <v>2035</v>
      </c>
      <c r="D8551" s="569" t="s">
        <v>2186</v>
      </c>
      <c r="E8551" s="570" t="s">
        <v>1953</v>
      </c>
      <c r="F8551" s="570" t="s">
        <v>2028</v>
      </c>
      <c r="G8551" s="1210" t="s">
        <v>5</v>
      </c>
      <c r="H8551" s="1426">
        <v>2</v>
      </c>
      <c r="I8551" s="1426">
        <v>122</v>
      </c>
      <c r="J8551" s="1426">
        <v>1.1852081999999999E-3</v>
      </c>
      <c r="K8551" s="1426">
        <v>9.7148000000000006E-6</v>
      </c>
      <c r="L8551" s="1329" t="s">
        <v>4</v>
      </c>
    </row>
    <row r="8552" spans="2:12" x14ac:dyDescent="0.35">
      <c r="B8552" s="856" t="s">
        <v>3831</v>
      </c>
      <c r="C8552" s="568" t="s">
        <v>2407</v>
      </c>
      <c r="D8552" s="569" t="s">
        <v>2747</v>
      </c>
      <c r="E8552" s="570" t="s">
        <v>1961</v>
      </c>
      <c r="F8552" s="570" t="s">
        <v>2028</v>
      </c>
      <c r="G8552" s="1210" t="s">
        <v>5</v>
      </c>
      <c r="H8552" s="1426">
        <v>66</v>
      </c>
      <c r="I8552" s="1426">
        <v>40</v>
      </c>
      <c r="J8552" s="1426">
        <v>8.2994074000000001E-3</v>
      </c>
      <c r="K8552" s="1426">
        <v>2.074852E-4</v>
      </c>
      <c r="L8552" s="1329" t="s">
        <v>4</v>
      </c>
    </row>
    <row r="8553" spans="2:12" x14ac:dyDescent="0.35">
      <c r="B8553" s="856" t="s">
        <v>3831</v>
      </c>
      <c r="C8553" s="568" t="s">
        <v>2323</v>
      </c>
      <c r="D8553" s="569" t="s">
        <v>2000</v>
      </c>
      <c r="E8553" s="570" t="s">
        <v>1961</v>
      </c>
      <c r="F8553" s="570" t="s">
        <v>2028</v>
      </c>
      <c r="G8553" s="1210" t="s">
        <v>5</v>
      </c>
      <c r="H8553" s="1426">
        <v>2</v>
      </c>
      <c r="I8553" s="1426">
        <v>87</v>
      </c>
      <c r="J8553" s="1426">
        <v>5.4700639999999997E-4</v>
      </c>
      <c r="K8553" s="1426">
        <v>6.2874000000000001E-6</v>
      </c>
      <c r="L8553" s="1329" t="s">
        <v>4</v>
      </c>
    </row>
    <row r="8554" spans="2:12" x14ac:dyDescent="0.35">
      <c r="B8554" s="856" t="s">
        <v>3831</v>
      </c>
      <c r="C8554" s="568" t="s">
        <v>3062</v>
      </c>
      <c r="D8554" s="569" t="s">
        <v>2747</v>
      </c>
      <c r="E8554" s="570" t="s">
        <v>1961</v>
      </c>
      <c r="F8554" s="570" t="s">
        <v>2028</v>
      </c>
      <c r="G8554" s="1210" t="s">
        <v>5</v>
      </c>
      <c r="H8554" s="1426">
        <v>59</v>
      </c>
      <c r="I8554" s="1426">
        <v>40</v>
      </c>
      <c r="J8554" s="1426">
        <v>7.4191672E-3</v>
      </c>
      <c r="K8554" s="1426">
        <v>1.8547919999999999E-4</v>
      </c>
      <c r="L8554" s="1329" t="s">
        <v>4</v>
      </c>
    </row>
    <row r="8555" spans="2:12" x14ac:dyDescent="0.35">
      <c r="B8555" s="856" t="s">
        <v>3831</v>
      </c>
      <c r="C8555" s="568" t="s">
        <v>2894</v>
      </c>
      <c r="D8555" s="569" t="s">
        <v>2355</v>
      </c>
      <c r="E8555" s="570" t="s">
        <v>1953</v>
      </c>
      <c r="F8555" s="570" t="s">
        <v>2028</v>
      </c>
      <c r="G8555" s="1210" t="s">
        <v>5</v>
      </c>
      <c r="H8555" s="1426">
        <v>1</v>
      </c>
      <c r="I8555" s="1426">
        <v>48</v>
      </c>
      <c r="J8555" s="1426">
        <v>2.3315569999999999E-4</v>
      </c>
      <c r="K8555" s="1426">
        <v>4.8574000000000003E-6</v>
      </c>
      <c r="L8555" s="1329" t="s">
        <v>4</v>
      </c>
    </row>
    <row r="8556" spans="2:12" x14ac:dyDescent="0.35">
      <c r="B8556" s="856" t="s">
        <v>3831</v>
      </c>
      <c r="C8556" s="568" t="s">
        <v>2894</v>
      </c>
      <c r="D8556" s="569" t="s">
        <v>3127</v>
      </c>
      <c r="E8556" s="570" t="s">
        <v>3</v>
      </c>
      <c r="F8556" s="570" t="s">
        <v>1958</v>
      </c>
      <c r="G8556" s="1210" t="s">
        <v>41</v>
      </c>
      <c r="H8556" s="1426">
        <v>1</v>
      </c>
      <c r="I8556" s="1426">
        <v>40</v>
      </c>
      <c r="J8556" s="1426">
        <v>1.2327759999999999E-4</v>
      </c>
      <c r="K8556" s="1426">
        <v>3.0819000000000001E-6</v>
      </c>
      <c r="L8556" s="1329" t="s">
        <v>4</v>
      </c>
    </row>
    <row r="8557" spans="2:12" x14ac:dyDescent="0.35">
      <c r="B8557" s="856" t="s">
        <v>3831</v>
      </c>
      <c r="C8557" s="568" t="s">
        <v>3069</v>
      </c>
      <c r="D8557" s="569" t="s">
        <v>2322</v>
      </c>
      <c r="E8557" s="570" t="s">
        <v>1953</v>
      </c>
      <c r="F8557" s="570" t="s">
        <v>2028</v>
      </c>
      <c r="G8557" s="1210" t="s">
        <v>5</v>
      </c>
      <c r="H8557" s="1426">
        <v>1</v>
      </c>
      <c r="I8557" s="1426">
        <v>135</v>
      </c>
      <c r="J8557" s="1426">
        <v>6.557504E-4</v>
      </c>
      <c r="K8557" s="1426">
        <v>4.8574000000000003E-6</v>
      </c>
      <c r="L8557" s="1329" t="s">
        <v>4</v>
      </c>
    </row>
    <row r="8558" spans="2:12" x14ac:dyDescent="0.35">
      <c r="B8558" s="856" t="s">
        <v>3831</v>
      </c>
      <c r="C8558" s="568" t="s">
        <v>2631</v>
      </c>
      <c r="D8558" s="569" t="s">
        <v>2112</v>
      </c>
      <c r="E8558" s="570" t="s">
        <v>1953</v>
      </c>
      <c r="F8558" s="570" t="s">
        <v>2028</v>
      </c>
      <c r="G8558" s="1210" t="s">
        <v>5</v>
      </c>
      <c r="H8558" s="1426">
        <v>3</v>
      </c>
      <c r="I8558" s="1426">
        <v>160</v>
      </c>
      <c r="J8558" s="1426">
        <v>2.3315571000000002E-3</v>
      </c>
      <c r="K8558" s="1426">
        <v>1.4572199999999999E-5</v>
      </c>
      <c r="L8558" s="1329" t="s">
        <v>4</v>
      </c>
    </row>
    <row r="8559" spans="2:12" x14ac:dyDescent="0.35">
      <c r="B8559" s="856" t="s">
        <v>3831</v>
      </c>
      <c r="C8559" s="568" t="s">
        <v>2709</v>
      </c>
      <c r="D8559" s="569" t="s">
        <v>2261</v>
      </c>
      <c r="E8559" s="570" t="s">
        <v>1953</v>
      </c>
      <c r="F8559" s="570" t="s">
        <v>2028</v>
      </c>
      <c r="G8559" s="1210" t="s">
        <v>5</v>
      </c>
      <c r="H8559" s="1426">
        <v>10</v>
      </c>
      <c r="I8559" s="1426">
        <v>65</v>
      </c>
      <c r="J8559" s="1426">
        <v>3.1573170000000002E-3</v>
      </c>
      <c r="K8559" s="1426">
        <v>4.85741E-5</v>
      </c>
      <c r="L8559" s="1329" t="s">
        <v>4</v>
      </c>
    </row>
    <row r="8560" spans="2:12" x14ac:dyDescent="0.35">
      <c r="B8560" s="856" t="s">
        <v>3831</v>
      </c>
      <c r="C8560" s="568" t="s">
        <v>2559</v>
      </c>
      <c r="D8560" s="569" t="s">
        <v>2399</v>
      </c>
      <c r="E8560" s="570" t="s">
        <v>1961</v>
      </c>
      <c r="F8560" s="570" t="s">
        <v>2028</v>
      </c>
      <c r="G8560" s="1210" t="s">
        <v>5</v>
      </c>
      <c r="H8560" s="1426">
        <v>96</v>
      </c>
      <c r="I8560" s="1426">
        <v>25</v>
      </c>
      <c r="J8560" s="1426">
        <v>7.5449158000000004E-3</v>
      </c>
      <c r="K8560" s="1426">
        <v>3.017966E-4</v>
      </c>
      <c r="L8560" s="1329" t="s">
        <v>4</v>
      </c>
    </row>
    <row r="8561" spans="2:12" x14ac:dyDescent="0.35">
      <c r="B8561" s="856" t="s">
        <v>3831</v>
      </c>
      <c r="C8561" s="568" t="s">
        <v>2474</v>
      </c>
      <c r="D8561" s="569" t="s">
        <v>2747</v>
      </c>
      <c r="E8561" s="570" t="s">
        <v>1961</v>
      </c>
      <c r="F8561" s="570" t="s">
        <v>2028</v>
      </c>
      <c r="G8561" s="1210" t="s">
        <v>5</v>
      </c>
      <c r="H8561" s="1426">
        <v>27</v>
      </c>
      <c r="I8561" s="1426">
        <v>39</v>
      </c>
      <c r="J8561" s="1426">
        <v>3.3103318E-3</v>
      </c>
      <c r="K8561" s="1426">
        <v>8.4880299999999994E-5</v>
      </c>
      <c r="L8561" s="1329" t="s">
        <v>4</v>
      </c>
    </row>
    <row r="8562" spans="2:12" x14ac:dyDescent="0.35">
      <c r="B8562" s="856" t="s">
        <v>3831</v>
      </c>
      <c r="C8562" s="568" t="s">
        <v>2713</v>
      </c>
      <c r="D8562" s="569" t="s">
        <v>2000</v>
      </c>
      <c r="E8562" s="570" t="s">
        <v>1961</v>
      </c>
      <c r="F8562" s="570" t="s">
        <v>2028</v>
      </c>
      <c r="G8562" s="1210" t="s">
        <v>5</v>
      </c>
      <c r="H8562" s="1426">
        <v>3</v>
      </c>
      <c r="I8562" s="1426">
        <v>82</v>
      </c>
      <c r="J8562" s="1426">
        <v>7.7335390000000004E-4</v>
      </c>
      <c r="K8562" s="1426">
        <v>9.4311000000000002E-6</v>
      </c>
      <c r="L8562" s="1329" t="s">
        <v>4</v>
      </c>
    </row>
    <row r="8563" spans="2:12" x14ac:dyDescent="0.35">
      <c r="B8563" s="856" t="s">
        <v>3831</v>
      </c>
      <c r="C8563" s="568" t="s">
        <v>2173</v>
      </c>
      <c r="D8563" s="569" t="s">
        <v>2455</v>
      </c>
      <c r="E8563" s="570" t="s">
        <v>1953</v>
      </c>
      <c r="F8563" s="570" t="s">
        <v>2028</v>
      </c>
      <c r="G8563" s="1210" t="s">
        <v>5</v>
      </c>
      <c r="H8563" s="1426">
        <v>3</v>
      </c>
      <c r="I8563" s="1426">
        <v>28</v>
      </c>
      <c r="J8563" s="1426">
        <v>4.0802250000000003E-4</v>
      </c>
      <c r="K8563" s="1426">
        <v>1.4572199999999999E-5</v>
      </c>
      <c r="L8563" s="1329" t="s">
        <v>4</v>
      </c>
    </row>
    <row r="8564" spans="2:12" x14ac:dyDescent="0.35">
      <c r="B8564" s="856" t="s">
        <v>3831</v>
      </c>
      <c r="C8564" s="568" t="s">
        <v>3474</v>
      </c>
      <c r="D8564" s="569" t="s">
        <v>2565</v>
      </c>
      <c r="E8564" s="570" t="s">
        <v>1961</v>
      </c>
      <c r="F8564" s="570" t="s">
        <v>1981</v>
      </c>
      <c r="G8564" s="1210" t="s">
        <v>5</v>
      </c>
      <c r="H8564" s="1426">
        <v>1</v>
      </c>
      <c r="I8564" s="1426">
        <v>374</v>
      </c>
      <c r="J8564" s="1426">
        <v>1.1757493999999999E-3</v>
      </c>
      <c r="K8564" s="1426">
        <v>3.1437000000000001E-6</v>
      </c>
      <c r="L8564" s="1329" t="s">
        <v>4</v>
      </c>
    </row>
    <row r="8565" spans="2:12" x14ac:dyDescent="0.35">
      <c r="B8565" s="856" t="s">
        <v>3831</v>
      </c>
      <c r="C8565" s="568" t="s">
        <v>3489</v>
      </c>
      <c r="D8565" s="569" t="s">
        <v>2875</v>
      </c>
      <c r="E8565" s="570" t="s">
        <v>1961</v>
      </c>
      <c r="F8565" s="570" t="s">
        <v>2005</v>
      </c>
      <c r="G8565" s="1210" t="s">
        <v>2005</v>
      </c>
      <c r="H8565" s="1426">
        <v>1</v>
      </c>
      <c r="I8565" s="1426">
        <v>112</v>
      </c>
      <c r="J8565" s="1426">
        <v>3.5209610000000002E-4</v>
      </c>
      <c r="K8565" s="1426">
        <v>3.1437000000000001E-6</v>
      </c>
      <c r="L8565" s="1329" t="s">
        <v>4</v>
      </c>
    </row>
    <row r="8566" spans="2:12" x14ac:dyDescent="0.35">
      <c r="B8566" s="856" t="s">
        <v>3831</v>
      </c>
      <c r="C8566" s="568" t="s">
        <v>3674</v>
      </c>
      <c r="D8566" s="569" t="s">
        <v>1996</v>
      </c>
      <c r="E8566" s="570" t="s">
        <v>1953</v>
      </c>
      <c r="F8566" s="570" t="s">
        <v>1975</v>
      </c>
      <c r="G8566" s="1210" t="s">
        <v>2103</v>
      </c>
      <c r="H8566" s="1426">
        <v>571</v>
      </c>
      <c r="I8566" s="1426">
        <v>284</v>
      </c>
      <c r="J8566" s="1426">
        <v>0.78769715019999997</v>
      </c>
      <c r="K8566" s="1426">
        <v>2.7735815E-3</v>
      </c>
      <c r="L8566" s="1329" t="s">
        <v>4</v>
      </c>
    </row>
    <row r="8567" spans="2:12" x14ac:dyDescent="0.35">
      <c r="B8567" s="856" t="s">
        <v>3831</v>
      </c>
      <c r="C8567" s="568" t="s">
        <v>3140</v>
      </c>
      <c r="D8567" s="569" t="s">
        <v>2084</v>
      </c>
      <c r="E8567" s="570" t="s">
        <v>1953</v>
      </c>
      <c r="F8567" s="570" t="s">
        <v>2005</v>
      </c>
      <c r="G8567" s="1210" t="s">
        <v>2005</v>
      </c>
      <c r="H8567" s="1426">
        <v>2</v>
      </c>
      <c r="I8567" s="1426">
        <v>147</v>
      </c>
      <c r="J8567" s="1426">
        <v>1.4280787E-3</v>
      </c>
      <c r="K8567" s="1426">
        <v>9.7148000000000006E-6</v>
      </c>
      <c r="L8567" s="1329" t="s">
        <v>4</v>
      </c>
    </row>
    <row r="8568" spans="2:12" x14ac:dyDescent="0.35">
      <c r="B8568" s="856" t="s">
        <v>3831</v>
      </c>
      <c r="C8568" s="568" t="s">
        <v>2345</v>
      </c>
      <c r="D8568" s="569" t="s">
        <v>2935</v>
      </c>
      <c r="E8568" s="570" t="s">
        <v>3</v>
      </c>
      <c r="F8568" s="570" t="s">
        <v>1958</v>
      </c>
      <c r="G8568" s="1210" t="s">
        <v>41</v>
      </c>
      <c r="H8568" s="1426">
        <v>1</v>
      </c>
      <c r="I8568" s="1426">
        <v>126</v>
      </c>
      <c r="J8568" s="1426">
        <v>3.8832439999999998E-4</v>
      </c>
      <c r="K8568" s="1426">
        <v>3.0819000000000001E-6</v>
      </c>
      <c r="L8568" s="1329" t="s">
        <v>4</v>
      </c>
    </row>
    <row r="8569" spans="2:12" x14ac:dyDescent="0.35">
      <c r="B8569" s="856" t="s">
        <v>3831</v>
      </c>
      <c r="C8569" s="568" t="s">
        <v>2968</v>
      </c>
      <c r="D8569" s="569" t="s">
        <v>2417</v>
      </c>
      <c r="E8569" s="570" t="s">
        <v>1953</v>
      </c>
      <c r="F8569" s="570" t="s">
        <v>2028</v>
      </c>
      <c r="G8569" s="1210" t="s">
        <v>5</v>
      </c>
      <c r="H8569" s="1426">
        <v>1</v>
      </c>
      <c r="I8569" s="1426">
        <v>30</v>
      </c>
      <c r="J8569" s="1426">
        <v>1.4572230000000001E-4</v>
      </c>
      <c r="K8569" s="1426">
        <v>4.8574000000000003E-6</v>
      </c>
      <c r="L8569" s="1329" t="s">
        <v>4</v>
      </c>
    </row>
    <row r="8570" spans="2:12" x14ac:dyDescent="0.35">
      <c r="B8570" s="856" t="s">
        <v>3831</v>
      </c>
      <c r="C8570" s="568" t="s">
        <v>2524</v>
      </c>
      <c r="D8570" s="569" t="s">
        <v>1957</v>
      </c>
      <c r="E8570" s="570" t="s">
        <v>1953</v>
      </c>
      <c r="F8570" s="570" t="s">
        <v>1981</v>
      </c>
      <c r="G8570" s="1210" t="s">
        <v>5</v>
      </c>
      <c r="H8570" s="1426">
        <v>1</v>
      </c>
      <c r="I8570" s="1426">
        <v>67</v>
      </c>
      <c r="J8570" s="1426">
        <v>3.2544650000000002E-4</v>
      </c>
      <c r="K8570" s="1426">
        <v>4.8574000000000003E-6</v>
      </c>
      <c r="L8570" s="1329" t="s">
        <v>4</v>
      </c>
    </row>
    <row r="8571" spans="2:12" x14ac:dyDescent="0.35">
      <c r="B8571" s="856" t="s">
        <v>3831</v>
      </c>
      <c r="C8571" s="568" t="s">
        <v>2576</v>
      </c>
      <c r="D8571" s="569" t="s">
        <v>2854</v>
      </c>
      <c r="E8571" s="570" t="s">
        <v>1953</v>
      </c>
      <c r="F8571" s="570" t="s">
        <v>2005</v>
      </c>
      <c r="G8571" s="1210" t="s">
        <v>2005</v>
      </c>
      <c r="H8571" s="1426">
        <v>6</v>
      </c>
      <c r="I8571" s="1426">
        <v>70</v>
      </c>
      <c r="J8571" s="1426">
        <v>2.0401124999999999E-3</v>
      </c>
      <c r="K8571" s="1426">
        <v>2.9144499999999999E-5</v>
      </c>
      <c r="L8571" s="1329" t="s">
        <v>4</v>
      </c>
    </row>
    <row r="8572" spans="2:12" x14ac:dyDescent="0.35">
      <c r="B8572" s="856" t="s">
        <v>3831</v>
      </c>
      <c r="C8572" s="568" t="s">
        <v>2786</v>
      </c>
      <c r="D8572" s="569" t="s">
        <v>2154</v>
      </c>
      <c r="E8572" s="570" t="s">
        <v>1953</v>
      </c>
      <c r="F8572" s="570" t="s">
        <v>1958</v>
      </c>
      <c r="G8572" s="1210" t="s">
        <v>1962</v>
      </c>
      <c r="H8572" s="1426">
        <v>3</v>
      </c>
      <c r="I8572" s="1426">
        <v>176</v>
      </c>
      <c r="J8572" s="1426">
        <v>2.5647129000000001E-3</v>
      </c>
      <c r="K8572" s="1426">
        <v>1.4572199999999999E-5</v>
      </c>
      <c r="L8572" s="1329" t="s">
        <v>4</v>
      </c>
    </row>
    <row r="8573" spans="2:12" x14ac:dyDescent="0.35">
      <c r="B8573" s="856" t="s">
        <v>3831</v>
      </c>
      <c r="C8573" s="568" t="s">
        <v>3732</v>
      </c>
      <c r="D8573" s="569" t="s">
        <v>2051</v>
      </c>
      <c r="E8573" s="570" t="s">
        <v>3</v>
      </c>
      <c r="F8573" s="570" t="s">
        <v>1958</v>
      </c>
      <c r="G8573" s="1210" t="s">
        <v>41</v>
      </c>
      <c r="H8573" s="1426">
        <v>1</v>
      </c>
      <c r="I8573" s="1426">
        <v>56</v>
      </c>
      <c r="J8573" s="1426">
        <v>1.7258860000000001E-4</v>
      </c>
      <c r="K8573" s="1426">
        <v>3.0819000000000001E-6</v>
      </c>
      <c r="L8573" s="1329" t="s">
        <v>4</v>
      </c>
    </row>
    <row r="8574" spans="2:12" x14ac:dyDescent="0.35">
      <c r="B8574" s="856" t="s">
        <v>3831</v>
      </c>
      <c r="C8574" s="568" t="s">
        <v>3306</v>
      </c>
      <c r="D8574" s="569" t="s">
        <v>2699</v>
      </c>
      <c r="E8574" s="570" t="s">
        <v>1953</v>
      </c>
      <c r="F8574" s="570" t="s">
        <v>1954</v>
      </c>
      <c r="G8574" s="1210" t="s">
        <v>1955</v>
      </c>
      <c r="H8574" s="1426">
        <v>2</v>
      </c>
      <c r="I8574" s="1426">
        <v>128</v>
      </c>
      <c r="J8574" s="1426">
        <v>1.2434970999999999E-3</v>
      </c>
      <c r="K8574" s="1426">
        <v>9.7148000000000006E-6</v>
      </c>
      <c r="L8574" s="1329" t="s">
        <v>4</v>
      </c>
    </row>
    <row r="8575" spans="2:12" x14ac:dyDescent="0.35">
      <c r="B8575" s="856" t="s">
        <v>3831</v>
      </c>
      <c r="C8575" s="568" t="s">
        <v>2991</v>
      </c>
      <c r="D8575" s="569" t="s">
        <v>2258</v>
      </c>
      <c r="E8575" s="570" t="s">
        <v>1953</v>
      </c>
      <c r="F8575" s="570" t="s">
        <v>1981</v>
      </c>
      <c r="G8575" s="1210" t="s">
        <v>5</v>
      </c>
      <c r="H8575" s="1426">
        <v>1</v>
      </c>
      <c r="I8575" s="1426">
        <v>126</v>
      </c>
      <c r="J8575" s="1426">
        <v>6.1203370000000002E-4</v>
      </c>
      <c r="K8575" s="1426">
        <v>4.8574000000000003E-6</v>
      </c>
      <c r="L8575" s="1329" t="s">
        <v>4</v>
      </c>
    </row>
    <row r="8576" spans="2:12" x14ac:dyDescent="0.35">
      <c r="B8576" s="856" t="s">
        <v>3831</v>
      </c>
      <c r="C8576" s="568" t="s">
        <v>3220</v>
      </c>
      <c r="D8576" s="569" t="s">
        <v>2526</v>
      </c>
      <c r="E8576" s="570" t="s">
        <v>1961</v>
      </c>
      <c r="F8576" s="570" t="s">
        <v>1958</v>
      </c>
      <c r="G8576" s="1210" t="s">
        <v>41</v>
      </c>
      <c r="H8576" s="1426">
        <v>1</v>
      </c>
      <c r="I8576" s="1426">
        <v>69</v>
      </c>
      <c r="J8576" s="1426">
        <v>2.1691629999999999E-4</v>
      </c>
      <c r="K8576" s="1426">
        <v>3.1437000000000001E-6</v>
      </c>
      <c r="L8576" s="1329" t="s">
        <v>4</v>
      </c>
    </row>
    <row r="8577" spans="2:12" x14ac:dyDescent="0.35">
      <c r="B8577" s="856" t="s">
        <v>3831</v>
      </c>
      <c r="C8577" s="568" t="s">
        <v>3406</v>
      </c>
      <c r="D8577" s="569" t="s">
        <v>2556</v>
      </c>
      <c r="E8577" s="570" t="s">
        <v>1961</v>
      </c>
      <c r="F8577" s="570" t="s">
        <v>2028</v>
      </c>
      <c r="G8577" s="1210" t="s">
        <v>5</v>
      </c>
      <c r="H8577" s="1426">
        <v>75</v>
      </c>
      <c r="I8577" s="1426">
        <v>210</v>
      </c>
      <c r="J8577" s="1426">
        <v>4.9513510099999998E-2</v>
      </c>
      <c r="K8577" s="1426">
        <v>2.3577860000000001E-4</v>
      </c>
      <c r="L8577" s="1329" t="s">
        <v>4</v>
      </c>
    </row>
    <row r="8578" spans="2:12" x14ac:dyDescent="0.35">
      <c r="B8578" s="856" t="s">
        <v>3831</v>
      </c>
      <c r="C8578" s="568" t="s">
        <v>3438</v>
      </c>
      <c r="D8578" s="569" t="s">
        <v>2287</v>
      </c>
      <c r="E8578" s="570" t="s">
        <v>1961</v>
      </c>
      <c r="F8578" s="570" t="s">
        <v>1981</v>
      </c>
      <c r="G8578" s="1210" t="s">
        <v>5</v>
      </c>
      <c r="H8578" s="1426">
        <v>1</v>
      </c>
      <c r="I8578" s="1426">
        <v>92</v>
      </c>
      <c r="J8578" s="1426">
        <v>2.8922179999999999E-4</v>
      </c>
      <c r="K8578" s="1426">
        <v>3.1437000000000001E-6</v>
      </c>
      <c r="L8578" s="1329" t="s">
        <v>4</v>
      </c>
    </row>
    <row r="8579" spans="2:12" x14ac:dyDescent="0.35">
      <c r="B8579" s="856" t="s">
        <v>3832</v>
      </c>
      <c r="C8579" s="568" t="s">
        <v>3833</v>
      </c>
      <c r="D8579" s="569" t="s">
        <v>2061</v>
      </c>
      <c r="E8579" s="570" t="s">
        <v>1961</v>
      </c>
      <c r="F8579" s="570" t="s">
        <v>1958</v>
      </c>
      <c r="G8579" s="1210" t="s">
        <v>1962</v>
      </c>
      <c r="H8579" s="1426">
        <v>2</v>
      </c>
      <c r="I8579" s="1426">
        <v>482</v>
      </c>
      <c r="J8579" s="1426">
        <v>3.0305411999999999E-3</v>
      </c>
      <c r="K8579" s="1426">
        <v>6.2874000000000001E-6</v>
      </c>
      <c r="L8579" s="1329" t="s">
        <v>4</v>
      </c>
    </row>
    <row r="8580" spans="2:12" x14ac:dyDescent="0.35">
      <c r="B8580" s="856" t="s">
        <v>3832</v>
      </c>
      <c r="C8580" s="568" t="s">
        <v>2539</v>
      </c>
      <c r="D8580" s="569" t="s">
        <v>2051</v>
      </c>
      <c r="E8580" s="570" t="s">
        <v>3</v>
      </c>
      <c r="F8580" s="570" t="s">
        <v>1958</v>
      </c>
      <c r="G8580" s="1210" t="s">
        <v>41</v>
      </c>
      <c r="H8580" s="1426">
        <v>1</v>
      </c>
      <c r="I8580" s="1426">
        <v>91</v>
      </c>
      <c r="J8580" s="1426">
        <v>2.8045650000000001E-4</v>
      </c>
      <c r="K8580" s="1426">
        <v>3.0819000000000001E-6</v>
      </c>
      <c r="L8580" s="1329" t="s">
        <v>4</v>
      </c>
    </row>
    <row r="8581" spans="2:12" x14ac:dyDescent="0.35">
      <c r="B8581" s="856" t="s">
        <v>3832</v>
      </c>
      <c r="C8581" s="568" t="s">
        <v>3012</v>
      </c>
      <c r="D8581" s="569" t="s">
        <v>2004</v>
      </c>
      <c r="E8581" s="570" t="s">
        <v>1961</v>
      </c>
      <c r="F8581" s="570" t="s">
        <v>1954</v>
      </c>
      <c r="G8581" s="1210" t="s">
        <v>1955</v>
      </c>
      <c r="H8581" s="1426">
        <v>1</v>
      </c>
      <c r="I8581" s="1426">
        <v>315</v>
      </c>
      <c r="J8581" s="1426">
        <v>9.9027019999999998E-4</v>
      </c>
      <c r="K8581" s="1426">
        <v>3.1437000000000001E-6</v>
      </c>
      <c r="L8581" s="1329" t="s">
        <v>4</v>
      </c>
    </row>
    <row r="8582" spans="2:12" x14ac:dyDescent="0.35">
      <c r="B8582" s="856" t="s">
        <v>3832</v>
      </c>
      <c r="C8582" s="568" t="s">
        <v>2840</v>
      </c>
      <c r="D8582" s="569" t="s">
        <v>2887</v>
      </c>
      <c r="E8582" s="570" t="s">
        <v>1953</v>
      </c>
      <c r="F8582" s="570" t="s">
        <v>2005</v>
      </c>
      <c r="G8582" s="1210" t="s">
        <v>2005</v>
      </c>
      <c r="H8582" s="1426">
        <v>1</v>
      </c>
      <c r="I8582" s="1426">
        <v>254</v>
      </c>
      <c r="J8582" s="1426">
        <v>1.2337823E-3</v>
      </c>
      <c r="K8582" s="1426">
        <v>4.8574000000000003E-6</v>
      </c>
      <c r="L8582" s="1329" t="s">
        <v>4</v>
      </c>
    </row>
    <row r="8583" spans="2:12" x14ac:dyDescent="0.35">
      <c r="B8583" s="856" t="s">
        <v>3832</v>
      </c>
      <c r="C8583" s="568" t="s">
        <v>2842</v>
      </c>
      <c r="D8583" s="569" t="s">
        <v>3055</v>
      </c>
      <c r="E8583" s="570" t="s">
        <v>1961</v>
      </c>
      <c r="F8583" s="570" t="s">
        <v>2028</v>
      </c>
      <c r="G8583" s="1210" t="s">
        <v>5</v>
      </c>
      <c r="H8583" s="1426">
        <v>1</v>
      </c>
      <c r="I8583" s="1426">
        <v>468</v>
      </c>
      <c r="J8583" s="1426">
        <v>1.4712586E-3</v>
      </c>
      <c r="K8583" s="1426">
        <v>3.1437000000000001E-6</v>
      </c>
      <c r="L8583" s="1329" t="s">
        <v>4</v>
      </c>
    </row>
    <row r="8584" spans="2:12" x14ac:dyDescent="0.35">
      <c r="B8584" s="856" t="s">
        <v>3832</v>
      </c>
      <c r="C8584" s="568" t="s">
        <v>3047</v>
      </c>
      <c r="D8584" s="569" t="s">
        <v>2043</v>
      </c>
      <c r="E8584" s="570" t="s">
        <v>1953</v>
      </c>
      <c r="F8584" s="570" t="s">
        <v>2005</v>
      </c>
      <c r="G8584" s="1210" t="s">
        <v>2005</v>
      </c>
      <c r="H8584" s="1426">
        <v>3</v>
      </c>
      <c r="I8584" s="1426">
        <v>147</v>
      </c>
      <c r="J8584" s="1426">
        <v>2.1421181000000002E-3</v>
      </c>
      <c r="K8584" s="1426">
        <v>1.4572199999999999E-5</v>
      </c>
      <c r="L8584" s="1329" t="s">
        <v>4</v>
      </c>
    </row>
    <row r="8585" spans="2:12" x14ac:dyDescent="0.35">
      <c r="B8585" s="856" t="s">
        <v>3832</v>
      </c>
      <c r="C8585" s="568" t="s">
        <v>2943</v>
      </c>
      <c r="D8585" s="569" t="s">
        <v>2184</v>
      </c>
      <c r="E8585" s="570" t="s">
        <v>1961</v>
      </c>
      <c r="F8585" s="570" t="s">
        <v>2028</v>
      </c>
      <c r="G8585" s="1210" t="s">
        <v>5</v>
      </c>
      <c r="H8585" s="1426">
        <v>1</v>
      </c>
      <c r="I8585" s="1426">
        <v>319</v>
      </c>
      <c r="J8585" s="1426">
        <v>1.0028451000000001E-3</v>
      </c>
      <c r="K8585" s="1426">
        <v>3.1437000000000001E-6</v>
      </c>
      <c r="L8585" s="1329" t="s">
        <v>4</v>
      </c>
    </row>
    <row r="8586" spans="2:12" x14ac:dyDescent="0.35">
      <c r="B8586" s="856" t="s">
        <v>3832</v>
      </c>
      <c r="C8586" s="568" t="s">
        <v>3638</v>
      </c>
      <c r="D8586" s="569" t="s">
        <v>2086</v>
      </c>
      <c r="E8586" s="570" t="s">
        <v>1953</v>
      </c>
      <c r="F8586" s="570" t="s">
        <v>2028</v>
      </c>
      <c r="G8586" s="1210" t="s">
        <v>5</v>
      </c>
      <c r="H8586" s="1426">
        <v>1</v>
      </c>
      <c r="I8586" s="1426">
        <v>189</v>
      </c>
      <c r="J8586" s="1426">
        <v>9.180506E-4</v>
      </c>
      <c r="K8586" s="1426">
        <v>4.8574000000000003E-6</v>
      </c>
      <c r="L8586" s="1329" t="s">
        <v>4</v>
      </c>
    </row>
    <row r="8587" spans="2:12" x14ac:dyDescent="0.35">
      <c r="B8587" s="856" t="s">
        <v>3832</v>
      </c>
      <c r="C8587" s="568" t="s">
        <v>2944</v>
      </c>
      <c r="D8587" s="569" t="s">
        <v>1968</v>
      </c>
      <c r="E8587" s="570" t="s">
        <v>1953</v>
      </c>
      <c r="F8587" s="570" t="s">
        <v>2028</v>
      </c>
      <c r="G8587" s="1210" t="s">
        <v>5</v>
      </c>
      <c r="H8587" s="1426">
        <v>8</v>
      </c>
      <c r="I8587" s="1426">
        <v>393</v>
      </c>
      <c r="J8587" s="1426">
        <v>1.52716993E-2</v>
      </c>
      <c r="K8587" s="1426">
        <v>3.8859300000000002E-5</v>
      </c>
      <c r="L8587" s="1329" t="s">
        <v>4</v>
      </c>
    </row>
    <row r="8588" spans="2:12" x14ac:dyDescent="0.35">
      <c r="B8588" s="856" t="s">
        <v>3832</v>
      </c>
      <c r="C8588" s="568" t="s">
        <v>2215</v>
      </c>
      <c r="D8588" s="569" t="s">
        <v>1998</v>
      </c>
      <c r="E8588" s="570" t="s">
        <v>3</v>
      </c>
      <c r="F8588" s="570" t="s">
        <v>2028</v>
      </c>
      <c r="G8588" s="1210" t="s">
        <v>5</v>
      </c>
      <c r="H8588" s="1426">
        <v>36</v>
      </c>
      <c r="I8588" s="1426">
        <v>307</v>
      </c>
      <c r="J8588" s="1426">
        <v>3.4061595600000001E-2</v>
      </c>
      <c r="K8588" s="1426">
        <v>1.109498E-4</v>
      </c>
      <c r="L8588" s="1329" t="s">
        <v>4</v>
      </c>
    </row>
    <row r="8589" spans="2:12" x14ac:dyDescent="0.35">
      <c r="B8589" s="856" t="s">
        <v>3832</v>
      </c>
      <c r="C8589" s="568" t="s">
        <v>2657</v>
      </c>
      <c r="D8589" s="569" t="s">
        <v>2312</v>
      </c>
      <c r="E8589" s="570" t="s">
        <v>1961</v>
      </c>
      <c r="F8589" s="570" t="s">
        <v>2028</v>
      </c>
      <c r="G8589" s="1210" t="s">
        <v>5</v>
      </c>
      <c r="H8589" s="1426">
        <v>186</v>
      </c>
      <c r="I8589" s="1426">
        <v>155</v>
      </c>
      <c r="J8589" s="1426">
        <v>9.0658451099999995E-2</v>
      </c>
      <c r="K8589" s="1426">
        <v>5.8473100000000001E-4</v>
      </c>
      <c r="L8589" s="1329" t="s">
        <v>4</v>
      </c>
    </row>
    <row r="8590" spans="2:12" x14ac:dyDescent="0.35">
      <c r="B8590" s="856" t="s">
        <v>3832</v>
      </c>
      <c r="C8590" s="568" t="s">
        <v>2372</v>
      </c>
      <c r="D8590" s="569" t="s">
        <v>2332</v>
      </c>
      <c r="E8590" s="570" t="s">
        <v>1961</v>
      </c>
      <c r="F8590" s="570" t="s">
        <v>2028</v>
      </c>
      <c r="G8590" s="1210" t="s">
        <v>5</v>
      </c>
      <c r="H8590" s="1426">
        <v>66</v>
      </c>
      <c r="I8590" s="1426">
        <v>312</v>
      </c>
      <c r="J8590" s="1426">
        <v>6.4735377799999994E-2</v>
      </c>
      <c r="K8590" s="1426">
        <v>2.074852E-4</v>
      </c>
      <c r="L8590" s="1329" t="s">
        <v>4</v>
      </c>
    </row>
    <row r="8591" spans="2:12" x14ac:dyDescent="0.35">
      <c r="B8591" s="856" t="s">
        <v>3832</v>
      </c>
      <c r="C8591" s="568" t="s">
        <v>2302</v>
      </c>
      <c r="D8591" s="569" t="s">
        <v>2002</v>
      </c>
      <c r="E8591" s="570" t="s">
        <v>1961</v>
      </c>
      <c r="F8591" s="570" t="s">
        <v>2028</v>
      </c>
      <c r="G8591" s="1210" t="s">
        <v>5</v>
      </c>
      <c r="H8591" s="1426">
        <v>19</v>
      </c>
      <c r="I8591" s="1426">
        <v>112</v>
      </c>
      <c r="J8591" s="1426">
        <v>6.6961128E-3</v>
      </c>
      <c r="K8591" s="1426">
        <v>5.97306E-5</v>
      </c>
      <c r="L8591" s="1329" t="s">
        <v>4</v>
      </c>
    </row>
    <row r="8592" spans="2:12" x14ac:dyDescent="0.35">
      <c r="B8592" s="856" t="s">
        <v>3832</v>
      </c>
      <c r="C8592" s="568" t="s">
        <v>2302</v>
      </c>
      <c r="D8592" s="569" t="s">
        <v>2090</v>
      </c>
      <c r="E8592" s="570" t="s">
        <v>1961</v>
      </c>
      <c r="F8592" s="570" t="s">
        <v>2028</v>
      </c>
      <c r="G8592" s="1210" t="s">
        <v>5</v>
      </c>
      <c r="H8592" s="1426">
        <v>1</v>
      </c>
      <c r="I8592" s="1426">
        <v>225</v>
      </c>
      <c r="J8592" s="1426">
        <v>7.073359E-4</v>
      </c>
      <c r="K8592" s="1426">
        <v>3.1437000000000001E-6</v>
      </c>
      <c r="L8592" s="1329" t="s">
        <v>4</v>
      </c>
    </row>
    <row r="8593" spans="2:12" x14ac:dyDescent="0.35">
      <c r="B8593" s="856" t="s">
        <v>3832</v>
      </c>
      <c r="C8593" s="568" t="s">
        <v>2029</v>
      </c>
      <c r="D8593" s="569" t="s">
        <v>2747</v>
      </c>
      <c r="E8593" s="570" t="s">
        <v>1961</v>
      </c>
      <c r="F8593" s="570" t="s">
        <v>2028</v>
      </c>
      <c r="G8593" s="1210" t="s">
        <v>5</v>
      </c>
      <c r="H8593" s="1426">
        <v>154</v>
      </c>
      <c r="I8593" s="1426">
        <v>103</v>
      </c>
      <c r="J8593" s="1426">
        <v>4.9865606200000002E-2</v>
      </c>
      <c r="K8593" s="1426">
        <v>4.841321E-4</v>
      </c>
      <c r="L8593" s="1329" t="s">
        <v>4</v>
      </c>
    </row>
    <row r="8594" spans="2:12" x14ac:dyDescent="0.35">
      <c r="B8594" s="856" t="s">
        <v>3832</v>
      </c>
      <c r="C8594" s="568" t="s">
        <v>2029</v>
      </c>
      <c r="D8594" s="569" t="s">
        <v>2747</v>
      </c>
      <c r="E8594" s="570" t="s">
        <v>1961</v>
      </c>
      <c r="F8594" s="570" t="s">
        <v>2028</v>
      </c>
      <c r="G8594" s="1210" t="s">
        <v>5</v>
      </c>
      <c r="H8594" s="1427">
        <v>1189</v>
      </c>
      <c r="I8594" s="1426">
        <v>222</v>
      </c>
      <c r="J8594" s="1426">
        <v>0.82980870490000003</v>
      </c>
      <c r="K8594" s="1426">
        <v>3.7378770000000001E-3</v>
      </c>
      <c r="L8594" s="1329" t="s">
        <v>4</v>
      </c>
    </row>
    <row r="8595" spans="2:12" x14ac:dyDescent="0.35">
      <c r="B8595" s="856" t="s">
        <v>3832</v>
      </c>
      <c r="C8595" s="568" t="s">
        <v>2029</v>
      </c>
      <c r="D8595" s="569" t="s">
        <v>2455</v>
      </c>
      <c r="E8595" s="570" t="s">
        <v>1953</v>
      </c>
      <c r="F8595" s="570" t="s">
        <v>2028</v>
      </c>
      <c r="G8595" s="1210" t="s">
        <v>5</v>
      </c>
      <c r="H8595" s="1426">
        <v>194</v>
      </c>
      <c r="I8595" s="1426">
        <v>416</v>
      </c>
      <c r="J8595" s="1426">
        <v>0.39201247379999998</v>
      </c>
      <c r="K8595" s="1426">
        <v>9.4233770000000004E-4</v>
      </c>
      <c r="L8595" s="1329" t="s">
        <v>4</v>
      </c>
    </row>
    <row r="8596" spans="2:12" x14ac:dyDescent="0.35">
      <c r="B8596" s="856" t="s">
        <v>3832</v>
      </c>
      <c r="C8596" s="568" t="s">
        <v>2497</v>
      </c>
      <c r="D8596" s="569" t="s">
        <v>2112</v>
      </c>
      <c r="E8596" s="570" t="s">
        <v>1953</v>
      </c>
      <c r="F8596" s="570" t="s">
        <v>2028</v>
      </c>
      <c r="G8596" s="1210" t="s">
        <v>5</v>
      </c>
      <c r="H8596" s="1426">
        <v>3</v>
      </c>
      <c r="I8596" s="1426">
        <v>254</v>
      </c>
      <c r="J8596" s="1426">
        <v>3.7013469999999998E-3</v>
      </c>
      <c r="K8596" s="1426">
        <v>1.4572199999999999E-5</v>
      </c>
      <c r="L8596" s="1329" t="s">
        <v>4</v>
      </c>
    </row>
    <row r="8597" spans="2:12" x14ac:dyDescent="0.35">
      <c r="B8597" s="856" t="s">
        <v>3832</v>
      </c>
      <c r="C8597" s="568" t="s">
        <v>2384</v>
      </c>
      <c r="D8597" s="569" t="s">
        <v>3689</v>
      </c>
      <c r="E8597" s="570" t="s">
        <v>3</v>
      </c>
      <c r="F8597" s="570" t="s">
        <v>2028</v>
      </c>
      <c r="G8597" s="1210" t="s">
        <v>5</v>
      </c>
      <c r="H8597" s="1426">
        <v>330</v>
      </c>
      <c r="I8597" s="1426">
        <v>357</v>
      </c>
      <c r="J8597" s="1426">
        <v>0.36308329560000002</v>
      </c>
      <c r="K8597" s="1426">
        <v>1.0170400000000001E-3</v>
      </c>
      <c r="L8597" s="1329" t="s">
        <v>4</v>
      </c>
    </row>
    <row r="8598" spans="2:12" x14ac:dyDescent="0.35">
      <c r="B8598" s="856" t="s">
        <v>3832</v>
      </c>
      <c r="C8598" s="568" t="s">
        <v>2462</v>
      </c>
      <c r="D8598" s="569" t="s">
        <v>2829</v>
      </c>
      <c r="E8598" s="570" t="s">
        <v>1961</v>
      </c>
      <c r="F8598" s="570" t="s">
        <v>2028</v>
      </c>
      <c r="G8598" s="1210" t="s">
        <v>5</v>
      </c>
      <c r="H8598" s="1426">
        <v>7</v>
      </c>
      <c r="I8598" s="1426">
        <v>41</v>
      </c>
      <c r="J8598" s="1426">
        <v>9.0224619999999995E-4</v>
      </c>
      <c r="K8598" s="1426">
        <v>2.2005999999999999E-5</v>
      </c>
      <c r="L8598" s="1329" t="s">
        <v>4</v>
      </c>
    </row>
    <row r="8599" spans="2:12" x14ac:dyDescent="0.35">
      <c r="B8599" s="856" t="s">
        <v>3832</v>
      </c>
      <c r="C8599" s="568" t="s">
        <v>2385</v>
      </c>
      <c r="D8599" s="569" t="s">
        <v>2078</v>
      </c>
      <c r="E8599" s="570" t="s">
        <v>1953</v>
      </c>
      <c r="F8599" s="570" t="s">
        <v>2028</v>
      </c>
      <c r="G8599" s="1210" t="s">
        <v>5</v>
      </c>
      <c r="H8599" s="1426">
        <v>5</v>
      </c>
      <c r="I8599" s="1426">
        <v>175</v>
      </c>
      <c r="J8599" s="1426">
        <v>4.2502343999999996E-3</v>
      </c>
      <c r="K8599" s="1426">
        <v>2.42871E-5</v>
      </c>
      <c r="L8599" s="1329" t="s">
        <v>4</v>
      </c>
    </row>
    <row r="8600" spans="2:12" x14ac:dyDescent="0.35">
      <c r="B8600" s="856" t="s">
        <v>3832</v>
      </c>
      <c r="C8600" s="568" t="s">
        <v>3054</v>
      </c>
      <c r="D8600" s="569" t="s">
        <v>2144</v>
      </c>
      <c r="E8600" s="570" t="s">
        <v>3</v>
      </c>
      <c r="F8600" s="570" t="s">
        <v>2028</v>
      </c>
      <c r="G8600" s="1210" t="s">
        <v>5</v>
      </c>
      <c r="H8600" s="1426">
        <v>18</v>
      </c>
      <c r="I8600" s="1426">
        <v>6</v>
      </c>
      <c r="J8600" s="1426">
        <v>3.3284949999999998E-4</v>
      </c>
      <c r="K8600" s="1426">
        <v>5.54749E-5</v>
      </c>
      <c r="L8600" s="1329" t="s">
        <v>4</v>
      </c>
    </row>
    <row r="8601" spans="2:12" x14ac:dyDescent="0.35">
      <c r="B8601" s="856" t="s">
        <v>3832</v>
      </c>
      <c r="C8601" s="568" t="s">
        <v>2499</v>
      </c>
      <c r="D8601" s="569" t="s">
        <v>2258</v>
      </c>
      <c r="E8601" s="570" t="s">
        <v>1953</v>
      </c>
      <c r="F8601" s="570" t="s">
        <v>2028</v>
      </c>
      <c r="G8601" s="1210" t="s">
        <v>5</v>
      </c>
      <c r="H8601" s="1426">
        <v>28</v>
      </c>
      <c r="I8601" s="1426">
        <v>255</v>
      </c>
      <c r="J8601" s="1426">
        <v>3.4681912500000002E-2</v>
      </c>
      <c r="K8601" s="1426">
        <v>1.3600750000000001E-4</v>
      </c>
      <c r="L8601" s="1329" t="s">
        <v>4</v>
      </c>
    </row>
    <row r="8602" spans="2:12" x14ac:dyDescent="0.35">
      <c r="B8602" s="856" t="s">
        <v>3832</v>
      </c>
      <c r="C8602" s="568" t="s">
        <v>2094</v>
      </c>
      <c r="D8602" s="569" t="s">
        <v>2669</v>
      </c>
      <c r="E8602" s="570" t="s">
        <v>1953</v>
      </c>
      <c r="F8602" s="570" t="s">
        <v>2028</v>
      </c>
      <c r="G8602" s="1210" t="s">
        <v>5</v>
      </c>
      <c r="H8602" s="1426">
        <v>11</v>
      </c>
      <c r="I8602" s="1426">
        <v>255</v>
      </c>
      <c r="J8602" s="1426">
        <v>1.3625037E-2</v>
      </c>
      <c r="K8602" s="1426">
        <v>5.3431499999999998E-5</v>
      </c>
      <c r="L8602" s="1329" t="s">
        <v>4</v>
      </c>
    </row>
    <row r="8603" spans="2:12" x14ac:dyDescent="0.35">
      <c r="B8603" s="856" t="s">
        <v>3832</v>
      </c>
      <c r="C8603" s="568" t="s">
        <v>2094</v>
      </c>
      <c r="D8603" s="569" t="s">
        <v>2018</v>
      </c>
      <c r="E8603" s="570" t="s">
        <v>1953</v>
      </c>
      <c r="F8603" s="570" t="s">
        <v>2028</v>
      </c>
      <c r="G8603" s="1210" t="s">
        <v>5</v>
      </c>
      <c r="H8603" s="1426">
        <v>145</v>
      </c>
      <c r="I8603" s="1426">
        <v>315</v>
      </c>
      <c r="J8603" s="1426">
        <v>0.2218622341</v>
      </c>
      <c r="K8603" s="1426">
        <v>7.0432459999999998E-4</v>
      </c>
      <c r="L8603" s="1329" t="s">
        <v>4</v>
      </c>
    </row>
    <row r="8604" spans="2:12" x14ac:dyDescent="0.35">
      <c r="B8604" s="856" t="s">
        <v>3832</v>
      </c>
      <c r="C8604" s="568" t="s">
        <v>2094</v>
      </c>
      <c r="D8604" s="569" t="s">
        <v>1994</v>
      </c>
      <c r="E8604" s="570" t="s">
        <v>1953</v>
      </c>
      <c r="F8604" s="570" t="s">
        <v>2028</v>
      </c>
      <c r="G8604" s="1210" t="s">
        <v>5</v>
      </c>
      <c r="H8604" s="1426">
        <v>31</v>
      </c>
      <c r="I8604" s="1426">
        <v>202</v>
      </c>
      <c r="J8604" s="1426">
        <v>3.0489967E-2</v>
      </c>
      <c r="K8604" s="1426">
        <v>1.5057969999999999E-4</v>
      </c>
      <c r="L8604" s="1329" t="s">
        <v>4</v>
      </c>
    </row>
    <row r="8605" spans="2:12" x14ac:dyDescent="0.35">
      <c r="B8605" s="856" t="s">
        <v>3832</v>
      </c>
      <c r="C8605" s="568" t="s">
        <v>1971</v>
      </c>
      <c r="D8605" s="569" t="s">
        <v>2119</v>
      </c>
      <c r="E8605" s="570" t="s">
        <v>1953</v>
      </c>
      <c r="F8605" s="570" t="s">
        <v>2005</v>
      </c>
      <c r="G8605" s="1210" t="s">
        <v>2005</v>
      </c>
      <c r="H8605" s="1426">
        <v>1</v>
      </c>
      <c r="I8605" s="1426">
        <v>112</v>
      </c>
      <c r="J8605" s="1426">
        <v>5.4403000000000003E-4</v>
      </c>
      <c r="K8605" s="1426">
        <v>4.8574000000000003E-6</v>
      </c>
      <c r="L8605" s="1329" t="s">
        <v>4</v>
      </c>
    </row>
    <row r="8606" spans="2:12" x14ac:dyDescent="0.35">
      <c r="B8606" s="856" t="s">
        <v>3832</v>
      </c>
      <c r="C8606" s="568" t="s">
        <v>2311</v>
      </c>
      <c r="D8606" s="569" t="s">
        <v>1970</v>
      </c>
      <c r="E8606" s="570" t="s">
        <v>1953</v>
      </c>
      <c r="F8606" s="570" t="s">
        <v>2028</v>
      </c>
      <c r="G8606" s="1210" t="s">
        <v>5</v>
      </c>
      <c r="H8606" s="1426">
        <v>3</v>
      </c>
      <c r="I8606" s="1426">
        <v>21</v>
      </c>
      <c r="J8606" s="1426">
        <v>3.0601689999999997E-4</v>
      </c>
      <c r="K8606" s="1426">
        <v>1.4572199999999999E-5</v>
      </c>
      <c r="L8606" s="1329" t="s">
        <v>4</v>
      </c>
    </row>
    <row r="8607" spans="2:12" x14ac:dyDescent="0.35">
      <c r="B8607" s="856" t="s">
        <v>3832</v>
      </c>
      <c r="C8607" s="568" t="s">
        <v>2465</v>
      </c>
      <c r="D8607" s="569" t="s">
        <v>2193</v>
      </c>
      <c r="E8607" s="570" t="s">
        <v>1953</v>
      </c>
      <c r="F8607" s="570" t="s">
        <v>2028</v>
      </c>
      <c r="G8607" s="1210" t="s">
        <v>5</v>
      </c>
      <c r="H8607" s="1426">
        <v>36</v>
      </c>
      <c r="I8607" s="1426">
        <v>205</v>
      </c>
      <c r="J8607" s="1426">
        <v>3.5847691000000001E-2</v>
      </c>
      <c r="K8607" s="1426">
        <v>1.748668E-4</v>
      </c>
      <c r="L8607" s="1329" t="s">
        <v>4</v>
      </c>
    </row>
    <row r="8608" spans="2:12" x14ac:dyDescent="0.35">
      <c r="B8608" s="856" t="s">
        <v>3832</v>
      </c>
      <c r="C8608" s="568" t="s">
        <v>2465</v>
      </c>
      <c r="D8608" s="569" t="s">
        <v>2722</v>
      </c>
      <c r="E8608" s="570" t="s">
        <v>1961</v>
      </c>
      <c r="F8608" s="570" t="s">
        <v>2028</v>
      </c>
      <c r="G8608" s="1210" t="s">
        <v>5</v>
      </c>
      <c r="H8608" s="1426">
        <v>5</v>
      </c>
      <c r="I8608" s="1426">
        <v>220</v>
      </c>
      <c r="J8608" s="1426">
        <v>3.4580864000000001E-3</v>
      </c>
      <c r="K8608" s="1426">
        <v>1.5718599999999999E-5</v>
      </c>
      <c r="L8608" s="1329" t="s">
        <v>4</v>
      </c>
    </row>
    <row r="8609" spans="2:12" x14ac:dyDescent="0.35">
      <c r="B8609" s="856" t="s">
        <v>3832</v>
      </c>
      <c r="C8609" s="568" t="s">
        <v>2661</v>
      </c>
      <c r="D8609" s="569" t="s">
        <v>2154</v>
      </c>
      <c r="E8609" s="570" t="s">
        <v>1953</v>
      </c>
      <c r="F8609" s="570" t="s">
        <v>2028</v>
      </c>
      <c r="G8609" s="1210" t="s">
        <v>5</v>
      </c>
      <c r="H8609" s="1426">
        <v>1</v>
      </c>
      <c r="I8609" s="1426">
        <v>275</v>
      </c>
      <c r="J8609" s="1426">
        <v>1.3357879E-3</v>
      </c>
      <c r="K8609" s="1426">
        <v>4.8574000000000003E-6</v>
      </c>
      <c r="L8609" s="1329" t="s">
        <v>4</v>
      </c>
    </row>
    <row r="8610" spans="2:12" x14ac:dyDescent="0.35">
      <c r="B8610" s="856" t="s">
        <v>3832</v>
      </c>
      <c r="C8610" s="568" t="s">
        <v>2661</v>
      </c>
      <c r="D8610" s="569" t="s">
        <v>2322</v>
      </c>
      <c r="E8610" s="570" t="s">
        <v>1953</v>
      </c>
      <c r="F8610" s="570" t="s">
        <v>2028</v>
      </c>
      <c r="G8610" s="1210" t="s">
        <v>5</v>
      </c>
      <c r="H8610" s="1426">
        <v>9</v>
      </c>
      <c r="I8610" s="1426">
        <v>315</v>
      </c>
      <c r="J8610" s="1426">
        <v>1.3770759400000001E-2</v>
      </c>
      <c r="K8610" s="1426">
        <v>4.3716700000000001E-5</v>
      </c>
      <c r="L8610" s="1329" t="s">
        <v>4</v>
      </c>
    </row>
    <row r="8611" spans="2:12" x14ac:dyDescent="0.35">
      <c r="B8611" s="856" t="s">
        <v>3832</v>
      </c>
      <c r="C8611" s="568" t="s">
        <v>2314</v>
      </c>
      <c r="D8611" s="569" t="s">
        <v>2131</v>
      </c>
      <c r="E8611" s="570" t="s">
        <v>1953</v>
      </c>
      <c r="F8611" s="570" t="s">
        <v>2028</v>
      </c>
      <c r="G8611" s="1210" t="s">
        <v>5</v>
      </c>
      <c r="H8611" s="1426">
        <v>19</v>
      </c>
      <c r="I8611" s="1426">
        <v>208</v>
      </c>
      <c r="J8611" s="1426">
        <v>1.91964871E-2</v>
      </c>
      <c r="K8611" s="1426">
        <v>9.2290800000000001E-5</v>
      </c>
      <c r="L8611" s="1329" t="s">
        <v>4</v>
      </c>
    </row>
    <row r="8612" spans="2:12" x14ac:dyDescent="0.35">
      <c r="B8612" s="856" t="s">
        <v>3832</v>
      </c>
      <c r="C8612" s="568" t="s">
        <v>2314</v>
      </c>
      <c r="D8612" s="569" t="s">
        <v>2014</v>
      </c>
      <c r="E8612" s="570" t="s">
        <v>1953</v>
      </c>
      <c r="F8612" s="570" t="s">
        <v>2028</v>
      </c>
      <c r="G8612" s="1210" t="s">
        <v>5</v>
      </c>
      <c r="H8612" s="1426">
        <v>1</v>
      </c>
      <c r="I8612" s="1426">
        <v>260</v>
      </c>
      <c r="J8612" s="1426">
        <v>1.2629268E-3</v>
      </c>
      <c r="K8612" s="1426">
        <v>4.8574000000000003E-6</v>
      </c>
      <c r="L8612" s="1329" t="s">
        <v>4</v>
      </c>
    </row>
    <row r="8613" spans="2:12" x14ac:dyDescent="0.35">
      <c r="B8613" s="856" t="s">
        <v>3832</v>
      </c>
      <c r="C8613" s="568" t="s">
        <v>2228</v>
      </c>
      <c r="D8613" s="569" t="s">
        <v>2918</v>
      </c>
      <c r="E8613" s="570" t="s">
        <v>1953</v>
      </c>
      <c r="F8613" s="570" t="s">
        <v>2028</v>
      </c>
      <c r="G8613" s="1210" t="s">
        <v>5</v>
      </c>
      <c r="H8613" s="1426">
        <v>3</v>
      </c>
      <c r="I8613" s="1426">
        <v>10</v>
      </c>
      <c r="J8613" s="1426">
        <v>1.4572230000000001E-4</v>
      </c>
      <c r="K8613" s="1426">
        <v>1.4572199999999999E-5</v>
      </c>
      <c r="L8613" s="1329" t="s">
        <v>4</v>
      </c>
    </row>
    <row r="8614" spans="2:12" x14ac:dyDescent="0.35">
      <c r="B8614" s="856" t="s">
        <v>3832</v>
      </c>
      <c r="C8614" s="568" t="s">
        <v>2228</v>
      </c>
      <c r="D8614" s="569" t="s">
        <v>2829</v>
      </c>
      <c r="E8614" s="570" t="s">
        <v>1961</v>
      </c>
      <c r="F8614" s="570" t="s">
        <v>2028</v>
      </c>
      <c r="G8614" s="1210" t="s">
        <v>5</v>
      </c>
      <c r="H8614" s="1426">
        <v>134</v>
      </c>
      <c r="I8614" s="1426">
        <v>447</v>
      </c>
      <c r="J8614" s="1426">
        <v>0.18830223679999999</v>
      </c>
      <c r="K8614" s="1426">
        <v>4.2125780000000002E-4</v>
      </c>
      <c r="L8614" s="1329" t="s">
        <v>4</v>
      </c>
    </row>
    <row r="8615" spans="2:12" x14ac:dyDescent="0.35">
      <c r="B8615" s="856" t="s">
        <v>3832</v>
      </c>
      <c r="C8615" s="568" t="s">
        <v>2506</v>
      </c>
      <c r="D8615" s="569" t="s">
        <v>2053</v>
      </c>
      <c r="E8615" s="570" t="s">
        <v>1953</v>
      </c>
      <c r="F8615" s="570" t="s">
        <v>1981</v>
      </c>
      <c r="G8615" s="1210" t="s">
        <v>5</v>
      </c>
      <c r="H8615" s="1426">
        <v>2</v>
      </c>
      <c r="I8615" s="1426">
        <v>194</v>
      </c>
      <c r="J8615" s="1426">
        <v>1.8846754000000001E-3</v>
      </c>
      <c r="K8615" s="1426">
        <v>9.7148000000000006E-6</v>
      </c>
      <c r="L8615" s="1329" t="s">
        <v>4</v>
      </c>
    </row>
    <row r="8616" spans="2:12" x14ac:dyDescent="0.35">
      <c r="B8616" s="856" t="s">
        <v>3832</v>
      </c>
      <c r="C8616" s="568" t="s">
        <v>3360</v>
      </c>
      <c r="D8616" s="569" t="s">
        <v>2455</v>
      </c>
      <c r="E8616" s="570" t="s">
        <v>1953</v>
      </c>
      <c r="F8616" s="570" t="s">
        <v>2028</v>
      </c>
      <c r="G8616" s="1210" t="s">
        <v>5</v>
      </c>
      <c r="H8616" s="1426">
        <v>3</v>
      </c>
      <c r="I8616" s="1426">
        <v>38</v>
      </c>
      <c r="J8616" s="1426">
        <v>5.5374479999999995E-4</v>
      </c>
      <c r="K8616" s="1426">
        <v>1.4572199999999999E-5</v>
      </c>
      <c r="L8616" s="1329" t="s">
        <v>4</v>
      </c>
    </row>
    <row r="8617" spans="2:12" x14ac:dyDescent="0.35">
      <c r="B8617" s="856" t="s">
        <v>3832</v>
      </c>
      <c r="C8617" s="568" t="s">
        <v>2397</v>
      </c>
      <c r="D8617" s="569" t="s">
        <v>2687</v>
      </c>
      <c r="E8617" s="570" t="s">
        <v>1961</v>
      </c>
      <c r="F8617" s="570" t="s">
        <v>2028</v>
      </c>
      <c r="G8617" s="1210" t="s">
        <v>5</v>
      </c>
      <c r="H8617" s="1426">
        <v>1</v>
      </c>
      <c r="I8617" s="1426">
        <v>20</v>
      </c>
      <c r="J8617" s="1426">
        <v>6.2874300000000002E-5</v>
      </c>
      <c r="K8617" s="1426">
        <v>3.1437000000000001E-6</v>
      </c>
      <c r="L8617" s="1329" t="s">
        <v>4</v>
      </c>
    </row>
    <row r="8618" spans="2:12" x14ac:dyDescent="0.35">
      <c r="B8618" s="856" t="s">
        <v>3832</v>
      </c>
      <c r="C8618" s="568" t="s">
        <v>2099</v>
      </c>
      <c r="D8618" s="569" t="s">
        <v>2396</v>
      </c>
      <c r="E8618" s="570" t="s">
        <v>1961</v>
      </c>
      <c r="F8618" s="570" t="s">
        <v>1958</v>
      </c>
      <c r="G8618" s="1210" t="s">
        <v>41</v>
      </c>
      <c r="H8618" s="1426">
        <v>1</v>
      </c>
      <c r="I8618" s="1426">
        <v>23</v>
      </c>
      <c r="J8618" s="1426">
        <v>7.2305399999999994E-5</v>
      </c>
      <c r="K8618" s="1426">
        <v>3.1437000000000001E-6</v>
      </c>
      <c r="L8618" s="1329" t="s">
        <v>4</v>
      </c>
    </row>
    <row r="8619" spans="2:12" x14ac:dyDescent="0.35">
      <c r="B8619" s="856" t="s">
        <v>3832</v>
      </c>
      <c r="C8619" s="568" t="s">
        <v>2101</v>
      </c>
      <c r="D8619" s="569" t="s">
        <v>2561</v>
      </c>
      <c r="E8619" s="570" t="s">
        <v>1953</v>
      </c>
      <c r="F8619" s="570" t="s">
        <v>1958</v>
      </c>
      <c r="G8619" s="1210" t="s">
        <v>41</v>
      </c>
      <c r="H8619" s="1426">
        <v>1</v>
      </c>
      <c r="I8619" s="1426">
        <v>278</v>
      </c>
      <c r="J8619" s="1426">
        <v>1.3503602E-3</v>
      </c>
      <c r="K8619" s="1426">
        <v>4.8574000000000003E-6</v>
      </c>
      <c r="L8619" s="1329" t="s">
        <v>4</v>
      </c>
    </row>
    <row r="8620" spans="2:12" x14ac:dyDescent="0.35">
      <c r="B8620" s="856" t="s">
        <v>3832</v>
      </c>
      <c r="C8620" s="568" t="s">
        <v>2403</v>
      </c>
      <c r="D8620" s="569" t="s">
        <v>2669</v>
      </c>
      <c r="E8620" s="570" t="s">
        <v>1953</v>
      </c>
      <c r="F8620" s="570" t="s">
        <v>2028</v>
      </c>
      <c r="G8620" s="1210" t="s">
        <v>5</v>
      </c>
      <c r="H8620" s="1426">
        <v>65</v>
      </c>
      <c r="I8620" s="1426">
        <v>6</v>
      </c>
      <c r="J8620" s="1426">
        <v>1.8943902E-3</v>
      </c>
      <c r="K8620" s="1426">
        <v>3.157317E-4</v>
      </c>
      <c r="L8620" s="1329" t="s">
        <v>4</v>
      </c>
    </row>
    <row r="8621" spans="2:12" x14ac:dyDescent="0.35">
      <c r="B8621" s="856" t="s">
        <v>3832</v>
      </c>
      <c r="C8621" s="568" t="s">
        <v>3059</v>
      </c>
      <c r="D8621" s="569" t="s">
        <v>2204</v>
      </c>
      <c r="E8621" s="570" t="s">
        <v>1953</v>
      </c>
      <c r="F8621" s="570" t="s">
        <v>1981</v>
      </c>
      <c r="G8621" s="1210" t="s">
        <v>5</v>
      </c>
      <c r="H8621" s="1426">
        <v>1</v>
      </c>
      <c r="I8621" s="1426">
        <v>16</v>
      </c>
      <c r="J8621" s="1426">
        <v>7.7718600000000005E-5</v>
      </c>
      <c r="K8621" s="1426">
        <v>4.8574000000000003E-6</v>
      </c>
      <c r="L8621" s="1329" t="s">
        <v>4</v>
      </c>
    </row>
    <row r="8622" spans="2:12" x14ac:dyDescent="0.35">
      <c r="B8622" s="856" t="s">
        <v>3832</v>
      </c>
      <c r="C8622" s="568" t="s">
        <v>2320</v>
      </c>
      <c r="D8622" s="569" t="s">
        <v>2669</v>
      </c>
      <c r="E8622" s="570" t="s">
        <v>1953</v>
      </c>
      <c r="F8622" s="570" t="s">
        <v>1981</v>
      </c>
      <c r="G8622" s="1210" t="s">
        <v>5</v>
      </c>
      <c r="H8622" s="1426">
        <v>7</v>
      </c>
      <c r="I8622" s="1426">
        <v>90</v>
      </c>
      <c r="J8622" s="1426">
        <v>3.0601687000000001E-3</v>
      </c>
      <c r="K8622" s="1426">
        <v>3.4001899999999997E-5</v>
      </c>
      <c r="L8622" s="1329" t="s">
        <v>4</v>
      </c>
    </row>
    <row r="8623" spans="2:12" x14ac:dyDescent="0.35">
      <c r="B8623" s="856" t="s">
        <v>3832</v>
      </c>
      <c r="C8623" s="568" t="s">
        <v>3455</v>
      </c>
      <c r="D8623" s="569" t="s">
        <v>2319</v>
      </c>
      <c r="E8623" s="570" t="s">
        <v>1961</v>
      </c>
      <c r="F8623" s="570" t="s">
        <v>2028</v>
      </c>
      <c r="G8623" s="1210" t="s">
        <v>5</v>
      </c>
      <c r="H8623" s="1426">
        <v>6</v>
      </c>
      <c r="I8623" s="1426">
        <v>11</v>
      </c>
      <c r="J8623" s="1426">
        <v>2.074852E-4</v>
      </c>
      <c r="K8623" s="1426">
        <v>1.8862300000000001E-5</v>
      </c>
      <c r="L8623" s="1329" t="s">
        <v>4</v>
      </c>
    </row>
    <row r="8624" spans="2:12" x14ac:dyDescent="0.35">
      <c r="B8624" s="856" t="s">
        <v>3832</v>
      </c>
      <c r="C8624" s="568" t="s">
        <v>2407</v>
      </c>
      <c r="D8624" s="569" t="s">
        <v>2687</v>
      </c>
      <c r="E8624" s="570" t="s">
        <v>1961</v>
      </c>
      <c r="F8624" s="570" t="s">
        <v>2028</v>
      </c>
      <c r="G8624" s="1210" t="s">
        <v>5</v>
      </c>
      <c r="H8624" s="1426">
        <v>1</v>
      </c>
      <c r="I8624" s="1426">
        <v>15</v>
      </c>
      <c r="J8624" s="1426">
        <v>4.71557E-5</v>
      </c>
      <c r="K8624" s="1426">
        <v>3.1437000000000001E-6</v>
      </c>
      <c r="L8624" s="1329" t="s">
        <v>4</v>
      </c>
    </row>
    <row r="8625" spans="2:12" x14ac:dyDescent="0.35">
      <c r="B8625" s="856" t="s">
        <v>3832</v>
      </c>
      <c r="C8625" s="568" t="s">
        <v>3335</v>
      </c>
      <c r="D8625" s="569" t="s">
        <v>2455</v>
      </c>
      <c r="E8625" s="570" t="s">
        <v>1953</v>
      </c>
      <c r="F8625" s="570" t="s">
        <v>2028</v>
      </c>
      <c r="G8625" s="1210" t="s">
        <v>5</v>
      </c>
      <c r="H8625" s="1426">
        <v>2</v>
      </c>
      <c r="I8625" s="1426">
        <v>47</v>
      </c>
      <c r="J8625" s="1426">
        <v>4.5659660000000002E-4</v>
      </c>
      <c r="K8625" s="1426">
        <v>9.7148000000000006E-6</v>
      </c>
      <c r="L8625" s="1329" t="s">
        <v>4</v>
      </c>
    </row>
    <row r="8626" spans="2:12" x14ac:dyDescent="0.35">
      <c r="B8626" s="856" t="s">
        <v>3832</v>
      </c>
      <c r="C8626" s="568" t="s">
        <v>3251</v>
      </c>
      <c r="D8626" s="569" t="s">
        <v>2355</v>
      </c>
      <c r="E8626" s="570" t="s">
        <v>1953</v>
      </c>
      <c r="F8626" s="570" t="s">
        <v>2028</v>
      </c>
      <c r="G8626" s="1210" t="s">
        <v>5</v>
      </c>
      <c r="H8626" s="1426">
        <v>2</v>
      </c>
      <c r="I8626" s="1426">
        <v>75</v>
      </c>
      <c r="J8626" s="1426">
        <v>7.2861159999999998E-4</v>
      </c>
      <c r="K8626" s="1426">
        <v>9.7148000000000006E-6</v>
      </c>
      <c r="L8626" s="1329" t="s">
        <v>4</v>
      </c>
    </row>
    <row r="8627" spans="2:12" x14ac:dyDescent="0.35">
      <c r="B8627" s="856" t="s">
        <v>3832</v>
      </c>
      <c r="C8627" s="568" t="s">
        <v>2667</v>
      </c>
      <c r="D8627" s="569" t="s">
        <v>2829</v>
      </c>
      <c r="E8627" s="570" t="s">
        <v>1961</v>
      </c>
      <c r="F8627" s="570" t="s">
        <v>2028</v>
      </c>
      <c r="G8627" s="1210" t="s">
        <v>5</v>
      </c>
      <c r="H8627" s="1426">
        <v>10</v>
      </c>
      <c r="I8627" s="1426">
        <v>11</v>
      </c>
      <c r="J8627" s="1426">
        <v>3.4580860000000001E-4</v>
      </c>
      <c r="K8627" s="1426">
        <v>3.1437099999999998E-5</v>
      </c>
      <c r="L8627" s="1329" t="s">
        <v>4</v>
      </c>
    </row>
    <row r="8628" spans="2:12" x14ac:dyDescent="0.35">
      <c r="B8628" s="856" t="s">
        <v>3832</v>
      </c>
      <c r="C8628" s="568" t="s">
        <v>2233</v>
      </c>
      <c r="D8628" s="569" t="s">
        <v>3507</v>
      </c>
      <c r="E8628" s="570" t="s">
        <v>3</v>
      </c>
      <c r="F8628" s="570" t="s">
        <v>1958</v>
      </c>
      <c r="G8628" s="1210" t="s">
        <v>1962</v>
      </c>
      <c r="H8628" s="1426">
        <v>4</v>
      </c>
      <c r="I8628" s="1426">
        <v>166</v>
      </c>
      <c r="J8628" s="1426">
        <v>2.0464077999999999E-3</v>
      </c>
      <c r="K8628" s="1426">
        <v>1.2327800000000001E-5</v>
      </c>
      <c r="L8628" s="1329" t="s">
        <v>4</v>
      </c>
    </row>
    <row r="8629" spans="2:12" x14ac:dyDescent="0.35">
      <c r="B8629" s="856" t="s">
        <v>3832</v>
      </c>
      <c r="C8629" s="568" t="s">
        <v>3456</v>
      </c>
      <c r="D8629" s="569" t="s">
        <v>2355</v>
      </c>
      <c r="E8629" s="570" t="s">
        <v>1953</v>
      </c>
      <c r="F8629" s="570" t="s">
        <v>2028</v>
      </c>
      <c r="G8629" s="1210" t="s">
        <v>5</v>
      </c>
      <c r="H8629" s="1426">
        <v>2</v>
      </c>
      <c r="I8629" s="1426">
        <v>24</v>
      </c>
      <c r="J8629" s="1426">
        <v>2.3315569999999999E-4</v>
      </c>
      <c r="K8629" s="1426">
        <v>9.7148000000000006E-6</v>
      </c>
      <c r="L8629" s="1329" t="s">
        <v>4</v>
      </c>
    </row>
    <row r="8630" spans="2:12" x14ac:dyDescent="0.35">
      <c r="B8630" s="856" t="s">
        <v>3832</v>
      </c>
      <c r="C8630" s="568" t="s">
        <v>3068</v>
      </c>
      <c r="D8630" s="569" t="s">
        <v>2597</v>
      </c>
      <c r="E8630" s="570" t="s">
        <v>1961</v>
      </c>
      <c r="F8630" s="570" t="s">
        <v>1958</v>
      </c>
      <c r="G8630" s="1210" t="s">
        <v>41</v>
      </c>
      <c r="H8630" s="1426">
        <v>2</v>
      </c>
      <c r="I8630" s="1426">
        <v>358</v>
      </c>
      <c r="J8630" s="1426">
        <v>2.2508999000000001E-3</v>
      </c>
      <c r="K8630" s="1426">
        <v>6.2874000000000001E-6</v>
      </c>
      <c r="L8630" s="1329" t="s">
        <v>4</v>
      </c>
    </row>
    <row r="8631" spans="2:12" x14ac:dyDescent="0.35">
      <c r="B8631" s="856" t="s">
        <v>3832</v>
      </c>
      <c r="C8631" s="568" t="s">
        <v>2333</v>
      </c>
      <c r="D8631" s="569" t="s">
        <v>2002</v>
      </c>
      <c r="E8631" s="570" t="s">
        <v>1961</v>
      </c>
      <c r="F8631" s="570" t="s">
        <v>2028</v>
      </c>
      <c r="G8631" s="1210" t="s">
        <v>5</v>
      </c>
      <c r="H8631" s="1426">
        <v>5</v>
      </c>
      <c r="I8631" s="1426">
        <v>6</v>
      </c>
      <c r="J8631" s="1426">
        <v>9.43114E-5</v>
      </c>
      <c r="K8631" s="1426">
        <v>1.5718599999999999E-5</v>
      </c>
      <c r="L8631" s="1329" t="s">
        <v>4</v>
      </c>
    </row>
    <row r="8632" spans="2:12" x14ac:dyDescent="0.35">
      <c r="B8632" s="856" t="s">
        <v>3832</v>
      </c>
      <c r="C8632" s="568" t="s">
        <v>3269</v>
      </c>
      <c r="D8632" s="569" t="s">
        <v>2453</v>
      </c>
      <c r="E8632" s="570" t="s">
        <v>1961</v>
      </c>
      <c r="F8632" s="570" t="s">
        <v>2071</v>
      </c>
      <c r="G8632" s="1210" t="s">
        <v>2072</v>
      </c>
      <c r="H8632" s="1426">
        <v>1</v>
      </c>
      <c r="I8632" s="1426">
        <v>250</v>
      </c>
      <c r="J8632" s="1426">
        <v>7.859287E-4</v>
      </c>
      <c r="K8632" s="1426">
        <v>3.1437000000000001E-6</v>
      </c>
      <c r="L8632" s="1329" t="s">
        <v>4</v>
      </c>
    </row>
    <row r="8633" spans="2:12" x14ac:dyDescent="0.35">
      <c r="B8633" s="856" t="s">
        <v>3832</v>
      </c>
      <c r="C8633" s="568" t="s">
        <v>2559</v>
      </c>
      <c r="D8633" s="569" t="s">
        <v>2455</v>
      </c>
      <c r="E8633" s="570" t="s">
        <v>1953</v>
      </c>
      <c r="F8633" s="570" t="s">
        <v>2028</v>
      </c>
      <c r="G8633" s="1210" t="s">
        <v>5</v>
      </c>
      <c r="H8633" s="1426">
        <v>2</v>
      </c>
      <c r="I8633" s="1426">
        <v>40</v>
      </c>
      <c r="J8633" s="1426">
        <v>3.8859289999999998E-4</v>
      </c>
      <c r="K8633" s="1426">
        <v>9.7148000000000006E-6</v>
      </c>
      <c r="L8633" s="1329" t="s">
        <v>4</v>
      </c>
    </row>
    <row r="8634" spans="2:12" x14ac:dyDescent="0.35">
      <c r="B8634" s="856" t="s">
        <v>3832</v>
      </c>
      <c r="C8634" s="568" t="s">
        <v>2164</v>
      </c>
      <c r="D8634" s="569" t="s">
        <v>2658</v>
      </c>
      <c r="E8634" s="570" t="s">
        <v>1953</v>
      </c>
      <c r="F8634" s="570" t="s">
        <v>2010</v>
      </c>
      <c r="G8634" s="1210" t="s">
        <v>2011</v>
      </c>
      <c r="H8634" s="1426">
        <v>1</v>
      </c>
      <c r="I8634" s="1426">
        <v>204</v>
      </c>
      <c r="J8634" s="1426">
        <v>9.9091179999999997E-4</v>
      </c>
      <c r="K8634" s="1426">
        <v>4.8574000000000003E-6</v>
      </c>
      <c r="L8634" s="1329" t="s">
        <v>4</v>
      </c>
    </row>
    <row r="8635" spans="2:12" x14ac:dyDescent="0.35">
      <c r="B8635" s="856" t="s">
        <v>3832</v>
      </c>
      <c r="C8635" s="568" t="s">
        <v>2170</v>
      </c>
      <c r="D8635" s="569" t="s">
        <v>2687</v>
      </c>
      <c r="E8635" s="570" t="s">
        <v>1961</v>
      </c>
      <c r="F8635" s="570" t="s">
        <v>2028</v>
      </c>
      <c r="G8635" s="1210" t="s">
        <v>5</v>
      </c>
      <c r="H8635" s="1426">
        <v>1</v>
      </c>
      <c r="I8635" s="1426">
        <v>15</v>
      </c>
      <c r="J8635" s="1426">
        <v>4.71557E-5</v>
      </c>
      <c r="K8635" s="1426">
        <v>3.1437000000000001E-6</v>
      </c>
      <c r="L8635" s="1329" t="s">
        <v>4</v>
      </c>
    </row>
    <row r="8636" spans="2:12" x14ac:dyDescent="0.35">
      <c r="B8636" s="856" t="s">
        <v>3832</v>
      </c>
      <c r="C8636" s="568" t="s">
        <v>3474</v>
      </c>
      <c r="D8636" s="569" t="s">
        <v>2002</v>
      </c>
      <c r="E8636" s="570" t="s">
        <v>1961</v>
      </c>
      <c r="F8636" s="570" t="s">
        <v>2028</v>
      </c>
      <c r="G8636" s="1210" t="s">
        <v>5</v>
      </c>
      <c r="H8636" s="1426">
        <v>11</v>
      </c>
      <c r="I8636" s="1426">
        <v>56</v>
      </c>
      <c r="J8636" s="1426">
        <v>1.9491033000000001E-3</v>
      </c>
      <c r="K8636" s="1426">
        <v>3.45809E-5</v>
      </c>
      <c r="L8636" s="1329" t="s">
        <v>4</v>
      </c>
    </row>
    <row r="8637" spans="2:12" x14ac:dyDescent="0.35">
      <c r="B8637" s="856" t="s">
        <v>3832</v>
      </c>
      <c r="C8637" s="568" t="s">
        <v>3230</v>
      </c>
      <c r="D8637" s="569" t="s">
        <v>2265</v>
      </c>
      <c r="E8637" s="570" t="s">
        <v>1961</v>
      </c>
      <c r="F8637" s="570" t="s">
        <v>2028</v>
      </c>
      <c r="G8637" s="1210" t="s">
        <v>5</v>
      </c>
      <c r="H8637" s="1426">
        <v>2</v>
      </c>
      <c r="I8637" s="1426">
        <v>33</v>
      </c>
      <c r="J8637" s="1426">
        <v>2.074852E-4</v>
      </c>
      <c r="K8637" s="1426">
        <v>6.2874000000000001E-6</v>
      </c>
      <c r="L8637" s="1329" t="s">
        <v>4</v>
      </c>
    </row>
    <row r="8638" spans="2:12" x14ac:dyDescent="0.35">
      <c r="B8638" s="856" t="s">
        <v>3832</v>
      </c>
      <c r="C8638" s="568" t="s">
        <v>2048</v>
      </c>
      <c r="D8638" s="569" t="s">
        <v>2230</v>
      </c>
      <c r="E8638" s="570" t="s">
        <v>1953</v>
      </c>
      <c r="F8638" s="570" t="s">
        <v>1958</v>
      </c>
      <c r="G8638" s="1210" t="s">
        <v>42</v>
      </c>
      <c r="H8638" s="1426">
        <v>26</v>
      </c>
      <c r="I8638" s="1426">
        <v>85</v>
      </c>
      <c r="J8638" s="1426">
        <v>1.0734877699999999E-2</v>
      </c>
      <c r="K8638" s="1426">
        <v>1.2629270000000001E-4</v>
      </c>
      <c r="L8638" s="1329" t="s">
        <v>4</v>
      </c>
    </row>
    <row r="8639" spans="2:12" x14ac:dyDescent="0.35">
      <c r="B8639" s="856" t="s">
        <v>3832</v>
      </c>
      <c r="C8639" s="568" t="s">
        <v>2727</v>
      </c>
      <c r="D8639" s="569" t="s">
        <v>2230</v>
      </c>
      <c r="E8639" s="570" t="s">
        <v>1953</v>
      </c>
      <c r="F8639" s="570" t="s">
        <v>2028</v>
      </c>
      <c r="G8639" s="1210" t="s">
        <v>5</v>
      </c>
      <c r="H8639" s="1426">
        <v>346</v>
      </c>
      <c r="I8639" s="1426">
        <v>6</v>
      </c>
      <c r="J8639" s="1426">
        <v>1.00839846E-2</v>
      </c>
      <c r="K8639" s="1426">
        <v>1.6806640999999999E-3</v>
      </c>
      <c r="L8639" s="1329" t="s">
        <v>4</v>
      </c>
    </row>
    <row r="8640" spans="2:12" x14ac:dyDescent="0.35">
      <c r="B8640" s="856" t="s">
        <v>3832</v>
      </c>
      <c r="C8640" s="568" t="s">
        <v>2727</v>
      </c>
      <c r="D8640" s="569" t="s">
        <v>2186</v>
      </c>
      <c r="E8640" s="570" t="s">
        <v>1953</v>
      </c>
      <c r="F8640" s="570" t="s">
        <v>2028</v>
      </c>
      <c r="G8640" s="1210" t="s">
        <v>5</v>
      </c>
      <c r="H8640" s="1427">
        <v>1383</v>
      </c>
      <c r="I8640" s="1426">
        <v>7</v>
      </c>
      <c r="J8640" s="1426">
        <v>4.4110146599999997E-2</v>
      </c>
      <c r="K8640" s="1426">
        <v>6.717799E-3</v>
      </c>
      <c r="L8640" s="1329" t="s">
        <v>4</v>
      </c>
    </row>
    <row r="8641" spans="2:12" x14ac:dyDescent="0.35">
      <c r="B8641" s="856" t="s">
        <v>3832</v>
      </c>
      <c r="C8641" s="568" t="s">
        <v>2727</v>
      </c>
      <c r="D8641" s="569" t="s">
        <v>2510</v>
      </c>
      <c r="E8641" s="570" t="s">
        <v>1953</v>
      </c>
      <c r="F8641" s="570" t="s">
        <v>2028</v>
      </c>
      <c r="G8641" s="1210" t="s">
        <v>5</v>
      </c>
      <c r="H8641" s="1427">
        <v>1351</v>
      </c>
      <c r="I8641" s="1426">
        <v>7</v>
      </c>
      <c r="J8641" s="1426">
        <v>4.5936533100000003E-2</v>
      </c>
      <c r="K8641" s="1426">
        <v>6.5623618999999999E-3</v>
      </c>
      <c r="L8641" s="1329" t="s">
        <v>4</v>
      </c>
    </row>
    <row r="8642" spans="2:12" x14ac:dyDescent="0.35">
      <c r="B8642" s="856" t="s">
        <v>3832</v>
      </c>
      <c r="C8642" s="568" t="s">
        <v>2609</v>
      </c>
      <c r="D8642" s="569" t="s">
        <v>2565</v>
      </c>
      <c r="E8642" s="570" t="s">
        <v>1961</v>
      </c>
      <c r="F8642" s="570" t="s">
        <v>1958</v>
      </c>
      <c r="G8642" s="1210" t="s">
        <v>41</v>
      </c>
      <c r="H8642" s="1426">
        <v>1</v>
      </c>
      <c r="I8642" s="1426">
        <v>60</v>
      </c>
      <c r="J8642" s="1426">
        <v>1.8862290000000001E-4</v>
      </c>
      <c r="K8642" s="1426">
        <v>3.1437000000000001E-6</v>
      </c>
      <c r="L8642" s="1329" t="s">
        <v>4</v>
      </c>
    </row>
    <row r="8643" spans="2:12" x14ac:dyDescent="0.35">
      <c r="B8643" s="856" t="s">
        <v>3832</v>
      </c>
      <c r="C8643" s="568" t="s">
        <v>2255</v>
      </c>
      <c r="D8643" s="569" t="s">
        <v>2297</v>
      </c>
      <c r="E8643" s="570" t="s">
        <v>3</v>
      </c>
      <c r="F8643" s="570" t="s">
        <v>1981</v>
      </c>
      <c r="G8643" s="1210" t="s">
        <v>5</v>
      </c>
      <c r="H8643" s="1426">
        <v>2</v>
      </c>
      <c r="I8643" s="1426">
        <v>109</v>
      </c>
      <c r="J8643" s="1426">
        <v>6.7186280000000001E-4</v>
      </c>
      <c r="K8643" s="1426">
        <v>6.1639000000000004E-6</v>
      </c>
      <c r="L8643" s="1329" t="s">
        <v>4</v>
      </c>
    </row>
    <row r="8644" spans="2:12" x14ac:dyDescent="0.35">
      <c r="B8644" s="856" t="s">
        <v>3832</v>
      </c>
      <c r="C8644" s="568" t="s">
        <v>2971</v>
      </c>
      <c r="D8644" s="569" t="s">
        <v>2209</v>
      </c>
      <c r="E8644" s="570" t="s">
        <v>1953</v>
      </c>
      <c r="F8644" s="570" t="s">
        <v>1958</v>
      </c>
      <c r="G8644" s="1210" t="s">
        <v>1962</v>
      </c>
      <c r="H8644" s="1426">
        <v>2</v>
      </c>
      <c r="I8644" s="1426">
        <v>138</v>
      </c>
      <c r="J8644" s="1426">
        <v>1.3406454E-3</v>
      </c>
      <c r="K8644" s="1426">
        <v>9.7148000000000006E-6</v>
      </c>
      <c r="L8644" s="1329" t="s">
        <v>4</v>
      </c>
    </row>
    <row r="8645" spans="2:12" x14ac:dyDescent="0.35">
      <c r="B8645" s="856" t="s">
        <v>3832</v>
      </c>
      <c r="C8645" s="568" t="s">
        <v>2790</v>
      </c>
      <c r="D8645" s="569" t="s">
        <v>2061</v>
      </c>
      <c r="E8645" s="570" t="s">
        <v>1961</v>
      </c>
      <c r="F8645" s="570" t="s">
        <v>2010</v>
      </c>
      <c r="G8645" s="1210" t="s">
        <v>2011</v>
      </c>
      <c r="H8645" s="1427">
        <v>3623</v>
      </c>
      <c r="I8645" s="1426">
        <v>84</v>
      </c>
      <c r="J8645" s="1426">
        <v>0.95505430769999999</v>
      </c>
      <c r="K8645" s="1426">
        <v>1.1389679200000001E-2</v>
      </c>
      <c r="L8645" s="1329" t="s">
        <v>4</v>
      </c>
    </row>
    <row r="8646" spans="2:12" x14ac:dyDescent="0.35">
      <c r="B8646" s="856" t="s">
        <v>3832</v>
      </c>
      <c r="C8646" s="568" t="s">
        <v>2982</v>
      </c>
      <c r="D8646" s="569" t="s">
        <v>2154</v>
      </c>
      <c r="E8646" s="570" t="s">
        <v>1953</v>
      </c>
      <c r="F8646" s="570" t="s">
        <v>2010</v>
      </c>
      <c r="G8646" s="1210" t="s">
        <v>2011</v>
      </c>
      <c r="H8646" s="1426">
        <v>2</v>
      </c>
      <c r="I8646" s="1426">
        <v>150</v>
      </c>
      <c r="J8646" s="1426">
        <v>1.4572232E-3</v>
      </c>
      <c r="K8646" s="1426">
        <v>9.7148000000000006E-6</v>
      </c>
      <c r="L8646" s="1329" t="s">
        <v>4</v>
      </c>
    </row>
    <row r="8647" spans="2:12" x14ac:dyDescent="0.35">
      <c r="B8647" s="856" t="s">
        <v>3832</v>
      </c>
      <c r="C8647" s="568" t="s">
        <v>2984</v>
      </c>
      <c r="D8647" s="569" t="s">
        <v>2200</v>
      </c>
      <c r="E8647" s="570" t="s">
        <v>1953</v>
      </c>
      <c r="F8647" s="570" t="s">
        <v>2010</v>
      </c>
      <c r="G8647" s="1210" t="s">
        <v>2011</v>
      </c>
      <c r="H8647" s="1426">
        <v>32</v>
      </c>
      <c r="I8647" s="1426">
        <v>199</v>
      </c>
      <c r="J8647" s="1426">
        <v>3.0931991400000001E-2</v>
      </c>
      <c r="K8647" s="1426">
        <v>1.554371E-4</v>
      </c>
      <c r="L8647" s="1329" t="s">
        <v>4</v>
      </c>
    </row>
    <row r="8648" spans="2:12" x14ac:dyDescent="0.35">
      <c r="B8648" s="856" t="s">
        <v>3832</v>
      </c>
      <c r="C8648" s="568" t="s">
        <v>2985</v>
      </c>
      <c r="D8648" s="569" t="s">
        <v>2154</v>
      </c>
      <c r="E8648" s="570" t="s">
        <v>1953</v>
      </c>
      <c r="F8648" s="570" t="s">
        <v>2010</v>
      </c>
      <c r="G8648" s="1210" t="s">
        <v>2011</v>
      </c>
      <c r="H8648" s="1426">
        <v>1</v>
      </c>
      <c r="I8648" s="1427">
        <v>1073</v>
      </c>
      <c r="J8648" s="1426">
        <v>5.2120016999999998E-3</v>
      </c>
      <c r="K8648" s="1426">
        <v>4.8574000000000003E-6</v>
      </c>
      <c r="L8648" s="1329" t="s">
        <v>4</v>
      </c>
    </row>
    <row r="8649" spans="2:12" x14ac:dyDescent="0.35">
      <c r="B8649" s="856" t="s">
        <v>3832</v>
      </c>
      <c r="C8649" s="568" t="s">
        <v>2810</v>
      </c>
      <c r="D8649" s="569" t="s">
        <v>2018</v>
      </c>
      <c r="E8649" s="570" t="s">
        <v>1953</v>
      </c>
      <c r="F8649" s="570" t="s">
        <v>2010</v>
      </c>
      <c r="G8649" s="1210" t="s">
        <v>2011</v>
      </c>
      <c r="H8649" s="1426">
        <v>3</v>
      </c>
      <c r="I8649" s="1426">
        <v>101</v>
      </c>
      <c r="J8649" s="1426">
        <v>1.4717954000000001E-3</v>
      </c>
      <c r="K8649" s="1426">
        <v>1.4572199999999999E-5</v>
      </c>
      <c r="L8649" s="1329" t="s">
        <v>4</v>
      </c>
    </row>
    <row r="8650" spans="2:12" x14ac:dyDescent="0.35">
      <c r="B8650" s="856" t="s">
        <v>3832</v>
      </c>
      <c r="C8650" s="568" t="s">
        <v>3232</v>
      </c>
      <c r="D8650" s="569" t="s">
        <v>2428</v>
      </c>
      <c r="E8650" s="570" t="s">
        <v>1953</v>
      </c>
      <c r="F8650" s="570" t="s">
        <v>2010</v>
      </c>
      <c r="G8650" s="1210" t="s">
        <v>2011</v>
      </c>
      <c r="H8650" s="1426">
        <v>13</v>
      </c>
      <c r="I8650" s="1426">
        <v>79</v>
      </c>
      <c r="J8650" s="1426">
        <v>4.9885607999999998E-3</v>
      </c>
      <c r="K8650" s="1426">
        <v>6.3146300000000002E-5</v>
      </c>
      <c r="L8650" s="1329" t="s">
        <v>4</v>
      </c>
    </row>
    <row r="8651" spans="2:12" x14ac:dyDescent="0.35">
      <c r="B8651" s="856" t="s">
        <v>3832</v>
      </c>
      <c r="C8651" s="568" t="s">
        <v>3091</v>
      </c>
      <c r="D8651" s="569" t="s">
        <v>2230</v>
      </c>
      <c r="E8651" s="570" t="s">
        <v>1953</v>
      </c>
      <c r="F8651" s="570" t="s">
        <v>2010</v>
      </c>
      <c r="G8651" s="1210" t="s">
        <v>2011</v>
      </c>
      <c r="H8651" s="1426">
        <v>1</v>
      </c>
      <c r="I8651" s="1426">
        <v>106</v>
      </c>
      <c r="J8651" s="1426">
        <v>5.1488550000000004E-4</v>
      </c>
      <c r="K8651" s="1426">
        <v>4.8574000000000003E-6</v>
      </c>
      <c r="L8651" s="1329" t="s">
        <v>4</v>
      </c>
    </row>
    <row r="8652" spans="2:12" x14ac:dyDescent="0.35">
      <c r="B8652" s="856" t="s">
        <v>3832</v>
      </c>
      <c r="C8652" s="568" t="s">
        <v>2813</v>
      </c>
      <c r="D8652" s="569" t="s">
        <v>3626</v>
      </c>
      <c r="E8652" s="570" t="s">
        <v>1961</v>
      </c>
      <c r="F8652" s="570" t="s">
        <v>2005</v>
      </c>
      <c r="G8652" s="1210" t="s">
        <v>2005</v>
      </c>
      <c r="H8652" s="1426">
        <v>13</v>
      </c>
      <c r="I8652" s="1426">
        <v>321</v>
      </c>
      <c r="J8652" s="1426">
        <v>1.3118722399999999E-2</v>
      </c>
      <c r="K8652" s="1426">
        <v>4.0868300000000003E-5</v>
      </c>
      <c r="L8652" s="1329" t="s">
        <v>4</v>
      </c>
    </row>
    <row r="8653" spans="2:12" x14ac:dyDescent="0.35">
      <c r="B8653" s="856" t="s">
        <v>3832</v>
      </c>
      <c r="C8653" s="568" t="s">
        <v>2992</v>
      </c>
      <c r="D8653" s="569" t="s">
        <v>2561</v>
      </c>
      <c r="E8653" s="570" t="s">
        <v>1953</v>
      </c>
      <c r="F8653" s="570" t="s">
        <v>2005</v>
      </c>
      <c r="G8653" s="1210" t="s">
        <v>2005</v>
      </c>
      <c r="H8653" s="1426">
        <v>16</v>
      </c>
      <c r="I8653" s="1426">
        <v>54</v>
      </c>
      <c r="J8653" s="1426">
        <v>4.1968029000000002E-3</v>
      </c>
      <c r="K8653" s="1426">
        <v>7.7718600000000005E-5</v>
      </c>
      <c r="L8653" s="1329" t="s">
        <v>4</v>
      </c>
    </row>
    <row r="8654" spans="2:12" x14ac:dyDescent="0.35">
      <c r="B8654" s="856" t="s">
        <v>3832</v>
      </c>
      <c r="C8654" s="568" t="s">
        <v>2271</v>
      </c>
      <c r="D8654" s="569" t="s">
        <v>2186</v>
      </c>
      <c r="E8654" s="570" t="s">
        <v>1953</v>
      </c>
      <c r="F8654" s="570" t="s">
        <v>2010</v>
      </c>
      <c r="G8654" s="1210" t="s">
        <v>2011</v>
      </c>
      <c r="H8654" s="1426">
        <v>11</v>
      </c>
      <c r="I8654" s="1426">
        <v>100</v>
      </c>
      <c r="J8654" s="1426">
        <v>5.3431518000000002E-3</v>
      </c>
      <c r="K8654" s="1426">
        <v>5.3431499999999998E-5</v>
      </c>
      <c r="L8654" s="1329" t="s">
        <v>4</v>
      </c>
    </row>
    <row r="8655" spans="2:12" x14ac:dyDescent="0.35">
      <c r="B8655" s="856" t="s">
        <v>3832</v>
      </c>
      <c r="C8655" s="568" t="s">
        <v>2994</v>
      </c>
      <c r="D8655" s="569" t="s">
        <v>3085</v>
      </c>
      <c r="E8655" s="570" t="s">
        <v>1953</v>
      </c>
      <c r="F8655" s="570" t="s">
        <v>2010</v>
      </c>
      <c r="G8655" s="1210" t="s">
        <v>2011</v>
      </c>
      <c r="H8655" s="1426">
        <v>3</v>
      </c>
      <c r="I8655" s="1426">
        <v>753</v>
      </c>
      <c r="J8655" s="1426">
        <v>1.0972890799999999E-2</v>
      </c>
      <c r="K8655" s="1426">
        <v>1.4572199999999999E-5</v>
      </c>
      <c r="L8655" s="1329" t="s">
        <v>4</v>
      </c>
    </row>
    <row r="8656" spans="2:12" x14ac:dyDescent="0.35">
      <c r="B8656" s="856" t="s">
        <v>3832</v>
      </c>
      <c r="C8656" s="568" t="s">
        <v>3312</v>
      </c>
      <c r="D8656" s="569" t="s">
        <v>2575</v>
      </c>
      <c r="E8656" s="570" t="s">
        <v>1953</v>
      </c>
      <c r="F8656" s="570" t="s">
        <v>2010</v>
      </c>
      <c r="G8656" s="1210" t="s">
        <v>2011</v>
      </c>
      <c r="H8656" s="1426">
        <v>1</v>
      </c>
      <c r="I8656" s="1426">
        <v>209</v>
      </c>
      <c r="J8656" s="1426">
        <v>1.0151988E-3</v>
      </c>
      <c r="K8656" s="1426">
        <v>4.8574000000000003E-6</v>
      </c>
      <c r="L8656" s="1329" t="s">
        <v>4</v>
      </c>
    </row>
    <row r="8657" spans="2:12" x14ac:dyDescent="0.35">
      <c r="B8657" s="856" t="s">
        <v>3832</v>
      </c>
      <c r="C8657" s="568" t="s">
        <v>3620</v>
      </c>
      <c r="D8657" s="569" t="s">
        <v>3085</v>
      </c>
      <c r="E8657" s="570" t="s">
        <v>1953</v>
      </c>
      <c r="F8657" s="570" t="s">
        <v>2010</v>
      </c>
      <c r="G8657" s="1210" t="s">
        <v>2011</v>
      </c>
      <c r="H8657" s="1426">
        <v>10</v>
      </c>
      <c r="I8657" s="1426">
        <v>149</v>
      </c>
      <c r="J8657" s="1426">
        <v>7.2375419999999996E-3</v>
      </c>
      <c r="K8657" s="1426">
        <v>4.85741E-5</v>
      </c>
      <c r="L8657" s="1329" t="s">
        <v>4</v>
      </c>
    </row>
    <row r="8658" spans="2:12" x14ac:dyDescent="0.35">
      <c r="B8658" s="856" t="s">
        <v>3832</v>
      </c>
      <c r="C8658" s="568" t="s">
        <v>2816</v>
      </c>
      <c r="D8658" s="569" t="s">
        <v>2063</v>
      </c>
      <c r="E8658" s="570" t="s">
        <v>1953</v>
      </c>
      <c r="F8658" s="570" t="s">
        <v>2010</v>
      </c>
      <c r="G8658" s="1210" t="s">
        <v>2011</v>
      </c>
      <c r="H8658" s="1426">
        <v>118</v>
      </c>
      <c r="I8658" s="1426">
        <v>146</v>
      </c>
      <c r="J8658" s="1426">
        <v>8.3683471699999998E-2</v>
      </c>
      <c r="K8658" s="1426">
        <v>5.7317450000000003E-4</v>
      </c>
      <c r="L8658" s="1329" t="s">
        <v>4</v>
      </c>
    </row>
    <row r="8659" spans="2:12" x14ac:dyDescent="0.35">
      <c r="B8659" s="856" t="s">
        <v>3832</v>
      </c>
      <c r="C8659" s="568" t="s">
        <v>3436</v>
      </c>
      <c r="D8659" s="569" t="s">
        <v>2122</v>
      </c>
      <c r="E8659" s="570" t="s">
        <v>1961</v>
      </c>
      <c r="F8659" s="570" t="s">
        <v>2010</v>
      </c>
      <c r="G8659" s="1210" t="s">
        <v>2011</v>
      </c>
      <c r="H8659" s="1426">
        <v>35</v>
      </c>
      <c r="I8659" s="1426">
        <v>232</v>
      </c>
      <c r="J8659" s="1426">
        <v>2.5526965200000001E-2</v>
      </c>
      <c r="K8659" s="1426">
        <v>1.1003E-4</v>
      </c>
      <c r="L8659" s="1329" t="s">
        <v>4</v>
      </c>
    </row>
    <row r="8660" spans="2:12" x14ac:dyDescent="0.35">
      <c r="B8660" s="856" t="s">
        <v>3832</v>
      </c>
      <c r="C8660" s="568" t="s">
        <v>2818</v>
      </c>
      <c r="D8660" s="569" t="s">
        <v>2426</v>
      </c>
      <c r="E8660" s="570" t="s">
        <v>1953</v>
      </c>
      <c r="F8660" s="570" t="s">
        <v>2010</v>
      </c>
      <c r="G8660" s="1210" t="s">
        <v>2011</v>
      </c>
      <c r="H8660" s="1426">
        <v>3</v>
      </c>
      <c r="I8660" s="1426">
        <v>610</v>
      </c>
      <c r="J8660" s="1426">
        <v>8.8890615999999995E-3</v>
      </c>
      <c r="K8660" s="1426">
        <v>1.4572199999999999E-5</v>
      </c>
      <c r="L8660" s="1329" t="s">
        <v>4</v>
      </c>
    </row>
    <row r="8661" spans="2:12" x14ac:dyDescent="0.35">
      <c r="B8661" s="856" t="s">
        <v>3832</v>
      </c>
      <c r="C8661" s="568" t="s">
        <v>3792</v>
      </c>
      <c r="D8661" s="569" t="s">
        <v>2561</v>
      </c>
      <c r="E8661" s="570" t="s">
        <v>1953</v>
      </c>
      <c r="F8661" s="570" t="s">
        <v>2010</v>
      </c>
      <c r="G8661" s="1210" t="s">
        <v>2011</v>
      </c>
      <c r="H8661" s="1426">
        <v>19</v>
      </c>
      <c r="I8661" s="1426">
        <v>6</v>
      </c>
      <c r="J8661" s="1426">
        <v>5.5374479999999995E-4</v>
      </c>
      <c r="K8661" s="1426">
        <v>9.2290800000000001E-5</v>
      </c>
      <c r="L8661" s="1329" t="s">
        <v>4</v>
      </c>
    </row>
    <row r="8662" spans="2:12" x14ac:dyDescent="0.35">
      <c r="B8662" s="856" t="s">
        <v>3832</v>
      </c>
      <c r="C8662" s="568" t="s">
        <v>2134</v>
      </c>
      <c r="D8662" s="569" t="s">
        <v>1992</v>
      </c>
      <c r="E8662" s="570" t="s">
        <v>1953</v>
      </c>
      <c r="F8662" s="570" t="s">
        <v>2010</v>
      </c>
      <c r="G8662" s="1210" t="s">
        <v>2011</v>
      </c>
      <c r="H8662" s="1426">
        <v>2</v>
      </c>
      <c r="I8662" s="1426">
        <v>748</v>
      </c>
      <c r="J8662" s="1426">
        <v>7.2666863999999998E-3</v>
      </c>
      <c r="K8662" s="1426">
        <v>9.7148000000000006E-6</v>
      </c>
      <c r="L8662" s="1329" t="s">
        <v>4</v>
      </c>
    </row>
    <row r="8663" spans="2:12" x14ac:dyDescent="0.35">
      <c r="B8663" s="856" t="s">
        <v>3832</v>
      </c>
      <c r="C8663" s="568" t="s">
        <v>3405</v>
      </c>
      <c r="D8663" s="569" t="s">
        <v>2207</v>
      </c>
      <c r="E8663" s="570" t="s">
        <v>1953</v>
      </c>
      <c r="F8663" s="570" t="s">
        <v>2010</v>
      </c>
      <c r="G8663" s="1210" t="s">
        <v>2011</v>
      </c>
      <c r="H8663" s="1426">
        <v>2</v>
      </c>
      <c r="I8663" s="1426">
        <v>748</v>
      </c>
      <c r="J8663" s="1426">
        <v>7.2666863999999998E-3</v>
      </c>
      <c r="K8663" s="1426">
        <v>9.7148000000000006E-6</v>
      </c>
      <c r="L8663" s="1329" t="s">
        <v>4</v>
      </c>
    </row>
    <row r="8664" spans="2:12" x14ac:dyDescent="0.35">
      <c r="B8664" s="856" t="s">
        <v>3832</v>
      </c>
      <c r="C8664" s="568" t="s">
        <v>3537</v>
      </c>
      <c r="D8664" s="569" t="s">
        <v>2339</v>
      </c>
      <c r="E8664" s="570" t="s">
        <v>1953</v>
      </c>
      <c r="F8664" s="570" t="s">
        <v>2010</v>
      </c>
      <c r="G8664" s="1210" t="s">
        <v>2011</v>
      </c>
      <c r="H8664" s="1426">
        <v>1</v>
      </c>
      <c r="I8664" s="1427">
        <v>1221</v>
      </c>
      <c r="J8664" s="1426">
        <v>5.9308985000000002E-3</v>
      </c>
      <c r="K8664" s="1426">
        <v>4.8574000000000003E-6</v>
      </c>
      <c r="L8664" s="1329" t="s">
        <v>4</v>
      </c>
    </row>
    <row r="8665" spans="2:12" x14ac:dyDescent="0.35">
      <c r="B8665" s="856" t="s">
        <v>3832</v>
      </c>
      <c r="C8665" s="568" t="s">
        <v>3316</v>
      </c>
      <c r="D8665" s="569" t="s">
        <v>2226</v>
      </c>
      <c r="E8665" s="570" t="s">
        <v>1953</v>
      </c>
      <c r="F8665" s="570" t="s">
        <v>2010</v>
      </c>
      <c r="G8665" s="1210" t="s">
        <v>2011</v>
      </c>
      <c r="H8665" s="1426">
        <v>2</v>
      </c>
      <c r="I8665" s="1426">
        <v>841</v>
      </c>
      <c r="J8665" s="1426">
        <v>8.1701648000000009E-3</v>
      </c>
      <c r="K8665" s="1426">
        <v>9.7148000000000006E-6</v>
      </c>
      <c r="L8665" s="1329" t="s">
        <v>4</v>
      </c>
    </row>
    <row r="8666" spans="2:12" x14ac:dyDescent="0.35">
      <c r="B8666" s="856" t="s">
        <v>3832</v>
      </c>
      <c r="C8666" s="568" t="s">
        <v>3666</v>
      </c>
      <c r="D8666" s="569" t="s">
        <v>1992</v>
      </c>
      <c r="E8666" s="570" t="s">
        <v>1953</v>
      </c>
      <c r="F8666" s="570" t="s">
        <v>2010</v>
      </c>
      <c r="G8666" s="1210" t="s">
        <v>2011</v>
      </c>
      <c r="H8666" s="1426">
        <v>20</v>
      </c>
      <c r="I8666" s="1426">
        <v>756</v>
      </c>
      <c r="J8666" s="1426">
        <v>7.3444049900000002E-2</v>
      </c>
      <c r="K8666" s="1426">
        <v>9.7148199999999999E-5</v>
      </c>
      <c r="L8666" s="1329" t="s">
        <v>4</v>
      </c>
    </row>
    <row r="8667" spans="2:12" x14ac:dyDescent="0.35">
      <c r="B8667" s="856" t="s">
        <v>3832</v>
      </c>
      <c r="C8667" s="568" t="s">
        <v>3158</v>
      </c>
      <c r="D8667" s="569" t="s">
        <v>2211</v>
      </c>
      <c r="E8667" s="570" t="s">
        <v>1953</v>
      </c>
      <c r="F8667" s="570" t="s">
        <v>2010</v>
      </c>
      <c r="G8667" s="1210" t="s">
        <v>2011</v>
      </c>
      <c r="H8667" s="1426">
        <v>2</v>
      </c>
      <c r="I8667" s="1426">
        <v>602</v>
      </c>
      <c r="J8667" s="1426">
        <v>5.8483225000000002E-3</v>
      </c>
      <c r="K8667" s="1426">
        <v>9.7148000000000006E-6</v>
      </c>
      <c r="L8667" s="1329" t="s">
        <v>4</v>
      </c>
    </row>
    <row r="8668" spans="2:12" x14ac:dyDescent="0.35">
      <c r="B8668" s="856" t="s">
        <v>3832</v>
      </c>
      <c r="C8668" s="568" t="s">
        <v>3158</v>
      </c>
      <c r="D8668" s="569" t="s">
        <v>1992</v>
      </c>
      <c r="E8668" s="570" t="s">
        <v>1953</v>
      </c>
      <c r="F8668" s="570" t="s">
        <v>2010</v>
      </c>
      <c r="G8668" s="1210" t="s">
        <v>2011</v>
      </c>
      <c r="H8668" s="1426">
        <v>5</v>
      </c>
      <c r="I8668" s="1426">
        <v>361</v>
      </c>
      <c r="J8668" s="1426">
        <v>8.7676262999999994E-3</v>
      </c>
      <c r="K8668" s="1426">
        <v>2.42871E-5</v>
      </c>
      <c r="L8668" s="1329" t="s">
        <v>4</v>
      </c>
    </row>
    <row r="8669" spans="2:12" x14ac:dyDescent="0.35">
      <c r="B8669" s="856" t="s">
        <v>3832</v>
      </c>
      <c r="C8669" s="568" t="s">
        <v>3407</v>
      </c>
      <c r="D8669" s="569" t="s">
        <v>2045</v>
      </c>
      <c r="E8669" s="570" t="s">
        <v>1953</v>
      </c>
      <c r="F8669" s="570" t="s">
        <v>2010</v>
      </c>
      <c r="G8669" s="1210" t="s">
        <v>2011</v>
      </c>
      <c r="H8669" s="1426">
        <v>20</v>
      </c>
      <c r="I8669" s="1426">
        <v>668</v>
      </c>
      <c r="J8669" s="1426">
        <v>6.4909579300000006E-2</v>
      </c>
      <c r="K8669" s="1426">
        <v>9.7148199999999999E-5</v>
      </c>
      <c r="L8669" s="1329" t="s">
        <v>4</v>
      </c>
    </row>
    <row r="8670" spans="2:12" x14ac:dyDescent="0.35">
      <c r="B8670" s="856" t="s">
        <v>3832</v>
      </c>
      <c r="C8670" s="568" t="s">
        <v>3538</v>
      </c>
      <c r="D8670" s="569" t="s">
        <v>2511</v>
      </c>
      <c r="E8670" s="570" t="s">
        <v>1953</v>
      </c>
      <c r="F8670" s="570" t="s">
        <v>2010</v>
      </c>
      <c r="G8670" s="1210" t="s">
        <v>2011</v>
      </c>
      <c r="H8670" s="1426">
        <v>1</v>
      </c>
      <c r="I8670" s="1426">
        <v>336</v>
      </c>
      <c r="J8670" s="1426">
        <v>1.6320900000000001E-3</v>
      </c>
      <c r="K8670" s="1426">
        <v>4.8574000000000003E-6</v>
      </c>
      <c r="L8670" s="1329" t="s">
        <v>4</v>
      </c>
    </row>
    <row r="8671" spans="2:12" x14ac:dyDescent="0.35">
      <c r="B8671" s="856" t="s">
        <v>3832</v>
      </c>
      <c r="C8671" s="568" t="s">
        <v>2598</v>
      </c>
      <c r="D8671" s="569" t="s">
        <v>2322</v>
      </c>
      <c r="E8671" s="570" t="s">
        <v>1953</v>
      </c>
      <c r="F8671" s="570" t="s">
        <v>2010</v>
      </c>
      <c r="G8671" s="1210" t="s">
        <v>2011</v>
      </c>
      <c r="H8671" s="1426">
        <v>2</v>
      </c>
      <c r="I8671" s="1426">
        <v>552</v>
      </c>
      <c r="J8671" s="1426">
        <v>5.3625814000000001E-3</v>
      </c>
      <c r="K8671" s="1426">
        <v>9.7148000000000006E-6</v>
      </c>
      <c r="L8671" s="1329" t="s">
        <v>4</v>
      </c>
    </row>
    <row r="8672" spans="2:12" x14ac:dyDescent="0.35">
      <c r="B8672" s="856" t="s">
        <v>3832</v>
      </c>
      <c r="C8672" s="568" t="s">
        <v>3439</v>
      </c>
      <c r="D8672" s="569" t="s">
        <v>2756</v>
      </c>
      <c r="E8672" s="570" t="s">
        <v>1961</v>
      </c>
      <c r="F8672" s="570" t="s">
        <v>1981</v>
      </c>
      <c r="G8672" s="1210" t="s">
        <v>5</v>
      </c>
      <c r="H8672" s="1426">
        <v>6</v>
      </c>
      <c r="I8672" s="1426">
        <v>111</v>
      </c>
      <c r="J8672" s="1426">
        <v>2.0937141E-3</v>
      </c>
      <c r="K8672" s="1426">
        <v>1.8862300000000001E-5</v>
      </c>
      <c r="L8672" s="1329" t="s">
        <v>4</v>
      </c>
    </row>
    <row r="8673" spans="2:12" x14ac:dyDescent="0.35">
      <c r="B8673" s="856" t="s">
        <v>3832</v>
      </c>
      <c r="C8673" s="568" t="s">
        <v>2439</v>
      </c>
      <c r="D8673" s="569" t="s">
        <v>2370</v>
      </c>
      <c r="E8673" s="570" t="s">
        <v>1953</v>
      </c>
      <c r="F8673" s="570" t="s">
        <v>2010</v>
      </c>
      <c r="G8673" s="1210" t="s">
        <v>2011</v>
      </c>
      <c r="H8673" s="1426">
        <v>3</v>
      </c>
      <c r="I8673" s="1426">
        <v>802</v>
      </c>
      <c r="J8673" s="1426">
        <v>1.1686930200000001E-2</v>
      </c>
      <c r="K8673" s="1426">
        <v>1.4572199999999999E-5</v>
      </c>
      <c r="L8673" s="1329" t="s">
        <v>4</v>
      </c>
    </row>
    <row r="8674" spans="2:12" x14ac:dyDescent="0.35">
      <c r="B8674" s="856" t="s">
        <v>3832</v>
      </c>
      <c r="C8674" s="568" t="s">
        <v>3520</v>
      </c>
      <c r="D8674" s="569" t="s">
        <v>2013</v>
      </c>
      <c r="E8674" s="570" t="s">
        <v>1953</v>
      </c>
      <c r="F8674" s="570" t="s">
        <v>2010</v>
      </c>
      <c r="G8674" s="1210" t="s">
        <v>2011</v>
      </c>
      <c r="H8674" s="1426">
        <v>25</v>
      </c>
      <c r="I8674" s="1426">
        <v>565</v>
      </c>
      <c r="J8674" s="1426">
        <v>6.86109263E-2</v>
      </c>
      <c r="K8674" s="1426">
        <v>1.214353E-4</v>
      </c>
      <c r="L8674" s="1329" t="s">
        <v>4</v>
      </c>
    </row>
    <row r="8675" spans="2:12" x14ac:dyDescent="0.35">
      <c r="B8675" s="856" t="s">
        <v>3834</v>
      </c>
      <c r="C8675" s="568" t="s">
        <v>2139</v>
      </c>
      <c r="D8675" s="569" t="s">
        <v>3178</v>
      </c>
      <c r="E8675" s="570" t="s">
        <v>3</v>
      </c>
      <c r="F8675" s="570" t="s">
        <v>2010</v>
      </c>
      <c r="G8675" s="1210" t="s">
        <v>2011</v>
      </c>
      <c r="H8675" s="1427">
        <v>1051</v>
      </c>
      <c r="I8675" s="1426">
        <v>86</v>
      </c>
      <c r="J8675" s="1426">
        <v>0.2774238684</v>
      </c>
      <c r="K8675" s="1426">
        <v>3.2391184000000002E-3</v>
      </c>
      <c r="L8675" s="1329" t="s">
        <v>4</v>
      </c>
    </row>
    <row r="8676" spans="2:12" x14ac:dyDescent="0.35">
      <c r="B8676" s="856" t="s">
        <v>3834</v>
      </c>
      <c r="C8676" s="568" t="s">
        <v>2139</v>
      </c>
      <c r="D8676" s="569" t="s">
        <v>2100</v>
      </c>
      <c r="E8676" s="570" t="s">
        <v>1953</v>
      </c>
      <c r="F8676" s="570" t="s">
        <v>2010</v>
      </c>
      <c r="G8676" s="1210" t="s">
        <v>2011</v>
      </c>
      <c r="H8676" s="1426">
        <v>2</v>
      </c>
      <c r="I8676" s="1426">
        <v>134</v>
      </c>
      <c r="J8676" s="1426">
        <v>1.3017860999999999E-3</v>
      </c>
      <c r="K8676" s="1426">
        <v>9.7148000000000006E-6</v>
      </c>
      <c r="L8676" s="1329" t="s">
        <v>4</v>
      </c>
    </row>
    <row r="8677" spans="2:12" x14ac:dyDescent="0.35">
      <c r="B8677" s="856" t="s">
        <v>3834</v>
      </c>
      <c r="C8677" s="568" t="s">
        <v>2613</v>
      </c>
      <c r="D8677" s="569" t="s">
        <v>2699</v>
      </c>
      <c r="E8677" s="570" t="s">
        <v>1953</v>
      </c>
      <c r="F8677" s="570" t="s">
        <v>2010</v>
      </c>
      <c r="G8677" s="1210" t="s">
        <v>2011</v>
      </c>
      <c r="H8677" s="1426">
        <v>39</v>
      </c>
      <c r="I8677" s="1427">
        <v>1053</v>
      </c>
      <c r="J8677" s="1426">
        <v>0.1993967096</v>
      </c>
      <c r="K8677" s="1426">
        <v>1.8943899999999999E-4</v>
      </c>
      <c r="L8677" s="1329" t="s">
        <v>4</v>
      </c>
    </row>
    <row r="8678" spans="2:12" x14ac:dyDescent="0.35">
      <c r="B8678" s="856" t="s">
        <v>3834</v>
      </c>
      <c r="C8678" s="568" t="s">
        <v>3601</v>
      </c>
      <c r="D8678" s="569" t="s">
        <v>2561</v>
      </c>
      <c r="E8678" s="570" t="s">
        <v>1953</v>
      </c>
      <c r="F8678" s="570" t="s">
        <v>2010</v>
      </c>
      <c r="G8678" s="1210" t="s">
        <v>2011</v>
      </c>
      <c r="H8678" s="1426">
        <v>17</v>
      </c>
      <c r="I8678" s="1426">
        <v>133</v>
      </c>
      <c r="J8678" s="1426">
        <v>1.0982605600000001E-2</v>
      </c>
      <c r="K8678" s="1426">
        <v>8.2576000000000004E-5</v>
      </c>
      <c r="L8678" s="1329" t="s">
        <v>4</v>
      </c>
    </row>
    <row r="8679" spans="2:12" x14ac:dyDescent="0.35">
      <c r="B8679" s="856" t="s">
        <v>3834</v>
      </c>
      <c r="C8679" s="568" t="s">
        <v>3540</v>
      </c>
      <c r="D8679" s="569" t="s">
        <v>2322</v>
      </c>
      <c r="E8679" s="570" t="s">
        <v>1953</v>
      </c>
      <c r="F8679" s="570" t="s">
        <v>2010</v>
      </c>
      <c r="G8679" s="1210" t="s">
        <v>2011</v>
      </c>
      <c r="H8679" s="1426">
        <v>24</v>
      </c>
      <c r="I8679" s="1426">
        <v>243</v>
      </c>
      <c r="J8679" s="1426">
        <v>2.8328419300000001E-2</v>
      </c>
      <c r="K8679" s="1426">
        <v>1.165779E-4</v>
      </c>
      <c r="L8679" s="1329" t="s">
        <v>4</v>
      </c>
    </row>
    <row r="8680" spans="2:12" x14ac:dyDescent="0.35">
      <c r="B8680" s="856" t="s">
        <v>3834</v>
      </c>
      <c r="C8680" s="568" t="s">
        <v>2441</v>
      </c>
      <c r="D8680" s="569" t="s">
        <v>1968</v>
      </c>
      <c r="E8680" s="570" t="s">
        <v>1953</v>
      </c>
      <c r="F8680" s="570" t="s">
        <v>2010</v>
      </c>
      <c r="G8680" s="1210" t="s">
        <v>2011</v>
      </c>
      <c r="H8680" s="1426">
        <v>3</v>
      </c>
      <c r="I8680" s="1426">
        <v>582</v>
      </c>
      <c r="J8680" s="1426">
        <v>8.4810391000000006E-3</v>
      </c>
      <c r="K8680" s="1426">
        <v>1.4572199999999999E-5</v>
      </c>
      <c r="L8680" s="1329" t="s">
        <v>4</v>
      </c>
    </row>
    <row r="8681" spans="2:12" x14ac:dyDescent="0.35">
      <c r="B8681" s="856" t="s">
        <v>3834</v>
      </c>
      <c r="C8681" s="568" t="s">
        <v>2442</v>
      </c>
      <c r="D8681" s="569" t="s">
        <v>2063</v>
      </c>
      <c r="E8681" s="570" t="s">
        <v>1953</v>
      </c>
      <c r="F8681" s="570" t="s">
        <v>2010</v>
      </c>
      <c r="G8681" s="1210" t="s">
        <v>2011</v>
      </c>
      <c r="H8681" s="1426">
        <v>326</v>
      </c>
      <c r="I8681" s="1426">
        <v>5</v>
      </c>
      <c r="J8681" s="1426">
        <v>7.9175795000000007E-3</v>
      </c>
      <c r="K8681" s="1426">
        <v>1.5835159000000001E-3</v>
      </c>
      <c r="L8681" s="1329" t="s">
        <v>4</v>
      </c>
    </row>
    <row r="8682" spans="2:12" x14ac:dyDescent="0.35">
      <c r="B8682" s="856" t="s">
        <v>3834</v>
      </c>
      <c r="C8682" s="568" t="s">
        <v>2537</v>
      </c>
      <c r="D8682" s="569" t="s">
        <v>2193</v>
      </c>
      <c r="E8682" s="570" t="s">
        <v>1953</v>
      </c>
      <c r="F8682" s="570" t="s">
        <v>1981</v>
      </c>
      <c r="G8682" s="1210" t="s">
        <v>5</v>
      </c>
      <c r="H8682" s="1426">
        <v>2</v>
      </c>
      <c r="I8682" s="1426">
        <v>254</v>
      </c>
      <c r="J8682" s="1426">
        <v>2.4675646E-3</v>
      </c>
      <c r="K8682" s="1426">
        <v>9.7148000000000006E-6</v>
      </c>
      <c r="L8682" s="1329" t="s">
        <v>4</v>
      </c>
    </row>
    <row r="8683" spans="2:12" x14ac:dyDescent="0.35">
      <c r="B8683" s="856" t="s">
        <v>3834</v>
      </c>
      <c r="C8683" s="568" t="s">
        <v>2537</v>
      </c>
      <c r="D8683" s="569" t="s">
        <v>3085</v>
      </c>
      <c r="E8683" s="570" t="s">
        <v>1953</v>
      </c>
      <c r="F8683" s="570" t="s">
        <v>2010</v>
      </c>
      <c r="G8683" s="1210" t="s">
        <v>2011</v>
      </c>
      <c r="H8683" s="1426">
        <v>335</v>
      </c>
      <c r="I8683" s="1426">
        <v>338</v>
      </c>
      <c r="J8683" s="1426">
        <v>0.54959659199999999</v>
      </c>
      <c r="K8683" s="1426">
        <v>1.6272325999999999E-3</v>
      </c>
      <c r="L8683" s="1329" t="s">
        <v>4</v>
      </c>
    </row>
    <row r="8684" spans="2:12" x14ac:dyDescent="0.35">
      <c r="B8684" s="856" t="s">
        <v>3834</v>
      </c>
      <c r="C8684" s="568" t="s">
        <v>3724</v>
      </c>
      <c r="D8684" s="569" t="s">
        <v>2322</v>
      </c>
      <c r="E8684" s="570" t="s">
        <v>1953</v>
      </c>
      <c r="F8684" s="570" t="s">
        <v>2010</v>
      </c>
      <c r="G8684" s="1210" t="s">
        <v>2011</v>
      </c>
      <c r="H8684" s="1426">
        <v>7</v>
      </c>
      <c r="I8684" s="1426">
        <v>289</v>
      </c>
      <c r="J8684" s="1426">
        <v>9.8265418999999993E-3</v>
      </c>
      <c r="K8684" s="1426">
        <v>3.4001899999999997E-5</v>
      </c>
      <c r="L8684" s="1329" t="s">
        <v>4</v>
      </c>
    </row>
    <row r="8685" spans="2:12" x14ac:dyDescent="0.35">
      <c r="B8685" s="856" t="s">
        <v>3834</v>
      </c>
      <c r="C8685" s="568" t="s">
        <v>3724</v>
      </c>
      <c r="D8685" s="569" t="s">
        <v>2322</v>
      </c>
      <c r="E8685" s="570" t="s">
        <v>1953</v>
      </c>
      <c r="F8685" s="570" t="s">
        <v>2010</v>
      </c>
      <c r="G8685" s="1210" t="s">
        <v>2011</v>
      </c>
      <c r="H8685" s="1426">
        <v>7</v>
      </c>
      <c r="I8685" s="1426">
        <v>569</v>
      </c>
      <c r="J8685" s="1426">
        <v>1.9361639100000001E-2</v>
      </c>
      <c r="K8685" s="1426">
        <v>3.4001899999999997E-5</v>
      </c>
      <c r="L8685" s="1329" t="s">
        <v>4</v>
      </c>
    </row>
    <row r="8686" spans="2:12" x14ac:dyDescent="0.35">
      <c r="B8686" s="856" t="s">
        <v>3834</v>
      </c>
      <c r="C8686" s="568" t="s">
        <v>3833</v>
      </c>
      <c r="D8686" s="569" t="s">
        <v>2295</v>
      </c>
      <c r="E8686" s="570" t="s">
        <v>1961</v>
      </c>
      <c r="F8686" s="570" t="s">
        <v>2010</v>
      </c>
      <c r="G8686" s="1210" t="s">
        <v>2011</v>
      </c>
      <c r="H8686" s="1426">
        <v>89</v>
      </c>
      <c r="I8686" s="1426">
        <v>145</v>
      </c>
      <c r="J8686" s="1426">
        <v>4.0569641099999998E-2</v>
      </c>
      <c r="K8686" s="1426">
        <v>2.7979060000000002E-4</v>
      </c>
      <c r="L8686" s="1329" t="s">
        <v>4</v>
      </c>
    </row>
    <row r="8687" spans="2:12" x14ac:dyDescent="0.35">
      <c r="B8687" s="856" t="s">
        <v>3834</v>
      </c>
      <c r="C8687" s="568" t="s">
        <v>3833</v>
      </c>
      <c r="D8687" s="569" t="s">
        <v>2200</v>
      </c>
      <c r="E8687" s="570" t="s">
        <v>1953</v>
      </c>
      <c r="F8687" s="570" t="s">
        <v>2010</v>
      </c>
      <c r="G8687" s="1210" t="s">
        <v>2011</v>
      </c>
      <c r="H8687" s="1426">
        <v>27</v>
      </c>
      <c r="I8687" s="1426">
        <v>605</v>
      </c>
      <c r="J8687" s="1426">
        <v>7.9302087199999996E-2</v>
      </c>
      <c r="K8687" s="1426">
        <v>1.311501E-4</v>
      </c>
      <c r="L8687" s="1329" t="s">
        <v>4</v>
      </c>
    </row>
    <row r="8688" spans="2:12" x14ac:dyDescent="0.35">
      <c r="B8688" s="856" t="s">
        <v>3834</v>
      </c>
      <c r="C8688" s="568" t="s">
        <v>3588</v>
      </c>
      <c r="D8688" s="569" t="s">
        <v>2608</v>
      </c>
      <c r="E8688" s="570" t="s">
        <v>1961</v>
      </c>
      <c r="F8688" s="570" t="s">
        <v>2010</v>
      </c>
      <c r="G8688" s="1210" t="s">
        <v>2011</v>
      </c>
      <c r="H8688" s="1426">
        <v>63</v>
      </c>
      <c r="I8688" s="1426">
        <v>719</v>
      </c>
      <c r="J8688" s="1426">
        <v>0.14234426820000001</v>
      </c>
      <c r="K8688" s="1426">
        <v>1.98054E-4</v>
      </c>
      <c r="L8688" s="1329" t="s">
        <v>4</v>
      </c>
    </row>
    <row r="8689" spans="2:12" x14ac:dyDescent="0.35">
      <c r="B8689" s="856" t="s">
        <v>3834</v>
      </c>
      <c r="C8689" s="568" t="s">
        <v>3413</v>
      </c>
      <c r="D8689" s="569" t="s">
        <v>2177</v>
      </c>
      <c r="E8689" s="570" t="s">
        <v>1953</v>
      </c>
      <c r="F8689" s="570" t="s">
        <v>2010</v>
      </c>
      <c r="G8689" s="1210" t="s">
        <v>2011</v>
      </c>
      <c r="H8689" s="1426">
        <v>83</v>
      </c>
      <c r="I8689" s="1426">
        <v>134</v>
      </c>
      <c r="J8689" s="1426">
        <v>5.4024121899999999E-2</v>
      </c>
      <c r="K8689" s="1426">
        <v>4.0316510000000001E-4</v>
      </c>
      <c r="L8689" s="1329" t="s">
        <v>4</v>
      </c>
    </row>
    <row r="8690" spans="2:12" x14ac:dyDescent="0.35">
      <c r="B8690" s="856" t="s">
        <v>3834</v>
      </c>
      <c r="C8690" s="568" t="s">
        <v>3542</v>
      </c>
      <c r="D8690" s="569" t="s">
        <v>2339</v>
      </c>
      <c r="E8690" s="570" t="s">
        <v>1953</v>
      </c>
      <c r="F8690" s="570" t="s">
        <v>2010</v>
      </c>
      <c r="G8690" s="1210" t="s">
        <v>2011</v>
      </c>
      <c r="H8690" s="1426">
        <v>43</v>
      </c>
      <c r="I8690" s="1426">
        <v>708</v>
      </c>
      <c r="J8690" s="1426">
        <v>0.1478790116</v>
      </c>
      <c r="K8690" s="1426">
        <v>2.0886869999999999E-4</v>
      </c>
      <c r="L8690" s="1329" t="s">
        <v>4</v>
      </c>
    </row>
    <row r="8691" spans="2:12" x14ac:dyDescent="0.35">
      <c r="B8691" s="856" t="s">
        <v>3834</v>
      </c>
      <c r="C8691" s="568" t="s">
        <v>3560</v>
      </c>
      <c r="D8691" s="569" t="s">
        <v>2460</v>
      </c>
      <c r="E8691" s="570" t="s">
        <v>1961</v>
      </c>
      <c r="F8691" s="570" t="s">
        <v>1981</v>
      </c>
      <c r="G8691" s="1210" t="s">
        <v>5</v>
      </c>
      <c r="H8691" s="1426">
        <v>1</v>
      </c>
      <c r="I8691" s="1426">
        <v>243</v>
      </c>
      <c r="J8691" s="1426">
        <v>7.6392270000000002E-4</v>
      </c>
      <c r="K8691" s="1426">
        <v>3.1437000000000001E-6</v>
      </c>
      <c r="L8691" s="1329" t="s">
        <v>4</v>
      </c>
    </row>
    <row r="8692" spans="2:12" x14ac:dyDescent="0.35">
      <c r="B8692" s="856" t="s">
        <v>3834</v>
      </c>
      <c r="C8692" s="568" t="s">
        <v>3835</v>
      </c>
      <c r="D8692" s="569" t="s">
        <v>2014</v>
      </c>
      <c r="E8692" s="570" t="s">
        <v>1953</v>
      </c>
      <c r="F8692" s="570" t="s">
        <v>2010</v>
      </c>
      <c r="G8692" s="1210" t="s">
        <v>2011</v>
      </c>
      <c r="H8692" s="1426">
        <v>1</v>
      </c>
      <c r="I8692" s="1427">
        <v>1043</v>
      </c>
      <c r="J8692" s="1426">
        <v>5.0662794000000001E-3</v>
      </c>
      <c r="K8692" s="1426">
        <v>4.8574000000000003E-6</v>
      </c>
      <c r="L8692" s="1329" t="s">
        <v>4</v>
      </c>
    </row>
    <row r="8693" spans="2:12" x14ac:dyDescent="0.35">
      <c r="B8693" s="856" t="s">
        <v>3834</v>
      </c>
      <c r="C8693" s="568" t="s">
        <v>3836</v>
      </c>
      <c r="D8693" s="569" t="s">
        <v>2045</v>
      </c>
      <c r="E8693" s="570" t="s">
        <v>1953</v>
      </c>
      <c r="F8693" s="570" t="s">
        <v>2010</v>
      </c>
      <c r="G8693" s="1210" t="s">
        <v>2011</v>
      </c>
      <c r="H8693" s="1426">
        <v>1</v>
      </c>
      <c r="I8693" s="1426">
        <v>689</v>
      </c>
      <c r="J8693" s="1426">
        <v>3.3467560000000002E-3</v>
      </c>
      <c r="K8693" s="1426">
        <v>4.8574000000000003E-6</v>
      </c>
      <c r="L8693" s="1329" t="s">
        <v>4</v>
      </c>
    </row>
    <row r="8694" spans="2:12" x14ac:dyDescent="0.35">
      <c r="B8694" s="856" t="s">
        <v>3834</v>
      </c>
      <c r="C8694" s="568" t="s">
        <v>3223</v>
      </c>
      <c r="D8694" s="569" t="s">
        <v>1957</v>
      </c>
      <c r="E8694" s="570" t="s">
        <v>1953</v>
      </c>
      <c r="F8694" s="570" t="s">
        <v>1958</v>
      </c>
      <c r="G8694" s="1210" t="s">
        <v>1962</v>
      </c>
      <c r="H8694" s="1426">
        <v>3</v>
      </c>
      <c r="I8694" s="1426">
        <v>321</v>
      </c>
      <c r="J8694" s="1426">
        <v>4.6776865000000001E-3</v>
      </c>
      <c r="K8694" s="1426">
        <v>1.4572199999999999E-5</v>
      </c>
      <c r="L8694" s="1329" t="s">
        <v>4</v>
      </c>
    </row>
    <row r="8695" spans="2:12" x14ac:dyDescent="0.35">
      <c r="B8695" s="856" t="s">
        <v>3834</v>
      </c>
      <c r="C8695" s="568" t="s">
        <v>3782</v>
      </c>
      <c r="D8695" s="569" t="s">
        <v>2396</v>
      </c>
      <c r="E8695" s="570" t="s">
        <v>1961</v>
      </c>
      <c r="F8695" s="570" t="s">
        <v>2010</v>
      </c>
      <c r="G8695" s="1210" t="s">
        <v>2011</v>
      </c>
      <c r="H8695" s="1426">
        <v>77</v>
      </c>
      <c r="I8695" s="1426">
        <v>663</v>
      </c>
      <c r="J8695" s="1426">
        <v>0.16052437159999999</v>
      </c>
      <c r="K8695" s="1426">
        <v>2.4206600000000001E-4</v>
      </c>
      <c r="L8695" s="1329" t="s">
        <v>4</v>
      </c>
    </row>
    <row r="8696" spans="2:12" x14ac:dyDescent="0.35">
      <c r="B8696" s="856" t="s">
        <v>3834</v>
      </c>
      <c r="C8696" s="568" t="s">
        <v>3837</v>
      </c>
      <c r="D8696" s="569" t="s">
        <v>2131</v>
      </c>
      <c r="E8696" s="570" t="s">
        <v>1953</v>
      </c>
      <c r="F8696" s="570" t="s">
        <v>2010</v>
      </c>
      <c r="G8696" s="1210" t="s">
        <v>2011</v>
      </c>
      <c r="H8696" s="1426">
        <v>27</v>
      </c>
      <c r="I8696" s="1426">
        <v>830</v>
      </c>
      <c r="J8696" s="1426">
        <v>0.10888857590000001</v>
      </c>
      <c r="K8696" s="1426">
        <v>1.311501E-4</v>
      </c>
      <c r="L8696" s="1329" t="s">
        <v>4</v>
      </c>
    </row>
    <row r="8697" spans="2:12" x14ac:dyDescent="0.35">
      <c r="B8697" s="856" t="s">
        <v>3834</v>
      </c>
      <c r="C8697" s="568" t="s">
        <v>2614</v>
      </c>
      <c r="D8697" s="569" t="s">
        <v>2396</v>
      </c>
      <c r="E8697" s="570" t="s">
        <v>1961</v>
      </c>
      <c r="F8697" s="570" t="s">
        <v>2010</v>
      </c>
      <c r="G8697" s="1210" t="s">
        <v>2011</v>
      </c>
      <c r="H8697" s="1426">
        <v>85</v>
      </c>
      <c r="I8697" s="1426">
        <v>710</v>
      </c>
      <c r="J8697" s="1426">
        <v>0.1897231959</v>
      </c>
      <c r="K8697" s="1426">
        <v>2.6721580000000001E-4</v>
      </c>
      <c r="L8697" s="1329" t="s">
        <v>4</v>
      </c>
    </row>
    <row r="8698" spans="2:12" x14ac:dyDescent="0.35">
      <c r="B8698" s="856" t="s">
        <v>3834</v>
      </c>
      <c r="C8698" s="568" t="s">
        <v>3321</v>
      </c>
      <c r="D8698" s="569" t="s">
        <v>2131</v>
      </c>
      <c r="E8698" s="570" t="s">
        <v>1953</v>
      </c>
      <c r="F8698" s="570" t="s">
        <v>2010</v>
      </c>
      <c r="G8698" s="1210" t="s">
        <v>2011</v>
      </c>
      <c r="H8698" s="1426">
        <v>12</v>
      </c>
      <c r="I8698" s="1426">
        <v>589</v>
      </c>
      <c r="J8698" s="1426">
        <v>3.4332178900000003E-2</v>
      </c>
      <c r="K8698" s="1426">
        <v>5.8288899999999997E-5</v>
      </c>
      <c r="L8698" s="1329" t="s">
        <v>4</v>
      </c>
    </row>
    <row r="8699" spans="2:12" x14ac:dyDescent="0.35">
      <c r="B8699" s="856" t="s">
        <v>3834</v>
      </c>
      <c r="C8699" s="568" t="s">
        <v>3321</v>
      </c>
      <c r="D8699" s="569" t="s">
        <v>2131</v>
      </c>
      <c r="E8699" s="570" t="s">
        <v>1953</v>
      </c>
      <c r="F8699" s="570" t="s">
        <v>2010</v>
      </c>
      <c r="G8699" s="1210" t="s">
        <v>2011</v>
      </c>
      <c r="H8699" s="1426">
        <v>11</v>
      </c>
      <c r="I8699" s="1426">
        <v>471</v>
      </c>
      <c r="J8699" s="1426">
        <v>2.5166244899999999E-2</v>
      </c>
      <c r="K8699" s="1426">
        <v>5.3431499999999998E-5</v>
      </c>
      <c r="L8699" s="1329" t="s">
        <v>4</v>
      </c>
    </row>
    <row r="8700" spans="2:12" x14ac:dyDescent="0.35">
      <c r="B8700" s="856" t="s">
        <v>3834</v>
      </c>
      <c r="C8700" s="568" t="s">
        <v>3775</v>
      </c>
      <c r="D8700" s="569" t="s">
        <v>2131</v>
      </c>
      <c r="E8700" s="570" t="s">
        <v>1953</v>
      </c>
      <c r="F8700" s="570" t="s">
        <v>2010</v>
      </c>
      <c r="G8700" s="1210" t="s">
        <v>2011</v>
      </c>
      <c r="H8700" s="1426">
        <v>23</v>
      </c>
      <c r="I8700" s="1426">
        <v>548</v>
      </c>
      <c r="J8700" s="1426">
        <v>6.12228046E-2</v>
      </c>
      <c r="K8700" s="1426">
        <v>1.117204E-4</v>
      </c>
      <c r="L8700" s="1329" t="s">
        <v>4</v>
      </c>
    </row>
    <row r="8701" spans="2:12" x14ac:dyDescent="0.35">
      <c r="B8701" s="856" t="s">
        <v>3834</v>
      </c>
      <c r="C8701" s="568" t="s">
        <v>3470</v>
      </c>
      <c r="D8701" s="569" t="s">
        <v>2055</v>
      </c>
      <c r="E8701" s="570" t="s">
        <v>1953</v>
      </c>
      <c r="F8701" s="570" t="s">
        <v>2010</v>
      </c>
      <c r="G8701" s="1210" t="s">
        <v>2011</v>
      </c>
      <c r="H8701" s="1426">
        <v>12</v>
      </c>
      <c r="I8701" s="1426">
        <v>394</v>
      </c>
      <c r="J8701" s="1426">
        <v>2.29658378E-2</v>
      </c>
      <c r="K8701" s="1426">
        <v>5.8288899999999997E-5</v>
      </c>
      <c r="L8701" s="1329" t="s">
        <v>4</v>
      </c>
    </row>
    <row r="8702" spans="2:12" x14ac:dyDescent="0.35">
      <c r="B8702" s="856" t="s">
        <v>3834</v>
      </c>
      <c r="C8702" s="568" t="s">
        <v>3470</v>
      </c>
      <c r="D8702" s="569" t="s">
        <v>2821</v>
      </c>
      <c r="E8702" s="570" t="s">
        <v>3</v>
      </c>
      <c r="F8702" s="570" t="s">
        <v>2010</v>
      </c>
      <c r="G8702" s="1210" t="s">
        <v>2011</v>
      </c>
      <c r="H8702" s="1426">
        <v>4</v>
      </c>
      <c r="I8702" s="1426">
        <v>972</v>
      </c>
      <c r="J8702" s="1426">
        <v>1.1982580899999999E-2</v>
      </c>
      <c r="K8702" s="1426">
        <v>1.2327800000000001E-5</v>
      </c>
      <c r="L8702" s="1329" t="s">
        <v>4</v>
      </c>
    </row>
    <row r="8703" spans="2:12" x14ac:dyDescent="0.35">
      <c r="B8703" s="856" t="s">
        <v>3834</v>
      </c>
      <c r="C8703" s="568" t="s">
        <v>3658</v>
      </c>
      <c r="D8703" s="569" t="s">
        <v>2013</v>
      </c>
      <c r="E8703" s="570" t="s">
        <v>1953</v>
      </c>
      <c r="F8703" s="570" t="s">
        <v>2010</v>
      </c>
      <c r="G8703" s="1210" t="s">
        <v>2011</v>
      </c>
      <c r="H8703" s="1426">
        <v>37</v>
      </c>
      <c r="I8703" s="1426">
        <v>143</v>
      </c>
      <c r="J8703" s="1426">
        <v>2.5700560099999999E-2</v>
      </c>
      <c r="K8703" s="1426">
        <v>1.7972419999999999E-4</v>
      </c>
      <c r="L8703" s="1329" t="s">
        <v>4</v>
      </c>
    </row>
    <row r="8704" spans="2:12" x14ac:dyDescent="0.35">
      <c r="B8704" s="856" t="s">
        <v>3834</v>
      </c>
      <c r="C8704" s="568" t="s">
        <v>3814</v>
      </c>
      <c r="D8704" s="569" t="s">
        <v>2131</v>
      </c>
      <c r="E8704" s="570" t="s">
        <v>1953</v>
      </c>
      <c r="F8704" s="570" t="s">
        <v>2010</v>
      </c>
      <c r="G8704" s="1210" t="s">
        <v>2011</v>
      </c>
      <c r="H8704" s="1426">
        <v>2</v>
      </c>
      <c r="I8704" s="1426">
        <v>627</v>
      </c>
      <c r="J8704" s="1426">
        <v>6.091193E-3</v>
      </c>
      <c r="K8704" s="1426">
        <v>9.7148000000000006E-6</v>
      </c>
      <c r="L8704" s="1329" t="s">
        <v>4</v>
      </c>
    </row>
    <row r="8705" spans="2:12" x14ac:dyDescent="0.35">
      <c r="B8705" s="856" t="s">
        <v>3834</v>
      </c>
      <c r="C8705" s="568" t="s">
        <v>2278</v>
      </c>
      <c r="D8705" s="569" t="s">
        <v>2200</v>
      </c>
      <c r="E8705" s="570" t="s">
        <v>1953</v>
      </c>
      <c r="F8705" s="570" t="s">
        <v>2010</v>
      </c>
      <c r="G8705" s="1210" t="s">
        <v>2011</v>
      </c>
      <c r="H8705" s="1426">
        <v>4</v>
      </c>
      <c r="I8705" s="1426">
        <v>775</v>
      </c>
      <c r="J8705" s="1426">
        <v>1.50579732E-2</v>
      </c>
      <c r="K8705" s="1426">
        <v>1.9429600000000001E-5</v>
      </c>
      <c r="L8705" s="1329" t="s">
        <v>4</v>
      </c>
    </row>
    <row r="8706" spans="2:12" x14ac:dyDescent="0.35">
      <c r="B8706" s="856" t="s">
        <v>3834</v>
      </c>
      <c r="C8706" s="568" t="s">
        <v>2363</v>
      </c>
      <c r="D8706" s="569" t="s">
        <v>2561</v>
      </c>
      <c r="E8706" s="570" t="s">
        <v>1953</v>
      </c>
      <c r="F8706" s="570" t="s">
        <v>2010</v>
      </c>
      <c r="G8706" s="1210" t="s">
        <v>2011</v>
      </c>
      <c r="H8706" s="1426">
        <v>19</v>
      </c>
      <c r="I8706" s="1426">
        <v>398</v>
      </c>
      <c r="J8706" s="1426">
        <v>3.6731739800000003E-2</v>
      </c>
      <c r="K8706" s="1426">
        <v>9.2290800000000001E-5</v>
      </c>
      <c r="L8706" s="1329" t="s">
        <v>4</v>
      </c>
    </row>
    <row r="8707" spans="2:12" x14ac:dyDescent="0.35">
      <c r="B8707" s="856" t="s">
        <v>3834</v>
      </c>
      <c r="C8707" s="568" t="s">
        <v>3161</v>
      </c>
      <c r="D8707" s="569" t="s">
        <v>2626</v>
      </c>
      <c r="E8707" s="570" t="s">
        <v>3</v>
      </c>
      <c r="F8707" s="570" t="s">
        <v>2005</v>
      </c>
      <c r="G8707" s="1210" t="s">
        <v>2005</v>
      </c>
      <c r="H8707" s="1426">
        <v>57</v>
      </c>
      <c r="I8707" s="1426">
        <v>539</v>
      </c>
      <c r="J8707" s="1426">
        <v>9.4686428099999997E-2</v>
      </c>
      <c r="K8707" s="1426">
        <v>1.7567059999999999E-4</v>
      </c>
      <c r="L8707" s="1329" t="s">
        <v>4</v>
      </c>
    </row>
    <row r="8708" spans="2:12" x14ac:dyDescent="0.35">
      <c r="B8708" s="856" t="s">
        <v>3834</v>
      </c>
      <c r="C8708" s="568" t="s">
        <v>3838</v>
      </c>
      <c r="D8708" s="569" t="s">
        <v>2659</v>
      </c>
      <c r="E8708" s="570" t="s">
        <v>1953</v>
      </c>
      <c r="F8708" s="570" t="s">
        <v>2010</v>
      </c>
      <c r="G8708" s="1210" t="s">
        <v>2011</v>
      </c>
      <c r="H8708" s="1426">
        <v>3</v>
      </c>
      <c r="I8708" s="1426">
        <v>521</v>
      </c>
      <c r="J8708" s="1426">
        <v>7.5921328999999996E-3</v>
      </c>
      <c r="K8708" s="1426">
        <v>1.4572199999999999E-5</v>
      </c>
      <c r="L8708" s="1329" t="s">
        <v>4</v>
      </c>
    </row>
    <row r="8709" spans="2:12" x14ac:dyDescent="0.35">
      <c r="B8709" s="856" t="s">
        <v>3834</v>
      </c>
      <c r="C8709" s="568" t="s">
        <v>2937</v>
      </c>
      <c r="D8709" s="569" t="s">
        <v>2122</v>
      </c>
      <c r="E8709" s="570" t="s">
        <v>1961</v>
      </c>
      <c r="F8709" s="570" t="s">
        <v>2010</v>
      </c>
      <c r="G8709" s="1210" t="s">
        <v>2011</v>
      </c>
      <c r="H8709" s="1426">
        <v>1</v>
      </c>
      <c r="I8709" s="1426">
        <v>173</v>
      </c>
      <c r="J8709" s="1426">
        <v>5.4386270000000001E-4</v>
      </c>
      <c r="K8709" s="1426">
        <v>3.1437000000000001E-6</v>
      </c>
      <c r="L8709" s="1329" t="s">
        <v>4</v>
      </c>
    </row>
    <row r="8710" spans="2:12" x14ac:dyDescent="0.35">
      <c r="B8710" s="856" t="s">
        <v>3834</v>
      </c>
      <c r="C8710" s="568" t="s">
        <v>3561</v>
      </c>
      <c r="D8710" s="569" t="s">
        <v>2119</v>
      </c>
      <c r="E8710" s="570" t="s">
        <v>1953</v>
      </c>
      <c r="F8710" s="570" t="s">
        <v>2005</v>
      </c>
      <c r="G8710" s="1210" t="s">
        <v>2005</v>
      </c>
      <c r="H8710" s="1426">
        <v>16</v>
      </c>
      <c r="I8710" s="1426">
        <v>258</v>
      </c>
      <c r="J8710" s="1426">
        <v>2.00513914E-2</v>
      </c>
      <c r="K8710" s="1426">
        <v>7.7718600000000005E-5</v>
      </c>
      <c r="L8710" s="1329" t="s">
        <v>4</v>
      </c>
    </row>
    <row r="8711" spans="2:12" x14ac:dyDescent="0.35">
      <c r="B8711" s="856" t="s">
        <v>3834</v>
      </c>
      <c r="C8711" s="568" t="s">
        <v>3371</v>
      </c>
      <c r="D8711" s="569" t="s">
        <v>3120</v>
      </c>
      <c r="E8711" s="570" t="s">
        <v>1961</v>
      </c>
      <c r="F8711" s="570" t="s">
        <v>2010</v>
      </c>
      <c r="G8711" s="1210" t="s">
        <v>2011</v>
      </c>
      <c r="H8711" s="1426">
        <v>84</v>
      </c>
      <c r="I8711" s="1426">
        <v>335</v>
      </c>
      <c r="J8711" s="1426">
        <v>8.8464138100000006E-2</v>
      </c>
      <c r="K8711" s="1426">
        <v>2.640721E-4</v>
      </c>
      <c r="L8711" s="1329" t="s">
        <v>4</v>
      </c>
    </row>
    <row r="8712" spans="2:12" x14ac:dyDescent="0.35">
      <c r="B8712" s="856" t="s">
        <v>3834</v>
      </c>
      <c r="C8712" s="568" t="s">
        <v>3839</v>
      </c>
      <c r="D8712" s="569" t="s">
        <v>2479</v>
      </c>
      <c r="E8712" s="570" t="s">
        <v>1953</v>
      </c>
      <c r="F8712" s="570" t="s">
        <v>2010</v>
      </c>
      <c r="G8712" s="1210" t="s">
        <v>2011</v>
      </c>
      <c r="H8712" s="1426">
        <v>164</v>
      </c>
      <c r="I8712" s="1426">
        <v>239</v>
      </c>
      <c r="J8712" s="1426">
        <v>0.19075051849999999</v>
      </c>
      <c r="K8712" s="1426">
        <v>7.966154E-4</v>
      </c>
      <c r="L8712" s="1329" t="s">
        <v>4</v>
      </c>
    </row>
    <row r="8713" spans="2:12" x14ac:dyDescent="0.35">
      <c r="B8713" s="856" t="s">
        <v>3834</v>
      </c>
      <c r="C8713" s="568" t="s">
        <v>3480</v>
      </c>
      <c r="D8713" s="569" t="s">
        <v>2355</v>
      </c>
      <c r="E8713" s="570" t="s">
        <v>1953</v>
      </c>
      <c r="F8713" s="570" t="s">
        <v>2010</v>
      </c>
      <c r="G8713" s="1210" t="s">
        <v>2011</v>
      </c>
      <c r="H8713" s="1426">
        <v>21</v>
      </c>
      <c r="I8713" s="1427">
        <v>1162</v>
      </c>
      <c r="J8713" s="1426">
        <v>0.1185305361</v>
      </c>
      <c r="K8713" s="1426">
        <v>1.020056E-4</v>
      </c>
      <c r="L8713" s="1329" t="s">
        <v>4</v>
      </c>
    </row>
    <row r="8714" spans="2:12" x14ac:dyDescent="0.35">
      <c r="B8714" s="856" t="s">
        <v>3834</v>
      </c>
      <c r="C8714" s="568" t="s">
        <v>2279</v>
      </c>
      <c r="D8714" s="569" t="s">
        <v>2248</v>
      </c>
      <c r="E8714" s="570" t="s">
        <v>1953</v>
      </c>
      <c r="F8714" s="570" t="s">
        <v>2010</v>
      </c>
      <c r="G8714" s="1210" t="s">
        <v>2011</v>
      </c>
      <c r="H8714" s="1426">
        <v>4</v>
      </c>
      <c r="I8714" s="1426">
        <v>442</v>
      </c>
      <c r="J8714" s="1426">
        <v>8.5879020999999993E-3</v>
      </c>
      <c r="K8714" s="1426">
        <v>1.9429600000000001E-5</v>
      </c>
      <c r="L8714" s="1329" t="s">
        <v>4</v>
      </c>
    </row>
    <row r="8715" spans="2:12" x14ac:dyDescent="0.35">
      <c r="B8715" s="856" t="s">
        <v>3834</v>
      </c>
      <c r="C8715" s="568" t="s">
        <v>3225</v>
      </c>
      <c r="D8715" s="569" t="s">
        <v>2659</v>
      </c>
      <c r="E8715" s="570" t="s">
        <v>1953</v>
      </c>
      <c r="F8715" s="570" t="s">
        <v>2010</v>
      </c>
      <c r="G8715" s="1210" t="s">
        <v>2011</v>
      </c>
      <c r="H8715" s="1426">
        <v>2</v>
      </c>
      <c r="I8715" s="1426">
        <v>406</v>
      </c>
      <c r="J8715" s="1426">
        <v>3.9442174999999996E-3</v>
      </c>
      <c r="K8715" s="1426">
        <v>9.7148000000000006E-6</v>
      </c>
      <c r="L8715" s="1329" t="s">
        <v>4</v>
      </c>
    </row>
    <row r="8716" spans="2:12" x14ac:dyDescent="0.35">
      <c r="B8716" s="856" t="s">
        <v>3834</v>
      </c>
      <c r="C8716" s="568" t="s">
        <v>3840</v>
      </c>
      <c r="D8716" s="569" t="s">
        <v>2659</v>
      </c>
      <c r="E8716" s="570" t="s">
        <v>1953</v>
      </c>
      <c r="F8716" s="570" t="s">
        <v>2010</v>
      </c>
      <c r="G8716" s="1210" t="s">
        <v>2011</v>
      </c>
      <c r="H8716" s="1426">
        <v>3</v>
      </c>
      <c r="I8716" s="1426">
        <v>658</v>
      </c>
      <c r="J8716" s="1426">
        <v>9.5885286999999996E-3</v>
      </c>
      <c r="K8716" s="1426">
        <v>1.4572199999999999E-5</v>
      </c>
      <c r="L8716" s="1329" t="s">
        <v>4</v>
      </c>
    </row>
    <row r="8717" spans="2:12" x14ac:dyDescent="0.35">
      <c r="B8717" s="856" t="s">
        <v>3834</v>
      </c>
      <c r="C8717" s="568" t="s">
        <v>3198</v>
      </c>
      <c r="D8717" s="569" t="s">
        <v>3195</v>
      </c>
      <c r="E8717" s="570" t="s">
        <v>3</v>
      </c>
      <c r="F8717" s="570" t="s">
        <v>2010</v>
      </c>
      <c r="G8717" s="1210" t="s">
        <v>2011</v>
      </c>
      <c r="H8717" s="1427">
        <v>1140</v>
      </c>
      <c r="I8717" s="1426">
        <v>142</v>
      </c>
      <c r="J8717" s="1426">
        <v>0.4972678606</v>
      </c>
      <c r="K8717" s="1426">
        <v>3.5134111000000002E-3</v>
      </c>
      <c r="L8717" s="1329" t="s">
        <v>4</v>
      </c>
    </row>
    <row r="8718" spans="2:12" x14ac:dyDescent="0.35">
      <c r="B8718" s="856" t="s">
        <v>3834</v>
      </c>
      <c r="C8718" s="568" t="s">
        <v>3198</v>
      </c>
      <c r="D8718" s="569" t="s">
        <v>1974</v>
      </c>
      <c r="E8718" s="570" t="s">
        <v>3</v>
      </c>
      <c r="F8718" s="570" t="s">
        <v>2010</v>
      </c>
      <c r="G8718" s="1210" t="s">
        <v>2011</v>
      </c>
      <c r="H8718" s="1427">
        <v>3870</v>
      </c>
      <c r="I8718" s="1426">
        <v>35</v>
      </c>
      <c r="J8718" s="1426">
        <v>0.41174712070000002</v>
      </c>
      <c r="K8718" s="1426">
        <v>1.1927106E-2</v>
      </c>
      <c r="L8718" s="1329" t="s">
        <v>4</v>
      </c>
    </row>
    <row r="8719" spans="2:12" x14ac:dyDescent="0.35">
      <c r="B8719" s="856" t="s">
        <v>3834</v>
      </c>
      <c r="C8719" s="568" t="s">
        <v>2938</v>
      </c>
      <c r="D8719" s="569" t="s">
        <v>2498</v>
      </c>
      <c r="E8719" s="570" t="s">
        <v>3</v>
      </c>
      <c r="F8719" s="570" t="s">
        <v>2010</v>
      </c>
      <c r="G8719" s="1210" t="s">
        <v>2011</v>
      </c>
      <c r="H8719" s="1426">
        <v>1</v>
      </c>
      <c r="I8719" s="1426">
        <v>746</v>
      </c>
      <c r="J8719" s="1426">
        <v>2.2991269000000002E-3</v>
      </c>
      <c r="K8719" s="1426">
        <v>3.0819000000000001E-6</v>
      </c>
      <c r="L8719" s="1329" t="s">
        <v>4</v>
      </c>
    </row>
    <row r="8720" spans="2:12" x14ac:dyDescent="0.35">
      <c r="B8720" s="856" t="s">
        <v>3834</v>
      </c>
      <c r="C8720" s="568" t="s">
        <v>3663</v>
      </c>
      <c r="D8720" s="569" t="s">
        <v>2449</v>
      </c>
      <c r="E8720" s="570" t="s">
        <v>1961</v>
      </c>
      <c r="F8720" s="570" t="s">
        <v>2010</v>
      </c>
      <c r="G8720" s="1210" t="s">
        <v>2011</v>
      </c>
      <c r="H8720" s="1426">
        <v>33</v>
      </c>
      <c r="I8720" s="1426">
        <v>230</v>
      </c>
      <c r="J8720" s="1426">
        <v>2.3860796300000001E-2</v>
      </c>
      <c r="K8720" s="1426">
        <v>1.037426E-4</v>
      </c>
      <c r="L8720" s="1329" t="s">
        <v>4</v>
      </c>
    </row>
    <row r="8721" spans="2:12" x14ac:dyDescent="0.35">
      <c r="B8721" s="856" t="s">
        <v>3834</v>
      </c>
      <c r="C8721" s="568" t="s">
        <v>3805</v>
      </c>
      <c r="D8721" s="569" t="s">
        <v>2479</v>
      </c>
      <c r="E8721" s="570" t="s">
        <v>1953</v>
      </c>
      <c r="F8721" s="570" t="s">
        <v>2010</v>
      </c>
      <c r="G8721" s="1210" t="s">
        <v>2011</v>
      </c>
      <c r="H8721" s="1426">
        <v>17</v>
      </c>
      <c r="I8721" s="1426">
        <v>357</v>
      </c>
      <c r="J8721" s="1426">
        <v>2.94650534E-2</v>
      </c>
      <c r="K8721" s="1426">
        <v>8.2576000000000004E-5</v>
      </c>
      <c r="L8721" s="1329" t="s">
        <v>4</v>
      </c>
    </row>
    <row r="8722" spans="2:12" x14ac:dyDescent="0.35">
      <c r="B8722" s="856" t="s">
        <v>3834</v>
      </c>
      <c r="C8722" s="568" t="s">
        <v>3841</v>
      </c>
      <c r="D8722" s="569" t="s">
        <v>2059</v>
      </c>
      <c r="E8722" s="570" t="s">
        <v>1953</v>
      </c>
      <c r="F8722" s="570" t="s">
        <v>2010</v>
      </c>
      <c r="G8722" s="1210" t="s">
        <v>2011</v>
      </c>
      <c r="H8722" s="1426">
        <v>49</v>
      </c>
      <c r="I8722" s="1426">
        <v>88</v>
      </c>
      <c r="J8722" s="1426">
        <v>2.0945155E-2</v>
      </c>
      <c r="K8722" s="1426">
        <v>2.3801310000000001E-4</v>
      </c>
      <c r="L8722" s="1329" t="s">
        <v>4</v>
      </c>
    </row>
    <row r="8723" spans="2:12" x14ac:dyDescent="0.35">
      <c r="B8723" s="856" t="s">
        <v>3834</v>
      </c>
      <c r="C8723" s="568" t="s">
        <v>2831</v>
      </c>
      <c r="D8723" s="569" t="s">
        <v>2875</v>
      </c>
      <c r="E8723" s="570" t="s">
        <v>1961</v>
      </c>
      <c r="F8723" s="570" t="s">
        <v>2010</v>
      </c>
      <c r="G8723" s="1210" t="s">
        <v>2011</v>
      </c>
      <c r="H8723" s="1426">
        <v>4</v>
      </c>
      <c r="I8723" s="1426">
        <v>281</v>
      </c>
      <c r="J8723" s="1426">
        <v>3.5335356000000002E-3</v>
      </c>
      <c r="K8723" s="1426">
        <v>1.2574900000000001E-5</v>
      </c>
      <c r="L8723" s="1329" t="s">
        <v>4</v>
      </c>
    </row>
    <row r="8724" spans="2:12" x14ac:dyDescent="0.35">
      <c r="B8724" s="856" t="s">
        <v>3834</v>
      </c>
      <c r="C8724" s="568" t="s">
        <v>3817</v>
      </c>
      <c r="D8724" s="569" t="s">
        <v>2013</v>
      </c>
      <c r="E8724" s="570" t="s">
        <v>1953</v>
      </c>
      <c r="F8724" s="570" t="s">
        <v>2010</v>
      </c>
      <c r="G8724" s="1210" t="s">
        <v>2011</v>
      </c>
      <c r="H8724" s="1426">
        <v>2</v>
      </c>
      <c r="I8724" s="1426">
        <v>402</v>
      </c>
      <c r="J8724" s="1426">
        <v>3.9053581999999999E-3</v>
      </c>
      <c r="K8724" s="1426">
        <v>9.7148000000000006E-6</v>
      </c>
      <c r="L8724" s="1329" t="s">
        <v>4</v>
      </c>
    </row>
    <row r="8725" spans="2:12" x14ac:dyDescent="0.35">
      <c r="B8725" s="856" t="s">
        <v>3834</v>
      </c>
      <c r="C8725" s="568" t="s">
        <v>3123</v>
      </c>
      <c r="D8725" s="569" t="s">
        <v>3173</v>
      </c>
      <c r="E8725" s="570" t="s">
        <v>3</v>
      </c>
      <c r="F8725" s="570" t="s">
        <v>2010</v>
      </c>
      <c r="G8725" s="1210" t="s">
        <v>2011</v>
      </c>
      <c r="H8725" s="1426">
        <v>3</v>
      </c>
      <c r="I8725" s="1426">
        <v>199</v>
      </c>
      <c r="J8725" s="1426">
        <v>1.8399179E-3</v>
      </c>
      <c r="K8725" s="1426">
        <v>9.2458000000000005E-6</v>
      </c>
      <c r="L8725" s="1329" t="s">
        <v>4</v>
      </c>
    </row>
    <row r="8726" spans="2:12" x14ac:dyDescent="0.35">
      <c r="B8726" s="856" t="s">
        <v>3834</v>
      </c>
      <c r="C8726" s="568" t="s">
        <v>3812</v>
      </c>
      <c r="D8726" s="569" t="s">
        <v>2404</v>
      </c>
      <c r="E8726" s="570" t="s">
        <v>1961</v>
      </c>
      <c r="F8726" s="570" t="s">
        <v>2010</v>
      </c>
      <c r="G8726" s="1210" t="s">
        <v>2011</v>
      </c>
      <c r="H8726" s="1426">
        <v>4</v>
      </c>
      <c r="I8726" s="1426">
        <v>486</v>
      </c>
      <c r="J8726" s="1426">
        <v>6.1113818000000002E-3</v>
      </c>
      <c r="K8726" s="1426">
        <v>1.2574900000000001E-5</v>
      </c>
      <c r="L8726" s="1329" t="s">
        <v>4</v>
      </c>
    </row>
    <row r="8727" spans="2:12" x14ac:dyDescent="0.35">
      <c r="B8727" s="856" t="s">
        <v>3834</v>
      </c>
      <c r="C8727" s="568" t="s">
        <v>3417</v>
      </c>
      <c r="D8727" s="569" t="s">
        <v>2479</v>
      </c>
      <c r="E8727" s="570" t="s">
        <v>1953</v>
      </c>
      <c r="F8727" s="570" t="s">
        <v>2010</v>
      </c>
      <c r="G8727" s="1210" t="s">
        <v>2011</v>
      </c>
      <c r="H8727" s="1426">
        <v>2</v>
      </c>
      <c r="I8727" s="1426">
        <v>586</v>
      </c>
      <c r="J8727" s="1426">
        <v>5.6928854000000001E-3</v>
      </c>
      <c r="K8727" s="1426">
        <v>9.7148000000000006E-6</v>
      </c>
      <c r="L8727" s="1329" t="s">
        <v>4</v>
      </c>
    </row>
    <row r="8728" spans="2:12" x14ac:dyDescent="0.35">
      <c r="B8728" s="856" t="s">
        <v>3834</v>
      </c>
      <c r="C8728" s="568" t="s">
        <v>3201</v>
      </c>
      <c r="D8728" s="569" t="s">
        <v>3626</v>
      </c>
      <c r="E8728" s="570" t="s">
        <v>1961</v>
      </c>
      <c r="F8728" s="570" t="s">
        <v>2010</v>
      </c>
      <c r="G8728" s="1210" t="s">
        <v>2011</v>
      </c>
      <c r="H8728" s="1426">
        <v>5</v>
      </c>
      <c r="I8728" s="1426">
        <v>355</v>
      </c>
      <c r="J8728" s="1426">
        <v>5.5769503000000003E-3</v>
      </c>
      <c r="K8728" s="1426">
        <v>1.5718599999999999E-5</v>
      </c>
      <c r="L8728" s="1329" t="s">
        <v>4</v>
      </c>
    </row>
    <row r="8729" spans="2:12" x14ac:dyDescent="0.35">
      <c r="B8729" s="856" t="s">
        <v>3834</v>
      </c>
      <c r="C8729" s="568" t="s">
        <v>3100</v>
      </c>
      <c r="D8729" s="569" t="s">
        <v>2315</v>
      </c>
      <c r="E8729" s="570" t="s">
        <v>1953</v>
      </c>
      <c r="F8729" s="570" t="s">
        <v>2010</v>
      </c>
      <c r="G8729" s="1210" t="s">
        <v>2011</v>
      </c>
      <c r="H8729" s="1426">
        <v>31</v>
      </c>
      <c r="I8729" s="1426">
        <v>356</v>
      </c>
      <c r="J8729" s="1426">
        <v>5.3606384600000001E-2</v>
      </c>
      <c r="K8729" s="1426">
        <v>1.5057969999999999E-4</v>
      </c>
      <c r="L8729" s="1329" t="s">
        <v>4</v>
      </c>
    </row>
    <row r="8730" spans="2:12" x14ac:dyDescent="0.35">
      <c r="B8730" s="856" t="s">
        <v>3834</v>
      </c>
      <c r="C8730" s="568" t="s">
        <v>3555</v>
      </c>
      <c r="D8730" s="569" t="s">
        <v>2315</v>
      </c>
      <c r="E8730" s="570" t="s">
        <v>1953</v>
      </c>
      <c r="F8730" s="570" t="s">
        <v>2010</v>
      </c>
      <c r="G8730" s="1210" t="s">
        <v>2011</v>
      </c>
      <c r="H8730" s="1426">
        <v>3</v>
      </c>
      <c r="I8730" s="1426">
        <v>394</v>
      </c>
      <c r="J8730" s="1426">
        <v>5.7414594999999997E-3</v>
      </c>
      <c r="K8730" s="1426">
        <v>1.4572199999999999E-5</v>
      </c>
      <c r="L8730" s="1329" t="s">
        <v>4</v>
      </c>
    </row>
    <row r="8731" spans="2:12" x14ac:dyDescent="0.35">
      <c r="B8731" s="856" t="s">
        <v>3834</v>
      </c>
      <c r="C8731" s="568" t="s">
        <v>2284</v>
      </c>
      <c r="D8731" s="569" t="s">
        <v>2036</v>
      </c>
      <c r="E8731" s="570" t="s">
        <v>1953</v>
      </c>
      <c r="F8731" s="570" t="s">
        <v>2005</v>
      </c>
      <c r="G8731" s="1210" t="s">
        <v>2005</v>
      </c>
      <c r="H8731" s="1426">
        <v>57</v>
      </c>
      <c r="I8731" s="1426">
        <v>233</v>
      </c>
      <c r="J8731" s="1426">
        <v>6.4511271600000003E-2</v>
      </c>
      <c r="K8731" s="1426">
        <v>2.7687239999999998E-4</v>
      </c>
      <c r="L8731" s="1329" t="s">
        <v>4</v>
      </c>
    </row>
    <row r="8732" spans="2:12" x14ac:dyDescent="0.35">
      <c r="B8732" s="856" t="s">
        <v>3834</v>
      </c>
      <c r="C8732" s="568" t="s">
        <v>3349</v>
      </c>
      <c r="D8732" s="569" t="s">
        <v>3085</v>
      </c>
      <c r="E8732" s="570" t="s">
        <v>1953</v>
      </c>
      <c r="F8732" s="570" t="s">
        <v>2010</v>
      </c>
      <c r="G8732" s="1210" t="s">
        <v>2011</v>
      </c>
      <c r="H8732" s="1426">
        <v>13</v>
      </c>
      <c r="I8732" s="1426">
        <v>544</v>
      </c>
      <c r="J8732" s="1426">
        <v>3.43661808E-2</v>
      </c>
      <c r="K8732" s="1426">
        <v>6.3146300000000002E-5</v>
      </c>
      <c r="L8732" s="1329" t="s">
        <v>4</v>
      </c>
    </row>
    <row r="8733" spans="2:12" x14ac:dyDescent="0.35">
      <c r="B8733" s="856" t="s">
        <v>3834</v>
      </c>
      <c r="C8733" s="568" t="s">
        <v>3189</v>
      </c>
      <c r="D8733" s="569" t="s">
        <v>2699</v>
      </c>
      <c r="E8733" s="570" t="s">
        <v>1953</v>
      </c>
      <c r="F8733" s="570" t="s">
        <v>1981</v>
      </c>
      <c r="G8733" s="1210" t="s">
        <v>5</v>
      </c>
      <c r="H8733" s="1426">
        <v>1</v>
      </c>
      <c r="I8733" s="1426">
        <v>811</v>
      </c>
      <c r="J8733" s="1426">
        <v>3.9393600999999999E-3</v>
      </c>
      <c r="K8733" s="1426">
        <v>4.8574000000000003E-6</v>
      </c>
      <c r="L8733" s="1329" t="s">
        <v>4</v>
      </c>
    </row>
    <row r="8734" spans="2:12" x14ac:dyDescent="0.35">
      <c r="B8734" s="856" t="s">
        <v>3834</v>
      </c>
      <c r="C8734" s="568" t="s">
        <v>2602</v>
      </c>
      <c r="D8734" s="569" t="s">
        <v>2045</v>
      </c>
      <c r="E8734" s="570" t="s">
        <v>1953</v>
      </c>
      <c r="F8734" s="570" t="s">
        <v>2010</v>
      </c>
      <c r="G8734" s="1210" t="s">
        <v>2011</v>
      </c>
      <c r="H8734" s="1426">
        <v>2</v>
      </c>
      <c r="I8734" s="1426">
        <v>357</v>
      </c>
      <c r="J8734" s="1426">
        <v>3.4681911999999999E-3</v>
      </c>
      <c r="K8734" s="1426">
        <v>9.7148000000000006E-6</v>
      </c>
      <c r="L8734" s="1329" t="s">
        <v>4</v>
      </c>
    </row>
    <row r="8735" spans="2:12" x14ac:dyDescent="0.35">
      <c r="B8735" s="856" t="s">
        <v>3834</v>
      </c>
      <c r="C8735" s="568" t="s">
        <v>2692</v>
      </c>
      <c r="D8735" s="569" t="s">
        <v>1957</v>
      </c>
      <c r="E8735" s="570" t="s">
        <v>1953</v>
      </c>
      <c r="F8735" s="570" t="s">
        <v>2010</v>
      </c>
      <c r="G8735" s="1210" t="s">
        <v>2011</v>
      </c>
      <c r="H8735" s="1426">
        <v>1</v>
      </c>
      <c r="I8735" s="1426">
        <v>450</v>
      </c>
      <c r="J8735" s="1426">
        <v>2.1858348000000001E-3</v>
      </c>
      <c r="K8735" s="1426">
        <v>4.8574000000000003E-6</v>
      </c>
      <c r="L8735" s="1329" t="s">
        <v>4</v>
      </c>
    </row>
    <row r="8736" spans="2:12" x14ac:dyDescent="0.35">
      <c r="B8736" s="856" t="s">
        <v>3834</v>
      </c>
      <c r="C8736" s="568" t="s">
        <v>2145</v>
      </c>
      <c r="D8736" s="569" t="s">
        <v>2143</v>
      </c>
      <c r="E8736" s="570" t="s">
        <v>1961</v>
      </c>
      <c r="F8736" s="570" t="s">
        <v>2010</v>
      </c>
      <c r="G8736" s="1210" t="s">
        <v>2011</v>
      </c>
      <c r="H8736" s="1426">
        <v>1</v>
      </c>
      <c r="I8736" s="1426">
        <v>111</v>
      </c>
      <c r="J8736" s="1426">
        <v>3.489524E-4</v>
      </c>
      <c r="K8736" s="1426">
        <v>3.1437000000000001E-6</v>
      </c>
      <c r="L8736" s="1329" t="s">
        <v>4</v>
      </c>
    </row>
    <row r="8737" spans="2:12" x14ac:dyDescent="0.35">
      <c r="B8737" s="856" t="s">
        <v>3834</v>
      </c>
      <c r="C8737" s="568" t="s">
        <v>2838</v>
      </c>
      <c r="D8737" s="569" t="s">
        <v>2122</v>
      </c>
      <c r="E8737" s="570" t="s">
        <v>1961</v>
      </c>
      <c r="F8737" s="570" t="s">
        <v>2010</v>
      </c>
      <c r="G8737" s="1210" t="s">
        <v>2011</v>
      </c>
      <c r="H8737" s="1426">
        <v>11</v>
      </c>
      <c r="I8737" s="1426">
        <v>119</v>
      </c>
      <c r="J8737" s="1426">
        <v>4.1151228E-3</v>
      </c>
      <c r="K8737" s="1426">
        <v>3.45809E-5</v>
      </c>
      <c r="L8737" s="1329" t="s">
        <v>4</v>
      </c>
    </row>
    <row r="8738" spans="2:12" x14ac:dyDescent="0.35">
      <c r="B8738" s="856" t="s">
        <v>3834</v>
      </c>
      <c r="C8738" s="568" t="s">
        <v>2838</v>
      </c>
      <c r="D8738" s="569" t="s">
        <v>2969</v>
      </c>
      <c r="E8738" s="570" t="s">
        <v>3</v>
      </c>
      <c r="F8738" s="570" t="s">
        <v>2005</v>
      </c>
      <c r="G8738" s="1210" t="s">
        <v>2005</v>
      </c>
      <c r="H8738" s="1426">
        <v>1</v>
      </c>
      <c r="I8738" s="1426">
        <v>375</v>
      </c>
      <c r="J8738" s="1426">
        <v>1.1557272999999999E-3</v>
      </c>
      <c r="K8738" s="1426">
        <v>3.0819000000000001E-6</v>
      </c>
      <c r="L8738" s="1329" t="s">
        <v>4</v>
      </c>
    </row>
    <row r="8739" spans="2:12" x14ac:dyDescent="0.35">
      <c r="B8739" s="856" t="s">
        <v>3834</v>
      </c>
      <c r="C8739" s="568" t="s">
        <v>2838</v>
      </c>
      <c r="D8739" s="569" t="s">
        <v>2969</v>
      </c>
      <c r="E8739" s="570" t="s">
        <v>3</v>
      </c>
      <c r="F8739" s="570" t="s">
        <v>2005</v>
      </c>
      <c r="G8739" s="1210" t="s">
        <v>2005</v>
      </c>
      <c r="H8739" s="1426">
        <v>1</v>
      </c>
      <c r="I8739" s="1426">
        <v>375</v>
      </c>
      <c r="J8739" s="1426">
        <v>1.1557272999999999E-3</v>
      </c>
      <c r="K8739" s="1426">
        <v>3.0819000000000001E-6</v>
      </c>
      <c r="L8739" s="1329" t="s">
        <v>4</v>
      </c>
    </row>
    <row r="8740" spans="2:12" x14ac:dyDescent="0.35">
      <c r="B8740" s="856" t="s">
        <v>3834</v>
      </c>
      <c r="C8740" s="568" t="s">
        <v>2291</v>
      </c>
      <c r="D8740" s="569" t="s">
        <v>2565</v>
      </c>
      <c r="E8740" s="570" t="s">
        <v>1961</v>
      </c>
      <c r="F8740" s="570" t="s">
        <v>2010</v>
      </c>
      <c r="G8740" s="1210" t="s">
        <v>2011</v>
      </c>
      <c r="H8740" s="1426">
        <v>8</v>
      </c>
      <c r="I8740" s="1426">
        <v>540</v>
      </c>
      <c r="J8740" s="1426">
        <v>1.3580848499999999E-2</v>
      </c>
      <c r="K8740" s="1426">
        <v>2.5149700000000001E-5</v>
      </c>
      <c r="L8740" s="1329" t="s">
        <v>4</v>
      </c>
    </row>
    <row r="8741" spans="2:12" x14ac:dyDescent="0.35">
      <c r="B8741" s="856" t="s">
        <v>3834</v>
      </c>
      <c r="C8741" s="568" t="s">
        <v>3575</v>
      </c>
      <c r="D8741" s="569" t="s">
        <v>1957</v>
      </c>
      <c r="E8741" s="570" t="s">
        <v>1953</v>
      </c>
      <c r="F8741" s="570" t="s">
        <v>2010</v>
      </c>
      <c r="G8741" s="1210" t="s">
        <v>2011</v>
      </c>
      <c r="H8741" s="1426">
        <v>3</v>
      </c>
      <c r="I8741" s="1426">
        <v>318</v>
      </c>
      <c r="J8741" s="1426">
        <v>4.6339698000000002E-3</v>
      </c>
      <c r="K8741" s="1426">
        <v>1.4572199999999999E-5</v>
      </c>
      <c r="L8741" s="1329" t="s">
        <v>4</v>
      </c>
    </row>
    <row r="8742" spans="2:12" x14ac:dyDescent="0.35">
      <c r="B8742" s="856" t="s">
        <v>3834</v>
      </c>
      <c r="C8742" s="568" t="s">
        <v>3575</v>
      </c>
      <c r="D8742" s="569" t="s">
        <v>2222</v>
      </c>
      <c r="E8742" s="570" t="s">
        <v>1953</v>
      </c>
      <c r="F8742" s="570" t="s">
        <v>2010</v>
      </c>
      <c r="G8742" s="1210" t="s">
        <v>2011</v>
      </c>
      <c r="H8742" s="1426">
        <v>1</v>
      </c>
      <c r="I8742" s="1426">
        <v>151</v>
      </c>
      <c r="J8742" s="1426">
        <v>7.3346900000000005E-4</v>
      </c>
      <c r="K8742" s="1426">
        <v>4.8574000000000003E-6</v>
      </c>
      <c r="L8742" s="1329" t="s">
        <v>4</v>
      </c>
    </row>
    <row r="8743" spans="2:12" x14ac:dyDescent="0.35">
      <c r="B8743" s="856" t="s">
        <v>3834</v>
      </c>
      <c r="C8743" s="568" t="s">
        <v>2842</v>
      </c>
      <c r="D8743" s="569" t="s">
        <v>2154</v>
      </c>
      <c r="E8743" s="570" t="s">
        <v>1953</v>
      </c>
      <c r="F8743" s="570" t="s">
        <v>2010</v>
      </c>
      <c r="G8743" s="1210" t="s">
        <v>2011</v>
      </c>
      <c r="H8743" s="1426">
        <v>14</v>
      </c>
      <c r="I8743" s="1426">
        <v>204</v>
      </c>
      <c r="J8743" s="1426">
        <v>1.38679076E-2</v>
      </c>
      <c r="K8743" s="1426">
        <v>6.8003700000000001E-5</v>
      </c>
      <c r="L8743" s="1329" t="s">
        <v>4</v>
      </c>
    </row>
    <row r="8744" spans="2:12" x14ac:dyDescent="0.35">
      <c r="B8744" s="856" t="s">
        <v>3834</v>
      </c>
      <c r="C8744" s="568" t="s">
        <v>2620</v>
      </c>
      <c r="D8744" s="569" t="s">
        <v>2322</v>
      </c>
      <c r="E8744" s="570" t="s">
        <v>1953</v>
      </c>
      <c r="F8744" s="570" t="s">
        <v>2010</v>
      </c>
      <c r="G8744" s="1210" t="s">
        <v>2011</v>
      </c>
      <c r="H8744" s="1426">
        <v>2</v>
      </c>
      <c r="I8744" s="1426">
        <v>352</v>
      </c>
      <c r="J8744" s="1426">
        <v>3.4196170999999998E-3</v>
      </c>
      <c r="K8744" s="1426">
        <v>9.7148000000000006E-6</v>
      </c>
      <c r="L8744" s="1329" t="s">
        <v>4</v>
      </c>
    </row>
    <row r="8745" spans="2:12" x14ac:dyDescent="0.35">
      <c r="B8745" s="856" t="s">
        <v>3834</v>
      </c>
      <c r="C8745" s="568" t="s">
        <v>3039</v>
      </c>
      <c r="D8745" s="569" t="s">
        <v>2036</v>
      </c>
      <c r="E8745" s="570" t="s">
        <v>1953</v>
      </c>
      <c r="F8745" s="570" t="s">
        <v>2005</v>
      </c>
      <c r="G8745" s="1210" t="s">
        <v>2005</v>
      </c>
      <c r="H8745" s="1426">
        <v>2</v>
      </c>
      <c r="I8745" s="1426">
        <v>169</v>
      </c>
      <c r="J8745" s="1426">
        <v>1.6418048E-3</v>
      </c>
      <c r="K8745" s="1426">
        <v>9.7148000000000006E-6</v>
      </c>
      <c r="L8745" s="1329" t="s">
        <v>4</v>
      </c>
    </row>
    <row r="8746" spans="2:12" x14ac:dyDescent="0.35">
      <c r="B8746" s="856" t="s">
        <v>3834</v>
      </c>
      <c r="C8746" s="568" t="s">
        <v>2205</v>
      </c>
      <c r="D8746" s="569" t="s">
        <v>2043</v>
      </c>
      <c r="E8746" s="570" t="s">
        <v>1953</v>
      </c>
      <c r="F8746" s="570" t="s">
        <v>2010</v>
      </c>
      <c r="G8746" s="1210" t="s">
        <v>2011</v>
      </c>
      <c r="H8746" s="1426">
        <v>1</v>
      </c>
      <c r="I8746" s="1426">
        <v>107</v>
      </c>
      <c r="J8746" s="1426">
        <v>5.1974289999999999E-4</v>
      </c>
      <c r="K8746" s="1426">
        <v>4.8574000000000003E-6</v>
      </c>
      <c r="L8746" s="1329" t="s">
        <v>4</v>
      </c>
    </row>
    <row r="8747" spans="2:12" x14ac:dyDescent="0.35">
      <c r="B8747" s="856" t="s">
        <v>3834</v>
      </c>
      <c r="C8747" s="568" t="s">
        <v>2941</v>
      </c>
      <c r="D8747" s="569" t="s">
        <v>2119</v>
      </c>
      <c r="E8747" s="570" t="s">
        <v>1953</v>
      </c>
      <c r="F8747" s="570" t="s">
        <v>1958</v>
      </c>
      <c r="G8747" s="1210" t="s">
        <v>1962</v>
      </c>
      <c r="H8747" s="1426">
        <v>3</v>
      </c>
      <c r="I8747" s="1426">
        <v>198</v>
      </c>
      <c r="J8747" s="1426">
        <v>2.8853020000000002E-3</v>
      </c>
      <c r="K8747" s="1426">
        <v>1.4572199999999999E-5</v>
      </c>
      <c r="L8747" s="1329" t="s">
        <v>4</v>
      </c>
    </row>
    <row r="8748" spans="2:12" x14ac:dyDescent="0.35">
      <c r="B8748" s="856" t="s">
        <v>3834</v>
      </c>
      <c r="C8748" s="568" t="s">
        <v>3040</v>
      </c>
      <c r="D8748" s="569" t="s">
        <v>2055</v>
      </c>
      <c r="E8748" s="570" t="s">
        <v>1953</v>
      </c>
      <c r="F8748" s="570" t="s">
        <v>1958</v>
      </c>
      <c r="G8748" s="1210" t="s">
        <v>42</v>
      </c>
      <c r="H8748" s="1426">
        <v>9</v>
      </c>
      <c r="I8748" s="1426">
        <v>584</v>
      </c>
      <c r="J8748" s="1426">
        <v>2.5530550700000001E-2</v>
      </c>
      <c r="K8748" s="1426">
        <v>4.3716700000000001E-5</v>
      </c>
      <c r="L8748" s="1329" t="s">
        <v>4</v>
      </c>
    </row>
    <row r="8749" spans="2:12" x14ac:dyDescent="0.35">
      <c r="B8749" s="856" t="s">
        <v>3834</v>
      </c>
      <c r="C8749" s="568" t="s">
        <v>3102</v>
      </c>
      <c r="D8749" s="569" t="s">
        <v>2200</v>
      </c>
      <c r="E8749" s="570" t="s">
        <v>1953</v>
      </c>
      <c r="F8749" s="570" t="s">
        <v>2010</v>
      </c>
      <c r="G8749" s="1210" t="s">
        <v>2011</v>
      </c>
      <c r="H8749" s="1426">
        <v>1</v>
      </c>
      <c r="I8749" s="1426">
        <v>345</v>
      </c>
      <c r="J8749" s="1426">
        <v>1.6758067E-3</v>
      </c>
      <c r="K8749" s="1426">
        <v>4.8574000000000003E-6</v>
      </c>
      <c r="L8749" s="1329" t="s">
        <v>4</v>
      </c>
    </row>
    <row r="8750" spans="2:12" x14ac:dyDescent="0.35">
      <c r="B8750" s="856" t="s">
        <v>3834</v>
      </c>
      <c r="C8750" s="568" t="s">
        <v>2544</v>
      </c>
      <c r="D8750" s="569" t="s">
        <v>2575</v>
      </c>
      <c r="E8750" s="570" t="s">
        <v>1953</v>
      </c>
      <c r="F8750" s="570" t="s">
        <v>2010</v>
      </c>
      <c r="G8750" s="1210" t="s">
        <v>2011</v>
      </c>
      <c r="H8750" s="1426">
        <v>2</v>
      </c>
      <c r="I8750" s="1426">
        <v>491</v>
      </c>
      <c r="J8750" s="1426">
        <v>4.7699773000000004E-3</v>
      </c>
      <c r="K8750" s="1426">
        <v>9.7148000000000006E-6</v>
      </c>
      <c r="L8750" s="1329" t="s">
        <v>4</v>
      </c>
    </row>
    <row r="8751" spans="2:12" x14ac:dyDescent="0.35">
      <c r="B8751" s="856" t="s">
        <v>3834</v>
      </c>
      <c r="C8751" s="568" t="s">
        <v>3047</v>
      </c>
      <c r="D8751" s="569" t="s">
        <v>2928</v>
      </c>
      <c r="E8751" s="570" t="s">
        <v>3</v>
      </c>
      <c r="F8751" s="570" t="s">
        <v>1958</v>
      </c>
      <c r="G8751" s="1210" t="s">
        <v>41</v>
      </c>
      <c r="H8751" s="1426">
        <v>1</v>
      </c>
      <c r="I8751" s="1426">
        <v>354</v>
      </c>
      <c r="J8751" s="1426">
        <v>1.0910066E-3</v>
      </c>
      <c r="K8751" s="1426">
        <v>3.0819000000000001E-6</v>
      </c>
      <c r="L8751" s="1329" t="s">
        <v>4</v>
      </c>
    </row>
    <row r="8752" spans="2:12" x14ac:dyDescent="0.35">
      <c r="B8752" s="856" t="s">
        <v>3834</v>
      </c>
      <c r="C8752" s="568" t="s">
        <v>3562</v>
      </c>
      <c r="D8752" s="569" t="s">
        <v>2417</v>
      </c>
      <c r="E8752" s="570" t="s">
        <v>1953</v>
      </c>
      <c r="F8752" s="570" t="s">
        <v>1958</v>
      </c>
      <c r="G8752" s="1210" t="s">
        <v>1962</v>
      </c>
      <c r="H8752" s="1426">
        <v>2</v>
      </c>
      <c r="I8752" s="1427">
        <v>1765</v>
      </c>
      <c r="J8752" s="1426">
        <v>1.7146659799999998E-2</v>
      </c>
      <c r="K8752" s="1426">
        <v>9.7148000000000006E-6</v>
      </c>
      <c r="L8752" s="1329" t="s">
        <v>4</v>
      </c>
    </row>
    <row r="8753" spans="2:12" x14ac:dyDescent="0.35">
      <c r="B8753" s="856" t="s">
        <v>3834</v>
      </c>
      <c r="C8753" s="568" t="s">
        <v>2848</v>
      </c>
      <c r="D8753" s="569" t="s">
        <v>2013</v>
      </c>
      <c r="E8753" s="570" t="s">
        <v>1953</v>
      </c>
      <c r="F8753" s="570" t="s">
        <v>2010</v>
      </c>
      <c r="G8753" s="1210" t="s">
        <v>2011</v>
      </c>
      <c r="H8753" s="1426">
        <v>3</v>
      </c>
      <c r="I8753" s="1426">
        <v>144</v>
      </c>
      <c r="J8753" s="1426">
        <v>2.0984013999999999E-3</v>
      </c>
      <c r="K8753" s="1426">
        <v>1.4572199999999999E-5</v>
      </c>
      <c r="L8753" s="1329" t="s">
        <v>4</v>
      </c>
    </row>
    <row r="8754" spans="2:12" x14ac:dyDescent="0.35">
      <c r="B8754" s="856" t="s">
        <v>3834</v>
      </c>
      <c r="C8754" s="568" t="s">
        <v>3050</v>
      </c>
      <c r="D8754" s="569" t="s">
        <v>2204</v>
      </c>
      <c r="E8754" s="570" t="s">
        <v>1953</v>
      </c>
      <c r="F8754" s="570" t="s">
        <v>2010</v>
      </c>
      <c r="G8754" s="1210" t="s">
        <v>2011</v>
      </c>
      <c r="H8754" s="1426">
        <v>1</v>
      </c>
      <c r="I8754" s="1426">
        <v>293</v>
      </c>
      <c r="J8754" s="1426">
        <v>1.4232213E-3</v>
      </c>
      <c r="K8754" s="1426">
        <v>4.8574000000000003E-6</v>
      </c>
      <c r="L8754" s="1329" t="s">
        <v>4</v>
      </c>
    </row>
    <row r="8755" spans="2:12" x14ac:dyDescent="0.35">
      <c r="B8755" s="856" t="s">
        <v>3834</v>
      </c>
      <c r="C8755" s="568" t="s">
        <v>3571</v>
      </c>
      <c r="D8755" s="569" t="s">
        <v>3178</v>
      </c>
      <c r="E8755" s="570" t="s">
        <v>3</v>
      </c>
      <c r="F8755" s="570" t="s">
        <v>2010</v>
      </c>
      <c r="G8755" s="1210" t="s">
        <v>2011</v>
      </c>
      <c r="H8755" s="1426">
        <v>1</v>
      </c>
      <c r="I8755" s="1426">
        <v>147</v>
      </c>
      <c r="J8755" s="1426">
        <v>4.5304509999999999E-4</v>
      </c>
      <c r="K8755" s="1426">
        <v>3.0819000000000001E-6</v>
      </c>
      <c r="L8755" s="1329" t="s">
        <v>4</v>
      </c>
    </row>
    <row r="8756" spans="2:12" x14ac:dyDescent="0.35">
      <c r="B8756" s="856" t="s">
        <v>3834</v>
      </c>
      <c r="C8756" s="568" t="s">
        <v>3638</v>
      </c>
      <c r="D8756" s="569" t="s">
        <v>2157</v>
      </c>
      <c r="E8756" s="570" t="s">
        <v>1953</v>
      </c>
      <c r="F8756" s="570" t="s">
        <v>2010</v>
      </c>
      <c r="G8756" s="1210" t="s">
        <v>2011</v>
      </c>
      <c r="H8756" s="1426">
        <v>1</v>
      </c>
      <c r="I8756" s="1426">
        <v>576</v>
      </c>
      <c r="J8756" s="1426">
        <v>2.7978686E-3</v>
      </c>
      <c r="K8756" s="1426">
        <v>4.8574000000000003E-6</v>
      </c>
      <c r="L8756" s="1329" t="s">
        <v>4</v>
      </c>
    </row>
    <row r="8757" spans="2:12" x14ac:dyDescent="0.35">
      <c r="B8757" s="856" t="s">
        <v>3834</v>
      </c>
      <c r="C8757" s="568" t="s">
        <v>2944</v>
      </c>
      <c r="D8757" s="569" t="s">
        <v>2043</v>
      </c>
      <c r="E8757" s="570" t="s">
        <v>1953</v>
      </c>
      <c r="F8757" s="570" t="s">
        <v>2010</v>
      </c>
      <c r="G8757" s="1210" t="s">
        <v>2011</v>
      </c>
      <c r="H8757" s="1426">
        <v>1</v>
      </c>
      <c r="I8757" s="1426">
        <v>47</v>
      </c>
      <c r="J8757" s="1426">
        <v>2.2829830000000001E-4</v>
      </c>
      <c r="K8757" s="1426">
        <v>4.8574000000000003E-6</v>
      </c>
      <c r="L8757" s="1329" t="s">
        <v>4</v>
      </c>
    </row>
    <row r="8758" spans="2:12" x14ac:dyDescent="0.35">
      <c r="B8758" s="856" t="s">
        <v>3834</v>
      </c>
      <c r="C8758" s="568" t="s">
        <v>2944</v>
      </c>
      <c r="D8758" s="569" t="s">
        <v>2510</v>
      </c>
      <c r="E8758" s="570" t="s">
        <v>1953</v>
      </c>
      <c r="F8758" s="570" t="s">
        <v>2010</v>
      </c>
      <c r="G8758" s="1210" t="s">
        <v>2011</v>
      </c>
      <c r="H8758" s="1426">
        <v>2</v>
      </c>
      <c r="I8758" s="1426">
        <v>227</v>
      </c>
      <c r="J8758" s="1426">
        <v>2.2052644999999999E-3</v>
      </c>
      <c r="K8758" s="1426">
        <v>9.7148000000000006E-6</v>
      </c>
      <c r="L8758" s="1329" t="s">
        <v>4</v>
      </c>
    </row>
    <row r="8759" spans="2:12" x14ac:dyDescent="0.35">
      <c r="B8759" s="856" t="s">
        <v>3834</v>
      </c>
      <c r="C8759" s="568" t="s">
        <v>2944</v>
      </c>
      <c r="D8759" s="569" t="s">
        <v>1983</v>
      </c>
      <c r="E8759" s="570" t="s">
        <v>1953</v>
      </c>
      <c r="F8759" s="570" t="s">
        <v>1958</v>
      </c>
      <c r="G8759" s="1210" t="s">
        <v>1962</v>
      </c>
      <c r="H8759" s="1426">
        <v>2</v>
      </c>
      <c r="I8759" s="1426">
        <v>178</v>
      </c>
      <c r="J8759" s="1426">
        <v>1.7292382E-3</v>
      </c>
      <c r="K8759" s="1426">
        <v>9.7148000000000006E-6</v>
      </c>
      <c r="L8759" s="1329" t="s">
        <v>4</v>
      </c>
    </row>
    <row r="8760" spans="2:12" x14ac:dyDescent="0.35">
      <c r="B8760" s="856" t="s">
        <v>3834</v>
      </c>
      <c r="C8760" s="568" t="s">
        <v>2849</v>
      </c>
      <c r="D8760" s="569" t="s">
        <v>2419</v>
      </c>
      <c r="E8760" s="570" t="s">
        <v>1953</v>
      </c>
      <c r="F8760" s="570" t="s">
        <v>2010</v>
      </c>
      <c r="G8760" s="1210" t="s">
        <v>2011</v>
      </c>
      <c r="H8760" s="1426">
        <v>1</v>
      </c>
      <c r="I8760" s="1426">
        <v>235</v>
      </c>
      <c r="J8760" s="1426">
        <v>1.1414915000000001E-3</v>
      </c>
      <c r="K8760" s="1426">
        <v>4.8574000000000003E-6</v>
      </c>
      <c r="L8760" s="1329" t="s">
        <v>4</v>
      </c>
    </row>
    <row r="8761" spans="2:12" x14ac:dyDescent="0.35">
      <c r="B8761" s="856" t="s">
        <v>3834</v>
      </c>
      <c r="C8761" s="568" t="s">
        <v>2217</v>
      </c>
      <c r="D8761" s="569" t="s">
        <v>2218</v>
      </c>
      <c r="E8761" s="570" t="s">
        <v>3</v>
      </c>
      <c r="F8761" s="570" t="s">
        <v>2028</v>
      </c>
      <c r="G8761" s="1210" t="s">
        <v>5</v>
      </c>
      <c r="H8761" s="1426">
        <v>3</v>
      </c>
      <c r="I8761" s="1426">
        <v>130</v>
      </c>
      <c r="J8761" s="1426">
        <v>1.2019564E-3</v>
      </c>
      <c r="K8761" s="1426">
        <v>9.2458000000000005E-6</v>
      </c>
      <c r="L8761" s="1329" t="s">
        <v>4</v>
      </c>
    </row>
    <row r="8762" spans="2:12" x14ac:dyDescent="0.35">
      <c r="B8762" s="856" t="s">
        <v>3834</v>
      </c>
      <c r="C8762" s="568" t="s">
        <v>2217</v>
      </c>
      <c r="D8762" s="569" t="s">
        <v>1952</v>
      </c>
      <c r="E8762" s="570" t="s">
        <v>1953</v>
      </c>
      <c r="F8762" s="570" t="s">
        <v>2010</v>
      </c>
      <c r="G8762" s="1210" t="s">
        <v>2011</v>
      </c>
      <c r="H8762" s="1426">
        <v>1</v>
      </c>
      <c r="I8762" s="1426">
        <v>904</v>
      </c>
      <c r="J8762" s="1426">
        <v>4.3910993000000004E-3</v>
      </c>
      <c r="K8762" s="1426">
        <v>4.8574000000000003E-6</v>
      </c>
      <c r="L8762" s="1329" t="s">
        <v>4</v>
      </c>
    </row>
    <row r="8763" spans="2:12" x14ac:dyDescent="0.35">
      <c r="B8763" s="856" t="s">
        <v>3834</v>
      </c>
      <c r="C8763" s="568" t="s">
        <v>3103</v>
      </c>
      <c r="D8763" s="569" t="s">
        <v>3178</v>
      </c>
      <c r="E8763" s="570" t="s">
        <v>3</v>
      </c>
      <c r="F8763" s="570" t="s">
        <v>2010</v>
      </c>
      <c r="G8763" s="1210" t="s">
        <v>2011</v>
      </c>
      <c r="H8763" s="1426">
        <v>2</v>
      </c>
      <c r="I8763" s="1426">
        <v>108</v>
      </c>
      <c r="J8763" s="1426">
        <v>6.6569890000000003E-4</v>
      </c>
      <c r="K8763" s="1426">
        <v>6.1639000000000004E-6</v>
      </c>
      <c r="L8763" s="1329" t="s">
        <v>4</v>
      </c>
    </row>
    <row r="8764" spans="2:12" x14ac:dyDescent="0.35">
      <c r="B8764" s="856" t="s">
        <v>3834</v>
      </c>
      <c r="C8764" s="568" t="s">
        <v>2913</v>
      </c>
      <c r="D8764" s="569" t="s">
        <v>2854</v>
      </c>
      <c r="E8764" s="570" t="s">
        <v>1953</v>
      </c>
      <c r="F8764" s="570" t="s">
        <v>2010</v>
      </c>
      <c r="G8764" s="1210" t="s">
        <v>2011</v>
      </c>
      <c r="H8764" s="1426">
        <v>2</v>
      </c>
      <c r="I8764" s="1426">
        <v>229</v>
      </c>
      <c r="J8764" s="1426">
        <v>2.2246941000000002E-3</v>
      </c>
      <c r="K8764" s="1426">
        <v>9.7148000000000006E-6</v>
      </c>
      <c r="L8764" s="1329" t="s">
        <v>4</v>
      </c>
    </row>
    <row r="8765" spans="2:12" x14ac:dyDescent="0.35">
      <c r="B8765" s="856" t="s">
        <v>3834</v>
      </c>
      <c r="C8765" s="568" t="s">
        <v>2300</v>
      </c>
      <c r="D8765" s="569" t="s">
        <v>2122</v>
      </c>
      <c r="E8765" s="570" t="s">
        <v>1961</v>
      </c>
      <c r="F8765" s="570" t="s">
        <v>2005</v>
      </c>
      <c r="G8765" s="1210" t="s">
        <v>2005</v>
      </c>
      <c r="H8765" s="1426">
        <v>2</v>
      </c>
      <c r="I8765" s="1426">
        <v>266</v>
      </c>
      <c r="J8765" s="1426">
        <v>1.6724563E-3</v>
      </c>
      <c r="K8765" s="1426">
        <v>6.2874000000000001E-6</v>
      </c>
      <c r="L8765" s="1329" t="s">
        <v>4</v>
      </c>
    </row>
    <row r="8766" spans="2:12" x14ac:dyDescent="0.35">
      <c r="B8766" s="856" t="s">
        <v>3834</v>
      </c>
      <c r="C8766" s="568" t="s">
        <v>2302</v>
      </c>
      <c r="D8766" s="569" t="s">
        <v>2124</v>
      </c>
      <c r="E8766" s="570" t="s">
        <v>1961</v>
      </c>
      <c r="F8766" s="570" t="s">
        <v>2028</v>
      </c>
      <c r="G8766" s="1210" t="s">
        <v>5</v>
      </c>
      <c r="H8766" s="1426">
        <v>1</v>
      </c>
      <c r="I8766" s="1426">
        <v>195</v>
      </c>
      <c r="J8766" s="1426">
        <v>6.1302440000000002E-4</v>
      </c>
      <c r="K8766" s="1426">
        <v>3.1437000000000001E-6</v>
      </c>
      <c r="L8766" s="1329" t="s">
        <v>4</v>
      </c>
    </row>
    <row r="8767" spans="2:12" x14ac:dyDescent="0.35">
      <c r="B8767" s="856" t="s">
        <v>3834</v>
      </c>
      <c r="C8767" s="568" t="s">
        <v>3170</v>
      </c>
      <c r="D8767" s="569" t="s">
        <v>2425</v>
      </c>
      <c r="E8767" s="570" t="s">
        <v>1961</v>
      </c>
      <c r="F8767" s="570" t="s">
        <v>2010</v>
      </c>
      <c r="G8767" s="1210" t="s">
        <v>2011</v>
      </c>
      <c r="H8767" s="1426">
        <v>2</v>
      </c>
      <c r="I8767" s="1426">
        <v>183</v>
      </c>
      <c r="J8767" s="1426">
        <v>1.1505997E-3</v>
      </c>
      <c r="K8767" s="1426">
        <v>6.2874000000000001E-6</v>
      </c>
      <c r="L8767" s="1329" t="s">
        <v>4</v>
      </c>
    </row>
    <row r="8768" spans="2:12" x14ac:dyDescent="0.35">
      <c r="B8768" s="856" t="s">
        <v>3834</v>
      </c>
      <c r="C8768" s="568" t="s">
        <v>2379</v>
      </c>
      <c r="D8768" s="569" t="s">
        <v>2000</v>
      </c>
      <c r="E8768" s="570" t="s">
        <v>1961</v>
      </c>
      <c r="F8768" s="570" t="s">
        <v>2028</v>
      </c>
      <c r="G8768" s="1210" t="s">
        <v>5</v>
      </c>
      <c r="H8768" s="1426">
        <v>12</v>
      </c>
      <c r="I8768" s="1426">
        <v>301</v>
      </c>
      <c r="J8768" s="1426">
        <v>1.13550983E-2</v>
      </c>
      <c r="K8768" s="1426">
        <v>3.7724600000000001E-5</v>
      </c>
      <c r="L8768" s="1329" t="s">
        <v>4</v>
      </c>
    </row>
    <row r="8769" spans="2:12" x14ac:dyDescent="0.35">
      <c r="B8769" s="856" t="s">
        <v>3834</v>
      </c>
      <c r="C8769" s="568" t="s">
        <v>2379</v>
      </c>
      <c r="D8769" s="569" t="s">
        <v>2511</v>
      </c>
      <c r="E8769" s="570" t="s">
        <v>1953</v>
      </c>
      <c r="F8769" s="570" t="s">
        <v>2010</v>
      </c>
      <c r="G8769" s="1210" t="s">
        <v>2011</v>
      </c>
      <c r="H8769" s="1426">
        <v>1</v>
      </c>
      <c r="I8769" s="1426">
        <v>116</v>
      </c>
      <c r="J8769" s="1426">
        <v>5.6345959999999997E-4</v>
      </c>
      <c r="K8769" s="1426">
        <v>4.8574000000000003E-6</v>
      </c>
      <c r="L8769" s="1329" t="s">
        <v>4</v>
      </c>
    </row>
    <row r="8770" spans="2:12" x14ac:dyDescent="0.35">
      <c r="B8770" s="856" t="s">
        <v>3834</v>
      </c>
      <c r="C8770" s="568" t="s">
        <v>3746</v>
      </c>
      <c r="D8770" s="569" t="s">
        <v>2322</v>
      </c>
      <c r="E8770" s="570" t="s">
        <v>1953</v>
      </c>
      <c r="F8770" s="570" t="s">
        <v>2028</v>
      </c>
      <c r="G8770" s="1210" t="s">
        <v>5</v>
      </c>
      <c r="H8770" s="1426">
        <v>16</v>
      </c>
      <c r="I8770" s="1426">
        <v>377</v>
      </c>
      <c r="J8770" s="1426">
        <v>2.9299901400000002E-2</v>
      </c>
      <c r="K8770" s="1426">
        <v>7.7718600000000005E-5</v>
      </c>
      <c r="L8770" s="1329" t="s">
        <v>4</v>
      </c>
    </row>
    <row r="8771" spans="2:12" x14ac:dyDescent="0.35">
      <c r="B8771" s="856" t="s">
        <v>3834</v>
      </c>
      <c r="C8771" s="568" t="s">
        <v>2029</v>
      </c>
      <c r="D8771" s="569" t="s">
        <v>2747</v>
      </c>
      <c r="E8771" s="570" t="s">
        <v>1961</v>
      </c>
      <c r="F8771" s="570" t="s">
        <v>2028</v>
      </c>
      <c r="G8771" s="1210" t="s">
        <v>5</v>
      </c>
      <c r="H8771" s="1426">
        <v>27</v>
      </c>
      <c r="I8771" s="1426">
        <v>35</v>
      </c>
      <c r="J8771" s="1426">
        <v>2.9708106000000001E-3</v>
      </c>
      <c r="K8771" s="1426">
        <v>8.4880299999999994E-5</v>
      </c>
      <c r="L8771" s="1329" t="s">
        <v>4</v>
      </c>
    </row>
    <row r="8772" spans="2:12" x14ac:dyDescent="0.35">
      <c r="B8772" s="856" t="s">
        <v>3834</v>
      </c>
      <c r="C8772" s="568" t="s">
        <v>2029</v>
      </c>
      <c r="D8772" s="569" t="s">
        <v>2747</v>
      </c>
      <c r="E8772" s="570" t="s">
        <v>1961</v>
      </c>
      <c r="F8772" s="570" t="s">
        <v>2028</v>
      </c>
      <c r="G8772" s="1210" t="s">
        <v>5</v>
      </c>
      <c r="H8772" s="1426">
        <v>43</v>
      </c>
      <c r="I8772" s="1426">
        <v>35</v>
      </c>
      <c r="J8772" s="1426">
        <v>4.7312910000000003E-3</v>
      </c>
      <c r="K8772" s="1426">
        <v>1.351797E-4</v>
      </c>
      <c r="L8772" s="1329" t="s">
        <v>4</v>
      </c>
    </row>
    <row r="8773" spans="2:12" x14ac:dyDescent="0.35">
      <c r="B8773" s="856" t="s">
        <v>3834</v>
      </c>
      <c r="C8773" s="568" t="s">
        <v>2029</v>
      </c>
      <c r="D8773" s="569" t="s">
        <v>2256</v>
      </c>
      <c r="E8773" s="570" t="s">
        <v>1953</v>
      </c>
      <c r="F8773" s="570" t="s">
        <v>2028</v>
      </c>
      <c r="G8773" s="1210" t="s">
        <v>5</v>
      </c>
      <c r="H8773" s="1426">
        <v>4</v>
      </c>
      <c r="I8773" s="1426">
        <v>311</v>
      </c>
      <c r="J8773" s="1426">
        <v>6.0426189000000003E-3</v>
      </c>
      <c r="K8773" s="1426">
        <v>1.9429600000000001E-5</v>
      </c>
      <c r="L8773" s="1329" t="s">
        <v>4</v>
      </c>
    </row>
    <row r="8774" spans="2:12" x14ac:dyDescent="0.35">
      <c r="B8774" s="856" t="s">
        <v>3834</v>
      </c>
      <c r="C8774" s="568" t="s">
        <v>2029</v>
      </c>
      <c r="D8774" s="569" t="s">
        <v>2059</v>
      </c>
      <c r="E8774" s="570" t="s">
        <v>1953</v>
      </c>
      <c r="F8774" s="570" t="s">
        <v>2028</v>
      </c>
      <c r="G8774" s="1210" t="s">
        <v>5</v>
      </c>
      <c r="H8774" s="1426">
        <v>3</v>
      </c>
      <c r="I8774" s="1426">
        <v>300</v>
      </c>
      <c r="J8774" s="1426">
        <v>4.3716696000000001E-3</v>
      </c>
      <c r="K8774" s="1426">
        <v>1.4572199999999999E-5</v>
      </c>
      <c r="L8774" s="1329" t="s">
        <v>4</v>
      </c>
    </row>
    <row r="8775" spans="2:12" x14ac:dyDescent="0.35">
      <c r="B8775" s="856" t="s">
        <v>3834</v>
      </c>
      <c r="C8775" s="568" t="s">
        <v>2029</v>
      </c>
      <c r="D8775" s="569" t="s">
        <v>2305</v>
      </c>
      <c r="E8775" s="570" t="s">
        <v>1961</v>
      </c>
      <c r="F8775" s="570" t="s">
        <v>2028</v>
      </c>
      <c r="G8775" s="1210" t="s">
        <v>5</v>
      </c>
      <c r="H8775" s="1426">
        <v>14</v>
      </c>
      <c r="I8775" s="1426">
        <v>255</v>
      </c>
      <c r="J8775" s="1426">
        <v>1.1223062299999999E-2</v>
      </c>
      <c r="K8775" s="1426">
        <v>4.4011999999999998E-5</v>
      </c>
      <c r="L8775" s="1329" t="s">
        <v>4</v>
      </c>
    </row>
    <row r="8776" spans="2:12" x14ac:dyDescent="0.35">
      <c r="B8776" s="856" t="s">
        <v>3834</v>
      </c>
      <c r="C8776" s="568" t="s">
        <v>2029</v>
      </c>
      <c r="D8776" s="569" t="s">
        <v>1992</v>
      </c>
      <c r="E8776" s="570" t="s">
        <v>1953</v>
      </c>
      <c r="F8776" s="570" t="s">
        <v>2010</v>
      </c>
      <c r="G8776" s="1210" t="s">
        <v>2011</v>
      </c>
      <c r="H8776" s="1426">
        <v>1</v>
      </c>
      <c r="I8776" s="1426">
        <v>346</v>
      </c>
      <c r="J8776" s="1426">
        <v>1.6806640999999999E-3</v>
      </c>
      <c r="K8776" s="1426">
        <v>4.8574000000000003E-6</v>
      </c>
      <c r="L8776" s="1329" t="s">
        <v>4</v>
      </c>
    </row>
    <row r="8777" spans="2:12" x14ac:dyDescent="0.35">
      <c r="B8777" s="856" t="s">
        <v>3834</v>
      </c>
      <c r="C8777" s="568" t="s">
        <v>2497</v>
      </c>
      <c r="D8777" s="569" t="s">
        <v>2312</v>
      </c>
      <c r="E8777" s="570" t="s">
        <v>1961</v>
      </c>
      <c r="F8777" s="570" t="s">
        <v>2028</v>
      </c>
      <c r="G8777" s="1210" t="s">
        <v>5</v>
      </c>
      <c r="H8777" s="1426">
        <v>13</v>
      </c>
      <c r="I8777" s="1426">
        <v>201</v>
      </c>
      <c r="J8777" s="1426">
        <v>8.2145271000000006E-3</v>
      </c>
      <c r="K8777" s="1426">
        <v>4.0868300000000003E-5</v>
      </c>
      <c r="L8777" s="1329" t="s">
        <v>4</v>
      </c>
    </row>
    <row r="8778" spans="2:12" x14ac:dyDescent="0.35">
      <c r="B8778" s="856" t="s">
        <v>3834</v>
      </c>
      <c r="C8778" s="568" t="s">
        <v>2462</v>
      </c>
      <c r="D8778" s="569" t="s">
        <v>2116</v>
      </c>
      <c r="E8778" s="570" t="s">
        <v>1961</v>
      </c>
      <c r="F8778" s="570" t="s">
        <v>2028</v>
      </c>
      <c r="G8778" s="1210" t="s">
        <v>5</v>
      </c>
      <c r="H8778" s="1426">
        <v>3</v>
      </c>
      <c r="I8778" s="1426">
        <v>346</v>
      </c>
      <c r="J8778" s="1426">
        <v>3.2631761E-3</v>
      </c>
      <c r="K8778" s="1426">
        <v>9.4311000000000002E-6</v>
      </c>
      <c r="L8778" s="1329" t="s">
        <v>4</v>
      </c>
    </row>
    <row r="8779" spans="2:12" x14ac:dyDescent="0.35">
      <c r="B8779" s="856" t="s">
        <v>3834</v>
      </c>
      <c r="C8779" s="568" t="s">
        <v>2462</v>
      </c>
      <c r="D8779" s="569" t="s">
        <v>2687</v>
      </c>
      <c r="E8779" s="570" t="s">
        <v>1961</v>
      </c>
      <c r="F8779" s="570" t="s">
        <v>1975</v>
      </c>
      <c r="G8779" s="1210" t="s">
        <v>1976</v>
      </c>
      <c r="H8779" s="1426">
        <v>1</v>
      </c>
      <c r="I8779" s="1426">
        <v>68</v>
      </c>
      <c r="J8779" s="1426">
        <v>2.137726E-4</v>
      </c>
      <c r="K8779" s="1426">
        <v>3.1437000000000001E-6</v>
      </c>
      <c r="L8779" s="1329" t="s">
        <v>4</v>
      </c>
    </row>
    <row r="8780" spans="2:12" x14ac:dyDescent="0.35">
      <c r="B8780" s="856" t="s">
        <v>3834</v>
      </c>
      <c r="C8780" s="568" t="s">
        <v>2499</v>
      </c>
      <c r="D8780" s="569" t="s">
        <v>2912</v>
      </c>
      <c r="E8780" s="570" t="s">
        <v>3</v>
      </c>
      <c r="F8780" s="570" t="s">
        <v>2028</v>
      </c>
      <c r="G8780" s="1210" t="s">
        <v>5</v>
      </c>
      <c r="H8780" s="1426">
        <v>17</v>
      </c>
      <c r="I8780" s="1426">
        <v>83</v>
      </c>
      <c r="J8780" s="1426">
        <v>4.3486167000000003E-3</v>
      </c>
      <c r="K8780" s="1426">
        <v>5.2392999999999998E-5</v>
      </c>
      <c r="L8780" s="1329" t="s">
        <v>4</v>
      </c>
    </row>
    <row r="8781" spans="2:12" x14ac:dyDescent="0.35">
      <c r="B8781" s="856" t="s">
        <v>3834</v>
      </c>
      <c r="C8781" s="568" t="s">
        <v>2499</v>
      </c>
      <c r="D8781" s="569" t="s">
        <v>2055</v>
      </c>
      <c r="E8781" s="570" t="s">
        <v>1953</v>
      </c>
      <c r="F8781" s="570" t="s">
        <v>2010</v>
      </c>
      <c r="G8781" s="1210" t="s">
        <v>2011</v>
      </c>
      <c r="H8781" s="1426">
        <v>1</v>
      </c>
      <c r="I8781" s="1426">
        <v>90</v>
      </c>
      <c r="J8781" s="1426">
        <v>4.3716700000000002E-4</v>
      </c>
      <c r="K8781" s="1426">
        <v>4.8574000000000003E-6</v>
      </c>
      <c r="L8781" s="1329" t="s">
        <v>4</v>
      </c>
    </row>
    <row r="8782" spans="2:12" x14ac:dyDescent="0.35">
      <c r="B8782" s="856" t="s">
        <v>3834</v>
      </c>
      <c r="C8782" s="568" t="s">
        <v>2092</v>
      </c>
      <c r="D8782" s="569" t="s">
        <v>2455</v>
      </c>
      <c r="E8782" s="570" t="s">
        <v>1953</v>
      </c>
      <c r="F8782" s="570" t="s">
        <v>2028</v>
      </c>
      <c r="G8782" s="1210" t="s">
        <v>5</v>
      </c>
      <c r="H8782" s="1426">
        <v>315</v>
      </c>
      <c r="I8782" s="1426">
        <v>113</v>
      </c>
      <c r="J8782" s="1426">
        <v>0.17289953420000001</v>
      </c>
      <c r="K8782" s="1426">
        <v>1.5300844000000001E-3</v>
      </c>
      <c r="L8782" s="1329" t="s">
        <v>4</v>
      </c>
    </row>
    <row r="8783" spans="2:12" x14ac:dyDescent="0.35">
      <c r="B8783" s="856" t="s">
        <v>3834</v>
      </c>
      <c r="C8783" s="568" t="s">
        <v>2094</v>
      </c>
      <c r="D8783" s="569" t="s">
        <v>2018</v>
      </c>
      <c r="E8783" s="570" t="s">
        <v>1953</v>
      </c>
      <c r="F8783" s="570" t="s">
        <v>2028</v>
      </c>
      <c r="G8783" s="1210" t="s">
        <v>5</v>
      </c>
      <c r="H8783" s="1426">
        <v>4</v>
      </c>
      <c r="I8783" s="1426">
        <v>205</v>
      </c>
      <c r="J8783" s="1426">
        <v>3.9830767999999997E-3</v>
      </c>
      <c r="K8783" s="1426">
        <v>1.9429600000000001E-5</v>
      </c>
      <c r="L8783" s="1329" t="s">
        <v>4</v>
      </c>
    </row>
    <row r="8784" spans="2:12" x14ac:dyDescent="0.35">
      <c r="B8784" s="856" t="s">
        <v>3834</v>
      </c>
      <c r="C8784" s="568" t="s">
        <v>2094</v>
      </c>
      <c r="D8784" s="569" t="s">
        <v>2419</v>
      </c>
      <c r="E8784" s="570" t="s">
        <v>1953</v>
      </c>
      <c r="F8784" s="570" t="s">
        <v>2028</v>
      </c>
      <c r="G8784" s="1210" t="s">
        <v>5</v>
      </c>
      <c r="H8784" s="1426">
        <v>39</v>
      </c>
      <c r="I8784" s="1426">
        <v>350</v>
      </c>
      <c r="J8784" s="1426">
        <v>6.6303656200000005E-2</v>
      </c>
      <c r="K8784" s="1426">
        <v>1.8943899999999999E-4</v>
      </c>
      <c r="L8784" s="1329" t="s">
        <v>4</v>
      </c>
    </row>
    <row r="8785" spans="2:12" x14ac:dyDescent="0.35">
      <c r="B8785" s="856" t="s">
        <v>3834</v>
      </c>
      <c r="C8785" s="568" t="s">
        <v>2094</v>
      </c>
      <c r="D8785" s="569" t="s">
        <v>2177</v>
      </c>
      <c r="E8785" s="570" t="s">
        <v>1953</v>
      </c>
      <c r="F8785" s="570" t="s">
        <v>2028</v>
      </c>
      <c r="G8785" s="1210" t="s">
        <v>5</v>
      </c>
      <c r="H8785" s="1426">
        <v>1</v>
      </c>
      <c r="I8785" s="1426">
        <v>20</v>
      </c>
      <c r="J8785" s="1426">
        <v>9.7148199999999999E-5</v>
      </c>
      <c r="K8785" s="1426">
        <v>4.8574000000000003E-6</v>
      </c>
      <c r="L8785" s="1329" t="s">
        <v>4</v>
      </c>
    </row>
    <row r="8786" spans="2:12" x14ac:dyDescent="0.35">
      <c r="B8786" s="856" t="s">
        <v>3834</v>
      </c>
      <c r="C8786" s="568" t="s">
        <v>2500</v>
      </c>
      <c r="D8786" s="569" t="s">
        <v>2154</v>
      </c>
      <c r="E8786" s="570" t="s">
        <v>1953</v>
      </c>
      <c r="F8786" s="570" t="s">
        <v>2010</v>
      </c>
      <c r="G8786" s="1210" t="s">
        <v>2011</v>
      </c>
      <c r="H8786" s="1426">
        <v>1</v>
      </c>
      <c r="I8786" s="1426">
        <v>103</v>
      </c>
      <c r="J8786" s="1426">
        <v>5.0031330000000005E-4</v>
      </c>
      <c r="K8786" s="1426">
        <v>4.8574000000000003E-6</v>
      </c>
      <c r="L8786" s="1329" t="s">
        <v>4</v>
      </c>
    </row>
    <row r="8787" spans="2:12" x14ac:dyDescent="0.35">
      <c r="B8787" s="856" t="s">
        <v>3834</v>
      </c>
      <c r="C8787" s="568" t="s">
        <v>2500</v>
      </c>
      <c r="D8787" s="569" t="s">
        <v>2193</v>
      </c>
      <c r="E8787" s="570" t="s">
        <v>1953</v>
      </c>
      <c r="F8787" s="570" t="s">
        <v>2028</v>
      </c>
      <c r="G8787" s="1210" t="s">
        <v>5</v>
      </c>
      <c r="H8787" s="1426">
        <v>4</v>
      </c>
      <c r="I8787" s="1426">
        <v>189</v>
      </c>
      <c r="J8787" s="1426">
        <v>3.6722025E-3</v>
      </c>
      <c r="K8787" s="1426">
        <v>1.9429600000000001E-5</v>
      </c>
      <c r="L8787" s="1329" t="s">
        <v>4</v>
      </c>
    </row>
    <row r="8788" spans="2:12" x14ac:dyDescent="0.35">
      <c r="B8788" s="856" t="s">
        <v>3834</v>
      </c>
      <c r="C8788" s="568" t="s">
        <v>1971</v>
      </c>
      <c r="D8788" s="569" t="s">
        <v>2396</v>
      </c>
      <c r="E8788" s="570" t="s">
        <v>1961</v>
      </c>
      <c r="F8788" s="570" t="s">
        <v>2010</v>
      </c>
      <c r="G8788" s="1210" t="s">
        <v>2011</v>
      </c>
      <c r="H8788" s="1426">
        <v>25</v>
      </c>
      <c r="I8788" s="1426">
        <v>292</v>
      </c>
      <c r="J8788" s="1426">
        <v>2.2949119E-2</v>
      </c>
      <c r="K8788" s="1426">
        <v>7.8592900000000004E-5</v>
      </c>
      <c r="L8788" s="1329" t="s">
        <v>4</v>
      </c>
    </row>
    <row r="8789" spans="2:12" x14ac:dyDescent="0.35">
      <c r="B8789" s="856" t="s">
        <v>3834</v>
      </c>
      <c r="C8789" s="568" t="s">
        <v>2389</v>
      </c>
      <c r="D8789" s="569" t="s">
        <v>2154</v>
      </c>
      <c r="E8789" s="570" t="s">
        <v>1953</v>
      </c>
      <c r="F8789" s="570" t="s">
        <v>2028</v>
      </c>
      <c r="G8789" s="1210" t="s">
        <v>5</v>
      </c>
      <c r="H8789" s="1426">
        <v>13</v>
      </c>
      <c r="I8789" s="1426">
        <v>280</v>
      </c>
      <c r="J8789" s="1426">
        <v>1.7680975000000002E-2</v>
      </c>
      <c r="K8789" s="1426">
        <v>6.3146300000000002E-5</v>
      </c>
      <c r="L8789" s="1329" t="s">
        <v>4</v>
      </c>
    </row>
    <row r="8790" spans="2:12" x14ac:dyDescent="0.35">
      <c r="B8790" s="856" t="s">
        <v>3834</v>
      </c>
      <c r="C8790" s="568" t="s">
        <v>2464</v>
      </c>
      <c r="D8790" s="569" t="s">
        <v>2295</v>
      </c>
      <c r="E8790" s="570" t="s">
        <v>1961</v>
      </c>
      <c r="F8790" s="570" t="s">
        <v>1958</v>
      </c>
      <c r="G8790" s="1210" t="s">
        <v>42</v>
      </c>
      <c r="H8790" s="1426">
        <v>29</v>
      </c>
      <c r="I8790" s="1426">
        <v>27</v>
      </c>
      <c r="J8790" s="1426">
        <v>2.4615288E-3</v>
      </c>
      <c r="K8790" s="1426">
        <v>9.1167699999999998E-5</v>
      </c>
      <c r="L8790" s="1329" t="s">
        <v>4</v>
      </c>
    </row>
    <row r="8791" spans="2:12" x14ac:dyDescent="0.35">
      <c r="B8791" s="856" t="s">
        <v>3834</v>
      </c>
      <c r="C8791" s="568" t="s">
        <v>2661</v>
      </c>
      <c r="D8791" s="569" t="s">
        <v>2211</v>
      </c>
      <c r="E8791" s="570" t="s">
        <v>1953</v>
      </c>
      <c r="F8791" s="570" t="s">
        <v>1958</v>
      </c>
      <c r="G8791" s="1210" t="s">
        <v>1962</v>
      </c>
      <c r="H8791" s="1426">
        <v>1</v>
      </c>
      <c r="I8791" s="1426">
        <v>453</v>
      </c>
      <c r="J8791" s="1426">
        <v>2.2004071000000002E-3</v>
      </c>
      <c r="K8791" s="1426">
        <v>4.8574000000000003E-6</v>
      </c>
      <c r="L8791" s="1329" t="s">
        <v>4</v>
      </c>
    </row>
    <row r="8792" spans="2:12" x14ac:dyDescent="0.35">
      <c r="B8792" s="856" t="s">
        <v>3834</v>
      </c>
      <c r="C8792" s="568" t="s">
        <v>2662</v>
      </c>
      <c r="D8792" s="569" t="s">
        <v>2821</v>
      </c>
      <c r="E8792" s="570" t="s">
        <v>3</v>
      </c>
      <c r="F8792" s="570" t="s">
        <v>2010</v>
      </c>
      <c r="G8792" s="1210" t="s">
        <v>2011</v>
      </c>
      <c r="H8792" s="1426">
        <v>535</v>
      </c>
      <c r="I8792" s="1426">
        <v>189</v>
      </c>
      <c r="J8792" s="1426">
        <v>0.31130054769999999</v>
      </c>
      <c r="K8792" s="1426">
        <v>1.6488376E-3</v>
      </c>
      <c r="L8792" s="1329" t="s">
        <v>4</v>
      </c>
    </row>
    <row r="8793" spans="2:12" x14ac:dyDescent="0.35">
      <c r="B8793" s="856" t="s">
        <v>3834</v>
      </c>
      <c r="C8793" s="568" t="s">
        <v>2502</v>
      </c>
      <c r="D8793" s="569" t="s">
        <v>2014</v>
      </c>
      <c r="E8793" s="570" t="s">
        <v>1953</v>
      </c>
      <c r="F8793" s="570" t="s">
        <v>1981</v>
      </c>
      <c r="G8793" s="1210" t="s">
        <v>5</v>
      </c>
      <c r="H8793" s="1426">
        <v>1</v>
      </c>
      <c r="I8793" s="1426">
        <v>165</v>
      </c>
      <c r="J8793" s="1426">
        <v>8.0147279999999996E-4</v>
      </c>
      <c r="K8793" s="1426">
        <v>4.8574000000000003E-6</v>
      </c>
      <c r="L8793" s="1329" t="s">
        <v>4</v>
      </c>
    </row>
    <row r="8794" spans="2:12" x14ac:dyDescent="0.35">
      <c r="B8794" s="856" t="s">
        <v>3834</v>
      </c>
      <c r="C8794" s="568" t="s">
        <v>3129</v>
      </c>
      <c r="D8794" s="569" t="s">
        <v>2479</v>
      </c>
      <c r="E8794" s="570" t="s">
        <v>1953</v>
      </c>
      <c r="F8794" s="570" t="s">
        <v>2010</v>
      </c>
      <c r="G8794" s="1210" t="s">
        <v>2011</v>
      </c>
      <c r="H8794" s="1426">
        <v>1</v>
      </c>
      <c r="I8794" s="1426">
        <v>329</v>
      </c>
      <c r="J8794" s="1426">
        <v>1.5980880999999999E-3</v>
      </c>
      <c r="K8794" s="1426">
        <v>4.8574000000000003E-6</v>
      </c>
      <c r="L8794" s="1329" t="s">
        <v>4</v>
      </c>
    </row>
    <row r="8795" spans="2:12" x14ac:dyDescent="0.35">
      <c r="B8795" s="856" t="s">
        <v>3834</v>
      </c>
      <c r="C8795" s="568" t="s">
        <v>2467</v>
      </c>
      <c r="D8795" s="569" t="s">
        <v>2699</v>
      </c>
      <c r="E8795" s="570" t="s">
        <v>1953</v>
      </c>
      <c r="F8795" s="570" t="s">
        <v>2028</v>
      </c>
      <c r="G8795" s="1210" t="s">
        <v>5</v>
      </c>
      <c r="H8795" s="1426">
        <v>3</v>
      </c>
      <c r="I8795" s="1426">
        <v>15</v>
      </c>
      <c r="J8795" s="1426">
        <v>2.1858350000000001E-4</v>
      </c>
      <c r="K8795" s="1426">
        <v>1.4572199999999999E-5</v>
      </c>
      <c r="L8795" s="1329" t="s">
        <v>4</v>
      </c>
    </row>
    <row r="8796" spans="2:12" x14ac:dyDescent="0.35">
      <c r="B8796" s="856" t="s">
        <v>3834</v>
      </c>
      <c r="C8796" s="568" t="s">
        <v>2949</v>
      </c>
      <c r="D8796" s="569" t="s">
        <v>2322</v>
      </c>
      <c r="E8796" s="570" t="s">
        <v>1953</v>
      </c>
      <c r="F8796" s="570" t="s">
        <v>2028</v>
      </c>
      <c r="G8796" s="1210" t="s">
        <v>5</v>
      </c>
      <c r="H8796" s="1426">
        <v>5</v>
      </c>
      <c r="I8796" s="1426">
        <v>73</v>
      </c>
      <c r="J8796" s="1426">
        <v>1.7729549000000001E-3</v>
      </c>
      <c r="K8796" s="1426">
        <v>2.42871E-5</v>
      </c>
      <c r="L8796" s="1329" t="s">
        <v>4</v>
      </c>
    </row>
    <row r="8797" spans="2:12" x14ac:dyDescent="0.35">
      <c r="B8797" s="856" t="s">
        <v>3834</v>
      </c>
      <c r="C8797" s="568" t="s">
        <v>2227</v>
      </c>
      <c r="D8797" s="569" t="s">
        <v>2479</v>
      </c>
      <c r="E8797" s="570" t="s">
        <v>1953</v>
      </c>
      <c r="F8797" s="570" t="s">
        <v>2010</v>
      </c>
      <c r="G8797" s="1210" t="s">
        <v>2011</v>
      </c>
      <c r="H8797" s="1426">
        <v>1</v>
      </c>
      <c r="I8797" s="1426">
        <v>178</v>
      </c>
      <c r="J8797" s="1426">
        <v>8.6461909999999999E-4</v>
      </c>
      <c r="K8797" s="1426">
        <v>4.8574000000000003E-6</v>
      </c>
      <c r="L8797" s="1329" t="s">
        <v>4</v>
      </c>
    </row>
    <row r="8798" spans="2:12" x14ac:dyDescent="0.35">
      <c r="B8798" s="856" t="s">
        <v>3834</v>
      </c>
      <c r="C8798" s="568" t="s">
        <v>2551</v>
      </c>
      <c r="D8798" s="569" t="s">
        <v>2747</v>
      </c>
      <c r="E8798" s="570" t="s">
        <v>1961</v>
      </c>
      <c r="F8798" s="570" t="s">
        <v>2028</v>
      </c>
      <c r="G8798" s="1210" t="s">
        <v>5</v>
      </c>
      <c r="H8798" s="1426">
        <v>111</v>
      </c>
      <c r="I8798" s="1426">
        <v>19</v>
      </c>
      <c r="J8798" s="1426">
        <v>6.6300947999999998E-3</v>
      </c>
      <c r="K8798" s="1426">
        <v>3.489524E-4</v>
      </c>
      <c r="L8798" s="1329" t="s">
        <v>4</v>
      </c>
    </row>
    <row r="8799" spans="2:12" x14ac:dyDescent="0.35">
      <c r="B8799" s="856" t="s">
        <v>3834</v>
      </c>
      <c r="C8799" s="568" t="s">
        <v>2095</v>
      </c>
      <c r="D8799" s="569" t="s">
        <v>2751</v>
      </c>
      <c r="E8799" s="570" t="s">
        <v>1961</v>
      </c>
      <c r="F8799" s="570" t="s">
        <v>2005</v>
      </c>
      <c r="G8799" s="1210" t="s">
        <v>2005</v>
      </c>
      <c r="H8799" s="1426">
        <v>1</v>
      </c>
      <c r="I8799" s="1426">
        <v>148</v>
      </c>
      <c r="J8799" s="1426">
        <v>4.6526979999999998E-4</v>
      </c>
      <c r="K8799" s="1426">
        <v>3.1437000000000001E-6</v>
      </c>
      <c r="L8799" s="1329" t="s">
        <v>4</v>
      </c>
    </row>
    <row r="8800" spans="2:12" x14ac:dyDescent="0.35">
      <c r="B8800" s="856" t="s">
        <v>3834</v>
      </c>
      <c r="C8800" s="568" t="s">
        <v>2917</v>
      </c>
      <c r="D8800" s="569" t="s">
        <v>2514</v>
      </c>
      <c r="E8800" s="570" t="s">
        <v>1953</v>
      </c>
      <c r="F8800" s="570" t="s">
        <v>2028</v>
      </c>
      <c r="G8800" s="1210" t="s">
        <v>5</v>
      </c>
      <c r="H8800" s="1426">
        <v>19</v>
      </c>
      <c r="I8800" s="1426">
        <v>67</v>
      </c>
      <c r="J8800" s="1426">
        <v>6.1834838000000003E-3</v>
      </c>
      <c r="K8800" s="1426">
        <v>9.2290800000000001E-5</v>
      </c>
      <c r="L8800" s="1329" t="s">
        <v>4</v>
      </c>
    </row>
    <row r="8801" spans="2:12" x14ac:dyDescent="0.35">
      <c r="B8801" s="856" t="s">
        <v>3834</v>
      </c>
      <c r="C8801" s="568" t="s">
        <v>2705</v>
      </c>
      <c r="D8801" s="569" t="s">
        <v>2747</v>
      </c>
      <c r="E8801" s="570" t="s">
        <v>1961</v>
      </c>
      <c r="F8801" s="570" t="s">
        <v>2010</v>
      </c>
      <c r="G8801" s="1210" t="s">
        <v>2011</v>
      </c>
      <c r="H8801" s="1426">
        <v>1</v>
      </c>
      <c r="I8801" s="1426">
        <v>28</v>
      </c>
      <c r="J8801" s="1426">
        <v>8.8023999999999996E-5</v>
      </c>
      <c r="K8801" s="1426">
        <v>3.1437000000000001E-6</v>
      </c>
      <c r="L8801" s="1329" t="s">
        <v>4</v>
      </c>
    </row>
    <row r="8802" spans="2:12" x14ac:dyDescent="0.35">
      <c r="B8802" s="856" t="s">
        <v>3834</v>
      </c>
      <c r="C8802" s="568" t="s">
        <v>2320</v>
      </c>
      <c r="D8802" s="569" t="s">
        <v>2043</v>
      </c>
      <c r="E8802" s="570" t="s">
        <v>1953</v>
      </c>
      <c r="F8802" s="570" t="s">
        <v>2010</v>
      </c>
      <c r="G8802" s="1210" t="s">
        <v>2011</v>
      </c>
      <c r="H8802" s="1426">
        <v>1</v>
      </c>
      <c r="I8802" s="1426">
        <v>565</v>
      </c>
      <c r="J8802" s="1426">
        <v>2.7444371000000002E-3</v>
      </c>
      <c r="K8802" s="1426">
        <v>4.8574000000000003E-6</v>
      </c>
      <c r="L8802" s="1329" t="s">
        <v>4</v>
      </c>
    </row>
    <row r="8803" spans="2:12" x14ac:dyDescent="0.35">
      <c r="B8803" s="856" t="s">
        <v>3834</v>
      </c>
      <c r="C8803" s="568" t="s">
        <v>2405</v>
      </c>
      <c r="D8803" s="569" t="s">
        <v>2186</v>
      </c>
      <c r="E8803" s="570" t="s">
        <v>1953</v>
      </c>
      <c r="F8803" s="570" t="s">
        <v>2010</v>
      </c>
      <c r="G8803" s="1210" t="s">
        <v>2011</v>
      </c>
      <c r="H8803" s="1426">
        <v>1</v>
      </c>
      <c r="I8803" s="1426">
        <v>45</v>
      </c>
      <c r="J8803" s="1426">
        <v>2.1858350000000001E-4</v>
      </c>
      <c r="K8803" s="1426">
        <v>4.8574000000000003E-6</v>
      </c>
      <c r="L8803" s="1329" t="s">
        <v>4</v>
      </c>
    </row>
    <row r="8804" spans="2:12" x14ac:dyDescent="0.35">
      <c r="B8804" s="856" t="s">
        <v>3834</v>
      </c>
      <c r="C8804" s="568" t="s">
        <v>2951</v>
      </c>
      <c r="D8804" s="569" t="s">
        <v>2204</v>
      </c>
      <c r="E8804" s="570" t="s">
        <v>1953</v>
      </c>
      <c r="F8804" s="570" t="s">
        <v>2010</v>
      </c>
      <c r="G8804" s="1210" t="s">
        <v>2011</v>
      </c>
      <c r="H8804" s="1426">
        <v>5</v>
      </c>
      <c r="I8804" s="1426">
        <v>159</v>
      </c>
      <c r="J8804" s="1426">
        <v>3.8616415E-3</v>
      </c>
      <c r="K8804" s="1426">
        <v>2.42871E-5</v>
      </c>
      <c r="L8804" s="1329" t="s">
        <v>4</v>
      </c>
    </row>
    <row r="8805" spans="2:12" x14ac:dyDescent="0.35">
      <c r="B8805" s="856" t="s">
        <v>3834</v>
      </c>
      <c r="C8805" s="568" t="s">
        <v>3455</v>
      </c>
      <c r="D8805" s="569" t="s">
        <v>3159</v>
      </c>
      <c r="E8805" s="570" t="s">
        <v>1961</v>
      </c>
      <c r="F8805" s="570" t="s">
        <v>1958</v>
      </c>
      <c r="G8805" s="1210" t="s">
        <v>41</v>
      </c>
      <c r="H8805" s="1426">
        <v>1</v>
      </c>
      <c r="I8805" s="1426">
        <v>45</v>
      </c>
      <c r="J8805" s="1426">
        <v>1.4146720000000001E-4</v>
      </c>
      <c r="K8805" s="1426">
        <v>3.1437000000000001E-6</v>
      </c>
      <c r="L8805" s="1329" t="s">
        <v>4</v>
      </c>
    </row>
    <row r="8806" spans="2:12" x14ac:dyDescent="0.35">
      <c r="B8806" s="856" t="s">
        <v>3834</v>
      </c>
      <c r="C8806" s="568" t="s">
        <v>3590</v>
      </c>
      <c r="D8806" s="569" t="s">
        <v>1988</v>
      </c>
      <c r="E8806" s="570" t="s">
        <v>1953</v>
      </c>
      <c r="F8806" s="570" t="s">
        <v>1958</v>
      </c>
      <c r="G8806" s="1210" t="s">
        <v>1962</v>
      </c>
      <c r="H8806" s="1426">
        <v>6</v>
      </c>
      <c r="I8806" s="1426">
        <v>112</v>
      </c>
      <c r="J8806" s="1426">
        <v>3.2641800000000002E-3</v>
      </c>
      <c r="K8806" s="1426">
        <v>2.9144499999999999E-5</v>
      </c>
      <c r="L8806" s="1329" t="s">
        <v>4</v>
      </c>
    </row>
    <row r="8807" spans="2:12" x14ac:dyDescent="0.35">
      <c r="B8807" s="856" t="s">
        <v>3834</v>
      </c>
      <c r="C8807" s="568" t="s">
        <v>2039</v>
      </c>
      <c r="D8807" s="569" t="s">
        <v>2460</v>
      </c>
      <c r="E8807" s="570" t="s">
        <v>1961</v>
      </c>
      <c r="F8807" s="570" t="s">
        <v>2028</v>
      </c>
      <c r="G8807" s="1210" t="s">
        <v>5</v>
      </c>
      <c r="H8807" s="1426">
        <v>112</v>
      </c>
      <c r="I8807" s="1426">
        <v>7</v>
      </c>
      <c r="J8807" s="1426">
        <v>2.4646725E-3</v>
      </c>
      <c r="K8807" s="1426">
        <v>3.5209610000000002E-4</v>
      </c>
      <c r="L8807" s="1329" t="s">
        <v>4</v>
      </c>
    </row>
    <row r="8808" spans="2:12" x14ac:dyDescent="0.35">
      <c r="B8808" s="856" t="s">
        <v>3834</v>
      </c>
      <c r="C8808" s="568" t="s">
        <v>2858</v>
      </c>
      <c r="D8808" s="569" t="s">
        <v>2036</v>
      </c>
      <c r="E8808" s="570" t="s">
        <v>1953</v>
      </c>
      <c r="F8808" s="570" t="s">
        <v>2010</v>
      </c>
      <c r="G8808" s="1210" t="s">
        <v>2011</v>
      </c>
      <c r="H8808" s="1426">
        <v>1</v>
      </c>
      <c r="I8808" s="1426">
        <v>146</v>
      </c>
      <c r="J8808" s="1426">
        <v>7.0918200000000004E-4</v>
      </c>
      <c r="K8808" s="1426">
        <v>4.8574000000000003E-6</v>
      </c>
      <c r="L8808" s="1329" t="s">
        <v>4</v>
      </c>
    </row>
    <row r="8809" spans="2:12" x14ac:dyDescent="0.35">
      <c r="B8809" s="856" t="s">
        <v>3834</v>
      </c>
      <c r="C8809" s="568" t="s">
        <v>2858</v>
      </c>
      <c r="D8809" s="569" t="s">
        <v>2396</v>
      </c>
      <c r="E8809" s="570" t="s">
        <v>1961</v>
      </c>
      <c r="F8809" s="570" t="s">
        <v>2010</v>
      </c>
      <c r="G8809" s="1210" t="s">
        <v>2011</v>
      </c>
      <c r="H8809" s="1426">
        <v>1</v>
      </c>
      <c r="I8809" s="1426">
        <v>411</v>
      </c>
      <c r="J8809" s="1426">
        <v>1.2920668E-3</v>
      </c>
      <c r="K8809" s="1426">
        <v>3.1437000000000001E-6</v>
      </c>
      <c r="L8809" s="1329" t="s">
        <v>4</v>
      </c>
    </row>
    <row r="8810" spans="2:12" x14ac:dyDescent="0.35">
      <c r="B8810" s="856" t="s">
        <v>3834</v>
      </c>
      <c r="C8810" s="568" t="s">
        <v>3111</v>
      </c>
      <c r="D8810" s="569" t="s">
        <v>2479</v>
      </c>
      <c r="E8810" s="570" t="s">
        <v>1953</v>
      </c>
      <c r="F8810" s="570" t="s">
        <v>2010</v>
      </c>
      <c r="G8810" s="1210" t="s">
        <v>2011</v>
      </c>
      <c r="H8810" s="1426">
        <v>2</v>
      </c>
      <c r="I8810" s="1426">
        <v>105</v>
      </c>
      <c r="J8810" s="1426">
        <v>1.0200561999999999E-3</v>
      </c>
      <c r="K8810" s="1426">
        <v>9.7148000000000006E-6</v>
      </c>
      <c r="L8810" s="1329" t="s">
        <v>4</v>
      </c>
    </row>
    <row r="8811" spans="2:12" x14ac:dyDescent="0.35">
      <c r="B8811" s="856" t="s">
        <v>3834</v>
      </c>
      <c r="C8811" s="568" t="s">
        <v>3251</v>
      </c>
      <c r="D8811" s="569" t="s">
        <v>2747</v>
      </c>
      <c r="E8811" s="570" t="s">
        <v>1961</v>
      </c>
      <c r="F8811" s="570" t="s">
        <v>2028</v>
      </c>
      <c r="G8811" s="1210" t="s">
        <v>5</v>
      </c>
      <c r="H8811" s="1426">
        <v>95</v>
      </c>
      <c r="I8811" s="1426">
        <v>46</v>
      </c>
      <c r="J8811" s="1426">
        <v>1.3738034200000001E-2</v>
      </c>
      <c r="K8811" s="1426">
        <v>2.9865289999999998E-4</v>
      </c>
      <c r="L8811" s="1329" t="s">
        <v>4</v>
      </c>
    </row>
    <row r="8812" spans="2:12" x14ac:dyDescent="0.35">
      <c r="B8812" s="856" t="s">
        <v>3834</v>
      </c>
      <c r="C8812" s="568" t="s">
        <v>2667</v>
      </c>
      <c r="D8812" s="569" t="s">
        <v>1992</v>
      </c>
      <c r="E8812" s="570" t="s">
        <v>1953</v>
      </c>
      <c r="F8812" s="570" t="s">
        <v>2010</v>
      </c>
      <c r="G8812" s="1210" t="s">
        <v>2011</v>
      </c>
      <c r="H8812" s="1426">
        <v>20</v>
      </c>
      <c r="I8812" s="1426">
        <v>98</v>
      </c>
      <c r="J8812" s="1426">
        <v>9.5205250000000002E-3</v>
      </c>
      <c r="K8812" s="1426">
        <v>9.7148199999999999E-5</v>
      </c>
      <c r="L8812" s="1329" t="s">
        <v>4</v>
      </c>
    </row>
    <row r="8813" spans="2:12" x14ac:dyDescent="0.35">
      <c r="B8813" s="856" t="s">
        <v>3834</v>
      </c>
      <c r="C8813" s="568" t="s">
        <v>2042</v>
      </c>
      <c r="D8813" s="569" t="s">
        <v>1957</v>
      </c>
      <c r="E8813" s="570" t="s">
        <v>1953</v>
      </c>
      <c r="F8813" s="570" t="s">
        <v>1958</v>
      </c>
      <c r="G8813" s="1210" t="s">
        <v>41</v>
      </c>
      <c r="H8813" s="1426">
        <v>1</v>
      </c>
      <c r="I8813" s="1426">
        <v>326</v>
      </c>
      <c r="J8813" s="1426">
        <v>1.5835159000000001E-3</v>
      </c>
      <c r="K8813" s="1426">
        <v>4.8574000000000003E-6</v>
      </c>
      <c r="L8813" s="1329" t="s">
        <v>4</v>
      </c>
    </row>
    <row r="8814" spans="2:12" x14ac:dyDescent="0.35">
      <c r="B8814" s="856" t="s">
        <v>3834</v>
      </c>
      <c r="C8814" s="568" t="s">
        <v>2161</v>
      </c>
      <c r="D8814" s="569" t="s">
        <v>2131</v>
      </c>
      <c r="E8814" s="570" t="s">
        <v>1953</v>
      </c>
      <c r="F8814" s="570" t="s">
        <v>2010</v>
      </c>
      <c r="G8814" s="1210" t="s">
        <v>2011</v>
      </c>
      <c r="H8814" s="1426">
        <v>2</v>
      </c>
      <c r="I8814" s="1426">
        <v>367</v>
      </c>
      <c r="J8814" s="1426">
        <v>3.5653395E-3</v>
      </c>
      <c r="K8814" s="1426">
        <v>9.7148000000000006E-6</v>
      </c>
      <c r="L8814" s="1329" t="s">
        <v>4</v>
      </c>
    </row>
    <row r="8815" spans="2:12" x14ac:dyDescent="0.35">
      <c r="B8815" s="856" t="s">
        <v>3834</v>
      </c>
      <c r="C8815" s="568" t="s">
        <v>2670</v>
      </c>
      <c r="D8815" s="569" t="s">
        <v>2747</v>
      </c>
      <c r="E8815" s="570" t="s">
        <v>1961</v>
      </c>
      <c r="F8815" s="570" t="s">
        <v>2028</v>
      </c>
      <c r="G8815" s="1210" t="s">
        <v>5</v>
      </c>
      <c r="H8815" s="1426">
        <v>94</v>
      </c>
      <c r="I8815" s="1426">
        <v>20</v>
      </c>
      <c r="J8815" s="1426">
        <v>5.9101841000000002E-3</v>
      </c>
      <c r="K8815" s="1426">
        <v>2.9550920000000002E-4</v>
      </c>
      <c r="L8815" s="1329" t="s">
        <v>4</v>
      </c>
    </row>
    <row r="8816" spans="2:12" x14ac:dyDescent="0.35">
      <c r="B8816" s="856" t="s">
        <v>3834</v>
      </c>
      <c r="C8816" s="568" t="s">
        <v>2046</v>
      </c>
      <c r="D8816" s="569" t="s">
        <v>2055</v>
      </c>
      <c r="E8816" s="570" t="s">
        <v>1953</v>
      </c>
      <c r="F8816" s="570" t="s">
        <v>2010</v>
      </c>
      <c r="G8816" s="1210" t="s">
        <v>2011</v>
      </c>
      <c r="H8816" s="1426">
        <v>1</v>
      </c>
      <c r="I8816" s="1426">
        <v>365</v>
      </c>
      <c r="J8816" s="1426">
        <v>1.7729549000000001E-3</v>
      </c>
      <c r="K8816" s="1426">
        <v>4.8574000000000003E-6</v>
      </c>
      <c r="L8816" s="1329" t="s">
        <v>4</v>
      </c>
    </row>
    <row r="8817" spans="2:12" x14ac:dyDescent="0.35">
      <c r="B8817" s="856" t="s">
        <v>3834</v>
      </c>
      <c r="C8817" s="568" t="s">
        <v>2631</v>
      </c>
      <c r="D8817" s="569" t="s">
        <v>2305</v>
      </c>
      <c r="E8817" s="570" t="s">
        <v>1961</v>
      </c>
      <c r="F8817" s="570" t="s">
        <v>2005</v>
      </c>
      <c r="G8817" s="1210" t="s">
        <v>2005</v>
      </c>
      <c r="H8817" s="1426">
        <v>1</v>
      </c>
      <c r="I8817" s="1426">
        <v>127</v>
      </c>
      <c r="J8817" s="1426">
        <v>3.9925179999999999E-4</v>
      </c>
      <c r="K8817" s="1426">
        <v>3.1437000000000001E-6</v>
      </c>
      <c r="L8817" s="1329" t="s">
        <v>4</v>
      </c>
    </row>
    <row r="8818" spans="2:12" x14ac:dyDescent="0.35">
      <c r="B8818" s="856" t="s">
        <v>3834</v>
      </c>
      <c r="C8818" s="568" t="s">
        <v>3269</v>
      </c>
      <c r="D8818" s="569" t="s">
        <v>2000</v>
      </c>
      <c r="E8818" s="570" t="s">
        <v>1961</v>
      </c>
      <c r="F8818" s="570" t="s">
        <v>1958</v>
      </c>
      <c r="G8818" s="1210" t="s">
        <v>1962</v>
      </c>
      <c r="H8818" s="1426">
        <v>2</v>
      </c>
      <c r="I8818" s="1426">
        <v>454</v>
      </c>
      <c r="J8818" s="1426">
        <v>2.8544932000000001E-3</v>
      </c>
      <c r="K8818" s="1426">
        <v>6.2874000000000001E-6</v>
      </c>
      <c r="L8818" s="1329" t="s">
        <v>4</v>
      </c>
    </row>
    <row r="8819" spans="2:12" x14ac:dyDescent="0.35">
      <c r="B8819" s="856" t="s">
        <v>3834</v>
      </c>
      <c r="C8819" s="568" t="s">
        <v>2559</v>
      </c>
      <c r="D8819" s="569" t="s">
        <v>2193</v>
      </c>
      <c r="E8819" s="570" t="s">
        <v>1953</v>
      </c>
      <c r="F8819" s="570" t="s">
        <v>2028</v>
      </c>
      <c r="G8819" s="1210" t="s">
        <v>5</v>
      </c>
      <c r="H8819" s="1426">
        <v>2</v>
      </c>
      <c r="I8819" s="1426">
        <v>82</v>
      </c>
      <c r="J8819" s="1426">
        <v>7.966154E-4</v>
      </c>
      <c r="K8819" s="1426">
        <v>9.7148000000000006E-6</v>
      </c>
      <c r="L8819" s="1329" t="s">
        <v>4</v>
      </c>
    </row>
    <row r="8820" spans="2:12" x14ac:dyDescent="0.35">
      <c r="B8820" s="856" t="s">
        <v>3834</v>
      </c>
      <c r="C8820" s="568" t="s">
        <v>2953</v>
      </c>
      <c r="D8820" s="569" t="s">
        <v>2122</v>
      </c>
      <c r="E8820" s="570" t="s">
        <v>1961</v>
      </c>
      <c r="F8820" s="570" t="s">
        <v>1958</v>
      </c>
      <c r="G8820" s="1210" t="s">
        <v>41</v>
      </c>
      <c r="H8820" s="1426">
        <v>1</v>
      </c>
      <c r="I8820" s="1426">
        <v>65</v>
      </c>
      <c r="J8820" s="1426">
        <v>2.0434150000000001E-4</v>
      </c>
      <c r="K8820" s="1426">
        <v>3.1437000000000001E-6</v>
      </c>
      <c r="L8820" s="1329" t="s">
        <v>4</v>
      </c>
    </row>
    <row r="8821" spans="2:12" x14ac:dyDescent="0.35">
      <c r="B8821" s="856" t="s">
        <v>3834</v>
      </c>
      <c r="C8821" s="568" t="s">
        <v>2955</v>
      </c>
      <c r="D8821" s="569" t="s">
        <v>2339</v>
      </c>
      <c r="E8821" s="570" t="s">
        <v>1953</v>
      </c>
      <c r="F8821" s="570" t="s">
        <v>2005</v>
      </c>
      <c r="G8821" s="1210" t="s">
        <v>2005</v>
      </c>
      <c r="H8821" s="1426">
        <v>1</v>
      </c>
      <c r="I8821" s="1426">
        <v>93</v>
      </c>
      <c r="J8821" s="1426">
        <v>4.5173920000000001E-4</v>
      </c>
      <c r="K8821" s="1426">
        <v>4.8574000000000003E-6</v>
      </c>
      <c r="L8821" s="1329" t="s">
        <v>4</v>
      </c>
    </row>
    <row r="8822" spans="2:12" x14ac:dyDescent="0.35">
      <c r="B8822" s="856" t="s">
        <v>3834</v>
      </c>
      <c r="C8822" s="568" t="s">
        <v>2338</v>
      </c>
      <c r="D8822" s="569" t="s">
        <v>2396</v>
      </c>
      <c r="E8822" s="570" t="s">
        <v>1961</v>
      </c>
      <c r="F8822" s="570" t="s">
        <v>2010</v>
      </c>
      <c r="G8822" s="1210" t="s">
        <v>2011</v>
      </c>
      <c r="H8822" s="1426">
        <v>65</v>
      </c>
      <c r="I8822" s="1426">
        <v>195</v>
      </c>
      <c r="J8822" s="1426">
        <v>3.9846586699999999E-2</v>
      </c>
      <c r="K8822" s="1426">
        <v>2.0434150000000001E-4</v>
      </c>
      <c r="L8822" s="1329" t="s">
        <v>4</v>
      </c>
    </row>
    <row r="8823" spans="2:12" x14ac:dyDescent="0.35">
      <c r="B8823" s="856" t="s">
        <v>3834</v>
      </c>
      <c r="C8823" s="568" t="s">
        <v>2338</v>
      </c>
      <c r="D8823" s="569" t="s">
        <v>2396</v>
      </c>
      <c r="E8823" s="570" t="s">
        <v>1961</v>
      </c>
      <c r="F8823" s="570" t="s">
        <v>2010</v>
      </c>
      <c r="G8823" s="1210" t="s">
        <v>2011</v>
      </c>
      <c r="H8823" s="1426">
        <v>11</v>
      </c>
      <c r="I8823" s="1426">
        <v>318</v>
      </c>
      <c r="J8823" s="1426">
        <v>1.09967148E-2</v>
      </c>
      <c r="K8823" s="1426">
        <v>3.45809E-5</v>
      </c>
      <c r="L8823" s="1329" t="s">
        <v>4</v>
      </c>
    </row>
    <row r="8824" spans="2:12" x14ac:dyDescent="0.35">
      <c r="B8824" s="856" t="s">
        <v>3834</v>
      </c>
      <c r="C8824" s="568" t="s">
        <v>2956</v>
      </c>
      <c r="D8824" s="569" t="s">
        <v>2396</v>
      </c>
      <c r="E8824" s="570" t="s">
        <v>1961</v>
      </c>
      <c r="F8824" s="570" t="s">
        <v>1958</v>
      </c>
      <c r="G8824" s="1210" t="s">
        <v>1962</v>
      </c>
      <c r="H8824" s="1426">
        <v>38</v>
      </c>
      <c r="I8824" s="1426">
        <v>233</v>
      </c>
      <c r="J8824" s="1426">
        <v>2.78721766E-2</v>
      </c>
      <c r="K8824" s="1426">
        <v>1.194612E-4</v>
      </c>
      <c r="L8824" s="1329" t="s">
        <v>4</v>
      </c>
    </row>
    <row r="8825" spans="2:12" x14ac:dyDescent="0.35">
      <c r="B8825" s="856" t="s">
        <v>3834</v>
      </c>
      <c r="C8825" s="568" t="s">
        <v>2678</v>
      </c>
      <c r="D8825" s="569" t="s">
        <v>2133</v>
      </c>
      <c r="E8825" s="570" t="s">
        <v>1961</v>
      </c>
      <c r="F8825" s="570" t="s">
        <v>1975</v>
      </c>
      <c r="G8825" s="1210" t="s">
        <v>2103</v>
      </c>
      <c r="H8825" s="1426">
        <v>86</v>
      </c>
      <c r="I8825" s="1426">
        <v>508</v>
      </c>
      <c r="J8825" s="1426">
        <v>0.13734261780000001</v>
      </c>
      <c r="K8825" s="1426">
        <v>2.7035950000000003E-4</v>
      </c>
      <c r="L8825" s="1329" t="s">
        <v>4</v>
      </c>
    </row>
    <row r="8826" spans="2:12" x14ac:dyDescent="0.35">
      <c r="B8826" s="856" t="s">
        <v>3834</v>
      </c>
      <c r="C8826" s="568" t="s">
        <v>2715</v>
      </c>
      <c r="D8826" s="569" t="s">
        <v>2131</v>
      </c>
      <c r="E8826" s="570" t="s">
        <v>1953</v>
      </c>
      <c r="F8826" s="570" t="s">
        <v>2005</v>
      </c>
      <c r="G8826" s="1210" t="s">
        <v>2005</v>
      </c>
      <c r="H8826" s="1426">
        <v>375</v>
      </c>
      <c r="I8826" s="1426">
        <v>26</v>
      </c>
      <c r="J8826" s="1426">
        <v>4.7359754400000002E-2</v>
      </c>
      <c r="K8826" s="1426">
        <v>1.8215289999999999E-3</v>
      </c>
      <c r="L8826" s="1329" t="s">
        <v>4</v>
      </c>
    </row>
    <row r="8827" spans="2:12" x14ac:dyDescent="0.35">
      <c r="B8827" s="856" t="s">
        <v>3834</v>
      </c>
      <c r="C8827" s="568" t="s">
        <v>3578</v>
      </c>
      <c r="D8827" s="569" t="s">
        <v>2013</v>
      </c>
      <c r="E8827" s="570" t="s">
        <v>1953</v>
      </c>
      <c r="F8827" s="570" t="s">
        <v>2010</v>
      </c>
      <c r="G8827" s="1210" t="s">
        <v>2011</v>
      </c>
      <c r="H8827" s="1426">
        <v>2</v>
      </c>
      <c r="I8827" s="1426">
        <v>108</v>
      </c>
      <c r="J8827" s="1426">
        <v>1.0492006999999999E-3</v>
      </c>
      <c r="K8827" s="1426">
        <v>9.7148000000000006E-6</v>
      </c>
      <c r="L8827" s="1329" t="s">
        <v>4</v>
      </c>
    </row>
    <row r="8828" spans="2:12" x14ac:dyDescent="0.35">
      <c r="B8828" s="856" t="s">
        <v>3834</v>
      </c>
      <c r="C8828" s="568" t="s">
        <v>2866</v>
      </c>
      <c r="D8828" s="569" t="s">
        <v>2479</v>
      </c>
      <c r="E8828" s="570" t="s">
        <v>1953</v>
      </c>
      <c r="F8828" s="570" t="s">
        <v>1958</v>
      </c>
      <c r="G8828" s="1210" t="s">
        <v>41</v>
      </c>
      <c r="H8828" s="1426">
        <v>1</v>
      </c>
      <c r="I8828" s="1426">
        <v>610</v>
      </c>
      <c r="J8828" s="1426">
        <v>2.9630205E-3</v>
      </c>
      <c r="K8828" s="1426">
        <v>4.8574000000000003E-6</v>
      </c>
      <c r="L8828" s="1329" t="s">
        <v>4</v>
      </c>
    </row>
    <row r="8829" spans="2:12" x14ac:dyDescent="0.35">
      <c r="B8829" s="856" t="s">
        <v>3834</v>
      </c>
      <c r="C8829" s="568" t="s">
        <v>3340</v>
      </c>
      <c r="D8829" s="569" t="s">
        <v>2596</v>
      </c>
      <c r="E8829" s="570" t="s">
        <v>3</v>
      </c>
      <c r="F8829" s="570" t="s">
        <v>1975</v>
      </c>
      <c r="G8829" s="1210" t="s">
        <v>1976</v>
      </c>
      <c r="H8829" s="1426">
        <v>16</v>
      </c>
      <c r="I8829" s="1426">
        <v>326</v>
      </c>
      <c r="J8829" s="1426">
        <v>1.60753966E-2</v>
      </c>
      <c r="K8829" s="1426">
        <v>4.9311000000000003E-5</v>
      </c>
      <c r="L8829" s="1329" t="s">
        <v>4</v>
      </c>
    </row>
    <row r="8830" spans="2:12" x14ac:dyDescent="0.35">
      <c r="B8830" s="856" t="s">
        <v>3834</v>
      </c>
      <c r="C8830" s="568" t="s">
        <v>3141</v>
      </c>
      <c r="D8830" s="569" t="s">
        <v>2510</v>
      </c>
      <c r="E8830" s="570" t="s">
        <v>1953</v>
      </c>
      <c r="F8830" s="570" t="s">
        <v>1958</v>
      </c>
      <c r="G8830" s="1210" t="s">
        <v>1962</v>
      </c>
      <c r="H8830" s="1426">
        <v>14</v>
      </c>
      <c r="I8830" s="1426">
        <v>23</v>
      </c>
      <c r="J8830" s="1426">
        <v>1.5640862E-3</v>
      </c>
      <c r="K8830" s="1426">
        <v>6.8003700000000001E-5</v>
      </c>
      <c r="L8830" s="1329" t="s">
        <v>4</v>
      </c>
    </row>
    <row r="8831" spans="2:12" x14ac:dyDescent="0.35">
      <c r="B8831" s="856" t="s">
        <v>3834</v>
      </c>
      <c r="C8831" s="568" t="s">
        <v>2762</v>
      </c>
      <c r="D8831" s="569" t="s">
        <v>2273</v>
      </c>
      <c r="E8831" s="570" t="s">
        <v>1961</v>
      </c>
      <c r="F8831" s="570" t="s">
        <v>1958</v>
      </c>
      <c r="G8831" s="1210" t="s">
        <v>1962</v>
      </c>
      <c r="H8831" s="1426">
        <v>2</v>
      </c>
      <c r="I8831" s="1426">
        <v>210</v>
      </c>
      <c r="J8831" s="1426">
        <v>1.3203602999999999E-3</v>
      </c>
      <c r="K8831" s="1426">
        <v>6.2874000000000001E-6</v>
      </c>
      <c r="L8831" s="1329" t="s">
        <v>4</v>
      </c>
    </row>
    <row r="8832" spans="2:12" x14ac:dyDescent="0.35">
      <c r="B8832" s="856" t="s">
        <v>3834</v>
      </c>
      <c r="C8832" s="568" t="s">
        <v>2769</v>
      </c>
      <c r="D8832" s="569" t="s">
        <v>2091</v>
      </c>
      <c r="E8832" s="570" t="s">
        <v>1953</v>
      </c>
      <c r="F8832" s="570" t="s">
        <v>2005</v>
      </c>
      <c r="G8832" s="1210" t="s">
        <v>2005</v>
      </c>
      <c r="H8832" s="1426">
        <v>1</v>
      </c>
      <c r="I8832" s="1426">
        <v>130</v>
      </c>
      <c r="J8832" s="1426">
        <v>6.314634E-4</v>
      </c>
      <c r="K8832" s="1426">
        <v>4.8574000000000003E-6</v>
      </c>
      <c r="L8832" s="1329" t="s">
        <v>4</v>
      </c>
    </row>
    <row r="8833" spans="2:12" x14ac:dyDescent="0.35">
      <c r="B8833" s="856" t="s">
        <v>3834</v>
      </c>
      <c r="C8833" s="568" t="s">
        <v>2424</v>
      </c>
      <c r="D8833" s="569" t="s">
        <v>2479</v>
      </c>
      <c r="E8833" s="570" t="s">
        <v>1953</v>
      </c>
      <c r="F8833" s="570" t="s">
        <v>2010</v>
      </c>
      <c r="G8833" s="1210" t="s">
        <v>2011</v>
      </c>
      <c r="H8833" s="1426">
        <v>1</v>
      </c>
      <c r="I8833" s="1426">
        <v>191</v>
      </c>
      <c r="J8833" s="1426">
        <v>9.2776540000000002E-4</v>
      </c>
      <c r="K8833" s="1426">
        <v>4.8574000000000003E-6</v>
      </c>
      <c r="L8833" s="1329" t="s">
        <v>4</v>
      </c>
    </row>
    <row r="8834" spans="2:12" x14ac:dyDescent="0.35">
      <c r="B8834" s="856" t="s">
        <v>3834</v>
      </c>
      <c r="C8834" s="568" t="s">
        <v>3509</v>
      </c>
      <c r="D8834" s="569" t="s">
        <v>2119</v>
      </c>
      <c r="E8834" s="570" t="s">
        <v>1953</v>
      </c>
      <c r="F8834" s="570" t="s">
        <v>1958</v>
      </c>
      <c r="G8834" s="1210" t="s">
        <v>41</v>
      </c>
      <c r="H8834" s="1426">
        <v>1</v>
      </c>
      <c r="I8834" s="1427">
        <v>1039</v>
      </c>
      <c r="J8834" s="1426">
        <v>5.0468496999999998E-3</v>
      </c>
      <c r="K8834" s="1426">
        <v>4.8574000000000003E-6</v>
      </c>
      <c r="L8834" s="1329" t="s">
        <v>4</v>
      </c>
    </row>
    <row r="8835" spans="2:12" x14ac:dyDescent="0.35">
      <c r="B8835" s="856" t="s">
        <v>3834</v>
      </c>
      <c r="C8835" s="568" t="s">
        <v>2781</v>
      </c>
      <c r="D8835" s="569" t="s">
        <v>2561</v>
      </c>
      <c r="E8835" s="570" t="s">
        <v>1953</v>
      </c>
      <c r="F8835" s="570" t="s">
        <v>2010</v>
      </c>
      <c r="G8835" s="1210" t="s">
        <v>2011</v>
      </c>
      <c r="H8835" s="1426">
        <v>2</v>
      </c>
      <c r="I8835" s="1426">
        <v>104</v>
      </c>
      <c r="J8835" s="1426">
        <v>1.0103414E-3</v>
      </c>
      <c r="K8835" s="1426">
        <v>9.7148000000000006E-6</v>
      </c>
      <c r="L8835" s="1329" t="s">
        <v>4</v>
      </c>
    </row>
    <row r="8836" spans="2:12" x14ac:dyDescent="0.35">
      <c r="B8836" s="856" t="s">
        <v>3834</v>
      </c>
      <c r="C8836" s="568" t="s">
        <v>2181</v>
      </c>
      <c r="D8836" s="569" t="s">
        <v>1992</v>
      </c>
      <c r="E8836" s="570" t="s">
        <v>1953</v>
      </c>
      <c r="F8836" s="570" t="s">
        <v>2005</v>
      </c>
      <c r="G8836" s="1210" t="s">
        <v>2005</v>
      </c>
      <c r="H8836" s="1426">
        <v>1</v>
      </c>
      <c r="I8836" s="1426">
        <v>266</v>
      </c>
      <c r="J8836" s="1426">
        <v>1.2920712E-3</v>
      </c>
      <c r="K8836" s="1426">
        <v>4.8574000000000003E-6</v>
      </c>
      <c r="L8836" s="1329" t="s">
        <v>4</v>
      </c>
    </row>
    <row r="8837" spans="2:12" x14ac:dyDescent="0.35">
      <c r="B8837" s="856" t="s">
        <v>3834</v>
      </c>
      <c r="C8837" s="568" t="s">
        <v>3196</v>
      </c>
      <c r="D8837" s="569" t="s">
        <v>3085</v>
      </c>
      <c r="E8837" s="570" t="s">
        <v>1953</v>
      </c>
      <c r="F8837" s="570" t="s">
        <v>2010</v>
      </c>
      <c r="G8837" s="1210" t="s">
        <v>2011</v>
      </c>
      <c r="H8837" s="1426">
        <v>2</v>
      </c>
      <c r="I8837" s="1426">
        <v>72</v>
      </c>
      <c r="J8837" s="1426">
        <v>6.9946709999999998E-4</v>
      </c>
      <c r="K8837" s="1426">
        <v>9.7148000000000006E-6</v>
      </c>
      <c r="L8837" s="1329" t="s">
        <v>4</v>
      </c>
    </row>
    <row r="8838" spans="2:12" x14ac:dyDescent="0.35">
      <c r="B8838" s="856" t="s">
        <v>3834</v>
      </c>
      <c r="C8838" s="568" t="s">
        <v>3399</v>
      </c>
      <c r="D8838" s="569" t="s">
        <v>2322</v>
      </c>
      <c r="E8838" s="570" t="s">
        <v>1953</v>
      </c>
      <c r="F8838" s="570" t="s">
        <v>2010</v>
      </c>
      <c r="G8838" s="1210" t="s">
        <v>2011</v>
      </c>
      <c r="H8838" s="1426">
        <v>2</v>
      </c>
      <c r="I8838" s="1426">
        <v>98</v>
      </c>
      <c r="J8838" s="1426">
        <v>9.5205249999999995E-4</v>
      </c>
      <c r="K8838" s="1426">
        <v>9.7148000000000006E-6</v>
      </c>
      <c r="L8838" s="1329" t="s">
        <v>4</v>
      </c>
    </row>
    <row r="8839" spans="2:12" x14ac:dyDescent="0.35">
      <c r="B8839" s="856" t="s">
        <v>3834</v>
      </c>
      <c r="C8839" s="568" t="s">
        <v>2433</v>
      </c>
      <c r="D8839" s="569" t="s">
        <v>2561</v>
      </c>
      <c r="E8839" s="570" t="s">
        <v>1953</v>
      </c>
      <c r="F8839" s="570" t="s">
        <v>2010</v>
      </c>
      <c r="G8839" s="1210" t="s">
        <v>2011</v>
      </c>
      <c r="H8839" s="1426">
        <v>1</v>
      </c>
      <c r="I8839" s="1426">
        <v>811</v>
      </c>
      <c r="J8839" s="1426">
        <v>3.9393600999999999E-3</v>
      </c>
      <c r="K8839" s="1426">
        <v>4.8574000000000003E-6</v>
      </c>
      <c r="L8839" s="1329" t="s">
        <v>4</v>
      </c>
    </row>
    <row r="8840" spans="2:12" x14ac:dyDescent="0.35">
      <c r="B8840" s="856" t="s">
        <v>3834</v>
      </c>
      <c r="C8840" s="568" t="s">
        <v>2585</v>
      </c>
      <c r="D8840" s="569" t="s">
        <v>2045</v>
      </c>
      <c r="E8840" s="570" t="s">
        <v>1953</v>
      </c>
      <c r="F8840" s="570" t="s">
        <v>2010</v>
      </c>
      <c r="G8840" s="1210" t="s">
        <v>2011</v>
      </c>
      <c r="H8840" s="1426">
        <v>1</v>
      </c>
      <c r="I8840" s="1426">
        <v>744</v>
      </c>
      <c r="J8840" s="1426">
        <v>3.6139136000000001E-3</v>
      </c>
      <c r="K8840" s="1426">
        <v>4.8574000000000003E-6</v>
      </c>
      <c r="L8840" s="1329" t="s">
        <v>4</v>
      </c>
    </row>
    <row r="8841" spans="2:12" x14ac:dyDescent="0.35">
      <c r="B8841" s="856" t="s">
        <v>3834</v>
      </c>
      <c r="C8841" s="568" t="s">
        <v>3315</v>
      </c>
      <c r="D8841" s="569" t="s">
        <v>2285</v>
      </c>
      <c r="E8841" s="570" t="s">
        <v>3</v>
      </c>
      <c r="F8841" s="570" t="s">
        <v>1958</v>
      </c>
      <c r="G8841" s="1210" t="s">
        <v>42</v>
      </c>
      <c r="H8841" s="1426">
        <v>2</v>
      </c>
      <c r="I8841" s="1426">
        <v>57</v>
      </c>
      <c r="J8841" s="1426">
        <v>3.513411E-4</v>
      </c>
      <c r="K8841" s="1426">
        <v>6.1639000000000004E-6</v>
      </c>
      <c r="L8841" s="1329" t="s">
        <v>4</v>
      </c>
    </row>
    <row r="8842" spans="2:12" x14ac:dyDescent="0.35">
      <c r="B8842" s="856" t="s">
        <v>3834</v>
      </c>
      <c r="C8842" s="568" t="s">
        <v>3709</v>
      </c>
      <c r="D8842" s="569" t="s">
        <v>2065</v>
      </c>
      <c r="E8842" s="570" t="s">
        <v>3</v>
      </c>
      <c r="F8842" s="570" t="s">
        <v>1958</v>
      </c>
      <c r="G8842" s="1210" t="s">
        <v>41</v>
      </c>
      <c r="H8842" s="1426">
        <v>1</v>
      </c>
      <c r="I8842" s="1426">
        <v>904</v>
      </c>
      <c r="J8842" s="1426">
        <v>2.7860733000000001E-3</v>
      </c>
      <c r="K8842" s="1426">
        <v>3.0819000000000001E-6</v>
      </c>
      <c r="L8842" s="1329" t="s">
        <v>4</v>
      </c>
    </row>
    <row r="8843" spans="2:12" x14ac:dyDescent="0.35">
      <c r="B8843" s="856" t="s">
        <v>3842</v>
      </c>
      <c r="C8843" s="568" t="s">
        <v>3540</v>
      </c>
      <c r="D8843" s="569" t="s">
        <v>2749</v>
      </c>
      <c r="E8843" s="570" t="s">
        <v>1961</v>
      </c>
      <c r="F8843" s="570" t="s">
        <v>1981</v>
      </c>
      <c r="G8843" s="1210" t="s">
        <v>5</v>
      </c>
      <c r="H8843" s="1426">
        <v>10</v>
      </c>
      <c r="I8843" s="1426">
        <v>69</v>
      </c>
      <c r="J8843" s="1426">
        <v>2.1691633000000001E-3</v>
      </c>
      <c r="K8843" s="1426">
        <v>3.1437099999999998E-5</v>
      </c>
      <c r="L8843" s="1329" t="s">
        <v>4</v>
      </c>
    </row>
    <row r="8844" spans="2:12" x14ac:dyDescent="0.35">
      <c r="B8844" s="856" t="s">
        <v>3842</v>
      </c>
      <c r="C8844" s="568" t="s">
        <v>3843</v>
      </c>
      <c r="D8844" s="569" t="s">
        <v>3213</v>
      </c>
      <c r="E8844" s="570" t="s">
        <v>3</v>
      </c>
      <c r="F8844" s="570" t="s">
        <v>1975</v>
      </c>
      <c r="G8844" s="1210" t="s">
        <v>2552</v>
      </c>
      <c r="H8844" s="1426">
        <v>1</v>
      </c>
      <c r="I8844" s="1426">
        <v>269</v>
      </c>
      <c r="J8844" s="1426">
        <v>8.290417E-4</v>
      </c>
      <c r="K8844" s="1426">
        <v>3.0819000000000001E-6</v>
      </c>
      <c r="L8844" s="1329" t="s">
        <v>4</v>
      </c>
    </row>
    <row r="8845" spans="2:12" x14ac:dyDescent="0.35">
      <c r="B8845" s="856" t="s">
        <v>3842</v>
      </c>
      <c r="C8845" s="568" t="s">
        <v>3825</v>
      </c>
      <c r="D8845" s="569" t="s">
        <v>2076</v>
      </c>
      <c r="E8845" s="570" t="s">
        <v>1961</v>
      </c>
      <c r="F8845" s="570" t="s">
        <v>1954</v>
      </c>
      <c r="G8845" s="1210" t="s">
        <v>1955</v>
      </c>
      <c r="H8845" s="1426">
        <v>1</v>
      </c>
      <c r="I8845" s="1426">
        <v>304</v>
      </c>
      <c r="J8845" s="1426">
        <v>9.5568930000000001E-4</v>
      </c>
      <c r="K8845" s="1426">
        <v>3.1437000000000001E-6</v>
      </c>
      <c r="L8845" s="1329" t="s">
        <v>4</v>
      </c>
    </row>
    <row r="8846" spans="2:12" x14ac:dyDescent="0.35">
      <c r="B8846" s="856" t="s">
        <v>3842</v>
      </c>
      <c r="C8846" s="568" t="s">
        <v>3420</v>
      </c>
      <c r="D8846" s="569" t="s">
        <v>2545</v>
      </c>
      <c r="E8846" s="570" t="s">
        <v>3</v>
      </c>
      <c r="F8846" s="570" t="s">
        <v>1954</v>
      </c>
      <c r="G8846" s="1210" t="s">
        <v>1955</v>
      </c>
      <c r="H8846" s="1426">
        <v>1</v>
      </c>
      <c r="I8846" s="1426">
        <v>991</v>
      </c>
      <c r="J8846" s="1426">
        <v>3.0542020999999998E-3</v>
      </c>
      <c r="K8846" s="1426">
        <v>3.0819000000000001E-6</v>
      </c>
      <c r="L8846" s="1329" t="s">
        <v>4</v>
      </c>
    </row>
    <row r="8847" spans="2:12" x14ac:dyDescent="0.35">
      <c r="B8847" s="856" t="s">
        <v>3842</v>
      </c>
      <c r="C8847" s="568" t="s">
        <v>2451</v>
      </c>
      <c r="D8847" s="569" t="s">
        <v>2204</v>
      </c>
      <c r="E8847" s="570" t="s">
        <v>1953</v>
      </c>
      <c r="F8847" s="570" t="s">
        <v>1954</v>
      </c>
      <c r="G8847" s="1210" t="s">
        <v>1955</v>
      </c>
      <c r="H8847" s="1426">
        <v>5</v>
      </c>
      <c r="I8847" s="1426">
        <v>167</v>
      </c>
      <c r="J8847" s="1426">
        <v>4.0559378999999998E-3</v>
      </c>
      <c r="K8847" s="1426">
        <v>2.42871E-5</v>
      </c>
      <c r="L8847" s="1329" t="s">
        <v>4</v>
      </c>
    </row>
    <row r="8848" spans="2:12" x14ac:dyDescent="0.35">
      <c r="B8848" s="856" t="s">
        <v>3842</v>
      </c>
      <c r="C8848" s="568" t="s">
        <v>2621</v>
      </c>
      <c r="D8848" s="569" t="s">
        <v>2687</v>
      </c>
      <c r="E8848" s="570" t="s">
        <v>1961</v>
      </c>
      <c r="F8848" s="570" t="s">
        <v>1958</v>
      </c>
      <c r="G8848" s="1210" t="s">
        <v>1962</v>
      </c>
      <c r="H8848" s="1426">
        <v>7</v>
      </c>
      <c r="I8848" s="1426">
        <v>104</v>
      </c>
      <c r="J8848" s="1426">
        <v>2.2886245000000001E-3</v>
      </c>
      <c r="K8848" s="1426">
        <v>2.2005999999999999E-5</v>
      </c>
      <c r="L8848" s="1329" t="s">
        <v>4</v>
      </c>
    </row>
    <row r="8849" spans="2:12" x14ac:dyDescent="0.35">
      <c r="B8849" s="856" t="s">
        <v>3842</v>
      </c>
      <c r="C8849" s="568" t="s">
        <v>2622</v>
      </c>
      <c r="D8849" s="569" t="s">
        <v>2193</v>
      </c>
      <c r="E8849" s="570" t="s">
        <v>1953</v>
      </c>
      <c r="F8849" s="570" t="s">
        <v>2028</v>
      </c>
      <c r="G8849" s="1210" t="s">
        <v>5</v>
      </c>
      <c r="H8849" s="1426">
        <v>56</v>
      </c>
      <c r="I8849" s="1426">
        <v>247</v>
      </c>
      <c r="J8849" s="1426">
        <v>6.7241136399999998E-2</v>
      </c>
      <c r="K8849" s="1426">
        <v>2.7201500000000002E-4</v>
      </c>
      <c r="L8849" s="1329" t="s">
        <v>4</v>
      </c>
    </row>
    <row r="8850" spans="2:12" x14ac:dyDescent="0.35">
      <c r="B8850" s="856" t="s">
        <v>3842</v>
      </c>
      <c r="C8850" s="568" t="s">
        <v>2622</v>
      </c>
      <c r="D8850" s="569" t="s">
        <v>2555</v>
      </c>
      <c r="E8850" s="570" t="s">
        <v>1961</v>
      </c>
      <c r="F8850" s="570" t="s">
        <v>2028</v>
      </c>
      <c r="G8850" s="1210" t="s">
        <v>5</v>
      </c>
      <c r="H8850" s="1426">
        <v>69</v>
      </c>
      <c r="I8850" s="1426">
        <v>4</v>
      </c>
      <c r="J8850" s="1426">
        <v>8.6766529999999999E-4</v>
      </c>
      <c r="K8850" s="1426">
        <v>2.1691629999999999E-4</v>
      </c>
      <c r="L8850" s="1329" t="s">
        <v>4</v>
      </c>
    </row>
    <row r="8851" spans="2:12" x14ac:dyDescent="0.35">
      <c r="B8851" s="856" t="s">
        <v>3842</v>
      </c>
      <c r="C8851" s="568" t="s">
        <v>2913</v>
      </c>
      <c r="D8851" s="569" t="s">
        <v>2767</v>
      </c>
      <c r="E8851" s="570" t="s">
        <v>3</v>
      </c>
      <c r="F8851" s="570" t="s">
        <v>1981</v>
      </c>
      <c r="G8851" s="1210" t="s">
        <v>5</v>
      </c>
      <c r="H8851" s="1426">
        <v>1</v>
      </c>
      <c r="I8851" s="1426">
        <v>128</v>
      </c>
      <c r="J8851" s="1426">
        <v>3.9448830000000002E-4</v>
      </c>
      <c r="K8851" s="1426">
        <v>3.0819000000000001E-6</v>
      </c>
      <c r="L8851" s="1329" t="s">
        <v>4</v>
      </c>
    </row>
    <row r="8852" spans="2:12" x14ac:dyDescent="0.35">
      <c r="B8852" s="856" t="s">
        <v>3842</v>
      </c>
      <c r="C8852" s="568" t="s">
        <v>2300</v>
      </c>
      <c r="D8852" s="569" t="s">
        <v>1988</v>
      </c>
      <c r="E8852" s="570" t="s">
        <v>1953</v>
      </c>
      <c r="F8852" s="570" t="s">
        <v>2028</v>
      </c>
      <c r="G8852" s="1210" t="s">
        <v>5</v>
      </c>
      <c r="H8852" s="1426">
        <v>117</v>
      </c>
      <c r="I8852" s="1426">
        <v>341</v>
      </c>
      <c r="J8852" s="1426">
        <v>0.19379611499999999</v>
      </c>
      <c r="K8852" s="1426">
        <v>5.6831709999999997E-4</v>
      </c>
      <c r="L8852" s="1329" t="s">
        <v>4</v>
      </c>
    </row>
    <row r="8853" spans="2:12" x14ac:dyDescent="0.35">
      <c r="B8853" s="856" t="s">
        <v>3842</v>
      </c>
      <c r="C8853" s="568" t="s">
        <v>2302</v>
      </c>
      <c r="D8853" s="569" t="s">
        <v>2218</v>
      </c>
      <c r="E8853" s="570" t="s">
        <v>3</v>
      </c>
      <c r="F8853" s="570" t="s">
        <v>2028</v>
      </c>
      <c r="G8853" s="1210" t="s">
        <v>5</v>
      </c>
      <c r="H8853" s="1426">
        <v>13</v>
      </c>
      <c r="I8853" s="1426">
        <v>135</v>
      </c>
      <c r="J8853" s="1426">
        <v>5.4088039000000001E-3</v>
      </c>
      <c r="K8853" s="1426">
        <v>4.0065199999999997E-5</v>
      </c>
      <c r="L8853" s="1329" t="s">
        <v>4</v>
      </c>
    </row>
    <row r="8854" spans="2:12" x14ac:dyDescent="0.35">
      <c r="B8854" s="856" t="s">
        <v>3842</v>
      </c>
      <c r="C8854" s="568" t="s">
        <v>2302</v>
      </c>
      <c r="D8854" s="569" t="s">
        <v>1968</v>
      </c>
      <c r="E8854" s="570" t="s">
        <v>1953</v>
      </c>
      <c r="F8854" s="570" t="s">
        <v>2028</v>
      </c>
      <c r="G8854" s="1210" t="s">
        <v>5</v>
      </c>
      <c r="H8854" s="1426">
        <v>1</v>
      </c>
      <c r="I8854" s="1426">
        <v>88</v>
      </c>
      <c r="J8854" s="1426">
        <v>4.2745210000000002E-4</v>
      </c>
      <c r="K8854" s="1426">
        <v>4.8574000000000003E-6</v>
      </c>
      <c r="L8854" s="1329" t="s">
        <v>4</v>
      </c>
    </row>
    <row r="8855" spans="2:12" x14ac:dyDescent="0.35">
      <c r="B8855" s="856" t="s">
        <v>3842</v>
      </c>
      <c r="C8855" s="568" t="s">
        <v>2496</v>
      </c>
      <c r="D8855" s="569" t="s">
        <v>2460</v>
      </c>
      <c r="E8855" s="570" t="s">
        <v>1961</v>
      </c>
      <c r="F8855" s="570" t="s">
        <v>2010</v>
      </c>
      <c r="G8855" s="1210" t="s">
        <v>2011</v>
      </c>
      <c r="H8855" s="1426">
        <v>1</v>
      </c>
      <c r="I8855" s="1426">
        <v>109</v>
      </c>
      <c r="J8855" s="1426">
        <v>3.4266489999999999E-4</v>
      </c>
      <c r="K8855" s="1426">
        <v>3.1437000000000001E-6</v>
      </c>
      <c r="L8855" s="1329" t="s">
        <v>4</v>
      </c>
    </row>
    <row r="8856" spans="2:12" x14ac:dyDescent="0.35">
      <c r="B8856" s="856" t="s">
        <v>3842</v>
      </c>
      <c r="C8856" s="568" t="s">
        <v>3053</v>
      </c>
      <c r="D8856" s="569" t="s">
        <v>3219</v>
      </c>
      <c r="E8856" s="570" t="s">
        <v>1953</v>
      </c>
      <c r="F8856" s="570" t="s">
        <v>2028</v>
      </c>
      <c r="G8856" s="1210" t="s">
        <v>5</v>
      </c>
      <c r="H8856" s="1426">
        <v>2</v>
      </c>
      <c r="I8856" s="1426">
        <v>68</v>
      </c>
      <c r="J8856" s="1426">
        <v>6.6060789999999999E-4</v>
      </c>
      <c r="K8856" s="1426">
        <v>9.7148000000000006E-6</v>
      </c>
      <c r="L8856" s="1329" t="s">
        <v>4</v>
      </c>
    </row>
    <row r="8857" spans="2:12" x14ac:dyDescent="0.35">
      <c r="B8857" s="856" t="s">
        <v>3842</v>
      </c>
      <c r="C8857" s="568" t="s">
        <v>2029</v>
      </c>
      <c r="D8857" s="569" t="s">
        <v>2648</v>
      </c>
      <c r="E8857" s="570" t="s">
        <v>3</v>
      </c>
      <c r="F8857" s="570" t="s">
        <v>2028</v>
      </c>
      <c r="G8857" s="1210" t="s">
        <v>5</v>
      </c>
      <c r="H8857" s="1426">
        <v>48</v>
      </c>
      <c r="I8857" s="1426">
        <v>205</v>
      </c>
      <c r="J8857" s="1426">
        <v>3.03262849E-2</v>
      </c>
      <c r="K8857" s="1426">
        <v>1.479331E-4</v>
      </c>
      <c r="L8857" s="1329" t="s">
        <v>4</v>
      </c>
    </row>
    <row r="8858" spans="2:12" x14ac:dyDescent="0.35">
      <c r="B8858" s="856" t="s">
        <v>3842</v>
      </c>
      <c r="C8858" s="568" t="s">
        <v>2029</v>
      </c>
      <c r="D8858" s="569" t="s">
        <v>3113</v>
      </c>
      <c r="E8858" s="570" t="s">
        <v>1961</v>
      </c>
      <c r="F8858" s="570" t="s">
        <v>2028</v>
      </c>
      <c r="G8858" s="1210" t="s">
        <v>5</v>
      </c>
      <c r="H8858" s="1426">
        <v>469</v>
      </c>
      <c r="I8858" s="1426">
        <v>24</v>
      </c>
      <c r="J8858" s="1426">
        <v>3.5250475500000003E-2</v>
      </c>
      <c r="K8858" s="1426">
        <v>1.4744023E-3</v>
      </c>
      <c r="L8858" s="1329" t="s">
        <v>4</v>
      </c>
    </row>
    <row r="8859" spans="2:12" x14ac:dyDescent="0.35">
      <c r="B8859" s="856" t="s">
        <v>3842</v>
      </c>
      <c r="C8859" s="568" t="s">
        <v>2029</v>
      </c>
      <c r="D8859" s="569" t="s">
        <v>2027</v>
      </c>
      <c r="E8859" s="570" t="s">
        <v>3</v>
      </c>
      <c r="F8859" s="570" t="s">
        <v>2028</v>
      </c>
      <c r="G8859" s="1210" t="s">
        <v>5</v>
      </c>
      <c r="H8859" s="1426">
        <v>4</v>
      </c>
      <c r="I8859" s="1426">
        <v>270</v>
      </c>
      <c r="J8859" s="1426">
        <v>3.3284946999999998E-3</v>
      </c>
      <c r="K8859" s="1426">
        <v>1.2327800000000001E-5</v>
      </c>
      <c r="L8859" s="1329" t="s">
        <v>4</v>
      </c>
    </row>
    <row r="8860" spans="2:12" x14ac:dyDescent="0.35">
      <c r="B8860" s="856" t="s">
        <v>3842</v>
      </c>
      <c r="C8860" s="568" t="s">
        <v>2497</v>
      </c>
      <c r="D8860" s="569" t="s">
        <v>2258</v>
      </c>
      <c r="E8860" s="570" t="s">
        <v>1953</v>
      </c>
      <c r="F8860" s="570" t="s">
        <v>2028</v>
      </c>
      <c r="G8860" s="1210" t="s">
        <v>5</v>
      </c>
      <c r="H8860" s="1426">
        <v>6</v>
      </c>
      <c r="I8860" s="1426">
        <v>226</v>
      </c>
      <c r="J8860" s="1426">
        <v>6.5866489000000004E-3</v>
      </c>
      <c r="K8860" s="1426">
        <v>2.9144499999999999E-5</v>
      </c>
      <c r="L8860" s="1329" t="s">
        <v>4</v>
      </c>
    </row>
    <row r="8861" spans="2:12" x14ac:dyDescent="0.35">
      <c r="B8861" s="856" t="s">
        <v>3842</v>
      </c>
      <c r="C8861" s="568" t="s">
        <v>2384</v>
      </c>
      <c r="D8861" s="569" t="s">
        <v>2091</v>
      </c>
      <c r="E8861" s="570" t="s">
        <v>1953</v>
      </c>
      <c r="F8861" s="570" t="s">
        <v>2028</v>
      </c>
      <c r="G8861" s="1210" t="s">
        <v>5</v>
      </c>
      <c r="H8861" s="1426">
        <v>575</v>
      </c>
      <c r="I8861" s="1426">
        <v>390</v>
      </c>
      <c r="J8861" s="1426">
        <v>1.0886963194999999</v>
      </c>
      <c r="K8861" s="1426">
        <v>2.7930111999999998E-3</v>
      </c>
      <c r="L8861" s="1329" t="s">
        <v>4</v>
      </c>
    </row>
    <row r="8862" spans="2:12" x14ac:dyDescent="0.35">
      <c r="B8862" s="856" t="s">
        <v>3842</v>
      </c>
      <c r="C8862" s="568" t="s">
        <v>2384</v>
      </c>
      <c r="D8862" s="569" t="s">
        <v>2556</v>
      </c>
      <c r="E8862" s="570" t="s">
        <v>1961</v>
      </c>
      <c r="F8862" s="570" t="s">
        <v>2028</v>
      </c>
      <c r="G8862" s="1210" t="s">
        <v>5</v>
      </c>
      <c r="H8862" s="1426">
        <v>9</v>
      </c>
      <c r="I8862" s="1426">
        <v>286</v>
      </c>
      <c r="J8862" s="1426">
        <v>8.0919222000000006E-3</v>
      </c>
      <c r="K8862" s="1426">
        <v>2.8293399999999999E-5</v>
      </c>
      <c r="L8862" s="1329" t="s">
        <v>4</v>
      </c>
    </row>
    <row r="8863" spans="2:12" x14ac:dyDescent="0.35">
      <c r="B8863" s="856" t="s">
        <v>3842</v>
      </c>
      <c r="C8863" s="568" t="s">
        <v>2385</v>
      </c>
      <c r="D8863" s="569" t="s">
        <v>2597</v>
      </c>
      <c r="E8863" s="570" t="s">
        <v>1961</v>
      </c>
      <c r="F8863" s="570" t="s">
        <v>2028</v>
      </c>
      <c r="G8863" s="1210" t="s">
        <v>5</v>
      </c>
      <c r="H8863" s="1426">
        <v>1</v>
      </c>
      <c r="I8863" s="1426">
        <v>41</v>
      </c>
      <c r="J8863" s="1426">
        <v>1.2889229999999999E-4</v>
      </c>
      <c r="K8863" s="1426">
        <v>3.1437000000000001E-6</v>
      </c>
      <c r="L8863" s="1329" t="s">
        <v>4</v>
      </c>
    </row>
    <row r="8864" spans="2:12" x14ac:dyDescent="0.35">
      <c r="B8864" s="856" t="s">
        <v>3842</v>
      </c>
      <c r="C8864" s="568" t="s">
        <v>2385</v>
      </c>
      <c r="D8864" s="569" t="s">
        <v>2116</v>
      </c>
      <c r="E8864" s="570" t="s">
        <v>1961</v>
      </c>
      <c r="F8864" s="570" t="s">
        <v>2028</v>
      </c>
      <c r="G8864" s="1210" t="s">
        <v>5</v>
      </c>
      <c r="H8864" s="1426">
        <v>46</v>
      </c>
      <c r="I8864" s="1426">
        <v>303</v>
      </c>
      <c r="J8864" s="1426">
        <v>4.3817098700000001E-2</v>
      </c>
      <c r="K8864" s="1426">
        <v>1.4461089999999999E-4</v>
      </c>
      <c r="L8864" s="1329" t="s">
        <v>4</v>
      </c>
    </row>
    <row r="8865" spans="2:12" x14ac:dyDescent="0.35">
      <c r="B8865" s="856" t="s">
        <v>3842</v>
      </c>
      <c r="C8865" s="568" t="s">
        <v>2092</v>
      </c>
      <c r="D8865" s="569" t="s">
        <v>3061</v>
      </c>
      <c r="E8865" s="570" t="s">
        <v>1961</v>
      </c>
      <c r="F8865" s="570" t="s">
        <v>2028</v>
      </c>
      <c r="G8865" s="1210" t="s">
        <v>5</v>
      </c>
      <c r="H8865" s="1426">
        <v>1</v>
      </c>
      <c r="I8865" s="1426">
        <v>325</v>
      </c>
      <c r="J8865" s="1426">
        <v>1.0217074000000001E-3</v>
      </c>
      <c r="K8865" s="1426">
        <v>3.1437000000000001E-6</v>
      </c>
      <c r="L8865" s="1329" t="s">
        <v>4</v>
      </c>
    </row>
    <row r="8866" spans="2:12" x14ac:dyDescent="0.35">
      <c r="B8866" s="856" t="s">
        <v>3842</v>
      </c>
      <c r="C8866" s="568" t="s">
        <v>2092</v>
      </c>
      <c r="D8866" s="569" t="s">
        <v>2018</v>
      </c>
      <c r="E8866" s="570" t="s">
        <v>1953</v>
      </c>
      <c r="F8866" s="570" t="s">
        <v>2028</v>
      </c>
      <c r="G8866" s="1210" t="s">
        <v>5</v>
      </c>
      <c r="H8866" s="1426">
        <v>4</v>
      </c>
      <c r="I8866" s="1426">
        <v>260</v>
      </c>
      <c r="J8866" s="1426">
        <v>5.0517071000000004E-3</v>
      </c>
      <c r="K8866" s="1426">
        <v>1.9429600000000001E-5</v>
      </c>
      <c r="L8866" s="1329" t="s">
        <v>4</v>
      </c>
    </row>
    <row r="8867" spans="2:12" x14ac:dyDescent="0.35">
      <c r="B8867" s="856" t="s">
        <v>3842</v>
      </c>
      <c r="C8867" s="568" t="s">
        <v>2092</v>
      </c>
      <c r="D8867" s="569" t="s">
        <v>2455</v>
      </c>
      <c r="E8867" s="570" t="s">
        <v>1953</v>
      </c>
      <c r="F8867" s="570" t="s">
        <v>2028</v>
      </c>
      <c r="G8867" s="1210" t="s">
        <v>5</v>
      </c>
      <c r="H8867" s="1426">
        <v>20</v>
      </c>
      <c r="I8867" s="1426">
        <v>229</v>
      </c>
      <c r="J8867" s="1426">
        <v>2.2246940999999999E-2</v>
      </c>
      <c r="K8867" s="1426">
        <v>9.7148199999999999E-5</v>
      </c>
      <c r="L8867" s="1329" t="s">
        <v>4</v>
      </c>
    </row>
    <row r="8868" spans="2:12" x14ac:dyDescent="0.35">
      <c r="B8868" s="856" t="s">
        <v>3842</v>
      </c>
      <c r="C8868" s="568" t="s">
        <v>2307</v>
      </c>
      <c r="D8868" s="569" t="s">
        <v>2078</v>
      </c>
      <c r="E8868" s="570" t="s">
        <v>1953</v>
      </c>
      <c r="F8868" s="570" t="s">
        <v>2028</v>
      </c>
      <c r="G8868" s="1210" t="s">
        <v>5</v>
      </c>
      <c r="H8868" s="1426">
        <v>43</v>
      </c>
      <c r="I8868" s="1426">
        <v>201</v>
      </c>
      <c r="J8868" s="1426">
        <v>4.1982600799999999E-2</v>
      </c>
      <c r="K8868" s="1426">
        <v>2.0886869999999999E-4</v>
      </c>
      <c r="L8868" s="1329" t="s">
        <v>4</v>
      </c>
    </row>
    <row r="8869" spans="2:12" x14ac:dyDescent="0.35">
      <c r="B8869" s="856" t="s">
        <v>3842</v>
      </c>
      <c r="C8869" s="568" t="s">
        <v>2660</v>
      </c>
      <c r="D8869" s="569" t="s">
        <v>2122</v>
      </c>
      <c r="E8869" s="570" t="s">
        <v>1961</v>
      </c>
      <c r="F8869" s="570" t="s">
        <v>2028</v>
      </c>
      <c r="G8869" s="1210" t="s">
        <v>5</v>
      </c>
      <c r="H8869" s="1426">
        <v>3</v>
      </c>
      <c r="I8869" s="1426">
        <v>46</v>
      </c>
      <c r="J8869" s="1426">
        <v>4.3383270000000001E-4</v>
      </c>
      <c r="K8869" s="1426">
        <v>9.4311000000000002E-6</v>
      </c>
      <c r="L8869" s="1329" t="s">
        <v>4</v>
      </c>
    </row>
    <row r="8870" spans="2:12" x14ac:dyDescent="0.35">
      <c r="B8870" s="856" t="s">
        <v>3842</v>
      </c>
      <c r="C8870" s="568" t="s">
        <v>2094</v>
      </c>
      <c r="D8870" s="569" t="s">
        <v>2165</v>
      </c>
      <c r="E8870" s="570" t="s">
        <v>1953</v>
      </c>
      <c r="F8870" s="570" t="s">
        <v>2028</v>
      </c>
      <c r="G8870" s="1210" t="s">
        <v>5</v>
      </c>
      <c r="H8870" s="1426">
        <v>15</v>
      </c>
      <c r="I8870" s="1426">
        <v>198</v>
      </c>
      <c r="J8870" s="1426">
        <v>1.4426509800000001E-2</v>
      </c>
      <c r="K8870" s="1426">
        <v>7.2861200000000006E-5</v>
      </c>
      <c r="L8870" s="1329" t="s">
        <v>4</v>
      </c>
    </row>
    <row r="8871" spans="2:12" x14ac:dyDescent="0.35">
      <c r="B8871" s="856" t="s">
        <v>3842</v>
      </c>
      <c r="C8871" s="568" t="s">
        <v>3388</v>
      </c>
      <c r="D8871" s="569" t="s">
        <v>3598</v>
      </c>
      <c r="E8871" s="570" t="s">
        <v>3</v>
      </c>
      <c r="F8871" s="570" t="s">
        <v>1958</v>
      </c>
      <c r="G8871" s="1210" t="s">
        <v>41</v>
      </c>
      <c r="H8871" s="1426">
        <v>17</v>
      </c>
      <c r="I8871" s="1426">
        <v>66</v>
      </c>
      <c r="J8871" s="1426">
        <v>3.4579361E-3</v>
      </c>
      <c r="K8871" s="1426">
        <v>5.2392999999999998E-5</v>
      </c>
      <c r="L8871" s="1329" t="s">
        <v>4</v>
      </c>
    </row>
    <row r="8872" spans="2:12" x14ac:dyDescent="0.35">
      <c r="B8872" s="856" t="s">
        <v>3842</v>
      </c>
      <c r="C8872" s="568" t="s">
        <v>2389</v>
      </c>
      <c r="D8872" s="569" t="s">
        <v>3626</v>
      </c>
      <c r="E8872" s="570" t="s">
        <v>1961</v>
      </c>
      <c r="F8872" s="570" t="s">
        <v>2028</v>
      </c>
      <c r="G8872" s="1210" t="s">
        <v>5</v>
      </c>
      <c r="H8872" s="1426">
        <v>24</v>
      </c>
      <c r="I8872" s="1426">
        <v>260</v>
      </c>
      <c r="J8872" s="1426">
        <v>1.9648218299999999E-2</v>
      </c>
      <c r="K8872" s="1426">
        <v>7.5449200000000003E-5</v>
      </c>
      <c r="L8872" s="1329" t="s">
        <v>4</v>
      </c>
    </row>
    <row r="8873" spans="2:12" x14ac:dyDescent="0.35">
      <c r="B8873" s="856" t="s">
        <v>3842</v>
      </c>
      <c r="C8873" s="568" t="s">
        <v>2465</v>
      </c>
      <c r="D8873" s="569" t="s">
        <v>2514</v>
      </c>
      <c r="E8873" s="570" t="s">
        <v>1953</v>
      </c>
      <c r="F8873" s="570" t="s">
        <v>2028</v>
      </c>
      <c r="G8873" s="1210" t="s">
        <v>5</v>
      </c>
      <c r="H8873" s="1426">
        <v>1</v>
      </c>
      <c r="I8873" s="1426">
        <v>160</v>
      </c>
      <c r="J8873" s="1426">
        <v>7.7718570000000003E-4</v>
      </c>
      <c r="K8873" s="1426">
        <v>4.8574000000000003E-6</v>
      </c>
      <c r="L8873" s="1329" t="s">
        <v>4</v>
      </c>
    </row>
    <row r="8874" spans="2:12" x14ac:dyDescent="0.35">
      <c r="B8874" s="856" t="s">
        <v>3842</v>
      </c>
      <c r="C8874" s="568" t="s">
        <v>2466</v>
      </c>
      <c r="D8874" s="569" t="s">
        <v>1990</v>
      </c>
      <c r="E8874" s="570" t="s">
        <v>1953</v>
      </c>
      <c r="F8874" s="570" t="s">
        <v>2028</v>
      </c>
      <c r="G8874" s="1210" t="s">
        <v>5</v>
      </c>
      <c r="H8874" s="1426">
        <v>55</v>
      </c>
      <c r="I8874" s="1426">
        <v>161</v>
      </c>
      <c r="J8874" s="1426">
        <v>4.3012371799999997E-2</v>
      </c>
      <c r="K8874" s="1426">
        <v>2.6715760000000001E-4</v>
      </c>
      <c r="L8874" s="1329" t="s">
        <v>4</v>
      </c>
    </row>
    <row r="8875" spans="2:12" x14ac:dyDescent="0.35">
      <c r="B8875" s="856" t="s">
        <v>3842</v>
      </c>
      <c r="C8875" s="568" t="s">
        <v>2466</v>
      </c>
      <c r="D8875" s="569" t="s">
        <v>2261</v>
      </c>
      <c r="E8875" s="570" t="s">
        <v>1953</v>
      </c>
      <c r="F8875" s="570" t="s">
        <v>2028</v>
      </c>
      <c r="G8875" s="1210" t="s">
        <v>5</v>
      </c>
      <c r="H8875" s="1426">
        <v>3</v>
      </c>
      <c r="I8875" s="1426">
        <v>18</v>
      </c>
      <c r="J8875" s="1426">
        <v>2.6230019999999999E-4</v>
      </c>
      <c r="K8875" s="1426">
        <v>1.4572199999999999E-5</v>
      </c>
      <c r="L8875" s="1329" t="s">
        <v>4</v>
      </c>
    </row>
    <row r="8876" spans="2:12" x14ac:dyDescent="0.35">
      <c r="B8876" s="856" t="s">
        <v>3842</v>
      </c>
      <c r="C8876" s="568" t="s">
        <v>2503</v>
      </c>
      <c r="D8876" s="569" t="s">
        <v>2141</v>
      </c>
      <c r="E8876" s="570" t="s">
        <v>1953</v>
      </c>
      <c r="F8876" s="570" t="s">
        <v>1958</v>
      </c>
      <c r="G8876" s="1210" t="s">
        <v>1962</v>
      </c>
      <c r="H8876" s="1426">
        <v>35</v>
      </c>
      <c r="I8876" s="1426">
        <v>51</v>
      </c>
      <c r="J8876" s="1426">
        <v>8.6704781000000002E-3</v>
      </c>
      <c r="K8876" s="1426">
        <v>1.7000939999999999E-4</v>
      </c>
      <c r="L8876" s="1329" t="s">
        <v>4</v>
      </c>
    </row>
    <row r="8877" spans="2:12" x14ac:dyDescent="0.35">
      <c r="B8877" s="856" t="s">
        <v>3842</v>
      </c>
      <c r="C8877" s="568" t="s">
        <v>3205</v>
      </c>
      <c r="D8877" s="569" t="s">
        <v>2322</v>
      </c>
      <c r="E8877" s="570" t="s">
        <v>1953</v>
      </c>
      <c r="F8877" s="570" t="s">
        <v>2028</v>
      </c>
      <c r="G8877" s="1210" t="s">
        <v>5</v>
      </c>
      <c r="H8877" s="1426">
        <v>4</v>
      </c>
      <c r="I8877" s="1426">
        <v>367</v>
      </c>
      <c r="J8877" s="1426">
        <v>7.1306789000000004E-3</v>
      </c>
      <c r="K8877" s="1426">
        <v>1.9429600000000001E-5</v>
      </c>
      <c r="L8877" s="1329" t="s">
        <v>4</v>
      </c>
    </row>
    <row r="8878" spans="2:12" x14ac:dyDescent="0.35">
      <c r="B8878" s="856" t="s">
        <v>3842</v>
      </c>
      <c r="C8878" s="568" t="s">
        <v>3495</v>
      </c>
      <c r="D8878" s="569" t="s">
        <v>2597</v>
      </c>
      <c r="E8878" s="570" t="s">
        <v>1961</v>
      </c>
      <c r="F8878" s="570" t="s">
        <v>2028</v>
      </c>
      <c r="G8878" s="1210" t="s">
        <v>5</v>
      </c>
      <c r="H8878" s="1426">
        <v>2</v>
      </c>
      <c r="I8878" s="1426">
        <v>51</v>
      </c>
      <c r="J8878" s="1426">
        <v>3.2065890000000001E-4</v>
      </c>
      <c r="K8878" s="1426">
        <v>6.2874000000000001E-6</v>
      </c>
      <c r="L8878" s="1329" t="s">
        <v>4</v>
      </c>
    </row>
    <row r="8879" spans="2:12" x14ac:dyDescent="0.35">
      <c r="B8879" s="856" t="s">
        <v>3842</v>
      </c>
      <c r="C8879" s="568" t="s">
        <v>2097</v>
      </c>
      <c r="D8879" s="569" t="s">
        <v>2322</v>
      </c>
      <c r="E8879" s="570" t="s">
        <v>1953</v>
      </c>
      <c r="F8879" s="570" t="s">
        <v>2028</v>
      </c>
      <c r="G8879" s="1210" t="s">
        <v>5</v>
      </c>
      <c r="H8879" s="1426">
        <v>2</v>
      </c>
      <c r="I8879" s="1426">
        <v>380</v>
      </c>
      <c r="J8879" s="1426">
        <v>3.6916320999999998E-3</v>
      </c>
      <c r="K8879" s="1426">
        <v>9.7148000000000006E-6</v>
      </c>
      <c r="L8879" s="1329" t="s">
        <v>4</v>
      </c>
    </row>
    <row r="8880" spans="2:12" x14ac:dyDescent="0.35">
      <c r="B8880" s="856" t="s">
        <v>3842</v>
      </c>
      <c r="C8880" s="568" t="s">
        <v>2627</v>
      </c>
      <c r="D8880" s="569" t="s">
        <v>2298</v>
      </c>
      <c r="E8880" s="570" t="s">
        <v>1961</v>
      </c>
      <c r="F8880" s="570" t="s">
        <v>2005</v>
      </c>
      <c r="G8880" s="1210" t="s">
        <v>2005</v>
      </c>
      <c r="H8880" s="1426">
        <v>1</v>
      </c>
      <c r="I8880" s="1426">
        <v>219</v>
      </c>
      <c r="J8880" s="1426">
        <v>6.8847359999999998E-4</v>
      </c>
      <c r="K8880" s="1426">
        <v>3.1437000000000001E-6</v>
      </c>
      <c r="L8880" s="1329" t="s">
        <v>4</v>
      </c>
    </row>
    <row r="8881" spans="2:12" x14ac:dyDescent="0.35">
      <c r="B8881" s="856" t="s">
        <v>3842</v>
      </c>
      <c r="C8881" s="568" t="s">
        <v>2705</v>
      </c>
      <c r="D8881" s="569" t="s">
        <v>2088</v>
      </c>
      <c r="E8881" s="570" t="s">
        <v>1953</v>
      </c>
      <c r="F8881" s="570" t="s">
        <v>1958</v>
      </c>
      <c r="G8881" s="1210" t="s">
        <v>42</v>
      </c>
      <c r="H8881" s="1426">
        <v>18</v>
      </c>
      <c r="I8881" s="1426">
        <v>190</v>
      </c>
      <c r="J8881" s="1426">
        <v>1.6612344599999999E-2</v>
      </c>
      <c r="K8881" s="1426">
        <v>8.7433400000000002E-5</v>
      </c>
      <c r="L8881" s="1329" t="s">
        <v>4</v>
      </c>
    </row>
    <row r="8882" spans="2:12" x14ac:dyDescent="0.35">
      <c r="B8882" s="856" t="s">
        <v>3842</v>
      </c>
      <c r="C8882" s="568" t="s">
        <v>2951</v>
      </c>
      <c r="D8882" s="569" t="s">
        <v>1994</v>
      </c>
      <c r="E8882" s="570" t="s">
        <v>1953</v>
      </c>
      <c r="F8882" s="570" t="s">
        <v>2028</v>
      </c>
      <c r="G8882" s="1210" t="s">
        <v>5</v>
      </c>
      <c r="H8882" s="1426">
        <v>2</v>
      </c>
      <c r="I8882" s="1426">
        <v>113</v>
      </c>
      <c r="J8882" s="1426">
        <v>1.0977748E-3</v>
      </c>
      <c r="K8882" s="1426">
        <v>9.7148000000000006E-6</v>
      </c>
      <c r="L8882" s="1329" t="s">
        <v>4</v>
      </c>
    </row>
    <row r="8883" spans="2:12" x14ac:dyDescent="0.35">
      <c r="B8883" s="856" t="s">
        <v>3842</v>
      </c>
      <c r="C8883" s="568" t="s">
        <v>2039</v>
      </c>
      <c r="D8883" s="569" t="s">
        <v>2981</v>
      </c>
      <c r="E8883" s="570" t="s">
        <v>1961</v>
      </c>
      <c r="F8883" s="570" t="s">
        <v>1954</v>
      </c>
      <c r="G8883" s="1210" t="s">
        <v>1955</v>
      </c>
      <c r="H8883" s="1426">
        <v>8</v>
      </c>
      <c r="I8883" s="1426">
        <v>83</v>
      </c>
      <c r="J8883" s="1426">
        <v>2.0874267000000001E-3</v>
      </c>
      <c r="K8883" s="1426">
        <v>2.5149700000000001E-5</v>
      </c>
      <c r="L8883" s="1329" t="s">
        <v>4</v>
      </c>
    </row>
    <row r="8884" spans="2:12" x14ac:dyDescent="0.35">
      <c r="B8884" s="856" t="s">
        <v>3842</v>
      </c>
      <c r="C8884" s="568" t="s">
        <v>3391</v>
      </c>
      <c r="D8884" s="569" t="s">
        <v>2211</v>
      </c>
      <c r="E8884" s="570" t="s">
        <v>1953</v>
      </c>
      <c r="F8884" s="570" t="s">
        <v>2010</v>
      </c>
      <c r="G8884" s="1210" t="s">
        <v>2011</v>
      </c>
      <c r="H8884" s="1426">
        <v>1</v>
      </c>
      <c r="I8884" s="1426">
        <v>264</v>
      </c>
      <c r="J8884" s="1426">
        <v>1.2823564E-3</v>
      </c>
      <c r="K8884" s="1426">
        <v>4.8574000000000003E-6</v>
      </c>
      <c r="L8884" s="1329" t="s">
        <v>4</v>
      </c>
    </row>
    <row r="8885" spans="2:12" x14ac:dyDescent="0.35">
      <c r="B8885" s="856" t="s">
        <v>3842</v>
      </c>
      <c r="C8885" s="568" t="s">
        <v>3064</v>
      </c>
      <c r="D8885" s="569" t="s">
        <v>3219</v>
      </c>
      <c r="E8885" s="570" t="s">
        <v>1953</v>
      </c>
      <c r="F8885" s="570" t="s">
        <v>2028</v>
      </c>
      <c r="G8885" s="1210" t="s">
        <v>5</v>
      </c>
      <c r="H8885" s="1426">
        <v>1</v>
      </c>
      <c r="I8885" s="1426">
        <v>38</v>
      </c>
      <c r="J8885" s="1426">
        <v>1.845816E-4</v>
      </c>
      <c r="K8885" s="1426">
        <v>4.8574000000000003E-6</v>
      </c>
      <c r="L8885" s="1329" t="s">
        <v>4</v>
      </c>
    </row>
    <row r="8886" spans="2:12" x14ac:dyDescent="0.35">
      <c r="B8886" s="856" t="s">
        <v>3842</v>
      </c>
      <c r="C8886" s="568" t="s">
        <v>2558</v>
      </c>
      <c r="D8886" s="569" t="s">
        <v>2310</v>
      </c>
      <c r="E8886" s="570" t="s">
        <v>1961</v>
      </c>
      <c r="F8886" s="570" t="s">
        <v>1958</v>
      </c>
      <c r="G8886" s="1210" t="s">
        <v>1962</v>
      </c>
      <c r="H8886" s="1426">
        <v>6</v>
      </c>
      <c r="I8886" s="1426">
        <v>300</v>
      </c>
      <c r="J8886" s="1426">
        <v>5.6586869000000003E-3</v>
      </c>
      <c r="K8886" s="1426">
        <v>1.8862300000000001E-5</v>
      </c>
      <c r="L8886" s="1329" t="s">
        <v>4</v>
      </c>
    </row>
    <row r="8887" spans="2:12" x14ac:dyDescent="0.35">
      <c r="B8887" s="856" t="s">
        <v>3842</v>
      </c>
      <c r="C8887" s="568" t="s">
        <v>2046</v>
      </c>
      <c r="D8887" s="569" t="s">
        <v>2273</v>
      </c>
      <c r="E8887" s="570" t="s">
        <v>1961</v>
      </c>
      <c r="F8887" s="570" t="s">
        <v>1958</v>
      </c>
      <c r="G8887" s="1210" t="s">
        <v>42</v>
      </c>
      <c r="H8887" s="1426">
        <v>2</v>
      </c>
      <c r="I8887" s="1426">
        <v>274</v>
      </c>
      <c r="J8887" s="1426">
        <v>1.7227557999999999E-3</v>
      </c>
      <c r="K8887" s="1426">
        <v>6.2874000000000001E-6</v>
      </c>
      <c r="L8887" s="1329" t="s">
        <v>4</v>
      </c>
    </row>
    <row r="8888" spans="2:12" x14ac:dyDescent="0.35">
      <c r="B8888" s="856" t="s">
        <v>3842</v>
      </c>
      <c r="C8888" s="568" t="s">
        <v>2709</v>
      </c>
      <c r="D8888" s="569" t="s">
        <v>2256</v>
      </c>
      <c r="E8888" s="570" t="s">
        <v>1953</v>
      </c>
      <c r="F8888" s="570" t="s">
        <v>2028</v>
      </c>
      <c r="G8888" s="1210" t="s">
        <v>5</v>
      </c>
      <c r="H8888" s="1426">
        <v>1</v>
      </c>
      <c r="I8888" s="1426">
        <v>30</v>
      </c>
      <c r="J8888" s="1426">
        <v>1.4572230000000001E-4</v>
      </c>
      <c r="K8888" s="1426">
        <v>4.8574000000000003E-6</v>
      </c>
      <c r="L8888" s="1329" t="s">
        <v>4</v>
      </c>
    </row>
    <row r="8889" spans="2:12" x14ac:dyDescent="0.35">
      <c r="B8889" s="856" t="s">
        <v>3842</v>
      </c>
      <c r="C8889" s="568" t="s">
        <v>2675</v>
      </c>
      <c r="D8889" s="569" t="s">
        <v>2261</v>
      </c>
      <c r="E8889" s="570" t="s">
        <v>1953</v>
      </c>
      <c r="F8889" s="570" t="s">
        <v>2028</v>
      </c>
      <c r="G8889" s="1210" t="s">
        <v>5</v>
      </c>
      <c r="H8889" s="1426">
        <v>2</v>
      </c>
      <c r="I8889" s="1426">
        <v>36</v>
      </c>
      <c r="J8889" s="1426">
        <v>3.4973360000000001E-4</v>
      </c>
      <c r="K8889" s="1426">
        <v>9.7148000000000006E-6</v>
      </c>
      <c r="L8889" s="1329" t="s">
        <v>4</v>
      </c>
    </row>
    <row r="8890" spans="2:12" x14ac:dyDescent="0.35">
      <c r="B8890" s="856" t="s">
        <v>3842</v>
      </c>
      <c r="C8890" s="568" t="s">
        <v>2166</v>
      </c>
      <c r="D8890" s="569" t="s">
        <v>2455</v>
      </c>
      <c r="E8890" s="570" t="s">
        <v>1953</v>
      </c>
      <c r="F8890" s="570" t="s">
        <v>2028</v>
      </c>
      <c r="G8890" s="1210" t="s">
        <v>5</v>
      </c>
      <c r="H8890" s="1426">
        <v>6</v>
      </c>
      <c r="I8890" s="1426">
        <v>43</v>
      </c>
      <c r="J8890" s="1426">
        <v>1.2532120000000001E-3</v>
      </c>
      <c r="K8890" s="1426">
        <v>2.9144499999999999E-5</v>
      </c>
      <c r="L8890" s="1329" t="s">
        <v>4</v>
      </c>
    </row>
    <row r="8891" spans="2:12" x14ac:dyDescent="0.35">
      <c r="B8891" s="856" t="s">
        <v>3842</v>
      </c>
      <c r="C8891" s="568" t="s">
        <v>2519</v>
      </c>
      <c r="D8891" s="569" t="s">
        <v>2261</v>
      </c>
      <c r="E8891" s="570" t="s">
        <v>1953</v>
      </c>
      <c r="F8891" s="570" t="s">
        <v>2028</v>
      </c>
      <c r="G8891" s="1210" t="s">
        <v>5</v>
      </c>
      <c r="H8891" s="1426">
        <v>1</v>
      </c>
      <c r="I8891" s="1426">
        <v>15</v>
      </c>
      <c r="J8891" s="1426">
        <v>7.2861200000000006E-5</v>
      </c>
      <c r="K8891" s="1426">
        <v>4.8574000000000003E-6</v>
      </c>
      <c r="L8891" s="1329" t="s">
        <v>4</v>
      </c>
    </row>
    <row r="8892" spans="2:12" x14ac:dyDescent="0.35">
      <c r="B8892" s="856" t="s">
        <v>3842</v>
      </c>
      <c r="C8892" s="568" t="s">
        <v>2239</v>
      </c>
      <c r="D8892" s="569" t="s">
        <v>2966</v>
      </c>
      <c r="E8892" s="570" t="s">
        <v>3</v>
      </c>
      <c r="F8892" s="570" t="s">
        <v>1958</v>
      </c>
      <c r="G8892" s="1210" t="s">
        <v>1962</v>
      </c>
      <c r="H8892" s="1426">
        <v>14</v>
      </c>
      <c r="I8892" s="1426">
        <v>286</v>
      </c>
      <c r="J8892" s="1426">
        <v>1.2340085900000001E-2</v>
      </c>
      <c r="K8892" s="1426">
        <v>4.3147199999999999E-5</v>
      </c>
      <c r="L8892" s="1329" t="s">
        <v>4</v>
      </c>
    </row>
    <row r="8893" spans="2:12" x14ac:dyDescent="0.35">
      <c r="B8893" s="856" t="s">
        <v>3842</v>
      </c>
      <c r="C8893" s="568" t="s">
        <v>2567</v>
      </c>
      <c r="D8893" s="569" t="s">
        <v>2510</v>
      </c>
      <c r="E8893" s="570" t="s">
        <v>1953</v>
      </c>
      <c r="F8893" s="570" t="s">
        <v>2010</v>
      </c>
      <c r="G8893" s="1210" t="s">
        <v>2011</v>
      </c>
      <c r="H8893" s="1427">
        <v>1350</v>
      </c>
      <c r="I8893" s="1426">
        <v>5</v>
      </c>
      <c r="J8893" s="1426">
        <v>3.2787522299999997E-2</v>
      </c>
      <c r="K8893" s="1426">
        <v>6.5575045000000002E-3</v>
      </c>
      <c r="L8893" s="1329" t="s">
        <v>4</v>
      </c>
    </row>
    <row r="8894" spans="2:12" x14ac:dyDescent="0.35">
      <c r="B8894" s="856" t="s">
        <v>3842</v>
      </c>
      <c r="C8894" s="568" t="s">
        <v>3340</v>
      </c>
      <c r="D8894" s="569" t="s">
        <v>2510</v>
      </c>
      <c r="E8894" s="570" t="s">
        <v>1953</v>
      </c>
      <c r="F8894" s="570" t="s">
        <v>2005</v>
      </c>
      <c r="G8894" s="1210" t="s">
        <v>2005</v>
      </c>
      <c r="H8894" s="1426">
        <v>1</v>
      </c>
      <c r="I8894" s="1426">
        <v>109</v>
      </c>
      <c r="J8894" s="1426">
        <v>5.2945780000000005E-4</v>
      </c>
      <c r="K8894" s="1426">
        <v>4.8574000000000003E-6</v>
      </c>
      <c r="L8894" s="1329" t="s">
        <v>4</v>
      </c>
    </row>
    <row r="8895" spans="2:12" x14ac:dyDescent="0.35">
      <c r="B8895" s="856" t="s">
        <v>3842</v>
      </c>
      <c r="C8895" s="568" t="s">
        <v>3080</v>
      </c>
      <c r="D8895" s="569" t="s">
        <v>2287</v>
      </c>
      <c r="E8895" s="570" t="s">
        <v>1961</v>
      </c>
      <c r="F8895" s="570" t="s">
        <v>1981</v>
      </c>
      <c r="G8895" s="1210" t="s">
        <v>5</v>
      </c>
      <c r="H8895" s="1426">
        <v>1</v>
      </c>
      <c r="I8895" s="1426">
        <v>153</v>
      </c>
      <c r="J8895" s="1426">
        <v>4.8098839999999998E-4</v>
      </c>
      <c r="K8895" s="1426">
        <v>3.1437000000000001E-6</v>
      </c>
      <c r="L8895" s="1329" t="s">
        <v>4</v>
      </c>
    </row>
    <row r="8896" spans="2:12" x14ac:dyDescent="0.35">
      <c r="B8896" s="856" t="s">
        <v>3842</v>
      </c>
      <c r="C8896" s="568" t="s">
        <v>2867</v>
      </c>
      <c r="D8896" s="569" t="s">
        <v>2674</v>
      </c>
      <c r="E8896" s="570" t="s">
        <v>1961</v>
      </c>
      <c r="F8896" s="570" t="s">
        <v>1981</v>
      </c>
      <c r="G8896" s="1210" t="s">
        <v>5</v>
      </c>
      <c r="H8896" s="1426">
        <v>1</v>
      </c>
      <c r="I8896" s="1426">
        <v>199</v>
      </c>
      <c r="J8896" s="1426">
        <v>6.2559930000000001E-4</v>
      </c>
      <c r="K8896" s="1426">
        <v>3.1437000000000001E-6</v>
      </c>
      <c r="L8896" s="1329" t="s">
        <v>4</v>
      </c>
    </row>
    <row r="8897" spans="2:12" x14ac:dyDescent="0.35">
      <c r="B8897" s="856" t="s">
        <v>3842</v>
      </c>
      <c r="C8897" s="568" t="s">
        <v>2774</v>
      </c>
      <c r="D8897" s="569" t="s">
        <v>2355</v>
      </c>
      <c r="E8897" s="570" t="s">
        <v>1953</v>
      </c>
      <c r="F8897" s="570" t="s">
        <v>1954</v>
      </c>
      <c r="G8897" s="1210" t="s">
        <v>1955</v>
      </c>
      <c r="H8897" s="1426">
        <v>2</v>
      </c>
      <c r="I8897" s="1426">
        <v>77</v>
      </c>
      <c r="J8897" s="1426">
        <v>7.4804120000000003E-4</v>
      </c>
      <c r="K8897" s="1426">
        <v>9.7148000000000006E-6</v>
      </c>
      <c r="L8897" s="1329" t="s">
        <v>4</v>
      </c>
    </row>
    <row r="8898" spans="2:12" x14ac:dyDescent="0.35">
      <c r="B8898" s="856" t="s">
        <v>3842</v>
      </c>
      <c r="C8898" s="568" t="s">
        <v>2774</v>
      </c>
      <c r="D8898" s="569" t="s">
        <v>2045</v>
      </c>
      <c r="E8898" s="570" t="s">
        <v>1953</v>
      </c>
      <c r="F8898" s="570" t="s">
        <v>1958</v>
      </c>
      <c r="G8898" s="1210" t="s">
        <v>1962</v>
      </c>
      <c r="H8898" s="1426">
        <v>1</v>
      </c>
      <c r="I8898" s="1426">
        <v>576</v>
      </c>
      <c r="J8898" s="1426">
        <v>2.7978686E-3</v>
      </c>
      <c r="K8898" s="1426">
        <v>4.8574000000000003E-6</v>
      </c>
      <c r="L8898" s="1329" t="s">
        <v>4</v>
      </c>
    </row>
    <row r="8899" spans="2:12" x14ac:dyDescent="0.35">
      <c r="B8899" s="856" t="s">
        <v>3842</v>
      </c>
      <c r="C8899" s="568" t="s">
        <v>2776</v>
      </c>
      <c r="D8899" s="569" t="s">
        <v>2154</v>
      </c>
      <c r="E8899" s="570" t="s">
        <v>1953</v>
      </c>
      <c r="F8899" s="570" t="s">
        <v>1981</v>
      </c>
      <c r="G8899" s="1210" t="s">
        <v>5</v>
      </c>
      <c r="H8899" s="1426">
        <v>2</v>
      </c>
      <c r="I8899" s="1426">
        <v>183</v>
      </c>
      <c r="J8899" s="1426">
        <v>1.7778123E-3</v>
      </c>
      <c r="K8899" s="1426">
        <v>9.7148000000000006E-6</v>
      </c>
      <c r="L8899" s="1329" t="s">
        <v>4</v>
      </c>
    </row>
    <row r="8900" spans="2:12" x14ac:dyDescent="0.35">
      <c r="B8900" s="856" t="s">
        <v>3842</v>
      </c>
      <c r="C8900" s="568" t="s">
        <v>2870</v>
      </c>
      <c r="D8900" s="569" t="s">
        <v>2177</v>
      </c>
      <c r="E8900" s="570" t="s">
        <v>1953</v>
      </c>
      <c r="F8900" s="570" t="s">
        <v>2010</v>
      </c>
      <c r="G8900" s="1210" t="s">
        <v>2011</v>
      </c>
      <c r="H8900" s="1426">
        <v>2</v>
      </c>
      <c r="I8900" s="1426">
        <v>113</v>
      </c>
      <c r="J8900" s="1426">
        <v>1.0977748E-3</v>
      </c>
      <c r="K8900" s="1426">
        <v>9.7148000000000006E-6</v>
      </c>
      <c r="L8900" s="1329" t="s">
        <v>4</v>
      </c>
    </row>
    <row r="8901" spans="2:12" x14ac:dyDescent="0.35">
      <c r="B8901" s="856" t="s">
        <v>3842</v>
      </c>
      <c r="C8901" s="568" t="s">
        <v>2973</v>
      </c>
      <c r="D8901" s="569" t="s">
        <v>2419</v>
      </c>
      <c r="E8901" s="570" t="s">
        <v>1953</v>
      </c>
      <c r="F8901" s="570" t="s">
        <v>2005</v>
      </c>
      <c r="G8901" s="1210" t="s">
        <v>2005</v>
      </c>
      <c r="H8901" s="1426">
        <v>1</v>
      </c>
      <c r="I8901" s="1426">
        <v>80</v>
      </c>
      <c r="J8901" s="1426">
        <v>3.8859289999999998E-4</v>
      </c>
      <c r="K8901" s="1426">
        <v>4.8574000000000003E-6</v>
      </c>
      <c r="L8901" s="1329" t="s">
        <v>4</v>
      </c>
    </row>
    <row r="8902" spans="2:12" x14ac:dyDescent="0.35">
      <c r="B8902" s="856" t="s">
        <v>3842</v>
      </c>
      <c r="C8902" s="568" t="s">
        <v>3512</v>
      </c>
      <c r="D8902" s="569" t="s">
        <v>2040</v>
      </c>
      <c r="E8902" s="570" t="s">
        <v>1953</v>
      </c>
      <c r="F8902" s="570" t="s">
        <v>1958</v>
      </c>
      <c r="G8902" s="1210" t="s">
        <v>1962</v>
      </c>
      <c r="H8902" s="1426">
        <v>25</v>
      </c>
      <c r="I8902" s="1426">
        <v>66</v>
      </c>
      <c r="J8902" s="1426">
        <v>8.0147276999999999E-3</v>
      </c>
      <c r="K8902" s="1426">
        <v>1.214353E-4</v>
      </c>
      <c r="L8902" s="1329" t="s">
        <v>4</v>
      </c>
    </row>
    <row r="8903" spans="2:12" x14ac:dyDescent="0.35">
      <c r="B8903" s="856" t="s">
        <v>3842</v>
      </c>
      <c r="C8903" s="568" t="s">
        <v>3093</v>
      </c>
      <c r="D8903" s="569" t="s">
        <v>2167</v>
      </c>
      <c r="E8903" s="570" t="s">
        <v>1961</v>
      </c>
      <c r="F8903" s="570" t="s">
        <v>1958</v>
      </c>
      <c r="G8903" s="1210" t="s">
        <v>41</v>
      </c>
      <c r="H8903" s="1426">
        <v>1</v>
      </c>
      <c r="I8903" s="1426">
        <v>746</v>
      </c>
      <c r="J8903" s="1426">
        <v>2.3452112999999999E-3</v>
      </c>
      <c r="K8903" s="1426">
        <v>3.1437000000000001E-6</v>
      </c>
      <c r="L8903" s="1329" t="s">
        <v>4</v>
      </c>
    </row>
    <row r="8904" spans="2:12" x14ac:dyDescent="0.35">
      <c r="B8904" s="856" t="s">
        <v>3844</v>
      </c>
      <c r="C8904" s="568" t="s">
        <v>3542</v>
      </c>
      <c r="D8904" s="569" t="s">
        <v>2565</v>
      </c>
      <c r="E8904" s="570" t="s">
        <v>1961</v>
      </c>
      <c r="F8904" s="570" t="s">
        <v>1958</v>
      </c>
      <c r="G8904" s="1210" t="s">
        <v>41</v>
      </c>
      <c r="H8904" s="1426">
        <v>1</v>
      </c>
      <c r="I8904" s="1426">
        <v>134</v>
      </c>
      <c r="J8904" s="1426">
        <v>4.2125780000000002E-4</v>
      </c>
      <c r="K8904" s="1426">
        <v>3.1437000000000001E-6</v>
      </c>
      <c r="L8904" s="1329" t="s">
        <v>4</v>
      </c>
    </row>
    <row r="8905" spans="2:12" x14ac:dyDescent="0.35">
      <c r="B8905" s="856" t="s">
        <v>3844</v>
      </c>
      <c r="C8905" s="568" t="s">
        <v>3414</v>
      </c>
      <c r="D8905" s="569" t="s">
        <v>2674</v>
      </c>
      <c r="E8905" s="570" t="s">
        <v>1961</v>
      </c>
      <c r="F8905" s="570" t="s">
        <v>1958</v>
      </c>
      <c r="G8905" s="1210" t="s">
        <v>41</v>
      </c>
      <c r="H8905" s="1426">
        <v>1</v>
      </c>
      <c r="I8905" s="1426">
        <v>674</v>
      </c>
      <c r="J8905" s="1426">
        <v>2.1188639000000002E-3</v>
      </c>
      <c r="K8905" s="1426">
        <v>3.1437000000000001E-6</v>
      </c>
      <c r="L8905" s="1329" t="s">
        <v>4</v>
      </c>
    </row>
    <row r="8906" spans="2:12" x14ac:dyDescent="0.35">
      <c r="B8906" s="856" t="s">
        <v>3844</v>
      </c>
      <c r="C8906" s="568" t="s">
        <v>3323</v>
      </c>
      <c r="D8906" s="569" t="s">
        <v>2059</v>
      </c>
      <c r="E8906" s="570" t="s">
        <v>1953</v>
      </c>
      <c r="F8906" s="570" t="s">
        <v>1958</v>
      </c>
      <c r="G8906" s="1210" t="s">
        <v>1962</v>
      </c>
      <c r="H8906" s="1426">
        <v>4</v>
      </c>
      <c r="I8906" s="1426">
        <v>270</v>
      </c>
      <c r="J8906" s="1426">
        <v>5.2460036000000002E-3</v>
      </c>
      <c r="K8906" s="1426">
        <v>1.9429600000000001E-5</v>
      </c>
      <c r="L8906" s="1329" t="s">
        <v>4</v>
      </c>
    </row>
    <row r="8907" spans="2:12" x14ac:dyDescent="0.35">
      <c r="B8907" s="856" t="s">
        <v>3844</v>
      </c>
      <c r="C8907" s="568" t="s">
        <v>3815</v>
      </c>
      <c r="D8907" s="569" t="s">
        <v>2674</v>
      </c>
      <c r="E8907" s="570" t="s">
        <v>1961</v>
      </c>
      <c r="F8907" s="570" t="s">
        <v>1958</v>
      </c>
      <c r="G8907" s="1210" t="s">
        <v>41</v>
      </c>
      <c r="H8907" s="1426">
        <v>1</v>
      </c>
      <c r="I8907" s="1426">
        <v>630</v>
      </c>
      <c r="J8907" s="1426">
        <v>1.9805404E-3</v>
      </c>
      <c r="K8907" s="1426">
        <v>3.1437000000000001E-6</v>
      </c>
      <c r="L8907" s="1329" t="s">
        <v>4</v>
      </c>
    </row>
    <row r="8908" spans="2:12" x14ac:dyDescent="0.35">
      <c r="B8908" s="856" t="s">
        <v>3844</v>
      </c>
      <c r="C8908" s="568" t="s">
        <v>3260</v>
      </c>
      <c r="D8908" s="569" t="s">
        <v>2767</v>
      </c>
      <c r="E8908" s="570" t="s">
        <v>3</v>
      </c>
      <c r="F8908" s="570" t="s">
        <v>1975</v>
      </c>
      <c r="G8908" s="1210" t="s">
        <v>1976</v>
      </c>
      <c r="H8908" s="1426">
        <v>1</v>
      </c>
      <c r="I8908" s="1426">
        <v>348</v>
      </c>
      <c r="J8908" s="1426">
        <v>1.072515E-3</v>
      </c>
      <c r="K8908" s="1426">
        <v>3.0819000000000001E-6</v>
      </c>
      <c r="L8908" s="1329" t="s">
        <v>4</v>
      </c>
    </row>
    <row r="8909" spans="2:12" x14ac:dyDescent="0.35">
      <c r="B8909" s="856" t="s">
        <v>3844</v>
      </c>
      <c r="C8909" s="568" t="s">
        <v>3417</v>
      </c>
      <c r="D8909" s="569" t="s">
        <v>2112</v>
      </c>
      <c r="E8909" s="570" t="s">
        <v>1953</v>
      </c>
      <c r="F8909" s="570" t="s">
        <v>2005</v>
      </c>
      <c r="G8909" s="1210" t="s">
        <v>2005</v>
      </c>
      <c r="H8909" s="1426">
        <v>2</v>
      </c>
      <c r="I8909" s="1426">
        <v>639</v>
      </c>
      <c r="J8909" s="1426">
        <v>6.2077709000000003E-3</v>
      </c>
      <c r="K8909" s="1426">
        <v>9.7148000000000006E-6</v>
      </c>
      <c r="L8909" s="1329" t="s">
        <v>4</v>
      </c>
    </row>
    <row r="8910" spans="2:12" x14ac:dyDescent="0.35">
      <c r="B8910" s="856" t="s">
        <v>3844</v>
      </c>
      <c r="C8910" s="568" t="s">
        <v>3189</v>
      </c>
      <c r="D8910" s="569" t="s">
        <v>3535</v>
      </c>
      <c r="E8910" s="570" t="s">
        <v>3</v>
      </c>
      <c r="F8910" s="570" t="s">
        <v>1958</v>
      </c>
      <c r="G8910" s="1210" t="s">
        <v>41</v>
      </c>
      <c r="H8910" s="1426">
        <v>1</v>
      </c>
      <c r="I8910" s="1426">
        <v>531</v>
      </c>
      <c r="J8910" s="1426">
        <v>1.6365099000000001E-3</v>
      </c>
      <c r="K8910" s="1426">
        <v>3.0819000000000001E-6</v>
      </c>
      <c r="L8910" s="1329" t="s">
        <v>4</v>
      </c>
    </row>
    <row r="8911" spans="2:12" x14ac:dyDescent="0.35">
      <c r="B8911" s="856" t="s">
        <v>3844</v>
      </c>
      <c r="C8911" s="568" t="s">
        <v>2495</v>
      </c>
      <c r="D8911" s="569" t="s">
        <v>2355</v>
      </c>
      <c r="E8911" s="570" t="s">
        <v>1953</v>
      </c>
      <c r="F8911" s="570" t="s">
        <v>2005</v>
      </c>
      <c r="G8911" s="1210" t="s">
        <v>2005</v>
      </c>
      <c r="H8911" s="1426">
        <v>206</v>
      </c>
      <c r="I8911" s="1426">
        <v>132</v>
      </c>
      <c r="J8911" s="1426">
        <v>0.13208271199999999</v>
      </c>
      <c r="K8911" s="1426">
        <v>1.0006266000000001E-3</v>
      </c>
      <c r="L8911" s="1329" t="s">
        <v>4</v>
      </c>
    </row>
    <row r="8912" spans="2:12" x14ac:dyDescent="0.35">
      <c r="B8912" s="856" t="s">
        <v>3844</v>
      </c>
      <c r="C8912" s="568" t="s">
        <v>3039</v>
      </c>
      <c r="D8912" s="569" t="s">
        <v>2872</v>
      </c>
      <c r="E8912" s="570" t="s">
        <v>3</v>
      </c>
      <c r="F8912" s="570" t="s">
        <v>2005</v>
      </c>
      <c r="G8912" s="1210" t="s">
        <v>2005</v>
      </c>
      <c r="H8912" s="1426">
        <v>44</v>
      </c>
      <c r="I8912" s="1426">
        <v>81</v>
      </c>
      <c r="J8912" s="1426">
        <v>1.0984032499999999E-2</v>
      </c>
      <c r="K8912" s="1426">
        <v>1.3560530000000001E-4</v>
      </c>
      <c r="L8912" s="1329" t="s">
        <v>4</v>
      </c>
    </row>
    <row r="8913" spans="2:12" x14ac:dyDescent="0.35">
      <c r="B8913" s="856" t="s">
        <v>3844</v>
      </c>
      <c r="C8913" s="568" t="s">
        <v>2942</v>
      </c>
      <c r="D8913" s="569" t="s">
        <v>2872</v>
      </c>
      <c r="E8913" s="570" t="s">
        <v>3</v>
      </c>
      <c r="F8913" s="570" t="s">
        <v>2005</v>
      </c>
      <c r="G8913" s="1210" t="s">
        <v>2005</v>
      </c>
      <c r="H8913" s="1426">
        <v>2</v>
      </c>
      <c r="I8913" s="1426">
        <v>62</v>
      </c>
      <c r="J8913" s="1426">
        <v>3.8216049999999999E-4</v>
      </c>
      <c r="K8913" s="1426">
        <v>6.1639000000000004E-6</v>
      </c>
      <c r="L8913" s="1329" t="s">
        <v>4</v>
      </c>
    </row>
    <row r="8914" spans="2:12" x14ac:dyDescent="0.35">
      <c r="B8914" s="856" t="s">
        <v>3844</v>
      </c>
      <c r="C8914" s="568" t="s">
        <v>3296</v>
      </c>
      <c r="D8914" s="569" t="s">
        <v>2059</v>
      </c>
      <c r="E8914" s="570" t="s">
        <v>1953</v>
      </c>
      <c r="F8914" s="570" t="s">
        <v>2005</v>
      </c>
      <c r="G8914" s="1210" t="s">
        <v>2005</v>
      </c>
      <c r="H8914" s="1426">
        <v>1</v>
      </c>
      <c r="I8914" s="1426">
        <v>167</v>
      </c>
      <c r="J8914" s="1426">
        <v>8.1118759999999999E-4</v>
      </c>
      <c r="K8914" s="1426">
        <v>4.8574000000000003E-6</v>
      </c>
      <c r="L8914" s="1329" t="s">
        <v>4</v>
      </c>
    </row>
    <row r="8915" spans="2:12" x14ac:dyDescent="0.35">
      <c r="B8915" s="856" t="s">
        <v>3844</v>
      </c>
      <c r="C8915" s="568" t="s">
        <v>3296</v>
      </c>
      <c r="D8915" s="569" t="s">
        <v>2758</v>
      </c>
      <c r="E8915" s="570" t="s">
        <v>1961</v>
      </c>
      <c r="F8915" s="570" t="s">
        <v>1975</v>
      </c>
      <c r="G8915" s="1210" t="s">
        <v>1976</v>
      </c>
      <c r="H8915" s="1426">
        <v>1</v>
      </c>
      <c r="I8915" s="1426">
        <v>367</v>
      </c>
      <c r="J8915" s="1426">
        <v>1.1537434E-3</v>
      </c>
      <c r="K8915" s="1426">
        <v>3.1437000000000001E-6</v>
      </c>
      <c r="L8915" s="1329" t="s">
        <v>4</v>
      </c>
    </row>
    <row r="8916" spans="2:12" x14ac:dyDescent="0.35">
      <c r="B8916" s="856" t="s">
        <v>3844</v>
      </c>
      <c r="C8916" s="568" t="s">
        <v>2696</v>
      </c>
      <c r="D8916" s="569" t="s">
        <v>2051</v>
      </c>
      <c r="E8916" s="570" t="s">
        <v>3</v>
      </c>
      <c r="F8916" s="570" t="s">
        <v>1981</v>
      </c>
      <c r="G8916" s="1210" t="s">
        <v>5</v>
      </c>
      <c r="H8916" s="1426">
        <v>3</v>
      </c>
      <c r="I8916" s="1426">
        <v>140</v>
      </c>
      <c r="J8916" s="1426">
        <v>1.2944146E-3</v>
      </c>
      <c r="K8916" s="1426">
        <v>9.2458000000000005E-6</v>
      </c>
      <c r="L8916" s="1329" t="s">
        <v>4</v>
      </c>
    </row>
    <row r="8917" spans="2:12" x14ac:dyDescent="0.35">
      <c r="B8917" s="856" t="s">
        <v>3844</v>
      </c>
      <c r="C8917" s="568" t="s">
        <v>2220</v>
      </c>
      <c r="D8917" s="569" t="s">
        <v>3159</v>
      </c>
      <c r="E8917" s="570" t="s">
        <v>1961</v>
      </c>
      <c r="F8917" s="570" t="s">
        <v>1958</v>
      </c>
      <c r="G8917" s="1210" t="s">
        <v>41</v>
      </c>
      <c r="H8917" s="1426">
        <v>1</v>
      </c>
      <c r="I8917" s="1426">
        <v>312</v>
      </c>
      <c r="J8917" s="1426">
        <v>9.8083910000000009E-4</v>
      </c>
      <c r="K8917" s="1426">
        <v>3.1437000000000001E-6</v>
      </c>
      <c r="L8917" s="1329" t="s">
        <v>4</v>
      </c>
    </row>
    <row r="8918" spans="2:12" x14ac:dyDescent="0.35">
      <c r="B8918" s="856" t="s">
        <v>3844</v>
      </c>
      <c r="C8918" s="568" t="s">
        <v>2300</v>
      </c>
      <c r="D8918" s="569" t="s">
        <v>1960</v>
      </c>
      <c r="E8918" s="570" t="s">
        <v>1961</v>
      </c>
      <c r="F8918" s="570" t="s">
        <v>2028</v>
      </c>
      <c r="G8918" s="1210" t="s">
        <v>5</v>
      </c>
      <c r="H8918" s="1426">
        <v>3</v>
      </c>
      <c r="I8918" s="1426">
        <v>380</v>
      </c>
      <c r="J8918" s="1426">
        <v>3.5838350000000001E-3</v>
      </c>
      <c r="K8918" s="1426">
        <v>9.4311000000000002E-6</v>
      </c>
      <c r="L8918" s="1329" t="s">
        <v>4</v>
      </c>
    </row>
    <row r="8919" spans="2:12" x14ac:dyDescent="0.35">
      <c r="B8919" s="856" t="s">
        <v>3844</v>
      </c>
      <c r="C8919" s="568" t="s">
        <v>2301</v>
      </c>
      <c r="D8919" s="569" t="s">
        <v>2051</v>
      </c>
      <c r="E8919" s="570" t="s">
        <v>3</v>
      </c>
      <c r="F8919" s="570" t="s">
        <v>1958</v>
      </c>
      <c r="G8919" s="1210" t="s">
        <v>1962</v>
      </c>
      <c r="H8919" s="1426">
        <v>2</v>
      </c>
      <c r="I8919" s="1426">
        <v>133</v>
      </c>
      <c r="J8919" s="1426">
        <v>8.1979589999999999E-4</v>
      </c>
      <c r="K8919" s="1426">
        <v>6.1639000000000004E-6</v>
      </c>
      <c r="L8919" s="1329" t="s">
        <v>4</v>
      </c>
    </row>
    <row r="8920" spans="2:12" x14ac:dyDescent="0.35">
      <c r="B8920" s="856" t="s">
        <v>3844</v>
      </c>
      <c r="C8920" s="568" t="s">
        <v>2302</v>
      </c>
      <c r="D8920" s="569" t="s">
        <v>2322</v>
      </c>
      <c r="E8920" s="570" t="s">
        <v>1953</v>
      </c>
      <c r="F8920" s="570" t="s">
        <v>2028</v>
      </c>
      <c r="G8920" s="1210" t="s">
        <v>5</v>
      </c>
      <c r="H8920" s="1426">
        <v>9</v>
      </c>
      <c r="I8920" s="1426">
        <v>288</v>
      </c>
      <c r="J8920" s="1426">
        <v>1.25904086E-2</v>
      </c>
      <c r="K8920" s="1426">
        <v>4.3716700000000001E-5</v>
      </c>
      <c r="L8920" s="1329" t="s">
        <v>4</v>
      </c>
    </row>
    <row r="8921" spans="2:12" x14ac:dyDescent="0.35">
      <c r="B8921" s="856" t="s">
        <v>3844</v>
      </c>
      <c r="C8921" s="568" t="s">
        <v>2153</v>
      </c>
      <c r="D8921" s="569" t="s">
        <v>2687</v>
      </c>
      <c r="E8921" s="570" t="s">
        <v>1961</v>
      </c>
      <c r="F8921" s="570" t="s">
        <v>2028</v>
      </c>
      <c r="G8921" s="1210" t="s">
        <v>5</v>
      </c>
      <c r="H8921" s="1426">
        <v>1</v>
      </c>
      <c r="I8921" s="1426">
        <v>2</v>
      </c>
      <c r="J8921" s="1426">
        <v>6.2874000000000001E-6</v>
      </c>
      <c r="K8921" s="1426">
        <v>3.1437000000000001E-6</v>
      </c>
      <c r="L8921" s="1329" t="s">
        <v>4</v>
      </c>
    </row>
    <row r="8922" spans="2:12" x14ac:dyDescent="0.35">
      <c r="B8922" s="856" t="s">
        <v>3844</v>
      </c>
      <c r="C8922" s="568" t="s">
        <v>2698</v>
      </c>
      <c r="D8922" s="569" t="s">
        <v>2070</v>
      </c>
      <c r="E8922" s="570" t="s">
        <v>1953</v>
      </c>
      <c r="F8922" s="570" t="s">
        <v>2005</v>
      </c>
      <c r="G8922" s="1210" t="s">
        <v>2005</v>
      </c>
      <c r="H8922" s="1426">
        <v>1</v>
      </c>
      <c r="I8922" s="1426">
        <v>95</v>
      </c>
      <c r="J8922" s="1426">
        <v>4.6145399999999998E-4</v>
      </c>
      <c r="K8922" s="1426">
        <v>4.8574000000000003E-6</v>
      </c>
      <c r="L8922" s="1329" t="s">
        <v>4</v>
      </c>
    </row>
    <row r="8923" spans="2:12" x14ac:dyDescent="0.35">
      <c r="B8923" s="856" t="s">
        <v>3844</v>
      </c>
      <c r="C8923" s="568" t="s">
        <v>2029</v>
      </c>
      <c r="D8923" s="569" t="s">
        <v>2204</v>
      </c>
      <c r="E8923" s="570" t="s">
        <v>1953</v>
      </c>
      <c r="F8923" s="570" t="s">
        <v>2028</v>
      </c>
      <c r="G8923" s="1210" t="s">
        <v>5</v>
      </c>
      <c r="H8923" s="1426">
        <v>2</v>
      </c>
      <c r="I8923" s="1426">
        <v>330</v>
      </c>
      <c r="J8923" s="1426">
        <v>3.2058910999999998E-3</v>
      </c>
      <c r="K8923" s="1426">
        <v>9.7148000000000006E-6</v>
      </c>
      <c r="L8923" s="1329" t="s">
        <v>4</v>
      </c>
    </row>
    <row r="8924" spans="2:12" x14ac:dyDescent="0.35">
      <c r="B8924" s="856" t="s">
        <v>3844</v>
      </c>
      <c r="C8924" s="568" t="s">
        <v>2029</v>
      </c>
      <c r="D8924" s="569" t="s">
        <v>2154</v>
      </c>
      <c r="E8924" s="570" t="s">
        <v>1953</v>
      </c>
      <c r="F8924" s="570" t="s">
        <v>2028</v>
      </c>
      <c r="G8924" s="1210" t="s">
        <v>5</v>
      </c>
      <c r="H8924" s="1426">
        <v>3</v>
      </c>
      <c r="I8924" s="1426">
        <v>32</v>
      </c>
      <c r="J8924" s="1426">
        <v>4.6631139999999999E-4</v>
      </c>
      <c r="K8924" s="1426">
        <v>1.4572199999999999E-5</v>
      </c>
      <c r="L8924" s="1329" t="s">
        <v>4</v>
      </c>
    </row>
    <row r="8925" spans="2:12" x14ac:dyDescent="0.35">
      <c r="B8925" s="856" t="s">
        <v>3844</v>
      </c>
      <c r="C8925" s="568" t="s">
        <v>2029</v>
      </c>
      <c r="D8925" s="569" t="s">
        <v>1957</v>
      </c>
      <c r="E8925" s="570" t="s">
        <v>1953</v>
      </c>
      <c r="F8925" s="570" t="s">
        <v>2028</v>
      </c>
      <c r="G8925" s="1210" t="s">
        <v>5</v>
      </c>
      <c r="H8925" s="1426">
        <v>4</v>
      </c>
      <c r="I8925" s="1426">
        <v>25</v>
      </c>
      <c r="J8925" s="1426">
        <v>4.8574110000000002E-4</v>
      </c>
      <c r="K8925" s="1426">
        <v>1.9429600000000001E-5</v>
      </c>
      <c r="L8925" s="1329" t="s">
        <v>4</v>
      </c>
    </row>
    <row r="8926" spans="2:12" x14ac:dyDescent="0.35">
      <c r="B8926" s="856" t="s">
        <v>3844</v>
      </c>
      <c r="C8926" s="568" t="s">
        <v>2029</v>
      </c>
      <c r="D8926" s="569" t="s">
        <v>2747</v>
      </c>
      <c r="E8926" s="570" t="s">
        <v>1961</v>
      </c>
      <c r="F8926" s="570" t="s">
        <v>2028</v>
      </c>
      <c r="G8926" s="1210" t="s">
        <v>5</v>
      </c>
      <c r="H8926" s="1426">
        <v>46</v>
      </c>
      <c r="I8926" s="1426">
        <v>30</v>
      </c>
      <c r="J8926" s="1426">
        <v>4.3383266000000002E-3</v>
      </c>
      <c r="K8926" s="1426">
        <v>1.4461089999999999E-4</v>
      </c>
      <c r="L8926" s="1329" t="s">
        <v>4</v>
      </c>
    </row>
    <row r="8927" spans="2:12" x14ac:dyDescent="0.35">
      <c r="B8927" s="856" t="s">
        <v>3844</v>
      </c>
      <c r="C8927" s="568" t="s">
        <v>2029</v>
      </c>
      <c r="D8927" s="569" t="s">
        <v>3114</v>
      </c>
      <c r="E8927" s="570" t="s">
        <v>3</v>
      </c>
      <c r="F8927" s="570" t="s">
        <v>2028</v>
      </c>
      <c r="G8927" s="1210" t="s">
        <v>5</v>
      </c>
      <c r="H8927" s="1426">
        <v>125</v>
      </c>
      <c r="I8927" s="1426">
        <v>255</v>
      </c>
      <c r="J8927" s="1426">
        <v>9.8236822400000007E-2</v>
      </c>
      <c r="K8927" s="1426">
        <v>3.8524240000000002E-4</v>
      </c>
      <c r="L8927" s="1329" t="s">
        <v>4</v>
      </c>
    </row>
    <row r="8928" spans="2:12" x14ac:dyDescent="0.35">
      <c r="B8928" s="856" t="s">
        <v>3844</v>
      </c>
      <c r="C8928" s="568" t="s">
        <v>2029</v>
      </c>
      <c r="D8928" s="569" t="s">
        <v>2749</v>
      </c>
      <c r="E8928" s="570" t="s">
        <v>1961</v>
      </c>
      <c r="F8928" s="570" t="s">
        <v>2028</v>
      </c>
      <c r="G8928" s="1210" t="s">
        <v>5</v>
      </c>
      <c r="H8928" s="1426">
        <v>6</v>
      </c>
      <c r="I8928" s="1426">
        <v>55</v>
      </c>
      <c r="J8928" s="1426">
        <v>1.0374258999999999E-3</v>
      </c>
      <c r="K8928" s="1426">
        <v>1.8862300000000001E-5</v>
      </c>
      <c r="L8928" s="1329" t="s">
        <v>4</v>
      </c>
    </row>
    <row r="8929" spans="2:12" x14ac:dyDescent="0.35">
      <c r="B8929" s="856" t="s">
        <v>3844</v>
      </c>
      <c r="C8929" s="568" t="s">
        <v>1969</v>
      </c>
      <c r="D8929" s="569" t="s">
        <v>2258</v>
      </c>
      <c r="E8929" s="570" t="s">
        <v>1953</v>
      </c>
      <c r="F8929" s="570" t="s">
        <v>2028</v>
      </c>
      <c r="G8929" s="1210" t="s">
        <v>5</v>
      </c>
      <c r="H8929" s="1426">
        <v>25</v>
      </c>
      <c r="I8929" s="1426">
        <v>226</v>
      </c>
      <c r="J8929" s="1426">
        <v>2.7444370499999999E-2</v>
      </c>
      <c r="K8929" s="1426">
        <v>1.214353E-4</v>
      </c>
      <c r="L8929" s="1329" t="s">
        <v>4</v>
      </c>
    </row>
    <row r="8930" spans="2:12" x14ac:dyDescent="0.35">
      <c r="B8930" s="856" t="s">
        <v>3844</v>
      </c>
      <c r="C8930" s="568" t="s">
        <v>2306</v>
      </c>
      <c r="D8930" s="569" t="s">
        <v>2055</v>
      </c>
      <c r="E8930" s="570" t="s">
        <v>1953</v>
      </c>
      <c r="F8930" s="570" t="s">
        <v>2028</v>
      </c>
      <c r="G8930" s="1210" t="s">
        <v>5</v>
      </c>
      <c r="H8930" s="1426">
        <v>1</v>
      </c>
      <c r="I8930" s="1426">
        <v>267</v>
      </c>
      <c r="J8930" s="1426">
        <v>1.2969286999999999E-3</v>
      </c>
      <c r="K8930" s="1426">
        <v>4.8574000000000003E-6</v>
      </c>
      <c r="L8930" s="1329" t="s">
        <v>4</v>
      </c>
    </row>
    <row r="8931" spans="2:12" x14ac:dyDescent="0.35">
      <c r="B8931" s="856" t="s">
        <v>3844</v>
      </c>
      <c r="C8931" s="568" t="s">
        <v>2092</v>
      </c>
      <c r="D8931" s="569" t="s">
        <v>3120</v>
      </c>
      <c r="E8931" s="570" t="s">
        <v>1961</v>
      </c>
      <c r="F8931" s="570" t="s">
        <v>2028</v>
      </c>
      <c r="G8931" s="1210" t="s">
        <v>5</v>
      </c>
      <c r="H8931" s="1426">
        <v>5</v>
      </c>
      <c r="I8931" s="1426">
        <v>5</v>
      </c>
      <c r="J8931" s="1426">
        <v>7.8592900000000004E-5</v>
      </c>
      <c r="K8931" s="1426">
        <v>1.5718599999999999E-5</v>
      </c>
      <c r="L8931" s="1329" t="s">
        <v>4</v>
      </c>
    </row>
    <row r="8932" spans="2:12" x14ac:dyDescent="0.35">
      <c r="B8932" s="856" t="s">
        <v>3844</v>
      </c>
      <c r="C8932" s="568" t="s">
        <v>2092</v>
      </c>
      <c r="D8932" s="569" t="s">
        <v>2449</v>
      </c>
      <c r="E8932" s="570" t="s">
        <v>1961</v>
      </c>
      <c r="F8932" s="570" t="s">
        <v>2028</v>
      </c>
      <c r="G8932" s="1210" t="s">
        <v>5</v>
      </c>
      <c r="H8932" s="1426">
        <v>4</v>
      </c>
      <c r="I8932" s="1426">
        <v>80</v>
      </c>
      <c r="J8932" s="1426">
        <v>1.0059888E-3</v>
      </c>
      <c r="K8932" s="1426">
        <v>1.2574900000000001E-5</v>
      </c>
      <c r="L8932" s="1329" t="s">
        <v>4</v>
      </c>
    </row>
    <row r="8933" spans="2:12" x14ac:dyDescent="0.35">
      <c r="B8933" s="856" t="s">
        <v>3844</v>
      </c>
      <c r="C8933" s="568" t="s">
        <v>2094</v>
      </c>
      <c r="D8933" s="569" t="s">
        <v>2036</v>
      </c>
      <c r="E8933" s="570" t="s">
        <v>1953</v>
      </c>
      <c r="F8933" s="570" t="s">
        <v>2028</v>
      </c>
      <c r="G8933" s="1210" t="s">
        <v>5</v>
      </c>
      <c r="H8933" s="1426">
        <v>4</v>
      </c>
      <c r="I8933" s="1426">
        <v>203</v>
      </c>
      <c r="J8933" s="1426">
        <v>3.9442174999999996E-3</v>
      </c>
      <c r="K8933" s="1426">
        <v>1.9429600000000001E-5</v>
      </c>
      <c r="L8933" s="1329" t="s">
        <v>4</v>
      </c>
    </row>
    <row r="8934" spans="2:12" x14ac:dyDescent="0.35">
      <c r="B8934" s="856" t="s">
        <v>3844</v>
      </c>
      <c r="C8934" s="568" t="s">
        <v>3105</v>
      </c>
      <c r="D8934" s="569" t="s">
        <v>2200</v>
      </c>
      <c r="E8934" s="570" t="s">
        <v>1953</v>
      </c>
      <c r="F8934" s="570" t="s">
        <v>2028</v>
      </c>
      <c r="G8934" s="1210" t="s">
        <v>5</v>
      </c>
      <c r="H8934" s="1426">
        <v>2</v>
      </c>
      <c r="I8934" s="1426">
        <v>178</v>
      </c>
      <c r="J8934" s="1426">
        <v>1.7292382E-3</v>
      </c>
      <c r="K8934" s="1426">
        <v>9.7148000000000006E-6</v>
      </c>
      <c r="L8934" s="1329" t="s">
        <v>4</v>
      </c>
    </row>
    <row r="8935" spans="2:12" x14ac:dyDescent="0.35">
      <c r="B8935" s="856" t="s">
        <v>3844</v>
      </c>
      <c r="C8935" s="568" t="s">
        <v>2224</v>
      </c>
      <c r="D8935" s="569" t="s">
        <v>1960</v>
      </c>
      <c r="E8935" s="570" t="s">
        <v>1961</v>
      </c>
      <c r="F8935" s="570" t="s">
        <v>2028</v>
      </c>
      <c r="G8935" s="1210" t="s">
        <v>5</v>
      </c>
      <c r="H8935" s="1426">
        <v>20</v>
      </c>
      <c r="I8935" s="1426">
        <v>192</v>
      </c>
      <c r="J8935" s="1426">
        <v>1.20718653E-2</v>
      </c>
      <c r="K8935" s="1426">
        <v>6.2874300000000002E-5</v>
      </c>
      <c r="L8935" s="1329" t="s">
        <v>4</v>
      </c>
    </row>
    <row r="8936" spans="2:12" x14ac:dyDescent="0.35">
      <c r="B8936" s="856" t="s">
        <v>3844</v>
      </c>
      <c r="C8936" s="568" t="s">
        <v>2467</v>
      </c>
      <c r="D8936" s="569" t="s">
        <v>2322</v>
      </c>
      <c r="E8936" s="570" t="s">
        <v>1953</v>
      </c>
      <c r="F8936" s="570" t="s">
        <v>2028</v>
      </c>
      <c r="G8936" s="1210" t="s">
        <v>5</v>
      </c>
      <c r="H8936" s="1426">
        <v>4</v>
      </c>
      <c r="I8936" s="1426">
        <v>408</v>
      </c>
      <c r="J8936" s="1426">
        <v>7.9175795000000007E-3</v>
      </c>
      <c r="K8936" s="1426">
        <v>1.9429600000000001E-5</v>
      </c>
      <c r="L8936" s="1329" t="s">
        <v>4</v>
      </c>
    </row>
    <row r="8937" spans="2:12" x14ac:dyDescent="0.35">
      <c r="B8937" s="856" t="s">
        <v>3844</v>
      </c>
      <c r="C8937" s="568" t="s">
        <v>2605</v>
      </c>
      <c r="D8937" s="569" t="s">
        <v>2687</v>
      </c>
      <c r="E8937" s="570" t="s">
        <v>1961</v>
      </c>
      <c r="F8937" s="570" t="s">
        <v>2028</v>
      </c>
      <c r="G8937" s="1210" t="s">
        <v>5</v>
      </c>
      <c r="H8937" s="1426">
        <v>2</v>
      </c>
      <c r="I8937" s="1426">
        <v>55</v>
      </c>
      <c r="J8937" s="1426">
        <v>3.4580860000000001E-4</v>
      </c>
      <c r="K8937" s="1426">
        <v>6.2874000000000001E-6</v>
      </c>
      <c r="L8937" s="1329" t="s">
        <v>4</v>
      </c>
    </row>
    <row r="8938" spans="2:12" x14ac:dyDescent="0.35">
      <c r="B8938" s="856" t="s">
        <v>3844</v>
      </c>
      <c r="C8938" s="568" t="s">
        <v>2314</v>
      </c>
      <c r="D8938" s="569" t="s">
        <v>2154</v>
      </c>
      <c r="E8938" s="570" t="s">
        <v>1953</v>
      </c>
      <c r="F8938" s="570" t="s">
        <v>2028</v>
      </c>
      <c r="G8938" s="1210" t="s">
        <v>5</v>
      </c>
      <c r="H8938" s="1426">
        <v>4</v>
      </c>
      <c r="I8938" s="1426">
        <v>17</v>
      </c>
      <c r="J8938" s="1426">
        <v>3.3030389999999998E-4</v>
      </c>
      <c r="K8938" s="1426">
        <v>1.9429600000000001E-5</v>
      </c>
      <c r="L8938" s="1329" t="s">
        <v>4</v>
      </c>
    </row>
    <row r="8939" spans="2:12" x14ac:dyDescent="0.35">
      <c r="B8939" s="856" t="s">
        <v>3844</v>
      </c>
      <c r="C8939" s="568" t="s">
        <v>2314</v>
      </c>
      <c r="D8939" s="569" t="s">
        <v>1957</v>
      </c>
      <c r="E8939" s="570" t="s">
        <v>1953</v>
      </c>
      <c r="F8939" s="570" t="s">
        <v>2028</v>
      </c>
      <c r="G8939" s="1210" t="s">
        <v>5</v>
      </c>
      <c r="H8939" s="1426">
        <v>11</v>
      </c>
      <c r="I8939" s="1426">
        <v>22</v>
      </c>
      <c r="J8939" s="1426">
        <v>1.1754934E-3</v>
      </c>
      <c r="K8939" s="1426">
        <v>5.3431499999999998E-5</v>
      </c>
      <c r="L8939" s="1329" t="s">
        <v>4</v>
      </c>
    </row>
    <row r="8940" spans="2:12" x14ac:dyDescent="0.35">
      <c r="B8940" s="856" t="s">
        <v>3844</v>
      </c>
      <c r="C8940" s="568" t="s">
        <v>2314</v>
      </c>
      <c r="D8940" s="569" t="s">
        <v>1957</v>
      </c>
      <c r="E8940" s="570" t="s">
        <v>1953</v>
      </c>
      <c r="F8940" s="570" t="s">
        <v>2028</v>
      </c>
      <c r="G8940" s="1210" t="s">
        <v>5</v>
      </c>
      <c r="H8940" s="1426">
        <v>8</v>
      </c>
      <c r="I8940" s="1426">
        <v>30</v>
      </c>
      <c r="J8940" s="1426">
        <v>1.1657785999999999E-3</v>
      </c>
      <c r="K8940" s="1426">
        <v>3.8859300000000002E-5</v>
      </c>
      <c r="L8940" s="1329" t="s">
        <v>4</v>
      </c>
    </row>
    <row r="8941" spans="2:12" x14ac:dyDescent="0.35">
      <c r="B8941" s="856" t="s">
        <v>3844</v>
      </c>
      <c r="C8941" s="568" t="s">
        <v>2032</v>
      </c>
      <c r="D8941" s="569" t="s">
        <v>2040</v>
      </c>
      <c r="E8941" s="570" t="s">
        <v>1953</v>
      </c>
      <c r="F8941" s="570" t="s">
        <v>2028</v>
      </c>
      <c r="G8941" s="1210" t="s">
        <v>5</v>
      </c>
      <c r="H8941" s="1426">
        <v>2</v>
      </c>
      <c r="I8941" s="1426">
        <v>8</v>
      </c>
      <c r="J8941" s="1426">
        <v>7.7718600000000005E-5</v>
      </c>
      <c r="K8941" s="1426">
        <v>9.7148000000000006E-6</v>
      </c>
      <c r="L8941" s="1329" t="s">
        <v>4</v>
      </c>
    </row>
    <row r="8942" spans="2:12" x14ac:dyDescent="0.35">
      <c r="B8942" s="856" t="s">
        <v>3844</v>
      </c>
      <c r="C8942" s="568" t="s">
        <v>2397</v>
      </c>
      <c r="D8942" s="569" t="s">
        <v>2202</v>
      </c>
      <c r="E8942" s="570" t="s">
        <v>1953</v>
      </c>
      <c r="F8942" s="570" t="s">
        <v>2028</v>
      </c>
      <c r="G8942" s="1210" t="s">
        <v>5</v>
      </c>
      <c r="H8942" s="1426">
        <v>18</v>
      </c>
      <c r="I8942" s="1426">
        <v>170</v>
      </c>
      <c r="J8942" s="1426">
        <v>1.48636768E-2</v>
      </c>
      <c r="K8942" s="1426">
        <v>8.7433400000000002E-5</v>
      </c>
      <c r="L8942" s="1329" t="s">
        <v>4</v>
      </c>
    </row>
    <row r="8943" spans="2:12" x14ac:dyDescent="0.35">
      <c r="B8943" s="856" t="s">
        <v>3844</v>
      </c>
      <c r="C8943" s="568" t="s">
        <v>2318</v>
      </c>
      <c r="D8943" s="569" t="s">
        <v>2167</v>
      </c>
      <c r="E8943" s="570" t="s">
        <v>1961</v>
      </c>
      <c r="F8943" s="570" t="s">
        <v>1958</v>
      </c>
      <c r="G8943" s="1210" t="s">
        <v>41</v>
      </c>
      <c r="H8943" s="1426">
        <v>1</v>
      </c>
      <c r="I8943" s="1426">
        <v>75</v>
      </c>
      <c r="J8943" s="1426">
        <v>2.3577860000000001E-4</v>
      </c>
      <c r="K8943" s="1426">
        <v>3.1437000000000001E-6</v>
      </c>
      <c r="L8943" s="1329" t="s">
        <v>4</v>
      </c>
    </row>
    <row r="8944" spans="2:12" x14ac:dyDescent="0.35">
      <c r="B8944" s="856" t="s">
        <v>3844</v>
      </c>
      <c r="C8944" s="568" t="s">
        <v>2853</v>
      </c>
      <c r="D8944" s="569" t="s">
        <v>2023</v>
      </c>
      <c r="E8944" s="570" t="s">
        <v>3</v>
      </c>
      <c r="F8944" s="570" t="s">
        <v>1958</v>
      </c>
      <c r="G8944" s="1210" t="s">
        <v>41</v>
      </c>
      <c r="H8944" s="1426">
        <v>1</v>
      </c>
      <c r="I8944" s="1426">
        <v>39</v>
      </c>
      <c r="J8944" s="1426">
        <v>1.201956E-4</v>
      </c>
      <c r="K8944" s="1426">
        <v>3.0819000000000001E-6</v>
      </c>
      <c r="L8944" s="1329" t="s">
        <v>4</v>
      </c>
    </row>
    <row r="8945" spans="2:12" x14ac:dyDescent="0.35">
      <c r="B8945" s="856" t="s">
        <v>3844</v>
      </c>
      <c r="C8945" s="568" t="s">
        <v>2102</v>
      </c>
      <c r="D8945" s="569" t="s">
        <v>2699</v>
      </c>
      <c r="E8945" s="570" t="s">
        <v>1953</v>
      </c>
      <c r="F8945" s="570" t="s">
        <v>1958</v>
      </c>
      <c r="G8945" s="1210" t="s">
        <v>1962</v>
      </c>
      <c r="H8945" s="1426">
        <v>3</v>
      </c>
      <c r="I8945" s="1426">
        <v>184</v>
      </c>
      <c r="J8945" s="1426">
        <v>2.6812907E-3</v>
      </c>
      <c r="K8945" s="1426">
        <v>1.4572199999999999E-5</v>
      </c>
      <c r="L8945" s="1329" t="s">
        <v>4</v>
      </c>
    </row>
    <row r="8946" spans="2:12" x14ac:dyDescent="0.35">
      <c r="B8946" s="856" t="s">
        <v>3844</v>
      </c>
      <c r="C8946" s="568" t="s">
        <v>2403</v>
      </c>
      <c r="D8946" s="569" t="s">
        <v>2154</v>
      </c>
      <c r="E8946" s="570" t="s">
        <v>1953</v>
      </c>
      <c r="F8946" s="570" t="s">
        <v>2028</v>
      </c>
      <c r="G8946" s="1210" t="s">
        <v>5</v>
      </c>
      <c r="H8946" s="1426">
        <v>1</v>
      </c>
      <c r="I8946" s="1426">
        <v>27</v>
      </c>
      <c r="J8946" s="1426">
        <v>1.311501E-4</v>
      </c>
      <c r="K8946" s="1426">
        <v>4.8574000000000003E-6</v>
      </c>
      <c r="L8946" s="1329" t="s">
        <v>4</v>
      </c>
    </row>
    <row r="8947" spans="2:12" x14ac:dyDescent="0.35">
      <c r="B8947" s="856" t="s">
        <v>3844</v>
      </c>
      <c r="C8947" s="568" t="s">
        <v>2403</v>
      </c>
      <c r="D8947" s="569" t="s">
        <v>2945</v>
      </c>
      <c r="E8947" s="570" t="s">
        <v>1961</v>
      </c>
      <c r="F8947" s="570" t="s">
        <v>1958</v>
      </c>
      <c r="G8947" s="1210" t="s">
        <v>41</v>
      </c>
      <c r="H8947" s="1426">
        <v>1</v>
      </c>
      <c r="I8947" s="1426">
        <v>125</v>
      </c>
      <c r="J8947" s="1426">
        <v>3.9296440000000001E-4</v>
      </c>
      <c r="K8947" s="1426">
        <v>3.1437000000000001E-6</v>
      </c>
      <c r="L8947" s="1329" t="s">
        <v>4</v>
      </c>
    </row>
    <row r="8948" spans="2:12" x14ac:dyDescent="0.35">
      <c r="B8948" s="856" t="s">
        <v>3844</v>
      </c>
      <c r="C8948" s="568" t="s">
        <v>2705</v>
      </c>
      <c r="D8948" s="569" t="s">
        <v>2945</v>
      </c>
      <c r="E8948" s="570" t="s">
        <v>1961</v>
      </c>
      <c r="F8948" s="570" t="s">
        <v>1958</v>
      </c>
      <c r="G8948" s="1210" t="s">
        <v>1962</v>
      </c>
      <c r="H8948" s="1426">
        <v>24</v>
      </c>
      <c r="I8948" s="1426">
        <v>119</v>
      </c>
      <c r="J8948" s="1426">
        <v>8.9784497999999997E-3</v>
      </c>
      <c r="K8948" s="1426">
        <v>7.5449200000000003E-5</v>
      </c>
      <c r="L8948" s="1329" t="s">
        <v>4</v>
      </c>
    </row>
    <row r="8949" spans="2:12" x14ac:dyDescent="0.35">
      <c r="B8949" s="856" t="s">
        <v>3844</v>
      </c>
      <c r="C8949" s="568" t="s">
        <v>2035</v>
      </c>
      <c r="D8949" s="569" t="s">
        <v>2687</v>
      </c>
      <c r="E8949" s="570" t="s">
        <v>1961</v>
      </c>
      <c r="F8949" s="570" t="s">
        <v>2028</v>
      </c>
      <c r="G8949" s="1210" t="s">
        <v>5</v>
      </c>
      <c r="H8949" s="1426">
        <v>8</v>
      </c>
      <c r="I8949" s="1426">
        <v>93</v>
      </c>
      <c r="J8949" s="1426">
        <v>2.3389239E-3</v>
      </c>
      <c r="K8949" s="1426">
        <v>2.5149700000000001E-5</v>
      </c>
      <c r="L8949" s="1329" t="s">
        <v>4</v>
      </c>
    </row>
    <row r="8950" spans="2:12" x14ac:dyDescent="0.35">
      <c r="B8950" s="856" t="s">
        <v>3844</v>
      </c>
      <c r="C8950" s="568" t="s">
        <v>2509</v>
      </c>
      <c r="D8950" s="569" t="s">
        <v>2399</v>
      </c>
      <c r="E8950" s="570" t="s">
        <v>1961</v>
      </c>
      <c r="F8950" s="570" t="s">
        <v>2028</v>
      </c>
      <c r="G8950" s="1210" t="s">
        <v>5</v>
      </c>
      <c r="H8950" s="1426">
        <v>7</v>
      </c>
      <c r="I8950" s="1426">
        <v>19</v>
      </c>
      <c r="J8950" s="1426">
        <v>4.1811410000000001E-4</v>
      </c>
      <c r="K8950" s="1426">
        <v>2.2005999999999999E-5</v>
      </c>
      <c r="L8950" s="1329" t="s">
        <v>4</v>
      </c>
    </row>
    <row r="8951" spans="2:12" x14ac:dyDescent="0.35">
      <c r="B8951" s="856" t="s">
        <v>3844</v>
      </c>
      <c r="C8951" s="568" t="s">
        <v>2324</v>
      </c>
      <c r="D8951" s="569" t="s">
        <v>2945</v>
      </c>
      <c r="E8951" s="570" t="s">
        <v>1961</v>
      </c>
      <c r="F8951" s="570" t="s">
        <v>1958</v>
      </c>
      <c r="G8951" s="1210" t="s">
        <v>41</v>
      </c>
      <c r="H8951" s="1426">
        <v>1</v>
      </c>
      <c r="I8951" s="1426">
        <v>87</v>
      </c>
      <c r="J8951" s="1426">
        <v>2.7350319999999999E-4</v>
      </c>
      <c r="K8951" s="1426">
        <v>3.1437000000000001E-6</v>
      </c>
      <c r="L8951" s="1329" t="s">
        <v>4</v>
      </c>
    </row>
    <row r="8952" spans="2:12" x14ac:dyDescent="0.35">
      <c r="B8952" s="856" t="s">
        <v>3844</v>
      </c>
      <c r="C8952" s="568" t="s">
        <v>3582</v>
      </c>
      <c r="D8952" s="569" t="s">
        <v>2218</v>
      </c>
      <c r="E8952" s="570" t="s">
        <v>3</v>
      </c>
      <c r="F8952" s="570" t="s">
        <v>1958</v>
      </c>
      <c r="G8952" s="1210" t="s">
        <v>41</v>
      </c>
      <c r="H8952" s="1426">
        <v>1</v>
      </c>
      <c r="I8952" s="1426">
        <v>188</v>
      </c>
      <c r="J8952" s="1426">
        <v>5.7940460000000004E-4</v>
      </c>
      <c r="K8952" s="1426">
        <v>3.0819000000000001E-6</v>
      </c>
      <c r="L8952" s="1329" t="s">
        <v>4</v>
      </c>
    </row>
    <row r="8953" spans="2:12" x14ac:dyDescent="0.35">
      <c r="B8953" s="856" t="s">
        <v>3844</v>
      </c>
      <c r="C8953" s="568" t="s">
        <v>3251</v>
      </c>
      <c r="D8953" s="569" t="s">
        <v>2154</v>
      </c>
      <c r="E8953" s="570" t="s">
        <v>1953</v>
      </c>
      <c r="F8953" s="570" t="s">
        <v>2028</v>
      </c>
      <c r="G8953" s="1210" t="s">
        <v>5</v>
      </c>
      <c r="H8953" s="1426">
        <v>1</v>
      </c>
      <c r="I8953" s="1426">
        <v>20</v>
      </c>
      <c r="J8953" s="1426">
        <v>9.7148199999999999E-5</v>
      </c>
      <c r="K8953" s="1426">
        <v>4.8574000000000003E-6</v>
      </c>
      <c r="L8953" s="1329" t="s">
        <v>4</v>
      </c>
    </row>
    <row r="8954" spans="2:12" x14ac:dyDescent="0.35">
      <c r="B8954" s="856" t="s">
        <v>3844</v>
      </c>
      <c r="C8954" s="568" t="s">
        <v>3251</v>
      </c>
      <c r="D8954" s="569" t="s">
        <v>2517</v>
      </c>
      <c r="E8954" s="570" t="s">
        <v>3</v>
      </c>
      <c r="F8954" s="570" t="s">
        <v>2028</v>
      </c>
      <c r="G8954" s="1210" t="s">
        <v>5</v>
      </c>
      <c r="H8954" s="1426">
        <v>13</v>
      </c>
      <c r="I8954" s="1426">
        <v>124</v>
      </c>
      <c r="J8954" s="1426">
        <v>4.9680864999999998E-3</v>
      </c>
      <c r="K8954" s="1426">
        <v>4.0065199999999997E-5</v>
      </c>
      <c r="L8954" s="1329" t="s">
        <v>4</v>
      </c>
    </row>
    <row r="8955" spans="2:12" x14ac:dyDescent="0.35">
      <c r="B8955" s="856" t="s">
        <v>3844</v>
      </c>
      <c r="C8955" s="568" t="s">
        <v>2159</v>
      </c>
      <c r="D8955" s="569" t="s">
        <v>2514</v>
      </c>
      <c r="E8955" s="570" t="s">
        <v>1953</v>
      </c>
      <c r="F8955" s="570" t="s">
        <v>1975</v>
      </c>
      <c r="G8955" s="1210" t="s">
        <v>1976</v>
      </c>
      <c r="H8955" s="1426">
        <v>1</v>
      </c>
      <c r="I8955" s="1426">
        <v>106</v>
      </c>
      <c r="J8955" s="1426">
        <v>5.1488550000000004E-4</v>
      </c>
      <c r="K8955" s="1426">
        <v>4.8574000000000003E-6</v>
      </c>
      <c r="L8955" s="1329" t="s">
        <v>4</v>
      </c>
    </row>
    <row r="8956" spans="2:12" x14ac:dyDescent="0.35">
      <c r="B8956" s="856" t="s">
        <v>3844</v>
      </c>
      <c r="C8956" s="568" t="s">
        <v>2952</v>
      </c>
      <c r="D8956" s="569" t="s">
        <v>2040</v>
      </c>
      <c r="E8956" s="570" t="s">
        <v>1953</v>
      </c>
      <c r="F8956" s="570" t="s">
        <v>2028</v>
      </c>
      <c r="G8956" s="1210" t="s">
        <v>5</v>
      </c>
      <c r="H8956" s="1426">
        <v>1</v>
      </c>
      <c r="I8956" s="1426">
        <v>9</v>
      </c>
      <c r="J8956" s="1426">
        <v>4.3716700000000001E-5</v>
      </c>
      <c r="K8956" s="1426">
        <v>4.8574000000000003E-6</v>
      </c>
      <c r="L8956" s="1329" t="s">
        <v>4</v>
      </c>
    </row>
    <row r="8957" spans="2:12" x14ac:dyDescent="0.35">
      <c r="B8957" s="856" t="s">
        <v>3844</v>
      </c>
      <c r="C8957" s="568" t="s">
        <v>2329</v>
      </c>
      <c r="D8957" s="569" t="s">
        <v>2370</v>
      </c>
      <c r="E8957" s="570" t="s">
        <v>1953</v>
      </c>
      <c r="F8957" s="570" t="s">
        <v>1958</v>
      </c>
      <c r="G8957" s="1210" t="s">
        <v>41</v>
      </c>
      <c r="H8957" s="1426">
        <v>1</v>
      </c>
      <c r="I8957" s="1426">
        <v>131</v>
      </c>
      <c r="J8957" s="1426">
        <v>6.3632079999999995E-4</v>
      </c>
      <c r="K8957" s="1426">
        <v>4.8574000000000003E-6</v>
      </c>
      <c r="L8957" s="1329" t="s">
        <v>4</v>
      </c>
    </row>
    <row r="8958" spans="2:12" x14ac:dyDescent="0.35">
      <c r="B8958" s="856" t="s">
        <v>3844</v>
      </c>
      <c r="C8958" s="568" t="s">
        <v>2233</v>
      </c>
      <c r="D8958" s="569" t="s">
        <v>2399</v>
      </c>
      <c r="E8958" s="570" t="s">
        <v>1961</v>
      </c>
      <c r="F8958" s="570" t="s">
        <v>2028</v>
      </c>
      <c r="G8958" s="1210" t="s">
        <v>5</v>
      </c>
      <c r="H8958" s="1426">
        <v>3</v>
      </c>
      <c r="I8958" s="1426">
        <v>36</v>
      </c>
      <c r="J8958" s="1426">
        <v>3.3952119999999998E-4</v>
      </c>
      <c r="K8958" s="1426">
        <v>9.4311000000000002E-6</v>
      </c>
      <c r="L8958" s="1329" t="s">
        <v>4</v>
      </c>
    </row>
    <row r="8959" spans="2:12" x14ac:dyDescent="0.35">
      <c r="B8959" s="856" t="s">
        <v>3844</v>
      </c>
      <c r="C8959" s="568" t="s">
        <v>3065</v>
      </c>
      <c r="D8959" s="569" t="s">
        <v>1957</v>
      </c>
      <c r="E8959" s="570" t="s">
        <v>1953</v>
      </c>
      <c r="F8959" s="570" t="s">
        <v>2028</v>
      </c>
      <c r="G8959" s="1210" t="s">
        <v>5</v>
      </c>
      <c r="H8959" s="1426">
        <v>5</v>
      </c>
      <c r="I8959" s="1426">
        <v>27</v>
      </c>
      <c r="J8959" s="1426">
        <v>6.557504E-4</v>
      </c>
      <c r="K8959" s="1426">
        <v>2.42871E-5</v>
      </c>
      <c r="L8959" s="1329" t="s">
        <v>4</v>
      </c>
    </row>
    <row r="8960" spans="2:12" x14ac:dyDescent="0.35">
      <c r="B8960" s="856" t="s">
        <v>3844</v>
      </c>
      <c r="C8960" s="568" t="s">
        <v>3112</v>
      </c>
      <c r="D8960" s="569" t="s">
        <v>2514</v>
      </c>
      <c r="E8960" s="570" t="s">
        <v>1953</v>
      </c>
      <c r="F8960" s="570" t="s">
        <v>1981</v>
      </c>
      <c r="G8960" s="1210" t="s">
        <v>5</v>
      </c>
      <c r="H8960" s="1426">
        <v>1</v>
      </c>
      <c r="I8960" s="1426">
        <v>109</v>
      </c>
      <c r="J8960" s="1426">
        <v>5.2945780000000005E-4</v>
      </c>
      <c r="K8960" s="1426">
        <v>4.8574000000000003E-6</v>
      </c>
      <c r="L8960" s="1329" t="s">
        <v>4</v>
      </c>
    </row>
    <row r="8961" spans="2:12" x14ac:dyDescent="0.35">
      <c r="B8961" s="856" t="s">
        <v>3844</v>
      </c>
      <c r="C8961" s="568" t="s">
        <v>3136</v>
      </c>
      <c r="D8961" s="569" t="s">
        <v>3713</v>
      </c>
      <c r="E8961" s="570" t="s">
        <v>3</v>
      </c>
      <c r="F8961" s="570" t="s">
        <v>1958</v>
      </c>
      <c r="G8961" s="1210" t="s">
        <v>41</v>
      </c>
      <c r="H8961" s="1426">
        <v>1</v>
      </c>
      <c r="I8961" s="1426">
        <v>64</v>
      </c>
      <c r="J8961" s="1426">
        <v>1.9724409999999999E-4</v>
      </c>
      <c r="K8961" s="1426">
        <v>3.0819000000000001E-6</v>
      </c>
      <c r="L8961" s="1329" t="s">
        <v>4</v>
      </c>
    </row>
    <row r="8962" spans="2:12" x14ac:dyDescent="0.35">
      <c r="B8962" s="856" t="s">
        <v>3844</v>
      </c>
      <c r="C8962" s="568" t="s">
        <v>2631</v>
      </c>
      <c r="D8962" s="569" t="s">
        <v>2154</v>
      </c>
      <c r="E8962" s="570" t="s">
        <v>1953</v>
      </c>
      <c r="F8962" s="570" t="s">
        <v>2028</v>
      </c>
      <c r="G8962" s="1210" t="s">
        <v>5</v>
      </c>
      <c r="H8962" s="1426">
        <v>3</v>
      </c>
      <c r="I8962" s="1426">
        <v>23</v>
      </c>
      <c r="J8962" s="1426">
        <v>3.3516129999999999E-4</v>
      </c>
      <c r="K8962" s="1426">
        <v>1.4572199999999999E-5</v>
      </c>
      <c r="L8962" s="1329" t="s">
        <v>4</v>
      </c>
    </row>
    <row r="8963" spans="2:12" x14ac:dyDescent="0.35">
      <c r="B8963" s="856" t="s">
        <v>3844</v>
      </c>
      <c r="C8963" s="568" t="s">
        <v>2411</v>
      </c>
      <c r="D8963" s="569" t="s">
        <v>3120</v>
      </c>
      <c r="E8963" s="570" t="s">
        <v>1961</v>
      </c>
      <c r="F8963" s="570" t="s">
        <v>2028</v>
      </c>
      <c r="G8963" s="1210" t="s">
        <v>5</v>
      </c>
      <c r="H8963" s="1426">
        <v>4</v>
      </c>
      <c r="I8963" s="1426">
        <v>15</v>
      </c>
      <c r="J8963" s="1426">
        <v>1.8862290000000001E-4</v>
      </c>
      <c r="K8963" s="1426">
        <v>1.2574900000000001E-5</v>
      </c>
      <c r="L8963" s="1329" t="s">
        <v>4</v>
      </c>
    </row>
    <row r="8964" spans="2:12" x14ac:dyDescent="0.35">
      <c r="B8964" s="856" t="s">
        <v>3844</v>
      </c>
      <c r="C8964" s="568" t="s">
        <v>2170</v>
      </c>
      <c r="D8964" s="569" t="s">
        <v>1957</v>
      </c>
      <c r="E8964" s="570" t="s">
        <v>1953</v>
      </c>
      <c r="F8964" s="570" t="s">
        <v>2028</v>
      </c>
      <c r="G8964" s="1210" t="s">
        <v>5</v>
      </c>
      <c r="H8964" s="1426">
        <v>1</v>
      </c>
      <c r="I8964" s="1426">
        <v>15</v>
      </c>
      <c r="J8964" s="1426">
        <v>7.2861200000000006E-5</v>
      </c>
      <c r="K8964" s="1426">
        <v>4.8574000000000003E-6</v>
      </c>
      <c r="L8964" s="1329" t="s">
        <v>4</v>
      </c>
    </row>
    <row r="8965" spans="2:12" x14ac:dyDescent="0.35">
      <c r="B8965" s="856" t="s">
        <v>3844</v>
      </c>
      <c r="C8965" s="568" t="s">
        <v>2348</v>
      </c>
      <c r="D8965" s="569" t="s">
        <v>2096</v>
      </c>
      <c r="E8965" s="570" t="s">
        <v>1953</v>
      </c>
      <c r="F8965" s="570" t="s">
        <v>1975</v>
      </c>
      <c r="G8965" s="1210" t="s">
        <v>2103</v>
      </c>
      <c r="H8965" s="1426">
        <v>1</v>
      </c>
      <c r="I8965" s="1426">
        <v>159</v>
      </c>
      <c r="J8965" s="1426">
        <v>7.7232829999999996E-4</v>
      </c>
      <c r="K8965" s="1426">
        <v>4.8574000000000003E-6</v>
      </c>
      <c r="L8965" s="1329" t="s">
        <v>4</v>
      </c>
    </row>
    <row r="8966" spans="2:12" x14ac:dyDescent="0.35">
      <c r="B8966" s="856" t="s">
        <v>3844</v>
      </c>
      <c r="C8966" s="568" t="s">
        <v>2249</v>
      </c>
      <c r="D8966" s="569" t="s">
        <v>2479</v>
      </c>
      <c r="E8966" s="570" t="s">
        <v>1953</v>
      </c>
      <c r="F8966" s="570" t="s">
        <v>1954</v>
      </c>
      <c r="G8966" s="1210" t="s">
        <v>1955</v>
      </c>
      <c r="H8966" s="1426">
        <v>1</v>
      </c>
      <c r="I8966" s="1426">
        <v>51</v>
      </c>
      <c r="J8966" s="1426">
        <v>2.4772789999999998E-4</v>
      </c>
      <c r="K8966" s="1426">
        <v>4.8574000000000003E-6</v>
      </c>
      <c r="L8966" s="1329" t="s">
        <v>4</v>
      </c>
    </row>
    <row r="8967" spans="2:12" x14ac:dyDescent="0.35">
      <c r="B8967" s="856" t="s">
        <v>3844</v>
      </c>
      <c r="C8967" s="568" t="s">
        <v>3183</v>
      </c>
      <c r="D8967" s="569" t="s">
        <v>2126</v>
      </c>
      <c r="E8967" s="570" t="s">
        <v>3</v>
      </c>
      <c r="F8967" s="570" t="s">
        <v>1958</v>
      </c>
      <c r="G8967" s="1210" t="s">
        <v>1962</v>
      </c>
      <c r="H8967" s="1426">
        <v>29</v>
      </c>
      <c r="I8967" s="1426">
        <v>235</v>
      </c>
      <c r="J8967" s="1426">
        <v>2.1003417900000002E-2</v>
      </c>
      <c r="K8967" s="1426">
        <v>8.9376200000000007E-5</v>
      </c>
      <c r="L8967" s="1329" t="s">
        <v>4</v>
      </c>
    </row>
    <row r="8968" spans="2:12" x14ac:dyDescent="0.35">
      <c r="B8968" s="856" t="s">
        <v>3844</v>
      </c>
      <c r="C8968" s="568" t="s">
        <v>3602</v>
      </c>
      <c r="D8968" s="569" t="s">
        <v>2659</v>
      </c>
      <c r="E8968" s="570" t="s">
        <v>1953</v>
      </c>
      <c r="F8968" s="570" t="s">
        <v>1981</v>
      </c>
      <c r="G8968" s="1210" t="s">
        <v>5</v>
      </c>
      <c r="H8968" s="1426">
        <v>2</v>
      </c>
      <c r="I8968" s="1426">
        <v>66</v>
      </c>
      <c r="J8968" s="1426">
        <v>6.4117820000000002E-4</v>
      </c>
      <c r="K8968" s="1426">
        <v>9.7148000000000006E-6</v>
      </c>
      <c r="L8968" s="1329" t="s">
        <v>4</v>
      </c>
    </row>
    <row r="8969" spans="2:12" x14ac:dyDescent="0.35">
      <c r="B8969" s="856" t="s">
        <v>3844</v>
      </c>
      <c r="C8969" s="568" t="s">
        <v>3727</v>
      </c>
      <c r="D8969" s="569" t="s">
        <v>2090</v>
      </c>
      <c r="E8969" s="570" t="s">
        <v>1961</v>
      </c>
      <c r="F8969" s="570" t="s">
        <v>1981</v>
      </c>
      <c r="G8969" s="1210" t="s">
        <v>5</v>
      </c>
      <c r="H8969" s="1426">
        <v>1</v>
      </c>
      <c r="I8969" s="1426">
        <v>109</v>
      </c>
      <c r="J8969" s="1426">
        <v>3.4266489999999999E-4</v>
      </c>
      <c r="K8969" s="1426">
        <v>3.1437000000000001E-6</v>
      </c>
      <c r="L8969" s="1329" t="s">
        <v>4</v>
      </c>
    </row>
    <row r="8970" spans="2:12" x14ac:dyDescent="0.35">
      <c r="B8970" s="856" t="s">
        <v>3844</v>
      </c>
      <c r="C8970" s="568" t="s">
        <v>3093</v>
      </c>
      <c r="D8970" s="569" t="s">
        <v>2106</v>
      </c>
      <c r="E8970" s="570" t="s">
        <v>1961</v>
      </c>
      <c r="F8970" s="570" t="s">
        <v>1958</v>
      </c>
      <c r="G8970" s="1210" t="s">
        <v>1962</v>
      </c>
      <c r="H8970" s="1426">
        <v>7</v>
      </c>
      <c r="I8970" s="1426">
        <v>54</v>
      </c>
      <c r="J8970" s="1426">
        <v>1.1883242E-3</v>
      </c>
      <c r="K8970" s="1426">
        <v>2.2005999999999999E-5</v>
      </c>
      <c r="L8970" s="1329" t="s">
        <v>4</v>
      </c>
    </row>
    <row r="8971" spans="2:12" x14ac:dyDescent="0.35">
      <c r="B8971" s="856" t="s">
        <v>3844</v>
      </c>
      <c r="C8971" s="568" t="s">
        <v>2535</v>
      </c>
      <c r="D8971" s="569" t="s">
        <v>2455</v>
      </c>
      <c r="E8971" s="570" t="s">
        <v>1953</v>
      </c>
      <c r="F8971" s="570" t="s">
        <v>2010</v>
      </c>
      <c r="G8971" s="1210" t="s">
        <v>2011</v>
      </c>
      <c r="H8971" s="1426">
        <v>25</v>
      </c>
      <c r="I8971" s="1426">
        <v>75</v>
      </c>
      <c r="J8971" s="1426">
        <v>9.1076451000000006E-3</v>
      </c>
      <c r="K8971" s="1426">
        <v>1.214353E-4</v>
      </c>
      <c r="L8971" s="1329" t="s">
        <v>4</v>
      </c>
    </row>
    <row r="8972" spans="2:12" x14ac:dyDescent="0.35">
      <c r="B8972" s="856" t="s">
        <v>3844</v>
      </c>
      <c r="C8972" s="568" t="s">
        <v>3286</v>
      </c>
      <c r="D8972" s="569" t="s">
        <v>2014</v>
      </c>
      <c r="E8972" s="570" t="s">
        <v>1953</v>
      </c>
      <c r="F8972" s="570" t="s">
        <v>1981</v>
      </c>
      <c r="G8972" s="1210" t="s">
        <v>5</v>
      </c>
      <c r="H8972" s="1426">
        <v>2</v>
      </c>
      <c r="I8972" s="1426">
        <v>572</v>
      </c>
      <c r="J8972" s="1426">
        <v>5.5568778999999999E-3</v>
      </c>
      <c r="K8972" s="1426">
        <v>9.7148000000000006E-6</v>
      </c>
      <c r="L8972" s="1329" t="s">
        <v>4</v>
      </c>
    </row>
    <row r="8973" spans="2:12" x14ac:dyDescent="0.35">
      <c r="B8973" s="856" t="s">
        <v>3845</v>
      </c>
      <c r="C8973" s="568" t="s">
        <v>3580</v>
      </c>
      <c r="D8973" s="569" t="s">
        <v>3159</v>
      </c>
      <c r="E8973" s="570" t="s">
        <v>1961</v>
      </c>
      <c r="F8973" s="570" t="s">
        <v>1958</v>
      </c>
      <c r="G8973" s="1210" t="s">
        <v>41</v>
      </c>
      <c r="H8973" s="1426">
        <v>1</v>
      </c>
      <c r="I8973" s="1426">
        <v>49</v>
      </c>
      <c r="J8973" s="1426">
        <v>1.5404200000000001E-4</v>
      </c>
      <c r="K8973" s="1426">
        <v>3.1437000000000001E-6</v>
      </c>
      <c r="L8973" s="1329" t="s">
        <v>4</v>
      </c>
    </row>
    <row r="8974" spans="2:12" x14ac:dyDescent="0.35">
      <c r="B8974" s="856" t="s">
        <v>3845</v>
      </c>
      <c r="C8974" s="568" t="s">
        <v>3470</v>
      </c>
      <c r="D8974" s="569" t="s">
        <v>2928</v>
      </c>
      <c r="E8974" s="570" t="s">
        <v>3</v>
      </c>
      <c r="F8974" s="570" t="s">
        <v>1954</v>
      </c>
      <c r="G8974" s="1210" t="s">
        <v>1955</v>
      </c>
      <c r="H8974" s="1426">
        <v>62</v>
      </c>
      <c r="I8974" s="1426">
        <v>77</v>
      </c>
      <c r="J8974" s="1426">
        <v>1.47131793E-2</v>
      </c>
      <c r="K8974" s="1426">
        <v>1.9108029999999999E-4</v>
      </c>
      <c r="L8974" s="1329" t="s">
        <v>4</v>
      </c>
    </row>
    <row r="8975" spans="2:12" x14ac:dyDescent="0.35">
      <c r="B8975" s="856" t="s">
        <v>3845</v>
      </c>
      <c r="C8975" s="568" t="s">
        <v>3744</v>
      </c>
      <c r="D8975" s="569" t="s">
        <v>2226</v>
      </c>
      <c r="E8975" s="570" t="s">
        <v>1953</v>
      </c>
      <c r="F8975" s="570" t="s">
        <v>2010</v>
      </c>
      <c r="G8975" s="1210" t="s">
        <v>2011</v>
      </c>
      <c r="H8975" s="1426">
        <v>2</v>
      </c>
      <c r="I8975" s="1426">
        <v>555</v>
      </c>
      <c r="J8975" s="1426">
        <v>5.3917258999999999E-3</v>
      </c>
      <c r="K8975" s="1426">
        <v>9.7148000000000006E-6</v>
      </c>
      <c r="L8975" s="1329" t="s">
        <v>4</v>
      </c>
    </row>
    <row r="8976" spans="2:12" x14ac:dyDescent="0.35">
      <c r="B8976" s="856" t="s">
        <v>3845</v>
      </c>
      <c r="C8976" s="568" t="s">
        <v>3322</v>
      </c>
      <c r="D8976" s="569" t="s">
        <v>1988</v>
      </c>
      <c r="E8976" s="570" t="s">
        <v>1953</v>
      </c>
      <c r="F8976" s="570" t="s">
        <v>1981</v>
      </c>
      <c r="G8976" s="1210" t="s">
        <v>5</v>
      </c>
      <c r="H8976" s="1426">
        <v>11</v>
      </c>
      <c r="I8976" s="1426">
        <v>229</v>
      </c>
      <c r="J8976" s="1426">
        <v>1.2235817600000001E-2</v>
      </c>
      <c r="K8976" s="1426">
        <v>5.3431499999999998E-5</v>
      </c>
      <c r="L8976" s="1329" t="s">
        <v>4</v>
      </c>
    </row>
    <row r="8977" spans="2:12" x14ac:dyDescent="0.35">
      <c r="B8977" s="856" t="s">
        <v>3845</v>
      </c>
      <c r="C8977" s="568" t="s">
        <v>3326</v>
      </c>
      <c r="D8977" s="569" t="s">
        <v>3044</v>
      </c>
      <c r="E8977" s="570" t="s">
        <v>1961</v>
      </c>
      <c r="F8977" s="570" t="s">
        <v>1954</v>
      </c>
      <c r="G8977" s="1210" t="s">
        <v>1955</v>
      </c>
      <c r="H8977" s="1426">
        <v>2</v>
      </c>
      <c r="I8977" s="1426">
        <v>493</v>
      </c>
      <c r="J8977" s="1426">
        <v>3.0997029000000001E-3</v>
      </c>
      <c r="K8977" s="1426">
        <v>6.2874000000000001E-6</v>
      </c>
      <c r="L8977" s="1329" t="s">
        <v>4</v>
      </c>
    </row>
    <row r="8978" spans="2:12" x14ac:dyDescent="0.35">
      <c r="B8978" s="856" t="s">
        <v>3845</v>
      </c>
      <c r="C8978" s="568" t="s">
        <v>3825</v>
      </c>
      <c r="D8978" s="569" t="s">
        <v>2749</v>
      </c>
      <c r="E8978" s="570" t="s">
        <v>1961</v>
      </c>
      <c r="F8978" s="570" t="s">
        <v>2005</v>
      </c>
      <c r="G8978" s="1210" t="s">
        <v>2005</v>
      </c>
      <c r="H8978" s="1426">
        <v>1</v>
      </c>
      <c r="I8978" s="1426">
        <v>184</v>
      </c>
      <c r="J8978" s="1426">
        <v>5.7844350000000005E-4</v>
      </c>
      <c r="K8978" s="1426">
        <v>3.1437000000000001E-6</v>
      </c>
      <c r="L8978" s="1329" t="s">
        <v>4</v>
      </c>
    </row>
    <row r="8979" spans="2:12" x14ac:dyDescent="0.35">
      <c r="B8979" s="856" t="s">
        <v>3845</v>
      </c>
      <c r="C8979" s="568" t="s">
        <v>3678</v>
      </c>
      <c r="D8979" s="569" t="s">
        <v>3614</v>
      </c>
      <c r="E8979" s="570" t="s">
        <v>3</v>
      </c>
      <c r="F8979" s="570" t="s">
        <v>1958</v>
      </c>
      <c r="G8979" s="1210" t="s">
        <v>41</v>
      </c>
      <c r="H8979" s="1426">
        <v>1</v>
      </c>
      <c r="I8979" s="1426">
        <v>315</v>
      </c>
      <c r="J8979" s="1426">
        <v>9.7081100000000003E-4</v>
      </c>
      <c r="K8979" s="1426">
        <v>3.0819000000000001E-6</v>
      </c>
      <c r="L8979" s="1329" t="s">
        <v>4</v>
      </c>
    </row>
    <row r="8980" spans="2:12" x14ac:dyDescent="0.35">
      <c r="B8980" s="856" t="s">
        <v>3845</v>
      </c>
      <c r="C8980" s="568" t="s">
        <v>2843</v>
      </c>
      <c r="D8980" s="569" t="s">
        <v>2319</v>
      </c>
      <c r="E8980" s="570" t="s">
        <v>1961</v>
      </c>
      <c r="F8980" s="570" t="s">
        <v>2005</v>
      </c>
      <c r="G8980" s="1210" t="s">
        <v>2005</v>
      </c>
      <c r="H8980" s="1426">
        <v>4</v>
      </c>
      <c r="I8980" s="1426">
        <v>233</v>
      </c>
      <c r="J8980" s="1426">
        <v>2.9299423000000002E-3</v>
      </c>
      <c r="K8980" s="1426">
        <v>1.2574900000000001E-5</v>
      </c>
      <c r="L8980" s="1329" t="s">
        <v>4</v>
      </c>
    </row>
    <row r="8981" spans="2:12" x14ac:dyDescent="0.35">
      <c r="B8981" s="856" t="s">
        <v>3845</v>
      </c>
      <c r="C8981" s="568" t="s">
        <v>2849</v>
      </c>
      <c r="D8981" s="569" t="s">
        <v>2659</v>
      </c>
      <c r="E8981" s="570" t="s">
        <v>1953</v>
      </c>
      <c r="F8981" s="570" t="s">
        <v>1958</v>
      </c>
      <c r="G8981" s="1210" t="s">
        <v>1962</v>
      </c>
      <c r="H8981" s="1426">
        <v>2</v>
      </c>
      <c r="I8981" s="1426">
        <v>124</v>
      </c>
      <c r="J8981" s="1426">
        <v>1.2046379E-3</v>
      </c>
      <c r="K8981" s="1426">
        <v>9.7148000000000006E-6</v>
      </c>
      <c r="L8981" s="1329" t="s">
        <v>4</v>
      </c>
    </row>
    <row r="8982" spans="2:12" x14ac:dyDescent="0.35">
      <c r="B8982" s="856" t="s">
        <v>3845</v>
      </c>
      <c r="C8982" s="568" t="s">
        <v>1969</v>
      </c>
      <c r="D8982" s="569" t="s">
        <v>2514</v>
      </c>
      <c r="E8982" s="570" t="s">
        <v>1953</v>
      </c>
      <c r="F8982" s="570" t="s">
        <v>2028</v>
      </c>
      <c r="G8982" s="1210" t="s">
        <v>5</v>
      </c>
      <c r="H8982" s="1426">
        <v>3</v>
      </c>
      <c r="I8982" s="1426">
        <v>117</v>
      </c>
      <c r="J8982" s="1426">
        <v>1.7049512E-3</v>
      </c>
      <c r="K8982" s="1426">
        <v>1.4572199999999999E-5</v>
      </c>
      <c r="L8982" s="1329" t="s">
        <v>4</v>
      </c>
    </row>
    <row r="8983" spans="2:12" x14ac:dyDescent="0.35">
      <c r="B8983" s="856" t="s">
        <v>3845</v>
      </c>
      <c r="C8983" s="568" t="s">
        <v>3105</v>
      </c>
      <c r="D8983" s="569" t="s">
        <v>2829</v>
      </c>
      <c r="E8983" s="570" t="s">
        <v>1961</v>
      </c>
      <c r="F8983" s="570" t="s">
        <v>2028</v>
      </c>
      <c r="G8983" s="1210" t="s">
        <v>5</v>
      </c>
      <c r="H8983" s="1426">
        <v>3</v>
      </c>
      <c r="I8983" s="1426">
        <v>35</v>
      </c>
      <c r="J8983" s="1426">
        <v>3.3009009999999999E-4</v>
      </c>
      <c r="K8983" s="1426">
        <v>9.4311000000000002E-6</v>
      </c>
      <c r="L8983" s="1329" t="s">
        <v>4</v>
      </c>
    </row>
    <row r="8984" spans="2:12" x14ac:dyDescent="0.35">
      <c r="B8984" s="856" t="s">
        <v>3845</v>
      </c>
      <c r="C8984" s="568" t="s">
        <v>2390</v>
      </c>
      <c r="D8984" s="569" t="s">
        <v>2417</v>
      </c>
      <c r="E8984" s="570" t="s">
        <v>1953</v>
      </c>
      <c r="F8984" s="570" t="s">
        <v>1958</v>
      </c>
      <c r="G8984" s="1210" t="s">
        <v>42</v>
      </c>
      <c r="H8984" s="1426">
        <v>234</v>
      </c>
      <c r="I8984" s="1426">
        <v>217</v>
      </c>
      <c r="J8984" s="1426">
        <v>0.246649601</v>
      </c>
      <c r="K8984" s="1426">
        <v>1.1366340999999999E-3</v>
      </c>
      <c r="L8984" s="1329" t="s">
        <v>4</v>
      </c>
    </row>
    <row r="8985" spans="2:12" x14ac:dyDescent="0.35">
      <c r="B8985" s="856" t="s">
        <v>3845</v>
      </c>
      <c r="C8985" s="568" t="s">
        <v>2311</v>
      </c>
      <c r="D8985" s="569" t="s">
        <v>2088</v>
      </c>
      <c r="E8985" s="570" t="s">
        <v>1953</v>
      </c>
      <c r="F8985" s="570" t="s">
        <v>1958</v>
      </c>
      <c r="G8985" s="1210" t="s">
        <v>1962</v>
      </c>
      <c r="H8985" s="1426">
        <v>1</v>
      </c>
      <c r="I8985" s="1426">
        <v>151</v>
      </c>
      <c r="J8985" s="1426">
        <v>7.3346900000000005E-4</v>
      </c>
      <c r="K8985" s="1426">
        <v>4.8574000000000003E-6</v>
      </c>
      <c r="L8985" s="1329" t="s">
        <v>4</v>
      </c>
    </row>
    <row r="8986" spans="2:12" x14ac:dyDescent="0.35">
      <c r="B8986" s="856" t="s">
        <v>3845</v>
      </c>
      <c r="C8986" s="568" t="s">
        <v>2465</v>
      </c>
      <c r="D8986" s="569" t="s">
        <v>2722</v>
      </c>
      <c r="E8986" s="570" t="s">
        <v>1961</v>
      </c>
      <c r="F8986" s="570" t="s">
        <v>2028</v>
      </c>
      <c r="G8986" s="1210" t="s">
        <v>5</v>
      </c>
      <c r="H8986" s="1426">
        <v>24</v>
      </c>
      <c r="I8986" s="1426">
        <v>213</v>
      </c>
      <c r="J8986" s="1426">
        <v>1.6070670700000001E-2</v>
      </c>
      <c r="K8986" s="1426">
        <v>7.5449200000000003E-5</v>
      </c>
      <c r="L8986" s="1329" t="s">
        <v>4</v>
      </c>
    </row>
    <row r="8987" spans="2:12" x14ac:dyDescent="0.35">
      <c r="B8987" s="856" t="s">
        <v>3845</v>
      </c>
      <c r="C8987" s="568" t="s">
        <v>2466</v>
      </c>
      <c r="D8987" s="569" t="s">
        <v>2404</v>
      </c>
      <c r="E8987" s="570" t="s">
        <v>1961</v>
      </c>
      <c r="F8987" s="570" t="s">
        <v>1954</v>
      </c>
      <c r="G8987" s="1210" t="s">
        <v>1955</v>
      </c>
      <c r="H8987" s="1426">
        <v>1</v>
      </c>
      <c r="I8987" s="1426">
        <v>96</v>
      </c>
      <c r="J8987" s="1426">
        <v>3.017966E-4</v>
      </c>
      <c r="K8987" s="1426">
        <v>3.1437000000000001E-6</v>
      </c>
      <c r="L8987" s="1329" t="s">
        <v>4</v>
      </c>
    </row>
    <row r="8988" spans="2:12" x14ac:dyDescent="0.35">
      <c r="B8988" s="856" t="s">
        <v>3845</v>
      </c>
      <c r="C8988" s="568" t="s">
        <v>2313</v>
      </c>
      <c r="D8988" s="569" t="s">
        <v>3801</v>
      </c>
      <c r="E8988" s="570" t="s">
        <v>1961</v>
      </c>
      <c r="F8988" s="570" t="s">
        <v>1958</v>
      </c>
      <c r="G8988" s="1210" t="s">
        <v>41</v>
      </c>
      <c r="H8988" s="1426">
        <v>1</v>
      </c>
      <c r="I8988" s="1426">
        <v>129</v>
      </c>
      <c r="J8988" s="1426">
        <v>4.0553920000000002E-4</v>
      </c>
      <c r="K8988" s="1426">
        <v>3.1437000000000001E-6</v>
      </c>
      <c r="L8988" s="1329" t="s">
        <v>4</v>
      </c>
    </row>
    <row r="8989" spans="2:12" x14ac:dyDescent="0.35">
      <c r="B8989" s="856" t="s">
        <v>3845</v>
      </c>
      <c r="C8989" s="568" t="s">
        <v>2314</v>
      </c>
      <c r="D8989" s="569" t="s">
        <v>2090</v>
      </c>
      <c r="E8989" s="570" t="s">
        <v>1961</v>
      </c>
      <c r="F8989" s="570" t="s">
        <v>2028</v>
      </c>
      <c r="G8989" s="1210" t="s">
        <v>5</v>
      </c>
      <c r="H8989" s="1426">
        <v>14</v>
      </c>
      <c r="I8989" s="1426">
        <v>30</v>
      </c>
      <c r="J8989" s="1426">
        <v>1.3203602999999999E-3</v>
      </c>
      <c r="K8989" s="1426">
        <v>4.4011999999999998E-5</v>
      </c>
      <c r="L8989" s="1329" t="s">
        <v>4</v>
      </c>
    </row>
    <row r="8990" spans="2:12" x14ac:dyDescent="0.35">
      <c r="B8990" s="856" t="s">
        <v>3845</v>
      </c>
      <c r="C8990" s="568" t="s">
        <v>2470</v>
      </c>
      <c r="D8990" s="569" t="s">
        <v>2258</v>
      </c>
      <c r="E8990" s="570" t="s">
        <v>1953</v>
      </c>
      <c r="F8990" s="570" t="s">
        <v>1958</v>
      </c>
      <c r="G8990" s="1210" t="s">
        <v>41</v>
      </c>
      <c r="H8990" s="1426">
        <v>1</v>
      </c>
      <c r="I8990" s="1426">
        <v>194</v>
      </c>
      <c r="J8990" s="1426">
        <v>9.4233770000000004E-4</v>
      </c>
      <c r="K8990" s="1426">
        <v>4.8574000000000003E-6</v>
      </c>
      <c r="L8990" s="1329" t="s">
        <v>4</v>
      </c>
    </row>
    <row r="8991" spans="2:12" x14ac:dyDescent="0.35">
      <c r="B8991" s="856" t="s">
        <v>3845</v>
      </c>
      <c r="C8991" s="568" t="s">
        <v>3111</v>
      </c>
      <c r="D8991" s="569" t="s">
        <v>2655</v>
      </c>
      <c r="E8991" s="570" t="s">
        <v>3</v>
      </c>
      <c r="F8991" s="570" t="s">
        <v>2028</v>
      </c>
      <c r="G8991" s="1210" t="s">
        <v>5</v>
      </c>
      <c r="H8991" s="1426">
        <v>1</v>
      </c>
      <c r="I8991" s="1426">
        <v>62</v>
      </c>
      <c r="J8991" s="1426">
        <v>1.9108029999999999E-4</v>
      </c>
      <c r="K8991" s="1426">
        <v>3.0819000000000001E-6</v>
      </c>
      <c r="L8991" s="1329" t="s">
        <v>4</v>
      </c>
    </row>
    <row r="8992" spans="2:12" x14ac:dyDescent="0.35">
      <c r="B8992" s="856" t="s">
        <v>3845</v>
      </c>
      <c r="C8992" s="568" t="s">
        <v>2164</v>
      </c>
      <c r="D8992" s="569" t="s">
        <v>2090</v>
      </c>
      <c r="E8992" s="570" t="s">
        <v>1961</v>
      </c>
      <c r="F8992" s="570" t="s">
        <v>2028</v>
      </c>
      <c r="G8992" s="1210" t="s">
        <v>5</v>
      </c>
      <c r="H8992" s="1426">
        <v>3</v>
      </c>
      <c r="I8992" s="1426">
        <v>78</v>
      </c>
      <c r="J8992" s="1426">
        <v>7.3562930000000001E-4</v>
      </c>
      <c r="K8992" s="1426">
        <v>9.4311000000000002E-6</v>
      </c>
      <c r="L8992" s="1329" t="s">
        <v>4</v>
      </c>
    </row>
    <row r="8993" spans="2:12" x14ac:dyDescent="0.35">
      <c r="B8993" s="856" t="s">
        <v>3845</v>
      </c>
      <c r="C8993" s="568" t="s">
        <v>3079</v>
      </c>
      <c r="D8993" s="569" t="s">
        <v>2136</v>
      </c>
      <c r="E8993" s="570" t="s">
        <v>1961</v>
      </c>
      <c r="F8993" s="570" t="s">
        <v>1954</v>
      </c>
      <c r="G8993" s="1210" t="s">
        <v>1955</v>
      </c>
      <c r="H8993" s="1426">
        <v>9</v>
      </c>
      <c r="I8993" s="1426">
        <v>377</v>
      </c>
      <c r="J8993" s="1426">
        <v>1.06666248E-2</v>
      </c>
      <c r="K8993" s="1426">
        <v>2.8293399999999999E-5</v>
      </c>
      <c r="L8993" s="1329" t="s">
        <v>4</v>
      </c>
    </row>
    <row r="8994" spans="2:12" x14ac:dyDescent="0.35">
      <c r="B8994" s="856" t="s">
        <v>3845</v>
      </c>
      <c r="C8994" s="568" t="s">
        <v>3339</v>
      </c>
      <c r="D8994" s="569" t="s">
        <v>2055</v>
      </c>
      <c r="E8994" s="570" t="s">
        <v>1953</v>
      </c>
      <c r="F8994" s="570" t="s">
        <v>2010</v>
      </c>
      <c r="G8994" s="1210" t="s">
        <v>2011</v>
      </c>
      <c r="H8994" s="1426">
        <v>1</v>
      </c>
      <c r="I8994" s="1426">
        <v>78</v>
      </c>
      <c r="J8994" s="1426">
        <v>3.7887799999999997E-4</v>
      </c>
      <c r="K8994" s="1426">
        <v>4.8574000000000003E-6</v>
      </c>
      <c r="L8994" s="1329" t="s">
        <v>4</v>
      </c>
    </row>
    <row r="8995" spans="2:12" x14ac:dyDescent="0.35">
      <c r="B8995" s="856" t="s">
        <v>3845</v>
      </c>
      <c r="C8995" s="568" t="s">
        <v>2418</v>
      </c>
      <c r="D8995" s="569" t="s">
        <v>2090</v>
      </c>
      <c r="E8995" s="570" t="s">
        <v>1961</v>
      </c>
      <c r="F8995" s="570" t="s">
        <v>2028</v>
      </c>
      <c r="G8995" s="1210" t="s">
        <v>5</v>
      </c>
      <c r="H8995" s="1426">
        <v>1</v>
      </c>
      <c r="I8995" s="1426">
        <v>60</v>
      </c>
      <c r="J8995" s="1426">
        <v>1.8862290000000001E-4</v>
      </c>
      <c r="K8995" s="1426">
        <v>3.1437000000000001E-6</v>
      </c>
      <c r="L8995" s="1329" t="s">
        <v>4</v>
      </c>
    </row>
    <row r="8996" spans="2:12" x14ac:dyDescent="0.35">
      <c r="B8996" s="856" t="s">
        <v>3845</v>
      </c>
      <c r="C8996" s="568" t="s">
        <v>2737</v>
      </c>
      <c r="D8996" s="569" t="s">
        <v>2305</v>
      </c>
      <c r="E8996" s="570" t="s">
        <v>1961</v>
      </c>
      <c r="F8996" s="570" t="s">
        <v>1958</v>
      </c>
      <c r="G8996" s="1210" t="s">
        <v>41</v>
      </c>
      <c r="H8996" s="1426">
        <v>1</v>
      </c>
      <c r="I8996" s="1426">
        <v>110</v>
      </c>
      <c r="J8996" s="1426">
        <v>3.4580860000000001E-4</v>
      </c>
      <c r="K8996" s="1426">
        <v>3.1437000000000001E-6</v>
      </c>
      <c r="L8996" s="1329" t="s">
        <v>4</v>
      </c>
    </row>
    <row r="8997" spans="2:12" x14ac:dyDescent="0.35">
      <c r="B8997" s="856" t="s">
        <v>3845</v>
      </c>
      <c r="C8997" s="568" t="s">
        <v>3551</v>
      </c>
      <c r="D8997" s="569" t="s">
        <v>2000</v>
      </c>
      <c r="E8997" s="570" t="s">
        <v>1961</v>
      </c>
      <c r="F8997" s="570" t="s">
        <v>1981</v>
      </c>
      <c r="G8997" s="1210" t="s">
        <v>5</v>
      </c>
      <c r="H8997" s="1426">
        <v>1</v>
      </c>
      <c r="I8997" s="1426">
        <v>199</v>
      </c>
      <c r="J8997" s="1426">
        <v>6.2559930000000001E-4</v>
      </c>
      <c r="K8997" s="1426">
        <v>3.1437000000000001E-6</v>
      </c>
      <c r="L8997" s="1329" t="s">
        <v>4</v>
      </c>
    </row>
    <row r="8998" spans="2:12" x14ac:dyDescent="0.35">
      <c r="B8998" s="856" t="s">
        <v>3845</v>
      </c>
      <c r="C8998" s="568" t="s">
        <v>2757</v>
      </c>
      <c r="D8998" s="569" t="s">
        <v>2088</v>
      </c>
      <c r="E8998" s="570" t="s">
        <v>1953</v>
      </c>
      <c r="F8998" s="570" t="s">
        <v>1958</v>
      </c>
      <c r="G8998" s="1210" t="s">
        <v>42</v>
      </c>
      <c r="H8998" s="1426">
        <v>285</v>
      </c>
      <c r="I8998" s="1426">
        <v>90</v>
      </c>
      <c r="J8998" s="1426">
        <v>0.12431571230000001</v>
      </c>
      <c r="K8998" s="1426">
        <v>1.3843620999999999E-3</v>
      </c>
      <c r="L8998" s="1329" t="s">
        <v>4</v>
      </c>
    </row>
    <row r="8999" spans="2:12" x14ac:dyDescent="0.35">
      <c r="B8999" s="856" t="s">
        <v>3845</v>
      </c>
      <c r="C8999" s="568" t="s">
        <v>3557</v>
      </c>
      <c r="D8999" s="569" t="s">
        <v>2216</v>
      </c>
      <c r="E8999" s="570" t="s">
        <v>3</v>
      </c>
      <c r="F8999" s="570" t="s">
        <v>1958</v>
      </c>
      <c r="G8999" s="1210" t="s">
        <v>1962</v>
      </c>
      <c r="H8999" s="1426">
        <v>86</v>
      </c>
      <c r="I8999" s="1426">
        <v>162</v>
      </c>
      <c r="J8999" s="1426">
        <v>4.2937581500000002E-2</v>
      </c>
      <c r="K8999" s="1426">
        <v>2.6504680000000001E-4</v>
      </c>
      <c r="L8999" s="1329" t="s">
        <v>4</v>
      </c>
    </row>
    <row r="9000" spans="2:12" x14ac:dyDescent="0.35">
      <c r="B9000" s="856" t="s">
        <v>3845</v>
      </c>
      <c r="C9000" s="568" t="s">
        <v>2781</v>
      </c>
      <c r="D9000" s="569" t="s">
        <v>3325</v>
      </c>
      <c r="E9000" s="570" t="s">
        <v>3</v>
      </c>
      <c r="F9000" s="570" t="s">
        <v>1958</v>
      </c>
      <c r="G9000" s="1210" t="s">
        <v>1962</v>
      </c>
      <c r="H9000" s="1426">
        <v>5</v>
      </c>
      <c r="I9000" s="1426">
        <v>200</v>
      </c>
      <c r="J9000" s="1426">
        <v>3.0819394999999999E-3</v>
      </c>
      <c r="K9000" s="1426">
        <v>1.5409699999999999E-5</v>
      </c>
      <c r="L9000" s="1329" t="s">
        <v>4</v>
      </c>
    </row>
    <row r="9001" spans="2:12" x14ac:dyDescent="0.35">
      <c r="B9001" s="856" t="s">
        <v>3845</v>
      </c>
      <c r="C9001" s="568" t="s">
        <v>2253</v>
      </c>
      <c r="D9001" s="569" t="s">
        <v>2699</v>
      </c>
      <c r="E9001" s="570" t="s">
        <v>1953</v>
      </c>
      <c r="F9001" s="570" t="s">
        <v>2010</v>
      </c>
      <c r="G9001" s="1210" t="s">
        <v>2011</v>
      </c>
      <c r="H9001" s="1426">
        <v>2</v>
      </c>
      <c r="I9001" s="1426">
        <v>121</v>
      </c>
      <c r="J9001" s="1426">
        <v>1.1754934E-3</v>
      </c>
      <c r="K9001" s="1426">
        <v>9.7148000000000006E-6</v>
      </c>
      <c r="L9001" s="1329" t="s">
        <v>4</v>
      </c>
    </row>
    <row r="9002" spans="2:12" x14ac:dyDescent="0.35">
      <c r="B9002" s="856" t="s">
        <v>3845</v>
      </c>
      <c r="C9002" s="568" t="s">
        <v>2785</v>
      </c>
      <c r="D9002" s="569" t="s">
        <v>2216</v>
      </c>
      <c r="E9002" s="570" t="s">
        <v>3</v>
      </c>
      <c r="F9002" s="570" t="s">
        <v>1958</v>
      </c>
      <c r="G9002" s="1210" t="s">
        <v>41</v>
      </c>
      <c r="H9002" s="1426">
        <v>1</v>
      </c>
      <c r="I9002" s="1426">
        <v>472</v>
      </c>
      <c r="J9002" s="1426">
        <v>1.4546755000000001E-3</v>
      </c>
      <c r="K9002" s="1426">
        <v>3.0819000000000001E-6</v>
      </c>
      <c r="L9002" s="1329" t="s">
        <v>4</v>
      </c>
    </row>
    <row r="9003" spans="2:12" x14ac:dyDescent="0.35">
      <c r="B9003" s="856" t="s">
        <v>3845</v>
      </c>
      <c r="C9003" s="568" t="s">
        <v>2994</v>
      </c>
      <c r="D9003" s="569" t="s">
        <v>2084</v>
      </c>
      <c r="E9003" s="570" t="s">
        <v>1953</v>
      </c>
      <c r="F9003" s="570" t="s">
        <v>1954</v>
      </c>
      <c r="G9003" s="1210" t="s">
        <v>1955</v>
      </c>
      <c r="H9003" s="1426">
        <v>45</v>
      </c>
      <c r="I9003" s="1426">
        <v>133</v>
      </c>
      <c r="J9003" s="1426">
        <v>2.9071603099999999E-2</v>
      </c>
      <c r="K9003" s="1426">
        <v>2.1858350000000001E-4</v>
      </c>
      <c r="L9003" s="1329" t="s">
        <v>4</v>
      </c>
    </row>
    <row r="9004" spans="2:12" x14ac:dyDescent="0.35">
      <c r="B9004" s="856" t="s">
        <v>3845</v>
      </c>
      <c r="C9004" s="568" t="s">
        <v>3236</v>
      </c>
      <c r="D9004" s="569" t="s">
        <v>2172</v>
      </c>
      <c r="E9004" s="570" t="s">
        <v>1961</v>
      </c>
      <c r="F9004" s="570" t="s">
        <v>1981</v>
      </c>
      <c r="G9004" s="1210" t="s">
        <v>5</v>
      </c>
      <c r="H9004" s="1426">
        <v>18</v>
      </c>
      <c r="I9004" s="1426">
        <v>126</v>
      </c>
      <c r="J9004" s="1426">
        <v>7.1299455000000001E-3</v>
      </c>
      <c r="K9004" s="1426">
        <v>5.6586899999999999E-5</v>
      </c>
      <c r="L9004" s="1329" t="s">
        <v>4</v>
      </c>
    </row>
    <row r="9005" spans="2:12" x14ac:dyDescent="0.35">
      <c r="B9005" s="856" t="s">
        <v>3845</v>
      </c>
      <c r="C9005" s="568" t="s">
        <v>2586</v>
      </c>
      <c r="D9005" s="569" t="s">
        <v>2365</v>
      </c>
      <c r="E9005" s="570" t="s">
        <v>1961</v>
      </c>
      <c r="F9005" s="570" t="s">
        <v>1958</v>
      </c>
      <c r="G9005" s="1210" t="s">
        <v>41</v>
      </c>
      <c r="H9005" s="1426">
        <v>1</v>
      </c>
      <c r="I9005" s="1426">
        <v>651</v>
      </c>
      <c r="J9005" s="1426">
        <v>2.0465584000000001E-3</v>
      </c>
      <c r="K9005" s="1426">
        <v>3.1437000000000001E-6</v>
      </c>
      <c r="L9005" s="1329" t="s">
        <v>4</v>
      </c>
    </row>
    <row r="9006" spans="2:12" x14ac:dyDescent="0.35">
      <c r="B9006" s="856" t="s">
        <v>3846</v>
      </c>
      <c r="C9006" s="568" t="s">
        <v>3287</v>
      </c>
      <c r="D9006" s="569" t="s">
        <v>1992</v>
      </c>
      <c r="E9006" s="570" t="s">
        <v>1953</v>
      </c>
      <c r="F9006" s="570" t="s">
        <v>1954</v>
      </c>
      <c r="G9006" s="1210" t="s">
        <v>1955</v>
      </c>
      <c r="H9006" s="1426">
        <v>17</v>
      </c>
      <c r="I9006" s="1426">
        <v>105</v>
      </c>
      <c r="J9006" s="1426">
        <v>8.6704781000000002E-3</v>
      </c>
      <c r="K9006" s="1426">
        <v>8.2576000000000004E-5</v>
      </c>
      <c r="L9006" s="1329" t="s">
        <v>4</v>
      </c>
    </row>
    <row r="9007" spans="2:12" x14ac:dyDescent="0.35">
      <c r="B9007" s="856" t="s">
        <v>3846</v>
      </c>
      <c r="C9007" s="568" t="s">
        <v>3347</v>
      </c>
      <c r="D9007" s="569" t="s">
        <v>2308</v>
      </c>
      <c r="E9007" s="570" t="s">
        <v>3</v>
      </c>
      <c r="F9007" s="570" t="s">
        <v>1958</v>
      </c>
      <c r="G9007" s="1210" t="s">
        <v>41</v>
      </c>
      <c r="H9007" s="1426">
        <v>1</v>
      </c>
      <c r="I9007" s="1426">
        <v>484</v>
      </c>
      <c r="J9007" s="1426">
        <v>1.4916586999999999E-3</v>
      </c>
      <c r="K9007" s="1426">
        <v>3.0819000000000001E-6</v>
      </c>
      <c r="L9007" s="1329" t="s">
        <v>4</v>
      </c>
    </row>
    <row r="9008" spans="2:12" x14ac:dyDescent="0.35">
      <c r="B9008" s="856" t="s">
        <v>3846</v>
      </c>
      <c r="C9008" s="568" t="s">
        <v>1951</v>
      </c>
      <c r="D9008" s="569" t="s">
        <v>2084</v>
      </c>
      <c r="E9008" s="570" t="s">
        <v>1953</v>
      </c>
      <c r="F9008" s="570" t="s">
        <v>1954</v>
      </c>
      <c r="G9008" s="1210" t="s">
        <v>1955</v>
      </c>
      <c r="H9008" s="1426">
        <v>125</v>
      </c>
      <c r="I9008" s="1426">
        <v>1</v>
      </c>
      <c r="J9008" s="1426">
        <v>6.0717629999999996E-4</v>
      </c>
      <c r="K9008" s="1426">
        <v>6.0717629999999996E-4</v>
      </c>
      <c r="L9008" s="1329" t="s">
        <v>4</v>
      </c>
    </row>
    <row r="9009" spans="2:12" x14ac:dyDescent="0.35">
      <c r="B9009" s="856" t="s">
        <v>3846</v>
      </c>
      <c r="C9009" s="568" t="s">
        <v>3847</v>
      </c>
      <c r="D9009" s="569" t="s">
        <v>2163</v>
      </c>
      <c r="E9009" s="570" t="s">
        <v>1961</v>
      </c>
      <c r="F9009" s="570" t="s">
        <v>1954</v>
      </c>
      <c r="G9009" s="1210" t="s">
        <v>1955</v>
      </c>
      <c r="H9009" s="1426">
        <v>17</v>
      </c>
      <c r="I9009" s="1426">
        <v>301</v>
      </c>
      <c r="J9009" s="1426">
        <v>1.6064383299999999E-2</v>
      </c>
      <c r="K9009" s="1426">
        <v>5.3443199999999997E-5</v>
      </c>
      <c r="L9009" s="1329" t="s">
        <v>4</v>
      </c>
    </row>
    <row r="9010" spans="2:12" x14ac:dyDescent="0.35">
      <c r="B9010" s="856" t="s">
        <v>3846</v>
      </c>
      <c r="C9010" s="568" t="s">
        <v>3697</v>
      </c>
      <c r="D9010" s="569" t="s">
        <v>2057</v>
      </c>
      <c r="E9010" s="570" t="s">
        <v>1961</v>
      </c>
      <c r="F9010" s="570" t="s">
        <v>2071</v>
      </c>
      <c r="G9010" s="1210" t="s">
        <v>2151</v>
      </c>
      <c r="H9010" s="1426">
        <v>32</v>
      </c>
      <c r="I9010" s="1426">
        <v>581</v>
      </c>
      <c r="J9010" s="1426">
        <v>5.8447947899999998E-2</v>
      </c>
      <c r="K9010" s="1426">
        <v>1.005989E-4</v>
      </c>
      <c r="L9010" s="1329" t="s">
        <v>4</v>
      </c>
    </row>
    <row r="9011" spans="2:12" x14ac:dyDescent="0.35">
      <c r="B9011" s="856" t="s">
        <v>3846</v>
      </c>
      <c r="C9011" s="568" t="s">
        <v>3471</v>
      </c>
      <c r="D9011" s="569" t="s">
        <v>2297</v>
      </c>
      <c r="E9011" s="570" t="s">
        <v>3</v>
      </c>
      <c r="F9011" s="570" t="s">
        <v>1981</v>
      </c>
      <c r="G9011" s="1210" t="s">
        <v>5</v>
      </c>
      <c r="H9011" s="1426">
        <v>1</v>
      </c>
      <c r="I9011" s="1426">
        <v>297</v>
      </c>
      <c r="J9011" s="1426">
        <v>9.1533599999999999E-4</v>
      </c>
      <c r="K9011" s="1426">
        <v>3.0819000000000001E-6</v>
      </c>
      <c r="L9011" s="1329" t="s">
        <v>4</v>
      </c>
    </row>
    <row r="9012" spans="2:12" x14ac:dyDescent="0.35">
      <c r="B9012" s="856" t="s">
        <v>3846</v>
      </c>
      <c r="C9012" s="568" t="s">
        <v>2198</v>
      </c>
      <c r="D9012" s="569" t="s">
        <v>2216</v>
      </c>
      <c r="E9012" s="570" t="s">
        <v>3</v>
      </c>
      <c r="F9012" s="570" t="s">
        <v>1958</v>
      </c>
      <c r="G9012" s="1210" t="s">
        <v>1962</v>
      </c>
      <c r="H9012" s="1426">
        <v>8</v>
      </c>
      <c r="I9012" s="1426">
        <v>186</v>
      </c>
      <c r="J9012" s="1426">
        <v>4.5859259999999997E-3</v>
      </c>
      <c r="K9012" s="1426">
        <v>2.4655500000000001E-5</v>
      </c>
      <c r="L9012" s="1329" t="s">
        <v>4</v>
      </c>
    </row>
    <row r="9013" spans="2:12" x14ac:dyDescent="0.35">
      <c r="B9013" s="856" t="s">
        <v>3846</v>
      </c>
      <c r="C9013" s="568" t="s">
        <v>3764</v>
      </c>
      <c r="D9013" s="569" t="s">
        <v>2490</v>
      </c>
      <c r="E9013" s="570" t="s">
        <v>3</v>
      </c>
      <c r="F9013" s="570" t="s">
        <v>1958</v>
      </c>
      <c r="G9013" s="1210" t="s">
        <v>41</v>
      </c>
      <c r="H9013" s="1426">
        <v>1</v>
      </c>
      <c r="I9013" s="1426">
        <v>309</v>
      </c>
      <c r="J9013" s="1426">
        <v>9.5231929999999997E-4</v>
      </c>
      <c r="K9013" s="1426">
        <v>3.0819000000000001E-6</v>
      </c>
      <c r="L9013" s="1329" t="s">
        <v>4</v>
      </c>
    </row>
    <row r="9014" spans="2:12" x14ac:dyDescent="0.35">
      <c r="B9014" s="856" t="s">
        <v>3846</v>
      </c>
      <c r="C9014" s="568" t="s">
        <v>3472</v>
      </c>
      <c r="D9014" s="569" t="s">
        <v>3212</v>
      </c>
      <c r="E9014" s="570" t="s">
        <v>1961</v>
      </c>
      <c r="F9014" s="570" t="s">
        <v>1954</v>
      </c>
      <c r="G9014" s="1210" t="s">
        <v>1955</v>
      </c>
      <c r="H9014" s="1426">
        <v>67</v>
      </c>
      <c r="I9014" s="1426">
        <v>113</v>
      </c>
      <c r="J9014" s="1426">
        <v>2.3801065699999999E-2</v>
      </c>
      <c r="K9014" s="1426">
        <v>2.1062890000000001E-4</v>
      </c>
      <c r="L9014" s="1329" t="s">
        <v>4</v>
      </c>
    </row>
    <row r="9015" spans="2:12" x14ac:dyDescent="0.35">
      <c r="B9015" s="856" t="s">
        <v>3846</v>
      </c>
      <c r="C9015" s="568" t="s">
        <v>2083</v>
      </c>
      <c r="D9015" s="569" t="s">
        <v>3131</v>
      </c>
      <c r="E9015" s="570" t="s">
        <v>1953</v>
      </c>
      <c r="F9015" s="570" t="s">
        <v>1954</v>
      </c>
      <c r="G9015" s="1210" t="s">
        <v>1955</v>
      </c>
      <c r="H9015" s="1426">
        <v>77</v>
      </c>
      <c r="I9015" s="1426">
        <v>117</v>
      </c>
      <c r="J9015" s="1426">
        <v>4.3760413099999999E-2</v>
      </c>
      <c r="K9015" s="1426">
        <v>3.7402060000000002E-4</v>
      </c>
      <c r="L9015" s="1329" t="s">
        <v>4</v>
      </c>
    </row>
    <row r="9016" spans="2:12" x14ac:dyDescent="0.35">
      <c r="B9016" s="856" t="s">
        <v>3846</v>
      </c>
      <c r="C9016" s="568" t="s">
        <v>2842</v>
      </c>
      <c r="D9016" s="569" t="s">
        <v>3186</v>
      </c>
      <c r="E9016" s="570" t="s">
        <v>3</v>
      </c>
      <c r="F9016" s="570" t="s">
        <v>2028</v>
      </c>
      <c r="G9016" s="1210" t="s">
        <v>5</v>
      </c>
      <c r="H9016" s="1426">
        <v>54</v>
      </c>
      <c r="I9016" s="1426">
        <v>146</v>
      </c>
      <c r="J9016" s="1426">
        <v>2.4291847299999999E-2</v>
      </c>
      <c r="K9016" s="1426">
        <v>1.664247E-4</v>
      </c>
      <c r="L9016" s="1329" t="s">
        <v>4</v>
      </c>
    </row>
    <row r="9017" spans="2:12" x14ac:dyDescent="0.35">
      <c r="B9017" s="856" t="s">
        <v>3846</v>
      </c>
      <c r="C9017" s="568" t="s">
        <v>2152</v>
      </c>
      <c r="D9017" s="569" t="s">
        <v>2659</v>
      </c>
      <c r="E9017" s="570" t="s">
        <v>1953</v>
      </c>
      <c r="F9017" s="570" t="s">
        <v>1958</v>
      </c>
      <c r="G9017" s="1210" t="s">
        <v>1962</v>
      </c>
      <c r="H9017" s="1426">
        <v>2</v>
      </c>
      <c r="I9017" s="1426">
        <v>107</v>
      </c>
      <c r="J9017" s="1426">
        <v>1.0394859E-3</v>
      </c>
      <c r="K9017" s="1426">
        <v>9.7148000000000006E-6</v>
      </c>
      <c r="L9017" s="1329" t="s">
        <v>4</v>
      </c>
    </row>
    <row r="9018" spans="2:12" x14ac:dyDescent="0.35">
      <c r="B9018" s="856" t="s">
        <v>3846</v>
      </c>
      <c r="C9018" s="568" t="s">
        <v>2029</v>
      </c>
      <c r="D9018" s="569" t="s">
        <v>2655</v>
      </c>
      <c r="E9018" s="570" t="s">
        <v>3</v>
      </c>
      <c r="F9018" s="570" t="s">
        <v>2028</v>
      </c>
      <c r="G9018" s="1210" t="s">
        <v>5</v>
      </c>
      <c r="H9018" s="1426">
        <v>33</v>
      </c>
      <c r="I9018" s="1426">
        <v>290</v>
      </c>
      <c r="J9018" s="1426">
        <v>2.9494161299999998E-2</v>
      </c>
      <c r="K9018" s="1426">
        <v>1.01704E-4</v>
      </c>
      <c r="L9018" s="1329" t="s">
        <v>4</v>
      </c>
    </row>
    <row r="9019" spans="2:12" x14ac:dyDescent="0.35">
      <c r="B9019" s="856" t="s">
        <v>3846</v>
      </c>
      <c r="C9019" s="568" t="s">
        <v>2029</v>
      </c>
      <c r="D9019" s="569" t="s">
        <v>3780</v>
      </c>
      <c r="E9019" s="570" t="s">
        <v>3</v>
      </c>
      <c r="F9019" s="570" t="s">
        <v>2028</v>
      </c>
      <c r="G9019" s="1210" t="s">
        <v>5</v>
      </c>
      <c r="H9019" s="1426">
        <v>7</v>
      </c>
      <c r="I9019" s="1426">
        <v>220</v>
      </c>
      <c r="J9019" s="1426">
        <v>4.7461869000000002E-3</v>
      </c>
      <c r="K9019" s="1426">
        <v>2.15736E-5</v>
      </c>
      <c r="L9019" s="1329" t="s">
        <v>4</v>
      </c>
    </row>
    <row r="9020" spans="2:12" x14ac:dyDescent="0.35">
      <c r="B9020" s="856" t="s">
        <v>3846</v>
      </c>
      <c r="C9020" s="568" t="s">
        <v>2029</v>
      </c>
      <c r="D9020" s="569" t="s">
        <v>2687</v>
      </c>
      <c r="E9020" s="570" t="s">
        <v>1961</v>
      </c>
      <c r="F9020" s="570" t="s">
        <v>2028</v>
      </c>
      <c r="G9020" s="1210" t="s">
        <v>5</v>
      </c>
      <c r="H9020" s="1426">
        <v>7</v>
      </c>
      <c r="I9020" s="1426">
        <v>476</v>
      </c>
      <c r="J9020" s="1426">
        <v>1.04811456E-2</v>
      </c>
      <c r="K9020" s="1426">
        <v>2.2005999999999999E-5</v>
      </c>
      <c r="L9020" s="1329" t="s">
        <v>4</v>
      </c>
    </row>
    <row r="9021" spans="2:12" x14ac:dyDescent="0.35">
      <c r="B9021" s="856" t="s">
        <v>3846</v>
      </c>
      <c r="C9021" s="568" t="s">
        <v>2385</v>
      </c>
      <c r="D9021" s="569" t="s">
        <v>2829</v>
      </c>
      <c r="E9021" s="570" t="s">
        <v>1961</v>
      </c>
      <c r="F9021" s="570" t="s">
        <v>2028</v>
      </c>
      <c r="G9021" s="1210" t="s">
        <v>5</v>
      </c>
      <c r="H9021" s="1426">
        <v>1</v>
      </c>
      <c r="I9021" s="1426">
        <v>135</v>
      </c>
      <c r="J9021" s="1426">
        <v>4.2440149999999999E-4</v>
      </c>
      <c r="K9021" s="1426">
        <v>3.1437000000000001E-6</v>
      </c>
      <c r="L9021" s="1329" t="s">
        <v>4</v>
      </c>
    </row>
    <row r="9022" spans="2:12" x14ac:dyDescent="0.35">
      <c r="B9022" s="856" t="s">
        <v>3846</v>
      </c>
      <c r="C9022" s="568" t="s">
        <v>2500</v>
      </c>
      <c r="D9022" s="569" t="s">
        <v>2419</v>
      </c>
      <c r="E9022" s="570" t="s">
        <v>1953</v>
      </c>
      <c r="F9022" s="570" t="s">
        <v>2028</v>
      </c>
      <c r="G9022" s="1210" t="s">
        <v>5</v>
      </c>
      <c r="H9022" s="1426">
        <v>24</v>
      </c>
      <c r="I9022" s="1426">
        <v>393</v>
      </c>
      <c r="J9022" s="1426">
        <v>4.5805382999999998E-2</v>
      </c>
      <c r="K9022" s="1426">
        <v>1.165779E-4</v>
      </c>
      <c r="L9022" s="1329" t="s">
        <v>4</v>
      </c>
    </row>
    <row r="9023" spans="2:12" x14ac:dyDescent="0.35">
      <c r="B9023" s="856" t="s">
        <v>3846</v>
      </c>
      <c r="C9023" s="568" t="s">
        <v>2389</v>
      </c>
      <c r="D9023" s="569" t="s">
        <v>1957</v>
      </c>
      <c r="E9023" s="570" t="s">
        <v>1953</v>
      </c>
      <c r="F9023" s="570" t="s">
        <v>2028</v>
      </c>
      <c r="G9023" s="1210" t="s">
        <v>5</v>
      </c>
      <c r="H9023" s="1426">
        <v>156</v>
      </c>
      <c r="I9023" s="1426">
        <v>235</v>
      </c>
      <c r="J9023" s="1426">
        <v>0.1777812319</v>
      </c>
      <c r="K9023" s="1426">
        <v>7.5775609999999998E-4</v>
      </c>
      <c r="L9023" s="1329" t="s">
        <v>4</v>
      </c>
    </row>
    <row r="9024" spans="2:12" x14ac:dyDescent="0.35">
      <c r="B9024" s="856" t="s">
        <v>3846</v>
      </c>
      <c r="C9024" s="568" t="s">
        <v>3191</v>
      </c>
      <c r="D9024" s="569" t="s">
        <v>2795</v>
      </c>
      <c r="E9024" s="570" t="s">
        <v>3</v>
      </c>
      <c r="F9024" s="570" t="s">
        <v>1958</v>
      </c>
      <c r="G9024" s="1210" t="s">
        <v>41</v>
      </c>
      <c r="H9024" s="1426">
        <v>1</v>
      </c>
      <c r="I9024" s="1426">
        <v>125</v>
      </c>
      <c r="J9024" s="1426">
        <v>3.8524240000000002E-4</v>
      </c>
      <c r="K9024" s="1426">
        <v>3.0819000000000001E-6</v>
      </c>
      <c r="L9024" s="1329" t="s">
        <v>4</v>
      </c>
    </row>
    <row r="9025" spans="2:12" x14ac:dyDescent="0.35">
      <c r="B9025" s="856" t="s">
        <v>3846</v>
      </c>
      <c r="C9025" s="568" t="s">
        <v>2605</v>
      </c>
      <c r="D9025" s="569" t="s">
        <v>2112</v>
      </c>
      <c r="E9025" s="570" t="s">
        <v>1953</v>
      </c>
      <c r="F9025" s="570" t="s">
        <v>1975</v>
      </c>
      <c r="G9025" s="1210" t="s">
        <v>1976</v>
      </c>
      <c r="H9025" s="1426">
        <v>2</v>
      </c>
      <c r="I9025" s="1426">
        <v>205</v>
      </c>
      <c r="J9025" s="1426">
        <v>1.9915383999999999E-3</v>
      </c>
      <c r="K9025" s="1426">
        <v>9.7148000000000006E-6</v>
      </c>
      <c r="L9025" s="1329" t="s">
        <v>4</v>
      </c>
    </row>
    <row r="9026" spans="2:12" x14ac:dyDescent="0.35">
      <c r="B9026" s="856" t="s">
        <v>3846</v>
      </c>
      <c r="C9026" s="568" t="s">
        <v>3495</v>
      </c>
      <c r="D9026" s="569" t="s">
        <v>2090</v>
      </c>
      <c r="E9026" s="570" t="s">
        <v>1961</v>
      </c>
      <c r="F9026" s="570" t="s">
        <v>1958</v>
      </c>
      <c r="G9026" s="1210" t="s">
        <v>41</v>
      </c>
      <c r="H9026" s="1426">
        <v>1</v>
      </c>
      <c r="I9026" s="1426">
        <v>49</v>
      </c>
      <c r="J9026" s="1426">
        <v>1.5404200000000001E-4</v>
      </c>
      <c r="K9026" s="1426">
        <v>3.1437000000000001E-6</v>
      </c>
      <c r="L9026" s="1329" t="s">
        <v>4</v>
      </c>
    </row>
    <row r="9027" spans="2:12" x14ac:dyDescent="0.35">
      <c r="B9027" s="856" t="s">
        <v>3846</v>
      </c>
      <c r="C9027" s="568" t="s">
        <v>3060</v>
      </c>
      <c r="D9027" s="569" t="s">
        <v>2174</v>
      </c>
      <c r="E9027" s="570" t="s">
        <v>1961</v>
      </c>
      <c r="F9027" s="570" t="s">
        <v>1954</v>
      </c>
      <c r="G9027" s="1210" t="s">
        <v>1955</v>
      </c>
      <c r="H9027" s="1426">
        <v>1</v>
      </c>
      <c r="I9027" s="1426">
        <v>87</v>
      </c>
      <c r="J9027" s="1426">
        <v>2.7350319999999999E-4</v>
      </c>
      <c r="K9027" s="1426">
        <v>3.1437000000000001E-6</v>
      </c>
      <c r="L9027" s="1329" t="s">
        <v>4</v>
      </c>
    </row>
    <row r="9028" spans="2:12" x14ac:dyDescent="0.35">
      <c r="B9028" s="856" t="s">
        <v>3846</v>
      </c>
      <c r="C9028" s="568" t="s">
        <v>2415</v>
      </c>
      <c r="D9028" s="569" t="s">
        <v>2829</v>
      </c>
      <c r="E9028" s="570" t="s">
        <v>1961</v>
      </c>
      <c r="F9028" s="570" t="s">
        <v>2028</v>
      </c>
      <c r="G9028" s="1210" t="s">
        <v>5</v>
      </c>
      <c r="H9028" s="1426">
        <v>1</v>
      </c>
      <c r="I9028" s="1426">
        <v>30</v>
      </c>
      <c r="J9028" s="1426">
        <v>9.43114E-5</v>
      </c>
      <c r="K9028" s="1426">
        <v>3.1437000000000001E-6</v>
      </c>
      <c r="L9028" s="1329" t="s">
        <v>4</v>
      </c>
    </row>
    <row r="9029" spans="2:12" x14ac:dyDescent="0.35">
      <c r="B9029" s="856" t="s">
        <v>3846</v>
      </c>
      <c r="C9029" s="568" t="s">
        <v>2733</v>
      </c>
      <c r="D9029" s="569" t="s">
        <v>2545</v>
      </c>
      <c r="E9029" s="570" t="s">
        <v>3</v>
      </c>
      <c r="F9029" s="570" t="s">
        <v>1958</v>
      </c>
      <c r="G9029" s="1210" t="s">
        <v>41</v>
      </c>
      <c r="H9029" s="1426">
        <v>1</v>
      </c>
      <c r="I9029" s="1426">
        <v>39</v>
      </c>
      <c r="J9029" s="1426">
        <v>1.201956E-4</v>
      </c>
      <c r="K9029" s="1426">
        <v>3.0819000000000001E-6</v>
      </c>
      <c r="L9029" s="1329" t="s">
        <v>4</v>
      </c>
    </row>
    <row r="9030" spans="2:12" x14ac:dyDescent="0.35">
      <c r="B9030" s="856" t="s">
        <v>3846</v>
      </c>
      <c r="C9030" s="568" t="s">
        <v>3140</v>
      </c>
      <c r="D9030" s="569" t="s">
        <v>2180</v>
      </c>
      <c r="E9030" s="570" t="s">
        <v>1961</v>
      </c>
      <c r="F9030" s="570" t="s">
        <v>1981</v>
      </c>
      <c r="G9030" s="1210" t="s">
        <v>5</v>
      </c>
      <c r="H9030" s="1426">
        <v>1</v>
      </c>
      <c r="I9030" s="1426">
        <v>12</v>
      </c>
      <c r="J9030" s="1426">
        <v>3.7724600000000001E-5</v>
      </c>
      <c r="K9030" s="1426">
        <v>3.1437000000000001E-6</v>
      </c>
      <c r="L9030" s="1329" t="s">
        <v>4</v>
      </c>
    </row>
    <row r="9031" spans="2:12" x14ac:dyDescent="0.35">
      <c r="B9031" s="856" t="s">
        <v>3846</v>
      </c>
      <c r="C9031" s="568" t="s">
        <v>2752</v>
      </c>
      <c r="D9031" s="569" t="s">
        <v>2007</v>
      </c>
      <c r="E9031" s="570" t="s">
        <v>1953</v>
      </c>
      <c r="F9031" s="570" t="s">
        <v>1981</v>
      </c>
      <c r="G9031" s="1210" t="s">
        <v>5</v>
      </c>
      <c r="H9031" s="1426">
        <v>1</v>
      </c>
      <c r="I9031" s="1426">
        <v>110</v>
      </c>
      <c r="J9031" s="1426">
        <v>5.3431520000000001E-4</v>
      </c>
      <c r="K9031" s="1426">
        <v>4.8574000000000003E-6</v>
      </c>
      <c r="L9031" s="1329" t="s">
        <v>4</v>
      </c>
    </row>
    <row r="9032" spans="2:12" x14ac:dyDescent="0.35">
      <c r="B9032" s="856" t="s">
        <v>3846</v>
      </c>
      <c r="C9032" s="568" t="s">
        <v>2247</v>
      </c>
      <c r="D9032" s="569" t="s">
        <v>2119</v>
      </c>
      <c r="E9032" s="570" t="s">
        <v>1953</v>
      </c>
      <c r="F9032" s="570" t="s">
        <v>2005</v>
      </c>
      <c r="G9032" s="1210" t="s">
        <v>2005</v>
      </c>
      <c r="H9032" s="1426">
        <v>1</v>
      </c>
      <c r="I9032" s="1426">
        <v>91</v>
      </c>
      <c r="J9032" s="1426">
        <v>4.4202439999999998E-4</v>
      </c>
      <c r="K9032" s="1426">
        <v>4.8574000000000003E-6</v>
      </c>
      <c r="L9032" s="1329" t="s">
        <v>4</v>
      </c>
    </row>
    <row r="9033" spans="2:12" x14ac:dyDescent="0.35">
      <c r="B9033" s="856" t="s">
        <v>3846</v>
      </c>
      <c r="C9033" s="568" t="s">
        <v>2760</v>
      </c>
      <c r="D9033" s="569" t="s">
        <v>2222</v>
      </c>
      <c r="E9033" s="570" t="s">
        <v>1953</v>
      </c>
      <c r="F9033" s="570" t="s">
        <v>1954</v>
      </c>
      <c r="G9033" s="1210" t="s">
        <v>1955</v>
      </c>
      <c r="H9033" s="1426">
        <v>52</v>
      </c>
      <c r="I9033" s="1426">
        <v>74</v>
      </c>
      <c r="J9033" s="1426">
        <v>1.8691316400000001E-2</v>
      </c>
      <c r="K9033" s="1426">
        <v>2.5258540000000002E-4</v>
      </c>
      <c r="L9033" s="1329" t="s">
        <v>4</v>
      </c>
    </row>
    <row r="9034" spans="2:12" x14ac:dyDescent="0.35">
      <c r="B9034" s="856" t="s">
        <v>3846</v>
      </c>
      <c r="C9034" s="568" t="s">
        <v>2775</v>
      </c>
      <c r="D9034" s="569" t="s">
        <v>1957</v>
      </c>
      <c r="E9034" s="570" t="s">
        <v>1953</v>
      </c>
      <c r="F9034" s="570" t="s">
        <v>1981</v>
      </c>
      <c r="G9034" s="1210" t="s">
        <v>5</v>
      </c>
      <c r="H9034" s="1426">
        <v>4</v>
      </c>
      <c r="I9034" s="1426">
        <v>97</v>
      </c>
      <c r="J9034" s="1426">
        <v>1.8846754000000001E-3</v>
      </c>
      <c r="K9034" s="1426">
        <v>1.9429600000000001E-5</v>
      </c>
      <c r="L9034" s="1329" t="s">
        <v>4</v>
      </c>
    </row>
    <row r="9035" spans="2:12" x14ac:dyDescent="0.35">
      <c r="B9035" s="856" t="s">
        <v>3846</v>
      </c>
      <c r="C9035" s="568" t="s">
        <v>2574</v>
      </c>
      <c r="D9035" s="569" t="s">
        <v>2644</v>
      </c>
      <c r="E9035" s="570" t="s">
        <v>1961</v>
      </c>
      <c r="F9035" s="570" t="s">
        <v>1958</v>
      </c>
      <c r="G9035" s="1210" t="s">
        <v>1962</v>
      </c>
      <c r="H9035" s="1426">
        <v>1</v>
      </c>
      <c r="I9035" s="1426">
        <v>262</v>
      </c>
      <c r="J9035" s="1426">
        <v>8.2365330000000003E-4</v>
      </c>
      <c r="K9035" s="1426">
        <v>3.1437000000000001E-6</v>
      </c>
      <c r="L9035" s="1329" t="s">
        <v>4</v>
      </c>
    </row>
    <row r="9036" spans="2:12" x14ac:dyDescent="0.35">
      <c r="B9036" s="856" t="s">
        <v>3846</v>
      </c>
      <c r="C9036" s="568" t="s">
        <v>2786</v>
      </c>
      <c r="D9036" s="569" t="s">
        <v>2807</v>
      </c>
      <c r="E9036" s="570" t="s">
        <v>1961</v>
      </c>
      <c r="F9036" s="570" t="s">
        <v>1981</v>
      </c>
      <c r="G9036" s="1210" t="s">
        <v>5</v>
      </c>
      <c r="H9036" s="1426">
        <v>1</v>
      </c>
      <c r="I9036" s="1426">
        <v>76</v>
      </c>
      <c r="J9036" s="1426">
        <v>2.3892229999999999E-4</v>
      </c>
      <c r="K9036" s="1426">
        <v>3.1437000000000001E-6</v>
      </c>
      <c r="L9036" s="1329" t="s">
        <v>4</v>
      </c>
    </row>
    <row r="9037" spans="2:12" x14ac:dyDescent="0.35">
      <c r="B9037" s="856" t="s">
        <v>3846</v>
      </c>
      <c r="C9037" s="568" t="s">
        <v>2430</v>
      </c>
      <c r="D9037" s="569" t="s">
        <v>2143</v>
      </c>
      <c r="E9037" s="570" t="s">
        <v>1961</v>
      </c>
      <c r="F9037" s="570" t="s">
        <v>1981</v>
      </c>
      <c r="G9037" s="1210" t="s">
        <v>5</v>
      </c>
      <c r="H9037" s="1426">
        <v>1</v>
      </c>
      <c r="I9037" s="1426">
        <v>101</v>
      </c>
      <c r="J9037" s="1426">
        <v>3.175152E-4</v>
      </c>
      <c r="K9037" s="1426">
        <v>3.1437000000000001E-6</v>
      </c>
      <c r="L9037" s="1329" t="s">
        <v>4</v>
      </c>
    </row>
    <row r="9038" spans="2:12" x14ac:dyDescent="0.35">
      <c r="B9038" s="856" t="s">
        <v>3846</v>
      </c>
      <c r="C9038" s="568" t="s">
        <v>2532</v>
      </c>
      <c r="D9038" s="569" t="s">
        <v>2219</v>
      </c>
      <c r="E9038" s="570" t="s">
        <v>1953</v>
      </c>
      <c r="F9038" s="570" t="s">
        <v>1958</v>
      </c>
      <c r="G9038" s="1210" t="s">
        <v>1962</v>
      </c>
      <c r="H9038" s="1426">
        <v>55</v>
      </c>
      <c r="I9038" s="1426">
        <v>80</v>
      </c>
      <c r="J9038" s="1426">
        <v>2.13726071E-2</v>
      </c>
      <c r="K9038" s="1426">
        <v>2.6715760000000001E-4</v>
      </c>
      <c r="L9038" s="1329" t="s">
        <v>4</v>
      </c>
    </row>
    <row r="9039" spans="2:12" x14ac:dyDescent="0.35">
      <c r="B9039" s="856" t="s">
        <v>3846</v>
      </c>
      <c r="C9039" s="568" t="s">
        <v>3236</v>
      </c>
      <c r="D9039" s="569" t="s">
        <v>2078</v>
      </c>
      <c r="E9039" s="570" t="s">
        <v>1953</v>
      </c>
      <c r="F9039" s="570" t="s">
        <v>1958</v>
      </c>
      <c r="G9039" s="1210" t="s">
        <v>1962</v>
      </c>
      <c r="H9039" s="1426">
        <v>19</v>
      </c>
      <c r="I9039" s="1426">
        <v>87</v>
      </c>
      <c r="J9039" s="1426">
        <v>8.0292999E-3</v>
      </c>
      <c r="K9039" s="1426">
        <v>9.2290800000000001E-5</v>
      </c>
      <c r="L9039" s="1329" t="s">
        <v>4</v>
      </c>
    </row>
    <row r="9040" spans="2:12" x14ac:dyDescent="0.35">
      <c r="B9040" s="856" t="s">
        <v>3846</v>
      </c>
      <c r="C9040" s="568" t="s">
        <v>2587</v>
      </c>
      <c r="D9040" s="569" t="s">
        <v>2076</v>
      </c>
      <c r="E9040" s="570" t="s">
        <v>1961</v>
      </c>
      <c r="F9040" s="570" t="s">
        <v>1958</v>
      </c>
      <c r="G9040" s="1210" t="s">
        <v>41</v>
      </c>
      <c r="H9040" s="1426">
        <v>1</v>
      </c>
      <c r="I9040" s="1426">
        <v>602</v>
      </c>
      <c r="J9040" s="1426">
        <v>1.8925164E-3</v>
      </c>
      <c r="K9040" s="1426">
        <v>3.1437000000000001E-6</v>
      </c>
      <c r="L9040" s="1329" t="s">
        <v>4</v>
      </c>
    </row>
    <row r="9041" spans="2:12" x14ac:dyDescent="0.35">
      <c r="B9041" s="856" t="s">
        <v>3848</v>
      </c>
      <c r="C9041" s="568" t="s">
        <v>3849</v>
      </c>
      <c r="D9041" s="569" t="s">
        <v>1960</v>
      </c>
      <c r="E9041" s="570" t="s">
        <v>1961</v>
      </c>
      <c r="F9041" s="570" t="s">
        <v>1958</v>
      </c>
      <c r="G9041" s="1210" t="s">
        <v>41</v>
      </c>
      <c r="H9041" s="1426">
        <v>1</v>
      </c>
      <c r="I9041" s="1426">
        <v>720</v>
      </c>
      <c r="J9041" s="1426">
        <v>2.2634746999999999E-3</v>
      </c>
      <c r="K9041" s="1426">
        <v>3.1437000000000001E-6</v>
      </c>
      <c r="L9041" s="1329" t="s">
        <v>4</v>
      </c>
    </row>
    <row r="9042" spans="2:12" x14ac:dyDescent="0.35">
      <c r="B9042" s="856" t="s">
        <v>3848</v>
      </c>
      <c r="C9042" s="568" t="s">
        <v>2839</v>
      </c>
      <c r="D9042" s="569" t="s">
        <v>2131</v>
      </c>
      <c r="E9042" s="570" t="s">
        <v>1953</v>
      </c>
      <c r="F9042" s="570" t="s">
        <v>1958</v>
      </c>
      <c r="G9042" s="1210" t="s">
        <v>1962</v>
      </c>
      <c r="H9042" s="1426">
        <v>1</v>
      </c>
      <c r="I9042" s="1426">
        <v>791</v>
      </c>
      <c r="J9042" s="1426">
        <v>3.8422119000000002E-3</v>
      </c>
      <c r="K9042" s="1426">
        <v>4.8574000000000003E-6</v>
      </c>
      <c r="L9042" s="1329" t="s">
        <v>4</v>
      </c>
    </row>
    <row r="9043" spans="2:12" x14ac:dyDescent="0.35">
      <c r="B9043" s="856" t="s">
        <v>3848</v>
      </c>
      <c r="C9043" s="568" t="s">
        <v>2841</v>
      </c>
      <c r="D9043" s="569" t="s">
        <v>2108</v>
      </c>
      <c r="E9043" s="570" t="s">
        <v>3</v>
      </c>
      <c r="F9043" s="570" t="s">
        <v>2028</v>
      </c>
      <c r="G9043" s="1210" t="s">
        <v>5</v>
      </c>
      <c r="H9043" s="1426">
        <v>52</v>
      </c>
      <c r="I9043" s="1426">
        <v>16</v>
      </c>
      <c r="J9043" s="1426">
        <v>2.5641737000000001E-3</v>
      </c>
      <c r="K9043" s="1426">
        <v>1.602609E-4</v>
      </c>
      <c r="L9043" s="1329" t="s">
        <v>4</v>
      </c>
    </row>
    <row r="9044" spans="2:12" x14ac:dyDescent="0.35">
      <c r="B9044" s="856" t="s">
        <v>3848</v>
      </c>
      <c r="C9044" s="568" t="s">
        <v>3485</v>
      </c>
      <c r="D9044" s="569" t="s">
        <v>2154</v>
      </c>
      <c r="E9044" s="570" t="s">
        <v>1953</v>
      </c>
      <c r="F9044" s="570" t="s">
        <v>1981</v>
      </c>
      <c r="G9044" s="1210" t="s">
        <v>5</v>
      </c>
      <c r="H9044" s="1427">
        <v>2028</v>
      </c>
      <c r="I9044" s="1426">
        <v>51</v>
      </c>
      <c r="J9044" s="1426">
        <v>0.50572445850000003</v>
      </c>
      <c r="K9044" s="1426">
        <v>9.8508289000000006E-3</v>
      </c>
      <c r="L9044" s="1329" t="s">
        <v>4</v>
      </c>
    </row>
    <row r="9045" spans="2:12" x14ac:dyDescent="0.35">
      <c r="B9045" s="856" t="s">
        <v>3848</v>
      </c>
      <c r="C9045" s="568" t="s">
        <v>2842</v>
      </c>
      <c r="D9045" s="569" t="s">
        <v>2059</v>
      </c>
      <c r="E9045" s="570" t="s">
        <v>1953</v>
      </c>
      <c r="F9045" s="570" t="s">
        <v>2005</v>
      </c>
      <c r="G9045" s="1210" t="s">
        <v>2005</v>
      </c>
      <c r="H9045" s="1426">
        <v>3</v>
      </c>
      <c r="I9045" s="1426">
        <v>261</v>
      </c>
      <c r="J9045" s="1426">
        <v>3.8033526000000001E-3</v>
      </c>
      <c r="K9045" s="1426">
        <v>1.4572199999999999E-5</v>
      </c>
      <c r="L9045" s="1329" t="s">
        <v>4</v>
      </c>
    </row>
    <row r="9046" spans="2:12" x14ac:dyDescent="0.35">
      <c r="B9046" s="856" t="s">
        <v>3848</v>
      </c>
      <c r="C9046" s="568" t="s">
        <v>3043</v>
      </c>
      <c r="D9046" s="569" t="s">
        <v>2417</v>
      </c>
      <c r="E9046" s="570" t="s">
        <v>1953</v>
      </c>
      <c r="F9046" s="570" t="s">
        <v>1954</v>
      </c>
      <c r="G9046" s="1210" t="s">
        <v>1955</v>
      </c>
      <c r="H9046" s="1426">
        <v>2</v>
      </c>
      <c r="I9046" s="1426">
        <v>76</v>
      </c>
      <c r="J9046" s="1426">
        <v>7.3832640000000001E-4</v>
      </c>
      <c r="K9046" s="1426">
        <v>9.7148000000000006E-6</v>
      </c>
      <c r="L9046" s="1329" t="s">
        <v>4</v>
      </c>
    </row>
    <row r="9047" spans="2:12" x14ac:dyDescent="0.35">
      <c r="B9047" s="856" t="s">
        <v>3848</v>
      </c>
      <c r="C9047" s="568" t="s">
        <v>3570</v>
      </c>
      <c r="D9047" s="569" t="s">
        <v>2204</v>
      </c>
      <c r="E9047" s="570" t="s">
        <v>1953</v>
      </c>
      <c r="F9047" s="570" t="s">
        <v>1958</v>
      </c>
      <c r="G9047" s="1210" t="s">
        <v>41</v>
      </c>
      <c r="H9047" s="1426">
        <v>1</v>
      </c>
      <c r="I9047" s="1426">
        <v>157</v>
      </c>
      <c r="J9047" s="1426">
        <v>7.6261350000000005E-4</v>
      </c>
      <c r="K9047" s="1426">
        <v>4.8574000000000003E-6</v>
      </c>
      <c r="L9047" s="1329" t="s">
        <v>4</v>
      </c>
    </row>
    <row r="9048" spans="2:12" x14ac:dyDescent="0.35">
      <c r="B9048" s="856" t="s">
        <v>3848</v>
      </c>
      <c r="C9048" s="568" t="s">
        <v>3741</v>
      </c>
      <c r="D9048" s="569" t="s">
        <v>2326</v>
      </c>
      <c r="E9048" s="570" t="s">
        <v>1953</v>
      </c>
      <c r="F9048" s="570" t="s">
        <v>2028</v>
      </c>
      <c r="G9048" s="1210" t="s">
        <v>5</v>
      </c>
      <c r="H9048" s="1426">
        <v>17</v>
      </c>
      <c r="I9048" s="1426">
        <v>327</v>
      </c>
      <c r="J9048" s="1426">
        <v>2.7002346100000001E-2</v>
      </c>
      <c r="K9048" s="1426">
        <v>8.2576000000000004E-5</v>
      </c>
      <c r="L9048" s="1329" t="s">
        <v>4</v>
      </c>
    </row>
    <row r="9049" spans="2:12" x14ac:dyDescent="0.35">
      <c r="B9049" s="856" t="s">
        <v>3848</v>
      </c>
      <c r="C9049" s="568" t="s">
        <v>2220</v>
      </c>
      <c r="D9049" s="569" t="s">
        <v>2261</v>
      </c>
      <c r="E9049" s="570" t="s">
        <v>1953</v>
      </c>
      <c r="F9049" s="570" t="s">
        <v>2028</v>
      </c>
      <c r="G9049" s="1210" t="s">
        <v>5</v>
      </c>
      <c r="H9049" s="1426">
        <v>1</v>
      </c>
      <c r="I9049" s="1426">
        <v>51</v>
      </c>
      <c r="J9049" s="1426">
        <v>2.4772789999999998E-4</v>
      </c>
      <c r="K9049" s="1426">
        <v>4.8574000000000003E-6</v>
      </c>
      <c r="L9049" s="1329" t="s">
        <v>4</v>
      </c>
    </row>
    <row r="9050" spans="2:12" x14ac:dyDescent="0.35">
      <c r="B9050" s="856" t="s">
        <v>3848</v>
      </c>
      <c r="C9050" s="568" t="s">
        <v>3170</v>
      </c>
      <c r="D9050" s="569" t="s">
        <v>2063</v>
      </c>
      <c r="E9050" s="570" t="s">
        <v>1953</v>
      </c>
      <c r="F9050" s="570" t="s">
        <v>1958</v>
      </c>
      <c r="G9050" s="1210" t="s">
        <v>1962</v>
      </c>
      <c r="H9050" s="1426">
        <v>1</v>
      </c>
      <c r="I9050" s="1426">
        <v>176</v>
      </c>
      <c r="J9050" s="1426">
        <v>8.5490429999999997E-4</v>
      </c>
      <c r="K9050" s="1426">
        <v>4.8574000000000003E-6</v>
      </c>
      <c r="L9050" s="1329" t="s">
        <v>4</v>
      </c>
    </row>
    <row r="9051" spans="2:12" x14ac:dyDescent="0.35">
      <c r="B9051" s="856" t="s">
        <v>3848</v>
      </c>
      <c r="C9051" s="568" t="s">
        <v>3746</v>
      </c>
      <c r="D9051" s="569" t="s">
        <v>2807</v>
      </c>
      <c r="E9051" s="570" t="s">
        <v>1961</v>
      </c>
      <c r="F9051" s="570" t="s">
        <v>2028</v>
      </c>
      <c r="G9051" s="1210" t="s">
        <v>5</v>
      </c>
      <c r="H9051" s="1426">
        <v>47</v>
      </c>
      <c r="I9051" s="1426">
        <v>242</v>
      </c>
      <c r="J9051" s="1426">
        <v>3.5756613600000001E-2</v>
      </c>
      <c r="K9051" s="1426">
        <v>1.4775460000000001E-4</v>
      </c>
      <c r="L9051" s="1329" t="s">
        <v>4</v>
      </c>
    </row>
    <row r="9052" spans="2:12" x14ac:dyDescent="0.35">
      <c r="B9052" s="856" t="s">
        <v>3848</v>
      </c>
      <c r="C9052" s="568" t="s">
        <v>2029</v>
      </c>
      <c r="D9052" s="569" t="s">
        <v>2193</v>
      </c>
      <c r="E9052" s="570" t="s">
        <v>1953</v>
      </c>
      <c r="F9052" s="570" t="s">
        <v>2028</v>
      </c>
      <c r="G9052" s="1210" t="s">
        <v>5</v>
      </c>
      <c r="H9052" s="1426">
        <v>4</v>
      </c>
      <c r="I9052" s="1426">
        <v>330</v>
      </c>
      <c r="J9052" s="1426">
        <v>6.4117821E-3</v>
      </c>
      <c r="K9052" s="1426">
        <v>1.9429600000000001E-5</v>
      </c>
      <c r="L9052" s="1329" t="s">
        <v>4</v>
      </c>
    </row>
    <row r="9053" spans="2:12" x14ac:dyDescent="0.35">
      <c r="B9053" s="856" t="s">
        <v>3848</v>
      </c>
      <c r="C9053" s="568" t="s">
        <v>2029</v>
      </c>
      <c r="D9053" s="569" t="s">
        <v>2186</v>
      </c>
      <c r="E9053" s="570" t="s">
        <v>1953</v>
      </c>
      <c r="F9053" s="570" t="s">
        <v>2028</v>
      </c>
      <c r="G9053" s="1210" t="s">
        <v>5</v>
      </c>
      <c r="H9053" s="1426">
        <v>2</v>
      </c>
      <c r="I9053" s="1426">
        <v>13</v>
      </c>
      <c r="J9053" s="1426">
        <v>1.2629270000000001E-4</v>
      </c>
      <c r="K9053" s="1426">
        <v>9.7148000000000006E-6</v>
      </c>
      <c r="L9053" s="1329" t="s">
        <v>4</v>
      </c>
    </row>
    <row r="9054" spans="2:12" x14ac:dyDescent="0.35">
      <c r="B9054" s="856" t="s">
        <v>3848</v>
      </c>
      <c r="C9054" s="568" t="s">
        <v>2029</v>
      </c>
      <c r="D9054" s="569" t="s">
        <v>2305</v>
      </c>
      <c r="E9054" s="570" t="s">
        <v>1961</v>
      </c>
      <c r="F9054" s="570" t="s">
        <v>2028</v>
      </c>
      <c r="G9054" s="1210" t="s">
        <v>5</v>
      </c>
      <c r="H9054" s="1426">
        <v>28</v>
      </c>
      <c r="I9054" s="1426">
        <v>251</v>
      </c>
      <c r="J9054" s="1426">
        <v>2.2050016499999998E-2</v>
      </c>
      <c r="K9054" s="1426">
        <v>8.8023999999999996E-5</v>
      </c>
      <c r="L9054" s="1329" t="s">
        <v>4</v>
      </c>
    </row>
    <row r="9055" spans="2:12" x14ac:dyDescent="0.35">
      <c r="B9055" s="856" t="s">
        <v>3848</v>
      </c>
      <c r="C9055" s="568" t="s">
        <v>2029</v>
      </c>
      <c r="D9055" s="569" t="s">
        <v>2157</v>
      </c>
      <c r="E9055" s="570" t="s">
        <v>1953</v>
      </c>
      <c r="F9055" s="570" t="s">
        <v>2028</v>
      </c>
      <c r="G9055" s="1210" t="s">
        <v>5</v>
      </c>
      <c r="H9055" s="1426">
        <v>9</v>
      </c>
      <c r="I9055" s="1426">
        <v>245</v>
      </c>
      <c r="J9055" s="1426">
        <v>1.07105906E-2</v>
      </c>
      <c r="K9055" s="1426">
        <v>4.3716700000000001E-5</v>
      </c>
      <c r="L9055" s="1329" t="s">
        <v>4</v>
      </c>
    </row>
    <row r="9056" spans="2:12" x14ac:dyDescent="0.35">
      <c r="B9056" s="856" t="s">
        <v>3848</v>
      </c>
      <c r="C9056" s="568" t="s">
        <v>1969</v>
      </c>
      <c r="D9056" s="569" t="s">
        <v>2204</v>
      </c>
      <c r="E9056" s="570" t="s">
        <v>1953</v>
      </c>
      <c r="F9056" s="570" t="s">
        <v>1958</v>
      </c>
      <c r="G9056" s="1210" t="s">
        <v>41</v>
      </c>
      <c r="H9056" s="1426">
        <v>1</v>
      </c>
      <c r="I9056" s="1426">
        <v>623</v>
      </c>
      <c r="J9056" s="1426">
        <v>3.0261669000000001E-3</v>
      </c>
      <c r="K9056" s="1426">
        <v>4.8574000000000003E-6</v>
      </c>
      <c r="L9056" s="1329" t="s">
        <v>4</v>
      </c>
    </row>
    <row r="9057" spans="2:12" x14ac:dyDescent="0.35">
      <c r="B9057" s="856" t="s">
        <v>3848</v>
      </c>
      <c r="C9057" s="568" t="s">
        <v>2385</v>
      </c>
      <c r="D9057" s="569" t="s">
        <v>2807</v>
      </c>
      <c r="E9057" s="570" t="s">
        <v>1961</v>
      </c>
      <c r="F9057" s="570" t="s">
        <v>2028</v>
      </c>
      <c r="G9057" s="1210" t="s">
        <v>5</v>
      </c>
      <c r="H9057" s="1426">
        <v>14</v>
      </c>
      <c r="I9057" s="1426">
        <v>242</v>
      </c>
      <c r="J9057" s="1426">
        <v>1.0650906200000001E-2</v>
      </c>
      <c r="K9057" s="1426">
        <v>4.4011999999999998E-5</v>
      </c>
      <c r="L9057" s="1329" t="s">
        <v>4</v>
      </c>
    </row>
    <row r="9058" spans="2:12" x14ac:dyDescent="0.35">
      <c r="B9058" s="856" t="s">
        <v>3848</v>
      </c>
      <c r="C9058" s="568" t="s">
        <v>2385</v>
      </c>
      <c r="D9058" s="569" t="s">
        <v>2018</v>
      </c>
      <c r="E9058" s="570" t="s">
        <v>1953</v>
      </c>
      <c r="F9058" s="570" t="s">
        <v>2028</v>
      </c>
      <c r="G9058" s="1210" t="s">
        <v>5</v>
      </c>
      <c r="H9058" s="1426">
        <v>3</v>
      </c>
      <c r="I9058" s="1426">
        <v>290</v>
      </c>
      <c r="J9058" s="1426">
        <v>4.2259473000000004E-3</v>
      </c>
      <c r="K9058" s="1426">
        <v>1.4572199999999999E-5</v>
      </c>
      <c r="L9058" s="1329" t="s">
        <v>4</v>
      </c>
    </row>
    <row r="9059" spans="2:12" x14ac:dyDescent="0.35">
      <c r="B9059" s="856" t="s">
        <v>3848</v>
      </c>
      <c r="C9059" s="568" t="s">
        <v>2092</v>
      </c>
      <c r="D9059" s="569" t="s">
        <v>2045</v>
      </c>
      <c r="E9059" s="570" t="s">
        <v>1953</v>
      </c>
      <c r="F9059" s="570" t="s">
        <v>2028</v>
      </c>
      <c r="G9059" s="1210" t="s">
        <v>5</v>
      </c>
      <c r="H9059" s="1426">
        <v>1</v>
      </c>
      <c r="I9059" s="1426">
        <v>57</v>
      </c>
      <c r="J9059" s="1426">
        <v>2.7687239999999998E-4</v>
      </c>
      <c r="K9059" s="1426">
        <v>4.8574000000000003E-6</v>
      </c>
      <c r="L9059" s="1329" t="s">
        <v>4</v>
      </c>
    </row>
    <row r="9060" spans="2:12" x14ac:dyDescent="0.35">
      <c r="B9060" s="856" t="s">
        <v>3848</v>
      </c>
      <c r="C9060" s="568" t="s">
        <v>2094</v>
      </c>
      <c r="D9060" s="569" t="s">
        <v>2699</v>
      </c>
      <c r="E9060" s="570" t="s">
        <v>1953</v>
      </c>
      <c r="F9060" s="570" t="s">
        <v>2028</v>
      </c>
      <c r="G9060" s="1210" t="s">
        <v>5</v>
      </c>
      <c r="H9060" s="1426">
        <v>44</v>
      </c>
      <c r="I9060" s="1426">
        <v>285</v>
      </c>
      <c r="J9060" s="1426">
        <v>6.09119303E-2</v>
      </c>
      <c r="K9060" s="1426">
        <v>2.137261E-4</v>
      </c>
      <c r="L9060" s="1329" t="s">
        <v>4</v>
      </c>
    </row>
    <row r="9061" spans="2:12" x14ac:dyDescent="0.35">
      <c r="B9061" s="856" t="s">
        <v>3848</v>
      </c>
      <c r="C9061" s="568" t="s">
        <v>2387</v>
      </c>
      <c r="D9061" s="569" t="s">
        <v>2370</v>
      </c>
      <c r="E9061" s="570" t="s">
        <v>1953</v>
      </c>
      <c r="F9061" s="570" t="s">
        <v>2028</v>
      </c>
      <c r="G9061" s="1210" t="s">
        <v>5</v>
      </c>
      <c r="H9061" s="1426">
        <v>120</v>
      </c>
      <c r="I9061" s="1426">
        <v>315</v>
      </c>
      <c r="J9061" s="1426">
        <v>0.1836101248</v>
      </c>
      <c r="K9061" s="1426">
        <v>5.8288929999999995E-4</v>
      </c>
      <c r="L9061" s="1329" t="s">
        <v>4</v>
      </c>
    </row>
    <row r="9062" spans="2:12" x14ac:dyDescent="0.35">
      <c r="B9062" s="856" t="s">
        <v>3848</v>
      </c>
      <c r="C9062" s="568" t="s">
        <v>2387</v>
      </c>
      <c r="D9062" s="569" t="s">
        <v>2261</v>
      </c>
      <c r="E9062" s="570" t="s">
        <v>1953</v>
      </c>
      <c r="F9062" s="570" t="s">
        <v>2028</v>
      </c>
      <c r="G9062" s="1210" t="s">
        <v>5</v>
      </c>
      <c r="H9062" s="1426">
        <v>39</v>
      </c>
      <c r="I9062" s="1426">
        <v>332</v>
      </c>
      <c r="J9062" s="1426">
        <v>6.28791816E-2</v>
      </c>
      <c r="K9062" s="1426">
        <v>1.8943899999999999E-4</v>
      </c>
      <c r="L9062" s="1329" t="s">
        <v>4</v>
      </c>
    </row>
    <row r="9063" spans="2:12" x14ac:dyDescent="0.35">
      <c r="B9063" s="856" t="s">
        <v>3848</v>
      </c>
      <c r="C9063" s="568" t="s">
        <v>1971</v>
      </c>
      <c r="D9063" s="569" t="s">
        <v>2332</v>
      </c>
      <c r="E9063" s="570" t="s">
        <v>1961</v>
      </c>
      <c r="F9063" s="570" t="s">
        <v>2005</v>
      </c>
      <c r="G9063" s="1210" t="s">
        <v>2005</v>
      </c>
      <c r="H9063" s="1426">
        <v>1</v>
      </c>
      <c r="I9063" s="1426">
        <v>115</v>
      </c>
      <c r="J9063" s="1426">
        <v>3.6152720000000001E-4</v>
      </c>
      <c r="K9063" s="1426">
        <v>3.1437000000000001E-6</v>
      </c>
      <c r="L9063" s="1329" t="s">
        <v>4</v>
      </c>
    </row>
    <row r="9064" spans="2:12" x14ac:dyDescent="0.35">
      <c r="B9064" s="856" t="s">
        <v>3848</v>
      </c>
      <c r="C9064" s="568" t="s">
        <v>1971</v>
      </c>
      <c r="D9064" s="569" t="s">
        <v>2795</v>
      </c>
      <c r="E9064" s="570" t="s">
        <v>3</v>
      </c>
      <c r="F9064" s="570" t="s">
        <v>1958</v>
      </c>
      <c r="G9064" s="1210" t="s">
        <v>41</v>
      </c>
      <c r="H9064" s="1426">
        <v>1</v>
      </c>
      <c r="I9064" s="1426">
        <v>12</v>
      </c>
      <c r="J9064" s="1426">
        <v>3.6983300000000002E-5</v>
      </c>
      <c r="K9064" s="1426">
        <v>3.0819000000000001E-6</v>
      </c>
      <c r="L9064" s="1329" t="s">
        <v>4</v>
      </c>
    </row>
    <row r="9065" spans="2:12" x14ac:dyDescent="0.35">
      <c r="B9065" s="856" t="s">
        <v>3848</v>
      </c>
      <c r="C9065" s="568" t="s">
        <v>2465</v>
      </c>
      <c r="D9065" s="569" t="s">
        <v>2226</v>
      </c>
      <c r="E9065" s="570" t="s">
        <v>1953</v>
      </c>
      <c r="F9065" s="570" t="s">
        <v>1958</v>
      </c>
      <c r="G9065" s="1210" t="s">
        <v>41</v>
      </c>
      <c r="H9065" s="1426">
        <v>1</v>
      </c>
      <c r="I9065" s="1426">
        <v>396</v>
      </c>
      <c r="J9065" s="1426">
        <v>1.9235346E-3</v>
      </c>
      <c r="K9065" s="1426">
        <v>4.8574000000000003E-6</v>
      </c>
      <c r="L9065" s="1329" t="s">
        <v>4</v>
      </c>
    </row>
    <row r="9066" spans="2:12" x14ac:dyDescent="0.35">
      <c r="B9066" s="856" t="s">
        <v>3848</v>
      </c>
      <c r="C9066" s="568" t="s">
        <v>2465</v>
      </c>
      <c r="D9066" s="569" t="s">
        <v>2193</v>
      </c>
      <c r="E9066" s="570" t="s">
        <v>1953</v>
      </c>
      <c r="F9066" s="570" t="s">
        <v>2028</v>
      </c>
      <c r="G9066" s="1210" t="s">
        <v>5</v>
      </c>
      <c r="H9066" s="1426">
        <v>2</v>
      </c>
      <c r="I9066" s="1426">
        <v>71</v>
      </c>
      <c r="J9066" s="1426">
        <v>6.8975229999999996E-4</v>
      </c>
      <c r="K9066" s="1426">
        <v>9.7148000000000006E-6</v>
      </c>
      <c r="L9066" s="1329" t="s">
        <v>4</v>
      </c>
    </row>
    <row r="9067" spans="2:12" x14ac:dyDescent="0.35">
      <c r="B9067" s="856" t="s">
        <v>3848</v>
      </c>
      <c r="C9067" s="568" t="s">
        <v>2465</v>
      </c>
      <c r="D9067" s="569" t="s">
        <v>2258</v>
      </c>
      <c r="E9067" s="570" t="s">
        <v>1953</v>
      </c>
      <c r="F9067" s="570" t="s">
        <v>2028</v>
      </c>
      <c r="G9067" s="1210" t="s">
        <v>5</v>
      </c>
      <c r="H9067" s="1426">
        <v>15</v>
      </c>
      <c r="I9067" s="1426">
        <v>240</v>
      </c>
      <c r="J9067" s="1426">
        <v>1.74866786E-2</v>
      </c>
      <c r="K9067" s="1426">
        <v>7.2861200000000006E-5</v>
      </c>
      <c r="L9067" s="1329" t="s">
        <v>4</v>
      </c>
    </row>
    <row r="9068" spans="2:12" x14ac:dyDescent="0.35">
      <c r="B9068" s="856" t="s">
        <v>3848</v>
      </c>
      <c r="C9068" s="568" t="s">
        <v>2465</v>
      </c>
      <c r="D9068" s="569" t="s">
        <v>2449</v>
      </c>
      <c r="E9068" s="570" t="s">
        <v>1961</v>
      </c>
      <c r="F9068" s="570" t="s">
        <v>2028</v>
      </c>
      <c r="G9068" s="1210" t="s">
        <v>5</v>
      </c>
      <c r="H9068" s="1426">
        <v>1</v>
      </c>
      <c r="I9068" s="1426">
        <v>333</v>
      </c>
      <c r="J9068" s="1426">
        <v>1.0468571E-3</v>
      </c>
      <c r="K9068" s="1426">
        <v>3.1437000000000001E-6</v>
      </c>
      <c r="L9068" s="1329" t="s">
        <v>4</v>
      </c>
    </row>
    <row r="9069" spans="2:12" x14ac:dyDescent="0.35">
      <c r="B9069" s="856" t="s">
        <v>3848</v>
      </c>
      <c r="C9069" s="568" t="s">
        <v>2465</v>
      </c>
      <c r="D9069" s="569" t="s">
        <v>2312</v>
      </c>
      <c r="E9069" s="570" t="s">
        <v>1961</v>
      </c>
      <c r="F9069" s="570" t="s">
        <v>2028</v>
      </c>
      <c r="G9069" s="1210" t="s">
        <v>5</v>
      </c>
      <c r="H9069" s="1426">
        <v>28</v>
      </c>
      <c r="I9069" s="1426">
        <v>249</v>
      </c>
      <c r="J9069" s="1426">
        <v>2.1921124199999999E-2</v>
      </c>
      <c r="K9069" s="1426">
        <v>8.8023999999999996E-5</v>
      </c>
      <c r="L9069" s="1329" t="s">
        <v>4</v>
      </c>
    </row>
    <row r="9070" spans="2:12" x14ac:dyDescent="0.35">
      <c r="B9070" s="856" t="s">
        <v>3848</v>
      </c>
      <c r="C9070" s="568" t="s">
        <v>2465</v>
      </c>
      <c r="D9070" s="569" t="s">
        <v>2076</v>
      </c>
      <c r="E9070" s="570" t="s">
        <v>1961</v>
      </c>
      <c r="F9070" s="570" t="s">
        <v>2028</v>
      </c>
      <c r="G9070" s="1210" t="s">
        <v>5</v>
      </c>
      <c r="H9070" s="1426">
        <v>14</v>
      </c>
      <c r="I9070" s="1426">
        <v>56</v>
      </c>
      <c r="J9070" s="1426">
        <v>2.4646725E-3</v>
      </c>
      <c r="K9070" s="1426">
        <v>4.4011999999999998E-5</v>
      </c>
      <c r="L9070" s="1329" t="s">
        <v>4</v>
      </c>
    </row>
    <row r="9071" spans="2:12" x14ac:dyDescent="0.35">
      <c r="B9071" s="856" t="s">
        <v>3848</v>
      </c>
      <c r="C9071" s="568" t="s">
        <v>2506</v>
      </c>
      <c r="D9071" s="569" t="s">
        <v>2303</v>
      </c>
      <c r="E9071" s="570" t="s">
        <v>1953</v>
      </c>
      <c r="F9071" s="570" t="s">
        <v>1958</v>
      </c>
      <c r="G9071" s="1210" t="s">
        <v>42</v>
      </c>
      <c r="H9071" s="1426">
        <v>35</v>
      </c>
      <c r="I9071" s="1426">
        <v>247</v>
      </c>
      <c r="J9071" s="1426">
        <v>4.1924311800000003E-2</v>
      </c>
      <c r="K9071" s="1426">
        <v>1.7000939999999999E-4</v>
      </c>
      <c r="L9071" s="1329" t="s">
        <v>4</v>
      </c>
    </row>
    <row r="9072" spans="2:12" x14ac:dyDescent="0.35">
      <c r="B9072" s="856" t="s">
        <v>3848</v>
      </c>
      <c r="C9072" s="568" t="s">
        <v>2508</v>
      </c>
      <c r="D9072" s="569" t="s">
        <v>2186</v>
      </c>
      <c r="E9072" s="570" t="s">
        <v>1953</v>
      </c>
      <c r="F9072" s="570" t="s">
        <v>2028</v>
      </c>
      <c r="G9072" s="1210" t="s">
        <v>5</v>
      </c>
      <c r="H9072" s="1426">
        <v>2</v>
      </c>
      <c r="I9072" s="1426">
        <v>44</v>
      </c>
      <c r="J9072" s="1426">
        <v>4.2745210000000002E-4</v>
      </c>
      <c r="K9072" s="1426">
        <v>9.7148000000000006E-6</v>
      </c>
      <c r="L9072" s="1329" t="s">
        <v>4</v>
      </c>
    </row>
    <row r="9073" spans="2:12" x14ac:dyDescent="0.35">
      <c r="B9073" s="856" t="s">
        <v>3848</v>
      </c>
      <c r="C9073" s="568" t="s">
        <v>2101</v>
      </c>
      <c r="D9073" s="569" t="s">
        <v>2226</v>
      </c>
      <c r="E9073" s="570" t="s">
        <v>1953</v>
      </c>
      <c r="F9073" s="570" t="s">
        <v>2028</v>
      </c>
      <c r="G9073" s="1210" t="s">
        <v>5</v>
      </c>
      <c r="H9073" s="1426">
        <v>2</v>
      </c>
      <c r="I9073" s="1426">
        <v>55</v>
      </c>
      <c r="J9073" s="1426">
        <v>5.3431520000000001E-4</v>
      </c>
      <c r="K9073" s="1426">
        <v>9.7148000000000006E-6</v>
      </c>
      <c r="L9073" s="1329" t="s">
        <v>4</v>
      </c>
    </row>
    <row r="9074" spans="2:12" x14ac:dyDescent="0.35">
      <c r="B9074" s="856" t="s">
        <v>3848</v>
      </c>
      <c r="C9074" s="568" t="s">
        <v>2628</v>
      </c>
      <c r="D9074" s="569" t="s">
        <v>2644</v>
      </c>
      <c r="E9074" s="570" t="s">
        <v>1961</v>
      </c>
      <c r="F9074" s="570" t="s">
        <v>1981</v>
      </c>
      <c r="G9074" s="1210" t="s">
        <v>5</v>
      </c>
      <c r="H9074" s="1426">
        <v>1</v>
      </c>
      <c r="I9074" s="1426">
        <v>199</v>
      </c>
      <c r="J9074" s="1426">
        <v>6.2559930000000001E-4</v>
      </c>
      <c r="K9074" s="1426">
        <v>3.1437000000000001E-6</v>
      </c>
      <c r="L9074" s="1329" t="s">
        <v>4</v>
      </c>
    </row>
    <row r="9075" spans="2:12" x14ac:dyDescent="0.35">
      <c r="B9075" s="856" t="s">
        <v>3848</v>
      </c>
      <c r="C9075" s="568" t="s">
        <v>2403</v>
      </c>
      <c r="D9075" s="569" t="s">
        <v>1957</v>
      </c>
      <c r="E9075" s="570" t="s">
        <v>1953</v>
      </c>
      <c r="F9075" s="570" t="s">
        <v>1981</v>
      </c>
      <c r="G9075" s="1210" t="s">
        <v>5</v>
      </c>
      <c r="H9075" s="1426">
        <v>1</v>
      </c>
      <c r="I9075" s="1426">
        <v>163</v>
      </c>
      <c r="J9075" s="1426">
        <v>7.9175790000000001E-4</v>
      </c>
      <c r="K9075" s="1426">
        <v>4.8574000000000003E-6</v>
      </c>
      <c r="L9075" s="1329" t="s">
        <v>4</v>
      </c>
    </row>
    <row r="9076" spans="2:12" x14ac:dyDescent="0.35">
      <c r="B9076" s="856" t="s">
        <v>3848</v>
      </c>
      <c r="C9076" s="568" t="s">
        <v>2035</v>
      </c>
      <c r="D9076" s="569" t="s">
        <v>2226</v>
      </c>
      <c r="E9076" s="570" t="s">
        <v>1953</v>
      </c>
      <c r="F9076" s="570" t="s">
        <v>2028</v>
      </c>
      <c r="G9076" s="1210" t="s">
        <v>5</v>
      </c>
      <c r="H9076" s="1426">
        <v>2</v>
      </c>
      <c r="I9076" s="1426">
        <v>85</v>
      </c>
      <c r="J9076" s="1426">
        <v>8.2575979999999997E-4</v>
      </c>
      <c r="K9076" s="1426">
        <v>9.7148000000000006E-6</v>
      </c>
      <c r="L9076" s="1329" t="s">
        <v>4</v>
      </c>
    </row>
    <row r="9077" spans="2:12" x14ac:dyDescent="0.35">
      <c r="B9077" s="856" t="s">
        <v>3848</v>
      </c>
      <c r="C9077" s="568" t="s">
        <v>2666</v>
      </c>
      <c r="D9077" s="569" t="s">
        <v>2854</v>
      </c>
      <c r="E9077" s="570" t="s">
        <v>1953</v>
      </c>
      <c r="F9077" s="570" t="s">
        <v>1981</v>
      </c>
      <c r="G9077" s="1210" t="s">
        <v>5</v>
      </c>
      <c r="H9077" s="1426">
        <v>2</v>
      </c>
      <c r="I9077" s="1426">
        <v>152</v>
      </c>
      <c r="J9077" s="1426">
        <v>1.4766529E-3</v>
      </c>
      <c r="K9077" s="1426">
        <v>9.7148000000000006E-6</v>
      </c>
      <c r="L9077" s="1329" t="s">
        <v>4</v>
      </c>
    </row>
    <row r="9078" spans="2:12" x14ac:dyDescent="0.35">
      <c r="B9078" s="856" t="s">
        <v>3848</v>
      </c>
      <c r="C9078" s="568" t="s">
        <v>3671</v>
      </c>
      <c r="D9078" s="569" t="s">
        <v>2061</v>
      </c>
      <c r="E9078" s="570" t="s">
        <v>1961</v>
      </c>
      <c r="F9078" s="570" t="s">
        <v>1958</v>
      </c>
      <c r="G9078" s="1210" t="s">
        <v>1962</v>
      </c>
      <c r="H9078" s="1426">
        <v>3</v>
      </c>
      <c r="I9078" s="1426">
        <v>140</v>
      </c>
      <c r="J9078" s="1426">
        <v>1.3203602999999999E-3</v>
      </c>
      <c r="K9078" s="1426">
        <v>9.4311000000000002E-6</v>
      </c>
      <c r="L9078" s="1329" t="s">
        <v>4</v>
      </c>
    </row>
    <row r="9079" spans="2:12" x14ac:dyDescent="0.35">
      <c r="B9079" s="856" t="s">
        <v>3848</v>
      </c>
      <c r="C9079" s="568" t="s">
        <v>2667</v>
      </c>
      <c r="D9079" s="569" t="s">
        <v>2078</v>
      </c>
      <c r="E9079" s="570" t="s">
        <v>1953</v>
      </c>
      <c r="F9079" s="570" t="s">
        <v>1981</v>
      </c>
      <c r="G9079" s="1210" t="s">
        <v>5</v>
      </c>
      <c r="H9079" s="1426">
        <v>1</v>
      </c>
      <c r="I9079" s="1426">
        <v>198</v>
      </c>
      <c r="J9079" s="1426">
        <v>9.6176729999999998E-4</v>
      </c>
      <c r="K9079" s="1426">
        <v>4.8574000000000003E-6</v>
      </c>
      <c r="L9079" s="1329" t="s">
        <v>4</v>
      </c>
    </row>
    <row r="9080" spans="2:12" x14ac:dyDescent="0.35">
      <c r="B9080" s="856" t="s">
        <v>3848</v>
      </c>
      <c r="C9080" s="568" t="s">
        <v>3660</v>
      </c>
      <c r="D9080" s="569" t="s">
        <v>2193</v>
      </c>
      <c r="E9080" s="570" t="s">
        <v>1953</v>
      </c>
      <c r="F9080" s="570" t="s">
        <v>2028</v>
      </c>
      <c r="G9080" s="1210" t="s">
        <v>5</v>
      </c>
      <c r="H9080" s="1426">
        <v>2</v>
      </c>
      <c r="I9080" s="1426">
        <v>41</v>
      </c>
      <c r="J9080" s="1426">
        <v>3.983077E-4</v>
      </c>
      <c r="K9080" s="1426">
        <v>9.7148000000000006E-6</v>
      </c>
      <c r="L9080" s="1329" t="s">
        <v>4</v>
      </c>
    </row>
    <row r="9081" spans="2:12" x14ac:dyDescent="0.35">
      <c r="B9081" s="856" t="s">
        <v>3848</v>
      </c>
      <c r="C9081" s="568" t="s">
        <v>2110</v>
      </c>
      <c r="D9081" s="569" t="s">
        <v>2186</v>
      </c>
      <c r="E9081" s="570" t="s">
        <v>1953</v>
      </c>
      <c r="F9081" s="570" t="s">
        <v>2028</v>
      </c>
      <c r="G9081" s="1210" t="s">
        <v>5</v>
      </c>
      <c r="H9081" s="1426">
        <v>2</v>
      </c>
      <c r="I9081" s="1426">
        <v>70</v>
      </c>
      <c r="J9081" s="1426">
        <v>6.8003750000000004E-4</v>
      </c>
      <c r="K9081" s="1426">
        <v>9.7148000000000006E-6</v>
      </c>
      <c r="L9081" s="1329" t="s">
        <v>4</v>
      </c>
    </row>
    <row r="9082" spans="2:12" x14ac:dyDescent="0.35">
      <c r="B9082" s="856" t="s">
        <v>3848</v>
      </c>
      <c r="C9082" s="568" t="s">
        <v>3642</v>
      </c>
      <c r="D9082" s="569" t="s">
        <v>2644</v>
      </c>
      <c r="E9082" s="570" t="s">
        <v>1961</v>
      </c>
      <c r="F9082" s="570" t="s">
        <v>1981</v>
      </c>
      <c r="G9082" s="1210" t="s">
        <v>5</v>
      </c>
      <c r="H9082" s="1426">
        <v>1</v>
      </c>
      <c r="I9082" s="1426">
        <v>106</v>
      </c>
      <c r="J9082" s="1426">
        <v>3.332338E-4</v>
      </c>
      <c r="K9082" s="1426">
        <v>3.1437000000000001E-6</v>
      </c>
      <c r="L9082" s="1329" t="s">
        <v>4</v>
      </c>
    </row>
    <row r="9083" spans="2:12" x14ac:dyDescent="0.35">
      <c r="B9083" s="856" t="s">
        <v>3848</v>
      </c>
      <c r="C9083" s="568" t="s">
        <v>2632</v>
      </c>
      <c r="D9083" s="569" t="s">
        <v>2226</v>
      </c>
      <c r="E9083" s="570" t="s">
        <v>1953</v>
      </c>
      <c r="F9083" s="570" t="s">
        <v>2028</v>
      </c>
      <c r="G9083" s="1210" t="s">
        <v>5</v>
      </c>
      <c r="H9083" s="1426">
        <v>1</v>
      </c>
      <c r="I9083" s="1426">
        <v>20</v>
      </c>
      <c r="J9083" s="1426">
        <v>9.7148199999999999E-5</v>
      </c>
      <c r="K9083" s="1426">
        <v>4.8574000000000003E-6</v>
      </c>
      <c r="L9083" s="1329" t="s">
        <v>4</v>
      </c>
    </row>
    <row r="9084" spans="2:12" x14ac:dyDescent="0.35">
      <c r="B9084" s="856" t="s">
        <v>3848</v>
      </c>
      <c r="C9084" s="568" t="s">
        <v>2676</v>
      </c>
      <c r="D9084" s="569" t="s">
        <v>3113</v>
      </c>
      <c r="E9084" s="570" t="s">
        <v>1961</v>
      </c>
      <c r="F9084" s="570" t="s">
        <v>1958</v>
      </c>
      <c r="G9084" s="1210" t="s">
        <v>1962</v>
      </c>
      <c r="H9084" s="1426">
        <v>24</v>
      </c>
      <c r="I9084" s="1426">
        <v>769</v>
      </c>
      <c r="J9084" s="1426">
        <v>5.8020402700000001E-2</v>
      </c>
      <c r="K9084" s="1426">
        <v>7.5449200000000003E-5</v>
      </c>
      <c r="L9084" s="1329" t="s">
        <v>4</v>
      </c>
    </row>
    <row r="9085" spans="2:12" x14ac:dyDescent="0.35">
      <c r="B9085" s="856" t="s">
        <v>3848</v>
      </c>
      <c r="C9085" s="568" t="s">
        <v>2118</v>
      </c>
      <c r="D9085" s="569" t="s">
        <v>2490</v>
      </c>
      <c r="E9085" s="570" t="s">
        <v>3</v>
      </c>
      <c r="F9085" s="570" t="s">
        <v>1958</v>
      </c>
      <c r="G9085" s="1210" t="s">
        <v>41</v>
      </c>
      <c r="H9085" s="1426">
        <v>1</v>
      </c>
      <c r="I9085" s="1426">
        <v>217</v>
      </c>
      <c r="J9085" s="1426">
        <v>6.6878089999999999E-4</v>
      </c>
      <c r="K9085" s="1426">
        <v>3.0819000000000001E-6</v>
      </c>
      <c r="L9085" s="1329" t="s">
        <v>4</v>
      </c>
    </row>
    <row r="9086" spans="2:12" x14ac:dyDescent="0.35">
      <c r="B9086" s="856" t="s">
        <v>3848</v>
      </c>
      <c r="C9086" s="568" t="s">
        <v>2716</v>
      </c>
      <c r="D9086" s="569" t="s">
        <v>2918</v>
      </c>
      <c r="E9086" s="570" t="s">
        <v>1953</v>
      </c>
      <c r="F9086" s="570" t="s">
        <v>2010</v>
      </c>
      <c r="G9086" s="1210" t="s">
        <v>2011</v>
      </c>
      <c r="H9086" s="1426">
        <v>1</v>
      </c>
      <c r="I9086" s="1426">
        <v>208</v>
      </c>
      <c r="J9086" s="1426">
        <v>1.0103414E-3</v>
      </c>
      <c r="K9086" s="1426">
        <v>4.8574000000000003E-6</v>
      </c>
      <c r="L9086" s="1329" t="s">
        <v>4</v>
      </c>
    </row>
    <row r="9087" spans="2:12" x14ac:dyDescent="0.35">
      <c r="B9087" s="856" t="s">
        <v>3848</v>
      </c>
      <c r="C9087" s="568" t="s">
        <v>2900</v>
      </c>
      <c r="D9087" s="569" t="s">
        <v>2435</v>
      </c>
      <c r="E9087" s="570" t="s">
        <v>3</v>
      </c>
      <c r="F9087" s="570" t="s">
        <v>1958</v>
      </c>
      <c r="G9087" s="1210" t="s">
        <v>41</v>
      </c>
      <c r="H9087" s="1426">
        <v>1</v>
      </c>
      <c r="I9087" s="1426">
        <v>306</v>
      </c>
      <c r="J9087" s="1426">
        <v>9.4307349999999996E-4</v>
      </c>
      <c r="K9087" s="1426">
        <v>3.0819000000000001E-6</v>
      </c>
      <c r="L9087" s="1329" t="s">
        <v>4</v>
      </c>
    </row>
    <row r="9088" spans="2:12" x14ac:dyDescent="0.35">
      <c r="B9088" s="856" t="s">
        <v>3848</v>
      </c>
      <c r="C9088" s="568" t="s">
        <v>2902</v>
      </c>
      <c r="D9088" s="569" t="s">
        <v>1960</v>
      </c>
      <c r="E9088" s="570" t="s">
        <v>1961</v>
      </c>
      <c r="F9088" s="570" t="s">
        <v>3379</v>
      </c>
      <c r="G9088" s="1210" t="s">
        <v>3380</v>
      </c>
      <c r="H9088" s="1426">
        <v>22</v>
      </c>
      <c r="I9088" s="1426">
        <v>99</v>
      </c>
      <c r="J9088" s="1426">
        <v>6.8470110999999997E-3</v>
      </c>
      <c r="K9088" s="1426">
        <v>6.9161700000000006E-5</v>
      </c>
      <c r="L9088" s="1329" t="s">
        <v>4</v>
      </c>
    </row>
    <row r="9089" spans="2:12" x14ac:dyDescent="0.35">
      <c r="B9089" s="856" t="s">
        <v>3848</v>
      </c>
      <c r="C9089" s="568" t="s">
        <v>2723</v>
      </c>
      <c r="D9089" s="569" t="s">
        <v>3337</v>
      </c>
      <c r="E9089" s="570" t="s">
        <v>1953</v>
      </c>
      <c r="F9089" s="570" t="s">
        <v>2005</v>
      </c>
      <c r="G9089" s="1210" t="s">
        <v>2005</v>
      </c>
      <c r="H9089" s="1426">
        <v>7</v>
      </c>
      <c r="I9089" s="1426">
        <v>236</v>
      </c>
      <c r="J9089" s="1426">
        <v>8.0244424999999994E-3</v>
      </c>
      <c r="K9089" s="1426">
        <v>3.4001899999999997E-5</v>
      </c>
      <c r="L9089" s="1329" t="s">
        <v>4</v>
      </c>
    </row>
    <row r="9090" spans="2:12" x14ac:dyDescent="0.35">
      <c r="B9090" s="856" t="s">
        <v>3848</v>
      </c>
      <c r="C9090" s="568" t="s">
        <v>2746</v>
      </c>
      <c r="D9090" s="569" t="s">
        <v>2312</v>
      </c>
      <c r="E9090" s="570" t="s">
        <v>1961</v>
      </c>
      <c r="F9090" s="570" t="s">
        <v>1954</v>
      </c>
      <c r="G9090" s="1210" t="s">
        <v>1955</v>
      </c>
      <c r="H9090" s="1426">
        <v>1</v>
      </c>
      <c r="I9090" s="1426">
        <v>55</v>
      </c>
      <c r="J9090" s="1426">
        <v>1.729043E-4</v>
      </c>
      <c r="K9090" s="1426">
        <v>3.1437000000000001E-6</v>
      </c>
      <c r="L9090" s="1329" t="s">
        <v>4</v>
      </c>
    </row>
    <row r="9091" spans="2:12" x14ac:dyDescent="0.35">
      <c r="B9091" s="856" t="s">
        <v>3848</v>
      </c>
      <c r="C9091" s="568" t="s">
        <v>2968</v>
      </c>
      <c r="D9091" s="569" t="s">
        <v>2854</v>
      </c>
      <c r="E9091" s="570" t="s">
        <v>1953</v>
      </c>
      <c r="F9091" s="570" t="s">
        <v>1958</v>
      </c>
      <c r="G9091" s="1210" t="s">
        <v>1962</v>
      </c>
      <c r="H9091" s="1426">
        <v>2</v>
      </c>
      <c r="I9091" s="1426">
        <v>128</v>
      </c>
      <c r="J9091" s="1426">
        <v>1.2434970999999999E-3</v>
      </c>
      <c r="K9091" s="1426">
        <v>9.7148000000000006E-6</v>
      </c>
      <c r="L9091" s="1329" t="s">
        <v>4</v>
      </c>
    </row>
    <row r="9092" spans="2:12" x14ac:dyDescent="0.35">
      <c r="B9092" s="856" t="s">
        <v>3848</v>
      </c>
      <c r="C9092" s="568" t="s">
        <v>2123</v>
      </c>
      <c r="D9092" s="569" t="s">
        <v>2453</v>
      </c>
      <c r="E9092" s="570" t="s">
        <v>1961</v>
      </c>
      <c r="F9092" s="570" t="s">
        <v>1958</v>
      </c>
      <c r="G9092" s="1210" t="s">
        <v>41</v>
      </c>
      <c r="H9092" s="1426">
        <v>1</v>
      </c>
      <c r="I9092" s="1426">
        <v>208</v>
      </c>
      <c r="J9092" s="1426">
        <v>6.5389270000000002E-4</v>
      </c>
      <c r="K9092" s="1426">
        <v>3.1437000000000001E-6</v>
      </c>
      <c r="L9092" s="1329" t="s">
        <v>4</v>
      </c>
    </row>
    <row r="9093" spans="2:12" x14ac:dyDescent="0.35">
      <c r="B9093" s="856" t="s">
        <v>3848</v>
      </c>
      <c r="C9093" s="568" t="s">
        <v>2870</v>
      </c>
      <c r="D9093" s="569" t="s">
        <v>2423</v>
      </c>
      <c r="E9093" s="570" t="s">
        <v>3</v>
      </c>
      <c r="F9093" s="570" t="s">
        <v>1958</v>
      </c>
      <c r="G9093" s="1210" t="s">
        <v>41</v>
      </c>
      <c r="H9093" s="1426">
        <v>1</v>
      </c>
      <c r="I9093" s="1426">
        <v>558</v>
      </c>
      <c r="J9093" s="1426">
        <v>1.7197223E-3</v>
      </c>
      <c r="K9093" s="1426">
        <v>3.0819000000000001E-6</v>
      </c>
      <c r="L9093" s="1329" t="s">
        <v>4</v>
      </c>
    </row>
    <row r="9094" spans="2:12" x14ac:dyDescent="0.35">
      <c r="B9094" s="856" t="s">
        <v>3848</v>
      </c>
      <c r="C9094" s="568" t="s">
        <v>3512</v>
      </c>
      <c r="D9094" s="569" t="s">
        <v>2453</v>
      </c>
      <c r="E9094" s="570" t="s">
        <v>1961</v>
      </c>
      <c r="F9094" s="570" t="s">
        <v>1958</v>
      </c>
      <c r="G9094" s="1210" t="s">
        <v>41</v>
      </c>
      <c r="H9094" s="1426">
        <v>1</v>
      </c>
      <c r="I9094" s="1426">
        <v>236</v>
      </c>
      <c r="J9094" s="1426">
        <v>7.4191670000000004E-4</v>
      </c>
      <c r="K9094" s="1426">
        <v>3.1437000000000001E-6</v>
      </c>
      <c r="L9094" s="1329" t="s">
        <v>4</v>
      </c>
    </row>
    <row r="9095" spans="2:12" x14ac:dyDescent="0.35">
      <c r="B9095" s="856" t="s">
        <v>3848</v>
      </c>
      <c r="C9095" s="568" t="s">
        <v>3367</v>
      </c>
      <c r="D9095" s="569" t="s">
        <v>2018</v>
      </c>
      <c r="E9095" s="570" t="s">
        <v>1953</v>
      </c>
      <c r="F9095" s="570" t="s">
        <v>2010</v>
      </c>
      <c r="G9095" s="1210" t="s">
        <v>2011</v>
      </c>
      <c r="H9095" s="1426">
        <v>2</v>
      </c>
      <c r="I9095" s="1426">
        <v>93</v>
      </c>
      <c r="J9095" s="1426">
        <v>9.0347840000000001E-4</v>
      </c>
      <c r="K9095" s="1426">
        <v>9.7148000000000006E-6</v>
      </c>
      <c r="L9095" s="1329" t="s">
        <v>4</v>
      </c>
    </row>
    <row r="9096" spans="2:12" x14ac:dyDescent="0.35">
      <c r="B9096" s="856" t="s">
        <v>3848</v>
      </c>
      <c r="C9096" s="568" t="s">
        <v>3747</v>
      </c>
      <c r="D9096" s="569" t="s">
        <v>2545</v>
      </c>
      <c r="E9096" s="570" t="s">
        <v>3</v>
      </c>
      <c r="F9096" s="570" t="s">
        <v>1958</v>
      </c>
      <c r="G9096" s="1210" t="s">
        <v>1962</v>
      </c>
      <c r="H9096" s="1426">
        <v>69</v>
      </c>
      <c r="I9096" s="1426">
        <v>194</v>
      </c>
      <c r="J9096" s="1426">
        <v>4.12548425E-2</v>
      </c>
      <c r="K9096" s="1426">
        <v>2.1265379999999999E-4</v>
      </c>
      <c r="L9096" s="1329" t="s">
        <v>4</v>
      </c>
    </row>
    <row r="9097" spans="2:12" x14ac:dyDescent="0.35">
      <c r="B9097" s="856" t="s">
        <v>3848</v>
      </c>
      <c r="C9097" s="568" t="s">
        <v>2130</v>
      </c>
      <c r="D9097" s="569" t="s">
        <v>2124</v>
      </c>
      <c r="E9097" s="570" t="s">
        <v>1961</v>
      </c>
      <c r="F9097" s="570" t="s">
        <v>1958</v>
      </c>
      <c r="G9097" s="1210" t="s">
        <v>41</v>
      </c>
      <c r="H9097" s="1426">
        <v>1</v>
      </c>
      <c r="I9097" s="1426">
        <v>94</v>
      </c>
      <c r="J9097" s="1426">
        <v>2.9550920000000002E-4</v>
      </c>
      <c r="K9097" s="1426">
        <v>3.1437000000000001E-6</v>
      </c>
      <c r="L9097" s="1329" t="s">
        <v>4</v>
      </c>
    </row>
    <row r="9098" spans="2:12" x14ac:dyDescent="0.35">
      <c r="B9098" s="856" t="s">
        <v>3848</v>
      </c>
      <c r="C9098" s="568" t="s">
        <v>3309</v>
      </c>
      <c r="D9098" s="569" t="s">
        <v>2193</v>
      </c>
      <c r="E9098" s="570" t="s">
        <v>1953</v>
      </c>
      <c r="F9098" s="570" t="s">
        <v>2028</v>
      </c>
      <c r="G9098" s="1210" t="s">
        <v>5</v>
      </c>
      <c r="H9098" s="1427">
        <v>1436</v>
      </c>
      <c r="I9098" s="1426">
        <v>144</v>
      </c>
      <c r="J9098" s="1426">
        <v>1.0044348160000001</v>
      </c>
      <c r="K9098" s="1426">
        <v>6.9752418000000004E-3</v>
      </c>
      <c r="L9098" s="1329" t="s">
        <v>4</v>
      </c>
    </row>
    <row r="9099" spans="2:12" x14ac:dyDescent="0.35">
      <c r="B9099" s="856" t="s">
        <v>3848</v>
      </c>
      <c r="C9099" s="568" t="s">
        <v>3309</v>
      </c>
      <c r="D9099" s="569" t="s">
        <v>2218</v>
      </c>
      <c r="E9099" s="570" t="s">
        <v>3</v>
      </c>
      <c r="F9099" s="570" t="s">
        <v>2028</v>
      </c>
      <c r="G9099" s="1210" t="s">
        <v>5</v>
      </c>
      <c r="H9099" s="1426">
        <v>429</v>
      </c>
      <c r="I9099" s="1426">
        <v>90</v>
      </c>
      <c r="J9099" s="1426">
        <v>0.1189936851</v>
      </c>
      <c r="K9099" s="1426">
        <v>1.3221521000000001E-3</v>
      </c>
      <c r="L9099" s="1329" t="s">
        <v>4</v>
      </c>
    </row>
    <row r="9100" spans="2:12" x14ac:dyDescent="0.35">
      <c r="B9100" s="856" t="s">
        <v>3848</v>
      </c>
      <c r="C9100" s="568" t="s">
        <v>2877</v>
      </c>
      <c r="D9100" s="569" t="s">
        <v>2219</v>
      </c>
      <c r="E9100" s="570" t="s">
        <v>1953</v>
      </c>
      <c r="F9100" s="570" t="s">
        <v>1958</v>
      </c>
      <c r="G9100" s="1210" t="s">
        <v>1962</v>
      </c>
      <c r="H9100" s="1426">
        <v>12</v>
      </c>
      <c r="I9100" s="1426">
        <v>181</v>
      </c>
      <c r="J9100" s="1426">
        <v>1.05502961E-2</v>
      </c>
      <c r="K9100" s="1426">
        <v>5.8288899999999997E-5</v>
      </c>
      <c r="L9100" s="1329" t="s">
        <v>4</v>
      </c>
    </row>
    <row r="9101" spans="2:12" x14ac:dyDescent="0.35">
      <c r="B9101" s="856" t="s">
        <v>3848</v>
      </c>
      <c r="C9101" s="568" t="s">
        <v>2021</v>
      </c>
      <c r="D9101" s="569" t="s">
        <v>2795</v>
      </c>
      <c r="E9101" s="570" t="s">
        <v>3</v>
      </c>
      <c r="F9101" s="570" t="s">
        <v>1958</v>
      </c>
      <c r="G9101" s="1210" t="s">
        <v>1962</v>
      </c>
      <c r="H9101" s="1426">
        <v>30</v>
      </c>
      <c r="I9101" s="1426">
        <v>225</v>
      </c>
      <c r="J9101" s="1426">
        <v>2.08030918E-2</v>
      </c>
      <c r="K9101" s="1426">
        <v>9.2458200000000002E-5</v>
      </c>
      <c r="L9101" s="1329" t="s">
        <v>4</v>
      </c>
    </row>
    <row r="9102" spans="2:12" x14ac:dyDescent="0.35">
      <c r="B9102" s="856" t="s">
        <v>3848</v>
      </c>
      <c r="C9102" s="568" t="s">
        <v>3315</v>
      </c>
      <c r="D9102" s="569" t="s">
        <v>2218</v>
      </c>
      <c r="E9102" s="570" t="s">
        <v>3</v>
      </c>
      <c r="F9102" s="570" t="s">
        <v>2028</v>
      </c>
      <c r="G9102" s="1210" t="s">
        <v>5</v>
      </c>
      <c r="H9102" s="1426">
        <v>1</v>
      </c>
      <c r="I9102" s="1426">
        <v>84</v>
      </c>
      <c r="J9102" s="1426">
        <v>2.5888289999999997E-4</v>
      </c>
      <c r="K9102" s="1426">
        <v>3.0819000000000001E-6</v>
      </c>
      <c r="L9102" s="1329" t="s">
        <v>4</v>
      </c>
    </row>
    <row r="9103" spans="2:12" x14ac:dyDescent="0.35">
      <c r="B9103" s="856" t="s">
        <v>3850</v>
      </c>
      <c r="C9103" s="568" t="s">
        <v>3761</v>
      </c>
      <c r="D9103" s="569" t="s">
        <v>2672</v>
      </c>
      <c r="E9103" s="570" t="s">
        <v>1961</v>
      </c>
      <c r="F9103" s="570" t="s">
        <v>2005</v>
      </c>
      <c r="G9103" s="1210" t="s">
        <v>2005</v>
      </c>
      <c r="H9103" s="1426">
        <v>2</v>
      </c>
      <c r="I9103" s="1426">
        <v>362</v>
      </c>
      <c r="J9103" s="1426">
        <v>2.2760495999999998E-3</v>
      </c>
      <c r="K9103" s="1426">
        <v>6.2874000000000001E-6</v>
      </c>
      <c r="L9103" s="1329" t="s">
        <v>4</v>
      </c>
    </row>
    <row r="9104" spans="2:12" x14ac:dyDescent="0.35">
      <c r="B9104" s="856" t="s">
        <v>3850</v>
      </c>
      <c r="C9104" s="568" t="s">
        <v>2621</v>
      </c>
      <c r="D9104" s="569" t="s">
        <v>2193</v>
      </c>
      <c r="E9104" s="570" t="s">
        <v>1953</v>
      </c>
      <c r="F9104" s="570" t="s">
        <v>1954</v>
      </c>
      <c r="G9104" s="1210" t="s">
        <v>1955</v>
      </c>
      <c r="H9104" s="1426">
        <v>38</v>
      </c>
      <c r="I9104" s="1426">
        <v>132</v>
      </c>
      <c r="J9104" s="1426">
        <v>2.4364772100000001E-2</v>
      </c>
      <c r="K9104" s="1426">
        <v>1.845816E-4</v>
      </c>
      <c r="L9104" s="1329" t="s">
        <v>4</v>
      </c>
    </row>
    <row r="9105" spans="2:12" x14ac:dyDescent="0.35">
      <c r="B9105" s="856" t="s">
        <v>3850</v>
      </c>
      <c r="C9105" s="568" t="s">
        <v>2656</v>
      </c>
      <c r="D9105" s="569" t="s">
        <v>2007</v>
      </c>
      <c r="E9105" s="570" t="s">
        <v>1953</v>
      </c>
      <c r="F9105" s="570" t="s">
        <v>2005</v>
      </c>
      <c r="G9105" s="1210" t="s">
        <v>2005</v>
      </c>
      <c r="H9105" s="1426">
        <v>1</v>
      </c>
      <c r="I9105" s="1426">
        <v>54</v>
      </c>
      <c r="J9105" s="1426">
        <v>2.6230019999999999E-4</v>
      </c>
      <c r="K9105" s="1426">
        <v>4.8574000000000003E-6</v>
      </c>
      <c r="L9105" s="1329" t="s">
        <v>4</v>
      </c>
    </row>
    <row r="9106" spans="2:12" x14ac:dyDescent="0.35">
      <c r="B9106" s="856" t="s">
        <v>3850</v>
      </c>
      <c r="C9106" s="568" t="s">
        <v>2942</v>
      </c>
      <c r="D9106" s="569" t="s">
        <v>2261</v>
      </c>
      <c r="E9106" s="570" t="s">
        <v>1953</v>
      </c>
      <c r="F9106" s="570" t="s">
        <v>2005</v>
      </c>
      <c r="G9106" s="1210" t="s">
        <v>2005</v>
      </c>
      <c r="H9106" s="1426">
        <v>1</v>
      </c>
      <c r="I9106" s="1426">
        <v>68</v>
      </c>
      <c r="J9106" s="1426">
        <v>3.3030389999999998E-4</v>
      </c>
      <c r="K9106" s="1426">
        <v>4.8574000000000003E-6</v>
      </c>
      <c r="L9106" s="1329" t="s">
        <v>4</v>
      </c>
    </row>
    <row r="9107" spans="2:12" x14ac:dyDescent="0.35">
      <c r="B9107" s="856" t="s">
        <v>3850</v>
      </c>
      <c r="C9107" s="568" t="s">
        <v>3169</v>
      </c>
      <c r="D9107" s="569" t="s">
        <v>2226</v>
      </c>
      <c r="E9107" s="570" t="s">
        <v>1953</v>
      </c>
      <c r="F9107" s="570" t="s">
        <v>2028</v>
      </c>
      <c r="G9107" s="1210" t="s">
        <v>5</v>
      </c>
      <c r="H9107" s="1426">
        <v>1</v>
      </c>
      <c r="I9107" s="1426">
        <v>71</v>
      </c>
      <c r="J9107" s="1426">
        <v>3.448762E-4</v>
      </c>
      <c r="K9107" s="1426">
        <v>4.8574000000000003E-6</v>
      </c>
      <c r="L9107" s="1329" t="s">
        <v>4</v>
      </c>
    </row>
    <row r="9108" spans="2:12" x14ac:dyDescent="0.35">
      <c r="B9108" s="856" t="s">
        <v>3850</v>
      </c>
      <c r="C9108" s="568" t="s">
        <v>2217</v>
      </c>
      <c r="D9108" s="569" t="s">
        <v>2226</v>
      </c>
      <c r="E9108" s="570" t="s">
        <v>1953</v>
      </c>
      <c r="F9108" s="570" t="s">
        <v>2028</v>
      </c>
      <c r="G9108" s="1210" t="s">
        <v>5</v>
      </c>
      <c r="H9108" s="1426">
        <v>1</v>
      </c>
      <c r="I9108" s="1426">
        <v>63</v>
      </c>
      <c r="J9108" s="1426">
        <v>3.0601689999999997E-4</v>
      </c>
      <c r="K9108" s="1426">
        <v>4.8574000000000003E-6</v>
      </c>
      <c r="L9108" s="1329" t="s">
        <v>4</v>
      </c>
    </row>
    <row r="9109" spans="2:12" x14ac:dyDescent="0.35">
      <c r="B9109" s="856" t="s">
        <v>3850</v>
      </c>
      <c r="C9109" s="568" t="s">
        <v>2217</v>
      </c>
      <c r="D9109" s="569" t="s">
        <v>2013</v>
      </c>
      <c r="E9109" s="570" t="s">
        <v>1953</v>
      </c>
      <c r="F9109" s="570" t="s">
        <v>2028</v>
      </c>
      <c r="G9109" s="1210" t="s">
        <v>5</v>
      </c>
      <c r="H9109" s="1426">
        <v>49</v>
      </c>
      <c r="I9109" s="1426">
        <v>250</v>
      </c>
      <c r="J9109" s="1426">
        <v>5.9503281200000001E-2</v>
      </c>
      <c r="K9109" s="1426">
        <v>2.3801310000000001E-4</v>
      </c>
      <c r="L9109" s="1329" t="s">
        <v>4</v>
      </c>
    </row>
    <row r="9110" spans="2:12" x14ac:dyDescent="0.35">
      <c r="B9110" s="856" t="s">
        <v>3850</v>
      </c>
      <c r="C9110" s="568" t="s">
        <v>3103</v>
      </c>
      <c r="D9110" s="569" t="s">
        <v>3120</v>
      </c>
      <c r="E9110" s="570" t="s">
        <v>1961</v>
      </c>
      <c r="F9110" s="570" t="s">
        <v>2028</v>
      </c>
      <c r="G9110" s="1210" t="s">
        <v>5</v>
      </c>
      <c r="H9110" s="1426">
        <v>1</v>
      </c>
      <c r="I9110" s="1426">
        <v>58</v>
      </c>
      <c r="J9110" s="1426">
        <v>1.823355E-4</v>
      </c>
      <c r="K9110" s="1426">
        <v>3.1437000000000001E-6</v>
      </c>
      <c r="L9110" s="1329" t="s">
        <v>4</v>
      </c>
    </row>
    <row r="9111" spans="2:12" x14ac:dyDescent="0.35">
      <c r="B9111" s="856" t="s">
        <v>3850</v>
      </c>
      <c r="C9111" s="568" t="s">
        <v>2696</v>
      </c>
      <c r="D9111" s="569" t="s">
        <v>2154</v>
      </c>
      <c r="E9111" s="570" t="s">
        <v>1953</v>
      </c>
      <c r="F9111" s="570" t="s">
        <v>2028</v>
      </c>
      <c r="G9111" s="1210" t="s">
        <v>5</v>
      </c>
      <c r="H9111" s="1426">
        <v>10</v>
      </c>
      <c r="I9111" s="1426">
        <v>444</v>
      </c>
      <c r="J9111" s="1426">
        <v>2.1566903500000002E-2</v>
      </c>
      <c r="K9111" s="1426">
        <v>4.85741E-5</v>
      </c>
      <c r="L9111" s="1329" t="s">
        <v>4</v>
      </c>
    </row>
    <row r="9112" spans="2:12" x14ac:dyDescent="0.35">
      <c r="B9112" s="856" t="s">
        <v>3850</v>
      </c>
      <c r="C9112" s="568" t="s">
        <v>2300</v>
      </c>
      <c r="D9112" s="569" t="s">
        <v>3851</v>
      </c>
      <c r="E9112" s="570" t="s">
        <v>3</v>
      </c>
      <c r="F9112" s="570" t="s">
        <v>2028</v>
      </c>
      <c r="G9112" s="1210" t="s">
        <v>5</v>
      </c>
      <c r="H9112" s="1426">
        <v>16</v>
      </c>
      <c r="I9112" s="1426">
        <v>345</v>
      </c>
      <c r="J9112" s="1426">
        <v>1.7012306200000001E-2</v>
      </c>
      <c r="K9112" s="1426">
        <v>4.9311000000000003E-5</v>
      </c>
      <c r="L9112" s="1329" t="s">
        <v>4</v>
      </c>
    </row>
    <row r="9113" spans="2:12" x14ac:dyDescent="0.35">
      <c r="B9113" s="856" t="s">
        <v>3850</v>
      </c>
      <c r="C9113" s="568" t="s">
        <v>2302</v>
      </c>
      <c r="D9113" s="569" t="s">
        <v>2455</v>
      </c>
      <c r="E9113" s="570" t="s">
        <v>1953</v>
      </c>
      <c r="F9113" s="570" t="s">
        <v>2028</v>
      </c>
      <c r="G9113" s="1210" t="s">
        <v>5</v>
      </c>
      <c r="H9113" s="1426">
        <v>121</v>
      </c>
      <c r="I9113" s="1426">
        <v>361</v>
      </c>
      <c r="J9113" s="1426">
        <v>0.2121765572</v>
      </c>
      <c r="K9113" s="1426">
        <v>5.8774670000000002E-4</v>
      </c>
      <c r="L9113" s="1329" t="s">
        <v>4</v>
      </c>
    </row>
    <row r="9114" spans="2:12" x14ac:dyDescent="0.35">
      <c r="B9114" s="856" t="s">
        <v>3850</v>
      </c>
      <c r="C9114" s="568" t="s">
        <v>2153</v>
      </c>
      <c r="D9114" s="569" t="s">
        <v>1968</v>
      </c>
      <c r="E9114" s="570" t="s">
        <v>1953</v>
      </c>
      <c r="F9114" s="570" t="s">
        <v>2028</v>
      </c>
      <c r="G9114" s="1210" t="s">
        <v>5</v>
      </c>
      <c r="H9114" s="1426">
        <v>58</v>
      </c>
      <c r="I9114" s="1426">
        <v>307</v>
      </c>
      <c r="J9114" s="1426">
        <v>8.6491055100000006E-2</v>
      </c>
      <c r="K9114" s="1426">
        <v>2.8172979999999999E-4</v>
      </c>
      <c r="L9114" s="1329" t="s">
        <v>4</v>
      </c>
    </row>
    <row r="9115" spans="2:12" x14ac:dyDescent="0.35">
      <c r="B9115" s="856" t="s">
        <v>3850</v>
      </c>
      <c r="C9115" s="568" t="s">
        <v>2886</v>
      </c>
      <c r="D9115" s="569" t="s">
        <v>2193</v>
      </c>
      <c r="E9115" s="570" t="s">
        <v>1953</v>
      </c>
      <c r="F9115" s="570" t="s">
        <v>2028</v>
      </c>
      <c r="G9115" s="1210" t="s">
        <v>5</v>
      </c>
      <c r="H9115" s="1426">
        <v>87</v>
      </c>
      <c r="I9115" s="1426">
        <v>170</v>
      </c>
      <c r="J9115" s="1426">
        <v>7.1841104399999994E-2</v>
      </c>
      <c r="K9115" s="1426">
        <v>4.2259470000000001E-4</v>
      </c>
      <c r="L9115" s="1329" t="s">
        <v>4</v>
      </c>
    </row>
    <row r="9116" spans="2:12" x14ac:dyDescent="0.35">
      <c r="B9116" s="856" t="s">
        <v>3850</v>
      </c>
      <c r="C9116" s="568" t="s">
        <v>2886</v>
      </c>
      <c r="D9116" s="569" t="s">
        <v>2355</v>
      </c>
      <c r="E9116" s="570" t="s">
        <v>1953</v>
      </c>
      <c r="F9116" s="570" t="s">
        <v>2028</v>
      </c>
      <c r="G9116" s="1210" t="s">
        <v>5</v>
      </c>
      <c r="H9116" s="1426">
        <v>387</v>
      </c>
      <c r="I9116" s="1426">
        <v>10</v>
      </c>
      <c r="J9116" s="1426">
        <v>1.8040423399999998E-2</v>
      </c>
      <c r="K9116" s="1426">
        <v>1.8798179000000001E-3</v>
      </c>
      <c r="L9116" s="1329" t="s">
        <v>4</v>
      </c>
    </row>
    <row r="9117" spans="2:12" x14ac:dyDescent="0.35">
      <c r="B9117" s="856" t="s">
        <v>3850</v>
      </c>
      <c r="C9117" s="568" t="s">
        <v>2886</v>
      </c>
      <c r="D9117" s="569" t="s">
        <v>2787</v>
      </c>
      <c r="E9117" s="570" t="s">
        <v>3</v>
      </c>
      <c r="F9117" s="570" t="s">
        <v>2028</v>
      </c>
      <c r="G9117" s="1210" t="s">
        <v>5</v>
      </c>
      <c r="H9117" s="1426">
        <v>36</v>
      </c>
      <c r="I9117" s="1426">
        <v>154</v>
      </c>
      <c r="J9117" s="1426">
        <v>1.7086272699999999E-2</v>
      </c>
      <c r="K9117" s="1426">
        <v>1.109498E-4</v>
      </c>
      <c r="L9117" s="1329" t="s">
        <v>4</v>
      </c>
    </row>
    <row r="9118" spans="2:12" x14ac:dyDescent="0.35">
      <c r="B9118" s="856" t="s">
        <v>3850</v>
      </c>
      <c r="C9118" s="568" t="s">
        <v>2886</v>
      </c>
      <c r="D9118" s="569" t="s">
        <v>2595</v>
      </c>
      <c r="E9118" s="570" t="s">
        <v>1953</v>
      </c>
      <c r="F9118" s="570" t="s">
        <v>2028</v>
      </c>
      <c r="G9118" s="1210" t="s">
        <v>5</v>
      </c>
      <c r="H9118" s="1426">
        <v>30</v>
      </c>
      <c r="I9118" s="1426">
        <v>400</v>
      </c>
      <c r="J9118" s="1426">
        <v>5.8288928499999997E-2</v>
      </c>
      <c r="K9118" s="1426">
        <v>1.4572230000000001E-4</v>
      </c>
      <c r="L9118" s="1329" t="s">
        <v>4</v>
      </c>
    </row>
    <row r="9119" spans="2:12" x14ac:dyDescent="0.35">
      <c r="B9119" s="856" t="s">
        <v>3850</v>
      </c>
      <c r="C9119" s="568" t="s">
        <v>2379</v>
      </c>
      <c r="D9119" s="569" t="s">
        <v>3365</v>
      </c>
      <c r="E9119" s="570" t="s">
        <v>1961</v>
      </c>
      <c r="F9119" s="570" t="s">
        <v>2028</v>
      </c>
      <c r="G9119" s="1210" t="s">
        <v>5</v>
      </c>
      <c r="H9119" s="1426">
        <v>1</v>
      </c>
      <c r="I9119" s="1426">
        <v>385</v>
      </c>
      <c r="J9119" s="1426">
        <v>1.2103302E-3</v>
      </c>
      <c r="K9119" s="1426">
        <v>3.1437000000000001E-6</v>
      </c>
      <c r="L9119" s="1329" t="s">
        <v>4</v>
      </c>
    </row>
    <row r="9120" spans="2:12" x14ac:dyDescent="0.35">
      <c r="B9120" s="856" t="s">
        <v>3850</v>
      </c>
      <c r="C9120" s="568" t="s">
        <v>2497</v>
      </c>
      <c r="D9120" s="569" t="s">
        <v>1994</v>
      </c>
      <c r="E9120" s="570" t="s">
        <v>1953</v>
      </c>
      <c r="F9120" s="570" t="s">
        <v>2028</v>
      </c>
      <c r="G9120" s="1210" t="s">
        <v>5</v>
      </c>
      <c r="H9120" s="1426">
        <v>40</v>
      </c>
      <c r="I9120" s="1426">
        <v>357</v>
      </c>
      <c r="J9120" s="1426">
        <v>6.9363824899999996E-2</v>
      </c>
      <c r="K9120" s="1426">
        <v>1.942964E-4</v>
      </c>
      <c r="L9120" s="1329" t="s">
        <v>4</v>
      </c>
    </row>
    <row r="9121" spans="2:12" x14ac:dyDescent="0.35">
      <c r="B9121" s="856" t="s">
        <v>3850</v>
      </c>
      <c r="C9121" s="568" t="s">
        <v>2497</v>
      </c>
      <c r="D9121" s="569" t="s">
        <v>2305</v>
      </c>
      <c r="E9121" s="570" t="s">
        <v>1961</v>
      </c>
      <c r="F9121" s="570" t="s">
        <v>2028</v>
      </c>
      <c r="G9121" s="1210" t="s">
        <v>5</v>
      </c>
      <c r="H9121" s="1426">
        <v>35</v>
      </c>
      <c r="I9121" s="1426">
        <v>230</v>
      </c>
      <c r="J9121" s="1426">
        <v>2.53069052E-2</v>
      </c>
      <c r="K9121" s="1426">
        <v>1.1003E-4</v>
      </c>
      <c r="L9121" s="1329" t="s">
        <v>4</v>
      </c>
    </row>
    <row r="9122" spans="2:12" x14ac:dyDescent="0.35">
      <c r="B9122" s="856" t="s">
        <v>3850</v>
      </c>
      <c r="C9122" s="568" t="s">
        <v>2385</v>
      </c>
      <c r="D9122" s="569" t="s">
        <v>2376</v>
      </c>
      <c r="E9122" s="570" t="s">
        <v>1953</v>
      </c>
      <c r="F9122" s="570" t="s">
        <v>2010</v>
      </c>
      <c r="G9122" s="1210" t="s">
        <v>2011</v>
      </c>
      <c r="H9122" s="1426">
        <v>1</v>
      </c>
      <c r="I9122" s="1426">
        <v>185</v>
      </c>
      <c r="J9122" s="1426">
        <v>8.9862099999999995E-4</v>
      </c>
      <c r="K9122" s="1426">
        <v>4.8574000000000003E-6</v>
      </c>
      <c r="L9122" s="1329" t="s">
        <v>4</v>
      </c>
    </row>
    <row r="9123" spans="2:12" x14ac:dyDescent="0.35">
      <c r="B9123" s="856" t="s">
        <v>3850</v>
      </c>
      <c r="C9123" s="568" t="s">
        <v>2385</v>
      </c>
      <c r="D9123" s="569" t="s">
        <v>2186</v>
      </c>
      <c r="E9123" s="570" t="s">
        <v>1953</v>
      </c>
      <c r="F9123" s="570" t="s">
        <v>2028</v>
      </c>
      <c r="G9123" s="1210" t="s">
        <v>5</v>
      </c>
      <c r="H9123" s="1426">
        <v>26</v>
      </c>
      <c r="I9123" s="1426">
        <v>195</v>
      </c>
      <c r="J9123" s="1426">
        <v>2.4617357499999999E-2</v>
      </c>
      <c r="K9123" s="1426">
        <v>1.2629270000000001E-4</v>
      </c>
      <c r="L9123" s="1329" t="s">
        <v>4</v>
      </c>
    </row>
    <row r="9124" spans="2:12" x14ac:dyDescent="0.35">
      <c r="B9124" s="856" t="s">
        <v>3850</v>
      </c>
      <c r="C9124" s="568" t="s">
        <v>2385</v>
      </c>
      <c r="D9124" s="569" t="s">
        <v>3015</v>
      </c>
      <c r="E9124" s="570" t="s">
        <v>3</v>
      </c>
      <c r="F9124" s="570" t="s">
        <v>2028</v>
      </c>
      <c r="G9124" s="1210" t="s">
        <v>5</v>
      </c>
      <c r="H9124" s="1426">
        <v>3</v>
      </c>
      <c r="I9124" s="1427">
        <v>3200</v>
      </c>
      <c r="J9124" s="1426">
        <v>2.9586619500000001E-2</v>
      </c>
      <c r="K9124" s="1426">
        <v>9.2458000000000005E-6</v>
      </c>
      <c r="L9124" s="1329" t="s">
        <v>4</v>
      </c>
    </row>
    <row r="9125" spans="2:12" x14ac:dyDescent="0.35">
      <c r="B9125" s="856" t="s">
        <v>3850</v>
      </c>
      <c r="C9125" s="568" t="s">
        <v>2092</v>
      </c>
      <c r="D9125" s="569" t="s">
        <v>2745</v>
      </c>
      <c r="E9125" s="570" t="s">
        <v>3</v>
      </c>
      <c r="F9125" s="570" t="s">
        <v>2028</v>
      </c>
      <c r="G9125" s="1210" t="s">
        <v>5</v>
      </c>
      <c r="H9125" s="1426">
        <v>3</v>
      </c>
      <c r="I9125" s="1426">
        <v>285</v>
      </c>
      <c r="J9125" s="1426">
        <v>2.6350583000000001E-3</v>
      </c>
      <c r="K9125" s="1426">
        <v>9.2458000000000005E-6</v>
      </c>
      <c r="L9125" s="1329" t="s">
        <v>4</v>
      </c>
    </row>
    <row r="9126" spans="2:12" x14ac:dyDescent="0.35">
      <c r="B9126" s="856" t="s">
        <v>3850</v>
      </c>
      <c r="C9126" s="568" t="s">
        <v>2386</v>
      </c>
      <c r="D9126" s="569" t="s">
        <v>2013</v>
      </c>
      <c r="E9126" s="570" t="s">
        <v>1953</v>
      </c>
      <c r="F9126" s="570" t="s">
        <v>2028</v>
      </c>
      <c r="G9126" s="1210" t="s">
        <v>5</v>
      </c>
      <c r="H9126" s="1426">
        <v>5</v>
      </c>
      <c r="I9126" s="1426">
        <v>320</v>
      </c>
      <c r="J9126" s="1426">
        <v>7.7767145000000003E-3</v>
      </c>
      <c r="K9126" s="1426">
        <v>2.42871E-5</v>
      </c>
      <c r="L9126" s="1329" t="s">
        <v>4</v>
      </c>
    </row>
    <row r="9127" spans="2:12" x14ac:dyDescent="0.35">
      <c r="B9127" s="856" t="s">
        <v>3850</v>
      </c>
      <c r="C9127" s="568" t="s">
        <v>2094</v>
      </c>
      <c r="D9127" s="569" t="s">
        <v>2014</v>
      </c>
      <c r="E9127" s="570" t="s">
        <v>1953</v>
      </c>
      <c r="F9127" s="570" t="s">
        <v>2028</v>
      </c>
      <c r="G9127" s="1210" t="s">
        <v>5</v>
      </c>
      <c r="H9127" s="1426">
        <v>2</v>
      </c>
      <c r="I9127" s="1426">
        <v>230</v>
      </c>
      <c r="J9127" s="1426">
        <v>2.2344089000000001E-3</v>
      </c>
      <c r="K9127" s="1426">
        <v>9.7148000000000006E-6</v>
      </c>
      <c r="L9127" s="1329" t="s">
        <v>4</v>
      </c>
    </row>
    <row r="9128" spans="2:12" x14ac:dyDescent="0.35">
      <c r="B9128" s="856" t="s">
        <v>3850</v>
      </c>
      <c r="C9128" s="568" t="s">
        <v>3388</v>
      </c>
      <c r="D9128" s="569" t="s">
        <v>3609</v>
      </c>
      <c r="E9128" s="570" t="s">
        <v>3</v>
      </c>
      <c r="F9128" s="570" t="s">
        <v>1958</v>
      </c>
      <c r="G9128" s="1210" t="s">
        <v>41</v>
      </c>
      <c r="H9128" s="1426">
        <v>1</v>
      </c>
      <c r="I9128" s="1426">
        <v>135</v>
      </c>
      <c r="J9128" s="1426">
        <v>4.1606180000000002E-4</v>
      </c>
      <c r="K9128" s="1426">
        <v>3.0819000000000001E-6</v>
      </c>
      <c r="L9128" s="1329" t="s">
        <v>4</v>
      </c>
    </row>
    <row r="9129" spans="2:12" x14ac:dyDescent="0.35">
      <c r="B9129" s="856" t="s">
        <v>3850</v>
      </c>
      <c r="C9129" s="568" t="s">
        <v>2387</v>
      </c>
      <c r="D9129" s="569" t="s">
        <v>2076</v>
      </c>
      <c r="E9129" s="570" t="s">
        <v>1961</v>
      </c>
      <c r="F9129" s="570" t="s">
        <v>2028</v>
      </c>
      <c r="G9129" s="1210" t="s">
        <v>5</v>
      </c>
      <c r="H9129" s="1426">
        <v>1</v>
      </c>
      <c r="I9129" s="1426">
        <v>63</v>
      </c>
      <c r="J9129" s="1426">
        <v>1.98054E-4</v>
      </c>
      <c r="K9129" s="1426">
        <v>3.1437000000000001E-6</v>
      </c>
      <c r="L9129" s="1329" t="s">
        <v>4</v>
      </c>
    </row>
    <row r="9130" spans="2:12" x14ac:dyDescent="0.35">
      <c r="B9130" s="856" t="s">
        <v>3850</v>
      </c>
      <c r="C9130" s="568" t="s">
        <v>1971</v>
      </c>
      <c r="D9130" s="569" t="s">
        <v>3298</v>
      </c>
      <c r="E9130" s="570" t="s">
        <v>3</v>
      </c>
      <c r="F9130" s="570" t="s">
        <v>1981</v>
      </c>
      <c r="G9130" s="1210" t="s">
        <v>5</v>
      </c>
      <c r="H9130" s="1426">
        <v>1</v>
      </c>
      <c r="I9130" s="1426">
        <v>73</v>
      </c>
      <c r="J9130" s="1426">
        <v>2.2498160000000001E-4</v>
      </c>
      <c r="K9130" s="1426">
        <v>3.0819000000000001E-6</v>
      </c>
      <c r="L9130" s="1329" t="s">
        <v>4</v>
      </c>
    </row>
    <row r="9131" spans="2:12" x14ac:dyDescent="0.35">
      <c r="B9131" s="856" t="s">
        <v>3850</v>
      </c>
      <c r="C9131" s="568" t="s">
        <v>1971</v>
      </c>
      <c r="D9131" s="569" t="s">
        <v>3114</v>
      </c>
      <c r="E9131" s="570" t="s">
        <v>3</v>
      </c>
      <c r="F9131" s="570" t="s">
        <v>2028</v>
      </c>
      <c r="G9131" s="1210" t="s">
        <v>5</v>
      </c>
      <c r="H9131" s="1426">
        <v>395</v>
      </c>
      <c r="I9131" s="1426">
        <v>329</v>
      </c>
      <c r="J9131" s="1426">
        <v>0.40051345109999997</v>
      </c>
      <c r="K9131" s="1426">
        <v>1.2173660999999999E-3</v>
      </c>
      <c r="L9131" s="1329" t="s">
        <v>4</v>
      </c>
    </row>
    <row r="9132" spans="2:12" x14ac:dyDescent="0.35">
      <c r="B9132" s="856" t="s">
        <v>3850</v>
      </c>
      <c r="C9132" s="568" t="s">
        <v>2465</v>
      </c>
      <c r="D9132" s="569" t="s">
        <v>2256</v>
      </c>
      <c r="E9132" s="570" t="s">
        <v>1953</v>
      </c>
      <c r="F9132" s="570" t="s">
        <v>2028</v>
      </c>
      <c r="G9132" s="1210" t="s">
        <v>5</v>
      </c>
      <c r="H9132" s="1426">
        <v>6</v>
      </c>
      <c r="I9132" s="1426">
        <v>363</v>
      </c>
      <c r="J9132" s="1426">
        <v>1.05648683E-2</v>
      </c>
      <c r="K9132" s="1426">
        <v>2.9144499999999999E-5</v>
      </c>
      <c r="L9132" s="1329" t="s">
        <v>4</v>
      </c>
    </row>
    <row r="9133" spans="2:12" x14ac:dyDescent="0.35">
      <c r="B9133" s="856" t="s">
        <v>3850</v>
      </c>
      <c r="C9133" s="568" t="s">
        <v>2392</v>
      </c>
      <c r="D9133" s="569" t="s">
        <v>1990</v>
      </c>
      <c r="E9133" s="570" t="s">
        <v>1953</v>
      </c>
      <c r="F9133" s="570" t="s">
        <v>2028</v>
      </c>
      <c r="G9133" s="1210" t="s">
        <v>5</v>
      </c>
      <c r="H9133" s="1426">
        <v>28</v>
      </c>
      <c r="I9133" s="1426">
        <v>219</v>
      </c>
      <c r="J9133" s="1426">
        <v>2.9785642500000001E-2</v>
      </c>
      <c r="K9133" s="1426">
        <v>1.3600750000000001E-4</v>
      </c>
      <c r="L9133" s="1329" t="s">
        <v>4</v>
      </c>
    </row>
    <row r="9134" spans="2:12" x14ac:dyDescent="0.35">
      <c r="B9134" s="856" t="s">
        <v>3850</v>
      </c>
      <c r="C9134" s="568" t="s">
        <v>2503</v>
      </c>
      <c r="D9134" s="569" t="s">
        <v>2273</v>
      </c>
      <c r="E9134" s="570" t="s">
        <v>1961</v>
      </c>
      <c r="F9134" s="570" t="s">
        <v>2028</v>
      </c>
      <c r="G9134" s="1210" t="s">
        <v>5</v>
      </c>
      <c r="H9134" s="1426">
        <v>1</v>
      </c>
      <c r="I9134" s="1426">
        <v>280</v>
      </c>
      <c r="J9134" s="1426">
        <v>8.8024019999999998E-4</v>
      </c>
      <c r="K9134" s="1426">
        <v>3.1437000000000001E-6</v>
      </c>
      <c r="L9134" s="1329" t="s">
        <v>4</v>
      </c>
    </row>
    <row r="9135" spans="2:12" x14ac:dyDescent="0.35">
      <c r="B9135" s="856" t="s">
        <v>3850</v>
      </c>
      <c r="C9135" s="568" t="s">
        <v>2467</v>
      </c>
      <c r="D9135" s="569" t="s">
        <v>2226</v>
      </c>
      <c r="E9135" s="570" t="s">
        <v>1953</v>
      </c>
      <c r="F9135" s="570" t="s">
        <v>2028</v>
      </c>
      <c r="G9135" s="1210" t="s">
        <v>5</v>
      </c>
      <c r="H9135" s="1426">
        <v>2</v>
      </c>
      <c r="I9135" s="1426">
        <v>28</v>
      </c>
      <c r="J9135" s="1426">
        <v>2.7201500000000002E-4</v>
      </c>
      <c r="K9135" s="1426">
        <v>9.7148000000000006E-6</v>
      </c>
      <c r="L9135" s="1329" t="s">
        <v>4</v>
      </c>
    </row>
    <row r="9136" spans="2:12" x14ac:dyDescent="0.35">
      <c r="B9136" s="856" t="s">
        <v>3850</v>
      </c>
      <c r="C9136" s="568" t="s">
        <v>2314</v>
      </c>
      <c r="D9136" s="569" t="s">
        <v>2131</v>
      </c>
      <c r="E9136" s="570" t="s">
        <v>1953</v>
      </c>
      <c r="F9136" s="570" t="s">
        <v>2028</v>
      </c>
      <c r="G9136" s="1210" t="s">
        <v>5</v>
      </c>
      <c r="H9136" s="1426">
        <v>2</v>
      </c>
      <c r="I9136" s="1426">
        <v>260</v>
      </c>
      <c r="J9136" s="1426">
        <v>2.5258536E-3</v>
      </c>
      <c r="K9136" s="1426">
        <v>9.7148000000000006E-6</v>
      </c>
      <c r="L9136" s="1329" t="s">
        <v>4</v>
      </c>
    </row>
    <row r="9137" spans="2:12" x14ac:dyDescent="0.35">
      <c r="B9137" s="856" t="s">
        <v>3850</v>
      </c>
      <c r="C9137" s="568" t="s">
        <v>2314</v>
      </c>
      <c r="D9137" s="569" t="s">
        <v>2964</v>
      </c>
      <c r="E9137" s="570" t="s">
        <v>1961</v>
      </c>
      <c r="F9137" s="570" t="s">
        <v>2028</v>
      </c>
      <c r="G9137" s="1210" t="s">
        <v>5</v>
      </c>
      <c r="H9137" s="1426">
        <v>18</v>
      </c>
      <c r="I9137" s="1426">
        <v>141</v>
      </c>
      <c r="J9137" s="1426">
        <v>7.9787485000000005E-3</v>
      </c>
      <c r="K9137" s="1426">
        <v>5.6586899999999999E-5</v>
      </c>
      <c r="L9137" s="1329" t="s">
        <v>4</v>
      </c>
    </row>
    <row r="9138" spans="2:12" x14ac:dyDescent="0.35">
      <c r="B9138" s="856" t="s">
        <v>3850</v>
      </c>
      <c r="C9138" s="568" t="s">
        <v>2949</v>
      </c>
      <c r="D9138" s="569" t="s">
        <v>2193</v>
      </c>
      <c r="E9138" s="570" t="s">
        <v>1953</v>
      </c>
      <c r="F9138" s="570" t="s">
        <v>1958</v>
      </c>
      <c r="G9138" s="1210" t="s">
        <v>1962</v>
      </c>
      <c r="H9138" s="1426">
        <v>2</v>
      </c>
      <c r="I9138" s="1426">
        <v>72</v>
      </c>
      <c r="J9138" s="1426">
        <v>6.9946709999999998E-4</v>
      </c>
      <c r="K9138" s="1426">
        <v>9.7148000000000006E-6</v>
      </c>
      <c r="L9138" s="1329" t="s">
        <v>4</v>
      </c>
    </row>
    <row r="9139" spans="2:12" x14ac:dyDescent="0.35">
      <c r="B9139" s="856" t="s">
        <v>3850</v>
      </c>
      <c r="C9139" s="568" t="s">
        <v>2468</v>
      </c>
      <c r="D9139" s="569" t="s">
        <v>2154</v>
      </c>
      <c r="E9139" s="570" t="s">
        <v>1953</v>
      </c>
      <c r="F9139" s="570" t="s">
        <v>1981</v>
      </c>
      <c r="G9139" s="1210" t="s">
        <v>5</v>
      </c>
      <c r="H9139" s="1426">
        <v>1</v>
      </c>
      <c r="I9139" s="1426">
        <v>547</v>
      </c>
      <c r="J9139" s="1426">
        <v>2.6570037E-3</v>
      </c>
      <c r="K9139" s="1426">
        <v>4.8574000000000003E-6</v>
      </c>
      <c r="L9139" s="1329" t="s">
        <v>4</v>
      </c>
    </row>
    <row r="9140" spans="2:12" x14ac:dyDescent="0.35">
      <c r="B9140" s="856" t="s">
        <v>3850</v>
      </c>
      <c r="C9140" s="568" t="s">
        <v>2468</v>
      </c>
      <c r="D9140" s="569" t="s">
        <v>2219</v>
      </c>
      <c r="E9140" s="570" t="s">
        <v>1953</v>
      </c>
      <c r="F9140" s="570" t="s">
        <v>1958</v>
      </c>
      <c r="G9140" s="1210" t="s">
        <v>1962</v>
      </c>
      <c r="H9140" s="1426">
        <v>2</v>
      </c>
      <c r="I9140" s="1426">
        <v>167</v>
      </c>
      <c r="J9140" s="1426">
        <v>1.6223752E-3</v>
      </c>
      <c r="K9140" s="1426">
        <v>9.7148000000000006E-6</v>
      </c>
      <c r="L9140" s="1329" t="s">
        <v>4</v>
      </c>
    </row>
    <row r="9141" spans="2:12" x14ac:dyDescent="0.35">
      <c r="B9141" s="856" t="s">
        <v>3850</v>
      </c>
      <c r="C9141" s="568" t="s">
        <v>2701</v>
      </c>
      <c r="D9141" s="569" t="s">
        <v>2136</v>
      </c>
      <c r="E9141" s="570" t="s">
        <v>1961</v>
      </c>
      <c r="F9141" s="570" t="s">
        <v>2010</v>
      </c>
      <c r="G9141" s="1210" t="s">
        <v>2011</v>
      </c>
      <c r="H9141" s="1426">
        <v>1</v>
      </c>
      <c r="I9141" s="1426">
        <v>221</v>
      </c>
      <c r="J9141" s="1426">
        <v>6.9476100000000001E-4</v>
      </c>
      <c r="K9141" s="1426">
        <v>3.1437000000000001E-6</v>
      </c>
      <c r="L9141" s="1329" t="s">
        <v>4</v>
      </c>
    </row>
    <row r="9142" spans="2:12" x14ac:dyDescent="0.35">
      <c r="B9142" s="856" t="s">
        <v>3850</v>
      </c>
      <c r="C9142" s="568" t="s">
        <v>2554</v>
      </c>
      <c r="D9142" s="569" t="s">
        <v>2401</v>
      </c>
      <c r="E9142" s="570" t="s">
        <v>1953</v>
      </c>
      <c r="F9142" s="570" t="s">
        <v>2028</v>
      </c>
      <c r="G9142" s="1210" t="s">
        <v>5</v>
      </c>
      <c r="H9142" s="1426">
        <v>12</v>
      </c>
      <c r="I9142" s="1426">
        <v>253</v>
      </c>
      <c r="J9142" s="1426">
        <v>1.47470989E-2</v>
      </c>
      <c r="K9142" s="1426">
        <v>5.8288899999999997E-5</v>
      </c>
      <c r="L9142" s="1329" t="s">
        <v>4</v>
      </c>
    </row>
    <row r="9143" spans="2:12" x14ac:dyDescent="0.35">
      <c r="B9143" s="856" t="s">
        <v>3850</v>
      </c>
      <c r="C9143" s="568" t="s">
        <v>2402</v>
      </c>
      <c r="D9143" s="569" t="s">
        <v>2273</v>
      </c>
      <c r="E9143" s="570" t="s">
        <v>1961</v>
      </c>
      <c r="F9143" s="570" t="s">
        <v>1958</v>
      </c>
      <c r="G9143" s="1210" t="s">
        <v>41</v>
      </c>
      <c r="H9143" s="1426">
        <v>1</v>
      </c>
      <c r="I9143" s="1426">
        <v>66</v>
      </c>
      <c r="J9143" s="1426">
        <v>2.074852E-4</v>
      </c>
      <c r="K9143" s="1426">
        <v>3.1437000000000001E-6</v>
      </c>
      <c r="L9143" s="1329" t="s">
        <v>4</v>
      </c>
    </row>
    <row r="9144" spans="2:12" x14ac:dyDescent="0.35">
      <c r="B9144" s="856" t="s">
        <v>3850</v>
      </c>
      <c r="C9144" s="568" t="s">
        <v>2628</v>
      </c>
      <c r="D9144" s="569" t="s">
        <v>2226</v>
      </c>
      <c r="E9144" s="570" t="s">
        <v>1953</v>
      </c>
      <c r="F9144" s="570" t="s">
        <v>2028</v>
      </c>
      <c r="G9144" s="1210" t="s">
        <v>5</v>
      </c>
      <c r="H9144" s="1426">
        <v>1</v>
      </c>
      <c r="I9144" s="1426">
        <v>52</v>
      </c>
      <c r="J9144" s="1426">
        <v>2.5258540000000002E-4</v>
      </c>
      <c r="K9144" s="1426">
        <v>4.8574000000000003E-6</v>
      </c>
      <c r="L9144" s="1329" t="s">
        <v>4</v>
      </c>
    </row>
    <row r="9145" spans="2:12" x14ac:dyDescent="0.35">
      <c r="B9145" s="856" t="s">
        <v>3850</v>
      </c>
      <c r="C9145" s="568" t="s">
        <v>2403</v>
      </c>
      <c r="D9145" s="569" t="s">
        <v>2261</v>
      </c>
      <c r="E9145" s="570" t="s">
        <v>1953</v>
      </c>
      <c r="F9145" s="570" t="s">
        <v>2028</v>
      </c>
      <c r="G9145" s="1210" t="s">
        <v>5</v>
      </c>
      <c r="H9145" s="1426">
        <v>1</v>
      </c>
      <c r="I9145" s="1426">
        <v>65</v>
      </c>
      <c r="J9145" s="1426">
        <v>3.157317E-4</v>
      </c>
      <c r="K9145" s="1426">
        <v>4.8574000000000003E-6</v>
      </c>
      <c r="L9145" s="1329" t="s">
        <v>4</v>
      </c>
    </row>
    <row r="9146" spans="2:12" x14ac:dyDescent="0.35">
      <c r="B9146" s="856" t="s">
        <v>3850</v>
      </c>
      <c r="C9146" s="568" t="s">
        <v>2893</v>
      </c>
      <c r="D9146" s="569" t="s">
        <v>2479</v>
      </c>
      <c r="E9146" s="570" t="s">
        <v>1953</v>
      </c>
      <c r="F9146" s="570" t="s">
        <v>1954</v>
      </c>
      <c r="G9146" s="1210" t="s">
        <v>1955</v>
      </c>
      <c r="H9146" s="1426">
        <v>2</v>
      </c>
      <c r="I9146" s="1426">
        <v>107</v>
      </c>
      <c r="J9146" s="1426">
        <v>1.0394859E-3</v>
      </c>
      <c r="K9146" s="1426">
        <v>9.7148000000000006E-6</v>
      </c>
      <c r="L9146" s="1329" t="s">
        <v>4</v>
      </c>
    </row>
    <row r="9147" spans="2:12" x14ac:dyDescent="0.35">
      <c r="B9147" s="856" t="s">
        <v>3850</v>
      </c>
      <c r="C9147" s="568" t="s">
        <v>3062</v>
      </c>
      <c r="D9147" s="569" t="s">
        <v>2014</v>
      </c>
      <c r="E9147" s="570" t="s">
        <v>1953</v>
      </c>
      <c r="F9147" s="570" t="s">
        <v>2028</v>
      </c>
      <c r="G9147" s="1210" t="s">
        <v>5</v>
      </c>
      <c r="H9147" s="1426">
        <v>2</v>
      </c>
      <c r="I9147" s="1426">
        <v>9</v>
      </c>
      <c r="J9147" s="1426">
        <v>8.7433400000000002E-5</v>
      </c>
      <c r="K9147" s="1426">
        <v>9.7148000000000006E-6</v>
      </c>
      <c r="L9147" s="1329" t="s">
        <v>4</v>
      </c>
    </row>
    <row r="9148" spans="2:12" x14ac:dyDescent="0.35">
      <c r="B9148" s="856" t="s">
        <v>3850</v>
      </c>
      <c r="C9148" s="568" t="s">
        <v>2509</v>
      </c>
      <c r="D9148" s="569" t="s">
        <v>3120</v>
      </c>
      <c r="E9148" s="570" t="s">
        <v>1961</v>
      </c>
      <c r="F9148" s="570" t="s">
        <v>2028</v>
      </c>
      <c r="G9148" s="1210" t="s">
        <v>5</v>
      </c>
      <c r="H9148" s="1426">
        <v>3</v>
      </c>
      <c r="I9148" s="1426">
        <v>6</v>
      </c>
      <c r="J9148" s="1426">
        <v>5.6586899999999999E-5</v>
      </c>
      <c r="K9148" s="1426">
        <v>9.4311000000000002E-6</v>
      </c>
      <c r="L9148" s="1329" t="s">
        <v>4</v>
      </c>
    </row>
    <row r="9149" spans="2:12" x14ac:dyDescent="0.35">
      <c r="B9149" s="856" t="s">
        <v>3850</v>
      </c>
      <c r="C9149" s="568" t="s">
        <v>2325</v>
      </c>
      <c r="D9149" s="569" t="s">
        <v>2177</v>
      </c>
      <c r="E9149" s="570" t="s">
        <v>1953</v>
      </c>
      <c r="F9149" s="570" t="s">
        <v>1958</v>
      </c>
      <c r="G9149" s="1210" t="s">
        <v>42</v>
      </c>
      <c r="H9149" s="1426">
        <v>883</v>
      </c>
      <c r="I9149" s="1426">
        <v>19</v>
      </c>
      <c r="J9149" s="1426">
        <v>8.1036182900000003E-2</v>
      </c>
      <c r="K9149" s="1426">
        <v>4.2890936999999997E-3</v>
      </c>
      <c r="L9149" s="1329" t="s">
        <v>4</v>
      </c>
    </row>
    <row r="9150" spans="2:12" x14ac:dyDescent="0.35">
      <c r="B9150" s="856" t="s">
        <v>3850</v>
      </c>
      <c r="C9150" s="568" t="s">
        <v>3134</v>
      </c>
      <c r="D9150" s="569" t="s">
        <v>2154</v>
      </c>
      <c r="E9150" s="570" t="s">
        <v>1953</v>
      </c>
      <c r="F9150" s="570" t="s">
        <v>2028</v>
      </c>
      <c r="G9150" s="1210" t="s">
        <v>5</v>
      </c>
      <c r="H9150" s="1426">
        <v>1</v>
      </c>
      <c r="I9150" s="1426">
        <v>62</v>
      </c>
      <c r="J9150" s="1426">
        <v>3.0115950000000002E-4</v>
      </c>
      <c r="K9150" s="1426">
        <v>4.8574000000000003E-6</v>
      </c>
      <c r="L9150" s="1329" t="s">
        <v>4</v>
      </c>
    </row>
    <row r="9151" spans="2:12" x14ac:dyDescent="0.35">
      <c r="B9151" s="856" t="s">
        <v>3850</v>
      </c>
      <c r="C9151" s="568" t="s">
        <v>2231</v>
      </c>
      <c r="D9151" s="569" t="s">
        <v>2226</v>
      </c>
      <c r="E9151" s="570" t="s">
        <v>1953</v>
      </c>
      <c r="F9151" s="570" t="s">
        <v>2028</v>
      </c>
      <c r="G9151" s="1210" t="s">
        <v>5</v>
      </c>
      <c r="H9151" s="1426">
        <v>1</v>
      </c>
      <c r="I9151" s="1426">
        <v>28</v>
      </c>
      <c r="J9151" s="1426">
        <v>1.3600750000000001E-4</v>
      </c>
      <c r="K9151" s="1426">
        <v>4.8574000000000003E-6</v>
      </c>
      <c r="L9151" s="1329" t="s">
        <v>4</v>
      </c>
    </row>
    <row r="9152" spans="2:12" x14ac:dyDescent="0.35">
      <c r="B9152" s="856" t="s">
        <v>3850</v>
      </c>
      <c r="C9152" s="568" t="s">
        <v>3067</v>
      </c>
      <c r="D9152" s="569" t="s">
        <v>3448</v>
      </c>
      <c r="E9152" s="570" t="s">
        <v>1961</v>
      </c>
      <c r="F9152" s="570" t="s">
        <v>1958</v>
      </c>
      <c r="G9152" s="1210" t="s">
        <v>41</v>
      </c>
      <c r="H9152" s="1426">
        <v>1</v>
      </c>
      <c r="I9152" s="1426">
        <v>663</v>
      </c>
      <c r="J9152" s="1426">
        <v>2.0842830000000001E-3</v>
      </c>
      <c r="K9152" s="1426">
        <v>3.1437000000000001E-6</v>
      </c>
      <c r="L9152" s="1329" t="s">
        <v>4</v>
      </c>
    </row>
    <row r="9153" spans="2:12" x14ac:dyDescent="0.35">
      <c r="B9153" s="856" t="s">
        <v>3850</v>
      </c>
      <c r="C9153" s="568" t="s">
        <v>2631</v>
      </c>
      <c r="D9153" s="569" t="s">
        <v>3120</v>
      </c>
      <c r="E9153" s="570" t="s">
        <v>1961</v>
      </c>
      <c r="F9153" s="570" t="s">
        <v>2028</v>
      </c>
      <c r="G9153" s="1210" t="s">
        <v>5</v>
      </c>
      <c r="H9153" s="1426">
        <v>1</v>
      </c>
      <c r="I9153" s="1426">
        <v>32</v>
      </c>
      <c r="J9153" s="1426">
        <v>1.005989E-4</v>
      </c>
      <c r="K9153" s="1426">
        <v>3.1437000000000001E-6</v>
      </c>
      <c r="L9153" s="1329" t="s">
        <v>4</v>
      </c>
    </row>
    <row r="9154" spans="2:12" x14ac:dyDescent="0.35">
      <c r="B9154" s="856" t="s">
        <v>3850</v>
      </c>
      <c r="C9154" s="568" t="s">
        <v>2559</v>
      </c>
      <c r="D9154" s="569" t="s">
        <v>2193</v>
      </c>
      <c r="E9154" s="570" t="s">
        <v>1953</v>
      </c>
      <c r="F9154" s="570" t="s">
        <v>2071</v>
      </c>
      <c r="G9154" s="1210" t="s">
        <v>2072</v>
      </c>
      <c r="H9154" s="1426">
        <v>12</v>
      </c>
      <c r="I9154" s="1426">
        <v>235</v>
      </c>
      <c r="J9154" s="1426">
        <v>1.3697898199999999E-2</v>
      </c>
      <c r="K9154" s="1426">
        <v>5.8288899999999997E-5</v>
      </c>
      <c r="L9154" s="1329" t="s">
        <v>4</v>
      </c>
    </row>
    <row r="9155" spans="2:12" x14ac:dyDescent="0.35">
      <c r="B9155" s="856" t="s">
        <v>3850</v>
      </c>
      <c r="C9155" s="568" t="s">
        <v>2560</v>
      </c>
      <c r="D9155" s="569" t="s">
        <v>2261</v>
      </c>
      <c r="E9155" s="570" t="s">
        <v>1953</v>
      </c>
      <c r="F9155" s="570" t="s">
        <v>2028</v>
      </c>
      <c r="G9155" s="1210" t="s">
        <v>5</v>
      </c>
      <c r="H9155" s="1426">
        <v>1</v>
      </c>
      <c r="I9155" s="1426">
        <v>45</v>
      </c>
      <c r="J9155" s="1426">
        <v>2.1858350000000001E-4</v>
      </c>
      <c r="K9155" s="1426">
        <v>4.8574000000000003E-6</v>
      </c>
      <c r="L9155" s="1329" t="s">
        <v>4</v>
      </c>
    </row>
    <row r="9156" spans="2:12" x14ac:dyDescent="0.35">
      <c r="B9156" s="856" t="s">
        <v>3850</v>
      </c>
      <c r="C9156" s="568" t="s">
        <v>2117</v>
      </c>
      <c r="D9156" s="569" t="s">
        <v>2964</v>
      </c>
      <c r="E9156" s="570" t="s">
        <v>1961</v>
      </c>
      <c r="F9156" s="570" t="s">
        <v>2005</v>
      </c>
      <c r="G9156" s="1210" t="s">
        <v>2005</v>
      </c>
      <c r="H9156" s="1426">
        <v>1</v>
      </c>
      <c r="I9156" s="1426">
        <v>69</v>
      </c>
      <c r="J9156" s="1426">
        <v>2.1691629999999999E-4</v>
      </c>
      <c r="K9156" s="1426">
        <v>3.1437000000000001E-6</v>
      </c>
      <c r="L9156" s="1329" t="s">
        <v>4</v>
      </c>
    </row>
    <row r="9157" spans="2:12" x14ac:dyDescent="0.35">
      <c r="B9157" s="856" t="s">
        <v>3850</v>
      </c>
      <c r="C9157" s="568" t="s">
        <v>2973</v>
      </c>
      <c r="D9157" s="569" t="s">
        <v>3114</v>
      </c>
      <c r="E9157" s="570" t="s">
        <v>3</v>
      </c>
      <c r="F9157" s="570" t="s">
        <v>1958</v>
      </c>
      <c r="G9157" s="1210" t="s">
        <v>41</v>
      </c>
      <c r="H9157" s="1426">
        <v>124</v>
      </c>
      <c r="I9157" s="1426">
        <v>34</v>
      </c>
      <c r="J9157" s="1426">
        <v>1.2993457E-2</v>
      </c>
      <c r="K9157" s="1426">
        <v>3.8216049999999999E-4</v>
      </c>
      <c r="L9157" s="1329" t="s">
        <v>4</v>
      </c>
    </row>
    <row r="9158" spans="2:12" x14ac:dyDescent="0.35">
      <c r="B9158" s="856" t="s">
        <v>3850</v>
      </c>
      <c r="C9158" s="568" t="s">
        <v>2688</v>
      </c>
      <c r="D9158" s="569" t="s">
        <v>2076</v>
      </c>
      <c r="E9158" s="570" t="s">
        <v>1961</v>
      </c>
      <c r="F9158" s="570" t="s">
        <v>1958</v>
      </c>
      <c r="G9158" s="1210" t="s">
        <v>1962</v>
      </c>
      <c r="H9158" s="1426">
        <v>49</v>
      </c>
      <c r="I9158" s="1426">
        <v>56</v>
      </c>
      <c r="J9158" s="1426">
        <v>8.6263538000000001E-3</v>
      </c>
      <c r="K9158" s="1426">
        <v>1.5404200000000001E-4</v>
      </c>
      <c r="L9158" s="1329" t="s">
        <v>4</v>
      </c>
    </row>
    <row r="9159" spans="2:12" x14ac:dyDescent="0.35">
      <c r="B9159" s="856" t="s">
        <v>3850</v>
      </c>
      <c r="C9159" s="568" t="s">
        <v>2438</v>
      </c>
      <c r="D9159" s="569" t="s">
        <v>2310</v>
      </c>
      <c r="E9159" s="570" t="s">
        <v>1961</v>
      </c>
      <c r="F9159" s="570" t="s">
        <v>1958</v>
      </c>
      <c r="G9159" s="1210" t="s">
        <v>41</v>
      </c>
      <c r="H9159" s="1426">
        <v>1</v>
      </c>
      <c r="I9159" s="1426">
        <v>936</v>
      </c>
      <c r="J9159" s="1426">
        <v>2.9425172E-3</v>
      </c>
      <c r="K9159" s="1426">
        <v>3.1437000000000001E-6</v>
      </c>
      <c r="L9159" s="1329" t="s">
        <v>4</v>
      </c>
    </row>
    <row r="9160" spans="2:12" x14ac:dyDescent="0.35">
      <c r="B9160" s="856" t="s">
        <v>3850</v>
      </c>
      <c r="C9160" s="568" t="s">
        <v>3406</v>
      </c>
      <c r="D9160" s="569" t="s">
        <v>2090</v>
      </c>
      <c r="E9160" s="570" t="s">
        <v>1961</v>
      </c>
      <c r="F9160" s="570" t="s">
        <v>2028</v>
      </c>
      <c r="G9160" s="1210" t="s">
        <v>5</v>
      </c>
      <c r="H9160" s="1427">
        <v>4142</v>
      </c>
      <c r="I9160" s="1426">
        <v>114</v>
      </c>
      <c r="J9160" s="1426">
        <v>1.4844244644</v>
      </c>
      <c r="K9160" s="1426">
        <v>1.30212672E-2</v>
      </c>
      <c r="L9160" s="1329" t="s">
        <v>4</v>
      </c>
    </row>
    <row r="9161" spans="2:12" x14ac:dyDescent="0.35">
      <c r="B9161" s="856" t="s">
        <v>3852</v>
      </c>
      <c r="C9161" s="568" t="s">
        <v>2826</v>
      </c>
      <c r="D9161" s="569" t="s">
        <v>2076</v>
      </c>
      <c r="E9161" s="570" t="s">
        <v>1961</v>
      </c>
      <c r="F9161" s="570" t="s">
        <v>1954</v>
      </c>
      <c r="G9161" s="1210" t="s">
        <v>1955</v>
      </c>
      <c r="H9161" s="1426">
        <v>47</v>
      </c>
      <c r="I9161" s="1426">
        <v>112</v>
      </c>
      <c r="J9161" s="1426">
        <v>1.6548515400000002E-2</v>
      </c>
      <c r="K9161" s="1426">
        <v>1.4775460000000001E-4</v>
      </c>
      <c r="L9161" s="1329" t="s">
        <v>4</v>
      </c>
    </row>
    <row r="9162" spans="2:12" x14ac:dyDescent="0.35">
      <c r="B9162" s="856" t="s">
        <v>3852</v>
      </c>
      <c r="C9162" s="568" t="s">
        <v>3542</v>
      </c>
      <c r="D9162" s="569" t="s">
        <v>2872</v>
      </c>
      <c r="E9162" s="570" t="s">
        <v>3</v>
      </c>
      <c r="F9162" s="570" t="s">
        <v>2005</v>
      </c>
      <c r="G9162" s="1210" t="s">
        <v>2005</v>
      </c>
      <c r="H9162" s="1426">
        <v>1</v>
      </c>
      <c r="I9162" s="1426">
        <v>506</v>
      </c>
      <c r="J9162" s="1426">
        <v>1.5594614E-3</v>
      </c>
      <c r="K9162" s="1426">
        <v>3.0819000000000001E-6</v>
      </c>
      <c r="L9162" s="1329" t="s">
        <v>4</v>
      </c>
    </row>
    <row r="9163" spans="2:12" x14ac:dyDescent="0.35">
      <c r="B9163" s="856" t="s">
        <v>3852</v>
      </c>
      <c r="C9163" s="568" t="s">
        <v>2937</v>
      </c>
      <c r="D9163" s="569" t="s">
        <v>2526</v>
      </c>
      <c r="E9163" s="570" t="s">
        <v>1961</v>
      </c>
      <c r="F9163" s="570" t="s">
        <v>1981</v>
      </c>
      <c r="G9163" s="1210" t="s">
        <v>5</v>
      </c>
      <c r="H9163" s="1426">
        <v>1</v>
      </c>
      <c r="I9163" s="1426">
        <v>521</v>
      </c>
      <c r="J9163" s="1426">
        <v>1.6378755E-3</v>
      </c>
      <c r="K9163" s="1426">
        <v>3.1437000000000001E-6</v>
      </c>
      <c r="L9163" s="1329" t="s">
        <v>4</v>
      </c>
    </row>
    <row r="9164" spans="2:12" x14ac:dyDescent="0.35">
      <c r="B9164" s="856" t="s">
        <v>3852</v>
      </c>
      <c r="C9164" s="568" t="s">
        <v>3612</v>
      </c>
      <c r="D9164" s="569" t="s">
        <v>2204</v>
      </c>
      <c r="E9164" s="570" t="s">
        <v>1953</v>
      </c>
      <c r="F9164" s="570" t="s">
        <v>1958</v>
      </c>
      <c r="G9164" s="1210" t="s">
        <v>41</v>
      </c>
      <c r="H9164" s="1426">
        <v>1</v>
      </c>
      <c r="I9164" s="1426">
        <v>396</v>
      </c>
      <c r="J9164" s="1426">
        <v>1.9235346E-3</v>
      </c>
      <c r="K9164" s="1426">
        <v>4.8574000000000003E-6</v>
      </c>
      <c r="L9164" s="1329" t="s">
        <v>4</v>
      </c>
    </row>
    <row r="9165" spans="2:12" x14ac:dyDescent="0.35">
      <c r="B9165" s="856" t="s">
        <v>3852</v>
      </c>
      <c r="C9165" s="568" t="s">
        <v>3046</v>
      </c>
      <c r="D9165" s="569" t="s">
        <v>1964</v>
      </c>
      <c r="E9165" s="570" t="s">
        <v>1953</v>
      </c>
      <c r="F9165" s="570" t="s">
        <v>1981</v>
      </c>
      <c r="G9165" s="1210" t="s">
        <v>5</v>
      </c>
      <c r="H9165" s="1426">
        <v>1</v>
      </c>
      <c r="I9165" s="1426">
        <v>601</v>
      </c>
      <c r="J9165" s="1426">
        <v>2.9193038000000001E-3</v>
      </c>
      <c r="K9165" s="1426">
        <v>4.8574000000000003E-6</v>
      </c>
      <c r="L9165" s="1329" t="s">
        <v>4</v>
      </c>
    </row>
    <row r="9166" spans="2:12" x14ac:dyDescent="0.35">
      <c r="B9166" s="856" t="s">
        <v>3852</v>
      </c>
      <c r="C9166" s="568" t="s">
        <v>3296</v>
      </c>
      <c r="D9166" s="569" t="s">
        <v>2700</v>
      </c>
      <c r="E9166" s="570" t="s">
        <v>1953</v>
      </c>
      <c r="F9166" s="570" t="s">
        <v>2010</v>
      </c>
      <c r="G9166" s="1210" t="s">
        <v>2011</v>
      </c>
      <c r="H9166" s="1426">
        <v>1</v>
      </c>
      <c r="I9166" s="1426">
        <v>158</v>
      </c>
      <c r="J9166" s="1426">
        <v>7.674709E-4</v>
      </c>
      <c r="K9166" s="1426">
        <v>4.8574000000000003E-6</v>
      </c>
      <c r="L9166" s="1329" t="s">
        <v>4</v>
      </c>
    </row>
    <row r="9167" spans="2:12" x14ac:dyDescent="0.35">
      <c r="B9167" s="856" t="s">
        <v>3852</v>
      </c>
      <c r="C9167" s="568" t="s">
        <v>3359</v>
      </c>
      <c r="D9167" s="569" t="s">
        <v>2490</v>
      </c>
      <c r="E9167" s="570" t="s">
        <v>3</v>
      </c>
      <c r="F9167" s="570" t="s">
        <v>2028</v>
      </c>
      <c r="G9167" s="1210" t="s">
        <v>5</v>
      </c>
      <c r="H9167" s="1426">
        <v>22</v>
      </c>
      <c r="I9167" s="1426">
        <v>295</v>
      </c>
      <c r="J9167" s="1426">
        <v>2.00017875E-2</v>
      </c>
      <c r="K9167" s="1426">
        <v>6.7802699999999994E-5</v>
      </c>
      <c r="L9167" s="1329" t="s">
        <v>4</v>
      </c>
    </row>
    <row r="9168" spans="2:12" x14ac:dyDescent="0.35">
      <c r="B9168" s="856" t="s">
        <v>3852</v>
      </c>
      <c r="C9168" s="568" t="s">
        <v>3562</v>
      </c>
      <c r="D9168" s="569" t="s">
        <v>2167</v>
      </c>
      <c r="E9168" s="570" t="s">
        <v>1961</v>
      </c>
      <c r="F9168" s="570" t="s">
        <v>2028</v>
      </c>
      <c r="G9168" s="1210" t="s">
        <v>5</v>
      </c>
      <c r="H9168" s="1426">
        <v>51</v>
      </c>
      <c r="I9168" s="1426">
        <v>307</v>
      </c>
      <c r="J9168" s="1426">
        <v>4.9177132599999999E-2</v>
      </c>
      <c r="K9168" s="1426">
        <v>1.603295E-4</v>
      </c>
      <c r="L9168" s="1329" t="s">
        <v>4</v>
      </c>
    </row>
    <row r="9169" spans="2:12" x14ac:dyDescent="0.35">
      <c r="B9169" s="856" t="s">
        <v>3852</v>
      </c>
      <c r="C9169" s="568" t="s">
        <v>3544</v>
      </c>
      <c r="D9169" s="569" t="s">
        <v>1972</v>
      </c>
      <c r="E9169" s="570" t="s">
        <v>1961</v>
      </c>
      <c r="F9169" s="570" t="s">
        <v>1958</v>
      </c>
      <c r="G9169" s="1210" t="s">
        <v>42</v>
      </c>
      <c r="H9169" s="1426">
        <v>738</v>
      </c>
      <c r="I9169" s="1426">
        <v>27</v>
      </c>
      <c r="J9169" s="1426">
        <v>6.2641663700000003E-2</v>
      </c>
      <c r="K9169" s="1426">
        <v>2.3200616000000002E-3</v>
      </c>
      <c r="L9169" s="1329" t="s">
        <v>4</v>
      </c>
    </row>
    <row r="9170" spans="2:12" x14ac:dyDescent="0.35">
      <c r="B9170" s="856" t="s">
        <v>3852</v>
      </c>
      <c r="C9170" s="568" t="s">
        <v>3544</v>
      </c>
      <c r="D9170" s="569" t="s">
        <v>2167</v>
      </c>
      <c r="E9170" s="570" t="s">
        <v>1961</v>
      </c>
      <c r="F9170" s="570" t="s">
        <v>1958</v>
      </c>
      <c r="G9170" s="1210" t="s">
        <v>42</v>
      </c>
      <c r="H9170" s="1426">
        <v>907</v>
      </c>
      <c r="I9170" s="1426">
        <v>54</v>
      </c>
      <c r="J9170" s="1426">
        <v>0.15329382729999999</v>
      </c>
      <c r="K9170" s="1426">
        <v>2.8513494000000001E-3</v>
      </c>
      <c r="L9170" s="1329" t="s">
        <v>4</v>
      </c>
    </row>
    <row r="9171" spans="2:12" x14ac:dyDescent="0.35">
      <c r="B9171" s="856" t="s">
        <v>3852</v>
      </c>
      <c r="C9171" s="568" t="s">
        <v>3422</v>
      </c>
      <c r="D9171" s="569" t="s">
        <v>1992</v>
      </c>
      <c r="E9171" s="570" t="s">
        <v>1953</v>
      </c>
      <c r="F9171" s="570" t="s">
        <v>2028</v>
      </c>
      <c r="G9171" s="1210" t="s">
        <v>5</v>
      </c>
      <c r="H9171" s="1426">
        <v>46</v>
      </c>
      <c r="I9171" s="1426">
        <v>338</v>
      </c>
      <c r="J9171" s="1426">
        <v>7.54453031E-2</v>
      </c>
      <c r="K9171" s="1426">
        <v>2.234409E-4</v>
      </c>
      <c r="L9171" s="1329" t="s">
        <v>4</v>
      </c>
    </row>
    <row r="9172" spans="2:12" x14ac:dyDescent="0.35">
      <c r="B9172" s="856" t="s">
        <v>3852</v>
      </c>
      <c r="C9172" s="568" t="s">
        <v>2299</v>
      </c>
      <c r="D9172" s="569" t="s">
        <v>2226</v>
      </c>
      <c r="E9172" s="570" t="s">
        <v>1953</v>
      </c>
      <c r="F9172" s="570" t="s">
        <v>2028</v>
      </c>
      <c r="G9172" s="1210" t="s">
        <v>5</v>
      </c>
      <c r="H9172" s="1426">
        <v>2</v>
      </c>
      <c r="I9172" s="1426">
        <v>44</v>
      </c>
      <c r="J9172" s="1426">
        <v>4.2745210000000002E-4</v>
      </c>
      <c r="K9172" s="1426">
        <v>9.7148000000000006E-6</v>
      </c>
      <c r="L9172" s="1329" t="s">
        <v>4</v>
      </c>
    </row>
    <row r="9173" spans="2:12" x14ac:dyDescent="0.35">
      <c r="B9173" s="856" t="s">
        <v>3852</v>
      </c>
      <c r="C9173" s="568" t="s">
        <v>2299</v>
      </c>
      <c r="D9173" s="569" t="s">
        <v>2226</v>
      </c>
      <c r="E9173" s="570" t="s">
        <v>1953</v>
      </c>
      <c r="F9173" s="570" t="s">
        <v>2028</v>
      </c>
      <c r="G9173" s="1210" t="s">
        <v>5</v>
      </c>
      <c r="H9173" s="1426">
        <v>1</v>
      </c>
      <c r="I9173" s="1426">
        <v>60</v>
      </c>
      <c r="J9173" s="1426">
        <v>2.9144460000000001E-4</v>
      </c>
      <c r="K9173" s="1426">
        <v>4.8574000000000003E-6</v>
      </c>
      <c r="L9173" s="1329" t="s">
        <v>4</v>
      </c>
    </row>
    <row r="9174" spans="2:12" x14ac:dyDescent="0.35">
      <c r="B9174" s="856" t="s">
        <v>3852</v>
      </c>
      <c r="C9174" s="568" t="s">
        <v>2217</v>
      </c>
      <c r="D9174" s="569" t="s">
        <v>3206</v>
      </c>
      <c r="E9174" s="570" t="s">
        <v>1961</v>
      </c>
      <c r="F9174" s="570" t="s">
        <v>1954</v>
      </c>
      <c r="G9174" s="1210" t="s">
        <v>1955</v>
      </c>
      <c r="H9174" s="1426">
        <v>2</v>
      </c>
      <c r="I9174" s="1426">
        <v>51</v>
      </c>
      <c r="J9174" s="1426">
        <v>3.2065890000000001E-4</v>
      </c>
      <c r="K9174" s="1426">
        <v>6.2874000000000001E-6</v>
      </c>
      <c r="L9174" s="1329" t="s">
        <v>4</v>
      </c>
    </row>
    <row r="9175" spans="2:12" x14ac:dyDescent="0.35">
      <c r="B9175" s="856" t="s">
        <v>3852</v>
      </c>
      <c r="C9175" s="568" t="s">
        <v>2657</v>
      </c>
      <c r="D9175" s="569" t="s">
        <v>2261</v>
      </c>
      <c r="E9175" s="570" t="s">
        <v>1953</v>
      </c>
      <c r="F9175" s="570" t="s">
        <v>2028</v>
      </c>
      <c r="G9175" s="1210" t="s">
        <v>5</v>
      </c>
      <c r="H9175" s="1426">
        <v>40</v>
      </c>
      <c r="I9175" s="1426">
        <v>436</v>
      </c>
      <c r="J9175" s="1426">
        <v>8.4664668700000001E-2</v>
      </c>
      <c r="K9175" s="1426">
        <v>1.942964E-4</v>
      </c>
      <c r="L9175" s="1329" t="s">
        <v>4</v>
      </c>
    </row>
    <row r="9176" spans="2:12" x14ac:dyDescent="0.35">
      <c r="B9176" s="856" t="s">
        <v>3852</v>
      </c>
      <c r="C9176" s="568" t="s">
        <v>2220</v>
      </c>
      <c r="D9176" s="569" t="s">
        <v>2261</v>
      </c>
      <c r="E9176" s="570" t="s">
        <v>1953</v>
      </c>
      <c r="F9176" s="570" t="s">
        <v>2028</v>
      </c>
      <c r="G9176" s="1210" t="s">
        <v>5</v>
      </c>
      <c r="H9176" s="1426">
        <v>22</v>
      </c>
      <c r="I9176" s="1426">
        <v>210</v>
      </c>
      <c r="J9176" s="1426">
        <v>2.24898116E-2</v>
      </c>
      <c r="K9176" s="1426">
        <v>1.06863E-4</v>
      </c>
      <c r="L9176" s="1329" t="s">
        <v>4</v>
      </c>
    </row>
    <row r="9177" spans="2:12" x14ac:dyDescent="0.35">
      <c r="B9177" s="856" t="s">
        <v>3852</v>
      </c>
      <c r="C9177" s="568" t="s">
        <v>2300</v>
      </c>
      <c r="D9177" s="569" t="s">
        <v>2699</v>
      </c>
      <c r="E9177" s="570" t="s">
        <v>1953</v>
      </c>
      <c r="F9177" s="570" t="s">
        <v>2028</v>
      </c>
      <c r="G9177" s="1210" t="s">
        <v>5</v>
      </c>
      <c r="H9177" s="1426">
        <v>2</v>
      </c>
      <c r="I9177" s="1426">
        <v>47</v>
      </c>
      <c r="J9177" s="1426">
        <v>4.5659660000000002E-4</v>
      </c>
      <c r="K9177" s="1426">
        <v>9.7148000000000006E-6</v>
      </c>
      <c r="L9177" s="1329" t="s">
        <v>4</v>
      </c>
    </row>
    <row r="9178" spans="2:12" x14ac:dyDescent="0.35">
      <c r="B9178" s="856" t="s">
        <v>3852</v>
      </c>
      <c r="C9178" s="568" t="s">
        <v>2302</v>
      </c>
      <c r="D9178" s="569" t="s">
        <v>2154</v>
      </c>
      <c r="E9178" s="570" t="s">
        <v>1953</v>
      </c>
      <c r="F9178" s="570" t="s">
        <v>2028</v>
      </c>
      <c r="G9178" s="1210" t="s">
        <v>5</v>
      </c>
      <c r="H9178" s="1426">
        <v>10</v>
      </c>
      <c r="I9178" s="1426">
        <v>425</v>
      </c>
      <c r="J9178" s="1426">
        <v>2.0643995500000002E-2</v>
      </c>
      <c r="K9178" s="1426">
        <v>4.85741E-5</v>
      </c>
      <c r="L9178" s="1329" t="s">
        <v>4</v>
      </c>
    </row>
    <row r="9179" spans="2:12" x14ac:dyDescent="0.35">
      <c r="B9179" s="856" t="s">
        <v>3852</v>
      </c>
      <c r="C9179" s="568" t="s">
        <v>2302</v>
      </c>
      <c r="D9179" s="569" t="s">
        <v>2747</v>
      </c>
      <c r="E9179" s="570" t="s">
        <v>1961</v>
      </c>
      <c r="F9179" s="570" t="s">
        <v>2028</v>
      </c>
      <c r="G9179" s="1210" t="s">
        <v>5</v>
      </c>
      <c r="H9179" s="1426">
        <v>32</v>
      </c>
      <c r="I9179" s="1426">
        <v>267</v>
      </c>
      <c r="J9179" s="1426">
        <v>2.68599003E-2</v>
      </c>
      <c r="K9179" s="1426">
        <v>1.005989E-4</v>
      </c>
      <c r="L9179" s="1329" t="s">
        <v>4</v>
      </c>
    </row>
    <row r="9180" spans="2:12" x14ac:dyDescent="0.35">
      <c r="B9180" s="856" t="s">
        <v>3852</v>
      </c>
      <c r="C9180" s="568" t="s">
        <v>2302</v>
      </c>
      <c r="D9180" s="569" t="s">
        <v>1968</v>
      </c>
      <c r="E9180" s="570" t="s">
        <v>1953</v>
      </c>
      <c r="F9180" s="570" t="s">
        <v>2028</v>
      </c>
      <c r="G9180" s="1210" t="s">
        <v>5</v>
      </c>
      <c r="H9180" s="1426">
        <v>2</v>
      </c>
      <c r="I9180" s="1426">
        <v>410</v>
      </c>
      <c r="J9180" s="1426">
        <v>3.9830767999999997E-3</v>
      </c>
      <c r="K9180" s="1426">
        <v>9.7148000000000006E-6</v>
      </c>
      <c r="L9180" s="1329" t="s">
        <v>4</v>
      </c>
    </row>
    <row r="9181" spans="2:12" x14ac:dyDescent="0.35">
      <c r="B9181" s="856" t="s">
        <v>3852</v>
      </c>
      <c r="C9181" s="568" t="s">
        <v>2302</v>
      </c>
      <c r="D9181" s="569" t="s">
        <v>2141</v>
      </c>
      <c r="E9181" s="570" t="s">
        <v>1953</v>
      </c>
      <c r="F9181" s="570" t="s">
        <v>2028</v>
      </c>
      <c r="G9181" s="1210" t="s">
        <v>5</v>
      </c>
      <c r="H9181" s="1426">
        <v>9</v>
      </c>
      <c r="I9181" s="1426">
        <v>419</v>
      </c>
      <c r="J9181" s="1426">
        <v>1.8331868000000001E-2</v>
      </c>
      <c r="K9181" s="1426">
        <v>4.3716700000000001E-5</v>
      </c>
      <c r="L9181" s="1329" t="s">
        <v>4</v>
      </c>
    </row>
    <row r="9182" spans="2:12" x14ac:dyDescent="0.35">
      <c r="B9182" s="856" t="s">
        <v>3852</v>
      </c>
      <c r="C9182" s="568" t="s">
        <v>3053</v>
      </c>
      <c r="D9182" s="569" t="s">
        <v>2193</v>
      </c>
      <c r="E9182" s="570" t="s">
        <v>1953</v>
      </c>
      <c r="F9182" s="570" t="s">
        <v>2028</v>
      </c>
      <c r="G9182" s="1210" t="s">
        <v>5</v>
      </c>
      <c r="H9182" s="1426">
        <v>64</v>
      </c>
      <c r="I9182" s="1426">
        <v>73</v>
      </c>
      <c r="J9182" s="1426">
        <v>2.2693822799999999E-2</v>
      </c>
      <c r="K9182" s="1426">
        <v>3.1087429999999999E-4</v>
      </c>
      <c r="L9182" s="1329" t="s">
        <v>4</v>
      </c>
    </row>
    <row r="9183" spans="2:12" x14ac:dyDescent="0.35">
      <c r="B9183" s="856" t="s">
        <v>3852</v>
      </c>
      <c r="C9183" s="568" t="s">
        <v>2029</v>
      </c>
      <c r="D9183" s="569" t="s">
        <v>2460</v>
      </c>
      <c r="E9183" s="570" t="s">
        <v>1961</v>
      </c>
      <c r="F9183" s="570" t="s">
        <v>2028</v>
      </c>
      <c r="G9183" s="1210" t="s">
        <v>5</v>
      </c>
      <c r="H9183" s="1426">
        <v>3</v>
      </c>
      <c r="I9183" s="1426">
        <v>300</v>
      </c>
      <c r="J9183" s="1426">
        <v>2.8293433999999999E-3</v>
      </c>
      <c r="K9183" s="1426">
        <v>9.4311000000000002E-6</v>
      </c>
      <c r="L9183" s="1329" t="s">
        <v>4</v>
      </c>
    </row>
    <row r="9184" spans="2:12" x14ac:dyDescent="0.35">
      <c r="B9184" s="856" t="s">
        <v>3852</v>
      </c>
      <c r="C9184" s="568" t="s">
        <v>2029</v>
      </c>
      <c r="D9184" s="569" t="s">
        <v>3114</v>
      </c>
      <c r="E9184" s="570" t="s">
        <v>3</v>
      </c>
      <c r="F9184" s="570" t="s">
        <v>2028</v>
      </c>
      <c r="G9184" s="1210" t="s">
        <v>5</v>
      </c>
      <c r="H9184" s="1426">
        <v>67</v>
      </c>
      <c r="I9184" s="1426">
        <v>128</v>
      </c>
      <c r="J9184" s="1426">
        <v>2.64307134E-2</v>
      </c>
      <c r="K9184" s="1426">
        <v>2.064899E-4</v>
      </c>
      <c r="L9184" s="1329" t="s">
        <v>4</v>
      </c>
    </row>
    <row r="9185" spans="2:12" x14ac:dyDescent="0.35">
      <c r="B9185" s="856" t="s">
        <v>3852</v>
      </c>
      <c r="C9185" s="568" t="s">
        <v>2029</v>
      </c>
      <c r="D9185" s="569" t="s">
        <v>2419</v>
      </c>
      <c r="E9185" s="570" t="s">
        <v>1953</v>
      </c>
      <c r="F9185" s="570" t="s">
        <v>2028</v>
      </c>
      <c r="G9185" s="1210" t="s">
        <v>5</v>
      </c>
      <c r="H9185" s="1426">
        <v>1</v>
      </c>
      <c r="I9185" s="1426">
        <v>38</v>
      </c>
      <c r="J9185" s="1426">
        <v>1.845816E-4</v>
      </c>
      <c r="K9185" s="1426">
        <v>4.8574000000000003E-6</v>
      </c>
      <c r="L9185" s="1329" t="s">
        <v>4</v>
      </c>
    </row>
    <row r="9186" spans="2:12" x14ac:dyDescent="0.35">
      <c r="B9186" s="856" t="s">
        <v>3852</v>
      </c>
      <c r="C9186" s="568" t="s">
        <v>2029</v>
      </c>
      <c r="D9186" s="569" t="s">
        <v>2223</v>
      </c>
      <c r="E9186" s="570" t="s">
        <v>3</v>
      </c>
      <c r="F9186" s="570" t="s">
        <v>2028</v>
      </c>
      <c r="G9186" s="1210" t="s">
        <v>5</v>
      </c>
      <c r="H9186" s="1426">
        <v>19</v>
      </c>
      <c r="I9186" s="1426">
        <v>370</v>
      </c>
      <c r="J9186" s="1426">
        <v>2.1666034899999999E-2</v>
      </c>
      <c r="K9186" s="1426">
        <v>5.8556900000000002E-5</v>
      </c>
      <c r="L9186" s="1329" t="s">
        <v>4</v>
      </c>
    </row>
    <row r="9187" spans="2:12" x14ac:dyDescent="0.35">
      <c r="B9187" s="856" t="s">
        <v>3852</v>
      </c>
      <c r="C9187" s="568" t="s">
        <v>2029</v>
      </c>
      <c r="D9187" s="569" t="s">
        <v>2455</v>
      </c>
      <c r="E9187" s="570" t="s">
        <v>1953</v>
      </c>
      <c r="F9187" s="570" t="s">
        <v>2028</v>
      </c>
      <c r="G9187" s="1210" t="s">
        <v>5</v>
      </c>
      <c r="H9187" s="1426">
        <v>42</v>
      </c>
      <c r="I9187" s="1426">
        <v>331</v>
      </c>
      <c r="J9187" s="1426">
        <v>6.75277237E-2</v>
      </c>
      <c r="K9187" s="1426">
        <v>2.040112E-4</v>
      </c>
      <c r="L9187" s="1329" t="s">
        <v>4</v>
      </c>
    </row>
    <row r="9188" spans="2:12" x14ac:dyDescent="0.35">
      <c r="B9188" s="856" t="s">
        <v>3852</v>
      </c>
      <c r="C9188" s="568" t="s">
        <v>2497</v>
      </c>
      <c r="D9188" s="569" t="s">
        <v>3132</v>
      </c>
      <c r="E9188" s="570" t="s">
        <v>3</v>
      </c>
      <c r="F9188" s="570" t="s">
        <v>2028</v>
      </c>
      <c r="G9188" s="1210" t="s">
        <v>5</v>
      </c>
      <c r="H9188" s="1426">
        <v>19</v>
      </c>
      <c r="I9188" s="1426">
        <v>325</v>
      </c>
      <c r="J9188" s="1426">
        <v>1.9030976599999999E-2</v>
      </c>
      <c r="K9188" s="1426">
        <v>5.8556900000000002E-5</v>
      </c>
      <c r="L9188" s="1329" t="s">
        <v>4</v>
      </c>
    </row>
    <row r="9189" spans="2:12" x14ac:dyDescent="0.35">
      <c r="B9189" s="856" t="s">
        <v>3852</v>
      </c>
      <c r="C9189" s="568" t="s">
        <v>1969</v>
      </c>
      <c r="D9189" s="569" t="s">
        <v>2009</v>
      </c>
      <c r="E9189" s="570" t="s">
        <v>1953</v>
      </c>
      <c r="F9189" s="570" t="s">
        <v>2028</v>
      </c>
      <c r="G9189" s="1210" t="s">
        <v>5</v>
      </c>
      <c r="H9189" s="1426">
        <v>10</v>
      </c>
      <c r="I9189" s="1426">
        <v>361</v>
      </c>
      <c r="J9189" s="1426">
        <v>1.7554682299999999E-2</v>
      </c>
      <c r="K9189" s="1426">
        <v>4.85741E-5</v>
      </c>
      <c r="L9189" s="1329" t="s">
        <v>4</v>
      </c>
    </row>
    <row r="9190" spans="2:12" x14ac:dyDescent="0.35">
      <c r="B9190" s="856" t="s">
        <v>3852</v>
      </c>
      <c r="C9190" s="568" t="s">
        <v>1969</v>
      </c>
      <c r="D9190" s="569" t="s">
        <v>2219</v>
      </c>
      <c r="E9190" s="570" t="s">
        <v>1953</v>
      </c>
      <c r="F9190" s="570" t="s">
        <v>2028</v>
      </c>
      <c r="G9190" s="1210" t="s">
        <v>5</v>
      </c>
      <c r="H9190" s="1426">
        <v>5</v>
      </c>
      <c r="I9190" s="1426">
        <v>108</v>
      </c>
      <c r="J9190" s="1426">
        <v>2.6230018000000001E-3</v>
      </c>
      <c r="K9190" s="1426">
        <v>2.42871E-5</v>
      </c>
      <c r="L9190" s="1329" t="s">
        <v>4</v>
      </c>
    </row>
    <row r="9191" spans="2:12" x14ac:dyDescent="0.35">
      <c r="B9191" s="856" t="s">
        <v>3852</v>
      </c>
      <c r="C9191" s="568" t="s">
        <v>2462</v>
      </c>
      <c r="D9191" s="569" t="s">
        <v>2143</v>
      </c>
      <c r="E9191" s="570" t="s">
        <v>1961</v>
      </c>
      <c r="F9191" s="570" t="s">
        <v>2028</v>
      </c>
      <c r="G9191" s="1210" t="s">
        <v>5</v>
      </c>
      <c r="H9191" s="1426">
        <v>102</v>
      </c>
      <c r="I9191" s="1426">
        <v>321</v>
      </c>
      <c r="J9191" s="1426">
        <v>0.1029315142</v>
      </c>
      <c r="K9191" s="1426">
        <v>3.2065890000000001E-4</v>
      </c>
      <c r="L9191" s="1329" t="s">
        <v>4</v>
      </c>
    </row>
    <row r="9192" spans="2:12" x14ac:dyDescent="0.35">
      <c r="B9192" s="856" t="s">
        <v>3852</v>
      </c>
      <c r="C9192" s="568" t="s">
        <v>2385</v>
      </c>
      <c r="D9192" s="569" t="s">
        <v>2214</v>
      </c>
      <c r="E9192" s="570" t="s">
        <v>3</v>
      </c>
      <c r="F9192" s="570" t="s">
        <v>2028</v>
      </c>
      <c r="G9192" s="1210" t="s">
        <v>5</v>
      </c>
      <c r="H9192" s="1426">
        <v>44</v>
      </c>
      <c r="I9192" s="1426">
        <v>262</v>
      </c>
      <c r="J9192" s="1426">
        <v>3.55285989E-2</v>
      </c>
      <c r="K9192" s="1426">
        <v>1.3560530000000001E-4</v>
      </c>
      <c r="L9192" s="1329" t="s">
        <v>4</v>
      </c>
    </row>
    <row r="9193" spans="2:12" x14ac:dyDescent="0.35">
      <c r="B9193" s="856" t="s">
        <v>3852</v>
      </c>
      <c r="C9193" s="568" t="s">
        <v>2306</v>
      </c>
      <c r="D9193" s="569" t="s">
        <v>2018</v>
      </c>
      <c r="E9193" s="570" t="s">
        <v>1953</v>
      </c>
      <c r="F9193" s="570" t="s">
        <v>2028</v>
      </c>
      <c r="G9193" s="1210" t="s">
        <v>5</v>
      </c>
      <c r="H9193" s="1426">
        <v>31</v>
      </c>
      <c r="I9193" s="1426">
        <v>371</v>
      </c>
      <c r="J9193" s="1426">
        <v>5.5865080599999999E-2</v>
      </c>
      <c r="K9193" s="1426">
        <v>1.5057969999999999E-4</v>
      </c>
      <c r="L9193" s="1329" t="s">
        <v>4</v>
      </c>
    </row>
    <row r="9194" spans="2:12" x14ac:dyDescent="0.35">
      <c r="B9194" s="856" t="s">
        <v>3852</v>
      </c>
      <c r="C9194" s="568" t="s">
        <v>2548</v>
      </c>
      <c r="D9194" s="569" t="s">
        <v>2747</v>
      </c>
      <c r="E9194" s="570" t="s">
        <v>1961</v>
      </c>
      <c r="F9194" s="570" t="s">
        <v>2028</v>
      </c>
      <c r="G9194" s="1210" t="s">
        <v>5</v>
      </c>
      <c r="H9194" s="1426">
        <v>29</v>
      </c>
      <c r="I9194" s="1426">
        <v>44</v>
      </c>
      <c r="J9194" s="1426">
        <v>4.0113802000000002E-3</v>
      </c>
      <c r="K9194" s="1426">
        <v>9.1167699999999998E-5</v>
      </c>
      <c r="L9194" s="1329" t="s">
        <v>4</v>
      </c>
    </row>
    <row r="9195" spans="2:12" x14ac:dyDescent="0.35">
      <c r="B9195" s="856" t="s">
        <v>3852</v>
      </c>
      <c r="C9195" s="568" t="s">
        <v>2307</v>
      </c>
      <c r="D9195" s="569" t="s">
        <v>2261</v>
      </c>
      <c r="E9195" s="570" t="s">
        <v>1953</v>
      </c>
      <c r="F9195" s="570" t="s">
        <v>2028</v>
      </c>
      <c r="G9195" s="1210" t="s">
        <v>5</v>
      </c>
      <c r="H9195" s="1426">
        <v>7</v>
      </c>
      <c r="I9195" s="1426">
        <v>63</v>
      </c>
      <c r="J9195" s="1426">
        <v>2.1421181000000002E-3</v>
      </c>
      <c r="K9195" s="1426">
        <v>3.4001899999999997E-5</v>
      </c>
      <c r="L9195" s="1329" t="s">
        <v>4</v>
      </c>
    </row>
    <row r="9196" spans="2:12" x14ac:dyDescent="0.35">
      <c r="B9196" s="856" t="s">
        <v>3852</v>
      </c>
      <c r="C9196" s="568" t="s">
        <v>2094</v>
      </c>
      <c r="D9196" s="569" t="s">
        <v>2829</v>
      </c>
      <c r="E9196" s="570" t="s">
        <v>1961</v>
      </c>
      <c r="F9196" s="570" t="s">
        <v>2028</v>
      </c>
      <c r="G9196" s="1210" t="s">
        <v>5</v>
      </c>
      <c r="H9196" s="1426">
        <v>1</v>
      </c>
      <c r="I9196" s="1426">
        <v>325</v>
      </c>
      <c r="J9196" s="1426">
        <v>1.0217074000000001E-3</v>
      </c>
      <c r="K9196" s="1426">
        <v>3.1437000000000001E-6</v>
      </c>
      <c r="L9196" s="1329" t="s">
        <v>4</v>
      </c>
    </row>
    <row r="9197" spans="2:12" x14ac:dyDescent="0.35">
      <c r="B9197" s="856" t="s">
        <v>3852</v>
      </c>
      <c r="C9197" s="568" t="s">
        <v>2094</v>
      </c>
      <c r="D9197" s="569" t="s">
        <v>1957</v>
      </c>
      <c r="E9197" s="570" t="s">
        <v>1953</v>
      </c>
      <c r="F9197" s="570" t="s">
        <v>2028</v>
      </c>
      <c r="G9197" s="1210" t="s">
        <v>5</v>
      </c>
      <c r="H9197" s="1426">
        <v>1</v>
      </c>
      <c r="I9197" s="1426">
        <v>185</v>
      </c>
      <c r="J9197" s="1426">
        <v>8.9862099999999995E-4</v>
      </c>
      <c r="K9197" s="1426">
        <v>4.8574000000000003E-6</v>
      </c>
      <c r="L9197" s="1329" t="s">
        <v>4</v>
      </c>
    </row>
    <row r="9198" spans="2:12" x14ac:dyDescent="0.35">
      <c r="B9198" s="856" t="s">
        <v>3852</v>
      </c>
      <c r="C9198" s="568" t="s">
        <v>2094</v>
      </c>
      <c r="D9198" s="569" t="s">
        <v>2383</v>
      </c>
      <c r="E9198" s="570" t="s">
        <v>3</v>
      </c>
      <c r="F9198" s="570" t="s">
        <v>2028</v>
      </c>
      <c r="G9198" s="1210" t="s">
        <v>5</v>
      </c>
      <c r="H9198" s="1426">
        <v>2</v>
      </c>
      <c r="I9198" s="1426">
        <v>14</v>
      </c>
      <c r="J9198" s="1426">
        <v>8.6294300000000005E-5</v>
      </c>
      <c r="K9198" s="1426">
        <v>6.1639000000000004E-6</v>
      </c>
      <c r="L9198" s="1329" t="s">
        <v>4</v>
      </c>
    </row>
    <row r="9199" spans="2:12" x14ac:dyDescent="0.35">
      <c r="B9199" s="856" t="s">
        <v>3852</v>
      </c>
      <c r="C9199" s="568" t="s">
        <v>2387</v>
      </c>
      <c r="D9199" s="569" t="s">
        <v>2419</v>
      </c>
      <c r="E9199" s="570" t="s">
        <v>1953</v>
      </c>
      <c r="F9199" s="570" t="s">
        <v>2028</v>
      </c>
      <c r="G9199" s="1210" t="s">
        <v>5</v>
      </c>
      <c r="H9199" s="1426">
        <v>18</v>
      </c>
      <c r="I9199" s="1426">
        <v>336</v>
      </c>
      <c r="J9199" s="1426">
        <v>2.9363047699999999E-2</v>
      </c>
      <c r="K9199" s="1426">
        <v>8.7433400000000002E-5</v>
      </c>
      <c r="L9199" s="1329" t="s">
        <v>4</v>
      </c>
    </row>
    <row r="9200" spans="2:12" x14ac:dyDescent="0.35">
      <c r="B9200" s="856" t="s">
        <v>3852</v>
      </c>
      <c r="C9200" s="568" t="s">
        <v>2390</v>
      </c>
      <c r="D9200" s="569" t="s">
        <v>2177</v>
      </c>
      <c r="E9200" s="570" t="s">
        <v>1953</v>
      </c>
      <c r="F9200" s="570" t="s">
        <v>1958</v>
      </c>
      <c r="G9200" s="1210" t="s">
        <v>41</v>
      </c>
      <c r="H9200" s="1426">
        <v>1</v>
      </c>
      <c r="I9200" s="1426">
        <v>54</v>
      </c>
      <c r="J9200" s="1426">
        <v>2.6230019999999999E-4</v>
      </c>
      <c r="K9200" s="1426">
        <v>4.8574000000000003E-6</v>
      </c>
      <c r="L9200" s="1329" t="s">
        <v>4</v>
      </c>
    </row>
    <row r="9201" spans="2:12" x14ac:dyDescent="0.35">
      <c r="B9201" s="856" t="s">
        <v>3852</v>
      </c>
      <c r="C9201" s="568" t="s">
        <v>2465</v>
      </c>
      <c r="D9201" s="569" t="s">
        <v>2401</v>
      </c>
      <c r="E9201" s="570" t="s">
        <v>1953</v>
      </c>
      <c r="F9201" s="570" t="s">
        <v>2028</v>
      </c>
      <c r="G9201" s="1210" t="s">
        <v>5</v>
      </c>
      <c r="H9201" s="1426">
        <v>4</v>
      </c>
      <c r="I9201" s="1426">
        <v>225</v>
      </c>
      <c r="J9201" s="1426">
        <v>4.3716696000000001E-3</v>
      </c>
      <c r="K9201" s="1426">
        <v>1.9429600000000001E-5</v>
      </c>
      <c r="L9201" s="1329" t="s">
        <v>4</v>
      </c>
    </row>
    <row r="9202" spans="2:12" x14ac:dyDescent="0.35">
      <c r="B9202" s="856" t="s">
        <v>3852</v>
      </c>
      <c r="C9202" s="568" t="s">
        <v>2465</v>
      </c>
      <c r="D9202" s="569" t="s">
        <v>2076</v>
      </c>
      <c r="E9202" s="570" t="s">
        <v>1961</v>
      </c>
      <c r="F9202" s="570" t="s">
        <v>2028</v>
      </c>
      <c r="G9202" s="1210" t="s">
        <v>5</v>
      </c>
      <c r="H9202" s="1426">
        <v>9</v>
      </c>
      <c r="I9202" s="1426">
        <v>257</v>
      </c>
      <c r="J9202" s="1426">
        <v>7.2619815000000004E-3</v>
      </c>
      <c r="K9202" s="1426">
        <v>2.8293399999999999E-5</v>
      </c>
      <c r="L9202" s="1329" t="s">
        <v>4</v>
      </c>
    </row>
    <row r="9203" spans="2:12" x14ac:dyDescent="0.35">
      <c r="B9203" s="856" t="s">
        <v>3852</v>
      </c>
      <c r="C9203" s="568" t="s">
        <v>2466</v>
      </c>
      <c r="D9203" s="569" t="s">
        <v>1994</v>
      </c>
      <c r="E9203" s="570" t="s">
        <v>1953</v>
      </c>
      <c r="F9203" s="570" t="s">
        <v>2028</v>
      </c>
      <c r="G9203" s="1210" t="s">
        <v>5</v>
      </c>
      <c r="H9203" s="1426">
        <v>55</v>
      </c>
      <c r="I9203" s="1426">
        <v>170</v>
      </c>
      <c r="J9203" s="1426">
        <v>4.54167901E-2</v>
      </c>
      <c r="K9203" s="1426">
        <v>2.6715760000000001E-4</v>
      </c>
      <c r="L9203" s="1329" t="s">
        <v>4</v>
      </c>
    </row>
    <row r="9204" spans="2:12" x14ac:dyDescent="0.35">
      <c r="B9204" s="856" t="s">
        <v>3852</v>
      </c>
      <c r="C9204" s="568" t="s">
        <v>2661</v>
      </c>
      <c r="D9204" s="569" t="s">
        <v>2322</v>
      </c>
      <c r="E9204" s="570" t="s">
        <v>1953</v>
      </c>
      <c r="F9204" s="570" t="s">
        <v>2028</v>
      </c>
      <c r="G9204" s="1210" t="s">
        <v>5</v>
      </c>
      <c r="H9204" s="1426">
        <v>6</v>
      </c>
      <c r="I9204" s="1426">
        <v>276</v>
      </c>
      <c r="J9204" s="1426">
        <v>8.0438721000000001E-3</v>
      </c>
      <c r="K9204" s="1426">
        <v>2.9144499999999999E-5</v>
      </c>
      <c r="L9204" s="1329" t="s">
        <v>4</v>
      </c>
    </row>
    <row r="9205" spans="2:12" x14ac:dyDescent="0.35">
      <c r="B9205" s="856" t="s">
        <v>3852</v>
      </c>
      <c r="C9205" s="568" t="s">
        <v>2661</v>
      </c>
      <c r="D9205" s="569" t="s">
        <v>2265</v>
      </c>
      <c r="E9205" s="570" t="s">
        <v>1961</v>
      </c>
      <c r="F9205" s="570" t="s">
        <v>2028</v>
      </c>
      <c r="G9205" s="1210" t="s">
        <v>5</v>
      </c>
      <c r="H9205" s="1426">
        <v>2</v>
      </c>
      <c r="I9205" s="1426">
        <v>312</v>
      </c>
      <c r="J9205" s="1426">
        <v>1.9616781000000002E-3</v>
      </c>
      <c r="K9205" s="1426">
        <v>6.2874000000000001E-6</v>
      </c>
      <c r="L9205" s="1329" t="s">
        <v>4</v>
      </c>
    </row>
    <row r="9206" spans="2:12" x14ac:dyDescent="0.35">
      <c r="B9206" s="856" t="s">
        <v>3852</v>
      </c>
      <c r="C9206" s="568" t="s">
        <v>2502</v>
      </c>
      <c r="D9206" s="569" t="s">
        <v>1990</v>
      </c>
      <c r="E9206" s="570" t="s">
        <v>1953</v>
      </c>
      <c r="F9206" s="570" t="s">
        <v>2028</v>
      </c>
      <c r="G9206" s="1210" t="s">
        <v>5</v>
      </c>
      <c r="H9206" s="1426">
        <v>9</v>
      </c>
      <c r="I9206" s="1426">
        <v>88</v>
      </c>
      <c r="J9206" s="1426">
        <v>3.8470692999999999E-3</v>
      </c>
      <c r="K9206" s="1426">
        <v>4.3716700000000001E-5</v>
      </c>
      <c r="L9206" s="1329" t="s">
        <v>4</v>
      </c>
    </row>
    <row r="9207" spans="2:12" x14ac:dyDescent="0.35">
      <c r="B9207" s="856" t="s">
        <v>3852</v>
      </c>
      <c r="C9207" s="568" t="s">
        <v>2503</v>
      </c>
      <c r="D9207" s="569" t="s">
        <v>2226</v>
      </c>
      <c r="E9207" s="570" t="s">
        <v>1953</v>
      </c>
      <c r="F9207" s="570" t="s">
        <v>2028</v>
      </c>
      <c r="G9207" s="1210" t="s">
        <v>5</v>
      </c>
      <c r="H9207" s="1426">
        <v>2</v>
      </c>
      <c r="I9207" s="1426">
        <v>20</v>
      </c>
      <c r="J9207" s="1426">
        <v>1.942964E-4</v>
      </c>
      <c r="K9207" s="1426">
        <v>9.7148000000000006E-6</v>
      </c>
      <c r="L9207" s="1329" t="s">
        <v>4</v>
      </c>
    </row>
    <row r="9208" spans="2:12" x14ac:dyDescent="0.35">
      <c r="B9208" s="856" t="s">
        <v>3852</v>
      </c>
      <c r="C9208" s="568" t="s">
        <v>2467</v>
      </c>
      <c r="D9208" s="569" t="s">
        <v>2948</v>
      </c>
      <c r="E9208" s="570" t="s">
        <v>1961</v>
      </c>
      <c r="F9208" s="570" t="s">
        <v>2028</v>
      </c>
      <c r="G9208" s="1210" t="s">
        <v>5</v>
      </c>
      <c r="H9208" s="1426">
        <v>5</v>
      </c>
      <c r="I9208" s="1426">
        <v>145</v>
      </c>
      <c r="J9208" s="1426">
        <v>2.2791933000000002E-3</v>
      </c>
      <c r="K9208" s="1426">
        <v>1.5718599999999999E-5</v>
      </c>
      <c r="L9208" s="1329" t="s">
        <v>4</v>
      </c>
    </row>
    <row r="9209" spans="2:12" x14ac:dyDescent="0.35">
      <c r="B9209" s="856" t="s">
        <v>3852</v>
      </c>
      <c r="C9209" s="568" t="s">
        <v>2314</v>
      </c>
      <c r="D9209" s="569" t="s">
        <v>2298</v>
      </c>
      <c r="E9209" s="570" t="s">
        <v>1961</v>
      </c>
      <c r="F9209" s="570" t="s">
        <v>2028</v>
      </c>
      <c r="G9209" s="1210" t="s">
        <v>5</v>
      </c>
      <c r="H9209" s="1426">
        <v>4</v>
      </c>
      <c r="I9209" s="1426">
        <v>205</v>
      </c>
      <c r="J9209" s="1426">
        <v>2.5778462E-3</v>
      </c>
      <c r="K9209" s="1426">
        <v>1.2574900000000001E-5</v>
      </c>
      <c r="L9209" s="1329" t="s">
        <v>4</v>
      </c>
    </row>
    <row r="9210" spans="2:12" x14ac:dyDescent="0.35">
      <c r="B9210" s="856" t="s">
        <v>3852</v>
      </c>
      <c r="C9210" s="568" t="s">
        <v>2228</v>
      </c>
      <c r="D9210" s="569" t="s">
        <v>2226</v>
      </c>
      <c r="E9210" s="570" t="s">
        <v>1953</v>
      </c>
      <c r="F9210" s="570" t="s">
        <v>2028</v>
      </c>
      <c r="G9210" s="1210" t="s">
        <v>5</v>
      </c>
      <c r="H9210" s="1426">
        <v>2</v>
      </c>
      <c r="I9210" s="1426">
        <v>75</v>
      </c>
      <c r="J9210" s="1426">
        <v>7.2861159999999998E-4</v>
      </c>
      <c r="K9210" s="1426">
        <v>9.7148000000000006E-6</v>
      </c>
      <c r="L9210" s="1329" t="s">
        <v>4</v>
      </c>
    </row>
    <row r="9211" spans="2:12" x14ac:dyDescent="0.35">
      <c r="B9211" s="856" t="s">
        <v>3852</v>
      </c>
      <c r="C9211" s="568" t="s">
        <v>2852</v>
      </c>
      <c r="D9211" s="569" t="s">
        <v>3301</v>
      </c>
      <c r="E9211" s="570" t="s">
        <v>1961</v>
      </c>
      <c r="F9211" s="570" t="s">
        <v>2028</v>
      </c>
      <c r="G9211" s="1210" t="s">
        <v>5</v>
      </c>
      <c r="H9211" s="1426">
        <v>37</v>
      </c>
      <c r="I9211" s="1426">
        <v>53</v>
      </c>
      <c r="J9211" s="1426">
        <v>6.1648249999999996E-3</v>
      </c>
      <c r="K9211" s="1426">
        <v>1.163175E-4</v>
      </c>
      <c r="L9211" s="1329" t="s">
        <v>4</v>
      </c>
    </row>
    <row r="9212" spans="2:12" x14ac:dyDescent="0.35">
      <c r="B9212" s="856" t="s">
        <v>3852</v>
      </c>
      <c r="C9212" s="568" t="s">
        <v>2102</v>
      </c>
      <c r="D9212" s="569" t="s">
        <v>2258</v>
      </c>
      <c r="E9212" s="570" t="s">
        <v>1953</v>
      </c>
      <c r="F9212" s="570" t="s">
        <v>1981</v>
      </c>
      <c r="G9212" s="1210" t="s">
        <v>5</v>
      </c>
      <c r="H9212" s="1426">
        <v>1</v>
      </c>
      <c r="I9212" s="1426">
        <v>243</v>
      </c>
      <c r="J9212" s="1426">
        <v>1.1803508E-3</v>
      </c>
      <c r="K9212" s="1426">
        <v>4.8574000000000003E-6</v>
      </c>
      <c r="L9212" s="1329" t="s">
        <v>4</v>
      </c>
    </row>
    <row r="9213" spans="2:12" x14ac:dyDescent="0.35">
      <c r="B9213" s="856" t="s">
        <v>3852</v>
      </c>
      <c r="C9213" s="568" t="s">
        <v>3582</v>
      </c>
      <c r="D9213" s="569" t="s">
        <v>2165</v>
      </c>
      <c r="E9213" s="570" t="s">
        <v>1953</v>
      </c>
      <c r="F9213" s="570" t="s">
        <v>2028</v>
      </c>
      <c r="G9213" s="1210" t="s">
        <v>5</v>
      </c>
      <c r="H9213" s="1426">
        <v>1</v>
      </c>
      <c r="I9213" s="1426">
        <v>15</v>
      </c>
      <c r="J9213" s="1426">
        <v>7.2861200000000006E-5</v>
      </c>
      <c r="K9213" s="1426">
        <v>4.8574000000000003E-6</v>
      </c>
      <c r="L9213" s="1329" t="s">
        <v>4</v>
      </c>
    </row>
    <row r="9214" spans="2:12" x14ac:dyDescent="0.35">
      <c r="B9214" s="856" t="s">
        <v>3852</v>
      </c>
      <c r="C9214" s="568" t="s">
        <v>3065</v>
      </c>
      <c r="D9214" s="569" t="s">
        <v>2256</v>
      </c>
      <c r="E9214" s="570" t="s">
        <v>1953</v>
      </c>
      <c r="F9214" s="570" t="s">
        <v>2028</v>
      </c>
      <c r="G9214" s="1210" t="s">
        <v>5</v>
      </c>
      <c r="H9214" s="1426">
        <v>2</v>
      </c>
      <c r="I9214" s="1426">
        <v>64</v>
      </c>
      <c r="J9214" s="1426">
        <v>6.2174859999999997E-4</v>
      </c>
      <c r="K9214" s="1426">
        <v>9.7148000000000006E-6</v>
      </c>
      <c r="L9214" s="1329" t="s">
        <v>4</v>
      </c>
    </row>
    <row r="9215" spans="2:12" x14ac:dyDescent="0.35">
      <c r="B9215" s="856" t="s">
        <v>3852</v>
      </c>
      <c r="C9215" s="568" t="s">
        <v>2631</v>
      </c>
      <c r="D9215" s="569" t="s">
        <v>2193</v>
      </c>
      <c r="E9215" s="570" t="s">
        <v>1953</v>
      </c>
      <c r="F9215" s="570" t="s">
        <v>2028</v>
      </c>
      <c r="G9215" s="1210" t="s">
        <v>5</v>
      </c>
      <c r="H9215" s="1426">
        <v>20</v>
      </c>
      <c r="I9215" s="1426">
        <v>17</v>
      </c>
      <c r="J9215" s="1426">
        <v>1.6515195999999999E-3</v>
      </c>
      <c r="K9215" s="1426">
        <v>9.7148199999999999E-5</v>
      </c>
      <c r="L9215" s="1329" t="s">
        <v>4</v>
      </c>
    </row>
    <row r="9216" spans="2:12" x14ac:dyDescent="0.35">
      <c r="B9216" s="856" t="s">
        <v>3852</v>
      </c>
      <c r="C9216" s="568" t="s">
        <v>2631</v>
      </c>
      <c r="D9216" s="569" t="s">
        <v>1990</v>
      </c>
      <c r="E9216" s="570" t="s">
        <v>1953</v>
      </c>
      <c r="F9216" s="570" t="s">
        <v>2028</v>
      </c>
      <c r="G9216" s="1210" t="s">
        <v>5</v>
      </c>
      <c r="H9216" s="1426">
        <v>4</v>
      </c>
      <c r="I9216" s="1426">
        <v>100</v>
      </c>
      <c r="J9216" s="1426">
        <v>1.9429643E-3</v>
      </c>
      <c r="K9216" s="1426">
        <v>1.9429600000000001E-5</v>
      </c>
      <c r="L9216" s="1329" t="s">
        <v>4</v>
      </c>
    </row>
    <row r="9217" spans="2:12" x14ac:dyDescent="0.35">
      <c r="B9217" s="856" t="s">
        <v>3852</v>
      </c>
      <c r="C9217" s="568" t="s">
        <v>3503</v>
      </c>
      <c r="D9217" s="569" t="s">
        <v>2013</v>
      </c>
      <c r="E9217" s="570" t="s">
        <v>1953</v>
      </c>
      <c r="F9217" s="570" t="s">
        <v>2071</v>
      </c>
      <c r="G9217" s="1210" t="s">
        <v>2072</v>
      </c>
      <c r="H9217" s="1426">
        <v>1</v>
      </c>
      <c r="I9217" s="1426">
        <v>112</v>
      </c>
      <c r="J9217" s="1426">
        <v>5.4403000000000003E-4</v>
      </c>
      <c r="K9217" s="1426">
        <v>4.8574000000000003E-6</v>
      </c>
      <c r="L9217" s="1329" t="s">
        <v>4</v>
      </c>
    </row>
    <row r="9218" spans="2:12" x14ac:dyDescent="0.35">
      <c r="B9218" s="856" t="s">
        <v>3852</v>
      </c>
      <c r="C9218" s="568" t="s">
        <v>2673</v>
      </c>
      <c r="D9218" s="569" t="s">
        <v>2425</v>
      </c>
      <c r="E9218" s="570" t="s">
        <v>1961</v>
      </c>
      <c r="F9218" s="570" t="s">
        <v>2010</v>
      </c>
      <c r="G9218" s="1210" t="s">
        <v>2011</v>
      </c>
      <c r="H9218" s="1426">
        <v>2</v>
      </c>
      <c r="I9218" s="1427">
        <v>1348</v>
      </c>
      <c r="J9218" s="1426">
        <v>8.4754553999999999E-3</v>
      </c>
      <c r="K9218" s="1426">
        <v>6.2874000000000001E-6</v>
      </c>
      <c r="L9218" s="1329" t="s">
        <v>4</v>
      </c>
    </row>
    <row r="9219" spans="2:12" x14ac:dyDescent="0.35">
      <c r="B9219" s="856" t="s">
        <v>3852</v>
      </c>
      <c r="C9219" s="568" t="s">
        <v>2710</v>
      </c>
      <c r="D9219" s="569" t="s">
        <v>2872</v>
      </c>
      <c r="E9219" s="570" t="s">
        <v>3</v>
      </c>
      <c r="F9219" s="570" t="s">
        <v>1981</v>
      </c>
      <c r="G9219" s="1210" t="s">
        <v>5</v>
      </c>
      <c r="H9219" s="1426">
        <v>1</v>
      </c>
      <c r="I9219" s="1426">
        <v>482</v>
      </c>
      <c r="J9219" s="1426">
        <v>1.4854949000000001E-3</v>
      </c>
      <c r="K9219" s="1426">
        <v>3.0819000000000001E-6</v>
      </c>
      <c r="L9219" s="1329" t="s">
        <v>4</v>
      </c>
    </row>
    <row r="9220" spans="2:12" x14ac:dyDescent="0.35">
      <c r="B9220" s="856" t="s">
        <v>3852</v>
      </c>
      <c r="C9220" s="568" t="s">
        <v>2675</v>
      </c>
      <c r="D9220" s="569" t="s">
        <v>2226</v>
      </c>
      <c r="E9220" s="570" t="s">
        <v>1953</v>
      </c>
      <c r="F9220" s="570" t="s">
        <v>2028</v>
      </c>
      <c r="G9220" s="1210" t="s">
        <v>5</v>
      </c>
      <c r="H9220" s="1426">
        <v>2</v>
      </c>
      <c r="I9220" s="1426">
        <v>83</v>
      </c>
      <c r="J9220" s="1426">
        <v>8.0633020000000003E-4</v>
      </c>
      <c r="K9220" s="1426">
        <v>9.7148000000000006E-6</v>
      </c>
      <c r="L9220" s="1329" t="s">
        <v>4</v>
      </c>
    </row>
    <row r="9221" spans="2:12" x14ac:dyDescent="0.35">
      <c r="B9221" s="856" t="s">
        <v>3852</v>
      </c>
      <c r="C9221" s="568" t="s">
        <v>3177</v>
      </c>
      <c r="D9221" s="569" t="s">
        <v>2298</v>
      </c>
      <c r="E9221" s="570" t="s">
        <v>1961</v>
      </c>
      <c r="F9221" s="570" t="s">
        <v>1958</v>
      </c>
      <c r="G9221" s="1210" t="s">
        <v>41</v>
      </c>
      <c r="H9221" s="1426">
        <v>21</v>
      </c>
      <c r="I9221" s="1426">
        <v>78</v>
      </c>
      <c r="J9221" s="1426">
        <v>5.1494050999999997E-3</v>
      </c>
      <c r="K9221" s="1426">
        <v>6.6018000000000004E-5</v>
      </c>
      <c r="L9221" s="1329" t="s">
        <v>4</v>
      </c>
    </row>
    <row r="9222" spans="2:12" x14ac:dyDescent="0.35">
      <c r="B9222" s="856" t="s">
        <v>3852</v>
      </c>
      <c r="C9222" s="568" t="s">
        <v>3595</v>
      </c>
      <c r="D9222" s="569" t="s">
        <v>2669</v>
      </c>
      <c r="E9222" s="570" t="s">
        <v>1953</v>
      </c>
      <c r="F9222" s="570" t="s">
        <v>2028</v>
      </c>
      <c r="G9222" s="1210" t="s">
        <v>5</v>
      </c>
      <c r="H9222" s="1426">
        <v>2</v>
      </c>
      <c r="I9222" s="1426">
        <v>3</v>
      </c>
      <c r="J9222" s="1426">
        <v>2.9144499999999999E-5</v>
      </c>
      <c r="K9222" s="1426">
        <v>9.7148000000000006E-6</v>
      </c>
      <c r="L9222" s="1329" t="s">
        <v>4</v>
      </c>
    </row>
    <row r="9223" spans="2:12" x14ac:dyDescent="0.35">
      <c r="B9223" s="856" t="s">
        <v>3852</v>
      </c>
      <c r="C9223" s="568" t="s">
        <v>3247</v>
      </c>
      <c r="D9223" s="569" t="s">
        <v>2226</v>
      </c>
      <c r="E9223" s="570" t="s">
        <v>1953</v>
      </c>
      <c r="F9223" s="570" t="s">
        <v>2028</v>
      </c>
      <c r="G9223" s="1210" t="s">
        <v>5</v>
      </c>
      <c r="H9223" s="1426">
        <v>2</v>
      </c>
      <c r="I9223" s="1426">
        <v>45</v>
      </c>
      <c r="J9223" s="1426">
        <v>4.3716700000000002E-4</v>
      </c>
      <c r="K9223" s="1426">
        <v>9.7148000000000006E-6</v>
      </c>
      <c r="L9223" s="1329" t="s">
        <v>4</v>
      </c>
    </row>
    <row r="9224" spans="2:12" x14ac:dyDescent="0.35">
      <c r="B9224" s="856" t="s">
        <v>3852</v>
      </c>
      <c r="C9224" s="568" t="s">
        <v>2058</v>
      </c>
      <c r="D9224" s="569" t="s">
        <v>2935</v>
      </c>
      <c r="E9224" s="570" t="s">
        <v>3</v>
      </c>
      <c r="F9224" s="570" t="s">
        <v>1981</v>
      </c>
      <c r="G9224" s="1210" t="s">
        <v>5</v>
      </c>
      <c r="H9224" s="1426">
        <v>1</v>
      </c>
      <c r="I9224" s="1426">
        <v>104</v>
      </c>
      <c r="J9224" s="1426">
        <v>3.2052170000000001E-4</v>
      </c>
      <c r="K9224" s="1426">
        <v>3.0819000000000001E-6</v>
      </c>
      <c r="L9224" s="1329" t="s">
        <v>4</v>
      </c>
    </row>
    <row r="9225" spans="2:12" x14ac:dyDescent="0.35">
      <c r="B9225" s="856" t="s">
        <v>3852</v>
      </c>
      <c r="C9225" s="568" t="s">
        <v>2524</v>
      </c>
      <c r="D9225" s="569" t="s">
        <v>2154</v>
      </c>
      <c r="E9225" s="570" t="s">
        <v>1953</v>
      </c>
      <c r="F9225" s="570" t="s">
        <v>1981</v>
      </c>
      <c r="G9225" s="1210" t="s">
        <v>5</v>
      </c>
      <c r="H9225" s="1426">
        <v>2</v>
      </c>
      <c r="I9225" s="1426">
        <v>230</v>
      </c>
      <c r="J9225" s="1426">
        <v>2.2344089000000001E-3</v>
      </c>
      <c r="K9225" s="1426">
        <v>9.7148000000000006E-6</v>
      </c>
      <c r="L9225" s="1329" t="s">
        <v>4</v>
      </c>
    </row>
    <row r="9226" spans="2:12" x14ac:dyDescent="0.35">
      <c r="B9226" s="856" t="s">
        <v>3852</v>
      </c>
      <c r="C9226" s="568" t="s">
        <v>2926</v>
      </c>
      <c r="D9226" s="569" t="s">
        <v>2547</v>
      </c>
      <c r="E9226" s="570" t="s">
        <v>3</v>
      </c>
      <c r="F9226" s="570" t="s">
        <v>1958</v>
      </c>
      <c r="G9226" s="1210" t="s">
        <v>1962</v>
      </c>
      <c r="H9226" s="1426">
        <v>72</v>
      </c>
      <c r="I9226" s="1426">
        <v>104</v>
      </c>
      <c r="J9226" s="1426">
        <v>2.3077563200000002E-2</v>
      </c>
      <c r="K9226" s="1426">
        <v>2.218996E-4</v>
      </c>
      <c r="L9226" s="1329" t="s">
        <v>4</v>
      </c>
    </row>
    <row r="9227" spans="2:12" x14ac:dyDescent="0.35">
      <c r="B9227" s="856" t="s">
        <v>3852</v>
      </c>
      <c r="C9227" s="568" t="s">
        <v>3086</v>
      </c>
      <c r="D9227" s="569" t="s">
        <v>2059</v>
      </c>
      <c r="E9227" s="570" t="s">
        <v>1953</v>
      </c>
      <c r="F9227" s="570" t="s">
        <v>1954</v>
      </c>
      <c r="G9227" s="1210" t="s">
        <v>1955</v>
      </c>
      <c r="H9227" s="1426">
        <v>1</v>
      </c>
      <c r="I9227" s="1426">
        <v>291</v>
      </c>
      <c r="J9227" s="1426">
        <v>1.4135065000000001E-3</v>
      </c>
      <c r="K9227" s="1426">
        <v>4.8574000000000003E-6</v>
      </c>
      <c r="L9227" s="1329" t="s">
        <v>4</v>
      </c>
    </row>
    <row r="9228" spans="2:12" x14ac:dyDescent="0.35">
      <c r="B9228" s="856" t="s">
        <v>3852</v>
      </c>
      <c r="C9228" s="568" t="s">
        <v>2525</v>
      </c>
      <c r="D9228" s="569" t="s">
        <v>1957</v>
      </c>
      <c r="E9228" s="570" t="s">
        <v>1953</v>
      </c>
      <c r="F9228" s="570" t="s">
        <v>1981</v>
      </c>
      <c r="G9228" s="1210" t="s">
        <v>5</v>
      </c>
      <c r="H9228" s="1426">
        <v>4</v>
      </c>
      <c r="I9228" s="1426">
        <v>114</v>
      </c>
      <c r="J9228" s="1426">
        <v>2.2149792999999998E-3</v>
      </c>
      <c r="K9228" s="1426">
        <v>1.9429600000000001E-5</v>
      </c>
      <c r="L9228" s="1329" t="s">
        <v>4</v>
      </c>
    </row>
    <row r="9229" spans="2:12" x14ac:dyDescent="0.35">
      <c r="B9229" s="856" t="s">
        <v>3852</v>
      </c>
      <c r="C9229" s="568" t="s">
        <v>2639</v>
      </c>
      <c r="D9229" s="569" t="s">
        <v>1968</v>
      </c>
      <c r="E9229" s="570" t="s">
        <v>1953</v>
      </c>
      <c r="F9229" s="570" t="s">
        <v>1958</v>
      </c>
      <c r="G9229" s="1210" t="s">
        <v>41</v>
      </c>
      <c r="H9229" s="1426">
        <v>1</v>
      </c>
      <c r="I9229" s="1426">
        <v>180</v>
      </c>
      <c r="J9229" s="1426">
        <v>8.7433390000000001E-4</v>
      </c>
      <c r="K9229" s="1426">
        <v>4.8574000000000003E-6</v>
      </c>
      <c r="L9229" s="1329" t="s">
        <v>4</v>
      </c>
    </row>
    <row r="9230" spans="2:12" x14ac:dyDescent="0.35">
      <c r="B9230" s="856" t="s">
        <v>3852</v>
      </c>
      <c r="C9230" s="568" t="s">
        <v>2799</v>
      </c>
      <c r="D9230" s="569" t="s">
        <v>2059</v>
      </c>
      <c r="E9230" s="570" t="s">
        <v>1953</v>
      </c>
      <c r="F9230" s="570" t="s">
        <v>1954</v>
      </c>
      <c r="G9230" s="1210" t="s">
        <v>1955</v>
      </c>
      <c r="H9230" s="1426">
        <v>1</v>
      </c>
      <c r="I9230" s="1426">
        <v>225</v>
      </c>
      <c r="J9230" s="1426">
        <v>1.0929174E-3</v>
      </c>
      <c r="K9230" s="1426">
        <v>4.8574000000000003E-6</v>
      </c>
      <c r="L9230" s="1329" t="s">
        <v>4</v>
      </c>
    </row>
    <row r="9231" spans="2:12" x14ac:dyDescent="0.35">
      <c r="B9231" s="856" t="s">
        <v>3852</v>
      </c>
      <c r="C9231" s="568" t="s">
        <v>3354</v>
      </c>
      <c r="D9231" s="569" t="s">
        <v>2969</v>
      </c>
      <c r="E9231" s="570" t="s">
        <v>3</v>
      </c>
      <c r="F9231" s="570" t="s">
        <v>1958</v>
      </c>
      <c r="G9231" s="1210" t="s">
        <v>41</v>
      </c>
      <c r="H9231" s="1426">
        <v>1</v>
      </c>
      <c r="I9231" s="1426">
        <v>124</v>
      </c>
      <c r="J9231" s="1426">
        <v>3.8216049999999999E-4</v>
      </c>
      <c r="K9231" s="1426">
        <v>3.0819000000000001E-6</v>
      </c>
      <c r="L9231" s="1329" t="s">
        <v>4</v>
      </c>
    </row>
    <row r="9232" spans="2:12" x14ac:dyDescent="0.35">
      <c r="B9232" s="856" t="s">
        <v>3852</v>
      </c>
      <c r="C9232" s="568" t="s">
        <v>3307</v>
      </c>
      <c r="D9232" s="569" t="s">
        <v>1966</v>
      </c>
      <c r="E9232" s="570" t="s">
        <v>1953</v>
      </c>
      <c r="F9232" s="570" t="s">
        <v>1958</v>
      </c>
      <c r="G9232" s="1210" t="s">
        <v>41</v>
      </c>
      <c r="H9232" s="1426">
        <v>1</v>
      </c>
      <c r="I9232" s="1426">
        <v>64</v>
      </c>
      <c r="J9232" s="1426">
        <v>3.1087429999999999E-4</v>
      </c>
      <c r="K9232" s="1426">
        <v>4.8574000000000003E-6</v>
      </c>
      <c r="L9232" s="1329" t="s">
        <v>4</v>
      </c>
    </row>
    <row r="9233" spans="2:12" x14ac:dyDescent="0.35">
      <c r="B9233" s="856" t="s">
        <v>3852</v>
      </c>
      <c r="C9233" s="568" t="s">
        <v>3283</v>
      </c>
      <c r="D9233" s="569" t="s">
        <v>2221</v>
      </c>
      <c r="E9233" s="570" t="s">
        <v>1961</v>
      </c>
      <c r="F9233" s="570" t="s">
        <v>1958</v>
      </c>
      <c r="G9233" s="1210" t="s">
        <v>41</v>
      </c>
      <c r="H9233" s="1426">
        <v>1</v>
      </c>
      <c r="I9233" s="1426">
        <v>125</v>
      </c>
      <c r="J9233" s="1426">
        <v>3.9296440000000001E-4</v>
      </c>
      <c r="K9233" s="1426">
        <v>3.1437000000000001E-6</v>
      </c>
      <c r="L9233" s="1329" t="s">
        <v>4</v>
      </c>
    </row>
    <row r="9234" spans="2:12" x14ac:dyDescent="0.35">
      <c r="B9234" s="856" t="s">
        <v>3852</v>
      </c>
      <c r="C9234" s="568" t="s">
        <v>2876</v>
      </c>
      <c r="D9234" s="569" t="s">
        <v>2136</v>
      </c>
      <c r="E9234" s="570" t="s">
        <v>1961</v>
      </c>
      <c r="F9234" s="570" t="s">
        <v>1958</v>
      </c>
      <c r="G9234" s="1210" t="s">
        <v>1962</v>
      </c>
      <c r="H9234" s="1426">
        <v>1</v>
      </c>
      <c r="I9234" s="1426">
        <v>216</v>
      </c>
      <c r="J9234" s="1426">
        <v>6.7904239999999995E-4</v>
      </c>
      <c r="K9234" s="1426">
        <v>3.1437000000000001E-6</v>
      </c>
      <c r="L9234" s="1329" t="s">
        <v>4</v>
      </c>
    </row>
    <row r="9235" spans="2:12" x14ac:dyDescent="0.35">
      <c r="B9235" s="856" t="s">
        <v>3852</v>
      </c>
      <c r="C9235" s="568" t="s">
        <v>2191</v>
      </c>
      <c r="D9235" s="569" t="s">
        <v>3273</v>
      </c>
      <c r="E9235" s="570" t="s">
        <v>3</v>
      </c>
      <c r="F9235" s="570" t="s">
        <v>1958</v>
      </c>
      <c r="G9235" s="1210" t="s">
        <v>1962</v>
      </c>
      <c r="H9235" s="1426">
        <v>40</v>
      </c>
      <c r="I9235" s="1427">
        <v>1058</v>
      </c>
      <c r="J9235" s="1426">
        <v>0.13042768069999999</v>
      </c>
      <c r="K9235" s="1426">
        <v>1.2327759999999999E-4</v>
      </c>
      <c r="L9235" s="1329" t="s">
        <v>4</v>
      </c>
    </row>
    <row r="9236" spans="2:12" x14ac:dyDescent="0.35">
      <c r="B9236" s="856" t="s">
        <v>3852</v>
      </c>
      <c r="C9236" s="568" t="s">
        <v>3316</v>
      </c>
      <c r="D9236" s="569" t="s">
        <v>2108</v>
      </c>
      <c r="E9236" s="570" t="s">
        <v>3</v>
      </c>
      <c r="F9236" s="570" t="s">
        <v>2028</v>
      </c>
      <c r="G9236" s="1210" t="s">
        <v>5</v>
      </c>
      <c r="H9236" s="1427">
        <v>1591</v>
      </c>
      <c r="I9236" s="1426">
        <v>84</v>
      </c>
      <c r="J9236" s="1426">
        <v>0.41188272599999998</v>
      </c>
      <c r="K9236" s="1426">
        <v>4.9033658000000001E-3</v>
      </c>
      <c r="L9236" s="1329" t="s">
        <v>4</v>
      </c>
    </row>
    <row r="9237" spans="2:12" x14ac:dyDescent="0.35">
      <c r="B9237" s="856" t="s">
        <v>3853</v>
      </c>
      <c r="C9237" s="568" t="s">
        <v>3854</v>
      </c>
      <c r="D9237" s="569" t="s">
        <v>2655</v>
      </c>
      <c r="E9237" s="570" t="s">
        <v>3</v>
      </c>
      <c r="F9237" s="570" t="s">
        <v>2028</v>
      </c>
      <c r="G9237" s="1210" t="s">
        <v>5</v>
      </c>
      <c r="H9237" s="1426">
        <v>356</v>
      </c>
      <c r="I9237" s="1426">
        <v>79</v>
      </c>
      <c r="J9237" s="1426">
        <v>8.6676467199999996E-2</v>
      </c>
      <c r="K9237" s="1426">
        <v>1.0971704999999999E-3</v>
      </c>
      <c r="L9237" s="1329" t="s">
        <v>4</v>
      </c>
    </row>
    <row r="9238" spans="2:12" x14ac:dyDescent="0.35">
      <c r="B9238" s="856" t="s">
        <v>3853</v>
      </c>
      <c r="C9238" s="568" t="s">
        <v>3854</v>
      </c>
      <c r="D9238" s="569" t="s">
        <v>2108</v>
      </c>
      <c r="E9238" s="570" t="s">
        <v>3</v>
      </c>
      <c r="F9238" s="570" t="s">
        <v>2028</v>
      </c>
      <c r="G9238" s="1210" t="s">
        <v>5</v>
      </c>
      <c r="H9238" s="1426">
        <v>233</v>
      </c>
      <c r="I9238" s="1426">
        <v>79</v>
      </c>
      <c r="J9238" s="1426">
        <v>5.6729260900000002E-2</v>
      </c>
      <c r="K9238" s="1426">
        <v>7.180919E-4</v>
      </c>
      <c r="L9238" s="1329" t="s">
        <v>4</v>
      </c>
    </row>
    <row r="9239" spans="2:12" x14ac:dyDescent="0.35">
      <c r="B9239" s="856" t="s">
        <v>3853</v>
      </c>
      <c r="C9239" s="568" t="s">
        <v>3855</v>
      </c>
      <c r="D9239" s="569" t="s">
        <v>2669</v>
      </c>
      <c r="E9239" s="570" t="s">
        <v>1953</v>
      </c>
      <c r="F9239" s="570" t="s">
        <v>1981</v>
      </c>
      <c r="G9239" s="1210" t="s">
        <v>5</v>
      </c>
      <c r="H9239" s="1426">
        <v>3</v>
      </c>
      <c r="I9239" s="1426">
        <v>88</v>
      </c>
      <c r="J9239" s="1426">
        <v>1.2872138E-3</v>
      </c>
      <c r="K9239" s="1426">
        <v>1.4572199999999999E-5</v>
      </c>
      <c r="L9239" s="1329" t="s">
        <v>4</v>
      </c>
    </row>
    <row r="9240" spans="2:12" x14ac:dyDescent="0.35">
      <c r="B9240" s="856" t="s">
        <v>3853</v>
      </c>
      <c r="C9240" s="568" t="s">
        <v>3417</v>
      </c>
      <c r="D9240" s="569" t="s">
        <v>2419</v>
      </c>
      <c r="E9240" s="570" t="s">
        <v>1953</v>
      </c>
      <c r="F9240" s="570" t="s">
        <v>2005</v>
      </c>
      <c r="G9240" s="1210" t="s">
        <v>2005</v>
      </c>
      <c r="H9240" s="1426">
        <v>7</v>
      </c>
      <c r="I9240" s="1426">
        <v>126</v>
      </c>
      <c r="J9240" s="1426">
        <v>4.2842362000000004E-3</v>
      </c>
      <c r="K9240" s="1426">
        <v>3.4001899999999997E-5</v>
      </c>
      <c r="L9240" s="1329" t="s">
        <v>4</v>
      </c>
    </row>
    <row r="9241" spans="2:12" x14ac:dyDescent="0.35">
      <c r="B9241" s="856" t="s">
        <v>3853</v>
      </c>
      <c r="C9241" s="568" t="s">
        <v>3047</v>
      </c>
      <c r="D9241" s="569" t="s">
        <v>2230</v>
      </c>
      <c r="E9241" s="570" t="s">
        <v>1953</v>
      </c>
      <c r="F9241" s="570" t="s">
        <v>2005</v>
      </c>
      <c r="G9241" s="1210" t="s">
        <v>2005</v>
      </c>
      <c r="H9241" s="1426">
        <v>2</v>
      </c>
      <c r="I9241" s="1426">
        <v>119</v>
      </c>
      <c r="J9241" s="1426">
        <v>1.1560636999999999E-3</v>
      </c>
      <c r="K9241" s="1426">
        <v>9.7148000000000006E-6</v>
      </c>
      <c r="L9241" s="1329" t="s">
        <v>4</v>
      </c>
    </row>
    <row r="9242" spans="2:12" x14ac:dyDescent="0.35">
      <c r="B9242" s="856" t="s">
        <v>3853</v>
      </c>
      <c r="C9242" s="568" t="s">
        <v>2546</v>
      </c>
      <c r="D9242" s="569" t="s">
        <v>1988</v>
      </c>
      <c r="E9242" s="570" t="s">
        <v>1953</v>
      </c>
      <c r="F9242" s="570" t="s">
        <v>1954</v>
      </c>
      <c r="G9242" s="1210" t="s">
        <v>1955</v>
      </c>
      <c r="H9242" s="1426">
        <v>1</v>
      </c>
      <c r="I9242" s="1426">
        <v>129</v>
      </c>
      <c r="J9242" s="1426">
        <v>6.2660600000000004E-4</v>
      </c>
      <c r="K9242" s="1426">
        <v>4.8574000000000003E-6</v>
      </c>
      <c r="L9242" s="1329" t="s">
        <v>4</v>
      </c>
    </row>
    <row r="9243" spans="2:12" x14ac:dyDescent="0.35">
      <c r="B9243" s="856" t="s">
        <v>3853</v>
      </c>
      <c r="C9243" s="568" t="s">
        <v>3169</v>
      </c>
      <c r="D9243" s="569" t="s">
        <v>2226</v>
      </c>
      <c r="E9243" s="570" t="s">
        <v>1953</v>
      </c>
      <c r="F9243" s="570" t="s">
        <v>2028</v>
      </c>
      <c r="G9243" s="1210" t="s">
        <v>5</v>
      </c>
      <c r="H9243" s="1426">
        <v>2</v>
      </c>
      <c r="I9243" s="1426">
        <v>95</v>
      </c>
      <c r="J9243" s="1426">
        <v>9.2290799999999995E-4</v>
      </c>
      <c r="K9243" s="1426">
        <v>9.7148000000000006E-6</v>
      </c>
      <c r="L9243" s="1329" t="s">
        <v>4</v>
      </c>
    </row>
    <row r="9244" spans="2:12" x14ac:dyDescent="0.35">
      <c r="B9244" s="856" t="s">
        <v>3853</v>
      </c>
      <c r="C9244" s="568" t="s">
        <v>2657</v>
      </c>
      <c r="D9244" s="569" t="s">
        <v>2261</v>
      </c>
      <c r="E9244" s="570" t="s">
        <v>1953</v>
      </c>
      <c r="F9244" s="570" t="s">
        <v>2028</v>
      </c>
      <c r="G9244" s="1210" t="s">
        <v>5</v>
      </c>
      <c r="H9244" s="1426">
        <v>123</v>
      </c>
      <c r="I9244" s="1426">
        <v>318</v>
      </c>
      <c r="J9244" s="1426">
        <v>0.18970617519999999</v>
      </c>
      <c r="K9244" s="1426">
        <v>5.9746150000000004E-4</v>
      </c>
      <c r="L9244" s="1329" t="s">
        <v>4</v>
      </c>
    </row>
    <row r="9245" spans="2:12" x14ac:dyDescent="0.35">
      <c r="B9245" s="856" t="s">
        <v>3853</v>
      </c>
      <c r="C9245" s="568" t="s">
        <v>2695</v>
      </c>
      <c r="D9245" s="569" t="s">
        <v>3713</v>
      </c>
      <c r="E9245" s="570" t="s">
        <v>3</v>
      </c>
      <c r="F9245" s="570" t="s">
        <v>2028</v>
      </c>
      <c r="G9245" s="1210" t="s">
        <v>5</v>
      </c>
      <c r="H9245" s="1426">
        <v>1</v>
      </c>
      <c r="I9245" s="1426">
        <v>431</v>
      </c>
      <c r="J9245" s="1426">
        <v>1.3283158999999999E-3</v>
      </c>
      <c r="K9245" s="1426">
        <v>3.0819000000000001E-6</v>
      </c>
      <c r="L9245" s="1329" t="s">
        <v>4</v>
      </c>
    </row>
    <row r="9246" spans="2:12" x14ac:dyDescent="0.35">
      <c r="B9246" s="856" t="s">
        <v>3853</v>
      </c>
      <c r="C9246" s="568" t="s">
        <v>2300</v>
      </c>
      <c r="D9246" s="569" t="s">
        <v>2226</v>
      </c>
      <c r="E9246" s="570" t="s">
        <v>1953</v>
      </c>
      <c r="F9246" s="570" t="s">
        <v>2028</v>
      </c>
      <c r="G9246" s="1210" t="s">
        <v>5</v>
      </c>
      <c r="H9246" s="1426">
        <v>4</v>
      </c>
      <c r="I9246" s="1426">
        <v>70</v>
      </c>
      <c r="J9246" s="1426">
        <v>1.3600750000000001E-3</v>
      </c>
      <c r="K9246" s="1426">
        <v>1.9429600000000001E-5</v>
      </c>
      <c r="L9246" s="1329" t="s">
        <v>4</v>
      </c>
    </row>
    <row r="9247" spans="2:12" x14ac:dyDescent="0.35">
      <c r="B9247" s="856" t="s">
        <v>3853</v>
      </c>
      <c r="C9247" s="568" t="s">
        <v>2302</v>
      </c>
      <c r="D9247" s="569" t="s">
        <v>1968</v>
      </c>
      <c r="E9247" s="570" t="s">
        <v>1953</v>
      </c>
      <c r="F9247" s="570" t="s">
        <v>2028</v>
      </c>
      <c r="G9247" s="1210" t="s">
        <v>5</v>
      </c>
      <c r="H9247" s="1426">
        <v>10</v>
      </c>
      <c r="I9247" s="1426">
        <v>350</v>
      </c>
      <c r="J9247" s="1426">
        <v>1.70009375E-2</v>
      </c>
      <c r="K9247" s="1426">
        <v>4.85741E-5</v>
      </c>
      <c r="L9247" s="1329" t="s">
        <v>4</v>
      </c>
    </row>
    <row r="9248" spans="2:12" x14ac:dyDescent="0.35">
      <c r="B9248" s="856" t="s">
        <v>3853</v>
      </c>
      <c r="C9248" s="568" t="s">
        <v>2302</v>
      </c>
      <c r="D9248" s="569" t="s">
        <v>2242</v>
      </c>
      <c r="E9248" s="570" t="s">
        <v>1953</v>
      </c>
      <c r="F9248" s="570" t="s">
        <v>2028</v>
      </c>
      <c r="G9248" s="1210" t="s">
        <v>5</v>
      </c>
      <c r="H9248" s="1426">
        <v>83</v>
      </c>
      <c r="I9248" s="1426">
        <v>195</v>
      </c>
      <c r="J9248" s="1426">
        <v>7.8617192299999999E-2</v>
      </c>
      <c r="K9248" s="1426">
        <v>4.0316510000000001E-4</v>
      </c>
      <c r="L9248" s="1329" t="s">
        <v>4</v>
      </c>
    </row>
    <row r="9249" spans="2:12" x14ac:dyDescent="0.35">
      <c r="B9249" s="856" t="s">
        <v>3853</v>
      </c>
      <c r="C9249" s="568" t="s">
        <v>2915</v>
      </c>
      <c r="D9249" s="569" t="s">
        <v>1998</v>
      </c>
      <c r="E9249" s="570" t="s">
        <v>3</v>
      </c>
      <c r="F9249" s="570" t="s">
        <v>1958</v>
      </c>
      <c r="G9249" s="1210" t="s">
        <v>41</v>
      </c>
      <c r="H9249" s="1426">
        <v>1</v>
      </c>
      <c r="I9249" s="1426">
        <v>97</v>
      </c>
      <c r="J9249" s="1426">
        <v>2.9894809999999998E-4</v>
      </c>
      <c r="K9249" s="1426">
        <v>3.0819000000000001E-6</v>
      </c>
      <c r="L9249" s="1329" t="s">
        <v>4</v>
      </c>
    </row>
    <row r="9250" spans="2:12" x14ac:dyDescent="0.35">
      <c r="B9250" s="856" t="s">
        <v>3853</v>
      </c>
      <c r="C9250" s="568" t="s">
        <v>2029</v>
      </c>
      <c r="D9250" s="569" t="s">
        <v>2002</v>
      </c>
      <c r="E9250" s="570" t="s">
        <v>1961</v>
      </c>
      <c r="F9250" s="570" t="s">
        <v>2028</v>
      </c>
      <c r="G9250" s="1210" t="s">
        <v>5</v>
      </c>
      <c r="H9250" s="1426">
        <v>41</v>
      </c>
      <c r="I9250" s="1426">
        <v>434</v>
      </c>
      <c r="J9250" s="1426">
        <v>5.5939263400000001E-2</v>
      </c>
      <c r="K9250" s="1426">
        <v>1.2889229999999999E-4</v>
      </c>
      <c r="L9250" s="1329" t="s">
        <v>4</v>
      </c>
    </row>
    <row r="9251" spans="2:12" x14ac:dyDescent="0.35">
      <c r="B9251" s="856" t="s">
        <v>3853</v>
      </c>
      <c r="C9251" s="568" t="s">
        <v>2029</v>
      </c>
      <c r="D9251" s="569" t="s">
        <v>2091</v>
      </c>
      <c r="E9251" s="570" t="s">
        <v>1953</v>
      </c>
      <c r="F9251" s="570" t="s">
        <v>2028</v>
      </c>
      <c r="G9251" s="1210" t="s">
        <v>5</v>
      </c>
      <c r="H9251" s="1426">
        <v>88</v>
      </c>
      <c r="I9251" s="1426">
        <v>29</v>
      </c>
      <c r="J9251" s="1426">
        <v>1.23961121E-2</v>
      </c>
      <c r="K9251" s="1426">
        <v>4.2745210000000002E-4</v>
      </c>
      <c r="L9251" s="1329" t="s">
        <v>4</v>
      </c>
    </row>
    <row r="9252" spans="2:12" x14ac:dyDescent="0.35">
      <c r="B9252" s="856" t="s">
        <v>3853</v>
      </c>
      <c r="C9252" s="568" t="s">
        <v>2029</v>
      </c>
      <c r="D9252" s="569" t="s">
        <v>2093</v>
      </c>
      <c r="E9252" s="570" t="s">
        <v>1953</v>
      </c>
      <c r="F9252" s="570" t="s">
        <v>2028</v>
      </c>
      <c r="G9252" s="1210" t="s">
        <v>5</v>
      </c>
      <c r="H9252" s="1426">
        <v>14</v>
      </c>
      <c r="I9252" s="1426">
        <v>212</v>
      </c>
      <c r="J9252" s="1426">
        <v>1.4416795E-2</v>
      </c>
      <c r="K9252" s="1426">
        <v>6.8003700000000001E-5</v>
      </c>
      <c r="L9252" s="1329" t="s">
        <v>4</v>
      </c>
    </row>
    <row r="9253" spans="2:12" x14ac:dyDescent="0.35">
      <c r="B9253" s="856" t="s">
        <v>3853</v>
      </c>
      <c r="C9253" s="568" t="s">
        <v>2029</v>
      </c>
      <c r="D9253" s="569" t="s">
        <v>1960</v>
      </c>
      <c r="E9253" s="570" t="s">
        <v>1961</v>
      </c>
      <c r="F9253" s="570" t="s">
        <v>2028</v>
      </c>
      <c r="G9253" s="1210" t="s">
        <v>5</v>
      </c>
      <c r="H9253" s="1426">
        <v>1</v>
      </c>
      <c r="I9253" s="1426">
        <v>278</v>
      </c>
      <c r="J9253" s="1426">
        <v>8.7395270000000002E-4</v>
      </c>
      <c r="K9253" s="1426">
        <v>3.1437000000000001E-6</v>
      </c>
      <c r="L9253" s="1329" t="s">
        <v>4</v>
      </c>
    </row>
    <row r="9254" spans="2:12" x14ac:dyDescent="0.35">
      <c r="B9254" s="856" t="s">
        <v>3853</v>
      </c>
      <c r="C9254" s="568" t="s">
        <v>2029</v>
      </c>
      <c r="D9254" s="569" t="s">
        <v>3114</v>
      </c>
      <c r="E9254" s="570" t="s">
        <v>3</v>
      </c>
      <c r="F9254" s="570" t="s">
        <v>2028</v>
      </c>
      <c r="G9254" s="1210" t="s">
        <v>5</v>
      </c>
      <c r="H9254" s="1426">
        <v>126</v>
      </c>
      <c r="I9254" s="1426">
        <v>314</v>
      </c>
      <c r="J9254" s="1426">
        <v>0.1219369374</v>
      </c>
      <c r="K9254" s="1426">
        <v>3.8832439999999998E-4</v>
      </c>
      <c r="L9254" s="1329" t="s">
        <v>4</v>
      </c>
    </row>
    <row r="9255" spans="2:12" x14ac:dyDescent="0.35">
      <c r="B9255" s="856" t="s">
        <v>3853</v>
      </c>
      <c r="C9255" s="568" t="s">
        <v>2029</v>
      </c>
      <c r="D9255" s="569" t="s">
        <v>2122</v>
      </c>
      <c r="E9255" s="570" t="s">
        <v>1961</v>
      </c>
      <c r="F9255" s="570" t="s">
        <v>2028</v>
      </c>
      <c r="G9255" s="1210" t="s">
        <v>5</v>
      </c>
      <c r="H9255" s="1426">
        <v>53</v>
      </c>
      <c r="I9255" s="1426">
        <v>125</v>
      </c>
      <c r="J9255" s="1426">
        <v>2.0827111400000001E-2</v>
      </c>
      <c r="K9255" s="1426">
        <v>1.666169E-4</v>
      </c>
      <c r="L9255" s="1329" t="s">
        <v>4</v>
      </c>
    </row>
    <row r="9256" spans="2:12" x14ac:dyDescent="0.35">
      <c r="B9256" s="856" t="s">
        <v>3853</v>
      </c>
      <c r="C9256" s="568" t="s">
        <v>2029</v>
      </c>
      <c r="D9256" s="569" t="s">
        <v>1994</v>
      </c>
      <c r="E9256" s="570" t="s">
        <v>1953</v>
      </c>
      <c r="F9256" s="570" t="s">
        <v>2028</v>
      </c>
      <c r="G9256" s="1210" t="s">
        <v>5</v>
      </c>
      <c r="H9256" s="1426">
        <v>41</v>
      </c>
      <c r="I9256" s="1426">
        <v>347</v>
      </c>
      <c r="J9256" s="1426">
        <v>6.9052950599999996E-2</v>
      </c>
      <c r="K9256" s="1426">
        <v>1.9915380000000001E-4</v>
      </c>
      <c r="L9256" s="1329" t="s">
        <v>4</v>
      </c>
    </row>
    <row r="9257" spans="2:12" x14ac:dyDescent="0.35">
      <c r="B9257" s="856" t="s">
        <v>3853</v>
      </c>
      <c r="C9257" s="568" t="s">
        <v>2029</v>
      </c>
      <c r="D9257" s="569" t="s">
        <v>1983</v>
      </c>
      <c r="E9257" s="570" t="s">
        <v>1953</v>
      </c>
      <c r="F9257" s="570" t="s">
        <v>2028</v>
      </c>
      <c r="G9257" s="1210" t="s">
        <v>5</v>
      </c>
      <c r="H9257" s="1426">
        <v>1</v>
      </c>
      <c r="I9257" s="1426">
        <v>330</v>
      </c>
      <c r="J9257" s="1426">
        <v>1.6029455000000001E-3</v>
      </c>
      <c r="K9257" s="1426">
        <v>4.8574000000000003E-6</v>
      </c>
      <c r="L9257" s="1329" t="s">
        <v>4</v>
      </c>
    </row>
    <row r="9258" spans="2:12" x14ac:dyDescent="0.35">
      <c r="B9258" s="856" t="s">
        <v>3853</v>
      </c>
      <c r="C9258" s="568" t="s">
        <v>2384</v>
      </c>
      <c r="D9258" s="569" t="s">
        <v>2305</v>
      </c>
      <c r="E9258" s="570" t="s">
        <v>1961</v>
      </c>
      <c r="F9258" s="570" t="s">
        <v>2028</v>
      </c>
      <c r="G9258" s="1210" t="s">
        <v>5</v>
      </c>
      <c r="H9258" s="1426">
        <v>15</v>
      </c>
      <c r="I9258" s="1426">
        <v>175</v>
      </c>
      <c r="J9258" s="1426">
        <v>8.2522516999999993E-3</v>
      </c>
      <c r="K9258" s="1426">
        <v>4.71557E-5</v>
      </c>
      <c r="L9258" s="1329" t="s">
        <v>4</v>
      </c>
    </row>
    <row r="9259" spans="2:12" x14ac:dyDescent="0.35">
      <c r="B9259" s="856" t="s">
        <v>3853</v>
      </c>
      <c r="C9259" s="568" t="s">
        <v>1969</v>
      </c>
      <c r="D9259" s="569" t="s">
        <v>2063</v>
      </c>
      <c r="E9259" s="570" t="s">
        <v>1953</v>
      </c>
      <c r="F9259" s="570" t="s">
        <v>2028</v>
      </c>
      <c r="G9259" s="1210" t="s">
        <v>5</v>
      </c>
      <c r="H9259" s="1426">
        <v>151</v>
      </c>
      <c r="I9259" s="1426">
        <v>422</v>
      </c>
      <c r="J9259" s="1426">
        <v>0.30952392519999999</v>
      </c>
      <c r="K9259" s="1426">
        <v>7.3346900000000005E-4</v>
      </c>
      <c r="L9259" s="1329" t="s">
        <v>4</v>
      </c>
    </row>
    <row r="9260" spans="2:12" x14ac:dyDescent="0.35">
      <c r="B9260" s="856" t="s">
        <v>3853</v>
      </c>
      <c r="C9260" s="568" t="s">
        <v>2385</v>
      </c>
      <c r="D9260" s="569" t="s">
        <v>2112</v>
      </c>
      <c r="E9260" s="570" t="s">
        <v>1953</v>
      </c>
      <c r="F9260" s="570" t="s">
        <v>2028</v>
      </c>
      <c r="G9260" s="1210" t="s">
        <v>5</v>
      </c>
      <c r="H9260" s="1426">
        <v>81</v>
      </c>
      <c r="I9260" s="1426">
        <v>419</v>
      </c>
      <c r="J9260" s="1426">
        <v>0.16485566199999999</v>
      </c>
      <c r="K9260" s="1426">
        <v>3.9345029999999999E-4</v>
      </c>
      <c r="L9260" s="1329" t="s">
        <v>4</v>
      </c>
    </row>
    <row r="9261" spans="2:12" x14ac:dyDescent="0.35">
      <c r="B9261" s="856" t="s">
        <v>3853</v>
      </c>
      <c r="C9261" s="568" t="s">
        <v>2385</v>
      </c>
      <c r="D9261" s="569" t="s">
        <v>2565</v>
      </c>
      <c r="E9261" s="570" t="s">
        <v>1961</v>
      </c>
      <c r="F9261" s="570" t="s">
        <v>2028</v>
      </c>
      <c r="G9261" s="1210" t="s">
        <v>5</v>
      </c>
      <c r="H9261" s="1426">
        <v>4</v>
      </c>
      <c r="I9261" s="1426">
        <v>45</v>
      </c>
      <c r="J9261" s="1426">
        <v>5.6586869999999999E-4</v>
      </c>
      <c r="K9261" s="1426">
        <v>1.2574900000000001E-5</v>
      </c>
      <c r="L9261" s="1329" t="s">
        <v>4</v>
      </c>
    </row>
    <row r="9262" spans="2:12" x14ac:dyDescent="0.35">
      <c r="B9262" s="856" t="s">
        <v>3853</v>
      </c>
      <c r="C9262" s="568" t="s">
        <v>2155</v>
      </c>
      <c r="D9262" s="569" t="s">
        <v>3689</v>
      </c>
      <c r="E9262" s="570" t="s">
        <v>3</v>
      </c>
      <c r="F9262" s="570" t="s">
        <v>2028</v>
      </c>
      <c r="G9262" s="1210" t="s">
        <v>5</v>
      </c>
      <c r="H9262" s="1426">
        <v>31</v>
      </c>
      <c r="I9262" s="1426">
        <v>30</v>
      </c>
      <c r="J9262" s="1426">
        <v>2.8353844E-3</v>
      </c>
      <c r="K9262" s="1426">
        <v>9.5540100000000004E-5</v>
      </c>
      <c r="L9262" s="1329" t="s">
        <v>4</v>
      </c>
    </row>
    <row r="9263" spans="2:12" x14ac:dyDescent="0.35">
      <c r="B9263" s="856" t="s">
        <v>3853</v>
      </c>
      <c r="C9263" s="568" t="s">
        <v>2386</v>
      </c>
      <c r="D9263" s="569" t="s">
        <v>2256</v>
      </c>
      <c r="E9263" s="570" t="s">
        <v>1953</v>
      </c>
      <c r="F9263" s="570" t="s">
        <v>2028</v>
      </c>
      <c r="G9263" s="1210" t="s">
        <v>5</v>
      </c>
      <c r="H9263" s="1426">
        <v>18</v>
      </c>
      <c r="I9263" s="1426">
        <v>290</v>
      </c>
      <c r="J9263" s="1426">
        <v>2.5355683899999999E-2</v>
      </c>
      <c r="K9263" s="1426">
        <v>8.7433400000000002E-5</v>
      </c>
      <c r="L9263" s="1329" t="s">
        <v>4</v>
      </c>
    </row>
    <row r="9264" spans="2:12" x14ac:dyDescent="0.35">
      <c r="B9264" s="856" t="s">
        <v>3853</v>
      </c>
      <c r="C9264" s="568" t="s">
        <v>2094</v>
      </c>
      <c r="D9264" s="569" t="s">
        <v>2131</v>
      </c>
      <c r="E9264" s="570" t="s">
        <v>1953</v>
      </c>
      <c r="F9264" s="570" t="s">
        <v>2028</v>
      </c>
      <c r="G9264" s="1210" t="s">
        <v>5</v>
      </c>
      <c r="H9264" s="1426">
        <v>3</v>
      </c>
      <c r="I9264" s="1426">
        <v>343</v>
      </c>
      <c r="J9264" s="1426">
        <v>4.9982756000000001E-3</v>
      </c>
      <c r="K9264" s="1426">
        <v>1.4572199999999999E-5</v>
      </c>
      <c r="L9264" s="1329" t="s">
        <v>4</v>
      </c>
    </row>
    <row r="9265" spans="2:12" x14ac:dyDescent="0.35">
      <c r="B9265" s="856" t="s">
        <v>3853</v>
      </c>
      <c r="C9265" s="568" t="s">
        <v>2387</v>
      </c>
      <c r="D9265" s="569" t="s">
        <v>2370</v>
      </c>
      <c r="E9265" s="570" t="s">
        <v>1953</v>
      </c>
      <c r="F9265" s="570" t="s">
        <v>2028</v>
      </c>
      <c r="G9265" s="1210" t="s">
        <v>5</v>
      </c>
      <c r="H9265" s="1426">
        <v>1</v>
      </c>
      <c r="I9265" s="1426">
        <v>441</v>
      </c>
      <c r="J9265" s="1426">
        <v>2.1421181000000002E-3</v>
      </c>
      <c r="K9265" s="1426">
        <v>4.8574000000000003E-6</v>
      </c>
      <c r="L9265" s="1329" t="s">
        <v>4</v>
      </c>
    </row>
    <row r="9266" spans="2:12" x14ac:dyDescent="0.35">
      <c r="B9266" s="856" t="s">
        <v>3853</v>
      </c>
      <c r="C9266" s="568" t="s">
        <v>2389</v>
      </c>
      <c r="D9266" s="569" t="s">
        <v>2057</v>
      </c>
      <c r="E9266" s="570" t="s">
        <v>1961</v>
      </c>
      <c r="F9266" s="570" t="s">
        <v>2028</v>
      </c>
      <c r="G9266" s="1210" t="s">
        <v>5</v>
      </c>
      <c r="H9266" s="1426">
        <v>3</v>
      </c>
      <c r="I9266" s="1426">
        <v>133</v>
      </c>
      <c r="J9266" s="1426">
        <v>1.2574859999999999E-3</v>
      </c>
      <c r="K9266" s="1426">
        <v>9.4311000000000002E-6</v>
      </c>
      <c r="L9266" s="1329" t="s">
        <v>4</v>
      </c>
    </row>
    <row r="9267" spans="2:12" x14ac:dyDescent="0.35">
      <c r="B9267" s="856" t="s">
        <v>3853</v>
      </c>
      <c r="C9267" s="568" t="s">
        <v>2465</v>
      </c>
      <c r="D9267" s="569" t="s">
        <v>3159</v>
      </c>
      <c r="E9267" s="570" t="s">
        <v>1961</v>
      </c>
      <c r="F9267" s="570" t="s">
        <v>2028</v>
      </c>
      <c r="G9267" s="1210" t="s">
        <v>5</v>
      </c>
      <c r="H9267" s="1426">
        <v>11</v>
      </c>
      <c r="I9267" s="1426">
        <v>195</v>
      </c>
      <c r="J9267" s="1426">
        <v>6.7432684999999999E-3</v>
      </c>
      <c r="K9267" s="1426">
        <v>3.45809E-5</v>
      </c>
      <c r="L9267" s="1329" t="s">
        <v>4</v>
      </c>
    </row>
    <row r="9268" spans="2:12" x14ac:dyDescent="0.35">
      <c r="B9268" s="856" t="s">
        <v>3853</v>
      </c>
      <c r="C9268" s="568" t="s">
        <v>2393</v>
      </c>
      <c r="D9268" s="569" t="s">
        <v>2218</v>
      </c>
      <c r="E9268" s="570" t="s">
        <v>3</v>
      </c>
      <c r="F9268" s="570" t="s">
        <v>3379</v>
      </c>
      <c r="G9268" s="1210" t="s">
        <v>3380</v>
      </c>
      <c r="H9268" s="1426">
        <v>80</v>
      </c>
      <c r="I9268" s="1426">
        <v>12</v>
      </c>
      <c r="J9268" s="1426">
        <v>2.9586618999999999E-3</v>
      </c>
      <c r="K9268" s="1426">
        <v>2.4655519999999999E-4</v>
      </c>
      <c r="L9268" s="1329" t="s">
        <v>4</v>
      </c>
    </row>
    <row r="9269" spans="2:12" x14ac:dyDescent="0.35">
      <c r="B9269" s="856" t="s">
        <v>3853</v>
      </c>
      <c r="C9269" s="568" t="s">
        <v>2502</v>
      </c>
      <c r="D9269" s="569" t="s">
        <v>2136</v>
      </c>
      <c r="E9269" s="570" t="s">
        <v>1961</v>
      </c>
      <c r="F9269" s="570" t="s">
        <v>2028</v>
      </c>
      <c r="G9269" s="1210" t="s">
        <v>5</v>
      </c>
      <c r="H9269" s="1426">
        <v>3</v>
      </c>
      <c r="I9269" s="1426">
        <v>120</v>
      </c>
      <c r="J9269" s="1426">
        <v>1.1317374E-3</v>
      </c>
      <c r="K9269" s="1426">
        <v>9.4311000000000002E-6</v>
      </c>
      <c r="L9269" s="1329" t="s">
        <v>4</v>
      </c>
    </row>
    <row r="9270" spans="2:12" x14ac:dyDescent="0.35">
      <c r="B9270" s="856" t="s">
        <v>3853</v>
      </c>
      <c r="C9270" s="568" t="s">
        <v>2502</v>
      </c>
      <c r="D9270" s="569" t="s">
        <v>2230</v>
      </c>
      <c r="E9270" s="570" t="s">
        <v>1953</v>
      </c>
      <c r="F9270" s="570" t="s">
        <v>2028</v>
      </c>
      <c r="G9270" s="1210" t="s">
        <v>5</v>
      </c>
      <c r="H9270" s="1426">
        <v>1</v>
      </c>
      <c r="I9270" s="1426">
        <v>87</v>
      </c>
      <c r="J9270" s="1426">
        <v>4.2259470000000001E-4</v>
      </c>
      <c r="K9270" s="1426">
        <v>4.8574000000000003E-6</v>
      </c>
      <c r="L9270" s="1329" t="s">
        <v>4</v>
      </c>
    </row>
    <row r="9271" spans="2:12" x14ac:dyDescent="0.35">
      <c r="B9271" s="856" t="s">
        <v>3853</v>
      </c>
      <c r="C9271" s="568" t="s">
        <v>2467</v>
      </c>
      <c r="D9271" s="569" t="s">
        <v>2091</v>
      </c>
      <c r="E9271" s="570" t="s">
        <v>1953</v>
      </c>
      <c r="F9271" s="570" t="s">
        <v>2028</v>
      </c>
      <c r="G9271" s="1210" t="s">
        <v>5</v>
      </c>
      <c r="H9271" s="1426">
        <v>51</v>
      </c>
      <c r="I9271" s="1426">
        <v>21</v>
      </c>
      <c r="J9271" s="1426">
        <v>5.2022869000000003E-3</v>
      </c>
      <c r="K9271" s="1426">
        <v>2.4772789999999998E-4</v>
      </c>
      <c r="L9271" s="1329" t="s">
        <v>4</v>
      </c>
    </row>
    <row r="9272" spans="2:12" x14ac:dyDescent="0.35">
      <c r="B9272" s="856" t="s">
        <v>3853</v>
      </c>
      <c r="C9272" s="568" t="s">
        <v>2467</v>
      </c>
      <c r="D9272" s="569" t="s">
        <v>2419</v>
      </c>
      <c r="E9272" s="570" t="s">
        <v>1953</v>
      </c>
      <c r="F9272" s="570" t="s">
        <v>2028</v>
      </c>
      <c r="G9272" s="1210" t="s">
        <v>5</v>
      </c>
      <c r="H9272" s="1426">
        <v>94</v>
      </c>
      <c r="I9272" s="1426">
        <v>380</v>
      </c>
      <c r="J9272" s="1426">
        <v>0.17350671049999999</v>
      </c>
      <c r="K9272" s="1426">
        <v>4.5659660000000002E-4</v>
      </c>
      <c r="L9272" s="1329" t="s">
        <v>4</v>
      </c>
    </row>
    <row r="9273" spans="2:12" x14ac:dyDescent="0.35">
      <c r="B9273" s="856" t="s">
        <v>3853</v>
      </c>
      <c r="C9273" s="568" t="s">
        <v>3205</v>
      </c>
      <c r="D9273" s="569" t="s">
        <v>2699</v>
      </c>
      <c r="E9273" s="570" t="s">
        <v>1953</v>
      </c>
      <c r="F9273" s="570" t="s">
        <v>2028</v>
      </c>
      <c r="G9273" s="1210" t="s">
        <v>5</v>
      </c>
      <c r="H9273" s="1426">
        <v>1</v>
      </c>
      <c r="I9273" s="1426">
        <v>6</v>
      </c>
      <c r="J9273" s="1426">
        <v>2.9144499999999999E-5</v>
      </c>
      <c r="K9273" s="1426">
        <v>4.8574000000000003E-6</v>
      </c>
      <c r="L9273" s="1329" t="s">
        <v>4</v>
      </c>
    </row>
    <row r="9274" spans="2:12" x14ac:dyDescent="0.35">
      <c r="B9274" s="856" t="s">
        <v>3853</v>
      </c>
      <c r="C9274" s="568" t="s">
        <v>2554</v>
      </c>
      <c r="D9274" s="569" t="s">
        <v>2226</v>
      </c>
      <c r="E9274" s="570" t="s">
        <v>1953</v>
      </c>
      <c r="F9274" s="570" t="s">
        <v>2028</v>
      </c>
      <c r="G9274" s="1210" t="s">
        <v>5</v>
      </c>
      <c r="H9274" s="1426">
        <v>1</v>
      </c>
      <c r="I9274" s="1426">
        <v>65</v>
      </c>
      <c r="J9274" s="1426">
        <v>3.157317E-4</v>
      </c>
      <c r="K9274" s="1426">
        <v>4.8574000000000003E-6</v>
      </c>
      <c r="L9274" s="1329" t="s">
        <v>4</v>
      </c>
    </row>
    <row r="9275" spans="2:12" x14ac:dyDescent="0.35">
      <c r="B9275" s="856" t="s">
        <v>3853</v>
      </c>
      <c r="C9275" s="568" t="s">
        <v>3297</v>
      </c>
      <c r="D9275" s="569" t="s">
        <v>2226</v>
      </c>
      <c r="E9275" s="570" t="s">
        <v>1953</v>
      </c>
      <c r="F9275" s="570" t="s">
        <v>2028</v>
      </c>
      <c r="G9275" s="1210" t="s">
        <v>5</v>
      </c>
      <c r="H9275" s="1426">
        <v>2</v>
      </c>
      <c r="I9275" s="1426">
        <v>40</v>
      </c>
      <c r="J9275" s="1426">
        <v>3.8859289999999998E-4</v>
      </c>
      <c r="K9275" s="1426">
        <v>9.7148000000000006E-6</v>
      </c>
      <c r="L9275" s="1329" t="s">
        <v>4</v>
      </c>
    </row>
    <row r="9276" spans="2:12" x14ac:dyDescent="0.35">
      <c r="B9276" s="856" t="s">
        <v>3853</v>
      </c>
      <c r="C9276" s="568" t="s">
        <v>2921</v>
      </c>
      <c r="D9276" s="569" t="s">
        <v>2063</v>
      </c>
      <c r="E9276" s="570" t="s">
        <v>1953</v>
      </c>
      <c r="F9276" s="570" t="s">
        <v>2005</v>
      </c>
      <c r="G9276" s="1210" t="s">
        <v>2005</v>
      </c>
      <c r="H9276" s="1426">
        <v>1</v>
      </c>
      <c r="I9276" s="1426">
        <v>243</v>
      </c>
      <c r="J9276" s="1426">
        <v>1.1803508E-3</v>
      </c>
      <c r="K9276" s="1426">
        <v>4.8574000000000003E-6</v>
      </c>
      <c r="L9276" s="1329" t="s">
        <v>4</v>
      </c>
    </row>
    <row r="9277" spans="2:12" x14ac:dyDescent="0.35">
      <c r="B9277" s="856" t="s">
        <v>3853</v>
      </c>
      <c r="C9277" s="568" t="s">
        <v>2894</v>
      </c>
      <c r="D9277" s="569" t="s">
        <v>2091</v>
      </c>
      <c r="E9277" s="570" t="s">
        <v>1953</v>
      </c>
      <c r="F9277" s="570" t="s">
        <v>2028</v>
      </c>
      <c r="G9277" s="1210" t="s">
        <v>5</v>
      </c>
      <c r="H9277" s="1426">
        <v>111</v>
      </c>
      <c r="I9277" s="1426">
        <v>23</v>
      </c>
      <c r="J9277" s="1426">
        <v>1.2400969499999999E-2</v>
      </c>
      <c r="K9277" s="1426">
        <v>5.3917259999999997E-4</v>
      </c>
      <c r="L9277" s="1329" t="s">
        <v>4</v>
      </c>
    </row>
    <row r="9278" spans="2:12" x14ac:dyDescent="0.35">
      <c r="B9278" s="856" t="s">
        <v>3853</v>
      </c>
      <c r="C9278" s="568" t="s">
        <v>2666</v>
      </c>
      <c r="D9278" s="569" t="s">
        <v>2277</v>
      </c>
      <c r="E9278" s="570" t="s">
        <v>1953</v>
      </c>
      <c r="F9278" s="570" t="s">
        <v>1958</v>
      </c>
      <c r="G9278" s="1210" t="s">
        <v>1962</v>
      </c>
      <c r="H9278" s="1426">
        <v>11</v>
      </c>
      <c r="I9278" s="1426">
        <v>185</v>
      </c>
      <c r="J9278" s="1426">
        <v>9.8848307999999992E-3</v>
      </c>
      <c r="K9278" s="1426">
        <v>5.3431499999999998E-5</v>
      </c>
      <c r="L9278" s="1329" t="s">
        <v>4</v>
      </c>
    </row>
    <row r="9279" spans="2:12" x14ac:dyDescent="0.35">
      <c r="B9279" s="856" t="s">
        <v>3853</v>
      </c>
      <c r="C9279" s="568" t="s">
        <v>3582</v>
      </c>
      <c r="D9279" s="569" t="s">
        <v>2399</v>
      </c>
      <c r="E9279" s="570" t="s">
        <v>1961</v>
      </c>
      <c r="F9279" s="570" t="s">
        <v>2028</v>
      </c>
      <c r="G9279" s="1210" t="s">
        <v>5</v>
      </c>
      <c r="H9279" s="1426">
        <v>2</v>
      </c>
      <c r="I9279" s="1426">
        <v>27</v>
      </c>
      <c r="J9279" s="1426">
        <v>1.6976059999999999E-4</v>
      </c>
      <c r="K9279" s="1426">
        <v>6.2874000000000001E-6</v>
      </c>
      <c r="L9279" s="1329" t="s">
        <v>4</v>
      </c>
    </row>
    <row r="9280" spans="2:12" x14ac:dyDescent="0.35">
      <c r="B9280" s="856" t="s">
        <v>3853</v>
      </c>
      <c r="C9280" s="568" t="s">
        <v>3378</v>
      </c>
      <c r="D9280" s="569" t="s">
        <v>2644</v>
      </c>
      <c r="E9280" s="570" t="s">
        <v>1961</v>
      </c>
      <c r="F9280" s="570" t="s">
        <v>1958</v>
      </c>
      <c r="G9280" s="1210" t="s">
        <v>41</v>
      </c>
      <c r="H9280" s="1426">
        <v>1</v>
      </c>
      <c r="I9280" s="1426">
        <v>74</v>
      </c>
      <c r="J9280" s="1426">
        <v>2.3263489999999999E-4</v>
      </c>
      <c r="K9280" s="1426">
        <v>3.1437000000000001E-6</v>
      </c>
      <c r="L9280" s="1329" t="s">
        <v>4</v>
      </c>
    </row>
    <row r="9281" spans="2:12" x14ac:dyDescent="0.35">
      <c r="B9281" s="856" t="s">
        <v>3853</v>
      </c>
      <c r="C9281" s="568" t="s">
        <v>3215</v>
      </c>
      <c r="D9281" s="569" t="s">
        <v>2038</v>
      </c>
      <c r="E9281" s="570" t="s">
        <v>1961</v>
      </c>
      <c r="F9281" s="570" t="s">
        <v>1958</v>
      </c>
      <c r="G9281" s="1210" t="s">
        <v>1962</v>
      </c>
      <c r="H9281" s="1426">
        <v>1</v>
      </c>
      <c r="I9281" s="1426">
        <v>21</v>
      </c>
      <c r="J9281" s="1426">
        <v>6.6018000000000004E-5</v>
      </c>
      <c r="K9281" s="1426">
        <v>3.1437000000000001E-6</v>
      </c>
      <c r="L9281" s="1329" t="s">
        <v>4</v>
      </c>
    </row>
    <row r="9282" spans="2:12" x14ac:dyDescent="0.35">
      <c r="B9282" s="856" t="s">
        <v>3853</v>
      </c>
      <c r="C9282" s="568" t="s">
        <v>3136</v>
      </c>
      <c r="D9282" s="569" t="s">
        <v>2186</v>
      </c>
      <c r="E9282" s="570" t="s">
        <v>1953</v>
      </c>
      <c r="F9282" s="570" t="s">
        <v>1975</v>
      </c>
      <c r="G9282" s="1210" t="s">
        <v>2103</v>
      </c>
      <c r="H9282" s="1426">
        <v>1</v>
      </c>
      <c r="I9282" s="1426">
        <v>171</v>
      </c>
      <c r="J9282" s="1426">
        <v>8.3061720000000003E-4</v>
      </c>
      <c r="K9282" s="1426">
        <v>4.8574000000000003E-6</v>
      </c>
      <c r="L9282" s="1329" t="s">
        <v>4</v>
      </c>
    </row>
    <row r="9283" spans="2:12" x14ac:dyDescent="0.35">
      <c r="B9283" s="856" t="s">
        <v>3853</v>
      </c>
      <c r="C9283" s="568" t="s">
        <v>3069</v>
      </c>
      <c r="D9283" s="569" t="s">
        <v>2226</v>
      </c>
      <c r="E9283" s="570" t="s">
        <v>1953</v>
      </c>
      <c r="F9283" s="570" t="s">
        <v>2028</v>
      </c>
      <c r="G9283" s="1210" t="s">
        <v>5</v>
      </c>
      <c r="H9283" s="1426">
        <v>3</v>
      </c>
      <c r="I9283" s="1426">
        <v>120</v>
      </c>
      <c r="J9283" s="1426">
        <v>1.7486679000000001E-3</v>
      </c>
      <c r="K9283" s="1426">
        <v>1.4572199999999999E-5</v>
      </c>
      <c r="L9283" s="1329" t="s">
        <v>4</v>
      </c>
    </row>
    <row r="9284" spans="2:12" x14ac:dyDescent="0.35">
      <c r="B9284" s="856" t="s">
        <v>3853</v>
      </c>
      <c r="C9284" s="568" t="s">
        <v>2709</v>
      </c>
      <c r="D9284" s="569" t="s">
        <v>2399</v>
      </c>
      <c r="E9284" s="570" t="s">
        <v>1961</v>
      </c>
      <c r="F9284" s="570" t="s">
        <v>2028</v>
      </c>
      <c r="G9284" s="1210" t="s">
        <v>5</v>
      </c>
      <c r="H9284" s="1426">
        <v>1</v>
      </c>
      <c r="I9284" s="1426">
        <v>27</v>
      </c>
      <c r="J9284" s="1426">
        <v>8.4880299999999994E-5</v>
      </c>
      <c r="K9284" s="1426">
        <v>3.1437000000000001E-6</v>
      </c>
      <c r="L9284" s="1329" t="s">
        <v>4</v>
      </c>
    </row>
    <row r="9285" spans="2:12" x14ac:dyDescent="0.35">
      <c r="B9285" s="856" t="s">
        <v>3853</v>
      </c>
      <c r="C9285" s="568" t="s">
        <v>2711</v>
      </c>
      <c r="D9285" s="569" t="s">
        <v>2226</v>
      </c>
      <c r="E9285" s="570" t="s">
        <v>1953</v>
      </c>
      <c r="F9285" s="570" t="s">
        <v>2028</v>
      </c>
      <c r="G9285" s="1210" t="s">
        <v>5</v>
      </c>
      <c r="H9285" s="1426">
        <v>2</v>
      </c>
      <c r="I9285" s="1426">
        <v>50</v>
      </c>
      <c r="J9285" s="1426">
        <v>4.8574110000000002E-4</v>
      </c>
      <c r="K9285" s="1426">
        <v>9.7148000000000006E-6</v>
      </c>
      <c r="L9285" s="1329" t="s">
        <v>4</v>
      </c>
    </row>
    <row r="9286" spans="2:12" x14ac:dyDescent="0.35">
      <c r="B9286" s="856" t="s">
        <v>3853</v>
      </c>
      <c r="C9286" s="568" t="s">
        <v>2713</v>
      </c>
      <c r="D9286" s="569" t="s">
        <v>2326</v>
      </c>
      <c r="E9286" s="570" t="s">
        <v>1953</v>
      </c>
      <c r="F9286" s="570" t="s">
        <v>2028</v>
      </c>
      <c r="G9286" s="1210" t="s">
        <v>5</v>
      </c>
      <c r="H9286" s="1426">
        <v>55</v>
      </c>
      <c r="I9286" s="1426">
        <v>11</v>
      </c>
      <c r="J9286" s="1426">
        <v>2.8172981999999998E-3</v>
      </c>
      <c r="K9286" s="1426">
        <v>2.6715760000000001E-4</v>
      </c>
      <c r="L9286" s="1329" t="s">
        <v>4</v>
      </c>
    </row>
    <row r="9287" spans="2:12" x14ac:dyDescent="0.35">
      <c r="B9287" s="856" t="s">
        <v>3853</v>
      </c>
      <c r="C9287" s="568" t="s">
        <v>3578</v>
      </c>
      <c r="D9287" s="569" t="s">
        <v>2443</v>
      </c>
      <c r="E9287" s="570" t="s">
        <v>1961</v>
      </c>
      <c r="F9287" s="570" t="s">
        <v>1958</v>
      </c>
      <c r="G9287" s="1210" t="s">
        <v>1962</v>
      </c>
      <c r="H9287" s="1426">
        <v>14</v>
      </c>
      <c r="I9287" s="1426">
        <v>103</v>
      </c>
      <c r="J9287" s="1426">
        <v>4.5332369000000003E-3</v>
      </c>
      <c r="K9287" s="1426">
        <v>4.4011999999999998E-5</v>
      </c>
      <c r="L9287" s="1329" t="s">
        <v>4</v>
      </c>
    </row>
    <row r="9288" spans="2:12" x14ac:dyDescent="0.35">
      <c r="B9288" s="856" t="s">
        <v>3853</v>
      </c>
      <c r="C9288" s="568" t="s">
        <v>3338</v>
      </c>
      <c r="D9288" s="569" t="s">
        <v>1968</v>
      </c>
      <c r="E9288" s="570" t="s">
        <v>1953</v>
      </c>
      <c r="F9288" s="570" t="s">
        <v>1975</v>
      </c>
      <c r="G9288" s="1210" t="s">
        <v>1976</v>
      </c>
      <c r="H9288" s="1426">
        <v>1</v>
      </c>
      <c r="I9288" s="1426">
        <v>97</v>
      </c>
      <c r="J9288" s="1426">
        <v>4.711688E-4</v>
      </c>
      <c r="K9288" s="1426">
        <v>4.8574000000000003E-6</v>
      </c>
      <c r="L9288" s="1329" t="s">
        <v>4</v>
      </c>
    </row>
    <row r="9289" spans="2:12" x14ac:dyDescent="0.35">
      <c r="B9289" s="856" t="s">
        <v>3853</v>
      </c>
      <c r="C9289" s="568" t="s">
        <v>3674</v>
      </c>
      <c r="D9289" s="569" t="s">
        <v>2063</v>
      </c>
      <c r="E9289" s="570" t="s">
        <v>1953</v>
      </c>
      <c r="F9289" s="570" t="s">
        <v>1975</v>
      </c>
      <c r="G9289" s="1210" t="s">
        <v>2041</v>
      </c>
      <c r="H9289" s="1426">
        <v>1</v>
      </c>
      <c r="I9289" s="1426">
        <v>30</v>
      </c>
      <c r="J9289" s="1426">
        <v>1.4572230000000001E-4</v>
      </c>
      <c r="K9289" s="1426">
        <v>4.8574000000000003E-6</v>
      </c>
      <c r="L9289" s="1329" t="s">
        <v>4</v>
      </c>
    </row>
    <row r="9290" spans="2:12" x14ac:dyDescent="0.35">
      <c r="B9290" s="856" t="s">
        <v>3853</v>
      </c>
      <c r="C9290" s="568" t="s">
        <v>3142</v>
      </c>
      <c r="D9290" s="569" t="s">
        <v>2141</v>
      </c>
      <c r="E9290" s="570" t="s">
        <v>1953</v>
      </c>
      <c r="F9290" s="570" t="s">
        <v>1958</v>
      </c>
      <c r="G9290" s="1210" t="s">
        <v>41</v>
      </c>
      <c r="H9290" s="1426">
        <v>1</v>
      </c>
      <c r="I9290" s="1426">
        <v>24</v>
      </c>
      <c r="J9290" s="1426">
        <v>1.165779E-4</v>
      </c>
      <c r="K9290" s="1426">
        <v>4.8574000000000003E-6</v>
      </c>
      <c r="L9290" s="1329" t="s">
        <v>4</v>
      </c>
    </row>
    <row r="9291" spans="2:12" x14ac:dyDescent="0.35">
      <c r="B9291" s="856" t="s">
        <v>3853</v>
      </c>
      <c r="C9291" s="568" t="s">
        <v>2684</v>
      </c>
      <c r="D9291" s="569" t="s">
        <v>3365</v>
      </c>
      <c r="E9291" s="570" t="s">
        <v>1961</v>
      </c>
      <c r="F9291" s="570" t="s">
        <v>1958</v>
      </c>
      <c r="G9291" s="1210" t="s">
        <v>41</v>
      </c>
      <c r="H9291" s="1426">
        <v>1</v>
      </c>
      <c r="I9291" s="1426">
        <v>64</v>
      </c>
      <c r="J9291" s="1426">
        <v>2.0119779999999999E-4</v>
      </c>
      <c r="K9291" s="1426">
        <v>3.1437000000000001E-6</v>
      </c>
      <c r="L9291" s="1329" t="s">
        <v>4</v>
      </c>
    </row>
    <row r="9292" spans="2:12" x14ac:dyDescent="0.35">
      <c r="B9292" s="856" t="s">
        <v>3853</v>
      </c>
      <c r="C9292" s="568" t="s">
        <v>2430</v>
      </c>
      <c r="D9292" s="569" t="s">
        <v>2014</v>
      </c>
      <c r="E9292" s="570" t="s">
        <v>1953</v>
      </c>
      <c r="F9292" s="570" t="s">
        <v>1958</v>
      </c>
      <c r="G9292" s="1210" t="s">
        <v>41</v>
      </c>
      <c r="H9292" s="1426">
        <v>1</v>
      </c>
      <c r="I9292" s="1426">
        <v>130</v>
      </c>
      <c r="J9292" s="1426">
        <v>6.314634E-4</v>
      </c>
      <c r="K9292" s="1426">
        <v>4.8574000000000003E-6</v>
      </c>
      <c r="L9292" s="1329" t="s">
        <v>4</v>
      </c>
    </row>
    <row r="9293" spans="2:12" x14ac:dyDescent="0.35">
      <c r="B9293" s="856" t="s">
        <v>3853</v>
      </c>
      <c r="C9293" s="568" t="s">
        <v>3143</v>
      </c>
      <c r="D9293" s="569" t="s">
        <v>2490</v>
      </c>
      <c r="E9293" s="570" t="s">
        <v>3</v>
      </c>
      <c r="F9293" s="570" t="s">
        <v>1958</v>
      </c>
      <c r="G9293" s="1210" t="s">
        <v>41</v>
      </c>
      <c r="H9293" s="1426">
        <v>40</v>
      </c>
      <c r="I9293" s="1426">
        <v>90</v>
      </c>
      <c r="J9293" s="1426">
        <v>1.10949823E-2</v>
      </c>
      <c r="K9293" s="1426">
        <v>1.2327759999999999E-4</v>
      </c>
      <c r="L9293" s="1329" t="s">
        <v>4</v>
      </c>
    </row>
    <row r="9294" spans="2:12" x14ac:dyDescent="0.35">
      <c r="B9294" s="856" t="s">
        <v>3853</v>
      </c>
      <c r="C9294" s="568" t="s">
        <v>2257</v>
      </c>
      <c r="D9294" s="569" t="s">
        <v>3608</v>
      </c>
      <c r="E9294" s="570" t="s">
        <v>3</v>
      </c>
      <c r="F9294" s="570" t="s">
        <v>1958</v>
      </c>
      <c r="G9294" s="1210" t="s">
        <v>1962</v>
      </c>
      <c r="H9294" s="1426">
        <v>1</v>
      </c>
      <c r="I9294" s="1426">
        <v>138</v>
      </c>
      <c r="J9294" s="1426">
        <v>4.2530770000000001E-4</v>
      </c>
      <c r="K9294" s="1426">
        <v>3.0819000000000001E-6</v>
      </c>
      <c r="L9294" s="1329" t="s">
        <v>4</v>
      </c>
    </row>
    <row r="9295" spans="2:12" x14ac:dyDescent="0.35">
      <c r="B9295" s="856" t="s">
        <v>3853</v>
      </c>
      <c r="C9295" s="568" t="s">
        <v>2808</v>
      </c>
      <c r="D9295" s="569" t="s">
        <v>3365</v>
      </c>
      <c r="E9295" s="570" t="s">
        <v>1961</v>
      </c>
      <c r="F9295" s="570" t="s">
        <v>1981</v>
      </c>
      <c r="G9295" s="1210" t="s">
        <v>5</v>
      </c>
      <c r="H9295" s="1426">
        <v>1</v>
      </c>
      <c r="I9295" s="1426">
        <v>41</v>
      </c>
      <c r="J9295" s="1426">
        <v>1.2889229999999999E-4</v>
      </c>
      <c r="K9295" s="1426">
        <v>3.1437000000000001E-6</v>
      </c>
      <c r="L9295" s="1329" t="s">
        <v>4</v>
      </c>
    </row>
    <row r="9296" spans="2:12" x14ac:dyDescent="0.35">
      <c r="B9296" s="856" t="s">
        <v>3853</v>
      </c>
      <c r="C9296" s="568" t="s">
        <v>3153</v>
      </c>
      <c r="D9296" s="569" t="s">
        <v>2043</v>
      </c>
      <c r="E9296" s="570" t="s">
        <v>1953</v>
      </c>
      <c r="F9296" s="570" t="s">
        <v>1954</v>
      </c>
      <c r="G9296" s="1210" t="s">
        <v>1955</v>
      </c>
      <c r="H9296" s="1426">
        <v>3</v>
      </c>
      <c r="I9296" s="1426">
        <v>482</v>
      </c>
      <c r="J9296" s="1426">
        <v>7.0238159E-3</v>
      </c>
      <c r="K9296" s="1426">
        <v>1.4572199999999999E-5</v>
      </c>
      <c r="L9296" s="1329" t="s">
        <v>4</v>
      </c>
    </row>
    <row r="9297" spans="2:12" x14ac:dyDescent="0.35">
      <c r="B9297" s="856" t="s">
        <v>3853</v>
      </c>
      <c r="C9297" s="568" t="s">
        <v>2932</v>
      </c>
      <c r="D9297" s="569" t="s">
        <v>2088</v>
      </c>
      <c r="E9297" s="570" t="s">
        <v>1953</v>
      </c>
      <c r="F9297" s="570" t="s">
        <v>1958</v>
      </c>
      <c r="G9297" s="1210" t="s">
        <v>41</v>
      </c>
      <c r="H9297" s="1426">
        <v>1</v>
      </c>
      <c r="I9297" s="1426">
        <v>110</v>
      </c>
      <c r="J9297" s="1426">
        <v>5.3431520000000001E-4</v>
      </c>
      <c r="K9297" s="1426">
        <v>4.8574000000000003E-6</v>
      </c>
      <c r="L9297" s="1329" t="s">
        <v>4</v>
      </c>
    </row>
    <row r="9298" spans="2:12" x14ac:dyDescent="0.35">
      <c r="B9298" s="856" t="s">
        <v>3853</v>
      </c>
      <c r="C9298" s="568" t="s">
        <v>3450</v>
      </c>
      <c r="D9298" s="569" t="s">
        <v>2154</v>
      </c>
      <c r="E9298" s="570" t="s">
        <v>1953</v>
      </c>
      <c r="F9298" s="570" t="s">
        <v>2028</v>
      </c>
      <c r="G9298" s="1210" t="s">
        <v>5</v>
      </c>
      <c r="H9298" s="1427">
        <v>1638</v>
      </c>
      <c r="I9298" s="1426">
        <v>248</v>
      </c>
      <c r="J9298" s="1426">
        <v>1.9705932356</v>
      </c>
      <c r="K9298" s="1426">
        <v>7.9564387000000004E-3</v>
      </c>
      <c r="L9298" s="1329" t="s">
        <v>4</v>
      </c>
    </row>
    <row r="9299" spans="2:12" x14ac:dyDescent="0.35">
      <c r="B9299" s="856" t="s">
        <v>3856</v>
      </c>
      <c r="C9299" s="568" t="s">
        <v>3752</v>
      </c>
      <c r="D9299" s="569" t="s">
        <v>1960</v>
      </c>
      <c r="E9299" s="570" t="s">
        <v>1961</v>
      </c>
      <c r="F9299" s="570" t="s">
        <v>1958</v>
      </c>
      <c r="G9299" s="1210" t="s">
        <v>41</v>
      </c>
      <c r="H9299" s="1426">
        <v>1</v>
      </c>
      <c r="I9299" s="1426">
        <v>361</v>
      </c>
      <c r="J9299" s="1426">
        <v>1.1348810999999999E-3</v>
      </c>
      <c r="K9299" s="1426">
        <v>3.1437000000000001E-6</v>
      </c>
      <c r="L9299" s="1329" t="s">
        <v>4</v>
      </c>
    </row>
    <row r="9300" spans="2:12" x14ac:dyDescent="0.35">
      <c r="B9300" s="856" t="s">
        <v>3856</v>
      </c>
      <c r="C9300" s="568" t="s">
        <v>2367</v>
      </c>
      <c r="D9300" s="569" t="s">
        <v>3277</v>
      </c>
      <c r="E9300" s="570" t="s">
        <v>3</v>
      </c>
      <c r="F9300" s="570" t="s">
        <v>1958</v>
      </c>
      <c r="G9300" s="1210" t="s">
        <v>1962</v>
      </c>
      <c r="H9300" s="1426">
        <v>133</v>
      </c>
      <c r="I9300" s="1426">
        <v>161</v>
      </c>
      <c r="J9300" s="1426">
        <v>6.5993571099999995E-2</v>
      </c>
      <c r="K9300" s="1426">
        <v>4.0989800000000001E-4</v>
      </c>
      <c r="L9300" s="1329" t="s">
        <v>4</v>
      </c>
    </row>
    <row r="9301" spans="2:12" x14ac:dyDescent="0.35">
      <c r="B9301" s="856" t="s">
        <v>3856</v>
      </c>
      <c r="C9301" s="568" t="s">
        <v>3857</v>
      </c>
      <c r="D9301" s="569" t="s">
        <v>2027</v>
      </c>
      <c r="E9301" s="570" t="s">
        <v>3</v>
      </c>
      <c r="F9301" s="570" t="s">
        <v>2028</v>
      </c>
      <c r="G9301" s="1210" t="s">
        <v>5</v>
      </c>
      <c r="H9301" s="1426">
        <v>17</v>
      </c>
      <c r="I9301" s="1426">
        <v>493</v>
      </c>
      <c r="J9301" s="1426">
        <v>2.5829735199999999E-2</v>
      </c>
      <c r="K9301" s="1426">
        <v>5.2392999999999998E-5</v>
      </c>
      <c r="L9301" s="1329" t="s">
        <v>4</v>
      </c>
    </row>
    <row r="9302" spans="2:12" x14ac:dyDescent="0.35">
      <c r="B9302" s="856" t="s">
        <v>3856</v>
      </c>
      <c r="C9302" s="568" t="s">
        <v>2653</v>
      </c>
      <c r="D9302" s="569" t="s">
        <v>2036</v>
      </c>
      <c r="E9302" s="570" t="s">
        <v>1953</v>
      </c>
      <c r="F9302" s="570" t="s">
        <v>2005</v>
      </c>
      <c r="G9302" s="1210" t="s">
        <v>2005</v>
      </c>
      <c r="H9302" s="1426">
        <v>1</v>
      </c>
      <c r="I9302" s="1426">
        <v>91</v>
      </c>
      <c r="J9302" s="1426">
        <v>4.4202439999999998E-4</v>
      </c>
      <c r="K9302" s="1426">
        <v>4.8574000000000003E-6</v>
      </c>
      <c r="L9302" s="1329" t="s">
        <v>4</v>
      </c>
    </row>
    <row r="9303" spans="2:12" x14ac:dyDescent="0.35">
      <c r="B9303" s="856" t="s">
        <v>3856</v>
      </c>
      <c r="C9303" s="568" t="s">
        <v>2844</v>
      </c>
      <c r="D9303" s="569" t="s">
        <v>2124</v>
      </c>
      <c r="E9303" s="570" t="s">
        <v>1961</v>
      </c>
      <c r="F9303" s="570" t="s">
        <v>1954</v>
      </c>
      <c r="G9303" s="1210" t="s">
        <v>1955</v>
      </c>
      <c r="H9303" s="1426">
        <v>1</v>
      </c>
      <c r="I9303" s="1426">
        <v>333</v>
      </c>
      <c r="J9303" s="1426">
        <v>1.0468571E-3</v>
      </c>
      <c r="K9303" s="1426">
        <v>3.1437000000000001E-6</v>
      </c>
      <c r="L9303" s="1329" t="s">
        <v>4</v>
      </c>
    </row>
    <row r="9304" spans="2:12" x14ac:dyDescent="0.35">
      <c r="B9304" s="856" t="s">
        <v>3856</v>
      </c>
      <c r="C9304" s="568" t="s">
        <v>3359</v>
      </c>
      <c r="D9304" s="569" t="s">
        <v>2226</v>
      </c>
      <c r="E9304" s="570" t="s">
        <v>1953</v>
      </c>
      <c r="F9304" s="570" t="s">
        <v>1954</v>
      </c>
      <c r="G9304" s="1210" t="s">
        <v>1955</v>
      </c>
      <c r="H9304" s="1426">
        <v>2</v>
      </c>
      <c r="I9304" s="1426">
        <v>57</v>
      </c>
      <c r="J9304" s="1426">
        <v>5.5374479999999995E-4</v>
      </c>
      <c r="K9304" s="1426">
        <v>9.7148000000000006E-6</v>
      </c>
      <c r="L9304" s="1329" t="s">
        <v>4</v>
      </c>
    </row>
    <row r="9305" spans="2:12" x14ac:dyDescent="0.35">
      <c r="B9305" s="856" t="s">
        <v>3856</v>
      </c>
      <c r="C9305" s="568" t="s">
        <v>2379</v>
      </c>
      <c r="D9305" s="569" t="s">
        <v>2699</v>
      </c>
      <c r="E9305" s="570" t="s">
        <v>1953</v>
      </c>
      <c r="F9305" s="570" t="s">
        <v>2028</v>
      </c>
      <c r="G9305" s="1210" t="s">
        <v>5</v>
      </c>
      <c r="H9305" s="1426">
        <v>1</v>
      </c>
      <c r="I9305" s="1426">
        <v>10</v>
      </c>
      <c r="J9305" s="1426">
        <v>4.85741E-5</v>
      </c>
      <c r="K9305" s="1426">
        <v>4.8574000000000003E-6</v>
      </c>
      <c r="L9305" s="1329" t="s">
        <v>4</v>
      </c>
    </row>
    <row r="9306" spans="2:12" x14ac:dyDescent="0.35">
      <c r="B9306" s="856" t="s">
        <v>3856</v>
      </c>
      <c r="C9306" s="568" t="s">
        <v>2029</v>
      </c>
      <c r="D9306" s="569" t="s">
        <v>2829</v>
      </c>
      <c r="E9306" s="570" t="s">
        <v>1961</v>
      </c>
      <c r="F9306" s="570" t="s">
        <v>2028</v>
      </c>
      <c r="G9306" s="1210" t="s">
        <v>5</v>
      </c>
      <c r="H9306" s="1426">
        <v>2</v>
      </c>
      <c r="I9306" s="1426">
        <v>305</v>
      </c>
      <c r="J9306" s="1426">
        <v>1.9176661E-3</v>
      </c>
      <c r="K9306" s="1426">
        <v>6.2874000000000001E-6</v>
      </c>
      <c r="L9306" s="1329" t="s">
        <v>4</v>
      </c>
    </row>
    <row r="9307" spans="2:12" x14ac:dyDescent="0.35">
      <c r="B9307" s="856" t="s">
        <v>3856</v>
      </c>
      <c r="C9307" s="568" t="s">
        <v>2029</v>
      </c>
      <c r="D9307" s="569" t="s">
        <v>2143</v>
      </c>
      <c r="E9307" s="570" t="s">
        <v>1961</v>
      </c>
      <c r="F9307" s="570" t="s">
        <v>2028</v>
      </c>
      <c r="G9307" s="1210" t="s">
        <v>5</v>
      </c>
      <c r="H9307" s="1426">
        <v>6</v>
      </c>
      <c r="I9307" s="1426">
        <v>188</v>
      </c>
      <c r="J9307" s="1426">
        <v>3.5461104E-3</v>
      </c>
      <c r="K9307" s="1426">
        <v>1.8862300000000001E-5</v>
      </c>
      <c r="L9307" s="1329" t="s">
        <v>4</v>
      </c>
    </row>
    <row r="9308" spans="2:12" x14ac:dyDescent="0.35">
      <c r="B9308" s="856" t="s">
        <v>3856</v>
      </c>
      <c r="C9308" s="568" t="s">
        <v>2029</v>
      </c>
      <c r="D9308" s="569" t="s">
        <v>2322</v>
      </c>
      <c r="E9308" s="570" t="s">
        <v>1953</v>
      </c>
      <c r="F9308" s="570" t="s">
        <v>2028</v>
      </c>
      <c r="G9308" s="1210" t="s">
        <v>5</v>
      </c>
      <c r="H9308" s="1426">
        <v>7</v>
      </c>
      <c r="I9308" s="1426">
        <v>175</v>
      </c>
      <c r="J9308" s="1426">
        <v>5.9503281E-3</v>
      </c>
      <c r="K9308" s="1426">
        <v>3.4001899999999997E-5</v>
      </c>
      <c r="L9308" s="1329" t="s">
        <v>4</v>
      </c>
    </row>
    <row r="9309" spans="2:12" x14ac:dyDescent="0.35">
      <c r="B9309" s="856" t="s">
        <v>3856</v>
      </c>
      <c r="C9309" s="568" t="s">
        <v>2029</v>
      </c>
      <c r="D9309" s="569" t="s">
        <v>2200</v>
      </c>
      <c r="E9309" s="570" t="s">
        <v>1953</v>
      </c>
      <c r="F9309" s="570" t="s">
        <v>2028</v>
      </c>
      <c r="G9309" s="1210" t="s">
        <v>5</v>
      </c>
      <c r="H9309" s="1426">
        <v>118</v>
      </c>
      <c r="I9309" s="1426">
        <v>244</v>
      </c>
      <c r="J9309" s="1426">
        <v>0.13985456909999999</v>
      </c>
      <c r="K9309" s="1426">
        <v>5.7317450000000003E-4</v>
      </c>
      <c r="L9309" s="1329" t="s">
        <v>4</v>
      </c>
    </row>
    <row r="9310" spans="2:12" x14ac:dyDescent="0.35">
      <c r="B9310" s="856" t="s">
        <v>3856</v>
      </c>
      <c r="C9310" s="568" t="s">
        <v>2029</v>
      </c>
      <c r="D9310" s="569" t="s">
        <v>2623</v>
      </c>
      <c r="E9310" s="570" t="s">
        <v>1961</v>
      </c>
      <c r="F9310" s="570" t="s">
        <v>2028</v>
      </c>
      <c r="G9310" s="1210" t="s">
        <v>5</v>
      </c>
      <c r="H9310" s="1426">
        <v>36</v>
      </c>
      <c r="I9310" s="1426">
        <v>409</v>
      </c>
      <c r="J9310" s="1426">
        <v>4.6288058600000001E-2</v>
      </c>
      <c r="K9310" s="1426">
        <v>1.131737E-4</v>
      </c>
      <c r="L9310" s="1329" t="s">
        <v>4</v>
      </c>
    </row>
    <row r="9311" spans="2:12" x14ac:dyDescent="0.35">
      <c r="B9311" s="856" t="s">
        <v>3856</v>
      </c>
      <c r="C9311" s="568" t="s">
        <v>1969</v>
      </c>
      <c r="D9311" s="569" t="s">
        <v>1992</v>
      </c>
      <c r="E9311" s="570" t="s">
        <v>1953</v>
      </c>
      <c r="F9311" s="570" t="s">
        <v>2028</v>
      </c>
      <c r="G9311" s="1210" t="s">
        <v>5</v>
      </c>
      <c r="H9311" s="1426">
        <v>44</v>
      </c>
      <c r="I9311" s="1426">
        <v>235</v>
      </c>
      <c r="J9311" s="1426">
        <v>5.0177052600000001E-2</v>
      </c>
      <c r="K9311" s="1426">
        <v>2.137261E-4</v>
      </c>
      <c r="L9311" s="1329" t="s">
        <v>4</v>
      </c>
    </row>
    <row r="9312" spans="2:12" x14ac:dyDescent="0.35">
      <c r="B9312" s="856" t="s">
        <v>3856</v>
      </c>
      <c r="C9312" s="568" t="s">
        <v>2385</v>
      </c>
      <c r="D9312" s="569" t="s">
        <v>2078</v>
      </c>
      <c r="E9312" s="570" t="s">
        <v>1953</v>
      </c>
      <c r="F9312" s="570" t="s">
        <v>2028</v>
      </c>
      <c r="G9312" s="1210" t="s">
        <v>5</v>
      </c>
      <c r="H9312" s="1426">
        <v>6</v>
      </c>
      <c r="I9312" s="1426">
        <v>398</v>
      </c>
      <c r="J9312" s="1426">
        <v>1.1599496799999999E-2</v>
      </c>
      <c r="K9312" s="1426">
        <v>2.9144499999999999E-5</v>
      </c>
      <c r="L9312" s="1329" t="s">
        <v>4</v>
      </c>
    </row>
    <row r="9313" spans="2:12" x14ac:dyDescent="0.35">
      <c r="B9313" s="856" t="s">
        <v>3856</v>
      </c>
      <c r="C9313" s="568" t="s">
        <v>2499</v>
      </c>
      <c r="D9313" s="569" t="s">
        <v>2043</v>
      </c>
      <c r="E9313" s="570" t="s">
        <v>1953</v>
      </c>
      <c r="F9313" s="570" t="s">
        <v>2028</v>
      </c>
      <c r="G9313" s="1210" t="s">
        <v>5</v>
      </c>
      <c r="H9313" s="1426">
        <v>2</v>
      </c>
      <c r="I9313" s="1426">
        <v>5</v>
      </c>
      <c r="J9313" s="1426">
        <v>4.85741E-5</v>
      </c>
      <c r="K9313" s="1426">
        <v>9.7148000000000006E-6</v>
      </c>
      <c r="L9313" s="1329" t="s">
        <v>4</v>
      </c>
    </row>
    <row r="9314" spans="2:12" x14ac:dyDescent="0.35">
      <c r="B9314" s="856" t="s">
        <v>3856</v>
      </c>
      <c r="C9314" s="568" t="s">
        <v>2306</v>
      </c>
      <c r="D9314" s="569" t="s">
        <v>2256</v>
      </c>
      <c r="E9314" s="570" t="s">
        <v>1953</v>
      </c>
      <c r="F9314" s="570" t="s">
        <v>2028</v>
      </c>
      <c r="G9314" s="1210" t="s">
        <v>5</v>
      </c>
      <c r="H9314" s="1426">
        <v>2</v>
      </c>
      <c r="I9314" s="1426">
        <v>246</v>
      </c>
      <c r="J9314" s="1426">
        <v>2.3898461000000002E-3</v>
      </c>
      <c r="K9314" s="1426">
        <v>9.7148000000000006E-6</v>
      </c>
      <c r="L9314" s="1329" t="s">
        <v>4</v>
      </c>
    </row>
    <row r="9315" spans="2:12" x14ac:dyDescent="0.35">
      <c r="B9315" s="856" t="s">
        <v>3856</v>
      </c>
      <c r="C9315" s="568" t="s">
        <v>2306</v>
      </c>
      <c r="D9315" s="569" t="s">
        <v>2419</v>
      </c>
      <c r="E9315" s="570" t="s">
        <v>1953</v>
      </c>
      <c r="F9315" s="570" t="s">
        <v>1958</v>
      </c>
      <c r="G9315" s="1210" t="s">
        <v>1962</v>
      </c>
      <c r="H9315" s="1426">
        <v>3</v>
      </c>
      <c r="I9315" s="1426">
        <v>277</v>
      </c>
      <c r="J9315" s="1426">
        <v>4.0365083E-3</v>
      </c>
      <c r="K9315" s="1426">
        <v>1.4572199999999999E-5</v>
      </c>
      <c r="L9315" s="1329" t="s">
        <v>4</v>
      </c>
    </row>
    <row r="9316" spans="2:12" x14ac:dyDescent="0.35">
      <c r="B9316" s="856" t="s">
        <v>3856</v>
      </c>
      <c r="C9316" s="568" t="s">
        <v>2092</v>
      </c>
      <c r="D9316" s="569" t="s">
        <v>2018</v>
      </c>
      <c r="E9316" s="570" t="s">
        <v>1953</v>
      </c>
      <c r="F9316" s="570" t="s">
        <v>2028</v>
      </c>
      <c r="G9316" s="1210" t="s">
        <v>5</v>
      </c>
      <c r="H9316" s="1426">
        <v>18</v>
      </c>
      <c r="I9316" s="1426">
        <v>70</v>
      </c>
      <c r="J9316" s="1426">
        <v>6.1203374999999997E-3</v>
      </c>
      <c r="K9316" s="1426">
        <v>8.7433400000000002E-5</v>
      </c>
      <c r="L9316" s="1329" t="s">
        <v>4</v>
      </c>
    </row>
    <row r="9317" spans="2:12" x14ac:dyDescent="0.35">
      <c r="B9317" s="856" t="s">
        <v>3856</v>
      </c>
      <c r="C9317" s="568" t="s">
        <v>2092</v>
      </c>
      <c r="D9317" s="569" t="s">
        <v>2258</v>
      </c>
      <c r="E9317" s="570" t="s">
        <v>1953</v>
      </c>
      <c r="F9317" s="570" t="s">
        <v>2028</v>
      </c>
      <c r="G9317" s="1210" t="s">
        <v>5</v>
      </c>
      <c r="H9317" s="1426">
        <v>15</v>
      </c>
      <c r="I9317" s="1426">
        <v>196</v>
      </c>
      <c r="J9317" s="1426">
        <v>1.4280787499999999E-2</v>
      </c>
      <c r="K9317" s="1426">
        <v>7.2861200000000006E-5</v>
      </c>
      <c r="L9317" s="1329" t="s">
        <v>4</v>
      </c>
    </row>
    <row r="9318" spans="2:12" x14ac:dyDescent="0.35">
      <c r="B9318" s="856" t="s">
        <v>3856</v>
      </c>
      <c r="C9318" s="568" t="s">
        <v>2311</v>
      </c>
      <c r="D9318" s="569" t="s">
        <v>3120</v>
      </c>
      <c r="E9318" s="570" t="s">
        <v>1961</v>
      </c>
      <c r="F9318" s="570" t="s">
        <v>1954</v>
      </c>
      <c r="G9318" s="1210" t="s">
        <v>1955</v>
      </c>
      <c r="H9318" s="1426">
        <v>1</v>
      </c>
      <c r="I9318" s="1426">
        <v>123</v>
      </c>
      <c r="J9318" s="1426">
        <v>3.866769E-4</v>
      </c>
      <c r="K9318" s="1426">
        <v>3.1437000000000001E-6</v>
      </c>
      <c r="L9318" s="1329" t="s">
        <v>4</v>
      </c>
    </row>
    <row r="9319" spans="2:12" x14ac:dyDescent="0.35">
      <c r="B9319" s="856" t="s">
        <v>3856</v>
      </c>
      <c r="C9319" s="568" t="s">
        <v>2465</v>
      </c>
      <c r="D9319" s="569" t="s">
        <v>2854</v>
      </c>
      <c r="E9319" s="570" t="s">
        <v>1953</v>
      </c>
      <c r="F9319" s="570" t="s">
        <v>2028</v>
      </c>
      <c r="G9319" s="1210" t="s">
        <v>5</v>
      </c>
      <c r="H9319" s="1426">
        <v>1</v>
      </c>
      <c r="I9319" s="1426">
        <v>280</v>
      </c>
      <c r="J9319" s="1426">
        <v>1.3600750000000001E-3</v>
      </c>
      <c r="K9319" s="1426">
        <v>4.8574000000000003E-6</v>
      </c>
      <c r="L9319" s="1329" t="s">
        <v>4</v>
      </c>
    </row>
    <row r="9320" spans="2:12" x14ac:dyDescent="0.35">
      <c r="B9320" s="856" t="s">
        <v>3856</v>
      </c>
      <c r="C9320" s="568" t="s">
        <v>2465</v>
      </c>
      <c r="D9320" s="569" t="s">
        <v>2172</v>
      </c>
      <c r="E9320" s="570" t="s">
        <v>1961</v>
      </c>
      <c r="F9320" s="570" t="s">
        <v>2028</v>
      </c>
      <c r="G9320" s="1210" t="s">
        <v>5</v>
      </c>
      <c r="H9320" s="1426">
        <v>46</v>
      </c>
      <c r="I9320" s="1426">
        <v>360</v>
      </c>
      <c r="J9320" s="1426">
        <v>5.2059919199999999E-2</v>
      </c>
      <c r="K9320" s="1426">
        <v>1.4461089999999999E-4</v>
      </c>
      <c r="L9320" s="1329" t="s">
        <v>4</v>
      </c>
    </row>
    <row r="9321" spans="2:12" x14ac:dyDescent="0.35">
      <c r="B9321" s="856" t="s">
        <v>3856</v>
      </c>
      <c r="C9321" s="568" t="s">
        <v>2465</v>
      </c>
      <c r="D9321" s="569" t="s">
        <v>2419</v>
      </c>
      <c r="E9321" s="570" t="s">
        <v>1953</v>
      </c>
      <c r="F9321" s="570" t="s">
        <v>2028</v>
      </c>
      <c r="G9321" s="1210" t="s">
        <v>5</v>
      </c>
      <c r="H9321" s="1426">
        <v>1</v>
      </c>
      <c r="I9321" s="1426">
        <v>264</v>
      </c>
      <c r="J9321" s="1426">
        <v>1.2823564E-3</v>
      </c>
      <c r="K9321" s="1426">
        <v>4.8574000000000003E-6</v>
      </c>
      <c r="L9321" s="1329" t="s">
        <v>4</v>
      </c>
    </row>
    <row r="9322" spans="2:12" x14ac:dyDescent="0.35">
      <c r="B9322" s="856" t="s">
        <v>3856</v>
      </c>
      <c r="C9322" s="568" t="s">
        <v>3129</v>
      </c>
      <c r="D9322" s="569" t="s">
        <v>2076</v>
      </c>
      <c r="E9322" s="570" t="s">
        <v>1961</v>
      </c>
      <c r="F9322" s="570" t="s">
        <v>2028</v>
      </c>
      <c r="G9322" s="1210" t="s">
        <v>5</v>
      </c>
      <c r="H9322" s="1426">
        <v>2</v>
      </c>
      <c r="I9322" s="1426">
        <v>307</v>
      </c>
      <c r="J9322" s="1426">
        <v>1.9302410000000001E-3</v>
      </c>
      <c r="K9322" s="1426">
        <v>6.2874000000000001E-6</v>
      </c>
      <c r="L9322" s="1329" t="s">
        <v>4</v>
      </c>
    </row>
    <row r="9323" spans="2:12" x14ac:dyDescent="0.35">
      <c r="B9323" s="856" t="s">
        <v>3856</v>
      </c>
      <c r="C9323" s="568" t="s">
        <v>3130</v>
      </c>
      <c r="D9323" s="569" t="s">
        <v>2928</v>
      </c>
      <c r="E9323" s="570" t="s">
        <v>3</v>
      </c>
      <c r="F9323" s="570" t="s">
        <v>1958</v>
      </c>
      <c r="G9323" s="1210" t="s">
        <v>41</v>
      </c>
      <c r="H9323" s="1426">
        <v>1</v>
      </c>
      <c r="I9323" s="1426">
        <v>306</v>
      </c>
      <c r="J9323" s="1426">
        <v>9.4307349999999996E-4</v>
      </c>
      <c r="K9323" s="1426">
        <v>3.0819000000000001E-6</v>
      </c>
      <c r="L9323" s="1329" t="s">
        <v>4</v>
      </c>
    </row>
    <row r="9324" spans="2:12" x14ac:dyDescent="0.35">
      <c r="B9324" s="856" t="s">
        <v>3856</v>
      </c>
      <c r="C9324" s="568" t="s">
        <v>2503</v>
      </c>
      <c r="D9324" s="569" t="s">
        <v>2226</v>
      </c>
      <c r="E9324" s="570" t="s">
        <v>1953</v>
      </c>
      <c r="F9324" s="570" t="s">
        <v>2028</v>
      </c>
      <c r="G9324" s="1210" t="s">
        <v>5</v>
      </c>
      <c r="H9324" s="1426">
        <v>1</v>
      </c>
      <c r="I9324" s="1426">
        <v>43</v>
      </c>
      <c r="J9324" s="1426">
        <v>2.0886869999999999E-4</v>
      </c>
      <c r="K9324" s="1426">
        <v>4.8574000000000003E-6</v>
      </c>
      <c r="L9324" s="1329" t="s">
        <v>4</v>
      </c>
    </row>
    <row r="9325" spans="2:12" x14ac:dyDescent="0.35">
      <c r="B9325" s="856" t="s">
        <v>3856</v>
      </c>
      <c r="C9325" s="568" t="s">
        <v>2503</v>
      </c>
      <c r="D9325" s="569" t="s">
        <v>2131</v>
      </c>
      <c r="E9325" s="570" t="s">
        <v>1953</v>
      </c>
      <c r="F9325" s="570" t="s">
        <v>2028</v>
      </c>
      <c r="G9325" s="1210" t="s">
        <v>5</v>
      </c>
      <c r="H9325" s="1426">
        <v>10</v>
      </c>
      <c r="I9325" s="1426">
        <v>266</v>
      </c>
      <c r="J9325" s="1426">
        <v>1.29304273E-2</v>
      </c>
      <c r="K9325" s="1426">
        <v>4.85741E-5</v>
      </c>
      <c r="L9325" s="1329" t="s">
        <v>4</v>
      </c>
    </row>
    <row r="9326" spans="2:12" x14ac:dyDescent="0.35">
      <c r="B9326" s="856" t="s">
        <v>3856</v>
      </c>
      <c r="C9326" s="568" t="s">
        <v>3057</v>
      </c>
      <c r="D9326" s="569" t="s">
        <v>3219</v>
      </c>
      <c r="E9326" s="570" t="s">
        <v>1953</v>
      </c>
      <c r="F9326" s="570" t="s">
        <v>1958</v>
      </c>
      <c r="G9326" s="1210" t="s">
        <v>1962</v>
      </c>
      <c r="H9326" s="1426">
        <v>2</v>
      </c>
      <c r="I9326" s="1426">
        <v>162</v>
      </c>
      <c r="J9326" s="1426">
        <v>1.5738010999999999E-3</v>
      </c>
      <c r="K9326" s="1426">
        <v>9.7148000000000006E-6</v>
      </c>
      <c r="L9326" s="1329" t="s">
        <v>4</v>
      </c>
    </row>
    <row r="9327" spans="2:12" x14ac:dyDescent="0.35">
      <c r="B9327" s="856" t="s">
        <v>3856</v>
      </c>
      <c r="C9327" s="568" t="s">
        <v>2398</v>
      </c>
      <c r="D9327" s="569" t="s">
        <v>3272</v>
      </c>
      <c r="E9327" s="570" t="s">
        <v>3</v>
      </c>
      <c r="F9327" s="570" t="s">
        <v>1981</v>
      </c>
      <c r="G9327" s="1210" t="s">
        <v>5</v>
      </c>
      <c r="H9327" s="1426">
        <v>1</v>
      </c>
      <c r="I9327" s="1426">
        <v>252</v>
      </c>
      <c r="J9327" s="1426">
        <v>7.7664879999999996E-4</v>
      </c>
      <c r="K9327" s="1426">
        <v>3.0819000000000001E-6</v>
      </c>
      <c r="L9327" s="1329" t="s">
        <v>4</v>
      </c>
    </row>
    <row r="9328" spans="2:12" x14ac:dyDescent="0.35">
      <c r="B9328" s="856" t="s">
        <v>3856</v>
      </c>
      <c r="C9328" s="568" t="s">
        <v>2554</v>
      </c>
      <c r="D9328" s="569" t="s">
        <v>2608</v>
      </c>
      <c r="E9328" s="570" t="s">
        <v>1961</v>
      </c>
      <c r="F9328" s="570" t="s">
        <v>2028</v>
      </c>
      <c r="G9328" s="1210" t="s">
        <v>5</v>
      </c>
      <c r="H9328" s="1426">
        <v>10</v>
      </c>
      <c r="I9328" s="1426">
        <v>395</v>
      </c>
      <c r="J9328" s="1426">
        <v>1.2417674E-2</v>
      </c>
      <c r="K9328" s="1426">
        <v>3.1437099999999998E-5</v>
      </c>
      <c r="L9328" s="1329" t="s">
        <v>4</v>
      </c>
    </row>
    <row r="9329" spans="2:12" x14ac:dyDescent="0.35">
      <c r="B9329" s="856" t="s">
        <v>3856</v>
      </c>
      <c r="C9329" s="568" t="s">
        <v>2703</v>
      </c>
      <c r="D9329" s="569" t="s">
        <v>3131</v>
      </c>
      <c r="E9329" s="570" t="s">
        <v>1953</v>
      </c>
      <c r="F9329" s="570" t="s">
        <v>2005</v>
      </c>
      <c r="G9329" s="1210" t="s">
        <v>2005</v>
      </c>
      <c r="H9329" s="1426">
        <v>1</v>
      </c>
      <c r="I9329" s="1426">
        <v>59</v>
      </c>
      <c r="J9329" s="1426">
        <v>2.865872E-4</v>
      </c>
      <c r="K9329" s="1426">
        <v>4.8574000000000003E-6</v>
      </c>
      <c r="L9329" s="1329" t="s">
        <v>4</v>
      </c>
    </row>
    <row r="9330" spans="2:12" x14ac:dyDescent="0.35">
      <c r="B9330" s="856" t="s">
        <v>3856</v>
      </c>
      <c r="C9330" s="568" t="s">
        <v>2893</v>
      </c>
      <c r="D9330" s="569" t="s">
        <v>3608</v>
      </c>
      <c r="E9330" s="570" t="s">
        <v>3</v>
      </c>
      <c r="F9330" s="570" t="s">
        <v>1954</v>
      </c>
      <c r="G9330" s="1210" t="s">
        <v>1955</v>
      </c>
      <c r="H9330" s="1426">
        <v>3</v>
      </c>
      <c r="I9330" s="1426">
        <v>133</v>
      </c>
      <c r="J9330" s="1426">
        <v>1.2296938999999999E-3</v>
      </c>
      <c r="K9330" s="1426">
        <v>9.2458000000000005E-6</v>
      </c>
      <c r="L9330" s="1329" t="s">
        <v>4</v>
      </c>
    </row>
    <row r="9331" spans="2:12" x14ac:dyDescent="0.35">
      <c r="B9331" s="856" t="s">
        <v>3856</v>
      </c>
      <c r="C9331" s="568" t="s">
        <v>3060</v>
      </c>
      <c r="D9331" s="569" t="s">
        <v>2758</v>
      </c>
      <c r="E9331" s="570" t="s">
        <v>1961</v>
      </c>
      <c r="F9331" s="570" t="s">
        <v>1958</v>
      </c>
      <c r="G9331" s="1210" t="s">
        <v>41</v>
      </c>
      <c r="H9331" s="1426">
        <v>1</v>
      </c>
      <c r="I9331" s="1426">
        <v>24</v>
      </c>
      <c r="J9331" s="1426">
        <v>7.5449200000000003E-5</v>
      </c>
      <c r="K9331" s="1426">
        <v>3.1437000000000001E-6</v>
      </c>
      <c r="L9331" s="1329" t="s">
        <v>4</v>
      </c>
    </row>
    <row r="9332" spans="2:12" x14ac:dyDescent="0.35">
      <c r="B9332" s="856" t="s">
        <v>3856</v>
      </c>
      <c r="C9332" s="568" t="s">
        <v>2407</v>
      </c>
      <c r="D9332" s="569" t="s">
        <v>2122</v>
      </c>
      <c r="E9332" s="570" t="s">
        <v>1961</v>
      </c>
      <c r="F9332" s="570" t="s">
        <v>2028</v>
      </c>
      <c r="G9332" s="1210" t="s">
        <v>5</v>
      </c>
      <c r="H9332" s="1426">
        <v>2</v>
      </c>
      <c r="I9332" s="1426">
        <v>65</v>
      </c>
      <c r="J9332" s="1426">
        <v>4.0868289999999998E-4</v>
      </c>
      <c r="K9332" s="1426">
        <v>6.2874000000000001E-6</v>
      </c>
      <c r="L9332" s="1329" t="s">
        <v>4</v>
      </c>
    </row>
    <row r="9333" spans="2:12" x14ac:dyDescent="0.35">
      <c r="B9333" s="856" t="s">
        <v>3856</v>
      </c>
      <c r="C9333" s="568" t="s">
        <v>2111</v>
      </c>
      <c r="D9333" s="569" t="s">
        <v>3301</v>
      </c>
      <c r="E9333" s="570" t="s">
        <v>1961</v>
      </c>
      <c r="F9333" s="570" t="s">
        <v>2028</v>
      </c>
      <c r="G9333" s="1210" t="s">
        <v>5</v>
      </c>
      <c r="H9333" s="1426">
        <v>2</v>
      </c>
      <c r="I9333" s="1426">
        <v>14</v>
      </c>
      <c r="J9333" s="1426">
        <v>8.8023999999999996E-5</v>
      </c>
      <c r="K9333" s="1426">
        <v>6.2874000000000001E-6</v>
      </c>
      <c r="L9333" s="1329" t="s">
        <v>4</v>
      </c>
    </row>
    <row r="9334" spans="2:12" x14ac:dyDescent="0.35">
      <c r="B9334" s="856" t="s">
        <v>3856</v>
      </c>
      <c r="C9334" s="568" t="s">
        <v>3642</v>
      </c>
      <c r="D9334" s="569" t="s">
        <v>2186</v>
      </c>
      <c r="E9334" s="570" t="s">
        <v>1953</v>
      </c>
      <c r="F9334" s="570" t="s">
        <v>1958</v>
      </c>
      <c r="G9334" s="1210" t="s">
        <v>41</v>
      </c>
      <c r="H9334" s="1426">
        <v>1</v>
      </c>
      <c r="I9334" s="1426">
        <v>388</v>
      </c>
      <c r="J9334" s="1426">
        <v>1.8846754000000001E-3</v>
      </c>
      <c r="K9334" s="1426">
        <v>4.8574000000000003E-6</v>
      </c>
      <c r="L9334" s="1329" t="s">
        <v>4</v>
      </c>
    </row>
    <row r="9335" spans="2:12" x14ac:dyDescent="0.35">
      <c r="B9335" s="856" t="s">
        <v>3856</v>
      </c>
      <c r="C9335" s="568" t="s">
        <v>3194</v>
      </c>
      <c r="D9335" s="569" t="s">
        <v>1992</v>
      </c>
      <c r="E9335" s="570" t="s">
        <v>1953</v>
      </c>
      <c r="F9335" s="570" t="s">
        <v>2028</v>
      </c>
      <c r="G9335" s="1210" t="s">
        <v>5</v>
      </c>
      <c r="H9335" s="1426">
        <v>2</v>
      </c>
      <c r="I9335" s="1426">
        <v>45</v>
      </c>
      <c r="J9335" s="1426">
        <v>4.3716700000000002E-4</v>
      </c>
      <c r="K9335" s="1426">
        <v>9.7148000000000006E-6</v>
      </c>
      <c r="L9335" s="1329" t="s">
        <v>4</v>
      </c>
    </row>
    <row r="9336" spans="2:12" x14ac:dyDescent="0.35">
      <c r="B9336" s="856" t="s">
        <v>3856</v>
      </c>
      <c r="C9336" s="568" t="s">
        <v>3112</v>
      </c>
      <c r="D9336" s="569" t="s">
        <v>2218</v>
      </c>
      <c r="E9336" s="570" t="s">
        <v>3</v>
      </c>
      <c r="F9336" s="570" t="s">
        <v>1958</v>
      </c>
      <c r="G9336" s="1210" t="s">
        <v>41</v>
      </c>
      <c r="H9336" s="1426">
        <v>1</v>
      </c>
      <c r="I9336" s="1426">
        <v>267</v>
      </c>
      <c r="J9336" s="1426">
        <v>8.2287790000000005E-4</v>
      </c>
      <c r="K9336" s="1426">
        <v>3.0819000000000001E-6</v>
      </c>
      <c r="L9336" s="1329" t="s">
        <v>4</v>
      </c>
    </row>
    <row r="9337" spans="2:12" x14ac:dyDescent="0.35">
      <c r="B9337" s="856" t="s">
        <v>3856</v>
      </c>
      <c r="C9337" s="568" t="s">
        <v>3550</v>
      </c>
      <c r="D9337" s="569" t="s">
        <v>2047</v>
      </c>
      <c r="E9337" s="570" t="s">
        <v>1961</v>
      </c>
      <c r="F9337" s="570" t="s">
        <v>1981</v>
      </c>
      <c r="G9337" s="1210" t="s">
        <v>5</v>
      </c>
      <c r="H9337" s="1426">
        <v>1</v>
      </c>
      <c r="I9337" s="1426">
        <v>68</v>
      </c>
      <c r="J9337" s="1426">
        <v>2.137726E-4</v>
      </c>
      <c r="K9337" s="1426">
        <v>3.1437000000000001E-6</v>
      </c>
      <c r="L9337" s="1329" t="s">
        <v>4</v>
      </c>
    </row>
    <row r="9338" spans="2:12" x14ac:dyDescent="0.35">
      <c r="B9338" s="856" t="s">
        <v>3856</v>
      </c>
      <c r="C9338" s="568" t="s">
        <v>3069</v>
      </c>
      <c r="D9338" s="569" t="s">
        <v>2122</v>
      </c>
      <c r="E9338" s="570" t="s">
        <v>1961</v>
      </c>
      <c r="F9338" s="570" t="s">
        <v>2028</v>
      </c>
      <c r="G9338" s="1210" t="s">
        <v>5</v>
      </c>
      <c r="H9338" s="1426">
        <v>27</v>
      </c>
      <c r="I9338" s="1426">
        <v>44</v>
      </c>
      <c r="J9338" s="1426">
        <v>3.7347333000000002E-3</v>
      </c>
      <c r="K9338" s="1426">
        <v>8.4880299999999994E-5</v>
      </c>
      <c r="L9338" s="1329" t="s">
        <v>4</v>
      </c>
    </row>
    <row r="9339" spans="2:12" x14ac:dyDescent="0.35">
      <c r="B9339" s="856" t="s">
        <v>3856</v>
      </c>
      <c r="C9339" s="568" t="s">
        <v>2631</v>
      </c>
      <c r="D9339" s="569" t="s">
        <v>2122</v>
      </c>
      <c r="E9339" s="570" t="s">
        <v>1961</v>
      </c>
      <c r="F9339" s="570" t="s">
        <v>2028</v>
      </c>
      <c r="G9339" s="1210" t="s">
        <v>5</v>
      </c>
      <c r="H9339" s="1426">
        <v>11</v>
      </c>
      <c r="I9339" s="1426">
        <v>105</v>
      </c>
      <c r="J9339" s="1426">
        <v>3.6309907E-3</v>
      </c>
      <c r="K9339" s="1426">
        <v>3.45809E-5</v>
      </c>
      <c r="L9339" s="1329" t="s">
        <v>4</v>
      </c>
    </row>
    <row r="9340" spans="2:12" x14ac:dyDescent="0.35">
      <c r="B9340" s="856" t="s">
        <v>3856</v>
      </c>
      <c r="C9340" s="568" t="s">
        <v>2474</v>
      </c>
      <c r="D9340" s="569" t="s">
        <v>2014</v>
      </c>
      <c r="E9340" s="570" t="s">
        <v>1953</v>
      </c>
      <c r="F9340" s="570" t="s">
        <v>1958</v>
      </c>
      <c r="G9340" s="1210" t="s">
        <v>41</v>
      </c>
      <c r="H9340" s="1426">
        <v>1</v>
      </c>
      <c r="I9340" s="1426">
        <v>144</v>
      </c>
      <c r="J9340" s="1426">
        <v>6.9946709999999998E-4</v>
      </c>
      <c r="K9340" s="1426">
        <v>4.8574000000000003E-6</v>
      </c>
      <c r="L9340" s="1329" t="s">
        <v>4</v>
      </c>
    </row>
    <row r="9341" spans="2:12" x14ac:dyDescent="0.35">
      <c r="B9341" s="856" t="s">
        <v>3856</v>
      </c>
      <c r="C9341" s="568" t="s">
        <v>2562</v>
      </c>
      <c r="D9341" s="569" t="s">
        <v>2014</v>
      </c>
      <c r="E9341" s="570" t="s">
        <v>1953</v>
      </c>
      <c r="F9341" s="570" t="s">
        <v>1958</v>
      </c>
      <c r="G9341" s="1210" t="s">
        <v>1962</v>
      </c>
      <c r="H9341" s="1426">
        <v>16</v>
      </c>
      <c r="I9341" s="1426">
        <v>14</v>
      </c>
      <c r="J9341" s="1426">
        <v>1.0880600000000001E-3</v>
      </c>
      <c r="K9341" s="1426">
        <v>7.7718600000000005E-5</v>
      </c>
      <c r="L9341" s="1329" t="s">
        <v>4</v>
      </c>
    </row>
    <row r="9342" spans="2:12" x14ac:dyDescent="0.35">
      <c r="B9342" s="856" t="s">
        <v>3856</v>
      </c>
      <c r="C9342" s="568" t="s">
        <v>2923</v>
      </c>
      <c r="D9342" s="569" t="s">
        <v>3181</v>
      </c>
      <c r="E9342" s="570" t="s">
        <v>3</v>
      </c>
      <c r="F9342" s="570" t="s">
        <v>2005</v>
      </c>
      <c r="G9342" s="1210" t="s">
        <v>2005</v>
      </c>
      <c r="H9342" s="1426">
        <v>1</v>
      </c>
      <c r="I9342" s="1426">
        <v>222</v>
      </c>
      <c r="J9342" s="1426">
        <v>6.8419059999999998E-4</v>
      </c>
      <c r="K9342" s="1426">
        <v>3.0819000000000001E-6</v>
      </c>
      <c r="L9342" s="1329" t="s">
        <v>4</v>
      </c>
    </row>
    <row r="9343" spans="2:12" x14ac:dyDescent="0.35">
      <c r="B9343" s="856" t="s">
        <v>3856</v>
      </c>
      <c r="C9343" s="568" t="s">
        <v>2728</v>
      </c>
      <c r="D9343" s="569" t="s">
        <v>2172</v>
      </c>
      <c r="E9343" s="570" t="s">
        <v>1961</v>
      </c>
      <c r="F9343" s="570" t="s">
        <v>1958</v>
      </c>
      <c r="G9343" s="1210" t="s">
        <v>1962</v>
      </c>
      <c r="H9343" s="1426">
        <v>1</v>
      </c>
      <c r="I9343" s="1426">
        <v>375</v>
      </c>
      <c r="J9343" s="1426">
        <v>1.1788930999999999E-3</v>
      </c>
      <c r="K9343" s="1426">
        <v>3.1437000000000001E-6</v>
      </c>
      <c r="L9343" s="1329" t="s">
        <v>4</v>
      </c>
    </row>
    <row r="9344" spans="2:12" x14ac:dyDescent="0.35">
      <c r="B9344" s="856" t="s">
        <v>3856</v>
      </c>
      <c r="C9344" s="568" t="s">
        <v>2578</v>
      </c>
      <c r="D9344" s="569" t="s">
        <v>2287</v>
      </c>
      <c r="E9344" s="570" t="s">
        <v>1961</v>
      </c>
      <c r="F9344" s="570" t="s">
        <v>1958</v>
      </c>
      <c r="G9344" s="1210" t="s">
        <v>42</v>
      </c>
      <c r="H9344" s="1426">
        <v>13</v>
      </c>
      <c r="I9344" s="1426">
        <v>96</v>
      </c>
      <c r="J9344" s="1426">
        <v>3.9170688000000004E-3</v>
      </c>
      <c r="K9344" s="1426">
        <v>4.0868300000000003E-5</v>
      </c>
      <c r="L9344" s="1329" t="s">
        <v>4</v>
      </c>
    </row>
    <row r="9345" spans="2:12" x14ac:dyDescent="0.35">
      <c r="B9345" s="856" t="s">
        <v>3858</v>
      </c>
      <c r="C9345" s="568" t="s">
        <v>3752</v>
      </c>
      <c r="D9345" s="569" t="s">
        <v>2014</v>
      </c>
      <c r="E9345" s="570" t="s">
        <v>1953</v>
      </c>
      <c r="F9345" s="570" t="s">
        <v>1954</v>
      </c>
      <c r="G9345" s="1210" t="s">
        <v>1955</v>
      </c>
      <c r="H9345" s="1426">
        <v>94</v>
      </c>
      <c r="I9345" s="1426">
        <v>117</v>
      </c>
      <c r="J9345" s="1426">
        <v>5.3421802999999997E-2</v>
      </c>
      <c r="K9345" s="1426">
        <v>4.5659660000000002E-4</v>
      </c>
      <c r="L9345" s="1329" t="s">
        <v>4</v>
      </c>
    </row>
    <row r="9346" spans="2:12" x14ac:dyDescent="0.35">
      <c r="B9346" s="856" t="s">
        <v>3858</v>
      </c>
      <c r="C9346" s="568" t="s">
        <v>2369</v>
      </c>
      <c r="D9346" s="569" t="s">
        <v>2222</v>
      </c>
      <c r="E9346" s="570" t="s">
        <v>1953</v>
      </c>
      <c r="F9346" s="570" t="s">
        <v>2005</v>
      </c>
      <c r="G9346" s="1210" t="s">
        <v>2005</v>
      </c>
      <c r="H9346" s="1426">
        <v>2</v>
      </c>
      <c r="I9346" s="1426">
        <v>139</v>
      </c>
      <c r="J9346" s="1426">
        <v>1.3503602E-3</v>
      </c>
      <c r="K9346" s="1426">
        <v>9.7148000000000006E-6</v>
      </c>
      <c r="L9346" s="1329" t="s">
        <v>4</v>
      </c>
    </row>
    <row r="9347" spans="2:12" x14ac:dyDescent="0.35">
      <c r="B9347" s="856" t="s">
        <v>3858</v>
      </c>
      <c r="C9347" s="568" t="s">
        <v>2301</v>
      </c>
      <c r="D9347" s="569" t="s">
        <v>2244</v>
      </c>
      <c r="E9347" s="570" t="s">
        <v>3</v>
      </c>
      <c r="F9347" s="570" t="s">
        <v>1958</v>
      </c>
      <c r="G9347" s="1210" t="s">
        <v>41</v>
      </c>
      <c r="H9347" s="1426">
        <v>10</v>
      </c>
      <c r="I9347" s="1426">
        <v>15</v>
      </c>
      <c r="J9347" s="1426">
        <v>4.622909E-4</v>
      </c>
      <c r="K9347" s="1426">
        <v>3.0819399999999998E-5</v>
      </c>
      <c r="L9347" s="1329" t="s">
        <v>4</v>
      </c>
    </row>
    <row r="9348" spans="2:12" x14ac:dyDescent="0.35">
      <c r="B9348" s="856" t="s">
        <v>3858</v>
      </c>
      <c r="C9348" s="568" t="s">
        <v>2496</v>
      </c>
      <c r="D9348" s="569" t="s">
        <v>2112</v>
      </c>
      <c r="E9348" s="570" t="s">
        <v>1953</v>
      </c>
      <c r="F9348" s="570" t="s">
        <v>2028</v>
      </c>
      <c r="G9348" s="1210" t="s">
        <v>5</v>
      </c>
      <c r="H9348" s="1426">
        <v>16</v>
      </c>
      <c r="I9348" s="1426">
        <v>433</v>
      </c>
      <c r="J9348" s="1426">
        <v>3.3652141400000002E-2</v>
      </c>
      <c r="K9348" s="1426">
        <v>7.7718600000000005E-5</v>
      </c>
      <c r="L9348" s="1329" t="s">
        <v>4</v>
      </c>
    </row>
    <row r="9349" spans="2:12" x14ac:dyDescent="0.35">
      <c r="B9349" s="856" t="s">
        <v>3858</v>
      </c>
      <c r="C9349" s="568" t="s">
        <v>2029</v>
      </c>
      <c r="D9349" s="569" t="s">
        <v>2013</v>
      </c>
      <c r="E9349" s="570" t="s">
        <v>1953</v>
      </c>
      <c r="F9349" s="570" t="s">
        <v>2028</v>
      </c>
      <c r="G9349" s="1210" t="s">
        <v>5</v>
      </c>
      <c r="H9349" s="1426">
        <v>60</v>
      </c>
      <c r="I9349" s="1426">
        <v>311</v>
      </c>
      <c r="J9349" s="1426">
        <v>9.0639283799999998E-2</v>
      </c>
      <c r="K9349" s="1426">
        <v>2.9144460000000001E-4</v>
      </c>
      <c r="L9349" s="1329" t="s">
        <v>4</v>
      </c>
    </row>
    <row r="9350" spans="2:12" x14ac:dyDescent="0.35">
      <c r="B9350" s="856" t="s">
        <v>3858</v>
      </c>
      <c r="C9350" s="568" t="s">
        <v>2029</v>
      </c>
      <c r="D9350" s="569" t="s">
        <v>2687</v>
      </c>
      <c r="E9350" s="570" t="s">
        <v>1961</v>
      </c>
      <c r="F9350" s="570" t="s">
        <v>2028</v>
      </c>
      <c r="G9350" s="1210" t="s">
        <v>5</v>
      </c>
      <c r="H9350" s="1426">
        <v>24</v>
      </c>
      <c r="I9350" s="1426">
        <v>300</v>
      </c>
      <c r="J9350" s="1426">
        <v>2.26347475E-2</v>
      </c>
      <c r="K9350" s="1426">
        <v>7.5449200000000003E-5</v>
      </c>
      <c r="L9350" s="1329" t="s">
        <v>4</v>
      </c>
    </row>
    <row r="9351" spans="2:12" x14ac:dyDescent="0.35">
      <c r="B9351" s="856" t="s">
        <v>3858</v>
      </c>
      <c r="C9351" s="568" t="s">
        <v>2029</v>
      </c>
      <c r="D9351" s="569" t="s">
        <v>2556</v>
      </c>
      <c r="E9351" s="570" t="s">
        <v>1961</v>
      </c>
      <c r="F9351" s="570" t="s">
        <v>2028</v>
      </c>
      <c r="G9351" s="1210" t="s">
        <v>5</v>
      </c>
      <c r="H9351" s="1426">
        <v>1</v>
      </c>
      <c r="I9351" s="1426">
        <v>165</v>
      </c>
      <c r="J9351" s="1426">
        <v>5.1871299999999996E-4</v>
      </c>
      <c r="K9351" s="1426">
        <v>3.1437000000000001E-6</v>
      </c>
      <c r="L9351" s="1329" t="s">
        <v>4</v>
      </c>
    </row>
    <row r="9352" spans="2:12" x14ac:dyDescent="0.35">
      <c r="B9352" s="856" t="s">
        <v>3858</v>
      </c>
      <c r="C9352" s="568" t="s">
        <v>2662</v>
      </c>
      <c r="D9352" s="569" t="s">
        <v>2059</v>
      </c>
      <c r="E9352" s="570" t="s">
        <v>1953</v>
      </c>
      <c r="F9352" s="570" t="s">
        <v>1958</v>
      </c>
      <c r="G9352" s="1210" t="s">
        <v>41</v>
      </c>
      <c r="H9352" s="1426">
        <v>1</v>
      </c>
      <c r="I9352" s="1426">
        <v>60</v>
      </c>
      <c r="J9352" s="1426">
        <v>2.9144460000000001E-4</v>
      </c>
      <c r="K9352" s="1426">
        <v>4.8574000000000003E-6</v>
      </c>
      <c r="L9352" s="1329" t="s">
        <v>4</v>
      </c>
    </row>
    <row r="9353" spans="2:12" x14ac:dyDescent="0.35">
      <c r="B9353" s="856" t="s">
        <v>3858</v>
      </c>
      <c r="C9353" s="568" t="s">
        <v>2888</v>
      </c>
      <c r="D9353" s="569" t="s">
        <v>2455</v>
      </c>
      <c r="E9353" s="570" t="s">
        <v>1953</v>
      </c>
      <c r="F9353" s="570" t="s">
        <v>1958</v>
      </c>
      <c r="G9353" s="1210" t="s">
        <v>42</v>
      </c>
      <c r="H9353" s="1426">
        <v>17</v>
      </c>
      <c r="I9353" s="1426">
        <v>191</v>
      </c>
      <c r="J9353" s="1426">
        <v>1.57720126E-2</v>
      </c>
      <c r="K9353" s="1426">
        <v>8.2576000000000004E-5</v>
      </c>
      <c r="L9353" s="1329" t="s">
        <v>4</v>
      </c>
    </row>
    <row r="9354" spans="2:12" x14ac:dyDescent="0.35">
      <c r="B9354" s="856" t="s">
        <v>3858</v>
      </c>
      <c r="C9354" s="568" t="s">
        <v>2593</v>
      </c>
      <c r="D9354" s="569" t="s">
        <v>2747</v>
      </c>
      <c r="E9354" s="570" t="s">
        <v>1961</v>
      </c>
      <c r="F9354" s="570" t="s">
        <v>1975</v>
      </c>
      <c r="G9354" s="1210" t="s">
        <v>2103</v>
      </c>
      <c r="H9354" s="1426">
        <v>39</v>
      </c>
      <c r="I9354" s="1426">
        <v>54</v>
      </c>
      <c r="J9354" s="1426">
        <v>6.5797952999999999E-3</v>
      </c>
      <c r="K9354" s="1426">
        <v>1.2260489999999999E-4</v>
      </c>
      <c r="L9354" s="1329" t="s">
        <v>4</v>
      </c>
    </row>
    <row r="9355" spans="2:12" x14ac:dyDescent="0.35">
      <c r="B9355" s="856" t="s">
        <v>3858</v>
      </c>
      <c r="C9355" s="568" t="s">
        <v>3531</v>
      </c>
      <c r="D9355" s="569" t="s">
        <v>2027</v>
      </c>
      <c r="E9355" s="570" t="s">
        <v>3</v>
      </c>
      <c r="F9355" s="570" t="s">
        <v>2028</v>
      </c>
      <c r="G9355" s="1210" t="s">
        <v>5</v>
      </c>
      <c r="H9355" s="1426">
        <v>177</v>
      </c>
      <c r="I9355" s="1426">
        <v>271</v>
      </c>
      <c r="J9355" s="1426">
        <v>0.1478313933</v>
      </c>
      <c r="K9355" s="1426">
        <v>5.4550330000000002E-4</v>
      </c>
      <c r="L9355" s="1329" t="s">
        <v>4</v>
      </c>
    </row>
    <row r="9356" spans="2:12" x14ac:dyDescent="0.35">
      <c r="B9356" s="856" t="s">
        <v>3858</v>
      </c>
      <c r="C9356" s="568" t="s">
        <v>2919</v>
      </c>
      <c r="D9356" s="569" t="s">
        <v>2207</v>
      </c>
      <c r="E9356" s="570" t="s">
        <v>1953</v>
      </c>
      <c r="F9356" s="570" t="s">
        <v>1958</v>
      </c>
      <c r="G9356" s="1210" t="s">
        <v>41</v>
      </c>
      <c r="H9356" s="1426">
        <v>1</v>
      </c>
      <c r="I9356" s="1426">
        <v>128</v>
      </c>
      <c r="J9356" s="1426">
        <v>6.2174859999999997E-4</v>
      </c>
      <c r="K9356" s="1426">
        <v>4.8574000000000003E-6</v>
      </c>
      <c r="L9356" s="1329" t="s">
        <v>4</v>
      </c>
    </row>
    <row r="9357" spans="2:12" x14ac:dyDescent="0.35">
      <c r="B9357" s="856" t="s">
        <v>3858</v>
      </c>
      <c r="C9357" s="568" t="s">
        <v>2161</v>
      </c>
      <c r="D9357" s="569" t="s">
        <v>2154</v>
      </c>
      <c r="E9357" s="570" t="s">
        <v>1953</v>
      </c>
      <c r="F9357" s="570" t="s">
        <v>1975</v>
      </c>
      <c r="G9357" s="1210" t="s">
        <v>2103</v>
      </c>
      <c r="H9357" s="1426">
        <v>1</v>
      </c>
      <c r="I9357" s="1426">
        <v>487</v>
      </c>
      <c r="J9357" s="1426">
        <v>2.3655590000000002E-3</v>
      </c>
      <c r="K9357" s="1426">
        <v>4.8574000000000003E-6</v>
      </c>
      <c r="L9357" s="1329" t="s">
        <v>4</v>
      </c>
    </row>
    <row r="9358" spans="2:12" x14ac:dyDescent="0.35">
      <c r="B9358" s="856" t="s">
        <v>3858</v>
      </c>
      <c r="C9358" s="568" t="s">
        <v>2670</v>
      </c>
      <c r="D9358" s="569" t="s">
        <v>2193</v>
      </c>
      <c r="E9358" s="570" t="s">
        <v>1953</v>
      </c>
      <c r="F9358" s="570" t="s">
        <v>1954</v>
      </c>
      <c r="G9358" s="1210" t="s">
        <v>1955</v>
      </c>
      <c r="H9358" s="1426">
        <v>1</v>
      </c>
      <c r="I9358" s="1426">
        <v>1</v>
      </c>
      <c r="J9358" s="1426">
        <v>4.8574000000000003E-6</v>
      </c>
      <c r="K9358" s="1426">
        <v>4.8574000000000003E-6</v>
      </c>
      <c r="L9358" s="1329" t="s">
        <v>4</v>
      </c>
    </row>
    <row r="9359" spans="2:12" x14ac:dyDescent="0.35">
      <c r="B9359" s="856" t="s">
        <v>3858</v>
      </c>
      <c r="C9359" s="568" t="s">
        <v>3534</v>
      </c>
      <c r="D9359" s="569" t="s">
        <v>3613</v>
      </c>
      <c r="E9359" s="570" t="s">
        <v>3</v>
      </c>
      <c r="F9359" s="570" t="s">
        <v>1958</v>
      </c>
      <c r="G9359" s="1210" t="s">
        <v>1962</v>
      </c>
      <c r="H9359" s="1426">
        <v>14</v>
      </c>
      <c r="I9359" s="1426">
        <v>68</v>
      </c>
      <c r="J9359" s="1426">
        <v>2.9340064E-3</v>
      </c>
      <c r="K9359" s="1426">
        <v>4.3147199999999999E-5</v>
      </c>
      <c r="L9359" s="1329" t="s">
        <v>4</v>
      </c>
    </row>
    <row r="9360" spans="2:12" x14ac:dyDescent="0.35">
      <c r="B9360" s="856" t="s">
        <v>3858</v>
      </c>
      <c r="C9360" s="568" t="s">
        <v>2559</v>
      </c>
      <c r="D9360" s="569" t="s">
        <v>2027</v>
      </c>
      <c r="E9360" s="570" t="s">
        <v>3</v>
      </c>
      <c r="F9360" s="570" t="s">
        <v>1958</v>
      </c>
      <c r="G9360" s="1210" t="s">
        <v>41</v>
      </c>
      <c r="H9360" s="1426">
        <v>1</v>
      </c>
      <c r="I9360" s="1426">
        <v>100</v>
      </c>
      <c r="J9360" s="1426">
        <v>3.0819400000000002E-4</v>
      </c>
      <c r="K9360" s="1426">
        <v>3.0819000000000001E-6</v>
      </c>
      <c r="L9360" s="1329" t="s">
        <v>4</v>
      </c>
    </row>
    <row r="9361" spans="2:12" x14ac:dyDescent="0.35">
      <c r="B9361" s="856" t="s">
        <v>3858</v>
      </c>
      <c r="C9361" s="568" t="s">
        <v>2712</v>
      </c>
      <c r="D9361" s="569" t="s">
        <v>2365</v>
      </c>
      <c r="E9361" s="570" t="s">
        <v>1961</v>
      </c>
      <c r="F9361" s="570" t="s">
        <v>1958</v>
      </c>
      <c r="G9361" s="1210" t="s">
        <v>41</v>
      </c>
      <c r="H9361" s="1426">
        <v>1</v>
      </c>
      <c r="I9361" s="1426">
        <v>218</v>
      </c>
      <c r="J9361" s="1426">
        <v>6.8532990000000002E-4</v>
      </c>
      <c r="K9361" s="1426">
        <v>3.1437000000000001E-6</v>
      </c>
      <c r="L9361" s="1329" t="s">
        <v>4</v>
      </c>
    </row>
    <row r="9362" spans="2:12" x14ac:dyDescent="0.35">
      <c r="B9362" s="856" t="s">
        <v>3858</v>
      </c>
      <c r="C9362" s="568" t="s">
        <v>2335</v>
      </c>
      <c r="D9362" s="569" t="s">
        <v>1957</v>
      </c>
      <c r="E9362" s="570" t="s">
        <v>1953</v>
      </c>
      <c r="F9362" s="570" t="s">
        <v>1958</v>
      </c>
      <c r="G9362" s="1210" t="s">
        <v>1962</v>
      </c>
      <c r="H9362" s="1426">
        <v>17</v>
      </c>
      <c r="I9362" s="1426">
        <v>209</v>
      </c>
      <c r="J9362" s="1426">
        <v>1.72923821E-2</v>
      </c>
      <c r="K9362" s="1426">
        <v>8.2576000000000004E-5</v>
      </c>
      <c r="L9362" s="1329" t="s">
        <v>4</v>
      </c>
    </row>
    <row r="9363" spans="2:12" x14ac:dyDescent="0.35">
      <c r="B9363" s="856" t="s">
        <v>3858</v>
      </c>
      <c r="C9363" s="568" t="s">
        <v>3578</v>
      </c>
      <c r="D9363" s="569" t="s">
        <v>1952</v>
      </c>
      <c r="E9363" s="570" t="s">
        <v>1953</v>
      </c>
      <c r="F9363" s="570" t="s">
        <v>2005</v>
      </c>
      <c r="G9363" s="1210" t="s">
        <v>2005</v>
      </c>
      <c r="H9363" s="1426">
        <v>32</v>
      </c>
      <c r="I9363" s="1426">
        <v>343</v>
      </c>
      <c r="J9363" s="1426">
        <v>5.3314939899999997E-2</v>
      </c>
      <c r="K9363" s="1426">
        <v>1.554371E-4</v>
      </c>
      <c r="L9363" s="1329" t="s">
        <v>4</v>
      </c>
    </row>
    <row r="9364" spans="2:12" x14ac:dyDescent="0.35">
      <c r="B9364" s="856" t="s">
        <v>3858</v>
      </c>
      <c r="C9364" s="568" t="s">
        <v>2476</v>
      </c>
      <c r="D9364" s="569" t="s">
        <v>2112</v>
      </c>
      <c r="E9364" s="570" t="s">
        <v>1953</v>
      </c>
      <c r="F9364" s="570" t="s">
        <v>2028</v>
      </c>
      <c r="G9364" s="1210" t="s">
        <v>5</v>
      </c>
      <c r="H9364" s="1426">
        <v>2</v>
      </c>
      <c r="I9364" s="1426">
        <v>32</v>
      </c>
      <c r="J9364" s="1426">
        <v>3.1087429999999999E-4</v>
      </c>
      <c r="K9364" s="1426">
        <v>9.7148000000000006E-6</v>
      </c>
      <c r="L9364" s="1329" t="s">
        <v>4</v>
      </c>
    </row>
    <row r="9365" spans="2:12" x14ac:dyDescent="0.35">
      <c r="B9365" s="856" t="s">
        <v>3858</v>
      </c>
      <c r="C9365" s="568" t="s">
        <v>2960</v>
      </c>
      <c r="D9365" s="569" t="s">
        <v>2918</v>
      </c>
      <c r="E9365" s="570" t="s">
        <v>1953</v>
      </c>
      <c r="F9365" s="570" t="s">
        <v>2010</v>
      </c>
      <c r="G9365" s="1210" t="s">
        <v>2011</v>
      </c>
      <c r="H9365" s="1426">
        <v>1</v>
      </c>
      <c r="I9365" s="1426">
        <v>156</v>
      </c>
      <c r="J9365" s="1426">
        <v>7.5775609999999998E-4</v>
      </c>
      <c r="K9365" s="1426">
        <v>4.8574000000000003E-6</v>
      </c>
      <c r="L9365" s="1329" t="s">
        <v>4</v>
      </c>
    </row>
    <row r="9366" spans="2:12" x14ac:dyDescent="0.35">
      <c r="B9366" s="856" t="s">
        <v>3858</v>
      </c>
      <c r="C9366" s="568" t="s">
        <v>2341</v>
      </c>
      <c r="D9366" s="569" t="s">
        <v>2023</v>
      </c>
      <c r="E9366" s="570" t="s">
        <v>3</v>
      </c>
      <c r="F9366" s="570" t="s">
        <v>2005</v>
      </c>
      <c r="G9366" s="1210" t="s">
        <v>2005</v>
      </c>
      <c r="H9366" s="1426">
        <v>1</v>
      </c>
      <c r="I9366" s="1426">
        <v>89</v>
      </c>
      <c r="J9366" s="1426">
        <v>2.7429260000000002E-4</v>
      </c>
      <c r="K9366" s="1426">
        <v>3.0819000000000001E-6</v>
      </c>
      <c r="L9366" s="1329" t="s">
        <v>4</v>
      </c>
    </row>
    <row r="9367" spans="2:12" x14ac:dyDescent="0.35">
      <c r="B9367" s="856" t="s">
        <v>3858</v>
      </c>
      <c r="C9367" s="568" t="s">
        <v>2634</v>
      </c>
      <c r="D9367" s="569" t="s">
        <v>2063</v>
      </c>
      <c r="E9367" s="570" t="s">
        <v>1953</v>
      </c>
      <c r="F9367" s="570" t="s">
        <v>1958</v>
      </c>
      <c r="G9367" s="1210" t="s">
        <v>1962</v>
      </c>
      <c r="H9367" s="1426">
        <v>7</v>
      </c>
      <c r="I9367" s="1426">
        <v>109</v>
      </c>
      <c r="J9367" s="1426">
        <v>3.7062044E-3</v>
      </c>
      <c r="K9367" s="1426">
        <v>3.4001899999999997E-5</v>
      </c>
      <c r="L9367" s="1329" t="s">
        <v>4</v>
      </c>
    </row>
    <row r="9368" spans="2:12" x14ac:dyDescent="0.35">
      <c r="B9368" s="856" t="s">
        <v>3858</v>
      </c>
      <c r="C9368" s="568" t="s">
        <v>3592</v>
      </c>
      <c r="D9368" s="569" t="s">
        <v>2747</v>
      </c>
      <c r="E9368" s="570" t="s">
        <v>1961</v>
      </c>
      <c r="F9368" s="570" t="s">
        <v>1981</v>
      </c>
      <c r="G9368" s="1210" t="s">
        <v>5</v>
      </c>
      <c r="H9368" s="1426">
        <v>1</v>
      </c>
      <c r="I9368" s="1426">
        <v>91</v>
      </c>
      <c r="J9368" s="1426">
        <v>2.8607809999999997E-4</v>
      </c>
      <c r="K9368" s="1426">
        <v>3.1437000000000001E-6</v>
      </c>
      <c r="L9368" s="1329" t="s">
        <v>4</v>
      </c>
    </row>
    <row r="9369" spans="2:12" x14ac:dyDescent="0.35">
      <c r="B9369" s="856" t="s">
        <v>3858</v>
      </c>
      <c r="C9369" s="568" t="s">
        <v>2478</v>
      </c>
      <c r="D9369" s="569" t="s">
        <v>2063</v>
      </c>
      <c r="E9369" s="570" t="s">
        <v>1953</v>
      </c>
      <c r="F9369" s="570" t="s">
        <v>1958</v>
      </c>
      <c r="G9369" s="1210" t="s">
        <v>1962</v>
      </c>
      <c r="H9369" s="1426">
        <v>2</v>
      </c>
      <c r="I9369" s="1426">
        <v>86</v>
      </c>
      <c r="J9369" s="1426">
        <v>8.3547459999999999E-4</v>
      </c>
      <c r="K9369" s="1426">
        <v>9.7148000000000006E-6</v>
      </c>
      <c r="L9369" s="1329" t="s">
        <v>4</v>
      </c>
    </row>
    <row r="9370" spans="2:12" x14ac:dyDescent="0.35">
      <c r="B9370" s="856" t="s">
        <v>3858</v>
      </c>
      <c r="C9370" s="568" t="s">
        <v>3429</v>
      </c>
      <c r="D9370" s="569" t="s">
        <v>2370</v>
      </c>
      <c r="E9370" s="570" t="s">
        <v>1953</v>
      </c>
      <c r="F9370" s="570" t="s">
        <v>2071</v>
      </c>
      <c r="G9370" s="1210" t="s">
        <v>2072</v>
      </c>
      <c r="H9370" s="1427">
        <v>1035</v>
      </c>
      <c r="I9370" s="1426">
        <v>6</v>
      </c>
      <c r="J9370" s="1426">
        <v>3.09222766E-2</v>
      </c>
      <c r="K9370" s="1426">
        <v>5.0274200999999999E-3</v>
      </c>
      <c r="L9370" s="1329" t="s">
        <v>4</v>
      </c>
    </row>
    <row r="9371" spans="2:12" x14ac:dyDescent="0.35">
      <c r="B9371" s="856" t="s">
        <v>3858</v>
      </c>
      <c r="C9371" s="568" t="s">
        <v>3271</v>
      </c>
      <c r="D9371" s="569" t="s">
        <v>2517</v>
      </c>
      <c r="E9371" s="570" t="s">
        <v>3</v>
      </c>
      <c r="F9371" s="570" t="s">
        <v>2071</v>
      </c>
      <c r="G9371" s="1210" t="s">
        <v>2072</v>
      </c>
      <c r="H9371" s="1426">
        <v>3</v>
      </c>
      <c r="I9371" s="1426">
        <v>209</v>
      </c>
      <c r="J9371" s="1426">
        <v>1.9323761E-3</v>
      </c>
      <c r="K9371" s="1426">
        <v>9.2458000000000005E-6</v>
      </c>
      <c r="L9371" s="1329" t="s">
        <v>4</v>
      </c>
    </row>
    <row r="9372" spans="2:12" x14ac:dyDescent="0.35">
      <c r="B9372" s="856" t="s">
        <v>3858</v>
      </c>
      <c r="C9372" s="568" t="s">
        <v>2125</v>
      </c>
      <c r="D9372" s="569" t="s">
        <v>2154</v>
      </c>
      <c r="E9372" s="570" t="s">
        <v>1953</v>
      </c>
      <c r="F9372" s="570" t="s">
        <v>2010</v>
      </c>
      <c r="G9372" s="1210" t="s">
        <v>2011</v>
      </c>
      <c r="H9372" s="1426">
        <v>1</v>
      </c>
      <c r="I9372" s="1426">
        <v>286</v>
      </c>
      <c r="J9372" s="1426">
        <v>1.3892195000000001E-3</v>
      </c>
      <c r="K9372" s="1426">
        <v>4.8574000000000003E-6</v>
      </c>
      <c r="L9372" s="1329" t="s">
        <v>4</v>
      </c>
    </row>
    <row r="9373" spans="2:12" x14ac:dyDescent="0.35">
      <c r="B9373" s="856" t="s">
        <v>3858</v>
      </c>
      <c r="C9373" s="568" t="s">
        <v>2926</v>
      </c>
      <c r="D9373" s="569" t="s">
        <v>2218</v>
      </c>
      <c r="E9373" s="570" t="s">
        <v>3</v>
      </c>
      <c r="F9373" s="570" t="s">
        <v>2010</v>
      </c>
      <c r="G9373" s="1210" t="s">
        <v>2011</v>
      </c>
      <c r="H9373" s="1426">
        <v>1</v>
      </c>
      <c r="I9373" s="1426">
        <v>322</v>
      </c>
      <c r="J9373" s="1426">
        <v>9.9238449999999997E-4</v>
      </c>
      <c r="K9373" s="1426">
        <v>3.0819000000000001E-6</v>
      </c>
      <c r="L9373" s="1329" t="s">
        <v>4</v>
      </c>
    </row>
    <row r="9374" spans="2:12" x14ac:dyDescent="0.35">
      <c r="B9374" s="856" t="s">
        <v>3858</v>
      </c>
      <c r="C9374" s="568" t="s">
        <v>3274</v>
      </c>
      <c r="D9374" s="569" t="s">
        <v>2040</v>
      </c>
      <c r="E9374" s="570" t="s">
        <v>1953</v>
      </c>
      <c r="F9374" s="570" t="s">
        <v>1958</v>
      </c>
      <c r="G9374" s="1210" t="s">
        <v>1962</v>
      </c>
      <c r="H9374" s="1426">
        <v>2</v>
      </c>
      <c r="I9374" s="1426">
        <v>106</v>
      </c>
      <c r="J9374" s="1426">
        <v>1.0297711000000001E-3</v>
      </c>
      <c r="K9374" s="1426">
        <v>9.7148000000000006E-6</v>
      </c>
      <c r="L9374" s="1329" t="s">
        <v>4</v>
      </c>
    </row>
    <row r="9375" spans="2:12" x14ac:dyDescent="0.35">
      <c r="B9375" s="856" t="s">
        <v>3858</v>
      </c>
      <c r="C9375" s="568" t="s">
        <v>3732</v>
      </c>
      <c r="D9375" s="569" t="s">
        <v>2000</v>
      </c>
      <c r="E9375" s="570" t="s">
        <v>1961</v>
      </c>
      <c r="F9375" s="570" t="s">
        <v>1958</v>
      </c>
      <c r="G9375" s="1210" t="s">
        <v>41</v>
      </c>
      <c r="H9375" s="1426">
        <v>1</v>
      </c>
      <c r="I9375" s="1426">
        <v>194</v>
      </c>
      <c r="J9375" s="1426">
        <v>6.0988069999999995E-4</v>
      </c>
      <c r="K9375" s="1426">
        <v>3.1437000000000001E-6</v>
      </c>
      <c r="L9375" s="1329" t="s">
        <v>4</v>
      </c>
    </row>
    <row r="9376" spans="2:12" x14ac:dyDescent="0.35">
      <c r="B9376" s="856" t="s">
        <v>3858</v>
      </c>
      <c r="C9376" s="568" t="s">
        <v>2989</v>
      </c>
      <c r="D9376" s="569" t="s">
        <v>2515</v>
      </c>
      <c r="E9376" s="570" t="s">
        <v>1961</v>
      </c>
      <c r="F9376" s="570" t="s">
        <v>1981</v>
      </c>
      <c r="G9376" s="1210" t="s">
        <v>5</v>
      </c>
      <c r="H9376" s="1426">
        <v>1</v>
      </c>
      <c r="I9376" s="1426">
        <v>53</v>
      </c>
      <c r="J9376" s="1426">
        <v>1.666169E-4</v>
      </c>
      <c r="K9376" s="1426">
        <v>3.1437000000000001E-6</v>
      </c>
      <c r="L9376" s="1329" t="s">
        <v>4</v>
      </c>
    </row>
    <row r="9377" spans="2:12" x14ac:dyDescent="0.35">
      <c r="B9377" s="856" t="s">
        <v>3858</v>
      </c>
      <c r="C9377" s="568" t="s">
        <v>2437</v>
      </c>
      <c r="D9377" s="569" t="s">
        <v>2370</v>
      </c>
      <c r="E9377" s="570" t="s">
        <v>1953</v>
      </c>
      <c r="F9377" s="570" t="s">
        <v>1958</v>
      </c>
      <c r="G9377" s="1210" t="s">
        <v>42</v>
      </c>
      <c r="H9377" s="1426">
        <v>38</v>
      </c>
      <c r="I9377" s="1426">
        <v>150</v>
      </c>
      <c r="J9377" s="1426">
        <v>2.7687241000000001E-2</v>
      </c>
      <c r="K9377" s="1426">
        <v>1.845816E-4</v>
      </c>
      <c r="L9377" s="1329" t="s">
        <v>4</v>
      </c>
    </row>
    <row r="9378" spans="2:12" x14ac:dyDescent="0.35">
      <c r="B9378" s="856" t="s">
        <v>3858</v>
      </c>
      <c r="C9378" s="568" t="s">
        <v>2268</v>
      </c>
      <c r="D9378" s="569" t="s">
        <v>2070</v>
      </c>
      <c r="E9378" s="570" t="s">
        <v>1953</v>
      </c>
      <c r="F9378" s="570" t="s">
        <v>2071</v>
      </c>
      <c r="G9378" s="1210" t="s">
        <v>2151</v>
      </c>
      <c r="H9378" s="1427">
        <v>1221</v>
      </c>
      <c r="I9378" s="1426">
        <v>204</v>
      </c>
      <c r="J9378" s="1426">
        <v>1.2081740507000001</v>
      </c>
      <c r="K9378" s="1426">
        <v>5.9308985000000002E-3</v>
      </c>
      <c r="L9378" s="1329" t="s">
        <v>4</v>
      </c>
    </row>
    <row r="9379" spans="2:12" x14ac:dyDescent="0.35">
      <c r="B9379" s="856" t="s">
        <v>3858</v>
      </c>
      <c r="C9379" s="568" t="s">
        <v>3284</v>
      </c>
      <c r="D9379" s="569" t="s">
        <v>2305</v>
      </c>
      <c r="E9379" s="570" t="s">
        <v>1961</v>
      </c>
      <c r="F9379" s="570" t="s">
        <v>2010</v>
      </c>
      <c r="G9379" s="1210" t="s">
        <v>2011</v>
      </c>
      <c r="H9379" s="1426">
        <v>1</v>
      </c>
      <c r="I9379" s="1426">
        <v>754</v>
      </c>
      <c r="J9379" s="1426">
        <v>2.3703611000000001E-3</v>
      </c>
      <c r="K9379" s="1426">
        <v>3.1437000000000001E-6</v>
      </c>
      <c r="L9379" s="1329" t="s">
        <v>4</v>
      </c>
    </row>
    <row r="9380" spans="2:12" x14ac:dyDescent="0.35">
      <c r="B9380" s="856" t="s">
        <v>3858</v>
      </c>
      <c r="C9380" s="568" t="s">
        <v>3536</v>
      </c>
      <c r="D9380" s="569" t="s">
        <v>2004</v>
      </c>
      <c r="E9380" s="570" t="s">
        <v>1961</v>
      </c>
      <c r="F9380" s="570" t="s">
        <v>1954</v>
      </c>
      <c r="G9380" s="1210" t="s">
        <v>1955</v>
      </c>
      <c r="H9380" s="1426">
        <v>1</v>
      </c>
      <c r="I9380" s="1426">
        <v>55</v>
      </c>
      <c r="J9380" s="1426">
        <v>1.729043E-4</v>
      </c>
      <c r="K9380" s="1426">
        <v>3.1437000000000001E-6</v>
      </c>
      <c r="L9380" s="1329" t="s">
        <v>4</v>
      </c>
    </row>
    <row r="9381" spans="2:12" x14ac:dyDescent="0.35">
      <c r="B9381" s="856" t="s">
        <v>3858</v>
      </c>
      <c r="C9381" s="568" t="s">
        <v>3154</v>
      </c>
      <c r="D9381" s="569" t="s">
        <v>2807</v>
      </c>
      <c r="E9381" s="570" t="s">
        <v>1961</v>
      </c>
      <c r="F9381" s="570" t="s">
        <v>2005</v>
      </c>
      <c r="G9381" s="1210" t="s">
        <v>2005</v>
      </c>
      <c r="H9381" s="1426">
        <v>135</v>
      </c>
      <c r="I9381" s="1426">
        <v>282</v>
      </c>
      <c r="J9381" s="1426">
        <v>0.1196812273</v>
      </c>
      <c r="K9381" s="1426">
        <v>4.2440149999999999E-4</v>
      </c>
      <c r="L9381" s="1329" t="s">
        <v>4</v>
      </c>
    </row>
    <row r="9382" spans="2:12" x14ac:dyDescent="0.35">
      <c r="B9382" s="856" t="s">
        <v>3858</v>
      </c>
      <c r="C9382" s="568" t="s">
        <v>3315</v>
      </c>
      <c r="D9382" s="569" t="s">
        <v>3113</v>
      </c>
      <c r="E9382" s="570" t="s">
        <v>1961</v>
      </c>
      <c r="F9382" s="570" t="s">
        <v>1958</v>
      </c>
      <c r="G9382" s="1210" t="s">
        <v>1962</v>
      </c>
      <c r="H9382" s="1426">
        <v>131</v>
      </c>
      <c r="I9382" s="1426">
        <v>68</v>
      </c>
      <c r="J9382" s="1426">
        <v>2.8004212600000002E-2</v>
      </c>
      <c r="K9382" s="1426">
        <v>4.1182669999999998E-4</v>
      </c>
      <c r="L9382" s="1329" t="s">
        <v>4</v>
      </c>
    </row>
    <row r="9383" spans="2:12" x14ac:dyDescent="0.35">
      <c r="B9383" s="856" t="s">
        <v>3858</v>
      </c>
      <c r="C9383" s="568" t="s">
        <v>2823</v>
      </c>
      <c r="D9383" s="569" t="s">
        <v>2027</v>
      </c>
      <c r="E9383" s="570" t="s">
        <v>3</v>
      </c>
      <c r="F9383" s="570" t="s">
        <v>1958</v>
      </c>
      <c r="G9383" s="1210" t="s">
        <v>42</v>
      </c>
      <c r="H9383" s="1426">
        <v>294</v>
      </c>
      <c r="I9383" s="1426">
        <v>124</v>
      </c>
      <c r="J9383" s="1426">
        <v>0.1123551874</v>
      </c>
      <c r="K9383" s="1426">
        <v>9.0609019999999998E-4</v>
      </c>
      <c r="L9383" s="1329" t="s">
        <v>4</v>
      </c>
    </row>
    <row r="9384" spans="2:12" x14ac:dyDescent="0.35">
      <c r="B9384" s="856" t="s">
        <v>3859</v>
      </c>
      <c r="C9384" s="568" t="s">
        <v>3838</v>
      </c>
      <c r="D9384" s="569" t="s">
        <v>1957</v>
      </c>
      <c r="E9384" s="570" t="s">
        <v>1953</v>
      </c>
      <c r="F9384" s="570" t="s">
        <v>1954</v>
      </c>
      <c r="G9384" s="1210" t="s">
        <v>1955</v>
      </c>
      <c r="H9384" s="1426">
        <v>7</v>
      </c>
      <c r="I9384" s="1426">
        <v>87</v>
      </c>
      <c r="J9384" s="1426">
        <v>2.9581630999999998E-3</v>
      </c>
      <c r="K9384" s="1426">
        <v>3.4001899999999997E-5</v>
      </c>
      <c r="L9384" s="1329" t="s">
        <v>4</v>
      </c>
    </row>
    <row r="9385" spans="2:12" x14ac:dyDescent="0.35">
      <c r="B9385" s="856" t="s">
        <v>3859</v>
      </c>
      <c r="C9385" s="568" t="s">
        <v>3020</v>
      </c>
      <c r="D9385" s="569" t="s">
        <v>3613</v>
      </c>
      <c r="E9385" s="570" t="s">
        <v>3</v>
      </c>
      <c r="F9385" s="570" t="s">
        <v>2005</v>
      </c>
      <c r="G9385" s="1210" t="s">
        <v>2005</v>
      </c>
      <c r="H9385" s="1426">
        <v>21</v>
      </c>
      <c r="I9385" s="1426">
        <v>90</v>
      </c>
      <c r="J9385" s="1426">
        <v>5.8248657000000001E-3</v>
      </c>
      <c r="K9385" s="1426">
        <v>6.4720699999999999E-5</v>
      </c>
      <c r="L9385" s="1329" t="s">
        <v>4</v>
      </c>
    </row>
    <row r="9386" spans="2:12" x14ac:dyDescent="0.35">
      <c r="B9386" s="856" t="s">
        <v>3859</v>
      </c>
      <c r="C9386" s="568" t="s">
        <v>2543</v>
      </c>
      <c r="D9386" s="569" t="s">
        <v>3613</v>
      </c>
      <c r="E9386" s="570" t="s">
        <v>3</v>
      </c>
      <c r="F9386" s="570" t="s">
        <v>2010</v>
      </c>
      <c r="G9386" s="1210" t="s">
        <v>2011</v>
      </c>
      <c r="H9386" s="1426">
        <v>41</v>
      </c>
      <c r="I9386" s="1426">
        <v>217</v>
      </c>
      <c r="J9386" s="1426">
        <v>2.7420015999999998E-2</v>
      </c>
      <c r="K9386" s="1426">
        <v>1.263595E-4</v>
      </c>
      <c r="L9386" s="1329" t="s">
        <v>4</v>
      </c>
    </row>
    <row r="9387" spans="2:12" x14ac:dyDescent="0.35">
      <c r="B9387" s="856" t="s">
        <v>3859</v>
      </c>
      <c r="C9387" s="568" t="s">
        <v>2087</v>
      </c>
      <c r="D9387" s="569" t="s">
        <v>1980</v>
      </c>
      <c r="E9387" s="570" t="s">
        <v>1961</v>
      </c>
      <c r="F9387" s="570" t="s">
        <v>2028</v>
      </c>
      <c r="G9387" s="1210" t="s">
        <v>5</v>
      </c>
      <c r="H9387" s="1426">
        <v>1</v>
      </c>
      <c r="I9387" s="1426">
        <v>65</v>
      </c>
      <c r="J9387" s="1426">
        <v>2.0434150000000001E-4</v>
      </c>
      <c r="K9387" s="1426">
        <v>3.1437000000000001E-6</v>
      </c>
      <c r="L9387" s="1329" t="s">
        <v>4</v>
      </c>
    </row>
    <row r="9388" spans="2:12" x14ac:dyDescent="0.35">
      <c r="B9388" s="856" t="s">
        <v>3859</v>
      </c>
      <c r="C9388" s="568" t="s">
        <v>2150</v>
      </c>
      <c r="D9388" s="569" t="s">
        <v>2517</v>
      </c>
      <c r="E9388" s="570" t="s">
        <v>3</v>
      </c>
      <c r="F9388" s="570" t="s">
        <v>2028</v>
      </c>
      <c r="G9388" s="1210" t="s">
        <v>5</v>
      </c>
      <c r="H9388" s="1426">
        <v>64</v>
      </c>
      <c r="I9388" s="1426">
        <v>275</v>
      </c>
      <c r="J9388" s="1426">
        <v>5.4242135699999999E-2</v>
      </c>
      <c r="K9388" s="1426">
        <v>1.9724409999999999E-4</v>
      </c>
      <c r="L9388" s="1329" t="s">
        <v>4</v>
      </c>
    </row>
    <row r="9389" spans="2:12" x14ac:dyDescent="0.35">
      <c r="B9389" s="856" t="s">
        <v>3859</v>
      </c>
      <c r="C9389" s="568" t="s">
        <v>2217</v>
      </c>
      <c r="D9389" s="569" t="s">
        <v>1952</v>
      </c>
      <c r="E9389" s="570" t="s">
        <v>1953</v>
      </c>
      <c r="F9389" s="570" t="s">
        <v>2028</v>
      </c>
      <c r="G9389" s="1210" t="s">
        <v>5</v>
      </c>
      <c r="H9389" s="1426">
        <v>34</v>
      </c>
      <c r="I9389" s="1426">
        <v>345</v>
      </c>
      <c r="J9389" s="1426">
        <v>5.6977427599999998E-2</v>
      </c>
      <c r="K9389" s="1426">
        <v>1.6515200000000001E-4</v>
      </c>
      <c r="L9389" s="1329" t="s">
        <v>4</v>
      </c>
    </row>
    <row r="9390" spans="2:12" x14ac:dyDescent="0.35">
      <c r="B9390" s="856" t="s">
        <v>3859</v>
      </c>
      <c r="C9390" s="568" t="s">
        <v>2622</v>
      </c>
      <c r="D9390" s="569" t="s">
        <v>2067</v>
      </c>
      <c r="E9390" s="570" t="s">
        <v>3</v>
      </c>
      <c r="F9390" s="570" t="s">
        <v>2028</v>
      </c>
      <c r="G9390" s="1210" t="s">
        <v>5</v>
      </c>
      <c r="H9390" s="1426">
        <v>11</v>
      </c>
      <c r="I9390" s="1426">
        <v>339</v>
      </c>
      <c r="J9390" s="1426">
        <v>1.1492552499999999E-2</v>
      </c>
      <c r="K9390" s="1426">
        <v>3.39013E-5</v>
      </c>
      <c r="L9390" s="1329" t="s">
        <v>4</v>
      </c>
    </row>
    <row r="9391" spans="2:12" x14ac:dyDescent="0.35">
      <c r="B9391" s="856" t="s">
        <v>3859</v>
      </c>
      <c r="C9391" s="568" t="s">
        <v>2377</v>
      </c>
      <c r="D9391" s="569" t="s">
        <v>2000</v>
      </c>
      <c r="E9391" s="570" t="s">
        <v>1961</v>
      </c>
      <c r="F9391" s="570" t="s">
        <v>2071</v>
      </c>
      <c r="G9391" s="1210" t="s">
        <v>2072</v>
      </c>
      <c r="H9391" s="1426">
        <v>1</v>
      </c>
      <c r="I9391" s="1426">
        <v>214</v>
      </c>
      <c r="J9391" s="1426">
        <v>6.7275500000000003E-4</v>
      </c>
      <c r="K9391" s="1426">
        <v>3.1437000000000001E-6</v>
      </c>
      <c r="L9391" s="1329" t="s">
        <v>4</v>
      </c>
    </row>
    <row r="9392" spans="2:12" x14ac:dyDescent="0.35">
      <c r="B9392" s="856" t="s">
        <v>3859</v>
      </c>
      <c r="C9392" s="568" t="s">
        <v>2302</v>
      </c>
      <c r="D9392" s="569" t="s">
        <v>3586</v>
      </c>
      <c r="E9392" s="570" t="s">
        <v>3</v>
      </c>
      <c r="F9392" s="570" t="s">
        <v>2028</v>
      </c>
      <c r="G9392" s="1210" t="s">
        <v>5</v>
      </c>
      <c r="H9392" s="1426">
        <v>2</v>
      </c>
      <c r="I9392" s="1426">
        <v>405</v>
      </c>
      <c r="J9392" s="1426">
        <v>2.4963709999999998E-3</v>
      </c>
      <c r="K9392" s="1426">
        <v>6.1639000000000004E-6</v>
      </c>
      <c r="L9392" s="1329" t="s">
        <v>4</v>
      </c>
    </row>
    <row r="9393" spans="2:12" x14ac:dyDescent="0.35">
      <c r="B9393" s="856" t="s">
        <v>3859</v>
      </c>
      <c r="C9393" s="568" t="s">
        <v>2029</v>
      </c>
      <c r="D9393" s="569" t="s">
        <v>2455</v>
      </c>
      <c r="E9393" s="570" t="s">
        <v>1953</v>
      </c>
      <c r="F9393" s="570" t="s">
        <v>2028</v>
      </c>
      <c r="G9393" s="1210" t="s">
        <v>5</v>
      </c>
      <c r="H9393" s="1426">
        <v>300</v>
      </c>
      <c r="I9393" s="1426">
        <v>208</v>
      </c>
      <c r="J9393" s="1426">
        <v>0.3031024282</v>
      </c>
      <c r="K9393" s="1426">
        <v>1.4572232E-3</v>
      </c>
      <c r="L9393" s="1329" t="s">
        <v>4</v>
      </c>
    </row>
    <row r="9394" spans="2:12" x14ac:dyDescent="0.35">
      <c r="B9394" s="856" t="s">
        <v>3859</v>
      </c>
      <c r="C9394" s="568" t="s">
        <v>2497</v>
      </c>
      <c r="D9394" s="569" t="s">
        <v>2055</v>
      </c>
      <c r="E9394" s="570" t="s">
        <v>1953</v>
      </c>
      <c r="F9394" s="570" t="s">
        <v>2028</v>
      </c>
      <c r="G9394" s="1210" t="s">
        <v>5</v>
      </c>
      <c r="H9394" s="1427">
        <v>1499</v>
      </c>
      <c r="I9394" s="1426">
        <v>72</v>
      </c>
      <c r="J9394" s="1426">
        <v>0.52189477880000001</v>
      </c>
      <c r="K9394" s="1426">
        <v>7.2812587000000003E-3</v>
      </c>
      <c r="L9394" s="1329" t="s">
        <v>4</v>
      </c>
    </row>
    <row r="9395" spans="2:12" x14ac:dyDescent="0.35">
      <c r="B9395" s="856" t="s">
        <v>3859</v>
      </c>
      <c r="C9395" s="568" t="s">
        <v>2306</v>
      </c>
      <c r="D9395" s="569" t="s">
        <v>3626</v>
      </c>
      <c r="E9395" s="570" t="s">
        <v>1961</v>
      </c>
      <c r="F9395" s="570" t="s">
        <v>2028</v>
      </c>
      <c r="G9395" s="1210" t="s">
        <v>5</v>
      </c>
      <c r="H9395" s="1426">
        <v>19</v>
      </c>
      <c r="I9395" s="1426">
        <v>318</v>
      </c>
      <c r="J9395" s="1426">
        <v>1.89943256E-2</v>
      </c>
      <c r="K9395" s="1426">
        <v>5.97306E-5</v>
      </c>
      <c r="L9395" s="1329" t="s">
        <v>4</v>
      </c>
    </row>
    <row r="9396" spans="2:12" x14ac:dyDescent="0.35">
      <c r="B9396" s="856" t="s">
        <v>3859</v>
      </c>
      <c r="C9396" s="568" t="s">
        <v>2660</v>
      </c>
      <c r="D9396" s="569" t="s">
        <v>1988</v>
      </c>
      <c r="E9396" s="570" t="s">
        <v>1953</v>
      </c>
      <c r="F9396" s="570" t="s">
        <v>2028</v>
      </c>
      <c r="G9396" s="1210" t="s">
        <v>5</v>
      </c>
      <c r="H9396" s="1426">
        <v>31</v>
      </c>
      <c r="I9396" s="1426">
        <v>106</v>
      </c>
      <c r="J9396" s="1426">
        <v>1.5961451599999999E-2</v>
      </c>
      <c r="K9396" s="1426">
        <v>1.5057969999999999E-4</v>
      </c>
      <c r="L9396" s="1329" t="s">
        <v>4</v>
      </c>
    </row>
    <row r="9397" spans="2:12" x14ac:dyDescent="0.35">
      <c r="B9397" s="856" t="s">
        <v>3859</v>
      </c>
      <c r="C9397" s="568" t="s">
        <v>2397</v>
      </c>
      <c r="D9397" s="569" t="s">
        <v>3626</v>
      </c>
      <c r="E9397" s="570" t="s">
        <v>1961</v>
      </c>
      <c r="F9397" s="570" t="s">
        <v>2010</v>
      </c>
      <c r="G9397" s="1210" t="s">
        <v>2011</v>
      </c>
      <c r="H9397" s="1426">
        <v>2</v>
      </c>
      <c r="I9397" s="1426">
        <v>140</v>
      </c>
      <c r="J9397" s="1426">
        <v>8.8024019999999998E-4</v>
      </c>
      <c r="K9397" s="1426">
        <v>6.2874000000000001E-6</v>
      </c>
      <c r="L9397" s="1329" t="s">
        <v>4</v>
      </c>
    </row>
    <row r="9398" spans="2:12" x14ac:dyDescent="0.35">
      <c r="B9398" s="856" t="s">
        <v>3859</v>
      </c>
      <c r="C9398" s="568" t="s">
        <v>2097</v>
      </c>
      <c r="D9398" s="569" t="s">
        <v>2350</v>
      </c>
      <c r="E9398" s="570" t="s">
        <v>3</v>
      </c>
      <c r="F9398" s="570" t="s">
        <v>1958</v>
      </c>
      <c r="G9398" s="1210" t="s">
        <v>41</v>
      </c>
      <c r="H9398" s="1426">
        <v>1</v>
      </c>
      <c r="I9398" s="1426">
        <v>8</v>
      </c>
      <c r="J9398" s="1426">
        <v>2.4655500000000001E-5</v>
      </c>
      <c r="K9398" s="1426">
        <v>3.0819000000000001E-6</v>
      </c>
      <c r="L9398" s="1329" t="s">
        <v>4</v>
      </c>
    </row>
    <row r="9399" spans="2:12" x14ac:dyDescent="0.35">
      <c r="B9399" s="856" t="s">
        <v>3859</v>
      </c>
      <c r="C9399" s="568" t="s">
        <v>2320</v>
      </c>
      <c r="D9399" s="569" t="s">
        <v>2211</v>
      </c>
      <c r="E9399" s="570" t="s">
        <v>1953</v>
      </c>
      <c r="F9399" s="570" t="s">
        <v>1958</v>
      </c>
      <c r="G9399" s="1210" t="s">
        <v>41</v>
      </c>
      <c r="H9399" s="1426">
        <v>1</v>
      </c>
      <c r="I9399" s="1426">
        <v>132</v>
      </c>
      <c r="J9399" s="1426">
        <v>6.4117820000000002E-4</v>
      </c>
      <c r="K9399" s="1426">
        <v>4.8574000000000003E-6</v>
      </c>
      <c r="L9399" s="1329" t="s">
        <v>4</v>
      </c>
    </row>
    <row r="9400" spans="2:12" x14ac:dyDescent="0.35">
      <c r="B9400" s="856" t="s">
        <v>3859</v>
      </c>
      <c r="C9400" s="568" t="s">
        <v>3425</v>
      </c>
      <c r="D9400" s="569" t="s">
        <v>2190</v>
      </c>
      <c r="E9400" s="570" t="s">
        <v>3</v>
      </c>
      <c r="F9400" s="570" t="s">
        <v>2005</v>
      </c>
      <c r="G9400" s="1210" t="s">
        <v>2005</v>
      </c>
      <c r="H9400" s="1426">
        <v>1</v>
      </c>
      <c r="I9400" s="1426">
        <v>71</v>
      </c>
      <c r="J9400" s="1426">
        <v>2.188177E-4</v>
      </c>
      <c r="K9400" s="1426">
        <v>3.0819000000000001E-6</v>
      </c>
      <c r="L9400" s="1329" t="s">
        <v>4</v>
      </c>
    </row>
    <row r="9401" spans="2:12" x14ac:dyDescent="0.35">
      <c r="B9401" s="856" t="s">
        <v>3859</v>
      </c>
      <c r="C9401" s="568" t="s">
        <v>2631</v>
      </c>
      <c r="D9401" s="569" t="s">
        <v>3235</v>
      </c>
      <c r="E9401" s="570" t="s">
        <v>3</v>
      </c>
      <c r="F9401" s="570" t="s">
        <v>1975</v>
      </c>
      <c r="G9401" s="1210" t="s">
        <v>2103</v>
      </c>
      <c r="H9401" s="1426">
        <v>13</v>
      </c>
      <c r="I9401" s="1426">
        <v>120</v>
      </c>
      <c r="J9401" s="1426">
        <v>4.8078256999999998E-3</v>
      </c>
      <c r="K9401" s="1426">
        <v>4.0065199999999997E-5</v>
      </c>
      <c r="L9401" s="1329" t="s">
        <v>4</v>
      </c>
    </row>
    <row r="9402" spans="2:12" x14ac:dyDescent="0.35">
      <c r="B9402" s="856" t="s">
        <v>3859</v>
      </c>
      <c r="C9402" s="568" t="s">
        <v>2335</v>
      </c>
      <c r="D9402" s="569" t="s">
        <v>2619</v>
      </c>
      <c r="E9402" s="570" t="s">
        <v>3</v>
      </c>
      <c r="F9402" s="570" t="s">
        <v>2028</v>
      </c>
      <c r="G9402" s="1210" t="s">
        <v>5</v>
      </c>
      <c r="H9402" s="1426">
        <v>16</v>
      </c>
      <c r="I9402" s="1426">
        <v>77</v>
      </c>
      <c r="J9402" s="1426">
        <v>3.7969495000000002E-3</v>
      </c>
      <c r="K9402" s="1426">
        <v>4.9311000000000003E-5</v>
      </c>
      <c r="L9402" s="1329" t="s">
        <v>4</v>
      </c>
    </row>
    <row r="9403" spans="2:12" x14ac:dyDescent="0.35">
      <c r="B9403" s="856" t="s">
        <v>3859</v>
      </c>
      <c r="C9403" s="568" t="s">
        <v>2713</v>
      </c>
      <c r="D9403" s="569" t="s">
        <v>2619</v>
      </c>
      <c r="E9403" s="570" t="s">
        <v>3</v>
      </c>
      <c r="F9403" s="570" t="s">
        <v>2028</v>
      </c>
      <c r="G9403" s="1210" t="s">
        <v>5</v>
      </c>
      <c r="H9403" s="1426">
        <v>1</v>
      </c>
      <c r="I9403" s="1426">
        <v>75</v>
      </c>
      <c r="J9403" s="1426">
        <v>2.3114549999999999E-4</v>
      </c>
      <c r="K9403" s="1426">
        <v>3.0819000000000001E-6</v>
      </c>
      <c r="L9403" s="1329" t="s">
        <v>4</v>
      </c>
    </row>
    <row r="9404" spans="2:12" x14ac:dyDescent="0.35">
      <c r="B9404" s="856" t="s">
        <v>3859</v>
      </c>
      <c r="C9404" s="568" t="s">
        <v>2960</v>
      </c>
      <c r="D9404" s="569" t="s">
        <v>2829</v>
      </c>
      <c r="E9404" s="570" t="s">
        <v>1961</v>
      </c>
      <c r="F9404" s="570" t="s">
        <v>1958</v>
      </c>
      <c r="G9404" s="1210" t="s">
        <v>1962</v>
      </c>
      <c r="H9404" s="1426">
        <v>6</v>
      </c>
      <c r="I9404" s="1426">
        <v>91</v>
      </c>
      <c r="J9404" s="1426">
        <v>1.7164684E-3</v>
      </c>
      <c r="K9404" s="1426">
        <v>1.8862300000000001E-5</v>
      </c>
      <c r="L9404" s="1329" t="s">
        <v>4</v>
      </c>
    </row>
    <row r="9405" spans="2:12" x14ac:dyDescent="0.35">
      <c r="B9405" s="856" t="s">
        <v>3859</v>
      </c>
      <c r="C9405" s="568" t="s">
        <v>2865</v>
      </c>
      <c r="D9405" s="569" t="s">
        <v>2596</v>
      </c>
      <c r="E9405" s="570" t="s">
        <v>3</v>
      </c>
      <c r="F9405" s="570" t="s">
        <v>1981</v>
      </c>
      <c r="G9405" s="1210" t="s">
        <v>5</v>
      </c>
      <c r="H9405" s="1426">
        <v>1</v>
      </c>
      <c r="I9405" s="1426">
        <v>99</v>
      </c>
      <c r="J9405" s="1426">
        <v>3.0511200000000002E-4</v>
      </c>
      <c r="K9405" s="1426">
        <v>3.0819000000000001E-6</v>
      </c>
      <c r="L9405" s="1329" t="s">
        <v>4</v>
      </c>
    </row>
    <row r="9406" spans="2:12" x14ac:dyDescent="0.35">
      <c r="B9406" s="856" t="s">
        <v>3859</v>
      </c>
      <c r="C9406" s="568" t="s">
        <v>2480</v>
      </c>
      <c r="D9406" s="569" t="s">
        <v>1952</v>
      </c>
      <c r="E9406" s="570" t="s">
        <v>1953</v>
      </c>
      <c r="F9406" s="570" t="s">
        <v>1958</v>
      </c>
      <c r="G9406" s="1210" t="s">
        <v>41</v>
      </c>
      <c r="H9406" s="1426">
        <v>1</v>
      </c>
      <c r="I9406" s="1426">
        <v>62</v>
      </c>
      <c r="J9406" s="1426">
        <v>3.0115950000000002E-4</v>
      </c>
      <c r="K9406" s="1426">
        <v>4.8574000000000003E-6</v>
      </c>
      <c r="L9406" s="1329" t="s">
        <v>4</v>
      </c>
    </row>
    <row r="9407" spans="2:12" x14ac:dyDescent="0.35">
      <c r="B9407" s="856" t="s">
        <v>3859</v>
      </c>
      <c r="C9407" s="568" t="s">
        <v>2638</v>
      </c>
      <c r="D9407" s="569" t="s">
        <v>2055</v>
      </c>
      <c r="E9407" s="570" t="s">
        <v>1953</v>
      </c>
      <c r="F9407" s="570" t="s">
        <v>1958</v>
      </c>
      <c r="G9407" s="1210" t="s">
        <v>41</v>
      </c>
      <c r="H9407" s="1426">
        <v>1</v>
      </c>
      <c r="I9407" s="1426">
        <v>81</v>
      </c>
      <c r="J9407" s="1426">
        <v>3.9345029999999999E-4</v>
      </c>
      <c r="K9407" s="1426">
        <v>4.8574000000000003E-6</v>
      </c>
      <c r="L9407" s="1329" t="s">
        <v>4</v>
      </c>
    </row>
    <row r="9408" spans="2:12" x14ac:dyDescent="0.35">
      <c r="B9408" s="856" t="s">
        <v>3859</v>
      </c>
      <c r="C9408" s="568" t="s">
        <v>3087</v>
      </c>
      <c r="D9408" s="569" t="s">
        <v>2084</v>
      </c>
      <c r="E9408" s="570" t="s">
        <v>1953</v>
      </c>
      <c r="F9408" s="570" t="s">
        <v>2005</v>
      </c>
      <c r="G9408" s="1210" t="s">
        <v>2005</v>
      </c>
      <c r="H9408" s="1426">
        <v>1</v>
      </c>
      <c r="I9408" s="1426">
        <v>86</v>
      </c>
      <c r="J9408" s="1426">
        <v>4.177373E-4</v>
      </c>
      <c r="K9408" s="1426">
        <v>4.8574000000000003E-6</v>
      </c>
      <c r="L9408" s="1329" t="s">
        <v>4</v>
      </c>
    </row>
    <row r="9409" spans="2:12" x14ac:dyDescent="0.35">
      <c r="B9409" s="856" t="s">
        <v>3859</v>
      </c>
      <c r="C9409" s="568" t="s">
        <v>2971</v>
      </c>
      <c r="D9409" s="569" t="s">
        <v>2417</v>
      </c>
      <c r="E9409" s="570" t="s">
        <v>1953</v>
      </c>
      <c r="F9409" s="570" t="s">
        <v>1958</v>
      </c>
      <c r="G9409" s="1210" t="s">
        <v>41</v>
      </c>
      <c r="H9409" s="1426">
        <v>1</v>
      </c>
      <c r="I9409" s="1426">
        <v>123</v>
      </c>
      <c r="J9409" s="1426">
        <v>5.9746150000000004E-4</v>
      </c>
      <c r="K9409" s="1426">
        <v>4.8574000000000003E-6</v>
      </c>
      <c r="L9409" s="1329" t="s">
        <v>4</v>
      </c>
    </row>
    <row r="9410" spans="2:12" x14ac:dyDescent="0.35">
      <c r="B9410" s="856" t="s">
        <v>3859</v>
      </c>
      <c r="C9410" s="568" t="s">
        <v>2527</v>
      </c>
      <c r="D9410" s="569" t="s">
        <v>2699</v>
      </c>
      <c r="E9410" s="570" t="s">
        <v>1953</v>
      </c>
      <c r="F9410" s="570" t="s">
        <v>2005</v>
      </c>
      <c r="G9410" s="1210" t="s">
        <v>2005</v>
      </c>
      <c r="H9410" s="1426">
        <v>1</v>
      </c>
      <c r="I9410" s="1426">
        <v>68</v>
      </c>
      <c r="J9410" s="1426">
        <v>3.3030389999999998E-4</v>
      </c>
      <c r="K9410" s="1426">
        <v>4.8574000000000003E-6</v>
      </c>
      <c r="L9410" s="1329" t="s">
        <v>4</v>
      </c>
    </row>
    <row r="9411" spans="2:12" x14ac:dyDescent="0.35">
      <c r="B9411" s="856" t="s">
        <v>3859</v>
      </c>
      <c r="C9411" s="568" t="s">
        <v>2789</v>
      </c>
      <c r="D9411" s="569" t="s">
        <v>2040</v>
      </c>
      <c r="E9411" s="570" t="s">
        <v>1953</v>
      </c>
      <c r="F9411" s="570" t="s">
        <v>1958</v>
      </c>
      <c r="G9411" s="1210" t="s">
        <v>1962</v>
      </c>
      <c r="H9411" s="1426">
        <v>2</v>
      </c>
      <c r="I9411" s="1426">
        <v>63</v>
      </c>
      <c r="J9411" s="1426">
        <v>6.1203370000000002E-4</v>
      </c>
      <c r="K9411" s="1426">
        <v>9.7148000000000006E-6</v>
      </c>
      <c r="L9411" s="1329" t="s">
        <v>4</v>
      </c>
    </row>
    <row r="9412" spans="2:12" x14ac:dyDescent="0.35">
      <c r="B9412" s="856" t="s">
        <v>3859</v>
      </c>
      <c r="C9412" s="568" t="s">
        <v>2931</v>
      </c>
      <c r="D9412" s="569" t="s">
        <v>2061</v>
      </c>
      <c r="E9412" s="570" t="s">
        <v>1961</v>
      </c>
      <c r="F9412" s="570" t="s">
        <v>1958</v>
      </c>
      <c r="G9412" s="1210" t="s">
        <v>42</v>
      </c>
      <c r="H9412" s="1426">
        <v>123</v>
      </c>
      <c r="I9412" s="1426">
        <v>261</v>
      </c>
      <c r="J9412" s="1426">
        <v>0.1009226803</v>
      </c>
      <c r="K9412" s="1426">
        <v>3.866769E-4</v>
      </c>
      <c r="L9412" s="1329" t="s">
        <v>4</v>
      </c>
    </row>
    <row r="9413" spans="2:12" x14ac:dyDescent="0.35">
      <c r="B9413" s="856" t="s">
        <v>3859</v>
      </c>
      <c r="C9413" s="568" t="s">
        <v>2271</v>
      </c>
      <c r="D9413" s="569" t="s">
        <v>2031</v>
      </c>
      <c r="E9413" s="570" t="s">
        <v>3</v>
      </c>
      <c r="F9413" s="570" t="s">
        <v>1958</v>
      </c>
      <c r="G9413" s="1210" t="s">
        <v>1962</v>
      </c>
      <c r="H9413" s="1426">
        <v>209</v>
      </c>
      <c r="I9413" s="1426">
        <v>31</v>
      </c>
      <c r="J9413" s="1426">
        <v>1.99678862E-2</v>
      </c>
      <c r="K9413" s="1426">
        <v>6.4412539999999998E-4</v>
      </c>
      <c r="L9413" s="1329" t="s">
        <v>4</v>
      </c>
    </row>
    <row r="9414" spans="2:12" x14ac:dyDescent="0.35">
      <c r="B9414" s="856" t="s">
        <v>3859</v>
      </c>
      <c r="C9414" s="568" t="s">
        <v>3436</v>
      </c>
      <c r="D9414" s="569" t="s">
        <v>2093</v>
      </c>
      <c r="E9414" s="570" t="s">
        <v>1953</v>
      </c>
      <c r="F9414" s="570" t="s">
        <v>2005</v>
      </c>
      <c r="G9414" s="1210" t="s">
        <v>2005</v>
      </c>
      <c r="H9414" s="1426">
        <v>9</v>
      </c>
      <c r="I9414" s="1426">
        <v>135</v>
      </c>
      <c r="J9414" s="1426">
        <v>5.9017540000000004E-3</v>
      </c>
      <c r="K9414" s="1426">
        <v>4.3716700000000001E-5</v>
      </c>
      <c r="L9414" s="1329" t="s">
        <v>4</v>
      </c>
    </row>
    <row r="9415" spans="2:12" x14ac:dyDescent="0.35">
      <c r="B9415" s="856" t="s">
        <v>3859</v>
      </c>
      <c r="C9415" s="568" t="s">
        <v>2274</v>
      </c>
      <c r="D9415" s="569" t="s">
        <v>3423</v>
      </c>
      <c r="E9415" s="570" t="s">
        <v>3</v>
      </c>
      <c r="F9415" s="570" t="s">
        <v>2028</v>
      </c>
      <c r="G9415" s="1210" t="s">
        <v>5</v>
      </c>
      <c r="H9415" s="1426">
        <v>46</v>
      </c>
      <c r="I9415" s="1426">
        <v>100</v>
      </c>
      <c r="J9415" s="1426">
        <v>1.4176921800000001E-2</v>
      </c>
      <c r="K9415" s="1426">
        <v>1.4176919999999999E-4</v>
      </c>
      <c r="L9415" s="1329" t="s">
        <v>4</v>
      </c>
    </row>
    <row r="9416" spans="2:12" x14ac:dyDescent="0.35">
      <c r="B9416" s="856" t="s">
        <v>3860</v>
      </c>
      <c r="C9416" s="568" t="s">
        <v>3695</v>
      </c>
      <c r="D9416" s="569" t="s">
        <v>2545</v>
      </c>
      <c r="E9416" s="570" t="s">
        <v>3</v>
      </c>
      <c r="F9416" s="570" t="s">
        <v>1958</v>
      </c>
      <c r="G9416" s="1210" t="s">
        <v>1962</v>
      </c>
      <c r="H9416" s="1426">
        <v>23</v>
      </c>
      <c r="I9416" s="1426">
        <v>167</v>
      </c>
      <c r="J9416" s="1426">
        <v>1.1837729700000001E-2</v>
      </c>
      <c r="K9416" s="1426">
        <v>7.0884599999999996E-5</v>
      </c>
      <c r="L9416" s="1329" t="s">
        <v>4</v>
      </c>
    </row>
    <row r="9417" spans="2:12" x14ac:dyDescent="0.35">
      <c r="B9417" s="856" t="s">
        <v>3860</v>
      </c>
      <c r="C9417" s="568" t="s">
        <v>2140</v>
      </c>
      <c r="D9417" s="569" t="s">
        <v>1964</v>
      </c>
      <c r="E9417" s="570" t="s">
        <v>1953</v>
      </c>
      <c r="F9417" s="570" t="s">
        <v>1954</v>
      </c>
      <c r="G9417" s="1210" t="s">
        <v>1955</v>
      </c>
      <c r="H9417" s="1426">
        <v>5</v>
      </c>
      <c r="I9417" s="1426">
        <v>465</v>
      </c>
      <c r="J9417" s="1426">
        <v>1.12934799E-2</v>
      </c>
      <c r="K9417" s="1426">
        <v>2.42871E-5</v>
      </c>
      <c r="L9417" s="1329" t="s">
        <v>4</v>
      </c>
    </row>
    <row r="9418" spans="2:12" x14ac:dyDescent="0.35">
      <c r="B9418" s="856" t="s">
        <v>3860</v>
      </c>
      <c r="C9418" s="568" t="s">
        <v>3357</v>
      </c>
      <c r="D9418" s="569" t="s">
        <v>3423</v>
      </c>
      <c r="E9418" s="570" t="s">
        <v>3</v>
      </c>
      <c r="F9418" s="570" t="s">
        <v>2028</v>
      </c>
      <c r="G9418" s="1210" t="s">
        <v>5</v>
      </c>
      <c r="H9418" s="1426">
        <v>11</v>
      </c>
      <c r="I9418" s="1426">
        <v>55</v>
      </c>
      <c r="J9418" s="1426">
        <v>1.8645733999999999E-3</v>
      </c>
      <c r="K9418" s="1426">
        <v>3.39013E-5</v>
      </c>
      <c r="L9418" s="1329" t="s">
        <v>4</v>
      </c>
    </row>
    <row r="9419" spans="2:12" x14ac:dyDescent="0.35">
      <c r="B9419" s="856" t="s">
        <v>3860</v>
      </c>
      <c r="C9419" s="568" t="s">
        <v>3594</v>
      </c>
      <c r="D9419" s="569" t="s">
        <v>2555</v>
      </c>
      <c r="E9419" s="570" t="s">
        <v>1961</v>
      </c>
      <c r="F9419" s="570" t="s">
        <v>1958</v>
      </c>
      <c r="G9419" s="1210" t="s">
        <v>41</v>
      </c>
      <c r="H9419" s="1426">
        <v>1</v>
      </c>
      <c r="I9419" s="1426">
        <v>411</v>
      </c>
      <c r="J9419" s="1426">
        <v>1.2920668E-3</v>
      </c>
      <c r="K9419" s="1426">
        <v>3.1437000000000001E-6</v>
      </c>
      <c r="L9419" s="1329" t="s">
        <v>4</v>
      </c>
    </row>
    <row r="9420" spans="2:12" x14ac:dyDescent="0.35">
      <c r="B9420" s="856" t="s">
        <v>3860</v>
      </c>
      <c r="C9420" s="568" t="s">
        <v>3123</v>
      </c>
      <c r="D9420" s="569" t="s">
        <v>2131</v>
      </c>
      <c r="E9420" s="570" t="s">
        <v>1953</v>
      </c>
      <c r="F9420" s="570" t="s">
        <v>1958</v>
      </c>
      <c r="G9420" s="1210" t="s">
        <v>1962</v>
      </c>
      <c r="H9420" s="1426">
        <v>2</v>
      </c>
      <c r="I9420" s="1426">
        <v>350</v>
      </c>
      <c r="J9420" s="1426">
        <v>3.4001875E-3</v>
      </c>
      <c r="K9420" s="1426">
        <v>9.7148000000000006E-6</v>
      </c>
      <c r="L9420" s="1329" t="s">
        <v>4</v>
      </c>
    </row>
    <row r="9421" spans="2:12" x14ac:dyDescent="0.35">
      <c r="B9421" s="856" t="s">
        <v>3860</v>
      </c>
      <c r="C9421" s="568" t="s">
        <v>2292</v>
      </c>
      <c r="D9421" s="569" t="s">
        <v>2515</v>
      </c>
      <c r="E9421" s="570" t="s">
        <v>1961</v>
      </c>
      <c r="F9421" s="570" t="s">
        <v>1958</v>
      </c>
      <c r="G9421" s="1210" t="s">
        <v>41</v>
      </c>
      <c r="H9421" s="1426">
        <v>1</v>
      </c>
      <c r="I9421" s="1426">
        <v>83</v>
      </c>
      <c r="J9421" s="1426">
        <v>2.609283E-4</v>
      </c>
      <c r="K9421" s="1426">
        <v>3.1437000000000001E-6</v>
      </c>
      <c r="L9421" s="1329" t="s">
        <v>4</v>
      </c>
    </row>
    <row r="9422" spans="2:12" x14ac:dyDescent="0.35">
      <c r="B9422" s="856" t="s">
        <v>3860</v>
      </c>
      <c r="C9422" s="568" t="s">
        <v>2208</v>
      </c>
      <c r="D9422" s="569" t="s">
        <v>2053</v>
      </c>
      <c r="E9422" s="570" t="s">
        <v>1953</v>
      </c>
      <c r="F9422" s="570" t="s">
        <v>1958</v>
      </c>
      <c r="G9422" s="1210" t="s">
        <v>41</v>
      </c>
      <c r="H9422" s="1426">
        <v>1</v>
      </c>
      <c r="I9422" s="1426">
        <v>113</v>
      </c>
      <c r="J9422" s="1426">
        <v>5.4888739999999999E-4</v>
      </c>
      <c r="K9422" s="1426">
        <v>4.8574000000000003E-6</v>
      </c>
      <c r="L9422" s="1329" t="s">
        <v>4</v>
      </c>
    </row>
    <row r="9423" spans="2:12" x14ac:dyDescent="0.35">
      <c r="B9423" s="856" t="s">
        <v>3860</v>
      </c>
      <c r="C9423" s="568" t="s">
        <v>2885</v>
      </c>
      <c r="D9423" s="569" t="s">
        <v>3273</v>
      </c>
      <c r="E9423" s="570" t="s">
        <v>3</v>
      </c>
      <c r="F9423" s="570" t="s">
        <v>1958</v>
      </c>
      <c r="G9423" s="1210" t="s">
        <v>41</v>
      </c>
      <c r="H9423" s="1426">
        <v>1</v>
      </c>
      <c r="I9423" s="1426">
        <v>173</v>
      </c>
      <c r="J9423" s="1426">
        <v>5.3317550000000005E-4</v>
      </c>
      <c r="K9423" s="1426">
        <v>3.0819000000000001E-6</v>
      </c>
      <c r="L9423" s="1329" t="s">
        <v>4</v>
      </c>
    </row>
    <row r="9424" spans="2:12" x14ac:dyDescent="0.35">
      <c r="B9424" s="856" t="s">
        <v>3860</v>
      </c>
      <c r="C9424" s="568" t="s">
        <v>3169</v>
      </c>
      <c r="D9424" s="569" t="s">
        <v>2687</v>
      </c>
      <c r="E9424" s="570" t="s">
        <v>1961</v>
      </c>
      <c r="F9424" s="570" t="s">
        <v>2028</v>
      </c>
      <c r="G9424" s="1210" t="s">
        <v>5</v>
      </c>
      <c r="H9424" s="1426">
        <v>2</v>
      </c>
      <c r="I9424" s="1426">
        <v>36</v>
      </c>
      <c r="J9424" s="1426">
        <v>2.2634749999999999E-4</v>
      </c>
      <c r="K9424" s="1426">
        <v>6.2874000000000001E-6</v>
      </c>
      <c r="L9424" s="1329" t="s">
        <v>4</v>
      </c>
    </row>
    <row r="9425" spans="2:12" x14ac:dyDescent="0.35">
      <c r="B9425" s="856" t="s">
        <v>3860</v>
      </c>
      <c r="C9425" s="568" t="s">
        <v>2215</v>
      </c>
      <c r="D9425" s="569" t="s">
        <v>2355</v>
      </c>
      <c r="E9425" s="570" t="s">
        <v>1953</v>
      </c>
      <c r="F9425" s="570" t="s">
        <v>1958</v>
      </c>
      <c r="G9425" s="1210" t="s">
        <v>1962</v>
      </c>
      <c r="H9425" s="1426">
        <v>4</v>
      </c>
      <c r="I9425" s="1426">
        <v>249</v>
      </c>
      <c r="J9425" s="1426">
        <v>4.8379811000000003E-3</v>
      </c>
      <c r="K9425" s="1426">
        <v>1.9429600000000001E-5</v>
      </c>
      <c r="L9425" s="1329" t="s">
        <v>4</v>
      </c>
    </row>
    <row r="9426" spans="2:12" x14ac:dyDescent="0.35">
      <c r="B9426" s="856" t="s">
        <v>3860</v>
      </c>
      <c r="C9426" s="568" t="s">
        <v>2301</v>
      </c>
      <c r="D9426" s="569" t="s">
        <v>2053</v>
      </c>
      <c r="E9426" s="570" t="s">
        <v>1953</v>
      </c>
      <c r="F9426" s="570" t="s">
        <v>2071</v>
      </c>
      <c r="G9426" s="1210" t="s">
        <v>2072</v>
      </c>
      <c r="H9426" s="1426">
        <v>1</v>
      </c>
      <c r="I9426" s="1426">
        <v>159</v>
      </c>
      <c r="J9426" s="1426">
        <v>7.7232829999999996E-4</v>
      </c>
      <c r="K9426" s="1426">
        <v>4.8574000000000003E-6</v>
      </c>
      <c r="L9426" s="1329" t="s">
        <v>4</v>
      </c>
    </row>
    <row r="9427" spans="2:12" x14ac:dyDescent="0.35">
      <c r="B9427" s="856" t="s">
        <v>3860</v>
      </c>
      <c r="C9427" s="568" t="s">
        <v>2461</v>
      </c>
      <c r="D9427" s="569" t="s">
        <v>2644</v>
      </c>
      <c r="E9427" s="570" t="s">
        <v>1961</v>
      </c>
      <c r="F9427" s="570" t="s">
        <v>2028</v>
      </c>
      <c r="G9427" s="1210" t="s">
        <v>5</v>
      </c>
      <c r="H9427" s="1426">
        <v>3</v>
      </c>
      <c r="I9427" s="1426">
        <v>183</v>
      </c>
      <c r="J9427" s="1426">
        <v>1.7258995000000001E-3</v>
      </c>
      <c r="K9427" s="1426">
        <v>9.4311000000000002E-6</v>
      </c>
      <c r="L9427" s="1329" t="s">
        <v>4</v>
      </c>
    </row>
    <row r="9428" spans="2:12" x14ac:dyDescent="0.35">
      <c r="B9428" s="856" t="s">
        <v>3860</v>
      </c>
      <c r="C9428" s="568" t="s">
        <v>2886</v>
      </c>
      <c r="D9428" s="569" t="s">
        <v>2186</v>
      </c>
      <c r="E9428" s="570" t="s">
        <v>1953</v>
      </c>
      <c r="F9428" s="570" t="s">
        <v>2028</v>
      </c>
      <c r="G9428" s="1210" t="s">
        <v>5</v>
      </c>
      <c r="H9428" s="1426">
        <v>2</v>
      </c>
      <c r="I9428" s="1426">
        <v>120</v>
      </c>
      <c r="J9428" s="1426">
        <v>1.1657785999999999E-3</v>
      </c>
      <c r="K9428" s="1426">
        <v>9.7148000000000006E-6</v>
      </c>
      <c r="L9428" s="1329" t="s">
        <v>4</v>
      </c>
    </row>
    <row r="9429" spans="2:12" x14ac:dyDescent="0.35">
      <c r="B9429" s="856" t="s">
        <v>3860</v>
      </c>
      <c r="C9429" s="568" t="s">
        <v>2029</v>
      </c>
      <c r="D9429" s="569" t="s">
        <v>2013</v>
      </c>
      <c r="E9429" s="570" t="s">
        <v>1953</v>
      </c>
      <c r="F9429" s="570" t="s">
        <v>2028</v>
      </c>
      <c r="G9429" s="1210" t="s">
        <v>5</v>
      </c>
      <c r="H9429" s="1426">
        <v>2</v>
      </c>
      <c r="I9429" s="1426">
        <v>192</v>
      </c>
      <c r="J9429" s="1426">
        <v>1.8603883E-3</v>
      </c>
      <c r="K9429" s="1426">
        <v>9.7148000000000006E-6</v>
      </c>
      <c r="L9429" s="1329" t="s">
        <v>4</v>
      </c>
    </row>
    <row r="9430" spans="2:12" x14ac:dyDescent="0.35">
      <c r="B9430" s="856" t="s">
        <v>3860</v>
      </c>
      <c r="C9430" s="568" t="s">
        <v>2029</v>
      </c>
      <c r="D9430" s="569" t="s">
        <v>2355</v>
      </c>
      <c r="E9430" s="570" t="s">
        <v>1953</v>
      </c>
      <c r="F9430" s="570" t="s">
        <v>2028</v>
      </c>
      <c r="G9430" s="1210" t="s">
        <v>5</v>
      </c>
      <c r="H9430" s="1426">
        <v>1</v>
      </c>
      <c r="I9430" s="1426">
        <v>29</v>
      </c>
      <c r="J9430" s="1426">
        <v>1.4086489999999999E-4</v>
      </c>
      <c r="K9430" s="1426">
        <v>4.8574000000000003E-6</v>
      </c>
      <c r="L9430" s="1329" t="s">
        <v>4</v>
      </c>
    </row>
    <row r="9431" spans="2:12" x14ac:dyDescent="0.35">
      <c r="B9431" s="856" t="s">
        <v>3860</v>
      </c>
      <c r="C9431" s="568" t="s">
        <v>2029</v>
      </c>
      <c r="D9431" s="569" t="s">
        <v>2033</v>
      </c>
      <c r="E9431" s="570" t="s">
        <v>1953</v>
      </c>
      <c r="F9431" s="570" t="s">
        <v>2028</v>
      </c>
      <c r="G9431" s="1210" t="s">
        <v>5</v>
      </c>
      <c r="H9431" s="1426">
        <v>1</v>
      </c>
      <c r="I9431" s="1426">
        <v>250</v>
      </c>
      <c r="J9431" s="1426">
        <v>1.2143526999999999E-3</v>
      </c>
      <c r="K9431" s="1426">
        <v>4.8574000000000003E-6</v>
      </c>
      <c r="L9431" s="1329" t="s">
        <v>4</v>
      </c>
    </row>
    <row r="9432" spans="2:12" x14ac:dyDescent="0.35">
      <c r="B9432" s="856" t="s">
        <v>3860</v>
      </c>
      <c r="C9432" s="568" t="s">
        <v>2497</v>
      </c>
      <c r="D9432" s="569" t="s">
        <v>2258</v>
      </c>
      <c r="E9432" s="570" t="s">
        <v>1953</v>
      </c>
      <c r="F9432" s="570" t="s">
        <v>2028</v>
      </c>
      <c r="G9432" s="1210" t="s">
        <v>5</v>
      </c>
      <c r="H9432" s="1426">
        <v>26</v>
      </c>
      <c r="I9432" s="1426">
        <v>242</v>
      </c>
      <c r="J9432" s="1426">
        <v>3.0562828199999999E-2</v>
      </c>
      <c r="K9432" s="1426">
        <v>1.2629270000000001E-4</v>
      </c>
      <c r="L9432" s="1329" t="s">
        <v>4</v>
      </c>
    </row>
    <row r="9433" spans="2:12" x14ac:dyDescent="0.35">
      <c r="B9433" s="856" t="s">
        <v>3860</v>
      </c>
      <c r="C9433" s="568" t="s">
        <v>2499</v>
      </c>
      <c r="D9433" s="569" t="s">
        <v>2455</v>
      </c>
      <c r="E9433" s="570" t="s">
        <v>1953</v>
      </c>
      <c r="F9433" s="570" t="s">
        <v>2071</v>
      </c>
      <c r="G9433" s="1210" t="s">
        <v>2072</v>
      </c>
      <c r="H9433" s="1426">
        <v>659</v>
      </c>
      <c r="I9433" s="1426">
        <v>50</v>
      </c>
      <c r="J9433" s="1426">
        <v>0.16151376349999999</v>
      </c>
      <c r="K9433" s="1426">
        <v>3.2010337000000001E-3</v>
      </c>
      <c r="L9433" s="1329" t="s">
        <v>4</v>
      </c>
    </row>
    <row r="9434" spans="2:12" x14ac:dyDescent="0.35">
      <c r="B9434" s="856" t="s">
        <v>3860</v>
      </c>
      <c r="C9434" s="568" t="s">
        <v>2306</v>
      </c>
      <c r="D9434" s="569" t="s">
        <v>2455</v>
      </c>
      <c r="E9434" s="570" t="s">
        <v>1953</v>
      </c>
      <c r="F9434" s="570" t="s">
        <v>2071</v>
      </c>
      <c r="G9434" s="1210" t="s">
        <v>2072</v>
      </c>
      <c r="H9434" s="1426">
        <v>290</v>
      </c>
      <c r="I9434" s="1426">
        <v>112</v>
      </c>
      <c r="J9434" s="1426">
        <v>0.1577686998</v>
      </c>
      <c r="K9434" s="1426">
        <v>1.4086490999999999E-3</v>
      </c>
      <c r="L9434" s="1329" t="s">
        <v>4</v>
      </c>
    </row>
    <row r="9435" spans="2:12" x14ac:dyDescent="0.35">
      <c r="B9435" s="856" t="s">
        <v>3860</v>
      </c>
      <c r="C9435" s="568" t="s">
        <v>2092</v>
      </c>
      <c r="D9435" s="569" t="s">
        <v>2981</v>
      </c>
      <c r="E9435" s="570" t="s">
        <v>1961</v>
      </c>
      <c r="F9435" s="570" t="s">
        <v>1958</v>
      </c>
      <c r="G9435" s="1210" t="s">
        <v>41</v>
      </c>
      <c r="H9435" s="1426">
        <v>1</v>
      </c>
      <c r="I9435" s="1426">
        <v>256</v>
      </c>
      <c r="J9435" s="1426">
        <v>8.0479100000000001E-4</v>
      </c>
      <c r="K9435" s="1426">
        <v>3.1437000000000001E-6</v>
      </c>
      <c r="L9435" s="1329" t="s">
        <v>4</v>
      </c>
    </row>
    <row r="9436" spans="2:12" x14ac:dyDescent="0.35">
      <c r="B9436" s="856" t="s">
        <v>3860</v>
      </c>
      <c r="C9436" s="568" t="s">
        <v>2387</v>
      </c>
      <c r="D9436" s="569" t="s">
        <v>2458</v>
      </c>
      <c r="E9436" s="570" t="s">
        <v>3</v>
      </c>
      <c r="F9436" s="570" t="s">
        <v>2028</v>
      </c>
      <c r="G9436" s="1210" t="s">
        <v>5</v>
      </c>
      <c r="H9436" s="1426">
        <v>29</v>
      </c>
      <c r="I9436" s="1426">
        <v>109</v>
      </c>
      <c r="J9436" s="1426">
        <v>9.6988636999999992E-3</v>
      </c>
      <c r="K9436" s="1426">
        <v>8.9376200000000007E-5</v>
      </c>
      <c r="L9436" s="1329" t="s">
        <v>4</v>
      </c>
    </row>
    <row r="9437" spans="2:12" x14ac:dyDescent="0.35">
      <c r="B9437" s="856" t="s">
        <v>3860</v>
      </c>
      <c r="C9437" s="568" t="s">
        <v>3105</v>
      </c>
      <c r="D9437" s="569" t="s">
        <v>2419</v>
      </c>
      <c r="E9437" s="570" t="s">
        <v>1953</v>
      </c>
      <c r="F9437" s="570" t="s">
        <v>2028</v>
      </c>
      <c r="G9437" s="1210" t="s">
        <v>5</v>
      </c>
      <c r="H9437" s="1426">
        <v>2</v>
      </c>
      <c r="I9437" s="1426">
        <v>87</v>
      </c>
      <c r="J9437" s="1426">
        <v>8.4518950000000005E-4</v>
      </c>
      <c r="K9437" s="1426">
        <v>9.7148000000000006E-6</v>
      </c>
      <c r="L9437" s="1329" t="s">
        <v>4</v>
      </c>
    </row>
    <row r="9438" spans="2:12" x14ac:dyDescent="0.35">
      <c r="B9438" s="856" t="s">
        <v>3860</v>
      </c>
      <c r="C9438" s="568" t="s">
        <v>2224</v>
      </c>
      <c r="D9438" s="569" t="s">
        <v>2687</v>
      </c>
      <c r="E9438" s="570" t="s">
        <v>1961</v>
      </c>
      <c r="F9438" s="570" t="s">
        <v>2028</v>
      </c>
      <c r="G9438" s="1210" t="s">
        <v>5</v>
      </c>
      <c r="H9438" s="1426">
        <v>1</v>
      </c>
      <c r="I9438" s="1426">
        <v>30</v>
      </c>
      <c r="J9438" s="1426">
        <v>9.43114E-5</v>
      </c>
      <c r="K9438" s="1426">
        <v>3.1437000000000001E-6</v>
      </c>
      <c r="L9438" s="1329" t="s">
        <v>4</v>
      </c>
    </row>
    <row r="9439" spans="2:12" x14ac:dyDescent="0.35">
      <c r="B9439" s="856" t="s">
        <v>3860</v>
      </c>
      <c r="C9439" s="568" t="s">
        <v>2465</v>
      </c>
      <c r="D9439" s="569" t="s">
        <v>2091</v>
      </c>
      <c r="E9439" s="570" t="s">
        <v>1953</v>
      </c>
      <c r="F9439" s="570" t="s">
        <v>2028</v>
      </c>
      <c r="G9439" s="1210" t="s">
        <v>5</v>
      </c>
      <c r="H9439" s="1426">
        <v>50</v>
      </c>
      <c r="I9439" s="1426">
        <v>1</v>
      </c>
      <c r="J9439" s="1426">
        <v>2.4287049999999999E-4</v>
      </c>
      <c r="K9439" s="1426">
        <v>2.4287049999999999E-4</v>
      </c>
      <c r="L9439" s="1329" t="s">
        <v>4</v>
      </c>
    </row>
    <row r="9440" spans="2:12" x14ac:dyDescent="0.35">
      <c r="B9440" s="856" t="s">
        <v>3860</v>
      </c>
      <c r="C9440" s="568" t="s">
        <v>2661</v>
      </c>
      <c r="D9440" s="569" t="s">
        <v>2091</v>
      </c>
      <c r="E9440" s="570" t="s">
        <v>1953</v>
      </c>
      <c r="F9440" s="570" t="s">
        <v>2028</v>
      </c>
      <c r="G9440" s="1210" t="s">
        <v>5</v>
      </c>
      <c r="H9440" s="1426">
        <v>30</v>
      </c>
      <c r="I9440" s="1426">
        <v>23</v>
      </c>
      <c r="J9440" s="1426">
        <v>3.3516134E-3</v>
      </c>
      <c r="K9440" s="1426">
        <v>1.4572230000000001E-4</v>
      </c>
      <c r="L9440" s="1329" t="s">
        <v>4</v>
      </c>
    </row>
    <row r="9441" spans="2:12" x14ac:dyDescent="0.35">
      <c r="B9441" s="856" t="s">
        <v>3860</v>
      </c>
      <c r="C9441" s="568" t="s">
        <v>2661</v>
      </c>
      <c r="D9441" s="569" t="s">
        <v>2623</v>
      </c>
      <c r="E9441" s="570" t="s">
        <v>1961</v>
      </c>
      <c r="F9441" s="570" t="s">
        <v>2028</v>
      </c>
      <c r="G9441" s="1210" t="s">
        <v>5</v>
      </c>
      <c r="H9441" s="1426">
        <v>17</v>
      </c>
      <c r="I9441" s="1426">
        <v>99</v>
      </c>
      <c r="J9441" s="1426">
        <v>5.2688661999999997E-3</v>
      </c>
      <c r="K9441" s="1426">
        <v>5.3443199999999997E-5</v>
      </c>
      <c r="L9441" s="1329" t="s">
        <v>4</v>
      </c>
    </row>
    <row r="9442" spans="2:12" x14ac:dyDescent="0.35">
      <c r="B9442" s="856" t="s">
        <v>3860</v>
      </c>
      <c r="C9442" s="568" t="s">
        <v>3130</v>
      </c>
      <c r="D9442" s="569" t="s">
        <v>3851</v>
      </c>
      <c r="E9442" s="570" t="s">
        <v>3</v>
      </c>
      <c r="F9442" s="570" t="s">
        <v>1958</v>
      </c>
      <c r="G9442" s="1210" t="s">
        <v>41</v>
      </c>
      <c r="H9442" s="1426">
        <v>1</v>
      </c>
      <c r="I9442" s="1426">
        <v>45</v>
      </c>
      <c r="J9442" s="1426">
        <v>1.3868729999999999E-4</v>
      </c>
      <c r="K9442" s="1426">
        <v>3.0819000000000001E-6</v>
      </c>
      <c r="L9442" s="1329" t="s">
        <v>4</v>
      </c>
    </row>
    <row r="9443" spans="2:12" x14ac:dyDescent="0.35">
      <c r="B9443" s="856" t="s">
        <v>3860</v>
      </c>
      <c r="C9443" s="568" t="s">
        <v>3191</v>
      </c>
      <c r="D9443" s="569" t="s">
        <v>2623</v>
      </c>
      <c r="E9443" s="570" t="s">
        <v>1961</v>
      </c>
      <c r="F9443" s="570" t="s">
        <v>2028</v>
      </c>
      <c r="G9443" s="1210" t="s">
        <v>5</v>
      </c>
      <c r="H9443" s="1426">
        <v>28</v>
      </c>
      <c r="I9443" s="1426">
        <v>104</v>
      </c>
      <c r="J9443" s="1426">
        <v>9.1544978999999992E-3</v>
      </c>
      <c r="K9443" s="1426">
        <v>8.8023999999999996E-5</v>
      </c>
      <c r="L9443" s="1329" t="s">
        <v>4</v>
      </c>
    </row>
    <row r="9444" spans="2:12" x14ac:dyDescent="0.35">
      <c r="B9444" s="856" t="s">
        <v>3860</v>
      </c>
      <c r="C9444" s="568" t="s">
        <v>3205</v>
      </c>
      <c r="D9444" s="569" t="s">
        <v>2561</v>
      </c>
      <c r="E9444" s="570" t="s">
        <v>1953</v>
      </c>
      <c r="F9444" s="570" t="s">
        <v>1958</v>
      </c>
      <c r="G9444" s="1210" t="s">
        <v>41</v>
      </c>
      <c r="H9444" s="1426">
        <v>1</v>
      </c>
      <c r="I9444" s="1426">
        <v>103</v>
      </c>
      <c r="J9444" s="1426">
        <v>5.0031330000000005E-4</v>
      </c>
      <c r="K9444" s="1426">
        <v>4.8574000000000003E-6</v>
      </c>
      <c r="L9444" s="1329" t="s">
        <v>4</v>
      </c>
    </row>
    <row r="9445" spans="2:12" x14ac:dyDescent="0.35">
      <c r="B9445" s="856" t="s">
        <v>3860</v>
      </c>
      <c r="C9445" s="568" t="s">
        <v>3106</v>
      </c>
      <c r="D9445" s="569" t="s">
        <v>2091</v>
      </c>
      <c r="E9445" s="570" t="s">
        <v>1953</v>
      </c>
      <c r="F9445" s="570" t="s">
        <v>2028</v>
      </c>
      <c r="G9445" s="1210" t="s">
        <v>5</v>
      </c>
      <c r="H9445" s="1426">
        <v>38</v>
      </c>
      <c r="I9445" s="1426">
        <v>23</v>
      </c>
      <c r="J9445" s="1426">
        <v>4.2453769999999998E-3</v>
      </c>
      <c r="K9445" s="1426">
        <v>1.845816E-4</v>
      </c>
      <c r="L9445" s="1329" t="s">
        <v>4</v>
      </c>
    </row>
    <row r="9446" spans="2:12" x14ac:dyDescent="0.35">
      <c r="B9446" s="856" t="s">
        <v>3860</v>
      </c>
      <c r="C9446" s="568" t="s">
        <v>3531</v>
      </c>
      <c r="D9446" s="569" t="s">
        <v>2222</v>
      </c>
      <c r="E9446" s="570" t="s">
        <v>1953</v>
      </c>
      <c r="F9446" s="570" t="s">
        <v>1958</v>
      </c>
      <c r="G9446" s="1210" t="s">
        <v>1962</v>
      </c>
      <c r="H9446" s="1426">
        <v>1</v>
      </c>
      <c r="I9446" s="1426">
        <v>112</v>
      </c>
      <c r="J9446" s="1426">
        <v>5.4403000000000003E-4</v>
      </c>
      <c r="K9446" s="1426">
        <v>4.8574000000000003E-6</v>
      </c>
      <c r="L9446" s="1329" t="s">
        <v>4</v>
      </c>
    </row>
    <row r="9447" spans="2:12" x14ac:dyDescent="0.35">
      <c r="B9447" s="856" t="s">
        <v>3860</v>
      </c>
      <c r="C9447" s="568" t="s">
        <v>2156</v>
      </c>
      <c r="D9447" s="569" t="s">
        <v>3085</v>
      </c>
      <c r="E9447" s="570" t="s">
        <v>1953</v>
      </c>
      <c r="F9447" s="570" t="s">
        <v>2028</v>
      </c>
      <c r="G9447" s="1210" t="s">
        <v>5</v>
      </c>
      <c r="H9447" s="1426">
        <v>5</v>
      </c>
      <c r="I9447" s="1426">
        <v>143</v>
      </c>
      <c r="J9447" s="1426">
        <v>3.4730487000000001E-3</v>
      </c>
      <c r="K9447" s="1426">
        <v>2.42871E-5</v>
      </c>
      <c r="L9447" s="1329" t="s">
        <v>4</v>
      </c>
    </row>
    <row r="9448" spans="2:12" x14ac:dyDescent="0.35">
      <c r="B9448" s="856" t="s">
        <v>3860</v>
      </c>
      <c r="C9448" s="568" t="s">
        <v>2553</v>
      </c>
      <c r="D9448" s="569" t="s">
        <v>2200</v>
      </c>
      <c r="E9448" s="570" t="s">
        <v>1953</v>
      </c>
      <c r="F9448" s="570" t="s">
        <v>1981</v>
      </c>
      <c r="G9448" s="1210" t="s">
        <v>5</v>
      </c>
      <c r="H9448" s="1426">
        <v>1</v>
      </c>
      <c r="I9448" s="1426">
        <v>161</v>
      </c>
      <c r="J9448" s="1426">
        <v>7.8204309999999999E-4</v>
      </c>
      <c r="K9448" s="1426">
        <v>4.8574000000000003E-6</v>
      </c>
      <c r="L9448" s="1329" t="s">
        <v>4</v>
      </c>
    </row>
    <row r="9449" spans="2:12" x14ac:dyDescent="0.35">
      <c r="B9449" s="856" t="s">
        <v>3860</v>
      </c>
      <c r="C9449" s="568" t="s">
        <v>2397</v>
      </c>
      <c r="D9449" s="569" t="s">
        <v>2419</v>
      </c>
      <c r="E9449" s="570" t="s">
        <v>1953</v>
      </c>
      <c r="F9449" s="570" t="s">
        <v>2028</v>
      </c>
      <c r="G9449" s="1210" t="s">
        <v>5</v>
      </c>
      <c r="H9449" s="1426">
        <v>2</v>
      </c>
      <c r="I9449" s="1426">
        <v>50</v>
      </c>
      <c r="J9449" s="1426">
        <v>4.8574110000000002E-4</v>
      </c>
      <c r="K9449" s="1426">
        <v>9.7148000000000006E-6</v>
      </c>
      <c r="L9449" s="1329" t="s">
        <v>4</v>
      </c>
    </row>
    <row r="9450" spans="2:12" x14ac:dyDescent="0.35">
      <c r="B9450" s="856" t="s">
        <v>3860</v>
      </c>
      <c r="C9450" s="568" t="s">
        <v>2554</v>
      </c>
      <c r="D9450" s="569" t="s">
        <v>2352</v>
      </c>
      <c r="E9450" s="570" t="s">
        <v>3</v>
      </c>
      <c r="F9450" s="570" t="s">
        <v>2028</v>
      </c>
      <c r="G9450" s="1210" t="s">
        <v>5</v>
      </c>
      <c r="H9450" s="1426">
        <v>54</v>
      </c>
      <c r="I9450" s="1426">
        <v>39</v>
      </c>
      <c r="J9450" s="1426">
        <v>6.4905646000000001E-3</v>
      </c>
      <c r="K9450" s="1426">
        <v>1.664247E-4</v>
      </c>
      <c r="L9450" s="1329" t="s">
        <v>4</v>
      </c>
    </row>
    <row r="9451" spans="2:12" x14ac:dyDescent="0.35">
      <c r="B9451" s="856" t="s">
        <v>3860</v>
      </c>
      <c r="C9451" s="568" t="s">
        <v>3374</v>
      </c>
      <c r="D9451" s="569" t="s">
        <v>2269</v>
      </c>
      <c r="E9451" s="570" t="s">
        <v>1961</v>
      </c>
      <c r="F9451" s="570" t="s">
        <v>2010</v>
      </c>
      <c r="G9451" s="1210" t="s">
        <v>2011</v>
      </c>
      <c r="H9451" s="1426">
        <v>2</v>
      </c>
      <c r="I9451" s="1426">
        <v>99</v>
      </c>
      <c r="J9451" s="1426">
        <v>6.2245560000000004E-4</v>
      </c>
      <c r="K9451" s="1426">
        <v>6.2874000000000001E-6</v>
      </c>
      <c r="L9451" s="1329" t="s">
        <v>4</v>
      </c>
    </row>
    <row r="9452" spans="2:12" x14ac:dyDescent="0.35">
      <c r="B9452" s="856" t="s">
        <v>3860</v>
      </c>
      <c r="C9452" s="568" t="s">
        <v>2853</v>
      </c>
      <c r="D9452" s="569" t="s">
        <v>2023</v>
      </c>
      <c r="E9452" s="570" t="s">
        <v>3</v>
      </c>
      <c r="F9452" s="570" t="s">
        <v>2005</v>
      </c>
      <c r="G9452" s="1210" t="s">
        <v>2005</v>
      </c>
      <c r="H9452" s="1426">
        <v>1</v>
      </c>
      <c r="I9452" s="1426">
        <v>50</v>
      </c>
      <c r="J9452" s="1426">
        <v>1.5409700000000001E-4</v>
      </c>
      <c r="K9452" s="1426">
        <v>3.0819000000000001E-6</v>
      </c>
      <c r="L9452" s="1329" t="s">
        <v>4</v>
      </c>
    </row>
    <row r="9453" spans="2:12" x14ac:dyDescent="0.35">
      <c r="B9453" s="856" t="s">
        <v>3860</v>
      </c>
      <c r="C9453" s="568" t="s">
        <v>2403</v>
      </c>
      <c r="D9453" s="569" t="s">
        <v>2305</v>
      </c>
      <c r="E9453" s="570" t="s">
        <v>1961</v>
      </c>
      <c r="F9453" s="570" t="s">
        <v>2028</v>
      </c>
      <c r="G9453" s="1210" t="s">
        <v>5</v>
      </c>
      <c r="H9453" s="1426">
        <v>20</v>
      </c>
      <c r="I9453" s="1426">
        <v>66</v>
      </c>
      <c r="J9453" s="1426">
        <v>4.1182666E-3</v>
      </c>
      <c r="K9453" s="1426">
        <v>6.2874300000000002E-5</v>
      </c>
      <c r="L9453" s="1329" t="s">
        <v>4</v>
      </c>
    </row>
    <row r="9454" spans="2:12" x14ac:dyDescent="0.35">
      <c r="B9454" s="856" t="s">
        <v>3860</v>
      </c>
      <c r="C9454" s="568" t="s">
        <v>2321</v>
      </c>
      <c r="D9454" s="569" t="s">
        <v>2091</v>
      </c>
      <c r="E9454" s="570" t="s">
        <v>1953</v>
      </c>
      <c r="F9454" s="570" t="s">
        <v>2028</v>
      </c>
      <c r="G9454" s="1210" t="s">
        <v>5</v>
      </c>
      <c r="H9454" s="1426">
        <v>43</v>
      </c>
      <c r="I9454" s="1426">
        <v>23</v>
      </c>
      <c r="J9454" s="1426">
        <v>4.8039792E-3</v>
      </c>
      <c r="K9454" s="1426">
        <v>2.0886869999999999E-4</v>
      </c>
      <c r="L9454" s="1329" t="s">
        <v>4</v>
      </c>
    </row>
    <row r="9455" spans="2:12" x14ac:dyDescent="0.35">
      <c r="B9455" s="856" t="s">
        <v>3860</v>
      </c>
      <c r="C9455" s="568" t="s">
        <v>2471</v>
      </c>
      <c r="D9455" s="569" t="s">
        <v>2061</v>
      </c>
      <c r="E9455" s="570" t="s">
        <v>1961</v>
      </c>
      <c r="F9455" s="570" t="s">
        <v>2028</v>
      </c>
      <c r="G9455" s="1210" t="s">
        <v>5</v>
      </c>
      <c r="H9455" s="1426">
        <v>3</v>
      </c>
      <c r="I9455" s="1426">
        <v>26</v>
      </c>
      <c r="J9455" s="1426">
        <v>2.4520979999999998E-4</v>
      </c>
      <c r="K9455" s="1426">
        <v>9.4311000000000002E-6</v>
      </c>
      <c r="L9455" s="1329" t="s">
        <v>4</v>
      </c>
    </row>
    <row r="9456" spans="2:12" x14ac:dyDescent="0.35">
      <c r="B9456" s="856" t="s">
        <v>3860</v>
      </c>
      <c r="C9456" s="568" t="s">
        <v>3251</v>
      </c>
      <c r="D9456" s="569" t="s">
        <v>2186</v>
      </c>
      <c r="E9456" s="570" t="s">
        <v>1953</v>
      </c>
      <c r="F9456" s="570" t="s">
        <v>2028</v>
      </c>
      <c r="G9456" s="1210" t="s">
        <v>5</v>
      </c>
      <c r="H9456" s="1426">
        <v>1</v>
      </c>
      <c r="I9456" s="1426">
        <v>30</v>
      </c>
      <c r="J9456" s="1426">
        <v>1.4572230000000001E-4</v>
      </c>
      <c r="K9456" s="1426">
        <v>4.8574000000000003E-6</v>
      </c>
      <c r="L9456" s="1329" t="s">
        <v>4</v>
      </c>
    </row>
    <row r="9457" spans="2:12" x14ac:dyDescent="0.35">
      <c r="B9457" s="856" t="s">
        <v>3860</v>
      </c>
      <c r="C9457" s="568" t="s">
        <v>2159</v>
      </c>
      <c r="D9457" s="569" t="s">
        <v>2078</v>
      </c>
      <c r="E9457" s="570" t="s">
        <v>1953</v>
      </c>
      <c r="F9457" s="570" t="s">
        <v>1958</v>
      </c>
      <c r="G9457" s="1210" t="s">
        <v>42</v>
      </c>
      <c r="H9457" s="1426">
        <v>12</v>
      </c>
      <c r="I9457" s="1426">
        <v>66</v>
      </c>
      <c r="J9457" s="1426">
        <v>3.8324969999999998E-3</v>
      </c>
      <c r="K9457" s="1426">
        <v>5.8288899999999997E-5</v>
      </c>
      <c r="L9457" s="1329" t="s">
        <v>4</v>
      </c>
    </row>
    <row r="9458" spans="2:12" x14ac:dyDescent="0.35">
      <c r="B9458" s="856" t="s">
        <v>3860</v>
      </c>
      <c r="C9458" s="568" t="s">
        <v>2860</v>
      </c>
      <c r="D9458" s="569" t="s">
        <v>2091</v>
      </c>
      <c r="E9458" s="570" t="s">
        <v>1953</v>
      </c>
      <c r="F9458" s="570" t="s">
        <v>2028</v>
      </c>
      <c r="G9458" s="1210" t="s">
        <v>5</v>
      </c>
      <c r="H9458" s="1426">
        <v>1</v>
      </c>
      <c r="I9458" s="1426">
        <v>25</v>
      </c>
      <c r="J9458" s="1426">
        <v>1.214353E-4</v>
      </c>
      <c r="K9458" s="1426">
        <v>4.8574000000000003E-6</v>
      </c>
      <c r="L9458" s="1329" t="s">
        <v>4</v>
      </c>
    </row>
    <row r="9459" spans="2:12" x14ac:dyDescent="0.35">
      <c r="B9459" s="856" t="s">
        <v>3860</v>
      </c>
      <c r="C9459" s="568" t="s">
        <v>2952</v>
      </c>
      <c r="D9459" s="569" t="s">
        <v>2018</v>
      </c>
      <c r="E9459" s="570" t="s">
        <v>1953</v>
      </c>
      <c r="F9459" s="570" t="s">
        <v>1958</v>
      </c>
      <c r="G9459" s="1210" t="s">
        <v>41</v>
      </c>
      <c r="H9459" s="1426">
        <v>1</v>
      </c>
      <c r="I9459" s="1426">
        <v>59</v>
      </c>
      <c r="J9459" s="1426">
        <v>2.865872E-4</v>
      </c>
      <c r="K9459" s="1426">
        <v>4.8574000000000003E-6</v>
      </c>
      <c r="L9459" s="1329" t="s">
        <v>4</v>
      </c>
    </row>
    <row r="9460" spans="2:12" x14ac:dyDescent="0.35">
      <c r="B9460" s="856" t="s">
        <v>3860</v>
      </c>
      <c r="C9460" s="568" t="s">
        <v>2329</v>
      </c>
      <c r="D9460" s="569" t="s">
        <v>2023</v>
      </c>
      <c r="E9460" s="570" t="s">
        <v>3</v>
      </c>
      <c r="F9460" s="570" t="s">
        <v>1958</v>
      </c>
      <c r="G9460" s="1210" t="s">
        <v>41</v>
      </c>
      <c r="H9460" s="1426">
        <v>1</v>
      </c>
      <c r="I9460" s="1426">
        <v>100</v>
      </c>
      <c r="J9460" s="1426">
        <v>3.0819400000000002E-4</v>
      </c>
      <c r="K9460" s="1426">
        <v>3.0819000000000001E-6</v>
      </c>
      <c r="L9460" s="1329" t="s">
        <v>4</v>
      </c>
    </row>
    <row r="9461" spans="2:12" x14ac:dyDescent="0.35">
      <c r="B9461" s="856" t="s">
        <v>3860</v>
      </c>
      <c r="C9461" s="568" t="s">
        <v>3135</v>
      </c>
      <c r="D9461" s="569" t="s">
        <v>2154</v>
      </c>
      <c r="E9461" s="570" t="s">
        <v>1953</v>
      </c>
      <c r="F9461" s="570" t="s">
        <v>2010</v>
      </c>
      <c r="G9461" s="1210" t="s">
        <v>2011</v>
      </c>
      <c r="H9461" s="1426">
        <v>213</v>
      </c>
      <c r="I9461" s="1426">
        <v>134</v>
      </c>
      <c r="J9461" s="1426">
        <v>0.1383973459</v>
      </c>
      <c r="K9461" s="1426">
        <v>1.0346285000000001E-3</v>
      </c>
      <c r="L9461" s="1329" t="s">
        <v>4</v>
      </c>
    </row>
    <row r="9462" spans="2:12" x14ac:dyDescent="0.35">
      <c r="B9462" s="856" t="s">
        <v>3860</v>
      </c>
      <c r="C9462" s="568" t="s">
        <v>2333</v>
      </c>
      <c r="D9462" s="569" t="s">
        <v>2623</v>
      </c>
      <c r="E9462" s="570" t="s">
        <v>1961</v>
      </c>
      <c r="F9462" s="570" t="s">
        <v>2028</v>
      </c>
      <c r="G9462" s="1210" t="s">
        <v>5</v>
      </c>
      <c r="H9462" s="1426">
        <v>72</v>
      </c>
      <c r="I9462" s="1426">
        <v>62</v>
      </c>
      <c r="J9462" s="1426">
        <v>1.4033543399999999E-2</v>
      </c>
      <c r="K9462" s="1426">
        <v>2.2634749999999999E-4</v>
      </c>
      <c r="L9462" s="1329" t="s">
        <v>4</v>
      </c>
    </row>
    <row r="9463" spans="2:12" x14ac:dyDescent="0.35">
      <c r="B9463" s="856" t="s">
        <v>3860</v>
      </c>
      <c r="C9463" s="568" t="s">
        <v>2169</v>
      </c>
      <c r="D9463" s="569" t="s">
        <v>1957</v>
      </c>
      <c r="E9463" s="570" t="s">
        <v>1953</v>
      </c>
      <c r="F9463" s="570" t="s">
        <v>2010</v>
      </c>
      <c r="G9463" s="1210" t="s">
        <v>2011</v>
      </c>
      <c r="H9463" s="1426">
        <v>35</v>
      </c>
      <c r="I9463" s="1426">
        <v>201</v>
      </c>
      <c r="J9463" s="1426">
        <v>3.41233102E-2</v>
      </c>
      <c r="K9463" s="1426">
        <v>1.7000939999999999E-4</v>
      </c>
      <c r="L9463" s="1329" t="s">
        <v>4</v>
      </c>
    </row>
    <row r="9464" spans="2:12" x14ac:dyDescent="0.35">
      <c r="B9464" s="856" t="s">
        <v>3860</v>
      </c>
      <c r="C9464" s="568" t="s">
        <v>2677</v>
      </c>
      <c r="D9464" s="569" t="s">
        <v>1966</v>
      </c>
      <c r="E9464" s="570" t="s">
        <v>1953</v>
      </c>
      <c r="F9464" s="570" t="s">
        <v>1958</v>
      </c>
      <c r="G9464" s="1210" t="s">
        <v>41</v>
      </c>
      <c r="H9464" s="1426">
        <v>1</v>
      </c>
      <c r="I9464" s="1426">
        <v>36</v>
      </c>
      <c r="J9464" s="1426">
        <v>1.748668E-4</v>
      </c>
      <c r="K9464" s="1426">
        <v>4.8574000000000003E-6</v>
      </c>
      <c r="L9464" s="1329" t="s">
        <v>4</v>
      </c>
    </row>
    <row r="9465" spans="2:12" x14ac:dyDescent="0.35">
      <c r="B9465" s="856" t="s">
        <v>3860</v>
      </c>
      <c r="C9465" s="568" t="s">
        <v>2677</v>
      </c>
      <c r="D9465" s="569" t="s">
        <v>2186</v>
      </c>
      <c r="E9465" s="570" t="s">
        <v>1953</v>
      </c>
      <c r="F9465" s="570" t="s">
        <v>2028</v>
      </c>
      <c r="G9465" s="1210" t="s">
        <v>5</v>
      </c>
      <c r="H9465" s="1426">
        <v>2</v>
      </c>
      <c r="I9465" s="1426">
        <v>45</v>
      </c>
      <c r="J9465" s="1426">
        <v>4.3716700000000002E-4</v>
      </c>
      <c r="K9465" s="1426">
        <v>9.7148000000000006E-6</v>
      </c>
      <c r="L9465" s="1329" t="s">
        <v>4</v>
      </c>
    </row>
    <row r="9466" spans="2:12" x14ac:dyDescent="0.35">
      <c r="B9466" s="856" t="s">
        <v>3860</v>
      </c>
      <c r="C9466" s="568" t="s">
        <v>2713</v>
      </c>
      <c r="D9466" s="569" t="s">
        <v>2322</v>
      </c>
      <c r="E9466" s="570" t="s">
        <v>1953</v>
      </c>
      <c r="F9466" s="570" t="s">
        <v>2028</v>
      </c>
      <c r="G9466" s="1210" t="s">
        <v>5</v>
      </c>
      <c r="H9466" s="1426">
        <v>3</v>
      </c>
      <c r="I9466" s="1426">
        <v>60</v>
      </c>
      <c r="J9466" s="1426">
        <v>8.7433390000000001E-4</v>
      </c>
      <c r="K9466" s="1426">
        <v>1.4572199999999999E-5</v>
      </c>
      <c r="L9466" s="1329" t="s">
        <v>4</v>
      </c>
    </row>
    <row r="9467" spans="2:12" x14ac:dyDescent="0.35">
      <c r="B9467" s="856" t="s">
        <v>3860</v>
      </c>
      <c r="C9467" s="568" t="s">
        <v>3595</v>
      </c>
      <c r="D9467" s="569" t="s">
        <v>2177</v>
      </c>
      <c r="E9467" s="570" t="s">
        <v>1953</v>
      </c>
      <c r="F9467" s="570" t="s">
        <v>2028</v>
      </c>
      <c r="G9467" s="1210" t="s">
        <v>5</v>
      </c>
      <c r="H9467" s="1426">
        <v>1</v>
      </c>
      <c r="I9467" s="1426">
        <v>5</v>
      </c>
      <c r="J9467" s="1426">
        <v>2.42871E-5</v>
      </c>
      <c r="K9467" s="1426">
        <v>4.8574000000000003E-6</v>
      </c>
      <c r="L9467" s="1329" t="s">
        <v>4</v>
      </c>
    </row>
    <row r="9468" spans="2:12" x14ac:dyDescent="0.35">
      <c r="B9468" s="856" t="s">
        <v>3860</v>
      </c>
      <c r="C9468" s="568" t="s">
        <v>3426</v>
      </c>
      <c r="D9468" s="569" t="s">
        <v>3173</v>
      </c>
      <c r="E9468" s="570" t="s">
        <v>3</v>
      </c>
      <c r="F9468" s="570" t="s">
        <v>2005</v>
      </c>
      <c r="G9468" s="1210" t="s">
        <v>2005</v>
      </c>
      <c r="H9468" s="1426">
        <v>1</v>
      </c>
      <c r="I9468" s="1426">
        <v>233</v>
      </c>
      <c r="J9468" s="1426">
        <v>7.180919E-4</v>
      </c>
      <c r="K9468" s="1426">
        <v>3.0819000000000001E-6</v>
      </c>
      <c r="L9468" s="1329" t="s">
        <v>4</v>
      </c>
    </row>
    <row r="9469" spans="2:12" x14ac:dyDescent="0.35">
      <c r="B9469" s="856" t="s">
        <v>3860</v>
      </c>
      <c r="C9469" s="568" t="s">
        <v>3138</v>
      </c>
      <c r="D9469" s="569" t="s">
        <v>2177</v>
      </c>
      <c r="E9469" s="570" t="s">
        <v>1953</v>
      </c>
      <c r="F9469" s="570" t="s">
        <v>2028</v>
      </c>
      <c r="G9469" s="1210" t="s">
        <v>5</v>
      </c>
      <c r="H9469" s="1426">
        <v>2</v>
      </c>
      <c r="I9469" s="1426">
        <v>3</v>
      </c>
      <c r="J9469" s="1426">
        <v>2.9144499999999999E-5</v>
      </c>
      <c r="K9469" s="1426">
        <v>9.7148000000000006E-6</v>
      </c>
      <c r="L9469" s="1329" t="s">
        <v>4</v>
      </c>
    </row>
    <row r="9470" spans="2:12" x14ac:dyDescent="0.35">
      <c r="B9470" s="856" t="s">
        <v>3860</v>
      </c>
      <c r="C9470" s="568" t="s">
        <v>3643</v>
      </c>
      <c r="D9470" s="569" t="s">
        <v>2031</v>
      </c>
      <c r="E9470" s="570" t="s">
        <v>3</v>
      </c>
      <c r="F9470" s="570" t="s">
        <v>1958</v>
      </c>
      <c r="G9470" s="1210" t="s">
        <v>41</v>
      </c>
      <c r="H9470" s="1426">
        <v>115</v>
      </c>
      <c r="I9470" s="1426">
        <v>8</v>
      </c>
      <c r="J9470" s="1426">
        <v>2.8353844E-3</v>
      </c>
      <c r="K9470" s="1426">
        <v>3.5442299999999998E-4</v>
      </c>
      <c r="L9470" s="1329" t="s">
        <v>4</v>
      </c>
    </row>
    <row r="9471" spans="2:12" x14ac:dyDescent="0.35">
      <c r="B9471" s="856" t="s">
        <v>3860</v>
      </c>
      <c r="C9471" s="568" t="s">
        <v>3592</v>
      </c>
      <c r="D9471" s="569" t="s">
        <v>2935</v>
      </c>
      <c r="E9471" s="570" t="s">
        <v>3</v>
      </c>
      <c r="F9471" s="570" t="s">
        <v>1981</v>
      </c>
      <c r="G9471" s="1210" t="s">
        <v>5</v>
      </c>
      <c r="H9471" s="1426">
        <v>1</v>
      </c>
      <c r="I9471" s="1426">
        <v>176</v>
      </c>
      <c r="J9471" s="1426">
        <v>5.4242139999999999E-4</v>
      </c>
      <c r="K9471" s="1426">
        <v>3.0819000000000001E-6</v>
      </c>
      <c r="L9471" s="1329" t="s">
        <v>4</v>
      </c>
    </row>
    <row r="9472" spans="2:12" x14ac:dyDescent="0.35">
      <c r="B9472" s="856" t="s">
        <v>3860</v>
      </c>
      <c r="C9472" s="568" t="s">
        <v>2733</v>
      </c>
      <c r="D9472" s="569" t="s">
        <v>1988</v>
      </c>
      <c r="E9472" s="570" t="s">
        <v>1953</v>
      </c>
      <c r="F9472" s="570" t="s">
        <v>1958</v>
      </c>
      <c r="G9472" s="1210" t="s">
        <v>42</v>
      </c>
      <c r="H9472" s="1426">
        <v>11</v>
      </c>
      <c r="I9472" s="1426">
        <v>323</v>
      </c>
      <c r="J9472" s="1426">
        <v>1.7258380199999999E-2</v>
      </c>
      <c r="K9472" s="1426">
        <v>5.3431499999999998E-5</v>
      </c>
      <c r="L9472" s="1329" t="s">
        <v>4</v>
      </c>
    </row>
    <row r="9473" spans="2:12" x14ac:dyDescent="0.35">
      <c r="B9473" s="856" t="s">
        <v>3860</v>
      </c>
      <c r="C9473" s="568" t="s">
        <v>2735</v>
      </c>
      <c r="D9473" s="569" t="s">
        <v>3235</v>
      </c>
      <c r="E9473" s="570" t="s">
        <v>3</v>
      </c>
      <c r="F9473" s="570" t="s">
        <v>1958</v>
      </c>
      <c r="G9473" s="1210" t="s">
        <v>41</v>
      </c>
      <c r="H9473" s="1426">
        <v>1</v>
      </c>
      <c r="I9473" s="1426">
        <v>12</v>
      </c>
      <c r="J9473" s="1426">
        <v>3.6983300000000002E-5</v>
      </c>
      <c r="K9473" s="1426">
        <v>3.0819000000000001E-6</v>
      </c>
      <c r="L9473" s="1329" t="s">
        <v>4</v>
      </c>
    </row>
    <row r="9474" spans="2:12" x14ac:dyDescent="0.35">
      <c r="B9474" s="856" t="s">
        <v>3860</v>
      </c>
      <c r="C9474" s="568" t="s">
        <v>2746</v>
      </c>
      <c r="D9474" s="569" t="s">
        <v>2928</v>
      </c>
      <c r="E9474" s="570" t="s">
        <v>3</v>
      </c>
      <c r="F9474" s="570" t="s">
        <v>2005</v>
      </c>
      <c r="G9474" s="1210" t="s">
        <v>2005</v>
      </c>
      <c r="H9474" s="1426">
        <v>1</v>
      </c>
      <c r="I9474" s="1426">
        <v>55</v>
      </c>
      <c r="J9474" s="1426">
        <v>1.6950670000000001E-4</v>
      </c>
      <c r="K9474" s="1426">
        <v>3.0819000000000001E-6</v>
      </c>
      <c r="L9474" s="1329" t="s">
        <v>4</v>
      </c>
    </row>
    <row r="9475" spans="2:12" x14ac:dyDescent="0.35">
      <c r="B9475" s="856" t="s">
        <v>3860</v>
      </c>
      <c r="C9475" s="568" t="s">
        <v>2247</v>
      </c>
      <c r="D9475" s="569" t="s">
        <v>2350</v>
      </c>
      <c r="E9475" s="570" t="s">
        <v>3</v>
      </c>
      <c r="F9475" s="570" t="s">
        <v>1958</v>
      </c>
      <c r="G9475" s="1210" t="s">
        <v>41</v>
      </c>
      <c r="H9475" s="1426">
        <v>1</v>
      </c>
      <c r="I9475" s="1426">
        <v>102</v>
      </c>
      <c r="J9475" s="1426">
        <v>3.1435779999999997E-4</v>
      </c>
      <c r="K9475" s="1426">
        <v>3.0819000000000001E-6</v>
      </c>
      <c r="L9475" s="1329" t="s">
        <v>4</v>
      </c>
    </row>
    <row r="9476" spans="2:12" x14ac:dyDescent="0.35">
      <c r="B9476" s="856" t="s">
        <v>3860</v>
      </c>
      <c r="C9476" s="568" t="s">
        <v>2763</v>
      </c>
      <c r="D9476" s="569" t="s">
        <v>1952</v>
      </c>
      <c r="E9476" s="570" t="s">
        <v>1953</v>
      </c>
      <c r="F9476" s="570" t="s">
        <v>1958</v>
      </c>
      <c r="G9476" s="1210" t="s">
        <v>41</v>
      </c>
      <c r="H9476" s="1426">
        <v>1</v>
      </c>
      <c r="I9476" s="1426">
        <v>87</v>
      </c>
      <c r="J9476" s="1426">
        <v>4.2259470000000001E-4</v>
      </c>
      <c r="K9476" s="1426">
        <v>4.8574000000000003E-6</v>
      </c>
      <c r="L9476" s="1329" t="s">
        <v>4</v>
      </c>
    </row>
    <row r="9477" spans="2:12" x14ac:dyDescent="0.35">
      <c r="B9477" s="856" t="s">
        <v>3860</v>
      </c>
      <c r="C9477" s="568" t="s">
        <v>2763</v>
      </c>
      <c r="D9477" s="569" t="s">
        <v>2059</v>
      </c>
      <c r="E9477" s="570" t="s">
        <v>1953</v>
      </c>
      <c r="F9477" s="570" t="s">
        <v>2005</v>
      </c>
      <c r="G9477" s="1210" t="s">
        <v>2005</v>
      </c>
      <c r="H9477" s="1426">
        <v>3</v>
      </c>
      <c r="I9477" s="1426">
        <v>143</v>
      </c>
      <c r="J9477" s="1426">
        <v>2.0838291999999998E-3</v>
      </c>
      <c r="K9477" s="1426">
        <v>1.4572199999999999E-5</v>
      </c>
      <c r="L9477" s="1329" t="s">
        <v>4</v>
      </c>
    </row>
    <row r="9478" spans="2:12" x14ac:dyDescent="0.35">
      <c r="B9478" s="856" t="s">
        <v>3860</v>
      </c>
      <c r="C9478" s="568" t="s">
        <v>2251</v>
      </c>
      <c r="D9478" s="569" t="s">
        <v>3181</v>
      </c>
      <c r="E9478" s="570" t="s">
        <v>3</v>
      </c>
      <c r="F9478" s="570" t="s">
        <v>1958</v>
      </c>
      <c r="G9478" s="1210" t="s">
        <v>41</v>
      </c>
      <c r="H9478" s="1426">
        <v>1</v>
      </c>
      <c r="I9478" s="1426">
        <v>243</v>
      </c>
      <c r="J9478" s="1426">
        <v>7.4891129999999999E-4</v>
      </c>
      <c r="K9478" s="1426">
        <v>3.0819000000000001E-6</v>
      </c>
      <c r="L9478" s="1329" t="s">
        <v>4</v>
      </c>
    </row>
    <row r="9479" spans="2:12" x14ac:dyDescent="0.35">
      <c r="B9479" s="856" t="s">
        <v>3860</v>
      </c>
      <c r="C9479" s="568" t="s">
        <v>2779</v>
      </c>
      <c r="D9479" s="569" t="s">
        <v>2065</v>
      </c>
      <c r="E9479" s="570" t="s">
        <v>3</v>
      </c>
      <c r="F9479" s="570" t="s">
        <v>1975</v>
      </c>
      <c r="G9479" s="1210" t="s">
        <v>2552</v>
      </c>
      <c r="H9479" s="1426">
        <v>1</v>
      </c>
      <c r="I9479" s="1426">
        <v>61</v>
      </c>
      <c r="J9479" s="1426">
        <v>1.8799830000000001E-4</v>
      </c>
      <c r="K9479" s="1426">
        <v>3.0819000000000001E-6</v>
      </c>
      <c r="L9479" s="1329" t="s">
        <v>4</v>
      </c>
    </row>
    <row r="9480" spans="2:12" x14ac:dyDescent="0.35">
      <c r="B9480" s="856" t="s">
        <v>3860</v>
      </c>
      <c r="C9480" s="568" t="s">
        <v>2640</v>
      </c>
      <c r="D9480" s="569" t="s">
        <v>1957</v>
      </c>
      <c r="E9480" s="570" t="s">
        <v>1953</v>
      </c>
      <c r="F9480" s="570" t="s">
        <v>2005</v>
      </c>
      <c r="G9480" s="1210" t="s">
        <v>2005</v>
      </c>
      <c r="H9480" s="1426">
        <v>36</v>
      </c>
      <c r="I9480" s="1426">
        <v>101</v>
      </c>
      <c r="J9480" s="1426">
        <v>1.7661545300000001E-2</v>
      </c>
      <c r="K9480" s="1426">
        <v>1.748668E-4</v>
      </c>
      <c r="L9480" s="1329" t="s">
        <v>4</v>
      </c>
    </row>
    <row r="9481" spans="2:12" x14ac:dyDescent="0.35">
      <c r="B9481" s="856" t="s">
        <v>3860</v>
      </c>
      <c r="C9481" s="568" t="s">
        <v>3572</v>
      </c>
      <c r="D9481" s="569" t="s">
        <v>2196</v>
      </c>
      <c r="E9481" s="570" t="s">
        <v>3</v>
      </c>
      <c r="F9481" s="570" t="s">
        <v>1958</v>
      </c>
      <c r="G9481" s="1210" t="s">
        <v>41</v>
      </c>
      <c r="H9481" s="1426">
        <v>1</v>
      </c>
      <c r="I9481" s="1426">
        <v>306</v>
      </c>
      <c r="J9481" s="1426">
        <v>9.4307349999999996E-4</v>
      </c>
      <c r="K9481" s="1426">
        <v>3.0819000000000001E-6</v>
      </c>
      <c r="L9481" s="1329" t="s">
        <v>4</v>
      </c>
    </row>
    <row r="9482" spans="2:12" x14ac:dyDescent="0.35">
      <c r="B9482" s="856" t="s">
        <v>3860</v>
      </c>
      <c r="C9482" s="568" t="s">
        <v>1997</v>
      </c>
      <c r="D9482" s="569" t="s">
        <v>2154</v>
      </c>
      <c r="E9482" s="570" t="s">
        <v>1953</v>
      </c>
      <c r="F9482" s="570" t="s">
        <v>2005</v>
      </c>
      <c r="G9482" s="1210" t="s">
        <v>2005</v>
      </c>
      <c r="H9482" s="1426">
        <v>1</v>
      </c>
      <c r="I9482" s="1426">
        <v>360</v>
      </c>
      <c r="J9482" s="1426">
        <v>1.7486679000000001E-3</v>
      </c>
      <c r="K9482" s="1426">
        <v>4.8574000000000003E-6</v>
      </c>
      <c r="L9482" s="1329" t="s">
        <v>4</v>
      </c>
    </row>
    <row r="9483" spans="2:12" x14ac:dyDescent="0.35">
      <c r="B9483" s="856" t="s">
        <v>3860</v>
      </c>
      <c r="C9483" s="568" t="s">
        <v>3144</v>
      </c>
      <c r="D9483" s="569" t="s">
        <v>3044</v>
      </c>
      <c r="E9483" s="570" t="s">
        <v>1961</v>
      </c>
      <c r="F9483" s="570" t="s">
        <v>1958</v>
      </c>
      <c r="G9483" s="1210" t="s">
        <v>41</v>
      </c>
      <c r="H9483" s="1426">
        <v>1</v>
      </c>
      <c r="I9483" s="1426">
        <v>146</v>
      </c>
      <c r="J9483" s="1426">
        <v>4.5898240000000001E-4</v>
      </c>
      <c r="K9483" s="1426">
        <v>3.1437000000000001E-6</v>
      </c>
      <c r="L9483" s="1329" t="s">
        <v>4</v>
      </c>
    </row>
    <row r="9484" spans="2:12" x14ac:dyDescent="0.35">
      <c r="B9484" s="856" t="s">
        <v>3860</v>
      </c>
      <c r="C9484" s="568" t="s">
        <v>3147</v>
      </c>
      <c r="D9484" s="569" t="s">
        <v>3213</v>
      </c>
      <c r="E9484" s="570" t="s">
        <v>3</v>
      </c>
      <c r="F9484" s="570" t="s">
        <v>1981</v>
      </c>
      <c r="G9484" s="1210" t="s">
        <v>5</v>
      </c>
      <c r="H9484" s="1426">
        <v>132</v>
      </c>
      <c r="I9484" s="1426">
        <v>201</v>
      </c>
      <c r="J9484" s="1426">
        <v>8.1770019499999999E-2</v>
      </c>
      <c r="K9484" s="1426">
        <v>4.06816E-4</v>
      </c>
      <c r="L9484" s="1329" t="s">
        <v>4</v>
      </c>
    </row>
    <row r="9485" spans="2:12" x14ac:dyDescent="0.35">
      <c r="B9485" s="856" t="s">
        <v>3860</v>
      </c>
      <c r="C9485" s="568" t="s">
        <v>2433</v>
      </c>
      <c r="D9485" s="569" t="s">
        <v>2193</v>
      </c>
      <c r="E9485" s="570" t="s">
        <v>1953</v>
      </c>
      <c r="F9485" s="570" t="s">
        <v>2005</v>
      </c>
      <c r="G9485" s="1210" t="s">
        <v>2005</v>
      </c>
      <c r="H9485" s="1426">
        <v>2</v>
      </c>
      <c r="I9485" s="1426">
        <v>85</v>
      </c>
      <c r="J9485" s="1426">
        <v>8.2575979999999997E-4</v>
      </c>
      <c r="K9485" s="1426">
        <v>9.7148000000000006E-6</v>
      </c>
      <c r="L9485" s="1329" t="s">
        <v>4</v>
      </c>
    </row>
    <row r="9486" spans="2:12" x14ac:dyDescent="0.35">
      <c r="B9486" s="856" t="s">
        <v>3860</v>
      </c>
      <c r="C9486" s="568" t="s">
        <v>2491</v>
      </c>
      <c r="D9486" s="569" t="s">
        <v>2226</v>
      </c>
      <c r="E9486" s="570" t="s">
        <v>1953</v>
      </c>
      <c r="F9486" s="570" t="s">
        <v>1958</v>
      </c>
      <c r="G9486" s="1210" t="s">
        <v>1962</v>
      </c>
      <c r="H9486" s="1426">
        <v>56</v>
      </c>
      <c r="I9486" s="1426">
        <v>112</v>
      </c>
      <c r="J9486" s="1426">
        <v>3.0465679999999998E-2</v>
      </c>
      <c r="K9486" s="1426">
        <v>2.7201500000000002E-4</v>
      </c>
      <c r="L9486" s="1329" t="s">
        <v>4</v>
      </c>
    </row>
    <row r="9487" spans="2:12" x14ac:dyDescent="0.35">
      <c r="B9487" s="856" t="s">
        <v>3860</v>
      </c>
      <c r="C9487" s="568" t="s">
        <v>3861</v>
      </c>
      <c r="D9487" s="569" t="s">
        <v>2443</v>
      </c>
      <c r="E9487" s="570" t="s">
        <v>1961</v>
      </c>
      <c r="F9487" s="570" t="s">
        <v>1981</v>
      </c>
      <c r="G9487" s="1210" t="s">
        <v>5</v>
      </c>
      <c r="H9487" s="1426">
        <v>1</v>
      </c>
      <c r="I9487" s="1426">
        <v>776</v>
      </c>
      <c r="J9487" s="1426">
        <v>2.4395227999999998E-3</v>
      </c>
      <c r="K9487" s="1426">
        <v>3.1437000000000001E-6</v>
      </c>
      <c r="L9487" s="1329" t="s">
        <v>4</v>
      </c>
    </row>
    <row r="9488" spans="2:12" x14ac:dyDescent="0.35">
      <c r="B9488" s="856" t="s">
        <v>3862</v>
      </c>
      <c r="C9488" s="568" t="s">
        <v>2826</v>
      </c>
      <c r="D9488" s="569" t="s">
        <v>2036</v>
      </c>
      <c r="E9488" s="570" t="s">
        <v>1953</v>
      </c>
      <c r="F9488" s="570" t="s">
        <v>1958</v>
      </c>
      <c r="G9488" s="1210" t="s">
        <v>41</v>
      </c>
      <c r="H9488" s="1426">
        <v>1</v>
      </c>
      <c r="I9488" s="1426">
        <v>367</v>
      </c>
      <c r="J9488" s="1426">
        <v>1.7826697E-3</v>
      </c>
      <c r="K9488" s="1426">
        <v>4.8574000000000003E-6</v>
      </c>
      <c r="L9488" s="1329" t="s">
        <v>4</v>
      </c>
    </row>
    <row r="9489" spans="2:12" x14ac:dyDescent="0.35">
      <c r="B9489" s="856" t="s">
        <v>3862</v>
      </c>
      <c r="C9489" s="568" t="s">
        <v>3830</v>
      </c>
      <c r="D9489" s="569" t="s">
        <v>2177</v>
      </c>
      <c r="E9489" s="570" t="s">
        <v>1953</v>
      </c>
      <c r="F9489" s="570" t="s">
        <v>2028</v>
      </c>
      <c r="G9489" s="1210" t="s">
        <v>5</v>
      </c>
      <c r="H9489" s="1426">
        <v>883</v>
      </c>
      <c r="I9489" s="1426">
        <v>19</v>
      </c>
      <c r="J9489" s="1426">
        <v>8.1492779500000001E-2</v>
      </c>
      <c r="K9489" s="1426">
        <v>4.2890936999999997E-3</v>
      </c>
      <c r="L9489" s="1329" t="s">
        <v>4</v>
      </c>
    </row>
    <row r="9490" spans="2:12" x14ac:dyDescent="0.35">
      <c r="B9490" s="856" t="s">
        <v>3862</v>
      </c>
      <c r="C9490" s="568" t="s">
        <v>3863</v>
      </c>
      <c r="D9490" s="569" t="s">
        <v>1994</v>
      </c>
      <c r="E9490" s="570" t="s">
        <v>1953</v>
      </c>
      <c r="F9490" s="570" t="s">
        <v>1975</v>
      </c>
      <c r="G9490" s="1210" t="s">
        <v>2552</v>
      </c>
      <c r="H9490" s="1426">
        <v>1</v>
      </c>
      <c r="I9490" s="1426">
        <v>127</v>
      </c>
      <c r="J9490" s="1426">
        <v>6.1689120000000001E-4</v>
      </c>
      <c r="K9490" s="1426">
        <v>4.8574000000000003E-6</v>
      </c>
      <c r="L9490" s="1329" t="s">
        <v>4</v>
      </c>
    </row>
    <row r="9491" spans="2:12" x14ac:dyDescent="0.35">
      <c r="B9491" s="856" t="s">
        <v>3862</v>
      </c>
      <c r="C9491" s="568" t="s">
        <v>2082</v>
      </c>
      <c r="D9491" s="569" t="s">
        <v>2031</v>
      </c>
      <c r="E9491" s="570" t="s">
        <v>3</v>
      </c>
      <c r="F9491" s="570" t="s">
        <v>2010</v>
      </c>
      <c r="G9491" s="1210" t="s">
        <v>2011</v>
      </c>
      <c r="H9491" s="1426">
        <v>1</v>
      </c>
      <c r="I9491" s="1426">
        <v>141</v>
      </c>
      <c r="J9491" s="1426">
        <v>4.3455350000000002E-4</v>
      </c>
      <c r="K9491" s="1426">
        <v>3.0819000000000001E-6</v>
      </c>
      <c r="L9491" s="1329" t="s">
        <v>4</v>
      </c>
    </row>
    <row r="9492" spans="2:12" x14ac:dyDescent="0.35">
      <c r="B9492" s="856" t="s">
        <v>3862</v>
      </c>
      <c r="C9492" s="568" t="s">
        <v>2146</v>
      </c>
      <c r="D9492" s="569" t="s">
        <v>2417</v>
      </c>
      <c r="E9492" s="570" t="s">
        <v>1953</v>
      </c>
      <c r="F9492" s="570" t="s">
        <v>2005</v>
      </c>
      <c r="G9492" s="1210" t="s">
        <v>2005</v>
      </c>
      <c r="H9492" s="1426">
        <v>56</v>
      </c>
      <c r="I9492" s="1426">
        <v>92</v>
      </c>
      <c r="J9492" s="1426">
        <v>2.502538E-2</v>
      </c>
      <c r="K9492" s="1426">
        <v>2.7201500000000002E-4</v>
      </c>
      <c r="L9492" s="1329" t="s">
        <v>4</v>
      </c>
    </row>
    <row r="9493" spans="2:12" x14ac:dyDescent="0.35">
      <c r="B9493" s="856" t="s">
        <v>3862</v>
      </c>
      <c r="C9493" s="568" t="s">
        <v>2884</v>
      </c>
      <c r="D9493" s="569" t="s">
        <v>2076</v>
      </c>
      <c r="E9493" s="570" t="s">
        <v>1961</v>
      </c>
      <c r="F9493" s="570" t="s">
        <v>2028</v>
      </c>
      <c r="G9493" s="1210" t="s">
        <v>5</v>
      </c>
      <c r="H9493" s="1426">
        <v>14</v>
      </c>
      <c r="I9493" s="1426">
        <v>324</v>
      </c>
      <c r="J9493" s="1426">
        <v>1.4259890900000001E-2</v>
      </c>
      <c r="K9493" s="1426">
        <v>4.4011999999999998E-5</v>
      </c>
      <c r="L9493" s="1329" t="s">
        <v>4</v>
      </c>
    </row>
    <row r="9494" spans="2:12" x14ac:dyDescent="0.35">
      <c r="B9494" s="856" t="s">
        <v>3862</v>
      </c>
      <c r="C9494" s="568" t="s">
        <v>3463</v>
      </c>
      <c r="D9494" s="569" t="s">
        <v>2084</v>
      </c>
      <c r="E9494" s="570" t="s">
        <v>1953</v>
      </c>
      <c r="F9494" s="570" t="s">
        <v>1958</v>
      </c>
      <c r="G9494" s="1210" t="s">
        <v>1962</v>
      </c>
      <c r="H9494" s="1426">
        <v>3</v>
      </c>
      <c r="I9494" s="1426">
        <v>139</v>
      </c>
      <c r="J9494" s="1426">
        <v>2.0255402999999998E-3</v>
      </c>
      <c r="K9494" s="1426">
        <v>1.4572199999999999E-5</v>
      </c>
      <c r="L9494" s="1329" t="s">
        <v>4</v>
      </c>
    </row>
    <row r="9495" spans="2:12" x14ac:dyDescent="0.35">
      <c r="B9495" s="856" t="s">
        <v>3862</v>
      </c>
      <c r="C9495" s="568" t="s">
        <v>2911</v>
      </c>
      <c r="D9495" s="569" t="s">
        <v>2045</v>
      </c>
      <c r="E9495" s="570" t="s">
        <v>1953</v>
      </c>
      <c r="F9495" s="570" t="s">
        <v>1958</v>
      </c>
      <c r="G9495" s="1210" t="s">
        <v>42</v>
      </c>
      <c r="H9495" s="1426">
        <v>12</v>
      </c>
      <c r="I9495" s="1426">
        <v>545</v>
      </c>
      <c r="J9495" s="1426">
        <v>3.1752893800000001E-2</v>
      </c>
      <c r="K9495" s="1426">
        <v>5.8288899999999997E-5</v>
      </c>
      <c r="L9495" s="1329" t="s">
        <v>4</v>
      </c>
    </row>
    <row r="9496" spans="2:12" x14ac:dyDescent="0.35">
      <c r="B9496" s="856" t="s">
        <v>3862</v>
      </c>
      <c r="C9496" s="568" t="s">
        <v>3530</v>
      </c>
      <c r="D9496" s="569" t="s">
        <v>3273</v>
      </c>
      <c r="E9496" s="570" t="s">
        <v>3</v>
      </c>
      <c r="F9496" s="570" t="s">
        <v>2005</v>
      </c>
      <c r="G9496" s="1210" t="s">
        <v>2005</v>
      </c>
      <c r="H9496" s="1426">
        <v>1</v>
      </c>
      <c r="I9496" s="1426">
        <v>190</v>
      </c>
      <c r="J9496" s="1426">
        <v>5.8556850000000002E-4</v>
      </c>
      <c r="K9496" s="1426">
        <v>3.0819000000000001E-6</v>
      </c>
      <c r="L9496" s="1329" t="s">
        <v>4</v>
      </c>
    </row>
    <row r="9497" spans="2:12" x14ac:dyDescent="0.35">
      <c r="B9497" s="856" t="s">
        <v>3862</v>
      </c>
      <c r="C9497" s="568" t="s">
        <v>2372</v>
      </c>
      <c r="D9497" s="569" t="s">
        <v>3305</v>
      </c>
      <c r="E9497" s="570" t="s">
        <v>3</v>
      </c>
      <c r="F9497" s="570" t="s">
        <v>2028</v>
      </c>
      <c r="G9497" s="1210" t="s">
        <v>5</v>
      </c>
      <c r="H9497" s="1426">
        <v>146</v>
      </c>
      <c r="I9497" s="1426">
        <v>322</v>
      </c>
      <c r="J9497" s="1426">
        <v>0.144888141</v>
      </c>
      <c r="K9497" s="1426">
        <v>4.4996320000000002E-4</v>
      </c>
      <c r="L9497" s="1329" t="s">
        <v>4</v>
      </c>
    </row>
    <row r="9498" spans="2:12" x14ac:dyDescent="0.35">
      <c r="B9498" s="856" t="s">
        <v>3862</v>
      </c>
      <c r="C9498" s="568" t="s">
        <v>3103</v>
      </c>
      <c r="D9498" s="569" t="s">
        <v>1960</v>
      </c>
      <c r="E9498" s="570" t="s">
        <v>1961</v>
      </c>
      <c r="F9498" s="570" t="s">
        <v>1975</v>
      </c>
      <c r="G9498" s="1210" t="s">
        <v>1976</v>
      </c>
      <c r="H9498" s="1426">
        <v>1</v>
      </c>
      <c r="I9498" s="1426">
        <v>164</v>
      </c>
      <c r="J9498" s="1426">
        <v>5.1556919999999997E-4</v>
      </c>
      <c r="K9498" s="1426">
        <v>3.1437000000000001E-6</v>
      </c>
      <c r="L9498" s="1329" t="s">
        <v>4</v>
      </c>
    </row>
    <row r="9499" spans="2:12" x14ac:dyDescent="0.35">
      <c r="B9499" s="856" t="s">
        <v>3862</v>
      </c>
      <c r="C9499" s="568" t="s">
        <v>2153</v>
      </c>
      <c r="D9499" s="569" t="s">
        <v>2423</v>
      </c>
      <c r="E9499" s="570" t="s">
        <v>3</v>
      </c>
      <c r="F9499" s="570" t="s">
        <v>2028</v>
      </c>
      <c r="G9499" s="1210" t="s">
        <v>5</v>
      </c>
      <c r="H9499" s="1426">
        <v>164</v>
      </c>
      <c r="I9499" s="1426">
        <v>399</v>
      </c>
      <c r="J9499" s="1426">
        <v>0.2016697948</v>
      </c>
      <c r="K9499" s="1426">
        <v>5.0543810000000002E-4</v>
      </c>
      <c r="L9499" s="1329" t="s">
        <v>4</v>
      </c>
    </row>
    <row r="9500" spans="2:12" x14ac:dyDescent="0.35">
      <c r="B9500" s="856" t="s">
        <v>3862</v>
      </c>
      <c r="C9500" s="568" t="s">
        <v>2029</v>
      </c>
      <c r="D9500" s="569" t="s">
        <v>2093</v>
      </c>
      <c r="E9500" s="570" t="s">
        <v>1953</v>
      </c>
      <c r="F9500" s="570" t="s">
        <v>2028</v>
      </c>
      <c r="G9500" s="1210" t="s">
        <v>5</v>
      </c>
      <c r="H9500" s="1426">
        <v>61</v>
      </c>
      <c r="I9500" s="1426">
        <v>401</v>
      </c>
      <c r="J9500" s="1426">
        <v>0.1187151177</v>
      </c>
      <c r="K9500" s="1426">
        <v>2.963021E-4</v>
      </c>
      <c r="L9500" s="1329" t="s">
        <v>4</v>
      </c>
    </row>
    <row r="9501" spans="2:12" x14ac:dyDescent="0.35">
      <c r="B9501" s="856" t="s">
        <v>3862</v>
      </c>
      <c r="C9501" s="568" t="s">
        <v>2029</v>
      </c>
      <c r="D9501" s="569" t="s">
        <v>2258</v>
      </c>
      <c r="E9501" s="570" t="s">
        <v>1953</v>
      </c>
      <c r="F9501" s="570" t="s">
        <v>2028</v>
      </c>
      <c r="G9501" s="1210" t="s">
        <v>5</v>
      </c>
      <c r="H9501" s="1426">
        <v>12</v>
      </c>
      <c r="I9501" s="1426">
        <v>317</v>
      </c>
      <c r="J9501" s="1426">
        <v>1.8477590299999999E-2</v>
      </c>
      <c r="K9501" s="1426">
        <v>5.8288899999999997E-5</v>
      </c>
      <c r="L9501" s="1329" t="s">
        <v>4</v>
      </c>
    </row>
    <row r="9502" spans="2:12" x14ac:dyDescent="0.35">
      <c r="B9502" s="856" t="s">
        <v>3862</v>
      </c>
      <c r="C9502" s="568" t="s">
        <v>2029</v>
      </c>
      <c r="D9502" s="569" t="s">
        <v>2305</v>
      </c>
      <c r="E9502" s="570" t="s">
        <v>1961</v>
      </c>
      <c r="F9502" s="570" t="s">
        <v>2028</v>
      </c>
      <c r="G9502" s="1210" t="s">
        <v>5</v>
      </c>
      <c r="H9502" s="1426">
        <v>110</v>
      </c>
      <c r="I9502" s="1426">
        <v>110</v>
      </c>
      <c r="J9502" s="1426">
        <v>3.7976076300000002E-2</v>
      </c>
      <c r="K9502" s="1426">
        <v>3.4580860000000001E-4</v>
      </c>
      <c r="L9502" s="1329" t="s">
        <v>4</v>
      </c>
    </row>
    <row r="9503" spans="2:12" x14ac:dyDescent="0.35">
      <c r="B9503" s="856" t="s">
        <v>3862</v>
      </c>
      <c r="C9503" s="568" t="s">
        <v>2029</v>
      </c>
      <c r="D9503" s="569" t="s">
        <v>2623</v>
      </c>
      <c r="E9503" s="570" t="s">
        <v>1961</v>
      </c>
      <c r="F9503" s="570" t="s">
        <v>2028</v>
      </c>
      <c r="G9503" s="1210" t="s">
        <v>5</v>
      </c>
      <c r="H9503" s="1426">
        <v>260</v>
      </c>
      <c r="I9503" s="1426">
        <v>369</v>
      </c>
      <c r="J9503" s="1426">
        <v>0.3016080102</v>
      </c>
      <c r="K9503" s="1426">
        <v>8.173659E-4</v>
      </c>
      <c r="L9503" s="1329" t="s">
        <v>4</v>
      </c>
    </row>
    <row r="9504" spans="2:12" x14ac:dyDescent="0.35">
      <c r="B9504" s="856" t="s">
        <v>3862</v>
      </c>
      <c r="C9504" s="568" t="s">
        <v>2029</v>
      </c>
      <c r="D9504" s="569" t="s">
        <v>2076</v>
      </c>
      <c r="E9504" s="570" t="s">
        <v>1961</v>
      </c>
      <c r="F9504" s="570" t="s">
        <v>2028</v>
      </c>
      <c r="G9504" s="1210" t="s">
        <v>5</v>
      </c>
      <c r="H9504" s="1426">
        <v>226</v>
      </c>
      <c r="I9504" s="1426">
        <v>290</v>
      </c>
      <c r="J9504" s="1426">
        <v>0.20628428609999999</v>
      </c>
      <c r="K9504" s="1426">
        <v>7.1047959999999996E-4</v>
      </c>
      <c r="L9504" s="1329" t="s">
        <v>4</v>
      </c>
    </row>
    <row r="9505" spans="2:12" x14ac:dyDescent="0.35">
      <c r="B9505" s="856" t="s">
        <v>3862</v>
      </c>
      <c r="C9505" s="568" t="s">
        <v>2497</v>
      </c>
      <c r="D9505" s="569" t="s">
        <v>2460</v>
      </c>
      <c r="E9505" s="570" t="s">
        <v>1961</v>
      </c>
      <c r="F9505" s="570" t="s">
        <v>2028</v>
      </c>
      <c r="G9505" s="1210" t="s">
        <v>5</v>
      </c>
      <c r="H9505" s="1426">
        <v>2</v>
      </c>
      <c r="I9505" s="1426">
        <v>17</v>
      </c>
      <c r="J9505" s="1426">
        <v>1.068863E-4</v>
      </c>
      <c r="K9505" s="1426">
        <v>6.2874000000000001E-6</v>
      </c>
      <c r="L9505" s="1329" t="s">
        <v>4</v>
      </c>
    </row>
    <row r="9506" spans="2:12" x14ac:dyDescent="0.35">
      <c r="B9506" s="856" t="s">
        <v>3862</v>
      </c>
      <c r="C9506" s="568" t="s">
        <v>2497</v>
      </c>
      <c r="D9506" s="569" t="s">
        <v>2136</v>
      </c>
      <c r="E9506" s="570" t="s">
        <v>1961</v>
      </c>
      <c r="F9506" s="570" t="s">
        <v>2028</v>
      </c>
      <c r="G9506" s="1210" t="s">
        <v>5</v>
      </c>
      <c r="H9506" s="1426">
        <v>18</v>
      </c>
      <c r="I9506" s="1426">
        <v>284</v>
      </c>
      <c r="J9506" s="1426">
        <v>1.6070670700000001E-2</v>
      </c>
      <c r="K9506" s="1426">
        <v>5.6586899999999999E-5</v>
      </c>
      <c r="L9506" s="1329" t="s">
        <v>4</v>
      </c>
    </row>
    <row r="9507" spans="2:12" x14ac:dyDescent="0.35">
      <c r="B9507" s="856" t="s">
        <v>3862</v>
      </c>
      <c r="C9507" s="568" t="s">
        <v>2384</v>
      </c>
      <c r="D9507" s="569" t="s">
        <v>2258</v>
      </c>
      <c r="E9507" s="570" t="s">
        <v>1953</v>
      </c>
      <c r="F9507" s="570" t="s">
        <v>2028</v>
      </c>
      <c r="G9507" s="1210" t="s">
        <v>5</v>
      </c>
      <c r="H9507" s="1426">
        <v>17</v>
      </c>
      <c r="I9507" s="1426">
        <v>158</v>
      </c>
      <c r="J9507" s="1426">
        <v>1.3071292199999999E-2</v>
      </c>
      <c r="K9507" s="1426">
        <v>8.2576000000000004E-5</v>
      </c>
      <c r="L9507" s="1329" t="s">
        <v>4</v>
      </c>
    </row>
    <row r="9508" spans="2:12" x14ac:dyDescent="0.35">
      <c r="B9508" s="856" t="s">
        <v>3862</v>
      </c>
      <c r="C9508" s="568" t="s">
        <v>2385</v>
      </c>
      <c r="D9508" s="569" t="s">
        <v>2355</v>
      </c>
      <c r="E9508" s="570" t="s">
        <v>1953</v>
      </c>
      <c r="F9508" s="570" t="s">
        <v>2028</v>
      </c>
      <c r="G9508" s="1210" t="s">
        <v>5</v>
      </c>
      <c r="H9508" s="1426">
        <v>11</v>
      </c>
      <c r="I9508" s="1426">
        <v>305</v>
      </c>
      <c r="J9508" s="1426">
        <v>1.62966129E-2</v>
      </c>
      <c r="K9508" s="1426">
        <v>5.3431499999999998E-5</v>
      </c>
      <c r="L9508" s="1329" t="s">
        <v>4</v>
      </c>
    </row>
    <row r="9509" spans="2:12" x14ac:dyDescent="0.35">
      <c r="B9509" s="856" t="s">
        <v>3862</v>
      </c>
      <c r="C9509" s="568" t="s">
        <v>2385</v>
      </c>
      <c r="D9509" s="569" t="s">
        <v>2261</v>
      </c>
      <c r="E9509" s="570" t="s">
        <v>1953</v>
      </c>
      <c r="F9509" s="570" t="s">
        <v>2028</v>
      </c>
      <c r="G9509" s="1210" t="s">
        <v>5</v>
      </c>
      <c r="H9509" s="1426">
        <v>33</v>
      </c>
      <c r="I9509" s="1426">
        <v>366</v>
      </c>
      <c r="J9509" s="1426">
        <v>5.8667806500000003E-2</v>
      </c>
      <c r="K9509" s="1426">
        <v>1.6029459999999999E-4</v>
      </c>
      <c r="L9509" s="1329" t="s">
        <v>4</v>
      </c>
    </row>
    <row r="9510" spans="2:12" x14ac:dyDescent="0.35">
      <c r="B9510" s="856" t="s">
        <v>3862</v>
      </c>
      <c r="C9510" s="568" t="s">
        <v>2094</v>
      </c>
      <c r="D9510" s="569" t="s">
        <v>2193</v>
      </c>
      <c r="E9510" s="570" t="s">
        <v>1953</v>
      </c>
      <c r="F9510" s="570" t="s">
        <v>2028</v>
      </c>
      <c r="G9510" s="1210" t="s">
        <v>5</v>
      </c>
      <c r="H9510" s="1426">
        <v>5</v>
      </c>
      <c r="I9510" s="1426">
        <v>55</v>
      </c>
      <c r="J9510" s="1426">
        <v>1.3357879E-3</v>
      </c>
      <c r="K9510" s="1426">
        <v>2.42871E-5</v>
      </c>
      <c r="L9510" s="1329" t="s">
        <v>4</v>
      </c>
    </row>
    <row r="9511" spans="2:12" x14ac:dyDescent="0.35">
      <c r="B9511" s="856" t="s">
        <v>3862</v>
      </c>
      <c r="C9511" s="568" t="s">
        <v>2387</v>
      </c>
      <c r="D9511" s="569" t="s">
        <v>2419</v>
      </c>
      <c r="E9511" s="570" t="s">
        <v>1953</v>
      </c>
      <c r="F9511" s="570" t="s">
        <v>2028</v>
      </c>
      <c r="G9511" s="1210" t="s">
        <v>5</v>
      </c>
      <c r="H9511" s="1426">
        <v>7</v>
      </c>
      <c r="I9511" s="1426">
        <v>385</v>
      </c>
      <c r="J9511" s="1426">
        <v>1.3090721899999999E-2</v>
      </c>
      <c r="K9511" s="1426">
        <v>3.4001899999999997E-5</v>
      </c>
      <c r="L9511" s="1329" t="s">
        <v>4</v>
      </c>
    </row>
    <row r="9512" spans="2:12" x14ac:dyDescent="0.35">
      <c r="B9512" s="856" t="s">
        <v>3862</v>
      </c>
      <c r="C9512" s="568" t="s">
        <v>2224</v>
      </c>
      <c r="D9512" s="569" t="s">
        <v>2404</v>
      </c>
      <c r="E9512" s="570" t="s">
        <v>1961</v>
      </c>
      <c r="F9512" s="570" t="s">
        <v>2028</v>
      </c>
      <c r="G9512" s="1210" t="s">
        <v>5</v>
      </c>
      <c r="H9512" s="1426">
        <v>5</v>
      </c>
      <c r="I9512" s="1426">
        <v>8</v>
      </c>
      <c r="J9512" s="1426">
        <v>1.257486E-4</v>
      </c>
      <c r="K9512" s="1426">
        <v>1.5718599999999999E-5</v>
      </c>
      <c r="L9512" s="1329" t="s">
        <v>4</v>
      </c>
    </row>
    <row r="9513" spans="2:12" x14ac:dyDescent="0.35">
      <c r="B9513" s="856" t="s">
        <v>3862</v>
      </c>
      <c r="C9513" s="568" t="s">
        <v>2464</v>
      </c>
      <c r="D9513" s="569" t="s">
        <v>2376</v>
      </c>
      <c r="E9513" s="570" t="s">
        <v>1953</v>
      </c>
      <c r="F9513" s="570" t="s">
        <v>2028</v>
      </c>
      <c r="G9513" s="1210" t="s">
        <v>5</v>
      </c>
      <c r="H9513" s="1426">
        <v>13</v>
      </c>
      <c r="I9513" s="1426">
        <v>8</v>
      </c>
      <c r="J9513" s="1426">
        <v>5.0517070000000001E-4</v>
      </c>
      <c r="K9513" s="1426">
        <v>6.3146300000000002E-5</v>
      </c>
      <c r="L9513" s="1329" t="s">
        <v>4</v>
      </c>
    </row>
    <row r="9514" spans="2:12" x14ac:dyDescent="0.35">
      <c r="B9514" s="856" t="s">
        <v>3862</v>
      </c>
      <c r="C9514" s="568" t="s">
        <v>2311</v>
      </c>
      <c r="D9514" s="569" t="s">
        <v>2655</v>
      </c>
      <c r="E9514" s="570" t="s">
        <v>3</v>
      </c>
      <c r="F9514" s="570" t="s">
        <v>1958</v>
      </c>
      <c r="G9514" s="1210" t="s">
        <v>41</v>
      </c>
      <c r="H9514" s="1426">
        <v>1</v>
      </c>
      <c r="I9514" s="1426">
        <v>461</v>
      </c>
      <c r="J9514" s="1426">
        <v>1.4207740999999999E-3</v>
      </c>
      <c r="K9514" s="1426">
        <v>3.0819000000000001E-6</v>
      </c>
      <c r="L9514" s="1329" t="s">
        <v>4</v>
      </c>
    </row>
    <row r="9515" spans="2:12" x14ac:dyDescent="0.35">
      <c r="B9515" s="856" t="s">
        <v>3862</v>
      </c>
      <c r="C9515" s="568" t="s">
        <v>2465</v>
      </c>
      <c r="D9515" s="569" t="s">
        <v>2167</v>
      </c>
      <c r="E9515" s="570" t="s">
        <v>1961</v>
      </c>
      <c r="F9515" s="570" t="s">
        <v>2028</v>
      </c>
      <c r="G9515" s="1210" t="s">
        <v>5</v>
      </c>
      <c r="H9515" s="1426">
        <v>23</v>
      </c>
      <c r="I9515" s="1426">
        <v>103</v>
      </c>
      <c r="J9515" s="1426">
        <v>7.4474607000000002E-3</v>
      </c>
      <c r="K9515" s="1426">
        <v>7.2305399999999994E-5</v>
      </c>
      <c r="L9515" s="1329" t="s">
        <v>4</v>
      </c>
    </row>
    <row r="9516" spans="2:12" x14ac:dyDescent="0.35">
      <c r="B9516" s="856" t="s">
        <v>3862</v>
      </c>
      <c r="C9516" s="568" t="s">
        <v>2393</v>
      </c>
      <c r="D9516" s="569" t="s">
        <v>2326</v>
      </c>
      <c r="E9516" s="570" t="s">
        <v>1953</v>
      </c>
      <c r="F9516" s="570" t="s">
        <v>2028</v>
      </c>
      <c r="G9516" s="1210" t="s">
        <v>5</v>
      </c>
      <c r="H9516" s="1426">
        <v>2</v>
      </c>
      <c r="I9516" s="1426">
        <v>68</v>
      </c>
      <c r="J9516" s="1426">
        <v>6.6060789999999999E-4</v>
      </c>
      <c r="K9516" s="1426">
        <v>9.7148000000000006E-6</v>
      </c>
      <c r="L9516" s="1329" t="s">
        <v>4</v>
      </c>
    </row>
    <row r="9517" spans="2:12" x14ac:dyDescent="0.35">
      <c r="B9517" s="856" t="s">
        <v>3862</v>
      </c>
      <c r="C9517" s="568" t="s">
        <v>2661</v>
      </c>
      <c r="D9517" s="569" t="s">
        <v>2193</v>
      </c>
      <c r="E9517" s="570" t="s">
        <v>1953</v>
      </c>
      <c r="F9517" s="570" t="s">
        <v>2028</v>
      </c>
      <c r="G9517" s="1210" t="s">
        <v>5</v>
      </c>
      <c r="H9517" s="1426">
        <v>25</v>
      </c>
      <c r="I9517" s="1426">
        <v>350</v>
      </c>
      <c r="J9517" s="1426">
        <v>4.25023437E-2</v>
      </c>
      <c r="K9517" s="1426">
        <v>1.214353E-4</v>
      </c>
      <c r="L9517" s="1329" t="s">
        <v>4</v>
      </c>
    </row>
    <row r="9518" spans="2:12" x14ac:dyDescent="0.35">
      <c r="B9518" s="856" t="s">
        <v>3862</v>
      </c>
      <c r="C9518" s="568" t="s">
        <v>2394</v>
      </c>
      <c r="D9518" s="569" t="s">
        <v>2172</v>
      </c>
      <c r="E9518" s="570" t="s">
        <v>1961</v>
      </c>
      <c r="F9518" s="570" t="s">
        <v>2028</v>
      </c>
      <c r="G9518" s="1210" t="s">
        <v>5</v>
      </c>
      <c r="H9518" s="1426">
        <v>10</v>
      </c>
      <c r="I9518" s="1426">
        <v>93</v>
      </c>
      <c r="J9518" s="1426">
        <v>2.9236548999999998E-3</v>
      </c>
      <c r="K9518" s="1426">
        <v>3.1437099999999998E-5</v>
      </c>
      <c r="L9518" s="1329" t="s">
        <v>4</v>
      </c>
    </row>
    <row r="9519" spans="2:12" x14ac:dyDescent="0.35">
      <c r="B9519" s="856" t="s">
        <v>3862</v>
      </c>
      <c r="C9519" s="568" t="s">
        <v>2504</v>
      </c>
      <c r="D9519" s="569" t="s">
        <v>2579</v>
      </c>
      <c r="E9519" s="570" t="s">
        <v>1961</v>
      </c>
      <c r="F9519" s="570" t="s">
        <v>2028</v>
      </c>
      <c r="G9519" s="1210" t="s">
        <v>5</v>
      </c>
      <c r="H9519" s="1426">
        <v>28</v>
      </c>
      <c r="I9519" s="1426">
        <v>312</v>
      </c>
      <c r="J9519" s="1426">
        <v>2.74634936E-2</v>
      </c>
      <c r="K9519" s="1426">
        <v>8.8023999999999996E-5</v>
      </c>
      <c r="L9519" s="1329" t="s">
        <v>4</v>
      </c>
    </row>
    <row r="9520" spans="2:12" x14ac:dyDescent="0.35">
      <c r="B9520" s="856" t="s">
        <v>3862</v>
      </c>
      <c r="C9520" s="568" t="s">
        <v>2467</v>
      </c>
      <c r="D9520" s="569" t="s">
        <v>2658</v>
      </c>
      <c r="E9520" s="570" t="s">
        <v>1953</v>
      </c>
      <c r="F9520" s="570" t="s">
        <v>2028</v>
      </c>
      <c r="G9520" s="1210" t="s">
        <v>5</v>
      </c>
      <c r="H9520" s="1426">
        <v>87</v>
      </c>
      <c r="I9520" s="1426">
        <v>174</v>
      </c>
      <c r="J9520" s="1426">
        <v>7.3371188800000001E-2</v>
      </c>
      <c r="K9520" s="1426">
        <v>4.2259470000000001E-4</v>
      </c>
      <c r="L9520" s="1329" t="s">
        <v>4</v>
      </c>
    </row>
    <row r="9521" spans="2:12" x14ac:dyDescent="0.35">
      <c r="B9521" s="856" t="s">
        <v>3862</v>
      </c>
      <c r="C9521" s="568" t="s">
        <v>3205</v>
      </c>
      <c r="D9521" s="569" t="s">
        <v>2256</v>
      </c>
      <c r="E9521" s="570" t="s">
        <v>1953</v>
      </c>
      <c r="F9521" s="570" t="s">
        <v>2028</v>
      </c>
      <c r="G9521" s="1210" t="s">
        <v>5</v>
      </c>
      <c r="H9521" s="1426">
        <v>44</v>
      </c>
      <c r="I9521" s="1426">
        <v>318</v>
      </c>
      <c r="J9521" s="1426">
        <v>6.7964890599999994E-2</v>
      </c>
      <c r="K9521" s="1426">
        <v>2.137261E-4</v>
      </c>
      <c r="L9521" s="1329" t="s">
        <v>4</v>
      </c>
    </row>
    <row r="9522" spans="2:12" x14ac:dyDescent="0.35">
      <c r="B9522" s="856" t="s">
        <v>3862</v>
      </c>
      <c r="C9522" s="568" t="s">
        <v>2468</v>
      </c>
      <c r="D9522" s="569" t="s">
        <v>2479</v>
      </c>
      <c r="E9522" s="570" t="s">
        <v>1953</v>
      </c>
      <c r="F9522" s="570" t="s">
        <v>1958</v>
      </c>
      <c r="G9522" s="1210" t="s">
        <v>41</v>
      </c>
      <c r="H9522" s="1426">
        <v>1</v>
      </c>
      <c r="I9522" s="1426">
        <v>106</v>
      </c>
      <c r="J9522" s="1426">
        <v>5.1488550000000004E-4</v>
      </c>
      <c r="K9522" s="1426">
        <v>4.8574000000000003E-6</v>
      </c>
      <c r="L9522" s="1329" t="s">
        <v>4</v>
      </c>
    </row>
    <row r="9523" spans="2:12" x14ac:dyDescent="0.35">
      <c r="B9523" s="856" t="s">
        <v>3862</v>
      </c>
      <c r="C9523" s="568" t="s">
        <v>2702</v>
      </c>
      <c r="D9523" s="569" t="s">
        <v>2561</v>
      </c>
      <c r="E9523" s="570" t="s">
        <v>1953</v>
      </c>
      <c r="F9523" s="570" t="s">
        <v>1958</v>
      </c>
      <c r="G9523" s="1210" t="s">
        <v>41</v>
      </c>
      <c r="H9523" s="1426">
        <v>1</v>
      </c>
      <c r="I9523" s="1426">
        <v>98</v>
      </c>
      <c r="J9523" s="1426">
        <v>4.7602620000000001E-4</v>
      </c>
      <c r="K9523" s="1426">
        <v>4.8574000000000003E-6</v>
      </c>
      <c r="L9523" s="1329" t="s">
        <v>4</v>
      </c>
    </row>
    <row r="9524" spans="2:12" x14ac:dyDescent="0.35">
      <c r="B9524" s="856" t="s">
        <v>3862</v>
      </c>
      <c r="C9524" s="568" t="s">
        <v>3495</v>
      </c>
      <c r="D9524" s="569" t="s">
        <v>2193</v>
      </c>
      <c r="E9524" s="570" t="s">
        <v>1953</v>
      </c>
      <c r="F9524" s="570" t="s">
        <v>2028</v>
      </c>
      <c r="G9524" s="1210" t="s">
        <v>5</v>
      </c>
      <c r="H9524" s="1426">
        <v>1</v>
      </c>
      <c r="I9524" s="1426">
        <v>2</v>
      </c>
      <c r="J9524" s="1426">
        <v>9.7148000000000006E-6</v>
      </c>
      <c r="K9524" s="1426">
        <v>4.8574000000000003E-6</v>
      </c>
      <c r="L9524" s="1329" t="s">
        <v>4</v>
      </c>
    </row>
    <row r="9525" spans="2:12" x14ac:dyDescent="0.35">
      <c r="B9525" s="856" t="s">
        <v>3862</v>
      </c>
      <c r="C9525" s="568" t="s">
        <v>2628</v>
      </c>
      <c r="D9525" s="569" t="s">
        <v>2119</v>
      </c>
      <c r="E9525" s="570" t="s">
        <v>1953</v>
      </c>
      <c r="F9525" s="570" t="s">
        <v>2028</v>
      </c>
      <c r="G9525" s="1210" t="s">
        <v>5</v>
      </c>
      <c r="H9525" s="1426">
        <v>17</v>
      </c>
      <c r="I9525" s="1426">
        <v>15</v>
      </c>
      <c r="J9525" s="1426">
        <v>1.2386397E-3</v>
      </c>
      <c r="K9525" s="1426">
        <v>8.2576000000000004E-5</v>
      </c>
      <c r="L9525" s="1329" t="s">
        <v>4</v>
      </c>
    </row>
    <row r="9526" spans="2:12" x14ac:dyDescent="0.35">
      <c r="B9526" s="856" t="s">
        <v>3862</v>
      </c>
      <c r="C9526" s="568" t="s">
        <v>3532</v>
      </c>
      <c r="D9526" s="569" t="s">
        <v>3132</v>
      </c>
      <c r="E9526" s="570" t="s">
        <v>3</v>
      </c>
      <c r="F9526" s="570" t="s">
        <v>1958</v>
      </c>
      <c r="G9526" s="1210" t="s">
        <v>41</v>
      </c>
      <c r="H9526" s="1426">
        <v>1</v>
      </c>
      <c r="I9526" s="1426">
        <v>93</v>
      </c>
      <c r="J9526" s="1426">
        <v>2.8662039999999999E-4</v>
      </c>
      <c r="K9526" s="1426">
        <v>3.0819000000000001E-6</v>
      </c>
      <c r="L9526" s="1329" t="s">
        <v>4</v>
      </c>
    </row>
    <row r="9527" spans="2:12" x14ac:dyDescent="0.35">
      <c r="B9527" s="856" t="s">
        <v>3862</v>
      </c>
      <c r="C9527" s="568" t="s">
        <v>2893</v>
      </c>
      <c r="D9527" s="569" t="s">
        <v>2193</v>
      </c>
      <c r="E9527" s="570" t="s">
        <v>1953</v>
      </c>
      <c r="F9527" s="570" t="s">
        <v>2028</v>
      </c>
      <c r="G9527" s="1210" t="s">
        <v>5</v>
      </c>
      <c r="H9527" s="1426">
        <v>1</v>
      </c>
      <c r="I9527" s="1426">
        <v>30</v>
      </c>
      <c r="J9527" s="1426">
        <v>1.4572230000000001E-4</v>
      </c>
      <c r="K9527" s="1426">
        <v>4.8574000000000003E-6</v>
      </c>
      <c r="L9527" s="1329" t="s">
        <v>4</v>
      </c>
    </row>
    <row r="9528" spans="2:12" x14ac:dyDescent="0.35">
      <c r="B9528" s="856" t="s">
        <v>3862</v>
      </c>
      <c r="C9528" s="568" t="s">
        <v>2893</v>
      </c>
      <c r="D9528" s="569" t="s">
        <v>3219</v>
      </c>
      <c r="E9528" s="570" t="s">
        <v>1953</v>
      </c>
      <c r="F9528" s="570" t="s">
        <v>2028</v>
      </c>
      <c r="G9528" s="1210" t="s">
        <v>5</v>
      </c>
      <c r="H9528" s="1426">
        <v>1</v>
      </c>
      <c r="I9528" s="1426">
        <v>70</v>
      </c>
      <c r="J9528" s="1426">
        <v>3.400187E-4</v>
      </c>
      <c r="K9528" s="1426">
        <v>4.8574000000000003E-6</v>
      </c>
      <c r="L9528" s="1329" t="s">
        <v>4</v>
      </c>
    </row>
    <row r="9529" spans="2:12" x14ac:dyDescent="0.35">
      <c r="B9529" s="856" t="s">
        <v>3862</v>
      </c>
      <c r="C9529" s="568" t="s">
        <v>2407</v>
      </c>
      <c r="D9529" s="569" t="s">
        <v>2261</v>
      </c>
      <c r="E9529" s="570" t="s">
        <v>1953</v>
      </c>
      <c r="F9529" s="570" t="s">
        <v>2028</v>
      </c>
      <c r="G9529" s="1210" t="s">
        <v>5</v>
      </c>
      <c r="H9529" s="1426">
        <v>1</v>
      </c>
      <c r="I9529" s="1426">
        <v>65</v>
      </c>
      <c r="J9529" s="1426">
        <v>3.157317E-4</v>
      </c>
      <c r="K9529" s="1426">
        <v>4.8574000000000003E-6</v>
      </c>
      <c r="L9529" s="1329" t="s">
        <v>4</v>
      </c>
    </row>
    <row r="9530" spans="2:12" x14ac:dyDescent="0.35">
      <c r="B9530" s="856" t="s">
        <v>3862</v>
      </c>
      <c r="C9530" s="568" t="s">
        <v>2321</v>
      </c>
      <c r="D9530" s="569" t="s">
        <v>2699</v>
      </c>
      <c r="E9530" s="570" t="s">
        <v>1953</v>
      </c>
      <c r="F9530" s="570" t="s">
        <v>2028</v>
      </c>
      <c r="G9530" s="1210" t="s">
        <v>5</v>
      </c>
      <c r="H9530" s="1426">
        <v>2</v>
      </c>
      <c r="I9530" s="1426">
        <v>6</v>
      </c>
      <c r="J9530" s="1426">
        <v>5.8288899999999997E-5</v>
      </c>
      <c r="K9530" s="1426">
        <v>9.7148000000000006E-6</v>
      </c>
      <c r="L9530" s="1329" t="s">
        <v>4</v>
      </c>
    </row>
    <row r="9531" spans="2:12" x14ac:dyDescent="0.35">
      <c r="B9531" s="856" t="s">
        <v>3862</v>
      </c>
      <c r="C9531" s="568" t="s">
        <v>2509</v>
      </c>
      <c r="D9531" s="569" t="s">
        <v>2053</v>
      </c>
      <c r="E9531" s="570" t="s">
        <v>1953</v>
      </c>
      <c r="F9531" s="570" t="s">
        <v>1958</v>
      </c>
      <c r="G9531" s="1210" t="s">
        <v>41</v>
      </c>
      <c r="H9531" s="1426">
        <v>1</v>
      </c>
      <c r="I9531" s="1426">
        <v>64</v>
      </c>
      <c r="J9531" s="1426">
        <v>3.1087429999999999E-4</v>
      </c>
      <c r="K9531" s="1426">
        <v>4.8574000000000003E-6</v>
      </c>
      <c r="L9531" s="1329" t="s">
        <v>4</v>
      </c>
    </row>
    <row r="9532" spans="2:12" x14ac:dyDescent="0.35">
      <c r="B9532" s="856" t="s">
        <v>3862</v>
      </c>
      <c r="C9532" s="568" t="s">
        <v>2606</v>
      </c>
      <c r="D9532" s="569" t="s">
        <v>2193</v>
      </c>
      <c r="E9532" s="570" t="s">
        <v>1953</v>
      </c>
      <c r="F9532" s="570" t="s">
        <v>1958</v>
      </c>
      <c r="G9532" s="1210" t="s">
        <v>1962</v>
      </c>
      <c r="H9532" s="1426">
        <v>2</v>
      </c>
      <c r="I9532" s="1426">
        <v>71</v>
      </c>
      <c r="J9532" s="1426">
        <v>6.8975229999999996E-4</v>
      </c>
      <c r="K9532" s="1426">
        <v>9.7148000000000006E-6</v>
      </c>
      <c r="L9532" s="1329" t="s">
        <v>4</v>
      </c>
    </row>
    <row r="9533" spans="2:12" x14ac:dyDescent="0.35">
      <c r="B9533" s="856" t="s">
        <v>3862</v>
      </c>
      <c r="C9533" s="568" t="s">
        <v>3660</v>
      </c>
      <c r="D9533" s="569" t="s">
        <v>2669</v>
      </c>
      <c r="E9533" s="570" t="s">
        <v>1953</v>
      </c>
      <c r="F9533" s="570" t="s">
        <v>2028</v>
      </c>
      <c r="G9533" s="1210" t="s">
        <v>5</v>
      </c>
      <c r="H9533" s="1426">
        <v>3</v>
      </c>
      <c r="I9533" s="1426">
        <v>26</v>
      </c>
      <c r="J9533" s="1426">
        <v>3.7887799999999997E-4</v>
      </c>
      <c r="K9533" s="1426">
        <v>1.4572199999999999E-5</v>
      </c>
      <c r="L9533" s="1329" t="s">
        <v>4</v>
      </c>
    </row>
    <row r="9534" spans="2:12" x14ac:dyDescent="0.35">
      <c r="B9534" s="856" t="s">
        <v>3862</v>
      </c>
      <c r="C9534" s="568" t="s">
        <v>2110</v>
      </c>
      <c r="D9534" s="569" t="s">
        <v>1957</v>
      </c>
      <c r="E9534" s="570" t="s">
        <v>1953</v>
      </c>
      <c r="F9534" s="570" t="s">
        <v>2028</v>
      </c>
      <c r="G9534" s="1210" t="s">
        <v>5</v>
      </c>
      <c r="H9534" s="1426">
        <v>4</v>
      </c>
      <c r="I9534" s="1426">
        <v>97</v>
      </c>
      <c r="J9534" s="1426">
        <v>1.8846754000000001E-3</v>
      </c>
      <c r="K9534" s="1426">
        <v>1.9429600000000001E-5</v>
      </c>
      <c r="L9534" s="1329" t="s">
        <v>4</v>
      </c>
    </row>
    <row r="9535" spans="2:12" x14ac:dyDescent="0.35">
      <c r="B9535" s="856" t="s">
        <v>3862</v>
      </c>
      <c r="C9535" s="568" t="s">
        <v>2860</v>
      </c>
      <c r="D9535" s="569" t="s">
        <v>2289</v>
      </c>
      <c r="E9535" s="570" t="s">
        <v>3</v>
      </c>
      <c r="F9535" s="570" t="s">
        <v>1981</v>
      </c>
      <c r="G9535" s="1210" t="s">
        <v>5</v>
      </c>
      <c r="H9535" s="1426">
        <v>1</v>
      </c>
      <c r="I9535" s="1426">
        <v>414</v>
      </c>
      <c r="J9535" s="1426">
        <v>1.275923E-3</v>
      </c>
      <c r="K9535" s="1426">
        <v>3.0819000000000001E-6</v>
      </c>
      <c r="L9535" s="1329" t="s">
        <v>4</v>
      </c>
    </row>
    <row r="9536" spans="2:12" x14ac:dyDescent="0.35">
      <c r="B9536" s="856" t="s">
        <v>3862</v>
      </c>
      <c r="C9536" s="568" t="s">
        <v>3268</v>
      </c>
      <c r="D9536" s="569" t="s">
        <v>2188</v>
      </c>
      <c r="E9536" s="570" t="s">
        <v>3</v>
      </c>
      <c r="F9536" s="570" t="s">
        <v>1958</v>
      </c>
      <c r="G9536" s="1210" t="s">
        <v>41</v>
      </c>
      <c r="H9536" s="1426">
        <v>1</v>
      </c>
      <c r="I9536" s="1426">
        <v>33</v>
      </c>
      <c r="J9536" s="1426">
        <v>1.01704E-4</v>
      </c>
      <c r="K9536" s="1426">
        <v>3.0819000000000001E-6</v>
      </c>
      <c r="L9536" s="1329" t="s">
        <v>4</v>
      </c>
    </row>
    <row r="9537" spans="2:12" x14ac:dyDescent="0.35">
      <c r="B9537" s="856" t="s">
        <v>3862</v>
      </c>
      <c r="C9537" s="568" t="s">
        <v>3175</v>
      </c>
      <c r="D9537" s="569" t="s">
        <v>3219</v>
      </c>
      <c r="E9537" s="570" t="s">
        <v>1953</v>
      </c>
      <c r="F9537" s="570" t="s">
        <v>2028</v>
      </c>
      <c r="G9537" s="1210" t="s">
        <v>5</v>
      </c>
      <c r="H9537" s="1426">
        <v>2</v>
      </c>
      <c r="I9537" s="1426">
        <v>80</v>
      </c>
      <c r="J9537" s="1426">
        <v>7.7718570000000003E-4</v>
      </c>
      <c r="K9537" s="1426">
        <v>9.7148000000000006E-6</v>
      </c>
      <c r="L9537" s="1329" t="s">
        <v>4</v>
      </c>
    </row>
    <row r="9538" spans="2:12" x14ac:dyDescent="0.35">
      <c r="B9538" s="856" t="s">
        <v>3862</v>
      </c>
      <c r="C9538" s="568" t="s">
        <v>2708</v>
      </c>
      <c r="D9538" s="569" t="s">
        <v>2013</v>
      </c>
      <c r="E9538" s="570" t="s">
        <v>1953</v>
      </c>
      <c r="F9538" s="570" t="s">
        <v>2005</v>
      </c>
      <c r="G9538" s="1210" t="s">
        <v>2005</v>
      </c>
      <c r="H9538" s="1426">
        <v>1</v>
      </c>
      <c r="I9538" s="1426">
        <v>107</v>
      </c>
      <c r="J9538" s="1426">
        <v>5.1974289999999999E-4</v>
      </c>
      <c r="K9538" s="1426">
        <v>4.8574000000000003E-6</v>
      </c>
      <c r="L9538" s="1329" t="s">
        <v>4</v>
      </c>
    </row>
    <row r="9539" spans="2:12" x14ac:dyDescent="0.35">
      <c r="B9539" s="856" t="s">
        <v>3862</v>
      </c>
      <c r="C9539" s="568" t="s">
        <v>2410</v>
      </c>
      <c r="D9539" s="569" t="s">
        <v>2226</v>
      </c>
      <c r="E9539" s="570" t="s">
        <v>1953</v>
      </c>
      <c r="F9539" s="570" t="s">
        <v>2028</v>
      </c>
      <c r="G9539" s="1210" t="s">
        <v>5</v>
      </c>
      <c r="H9539" s="1426">
        <v>1</v>
      </c>
      <c r="I9539" s="1426">
        <v>106</v>
      </c>
      <c r="J9539" s="1426">
        <v>5.1488550000000004E-4</v>
      </c>
      <c r="K9539" s="1426">
        <v>4.8574000000000003E-6</v>
      </c>
      <c r="L9539" s="1329" t="s">
        <v>4</v>
      </c>
    </row>
    <row r="9540" spans="2:12" x14ac:dyDescent="0.35">
      <c r="B9540" s="856" t="s">
        <v>3862</v>
      </c>
      <c r="C9540" s="568" t="s">
        <v>2713</v>
      </c>
      <c r="D9540" s="569" t="s">
        <v>1990</v>
      </c>
      <c r="E9540" s="570" t="s">
        <v>1953</v>
      </c>
      <c r="F9540" s="570" t="s">
        <v>2005</v>
      </c>
      <c r="G9540" s="1210" t="s">
        <v>2005</v>
      </c>
      <c r="H9540" s="1426">
        <v>2</v>
      </c>
      <c r="I9540" s="1426">
        <v>197</v>
      </c>
      <c r="J9540" s="1426">
        <v>1.9138198E-3</v>
      </c>
      <c r="K9540" s="1426">
        <v>9.7148000000000006E-6</v>
      </c>
      <c r="L9540" s="1329" t="s">
        <v>4</v>
      </c>
    </row>
    <row r="9541" spans="2:12" x14ac:dyDescent="0.35">
      <c r="B9541" s="856" t="s">
        <v>3862</v>
      </c>
      <c r="C9541" s="568" t="s">
        <v>2957</v>
      </c>
      <c r="D9541" s="569" t="s">
        <v>2669</v>
      </c>
      <c r="E9541" s="570" t="s">
        <v>1953</v>
      </c>
      <c r="F9541" s="570" t="s">
        <v>1975</v>
      </c>
      <c r="G9541" s="1210" t="s">
        <v>2103</v>
      </c>
      <c r="H9541" s="1426">
        <v>1</v>
      </c>
      <c r="I9541" s="1426">
        <v>91</v>
      </c>
      <c r="J9541" s="1426">
        <v>4.4202439999999998E-4</v>
      </c>
      <c r="K9541" s="1426">
        <v>4.8574000000000003E-6</v>
      </c>
      <c r="L9541" s="1329" t="s">
        <v>4</v>
      </c>
    </row>
    <row r="9542" spans="2:12" x14ac:dyDescent="0.35">
      <c r="B9542" s="856" t="s">
        <v>3862</v>
      </c>
      <c r="C9542" s="568" t="s">
        <v>2728</v>
      </c>
      <c r="D9542" s="569" t="s">
        <v>2154</v>
      </c>
      <c r="E9542" s="570" t="s">
        <v>1953</v>
      </c>
      <c r="F9542" s="570" t="s">
        <v>1958</v>
      </c>
      <c r="G9542" s="1210" t="s">
        <v>1962</v>
      </c>
      <c r="H9542" s="1426">
        <v>2</v>
      </c>
      <c r="I9542" s="1426">
        <v>155</v>
      </c>
      <c r="J9542" s="1426">
        <v>1.5057973E-3</v>
      </c>
      <c r="K9542" s="1426">
        <v>9.7148000000000006E-6</v>
      </c>
      <c r="L9542" s="1329" t="s">
        <v>4</v>
      </c>
    </row>
    <row r="9543" spans="2:12" x14ac:dyDescent="0.35">
      <c r="B9543" s="856" t="s">
        <v>3862</v>
      </c>
      <c r="C9543" s="568" t="s">
        <v>2635</v>
      </c>
      <c r="D9543" s="569" t="s">
        <v>2669</v>
      </c>
      <c r="E9543" s="570" t="s">
        <v>1953</v>
      </c>
      <c r="F9543" s="570" t="s">
        <v>2005</v>
      </c>
      <c r="G9543" s="1210" t="s">
        <v>2005</v>
      </c>
      <c r="H9543" s="1426">
        <v>1</v>
      </c>
      <c r="I9543" s="1426">
        <v>379</v>
      </c>
      <c r="J9543" s="1426">
        <v>1.8409587E-3</v>
      </c>
      <c r="K9543" s="1426">
        <v>4.8574000000000003E-6</v>
      </c>
      <c r="L9543" s="1329" t="s">
        <v>4</v>
      </c>
    </row>
    <row r="9544" spans="2:12" x14ac:dyDescent="0.35">
      <c r="B9544" s="856" t="s">
        <v>3862</v>
      </c>
      <c r="C9544" s="568" t="s">
        <v>2345</v>
      </c>
      <c r="D9544" s="569" t="s">
        <v>2687</v>
      </c>
      <c r="E9544" s="570" t="s">
        <v>1961</v>
      </c>
      <c r="F9544" s="570" t="s">
        <v>2028</v>
      </c>
      <c r="G9544" s="1210" t="s">
        <v>5</v>
      </c>
      <c r="H9544" s="1426">
        <v>26</v>
      </c>
      <c r="I9544" s="1426">
        <v>157</v>
      </c>
      <c r="J9544" s="1426">
        <v>1.2832644299999999E-2</v>
      </c>
      <c r="K9544" s="1426">
        <v>8.1736600000000006E-5</v>
      </c>
      <c r="L9544" s="1329" t="s">
        <v>4</v>
      </c>
    </row>
    <row r="9545" spans="2:12" x14ac:dyDescent="0.35">
      <c r="B9545" s="856" t="s">
        <v>3862</v>
      </c>
      <c r="C9545" s="568" t="s">
        <v>2750</v>
      </c>
      <c r="D9545" s="569" t="s">
        <v>2305</v>
      </c>
      <c r="E9545" s="570" t="s">
        <v>1961</v>
      </c>
      <c r="F9545" s="570" t="s">
        <v>2028</v>
      </c>
      <c r="G9545" s="1210" t="s">
        <v>5</v>
      </c>
      <c r="H9545" s="1426">
        <v>3</v>
      </c>
      <c r="I9545" s="1426">
        <v>2</v>
      </c>
      <c r="J9545" s="1426">
        <v>1.8862300000000001E-5</v>
      </c>
      <c r="K9545" s="1426">
        <v>9.4311000000000002E-6</v>
      </c>
      <c r="L9545" s="1329" t="s">
        <v>4</v>
      </c>
    </row>
    <row r="9546" spans="2:12" x14ac:dyDescent="0.35">
      <c r="B9546" s="856" t="s">
        <v>3862</v>
      </c>
      <c r="C9546" s="568" t="s">
        <v>3508</v>
      </c>
      <c r="D9546" s="569" t="s">
        <v>2428</v>
      </c>
      <c r="E9546" s="570" t="s">
        <v>1953</v>
      </c>
      <c r="F9546" s="570" t="s">
        <v>2005</v>
      </c>
      <c r="G9546" s="1210" t="s">
        <v>2005</v>
      </c>
      <c r="H9546" s="1426">
        <v>10</v>
      </c>
      <c r="I9546" s="1426">
        <v>93</v>
      </c>
      <c r="J9546" s="1426">
        <v>4.5368216000000001E-3</v>
      </c>
      <c r="K9546" s="1426">
        <v>4.85741E-5</v>
      </c>
      <c r="L9546" s="1329" t="s">
        <v>4</v>
      </c>
    </row>
    <row r="9547" spans="2:12" x14ac:dyDescent="0.35">
      <c r="B9547" s="856" t="s">
        <v>3862</v>
      </c>
      <c r="C9547" s="568" t="s">
        <v>3275</v>
      </c>
      <c r="D9547" s="569" t="s">
        <v>2748</v>
      </c>
      <c r="E9547" s="570" t="s">
        <v>1961</v>
      </c>
      <c r="F9547" s="570" t="s">
        <v>1958</v>
      </c>
      <c r="G9547" s="1210" t="s">
        <v>41</v>
      </c>
      <c r="H9547" s="1426">
        <v>1</v>
      </c>
      <c r="I9547" s="1426">
        <v>241</v>
      </c>
      <c r="J9547" s="1426">
        <v>7.5763529999999999E-4</v>
      </c>
      <c r="K9547" s="1426">
        <v>3.1437000000000001E-6</v>
      </c>
      <c r="L9547" s="1329" t="s">
        <v>4</v>
      </c>
    </row>
    <row r="9548" spans="2:12" x14ac:dyDescent="0.35">
      <c r="B9548" s="856" t="s">
        <v>3862</v>
      </c>
      <c r="C9548" s="568" t="s">
        <v>3864</v>
      </c>
      <c r="D9548" s="569" t="s">
        <v>2084</v>
      </c>
      <c r="E9548" s="570" t="s">
        <v>1953</v>
      </c>
      <c r="F9548" s="570" t="s">
        <v>2005</v>
      </c>
      <c r="G9548" s="1210" t="s">
        <v>2005</v>
      </c>
      <c r="H9548" s="1426">
        <v>1</v>
      </c>
      <c r="I9548" s="1426">
        <v>86</v>
      </c>
      <c r="J9548" s="1426">
        <v>4.177373E-4</v>
      </c>
      <c r="K9548" s="1426">
        <v>4.8574000000000003E-6</v>
      </c>
      <c r="L9548" s="1329" t="s">
        <v>4</v>
      </c>
    </row>
    <row r="9549" spans="2:12" x14ac:dyDescent="0.35">
      <c r="B9549" s="856" t="s">
        <v>3862</v>
      </c>
      <c r="C9549" s="568" t="s">
        <v>3864</v>
      </c>
      <c r="D9549" s="569" t="s">
        <v>2004</v>
      </c>
      <c r="E9549" s="570" t="s">
        <v>1961</v>
      </c>
      <c r="F9549" s="570" t="s">
        <v>1975</v>
      </c>
      <c r="G9549" s="1210" t="s">
        <v>1976</v>
      </c>
      <c r="H9549" s="1426">
        <v>2</v>
      </c>
      <c r="I9549" s="1426">
        <v>209</v>
      </c>
      <c r="J9549" s="1426">
        <v>1.3140728E-3</v>
      </c>
      <c r="K9549" s="1426">
        <v>6.2874000000000001E-6</v>
      </c>
      <c r="L9549" s="1329" t="s">
        <v>4</v>
      </c>
    </row>
    <row r="9550" spans="2:12" x14ac:dyDescent="0.35">
      <c r="B9550" s="856" t="s">
        <v>3862</v>
      </c>
      <c r="C9550" s="568" t="s">
        <v>2432</v>
      </c>
      <c r="D9550" s="569" t="s">
        <v>3195</v>
      </c>
      <c r="E9550" s="570" t="s">
        <v>3</v>
      </c>
      <c r="F9550" s="570" t="s">
        <v>1975</v>
      </c>
      <c r="G9550" s="1210" t="s">
        <v>1976</v>
      </c>
      <c r="H9550" s="1426">
        <v>34</v>
      </c>
      <c r="I9550" s="1426">
        <v>130</v>
      </c>
      <c r="J9550" s="1426">
        <v>1.3622172700000001E-2</v>
      </c>
      <c r="K9550" s="1426">
        <v>1.047859E-4</v>
      </c>
      <c r="L9550" s="1329" t="s">
        <v>4</v>
      </c>
    </row>
    <row r="9551" spans="2:12" x14ac:dyDescent="0.35">
      <c r="B9551" s="856" t="s">
        <v>3862</v>
      </c>
      <c r="C9551" s="568" t="s">
        <v>3306</v>
      </c>
      <c r="D9551" s="569" t="s">
        <v>2218</v>
      </c>
      <c r="E9551" s="570" t="s">
        <v>3</v>
      </c>
      <c r="F9551" s="570" t="s">
        <v>2005</v>
      </c>
      <c r="G9551" s="1210" t="s">
        <v>2005</v>
      </c>
      <c r="H9551" s="1426">
        <v>1</v>
      </c>
      <c r="I9551" s="1426">
        <v>265</v>
      </c>
      <c r="J9551" s="1426">
        <v>8.1671399999999996E-4</v>
      </c>
      <c r="K9551" s="1426">
        <v>3.0819000000000001E-6</v>
      </c>
      <c r="L9551" s="1329" t="s">
        <v>4</v>
      </c>
    </row>
    <row r="9552" spans="2:12" x14ac:dyDescent="0.35">
      <c r="B9552" s="856" t="s">
        <v>3862</v>
      </c>
      <c r="C9552" s="568" t="s">
        <v>2488</v>
      </c>
      <c r="D9552" s="569" t="s">
        <v>2935</v>
      </c>
      <c r="E9552" s="570" t="s">
        <v>3</v>
      </c>
      <c r="F9552" s="570" t="s">
        <v>1981</v>
      </c>
      <c r="G9552" s="1210" t="s">
        <v>5</v>
      </c>
      <c r="H9552" s="1426">
        <v>1</v>
      </c>
      <c r="I9552" s="1426">
        <v>53</v>
      </c>
      <c r="J9552" s="1426">
        <v>1.633428E-4</v>
      </c>
      <c r="K9552" s="1426">
        <v>3.0819000000000001E-6</v>
      </c>
      <c r="L9552" s="1329" t="s">
        <v>4</v>
      </c>
    </row>
    <row r="9553" spans="2:12" x14ac:dyDescent="0.35">
      <c r="B9553" s="856" t="s">
        <v>3865</v>
      </c>
      <c r="C9553" s="568" t="s">
        <v>3523</v>
      </c>
      <c r="D9553" s="569" t="s">
        <v>2747</v>
      </c>
      <c r="E9553" s="570" t="s">
        <v>1961</v>
      </c>
      <c r="F9553" s="570" t="s">
        <v>1954</v>
      </c>
      <c r="G9553" s="1210" t="s">
        <v>1955</v>
      </c>
      <c r="H9553" s="1426">
        <v>7</v>
      </c>
      <c r="I9553" s="1426">
        <v>554</v>
      </c>
      <c r="J9553" s="1426">
        <v>1.21913265E-2</v>
      </c>
      <c r="K9553" s="1426">
        <v>2.2005999999999999E-5</v>
      </c>
      <c r="L9553" s="1329" t="s">
        <v>4</v>
      </c>
    </row>
    <row r="9554" spans="2:12" x14ac:dyDescent="0.35">
      <c r="B9554" s="856" t="s">
        <v>3865</v>
      </c>
      <c r="C9554" s="568" t="s">
        <v>2934</v>
      </c>
      <c r="D9554" s="569" t="s">
        <v>2428</v>
      </c>
      <c r="E9554" s="570" t="s">
        <v>1953</v>
      </c>
      <c r="F9554" s="570" t="s">
        <v>1958</v>
      </c>
      <c r="G9554" s="1210" t="s">
        <v>42</v>
      </c>
      <c r="H9554" s="1426">
        <v>10</v>
      </c>
      <c r="I9554" s="1426">
        <v>106</v>
      </c>
      <c r="J9554" s="1426">
        <v>5.1488554000000001E-3</v>
      </c>
      <c r="K9554" s="1426">
        <v>4.85741E-5</v>
      </c>
      <c r="L9554" s="1329" t="s">
        <v>4</v>
      </c>
    </row>
    <row r="9555" spans="2:12" x14ac:dyDescent="0.35">
      <c r="B9555" s="856" t="s">
        <v>3865</v>
      </c>
      <c r="C9555" s="568" t="s">
        <v>2283</v>
      </c>
      <c r="D9555" s="569" t="s">
        <v>2308</v>
      </c>
      <c r="E9555" s="570" t="s">
        <v>3</v>
      </c>
      <c r="F9555" s="570" t="s">
        <v>1975</v>
      </c>
      <c r="G9555" s="1210" t="s">
        <v>1976</v>
      </c>
      <c r="H9555" s="1426">
        <v>1</v>
      </c>
      <c r="I9555" s="1426">
        <v>522</v>
      </c>
      <c r="J9555" s="1426">
        <v>1.6087724E-3</v>
      </c>
      <c r="K9555" s="1426">
        <v>3.0819000000000001E-6</v>
      </c>
      <c r="L9555" s="1329" t="s">
        <v>4</v>
      </c>
    </row>
    <row r="9556" spans="2:12" x14ac:dyDescent="0.35">
      <c r="B9556" s="856" t="s">
        <v>3865</v>
      </c>
      <c r="C9556" s="568" t="s">
        <v>3418</v>
      </c>
      <c r="D9556" s="569" t="s">
        <v>2230</v>
      </c>
      <c r="E9556" s="570" t="s">
        <v>1953</v>
      </c>
      <c r="F9556" s="570" t="s">
        <v>2010</v>
      </c>
      <c r="G9556" s="1210" t="s">
        <v>2011</v>
      </c>
      <c r="H9556" s="1426">
        <v>1</v>
      </c>
      <c r="I9556" s="1426">
        <v>367</v>
      </c>
      <c r="J9556" s="1426">
        <v>1.7826697E-3</v>
      </c>
      <c r="K9556" s="1426">
        <v>4.8574000000000003E-6</v>
      </c>
      <c r="L9556" s="1329" t="s">
        <v>4</v>
      </c>
    </row>
    <row r="9557" spans="2:12" x14ac:dyDescent="0.35">
      <c r="B9557" s="856" t="s">
        <v>3865</v>
      </c>
      <c r="C9557" s="568" t="s">
        <v>3420</v>
      </c>
      <c r="D9557" s="569" t="s">
        <v>2084</v>
      </c>
      <c r="E9557" s="570" t="s">
        <v>1953</v>
      </c>
      <c r="F9557" s="570" t="s">
        <v>1958</v>
      </c>
      <c r="G9557" s="1210" t="s">
        <v>1962</v>
      </c>
      <c r="H9557" s="1426">
        <v>3</v>
      </c>
      <c r="I9557" s="1426">
        <v>98</v>
      </c>
      <c r="J9557" s="1426">
        <v>1.4280787E-3</v>
      </c>
      <c r="K9557" s="1426">
        <v>1.4572199999999999E-5</v>
      </c>
      <c r="L9557" s="1329" t="s">
        <v>4</v>
      </c>
    </row>
    <row r="9558" spans="2:12" x14ac:dyDescent="0.35">
      <c r="B9558" s="856" t="s">
        <v>3865</v>
      </c>
      <c r="C9558" s="568" t="s">
        <v>3125</v>
      </c>
      <c r="D9558" s="569" t="s">
        <v>2511</v>
      </c>
      <c r="E9558" s="570" t="s">
        <v>1953</v>
      </c>
      <c r="F9558" s="570" t="s">
        <v>1954</v>
      </c>
      <c r="G9558" s="1210" t="s">
        <v>1955</v>
      </c>
      <c r="H9558" s="1426">
        <v>11</v>
      </c>
      <c r="I9558" s="1426">
        <v>143</v>
      </c>
      <c r="J9558" s="1426">
        <v>7.6407070000000001E-3</v>
      </c>
      <c r="K9558" s="1426">
        <v>5.3431499999999998E-5</v>
      </c>
      <c r="L9558" s="1329" t="s">
        <v>4</v>
      </c>
    </row>
    <row r="9559" spans="2:12" x14ac:dyDescent="0.35">
      <c r="B9559" s="856" t="s">
        <v>3865</v>
      </c>
      <c r="C9559" s="568" t="s">
        <v>3046</v>
      </c>
      <c r="D9559" s="569" t="s">
        <v>3614</v>
      </c>
      <c r="E9559" s="570" t="s">
        <v>3</v>
      </c>
      <c r="F9559" s="570" t="s">
        <v>2010</v>
      </c>
      <c r="G9559" s="1210" t="s">
        <v>2011</v>
      </c>
      <c r="H9559" s="1426">
        <v>1</v>
      </c>
      <c r="I9559" s="1426">
        <v>240</v>
      </c>
      <c r="J9559" s="1426">
        <v>7.3966549999999998E-4</v>
      </c>
      <c r="K9559" s="1426">
        <v>3.0819000000000001E-6</v>
      </c>
      <c r="L9559" s="1329" t="s">
        <v>4</v>
      </c>
    </row>
    <row r="9560" spans="2:12" x14ac:dyDescent="0.35">
      <c r="B9560" s="856" t="s">
        <v>3865</v>
      </c>
      <c r="C9560" s="568" t="s">
        <v>2299</v>
      </c>
      <c r="D9560" s="569" t="s">
        <v>2541</v>
      </c>
      <c r="E9560" s="570" t="s">
        <v>1961</v>
      </c>
      <c r="F9560" s="570" t="s">
        <v>2028</v>
      </c>
      <c r="G9560" s="1210" t="s">
        <v>5</v>
      </c>
      <c r="H9560" s="1426">
        <v>36</v>
      </c>
      <c r="I9560" s="1426">
        <v>240</v>
      </c>
      <c r="J9560" s="1426">
        <v>2.7161696999999999E-2</v>
      </c>
      <c r="K9560" s="1426">
        <v>1.131737E-4</v>
      </c>
      <c r="L9560" s="1329" t="s">
        <v>4</v>
      </c>
    </row>
    <row r="9561" spans="2:12" x14ac:dyDescent="0.35">
      <c r="B9561" s="856" t="s">
        <v>3865</v>
      </c>
      <c r="C9561" s="568" t="s">
        <v>2217</v>
      </c>
      <c r="D9561" s="569" t="s">
        <v>2308</v>
      </c>
      <c r="E9561" s="570" t="s">
        <v>3</v>
      </c>
      <c r="F9561" s="570" t="s">
        <v>2028</v>
      </c>
      <c r="G9561" s="1210" t="s">
        <v>5</v>
      </c>
      <c r="H9561" s="1426">
        <v>599</v>
      </c>
      <c r="I9561" s="1426">
        <v>406</v>
      </c>
      <c r="J9561" s="1426">
        <v>0.74950920109999997</v>
      </c>
      <c r="K9561" s="1426">
        <v>1.8460817999999999E-3</v>
      </c>
      <c r="L9561" s="1329" t="s">
        <v>4</v>
      </c>
    </row>
    <row r="9562" spans="2:12" x14ac:dyDescent="0.35">
      <c r="B9562" s="856" t="s">
        <v>3865</v>
      </c>
      <c r="C9562" s="568" t="s">
        <v>2217</v>
      </c>
      <c r="D9562" s="569" t="s">
        <v>2237</v>
      </c>
      <c r="E9562" s="570" t="s">
        <v>3</v>
      </c>
      <c r="F9562" s="570" t="s">
        <v>2028</v>
      </c>
      <c r="G9562" s="1210" t="s">
        <v>5</v>
      </c>
      <c r="H9562" s="1426">
        <v>19</v>
      </c>
      <c r="I9562" s="1426">
        <v>418</v>
      </c>
      <c r="J9562" s="1426">
        <v>2.4476763700000001E-2</v>
      </c>
      <c r="K9562" s="1426">
        <v>5.8556900000000002E-5</v>
      </c>
      <c r="L9562" s="1329" t="s">
        <v>4</v>
      </c>
    </row>
    <row r="9563" spans="2:12" x14ac:dyDescent="0.35">
      <c r="B9563" s="856" t="s">
        <v>3865</v>
      </c>
      <c r="C9563" s="568" t="s">
        <v>3103</v>
      </c>
      <c r="D9563" s="569" t="s">
        <v>2261</v>
      </c>
      <c r="E9563" s="570" t="s">
        <v>1953</v>
      </c>
      <c r="F9563" s="570" t="s">
        <v>2028</v>
      </c>
      <c r="G9563" s="1210" t="s">
        <v>5</v>
      </c>
      <c r="H9563" s="1426">
        <v>326</v>
      </c>
      <c r="I9563" s="1426">
        <v>393</v>
      </c>
      <c r="J9563" s="1426">
        <v>0.62237031929999997</v>
      </c>
      <c r="K9563" s="1426">
        <v>1.5835159000000001E-3</v>
      </c>
      <c r="L9563" s="1329" t="s">
        <v>4</v>
      </c>
    </row>
    <row r="9564" spans="2:12" x14ac:dyDescent="0.35">
      <c r="B9564" s="856" t="s">
        <v>3865</v>
      </c>
      <c r="C9564" s="568" t="s">
        <v>2496</v>
      </c>
      <c r="D9564" s="569" t="s">
        <v>2376</v>
      </c>
      <c r="E9564" s="570" t="s">
        <v>1953</v>
      </c>
      <c r="F9564" s="570" t="s">
        <v>2028</v>
      </c>
      <c r="G9564" s="1210" t="s">
        <v>5</v>
      </c>
      <c r="H9564" s="1426">
        <v>53</v>
      </c>
      <c r="I9564" s="1426">
        <v>385</v>
      </c>
      <c r="J9564" s="1426">
        <v>9.91154655E-2</v>
      </c>
      <c r="K9564" s="1426">
        <v>2.5744279999999998E-4</v>
      </c>
      <c r="L9564" s="1329" t="s">
        <v>4</v>
      </c>
    </row>
    <row r="9565" spans="2:12" x14ac:dyDescent="0.35">
      <c r="B9565" s="856" t="s">
        <v>3865</v>
      </c>
      <c r="C9565" s="568" t="s">
        <v>2886</v>
      </c>
      <c r="D9565" s="569" t="s">
        <v>2419</v>
      </c>
      <c r="E9565" s="570" t="s">
        <v>1953</v>
      </c>
      <c r="F9565" s="570" t="s">
        <v>2028</v>
      </c>
      <c r="G9565" s="1210" t="s">
        <v>5</v>
      </c>
      <c r="H9565" s="1426">
        <v>63</v>
      </c>
      <c r="I9565" s="1426">
        <v>380</v>
      </c>
      <c r="J9565" s="1426">
        <v>0.1163641309</v>
      </c>
      <c r="K9565" s="1426">
        <v>3.0601689999999997E-4</v>
      </c>
      <c r="L9565" s="1329" t="s">
        <v>4</v>
      </c>
    </row>
    <row r="9566" spans="2:12" x14ac:dyDescent="0.35">
      <c r="B9566" s="856" t="s">
        <v>3865</v>
      </c>
      <c r="C9566" s="568" t="s">
        <v>3171</v>
      </c>
      <c r="D9566" s="569" t="s">
        <v>3212</v>
      </c>
      <c r="E9566" s="570" t="s">
        <v>1961</v>
      </c>
      <c r="F9566" s="570" t="s">
        <v>1954</v>
      </c>
      <c r="G9566" s="1210" t="s">
        <v>1955</v>
      </c>
      <c r="H9566" s="1426">
        <v>1</v>
      </c>
      <c r="I9566" s="1426">
        <v>115</v>
      </c>
      <c r="J9566" s="1426">
        <v>3.6152720000000001E-4</v>
      </c>
      <c r="K9566" s="1426">
        <v>3.1437000000000001E-6</v>
      </c>
      <c r="L9566" s="1329" t="s">
        <v>4</v>
      </c>
    </row>
    <row r="9567" spans="2:12" x14ac:dyDescent="0.35">
      <c r="B9567" s="856" t="s">
        <v>3865</v>
      </c>
      <c r="C9567" s="568" t="s">
        <v>2029</v>
      </c>
      <c r="D9567" s="569" t="s">
        <v>2854</v>
      </c>
      <c r="E9567" s="570" t="s">
        <v>1953</v>
      </c>
      <c r="F9567" s="570" t="s">
        <v>2028</v>
      </c>
      <c r="G9567" s="1210" t="s">
        <v>5</v>
      </c>
      <c r="H9567" s="1426">
        <v>279</v>
      </c>
      <c r="I9567" s="1426">
        <v>287</v>
      </c>
      <c r="J9567" s="1426">
        <v>0.3889474477</v>
      </c>
      <c r="K9567" s="1426">
        <v>1.3552175999999999E-3</v>
      </c>
      <c r="L9567" s="1329" t="s">
        <v>4</v>
      </c>
    </row>
    <row r="9568" spans="2:12" x14ac:dyDescent="0.35">
      <c r="B9568" s="856" t="s">
        <v>3865</v>
      </c>
      <c r="C9568" s="568" t="s">
        <v>2029</v>
      </c>
      <c r="D9568" s="569" t="s">
        <v>3281</v>
      </c>
      <c r="E9568" s="570" t="s">
        <v>3</v>
      </c>
      <c r="F9568" s="570" t="s">
        <v>2028</v>
      </c>
      <c r="G9568" s="1210" t="s">
        <v>5</v>
      </c>
      <c r="H9568" s="1426">
        <v>15</v>
      </c>
      <c r="I9568" s="1426">
        <v>185</v>
      </c>
      <c r="J9568" s="1426">
        <v>8.5523821999999999E-3</v>
      </c>
      <c r="K9568" s="1426">
        <v>4.6229100000000001E-5</v>
      </c>
      <c r="L9568" s="1329" t="s">
        <v>4</v>
      </c>
    </row>
    <row r="9569" spans="2:12" x14ac:dyDescent="0.35">
      <c r="B9569" s="856" t="s">
        <v>3865</v>
      </c>
      <c r="C9569" s="568" t="s">
        <v>2497</v>
      </c>
      <c r="D9569" s="569" t="s">
        <v>2076</v>
      </c>
      <c r="E9569" s="570" t="s">
        <v>1961</v>
      </c>
      <c r="F9569" s="570" t="s">
        <v>2028</v>
      </c>
      <c r="G9569" s="1210" t="s">
        <v>5</v>
      </c>
      <c r="H9569" s="1426">
        <v>100</v>
      </c>
      <c r="I9569" s="1426">
        <v>310</v>
      </c>
      <c r="J9569" s="1426">
        <v>9.7455162799999995E-2</v>
      </c>
      <c r="K9569" s="1426">
        <v>3.1437149999999998E-4</v>
      </c>
      <c r="L9569" s="1329" t="s">
        <v>4</v>
      </c>
    </row>
    <row r="9570" spans="2:12" x14ac:dyDescent="0.35">
      <c r="B9570" s="856" t="s">
        <v>3865</v>
      </c>
      <c r="C9570" s="568" t="s">
        <v>2384</v>
      </c>
      <c r="D9570" s="569" t="s">
        <v>2305</v>
      </c>
      <c r="E9570" s="570" t="s">
        <v>1961</v>
      </c>
      <c r="F9570" s="570" t="s">
        <v>2028</v>
      </c>
      <c r="G9570" s="1210" t="s">
        <v>5</v>
      </c>
      <c r="H9570" s="1426">
        <v>3</v>
      </c>
      <c r="I9570" s="1426">
        <v>155</v>
      </c>
      <c r="J9570" s="1426">
        <v>1.4618274000000001E-3</v>
      </c>
      <c r="K9570" s="1426">
        <v>9.4311000000000002E-6</v>
      </c>
      <c r="L9570" s="1329" t="s">
        <v>4</v>
      </c>
    </row>
    <row r="9571" spans="2:12" x14ac:dyDescent="0.35">
      <c r="B9571" s="856" t="s">
        <v>3865</v>
      </c>
      <c r="C9571" s="568" t="s">
        <v>2462</v>
      </c>
      <c r="D9571" s="569" t="s">
        <v>2193</v>
      </c>
      <c r="E9571" s="570" t="s">
        <v>1953</v>
      </c>
      <c r="F9571" s="570" t="s">
        <v>2028</v>
      </c>
      <c r="G9571" s="1210" t="s">
        <v>5</v>
      </c>
      <c r="H9571" s="1426">
        <v>2</v>
      </c>
      <c r="I9571" s="1426">
        <v>16</v>
      </c>
      <c r="J9571" s="1426">
        <v>1.554371E-4</v>
      </c>
      <c r="K9571" s="1426">
        <v>9.7148000000000006E-6</v>
      </c>
      <c r="L9571" s="1329" t="s">
        <v>4</v>
      </c>
    </row>
    <row r="9572" spans="2:12" x14ac:dyDescent="0.35">
      <c r="B9572" s="856" t="s">
        <v>3865</v>
      </c>
      <c r="C9572" s="568" t="s">
        <v>2462</v>
      </c>
      <c r="D9572" s="569" t="s">
        <v>3114</v>
      </c>
      <c r="E9572" s="570" t="s">
        <v>3</v>
      </c>
      <c r="F9572" s="570" t="s">
        <v>2028</v>
      </c>
      <c r="G9572" s="1210" t="s">
        <v>5</v>
      </c>
      <c r="H9572" s="1426">
        <v>68</v>
      </c>
      <c r="I9572" s="1426">
        <v>217</v>
      </c>
      <c r="J9572" s="1426">
        <v>4.5477099600000001E-2</v>
      </c>
      <c r="K9572" s="1426">
        <v>2.0957190000000001E-4</v>
      </c>
      <c r="L9572" s="1329" t="s">
        <v>4</v>
      </c>
    </row>
    <row r="9573" spans="2:12" x14ac:dyDescent="0.35">
      <c r="B9573" s="856" t="s">
        <v>3865</v>
      </c>
      <c r="C9573" s="568" t="s">
        <v>2385</v>
      </c>
      <c r="D9573" s="569" t="s">
        <v>1957</v>
      </c>
      <c r="E9573" s="570" t="s">
        <v>1953</v>
      </c>
      <c r="F9573" s="570" t="s">
        <v>2028</v>
      </c>
      <c r="G9573" s="1210" t="s">
        <v>5</v>
      </c>
      <c r="H9573" s="1426">
        <v>106</v>
      </c>
      <c r="I9573" s="1426">
        <v>155</v>
      </c>
      <c r="J9573" s="1426">
        <v>7.9807257899999998E-2</v>
      </c>
      <c r="K9573" s="1426">
        <v>5.1488550000000004E-4</v>
      </c>
      <c r="L9573" s="1329" t="s">
        <v>4</v>
      </c>
    </row>
    <row r="9574" spans="2:12" x14ac:dyDescent="0.35">
      <c r="B9574" s="856" t="s">
        <v>3865</v>
      </c>
      <c r="C9574" s="568" t="s">
        <v>2385</v>
      </c>
      <c r="D9574" s="569" t="s">
        <v>2854</v>
      </c>
      <c r="E9574" s="570" t="s">
        <v>1953</v>
      </c>
      <c r="F9574" s="570" t="s">
        <v>2028</v>
      </c>
      <c r="G9574" s="1210" t="s">
        <v>5</v>
      </c>
      <c r="H9574" s="1426">
        <v>46</v>
      </c>
      <c r="I9574" s="1426">
        <v>415</v>
      </c>
      <c r="J9574" s="1426">
        <v>9.2727970399999998E-2</v>
      </c>
      <c r="K9574" s="1426">
        <v>2.234409E-4</v>
      </c>
      <c r="L9574" s="1329" t="s">
        <v>4</v>
      </c>
    </row>
    <row r="9575" spans="2:12" x14ac:dyDescent="0.35">
      <c r="B9575" s="856" t="s">
        <v>3865</v>
      </c>
      <c r="C9575" s="568" t="s">
        <v>3054</v>
      </c>
      <c r="D9575" s="569" t="s">
        <v>2809</v>
      </c>
      <c r="E9575" s="570" t="s">
        <v>3</v>
      </c>
      <c r="F9575" s="570" t="s">
        <v>2028</v>
      </c>
      <c r="G9575" s="1210" t="s">
        <v>5</v>
      </c>
      <c r="H9575" s="1426">
        <v>45</v>
      </c>
      <c r="I9575" s="1426">
        <v>284</v>
      </c>
      <c r="J9575" s="1426">
        <v>3.9387187099999998E-2</v>
      </c>
      <c r="K9575" s="1426">
        <v>1.3868729999999999E-4</v>
      </c>
      <c r="L9575" s="1329" t="s">
        <v>4</v>
      </c>
    </row>
    <row r="9576" spans="2:12" x14ac:dyDescent="0.35">
      <c r="B9576" s="856" t="s">
        <v>3865</v>
      </c>
      <c r="C9576" s="568" t="s">
        <v>2092</v>
      </c>
      <c r="D9576" s="569" t="s">
        <v>1992</v>
      </c>
      <c r="E9576" s="570" t="s">
        <v>1953</v>
      </c>
      <c r="F9576" s="570" t="s">
        <v>2028</v>
      </c>
      <c r="G9576" s="1210" t="s">
        <v>5</v>
      </c>
      <c r="H9576" s="1426">
        <v>1</v>
      </c>
      <c r="I9576" s="1426">
        <v>27</v>
      </c>
      <c r="J9576" s="1426">
        <v>1.311501E-4</v>
      </c>
      <c r="K9576" s="1426">
        <v>4.8574000000000003E-6</v>
      </c>
      <c r="L9576" s="1329" t="s">
        <v>4</v>
      </c>
    </row>
    <row r="9577" spans="2:12" x14ac:dyDescent="0.35">
      <c r="B9577" s="856" t="s">
        <v>3865</v>
      </c>
      <c r="C9577" s="568" t="s">
        <v>2094</v>
      </c>
      <c r="D9577" s="569" t="s">
        <v>2354</v>
      </c>
      <c r="E9577" s="570" t="s">
        <v>3</v>
      </c>
      <c r="F9577" s="570" t="s">
        <v>2028</v>
      </c>
      <c r="G9577" s="1210" t="s">
        <v>5</v>
      </c>
      <c r="H9577" s="1426">
        <v>42</v>
      </c>
      <c r="I9577" s="1426">
        <v>385</v>
      </c>
      <c r="J9577" s="1426">
        <v>4.9834962099999998E-2</v>
      </c>
      <c r="K9577" s="1426">
        <v>1.294415E-4</v>
      </c>
      <c r="L9577" s="1329" t="s">
        <v>4</v>
      </c>
    </row>
    <row r="9578" spans="2:12" x14ac:dyDescent="0.35">
      <c r="B9578" s="856" t="s">
        <v>3865</v>
      </c>
      <c r="C9578" s="568" t="s">
        <v>2309</v>
      </c>
      <c r="D9578" s="569" t="s">
        <v>2088</v>
      </c>
      <c r="E9578" s="570" t="s">
        <v>1953</v>
      </c>
      <c r="F9578" s="570" t="s">
        <v>2028</v>
      </c>
      <c r="G9578" s="1210" t="s">
        <v>5</v>
      </c>
      <c r="H9578" s="1426">
        <v>3</v>
      </c>
      <c r="I9578" s="1426">
        <v>178</v>
      </c>
      <c r="J9578" s="1426">
        <v>2.5938572999999999E-3</v>
      </c>
      <c r="K9578" s="1426">
        <v>1.4572199999999999E-5</v>
      </c>
      <c r="L9578" s="1329" t="s">
        <v>4</v>
      </c>
    </row>
    <row r="9579" spans="2:12" x14ac:dyDescent="0.35">
      <c r="B9579" s="856" t="s">
        <v>3865</v>
      </c>
      <c r="C9579" s="568" t="s">
        <v>2389</v>
      </c>
      <c r="D9579" s="569" t="s">
        <v>2355</v>
      </c>
      <c r="E9579" s="570" t="s">
        <v>1953</v>
      </c>
      <c r="F9579" s="570" t="s">
        <v>2028</v>
      </c>
      <c r="G9579" s="1210" t="s">
        <v>5</v>
      </c>
      <c r="H9579" s="1426">
        <v>121</v>
      </c>
      <c r="I9579" s="1426">
        <v>329</v>
      </c>
      <c r="J9579" s="1426">
        <v>0.19336866289999999</v>
      </c>
      <c r="K9579" s="1426">
        <v>5.8774670000000002E-4</v>
      </c>
      <c r="L9579" s="1329" t="s">
        <v>4</v>
      </c>
    </row>
    <row r="9580" spans="2:12" x14ac:dyDescent="0.35">
      <c r="B9580" s="856" t="s">
        <v>3865</v>
      </c>
      <c r="C9580" s="568" t="s">
        <v>2549</v>
      </c>
      <c r="D9580" s="569" t="s">
        <v>3131</v>
      </c>
      <c r="E9580" s="570" t="s">
        <v>1953</v>
      </c>
      <c r="F9580" s="570" t="s">
        <v>1954</v>
      </c>
      <c r="G9580" s="1210" t="s">
        <v>1955</v>
      </c>
      <c r="H9580" s="1426">
        <v>1</v>
      </c>
      <c r="I9580" s="1426">
        <v>261</v>
      </c>
      <c r="J9580" s="1426">
        <v>1.2677841999999999E-3</v>
      </c>
      <c r="K9580" s="1426">
        <v>4.8574000000000003E-6</v>
      </c>
      <c r="L9580" s="1329" t="s">
        <v>4</v>
      </c>
    </row>
    <row r="9581" spans="2:12" x14ac:dyDescent="0.35">
      <c r="B9581" s="856" t="s">
        <v>3865</v>
      </c>
      <c r="C9581" s="568" t="s">
        <v>2503</v>
      </c>
      <c r="D9581" s="569" t="s">
        <v>2013</v>
      </c>
      <c r="E9581" s="570" t="s">
        <v>1953</v>
      </c>
      <c r="F9581" s="570" t="s">
        <v>2028</v>
      </c>
      <c r="G9581" s="1210" t="s">
        <v>5</v>
      </c>
      <c r="H9581" s="1426">
        <v>1</v>
      </c>
      <c r="I9581" s="1426">
        <v>5</v>
      </c>
      <c r="J9581" s="1426">
        <v>2.42871E-5</v>
      </c>
      <c r="K9581" s="1426">
        <v>4.8574000000000003E-6</v>
      </c>
      <c r="L9581" s="1329" t="s">
        <v>4</v>
      </c>
    </row>
    <row r="9582" spans="2:12" x14ac:dyDescent="0.35">
      <c r="B9582" s="856" t="s">
        <v>3865</v>
      </c>
      <c r="C9582" s="568" t="s">
        <v>3244</v>
      </c>
      <c r="D9582" s="569" t="s">
        <v>1970</v>
      </c>
      <c r="E9582" s="570" t="s">
        <v>1953</v>
      </c>
      <c r="F9582" s="570" t="s">
        <v>2028</v>
      </c>
      <c r="G9582" s="1210" t="s">
        <v>5</v>
      </c>
      <c r="H9582" s="1426">
        <v>5</v>
      </c>
      <c r="I9582" s="1426">
        <v>208</v>
      </c>
      <c r="J9582" s="1426">
        <v>5.0517071000000004E-3</v>
      </c>
      <c r="K9582" s="1426">
        <v>2.42871E-5</v>
      </c>
      <c r="L9582" s="1329" t="s">
        <v>4</v>
      </c>
    </row>
    <row r="9583" spans="2:12" x14ac:dyDescent="0.35">
      <c r="B9583" s="856" t="s">
        <v>3865</v>
      </c>
      <c r="C9583" s="568" t="s">
        <v>3205</v>
      </c>
      <c r="D9583" s="569" t="s">
        <v>2623</v>
      </c>
      <c r="E9583" s="570" t="s">
        <v>1961</v>
      </c>
      <c r="F9583" s="570" t="s">
        <v>2028</v>
      </c>
      <c r="G9583" s="1210" t="s">
        <v>5</v>
      </c>
      <c r="H9583" s="1426">
        <v>2</v>
      </c>
      <c r="I9583" s="1426">
        <v>87</v>
      </c>
      <c r="J9583" s="1426">
        <v>5.4700639999999997E-4</v>
      </c>
      <c r="K9583" s="1426">
        <v>6.2874000000000001E-6</v>
      </c>
      <c r="L9583" s="1329" t="s">
        <v>4</v>
      </c>
    </row>
    <row r="9584" spans="2:12" x14ac:dyDescent="0.35">
      <c r="B9584" s="856" t="s">
        <v>3865</v>
      </c>
      <c r="C9584" s="568" t="s">
        <v>2593</v>
      </c>
      <c r="D9584" s="569" t="s">
        <v>2131</v>
      </c>
      <c r="E9584" s="570" t="s">
        <v>1953</v>
      </c>
      <c r="F9584" s="570" t="s">
        <v>2028</v>
      </c>
      <c r="G9584" s="1210" t="s">
        <v>5</v>
      </c>
      <c r="H9584" s="1426">
        <v>133</v>
      </c>
      <c r="I9584" s="1426">
        <v>326</v>
      </c>
      <c r="J9584" s="1426">
        <v>0.21060761350000001</v>
      </c>
      <c r="K9584" s="1426">
        <v>6.4603559999999998E-4</v>
      </c>
      <c r="L9584" s="1329" t="s">
        <v>4</v>
      </c>
    </row>
    <row r="9585" spans="2:12" x14ac:dyDescent="0.35">
      <c r="B9585" s="856" t="s">
        <v>3865</v>
      </c>
      <c r="C9585" s="568" t="s">
        <v>2505</v>
      </c>
      <c r="D9585" s="569" t="s">
        <v>2265</v>
      </c>
      <c r="E9585" s="570" t="s">
        <v>1961</v>
      </c>
      <c r="F9585" s="570" t="s">
        <v>2028</v>
      </c>
      <c r="G9585" s="1210" t="s">
        <v>5</v>
      </c>
      <c r="H9585" s="1426">
        <v>24</v>
      </c>
      <c r="I9585" s="1426">
        <v>323</v>
      </c>
      <c r="J9585" s="1426">
        <v>2.4370078100000001E-2</v>
      </c>
      <c r="K9585" s="1426">
        <v>7.5449200000000003E-5</v>
      </c>
      <c r="L9585" s="1329" t="s">
        <v>4</v>
      </c>
    </row>
    <row r="9586" spans="2:12" x14ac:dyDescent="0.35">
      <c r="B9586" s="856" t="s">
        <v>3865</v>
      </c>
      <c r="C9586" s="568" t="s">
        <v>3619</v>
      </c>
      <c r="D9586" s="569" t="s">
        <v>2322</v>
      </c>
      <c r="E9586" s="570" t="s">
        <v>1953</v>
      </c>
      <c r="F9586" s="570" t="s">
        <v>2028</v>
      </c>
      <c r="G9586" s="1210" t="s">
        <v>5</v>
      </c>
      <c r="H9586" s="1426">
        <v>12</v>
      </c>
      <c r="I9586" s="1426">
        <v>206</v>
      </c>
      <c r="J9586" s="1426">
        <v>1.20075193E-2</v>
      </c>
      <c r="K9586" s="1426">
        <v>5.8288899999999997E-5</v>
      </c>
      <c r="L9586" s="1329" t="s">
        <v>4</v>
      </c>
    </row>
    <row r="9587" spans="2:12" x14ac:dyDescent="0.35">
      <c r="B9587" s="856" t="s">
        <v>3865</v>
      </c>
      <c r="C9587" s="568" t="s">
        <v>3360</v>
      </c>
      <c r="D9587" s="569" t="s">
        <v>2256</v>
      </c>
      <c r="E9587" s="570" t="s">
        <v>1953</v>
      </c>
      <c r="F9587" s="570" t="s">
        <v>2028</v>
      </c>
      <c r="G9587" s="1210" t="s">
        <v>5</v>
      </c>
      <c r="H9587" s="1426">
        <v>42</v>
      </c>
      <c r="I9587" s="1426">
        <v>245</v>
      </c>
      <c r="J9587" s="1426">
        <v>4.9982756199999999E-2</v>
      </c>
      <c r="K9587" s="1426">
        <v>2.040112E-4</v>
      </c>
      <c r="L9587" s="1329" t="s">
        <v>4</v>
      </c>
    </row>
    <row r="9588" spans="2:12" x14ac:dyDescent="0.35">
      <c r="B9588" s="856" t="s">
        <v>3865</v>
      </c>
      <c r="C9588" s="568" t="s">
        <v>2917</v>
      </c>
      <c r="D9588" s="569" t="s">
        <v>2154</v>
      </c>
      <c r="E9588" s="570" t="s">
        <v>1953</v>
      </c>
      <c r="F9588" s="570" t="s">
        <v>2028</v>
      </c>
      <c r="G9588" s="1210" t="s">
        <v>5</v>
      </c>
      <c r="H9588" s="1426">
        <v>181</v>
      </c>
      <c r="I9588" s="1426">
        <v>375</v>
      </c>
      <c r="J9588" s="1426">
        <v>0.32969675180000002</v>
      </c>
      <c r="K9588" s="1426">
        <v>8.7919129999999997E-4</v>
      </c>
      <c r="L9588" s="1329" t="s">
        <v>4</v>
      </c>
    </row>
    <row r="9589" spans="2:12" x14ac:dyDescent="0.35">
      <c r="B9589" s="856" t="s">
        <v>3865</v>
      </c>
      <c r="C9589" s="568" t="s">
        <v>2097</v>
      </c>
      <c r="D9589" s="569" t="s">
        <v>2193</v>
      </c>
      <c r="E9589" s="570" t="s">
        <v>1953</v>
      </c>
      <c r="F9589" s="570" t="s">
        <v>2028</v>
      </c>
      <c r="G9589" s="1210" t="s">
        <v>5</v>
      </c>
      <c r="H9589" s="1426">
        <v>1</v>
      </c>
      <c r="I9589" s="1426">
        <v>5</v>
      </c>
      <c r="J9589" s="1426">
        <v>2.42871E-5</v>
      </c>
      <c r="K9589" s="1426">
        <v>4.8574000000000003E-6</v>
      </c>
      <c r="L9589" s="1329" t="s">
        <v>4</v>
      </c>
    </row>
    <row r="9590" spans="2:12" x14ac:dyDescent="0.35">
      <c r="B9590" s="856" t="s">
        <v>3865</v>
      </c>
      <c r="C9590" s="568" t="s">
        <v>3425</v>
      </c>
      <c r="D9590" s="569" t="s">
        <v>2687</v>
      </c>
      <c r="E9590" s="570" t="s">
        <v>1961</v>
      </c>
      <c r="F9590" s="570" t="s">
        <v>1975</v>
      </c>
      <c r="G9590" s="1210" t="s">
        <v>1976</v>
      </c>
      <c r="H9590" s="1426">
        <v>4</v>
      </c>
      <c r="I9590" s="1426">
        <v>351</v>
      </c>
      <c r="J9590" s="1426">
        <v>4.4137758000000003E-3</v>
      </c>
      <c r="K9590" s="1426">
        <v>1.2574900000000001E-5</v>
      </c>
      <c r="L9590" s="1329" t="s">
        <v>4</v>
      </c>
    </row>
    <row r="9591" spans="2:12" x14ac:dyDescent="0.35">
      <c r="B9591" s="856" t="s">
        <v>3865</v>
      </c>
      <c r="C9591" s="568" t="s">
        <v>2406</v>
      </c>
      <c r="D9591" s="569" t="s">
        <v>2106</v>
      </c>
      <c r="E9591" s="570" t="s">
        <v>1961</v>
      </c>
      <c r="F9591" s="570" t="s">
        <v>1958</v>
      </c>
      <c r="G9591" s="1210" t="s">
        <v>1962</v>
      </c>
      <c r="H9591" s="1426">
        <v>27</v>
      </c>
      <c r="I9591" s="1426">
        <v>49</v>
      </c>
      <c r="J9591" s="1426">
        <v>4.1591348000000004E-3</v>
      </c>
      <c r="K9591" s="1426">
        <v>8.4880299999999994E-5</v>
      </c>
      <c r="L9591" s="1329" t="s">
        <v>4</v>
      </c>
    </row>
    <row r="9592" spans="2:12" x14ac:dyDescent="0.35">
      <c r="B9592" s="856" t="s">
        <v>3865</v>
      </c>
      <c r="C9592" s="568" t="s">
        <v>2323</v>
      </c>
      <c r="D9592" s="569" t="s">
        <v>1970</v>
      </c>
      <c r="E9592" s="570" t="s">
        <v>1953</v>
      </c>
      <c r="F9592" s="570" t="s">
        <v>1958</v>
      </c>
      <c r="G9592" s="1210" t="s">
        <v>41</v>
      </c>
      <c r="H9592" s="1426">
        <v>1</v>
      </c>
      <c r="I9592" s="1426">
        <v>72</v>
      </c>
      <c r="J9592" s="1426">
        <v>3.4973360000000001E-4</v>
      </c>
      <c r="K9592" s="1426">
        <v>4.8574000000000003E-6</v>
      </c>
      <c r="L9592" s="1329" t="s">
        <v>4</v>
      </c>
    </row>
    <row r="9593" spans="2:12" x14ac:dyDescent="0.35">
      <c r="B9593" s="856" t="s">
        <v>3865</v>
      </c>
      <c r="C9593" s="568" t="s">
        <v>3391</v>
      </c>
      <c r="D9593" s="569" t="s">
        <v>1966</v>
      </c>
      <c r="E9593" s="570" t="s">
        <v>1953</v>
      </c>
      <c r="F9593" s="570" t="s">
        <v>1958</v>
      </c>
      <c r="G9593" s="1210" t="s">
        <v>41</v>
      </c>
      <c r="H9593" s="1426">
        <v>1</v>
      </c>
      <c r="I9593" s="1426">
        <v>511</v>
      </c>
      <c r="J9593" s="1426">
        <v>2.4821369000000001E-3</v>
      </c>
      <c r="K9593" s="1426">
        <v>4.8574000000000003E-6</v>
      </c>
      <c r="L9593" s="1329" t="s">
        <v>4</v>
      </c>
    </row>
    <row r="9594" spans="2:12" x14ac:dyDescent="0.35">
      <c r="B9594" s="856" t="s">
        <v>3865</v>
      </c>
      <c r="C9594" s="568" t="s">
        <v>3391</v>
      </c>
      <c r="D9594" s="569" t="s">
        <v>2305</v>
      </c>
      <c r="E9594" s="570" t="s">
        <v>1961</v>
      </c>
      <c r="F9594" s="570" t="s">
        <v>2028</v>
      </c>
      <c r="G9594" s="1210" t="s">
        <v>5</v>
      </c>
      <c r="H9594" s="1426">
        <v>1</v>
      </c>
      <c r="I9594" s="1426">
        <v>3</v>
      </c>
      <c r="J9594" s="1426">
        <v>9.4311000000000002E-6</v>
      </c>
      <c r="K9594" s="1426">
        <v>3.1437000000000001E-6</v>
      </c>
      <c r="L9594" s="1329" t="s">
        <v>4</v>
      </c>
    </row>
    <row r="9595" spans="2:12" x14ac:dyDescent="0.35">
      <c r="B9595" s="856" t="s">
        <v>3865</v>
      </c>
      <c r="C9595" s="568" t="s">
        <v>3545</v>
      </c>
      <c r="D9595" s="569" t="s">
        <v>2396</v>
      </c>
      <c r="E9595" s="570" t="s">
        <v>1961</v>
      </c>
      <c r="F9595" s="570" t="s">
        <v>1958</v>
      </c>
      <c r="G9595" s="1210" t="s">
        <v>1962</v>
      </c>
      <c r="H9595" s="1426">
        <v>95</v>
      </c>
      <c r="I9595" s="1426">
        <v>143</v>
      </c>
      <c r="J9595" s="1426">
        <v>4.2691648700000001E-2</v>
      </c>
      <c r="K9595" s="1426">
        <v>2.9865289999999998E-4</v>
      </c>
      <c r="L9595" s="1329" t="s">
        <v>4</v>
      </c>
    </row>
    <row r="9596" spans="2:12" x14ac:dyDescent="0.35">
      <c r="B9596" s="856" t="s">
        <v>3865</v>
      </c>
      <c r="C9596" s="568" t="s">
        <v>2111</v>
      </c>
      <c r="D9596" s="569" t="s">
        <v>1957</v>
      </c>
      <c r="E9596" s="570" t="s">
        <v>1953</v>
      </c>
      <c r="F9596" s="570" t="s">
        <v>2028</v>
      </c>
      <c r="G9596" s="1210" t="s">
        <v>5</v>
      </c>
      <c r="H9596" s="1426">
        <v>21</v>
      </c>
      <c r="I9596" s="1426">
        <v>33</v>
      </c>
      <c r="J9596" s="1426">
        <v>3.3856152999999999E-3</v>
      </c>
      <c r="K9596" s="1426">
        <v>1.020056E-4</v>
      </c>
      <c r="L9596" s="1329" t="s">
        <v>4</v>
      </c>
    </row>
    <row r="9597" spans="2:12" x14ac:dyDescent="0.35">
      <c r="B9597" s="856" t="s">
        <v>3865</v>
      </c>
      <c r="C9597" s="568" t="s">
        <v>3194</v>
      </c>
      <c r="D9597" s="569" t="s">
        <v>2226</v>
      </c>
      <c r="E9597" s="570" t="s">
        <v>1953</v>
      </c>
      <c r="F9597" s="570" t="s">
        <v>2028</v>
      </c>
      <c r="G9597" s="1210" t="s">
        <v>5</v>
      </c>
      <c r="H9597" s="1426">
        <v>2</v>
      </c>
      <c r="I9597" s="1426">
        <v>95</v>
      </c>
      <c r="J9597" s="1426">
        <v>9.2290799999999995E-4</v>
      </c>
      <c r="K9597" s="1426">
        <v>9.7148000000000006E-6</v>
      </c>
      <c r="L9597" s="1329" t="s">
        <v>4</v>
      </c>
    </row>
    <row r="9598" spans="2:12" x14ac:dyDescent="0.35">
      <c r="B9598" s="856" t="s">
        <v>3865</v>
      </c>
      <c r="C9598" s="568" t="s">
        <v>3194</v>
      </c>
      <c r="D9598" s="569" t="s">
        <v>2623</v>
      </c>
      <c r="E9598" s="570" t="s">
        <v>1961</v>
      </c>
      <c r="F9598" s="570" t="s">
        <v>2028</v>
      </c>
      <c r="G9598" s="1210" t="s">
        <v>5</v>
      </c>
      <c r="H9598" s="1426">
        <v>84</v>
      </c>
      <c r="I9598" s="1426">
        <v>55</v>
      </c>
      <c r="J9598" s="1426">
        <v>1.4523963000000001E-2</v>
      </c>
      <c r="K9598" s="1426">
        <v>2.640721E-4</v>
      </c>
      <c r="L9598" s="1329" t="s">
        <v>4</v>
      </c>
    </row>
    <row r="9599" spans="2:12" x14ac:dyDescent="0.35">
      <c r="B9599" s="856" t="s">
        <v>3865</v>
      </c>
      <c r="C9599" s="568" t="s">
        <v>3112</v>
      </c>
      <c r="D9599" s="569" t="s">
        <v>2167</v>
      </c>
      <c r="E9599" s="570" t="s">
        <v>1961</v>
      </c>
      <c r="F9599" s="570" t="s">
        <v>2005</v>
      </c>
      <c r="G9599" s="1210" t="s">
        <v>2005</v>
      </c>
      <c r="H9599" s="1426">
        <v>1</v>
      </c>
      <c r="I9599" s="1426">
        <v>271</v>
      </c>
      <c r="J9599" s="1426">
        <v>8.5194670000000004E-4</v>
      </c>
      <c r="K9599" s="1426">
        <v>3.1437000000000001E-6</v>
      </c>
      <c r="L9599" s="1329" t="s">
        <v>4</v>
      </c>
    </row>
    <row r="9600" spans="2:12" x14ac:dyDescent="0.35">
      <c r="B9600" s="856" t="s">
        <v>3865</v>
      </c>
      <c r="C9600" s="568" t="s">
        <v>2562</v>
      </c>
      <c r="D9600" s="569" t="s">
        <v>2014</v>
      </c>
      <c r="E9600" s="570" t="s">
        <v>1953</v>
      </c>
      <c r="F9600" s="570" t="s">
        <v>1954</v>
      </c>
      <c r="G9600" s="1210" t="s">
        <v>1955</v>
      </c>
      <c r="H9600" s="1426">
        <v>102</v>
      </c>
      <c r="I9600" s="1426">
        <v>51</v>
      </c>
      <c r="J9600" s="1426">
        <v>2.5268250499999999E-2</v>
      </c>
      <c r="K9600" s="1426">
        <v>4.9545589999999999E-4</v>
      </c>
      <c r="L9600" s="1329" t="s">
        <v>4</v>
      </c>
    </row>
    <row r="9601" spans="2:12" x14ac:dyDescent="0.35">
      <c r="B9601" s="856" t="s">
        <v>3865</v>
      </c>
      <c r="C9601" s="568" t="s">
        <v>3073</v>
      </c>
      <c r="D9601" s="569" t="s">
        <v>2053</v>
      </c>
      <c r="E9601" s="570" t="s">
        <v>1953</v>
      </c>
      <c r="F9601" s="570" t="s">
        <v>1958</v>
      </c>
      <c r="G9601" s="1210" t="s">
        <v>1962</v>
      </c>
      <c r="H9601" s="1426">
        <v>1</v>
      </c>
      <c r="I9601" s="1426">
        <v>125</v>
      </c>
      <c r="J9601" s="1426">
        <v>6.0717629999999996E-4</v>
      </c>
      <c r="K9601" s="1426">
        <v>4.8574000000000003E-6</v>
      </c>
      <c r="L9601" s="1329" t="s">
        <v>4</v>
      </c>
    </row>
    <row r="9602" spans="2:12" x14ac:dyDescent="0.35">
      <c r="B9602" s="856" t="s">
        <v>3865</v>
      </c>
      <c r="C9602" s="568" t="s">
        <v>3247</v>
      </c>
      <c r="D9602" s="569" t="s">
        <v>2455</v>
      </c>
      <c r="E9602" s="570" t="s">
        <v>1953</v>
      </c>
      <c r="F9602" s="570" t="s">
        <v>1954</v>
      </c>
      <c r="G9602" s="1210" t="s">
        <v>1955</v>
      </c>
      <c r="H9602" s="1426">
        <v>6</v>
      </c>
      <c r="I9602" s="1426">
        <v>114</v>
      </c>
      <c r="J9602" s="1426">
        <v>3.3224689000000002E-3</v>
      </c>
      <c r="K9602" s="1426">
        <v>2.9144499999999999E-5</v>
      </c>
      <c r="L9602" s="1329" t="s">
        <v>4</v>
      </c>
    </row>
    <row r="9603" spans="2:12" x14ac:dyDescent="0.35">
      <c r="B9603" s="856" t="s">
        <v>3865</v>
      </c>
      <c r="C9603" s="568" t="s">
        <v>3426</v>
      </c>
      <c r="D9603" s="569" t="s">
        <v>2575</v>
      </c>
      <c r="E9603" s="570" t="s">
        <v>1953</v>
      </c>
      <c r="F9603" s="570" t="s">
        <v>1958</v>
      </c>
      <c r="G9603" s="1210" t="s">
        <v>42</v>
      </c>
      <c r="H9603" s="1426">
        <v>14</v>
      </c>
      <c r="I9603" s="1426">
        <v>41</v>
      </c>
      <c r="J9603" s="1426">
        <v>2.7590092999999999E-3</v>
      </c>
      <c r="K9603" s="1426">
        <v>6.8003700000000001E-5</v>
      </c>
      <c r="L9603" s="1329" t="s">
        <v>4</v>
      </c>
    </row>
    <row r="9604" spans="2:12" x14ac:dyDescent="0.35">
      <c r="B9604" s="856" t="s">
        <v>3865</v>
      </c>
      <c r="C9604" s="568" t="s">
        <v>2476</v>
      </c>
      <c r="D9604" s="569" t="s">
        <v>2226</v>
      </c>
      <c r="E9604" s="570" t="s">
        <v>1953</v>
      </c>
      <c r="F9604" s="570" t="s">
        <v>2028</v>
      </c>
      <c r="G9604" s="1210" t="s">
        <v>5</v>
      </c>
      <c r="H9604" s="1426">
        <v>3</v>
      </c>
      <c r="I9604" s="1426">
        <v>120</v>
      </c>
      <c r="J9604" s="1426">
        <v>1.7486679000000001E-3</v>
      </c>
      <c r="K9604" s="1426">
        <v>1.4572199999999999E-5</v>
      </c>
      <c r="L9604" s="1329" t="s">
        <v>4</v>
      </c>
    </row>
    <row r="9605" spans="2:12" x14ac:dyDescent="0.35">
      <c r="B9605" s="856" t="s">
        <v>3865</v>
      </c>
      <c r="C9605" s="568" t="s">
        <v>2239</v>
      </c>
      <c r="D9605" s="569" t="s">
        <v>2018</v>
      </c>
      <c r="E9605" s="570" t="s">
        <v>1953</v>
      </c>
      <c r="F9605" s="570" t="s">
        <v>2005</v>
      </c>
      <c r="G9605" s="1210" t="s">
        <v>2005</v>
      </c>
      <c r="H9605" s="1426">
        <v>1</v>
      </c>
      <c r="I9605" s="1426">
        <v>147</v>
      </c>
      <c r="J9605" s="1426">
        <v>7.140394E-4</v>
      </c>
      <c r="K9605" s="1426">
        <v>4.8574000000000003E-6</v>
      </c>
      <c r="L9605" s="1329" t="s">
        <v>4</v>
      </c>
    </row>
    <row r="9606" spans="2:12" x14ac:dyDescent="0.35">
      <c r="B9606" s="856" t="s">
        <v>3865</v>
      </c>
      <c r="C9606" s="568" t="s">
        <v>2924</v>
      </c>
      <c r="D9606" s="569" t="s">
        <v>2722</v>
      </c>
      <c r="E9606" s="570" t="s">
        <v>1961</v>
      </c>
      <c r="F9606" s="570" t="s">
        <v>1981</v>
      </c>
      <c r="G9606" s="1210" t="s">
        <v>5</v>
      </c>
      <c r="H9606" s="1426">
        <v>1</v>
      </c>
      <c r="I9606" s="1426">
        <v>93</v>
      </c>
      <c r="J9606" s="1426">
        <v>2.923655E-4</v>
      </c>
      <c r="K9606" s="1426">
        <v>3.1437000000000001E-6</v>
      </c>
      <c r="L9606" s="1329" t="s">
        <v>4</v>
      </c>
    </row>
    <row r="9607" spans="2:12" x14ac:dyDescent="0.35">
      <c r="B9607" s="856" t="s">
        <v>3865</v>
      </c>
      <c r="C9607" s="568" t="s">
        <v>2728</v>
      </c>
      <c r="D9607" s="569" t="s">
        <v>2561</v>
      </c>
      <c r="E9607" s="570" t="s">
        <v>1953</v>
      </c>
      <c r="F9607" s="570" t="s">
        <v>2005</v>
      </c>
      <c r="G9607" s="1210" t="s">
        <v>2005</v>
      </c>
      <c r="H9607" s="1426">
        <v>2</v>
      </c>
      <c r="I9607" s="1426">
        <v>82</v>
      </c>
      <c r="J9607" s="1426">
        <v>7.966154E-4</v>
      </c>
      <c r="K9607" s="1426">
        <v>9.7148000000000006E-6</v>
      </c>
      <c r="L9607" s="1329" t="s">
        <v>4</v>
      </c>
    </row>
    <row r="9608" spans="2:12" x14ac:dyDescent="0.35">
      <c r="B9608" s="856" t="s">
        <v>3865</v>
      </c>
      <c r="C9608" s="568" t="s">
        <v>2739</v>
      </c>
      <c r="D9608" s="569" t="s">
        <v>2308</v>
      </c>
      <c r="E9608" s="570" t="s">
        <v>3</v>
      </c>
      <c r="F9608" s="570" t="s">
        <v>1958</v>
      </c>
      <c r="G9608" s="1210" t="s">
        <v>1962</v>
      </c>
      <c r="H9608" s="1426">
        <v>1</v>
      </c>
      <c r="I9608" s="1426">
        <v>68</v>
      </c>
      <c r="J9608" s="1426">
        <v>2.0957190000000001E-4</v>
      </c>
      <c r="K9608" s="1426">
        <v>3.0819000000000001E-6</v>
      </c>
      <c r="L9608" s="1329" t="s">
        <v>4</v>
      </c>
    </row>
    <row r="9609" spans="2:12" x14ac:dyDescent="0.35">
      <c r="B9609" s="856" t="s">
        <v>3865</v>
      </c>
      <c r="C9609" s="568" t="s">
        <v>2421</v>
      </c>
      <c r="D9609" s="569" t="s">
        <v>2218</v>
      </c>
      <c r="E9609" s="570" t="s">
        <v>3</v>
      </c>
      <c r="F9609" s="570" t="s">
        <v>1958</v>
      </c>
      <c r="G9609" s="1210" t="s">
        <v>41</v>
      </c>
      <c r="H9609" s="1426">
        <v>1</v>
      </c>
      <c r="I9609" s="1426">
        <v>139</v>
      </c>
      <c r="J9609" s="1426">
        <v>4.2838959999999998E-4</v>
      </c>
      <c r="K9609" s="1426">
        <v>3.0819000000000001E-6</v>
      </c>
      <c r="L9609" s="1329" t="s">
        <v>4</v>
      </c>
    </row>
    <row r="9610" spans="2:12" x14ac:dyDescent="0.35">
      <c r="B9610" s="856" t="s">
        <v>3865</v>
      </c>
      <c r="C9610" s="568" t="s">
        <v>2569</v>
      </c>
      <c r="D9610" s="569" t="s">
        <v>2154</v>
      </c>
      <c r="E9610" s="570" t="s">
        <v>1953</v>
      </c>
      <c r="F9610" s="570" t="s">
        <v>1958</v>
      </c>
      <c r="G9610" s="1210" t="s">
        <v>1962</v>
      </c>
      <c r="H9610" s="1426">
        <v>4</v>
      </c>
      <c r="I9610" s="1426">
        <v>188</v>
      </c>
      <c r="J9610" s="1426">
        <v>3.6527729000000002E-3</v>
      </c>
      <c r="K9610" s="1426">
        <v>1.9429600000000001E-5</v>
      </c>
      <c r="L9610" s="1329" t="s">
        <v>4</v>
      </c>
    </row>
    <row r="9611" spans="2:12" x14ac:dyDescent="0.35">
      <c r="B9611" s="856" t="s">
        <v>3865</v>
      </c>
      <c r="C9611" s="568" t="s">
        <v>2123</v>
      </c>
      <c r="D9611" s="569" t="s">
        <v>2218</v>
      </c>
      <c r="E9611" s="570" t="s">
        <v>3</v>
      </c>
      <c r="F9611" s="570" t="s">
        <v>2005</v>
      </c>
      <c r="G9611" s="1210" t="s">
        <v>2005</v>
      </c>
      <c r="H9611" s="1426">
        <v>2</v>
      </c>
      <c r="I9611" s="1426">
        <v>108</v>
      </c>
      <c r="J9611" s="1426">
        <v>6.6569890000000003E-4</v>
      </c>
      <c r="K9611" s="1426">
        <v>6.1639000000000004E-6</v>
      </c>
      <c r="L9611" s="1329" t="s">
        <v>4</v>
      </c>
    </row>
    <row r="9612" spans="2:12" x14ac:dyDescent="0.35">
      <c r="B9612" s="856" t="s">
        <v>3865</v>
      </c>
      <c r="C9612" s="568" t="s">
        <v>3142</v>
      </c>
      <c r="D9612" s="569" t="s">
        <v>2623</v>
      </c>
      <c r="E9612" s="570" t="s">
        <v>1961</v>
      </c>
      <c r="F9612" s="570" t="s">
        <v>1958</v>
      </c>
      <c r="G9612" s="1210" t="s">
        <v>42</v>
      </c>
      <c r="H9612" s="1426">
        <v>490</v>
      </c>
      <c r="I9612" s="1426">
        <v>68</v>
      </c>
      <c r="J9612" s="1426">
        <v>0.104355617</v>
      </c>
      <c r="K9612" s="1426">
        <v>1.5404202999999999E-3</v>
      </c>
      <c r="L9612" s="1329" t="s">
        <v>4</v>
      </c>
    </row>
    <row r="9613" spans="2:12" x14ac:dyDescent="0.35">
      <c r="B9613" s="856" t="s">
        <v>3865</v>
      </c>
      <c r="C9613" s="568" t="s">
        <v>3302</v>
      </c>
      <c r="D9613" s="569" t="s">
        <v>2374</v>
      </c>
      <c r="E9613" s="570" t="s">
        <v>1961</v>
      </c>
      <c r="F9613" s="570" t="s">
        <v>1981</v>
      </c>
      <c r="G9613" s="1210" t="s">
        <v>5</v>
      </c>
      <c r="H9613" s="1426">
        <v>3</v>
      </c>
      <c r="I9613" s="1426">
        <v>113</v>
      </c>
      <c r="J9613" s="1426">
        <v>1.0657194E-3</v>
      </c>
      <c r="K9613" s="1426">
        <v>9.4311000000000002E-6</v>
      </c>
      <c r="L9613" s="1329" t="s">
        <v>4</v>
      </c>
    </row>
    <row r="9614" spans="2:12" x14ac:dyDescent="0.35">
      <c r="B9614" s="856" t="s">
        <v>3865</v>
      </c>
      <c r="C9614" s="568" t="s">
        <v>2128</v>
      </c>
      <c r="D9614" s="569" t="s">
        <v>2515</v>
      </c>
      <c r="E9614" s="570" t="s">
        <v>1961</v>
      </c>
      <c r="F9614" s="570" t="s">
        <v>1981</v>
      </c>
      <c r="G9614" s="1210" t="s">
        <v>5</v>
      </c>
      <c r="H9614" s="1426">
        <v>1</v>
      </c>
      <c r="I9614" s="1426">
        <v>110</v>
      </c>
      <c r="J9614" s="1426">
        <v>3.4580860000000001E-4</v>
      </c>
      <c r="K9614" s="1426">
        <v>3.1437000000000001E-6</v>
      </c>
      <c r="L9614" s="1329" t="s">
        <v>4</v>
      </c>
    </row>
    <row r="9615" spans="2:12" x14ac:dyDescent="0.35">
      <c r="B9615" s="856" t="s">
        <v>3865</v>
      </c>
      <c r="C9615" s="568" t="s">
        <v>2905</v>
      </c>
      <c r="D9615" s="569" t="s">
        <v>2498</v>
      </c>
      <c r="E9615" s="570" t="s">
        <v>3</v>
      </c>
      <c r="F9615" s="570" t="s">
        <v>1975</v>
      </c>
      <c r="G9615" s="1210" t="s">
        <v>1976</v>
      </c>
      <c r="H9615" s="1426">
        <v>1</v>
      </c>
      <c r="I9615" s="1426">
        <v>83</v>
      </c>
      <c r="J9615" s="1426">
        <v>2.55801E-4</v>
      </c>
      <c r="K9615" s="1426">
        <v>3.0819000000000001E-6</v>
      </c>
      <c r="L9615" s="1329" t="s">
        <v>4</v>
      </c>
    </row>
    <row r="9616" spans="2:12" x14ac:dyDescent="0.35">
      <c r="B9616" s="856" t="s">
        <v>3865</v>
      </c>
      <c r="C9616" s="568" t="s">
        <v>2805</v>
      </c>
      <c r="D9616" s="569" t="s">
        <v>2063</v>
      </c>
      <c r="E9616" s="570" t="s">
        <v>1953</v>
      </c>
      <c r="F9616" s="570" t="s">
        <v>1958</v>
      </c>
      <c r="G9616" s="1210" t="s">
        <v>1962</v>
      </c>
      <c r="H9616" s="1426">
        <v>1</v>
      </c>
      <c r="I9616" s="1426">
        <v>131</v>
      </c>
      <c r="J9616" s="1426">
        <v>6.3632079999999995E-4</v>
      </c>
      <c r="K9616" s="1426">
        <v>4.8574000000000003E-6</v>
      </c>
      <c r="L9616" s="1329" t="s">
        <v>4</v>
      </c>
    </row>
    <row r="9617" spans="2:12" x14ac:dyDescent="0.35">
      <c r="B9617" s="856" t="s">
        <v>3865</v>
      </c>
      <c r="C9617" s="568" t="s">
        <v>3599</v>
      </c>
      <c r="D9617" s="569" t="s">
        <v>2514</v>
      </c>
      <c r="E9617" s="570" t="s">
        <v>1953</v>
      </c>
      <c r="F9617" s="570" t="s">
        <v>1981</v>
      </c>
      <c r="G9617" s="1210" t="s">
        <v>5</v>
      </c>
      <c r="H9617" s="1426">
        <v>2</v>
      </c>
      <c r="I9617" s="1426">
        <v>116</v>
      </c>
      <c r="J9617" s="1426">
        <v>1.1269193E-3</v>
      </c>
      <c r="K9617" s="1426">
        <v>9.7148000000000006E-6</v>
      </c>
      <c r="L9617" s="1329" t="s">
        <v>4</v>
      </c>
    </row>
    <row r="9618" spans="2:12" x14ac:dyDescent="0.35">
      <c r="B9618" s="856" t="s">
        <v>3865</v>
      </c>
      <c r="C9618" s="568" t="s">
        <v>3342</v>
      </c>
      <c r="D9618" s="569" t="s">
        <v>2141</v>
      </c>
      <c r="E9618" s="570" t="s">
        <v>1953</v>
      </c>
      <c r="F9618" s="570" t="s">
        <v>2028</v>
      </c>
      <c r="G9618" s="1210" t="s">
        <v>5</v>
      </c>
      <c r="H9618" s="1426">
        <v>2</v>
      </c>
      <c r="I9618" s="1426">
        <v>303</v>
      </c>
      <c r="J9618" s="1426">
        <v>2.9435909000000001E-3</v>
      </c>
      <c r="K9618" s="1426">
        <v>9.7148000000000006E-6</v>
      </c>
      <c r="L9618" s="1329" t="s">
        <v>4</v>
      </c>
    </row>
    <row r="9619" spans="2:12" x14ac:dyDescent="0.35">
      <c r="B9619" s="856" t="s">
        <v>3865</v>
      </c>
      <c r="C9619" s="568" t="s">
        <v>2432</v>
      </c>
      <c r="D9619" s="569" t="s">
        <v>2193</v>
      </c>
      <c r="E9619" s="570" t="s">
        <v>1953</v>
      </c>
      <c r="F9619" s="570" t="s">
        <v>1958</v>
      </c>
      <c r="G9619" s="1210" t="s">
        <v>41</v>
      </c>
      <c r="H9619" s="1426">
        <v>1</v>
      </c>
      <c r="I9619" s="1426">
        <v>134</v>
      </c>
      <c r="J9619" s="1426">
        <v>6.5089300000000004E-4</v>
      </c>
      <c r="K9619" s="1426">
        <v>4.8574000000000003E-6</v>
      </c>
      <c r="L9619" s="1329" t="s">
        <v>4</v>
      </c>
    </row>
    <row r="9620" spans="2:12" x14ac:dyDescent="0.35">
      <c r="B9620" s="856" t="s">
        <v>3865</v>
      </c>
      <c r="C9620" s="568" t="s">
        <v>2432</v>
      </c>
      <c r="D9620" s="569" t="s">
        <v>2193</v>
      </c>
      <c r="E9620" s="570" t="s">
        <v>1953</v>
      </c>
      <c r="F9620" s="570" t="s">
        <v>2005</v>
      </c>
      <c r="G9620" s="1210" t="s">
        <v>2005</v>
      </c>
      <c r="H9620" s="1426">
        <v>1</v>
      </c>
      <c r="I9620" s="1426">
        <v>151</v>
      </c>
      <c r="J9620" s="1426">
        <v>7.3346900000000005E-4</v>
      </c>
      <c r="K9620" s="1426">
        <v>4.8574000000000003E-6</v>
      </c>
      <c r="L9620" s="1329" t="s">
        <v>4</v>
      </c>
    </row>
    <row r="9621" spans="2:12" x14ac:dyDescent="0.35">
      <c r="B9621" s="856" t="s">
        <v>3865</v>
      </c>
      <c r="C9621" s="568" t="s">
        <v>2012</v>
      </c>
      <c r="D9621" s="569" t="s">
        <v>2216</v>
      </c>
      <c r="E9621" s="570" t="s">
        <v>3</v>
      </c>
      <c r="F9621" s="570" t="s">
        <v>2028</v>
      </c>
      <c r="G9621" s="1210" t="s">
        <v>5</v>
      </c>
      <c r="H9621" s="1426">
        <v>29</v>
      </c>
      <c r="I9621" s="1426">
        <v>382</v>
      </c>
      <c r="J9621" s="1426">
        <v>3.4172545499999998E-2</v>
      </c>
      <c r="K9621" s="1426">
        <v>8.9376200000000007E-5</v>
      </c>
      <c r="L9621" s="1329" t="s">
        <v>4</v>
      </c>
    </row>
    <row r="9622" spans="2:12" x14ac:dyDescent="0.35">
      <c r="B9622" s="856" t="s">
        <v>3865</v>
      </c>
      <c r="C9622" s="568" t="s">
        <v>2015</v>
      </c>
      <c r="D9622" s="569" t="s">
        <v>3713</v>
      </c>
      <c r="E9622" s="570" t="s">
        <v>3</v>
      </c>
      <c r="F9622" s="570" t="s">
        <v>1958</v>
      </c>
      <c r="G9622" s="1210" t="s">
        <v>1962</v>
      </c>
      <c r="H9622" s="1426">
        <v>3</v>
      </c>
      <c r="I9622" s="1426">
        <v>65</v>
      </c>
      <c r="J9622" s="1426">
        <v>6.0097820000000002E-4</v>
      </c>
      <c r="K9622" s="1426">
        <v>9.2458000000000005E-6</v>
      </c>
      <c r="L9622" s="1329" t="s">
        <v>4</v>
      </c>
    </row>
    <row r="9623" spans="2:12" x14ac:dyDescent="0.35">
      <c r="B9623" s="856" t="s">
        <v>3866</v>
      </c>
      <c r="C9623" s="568" t="s">
        <v>1956</v>
      </c>
      <c r="D9623" s="569" t="s">
        <v>2154</v>
      </c>
      <c r="E9623" s="570" t="s">
        <v>1953</v>
      </c>
      <c r="F9623" s="570" t="s">
        <v>1981</v>
      </c>
      <c r="G9623" s="1210" t="s">
        <v>5</v>
      </c>
      <c r="H9623" s="1426">
        <v>23</v>
      </c>
      <c r="I9623" s="1426">
        <v>126</v>
      </c>
      <c r="J9623" s="1426">
        <v>1.40767762E-2</v>
      </c>
      <c r="K9623" s="1426">
        <v>1.117204E-4</v>
      </c>
      <c r="L9623" s="1329" t="s">
        <v>4</v>
      </c>
    </row>
    <row r="9624" spans="2:12" x14ac:dyDescent="0.35">
      <c r="B9624" s="856" t="s">
        <v>3866</v>
      </c>
      <c r="C9624" s="568" t="s">
        <v>3805</v>
      </c>
      <c r="D9624" s="569" t="s">
        <v>3219</v>
      </c>
      <c r="E9624" s="570" t="s">
        <v>1953</v>
      </c>
      <c r="F9624" s="570" t="s">
        <v>2005</v>
      </c>
      <c r="G9624" s="1210" t="s">
        <v>2005</v>
      </c>
      <c r="H9624" s="1426">
        <v>1</v>
      </c>
      <c r="I9624" s="1426">
        <v>123</v>
      </c>
      <c r="J9624" s="1426">
        <v>5.9746150000000004E-4</v>
      </c>
      <c r="K9624" s="1426">
        <v>4.8574000000000003E-6</v>
      </c>
      <c r="L9624" s="1329" t="s">
        <v>4</v>
      </c>
    </row>
    <row r="9625" spans="2:12" x14ac:dyDescent="0.35">
      <c r="B9625" s="856" t="s">
        <v>3866</v>
      </c>
      <c r="C9625" s="568" t="s">
        <v>3165</v>
      </c>
      <c r="D9625" s="569" t="s">
        <v>2699</v>
      </c>
      <c r="E9625" s="570" t="s">
        <v>1953</v>
      </c>
      <c r="F9625" s="570" t="s">
        <v>1958</v>
      </c>
      <c r="G9625" s="1210" t="s">
        <v>1962</v>
      </c>
      <c r="H9625" s="1426">
        <v>2</v>
      </c>
      <c r="I9625" s="1426">
        <v>201</v>
      </c>
      <c r="J9625" s="1426">
        <v>1.9526791E-3</v>
      </c>
      <c r="K9625" s="1426">
        <v>9.7148000000000006E-6</v>
      </c>
      <c r="L9625" s="1329" t="s">
        <v>4</v>
      </c>
    </row>
    <row r="9626" spans="2:12" x14ac:dyDescent="0.35">
      <c r="B9626" s="856" t="s">
        <v>3866</v>
      </c>
      <c r="C9626" s="568" t="s">
        <v>3358</v>
      </c>
      <c r="D9626" s="569" t="s">
        <v>2036</v>
      </c>
      <c r="E9626" s="570" t="s">
        <v>1953</v>
      </c>
      <c r="F9626" s="570" t="s">
        <v>2005</v>
      </c>
      <c r="G9626" s="1210" t="s">
        <v>2005</v>
      </c>
      <c r="H9626" s="1426">
        <v>1</v>
      </c>
      <c r="I9626" s="1426">
        <v>155</v>
      </c>
      <c r="J9626" s="1426">
        <v>7.5289870000000002E-4</v>
      </c>
      <c r="K9626" s="1426">
        <v>4.8574000000000003E-6</v>
      </c>
      <c r="L9626" s="1329" t="s">
        <v>4</v>
      </c>
    </row>
    <row r="9627" spans="2:12" x14ac:dyDescent="0.35">
      <c r="B9627" s="856" t="s">
        <v>3866</v>
      </c>
      <c r="C9627" s="568" t="s">
        <v>3857</v>
      </c>
      <c r="D9627" s="569" t="s">
        <v>2211</v>
      </c>
      <c r="E9627" s="570" t="s">
        <v>1953</v>
      </c>
      <c r="F9627" s="570" t="s">
        <v>2005</v>
      </c>
      <c r="G9627" s="1210" t="s">
        <v>2005</v>
      </c>
      <c r="H9627" s="1426">
        <v>1</v>
      </c>
      <c r="I9627" s="1426">
        <v>74</v>
      </c>
      <c r="J9627" s="1426">
        <v>3.5944839999999998E-4</v>
      </c>
      <c r="K9627" s="1426">
        <v>4.8574000000000003E-6</v>
      </c>
      <c r="L9627" s="1329" t="s">
        <v>4</v>
      </c>
    </row>
    <row r="9628" spans="2:12" x14ac:dyDescent="0.35">
      <c r="B9628" s="856" t="s">
        <v>3866</v>
      </c>
      <c r="C9628" s="568" t="s">
        <v>2656</v>
      </c>
      <c r="D9628" s="569" t="s">
        <v>2308</v>
      </c>
      <c r="E9628" s="570" t="s">
        <v>3</v>
      </c>
      <c r="F9628" s="570" t="s">
        <v>1958</v>
      </c>
      <c r="G9628" s="1210" t="s">
        <v>41</v>
      </c>
      <c r="H9628" s="1426">
        <v>1</v>
      </c>
      <c r="I9628" s="1426">
        <v>94</v>
      </c>
      <c r="J9628" s="1426">
        <v>2.8970230000000002E-4</v>
      </c>
      <c r="K9628" s="1426">
        <v>3.0819000000000001E-6</v>
      </c>
      <c r="L9628" s="1329" t="s">
        <v>4</v>
      </c>
    </row>
    <row r="9629" spans="2:12" x14ac:dyDescent="0.35">
      <c r="B9629" s="856" t="s">
        <v>3866</v>
      </c>
      <c r="C9629" s="568" t="s">
        <v>2208</v>
      </c>
      <c r="D9629" s="569" t="s">
        <v>2167</v>
      </c>
      <c r="E9629" s="570" t="s">
        <v>1961</v>
      </c>
      <c r="F9629" s="570" t="s">
        <v>2028</v>
      </c>
      <c r="G9629" s="1210" t="s">
        <v>5</v>
      </c>
      <c r="H9629" s="1426">
        <v>155</v>
      </c>
      <c r="I9629" s="1426">
        <v>473</v>
      </c>
      <c r="J9629" s="1426">
        <v>0.23048145989999999</v>
      </c>
      <c r="K9629" s="1426">
        <v>4.8727580000000001E-4</v>
      </c>
      <c r="L9629" s="1329" t="s">
        <v>4</v>
      </c>
    </row>
    <row r="9630" spans="2:12" x14ac:dyDescent="0.35">
      <c r="B9630" s="856" t="s">
        <v>3866</v>
      </c>
      <c r="C9630" s="568" t="s">
        <v>2847</v>
      </c>
      <c r="D9630" s="569" t="s">
        <v>2051</v>
      </c>
      <c r="E9630" s="570" t="s">
        <v>3</v>
      </c>
      <c r="F9630" s="570" t="s">
        <v>2028</v>
      </c>
      <c r="G9630" s="1210" t="s">
        <v>5</v>
      </c>
      <c r="H9630" s="1426">
        <v>64</v>
      </c>
      <c r="I9630" s="1426">
        <v>146</v>
      </c>
      <c r="J9630" s="1426">
        <v>2.87976429E-2</v>
      </c>
      <c r="K9630" s="1426">
        <v>1.9724409999999999E-4</v>
      </c>
      <c r="L9630" s="1329" t="s">
        <v>4</v>
      </c>
    </row>
    <row r="9631" spans="2:12" x14ac:dyDescent="0.35">
      <c r="B9631" s="856" t="s">
        <v>3866</v>
      </c>
      <c r="C9631" s="568" t="s">
        <v>2299</v>
      </c>
      <c r="D9631" s="569" t="s">
        <v>2090</v>
      </c>
      <c r="E9631" s="570" t="s">
        <v>1961</v>
      </c>
      <c r="F9631" s="570" t="s">
        <v>2028</v>
      </c>
      <c r="G9631" s="1210" t="s">
        <v>5</v>
      </c>
      <c r="H9631" s="1426">
        <v>45</v>
      </c>
      <c r="I9631" s="1426">
        <v>371</v>
      </c>
      <c r="J9631" s="1426">
        <v>5.2421446400000002E-2</v>
      </c>
      <c r="K9631" s="1426">
        <v>1.4146720000000001E-4</v>
      </c>
      <c r="L9631" s="1329" t="s">
        <v>4</v>
      </c>
    </row>
    <row r="9632" spans="2:12" x14ac:dyDescent="0.35">
      <c r="B9632" s="856" t="s">
        <v>3866</v>
      </c>
      <c r="C9632" s="568" t="s">
        <v>3486</v>
      </c>
      <c r="D9632" s="569" t="s">
        <v>2370</v>
      </c>
      <c r="E9632" s="570" t="s">
        <v>1953</v>
      </c>
      <c r="F9632" s="570" t="s">
        <v>2010</v>
      </c>
      <c r="G9632" s="1210" t="s">
        <v>2011</v>
      </c>
      <c r="H9632" s="1426">
        <v>1</v>
      </c>
      <c r="I9632" s="1426">
        <v>93</v>
      </c>
      <c r="J9632" s="1426">
        <v>4.5173920000000001E-4</v>
      </c>
      <c r="K9632" s="1426">
        <v>4.8574000000000003E-6</v>
      </c>
      <c r="L9632" s="1329" t="s">
        <v>4</v>
      </c>
    </row>
    <row r="9633" spans="2:12" x14ac:dyDescent="0.35">
      <c r="B9633" s="856" t="s">
        <v>3866</v>
      </c>
      <c r="C9633" s="568" t="s">
        <v>2217</v>
      </c>
      <c r="D9633" s="569" t="s">
        <v>2946</v>
      </c>
      <c r="E9633" s="570" t="s">
        <v>3</v>
      </c>
      <c r="F9633" s="570" t="s">
        <v>2028</v>
      </c>
      <c r="G9633" s="1210" t="s">
        <v>5</v>
      </c>
      <c r="H9633" s="1426">
        <v>27</v>
      </c>
      <c r="I9633" s="1426">
        <v>170</v>
      </c>
      <c r="J9633" s="1426">
        <v>1.4146102400000001E-2</v>
      </c>
      <c r="K9633" s="1426">
        <v>8.3212400000000003E-5</v>
      </c>
      <c r="L9633" s="1329" t="s">
        <v>4</v>
      </c>
    </row>
    <row r="9634" spans="2:12" x14ac:dyDescent="0.35">
      <c r="B9634" s="856" t="s">
        <v>3866</v>
      </c>
      <c r="C9634" s="568" t="s">
        <v>2377</v>
      </c>
      <c r="D9634" s="569" t="s">
        <v>2057</v>
      </c>
      <c r="E9634" s="570" t="s">
        <v>1961</v>
      </c>
      <c r="F9634" s="570" t="s">
        <v>2028</v>
      </c>
      <c r="G9634" s="1210" t="s">
        <v>5</v>
      </c>
      <c r="H9634" s="1426">
        <v>38</v>
      </c>
      <c r="I9634" s="1426">
        <v>337</v>
      </c>
      <c r="J9634" s="1426">
        <v>4.0258413399999998E-2</v>
      </c>
      <c r="K9634" s="1426">
        <v>1.194612E-4</v>
      </c>
      <c r="L9634" s="1329" t="s">
        <v>4</v>
      </c>
    </row>
    <row r="9635" spans="2:12" x14ac:dyDescent="0.35">
      <c r="B9635" s="856" t="s">
        <v>3866</v>
      </c>
      <c r="C9635" s="568" t="s">
        <v>2302</v>
      </c>
      <c r="D9635" s="569" t="s">
        <v>2322</v>
      </c>
      <c r="E9635" s="570" t="s">
        <v>1953</v>
      </c>
      <c r="F9635" s="570" t="s">
        <v>2028</v>
      </c>
      <c r="G9635" s="1210" t="s">
        <v>5</v>
      </c>
      <c r="H9635" s="1426">
        <v>5</v>
      </c>
      <c r="I9635" s="1426">
        <v>410</v>
      </c>
      <c r="J9635" s="1426">
        <v>9.9576920000000006E-3</v>
      </c>
      <c r="K9635" s="1426">
        <v>2.42871E-5</v>
      </c>
      <c r="L9635" s="1329" t="s">
        <v>4</v>
      </c>
    </row>
    <row r="9636" spans="2:12" x14ac:dyDescent="0.35">
      <c r="B9636" s="856" t="s">
        <v>3866</v>
      </c>
      <c r="C9636" s="568" t="s">
        <v>2379</v>
      </c>
      <c r="D9636" s="569" t="s">
        <v>2258</v>
      </c>
      <c r="E9636" s="570" t="s">
        <v>1953</v>
      </c>
      <c r="F9636" s="570" t="s">
        <v>2028</v>
      </c>
      <c r="G9636" s="1210" t="s">
        <v>5</v>
      </c>
      <c r="H9636" s="1426">
        <v>3</v>
      </c>
      <c r="I9636" s="1426">
        <v>52</v>
      </c>
      <c r="J9636" s="1426">
        <v>7.5289870000000002E-4</v>
      </c>
      <c r="K9636" s="1426">
        <v>1.4572199999999999E-5</v>
      </c>
      <c r="L9636" s="1329" t="s">
        <v>4</v>
      </c>
    </row>
    <row r="9637" spans="2:12" x14ac:dyDescent="0.35">
      <c r="B9637" s="856" t="s">
        <v>3866</v>
      </c>
      <c r="C9637" s="568" t="s">
        <v>2029</v>
      </c>
      <c r="D9637" s="569" t="s">
        <v>2355</v>
      </c>
      <c r="E9637" s="570" t="s">
        <v>1953</v>
      </c>
      <c r="F9637" s="570" t="s">
        <v>2028</v>
      </c>
      <c r="G9637" s="1210" t="s">
        <v>5</v>
      </c>
      <c r="H9637" s="1426">
        <v>1</v>
      </c>
      <c r="I9637" s="1426">
        <v>70</v>
      </c>
      <c r="J9637" s="1426">
        <v>3.400187E-4</v>
      </c>
      <c r="K9637" s="1426">
        <v>4.8574000000000003E-6</v>
      </c>
      <c r="L9637" s="1329" t="s">
        <v>4</v>
      </c>
    </row>
    <row r="9638" spans="2:12" x14ac:dyDescent="0.35">
      <c r="B9638" s="856" t="s">
        <v>3866</v>
      </c>
      <c r="C9638" s="568" t="s">
        <v>2497</v>
      </c>
      <c r="D9638" s="569" t="s">
        <v>2193</v>
      </c>
      <c r="E9638" s="570" t="s">
        <v>1953</v>
      </c>
      <c r="F9638" s="570" t="s">
        <v>2028</v>
      </c>
      <c r="G9638" s="1210" t="s">
        <v>5</v>
      </c>
      <c r="H9638" s="1426">
        <v>10</v>
      </c>
      <c r="I9638" s="1426">
        <v>100</v>
      </c>
      <c r="J9638" s="1426">
        <v>4.8574107000000002E-3</v>
      </c>
      <c r="K9638" s="1426">
        <v>4.85741E-5</v>
      </c>
      <c r="L9638" s="1329" t="s">
        <v>4</v>
      </c>
    </row>
    <row r="9639" spans="2:12" x14ac:dyDescent="0.35">
      <c r="B9639" s="856" t="s">
        <v>3866</v>
      </c>
      <c r="C9639" s="568" t="s">
        <v>1969</v>
      </c>
      <c r="D9639" s="569" t="s">
        <v>2013</v>
      </c>
      <c r="E9639" s="570" t="s">
        <v>1953</v>
      </c>
      <c r="F9639" s="570" t="s">
        <v>2028</v>
      </c>
      <c r="G9639" s="1210" t="s">
        <v>5</v>
      </c>
      <c r="H9639" s="1426">
        <v>59</v>
      </c>
      <c r="I9639" s="1426">
        <v>262</v>
      </c>
      <c r="J9639" s="1426">
        <v>7.5085854699999996E-2</v>
      </c>
      <c r="K9639" s="1426">
        <v>2.865872E-4</v>
      </c>
      <c r="L9639" s="1329" t="s">
        <v>4</v>
      </c>
    </row>
    <row r="9640" spans="2:12" x14ac:dyDescent="0.35">
      <c r="B9640" s="856" t="s">
        <v>3866</v>
      </c>
      <c r="C9640" s="568" t="s">
        <v>2385</v>
      </c>
      <c r="D9640" s="569" t="s">
        <v>2269</v>
      </c>
      <c r="E9640" s="570" t="s">
        <v>1961</v>
      </c>
      <c r="F9640" s="570" t="s">
        <v>2028</v>
      </c>
      <c r="G9640" s="1210" t="s">
        <v>5</v>
      </c>
      <c r="H9640" s="1426">
        <v>1</v>
      </c>
      <c r="I9640" s="1426">
        <v>48</v>
      </c>
      <c r="J9640" s="1426">
        <v>1.508983E-4</v>
      </c>
      <c r="K9640" s="1426">
        <v>3.1437000000000001E-6</v>
      </c>
      <c r="L9640" s="1329" t="s">
        <v>4</v>
      </c>
    </row>
    <row r="9641" spans="2:12" x14ac:dyDescent="0.35">
      <c r="B9641" s="856" t="s">
        <v>3866</v>
      </c>
      <c r="C9641" s="568" t="s">
        <v>3054</v>
      </c>
      <c r="D9641" s="569" t="s">
        <v>2308</v>
      </c>
      <c r="E9641" s="570" t="s">
        <v>3</v>
      </c>
      <c r="F9641" s="570" t="s">
        <v>2028</v>
      </c>
      <c r="G9641" s="1210" t="s">
        <v>5</v>
      </c>
      <c r="H9641" s="1426">
        <v>83</v>
      </c>
      <c r="I9641" s="1426">
        <v>249</v>
      </c>
      <c r="J9641" s="1426">
        <v>6.3694444200000006E-2</v>
      </c>
      <c r="K9641" s="1426">
        <v>2.55801E-4</v>
      </c>
      <c r="L9641" s="1329" t="s">
        <v>4</v>
      </c>
    </row>
    <row r="9642" spans="2:12" x14ac:dyDescent="0.35">
      <c r="B9642" s="856" t="s">
        <v>3866</v>
      </c>
      <c r="C9642" s="568" t="s">
        <v>3054</v>
      </c>
      <c r="D9642" s="569" t="s">
        <v>3272</v>
      </c>
      <c r="E9642" s="570" t="s">
        <v>3</v>
      </c>
      <c r="F9642" s="570" t="s">
        <v>2028</v>
      </c>
      <c r="G9642" s="1210" t="s">
        <v>5</v>
      </c>
      <c r="H9642" s="1426">
        <v>26</v>
      </c>
      <c r="I9642" s="1426">
        <v>81</v>
      </c>
      <c r="J9642" s="1426">
        <v>6.4905646000000001E-3</v>
      </c>
      <c r="K9642" s="1426">
        <v>8.0130399999999994E-5</v>
      </c>
      <c r="L9642" s="1329" t="s">
        <v>4</v>
      </c>
    </row>
    <row r="9643" spans="2:12" x14ac:dyDescent="0.35">
      <c r="B9643" s="856" t="s">
        <v>3866</v>
      </c>
      <c r="C9643" s="568" t="s">
        <v>2092</v>
      </c>
      <c r="D9643" s="569" t="s">
        <v>2355</v>
      </c>
      <c r="E9643" s="570" t="s">
        <v>1953</v>
      </c>
      <c r="F9643" s="570" t="s">
        <v>2028</v>
      </c>
      <c r="G9643" s="1210" t="s">
        <v>5</v>
      </c>
      <c r="H9643" s="1426">
        <v>28</v>
      </c>
      <c r="I9643" s="1426">
        <v>283</v>
      </c>
      <c r="J9643" s="1426">
        <v>3.8490122500000001E-2</v>
      </c>
      <c r="K9643" s="1426">
        <v>1.3600750000000001E-4</v>
      </c>
      <c r="L9643" s="1329" t="s">
        <v>4</v>
      </c>
    </row>
    <row r="9644" spans="2:12" x14ac:dyDescent="0.35">
      <c r="B9644" s="856" t="s">
        <v>3866</v>
      </c>
      <c r="C9644" s="568" t="s">
        <v>2092</v>
      </c>
      <c r="D9644" s="569" t="s">
        <v>2458</v>
      </c>
      <c r="E9644" s="570" t="s">
        <v>3</v>
      </c>
      <c r="F9644" s="570" t="s">
        <v>2028</v>
      </c>
      <c r="G9644" s="1210" t="s">
        <v>5</v>
      </c>
      <c r="H9644" s="1426">
        <v>5</v>
      </c>
      <c r="I9644" s="1426">
        <v>200</v>
      </c>
      <c r="J9644" s="1426">
        <v>3.0819394999999999E-3</v>
      </c>
      <c r="K9644" s="1426">
        <v>1.5409699999999999E-5</v>
      </c>
      <c r="L9644" s="1329" t="s">
        <v>4</v>
      </c>
    </row>
    <row r="9645" spans="2:12" x14ac:dyDescent="0.35">
      <c r="B9645" s="856" t="s">
        <v>3866</v>
      </c>
      <c r="C9645" s="568" t="s">
        <v>2387</v>
      </c>
      <c r="D9645" s="569" t="s">
        <v>2065</v>
      </c>
      <c r="E9645" s="570" t="s">
        <v>3</v>
      </c>
      <c r="F9645" s="570" t="s">
        <v>1981</v>
      </c>
      <c r="G9645" s="1210" t="s">
        <v>5</v>
      </c>
      <c r="H9645" s="1426">
        <v>1</v>
      </c>
      <c r="I9645" s="1426">
        <v>285</v>
      </c>
      <c r="J9645" s="1426">
        <v>8.7835280000000005E-4</v>
      </c>
      <c r="K9645" s="1426">
        <v>3.0819000000000001E-6</v>
      </c>
      <c r="L9645" s="1329" t="s">
        <v>4</v>
      </c>
    </row>
    <row r="9646" spans="2:12" x14ac:dyDescent="0.35">
      <c r="B9646" s="856" t="s">
        <v>3866</v>
      </c>
      <c r="C9646" s="568" t="s">
        <v>2390</v>
      </c>
      <c r="D9646" s="569" t="s">
        <v>2018</v>
      </c>
      <c r="E9646" s="570" t="s">
        <v>1953</v>
      </c>
      <c r="F9646" s="570" t="s">
        <v>2028</v>
      </c>
      <c r="G9646" s="1210" t="s">
        <v>5</v>
      </c>
      <c r="H9646" s="1426">
        <v>26</v>
      </c>
      <c r="I9646" s="1426">
        <v>189</v>
      </c>
      <c r="J9646" s="1426">
        <v>2.3869316200000001E-2</v>
      </c>
      <c r="K9646" s="1426">
        <v>1.2629270000000001E-4</v>
      </c>
      <c r="L9646" s="1329" t="s">
        <v>4</v>
      </c>
    </row>
    <row r="9647" spans="2:12" x14ac:dyDescent="0.35">
      <c r="B9647" s="856" t="s">
        <v>3866</v>
      </c>
      <c r="C9647" s="568" t="s">
        <v>2465</v>
      </c>
      <c r="D9647" s="569" t="s">
        <v>2312</v>
      </c>
      <c r="E9647" s="570" t="s">
        <v>1961</v>
      </c>
      <c r="F9647" s="570" t="s">
        <v>2028</v>
      </c>
      <c r="G9647" s="1210" t="s">
        <v>5</v>
      </c>
      <c r="H9647" s="1426">
        <v>24</v>
      </c>
      <c r="I9647" s="1426">
        <v>309</v>
      </c>
      <c r="J9647" s="1426">
        <v>2.3326364799999999E-2</v>
      </c>
      <c r="K9647" s="1426">
        <v>7.5449200000000003E-5</v>
      </c>
      <c r="L9647" s="1329" t="s">
        <v>4</v>
      </c>
    </row>
    <row r="9648" spans="2:12" x14ac:dyDescent="0.35">
      <c r="B9648" s="856" t="s">
        <v>3866</v>
      </c>
      <c r="C9648" s="568" t="s">
        <v>2465</v>
      </c>
      <c r="D9648" s="569" t="s">
        <v>2623</v>
      </c>
      <c r="E9648" s="570" t="s">
        <v>1961</v>
      </c>
      <c r="F9648" s="570" t="s">
        <v>2028</v>
      </c>
      <c r="G9648" s="1210" t="s">
        <v>5</v>
      </c>
      <c r="H9648" s="1426">
        <v>139</v>
      </c>
      <c r="I9648" s="1426">
        <v>38</v>
      </c>
      <c r="J9648" s="1426">
        <v>1.6605102199999999E-2</v>
      </c>
      <c r="K9648" s="1426">
        <v>4.3697640000000003E-4</v>
      </c>
      <c r="L9648" s="1329" t="s">
        <v>4</v>
      </c>
    </row>
    <row r="9649" spans="2:12" x14ac:dyDescent="0.35">
      <c r="B9649" s="856" t="s">
        <v>3866</v>
      </c>
      <c r="C9649" s="568" t="s">
        <v>2392</v>
      </c>
      <c r="D9649" s="569" t="s">
        <v>2269</v>
      </c>
      <c r="E9649" s="570" t="s">
        <v>1961</v>
      </c>
      <c r="F9649" s="570" t="s">
        <v>2028</v>
      </c>
      <c r="G9649" s="1210" t="s">
        <v>5</v>
      </c>
      <c r="H9649" s="1426">
        <v>4</v>
      </c>
      <c r="I9649" s="1426">
        <v>187</v>
      </c>
      <c r="J9649" s="1426">
        <v>2.3514987999999999E-3</v>
      </c>
      <c r="K9649" s="1426">
        <v>1.2574900000000001E-5</v>
      </c>
      <c r="L9649" s="1329" t="s">
        <v>4</v>
      </c>
    </row>
    <row r="9650" spans="2:12" x14ac:dyDescent="0.35">
      <c r="B9650" s="856" t="s">
        <v>3866</v>
      </c>
      <c r="C9650" s="568" t="s">
        <v>2313</v>
      </c>
      <c r="D9650" s="569" t="s">
        <v>2256</v>
      </c>
      <c r="E9650" s="570" t="s">
        <v>1953</v>
      </c>
      <c r="F9650" s="570" t="s">
        <v>2028</v>
      </c>
      <c r="G9650" s="1210" t="s">
        <v>5</v>
      </c>
      <c r="H9650" s="1426">
        <v>68</v>
      </c>
      <c r="I9650" s="1426">
        <v>272</v>
      </c>
      <c r="J9650" s="1426">
        <v>8.98426685E-2</v>
      </c>
      <c r="K9650" s="1426">
        <v>3.3030389999999998E-4</v>
      </c>
      <c r="L9650" s="1329" t="s">
        <v>4</v>
      </c>
    </row>
    <row r="9651" spans="2:12" x14ac:dyDescent="0.35">
      <c r="B9651" s="856" t="s">
        <v>3866</v>
      </c>
      <c r="C9651" s="568" t="s">
        <v>2394</v>
      </c>
      <c r="D9651" s="569" t="s">
        <v>3219</v>
      </c>
      <c r="E9651" s="570" t="s">
        <v>1953</v>
      </c>
      <c r="F9651" s="570" t="s">
        <v>2028</v>
      </c>
      <c r="G9651" s="1210" t="s">
        <v>5</v>
      </c>
      <c r="H9651" s="1426">
        <v>2</v>
      </c>
      <c r="I9651" s="1426">
        <v>73</v>
      </c>
      <c r="J9651" s="1426">
        <v>7.0918200000000004E-4</v>
      </c>
      <c r="K9651" s="1426">
        <v>9.7148000000000006E-6</v>
      </c>
      <c r="L9651" s="1329" t="s">
        <v>4</v>
      </c>
    </row>
    <row r="9652" spans="2:12" x14ac:dyDescent="0.35">
      <c r="B9652" s="856" t="s">
        <v>3866</v>
      </c>
      <c r="C9652" s="568" t="s">
        <v>2888</v>
      </c>
      <c r="D9652" s="569" t="s">
        <v>2193</v>
      </c>
      <c r="E9652" s="570" t="s">
        <v>1953</v>
      </c>
      <c r="F9652" s="570" t="s">
        <v>2028</v>
      </c>
      <c r="G9652" s="1210" t="s">
        <v>5</v>
      </c>
      <c r="H9652" s="1426">
        <v>25</v>
      </c>
      <c r="I9652" s="1426">
        <v>296</v>
      </c>
      <c r="J9652" s="1426">
        <v>3.5944839200000002E-2</v>
      </c>
      <c r="K9652" s="1426">
        <v>1.214353E-4</v>
      </c>
      <c r="L9652" s="1329" t="s">
        <v>4</v>
      </c>
    </row>
    <row r="9653" spans="2:12" x14ac:dyDescent="0.35">
      <c r="B9653" s="856" t="s">
        <v>3866</v>
      </c>
      <c r="C9653" s="568" t="s">
        <v>2549</v>
      </c>
      <c r="D9653" s="569" t="s">
        <v>3649</v>
      </c>
      <c r="E9653" s="570" t="s">
        <v>1961</v>
      </c>
      <c r="F9653" s="570" t="s">
        <v>1981</v>
      </c>
      <c r="G9653" s="1210" t="s">
        <v>5</v>
      </c>
      <c r="H9653" s="1426">
        <v>1</v>
      </c>
      <c r="I9653" s="1426">
        <v>119</v>
      </c>
      <c r="J9653" s="1426">
        <v>3.741021E-4</v>
      </c>
      <c r="K9653" s="1426">
        <v>3.1437000000000001E-6</v>
      </c>
      <c r="L9653" s="1329" t="s">
        <v>4</v>
      </c>
    </row>
    <row r="9654" spans="2:12" x14ac:dyDescent="0.35">
      <c r="B9654" s="856" t="s">
        <v>3866</v>
      </c>
      <c r="C9654" s="568" t="s">
        <v>2030</v>
      </c>
      <c r="D9654" s="569" t="s">
        <v>2154</v>
      </c>
      <c r="E9654" s="570" t="s">
        <v>1953</v>
      </c>
      <c r="F9654" s="570" t="s">
        <v>2028</v>
      </c>
      <c r="G9654" s="1210" t="s">
        <v>5</v>
      </c>
      <c r="H9654" s="1426">
        <v>11</v>
      </c>
      <c r="I9654" s="1426">
        <v>256</v>
      </c>
      <c r="J9654" s="1426">
        <v>1.36784686E-2</v>
      </c>
      <c r="K9654" s="1426">
        <v>5.3431499999999998E-5</v>
      </c>
      <c r="L9654" s="1329" t="s">
        <v>4</v>
      </c>
    </row>
    <row r="9655" spans="2:12" x14ac:dyDescent="0.35">
      <c r="B9655" s="856" t="s">
        <v>3866</v>
      </c>
      <c r="C9655" s="568" t="s">
        <v>3106</v>
      </c>
      <c r="D9655" s="569" t="s">
        <v>2091</v>
      </c>
      <c r="E9655" s="570" t="s">
        <v>1953</v>
      </c>
      <c r="F9655" s="570" t="s">
        <v>1958</v>
      </c>
      <c r="G9655" s="1210" t="s">
        <v>41</v>
      </c>
      <c r="H9655" s="1426">
        <v>1</v>
      </c>
      <c r="I9655" s="1426">
        <v>53</v>
      </c>
      <c r="J9655" s="1426">
        <v>2.5744279999999998E-4</v>
      </c>
      <c r="K9655" s="1426">
        <v>4.8574000000000003E-6</v>
      </c>
      <c r="L9655" s="1329" t="s">
        <v>4</v>
      </c>
    </row>
    <row r="9656" spans="2:12" x14ac:dyDescent="0.35">
      <c r="B9656" s="856" t="s">
        <v>3866</v>
      </c>
      <c r="C9656" s="568" t="s">
        <v>2228</v>
      </c>
      <c r="D9656" s="569" t="s">
        <v>2131</v>
      </c>
      <c r="E9656" s="570" t="s">
        <v>1953</v>
      </c>
      <c r="F9656" s="570" t="s">
        <v>2028</v>
      </c>
      <c r="G9656" s="1210" t="s">
        <v>5</v>
      </c>
      <c r="H9656" s="1426">
        <v>13</v>
      </c>
      <c r="I9656" s="1426">
        <v>310</v>
      </c>
      <c r="J9656" s="1426">
        <v>1.9546220699999999E-2</v>
      </c>
      <c r="K9656" s="1426">
        <v>6.3146300000000002E-5</v>
      </c>
      <c r="L9656" s="1329" t="s">
        <v>4</v>
      </c>
    </row>
    <row r="9657" spans="2:12" x14ac:dyDescent="0.35">
      <c r="B9657" s="856" t="s">
        <v>3866</v>
      </c>
      <c r="C9657" s="568" t="s">
        <v>3619</v>
      </c>
      <c r="D9657" s="569" t="s">
        <v>2143</v>
      </c>
      <c r="E9657" s="570" t="s">
        <v>1961</v>
      </c>
      <c r="F9657" s="570" t="s">
        <v>2028</v>
      </c>
      <c r="G9657" s="1210" t="s">
        <v>5</v>
      </c>
      <c r="H9657" s="1426">
        <v>3</v>
      </c>
      <c r="I9657" s="1426">
        <v>15</v>
      </c>
      <c r="J9657" s="1426">
        <v>1.4146720000000001E-4</v>
      </c>
      <c r="K9657" s="1426">
        <v>9.4311000000000002E-6</v>
      </c>
      <c r="L9657" s="1329" t="s">
        <v>4</v>
      </c>
    </row>
    <row r="9658" spans="2:12" x14ac:dyDescent="0.35">
      <c r="B9658" s="856" t="s">
        <v>3866</v>
      </c>
      <c r="C9658" s="568" t="s">
        <v>3172</v>
      </c>
      <c r="D9658" s="569" t="s">
        <v>2258</v>
      </c>
      <c r="E9658" s="570" t="s">
        <v>1953</v>
      </c>
      <c r="F9658" s="570" t="s">
        <v>2028</v>
      </c>
      <c r="G9658" s="1210" t="s">
        <v>5</v>
      </c>
      <c r="H9658" s="1426">
        <v>3</v>
      </c>
      <c r="I9658" s="1426">
        <v>42</v>
      </c>
      <c r="J9658" s="1426">
        <v>6.1203370000000002E-4</v>
      </c>
      <c r="K9658" s="1426">
        <v>1.4572199999999999E-5</v>
      </c>
      <c r="L9658" s="1329" t="s">
        <v>4</v>
      </c>
    </row>
    <row r="9659" spans="2:12" x14ac:dyDescent="0.35">
      <c r="B9659" s="856" t="s">
        <v>3866</v>
      </c>
      <c r="C9659" s="568" t="s">
        <v>3297</v>
      </c>
      <c r="D9659" s="569" t="s">
        <v>2383</v>
      </c>
      <c r="E9659" s="570" t="s">
        <v>3</v>
      </c>
      <c r="F9659" s="570" t="s">
        <v>1954</v>
      </c>
      <c r="G9659" s="1210" t="s">
        <v>1955</v>
      </c>
      <c r="H9659" s="1426">
        <v>8</v>
      </c>
      <c r="I9659" s="1426">
        <v>307</v>
      </c>
      <c r="J9659" s="1426">
        <v>7.5692435000000004E-3</v>
      </c>
      <c r="K9659" s="1426">
        <v>2.4655500000000001E-5</v>
      </c>
      <c r="L9659" s="1329" t="s">
        <v>4</v>
      </c>
    </row>
    <row r="9660" spans="2:12" x14ac:dyDescent="0.35">
      <c r="B9660" s="856" t="s">
        <v>3866</v>
      </c>
      <c r="C9660" s="568" t="s">
        <v>2403</v>
      </c>
      <c r="D9660" s="569" t="s">
        <v>2355</v>
      </c>
      <c r="E9660" s="570" t="s">
        <v>1953</v>
      </c>
      <c r="F9660" s="570" t="s">
        <v>2028</v>
      </c>
      <c r="G9660" s="1210" t="s">
        <v>5</v>
      </c>
      <c r="H9660" s="1426">
        <v>1</v>
      </c>
      <c r="I9660" s="1426">
        <v>35</v>
      </c>
      <c r="J9660" s="1426">
        <v>1.7000939999999999E-4</v>
      </c>
      <c r="K9660" s="1426">
        <v>4.8574000000000003E-6</v>
      </c>
      <c r="L9660" s="1329" t="s">
        <v>4</v>
      </c>
    </row>
    <row r="9661" spans="2:12" x14ac:dyDescent="0.35">
      <c r="B9661" s="856" t="s">
        <v>3866</v>
      </c>
      <c r="C9661" s="568" t="s">
        <v>2229</v>
      </c>
      <c r="D9661" s="569" t="s">
        <v>2096</v>
      </c>
      <c r="E9661" s="570" t="s">
        <v>1953</v>
      </c>
      <c r="F9661" s="570" t="s">
        <v>1958</v>
      </c>
      <c r="G9661" s="1210" t="s">
        <v>42</v>
      </c>
      <c r="H9661" s="1426">
        <v>5</v>
      </c>
      <c r="I9661" s="1426">
        <v>43</v>
      </c>
      <c r="J9661" s="1426">
        <v>1.0443433E-3</v>
      </c>
      <c r="K9661" s="1426">
        <v>2.42871E-5</v>
      </c>
      <c r="L9661" s="1329" t="s">
        <v>4</v>
      </c>
    </row>
    <row r="9662" spans="2:12" x14ac:dyDescent="0.35">
      <c r="B9662" s="856" t="s">
        <v>3866</v>
      </c>
      <c r="C9662" s="568" t="s">
        <v>2105</v>
      </c>
      <c r="D9662" s="569" t="s">
        <v>2196</v>
      </c>
      <c r="E9662" s="570" t="s">
        <v>3</v>
      </c>
      <c r="F9662" s="570" t="s">
        <v>1981</v>
      </c>
      <c r="G9662" s="1210" t="s">
        <v>5</v>
      </c>
      <c r="H9662" s="1426">
        <v>1</v>
      </c>
      <c r="I9662" s="1426">
        <v>329</v>
      </c>
      <c r="J9662" s="1426">
        <v>1.0139581E-3</v>
      </c>
      <c r="K9662" s="1426">
        <v>3.0819000000000001E-6</v>
      </c>
      <c r="L9662" s="1329" t="s">
        <v>4</v>
      </c>
    </row>
    <row r="9663" spans="2:12" x14ac:dyDescent="0.35">
      <c r="B9663" s="856" t="s">
        <v>3866</v>
      </c>
      <c r="C9663" s="568" t="s">
        <v>2922</v>
      </c>
      <c r="D9663" s="569" t="s">
        <v>2088</v>
      </c>
      <c r="E9663" s="570" t="s">
        <v>1953</v>
      </c>
      <c r="F9663" s="570" t="s">
        <v>2028</v>
      </c>
      <c r="G9663" s="1210" t="s">
        <v>5</v>
      </c>
      <c r="H9663" s="1426">
        <v>2</v>
      </c>
      <c r="I9663" s="1426">
        <v>28</v>
      </c>
      <c r="J9663" s="1426">
        <v>2.7201500000000002E-4</v>
      </c>
      <c r="K9663" s="1426">
        <v>9.7148000000000006E-6</v>
      </c>
      <c r="L9663" s="1329" t="s">
        <v>4</v>
      </c>
    </row>
    <row r="9664" spans="2:12" x14ac:dyDescent="0.35">
      <c r="B9664" s="856" t="s">
        <v>3866</v>
      </c>
      <c r="C9664" s="568" t="s">
        <v>2472</v>
      </c>
      <c r="D9664" s="569" t="s">
        <v>2090</v>
      </c>
      <c r="E9664" s="570" t="s">
        <v>1961</v>
      </c>
      <c r="F9664" s="570" t="s">
        <v>1958</v>
      </c>
      <c r="G9664" s="1210" t="s">
        <v>41</v>
      </c>
      <c r="H9664" s="1426">
        <v>1</v>
      </c>
      <c r="I9664" s="1426">
        <v>29</v>
      </c>
      <c r="J9664" s="1426">
        <v>9.1167699999999998E-5</v>
      </c>
      <c r="K9664" s="1426">
        <v>3.1437000000000001E-6</v>
      </c>
      <c r="L9664" s="1329" t="s">
        <v>4</v>
      </c>
    </row>
    <row r="9665" spans="2:12" x14ac:dyDescent="0.35">
      <c r="B9665" s="856" t="s">
        <v>3866</v>
      </c>
      <c r="C9665" s="568" t="s">
        <v>2707</v>
      </c>
      <c r="D9665" s="569" t="s">
        <v>2751</v>
      </c>
      <c r="E9665" s="570" t="s">
        <v>1961</v>
      </c>
      <c r="F9665" s="570" t="s">
        <v>2005</v>
      </c>
      <c r="G9665" s="1210" t="s">
        <v>2005</v>
      </c>
      <c r="H9665" s="1426">
        <v>2</v>
      </c>
      <c r="I9665" s="1426">
        <v>256</v>
      </c>
      <c r="J9665" s="1426">
        <v>1.609582E-3</v>
      </c>
      <c r="K9665" s="1426">
        <v>6.2874000000000001E-6</v>
      </c>
      <c r="L9665" s="1329" t="s">
        <v>4</v>
      </c>
    </row>
    <row r="9666" spans="2:12" x14ac:dyDescent="0.35">
      <c r="B9666" s="856" t="s">
        <v>3866</v>
      </c>
      <c r="C9666" s="568" t="s">
        <v>2860</v>
      </c>
      <c r="D9666" s="569" t="s">
        <v>2088</v>
      </c>
      <c r="E9666" s="570" t="s">
        <v>1953</v>
      </c>
      <c r="F9666" s="570" t="s">
        <v>2028</v>
      </c>
      <c r="G9666" s="1210" t="s">
        <v>5</v>
      </c>
      <c r="H9666" s="1426">
        <v>1</v>
      </c>
      <c r="I9666" s="1426">
        <v>18</v>
      </c>
      <c r="J9666" s="1426">
        <v>8.7433400000000002E-5</v>
      </c>
      <c r="K9666" s="1426">
        <v>4.8574000000000003E-6</v>
      </c>
      <c r="L9666" s="1329" t="s">
        <v>4</v>
      </c>
    </row>
    <row r="9667" spans="2:12" x14ac:dyDescent="0.35">
      <c r="B9667" s="856" t="s">
        <v>3866</v>
      </c>
      <c r="C9667" s="568" t="s">
        <v>2670</v>
      </c>
      <c r="D9667" s="569" t="s">
        <v>2013</v>
      </c>
      <c r="E9667" s="570" t="s">
        <v>1953</v>
      </c>
      <c r="F9667" s="570" t="s">
        <v>2028</v>
      </c>
      <c r="G9667" s="1210" t="s">
        <v>5</v>
      </c>
      <c r="H9667" s="1426">
        <v>1</v>
      </c>
      <c r="I9667" s="1426">
        <v>135</v>
      </c>
      <c r="J9667" s="1426">
        <v>6.557504E-4</v>
      </c>
      <c r="K9667" s="1426">
        <v>4.8574000000000003E-6</v>
      </c>
      <c r="L9667" s="1329" t="s">
        <v>4</v>
      </c>
    </row>
    <row r="9668" spans="2:12" x14ac:dyDescent="0.35">
      <c r="B9668" s="856" t="s">
        <v>3866</v>
      </c>
      <c r="C9668" s="568" t="s">
        <v>3175</v>
      </c>
      <c r="D9668" s="569" t="s">
        <v>2458</v>
      </c>
      <c r="E9668" s="570" t="s">
        <v>3</v>
      </c>
      <c r="F9668" s="570" t="s">
        <v>2028</v>
      </c>
      <c r="G9668" s="1210" t="s">
        <v>5</v>
      </c>
      <c r="H9668" s="1426">
        <v>22</v>
      </c>
      <c r="I9668" s="1426">
        <v>81</v>
      </c>
      <c r="J9668" s="1426">
        <v>5.4673606999999999E-3</v>
      </c>
      <c r="K9668" s="1426">
        <v>6.7802699999999994E-5</v>
      </c>
      <c r="L9668" s="1329" t="s">
        <v>4</v>
      </c>
    </row>
    <row r="9669" spans="2:12" x14ac:dyDescent="0.35">
      <c r="B9669" s="856" t="s">
        <v>3866</v>
      </c>
      <c r="C9669" s="568" t="s">
        <v>2046</v>
      </c>
      <c r="D9669" s="569" t="s">
        <v>2202</v>
      </c>
      <c r="E9669" s="570" t="s">
        <v>1953</v>
      </c>
      <c r="F9669" s="570" t="s">
        <v>2028</v>
      </c>
      <c r="G9669" s="1210" t="s">
        <v>5</v>
      </c>
      <c r="H9669" s="1426">
        <v>2</v>
      </c>
      <c r="I9669" s="1426">
        <v>20</v>
      </c>
      <c r="J9669" s="1426">
        <v>1.942964E-4</v>
      </c>
      <c r="K9669" s="1426">
        <v>9.7148000000000006E-6</v>
      </c>
      <c r="L9669" s="1329" t="s">
        <v>4</v>
      </c>
    </row>
    <row r="9670" spans="2:12" x14ac:dyDescent="0.35">
      <c r="B9670" s="856" t="s">
        <v>3866</v>
      </c>
      <c r="C9670" s="568" t="s">
        <v>2046</v>
      </c>
      <c r="D9670" s="569" t="s">
        <v>2258</v>
      </c>
      <c r="E9670" s="570" t="s">
        <v>1953</v>
      </c>
      <c r="F9670" s="570" t="s">
        <v>2028</v>
      </c>
      <c r="G9670" s="1210" t="s">
        <v>5</v>
      </c>
      <c r="H9670" s="1426">
        <v>14</v>
      </c>
      <c r="I9670" s="1426">
        <v>53</v>
      </c>
      <c r="J9670" s="1426">
        <v>3.6041987000000001E-3</v>
      </c>
      <c r="K9670" s="1426">
        <v>6.8003700000000001E-5</v>
      </c>
      <c r="L9670" s="1329" t="s">
        <v>4</v>
      </c>
    </row>
    <row r="9671" spans="2:12" x14ac:dyDescent="0.35">
      <c r="B9671" s="856" t="s">
        <v>3866</v>
      </c>
      <c r="C9671" s="568" t="s">
        <v>2334</v>
      </c>
      <c r="D9671" s="569" t="s">
        <v>2767</v>
      </c>
      <c r="E9671" s="570" t="s">
        <v>3</v>
      </c>
      <c r="F9671" s="570" t="s">
        <v>2010</v>
      </c>
      <c r="G9671" s="1210" t="s">
        <v>2011</v>
      </c>
      <c r="H9671" s="1426">
        <v>1</v>
      </c>
      <c r="I9671" s="1426">
        <v>57</v>
      </c>
      <c r="J9671" s="1426">
        <v>1.7567059999999999E-4</v>
      </c>
      <c r="K9671" s="1426">
        <v>3.0819000000000001E-6</v>
      </c>
      <c r="L9671" s="1329" t="s">
        <v>4</v>
      </c>
    </row>
    <row r="9672" spans="2:12" x14ac:dyDescent="0.35">
      <c r="B9672" s="856" t="s">
        <v>3866</v>
      </c>
      <c r="C9672" s="568" t="s">
        <v>2632</v>
      </c>
      <c r="D9672" s="569" t="s">
        <v>2193</v>
      </c>
      <c r="E9672" s="570" t="s">
        <v>1953</v>
      </c>
      <c r="F9672" s="570" t="s">
        <v>2028</v>
      </c>
      <c r="G9672" s="1210" t="s">
        <v>5</v>
      </c>
      <c r="H9672" s="1426">
        <v>39</v>
      </c>
      <c r="I9672" s="1426">
        <v>70</v>
      </c>
      <c r="J9672" s="1426">
        <v>1.32607312E-2</v>
      </c>
      <c r="K9672" s="1426">
        <v>1.8943899999999999E-4</v>
      </c>
      <c r="L9672" s="1329" t="s">
        <v>4</v>
      </c>
    </row>
    <row r="9673" spans="2:12" x14ac:dyDescent="0.35">
      <c r="B9673" s="856" t="s">
        <v>3866</v>
      </c>
      <c r="C9673" s="568" t="s">
        <v>2562</v>
      </c>
      <c r="D9673" s="569" t="s">
        <v>2269</v>
      </c>
      <c r="E9673" s="570" t="s">
        <v>1961</v>
      </c>
      <c r="F9673" s="570" t="s">
        <v>1958</v>
      </c>
      <c r="G9673" s="1210" t="s">
        <v>1962</v>
      </c>
      <c r="H9673" s="1426">
        <v>1</v>
      </c>
      <c r="I9673" s="1426">
        <v>1</v>
      </c>
      <c r="J9673" s="1426">
        <v>3.1437000000000001E-6</v>
      </c>
      <c r="K9673" s="1426">
        <v>3.1437000000000001E-6</v>
      </c>
      <c r="L9673" s="1329" t="s">
        <v>4</v>
      </c>
    </row>
    <row r="9674" spans="2:12" x14ac:dyDescent="0.35">
      <c r="B9674" s="856" t="s">
        <v>3866</v>
      </c>
      <c r="C9674" s="568" t="s">
        <v>2711</v>
      </c>
      <c r="D9674" s="569" t="s">
        <v>2088</v>
      </c>
      <c r="E9674" s="570" t="s">
        <v>1953</v>
      </c>
      <c r="F9674" s="570" t="s">
        <v>2028</v>
      </c>
      <c r="G9674" s="1210" t="s">
        <v>5</v>
      </c>
      <c r="H9674" s="1426">
        <v>1</v>
      </c>
      <c r="I9674" s="1426">
        <v>25</v>
      </c>
      <c r="J9674" s="1426">
        <v>1.214353E-4</v>
      </c>
      <c r="K9674" s="1426">
        <v>4.8574000000000003E-6</v>
      </c>
      <c r="L9674" s="1329" t="s">
        <v>4</v>
      </c>
    </row>
    <row r="9675" spans="2:12" x14ac:dyDescent="0.35">
      <c r="B9675" s="856" t="s">
        <v>3866</v>
      </c>
      <c r="C9675" s="568" t="s">
        <v>2166</v>
      </c>
      <c r="D9675" s="569" t="s">
        <v>2193</v>
      </c>
      <c r="E9675" s="570" t="s">
        <v>1953</v>
      </c>
      <c r="F9675" s="570" t="s">
        <v>1958</v>
      </c>
      <c r="G9675" s="1210" t="s">
        <v>1962</v>
      </c>
      <c r="H9675" s="1426">
        <v>3</v>
      </c>
      <c r="I9675" s="1426">
        <v>63</v>
      </c>
      <c r="J9675" s="1426">
        <v>9.180506E-4</v>
      </c>
      <c r="K9675" s="1426">
        <v>1.4572199999999999E-5</v>
      </c>
      <c r="L9675" s="1329" t="s">
        <v>4</v>
      </c>
    </row>
    <row r="9676" spans="2:12" x14ac:dyDescent="0.35">
      <c r="B9676" s="856" t="s">
        <v>3866</v>
      </c>
      <c r="C9676" s="568" t="s">
        <v>3247</v>
      </c>
      <c r="D9676" s="569" t="s">
        <v>2088</v>
      </c>
      <c r="E9676" s="570" t="s">
        <v>1953</v>
      </c>
      <c r="F9676" s="570" t="s">
        <v>2028</v>
      </c>
      <c r="G9676" s="1210" t="s">
        <v>5</v>
      </c>
      <c r="H9676" s="1426">
        <v>2</v>
      </c>
      <c r="I9676" s="1426">
        <v>22</v>
      </c>
      <c r="J9676" s="1426">
        <v>2.137261E-4</v>
      </c>
      <c r="K9676" s="1426">
        <v>9.7148000000000006E-6</v>
      </c>
      <c r="L9676" s="1329" t="s">
        <v>4</v>
      </c>
    </row>
    <row r="9677" spans="2:12" x14ac:dyDescent="0.35">
      <c r="B9677" s="856" t="s">
        <v>3866</v>
      </c>
      <c r="C9677" s="568" t="s">
        <v>2566</v>
      </c>
      <c r="D9677" s="569" t="s">
        <v>3649</v>
      </c>
      <c r="E9677" s="570" t="s">
        <v>1961</v>
      </c>
      <c r="F9677" s="570" t="s">
        <v>1958</v>
      </c>
      <c r="G9677" s="1210" t="s">
        <v>41</v>
      </c>
      <c r="H9677" s="1426">
        <v>1</v>
      </c>
      <c r="I9677" s="1426">
        <v>110</v>
      </c>
      <c r="J9677" s="1426">
        <v>3.4580860000000001E-4</v>
      </c>
      <c r="K9677" s="1426">
        <v>3.1437000000000001E-6</v>
      </c>
      <c r="L9677" s="1329" t="s">
        <v>4</v>
      </c>
    </row>
    <row r="9678" spans="2:12" x14ac:dyDescent="0.35">
      <c r="B9678" s="856" t="s">
        <v>3866</v>
      </c>
      <c r="C9678" s="568" t="s">
        <v>2740</v>
      </c>
      <c r="D9678" s="569" t="s">
        <v>2165</v>
      </c>
      <c r="E9678" s="570" t="s">
        <v>1953</v>
      </c>
      <c r="F9678" s="570" t="s">
        <v>1954</v>
      </c>
      <c r="G9678" s="1210" t="s">
        <v>1955</v>
      </c>
      <c r="H9678" s="1426">
        <v>1</v>
      </c>
      <c r="I9678" s="1426">
        <v>55</v>
      </c>
      <c r="J9678" s="1426">
        <v>2.6715760000000001E-4</v>
      </c>
      <c r="K9678" s="1426">
        <v>4.8574000000000003E-6</v>
      </c>
      <c r="L9678" s="1329" t="s">
        <v>4</v>
      </c>
    </row>
    <row r="9679" spans="2:12" x14ac:dyDescent="0.35">
      <c r="B9679" s="856" t="s">
        <v>3866</v>
      </c>
      <c r="C9679" s="568" t="s">
        <v>2523</v>
      </c>
      <c r="D9679" s="569" t="s">
        <v>2131</v>
      </c>
      <c r="E9679" s="570" t="s">
        <v>1953</v>
      </c>
      <c r="F9679" s="570" t="s">
        <v>1954</v>
      </c>
      <c r="G9679" s="1210" t="s">
        <v>1955</v>
      </c>
      <c r="H9679" s="1426">
        <v>1</v>
      </c>
      <c r="I9679" s="1426">
        <v>89</v>
      </c>
      <c r="J9679" s="1426">
        <v>4.3230960000000001E-4</v>
      </c>
      <c r="K9679" s="1426">
        <v>4.8574000000000003E-6</v>
      </c>
      <c r="L9679" s="1329" t="s">
        <v>4</v>
      </c>
    </row>
    <row r="9680" spans="2:12" x14ac:dyDescent="0.35">
      <c r="B9680" s="856" t="s">
        <v>3866</v>
      </c>
      <c r="C9680" s="568" t="s">
        <v>2753</v>
      </c>
      <c r="D9680" s="569" t="s">
        <v>2070</v>
      </c>
      <c r="E9680" s="570" t="s">
        <v>1953</v>
      </c>
      <c r="F9680" s="570" t="s">
        <v>2028</v>
      </c>
      <c r="G9680" s="1210" t="s">
        <v>5</v>
      </c>
      <c r="H9680" s="1426">
        <v>1</v>
      </c>
      <c r="I9680" s="1427">
        <v>1212</v>
      </c>
      <c r="J9680" s="1426">
        <v>5.8871818000000003E-3</v>
      </c>
      <c r="K9680" s="1426">
        <v>4.8574000000000003E-6</v>
      </c>
      <c r="L9680" s="1329" t="s">
        <v>4</v>
      </c>
    </row>
    <row r="9681" spans="2:12" x14ac:dyDescent="0.35">
      <c r="B9681" s="856" t="s">
        <v>3866</v>
      </c>
      <c r="C9681" s="568" t="s">
        <v>2759</v>
      </c>
      <c r="D9681" s="569" t="s">
        <v>2172</v>
      </c>
      <c r="E9681" s="570" t="s">
        <v>1961</v>
      </c>
      <c r="F9681" s="570" t="s">
        <v>1958</v>
      </c>
      <c r="G9681" s="1210" t="s">
        <v>1962</v>
      </c>
      <c r="H9681" s="1426">
        <v>22</v>
      </c>
      <c r="I9681" s="1426">
        <v>104</v>
      </c>
      <c r="J9681" s="1426">
        <v>7.1928197999999999E-3</v>
      </c>
      <c r="K9681" s="1426">
        <v>6.9161700000000006E-5</v>
      </c>
      <c r="L9681" s="1329" t="s">
        <v>4</v>
      </c>
    </row>
    <row r="9682" spans="2:12" x14ac:dyDescent="0.35">
      <c r="B9682" s="856" t="s">
        <v>3866</v>
      </c>
      <c r="C9682" s="568" t="s">
        <v>2778</v>
      </c>
      <c r="D9682" s="569" t="s">
        <v>1988</v>
      </c>
      <c r="E9682" s="570" t="s">
        <v>1953</v>
      </c>
      <c r="F9682" s="570" t="s">
        <v>1975</v>
      </c>
      <c r="G9682" s="1210" t="s">
        <v>2103</v>
      </c>
      <c r="H9682" s="1426">
        <v>1</v>
      </c>
      <c r="I9682" s="1426">
        <v>217</v>
      </c>
      <c r="J9682" s="1426">
        <v>1.0540580999999999E-3</v>
      </c>
      <c r="K9682" s="1426">
        <v>4.8574000000000003E-6</v>
      </c>
      <c r="L9682" s="1329" t="s">
        <v>4</v>
      </c>
    </row>
    <row r="9683" spans="2:12" x14ac:dyDescent="0.35">
      <c r="B9683" s="856" t="s">
        <v>3866</v>
      </c>
      <c r="C9683" s="568" t="s">
        <v>2525</v>
      </c>
      <c r="D9683" s="569" t="s">
        <v>2396</v>
      </c>
      <c r="E9683" s="570" t="s">
        <v>1961</v>
      </c>
      <c r="F9683" s="570" t="s">
        <v>2010</v>
      </c>
      <c r="G9683" s="1210" t="s">
        <v>2011</v>
      </c>
      <c r="H9683" s="1426">
        <v>5</v>
      </c>
      <c r="I9683" s="1426">
        <v>30</v>
      </c>
      <c r="J9683" s="1426">
        <v>4.7155720000000001E-4</v>
      </c>
      <c r="K9683" s="1426">
        <v>1.5718599999999999E-5</v>
      </c>
      <c r="L9683" s="1329" t="s">
        <v>4</v>
      </c>
    </row>
    <row r="9684" spans="2:12" x14ac:dyDescent="0.35">
      <c r="B9684" s="856" t="s">
        <v>3866</v>
      </c>
      <c r="C9684" s="568" t="s">
        <v>2786</v>
      </c>
      <c r="D9684" s="569" t="s">
        <v>2734</v>
      </c>
      <c r="E9684" s="570" t="s">
        <v>3</v>
      </c>
      <c r="F9684" s="570" t="s">
        <v>2028</v>
      </c>
      <c r="G9684" s="1210" t="s">
        <v>5</v>
      </c>
      <c r="H9684" s="1426">
        <v>11</v>
      </c>
      <c r="I9684" s="1426">
        <v>37</v>
      </c>
      <c r="J9684" s="1426">
        <v>1.2543494E-3</v>
      </c>
      <c r="K9684" s="1426">
        <v>3.39013E-5</v>
      </c>
      <c r="L9684" s="1329" t="s">
        <v>4</v>
      </c>
    </row>
    <row r="9685" spans="2:12" x14ac:dyDescent="0.35">
      <c r="B9685" s="856" t="s">
        <v>3866</v>
      </c>
      <c r="C9685" s="568" t="s">
        <v>2255</v>
      </c>
      <c r="D9685" s="569" t="s">
        <v>2057</v>
      </c>
      <c r="E9685" s="570" t="s">
        <v>1961</v>
      </c>
      <c r="F9685" s="570" t="s">
        <v>1981</v>
      </c>
      <c r="G9685" s="1210" t="s">
        <v>5</v>
      </c>
      <c r="H9685" s="1426">
        <v>1</v>
      </c>
      <c r="I9685" s="1426">
        <v>181</v>
      </c>
      <c r="J9685" s="1426">
        <v>5.6901239999999995E-4</v>
      </c>
      <c r="K9685" s="1426">
        <v>3.1437000000000001E-6</v>
      </c>
      <c r="L9685" s="1329" t="s">
        <v>4</v>
      </c>
    </row>
    <row r="9686" spans="2:12" x14ac:dyDescent="0.35">
      <c r="B9686" s="856" t="s">
        <v>3866</v>
      </c>
      <c r="C9686" s="568" t="s">
        <v>2640</v>
      </c>
      <c r="D9686" s="569" t="s">
        <v>1957</v>
      </c>
      <c r="E9686" s="570" t="s">
        <v>1953</v>
      </c>
      <c r="F9686" s="570" t="s">
        <v>2005</v>
      </c>
      <c r="G9686" s="1210" t="s">
        <v>2005</v>
      </c>
      <c r="H9686" s="1426">
        <v>1</v>
      </c>
      <c r="I9686" s="1426">
        <v>125</v>
      </c>
      <c r="J9686" s="1426">
        <v>6.0717629999999996E-4</v>
      </c>
      <c r="K9686" s="1426">
        <v>4.8574000000000003E-6</v>
      </c>
      <c r="L9686" s="1329" t="s">
        <v>4</v>
      </c>
    </row>
    <row r="9687" spans="2:12" x14ac:dyDescent="0.35">
      <c r="B9687" s="856" t="s">
        <v>3866</v>
      </c>
      <c r="C9687" s="568" t="s">
        <v>3144</v>
      </c>
      <c r="D9687" s="569" t="s">
        <v>2303</v>
      </c>
      <c r="E9687" s="570" t="s">
        <v>1953</v>
      </c>
      <c r="F9687" s="570" t="s">
        <v>1954</v>
      </c>
      <c r="G9687" s="1210" t="s">
        <v>1955</v>
      </c>
      <c r="H9687" s="1426">
        <v>1</v>
      </c>
      <c r="I9687" s="1426">
        <v>51</v>
      </c>
      <c r="J9687" s="1426">
        <v>2.4772789999999998E-4</v>
      </c>
      <c r="K9687" s="1426">
        <v>4.8574000000000003E-6</v>
      </c>
      <c r="L9687" s="1329" t="s">
        <v>4</v>
      </c>
    </row>
    <row r="9688" spans="2:12" x14ac:dyDescent="0.35">
      <c r="B9688" s="856" t="s">
        <v>3866</v>
      </c>
      <c r="C9688" s="568" t="s">
        <v>3147</v>
      </c>
      <c r="D9688" s="569" t="s">
        <v>2298</v>
      </c>
      <c r="E9688" s="570" t="s">
        <v>1961</v>
      </c>
      <c r="F9688" s="570" t="s">
        <v>1981</v>
      </c>
      <c r="G9688" s="1210" t="s">
        <v>5</v>
      </c>
      <c r="H9688" s="1426">
        <v>1</v>
      </c>
      <c r="I9688" s="1426">
        <v>87</v>
      </c>
      <c r="J9688" s="1426">
        <v>2.7350319999999999E-4</v>
      </c>
      <c r="K9688" s="1426">
        <v>3.1437000000000001E-6</v>
      </c>
      <c r="L9688" s="1329" t="s">
        <v>4</v>
      </c>
    </row>
    <row r="9689" spans="2:12" x14ac:dyDescent="0.35">
      <c r="B9689" s="856" t="s">
        <v>3866</v>
      </c>
      <c r="C9689" s="568" t="s">
        <v>3150</v>
      </c>
      <c r="D9689" s="569" t="s">
        <v>2061</v>
      </c>
      <c r="E9689" s="570" t="s">
        <v>1961</v>
      </c>
      <c r="F9689" s="570" t="s">
        <v>1981</v>
      </c>
      <c r="G9689" s="1210" t="s">
        <v>5</v>
      </c>
      <c r="H9689" s="1426">
        <v>13</v>
      </c>
      <c r="I9689" s="1426">
        <v>139</v>
      </c>
      <c r="J9689" s="1426">
        <v>5.6806929000000001E-3</v>
      </c>
      <c r="K9689" s="1426">
        <v>4.0868300000000003E-5</v>
      </c>
      <c r="L9689" s="1329" t="s">
        <v>4</v>
      </c>
    </row>
    <row r="9690" spans="2:12" x14ac:dyDescent="0.35">
      <c r="B9690" s="856" t="s">
        <v>3866</v>
      </c>
      <c r="C9690" s="568" t="s">
        <v>3150</v>
      </c>
      <c r="D9690" s="569" t="s">
        <v>2256</v>
      </c>
      <c r="E9690" s="570" t="s">
        <v>1953</v>
      </c>
      <c r="F9690" s="570" t="s">
        <v>1958</v>
      </c>
      <c r="G9690" s="1210" t="s">
        <v>1962</v>
      </c>
      <c r="H9690" s="1426">
        <v>1</v>
      </c>
      <c r="I9690" s="1426">
        <v>139</v>
      </c>
      <c r="J9690" s="1426">
        <v>6.7518009999999998E-4</v>
      </c>
      <c r="K9690" s="1426">
        <v>4.8574000000000003E-6</v>
      </c>
      <c r="L9690" s="1329" t="s">
        <v>4</v>
      </c>
    </row>
    <row r="9691" spans="2:12" x14ac:dyDescent="0.35">
      <c r="B9691" s="856" t="s">
        <v>3866</v>
      </c>
      <c r="C9691" s="568" t="s">
        <v>2581</v>
      </c>
      <c r="D9691" s="569" t="s">
        <v>2453</v>
      </c>
      <c r="E9691" s="570" t="s">
        <v>1961</v>
      </c>
      <c r="F9691" s="570" t="s">
        <v>1981</v>
      </c>
      <c r="G9691" s="1210" t="s">
        <v>5</v>
      </c>
      <c r="H9691" s="1426">
        <v>1</v>
      </c>
      <c r="I9691" s="1426">
        <v>263</v>
      </c>
      <c r="J9691" s="1426">
        <v>8.2679699999999999E-4</v>
      </c>
      <c r="K9691" s="1426">
        <v>3.1437000000000001E-6</v>
      </c>
      <c r="L9691" s="1329" t="s">
        <v>4</v>
      </c>
    </row>
    <row r="9692" spans="2:12" x14ac:dyDescent="0.35">
      <c r="B9692" s="856" t="s">
        <v>3866</v>
      </c>
      <c r="C9692" s="568" t="s">
        <v>3516</v>
      </c>
      <c r="D9692" s="569" t="s">
        <v>1974</v>
      </c>
      <c r="E9692" s="570" t="s">
        <v>3</v>
      </c>
      <c r="F9692" s="570" t="s">
        <v>1981</v>
      </c>
      <c r="G9692" s="1210" t="s">
        <v>5</v>
      </c>
      <c r="H9692" s="1426">
        <v>1</v>
      </c>
      <c r="I9692" s="1426">
        <v>83</v>
      </c>
      <c r="J9692" s="1426">
        <v>2.55801E-4</v>
      </c>
      <c r="K9692" s="1426">
        <v>3.0819000000000001E-6</v>
      </c>
      <c r="L9692" s="1329" t="s">
        <v>4</v>
      </c>
    </row>
    <row r="9693" spans="2:12" x14ac:dyDescent="0.35">
      <c r="B9693" s="856" t="s">
        <v>3866</v>
      </c>
      <c r="C9693" s="568" t="s">
        <v>2066</v>
      </c>
      <c r="D9693" s="569" t="s">
        <v>3294</v>
      </c>
      <c r="E9693" s="570" t="s">
        <v>1961</v>
      </c>
      <c r="F9693" s="570" t="s">
        <v>1958</v>
      </c>
      <c r="G9693" s="1210" t="s">
        <v>41</v>
      </c>
      <c r="H9693" s="1426">
        <v>1</v>
      </c>
      <c r="I9693" s="1426">
        <v>29</v>
      </c>
      <c r="J9693" s="1426">
        <v>9.1167699999999998E-5</v>
      </c>
      <c r="K9693" s="1426">
        <v>3.1437000000000001E-6</v>
      </c>
      <c r="L9693" s="1329" t="s">
        <v>4</v>
      </c>
    </row>
    <row r="9694" spans="2:12" x14ac:dyDescent="0.35">
      <c r="B9694" s="856" t="s">
        <v>3866</v>
      </c>
      <c r="C9694" s="568" t="s">
        <v>3315</v>
      </c>
      <c r="D9694" s="569" t="s">
        <v>2511</v>
      </c>
      <c r="E9694" s="570" t="s">
        <v>1953</v>
      </c>
      <c r="F9694" s="570" t="s">
        <v>1981</v>
      </c>
      <c r="G9694" s="1210" t="s">
        <v>5</v>
      </c>
      <c r="H9694" s="1426">
        <v>1</v>
      </c>
      <c r="I9694" s="1426">
        <v>76</v>
      </c>
      <c r="J9694" s="1426">
        <v>3.691632E-4</v>
      </c>
      <c r="K9694" s="1426">
        <v>4.8574000000000003E-6</v>
      </c>
      <c r="L9694" s="1329" t="s">
        <v>4</v>
      </c>
    </row>
    <row r="9695" spans="2:12" x14ac:dyDescent="0.35">
      <c r="B9695" s="856" t="s">
        <v>3866</v>
      </c>
      <c r="C9695" s="568" t="s">
        <v>2997</v>
      </c>
      <c r="D9695" s="569" t="s">
        <v>1966</v>
      </c>
      <c r="E9695" s="570" t="s">
        <v>1953</v>
      </c>
      <c r="F9695" s="570" t="s">
        <v>1958</v>
      </c>
      <c r="G9695" s="1210" t="s">
        <v>41</v>
      </c>
      <c r="H9695" s="1426">
        <v>1</v>
      </c>
      <c r="I9695" s="1426">
        <v>22</v>
      </c>
      <c r="J9695" s="1426">
        <v>1.06863E-4</v>
      </c>
      <c r="K9695" s="1426">
        <v>4.8574000000000003E-6</v>
      </c>
      <c r="L9695" s="1329" t="s">
        <v>4</v>
      </c>
    </row>
    <row r="9696" spans="2:12" x14ac:dyDescent="0.35">
      <c r="B9696" s="856" t="s">
        <v>3867</v>
      </c>
      <c r="C9696" s="568" t="s">
        <v>3868</v>
      </c>
      <c r="D9696" s="569" t="s">
        <v>2419</v>
      </c>
      <c r="E9696" s="570" t="s">
        <v>1953</v>
      </c>
      <c r="F9696" s="570" t="s">
        <v>1958</v>
      </c>
      <c r="G9696" s="1210" t="s">
        <v>41</v>
      </c>
      <c r="H9696" s="1426">
        <v>1</v>
      </c>
      <c r="I9696" s="1426">
        <v>322</v>
      </c>
      <c r="J9696" s="1426">
        <v>1.5640862E-3</v>
      </c>
      <c r="K9696" s="1426">
        <v>4.8574000000000003E-6</v>
      </c>
      <c r="L9696" s="1329" t="s">
        <v>4</v>
      </c>
    </row>
    <row r="9697" spans="2:12" x14ac:dyDescent="0.35">
      <c r="B9697" s="856" t="s">
        <v>3867</v>
      </c>
      <c r="C9697" s="568" t="s">
        <v>3529</v>
      </c>
      <c r="D9697" s="569" t="s">
        <v>2007</v>
      </c>
      <c r="E9697" s="570" t="s">
        <v>1953</v>
      </c>
      <c r="F9697" s="570" t="s">
        <v>2005</v>
      </c>
      <c r="G9697" s="1210" t="s">
        <v>2005</v>
      </c>
      <c r="H9697" s="1426">
        <v>1</v>
      </c>
      <c r="I9697" s="1426">
        <v>602</v>
      </c>
      <c r="J9697" s="1426">
        <v>2.9241611999999998E-3</v>
      </c>
      <c r="K9697" s="1426">
        <v>4.8574000000000003E-6</v>
      </c>
      <c r="L9697" s="1329" t="s">
        <v>4</v>
      </c>
    </row>
    <row r="9698" spans="2:12" x14ac:dyDescent="0.35">
      <c r="B9698" s="856" t="s">
        <v>3867</v>
      </c>
      <c r="C9698" s="568" t="s">
        <v>2150</v>
      </c>
      <c r="D9698" s="569" t="s">
        <v>2287</v>
      </c>
      <c r="E9698" s="570" t="s">
        <v>1961</v>
      </c>
      <c r="F9698" s="570" t="s">
        <v>2028</v>
      </c>
      <c r="G9698" s="1210" t="s">
        <v>5</v>
      </c>
      <c r="H9698" s="1426">
        <v>105</v>
      </c>
      <c r="I9698" s="1426">
        <v>216</v>
      </c>
      <c r="J9698" s="1426">
        <v>7.1205143100000007E-2</v>
      </c>
      <c r="K9698" s="1426">
        <v>3.3009009999999999E-4</v>
      </c>
      <c r="L9698" s="1329" t="s">
        <v>4</v>
      </c>
    </row>
    <row r="9699" spans="2:12" x14ac:dyDescent="0.35">
      <c r="B9699" s="856" t="s">
        <v>3867</v>
      </c>
      <c r="C9699" s="568" t="s">
        <v>2847</v>
      </c>
      <c r="D9699" s="569" t="s">
        <v>2063</v>
      </c>
      <c r="E9699" s="570" t="s">
        <v>1953</v>
      </c>
      <c r="F9699" s="570" t="s">
        <v>1958</v>
      </c>
      <c r="G9699" s="1210" t="s">
        <v>42</v>
      </c>
      <c r="H9699" s="1426">
        <v>1</v>
      </c>
      <c r="I9699" s="1426">
        <v>191</v>
      </c>
      <c r="J9699" s="1426">
        <v>9.2776540000000002E-4</v>
      </c>
      <c r="K9699" s="1426">
        <v>4.8574000000000003E-6</v>
      </c>
      <c r="L9699" s="1329" t="s">
        <v>4</v>
      </c>
    </row>
    <row r="9700" spans="2:12" x14ac:dyDescent="0.35">
      <c r="B9700" s="856" t="s">
        <v>3867</v>
      </c>
      <c r="C9700" s="568" t="s">
        <v>2213</v>
      </c>
      <c r="D9700" s="569" t="s">
        <v>2443</v>
      </c>
      <c r="E9700" s="570" t="s">
        <v>1961</v>
      </c>
      <c r="F9700" s="570" t="s">
        <v>1958</v>
      </c>
      <c r="G9700" s="1210" t="s">
        <v>1962</v>
      </c>
      <c r="H9700" s="1426">
        <v>18</v>
      </c>
      <c r="I9700" s="1426">
        <v>103</v>
      </c>
      <c r="J9700" s="1426">
        <v>5.8284475000000002E-3</v>
      </c>
      <c r="K9700" s="1426">
        <v>5.6586899999999999E-5</v>
      </c>
      <c r="L9700" s="1329" t="s">
        <v>4</v>
      </c>
    </row>
    <row r="9701" spans="2:12" x14ac:dyDescent="0.35">
      <c r="B9701" s="856" t="s">
        <v>3867</v>
      </c>
      <c r="C9701" s="568" t="s">
        <v>2217</v>
      </c>
      <c r="D9701" s="569" t="s">
        <v>2043</v>
      </c>
      <c r="E9701" s="570" t="s">
        <v>1953</v>
      </c>
      <c r="F9701" s="570" t="s">
        <v>2028</v>
      </c>
      <c r="G9701" s="1210" t="s">
        <v>5</v>
      </c>
      <c r="H9701" s="1426">
        <v>12</v>
      </c>
      <c r="I9701" s="1426">
        <v>419</v>
      </c>
      <c r="J9701" s="1426">
        <v>2.4393916599999999E-2</v>
      </c>
      <c r="K9701" s="1426">
        <v>5.8288899999999997E-5</v>
      </c>
      <c r="L9701" s="1329" t="s">
        <v>4</v>
      </c>
    </row>
    <row r="9702" spans="2:12" x14ac:dyDescent="0.35">
      <c r="B9702" s="856" t="s">
        <v>3867</v>
      </c>
      <c r="C9702" s="568" t="s">
        <v>2217</v>
      </c>
      <c r="D9702" s="569" t="s">
        <v>2687</v>
      </c>
      <c r="E9702" s="570" t="s">
        <v>1961</v>
      </c>
      <c r="F9702" s="570" t="s">
        <v>2028</v>
      </c>
      <c r="G9702" s="1210" t="s">
        <v>5</v>
      </c>
      <c r="H9702" s="1426">
        <v>3</v>
      </c>
      <c r="I9702" s="1426">
        <v>249</v>
      </c>
      <c r="J9702" s="1426">
        <v>2.3483550999999999E-3</v>
      </c>
      <c r="K9702" s="1426">
        <v>9.4311000000000002E-6</v>
      </c>
      <c r="L9702" s="1329" t="s">
        <v>4</v>
      </c>
    </row>
    <row r="9703" spans="2:12" x14ac:dyDescent="0.35">
      <c r="B9703" s="856" t="s">
        <v>3867</v>
      </c>
      <c r="C9703" s="568" t="s">
        <v>2622</v>
      </c>
      <c r="D9703" s="569" t="s">
        <v>2511</v>
      </c>
      <c r="E9703" s="570" t="s">
        <v>1953</v>
      </c>
      <c r="F9703" s="570" t="s">
        <v>2028</v>
      </c>
      <c r="G9703" s="1210" t="s">
        <v>5</v>
      </c>
      <c r="H9703" s="1426">
        <v>3</v>
      </c>
      <c r="I9703" s="1426">
        <v>221</v>
      </c>
      <c r="J9703" s="1426">
        <v>3.2204632999999999E-3</v>
      </c>
      <c r="K9703" s="1426">
        <v>1.4572199999999999E-5</v>
      </c>
      <c r="L9703" s="1329" t="s">
        <v>4</v>
      </c>
    </row>
    <row r="9704" spans="2:12" x14ac:dyDescent="0.35">
      <c r="B9704" s="856" t="s">
        <v>3867</v>
      </c>
      <c r="C9704" s="568" t="s">
        <v>3103</v>
      </c>
      <c r="D9704" s="569" t="s">
        <v>2261</v>
      </c>
      <c r="E9704" s="570" t="s">
        <v>1953</v>
      </c>
      <c r="F9704" s="570" t="s">
        <v>2028</v>
      </c>
      <c r="G9704" s="1210" t="s">
        <v>5</v>
      </c>
      <c r="H9704" s="1426">
        <v>12</v>
      </c>
      <c r="I9704" s="1426">
        <v>211</v>
      </c>
      <c r="J9704" s="1426">
        <v>1.2298963899999999E-2</v>
      </c>
      <c r="K9704" s="1426">
        <v>5.8288899999999997E-5</v>
      </c>
      <c r="L9704" s="1329" t="s">
        <v>4</v>
      </c>
    </row>
    <row r="9705" spans="2:12" x14ac:dyDescent="0.35">
      <c r="B9705" s="856" t="s">
        <v>3867</v>
      </c>
      <c r="C9705" s="568" t="s">
        <v>3103</v>
      </c>
      <c r="D9705" s="569" t="s">
        <v>2354</v>
      </c>
      <c r="E9705" s="570" t="s">
        <v>3</v>
      </c>
      <c r="F9705" s="570" t="s">
        <v>2028</v>
      </c>
      <c r="G9705" s="1210" t="s">
        <v>5</v>
      </c>
      <c r="H9705" s="1426">
        <v>1</v>
      </c>
      <c r="I9705" s="1426">
        <v>375</v>
      </c>
      <c r="J9705" s="1426">
        <v>1.1557272999999999E-3</v>
      </c>
      <c r="K9705" s="1426">
        <v>3.0819000000000001E-6</v>
      </c>
      <c r="L9705" s="1329" t="s">
        <v>4</v>
      </c>
    </row>
    <row r="9706" spans="2:12" x14ac:dyDescent="0.35">
      <c r="B9706" s="856" t="s">
        <v>3867</v>
      </c>
      <c r="C9706" s="568" t="s">
        <v>2302</v>
      </c>
      <c r="D9706" s="569" t="s">
        <v>1968</v>
      </c>
      <c r="E9706" s="570" t="s">
        <v>1953</v>
      </c>
      <c r="F9706" s="570" t="s">
        <v>2028</v>
      </c>
      <c r="G9706" s="1210" t="s">
        <v>5</v>
      </c>
      <c r="H9706" s="1426">
        <v>11</v>
      </c>
      <c r="I9706" s="1426">
        <v>300</v>
      </c>
      <c r="J9706" s="1426">
        <v>1.6029455299999999E-2</v>
      </c>
      <c r="K9706" s="1426">
        <v>5.3431499999999998E-5</v>
      </c>
      <c r="L9706" s="1329" t="s">
        <v>4</v>
      </c>
    </row>
    <row r="9707" spans="2:12" x14ac:dyDescent="0.35">
      <c r="B9707" s="856" t="s">
        <v>3867</v>
      </c>
      <c r="C9707" s="568" t="s">
        <v>2029</v>
      </c>
      <c r="D9707" s="569" t="s">
        <v>2013</v>
      </c>
      <c r="E9707" s="570" t="s">
        <v>1953</v>
      </c>
      <c r="F9707" s="570" t="s">
        <v>2028</v>
      </c>
      <c r="G9707" s="1210" t="s">
        <v>5</v>
      </c>
      <c r="H9707" s="1426">
        <v>49</v>
      </c>
      <c r="I9707" s="1426">
        <v>201</v>
      </c>
      <c r="J9707" s="1426">
        <v>4.7840638099999999E-2</v>
      </c>
      <c r="K9707" s="1426">
        <v>2.3801310000000001E-4</v>
      </c>
      <c r="L9707" s="1329" t="s">
        <v>4</v>
      </c>
    </row>
    <row r="9708" spans="2:12" x14ac:dyDescent="0.35">
      <c r="B9708" s="856" t="s">
        <v>3867</v>
      </c>
      <c r="C9708" s="568" t="s">
        <v>2029</v>
      </c>
      <c r="D9708" s="569" t="s">
        <v>2747</v>
      </c>
      <c r="E9708" s="570" t="s">
        <v>1961</v>
      </c>
      <c r="F9708" s="570" t="s">
        <v>2028</v>
      </c>
      <c r="G9708" s="1210" t="s">
        <v>5</v>
      </c>
      <c r="H9708" s="1426">
        <v>139</v>
      </c>
      <c r="I9708" s="1426">
        <v>202</v>
      </c>
      <c r="J9708" s="1426">
        <v>8.8269227699999994E-2</v>
      </c>
      <c r="K9708" s="1426">
        <v>4.3697640000000003E-4</v>
      </c>
      <c r="L9708" s="1329" t="s">
        <v>4</v>
      </c>
    </row>
    <row r="9709" spans="2:12" x14ac:dyDescent="0.35">
      <c r="B9709" s="856" t="s">
        <v>3867</v>
      </c>
      <c r="C9709" s="568" t="s">
        <v>2029</v>
      </c>
      <c r="D9709" s="569" t="s">
        <v>2172</v>
      </c>
      <c r="E9709" s="570" t="s">
        <v>1961</v>
      </c>
      <c r="F9709" s="570" t="s">
        <v>2028</v>
      </c>
      <c r="G9709" s="1210" t="s">
        <v>5</v>
      </c>
      <c r="H9709" s="1426">
        <v>50</v>
      </c>
      <c r="I9709" s="1426">
        <v>320</v>
      </c>
      <c r="J9709" s="1426">
        <v>5.0299438799999999E-2</v>
      </c>
      <c r="K9709" s="1426">
        <v>1.571857E-4</v>
      </c>
      <c r="L9709" s="1329" t="s">
        <v>4</v>
      </c>
    </row>
    <row r="9710" spans="2:12" x14ac:dyDescent="0.35">
      <c r="B9710" s="856" t="s">
        <v>3867</v>
      </c>
      <c r="C9710" s="568" t="s">
        <v>2029</v>
      </c>
      <c r="D9710" s="569" t="s">
        <v>2659</v>
      </c>
      <c r="E9710" s="570" t="s">
        <v>1953</v>
      </c>
      <c r="F9710" s="570" t="s">
        <v>2028</v>
      </c>
      <c r="G9710" s="1210" t="s">
        <v>5</v>
      </c>
      <c r="H9710" s="1426">
        <v>5</v>
      </c>
      <c r="I9710" s="1426">
        <v>270</v>
      </c>
      <c r="J9710" s="1426">
        <v>6.5575045000000002E-3</v>
      </c>
      <c r="K9710" s="1426">
        <v>2.42871E-5</v>
      </c>
      <c r="L9710" s="1329" t="s">
        <v>4</v>
      </c>
    </row>
    <row r="9711" spans="2:12" x14ac:dyDescent="0.35">
      <c r="B9711" s="856" t="s">
        <v>3867</v>
      </c>
      <c r="C9711" s="568" t="s">
        <v>2029</v>
      </c>
      <c r="D9711" s="569" t="s">
        <v>2722</v>
      </c>
      <c r="E9711" s="570" t="s">
        <v>1961</v>
      </c>
      <c r="F9711" s="570" t="s">
        <v>2028</v>
      </c>
      <c r="G9711" s="1210" t="s">
        <v>5</v>
      </c>
      <c r="H9711" s="1426">
        <v>1</v>
      </c>
      <c r="I9711" s="1426">
        <v>370</v>
      </c>
      <c r="J9711" s="1426">
        <v>1.1631745000000001E-3</v>
      </c>
      <c r="K9711" s="1426">
        <v>3.1437000000000001E-6</v>
      </c>
      <c r="L9711" s="1329" t="s">
        <v>4</v>
      </c>
    </row>
    <row r="9712" spans="2:12" x14ac:dyDescent="0.35">
      <c r="B9712" s="856" t="s">
        <v>3867</v>
      </c>
      <c r="C9712" s="568" t="s">
        <v>2029</v>
      </c>
      <c r="D9712" s="569" t="s">
        <v>2256</v>
      </c>
      <c r="E9712" s="570" t="s">
        <v>1953</v>
      </c>
      <c r="F9712" s="570" t="s">
        <v>2028</v>
      </c>
      <c r="G9712" s="1210" t="s">
        <v>5</v>
      </c>
      <c r="H9712" s="1426">
        <v>7</v>
      </c>
      <c r="I9712" s="1426">
        <v>324</v>
      </c>
      <c r="J9712" s="1426">
        <v>1.1016607499999999E-2</v>
      </c>
      <c r="K9712" s="1426">
        <v>3.4001899999999997E-5</v>
      </c>
      <c r="L9712" s="1329" t="s">
        <v>4</v>
      </c>
    </row>
    <row r="9713" spans="2:12" x14ac:dyDescent="0.35">
      <c r="B9713" s="856" t="s">
        <v>3867</v>
      </c>
      <c r="C9713" s="568" t="s">
        <v>2029</v>
      </c>
      <c r="D9713" s="569" t="s">
        <v>2157</v>
      </c>
      <c r="E9713" s="570" t="s">
        <v>1953</v>
      </c>
      <c r="F9713" s="570" t="s">
        <v>2028</v>
      </c>
      <c r="G9713" s="1210" t="s">
        <v>5</v>
      </c>
      <c r="H9713" s="1426">
        <v>45</v>
      </c>
      <c r="I9713" s="1426">
        <v>132</v>
      </c>
      <c r="J9713" s="1426">
        <v>2.8853019600000002E-2</v>
      </c>
      <c r="K9713" s="1426">
        <v>2.1858350000000001E-4</v>
      </c>
      <c r="L9713" s="1329" t="s">
        <v>4</v>
      </c>
    </row>
    <row r="9714" spans="2:12" x14ac:dyDescent="0.35">
      <c r="B9714" s="856" t="s">
        <v>3867</v>
      </c>
      <c r="C9714" s="568" t="s">
        <v>2497</v>
      </c>
      <c r="D9714" s="569" t="s">
        <v>2078</v>
      </c>
      <c r="E9714" s="570" t="s">
        <v>1953</v>
      </c>
      <c r="F9714" s="570" t="s">
        <v>2028</v>
      </c>
      <c r="G9714" s="1210" t="s">
        <v>5</v>
      </c>
      <c r="H9714" s="1426">
        <v>12</v>
      </c>
      <c r="I9714" s="1426">
        <v>353</v>
      </c>
      <c r="J9714" s="1426">
        <v>2.0575991799999999E-2</v>
      </c>
      <c r="K9714" s="1426">
        <v>5.8288899999999997E-5</v>
      </c>
      <c r="L9714" s="1329" t="s">
        <v>4</v>
      </c>
    </row>
    <row r="9715" spans="2:12" x14ac:dyDescent="0.35">
      <c r="B9715" s="856" t="s">
        <v>3867</v>
      </c>
      <c r="C9715" s="568" t="s">
        <v>2497</v>
      </c>
      <c r="D9715" s="569" t="s">
        <v>2088</v>
      </c>
      <c r="E9715" s="570" t="s">
        <v>1953</v>
      </c>
      <c r="F9715" s="570" t="s">
        <v>1958</v>
      </c>
      <c r="G9715" s="1210" t="s">
        <v>42</v>
      </c>
      <c r="H9715" s="1426">
        <v>17</v>
      </c>
      <c r="I9715" s="1426">
        <v>103</v>
      </c>
      <c r="J9715" s="1426">
        <v>8.5053261999999998E-3</v>
      </c>
      <c r="K9715" s="1426">
        <v>8.2576000000000004E-5</v>
      </c>
      <c r="L9715" s="1329" t="s">
        <v>4</v>
      </c>
    </row>
    <row r="9716" spans="2:12" x14ac:dyDescent="0.35">
      <c r="B9716" s="856" t="s">
        <v>3867</v>
      </c>
      <c r="C9716" s="568" t="s">
        <v>2385</v>
      </c>
      <c r="D9716" s="569" t="s">
        <v>2143</v>
      </c>
      <c r="E9716" s="570" t="s">
        <v>1961</v>
      </c>
      <c r="F9716" s="570" t="s">
        <v>2028</v>
      </c>
      <c r="G9716" s="1210" t="s">
        <v>5</v>
      </c>
      <c r="H9716" s="1426">
        <v>141</v>
      </c>
      <c r="I9716" s="1426">
        <v>132</v>
      </c>
      <c r="J9716" s="1426">
        <v>5.8586271400000001E-2</v>
      </c>
      <c r="K9716" s="1426">
        <v>4.432638E-4</v>
      </c>
      <c r="L9716" s="1329" t="s">
        <v>4</v>
      </c>
    </row>
    <row r="9717" spans="2:12" x14ac:dyDescent="0.35">
      <c r="B9717" s="856" t="s">
        <v>3867</v>
      </c>
      <c r="C9717" s="568" t="s">
        <v>2499</v>
      </c>
      <c r="D9717" s="569" t="s">
        <v>3780</v>
      </c>
      <c r="E9717" s="570" t="s">
        <v>3</v>
      </c>
      <c r="F9717" s="570" t="s">
        <v>1981</v>
      </c>
      <c r="G9717" s="1210" t="s">
        <v>5</v>
      </c>
      <c r="H9717" s="1426">
        <v>1</v>
      </c>
      <c r="I9717" s="1426">
        <v>237</v>
      </c>
      <c r="J9717" s="1426">
        <v>7.3041969999999997E-4</v>
      </c>
      <c r="K9717" s="1426">
        <v>3.0819000000000001E-6</v>
      </c>
      <c r="L9717" s="1329" t="s">
        <v>4</v>
      </c>
    </row>
    <row r="9718" spans="2:12" x14ac:dyDescent="0.35">
      <c r="B9718" s="856" t="s">
        <v>3867</v>
      </c>
      <c r="C9718" s="568" t="s">
        <v>2548</v>
      </c>
      <c r="D9718" s="569" t="s">
        <v>2218</v>
      </c>
      <c r="E9718" s="570" t="s">
        <v>3</v>
      </c>
      <c r="F9718" s="570" t="s">
        <v>2028</v>
      </c>
      <c r="G9718" s="1210" t="s">
        <v>5</v>
      </c>
      <c r="H9718" s="1426">
        <v>3</v>
      </c>
      <c r="I9718" s="1426">
        <v>4</v>
      </c>
      <c r="J9718" s="1426">
        <v>3.6983300000000002E-5</v>
      </c>
      <c r="K9718" s="1426">
        <v>9.2458000000000005E-6</v>
      </c>
      <c r="L9718" s="1329" t="s">
        <v>4</v>
      </c>
    </row>
    <row r="9719" spans="2:12" x14ac:dyDescent="0.35">
      <c r="B9719" s="856" t="s">
        <v>3867</v>
      </c>
      <c r="C9719" s="568" t="s">
        <v>2386</v>
      </c>
      <c r="D9719" s="569" t="s">
        <v>2193</v>
      </c>
      <c r="E9719" s="570" t="s">
        <v>1953</v>
      </c>
      <c r="F9719" s="570" t="s">
        <v>2028</v>
      </c>
      <c r="G9719" s="1210" t="s">
        <v>5</v>
      </c>
      <c r="H9719" s="1426">
        <v>18</v>
      </c>
      <c r="I9719" s="1426">
        <v>213</v>
      </c>
      <c r="J9719" s="1426">
        <v>1.8623312699999998E-2</v>
      </c>
      <c r="K9719" s="1426">
        <v>8.7433400000000002E-5</v>
      </c>
      <c r="L9719" s="1329" t="s">
        <v>4</v>
      </c>
    </row>
    <row r="9720" spans="2:12" x14ac:dyDescent="0.35">
      <c r="B9720" s="856" t="s">
        <v>3867</v>
      </c>
      <c r="C9720" s="568" t="s">
        <v>3128</v>
      </c>
      <c r="D9720" s="569" t="s">
        <v>2425</v>
      </c>
      <c r="E9720" s="570" t="s">
        <v>1961</v>
      </c>
      <c r="F9720" s="570" t="s">
        <v>2028</v>
      </c>
      <c r="G9720" s="1210" t="s">
        <v>5</v>
      </c>
      <c r="H9720" s="1426">
        <v>4</v>
      </c>
      <c r="I9720" s="1426">
        <v>197</v>
      </c>
      <c r="J9720" s="1426">
        <v>2.4772473999999998E-3</v>
      </c>
      <c r="K9720" s="1426">
        <v>1.2574900000000001E-5</v>
      </c>
      <c r="L9720" s="1329" t="s">
        <v>4</v>
      </c>
    </row>
    <row r="9721" spans="2:12" x14ac:dyDescent="0.35">
      <c r="B9721" s="856" t="s">
        <v>3867</v>
      </c>
      <c r="C9721" s="568" t="s">
        <v>2387</v>
      </c>
      <c r="D9721" s="569" t="s">
        <v>2322</v>
      </c>
      <c r="E9721" s="570" t="s">
        <v>1953</v>
      </c>
      <c r="F9721" s="570" t="s">
        <v>2028</v>
      </c>
      <c r="G9721" s="1210" t="s">
        <v>5</v>
      </c>
      <c r="H9721" s="1426">
        <v>8</v>
      </c>
      <c r="I9721" s="1426">
        <v>225</v>
      </c>
      <c r="J9721" s="1426">
        <v>8.7433392999999998E-3</v>
      </c>
      <c r="K9721" s="1426">
        <v>3.8859300000000002E-5</v>
      </c>
      <c r="L9721" s="1329" t="s">
        <v>4</v>
      </c>
    </row>
    <row r="9722" spans="2:12" x14ac:dyDescent="0.35">
      <c r="B9722" s="856" t="s">
        <v>3867</v>
      </c>
      <c r="C9722" s="568" t="s">
        <v>2389</v>
      </c>
      <c r="D9722" s="569" t="s">
        <v>2193</v>
      </c>
      <c r="E9722" s="570" t="s">
        <v>1953</v>
      </c>
      <c r="F9722" s="570" t="s">
        <v>2028</v>
      </c>
      <c r="G9722" s="1210" t="s">
        <v>5</v>
      </c>
      <c r="H9722" s="1426">
        <v>5</v>
      </c>
      <c r="I9722" s="1426">
        <v>193</v>
      </c>
      <c r="J9722" s="1426">
        <v>4.6874013000000004E-3</v>
      </c>
      <c r="K9722" s="1426">
        <v>2.42871E-5</v>
      </c>
      <c r="L9722" s="1329" t="s">
        <v>4</v>
      </c>
    </row>
    <row r="9723" spans="2:12" x14ac:dyDescent="0.35">
      <c r="B9723" s="856" t="s">
        <v>3867</v>
      </c>
      <c r="C9723" s="568" t="s">
        <v>2465</v>
      </c>
      <c r="D9723" s="569" t="s">
        <v>1957</v>
      </c>
      <c r="E9723" s="570" t="s">
        <v>1953</v>
      </c>
      <c r="F9723" s="570" t="s">
        <v>2028</v>
      </c>
      <c r="G9723" s="1210" t="s">
        <v>5</v>
      </c>
      <c r="H9723" s="1426">
        <v>36</v>
      </c>
      <c r="I9723" s="1426">
        <v>295</v>
      </c>
      <c r="J9723" s="1426">
        <v>5.15857017E-2</v>
      </c>
      <c r="K9723" s="1426">
        <v>1.748668E-4</v>
      </c>
      <c r="L9723" s="1329" t="s">
        <v>4</v>
      </c>
    </row>
    <row r="9724" spans="2:12" x14ac:dyDescent="0.35">
      <c r="B9724" s="856" t="s">
        <v>3867</v>
      </c>
      <c r="C9724" s="568" t="s">
        <v>2465</v>
      </c>
      <c r="D9724" s="569" t="s">
        <v>2193</v>
      </c>
      <c r="E9724" s="570" t="s">
        <v>1953</v>
      </c>
      <c r="F9724" s="570" t="s">
        <v>2028</v>
      </c>
      <c r="G9724" s="1210" t="s">
        <v>5</v>
      </c>
      <c r="H9724" s="1426">
        <v>25</v>
      </c>
      <c r="I9724" s="1426">
        <v>285</v>
      </c>
      <c r="J9724" s="1426">
        <v>3.4609051299999999E-2</v>
      </c>
      <c r="K9724" s="1426">
        <v>1.214353E-4</v>
      </c>
      <c r="L9724" s="1329" t="s">
        <v>4</v>
      </c>
    </row>
    <row r="9725" spans="2:12" x14ac:dyDescent="0.35">
      <c r="B9725" s="856" t="s">
        <v>3867</v>
      </c>
      <c r="C9725" s="568" t="s">
        <v>2465</v>
      </c>
      <c r="D9725" s="569" t="s">
        <v>1992</v>
      </c>
      <c r="E9725" s="570" t="s">
        <v>1953</v>
      </c>
      <c r="F9725" s="570" t="s">
        <v>2028</v>
      </c>
      <c r="G9725" s="1210" t="s">
        <v>5</v>
      </c>
      <c r="H9725" s="1426">
        <v>1</v>
      </c>
      <c r="I9725" s="1426">
        <v>165</v>
      </c>
      <c r="J9725" s="1426">
        <v>8.0147279999999996E-4</v>
      </c>
      <c r="K9725" s="1426">
        <v>4.8574000000000003E-6</v>
      </c>
      <c r="L9725" s="1329" t="s">
        <v>4</v>
      </c>
    </row>
    <row r="9726" spans="2:12" x14ac:dyDescent="0.35">
      <c r="B9726" s="856" t="s">
        <v>3867</v>
      </c>
      <c r="C9726" s="568" t="s">
        <v>2661</v>
      </c>
      <c r="D9726" s="569" t="s">
        <v>2186</v>
      </c>
      <c r="E9726" s="570" t="s">
        <v>1953</v>
      </c>
      <c r="F9726" s="570" t="s">
        <v>2028</v>
      </c>
      <c r="G9726" s="1210" t="s">
        <v>5</v>
      </c>
      <c r="H9726" s="1426">
        <v>2</v>
      </c>
      <c r="I9726" s="1426">
        <v>83</v>
      </c>
      <c r="J9726" s="1426">
        <v>8.0633020000000003E-4</v>
      </c>
      <c r="K9726" s="1426">
        <v>9.7148000000000006E-6</v>
      </c>
      <c r="L9726" s="1329" t="s">
        <v>4</v>
      </c>
    </row>
    <row r="9727" spans="2:12" x14ac:dyDescent="0.35">
      <c r="B9727" s="856" t="s">
        <v>3867</v>
      </c>
      <c r="C9727" s="568" t="s">
        <v>2503</v>
      </c>
      <c r="D9727" s="569" t="s">
        <v>2579</v>
      </c>
      <c r="E9727" s="570" t="s">
        <v>1961</v>
      </c>
      <c r="F9727" s="570" t="s">
        <v>2028</v>
      </c>
      <c r="G9727" s="1210" t="s">
        <v>5</v>
      </c>
      <c r="H9727" s="1426">
        <v>178</v>
      </c>
      <c r="I9727" s="1426">
        <v>339</v>
      </c>
      <c r="J9727" s="1426">
        <v>0.1895502916</v>
      </c>
      <c r="K9727" s="1426">
        <v>5.5958129999999996E-4</v>
      </c>
      <c r="L9727" s="1329" t="s">
        <v>4</v>
      </c>
    </row>
    <row r="9728" spans="2:12" x14ac:dyDescent="0.35">
      <c r="B9728" s="856" t="s">
        <v>3867</v>
      </c>
      <c r="C9728" s="568" t="s">
        <v>2850</v>
      </c>
      <c r="D9728" s="569" t="s">
        <v>2093</v>
      </c>
      <c r="E9728" s="570" t="s">
        <v>1953</v>
      </c>
      <c r="F9728" s="570" t="s">
        <v>2028</v>
      </c>
      <c r="G9728" s="1210" t="s">
        <v>5</v>
      </c>
      <c r="H9728" s="1426">
        <v>101</v>
      </c>
      <c r="I9728" s="1426">
        <v>215</v>
      </c>
      <c r="J9728" s="1426">
        <v>0.10547867349999999</v>
      </c>
      <c r="K9728" s="1426">
        <v>4.9059850000000003E-4</v>
      </c>
      <c r="L9728" s="1329" t="s">
        <v>4</v>
      </c>
    </row>
    <row r="9729" spans="2:12" x14ac:dyDescent="0.35">
      <c r="B9729" s="856" t="s">
        <v>3867</v>
      </c>
      <c r="C9729" s="568" t="s">
        <v>2228</v>
      </c>
      <c r="D9729" s="569" t="s">
        <v>2401</v>
      </c>
      <c r="E9729" s="570" t="s">
        <v>1953</v>
      </c>
      <c r="F9729" s="570" t="s">
        <v>2028</v>
      </c>
      <c r="G9729" s="1210" t="s">
        <v>5</v>
      </c>
      <c r="H9729" s="1426">
        <v>18</v>
      </c>
      <c r="I9729" s="1426">
        <v>80</v>
      </c>
      <c r="J9729" s="1426">
        <v>6.9946714000000002E-3</v>
      </c>
      <c r="K9729" s="1426">
        <v>8.7433400000000002E-5</v>
      </c>
      <c r="L9729" s="1329" t="s">
        <v>4</v>
      </c>
    </row>
    <row r="9730" spans="2:12" x14ac:dyDescent="0.35">
      <c r="B9730" s="856" t="s">
        <v>3867</v>
      </c>
      <c r="C9730" s="568" t="s">
        <v>2507</v>
      </c>
      <c r="D9730" s="569" t="s">
        <v>2332</v>
      </c>
      <c r="E9730" s="570" t="s">
        <v>1961</v>
      </c>
      <c r="F9730" s="570" t="s">
        <v>1954</v>
      </c>
      <c r="G9730" s="1210" t="s">
        <v>1955</v>
      </c>
      <c r="H9730" s="1426">
        <v>1</v>
      </c>
      <c r="I9730" s="1426">
        <v>63</v>
      </c>
      <c r="J9730" s="1426">
        <v>1.98054E-4</v>
      </c>
      <c r="K9730" s="1426">
        <v>3.1437000000000001E-6</v>
      </c>
      <c r="L9730" s="1329" t="s">
        <v>4</v>
      </c>
    </row>
    <row r="9731" spans="2:12" x14ac:dyDescent="0.35">
      <c r="B9731" s="856" t="s">
        <v>3867</v>
      </c>
      <c r="C9731" s="568" t="s">
        <v>2402</v>
      </c>
      <c r="D9731" s="569" t="s">
        <v>2360</v>
      </c>
      <c r="E9731" s="570" t="s">
        <v>1961</v>
      </c>
      <c r="F9731" s="570" t="s">
        <v>1958</v>
      </c>
      <c r="G9731" s="1210" t="s">
        <v>1962</v>
      </c>
      <c r="H9731" s="1426">
        <v>1</v>
      </c>
      <c r="I9731" s="1426">
        <v>71</v>
      </c>
      <c r="J9731" s="1426">
        <v>2.232038E-4</v>
      </c>
      <c r="K9731" s="1426">
        <v>3.1437000000000001E-6</v>
      </c>
      <c r="L9731" s="1329" t="s">
        <v>4</v>
      </c>
    </row>
    <row r="9732" spans="2:12" x14ac:dyDescent="0.35">
      <c r="B9732" s="856" t="s">
        <v>3867</v>
      </c>
      <c r="C9732" s="568" t="s">
        <v>3059</v>
      </c>
      <c r="D9732" s="569" t="s">
        <v>2154</v>
      </c>
      <c r="E9732" s="570" t="s">
        <v>1953</v>
      </c>
      <c r="F9732" s="570" t="s">
        <v>2028</v>
      </c>
      <c r="G9732" s="1210" t="s">
        <v>5</v>
      </c>
      <c r="H9732" s="1426">
        <v>33</v>
      </c>
      <c r="I9732" s="1426">
        <v>6</v>
      </c>
      <c r="J9732" s="1426">
        <v>9.6176729999999998E-4</v>
      </c>
      <c r="K9732" s="1426">
        <v>1.6029459999999999E-4</v>
      </c>
      <c r="L9732" s="1329" t="s">
        <v>4</v>
      </c>
    </row>
    <row r="9733" spans="2:12" x14ac:dyDescent="0.35">
      <c r="B9733" s="856" t="s">
        <v>3867</v>
      </c>
      <c r="C9733" s="568" t="s">
        <v>2229</v>
      </c>
      <c r="D9733" s="569" t="s">
        <v>2561</v>
      </c>
      <c r="E9733" s="570" t="s">
        <v>1953</v>
      </c>
      <c r="F9733" s="570" t="s">
        <v>2005</v>
      </c>
      <c r="G9733" s="1210" t="s">
        <v>2005</v>
      </c>
      <c r="H9733" s="1426">
        <v>1</v>
      </c>
      <c r="I9733" s="1426">
        <v>162</v>
      </c>
      <c r="J9733" s="1426">
        <v>7.8690050000000005E-4</v>
      </c>
      <c r="K9733" s="1426">
        <v>4.8574000000000003E-6</v>
      </c>
      <c r="L9733" s="1329" t="s">
        <v>4</v>
      </c>
    </row>
    <row r="9734" spans="2:12" x14ac:dyDescent="0.35">
      <c r="B9734" s="856" t="s">
        <v>3867</v>
      </c>
      <c r="C9734" s="568" t="s">
        <v>2894</v>
      </c>
      <c r="D9734" s="569" t="s">
        <v>2312</v>
      </c>
      <c r="E9734" s="570" t="s">
        <v>1961</v>
      </c>
      <c r="F9734" s="570" t="s">
        <v>2028</v>
      </c>
      <c r="G9734" s="1210" t="s">
        <v>5</v>
      </c>
      <c r="H9734" s="1426">
        <v>3</v>
      </c>
      <c r="I9734" s="1426">
        <v>60</v>
      </c>
      <c r="J9734" s="1426">
        <v>5.6586869999999999E-4</v>
      </c>
      <c r="K9734" s="1426">
        <v>9.4311000000000002E-6</v>
      </c>
      <c r="L9734" s="1329" t="s">
        <v>4</v>
      </c>
    </row>
    <row r="9735" spans="2:12" x14ac:dyDescent="0.35">
      <c r="B9735" s="856" t="s">
        <v>3867</v>
      </c>
      <c r="C9735" s="568" t="s">
        <v>2231</v>
      </c>
      <c r="D9735" s="569" t="s">
        <v>2401</v>
      </c>
      <c r="E9735" s="570" t="s">
        <v>1953</v>
      </c>
      <c r="F9735" s="570" t="s">
        <v>2028</v>
      </c>
      <c r="G9735" s="1210" t="s">
        <v>5</v>
      </c>
      <c r="H9735" s="1426">
        <v>7</v>
      </c>
      <c r="I9735" s="1426">
        <v>38</v>
      </c>
      <c r="J9735" s="1426">
        <v>1.2920712E-3</v>
      </c>
      <c r="K9735" s="1426">
        <v>3.4001899999999997E-5</v>
      </c>
      <c r="L9735" s="1329" t="s">
        <v>4</v>
      </c>
    </row>
    <row r="9736" spans="2:12" x14ac:dyDescent="0.35">
      <c r="B9736" s="856" t="s">
        <v>3867</v>
      </c>
      <c r="C9736" s="568" t="s">
        <v>3063</v>
      </c>
      <c r="D9736" s="569" t="s">
        <v>1957</v>
      </c>
      <c r="E9736" s="570" t="s">
        <v>1953</v>
      </c>
      <c r="F9736" s="570" t="s">
        <v>1958</v>
      </c>
      <c r="G9736" s="1210" t="s">
        <v>41</v>
      </c>
      <c r="H9736" s="1426">
        <v>18</v>
      </c>
      <c r="I9736" s="1426">
        <v>180</v>
      </c>
      <c r="J9736" s="1426">
        <v>1.5738010699999999E-2</v>
      </c>
      <c r="K9736" s="1426">
        <v>8.7433400000000002E-5</v>
      </c>
      <c r="L9736" s="1329" t="s">
        <v>4</v>
      </c>
    </row>
    <row r="9737" spans="2:12" x14ac:dyDescent="0.35">
      <c r="B9737" s="856" t="s">
        <v>3867</v>
      </c>
      <c r="C9737" s="568" t="s">
        <v>2860</v>
      </c>
      <c r="D9737" s="569" t="s">
        <v>2122</v>
      </c>
      <c r="E9737" s="570" t="s">
        <v>1961</v>
      </c>
      <c r="F9737" s="570" t="s">
        <v>2028</v>
      </c>
      <c r="G9737" s="1210" t="s">
        <v>5</v>
      </c>
      <c r="H9737" s="1426">
        <v>1</v>
      </c>
      <c r="I9737" s="1426">
        <v>28</v>
      </c>
      <c r="J9737" s="1426">
        <v>8.8023999999999996E-5</v>
      </c>
      <c r="K9737" s="1426">
        <v>3.1437000000000001E-6</v>
      </c>
      <c r="L9737" s="1329" t="s">
        <v>4</v>
      </c>
    </row>
    <row r="9738" spans="2:12" x14ac:dyDescent="0.35">
      <c r="B9738" s="856" t="s">
        <v>3867</v>
      </c>
      <c r="C9738" s="568" t="s">
        <v>3378</v>
      </c>
      <c r="D9738" s="569" t="s">
        <v>2659</v>
      </c>
      <c r="E9738" s="570" t="s">
        <v>1953</v>
      </c>
      <c r="F9738" s="570" t="s">
        <v>1958</v>
      </c>
      <c r="G9738" s="1210" t="s">
        <v>1962</v>
      </c>
      <c r="H9738" s="1426">
        <v>2</v>
      </c>
      <c r="I9738" s="1426">
        <v>288</v>
      </c>
      <c r="J9738" s="1426">
        <v>2.7978686E-3</v>
      </c>
      <c r="K9738" s="1426">
        <v>9.7148000000000006E-6</v>
      </c>
      <c r="L9738" s="1329" t="s">
        <v>4</v>
      </c>
    </row>
    <row r="9739" spans="2:12" x14ac:dyDescent="0.35">
      <c r="B9739" s="856" t="s">
        <v>3867</v>
      </c>
      <c r="C9739" s="568" t="s">
        <v>2111</v>
      </c>
      <c r="D9739" s="569" t="s">
        <v>2332</v>
      </c>
      <c r="E9739" s="570" t="s">
        <v>1961</v>
      </c>
      <c r="F9739" s="570" t="s">
        <v>2028</v>
      </c>
      <c r="G9739" s="1210" t="s">
        <v>5</v>
      </c>
      <c r="H9739" s="1426">
        <v>2</v>
      </c>
      <c r="I9739" s="1426">
        <v>20</v>
      </c>
      <c r="J9739" s="1426">
        <v>1.257486E-4</v>
      </c>
      <c r="K9739" s="1426">
        <v>6.2874000000000001E-6</v>
      </c>
      <c r="L9739" s="1329" t="s">
        <v>4</v>
      </c>
    </row>
    <row r="9740" spans="2:12" x14ac:dyDescent="0.35">
      <c r="B9740" s="856" t="s">
        <v>3867</v>
      </c>
      <c r="C9740" s="568" t="s">
        <v>3194</v>
      </c>
      <c r="D9740" s="569" t="s">
        <v>2013</v>
      </c>
      <c r="E9740" s="570" t="s">
        <v>1953</v>
      </c>
      <c r="F9740" s="570" t="s">
        <v>2028</v>
      </c>
      <c r="G9740" s="1210" t="s">
        <v>5</v>
      </c>
      <c r="H9740" s="1426">
        <v>121</v>
      </c>
      <c r="I9740" s="1426">
        <v>41</v>
      </c>
      <c r="J9740" s="1426">
        <v>2.40976145E-2</v>
      </c>
      <c r="K9740" s="1426">
        <v>5.8774670000000002E-4</v>
      </c>
      <c r="L9740" s="1329" t="s">
        <v>4</v>
      </c>
    </row>
    <row r="9741" spans="2:12" x14ac:dyDescent="0.35">
      <c r="B9741" s="856" t="s">
        <v>3867</v>
      </c>
      <c r="C9741" s="568" t="s">
        <v>3268</v>
      </c>
      <c r="D9741" s="569" t="s">
        <v>2545</v>
      </c>
      <c r="E9741" s="570" t="s">
        <v>3</v>
      </c>
      <c r="F9741" s="570" t="s">
        <v>1958</v>
      </c>
      <c r="G9741" s="1210" t="s">
        <v>41</v>
      </c>
      <c r="H9741" s="1426">
        <v>1</v>
      </c>
      <c r="I9741" s="1426">
        <v>263</v>
      </c>
      <c r="J9741" s="1426">
        <v>8.1055009999999998E-4</v>
      </c>
      <c r="K9741" s="1426">
        <v>3.0819000000000001E-6</v>
      </c>
      <c r="L9741" s="1329" t="s">
        <v>4</v>
      </c>
    </row>
    <row r="9742" spans="2:12" x14ac:dyDescent="0.35">
      <c r="B9742" s="856" t="s">
        <v>3867</v>
      </c>
      <c r="C9742" s="568" t="s">
        <v>3392</v>
      </c>
      <c r="D9742" s="569" t="s">
        <v>2658</v>
      </c>
      <c r="E9742" s="570" t="s">
        <v>1953</v>
      </c>
      <c r="F9742" s="570" t="s">
        <v>2028</v>
      </c>
      <c r="G9742" s="1210" t="s">
        <v>5</v>
      </c>
      <c r="H9742" s="1426">
        <v>2</v>
      </c>
      <c r="I9742" s="1426">
        <v>94</v>
      </c>
      <c r="J9742" s="1426">
        <v>9.1319320000000004E-4</v>
      </c>
      <c r="K9742" s="1426">
        <v>9.7148000000000006E-6</v>
      </c>
      <c r="L9742" s="1329" t="s">
        <v>4</v>
      </c>
    </row>
    <row r="9743" spans="2:12" x14ac:dyDescent="0.35">
      <c r="B9743" s="856" t="s">
        <v>3867</v>
      </c>
      <c r="C9743" s="568" t="s">
        <v>1982</v>
      </c>
      <c r="D9743" s="569" t="s">
        <v>2457</v>
      </c>
      <c r="E9743" s="570" t="s">
        <v>3</v>
      </c>
      <c r="F9743" s="570" t="s">
        <v>1958</v>
      </c>
      <c r="G9743" s="1210" t="s">
        <v>41</v>
      </c>
      <c r="H9743" s="1426">
        <v>1</v>
      </c>
      <c r="I9743" s="1426">
        <v>35</v>
      </c>
      <c r="J9743" s="1426">
        <v>1.078679E-4</v>
      </c>
      <c r="K9743" s="1426">
        <v>3.0819000000000001E-6</v>
      </c>
      <c r="L9743" s="1329" t="s">
        <v>4</v>
      </c>
    </row>
    <row r="9744" spans="2:12" x14ac:dyDescent="0.35">
      <c r="B9744" s="856" t="s">
        <v>3867</v>
      </c>
      <c r="C9744" s="568" t="s">
        <v>2594</v>
      </c>
      <c r="D9744" s="569" t="s">
        <v>2193</v>
      </c>
      <c r="E9744" s="570" t="s">
        <v>1953</v>
      </c>
      <c r="F9744" s="570" t="s">
        <v>2028</v>
      </c>
      <c r="G9744" s="1210" t="s">
        <v>5</v>
      </c>
      <c r="H9744" s="1426">
        <v>10</v>
      </c>
      <c r="I9744" s="1426">
        <v>69</v>
      </c>
      <c r="J9744" s="1426">
        <v>3.3516134E-3</v>
      </c>
      <c r="K9744" s="1426">
        <v>4.85741E-5</v>
      </c>
      <c r="L9744" s="1329" t="s">
        <v>4</v>
      </c>
    </row>
    <row r="9745" spans="2:12" x14ac:dyDescent="0.35">
      <c r="B9745" s="856" t="s">
        <v>3867</v>
      </c>
      <c r="C9745" s="568" t="s">
        <v>2953</v>
      </c>
      <c r="D9745" s="569" t="s">
        <v>2396</v>
      </c>
      <c r="E9745" s="570" t="s">
        <v>1961</v>
      </c>
      <c r="F9745" s="570" t="s">
        <v>1958</v>
      </c>
      <c r="G9745" s="1210" t="s">
        <v>1962</v>
      </c>
      <c r="H9745" s="1426">
        <v>2</v>
      </c>
      <c r="I9745" s="1426">
        <v>104</v>
      </c>
      <c r="J9745" s="1426">
        <v>6.5389270000000002E-4</v>
      </c>
      <c r="K9745" s="1426">
        <v>6.2874000000000001E-6</v>
      </c>
      <c r="L9745" s="1329" t="s">
        <v>4</v>
      </c>
    </row>
    <row r="9746" spans="2:12" x14ac:dyDescent="0.35">
      <c r="B9746" s="856" t="s">
        <v>3867</v>
      </c>
      <c r="C9746" s="568" t="s">
        <v>2560</v>
      </c>
      <c r="D9746" s="569" t="s">
        <v>2122</v>
      </c>
      <c r="E9746" s="570" t="s">
        <v>1961</v>
      </c>
      <c r="F9746" s="570" t="s">
        <v>2028</v>
      </c>
      <c r="G9746" s="1210" t="s">
        <v>5</v>
      </c>
      <c r="H9746" s="1426">
        <v>3</v>
      </c>
      <c r="I9746" s="1426">
        <v>5</v>
      </c>
      <c r="J9746" s="1426">
        <v>4.71557E-5</v>
      </c>
      <c r="K9746" s="1426">
        <v>9.4311000000000002E-6</v>
      </c>
      <c r="L9746" s="1329" t="s">
        <v>4</v>
      </c>
    </row>
    <row r="9747" spans="2:12" x14ac:dyDescent="0.35">
      <c r="B9747" s="856" t="s">
        <v>3867</v>
      </c>
      <c r="C9747" s="568" t="s">
        <v>2711</v>
      </c>
      <c r="D9747" s="569" t="s">
        <v>2401</v>
      </c>
      <c r="E9747" s="570" t="s">
        <v>1953</v>
      </c>
      <c r="F9747" s="570" t="s">
        <v>2028</v>
      </c>
      <c r="G9747" s="1210" t="s">
        <v>5</v>
      </c>
      <c r="H9747" s="1426">
        <v>12</v>
      </c>
      <c r="I9747" s="1426">
        <v>47</v>
      </c>
      <c r="J9747" s="1426">
        <v>2.7395796E-3</v>
      </c>
      <c r="K9747" s="1426">
        <v>5.8288899999999997E-5</v>
      </c>
      <c r="L9747" s="1329" t="s">
        <v>4</v>
      </c>
    </row>
    <row r="9748" spans="2:12" x14ac:dyDescent="0.35">
      <c r="B9748" s="856" t="s">
        <v>3867</v>
      </c>
      <c r="C9748" s="568" t="s">
        <v>2238</v>
      </c>
      <c r="D9748" s="569" t="s">
        <v>2193</v>
      </c>
      <c r="E9748" s="570" t="s">
        <v>1953</v>
      </c>
      <c r="F9748" s="570" t="s">
        <v>1958</v>
      </c>
      <c r="G9748" s="1210" t="s">
        <v>41</v>
      </c>
      <c r="H9748" s="1426">
        <v>1</v>
      </c>
      <c r="I9748" s="1426">
        <v>423</v>
      </c>
      <c r="J9748" s="1426">
        <v>2.0546847E-3</v>
      </c>
      <c r="K9748" s="1426">
        <v>4.8574000000000003E-6</v>
      </c>
      <c r="L9748" s="1329" t="s">
        <v>4</v>
      </c>
    </row>
    <row r="9749" spans="2:12" x14ac:dyDescent="0.35">
      <c r="B9749" s="856" t="s">
        <v>3867</v>
      </c>
      <c r="C9749" s="568" t="s">
        <v>3474</v>
      </c>
      <c r="D9749" s="569" t="s">
        <v>2131</v>
      </c>
      <c r="E9749" s="570" t="s">
        <v>1953</v>
      </c>
      <c r="F9749" s="570" t="s">
        <v>1958</v>
      </c>
      <c r="G9749" s="1210" t="s">
        <v>1962</v>
      </c>
      <c r="H9749" s="1426">
        <v>31</v>
      </c>
      <c r="I9749" s="1426">
        <v>37</v>
      </c>
      <c r="J9749" s="1426">
        <v>5.5714501E-3</v>
      </c>
      <c r="K9749" s="1426">
        <v>1.5057969999999999E-4</v>
      </c>
      <c r="L9749" s="1329" t="s">
        <v>4</v>
      </c>
    </row>
    <row r="9750" spans="2:12" x14ac:dyDescent="0.35">
      <c r="B9750" s="856" t="s">
        <v>3867</v>
      </c>
      <c r="C9750" s="568" t="s">
        <v>3474</v>
      </c>
      <c r="D9750" s="569" t="s">
        <v>2122</v>
      </c>
      <c r="E9750" s="570" t="s">
        <v>1961</v>
      </c>
      <c r="F9750" s="570" t="s">
        <v>1958</v>
      </c>
      <c r="G9750" s="1210" t="s">
        <v>1962</v>
      </c>
      <c r="H9750" s="1426">
        <v>5</v>
      </c>
      <c r="I9750" s="1426">
        <v>170</v>
      </c>
      <c r="J9750" s="1426">
        <v>2.6721576999999999E-3</v>
      </c>
      <c r="K9750" s="1426">
        <v>1.5718599999999999E-5</v>
      </c>
      <c r="L9750" s="1329" t="s">
        <v>4</v>
      </c>
    </row>
    <row r="9751" spans="2:12" x14ac:dyDescent="0.35">
      <c r="B9751" s="856" t="s">
        <v>3867</v>
      </c>
      <c r="C9751" s="568" t="s">
        <v>3568</v>
      </c>
      <c r="D9751" s="569" t="s">
        <v>2013</v>
      </c>
      <c r="E9751" s="570" t="s">
        <v>1953</v>
      </c>
      <c r="F9751" s="570" t="s">
        <v>1958</v>
      </c>
      <c r="G9751" s="1210" t="s">
        <v>41</v>
      </c>
      <c r="H9751" s="1426">
        <v>1</v>
      </c>
      <c r="I9751" s="1426">
        <v>137</v>
      </c>
      <c r="J9751" s="1426">
        <v>6.6546529999999995E-4</v>
      </c>
      <c r="K9751" s="1426">
        <v>4.8574000000000003E-6</v>
      </c>
      <c r="L9751" s="1329" t="s">
        <v>4</v>
      </c>
    </row>
    <row r="9752" spans="2:12" x14ac:dyDescent="0.35">
      <c r="B9752" s="856" t="s">
        <v>3867</v>
      </c>
      <c r="C9752" s="568" t="s">
        <v>3077</v>
      </c>
      <c r="D9752" s="569" t="s">
        <v>2370</v>
      </c>
      <c r="E9752" s="570" t="s">
        <v>1953</v>
      </c>
      <c r="F9752" s="570" t="s">
        <v>2005</v>
      </c>
      <c r="G9752" s="1210" t="s">
        <v>2005</v>
      </c>
      <c r="H9752" s="1426">
        <v>1</v>
      </c>
      <c r="I9752" s="1426">
        <v>115</v>
      </c>
      <c r="J9752" s="1426">
        <v>5.5860220000000002E-4</v>
      </c>
      <c r="K9752" s="1426">
        <v>4.8574000000000003E-6</v>
      </c>
      <c r="L9752" s="1329" t="s">
        <v>4</v>
      </c>
    </row>
    <row r="9753" spans="2:12" x14ac:dyDescent="0.35">
      <c r="B9753" s="856" t="s">
        <v>3867</v>
      </c>
      <c r="C9753" s="568" t="s">
        <v>3791</v>
      </c>
      <c r="D9753" s="569" t="s">
        <v>2747</v>
      </c>
      <c r="E9753" s="570" t="s">
        <v>1961</v>
      </c>
      <c r="F9753" s="570" t="s">
        <v>1958</v>
      </c>
      <c r="G9753" s="1210" t="s">
        <v>41</v>
      </c>
      <c r="H9753" s="1426">
        <v>1</v>
      </c>
      <c r="I9753" s="1426">
        <v>322</v>
      </c>
      <c r="J9753" s="1426">
        <v>1.0122762E-3</v>
      </c>
      <c r="K9753" s="1426">
        <v>3.1437000000000001E-6</v>
      </c>
      <c r="L9753" s="1329" t="s">
        <v>4</v>
      </c>
    </row>
    <row r="9754" spans="2:12" x14ac:dyDescent="0.35">
      <c r="B9754" s="856" t="s">
        <v>3867</v>
      </c>
      <c r="C9754" s="568" t="s">
        <v>2568</v>
      </c>
      <c r="D9754" s="569" t="s">
        <v>2080</v>
      </c>
      <c r="E9754" s="570" t="s">
        <v>3</v>
      </c>
      <c r="F9754" s="570" t="s">
        <v>1958</v>
      </c>
      <c r="G9754" s="1210" t="s">
        <v>41</v>
      </c>
      <c r="H9754" s="1426">
        <v>1</v>
      </c>
      <c r="I9754" s="1426">
        <v>120</v>
      </c>
      <c r="J9754" s="1426">
        <v>3.6983269999999997E-4</v>
      </c>
      <c r="K9754" s="1426">
        <v>3.0819000000000001E-6</v>
      </c>
      <c r="L9754" s="1329" t="s">
        <v>4</v>
      </c>
    </row>
    <row r="9755" spans="2:12" x14ac:dyDescent="0.35">
      <c r="B9755" s="856" t="s">
        <v>3867</v>
      </c>
      <c r="C9755" s="568" t="s">
        <v>2773</v>
      </c>
      <c r="D9755" s="569" t="s">
        <v>2592</v>
      </c>
      <c r="E9755" s="570" t="s">
        <v>3</v>
      </c>
      <c r="F9755" s="570" t="s">
        <v>2005</v>
      </c>
      <c r="G9755" s="1210" t="s">
        <v>2005</v>
      </c>
      <c r="H9755" s="1426">
        <v>1</v>
      </c>
      <c r="I9755" s="1426">
        <v>190</v>
      </c>
      <c r="J9755" s="1426">
        <v>5.8556850000000002E-4</v>
      </c>
      <c r="K9755" s="1426">
        <v>3.0819000000000001E-6</v>
      </c>
      <c r="L9755" s="1329" t="s">
        <v>4</v>
      </c>
    </row>
    <row r="9756" spans="2:12" x14ac:dyDescent="0.35">
      <c r="B9756" s="856" t="s">
        <v>3867</v>
      </c>
      <c r="C9756" s="568" t="s">
        <v>2351</v>
      </c>
      <c r="D9756" s="569" t="s">
        <v>2222</v>
      </c>
      <c r="E9756" s="570" t="s">
        <v>1953</v>
      </c>
      <c r="F9756" s="570" t="s">
        <v>1954</v>
      </c>
      <c r="G9756" s="1210" t="s">
        <v>1955</v>
      </c>
      <c r="H9756" s="1426">
        <v>2</v>
      </c>
      <c r="I9756" s="1426">
        <v>99</v>
      </c>
      <c r="J9756" s="1426">
        <v>9.6176729999999998E-4</v>
      </c>
      <c r="K9756" s="1426">
        <v>9.7148000000000006E-6</v>
      </c>
      <c r="L9756" s="1329" t="s">
        <v>4</v>
      </c>
    </row>
    <row r="9757" spans="2:12" x14ac:dyDescent="0.35">
      <c r="B9757" s="856" t="s">
        <v>3867</v>
      </c>
      <c r="C9757" s="568" t="s">
        <v>2869</v>
      </c>
      <c r="D9757" s="569" t="s">
        <v>2014</v>
      </c>
      <c r="E9757" s="570" t="s">
        <v>1953</v>
      </c>
      <c r="F9757" s="570" t="s">
        <v>1981</v>
      </c>
      <c r="G9757" s="1210" t="s">
        <v>5</v>
      </c>
      <c r="H9757" s="1426">
        <v>8</v>
      </c>
      <c r="I9757" s="1426">
        <v>117</v>
      </c>
      <c r="J9757" s="1426">
        <v>4.5465363999999996E-3</v>
      </c>
      <c r="K9757" s="1426">
        <v>3.8859300000000002E-5</v>
      </c>
      <c r="L9757" s="1329" t="s">
        <v>4</v>
      </c>
    </row>
    <row r="9758" spans="2:12" x14ac:dyDescent="0.35">
      <c r="B9758" s="856" t="s">
        <v>3867</v>
      </c>
      <c r="C9758" s="568" t="s">
        <v>2796</v>
      </c>
      <c r="D9758" s="569" t="s">
        <v>2453</v>
      </c>
      <c r="E9758" s="570" t="s">
        <v>1961</v>
      </c>
      <c r="F9758" s="570" t="s">
        <v>1958</v>
      </c>
      <c r="G9758" s="1210" t="s">
        <v>41</v>
      </c>
      <c r="H9758" s="1426">
        <v>6</v>
      </c>
      <c r="I9758" s="1426">
        <v>50</v>
      </c>
      <c r="J9758" s="1426">
        <v>9.4311449999999995E-4</v>
      </c>
      <c r="K9758" s="1426">
        <v>1.8862300000000001E-5</v>
      </c>
      <c r="L9758" s="1329" t="s">
        <v>4</v>
      </c>
    </row>
    <row r="9759" spans="2:12" x14ac:dyDescent="0.35">
      <c r="B9759" s="856" t="s">
        <v>3867</v>
      </c>
      <c r="C9759" s="568" t="s">
        <v>2801</v>
      </c>
      <c r="D9759" s="569" t="s">
        <v>2352</v>
      </c>
      <c r="E9759" s="570" t="s">
        <v>3</v>
      </c>
      <c r="F9759" s="570" t="s">
        <v>1958</v>
      </c>
      <c r="G9759" s="1210" t="s">
        <v>41</v>
      </c>
      <c r="H9759" s="1426">
        <v>1</v>
      </c>
      <c r="I9759" s="1426">
        <v>99</v>
      </c>
      <c r="J9759" s="1426">
        <v>3.0511200000000002E-4</v>
      </c>
      <c r="K9759" s="1426">
        <v>3.0819000000000001E-6</v>
      </c>
      <c r="L9759" s="1329" t="s">
        <v>4</v>
      </c>
    </row>
    <row r="9760" spans="2:12" x14ac:dyDescent="0.35">
      <c r="B9760" s="856" t="s">
        <v>3867</v>
      </c>
      <c r="C9760" s="568" t="s">
        <v>2584</v>
      </c>
      <c r="D9760" s="569" t="s">
        <v>2230</v>
      </c>
      <c r="E9760" s="570" t="s">
        <v>1953</v>
      </c>
      <c r="F9760" s="570" t="s">
        <v>2005</v>
      </c>
      <c r="G9760" s="1210" t="s">
        <v>2005</v>
      </c>
      <c r="H9760" s="1426">
        <v>1</v>
      </c>
      <c r="I9760" s="1426">
        <v>121</v>
      </c>
      <c r="J9760" s="1426">
        <v>5.8774670000000002E-4</v>
      </c>
      <c r="K9760" s="1426">
        <v>4.8574000000000003E-6</v>
      </c>
      <c r="L9760" s="1329" t="s">
        <v>4</v>
      </c>
    </row>
    <row r="9761" spans="2:12" x14ac:dyDescent="0.35">
      <c r="B9761" s="856" t="s">
        <v>3867</v>
      </c>
      <c r="C9761" s="568" t="s">
        <v>2267</v>
      </c>
      <c r="D9761" s="569" t="s">
        <v>2295</v>
      </c>
      <c r="E9761" s="570" t="s">
        <v>1961</v>
      </c>
      <c r="F9761" s="570" t="s">
        <v>1981</v>
      </c>
      <c r="G9761" s="1210" t="s">
        <v>5</v>
      </c>
      <c r="H9761" s="1426">
        <v>1</v>
      </c>
      <c r="I9761" s="1426">
        <v>48</v>
      </c>
      <c r="J9761" s="1426">
        <v>1.508983E-4</v>
      </c>
      <c r="K9761" s="1426">
        <v>3.1437000000000001E-6</v>
      </c>
      <c r="L9761" s="1329" t="s">
        <v>4</v>
      </c>
    </row>
    <row r="9762" spans="2:12" x14ac:dyDescent="0.35">
      <c r="B9762" s="856" t="s">
        <v>3867</v>
      </c>
      <c r="C9762" s="568" t="s">
        <v>2492</v>
      </c>
      <c r="D9762" s="569" t="s">
        <v>3337</v>
      </c>
      <c r="E9762" s="570" t="s">
        <v>1953</v>
      </c>
      <c r="F9762" s="570" t="s">
        <v>1958</v>
      </c>
      <c r="G9762" s="1210" t="s">
        <v>1962</v>
      </c>
      <c r="H9762" s="1426">
        <v>38</v>
      </c>
      <c r="I9762" s="1426">
        <v>122</v>
      </c>
      <c r="J9762" s="1426">
        <v>2.2518956E-2</v>
      </c>
      <c r="K9762" s="1426">
        <v>1.845816E-4</v>
      </c>
      <c r="L9762" s="1329" t="s">
        <v>4</v>
      </c>
    </row>
    <row r="9763" spans="2:12" x14ac:dyDescent="0.35">
      <c r="B9763" s="856" t="s">
        <v>3869</v>
      </c>
      <c r="C9763" s="568" t="s">
        <v>3320</v>
      </c>
      <c r="D9763" s="569" t="s">
        <v>2076</v>
      </c>
      <c r="E9763" s="570" t="s">
        <v>1961</v>
      </c>
      <c r="F9763" s="570" t="s">
        <v>2071</v>
      </c>
      <c r="G9763" s="1210" t="s">
        <v>2072</v>
      </c>
      <c r="H9763" s="1426">
        <v>1</v>
      </c>
      <c r="I9763" s="1426">
        <v>543</v>
      </c>
      <c r="J9763" s="1426">
        <v>1.7070372000000001E-3</v>
      </c>
      <c r="K9763" s="1426">
        <v>3.1437000000000001E-6</v>
      </c>
      <c r="L9763" s="1329" t="s">
        <v>4</v>
      </c>
    </row>
    <row r="9764" spans="2:12" x14ac:dyDescent="0.35">
      <c r="B9764" s="856" t="s">
        <v>3869</v>
      </c>
      <c r="C9764" s="568" t="s">
        <v>3838</v>
      </c>
      <c r="D9764" s="569" t="s">
        <v>2007</v>
      </c>
      <c r="E9764" s="570" t="s">
        <v>1953</v>
      </c>
      <c r="F9764" s="570" t="s">
        <v>1958</v>
      </c>
      <c r="G9764" s="1210" t="s">
        <v>1962</v>
      </c>
      <c r="H9764" s="1426">
        <v>1</v>
      </c>
      <c r="I9764" s="1426">
        <v>665</v>
      </c>
      <c r="J9764" s="1426">
        <v>3.2301780999999998E-3</v>
      </c>
      <c r="K9764" s="1426">
        <v>4.8574000000000003E-6</v>
      </c>
      <c r="L9764" s="1329" t="s">
        <v>4</v>
      </c>
    </row>
    <row r="9765" spans="2:12" x14ac:dyDescent="0.35">
      <c r="B9765" s="856" t="s">
        <v>3869</v>
      </c>
      <c r="C9765" s="568" t="s">
        <v>3636</v>
      </c>
      <c r="D9765" s="569" t="s">
        <v>3448</v>
      </c>
      <c r="E9765" s="570" t="s">
        <v>1961</v>
      </c>
      <c r="F9765" s="570" t="s">
        <v>1981</v>
      </c>
      <c r="G9765" s="1210" t="s">
        <v>5</v>
      </c>
      <c r="H9765" s="1426">
        <v>1</v>
      </c>
      <c r="I9765" s="1426">
        <v>656</v>
      </c>
      <c r="J9765" s="1426">
        <v>2.0622769999999999E-3</v>
      </c>
      <c r="K9765" s="1426">
        <v>3.1437000000000001E-6</v>
      </c>
      <c r="L9765" s="1329" t="s">
        <v>4</v>
      </c>
    </row>
    <row r="9766" spans="2:12" x14ac:dyDescent="0.35">
      <c r="B9766" s="856" t="s">
        <v>3869</v>
      </c>
      <c r="C9766" s="568" t="s">
        <v>3025</v>
      </c>
      <c r="D9766" s="569" t="s">
        <v>2207</v>
      </c>
      <c r="E9766" s="570" t="s">
        <v>1953</v>
      </c>
      <c r="F9766" s="570" t="s">
        <v>1958</v>
      </c>
      <c r="G9766" s="1210" t="s">
        <v>1962</v>
      </c>
      <c r="H9766" s="1426">
        <v>4</v>
      </c>
      <c r="I9766" s="1426">
        <v>282</v>
      </c>
      <c r="J9766" s="1426">
        <v>5.4791592999999996E-3</v>
      </c>
      <c r="K9766" s="1426">
        <v>1.9429600000000001E-5</v>
      </c>
      <c r="L9766" s="1329" t="s">
        <v>4</v>
      </c>
    </row>
    <row r="9767" spans="2:12" x14ac:dyDescent="0.35">
      <c r="B9767" s="856" t="s">
        <v>3869</v>
      </c>
      <c r="C9767" s="568" t="s">
        <v>3242</v>
      </c>
      <c r="D9767" s="569" t="s">
        <v>2165</v>
      </c>
      <c r="E9767" s="570" t="s">
        <v>1953</v>
      </c>
      <c r="F9767" s="570" t="s">
        <v>2010</v>
      </c>
      <c r="G9767" s="1210" t="s">
        <v>2011</v>
      </c>
      <c r="H9767" s="1426">
        <v>1</v>
      </c>
      <c r="I9767" s="1426">
        <v>79</v>
      </c>
      <c r="J9767" s="1426">
        <v>3.8373539999999999E-4</v>
      </c>
      <c r="K9767" s="1426">
        <v>4.8574000000000003E-6</v>
      </c>
      <c r="L9767" s="1329" t="s">
        <v>4</v>
      </c>
    </row>
    <row r="9768" spans="2:12" x14ac:dyDescent="0.35">
      <c r="B9768" s="856" t="s">
        <v>3869</v>
      </c>
      <c r="C9768" s="568" t="s">
        <v>3242</v>
      </c>
      <c r="D9768" s="569" t="s">
        <v>2053</v>
      </c>
      <c r="E9768" s="570" t="s">
        <v>1953</v>
      </c>
      <c r="F9768" s="570" t="s">
        <v>1958</v>
      </c>
      <c r="G9768" s="1210" t="s">
        <v>1962</v>
      </c>
      <c r="H9768" s="1426">
        <v>7</v>
      </c>
      <c r="I9768" s="1426">
        <v>67</v>
      </c>
      <c r="J9768" s="1426">
        <v>2.2781256E-3</v>
      </c>
      <c r="K9768" s="1426">
        <v>3.4001899999999997E-5</v>
      </c>
      <c r="L9768" s="1329" t="s">
        <v>4</v>
      </c>
    </row>
    <row r="9769" spans="2:12" x14ac:dyDescent="0.35">
      <c r="B9769" s="856" t="s">
        <v>3869</v>
      </c>
      <c r="C9769" s="568" t="s">
        <v>2848</v>
      </c>
      <c r="D9769" s="569" t="s">
        <v>2096</v>
      </c>
      <c r="E9769" s="570" t="s">
        <v>1953</v>
      </c>
      <c r="F9769" s="570" t="s">
        <v>1958</v>
      </c>
      <c r="G9769" s="1210" t="s">
        <v>1962</v>
      </c>
      <c r="H9769" s="1426">
        <v>1</v>
      </c>
      <c r="I9769" s="1426">
        <v>56</v>
      </c>
      <c r="J9769" s="1426">
        <v>2.7201500000000002E-4</v>
      </c>
      <c r="K9769" s="1426">
        <v>4.8574000000000003E-6</v>
      </c>
      <c r="L9769" s="1329" t="s">
        <v>4</v>
      </c>
    </row>
    <row r="9770" spans="2:12" x14ac:dyDescent="0.35">
      <c r="B9770" s="856" t="s">
        <v>3869</v>
      </c>
      <c r="C9770" s="568" t="s">
        <v>2886</v>
      </c>
      <c r="D9770" s="569" t="s">
        <v>2031</v>
      </c>
      <c r="E9770" s="570" t="s">
        <v>3</v>
      </c>
      <c r="F9770" s="570" t="s">
        <v>2028</v>
      </c>
      <c r="G9770" s="1210" t="s">
        <v>5</v>
      </c>
      <c r="H9770" s="1426">
        <v>1</v>
      </c>
      <c r="I9770" s="1426">
        <v>268</v>
      </c>
      <c r="J9770" s="1426">
        <v>8.2595979999999997E-4</v>
      </c>
      <c r="K9770" s="1426">
        <v>3.0819000000000001E-6</v>
      </c>
      <c r="L9770" s="1329" t="s">
        <v>4</v>
      </c>
    </row>
    <row r="9771" spans="2:12" x14ac:dyDescent="0.35">
      <c r="B9771" s="856" t="s">
        <v>3869</v>
      </c>
      <c r="C9771" s="568" t="s">
        <v>3053</v>
      </c>
      <c r="D9771" s="569" t="s">
        <v>2084</v>
      </c>
      <c r="E9771" s="570" t="s">
        <v>1953</v>
      </c>
      <c r="F9771" s="570" t="s">
        <v>2005</v>
      </c>
      <c r="G9771" s="1210" t="s">
        <v>2005</v>
      </c>
      <c r="H9771" s="1426">
        <v>7</v>
      </c>
      <c r="I9771" s="1426">
        <v>60</v>
      </c>
      <c r="J9771" s="1426">
        <v>2.0401124999999999E-3</v>
      </c>
      <c r="K9771" s="1426">
        <v>3.4001899999999997E-5</v>
      </c>
      <c r="L9771" s="1329" t="s">
        <v>4</v>
      </c>
    </row>
    <row r="9772" spans="2:12" x14ac:dyDescent="0.35">
      <c r="B9772" s="856" t="s">
        <v>3869</v>
      </c>
      <c r="C9772" s="568" t="s">
        <v>2385</v>
      </c>
      <c r="D9772" s="569" t="s">
        <v>2154</v>
      </c>
      <c r="E9772" s="570" t="s">
        <v>1953</v>
      </c>
      <c r="F9772" s="570" t="s">
        <v>2028</v>
      </c>
      <c r="G9772" s="1210" t="s">
        <v>5</v>
      </c>
      <c r="H9772" s="1426">
        <v>9</v>
      </c>
      <c r="I9772" s="1426">
        <v>385</v>
      </c>
      <c r="J9772" s="1426">
        <v>1.68309281E-2</v>
      </c>
      <c r="K9772" s="1426">
        <v>4.3716700000000001E-5</v>
      </c>
      <c r="L9772" s="1329" t="s">
        <v>4</v>
      </c>
    </row>
    <row r="9773" spans="2:12" x14ac:dyDescent="0.35">
      <c r="B9773" s="856" t="s">
        <v>3869</v>
      </c>
      <c r="C9773" s="568" t="s">
        <v>2092</v>
      </c>
      <c r="D9773" s="569" t="s">
        <v>2193</v>
      </c>
      <c r="E9773" s="570" t="s">
        <v>1953</v>
      </c>
      <c r="F9773" s="570" t="s">
        <v>2028</v>
      </c>
      <c r="G9773" s="1210" t="s">
        <v>5</v>
      </c>
      <c r="H9773" s="1426">
        <v>2</v>
      </c>
      <c r="I9773" s="1426">
        <v>32</v>
      </c>
      <c r="J9773" s="1426">
        <v>3.1087429999999999E-4</v>
      </c>
      <c r="K9773" s="1426">
        <v>9.7148000000000006E-6</v>
      </c>
      <c r="L9773" s="1329" t="s">
        <v>4</v>
      </c>
    </row>
    <row r="9774" spans="2:12" x14ac:dyDescent="0.35">
      <c r="B9774" s="856" t="s">
        <v>3869</v>
      </c>
      <c r="C9774" s="568" t="s">
        <v>2500</v>
      </c>
      <c r="D9774" s="569" t="s">
        <v>2948</v>
      </c>
      <c r="E9774" s="570" t="s">
        <v>1961</v>
      </c>
      <c r="F9774" s="570" t="s">
        <v>1958</v>
      </c>
      <c r="G9774" s="1210" t="s">
        <v>41</v>
      </c>
      <c r="H9774" s="1426">
        <v>1</v>
      </c>
      <c r="I9774" s="1426">
        <v>333</v>
      </c>
      <c r="J9774" s="1426">
        <v>1.0468571E-3</v>
      </c>
      <c r="K9774" s="1426">
        <v>3.1437000000000001E-6</v>
      </c>
      <c r="L9774" s="1329" t="s">
        <v>4</v>
      </c>
    </row>
    <row r="9775" spans="2:12" x14ac:dyDescent="0.35">
      <c r="B9775" s="856" t="s">
        <v>3869</v>
      </c>
      <c r="C9775" s="568" t="s">
        <v>2661</v>
      </c>
      <c r="D9775" s="569" t="s">
        <v>2013</v>
      </c>
      <c r="E9775" s="570" t="s">
        <v>1953</v>
      </c>
      <c r="F9775" s="570" t="s">
        <v>2028</v>
      </c>
      <c r="G9775" s="1210" t="s">
        <v>5</v>
      </c>
      <c r="H9775" s="1426">
        <v>1</v>
      </c>
      <c r="I9775" s="1426">
        <v>80</v>
      </c>
      <c r="J9775" s="1426">
        <v>3.8859289999999998E-4</v>
      </c>
      <c r="K9775" s="1426">
        <v>4.8574000000000003E-6</v>
      </c>
      <c r="L9775" s="1329" t="s">
        <v>4</v>
      </c>
    </row>
    <row r="9776" spans="2:12" x14ac:dyDescent="0.35">
      <c r="B9776" s="856" t="s">
        <v>3869</v>
      </c>
      <c r="C9776" s="568" t="s">
        <v>2504</v>
      </c>
      <c r="D9776" s="569" t="s">
        <v>2969</v>
      </c>
      <c r="E9776" s="570" t="s">
        <v>3</v>
      </c>
      <c r="F9776" s="570" t="s">
        <v>2005</v>
      </c>
      <c r="G9776" s="1210" t="s">
        <v>2005</v>
      </c>
      <c r="H9776" s="1426">
        <v>1</v>
      </c>
      <c r="I9776" s="1426">
        <v>104</v>
      </c>
      <c r="J9776" s="1426">
        <v>3.2052170000000001E-4</v>
      </c>
      <c r="K9776" s="1426">
        <v>3.0819000000000001E-6</v>
      </c>
      <c r="L9776" s="1329" t="s">
        <v>4</v>
      </c>
    </row>
    <row r="9777" spans="2:12" x14ac:dyDescent="0.35">
      <c r="B9777" s="856" t="s">
        <v>3869</v>
      </c>
      <c r="C9777" s="568" t="s">
        <v>3058</v>
      </c>
      <c r="D9777" s="569" t="s">
        <v>1972</v>
      </c>
      <c r="E9777" s="570" t="s">
        <v>1961</v>
      </c>
      <c r="F9777" s="570" t="s">
        <v>1958</v>
      </c>
      <c r="G9777" s="1210" t="s">
        <v>41</v>
      </c>
      <c r="H9777" s="1426">
        <v>1</v>
      </c>
      <c r="I9777" s="1426">
        <v>267</v>
      </c>
      <c r="J9777" s="1426">
        <v>8.3937189999999998E-4</v>
      </c>
      <c r="K9777" s="1426">
        <v>3.1437000000000001E-6</v>
      </c>
      <c r="L9777" s="1329" t="s">
        <v>4</v>
      </c>
    </row>
    <row r="9778" spans="2:12" x14ac:dyDescent="0.35">
      <c r="B9778" s="856" t="s">
        <v>3869</v>
      </c>
      <c r="C9778" s="568" t="s">
        <v>2890</v>
      </c>
      <c r="D9778" s="569" t="s">
        <v>2261</v>
      </c>
      <c r="E9778" s="570" t="s">
        <v>1953</v>
      </c>
      <c r="F9778" s="570" t="s">
        <v>1975</v>
      </c>
      <c r="G9778" s="1210" t="s">
        <v>2103</v>
      </c>
      <c r="H9778" s="1426">
        <v>326</v>
      </c>
      <c r="I9778" s="1426">
        <v>377</v>
      </c>
      <c r="J9778" s="1426">
        <v>0.59773353220000003</v>
      </c>
      <c r="K9778" s="1426">
        <v>1.5835159000000001E-3</v>
      </c>
      <c r="L9778" s="1329" t="s">
        <v>4</v>
      </c>
    </row>
    <row r="9779" spans="2:12" x14ac:dyDescent="0.35">
      <c r="B9779" s="856" t="s">
        <v>3869</v>
      </c>
      <c r="C9779" s="568" t="s">
        <v>3214</v>
      </c>
      <c r="D9779" s="569" t="s">
        <v>2193</v>
      </c>
      <c r="E9779" s="570" t="s">
        <v>1953</v>
      </c>
      <c r="F9779" s="570" t="s">
        <v>2028</v>
      </c>
      <c r="G9779" s="1210" t="s">
        <v>5</v>
      </c>
      <c r="H9779" s="1426">
        <v>3</v>
      </c>
      <c r="I9779" s="1426">
        <v>13</v>
      </c>
      <c r="J9779" s="1426">
        <v>1.8943899999999999E-4</v>
      </c>
      <c r="K9779" s="1426">
        <v>1.4572199999999999E-5</v>
      </c>
      <c r="L9779" s="1329" t="s">
        <v>4</v>
      </c>
    </row>
    <row r="9780" spans="2:12" x14ac:dyDescent="0.35">
      <c r="B9780" s="856" t="s">
        <v>3869</v>
      </c>
      <c r="C9780" s="568" t="s">
        <v>2323</v>
      </c>
      <c r="D9780" s="569" t="s">
        <v>2211</v>
      </c>
      <c r="E9780" s="570" t="s">
        <v>1953</v>
      </c>
      <c r="F9780" s="570" t="s">
        <v>1958</v>
      </c>
      <c r="G9780" s="1210" t="s">
        <v>41</v>
      </c>
      <c r="H9780" s="1426">
        <v>1</v>
      </c>
      <c r="I9780" s="1426">
        <v>225</v>
      </c>
      <c r="J9780" s="1426">
        <v>1.0929174E-3</v>
      </c>
      <c r="K9780" s="1426">
        <v>4.8574000000000003E-6</v>
      </c>
      <c r="L9780" s="1329" t="s">
        <v>4</v>
      </c>
    </row>
    <row r="9781" spans="2:12" x14ac:dyDescent="0.35">
      <c r="B9781" s="856" t="s">
        <v>3869</v>
      </c>
      <c r="C9781" s="568" t="s">
        <v>2858</v>
      </c>
      <c r="D9781" s="569" t="s">
        <v>2124</v>
      </c>
      <c r="E9781" s="570" t="s">
        <v>1961</v>
      </c>
      <c r="F9781" s="570" t="s">
        <v>2005</v>
      </c>
      <c r="G9781" s="1210" t="s">
        <v>2005</v>
      </c>
      <c r="H9781" s="1426">
        <v>3</v>
      </c>
      <c r="I9781" s="1426">
        <v>468</v>
      </c>
      <c r="J9781" s="1426">
        <v>4.4137758000000003E-3</v>
      </c>
      <c r="K9781" s="1426">
        <v>9.4311000000000002E-6</v>
      </c>
      <c r="L9781" s="1329" t="s">
        <v>4</v>
      </c>
    </row>
    <row r="9782" spans="2:12" x14ac:dyDescent="0.35">
      <c r="B9782" s="856" t="s">
        <v>3869</v>
      </c>
      <c r="C9782" s="568" t="s">
        <v>3671</v>
      </c>
      <c r="D9782" s="569" t="s">
        <v>2193</v>
      </c>
      <c r="E9782" s="570" t="s">
        <v>1953</v>
      </c>
      <c r="F9782" s="570" t="s">
        <v>1958</v>
      </c>
      <c r="G9782" s="1210" t="s">
        <v>41</v>
      </c>
      <c r="H9782" s="1426">
        <v>1</v>
      </c>
      <c r="I9782" s="1426">
        <v>18</v>
      </c>
      <c r="J9782" s="1426">
        <v>8.7433400000000002E-5</v>
      </c>
      <c r="K9782" s="1426">
        <v>4.8574000000000003E-6</v>
      </c>
      <c r="L9782" s="1329" t="s">
        <v>4</v>
      </c>
    </row>
    <row r="9783" spans="2:12" x14ac:dyDescent="0.35">
      <c r="B9783" s="856" t="s">
        <v>3869</v>
      </c>
      <c r="C9783" s="568" t="s">
        <v>3111</v>
      </c>
      <c r="D9783" s="569" t="s">
        <v>3173</v>
      </c>
      <c r="E9783" s="570" t="s">
        <v>3</v>
      </c>
      <c r="F9783" s="570" t="s">
        <v>1981</v>
      </c>
      <c r="G9783" s="1210" t="s">
        <v>5</v>
      </c>
      <c r="H9783" s="1426">
        <v>1</v>
      </c>
      <c r="I9783" s="1426">
        <v>91</v>
      </c>
      <c r="J9783" s="1426">
        <v>2.8045650000000001E-4</v>
      </c>
      <c r="K9783" s="1426">
        <v>3.0819000000000001E-6</v>
      </c>
      <c r="L9783" s="1329" t="s">
        <v>4</v>
      </c>
    </row>
    <row r="9784" spans="2:12" x14ac:dyDescent="0.35">
      <c r="B9784" s="856" t="s">
        <v>3869</v>
      </c>
      <c r="C9784" s="568" t="s">
        <v>3391</v>
      </c>
      <c r="D9784" s="569" t="s">
        <v>2193</v>
      </c>
      <c r="E9784" s="570" t="s">
        <v>1953</v>
      </c>
      <c r="F9784" s="570" t="s">
        <v>2028</v>
      </c>
      <c r="G9784" s="1210" t="s">
        <v>5</v>
      </c>
      <c r="H9784" s="1426">
        <v>1</v>
      </c>
      <c r="I9784" s="1426">
        <v>20</v>
      </c>
      <c r="J9784" s="1426">
        <v>9.7148199999999999E-5</v>
      </c>
      <c r="K9784" s="1426">
        <v>4.8574000000000003E-6</v>
      </c>
      <c r="L9784" s="1329" t="s">
        <v>4</v>
      </c>
    </row>
    <row r="9785" spans="2:12" x14ac:dyDescent="0.35">
      <c r="B9785" s="856" t="s">
        <v>3869</v>
      </c>
      <c r="C9785" s="568" t="s">
        <v>2328</v>
      </c>
      <c r="D9785" s="569" t="s">
        <v>3613</v>
      </c>
      <c r="E9785" s="570" t="s">
        <v>3</v>
      </c>
      <c r="F9785" s="570" t="s">
        <v>1958</v>
      </c>
      <c r="G9785" s="1210" t="s">
        <v>41</v>
      </c>
      <c r="H9785" s="1426">
        <v>1</v>
      </c>
      <c r="I9785" s="1426">
        <v>55</v>
      </c>
      <c r="J9785" s="1426">
        <v>1.6950670000000001E-4</v>
      </c>
      <c r="K9785" s="1426">
        <v>3.0819000000000001E-6</v>
      </c>
      <c r="L9785" s="1329" t="s">
        <v>4</v>
      </c>
    </row>
    <row r="9786" spans="2:12" x14ac:dyDescent="0.35">
      <c r="B9786" s="856" t="s">
        <v>3869</v>
      </c>
      <c r="C9786" s="568" t="s">
        <v>3215</v>
      </c>
      <c r="D9786" s="569" t="s">
        <v>2659</v>
      </c>
      <c r="E9786" s="570" t="s">
        <v>1953</v>
      </c>
      <c r="F9786" s="570" t="s">
        <v>1981</v>
      </c>
      <c r="G9786" s="1210" t="s">
        <v>5</v>
      </c>
      <c r="H9786" s="1426">
        <v>2</v>
      </c>
      <c r="I9786" s="1426">
        <v>116</v>
      </c>
      <c r="J9786" s="1426">
        <v>1.1269193E-3</v>
      </c>
      <c r="K9786" s="1426">
        <v>9.7148000000000006E-6</v>
      </c>
      <c r="L9786" s="1329" t="s">
        <v>4</v>
      </c>
    </row>
    <row r="9787" spans="2:12" x14ac:dyDescent="0.35">
      <c r="B9787" s="856" t="s">
        <v>3869</v>
      </c>
      <c r="C9787" s="568" t="s">
        <v>3068</v>
      </c>
      <c r="D9787" s="569" t="s">
        <v>2126</v>
      </c>
      <c r="E9787" s="570" t="s">
        <v>3</v>
      </c>
      <c r="F9787" s="570" t="s">
        <v>2005</v>
      </c>
      <c r="G9787" s="1210" t="s">
        <v>2005</v>
      </c>
      <c r="H9787" s="1426">
        <v>1</v>
      </c>
      <c r="I9787" s="1426">
        <v>77</v>
      </c>
      <c r="J9787" s="1426">
        <v>2.3730929999999999E-4</v>
      </c>
      <c r="K9787" s="1426">
        <v>3.0819000000000001E-6</v>
      </c>
      <c r="L9787" s="1329" t="s">
        <v>4</v>
      </c>
    </row>
    <row r="9788" spans="2:12" x14ac:dyDescent="0.35">
      <c r="B9788" s="856" t="s">
        <v>3869</v>
      </c>
      <c r="C9788" s="568" t="s">
        <v>2862</v>
      </c>
      <c r="D9788" s="569" t="s">
        <v>2154</v>
      </c>
      <c r="E9788" s="570" t="s">
        <v>1953</v>
      </c>
      <c r="F9788" s="570" t="s">
        <v>1958</v>
      </c>
      <c r="G9788" s="1210" t="s">
        <v>1962</v>
      </c>
      <c r="H9788" s="1426">
        <v>1</v>
      </c>
      <c r="I9788" s="1426">
        <v>379</v>
      </c>
      <c r="J9788" s="1426">
        <v>1.8409587E-3</v>
      </c>
      <c r="K9788" s="1426">
        <v>4.8574000000000003E-6</v>
      </c>
      <c r="L9788" s="1329" t="s">
        <v>4</v>
      </c>
    </row>
    <row r="9789" spans="2:12" x14ac:dyDescent="0.35">
      <c r="B9789" s="856" t="s">
        <v>3869</v>
      </c>
      <c r="C9789" s="568" t="s">
        <v>2594</v>
      </c>
      <c r="D9789" s="569" t="s">
        <v>2399</v>
      </c>
      <c r="E9789" s="570" t="s">
        <v>1961</v>
      </c>
      <c r="F9789" s="570" t="s">
        <v>1958</v>
      </c>
      <c r="G9789" s="1210" t="s">
        <v>1962</v>
      </c>
      <c r="H9789" s="1426">
        <v>2</v>
      </c>
      <c r="I9789" s="1426">
        <v>282</v>
      </c>
      <c r="J9789" s="1426">
        <v>1.7730552E-3</v>
      </c>
      <c r="K9789" s="1426">
        <v>6.2874000000000001E-6</v>
      </c>
      <c r="L9789" s="1329" t="s">
        <v>4</v>
      </c>
    </row>
    <row r="9790" spans="2:12" x14ac:dyDescent="0.35">
      <c r="B9790" s="856" t="s">
        <v>3869</v>
      </c>
      <c r="C9790" s="568" t="s">
        <v>2474</v>
      </c>
      <c r="D9790" s="569" t="s">
        <v>2076</v>
      </c>
      <c r="E9790" s="570" t="s">
        <v>1961</v>
      </c>
      <c r="F9790" s="570" t="s">
        <v>1981</v>
      </c>
      <c r="G9790" s="1210" t="s">
        <v>5</v>
      </c>
      <c r="H9790" s="1426">
        <v>1</v>
      </c>
      <c r="I9790" s="1426">
        <v>137</v>
      </c>
      <c r="J9790" s="1426">
        <v>4.3068890000000002E-4</v>
      </c>
      <c r="K9790" s="1426">
        <v>3.1437000000000001E-6</v>
      </c>
      <c r="L9790" s="1329" t="s">
        <v>4</v>
      </c>
    </row>
    <row r="9791" spans="2:12" x14ac:dyDescent="0.35">
      <c r="B9791" s="856" t="s">
        <v>3869</v>
      </c>
      <c r="C9791" s="568" t="s">
        <v>2898</v>
      </c>
      <c r="D9791" s="569" t="s">
        <v>2165</v>
      </c>
      <c r="E9791" s="570" t="s">
        <v>1953</v>
      </c>
      <c r="F9791" s="570" t="s">
        <v>2005</v>
      </c>
      <c r="G9791" s="1210" t="s">
        <v>2005</v>
      </c>
      <c r="H9791" s="1426">
        <v>1</v>
      </c>
      <c r="I9791" s="1426">
        <v>179</v>
      </c>
      <c r="J9791" s="1426">
        <v>8.6947649999999995E-4</v>
      </c>
      <c r="K9791" s="1426">
        <v>4.8574000000000003E-6</v>
      </c>
      <c r="L9791" s="1329" t="s">
        <v>4</v>
      </c>
    </row>
    <row r="9792" spans="2:12" x14ac:dyDescent="0.35">
      <c r="B9792" s="856" t="s">
        <v>3869</v>
      </c>
      <c r="C9792" s="568" t="s">
        <v>3474</v>
      </c>
      <c r="D9792" s="569" t="s">
        <v>2053</v>
      </c>
      <c r="E9792" s="570" t="s">
        <v>1953</v>
      </c>
      <c r="F9792" s="570" t="s">
        <v>2005</v>
      </c>
      <c r="G9792" s="1210" t="s">
        <v>2005</v>
      </c>
      <c r="H9792" s="1426">
        <v>1</v>
      </c>
      <c r="I9792" s="1426">
        <v>11</v>
      </c>
      <c r="J9792" s="1426">
        <v>5.3431499999999998E-5</v>
      </c>
      <c r="K9792" s="1426">
        <v>4.8574000000000003E-6</v>
      </c>
      <c r="L9792" s="1329" t="s">
        <v>4</v>
      </c>
    </row>
    <row r="9793" spans="2:12" x14ac:dyDescent="0.35">
      <c r="B9793" s="856" t="s">
        <v>3869</v>
      </c>
      <c r="C9793" s="568" t="s">
        <v>2959</v>
      </c>
      <c r="D9793" s="569" t="s">
        <v>3365</v>
      </c>
      <c r="E9793" s="570" t="s">
        <v>1961</v>
      </c>
      <c r="F9793" s="570" t="s">
        <v>1954</v>
      </c>
      <c r="G9793" s="1210" t="s">
        <v>1955</v>
      </c>
      <c r="H9793" s="1426">
        <v>12</v>
      </c>
      <c r="I9793" s="1426">
        <v>116</v>
      </c>
      <c r="J9793" s="1426">
        <v>4.3760511999999998E-3</v>
      </c>
      <c r="K9793" s="1426">
        <v>3.7724600000000001E-5</v>
      </c>
      <c r="L9793" s="1329" t="s">
        <v>4</v>
      </c>
    </row>
    <row r="9794" spans="2:12" x14ac:dyDescent="0.35">
      <c r="B9794" s="856" t="s">
        <v>3869</v>
      </c>
      <c r="C9794" s="568" t="s">
        <v>2680</v>
      </c>
      <c r="D9794" s="569" t="s">
        <v>2928</v>
      </c>
      <c r="E9794" s="570" t="s">
        <v>3</v>
      </c>
      <c r="F9794" s="570" t="s">
        <v>2071</v>
      </c>
      <c r="G9794" s="1210" t="s">
        <v>2151</v>
      </c>
      <c r="H9794" s="1426">
        <v>1</v>
      </c>
      <c r="I9794" s="1426">
        <v>138</v>
      </c>
      <c r="J9794" s="1426">
        <v>4.2530770000000001E-4</v>
      </c>
      <c r="K9794" s="1426">
        <v>3.0819000000000001E-6</v>
      </c>
      <c r="L9794" s="1329" t="s">
        <v>4</v>
      </c>
    </row>
    <row r="9795" spans="2:12" x14ac:dyDescent="0.35">
      <c r="B9795" s="856" t="s">
        <v>3869</v>
      </c>
      <c r="C9795" s="568" t="s">
        <v>2769</v>
      </c>
      <c r="D9795" s="569" t="s">
        <v>1970</v>
      </c>
      <c r="E9795" s="570" t="s">
        <v>1953</v>
      </c>
      <c r="F9795" s="570" t="s">
        <v>2071</v>
      </c>
      <c r="G9795" s="1210" t="s">
        <v>2151</v>
      </c>
      <c r="H9795" s="1426">
        <v>2</v>
      </c>
      <c r="I9795" s="1426">
        <v>124</v>
      </c>
      <c r="J9795" s="1426">
        <v>1.2046379E-3</v>
      </c>
      <c r="K9795" s="1426">
        <v>9.7148000000000006E-6</v>
      </c>
      <c r="L9795" s="1329" t="s">
        <v>4</v>
      </c>
    </row>
    <row r="9796" spans="2:12" x14ac:dyDescent="0.35">
      <c r="B9796" s="856" t="s">
        <v>3869</v>
      </c>
      <c r="C9796" s="568" t="s">
        <v>2686</v>
      </c>
      <c r="D9796" s="569" t="s">
        <v>2699</v>
      </c>
      <c r="E9796" s="570" t="s">
        <v>1953</v>
      </c>
      <c r="F9796" s="570" t="s">
        <v>1958</v>
      </c>
      <c r="G9796" s="1210" t="s">
        <v>1962</v>
      </c>
      <c r="H9796" s="1426">
        <v>1</v>
      </c>
      <c r="I9796" s="1426">
        <v>179</v>
      </c>
      <c r="J9796" s="1426">
        <v>8.6947649999999995E-4</v>
      </c>
      <c r="K9796" s="1426">
        <v>4.8574000000000003E-6</v>
      </c>
      <c r="L9796" s="1329" t="s">
        <v>4</v>
      </c>
    </row>
    <row r="9797" spans="2:12" x14ac:dyDescent="0.35">
      <c r="B9797" s="856" t="s">
        <v>3869</v>
      </c>
      <c r="C9797" s="568" t="s">
        <v>2062</v>
      </c>
      <c r="D9797" s="569" t="s">
        <v>2167</v>
      </c>
      <c r="E9797" s="570" t="s">
        <v>1961</v>
      </c>
      <c r="F9797" s="570" t="s">
        <v>1981</v>
      </c>
      <c r="G9797" s="1210" t="s">
        <v>5</v>
      </c>
      <c r="H9797" s="1426">
        <v>46</v>
      </c>
      <c r="I9797" s="1426">
        <v>73</v>
      </c>
      <c r="J9797" s="1426">
        <v>1.05565947E-2</v>
      </c>
      <c r="K9797" s="1426">
        <v>1.4461089999999999E-4</v>
      </c>
      <c r="L9797" s="1329" t="s">
        <v>4</v>
      </c>
    </row>
    <row r="9798" spans="2:12" x14ac:dyDescent="0.35">
      <c r="B9798" s="856" t="s">
        <v>3869</v>
      </c>
      <c r="C9798" s="568" t="s">
        <v>3149</v>
      </c>
      <c r="D9798" s="569" t="s">
        <v>3365</v>
      </c>
      <c r="E9798" s="570" t="s">
        <v>1961</v>
      </c>
      <c r="F9798" s="570" t="s">
        <v>2005</v>
      </c>
      <c r="G9798" s="1210" t="s">
        <v>2005</v>
      </c>
      <c r="H9798" s="1426">
        <v>1</v>
      </c>
      <c r="I9798" s="1426">
        <v>119</v>
      </c>
      <c r="J9798" s="1426">
        <v>3.741021E-4</v>
      </c>
      <c r="K9798" s="1426">
        <v>3.1437000000000001E-6</v>
      </c>
      <c r="L9798" s="1329" t="s">
        <v>4</v>
      </c>
    </row>
    <row r="9799" spans="2:12" x14ac:dyDescent="0.35">
      <c r="B9799" s="856" t="s">
        <v>3869</v>
      </c>
      <c r="C9799" s="568" t="s">
        <v>3306</v>
      </c>
      <c r="D9799" s="569" t="s">
        <v>3277</v>
      </c>
      <c r="E9799" s="570" t="s">
        <v>3</v>
      </c>
      <c r="F9799" s="570" t="s">
        <v>1958</v>
      </c>
      <c r="G9799" s="1210" t="s">
        <v>1962</v>
      </c>
      <c r="H9799" s="1426">
        <v>34</v>
      </c>
      <c r="I9799" s="1426">
        <v>59</v>
      </c>
      <c r="J9799" s="1426">
        <v>6.1823707000000002E-3</v>
      </c>
      <c r="K9799" s="1426">
        <v>1.047859E-4</v>
      </c>
      <c r="L9799" s="1329" t="s">
        <v>4</v>
      </c>
    </row>
    <row r="9800" spans="2:12" x14ac:dyDescent="0.35">
      <c r="B9800" s="856" t="s">
        <v>3869</v>
      </c>
      <c r="C9800" s="568" t="s">
        <v>2533</v>
      </c>
      <c r="D9800" s="569" t="s">
        <v>2167</v>
      </c>
      <c r="E9800" s="570" t="s">
        <v>1961</v>
      </c>
      <c r="F9800" s="570" t="s">
        <v>1981</v>
      </c>
      <c r="G9800" s="1210" t="s">
        <v>5</v>
      </c>
      <c r="H9800" s="1426">
        <v>46</v>
      </c>
      <c r="I9800" s="1426">
        <v>111</v>
      </c>
      <c r="J9800" s="1426">
        <v>1.6051808399999999E-2</v>
      </c>
      <c r="K9800" s="1426">
        <v>1.4461089999999999E-4</v>
      </c>
      <c r="L9800" s="1329" t="s">
        <v>4</v>
      </c>
    </row>
    <row r="9801" spans="2:12" x14ac:dyDescent="0.35">
      <c r="B9801" s="856" t="s">
        <v>3869</v>
      </c>
      <c r="C9801" s="568" t="s">
        <v>2815</v>
      </c>
      <c r="D9801" s="569" t="s">
        <v>3277</v>
      </c>
      <c r="E9801" s="570" t="s">
        <v>3</v>
      </c>
      <c r="F9801" s="570" t="s">
        <v>1975</v>
      </c>
      <c r="G9801" s="1210" t="s">
        <v>1976</v>
      </c>
      <c r="H9801" s="1426">
        <v>1</v>
      </c>
      <c r="I9801" s="1426">
        <v>288</v>
      </c>
      <c r="J9801" s="1426">
        <v>8.8759859999999996E-4</v>
      </c>
      <c r="K9801" s="1426">
        <v>3.0819000000000001E-6</v>
      </c>
      <c r="L9801" s="1329" t="s">
        <v>4</v>
      </c>
    </row>
    <row r="9802" spans="2:12" x14ac:dyDescent="0.35">
      <c r="B9802" s="856" t="s">
        <v>3869</v>
      </c>
      <c r="C9802" s="568" t="s">
        <v>2137</v>
      </c>
      <c r="D9802" s="569" t="s">
        <v>2748</v>
      </c>
      <c r="E9802" s="570" t="s">
        <v>1961</v>
      </c>
      <c r="F9802" s="570" t="s">
        <v>1981</v>
      </c>
      <c r="G9802" s="1210" t="s">
        <v>5</v>
      </c>
      <c r="H9802" s="1426">
        <v>1</v>
      </c>
      <c r="I9802" s="1426">
        <v>839</v>
      </c>
      <c r="J9802" s="1426">
        <v>2.6375767999999998E-3</v>
      </c>
      <c r="K9802" s="1426">
        <v>3.1437000000000001E-6</v>
      </c>
      <c r="L9802" s="1329" t="s">
        <v>4</v>
      </c>
    </row>
    <row r="9803" spans="2:12" x14ac:dyDescent="0.35">
      <c r="B9803" s="856" t="s">
        <v>3869</v>
      </c>
      <c r="C9803" s="568" t="s">
        <v>3184</v>
      </c>
      <c r="D9803" s="569" t="s">
        <v>2061</v>
      </c>
      <c r="E9803" s="570" t="s">
        <v>1961</v>
      </c>
      <c r="F9803" s="570" t="s">
        <v>1981</v>
      </c>
      <c r="G9803" s="1210" t="s">
        <v>5</v>
      </c>
      <c r="H9803" s="1426">
        <v>1</v>
      </c>
      <c r="I9803" s="1426">
        <v>620</v>
      </c>
      <c r="J9803" s="1426">
        <v>1.9491033000000001E-3</v>
      </c>
      <c r="K9803" s="1426">
        <v>3.1437000000000001E-6</v>
      </c>
      <c r="L9803" s="1329" t="s">
        <v>4</v>
      </c>
    </row>
    <row r="9804" spans="2:12" x14ac:dyDescent="0.35">
      <c r="B9804" s="856" t="s">
        <v>3870</v>
      </c>
      <c r="C9804" s="568" t="s">
        <v>3542</v>
      </c>
      <c r="D9804" s="569" t="s">
        <v>2872</v>
      </c>
      <c r="E9804" s="570" t="s">
        <v>3</v>
      </c>
      <c r="F9804" s="570" t="s">
        <v>2005</v>
      </c>
      <c r="G9804" s="1210" t="s">
        <v>2005</v>
      </c>
      <c r="H9804" s="1426">
        <v>1</v>
      </c>
      <c r="I9804" s="1426">
        <v>280</v>
      </c>
      <c r="J9804" s="1426">
        <v>8.6294309999999995E-4</v>
      </c>
      <c r="K9804" s="1426">
        <v>3.0819000000000001E-6</v>
      </c>
      <c r="L9804" s="1329" t="s">
        <v>4</v>
      </c>
    </row>
    <row r="9805" spans="2:12" x14ac:dyDescent="0.35">
      <c r="B9805" s="856" t="s">
        <v>3870</v>
      </c>
      <c r="C9805" s="568" t="s">
        <v>2936</v>
      </c>
      <c r="D9805" s="569" t="s">
        <v>2036</v>
      </c>
      <c r="E9805" s="570" t="s">
        <v>1953</v>
      </c>
      <c r="F9805" s="570" t="s">
        <v>2005</v>
      </c>
      <c r="G9805" s="1210" t="s">
        <v>2005</v>
      </c>
      <c r="H9805" s="1426">
        <v>3</v>
      </c>
      <c r="I9805" s="1426">
        <v>509</v>
      </c>
      <c r="J9805" s="1426">
        <v>7.4172661999999997E-3</v>
      </c>
      <c r="K9805" s="1426">
        <v>1.4572199999999999E-5</v>
      </c>
      <c r="L9805" s="1329" t="s">
        <v>4</v>
      </c>
    </row>
    <row r="9806" spans="2:12" x14ac:dyDescent="0.35">
      <c r="B9806" s="856" t="s">
        <v>3870</v>
      </c>
      <c r="C9806" s="568" t="s">
        <v>3471</v>
      </c>
      <c r="D9806" s="569" t="s">
        <v>2555</v>
      </c>
      <c r="E9806" s="570" t="s">
        <v>1961</v>
      </c>
      <c r="F9806" s="570" t="s">
        <v>2005</v>
      </c>
      <c r="G9806" s="1210" t="s">
        <v>2005</v>
      </c>
      <c r="H9806" s="1426">
        <v>1</v>
      </c>
      <c r="I9806" s="1426">
        <v>666</v>
      </c>
      <c r="J9806" s="1426">
        <v>2.0937141E-3</v>
      </c>
      <c r="K9806" s="1426">
        <v>3.1437000000000001E-6</v>
      </c>
      <c r="L9806" s="1329" t="s">
        <v>4</v>
      </c>
    </row>
    <row r="9807" spans="2:12" x14ac:dyDescent="0.35">
      <c r="B9807" s="856" t="s">
        <v>3870</v>
      </c>
      <c r="C9807" s="568" t="s">
        <v>3855</v>
      </c>
      <c r="D9807" s="569" t="s">
        <v>2669</v>
      </c>
      <c r="E9807" s="570" t="s">
        <v>1953</v>
      </c>
      <c r="F9807" s="570" t="s">
        <v>1958</v>
      </c>
      <c r="G9807" s="1210" t="s">
        <v>41</v>
      </c>
      <c r="H9807" s="1426">
        <v>1</v>
      </c>
      <c r="I9807" s="1426">
        <v>354</v>
      </c>
      <c r="J9807" s="1426">
        <v>1.7195234000000001E-3</v>
      </c>
      <c r="K9807" s="1426">
        <v>4.8574000000000003E-6</v>
      </c>
      <c r="L9807" s="1329" t="s">
        <v>4</v>
      </c>
    </row>
    <row r="9808" spans="2:12" x14ac:dyDescent="0.35">
      <c r="B9808" s="856" t="s">
        <v>3870</v>
      </c>
      <c r="C9808" s="568" t="s">
        <v>2290</v>
      </c>
      <c r="D9808" s="569" t="s">
        <v>2672</v>
      </c>
      <c r="E9808" s="570" t="s">
        <v>1961</v>
      </c>
      <c r="F9808" s="570" t="s">
        <v>2005</v>
      </c>
      <c r="G9808" s="1210" t="s">
        <v>2005</v>
      </c>
      <c r="H9808" s="1426">
        <v>1</v>
      </c>
      <c r="I9808" s="1426">
        <v>198</v>
      </c>
      <c r="J9808" s="1426">
        <v>6.2245560000000004E-4</v>
      </c>
      <c r="K9808" s="1426">
        <v>3.1437000000000001E-6</v>
      </c>
      <c r="L9808" s="1329" t="s">
        <v>4</v>
      </c>
    </row>
    <row r="9809" spans="2:12" x14ac:dyDescent="0.35">
      <c r="B9809" s="856" t="s">
        <v>3870</v>
      </c>
      <c r="C9809" s="568" t="s">
        <v>2604</v>
      </c>
      <c r="D9809" s="569" t="s">
        <v>2222</v>
      </c>
      <c r="E9809" s="570" t="s">
        <v>1953</v>
      </c>
      <c r="F9809" s="570" t="s">
        <v>1954</v>
      </c>
      <c r="G9809" s="1210" t="s">
        <v>1955</v>
      </c>
      <c r="H9809" s="1426">
        <v>2</v>
      </c>
      <c r="I9809" s="1426">
        <v>39</v>
      </c>
      <c r="J9809" s="1426">
        <v>3.7887799999999997E-4</v>
      </c>
      <c r="K9809" s="1426">
        <v>9.7148000000000006E-6</v>
      </c>
      <c r="L9809" s="1329" t="s">
        <v>4</v>
      </c>
    </row>
    <row r="9810" spans="2:12" x14ac:dyDescent="0.35">
      <c r="B9810" s="856" t="s">
        <v>3870</v>
      </c>
      <c r="C9810" s="568" t="s">
        <v>3102</v>
      </c>
      <c r="D9810" s="569" t="s">
        <v>2200</v>
      </c>
      <c r="E9810" s="570" t="s">
        <v>1953</v>
      </c>
      <c r="F9810" s="570" t="s">
        <v>1954</v>
      </c>
      <c r="G9810" s="1210" t="s">
        <v>1955</v>
      </c>
      <c r="H9810" s="1426">
        <v>1</v>
      </c>
      <c r="I9810" s="1426">
        <v>270</v>
      </c>
      <c r="J9810" s="1426">
        <v>1.3115009E-3</v>
      </c>
      <c r="K9810" s="1426">
        <v>4.8574000000000003E-6</v>
      </c>
      <c r="L9810" s="1329" t="s">
        <v>4</v>
      </c>
    </row>
    <row r="9811" spans="2:12" x14ac:dyDescent="0.35">
      <c r="B9811" s="856" t="s">
        <v>3870</v>
      </c>
      <c r="C9811" s="568" t="s">
        <v>2208</v>
      </c>
      <c r="D9811" s="569" t="s">
        <v>2207</v>
      </c>
      <c r="E9811" s="570" t="s">
        <v>1953</v>
      </c>
      <c r="F9811" s="570" t="s">
        <v>1958</v>
      </c>
      <c r="G9811" s="1210" t="s">
        <v>1962</v>
      </c>
      <c r="H9811" s="1426">
        <v>1</v>
      </c>
      <c r="I9811" s="1426">
        <v>74</v>
      </c>
      <c r="J9811" s="1426">
        <v>3.5944839999999998E-4</v>
      </c>
      <c r="K9811" s="1426">
        <v>4.8574000000000003E-6</v>
      </c>
      <c r="L9811" s="1329" t="s">
        <v>4</v>
      </c>
    </row>
    <row r="9812" spans="2:12" x14ac:dyDescent="0.35">
      <c r="B9812" s="856" t="s">
        <v>3870</v>
      </c>
      <c r="C9812" s="568" t="s">
        <v>3544</v>
      </c>
      <c r="D9812" s="569" t="s">
        <v>2682</v>
      </c>
      <c r="E9812" s="570" t="s">
        <v>1961</v>
      </c>
      <c r="F9812" s="570" t="s">
        <v>2028</v>
      </c>
      <c r="G9812" s="1210" t="s">
        <v>5</v>
      </c>
      <c r="H9812" s="1426">
        <v>2</v>
      </c>
      <c r="I9812" s="1426">
        <v>89</v>
      </c>
      <c r="J9812" s="1426">
        <v>5.5958129999999996E-4</v>
      </c>
      <c r="K9812" s="1426">
        <v>6.2874000000000001E-6</v>
      </c>
      <c r="L9812" s="1329" t="s">
        <v>4</v>
      </c>
    </row>
    <row r="9813" spans="2:12" x14ac:dyDescent="0.35">
      <c r="B9813" s="856" t="s">
        <v>3870</v>
      </c>
      <c r="C9813" s="568" t="s">
        <v>2217</v>
      </c>
      <c r="D9813" s="569" t="s">
        <v>2460</v>
      </c>
      <c r="E9813" s="570" t="s">
        <v>1961</v>
      </c>
      <c r="F9813" s="570" t="s">
        <v>2028</v>
      </c>
      <c r="G9813" s="1210" t="s">
        <v>5</v>
      </c>
      <c r="H9813" s="1426">
        <v>148</v>
      </c>
      <c r="I9813" s="1426">
        <v>275</v>
      </c>
      <c r="J9813" s="1426">
        <v>0.12794919760000001</v>
      </c>
      <c r="K9813" s="1426">
        <v>4.6526979999999998E-4</v>
      </c>
      <c r="L9813" s="1329" t="s">
        <v>4</v>
      </c>
    </row>
    <row r="9814" spans="2:12" x14ac:dyDescent="0.35">
      <c r="B9814" s="856" t="s">
        <v>3870</v>
      </c>
      <c r="C9814" s="568" t="s">
        <v>2217</v>
      </c>
      <c r="D9814" s="569" t="s">
        <v>1952</v>
      </c>
      <c r="E9814" s="570" t="s">
        <v>1953</v>
      </c>
      <c r="F9814" s="570" t="s">
        <v>2028</v>
      </c>
      <c r="G9814" s="1210" t="s">
        <v>5</v>
      </c>
      <c r="H9814" s="1426">
        <v>37</v>
      </c>
      <c r="I9814" s="1426">
        <v>363</v>
      </c>
      <c r="J9814" s="1426">
        <v>6.5162164699999997E-2</v>
      </c>
      <c r="K9814" s="1426">
        <v>1.7972419999999999E-4</v>
      </c>
      <c r="L9814" s="1329" t="s">
        <v>4</v>
      </c>
    </row>
    <row r="9815" spans="2:12" x14ac:dyDescent="0.35">
      <c r="B9815" s="856" t="s">
        <v>3870</v>
      </c>
      <c r="C9815" s="568" t="s">
        <v>2657</v>
      </c>
      <c r="D9815" s="569" t="s">
        <v>2846</v>
      </c>
      <c r="E9815" s="570" t="s">
        <v>3</v>
      </c>
      <c r="F9815" s="570" t="s">
        <v>2028</v>
      </c>
      <c r="G9815" s="1210" t="s">
        <v>5</v>
      </c>
      <c r="H9815" s="1426">
        <v>37</v>
      </c>
      <c r="I9815" s="1426">
        <v>419</v>
      </c>
      <c r="J9815" s="1426">
        <v>4.7791636200000001E-2</v>
      </c>
      <c r="K9815" s="1426">
        <v>1.1403179999999999E-4</v>
      </c>
      <c r="L9815" s="1329" t="s">
        <v>4</v>
      </c>
    </row>
    <row r="9816" spans="2:12" x14ac:dyDescent="0.35">
      <c r="B9816" s="856" t="s">
        <v>3870</v>
      </c>
      <c r="C9816" s="568" t="s">
        <v>2497</v>
      </c>
      <c r="D9816" s="569" t="s">
        <v>2002</v>
      </c>
      <c r="E9816" s="570" t="s">
        <v>1961</v>
      </c>
      <c r="F9816" s="570" t="s">
        <v>2028</v>
      </c>
      <c r="G9816" s="1210" t="s">
        <v>5</v>
      </c>
      <c r="H9816" s="1426">
        <v>1</v>
      </c>
      <c r="I9816" s="1426">
        <v>439</v>
      </c>
      <c r="J9816" s="1426">
        <v>1.3800908999999999E-3</v>
      </c>
      <c r="K9816" s="1426">
        <v>3.1437000000000001E-6</v>
      </c>
      <c r="L9816" s="1329" t="s">
        <v>4</v>
      </c>
    </row>
    <row r="9817" spans="2:12" x14ac:dyDescent="0.35">
      <c r="B9817" s="856" t="s">
        <v>3870</v>
      </c>
      <c r="C9817" s="568" t="s">
        <v>2092</v>
      </c>
      <c r="D9817" s="569" t="s">
        <v>2193</v>
      </c>
      <c r="E9817" s="570" t="s">
        <v>1953</v>
      </c>
      <c r="F9817" s="570" t="s">
        <v>2028</v>
      </c>
      <c r="G9817" s="1210" t="s">
        <v>5</v>
      </c>
      <c r="H9817" s="1426">
        <v>23</v>
      </c>
      <c r="I9817" s="1426">
        <v>447</v>
      </c>
      <c r="J9817" s="1426">
        <v>4.9982756199999999E-2</v>
      </c>
      <c r="K9817" s="1426">
        <v>1.117204E-4</v>
      </c>
      <c r="L9817" s="1329" t="s">
        <v>4</v>
      </c>
    </row>
    <row r="9818" spans="2:12" x14ac:dyDescent="0.35">
      <c r="B9818" s="856" t="s">
        <v>3870</v>
      </c>
      <c r="C9818" s="568" t="s">
        <v>2551</v>
      </c>
      <c r="D9818" s="569" t="s">
        <v>1964</v>
      </c>
      <c r="E9818" s="570" t="s">
        <v>1953</v>
      </c>
      <c r="F9818" s="570" t="s">
        <v>1954</v>
      </c>
      <c r="G9818" s="1210" t="s">
        <v>1955</v>
      </c>
      <c r="H9818" s="1426">
        <v>1</v>
      </c>
      <c r="I9818" s="1426">
        <v>265</v>
      </c>
      <c r="J9818" s="1426">
        <v>1.2872138E-3</v>
      </c>
      <c r="K9818" s="1426">
        <v>4.8574000000000003E-6</v>
      </c>
      <c r="L9818" s="1329" t="s">
        <v>4</v>
      </c>
    </row>
    <row r="9819" spans="2:12" x14ac:dyDescent="0.35">
      <c r="B9819" s="856" t="s">
        <v>3870</v>
      </c>
      <c r="C9819" s="568" t="s">
        <v>2397</v>
      </c>
      <c r="D9819" s="569" t="s">
        <v>2248</v>
      </c>
      <c r="E9819" s="570" t="s">
        <v>1953</v>
      </c>
      <c r="F9819" s="570" t="s">
        <v>1981</v>
      </c>
      <c r="G9819" s="1210" t="s">
        <v>5</v>
      </c>
      <c r="H9819" s="1426">
        <v>1</v>
      </c>
      <c r="I9819" s="1426">
        <v>47</v>
      </c>
      <c r="J9819" s="1426">
        <v>2.2829830000000001E-4</v>
      </c>
      <c r="K9819" s="1426">
        <v>4.8574000000000003E-6</v>
      </c>
      <c r="L9819" s="1329" t="s">
        <v>4</v>
      </c>
    </row>
    <row r="9820" spans="2:12" x14ac:dyDescent="0.35">
      <c r="B9820" s="856" t="s">
        <v>3870</v>
      </c>
      <c r="C9820" s="568" t="s">
        <v>2406</v>
      </c>
      <c r="D9820" s="569" t="s">
        <v>2682</v>
      </c>
      <c r="E9820" s="570" t="s">
        <v>1961</v>
      </c>
      <c r="F9820" s="570" t="s">
        <v>2028</v>
      </c>
      <c r="G9820" s="1210" t="s">
        <v>5</v>
      </c>
      <c r="H9820" s="1426">
        <v>2</v>
      </c>
      <c r="I9820" s="1426">
        <v>85</v>
      </c>
      <c r="J9820" s="1426">
        <v>5.3443149999999999E-4</v>
      </c>
      <c r="K9820" s="1426">
        <v>6.2874000000000001E-6</v>
      </c>
      <c r="L9820" s="1329" t="s">
        <v>4</v>
      </c>
    </row>
    <row r="9821" spans="2:12" x14ac:dyDescent="0.35">
      <c r="B9821" s="856" t="s">
        <v>3870</v>
      </c>
      <c r="C9821" s="568" t="s">
        <v>3445</v>
      </c>
      <c r="D9821" s="569" t="s">
        <v>2002</v>
      </c>
      <c r="E9821" s="570" t="s">
        <v>1961</v>
      </c>
      <c r="F9821" s="570" t="s">
        <v>2028</v>
      </c>
      <c r="G9821" s="1210" t="s">
        <v>5</v>
      </c>
      <c r="H9821" s="1426">
        <v>2</v>
      </c>
      <c r="I9821" s="1426">
        <v>246</v>
      </c>
      <c r="J9821" s="1426">
        <v>1.5467077000000001E-3</v>
      </c>
      <c r="K9821" s="1426">
        <v>6.2874000000000001E-6</v>
      </c>
      <c r="L9821" s="1329" t="s">
        <v>4</v>
      </c>
    </row>
    <row r="9822" spans="2:12" x14ac:dyDescent="0.35">
      <c r="B9822" s="856" t="s">
        <v>3870</v>
      </c>
      <c r="C9822" s="568" t="s">
        <v>2957</v>
      </c>
      <c r="D9822" s="569" t="s">
        <v>3713</v>
      </c>
      <c r="E9822" s="570" t="s">
        <v>3</v>
      </c>
      <c r="F9822" s="570" t="s">
        <v>1958</v>
      </c>
      <c r="G9822" s="1210" t="s">
        <v>41</v>
      </c>
      <c r="H9822" s="1426">
        <v>1</v>
      </c>
      <c r="I9822" s="1426">
        <v>204</v>
      </c>
      <c r="J9822" s="1426">
        <v>6.2871569999999998E-4</v>
      </c>
      <c r="K9822" s="1426">
        <v>3.0819000000000001E-6</v>
      </c>
      <c r="L9822" s="1329" t="s">
        <v>4</v>
      </c>
    </row>
    <row r="9823" spans="2:12" x14ac:dyDescent="0.35">
      <c r="B9823" s="856" t="s">
        <v>3870</v>
      </c>
      <c r="C9823" s="568" t="s">
        <v>2048</v>
      </c>
      <c r="D9823" s="569" t="s">
        <v>2590</v>
      </c>
      <c r="E9823" s="570" t="s">
        <v>1961</v>
      </c>
      <c r="F9823" s="570" t="s">
        <v>1958</v>
      </c>
      <c r="G9823" s="1210" t="s">
        <v>41</v>
      </c>
      <c r="H9823" s="1426">
        <v>1</v>
      </c>
      <c r="I9823" s="1426">
        <v>245</v>
      </c>
      <c r="J9823" s="1426">
        <v>7.7021019999999997E-4</v>
      </c>
      <c r="K9823" s="1426">
        <v>3.1437000000000001E-6</v>
      </c>
      <c r="L9823" s="1329" t="s">
        <v>4</v>
      </c>
    </row>
    <row r="9824" spans="2:12" x14ac:dyDescent="0.35">
      <c r="B9824" s="856" t="s">
        <v>3870</v>
      </c>
      <c r="C9824" s="568" t="s">
        <v>2637</v>
      </c>
      <c r="D9824" s="569" t="s">
        <v>2009</v>
      </c>
      <c r="E9824" s="570" t="s">
        <v>1953</v>
      </c>
      <c r="F9824" s="570" t="s">
        <v>1958</v>
      </c>
      <c r="G9824" s="1210" t="s">
        <v>1962</v>
      </c>
      <c r="H9824" s="1426">
        <v>3</v>
      </c>
      <c r="I9824" s="1426">
        <v>261</v>
      </c>
      <c r="J9824" s="1426">
        <v>3.8033526000000001E-3</v>
      </c>
      <c r="K9824" s="1426">
        <v>1.4572199999999999E-5</v>
      </c>
      <c r="L9824" s="1329" t="s">
        <v>4</v>
      </c>
    </row>
    <row r="9825" spans="2:12" x14ac:dyDescent="0.35">
      <c r="B9825" s="856" t="s">
        <v>3870</v>
      </c>
      <c r="C9825" s="568" t="s">
        <v>2253</v>
      </c>
      <c r="D9825" s="569" t="s">
        <v>2167</v>
      </c>
      <c r="E9825" s="570" t="s">
        <v>1961</v>
      </c>
      <c r="F9825" s="570" t="s">
        <v>1981</v>
      </c>
      <c r="G9825" s="1210" t="s">
        <v>5</v>
      </c>
      <c r="H9825" s="1426">
        <v>45</v>
      </c>
      <c r="I9825" s="1426">
        <v>117</v>
      </c>
      <c r="J9825" s="1426">
        <v>1.6551659100000001E-2</v>
      </c>
      <c r="K9825" s="1426">
        <v>1.4146720000000001E-4</v>
      </c>
      <c r="L9825" s="1329" t="s">
        <v>4</v>
      </c>
    </row>
    <row r="9826" spans="2:12" x14ac:dyDescent="0.35">
      <c r="B9826" s="856" t="s">
        <v>3870</v>
      </c>
      <c r="C9826" s="568" t="s">
        <v>2803</v>
      </c>
      <c r="D9826" s="569" t="s">
        <v>2154</v>
      </c>
      <c r="E9826" s="570" t="s">
        <v>1953</v>
      </c>
      <c r="F9826" s="570" t="s">
        <v>1958</v>
      </c>
      <c r="G9826" s="1210" t="s">
        <v>41</v>
      </c>
      <c r="H9826" s="1426">
        <v>1</v>
      </c>
      <c r="I9826" s="1426">
        <v>88</v>
      </c>
      <c r="J9826" s="1426">
        <v>4.2745210000000002E-4</v>
      </c>
      <c r="K9826" s="1426">
        <v>4.8574000000000003E-6</v>
      </c>
      <c r="L9826" s="1329" t="s">
        <v>4</v>
      </c>
    </row>
    <row r="9827" spans="2:12" x14ac:dyDescent="0.35">
      <c r="B9827" s="856" t="s">
        <v>3870</v>
      </c>
      <c r="C9827" s="568" t="s">
        <v>2990</v>
      </c>
      <c r="D9827" s="569" t="s">
        <v>3212</v>
      </c>
      <c r="E9827" s="570" t="s">
        <v>1961</v>
      </c>
      <c r="F9827" s="570" t="s">
        <v>1981</v>
      </c>
      <c r="G9827" s="1210" t="s">
        <v>5</v>
      </c>
      <c r="H9827" s="1426">
        <v>2</v>
      </c>
      <c r="I9827" s="1426">
        <v>113</v>
      </c>
      <c r="J9827" s="1426">
        <v>7.1047959999999996E-4</v>
      </c>
      <c r="K9827" s="1426">
        <v>6.2874000000000001E-6</v>
      </c>
      <c r="L9827" s="1329" t="s">
        <v>4</v>
      </c>
    </row>
    <row r="9828" spans="2:12" x14ac:dyDescent="0.35">
      <c r="B9828" s="856" t="s">
        <v>3870</v>
      </c>
      <c r="C9828" s="568" t="s">
        <v>3313</v>
      </c>
      <c r="D9828" s="569" t="s">
        <v>2749</v>
      </c>
      <c r="E9828" s="570" t="s">
        <v>1961</v>
      </c>
      <c r="F9828" s="570" t="s">
        <v>1981</v>
      </c>
      <c r="G9828" s="1210" t="s">
        <v>5</v>
      </c>
      <c r="H9828" s="1426">
        <v>1</v>
      </c>
      <c r="I9828" s="1426">
        <v>662</v>
      </c>
      <c r="J9828" s="1426">
        <v>2.0811393000000002E-3</v>
      </c>
      <c r="K9828" s="1426">
        <v>3.1437000000000001E-6</v>
      </c>
      <c r="L9828" s="1329" t="s">
        <v>4</v>
      </c>
    </row>
    <row r="9829" spans="2:12" x14ac:dyDescent="0.35">
      <c r="B9829" s="856" t="s">
        <v>3870</v>
      </c>
      <c r="C9829" s="568" t="s">
        <v>2817</v>
      </c>
      <c r="D9829" s="569" t="s">
        <v>2167</v>
      </c>
      <c r="E9829" s="570" t="s">
        <v>1961</v>
      </c>
      <c r="F9829" s="570" t="s">
        <v>1981</v>
      </c>
      <c r="G9829" s="1210" t="s">
        <v>5</v>
      </c>
      <c r="H9829" s="1426">
        <v>45</v>
      </c>
      <c r="I9829" s="1426">
        <v>62</v>
      </c>
      <c r="J9829" s="1426">
        <v>8.7709646000000002E-3</v>
      </c>
      <c r="K9829" s="1426">
        <v>1.4146720000000001E-4</v>
      </c>
      <c r="L9829" s="1329" t="s">
        <v>4</v>
      </c>
    </row>
    <row r="9830" spans="2:12" x14ac:dyDescent="0.35">
      <c r="B9830" s="856" t="s">
        <v>3870</v>
      </c>
      <c r="C9830" s="568" t="s">
        <v>2586</v>
      </c>
      <c r="D9830" s="569" t="s">
        <v>1966</v>
      </c>
      <c r="E9830" s="570" t="s">
        <v>1953</v>
      </c>
      <c r="F9830" s="570" t="s">
        <v>2005</v>
      </c>
      <c r="G9830" s="1210" t="s">
        <v>2005</v>
      </c>
      <c r="H9830" s="1426">
        <v>1</v>
      </c>
      <c r="I9830" s="1426">
        <v>581</v>
      </c>
      <c r="J9830" s="1426">
        <v>2.8221556E-3</v>
      </c>
      <c r="K9830" s="1426">
        <v>4.8574000000000003E-6</v>
      </c>
      <c r="L9830" s="1329" t="s">
        <v>4</v>
      </c>
    </row>
    <row r="9831" spans="2:12" x14ac:dyDescent="0.35">
      <c r="B9831" s="856" t="s">
        <v>3870</v>
      </c>
      <c r="C9831" s="568" t="s">
        <v>3317</v>
      </c>
      <c r="D9831" s="569" t="s">
        <v>2672</v>
      </c>
      <c r="E9831" s="570" t="s">
        <v>1961</v>
      </c>
      <c r="F9831" s="570" t="s">
        <v>1958</v>
      </c>
      <c r="G9831" s="1210" t="s">
        <v>1962</v>
      </c>
      <c r="H9831" s="1426">
        <v>2</v>
      </c>
      <c r="I9831" s="1426">
        <v>565</v>
      </c>
      <c r="J9831" s="1426">
        <v>3.5523979E-3</v>
      </c>
      <c r="K9831" s="1426">
        <v>6.2874000000000001E-6</v>
      </c>
      <c r="L9831" s="1329" t="s">
        <v>4</v>
      </c>
    </row>
    <row r="9832" spans="2:12" x14ac:dyDescent="0.35">
      <c r="B9832" s="856" t="s">
        <v>3871</v>
      </c>
      <c r="C9832" s="568" t="s">
        <v>2834</v>
      </c>
      <c r="D9832" s="569" t="s">
        <v>2009</v>
      </c>
      <c r="E9832" s="570" t="s">
        <v>1953</v>
      </c>
      <c r="F9832" s="570" t="s">
        <v>1958</v>
      </c>
      <c r="G9832" s="1210" t="s">
        <v>1822</v>
      </c>
      <c r="H9832" s="1427">
        <v>3277</v>
      </c>
      <c r="I9832" s="1426">
        <v>60</v>
      </c>
      <c r="J9832" s="1426">
        <v>0.95506409349999999</v>
      </c>
      <c r="K9832" s="1426">
        <v>1.5917734900000001E-2</v>
      </c>
      <c r="L9832" s="1329" t="s">
        <v>4</v>
      </c>
    </row>
    <row r="9833" spans="2:12" x14ac:dyDescent="0.35">
      <c r="B9833" s="856" t="s">
        <v>3871</v>
      </c>
      <c r="C9833" s="568" t="s">
        <v>2834</v>
      </c>
      <c r="D9833" s="569" t="s">
        <v>2974</v>
      </c>
      <c r="E9833" s="570" t="s">
        <v>1961</v>
      </c>
      <c r="F9833" s="570" t="s">
        <v>1958</v>
      </c>
      <c r="G9833" s="1210" t="s">
        <v>1822</v>
      </c>
      <c r="H9833" s="1427">
        <v>3814</v>
      </c>
      <c r="I9833" s="1426">
        <v>95</v>
      </c>
      <c r="J9833" s="1426">
        <v>1.1414514532</v>
      </c>
      <c r="K9833" s="1426">
        <v>1.19901287E-2</v>
      </c>
      <c r="L9833" s="1329" t="s">
        <v>4</v>
      </c>
    </row>
    <row r="9834" spans="2:12" x14ac:dyDescent="0.35">
      <c r="B9834" s="856" t="s">
        <v>3871</v>
      </c>
      <c r="C9834" s="568" t="s">
        <v>2834</v>
      </c>
      <c r="D9834" s="569" t="s">
        <v>2948</v>
      </c>
      <c r="E9834" s="570" t="s">
        <v>1961</v>
      </c>
      <c r="F9834" s="570" t="s">
        <v>1958</v>
      </c>
      <c r="G9834" s="1210" t="s">
        <v>1822</v>
      </c>
      <c r="H9834" s="1427">
        <v>4322</v>
      </c>
      <c r="I9834" s="1426">
        <v>70</v>
      </c>
      <c r="J9834" s="1426">
        <v>0.95109951429999995</v>
      </c>
      <c r="K9834" s="1426">
        <v>1.35871359E-2</v>
      </c>
      <c r="L9834" s="1329" t="s">
        <v>4</v>
      </c>
    </row>
    <row r="9835" spans="2:12" x14ac:dyDescent="0.35">
      <c r="B9835" s="856" t="s">
        <v>3871</v>
      </c>
      <c r="C9835" s="568" t="s">
        <v>2834</v>
      </c>
      <c r="D9835" s="569" t="s">
        <v>3061</v>
      </c>
      <c r="E9835" s="570" t="s">
        <v>1961</v>
      </c>
      <c r="F9835" s="570" t="s">
        <v>1958</v>
      </c>
      <c r="G9835" s="1210" t="s">
        <v>1822</v>
      </c>
      <c r="H9835" s="1426">
        <v>282</v>
      </c>
      <c r="I9835" s="1426">
        <v>70</v>
      </c>
      <c r="J9835" s="1426">
        <v>6.2056932699999998E-2</v>
      </c>
      <c r="K9835" s="1426">
        <v>8.8652760000000001E-4</v>
      </c>
      <c r="L9835" s="1329" t="s">
        <v>4</v>
      </c>
    </row>
    <row r="9836" spans="2:12" x14ac:dyDescent="0.35">
      <c r="B9836" s="856" t="s">
        <v>3871</v>
      </c>
      <c r="C9836" s="568" t="s">
        <v>3034</v>
      </c>
      <c r="D9836" s="569" t="s">
        <v>2974</v>
      </c>
      <c r="E9836" s="570" t="s">
        <v>1961</v>
      </c>
      <c r="F9836" s="570" t="s">
        <v>1958</v>
      </c>
      <c r="G9836" s="1210" t="s">
        <v>1962</v>
      </c>
      <c r="H9836" s="1426">
        <v>232</v>
      </c>
      <c r="I9836" s="1426">
        <v>567</v>
      </c>
      <c r="J9836" s="1426">
        <v>0.41331677639999997</v>
      </c>
      <c r="K9836" s="1426">
        <v>7.2934189999999998E-4</v>
      </c>
      <c r="L9836" s="1329" t="s">
        <v>4</v>
      </c>
    </row>
    <row r="9837" spans="2:12" x14ac:dyDescent="0.35">
      <c r="B9837" s="856" t="s">
        <v>3871</v>
      </c>
      <c r="C9837" s="568" t="s">
        <v>2208</v>
      </c>
      <c r="D9837" s="569" t="s">
        <v>2974</v>
      </c>
      <c r="E9837" s="570" t="s">
        <v>1961</v>
      </c>
      <c r="F9837" s="570" t="s">
        <v>1958</v>
      </c>
      <c r="G9837" s="1210" t="s">
        <v>41</v>
      </c>
      <c r="H9837" s="1426">
        <v>7</v>
      </c>
      <c r="I9837" s="1426">
        <v>503</v>
      </c>
      <c r="J9837" s="1426">
        <v>1.1069020299999999E-2</v>
      </c>
      <c r="K9837" s="1426">
        <v>2.2005999999999999E-5</v>
      </c>
      <c r="L9837" s="1329" t="s">
        <v>4</v>
      </c>
    </row>
    <row r="9838" spans="2:12" x14ac:dyDescent="0.35">
      <c r="B9838" s="856" t="s">
        <v>3871</v>
      </c>
      <c r="C9838" s="568" t="s">
        <v>2302</v>
      </c>
      <c r="D9838" s="569" t="s">
        <v>2287</v>
      </c>
      <c r="E9838" s="570" t="s">
        <v>1961</v>
      </c>
      <c r="F9838" s="570" t="s">
        <v>2028</v>
      </c>
      <c r="G9838" s="1210" t="s">
        <v>5</v>
      </c>
      <c r="H9838" s="1426">
        <v>2</v>
      </c>
      <c r="I9838" s="1426">
        <v>297</v>
      </c>
      <c r="J9838" s="1426">
        <v>1.8673667000000001E-3</v>
      </c>
      <c r="K9838" s="1426">
        <v>6.2874000000000001E-6</v>
      </c>
      <c r="L9838" s="1329" t="s">
        <v>4</v>
      </c>
    </row>
    <row r="9839" spans="2:12" x14ac:dyDescent="0.35">
      <c r="B9839" s="856" t="s">
        <v>3871</v>
      </c>
      <c r="C9839" s="568" t="s">
        <v>2548</v>
      </c>
      <c r="D9839" s="569" t="s">
        <v>3266</v>
      </c>
      <c r="E9839" s="570" t="s">
        <v>1961</v>
      </c>
      <c r="F9839" s="570" t="s">
        <v>1958</v>
      </c>
      <c r="G9839" s="1210" t="s">
        <v>41</v>
      </c>
      <c r="H9839" s="1426">
        <v>1</v>
      </c>
      <c r="I9839" s="1426">
        <v>432</v>
      </c>
      <c r="J9839" s="1426">
        <v>1.3580847999999999E-3</v>
      </c>
      <c r="K9839" s="1426">
        <v>3.1437000000000001E-6</v>
      </c>
      <c r="L9839" s="1329" t="s">
        <v>4</v>
      </c>
    </row>
    <row r="9840" spans="2:12" x14ac:dyDescent="0.35">
      <c r="B9840" s="856" t="s">
        <v>3871</v>
      </c>
      <c r="C9840" s="568" t="s">
        <v>2392</v>
      </c>
      <c r="D9840" s="569" t="s">
        <v>2974</v>
      </c>
      <c r="E9840" s="570" t="s">
        <v>1961</v>
      </c>
      <c r="F9840" s="570" t="s">
        <v>1958</v>
      </c>
      <c r="G9840" s="1210" t="s">
        <v>41</v>
      </c>
      <c r="H9840" s="1426">
        <v>1</v>
      </c>
      <c r="I9840" s="1426">
        <v>416</v>
      </c>
      <c r="J9840" s="1426">
        <v>1.3077854E-3</v>
      </c>
      <c r="K9840" s="1426">
        <v>3.1437000000000001E-6</v>
      </c>
      <c r="L9840" s="1329" t="s">
        <v>4</v>
      </c>
    </row>
    <row r="9841" spans="2:12" x14ac:dyDescent="0.35">
      <c r="B9841" s="856" t="s">
        <v>3871</v>
      </c>
      <c r="C9841" s="568" t="s">
        <v>2313</v>
      </c>
      <c r="D9841" s="569" t="s">
        <v>2672</v>
      </c>
      <c r="E9841" s="570" t="s">
        <v>1961</v>
      </c>
      <c r="F9841" s="570" t="s">
        <v>1958</v>
      </c>
      <c r="G9841" s="1210" t="s">
        <v>1962</v>
      </c>
      <c r="H9841" s="1426">
        <v>2</v>
      </c>
      <c r="I9841" s="1426">
        <v>50</v>
      </c>
      <c r="J9841" s="1426">
        <v>3.1437149999999998E-4</v>
      </c>
      <c r="K9841" s="1426">
        <v>6.2874000000000001E-6</v>
      </c>
      <c r="L9841" s="1329" t="s">
        <v>4</v>
      </c>
    </row>
    <row r="9842" spans="2:12" x14ac:dyDescent="0.35">
      <c r="B9842" s="856" t="s">
        <v>3871</v>
      </c>
      <c r="C9842" s="568" t="s">
        <v>2593</v>
      </c>
      <c r="D9842" s="569" t="s">
        <v>2479</v>
      </c>
      <c r="E9842" s="570" t="s">
        <v>1953</v>
      </c>
      <c r="F9842" s="570" t="s">
        <v>2005</v>
      </c>
      <c r="G9842" s="1210" t="s">
        <v>2005</v>
      </c>
      <c r="H9842" s="1426">
        <v>1</v>
      </c>
      <c r="I9842" s="1426">
        <v>133</v>
      </c>
      <c r="J9842" s="1426">
        <v>6.4603559999999998E-4</v>
      </c>
      <c r="K9842" s="1426">
        <v>4.8574000000000003E-6</v>
      </c>
      <c r="L9842" s="1329" t="s">
        <v>4</v>
      </c>
    </row>
    <row r="9843" spans="2:12" x14ac:dyDescent="0.35">
      <c r="B9843" s="856" t="s">
        <v>3871</v>
      </c>
      <c r="C9843" s="568" t="s">
        <v>2469</v>
      </c>
      <c r="D9843" s="569" t="s">
        <v>2974</v>
      </c>
      <c r="E9843" s="570" t="s">
        <v>1961</v>
      </c>
      <c r="F9843" s="570" t="s">
        <v>1958</v>
      </c>
      <c r="G9843" s="1210" t="s">
        <v>41</v>
      </c>
      <c r="H9843" s="1426">
        <v>1</v>
      </c>
      <c r="I9843" s="1426">
        <v>339</v>
      </c>
      <c r="J9843" s="1426">
        <v>1.0657194E-3</v>
      </c>
      <c r="K9843" s="1426">
        <v>3.1437000000000001E-6</v>
      </c>
      <c r="L9843" s="1329" t="s">
        <v>4</v>
      </c>
    </row>
    <row r="9844" spans="2:12" x14ac:dyDescent="0.35">
      <c r="B9844" s="856" t="s">
        <v>3871</v>
      </c>
      <c r="C9844" s="568" t="s">
        <v>2407</v>
      </c>
      <c r="D9844" s="569" t="s">
        <v>2141</v>
      </c>
      <c r="E9844" s="570" t="s">
        <v>1953</v>
      </c>
      <c r="F9844" s="570" t="s">
        <v>1958</v>
      </c>
      <c r="G9844" s="1210" t="s">
        <v>1962</v>
      </c>
      <c r="H9844" s="1426">
        <v>13</v>
      </c>
      <c r="I9844" s="1426">
        <v>30</v>
      </c>
      <c r="J9844" s="1426">
        <v>1.8943902E-3</v>
      </c>
      <c r="K9844" s="1426">
        <v>6.3146300000000002E-5</v>
      </c>
      <c r="L9844" s="1329" t="s">
        <v>4</v>
      </c>
    </row>
    <row r="9845" spans="2:12" x14ac:dyDescent="0.35">
      <c r="B9845" s="856" t="s">
        <v>3871</v>
      </c>
      <c r="C9845" s="568" t="s">
        <v>2952</v>
      </c>
      <c r="D9845" s="569" t="s">
        <v>3186</v>
      </c>
      <c r="E9845" s="570" t="s">
        <v>3</v>
      </c>
      <c r="F9845" s="570" t="s">
        <v>1958</v>
      </c>
      <c r="G9845" s="1210" t="s">
        <v>41</v>
      </c>
      <c r="H9845" s="1426">
        <v>1</v>
      </c>
      <c r="I9845" s="1426">
        <v>144</v>
      </c>
      <c r="J9845" s="1426">
        <v>4.4379929999999998E-4</v>
      </c>
      <c r="K9845" s="1426">
        <v>3.0819000000000001E-6</v>
      </c>
      <c r="L9845" s="1329" t="s">
        <v>4</v>
      </c>
    </row>
    <row r="9846" spans="2:12" x14ac:dyDescent="0.35">
      <c r="B9846" s="856" t="s">
        <v>3871</v>
      </c>
      <c r="C9846" s="568" t="s">
        <v>3597</v>
      </c>
      <c r="D9846" s="569" t="s">
        <v>2360</v>
      </c>
      <c r="E9846" s="570" t="s">
        <v>1961</v>
      </c>
      <c r="F9846" s="570" t="s">
        <v>2005</v>
      </c>
      <c r="G9846" s="1210" t="s">
        <v>2005</v>
      </c>
      <c r="H9846" s="1426">
        <v>1</v>
      </c>
      <c r="I9846" s="1426">
        <v>86</v>
      </c>
      <c r="J9846" s="1426">
        <v>2.7035950000000003E-4</v>
      </c>
      <c r="K9846" s="1426">
        <v>3.1437000000000001E-6</v>
      </c>
      <c r="L9846" s="1329" t="s">
        <v>4</v>
      </c>
    </row>
    <row r="9847" spans="2:12" x14ac:dyDescent="0.35">
      <c r="B9847" s="856" t="s">
        <v>3871</v>
      </c>
      <c r="C9847" s="568" t="s">
        <v>3506</v>
      </c>
      <c r="D9847" s="569" t="s">
        <v>2061</v>
      </c>
      <c r="E9847" s="570" t="s">
        <v>1961</v>
      </c>
      <c r="F9847" s="570" t="s">
        <v>1981</v>
      </c>
      <c r="G9847" s="1210" t="s">
        <v>5</v>
      </c>
      <c r="H9847" s="1426">
        <v>2</v>
      </c>
      <c r="I9847" s="1426">
        <v>374</v>
      </c>
      <c r="J9847" s="1426">
        <v>2.3514987999999999E-3</v>
      </c>
      <c r="K9847" s="1426">
        <v>6.2874000000000001E-6</v>
      </c>
      <c r="L9847" s="1329" t="s">
        <v>4</v>
      </c>
    </row>
    <row r="9848" spans="2:12" x14ac:dyDescent="0.35">
      <c r="B9848" s="856" t="s">
        <v>3871</v>
      </c>
      <c r="C9848" s="568" t="s">
        <v>2522</v>
      </c>
      <c r="D9848" s="569" t="s">
        <v>2787</v>
      </c>
      <c r="E9848" s="570" t="s">
        <v>3</v>
      </c>
      <c r="F9848" s="570" t="s">
        <v>1958</v>
      </c>
      <c r="G9848" s="1210" t="s">
        <v>41</v>
      </c>
      <c r="H9848" s="1426">
        <v>1</v>
      </c>
      <c r="I9848" s="1426">
        <v>351</v>
      </c>
      <c r="J9848" s="1426">
        <v>1.0817608E-3</v>
      </c>
      <c r="K9848" s="1426">
        <v>3.0819000000000001E-6</v>
      </c>
      <c r="L9848" s="1329" t="s">
        <v>4</v>
      </c>
    </row>
    <row r="9849" spans="2:12" x14ac:dyDescent="0.35">
      <c r="B9849" s="856" t="s">
        <v>3871</v>
      </c>
      <c r="C9849" s="568" t="s">
        <v>2744</v>
      </c>
      <c r="D9849" s="569" t="s">
        <v>2053</v>
      </c>
      <c r="E9849" s="570" t="s">
        <v>1953</v>
      </c>
      <c r="F9849" s="570" t="s">
        <v>2005</v>
      </c>
      <c r="G9849" s="1210" t="s">
        <v>2005</v>
      </c>
      <c r="H9849" s="1426">
        <v>1</v>
      </c>
      <c r="I9849" s="1426">
        <v>61</v>
      </c>
      <c r="J9849" s="1426">
        <v>2.963021E-4</v>
      </c>
      <c r="K9849" s="1426">
        <v>4.8574000000000003E-6</v>
      </c>
      <c r="L9849" s="1329" t="s">
        <v>4</v>
      </c>
    </row>
    <row r="9850" spans="2:12" x14ac:dyDescent="0.35">
      <c r="B9850" s="856" t="s">
        <v>3871</v>
      </c>
      <c r="C9850" s="568" t="s">
        <v>2636</v>
      </c>
      <c r="D9850" s="569" t="s">
        <v>2974</v>
      </c>
      <c r="E9850" s="570" t="s">
        <v>1961</v>
      </c>
      <c r="F9850" s="570" t="s">
        <v>1958</v>
      </c>
      <c r="G9850" s="1210" t="s">
        <v>41</v>
      </c>
      <c r="H9850" s="1426">
        <v>148</v>
      </c>
      <c r="I9850" s="1426">
        <v>38</v>
      </c>
      <c r="J9850" s="1426">
        <v>1.7680252800000001E-2</v>
      </c>
      <c r="K9850" s="1426">
        <v>4.6526979999999998E-4</v>
      </c>
      <c r="L9850" s="1329" t="s">
        <v>4</v>
      </c>
    </row>
    <row r="9851" spans="2:12" x14ac:dyDescent="0.35">
      <c r="B9851" s="856" t="s">
        <v>3871</v>
      </c>
      <c r="C9851" s="568" t="s">
        <v>2636</v>
      </c>
      <c r="D9851" s="569" t="s">
        <v>2887</v>
      </c>
      <c r="E9851" s="570" t="s">
        <v>1953</v>
      </c>
      <c r="F9851" s="570" t="s">
        <v>1975</v>
      </c>
      <c r="G9851" s="1210" t="s">
        <v>2103</v>
      </c>
      <c r="H9851" s="1426">
        <v>6</v>
      </c>
      <c r="I9851" s="1426">
        <v>360</v>
      </c>
      <c r="J9851" s="1426">
        <v>1.0492007100000001E-2</v>
      </c>
      <c r="K9851" s="1426">
        <v>2.9144499999999999E-5</v>
      </c>
      <c r="L9851" s="1329" t="s">
        <v>4</v>
      </c>
    </row>
    <row r="9852" spans="2:12" x14ac:dyDescent="0.35">
      <c r="B9852" s="856" t="s">
        <v>3871</v>
      </c>
      <c r="C9852" s="568" t="s">
        <v>3274</v>
      </c>
      <c r="D9852" s="569" t="s">
        <v>2935</v>
      </c>
      <c r="E9852" s="570" t="s">
        <v>3</v>
      </c>
      <c r="F9852" s="570" t="s">
        <v>1981</v>
      </c>
      <c r="G9852" s="1210" t="s">
        <v>5</v>
      </c>
      <c r="H9852" s="1426">
        <v>30</v>
      </c>
      <c r="I9852" s="1426">
        <v>138</v>
      </c>
      <c r="J9852" s="1426">
        <v>1.27592296E-2</v>
      </c>
      <c r="K9852" s="1426">
        <v>9.2458200000000002E-5</v>
      </c>
      <c r="L9852" s="1329" t="s">
        <v>4</v>
      </c>
    </row>
    <row r="9853" spans="2:12" x14ac:dyDescent="0.35">
      <c r="B9853" s="856" t="s">
        <v>3871</v>
      </c>
      <c r="C9853" s="568" t="s">
        <v>2429</v>
      </c>
      <c r="D9853" s="569" t="s">
        <v>2974</v>
      </c>
      <c r="E9853" s="570" t="s">
        <v>1961</v>
      </c>
      <c r="F9853" s="570" t="s">
        <v>1981</v>
      </c>
      <c r="G9853" s="1210" t="s">
        <v>5</v>
      </c>
      <c r="H9853" s="1426">
        <v>3</v>
      </c>
      <c r="I9853" s="1426">
        <v>39</v>
      </c>
      <c r="J9853" s="1426">
        <v>3.6781459999999999E-4</v>
      </c>
      <c r="K9853" s="1426">
        <v>9.4311000000000002E-6</v>
      </c>
      <c r="L9853" s="1329" t="s">
        <v>4</v>
      </c>
    </row>
    <row r="9854" spans="2:12" x14ac:dyDescent="0.35">
      <c r="B9854" s="856" t="s">
        <v>3871</v>
      </c>
      <c r="C9854" s="568" t="s">
        <v>3513</v>
      </c>
      <c r="D9854" s="569" t="s">
        <v>2303</v>
      </c>
      <c r="E9854" s="570" t="s">
        <v>1953</v>
      </c>
      <c r="F9854" s="570" t="s">
        <v>1958</v>
      </c>
      <c r="G9854" s="1210" t="s">
        <v>41</v>
      </c>
      <c r="H9854" s="1426">
        <v>1</v>
      </c>
      <c r="I9854" s="1426">
        <v>156</v>
      </c>
      <c r="J9854" s="1426">
        <v>7.5775609999999998E-4</v>
      </c>
      <c r="K9854" s="1426">
        <v>4.8574000000000003E-6</v>
      </c>
      <c r="L9854" s="1329" t="s">
        <v>4</v>
      </c>
    </row>
    <row r="9855" spans="2:12" x14ac:dyDescent="0.35">
      <c r="B9855" s="856" t="s">
        <v>3871</v>
      </c>
      <c r="C9855" s="568" t="s">
        <v>2930</v>
      </c>
      <c r="D9855" s="569" t="s">
        <v>3159</v>
      </c>
      <c r="E9855" s="570" t="s">
        <v>1961</v>
      </c>
      <c r="F9855" s="570" t="s">
        <v>1958</v>
      </c>
      <c r="G9855" s="1210" t="s">
        <v>1962</v>
      </c>
      <c r="H9855" s="1426">
        <v>29</v>
      </c>
      <c r="I9855" s="1426">
        <v>228</v>
      </c>
      <c r="J9855" s="1426">
        <v>2.0786243100000001E-2</v>
      </c>
      <c r="K9855" s="1426">
        <v>9.1167699999999998E-5</v>
      </c>
      <c r="L9855" s="1329" t="s">
        <v>4</v>
      </c>
    </row>
    <row r="9856" spans="2:12" x14ac:dyDescent="0.35">
      <c r="B9856" s="856" t="s">
        <v>3871</v>
      </c>
      <c r="C9856" s="568" t="s">
        <v>3872</v>
      </c>
      <c r="D9856" s="569" t="s">
        <v>2770</v>
      </c>
      <c r="E9856" s="570" t="s">
        <v>3</v>
      </c>
      <c r="F9856" s="570" t="s">
        <v>1981</v>
      </c>
      <c r="G9856" s="1210" t="s">
        <v>5</v>
      </c>
      <c r="H9856" s="1426">
        <v>1</v>
      </c>
      <c r="I9856" s="1426">
        <v>157</v>
      </c>
      <c r="J9856" s="1426">
        <v>4.8386449999999998E-4</v>
      </c>
      <c r="K9856" s="1426">
        <v>3.0819000000000001E-6</v>
      </c>
      <c r="L9856" s="1329" t="s">
        <v>4</v>
      </c>
    </row>
    <row r="9857" spans="2:12" x14ac:dyDescent="0.35">
      <c r="B9857" s="856" t="s">
        <v>3871</v>
      </c>
      <c r="C9857" s="568" t="s">
        <v>3818</v>
      </c>
      <c r="D9857" s="569" t="s">
        <v>2765</v>
      </c>
      <c r="E9857" s="570" t="s">
        <v>1953</v>
      </c>
      <c r="F9857" s="570" t="s">
        <v>1954</v>
      </c>
      <c r="G9857" s="1210" t="s">
        <v>1955</v>
      </c>
      <c r="H9857" s="1426">
        <v>113</v>
      </c>
      <c r="I9857" s="1426">
        <v>140</v>
      </c>
      <c r="J9857" s="1426">
        <v>7.6844237400000001E-2</v>
      </c>
      <c r="K9857" s="1426">
        <v>5.4888739999999999E-4</v>
      </c>
      <c r="L9857" s="1329" t="s">
        <v>4</v>
      </c>
    </row>
    <row r="9858" spans="2:12" x14ac:dyDescent="0.35">
      <c r="B9858" s="856" t="s">
        <v>3871</v>
      </c>
      <c r="C9858" s="568" t="s">
        <v>3438</v>
      </c>
      <c r="D9858" s="569" t="s">
        <v>3186</v>
      </c>
      <c r="E9858" s="570" t="s">
        <v>3</v>
      </c>
      <c r="F9858" s="570" t="s">
        <v>1954</v>
      </c>
      <c r="G9858" s="1210" t="s">
        <v>1955</v>
      </c>
      <c r="H9858" s="1426">
        <v>7</v>
      </c>
      <c r="I9858" s="1426">
        <v>76</v>
      </c>
      <c r="J9858" s="1426">
        <v>1.6395918E-3</v>
      </c>
      <c r="K9858" s="1426">
        <v>2.15736E-5</v>
      </c>
      <c r="L9858" s="1329" t="s">
        <v>4</v>
      </c>
    </row>
    <row r="9859" spans="2:12" x14ac:dyDescent="0.35">
      <c r="B9859" s="856" t="s">
        <v>3873</v>
      </c>
      <c r="C9859" s="568" t="s">
        <v>2139</v>
      </c>
      <c r="D9859" s="569" t="s">
        <v>3235</v>
      </c>
      <c r="E9859" s="570" t="s">
        <v>3</v>
      </c>
      <c r="F9859" s="570" t="s">
        <v>1981</v>
      </c>
      <c r="G9859" s="1210" t="s">
        <v>5</v>
      </c>
      <c r="H9859" s="1426">
        <v>3</v>
      </c>
      <c r="I9859" s="1426">
        <v>568</v>
      </c>
      <c r="J9859" s="1426">
        <v>5.2516250000000002E-3</v>
      </c>
      <c r="K9859" s="1426">
        <v>9.2458000000000005E-6</v>
      </c>
      <c r="L9859" s="1329" t="s">
        <v>4</v>
      </c>
    </row>
    <row r="9860" spans="2:12" x14ac:dyDescent="0.35">
      <c r="B9860" s="856" t="s">
        <v>3873</v>
      </c>
      <c r="C9860" s="568" t="s">
        <v>3874</v>
      </c>
      <c r="D9860" s="569" t="s">
        <v>2222</v>
      </c>
      <c r="E9860" s="570" t="s">
        <v>1953</v>
      </c>
      <c r="F9860" s="570" t="s">
        <v>2005</v>
      </c>
      <c r="G9860" s="1210" t="s">
        <v>2005</v>
      </c>
      <c r="H9860" s="1426">
        <v>1</v>
      </c>
      <c r="I9860" s="1426">
        <v>92</v>
      </c>
      <c r="J9860" s="1426">
        <v>4.4688179999999999E-4</v>
      </c>
      <c r="K9860" s="1426">
        <v>4.8574000000000003E-6</v>
      </c>
      <c r="L9860" s="1329" t="s">
        <v>4</v>
      </c>
    </row>
    <row r="9861" spans="2:12" x14ac:dyDescent="0.35">
      <c r="B9861" s="856" t="s">
        <v>3873</v>
      </c>
      <c r="C9861" s="568" t="s">
        <v>3717</v>
      </c>
      <c r="D9861" s="569" t="s">
        <v>2298</v>
      </c>
      <c r="E9861" s="570" t="s">
        <v>1961</v>
      </c>
      <c r="F9861" s="570" t="s">
        <v>1981</v>
      </c>
      <c r="G9861" s="1210" t="s">
        <v>5</v>
      </c>
      <c r="H9861" s="1426">
        <v>1</v>
      </c>
      <c r="I9861" s="1426">
        <v>127</v>
      </c>
      <c r="J9861" s="1426">
        <v>3.9925179999999999E-4</v>
      </c>
      <c r="K9861" s="1426">
        <v>3.1437000000000001E-6</v>
      </c>
      <c r="L9861" s="1329" t="s">
        <v>4</v>
      </c>
    </row>
    <row r="9862" spans="2:12" x14ac:dyDescent="0.35">
      <c r="B9862" s="856" t="s">
        <v>3873</v>
      </c>
      <c r="C9862" s="568" t="s">
        <v>3843</v>
      </c>
      <c r="D9862" s="569" t="s">
        <v>2935</v>
      </c>
      <c r="E9862" s="570" t="s">
        <v>3</v>
      </c>
      <c r="F9862" s="570" t="s">
        <v>1958</v>
      </c>
      <c r="G9862" s="1210" t="s">
        <v>41</v>
      </c>
      <c r="H9862" s="1426">
        <v>1</v>
      </c>
      <c r="I9862" s="1426">
        <v>588</v>
      </c>
      <c r="J9862" s="1426">
        <v>1.8121804E-3</v>
      </c>
      <c r="K9862" s="1426">
        <v>3.0819000000000001E-6</v>
      </c>
      <c r="L9862" s="1329" t="s">
        <v>4</v>
      </c>
    </row>
    <row r="9863" spans="2:12" x14ac:dyDescent="0.35">
      <c r="B9863" s="856" t="s">
        <v>3873</v>
      </c>
      <c r="C9863" s="568" t="s">
        <v>3373</v>
      </c>
      <c r="D9863" s="569" t="s">
        <v>2575</v>
      </c>
      <c r="E9863" s="570" t="s">
        <v>1953</v>
      </c>
      <c r="F9863" s="570" t="s">
        <v>1981</v>
      </c>
      <c r="G9863" s="1210" t="s">
        <v>5</v>
      </c>
      <c r="H9863" s="1426">
        <v>1</v>
      </c>
      <c r="I9863" s="1426">
        <v>110</v>
      </c>
      <c r="J9863" s="1426">
        <v>5.3431520000000001E-4</v>
      </c>
      <c r="K9863" s="1426">
        <v>4.8574000000000003E-6</v>
      </c>
      <c r="L9863" s="1329" t="s">
        <v>4</v>
      </c>
    </row>
    <row r="9864" spans="2:12" x14ac:dyDescent="0.35">
      <c r="B9864" s="856" t="s">
        <v>3873</v>
      </c>
      <c r="C9864" s="568" t="s">
        <v>2291</v>
      </c>
      <c r="D9864" s="569" t="s">
        <v>2059</v>
      </c>
      <c r="E9864" s="570" t="s">
        <v>1953</v>
      </c>
      <c r="F9864" s="570" t="s">
        <v>2005</v>
      </c>
      <c r="G9864" s="1210" t="s">
        <v>2005</v>
      </c>
      <c r="H9864" s="1426">
        <v>1</v>
      </c>
      <c r="I9864" s="1426">
        <v>133</v>
      </c>
      <c r="J9864" s="1426">
        <v>6.4603559999999998E-4</v>
      </c>
      <c r="K9864" s="1426">
        <v>4.8574000000000003E-6</v>
      </c>
      <c r="L9864" s="1329" t="s">
        <v>4</v>
      </c>
    </row>
    <row r="9865" spans="2:12" x14ac:dyDescent="0.35">
      <c r="B9865" s="856" t="s">
        <v>3873</v>
      </c>
      <c r="C9865" s="568" t="s">
        <v>3712</v>
      </c>
      <c r="D9865" s="569" t="s">
        <v>2672</v>
      </c>
      <c r="E9865" s="570" t="s">
        <v>1961</v>
      </c>
      <c r="F9865" s="570" t="s">
        <v>1958</v>
      </c>
      <c r="G9865" s="1210" t="s">
        <v>41</v>
      </c>
      <c r="H9865" s="1426">
        <v>1</v>
      </c>
      <c r="I9865" s="1426">
        <v>101</v>
      </c>
      <c r="J9865" s="1426">
        <v>3.175152E-4</v>
      </c>
      <c r="K9865" s="1426">
        <v>3.1437000000000001E-6</v>
      </c>
      <c r="L9865" s="1329" t="s">
        <v>4</v>
      </c>
    </row>
    <row r="9866" spans="2:12" x14ac:dyDescent="0.35">
      <c r="B9866" s="856" t="s">
        <v>3873</v>
      </c>
      <c r="C9866" s="568" t="s">
        <v>2941</v>
      </c>
      <c r="D9866" s="569" t="s">
        <v>2018</v>
      </c>
      <c r="E9866" s="570" t="s">
        <v>1953</v>
      </c>
      <c r="F9866" s="570" t="s">
        <v>2005</v>
      </c>
      <c r="G9866" s="1210" t="s">
        <v>2005</v>
      </c>
      <c r="H9866" s="1426">
        <v>1</v>
      </c>
      <c r="I9866" s="1426">
        <v>465</v>
      </c>
      <c r="J9866" s="1426">
        <v>2.2586960000000001E-3</v>
      </c>
      <c r="K9866" s="1426">
        <v>4.8574000000000003E-6</v>
      </c>
      <c r="L9866" s="1329" t="s">
        <v>4</v>
      </c>
    </row>
    <row r="9867" spans="2:12" x14ac:dyDescent="0.35">
      <c r="B9867" s="856" t="s">
        <v>3873</v>
      </c>
      <c r="C9867" s="568" t="s">
        <v>3102</v>
      </c>
      <c r="D9867" s="569" t="s">
        <v>2945</v>
      </c>
      <c r="E9867" s="570" t="s">
        <v>1961</v>
      </c>
      <c r="F9867" s="570" t="s">
        <v>1958</v>
      </c>
      <c r="G9867" s="1210" t="s">
        <v>41</v>
      </c>
      <c r="H9867" s="1426">
        <v>1</v>
      </c>
      <c r="I9867" s="1426">
        <v>124</v>
      </c>
      <c r="J9867" s="1426">
        <v>3.898207E-4</v>
      </c>
      <c r="K9867" s="1426">
        <v>3.1437000000000001E-6</v>
      </c>
      <c r="L9867" s="1329" t="s">
        <v>4</v>
      </c>
    </row>
    <row r="9868" spans="2:12" x14ac:dyDescent="0.35">
      <c r="B9868" s="856" t="s">
        <v>3873</v>
      </c>
      <c r="C9868" s="568" t="s">
        <v>2150</v>
      </c>
      <c r="D9868" s="569" t="s">
        <v>2326</v>
      </c>
      <c r="E9868" s="570" t="s">
        <v>1953</v>
      </c>
      <c r="F9868" s="570" t="s">
        <v>2028</v>
      </c>
      <c r="G9868" s="1210" t="s">
        <v>5</v>
      </c>
      <c r="H9868" s="1426">
        <v>11</v>
      </c>
      <c r="I9868" s="1426">
        <v>407</v>
      </c>
      <c r="J9868" s="1426">
        <v>2.1761200000000001E-2</v>
      </c>
      <c r="K9868" s="1426">
        <v>5.3431499999999998E-5</v>
      </c>
      <c r="L9868" s="1329" t="s">
        <v>4</v>
      </c>
    </row>
    <row r="9869" spans="2:12" x14ac:dyDescent="0.35">
      <c r="B9869" s="856" t="s">
        <v>3873</v>
      </c>
      <c r="C9869" s="568" t="s">
        <v>3049</v>
      </c>
      <c r="D9869" s="569" t="s">
        <v>3875</v>
      </c>
      <c r="E9869" s="570" t="s">
        <v>3</v>
      </c>
      <c r="F9869" s="570" t="s">
        <v>1981</v>
      </c>
      <c r="G9869" s="1210" t="s">
        <v>5</v>
      </c>
      <c r="H9869" s="1426">
        <v>49</v>
      </c>
      <c r="I9869" s="1426">
        <v>170</v>
      </c>
      <c r="J9869" s="1426">
        <v>2.56725563E-2</v>
      </c>
      <c r="K9869" s="1426">
        <v>1.51015E-4</v>
      </c>
      <c r="L9869" s="1329" t="s">
        <v>4</v>
      </c>
    </row>
    <row r="9870" spans="2:12" x14ac:dyDescent="0.35">
      <c r="B9870" s="856" t="s">
        <v>3873</v>
      </c>
      <c r="C9870" s="568" t="s">
        <v>2220</v>
      </c>
      <c r="D9870" s="569" t="s">
        <v>2699</v>
      </c>
      <c r="E9870" s="570" t="s">
        <v>1953</v>
      </c>
      <c r="F9870" s="570" t="s">
        <v>2028</v>
      </c>
      <c r="G9870" s="1210" t="s">
        <v>5</v>
      </c>
      <c r="H9870" s="1426">
        <v>1</v>
      </c>
      <c r="I9870" s="1426">
        <v>370</v>
      </c>
      <c r="J9870" s="1426">
        <v>1.7972419999999999E-3</v>
      </c>
      <c r="K9870" s="1426">
        <v>4.8574000000000003E-6</v>
      </c>
      <c r="L9870" s="1329" t="s">
        <v>4</v>
      </c>
    </row>
    <row r="9871" spans="2:12" x14ac:dyDescent="0.35">
      <c r="B9871" s="856" t="s">
        <v>3873</v>
      </c>
      <c r="C9871" s="568" t="s">
        <v>2913</v>
      </c>
      <c r="D9871" s="569" t="s">
        <v>2399</v>
      </c>
      <c r="E9871" s="570" t="s">
        <v>1961</v>
      </c>
      <c r="F9871" s="570" t="s">
        <v>1954</v>
      </c>
      <c r="G9871" s="1210" t="s">
        <v>1955</v>
      </c>
      <c r="H9871" s="1426">
        <v>1</v>
      </c>
      <c r="I9871" s="1426">
        <v>136</v>
      </c>
      <c r="J9871" s="1426">
        <v>4.275452E-4</v>
      </c>
      <c r="K9871" s="1426">
        <v>3.1437000000000001E-6</v>
      </c>
      <c r="L9871" s="1329" t="s">
        <v>4</v>
      </c>
    </row>
    <row r="9872" spans="2:12" x14ac:dyDescent="0.35">
      <c r="B9872" s="856" t="s">
        <v>3873</v>
      </c>
      <c r="C9872" s="568" t="s">
        <v>2302</v>
      </c>
      <c r="D9872" s="569" t="s">
        <v>2561</v>
      </c>
      <c r="E9872" s="570" t="s">
        <v>1953</v>
      </c>
      <c r="F9872" s="570" t="s">
        <v>2028</v>
      </c>
      <c r="G9872" s="1210" t="s">
        <v>5</v>
      </c>
      <c r="H9872" s="1426">
        <v>1</v>
      </c>
      <c r="I9872" s="1426">
        <v>100</v>
      </c>
      <c r="J9872" s="1426">
        <v>4.8574110000000002E-4</v>
      </c>
      <c r="K9872" s="1426">
        <v>4.8574000000000003E-6</v>
      </c>
      <c r="L9872" s="1329" t="s">
        <v>4</v>
      </c>
    </row>
    <row r="9873" spans="2:12" x14ac:dyDescent="0.35">
      <c r="B9873" s="856" t="s">
        <v>3873</v>
      </c>
      <c r="C9873" s="568" t="s">
        <v>2029</v>
      </c>
      <c r="D9873" s="569" t="s">
        <v>2312</v>
      </c>
      <c r="E9873" s="570" t="s">
        <v>1961</v>
      </c>
      <c r="F9873" s="570" t="s">
        <v>2028</v>
      </c>
      <c r="G9873" s="1210" t="s">
        <v>5</v>
      </c>
      <c r="H9873" s="1426">
        <v>3</v>
      </c>
      <c r="I9873" s="1426">
        <v>328</v>
      </c>
      <c r="J9873" s="1426">
        <v>3.0934155000000001E-3</v>
      </c>
      <c r="K9873" s="1426">
        <v>9.4311000000000002E-6</v>
      </c>
      <c r="L9873" s="1329" t="s">
        <v>4</v>
      </c>
    </row>
    <row r="9874" spans="2:12" x14ac:dyDescent="0.35">
      <c r="B9874" s="856" t="s">
        <v>3873</v>
      </c>
      <c r="C9874" s="568" t="s">
        <v>2497</v>
      </c>
      <c r="D9874" s="569" t="s">
        <v>2305</v>
      </c>
      <c r="E9874" s="570" t="s">
        <v>1961</v>
      </c>
      <c r="F9874" s="570" t="s">
        <v>2028</v>
      </c>
      <c r="G9874" s="1210" t="s">
        <v>5</v>
      </c>
      <c r="H9874" s="1426">
        <v>76</v>
      </c>
      <c r="I9874" s="1426">
        <v>145</v>
      </c>
      <c r="J9874" s="1426">
        <v>3.46437385E-2</v>
      </c>
      <c r="K9874" s="1426">
        <v>2.3892229999999999E-4</v>
      </c>
      <c r="L9874" s="1329" t="s">
        <v>4</v>
      </c>
    </row>
    <row r="9875" spans="2:12" x14ac:dyDescent="0.35">
      <c r="B9875" s="856" t="s">
        <v>3873</v>
      </c>
      <c r="C9875" s="568" t="s">
        <v>2384</v>
      </c>
      <c r="D9875" s="569" t="s">
        <v>2945</v>
      </c>
      <c r="E9875" s="570" t="s">
        <v>1961</v>
      </c>
      <c r="F9875" s="570" t="s">
        <v>2028</v>
      </c>
      <c r="G9875" s="1210" t="s">
        <v>5</v>
      </c>
      <c r="H9875" s="1426">
        <v>1</v>
      </c>
      <c r="I9875" s="1426">
        <v>552</v>
      </c>
      <c r="J9875" s="1426">
        <v>1.7353306E-3</v>
      </c>
      <c r="K9875" s="1426">
        <v>3.1437000000000001E-6</v>
      </c>
      <c r="L9875" s="1329" t="s">
        <v>4</v>
      </c>
    </row>
    <row r="9876" spans="2:12" x14ac:dyDescent="0.35">
      <c r="B9876" s="856" t="s">
        <v>3873</v>
      </c>
      <c r="C9876" s="568" t="s">
        <v>2384</v>
      </c>
      <c r="D9876" s="569" t="s">
        <v>2258</v>
      </c>
      <c r="E9876" s="570" t="s">
        <v>1953</v>
      </c>
      <c r="F9876" s="570" t="s">
        <v>2028</v>
      </c>
      <c r="G9876" s="1210" t="s">
        <v>5</v>
      </c>
      <c r="H9876" s="1426">
        <v>18</v>
      </c>
      <c r="I9876" s="1426">
        <v>298</v>
      </c>
      <c r="J9876" s="1426">
        <v>2.60357214E-2</v>
      </c>
      <c r="K9876" s="1426">
        <v>8.7433400000000002E-5</v>
      </c>
      <c r="L9876" s="1329" t="s">
        <v>4</v>
      </c>
    </row>
    <row r="9877" spans="2:12" x14ac:dyDescent="0.35">
      <c r="B9877" s="856" t="s">
        <v>3873</v>
      </c>
      <c r="C9877" s="568" t="s">
        <v>2384</v>
      </c>
      <c r="D9877" s="569" t="s">
        <v>2219</v>
      </c>
      <c r="E9877" s="570" t="s">
        <v>1953</v>
      </c>
      <c r="F9877" s="570" t="s">
        <v>2028</v>
      </c>
      <c r="G9877" s="1210" t="s">
        <v>5</v>
      </c>
      <c r="H9877" s="1426">
        <v>2</v>
      </c>
      <c r="I9877" s="1426">
        <v>201</v>
      </c>
      <c r="J9877" s="1426">
        <v>1.9526791E-3</v>
      </c>
      <c r="K9877" s="1426">
        <v>9.7148000000000006E-6</v>
      </c>
      <c r="L9877" s="1329" t="s">
        <v>4</v>
      </c>
    </row>
    <row r="9878" spans="2:12" x14ac:dyDescent="0.35">
      <c r="B9878" s="856" t="s">
        <v>3873</v>
      </c>
      <c r="C9878" s="568" t="s">
        <v>3054</v>
      </c>
      <c r="D9878" s="569" t="s">
        <v>2261</v>
      </c>
      <c r="E9878" s="570" t="s">
        <v>1953</v>
      </c>
      <c r="F9878" s="570" t="s">
        <v>2028</v>
      </c>
      <c r="G9878" s="1210" t="s">
        <v>5</v>
      </c>
      <c r="H9878" s="1426">
        <v>7</v>
      </c>
      <c r="I9878" s="1426">
        <v>380</v>
      </c>
      <c r="J9878" s="1426">
        <v>1.2920712500000001E-2</v>
      </c>
      <c r="K9878" s="1426">
        <v>3.4001899999999997E-5</v>
      </c>
      <c r="L9878" s="1329" t="s">
        <v>4</v>
      </c>
    </row>
    <row r="9879" spans="2:12" x14ac:dyDescent="0.35">
      <c r="B9879" s="856" t="s">
        <v>3873</v>
      </c>
      <c r="C9879" s="568" t="s">
        <v>2548</v>
      </c>
      <c r="D9879" s="569" t="s">
        <v>2261</v>
      </c>
      <c r="E9879" s="570" t="s">
        <v>1953</v>
      </c>
      <c r="F9879" s="570" t="s">
        <v>2028</v>
      </c>
      <c r="G9879" s="1210" t="s">
        <v>5</v>
      </c>
      <c r="H9879" s="1426">
        <v>5</v>
      </c>
      <c r="I9879" s="1426">
        <v>157</v>
      </c>
      <c r="J9879" s="1426">
        <v>3.8130674E-3</v>
      </c>
      <c r="K9879" s="1426">
        <v>2.42871E-5</v>
      </c>
      <c r="L9879" s="1329" t="s">
        <v>4</v>
      </c>
    </row>
    <row r="9880" spans="2:12" x14ac:dyDescent="0.35">
      <c r="B9880" s="856" t="s">
        <v>3873</v>
      </c>
      <c r="C9880" s="568" t="s">
        <v>2092</v>
      </c>
      <c r="D9880" s="569" t="s">
        <v>1957</v>
      </c>
      <c r="E9880" s="570" t="s">
        <v>1953</v>
      </c>
      <c r="F9880" s="570" t="s">
        <v>2028</v>
      </c>
      <c r="G9880" s="1210" t="s">
        <v>5</v>
      </c>
      <c r="H9880" s="1426">
        <v>7</v>
      </c>
      <c r="I9880" s="1426">
        <v>307</v>
      </c>
      <c r="J9880" s="1426">
        <v>1.0443433E-2</v>
      </c>
      <c r="K9880" s="1426">
        <v>3.4001899999999997E-5</v>
      </c>
      <c r="L9880" s="1329" t="s">
        <v>4</v>
      </c>
    </row>
    <row r="9881" spans="2:12" x14ac:dyDescent="0.35">
      <c r="B9881" s="856" t="s">
        <v>3873</v>
      </c>
      <c r="C9881" s="568" t="s">
        <v>2387</v>
      </c>
      <c r="D9881" s="569" t="s">
        <v>2747</v>
      </c>
      <c r="E9881" s="570" t="s">
        <v>1961</v>
      </c>
      <c r="F9881" s="570" t="s">
        <v>2028</v>
      </c>
      <c r="G9881" s="1210" t="s">
        <v>5</v>
      </c>
      <c r="H9881" s="1426">
        <v>80</v>
      </c>
      <c r="I9881" s="1426">
        <v>327</v>
      </c>
      <c r="J9881" s="1426">
        <v>8.2333894000000005E-2</v>
      </c>
      <c r="K9881" s="1426">
        <v>2.5149720000000001E-4</v>
      </c>
      <c r="L9881" s="1329" t="s">
        <v>4</v>
      </c>
    </row>
    <row r="9882" spans="2:12" x14ac:dyDescent="0.35">
      <c r="B9882" s="856" t="s">
        <v>3873</v>
      </c>
      <c r="C9882" s="568" t="s">
        <v>3056</v>
      </c>
      <c r="D9882" s="569" t="s">
        <v>3095</v>
      </c>
      <c r="E9882" s="570" t="s">
        <v>3</v>
      </c>
      <c r="F9882" s="570" t="s">
        <v>1958</v>
      </c>
      <c r="G9882" s="1210" t="s">
        <v>41</v>
      </c>
      <c r="H9882" s="1426">
        <v>1</v>
      </c>
      <c r="I9882" s="1426">
        <v>472</v>
      </c>
      <c r="J9882" s="1426">
        <v>1.4546755000000001E-3</v>
      </c>
      <c r="K9882" s="1426">
        <v>3.0819000000000001E-6</v>
      </c>
      <c r="L9882" s="1329" t="s">
        <v>4</v>
      </c>
    </row>
    <row r="9883" spans="2:12" x14ac:dyDescent="0.35">
      <c r="B9883" s="856" t="s">
        <v>3873</v>
      </c>
      <c r="C9883" s="568" t="s">
        <v>2661</v>
      </c>
      <c r="D9883" s="569" t="s">
        <v>2177</v>
      </c>
      <c r="E9883" s="570" t="s">
        <v>1953</v>
      </c>
      <c r="F9883" s="570" t="s">
        <v>2028</v>
      </c>
      <c r="G9883" s="1210" t="s">
        <v>5</v>
      </c>
      <c r="H9883" s="1426">
        <v>1</v>
      </c>
      <c r="I9883" s="1426">
        <v>10</v>
      </c>
      <c r="J9883" s="1426">
        <v>4.85741E-5</v>
      </c>
      <c r="K9883" s="1426">
        <v>4.8574000000000003E-6</v>
      </c>
      <c r="L9883" s="1329" t="s">
        <v>4</v>
      </c>
    </row>
    <row r="9884" spans="2:12" x14ac:dyDescent="0.35">
      <c r="B9884" s="856" t="s">
        <v>3873</v>
      </c>
      <c r="C9884" s="568" t="s">
        <v>2394</v>
      </c>
      <c r="D9884" s="569" t="s">
        <v>2216</v>
      </c>
      <c r="E9884" s="570" t="s">
        <v>3</v>
      </c>
      <c r="F9884" s="570" t="s">
        <v>1981</v>
      </c>
      <c r="G9884" s="1210" t="s">
        <v>5</v>
      </c>
      <c r="H9884" s="1426">
        <v>1</v>
      </c>
      <c r="I9884" s="1426">
        <v>67</v>
      </c>
      <c r="J9884" s="1426">
        <v>2.064899E-4</v>
      </c>
      <c r="K9884" s="1426">
        <v>3.0819000000000001E-6</v>
      </c>
      <c r="L9884" s="1329" t="s">
        <v>4</v>
      </c>
    </row>
    <row r="9885" spans="2:12" x14ac:dyDescent="0.35">
      <c r="B9885" s="856" t="s">
        <v>3873</v>
      </c>
      <c r="C9885" s="568" t="s">
        <v>2502</v>
      </c>
      <c r="D9885" s="569" t="s">
        <v>2674</v>
      </c>
      <c r="E9885" s="570" t="s">
        <v>1961</v>
      </c>
      <c r="F9885" s="570" t="s">
        <v>1958</v>
      </c>
      <c r="G9885" s="1210" t="s">
        <v>41</v>
      </c>
      <c r="H9885" s="1426">
        <v>1</v>
      </c>
      <c r="I9885" s="1426">
        <v>58</v>
      </c>
      <c r="J9885" s="1426">
        <v>1.823355E-4</v>
      </c>
      <c r="K9885" s="1426">
        <v>3.1437000000000001E-6</v>
      </c>
      <c r="L9885" s="1329" t="s">
        <v>4</v>
      </c>
    </row>
    <row r="9886" spans="2:12" x14ac:dyDescent="0.35">
      <c r="B9886" s="856" t="s">
        <v>3873</v>
      </c>
      <c r="C9886" s="568" t="s">
        <v>2605</v>
      </c>
      <c r="D9886" s="569" t="s">
        <v>2969</v>
      </c>
      <c r="E9886" s="570" t="s">
        <v>3</v>
      </c>
      <c r="F9886" s="570" t="s">
        <v>2005</v>
      </c>
      <c r="G9886" s="1210" t="s">
        <v>2005</v>
      </c>
      <c r="H9886" s="1426">
        <v>1</v>
      </c>
      <c r="I9886" s="1426">
        <v>97</v>
      </c>
      <c r="J9886" s="1426">
        <v>2.9894809999999998E-4</v>
      </c>
      <c r="K9886" s="1426">
        <v>3.0819000000000001E-6</v>
      </c>
      <c r="L9886" s="1329" t="s">
        <v>4</v>
      </c>
    </row>
    <row r="9887" spans="2:12" x14ac:dyDescent="0.35">
      <c r="B9887" s="856" t="s">
        <v>3873</v>
      </c>
      <c r="C9887" s="568" t="s">
        <v>2395</v>
      </c>
      <c r="D9887" s="569" t="s">
        <v>2129</v>
      </c>
      <c r="E9887" s="570" t="s">
        <v>1961</v>
      </c>
      <c r="F9887" s="570" t="s">
        <v>1975</v>
      </c>
      <c r="G9887" s="1210" t="s">
        <v>2041</v>
      </c>
      <c r="H9887" s="1426">
        <v>1</v>
      </c>
      <c r="I9887" s="1426">
        <v>93</v>
      </c>
      <c r="J9887" s="1426">
        <v>2.923655E-4</v>
      </c>
      <c r="K9887" s="1426">
        <v>3.1437000000000001E-6</v>
      </c>
      <c r="L9887" s="1329" t="s">
        <v>4</v>
      </c>
    </row>
    <row r="9888" spans="2:12" x14ac:dyDescent="0.35">
      <c r="B9888" s="856" t="s">
        <v>3873</v>
      </c>
      <c r="C9888" s="568" t="s">
        <v>3424</v>
      </c>
      <c r="D9888" s="569" t="s">
        <v>2177</v>
      </c>
      <c r="E9888" s="570" t="s">
        <v>1953</v>
      </c>
      <c r="F9888" s="570" t="s">
        <v>2028</v>
      </c>
      <c r="G9888" s="1210" t="s">
        <v>5</v>
      </c>
      <c r="H9888" s="1426">
        <v>1</v>
      </c>
      <c r="I9888" s="1426">
        <v>9</v>
      </c>
      <c r="J9888" s="1426">
        <v>4.3716700000000001E-5</v>
      </c>
      <c r="K9888" s="1426">
        <v>4.8574000000000003E-6</v>
      </c>
      <c r="L9888" s="1329" t="s">
        <v>4</v>
      </c>
    </row>
    <row r="9889" spans="2:12" x14ac:dyDescent="0.35">
      <c r="B9889" s="856" t="s">
        <v>3873</v>
      </c>
      <c r="C9889" s="568" t="s">
        <v>3495</v>
      </c>
      <c r="D9889" s="569" t="s">
        <v>2163</v>
      </c>
      <c r="E9889" s="570" t="s">
        <v>1961</v>
      </c>
      <c r="F9889" s="570" t="s">
        <v>1958</v>
      </c>
      <c r="G9889" s="1210" t="s">
        <v>41</v>
      </c>
      <c r="H9889" s="1426">
        <v>1</v>
      </c>
      <c r="I9889" s="1426">
        <v>138</v>
      </c>
      <c r="J9889" s="1426">
        <v>4.3383270000000001E-4</v>
      </c>
      <c r="K9889" s="1426">
        <v>3.1437000000000001E-6</v>
      </c>
      <c r="L9889" s="1329" t="s">
        <v>4</v>
      </c>
    </row>
    <row r="9890" spans="2:12" x14ac:dyDescent="0.35">
      <c r="B9890" s="856" t="s">
        <v>3873</v>
      </c>
      <c r="C9890" s="568" t="s">
        <v>3389</v>
      </c>
      <c r="D9890" s="569" t="s">
        <v>2872</v>
      </c>
      <c r="E9890" s="570" t="s">
        <v>3</v>
      </c>
      <c r="F9890" s="570" t="s">
        <v>2005</v>
      </c>
      <c r="G9890" s="1210" t="s">
        <v>2005</v>
      </c>
      <c r="H9890" s="1426">
        <v>6</v>
      </c>
      <c r="I9890" s="1426">
        <v>430</v>
      </c>
      <c r="J9890" s="1426">
        <v>7.9514040000000005E-3</v>
      </c>
      <c r="K9890" s="1426">
        <v>1.8491600000000001E-5</v>
      </c>
      <c r="L9890" s="1329" t="s">
        <v>4</v>
      </c>
    </row>
    <row r="9891" spans="2:12" x14ac:dyDescent="0.35">
      <c r="B9891" s="856" t="s">
        <v>3873</v>
      </c>
      <c r="C9891" s="568" t="s">
        <v>2104</v>
      </c>
      <c r="D9891" s="569" t="s">
        <v>2163</v>
      </c>
      <c r="E9891" s="570" t="s">
        <v>1961</v>
      </c>
      <c r="F9891" s="570" t="s">
        <v>1958</v>
      </c>
      <c r="G9891" s="1210" t="s">
        <v>41</v>
      </c>
      <c r="H9891" s="1426">
        <v>1</v>
      </c>
      <c r="I9891" s="1426">
        <v>37</v>
      </c>
      <c r="J9891" s="1426">
        <v>1.163175E-4</v>
      </c>
      <c r="K9891" s="1426">
        <v>3.1437000000000001E-6</v>
      </c>
      <c r="L9891" s="1329" t="s">
        <v>4</v>
      </c>
    </row>
    <row r="9892" spans="2:12" x14ac:dyDescent="0.35">
      <c r="B9892" s="856" t="s">
        <v>3873</v>
      </c>
      <c r="C9892" s="568" t="s">
        <v>2922</v>
      </c>
      <c r="D9892" s="569" t="s">
        <v>2136</v>
      </c>
      <c r="E9892" s="570" t="s">
        <v>1961</v>
      </c>
      <c r="F9892" s="570" t="s">
        <v>1981</v>
      </c>
      <c r="G9892" s="1210" t="s">
        <v>5</v>
      </c>
      <c r="H9892" s="1426">
        <v>8</v>
      </c>
      <c r="I9892" s="1426">
        <v>114</v>
      </c>
      <c r="J9892" s="1426">
        <v>2.867068E-3</v>
      </c>
      <c r="K9892" s="1426">
        <v>2.5149700000000001E-5</v>
      </c>
      <c r="L9892" s="1329" t="s">
        <v>4</v>
      </c>
    </row>
    <row r="9893" spans="2:12" x14ac:dyDescent="0.35">
      <c r="B9893" s="856" t="s">
        <v>3873</v>
      </c>
      <c r="C9893" s="568" t="s">
        <v>2606</v>
      </c>
      <c r="D9893" s="569" t="s">
        <v>2547</v>
      </c>
      <c r="E9893" s="570" t="s">
        <v>3</v>
      </c>
      <c r="F9893" s="570" t="s">
        <v>1958</v>
      </c>
      <c r="G9893" s="1210" t="s">
        <v>41</v>
      </c>
      <c r="H9893" s="1426">
        <v>1</v>
      </c>
      <c r="I9893" s="1426">
        <v>15</v>
      </c>
      <c r="J9893" s="1426">
        <v>4.6229100000000001E-5</v>
      </c>
      <c r="K9893" s="1426">
        <v>3.0819000000000001E-6</v>
      </c>
      <c r="L9893" s="1329" t="s">
        <v>4</v>
      </c>
    </row>
    <row r="9894" spans="2:12" x14ac:dyDescent="0.35">
      <c r="B9894" s="856" t="s">
        <v>3873</v>
      </c>
      <c r="C9894" s="568" t="s">
        <v>2110</v>
      </c>
      <c r="D9894" s="569" t="s">
        <v>2477</v>
      </c>
      <c r="E9894" s="570" t="s">
        <v>3</v>
      </c>
      <c r="F9894" s="570" t="s">
        <v>1958</v>
      </c>
      <c r="G9894" s="1210" t="s">
        <v>41</v>
      </c>
      <c r="H9894" s="1426">
        <v>1</v>
      </c>
      <c r="I9894" s="1426">
        <v>56</v>
      </c>
      <c r="J9894" s="1426">
        <v>1.7258860000000001E-4</v>
      </c>
      <c r="K9894" s="1426">
        <v>3.0819000000000001E-6</v>
      </c>
      <c r="L9894" s="1329" t="s">
        <v>4</v>
      </c>
    </row>
    <row r="9895" spans="2:12" x14ac:dyDescent="0.35">
      <c r="B9895" s="856" t="s">
        <v>3873</v>
      </c>
      <c r="C9895" s="568" t="s">
        <v>2110</v>
      </c>
      <c r="D9895" s="569" t="s">
        <v>2177</v>
      </c>
      <c r="E9895" s="570" t="s">
        <v>1953</v>
      </c>
      <c r="F9895" s="570" t="s">
        <v>2028</v>
      </c>
      <c r="G9895" s="1210" t="s">
        <v>5</v>
      </c>
      <c r="H9895" s="1426">
        <v>2</v>
      </c>
      <c r="I9895" s="1426">
        <v>3</v>
      </c>
      <c r="J9895" s="1426">
        <v>2.9144499999999999E-5</v>
      </c>
      <c r="K9895" s="1426">
        <v>9.7148000000000006E-6</v>
      </c>
      <c r="L9895" s="1329" t="s">
        <v>4</v>
      </c>
    </row>
    <row r="9896" spans="2:12" x14ac:dyDescent="0.35">
      <c r="B9896" s="856" t="s">
        <v>3873</v>
      </c>
      <c r="C9896" s="568" t="s">
        <v>2329</v>
      </c>
      <c r="D9896" s="569" t="s">
        <v>2177</v>
      </c>
      <c r="E9896" s="570" t="s">
        <v>1953</v>
      </c>
      <c r="F9896" s="570" t="s">
        <v>2028</v>
      </c>
      <c r="G9896" s="1210" t="s">
        <v>5</v>
      </c>
      <c r="H9896" s="1426">
        <v>1</v>
      </c>
      <c r="I9896" s="1426">
        <v>5</v>
      </c>
      <c r="J9896" s="1426">
        <v>2.42871E-5</v>
      </c>
      <c r="K9896" s="1426">
        <v>4.8574000000000003E-6</v>
      </c>
      <c r="L9896" s="1329" t="s">
        <v>4</v>
      </c>
    </row>
    <row r="9897" spans="2:12" x14ac:dyDescent="0.35">
      <c r="B9897" s="856" t="s">
        <v>3873</v>
      </c>
      <c r="C9897" s="568" t="s">
        <v>3246</v>
      </c>
      <c r="D9897" s="569" t="s">
        <v>2687</v>
      </c>
      <c r="E9897" s="570" t="s">
        <v>1961</v>
      </c>
      <c r="F9897" s="570" t="s">
        <v>1958</v>
      </c>
      <c r="G9897" s="1210" t="s">
        <v>41</v>
      </c>
      <c r="H9897" s="1426">
        <v>1</v>
      </c>
      <c r="I9897" s="1426">
        <v>588</v>
      </c>
      <c r="J9897" s="1426">
        <v>1.8485044000000001E-3</v>
      </c>
      <c r="K9897" s="1426">
        <v>3.1437000000000001E-6</v>
      </c>
      <c r="L9897" s="1329" t="s">
        <v>4</v>
      </c>
    </row>
    <row r="9898" spans="2:12" x14ac:dyDescent="0.35">
      <c r="B9898" s="856" t="s">
        <v>3873</v>
      </c>
      <c r="C9898" s="568" t="s">
        <v>2233</v>
      </c>
      <c r="D9898" s="569" t="s">
        <v>2055</v>
      </c>
      <c r="E9898" s="570" t="s">
        <v>1953</v>
      </c>
      <c r="F9898" s="570" t="s">
        <v>1975</v>
      </c>
      <c r="G9898" s="1210" t="s">
        <v>2041</v>
      </c>
      <c r="H9898" s="1426">
        <v>2</v>
      </c>
      <c r="I9898" s="1426">
        <v>399</v>
      </c>
      <c r="J9898" s="1426">
        <v>3.8762137000000001E-3</v>
      </c>
      <c r="K9898" s="1426">
        <v>9.7148000000000006E-6</v>
      </c>
      <c r="L9898" s="1329" t="s">
        <v>4</v>
      </c>
    </row>
    <row r="9899" spans="2:12" x14ac:dyDescent="0.35">
      <c r="B9899" s="856" t="s">
        <v>3873</v>
      </c>
      <c r="C9899" s="568" t="s">
        <v>2630</v>
      </c>
      <c r="D9899" s="569" t="s">
        <v>2177</v>
      </c>
      <c r="E9899" s="570" t="s">
        <v>1953</v>
      </c>
      <c r="F9899" s="570" t="s">
        <v>2028</v>
      </c>
      <c r="G9899" s="1210" t="s">
        <v>5</v>
      </c>
      <c r="H9899" s="1426">
        <v>1</v>
      </c>
      <c r="I9899" s="1426">
        <v>2</v>
      </c>
      <c r="J9899" s="1426">
        <v>9.7148000000000006E-6</v>
      </c>
      <c r="K9899" s="1426">
        <v>4.8574000000000003E-6</v>
      </c>
      <c r="L9899" s="1329" t="s">
        <v>4</v>
      </c>
    </row>
    <row r="9900" spans="2:12" x14ac:dyDescent="0.35">
      <c r="B9900" s="856" t="s">
        <v>3873</v>
      </c>
      <c r="C9900" s="568" t="s">
        <v>3247</v>
      </c>
      <c r="D9900" s="569" t="s">
        <v>2177</v>
      </c>
      <c r="E9900" s="570" t="s">
        <v>1953</v>
      </c>
      <c r="F9900" s="570" t="s">
        <v>1958</v>
      </c>
      <c r="G9900" s="1210" t="s">
        <v>1962</v>
      </c>
      <c r="H9900" s="1426">
        <v>2</v>
      </c>
      <c r="I9900" s="1426">
        <v>176</v>
      </c>
      <c r="J9900" s="1426">
        <v>1.7098085999999999E-3</v>
      </c>
      <c r="K9900" s="1426">
        <v>9.7148000000000006E-6</v>
      </c>
      <c r="L9900" s="1329" t="s">
        <v>4</v>
      </c>
    </row>
    <row r="9901" spans="2:12" x14ac:dyDescent="0.35">
      <c r="B9901" s="856" t="s">
        <v>3873</v>
      </c>
      <c r="C9901" s="568" t="s">
        <v>3077</v>
      </c>
      <c r="D9901" s="569" t="s">
        <v>2935</v>
      </c>
      <c r="E9901" s="570" t="s">
        <v>3</v>
      </c>
      <c r="F9901" s="570" t="s">
        <v>1981</v>
      </c>
      <c r="G9901" s="1210" t="s">
        <v>5</v>
      </c>
      <c r="H9901" s="1426">
        <v>1</v>
      </c>
      <c r="I9901" s="1426">
        <v>139</v>
      </c>
      <c r="J9901" s="1426">
        <v>4.2838959999999998E-4</v>
      </c>
      <c r="K9901" s="1426">
        <v>3.0819000000000001E-6</v>
      </c>
      <c r="L9901" s="1329" t="s">
        <v>4</v>
      </c>
    </row>
    <row r="9902" spans="2:12" x14ac:dyDescent="0.35">
      <c r="B9902" s="856" t="s">
        <v>3873</v>
      </c>
      <c r="C9902" s="568" t="s">
        <v>2732</v>
      </c>
      <c r="D9902" s="569" t="s">
        <v>2531</v>
      </c>
      <c r="E9902" s="570" t="s">
        <v>1953</v>
      </c>
      <c r="F9902" s="570" t="s">
        <v>1958</v>
      </c>
      <c r="G9902" s="1210" t="s">
        <v>42</v>
      </c>
      <c r="H9902" s="1426">
        <v>226</v>
      </c>
      <c r="I9902" s="1426">
        <v>214</v>
      </c>
      <c r="J9902" s="1426">
        <v>0.234680941</v>
      </c>
      <c r="K9902" s="1426">
        <v>1.0977748E-3</v>
      </c>
      <c r="L9902" s="1329" t="s">
        <v>4</v>
      </c>
    </row>
    <row r="9903" spans="2:12" x14ac:dyDescent="0.35">
      <c r="B9903" s="856" t="s">
        <v>3873</v>
      </c>
      <c r="C9903" s="568" t="s">
        <v>2866</v>
      </c>
      <c r="D9903" s="569" t="s">
        <v>2287</v>
      </c>
      <c r="E9903" s="570" t="s">
        <v>1961</v>
      </c>
      <c r="F9903" s="570" t="s">
        <v>1981</v>
      </c>
      <c r="G9903" s="1210" t="s">
        <v>5</v>
      </c>
      <c r="H9903" s="1426">
        <v>1</v>
      </c>
      <c r="I9903" s="1426">
        <v>207</v>
      </c>
      <c r="J9903" s="1426">
        <v>6.5074900000000005E-4</v>
      </c>
      <c r="K9903" s="1426">
        <v>3.1437000000000001E-6</v>
      </c>
      <c r="L9903" s="1329" t="s">
        <v>4</v>
      </c>
    </row>
    <row r="9904" spans="2:12" x14ac:dyDescent="0.35">
      <c r="B9904" s="856" t="s">
        <v>3873</v>
      </c>
      <c r="C9904" s="568" t="s">
        <v>2420</v>
      </c>
      <c r="D9904" s="569" t="s">
        <v>2378</v>
      </c>
      <c r="E9904" s="570" t="s">
        <v>1961</v>
      </c>
      <c r="F9904" s="570" t="s">
        <v>1958</v>
      </c>
      <c r="G9904" s="1210" t="s">
        <v>41</v>
      </c>
      <c r="H9904" s="1426">
        <v>1</v>
      </c>
      <c r="I9904" s="1426">
        <v>43</v>
      </c>
      <c r="J9904" s="1426">
        <v>1.351797E-4</v>
      </c>
      <c r="K9904" s="1426">
        <v>3.1437000000000001E-6</v>
      </c>
      <c r="L9904" s="1329" t="s">
        <v>4</v>
      </c>
    </row>
    <row r="9905" spans="2:12" x14ac:dyDescent="0.35">
      <c r="B9905" s="856" t="s">
        <v>3873</v>
      </c>
      <c r="C9905" s="568" t="s">
        <v>2245</v>
      </c>
      <c r="D9905" s="569" t="s">
        <v>2319</v>
      </c>
      <c r="E9905" s="570" t="s">
        <v>1961</v>
      </c>
      <c r="F9905" s="570" t="s">
        <v>2005</v>
      </c>
      <c r="G9905" s="1210" t="s">
        <v>2005</v>
      </c>
      <c r="H9905" s="1426">
        <v>1</v>
      </c>
      <c r="I9905" s="1426">
        <v>72</v>
      </c>
      <c r="J9905" s="1426">
        <v>2.2634749999999999E-4</v>
      </c>
      <c r="K9905" s="1426">
        <v>3.1437000000000001E-6</v>
      </c>
      <c r="L9905" s="1329" t="s">
        <v>4</v>
      </c>
    </row>
    <row r="9906" spans="2:12" x14ac:dyDescent="0.35">
      <c r="B9906" s="856" t="s">
        <v>3873</v>
      </c>
      <c r="C9906" s="568" t="s">
        <v>3508</v>
      </c>
      <c r="D9906" s="569" t="s">
        <v>2202</v>
      </c>
      <c r="E9906" s="570" t="s">
        <v>1953</v>
      </c>
      <c r="F9906" s="570" t="s">
        <v>2005</v>
      </c>
      <c r="G9906" s="1210" t="s">
        <v>2005</v>
      </c>
      <c r="H9906" s="1426">
        <v>1</v>
      </c>
      <c r="I9906" s="1426">
        <v>42</v>
      </c>
      <c r="J9906" s="1426">
        <v>2.040112E-4</v>
      </c>
      <c r="K9906" s="1426">
        <v>4.8574000000000003E-6</v>
      </c>
      <c r="L9906" s="1329" t="s">
        <v>4</v>
      </c>
    </row>
    <row r="9907" spans="2:12" x14ac:dyDescent="0.35">
      <c r="B9907" s="856" t="s">
        <v>3873</v>
      </c>
      <c r="C9907" s="568" t="s">
        <v>3508</v>
      </c>
      <c r="D9907" s="569" t="s">
        <v>2202</v>
      </c>
      <c r="E9907" s="570" t="s">
        <v>1953</v>
      </c>
      <c r="F9907" s="570" t="s">
        <v>2005</v>
      </c>
      <c r="G9907" s="1210" t="s">
        <v>2005</v>
      </c>
      <c r="H9907" s="1426">
        <v>1</v>
      </c>
      <c r="I9907" s="1426">
        <v>79</v>
      </c>
      <c r="J9907" s="1426">
        <v>3.8373539999999999E-4</v>
      </c>
      <c r="K9907" s="1426">
        <v>4.8574000000000003E-6</v>
      </c>
      <c r="L9907" s="1329" t="s">
        <v>4</v>
      </c>
    </row>
    <row r="9908" spans="2:12" x14ac:dyDescent="0.35">
      <c r="B9908" s="856" t="s">
        <v>3873</v>
      </c>
      <c r="C9908" s="568" t="s">
        <v>2351</v>
      </c>
      <c r="D9908" s="569" t="s">
        <v>2202</v>
      </c>
      <c r="E9908" s="570" t="s">
        <v>1953</v>
      </c>
      <c r="F9908" s="570" t="s">
        <v>2005</v>
      </c>
      <c r="G9908" s="1210" t="s">
        <v>2005</v>
      </c>
      <c r="H9908" s="1426">
        <v>61</v>
      </c>
      <c r="I9908" s="1426">
        <v>74</v>
      </c>
      <c r="J9908" s="1426">
        <v>2.1926351899999998E-2</v>
      </c>
      <c r="K9908" s="1426">
        <v>2.963021E-4</v>
      </c>
      <c r="L9908" s="1329" t="s">
        <v>4</v>
      </c>
    </row>
    <row r="9909" spans="2:12" x14ac:dyDescent="0.35">
      <c r="B9909" s="856" t="s">
        <v>3873</v>
      </c>
      <c r="C9909" s="568" t="s">
        <v>2783</v>
      </c>
      <c r="D9909" s="569" t="s">
        <v>2154</v>
      </c>
      <c r="E9909" s="570" t="s">
        <v>1953</v>
      </c>
      <c r="F9909" s="570" t="s">
        <v>1958</v>
      </c>
      <c r="G9909" s="1210" t="s">
        <v>41</v>
      </c>
      <c r="H9909" s="1426">
        <v>1</v>
      </c>
      <c r="I9909" s="1427">
        <v>1228</v>
      </c>
      <c r="J9909" s="1426">
        <v>5.9649003999999997E-3</v>
      </c>
      <c r="K9909" s="1426">
        <v>4.8574000000000003E-6</v>
      </c>
      <c r="L9909" s="1329" t="s">
        <v>4</v>
      </c>
    </row>
    <row r="9910" spans="2:12" x14ac:dyDescent="0.35">
      <c r="B9910" s="856" t="s">
        <v>3873</v>
      </c>
      <c r="C9910" s="568" t="s">
        <v>2784</v>
      </c>
      <c r="D9910" s="569" t="s">
        <v>2579</v>
      </c>
      <c r="E9910" s="570" t="s">
        <v>1961</v>
      </c>
      <c r="F9910" s="570" t="s">
        <v>1958</v>
      </c>
      <c r="G9910" s="1210" t="s">
        <v>41</v>
      </c>
      <c r="H9910" s="1426">
        <v>1</v>
      </c>
      <c r="I9910" s="1426">
        <v>83</v>
      </c>
      <c r="J9910" s="1426">
        <v>2.609283E-4</v>
      </c>
      <c r="K9910" s="1426">
        <v>3.1437000000000001E-6</v>
      </c>
      <c r="L9910" s="1329" t="s">
        <v>4</v>
      </c>
    </row>
    <row r="9911" spans="2:12" x14ac:dyDescent="0.35">
      <c r="B9911" s="856" t="s">
        <v>3873</v>
      </c>
      <c r="C9911" s="568" t="s">
        <v>3513</v>
      </c>
      <c r="D9911" s="569" t="s">
        <v>2624</v>
      </c>
      <c r="E9911" s="570" t="s">
        <v>1961</v>
      </c>
      <c r="F9911" s="570" t="s">
        <v>1958</v>
      </c>
      <c r="G9911" s="1210" t="s">
        <v>41</v>
      </c>
      <c r="H9911" s="1426">
        <v>1</v>
      </c>
      <c r="I9911" s="1426">
        <v>61</v>
      </c>
      <c r="J9911" s="1426">
        <v>1.9176659999999999E-4</v>
      </c>
      <c r="K9911" s="1426">
        <v>3.1437000000000001E-6</v>
      </c>
      <c r="L9911" s="1329" t="s">
        <v>4</v>
      </c>
    </row>
    <row r="9912" spans="2:12" x14ac:dyDescent="0.35">
      <c r="B9912" s="856" t="s">
        <v>3873</v>
      </c>
      <c r="C9912" s="568" t="s">
        <v>2012</v>
      </c>
      <c r="D9912" s="569" t="s">
        <v>2749</v>
      </c>
      <c r="E9912" s="570" t="s">
        <v>1961</v>
      </c>
      <c r="F9912" s="570" t="s">
        <v>2005</v>
      </c>
      <c r="G9912" s="1210" t="s">
        <v>2005</v>
      </c>
      <c r="H9912" s="1426">
        <v>1</v>
      </c>
      <c r="I9912" s="1426">
        <v>815</v>
      </c>
      <c r="J9912" s="1426">
        <v>2.5621276999999998E-3</v>
      </c>
      <c r="K9912" s="1426">
        <v>3.1437000000000001E-6</v>
      </c>
      <c r="L9912" s="1329" t="s">
        <v>4</v>
      </c>
    </row>
    <row r="9913" spans="2:12" x14ac:dyDescent="0.35">
      <c r="B9913" s="856" t="s">
        <v>3873</v>
      </c>
      <c r="C9913" s="568" t="s">
        <v>2932</v>
      </c>
      <c r="D9913" s="569" t="s">
        <v>2088</v>
      </c>
      <c r="E9913" s="570" t="s">
        <v>1953</v>
      </c>
      <c r="F9913" s="570" t="s">
        <v>1981</v>
      </c>
      <c r="G9913" s="1210" t="s">
        <v>5</v>
      </c>
      <c r="H9913" s="1426">
        <v>10</v>
      </c>
      <c r="I9913" s="1426">
        <v>132</v>
      </c>
      <c r="J9913" s="1426">
        <v>6.4117821E-3</v>
      </c>
      <c r="K9913" s="1426">
        <v>4.85741E-5</v>
      </c>
      <c r="L9913" s="1329" t="s">
        <v>4</v>
      </c>
    </row>
    <row r="9914" spans="2:12" x14ac:dyDescent="0.35">
      <c r="B9914" s="856" t="s">
        <v>3873</v>
      </c>
      <c r="C9914" s="568" t="s">
        <v>2017</v>
      </c>
      <c r="D9914" s="569" t="s">
        <v>2063</v>
      </c>
      <c r="E9914" s="570" t="s">
        <v>1953</v>
      </c>
      <c r="F9914" s="570" t="s">
        <v>2005</v>
      </c>
      <c r="G9914" s="1210" t="s">
        <v>2005</v>
      </c>
      <c r="H9914" s="1426">
        <v>2</v>
      </c>
      <c r="I9914" s="1426">
        <v>518</v>
      </c>
      <c r="J9914" s="1426">
        <v>5.0322774999999997E-3</v>
      </c>
      <c r="K9914" s="1426">
        <v>9.7148000000000006E-6</v>
      </c>
      <c r="L9914" s="1329" t="s">
        <v>4</v>
      </c>
    </row>
    <row r="9915" spans="2:12" x14ac:dyDescent="0.35">
      <c r="B9915" s="856" t="s">
        <v>3873</v>
      </c>
      <c r="C9915" s="568" t="s">
        <v>3404</v>
      </c>
      <c r="D9915" s="569" t="s">
        <v>2312</v>
      </c>
      <c r="E9915" s="570" t="s">
        <v>1961</v>
      </c>
      <c r="F9915" s="570" t="s">
        <v>2005</v>
      </c>
      <c r="G9915" s="1210" t="s">
        <v>2005</v>
      </c>
      <c r="H9915" s="1426">
        <v>1</v>
      </c>
      <c r="I9915" s="1426">
        <v>106</v>
      </c>
      <c r="J9915" s="1426">
        <v>3.332338E-4</v>
      </c>
      <c r="K9915" s="1426">
        <v>3.1437000000000001E-6</v>
      </c>
      <c r="L9915" s="1329" t="s">
        <v>4</v>
      </c>
    </row>
    <row r="9916" spans="2:12" x14ac:dyDescent="0.35">
      <c r="B9916" s="856" t="s">
        <v>3873</v>
      </c>
      <c r="C9916" s="568" t="s">
        <v>3520</v>
      </c>
      <c r="D9916" s="569" t="s">
        <v>2004</v>
      </c>
      <c r="E9916" s="570" t="s">
        <v>1961</v>
      </c>
      <c r="F9916" s="570" t="s">
        <v>1981</v>
      </c>
      <c r="G9916" s="1210" t="s">
        <v>5</v>
      </c>
      <c r="H9916" s="1426">
        <v>4</v>
      </c>
      <c r="I9916" s="1426">
        <v>81</v>
      </c>
      <c r="J9916" s="1426">
        <v>1.0185636000000001E-3</v>
      </c>
      <c r="K9916" s="1426">
        <v>1.2574900000000001E-5</v>
      </c>
      <c r="L9916" s="1329" t="s">
        <v>4</v>
      </c>
    </row>
    <row r="9917" spans="2:12" x14ac:dyDescent="0.35">
      <c r="B9917" s="856" t="s">
        <v>3876</v>
      </c>
      <c r="C9917" s="568" t="s">
        <v>3580</v>
      </c>
      <c r="D9917" s="569" t="s">
        <v>2036</v>
      </c>
      <c r="E9917" s="570" t="s">
        <v>1953</v>
      </c>
      <c r="F9917" s="570" t="s">
        <v>2005</v>
      </c>
      <c r="G9917" s="1210" t="s">
        <v>2005</v>
      </c>
      <c r="H9917" s="1426">
        <v>3</v>
      </c>
      <c r="I9917" s="1426">
        <v>445</v>
      </c>
      <c r="J9917" s="1426">
        <v>6.4846432999999997E-3</v>
      </c>
      <c r="K9917" s="1426">
        <v>1.4572199999999999E-5</v>
      </c>
      <c r="L9917" s="1329" t="s">
        <v>4</v>
      </c>
    </row>
    <row r="9918" spans="2:12" x14ac:dyDescent="0.35">
      <c r="B9918" s="856" t="s">
        <v>3876</v>
      </c>
      <c r="C9918" s="568" t="s">
        <v>3877</v>
      </c>
      <c r="D9918" s="569" t="s">
        <v>2623</v>
      </c>
      <c r="E9918" s="570" t="s">
        <v>1961</v>
      </c>
      <c r="F9918" s="570" t="s">
        <v>1981</v>
      </c>
      <c r="G9918" s="1210" t="s">
        <v>5</v>
      </c>
      <c r="H9918" s="1426">
        <v>31</v>
      </c>
      <c r="I9918" s="1426">
        <v>86</v>
      </c>
      <c r="J9918" s="1426">
        <v>8.3811440000000001E-3</v>
      </c>
      <c r="K9918" s="1426">
        <v>9.7455199999999995E-5</v>
      </c>
      <c r="L9918" s="1329" t="s">
        <v>4</v>
      </c>
    </row>
    <row r="9919" spans="2:12" x14ac:dyDescent="0.35">
      <c r="B9919" s="856" t="s">
        <v>3876</v>
      </c>
      <c r="C9919" s="568" t="s">
        <v>3039</v>
      </c>
      <c r="D9919" s="569" t="s">
        <v>2699</v>
      </c>
      <c r="E9919" s="570" t="s">
        <v>1953</v>
      </c>
      <c r="F9919" s="570" t="s">
        <v>2005</v>
      </c>
      <c r="G9919" s="1210" t="s">
        <v>2005</v>
      </c>
      <c r="H9919" s="1426">
        <v>1</v>
      </c>
      <c r="I9919" s="1426">
        <v>343</v>
      </c>
      <c r="J9919" s="1426">
        <v>1.6660919000000001E-3</v>
      </c>
      <c r="K9919" s="1426">
        <v>4.8574000000000003E-6</v>
      </c>
      <c r="L9919" s="1329" t="s">
        <v>4</v>
      </c>
    </row>
    <row r="9920" spans="2:12" x14ac:dyDescent="0.35">
      <c r="B9920" s="856" t="s">
        <v>3876</v>
      </c>
      <c r="C9920" s="568" t="s">
        <v>3464</v>
      </c>
      <c r="D9920" s="569" t="s">
        <v>2298</v>
      </c>
      <c r="E9920" s="570" t="s">
        <v>1961</v>
      </c>
      <c r="F9920" s="570" t="s">
        <v>1958</v>
      </c>
      <c r="G9920" s="1210" t="s">
        <v>41</v>
      </c>
      <c r="H9920" s="1426">
        <v>1</v>
      </c>
      <c r="I9920" s="1426">
        <v>282</v>
      </c>
      <c r="J9920" s="1426">
        <v>8.8652760000000001E-4</v>
      </c>
      <c r="K9920" s="1426">
        <v>3.1437000000000001E-6</v>
      </c>
      <c r="L9920" s="1329" t="s">
        <v>4</v>
      </c>
    </row>
    <row r="9921" spans="2:12" x14ac:dyDescent="0.35">
      <c r="B9921" s="856" t="s">
        <v>3876</v>
      </c>
      <c r="C9921" s="568" t="s">
        <v>2942</v>
      </c>
      <c r="D9921" s="569" t="s">
        <v>3325</v>
      </c>
      <c r="E9921" s="570" t="s">
        <v>3</v>
      </c>
      <c r="F9921" s="570" t="s">
        <v>1981</v>
      </c>
      <c r="G9921" s="1210" t="s">
        <v>5</v>
      </c>
      <c r="H9921" s="1426">
        <v>1</v>
      </c>
      <c r="I9921" s="1426">
        <v>201</v>
      </c>
      <c r="J9921" s="1426">
        <v>6.1946980000000004E-4</v>
      </c>
      <c r="K9921" s="1426">
        <v>3.0819000000000001E-6</v>
      </c>
      <c r="L9921" s="1329" t="s">
        <v>4</v>
      </c>
    </row>
    <row r="9922" spans="2:12" x14ac:dyDescent="0.35">
      <c r="B9922" s="856" t="s">
        <v>3876</v>
      </c>
      <c r="C9922" s="568" t="s">
        <v>3296</v>
      </c>
      <c r="D9922" s="569" t="s">
        <v>2966</v>
      </c>
      <c r="E9922" s="570" t="s">
        <v>3</v>
      </c>
      <c r="F9922" s="570" t="s">
        <v>2005</v>
      </c>
      <c r="G9922" s="1210" t="s">
        <v>2005</v>
      </c>
      <c r="H9922" s="1426">
        <v>1</v>
      </c>
      <c r="I9922" s="1426">
        <v>177</v>
      </c>
      <c r="J9922" s="1426">
        <v>5.4550330000000002E-4</v>
      </c>
      <c r="K9922" s="1426">
        <v>3.0819000000000001E-6</v>
      </c>
      <c r="L9922" s="1329" t="s">
        <v>4</v>
      </c>
    </row>
    <row r="9923" spans="2:12" x14ac:dyDescent="0.35">
      <c r="B9923" s="856" t="s">
        <v>3876</v>
      </c>
      <c r="C9923" s="568" t="s">
        <v>2150</v>
      </c>
      <c r="D9923" s="569" t="s">
        <v>1957</v>
      </c>
      <c r="E9923" s="570" t="s">
        <v>1953</v>
      </c>
      <c r="F9923" s="570" t="s">
        <v>2028</v>
      </c>
      <c r="G9923" s="1210" t="s">
        <v>5</v>
      </c>
      <c r="H9923" s="1426">
        <v>179</v>
      </c>
      <c r="I9923" s="1426">
        <v>372</v>
      </c>
      <c r="J9923" s="1426">
        <v>0.32344526429999998</v>
      </c>
      <c r="K9923" s="1426">
        <v>8.6947649999999995E-4</v>
      </c>
      <c r="L9923" s="1329" t="s">
        <v>4</v>
      </c>
    </row>
    <row r="9924" spans="2:12" x14ac:dyDescent="0.35">
      <c r="B9924" s="856" t="s">
        <v>3876</v>
      </c>
      <c r="C9924" s="568" t="s">
        <v>3571</v>
      </c>
      <c r="D9924" s="569" t="s">
        <v>2287</v>
      </c>
      <c r="E9924" s="570" t="s">
        <v>1961</v>
      </c>
      <c r="F9924" s="570" t="s">
        <v>2028</v>
      </c>
      <c r="G9924" s="1210" t="s">
        <v>5</v>
      </c>
      <c r="H9924" s="1426">
        <v>13</v>
      </c>
      <c r="I9924" s="1426">
        <v>410</v>
      </c>
      <c r="J9924" s="1426">
        <v>1.6756000600000001E-2</v>
      </c>
      <c r="K9924" s="1426">
        <v>4.0868300000000003E-5</v>
      </c>
      <c r="L9924" s="1329" t="s">
        <v>4</v>
      </c>
    </row>
    <row r="9925" spans="2:12" x14ac:dyDescent="0.35">
      <c r="B9925" s="856" t="s">
        <v>3876</v>
      </c>
      <c r="C9925" s="568" t="s">
        <v>3486</v>
      </c>
      <c r="D9925" s="569" t="s">
        <v>2595</v>
      </c>
      <c r="E9925" s="570" t="s">
        <v>1953</v>
      </c>
      <c r="F9925" s="570" t="s">
        <v>1954</v>
      </c>
      <c r="G9925" s="1210" t="s">
        <v>1955</v>
      </c>
      <c r="H9925" s="1426">
        <v>2</v>
      </c>
      <c r="I9925" s="1426">
        <v>96</v>
      </c>
      <c r="J9925" s="1426">
        <v>9.3262290000000001E-4</v>
      </c>
      <c r="K9925" s="1426">
        <v>9.7148000000000006E-6</v>
      </c>
      <c r="L9925" s="1329" t="s">
        <v>4</v>
      </c>
    </row>
    <row r="9926" spans="2:12" x14ac:dyDescent="0.35">
      <c r="B9926" s="856" t="s">
        <v>3876</v>
      </c>
      <c r="C9926" s="568" t="s">
        <v>2217</v>
      </c>
      <c r="D9926" s="569" t="s">
        <v>2287</v>
      </c>
      <c r="E9926" s="570" t="s">
        <v>1961</v>
      </c>
      <c r="F9926" s="570" t="s">
        <v>2028</v>
      </c>
      <c r="G9926" s="1210" t="s">
        <v>5</v>
      </c>
      <c r="H9926" s="1426">
        <v>1</v>
      </c>
      <c r="I9926" s="1426">
        <v>40</v>
      </c>
      <c r="J9926" s="1426">
        <v>1.257486E-4</v>
      </c>
      <c r="K9926" s="1426">
        <v>3.1437000000000001E-6</v>
      </c>
      <c r="L9926" s="1329" t="s">
        <v>4</v>
      </c>
    </row>
    <row r="9927" spans="2:12" x14ac:dyDescent="0.35">
      <c r="B9927" s="856" t="s">
        <v>3876</v>
      </c>
      <c r="C9927" s="568" t="s">
        <v>2622</v>
      </c>
      <c r="D9927" s="569" t="s">
        <v>2748</v>
      </c>
      <c r="E9927" s="570" t="s">
        <v>1961</v>
      </c>
      <c r="F9927" s="570" t="s">
        <v>1981</v>
      </c>
      <c r="G9927" s="1210" t="s">
        <v>5</v>
      </c>
      <c r="H9927" s="1426">
        <v>1</v>
      </c>
      <c r="I9927" s="1426">
        <v>714</v>
      </c>
      <c r="J9927" s="1426">
        <v>2.2446125000000002E-3</v>
      </c>
      <c r="K9927" s="1426">
        <v>3.1437000000000001E-6</v>
      </c>
      <c r="L9927" s="1329" t="s">
        <v>4</v>
      </c>
    </row>
    <row r="9928" spans="2:12" x14ac:dyDescent="0.35">
      <c r="B9928" s="856" t="s">
        <v>3876</v>
      </c>
      <c r="C9928" s="568" t="s">
        <v>2622</v>
      </c>
      <c r="D9928" s="569" t="s">
        <v>1990</v>
      </c>
      <c r="E9928" s="570" t="s">
        <v>1953</v>
      </c>
      <c r="F9928" s="570" t="s">
        <v>2028</v>
      </c>
      <c r="G9928" s="1210" t="s">
        <v>5</v>
      </c>
      <c r="H9928" s="1426">
        <v>59</v>
      </c>
      <c r="I9928" s="1426">
        <v>357</v>
      </c>
      <c r="J9928" s="1426">
        <v>0.10231164180000001</v>
      </c>
      <c r="K9928" s="1426">
        <v>2.865872E-4</v>
      </c>
      <c r="L9928" s="1329" t="s">
        <v>4</v>
      </c>
    </row>
    <row r="9929" spans="2:12" x14ac:dyDescent="0.35">
      <c r="B9929" s="856" t="s">
        <v>3876</v>
      </c>
      <c r="C9929" s="568" t="s">
        <v>3103</v>
      </c>
      <c r="D9929" s="569" t="s">
        <v>2261</v>
      </c>
      <c r="E9929" s="570" t="s">
        <v>1953</v>
      </c>
      <c r="F9929" s="570" t="s">
        <v>2028</v>
      </c>
      <c r="G9929" s="1210" t="s">
        <v>5</v>
      </c>
      <c r="H9929" s="1426">
        <v>29</v>
      </c>
      <c r="I9929" s="1426">
        <v>382</v>
      </c>
      <c r="J9929" s="1426">
        <v>5.3810395800000001E-2</v>
      </c>
      <c r="K9929" s="1426">
        <v>1.4086489999999999E-4</v>
      </c>
      <c r="L9929" s="1329" t="s">
        <v>4</v>
      </c>
    </row>
    <row r="9930" spans="2:12" x14ac:dyDescent="0.35">
      <c r="B9930" s="856" t="s">
        <v>3876</v>
      </c>
      <c r="C9930" s="568" t="s">
        <v>2300</v>
      </c>
      <c r="D9930" s="569" t="s">
        <v>2458</v>
      </c>
      <c r="E9930" s="570" t="s">
        <v>3</v>
      </c>
      <c r="F9930" s="570" t="s">
        <v>2028</v>
      </c>
      <c r="G9930" s="1210" t="s">
        <v>5</v>
      </c>
      <c r="H9930" s="1426">
        <v>1</v>
      </c>
      <c r="I9930" s="1426">
        <v>405</v>
      </c>
      <c r="J9930" s="1426">
        <v>1.2481854999999999E-3</v>
      </c>
      <c r="K9930" s="1426">
        <v>3.0819000000000001E-6</v>
      </c>
      <c r="L9930" s="1329" t="s">
        <v>4</v>
      </c>
    </row>
    <row r="9931" spans="2:12" x14ac:dyDescent="0.35">
      <c r="B9931" s="856" t="s">
        <v>3876</v>
      </c>
      <c r="C9931" s="568" t="s">
        <v>2301</v>
      </c>
      <c r="D9931" s="569" t="s">
        <v>2219</v>
      </c>
      <c r="E9931" s="570" t="s">
        <v>1953</v>
      </c>
      <c r="F9931" s="570" t="s">
        <v>2005</v>
      </c>
      <c r="G9931" s="1210" t="s">
        <v>2005</v>
      </c>
      <c r="H9931" s="1426">
        <v>2</v>
      </c>
      <c r="I9931" s="1426">
        <v>172</v>
      </c>
      <c r="J9931" s="1426">
        <v>1.6709493E-3</v>
      </c>
      <c r="K9931" s="1426">
        <v>9.7148000000000006E-6</v>
      </c>
      <c r="L9931" s="1329" t="s">
        <v>4</v>
      </c>
    </row>
    <row r="9932" spans="2:12" x14ac:dyDescent="0.35">
      <c r="B9932" s="856" t="s">
        <v>3876</v>
      </c>
      <c r="C9932" s="568" t="s">
        <v>2302</v>
      </c>
      <c r="D9932" s="569" t="s">
        <v>2013</v>
      </c>
      <c r="E9932" s="570" t="s">
        <v>1953</v>
      </c>
      <c r="F9932" s="570" t="s">
        <v>2028</v>
      </c>
      <c r="G9932" s="1210" t="s">
        <v>5</v>
      </c>
      <c r="H9932" s="1426">
        <v>259</v>
      </c>
      <c r="I9932" s="1426">
        <v>445</v>
      </c>
      <c r="J9932" s="1426">
        <v>0.55984087120000003</v>
      </c>
      <c r="K9932" s="1426">
        <v>1.2580694E-3</v>
      </c>
      <c r="L9932" s="1329" t="s">
        <v>4</v>
      </c>
    </row>
    <row r="9933" spans="2:12" x14ac:dyDescent="0.35">
      <c r="B9933" s="856" t="s">
        <v>3876</v>
      </c>
      <c r="C9933" s="568" t="s">
        <v>2461</v>
      </c>
      <c r="D9933" s="569" t="s">
        <v>2051</v>
      </c>
      <c r="E9933" s="570" t="s">
        <v>3</v>
      </c>
      <c r="F9933" s="570" t="s">
        <v>2028</v>
      </c>
      <c r="G9933" s="1210" t="s">
        <v>5</v>
      </c>
      <c r="H9933" s="1426">
        <v>59</v>
      </c>
      <c r="I9933" s="1426">
        <v>299</v>
      </c>
      <c r="J9933" s="1426">
        <v>5.4368495199999999E-2</v>
      </c>
      <c r="K9933" s="1426">
        <v>1.8183439999999999E-4</v>
      </c>
      <c r="L9933" s="1329" t="s">
        <v>4</v>
      </c>
    </row>
    <row r="9934" spans="2:12" x14ac:dyDescent="0.35">
      <c r="B9934" s="856" t="s">
        <v>3876</v>
      </c>
      <c r="C9934" s="568" t="s">
        <v>2886</v>
      </c>
      <c r="D9934" s="569" t="s">
        <v>2714</v>
      </c>
      <c r="E9934" s="570" t="s">
        <v>1953</v>
      </c>
      <c r="F9934" s="570" t="s">
        <v>2028</v>
      </c>
      <c r="G9934" s="1210" t="s">
        <v>5</v>
      </c>
      <c r="H9934" s="1426">
        <v>2</v>
      </c>
      <c r="I9934" s="1426">
        <v>15</v>
      </c>
      <c r="J9934" s="1426">
        <v>1.4572230000000001E-4</v>
      </c>
      <c r="K9934" s="1426">
        <v>9.7148000000000006E-6</v>
      </c>
      <c r="L9934" s="1329" t="s">
        <v>4</v>
      </c>
    </row>
    <row r="9935" spans="2:12" x14ac:dyDescent="0.35">
      <c r="B9935" s="856" t="s">
        <v>3876</v>
      </c>
      <c r="C9935" s="568" t="s">
        <v>2029</v>
      </c>
      <c r="D9935" s="569" t="s">
        <v>2193</v>
      </c>
      <c r="E9935" s="570" t="s">
        <v>1953</v>
      </c>
      <c r="F9935" s="570" t="s">
        <v>2028</v>
      </c>
      <c r="G9935" s="1210" t="s">
        <v>5</v>
      </c>
      <c r="H9935" s="1426">
        <v>69</v>
      </c>
      <c r="I9935" s="1426">
        <v>240</v>
      </c>
      <c r="J9935" s="1426">
        <v>8.0438721300000002E-2</v>
      </c>
      <c r="K9935" s="1426">
        <v>3.3516129999999999E-4</v>
      </c>
      <c r="L9935" s="1329" t="s">
        <v>4</v>
      </c>
    </row>
    <row r="9936" spans="2:12" x14ac:dyDescent="0.35">
      <c r="B9936" s="856" t="s">
        <v>3876</v>
      </c>
      <c r="C9936" s="568" t="s">
        <v>2029</v>
      </c>
      <c r="D9936" s="569" t="s">
        <v>3114</v>
      </c>
      <c r="E9936" s="570" t="s">
        <v>3</v>
      </c>
      <c r="F9936" s="570" t="s">
        <v>2028</v>
      </c>
      <c r="G9936" s="1210" t="s">
        <v>5</v>
      </c>
      <c r="H9936" s="1426">
        <v>196</v>
      </c>
      <c r="I9936" s="1426">
        <v>242</v>
      </c>
      <c r="J9936" s="1426">
        <v>0.14618255560000001</v>
      </c>
      <c r="K9936" s="1426">
        <v>6.0406010000000005E-4</v>
      </c>
      <c r="L9936" s="1329" t="s">
        <v>4</v>
      </c>
    </row>
    <row r="9937" spans="2:12" x14ac:dyDescent="0.35">
      <c r="B9937" s="856" t="s">
        <v>3876</v>
      </c>
      <c r="C9937" s="568" t="s">
        <v>2029</v>
      </c>
      <c r="D9937" s="569" t="s">
        <v>3131</v>
      </c>
      <c r="E9937" s="570" t="s">
        <v>1953</v>
      </c>
      <c r="F9937" s="570" t="s">
        <v>2028</v>
      </c>
      <c r="G9937" s="1210" t="s">
        <v>5</v>
      </c>
      <c r="H9937" s="1426">
        <v>2</v>
      </c>
      <c r="I9937" s="1426">
        <v>210</v>
      </c>
      <c r="J9937" s="1426">
        <v>2.0401124999999999E-3</v>
      </c>
      <c r="K9937" s="1426">
        <v>9.7148000000000006E-6</v>
      </c>
      <c r="L9937" s="1329" t="s">
        <v>4</v>
      </c>
    </row>
    <row r="9938" spans="2:12" x14ac:dyDescent="0.35">
      <c r="B9938" s="856" t="s">
        <v>3876</v>
      </c>
      <c r="C9938" s="568" t="s">
        <v>2029</v>
      </c>
      <c r="D9938" s="569" t="s">
        <v>2515</v>
      </c>
      <c r="E9938" s="570" t="s">
        <v>1961</v>
      </c>
      <c r="F9938" s="570" t="s">
        <v>2028</v>
      </c>
      <c r="G9938" s="1210" t="s">
        <v>5</v>
      </c>
      <c r="H9938" s="1426">
        <v>78</v>
      </c>
      <c r="I9938" s="1426">
        <v>10</v>
      </c>
      <c r="J9938" s="1426">
        <v>2.4520976000000001E-3</v>
      </c>
      <c r="K9938" s="1426">
        <v>2.4520979999999998E-4</v>
      </c>
      <c r="L9938" s="1329" t="s">
        <v>4</v>
      </c>
    </row>
    <row r="9939" spans="2:12" x14ac:dyDescent="0.35">
      <c r="B9939" s="856" t="s">
        <v>3876</v>
      </c>
      <c r="C9939" s="568" t="s">
        <v>2029</v>
      </c>
      <c r="D9939" s="569" t="s">
        <v>2076</v>
      </c>
      <c r="E9939" s="570" t="s">
        <v>1961</v>
      </c>
      <c r="F9939" s="570" t="s">
        <v>2028</v>
      </c>
      <c r="G9939" s="1210" t="s">
        <v>5</v>
      </c>
      <c r="H9939" s="1426">
        <v>43</v>
      </c>
      <c r="I9939" s="1426">
        <v>150</v>
      </c>
      <c r="J9939" s="1426">
        <v>2.02769613E-2</v>
      </c>
      <c r="K9939" s="1426">
        <v>1.351797E-4</v>
      </c>
      <c r="L9939" s="1329" t="s">
        <v>4</v>
      </c>
    </row>
    <row r="9940" spans="2:12" x14ac:dyDescent="0.35">
      <c r="B9940" s="856" t="s">
        <v>3876</v>
      </c>
      <c r="C9940" s="568" t="s">
        <v>2497</v>
      </c>
      <c r="D9940" s="569" t="s">
        <v>2112</v>
      </c>
      <c r="E9940" s="570" t="s">
        <v>1953</v>
      </c>
      <c r="F9940" s="570" t="s">
        <v>2028</v>
      </c>
      <c r="G9940" s="1210" t="s">
        <v>5</v>
      </c>
      <c r="H9940" s="1426">
        <v>18</v>
      </c>
      <c r="I9940" s="1426">
        <v>468</v>
      </c>
      <c r="J9940" s="1426">
        <v>4.0918827800000002E-2</v>
      </c>
      <c r="K9940" s="1426">
        <v>8.7433400000000002E-5</v>
      </c>
      <c r="L9940" s="1329" t="s">
        <v>4</v>
      </c>
    </row>
    <row r="9941" spans="2:12" x14ac:dyDescent="0.35">
      <c r="B9941" s="856" t="s">
        <v>3876</v>
      </c>
      <c r="C9941" s="568" t="s">
        <v>2462</v>
      </c>
      <c r="D9941" s="569" t="s">
        <v>2322</v>
      </c>
      <c r="E9941" s="570" t="s">
        <v>1953</v>
      </c>
      <c r="F9941" s="570" t="s">
        <v>2028</v>
      </c>
      <c r="G9941" s="1210" t="s">
        <v>5</v>
      </c>
      <c r="H9941" s="1426">
        <v>41</v>
      </c>
      <c r="I9941" s="1426">
        <v>361</v>
      </c>
      <c r="J9941" s="1426">
        <v>7.1860534000000004E-2</v>
      </c>
      <c r="K9941" s="1426">
        <v>1.9915380000000001E-4</v>
      </c>
      <c r="L9941" s="1329" t="s">
        <v>4</v>
      </c>
    </row>
    <row r="9942" spans="2:12" x14ac:dyDescent="0.35">
      <c r="B9942" s="856" t="s">
        <v>3876</v>
      </c>
      <c r="C9942" s="568" t="s">
        <v>2385</v>
      </c>
      <c r="D9942" s="569" t="s">
        <v>2013</v>
      </c>
      <c r="E9942" s="570" t="s">
        <v>1953</v>
      </c>
      <c r="F9942" s="570" t="s">
        <v>2028</v>
      </c>
      <c r="G9942" s="1210" t="s">
        <v>5</v>
      </c>
      <c r="H9942" s="1426">
        <v>4</v>
      </c>
      <c r="I9942" s="1426">
        <v>160</v>
      </c>
      <c r="J9942" s="1426">
        <v>3.1087429000000001E-3</v>
      </c>
      <c r="K9942" s="1426">
        <v>1.9429600000000001E-5</v>
      </c>
      <c r="L9942" s="1329" t="s">
        <v>4</v>
      </c>
    </row>
    <row r="9943" spans="2:12" x14ac:dyDescent="0.35">
      <c r="B9943" s="856" t="s">
        <v>3876</v>
      </c>
      <c r="C9943" s="568" t="s">
        <v>2385</v>
      </c>
      <c r="D9943" s="569" t="s">
        <v>3120</v>
      </c>
      <c r="E9943" s="570" t="s">
        <v>1961</v>
      </c>
      <c r="F9943" s="570" t="s">
        <v>2028</v>
      </c>
      <c r="G9943" s="1210" t="s">
        <v>5</v>
      </c>
      <c r="H9943" s="1426">
        <v>28</v>
      </c>
      <c r="I9943" s="1426">
        <v>360</v>
      </c>
      <c r="J9943" s="1426">
        <v>3.1688646500000001E-2</v>
      </c>
      <c r="K9943" s="1426">
        <v>8.8023999999999996E-5</v>
      </c>
      <c r="L9943" s="1329" t="s">
        <v>4</v>
      </c>
    </row>
    <row r="9944" spans="2:12" x14ac:dyDescent="0.35">
      <c r="B9944" s="856" t="s">
        <v>3876</v>
      </c>
      <c r="C9944" s="568" t="s">
        <v>2499</v>
      </c>
      <c r="D9944" s="569" t="s">
        <v>2261</v>
      </c>
      <c r="E9944" s="570" t="s">
        <v>1953</v>
      </c>
      <c r="F9944" s="570" t="s">
        <v>2028</v>
      </c>
      <c r="G9944" s="1210" t="s">
        <v>5</v>
      </c>
      <c r="H9944" s="1426">
        <v>2</v>
      </c>
      <c r="I9944" s="1426">
        <v>3</v>
      </c>
      <c r="J9944" s="1426">
        <v>2.9144499999999999E-5</v>
      </c>
      <c r="K9944" s="1426">
        <v>9.7148000000000006E-6</v>
      </c>
      <c r="L9944" s="1329" t="s">
        <v>4</v>
      </c>
    </row>
    <row r="9945" spans="2:12" x14ac:dyDescent="0.35">
      <c r="B9945" s="856" t="s">
        <v>3876</v>
      </c>
      <c r="C9945" s="568" t="s">
        <v>2094</v>
      </c>
      <c r="D9945" s="569" t="s">
        <v>2659</v>
      </c>
      <c r="E9945" s="570" t="s">
        <v>1953</v>
      </c>
      <c r="F9945" s="570" t="s">
        <v>2028</v>
      </c>
      <c r="G9945" s="1210" t="s">
        <v>5</v>
      </c>
      <c r="H9945" s="1426">
        <v>46</v>
      </c>
      <c r="I9945" s="1426">
        <v>215</v>
      </c>
      <c r="J9945" s="1426">
        <v>4.8039791900000003E-2</v>
      </c>
      <c r="K9945" s="1426">
        <v>2.234409E-4</v>
      </c>
      <c r="L9945" s="1329" t="s">
        <v>4</v>
      </c>
    </row>
    <row r="9946" spans="2:12" x14ac:dyDescent="0.35">
      <c r="B9946" s="856" t="s">
        <v>3876</v>
      </c>
      <c r="C9946" s="568" t="s">
        <v>2387</v>
      </c>
      <c r="D9946" s="569" t="s">
        <v>2623</v>
      </c>
      <c r="E9946" s="570" t="s">
        <v>1961</v>
      </c>
      <c r="F9946" s="570" t="s">
        <v>2028</v>
      </c>
      <c r="G9946" s="1210" t="s">
        <v>5</v>
      </c>
      <c r="H9946" s="1426">
        <v>490</v>
      </c>
      <c r="I9946" s="1426">
        <v>147</v>
      </c>
      <c r="J9946" s="1426">
        <v>0.22650466059999999</v>
      </c>
      <c r="K9946" s="1426">
        <v>1.5404202999999999E-3</v>
      </c>
      <c r="L9946" s="1329" t="s">
        <v>4</v>
      </c>
    </row>
    <row r="9947" spans="2:12" x14ac:dyDescent="0.35">
      <c r="B9947" s="856" t="s">
        <v>3876</v>
      </c>
      <c r="C9947" s="568" t="s">
        <v>2389</v>
      </c>
      <c r="D9947" s="569" t="s">
        <v>2517</v>
      </c>
      <c r="E9947" s="570" t="s">
        <v>3</v>
      </c>
      <c r="F9947" s="570" t="s">
        <v>2028</v>
      </c>
      <c r="G9947" s="1210" t="s">
        <v>5</v>
      </c>
      <c r="H9947" s="1426">
        <v>32</v>
      </c>
      <c r="I9947" s="1426">
        <v>305</v>
      </c>
      <c r="J9947" s="1426">
        <v>3.00797298E-2</v>
      </c>
      <c r="K9947" s="1426">
        <v>9.8622099999999999E-5</v>
      </c>
      <c r="L9947" s="1329" t="s">
        <v>4</v>
      </c>
    </row>
    <row r="9948" spans="2:12" x14ac:dyDescent="0.35">
      <c r="B9948" s="856" t="s">
        <v>3876</v>
      </c>
      <c r="C9948" s="568" t="s">
        <v>3056</v>
      </c>
      <c r="D9948" s="569" t="s">
        <v>2308</v>
      </c>
      <c r="E9948" s="570" t="s">
        <v>3</v>
      </c>
      <c r="F9948" s="570" t="s">
        <v>2028</v>
      </c>
      <c r="G9948" s="1210" t="s">
        <v>5</v>
      </c>
      <c r="H9948" s="1426">
        <v>93</v>
      </c>
      <c r="I9948" s="1426">
        <v>382</v>
      </c>
      <c r="J9948" s="1426">
        <v>0.10948898360000001</v>
      </c>
      <c r="K9948" s="1426">
        <v>2.8662039999999999E-4</v>
      </c>
      <c r="L9948" s="1329" t="s">
        <v>4</v>
      </c>
    </row>
    <row r="9949" spans="2:12" x14ac:dyDescent="0.35">
      <c r="B9949" s="856" t="s">
        <v>3876</v>
      </c>
      <c r="C9949" s="568" t="s">
        <v>2465</v>
      </c>
      <c r="D9949" s="569" t="s">
        <v>1960</v>
      </c>
      <c r="E9949" s="570" t="s">
        <v>1961</v>
      </c>
      <c r="F9949" s="570" t="s">
        <v>2028</v>
      </c>
      <c r="G9949" s="1210" t="s">
        <v>5</v>
      </c>
      <c r="H9949" s="1426">
        <v>12</v>
      </c>
      <c r="I9949" s="1426">
        <v>150</v>
      </c>
      <c r="J9949" s="1426">
        <v>5.6586869000000003E-3</v>
      </c>
      <c r="K9949" s="1426">
        <v>3.7724600000000001E-5</v>
      </c>
      <c r="L9949" s="1329" t="s">
        <v>4</v>
      </c>
    </row>
    <row r="9950" spans="2:12" x14ac:dyDescent="0.35">
      <c r="B9950" s="856" t="s">
        <v>3876</v>
      </c>
      <c r="C9950" s="568" t="s">
        <v>2465</v>
      </c>
      <c r="D9950" s="569" t="s">
        <v>2157</v>
      </c>
      <c r="E9950" s="570" t="s">
        <v>1953</v>
      </c>
      <c r="F9950" s="570" t="s">
        <v>2028</v>
      </c>
      <c r="G9950" s="1210" t="s">
        <v>5</v>
      </c>
      <c r="H9950" s="1426">
        <v>325</v>
      </c>
      <c r="I9950" s="1426">
        <v>255</v>
      </c>
      <c r="J9950" s="1426">
        <v>0.40191187690000002</v>
      </c>
      <c r="K9950" s="1426">
        <v>1.5786585000000001E-3</v>
      </c>
      <c r="L9950" s="1329" t="s">
        <v>4</v>
      </c>
    </row>
    <row r="9951" spans="2:12" x14ac:dyDescent="0.35">
      <c r="B9951" s="856" t="s">
        <v>3876</v>
      </c>
      <c r="C9951" s="568" t="s">
        <v>2502</v>
      </c>
      <c r="D9951" s="569" t="s">
        <v>2514</v>
      </c>
      <c r="E9951" s="570" t="s">
        <v>1953</v>
      </c>
      <c r="F9951" s="570" t="s">
        <v>2028</v>
      </c>
      <c r="G9951" s="1210" t="s">
        <v>5</v>
      </c>
      <c r="H9951" s="1426">
        <v>2</v>
      </c>
      <c r="I9951" s="1426">
        <v>215</v>
      </c>
      <c r="J9951" s="1426">
        <v>2.0886866E-3</v>
      </c>
      <c r="K9951" s="1426">
        <v>9.7148000000000006E-6</v>
      </c>
      <c r="L9951" s="1329" t="s">
        <v>4</v>
      </c>
    </row>
    <row r="9952" spans="2:12" x14ac:dyDescent="0.35">
      <c r="B9952" s="856" t="s">
        <v>3876</v>
      </c>
      <c r="C9952" s="568" t="s">
        <v>2549</v>
      </c>
      <c r="D9952" s="569" t="s">
        <v>1992</v>
      </c>
      <c r="E9952" s="570" t="s">
        <v>1953</v>
      </c>
      <c r="F9952" s="570" t="s">
        <v>2005</v>
      </c>
      <c r="G9952" s="1210" t="s">
        <v>2005</v>
      </c>
      <c r="H9952" s="1426">
        <v>2</v>
      </c>
      <c r="I9952" s="1426">
        <v>98</v>
      </c>
      <c r="J9952" s="1426">
        <v>9.5205249999999995E-4</v>
      </c>
      <c r="K9952" s="1426">
        <v>9.7148000000000006E-6</v>
      </c>
      <c r="L9952" s="1329" t="s">
        <v>4</v>
      </c>
    </row>
    <row r="9953" spans="2:12" x14ac:dyDescent="0.35">
      <c r="B9953" s="856" t="s">
        <v>3876</v>
      </c>
      <c r="C9953" s="568" t="s">
        <v>2503</v>
      </c>
      <c r="D9953" s="569" t="s">
        <v>3061</v>
      </c>
      <c r="E9953" s="570" t="s">
        <v>1961</v>
      </c>
      <c r="F9953" s="570" t="s">
        <v>2028</v>
      </c>
      <c r="G9953" s="1210" t="s">
        <v>5</v>
      </c>
      <c r="H9953" s="1426">
        <v>7</v>
      </c>
      <c r="I9953" s="1426">
        <v>6</v>
      </c>
      <c r="J9953" s="1426">
        <v>1.3203600000000001E-4</v>
      </c>
      <c r="K9953" s="1426">
        <v>2.2005999999999999E-5</v>
      </c>
      <c r="L9953" s="1329" t="s">
        <v>4</v>
      </c>
    </row>
    <row r="9954" spans="2:12" x14ac:dyDescent="0.35">
      <c r="B9954" s="856" t="s">
        <v>3876</v>
      </c>
      <c r="C9954" s="568" t="s">
        <v>2503</v>
      </c>
      <c r="D9954" s="569" t="s">
        <v>2093</v>
      </c>
      <c r="E9954" s="570" t="s">
        <v>1953</v>
      </c>
      <c r="F9954" s="570" t="s">
        <v>2028</v>
      </c>
      <c r="G9954" s="1210" t="s">
        <v>5</v>
      </c>
      <c r="H9954" s="1426">
        <v>1</v>
      </c>
      <c r="I9954" s="1426">
        <v>250</v>
      </c>
      <c r="J9954" s="1426">
        <v>1.2143526999999999E-3</v>
      </c>
      <c r="K9954" s="1426">
        <v>4.8574000000000003E-6</v>
      </c>
      <c r="L9954" s="1329" t="s">
        <v>4</v>
      </c>
    </row>
    <row r="9955" spans="2:12" x14ac:dyDescent="0.35">
      <c r="B9955" s="856" t="s">
        <v>3876</v>
      </c>
      <c r="C9955" s="568" t="s">
        <v>3191</v>
      </c>
      <c r="D9955" s="569" t="s">
        <v>2298</v>
      </c>
      <c r="E9955" s="570" t="s">
        <v>1961</v>
      </c>
      <c r="F9955" s="570" t="s">
        <v>1958</v>
      </c>
      <c r="G9955" s="1210" t="s">
        <v>41</v>
      </c>
      <c r="H9955" s="1426">
        <v>1</v>
      </c>
      <c r="I9955" s="1426">
        <v>8</v>
      </c>
      <c r="J9955" s="1426">
        <v>2.5149700000000001E-5</v>
      </c>
      <c r="K9955" s="1426">
        <v>3.1437000000000001E-6</v>
      </c>
      <c r="L9955" s="1329" t="s">
        <v>4</v>
      </c>
    </row>
    <row r="9956" spans="2:12" x14ac:dyDescent="0.35">
      <c r="B9956" s="856" t="s">
        <v>3876</v>
      </c>
      <c r="C9956" s="568" t="s">
        <v>2504</v>
      </c>
      <c r="D9956" s="569" t="s">
        <v>2093</v>
      </c>
      <c r="E9956" s="570" t="s">
        <v>1953</v>
      </c>
      <c r="F9956" s="570" t="s">
        <v>2005</v>
      </c>
      <c r="G9956" s="1210" t="s">
        <v>2005</v>
      </c>
      <c r="H9956" s="1426">
        <v>35</v>
      </c>
      <c r="I9956" s="1426">
        <v>169</v>
      </c>
      <c r="J9956" s="1426">
        <v>2.8731584300000002E-2</v>
      </c>
      <c r="K9956" s="1426">
        <v>1.7000939999999999E-4</v>
      </c>
      <c r="L9956" s="1329" t="s">
        <v>4</v>
      </c>
    </row>
    <row r="9957" spans="2:12" x14ac:dyDescent="0.35">
      <c r="B9957" s="856" t="s">
        <v>3876</v>
      </c>
      <c r="C9957" s="568" t="s">
        <v>2504</v>
      </c>
      <c r="D9957" s="569" t="s">
        <v>2076</v>
      </c>
      <c r="E9957" s="570" t="s">
        <v>1961</v>
      </c>
      <c r="F9957" s="570" t="s">
        <v>2028</v>
      </c>
      <c r="G9957" s="1210" t="s">
        <v>5</v>
      </c>
      <c r="H9957" s="1426">
        <v>17</v>
      </c>
      <c r="I9957" s="1426">
        <v>172</v>
      </c>
      <c r="J9957" s="1426">
        <v>9.1922224E-3</v>
      </c>
      <c r="K9957" s="1426">
        <v>5.3443199999999997E-5</v>
      </c>
      <c r="L9957" s="1329" t="s">
        <v>4</v>
      </c>
    </row>
    <row r="9958" spans="2:12" x14ac:dyDescent="0.35">
      <c r="B9958" s="856" t="s">
        <v>3876</v>
      </c>
      <c r="C9958" s="568" t="s">
        <v>2467</v>
      </c>
      <c r="D9958" s="569" t="s">
        <v>2261</v>
      </c>
      <c r="E9958" s="570" t="s">
        <v>1953</v>
      </c>
      <c r="F9958" s="570" t="s">
        <v>2028</v>
      </c>
      <c r="G9958" s="1210" t="s">
        <v>5</v>
      </c>
      <c r="H9958" s="1426">
        <v>1</v>
      </c>
      <c r="I9958" s="1426">
        <v>40</v>
      </c>
      <c r="J9958" s="1426">
        <v>1.942964E-4</v>
      </c>
      <c r="K9958" s="1426">
        <v>4.8574000000000003E-6</v>
      </c>
      <c r="L9958" s="1329" t="s">
        <v>4</v>
      </c>
    </row>
    <row r="9959" spans="2:12" x14ac:dyDescent="0.35">
      <c r="B9959" s="856" t="s">
        <v>3876</v>
      </c>
      <c r="C9959" s="568" t="s">
        <v>2851</v>
      </c>
      <c r="D9959" s="569" t="s">
        <v>2322</v>
      </c>
      <c r="E9959" s="570" t="s">
        <v>1953</v>
      </c>
      <c r="F9959" s="570" t="s">
        <v>2028</v>
      </c>
      <c r="G9959" s="1210" t="s">
        <v>5</v>
      </c>
      <c r="H9959" s="1426">
        <v>1</v>
      </c>
      <c r="I9959" s="1426">
        <v>305</v>
      </c>
      <c r="J9959" s="1426">
        <v>1.4815103E-3</v>
      </c>
      <c r="K9959" s="1426">
        <v>4.8574000000000003E-6</v>
      </c>
      <c r="L9959" s="1329" t="s">
        <v>4</v>
      </c>
    </row>
    <row r="9960" spans="2:12" x14ac:dyDescent="0.35">
      <c r="B9960" s="856" t="s">
        <v>3876</v>
      </c>
      <c r="C9960" s="568" t="s">
        <v>2314</v>
      </c>
      <c r="D9960" s="569" t="s">
        <v>2648</v>
      </c>
      <c r="E9960" s="570" t="s">
        <v>3</v>
      </c>
      <c r="F9960" s="570" t="s">
        <v>2028</v>
      </c>
      <c r="G9960" s="1210" t="s">
        <v>5</v>
      </c>
      <c r="H9960" s="1426">
        <v>2</v>
      </c>
      <c r="I9960" s="1426">
        <v>235</v>
      </c>
      <c r="J9960" s="1426">
        <v>1.4485116E-3</v>
      </c>
      <c r="K9960" s="1426">
        <v>6.1639000000000004E-6</v>
      </c>
      <c r="L9960" s="1329" t="s">
        <v>4</v>
      </c>
    </row>
    <row r="9961" spans="2:12" x14ac:dyDescent="0.35">
      <c r="B9961" s="856" t="s">
        <v>3876</v>
      </c>
      <c r="C9961" s="568" t="s">
        <v>2398</v>
      </c>
      <c r="D9961" s="569" t="s">
        <v>2700</v>
      </c>
      <c r="E9961" s="570" t="s">
        <v>1953</v>
      </c>
      <c r="F9961" s="570" t="s">
        <v>2028</v>
      </c>
      <c r="G9961" s="1210" t="s">
        <v>5</v>
      </c>
      <c r="H9961" s="1426">
        <v>2</v>
      </c>
      <c r="I9961" s="1426">
        <v>201</v>
      </c>
      <c r="J9961" s="1426">
        <v>1.9526791E-3</v>
      </c>
      <c r="K9961" s="1426">
        <v>9.7148000000000006E-6</v>
      </c>
      <c r="L9961" s="1329" t="s">
        <v>4</v>
      </c>
    </row>
    <row r="9962" spans="2:12" x14ac:dyDescent="0.35">
      <c r="B9962" s="856" t="s">
        <v>3876</v>
      </c>
      <c r="C9962" s="568" t="s">
        <v>2400</v>
      </c>
      <c r="D9962" s="569" t="s">
        <v>2027</v>
      </c>
      <c r="E9962" s="570" t="s">
        <v>3</v>
      </c>
      <c r="F9962" s="570" t="s">
        <v>1958</v>
      </c>
      <c r="G9962" s="1210" t="s">
        <v>41</v>
      </c>
      <c r="H9962" s="1426">
        <v>1</v>
      </c>
      <c r="I9962" s="1426">
        <v>155</v>
      </c>
      <c r="J9962" s="1426">
        <v>4.777006E-4</v>
      </c>
      <c r="K9962" s="1426">
        <v>3.0819000000000001E-6</v>
      </c>
      <c r="L9962" s="1329" t="s">
        <v>4</v>
      </c>
    </row>
    <row r="9963" spans="2:12" x14ac:dyDescent="0.35">
      <c r="B9963" s="856" t="s">
        <v>3876</v>
      </c>
      <c r="C9963" s="568" t="s">
        <v>2890</v>
      </c>
      <c r="D9963" s="569" t="s">
        <v>2918</v>
      </c>
      <c r="E9963" s="570" t="s">
        <v>1953</v>
      </c>
      <c r="F9963" s="570" t="s">
        <v>2028</v>
      </c>
      <c r="G9963" s="1210" t="s">
        <v>5</v>
      </c>
      <c r="H9963" s="1426">
        <v>4</v>
      </c>
      <c r="I9963" s="1426">
        <v>286</v>
      </c>
      <c r="J9963" s="1426">
        <v>5.5568778999999999E-3</v>
      </c>
      <c r="K9963" s="1426">
        <v>1.9429600000000001E-5</v>
      </c>
      <c r="L9963" s="1329" t="s">
        <v>4</v>
      </c>
    </row>
    <row r="9964" spans="2:12" x14ac:dyDescent="0.35">
      <c r="B9964" s="856" t="s">
        <v>3876</v>
      </c>
      <c r="C9964" s="568" t="s">
        <v>3563</v>
      </c>
      <c r="D9964" s="569" t="s">
        <v>3337</v>
      </c>
      <c r="E9964" s="570" t="s">
        <v>1953</v>
      </c>
      <c r="F9964" s="570" t="s">
        <v>1958</v>
      </c>
      <c r="G9964" s="1210" t="s">
        <v>41</v>
      </c>
      <c r="H9964" s="1426">
        <v>1</v>
      </c>
      <c r="I9964" s="1426">
        <v>41</v>
      </c>
      <c r="J9964" s="1426">
        <v>1.9915380000000001E-4</v>
      </c>
      <c r="K9964" s="1426">
        <v>4.8574000000000003E-6</v>
      </c>
      <c r="L9964" s="1329" t="s">
        <v>4</v>
      </c>
    </row>
    <row r="9965" spans="2:12" x14ac:dyDescent="0.35">
      <c r="B9965" s="856" t="s">
        <v>3876</v>
      </c>
      <c r="C9965" s="568" t="s">
        <v>3062</v>
      </c>
      <c r="D9965" s="569" t="s">
        <v>2093</v>
      </c>
      <c r="E9965" s="570" t="s">
        <v>1953</v>
      </c>
      <c r="F9965" s="570" t="s">
        <v>2028</v>
      </c>
      <c r="G9965" s="1210" t="s">
        <v>5</v>
      </c>
      <c r="H9965" s="1426">
        <v>2</v>
      </c>
      <c r="I9965" s="1426">
        <v>25</v>
      </c>
      <c r="J9965" s="1426">
        <v>2.4287049999999999E-4</v>
      </c>
      <c r="K9965" s="1426">
        <v>9.7148000000000006E-6</v>
      </c>
      <c r="L9965" s="1329" t="s">
        <v>4</v>
      </c>
    </row>
    <row r="9966" spans="2:12" x14ac:dyDescent="0.35">
      <c r="B9966" s="856" t="s">
        <v>3876</v>
      </c>
      <c r="C9966" s="568" t="s">
        <v>3134</v>
      </c>
      <c r="D9966" s="569" t="s">
        <v>2928</v>
      </c>
      <c r="E9966" s="570" t="s">
        <v>3</v>
      </c>
      <c r="F9966" s="570" t="s">
        <v>1958</v>
      </c>
      <c r="G9966" s="1210" t="s">
        <v>41</v>
      </c>
      <c r="H9966" s="1426">
        <v>1</v>
      </c>
      <c r="I9966" s="1426">
        <v>111</v>
      </c>
      <c r="J9966" s="1426">
        <v>3.4209529999999999E-4</v>
      </c>
      <c r="K9966" s="1426">
        <v>3.0819000000000001E-6</v>
      </c>
      <c r="L9966" s="1329" t="s">
        <v>4</v>
      </c>
    </row>
    <row r="9967" spans="2:12" x14ac:dyDescent="0.35">
      <c r="B9967" s="856" t="s">
        <v>3876</v>
      </c>
      <c r="C9967" s="568" t="s">
        <v>2111</v>
      </c>
      <c r="D9967" s="569" t="s">
        <v>2076</v>
      </c>
      <c r="E9967" s="570" t="s">
        <v>1961</v>
      </c>
      <c r="F9967" s="570" t="s">
        <v>2028</v>
      </c>
      <c r="G9967" s="1210" t="s">
        <v>5</v>
      </c>
      <c r="H9967" s="1426">
        <v>11</v>
      </c>
      <c r="I9967" s="1426">
        <v>55</v>
      </c>
      <c r="J9967" s="1426">
        <v>1.9019474999999999E-3</v>
      </c>
      <c r="K9967" s="1426">
        <v>3.45809E-5</v>
      </c>
      <c r="L9967" s="1329" t="s">
        <v>4</v>
      </c>
    </row>
    <row r="9968" spans="2:12" x14ac:dyDescent="0.35">
      <c r="B9968" s="856" t="s">
        <v>3876</v>
      </c>
      <c r="C9968" s="568" t="s">
        <v>3445</v>
      </c>
      <c r="D9968" s="569" t="s">
        <v>1988</v>
      </c>
      <c r="E9968" s="570" t="s">
        <v>1953</v>
      </c>
      <c r="F9968" s="570" t="s">
        <v>1981</v>
      </c>
      <c r="G9968" s="1210" t="s">
        <v>5</v>
      </c>
      <c r="H9968" s="1426">
        <v>1</v>
      </c>
      <c r="I9968" s="1426">
        <v>91</v>
      </c>
      <c r="J9968" s="1426">
        <v>4.4202439999999998E-4</v>
      </c>
      <c r="K9968" s="1426">
        <v>4.8574000000000003E-6</v>
      </c>
      <c r="L9968" s="1329" t="s">
        <v>4</v>
      </c>
    </row>
    <row r="9969" spans="2:12" x14ac:dyDescent="0.35">
      <c r="B9969" s="856" t="s">
        <v>3876</v>
      </c>
      <c r="C9969" s="568" t="s">
        <v>2558</v>
      </c>
      <c r="D9969" s="569" t="s">
        <v>2360</v>
      </c>
      <c r="E9969" s="570" t="s">
        <v>1961</v>
      </c>
      <c r="F9969" s="570" t="s">
        <v>2028</v>
      </c>
      <c r="G9969" s="1210" t="s">
        <v>5</v>
      </c>
      <c r="H9969" s="1426">
        <v>2</v>
      </c>
      <c r="I9969" s="1426">
        <v>7</v>
      </c>
      <c r="J9969" s="1426">
        <v>4.4011999999999998E-5</v>
      </c>
      <c r="K9969" s="1426">
        <v>6.2874000000000001E-6</v>
      </c>
      <c r="L9969" s="1329" t="s">
        <v>4</v>
      </c>
    </row>
    <row r="9970" spans="2:12" x14ac:dyDescent="0.35">
      <c r="B9970" s="856" t="s">
        <v>3876</v>
      </c>
      <c r="C9970" s="568" t="s">
        <v>3550</v>
      </c>
      <c r="D9970" s="569" t="s">
        <v>2619</v>
      </c>
      <c r="E9970" s="570" t="s">
        <v>3</v>
      </c>
      <c r="F9970" s="570" t="s">
        <v>1958</v>
      </c>
      <c r="G9970" s="1210" t="s">
        <v>41</v>
      </c>
      <c r="H9970" s="1426">
        <v>2</v>
      </c>
      <c r="I9970" s="1426">
        <v>100</v>
      </c>
      <c r="J9970" s="1426">
        <v>6.1638790000000001E-4</v>
      </c>
      <c r="K9970" s="1426">
        <v>6.1639000000000004E-6</v>
      </c>
      <c r="L9970" s="1329" t="s">
        <v>4</v>
      </c>
    </row>
    <row r="9971" spans="2:12" x14ac:dyDescent="0.35">
      <c r="B9971" s="856" t="s">
        <v>3876</v>
      </c>
      <c r="C9971" s="568" t="s">
        <v>2594</v>
      </c>
      <c r="D9971" s="569" t="s">
        <v>2277</v>
      </c>
      <c r="E9971" s="570" t="s">
        <v>1953</v>
      </c>
      <c r="F9971" s="570" t="s">
        <v>2005</v>
      </c>
      <c r="G9971" s="1210" t="s">
        <v>2005</v>
      </c>
      <c r="H9971" s="1426">
        <v>86</v>
      </c>
      <c r="I9971" s="1426">
        <v>104</v>
      </c>
      <c r="J9971" s="1426">
        <v>4.3444681399999997E-2</v>
      </c>
      <c r="K9971" s="1426">
        <v>4.177373E-4</v>
      </c>
      <c r="L9971" s="1329" t="s">
        <v>4</v>
      </c>
    </row>
    <row r="9972" spans="2:12" x14ac:dyDescent="0.35">
      <c r="B9972" s="856" t="s">
        <v>3876</v>
      </c>
      <c r="C9972" s="568" t="s">
        <v>2711</v>
      </c>
      <c r="D9972" s="569" t="s">
        <v>2112</v>
      </c>
      <c r="E9972" s="570" t="s">
        <v>1953</v>
      </c>
      <c r="F9972" s="570" t="s">
        <v>2028</v>
      </c>
      <c r="G9972" s="1210" t="s">
        <v>5</v>
      </c>
      <c r="H9972" s="1426">
        <v>2</v>
      </c>
      <c r="I9972" s="1426">
        <v>37</v>
      </c>
      <c r="J9972" s="1426">
        <v>3.5944839999999998E-4</v>
      </c>
      <c r="K9972" s="1426">
        <v>9.7148000000000006E-6</v>
      </c>
      <c r="L9972" s="1329" t="s">
        <v>4</v>
      </c>
    </row>
    <row r="9973" spans="2:12" x14ac:dyDescent="0.35">
      <c r="B9973" s="856" t="s">
        <v>3876</v>
      </c>
      <c r="C9973" s="568" t="s">
        <v>2713</v>
      </c>
      <c r="D9973" s="569" t="s">
        <v>2093</v>
      </c>
      <c r="E9973" s="570" t="s">
        <v>1953</v>
      </c>
      <c r="F9973" s="570" t="s">
        <v>2028</v>
      </c>
      <c r="G9973" s="1210" t="s">
        <v>5</v>
      </c>
      <c r="H9973" s="1426">
        <v>3</v>
      </c>
      <c r="I9973" s="1426">
        <v>42</v>
      </c>
      <c r="J9973" s="1426">
        <v>6.1203370000000002E-4</v>
      </c>
      <c r="K9973" s="1426">
        <v>1.4572199999999999E-5</v>
      </c>
      <c r="L9973" s="1329" t="s">
        <v>4</v>
      </c>
    </row>
    <row r="9974" spans="2:12" x14ac:dyDescent="0.35">
      <c r="B9974" s="856" t="s">
        <v>3876</v>
      </c>
      <c r="C9974" s="568" t="s">
        <v>2901</v>
      </c>
      <c r="D9974" s="569" t="s">
        <v>2053</v>
      </c>
      <c r="E9974" s="570" t="s">
        <v>1953</v>
      </c>
      <c r="F9974" s="570" t="s">
        <v>1958</v>
      </c>
      <c r="G9974" s="1210" t="s">
        <v>41</v>
      </c>
      <c r="H9974" s="1426">
        <v>1</v>
      </c>
      <c r="I9974" s="1426">
        <v>35</v>
      </c>
      <c r="J9974" s="1426">
        <v>1.7000939999999999E-4</v>
      </c>
      <c r="K9974" s="1426">
        <v>4.8574000000000003E-6</v>
      </c>
      <c r="L9974" s="1329" t="s">
        <v>4</v>
      </c>
    </row>
    <row r="9975" spans="2:12" x14ac:dyDescent="0.35">
      <c r="B9975" s="856" t="s">
        <v>3876</v>
      </c>
      <c r="C9975" s="568" t="s">
        <v>2050</v>
      </c>
      <c r="D9975" s="569" t="s">
        <v>2018</v>
      </c>
      <c r="E9975" s="570" t="s">
        <v>1953</v>
      </c>
      <c r="F9975" s="570" t="s">
        <v>2005</v>
      </c>
      <c r="G9975" s="1210" t="s">
        <v>2005</v>
      </c>
      <c r="H9975" s="1426">
        <v>1</v>
      </c>
      <c r="I9975" s="1426">
        <v>222</v>
      </c>
      <c r="J9975" s="1426">
        <v>1.0783451999999999E-3</v>
      </c>
      <c r="K9975" s="1426">
        <v>4.8574000000000003E-6</v>
      </c>
      <c r="L9975" s="1329" t="s">
        <v>4</v>
      </c>
    </row>
    <row r="9976" spans="2:12" x14ac:dyDescent="0.35">
      <c r="B9976" s="856" t="s">
        <v>3876</v>
      </c>
      <c r="C9976" s="568" t="s">
        <v>2564</v>
      </c>
      <c r="D9976" s="569" t="s">
        <v>2350</v>
      </c>
      <c r="E9976" s="570" t="s">
        <v>3</v>
      </c>
      <c r="F9976" s="570" t="s">
        <v>1958</v>
      </c>
      <c r="G9976" s="1210" t="s">
        <v>41</v>
      </c>
      <c r="H9976" s="1426">
        <v>1</v>
      </c>
      <c r="I9976" s="1426">
        <v>79</v>
      </c>
      <c r="J9976" s="1426">
        <v>2.4347320000000001E-4</v>
      </c>
      <c r="K9976" s="1426">
        <v>3.0819000000000001E-6</v>
      </c>
      <c r="L9976" s="1329" t="s">
        <v>4</v>
      </c>
    </row>
    <row r="9977" spans="2:12" x14ac:dyDescent="0.35">
      <c r="B9977" s="856" t="s">
        <v>3876</v>
      </c>
      <c r="C9977" s="568" t="s">
        <v>2634</v>
      </c>
      <c r="D9977" s="569" t="s">
        <v>1986</v>
      </c>
      <c r="E9977" s="570" t="s">
        <v>1961</v>
      </c>
      <c r="F9977" s="570" t="s">
        <v>1958</v>
      </c>
      <c r="G9977" s="1210" t="s">
        <v>41</v>
      </c>
      <c r="H9977" s="1426">
        <v>1</v>
      </c>
      <c r="I9977" s="1426">
        <v>145</v>
      </c>
      <c r="J9977" s="1426">
        <v>4.5583869999999999E-4</v>
      </c>
      <c r="K9977" s="1426">
        <v>3.1437000000000001E-6</v>
      </c>
      <c r="L9977" s="1329" t="s">
        <v>4</v>
      </c>
    </row>
    <row r="9978" spans="2:12" x14ac:dyDescent="0.35">
      <c r="B9978" s="856" t="s">
        <v>3876</v>
      </c>
      <c r="C9978" s="568" t="s">
        <v>3674</v>
      </c>
      <c r="D9978" s="569" t="s">
        <v>2091</v>
      </c>
      <c r="E9978" s="570" t="s">
        <v>1953</v>
      </c>
      <c r="F9978" s="570" t="s">
        <v>1981</v>
      </c>
      <c r="G9978" s="1210" t="s">
        <v>5</v>
      </c>
      <c r="H9978" s="1426">
        <v>1</v>
      </c>
      <c r="I9978" s="1426">
        <v>68</v>
      </c>
      <c r="J9978" s="1426">
        <v>3.3030389999999998E-4</v>
      </c>
      <c r="K9978" s="1426">
        <v>4.8574000000000003E-6</v>
      </c>
      <c r="L9978" s="1329" t="s">
        <v>4</v>
      </c>
    </row>
    <row r="9979" spans="2:12" x14ac:dyDescent="0.35">
      <c r="B9979" s="856" t="s">
        <v>3876</v>
      </c>
      <c r="C9979" s="568" t="s">
        <v>2123</v>
      </c>
      <c r="D9979" s="569" t="s">
        <v>2443</v>
      </c>
      <c r="E9979" s="570" t="s">
        <v>1961</v>
      </c>
      <c r="F9979" s="570" t="s">
        <v>1958</v>
      </c>
      <c r="G9979" s="1210" t="s">
        <v>42</v>
      </c>
      <c r="H9979" s="1426">
        <v>161</v>
      </c>
      <c r="I9979" s="1426">
        <v>12</v>
      </c>
      <c r="J9979" s="1426">
        <v>6.0736571999999997E-3</v>
      </c>
      <c r="K9979" s="1426">
        <v>5.0613809999999998E-4</v>
      </c>
      <c r="L9979" s="1329" t="s">
        <v>4</v>
      </c>
    </row>
    <row r="9980" spans="2:12" x14ac:dyDescent="0.35">
      <c r="B9980" s="856" t="s">
        <v>3876</v>
      </c>
      <c r="C9980" s="568" t="s">
        <v>2927</v>
      </c>
      <c r="D9980" s="569" t="s">
        <v>2122</v>
      </c>
      <c r="E9980" s="570" t="s">
        <v>1961</v>
      </c>
      <c r="F9980" s="570" t="s">
        <v>1981</v>
      </c>
      <c r="G9980" s="1210" t="s">
        <v>5</v>
      </c>
      <c r="H9980" s="1426">
        <v>1</v>
      </c>
      <c r="I9980" s="1426">
        <v>101</v>
      </c>
      <c r="J9980" s="1426">
        <v>3.175152E-4</v>
      </c>
      <c r="K9980" s="1426">
        <v>3.1437000000000001E-6</v>
      </c>
      <c r="L9980" s="1329" t="s">
        <v>4</v>
      </c>
    </row>
    <row r="9981" spans="2:12" x14ac:dyDescent="0.35">
      <c r="B9981" s="856" t="s">
        <v>3876</v>
      </c>
      <c r="C9981" s="568" t="s">
        <v>2527</v>
      </c>
      <c r="D9981" s="569" t="s">
        <v>2354</v>
      </c>
      <c r="E9981" s="570" t="s">
        <v>3</v>
      </c>
      <c r="F9981" s="570" t="s">
        <v>1981</v>
      </c>
      <c r="G9981" s="1210" t="s">
        <v>5</v>
      </c>
      <c r="H9981" s="1426">
        <v>1</v>
      </c>
      <c r="I9981" s="1426">
        <v>77</v>
      </c>
      <c r="J9981" s="1426">
        <v>2.3730929999999999E-4</v>
      </c>
      <c r="K9981" s="1426">
        <v>3.0819000000000001E-6</v>
      </c>
      <c r="L9981" s="1329" t="s">
        <v>4</v>
      </c>
    </row>
    <row r="9982" spans="2:12" x14ac:dyDescent="0.35">
      <c r="B9982" s="856" t="s">
        <v>3876</v>
      </c>
      <c r="C9982" s="568" t="s">
        <v>1995</v>
      </c>
      <c r="D9982" s="569" t="s">
        <v>1964</v>
      </c>
      <c r="E9982" s="570" t="s">
        <v>1953</v>
      </c>
      <c r="F9982" s="570" t="s">
        <v>2005</v>
      </c>
      <c r="G9982" s="1210" t="s">
        <v>2005</v>
      </c>
      <c r="H9982" s="1426">
        <v>1</v>
      </c>
      <c r="I9982" s="1426">
        <v>165</v>
      </c>
      <c r="J9982" s="1426">
        <v>8.0147279999999996E-4</v>
      </c>
      <c r="K9982" s="1426">
        <v>4.8574000000000003E-6</v>
      </c>
      <c r="L9982" s="1329" t="s">
        <v>4</v>
      </c>
    </row>
    <row r="9983" spans="2:12" x14ac:dyDescent="0.35">
      <c r="B9983" s="856" t="s">
        <v>3876</v>
      </c>
      <c r="C9983" s="568" t="s">
        <v>2259</v>
      </c>
      <c r="D9983" s="569" t="s">
        <v>3061</v>
      </c>
      <c r="E9983" s="570" t="s">
        <v>1961</v>
      </c>
      <c r="F9983" s="570" t="s">
        <v>1981</v>
      </c>
      <c r="G9983" s="1210" t="s">
        <v>5</v>
      </c>
      <c r="H9983" s="1426">
        <v>2</v>
      </c>
      <c r="I9983" s="1426">
        <v>176</v>
      </c>
      <c r="J9983" s="1426">
        <v>1.1065877E-3</v>
      </c>
      <c r="K9983" s="1426">
        <v>6.2874000000000001E-6</v>
      </c>
      <c r="L9983" s="1329" t="s">
        <v>4</v>
      </c>
    </row>
    <row r="9984" spans="2:12" x14ac:dyDescent="0.35">
      <c r="B9984" s="856" t="s">
        <v>3876</v>
      </c>
      <c r="C9984" s="568" t="s">
        <v>1999</v>
      </c>
      <c r="D9984" s="569" t="s">
        <v>1968</v>
      </c>
      <c r="E9984" s="570" t="s">
        <v>1953</v>
      </c>
      <c r="F9984" s="570" t="s">
        <v>1958</v>
      </c>
      <c r="G9984" s="1210" t="s">
        <v>41</v>
      </c>
      <c r="H9984" s="1426">
        <v>1</v>
      </c>
      <c r="I9984" s="1426">
        <v>61</v>
      </c>
      <c r="J9984" s="1426">
        <v>2.963021E-4</v>
      </c>
      <c r="K9984" s="1426">
        <v>4.8574000000000003E-6</v>
      </c>
      <c r="L9984" s="1329" t="s">
        <v>4</v>
      </c>
    </row>
    <row r="9985" spans="2:12" x14ac:dyDescent="0.35">
      <c r="B9985" s="856" t="s">
        <v>3876</v>
      </c>
      <c r="C9985" s="568" t="s">
        <v>2262</v>
      </c>
      <c r="D9985" s="569" t="s">
        <v>2383</v>
      </c>
      <c r="E9985" s="570" t="s">
        <v>3</v>
      </c>
      <c r="F9985" s="570" t="s">
        <v>1981</v>
      </c>
      <c r="G9985" s="1210" t="s">
        <v>5</v>
      </c>
      <c r="H9985" s="1426">
        <v>1</v>
      </c>
      <c r="I9985" s="1426">
        <v>69</v>
      </c>
      <c r="J9985" s="1426">
        <v>2.1265379999999999E-4</v>
      </c>
      <c r="K9985" s="1426">
        <v>3.0819000000000001E-6</v>
      </c>
      <c r="L9985" s="1329" t="s">
        <v>4</v>
      </c>
    </row>
    <row r="9986" spans="2:12" x14ac:dyDescent="0.35">
      <c r="B9986" s="856" t="s">
        <v>3876</v>
      </c>
      <c r="C9986" s="568" t="s">
        <v>2978</v>
      </c>
      <c r="D9986" s="569" t="s">
        <v>2160</v>
      </c>
      <c r="E9986" s="570" t="s">
        <v>1961</v>
      </c>
      <c r="F9986" s="570" t="s">
        <v>1958</v>
      </c>
      <c r="G9986" s="1210" t="s">
        <v>41</v>
      </c>
      <c r="H9986" s="1426">
        <v>1</v>
      </c>
      <c r="I9986" s="1426">
        <v>85</v>
      </c>
      <c r="J9986" s="1426">
        <v>2.6721580000000001E-4</v>
      </c>
      <c r="K9986" s="1426">
        <v>3.1437000000000001E-6</v>
      </c>
      <c r="L9986" s="1329" t="s">
        <v>4</v>
      </c>
    </row>
    <row r="9987" spans="2:12" x14ac:dyDescent="0.35">
      <c r="B9987" s="856" t="s">
        <v>3876</v>
      </c>
      <c r="C9987" s="568" t="s">
        <v>2003</v>
      </c>
      <c r="D9987" s="569" t="s">
        <v>2172</v>
      </c>
      <c r="E9987" s="570" t="s">
        <v>1961</v>
      </c>
      <c r="F9987" s="570" t="s">
        <v>1958</v>
      </c>
      <c r="G9987" s="1210" t="s">
        <v>1962</v>
      </c>
      <c r="H9987" s="1426">
        <v>23</v>
      </c>
      <c r="I9987" s="1426">
        <v>115</v>
      </c>
      <c r="J9987" s="1426">
        <v>8.3151260000000008E-3</v>
      </c>
      <c r="K9987" s="1426">
        <v>7.2305399999999994E-5</v>
      </c>
      <c r="L9987" s="1329" t="s">
        <v>4</v>
      </c>
    </row>
    <row r="9988" spans="2:12" x14ac:dyDescent="0.35">
      <c r="B9988" s="856" t="s">
        <v>3876</v>
      </c>
      <c r="C9988" s="568" t="s">
        <v>2806</v>
      </c>
      <c r="D9988" s="569" t="s">
        <v>2211</v>
      </c>
      <c r="E9988" s="570" t="s">
        <v>1953</v>
      </c>
      <c r="F9988" s="570" t="s">
        <v>1981</v>
      </c>
      <c r="G9988" s="1210" t="s">
        <v>5</v>
      </c>
      <c r="H9988" s="1426">
        <v>2</v>
      </c>
      <c r="I9988" s="1426">
        <v>124</v>
      </c>
      <c r="J9988" s="1426">
        <v>1.2046379E-3</v>
      </c>
      <c r="K9988" s="1426">
        <v>9.7148000000000006E-6</v>
      </c>
      <c r="L9988" s="1329" t="s">
        <v>4</v>
      </c>
    </row>
    <row r="9989" spans="2:12" x14ac:dyDescent="0.35">
      <c r="B9989" s="856" t="s">
        <v>3876</v>
      </c>
      <c r="C9989" s="568" t="s">
        <v>3652</v>
      </c>
      <c r="D9989" s="569" t="s">
        <v>2545</v>
      </c>
      <c r="E9989" s="570" t="s">
        <v>3</v>
      </c>
      <c r="F9989" s="570" t="s">
        <v>2028</v>
      </c>
      <c r="G9989" s="1210" t="s">
        <v>5</v>
      </c>
      <c r="H9989" s="1426">
        <v>72</v>
      </c>
      <c r="I9989" s="1426">
        <v>166</v>
      </c>
      <c r="J9989" s="1426">
        <v>3.6835341200000003E-2</v>
      </c>
      <c r="K9989" s="1426">
        <v>2.218996E-4</v>
      </c>
      <c r="L9989" s="1329" t="s">
        <v>4</v>
      </c>
    </row>
    <row r="9990" spans="2:12" x14ac:dyDescent="0.35">
      <c r="B9990" s="856" t="s">
        <v>3876</v>
      </c>
      <c r="C9990" s="568" t="s">
        <v>3285</v>
      </c>
      <c r="D9990" s="569" t="s">
        <v>2531</v>
      </c>
      <c r="E9990" s="570" t="s">
        <v>1953</v>
      </c>
      <c r="F9990" s="570" t="s">
        <v>2005</v>
      </c>
      <c r="G9990" s="1210" t="s">
        <v>2005</v>
      </c>
      <c r="H9990" s="1426">
        <v>1</v>
      </c>
      <c r="I9990" s="1426">
        <v>68</v>
      </c>
      <c r="J9990" s="1426">
        <v>3.3030389999999998E-4</v>
      </c>
      <c r="K9990" s="1426">
        <v>4.8574000000000003E-6</v>
      </c>
      <c r="L9990" s="1329" t="s">
        <v>4</v>
      </c>
    </row>
    <row r="9991" spans="2:12" x14ac:dyDescent="0.35">
      <c r="B9991" s="856" t="s">
        <v>3878</v>
      </c>
      <c r="C9991" s="568" t="s">
        <v>3098</v>
      </c>
      <c r="D9991" s="569" t="s">
        <v>2219</v>
      </c>
      <c r="E9991" s="570" t="s">
        <v>1953</v>
      </c>
      <c r="F9991" s="570" t="s">
        <v>1981</v>
      </c>
      <c r="G9991" s="1210" t="s">
        <v>5</v>
      </c>
      <c r="H9991" s="1426">
        <v>31</v>
      </c>
      <c r="I9991" s="1426">
        <v>81</v>
      </c>
      <c r="J9991" s="1426">
        <v>1.21969583E-2</v>
      </c>
      <c r="K9991" s="1426">
        <v>1.5057969999999999E-4</v>
      </c>
      <c r="L9991" s="1329" t="s">
        <v>4</v>
      </c>
    </row>
    <row r="9992" spans="2:12" x14ac:dyDescent="0.35">
      <c r="B9992" s="856" t="s">
        <v>3878</v>
      </c>
      <c r="C9992" s="568" t="s">
        <v>2836</v>
      </c>
      <c r="D9992" s="569" t="s">
        <v>1952</v>
      </c>
      <c r="E9992" s="570" t="s">
        <v>1953</v>
      </c>
      <c r="F9992" s="570" t="s">
        <v>2028</v>
      </c>
      <c r="G9992" s="1210" t="s">
        <v>5</v>
      </c>
      <c r="H9992" s="1426">
        <v>98</v>
      </c>
      <c r="I9992" s="1426">
        <v>2</v>
      </c>
      <c r="J9992" s="1426">
        <v>9.5205249999999995E-4</v>
      </c>
      <c r="K9992" s="1426">
        <v>4.7602620000000001E-4</v>
      </c>
      <c r="L9992" s="1329" t="s">
        <v>4</v>
      </c>
    </row>
    <row r="9993" spans="2:12" x14ac:dyDescent="0.35">
      <c r="B9993" s="856" t="s">
        <v>3878</v>
      </c>
      <c r="C9993" s="568" t="s">
        <v>2840</v>
      </c>
      <c r="D9993" s="569" t="s">
        <v>2872</v>
      </c>
      <c r="E9993" s="570" t="s">
        <v>3</v>
      </c>
      <c r="F9993" s="570" t="s">
        <v>1958</v>
      </c>
      <c r="G9993" s="1210" t="s">
        <v>41</v>
      </c>
      <c r="H9993" s="1426">
        <v>1</v>
      </c>
      <c r="I9993" s="1426">
        <v>564</v>
      </c>
      <c r="J9993" s="1426">
        <v>1.7382139E-3</v>
      </c>
      <c r="K9993" s="1426">
        <v>3.0819000000000001E-6</v>
      </c>
      <c r="L9993" s="1329" t="s">
        <v>4</v>
      </c>
    </row>
    <row r="9994" spans="2:12" x14ac:dyDescent="0.35">
      <c r="B9994" s="856" t="s">
        <v>3878</v>
      </c>
      <c r="C9994" s="568" t="s">
        <v>2652</v>
      </c>
      <c r="D9994" s="569" t="s">
        <v>2091</v>
      </c>
      <c r="E9994" s="570" t="s">
        <v>1953</v>
      </c>
      <c r="F9994" s="570" t="s">
        <v>1954</v>
      </c>
      <c r="G9994" s="1210" t="s">
        <v>1955</v>
      </c>
      <c r="H9994" s="1426">
        <v>83</v>
      </c>
      <c r="I9994" s="1426">
        <v>196</v>
      </c>
      <c r="J9994" s="1426">
        <v>7.9020357400000005E-2</v>
      </c>
      <c r="K9994" s="1426">
        <v>4.0316510000000001E-4</v>
      </c>
      <c r="L9994" s="1329" t="s">
        <v>4</v>
      </c>
    </row>
    <row r="9995" spans="2:12" x14ac:dyDescent="0.35">
      <c r="B9995" s="856" t="s">
        <v>3878</v>
      </c>
      <c r="C9995" s="568" t="s">
        <v>3575</v>
      </c>
      <c r="D9995" s="569" t="s">
        <v>2149</v>
      </c>
      <c r="E9995" s="570" t="s">
        <v>1961</v>
      </c>
      <c r="F9995" s="570" t="s">
        <v>1958</v>
      </c>
      <c r="G9995" s="1210" t="s">
        <v>42</v>
      </c>
      <c r="H9995" s="1426">
        <v>25</v>
      </c>
      <c r="I9995" s="1426">
        <v>134</v>
      </c>
      <c r="J9995" s="1426">
        <v>1.0531445E-2</v>
      </c>
      <c r="K9995" s="1426">
        <v>7.8592900000000004E-5</v>
      </c>
      <c r="L9995" s="1329" t="s">
        <v>4</v>
      </c>
    </row>
    <row r="9996" spans="2:12" x14ac:dyDescent="0.35">
      <c r="B9996" s="856" t="s">
        <v>3878</v>
      </c>
      <c r="C9996" s="568" t="s">
        <v>3045</v>
      </c>
      <c r="D9996" s="569" t="s">
        <v>2193</v>
      </c>
      <c r="E9996" s="570" t="s">
        <v>1953</v>
      </c>
      <c r="F9996" s="570" t="s">
        <v>1981</v>
      </c>
      <c r="G9996" s="1210" t="s">
        <v>5</v>
      </c>
      <c r="H9996" s="1426">
        <v>3</v>
      </c>
      <c r="I9996" s="1426">
        <v>283</v>
      </c>
      <c r="J9996" s="1426">
        <v>4.1239416999999997E-3</v>
      </c>
      <c r="K9996" s="1426">
        <v>1.4572199999999999E-5</v>
      </c>
      <c r="L9996" s="1329" t="s">
        <v>4</v>
      </c>
    </row>
    <row r="9997" spans="2:12" x14ac:dyDescent="0.35">
      <c r="B9997" s="856" t="s">
        <v>3878</v>
      </c>
      <c r="C9997" s="568" t="s">
        <v>3562</v>
      </c>
      <c r="D9997" s="569" t="s">
        <v>2122</v>
      </c>
      <c r="E9997" s="570" t="s">
        <v>1961</v>
      </c>
      <c r="F9997" s="570" t="s">
        <v>1958</v>
      </c>
      <c r="G9997" s="1210" t="s">
        <v>1962</v>
      </c>
      <c r="H9997" s="1426">
        <v>1</v>
      </c>
      <c r="I9997" s="1426">
        <v>289</v>
      </c>
      <c r="J9997" s="1426">
        <v>9.0853359999999998E-4</v>
      </c>
      <c r="K9997" s="1426">
        <v>3.1437000000000001E-6</v>
      </c>
      <c r="L9997" s="1329" t="s">
        <v>4</v>
      </c>
    </row>
    <row r="9998" spans="2:12" x14ac:dyDescent="0.35">
      <c r="B9998" s="856" t="s">
        <v>3878</v>
      </c>
      <c r="C9998" s="568" t="s">
        <v>3048</v>
      </c>
      <c r="D9998" s="569" t="s">
        <v>2287</v>
      </c>
      <c r="E9998" s="570" t="s">
        <v>1961</v>
      </c>
      <c r="F9998" s="570" t="s">
        <v>2028</v>
      </c>
      <c r="G9998" s="1210" t="s">
        <v>5</v>
      </c>
      <c r="H9998" s="1426">
        <v>13</v>
      </c>
      <c r="I9998" s="1426">
        <v>317</v>
      </c>
      <c r="J9998" s="1426">
        <v>1.2964680399999999E-2</v>
      </c>
      <c r="K9998" s="1426">
        <v>4.0868300000000003E-5</v>
      </c>
      <c r="L9998" s="1329" t="s">
        <v>4</v>
      </c>
    </row>
    <row r="9999" spans="2:12" x14ac:dyDescent="0.35">
      <c r="B9999" s="856" t="s">
        <v>3878</v>
      </c>
      <c r="C9999" s="568" t="s">
        <v>3103</v>
      </c>
      <c r="D9999" s="569" t="s">
        <v>2308</v>
      </c>
      <c r="E9999" s="570" t="s">
        <v>3</v>
      </c>
      <c r="F9999" s="570" t="s">
        <v>2028</v>
      </c>
      <c r="G9999" s="1210" t="s">
        <v>5</v>
      </c>
      <c r="H9999" s="1426">
        <v>89</v>
      </c>
      <c r="I9999" s="1426">
        <v>13</v>
      </c>
      <c r="J9999" s="1426">
        <v>3.5473124000000001E-3</v>
      </c>
      <c r="K9999" s="1426">
        <v>2.7429260000000002E-4</v>
      </c>
      <c r="L9999" s="1329" t="s">
        <v>4</v>
      </c>
    </row>
    <row r="10000" spans="2:12" x14ac:dyDescent="0.35">
      <c r="B10000" s="856" t="s">
        <v>3878</v>
      </c>
      <c r="C10000" s="568" t="s">
        <v>3103</v>
      </c>
      <c r="D10000" s="569" t="s">
        <v>2354</v>
      </c>
      <c r="E10000" s="570" t="s">
        <v>3</v>
      </c>
      <c r="F10000" s="570" t="s">
        <v>2028</v>
      </c>
      <c r="G10000" s="1210" t="s">
        <v>5</v>
      </c>
      <c r="H10000" s="1426">
        <v>36</v>
      </c>
      <c r="I10000" s="1426">
        <v>195</v>
      </c>
      <c r="J10000" s="1426">
        <v>2.1635215499999999E-2</v>
      </c>
      <c r="K10000" s="1426">
        <v>1.109498E-4</v>
      </c>
      <c r="L10000" s="1329" t="s">
        <v>4</v>
      </c>
    </row>
    <row r="10001" spans="2:12" x14ac:dyDescent="0.35">
      <c r="B10001" s="856" t="s">
        <v>3878</v>
      </c>
      <c r="C10001" s="568" t="s">
        <v>2302</v>
      </c>
      <c r="D10001" s="569" t="s">
        <v>2399</v>
      </c>
      <c r="E10001" s="570" t="s">
        <v>1961</v>
      </c>
      <c r="F10001" s="570" t="s">
        <v>2028</v>
      </c>
      <c r="G10001" s="1210" t="s">
        <v>5</v>
      </c>
      <c r="H10001" s="1426">
        <v>9</v>
      </c>
      <c r="I10001" s="1426">
        <v>322</v>
      </c>
      <c r="J10001" s="1426">
        <v>9.1073421000000005E-3</v>
      </c>
      <c r="K10001" s="1426">
        <v>2.8293399999999999E-5</v>
      </c>
      <c r="L10001" s="1329" t="s">
        <v>4</v>
      </c>
    </row>
    <row r="10002" spans="2:12" x14ac:dyDescent="0.35">
      <c r="B10002" s="856" t="s">
        <v>3878</v>
      </c>
      <c r="C10002" s="568" t="s">
        <v>2302</v>
      </c>
      <c r="D10002" s="569" t="s">
        <v>2747</v>
      </c>
      <c r="E10002" s="570" t="s">
        <v>1961</v>
      </c>
      <c r="F10002" s="570" t="s">
        <v>2028</v>
      </c>
      <c r="G10002" s="1210" t="s">
        <v>5</v>
      </c>
      <c r="H10002" s="1426">
        <v>33</v>
      </c>
      <c r="I10002" s="1426">
        <v>383</v>
      </c>
      <c r="J10002" s="1426">
        <v>3.9777424999999998E-2</v>
      </c>
      <c r="K10002" s="1426">
        <v>1.037426E-4</v>
      </c>
      <c r="L10002" s="1329" t="s">
        <v>4</v>
      </c>
    </row>
    <row r="10003" spans="2:12" x14ac:dyDescent="0.35">
      <c r="B10003" s="856" t="s">
        <v>3878</v>
      </c>
      <c r="C10003" s="568" t="s">
        <v>2379</v>
      </c>
      <c r="D10003" s="569" t="s">
        <v>2154</v>
      </c>
      <c r="E10003" s="570" t="s">
        <v>1953</v>
      </c>
      <c r="F10003" s="570" t="s">
        <v>2028</v>
      </c>
      <c r="G10003" s="1210" t="s">
        <v>5</v>
      </c>
      <c r="H10003" s="1426">
        <v>145</v>
      </c>
      <c r="I10003" s="1426">
        <v>453</v>
      </c>
      <c r="J10003" s="1426">
        <v>0.3190590224</v>
      </c>
      <c r="K10003" s="1426">
        <v>7.0432459999999998E-4</v>
      </c>
      <c r="L10003" s="1329" t="s">
        <v>4</v>
      </c>
    </row>
    <row r="10004" spans="2:12" x14ac:dyDescent="0.35">
      <c r="B10004" s="856" t="s">
        <v>3878</v>
      </c>
      <c r="C10004" s="568" t="s">
        <v>3171</v>
      </c>
      <c r="D10004" s="569" t="s">
        <v>2112</v>
      </c>
      <c r="E10004" s="570" t="s">
        <v>1953</v>
      </c>
      <c r="F10004" s="570" t="s">
        <v>2028</v>
      </c>
      <c r="G10004" s="1210" t="s">
        <v>5</v>
      </c>
      <c r="H10004" s="1426">
        <v>2</v>
      </c>
      <c r="I10004" s="1426">
        <v>384</v>
      </c>
      <c r="J10004" s="1426">
        <v>3.7304914E-3</v>
      </c>
      <c r="K10004" s="1426">
        <v>9.7148000000000006E-6</v>
      </c>
      <c r="L10004" s="1329" t="s">
        <v>4</v>
      </c>
    </row>
    <row r="10005" spans="2:12" x14ac:dyDescent="0.35">
      <c r="B10005" s="856" t="s">
        <v>3878</v>
      </c>
      <c r="C10005" s="568" t="s">
        <v>2029</v>
      </c>
      <c r="D10005" s="569" t="s">
        <v>2093</v>
      </c>
      <c r="E10005" s="570" t="s">
        <v>1953</v>
      </c>
      <c r="F10005" s="570" t="s">
        <v>2028</v>
      </c>
      <c r="G10005" s="1210" t="s">
        <v>5</v>
      </c>
      <c r="H10005" s="1426">
        <v>5</v>
      </c>
      <c r="I10005" s="1426">
        <v>379</v>
      </c>
      <c r="J10005" s="1426">
        <v>9.2047932999999998E-3</v>
      </c>
      <c r="K10005" s="1426">
        <v>2.42871E-5</v>
      </c>
      <c r="L10005" s="1329" t="s">
        <v>4</v>
      </c>
    </row>
    <row r="10006" spans="2:12" x14ac:dyDescent="0.35">
      <c r="B10006" s="856" t="s">
        <v>3878</v>
      </c>
      <c r="C10006" s="568" t="s">
        <v>2029</v>
      </c>
      <c r="D10006" s="569" t="s">
        <v>2222</v>
      </c>
      <c r="E10006" s="570" t="s">
        <v>1953</v>
      </c>
      <c r="F10006" s="570" t="s">
        <v>2005</v>
      </c>
      <c r="G10006" s="1210" t="s">
        <v>2005</v>
      </c>
      <c r="H10006" s="1426">
        <v>1</v>
      </c>
      <c r="I10006" s="1426">
        <v>123</v>
      </c>
      <c r="J10006" s="1426">
        <v>5.9746150000000004E-4</v>
      </c>
      <c r="K10006" s="1426">
        <v>4.8574000000000003E-6</v>
      </c>
      <c r="L10006" s="1329" t="s">
        <v>4</v>
      </c>
    </row>
    <row r="10007" spans="2:12" x14ac:dyDescent="0.35">
      <c r="B10007" s="856" t="s">
        <v>3878</v>
      </c>
      <c r="C10007" s="568" t="s">
        <v>2029</v>
      </c>
      <c r="D10007" s="569" t="s">
        <v>3206</v>
      </c>
      <c r="E10007" s="570" t="s">
        <v>1961</v>
      </c>
      <c r="F10007" s="570" t="s">
        <v>2028</v>
      </c>
      <c r="G10007" s="1210" t="s">
        <v>5</v>
      </c>
      <c r="H10007" s="1426">
        <v>126</v>
      </c>
      <c r="I10007" s="1426">
        <v>300</v>
      </c>
      <c r="J10007" s="1426">
        <v>0.1186406577</v>
      </c>
      <c r="K10007" s="1426">
        <v>3.9610809999999998E-4</v>
      </c>
      <c r="L10007" s="1329" t="s">
        <v>4</v>
      </c>
    </row>
    <row r="10008" spans="2:12" x14ac:dyDescent="0.35">
      <c r="B10008" s="856" t="s">
        <v>3878</v>
      </c>
      <c r="C10008" s="568" t="s">
        <v>2497</v>
      </c>
      <c r="D10008" s="569" t="s">
        <v>2305</v>
      </c>
      <c r="E10008" s="570" t="s">
        <v>1961</v>
      </c>
      <c r="F10008" s="570" t="s">
        <v>2028</v>
      </c>
      <c r="G10008" s="1210" t="s">
        <v>5</v>
      </c>
      <c r="H10008" s="1426">
        <v>114</v>
      </c>
      <c r="I10008" s="1426">
        <v>195</v>
      </c>
      <c r="J10008" s="1426">
        <v>6.9928794899999994E-2</v>
      </c>
      <c r="K10008" s="1426">
        <v>3.583835E-4</v>
      </c>
      <c r="L10008" s="1329" t="s">
        <v>4</v>
      </c>
    </row>
    <row r="10009" spans="2:12" x14ac:dyDescent="0.35">
      <c r="B10009" s="856" t="s">
        <v>3878</v>
      </c>
      <c r="C10009" s="568" t="s">
        <v>2384</v>
      </c>
      <c r="D10009" s="569" t="s">
        <v>2945</v>
      </c>
      <c r="E10009" s="570" t="s">
        <v>1961</v>
      </c>
      <c r="F10009" s="570" t="s">
        <v>2028</v>
      </c>
      <c r="G10009" s="1210" t="s">
        <v>5</v>
      </c>
      <c r="H10009" s="1426">
        <v>42</v>
      </c>
      <c r="I10009" s="1426">
        <v>294</v>
      </c>
      <c r="J10009" s="1426">
        <v>3.8837454200000003E-2</v>
      </c>
      <c r="K10009" s="1426">
        <v>1.3203600000000001E-4</v>
      </c>
      <c r="L10009" s="1329" t="s">
        <v>4</v>
      </c>
    </row>
    <row r="10010" spans="2:12" x14ac:dyDescent="0.35">
      <c r="B10010" s="856" t="s">
        <v>3878</v>
      </c>
      <c r="C10010" s="568" t="s">
        <v>2385</v>
      </c>
      <c r="D10010" s="569" t="s">
        <v>2091</v>
      </c>
      <c r="E10010" s="570" t="s">
        <v>1953</v>
      </c>
      <c r="F10010" s="570" t="s">
        <v>2028</v>
      </c>
      <c r="G10010" s="1210" t="s">
        <v>5</v>
      </c>
      <c r="H10010" s="1426">
        <v>5</v>
      </c>
      <c r="I10010" s="1426">
        <v>220</v>
      </c>
      <c r="J10010" s="1426">
        <v>5.3431518000000002E-3</v>
      </c>
      <c r="K10010" s="1426">
        <v>2.42871E-5</v>
      </c>
      <c r="L10010" s="1329" t="s">
        <v>4</v>
      </c>
    </row>
    <row r="10011" spans="2:12" x14ac:dyDescent="0.35">
      <c r="B10011" s="856" t="s">
        <v>3878</v>
      </c>
      <c r="C10011" s="568" t="s">
        <v>3054</v>
      </c>
      <c r="D10011" s="569" t="s">
        <v>1957</v>
      </c>
      <c r="E10011" s="570" t="s">
        <v>1953</v>
      </c>
      <c r="F10011" s="570" t="s">
        <v>2028</v>
      </c>
      <c r="G10011" s="1210" t="s">
        <v>5</v>
      </c>
      <c r="H10011" s="1426">
        <v>91</v>
      </c>
      <c r="I10011" s="1426">
        <v>361</v>
      </c>
      <c r="J10011" s="1426">
        <v>0.15967280480000001</v>
      </c>
      <c r="K10011" s="1426">
        <v>4.4202439999999998E-4</v>
      </c>
      <c r="L10011" s="1329" t="s">
        <v>4</v>
      </c>
    </row>
    <row r="10012" spans="2:12" x14ac:dyDescent="0.35">
      <c r="B10012" s="856" t="s">
        <v>3878</v>
      </c>
      <c r="C10012" s="568" t="s">
        <v>2499</v>
      </c>
      <c r="D10012" s="569" t="s">
        <v>2242</v>
      </c>
      <c r="E10012" s="570" t="s">
        <v>1953</v>
      </c>
      <c r="F10012" s="570" t="s">
        <v>2010</v>
      </c>
      <c r="G10012" s="1210" t="s">
        <v>2011</v>
      </c>
      <c r="H10012" s="1426">
        <v>32</v>
      </c>
      <c r="I10012" s="1426">
        <v>87</v>
      </c>
      <c r="J10012" s="1426">
        <v>1.35230314E-2</v>
      </c>
      <c r="K10012" s="1426">
        <v>1.554371E-4</v>
      </c>
      <c r="L10012" s="1329" t="s">
        <v>4</v>
      </c>
    </row>
    <row r="10013" spans="2:12" x14ac:dyDescent="0.35">
      <c r="B10013" s="856" t="s">
        <v>3878</v>
      </c>
      <c r="C10013" s="568" t="s">
        <v>2499</v>
      </c>
      <c r="D10013" s="569" t="s">
        <v>2261</v>
      </c>
      <c r="E10013" s="570" t="s">
        <v>1953</v>
      </c>
      <c r="F10013" s="570" t="s">
        <v>2028</v>
      </c>
      <c r="G10013" s="1210" t="s">
        <v>5</v>
      </c>
      <c r="H10013" s="1426">
        <v>4</v>
      </c>
      <c r="I10013" s="1426">
        <v>211</v>
      </c>
      <c r="J10013" s="1426">
        <v>4.0996545999999997E-3</v>
      </c>
      <c r="K10013" s="1426">
        <v>1.9429600000000001E-5</v>
      </c>
      <c r="L10013" s="1329" t="s">
        <v>4</v>
      </c>
    </row>
    <row r="10014" spans="2:12" x14ac:dyDescent="0.35">
      <c r="B10014" s="856" t="s">
        <v>3878</v>
      </c>
      <c r="C10014" s="568" t="s">
        <v>2386</v>
      </c>
      <c r="D10014" s="569" t="s">
        <v>2669</v>
      </c>
      <c r="E10014" s="570" t="s">
        <v>1953</v>
      </c>
      <c r="F10014" s="570" t="s">
        <v>2028</v>
      </c>
      <c r="G10014" s="1210" t="s">
        <v>5</v>
      </c>
      <c r="H10014" s="1426">
        <v>63</v>
      </c>
      <c r="I10014" s="1426">
        <v>374</v>
      </c>
      <c r="J10014" s="1426">
        <v>0.11445031109999999</v>
      </c>
      <c r="K10014" s="1426">
        <v>3.0601689999999997E-4</v>
      </c>
      <c r="L10014" s="1329" t="s">
        <v>4</v>
      </c>
    </row>
    <row r="10015" spans="2:12" x14ac:dyDescent="0.35">
      <c r="B10015" s="856" t="s">
        <v>3878</v>
      </c>
      <c r="C10015" s="568" t="s">
        <v>2386</v>
      </c>
      <c r="D10015" s="569" t="s">
        <v>2514</v>
      </c>
      <c r="E10015" s="570" t="s">
        <v>1953</v>
      </c>
      <c r="F10015" s="570" t="s">
        <v>2028</v>
      </c>
      <c r="G10015" s="1210" t="s">
        <v>5</v>
      </c>
      <c r="H10015" s="1426">
        <v>50</v>
      </c>
      <c r="I10015" s="1426">
        <v>268</v>
      </c>
      <c r="J10015" s="1426">
        <v>6.5089303500000001E-2</v>
      </c>
      <c r="K10015" s="1426">
        <v>2.4287049999999999E-4</v>
      </c>
      <c r="L10015" s="1329" t="s">
        <v>4</v>
      </c>
    </row>
    <row r="10016" spans="2:12" x14ac:dyDescent="0.35">
      <c r="B10016" s="856" t="s">
        <v>3878</v>
      </c>
      <c r="C10016" s="568" t="s">
        <v>2094</v>
      </c>
      <c r="D10016" s="569" t="s">
        <v>2322</v>
      </c>
      <c r="E10016" s="570" t="s">
        <v>1953</v>
      </c>
      <c r="F10016" s="570" t="s">
        <v>2028</v>
      </c>
      <c r="G10016" s="1210" t="s">
        <v>5</v>
      </c>
      <c r="H10016" s="1426">
        <v>23</v>
      </c>
      <c r="I10016" s="1426">
        <v>296</v>
      </c>
      <c r="J10016" s="1426">
        <v>3.3069252100000002E-2</v>
      </c>
      <c r="K10016" s="1426">
        <v>1.117204E-4</v>
      </c>
      <c r="L10016" s="1329" t="s">
        <v>4</v>
      </c>
    </row>
    <row r="10017" spans="2:12" x14ac:dyDescent="0.35">
      <c r="B10017" s="856" t="s">
        <v>3878</v>
      </c>
      <c r="C10017" s="568" t="s">
        <v>3105</v>
      </c>
      <c r="D10017" s="569" t="s">
        <v>2669</v>
      </c>
      <c r="E10017" s="570" t="s">
        <v>1953</v>
      </c>
      <c r="F10017" s="570" t="s">
        <v>2028</v>
      </c>
      <c r="G10017" s="1210" t="s">
        <v>5</v>
      </c>
      <c r="H10017" s="1426">
        <v>1</v>
      </c>
      <c r="I10017" s="1426">
        <v>45</v>
      </c>
      <c r="J10017" s="1426">
        <v>2.1858350000000001E-4</v>
      </c>
      <c r="K10017" s="1426">
        <v>4.8574000000000003E-6</v>
      </c>
      <c r="L10017" s="1329" t="s">
        <v>4</v>
      </c>
    </row>
    <row r="10018" spans="2:12" x14ac:dyDescent="0.35">
      <c r="B10018" s="856" t="s">
        <v>3878</v>
      </c>
      <c r="C10018" s="568" t="s">
        <v>1971</v>
      </c>
      <c r="D10018" s="569" t="s">
        <v>2669</v>
      </c>
      <c r="E10018" s="570" t="s">
        <v>1953</v>
      </c>
      <c r="F10018" s="570" t="s">
        <v>2028</v>
      </c>
      <c r="G10018" s="1210" t="s">
        <v>5</v>
      </c>
      <c r="H10018" s="1426">
        <v>5</v>
      </c>
      <c r="I10018" s="1426">
        <v>40</v>
      </c>
      <c r="J10018" s="1426">
        <v>9.6662470000000004E-4</v>
      </c>
      <c r="K10018" s="1426">
        <v>2.42871E-5</v>
      </c>
      <c r="L10018" s="1329" t="s">
        <v>4</v>
      </c>
    </row>
    <row r="10019" spans="2:12" x14ac:dyDescent="0.35">
      <c r="B10019" s="856" t="s">
        <v>3878</v>
      </c>
      <c r="C10019" s="568" t="s">
        <v>2465</v>
      </c>
      <c r="D10019" s="569" t="s">
        <v>2177</v>
      </c>
      <c r="E10019" s="570" t="s">
        <v>1953</v>
      </c>
      <c r="F10019" s="570" t="s">
        <v>2028</v>
      </c>
      <c r="G10019" s="1210" t="s">
        <v>5</v>
      </c>
      <c r="H10019" s="1426">
        <v>46</v>
      </c>
      <c r="I10019" s="1426">
        <v>160</v>
      </c>
      <c r="J10019" s="1426">
        <v>3.57505428E-2</v>
      </c>
      <c r="K10019" s="1426">
        <v>2.234409E-4</v>
      </c>
      <c r="L10019" s="1329" t="s">
        <v>4</v>
      </c>
    </row>
    <row r="10020" spans="2:12" x14ac:dyDescent="0.35">
      <c r="B10020" s="856" t="s">
        <v>3878</v>
      </c>
      <c r="C10020" s="568" t="s">
        <v>2888</v>
      </c>
      <c r="D10020" s="569" t="s">
        <v>2174</v>
      </c>
      <c r="E10020" s="570" t="s">
        <v>1961</v>
      </c>
      <c r="F10020" s="570" t="s">
        <v>2028</v>
      </c>
      <c r="G10020" s="1210" t="s">
        <v>5</v>
      </c>
      <c r="H10020" s="1426">
        <v>1</v>
      </c>
      <c r="I10020" s="1426">
        <v>331</v>
      </c>
      <c r="J10020" s="1426">
        <v>1.0405696000000001E-3</v>
      </c>
      <c r="K10020" s="1426">
        <v>3.1437000000000001E-6</v>
      </c>
      <c r="L10020" s="1329" t="s">
        <v>4</v>
      </c>
    </row>
    <row r="10021" spans="2:12" x14ac:dyDescent="0.35">
      <c r="B10021" s="856" t="s">
        <v>3878</v>
      </c>
      <c r="C10021" s="568" t="s">
        <v>2467</v>
      </c>
      <c r="D10021" s="569" t="s">
        <v>2426</v>
      </c>
      <c r="E10021" s="570" t="s">
        <v>1953</v>
      </c>
      <c r="F10021" s="570" t="s">
        <v>2028</v>
      </c>
      <c r="G10021" s="1210" t="s">
        <v>5</v>
      </c>
      <c r="H10021" s="1426">
        <v>27</v>
      </c>
      <c r="I10021" s="1426">
        <v>248</v>
      </c>
      <c r="J10021" s="1426">
        <v>3.2573796199999998E-2</v>
      </c>
      <c r="K10021" s="1426">
        <v>1.311501E-4</v>
      </c>
      <c r="L10021" s="1329" t="s">
        <v>4</v>
      </c>
    </row>
    <row r="10022" spans="2:12" x14ac:dyDescent="0.35">
      <c r="B10022" s="856" t="s">
        <v>3878</v>
      </c>
      <c r="C10022" s="568" t="s">
        <v>3205</v>
      </c>
      <c r="D10022" s="569" t="s">
        <v>2399</v>
      </c>
      <c r="E10022" s="570" t="s">
        <v>1961</v>
      </c>
      <c r="F10022" s="570" t="s">
        <v>2028</v>
      </c>
      <c r="G10022" s="1210" t="s">
        <v>5</v>
      </c>
      <c r="H10022" s="1426">
        <v>1</v>
      </c>
      <c r="I10022" s="1426">
        <v>57</v>
      </c>
      <c r="J10022" s="1426">
        <v>1.7919179999999999E-4</v>
      </c>
      <c r="K10022" s="1426">
        <v>3.1437000000000001E-6</v>
      </c>
      <c r="L10022" s="1329" t="s">
        <v>4</v>
      </c>
    </row>
    <row r="10023" spans="2:12" x14ac:dyDescent="0.35">
      <c r="B10023" s="856" t="s">
        <v>3878</v>
      </c>
      <c r="C10023" s="568" t="s">
        <v>2314</v>
      </c>
      <c r="D10023" s="569" t="s">
        <v>2193</v>
      </c>
      <c r="E10023" s="570" t="s">
        <v>1953</v>
      </c>
      <c r="F10023" s="570" t="s">
        <v>2028</v>
      </c>
      <c r="G10023" s="1210" t="s">
        <v>5</v>
      </c>
      <c r="H10023" s="1426">
        <v>2</v>
      </c>
      <c r="I10023" s="1426">
        <v>145</v>
      </c>
      <c r="J10023" s="1426">
        <v>1.4086490999999999E-3</v>
      </c>
      <c r="K10023" s="1426">
        <v>9.7148000000000006E-6</v>
      </c>
      <c r="L10023" s="1329" t="s">
        <v>4</v>
      </c>
    </row>
    <row r="10024" spans="2:12" x14ac:dyDescent="0.35">
      <c r="B10024" s="856" t="s">
        <v>3878</v>
      </c>
      <c r="C10024" s="568" t="s">
        <v>2032</v>
      </c>
      <c r="D10024" s="569" t="s">
        <v>1960</v>
      </c>
      <c r="E10024" s="570" t="s">
        <v>1961</v>
      </c>
      <c r="F10024" s="570" t="s">
        <v>2028</v>
      </c>
      <c r="G10024" s="1210" t="s">
        <v>5</v>
      </c>
      <c r="H10024" s="1426">
        <v>1</v>
      </c>
      <c r="I10024" s="1426">
        <v>289</v>
      </c>
      <c r="J10024" s="1426">
        <v>9.0853359999999998E-4</v>
      </c>
      <c r="K10024" s="1426">
        <v>3.1437000000000001E-6</v>
      </c>
      <c r="L10024" s="1329" t="s">
        <v>4</v>
      </c>
    </row>
    <row r="10025" spans="2:12" x14ac:dyDescent="0.35">
      <c r="B10025" s="856" t="s">
        <v>3878</v>
      </c>
      <c r="C10025" s="568" t="s">
        <v>2032</v>
      </c>
      <c r="D10025" s="569" t="s">
        <v>2459</v>
      </c>
      <c r="E10025" s="570" t="s">
        <v>1961</v>
      </c>
      <c r="F10025" s="570" t="s">
        <v>1958</v>
      </c>
      <c r="G10025" s="1210" t="s">
        <v>41</v>
      </c>
      <c r="H10025" s="1426">
        <v>1</v>
      </c>
      <c r="I10025" s="1426">
        <v>303</v>
      </c>
      <c r="J10025" s="1426">
        <v>9.5254560000000005E-4</v>
      </c>
      <c r="K10025" s="1426">
        <v>3.1437000000000001E-6</v>
      </c>
      <c r="L10025" s="1329" t="s">
        <v>4</v>
      </c>
    </row>
    <row r="10026" spans="2:12" x14ac:dyDescent="0.35">
      <c r="B10026" s="856" t="s">
        <v>3878</v>
      </c>
      <c r="C10026" s="568" t="s">
        <v>2950</v>
      </c>
      <c r="D10026" s="569" t="s">
        <v>2040</v>
      </c>
      <c r="E10026" s="570" t="s">
        <v>1953</v>
      </c>
      <c r="F10026" s="570" t="s">
        <v>1981</v>
      </c>
      <c r="G10026" s="1210" t="s">
        <v>5</v>
      </c>
      <c r="H10026" s="1426">
        <v>2</v>
      </c>
      <c r="I10026" s="1426">
        <v>156</v>
      </c>
      <c r="J10026" s="1426">
        <v>1.5155120999999999E-3</v>
      </c>
      <c r="K10026" s="1426">
        <v>9.7148000000000006E-6</v>
      </c>
      <c r="L10026" s="1329" t="s">
        <v>4</v>
      </c>
    </row>
    <row r="10027" spans="2:12" x14ac:dyDescent="0.35">
      <c r="B10027" s="856" t="s">
        <v>3878</v>
      </c>
      <c r="C10027" s="568" t="s">
        <v>2397</v>
      </c>
      <c r="D10027" s="569" t="s">
        <v>2186</v>
      </c>
      <c r="E10027" s="570" t="s">
        <v>1953</v>
      </c>
      <c r="F10027" s="570" t="s">
        <v>2028</v>
      </c>
      <c r="G10027" s="1210" t="s">
        <v>5</v>
      </c>
      <c r="H10027" s="1426">
        <v>2</v>
      </c>
      <c r="I10027" s="1426">
        <v>26</v>
      </c>
      <c r="J10027" s="1426">
        <v>2.5258540000000002E-4</v>
      </c>
      <c r="K10027" s="1426">
        <v>9.7148000000000006E-6</v>
      </c>
      <c r="L10027" s="1329" t="s">
        <v>4</v>
      </c>
    </row>
    <row r="10028" spans="2:12" x14ac:dyDescent="0.35">
      <c r="B10028" s="856" t="s">
        <v>3878</v>
      </c>
      <c r="C10028" s="568" t="s">
        <v>3172</v>
      </c>
      <c r="D10028" s="569" t="s">
        <v>2256</v>
      </c>
      <c r="E10028" s="570" t="s">
        <v>1953</v>
      </c>
      <c r="F10028" s="570" t="s">
        <v>1954</v>
      </c>
      <c r="G10028" s="1210" t="s">
        <v>1955</v>
      </c>
      <c r="H10028" s="1426">
        <v>1</v>
      </c>
      <c r="I10028" s="1426">
        <v>113</v>
      </c>
      <c r="J10028" s="1426">
        <v>5.4888739999999999E-4</v>
      </c>
      <c r="K10028" s="1426">
        <v>4.8574000000000003E-6</v>
      </c>
      <c r="L10028" s="1329" t="s">
        <v>4</v>
      </c>
    </row>
    <row r="10029" spans="2:12" x14ac:dyDescent="0.35">
      <c r="B10029" s="856" t="s">
        <v>3878</v>
      </c>
      <c r="C10029" s="568" t="s">
        <v>2628</v>
      </c>
      <c r="D10029" s="569" t="s">
        <v>2596</v>
      </c>
      <c r="E10029" s="570" t="s">
        <v>3</v>
      </c>
      <c r="F10029" s="570" t="s">
        <v>2028</v>
      </c>
      <c r="G10029" s="1210" t="s">
        <v>5</v>
      </c>
      <c r="H10029" s="1426">
        <v>1</v>
      </c>
      <c r="I10029" s="1426">
        <v>150</v>
      </c>
      <c r="J10029" s="1426">
        <v>4.622909E-4</v>
      </c>
      <c r="K10029" s="1426">
        <v>3.0819000000000001E-6</v>
      </c>
      <c r="L10029" s="1329" t="s">
        <v>4</v>
      </c>
    </row>
    <row r="10030" spans="2:12" x14ac:dyDescent="0.35">
      <c r="B10030" s="856" t="s">
        <v>3878</v>
      </c>
      <c r="C10030" s="568" t="s">
        <v>2035</v>
      </c>
      <c r="D10030" s="569" t="s">
        <v>1988</v>
      </c>
      <c r="E10030" s="570" t="s">
        <v>1953</v>
      </c>
      <c r="F10030" s="570" t="s">
        <v>1954</v>
      </c>
      <c r="G10030" s="1210" t="s">
        <v>1955</v>
      </c>
      <c r="H10030" s="1426">
        <v>12</v>
      </c>
      <c r="I10030" s="1426">
        <v>191</v>
      </c>
      <c r="J10030" s="1426">
        <v>1.1133185300000001E-2</v>
      </c>
      <c r="K10030" s="1426">
        <v>5.8288899999999997E-5</v>
      </c>
      <c r="L10030" s="1329" t="s">
        <v>4</v>
      </c>
    </row>
    <row r="10031" spans="2:12" x14ac:dyDescent="0.35">
      <c r="B10031" s="856" t="s">
        <v>3878</v>
      </c>
      <c r="C10031" s="568" t="s">
        <v>2035</v>
      </c>
      <c r="D10031" s="569" t="s">
        <v>2256</v>
      </c>
      <c r="E10031" s="570" t="s">
        <v>1953</v>
      </c>
      <c r="F10031" s="570" t="s">
        <v>2028</v>
      </c>
      <c r="G10031" s="1210" t="s">
        <v>5</v>
      </c>
      <c r="H10031" s="1426">
        <v>3</v>
      </c>
      <c r="I10031" s="1426">
        <v>9</v>
      </c>
      <c r="J10031" s="1426">
        <v>1.311501E-4</v>
      </c>
      <c r="K10031" s="1426">
        <v>1.4572199999999999E-5</v>
      </c>
      <c r="L10031" s="1329" t="s">
        <v>4</v>
      </c>
    </row>
    <row r="10032" spans="2:12" x14ac:dyDescent="0.35">
      <c r="B10032" s="856" t="s">
        <v>3878</v>
      </c>
      <c r="C10032" s="568" t="s">
        <v>3563</v>
      </c>
      <c r="D10032" s="569" t="s">
        <v>2399</v>
      </c>
      <c r="E10032" s="570" t="s">
        <v>1961</v>
      </c>
      <c r="F10032" s="570" t="s">
        <v>2028</v>
      </c>
      <c r="G10032" s="1210" t="s">
        <v>5</v>
      </c>
      <c r="H10032" s="1426">
        <v>2</v>
      </c>
      <c r="I10032" s="1426">
        <v>67</v>
      </c>
      <c r="J10032" s="1426">
        <v>4.2125780000000002E-4</v>
      </c>
      <c r="K10032" s="1426">
        <v>6.2874000000000001E-6</v>
      </c>
      <c r="L10032" s="1329" t="s">
        <v>4</v>
      </c>
    </row>
    <row r="10033" spans="2:12" x14ac:dyDescent="0.35">
      <c r="B10033" s="856" t="s">
        <v>3878</v>
      </c>
      <c r="C10033" s="568" t="s">
        <v>3335</v>
      </c>
      <c r="D10033" s="569" t="s">
        <v>2541</v>
      </c>
      <c r="E10033" s="570" t="s">
        <v>1961</v>
      </c>
      <c r="F10033" s="570" t="s">
        <v>1981</v>
      </c>
      <c r="G10033" s="1210" t="s">
        <v>5</v>
      </c>
      <c r="H10033" s="1426">
        <v>1</v>
      </c>
      <c r="I10033" s="1426">
        <v>581</v>
      </c>
      <c r="J10033" s="1426">
        <v>1.8264984000000001E-3</v>
      </c>
      <c r="K10033" s="1426">
        <v>3.1437000000000001E-6</v>
      </c>
      <c r="L10033" s="1329" t="s">
        <v>4</v>
      </c>
    </row>
    <row r="10034" spans="2:12" x14ac:dyDescent="0.35">
      <c r="B10034" s="856" t="s">
        <v>3878</v>
      </c>
      <c r="C10034" s="568" t="s">
        <v>3251</v>
      </c>
      <c r="D10034" s="569" t="s">
        <v>2124</v>
      </c>
      <c r="E10034" s="570" t="s">
        <v>1961</v>
      </c>
      <c r="F10034" s="570" t="s">
        <v>1958</v>
      </c>
      <c r="G10034" s="1210" t="s">
        <v>1962</v>
      </c>
      <c r="H10034" s="1426">
        <v>7</v>
      </c>
      <c r="I10034" s="1426">
        <v>187</v>
      </c>
      <c r="J10034" s="1426">
        <v>4.1151228E-3</v>
      </c>
      <c r="K10034" s="1426">
        <v>2.2005999999999999E-5</v>
      </c>
      <c r="L10034" s="1329" t="s">
        <v>4</v>
      </c>
    </row>
    <row r="10035" spans="2:12" x14ac:dyDescent="0.35">
      <c r="B10035" s="856" t="s">
        <v>3878</v>
      </c>
      <c r="C10035" s="568" t="s">
        <v>3251</v>
      </c>
      <c r="D10035" s="569" t="s">
        <v>2419</v>
      </c>
      <c r="E10035" s="570" t="s">
        <v>1953</v>
      </c>
      <c r="F10035" s="570" t="s">
        <v>1958</v>
      </c>
      <c r="G10035" s="1210" t="s">
        <v>1962</v>
      </c>
      <c r="H10035" s="1426">
        <v>3</v>
      </c>
      <c r="I10035" s="1426">
        <v>165</v>
      </c>
      <c r="J10035" s="1426">
        <v>2.4044182999999998E-3</v>
      </c>
      <c r="K10035" s="1426">
        <v>1.4572199999999999E-5</v>
      </c>
      <c r="L10035" s="1329" t="s">
        <v>4</v>
      </c>
    </row>
    <row r="10036" spans="2:12" x14ac:dyDescent="0.35">
      <c r="B10036" s="856" t="s">
        <v>3878</v>
      </c>
      <c r="C10036" s="568" t="s">
        <v>2329</v>
      </c>
      <c r="D10036" s="569" t="s">
        <v>2186</v>
      </c>
      <c r="E10036" s="570" t="s">
        <v>1953</v>
      </c>
      <c r="F10036" s="570" t="s">
        <v>2028</v>
      </c>
      <c r="G10036" s="1210" t="s">
        <v>5</v>
      </c>
      <c r="H10036" s="1426">
        <v>2</v>
      </c>
      <c r="I10036" s="1426">
        <v>31</v>
      </c>
      <c r="J10036" s="1426">
        <v>3.0115950000000002E-4</v>
      </c>
      <c r="K10036" s="1426">
        <v>9.7148000000000006E-6</v>
      </c>
      <c r="L10036" s="1329" t="s">
        <v>4</v>
      </c>
    </row>
    <row r="10037" spans="2:12" x14ac:dyDescent="0.35">
      <c r="B10037" s="856" t="s">
        <v>3878</v>
      </c>
      <c r="C10037" s="568" t="s">
        <v>3194</v>
      </c>
      <c r="D10037" s="569" t="s">
        <v>1972</v>
      </c>
      <c r="E10037" s="570" t="s">
        <v>1961</v>
      </c>
      <c r="F10037" s="570" t="s">
        <v>2028</v>
      </c>
      <c r="G10037" s="1210" t="s">
        <v>5</v>
      </c>
      <c r="H10037" s="1426">
        <v>3</v>
      </c>
      <c r="I10037" s="1426">
        <v>75</v>
      </c>
      <c r="J10037" s="1426">
        <v>7.073359E-4</v>
      </c>
      <c r="K10037" s="1426">
        <v>9.4311000000000002E-6</v>
      </c>
      <c r="L10037" s="1329" t="s">
        <v>4</v>
      </c>
    </row>
    <row r="10038" spans="2:12" x14ac:dyDescent="0.35">
      <c r="B10038" s="856" t="s">
        <v>3878</v>
      </c>
      <c r="C10038" s="568" t="s">
        <v>3457</v>
      </c>
      <c r="D10038" s="569" t="s">
        <v>2261</v>
      </c>
      <c r="E10038" s="570" t="s">
        <v>1953</v>
      </c>
      <c r="F10038" s="570" t="s">
        <v>2028</v>
      </c>
      <c r="G10038" s="1210" t="s">
        <v>5</v>
      </c>
      <c r="H10038" s="1426">
        <v>1</v>
      </c>
      <c r="I10038" s="1426">
        <v>125</v>
      </c>
      <c r="J10038" s="1426">
        <v>6.0717629999999996E-4</v>
      </c>
      <c r="K10038" s="1426">
        <v>4.8574000000000003E-6</v>
      </c>
      <c r="L10038" s="1329" t="s">
        <v>4</v>
      </c>
    </row>
    <row r="10039" spans="2:12" x14ac:dyDescent="0.35">
      <c r="B10039" s="856" t="s">
        <v>3878</v>
      </c>
      <c r="C10039" s="568" t="s">
        <v>2113</v>
      </c>
      <c r="D10039" s="569" t="s">
        <v>2261</v>
      </c>
      <c r="E10039" s="570" t="s">
        <v>1953</v>
      </c>
      <c r="F10039" s="570" t="s">
        <v>2028</v>
      </c>
      <c r="G10039" s="1210" t="s">
        <v>5</v>
      </c>
      <c r="H10039" s="1426">
        <v>1</v>
      </c>
      <c r="I10039" s="1426">
        <v>43</v>
      </c>
      <c r="J10039" s="1426">
        <v>2.0886869999999999E-4</v>
      </c>
      <c r="K10039" s="1426">
        <v>4.8574000000000003E-6</v>
      </c>
      <c r="L10039" s="1329" t="s">
        <v>4</v>
      </c>
    </row>
    <row r="10040" spans="2:12" x14ac:dyDescent="0.35">
      <c r="B10040" s="856" t="s">
        <v>3878</v>
      </c>
      <c r="C10040" s="568" t="s">
        <v>2677</v>
      </c>
      <c r="D10040" s="569" t="s">
        <v>2399</v>
      </c>
      <c r="E10040" s="570" t="s">
        <v>1961</v>
      </c>
      <c r="F10040" s="570" t="s">
        <v>2028</v>
      </c>
      <c r="G10040" s="1210" t="s">
        <v>5</v>
      </c>
      <c r="H10040" s="1426">
        <v>4</v>
      </c>
      <c r="I10040" s="1426">
        <v>15</v>
      </c>
      <c r="J10040" s="1426">
        <v>1.8862290000000001E-4</v>
      </c>
      <c r="K10040" s="1426">
        <v>1.2574900000000001E-5</v>
      </c>
      <c r="L10040" s="1329" t="s">
        <v>4</v>
      </c>
    </row>
    <row r="10041" spans="2:12" x14ac:dyDescent="0.35">
      <c r="B10041" s="856" t="s">
        <v>3878</v>
      </c>
      <c r="C10041" s="568" t="s">
        <v>2713</v>
      </c>
      <c r="D10041" s="569" t="s">
        <v>2186</v>
      </c>
      <c r="E10041" s="570" t="s">
        <v>1953</v>
      </c>
      <c r="F10041" s="570" t="s">
        <v>2028</v>
      </c>
      <c r="G10041" s="1210" t="s">
        <v>5</v>
      </c>
      <c r="H10041" s="1426">
        <v>1</v>
      </c>
      <c r="I10041" s="1426">
        <v>40</v>
      </c>
      <c r="J10041" s="1426">
        <v>1.942964E-4</v>
      </c>
      <c r="K10041" s="1426">
        <v>4.8574000000000003E-6</v>
      </c>
      <c r="L10041" s="1329" t="s">
        <v>4</v>
      </c>
    </row>
    <row r="10042" spans="2:12" x14ac:dyDescent="0.35">
      <c r="B10042" s="856" t="s">
        <v>3878</v>
      </c>
      <c r="C10042" s="568" t="s">
        <v>2956</v>
      </c>
      <c r="D10042" s="569" t="s">
        <v>2947</v>
      </c>
      <c r="E10042" s="570" t="s">
        <v>3</v>
      </c>
      <c r="F10042" s="570" t="s">
        <v>1958</v>
      </c>
      <c r="G10042" s="1210" t="s">
        <v>41</v>
      </c>
      <c r="H10042" s="1426">
        <v>1</v>
      </c>
      <c r="I10042" s="1426">
        <v>140</v>
      </c>
      <c r="J10042" s="1426">
        <v>4.3147150000000001E-4</v>
      </c>
      <c r="K10042" s="1426">
        <v>3.0819000000000001E-6</v>
      </c>
      <c r="L10042" s="1329" t="s">
        <v>4</v>
      </c>
    </row>
    <row r="10043" spans="2:12" x14ac:dyDescent="0.35">
      <c r="B10043" s="856" t="s">
        <v>3878</v>
      </c>
      <c r="C10043" s="568" t="s">
        <v>2717</v>
      </c>
      <c r="D10043" s="569" t="s">
        <v>2051</v>
      </c>
      <c r="E10043" s="570" t="s">
        <v>3</v>
      </c>
      <c r="F10043" s="570" t="s">
        <v>1958</v>
      </c>
      <c r="G10043" s="1210" t="s">
        <v>41</v>
      </c>
      <c r="H10043" s="1426">
        <v>1</v>
      </c>
      <c r="I10043" s="1426">
        <v>32</v>
      </c>
      <c r="J10043" s="1426">
        <v>9.8622099999999999E-5</v>
      </c>
      <c r="K10043" s="1426">
        <v>3.0819000000000001E-6</v>
      </c>
      <c r="L10043" s="1329" t="s">
        <v>4</v>
      </c>
    </row>
    <row r="10044" spans="2:12" x14ac:dyDescent="0.35">
      <c r="B10044" s="856" t="s">
        <v>3878</v>
      </c>
      <c r="C10044" s="568" t="s">
        <v>2563</v>
      </c>
      <c r="D10044" s="569" t="s">
        <v>1990</v>
      </c>
      <c r="E10044" s="570" t="s">
        <v>1953</v>
      </c>
      <c r="F10044" s="570" t="s">
        <v>1958</v>
      </c>
      <c r="G10044" s="1210" t="s">
        <v>41</v>
      </c>
      <c r="H10044" s="1426">
        <v>1</v>
      </c>
      <c r="I10044" s="1426">
        <v>94</v>
      </c>
      <c r="J10044" s="1426">
        <v>4.5659660000000002E-4</v>
      </c>
      <c r="K10044" s="1426">
        <v>4.8574000000000003E-6</v>
      </c>
      <c r="L10044" s="1329" t="s">
        <v>4</v>
      </c>
    </row>
    <row r="10045" spans="2:12" x14ac:dyDescent="0.35">
      <c r="B10045" s="856" t="s">
        <v>3878</v>
      </c>
      <c r="C10045" s="568" t="s">
        <v>3426</v>
      </c>
      <c r="D10045" s="569" t="s">
        <v>2758</v>
      </c>
      <c r="E10045" s="570" t="s">
        <v>1961</v>
      </c>
      <c r="F10045" s="570" t="s">
        <v>1958</v>
      </c>
      <c r="G10045" s="1210" t="s">
        <v>41</v>
      </c>
      <c r="H10045" s="1426">
        <v>1</v>
      </c>
      <c r="I10045" s="1426">
        <v>25</v>
      </c>
      <c r="J10045" s="1426">
        <v>7.8592900000000004E-5</v>
      </c>
      <c r="K10045" s="1426">
        <v>3.1437000000000001E-6</v>
      </c>
      <c r="L10045" s="1329" t="s">
        <v>4</v>
      </c>
    </row>
    <row r="10046" spans="2:12" x14ac:dyDescent="0.35">
      <c r="B10046" s="856" t="s">
        <v>3878</v>
      </c>
      <c r="C10046" s="568" t="s">
        <v>2048</v>
      </c>
      <c r="D10046" s="569" t="s">
        <v>2230</v>
      </c>
      <c r="E10046" s="570" t="s">
        <v>1953</v>
      </c>
      <c r="F10046" s="570" t="s">
        <v>1975</v>
      </c>
      <c r="G10046" s="1210" t="s">
        <v>2103</v>
      </c>
      <c r="H10046" s="1426">
        <v>14</v>
      </c>
      <c r="I10046" s="1426">
        <v>104</v>
      </c>
      <c r="J10046" s="1426">
        <v>7.0529603000000001E-3</v>
      </c>
      <c r="K10046" s="1426">
        <v>6.8003700000000001E-5</v>
      </c>
      <c r="L10046" s="1329" t="s">
        <v>4</v>
      </c>
    </row>
    <row r="10047" spans="2:12" x14ac:dyDescent="0.35">
      <c r="B10047" s="856" t="s">
        <v>3878</v>
      </c>
      <c r="C10047" s="568" t="s">
        <v>2050</v>
      </c>
      <c r="D10047" s="569" t="s">
        <v>2261</v>
      </c>
      <c r="E10047" s="570" t="s">
        <v>1953</v>
      </c>
      <c r="F10047" s="570" t="s">
        <v>2028</v>
      </c>
      <c r="G10047" s="1210" t="s">
        <v>5</v>
      </c>
      <c r="H10047" s="1426">
        <v>2</v>
      </c>
      <c r="I10047" s="1426">
        <v>6</v>
      </c>
      <c r="J10047" s="1426">
        <v>5.8288899999999997E-5</v>
      </c>
      <c r="K10047" s="1426">
        <v>9.7148000000000006E-6</v>
      </c>
      <c r="L10047" s="1329" t="s">
        <v>4</v>
      </c>
    </row>
    <row r="10048" spans="2:12" x14ac:dyDescent="0.35">
      <c r="B10048" s="856" t="s">
        <v>3878</v>
      </c>
      <c r="C10048" s="568" t="s">
        <v>2866</v>
      </c>
      <c r="D10048" s="569" t="s">
        <v>2365</v>
      </c>
      <c r="E10048" s="570" t="s">
        <v>1961</v>
      </c>
      <c r="F10048" s="570" t="s">
        <v>1958</v>
      </c>
      <c r="G10048" s="1210" t="s">
        <v>41</v>
      </c>
      <c r="H10048" s="1426">
        <v>1</v>
      </c>
      <c r="I10048" s="1426">
        <v>236</v>
      </c>
      <c r="J10048" s="1426">
        <v>7.4191670000000004E-4</v>
      </c>
      <c r="K10048" s="1426">
        <v>3.1437000000000001E-6</v>
      </c>
      <c r="L10048" s="1329" t="s">
        <v>4</v>
      </c>
    </row>
    <row r="10049" spans="2:12" x14ac:dyDescent="0.35">
      <c r="B10049" s="856" t="s">
        <v>3878</v>
      </c>
      <c r="C10049" s="568" t="s">
        <v>2739</v>
      </c>
      <c r="D10049" s="569" t="s">
        <v>3649</v>
      </c>
      <c r="E10049" s="570" t="s">
        <v>1961</v>
      </c>
      <c r="F10049" s="570" t="s">
        <v>1958</v>
      </c>
      <c r="G10049" s="1210" t="s">
        <v>41</v>
      </c>
      <c r="H10049" s="1426">
        <v>1</v>
      </c>
      <c r="I10049" s="1426">
        <v>145</v>
      </c>
      <c r="J10049" s="1426">
        <v>4.5583869999999999E-4</v>
      </c>
      <c r="K10049" s="1426">
        <v>3.1437000000000001E-6</v>
      </c>
      <c r="L10049" s="1329" t="s">
        <v>4</v>
      </c>
    </row>
    <row r="10050" spans="2:12" x14ac:dyDescent="0.35">
      <c r="B10050" s="856" t="s">
        <v>3878</v>
      </c>
      <c r="C10050" s="568" t="s">
        <v>2522</v>
      </c>
      <c r="D10050" s="569" t="s">
        <v>2287</v>
      </c>
      <c r="E10050" s="570" t="s">
        <v>1961</v>
      </c>
      <c r="F10050" s="570" t="s">
        <v>1958</v>
      </c>
      <c r="G10050" s="1210" t="s">
        <v>41</v>
      </c>
      <c r="H10050" s="1426">
        <v>1</v>
      </c>
      <c r="I10050" s="1426">
        <v>397</v>
      </c>
      <c r="J10050" s="1426">
        <v>1.2480548E-3</v>
      </c>
      <c r="K10050" s="1426">
        <v>3.1437000000000001E-6</v>
      </c>
      <c r="L10050" s="1329" t="s">
        <v>4</v>
      </c>
    </row>
    <row r="10051" spans="2:12" x14ac:dyDescent="0.35">
      <c r="B10051" s="856" t="s">
        <v>3878</v>
      </c>
      <c r="C10051" s="568" t="s">
        <v>3081</v>
      </c>
      <c r="D10051" s="569" t="s">
        <v>2510</v>
      </c>
      <c r="E10051" s="570" t="s">
        <v>1953</v>
      </c>
      <c r="F10051" s="570" t="s">
        <v>2005</v>
      </c>
      <c r="G10051" s="1210" t="s">
        <v>2005</v>
      </c>
      <c r="H10051" s="1426">
        <v>1</v>
      </c>
      <c r="I10051" s="1427">
        <v>1110</v>
      </c>
      <c r="J10051" s="1426">
        <v>5.3917258999999999E-3</v>
      </c>
      <c r="K10051" s="1426">
        <v>4.8574000000000003E-6</v>
      </c>
      <c r="L10051" s="1329" t="s">
        <v>4</v>
      </c>
    </row>
    <row r="10052" spans="2:12" x14ac:dyDescent="0.35">
      <c r="B10052" s="856" t="s">
        <v>3878</v>
      </c>
      <c r="C10052" s="568" t="s">
        <v>2250</v>
      </c>
      <c r="D10052" s="569" t="s">
        <v>2093</v>
      </c>
      <c r="E10052" s="570" t="s">
        <v>1953</v>
      </c>
      <c r="F10052" s="570" t="s">
        <v>1954</v>
      </c>
      <c r="G10052" s="1210" t="s">
        <v>1955</v>
      </c>
      <c r="H10052" s="1426">
        <v>69</v>
      </c>
      <c r="I10052" s="1426">
        <v>87</v>
      </c>
      <c r="J10052" s="1426">
        <v>2.9159036499999999E-2</v>
      </c>
      <c r="K10052" s="1426">
        <v>3.3516129999999999E-4</v>
      </c>
      <c r="L10052" s="1329" t="s">
        <v>4</v>
      </c>
    </row>
    <row r="10053" spans="2:12" x14ac:dyDescent="0.35">
      <c r="B10053" s="856" t="s">
        <v>3878</v>
      </c>
      <c r="C10053" s="568" t="s">
        <v>2574</v>
      </c>
      <c r="D10053" s="569" t="s">
        <v>2163</v>
      </c>
      <c r="E10053" s="570" t="s">
        <v>1961</v>
      </c>
      <c r="F10053" s="570" t="s">
        <v>1958</v>
      </c>
      <c r="G10053" s="1210" t="s">
        <v>41</v>
      </c>
      <c r="H10053" s="1426">
        <v>1</v>
      </c>
      <c r="I10053" s="1426">
        <v>348</v>
      </c>
      <c r="J10053" s="1426">
        <v>1.0940127999999999E-3</v>
      </c>
      <c r="K10053" s="1426">
        <v>3.1437000000000001E-6</v>
      </c>
      <c r="L10053" s="1329" t="s">
        <v>4</v>
      </c>
    </row>
    <row r="10054" spans="2:12" x14ac:dyDescent="0.35">
      <c r="B10054" s="856" t="s">
        <v>3878</v>
      </c>
      <c r="C10054" s="568" t="s">
        <v>2182</v>
      </c>
      <c r="D10054" s="569" t="s">
        <v>1960</v>
      </c>
      <c r="E10054" s="570" t="s">
        <v>1961</v>
      </c>
      <c r="F10054" s="570" t="s">
        <v>1958</v>
      </c>
      <c r="G10054" s="1210" t="s">
        <v>41</v>
      </c>
      <c r="H10054" s="1426">
        <v>2</v>
      </c>
      <c r="I10054" s="1426">
        <v>239</v>
      </c>
      <c r="J10054" s="1426">
        <v>1.5026957000000001E-3</v>
      </c>
      <c r="K10054" s="1426">
        <v>6.2874000000000001E-6</v>
      </c>
      <c r="L10054" s="1329" t="s">
        <v>4</v>
      </c>
    </row>
    <row r="10055" spans="2:12" x14ac:dyDescent="0.35">
      <c r="B10055" s="856" t="s">
        <v>3878</v>
      </c>
      <c r="C10055" s="568" t="s">
        <v>2254</v>
      </c>
      <c r="D10055" s="569" t="s">
        <v>2370</v>
      </c>
      <c r="E10055" s="570" t="s">
        <v>1953</v>
      </c>
      <c r="F10055" s="570" t="s">
        <v>1958</v>
      </c>
      <c r="G10055" s="1210" t="s">
        <v>41</v>
      </c>
      <c r="H10055" s="1426">
        <v>1</v>
      </c>
      <c r="I10055" s="1426">
        <v>105</v>
      </c>
      <c r="J10055" s="1426">
        <v>5.1002809999999997E-4</v>
      </c>
      <c r="K10055" s="1426">
        <v>4.8574000000000003E-6</v>
      </c>
      <c r="L10055" s="1329" t="s">
        <v>4</v>
      </c>
    </row>
    <row r="10056" spans="2:12" x14ac:dyDescent="0.35">
      <c r="B10056" s="856" t="s">
        <v>3878</v>
      </c>
      <c r="C10056" s="568" t="s">
        <v>3304</v>
      </c>
      <c r="D10056" s="569" t="s">
        <v>3186</v>
      </c>
      <c r="E10056" s="570" t="s">
        <v>3</v>
      </c>
      <c r="F10056" s="570" t="s">
        <v>1958</v>
      </c>
      <c r="G10056" s="1210" t="s">
        <v>41</v>
      </c>
      <c r="H10056" s="1426">
        <v>1</v>
      </c>
      <c r="I10056" s="1426">
        <v>159</v>
      </c>
      <c r="J10056" s="1426">
        <v>4.9002840000000002E-4</v>
      </c>
      <c r="K10056" s="1426">
        <v>3.0819000000000001E-6</v>
      </c>
      <c r="L10056" s="1329" t="s">
        <v>4</v>
      </c>
    </row>
    <row r="10057" spans="2:12" x14ac:dyDescent="0.35">
      <c r="B10057" s="856" t="s">
        <v>3878</v>
      </c>
      <c r="C10057" s="568" t="s">
        <v>3731</v>
      </c>
      <c r="D10057" s="569" t="s">
        <v>2947</v>
      </c>
      <c r="E10057" s="570" t="s">
        <v>3</v>
      </c>
      <c r="F10057" s="570" t="s">
        <v>2005</v>
      </c>
      <c r="G10057" s="1210" t="s">
        <v>2005</v>
      </c>
      <c r="H10057" s="1426">
        <v>1</v>
      </c>
      <c r="I10057" s="1426">
        <v>166</v>
      </c>
      <c r="J10057" s="1426">
        <v>5.11602E-4</v>
      </c>
      <c r="K10057" s="1426">
        <v>3.0819000000000001E-6</v>
      </c>
      <c r="L10057" s="1329" t="s">
        <v>4</v>
      </c>
    </row>
    <row r="10058" spans="2:12" x14ac:dyDescent="0.35">
      <c r="B10058" s="856" t="s">
        <v>3878</v>
      </c>
      <c r="C10058" s="568" t="s">
        <v>2003</v>
      </c>
      <c r="D10058" s="569" t="s">
        <v>2974</v>
      </c>
      <c r="E10058" s="570" t="s">
        <v>1961</v>
      </c>
      <c r="F10058" s="570" t="s">
        <v>1958</v>
      </c>
      <c r="G10058" s="1210" t="s">
        <v>1962</v>
      </c>
      <c r="H10058" s="1426">
        <v>38</v>
      </c>
      <c r="I10058" s="1426">
        <v>10</v>
      </c>
      <c r="J10058" s="1426">
        <v>1.1946117E-3</v>
      </c>
      <c r="K10058" s="1426">
        <v>1.194612E-4</v>
      </c>
      <c r="L10058" s="1329" t="s">
        <v>4</v>
      </c>
    </row>
    <row r="10059" spans="2:12" x14ac:dyDescent="0.35">
      <c r="B10059" s="856" t="s">
        <v>3878</v>
      </c>
      <c r="C10059" s="568" t="s">
        <v>2980</v>
      </c>
      <c r="D10059" s="569" t="s">
        <v>2093</v>
      </c>
      <c r="E10059" s="570" t="s">
        <v>1953</v>
      </c>
      <c r="F10059" s="570" t="s">
        <v>1958</v>
      </c>
      <c r="G10059" s="1210" t="s">
        <v>1962</v>
      </c>
      <c r="H10059" s="1426">
        <v>1</v>
      </c>
      <c r="I10059" s="1426">
        <v>200</v>
      </c>
      <c r="J10059" s="1426">
        <v>9.714821E-4</v>
      </c>
      <c r="K10059" s="1426">
        <v>4.8574000000000003E-6</v>
      </c>
      <c r="L10059" s="1329" t="s">
        <v>4</v>
      </c>
    </row>
    <row r="10060" spans="2:12" x14ac:dyDescent="0.35">
      <c r="B10060" s="856" t="s">
        <v>3878</v>
      </c>
      <c r="C10060" s="568" t="s">
        <v>3602</v>
      </c>
      <c r="D10060" s="569" t="s">
        <v>2167</v>
      </c>
      <c r="E10060" s="570" t="s">
        <v>1961</v>
      </c>
      <c r="F10060" s="570" t="s">
        <v>1981</v>
      </c>
      <c r="G10060" s="1210" t="s">
        <v>5</v>
      </c>
      <c r="H10060" s="1426">
        <v>1</v>
      </c>
      <c r="I10060" s="1426">
        <v>97</v>
      </c>
      <c r="J10060" s="1426">
        <v>3.0494030000000001E-4</v>
      </c>
      <c r="K10060" s="1426">
        <v>3.1437000000000001E-6</v>
      </c>
      <c r="L10060" s="1329" t="s">
        <v>4</v>
      </c>
    </row>
    <row r="10061" spans="2:12" x14ac:dyDescent="0.35">
      <c r="B10061" s="856" t="s">
        <v>3878</v>
      </c>
      <c r="C10061" s="568" t="s">
        <v>2130</v>
      </c>
      <c r="D10061" s="569" t="s">
        <v>2669</v>
      </c>
      <c r="E10061" s="570" t="s">
        <v>1953</v>
      </c>
      <c r="F10061" s="570" t="s">
        <v>1958</v>
      </c>
      <c r="G10061" s="1210" t="s">
        <v>41</v>
      </c>
      <c r="H10061" s="1426">
        <v>1</v>
      </c>
      <c r="I10061" s="1426">
        <v>34</v>
      </c>
      <c r="J10061" s="1426">
        <v>1.6515200000000001E-4</v>
      </c>
      <c r="K10061" s="1426">
        <v>4.8574000000000003E-6</v>
      </c>
      <c r="L10061" s="1329" t="s">
        <v>4</v>
      </c>
    </row>
    <row r="10062" spans="2:12" x14ac:dyDescent="0.35">
      <c r="B10062" s="856" t="s">
        <v>3878</v>
      </c>
      <c r="C10062" s="568" t="s">
        <v>3518</v>
      </c>
      <c r="D10062" s="569" t="s">
        <v>2935</v>
      </c>
      <c r="E10062" s="570" t="s">
        <v>3</v>
      </c>
      <c r="F10062" s="570" t="s">
        <v>1958</v>
      </c>
      <c r="G10062" s="1210" t="s">
        <v>1962</v>
      </c>
      <c r="H10062" s="1426">
        <v>85</v>
      </c>
      <c r="I10062" s="1426">
        <v>2</v>
      </c>
      <c r="J10062" s="1426">
        <v>5.2392970000000004E-4</v>
      </c>
      <c r="K10062" s="1426">
        <v>2.6196489999999998E-4</v>
      </c>
      <c r="L10062" s="1329" t="s">
        <v>4</v>
      </c>
    </row>
    <row r="10063" spans="2:12" x14ac:dyDescent="0.35">
      <c r="B10063" s="856" t="s">
        <v>3878</v>
      </c>
      <c r="C10063" s="568" t="s">
        <v>3236</v>
      </c>
      <c r="D10063" s="569" t="s">
        <v>2526</v>
      </c>
      <c r="E10063" s="570" t="s">
        <v>1961</v>
      </c>
      <c r="F10063" s="570" t="s">
        <v>1954</v>
      </c>
      <c r="G10063" s="1210" t="s">
        <v>1955</v>
      </c>
      <c r="H10063" s="1426">
        <v>170</v>
      </c>
      <c r="I10063" s="1426">
        <v>75</v>
      </c>
      <c r="J10063" s="1426">
        <v>4.0082365299999999E-2</v>
      </c>
      <c r="K10063" s="1426">
        <v>5.3443149999999999E-4</v>
      </c>
      <c r="L10063" s="1329" t="s">
        <v>4</v>
      </c>
    </row>
    <row r="10064" spans="2:12" x14ac:dyDescent="0.35">
      <c r="B10064" s="856" t="s">
        <v>3878</v>
      </c>
      <c r="C10064" s="568" t="s">
        <v>3256</v>
      </c>
      <c r="D10064" s="569" t="s">
        <v>2018</v>
      </c>
      <c r="E10064" s="570" t="s">
        <v>1953</v>
      </c>
      <c r="F10064" s="570" t="s">
        <v>1981</v>
      </c>
      <c r="G10064" s="1210" t="s">
        <v>5</v>
      </c>
      <c r="H10064" s="1426">
        <v>33</v>
      </c>
      <c r="I10064" s="1426">
        <v>82</v>
      </c>
      <c r="J10064" s="1426">
        <v>1.3144153400000001E-2</v>
      </c>
      <c r="K10064" s="1426">
        <v>1.6029459999999999E-4</v>
      </c>
      <c r="L10064" s="1329" t="s">
        <v>4</v>
      </c>
    </row>
    <row r="10065" spans="2:12" x14ac:dyDescent="0.35">
      <c r="B10065" s="856" t="s">
        <v>3878</v>
      </c>
      <c r="C10065" s="568" t="s">
        <v>3879</v>
      </c>
      <c r="D10065" s="569" t="s">
        <v>2053</v>
      </c>
      <c r="E10065" s="570" t="s">
        <v>1953</v>
      </c>
      <c r="F10065" s="570" t="s">
        <v>1958</v>
      </c>
      <c r="G10065" s="1210" t="s">
        <v>1962</v>
      </c>
      <c r="H10065" s="1426">
        <v>34</v>
      </c>
      <c r="I10065" s="1426">
        <v>113</v>
      </c>
      <c r="J10065" s="1426">
        <v>1.86621719E-2</v>
      </c>
      <c r="K10065" s="1426">
        <v>1.6515200000000001E-4</v>
      </c>
      <c r="L10065" s="1329" t="s">
        <v>4</v>
      </c>
    </row>
    <row r="10066" spans="2:12" x14ac:dyDescent="0.35">
      <c r="B10066" s="856" t="s">
        <v>3878</v>
      </c>
      <c r="C10066" s="568" t="s">
        <v>3880</v>
      </c>
      <c r="D10066" s="569" t="s">
        <v>2722</v>
      </c>
      <c r="E10066" s="570" t="s">
        <v>1961</v>
      </c>
      <c r="F10066" s="570" t="s">
        <v>1981</v>
      </c>
      <c r="G10066" s="1210" t="s">
        <v>5</v>
      </c>
      <c r="H10066" s="1426">
        <v>10</v>
      </c>
      <c r="I10066" s="1426">
        <v>204</v>
      </c>
      <c r="J10066" s="1426">
        <v>6.4131785E-3</v>
      </c>
      <c r="K10066" s="1426">
        <v>3.1437099999999998E-5</v>
      </c>
      <c r="L10066" s="1329" t="s">
        <v>4</v>
      </c>
    </row>
    <row r="10067" spans="2:12" x14ac:dyDescent="0.35">
      <c r="B10067" s="856" t="s">
        <v>3881</v>
      </c>
      <c r="C10067" s="568" t="s">
        <v>3882</v>
      </c>
      <c r="D10067" s="569" t="s">
        <v>2007</v>
      </c>
      <c r="E10067" s="570" t="s">
        <v>1953</v>
      </c>
      <c r="F10067" s="570" t="s">
        <v>2005</v>
      </c>
      <c r="G10067" s="1210" t="s">
        <v>2005</v>
      </c>
      <c r="H10067" s="1426">
        <v>8</v>
      </c>
      <c r="I10067" s="1426">
        <v>203</v>
      </c>
      <c r="J10067" s="1426">
        <v>7.8884349999999992E-3</v>
      </c>
      <c r="K10067" s="1426">
        <v>3.8859300000000002E-5</v>
      </c>
      <c r="L10067" s="1329" t="s">
        <v>4</v>
      </c>
    </row>
    <row r="10068" spans="2:12" x14ac:dyDescent="0.35">
      <c r="B10068" s="856" t="s">
        <v>3881</v>
      </c>
      <c r="C10068" s="568" t="s">
        <v>3857</v>
      </c>
      <c r="D10068" s="569" t="s">
        <v>2061</v>
      </c>
      <c r="E10068" s="570" t="s">
        <v>1961</v>
      </c>
      <c r="F10068" s="570" t="s">
        <v>1958</v>
      </c>
      <c r="G10068" s="1210" t="s">
        <v>1962</v>
      </c>
      <c r="H10068" s="1426">
        <v>38</v>
      </c>
      <c r="I10068" s="1426">
        <v>106</v>
      </c>
      <c r="J10068" s="1426">
        <v>1.26628837E-2</v>
      </c>
      <c r="K10068" s="1426">
        <v>1.194612E-4</v>
      </c>
      <c r="L10068" s="1329" t="s">
        <v>4</v>
      </c>
    </row>
    <row r="10069" spans="2:12" x14ac:dyDescent="0.35">
      <c r="B10069" s="856" t="s">
        <v>3881</v>
      </c>
      <c r="C10069" s="568" t="s">
        <v>3036</v>
      </c>
      <c r="D10069" s="569" t="s">
        <v>2033</v>
      </c>
      <c r="E10069" s="570" t="s">
        <v>1953</v>
      </c>
      <c r="F10069" s="570" t="s">
        <v>2010</v>
      </c>
      <c r="G10069" s="1210" t="s">
        <v>2011</v>
      </c>
      <c r="H10069" s="1426">
        <v>1</v>
      </c>
      <c r="I10069" s="1426">
        <v>311</v>
      </c>
      <c r="J10069" s="1426">
        <v>1.5106547E-3</v>
      </c>
      <c r="K10069" s="1426">
        <v>4.8574000000000003E-6</v>
      </c>
      <c r="L10069" s="1329" t="s">
        <v>4</v>
      </c>
    </row>
    <row r="10070" spans="2:12" x14ac:dyDescent="0.35">
      <c r="B10070" s="856" t="s">
        <v>3881</v>
      </c>
      <c r="C10070" s="568" t="s">
        <v>3041</v>
      </c>
      <c r="D10070" s="569" t="s">
        <v>2396</v>
      </c>
      <c r="E10070" s="570" t="s">
        <v>1961</v>
      </c>
      <c r="F10070" s="570" t="s">
        <v>1981</v>
      </c>
      <c r="G10070" s="1210" t="s">
        <v>5</v>
      </c>
      <c r="H10070" s="1426">
        <v>1</v>
      </c>
      <c r="I10070" s="1426">
        <v>277</v>
      </c>
      <c r="J10070" s="1426">
        <v>8.7080899999999995E-4</v>
      </c>
      <c r="K10070" s="1426">
        <v>3.1437000000000001E-6</v>
      </c>
      <c r="L10070" s="1329" t="s">
        <v>4</v>
      </c>
    </row>
    <row r="10071" spans="2:12" x14ac:dyDescent="0.35">
      <c r="B10071" s="856" t="s">
        <v>3881</v>
      </c>
      <c r="C10071" s="568" t="s">
        <v>3741</v>
      </c>
      <c r="D10071" s="569" t="s">
        <v>2287</v>
      </c>
      <c r="E10071" s="570" t="s">
        <v>1961</v>
      </c>
      <c r="F10071" s="570" t="s">
        <v>2028</v>
      </c>
      <c r="G10071" s="1210" t="s">
        <v>5</v>
      </c>
      <c r="H10071" s="1426">
        <v>13</v>
      </c>
      <c r="I10071" s="1426">
        <v>267</v>
      </c>
      <c r="J10071" s="1426">
        <v>1.09024034E-2</v>
      </c>
      <c r="K10071" s="1426">
        <v>4.0868300000000003E-5</v>
      </c>
      <c r="L10071" s="1329" t="s">
        <v>4</v>
      </c>
    </row>
    <row r="10072" spans="2:12" x14ac:dyDescent="0.35">
      <c r="B10072" s="856" t="s">
        <v>3881</v>
      </c>
      <c r="C10072" s="568" t="s">
        <v>2299</v>
      </c>
      <c r="D10072" s="569" t="s">
        <v>2154</v>
      </c>
      <c r="E10072" s="570" t="s">
        <v>1953</v>
      </c>
      <c r="F10072" s="570" t="s">
        <v>2028</v>
      </c>
      <c r="G10072" s="1210" t="s">
        <v>5</v>
      </c>
      <c r="H10072" s="1426">
        <v>1</v>
      </c>
      <c r="I10072" s="1426">
        <v>70</v>
      </c>
      <c r="J10072" s="1426">
        <v>3.400187E-4</v>
      </c>
      <c r="K10072" s="1426">
        <v>4.8574000000000003E-6</v>
      </c>
      <c r="L10072" s="1329" t="s">
        <v>4</v>
      </c>
    </row>
    <row r="10073" spans="2:12" x14ac:dyDescent="0.35">
      <c r="B10073" s="856" t="s">
        <v>3881</v>
      </c>
      <c r="C10073" s="568" t="s">
        <v>2885</v>
      </c>
      <c r="D10073" s="569" t="s">
        <v>2002</v>
      </c>
      <c r="E10073" s="570" t="s">
        <v>1961</v>
      </c>
      <c r="F10073" s="570" t="s">
        <v>2028</v>
      </c>
      <c r="G10073" s="1210" t="s">
        <v>5</v>
      </c>
      <c r="H10073" s="1426">
        <v>2</v>
      </c>
      <c r="I10073" s="1426">
        <v>48</v>
      </c>
      <c r="J10073" s="1426">
        <v>3.017966E-4</v>
      </c>
      <c r="K10073" s="1426">
        <v>6.2874000000000001E-6</v>
      </c>
      <c r="L10073" s="1329" t="s">
        <v>4</v>
      </c>
    </row>
    <row r="10074" spans="2:12" x14ac:dyDescent="0.35">
      <c r="B10074" s="856" t="s">
        <v>3881</v>
      </c>
      <c r="C10074" s="568" t="s">
        <v>2217</v>
      </c>
      <c r="D10074" s="569" t="s">
        <v>2355</v>
      </c>
      <c r="E10074" s="570" t="s">
        <v>1953</v>
      </c>
      <c r="F10074" s="570" t="s">
        <v>2028</v>
      </c>
      <c r="G10074" s="1210" t="s">
        <v>5</v>
      </c>
      <c r="H10074" s="1426">
        <v>338</v>
      </c>
      <c r="I10074" s="1426">
        <v>70</v>
      </c>
      <c r="J10074" s="1426">
        <v>0.11492633739999999</v>
      </c>
      <c r="K10074" s="1426">
        <v>1.6418048E-3</v>
      </c>
      <c r="L10074" s="1329" t="s">
        <v>4</v>
      </c>
    </row>
    <row r="10075" spans="2:12" x14ac:dyDescent="0.35">
      <c r="B10075" s="856" t="s">
        <v>3881</v>
      </c>
      <c r="C10075" s="568" t="s">
        <v>2622</v>
      </c>
      <c r="D10075" s="569" t="s">
        <v>2434</v>
      </c>
      <c r="E10075" s="570" t="s">
        <v>1961</v>
      </c>
      <c r="F10075" s="570" t="s">
        <v>2028</v>
      </c>
      <c r="G10075" s="1210" t="s">
        <v>5</v>
      </c>
      <c r="H10075" s="1426">
        <v>4</v>
      </c>
      <c r="I10075" s="1426">
        <v>309</v>
      </c>
      <c r="J10075" s="1426">
        <v>3.8856316999999999E-3</v>
      </c>
      <c r="K10075" s="1426">
        <v>1.2574900000000001E-5</v>
      </c>
      <c r="L10075" s="1329" t="s">
        <v>4</v>
      </c>
    </row>
    <row r="10076" spans="2:12" x14ac:dyDescent="0.35">
      <c r="B10076" s="856" t="s">
        <v>3881</v>
      </c>
      <c r="C10076" s="568" t="s">
        <v>2496</v>
      </c>
      <c r="D10076" s="569" t="s">
        <v>2112</v>
      </c>
      <c r="E10076" s="570" t="s">
        <v>1953</v>
      </c>
      <c r="F10076" s="570" t="s">
        <v>2028</v>
      </c>
      <c r="G10076" s="1210" t="s">
        <v>5</v>
      </c>
      <c r="H10076" s="1426">
        <v>115</v>
      </c>
      <c r="I10076" s="1426">
        <v>355</v>
      </c>
      <c r="J10076" s="1426">
        <v>0.1983037922</v>
      </c>
      <c r="K10076" s="1426">
        <v>5.5860220000000002E-4</v>
      </c>
      <c r="L10076" s="1329" t="s">
        <v>4</v>
      </c>
    </row>
    <row r="10077" spans="2:12" x14ac:dyDescent="0.35">
      <c r="B10077" s="856" t="s">
        <v>3881</v>
      </c>
      <c r="C10077" s="568" t="s">
        <v>2029</v>
      </c>
      <c r="D10077" s="569" t="s">
        <v>2225</v>
      </c>
      <c r="E10077" s="570" t="s">
        <v>3</v>
      </c>
      <c r="F10077" s="570" t="s">
        <v>2028</v>
      </c>
      <c r="G10077" s="1210" t="s">
        <v>5</v>
      </c>
      <c r="H10077" s="1426">
        <v>14</v>
      </c>
      <c r="I10077" s="1426">
        <v>72</v>
      </c>
      <c r="J10077" s="1426">
        <v>3.1065950000000002E-3</v>
      </c>
      <c r="K10077" s="1426">
        <v>4.3147199999999999E-5</v>
      </c>
      <c r="L10077" s="1329" t="s">
        <v>4</v>
      </c>
    </row>
    <row r="10078" spans="2:12" x14ac:dyDescent="0.35">
      <c r="B10078" s="856" t="s">
        <v>3881</v>
      </c>
      <c r="C10078" s="568" t="s">
        <v>2029</v>
      </c>
      <c r="D10078" s="569" t="s">
        <v>2002</v>
      </c>
      <c r="E10078" s="570" t="s">
        <v>1961</v>
      </c>
      <c r="F10078" s="570" t="s">
        <v>2028</v>
      </c>
      <c r="G10078" s="1210" t="s">
        <v>5</v>
      </c>
      <c r="H10078" s="1426">
        <v>1</v>
      </c>
      <c r="I10078" s="1426">
        <v>169</v>
      </c>
      <c r="J10078" s="1426">
        <v>5.3128780000000003E-4</v>
      </c>
      <c r="K10078" s="1426">
        <v>3.1437000000000001E-6</v>
      </c>
      <c r="L10078" s="1329" t="s">
        <v>4</v>
      </c>
    </row>
    <row r="10079" spans="2:12" x14ac:dyDescent="0.35">
      <c r="B10079" s="856" t="s">
        <v>3881</v>
      </c>
      <c r="C10079" s="568" t="s">
        <v>2029</v>
      </c>
      <c r="D10079" s="569" t="s">
        <v>2078</v>
      </c>
      <c r="E10079" s="570" t="s">
        <v>1953</v>
      </c>
      <c r="F10079" s="570" t="s">
        <v>2028</v>
      </c>
      <c r="G10079" s="1210" t="s">
        <v>5</v>
      </c>
      <c r="H10079" s="1426">
        <v>3</v>
      </c>
      <c r="I10079" s="1426">
        <v>240</v>
      </c>
      <c r="J10079" s="1426">
        <v>3.4973357000000001E-3</v>
      </c>
      <c r="K10079" s="1426">
        <v>1.4572199999999999E-5</v>
      </c>
      <c r="L10079" s="1329" t="s">
        <v>4</v>
      </c>
    </row>
    <row r="10080" spans="2:12" x14ac:dyDescent="0.35">
      <c r="B10080" s="856" t="s">
        <v>3881</v>
      </c>
      <c r="C10080" s="568" t="s">
        <v>2029</v>
      </c>
      <c r="D10080" s="569" t="s">
        <v>2141</v>
      </c>
      <c r="E10080" s="570" t="s">
        <v>1953</v>
      </c>
      <c r="F10080" s="570" t="s">
        <v>2028</v>
      </c>
      <c r="G10080" s="1210" t="s">
        <v>5</v>
      </c>
      <c r="H10080" s="1426">
        <v>114</v>
      </c>
      <c r="I10080" s="1426">
        <v>80</v>
      </c>
      <c r="J10080" s="1426">
        <v>4.4299585699999998E-2</v>
      </c>
      <c r="K10080" s="1426">
        <v>5.5374479999999995E-4</v>
      </c>
      <c r="L10080" s="1329" t="s">
        <v>4</v>
      </c>
    </row>
    <row r="10081" spans="2:12" x14ac:dyDescent="0.35">
      <c r="B10081" s="856" t="s">
        <v>3881</v>
      </c>
      <c r="C10081" s="568" t="s">
        <v>2029</v>
      </c>
      <c r="D10081" s="569" t="s">
        <v>1952</v>
      </c>
      <c r="E10081" s="570" t="s">
        <v>1953</v>
      </c>
      <c r="F10081" s="570" t="s">
        <v>2028</v>
      </c>
      <c r="G10081" s="1210" t="s">
        <v>5</v>
      </c>
      <c r="H10081" s="1426">
        <v>3</v>
      </c>
      <c r="I10081" s="1426">
        <v>25</v>
      </c>
      <c r="J10081" s="1426">
        <v>3.6430579999999999E-4</v>
      </c>
      <c r="K10081" s="1426">
        <v>1.4572199999999999E-5</v>
      </c>
      <c r="L10081" s="1329" t="s">
        <v>4</v>
      </c>
    </row>
    <row r="10082" spans="2:12" x14ac:dyDescent="0.35">
      <c r="B10082" s="856" t="s">
        <v>3881</v>
      </c>
      <c r="C10082" s="568" t="s">
        <v>2497</v>
      </c>
      <c r="D10082" s="569" t="s">
        <v>2322</v>
      </c>
      <c r="E10082" s="570" t="s">
        <v>1953</v>
      </c>
      <c r="F10082" s="570" t="s">
        <v>2028</v>
      </c>
      <c r="G10082" s="1210" t="s">
        <v>5</v>
      </c>
      <c r="H10082" s="1426">
        <v>5</v>
      </c>
      <c r="I10082" s="1426">
        <v>89</v>
      </c>
      <c r="J10082" s="1426">
        <v>2.1615478E-3</v>
      </c>
      <c r="K10082" s="1426">
        <v>2.42871E-5</v>
      </c>
      <c r="L10082" s="1329" t="s">
        <v>4</v>
      </c>
    </row>
    <row r="10083" spans="2:12" x14ac:dyDescent="0.35">
      <c r="B10083" s="856" t="s">
        <v>3881</v>
      </c>
      <c r="C10083" s="568" t="s">
        <v>2497</v>
      </c>
      <c r="D10083" s="569" t="s">
        <v>3337</v>
      </c>
      <c r="E10083" s="570" t="s">
        <v>1953</v>
      </c>
      <c r="F10083" s="570" t="s">
        <v>2028</v>
      </c>
      <c r="G10083" s="1210" t="s">
        <v>5</v>
      </c>
      <c r="H10083" s="1426">
        <v>32</v>
      </c>
      <c r="I10083" s="1426">
        <v>71</v>
      </c>
      <c r="J10083" s="1426">
        <v>1.10360371E-2</v>
      </c>
      <c r="K10083" s="1426">
        <v>1.554371E-4</v>
      </c>
      <c r="L10083" s="1329" t="s">
        <v>4</v>
      </c>
    </row>
    <row r="10084" spans="2:12" x14ac:dyDescent="0.35">
      <c r="B10084" s="856" t="s">
        <v>3881</v>
      </c>
      <c r="C10084" s="568" t="s">
        <v>2384</v>
      </c>
      <c r="D10084" s="569" t="s">
        <v>2091</v>
      </c>
      <c r="E10084" s="570" t="s">
        <v>1953</v>
      </c>
      <c r="F10084" s="570" t="s">
        <v>2028</v>
      </c>
      <c r="G10084" s="1210" t="s">
        <v>5</v>
      </c>
      <c r="H10084" s="1426">
        <v>1</v>
      </c>
      <c r="I10084" s="1426">
        <v>198</v>
      </c>
      <c r="J10084" s="1426">
        <v>9.6176729999999998E-4</v>
      </c>
      <c r="K10084" s="1426">
        <v>4.8574000000000003E-6</v>
      </c>
      <c r="L10084" s="1329" t="s">
        <v>4</v>
      </c>
    </row>
    <row r="10085" spans="2:12" x14ac:dyDescent="0.35">
      <c r="B10085" s="856" t="s">
        <v>3881</v>
      </c>
      <c r="C10085" s="568" t="s">
        <v>2385</v>
      </c>
      <c r="D10085" s="569" t="s">
        <v>2193</v>
      </c>
      <c r="E10085" s="570" t="s">
        <v>1953</v>
      </c>
      <c r="F10085" s="570" t="s">
        <v>2028</v>
      </c>
      <c r="G10085" s="1210" t="s">
        <v>5</v>
      </c>
      <c r="H10085" s="1426">
        <v>176</v>
      </c>
      <c r="I10085" s="1426">
        <v>235</v>
      </c>
      <c r="J10085" s="1426">
        <v>0.2009025069</v>
      </c>
      <c r="K10085" s="1426">
        <v>8.5490429999999997E-4</v>
      </c>
      <c r="L10085" s="1329" t="s">
        <v>4</v>
      </c>
    </row>
    <row r="10086" spans="2:12" x14ac:dyDescent="0.35">
      <c r="B10086" s="856" t="s">
        <v>3881</v>
      </c>
      <c r="C10086" s="568" t="s">
        <v>2385</v>
      </c>
      <c r="D10086" s="569" t="s">
        <v>3510</v>
      </c>
      <c r="E10086" s="570" t="s">
        <v>3</v>
      </c>
      <c r="F10086" s="570" t="s">
        <v>2028</v>
      </c>
      <c r="G10086" s="1210" t="s">
        <v>5</v>
      </c>
      <c r="H10086" s="1426">
        <v>1</v>
      </c>
      <c r="I10086" s="1426">
        <v>5</v>
      </c>
      <c r="J10086" s="1426">
        <v>1.5409699999999999E-5</v>
      </c>
      <c r="K10086" s="1426">
        <v>3.0819000000000001E-6</v>
      </c>
      <c r="L10086" s="1329" t="s">
        <v>4</v>
      </c>
    </row>
    <row r="10087" spans="2:12" x14ac:dyDescent="0.35">
      <c r="B10087" s="856" t="s">
        <v>3881</v>
      </c>
      <c r="C10087" s="568" t="s">
        <v>2094</v>
      </c>
      <c r="D10087" s="569" t="s">
        <v>2722</v>
      </c>
      <c r="E10087" s="570" t="s">
        <v>1961</v>
      </c>
      <c r="F10087" s="570" t="s">
        <v>2028</v>
      </c>
      <c r="G10087" s="1210" t="s">
        <v>5</v>
      </c>
      <c r="H10087" s="1426">
        <v>1</v>
      </c>
      <c r="I10087" s="1426">
        <v>10</v>
      </c>
      <c r="J10087" s="1426">
        <v>3.1437099999999998E-5</v>
      </c>
      <c r="K10087" s="1426">
        <v>3.1437000000000001E-6</v>
      </c>
      <c r="L10087" s="1329" t="s">
        <v>4</v>
      </c>
    </row>
    <row r="10088" spans="2:12" x14ac:dyDescent="0.35">
      <c r="B10088" s="856" t="s">
        <v>3881</v>
      </c>
      <c r="C10088" s="568" t="s">
        <v>2387</v>
      </c>
      <c r="D10088" s="569" t="s">
        <v>2093</v>
      </c>
      <c r="E10088" s="570" t="s">
        <v>1953</v>
      </c>
      <c r="F10088" s="570" t="s">
        <v>2028</v>
      </c>
      <c r="G10088" s="1210" t="s">
        <v>5</v>
      </c>
      <c r="H10088" s="1426">
        <v>13</v>
      </c>
      <c r="I10088" s="1426">
        <v>268</v>
      </c>
      <c r="J10088" s="1426">
        <v>1.6903789299999999E-2</v>
      </c>
      <c r="K10088" s="1426">
        <v>6.3146300000000002E-5</v>
      </c>
      <c r="L10088" s="1329" t="s">
        <v>4</v>
      </c>
    </row>
    <row r="10089" spans="2:12" x14ac:dyDescent="0.35">
      <c r="B10089" s="856" t="s">
        <v>3881</v>
      </c>
      <c r="C10089" s="568" t="s">
        <v>2387</v>
      </c>
      <c r="D10089" s="569" t="s">
        <v>2093</v>
      </c>
      <c r="E10089" s="570" t="s">
        <v>1953</v>
      </c>
      <c r="F10089" s="570" t="s">
        <v>2028</v>
      </c>
      <c r="G10089" s="1210" t="s">
        <v>5</v>
      </c>
      <c r="H10089" s="1426">
        <v>6</v>
      </c>
      <c r="I10089" s="1426">
        <v>224</v>
      </c>
      <c r="J10089" s="1426">
        <v>6.5332174000000002E-3</v>
      </c>
      <c r="K10089" s="1426">
        <v>2.9144499999999999E-5</v>
      </c>
      <c r="L10089" s="1329" t="s">
        <v>4</v>
      </c>
    </row>
    <row r="10090" spans="2:12" x14ac:dyDescent="0.35">
      <c r="B10090" s="856" t="s">
        <v>3881</v>
      </c>
      <c r="C10090" s="568" t="s">
        <v>2224</v>
      </c>
      <c r="D10090" s="569" t="s">
        <v>2674</v>
      </c>
      <c r="E10090" s="570" t="s">
        <v>1961</v>
      </c>
      <c r="F10090" s="570" t="s">
        <v>1958</v>
      </c>
      <c r="G10090" s="1210" t="s">
        <v>41</v>
      </c>
      <c r="H10090" s="1426">
        <v>1</v>
      </c>
      <c r="I10090" s="1426">
        <v>106</v>
      </c>
      <c r="J10090" s="1426">
        <v>3.332338E-4</v>
      </c>
      <c r="K10090" s="1426">
        <v>3.1437000000000001E-6</v>
      </c>
      <c r="L10090" s="1329" t="s">
        <v>4</v>
      </c>
    </row>
    <row r="10091" spans="2:12" x14ac:dyDescent="0.35">
      <c r="B10091" s="856" t="s">
        <v>3881</v>
      </c>
      <c r="C10091" s="568" t="s">
        <v>2464</v>
      </c>
      <c r="D10091" s="569" t="s">
        <v>2186</v>
      </c>
      <c r="E10091" s="570" t="s">
        <v>1953</v>
      </c>
      <c r="F10091" s="570" t="s">
        <v>2028</v>
      </c>
      <c r="G10091" s="1210" t="s">
        <v>5</v>
      </c>
      <c r="H10091" s="1426">
        <v>2</v>
      </c>
      <c r="I10091" s="1426">
        <v>260</v>
      </c>
      <c r="J10091" s="1426">
        <v>2.5258536E-3</v>
      </c>
      <c r="K10091" s="1426">
        <v>9.7148000000000006E-6</v>
      </c>
      <c r="L10091" s="1329" t="s">
        <v>4</v>
      </c>
    </row>
    <row r="10092" spans="2:12" x14ac:dyDescent="0.35">
      <c r="B10092" s="856" t="s">
        <v>3881</v>
      </c>
      <c r="C10092" s="568" t="s">
        <v>2465</v>
      </c>
      <c r="D10092" s="569" t="s">
        <v>2002</v>
      </c>
      <c r="E10092" s="570" t="s">
        <v>1961</v>
      </c>
      <c r="F10092" s="570" t="s">
        <v>2028</v>
      </c>
      <c r="G10092" s="1210" t="s">
        <v>5</v>
      </c>
      <c r="H10092" s="1426">
        <v>14</v>
      </c>
      <c r="I10092" s="1426">
        <v>75</v>
      </c>
      <c r="J10092" s="1426">
        <v>3.3009007000000001E-3</v>
      </c>
      <c r="K10092" s="1426">
        <v>4.4011999999999998E-5</v>
      </c>
      <c r="L10092" s="1329" t="s">
        <v>4</v>
      </c>
    </row>
    <row r="10093" spans="2:12" x14ac:dyDescent="0.35">
      <c r="B10093" s="856" t="s">
        <v>3881</v>
      </c>
      <c r="C10093" s="568" t="s">
        <v>2392</v>
      </c>
      <c r="D10093" s="569" t="s">
        <v>2131</v>
      </c>
      <c r="E10093" s="570" t="s">
        <v>1953</v>
      </c>
      <c r="F10093" s="570" t="s">
        <v>1958</v>
      </c>
      <c r="G10093" s="1210" t="s">
        <v>41</v>
      </c>
      <c r="H10093" s="1426">
        <v>1</v>
      </c>
      <c r="I10093" s="1426">
        <v>168</v>
      </c>
      <c r="J10093" s="1426">
        <v>8.1604500000000005E-4</v>
      </c>
      <c r="K10093" s="1426">
        <v>4.8574000000000003E-6</v>
      </c>
      <c r="L10093" s="1329" t="s">
        <v>4</v>
      </c>
    </row>
    <row r="10094" spans="2:12" x14ac:dyDescent="0.35">
      <c r="B10094" s="856" t="s">
        <v>3881</v>
      </c>
      <c r="C10094" s="568" t="s">
        <v>2466</v>
      </c>
      <c r="D10094" s="569" t="s">
        <v>2256</v>
      </c>
      <c r="E10094" s="570" t="s">
        <v>1953</v>
      </c>
      <c r="F10094" s="570" t="s">
        <v>2028</v>
      </c>
      <c r="G10094" s="1210" t="s">
        <v>5</v>
      </c>
      <c r="H10094" s="1426">
        <v>68</v>
      </c>
      <c r="I10094" s="1426">
        <v>270</v>
      </c>
      <c r="J10094" s="1426">
        <v>8.9182060600000002E-2</v>
      </c>
      <c r="K10094" s="1426">
        <v>3.3030389999999998E-4</v>
      </c>
      <c r="L10094" s="1329" t="s">
        <v>4</v>
      </c>
    </row>
    <row r="10095" spans="2:12" x14ac:dyDescent="0.35">
      <c r="B10095" s="856" t="s">
        <v>3881</v>
      </c>
      <c r="C10095" s="568" t="s">
        <v>2662</v>
      </c>
      <c r="D10095" s="569" t="s">
        <v>2045</v>
      </c>
      <c r="E10095" s="570" t="s">
        <v>1953</v>
      </c>
      <c r="F10095" s="570" t="s">
        <v>2028</v>
      </c>
      <c r="G10095" s="1210" t="s">
        <v>5</v>
      </c>
      <c r="H10095" s="1426">
        <v>1</v>
      </c>
      <c r="I10095" s="1426">
        <v>272</v>
      </c>
      <c r="J10095" s="1426">
        <v>1.3212157E-3</v>
      </c>
      <c r="K10095" s="1426">
        <v>4.8574000000000003E-6</v>
      </c>
      <c r="L10095" s="1329" t="s">
        <v>4</v>
      </c>
    </row>
    <row r="10096" spans="2:12" x14ac:dyDescent="0.35">
      <c r="B10096" s="856" t="s">
        <v>3881</v>
      </c>
      <c r="C10096" s="568" t="s">
        <v>3129</v>
      </c>
      <c r="D10096" s="569" t="s">
        <v>2098</v>
      </c>
      <c r="E10096" s="570" t="s">
        <v>1961</v>
      </c>
      <c r="F10096" s="570" t="s">
        <v>1981</v>
      </c>
      <c r="G10096" s="1210" t="s">
        <v>5</v>
      </c>
      <c r="H10096" s="1426">
        <v>1</v>
      </c>
      <c r="I10096" s="1426">
        <v>55</v>
      </c>
      <c r="J10096" s="1426">
        <v>1.729043E-4</v>
      </c>
      <c r="K10096" s="1426">
        <v>3.1437000000000001E-6</v>
      </c>
      <c r="L10096" s="1329" t="s">
        <v>4</v>
      </c>
    </row>
    <row r="10097" spans="2:12" x14ac:dyDescent="0.35">
      <c r="B10097" s="856" t="s">
        <v>3881</v>
      </c>
      <c r="C10097" s="568" t="s">
        <v>3129</v>
      </c>
      <c r="D10097" s="569" t="s">
        <v>2240</v>
      </c>
      <c r="E10097" s="570" t="s">
        <v>1961</v>
      </c>
      <c r="F10097" s="570" t="s">
        <v>1954</v>
      </c>
      <c r="G10097" s="1210" t="s">
        <v>1955</v>
      </c>
      <c r="H10097" s="1426">
        <v>1</v>
      </c>
      <c r="I10097" s="1426">
        <v>42</v>
      </c>
      <c r="J10097" s="1426">
        <v>1.3203600000000001E-4</v>
      </c>
      <c r="K10097" s="1426">
        <v>3.1437000000000001E-6</v>
      </c>
      <c r="L10097" s="1329" t="s">
        <v>4</v>
      </c>
    </row>
    <row r="10098" spans="2:12" x14ac:dyDescent="0.35">
      <c r="B10098" s="856" t="s">
        <v>3881</v>
      </c>
      <c r="C10098" s="568" t="s">
        <v>3130</v>
      </c>
      <c r="D10098" s="569" t="s">
        <v>2237</v>
      </c>
      <c r="E10098" s="570" t="s">
        <v>3</v>
      </c>
      <c r="F10098" s="570" t="s">
        <v>2005</v>
      </c>
      <c r="G10098" s="1210" t="s">
        <v>2005</v>
      </c>
      <c r="H10098" s="1426">
        <v>1</v>
      </c>
      <c r="I10098" s="1426">
        <v>90</v>
      </c>
      <c r="J10098" s="1426">
        <v>2.7737459999999998E-4</v>
      </c>
      <c r="K10098" s="1426">
        <v>3.0819000000000001E-6</v>
      </c>
      <c r="L10098" s="1329" t="s">
        <v>4</v>
      </c>
    </row>
    <row r="10099" spans="2:12" x14ac:dyDescent="0.35">
      <c r="B10099" s="856" t="s">
        <v>3881</v>
      </c>
      <c r="C10099" s="568" t="s">
        <v>2503</v>
      </c>
      <c r="D10099" s="569" t="s">
        <v>2699</v>
      </c>
      <c r="E10099" s="570" t="s">
        <v>1953</v>
      </c>
      <c r="F10099" s="570" t="s">
        <v>2028</v>
      </c>
      <c r="G10099" s="1210" t="s">
        <v>5</v>
      </c>
      <c r="H10099" s="1426">
        <v>9</v>
      </c>
      <c r="I10099" s="1426">
        <v>285</v>
      </c>
      <c r="J10099" s="1426">
        <v>1.2459258500000001E-2</v>
      </c>
      <c r="K10099" s="1426">
        <v>4.3716700000000001E-5</v>
      </c>
      <c r="L10099" s="1329" t="s">
        <v>4</v>
      </c>
    </row>
    <row r="10100" spans="2:12" x14ac:dyDescent="0.35">
      <c r="B10100" s="856" t="s">
        <v>3881</v>
      </c>
      <c r="C10100" s="568" t="s">
        <v>2550</v>
      </c>
      <c r="D10100" s="569" t="s">
        <v>2200</v>
      </c>
      <c r="E10100" s="570" t="s">
        <v>1953</v>
      </c>
      <c r="F10100" s="570" t="s">
        <v>2010</v>
      </c>
      <c r="G10100" s="1210" t="s">
        <v>2011</v>
      </c>
      <c r="H10100" s="1426">
        <v>1</v>
      </c>
      <c r="I10100" s="1426">
        <v>126</v>
      </c>
      <c r="J10100" s="1426">
        <v>6.1203370000000002E-4</v>
      </c>
      <c r="K10100" s="1426">
        <v>4.8574000000000003E-6</v>
      </c>
      <c r="L10100" s="1329" t="s">
        <v>4</v>
      </c>
    </row>
    <row r="10101" spans="2:12" x14ac:dyDescent="0.35">
      <c r="B10101" s="856" t="s">
        <v>3881</v>
      </c>
      <c r="C10101" s="568" t="s">
        <v>2314</v>
      </c>
      <c r="D10101" s="569" t="s">
        <v>2002</v>
      </c>
      <c r="E10101" s="570" t="s">
        <v>1961</v>
      </c>
      <c r="F10101" s="570" t="s">
        <v>2028</v>
      </c>
      <c r="G10101" s="1210" t="s">
        <v>5</v>
      </c>
      <c r="H10101" s="1426">
        <v>1</v>
      </c>
      <c r="I10101" s="1426">
        <v>20</v>
      </c>
      <c r="J10101" s="1426">
        <v>6.2874300000000002E-5</v>
      </c>
      <c r="K10101" s="1426">
        <v>3.1437000000000001E-6</v>
      </c>
      <c r="L10101" s="1329" t="s">
        <v>4</v>
      </c>
    </row>
    <row r="10102" spans="2:12" x14ac:dyDescent="0.35">
      <c r="B10102" s="856" t="s">
        <v>3881</v>
      </c>
      <c r="C10102" s="568" t="s">
        <v>2920</v>
      </c>
      <c r="D10102" s="569" t="s">
        <v>2644</v>
      </c>
      <c r="E10102" s="570" t="s">
        <v>1961</v>
      </c>
      <c r="F10102" s="570" t="s">
        <v>1958</v>
      </c>
      <c r="G10102" s="1210" t="s">
        <v>1962</v>
      </c>
      <c r="H10102" s="1426">
        <v>3</v>
      </c>
      <c r="I10102" s="1426">
        <v>399</v>
      </c>
      <c r="J10102" s="1426">
        <v>3.7630267999999999E-3</v>
      </c>
      <c r="K10102" s="1426">
        <v>9.4311000000000002E-6</v>
      </c>
      <c r="L10102" s="1329" t="s">
        <v>4</v>
      </c>
    </row>
    <row r="10103" spans="2:12" x14ac:dyDescent="0.35">
      <c r="B10103" s="856" t="s">
        <v>3881</v>
      </c>
      <c r="C10103" s="568" t="s">
        <v>3389</v>
      </c>
      <c r="D10103" s="569" t="s">
        <v>2193</v>
      </c>
      <c r="E10103" s="570" t="s">
        <v>1953</v>
      </c>
      <c r="F10103" s="570" t="s">
        <v>2028</v>
      </c>
      <c r="G10103" s="1210" t="s">
        <v>5</v>
      </c>
      <c r="H10103" s="1426">
        <v>53</v>
      </c>
      <c r="I10103" s="1426">
        <v>230</v>
      </c>
      <c r="J10103" s="1426">
        <v>5.9211836499999997E-2</v>
      </c>
      <c r="K10103" s="1426">
        <v>2.5744279999999998E-4</v>
      </c>
      <c r="L10103" s="1329" t="s">
        <v>4</v>
      </c>
    </row>
    <row r="10104" spans="2:12" x14ac:dyDescent="0.35">
      <c r="B10104" s="856" t="s">
        <v>3881</v>
      </c>
      <c r="C10104" s="568" t="s">
        <v>2951</v>
      </c>
      <c r="D10104" s="569" t="s">
        <v>2002</v>
      </c>
      <c r="E10104" s="570" t="s">
        <v>1961</v>
      </c>
      <c r="F10104" s="570" t="s">
        <v>2028</v>
      </c>
      <c r="G10104" s="1210" t="s">
        <v>5</v>
      </c>
      <c r="H10104" s="1426">
        <v>10</v>
      </c>
      <c r="I10104" s="1426">
        <v>15</v>
      </c>
      <c r="J10104" s="1426">
        <v>4.7155720000000001E-4</v>
      </c>
      <c r="K10104" s="1426">
        <v>3.1437099999999998E-5</v>
      </c>
      <c r="L10104" s="1329" t="s">
        <v>4</v>
      </c>
    </row>
    <row r="10105" spans="2:12" x14ac:dyDescent="0.35">
      <c r="B10105" s="856" t="s">
        <v>3881</v>
      </c>
      <c r="C10105" s="568" t="s">
        <v>3110</v>
      </c>
      <c r="D10105" s="569" t="s">
        <v>3192</v>
      </c>
      <c r="E10105" s="570" t="s">
        <v>1961</v>
      </c>
      <c r="F10105" s="570" t="s">
        <v>1958</v>
      </c>
      <c r="G10105" s="1210" t="s">
        <v>41</v>
      </c>
      <c r="H10105" s="1426">
        <v>1</v>
      </c>
      <c r="I10105" s="1426">
        <v>331</v>
      </c>
      <c r="J10105" s="1426">
        <v>1.0405696000000001E-3</v>
      </c>
      <c r="K10105" s="1426">
        <v>3.1437000000000001E-6</v>
      </c>
      <c r="L10105" s="1329" t="s">
        <v>4</v>
      </c>
    </row>
    <row r="10106" spans="2:12" x14ac:dyDescent="0.35">
      <c r="B10106" s="856" t="s">
        <v>3881</v>
      </c>
      <c r="C10106" s="568" t="s">
        <v>2327</v>
      </c>
      <c r="D10106" s="569" t="s">
        <v>2131</v>
      </c>
      <c r="E10106" s="570" t="s">
        <v>1953</v>
      </c>
      <c r="F10106" s="570" t="s">
        <v>2028</v>
      </c>
      <c r="G10106" s="1210" t="s">
        <v>5</v>
      </c>
      <c r="H10106" s="1426">
        <v>2</v>
      </c>
      <c r="I10106" s="1426">
        <v>94</v>
      </c>
      <c r="J10106" s="1426">
        <v>9.1319320000000004E-4</v>
      </c>
      <c r="K10106" s="1426">
        <v>9.7148000000000006E-6</v>
      </c>
      <c r="L10106" s="1329" t="s">
        <v>4</v>
      </c>
    </row>
    <row r="10107" spans="2:12" x14ac:dyDescent="0.35">
      <c r="B10107" s="856" t="s">
        <v>3881</v>
      </c>
      <c r="C10107" s="568" t="s">
        <v>3378</v>
      </c>
      <c r="D10107" s="569" t="s">
        <v>2124</v>
      </c>
      <c r="E10107" s="570" t="s">
        <v>1961</v>
      </c>
      <c r="F10107" s="570" t="s">
        <v>1958</v>
      </c>
      <c r="G10107" s="1210" t="s">
        <v>1962</v>
      </c>
      <c r="H10107" s="1426">
        <v>3</v>
      </c>
      <c r="I10107" s="1426">
        <v>100</v>
      </c>
      <c r="J10107" s="1426">
        <v>9.4311449999999995E-4</v>
      </c>
      <c r="K10107" s="1426">
        <v>9.4311000000000002E-6</v>
      </c>
      <c r="L10107" s="1329" t="s">
        <v>4</v>
      </c>
    </row>
    <row r="10108" spans="2:12" x14ac:dyDescent="0.35">
      <c r="B10108" s="856" t="s">
        <v>3881</v>
      </c>
      <c r="C10108" s="568" t="s">
        <v>2233</v>
      </c>
      <c r="D10108" s="569" t="s">
        <v>1957</v>
      </c>
      <c r="E10108" s="570" t="s">
        <v>1953</v>
      </c>
      <c r="F10108" s="570" t="s">
        <v>2028</v>
      </c>
      <c r="G10108" s="1210" t="s">
        <v>5</v>
      </c>
      <c r="H10108" s="1426">
        <v>2</v>
      </c>
      <c r="I10108" s="1426">
        <v>18</v>
      </c>
      <c r="J10108" s="1426">
        <v>1.748668E-4</v>
      </c>
      <c r="K10108" s="1426">
        <v>9.7148000000000006E-6</v>
      </c>
      <c r="L10108" s="1329" t="s">
        <v>4</v>
      </c>
    </row>
    <row r="10109" spans="2:12" x14ac:dyDescent="0.35">
      <c r="B10109" s="856" t="s">
        <v>3881</v>
      </c>
      <c r="C10109" s="568" t="s">
        <v>3456</v>
      </c>
      <c r="D10109" s="569" t="s">
        <v>2009</v>
      </c>
      <c r="E10109" s="570" t="s">
        <v>1953</v>
      </c>
      <c r="F10109" s="570" t="s">
        <v>1975</v>
      </c>
      <c r="G10109" s="1210" t="s">
        <v>2103</v>
      </c>
      <c r="H10109" s="1426">
        <v>24</v>
      </c>
      <c r="I10109" s="1426">
        <v>525</v>
      </c>
      <c r="J10109" s="1426">
        <v>6.1203374900000003E-2</v>
      </c>
      <c r="K10109" s="1426">
        <v>1.165779E-4</v>
      </c>
      <c r="L10109" s="1329" t="s">
        <v>4</v>
      </c>
    </row>
    <row r="10110" spans="2:12" x14ac:dyDescent="0.35">
      <c r="B10110" s="856" t="s">
        <v>3881</v>
      </c>
      <c r="C10110" s="568" t="s">
        <v>2710</v>
      </c>
      <c r="D10110" s="569" t="s">
        <v>2669</v>
      </c>
      <c r="E10110" s="570" t="s">
        <v>1953</v>
      </c>
      <c r="F10110" s="570" t="s">
        <v>1958</v>
      </c>
      <c r="G10110" s="1210" t="s">
        <v>41</v>
      </c>
      <c r="H10110" s="1426">
        <v>1</v>
      </c>
      <c r="I10110" s="1426">
        <v>41</v>
      </c>
      <c r="J10110" s="1426">
        <v>1.9915380000000001E-4</v>
      </c>
      <c r="K10110" s="1426">
        <v>4.8574000000000003E-6</v>
      </c>
      <c r="L10110" s="1329" t="s">
        <v>4</v>
      </c>
    </row>
    <row r="10111" spans="2:12" x14ac:dyDescent="0.35">
      <c r="B10111" s="856" t="s">
        <v>3881</v>
      </c>
      <c r="C10111" s="568" t="s">
        <v>2559</v>
      </c>
      <c r="D10111" s="569" t="s">
        <v>2202</v>
      </c>
      <c r="E10111" s="570" t="s">
        <v>1953</v>
      </c>
      <c r="F10111" s="570" t="s">
        <v>1958</v>
      </c>
      <c r="G10111" s="1210" t="s">
        <v>41</v>
      </c>
      <c r="H10111" s="1426">
        <v>1</v>
      </c>
      <c r="I10111" s="1426">
        <v>175</v>
      </c>
      <c r="J10111" s="1426">
        <v>8.5004690000000001E-4</v>
      </c>
      <c r="K10111" s="1426">
        <v>4.8574000000000003E-6</v>
      </c>
      <c r="L10111" s="1329" t="s">
        <v>4</v>
      </c>
    </row>
    <row r="10112" spans="2:12" x14ac:dyDescent="0.35">
      <c r="B10112" s="856" t="s">
        <v>3881</v>
      </c>
      <c r="C10112" s="568" t="s">
        <v>2923</v>
      </c>
      <c r="D10112" s="569" t="s">
        <v>2088</v>
      </c>
      <c r="E10112" s="570" t="s">
        <v>1953</v>
      </c>
      <c r="F10112" s="570" t="s">
        <v>1958</v>
      </c>
      <c r="G10112" s="1210" t="s">
        <v>1962</v>
      </c>
      <c r="H10112" s="1426">
        <v>3</v>
      </c>
      <c r="I10112" s="1426">
        <v>36</v>
      </c>
      <c r="J10112" s="1426">
        <v>5.2460039999999999E-4</v>
      </c>
      <c r="K10112" s="1426">
        <v>1.4572199999999999E-5</v>
      </c>
      <c r="L10112" s="1329" t="s">
        <v>4</v>
      </c>
    </row>
    <row r="10113" spans="2:12" x14ac:dyDescent="0.35">
      <c r="B10113" s="856" t="s">
        <v>3881</v>
      </c>
      <c r="C10113" s="568" t="s">
        <v>3270</v>
      </c>
      <c r="D10113" s="569" t="s">
        <v>2964</v>
      </c>
      <c r="E10113" s="570" t="s">
        <v>1961</v>
      </c>
      <c r="F10113" s="570" t="s">
        <v>1954</v>
      </c>
      <c r="G10113" s="1210" t="s">
        <v>1955</v>
      </c>
      <c r="H10113" s="1426">
        <v>1</v>
      </c>
      <c r="I10113" s="1426">
        <v>152</v>
      </c>
      <c r="J10113" s="1426">
        <v>4.7784470000000002E-4</v>
      </c>
      <c r="K10113" s="1426">
        <v>3.1437000000000001E-6</v>
      </c>
      <c r="L10113" s="1329" t="s">
        <v>4</v>
      </c>
    </row>
    <row r="10114" spans="2:12" x14ac:dyDescent="0.35">
      <c r="B10114" s="856" t="s">
        <v>3881</v>
      </c>
      <c r="C10114" s="568" t="s">
        <v>3644</v>
      </c>
      <c r="D10114" s="569" t="s">
        <v>2791</v>
      </c>
      <c r="E10114" s="570" t="s">
        <v>3</v>
      </c>
      <c r="F10114" s="570" t="s">
        <v>1958</v>
      </c>
      <c r="G10114" s="1210" t="s">
        <v>41</v>
      </c>
      <c r="H10114" s="1426">
        <v>1</v>
      </c>
      <c r="I10114" s="1426">
        <v>788</v>
      </c>
      <c r="J10114" s="1426">
        <v>2.4285683E-3</v>
      </c>
      <c r="K10114" s="1426">
        <v>3.0819000000000001E-6</v>
      </c>
      <c r="L10114" s="1329" t="s">
        <v>4</v>
      </c>
    </row>
    <row r="10115" spans="2:12" x14ac:dyDescent="0.35">
      <c r="B10115" s="856" t="s">
        <v>3881</v>
      </c>
      <c r="C10115" s="568" t="s">
        <v>2731</v>
      </c>
      <c r="D10115" s="569" t="s">
        <v>2434</v>
      </c>
      <c r="E10115" s="570" t="s">
        <v>1961</v>
      </c>
      <c r="F10115" s="570" t="s">
        <v>1981</v>
      </c>
      <c r="G10115" s="1210" t="s">
        <v>5</v>
      </c>
      <c r="H10115" s="1426">
        <v>18</v>
      </c>
      <c r="I10115" s="1426">
        <v>205</v>
      </c>
      <c r="J10115" s="1426">
        <v>1.16097392E-2</v>
      </c>
      <c r="K10115" s="1426">
        <v>5.6586899999999999E-5</v>
      </c>
      <c r="L10115" s="1329" t="s">
        <v>4</v>
      </c>
    </row>
    <row r="10116" spans="2:12" x14ac:dyDescent="0.35">
      <c r="B10116" s="856" t="s">
        <v>3881</v>
      </c>
      <c r="C10116" s="568" t="s">
        <v>2420</v>
      </c>
      <c r="D10116" s="569" t="s">
        <v>2579</v>
      </c>
      <c r="E10116" s="570" t="s">
        <v>1961</v>
      </c>
      <c r="F10116" s="570" t="s">
        <v>1958</v>
      </c>
      <c r="G10116" s="1210" t="s">
        <v>41</v>
      </c>
      <c r="H10116" s="1426">
        <v>1</v>
      </c>
      <c r="I10116" s="1426">
        <v>32</v>
      </c>
      <c r="J10116" s="1426">
        <v>1.005989E-4</v>
      </c>
      <c r="K10116" s="1426">
        <v>3.1437000000000001E-6</v>
      </c>
      <c r="L10116" s="1329" t="s">
        <v>4</v>
      </c>
    </row>
    <row r="10117" spans="2:12" x14ac:dyDescent="0.35">
      <c r="B10117" s="856" t="s">
        <v>3881</v>
      </c>
      <c r="C10117" s="568" t="s">
        <v>3364</v>
      </c>
      <c r="D10117" s="569" t="s">
        <v>3030</v>
      </c>
      <c r="E10117" s="570" t="s">
        <v>3</v>
      </c>
      <c r="F10117" s="570" t="s">
        <v>2005</v>
      </c>
      <c r="G10117" s="1210" t="s">
        <v>2005</v>
      </c>
      <c r="H10117" s="1426">
        <v>1</v>
      </c>
      <c r="I10117" s="1426">
        <v>49</v>
      </c>
      <c r="J10117" s="1426">
        <v>1.51015E-4</v>
      </c>
      <c r="K10117" s="1426">
        <v>3.0819000000000001E-6</v>
      </c>
      <c r="L10117" s="1329" t="s">
        <v>4</v>
      </c>
    </row>
    <row r="10118" spans="2:12" x14ac:dyDescent="0.35">
      <c r="B10118" s="856" t="s">
        <v>3881</v>
      </c>
      <c r="C10118" s="568" t="s">
        <v>2903</v>
      </c>
      <c r="D10118" s="569" t="s">
        <v>2419</v>
      </c>
      <c r="E10118" s="570" t="s">
        <v>1953</v>
      </c>
      <c r="F10118" s="570" t="s">
        <v>1958</v>
      </c>
      <c r="G10118" s="1210" t="s">
        <v>41</v>
      </c>
      <c r="H10118" s="1426">
        <v>2</v>
      </c>
      <c r="I10118" s="1426">
        <v>124</v>
      </c>
      <c r="J10118" s="1426">
        <v>1.2046379E-3</v>
      </c>
      <c r="K10118" s="1426">
        <v>9.7148000000000006E-6</v>
      </c>
      <c r="L10118" s="1329" t="s">
        <v>4</v>
      </c>
    </row>
    <row r="10119" spans="2:12" x14ac:dyDescent="0.35">
      <c r="B10119" s="856" t="s">
        <v>3881</v>
      </c>
      <c r="C10119" s="568" t="s">
        <v>2569</v>
      </c>
      <c r="D10119" s="569" t="s">
        <v>2644</v>
      </c>
      <c r="E10119" s="570" t="s">
        <v>1961</v>
      </c>
      <c r="F10119" s="570" t="s">
        <v>1958</v>
      </c>
      <c r="G10119" s="1210" t="s">
        <v>1962</v>
      </c>
      <c r="H10119" s="1426">
        <v>5</v>
      </c>
      <c r="I10119" s="1426">
        <v>382</v>
      </c>
      <c r="J10119" s="1426">
        <v>6.0044955000000001E-3</v>
      </c>
      <c r="K10119" s="1426">
        <v>1.5718599999999999E-5</v>
      </c>
      <c r="L10119" s="1329" t="s">
        <v>4</v>
      </c>
    </row>
    <row r="10120" spans="2:12" x14ac:dyDescent="0.35">
      <c r="B10120" s="856" t="s">
        <v>3881</v>
      </c>
      <c r="C10120" s="568" t="s">
        <v>2484</v>
      </c>
      <c r="D10120" s="569" t="s">
        <v>2526</v>
      </c>
      <c r="E10120" s="570" t="s">
        <v>1961</v>
      </c>
      <c r="F10120" s="570" t="s">
        <v>1958</v>
      </c>
      <c r="G10120" s="1210" t="s">
        <v>41</v>
      </c>
      <c r="H10120" s="1426">
        <v>1</v>
      </c>
      <c r="I10120" s="1426">
        <v>266</v>
      </c>
      <c r="J10120" s="1426">
        <v>8.3622820000000002E-4</v>
      </c>
      <c r="K10120" s="1426">
        <v>3.1437000000000001E-6</v>
      </c>
      <c r="L10120" s="1329" t="s">
        <v>4</v>
      </c>
    </row>
    <row r="10121" spans="2:12" x14ac:dyDescent="0.35">
      <c r="B10121" s="856" t="s">
        <v>3881</v>
      </c>
      <c r="C10121" s="568" t="s">
        <v>3343</v>
      </c>
      <c r="D10121" s="569" t="s">
        <v>2256</v>
      </c>
      <c r="E10121" s="570" t="s">
        <v>1953</v>
      </c>
      <c r="F10121" s="570" t="s">
        <v>1958</v>
      </c>
      <c r="G10121" s="1210" t="s">
        <v>42</v>
      </c>
      <c r="H10121" s="1426">
        <v>1</v>
      </c>
      <c r="I10121" s="1426">
        <v>98</v>
      </c>
      <c r="J10121" s="1426">
        <v>4.7602620000000001E-4</v>
      </c>
      <c r="K10121" s="1426">
        <v>4.8574000000000003E-6</v>
      </c>
      <c r="L10121" s="1329" t="s">
        <v>4</v>
      </c>
    </row>
    <row r="10122" spans="2:12" x14ac:dyDescent="0.35">
      <c r="B10122" s="856" t="s">
        <v>3881</v>
      </c>
      <c r="C10122" s="568" t="s">
        <v>2810</v>
      </c>
      <c r="D10122" s="569" t="s">
        <v>2196</v>
      </c>
      <c r="E10122" s="570" t="s">
        <v>3</v>
      </c>
      <c r="F10122" s="570" t="s">
        <v>1981</v>
      </c>
      <c r="G10122" s="1210" t="s">
        <v>5</v>
      </c>
      <c r="H10122" s="1426">
        <v>1</v>
      </c>
      <c r="I10122" s="1426">
        <v>479</v>
      </c>
      <c r="J10122" s="1426">
        <v>1.476249E-3</v>
      </c>
      <c r="K10122" s="1426">
        <v>3.0819000000000001E-6</v>
      </c>
      <c r="L10122" s="1329" t="s">
        <v>4</v>
      </c>
    </row>
    <row r="10123" spans="2:12" x14ac:dyDescent="0.35">
      <c r="B10123" s="856" t="s">
        <v>3883</v>
      </c>
      <c r="C10123" s="568" t="s">
        <v>2612</v>
      </c>
      <c r="D10123" s="569" t="s">
        <v>2277</v>
      </c>
      <c r="E10123" s="570" t="s">
        <v>1953</v>
      </c>
      <c r="F10123" s="570" t="s">
        <v>1954</v>
      </c>
      <c r="G10123" s="1210" t="s">
        <v>1955</v>
      </c>
      <c r="H10123" s="1426">
        <v>1</v>
      </c>
      <c r="I10123" s="1426">
        <v>53</v>
      </c>
      <c r="J10123" s="1426">
        <v>2.5744279999999998E-4</v>
      </c>
      <c r="K10123" s="1426">
        <v>4.8574000000000003E-6</v>
      </c>
      <c r="L10123" s="1329" t="s">
        <v>4</v>
      </c>
    </row>
    <row r="10124" spans="2:12" x14ac:dyDescent="0.35">
      <c r="B10124" s="856" t="s">
        <v>3883</v>
      </c>
      <c r="C10124" s="568" t="s">
        <v>2938</v>
      </c>
      <c r="D10124" s="569" t="s">
        <v>2002</v>
      </c>
      <c r="E10124" s="570" t="s">
        <v>1961</v>
      </c>
      <c r="F10124" s="570" t="s">
        <v>2010</v>
      </c>
      <c r="G10124" s="1210" t="s">
        <v>2011</v>
      </c>
      <c r="H10124" s="1426">
        <v>237</v>
      </c>
      <c r="I10124" s="1426">
        <v>93</v>
      </c>
      <c r="J10124" s="1426">
        <v>6.92906207E-2</v>
      </c>
      <c r="K10124" s="1426">
        <v>7.450604E-4</v>
      </c>
      <c r="L10124" s="1329" t="s">
        <v>4</v>
      </c>
    </row>
    <row r="10125" spans="2:12" x14ac:dyDescent="0.35">
      <c r="B10125" s="856" t="s">
        <v>3883</v>
      </c>
      <c r="C10125" s="568" t="s">
        <v>3123</v>
      </c>
      <c r="D10125" s="569" t="s">
        <v>2295</v>
      </c>
      <c r="E10125" s="570" t="s">
        <v>1961</v>
      </c>
      <c r="F10125" s="570" t="s">
        <v>2010</v>
      </c>
      <c r="G10125" s="1210" t="s">
        <v>2011</v>
      </c>
      <c r="H10125" s="1426">
        <v>42</v>
      </c>
      <c r="I10125" s="1426">
        <v>60</v>
      </c>
      <c r="J10125" s="1426">
        <v>7.9221615999999998E-3</v>
      </c>
      <c r="K10125" s="1426">
        <v>1.3203600000000001E-4</v>
      </c>
      <c r="L10125" s="1329" t="s">
        <v>4</v>
      </c>
    </row>
    <row r="10126" spans="2:12" x14ac:dyDescent="0.35">
      <c r="B10126" s="856" t="s">
        <v>3883</v>
      </c>
      <c r="C10126" s="568" t="s">
        <v>3884</v>
      </c>
      <c r="D10126" s="569" t="s">
        <v>2237</v>
      </c>
      <c r="E10126" s="570" t="s">
        <v>3</v>
      </c>
      <c r="F10126" s="570" t="s">
        <v>1958</v>
      </c>
      <c r="G10126" s="1210" t="s">
        <v>41</v>
      </c>
      <c r="H10126" s="1426">
        <v>1</v>
      </c>
      <c r="I10126" s="1426">
        <v>96</v>
      </c>
      <c r="J10126" s="1426">
        <v>2.958662E-4</v>
      </c>
      <c r="K10126" s="1426">
        <v>3.0819000000000001E-6</v>
      </c>
      <c r="L10126" s="1329" t="s">
        <v>4</v>
      </c>
    </row>
    <row r="10127" spans="2:12" x14ac:dyDescent="0.35">
      <c r="B10127" s="856" t="s">
        <v>3883</v>
      </c>
      <c r="C10127" s="568" t="s">
        <v>3492</v>
      </c>
      <c r="D10127" s="569" t="s">
        <v>1957</v>
      </c>
      <c r="E10127" s="570" t="s">
        <v>1953</v>
      </c>
      <c r="F10127" s="570" t="s">
        <v>2010</v>
      </c>
      <c r="G10127" s="1210" t="s">
        <v>2011</v>
      </c>
      <c r="H10127" s="1426">
        <v>1</v>
      </c>
      <c r="I10127" s="1426">
        <v>61</v>
      </c>
      <c r="J10127" s="1426">
        <v>2.963021E-4</v>
      </c>
      <c r="K10127" s="1426">
        <v>4.8574000000000003E-6</v>
      </c>
      <c r="L10127" s="1329" t="s">
        <v>4</v>
      </c>
    </row>
    <row r="10128" spans="2:12" x14ac:dyDescent="0.35">
      <c r="B10128" s="856" t="s">
        <v>3883</v>
      </c>
      <c r="C10128" s="568" t="s">
        <v>3885</v>
      </c>
      <c r="D10128" s="569" t="s">
        <v>2526</v>
      </c>
      <c r="E10128" s="570" t="s">
        <v>1961</v>
      </c>
      <c r="F10128" s="570" t="s">
        <v>1981</v>
      </c>
      <c r="G10128" s="1210" t="s">
        <v>5</v>
      </c>
      <c r="H10128" s="1426">
        <v>4</v>
      </c>
      <c r="I10128" s="1426">
        <v>356</v>
      </c>
      <c r="J10128" s="1426">
        <v>4.4766501E-3</v>
      </c>
      <c r="K10128" s="1426">
        <v>1.2574900000000001E-5</v>
      </c>
      <c r="L10128" s="1329" t="s">
        <v>4</v>
      </c>
    </row>
    <row r="10129" spans="2:12" x14ac:dyDescent="0.35">
      <c r="B10129" s="856" t="s">
        <v>3883</v>
      </c>
      <c r="C10129" s="568" t="s">
        <v>3726</v>
      </c>
      <c r="D10129" s="569" t="s">
        <v>2202</v>
      </c>
      <c r="E10129" s="570" t="s">
        <v>1953</v>
      </c>
      <c r="F10129" s="570" t="s">
        <v>1958</v>
      </c>
      <c r="G10129" s="1210" t="s">
        <v>42</v>
      </c>
      <c r="H10129" s="1426">
        <v>990</v>
      </c>
      <c r="I10129" s="1426">
        <v>121</v>
      </c>
      <c r="J10129" s="1426">
        <v>0.58236954210000003</v>
      </c>
      <c r="K10129" s="1426">
        <v>4.8088365999999997E-3</v>
      </c>
      <c r="L10129" s="1329" t="s">
        <v>4</v>
      </c>
    </row>
    <row r="10130" spans="2:12" x14ac:dyDescent="0.35">
      <c r="B10130" s="856" t="s">
        <v>3883</v>
      </c>
      <c r="C10130" s="568" t="s">
        <v>1967</v>
      </c>
      <c r="D10130" s="569" t="s">
        <v>2033</v>
      </c>
      <c r="E10130" s="570" t="s">
        <v>1953</v>
      </c>
      <c r="F10130" s="570" t="s">
        <v>1954</v>
      </c>
      <c r="G10130" s="1210" t="s">
        <v>1955</v>
      </c>
      <c r="H10130" s="1426">
        <v>8</v>
      </c>
      <c r="I10130" s="1426">
        <v>112</v>
      </c>
      <c r="J10130" s="1426">
        <v>4.3522400000000003E-3</v>
      </c>
      <c r="K10130" s="1426">
        <v>3.8859300000000002E-5</v>
      </c>
      <c r="L10130" s="1329" t="s">
        <v>4</v>
      </c>
    </row>
    <row r="10131" spans="2:12" x14ac:dyDescent="0.35">
      <c r="B10131" s="856" t="s">
        <v>3883</v>
      </c>
      <c r="C10131" s="568" t="s">
        <v>3102</v>
      </c>
      <c r="D10131" s="569" t="s">
        <v>2154</v>
      </c>
      <c r="E10131" s="570" t="s">
        <v>1953</v>
      </c>
      <c r="F10131" s="570" t="s">
        <v>2028</v>
      </c>
      <c r="G10131" s="1210" t="s">
        <v>5</v>
      </c>
      <c r="H10131" s="1426">
        <v>2</v>
      </c>
      <c r="I10131" s="1426">
        <v>5</v>
      </c>
      <c r="J10131" s="1426">
        <v>4.85741E-5</v>
      </c>
      <c r="K10131" s="1426">
        <v>9.7148000000000006E-6</v>
      </c>
      <c r="L10131" s="1329" t="s">
        <v>4</v>
      </c>
    </row>
    <row r="10132" spans="2:12" x14ac:dyDescent="0.35">
      <c r="B10132" s="856" t="s">
        <v>3883</v>
      </c>
      <c r="C10132" s="568" t="s">
        <v>3464</v>
      </c>
      <c r="D10132" s="569" t="s">
        <v>2084</v>
      </c>
      <c r="E10132" s="570" t="s">
        <v>1953</v>
      </c>
      <c r="F10132" s="570" t="s">
        <v>1954</v>
      </c>
      <c r="G10132" s="1210" t="s">
        <v>1955</v>
      </c>
      <c r="H10132" s="1426">
        <v>1</v>
      </c>
      <c r="I10132" s="1426">
        <v>82</v>
      </c>
      <c r="J10132" s="1426">
        <v>3.983077E-4</v>
      </c>
      <c r="K10132" s="1426">
        <v>4.8574000000000003E-6</v>
      </c>
      <c r="L10132" s="1329" t="s">
        <v>4</v>
      </c>
    </row>
    <row r="10133" spans="2:12" x14ac:dyDescent="0.35">
      <c r="B10133" s="856" t="s">
        <v>3883</v>
      </c>
      <c r="C10133" s="568" t="s">
        <v>2299</v>
      </c>
      <c r="D10133" s="569" t="s">
        <v>2122</v>
      </c>
      <c r="E10133" s="570" t="s">
        <v>1961</v>
      </c>
      <c r="F10133" s="570" t="s">
        <v>1958</v>
      </c>
      <c r="G10133" s="1210" t="s">
        <v>1962</v>
      </c>
      <c r="H10133" s="1426">
        <v>3</v>
      </c>
      <c r="I10133" s="1426">
        <v>196</v>
      </c>
      <c r="J10133" s="1426">
        <v>1.8485044000000001E-3</v>
      </c>
      <c r="K10133" s="1426">
        <v>9.4311000000000002E-6</v>
      </c>
      <c r="L10133" s="1329" t="s">
        <v>4</v>
      </c>
    </row>
    <row r="10134" spans="2:12" x14ac:dyDescent="0.35">
      <c r="B10134" s="856" t="s">
        <v>3883</v>
      </c>
      <c r="C10134" s="568" t="s">
        <v>2217</v>
      </c>
      <c r="D10134" s="569" t="s">
        <v>2136</v>
      </c>
      <c r="E10134" s="570" t="s">
        <v>1961</v>
      </c>
      <c r="F10134" s="570" t="s">
        <v>2028</v>
      </c>
      <c r="G10134" s="1210" t="s">
        <v>5</v>
      </c>
      <c r="H10134" s="1426">
        <v>4</v>
      </c>
      <c r="I10134" s="1426">
        <v>280</v>
      </c>
      <c r="J10134" s="1426">
        <v>3.5209606999999999E-3</v>
      </c>
      <c r="K10134" s="1426">
        <v>1.2574900000000001E-5</v>
      </c>
      <c r="L10134" s="1329" t="s">
        <v>4</v>
      </c>
    </row>
    <row r="10135" spans="2:12" x14ac:dyDescent="0.35">
      <c r="B10135" s="856" t="s">
        <v>3883</v>
      </c>
      <c r="C10135" s="568" t="s">
        <v>2622</v>
      </c>
      <c r="D10135" s="569" t="s">
        <v>2687</v>
      </c>
      <c r="E10135" s="570" t="s">
        <v>1961</v>
      </c>
      <c r="F10135" s="570" t="s">
        <v>2028</v>
      </c>
      <c r="G10135" s="1210" t="s">
        <v>5</v>
      </c>
      <c r="H10135" s="1426">
        <v>24</v>
      </c>
      <c r="I10135" s="1426">
        <v>384</v>
      </c>
      <c r="J10135" s="1426">
        <v>2.8972476800000001E-2</v>
      </c>
      <c r="K10135" s="1426">
        <v>7.5449200000000003E-5</v>
      </c>
      <c r="L10135" s="1329" t="s">
        <v>4</v>
      </c>
    </row>
    <row r="10136" spans="2:12" x14ac:dyDescent="0.35">
      <c r="B10136" s="856" t="s">
        <v>3883</v>
      </c>
      <c r="C10136" s="568" t="s">
        <v>2302</v>
      </c>
      <c r="D10136" s="569" t="s">
        <v>2218</v>
      </c>
      <c r="E10136" s="570" t="s">
        <v>3</v>
      </c>
      <c r="F10136" s="570" t="s">
        <v>2028</v>
      </c>
      <c r="G10136" s="1210" t="s">
        <v>5</v>
      </c>
      <c r="H10136" s="1426">
        <v>56</v>
      </c>
      <c r="I10136" s="1426">
        <v>139</v>
      </c>
      <c r="J10136" s="1426">
        <v>2.3989817300000001E-2</v>
      </c>
      <c r="K10136" s="1426">
        <v>1.7258860000000001E-4</v>
      </c>
      <c r="L10136" s="1329" t="s">
        <v>4</v>
      </c>
    </row>
    <row r="10137" spans="2:12" x14ac:dyDescent="0.35">
      <c r="B10137" s="856" t="s">
        <v>3883</v>
      </c>
      <c r="C10137" s="568" t="s">
        <v>2153</v>
      </c>
      <c r="D10137" s="569" t="s">
        <v>2193</v>
      </c>
      <c r="E10137" s="570" t="s">
        <v>1953</v>
      </c>
      <c r="F10137" s="570" t="s">
        <v>1958</v>
      </c>
      <c r="G10137" s="1210" t="s">
        <v>1962</v>
      </c>
      <c r="H10137" s="1426">
        <v>20</v>
      </c>
      <c r="I10137" s="1426">
        <v>38</v>
      </c>
      <c r="J10137" s="1426">
        <v>3.6916320999999998E-3</v>
      </c>
      <c r="K10137" s="1426">
        <v>9.7148199999999999E-5</v>
      </c>
      <c r="L10137" s="1329" t="s">
        <v>4</v>
      </c>
    </row>
    <row r="10138" spans="2:12" x14ac:dyDescent="0.35">
      <c r="B10138" s="856" t="s">
        <v>3883</v>
      </c>
      <c r="C10138" s="568" t="s">
        <v>2886</v>
      </c>
      <c r="D10138" s="569" t="s">
        <v>2193</v>
      </c>
      <c r="E10138" s="570" t="s">
        <v>1953</v>
      </c>
      <c r="F10138" s="570" t="s">
        <v>1954</v>
      </c>
      <c r="G10138" s="1210" t="s">
        <v>1955</v>
      </c>
      <c r="H10138" s="1426">
        <v>2</v>
      </c>
      <c r="I10138" s="1426">
        <v>681</v>
      </c>
      <c r="J10138" s="1426">
        <v>6.6157934000000002E-3</v>
      </c>
      <c r="K10138" s="1426">
        <v>9.7148000000000006E-6</v>
      </c>
      <c r="L10138" s="1329" t="s">
        <v>4</v>
      </c>
    </row>
    <row r="10139" spans="2:12" x14ac:dyDescent="0.35">
      <c r="B10139" s="856" t="s">
        <v>3883</v>
      </c>
      <c r="C10139" s="568" t="s">
        <v>2029</v>
      </c>
      <c r="D10139" s="569" t="s">
        <v>2218</v>
      </c>
      <c r="E10139" s="570" t="s">
        <v>3</v>
      </c>
      <c r="F10139" s="570" t="s">
        <v>2028</v>
      </c>
      <c r="G10139" s="1210" t="s">
        <v>5</v>
      </c>
      <c r="H10139" s="1426">
        <v>1</v>
      </c>
      <c r="I10139" s="1426">
        <v>111</v>
      </c>
      <c r="J10139" s="1426">
        <v>3.4209529999999999E-4</v>
      </c>
      <c r="K10139" s="1426">
        <v>3.0819000000000001E-6</v>
      </c>
      <c r="L10139" s="1329" t="s">
        <v>4</v>
      </c>
    </row>
    <row r="10140" spans="2:12" x14ac:dyDescent="0.35">
      <c r="B10140" s="856" t="s">
        <v>3883</v>
      </c>
      <c r="C10140" s="568" t="s">
        <v>2029</v>
      </c>
      <c r="D10140" s="569" t="s">
        <v>2382</v>
      </c>
      <c r="E10140" s="570" t="s">
        <v>3</v>
      </c>
      <c r="F10140" s="570" t="s">
        <v>2028</v>
      </c>
      <c r="G10140" s="1210" t="s">
        <v>5</v>
      </c>
      <c r="H10140" s="1426">
        <v>3</v>
      </c>
      <c r="I10140" s="1426">
        <v>437</v>
      </c>
      <c r="J10140" s="1426">
        <v>4.0404226999999999E-3</v>
      </c>
      <c r="K10140" s="1426">
        <v>9.2458000000000005E-6</v>
      </c>
      <c r="L10140" s="1329" t="s">
        <v>4</v>
      </c>
    </row>
    <row r="10141" spans="2:12" x14ac:dyDescent="0.35">
      <c r="B10141" s="856" t="s">
        <v>3883</v>
      </c>
      <c r="C10141" s="568" t="s">
        <v>2029</v>
      </c>
      <c r="D10141" s="569" t="s">
        <v>2547</v>
      </c>
      <c r="E10141" s="570" t="s">
        <v>3</v>
      </c>
      <c r="F10141" s="570" t="s">
        <v>2028</v>
      </c>
      <c r="G10141" s="1210" t="s">
        <v>5</v>
      </c>
      <c r="H10141" s="1426">
        <v>112</v>
      </c>
      <c r="I10141" s="1426">
        <v>259</v>
      </c>
      <c r="J10141" s="1426">
        <v>8.9252968700000004E-2</v>
      </c>
      <c r="K10141" s="1426">
        <v>3.4517720000000002E-4</v>
      </c>
      <c r="L10141" s="1329" t="s">
        <v>4</v>
      </c>
    </row>
    <row r="10142" spans="2:12" x14ac:dyDescent="0.35">
      <c r="B10142" s="856" t="s">
        <v>3883</v>
      </c>
      <c r="C10142" s="568" t="s">
        <v>2385</v>
      </c>
      <c r="D10142" s="569" t="s">
        <v>1968</v>
      </c>
      <c r="E10142" s="570" t="s">
        <v>1953</v>
      </c>
      <c r="F10142" s="570" t="s">
        <v>2028</v>
      </c>
      <c r="G10142" s="1210" t="s">
        <v>5</v>
      </c>
      <c r="H10142" s="1426">
        <v>40</v>
      </c>
      <c r="I10142" s="1426">
        <v>278</v>
      </c>
      <c r="J10142" s="1426">
        <v>5.4014407100000002E-2</v>
      </c>
      <c r="K10142" s="1426">
        <v>1.942964E-4</v>
      </c>
      <c r="L10142" s="1329" t="s">
        <v>4</v>
      </c>
    </row>
    <row r="10143" spans="2:12" x14ac:dyDescent="0.35">
      <c r="B10143" s="856" t="s">
        <v>3883</v>
      </c>
      <c r="C10143" s="568" t="s">
        <v>2386</v>
      </c>
      <c r="D10143" s="569" t="s">
        <v>2699</v>
      </c>
      <c r="E10143" s="570" t="s">
        <v>1953</v>
      </c>
      <c r="F10143" s="570" t="s">
        <v>1981</v>
      </c>
      <c r="G10143" s="1210" t="s">
        <v>5</v>
      </c>
      <c r="H10143" s="1426">
        <v>1</v>
      </c>
      <c r="I10143" s="1426">
        <v>168</v>
      </c>
      <c r="J10143" s="1426">
        <v>8.1604500000000005E-4</v>
      </c>
      <c r="K10143" s="1426">
        <v>4.8574000000000003E-6</v>
      </c>
      <c r="L10143" s="1329" t="s">
        <v>4</v>
      </c>
    </row>
    <row r="10144" spans="2:12" x14ac:dyDescent="0.35">
      <c r="B10144" s="856" t="s">
        <v>3883</v>
      </c>
      <c r="C10144" s="568" t="s">
        <v>2468</v>
      </c>
      <c r="D10144" s="569" t="s">
        <v>2167</v>
      </c>
      <c r="E10144" s="570" t="s">
        <v>1961</v>
      </c>
      <c r="F10144" s="570" t="s">
        <v>1981</v>
      </c>
      <c r="G10144" s="1210" t="s">
        <v>5</v>
      </c>
      <c r="H10144" s="1426">
        <v>1</v>
      </c>
      <c r="I10144" s="1426">
        <v>231</v>
      </c>
      <c r="J10144" s="1426">
        <v>7.2619809999999998E-4</v>
      </c>
      <c r="K10144" s="1426">
        <v>3.1437000000000001E-6</v>
      </c>
      <c r="L10144" s="1329" t="s">
        <v>4</v>
      </c>
    </row>
    <row r="10145" spans="2:12" x14ac:dyDescent="0.35">
      <c r="B10145" s="856" t="s">
        <v>3883</v>
      </c>
      <c r="C10145" s="568" t="s">
        <v>2950</v>
      </c>
      <c r="D10145" s="569" t="s">
        <v>2687</v>
      </c>
      <c r="E10145" s="570" t="s">
        <v>1961</v>
      </c>
      <c r="F10145" s="570" t="s">
        <v>2028</v>
      </c>
      <c r="G10145" s="1210" t="s">
        <v>5</v>
      </c>
      <c r="H10145" s="1426">
        <v>3</v>
      </c>
      <c r="I10145" s="1426">
        <v>326</v>
      </c>
      <c r="J10145" s="1426">
        <v>3.0745531999999999E-3</v>
      </c>
      <c r="K10145" s="1426">
        <v>9.4311000000000002E-6</v>
      </c>
      <c r="L10145" s="1329" t="s">
        <v>4</v>
      </c>
    </row>
    <row r="10146" spans="2:12" x14ac:dyDescent="0.35">
      <c r="B10146" s="856" t="s">
        <v>3883</v>
      </c>
      <c r="C10146" s="568" t="s">
        <v>3374</v>
      </c>
      <c r="D10146" s="569" t="s">
        <v>1977</v>
      </c>
      <c r="E10146" s="570" t="s">
        <v>3</v>
      </c>
      <c r="F10146" s="570" t="s">
        <v>1981</v>
      </c>
      <c r="G10146" s="1210" t="s">
        <v>5</v>
      </c>
      <c r="H10146" s="1426">
        <v>1</v>
      </c>
      <c r="I10146" s="1426">
        <v>664</v>
      </c>
      <c r="J10146" s="1426">
        <v>2.0464077999999999E-3</v>
      </c>
      <c r="K10146" s="1426">
        <v>3.0819000000000001E-6</v>
      </c>
      <c r="L10146" s="1329" t="s">
        <v>4</v>
      </c>
    </row>
    <row r="10147" spans="2:12" x14ac:dyDescent="0.35">
      <c r="B10147" s="856" t="s">
        <v>3883</v>
      </c>
      <c r="C10147" s="568" t="s">
        <v>2105</v>
      </c>
      <c r="D10147" s="569" t="s">
        <v>2225</v>
      </c>
      <c r="E10147" s="570" t="s">
        <v>3</v>
      </c>
      <c r="F10147" s="570" t="s">
        <v>1981</v>
      </c>
      <c r="G10147" s="1210" t="s">
        <v>5</v>
      </c>
      <c r="H10147" s="1426">
        <v>1</v>
      </c>
      <c r="I10147" s="1426">
        <v>217</v>
      </c>
      <c r="J10147" s="1426">
        <v>6.6878089999999999E-4</v>
      </c>
      <c r="K10147" s="1426">
        <v>3.0819000000000001E-6</v>
      </c>
      <c r="L10147" s="1329" t="s">
        <v>4</v>
      </c>
    </row>
    <row r="10148" spans="2:12" x14ac:dyDescent="0.35">
      <c r="B10148" s="856" t="s">
        <v>3883</v>
      </c>
      <c r="C10148" s="568" t="s">
        <v>3110</v>
      </c>
      <c r="D10148" s="569" t="s">
        <v>2370</v>
      </c>
      <c r="E10148" s="570" t="s">
        <v>1953</v>
      </c>
      <c r="F10148" s="570" t="s">
        <v>1958</v>
      </c>
      <c r="G10148" s="1210" t="s">
        <v>41</v>
      </c>
      <c r="H10148" s="1426">
        <v>1</v>
      </c>
      <c r="I10148" s="1426">
        <v>81</v>
      </c>
      <c r="J10148" s="1426">
        <v>3.9345029999999999E-4</v>
      </c>
      <c r="K10148" s="1426">
        <v>4.8574000000000003E-6</v>
      </c>
      <c r="L10148" s="1329" t="s">
        <v>4</v>
      </c>
    </row>
    <row r="10149" spans="2:12" x14ac:dyDescent="0.35">
      <c r="B10149" s="856" t="s">
        <v>3883</v>
      </c>
      <c r="C10149" s="568" t="s">
        <v>2667</v>
      </c>
      <c r="D10149" s="569" t="s">
        <v>2897</v>
      </c>
      <c r="E10149" s="570" t="s">
        <v>3</v>
      </c>
      <c r="F10149" s="570" t="s">
        <v>1958</v>
      </c>
      <c r="G10149" s="1210" t="s">
        <v>41</v>
      </c>
      <c r="H10149" s="1426">
        <v>1</v>
      </c>
      <c r="I10149" s="1426">
        <v>233</v>
      </c>
      <c r="J10149" s="1426">
        <v>7.180919E-4</v>
      </c>
      <c r="K10149" s="1426">
        <v>3.0819000000000001E-6</v>
      </c>
      <c r="L10149" s="1329" t="s">
        <v>4</v>
      </c>
    </row>
    <row r="10150" spans="2:12" x14ac:dyDescent="0.35">
      <c r="B10150" s="856" t="s">
        <v>3883</v>
      </c>
      <c r="C10150" s="568" t="s">
        <v>3656</v>
      </c>
      <c r="D10150" s="569" t="s">
        <v>2172</v>
      </c>
      <c r="E10150" s="570" t="s">
        <v>1961</v>
      </c>
      <c r="F10150" s="570" t="s">
        <v>1958</v>
      </c>
      <c r="G10150" s="1210" t="s">
        <v>41</v>
      </c>
      <c r="H10150" s="1426">
        <v>1</v>
      </c>
      <c r="I10150" s="1426">
        <v>63</v>
      </c>
      <c r="J10150" s="1426">
        <v>1.98054E-4</v>
      </c>
      <c r="K10150" s="1426">
        <v>3.1437000000000001E-6</v>
      </c>
      <c r="L10150" s="1329" t="s">
        <v>4</v>
      </c>
    </row>
    <row r="10151" spans="2:12" x14ac:dyDescent="0.35">
      <c r="B10151" s="856" t="s">
        <v>3883</v>
      </c>
      <c r="C10151" s="568" t="s">
        <v>3656</v>
      </c>
      <c r="D10151" s="569" t="s">
        <v>2659</v>
      </c>
      <c r="E10151" s="570" t="s">
        <v>1953</v>
      </c>
      <c r="F10151" s="570" t="s">
        <v>1981</v>
      </c>
      <c r="G10151" s="1210" t="s">
        <v>5</v>
      </c>
      <c r="H10151" s="1426">
        <v>1</v>
      </c>
      <c r="I10151" s="1426">
        <v>282</v>
      </c>
      <c r="J10151" s="1426">
        <v>1.3697898E-3</v>
      </c>
      <c r="K10151" s="1426">
        <v>4.8574000000000003E-6</v>
      </c>
      <c r="L10151" s="1329" t="s">
        <v>4</v>
      </c>
    </row>
    <row r="10152" spans="2:12" x14ac:dyDescent="0.35">
      <c r="B10152" s="856" t="s">
        <v>3883</v>
      </c>
      <c r="C10152" s="568" t="s">
        <v>3069</v>
      </c>
      <c r="D10152" s="569" t="s">
        <v>2154</v>
      </c>
      <c r="E10152" s="570" t="s">
        <v>1953</v>
      </c>
      <c r="F10152" s="570" t="s">
        <v>2028</v>
      </c>
      <c r="G10152" s="1210" t="s">
        <v>5</v>
      </c>
      <c r="H10152" s="1426">
        <v>7</v>
      </c>
      <c r="I10152" s="1426">
        <v>101</v>
      </c>
      <c r="J10152" s="1426">
        <v>3.4341894E-3</v>
      </c>
      <c r="K10152" s="1426">
        <v>3.4001899999999997E-5</v>
      </c>
      <c r="L10152" s="1329" t="s">
        <v>4</v>
      </c>
    </row>
    <row r="10153" spans="2:12" x14ac:dyDescent="0.35">
      <c r="B10153" s="856" t="s">
        <v>3883</v>
      </c>
      <c r="C10153" s="568" t="s">
        <v>3269</v>
      </c>
      <c r="D10153" s="569" t="s">
        <v>2112</v>
      </c>
      <c r="E10153" s="570" t="s">
        <v>1953</v>
      </c>
      <c r="F10153" s="570" t="s">
        <v>1981</v>
      </c>
      <c r="G10153" s="1210" t="s">
        <v>5</v>
      </c>
      <c r="H10153" s="1426">
        <v>1</v>
      </c>
      <c r="I10153" s="1426">
        <v>62</v>
      </c>
      <c r="J10153" s="1426">
        <v>3.0115950000000002E-4</v>
      </c>
      <c r="K10153" s="1426">
        <v>4.8574000000000003E-6</v>
      </c>
      <c r="L10153" s="1329" t="s">
        <v>4</v>
      </c>
    </row>
    <row r="10154" spans="2:12" x14ac:dyDescent="0.35">
      <c r="B10154" s="856" t="s">
        <v>3883</v>
      </c>
      <c r="C10154" s="568" t="s">
        <v>3076</v>
      </c>
      <c r="D10154" s="569" t="s">
        <v>2163</v>
      </c>
      <c r="E10154" s="570" t="s">
        <v>1961</v>
      </c>
      <c r="F10154" s="570" t="s">
        <v>1958</v>
      </c>
      <c r="G10154" s="1210" t="s">
        <v>1962</v>
      </c>
      <c r="H10154" s="1426">
        <v>3</v>
      </c>
      <c r="I10154" s="1426">
        <v>120</v>
      </c>
      <c r="J10154" s="1426">
        <v>1.1317374E-3</v>
      </c>
      <c r="K10154" s="1426">
        <v>9.4311000000000002E-6</v>
      </c>
      <c r="L10154" s="1329" t="s">
        <v>4</v>
      </c>
    </row>
    <row r="10155" spans="2:12" x14ac:dyDescent="0.35">
      <c r="B10155" s="856" t="s">
        <v>3883</v>
      </c>
      <c r="C10155" s="568" t="s">
        <v>2522</v>
      </c>
      <c r="D10155" s="569" t="s">
        <v>2061</v>
      </c>
      <c r="E10155" s="570" t="s">
        <v>1961</v>
      </c>
      <c r="F10155" s="570" t="s">
        <v>1981</v>
      </c>
      <c r="G10155" s="1210" t="s">
        <v>5</v>
      </c>
      <c r="H10155" s="1426">
        <v>1</v>
      </c>
      <c r="I10155" s="1426">
        <v>100</v>
      </c>
      <c r="J10155" s="1426">
        <v>3.1437149999999998E-4</v>
      </c>
      <c r="K10155" s="1426">
        <v>3.1437000000000001E-6</v>
      </c>
      <c r="L10155" s="1329" t="s">
        <v>4</v>
      </c>
    </row>
    <row r="10156" spans="2:12" x14ac:dyDescent="0.35">
      <c r="B10156" s="856" t="s">
        <v>3883</v>
      </c>
      <c r="C10156" s="568" t="s">
        <v>2760</v>
      </c>
      <c r="D10156" s="569" t="s">
        <v>2226</v>
      </c>
      <c r="E10156" s="570" t="s">
        <v>1953</v>
      </c>
      <c r="F10156" s="570" t="s">
        <v>2005</v>
      </c>
      <c r="G10156" s="1210" t="s">
        <v>2005</v>
      </c>
      <c r="H10156" s="1426">
        <v>1</v>
      </c>
      <c r="I10156" s="1426">
        <v>113</v>
      </c>
      <c r="J10156" s="1426">
        <v>5.4888739999999999E-4</v>
      </c>
      <c r="K10156" s="1426">
        <v>4.8574000000000003E-6</v>
      </c>
      <c r="L10156" s="1329" t="s">
        <v>4</v>
      </c>
    </row>
    <row r="10157" spans="2:12" x14ac:dyDescent="0.35">
      <c r="B10157" s="856" t="s">
        <v>3883</v>
      </c>
      <c r="C10157" s="568" t="s">
        <v>1995</v>
      </c>
      <c r="D10157" s="569" t="s">
        <v>2000</v>
      </c>
      <c r="E10157" s="570" t="s">
        <v>1961</v>
      </c>
      <c r="F10157" s="570" t="s">
        <v>1958</v>
      </c>
      <c r="G10157" s="1210" t="s">
        <v>42</v>
      </c>
      <c r="H10157" s="1426">
        <v>299</v>
      </c>
      <c r="I10157" s="1426">
        <v>96</v>
      </c>
      <c r="J10157" s="1426">
        <v>9.0073720100000004E-2</v>
      </c>
      <c r="K10157" s="1426">
        <v>9.3997079999999999E-4</v>
      </c>
      <c r="L10157" s="1329" t="s">
        <v>4</v>
      </c>
    </row>
    <row r="10158" spans="2:12" x14ac:dyDescent="0.35">
      <c r="B10158" s="856" t="s">
        <v>3883</v>
      </c>
      <c r="C10158" s="568" t="s">
        <v>2975</v>
      </c>
      <c r="D10158" s="569" t="s">
        <v>3886</v>
      </c>
      <c r="E10158" s="570" t="s">
        <v>3</v>
      </c>
      <c r="F10158" s="570" t="s">
        <v>1981</v>
      </c>
      <c r="G10158" s="1210" t="s">
        <v>5</v>
      </c>
      <c r="H10158" s="1426">
        <v>1</v>
      </c>
      <c r="I10158" s="1426">
        <v>65</v>
      </c>
      <c r="J10158" s="1426">
        <v>2.003261E-4</v>
      </c>
      <c r="K10158" s="1426">
        <v>3.0819000000000001E-6</v>
      </c>
      <c r="L10158" s="1329" t="s">
        <v>4</v>
      </c>
    </row>
    <row r="10159" spans="2:12" x14ac:dyDescent="0.35">
      <c r="B10159" s="856" t="s">
        <v>3883</v>
      </c>
      <c r="C10159" s="568" t="s">
        <v>2356</v>
      </c>
      <c r="D10159" s="569" t="s">
        <v>1957</v>
      </c>
      <c r="E10159" s="570" t="s">
        <v>1953</v>
      </c>
      <c r="F10159" s="570" t="s">
        <v>1954</v>
      </c>
      <c r="G10159" s="1210" t="s">
        <v>1955</v>
      </c>
      <c r="H10159" s="1426">
        <v>4</v>
      </c>
      <c r="I10159" s="1426">
        <v>93</v>
      </c>
      <c r="J10159" s="1426">
        <v>1.8069568E-3</v>
      </c>
      <c r="K10159" s="1426">
        <v>1.9429600000000001E-5</v>
      </c>
      <c r="L10159" s="1329" t="s">
        <v>4</v>
      </c>
    </row>
    <row r="10160" spans="2:12" x14ac:dyDescent="0.35">
      <c r="B10160" s="856" t="s">
        <v>3883</v>
      </c>
      <c r="C10160" s="568" t="s">
        <v>3476</v>
      </c>
      <c r="D10160" s="569" t="s">
        <v>2590</v>
      </c>
      <c r="E10160" s="570" t="s">
        <v>1961</v>
      </c>
      <c r="F10160" s="570" t="s">
        <v>1975</v>
      </c>
      <c r="G10160" s="1210" t="s">
        <v>1976</v>
      </c>
      <c r="H10160" s="1426">
        <v>1</v>
      </c>
      <c r="I10160" s="1426">
        <v>256</v>
      </c>
      <c r="J10160" s="1426">
        <v>8.0479100000000001E-4</v>
      </c>
      <c r="K10160" s="1426">
        <v>3.1437000000000001E-6</v>
      </c>
      <c r="L10160" s="1329" t="s">
        <v>4</v>
      </c>
    </row>
    <row r="10161" spans="2:12" x14ac:dyDescent="0.35">
      <c r="B10161" s="856" t="s">
        <v>3883</v>
      </c>
      <c r="C10161" s="568" t="s">
        <v>2980</v>
      </c>
      <c r="D10161" s="569" t="s">
        <v>2277</v>
      </c>
      <c r="E10161" s="570" t="s">
        <v>1953</v>
      </c>
      <c r="F10161" s="570" t="s">
        <v>2010</v>
      </c>
      <c r="G10161" s="1210" t="s">
        <v>2011</v>
      </c>
      <c r="H10161" s="1426">
        <v>3</v>
      </c>
      <c r="I10161" s="1426">
        <v>94</v>
      </c>
      <c r="J10161" s="1426">
        <v>1.3697898E-3</v>
      </c>
      <c r="K10161" s="1426">
        <v>1.4572199999999999E-5</v>
      </c>
      <c r="L10161" s="1329" t="s">
        <v>4</v>
      </c>
    </row>
    <row r="10162" spans="2:12" x14ac:dyDescent="0.35">
      <c r="B10162" s="856" t="s">
        <v>3883</v>
      </c>
      <c r="C10162" s="568" t="s">
        <v>3152</v>
      </c>
      <c r="D10162" s="569" t="s">
        <v>2659</v>
      </c>
      <c r="E10162" s="570" t="s">
        <v>1953</v>
      </c>
      <c r="F10162" s="570" t="s">
        <v>2010</v>
      </c>
      <c r="G10162" s="1210" t="s">
        <v>2011</v>
      </c>
      <c r="H10162" s="1426">
        <v>1</v>
      </c>
      <c r="I10162" s="1426">
        <v>74</v>
      </c>
      <c r="J10162" s="1426">
        <v>3.5944839999999998E-4</v>
      </c>
      <c r="K10162" s="1426">
        <v>4.8574000000000003E-6</v>
      </c>
      <c r="L10162" s="1329" t="s">
        <v>4</v>
      </c>
    </row>
    <row r="10163" spans="2:12" x14ac:dyDescent="0.35">
      <c r="B10163" s="856" t="s">
        <v>3883</v>
      </c>
      <c r="C10163" s="568" t="s">
        <v>2583</v>
      </c>
      <c r="D10163" s="569" t="s">
        <v>1952</v>
      </c>
      <c r="E10163" s="570" t="s">
        <v>1953</v>
      </c>
      <c r="F10163" s="570" t="s">
        <v>1958</v>
      </c>
      <c r="G10163" s="1210" t="s">
        <v>41</v>
      </c>
      <c r="H10163" s="1426">
        <v>1</v>
      </c>
      <c r="I10163" s="1426">
        <v>234</v>
      </c>
      <c r="J10163" s="1426">
        <v>1.1366340999999999E-3</v>
      </c>
      <c r="K10163" s="1426">
        <v>4.8574000000000003E-6</v>
      </c>
      <c r="L10163" s="1329" t="s">
        <v>4</v>
      </c>
    </row>
    <row r="10164" spans="2:12" x14ac:dyDescent="0.35">
      <c r="B10164" s="856" t="s">
        <v>3883</v>
      </c>
      <c r="C10164" s="568" t="s">
        <v>3314</v>
      </c>
      <c r="D10164" s="569" t="s">
        <v>2091</v>
      </c>
      <c r="E10164" s="570" t="s">
        <v>1953</v>
      </c>
      <c r="F10164" s="570" t="s">
        <v>1958</v>
      </c>
      <c r="G10164" s="1210" t="s">
        <v>1962</v>
      </c>
      <c r="H10164" s="1426">
        <v>1</v>
      </c>
      <c r="I10164" s="1426">
        <v>587</v>
      </c>
      <c r="J10164" s="1426">
        <v>2.8513000999999998E-3</v>
      </c>
      <c r="K10164" s="1426">
        <v>4.8574000000000003E-6</v>
      </c>
      <c r="L10164" s="1329" t="s">
        <v>4</v>
      </c>
    </row>
    <row r="10165" spans="2:12" x14ac:dyDescent="0.35">
      <c r="B10165" s="856" t="s">
        <v>3883</v>
      </c>
      <c r="C10165" s="568" t="s">
        <v>2878</v>
      </c>
      <c r="D10165" s="569" t="s">
        <v>2202</v>
      </c>
      <c r="E10165" s="570" t="s">
        <v>1953</v>
      </c>
      <c r="F10165" s="570" t="s">
        <v>1958</v>
      </c>
      <c r="G10165" s="1210" t="s">
        <v>1962</v>
      </c>
      <c r="H10165" s="1426">
        <v>60</v>
      </c>
      <c r="I10165" s="1426">
        <v>27</v>
      </c>
      <c r="J10165" s="1426">
        <v>7.8690053000000006E-3</v>
      </c>
      <c r="K10165" s="1426">
        <v>2.9144460000000001E-4</v>
      </c>
      <c r="L10165" s="1329" t="s">
        <v>4</v>
      </c>
    </row>
    <row r="10166" spans="2:12" x14ac:dyDescent="0.35">
      <c r="B10166" s="856" t="s">
        <v>3887</v>
      </c>
      <c r="C10166" s="568" t="s">
        <v>3888</v>
      </c>
      <c r="D10166" s="569" t="s">
        <v>2590</v>
      </c>
      <c r="E10166" s="570" t="s">
        <v>1961</v>
      </c>
      <c r="F10166" s="570" t="s">
        <v>1975</v>
      </c>
      <c r="G10166" s="1210" t="s">
        <v>1976</v>
      </c>
      <c r="H10166" s="1426">
        <v>1</v>
      </c>
      <c r="I10166" s="1426">
        <v>251</v>
      </c>
      <c r="J10166" s="1426">
        <v>7.8907239999999996E-4</v>
      </c>
      <c r="K10166" s="1426">
        <v>3.1437000000000001E-6</v>
      </c>
      <c r="L10166" s="1329" t="s">
        <v>4</v>
      </c>
    </row>
    <row r="10167" spans="2:12" x14ac:dyDescent="0.35">
      <c r="B10167" s="856" t="s">
        <v>3887</v>
      </c>
      <c r="C10167" s="568" t="s">
        <v>2614</v>
      </c>
      <c r="D10167" s="569" t="s">
        <v>2714</v>
      </c>
      <c r="E10167" s="570" t="s">
        <v>1953</v>
      </c>
      <c r="F10167" s="570" t="s">
        <v>1958</v>
      </c>
      <c r="G10167" s="1210" t="s">
        <v>41</v>
      </c>
      <c r="H10167" s="1426">
        <v>1</v>
      </c>
      <c r="I10167" s="1426">
        <v>667</v>
      </c>
      <c r="J10167" s="1426">
        <v>3.2398929000000002E-3</v>
      </c>
      <c r="K10167" s="1426">
        <v>4.8574000000000003E-6</v>
      </c>
      <c r="L10167" s="1329" t="s">
        <v>4</v>
      </c>
    </row>
    <row r="10168" spans="2:12" x14ac:dyDescent="0.35">
      <c r="B10168" s="856" t="s">
        <v>3887</v>
      </c>
      <c r="C10168" s="568" t="s">
        <v>3584</v>
      </c>
      <c r="D10168" s="569" t="s">
        <v>2277</v>
      </c>
      <c r="E10168" s="570" t="s">
        <v>1953</v>
      </c>
      <c r="F10168" s="570" t="s">
        <v>2010</v>
      </c>
      <c r="G10168" s="1210" t="s">
        <v>2011</v>
      </c>
      <c r="H10168" s="1426">
        <v>2</v>
      </c>
      <c r="I10168" s="1426">
        <v>48</v>
      </c>
      <c r="J10168" s="1426">
        <v>4.6631139999999999E-4</v>
      </c>
      <c r="K10168" s="1426">
        <v>9.7148000000000006E-6</v>
      </c>
      <c r="L10168" s="1329" t="s">
        <v>4</v>
      </c>
    </row>
    <row r="10169" spans="2:12" x14ac:dyDescent="0.35">
      <c r="B10169" s="856" t="s">
        <v>3887</v>
      </c>
      <c r="C10169" s="568" t="s">
        <v>3855</v>
      </c>
      <c r="D10169" s="569" t="s">
        <v>3167</v>
      </c>
      <c r="E10169" s="570" t="s">
        <v>3</v>
      </c>
      <c r="F10169" s="570" t="s">
        <v>2028</v>
      </c>
      <c r="G10169" s="1210" t="s">
        <v>5</v>
      </c>
      <c r="H10169" s="1426">
        <v>15</v>
      </c>
      <c r="I10169" s="1426">
        <v>56</v>
      </c>
      <c r="J10169" s="1426">
        <v>2.5888292E-3</v>
      </c>
      <c r="K10169" s="1426">
        <v>4.6229100000000001E-5</v>
      </c>
      <c r="L10169" s="1329" t="s">
        <v>4</v>
      </c>
    </row>
    <row r="10170" spans="2:12" x14ac:dyDescent="0.35">
      <c r="B10170" s="856" t="s">
        <v>3887</v>
      </c>
      <c r="C10170" s="568" t="s">
        <v>3242</v>
      </c>
      <c r="D10170" s="569" t="s">
        <v>2821</v>
      </c>
      <c r="E10170" s="570" t="s">
        <v>3</v>
      </c>
      <c r="F10170" s="570" t="s">
        <v>1954</v>
      </c>
      <c r="G10170" s="1210" t="s">
        <v>1955</v>
      </c>
      <c r="H10170" s="1426">
        <v>18</v>
      </c>
      <c r="I10170" s="1426">
        <v>157</v>
      </c>
      <c r="J10170" s="1426">
        <v>8.7095611000000007E-3</v>
      </c>
      <c r="K10170" s="1426">
        <v>5.54749E-5</v>
      </c>
      <c r="L10170" s="1329" t="s">
        <v>4</v>
      </c>
    </row>
    <row r="10171" spans="2:12" x14ac:dyDescent="0.35">
      <c r="B10171" s="856" t="s">
        <v>3887</v>
      </c>
      <c r="C10171" s="568" t="s">
        <v>3612</v>
      </c>
      <c r="D10171" s="569" t="s">
        <v>2180</v>
      </c>
      <c r="E10171" s="570" t="s">
        <v>1961</v>
      </c>
      <c r="F10171" s="570" t="s">
        <v>1981</v>
      </c>
      <c r="G10171" s="1210" t="s">
        <v>5</v>
      </c>
      <c r="H10171" s="1426">
        <v>1</v>
      </c>
      <c r="I10171" s="1426">
        <v>223</v>
      </c>
      <c r="J10171" s="1426">
        <v>7.0104840000000004E-4</v>
      </c>
      <c r="K10171" s="1426">
        <v>3.1437000000000001E-6</v>
      </c>
      <c r="L10171" s="1329" t="s">
        <v>4</v>
      </c>
    </row>
    <row r="10172" spans="2:12" x14ac:dyDescent="0.35">
      <c r="B10172" s="856" t="s">
        <v>3887</v>
      </c>
      <c r="C10172" s="568" t="s">
        <v>2150</v>
      </c>
      <c r="D10172" s="569" t="s">
        <v>1974</v>
      </c>
      <c r="E10172" s="570" t="s">
        <v>3</v>
      </c>
      <c r="F10172" s="570" t="s">
        <v>2028</v>
      </c>
      <c r="G10172" s="1210" t="s">
        <v>5</v>
      </c>
      <c r="H10172" s="1426">
        <v>201</v>
      </c>
      <c r="I10172" s="1426">
        <v>421</v>
      </c>
      <c r="J10172" s="1426">
        <v>0.26079680459999999</v>
      </c>
      <c r="K10172" s="1426">
        <v>6.1946980000000004E-4</v>
      </c>
      <c r="L10172" s="1329" t="s">
        <v>4</v>
      </c>
    </row>
    <row r="10173" spans="2:12" x14ac:dyDescent="0.35">
      <c r="B10173" s="856" t="s">
        <v>3887</v>
      </c>
      <c r="C10173" s="568" t="s">
        <v>2210</v>
      </c>
      <c r="D10173" s="569" t="s">
        <v>2974</v>
      </c>
      <c r="E10173" s="570" t="s">
        <v>1961</v>
      </c>
      <c r="F10173" s="570" t="s">
        <v>2010</v>
      </c>
      <c r="G10173" s="1210" t="s">
        <v>2011</v>
      </c>
      <c r="H10173" s="1426">
        <v>66</v>
      </c>
      <c r="I10173" s="1426">
        <v>103</v>
      </c>
      <c r="J10173" s="1426">
        <v>2.1370974099999999E-2</v>
      </c>
      <c r="K10173" s="1426">
        <v>2.074852E-4</v>
      </c>
      <c r="L10173" s="1329" t="s">
        <v>4</v>
      </c>
    </row>
    <row r="10174" spans="2:12" x14ac:dyDescent="0.35">
      <c r="B10174" s="856" t="s">
        <v>3887</v>
      </c>
      <c r="C10174" s="568" t="s">
        <v>3051</v>
      </c>
      <c r="D10174" s="569" t="s">
        <v>2287</v>
      </c>
      <c r="E10174" s="570" t="s">
        <v>1961</v>
      </c>
      <c r="F10174" s="570" t="s">
        <v>2028</v>
      </c>
      <c r="G10174" s="1210" t="s">
        <v>5</v>
      </c>
      <c r="H10174" s="1426">
        <v>6</v>
      </c>
      <c r="I10174" s="1426">
        <v>223</v>
      </c>
      <c r="J10174" s="1426">
        <v>4.2031469000000004E-3</v>
      </c>
      <c r="K10174" s="1426">
        <v>1.8862300000000001E-5</v>
      </c>
      <c r="L10174" s="1329" t="s">
        <v>4</v>
      </c>
    </row>
    <row r="10175" spans="2:12" x14ac:dyDescent="0.35">
      <c r="B10175" s="856" t="s">
        <v>3887</v>
      </c>
      <c r="C10175" s="568" t="s">
        <v>2217</v>
      </c>
      <c r="D10175" s="569" t="s">
        <v>3298</v>
      </c>
      <c r="E10175" s="570" t="s">
        <v>3</v>
      </c>
      <c r="F10175" s="570" t="s">
        <v>2028</v>
      </c>
      <c r="G10175" s="1210" t="s">
        <v>5</v>
      </c>
      <c r="H10175" s="1426">
        <v>103</v>
      </c>
      <c r="I10175" s="1426">
        <v>110</v>
      </c>
      <c r="J10175" s="1426">
        <v>3.4918374799999999E-2</v>
      </c>
      <c r="K10175" s="1426">
        <v>3.1743979999999998E-4</v>
      </c>
      <c r="L10175" s="1329" t="s">
        <v>4</v>
      </c>
    </row>
    <row r="10176" spans="2:12" x14ac:dyDescent="0.35">
      <c r="B10176" s="856" t="s">
        <v>3887</v>
      </c>
      <c r="C10176" s="568" t="s">
        <v>2657</v>
      </c>
      <c r="D10176" s="569" t="s">
        <v>2124</v>
      </c>
      <c r="E10176" s="570" t="s">
        <v>1961</v>
      </c>
      <c r="F10176" s="570" t="s">
        <v>2028</v>
      </c>
      <c r="G10176" s="1210" t="s">
        <v>5</v>
      </c>
      <c r="H10176" s="1426">
        <v>6</v>
      </c>
      <c r="I10176" s="1426">
        <v>152</v>
      </c>
      <c r="J10176" s="1426">
        <v>2.867068E-3</v>
      </c>
      <c r="K10176" s="1426">
        <v>1.8862300000000001E-5</v>
      </c>
      <c r="L10176" s="1329" t="s">
        <v>4</v>
      </c>
    </row>
    <row r="10177" spans="2:12" x14ac:dyDescent="0.35">
      <c r="B10177" s="856" t="s">
        <v>3887</v>
      </c>
      <c r="C10177" s="568" t="s">
        <v>2657</v>
      </c>
      <c r="D10177" s="569" t="s">
        <v>2443</v>
      </c>
      <c r="E10177" s="570" t="s">
        <v>1961</v>
      </c>
      <c r="F10177" s="570" t="s">
        <v>2028</v>
      </c>
      <c r="G10177" s="1210" t="s">
        <v>5</v>
      </c>
      <c r="H10177" s="1426">
        <v>47</v>
      </c>
      <c r="I10177" s="1426">
        <v>123</v>
      </c>
      <c r="J10177" s="1426">
        <v>1.8173815999999999E-2</v>
      </c>
      <c r="K10177" s="1426">
        <v>1.4775460000000001E-4</v>
      </c>
      <c r="L10177" s="1329" t="s">
        <v>4</v>
      </c>
    </row>
    <row r="10178" spans="2:12" x14ac:dyDescent="0.35">
      <c r="B10178" s="856" t="s">
        <v>3887</v>
      </c>
      <c r="C10178" s="568" t="s">
        <v>2375</v>
      </c>
      <c r="D10178" s="569" t="s">
        <v>2596</v>
      </c>
      <c r="E10178" s="570" t="s">
        <v>3</v>
      </c>
      <c r="F10178" s="570" t="s">
        <v>2028</v>
      </c>
      <c r="G10178" s="1210" t="s">
        <v>5</v>
      </c>
      <c r="H10178" s="1426">
        <v>6</v>
      </c>
      <c r="I10178" s="1426">
        <v>266</v>
      </c>
      <c r="J10178" s="1426">
        <v>4.9187755E-3</v>
      </c>
      <c r="K10178" s="1426">
        <v>1.8491600000000001E-5</v>
      </c>
      <c r="L10178" s="1329" t="s">
        <v>4</v>
      </c>
    </row>
    <row r="10179" spans="2:12" x14ac:dyDescent="0.35">
      <c r="B10179" s="856" t="s">
        <v>3887</v>
      </c>
      <c r="C10179" s="568" t="s">
        <v>2886</v>
      </c>
      <c r="D10179" s="569" t="s">
        <v>2285</v>
      </c>
      <c r="E10179" s="570" t="s">
        <v>3</v>
      </c>
      <c r="F10179" s="570" t="s">
        <v>2028</v>
      </c>
      <c r="G10179" s="1210" t="s">
        <v>5</v>
      </c>
      <c r="H10179" s="1426">
        <v>14</v>
      </c>
      <c r="I10179" s="1426">
        <v>62</v>
      </c>
      <c r="J10179" s="1426">
        <v>2.6751234999999999E-3</v>
      </c>
      <c r="K10179" s="1426">
        <v>4.3147199999999999E-5</v>
      </c>
      <c r="L10179" s="1329" t="s">
        <v>4</v>
      </c>
    </row>
    <row r="10180" spans="2:12" x14ac:dyDescent="0.35">
      <c r="B10180" s="856" t="s">
        <v>3887</v>
      </c>
      <c r="C10180" s="568" t="s">
        <v>2379</v>
      </c>
      <c r="D10180" s="569" t="s">
        <v>2147</v>
      </c>
      <c r="E10180" s="570" t="s">
        <v>1953</v>
      </c>
      <c r="F10180" s="570" t="s">
        <v>2028</v>
      </c>
      <c r="G10180" s="1210" t="s">
        <v>5</v>
      </c>
      <c r="H10180" s="1426">
        <v>3</v>
      </c>
      <c r="I10180" s="1426">
        <v>455</v>
      </c>
      <c r="J10180" s="1426">
        <v>6.635223E-3</v>
      </c>
      <c r="K10180" s="1426">
        <v>1.4572199999999999E-5</v>
      </c>
      <c r="L10180" s="1329" t="s">
        <v>4</v>
      </c>
    </row>
    <row r="10181" spans="2:12" x14ac:dyDescent="0.35">
      <c r="B10181" s="856" t="s">
        <v>3887</v>
      </c>
      <c r="C10181" s="568" t="s">
        <v>3171</v>
      </c>
      <c r="D10181" s="569" t="s">
        <v>2948</v>
      </c>
      <c r="E10181" s="570" t="s">
        <v>1961</v>
      </c>
      <c r="F10181" s="570" t="s">
        <v>1958</v>
      </c>
      <c r="G10181" s="1210" t="s">
        <v>41</v>
      </c>
      <c r="H10181" s="1426">
        <v>1</v>
      </c>
      <c r="I10181" s="1426">
        <v>785</v>
      </c>
      <c r="J10181" s="1426">
        <v>2.4678161999999999E-3</v>
      </c>
      <c r="K10181" s="1426">
        <v>3.1437000000000001E-6</v>
      </c>
      <c r="L10181" s="1329" t="s">
        <v>4</v>
      </c>
    </row>
    <row r="10182" spans="2:12" x14ac:dyDescent="0.35">
      <c r="B10182" s="856" t="s">
        <v>3887</v>
      </c>
      <c r="C10182" s="568" t="s">
        <v>2915</v>
      </c>
      <c r="D10182" s="569" t="s">
        <v>2040</v>
      </c>
      <c r="E10182" s="570" t="s">
        <v>1953</v>
      </c>
      <c r="F10182" s="570" t="s">
        <v>1954</v>
      </c>
      <c r="G10182" s="1210" t="s">
        <v>1955</v>
      </c>
      <c r="H10182" s="1426">
        <v>1</v>
      </c>
      <c r="I10182" s="1426">
        <v>76</v>
      </c>
      <c r="J10182" s="1426">
        <v>3.691632E-4</v>
      </c>
      <c r="K10182" s="1426">
        <v>4.8574000000000003E-6</v>
      </c>
      <c r="L10182" s="1329" t="s">
        <v>4</v>
      </c>
    </row>
    <row r="10183" spans="2:12" x14ac:dyDescent="0.35">
      <c r="B10183" s="856" t="s">
        <v>3887</v>
      </c>
      <c r="C10183" s="568" t="s">
        <v>2029</v>
      </c>
      <c r="D10183" s="569" t="s">
        <v>2091</v>
      </c>
      <c r="E10183" s="570" t="s">
        <v>1953</v>
      </c>
      <c r="F10183" s="570" t="s">
        <v>2028</v>
      </c>
      <c r="G10183" s="1210" t="s">
        <v>5</v>
      </c>
      <c r="H10183" s="1426">
        <v>72</v>
      </c>
      <c r="I10183" s="1426">
        <v>355</v>
      </c>
      <c r="J10183" s="1426">
        <v>0.1241068436</v>
      </c>
      <c r="K10183" s="1426">
        <v>3.4973360000000001E-4</v>
      </c>
      <c r="L10183" s="1329" t="s">
        <v>4</v>
      </c>
    </row>
    <row r="10184" spans="2:12" x14ac:dyDescent="0.35">
      <c r="B10184" s="856" t="s">
        <v>3887</v>
      </c>
      <c r="C10184" s="568" t="s">
        <v>2029</v>
      </c>
      <c r="D10184" s="569" t="s">
        <v>2547</v>
      </c>
      <c r="E10184" s="570" t="s">
        <v>3</v>
      </c>
      <c r="F10184" s="570" t="s">
        <v>2028</v>
      </c>
      <c r="G10184" s="1210" t="s">
        <v>5</v>
      </c>
      <c r="H10184" s="1426">
        <v>341</v>
      </c>
      <c r="I10184" s="1426">
        <v>179</v>
      </c>
      <c r="J10184" s="1426">
        <v>0.18849450340000001</v>
      </c>
      <c r="K10184" s="1426">
        <v>1.0509414E-3</v>
      </c>
      <c r="L10184" s="1329" t="s">
        <v>4</v>
      </c>
    </row>
    <row r="10185" spans="2:12" x14ac:dyDescent="0.35">
      <c r="B10185" s="856" t="s">
        <v>3887</v>
      </c>
      <c r="C10185" s="568" t="s">
        <v>1969</v>
      </c>
      <c r="D10185" s="569" t="s">
        <v>2154</v>
      </c>
      <c r="E10185" s="570" t="s">
        <v>1953</v>
      </c>
      <c r="F10185" s="570" t="s">
        <v>2028</v>
      </c>
      <c r="G10185" s="1210" t="s">
        <v>5</v>
      </c>
      <c r="H10185" s="1426">
        <v>49</v>
      </c>
      <c r="I10185" s="1426">
        <v>244</v>
      </c>
      <c r="J10185" s="1426">
        <v>5.8075202399999998E-2</v>
      </c>
      <c r="K10185" s="1426">
        <v>2.3801310000000001E-4</v>
      </c>
      <c r="L10185" s="1329" t="s">
        <v>4</v>
      </c>
    </row>
    <row r="10186" spans="2:12" x14ac:dyDescent="0.35">
      <c r="B10186" s="856" t="s">
        <v>3887</v>
      </c>
      <c r="C10186" s="568" t="s">
        <v>2092</v>
      </c>
      <c r="D10186" s="569" t="s">
        <v>2846</v>
      </c>
      <c r="E10186" s="570" t="s">
        <v>3</v>
      </c>
      <c r="F10186" s="570" t="s">
        <v>2028</v>
      </c>
      <c r="G10186" s="1210" t="s">
        <v>5</v>
      </c>
      <c r="H10186" s="1426">
        <v>4</v>
      </c>
      <c r="I10186" s="1426">
        <v>135</v>
      </c>
      <c r="J10186" s="1426">
        <v>1.6642473000000001E-3</v>
      </c>
      <c r="K10186" s="1426">
        <v>1.2327800000000001E-5</v>
      </c>
      <c r="L10186" s="1329" t="s">
        <v>4</v>
      </c>
    </row>
    <row r="10187" spans="2:12" x14ac:dyDescent="0.35">
      <c r="B10187" s="856" t="s">
        <v>3887</v>
      </c>
      <c r="C10187" s="568" t="s">
        <v>1971</v>
      </c>
      <c r="D10187" s="569" t="s">
        <v>2579</v>
      </c>
      <c r="E10187" s="570" t="s">
        <v>1961</v>
      </c>
      <c r="F10187" s="570" t="s">
        <v>2028</v>
      </c>
      <c r="G10187" s="1210" t="s">
        <v>5</v>
      </c>
      <c r="H10187" s="1426">
        <v>56</v>
      </c>
      <c r="I10187" s="1426">
        <v>377</v>
      </c>
      <c r="J10187" s="1426">
        <v>6.6370109600000005E-2</v>
      </c>
      <c r="K10187" s="1426">
        <v>1.7604799999999999E-4</v>
      </c>
      <c r="L10187" s="1329" t="s">
        <v>4</v>
      </c>
    </row>
    <row r="10188" spans="2:12" x14ac:dyDescent="0.35">
      <c r="B10188" s="856" t="s">
        <v>3887</v>
      </c>
      <c r="C10188" s="568" t="s">
        <v>3106</v>
      </c>
      <c r="D10188" s="569" t="s">
        <v>2748</v>
      </c>
      <c r="E10188" s="570" t="s">
        <v>1961</v>
      </c>
      <c r="F10188" s="570" t="s">
        <v>2028</v>
      </c>
      <c r="G10188" s="1210" t="s">
        <v>5</v>
      </c>
      <c r="H10188" s="1426">
        <v>12</v>
      </c>
      <c r="I10188" s="1426">
        <v>164</v>
      </c>
      <c r="J10188" s="1426">
        <v>6.1868310000000003E-3</v>
      </c>
      <c r="K10188" s="1426">
        <v>3.7724600000000001E-5</v>
      </c>
      <c r="L10188" s="1329" t="s">
        <v>4</v>
      </c>
    </row>
    <row r="10189" spans="2:12" x14ac:dyDescent="0.35">
      <c r="B10189" s="856" t="s">
        <v>3887</v>
      </c>
      <c r="C10189" s="568" t="s">
        <v>2891</v>
      </c>
      <c r="D10189" s="569" t="s">
        <v>2147</v>
      </c>
      <c r="E10189" s="570" t="s">
        <v>1953</v>
      </c>
      <c r="F10189" s="570" t="s">
        <v>2028</v>
      </c>
      <c r="G10189" s="1210" t="s">
        <v>5</v>
      </c>
      <c r="H10189" s="1426">
        <v>2</v>
      </c>
      <c r="I10189" s="1426">
        <v>9</v>
      </c>
      <c r="J10189" s="1426">
        <v>8.7433400000000002E-5</v>
      </c>
      <c r="K10189" s="1426">
        <v>9.7148000000000006E-6</v>
      </c>
      <c r="L10189" s="1329" t="s">
        <v>4</v>
      </c>
    </row>
    <row r="10190" spans="2:12" x14ac:dyDescent="0.35">
      <c r="B10190" s="856" t="s">
        <v>3887</v>
      </c>
      <c r="C10190" s="568" t="s">
        <v>3425</v>
      </c>
      <c r="D10190" s="569" t="s">
        <v>2147</v>
      </c>
      <c r="E10190" s="570" t="s">
        <v>1953</v>
      </c>
      <c r="F10190" s="570" t="s">
        <v>2028</v>
      </c>
      <c r="G10190" s="1210" t="s">
        <v>5</v>
      </c>
      <c r="H10190" s="1426">
        <v>4</v>
      </c>
      <c r="I10190" s="1426">
        <v>7</v>
      </c>
      <c r="J10190" s="1426">
        <v>1.2629270000000001E-4</v>
      </c>
      <c r="K10190" s="1426">
        <v>1.9429600000000001E-5</v>
      </c>
      <c r="L10190" s="1329" t="s">
        <v>4</v>
      </c>
    </row>
    <row r="10191" spans="2:12" x14ac:dyDescent="0.35">
      <c r="B10191" s="856" t="s">
        <v>3887</v>
      </c>
      <c r="C10191" s="568" t="s">
        <v>2107</v>
      </c>
      <c r="D10191" s="569" t="s">
        <v>3132</v>
      </c>
      <c r="E10191" s="570" t="s">
        <v>3</v>
      </c>
      <c r="F10191" s="570" t="s">
        <v>1958</v>
      </c>
      <c r="G10191" s="1210" t="s">
        <v>41</v>
      </c>
      <c r="H10191" s="1426">
        <v>1</v>
      </c>
      <c r="I10191" s="1426">
        <v>53</v>
      </c>
      <c r="J10191" s="1426">
        <v>1.633428E-4</v>
      </c>
      <c r="K10191" s="1426">
        <v>3.0819000000000001E-6</v>
      </c>
      <c r="L10191" s="1329" t="s">
        <v>4</v>
      </c>
    </row>
    <row r="10192" spans="2:12" x14ac:dyDescent="0.35">
      <c r="B10192" s="856" t="s">
        <v>3887</v>
      </c>
      <c r="C10192" s="568" t="s">
        <v>2046</v>
      </c>
      <c r="D10192" s="569" t="s">
        <v>2531</v>
      </c>
      <c r="E10192" s="570" t="s">
        <v>1953</v>
      </c>
      <c r="F10192" s="570" t="s">
        <v>2071</v>
      </c>
      <c r="G10192" s="1210" t="s">
        <v>2072</v>
      </c>
      <c r="H10192" s="1426">
        <v>226</v>
      </c>
      <c r="I10192" s="1426">
        <v>212</v>
      </c>
      <c r="J10192" s="1426">
        <v>0.23287398419999999</v>
      </c>
      <c r="K10192" s="1426">
        <v>1.0977748E-3</v>
      </c>
      <c r="L10192" s="1329" t="s">
        <v>4</v>
      </c>
    </row>
    <row r="10193" spans="2:12" x14ac:dyDescent="0.35">
      <c r="B10193" s="856" t="s">
        <v>3887</v>
      </c>
      <c r="C10193" s="568" t="s">
        <v>2709</v>
      </c>
      <c r="D10193" s="569" t="s">
        <v>2748</v>
      </c>
      <c r="E10193" s="570" t="s">
        <v>1961</v>
      </c>
      <c r="F10193" s="570" t="s">
        <v>1958</v>
      </c>
      <c r="G10193" s="1210" t="s">
        <v>41</v>
      </c>
      <c r="H10193" s="1426">
        <v>1</v>
      </c>
      <c r="I10193" s="1426">
        <v>94</v>
      </c>
      <c r="J10193" s="1426">
        <v>2.9550920000000002E-4</v>
      </c>
      <c r="K10193" s="1426">
        <v>3.1437000000000001E-6</v>
      </c>
      <c r="L10193" s="1329" t="s">
        <v>4</v>
      </c>
    </row>
    <row r="10194" spans="2:12" x14ac:dyDescent="0.35">
      <c r="B10194" s="856" t="s">
        <v>3887</v>
      </c>
      <c r="C10194" s="568" t="s">
        <v>2415</v>
      </c>
      <c r="D10194" s="569" t="s">
        <v>3235</v>
      </c>
      <c r="E10194" s="570" t="s">
        <v>3</v>
      </c>
      <c r="F10194" s="570" t="s">
        <v>1958</v>
      </c>
      <c r="G10194" s="1210" t="s">
        <v>41</v>
      </c>
      <c r="H10194" s="1426">
        <v>1</v>
      </c>
      <c r="I10194" s="1426">
        <v>265</v>
      </c>
      <c r="J10194" s="1426">
        <v>8.1671399999999996E-4</v>
      </c>
      <c r="K10194" s="1426">
        <v>3.0819000000000001E-6</v>
      </c>
      <c r="L10194" s="1329" t="s">
        <v>4</v>
      </c>
    </row>
    <row r="10195" spans="2:12" x14ac:dyDescent="0.35">
      <c r="B10195" s="856" t="s">
        <v>3887</v>
      </c>
      <c r="C10195" s="568" t="s">
        <v>2725</v>
      </c>
      <c r="D10195" s="569" t="s">
        <v>2051</v>
      </c>
      <c r="E10195" s="570" t="s">
        <v>3</v>
      </c>
      <c r="F10195" s="570" t="s">
        <v>1975</v>
      </c>
      <c r="G10195" s="1210" t="s">
        <v>1976</v>
      </c>
      <c r="H10195" s="1426">
        <v>1</v>
      </c>
      <c r="I10195" s="1426">
        <v>87</v>
      </c>
      <c r="J10195" s="1426">
        <v>2.6812869999999999E-4</v>
      </c>
      <c r="K10195" s="1426">
        <v>3.0819000000000001E-6</v>
      </c>
      <c r="L10195" s="1329" t="s">
        <v>4</v>
      </c>
    </row>
    <row r="10196" spans="2:12" x14ac:dyDescent="0.35">
      <c r="B10196" s="856" t="s">
        <v>3887</v>
      </c>
      <c r="C10196" s="568" t="s">
        <v>2726</v>
      </c>
      <c r="D10196" s="569" t="s">
        <v>2428</v>
      </c>
      <c r="E10196" s="570" t="s">
        <v>1953</v>
      </c>
      <c r="F10196" s="570" t="s">
        <v>1958</v>
      </c>
      <c r="G10196" s="1210" t="s">
        <v>42</v>
      </c>
      <c r="H10196" s="1426">
        <v>11</v>
      </c>
      <c r="I10196" s="1426">
        <v>287</v>
      </c>
      <c r="J10196" s="1426">
        <v>1.5334845600000001E-2</v>
      </c>
      <c r="K10196" s="1426">
        <v>5.3431499999999998E-5</v>
      </c>
      <c r="L10196" s="1329" t="s">
        <v>4</v>
      </c>
    </row>
    <row r="10197" spans="2:12" x14ac:dyDescent="0.35">
      <c r="B10197" s="856" t="s">
        <v>3887</v>
      </c>
      <c r="C10197" s="568" t="s">
        <v>3644</v>
      </c>
      <c r="D10197" s="569" t="s">
        <v>1968</v>
      </c>
      <c r="E10197" s="570" t="s">
        <v>1953</v>
      </c>
      <c r="F10197" s="570" t="s">
        <v>2010</v>
      </c>
      <c r="G10197" s="1210" t="s">
        <v>2011</v>
      </c>
      <c r="H10197" s="1426">
        <v>1</v>
      </c>
      <c r="I10197" s="1426">
        <v>99</v>
      </c>
      <c r="J10197" s="1426">
        <v>4.8088370000000001E-4</v>
      </c>
      <c r="K10197" s="1426">
        <v>4.8574000000000003E-6</v>
      </c>
      <c r="L10197" s="1329" t="s">
        <v>4</v>
      </c>
    </row>
    <row r="10198" spans="2:12" x14ac:dyDescent="0.35">
      <c r="B10198" s="856" t="s">
        <v>3887</v>
      </c>
      <c r="C10198" s="568" t="s">
        <v>2729</v>
      </c>
      <c r="D10198" s="569" t="s">
        <v>2658</v>
      </c>
      <c r="E10198" s="570" t="s">
        <v>1953</v>
      </c>
      <c r="F10198" s="570" t="s">
        <v>2010</v>
      </c>
      <c r="G10198" s="1210" t="s">
        <v>2011</v>
      </c>
      <c r="H10198" s="1426">
        <v>2</v>
      </c>
      <c r="I10198" s="1426">
        <v>55</v>
      </c>
      <c r="J10198" s="1426">
        <v>5.3431520000000001E-4</v>
      </c>
      <c r="K10198" s="1426">
        <v>9.7148000000000006E-6</v>
      </c>
      <c r="L10198" s="1329" t="s">
        <v>4</v>
      </c>
    </row>
    <row r="10199" spans="2:12" x14ac:dyDescent="0.35">
      <c r="B10199" s="856" t="s">
        <v>3887</v>
      </c>
      <c r="C10199" s="568" t="s">
        <v>2754</v>
      </c>
      <c r="D10199" s="569" t="s">
        <v>2002</v>
      </c>
      <c r="E10199" s="570" t="s">
        <v>1961</v>
      </c>
      <c r="F10199" s="570" t="s">
        <v>1981</v>
      </c>
      <c r="G10199" s="1210" t="s">
        <v>5</v>
      </c>
      <c r="H10199" s="1426">
        <v>1</v>
      </c>
      <c r="I10199" s="1426">
        <v>29</v>
      </c>
      <c r="J10199" s="1426">
        <v>9.1167699999999998E-5</v>
      </c>
      <c r="K10199" s="1426">
        <v>3.1437000000000001E-6</v>
      </c>
      <c r="L10199" s="1329" t="s">
        <v>4</v>
      </c>
    </row>
    <row r="10200" spans="2:12" x14ac:dyDescent="0.35">
      <c r="B10200" s="856" t="s">
        <v>3887</v>
      </c>
      <c r="C10200" s="568" t="s">
        <v>2968</v>
      </c>
      <c r="D10200" s="569" t="s">
        <v>2204</v>
      </c>
      <c r="E10200" s="570" t="s">
        <v>1953</v>
      </c>
      <c r="F10200" s="570" t="s">
        <v>1958</v>
      </c>
      <c r="G10200" s="1210" t="s">
        <v>41</v>
      </c>
      <c r="H10200" s="1426">
        <v>1</v>
      </c>
      <c r="I10200" s="1426">
        <v>65</v>
      </c>
      <c r="J10200" s="1426">
        <v>3.157317E-4</v>
      </c>
      <c r="K10200" s="1426">
        <v>4.8574000000000003E-6</v>
      </c>
      <c r="L10200" s="1329" t="s">
        <v>4</v>
      </c>
    </row>
    <row r="10201" spans="2:12" x14ac:dyDescent="0.35">
      <c r="B10201" s="856" t="s">
        <v>3887</v>
      </c>
      <c r="C10201" s="568" t="s">
        <v>3762</v>
      </c>
      <c r="D10201" s="569" t="s">
        <v>2013</v>
      </c>
      <c r="E10201" s="570" t="s">
        <v>1953</v>
      </c>
      <c r="F10201" s="570" t="s">
        <v>1958</v>
      </c>
      <c r="G10201" s="1210" t="s">
        <v>1962</v>
      </c>
      <c r="H10201" s="1426">
        <v>32</v>
      </c>
      <c r="I10201" s="1426">
        <v>65</v>
      </c>
      <c r="J10201" s="1426">
        <v>1.01034143E-2</v>
      </c>
      <c r="K10201" s="1426">
        <v>1.554371E-4</v>
      </c>
      <c r="L10201" s="1329" t="s">
        <v>4</v>
      </c>
    </row>
    <row r="10202" spans="2:12" x14ac:dyDescent="0.35">
      <c r="B10202" s="856" t="s">
        <v>3887</v>
      </c>
      <c r="C10202" s="568" t="s">
        <v>3082</v>
      </c>
      <c r="D10202" s="569" t="s">
        <v>2043</v>
      </c>
      <c r="E10202" s="570" t="s">
        <v>1953</v>
      </c>
      <c r="F10202" s="570" t="s">
        <v>1958</v>
      </c>
      <c r="G10202" s="1210" t="s">
        <v>1962</v>
      </c>
      <c r="H10202" s="1426">
        <v>4</v>
      </c>
      <c r="I10202" s="1426">
        <v>185</v>
      </c>
      <c r="J10202" s="1426">
        <v>3.5944839000000002E-3</v>
      </c>
      <c r="K10202" s="1426">
        <v>1.9429600000000001E-5</v>
      </c>
      <c r="L10202" s="1329" t="s">
        <v>4</v>
      </c>
    </row>
    <row r="10203" spans="2:12" x14ac:dyDescent="0.35">
      <c r="B10203" s="856" t="s">
        <v>3887</v>
      </c>
      <c r="C10203" s="568" t="s">
        <v>2127</v>
      </c>
      <c r="D10203" s="569" t="s">
        <v>2091</v>
      </c>
      <c r="E10203" s="570" t="s">
        <v>1953</v>
      </c>
      <c r="F10203" s="570" t="s">
        <v>1975</v>
      </c>
      <c r="G10203" s="1210" t="s">
        <v>1976</v>
      </c>
      <c r="H10203" s="1426">
        <v>1</v>
      </c>
      <c r="I10203" s="1426">
        <v>127</v>
      </c>
      <c r="J10203" s="1426">
        <v>6.1689120000000001E-4</v>
      </c>
      <c r="K10203" s="1426">
        <v>4.8574000000000003E-6</v>
      </c>
      <c r="L10203" s="1329" t="s">
        <v>4</v>
      </c>
    </row>
    <row r="10204" spans="2:12" x14ac:dyDescent="0.35">
      <c r="B10204" s="856" t="s">
        <v>3887</v>
      </c>
      <c r="C10204" s="568" t="s">
        <v>3798</v>
      </c>
      <c r="D10204" s="569" t="s">
        <v>2186</v>
      </c>
      <c r="E10204" s="570" t="s">
        <v>1953</v>
      </c>
      <c r="F10204" s="570" t="s">
        <v>1958</v>
      </c>
      <c r="G10204" s="1210" t="s">
        <v>1962</v>
      </c>
      <c r="H10204" s="1426">
        <v>2</v>
      </c>
      <c r="I10204" s="1426">
        <v>56</v>
      </c>
      <c r="J10204" s="1426">
        <v>5.4403000000000003E-4</v>
      </c>
      <c r="K10204" s="1426">
        <v>9.7148000000000006E-6</v>
      </c>
      <c r="L10204" s="1329" t="s">
        <v>4</v>
      </c>
    </row>
    <row r="10205" spans="2:12" x14ac:dyDescent="0.35">
      <c r="B10205" s="856" t="s">
        <v>3887</v>
      </c>
      <c r="C10205" s="568" t="s">
        <v>2977</v>
      </c>
      <c r="D10205" s="569" t="s">
        <v>2305</v>
      </c>
      <c r="E10205" s="570" t="s">
        <v>1961</v>
      </c>
      <c r="F10205" s="570" t="s">
        <v>1954</v>
      </c>
      <c r="G10205" s="1210" t="s">
        <v>1955</v>
      </c>
      <c r="H10205" s="1426">
        <v>3</v>
      </c>
      <c r="I10205" s="1426">
        <v>89</v>
      </c>
      <c r="J10205" s="1426">
        <v>8.3937189999999998E-4</v>
      </c>
      <c r="K10205" s="1426">
        <v>9.4311000000000002E-6</v>
      </c>
      <c r="L10205" s="1329" t="s">
        <v>4</v>
      </c>
    </row>
    <row r="10206" spans="2:12" x14ac:dyDescent="0.35">
      <c r="B10206" s="856" t="s">
        <v>3887</v>
      </c>
      <c r="C10206" s="568" t="s">
        <v>2259</v>
      </c>
      <c r="D10206" s="569" t="s">
        <v>2305</v>
      </c>
      <c r="E10206" s="570" t="s">
        <v>1961</v>
      </c>
      <c r="F10206" s="570" t="s">
        <v>1958</v>
      </c>
      <c r="G10206" s="1210" t="s">
        <v>41</v>
      </c>
      <c r="H10206" s="1426">
        <v>1</v>
      </c>
      <c r="I10206" s="1426">
        <v>168</v>
      </c>
      <c r="J10206" s="1426">
        <v>5.2814409999999996E-4</v>
      </c>
      <c r="K10206" s="1426">
        <v>3.1437000000000001E-6</v>
      </c>
      <c r="L10206" s="1329" t="s">
        <v>4</v>
      </c>
    </row>
    <row r="10207" spans="2:12" x14ac:dyDescent="0.35">
      <c r="B10207" s="856" t="s">
        <v>3887</v>
      </c>
      <c r="C10207" s="568" t="s">
        <v>3196</v>
      </c>
      <c r="D10207" s="569" t="s">
        <v>2273</v>
      </c>
      <c r="E10207" s="570" t="s">
        <v>1961</v>
      </c>
      <c r="F10207" s="570" t="s">
        <v>1958</v>
      </c>
      <c r="G10207" s="1210" t="s">
        <v>41</v>
      </c>
      <c r="H10207" s="1426">
        <v>1</v>
      </c>
      <c r="I10207" s="1426">
        <v>53</v>
      </c>
      <c r="J10207" s="1426">
        <v>1.666169E-4</v>
      </c>
      <c r="K10207" s="1426">
        <v>3.1437000000000001E-6</v>
      </c>
      <c r="L10207" s="1329" t="s">
        <v>4</v>
      </c>
    </row>
    <row r="10208" spans="2:12" x14ac:dyDescent="0.35">
      <c r="B10208" s="856" t="s">
        <v>3887</v>
      </c>
      <c r="C10208" s="568" t="s">
        <v>2003</v>
      </c>
      <c r="D10208" s="569" t="s">
        <v>3212</v>
      </c>
      <c r="E10208" s="570" t="s">
        <v>1961</v>
      </c>
      <c r="F10208" s="570" t="s">
        <v>1981</v>
      </c>
      <c r="G10208" s="1210" t="s">
        <v>5</v>
      </c>
      <c r="H10208" s="1426">
        <v>2</v>
      </c>
      <c r="I10208" s="1426">
        <v>88</v>
      </c>
      <c r="J10208" s="1426">
        <v>5.532938E-4</v>
      </c>
      <c r="K10208" s="1426">
        <v>6.2874000000000001E-6</v>
      </c>
      <c r="L10208" s="1329" t="s">
        <v>4</v>
      </c>
    </row>
    <row r="10209" spans="2:12" x14ac:dyDescent="0.35">
      <c r="B10209" s="856" t="s">
        <v>3887</v>
      </c>
      <c r="C10209" s="568" t="s">
        <v>3889</v>
      </c>
      <c r="D10209" s="569" t="s">
        <v>2365</v>
      </c>
      <c r="E10209" s="570" t="s">
        <v>1961</v>
      </c>
      <c r="F10209" s="570" t="s">
        <v>1975</v>
      </c>
      <c r="G10209" s="1210" t="s">
        <v>2103</v>
      </c>
      <c r="H10209" s="1426">
        <v>120</v>
      </c>
      <c r="I10209" s="1426">
        <v>896</v>
      </c>
      <c r="J10209" s="1426">
        <v>0.33801222910000001</v>
      </c>
      <c r="K10209" s="1426">
        <v>3.7724580000000001E-4</v>
      </c>
      <c r="L10209" s="1329" t="s">
        <v>4</v>
      </c>
    </row>
    <row r="10210" spans="2:12" x14ac:dyDescent="0.35">
      <c r="B10210" s="856" t="s">
        <v>3887</v>
      </c>
      <c r="C10210" s="568" t="s">
        <v>3232</v>
      </c>
      <c r="D10210" s="569" t="s">
        <v>2078</v>
      </c>
      <c r="E10210" s="570" t="s">
        <v>1953</v>
      </c>
      <c r="F10210" s="570" t="s">
        <v>1958</v>
      </c>
      <c r="G10210" s="1210" t="s">
        <v>41</v>
      </c>
      <c r="H10210" s="1426">
        <v>1</v>
      </c>
      <c r="I10210" s="1426">
        <v>146</v>
      </c>
      <c r="J10210" s="1426">
        <v>7.0918200000000004E-4</v>
      </c>
      <c r="K10210" s="1426">
        <v>4.8574000000000003E-6</v>
      </c>
      <c r="L10210" s="1329" t="s">
        <v>4</v>
      </c>
    </row>
    <row r="10211" spans="2:12" x14ac:dyDescent="0.35">
      <c r="B10211" s="856" t="s">
        <v>3887</v>
      </c>
      <c r="C10211" s="568" t="s">
        <v>3315</v>
      </c>
      <c r="D10211" s="569" t="s">
        <v>2526</v>
      </c>
      <c r="E10211" s="570" t="s">
        <v>1961</v>
      </c>
      <c r="F10211" s="570" t="s">
        <v>1958</v>
      </c>
      <c r="G10211" s="1210" t="s">
        <v>1962</v>
      </c>
      <c r="H10211" s="1426">
        <v>81</v>
      </c>
      <c r="I10211" s="1426">
        <v>130</v>
      </c>
      <c r="J10211" s="1426">
        <v>3.3103318200000002E-2</v>
      </c>
      <c r="K10211" s="1426">
        <v>2.5464090000000002E-4</v>
      </c>
      <c r="L10211" s="1329" t="s">
        <v>4</v>
      </c>
    </row>
    <row r="10212" spans="2:12" x14ac:dyDescent="0.35">
      <c r="B10212" s="856" t="s">
        <v>3887</v>
      </c>
      <c r="C10212" s="568" t="s">
        <v>3666</v>
      </c>
      <c r="D10212" s="569" t="s">
        <v>2295</v>
      </c>
      <c r="E10212" s="570" t="s">
        <v>1961</v>
      </c>
      <c r="F10212" s="570" t="s">
        <v>1958</v>
      </c>
      <c r="G10212" s="1210" t="s">
        <v>41</v>
      </c>
      <c r="H10212" s="1426">
        <v>1</v>
      </c>
      <c r="I10212" s="1426">
        <v>47</v>
      </c>
      <c r="J10212" s="1426">
        <v>1.4775460000000001E-4</v>
      </c>
      <c r="K10212" s="1426">
        <v>3.1437000000000001E-6</v>
      </c>
      <c r="L10212" s="1329" t="s">
        <v>4</v>
      </c>
    </row>
    <row r="10213" spans="2:12" x14ac:dyDescent="0.35">
      <c r="B10213" s="856" t="s">
        <v>3887</v>
      </c>
      <c r="C10213" s="568" t="s">
        <v>3519</v>
      </c>
      <c r="D10213" s="569" t="s">
        <v>1960</v>
      </c>
      <c r="E10213" s="570" t="s">
        <v>1961</v>
      </c>
      <c r="F10213" s="570" t="s">
        <v>1958</v>
      </c>
      <c r="G10213" s="1210" t="s">
        <v>41</v>
      </c>
      <c r="H10213" s="1426">
        <v>1</v>
      </c>
      <c r="I10213" s="1426">
        <v>645</v>
      </c>
      <c r="J10213" s="1426">
        <v>2.0276960999999999E-3</v>
      </c>
      <c r="K10213" s="1426">
        <v>3.1437000000000001E-6</v>
      </c>
      <c r="L10213" s="1329" t="s">
        <v>4</v>
      </c>
    </row>
    <row r="10214" spans="2:12" x14ac:dyDescent="0.35">
      <c r="B10214" s="856" t="s">
        <v>3890</v>
      </c>
      <c r="C10214" s="568" t="s">
        <v>3847</v>
      </c>
      <c r="D10214" s="569" t="s">
        <v>1968</v>
      </c>
      <c r="E10214" s="570" t="s">
        <v>1953</v>
      </c>
      <c r="F10214" s="570" t="s">
        <v>1958</v>
      </c>
      <c r="G10214" s="1210" t="s">
        <v>41</v>
      </c>
      <c r="H10214" s="1426">
        <v>1</v>
      </c>
      <c r="I10214" s="1426">
        <v>80</v>
      </c>
      <c r="J10214" s="1426">
        <v>3.8859289999999998E-4</v>
      </c>
      <c r="K10214" s="1426">
        <v>4.8574000000000003E-6</v>
      </c>
      <c r="L10214" s="1329" t="s">
        <v>4</v>
      </c>
    </row>
    <row r="10215" spans="2:12" x14ac:dyDescent="0.35">
      <c r="B10215" s="856" t="s">
        <v>3890</v>
      </c>
      <c r="C10215" s="568" t="s">
        <v>3843</v>
      </c>
      <c r="D10215" s="569" t="s">
        <v>2043</v>
      </c>
      <c r="E10215" s="570" t="s">
        <v>1953</v>
      </c>
      <c r="F10215" s="570" t="s">
        <v>1958</v>
      </c>
      <c r="G10215" s="1210" t="s">
        <v>42</v>
      </c>
      <c r="H10215" s="1426">
        <v>39</v>
      </c>
      <c r="I10215" s="1426">
        <v>21</v>
      </c>
      <c r="J10215" s="1426">
        <v>3.9782194E-3</v>
      </c>
      <c r="K10215" s="1426">
        <v>1.8943899999999999E-4</v>
      </c>
      <c r="L10215" s="1329" t="s">
        <v>4</v>
      </c>
    </row>
    <row r="10216" spans="2:12" x14ac:dyDescent="0.35">
      <c r="B10216" s="856" t="s">
        <v>3890</v>
      </c>
      <c r="C10216" s="568" t="s">
        <v>3332</v>
      </c>
      <c r="D10216" s="569" t="s">
        <v>2002</v>
      </c>
      <c r="E10216" s="570" t="s">
        <v>1961</v>
      </c>
      <c r="F10216" s="570" t="s">
        <v>1981</v>
      </c>
      <c r="G10216" s="1210" t="s">
        <v>5</v>
      </c>
      <c r="H10216" s="1426">
        <v>2</v>
      </c>
      <c r="I10216" s="1426">
        <v>180</v>
      </c>
      <c r="J10216" s="1426">
        <v>1.1317374E-3</v>
      </c>
      <c r="K10216" s="1426">
        <v>6.2874000000000001E-6</v>
      </c>
      <c r="L10216" s="1329" t="s">
        <v>4</v>
      </c>
    </row>
    <row r="10217" spans="2:12" x14ac:dyDescent="0.35">
      <c r="B10217" s="856" t="s">
        <v>3890</v>
      </c>
      <c r="C10217" s="568" t="s">
        <v>3571</v>
      </c>
      <c r="D10217" s="569" t="s">
        <v>2417</v>
      </c>
      <c r="E10217" s="570" t="s">
        <v>1953</v>
      </c>
      <c r="F10217" s="570" t="s">
        <v>1958</v>
      </c>
      <c r="G10217" s="1210" t="s">
        <v>41</v>
      </c>
      <c r="H10217" s="1426">
        <v>1</v>
      </c>
      <c r="I10217" s="1426">
        <v>114</v>
      </c>
      <c r="J10217" s="1426">
        <v>5.5374479999999995E-4</v>
      </c>
      <c r="K10217" s="1426">
        <v>4.8574000000000003E-6</v>
      </c>
      <c r="L10217" s="1329" t="s">
        <v>4</v>
      </c>
    </row>
    <row r="10218" spans="2:12" x14ac:dyDescent="0.35">
      <c r="B10218" s="856" t="s">
        <v>3890</v>
      </c>
      <c r="C10218" s="568" t="s">
        <v>2698</v>
      </c>
      <c r="D10218" s="569" t="s">
        <v>2000</v>
      </c>
      <c r="E10218" s="570" t="s">
        <v>1961</v>
      </c>
      <c r="F10218" s="570" t="s">
        <v>1958</v>
      </c>
      <c r="G10218" s="1210" t="s">
        <v>41</v>
      </c>
      <c r="H10218" s="1426">
        <v>1</v>
      </c>
      <c r="I10218" s="1426">
        <v>163</v>
      </c>
      <c r="J10218" s="1426">
        <v>5.1242550000000001E-4</v>
      </c>
      <c r="K10218" s="1426">
        <v>3.1437000000000001E-6</v>
      </c>
      <c r="L10218" s="1329" t="s">
        <v>4</v>
      </c>
    </row>
    <row r="10219" spans="2:12" x14ac:dyDescent="0.35">
      <c r="B10219" s="856" t="s">
        <v>3890</v>
      </c>
      <c r="C10219" s="568" t="s">
        <v>2029</v>
      </c>
      <c r="D10219" s="569" t="s">
        <v>2090</v>
      </c>
      <c r="E10219" s="570" t="s">
        <v>1961</v>
      </c>
      <c r="F10219" s="570" t="s">
        <v>2028</v>
      </c>
      <c r="G10219" s="1210" t="s">
        <v>5</v>
      </c>
      <c r="H10219" s="1426">
        <v>2</v>
      </c>
      <c r="I10219" s="1426">
        <v>230</v>
      </c>
      <c r="J10219" s="1426">
        <v>1.4461089000000001E-3</v>
      </c>
      <c r="K10219" s="1426">
        <v>6.2874000000000001E-6</v>
      </c>
      <c r="L10219" s="1329" t="s">
        <v>4</v>
      </c>
    </row>
    <row r="10220" spans="2:12" x14ac:dyDescent="0.35">
      <c r="B10220" s="856" t="s">
        <v>3890</v>
      </c>
      <c r="C10220" s="568" t="s">
        <v>2029</v>
      </c>
      <c r="D10220" s="569" t="s">
        <v>2091</v>
      </c>
      <c r="E10220" s="570" t="s">
        <v>1953</v>
      </c>
      <c r="F10220" s="570" t="s">
        <v>2028</v>
      </c>
      <c r="G10220" s="1210" t="s">
        <v>5</v>
      </c>
      <c r="H10220" s="1426">
        <v>14</v>
      </c>
      <c r="I10220" s="1426">
        <v>32</v>
      </c>
      <c r="J10220" s="1426">
        <v>2.1761200000000001E-3</v>
      </c>
      <c r="K10220" s="1426">
        <v>6.8003700000000001E-5</v>
      </c>
      <c r="L10220" s="1329" t="s">
        <v>4</v>
      </c>
    </row>
    <row r="10221" spans="2:12" x14ac:dyDescent="0.35">
      <c r="B10221" s="856" t="s">
        <v>3890</v>
      </c>
      <c r="C10221" s="568" t="s">
        <v>2029</v>
      </c>
      <c r="D10221" s="569" t="s">
        <v>2014</v>
      </c>
      <c r="E10221" s="570" t="s">
        <v>1953</v>
      </c>
      <c r="F10221" s="570" t="s">
        <v>2028</v>
      </c>
      <c r="G10221" s="1210" t="s">
        <v>5</v>
      </c>
      <c r="H10221" s="1426">
        <v>21</v>
      </c>
      <c r="I10221" s="1426">
        <v>200</v>
      </c>
      <c r="J10221" s="1426">
        <v>2.0401124999999999E-2</v>
      </c>
      <c r="K10221" s="1426">
        <v>1.020056E-4</v>
      </c>
      <c r="L10221" s="1329" t="s">
        <v>4</v>
      </c>
    </row>
    <row r="10222" spans="2:12" x14ac:dyDescent="0.35">
      <c r="B10222" s="856" t="s">
        <v>3890</v>
      </c>
      <c r="C10222" s="568" t="s">
        <v>2029</v>
      </c>
      <c r="D10222" s="569" t="s">
        <v>3195</v>
      </c>
      <c r="E10222" s="570" t="s">
        <v>3</v>
      </c>
      <c r="F10222" s="570" t="s">
        <v>2028</v>
      </c>
      <c r="G10222" s="1210" t="s">
        <v>5</v>
      </c>
      <c r="H10222" s="1426">
        <v>33</v>
      </c>
      <c r="I10222" s="1426">
        <v>285</v>
      </c>
      <c r="J10222" s="1426">
        <v>2.8985641199999999E-2</v>
      </c>
      <c r="K10222" s="1426">
        <v>1.01704E-4</v>
      </c>
      <c r="L10222" s="1329" t="s">
        <v>4</v>
      </c>
    </row>
    <row r="10223" spans="2:12" x14ac:dyDescent="0.35">
      <c r="B10223" s="856" t="s">
        <v>3890</v>
      </c>
      <c r="C10223" s="568" t="s">
        <v>2385</v>
      </c>
      <c r="D10223" s="569" t="s">
        <v>2090</v>
      </c>
      <c r="E10223" s="570" t="s">
        <v>1961</v>
      </c>
      <c r="F10223" s="570" t="s">
        <v>1981</v>
      </c>
      <c r="G10223" s="1210" t="s">
        <v>5</v>
      </c>
      <c r="H10223" s="1426">
        <v>1</v>
      </c>
      <c r="I10223" s="1426">
        <v>53</v>
      </c>
      <c r="J10223" s="1426">
        <v>1.666169E-4</v>
      </c>
      <c r="K10223" s="1426">
        <v>3.1437000000000001E-6</v>
      </c>
      <c r="L10223" s="1329" t="s">
        <v>4</v>
      </c>
    </row>
    <row r="10224" spans="2:12" x14ac:dyDescent="0.35">
      <c r="B10224" s="856" t="s">
        <v>3890</v>
      </c>
      <c r="C10224" s="568" t="s">
        <v>2092</v>
      </c>
      <c r="D10224" s="569" t="s">
        <v>2055</v>
      </c>
      <c r="E10224" s="570" t="s">
        <v>1953</v>
      </c>
      <c r="F10224" s="570" t="s">
        <v>2028</v>
      </c>
      <c r="G10224" s="1210" t="s">
        <v>5</v>
      </c>
      <c r="H10224" s="1426">
        <v>6</v>
      </c>
      <c r="I10224" s="1426">
        <v>10</v>
      </c>
      <c r="J10224" s="1426">
        <v>2.9144460000000001E-4</v>
      </c>
      <c r="K10224" s="1426">
        <v>2.9144499999999999E-5</v>
      </c>
      <c r="L10224" s="1329" t="s">
        <v>4</v>
      </c>
    </row>
    <row r="10225" spans="2:12" x14ac:dyDescent="0.35">
      <c r="B10225" s="856" t="s">
        <v>3890</v>
      </c>
      <c r="C10225" s="568" t="s">
        <v>2307</v>
      </c>
      <c r="D10225" s="569" t="s">
        <v>2419</v>
      </c>
      <c r="E10225" s="570" t="s">
        <v>1953</v>
      </c>
      <c r="F10225" s="570" t="s">
        <v>2028</v>
      </c>
      <c r="G10225" s="1210" t="s">
        <v>5</v>
      </c>
      <c r="H10225" s="1426">
        <v>536</v>
      </c>
      <c r="I10225" s="1426">
        <v>58</v>
      </c>
      <c r="J10225" s="1426">
        <v>0.1506720228</v>
      </c>
      <c r="K10225" s="1426">
        <v>2.6035721000000002E-3</v>
      </c>
      <c r="L10225" s="1329" t="s">
        <v>4</v>
      </c>
    </row>
    <row r="10226" spans="2:12" x14ac:dyDescent="0.35">
      <c r="B10226" s="856" t="s">
        <v>3890</v>
      </c>
      <c r="C10226" s="568" t="s">
        <v>2094</v>
      </c>
      <c r="D10226" s="569" t="s">
        <v>2515</v>
      </c>
      <c r="E10226" s="570" t="s">
        <v>1961</v>
      </c>
      <c r="F10226" s="570" t="s">
        <v>1958</v>
      </c>
      <c r="G10226" s="1210" t="s">
        <v>41</v>
      </c>
      <c r="H10226" s="1426">
        <v>1</v>
      </c>
      <c r="I10226" s="1426">
        <v>70</v>
      </c>
      <c r="J10226" s="1426">
        <v>2.2006E-4</v>
      </c>
      <c r="K10226" s="1426">
        <v>3.1437000000000001E-6</v>
      </c>
      <c r="L10226" s="1329" t="s">
        <v>4</v>
      </c>
    </row>
    <row r="10227" spans="2:12" x14ac:dyDescent="0.35">
      <c r="B10227" s="856" t="s">
        <v>3890</v>
      </c>
      <c r="C10227" s="568" t="s">
        <v>2387</v>
      </c>
      <c r="D10227" s="569" t="s">
        <v>2084</v>
      </c>
      <c r="E10227" s="570" t="s">
        <v>1953</v>
      </c>
      <c r="F10227" s="570" t="s">
        <v>2028</v>
      </c>
      <c r="G10227" s="1210" t="s">
        <v>5</v>
      </c>
      <c r="H10227" s="1426">
        <v>2</v>
      </c>
      <c r="I10227" s="1426">
        <v>350</v>
      </c>
      <c r="J10227" s="1426">
        <v>3.4001875E-3</v>
      </c>
      <c r="K10227" s="1426">
        <v>9.7148000000000006E-6</v>
      </c>
      <c r="L10227" s="1329" t="s">
        <v>4</v>
      </c>
    </row>
    <row r="10228" spans="2:12" x14ac:dyDescent="0.35">
      <c r="B10228" s="856" t="s">
        <v>3890</v>
      </c>
      <c r="C10228" s="568" t="s">
        <v>2463</v>
      </c>
      <c r="D10228" s="569" t="s">
        <v>2479</v>
      </c>
      <c r="E10228" s="570" t="s">
        <v>1953</v>
      </c>
      <c r="F10228" s="570" t="s">
        <v>2028</v>
      </c>
      <c r="G10228" s="1210" t="s">
        <v>5</v>
      </c>
      <c r="H10228" s="1426">
        <v>83</v>
      </c>
      <c r="I10228" s="1426">
        <v>163</v>
      </c>
      <c r="J10228" s="1426">
        <v>6.5715909500000003E-2</v>
      </c>
      <c r="K10228" s="1426">
        <v>4.0316510000000001E-4</v>
      </c>
      <c r="L10228" s="1329" t="s">
        <v>4</v>
      </c>
    </row>
    <row r="10229" spans="2:12" x14ac:dyDescent="0.35">
      <c r="B10229" s="856" t="s">
        <v>3890</v>
      </c>
      <c r="C10229" s="568" t="s">
        <v>2464</v>
      </c>
      <c r="D10229" s="569" t="s">
        <v>2914</v>
      </c>
      <c r="E10229" s="570" t="s">
        <v>3</v>
      </c>
      <c r="F10229" s="570" t="s">
        <v>1958</v>
      </c>
      <c r="G10229" s="1210" t="s">
        <v>41</v>
      </c>
      <c r="H10229" s="1426">
        <v>1</v>
      </c>
      <c r="I10229" s="1426">
        <v>77</v>
      </c>
      <c r="J10229" s="1426">
        <v>2.3730929999999999E-4</v>
      </c>
      <c r="K10229" s="1426">
        <v>3.0819000000000001E-6</v>
      </c>
      <c r="L10229" s="1329" t="s">
        <v>4</v>
      </c>
    </row>
    <row r="10230" spans="2:12" x14ac:dyDescent="0.35">
      <c r="B10230" s="856" t="s">
        <v>3890</v>
      </c>
      <c r="C10230" s="568" t="s">
        <v>2501</v>
      </c>
      <c r="D10230" s="569" t="s">
        <v>2322</v>
      </c>
      <c r="E10230" s="570" t="s">
        <v>1953</v>
      </c>
      <c r="F10230" s="570" t="s">
        <v>2028</v>
      </c>
      <c r="G10230" s="1210" t="s">
        <v>5</v>
      </c>
      <c r="H10230" s="1426">
        <v>7</v>
      </c>
      <c r="I10230" s="1426">
        <v>327</v>
      </c>
      <c r="J10230" s="1426">
        <v>1.1118613100000001E-2</v>
      </c>
      <c r="K10230" s="1426">
        <v>3.4001899999999997E-5</v>
      </c>
      <c r="L10230" s="1329" t="s">
        <v>4</v>
      </c>
    </row>
    <row r="10231" spans="2:12" x14ac:dyDescent="0.35">
      <c r="B10231" s="856" t="s">
        <v>3890</v>
      </c>
      <c r="C10231" s="568" t="s">
        <v>2394</v>
      </c>
      <c r="D10231" s="569" t="s">
        <v>2063</v>
      </c>
      <c r="E10231" s="570" t="s">
        <v>1953</v>
      </c>
      <c r="F10231" s="570" t="s">
        <v>2028</v>
      </c>
      <c r="G10231" s="1210" t="s">
        <v>5</v>
      </c>
      <c r="H10231" s="1426">
        <v>5</v>
      </c>
      <c r="I10231" s="1426">
        <v>104</v>
      </c>
      <c r="J10231" s="1426">
        <v>2.5258536E-3</v>
      </c>
      <c r="K10231" s="1426">
        <v>2.42871E-5</v>
      </c>
      <c r="L10231" s="1329" t="s">
        <v>4</v>
      </c>
    </row>
    <row r="10232" spans="2:12" x14ac:dyDescent="0.35">
      <c r="B10232" s="856" t="s">
        <v>3890</v>
      </c>
      <c r="C10232" s="568" t="s">
        <v>2502</v>
      </c>
      <c r="D10232" s="569" t="s">
        <v>2700</v>
      </c>
      <c r="E10232" s="570" t="s">
        <v>1953</v>
      </c>
      <c r="F10232" s="570" t="s">
        <v>2028</v>
      </c>
      <c r="G10232" s="1210" t="s">
        <v>5</v>
      </c>
      <c r="H10232" s="1426">
        <v>19</v>
      </c>
      <c r="I10232" s="1426">
        <v>263</v>
      </c>
      <c r="J10232" s="1426">
        <v>2.4272481299999999E-2</v>
      </c>
      <c r="K10232" s="1426">
        <v>9.2290800000000001E-5</v>
      </c>
      <c r="L10232" s="1329" t="s">
        <v>4</v>
      </c>
    </row>
    <row r="10233" spans="2:12" x14ac:dyDescent="0.35">
      <c r="B10233" s="856" t="s">
        <v>3890</v>
      </c>
      <c r="C10233" s="568" t="s">
        <v>2314</v>
      </c>
      <c r="D10233" s="569" t="s">
        <v>2258</v>
      </c>
      <c r="E10233" s="570" t="s">
        <v>1953</v>
      </c>
      <c r="F10233" s="570" t="s">
        <v>2028</v>
      </c>
      <c r="G10233" s="1210" t="s">
        <v>5</v>
      </c>
      <c r="H10233" s="1426">
        <v>10</v>
      </c>
      <c r="I10233" s="1426">
        <v>231</v>
      </c>
      <c r="J10233" s="1426">
        <v>1.1220618700000001E-2</v>
      </c>
      <c r="K10233" s="1426">
        <v>4.85741E-5</v>
      </c>
      <c r="L10233" s="1329" t="s">
        <v>4</v>
      </c>
    </row>
    <row r="10234" spans="2:12" x14ac:dyDescent="0.35">
      <c r="B10234" s="856" t="s">
        <v>3890</v>
      </c>
      <c r="C10234" s="568" t="s">
        <v>2317</v>
      </c>
      <c r="D10234" s="569" t="s">
        <v>2091</v>
      </c>
      <c r="E10234" s="570" t="s">
        <v>1953</v>
      </c>
      <c r="F10234" s="570" t="s">
        <v>2028</v>
      </c>
      <c r="G10234" s="1210" t="s">
        <v>5</v>
      </c>
      <c r="H10234" s="1426">
        <v>44</v>
      </c>
      <c r="I10234" s="1426">
        <v>30</v>
      </c>
      <c r="J10234" s="1426">
        <v>6.4117821E-3</v>
      </c>
      <c r="K10234" s="1426">
        <v>2.137261E-4</v>
      </c>
      <c r="L10234" s="1329" t="s">
        <v>4</v>
      </c>
    </row>
    <row r="10235" spans="2:12" x14ac:dyDescent="0.35">
      <c r="B10235" s="856" t="s">
        <v>3890</v>
      </c>
      <c r="C10235" s="568" t="s">
        <v>2554</v>
      </c>
      <c r="D10235" s="569" t="s">
        <v>2193</v>
      </c>
      <c r="E10235" s="570" t="s">
        <v>1953</v>
      </c>
      <c r="F10235" s="570" t="s">
        <v>2028</v>
      </c>
      <c r="G10235" s="1210" t="s">
        <v>5</v>
      </c>
      <c r="H10235" s="1426">
        <v>2</v>
      </c>
      <c r="I10235" s="1426">
        <v>65</v>
      </c>
      <c r="J10235" s="1426">
        <v>6.314634E-4</v>
      </c>
      <c r="K10235" s="1426">
        <v>9.7148000000000006E-6</v>
      </c>
      <c r="L10235" s="1329" t="s">
        <v>4</v>
      </c>
    </row>
    <row r="10236" spans="2:12" x14ac:dyDescent="0.35">
      <c r="B10236" s="856" t="s">
        <v>3890</v>
      </c>
      <c r="C10236" s="568" t="s">
        <v>2400</v>
      </c>
      <c r="D10236" s="569" t="s">
        <v>2149</v>
      </c>
      <c r="E10236" s="570" t="s">
        <v>1961</v>
      </c>
      <c r="F10236" s="570" t="s">
        <v>2028</v>
      </c>
      <c r="G10236" s="1210" t="s">
        <v>5</v>
      </c>
      <c r="H10236" s="1426">
        <v>1</v>
      </c>
      <c r="I10236" s="1426">
        <v>146</v>
      </c>
      <c r="J10236" s="1426">
        <v>4.5898240000000001E-4</v>
      </c>
      <c r="K10236" s="1426">
        <v>3.1437000000000001E-6</v>
      </c>
      <c r="L10236" s="1329" t="s">
        <v>4</v>
      </c>
    </row>
    <row r="10237" spans="2:12" x14ac:dyDescent="0.35">
      <c r="B10237" s="856" t="s">
        <v>3890</v>
      </c>
      <c r="C10237" s="568" t="s">
        <v>2922</v>
      </c>
      <c r="D10237" s="569" t="s">
        <v>3219</v>
      </c>
      <c r="E10237" s="570" t="s">
        <v>1953</v>
      </c>
      <c r="F10237" s="570" t="s">
        <v>2028</v>
      </c>
      <c r="G10237" s="1210" t="s">
        <v>5</v>
      </c>
      <c r="H10237" s="1426">
        <v>1</v>
      </c>
      <c r="I10237" s="1426">
        <v>50</v>
      </c>
      <c r="J10237" s="1426">
        <v>2.4287049999999999E-4</v>
      </c>
      <c r="K10237" s="1426">
        <v>4.8574000000000003E-6</v>
      </c>
      <c r="L10237" s="1329" t="s">
        <v>4</v>
      </c>
    </row>
    <row r="10238" spans="2:12" x14ac:dyDescent="0.35">
      <c r="B10238" s="856" t="s">
        <v>3890</v>
      </c>
      <c r="C10238" s="568" t="s">
        <v>3563</v>
      </c>
      <c r="D10238" s="569" t="s">
        <v>2091</v>
      </c>
      <c r="E10238" s="570" t="s">
        <v>1953</v>
      </c>
      <c r="F10238" s="570" t="s">
        <v>2028</v>
      </c>
      <c r="G10238" s="1210" t="s">
        <v>5</v>
      </c>
      <c r="H10238" s="1426">
        <v>112</v>
      </c>
      <c r="I10238" s="1426">
        <v>35</v>
      </c>
      <c r="J10238" s="1426">
        <v>1.904105E-2</v>
      </c>
      <c r="K10238" s="1426">
        <v>5.4403000000000003E-4</v>
      </c>
      <c r="L10238" s="1329" t="s">
        <v>4</v>
      </c>
    </row>
    <row r="10239" spans="2:12" x14ac:dyDescent="0.35">
      <c r="B10239" s="856" t="s">
        <v>3890</v>
      </c>
      <c r="C10239" s="568" t="s">
        <v>2471</v>
      </c>
      <c r="D10239" s="569" t="s">
        <v>2211</v>
      </c>
      <c r="E10239" s="570" t="s">
        <v>1953</v>
      </c>
      <c r="F10239" s="570" t="s">
        <v>1958</v>
      </c>
      <c r="G10239" s="1210" t="s">
        <v>41</v>
      </c>
      <c r="H10239" s="1426">
        <v>1</v>
      </c>
      <c r="I10239" s="1426">
        <v>503</v>
      </c>
      <c r="J10239" s="1426">
        <v>2.4432776E-3</v>
      </c>
      <c r="K10239" s="1426">
        <v>4.8574000000000003E-6</v>
      </c>
      <c r="L10239" s="1329" t="s">
        <v>4</v>
      </c>
    </row>
    <row r="10240" spans="2:12" x14ac:dyDescent="0.35">
      <c r="B10240" s="856" t="s">
        <v>3890</v>
      </c>
      <c r="C10240" s="568" t="s">
        <v>3335</v>
      </c>
      <c r="D10240" s="569" t="s">
        <v>2124</v>
      </c>
      <c r="E10240" s="570" t="s">
        <v>1961</v>
      </c>
      <c r="F10240" s="570" t="s">
        <v>2028</v>
      </c>
      <c r="G10240" s="1210" t="s">
        <v>5</v>
      </c>
      <c r="H10240" s="1426">
        <v>2</v>
      </c>
      <c r="I10240" s="1426">
        <v>35</v>
      </c>
      <c r="J10240" s="1426">
        <v>2.2006E-4</v>
      </c>
      <c r="K10240" s="1426">
        <v>6.2874000000000001E-6</v>
      </c>
      <c r="L10240" s="1329" t="s">
        <v>4</v>
      </c>
    </row>
    <row r="10241" spans="2:12" x14ac:dyDescent="0.35">
      <c r="B10241" s="856" t="s">
        <v>3890</v>
      </c>
      <c r="C10241" s="568" t="s">
        <v>3134</v>
      </c>
      <c r="D10241" s="569" t="s">
        <v>2378</v>
      </c>
      <c r="E10241" s="570" t="s">
        <v>1961</v>
      </c>
      <c r="F10241" s="570" t="s">
        <v>1958</v>
      </c>
      <c r="G10241" s="1210" t="s">
        <v>41</v>
      </c>
      <c r="H10241" s="1426">
        <v>1</v>
      </c>
      <c r="I10241" s="1426">
        <v>67</v>
      </c>
      <c r="J10241" s="1426">
        <v>2.1062890000000001E-4</v>
      </c>
      <c r="K10241" s="1426">
        <v>3.1437000000000001E-6</v>
      </c>
      <c r="L10241" s="1329" t="s">
        <v>4</v>
      </c>
    </row>
    <row r="10242" spans="2:12" x14ac:dyDescent="0.35">
      <c r="B10242" s="856" t="s">
        <v>3890</v>
      </c>
      <c r="C10242" s="568" t="s">
        <v>3362</v>
      </c>
      <c r="D10242" s="569" t="s">
        <v>3085</v>
      </c>
      <c r="E10242" s="570" t="s">
        <v>1953</v>
      </c>
      <c r="F10242" s="570" t="s">
        <v>1975</v>
      </c>
      <c r="G10242" s="1210" t="s">
        <v>2103</v>
      </c>
      <c r="H10242" s="1426">
        <v>5</v>
      </c>
      <c r="I10242" s="1426">
        <v>351</v>
      </c>
      <c r="J10242" s="1426">
        <v>8.5247558000000005E-3</v>
      </c>
      <c r="K10242" s="1426">
        <v>2.42871E-5</v>
      </c>
      <c r="L10242" s="1329" t="s">
        <v>4</v>
      </c>
    </row>
    <row r="10243" spans="2:12" x14ac:dyDescent="0.35">
      <c r="B10243" s="856" t="s">
        <v>3890</v>
      </c>
      <c r="C10243" s="568" t="s">
        <v>2233</v>
      </c>
      <c r="D10243" s="569" t="s">
        <v>2453</v>
      </c>
      <c r="E10243" s="570" t="s">
        <v>1961</v>
      </c>
      <c r="F10243" s="570" t="s">
        <v>1958</v>
      </c>
      <c r="G10243" s="1210" t="s">
        <v>41</v>
      </c>
      <c r="H10243" s="1426">
        <v>1</v>
      </c>
      <c r="I10243" s="1426">
        <v>18</v>
      </c>
      <c r="J10243" s="1426">
        <v>5.6586899999999999E-5</v>
      </c>
      <c r="K10243" s="1426">
        <v>3.1437000000000001E-6</v>
      </c>
      <c r="L10243" s="1329" t="s">
        <v>4</v>
      </c>
    </row>
    <row r="10244" spans="2:12" x14ac:dyDescent="0.35">
      <c r="B10244" s="856" t="s">
        <v>3890</v>
      </c>
      <c r="C10244" s="568" t="s">
        <v>2558</v>
      </c>
      <c r="D10244" s="569" t="s">
        <v>1968</v>
      </c>
      <c r="E10244" s="570" t="s">
        <v>1953</v>
      </c>
      <c r="F10244" s="570" t="s">
        <v>1958</v>
      </c>
      <c r="G10244" s="1210" t="s">
        <v>1962</v>
      </c>
      <c r="H10244" s="1426">
        <v>14</v>
      </c>
      <c r="I10244" s="1426">
        <v>507</v>
      </c>
      <c r="J10244" s="1426">
        <v>3.4477901200000001E-2</v>
      </c>
      <c r="K10244" s="1426">
        <v>6.8003700000000001E-5</v>
      </c>
      <c r="L10244" s="1329" t="s">
        <v>4</v>
      </c>
    </row>
    <row r="10245" spans="2:12" x14ac:dyDescent="0.35">
      <c r="B10245" s="856" t="s">
        <v>3890</v>
      </c>
      <c r="C10245" s="568" t="s">
        <v>3112</v>
      </c>
      <c r="D10245" s="569" t="s">
        <v>3219</v>
      </c>
      <c r="E10245" s="570" t="s">
        <v>1953</v>
      </c>
      <c r="F10245" s="570" t="s">
        <v>2028</v>
      </c>
      <c r="G10245" s="1210" t="s">
        <v>5</v>
      </c>
      <c r="H10245" s="1426">
        <v>3</v>
      </c>
      <c r="I10245" s="1426">
        <v>77</v>
      </c>
      <c r="J10245" s="1426">
        <v>1.1220619E-3</v>
      </c>
      <c r="K10245" s="1426">
        <v>1.4572199999999999E-5</v>
      </c>
      <c r="L10245" s="1329" t="s">
        <v>4</v>
      </c>
    </row>
    <row r="10246" spans="2:12" x14ac:dyDescent="0.35">
      <c r="B10246" s="856" t="s">
        <v>3890</v>
      </c>
      <c r="C10246" s="568" t="s">
        <v>2676</v>
      </c>
      <c r="D10246" s="569" t="s">
        <v>2180</v>
      </c>
      <c r="E10246" s="570" t="s">
        <v>1961</v>
      </c>
      <c r="F10246" s="570" t="s">
        <v>1958</v>
      </c>
      <c r="G10246" s="1210" t="s">
        <v>41</v>
      </c>
      <c r="H10246" s="1426">
        <v>1</v>
      </c>
      <c r="I10246" s="1426">
        <v>36</v>
      </c>
      <c r="J10246" s="1426">
        <v>1.131737E-4</v>
      </c>
      <c r="K10246" s="1426">
        <v>3.1437000000000001E-6</v>
      </c>
      <c r="L10246" s="1329" t="s">
        <v>4</v>
      </c>
    </row>
    <row r="10247" spans="2:12" x14ac:dyDescent="0.35">
      <c r="B10247" s="856" t="s">
        <v>3890</v>
      </c>
      <c r="C10247" s="568" t="s">
        <v>3595</v>
      </c>
      <c r="D10247" s="569" t="s">
        <v>2370</v>
      </c>
      <c r="E10247" s="570" t="s">
        <v>1953</v>
      </c>
      <c r="F10247" s="570" t="s">
        <v>1958</v>
      </c>
      <c r="G10247" s="1210" t="s">
        <v>41</v>
      </c>
      <c r="H10247" s="1426">
        <v>1</v>
      </c>
      <c r="I10247" s="1426">
        <v>65</v>
      </c>
      <c r="J10247" s="1426">
        <v>3.157317E-4</v>
      </c>
      <c r="K10247" s="1426">
        <v>4.8574000000000003E-6</v>
      </c>
      <c r="L10247" s="1329" t="s">
        <v>4</v>
      </c>
    </row>
    <row r="10248" spans="2:12" x14ac:dyDescent="0.35">
      <c r="B10248" s="856" t="s">
        <v>3890</v>
      </c>
      <c r="C10248" s="568" t="s">
        <v>1987</v>
      </c>
      <c r="D10248" s="569" t="s">
        <v>2023</v>
      </c>
      <c r="E10248" s="570" t="s">
        <v>3</v>
      </c>
      <c r="F10248" s="570" t="s">
        <v>1958</v>
      </c>
      <c r="G10248" s="1210" t="s">
        <v>41</v>
      </c>
      <c r="H10248" s="1426">
        <v>1</v>
      </c>
      <c r="I10248" s="1426">
        <v>198</v>
      </c>
      <c r="J10248" s="1426">
        <v>6.1022400000000003E-4</v>
      </c>
      <c r="K10248" s="1426">
        <v>3.0819000000000001E-6</v>
      </c>
      <c r="L10248" s="1329" t="s">
        <v>4</v>
      </c>
    </row>
    <row r="10249" spans="2:12" x14ac:dyDescent="0.35">
      <c r="B10249" s="856" t="s">
        <v>3890</v>
      </c>
      <c r="C10249" s="568" t="s">
        <v>3179</v>
      </c>
      <c r="D10249" s="569" t="s">
        <v>2443</v>
      </c>
      <c r="E10249" s="570" t="s">
        <v>1961</v>
      </c>
      <c r="F10249" s="570" t="s">
        <v>1954</v>
      </c>
      <c r="G10249" s="1210" t="s">
        <v>1955</v>
      </c>
      <c r="H10249" s="1426">
        <v>4</v>
      </c>
      <c r="I10249" s="1426">
        <v>491</v>
      </c>
      <c r="J10249" s="1426">
        <v>6.1742561E-3</v>
      </c>
      <c r="K10249" s="1426">
        <v>1.2574900000000001E-5</v>
      </c>
      <c r="L10249" s="1329" t="s">
        <v>4</v>
      </c>
    </row>
    <row r="10250" spans="2:12" x14ac:dyDescent="0.35">
      <c r="B10250" s="856" t="s">
        <v>3890</v>
      </c>
      <c r="C10250" s="568" t="s">
        <v>2902</v>
      </c>
      <c r="D10250" s="569" t="s">
        <v>2322</v>
      </c>
      <c r="E10250" s="570" t="s">
        <v>1953</v>
      </c>
      <c r="F10250" s="570" t="s">
        <v>2028</v>
      </c>
      <c r="G10250" s="1210" t="s">
        <v>5</v>
      </c>
      <c r="H10250" s="1426">
        <v>1</v>
      </c>
      <c r="I10250" s="1426">
        <v>3</v>
      </c>
      <c r="J10250" s="1426">
        <v>1.4572199999999999E-5</v>
      </c>
      <c r="K10250" s="1426">
        <v>4.8574000000000003E-6</v>
      </c>
      <c r="L10250" s="1329" t="s">
        <v>4</v>
      </c>
    </row>
    <row r="10251" spans="2:12" x14ac:dyDescent="0.35">
      <c r="B10251" s="856" t="s">
        <v>3890</v>
      </c>
      <c r="C10251" s="568" t="s">
        <v>2121</v>
      </c>
      <c r="D10251" s="569" t="s">
        <v>2498</v>
      </c>
      <c r="E10251" s="570" t="s">
        <v>3</v>
      </c>
      <c r="F10251" s="570" t="s">
        <v>1958</v>
      </c>
      <c r="G10251" s="1210" t="s">
        <v>41</v>
      </c>
      <c r="H10251" s="1426">
        <v>1</v>
      </c>
      <c r="I10251" s="1426">
        <v>30</v>
      </c>
      <c r="J10251" s="1426">
        <v>9.2458200000000002E-5</v>
      </c>
      <c r="K10251" s="1426">
        <v>3.0819000000000001E-6</v>
      </c>
      <c r="L10251" s="1329" t="s">
        <v>4</v>
      </c>
    </row>
    <row r="10252" spans="2:12" x14ac:dyDescent="0.35">
      <c r="B10252" s="856" t="s">
        <v>3890</v>
      </c>
      <c r="C10252" s="568" t="s">
        <v>3505</v>
      </c>
      <c r="D10252" s="569" t="s">
        <v>2555</v>
      </c>
      <c r="E10252" s="570" t="s">
        <v>1961</v>
      </c>
      <c r="F10252" s="570" t="s">
        <v>2005</v>
      </c>
      <c r="G10252" s="1210" t="s">
        <v>2005</v>
      </c>
      <c r="H10252" s="1426">
        <v>1</v>
      </c>
      <c r="I10252" s="1427">
        <v>1367</v>
      </c>
      <c r="J10252" s="1426">
        <v>4.2974583000000002E-3</v>
      </c>
      <c r="K10252" s="1426">
        <v>3.1437000000000001E-6</v>
      </c>
      <c r="L10252" s="1329" t="s">
        <v>4</v>
      </c>
    </row>
    <row r="10253" spans="2:12" x14ac:dyDescent="0.35">
      <c r="B10253" s="856" t="s">
        <v>3890</v>
      </c>
      <c r="C10253" s="568" t="s">
        <v>2420</v>
      </c>
      <c r="D10253" s="569" t="s">
        <v>2322</v>
      </c>
      <c r="E10253" s="570" t="s">
        <v>1953</v>
      </c>
      <c r="F10253" s="570" t="s">
        <v>1958</v>
      </c>
      <c r="G10253" s="1210" t="s">
        <v>1962</v>
      </c>
      <c r="H10253" s="1426">
        <v>1</v>
      </c>
      <c r="I10253" s="1426">
        <v>152</v>
      </c>
      <c r="J10253" s="1426">
        <v>7.3832640000000001E-4</v>
      </c>
      <c r="K10253" s="1426">
        <v>4.8574000000000003E-6</v>
      </c>
      <c r="L10253" s="1329" t="s">
        <v>4</v>
      </c>
    </row>
    <row r="10254" spans="2:12" x14ac:dyDescent="0.35">
      <c r="B10254" s="856" t="s">
        <v>3890</v>
      </c>
      <c r="C10254" s="568" t="s">
        <v>2348</v>
      </c>
      <c r="D10254" s="569" t="s">
        <v>2204</v>
      </c>
      <c r="E10254" s="570" t="s">
        <v>1953</v>
      </c>
      <c r="F10254" s="570" t="s">
        <v>1975</v>
      </c>
      <c r="G10254" s="1210" t="s">
        <v>2103</v>
      </c>
      <c r="H10254" s="1426">
        <v>16</v>
      </c>
      <c r="I10254" s="1426">
        <v>430</v>
      </c>
      <c r="J10254" s="1426">
        <v>3.3380126400000001E-2</v>
      </c>
      <c r="K10254" s="1426">
        <v>7.7718600000000005E-5</v>
      </c>
      <c r="L10254" s="1329" t="s">
        <v>4</v>
      </c>
    </row>
    <row r="10255" spans="2:12" x14ac:dyDescent="0.35">
      <c r="B10255" s="856" t="s">
        <v>3890</v>
      </c>
      <c r="C10255" s="568" t="s">
        <v>2569</v>
      </c>
      <c r="D10255" s="569" t="s">
        <v>2053</v>
      </c>
      <c r="E10255" s="570" t="s">
        <v>1953</v>
      </c>
      <c r="F10255" s="570" t="s">
        <v>1958</v>
      </c>
      <c r="G10255" s="1210" t="s">
        <v>41</v>
      </c>
      <c r="H10255" s="1426">
        <v>1</v>
      </c>
      <c r="I10255" s="1426">
        <v>52</v>
      </c>
      <c r="J10255" s="1426">
        <v>2.5258540000000002E-4</v>
      </c>
      <c r="K10255" s="1426">
        <v>4.8574000000000003E-6</v>
      </c>
      <c r="L10255" s="1329" t="s">
        <v>4</v>
      </c>
    </row>
    <row r="10256" spans="2:12" x14ac:dyDescent="0.35">
      <c r="B10256" s="856" t="s">
        <v>3890</v>
      </c>
      <c r="C10256" s="568" t="s">
        <v>1993</v>
      </c>
      <c r="D10256" s="569" t="s">
        <v>2699</v>
      </c>
      <c r="E10256" s="570" t="s">
        <v>1953</v>
      </c>
      <c r="F10256" s="570" t="s">
        <v>1958</v>
      </c>
      <c r="G10256" s="1210" t="s">
        <v>1962</v>
      </c>
      <c r="H10256" s="1426">
        <v>2</v>
      </c>
      <c r="I10256" s="1426">
        <v>236</v>
      </c>
      <c r="J10256" s="1426">
        <v>2.2926979000000001E-3</v>
      </c>
      <c r="K10256" s="1426">
        <v>9.7148000000000006E-6</v>
      </c>
      <c r="L10256" s="1329" t="s">
        <v>4</v>
      </c>
    </row>
    <row r="10257" spans="2:12" x14ac:dyDescent="0.35">
      <c r="B10257" s="856" t="s">
        <v>3890</v>
      </c>
      <c r="C10257" s="568" t="s">
        <v>2681</v>
      </c>
      <c r="D10257" s="569" t="s">
        <v>2043</v>
      </c>
      <c r="E10257" s="570" t="s">
        <v>1953</v>
      </c>
      <c r="F10257" s="570" t="s">
        <v>1958</v>
      </c>
      <c r="G10257" s="1210" t="s">
        <v>1962</v>
      </c>
      <c r="H10257" s="1426">
        <v>1</v>
      </c>
      <c r="I10257" s="1426">
        <v>136</v>
      </c>
      <c r="J10257" s="1426">
        <v>6.6060789999999999E-4</v>
      </c>
      <c r="K10257" s="1426">
        <v>4.8574000000000003E-6</v>
      </c>
      <c r="L10257" s="1329" t="s">
        <v>4</v>
      </c>
    </row>
    <row r="10258" spans="2:12" x14ac:dyDescent="0.35">
      <c r="B10258" s="856" t="s">
        <v>3890</v>
      </c>
      <c r="C10258" s="568" t="s">
        <v>3354</v>
      </c>
      <c r="D10258" s="569" t="s">
        <v>1992</v>
      </c>
      <c r="E10258" s="570" t="s">
        <v>1953</v>
      </c>
      <c r="F10258" s="570" t="s">
        <v>2010</v>
      </c>
      <c r="G10258" s="1210" t="s">
        <v>2011</v>
      </c>
      <c r="H10258" s="1426">
        <v>2</v>
      </c>
      <c r="I10258" s="1426">
        <v>73</v>
      </c>
      <c r="J10258" s="1426">
        <v>7.0918200000000004E-4</v>
      </c>
      <c r="K10258" s="1426">
        <v>9.7148000000000006E-6</v>
      </c>
      <c r="L10258" s="1329" t="s">
        <v>4</v>
      </c>
    </row>
    <row r="10259" spans="2:12" x14ac:dyDescent="0.35">
      <c r="B10259" s="856" t="s">
        <v>3890</v>
      </c>
      <c r="C10259" s="568" t="s">
        <v>3450</v>
      </c>
      <c r="D10259" s="569" t="s">
        <v>2655</v>
      </c>
      <c r="E10259" s="570" t="s">
        <v>3</v>
      </c>
      <c r="F10259" s="570" t="s">
        <v>2028</v>
      </c>
      <c r="G10259" s="1210" t="s">
        <v>5</v>
      </c>
      <c r="H10259" s="1426">
        <v>23</v>
      </c>
      <c r="I10259" s="1426">
        <v>75</v>
      </c>
      <c r="J10259" s="1426">
        <v>5.3163456999999999E-3</v>
      </c>
      <c r="K10259" s="1426">
        <v>7.0884599999999996E-5</v>
      </c>
      <c r="L10259" s="1329" t="s">
        <v>4</v>
      </c>
    </row>
    <row r="10260" spans="2:12" x14ac:dyDescent="0.35">
      <c r="B10260" s="856" t="s">
        <v>3891</v>
      </c>
      <c r="C10260" s="568" t="s">
        <v>3008</v>
      </c>
      <c r="D10260" s="569" t="s">
        <v>3892</v>
      </c>
      <c r="E10260" s="570" t="s">
        <v>3</v>
      </c>
      <c r="F10260" s="570" t="s">
        <v>49</v>
      </c>
      <c r="G10260" s="1210" t="s">
        <v>5</v>
      </c>
      <c r="H10260" s="1426">
        <v>497</v>
      </c>
      <c r="I10260" s="1426">
        <v>71</v>
      </c>
      <c r="J10260" s="1426">
        <v>0.1081729954</v>
      </c>
      <c r="K10260" s="1426">
        <v>1.5317238999999999E-3</v>
      </c>
      <c r="L10260" s="1329" t="s">
        <v>4</v>
      </c>
    </row>
    <row r="10261" spans="2:12" x14ac:dyDescent="0.35">
      <c r="B10261" s="856" t="s">
        <v>3891</v>
      </c>
      <c r="C10261" s="568" t="s">
        <v>3323</v>
      </c>
      <c r="D10261" s="569" t="s">
        <v>2455</v>
      </c>
      <c r="E10261" s="570" t="s">
        <v>1953</v>
      </c>
      <c r="F10261" s="570" t="s">
        <v>2010</v>
      </c>
      <c r="G10261" s="1210" t="s">
        <v>2011</v>
      </c>
      <c r="H10261" s="1426">
        <v>32</v>
      </c>
      <c r="I10261" s="1426">
        <v>144</v>
      </c>
      <c r="J10261" s="1426">
        <v>2.2382948499999999E-2</v>
      </c>
      <c r="K10261" s="1426">
        <v>1.554371E-4</v>
      </c>
      <c r="L10261" s="1329" t="s">
        <v>4</v>
      </c>
    </row>
    <row r="10262" spans="2:12" x14ac:dyDescent="0.35">
      <c r="B10262" s="856" t="s">
        <v>3891</v>
      </c>
      <c r="C10262" s="568" t="s">
        <v>3099</v>
      </c>
      <c r="D10262" s="569" t="s">
        <v>2143</v>
      </c>
      <c r="E10262" s="570" t="s">
        <v>1961</v>
      </c>
      <c r="F10262" s="570" t="s">
        <v>49</v>
      </c>
      <c r="G10262" s="1210" t="s">
        <v>5</v>
      </c>
      <c r="H10262" s="1426">
        <v>3</v>
      </c>
      <c r="I10262" s="1426">
        <v>421</v>
      </c>
      <c r="J10262" s="1426">
        <v>3.9705119999999998E-3</v>
      </c>
      <c r="K10262" s="1426">
        <v>9.4311000000000002E-6</v>
      </c>
      <c r="L10262" s="1329" t="s">
        <v>4</v>
      </c>
    </row>
    <row r="10263" spans="2:12" x14ac:dyDescent="0.35">
      <c r="B10263" s="856" t="s">
        <v>3891</v>
      </c>
      <c r="C10263" s="568" t="s">
        <v>3164</v>
      </c>
      <c r="D10263" s="569" t="s">
        <v>2091</v>
      </c>
      <c r="E10263" s="570" t="s">
        <v>1953</v>
      </c>
      <c r="F10263" s="570" t="s">
        <v>49</v>
      </c>
      <c r="G10263" s="1210" t="s">
        <v>5</v>
      </c>
      <c r="H10263" s="1426">
        <v>888</v>
      </c>
      <c r="I10263" s="1426">
        <v>54</v>
      </c>
      <c r="J10263" s="1426">
        <v>0.23115446079999999</v>
      </c>
      <c r="K10263" s="1426">
        <v>4.3133807000000001E-3</v>
      </c>
      <c r="L10263" s="1329" t="s">
        <v>4</v>
      </c>
    </row>
    <row r="10264" spans="2:12" x14ac:dyDescent="0.35">
      <c r="B10264" s="856" t="s">
        <v>3891</v>
      </c>
      <c r="C10264" s="568" t="s">
        <v>3164</v>
      </c>
      <c r="D10264" s="569" t="s">
        <v>2143</v>
      </c>
      <c r="E10264" s="570" t="s">
        <v>1961</v>
      </c>
      <c r="F10264" s="570" t="s">
        <v>49</v>
      </c>
      <c r="G10264" s="1210" t="s">
        <v>5</v>
      </c>
      <c r="H10264" s="1427">
        <v>3387</v>
      </c>
      <c r="I10264" s="1426">
        <v>48</v>
      </c>
      <c r="J10264" s="1426">
        <v>0.50948301610000002</v>
      </c>
      <c r="K10264" s="1426">
        <v>1.06477625E-2</v>
      </c>
      <c r="L10264" s="1329" t="s">
        <v>4</v>
      </c>
    </row>
    <row r="10265" spans="2:12" x14ac:dyDescent="0.35">
      <c r="B10265" s="856" t="s">
        <v>3891</v>
      </c>
      <c r="C10265" s="568" t="s">
        <v>3484</v>
      </c>
      <c r="D10265" s="569" t="s">
        <v>2218</v>
      </c>
      <c r="E10265" s="570" t="s">
        <v>3</v>
      </c>
      <c r="F10265" s="570" t="s">
        <v>2028</v>
      </c>
      <c r="G10265" s="1210" t="s">
        <v>5</v>
      </c>
      <c r="H10265" s="1426">
        <v>9</v>
      </c>
      <c r="I10265" s="1426">
        <v>605</v>
      </c>
      <c r="J10265" s="1426">
        <v>1.6781160699999999E-2</v>
      </c>
      <c r="K10265" s="1426">
        <v>2.77375E-5</v>
      </c>
      <c r="L10265" s="1329" t="s">
        <v>4</v>
      </c>
    </row>
    <row r="10266" spans="2:12" x14ac:dyDescent="0.35">
      <c r="B10266" s="856" t="s">
        <v>3891</v>
      </c>
      <c r="C10266" s="568" t="s">
        <v>3529</v>
      </c>
      <c r="D10266" s="569" t="s">
        <v>2230</v>
      </c>
      <c r="E10266" s="570" t="s">
        <v>1953</v>
      </c>
      <c r="F10266" s="570" t="s">
        <v>1958</v>
      </c>
      <c r="G10266" s="1210" t="s">
        <v>42</v>
      </c>
      <c r="H10266" s="1426">
        <v>12</v>
      </c>
      <c r="I10266" s="1426">
        <v>594</v>
      </c>
      <c r="J10266" s="1426">
        <v>3.4623623499999999E-2</v>
      </c>
      <c r="K10266" s="1426">
        <v>5.8288899999999997E-5</v>
      </c>
      <c r="L10266" s="1329" t="s">
        <v>4</v>
      </c>
    </row>
    <row r="10267" spans="2:12" x14ac:dyDescent="0.35">
      <c r="B10267" s="856" t="s">
        <v>3891</v>
      </c>
      <c r="C10267" s="568" t="s">
        <v>3741</v>
      </c>
      <c r="D10267" s="569" t="s">
        <v>2423</v>
      </c>
      <c r="E10267" s="570" t="s">
        <v>3</v>
      </c>
      <c r="F10267" s="570" t="s">
        <v>1958</v>
      </c>
      <c r="G10267" s="1210" t="s">
        <v>41</v>
      </c>
      <c r="H10267" s="1426">
        <v>1</v>
      </c>
      <c r="I10267" s="1426">
        <v>534</v>
      </c>
      <c r="J10267" s="1426">
        <v>1.6457557000000001E-3</v>
      </c>
      <c r="K10267" s="1426">
        <v>3.0819000000000001E-6</v>
      </c>
      <c r="L10267" s="1329" t="s">
        <v>4</v>
      </c>
    </row>
    <row r="10268" spans="2:12" x14ac:dyDescent="0.35">
      <c r="B10268" s="856" t="s">
        <v>3891</v>
      </c>
      <c r="C10268" s="568" t="s">
        <v>3049</v>
      </c>
      <c r="D10268" s="569" t="s">
        <v>2051</v>
      </c>
      <c r="E10268" s="570" t="s">
        <v>3</v>
      </c>
      <c r="F10268" s="570" t="s">
        <v>2028</v>
      </c>
      <c r="G10268" s="1210" t="s">
        <v>5</v>
      </c>
      <c r="H10268" s="1426">
        <v>41</v>
      </c>
      <c r="I10268" s="1426">
        <v>176</v>
      </c>
      <c r="J10268" s="1426">
        <v>2.22392756E-2</v>
      </c>
      <c r="K10268" s="1426">
        <v>1.263595E-4</v>
      </c>
      <c r="L10268" s="1329" t="s">
        <v>4</v>
      </c>
    </row>
    <row r="10269" spans="2:12" x14ac:dyDescent="0.35">
      <c r="B10269" s="856" t="s">
        <v>3891</v>
      </c>
      <c r="C10269" s="568" t="s">
        <v>2886</v>
      </c>
      <c r="D10269" s="569" t="s">
        <v>2112</v>
      </c>
      <c r="E10269" s="570" t="s">
        <v>1953</v>
      </c>
      <c r="F10269" s="570" t="s">
        <v>2028</v>
      </c>
      <c r="G10269" s="1210" t="s">
        <v>5</v>
      </c>
      <c r="H10269" s="1426">
        <v>8</v>
      </c>
      <c r="I10269" s="1426">
        <v>399</v>
      </c>
      <c r="J10269" s="1426">
        <v>1.5504855E-2</v>
      </c>
      <c r="K10269" s="1426">
        <v>3.8859300000000002E-5</v>
      </c>
      <c r="L10269" s="1329" t="s">
        <v>4</v>
      </c>
    </row>
    <row r="10270" spans="2:12" x14ac:dyDescent="0.35">
      <c r="B10270" s="856" t="s">
        <v>3891</v>
      </c>
      <c r="C10270" s="568" t="s">
        <v>2029</v>
      </c>
      <c r="D10270" s="569" t="s">
        <v>2193</v>
      </c>
      <c r="E10270" s="570" t="s">
        <v>1953</v>
      </c>
      <c r="F10270" s="570" t="s">
        <v>2028</v>
      </c>
      <c r="G10270" s="1210" t="s">
        <v>5</v>
      </c>
      <c r="H10270" s="1426">
        <v>2</v>
      </c>
      <c r="I10270" s="1426">
        <v>347</v>
      </c>
      <c r="J10270" s="1426">
        <v>3.3710430000000002E-3</v>
      </c>
      <c r="K10270" s="1426">
        <v>9.7148000000000006E-6</v>
      </c>
      <c r="L10270" s="1329" t="s">
        <v>4</v>
      </c>
    </row>
    <row r="10271" spans="2:12" x14ac:dyDescent="0.35">
      <c r="B10271" s="856" t="s">
        <v>3891</v>
      </c>
      <c r="C10271" s="568" t="s">
        <v>2029</v>
      </c>
      <c r="D10271" s="569" t="s">
        <v>2093</v>
      </c>
      <c r="E10271" s="570" t="s">
        <v>1953</v>
      </c>
      <c r="F10271" s="570" t="s">
        <v>2028</v>
      </c>
      <c r="G10271" s="1210" t="s">
        <v>5</v>
      </c>
      <c r="H10271" s="1426">
        <v>60</v>
      </c>
      <c r="I10271" s="1426">
        <v>399</v>
      </c>
      <c r="J10271" s="1426">
        <v>0.1164224199</v>
      </c>
      <c r="K10271" s="1426">
        <v>2.9144460000000001E-4</v>
      </c>
      <c r="L10271" s="1329" t="s">
        <v>4</v>
      </c>
    </row>
    <row r="10272" spans="2:12" x14ac:dyDescent="0.35">
      <c r="B10272" s="856" t="s">
        <v>3891</v>
      </c>
      <c r="C10272" s="568" t="s">
        <v>2497</v>
      </c>
      <c r="D10272" s="569" t="s">
        <v>2319</v>
      </c>
      <c r="E10272" s="570" t="s">
        <v>1961</v>
      </c>
      <c r="F10272" s="570" t="s">
        <v>2028</v>
      </c>
      <c r="G10272" s="1210" t="s">
        <v>5</v>
      </c>
      <c r="H10272" s="1426">
        <v>82</v>
      </c>
      <c r="I10272" s="1426">
        <v>313</v>
      </c>
      <c r="J10272" s="1426">
        <v>8.0686587300000001E-2</v>
      </c>
      <c r="K10272" s="1426">
        <v>2.5778459999999998E-4</v>
      </c>
      <c r="L10272" s="1329" t="s">
        <v>4</v>
      </c>
    </row>
    <row r="10273" spans="2:12" x14ac:dyDescent="0.35">
      <c r="B10273" s="856" t="s">
        <v>3891</v>
      </c>
      <c r="C10273" s="568" t="s">
        <v>2384</v>
      </c>
      <c r="D10273" s="569" t="s">
        <v>2106</v>
      </c>
      <c r="E10273" s="570" t="s">
        <v>1961</v>
      </c>
      <c r="F10273" s="570" t="s">
        <v>2028</v>
      </c>
      <c r="G10273" s="1210" t="s">
        <v>5</v>
      </c>
      <c r="H10273" s="1426">
        <v>44</v>
      </c>
      <c r="I10273" s="1426">
        <v>212</v>
      </c>
      <c r="J10273" s="1426">
        <v>2.93245728E-2</v>
      </c>
      <c r="K10273" s="1426">
        <v>1.3832349999999999E-4</v>
      </c>
      <c r="L10273" s="1329" t="s">
        <v>4</v>
      </c>
    </row>
    <row r="10274" spans="2:12" x14ac:dyDescent="0.35">
      <c r="B10274" s="856" t="s">
        <v>3891</v>
      </c>
      <c r="C10274" s="568" t="s">
        <v>1969</v>
      </c>
      <c r="D10274" s="569" t="s">
        <v>3206</v>
      </c>
      <c r="E10274" s="570" t="s">
        <v>1961</v>
      </c>
      <c r="F10274" s="570" t="s">
        <v>2028</v>
      </c>
      <c r="G10274" s="1210" t="s">
        <v>5</v>
      </c>
      <c r="H10274" s="1426">
        <v>146</v>
      </c>
      <c r="I10274" s="1426">
        <v>364</v>
      </c>
      <c r="J10274" s="1426">
        <v>0.1670695861</v>
      </c>
      <c r="K10274" s="1426">
        <v>4.5898240000000001E-4</v>
      </c>
      <c r="L10274" s="1329" t="s">
        <v>4</v>
      </c>
    </row>
    <row r="10275" spans="2:12" x14ac:dyDescent="0.35">
      <c r="B10275" s="856" t="s">
        <v>3891</v>
      </c>
      <c r="C10275" s="568" t="s">
        <v>2092</v>
      </c>
      <c r="D10275" s="569" t="s">
        <v>2256</v>
      </c>
      <c r="E10275" s="570" t="s">
        <v>1953</v>
      </c>
      <c r="F10275" s="570" t="s">
        <v>2028</v>
      </c>
      <c r="G10275" s="1210" t="s">
        <v>5</v>
      </c>
      <c r="H10275" s="1426">
        <v>9</v>
      </c>
      <c r="I10275" s="1426">
        <v>215</v>
      </c>
      <c r="J10275" s="1426">
        <v>9.3990897E-3</v>
      </c>
      <c r="K10275" s="1426">
        <v>4.3716700000000001E-5</v>
      </c>
      <c r="L10275" s="1329" t="s">
        <v>4</v>
      </c>
    </row>
    <row r="10276" spans="2:12" x14ac:dyDescent="0.35">
      <c r="B10276" s="856" t="s">
        <v>3891</v>
      </c>
      <c r="C10276" s="568" t="s">
        <v>2094</v>
      </c>
      <c r="D10276" s="569" t="s">
        <v>2352</v>
      </c>
      <c r="E10276" s="570" t="s">
        <v>3</v>
      </c>
      <c r="F10276" s="570" t="s">
        <v>2028</v>
      </c>
      <c r="G10276" s="1210" t="s">
        <v>5</v>
      </c>
      <c r="H10276" s="1426">
        <v>34</v>
      </c>
      <c r="I10276" s="1426">
        <v>381</v>
      </c>
      <c r="J10276" s="1426">
        <v>3.9923444600000003E-2</v>
      </c>
      <c r="K10276" s="1426">
        <v>1.047859E-4</v>
      </c>
      <c r="L10276" s="1329" t="s">
        <v>4</v>
      </c>
    </row>
    <row r="10277" spans="2:12" x14ac:dyDescent="0.35">
      <c r="B10277" s="856" t="s">
        <v>3891</v>
      </c>
      <c r="C10277" s="568" t="s">
        <v>3128</v>
      </c>
      <c r="D10277" s="569" t="s">
        <v>2547</v>
      </c>
      <c r="E10277" s="570" t="s">
        <v>3</v>
      </c>
      <c r="F10277" s="570" t="s">
        <v>2028</v>
      </c>
      <c r="G10277" s="1210" t="s">
        <v>5</v>
      </c>
      <c r="H10277" s="1426">
        <v>34</v>
      </c>
      <c r="I10277" s="1426">
        <v>272</v>
      </c>
      <c r="J10277" s="1426">
        <v>2.8501776699999998E-2</v>
      </c>
      <c r="K10277" s="1426">
        <v>1.047859E-4</v>
      </c>
      <c r="L10277" s="1329" t="s">
        <v>4</v>
      </c>
    </row>
    <row r="10278" spans="2:12" x14ac:dyDescent="0.35">
      <c r="B10278" s="856" t="s">
        <v>3891</v>
      </c>
      <c r="C10278" s="568" t="s">
        <v>3388</v>
      </c>
      <c r="D10278" s="569" t="s">
        <v>2912</v>
      </c>
      <c r="E10278" s="570" t="s">
        <v>3</v>
      </c>
      <c r="F10278" s="570" t="s">
        <v>2028</v>
      </c>
      <c r="G10278" s="1210" t="s">
        <v>5</v>
      </c>
      <c r="H10278" s="1426">
        <v>111</v>
      </c>
      <c r="I10278" s="1426">
        <v>6</v>
      </c>
      <c r="J10278" s="1426">
        <v>2.0525716999999998E-3</v>
      </c>
      <c r="K10278" s="1426">
        <v>3.4209529999999999E-4</v>
      </c>
      <c r="L10278" s="1329" t="s">
        <v>4</v>
      </c>
    </row>
    <row r="10279" spans="2:12" x14ac:dyDescent="0.35">
      <c r="B10279" s="856" t="s">
        <v>3891</v>
      </c>
      <c r="C10279" s="568" t="s">
        <v>2387</v>
      </c>
      <c r="D10279" s="569" t="s">
        <v>3266</v>
      </c>
      <c r="E10279" s="570" t="s">
        <v>1961</v>
      </c>
      <c r="F10279" s="570" t="s">
        <v>2028</v>
      </c>
      <c r="G10279" s="1210" t="s">
        <v>5</v>
      </c>
      <c r="H10279" s="1426">
        <v>1</v>
      </c>
      <c r="I10279" s="1426">
        <v>165</v>
      </c>
      <c r="J10279" s="1426">
        <v>5.1871299999999996E-4</v>
      </c>
      <c r="K10279" s="1426">
        <v>3.1437000000000001E-6</v>
      </c>
      <c r="L10279" s="1329" t="s">
        <v>4</v>
      </c>
    </row>
    <row r="10280" spans="2:12" x14ac:dyDescent="0.35">
      <c r="B10280" s="856" t="s">
        <v>3891</v>
      </c>
      <c r="C10280" s="568" t="s">
        <v>3105</v>
      </c>
      <c r="D10280" s="569" t="s">
        <v>2154</v>
      </c>
      <c r="E10280" s="570" t="s">
        <v>1953</v>
      </c>
      <c r="F10280" s="570" t="s">
        <v>2028</v>
      </c>
      <c r="G10280" s="1210" t="s">
        <v>5</v>
      </c>
      <c r="H10280" s="1426">
        <v>3</v>
      </c>
      <c r="I10280" s="1426">
        <v>38</v>
      </c>
      <c r="J10280" s="1426">
        <v>5.5374479999999995E-4</v>
      </c>
      <c r="K10280" s="1426">
        <v>1.4572199999999999E-5</v>
      </c>
      <c r="L10280" s="1329" t="s">
        <v>4</v>
      </c>
    </row>
    <row r="10281" spans="2:12" x14ac:dyDescent="0.35">
      <c r="B10281" s="856" t="s">
        <v>3891</v>
      </c>
      <c r="C10281" s="568" t="s">
        <v>2392</v>
      </c>
      <c r="D10281" s="569" t="s">
        <v>2154</v>
      </c>
      <c r="E10281" s="570" t="s">
        <v>1953</v>
      </c>
      <c r="F10281" s="570" t="s">
        <v>2005</v>
      </c>
      <c r="G10281" s="1210" t="s">
        <v>2005</v>
      </c>
      <c r="H10281" s="1426">
        <v>1</v>
      </c>
      <c r="I10281" s="1426">
        <v>316</v>
      </c>
      <c r="J10281" s="1426">
        <v>1.5349418E-3</v>
      </c>
      <c r="K10281" s="1426">
        <v>4.8574000000000003E-6</v>
      </c>
      <c r="L10281" s="1329" t="s">
        <v>4</v>
      </c>
    </row>
    <row r="10282" spans="2:12" x14ac:dyDescent="0.35">
      <c r="B10282" s="856" t="s">
        <v>3891</v>
      </c>
      <c r="C10282" s="568" t="s">
        <v>2393</v>
      </c>
      <c r="D10282" s="569" t="s">
        <v>2256</v>
      </c>
      <c r="E10282" s="570" t="s">
        <v>1953</v>
      </c>
      <c r="F10282" s="570" t="s">
        <v>2028</v>
      </c>
      <c r="G10282" s="1210" t="s">
        <v>5</v>
      </c>
      <c r="H10282" s="1426">
        <v>572</v>
      </c>
      <c r="I10282" s="1426">
        <v>136</v>
      </c>
      <c r="J10282" s="1426">
        <v>0.37786769380000002</v>
      </c>
      <c r="K10282" s="1426">
        <v>2.7784389000000001E-3</v>
      </c>
      <c r="L10282" s="1329" t="s">
        <v>4</v>
      </c>
    </row>
    <row r="10283" spans="2:12" x14ac:dyDescent="0.35">
      <c r="B10283" s="856" t="s">
        <v>3891</v>
      </c>
      <c r="C10283" s="568" t="s">
        <v>2394</v>
      </c>
      <c r="D10283" s="569" t="s">
        <v>3626</v>
      </c>
      <c r="E10283" s="570" t="s">
        <v>1961</v>
      </c>
      <c r="F10283" s="570" t="s">
        <v>2028</v>
      </c>
      <c r="G10283" s="1210" t="s">
        <v>5</v>
      </c>
      <c r="H10283" s="1426">
        <v>4</v>
      </c>
      <c r="I10283" s="1426">
        <v>280</v>
      </c>
      <c r="J10283" s="1426">
        <v>3.5209606999999999E-3</v>
      </c>
      <c r="K10283" s="1426">
        <v>1.2574900000000001E-5</v>
      </c>
      <c r="L10283" s="1329" t="s">
        <v>4</v>
      </c>
    </row>
    <row r="10284" spans="2:12" x14ac:dyDescent="0.35">
      <c r="B10284" s="856" t="s">
        <v>3891</v>
      </c>
      <c r="C10284" s="568" t="s">
        <v>2502</v>
      </c>
      <c r="D10284" s="569" t="s">
        <v>2608</v>
      </c>
      <c r="E10284" s="570" t="s">
        <v>1961</v>
      </c>
      <c r="F10284" s="570" t="s">
        <v>2028</v>
      </c>
      <c r="G10284" s="1210" t="s">
        <v>5</v>
      </c>
      <c r="H10284" s="1426">
        <v>21</v>
      </c>
      <c r="I10284" s="1426">
        <v>365</v>
      </c>
      <c r="J10284" s="1426">
        <v>2.4096574900000001E-2</v>
      </c>
      <c r="K10284" s="1426">
        <v>6.6018000000000004E-5</v>
      </c>
      <c r="L10284" s="1329" t="s">
        <v>4</v>
      </c>
    </row>
    <row r="10285" spans="2:12" x14ac:dyDescent="0.35">
      <c r="B10285" s="856" t="s">
        <v>3891</v>
      </c>
      <c r="C10285" s="568" t="s">
        <v>2467</v>
      </c>
      <c r="D10285" s="569" t="s">
        <v>2672</v>
      </c>
      <c r="E10285" s="570" t="s">
        <v>1961</v>
      </c>
      <c r="F10285" s="570" t="s">
        <v>2028</v>
      </c>
      <c r="G10285" s="1210" t="s">
        <v>5</v>
      </c>
      <c r="H10285" s="1426">
        <v>92</v>
      </c>
      <c r="I10285" s="1426">
        <v>343</v>
      </c>
      <c r="J10285" s="1426">
        <v>9.9203068300000002E-2</v>
      </c>
      <c r="K10285" s="1426">
        <v>2.8922179999999999E-4</v>
      </c>
      <c r="L10285" s="1329" t="s">
        <v>4</v>
      </c>
    </row>
    <row r="10286" spans="2:12" x14ac:dyDescent="0.35">
      <c r="B10286" s="856" t="s">
        <v>3891</v>
      </c>
      <c r="C10286" s="568" t="s">
        <v>2467</v>
      </c>
      <c r="D10286" s="569" t="s">
        <v>2209</v>
      </c>
      <c r="E10286" s="570" t="s">
        <v>1953</v>
      </c>
      <c r="F10286" s="570" t="s">
        <v>2028</v>
      </c>
      <c r="G10286" s="1210" t="s">
        <v>5</v>
      </c>
      <c r="H10286" s="1426">
        <v>13</v>
      </c>
      <c r="I10286" s="1426">
        <v>325</v>
      </c>
      <c r="J10286" s="1426">
        <v>2.0522560200000001E-2</v>
      </c>
      <c r="K10286" s="1426">
        <v>6.3146300000000002E-5</v>
      </c>
      <c r="L10286" s="1329" t="s">
        <v>4</v>
      </c>
    </row>
    <row r="10287" spans="2:12" x14ac:dyDescent="0.35">
      <c r="B10287" s="856" t="s">
        <v>3891</v>
      </c>
      <c r="C10287" s="568" t="s">
        <v>2851</v>
      </c>
      <c r="D10287" s="569" t="s">
        <v>2086</v>
      </c>
      <c r="E10287" s="570" t="s">
        <v>1953</v>
      </c>
      <c r="F10287" s="570" t="s">
        <v>2028</v>
      </c>
      <c r="G10287" s="1210" t="s">
        <v>5</v>
      </c>
      <c r="H10287" s="1426">
        <v>43</v>
      </c>
      <c r="I10287" s="1426">
        <v>297</v>
      </c>
      <c r="J10287" s="1426">
        <v>6.2033992199999999E-2</v>
      </c>
      <c r="K10287" s="1426">
        <v>2.0886869999999999E-4</v>
      </c>
      <c r="L10287" s="1329" t="s">
        <v>4</v>
      </c>
    </row>
    <row r="10288" spans="2:12" x14ac:dyDescent="0.35">
      <c r="B10288" s="856" t="s">
        <v>3891</v>
      </c>
      <c r="C10288" s="568" t="s">
        <v>3057</v>
      </c>
      <c r="D10288" s="569" t="s">
        <v>2355</v>
      </c>
      <c r="E10288" s="570" t="s">
        <v>1953</v>
      </c>
      <c r="F10288" s="570" t="s">
        <v>2010</v>
      </c>
      <c r="G10288" s="1210" t="s">
        <v>2011</v>
      </c>
      <c r="H10288" s="1426">
        <v>2</v>
      </c>
      <c r="I10288" s="1426">
        <v>123</v>
      </c>
      <c r="J10288" s="1426">
        <v>1.1949230000000001E-3</v>
      </c>
      <c r="K10288" s="1426">
        <v>9.7148000000000006E-6</v>
      </c>
      <c r="L10288" s="1329" t="s">
        <v>4</v>
      </c>
    </row>
    <row r="10289" spans="2:12" x14ac:dyDescent="0.35">
      <c r="B10289" s="856" t="s">
        <v>3891</v>
      </c>
      <c r="C10289" s="568" t="s">
        <v>2397</v>
      </c>
      <c r="D10289" s="569" t="s">
        <v>2177</v>
      </c>
      <c r="E10289" s="570" t="s">
        <v>1953</v>
      </c>
      <c r="F10289" s="570" t="s">
        <v>1981</v>
      </c>
      <c r="G10289" s="1210" t="s">
        <v>5</v>
      </c>
      <c r="H10289" s="1426">
        <v>2</v>
      </c>
      <c r="I10289" s="1426">
        <v>178</v>
      </c>
      <c r="J10289" s="1426">
        <v>1.7292382E-3</v>
      </c>
      <c r="K10289" s="1426">
        <v>9.7148000000000006E-6</v>
      </c>
      <c r="L10289" s="1329" t="s">
        <v>4</v>
      </c>
    </row>
    <row r="10290" spans="2:12" x14ac:dyDescent="0.35">
      <c r="B10290" s="856" t="s">
        <v>3891</v>
      </c>
      <c r="C10290" s="568" t="s">
        <v>2554</v>
      </c>
      <c r="D10290" s="569" t="s">
        <v>2088</v>
      </c>
      <c r="E10290" s="570" t="s">
        <v>1953</v>
      </c>
      <c r="F10290" s="570" t="s">
        <v>2028</v>
      </c>
      <c r="G10290" s="1210" t="s">
        <v>5</v>
      </c>
      <c r="H10290" s="1426">
        <v>1</v>
      </c>
      <c r="I10290" s="1426">
        <v>35</v>
      </c>
      <c r="J10290" s="1426">
        <v>1.7000939999999999E-4</v>
      </c>
      <c r="K10290" s="1426">
        <v>4.8574000000000003E-6</v>
      </c>
      <c r="L10290" s="1329" t="s">
        <v>4</v>
      </c>
    </row>
    <row r="10291" spans="2:12" x14ac:dyDescent="0.35">
      <c r="B10291" s="856" t="s">
        <v>3891</v>
      </c>
      <c r="C10291" s="568" t="s">
        <v>2102</v>
      </c>
      <c r="D10291" s="569" t="s">
        <v>2154</v>
      </c>
      <c r="E10291" s="570" t="s">
        <v>1953</v>
      </c>
      <c r="F10291" s="570" t="s">
        <v>2028</v>
      </c>
      <c r="G10291" s="1210" t="s">
        <v>5</v>
      </c>
      <c r="H10291" s="1426">
        <v>1</v>
      </c>
      <c r="I10291" s="1426">
        <v>17</v>
      </c>
      <c r="J10291" s="1426">
        <v>8.2576000000000004E-5</v>
      </c>
      <c r="K10291" s="1426">
        <v>4.8574000000000003E-6</v>
      </c>
      <c r="L10291" s="1329" t="s">
        <v>4</v>
      </c>
    </row>
    <row r="10292" spans="2:12" x14ac:dyDescent="0.35">
      <c r="B10292" s="856" t="s">
        <v>3891</v>
      </c>
      <c r="C10292" s="568" t="s">
        <v>2035</v>
      </c>
      <c r="D10292" s="569" t="s">
        <v>2565</v>
      </c>
      <c r="E10292" s="570" t="s">
        <v>1961</v>
      </c>
      <c r="F10292" s="570" t="s">
        <v>2028</v>
      </c>
      <c r="G10292" s="1210" t="s">
        <v>5</v>
      </c>
      <c r="H10292" s="1426">
        <v>2</v>
      </c>
      <c r="I10292" s="1426">
        <v>33</v>
      </c>
      <c r="J10292" s="1426">
        <v>2.074852E-4</v>
      </c>
      <c r="K10292" s="1426">
        <v>6.2874000000000001E-6</v>
      </c>
      <c r="L10292" s="1329" t="s">
        <v>4</v>
      </c>
    </row>
    <row r="10293" spans="2:12" x14ac:dyDescent="0.35">
      <c r="B10293" s="856" t="s">
        <v>3891</v>
      </c>
      <c r="C10293" s="568" t="s">
        <v>2922</v>
      </c>
      <c r="D10293" s="569" t="s">
        <v>2370</v>
      </c>
      <c r="E10293" s="570" t="s">
        <v>1953</v>
      </c>
      <c r="F10293" s="570" t="s">
        <v>2010</v>
      </c>
      <c r="G10293" s="1210" t="s">
        <v>2011</v>
      </c>
      <c r="H10293" s="1426">
        <v>4</v>
      </c>
      <c r="I10293" s="1426">
        <v>127</v>
      </c>
      <c r="J10293" s="1426">
        <v>2.4675646E-3</v>
      </c>
      <c r="K10293" s="1426">
        <v>1.9429600000000001E-5</v>
      </c>
      <c r="L10293" s="1329" t="s">
        <v>4</v>
      </c>
    </row>
    <row r="10294" spans="2:12" x14ac:dyDescent="0.35">
      <c r="B10294" s="856" t="s">
        <v>3891</v>
      </c>
      <c r="C10294" s="568" t="s">
        <v>1978</v>
      </c>
      <c r="D10294" s="569" t="s">
        <v>3217</v>
      </c>
      <c r="E10294" s="570" t="s">
        <v>3</v>
      </c>
      <c r="F10294" s="570" t="s">
        <v>2005</v>
      </c>
      <c r="G10294" s="1210" t="s">
        <v>2005</v>
      </c>
      <c r="H10294" s="1426">
        <v>1</v>
      </c>
      <c r="I10294" s="1426">
        <v>104</v>
      </c>
      <c r="J10294" s="1426">
        <v>3.2052170000000001E-4</v>
      </c>
      <c r="K10294" s="1426">
        <v>3.0819000000000001E-6</v>
      </c>
      <c r="L10294" s="1329" t="s">
        <v>4</v>
      </c>
    </row>
    <row r="10295" spans="2:12" x14ac:dyDescent="0.35">
      <c r="B10295" s="856" t="s">
        <v>3891</v>
      </c>
      <c r="C10295" s="568" t="s">
        <v>3582</v>
      </c>
      <c r="D10295" s="569" t="s">
        <v>2154</v>
      </c>
      <c r="E10295" s="570" t="s">
        <v>1953</v>
      </c>
      <c r="F10295" s="570" t="s">
        <v>2028</v>
      </c>
      <c r="G10295" s="1210" t="s">
        <v>5</v>
      </c>
      <c r="H10295" s="1426">
        <v>1</v>
      </c>
      <c r="I10295" s="1426">
        <v>23</v>
      </c>
      <c r="J10295" s="1426">
        <v>1.117204E-4</v>
      </c>
      <c r="K10295" s="1426">
        <v>4.8574000000000003E-6</v>
      </c>
      <c r="L10295" s="1329" t="s">
        <v>4</v>
      </c>
    </row>
    <row r="10296" spans="2:12" x14ac:dyDescent="0.35">
      <c r="B10296" s="856" t="s">
        <v>3891</v>
      </c>
      <c r="C10296" s="568" t="s">
        <v>2557</v>
      </c>
      <c r="D10296" s="569" t="s">
        <v>2180</v>
      </c>
      <c r="E10296" s="570" t="s">
        <v>1961</v>
      </c>
      <c r="F10296" s="570" t="s">
        <v>1954</v>
      </c>
      <c r="G10296" s="1210" t="s">
        <v>1955</v>
      </c>
      <c r="H10296" s="1426">
        <v>59</v>
      </c>
      <c r="I10296" s="1426">
        <v>210</v>
      </c>
      <c r="J10296" s="1426">
        <v>3.8950628000000001E-2</v>
      </c>
      <c r="K10296" s="1426">
        <v>1.8547919999999999E-4</v>
      </c>
      <c r="L10296" s="1329" t="s">
        <v>4</v>
      </c>
    </row>
    <row r="10297" spans="2:12" x14ac:dyDescent="0.35">
      <c r="B10297" s="856" t="s">
        <v>3891</v>
      </c>
      <c r="C10297" s="568" t="s">
        <v>3063</v>
      </c>
      <c r="D10297" s="569" t="s">
        <v>2315</v>
      </c>
      <c r="E10297" s="570" t="s">
        <v>1953</v>
      </c>
      <c r="F10297" s="570" t="s">
        <v>2005</v>
      </c>
      <c r="G10297" s="1210" t="s">
        <v>2005</v>
      </c>
      <c r="H10297" s="1426">
        <v>1</v>
      </c>
      <c r="I10297" s="1426">
        <v>74</v>
      </c>
      <c r="J10297" s="1426">
        <v>3.5944839999999998E-4</v>
      </c>
      <c r="K10297" s="1426">
        <v>4.8574000000000003E-6</v>
      </c>
      <c r="L10297" s="1329" t="s">
        <v>4</v>
      </c>
    </row>
    <row r="10298" spans="2:12" x14ac:dyDescent="0.35">
      <c r="B10298" s="856" t="s">
        <v>3891</v>
      </c>
      <c r="C10298" s="568" t="s">
        <v>3069</v>
      </c>
      <c r="D10298" s="569" t="s">
        <v>2256</v>
      </c>
      <c r="E10298" s="570" t="s">
        <v>1953</v>
      </c>
      <c r="F10298" s="570" t="s">
        <v>2028</v>
      </c>
      <c r="G10298" s="1210" t="s">
        <v>5</v>
      </c>
      <c r="H10298" s="1426">
        <v>3</v>
      </c>
      <c r="I10298" s="1426">
        <v>75</v>
      </c>
      <c r="J10298" s="1426">
        <v>1.0929174E-3</v>
      </c>
      <c r="K10298" s="1426">
        <v>1.4572199999999999E-5</v>
      </c>
      <c r="L10298" s="1329" t="s">
        <v>4</v>
      </c>
    </row>
    <row r="10299" spans="2:12" x14ac:dyDescent="0.35">
      <c r="B10299" s="856" t="s">
        <v>3891</v>
      </c>
      <c r="C10299" s="568" t="s">
        <v>3069</v>
      </c>
      <c r="D10299" s="569" t="s">
        <v>2256</v>
      </c>
      <c r="E10299" s="570" t="s">
        <v>1953</v>
      </c>
      <c r="F10299" s="570" t="s">
        <v>2028</v>
      </c>
      <c r="G10299" s="1210" t="s">
        <v>5</v>
      </c>
      <c r="H10299" s="1426">
        <v>1</v>
      </c>
      <c r="I10299" s="1426">
        <v>55</v>
      </c>
      <c r="J10299" s="1426">
        <v>2.6715760000000001E-4</v>
      </c>
      <c r="K10299" s="1426">
        <v>4.8574000000000003E-6</v>
      </c>
      <c r="L10299" s="1329" t="s">
        <v>4</v>
      </c>
    </row>
    <row r="10300" spans="2:12" x14ac:dyDescent="0.35">
      <c r="B10300" s="856" t="s">
        <v>3891</v>
      </c>
      <c r="C10300" s="568" t="s">
        <v>3503</v>
      </c>
      <c r="D10300" s="569" t="s">
        <v>2136</v>
      </c>
      <c r="E10300" s="570" t="s">
        <v>1961</v>
      </c>
      <c r="F10300" s="570" t="s">
        <v>2005</v>
      </c>
      <c r="G10300" s="1210" t="s">
        <v>2005</v>
      </c>
      <c r="H10300" s="1426">
        <v>6</v>
      </c>
      <c r="I10300" s="1426">
        <v>345</v>
      </c>
      <c r="J10300" s="1426">
        <v>6.5074898999999999E-3</v>
      </c>
      <c r="K10300" s="1426">
        <v>1.8862300000000001E-5</v>
      </c>
      <c r="L10300" s="1329" t="s">
        <v>4</v>
      </c>
    </row>
    <row r="10301" spans="2:12" x14ac:dyDescent="0.35">
      <c r="B10301" s="856" t="s">
        <v>3891</v>
      </c>
      <c r="C10301" s="568" t="s">
        <v>2594</v>
      </c>
      <c r="D10301" s="569" t="s">
        <v>2154</v>
      </c>
      <c r="E10301" s="570" t="s">
        <v>1953</v>
      </c>
      <c r="F10301" s="570" t="s">
        <v>2028</v>
      </c>
      <c r="G10301" s="1210" t="s">
        <v>5</v>
      </c>
      <c r="H10301" s="1426">
        <v>2</v>
      </c>
      <c r="I10301" s="1426">
        <v>22</v>
      </c>
      <c r="J10301" s="1426">
        <v>2.137261E-4</v>
      </c>
      <c r="K10301" s="1426">
        <v>9.7148000000000006E-6</v>
      </c>
      <c r="L10301" s="1329" t="s">
        <v>4</v>
      </c>
    </row>
    <row r="10302" spans="2:12" x14ac:dyDescent="0.35">
      <c r="B10302" s="856" t="s">
        <v>3891</v>
      </c>
      <c r="C10302" s="568" t="s">
        <v>3623</v>
      </c>
      <c r="D10302" s="569" t="s">
        <v>2167</v>
      </c>
      <c r="E10302" s="570" t="s">
        <v>1961</v>
      </c>
      <c r="F10302" s="570" t="s">
        <v>1981</v>
      </c>
      <c r="G10302" s="1210" t="s">
        <v>5</v>
      </c>
      <c r="H10302" s="1426">
        <v>22</v>
      </c>
      <c r="I10302" s="1426">
        <v>707</v>
      </c>
      <c r="J10302" s="1426">
        <v>4.8897342000000003E-2</v>
      </c>
      <c r="K10302" s="1426">
        <v>6.9161700000000006E-5</v>
      </c>
      <c r="L10302" s="1329" t="s">
        <v>4</v>
      </c>
    </row>
    <row r="10303" spans="2:12" x14ac:dyDescent="0.35">
      <c r="B10303" s="856" t="s">
        <v>3891</v>
      </c>
      <c r="C10303" s="568" t="s">
        <v>3071</v>
      </c>
      <c r="D10303" s="569" t="s">
        <v>2498</v>
      </c>
      <c r="E10303" s="570" t="s">
        <v>3</v>
      </c>
      <c r="F10303" s="570" t="s">
        <v>1981</v>
      </c>
      <c r="G10303" s="1210" t="s">
        <v>5</v>
      </c>
      <c r="H10303" s="1426">
        <v>1</v>
      </c>
      <c r="I10303" s="1426">
        <v>536</v>
      </c>
      <c r="J10303" s="1426">
        <v>1.6519195999999999E-3</v>
      </c>
      <c r="K10303" s="1426">
        <v>3.0819000000000001E-6</v>
      </c>
      <c r="L10303" s="1329" t="s">
        <v>4</v>
      </c>
    </row>
    <row r="10304" spans="2:12" x14ac:dyDescent="0.35">
      <c r="B10304" s="856" t="s">
        <v>3891</v>
      </c>
      <c r="C10304" s="568" t="s">
        <v>2415</v>
      </c>
      <c r="D10304" s="569" t="s">
        <v>2177</v>
      </c>
      <c r="E10304" s="570" t="s">
        <v>1953</v>
      </c>
      <c r="F10304" s="570" t="s">
        <v>2028</v>
      </c>
      <c r="G10304" s="1210" t="s">
        <v>5</v>
      </c>
      <c r="H10304" s="1426">
        <v>1</v>
      </c>
      <c r="I10304" s="1426">
        <v>2</v>
      </c>
      <c r="J10304" s="1426">
        <v>9.7148000000000006E-6</v>
      </c>
      <c r="K10304" s="1426">
        <v>4.8574000000000003E-6</v>
      </c>
      <c r="L10304" s="1329" t="s">
        <v>4</v>
      </c>
    </row>
    <row r="10305" spans="2:12" x14ac:dyDescent="0.35">
      <c r="B10305" s="856" t="s">
        <v>3891</v>
      </c>
      <c r="C10305" s="568" t="s">
        <v>3578</v>
      </c>
      <c r="D10305" s="569" t="s">
        <v>2699</v>
      </c>
      <c r="E10305" s="570" t="s">
        <v>1953</v>
      </c>
      <c r="F10305" s="570" t="s">
        <v>1958</v>
      </c>
      <c r="G10305" s="1210" t="s">
        <v>1962</v>
      </c>
      <c r="H10305" s="1426">
        <v>1</v>
      </c>
      <c r="I10305" s="1426">
        <v>273</v>
      </c>
      <c r="J10305" s="1426">
        <v>1.3260730999999999E-3</v>
      </c>
      <c r="K10305" s="1426">
        <v>4.8574000000000003E-6</v>
      </c>
      <c r="L10305" s="1329" t="s">
        <v>4</v>
      </c>
    </row>
    <row r="10306" spans="2:12" x14ac:dyDescent="0.35">
      <c r="B10306" s="856" t="s">
        <v>3891</v>
      </c>
      <c r="C10306" s="568" t="s">
        <v>2958</v>
      </c>
      <c r="D10306" s="569" t="s">
        <v>2084</v>
      </c>
      <c r="E10306" s="570" t="s">
        <v>1953</v>
      </c>
      <c r="F10306" s="570" t="s">
        <v>1958</v>
      </c>
      <c r="G10306" s="1210" t="s">
        <v>1962</v>
      </c>
      <c r="H10306" s="1426">
        <v>4</v>
      </c>
      <c r="I10306" s="1426">
        <v>21</v>
      </c>
      <c r="J10306" s="1426">
        <v>4.0802250000000003E-4</v>
      </c>
      <c r="K10306" s="1426">
        <v>1.9429600000000001E-5</v>
      </c>
      <c r="L10306" s="1329" t="s">
        <v>4</v>
      </c>
    </row>
    <row r="10307" spans="2:12" x14ac:dyDescent="0.35">
      <c r="B10307" s="856" t="s">
        <v>3891</v>
      </c>
      <c r="C10307" s="568" t="s">
        <v>3505</v>
      </c>
      <c r="D10307" s="569" t="s">
        <v>2119</v>
      </c>
      <c r="E10307" s="570" t="s">
        <v>1953</v>
      </c>
      <c r="F10307" s="570" t="s">
        <v>1954</v>
      </c>
      <c r="G10307" s="1210" t="s">
        <v>1955</v>
      </c>
      <c r="H10307" s="1426">
        <v>2</v>
      </c>
      <c r="I10307" s="1426">
        <v>65</v>
      </c>
      <c r="J10307" s="1426">
        <v>6.314634E-4</v>
      </c>
      <c r="K10307" s="1426">
        <v>9.7148000000000006E-6</v>
      </c>
      <c r="L10307" s="1329" t="s">
        <v>4</v>
      </c>
    </row>
    <row r="10308" spans="2:12" x14ac:dyDescent="0.35">
      <c r="B10308" s="856" t="s">
        <v>3891</v>
      </c>
      <c r="C10308" s="568" t="s">
        <v>3645</v>
      </c>
      <c r="D10308" s="569" t="s">
        <v>2388</v>
      </c>
      <c r="E10308" s="570" t="s">
        <v>1961</v>
      </c>
      <c r="F10308" s="570" t="s">
        <v>1958</v>
      </c>
      <c r="G10308" s="1210" t="s">
        <v>41</v>
      </c>
      <c r="H10308" s="1426">
        <v>1</v>
      </c>
      <c r="I10308" s="1426">
        <v>68</v>
      </c>
      <c r="J10308" s="1426">
        <v>2.137726E-4</v>
      </c>
      <c r="K10308" s="1426">
        <v>3.1437000000000001E-6</v>
      </c>
      <c r="L10308" s="1329" t="s">
        <v>4</v>
      </c>
    </row>
    <row r="10309" spans="2:12" x14ac:dyDescent="0.35">
      <c r="B10309" s="856" t="s">
        <v>3891</v>
      </c>
      <c r="C10309" s="568" t="s">
        <v>3551</v>
      </c>
      <c r="D10309" s="569" t="s">
        <v>2157</v>
      </c>
      <c r="E10309" s="570" t="s">
        <v>1953</v>
      </c>
      <c r="F10309" s="570" t="s">
        <v>1981</v>
      </c>
      <c r="G10309" s="1210" t="s">
        <v>5</v>
      </c>
      <c r="H10309" s="1426">
        <v>1</v>
      </c>
      <c r="I10309" s="1426">
        <v>164</v>
      </c>
      <c r="J10309" s="1426">
        <v>7.966154E-4</v>
      </c>
      <c r="K10309" s="1426">
        <v>4.8574000000000003E-6</v>
      </c>
      <c r="L10309" s="1329" t="s">
        <v>4</v>
      </c>
    </row>
    <row r="10310" spans="2:12" x14ac:dyDescent="0.35">
      <c r="B10310" s="856" t="s">
        <v>3891</v>
      </c>
      <c r="C10310" s="568" t="s">
        <v>3141</v>
      </c>
      <c r="D10310" s="569" t="s">
        <v>2200</v>
      </c>
      <c r="E10310" s="570" t="s">
        <v>1953</v>
      </c>
      <c r="F10310" s="570" t="s">
        <v>1954</v>
      </c>
      <c r="G10310" s="1210" t="s">
        <v>1955</v>
      </c>
      <c r="H10310" s="1426">
        <v>1</v>
      </c>
      <c r="I10310" s="1426">
        <v>317</v>
      </c>
      <c r="J10310" s="1426">
        <v>1.5397992E-3</v>
      </c>
      <c r="K10310" s="1426">
        <v>4.8574000000000003E-6</v>
      </c>
      <c r="L10310" s="1329" t="s">
        <v>4</v>
      </c>
    </row>
    <row r="10311" spans="2:12" x14ac:dyDescent="0.35">
      <c r="B10311" s="856" t="s">
        <v>3891</v>
      </c>
      <c r="C10311" s="568" t="s">
        <v>2867</v>
      </c>
      <c r="D10311" s="569" t="s">
        <v>2027</v>
      </c>
      <c r="E10311" s="570" t="s">
        <v>3</v>
      </c>
      <c r="F10311" s="570" t="s">
        <v>1958</v>
      </c>
      <c r="G10311" s="1210" t="s">
        <v>41</v>
      </c>
      <c r="H10311" s="1426">
        <v>1</v>
      </c>
      <c r="I10311" s="1426">
        <v>200</v>
      </c>
      <c r="J10311" s="1426">
        <v>6.1638790000000001E-4</v>
      </c>
      <c r="K10311" s="1426">
        <v>3.0819000000000001E-6</v>
      </c>
      <c r="L10311" s="1329" t="s">
        <v>4</v>
      </c>
    </row>
    <row r="10312" spans="2:12" x14ac:dyDescent="0.35">
      <c r="B10312" s="856" t="s">
        <v>3891</v>
      </c>
      <c r="C10312" s="568" t="s">
        <v>2637</v>
      </c>
      <c r="D10312" s="569" t="s">
        <v>2401</v>
      </c>
      <c r="E10312" s="570" t="s">
        <v>1953</v>
      </c>
      <c r="F10312" s="570" t="s">
        <v>2005</v>
      </c>
      <c r="G10312" s="1210" t="s">
        <v>2005</v>
      </c>
      <c r="H10312" s="1426">
        <v>1</v>
      </c>
      <c r="I10312" s="1426">
        <v>2</v>
      </c>
      <c r="J10312" s="1426">
        <v>9.7148000000000006E-6</v>
      </c>
      <c r="K10312" s="1426">
        <v>4.8574000000000003E-6</v>
      </c>
      <c r="L10312" s="1329" t="s">
        <v>4</v>
      </c>
    </row>
    <row r="10313" spans="2:12" x14ac:dyDescent="0.35">
      <c r="B10313" s="856" t="s">
        <v>3891</v>
      </c>
      <c r="C10313" s="568" t="s">
        <v>3082</v>
      </c>
      <c r="D10313" s="569" t="s">
        <v>2699</v>
      </c>
      <c r="E10313" s="570" t="s">
        <v>1953</v>
      </c>
      <c r="F10313" s="570" t="s">
        <v>1958</v>
      </c>
      <c r="G10313" s="1210" t="s">
        <v>1962</v>
      </c>
      <c r="H10313" s="1426">
        <v>3</v>
      </c>
      <c r="I10313" s="1426">
        <v>9</v>
      </c>
      <c r="J10313" s="1426">
        <v>1.311501E-4</v>
      </c>
      <c r="K10313" s="1426">
        <v>1.4572199999999999E-5</v>
      </c>
      <c r="L10313" s="1329" t="s">
        <v>4</v>
      </c>
    </row>
    <row r="10314" spans="2:12" x14ac:dyDescent="0.35">
      <c r="B10314" s="856" t="s">
        <v>3891</v>
      </c>
      <c r="C10314" s="568" t="s">
        <v>2932</v>
      </c>
      <c r="D10314" s="569" t="s">
        <v>1968</v>
      </c>
      <c r="E10314" s="570" t="s">
        <v>1953</v>
      </c>
      <c r="F10314" s="570" t="s">
        <v>1958</v>
      </c>
      <c r="G10314" s="1210" t="s">
        <v>41</v>
      </c>
      <c r="H10314" s="1426">
        <v>1</v>
      </c>
      <c r="I10314" s="1426">
        <v>73</v>
      </c>
      <c r="J10314" s="1426">
        <v>3.5459100000000002E-4</v>
      </c>
      <c r="K10314" s="1426">
        <v>4.8574000000000003E-6</v>
      </c>
      <c r="L10314" s="1329" t="s">
        <v>4</v>
      </c>
    </row>
    <row r="10315" spans="2:12" x14ac:dyDescent="0.35">
      <c r="B10315" s="856" t="s">
        <v>3891</v>
      </c>
      <c r="C10315" s="568" t="s">
        <v>3893</v>
      </c>
      <c r="D10315" s="569" t="s">
        <v>2059</v>
      </c>
      <c r="E10315" s="570" t="s">
        <v>1953</v>
      </c>
      <c r="F10315" s="570" t="s">
        <v>1975</v>
      </c>
      <c r="G10315" s="1210" t="s">
        <v>1976</v>
      </c>
      <c r="H10315" s="1426">
        <v>1</v>
      </c>
      <c r="I10315" s="1426">
        <v>684</v>
      </c>
      <c r="J10315" s="1426">
        <v>3.3224689000000002E-3</v>
      </c>
      <c r="K10315" s="1426">
        <v>4.8574000000000003E-6</v>
      </c>
      <c r="L10315" s="1329" t="s">
        <v>4</v>
      </c>
    </row>
    <row r="10316" spans="2:12" x14ac:dyDescent="0.35">
      <c r="B10316" s="856" t="s">
        <v>3891</v>
      </c>
      <c r="C10316" s="568" t="s">
        <v>3345</v>
      </c>
      <c r="D10316" s="569" t="s">
        <v>1957</v>
      </c>
      <c r="E10316" s="570" t="s">
        <v>1953</v>
      </c>
      <c r="F10316" s="570" t="s">
        <v>1958</v>
      </c>
      <c r="G10316" s="1210" t="s">
        <v>42</v>
      </c>
      <c r="H10316" s="1426">
        <v>25</v>
      </c>
      <c r="I10316" s="1426">
        <v>83</v>
      </c>
      <c r="J10316" s="1426">
        <v>1.0079127199999999E-2</v>
      </c>
      <c r="K10316" s="1426">
        <v>1.214353E-4</v>
      </c>
      <c r="L10316" s="1329" t="s">
        <v>4</v>
      </c>
    </row>
    <row r="10317" spans="2:12" x14ac:dyDescent="0.35">
      <c r="B10317" s="856" t="s">
        <v>3894</v>
      </c>
      <c r="C10317" s="568" t="s">
        <v>3007</v>
      </c>
      <c r="D10317" s="569" t="s">
        <v>2207</v>
      </c>
      <c r="E10317" s="570" t="s">
        <v>1953</v>
      </c>
      <c r="F10317" s="570" t="s">
        <v>2005</v>
      </c>
      <c r="G10317" s="1210" t="s">
        <v>2005</v>
      </c>
      <c r="H10317" s="1426">
        <v>3</v>
      </c>
      <c r="I10317" s="1426">
        <v>483</v>
      </c>
      <c r="J10317" s="1426">
        <v>7.0383881000000001E-3</v>
      </c>
      <c r="K10317" s="1426">
        <v>1.4572199999999999E-5</v>
      </c>
      <c r="L10317" s="1329" t="s">
        <v>4</v>
      </c>
    </row>
    <row r="10318" spans="2:12" x14ac:dyDescent="0.35">
      <c r="B10318" s="856" t="s">
        <v>3894</v>
      </c>
      <c r="C10318" s="568" t="s">
        <v>3725</v>
      </c>
      <c r="D10318" s="569" t="s">
        <v>2167</v>
      </c>
      <c r="E10318" s="570" t="s">
        <v>1961</v>
      </c>
      <c r="F10318" s="570" t="s">
        <v>1981</v>
      </c>
      <c r="G10318" s="1210" t="s">
        <v>5</v>
      </c>
      <c r="H10318" s="1426">
        <v>2</v>
      </c>
      <c r="I10318" s="1426">
        <v>425</v>
      </c>
      <c r="J10318" s="1426">
        <v>2.6721576999999999E-3</v>
      </c>
      <c r="K10318" s="1426">
        <v>6.2874000000000001E-6</v>
      </c>
      <c r="L10318" s="1329" t="s">
        <v>4</v>
      </c>
    </row>
    <row r="10319" spans="2:12" x14ac:dyDescent="0.35">
      <c r="B10319" s="856" t="s">
        <v>3894</v>
      </c>
      <c r="C10319" s="568" t="s">
        <v>3163</v>
      </c>
      <c r="D10319" s="569" t="s">
        <v>2821</v>
      </c>
      <c r="E10319" s="570" t="s">
        <v>3</v>
      </c>
      <c r="F10319" s="570" t="s">
        <v>1975</v>
      </c>
      <c r="G10319" s="1210" t="s">
        <v>2552</v>
      </c>
      <c r="H10319" s="1426">
        <v>1</v>
      </c>
      <c r="I10319" s="1426">
        <v>755</v>
      </c>
      <c r="J10319" s="1426">
        <v>2.3268643000000002E-3</v>
      </c>
      <c r="K10319" s="1426">
        <v>3.0819000000000001E-6</v>
      </c>
      <c r="L10319" s="1329" t="s">
        <v>4</v>
      </c>
    </row>
    <row r="10320" spans="2:12" x14ac:dyDescent="0.35">
      <c r="B10320" s="856" t="s">
        <v>3894</v>
      </c>
      <c r="C10320" s="568" t="s">
        <v>3164</v>
      </c>
      <c r="D10320" s="569" t="s">
        <v>2829</v>
      </c>
      <c r="E10320" s="570" t="s">
        <v>1961</v>
      </c>
      <c r="F10320" s="570" t="s">
        <v>1954</v>
      </c>
      <c r="G10320" s="1210" t="s">
        <v>1955</v>
      </c>
      <c r="H10320" s="1426">
        <v>1</v>
      </c>
      <c r="I10320" s="1426">
        <v>390</v>
      </c>
      <c r="J10320" s="1426">
        <v>1.2260488E-3</v>
      </c>
      <c r="K10320" s="1426">
        <v>3.1437000000000001E-6</v>
      </c>
      <c r="L10320" s="1329" t="s">
        <v>4</v>
      </c>
    </row>
    <row r="10321" spans="2:12" x14ac:dyDescent="0.35">
      <c r="B10321" s="856" t="s">
        <v>3894</v>
      </c>
      <c r="C10321" s="568" t="s">
        <v>3895</v>
      </c>
      <c r="D10321" s="569" t="s">
        <v>2854</v>
      </c>
      <c r="E10321" s="570" t="s">
        <v>1953</v>
      </c>
      <c r="F10321" s="570" t="s">
        <v>49</v>
      </c>
      <c r="G10321" s="1210" t="s">
        <v>5</v>
      </c>
      <c r="H10321" s="1426">
        <v>99</v>
      </c>
      <c r="I10321" s="1426">
        <v>279</v>
      </c>
      <c r="J10321" s="1426">
        <v>0.13395281510000001</v>
      </c>
      <c r="K10321" s="1426">
        <v>4.8088370000000001E-4</v>
      </c>
      <c r="L10321" s="1329" t="s">
        <v>4</v>
      </c>
    </row>
    <row r="10322" spans="2:12" x14ac:dyDescent="0.35">
      <c r="B10322" s="856" t="s">
        <v>3894</v>
      </c>
      <c r="C10322" s="568" t="s">
        <v>3722</v>
      </c>
      <c r="D10322" s="569" t="s">
        <v>3298</v>
      </c>
      <c r="E10322" s="570" t="s">
        <v>3</v>
      </c>
      <c r="F10322" s="570" t="s">
        <v>1981</v>
      </c>
      <c r="G10322" s="1210" t="s">
        <v>5</v>
      </c>
      <c r="H10322" s="1426">
        <v>1</v>
      </c>
      <c r="I10322" s="1426">
        <v>261</v>
      </c>
      <c r="J10322" s="1426">
        <v>8.0438619999999999E-4</v>
      </c>
      <c r="K10322" s="1426">
        <v>3.0819000000000001E-6</v>
      </c>
      <c r="L10322" s="1329" t="s">
        <v>4</v>
      </c>
    </row>
    <row r="10323" spans="2:12" x14ac:dyDescent="0.35">
      <c r="B10323" s="856" t="s">
        <v>3894</v>
      </c>
      <c r="C10323" s="568" t="s">
        <v>2210</v>
      </c>
      <c r="D10323" s="569" t="s">
        <v>2287</v>
      </c>
      <c r="E10323" s="570" t="s">
        <v>1961</v>
      </c>
      <c r="F10323" s="570" t="s">
        <v>2028</v>
      </c>
      <c r="G10323" s="1210" t="s">
        <v>5</v>
      </c>
      <c r="H10323" s="1426">
        <v>13</v>
      </c>
      <c r="I10323" s="1426">
        <v>274</v>
      </c>
      <c r="J10323" s="1426">
        <v>1.11979126E-2</v>
      </c>
      <c r="K10323" s="1426">
        <v>4.0868300000000003E-5</v>
      </c>
      <c r="L10323" s="1329" t="s">
        <v>4</v>
      </c>
    </row>
    <row r="10324" spans="2:12" x14ac:dyDescent="0.35">
      <c r="B10324" s="856" t="s">
        <v>3894</v>
      </c>
      <c r="C10324" s="568" t="s">
        <v>2152</v>
      </c>
      <c r="D10324" s="569" t="s">
        <v>2091</v>
      </c>
      <c r="E10324" s="570" t="s">
        <v>1953</v>
      </c>
      <c r="F10324" s="570" t="s">
        <v>1954</v>
      </c>
      <c r="G10324" s="1210" t="s">
        <v>1955</v>
      </c>
      <c r="H10324" s="1426">
        <v>3</v>
      </c>
      <c r="I10324" s="1426">
        <v>85</v>
      </c>
      <c r="J10324" s="1426">
        <v>1.2386397E-3</v>
      </c>
      <c r="K10324" s="1426">
        <v>1.4572199999999999E-5</v>
      </c>
      <c r="L10324" s="1329" t="s">
        <v>4</v>
      </c>
    </row>
    <row r="10325" spans="2:12" x14ac:dyDescent="0.35">
      <c r="B10325" s="856" t="s">
        <v>3894</v>
      </c>
      <c r="C10325" s="568" t="s">
        <v>2301</v>
      </c>
      <c r="D10325" s="569" t="s">
        <v>2207</v>
      </c>
      <c r="E10325" s="570" t="s">
        <v>1953</v>
      </c>
      <c r="F10325" s="570" t="s">
        <v>1954</v>
      </c>
      <c r="G10325" s="1210" t="s">
        <v>1955</v>
      </c>
      <c r="H10325" s="1426">
        <v>1</v>
      </c>
      <c r="I10325" s="1426">
        <v>223</v>
      </c>
      <c r="J10325" s="1426">
        <v>1.0832025999999999E-3</v>
      </c>
      <c r="K10325" s="1426">
        <v>4.8574000000000003E-6</v>
      </c>
      <c r="L10325" s="1329" t="s">
        <v>4</v>
      </c>
    </row>
    <row r="10326" spans="2:12" x14ac:dyDescent="0.35">
      <c r="B10326" s="856" t="s">
        <v>3894</v>
      </c>
      <c r="C10326" s="568" t="s">
        <v>2302</v>
      </c>
      <c r="D10326" s="569" t="s">
        <v>2002</v>
      </c>
      <c r="E10326" s="570" t="s">
        <v>1961</v>
      </c>
      <c r="F10326" s="570" t="s">
        <v>2028</v>
      </c>
      <c r="G10326" s="1210" t="s">
        <v>5</v>
      </c>
      <c r="H10326" s="1426">
        <v>120</v>
      </c>
      <c r="I10326" s="1426">
        <v>406</v>
      </c>
      <c r="J10326" s="1426">
        <v>0.15316179129999999</v>
      </c>
      <c r="K10326" s="1426">
        <v>3.7724580000000001E-4</v>
      </c>
      <c r="L10326" s="1329" t="s">
        <v>4</v>
      </c>
    </row>
    <row r="10327" spans="2:12" x14ac:dyDescent="0.35">
      <c r="B10327" s="856" t="s">
        <v>3894</v>
      </c>
      <c r="C10327" s="568" t="s">
        <v>2698</v>
      </c>
      <c r="D10327" s="569" t="s">
        <v>2265</v>
      </c>
      <c r="E10327" s="570" t="s">
        <v>1961</v>
      </c>
      <c r="F10327" s="570" t="s">
        <v>2028</v>
      </c>
      <c r="G10327" s="1210" t="s">
        <v>5</v>
      </c>
      <c r="H10327" s="1426">
        <v>103</v>
      </c>
      <c r="I10327" s="1426">
        <v>397</v>
      </c>
      <c r="J10327" s="1426">
        <v>0.12843961709999999</v>
      </c>
      <c r="K10327" s="1426">
        <v>3.2380259999999998E-4</v>
      </c>
      <c r="L10327" s="1329" t="s">
        <v>4</v>
      </c>
    </row>
    <row r="10328" spans="2:12" x14ac:dyDescent="0.35">
      <c r="B10328" s="856" t="s">
        <v>3894</v>
      </c>
      <c r="C10328" s="568" t="s">
        <v>2029</v>
      </c>
      <c r="D10328" s="569" t="s">
        <v>2193</v>
      </c>
      <c r="E10328" s="570" t="s">
        <v>1953</v>
      </c>
      <c r="F10328" s="570" t="s">
        <v>2028</v>
      </c>
      <c r="G10328" s="1210" t="s">
        <v>5</v>
      </c>
      <c r="H10328" s="1426">
        <v>36</v>
      </c>
      <c r="I10328" s="1426">
        <v>300</v>
      </c>
      <c r="J10328" s="1426">
        <v>5.2460035699999998E-2</v>
      </c>
      <c r="K10328" s="1426">
        <v>1.748668E-4</v>
      </c>
      <c r="L10328" s="1329" t="s">
        <v>4</v>
      </c>
    </row>
    <row r="10329" spans="2:12" x14ac:dyDescent="0.35">
      <c r="B10329" s="856" t="s">
        <v>3894</v>
      </c>
      <c r="C10329" s="568" t="s">
        <v>2029</v>
      </c>
      <c r="D10329" s="569" t="s">
        <v>2093</v>
      </c>
      <c r="E10329" s="570" t="s">
        <v>1953</v>
      </c>
      <c r="F10329" s="570" t="s">
        <v>2028</v>
      </c>
      <c r="G10329" s="1210" t="s">
        <v>5</v>
      </c>
      <c r="H10329" s="1426">
        <v>118</v>
      </c>
      <c r="I10329" s="1426">
        <v>235</v>
      </c>
      <c r="J10329" s="1426">
        <v>0.13469599900000001</v>
      </c>
      <c r="K10329" s="1426">
        <v>5.7317450000000003E-4</v>
      </c>
      <c r="L10329" s="1329" t="s">
        <v>4</v>
      </c>
    </row>
    <row r="10330" spans="2:12" x14ac:dyDescent="0.35">
      <c r="B10330" s="856" t="s">
        <v>3894</v>
      </c>
      <c r="C10330" s="568" t="s">
        <v>2029</v>
      </c>
      <c r="D10330" s="569" t="s">
        <v>2419</v>
      </c>
      <c r="E10330" s="570" t="s">
        <v>1953</v>
      </c>
      <c r="F10330" s="570" t="s">
        <v>2028</v>
      </c>
      <c r="G10330" s="1210" t="s">
        <v>5</v>
      </c>
      <c r="H10330" s="1426">
        <v>349</v>
      </c>
      <c r="I10330" s="1426">
        <v>30</v>
      </c>
      <c r="J10330" s="1426">
        <v>5.1673135100000003E-2</v>
      </c>
      <c r="K10330" s="1426">
        <v>1.6952363E-3</v>
      </c>
      <c r="L10330" s="1329" t="s">
        <v>4</v>
      </c>
    </row>
    <row r="10331" spans="2:12" x14ac:dyDescent="0.35">
      <c r="B10331" s="856" t="s">
        <v>3894</v>
      </c>
      <c r="C10331" s="568" t="s">
        <v>2497</v>
      </c>
      <c r="D10331" s="569" t="s">
        <v>2106</v>
      </c>
      <c r="E10331" s="570" t="s">
        <v>1961</v>
      </c>
      <c r="F10331" s="570" t="s">
        <v>2028</v>
      </c>
      <c r="G10331" s="1210" t="s">
        <v>5</v>
      </c>
      <c r="H10331" s="1426">
        <v>8</v>
      </c>
      <c r="I10331" s="1426">
        <v>110</v>
      </c>
      <c r="J10331" s="1426">
        <v>2.7664691000000002E-3</v>
      </c>
      <c r="K10331" s="1426">
        <v>2.5149700000000001E-5</v>
      </c>
      <c r="L10331" s="1329" t="s">
        <v>4</v>
      </c>
    </row>
    <row r="10332" spans="2:12" x14ac:dyDescent="0.35">
      <c r="B10332" s="856" t="s">
        <v>3894</v>
      </c>
      <c r="C10332" s="568" t="s">
        <v>2384</v>
      </c>
      <c r="D10332" s="569" t="s">
        <v>2875</v>
      </c>
      <c r="E10332" s="570" t="s">
        <v>1961</v>
      </c>
      <c r="F10332" s="570" t="s">
        <v>2028</v>
      </c>
      <c r="G10332" s="1210" t="s">
        <v>5</v>
      </c>
      <c r="H10332" s="1426">
        <v>54</v>
      </c>
      <c r="I10332" s="1426">
        <v>404</v>
      </c>
      <c r="J10332" s="1426">
        <v>6.8507835700000005E-2</v>
      </c>
      <c r="K10332" s="1426">
        <v>1.6976059999999999E-4</v>
      </c>
      <c r="L10332" s="1329" t="s">
        <v>4</v>
      </c>
    </row>
    <row r="10333" spans="2:12" x14ac:dyDescent="0.35">
      <c r="B10333" s="856" t="s">
        <v>3894</v>
      </c>
      <c r="C10333" s="568" t="s">
        <v>2462</v>
      </c>
      <c r="D10333" s="569" t="s">
        <v>1980</v>
      </c>
      <c r="E10333" s="570" t="s">
        <v>1961</v>
      </c>
      <c r="F10333" s="570" t="s">
        <v>2028</v>
      </c>
      <c r="G10333" s="1210" t="s">
        <v>5</v>
      </c>
      <c r="H10333" s="1426">
        <v>6</v>
      </c>
      <c r="I10333" s="1426">
        <v>10</v>
      </c>
      <c r="J10333" s="1426">
        <v>1.8862290000000001E-4</v>
      </c>
      <c r="K10333" s="1426">
        <v>1.8862300000000001E-5</v>
      </c>
      <c r="L10333" s="1329" t="s">
        <v>4</v>
      </c>
    </row>
    <row r="10334" spans="2:12" x14ac:dyDescent="0.35">
      <c r="B10334" s="856" t="s">
        <v>3894</v>
      </c>
      <c r="C10334" s="568" t="s">
        <v>2385</v>
      </c>
      <c r="D10334" s="569" t="s">
        <v>2256</v>
      </c>
      <c r="E10334" s="570" t="s">
        <v>1953</v>
      </c>
      <c r="F10334" s="570" t="s">
        <v>2028</v>
      </c>
      <c r="G10334" s="1210" t="s">
        <v>5</v>
      </c>
      <c r="H10334" s="1426">
        <v>1</v>
      </c>
      <c r="I10334" s="1426">
        <v>281</v>
      </c>
      <c r="J10334" s="1426">
        <v>1.3649324E-3</v>
      </c>
      <c r="K10334" s="1426">
        <v>4.8574000000000003E-6</v>
      </c>
      <c r="L10334" s="1329" t="s">
        <v>4</v>
      </c>
    </row>
    <row r="10335" spans="2:12" x14ac:dyDescent="0.35">
      <c r="B10335" s="856" t="s">
        <v>3894</v>
      </c>
      <c r="C10335" s="568" t="s">
        <v>3054</v>
      </c>
      <c r="D10335" s="569" t="s">
        <v>2258</v>
      </c>
      <c r="E10335" s="570" t="s">
        <v>1953</v>
      </c>
      <c r="F10335" s="570" t="s">
        <v>2028</v>
      </c>
      <c r="G10335" s="1210" t="s">
        <v>5</v>
      </c>
      <c r="H10335" s="1426">
        <v>8</v>
      </c>
      <c r="I10335" s="1426">
        <v>276</v>
      </c>
      <c r="J10335" s="1426">
        <v>1.07251628E-2</v>
      </c>
      <c r="K10335" s="1426">
        <v>3.8859300000000002E-5</v>
      </c>
      <c r="L10335" s="1329" t="s">
        <v>4</v>
      </c>
    </row>
    <row r="10336" spans="2:12" x14ac:dyDescent="0.35">
      <c r="B10336" s="856" t="s">
        <v>3894</v>
      </c>
      <c r="C10336" s="568" t="s">
        <v>3054</v>
      </c>
      <c r="D10336" s="569" t="s">
        <v>2088</v>
      </c>
      <c r="E10336" s="570" t="s">
        <v>1953</v>
      </c>
      <c r="F10336" s="570" t="s">
        <v>2028</v>
      </c>
      <c r="G10336" s="1210" t="s">
        <v>5</v>
      </c>
      <c r="H10336" s="1426">
        <v>285</v>
      </c>
      <c r="I10336" s="1426">
        <v>314</v>
      </c>
      <c r="J10336" s="1426">
        <v>0.43468968429999999</v>
      </c>
      <c r="K10336" s="1426">
        <v>1.3843620999999999E-3</v>
      </c>
      <c r="L10336" s="1329" t="s">
        <v>4</v>
      </c>
    </row>
    <row r="10337" spans="2:12" x14ac:dyDescent="0.35">
      <c r="B10337" s="856" t="s">
        <v>3894</v>
      </c>
      <c r="C10337" s="568" t="s">
        <v>2309</v>
      </c>
      <c r="D10337" s="569" t="s">
        <v>2261</v>
      </c>
      <c r="E10337" s="570" t="s">
        <v>1953</v>
      </c>
      <c r="F10337" s="570" t="s">
        <v>2028</v>
      </c>
      <c r="G10337" s="1210" t="s">
        <v>5</v>
      </c>
      <c r="H10337" s="1426">
        <v>29</v>
      </c>
      <c r="I10337" s="1426">
        <v>324</v>
      </c>
      <c r="J10337" s="1426">
        <v>4.5640231000000003E-2</v>
      </c>
      <c r="K10337" s="1426">
        <v>1.4086489999999999E-4</v>
      </c>
      <c r="L10337" s="1329" t="s">
        <v>4</v>
      </c>
    </row>
    <row r="10338" spans="2:12" x14ac:dyDescent="0.35">
      <c r="B10338" s="856" t="s">
        <v>3894</v>
      </c>
      <c r="C10338" s="568" t="s">
        <v>2224</v>
      </c>
      <c r="D10338" s="569" t="s">
        <v>3132</v>
      </c>
      <c r="E10338" s="570" t="s">
        <v>3</v>
      </c>
      <c r="F10338" s="570" t="s">
        <v>1981</v>
      </c>
      <c r="G10338" s="1210" t="s">
        <v>5</v>
      </c>
      <c r="H10338" s="1426">
        <v>1</v>
      </c>
      <c r="I10338" s="1426">
        <v>364</v>
      </c>
      <c r="J10338" s="1426">
        <v>1.121826E-3</v>
      </c>
      <c r="K10338" s="1426">
        <v>3.0819000000000001E-6</v>
      </c>
      <c r="L10338" s="1329" t="s">
        <v>4</v>
      </c>
    </row>
    <row r="10339" spans="2:12" x14ac:dyDescent="0.35">
      <c r="B10339" s="856" t="s">
        <v>3894</v>
      </c>
      <c r="C10339" s="568" t="s">
        <v>2465</v>
      </c>
      <c r="D10339" s="569" t="s">
        <v>2013</v>
      </c>
      <c r="E10339" s="570" t="s">
        <v>1953</v>
      </c>
      <c r="F10339" s="570" t="s">
        <v>2028</v>
      </c>
      <c r="G10339" s="1210" t="s">
        <v>5</v>
      </c>
      <c r="H10339" s="1426">
        <v>84</v>
      </c>
      <c r="I10339" s="1426">
        <v>130</v>
      </c>
      <c r="J10339" s="1426">
        <v>5.3042924900000003E-2</v>
      </c>
      <c r="K10339" s="1426">
        <v>4.0802250000000003E-4</v>
      </c>
      <c r="L10339" s="1329" t="s">
        <v>4</v>
      </c>
    </row>
    <row r="10340" spans="2:12" x14ac:dyDescent="0.35">
      <c r="B10340" s="856" t="s">
        <v>3894</v>
      </c>
      <c r="C10340" s="568" t="s">
        <v>2501</v>
      </c>
      <c r="D10340" s="569" t="s">
        <v>2312</v>
      </c>
      <c r="E10340" s="570" t="s">
        <v>1961</v>
      </c>
      <c r="F10340" s="570" t="s">
        <v>2028</v>
      </c>
      <c r="G10340" s="1210" t="s">
        <v>5</v>
      </c>
      <c r="H10340" s="1426">
        <v>28</v>
      </c>
      <c r="I10340" s="1426">
        <v>208</v>
      </c>
      <c r="J10340" s="1426">
        <v>1.83089957E-2</v>
      </c>
      <c r="K10340" s="1426">
        <v>8.8023999999999996E-5</v>
      </c>
      <c r="L10340" s="1329" t="s">
        <v>4</v>
      </c>
    </row>
    <row r="10341" spans="2:12" x14ac:dyDescent="0.35">
      <c r="B10341" s="856" t="s">
        <v>3894</v>
      </c>
      <c r="C10341" s="568" t="s">
        <v>2466</v>
      </c>
      <c r="D10341" s="569" t="s">
        <v>1994</v>
      </c>
      <c r="E10341" s="570" t="s">
        <v>1953</v>
      </c>
      <c r="F10341" s="570" t="s">
        <v>1954</v>
      </c>
      <c r="G10341" s="1210" t="s">
        <v>1955</v>
      </c>
      <c r="H10341" s="1426">
        <v>1</v>
      </c>
      <c r="I10341" s="1426">
        <v>73</v>
      </c>
      <c r="J10341" s="1426">
        <v>3.5459100000000002E-4</v>
      </c>
      <c r="K10341" s="1426">
        <v>4.8574000000000003E-6</v>
      </c>
      <c r="L10341" s="1329" t="s">
        <v>4</v>
      </c>
    </row>
    <row r="10342" spans="2:12" x14ac:dyDescent="0.35">
      <c r="B10342" s="856" t="s">
        <v>3894</v>
      </c>
      <c r="C10342" s="568" t="s">
        <v>2661</v>
      </c>
      <c r="D10342" s="569" t="s">
        <v>2355</v>
      </c>
      <c r="E10342" s="570" t="s">
        <v>1953</v>
      </c>
      <c r="F10342" s="570" t="s">
        <v>2005</v>
      </c>
      <c r="G10342" s="1210" t="s">
        <v>2005</v>
      </c>
      <c r="H10342" s="1426">
        <v>2</v>
      </c>
      <c r="I10342" s="1426">
        <v>275</v>
      </c>
      <c r="J10342" s="1426">
        <v>2.6715759000000001E-3</v>
      </c>
      <c r="K10342" s="1426">
        <v>9.7148000000000006E-6</v>
      </c>
      <c r="L10342" s="1329" t="s">
        <v>4</v>
      </c>
    </row>
    <row r="10343" spans="2:12" x14ac:dyDescent="0.35">
      <c r="B10343" s="856" t="s">
        <v>3894</v>
      </c>
      <c r="C10343" s="568" t="s">
        <v>2889</v>
      </c>
      <c r="D10343" s="569" t="s">
        <v>2854</v>
      </c>
      <c r="E10343" s="570" t="s">
        <v>1953</v>
      </c>
      <c r="F10343" s="570" t="s">
        <v>49</v>
      </c>
      <c r="G10343" s="1210" t="s">
        <v>5</v>
      </c>
      <c r="H10343" s="1426">
        <v>2</v>
      </c>
      <c r="I10343" s="1426">
        <v>40</v>
      </c>
      <c r="J10343" s="1426">
        <v>3.8859289999999998E-4</v>
      </c>
      <c r="K10343" s="1426">
        <v>9.7148000000000006E-6</v>
      </c>
      <c r="L10343" s="1329" t="s">
        <v>4</v>
      </c>
    </row>
    <row r="10344" spans="2:12" x14ac:dyDescent="0.35">
      <c r="B10344" s="856" t="s">
        <v>3894</v>
      </c>
      <c r="C10344" s="568" t="s">
        <v>2030</v>
      </c>
      <c r="D10344" s="569" t="s">
        <v>2699</v>
      </c>
      <c r="E10344" s="570" t="s">
        <v>1953</v>
      </c>
      <c r="F10344" s="570" t="s">
        <v>1981</v>
      </c>
      <c r="G10344" s="1210" t="s">
        <v>5</v>
      </c>
      <c r="H10344" s="1426">
        <v>1</v>
      </c>
      <c r="I10344" s="1426">
        <v>243</v>
      </c>
      <c r="J10344" s="1426">
        <v>1.1803508E-3</v>
      </c>
      <c r="K10344" s="1426">
        <v>4.8574000000000003E-6</v>
      </c>
      <c r="L10344" s="1329" t="s">
        <v>4</v>
      </c>
    </row>
    <row r="10345" spans="2:12" x14ac:dyDescent="0.35">
      <c r="B10345" s="856" t="s">
        <v>3894</v>
      </c>
      <c r="C10345" s="568" t="s">
        <v>2314</v>
      </c>
      <c r="D10345" s="569" t="s">
        <v>2948</v>
      </c>
      <c r="E10345" s="570" t="s">
        <v>1961</v>
      </c>
      <c r="F10345" s="570" t="s">
        <v>2028</v>
      </c>
      <c r="G10345" s="1210" t="s">
        <v>5</v>
      </c>
      <c r="H10345" s="1426">
        <v>119</v>
      </c>
      <c r="I10345" s="1426">
        <v>80</v>
      </c>
      <c r="J10345" s="1426">
        <v>2.99281661E-2</v>
      </c>
      <c r="K10345" s="1426">
        <v>3.741021E-4</v>
      </c>
      <c r="L10345" s="1329" t="s">
        <v>4</v>
      </c>
    </row>
    <row r="10346" spans="2:12" x14ac:dyDescent="0.35">
      <c r="B10346" s="856" t="s">
        <v>3894</v>
      </c>
      <c r="C10346" s="568" t="s">
        <v>2949</v>
      </c>
      <c r="D10346" s="569" t="s">
        <v>2579</v>
      </c>
      <c r="E10346" s="570" t="s">
        <v>1961</v>
      </c>
      <c r="F10346" s="570" t="s">
        <v>2028</v>
      </c>
      <c r="G10346" s="1210" t="s">
        <v>5</v>
      </c>
      <c r="H10346" s="1426">
        <v>75</v>
      </c>
      <c r="I10346" s="1426">
        <v>288</v>
      </c>
      <c r="J10346" s="1426">
        <v>6.7904242399999995E-2</v>
      </c>
      <c r="K10346" s="1426">
        <v>2.3577860000000001E-4</v>
      </c>
      <c r="L10346" s="1329" t="s">
        <v>4</v>
      </c>
    </row>
    <row r="10347" spans="2:12" x14ac:dyDescent="0.35">
      <c r="B10347" s="856" t="s">
        <v>3894</v>
      </c>
      <c r="C10347" s="568" t="s">
        <v>3106</v>
      </c>
      <c r="D10347" s="569" t="s">
        <v>3120</v>
      </c>
      <c r="E10347" s="570" t="s">
        <v>1961</v>
      </c>
      <c r="F10347" s="570" t="s">
        <v>2028</v>
      </c>
      <c r="G10347" s="1210" t="s">
        <v>5</v>
      </c>
      <c r="H10347" s="1426">
        <v>60</v>
      </c>
      <c r="I10347" s="1426">
        <v>255</v>
      </c>
      <c r="J10347" s="1426">
        <v>4.8098838400000003E-2</v>
      </c>
      <c r="K10347" s="1426">
        <v>1.8862290000000001E-4</v>
      </c>
      <c r="L10347" s="1329" t="s">
        <v>4</v>
      </c>
    </row>
    <row r="10348" spans="2:12" x14ac:dyDescent="0.35">
      <c r="B10348" s="856" t="s">
        <v>3894</v>
      </c>
      <c r="C10348" s="568" t="s">
        <v>3531</v>
      </c>
      <c r="D10348" s="569" t="s">
        <v>2918</v>
      </c>
      <c r="E10348" s="570" t="s">
        <v>1953</v>
      </c>
      <c r="F10348" s="570" t="s">
        <v>2005</v>
      </c>
      <c r="G10348" s="1210" t="s">
        <v>2005</v>
      </c>
      <c r="H10348" s="1426">
        <v>1</v>
      </c>
      <c r="I10348" s="1426">
        <v>104</v>
      </c>
      <c r="J10348" s="1426">
        <v>5.0517070000000001E-4</v>
      </c>
      <c r="K10348" s="1426">
        <v>4.8574000000000003E-6</v>
      </c>
      <c r="L10348" s="1329" t="s">
        <v>4</v>
      </c>
    </row>
    <row r="10349" spans="2:12" x14ac:dyDescent="0.35">
      <c r="B10349" s="856" t="s">
        <v>3894</v>
      </c>
      <c r="C10349" s="568" t="s">
        <v>2701</v>
      </c>
      <c r="D10349" s="569" t="s">
        <v>2119</v>
      </c>
      <c r="E10349" s="570" t="s">
        <v>1953</v>
      </c>
      <c r="F10349" s="570" t="s">
        <v>1958</v>
      </c>
      <c r="G10349" s="1210" t="s">
        <v>1962</v>
      </c>
      <c r="H10349" s="1426">
        <v>2</v>
      </c>
      <c r="I10349" s="1426">
        <v>100</v>
      </c>
      <c r="J10349" s="1426">
        <v>9.714821E-4</v>
      </c>
      <c r="K10349" s="1426">
        <v>9.7148000000000006E-6</v>
      </c>
      <c r="L10349" s="1329" t="s">
        <v>4</v>
      </c>
    </row>
    <row r="10350" spans="2:12" x14ac:dyDescent="0.35">
      <c r="B10350" s="856" t="s">
        <v>3894</v>
      </c>
      <c r="C10350" s="568" t="s">
        <v>2397</v>
      </c>
      <c r="D10350" s="569" t="s">
        <v>2004</v>
      </c>
      <c r="E10350" s="570" t="s">
        <v>1961</v>
      </c>
      <c r="F10350" s="570" t="s">
        <v>2028</v>
      </c>
      <c r="G10350" s="1210" t="s">
        <v>5</v>
      </c>
      <c r="H10350" s="1426">
        <v>2</v>
      </c>
      <c r="I10350" s="1426">
        <v>65</v>
      </c>
      <c r="J10350" s="1426">
        <v>4.0868289999999998E-4</v>
      </c>
      <c r="K10350" s="1426">
        <v>6.2874000000000001E-6</v>
      </c>
      <c r="L10350" s="1329" t="s">
        <v>4</v>
      </c>
    </row>
    <row r="10351" spans="2:12" x14ac:dyDescent="0.35">
      <c r="B10351" s="856" t="s">
        <v>3894</v>
      </c>
      <c r="C10351" s="568" t="s">
        <v>2554</v>
      </c>
      <c r="D10351" s="569" t="s">
        <v>2624</v>
      </c>
      <c r="E10351" s="570" t="s">
        <v>1961</v>
      </c>
      <c r="F10351" s="570" t="s">
        <v>2028</v>
      </c>
      <c r="G10351" s="1210" t="s">
        <v>5</v>
      </c>
      <c r="H10351" s="1426">
        <v>4</v>
      </c>
      <c r="I10351" s="1426">
        <v>245</v>
      </c>
      <c r="J10351" s="1426">
        <v>3.0808405999999998E-3</v>
      </c>
      <c r="K10351" s="1426">
        <v>1.2574900000000001E-5</v>
      </c>
      <c r="L10351" s="1329" t="s">
        <v>4</v>
      </c>
    </row>
    <row r="10352" spans="2:12" x14ac:dyDescent="0.35">
      <c r="B10352" s="856" t="s">
        <v>3894</v>
      </c>
      <c r="C10352" s="568" t="s">
        <v>2852</v>
      </c>
      <c r="D10352" s="569" t="s">
        <v>2322</v>
      </c>
      <c r="E10352" s="570" t="s">
        <v>1953</v>
      </c>
      <c r="F10352" s="570" t="s">
        <v>1958</v>
      </c>
      <c r="G10352" s="1210" t="s">
        <v>42</v>
      </c>
      <c r="H10352" s="1426">
        <v>17</v>
      </c>
      <c r="I10352" s="1426">
        <v>124</v>
      </c>
      <c r="J10352" s="1426">
        <v>1.0239421800000001E-2</v>
      </c>
      <c r="K10352" s="1426">
        <v>8.2576000000000004E-5</v>
      </c>
      <c r="L10352" s="1329" t="s">
        <v>4</v>
      </c>
    </row>
    <row r="10353" spans="2:12" x14ac:dyDescent="0.35">
      <c r="B10353" s="856" t="s">
        <v>3894</v>
      </c>
      <c r="C10353" s="568" t="s">
        <v>2919</v>
      </c>
      <c r="D10353" s="569" t="s">
        <v>2592</v>
      </c>
      <c r="E10353" s="570" t="s">
        <v>3</v>
      </c>
      <c r="F10353" s="570" t="s">
        <v>1958</v>
      </c>
      <c r="G10353" s="1210" t="s">
        <v>41</v>
      </c>
      <c r="H10353" s="1426">
        <v>1</v>
      </c>
      <c r="I10353" s="1426">
        <v>145</v>
      </c>
      <c r="J10353" s="1426">
        <v>4.4688120000000001E-4</v>
      </c>
      <c r="K10353" s="1426">
        <v>3.0819000000000001E-6</v>
      </c>
      <c r="L10353" s="1329" t="s">
        <v>4</v>
      </c>
    </row>
    <row r="10354" spans="2:12" x14ac:dyDescent="0.35">
      <c r="B10354" s="856" t="s">
        <v>3894</v>
      </c>
      <c r="C10354" s="568" t="s">
        <v>2853</v>
      </c>
      <c r="D10354" s="569" t="s">
        <v>2002</v>
      </c>
      <c r="E10354" s="570" t="s">
        <v>1961</v>
      </c>
      <c r="F10354" s="570" t="s">
        <v>2028</v>
      </c>
      <c r="G10354" s="1210" t="s">
        <v>5</v>
      </c>
      <c r="H10354" s="1426">
        <v>3</v>
      </c>
      <c r="I10354" s="1426">
        <v>117</v>
      </c>
      <c r="J10354" s="1426">
        <v>1.1034439E-3</v>
      </c>
      <c r="K10354" s="1426">
        <v>9.4311000000000002E-6</v>
      </c>
      <c r="L10354" s="1329" t="s">
        <v>4</v>
      </c>
    </row>
    <row r="10355" spans="2:12" x14ac:dyDescent="0.35">
      <c r="B10355" s="856" t="s">
        <v>3894</v>
      </c>
      <c r="C10355" s="568" t="s">
        <v>2321</v>
      </c>
      <c r="D10355" s="569" t="s">
        <v>2517</v>
      </c>
      <c r="E10355" s="570" t="s">
        <v>3</v>
      </c>
      <c r="F10355" s="570" t="s">
        <v>1958</v>
      </c>
      <c r="G10355" s="1210" t="s">
        <v>41</v>
      </c>
      <c r="H10355" s="1426">
        <v>1</v>
      </c>
      <c r="I10355" s="1426">
        <v>8</v>
      </c>
      <c r="J10355" s="1426">
        <v>2.4655500000000001E-5</v>
      </c>
      <c r="K10355" s="1426">
        <v>3.0819000000000001E-6</v>
      </c>
      <c r="L10355" s="1329" t="s">
        <v>4</v>
      </c>
    </row>
    <row r="10356" spans="2:12" x14ac:dyDescent="0.35">
      <c r="B10356" s="856" t="s">
        <v>3894</v>
      </c>
      <c r="C10356" s="568" t="s">
        <v>2323</v>
      </c>
      <c r="D10356" s="569" t="s">
        <v>2821</v>
      </c>
      <c r="E10356" s="570" t="s">
        <v>3</v>
      </c>
      <c r="F10356" s="570" t="s">
        <v>2028</v>
      </c>
      <c r="G10356" s="1210" t="s">
        <v>5</v>
      </c>
      <c r="H10356" s="1426">
        <v>4</v>
      </c>
      <c r="I10356" s="1426">
        <v>9</v>
      </c>
      <c r="J10356" s="1426">
        <v>1.109498E-4</v>
      </c>
      <c r="K10356" s="1426">
        <v>1.2327800000000001E-5</v>
      </c>
      <c r="L10356" s="1329" t="s">
        <v>4</v>
      </c>
    </row>
    <row r="10357" spans="2:12" x14ac:dyDescent="0.35">
      <c r="B10357" s="856" t="s">
        <v>3894</v>
      </c>
      <c r="C10357" s="568" t="s">
        <v>3361</v>
      </c>
      <c r="D10357" s="569" t="s">
        <v>1952</v>
      </c>
      <c r="E10357" s="570" t="s">
        <v>1953</v>
      </c>
      <c r="F10357" s="570" t="s">
        <v>1954</v>
      </c>
      <c r="G10357" s="1210" t="s">
        <v>1955</v>
      </c>
      <c r="H10357" s="1426">
        <v>1</v>
      </c>
      <c r="I10357" s="1426">
        <v>31</v>
      </c>
      <c r="J10357" s="1426">
        <v>1.5057969999999999E-4</v>
      </c>
      <c r="K10357" s="1426">
        <v>4.8574000000000003E-6</v>
      </c>
      <c r="L10357" s="1329" t="s">
        <v>4</v>
      </c>
    </row>
    <row r="10358" spans="2:12" x14ac:dyDescent="0.35">
      <c r="B10358" s="856" t="s">
        <v>3894</v>
      </c>
      <c r="C10358" s="568" t="s">
        <v>2331</v>
      </c>
      <c r="D10358" s="569" t="s">
        <v>2013</v>
      </c>
      <c r="E10358" s="570" t="s">
        <v>1953</v>
      </c>
      <c r="F10358" s="570" t="s">
        <v>2028</v>
      </c>
      <c r="G10358" s="1210" t="s">
        <v>5</v>
      </c>
      <c r="H10358" s="1426">
        <v>5</v>
      </c>
      <c r="I10358" s="1426">
        <v>116</v>
      </c>
      <c r="J10358" s="1426">
        <v>2.8172981999999998E-3</v>
      </c>
      <c r="K10358" s="1426">
        <v>2.42871E-5</v>
      </c>
      <c r="L10358" s="1329" t="s">
        <v>4</v>
      </c>
    </row>
    <row r="10359" spans="2:12" x14ac:dyDescent="0.35">
      <c r="B10359" s="856" t="s">
        <v>3894</v>
      </c>
      <c r="C10359" s="568" t="s">
        <v>2631</v>
      </c>
      <c r="D10359" s="569" t="s">
        <v>2157</v>
      </c>
      <c r="E10359" s="570" t="s">
        <v>1953</v>
      </c>
      <c r="F10359" s="570" t="s">
        <v>2005</v>
      </c>
      <c r="G10359" s="1210" t="s">
        <v>2005</v>
      </c>
      <c r="H10359" s="1426">
        <v>1</v>
      </c>
      <c r="I10359" s="1426">
        <v>161</v>
      </c>
      <c r="J10359" s="1426">
        <v>7.8204309999999999E-4</v>
      </c>
      <c r="K10359" s="1426">
        <v>4.8574000000000003E-6</v>
      </c>
      <c r="L10359" s="1329" t="s">
        <v>4</v>
      </c>
    </row>
    <row r="10360" spans="2:12" x14ac:dyDescent="0.35">
      <c r="B10360" s="856" t="s">
        <v>3894</v>
      </c>
      <c r="C10360" s="568" t="s">
        <v>2862</v>
      </c>
      <c r="D10360" s="569" t="s">
        <v>2626</v>
      </c>
      <c r="E10360" s="570" t="s">
        <v>3</v>
      </c>
      <c r="F10360" s="570" t="s">
        <v>1958</v>
      </c>
      <c r="G10360" s="1210" t="s">
        <v>41</v>
      </c>
      <c r="H10360" s="1426">
        <v>1</v>
      </c>
      <c r="I10360" s="1426">
        <v>36</v>
      </c>
      <c r="J10360" s="1426">
        <v>1.109498E-4</v>
      </c>
      <c r="K10360" s="1426">
        <v>3.0819000000000001E-6</v>
      </c>
      <c r="L10360" s="1329" t="s">
        <v>4</v>
      </c>
    </row>
    <row r="10361" spans="2:12" x14ac:dyDescent="0.35">
      <c r="B10361" s="856" t="s">
        <v>3894</v>
      </c>
      <c r="C10361" s="568" t="s">
        <v>2862</v>
      </c>
      <c r="D10361" s="569" t="s">
        <v>2088</v>
      </c>
      <c r="E10361" s="570" t="s">
        <v>1953</v>
      </c>
      <c r="F10361" s="570" t="s">
        <v>2028</v>
      </c>
      <c r="G10361" s="1210" t="s">
        <v>5</v>
      </c>
      <c r="H10361" s="1426">
        <v>1</v>
      </c>
      <c r="I10361" s="1426">
        <v>63</v>
      </c>
      <c r="J10361" s="1426">
        <v>3.0601689999999997E-4</v>
      </c>
      <c r="K10361" s="1426">
        <v>4.8574000000000003E-6</v>
      </c>
      <c r="L10361" s="1329" t="s">
        <v>4</v>
      </c>
    </row>
    <row r="10362" spans="2:12" x14ac:dyDescent="0.35">
      <c r="B10362" s="856" t="s">
        <v>3894</v>
      </c>
      <c r="C10362" s="568" t="s">
        <v>2474</v>
      </c>
      <c r="D10362" s="569" t="s">
        <v>2014</v>
      </c>
      <c r="E10362" s="570" t="s">
        <v>1953</v>
      </c>
      <c r="F10362" s="570" t="s">
        <v>1981</v>
      </c>
      <c r="G10362" s="1210" t="s">
        <v>5</v>
      </c>
      <c r="H10362" s="1426">
        <v>1</v>
      </c>
      <c r="I10362" s="1426">
        <v>378</v>
      </c>
      <c r="J10362" s="1426">
        <v>1.8361012E-3</v>
      </c>
      <c r="K10362" s="1426">
        <v>4.8574000000000003E-6</v>
      </c>
      <c r="L10362" s="1329" t="s">
        <v>4</v>
      </c>
    </row>
    <row r="10363" spans="2:12" x14ac:dyDescent="0.35">
      <c r="B10363" s="856" t="s">
        <v>3894</v>
      </c>
      <c r="C10363" s="568" t="s">
        <v>2713</v>
      </c>
      <c r="D10363" s="569" t="s">
        <v>3132</v>
      </c>
      <c r="E10363" s="570" t="s">
        <v>3</v>
      </c>
      <c r="F10363" s="570" t="s">
        <v>1958</v>
      </c>
      <c r="G10363" s="1210" t="s">
        <v>41</v>
      </c>
      <c r="H10363" s="1426">
        <v>1</v>
      </c>
      <c r="I10363" s="1426">
        <v>210</v>
      </c>
      <c r="J10363" s="1426">
        <v>6.4720730000000001E-4</v>
      </c>
      <c r="K10363" s="1426">
        <v>3.0819000000000001E-6</v>
      </c>
      <c r="L10363" s="1329" t="s">
        <v>4</v>
      </c>
    </row>
    <row r="10364" spans="2:12" x14ac:dyDescent="0.35">
      <c r="B10364" s="856" t="s">
        <v>3894</v>
      </c>
      <c r="C10364" s="568" t="s">
        <v>2415</v>
      </c>
      <c r="D10364" s="569" t="s">
        <v>2332</v>
      </c>
      <c r="E10364" s="570" t="s">
        <v>1961</v>
      </c>
      <c r="F10364" s="570" t="s">
        <v>2028</v>
      </c>
      <c r="G10364" s="1210" t="s">
        <v>5</v>
      </c>
      <c r="H10364" s="1426">
        <v>11</v>
      </c>
      <c r="I10364" s="1426">
        <v>5</v>
      </c>
      <c r="J10364" s="1426">
        <v>1.729043E-4</v>
      </c>
      <c r="K10364" s="1426">
        <v>3.45809E-5</v>
      </c>
      <c r="L10364" s="1329" t="s">
        <v>4</v>
      </c>
    </row>
    <row r="10365" spans="2:12" x14ac:dyDescent="0.35">
      <c r="B10365" s="856" t="s">
        <v>3894</v>
      </c>
      <c r="C10365" s="568" t="s">
        <v>2415</v>
      </c>
      <c r="D10365" s="569" t="s">
        <v>2186</v>
      </c>
      <c r="E10365" s="570" t="s">
        <v>1953</v>
      </c>
      <c r="F10365" s="570" t="s">
        <v>2028</v>
      </c>
      <c r="G10365" s="1210" t="s">
        <v>5</v>
      </c>
      <c r="H10365" s="1426">
        <v>2</v>
      </c>
      <c r="I10365" s="1426">
        <v>61</v>
      </c>
      <c r="J10365" s="1426">
        <v>5.9260409999999997E-4</v>
      </c>
      <c r="K10365" s="1426">
        <v>9.7148000000000006E-6</v>
      </c>
      <c r="L10365" s="1329" t="s">
        <v>4</v>
      </c>
    </row>
    <row r="10366" spans="2:12" x14ac:dyDescent="0.35">
      <c r="B10366" s="856" t="s">
        <v>3894</v>
      </c>
      <c r="C10366" s="568" t="s">
        <v>3247</v>
      </c>
      <c r="D10366" s="569" t="s">
        <v>2004</v>
      </c>
      <c r="E10366" s="570" t="s">
        <v>1961</v>
      </c>
      <c r="F10366" s="570" t="s">
        <v>2028</v>
      </c>
      <c r="G10366" s="1210" t="s">
        <v>5</v>
      </c>
      <c r="H10366" s="1426">
        <v>1</v>
      </c>
      <c r="I10366" s="1426">
        <v>45</v>
      </c>
      <c r="J10366" s="1426">
        <v>1.4146720000000001E-4</v>
      </c>
      <c r="K10366" s="1426">
        <v>3.1437000000000001E-6</v>
      </c>
      <c r="L10366" s="1329" t="s">
        <v>4</v>
      </c>
    </row>
    <row r="10367" spans="2:12" x14ac:dyDescent="0.35">
      <c r="B10367" s="856" t="s">
        <v>3894</v>
      </c>
      <c r="C10367" s="568" t="s">
        <v>2900</v>
      </c>
      <c r="D10367" s="569" t="s">
        <v>2514</v>
      </c>
      <c r="E10367" s="570" t="s">
        <v>1953</v>
      </c>
      <c r="F10367" s="570" t="s">
        <v>1958</v>
      </c>
      <c r="G10367" s="1210" t="s">
        <v>42</v>
      </c>
      <c r="H10367" s="1426">
        <v>17</v>
      </c>
      <c r="I10367" s="1426">
        <v>534</v>
      </c>
      <c r="J10367" s="1426">
        <v>4.4095574399999997E-2</v>
      </c>
      <c r="K10367" s="1426">
        <v>8.2576000000000004E-5</v>
      </c>
      <c r="L10367" s="1329" t="s">
        <v>4</v>
      </c>
    </row>
    <row r="10368" spans="2:12" x14ac:dyDescent="0.35">
      <c r="B10368" s="856" t="s">
        <v>3894</v>
      </c>
      <c r="C10368" s="568" t="s">
        <v>2729</v>
      </c>
      <c r="D10368" s="569" t="s">
        <v>2065</v>
      </c>
      <c r="E10368" s="570" t="s">
        <v>3</v>
      </c>
      <c r="F10368" s="570" t="s">
        <v>1958</v>
      </c>
      <c r="G10368" s="1210" t="s">
        <v>41</v>
      </c>
      <c r="H10368" s="1426">
        <v>1</v>
      </c>
      <c r="I10368" s="1426">
        <v>60</v>
      </c>
      <c r="J10368" s="1426">
        <v>1.849164E-4</v>
      </c>
      <c r="K10368" s="1426">
        <v>3.0819000000000001E-6</v>
      </c>
      <c r="L10368" s="1329" t="s">
        <v>4</v>
      </c>
    </row>
    <row r="10369" spans="2:12" x14ac:dyDescent="0.35">
      <c r="B10369" s="856" t="s">
        <v>3894</v>
      </c>
      <c r="C10369" s="568" t="s">
        <v>2737</v>
      </c>
      <c r="D10369" s="569" t="s">
        <v>2511</v>
      </c>
      <c r="E10369" s="570" t="s">
        <v>1953</v>
      </c>
      <c r="F10369" s="570" t="s">
        <v>1981</v>
      </c>
      <c r="G10369" s="1210" t="s">
        <v>5</v>
      </c>
      <c r="H10369" s="1426">
        <v>1</v>
      </c>
      <c r="I10369" s="1426">
        <v>320</v>
      </c>
      <c r="J10369" s="1426">
        <v>1.5543714000000001E-3</v>
      </c>
      <c r="K10369" s="1426">
        <v>4.8574000000000003E-6</v>
      </c>
      <c r="L10369" s="1329" t="s">
        <v>4</v>
      </c>
    </row>
    <row r="10370" spans="2:12" x14ac:dyDescent="0.35">
      <c r="B10370" s="856" t="s">
        <v>3894</v>
      </c>
      <c r="C10370" s="568" t="s">
        <v>2763</v>
      </c>
      <c r="D10370" s="569" t="s">
        <v>3510</v>
      </c>
      <c r="E10370" s="570" t="s">
        <v>3</v>
      </c>
      <c r="F10370" s="570" t="s">
        <v>1958</v>
      </c>
      <c r="G10370" s="1210" t="s">
        <v>41</v>
      </c>
      <c r="H10370" s="1426">
        <v>1</v>
      </c>
      <c r="I10370" s="1426">
        <v>240</v>
      </c>
      <c r="J10370" s="1426">
        <v>7.3966549999999998E-4</v>
      </c>
      <c r="K10370" s="1426">
        <v>3.0819000000000001E-6</v>
      </c>
      <c r="L10370" s="1329" t="s">
        <v>4</v>
      </c>
    </row>
    <row r="10371" spans="2:12" x14ac:dyDescent="0.35">
      <c r="B10371" s="856" t="s">
        <v>3894</v>
      </c>
      <c r="C10371" s="568" t="s">
        <v>3756</v>
      </c>
      <c r="D10371" s="569" t="s">
        <v>2106</v>
      </c>
      <c r="E10371" s="570" t="s">
        <v>1961</v>
      </c>
      <c r="F10371" s="570" t="s">
        <v>1958</v>
      </c>
      <c r="G10371" s="1210" t="s">
        <v>41</v>
      </c>
      <c r="H10371" s="1426">
        <v>1</v>
      </c>
      <c r="I10371" s="1426">
        <v>122</v>
      </c>
      <c r="J10371" s="1426">
        <v>3.8353319999999999E-4</v>
      </c>
      <c r="K10371" s="1426">
        <v>3.1437000000000001E-6</v>
      </c>
      <c r="L10371" s="1329" t="s">
        <v>4</v>
      </c>
    </row>
    <row r="10372" spans="2:12" x14ac:dyDescent="0.35">
      <c r="B10372" s="856" t="s">
        <v>3894</v>
      </c>
      <c r="C10372" s="568" t="s">
        <v>2637</v>
      </c>
      <c r="D10372" s="569" t="s">
        <v>1972</v>
      </c>
      <c r="E10372" s="570" t="s">
        <v>1961</v>
      </c>
      <c r="F10372" s="570" t="s">
        <v>1981</v>
      </c>
      <c r="G10372" s="1210" t="s">
        <v>5</v>
      </c>
      <c r="H10372" s="1426">
        <v>1</v>
      </c>
      <c r="I10372" s="1426">
        <v>214</v>
      </c>
      <c r="J10372" s="1426">
        <v>6.7275500000000003E-4</v>
      </c>
      <c r="K10372" s="1426">
        <v>3.1437000000000001E-6</v>
      </c>
      <c r="L10372" s="1329" t="s">
        <v>4</v>
      </c>
    </row>
    <row r="10373" spans="2:12" x14ac:dyDescent="0.35">
      <c r="B10373" s="856" t="s">
        <v>3894</v>
      </c>
      <c r="C10373" s="568" t="s">
        <v>2573</v>
      </c>
      <c r="D10373" s="569" t="s">
        <v>2699</v>
      </c>
      <c r="E10373" s="570" t="s">
        <v>1953</v>
      </c>
      <c r="F10373" s="570" t="s">
        <v>1981</v>
      </c>
      <c r="G10373" s="1210" t="s">
        <v>5</v>
      </c>
      <c r="H10373" s="1426">
        <v>1</v>
      </c>
      <c r="I10373" s="1426">
        <v>34</v>
      </c>
      <c r="J10373" s="1426">
        <v>1.6515200000000001E-4</v>
      </c>
      <c r="K10373" s="1426">
        <v>4.8574000000000003E-6</v>
      </c>
      <c r="L10373" s="1329" t="s">
        <v>4</v>
      </c>
    </row>
    <row r="10374" spans="2:12" x14ac:dyDescent="0.35">
      <c r="B10374" s="856" t="s">
        <v>3894</v>
      </c>
      <c r="C10374" s="568" t="s">
        <v>2777</v>
      </c>
      <c r="D10374" s="569" t="s">
        <v>2419</v>
      </c>
      <c r="E10374" s="570" t="s">
        <v>1953</v>
      </c>
      <c r="F10374" s="570" t="s">
        <v>1954</v>
      </c>
      <c r="G10374" s="1210" t="s">
        <v>1955</v>
      </c>
      <c r="H10374" s="1426">
        <v>1</v>
      </c>
      <c r="I10374" s="1426">
        <v>90</v>
      </c>
      <c r="J10374" s="1426">
        <v>4.3716700000000002E-4</v>
      </c>
      <c r="K10374" s="1426">
        <v>4.8574000000000003E-6</v>
      </c>
      <c r="L10374" s="1329" t="s">
        <v>4</v>
      </c>
    </row>
    <row r="10375" spans="2:12" x14ac:dyDescent="0.35">
      <c r="B10375" s="856" t="s">
        <v>3894</v>
      </c>
      <c r="C10375" s="568" t="s">
        <v>2683</v>
      </c>
      <c r="D10375" s="569" t="s">
        <v>2561</v>
      </c>
      <c r="E10375" s="570" t="s">
        <v>1953</v>
      </c>
      <c r="F10375" s="570" t="s">
        <v>2028</v>
      </c>
      <c r="G10375" s="1210" t="s">
        <v>5</v>
      </c>
      <c r="H10375" s="1426">
        <v>3</v>
      </c>
      <c r="I10375" s="1426">
        <v>3</v>
      </c>
      <c r="J10375" s="1426">
        <v>4.3716700000000001E-5</v>
      </c>
      <c r="K10375" s="1426">
        <v>1.4572199999999999E-5</v>
      </c>
      <c r="L10375" s="1329" t="s">
        <v>4</v>
      </c>
    </row>
    <row r="10376" spans="2:12" x14ac:dyDescent="0.35">
      <c r="B10376" s="856" t="s">
        <v>3894</v>
      </c>
      <c r="C10376" s="568" t="s">
        <v>3274</v>
      </c>
      <c r="D10376" s="569" t="s">
        <v>2555</v>
      </c>
      <c r="E10376" s="570" t="s">
        <v>1961</v>
      </c>
      <c r="F10376" s="570" t="s">
        <v>1958</v>
      </c>
      <c r="G10376" s="1210" t="s">
        <v>41</v>
      </c>
      <c r="H10376" s="1426">
        <v>1</v>
      </c>
      <c r="I10376" s="1426">
        <v>248</v>
      </c>
      <c r="J10376" s="1426">
        <v>7.7964129999999997E-4</v>
      </c>
      <c r="K10376" s="1426">
        <v>3.1437000000000001E-6</v>
      </c>
      <c r="L10376" s="1329" t="s">
        <v>4</v>
      </c>
    </row>
    <row r="10377" spans="2:12" x14ac:dyDescent="0.35">
      <c r="B10377" s="856" t="s">
        <v>3894</v>
      </c>
      <c r="C10377" s="568" t="s">
        <v>2970</v>
      </c>
      <c r="D10377" s="569" t="s">
        <v>1996</v>
      </c>
      <c r="E10377" s="570" t="s">
        <v>1953</v>
      </c>
      <c r="F10377" s="570" t="s">
        <v>1958</v>
      </c>
      <c r="G10377" s="1210" t="s">
        <v>42</v>
      </c>
      <c r="H10377" s="1426">
        <v>349</v>
      </c>
      <c r="I10377" s="1426">
        <v>68</v>
      </c>
      <c r="J10377" s="1426">
        <v>0.11471746870000001</v>
      </c>
      <c r="K10377" s="1426">
        <v>1.6952363E-3</v>
      </c>
      <c r="L10377" s="1329" t="s">
        <v>4</v>
      </c>
    </row>
    <row r="10378" spans="2:12" x14ac:dyDescent="0.35">
      <c r="B10378" s="856" t="s">
        <v>3894</v>
      </c>
      <c r="C10378" s="568" t="s">
        <v>2639</v>
      </c>
      <c r="D10378" s="569" t="s">
        <v>2434</v>
      </c>
      <c r="E10378" s="570" t="s">
        <v>1961</v>
      </c>
      <c r="F10378" s="570" t="s">
        <v>1958</v>
      </c>
      <c r="G10378" s="1210" t="s">
        <v>41</v>
      </c>
      <c r="H10378" s="1426">
        <v>37</v>
      </c>
      <c r="I10378" s="1426">
        <v>122</v>
      </c>
      <c r="J10378" s="1426">
        <v>1.41907292E-2</v>
      </c>
      <c r="K10378" s="1426">
        <v>1.163175E-4</v>
      </c>
      <c r="L10378" s="1329" t="s">
        <v>4</v>
      </c>
    </row>
    <row r="10379" spans="2:12" x14ac:dyDescent="0.35">
      <c r="B10379" s="856" t="s">
        <v>3894</v>
      </c>
      <c r="C10379" s="568" t="s">
        <v>2185</v>
      </c>
      <c r="D10379" s="569" t="s">
        <v>2055</v>
      </c>
      <c r="E10379" s="570" t="s">
        <v>1953</v>
      </c>
      <c r="F10379" s="570" t="s">
        <v>1958</v>
      </c>
      <c r="G10379" s="1210" t="s">
        <v>41</v>
      </c>
      <c r="H10379" s="1426">
        <v>1</v>
      </c>
      <c r="I10379" s="1426">
        <v>198</v>
      </c>
      <c r="J10379" s="1426">
        <v>9.6176729999999998E-4</v>
      </c>
      <c r="K10379" s="1426">
        <v>4.8574000000000003E-6</v>
      </c>
      <c r="L10379" s="1329" t="s">
        <v>4</v>
      </c>
    </row>
    <row r="10380" spans="2:12" x14ac:dyDescent="0.35">
      <c r="B10380" s="856" t="s">
        <v>3894</v>
      </c>
      <c r="C10380" s="568" t="s">
        <v>2610</v>
      </c>
      <c r="D10380" s="569" t="s">
        <v>2892</v>
      </c>
      <c r="E10380" s="570" t="s">
        <v>1961</v>
      </c>
      <c r="F10380" s="570" t="s">
        <v>1958</v>
      </c>
      <c r="G10380" s="1210" t="s">
        <v>42</v>
      </c>
      <c r="H10380" s="1426">
        <v>29</v>
      </c>
      <c r="I10380" s="1426">
        <v>123</v>
      </c>
      <c r="J10380" s="1426">
        <v>1.12136311E-2</v>
      </c>
      <c r="K10380" s="1426">
        <v>9.1167699999999998E-5</v>
      </c>
      <c r="L10380" s="1329" t="s">
        <v>4</v>
      </c>
    </row>
    <row r="10381" spans="2:12" x14ac:dyDescent="0.35">
      <c r="B10381" s="856" t="s">
        <v>3894</v>
      </c>
      <c r="C10381" s="568" t="s">
        <v>2799</v>
      </c>
      <c r="D10381" s="569" t="s">
        <v>2700</v>
      </c>
      <c r="E10381" s="570" t="s">
        <v>1953</v>
      </c>
      <c r="F10381" s="570" t="s">
        <v>1981</v>
      </c>
      <c r="G10381" s="1210" t="s">
        <v>5</v>
      </c>
      <c r="H10381" s="1426">
        <v>1</v>
      </c>
      <c r="I10381" s="1426">
        <v>72</v>
      </c>
      <c r="J10381" s="1426">
        <v>3.4973360000000001E-4</v>
      </c>
      <c r="K10381" s="1426">
        <v>4.8574000000000003E-6</v>
      </c>
      <c r="L10381" s="1329" t="s">
        <v>4</v>
      </c>
    </row>
    <row r="10382" spans="2:12" x14ac:dyDescent="0.35">
      <c r="B10382" s="856" t="s">
        <v>3894</v>
      </c>
      <c r="C10382" s="568" t="s">
        <v>2583</v>
      </c>
      <c r="D10382" s="569" t="s">
        <v>2481</v>
      </c>
      <c r="E10382" s="570" t="s">
        <v>3</v>
      </c>
      <c r="F10382" s="570" t="s">
        <v>1958</v>
      </c>
      <c r="G10382" s="1210" t="s">
        <v>41</v>
      </c>
      <c r="H10382" s="1426">
        <v>1</v>
      </c>
      <c r="I10382" s="1426">
        <v>388</v>
      </c>
      <c r="J10382" s="1426">
        <v>1.1957924999999999E-3</v>
      </c>
      <c r="K10382" s="1426">
        <v>3.0819000000000001E-6</v>
      </c>
      <c r="L10382" s="1329" t="s">
        <v>4</v>
      </c>
    </row>
    <row r="10383" spans="2:12" x14ac:dyDescent="0.35">
      <c r="B10383" s="856" t="s">
        <v>3894</v>
      </c>
      <c r="C10383" s="568" t="s">
        <v>2993</v>
      </c>
      <c r="D10383" s="569" t="s">
        <v>2490</v>
      </c>
      <c r="E10383" s="570" t="s">
        <v>3</v>
      </c>
      <c r="F10383" s="570" t="s">
        <v>2005</v>
      </c>
      <c r="G10383" s="1210" t="s">
        <v>2005</v>
      </c>
      <c r="H10383" s="1426">
        <v>1</v>
      </c>
      <c r="I10383" s="1426">
        <v>333</v>
      </c>
      <c r="J10383" s="1426">
        <v>1.0262858999999999E-3</v>
      </c>
      <c r="K10383" s="1426">
        <v>3.0819000000000001E-6</v>
      </c>
      <c r="L10383" s="1329" t="s">
        <v>4</v>
      </c>
    </row>
    <row r="10384" spans="2:12" x14ac:dyDescent="0.35">
      <c r="B10384" s="856" t="s">
        <v>3894</v>
      </c>
      <c r="C10384" s="568" t="s">
        <v>2822</v>
      </c>
      <c r="D10384" s="569" t="s">
        <v>3219</v>
      </c>
      <c r="E10384" s="570" t="s">
        <v>1953</v>
      </c>
      <c r="F10384" s="570" t="s">
        <v>1958</v>
      </c>
      <c r="G10384" s="1210" t="s">
        <v>42</v>
      </c>
      <c r="H10384" s="1426">
        <v>39</v>
      </c>
      <c r="I10384" s="1426">
        <v>22</v>
      </c>
      <c r="J10384" s="1426">
        <v>4.1676583999999996E-3</v>
      </c>
      <c r="K10384" s="1426">
        <v>1.8943899999999999E-4</v>
      </c>
      <c r="L10384" s="1329" t="s">
        <v>4</v>
      </c>
    </row>
    <row r="10385" spans="2:12" x14ac:dyDescent="0.35">
      <c r="B10385" s="856" t="s">
        <v>3896</v>
      </c>
      <c r="C10385" s="568" t="s">
        <v>3332</v>
      </c>
      <c r="D10385" s="569" t="s">
        <v>2222</v>
      </c>
      <c r="E10385" s="570" t="s">
        <v>1953</v>
      </c>
      <c r="F10385" s="570" t="s">
        <v>2005</v>
      </c>
      <c r="G10385" s="1210" t="s">
        <v>2005</v>
      </c>
      <c r="H10385" s="1426">
        <v>4</v>
      </c>
      <c r="I10385" s="1426">
        <v>260</v>
      </c>
      <c r="J10385" s="1426">
        <v>5.0517071000000004E-3</v>
      </c>
      <c r="K10385" s="1426">
        <v>1.9429600000000001E-5</v>
      </c>
      <c r="L10385" s="1329" t="s">
        <v>4</v>
      </c>
    </row>
    <row r="10386" spans="2:12" x14ac:dyDescent="0.35">
      <c r="B10386" s="856" t="s">
        <v>3896</v>
      </c>
      <c r="C10386" s="568" t="s">
        <v>2941</v>
      </c>
      <c r="D10386" s="569" t="s">
        <v>2365</v>
      </c>
      <c r="E10386" s="570" t="s">
        <v>1961</v>
      </c>
      <c r="F10386" s="570" t="s">
        <v>2028</v>
      </c>
      <c r="G10386" s="1210" t="s">
        <v>5</v>
      </c>
      <c r="H10386" s="1426">
        <v>2</v>
      </c>
      <c r="I10386" s="1426">
        <v>220</v>
      </c>
      <c r="J10386" s="1426">
        <v>1.3832346000000001E-3</v>
      </c>
      <c r="K10386" s="1426">
        <v>6.2874000000000001E-6</v>
      </c>
      <c r="L10386" s="1329" t="s">
        <v>4</v>
      </c>
    </row>
    <row r="10387" spans="2:12" x14ac:dyDescent="0.35">
      <c r="B10387" s="856" t="s">
        <v>3896</v>
      </c>
      <c r="C10387" s="568" t="s">
        <v>2217</v>
      </c>
      <c r="D10387" s="569" t="s">
        <v>2287</v>
      </c>
      <c r="E10387" s="570" t="s">
        <v>1961</v>
      </c>
      <c r="F10387" s="570" t="s">
        <v>2028</v>
      </c>
      <c r="G10387" s="1210" t="s">
        <v>5</v>
      </c>
      <c r="H10387" s="1426">
        <v>13</v>
      </c>
      <c r="I10387" s="1426">
        <v>235</v>
      </c>
      <c r="J10387" s="1426">
        <v>9.6040490999999995E-3</v>
      </c>
      <c r="K10387" s="1426">
        <v>4.0868300000000003E-5</v>
      </c>
      <c r="L10387" s="1329" t="s">
        <v>4</v>
      </c>
    </row>
    <row r="10388" spans="2:12" x14ac:dyDescent="0.35">
      <c r="B10388" s="856" t="s">
        <v>3896</v>
      </c>
      <c r="C10388" s="568" t="s">
        <v>2373</v>
      </c>
      <c r="D10388" s="569" t="s">
        <v>2575</v>
      </c>
      <c r="E10388" s="570" t="s">
        <v>1953</v>
      </c>
      <c r="F10388" s="570" t="s">
        <v>1958</v>
      </c>
      <c r="G10388" s="1210" t="s">
        <v>1962</v>
      </c>
      <c r="H10388" s="1426">
        <v>2</v>
      </c>
      <c r="I10388" s="1426">
        <v>231</v>
      </c>
      <c r="J10388" s="1426">
        <v>2.2441237E-3</v>
      </c>
      <c r="K10388" s="1426">
        <v>9.7148000000000006E-6</v>
      </c>
      <c r="L10388" s="1329" t="s">
        <v>4</v>
      </c>
    </row>
    <row r="10389" spans="2:12" x14ac:dyDescent="0.35">
      <c r="B10389" s="856" t="s">
        <v>3896</v>
      </c>
      <c r="C10389" s="568" t="s">
        <v>2302</v>
      </c>
      <c r="D10389" s="569" t="s">
        <v>2002</v>
      </c>
      <c r="E10389" s="570" t="s">
        <v>1961</v>
      </c>
      <c r="F10389" s="570" t="s">
        <v>2028</v>
      </c>
      <c r="G10389" s="1210" t="s">
        <v>5</v>
      </c>
      <c r="H10389" s="1426">
        <v>219</v>
      </c>
      <c r="I10389" s="1426">
        <v>281</v>
      </c>
      <c r="J10389" s="1426">
        <v>0.1934610729</v>
      </c>
      <c r="K10389" s="1426">
        <v>6.8847359999999998E-4</v>
      </c>
      <c r="L10389" s="1329" t="s">
        <v>4</v>
      </c>
    </row>
    <row r="10390" spans="2:12" x14ac:dyDescent="0.35">
      <c r="B10390" s="856" t="s">
        <v>3896</v>
      </c>
      <c r="C10390" s="568" t="s">
        <v>2886</v>
      </c>
      <c r="D10390" s="569" t="s">
        <v>2699</v>
      </c>
      <c r="E10390" s="570" t="s">
        <v>1953</v>
      </c>
      <c r="F10390" s="570" t="s">
        <v>2028</v>
      </c>
      <c r="G10390" s="1210" t="s">
        <v>5</v>
      </c>
      <c r="H10390" s="1426">
        <v>148</v>
      </c>
      <c r="I10390" s="1426">
        <v>225</v>
      </c>
      <c r="J10390" s="1426">
        <v>0.16175177660000001</v>
      </c>
      <c r="K10390" s="1426">
        <v>7.1889679999999996E-4</v>
      </c>
      <c r="L10390" s="1329" t="s">
        <v>4</v>
      </c>
    </row>
    <row r="10391" spans="2:12" x14ac:dyDescent="0.35">
      <c r="B10391" s="856" t="s">
        <v>3896</v>
      </c>
      <c r="C10391" s="568" t="s">
        <v>2886</v>
      </c>
      <c r="D10391" s="569" t="s">
        <v>2326</v>
      </c>
      <c r="E10391" s="570" t="s">
        <v>1953</v>
      </c>
      <c r="F10391" s="570" t="s">
        <v>2028</v>
      </c>
      <c r="G10391" s="1210" t="s">
        <v>5</v>
      </c>
      <c r="H10391" s="1426">
        <v>3</v>
      </c>
      <c r="I10391" s="1426">
        <v>387</v>
      </c>
      <c r="J10391" s="1426">
        <v>5.6394538000000003E-3</v>
      </c>
      <c r="K10391" s="1426">
        <v>1.4572199999999999E-5</v>
      </c>
      <c r="L10391" s="1329" t="s">
        <v>4</v>
      </c>
    </row>
    <row r="10392" spans="2:12" x14ac:dyDescent="0.35">
      <c r="B10392" s="856" t="s">
        <v>3896</v>
      </c>
      <c r="C10392" s="568" t="s">
        <v>2698</v>
      </c>
      <c r="D10392" s="569" t="s">
        <v>2419</v>
      </c>
      <c r="E10392" s="570" t="s">
        <v>1953</v>
      </c>
      <c r="F10392" s="570" t="s">
        <v>2028</v>
      </c>
      <c r="G10392" s="1210" t="s">
        <v>5</v>
      </c>
      <c r="H10392" s="1426">
        <v>252</v>
      </c>
      <c r="I10392" s="1426">
        <v>21</v>
      </c>
      <c r="J10392" s="1426">
        <v>2.57734212E-2</v>
      </c>
      <c r="K10392" s="1426">
        <v>1.2240675000000001E-3</v>
      </c>
      <c r="L10392" s="1329" t="s">
        <v>4</v>
      </c>
    </row>
    <row r="10393" spans="2:12" x14ac:dyDescent="0.35">
      <c r="B10393" s="856" t="s">
        <v>3896</v>
      </c>
      <c r="C10393" s="568" t="s">
        <v>2029</v>
      </c>
      <c r="D10393" s="569" t="s">
        <v>2013</v>
      </c>
      <c r="E10393" s="570" t="s">
        <v>1953</v>
      </c>
      <c r="F10393" s="570" t="s">
        <v>2028</v>
      </c>
      <c r="G10393" s="1210" t="s">
        <v>5</v>
      </c>
      <c r="H10393" s="1426">
        <v>52</v>
      </c>
      <c r="I10393" s="1426">
        <v>73</v>
      </c>
      <c r="J10393" s="1426">
        <v>1.8438731100000001E-2</v>
      </c>
      <c r="K10393" s="1426">
        <v>2.5258540000000002E-4</v>
      </c>
      <c r="L10393" s="1329" t="s">
        <v>4</v>
      </c>
    </row>
    <row r="10394" spans="2:12" x14ac:dyDescent="0.35">
      <c r="B10394" s="856" t="s">
        <v>3896</v>
      </c>
      <c r="C10394" s="568" t="s">
        <v>2029</v>
      </c>
      <c r="D10394" s="569" t="s">
        <v>2013</v>
      </c>
      <c r="E10394" s="570" t="s">
        <v>1953</v>
      </c>
      <c r="F10394" s="570" t="s">
        <v>2028</v>
      </c>
      <c r="G10394" s="1210" t="s">
        <v>5</v>
      </c>
      <c r="H10394" s="1426">
        <v>15</v>
      </c>
      <c r="I10394" s="1426">
        <v>295</v>
      </c>
      <c r="J10394" s="1426">
        <v>2.14940424E-2</v>
      </c>
      <c r="K10394" s="1426">
        <v>7.2861200000000006E-5</v>
      </c>
      <c r="L10394" s="1329" t="s">
        <v>4</v>
      </c>
    </row>
    <row r="10395" spans="2:12" x14ac:dyDescent="0.35">
      <c r="B10395" s="856" t="s">
        <v>3896</v>
      </c>
      <c r="C10395" s="568" t="s">
        <v>2029</v>
      </c>
      <c r="D10395" s="569" t="s">
        <v>2352</v>
      </c>
      <c r="E10395" s="570" t="s">
        <v>3</v>
      </c>
      <c r="F10395" s="570" t="s">
        <v>2028</v>
      </c>
      <c r="G10395" s="1210" t="s">
        <v>5</v>
      </c>
      <c r="H10395" s="1426">
        <v>18</v>
      </c>
      <c r="I10395" s="1426">
        <v>185</v>
      </c>
      <c r="J10395" s="1426">
        <v>1.0262858600000001E-2</v>
      </c>
      <c r="K10395" s="1426">
        <v>5.54749E-5</v>
      </c>
      <c r="L10395" s="1329" t="s">
        <v>4</v>
      </c>
    </row>
    <row r="10396" spans="2:12" x14ac:dyDescent="0.35">
      <c r="B10396" s="856" t="s">
        <v>3896</v>
      </c>
      <c r="C10396" s="568" t="s">
        <v>2029</v>
      </c>
      <c r="D10396" s="569" t="s">
        <v>2093</v>
      </c>
      <c r="E10396" s="570" t="s">
        <v>1953</v>
      </c>
      <c r="F10396" s="570" t="s">
        <v>2028</v>
      </c>
      <c r="G10396" s="1210" t="s">
        <v>5</v>
      </c>
      <c r="H10396" s="1426">
        <v>22</v>
      </c>
      <c r="I10396" s="1426">
        <v>281</v>
      </c>
      <c r="J10396" s="1426">
        <v>3.0018798199999999E-2</v>
      </c>
      <c r="K10396" s="1426">
        <v>1.06863E-4</v>
      </c>
      <c r="L10396" s="1329" t="s">
        <v>4</v>
      </c>
    </row>
    <row r="10397" spans="2:12" x14ac:dyDescent="0.35">
      <c r="B10397" s="856" t="s">
        <v>3896</v>
      </c>
      <c r="C10397" s="568" t="s">
        <v>2029</v>
      </c>
      <c r="D10397" s="569" t="s">
        <v>2722</v>
      </c>
      <c r="E10397" s="570" t="s">
        <v>1961</v>
      </c>
      <c r="F10397" s="570" t="s">
        <v>2028</v>
      </c>
      <c r="G10397" s="1210" t="s">
        <v>5</v>
      </c>
      <c r="H10397" s="1426">
        <v>6</v>
      </c>
      <c r="I10397" s="1426">
        <v>70</v>
      </c>
      <c r="J10397" s="1426">
        <v>1.3203602999999999E-3</v>
      </c>
      <c r="K10397" s="1426">
        <v>1.8862300000000001E-5</v>
      </c>
      <c r="L10397" s="1329" t="s">
        <v>4</v>
      </c>
    </row>
    <row r="10398" spans="2:12" x14ac:dyDescent="0.35">
      <c r="B10398" s="856" t="s">
        <v>3896</v>
      </c>
      <c r="C10398" s="568" t="s">
        <v>2497</v>
      </c>
      <c r="D10398" s="569" t="s">
        <v>2322</v>
      </c>
      <c r="E10398" s="570" t="s">
        <v>1953</v>
      </c>
      <c r="F10398" s="570" t="s">
        <v>2028</v>
      </c>
      <c r="G10398" s="1210" t="s">
        <v>5</v>
      </c>
      <c r="H10398" s="1426">
        <v>25</v>
      </c>
      <c r="I10398" s="1426">
        <v>371</v>
      </c>
      <c r="J10398" s="1426">
        <v>4.5052484300000001E-2</v>
      </c>
      <c r="K10398" s="1426">
        <v>1.214353E-4</v>
      </c>
      <c r="L10398" s="1329" t="s">
        <v>4</v>
      </c>
    </row>
    <row r="10399" spans="2:12" x14ac:dyDescent="0.35">
      <c r="B10399" s="856" t="s">
        <v>3896</v>
      </c>
      <c r="C10399" s="568" t="s">
        <v>1969</v>
      </c>
      <c r="D10399" s="569" t="s">
        <v>2093</v>
      </c>
      <c r="E10399" s="570" t="s">
        <v>1953</v>
      </c>
      <c r="F10399" s="570" t="s">
        <v>2028</v>
      </c>
      <c r="G10399" s="1210" t="s">
        <v>5</v>
      </c>
      <c r="H10399" s="1426">
        <v>2</v>
      </c>
      <c r="I10399" s="1426">
        <v>87</v>
      </c>
      <c r="J10399" s="1426">
        <v>8.4518950000000005E-4</v>
      </c>
      <c r="K10399" s="1426">
        <v>9.7148000000000006E-6</v>
      </c>
      <c r="L10399" s="1329" t="s">
        <v>4</v>
      </c>
    </row>
    <row r="10400" spans="2:12" x14ac:dyDescent="0.35">
      <c r="B10400" s="856" t="s">
        <v>3896</v>
      </c>
      <c r="C10400" s="568" t="s">
        <v>2462</v>
      </c>
      <c r="D10400" s="569" t="s">
        <v>2088</v>
      </c>
      <c r="E10400" s="570" t="s">
        <v>1953</v>
      </c>
      <c r="F10400" s="570" t="s">
        <v>2028</v>
      </c>
      <c r="G10400" s="1210" t="s">
        <v>5</v>
      </c>
      <c r="H10400" s="1426">
        <v>1</v>
      </c>
      <c r="I10400" s="1426">
        <v>41</v>
      </c>
      <c r="J10400" s="1426">
        <v>1.9915380000000001E-4</v>
      </c>
      <c r="K10400" s="1426">
        <v>4.8574000000000003E-6</v>
      </c>
      <c r="L10400" s="1329" t="s">
        <v>4</v>
      </c>
    </row>
    <row r="10401" spans="2:12" x14ac:dyDescent="0.35">
      <c r="B10401" s="856" t="s">
        <v>3896</v>
      </c>
      <c r="C10401" s="568" t="s">
        <v>2385</v>
      </c>
      <c r="D10401" s="569" t="s">
        <v>2547</v>
      </c>
      <c r="E10401" s="570" t="s">
        <v>3</v>
      </c>
      <c r="F10401" s="570" t="s">
        <v>2028</v>
      </c>
      <c r="G10401" s="1210" t="s">
        <v>5</v>
      </c>
      <c r="H10401" s="1426">
        <v>19</v>
      </c>
      <c r="I10401" s="1426">
        <v>88</v>
      </c>
      <c r="J10401" s="1426">
        <v>5.1530029000000001E-3</v>
      </c>
      <c r="K10401" s="1426">
        <v>5.8556900000000002E-5</v>
      </c>
      <c r="L10401" s="1329" t="s">
        <v>4</v>
      </c>
    </row>
    <row r="10402" spans="2:12" x14ac:dyDescent="0.35">
      <c r="B10402" s="856" t="s">
        <v>3896</v>
      </c>
      <c r="C10402" s="568" t="s">
        <v>2499</v>
      </c>
      <c r="D10402" s="569" t="s">
        <v>2355</v>
      </c>
      <c r="E10402" s="570" t="s">
        <v>1953</v>
      </c>
      <c r="F10402" s="570" t="s">
        <v>2028</v>
      </c>
      <c r="G10402" s="1210" t="s">
        <v>5</v>
      </c>
      <c r="H10402" s="1426">
        <v>1</v>
      </c>
      <c r="I10402" s="1426">
        <v>66</v>
      </c>
      <c r="J10402" s="1426">
        <v>3.2058910000000001E-4</v>
      </c>
      <c r="K10402" s="1426">
        <v>4.8574000000000003E-6</v>
      </c>
      <c r="L10402" s="1329" t="s">
        <v>4</v>
      </c>
    </row>
    <row r="10403" spans="2:12" x14ac:dyDescent="0.35">
      <c r="B10403" s="856" t="s">
        <v>3896</v>
      </c>
      <c r="C10403" s="568" t="s">
        <v>2092</v>
      </c>
      <c r="D10403" s="569" t="s">
        <v>2057</v>
      </c>
      <c r="E10403" s="570" t="s">
        <v>1961</v>
      </c>
      <c r="F10403" s="570" t="s">
        <v>2028</v>
      </c>
      <c r="G10403" s="1210" t="s">
        <v>5</v>
      </c>
      <c r="H10403" s="1426">
        <v>9</v>
      </c>
      <c r="I10403" s="1426">
        <v>375</v>
      </c>
      <c r="J10403" s="1426">
        <v>1.0610037900000001E-2</v>
      </c>
      <c r="K10403" s="1426">
        <v>2.8293399999999999E-5</v>
      </c>
      <c r="L10403" s="1329" t="s">
        <v>4</v>
      </c>
    </row>
    <row r="10404" spans="2:12" x14ac:dyDescent="0.35">
      <c r="B10404" s="856" t="s">
        <v>3896</v>
      </c>
      <c r="C10404" s="568" t="s">
        <v>2092</v>
      </c>
      <c r="D10404" s="569" t="s">
        <v>1990</v>
      </c>
      <c r="E10404" s="570" t="s">
        <v>1953</v>
      </c>
      <c r="F10404" s="570" t="s">
        <v>1958</v>
      </c>
      <c r="G10404" s="1210" t="s">
        <v>42</v>
      </c>
      <c r="H10404" s="1426">
        <v>4</v>
      </c>
      <c r="I10404" s="1426">
        <v>35</v>
      </c>
      <c r="J10404" s="1426">
        <v>6.8003750000000004E-4</v>
      </c>
      <c r="K10404" s="1426">
        <v>1.9429600000000001E-5</v>
      </c>
      <c r="L10404" s="1329" t="s">
        <v>4</v>
      </c>
    </row>
    <row r="10405" spans="2:12" x14ac:dyDescent="0.35">
      <c r="B10405" s="856" t="s">
        <v>3896</v>
      </c>
      <c r="C10405" s="568" t="s">
        <v>2307</v>
      </c>
      <c r="D10405" s="569" t="s">
        <v>2093</v>
      </c>
      <c r="E10405" s="570" t="s">
        <v>1953</v>
      </c>
      <c r="F10405" s="570" t="s">
        <v>2028</v>
      </c>
      <c r="G10405" s="1210" t="s">
        <v>5</v>
      </c>
      <c r="H10405" s="1426">
        <v>3</v>
      </c>
      <c r="I10405" s="1426">
        <v>94</v>
      </c>
      <c r="J10405" s="1426">
        <v>1.3697898E-3</v>
      </c>
      <c r="K10405" s="1426">
        <v>1.4572199999999999E-5</v>
      </c>
      <c r="L10405" s="1329" t="s">
        <v>4</v>
      </c>
    </row>
    <row r="10406" spans="2:12" x14ac:dyDescent="0.35">
      <c r="B10406" s="856" t="s">
        <v>3896</v>
      </c>
      <c r="C10406" s="568" t="s">
        <v>2094</v>
      </c>
      <c r="D10406" s="569" t="s">
        <v>2093</v>
      </c>
      <c r="E10406" s="570" t="s">
        <v>1953</v>
      </c>
      <c r="F10406" s="570" t="s">
        <v>2028</v>
      </c>
      <c r="G10406" s="1210" t="s">
        <v>5</v>
      </c>
      <c r="H10406" s="1426">
        <v>1</v>
      </c>
      <c r="I10406" s="1426">
        <v>95</v>
      </c>
      <c r="J10406" s="1426">
        <v>4.6145399999999998E-4</v>
      </c>
      <c r="K10406" s="1426">
        <v>4.8574000000000003E-6</v>
      </c>
      <c r="L10406" s="1329" t="s">
        <v>4</v>
      </c>
    </row>
    <row r="10407" spans="2:12" x14ac:dyDescent="0.35">
      <c r="B10407" s="856" t="s">
        <v>3896</v>
      </c>
      <c r="C10407" s="568" t="s">
        <v>2389</v>
      </c>
      <c r="D10407" s="569" t="s">
        <v>2597</v>
      </c>
      <c r="E10407" s="570" t="s">
        <v>1961</v>
      </c>
      <c r="F10407" s="570" t="s">
        <v>2028</v>
      </c>
      <c r="G10407" s="1210" t="s">
        <v>5</v>
      </c>
      <c r="H10407" s="1426">
        <v>2</v>
      </c>
      <c r="I10407" s="1426">
        <v>215</v>
      </c>
      <c r="J10407" s="1426">
        <v>1.3517974E-3</v>
      </c>
      <c r="K10407" s="1426">
        <v>6.2874000000000001E-6</v>
      </c>
      <c r="L10407" s="1329" t="s">
        <v>4</v>
      </c>
    </row>
    <row r="10408" spans="2:12" x14ac:dyDescent="0.35">
      <c r="B10408" s="856" t="s">
        <v>3896</v>
      </c>
      <c r="C10408" s="568" t="s">
        <v>3056</v>
      </c>
      <c r="D10408" s="569" t="s">
        <v>2322</v>
      </c>
      <c r="E10408" s="570" t="s">
        <v>1953</v>
      </c>
      <c r="F10408" s="570" t="s">
        <v>2028</v>
      </c>
      <c r="G10408" s="1210" t="s">
        <v>5</v>
      </c>
      <c r="H10408" s="1426">
        <v>5</v>
      </c>
      <c r="I10408" s="1426">
        <v>62</v>
      </c>
      <c r="J10408" s="1426">
        <v>1.5057973E-3</v>
      </c>
      <c r="K10408" s="1426">
        <v>2.42871E-5</v>
      </c>
      <c r="L10408" s="1329" t="s">
        <v>4</v>
      </c>
    </row>
    <row r="10409" spans="2:12" x14ac:dyDescent="0.35">
      <c r="B10409" s="856" t="s">
        <v>3896</v>
      </c>
      <c r="C10409" s="568" t="s">
        <v>2465</v>
      </c>
      <c r="D10409" s="569" t="s">
        <v>2514</v>
      </c>
      <c r="E10409" s="570" t="s">
        <v>1953</v>
      </c>
      <c r="F10409" s="570" t="s">
        <v>2028</v>
      </c>
      <c r="G10409" s="1210" t="s">
        <v>5</v>
      </c>
      <c r="H10409" s="1426">
        <v>15</v>
      </c>
      <c r="I10409" s="1426">
        <v>67</v>
      </c>
      <c r="J10409" s="1426">
        <v>4.9108422000000004E-3</v>
      </c>
      <c r="K10409" s="1426">
        <v>7.2861200000000006E-5</v>
      </c>
      <c r="L10409" s="1329" t="s">
        <v>4</v>
      </c>
    </row>
    <row r="10410" spans="2:12" x14ac:dyDescent="0.35">
      <c r="B10410" s="856" t="s">
        <v>3896</v>
      </c>
      <c r="C10410" s="568" t="s">
        <v>2465</v>
      </c>
      <c r="D10410" s="569" t="s">
        <v>2547</v>
      </c>
      <c r="E10410" s="570" t="s">
        <v>3</v>
      </c>
      <c r="F10410" s="570" t="s">
        <v>2028</v>
      </c>
      <c r="G10410" s="1210" t="s">
        <v>5</v>
      </c>
      <c r="H10410" s="1426">
        <v>19</v>
      </c>
      <c r="I10410" s="1426">
        <v>310</v>
      </c>
      <c r="J10410" s="1426">
        <v>1.81526238E-2</v>
      </c>
      <c r="K10410" s="1426">
        <v>5.8556900000000002E-5</v>
      </c>
      <c r="L10410" s="1329" t="s">
        <v>4</v>
      </c>
    </row>
    <row r="10411" spans="2:12" x14ac:dyDescent="0.35">
      <c r="B10411" s="856" t="s">
        <v>3896</v>
      </c>
      <c r="C10411" s="568" t="s">
        <v>2502</v>
      </c>
      <c r="D10411" s="569" t="s">
        <v>2541</v>
      </c>
      <c r="E10411" s="570" t="s">
        <v>1961</v>
      </c>
      <c r="F10411" s="570" t="s">
        <v>1981</v>
      </c>
      <c r="G10411" s="1210" t="s">
        <v>5</v>
      </c>
      <c r="H10411" s="1426">
        <v>1</v>
      </c>
      <c r="I10411" s="1426">
        <v>299</v>
      </c>
      <c r="J10411" s="1426">
        <v>9.3997079999999999E-4</v>
      </c>
      <c r="K10411" s="1426">
        <v>3.1437000000000001E-6</v>
      </c>
      <c r="L10411" s="1329" t="s">
        <v>4</v>
      </c>
    </row>
    <row r="10412" spans="2:12" x14ac:dyDescent="0.35">
      <c r="B10412" s="856" t="s">
        <v>3896</v>
      </c>
      <c r="C10412" s="568" t="s">
        <v>3244</v>
      </c>
      <c r="D10412" s="569" t="s">
        <v>2119</v>
      </c>
      <c r="E10412" s="570" t="s">
        <v>1953</v>
      </c>
      <c r="F10412" s="570" t="s">
        <v>2028</v>
      </c>
      <c r="G10412" s="1210" t="s">
        <v>5</v>
      </c>
      <c r="H10412" s="1426">
        <v>7</v>
      </c>
      <c r="I10412" s="1426">
        <v>303</v>
      </c>
      <c r="J10412" s="1426">
        <v>1.0302568099999999E-2</v>
      </c>
      <c r="K10412" s="1426">
        <v>3.4001899999999997E-5</v>
      </c>
      <c r="L10412" s="1329" t="s">
        <v>4</v>
      </c>
    </row>
    <row r="10413" spans="2:12" x14ac:dyDescent="0.35">
      <c r="B10413" s="856" t="s">
        <v>3896</v>
      </c>
      <c r="C10413" s="568" t="s">
        <v>3244</v>
      </c>
      <c r="D10413" s="569" t="s">
        <v>2088</v>
      </c>
      <c r="E10413" s="570" t="s">
        <v>1953</v>
      </c>
      <c r="F10413" s="570" t="s">
        <v>2028</v>
      </c>
      <c r="G10413" s="1210" t="s">
        <v>5</v>
      </c>
      <c r="H10413" s="1426">
        <v>70</v>
      </c>
      <c r="I10413" s="1426">
        <v>331</v>
      </c>
      <c r="J10413" s="1426">
        <v>0.1125462061</v>
      </c>
      <c r="K10413" s="1426">
        <v>3.400187E-4</v>
      </c>
      <c r="L10413" s="1329" t="s">
        <v>4</v>
      </c>
    </row>
    <row r="10414" spans="2:12" x14ac:dyDescent="0.35">
      <c r="B10414" s="856" t="s">
        <v>3896</v>
      </c>
      <c r="C10414" s="568" t="s">
        <v>2467</v>
      </c>
      <c r="D10414" s="569" t="s">
        <v>3266</v>
      </c>
      <c r="E10414" s="570" t="s">
        <v>1961</v>
      </c>
      <c r="F10414" s="570" t="s">
        <v>2028</v>
      </c>
      <c r="G10414" s="1210" t="s">
        <v>5</v>
      </c>
      <c r="H10414" s="1426">
        <v>2</v>
      </c>
      <c r="I10414" s="1426">
        <v>138</v>
      </c>
      <c r="J10414" s="1426">
        <v>8.6766529999999999E-4</v>
      </c>
      <c r="K10414" s="1426">
        <v>6.2874000000000001E-6</v>
      </c>
      <c r="L10414" s="1329" t="s">
        <v>4</v>
      </c>
    </row>
    <row r="10415" spans="2:12" x14ac:dyDescent="0.35">
      <c r="B10415" s="856" t="s">
        <v>3896</v>
      </c>
      <c r="C10415" s="568" t="s">
        <v>2314</v>
      </c>
      <c r="D10415" s="569" t="s">
        <v>3085</v>
      </c>
      <c r="E10415" s="570" t="s">
        <v>1953</v>
      </c>
      <c r="F10415" s="570" t="s">
        <v>2028</v>
      </c>
      <c r="G10415" s="1210" t="s">
        <v>5</v>
      </c>
      <c r="H10415" s="1426">
        <v>122</v>
      </c>
      <c r="I10415" s="1426">
        <v>138</v>
      </c>
      <c r="J10415" s="1426">
        <v>8.1823083399999996E-2</v>
      </c>
      <c r="K10415" s="1426">
        <v>5.9260409999999997E-4</v>
      </c>
      <c r="L10415" s="1329" t="s">
        <v>4</v>
      </c>
    </row>
    <row r="10416" spans="2:12" x14ac:dyDescent="0.35">
      <c r="B10416" s="856" t="s">
        <v>3896</v>
      </c>
      <c r="C10416" s="568" t="s">
        <v>2916</v>
      </c>
      <c r="D10416" s="569" t="s">
        <v>1990</v>
      </c>
      <c r="E10416" s="570" t="s">
        <v>1953</v>
      </c>
      <c r="F10416" s="570" t="s">
        <v>1958</v>
      </c>
      <c r="G10416" s="1210" t="s">
        <v>41</v>
      </c>
      <c r="H10416" s="1426">
        <v>1</v>
      </c>
      <c r="I10416" s="1426">
        <v>30</v>
      </c>
      <c r="J10416" s="1426">
        <v>1.4572230000000001E-4</v>
      </c>
      <c r="K10416" s="1426">
        <v>4.8574000000000003E-6</v>
      </c>
      <c r="L10416" s="1329" t="s">
        <v>4</v>
      </c>
    </row>
    <row r="10417" spans="2:12" x14ac:dyDescent="0.35">
      <c r="B10417" s="856" t="s">
        <v>3896</v>
      </c>
      <c r="C10417" s="568" t="s">
        <v>3172</v>
      </c>
      <c r="D10417" s="569" t="s">
        <v>2070</v>
      </c>
      <c r="E10417" s="570" t="s">
        <v>1953</v>
      </c>
      <c r="F10417" s="570" t="s">
        <v>2010</v>
      </c>
      <c r="G10417" s="1210" t="s">
        <v>2011</v>
      </c>
      <c r="H10417" s="1426">
        <v>1</v>
      </c>
      <c r="I10417" s="1426">
        <v>341</v>
      </c>
      <c r="J10417" s="1426">
        <v>1.6563770999999999E-3</v>
      </c>
      <c r="K10417" s="1426">
        <v>4.8574000000000003E-6</v>
      </c>
      <c r="L10417" s="1329" t="s">
        <v>4</v>
      </c>
    </row>
    <row r="10418" spans="2:12" x14ac:dyDescent="0.35">
      <c r="B10418" s="856" t="s">
        <v>3896</v>
      </c>
      <c r="C10418" s="568" t="s">
        <v>2852</v>
      </c>
      <c r="D10418" s="569" t="s">
        <v>2112</v>
      </c>
      <c r="E10418" s="570" t="s">
        <v>1953</v>
      </c>
      <c r="F10418" s="570" t="s">
        <v>1958</v>
      </c>
      <c r="G10418" s="1210" t="s">
        <v>42</v>
      </c>
      <c r="H10418" s="1426">
        <v>106</v>
      </c>
      <c r="I10418" s="1426">
        <v>82</v>
      </c>
      <c r="J10418" s="1426">
        <v>4.2220613900000002E-2</v>
      </c>
      <c r="K10418" s="1426">
        <v>5.1488550000000004E-4</v>
      </c>
      <c r="L10418" s="1329" t="s">
        <v>4</v>
      </c>
    </row>
    <row r="10419" spans="2:12" x14ac:dyDescent="0.35">
      <c r="B10419" s="856" t="s">
        <v>3896</v>
      </c>
      <c r="C10419" s="568" t="s">
        <v>3267</v>
      </c>
      <c r="D10419" s="569" t="s">
        <v>2088</v>
      </c>
      <c r="E10419" s="570" t="s">
        <v>1953</v>
      </c>
      <c r="F10419" s="570" t="s">
        <v>2028</v>
      </c>
      <c r="G10419" s="1210" t="s">
        <v>5</v>
      </c>
      <c r="H10419" s="1426">
        <v>1</v>
      </c>
      <c r="I10419" s="1426">
        <v>35</v>
      </c>
      <c r="J10419" s="1426">
        <v>1.7000939999999999E-4</v>
      </c>
      <c r="K10419" s="1426">
        <v>4.8574000000000003E-6</v>
      </c>
      <c r="L10419" s="1329" t="s">
        <v>4</v>
      </c>
    </row>
    <row r="10420" spans="2:12" x14ac:dyDescent="0.35">
      <c r="B10420" s="856" t="s">
        <v>3896</v>
      </c>
      <c r="C10420" s="568" t="s">
        <v>2664</v>
      </c>
      <c r="D10420" s="569" t="s">
        <v>2013</v>
      </c>
      <c r="E10420" s="570" t="s">
        <v>1953</v>
      </c>
      <c r="F10420" s="570" t="s">
        <v>2028</v>
      </c>
      <c r="G10420" s="1210" t="s">
        <v>5</v>
      </c>
      <c r="H10420" s="1426">
        <v>2</v>
      </c>
      <c r="I10420" s="1426">
        <v>46</v>
      </c>
      <c r="J10420" s="1426">
        <v>4.4688179999999999E-4</v>
      </c>
      <c r="K10420" s="1426">
        <v>9.7148000000000006E-6</v>
      </c>
      <c r="L10420" s="1329" t="s">
        <v>4</v>
      </c>
    </row>
    <row r="10421" spans="2:12" x14ac:dyDescent="0.35">
      <c r="B10421" s="856" t="s">
        <v>3896</v>
      </c>
      <c r="C10421" s="568" t="s">
        <v>2706</v>
      </c>
      <c r="D10421" s="569" t="s">
        <v>2722</v>
      </c>
      <c r="E10421" s="570" t="s">
        <v>1961</v>
      </c>
      <c r="F10421" s="570" t="s">
        <v>2028</v>
      </c>
      <c r="G10421" s="1210" t="s">
        <v>5</v>
      </c>
      <c r="H10421" s="1426">
        <v>3</v>
      </c>
      <c r="I10421" s="1426">
        <v>31</v>
      </c>
      <c r="J10421" s="1426">
        <v>2.923655E-4</v>
      </c>
      <c r="K10421" s="1426">
        <v>9.4311000000000002E-6</v>
      </c>
      <c r="L10421" s="1329" t="s">
        <v>4</v>
      </c>
    </row>
    <row r="10422" spans="2:12" x14ac:dyDescent="0.35">
      <c r="B10422" s="856" t="s">
        <v>3896</v>
      </c>
      <c r="C10422" s="568" t="s">
        <v>2320</v>
      </c>
      <c r="D10422" s="569" t="s">
        <v>2592</v>
      </c>
      <c r="E10422" s="570" t="s">
        <v>3</v>
      </c>
      <c r="F10422" s="570" t="s">
        <v>2005</v>
      </c>
      <c r="G10422" s="1210" t="s">
        <v>2005</v>
      </c>
      <c r="H10422" s="1426">
        <v>1</v>
      </c>
      <c r="I10422" s="1426">
        <v>115</v>
      </c>
      <c r="J10422" s="1426">
        <v>3.5442299999999998E-4</v>
      </c>
      <c r="K10422" s="1426">
        <v>3.0819000000000001E-6</v>
      </c>
      <c r="L10422" s="1329" t="s">
        <v>4</v>
      </c>
    </row>
    <row r="10423" spans="2:12" x14ac:dyDescent="0.35">
      <c r="B10423" s="856" t="s">
        <v>3896</v>
      </c>
      <c r="C10423" s="568" t="s">
        <v>2951</v>
      </c>
      <c r="D10423" s="569" t="s">
        <v>2547</v>
      </c>
      <c r="E10423" s="570" t="s">
        <v>3</v>
      </c>
      <c r="F10423" s="570" t="s">
        <v>2028</v>
      </c>
      <c r="G10423" s="1210" t="s">
        <v>5</v>
      </c>
      <c r="H10423" s="1426">
        <v>9</v>
      </c>
      <c r="I10423" s="1426">
        <v>100</v>
      </c>
      <c r="J10423" s="1426">
        <v>2.7737456E-3</v>
      </c>
      <c r="K10423" s="1426">
        <v>2.77375E-5</v>
      </c>
      <c r="L10423" s="1329" t="s">
        <v>4</v>
      </c>
    </row>
    <row r="10424" spans="2:12" x14ac:dyDescent="0.35">
      <c r="B10424" s="856" t="s">
        <v>3896</v>
      </c>
      <c r="C10424" s="568" t="s">
        <v>3110</v>
      </c>
      <c r="D10424" s="569" t="s">
        <v>2112</v>
      </c>
      <c r="E10424" s="570" t="s">
        <v>1953</v>
      </c>
      <c r="F10424" s="570" t="s">
        <v>1958</v>
      </c>
      <c r="G10424" s="1210" t="s">
        <v>1962</v>
      </c>
      <c r="H10424" s="1426">
        <v>3</v>
      </c>
      <c r="I10424" s="1426">
        <v>62</v>
      </c>
      <c r="J10424" s="1426">
        <v>9.0347840000000001E-4</v>
      </c>
      <c r="K10424" s="1426">
        <v>1.4572199999999999E-5</v>
      </c>
      <c r="L10424" s="1329" t="s">
        <v>4</v>
      </c>
    </row>
    <row r="10425" spans="2:12" x14ac:dyDescent="0.35">
      <c r="B10425" s="856" t="s">
        <v>3896</v>
      </c>
      <c r="C10425" s="568" t="s">
        <v>2471</v>
      </c>
      <c r="D10425" s="569" t="s">
        <v>2088</v>
      </c>
      <c r="E10425" s="570" t="s">
        <v>1953</v>
      </c>
      <c r="F10425" s="570" t="s">
        <v>2028</v>
      </c>
      <c r="G10425" s="1210" t="s">
        <v>5</v>
      </c>
      <c r="H10425" s="1426">
        <v>2</v>
      </c>
      <c r="I10425" s="1426">
        <v>65</v>
      </c>
      <c r="J10425" s="1426">
        <v>6.314634E-4</v>
      </c>
      <c r="K10425" s="1426">
        <v>9.7148000000000006E-6</v>
      </c>
      <c r="L10425" s="1329" t="s">
        <v>4</v>
      </c>
    </row>
    <row r="10426" spans="2:12" x14ac:dyDescent="0.35">
      <c r="B10426" s="856" t="s">
        <v>3896</v>
      </c>
      <c r="C10426" s="568" t="s">
        <v>1978</v>
      </c>
      <c r="D10426" s="569" t="s">
        <v>3195</v>
      </c>
      <c r="E10426" s="570" t="s">
        <v>3</v>
      </c>
      <c r="F10426" s="570" t="s">
        <v>1981</v>
      </c>
      <c r="G10426" s="1210" t="s">
        <v>5</v>
      </c>
      <c r="H10426" s="1426">
        <v>1</v>
      </c>
      <c r="I10426" s="1426">
        <v>289</v>
      </c>
      <c r="J10426" s="1426">
        <v>8.9068049999999998E-4</v>
      </c>
      <c r="K10426" s="1426">
        <v>3.0819000000000001E-6</v>
      </c>
      <c r="L10426" s="1329" t="s">
        <v>4</v>
      </c>
    </row>
    <row r="10427" spans="2:12" x14ac:dyDescent="0.35">
      <c r="B10427" s="856" t="s">
        <v>3896</v>
      </c>
      <c r="C10427" s="568" t="s">
        <v>3251</v>
      </c>
      <c r="D10427" s="569" t="s">
        <v>2322</v>
      </c>
      <c r="E10427" s="570" t="s">
        <v>1953</v>
      </c>
      <c r="F10427" s="570" t="s">
        <v>2028</v>
      </c>
      <c r="G10427" s="1210" t="s">
        <v>5</v>
      </c>
      <c r="H10427" s="1426">
        <v>1</v>
      </c>
      <c r="I10427" s="1426">
        <v>60</v>
      </c>
      <c r="J10427" s="1426">
        <v>2.9144460000000001E-4</v>
      </c>
      <c r="K10427" s="1426">
        <v>4.8574000000000003E-6</v>
      </c>
      <c r="L10427" s="1329" t="s">
        <v>4</v>
      </c>
    </row>
    <row r="10428" spans="2:12" x14ac:dyDescent="0.35">
      <c r="B10428" s="856" t="s">
        <v>3896</v>
      </c>
      <c r="C10428" s="568" t="s">
        <v>3135</v>
      </c>
      <c r="D10428" s="569" t="s">
        <v>2055</v>
      </c>
      <c r="E10428" s="570" t="s">
        <v>1953</v>
      </c>
      <c r="F10428" s="570" t="s">
        <v>1958</v>
      </c>
      <c r="G10428" s="1210" t="s">
        <v>41</v>
      </c>
      <c r="H10428" s="1426">
        <v>1</v>
      </c>
      <c r="I10428" s="1426">
        <v>50</v>
      </c>
      <c r="J10428" s="1426">
        <v>2.4287049999999999E-4</v>
      </c>
      <c r="K10428" s="1426">
        <v>4.8574000000000003E-6</v>
      </c>
      <c r="L10428" s="1329" t="s">
        <v>4</v>
      </c>
    </row>
    <row r="10429" spans="2:12" x14ac:dyDescent="0.35">
      <c r="B10429" s="856" t="s">
        <v>3896</v>
      </c>
      <c r="C10429" s="568" t="s">
        <v>3064</v>
      </c>
      <c r="D10429" s="569" t="s">
        <v>2093</v>
      </c>
      <c r="E10429" s="570" t="s">
        <v>1953</v>
      </c>
      <c r="F10429" s="570" t="s">
        <v>2028</v>
      </c>
      <c r="G10429" s="1210" t="s">
        <v>5</v>
      </c>
      <c r="H10429" s="1426">
        <v>1</v>
      </c>
      <c r="I10429" s="1426">
        <v>35</v>
      </c>
      <c r="J10429" s="1426">
        <v>1.7000939999999999E-4</v>
      </c>
      <c r="K10429" s="1426">
        <v>4.8574000000000003E-6</v>
      </c>
      <c r="L10429" s="1329" t="s">
        <v>4</v>
      </c>
    </row>
    <row r="10430" spans="2:12" x14ac:dyDescent="0.35">
      <c r="B10430" s="856" t="s">
        <v>3896</v>
      </c>
      <c r="C10430" s="568" t="s">
        <v>2558</v>
      </c>
      <c r="D10430" s="569" t="s">
        <v>2360</v>
      </c>
      <c r="E10430" s="570" t="s">
        <v>1961</v>
      </c>
      <c r="F10430" s="570" t="s">
        <v>1981</v>
      </c>
      <c r="G10430" s="1210" t="s">
        <v>5</v>
      </c>
      <c r="H10430" s="1426">
        <v>2</v>
      </c>
      <c r="I10430" s="1426">
        <v>233</v>
      </c>
      <c r="J10430" s="1426">
        <v>1.4649712000000001E-3</v>
      </c>
      <c r="K10430" s="1426">
        <v>6.2874000000000001E-6</v>
      </c>
      <c r="L10430" s="1329" t="s">
        <v>4</v>
      </c>
    </row>
    <row r="10431" spans="2:12" x14ac:dyDescent="0.35">
      <c r="B10431" s="856" t="s">
        <v>3896</v>
      </c>
      <c r="C10431" s="568" t="s">
        <v>3068</v>
      </c>
      <c r="D10431" s="569" t="s">
        <v>2699</v>
      </c>
      <c r="E10431" s="570" t="s">
        <v>1953</v>
      </c>
      <c r="F10431" s="570" t="s">
        <v>2028</v>
      </c>
      <c r="G10431" s="1210" t="s">
        <v>5</v>
      </c>
      <c r="H10431" s="1426">
        <v>1</v>
      </c>
      <c r="I10431" s="1426">
        <v>89</v>
      </c>
      <c r="J10431" s="1426">
        <v>4.3230960000000001E-4</v>
      </c>
      <c r="K10431" s="1426">
        <v>4.8574000000000003E-6</v>
      </c>
      <c r="L10431" s="1329" t="s">
        <v>4</v>
      </c>
    </row>
    <row r="10432" spans="2:12" x14ac:dyDescent="0.35">
      <c r="B10432" s="856" t="s">
        <v>3896</v>
      </c>
      <c r="C10432" s="568" t="s">
        <v>3069</v>
      </c>
      <c r="D10432" s="569" t="s">
        <v>2756</v>
      </c>
      <c r="E10432" s="570" t="s">
        <v>1961</v>
      </c>
      <c r="F10432" s="570" t="s">
        <v>2028</v>
      </c>
      <c r="G10432" s="1210" t="s">
        <v>5</v>
      </c>
      <c r="H10432" s="1426">
        <v>2</v>
      </c>
      <c r="I10432" s="1426">
        <v>38</v>
      </c>
      <c r="J10432" s="1426">
        <v>2.3892229999999999E-4</v>
      </c>
      <c r="K10432" s="1426">
        <v>6.2874000000000001E-6</v>
      </c>
      <c r="L10432" s="1329" t="s">
        <v>4</v>
      </c>
    </row>
    <row r="10433" spans="2:12" x14ac:dyDescent="0.35">
      <c r="B10433" s="856" t="s">
        <v>3896</v>
      </c>
      <c r="C10433" s="568" t="s">
        <v>3597</v>
      </c>
      <c r="D10433" s="569" t="s">
        <v>2131</v>
      </c>
      <c r="E10433" s="570" t="s">
        <v>1953</v>
      </c>
      <c r="F10433" s="570" t="s">
        <v>1975</v>
      </c>
      <c r="G10433" s="1210" t="s">
        <v>2103</v>
      </c>
      <c r="H10433" s="1426">
        <v>11</v>
      </c>
      <c r="I10433" s="1426">
        <v>34</v>
      </c>
      <c r="J10433" s="1426">
        <v>1.8166715999999999E-3</v>
      </c>
      <c r="K10433" s="1426">
        <v>5.3431499999999998E-5</v>
      </c>
      <c r="L10433" s="1329" t="s">
        <v>4</v>
      </c>
    </row>
    <row r="10434" spans="2:12" x14ac:dyDescent="0.35">
      <c r="B10434" s="856" t="s">
        <v>3896</v>
      </c>
      <c r="C10434" s="568" t="s">
        <v>2334</v>
      </c>
      <c r="D10434" s="569" t="s">
        <v>2013</v>
      </c>
      <c r="E10434" s="570" t="s">
        <v>1953</v>
      </c>
      <c r="F10434" s="570" t="s">
        <v>2028</v>
      </c>
      <c r="G10434" s="1210" t="s">
        <v>5</v>
      </c>
      <c r="H10434" s="1426">
        <v>31</v>
      </c>
      <c r="I10434" s="1426">
        <v>23</v>
      </c>
      <c r="J10434" s="1426">
        <v>3.4633338000000001E-3</v>
      </c>
      <c r="K10434" s="1426">
        <v>1.5057969999999999E-4</v>
      </c>
      <c r="L10434" s="1329" t="s">
        <v>4</v>
      </c>
    </row>
    <row r="10435" spans="2:12" x14ac:dyDescent="0.35">
      <c r="B10435" s="856" t="s">
        <v>3896</v>
      </c>
      <c r="C10435" s="568" t="s">
        <v>3488</v>
      </c>
      <c r="D10435" s="569" t="s">
        <v>1960</v>
      </c>
      <c r="E10435" s="570" t="s">
        <v>1961</v>
      </c>
      <c r="F10435" s="570" t="s">
        <v>1958</v>
      </c>
      <c r="G10435" s="1210" t="s">
        <v>41</v>
      </c>
      <c r="H10435" s="1426">
        <v>1</v>
      </c>
      <c r="I10435" s="1426">
        <v>36</v>
      </c>
      <c r="J10435" s="1426">
        <v>1.131737E-4</v>
      </c>
      <c r="K10435" s="1426">
        <v>3.1437000000000001E-6</v>
      </c>
      <c r="L10435" s="1329" t="s">
        <v>4</v>
      </c>
    </row>
    <row r="10436" spans="2:12" x14ac:dyDescent="0.35">
      <c r="B10436" s="856" t="s">
        <v>3896</v>
      </c>
      <c r="C10436" s="568" t="s">
        <v>2559</v>
      </c>
      <c r="D10436" s="569" t="s">
        <v>2093</v>
      </c>
      <c r="E10436" s="570" t="s">
        <v>1953</v>
      </c>
      <c r="F10436" s="570" t="s">
        <v>2028</v>
      </c>
      <c r="G10436" s="1210" t="s">
        <v>5</v>
      </c>
      <c r="H10436" s="1426">
        <v>8</v>
      </c>
      <c r="I10436" s="1426">
        <v>37</v>
      </c>
      <c r="J10436" s="1426">
        <v>1.4377935999999999E-3</v>
      </c>
      <c r="K10436" s="1426">
        <v>3.8859300000000002E-5</v>
      </c>
      <c r="L10436" s="1329" t="s">
        <v>4</v>
      </c>
    </row>
    <row r="10437" spans="2:12" x14ac:dyDescent="0.35">
      <c r="B10437" s="856" t="s">
        <v>3896</v>
      </c>
      <c r="C10437" s="568" t="s">
        <v>2559</v>
      </c>
      <c r="D10437" s="569" t="s">
        <v>2514</v>
      </c>
      <c r="E10437" s="570" t="s">
        <v>1953</v>
      </c>
      <c r="F10437" s="570" t="s">
        <v>2028</v>
      </c>
      <c r="G10437" s="1210" t="s">
        <v>5</v>
      </c>
      <c r="H10437" s="1426">
        <v>3</v>
      </c>
      <c r="I10437" s="1426">
        <v>5</v>
      </c>
      <c r="J10437" s="1426">
        <v>7.2861200000000006E-5</v>
      </c>
      <c r="K10437" s="1426">
        <v>1.4572199999999999E-5</v>
      </c>
      <c r="L10437" s="1329" t="s">
        <v>4</v>
      </c>
    </row>
    <row r="10438" spans="2:12" x14ac:dyDescent="0.35">
      <c r="B10438" s="856" t="s">
        <v>3896</v>
      </c>
      <c r="C10438" s="568" t="s">
        <v>2560</v>
      </c>
      <c r="D10438" s="569" t="s">
        <v>2088</v>
      </c>
      <c r="E10438" s="570" t="s">
        <v>1953</v>
      </c>
      <c r="F10438" s="570" t="s">
        <v>2028</v>
      </c>
      <c r="G10438" s="1210" t="s">
        <v>5</v>
      </c>
      <c r="H10438" s="1426">
        <v>2</v>
      </c>
      <c r="I10438" s="1426">
        <v>35</v>
      </c>
      <c r="J10438" s="1426">
        <v>3.400187E-4</v>
      </c>
      <c r="K10438" s="1426">
        <v>9.7148000000000006E-6</v>
      </c>
      <c r="L10438" s="1329" t="s">
        <v>4</v>
      </c>
    </row>
    <row r="10439" spans="2:12" x14ac:dyDescent="0.35">
      <c r="B10439" s="856" t="s">
        <v>3896</v>
      </c>
      <c r="C10439" s="568" t="s">
        <v>2166</v>
      </c>
      <c r="D10439" s="569" t="s">
        <v>2016</v>
      </c>
      <c r="E10439" s="570" t="s">
        <v>1953</v>
      </c>
      <c r="F10439" s="570" t="s">
        <v>1958</v>
      </c>
      <c r="G10439" s="1210" t="s">
        <v>41</v>
      </c>
      <c r="H10439" s="1426">
        <v>1</v>
      </c>
      <c r="I10439" s="1426">
        <v>108</v>
      </c>
      <c r="J10439" s="1426">
        <v>5.2460039999999999E-4</v>
      </c>
      <c r="K10439" s="1426">
        <v>4.8574000000000003E-6</v>
      </c>
      <c r="L10439" s="1329" t="s">
        <v>4</v>
      </c>
    </row>
    <row r="10440" spans="2:12" x14ac:dyDescent="0.35">
      <c r="B10440" s="856" t="s">
        <v>3896</v>
      </c>
      <c r="C10440" s="568" t="s">
        <v>2168</v>
      </c>
      <c r="D10440" s="569" t="s">
        <v>2209</v>
      </c>
      <c r="E10440" s="570" t="s">
        <v>1953</v>
      </c>
      <c r="F10440" s="570" t="s">
        <v>1958</v>
      </c>
      <c r="G10440" s="1210" t="s">
        <v>1962</v>
      </c>
      <c r="H10440" s="1426">
        <v>1</v>
      </c>
      <c r="I10440" s="1426">
        <v>22</v>
      </c>
      <c r="J10440" s="1426">
        <v>1.06863E-4</v>
      </c>
      <c r="K10440" s="1426">
        <v>4.8574000000000003E-6</v>
      </c>
      <c r="L10440" s="1329" t="s">
        <v>4</v>
      </c>
    </row>
    <row r="10441" spans="2:12" x14ac:dyDescent="0.35">
      <c r="B10441" s="856" t="s">
        <v>3896</v>
      </c>
      <c r="C10441" s="568" t="s">
        <v>2414</v>
      </c>
      <c r="D10441" s="569" t="s">
        <v>2261</v>
      </c>
      <c r="E10441" s="570" t="s">
        <v>1953</v>
      </c>
      <c r="F10441" s="570" t="s">
        <v>2028</v>
      </c>
      <c r="G10441" s="1210" t="s">
        <v>5</v>
      </c>
      <c r="H10441" s="1426">
        <v>2</v>
      </c>
      <c r="I10441" s="1426">
        <v>7</v>
      </c>
      <c r="J10441" s="1426">
        <v>6.8003700000000001E-5</v>
      </c>
      <c r="K10441" s="1426">
        <v>9.7148000000000006E-6</v>
      </c>
      <c r="L10441" s="1329" t="s">
        <v>4</v>
      </c>
    </row>
    <row r="10442" spans="2:12" x14ac:dyDescent="0.35">
      <c r="B10442" s="856" t="s">
        <v>3896</v>
      </c>
      <c r="C10442" s="568" t="s">
        <v>2117</v>
      </c>
      <c r="D10442" s="569" t="s">
        <v>2248</v>
      </c>
      <c r="E10442" s="570" t="s">
        <v>1953</v>
      </c>
      <c r="F10442" s="570" t="s">
        <v>1958</v>
      </c>
      <c r="G10442" s="1210" t="s">
        <v>41</v>
      </c>
      <c r="H10442" s="1426">
        <v>1</v>
      </c>
      <c r="I10442" s="1426">
        <v>226</v>
      </c>
      <c r="J10442" s="1426">
        <v>1.0977748E-3</v>
      </c>
      <c r="K10442" s="1426">
        <v>4.8574000000000003E-6</v>
      </c>
      <c r="L10442" s="1329" t="s">
        <v>4</v>
      </c>
    </row>
    <row r="10443" spans="2:12" x14ac:dyDescent="0.35">
      <c r="B10443" s="856" t="s">
        <v>3896</v>
      </c>
      <c r="C10443" s="568" t="s">
        <v>3474</v>
      </c>
      <c r="D10443" s="569" t="s">
        <v>2699</v>
      </c>
      <c r="E10443" s="570" t="s">
        <v>1953</v>
      </c>
      <c r="F10443" s="570" t="s">
        <v>2028</v>
      </c>
      <c r="G10443" s="1210" t="s">
        <v>5</v>
      </c>
      <c r="H10443" s="1426">
        <v>1</v>
      </c>
      <c r="I10443" s="1426">
        <v>20</v>
      </c>
      <c r="J10443" s="1426">
        <v>9.7148199999999999E-5</v>
      </c>
      <c r="K10443" s="1426">
        <v>4.8574000000000003E-6</v>
      </c>
      <c r="L10443" s="1329" t="s">
        <v>4</v>
      </c>
    </row>
    <row r="10444" spans="2:12" x14ac:dyDescent="0.35">
      <c r="B10444" s="856" t="s">
        <v>3896</v>
      </c>
      <c r="C10444" s="568" t="s">
        <v>3578</v>
      </c>
      <c r="D10444" s="569" t="s">
        <v>2002</v>
      </c>
      <c r="E10444" s="570" t="s">
        <v>1961</v>
      </c>
      <c r="F10444" s="570" t="s">
        <v>2028</v>
      </c>
      <c r="G10444" s="1210" t="s">
        <v>5</v>
      </c>
      <c r="H10444" s="1426">
        <v>1</v>
      </c>
      <c r="I10444" s="1426">
        <v>53</v>
      </c>
      <c r="J10444" s="1426">
        <v>1.666169E-4</v>
      </c>
      <c r="K10444" s="1426">
        <v>3.1437000000000001E-6</v>
      </c>
      <c r="L10444" s="1329" t="s">
        <v>4</v>
      </c>
    </row>
    <row r="10445" spans="2:12" x14ac:dyDescent="0.35">
      <c r="B10445" s="856" t="s">
        <v>3896</v>
      </c>
      <c r="C10445" s="568" t="s">
        <v>2120</v>
      </c>
      <c r="D10445" s="569" t="s">
        <v>2829</v>
      </c>
      <c r="E10445" s="570" t="s">
        <v>1961</v>
      </c>
      <c r="F10445" s="570" t="s">
        <v>1981</v>
      </c>
      <c r="G10445" s="1210" t="s">
        <v>5</v>
      </c>
      <c r="H10445" s="1426">
        <v>1</v>
      </c>
      <c r="I10445" s="1426">
        <v>122</v>
      </c>
      <c r="J10445" s="1426">
        <v>3.8353319999999999E-4</v>
      </c>
      <c r="K10445" s="1426">
        <v>3.1437000000000001E-6</v>
      </c>
      <c r="L10445" s="1329" t="s">
        <v>4</v>
      </c>
    </row>
    <row r="10446" spans="2:12" x14ac:dyDescent="0.35">
      <c r="B10446" s="856" t="s">
        <v>3896</v>
      </c>
      <c r="C10446" s="568" t="s">
        <v>2476</v>
      </c>
      <c r="D10446" s="569" t="s">
        <v>2186</v>
      </c>
      <c r="E10446" s="570" t="s">
        <v>1953</v>
      </c>
      <c r="F10446" s="570" t="s">
        <v>2028</v>
      </c>
      <c r="G10446" s="1210" t="s">
        <v>5</v>
      </c>
      <c r="H10446" s="1426">
        <v>1</v>
      </c>
      <c r="I10446" s="1426">
        <v>49</v>
      </c>
      <c r="J10446" s="1426">
        <v>2.3801310000000001E-4</v>
      </c>
      <c r="K10446" s="1426">
        <v>4.8574000000000003E-6</v>
      </c>
      <c r="L10446" s="1329" t="s">
        <v>4</v>
      </c>
    </row>
    <row r="10447" spans="2:12" x14ac:dyDescent="0.35">
      <c r="B10447" s="856" t="s">
        <v>3896</v>
      </c>
      <c r="C10447" s="568" t="s">
        <v>2746</v>
      </c>
      <c r="D10447" s="569" t="s">
        <v>2337</v>
      </c>
      <c r="E10447" s="570" t="s">
        <v>1961</v>
      </c>
      <c r="F10447" s="570" t="s">
        <v>1958</v>
      </c>
      <c r="G10447" s="1210" t="s">
        <v>41</v>
      </c>
      <c r="H10447" s="1426">
        <v>1</v>
      </c>
      <c r="I10447" s="1426">
        <v>342</v>
      </c>
      <c r="J10447" s="1426">
        <v>1.0751504999999999E-3</v>
      </c>
      <c r="K10447" s="1426">
        <v>3.1437000000000001E-6</v>
      </c>
      <c r="L10447" s="1329" t="s">
        <v>4</v>
      </c>
    </row>
    <row r="10448" spans="2:12" x14ac:dyDescent="0.35">
      <c r="B10448" s="856" t="s">
        <v>3896</v>
      </c>
      <c r="C10448" s="568" t="s">
        <v>2752</v>
      </c>
      <c r="D10448" s="569" t="s">
        <v>2122</v>
      </c>
      <c r="E10448" s="570" t="s">
        <v>1961</v>
      </c>
      <c r="F10448" s="570" t="s">
        <v>1958</v>
      </c>
      <c r="G10448" s="1210" t="s">
        <v>1962</v>
      </c>
      <c r="H10448" s="1426">
        <v>2</v>
      </c>
      <c r="I10448" s="1426">
        <v>10</v>
      </c>
      <c r="J10448" s="1426">
        <v>6.2874300000000002E-5</v>
      </c>
      <c r="K10448" s="1426">
        <v>6.2874000000000001E-6</v>
      </c>
      <c r="L10448" s="1329" t="s">
        <v>4</v>
      </c>
    </row>
    <row r="10449" spans="2:12" x14ac:dyDescent="0.35">
      <c r="B10449" s="856" t="s">
        <v>3896</v>
      </c>
      <c r="C10449" s="568" t="s">
        <v>2759</v>
      </c>
      <c r="D10449" s="569" t="s">
        <v>2354</v>
      </c>
      <c r="E10449" s="570" t="s">
        <v>3</v>
      </c>
      <c r="F10449" s="570" t="s">
        <v>1981</v>
      </c>
      <c r="G10449" s="1210" t="s">
        <v>5</v>
      </c>
      <c r="H10449" s="1426">
        <v>13</v>
      </c>
      <c r="I10449" s="1426">
        <v>288</v>
      </c>
      <c r="J10449" s="1426">
        <v>1.1538781600000001E-2</v>
      </c>
      <c r="K10449" s="1426">
        <v>4.0065199999999997E-5</v>
      </c>
      <c r="L10449" s="1329" t="s">
        <v>4</v>
      </c>
    </row>
    <row r="10450" spans="2:12" x14ac:dyDescent="0.35">
      <c r="B10450" s="856" t="s">
        <v>3896</v>
      </c>
      <c r="C10450" s="568" t="s">
        <v>2528</v>
      </c>
      <c r="D10450" s="569" t="s">
        <v>2526</v>
      </c>
      <c r="E10450" s="570" t="s">
        <v>1961</v>
      </c>
      <c r="F10450" s="570" t="s">
        <v>2028</v>
      </c>
      <c r="G10450" s="1210" t="s">
        <v>5</v>
      </c>
      <c r="H10450" s="1426">
        <v>4</v>
      </c>
      <c r="I10450" s="1426">
        <v>6</v>
      </c>
      <c r="J10450" s="1426">
        <v>7.5449200000000003E-5</v>
      </c>
      <c r="K10450" s="1426">
        <v>1.2574900000000001E-5</v>
      </c>
      <c r="L10450" s="1329" t="s">
        <v>4</v>
      </c>
    </row>
    <row r="10451" spans="2:12" x14ac:dyDescent="0.35">
      <c r="B10451" s="856" t="s">
        <v>3896</v>
      </c>
      <c r="C10451" s="568" t="s">
        <v>3143</v>
      </c>
      <c r="D10451" s="569" t="s">
        <v>2053</v>
      </c>
      <c r="E10451" s="570" t="s">
        <v>1953</v>
      </c>
      <c r="F10451" s="570" t="s">
        <v>1981</v>
      </c>
      <c r="G10451" s="1210" t="s">
        <v>5</v>
      </c>
      <c r="H10451" s="1426">
        <v>14</v>
      </c>
      <c r="I10451" s="1426">
        <v>66</v>
      </c>
      <c r="J10451" s="1426">
        <v>4.4882474999999996E-3</v>
      </c>
      <c r="K10451" s="1426">
        <v>6.8003700000000001E-5</v>
      </c>
      <c r="L10451" s="1329" t="s">
        <v>4</v>
      </c>
    </row>
    <row r="10452" spans="2:12" x14ac:dyDescent="0.35">
      <c r="B10452" s="856" t="s">
        <v>3896</v>
      </c>
      <c r="C10452" s="568" t="s">
        <v>2793</v>
      </c>
      <c r="D10452" s="569" t="s">
        <v>2383</v>
      </c>
      <c r="E10452" s="570" t="s">
        <v>3</v>
      </c>
      <c r="F10452" s="570" t="s">
        <v>1958</v>
      </c>
      <c r="G10452" s="1210" t="s">
        <v>41</v>
      </c>
      <c r="H10452" s="1426">
        <v>1</v>
      </c>
      <c r="I10452" s="1426">
        <v>139</v>
      </c>
      <c r="J10452" s="1426">
        <v>4.2838959999999998E-4</v>
      </c>
      <c r="K10452" s="1426">
        <v>3.0819000000000001E-6</v>
      </c>
      <c r="L10452" s="1329" t="s">
        <v>4</v>
      </c>
    </row>
    <row r="10453" spans="2:12" x14ac:dyDescent="0.35">
      <c r="B10453" s="856" t="s">
        <v>3896</v>
      </c>
      <c r="C10453" s="568" t="s">
        <v>1999</v>
      </c>
      <c r="D10453" s="569" t="s">
        <v>2914</v>
      </c>
      <c r="E10453" s="570" t="s">
        <v>3</v>
      </c>
      <c r="F10453" s="570" t="s">
        <v>1981</v>
      </c>
      <c r="G10453" s="1210" t="s">
        <v>5</v>
      </c>
      <c r="H10453" s="1426">
        <v>35</v>
      </c>
      <c r="I10453" s="1426">
        <v>38</v>
      </c>
      <c r="J10453" s="1426">
        <v>4.0989796000000002E-3</v>
      </c>
      <c r="K10453" s="1426">
        <v>1.078679E-4</v>
      </c>
      <c r="L10453" s="1329" t="s">
        <v>4</v>
      </c>
    </row>
    <row r="10454" spans="2:12" x14ac:dyDescent="0.35">
      <c r="B10454" s="856" t="s">
        <v>3896</v>
      </c>
      <c r="C10454" s="568" t="s">
        <v>1999</v>
      </c>
      <c r="D10454" s="569" t="s">
        <v>2088</v>
      </c>
      <c r="E10454" s="570" t="s">
        <v>1953</v>
      </c>
      <c r="F10454" s="570" t="s">
        <v>1958</v>
      </c>
      <c r="G10454" s="1210" t="s">
        <v>42</v>
      </c>
      <c r="H10454" s="1426">
        <v>162</v>
      </c>
      <c r="I10454" s="1426">
        <v>94</v>
      </c>
      <c r="J10454" s="1426">
        <v>7.3968650299999994E-2</v>
      </c>
      <c r="K10454" s="1426">
        <v>7.8690050000000005E-4</v>
      </c>
      <c r="L10454" s="1329" t="s">
        <v>4</v>
      </c>
    </row>
    <row r="10455" spans="2:12" x14ac:dyDescent="0.35">
      <c r="B10455" s="856" t="s">
        <v>3896</v>
      </c>
      <c r="C10455" s="568" t="s">
        <v>2001</v>
      </c>
      <c r="D10455" s="569" t="s">
        <v>3114</v>
      </c>
      <c r="E10455" s="570" t="s">
        <v>3</v>
      </c>
      <c r="F10455" s="570" t="s">
        <v>1958</v>
      </c>
      <c r="G10455" s="1210" t="s">
        <v>41</v>
      </c>
      <c r="H10455" s="1426">
        <v>1</v>
      </c>
      <c r="I10455" s="1426">
        <v>122</v>
      </c>
      <c r="J10455" s="1426">
        <v>3.7599660000000001E-4</v>
      </c>
      <c r="K10455" s="1426">
        <v>3.0819000000000001E-6</v>
      </c>
      <c r="L10455" s="1329" t="s">
        <v>4</v>
      </c>
    </row>
    <row r="10456" spans="2:12" x14ac:dyDescent="0.35">
      <c r="B10456" s="856" t="s">
        <v>3896</v>
      </c>
      <c r="C10456" s="568" t="s">
        <v>3355</v>
      </c>
      <c r="D10456" s="569" t="s">
        <v>2129</v>
      </c>
      <c r="E10456" s="570" t="s">
        <v>1961</v>
      </c>
      <c r="F10456" s="570" t="s">
        <v>2005</v>
      </c>
      <c r="G10456" s="1210" t="s">
        <v>2005</v>
      </c>
      <c r="H10456" s="1426">
        <v>1</v>
      </c>
      <c r="I10456" s="1426">
        <v>733</v>
      </c>
      <c r="J10456" s="1426">
        <v>2.3043429999999999E-3</v>
      </c>
      <c r="K10456" s="1426">
        <v>3.1437000000000001E-6</v>
      </c>
      <c r="L10456" s="1329" t="s">
        <v>4</v>
      </c>
    </row>
    <row r="10457" spans="2:12" x14ac:dyDescent="0.35">
      <c r="B10457" s="856" t="s">
        <v>3897</v>
      </c>
      <c r="C10457" s="568" t="s">
        <v>3479</v>
      </c>
      <c r="D10457" s="569" t="s">
        <v>2076</v>
      </c>
      <c r="E10457" s="570" t="s">
        <v>1961</v>
      </c>
      <c r="F10457" s="570" t="s">
        <v>1954</v>
      </c>
      <c r="G10457" s="1210" t="s">
        <v>1955</v>
      </c>
      <c r="H10457" s="1426">
        <v>55</v>
      </c>
      <c r="I10457" s="1426">
        <v>93</v>
      </c>
      <c r="J10457" s="1426">
        <v>1.6080101900000001E-2</v>
      </c>
      <c r="K10457" s="1426">
        <v>1.729043E-4</v>
      </c>
      <c r="L10457" s="1329" t="s">
        <v>4</v>
      </c>
    </row>
    <row r="10458" spans="2:12" x14ac:dyDescent="0.35">
      <c r="B10458" s="856" t="s">
        <v>3897</v>
      </c>
      <c r="C10458" s="568" t="s">
        <v>3838</v>
      </c>
      <c r="D10458" s="569" t="s">
        <v>2057</v>
      </c>
      <c r="E10458" s="570" t="s">
        <v>1961</v>
      </c>
      <c r="F10458" s="570" t="s">
        <v>2010</v>
      </c>
      <c r="G10458" s="1210" t="s">
        <v>2011</v>
      </c>
      <c r="H10458" s="1426">
        <v>1</v>
      </c>
      <c r="I10458" s="1426">
        <v>829</v>
      </c>
      <c r="J10458" s="1426">
        <v>2.6061397000000002E-3</v>
      </c>
      <c r="K10458" s="1426">
        <v>3.1437000000000001E-6</v>
      </c>
      <c r="L10458" s="1329" t="s">
        <v>4</v>
      </c>
    </row>
    <row r="10459" spans="2:12" x14ac:dyDescent="0.35">
      <c r="B10459" s="856" t="s">
        <v>3897</v>
      </c>
      <c r="C10459" s="568" t="s">
        <v>2290</v>
      </c>
      <c r="D10459" s="569" t="s">
        <v>2807</v>
      </c>
      <c r="E10459" s="570" t="s">
        <v>1961</v>
      </c>
      <c r="F10459" s="570" t="s">
        <v>2005</v>
      </c>
      <c r="G10459" s="1210" t="s">
        <v>2005</v>
      </c>
      <c r="H10459" s="1426">
        <v>135</v>
      </c>
      <c r="I10459" s="1426">
        <v>309</v>
      </c>
      <c r="J10459" s="1426">
        <v>0.13114006819999999</v>
      </c>
      <c r="K10459" s="1426">
        <v>4.2440149999999999E-4</v>
      </c>
      <c r="L10459" s="1329" t="s">
        <v>4</v>
      </c>
    </row>
    <row r="10460" spans="2:12" x14ac:dyDescent="0.35">
      <c r="B10460" s="856" t="s">
        <v>3897</v>
      </c>
      <c r="C10460" s="568" t="s">
        <v>2205</v>
      </c>
      <c r="D10460" s="569" t="s">
        <v>2057</v>
      </c>
      <c r="E10460" s="570" t="s">
        <v>1961</v>
      </c>
      <c r="F10460" s="570" t="s">
        <v>2071</v>
      </c>
      <c r="G10460" s="1210" t="s">
        <v>2151</v>
      </c>
      <c r="H10460" s="1426">
        <v>38</v>
      </c>
      <c r="I10460" s="1426">
        <v>203</v>
      </c>
      <c r="J10460" s="1426">
        <v>2.4206604900000001E-2</v>
      </c>
      <c r="K10460" s="1426">
        <v>1.194612E-4</v>
      </c>
      <c r="L10460" s="1329" t="s">
        <v>4</v>
      </c>
    </row>
    <row r="10461" spans="2:12" x14ac:dyDescent="0.35">
      <c r="B10461" s="856" t="s">
        <v>3897</v>
      </c>
      <c r="C10461" s="568" t="s">
        <v>2884</v>
      </c>
      <c r="D10461" s="569" t="s">
        <v>2928</v>
      </c>
      <c r="E10461" s="570" t="s">
        <v>3</v>
      </c>
      <c r="F10461" s="570" t="s">
        <v>1981</v>
      </c>
      <c r="G10461" s="1210" t="s">
        <v>5</v>
      </c>
      <c r="H10461" s="1426">
        <v>12</v>
      </c>
      <c r="I10461" s="1426">
        <v>156</v>
      </c>
      <c r="J10461" s="1426">
        <v>5.7693908000000004E-3</v>
      </c>
      <c r="K10461" s="1426">
        <v>3.6983300000000002E-5</v>
      </c>
      <c r="L10461" s="1329" t="s">
        <v>4</v>
      </c>
    </row>
    <row r="10462" spans="2:12" x14ac:dyDescent="0.35">
      <c r="B10462" s="856" t="s">
        <v>3897</v>
      </c>
      <c r="C10462" s="568" t="s">
        <v>2941</v>
      </c>
      <c r="D10462" s="569" t="s">
        <v>2063</v>
      </c>
      <c r="E10462" s="570" t="s">
        <v>1953</v>
      </c>
      <c r="F10462" s="570" t="s">
        <v>1958</v>
      </c>
      <c r="G10462" s="1210" t="s">
        <v>41</v>
      </c>
      <c r="H10462" s="1426">
        <v>1</v>
      </c>
      <c r="I10462" s="1426">
        <v>105</v>
      </c>
      <c r="J10462" s="1426">
        <v>5.1002809999999997E-4</v>
      </c>
      <c r="K10462" s="1426">
        <v>4.8574000000000003E-6</v>
      </c>
      <c r="L10462" s="1329" t="s">
        <v>4</v>
      </c>
    </row>
    <row r="10463" spans="2:12" x14ac:dyDescent="0.35">
      <c r="B10463" s="856" t="s">
        <v>3897</v>
      </c>
      <c r="C10463" s="568" t="s">
        <v>3103</v>
      </c>
      <c r="D10463" s="569" t="s">
        <v>1972</v>
      </c>
      <c r="E10463" s="570" t="s">
        <v>1961</v>
      </c>
      <c r="F10463" s="570" t="s">
        <v>2028</v>
      </c>
      <c r="G10463" s="1210" t="s">
        <v>5</v>
      </c>
      <c r="H10463" s="1426">
        <v>176</v>
      </c>
      <c r="I10463" s="1426">
        <v>407</v>
      </c>
      <c r="J10463" s="1426">
        <v>0.22498939000000001</v>
      </c>
      <c r="K10463" s="1426">
        <v>5.532938E-4</v>
      </c>
      <c r="L10463" s="1329" t="s">
        <v>4</v>
      </c>
    </row>
    <row r="10464" spans="2:12" x14ac:dyDescent="0.35">
      <c r="B10464" s="856" t="s">
        <v>3897</v>
      </c>
      <c r="C10464" s="568" t="s">
        <v>2029</v>
      </c>
      <c r="D10464" s="569" t="s">
        <v>2579</v>
      </c>
      <c r="E10464" s="570" t="s">
        <v>1961</v>
      </c>
      <c r="F10464" s="570" t="s">
        <v>2028</v>
      </c>
      <c r="G10464" s="1210" t="s">
        <v>5</v>
      </c>
      <c r="H10464" s="1426">
        <v>10</v>
      </c>
      <c r="I10464" s="1426">
        <v>355</v>
      </c>
      <c r="J10464" s="1426">
        <v>1.1160188E-2</v>
      </c>
      <c r="K10464" s="1426">
        <v>3.1437099999999998E-5</v>
      </c>
      <c r="L10464" s="1329" t="s">
        <v>4</v>
      </c>
    </row>
    <row r="10465" spans="2:12" x14ac:dyDescent="0.35">
      <c r="B10465" s="856" t="s">
        <v>3897</v>
      </c>
      <c r="C10465" s="568" t="s">
        <v>2029</v>
      </c>
      <c r="D10465" s="569" t="s">
        <v>1957</v>
      </c>
      <c r="E10465" s="570" t="s">
        <v>1953</v>
      </c>
      <c r="F10465" s="570" t="s">
        <v>2028</v>
      </c>
      <c r="G10465" s="1210" t="s">
        <v>5</v>
      </c>
      <c r="H10465" s="1426">
        <v>119</v>
      </c>
      <c r="I10465" s="1426">
        <v>324</v>
      </c>
      <c r="J10465" s="1426">
        <v>0.18701031230000001</v>
      </c>
      <c r="K10465" s="1426">
        <v>5.7803189999999999E-4</v>
      </c>
      <c r="L10465" s="1329" t="s">
        <v>4</v>
      </c>
    </row>
    <row r="10466" spans="2:12" x14ac:dyDescent="0.35">
      <c r="B10466" s="856" t="s">
        <v>3897</v>
      </c>
      <c r="C10466" s="568" t="s">
        <v>2029</v>
      </c>
      <c r="D10466" s="569" t="s">
        <v>2322</v>
      </c>
      <c r="E10466" s="570" t="s">
        <v>1953</v>
      </c>
      <c r="F10466" s="570" t="s">
        <v>2028</v>
      </c>
      <c r="G10466" s="1210" t="s">
        <v>5</v>
      </c>
      <c r="H10466" s="1426">
        <v>9</v>
      </c>
      <c r="I10466" s="1426">
        <v>347</v>
      </c>
      <c r="J10466" s="1426">
        <v>1.5169693600000001E-2</v>
      </c>
      <c r="K10466" s="1426">
        <v>4.3716700000000001E-5</v>
      </c>
      <c r="L10466" s="1329" t="s">
        <v>4</v>
      </c>
    </row>
    <row r="10467" spans="2:12" x14ac:dyDescent="0.35">
      <c r="B10467" s="856" t="s">
        <v>3897</v>
      </c>
      <c r="C10467" s="568" t="s">
        <v>2029</v>
      </c>
      <c r="D10467" s="569" t="s">
        <v>2045</v>
      </c>
      <c r="E10467" s="570" t="s">
        <v>1953</v>
      </c>
      <c r="F10467" s="570" t="s">
        <v>2028</v>
      </c>
      <c r="G10467" s="1210" t="s">
        <v>5</v>
      </c>
      <c r="H10467" s="1426">
        <v>221</v>
      </c>
      <c r="I10467" s="1426">
        <v>300</v>
      </c>
      <c r="J10467" s="1426">
        <v>0.32204632999999999</v>
      </c>
      <c r="K10467" s="1426">
        <v>1.0734878E-3</v>
      </c>
      <c r="L10467" s="1329" t="s">
        <v>4</v>
      </c>
    </row>
    <row r="10468" spans="2:12" x14ac:dyDescent="0.35">
      <c r="B10468" s="856" t="s">
        <v>3897</v>
      </c>
      <c r="C10468" s="568" t="s">
        <v>3054</v>
      </c>
      <c r="D10468" s="569" t="s">
        <v>2200</v>
      </c>
      <c r="E10468" s="570" t="s">
        <v>1953</v>
      </c>
      <c r="F10468" s="570" t="s">
        <v>2028</v>
      </c>
      <c r="G10468" s="1210" t="s">
        <v>5</v>
      </c>
      <c r="H10468" s="1426">
        <v>128</v>
      </c>
      <c r="I10468" s="1426">
        <v>255</v>
      </c>
      <c r="J10468" s="1426">
        <v>0.15854588550000001</v>
      </c>
      <c r="K10468" s="1426">
        <v>6.2174859999999997E-4</v>
      </c>
      <c r="L10468" s="1329" t="s">
        <v>4</v>
      </c>
    </row>
    <row r="10469" spans="2:12" x14ac:dyDescent="0.35">
      <c r="B10469" s="856" t="s">
        <v>3897</v>
      </c>
      <c r="C10469" s="568" t="s">
        <v>2092</v>
      </c>
      <c r="D10469" s="569" t="s">
        <v>2352</v>
      </c>
      <c r="E10469" s="570" t="s">
        <v>3</v>
      </c>
      <c r="F10469" s="570" t="s">
        <v>2028</v>
      </c>
      <c r="G10469" s="1210" t="s">
        <v>5</v>
      </c>
      <c r="H10469" s="1426">
        <v>110</v>
      </c>
      <c r="I10469" s="1426">
        <v>293</v>
      </c>
      <c r="J10469" s="1426">
        <v>9.93309109E-2</v>
      </c>
      <c r="K10469" s="1426">
        <v>3.3901329999999998E-4</v>
      </c>
      <c r="L10469" s="1329" t="s">
        <v>4</v>
      </c>
    </row>
    <row r="10470" spans="2:12" x14ac:dyDescent="0.35">
      <c r="B10470" s="856" t="s">
        <v>3897</v>
      </c>
      <c r="C10470" s="568" t="s">
        <v>2092</v>
      </c>
      <c r="D10470" s="569" t="s">
        <v>2322</v>
      </c>
      <c r="E10470" s="570" t="s">
        <v>1953</v>
      </c>
      <c r="F10470" s="570" t="s">
        <v>2028</v>
      </c>
      <c r="G10470" s="1210" t="s">
        <v>5</v>
      </c>
      <c r="H10470" s="1426">
        <v>2</v>
      </c>
      <c r="I10470" s="1426">
        <v>4</v>
      </c>
      <c r="J10470" s="1426">
        <v>3.8859300000000002E-5</v>
      </c>
      <c r="K10470" s="1426">
        <v>9.7148000000000006E-6</v>
      </c>
      <c r="L10470" s="1329" t="s">
        <v>4</v>
      </c>
    </row>
    <row r="10471" spans="2:12" x14ac:dyDescent="0.35">
      <c r="B10471" s="856" t="s">
        <v>3897</v>
      </c>
      <c r="C10471" s="568" t="s">
        <v>2094</v>
      </c>
      <c r="D10471" s="569" t="s">
        <v>3301</v>
      </c>
      <c r="E10471" s="570" t="s">
        <v>1961</v>
      </c>
      <c r="F10471" s="570" t="s">
        <v>2028</v>
      </c>
      <c r="G10471" s="1210" t="s">
        <v>5</v>
      </c>
      <c r="H10471" s="1426">
        <v>1</v>
      </c>
      <c r="I10471" s="1426">
        <v>29</v>
      </c>
      <c r="J10471" s="1426">
        <v>9.1167699999999998E-5</v>
      </c>
      <c r="K10471" s="1426">
        <v>3.1437000000000001E-6</v>
      </c>
      <c r="L10471" s="1329" t="s">
        <v>4</v>
      </c>
    </row>
    <row r="10472" spans="2:12" x14ac:dyDescent="0.35">
      <c r="B10472" s="856" t="s">
        <v>3897</v>
      </c>
      <c r="C10472" s="568" t="s">
        <v>3128</v>
      </c>
      <c r="D10472" s="569" t="s">
        <v>2131</v>
      </c>
      <c r="E10472" s="570" t="s">
        <v>1953</v>
      </c>
      <c r="F10472" s="570" t="s">
        <v>2028</v>
      </c>
      <c r="G10472" s="1210" t="s">
        <v>5</v>
      </c>
      <c r="H10472" s="1426">
        <v>19</v>
      </c>
      <c r="I10472" s="1426">
        <v>203</v>
      </c>
      <c r="J10472" s="1426">
        <v>1.8735033099999999E-2</v>
      </c>
      <c r="K10472" s="1426">
        <v>9.2290800000000001E-5</v>
      </c>
      <c r="L10472" s="1329" t="s">
        <v>4</v>
      </c>
    </row>
    <row r="10473" spans="2:12" x14ac:dyDescent="0.35">
      <c r="B10473" s="856" t="s">
        <v>3897</v>
      </c>
      <c r="C10473" s="568" t="s">
        <v>2465</v>
      </c>
      <c r="D10473" s="569" t="s">
        <v>2426</v>
      </c>
      <c r="E10473" s="570" t="s">
        <v>1953</v>
      </c>
      <c r="F10473" s="570" t="s">
        <v>2028</v>
      </c>
      <c r="G10473" s="1210" t="s">
        <v>5</v>
      </c>
      <c r="H10473" s="1426">
        <v>3</v>
      </c>
      <c r="I10473" s="1426">
        <v>190</v>
      </c>
      <c r="J10473" s="1426">
        <v>2.7687240999999998E-3</v>
      </c>
      <c r="K10473" s="1426">
        <v>1.4572199999999999E-5</v>
      </c>
      <c r="L10473" s="1329" t="s">
        <v>4</v>
      </c>
    </row>
    <row r="10474" spans="2:12" x14ac:dyDescent="0.35">
      <c r="B10474" s="856" t="s">
        <v>3897</v>
      </c>
      <c r="C10474" s="568" t="s">
        <v>2465</v>
      </c>
      <c r="D10474" s="569" t="s">
        <v>2787</v>
      </c>
      <c r="E10474" s="570" t="s">
        <v>3</v>
      </c>
      <c r="F10474" s="570" t="s">
        <v>2028</v>
      </c>
      <c r="G10474" s="1210" t="s">
        <v>5</v>
      </c>
      <c r="H10474" s="1426">
        <v>416</v>
      </c>
      <c r="I10474" s="1426">
        <v>68</v>
      </c>
      <c r="J10474" s="1426">
        <v>8.7181905300000001E-2</v>
      </c>
      <c r="K10474" s="1426">
        <v>1.2820868E-3</v>
      </c>
      <c r="L10474" s="1329" t="s">
        <v>4</v>
      </c>
    </row>
    <row r="10475" spans="2:12" x14ac:dyDescent="0.35">
      <c r="B10475" s="856" t="s">
        <v>3897</v>
      </c>
      <c r="C10475" s="568" t="s">
        <v>2466</v>
      </c>
      <c r="D10475" s="569" t="s">
        <v>2699</v>
      </c>
      <c r="E10475" s="570" t="s">
        <v>1953</v>
      </c>
      <c r="F10475" s="570" t="s">
        <v>2028</v>
      </c>
      <c r="G10475" s="1210" t="s">
        <v>5</v>
      </c>
      <c r="H10475" s="1426">
        <v>11</v>
      </c>
      <c r="I10475" s="1426">
        <v>300</v>
      </c>
      <c r="J10475" s="1426">
        <v>1.6029455299999999E-2</v>
      </c>
      <c r="K10475" s="1426">
        <v>5.3431499999999998E-5</v>
      </c>
      <c r="L10475" s="1329" t="s">
        <v>4</v>
      </c>
    </row>
    <row r="10476" spans="2:12" x14ac:dyDescent="0.35">
      <c r="B10476" s="856" t="s">
        <v>3897</v>
      </c>
      <c r="C10476" s="568" t="s">
        <v>2661</v>
      </c>
      <c r="D10476" s="569" t="s">
        <v>2699</v>
      </c>
      <c r="E10476" s="570" t="s">
        <v>1953</v>
      </c>
      <c r="F10476" s="570" t="s">
        <v>2028</v>
      </c>
      <c r="G10476" s="1210" t="s">
        <v>5</v>
      </c>
      <c r="H10476" s="1426">
        <v>29</v>
      </c>
      <c r="I10476" s="1426">
        <v>121</v>
      </c>
      <c r="J10476" s="1426">
        <v>1.7098085700000001E-2</v>
      </c>
      <c r="K10476" s="1426">
        <v>1.4086489999999999E-4</v>
      </c>
      <c r="L10476" s="1329" t="s">
        <v>4</v>
      </c>
    </row>
    <row r="10477" spans="2:12" x14ac:dyDescent="0.35">
      <c r="B10477" s="856" t="s">
        <v>3897</v>
      </c>
      <c r="C10477" s="568" t="s">
        <v>2549</v>
      </c>
      <c r="D10477" s="569" t="s">
        <v>2031</v>
      </c>
      <c r="E10477" s="570" t="s">
        <v>3</v>
      </c>
      <c r="F10477" s="570" t="s">
        <v>1975</v>
      </c>
      <c r="G10477" s="1210" t="s">
        <v>2103</v>
      </c>
      <c r="H10477" s="1426">
        <v>6</v>
      </c>
      <c r="I10477" s="1426">
        <v>368</v>
      </c>
      <c r="J10477" s="1426">
        <v>6.8049225000000003E-3</v>
      </c>
      <c r="K10477" s="1426">
        <v>1.8491600000000001E-5</v>
      </c>
      <c r="L10477" s="1329" t="s">
        <v>4</v>
      </c>
    </row>
    <row r="10478" spans="2:12" x14ac:dyDescent="0.35">
      <c r="B10478" s="856" t="s">
        <v>3897</v>
      </c>
      <c r="C10478" s="568" t="s">
        <v>2503</v>
      </c>
      <c r="D10478" s="569" t="s">
        <v>2699</v>
      </c>
      <c r="E10478" s="570" t="s">
        <v>1953</v>
      </c>
      <c r="F10478" s="570" t="s">
        <v>2028</v>
      </c>
      <c r="G10478" s="1210" t="s">
        <v>5</v>
      </c>
      <c r="H10478" s="1426">
        <v>24</v>
      </c>
      <c r="I10478" s="1426">
        <v>105</v>
      </c>
      <c r="J10478" s="1426">
        <v>1.2240674999999999E-2</v>
      </c>
      <c r="K10478" s="1426">
        <v>1.165779E-4</v>
      </c>
      <c r="L10478" s="1329" t="s">
        <v>4</v>
      </c>
    </row>
    <row r="10479" spans="2:12" x14ac:dyDescent="0.35">
      <c r="B10479" s="856" t="s">
        <v>3897</v>
      </c>
      <c r="C10479" s="568" t="s">
        <v>2504</v>
      </c>
      <c r="D10479" s="569" t="s">
        <v>2093</v>
      </c>
      <c r="E10479" s="570" t="s">
        <v>1953</v>
      </c>
      <c r="F10479" s="570" t="s">
        <v>2028</v>
      </c>
      <c r="G10479" s="1210" t="s">
        <v>5</v>
      </c>
      <c r="H10479" s="1426">
        <v>18</v>
      </c>
      <c r="I10479" s="1426">
        <v>282</v>
      </c>
      <c r="J10479" s="1426">
        <v>2.4656216799999998E-2</v>
      </c>
      <c r="K10479" s="1426">
        <v>8.7433400000000002E-5</v>
      </c>
      <c r="L10479" s="1329" t="s">
        <v>4</v>
      </c>
    </row>
    <row r="10480" spans="2:12" x14ac:dyDescent="0.35">
      <c r="B10480" s="856" t="s">
        <v>3897</v>
      </c>
      <c r="C10480" s="568" t="s">
        <v>2467</v>
      </c>
      <c r="D10480" s="569" t="s">
        <v>2322</v>
      </c>
      <c r="E10480" s="570" t="s">
        <v>1953</v>
      </c>
      <c r="F10480" s="570" t="s">
        <v>2028</v>
      </c>
      <c r="G10480" s="1210" t="s">
        <v>5</v>
      </c>
      <c r="H10480" s="1426">
        <v>5</v>
      </c>
      <c r="I10480" s="1426">
        <v>249</v>
      </c>
      <c r="J10480" s="1426">
        <v>6.0571912E-3</v>
      </c>
      <c r="K10480" s="1426">
        <v>2.42871E-5</v>
      </c>
      <c r="L10480" s="1329" t="s">
        <v>4</v>
      </c>
    </row>
    <row r="10481" spans="2:12" x14ac:dyDescent="0.35">
      <c r="B10481" s="856" t="s">
        <v>3897</v>
      </c>
      <c r="C10481" s="568" t="s">
        <v>3106</v>
      </c>
      <c r="D10481" s="569" t="s">
        <v>2399</v>
      </c>
      <c r="E10481" s="570" t="s">
        <v>1961</v>
      </c>
      <c r="F10481" s="570" t="s">
        <v>2028</v>
      </c>
      <c r="G10481" s="1210" t="s">
        <v>5</v>
      </c>
      <c r="H10481" s="1426">
        <v>6</v>
      </c>
      <c r="I10481" s="1426">
        <v>35</v>
      </c>
      <c r="J10481" s="1426">
        <v>6.6018010000000005E-4</v>
      </c>
      <c r="K10481" s="1426">
        <v>1.8862300000000001E-5</v>
      </c>
      <c r="L10481" s="1329" t="s">
        <v>4</v>
      </c>
    </row>
    <row r="10482" spans="2:12" x14ac:dyDescent="0.35">
      <c r="B10482" s="856" t="s">
        <v>3897</v>
      </c>
      <c r="C10482" s="568" t="s">
        <v>3057</v>
      </c>
      <c r="D10482" s="569" t="s">
        <v>3061</v>
      </c>
      <c r="E10482" s="570" t="s">
        <v>1961</v>
      </c>
      <c r="F10482" s="570" t="s">
        <v>2005</v>
      </c>
      <c r="G10482" s="1210" t="s">
        <v>2005</v>
      </c>
      <c r="H10482" s="1426">
        <v>2</v>
      </c>
      <c r="I10482" s="1426">
        <v>273</v>
      </c>
      <c r="J10482" s="1426">
        <v>1.7164684E-3</v>
      </c>
      <c r="K10482" s="1426">
        <v>6.2874000000000001E-6</v>
      </c>
      <c r="L10482" s="1329" t="s">
        <v>4</v>
      </c>
    </row>
    <row r="10483" spans="2:12" x14ac:dyDescent="0.35">
      <c r="B10483" s="856" t="s">
        <v>3897</v>
      </c>
      <c r="C10483" s="568" t="s">
        <v>2227</v>
      </c>
      <c r="D10483" s="569" t="s">
        <v>2204</v>
      </c>
      <c r="E10483" s="570" t="s">
        <v>1953</v>
      </c>
      <c r="F10483" s="570" t="s">
        <v>2028</v>
      </c>
      <c r="G10483" s="1210" t="s">
        <v>5</v>
      </c>
      <c r="H10483" s="1426">
        <v>71</v>
      </c>
      <c r="I10483" s="1426">
        <v>25</v>
      </c>
      <c r="J10483" s="1426">
        <v>8.6219039999999997E-3</v>
      </c>
      <c r="K10483" s="1426">
        <v>3.448762E-4</v>
      </c>
      <c r="L10483" s="1329" t="s">
        <v>4</v>
      </c>
    </row>
    <row r="10484" spans="2:12" x14ac:dyDescent="0.35">
      <c r="B10484" s="856" t="s">
        <v>3897</v>
      </c>
      <c r="C10484" s="568" t="s">
        <v>2228</v>
      </c>
      <c r="D10484" s="569" t="s">
        <v>2088</v>
      </c>
      <c r="E10484" s="570" t="s">
        <v>1953</v>
      </c>
      <c r="F10484" s="570" t="s">
        <v>2028</v>
      </c>
      <c r="G10484" s="1210" t="s">
        <v>5</v>
      </c>
      <c r="H10484" s="1426">
        <v>2</v>
      </c>
      <c r="I10484" s="1426">
        <v>30</v>
      </c>
      <c r="J10484" s="1426">
        <v>2.9144460000000001E-4</v>
      </c>
      <c r="K10484" s="1426">
        <v>9.7148000000000006E-6</v>
      </c>
      <c r="L10484" s="1329" t="s">
        <v>4</v>
      </c>
    </row>
    <row r="10485" spans="2:12" x14ac:dyDescent="0.35">
      <c r="B10485" s="856" t="s">
        <v>3897</v>
      </c>
      <c r="C10485" s="568" t="s">
        <v>2917</v>
      </c>
      <c r="D10485" s="569" t="s">
        <v>2013</v>
      </c>
      <c r="E10485" s="570" t="s">
        <v>1953</v>
      </c>
      <c r="F10485" s="570" t="s">
        <v>2028</v>
      </c>
      <c r="G10485" s="1210" t="s">
        <v>5</v>
      </c>
      <c r="H10485" s="1426">
        <v>1</v>
      </c>
      <c r="I10485" s="1426">
        <v>22</v>
      </c>
      <c r="J10485" s="1426">
        <v>1.06863E-4</v>
      </c>
      <c r="K10485" s="1426">
        <v>4.8574000000000003E-6</v>
      </c>
      <c r="L10485" s="1329" t="s">
        <v>4</v>
      </c>
    </row>
    <row r="10486" spans="2:12" x14ac:dyDescent="0.35">
      <c r="B10486" s="856" t="s">
        <v>3897</v>
      </c>
      <c r="C10486" s="568" t="s">
        <v>2627</v>
      </c>
      <c r="D10486" s="569" t="s">
        <v>2756</v>
      </c>
      <c r="E10486" s="570" t="s">
        <v>1961</v>
      </c>
      <c r="F10486" s="570" t="s">
        <v>1958</v>
      </c>
      <c r="G10486" s="1210" t="s">
        <v>41</v>
      </c>
      <c r="H10486" s="1426">
        <v>1</v>
      </c>
      <c r="I10486" s="1426">
        <v>31</v>
      </c>
      <c r="J10486" s="1426">
        <v>9.7455199999999995E-5</v>
      </c>
      <c r="K10486" s="1426">
        <v>3.1437000000000001E-6</v>
      </c>
      <c r="L10486" s="1329" t="s">
        <v>4</v>
      </c>
    </row>
    <row r="10487" spans="2:12" x14ac:dyDescent="0.35">
      <c r="B10487" s="856" t="s">
        <v>3897</v>
      </c>
      <c r="C10487" s="568" t="s">
        <v>3108</v>
      </c>
      <c r="D10487" s="569" t="s">
        <v>2322</v>
      </c>
      <c r="E10487" s="570" t="s">
        <v>1953</v>
      </c>
      <c r="F10487" s="570" t="s">
        <v>2028</v>
      </c>
      <c r="G10487" s="1210" t="s">
        <v>5</v>
      </c>
      <c r="H10487" s="1426">
        <v>1</v>
      </c>
      <c r="I10487" s="1426">
        <v>12</v>
      </c>
      <c r="J10487" s="1426">
        <v>5.8288899999999997E-5</v>
      </c>
      <c r="K10487" s="1426">
        <v>4.8574000000000003E-6</v>
      </c>
      <c r="L10487" s="1329" t="s">
        <v>4</v>
      </c>
    </row>
    <row r="10488" spans="2:12" x14ac:dyDescent="0.35">
      <c r="B10488" s="856" t="s">
        <v>3897</v>
      </c>
      <c r="C10488" s="568" t="s">
        <v>2158</v>
      </c>
      <c r="D10488" s="569" t="s">
        <v>2399</v>
      </c>
      <c r="E10488" s="570" t="s">
        <v>1961</v>
      </c>
      <c r="F10488" s="570" t="s">
        <v>2028</v>
      </c>
      <c r="G10488" s="1210" t="s">
        <v>5</v>
      </c>
      <c r="H10488" s="1426">
        <v>3</v>
      </c>
      <c r="I10488" s="1426">
        <v>22</v>
      </c>
      <c r="J10488" s="1426">
        <v>2.074852E-4</v>
      </c>
      <c r="K10488" s="1426">
        <v>9.4311000000000002E-6</v>
      </c>
      <c r="L10488" s="1329" t="s">
        <v>4</v>
      </c>
    </row>
    <row r="10489" spans="2:12" x14ac:dyDescent="0.35">
      <c r="B10489" s="856" t="s">
        <v>3897</v>
      </c>
      <c r="C10489" s="568" t="s">
        <v>2407</v>
      </c>
      <c r="D10489" s="569" t="s">
        <v>2202</v>
      </c>
      <c r="E10489" s="570" t="s">
        <v>1953</v>
      </c>
      <c r="F10489" s="570" t="s">
        <v>2028</v>
      </c>
      <c r="G10489" s="1210" t="s">
        <v>5</v>
      </c>
      <c r="H10489" s="1426">
        <v>1</v>
      </c>
      <c r="I10489" s="1426">
        <v>25</v>
      </c>
      <c r="J10489" s="1426">
        <v>1.214353E-4</v>
      </c>
      <c r="K10489" s="1426">
        <v>4.8574000000000003E-6</v>
      </c>
      <c r="L10489" s="1329" t="s">
        <v>4</v>
      </c>
    </row>
    <row r="10490" spans="2:12" x14ac:dyDescent="0.35">
      <c r="B10490" s="856" t="s">
        <v>3897</v>
      </c>
      <c r="C10490" s="568" t="s">
        <v>2323</v>
      </c>
      <c r="D10490" s="569" t="s">
        <v>2510</v>
      </c>
      <c r="E10490" s="570" t="s">
        <v>1953</v>
      </c>
      <c r="F10490" s="570" t="s">
        <v>1958</v>
      </c>
      <c r="G10490" s="1210" t="s">
        <v>1962</v>
      </c>
      <c r="H10490" s="1426">
        <v>1</v>
      </c>
      <c r="I10490" s="1426">
        <v>315</v>
      </c>
      <c r="J10490" s="1426">
        <v>1.5300844000000001E-3</v>
      </c>
      <c r="K10490" s="1426">
        <v>4.8574000000000003E-6</v>
      </c>
      <c r="L10490" s="1329" t="s">
        <v>4</v>
      </c>
    </row>
    <row r="10491" spans="2:12" x14ac:dyDescent="0.35">
      <c r="B10491" s="856" t="s">
        <v>3897</v>
      </c>
      <c r="C10491" s="568" t="s">
        <v>3062</v>
      </c>
      <c r="D10491" s="569" t="s">
        <v>2088</v>
      </c>
      <c r="E10491" s="570" t="s">
        <v>1953</v>
      </c>
      <c r="F10491" s="570" t="s">
        <v>2028</v>
      </c>
      <c r="G10491" s="1210" t="s">
        <v>5</v>
      </c>
      <c r="H10491" s="1426">
        <v>1</v>
      </c>
      <c r="I10491" s="1426">
        <v>25</v>
      </c>
      <c r="J10491" s="1426">
        <v>1.214353E-4</v>
      </c>
      <c r="K10491" s="1426">
        <v>4.8574000000000003E-6</v>
      </c>
      <c r="L10491" s="1329" t="s">
        <v>4</v>
      </c>
    </row>
    <row r="10492" spans="2:12" x14ac:dyDescent="0.35">
      <c r="B10492" s="856" t="s">
        <v>3897</v>
      </c>
      <c r="C10492" s="568" t="s">
        <v>3590</v>
      </c>
      <c r="D10492" s="569" t="s">
        <v>2186</v>
      </c>
      <c r="E10492" s="570" t="s">
        <v>1953</v>
      </c>
      <c r="F10492" s="570" t="s">
        <v>2028</v>
      </c>
      <c r="G10492" s="1210" t="s">
        <v>5</v>
      </c>
      <c r="H10492" s="1426">
        <v>2</v>
      </c>
      <c r="I10492" s="1426">
        <v>65</v>
      </c>
      <c r="J10492" s="1426">
        <v>6.314634E-4</v>
      </c>
      <c r="K10492" s="1426">
        <v>9.7148000000000006E-6</v>
      </c>
      <c r="L10492" s="1329" t="s">
        <v>4</v>
      </c>
    </row>
    <row r="10493" spans="2:12" x14ac:dyDescent="0.35">
      <c r="B10493" s="856" t="s">
        <v>3897</v>
      </c>
      <c r="C10493" s="568" t="s">
        <v>3134</v>
      </c>
      <c r="D10493" s="569" t="s">
        <v>2295</v>
      </c>
      <c r="E10493" s="570" t="s">
        <v>1961</v>
      </c>
      <c r="F10493" s="570" t="s">
        <v>1958</v>
      </c>
      <c r="G10493" s="1210" t="s">
        <v>1962</v>
      </c>
      <c r="H10493" s="1426">
        <v>27</v>
      </c>
      <c r="I10493" s="1426">
        <v>95</v>
      </c>
      <c r="J10493" s="1426">
        <v>8.0636288E-3</v>
      </c>
      <c r="K10493" s="1426">
        <v>8.4880299999999994E-5</v>
      </c>
      <c r="L10493" s="1329" t="s">
        <v>4</v>
      </c>
    </row>
    <row r="10494" spans="2:12" x14ac:dyDescent="0.35">
      <c r="B10494" s="856" t="s">
        <v>3897</v>
      </c>
      <c r="C10494" s="568" t="s">
        <v>2039</v>
      </c>
      <c r="D10494" s="569" t="s">
        <v>3535</v>
      </c>
      <c r="E10494" s="570" t="s">
        <v>3</v>
      </c>
      <c r="F10494" s="570" t="s">
        <v>1981</v>
      </c>
      <c r="G10494" s="1210" t="s">
        <v>5</v>
      </c>
      <c r="H10494" s="1426">
        <v>1</v>
      </c>
      <c r="I10494" s="1426">
        <v>291</v>
      </c>
      <c r="J10494" s="1426">
        <v>8.9684439999999997E-4</v>
      </c>
      <c r="K10494" s="1426">
        <v>3.0819000000000001E-6</v>
      </c>
      <c r="L10494" s="1329" t="s">
        <v>4</v>
      </c>
    </row>
    <row r="10495" spans="2:12" x14ac:dyDescent="0.35">
      <c r="B10495" s="856" t="s">
        <v>3897</v>
      </c>
      <c r="C10495" s="568" t="s">
        <v>3361</v>
      </c>
      <c r="D10495" s="569" t="s">
        <v>2154</v>
      </c>
      <c r="E10495" s="570" t="s">
        <v>1953</v>
      </c>
      <c r="F10495" s="570" t="s">
        <v>1958</v>
      </c>
      <c r="G10495" s="1210" t="s">
        <v>42</v>
      </c>
      <c r="H10495" s="1426">
        <v>121</v>
      </c>
      <c r="I10495" s="1426">
        <v>286</v>
      </c>
      <c r="J10495" s="1426">
        <v>0.1680421235</v>
      </c>
      <c r="K10495" s="1426">
        <v>5.8774670000000002E-4</v>
      </c>
      <c r="L10495" s="1329" t="s">
        <v>4</v>
      </c>
    </row>
    <row r="10496" spans="2:12" x14ac:dyDescent="0.35">
      <c r="B10496" s="856" t="s">
        <v>3897</v>
      </c>
      <c r="C10496" s="568" t="s">
        <v>3111</v>
      </c>
      <c r="D10496" s="569" t="s">
        <v>2561</v>
      </c>
      <c r="E10496" s="570" t="s">
        <v>1953</v>
      </c>
      <c r="F10496" s="570" t="s">
        <v>1958</v>
      </c>
      <c r="G10496" s="1210" t="s">
        <v>41</v>
      </c>
      <c r="H10496" s="1426">
        <v>3</v>
      </c>
      <c r="I10496" s="1426">
        <v>81</v>
      </c>
      <c r="J10496" s="1426">
        <v>1.1803508E-3</v>
      </c>
      <c r="K10496" s="1426">
        <v>1.4572199999999999E-5</v>
      </c>
      <c r="L10496" s="1329" t="s">
        <v>4</v>
      </c>
    </row>
    <row r="10497" spans="2:12" x14ac:dyDescent="0.35">
      <c r="B10497" s="856" t="s">
        <v>3897</v>
      </c>
      <c r="C10497" s="568" t="s">
        <v>2042</v>
      </c>
      <c r="D10497" s="569" t="s">
        <v>2051</v>
      </c>
      <c r="E10497" s="570" t="s">
        <v>3</v>
      </c>
      <c r="F10497" s="570" t="s">
        <v>1981</v>
      </c>
      <c r="G10497" s="1210" t="s">
        <v>5</v>
      </c>
      <c r="H10497" s="1426">
        <v>1</v>
      </c>
      <c r="I10497" s="1426">
        <v>348</v>
      </c>
      <c r="J10497" s="1426">
        <v>1.072515E-3</v>
      </c>
      <c r="K10497" s="1426">
        <v>3.0819000000000001E-6</v>
      </c>
      <c r="L10497" s="1329" t="s">
        <v>4</v>
      </c>
    </row>
    <row r="10498" spans="2:12" x14ac:dyDescent="0.35">
      <c r="B10498" s="856" t="s">
        <v>3897</v>
      </c>
      <c r="C10498" s="568" t="s">
        <v>2110</v>
      </c>
      <c r="D10498" s="569" t="s">
        <v>2045</v>
      </c>
      <c r="E10498" s="570" t="s">
        <v>1953</v>
      </c>
      <c r="F10498" s="570" t="s">
        <v>2005</v>
      </c>
      <c r="G10498" s="1210" t="s">
        <v>2005</v>
      </c>
      <c r="H10498" s="1426">
        <v>95</v>
      </c>
      <c r="I10498" s="1426">
        <v>328</v>
      </c>
      <c r="J10498" s="1426">
        <v>0.15135691770000001</v>
      </c>
      <c r="K10498" s="1426">
        <v>4.6145399999999998E-4</v>
      </c>
      <c r="L10498" s="1329" t="s">
        <v>4</v>
      </c>
    </row>
    <row r="10499" spans="2:12" x14ac:dyDescent="0.35">
      <c r="B10499" s="856" t="s">
        <v>3897</v>
      </c>
      <c r="C10499" s="568" t="s">
        <v>3378</v>
      </c>
      <c r="D10499" s="569" t="s">
        <v>2322</v>
      </c>
      <c r="E10499" s="570" t="s">
        <v>1953</v>
      </c>
      <c r="F10499" s="570" t="s">
        <v>2028</v>
      </c>
      <c r="G10499" s="1210" t="s">
        <v>5</v>
      </c>
      <c r="H10499" s="1426">
        <v>1</v>
      </c>
      <c r="I10499" s="1426">
        <v>37</v>
      </c>
      <c r="J10499" s="1426">
        <v>1.7972419999999999E-4</v>
      </c>
      <c r="K10499" s="1426">
        <v>4.8574000000000003E-6</v>
      </c>
      <c r="L10499" s="1329" t="s">
        <v>4</v>
      </c>
    </row>
    <row r="10500" spans="2:12" x14ac:dyDescent="0.35">
      <c r="B10500" s="856" t="s">
        <v>3897</v>
      </c>
      <c r="C10500" s="568" t="s">
        <v>2111</v>
      </c>
      <c r="D10500" s="569" t="s">
        <v>2000</v>
      </c>
      <c r="E10500" s="570" t="s">
        <v>1961</v>
      </c>
      <c r="F10500" s="570" t="s">
        <v>2028</v>
      </c>
      <c r="G10500" s="1210" t="s">
        <v>5</v>
      </c>
      <c r="H10500" s="1426">
        <v>1</v>
      </c>
      <c r="I10500" s="1426">
        <v>53</v>
      </c>
      <c r="J10500" s="1426">
        <v>1.666169E-4</v>
      </c>
      <c r="K10500" s="1426">
        <v>3.1437000000000001E-6</v>
      </c>
      <c r="L10500" s="1329" t="s">
        <v>4</v>
      </c>
    </row>
    <row r="10501" spans="2:12" x14ac:dyDescent="0.35">
      <c r="B10501" s="856" t="s">
        <v>3897</v>
      </c>
      <c r="C10501" s="568" t="s">
        <v>2111</v>
      </c>
      <c r="D10501" s="569" t="s">
        <v>2088</v>
      </c>
      <c r="E10501" s="570" t="s">
        <v>1953</v>
      </c>
      <c r="F10501" s="570" t="s">
        <v>2028</v>
      </c>
      <c r="G10501" s="1210" t="s">
        <v>5</v>
      </c>
      <c r="H10501" s="1426">
        <v>3</v>
      </c>
      <c r="I10501" s="1426">
        <v>30</v>
      </c>
      <c r="J10501" s="1426">
        <v>4.3716700000000002E-4</v>
      </c>
      <c r="K10501" s="1426">
        <v>1.4572199999999999E-5</v>
      </c>
      <c r="L10501" s="1329" t="s">
        <v>4</v>
      </c>
    </row>
    <row r="10502" spans="2:12" x14ac:dyDescent="0.35">
      <c r="B10502" s="856" t="s">
        <v>3897</v>
      </c>
      <c r="C10502" s="568" t="s">
        <v>2708</v>
      </c>
      <c r="D10502" s="569" t="s">
        <v>2399</v>
      </c>
      <c r="E10502" s="570" t="s">
        <v>1961</v>
      </c>
      <c r="F10502" s="570" t="s">
        <v>2028</v>
      </c>
      <c r="G10502" s="1210" t="s">
        <v>5</v>
      </c>
      <c r="H10502" s="1426">
        <v>3</v>
      </c>
      <c r="I10502" s="1426">
        <v>21</v>
      </c>
      <c r="J10502" s="1426">
        <v>1.98054E-4</v>
      </c>
      <c r="K10502" s="1426">
        <v>9.4311000000000002E-6</v>
      </c>
      <c r="L10502" s="1329" t="s">
        <v>4</v>
      </c>
    </row>
    <row r="10503" spans="2:12" x14ac:dyDescent="0.35">
      <c r="B10503" s="856" t="s">
        <v>3897</v>
      </c>
      <c r="C10503" s="568" t="s">
        <v>3597</v>
      </c>
      <c r="D10503" s="569" t="s">
        <v>2699</v>
      </c>
      <c r="E10503" s="570" t="s">
        <v>1953</v>
      </c>
      <c r="F10503" s="570" t="s">
        <v>2028</v>
      </c>
      <c r="G10503" s="1210" t="s">
        <v>5</v>
      </c>
      <c r="H10503" s="1426">
        <v>25</v>
      </c>
      <c r="I10503" s="1426">
        <v>7</v>
      </c>
      <c r="J10503" s="1426">
        <v>8.5004690000000001E-4</v>
      </c>
      <c r="K10503" s="1426">
        <v>1.214353E-4</v>
      </c>
      <c r="L10503" s="1329" t="s">
        <v>4</v>
      </c>
    </row>
    <row r="10504" spans="2:12" x14ac:dyDescent="0.35">
      <c r="B10504" s="856" t="s">
        <v>3897</v>
      </c>
      <c r="C10504" s="568" t="s">
        <v>2953</v>
      </c>
      <c r="D10504" s="569" t="s">
        <v>2040</v>
      </c>
      <c r="E10504" s="570" t="s">
        <v>1953</v>
      </c>
      <c r="F10504" s="570" t="s">
        <v>2028</v>
      </c>
      <c r="G10504" s="1210" t="s">
        <v>5</v>
      </c>
      <c r="H10504" s="1426">
        <v>3</v>
      </c>
      <c r="I10504" s="1426">
        <v>66</v>
      </c>
      <c r="J10504" s="1426">
        <v>9.6176729999999998E-4</v>
      </c>
      <c r="K10504" s="1426">
        <v>1.4572199999999999E-5</v>
      </c>
      <c r="L10504" s="1329" t="s">
        <v>4</v>
      </c>
    </row>
    <row r="10505" spans="2:12" x14ac:dyDescent="0.35">
      <c r="B10505" s="856" t="s">
        <v>3897</v>
      </c>
      <c r="C10505" s="568" t="s">
        <v>2633</v>
      </c>
      <c r="D10505" s="569" t="s">
        <v>2078</v>
      </c>
      <c r="E10505" s="570" t="s">
        <v>1953</v>
      </c>
      <c r="F10505" s="570" t="s">
        <v>2028</v>
      </c>
      <c r="G10505" s="1210" t="s">
        <v>5</v>
      </c>
      <c r="H10505" s="1426">
        <v>1</v>
      </c>
      <c r="I10505" s="1426">
        <v>55</v>
      </c>
      <c r="J10505" s="1426">
        <v>2.6715760000000001E-4</v>
      </c>
      <c r="K10505" s="1426">
        <v>4.8574000000000003E-6</v>
      </c>
      <c r="L10505" s="1329" t="s">
        <v>4</v>
      </c>
    </row>
    <row r="10506" spans="2:12" x14ac:dyDescent="0.35">
      <c r="B10506" s="856" t="s">
        <v>3897</v>
      </c>
      <c r="C10506" s="568" t="s">
        <v>3546</v>
      </c>
      <c r="D10506" s="569" t="s">
        <v>2088</v>
      </c>
      <c r="E10506" s="570" t="s">
        <v>1953</v>
      </c>
      <c r="F10506" s="570" t="s">
        <v>2028</v>
      </c>
      <c r="G10506" s="1210" t="s">
        <v>5</v>
      </c>
      <c r="H10506" s="1426">
        <v>1</v>
      </c>
      <c r="I10506" s="1426">
        <v>21</v>
      </c>
      <c r="J10506" s="1426">
        <v>1.020056E-4</v>
      </c>
      <c r="K10506" s="1426">
        <v>4.8574000000000003E-6</v>
      </c>
      <c r="L10506" s="1329" t="s">
        <v>4</v>
      </c>
    </row>
    <row r="10507" spans="2:12" x14ac:dyDescent="0.35">
      <c r="B10507" s="856" t="s">
        <v>3897</v>
      </c>
      <c r="C10507" s="568" t="s">
        <v>1987</v>
      </c>
      <c r="D10507" s="569" t="s">
        <v>2057</v>
      </c>
      <c r="E10507" s="570" t="s">
        <v>1961</v>
      </c>
      <c r="F10507" s="570" t="s">
        <v>2005</v>
      </c>
      <c r="G10507" s="1210" t="s">
        <v>2005</v>
      </c>
      <c r="H10507" s="1426">
        <v>1</v>
      </c>
      <c r="I10507" s="1426">
        <v>181</v>
      </c>
      <c r="J10507" s="1426">
        <v>5.6901239999999995E-4</v>
      </c>
      <c r="K10507" s="1426">
        <v>3.1437000000000001E-6</v>
      </c>
      <c r="L10507" s="1329" t="s">
        <v>4</v>
      </c>
    </row>
    <row r="10508" spans="2:12" x14ac:dyDescent="0.35">
      <c r="B10508" s="856" t="s">
        <v>3897</v>
      </c>
      <c r="C10508" s="568" t="s">
        <v>3179</v>
      </c>
      <c r="D10508" s="569" t="s">
        <v>2088</v>
      </c>
      <c r="E10508" s="570" t="s">
        <v>1953</v>
      </c>
      <c r="F10508" s="570" t="s">
        <v>2028</v>
      </c>
      <c r="G10508" s="1210" t="s">
        <v>5</v>
      </c>
      <c r="H10508" s="1426">
        <v>2</v>
      </c>
      <c r="I10508" s="1426">
        <v>17</v>
      </c>
      <c r="J10508" s="1426">
        <v>1.6515200000000001E-4</v>
      </c>
      <c r="K10508" s="1426">
        <v>9.7148000000000006E-6</v>
      </c>
      <c r="L10508" s="1329" t="s">
        <v>4</v>
      </c>
    </row>
    <row r="10509" spans="2:12" x14ac:dyDescent="0.35">
      <c r="B10509" s="856" t="s">
        <v>3897</v>
      </c>
      <c r="C10509" s="568" t="s">
        <v>2243</v>
      </c>
      <c r="D10509" s="569" t="s">
        <v>2322</v>
      </c>
      <c r="E10509" s="570" t="s">
        <v>1953</v>
      </c>
      <c r="F10509" s="570" t="s">
        <v>2005</v>
      </c>
      <c r="G10509" s="1210" t="s">
        <v>2005</v>
      </c>
      <c r="H10509" s="1426">
        <v>3</v>
      </c>
      <c r="I10509" s="1426">
        <v>203</v>
      </c>
      <c r="J10509" s="1426">
        <v>2.9581630999999998E-3</v>
      </c>
      <c r="K10509" s="1426">
        <v>1.4572199999999999E-5</v>
      </c>
      <c r="L10509" s="1329" t="s">
        <v>4</v>
      </c>
    </row>
    <row r="10510" spans="2:12" x14ac:dyDescent="0.35">
      <c r="B10510" s="856" t="s">
        <v>3897</v>
      </c>
      <c r="C10510" s="568" t="s">
        <v>2738</v>
      </c>
      <c r="D10510" s="569" t="s">
        <v>1957</v>
      </c>
      <c r="E10510" s="570" t="s">
        <v>1953</v>
      </c>
      <c r="F10510" s="570" t="s">
        <v>1975</v>
      </c>
      <c r="G10510" s="1210" t="s">
        <v>2103</v>
      </c>
      <c r="H10510" s="1426">
        <v>1</v>
      </c>
      <c r="I10510" s="1426">
        <v>287</v>
      </c>
      <c r="J10510" s="1426">
        <v>1.3940769E-3</v>
      </c>
      <c r="K10510" s="1426">
        <v>4.8574000000000003E-6</v>
      </c>
      <c r="L10510" s="1329" t="s">
        <v>4</v>
      </c>
    </row>
    <row r="10511" spans="2:12" x14ac:dyDescent="0.35">
      <c r="B10511" s="856" t="s">
        <v>3897</v>
      </c>
      <c r="C10511" s="568" t="s">
        <v>2249</v>
      </c>
      <c r="D10511" s="569" t="s">
        <v>2269</v>
      </c>
      <c r="E10511" s="570" t="s">
        <v>1961</v>
      </c>
      <c r="F10511" s="570" t="s">
        <v>1958</v>
      </c>
      <c r="G10511" s="1210" t="s">
        <v>1962</v>
      </c>
      <c r="H10511" s="1426">
        <v>4</v>
      </c>
      <c r="I10511" s="1426">
        <v>185</v>
      </c>
      <c r="J10511" s="1426">
        <v>2.3263490000000001E-3</v>
      </c>
      <c r="K10511" s="1426">
        <v>1.2574900000000001E-5</v>
      </c>
      <c r="L10511" s="1329" t="s">
        <v>4</v>
      </c>
    </row>
    <row r="10512" spans="2:12" x14ac:dyDescent="0.35">
      <c r="B10512" s="856" t="s">
        <v>3897</v>
      </c>
      <c r="C10512" s="568" t="s">
        <v>2771</v>
      </c>
      <c r="D10512" s="569" t="s">
        <v>2477</v>
      </c>
      <c r="E10512" s="570" t="s">
        <v>3</v>
      </c>
      <c r="F10512" s="570" t="s">
        <v>1981</v>
      </c>
      <c r="G10512" s="1210" t="s">
        <v>5</v>
      </c>
      <c r="H10512" s="1426">
        <v>1</v>
      </c>
      <c r="I10512" s="1426">
        <v>146</v>
      </c>
      <c r="J10512" s="1426">
        <v>4.4996320000000002E-4</v>
      </c>
      <c r="K10512" s="1426">
        <v>3.0819000000000001E-6</v>
      </c>
      <c r="L10512" s="1329" t="s">
        <v>4</v>
      </c>
    </row>
    <row r="10513" spans="2:12" x14ac:dyDescent="0.35">
      <c r="B10513" s="856" t="s">
        <v>3897</v>
      </c>
      <c r="C10513" s="568" t="s">
        <v>3086</v>
      </c>
      <c r="D10513" s="569" t="s">
        <v>2088</v>
      </c>
      <c r="E10513" s="570" t="s">
        <v>1953</v>
      </c>
      <c r="F10513" s="570" t="s">
        <v>2005</v>
      </c>
      <c r="G10513" s="1210" t="s">
        <v>2005</v>
      </c>
      <c r="H10513" s="1426">
        <v>2</v>
      </c>
      <c r="I10513" s="1426">
        <v>97</v>
      </c>
      <c r="J10513" s="1426">
        <v>9.4233770000000004E-4</v>
      </c>
      <c r="K10513" s="1426">
        <v>9.7148000000000006E-6</v>
      </c>
      <c r="L10513" s="1329" t="s">
        <v>4</v>
      </c>
    </row>
    <row r="10514" spans="2:12" x14ac:dyDescent="0.35">
      <c r="B10514" s="856" t="s">
        <v>3897</v>
      </c>
      <c r="C10514" s="568" t="s">
        <v>3435</v>
      </c>
      <c r="D10514" s="569" t="s">
        <v>2084</v>
      </c>
      <c r="E10514" s="570" t="s">
        <v>1953</v>
      </c>
      <c r="F10514" s="570" t="s">
        <v>1954</v>
      </c>
      <c r="G10514" s="1210" t="s">
        <v>1955</v>
      </c>
      <c r="H10514" s="1427">
        <v>1362</v>
      </c>
      <c r="I10514" s="1426">
        <v>167</v>
      </c>
      <c r="J10514" s="1426">
        <v>1.1021756343</v>
      </c>
      <c r="K10514" s="1426">
        <v>6.6157934000000002E-3</v>
      </c>
      <c r="L10514" s="1329" t="s">
        <v>4</v>
      </c>
    </row>
    <row r="10515" spans="2:12" x14ac:dyDescent="0.35">
      <c r="B10515" s="856" t="s">
        <v>3898</v>
      </c>
      <c r="C10515" s="568" t="s">
        <v>3007</v>
      </c>
      <c r="D10515" s="569" t="s">
        <v>2370</v>
      </c>
      <c r="E10515" s="570" t="s">
        <v>1953</v>
      </c>
      <c r="F10515" s="570" t="s">
        <v>2010</v>
      </c>
      <c r="G10515" s="1210" t="s">
        <v>2011</v>
      </c>
      <c r="H10515" s="1426">
        <v>1</v>
      </c>
      <c r="I10515" s="1426">
        <v>897</v>
      </c>
      <c r="J10515" s="1426">
        <v>4.3570974E-3</v>
      </c>
      <c r="K10515" s="1426">
        <v>4.8574000000000003E-6</v>
      </c>
      <c r="L10515" s="1329" t="s">
        <v>4</v>
      </c>
    </row>
    <row r="10516" spans="2:12" x14ac:dyDescent="0.35">
      <c r="B10516" s="856" t="s">
        <v>3898</v>
      </c>
      <c r="C10516" s="568" t="s">
        <v>3522</v>
      </c>
      <c r="D10516" s="569" t="s">
        <v>2370</v>
      </c>
      <c r="E10516" s="570" t="s">
        <v>1953</v>
      </c>
      <c r="F10516" s="570" t="s">
        <v>2010</v>
      </c>
      <c r="G10516" s="1210" t="s">
        <v>2011</v>
      </c>
      <c r="H10516" s="1426">
        <v>9</v>
      </c>
      <c r="I10516" s="1426">
        <v>242</v>
      </c>
      <c r="J10516" s="1426">
        <v>1.05648683E-2</v>
      </c>
      <c r="K10516" s="1426">
        <v>4.3716700000000001E-5</v>
      </c>
      <c r="L10516" s="1329" t="s">
        <v>4</v>
      </c>
    </row>
    <row r="10517" spans="2:12" x14ac:dyDescent="0.35">
      <c r="B10517" s="856" t="s">
        <v>3898</v>
      </c>
      <c r="C10517" s="568" t="s">
        <v>3812</v>
      </c>
      <c r="D10517" s="569" t="s">
        <v>2370</v>
      </c>
      <c r="E10517" s="570" t="s">
        <v>1953</v>
      </c>
      <c r="F10517" s="570" t="s">
        <v>2010</v>
      </c>
      <c r="G10517" s="1210" t="s">
        <v>2011</v>
      </c>
      <c r="H10517" s="1426">
        <v>4</v>
      </c>
      <c r="I10517" s="1426">
        <v>757</v>
      </c>
      <c r="J10517" s="1426">
        <v>1.4708239600000001E-2</v>
      </c>
      <c r="K10517" s="1426">
        <v>1.9429600000000001E-5</v>
      </c>
      <c r="L10517" s="1329" t="s">
        <v>4</v>
      </c>
    </row>
    <row r="10518" spans="2:12" x14ac:dyDescent="0.35">
      <c r="B10518" s="856" t="s">
        <v>3898</v>
      </c>
      <c r="C10518" s="568" t="s">
        <v>2834</v>
      </c>
      <c r="D10518" s="569" t="s">
        <v>2207</v>
      </c>
      <c r="E10518" s="570" t="s">
        <v>1953</v>
      </c>
      <c r="F10518" s="570" t="s">
        <v>1981</v>
      </c>
      <c r="G10518" s="1210" t="s">
        <v>5</v>
      </c>
      <c r="H10518" s="1426">
        <v>4</v>
      </c>
      <c r="I10518" s="1426">
        <v>180</v>
      </c>
      <c r="J10518" s="1426">
        <v>3.4973357000000001E-3</v>
      </c>
      <c r="K10518" s="1426">
        <v>1.9429600000000001E-5</v>
      </c>
      <c r="L10518" s="1329" t="s">
        <v>4</v>
      </c>
    </row>
    <row r="10519" spans="2:12" x14ac:dyDescent="0.35">
      <c r="B10519" s="856" t="s">
        <v>3898</v>
      </c>
      <c r="C10519" s="568" t="s">
        <v>3482</v>
      </c>
      <c r="D10519" s="569" t="s">
        <v>2795</v>
      </c>
      <c r="E10519" s="570" t="s">
        <v>3</v>
      </c>
      <c r="F10519" s="570" t="s">
        <v>1975</v>
      </c>
      <c r="G10519" s="1210" t="s">
        <v>2103</v>
      </c>
      <c r="H10519" s="1426">
        <v>51</v>
      </c>
      <c r="I10519" s="1426">
        <v>448</v>
      </c>
      <c r="J10519" s="1426">
        <v>7.0416154300000006E-2</v>
      </c>
      <c r="K10519" s="1426">
        <v>1.5717889999999999E-4</v>
      </c>
      <c r="L10519" s="1329" t="s">
        <v>4</v>
      </c>
    </row>
    <row r="10520" spans="2:12" x14ac:dyDescent="0.35">
      <c r="B10520" s="856" t="s">
        <v>3898</v>
      </c>
      <c r="C10520" s="568" t="s">
        <v>3264</v>
      </c>
      <c r="D10520" s="569" t="s">
        <v>2490</v>
      </c>
      <c r="E10520" s="570" t="s">
        <v>3</v>
      </c>
      <c r="F10520" s="570" t="s">
        <v>1958</v>
      </c>
      <c r="G10520" s="1210" t="s">
        <v>41</v>
      </c>
      <c r="H10520" s="1426">
        <v>1</v>
      </c>
      <c r="I10520" s="1426">
        <v>533</v>
      </c>
      <c r="J10520" s="1426">
        <v>1.6426737999999999E-3</v>
      </c>
      <c r="K10520" s="1426">
        <v>3.0819000000000001E-6</v>
      </c>
      <c r="L10520" s="1329" t="s">
        <v>4</v>
      </c>
    </row>
    <row r="10521" spans="2:12" x14ac:dyDescent="0.35">
      <c r="B10521" s="856" t="s">
        <v>3898</v>
      </c>
      <c r="C10521" s="568" t="s">
        <v>3373</v>
      </c>
      <c r="D10521" s="569" t="s">
        <v>2434</v>
      </c>
      <c r="E10521" s="570" t="s">
        <v>1961</v>
      </c>
      <c r="F10521" s="570" t="s">
        <v>1954</v>
      </c>
      <c r="G10521" s="1210" t="s">
        <v>1955</v>
      </c>
      <c r="H10521" s="1426">
        <v>94</v>
      </c>
      <c r="I10521" s="1426">
        <v>205</v>
      </c>
      <c r="J10521" s="1426">
        <v>6.0579386700000001E-2</v>
      </c>
      <c r="K10521" s="1426">
        <v>2.9550920000000002E-4</v>
      </c>
      <c r="L10521" s="1329" t="s">
        <v>4</v>
      </c>
    </row>
    <row r="10522" spans="2:12" x14ac:dyDescent="0.35">
      <c r="B10522" s="856" t="s">
        <v>3898</v>
      </c>
      <c r="C10522" s="568" t="s">
        <v>3039</v>
      </c>
      <c r="D10522" s="569" t="s">
        <v>2131</v>
      </c>
      <c r="E10522" s="570" t="s">
        <v>1953</v>
      </c>
      <c r="F10522" s="570" t="s">
        <v>1954</v>
      </c>
      <c r="G10522" s="1210" t="s">
        <v>1955</v>
      </c>
      <c r="H10522" s="1426">
        <v>2</v>
      </c>
      <c r="I10522" s="1426">
        <v>377</v>
      </c>
      <c r="J10522" s="1426">
        <v>3.6624877000000001E-3</v>
      </c>
      <c r="K10522" s="1426">
        <v>9.7148000000000006E-6</v>
      </c>
      <c r="L10522" s="1329" t="s">
        <v>4</v>
      </c>
    </row>
    <row r="10523" spans="2:12" x14ac:dyDescent="0.35">
      <c r="B10523" s="856" t="s">
        <v>3898</v>
      </c>
      <c r="C10523" s="568" t="s">
        <v>3741</v>
      </c>
      <c r="D10523" s="569" t="s">
        <v>2829</v>
      </c>
      <c r="E10523" s="570" t="s">
        <v>1961</v>
      </c>
      <c r="F10523" s="570" t="s">
        <v>2028</v>
      </c>
      <c r="G10523" s="1210" t="s">
        <v>5</v>
      </c>
      <c r="H10523" s="1426">
        <v>15</v>
      </c>
      <c r="I10523" s="1426">
        <v>18</v>
      </c>
      <c r="J10523" s="1426">
        <v>8.4880299999999997E-4</v>
      </c>
      <c r="K10523" s="1426">
        <v>4.71557E-5</v>
      </c>
      <c r="L10523" s="1329" t="s">
        <v>4</v>
      </c>
    </row>
    <row r="10524" spans="2:12" x14ac:dyDescent="0.35">
      <c r="B10524" s="856" t="s">
        <v>3898</v>
      </c>
      <c r="C10524" s="568" t="s">
        <v>2217</v>
      </c>
      <c r="D10524" s="569" t="s">
        <v>2287</v>
      </c>
      <c r="E10524" s="570" t="s">
        <v>1961</v>
      </c>
      <c r="F10524" s="570" t="s">
        <v>2028</v>
      </c>
      <c r="G10524" s="1210" t="s">
        <v>5</v>
      </c>
      <c r="H10524" s="1426">
        <v>105</v>
      </c>
      <c r="I10524" s="1426">
        <v>353</v>
      </c>
      <c r="J10524" s="1426">
        <v>0.116663261</v>
      </c>
      <c r="K10524" s="1426">
        <v>3.3009009999999999E-4</v>
      </c>
      <c r="L10524" s="1329" t="s">
        <v>4</v>
      </c>
    </row>
    <row r="10525" spans="2:12" x14ac:dyDescent="0.35">
      <c r="B10525" s="856" t="s">
        <v>3898</v>
      </c>
      <c r="C10525" s="568" t="s">
        <v>2657</v>
      </c>
      <c r="D10525" s="569" t="s">
        <v>3015</v>
      </c>
      <c r="E10525" s="570" t="s">
        <v>3</v>
      </c>
      <c r="F10525" s="570" t="s">
        <v>2028</v>
      </c>
      <c r="G10525" s="1210" t="s">
        <v>5</v>
      </c>
      <c r="H10525" s="1426">
        <v>2</v>
      </c>
      <c r="I10525" s="1426">
        <v>915</v>
      </c>
      <c r="J10525" s="1426">
        <v>5.6399492999999997E-3</v>
      </c>
      <c r="K10525" s="1426">
        <v>6.1639000000000004E-6</v>
      </c>
      <c r="L10525" s="1329" t="s">
        <v>4</v>
      </c>
    </row>
    <row r="10526" spans="2:12" x14ac:dyDescent="0.35">
      <c r="B10526" s="856" t="s">
        <v>3898</v>
      </c>
      <c r="C10526" s="568" t="s">
        <v>2302</v>
      </c>
      <c r="D10526" s="569" t="s">
        <v>2193</v>
      </c>
      <c r="E10526" s="570" t="s">
        <v>1953</v>
      </c>
      <c r="F10526" s="570" t="s">
        <v>2028</v>
      </c>
      <c r="G10526" s="1210" t="s">
        <v>5</v>
      </c>
      <c r="H10526" s="1426">
        <v>3</v>
      </c>
      <c r="I10526" s="1426">
        <v>45</v>
      </c>
      <c r="J10526" s="1426">
        <v>6.557504E-4</v>
      </c>
      <c r="K10526" s="1426">
        <v>1.4572199999999999E-5</v>
      </c>
      <c r="L10526" s="1329" t="s">
        <v>4</v>
      </c>
    </row>
    <row r="10527" spans="2:12" x14ac:dyDescent="0.35">
      <c r="B10527" s="856" t="s">
        <v>3898</v>
      </c>
      <c r="C10527" s="568" t="s">
        <v>2029</v>
      </c>
      <c r="D10527" s="569" t="s">
        <v>2829</v>
      </c>
      <c r="E10527" s="570" t="s">
        <v>1961</v>
      </c>
      <c r="F10527" s="570" t="s">
        <v>2028</v>
      </c>
      <c r="G10527" s="1210" t="s">
        <v>5</v>
      </c>
      <c r="H10527" s="1426">
        <v>5</v>
      </c>
      <c r="I10527" s="1426">
        <v>462</v>
      </c>
      <c r="J10527" s="1426">
        <v>7.2619815000000004E-3</v>
      </c>
      <c r="K10527" s="1426">
        <v>1.5718599999999999E-5</v>
      </c>
      <c r="L10527" s="1329" t="s">
        <v>4</v>
      </c>
    </row>
    <row r="10528" spans="2:12" x14ac:dyDescent="0.35">
      <c r="B10528" s="856" t="s">
        <v>3898</v>
      </c>
      <c r="C10528" s="568" t="s">
        <v>2548</v>
      </c>
      <c r="D10528" s="569" t="s">
        <v>2565</v>
      </c>
      <c r="E10528" s="570" t="s">
        <v>1961</v>
      </c>
      <c r="F10528" s="570" t="s">
        <v>2028</v>
      </c>
      <c r="G10528" s="1210" t="s">
        <v>5</v>
      </c>
      <c r="H10528" s="1426">
        <v>133</v>
      </c>
      <c r="I10528" s="1426">
        <v>375</v>
      </c>
      <c r="J10528" s="1426">
        <v>0.15660730279999999</v>
      </c>
      <c r="K10528" s="1426">
        <v>4.1811410000000001E-4</v>
      </c>
      <c r="L10528" s="1329" t="s">
        <v>4</v>
      </c>
    </row>
    <row r="10529" spans="2:12" x14ac:dyDescent="0.35">
      <c r="B10529" s="856" t="s">
        <v>3898</v>
      </c>
      <c r="C10529" s="568" t="s">
        <v>2465</v>
      </c>
      <c r="D10529" s="569" t="s">
        <v>2829</v>
      </c>
      <c r="E10529" s="570" t="s">
        <v>1961</v>
      </c>
      <c r="F10529" s="570" t="s">
        <v>2028</v>
      </c>
      <c r="G10529" s="1210" t="s">
        <v>5</v>
      </c>
      <c r="H10529" s="1426">
        <v>5</v>
      </c>
      <c r="I10529" s="1426">
        <v>17</v>
      </c>
      <c r="J10529" s="1426">
        <v>2.6721580000000001E-4</v>
      </c>
      <c r="K10529" s="1426">
        <v>1.5718599999999999E-5</v>
      </c>
      <c r="L10529" s="1329" t="s">
        <v>4</v>
      </c>
    </row>
    <row r="10530" spans="2:12" x14ac:dyDescent="0.35">
      <c r="B10530" s="856" t="s">
        <v>3898</v>
      </c>
      <c r="C10530" s="568" t="s">
        <v>2465</v>
      </c>
      <c r="D10530" s="569" t="s">
        <v>2078</v>
      </c>
      <c r="E10530" s="570" t="s">
        <v>1953</v>
      </c>
      <c r="F10530" s="570" t="s">
        <v>2028</v>
      </c>
      <c r="G10530" s="1210" t="s">
        <v>5</v>
      </c>
      <c r="H10530" s="1426">
        <v>5</v>
      </c>
      <c r="I10530" s="1426">
        <v>242</v>
      </c>
      <c r="J10530" s="1426">
        <v>5.8774669999999999E-3</v>
      </c>
      <c r="K10530" s="1426">
        <v>2.42871E-5</v>
      </c>
      <c r="L10530" s="1329" t="s">
        <v>4</v>
      </c>
    </row>
    <row r="10531" spans="2:12" x14ac:dyDescent="0.35">
      <c r="B10531" s="856" t="s">
        <v>3898</v>
      </c>
      <c r="C10531" s="568" t="s">
        <v>2394</v>
      </c>
      <c r="D10531" s="569" t="s">
        <v>2322</v>
      </c>
      <c r="E10531" s="570" t="s">
        <v>1953</v>
      </c>
      <c r="F10531" s="570" t="s">
        <v>2028</v>
      </c>
      <c r="G10531" s="1210" t="s">
        <v>5</v>
      </c>
      <c r="H10531" s="1426">
        <v>90</v>
      </c>
      <c r="I10531" s="1426">
        <v>350</v>
      </c>
      <c r="J10531" s="1426">
        <v>0.15300843729999999</v>
      </c>
      <c r="K10531" s="1426">
        <v>4.3716700000000002E-4</v>
      </c>
      <c r="L10531" s="1329" t="s">
        <v>4</v>
      </c>
    </row>
    <row r="10532" spans="2:12" x14ac:dyDescent="0.35">
      <c r="B10532" s="856" t="s">
        <v>3898</v>
      </c>
      <c r="C10532" s="568" t="s">
        <v>2502</v>
      </c>
      <c r="D10532" s="569" t="s">
        <v>2108</v>
      </c>
      <c r="E10532" s="570" t="s">
        <v>3</v>
      </c>
      <c r="F10532" s="570" t="s">
        <v>2028</v>
      </c>
      <c r="G10532" s="1210" t="s">
        <v>5</v>
      </c>
      <c r="H10532" s="1426">
        <v>2</v>
      </c>
      <c r="I10532" s="1426">
        <v>345</v>
      </c>
      <c r="J10532" s="1426">
        <v>2.1265383E-3</v>
      </c>
      <c r="K10532" s="1426">
        <v>6.1639000000000004E-6</v>
      </c>
      <c r="L10532" s="1329" t="s">
        <v>4</v>
      </c>
    </row>
    <row r="10533" spans="2:12" x14ac:dyDescent="0.35">
      <c r="B10533" s="856" t="s">
        <v>3898</v>
      </c>
      <c r="C10533" s="568" t="s">
        <v>2314</v>
      </c>
      <c r="D10533" s="569" t="s">
        <v>2193</v>
      </c>
      <c r="E10533" s="570" t="s">
        <v>1953</v>
      </c>
      <c r="F10533" s="570" t="s">
        <v>2028</v>
      </c>
      <c r="G10533" s="1210" t="s">
        <v>5</v>
      </c>
      <c r="H10533" s="1426">
        <v>1</v>
      </c>
      <c r="I10533" s="1426">
        <v>40</v>
      </c>
      <c r="J10533" s="1426">
        <v>1.942964E-4</v>
      </c>
      <c r="K10533" s="1426">
        <v>4.8574000000000003E-6</v>
      </c>
      <c r="L10533" s="1329" t="s">
        <v>4</v>
      </c>
    </row>
    <row r="10534" spans="2:12" x14ac:dyDescent="0.35">
      <c r="B10534" s="856" t="s">
        <v>3898</v>
      </c>
      <c r="C10534" s="568" t="s">
        <v>2400</v>
      </c>
      <c r="D10534" s="569" t="s">
        <v>2014</v>
      </c>
      <c r="E10534" s="570" t="s">
        <v>1953</v>
      </c>
      <c r="F10534" s="570" t="s">
        <v>1958</v>
      </c>
      <c r="G10534" s="1210" t="s">
        <v>41</v>
      </c>
      <c r="H10534" s="1426">
        <v>1</v>
      </c>
      <c r="I10534" s="1426">
        <v>186</v>
      </c>
      <c r="J10534" s="1426">
        <v>9.0347840000000001E-4</v>
      </c>
      <c r="K10534" s="1426">
        <v>4.8574000000000003E-6</v>
      </c>
      <c r="L10534" s="1329" t="s">
        <v>4</v>
      </c>
    </row>
    <row r="10535" spans="2:12" x14ac:dyDescent="0.35">
      <c r="B10535" s="856" t="s">
        <v>3898</v>
      </c>
      <c r="C10535" s="568" t="s">
        <v>2627</v>
      </c>
      <c r="D10535" s="569" t="s">
        <v>1964</v>
      </c>
      <c r="E10535" s="570" t="s">
        <v>1953</v>
      </c>
      <c r="F10535" s="570" t="s">
        <v>2005</v>
      </c>
      <c r="G10535" s="1210" t="s">
        <v>2005</v>
      </c>
      <c r="H10535" s="1426">
        <v>1</v>
      </c>
      <c r="I10535" s="1426">
        <v>114</v>
      </c>
      <c r="J10535" s="1426">
        <v>5.5374479999999995E-4</v>
      </c>
      <c r="K10535" s="1426">
        <v>4.8574000000000003E-6</v>
      </c>
      <c r="L10535" s="1329" t="s">
        <v>4</v>
      </c>
    </row>
    <row r="10536" spans="2:12" x14ac:dyDescent="0.35">
      <c r="B10536" s="856" t="s">
        <v>3898</v>
      </c>
      <c r="C10536" s="568" t="s">
        <v>2855</v>
      </c>
      <c r="D10536" s="569" t="s">
        <v>2829</v>
      </c>
      <c r="E10536" s="570" t="s">
        <v>1961</v>
      </c>
      <c r="F10536" s="570" t="s">
        <v>2028</v>
      </c>
      <c r="G10536" s="1210" t="s">
        <v>5</v>
      </c>
      <c r="H10536" s="1426">
        <v>3</v>
      </c>
      <c r="I10536" s="1426">
        <v>16</v>
      </c>
      <c r="J10536" s="1426">
        <v>1.508983E-4</v>
      </c>
      <c r="K10536" s="1426">
        <v>9.4311000000000002E-6</v>
      </c>
      <c r="L10536" s="1329" t="s">
        <v>4</v>
      </c>
    </row>
    <row r="10537" spans="2:12" x14ac:dyDescent="0.35">
      <c r="B10537" s="856" t="s">
        <v>3898</v>
      </c>
      <c r="C10537" s="568" t="s">
        <v>2705</v>
      </c>
      <c r="D10537" s="569" t="s">
        <v>3609</v>
      </c>
      <c r="E10537" s="570" t="s">
        <v>3</v>
      </c>
      <c r="F10537" s="570" t="s">
        <v>1958</v>
      </c>
      <c r="G10537" s="1210" t="s">
        <v>41</v>
      </c>
      <c r="H10537" s="1426">
        <v>1</v>
      </c>
      <c r="I10537" s="1426">
        <v>227</v>
      </c>
      <c r="J10537" s="1426">
        <v>6.9960029999999998E-4</v>
      </c>
      <c r="K10537" s="1426">
        <v>3.0819000000000001E-6</v>
      </c>
      <c r="L10537" s="1329" t="s">
        <v>4</v>
      </c>
    </row>
    <row r="10538" spans="2:12" x14ac:dyDescent="0.35">
      <c r="B10538" s="856" t="s">
        <v>3898</v>
      </c>
      <c r="C10538" s="568" t="s">
        <v>1978</v>
      </c>
      <c r="D10538" s="569" t="s">
        <v>2378</v>
      </c>
      <c r="E10538" s="570" t="s">
        <v>1961</v>
      </c>
      <c r="F10538" s="570" t="s">
        <v>1958</v>
      </c>
      <c r="G10538" s="1210" t="s">
        <v>1962</v>
      </c>
      <c r="H10538" s="1426">
        <v>6</v>
      </c>
      <c r="I10538" s="1426">
        <v>78</v>
      </c>
      <c r="J10538" s="1426">
        <v>1.4712586E-3</v>
      </c>
      <c r="K10538" s="1426">
        <v>1.8862300000000001E-5</v>
      </c>
      <c r="L10538" s="1329" t="s">
        <v>4</v>
      </c>
    </row>
    <row r="10539" spans="2:12" x14ac:dyDescent="0.35">
      <c r="B10539" s="856" t="s">
        <v>3898</v>
      </c>
      <c r="C10539" s="568" t="s">
        <v>3391</v>
      </c>
      <c r="D10539" s="569" t="s">
        <v>2655</v>
      </c>
      <c r="E10539" s="570" t="s">
        <v>3</v>
      </c>
      <c r="F10539" s="570" t="s">
        <v>2028</v>
      </c>
      <c r="G10539" s="1210" t="s">
        <v>5</v>
      </c>
      <c r="H10539" s="1426">
        <v>1</v>
      </c>
      <c r="I10539" s="1426">
        <v>93</v>
      </c>
      <c r="J10539" s="1426">
        <v>2.8662039999999999E-4</v>
      </c>
      <c r="K10539" s="1426">
        <v>3.0819000000000001E-6</v>
      </c>
      <c r="L10539" s="1329" t="s">
        <v>4</v>
      </c>
    </row>
    <row r="10540" spans="2:12" x14ac:dyDescent="0.35">
      <c r="B10540" s="856" t="s">
        <v>3898</v>
      </c>
      <c r="C10540" s="568" t="s">
        <v>2111</v>
      </c>
      <c r="D10540" s="569" t="s">
        <v>2193</v>
      </c>
      <c r="E10540" s="570" t="s">
        <v>1953</v>
      </c>
      <c r="F10540" s="570" t="s">
        <v>2028</v>
      </c>
      <c r="G10540" s="1210" t="s">
        <v>5</v>
      </c>
      <c r="H10540" s="1426">
        <v>1</v>
      </c>
      <c r="I10540" s="1426">
        <v>40</v>
      </c>
      <c r="J10540" s="1426">
        <v>1.942964E-4</v>
      </c>
      <c r="K10540" s="1426">
        <v>4.8574000000000003E-6</v>
      </c>
      <c r="L10540" s="1329" t="s">
        <v>4</v>
      </c>
    </row>
    <row r="10541" spans="2:12" x14ac:dyDescent="0.35">
      <c r="B10541" s="856" t="s">
        <v>3898</v>
      </c>
      <c r="C10541" s="568" t="s">
        <v>2863</v>
      </c>
      <c r="D10541" s="569" t="s">
        <v>2193</v>
      </c>
      <c r="E10541" s="570" t="s">
        <v>1953</v>
      </c>
      <c r="F10541" s="570" t="s">
        <v>2028</v>
      </c>
      <c r="G10541" s="1210" t="s">
        <v>5</v>
      </c>
      <c r="H10541" s="1426">
        <v>2</v>
      </c>
      <c r="I10541" s="1426">
        <v>39</v>
      </c>
      <c r="J10541" s="1426">
        <v>3.7887799999999997E-4</v>
      </c>
      <c r="K10541" s="1426">
        <v>9.7148000000000006E-6</v>
      </c>
      <c r="L10541" s="1329" t="s">
        <v>4</v>
      </c>
    </row>
    <row r="10542" spans="2:12" x14ac:dyDescent="0.35">
      <c r="B10542" s="856" t="s">
        <v>3898</v>
      </c>
      <c r="C10542" s="568" t="s">
        <v>2236</v>
      </c>
      <c r="D10542" s="569" t="s">
        <v>2337</v>
      </c>
      <c r="E10542" s="570" t="s">
        <v>1961</v>
      </c>
      <c r="F10542" s="570" t="s">
        <v>1958</v>
      </c>
      <c r="G10542" s="1210" t="s">
        <v>41</v>
      </c>
      <c r="H10542" s="1426">
        <v>1</v>
      </c>
      <c r="I10542" s="1426">
        <v>108</v>
      </c>
      <c r="J10542" s="1426">
        <v>3.3952119999999998E-4</v>
      </c>
      <c r="K10542" s="1426">
        <v>3.1437000000000001E-6</v>
      </c>
      <c r="L10542" s="1329" t="s">
        <v>4</v>
      </c>
    </row>
    <row r="10543" spans="2:12" x14ac:dyDescent="0.35">
      <c r="B10543" s="856" t="s">
        <v>3898</v>
      </c>
      <c r="C10543" s="568" t="s">
        <v>3474</v>
      </c>
      <c r="D10543" s="569" t="s">
        <v>2193</v>
      </c>
      <c r="E10543" s="570" t="s">
        <v>1953</v>
      </c>
      <c r="F10543" s="570" t="s">
        <v>2028</v>
      </c>
      <c r="G10543" s="1210" t="s">
        <v>5</v>
      </c>
      <c r="H10543" s="1426">
        <v>2</v>
      </c>
      <c r="I10543" s="1426">
        <v>40</v>
      </c>
      <c r="J10543" s="1426">
        <v>3.8859289999999998E-4</v>
      </c>
      <c r="K10543" s="1426">
        <v>9.7148000000000006E-6</v>
      </c>
      <c r="L10543" s="1329" t="s">
        <v>4</v>
      </c>
    </row>
    <row r="10544" spans="2:12" x14ac:dyDescent="0.35">
      <c r="B10544" s="856" t="s">
        <v>3898</v>
      </c>
      <c r="C10544" s="568" t="s">
        <v>3427</v>
      </c>
      <c r="D10544" s="569" t="s">
        <v>2285</v>
      </c>
      <c r="E10544" s="570" t="s">
        <v>3</v>
      </c>
      <c r="F10544" s="570" t="s">
        <v>1958</v>
      </c>
      <c r="G10544" s="1210" t="s">
        <v>41</v>
      </c>
      <c r="H10544" s="1426">
        <v>1</v>
      </c>
      <c r="I10544" s="1426">
        <v>141</v>
      </c>
      <c r="J10544" s="1426">
        <v>4.3455350000000002E-4</v>
      </c>
      <c r="K10544" s="1426">
        <v>3.0819000000000001E-6</v>
      </c>
      <c r="L10544" s="1329" t="s">
        <v>4</v>
      </c>
    </row>
    <row r="10545" spans="2:12" x14ac:dyDescent="0.35">
      <c r="B10545" s="856" t="s">
        <v>3898</v>
      </c>
      <c r="C10545" s="568" t="s">
        <v>2636</v>
      </c>
      <c r="D10545" s="569" t="s">
        <v>2800</v>
      </c>
      <c r="E10545" s="570" t="s">
        <v>3</v>
      </c>
      <c r="F10545" s="570" t="s">
        <v>1958</v>
      </c>
      <c r="G10545" s="1210" t="s">
        <v>41</v>
      </c>
      <c r="H10545" s="1426">
        <v>1</v>
      </c>
      <c r="I10545" s="1426">
        <v>67</v>
      </c>
      <c r="J10545" s="1426">
        <v>2.064899E-4</v>
      </c>
      <c r="K10545" s="1426">
        <v>3.0819000000000001E-6</v>
      </c>
      <c r="L10545" s="1329" t="s">
        <v>4</v>
      </c>
    </row>
    <row r="10546" spans="2:12" x14ac:dyDescent="0.35">
      <c r="B10546" s="856" t="s">
        <v>3898</v>
      </c>
      <c r="C10546" s="568" t="s">
        <v>2609</v>
      </c>
      <c r="D10546" s="569" t="s">
        <v>2108</v>
      </c>
      <c r="E10546" s="570" t="s">
        <v>3</v>
      </c>
      <c r="F10546" s="570" t="s">
        <v>1958</v>
      </c>
      <c r="G10546" s="1210" t="s">
        <v>41</v>
      </c>
      <c r="H10546" s="1426">
        <v>1</v>
      </c>
      <c r="I10546" s="1426">
        <v>24</v>
      </c>
      <c r="J10546" s="1426">
        <v>7.3966499999999997E-5</v>
      </c>
      <c r="K10546" s="1426">
        <v>3.0819000000000001E-6</v>
      </c>
      <c r="L10546" s="1329" t="s">
        <v>4</v>
      </c>
    </row>
    <row r="10547" spans="2:12" x14ac:dyDescent="0.35">
      <c r="B10547" s="856" t="s">
        <v>3898</v>
      </c>
      <c r="C10547" s="568" t="s">
        <v>2637</v>
      </c>
      <c r="D10547" s="569" t="s">
        <v>2460</v>
      </c>
      <c r="E10547" s="570" t="s">
        <v>1961</v>
      </c>
      <c r="F10547" s="570" t="s">
        <v>1981</v>
      </c>
      <c r="G10547" s="1210" t="s">
        <v>5</v>
      </c>
      <c r="H10547" s="1426">
        <v>1</v>
      </c>
      <c r="I10547" s="1426">
        <v>50</v>
      </c>
      <c r="J10547" s="1426">
        <v>1.571857E-4</v>
      </c>
      <c r="K10547" s="1426">
        <v>3.1437000000000001E-6</v>
      </c>
      <c r="L10547" s="1329" t="s">
        <v>4</v>
      </c>
    </row>
    <row r="10548" spans="2:12" x14ac:dyDescent="0.35">
      <c r="B10548" s="856" t="s">
        <v>3898</v>
      </c>
      <c r="C10548" s="568" t="s">
        <v>2776</v>
      </c>
      <c r="D10548" s="569" t="s">
        <v>1974</v>
      </c>
      <c r="E10548" s="570" t="s">
        <v>3</v>
      </c>
      <c r="F10548" s="570" t="s">
        <v>1958</v>
      </c>
      <c r="G10548" s="1210" t="s">
        <v>41</v>
      </c>
      <c r="H10548" s="1426">
        <v>1</v>
      </c>
      <c r="I10548" s="1426">
        <v>155</v>
      </c>
      <c r="J10548" s="1426">
        <v>4.777006E-4</v>
      </c>
      <c r="K10548" s="1426">
        <v>3.0819000000000001E-6</v>
      </c>
      <c r="L10548" s="1329" t="s">
        <v>4</v>
      </c>
    </row>
    <row r="10549" spans="2:12" x14ac:dyDescent="0.35">
      <c r="B10549" s="856" t="s">
        <v>3898</v>
      </c>
      <c r="C10549" s="568" t="s">
        <v>2058</v>
      </c>
      <c r="D10549" s="569" t="s">
        <v>2061</v>
      </c>
      <c r="E10549" s="570" t="s">
        <v>1961</v>
      </c>
      <c r="F10549" s="570" t="s">
        <v>1958</v>
      </c>
      <c r="G10549" s="1210" t="s">
        <v>41</v>
      </c>
      <c r="H10549" s="1426">
        <v>1</v>
      </c>
      <c r="I10549" s="1426">
        <v>71</v>
      </c>
      <c r="J10549" s="1426">
        <v>2.232038E-4</v>
      </c>
      <c r="K10549" s="1426">
        <v>3.1437000000000001E-6</v>
      </c>
      <c r="L10549" s="1329" t="s">
        <v>4</v>
      </c>
    </row>
    <row r="10550" spans="2:12" x14ac:dyDescent="0.35">
      <c r="B10550" s="856" t="s">
        <v>3898</v>
      </c>
      <c r="C10550" s="568" t="s">
        <v>2181</v>
      </c>
      <c r="D10550" s="569" t="s">
        <v>2076</v>
      </c>
      <c r="E10550" s="570" t="s">
        <v>1961</v>
      </c>
      <c r="F10550" s="570" t="s">
        <v>1958</v>
      </c>
      <c r="G10550" s="1210" t="s">
        <v>1962</v>
      </c>
      <c r="H10550" s="1426">
        <v>5</v>
      </c>
      <c r="I10550" s="1426">
        <v>115</v>
      </c>
      <c r="J10550" s="1426">
        <v>1.8076361000000001E-3</v>
      </c>
      <c r="K10550" s="1426">
        <v>1.5718599999999999E-5</v>
      </c>
      <c r="L10550" s="1329" t="s">
        <v>4</v>
      </c>
    </row>
    <row r="10551" spans="2:12" x14ac:dyDescent="0.35">
      <c r="B10551" s="856" t="s">
        <v>3898</v>
      </c>
      <c r="C10551" s="568" t="s">
        <v>2685</v>
      </c>
      <c r="D10551" s="569" t="s">
        <v>2700</v>
      </c>
      <c r="E10551" s="570" t="s">
        <v>1953</v>
      </c>
      <c r="F10551" s="570" t="s">
        <v>1958</v>
      </c>
      <c r="G10551" s="1210" t="s">
        <v>1962</v>
      </c>
      <c r="H10551" s="1426">
        <v>29</v>
      </c>
      <c r="I10551" s="1426">
        <v>107</v>
      </c>
      <c r="J10551" s="1426">
        <v>1.50725454E-2</v>
      </c>
      <c r="K10551" s="1426">
        <v>1.4086489999999999E-4</v>
      </c>
      <c r="L10551" s="1329" t="s">
        <v>4</v>
      </c>
    </row>
    <row r="10552" spans="2:12" x14ac:dyDescent="0.35">
      <c r="B10552" s="856" t="s">
        <v>3898</v>
      </c>
      <c r="C10552" s="568" t="s">
        <v>2786</v>
      </c>
      <c r="D10552" s="569" t="s">
        <v>2700</v>
      </c>
      <c r="E10552" s="570" t="s">
        <v>1953</v>
      </c>
      <c r="F10552" s="570" t="s">
        <v>1958</v>
      </c>
      <c r="G10552" s="1210" t="s">
        <v>41</v>
      </c>
      <c r="H10552" s="1426">
        <v>1</v>
      </c>
      <c r="I10552" s="1426">
        <v>105</v>
      </c>
      <c r="J10552" s="1426">
        <v>5.1002809999999997E-4</v>
      </c>
      <c r="K10552" s="1426">
        <v>4.8574000000000003E-6</v>
      </c>
      <c r="L10552" s="1329" t="s">
        <v>4</v>
      </c>
    </row>
    <row r="10553" spans="2:12" x14ac:dyDescent="0.35">
      <c r="B10553" s="856" t="s">
        <v>3898</v>
      </c>
      <c r="C10553" s="568" t="s">
        <v>2792</v>
      </c>
      <c r="D10553" s="569" t="s">
        <v>2036</v>
      </c>
      <c r="E10553" s="570" t="s">
        <v>1953</v>
      </c>
      <c r="F10553" s="570" t="s">
        <v>2010</v>
      </c>
      <c r="G10553" s="1210" t="s">
        <v>2011</v>
      </c>
      <c r="H10553" s="1426">
        <v>1</v>
      </c>
      <c r="I10553" s="1426">
        <v>783</v>
      </c>
      <c r="J10553" s="1426">
        <v>3.8033526000000001E-3</v>
      </c>
      <c r="K10553" s="1426">
        <v>4.8574000000000003E-6</v>
      </c>
      <c r="L10553" s="1329" t="s">
        <v>4</v>
      </c>
    </row>
    <row r="10554" spans="2:12" x14ac:dyDescent="0.35">
      <c r="B10554" s="856" t="s">
        <v>3898</v>
      </c>
      <c r="C10554" s="568" t="s">
        <v>2012</v>
      </c>
      <c r="D10554" s="569" t="s">
        <v>2899</v>
      </c>
      <c r="E10554" s="570" t="s">
        <v>3</v>
      </c>
      <c r="F10554" s="570" t="s">
        <v>1981</v>
      </c>
      <c r="G10554" s="1210" t="s">
        <v>5</v>
      </c>
      <c r="H10554" s="1426">
        <v>1</v>
      </c>
      <c r="I10554" s="1426">
        <v>93</v>
      </c>
      <c r="J10554" s="1426">
        <v>2.8662039999999999E-4</v>
      </c>
      <c r="K10554" s="1426">
        <v>3.0819000000000001E-6</v>
      </c>
      <c r="L10554" s="1329" t="s">
        <v>4</v>
      </c>
    </row>
    <row r="10555" spans="2:12" x14ac:dyDescent="0.35">
      <c r="B10555" s="856" t="s">
        <v>3898</v>
      </c>
      <c r="C10555" s="568" t="s">
        <v>3434</v>
      </c>
      <c r="D10555" s="569" t="s">
        <v>1970</v>
      </c>
      <c r="E10555" s="570" t="s">
        <v>1953</v>
      </c>
      <c r="F10555" s="570" t="s">
        <v>1981</v>
      </c>
      <c r="G10555" s="1210" t="s">
        <v>5</v>
      </c>
      <c r="H10555" s="1426">
        <v>4</v>
      </c>
      <c r="I10555" s="1426">
        <v>55</v>
      </c>
      <c r="J10555" s="1426">
        <v>1.0686304E-3</v>
      </c>
      <c r="K10555" s="1426">
        <v>1.9429600000000001E-5</v>
      </c>
      <c r="L10555" s="1329" t="s">
        <v>4</v>
      </c>
    </row>
    <row r="10556" spans="2:12" x14ac:dyDescent="0.35">
      <c r="B10556" s="856" t="s">
        <v>3898</v>
      </c>
      <c r="C10556" s="568" t="s">
        <v>2534</v>
      </c>
      <c r="D10556" s="569" t="s">
        <v>2204</v>
      </c>
      <c r="E10556" s="570" t="s">
        <v>1953</v>
      </c>
      <c r="F10556" s="570" t="s">
        <v>1958</v>
      </c>
      <c r="G10556" s="1210" t="s">
        <v>41</v>
      </c>
      <c r="H10556" s="1426">
        <v>1</v>
      </c>
      <c r="I10556" s="1426">
        <v>73</v>
      </c>
      <c r="J10556" s="1426">
        <v>3.5459100000000002E-4</v>
      </c>
      <c r="K10556" s="1426">
        <v>4.8574000000000003E-6</v>
      </c>
      <c r="L10556" s="1329" t="s">
        <v>4</v>
      </c>
    </row>
    <row r="10557" spans="2:12" x14ac:dyDescent="0.35">
      <c r="B10557" s="856" t="s">
        <v>3898</v>
      </c>
      <c r="C10557" s="568" t="s">
        <v>3899</v>
      </c>
      <c r="D10557" s="569" t="s">
        <v>2106</v>
      </c>
      <c r="E10557" s="570" t="s">
        <v>1961</v>
      </c>
      <c r="F10557" s="570" t="s">
        <v>1958</v>
      </c>
      <c r="G10557" s="1210" t="s">
        <v>1962</v>
      </c>
      <c r="H10557" s="1426">
        <v>74</v>
      </c>
      <c r="I10557" s="1426">
        <v>109</v>
      </c>
      <c r="J10557" s="1426">
        <v>2.5357204599999999E-2</v>
      </c>
      <c r="K10557" s="1426">
        <v>2.3263489999999999E-4</v>
      </c>
      <c r="L10557" s="1329" t="s">
        <v>4</v>
      </c>
    </row>
    <row r="10558" spans="2:12" x14ac:dyDescent="0.35">
      <c r="B10558" s="856" t="s">
        <v>3900</v>
      </c>
      <c r="C10558" s="568" t="s">
        <v>3541</v>
      </c>
      <c r="D10558" s="569" t="s">
        <v>1990</v>
      </c>
      <c r="E10558" s="570" t="s">
        <v>1953</v>
      </c>
      <c r="F10558" s="570" t="s">
        <v>2010</v>
      </c>
      <c r="G10558" s="1210" t="s">
        <v>2011</v>
      </c>
      <c r="H10558" s="1426">
        <v>1</v>
      </c>
      <c r="I10558" s="1426">
        <v>522</v>
      </c>
      <c r="J10558" s="1426">
        <v>2.5355683999999999E-3</v>
      </c>
      <c r="K10558" s="1426">
        <v>4.8574000000000003E-6</v>
      </c>
      <c r="L10558" s="1329" t="s">
        <v>4</v>
      </c>
    </row>
    <row r="10559" spans="2:12" x14ac:dyDescent="0.35">
      <c r="B10559" s="856" t="s">
        <v>3900</v>
      </c>
      <c r="C10559" s="568" t="s">
        <v>3413</v>
      </c>
      <c r="D10559" s="569" t="s">
        <v>2596</v>
      </c>
      <c r="E10559" s="570" t="s">
        <v>3</v>
      </c>
      <c r="F10559" s="570" t="s">
        <v>1958</v>
      </c>
      <c r="G10559" s="1210" t="s">
        <v>41</v>
      </c>
      <c r="H10559" s="1426">
        <v>1</v>
      </c>
      <c r="I10559" s="1426">
        <v>587</v>
      </c>
      <c r="J10559" s="1426">
        <v>1.8090985E-3</v>
      </c>
      <c r="K10559" s="1426">
        <v>3.0819000000000001E-6</v>
      </c>
      <c r="L10559" s="1329" t="s">
        <v>4</v>
      </c>
    </row>
    <row r="10560" spans="2:12" x14ac:dyDescent="0.35">
      <c r="B10560" s="856" t="s">
        <v>3900</v>
      </c>
      <c r="C10560" s="568" t="s">
        <v>2841</v>
      </c>
      <c r="D10560" s="569" t="s">
        <v>2174</v>
      </c>
      <c r="E10560" s="570" t="s">
        <v>1961</v>
      </c>
      <c r="F10560" s="570" t="s">
        <v>1954</v>
      </c>
      <c r="G10560" s="1210" t="s">
        <v>1955</v>
      </c>
      <c r="H10560" s="1426">
        <v>37</v>
      </c>
      <c r="I10560" s="1426">
        <v>145</v>
      </c>
      <c r="J10560" s="1426">
        <v>1.6866030600000002E-2</v>
      </c>
      <c r="K10560" s="1426">
        <v>1.163175E-4</v>
      </c>
      <c r="L10560" s="1329" t="s">
        <v>4</v>
      </c>
    </row>
    <row r="10561" spans="2:12" x14ac:dyDescent="0.35">
      <c r="B10561" s="856" t="s">
        <v>3900</v>
      </c>
      <c r="C10561" s="568" t="s">
        <v>2146</v>
      </c>
      <c r="D10561" s="569" t="s">
        <v>2745</v>
      </c>
      <c r="E10561" s="570" t="s">
        <v>3</v>
      </c>
      <c r="F10561" s="570" t="s">
        <v>1958</v>
      </c>
      <c r="G10561" s="1210" t="s">
        <v>41</v>
      </c>
      <c r="H10561" s="1426">
        <v>1</v>
      </c>
      <c r="I10561" s="1426">
        <v>500</v>
      </c>
      <c r="J10561" s="1426">
        <v>1.5409697999999999E-3</v>
      </c>
      <c r="K10561" s="1426">
        <v>3.0819000000000001E-6</v>
      </c>
      <c r="L10561" s="1329" t="s">
        <v>4</v>
      </c>
    </row>
    <row r="10562" spans="2:12" x14ac:dyDescent="0.35">
      <c r="B10562" s="856" t="s">
        <v>3900</v>
      </c>
      <c r="C10562" s="568" t="s">
        <v>2604</v>
      </c>
      <c r="D10562" s="569" t="s">
        <v>2498</v>
      </c>
      <c r="E10562" s="570" t="s">
        <v>3</v>
      </c>
      <c r="F10562" s="570" t="s">
        <v>1981</v>
      </c>
      <c r="G10562" s="1210" t="s">
        <v>5</v>
      </c>
      <c r="H10562" s="1426">
        <v>1</v>
      </c>
      <c r="I10562" s="1426">
        <v>96</v>
      </c>
      <c r="J10562" s="1426">
        <v>2.958662E-4</v>
      </c>
      <c r="K10562" s="1426">
        <v>3.0819000000000001E-6</v>
      </c>
      <c r="L10562" s="1329" t="s">
        <v>4</v>
      </c>
    </row>
    <row r="10563" spans="2:12" x14ac:dyDescent="0.35">
      <c r="B10563" s="856" t="s">
        <v>3900</v>
      </c>
      <c r="C10563" s="568" t="s">
        <v>3741</v>
      </c>
      <c r="D10563" s="569" t="s">
        <v>2829</v>
      </c>
      <c r="E10563" s="570" t="s">
        <v>1961</v>
      </c>
      <c r="F10563" s="570" t="s">
        <v>2028</v>
      </c>
      <c r="G10563" s="1210" t="s">
        <v>5</v>
      </c>
      <c r="H10563" s="1426">
        <v>1</v>
      </c>
      <c r="I10563" s="1426">
        <v>67</v>
      </c>
      <c r="J10563" s="1426">
        <v>2.1062890000000001E-4</v>
      </c>
      <c r="K10563" s="1426">
        <v>3.1437000000000001E-6</v>
      </c>
      <c r="L10563" s="1329" t="s">
        <v>4</v>
      </c>
    </row>
    <row r="10564" spans="2:12" x14ac:dyDescent="0.35">
      <c r="B10564" s="856" t="s">
        <v>3900</v>
      </c>
      <c r="C10564" s="568" t="s">
        <v>3048</v>
      </c>
      <c r="D10564" s="569" t="s">
        <v>2946</v>
      </c>
      <c r="E10564" s="570" t="s">
        <v>3</v>
      </c>
      <c r="F10564" s="570" t="s">
        <v>2028</v>
      </c>
      <c r="G10564" s="1210" t="s">
        <v>5</v>
      </c>
      <c r="H10564" s="1426">
        <v>1</v>
      </c>
      <c r="I10564" s="1426">
        <v>521</v>
      </c>
      <c r="J10564" s="1426">
        <v>1.6056905000000001E-3</v>
      </c>
      <c r="K10564" s="1426">
        <v>3.0819000000000001E-6</v>
      </c>
      <c r="L10564" s="1329" t="s">
        <v>4</v>
      </c>
    </row>
    <row r="10565" spans="2:12" x14ac:dyDescent="0.35">
      <c r="B10565" s="856" t="s">
        <v>3900</v>
      </c>
      <c r="C10565" s="568" t="s">
        <v>3049</v>
      </c>
      <c r="D10565" s="569" t="s">
        <v>2807</v>
      </c>
      <c r="E10565" s="570" t="s">
        <v>1961</v>
      </c>
      <c r="F10565" s="570" t="s">
        <v>2028</v>
      </c>
      <c r="G10565" s="1210" t="s">
        <v>5</v>
      </c>
      <c r="H10565" s="1426">
        <v>37</v>
      </c>
      <c r="I10565" s="1426">
        <v>10</v>
      </c>
      <c r="J10565" s="1426">
        <v>1.1631745000000001E-3</v>
      </c>
      <c r="K10565" s="1426">
        <v>1.163175E-4</v>
      </c>
      <c r="L10565" s="1329" t="s">
        <v>4</v>
      </c>
    </row>
    <row r="10566" spans="2:12" x14ac:dyDescent="0.35">
      <c r="B10566" s="856" t="s">
        <v>3900</v>
      </c>
      <c r="C10566" s="568" t="s">
        <v>2217</v>
      </c>
      <c r="D10566" s="569" t="s">
        <v>2517</v>
      </c>
      <c r="E10566" s="570" t="s">
        <v>3</v>
      </c>
      <c r="F10566" s="570" t="s">
        <v>2028</v>
      </c>
      <c r="G10566" s="1210" t="s">
        <v>5</v>
      </c>
      <c r="H10566" s="1426">
        <v>1</v>
      </c>
      <c r="I10566" s="1426">
        <v>322</v>
      </c>
      <c r="J10566" s="1426">
        <v>9.9238449999999997E-4</v>
      </c>
      <c r="K10566" s="1426">
        <v>3.0819000000000001E-6</v>
      </c>
      <c r="L10566" s="1329" t="s">
        <v>4</v>
      </c>
    </row>
    <row r="10567" spans="2:12" x14ac:dyDescent="0.35">
      <c r="B10567" s="856" t="s">
        <v>3900</v>
      </c>
      <c r="C10567" s="568" t="s">
        <v>2696</v>
      </c>
      <c r="D10567" s="569" t="s">
        <v>2136</v>
      </c>
      <c r="E10567" s="570" t="s">
        <v>1961</v>
      </c>
      <c r="F10567" s="570" t="s">
        <v>2028</v>
      </c>
      <c r="G10567" s="1210" t="s">
        <v>5</v>
      </c>
      <c r="H10567" s="1426">
        <v>5</v>
      </c>
      <c r="I10567" s="1426">
        <v>212</v>
      </c>
      <c r="J10567" s="1426">
        <v>3.3291941000000002E-3</v>
      </c>
      <c r="K10567" s="1426">
        <v>1.5718599999999999E-5</v>
      </c>
      <c r="L10567" s="1329" t="s">
        <v>4</v>
      </c>
    </row>
    <row r="10568" spans="2:12" x14ac:dyDescent="0.35">
      <c r="B10568" s="856" t="s">
        <v>3900</v>
      </c>
      <c r="C10568" s="568" t="s">
        <v>2886</v>
      </c>
      <c r="D10568" s="569" t="s">
        <v>3566</v>
      </c>
      <c r="E10568" s="570" t="s">
        <v>3</v>
      </c>
      <c r="F10568" s="570" t="s">
        <v>2028</v>
      </c>
      <c r="G10568" s="1210" t="s">
        <v>5</v>
      </c>
      <c r="H10568" s="1426">
        <v>80</v>
      </c>
      <c r="I10568" s="1426">
        <v>335</v>
      </c>
      <c r="J10568" s="1426">
        <v>8.2595979299999997E-2</v>
      </c>
      <c r="K10568" s="1426">
        <v>2.4655519999999999E-4</v>
      </c>
      <c r="L10568" s="1329" t="s">
        <v>4</v>
      </c>
    </row>
    <row r="10569" spans="2:12" x14ac:dyDescent="0.35">
      <c r="B10569" s="856" t="s">
        <v>3900</v>
      </c>
      <c r="C10569" s="568" t="s">
        <v>2886</v>
      </c>
      <c r="D10569" s="569" t="s">
        <v>2592</v>
      </c>
      <c r="E10569" s="570" t="s">
        <v>3</v>
      </c>
      <c r="F10569" s="570" t="s">
        <v>2028</v>
      </c>
      <c r="G10569" s="1210" t="s">
        <v>5</v>
      </c>
      <c r="H10569" s="1426">
        <v>14</v>
      </c>
      <c r="I10569" s="1426">
        <v>350</v>
      </c>
      <c r="J10569" s="1426">
        <v>1.5101503699999999E-2</v>
      </c>
      <c r="K10569" s="1426">
        <v>4.3147199999999999E-5</v>
      </c>
      <c r="L10569" s="1329" t="s">
        <v>4</v>
      </c>
    </row>
    <row r="10570" spans="2:12" x14ac:dyDescent="0.35">
      <c r="B10570" s="856" t="s">
        <v>3900</v>
      </c>
      <c r="C10570" s="568" t="s">
        <v>2029</v>
      </c>
      <c r="D10570" s="569" t="s">
        <v>2322</v>
      </c>
      <c r="E10570" s="570" t="s">
        <v>1953</v>
      </c>
      <c r="F10570" s="570" t="s">
        <v>2028</v>
      </c>
      <c r="G10570" s="1210" t="s">
        <v>5</v>
      </c>
      <c r="H10570" s="1426">
        <v>9</v>
      </c>
      <c r="I10570" s="1426">
        <v>145</v>
      </c>
      <c r="J10570" s="1426">
        <v>6.338921E-3</v>
      </c>
      <c r="K10570" s="1426">
        <v>4.3716700000000001E-5</v>
      </c>
      <c r="L10570" s="1329" t="s">
        <v>4</v>
      </c>
    </row>
    <row r="10571" spans="2:12" x14ac:dyDescent="0.35">
      <c r="B10571" s="856" t="s">
        <v>3900</v>
      </c>
      <c r="C10571" s="568" t="s">
        <v>2029</v>
      </c>
      <c r="D10571" s="569" t="s">
        <v>2807</v>
      </c>
      <c r="E10571" s="570" t="s">
        <v>1961</v>
      </c>
      <c r="F10571" s="570" t="s">
        <v>2028</v>
      </c>
      <c r="G10571" s="1210" t="s">
        <v>5</v>
      </c>
      <c r="H10571" s="1426">
        <v>23</v>
      </c>
      <c r="I10571" s="1426">
        <v>90</v>
      </c>
      <c r="J10571" s="1426">
        <v>6.5074898999999999E-3</v>
      </c>
      <c r="K10571" s="1426">
        <v>7.2305399999999994E-5</v>
      </c>
      <c r="L10571" s="1329" t="s">
        <v>4</v>
      </c>
    </row>
    <row r="10572" spans="2:12" x14ac:dyDescent="0.35">
      <c r="B10572" s="856" t="s">
        <v>3900</v>
      </c>
      <c r="C10572" s="568" t="s">
        <v>2029</v>
      </c>
      <c r="D10572" s="569" t="s">
        <v>3030</v>
      </c>
      <c r="E10572" s="570" t="s">
        <v>3</v>
      </c>
      <c r="F10572" s="570" t="s">
        <v>2028</v>
      </c>
      <c r="G10572" s="1210" t="s">
        <v>5</v>
      </c>
      <c r="H10572" s="1426">
        <v>127</v>
      </c>
      <c r="I10572" s="1426">
        <v>190</v>
      </c>
      <c r="J10572" s="1426">
        <v>7.4367200800000005E-2</v>
      </c>
      <c r="K10572" s="1426">
        <v>3.9140630000000001E-4</v>
      </c>
      <c r="L10572" s="1329" t="s">
        <v>4</v>
      </c>
    </row>
    <row r="10573" spans="2:12" x14ac:dyDescent="0.35">
      <c r="B10573" s="856" t="s">
        <v>3900</v>
      </c>
      <c r="C10573" s="568" t="s">
        <v>2497</v>
      </c>
      <c r="D10573" s="569" t="s">
        <v>3801</v>
      </c>
      <c r="E10573" s="570" t="s">
        <v>1961</v>
      </c>
      <c r="F10573" s="570" t="s">
        <v>2028</v>
      </c>
      <c r="G10573" s="1210" t="s">
        <v>5</v>
      </c>
      <c r="H10573" s="1426">
        <v>69</v>
      </c>
      <c r="I10573" s="1426">
        <v>336</v>
      </c>
      <c r="J10573" s="1426">
        <v>7.2940473800000002E-2</v>
      </c>
      <c r="K10573" s="1426">
        <v>2.1691629999999999E-4</v>
      </c>
      <c r="L10573" s="1329" t="s">
        <v>4</v>
      </c>
    </row>
    <row r="10574" spans="2:12" x14ac:dyDescent="0.35">
      <c r="B10574" s="856" t="s">
        <v>3900</v>
      </c>
      <c r="C10574" s="568" t="s">
        <v>2092</v>
      </c>
      <c r="D10574" s="569" t="s">
        <v>2218</v>
      </c>
      <c r="E10574" s="570" t="s">
        <v>3</v>
      </c>
      <c r="F10574" s="570" t="s">
        <v>2028</v>
      </c>
      <c r="G10574" s="1210" t="s">
        <v>5</v>
      </c>
      <c r="H10574" s="1426">
        <v>17</v>
      </c>
      <c r="I10574" s="1426">
        <v>190</v>
      </c>
      <c r="J10574" s="1426">
        <v>9.9546646999999992E-3</v>
      </c>
      <c r="K10574" s="1426">
        <v>5.2392999999999998E-5</v>
      </c>
      <c r="L10574" s="1329" t="s">
        <v>4</v>
      </c>
    </row>
    <row r="10575" spans="2:12" x14ac:dyDescent="0.35">
      <c r="B10575" s="856" t="s">
        <v>3900</v>
      </c>
      <c r="C10575" s="568" t="s">
        <v>2094</v>
      </c>
      <c r="D10575" s="569" t="s">
        <v>2108</v>
      </c>
      <c r="E10575" s="570" t="s">
        <v>3</v>
      </c>
      <c r="F10575" s="570" t="s">
        <v>2028</v>
      </c>
      <c r="G10575" s="1210" t="s">
        <v>5</v>
      </c>
      <c r="H10575" s="1426">
        <v>3</v>
      </c>
      <c r="I10575" s="1426">
        <v>112</v>
      </c>
      <c r="J10575" s="1426">
        <v>1.0355316999999999E-3</v>
      </c>
      <c r="K10575" s="1426">
        <v>9.2458000000000005E-6</v>
      </c>
      <c r="L10575" s="1329" t="s">
        <v>4</v>
      </c>
    </row>
    <row r="10576" spans="2:12" x14ac:dyDescent="0.35">
      <c r="B10576" s="856" t="s">
        <v>3900</v>
      </c>
      <c r="C10576" s="568" t="s">
        <v>3388</v>
      </c>
      <c r="D10576" s="569" t="s">
        <v>2795</v>
      </c>
      <c r="E10576" s="570" t="s">
        <v>3</v>
      </c>
      <c r="F10576" s="570" t="s">
        <v>1981</v>
      </c>
      <c r="G10576" s="1210" t="s">
        <v>5</v>
      </c>
      <c r="H10576" s="1426">
        <v>1</v>
      </c>
      <c r="I10576" s="1426">
        <v>695</v>
      </c>
      <c r="J10576" s="1426">
        <v>2.1419479999999999E-3</v>
      </c>
      <c r="K10576" s="1426">
        <v>3.0819000000000001E-6</v>
      </c>
      <c r="L10576" s="1329" t="s">
        <v>4</v>
      </c>
    </row>
    <row r="10577" spans="2:12" x14ac:dyDescent="0.35">
      <c r="B10577" s="856" t="s">
        <v>3900</v>
      </c>
      <c r="C10577" s="568" t="s">
        <v>2393</v>
      </c>
      <c r="D10577" s="569" t="s">
        <v>2374</v>
      </c>
      <c r="E10577" s="570" t="s">
        <v>1961</v>
      </c>
      <c r="F10577" s="570" t="s">
        <v>1958</v>
      </c>
      <c r="G10577" s="1210" t="s">
        <v>41</v>
      </c>
      <c r="H10577" s="1426">
        <v>1</v>
      </c>
      <c r="I10577" s="1426">
        <v>211</v>
      </c>
      <c r="J10577" s="1426">
        <v>6.6332380000000001E-4</v>
      </c>
      <c r="K10577" s="1426">
        <v>3.1437000000000001E-6</v>
      </c>
      <c r="L10577" s="1329" t="s">
        <v>4</v>
      </c>
    </row>
    <row r="10578" spans="2:12" x14ac:dyDescent="0.35">
      <c r="B10578" s="856" t="s">
        <v>3900</v>
      </c>
      <c r="C10578" s="568" t="s">
        <v>2851</v>
      </c>
      <c r="D10578" s="569" t="s">
        <v>2018</v>
      </c>
      <c r="E10578" s="570" t="s">
        <v>1953</v>
      </c>
      <c r="F10578" s="570" t="s">
        <v>1958</v>
      </c>
      <c r="G10578" s="1210" t="s">
        <v>1962</v>
      </c>
      <c r="H10578" s="1426">
        <v>2</v>
      </c>
      <c r="I10578" s="1426">
        <v>177</v>
      </c>
      <c r="J10578" s="1426">
        <v>1.7195234000000001E-3</v>
      </c>
      <c r="K10578" s="1426">
        <v>9.7148000000000006E-6</v>
      </c>
      <c r="L10578" s="1329" t="s">
        <v>4</v>
      </c>
    </row>
    <row r="10579" spans="2:12" x14ac:dyDescent="0.35">
      <c r="B10579" s="856" t="s">
        <v>3900</v>
      </c>
      <c r="C10579" s="568" t="s">
        <v>2314</v>
      </c>
      <c r="D10579" s="569" t="s">
        <v>2682</v>
      </c>
      <c r="E10579" s="570" t="s">
        <v>1961</v>
      </c>
      <c r="F10579" s="570" t="s">
        <v>2028</v>
      </c>
      <c r="G10579" s="1210" t="s">
        <v>5</v>
      </c>
      <c r="H10579" s="1427">
        <v>1277</v>
      </c>
      <c r="I10579" s="1426">
        <v>125</v>
      </c>
      <c r="J10579" s="1426">
        <v>0.50034109309999997</v>
      </c>
      <c r="K10579" s="1426">
        <v>4.0145240000000002E-3</v>
      </c>
      <c r="L10579" s="1329" t="s">
        <v>4</v>
      </c>
    </row>
    <row r="10580" spans="2:12" x14ac:dyDescent="0.35">
      <c r="B10580" s="856" t="s">
        <v>3900</v>
      </c>
      <c r="C10580" s="568" t="s">
        <v>2917</v>
      </c>
      <c r="D10580" s="569" t="s">
        <v>2000</v>
      </c>
      <c r="E10580" s="570" t="s">
        <v>1961</v>
      </c>
      <c r="F10580" s="570" t="s">
        <v>1958</v>
      </c>
      <c r="G10580" s="1210" t="s">
        <v>41</v>
      </c>
      <c r="H10580" s="1426">
        <v>1</v>
      </c>
      <c r="I10580" s="1426">
        <v>73</v>
      </c>
      <c r="J10580" s="1426">
        <v>2.294912E-4</v>
      </c>
      <c r="K10580" s="1426">
        <v>3.1437000000000001E-6</v>
      </c>
      <c r="L10580" s="1329" t="s">
        <v>4</v>
      </c>
    </row>
    <row r="10581" spans="2:12" x14ac:dyDescent="0.35">
      <c r="B10581" s="856" t="s">
        <v>3900</v>
      </c>
      <c r="C10581" s="568" t="s">
        <v>3058</v>
      </c>
      <c r="D10581" s="569" t="s">
        <v>2040</v>
      </c>
      <c r="E10581" s="570" t="s">
        <v>1953</v>
      </c>
      <c r="F10581" s="570" t="s">
        <v>2010</v>
      </c>
      <c r="G10581" s="1210" t="s">
        <v>2011</v>
      </c>
      <c r="H10581" s="1426">
        <v>2</v>
      </c>
      <c r="I10581" s="1426">
        <v>72</v>
      </c>
      <c r="J10581" s="1426">
        <v>6.9946709999999998E-4</v>
      </c>
      <c r="K10581" s="1426">
        <v>9.7148000000000006E-6</v>
      </c>
      <c r="L10581" s="1329" t="s">
        <v>4</v>
      </c>
    </row>
    <row r="10582" spans="2:12" x14ac:dyDescent="0.35">
      <c r="B10582" s="856" t="s">
        <v>3900</v>
      </c>
      <c r="C10582" s="568" t="s">
        <v>3374</v>
      </c>
      <c r="D10582" s="569" t="s">
        <v>2167</v>
      </c>
      <c r="E10582" s="570" t="s">
        <v>1961</v>
      </c>
      <c r="F10582" s="570" t="s">
        <v>1981</v>
      </c>
      <c r="G10582" s="1210" t="s">
        <v>5</v>
      </c>
      <c r="H10582" s="1426">
        <v>1</v>
      </c>
      <c r="I10582" s="1426">
        <v>529</v>
      </c>
      <c r="J10582" s="1426">
        <v>1.6630251999999999E-3</v>
      </c>
      <c r="K10582" s="1426">
        <v>3.1437000000000001E-6</v>
      </c>
      <c r="L10582" s="1329" t="s">
        <v>4</v>
      </c>
    </row>
    <row r="10583" spans="2:12" x14ac:dyDescent="0.35">
      <c r="B10583" s="856" t="s">
        <v>3900</v>
      </c>
      <c r="C10583" s="568" t="s">
        <v>2853</v>
      </c>
      <c r="D10583" s="569" t="s">
        <v>2809</v>
      </c>
      <c r="E10583" s="570" t="s">
        <v>3</v>
      </c>
      <c r="F10583" s="570" t="s">
        <v>1958</v>
      </c>
      <c r="G10583" s="1210" t="s">
        <v>41</v>
      </c>
      <c r="H10583" s="1426">
        <v>1</v>
      </c>
      <c r="I10583" s="1426">
        <v>95</v>
      </c>
      <c r="J10583" s="1426">
        <v>2.9278429999999997E-4</v>
      </c>
      <c r="K10583" s="1426">
        <v>3.0819000000000001E-6</v>
      </c>
      <c r="L10583" s="1329" t="s">
        <v>4</v>
      </c>
    </row>
    <row r="10584" spans="2:12" x14ac:dyDescent="0.35">
      <c r="B10584" s="856" t="s">
        <v>3900</v>
      </c>
      <c r="C10584" s="568" t="s">
        <v>2855</v>
      </c>
      <c r="D10584" s="569" t="s">
        <v>2829</v>
      </c>
      <c r="E10584" s="570" t="s">
        <v>1961</v>
      </c>
      <c r="F10584" s="570" t="s">
        <v>2028</v>
      </c>
      <c r="G10584" s="1210" t="s">
        <v>5</v>
      </c>
      <c r="H10584" s="1426">
        <v>1</v>
      </c>
      <c r="I10584" s="1426">
        <v>169</v>
      </c>
      <c r="J10584" s="1426">
        <v>5.3128780000000003E-4</v>
      </c>
      <c r="K10584" s="1426">
        <v>3.1437000000000001E-6</v>
      </c>
      <c r="L10584" s="1329" t="s">
        <v>4</v>
      </c>
    </row>
    <row r="10585" spans="2:12" x14ac:dyDescent="0.35">
      <c r="B10585" s="856" t="s">
        <v>3900</v>
      </c>
      <c r="C10585" s="568" t="s">
        <v>3590</v>
      </c>
      <c r="D10585" s="569" t="s">
        <v>2460</v>
      </c>
      <c r="E10585" s="570" t="s">
        <v>1961</v>
      </c>
      <c r="F10585" s="570" t="s">
        <v>1958</v>
      </c>
      <c r="G10585" s="1210" t="s">
        <v>41</v>
      </c>
      <c r="H10585" s="1426">
        <v>4</v>
      </c>
      <c r="I10585" s="1426">
        <v>39</v>
      </c>
      <c r="J10585" s="1426">
        <v>4.9041950000000003E-4</v>
      </c>
      <c r="K10585" s="1426">
        <v>1.2574900000000001E-5</v>
      </c>
      <c r="L10585" s="1329" t="s">
        <v>4</v>
      </c>
    </row>
    <row r="10586" spans="2:12" x14ac:dyDescent="0.35">
      <c r="B10586" s="856" t="s">
        <v>3900</v>
      </c>
      <c r="C10586" s="568" t="s">
        <v>3251</v>
      </c>
      <c r="D10586" s="569" t="s">
        <v>2322</v>
      </c>
      <c r="E10586" s="570" t="s">
        <v>1953</v>
      </c>
      <c r="F10586" s="570" t="s">
        <v>2028</v>
      </c>
      <c r="G10586" s="1210" t="s">
        <v>5</v>
      </c>
      <c r="H10586" s="1426">
        <v>16</v>
      </c>
      <c r="I10586" s="1426">
        <v>141</v>
      </c>
      <c r="J10586" s="1426">
        <v>1.0958318599999999E-2</v>
      </c>
      <c r="K10586" s="1426">
        <v>7.7718600000000005E-5</v>
      </c>
      <c r="L10586" s="1329" t="s">
        <v>4</v>
      </c>
    </row>
    <row r="10587" spans="2:12" x14ac:dyDescent="0.35">
      <c r="B10587" s="856" t="s">
        <v>3900</v>
      </c>
      <c r="C10587" s="568" t="s">
        <v>3378</v>
      </c>
      <c r="D10587" s="569" t="s">
        <v>2154</v>
      </c>
      <c r="E10587" s="570" t="s">
        <v>1953</v>
      </c>
      <c r="F10587" s="570" t="s">
        <v>1958</v>
      </c>
      <c r="G10587" s="1210" t="s">
        <v>41</v>
      </c>
      <c r="H10587" s="1426">
        <v>1</v>
      </c>
      <c r="I10587" s="1426">
        <v>80</v>
      </c>
      <c r="J10587" s="1426">
        <v>3.8859289999999998E-4</v>
      </c>
      <c r="K10587" s="1426">
        <v>4.8574000000000003E-6</v>
      </c>
      <c r="L10587" s="1329" t="s">
        <v>4</v>
      </c>
    </row>
    <row r="10588" spans="2:12" x14ac:dyDescent="0.35">
      <c r="B10588" s="856" t="s">
        <v>3900</v>
      </c>
      <c r="C10588" s="568" t="s">
        <v>3378</v>
      </c>
      <c r="D10588" s="569" t="s">
        <v>2057</v>
      </c>
      <c r="E10588" s="570" t="s">
        <v>1961</v>
      </c>
      <c r="F10588" s="570" t="s">
        <v>2005</v>
      </c>
      <c r="G10588" s="1210" t="s">
        <v>2005</v>
      </c>
      <c r="H10588" s="1426">
        <v>3</v>
      </c>
      <c r="I10588" s="1426">
        <v>50</v>
      </c>
      <c r="J10588" s="1426">
        <v>4.7155720000000001E-4</v>
      </c>
      <c r="K10588" s="1426">
        <v>9.4311000000000002E-6</v>
      </c>
      <c r="L10588" s="1329" t="s">
        <v>4</v>
      </c>
    </row>
    <row r="10589" spans="2:12" x14ac:dyDescent="0.35">
      <c r="B10589" s="856" t="s">
        <v>3900</v>
      </c>
      <c r="C10589" s="568" t="s">
        <v>2111</v>
      </c>
      <c r="D10589" s="569" t="s">
        <v>2807</v>
      </c>
      <c r="E10589" s="570" t="s">
        <v>1961</v>
      </c>
      <c r="F10589" s="570" t="s">
        <v>2028</v>
      </c>
      <c r="G10589" s="1210" t="s">
        <v>5</v>
      </c>
      <c r="H10589" s="1426">
        <v>61</v>
      </c>
      <c r="I10589" s="1426">
        <v>115</v>
      </c>
      <c r="J10589" s="1426">
        <v>2.2053160200000001E-2</v>
      </c>
      <c r="K10589" s="1426">
        <v>1.9176659999999999E-4</v>
      </c>
      <c r="L10589" s="1329" t="s">
        <v>4</v>
      </c>
    </row>
    <row r="10590" spans="2:12" x14ac:dyDescent="0.35">
      <c r="B10590" s="856" t="s">
        <v>3900</v>
      </c>
      <c r="C10590" s="568" t="s">
        <v>3363</v>
      </c>
      <c r="D10590" s="569" t="s">
        <v>2248</v>
      </c>
      <c r="E10590" s="570" t="s">
        <v>1953</v>
      </c>
      <c r="F10590" s="570" t="s">
        <v>1958</v>
      </c>
      <c r="G10590" s="1210" t="s">
        <v>41</v>
      </c>
      <c r="H10590" s="1426">
        <v>1</v>
      </c>
      <c r="I10590" s="1426">
        <v>39</v>
      </c>
      <c r="J10590" s="1426">
        <v>1.8943899999999999E-4</v>
      </c>
      <c r="K10590" s="1426">
        <v>4.8574000000000003E-6</v>
      </c>
      <c r="L10590" s="1329" t="s">
        <v>4</v>
      </c>
    </row>
    <row r="10591" spans="2:12" x14ac:dyDescent="0.35">
      <c r="B10591" s="856" t="s">
        <v>3900</v>
      </c>
      <c r="C10591" s="568" t="s">
        <v>2630</v>
      </c>
      <c r="D10591" s="569" t="s">
        <v>2061</v>
      </c>
      <c r="E10591" s="570" t="s">
        <v>1961</v>
      </c>
      <c r="F10591" s="570" t="s">
        <v>1958</v>
      </c>
      <c r="G10591" s="1210" t="s">
        <v>41</v>
      </c>
      <c r="H10591" s="1426">
        <v>1</v>
      </c>
      <c r="I10591" s="1426">
        <v>613</v>
      </c>
      <c r="J10591" s="1426">
        <v>1.9270972999999999E-3</v>
      </c>
      <c r="K10591" s="1426">
        <v>3.1437000000000001E-6</v>
      </c>
      <c r="L10591" s="1329" t="s">
        <v>4</v>
      </c>
    </row>
    <row r="10592" spans="2:12" x14ac:dyDescent="0.35">
      <c r="B10592" s="856" t="s">
        <v>3900</v>
      </c>
      <c r="C10592" s="568" t="s">
        <v>2117</v>
      </c>
      <c r="D10592" s="569" t="s">
        <v>1957</v>
      </c>
      <c r="E10592" s="570" t="s">
        <v>1953</v>
      </c>
      <c r="F10592" s="570" t="s">
        <v>1958</v>
      </c>
      <c r="G10592" s="1210" t="s">
        <v>41</v>
      </c>
      <c r="H10592" s="1426">
        <v>1</v>
      </c>
      <c r="I10592" s="1426">
        <v>83</v>
      </c>
      <c r="J10592" s="1426">
        <v>4.0316510000000001E-4</v>
      </c>
      <c r="K10592" s="1426">
        <v>4.8574000000000003E-6</v>
      </c>
      <c r="L10592" s="1329" t="s">
        <v>4</v>
      </c>
    </row>
    <row r="10593" spans="2:12" x14ac:dyDescent="0.35">
      <c r="B10593" s="856" t="s">
        <v>3900</v>
      </c>
      <c r="C10593" s="568" t="s">
        <v>2171</v>
      </c>
      <c r="D10593" s="569" t="s">
        <v>2829</v>
      </c>
      <c r="E10593" s="570" t="s">
        <v>1961</v>
      </c>
      <c r="F10593" s="570" t="s">
        <v>2028</v>
      </c>
      <c r="G10593" s="1210" t="s">
        <v>5</v>
      </c>
      <c r="H10593" s="1426">
        <v>25</v>
      </c>
      <c r="I10593" s="1426">
        <v>53</v>
      </c>
      <c r="J10593" s="1426">
        <v>4.1654222999999999E-3</v>
      </c>
      <c r="K10593" s="1426">
        <v>7.8592900000000004E-5</v>
      </c>
      <c r="L10593" s="1329" t="s">
        <v>4</v>
      </c>
    </row>
    <row r="10594" spans="2:12" x14ac:dyDescent="0.35">
      <c r="B10594" s="856" t="s">
        <v>3900</v>
      </c>
      <c r="C10594" s="568" t="s">
        <v>3473</v>
      </c>
      <c r="D10594" s="569" t="s">
        <v>2417</v>
      </c>
      <c r="E10594" s="570" t="s">
        <v>1953</v>
      </c>
      <c r="F10594" s="570" t="s">
        <v>2071</v>
      </c>
      <c r="G10594" s="1210" t="s">
        <v>2072</v>
      </c>
      <c r="H10594" s="1426">
        <v>3</v>
      </c>
      <c r="I10594" s="1426">
        <v>125</v>
      </c>
      <c r="J10594" s="1426">
        <v>1.8215289999999999E-3</v>
      </c>
      <c r="K10594" s="1426">
        <v>1.4572199999999999E-5</v>
      </c>
      <c r="L10594" s="1329" t="s">
        <v>4</v>
      </c>
    </row>
    <row r="10595" spans="2:12" x14ac:dyDescent="0.35">
      <c r="B10595" s="856" t="s">
        <v>3900</v>
      </c>
      <c r="C10595" s="568" t="s">
        <v>3076</v>
      </c>
      <c r="D10595" s="569" t="s">
        <v>1983</v>
      </c>
      <c r="E10595" s="570" t="s">
        <v>1953</v>
      </c>
      <c r="F10595" s="570" t="s">
        <v>1954</v>
      </c>
      <c r="G10595" s="1210" t="s">
        <v>1955</v>
      </c>
      <c r="H10595" s="1426">
        <v>48</v>
      </c>
      <c r="I10595" s="1426">
        <v>78</v>
      </c>
      <c r="J10595" s="1426">
        <v>1.81861457E-2</v>
      </c>
      <c r="K10595" s="1426">
        <v>2.3315569999999999E-4</v>
      </c>
      <c r="L10595" s="1329" t="s">
        <v>4</v>
      </c>
    </row>
    <row r="10596" spans="2:12" x14ac:dyDescent="0.35">
      <c r="B10596" s="856" t="s">
        <v>3900</v>
      </c>
      <c r="C10596" s="568" t="s">
        <v>2416</v>
      </c>
      <c r="D10596" s="569" t="s">
        <v>2821</v>
      </c>
      <c r="E10596" s="570" t="s">
        <v>3</v>
      </c>
      <c r="F10596" s="570" t="s">
        <v>1958</v>
      </c>
      <c r="G10596" s="1210" t="s">
        <v>41</v>
      </c>
      <c r="H10596" s="1426">
        <v>20</v>
      </c>
      <c r="I10596" s="1426">
        <v>75</v>
      </c>
      <c r="J10596" s="1426">
        <v>4.6229093000000002E-3</v>
      </c>
      <c r="K10596" s="1426">
        <v>6.1638799999999997E-5</v>
      </c>
      <c r="L10596" s="1329" t="s">
        <v>4</v>
      </c>
    </row>
    <row r="10597" spans="2:12" x14ac:dyDescent="0.35">
      <c r="B10597" s="856" t="s">
        <v>3900</v>
      </c>
      <c r="C10597" s="568" t="s">
        <v>1991</v>
      </c>
      <c r="D10597" s="569" t="s">
        <v>2076</v>
      </c>
      <c r="E10597" s="570" t="s">
        <v>1961</v>
      </c>
      <c r="F10597" s="570" t="s">
        <v>1958</v>
      </c>
      <c r="G10597" s="1210" t="s">
        <v>1962</v>
      </c>
      <c r="H10597" s="1426">
        <v>5</v>
      </c>
      <c r="I10597" s="1426">
        <v>162</v>
      </c>
      <c r="J10597" s="1426">
        <v>2.5464090999999999E-3</v>
      </c>
      <c r="K10597" s="1426">
        <v>1.5718599999999999E-5</v>
      </c>
      <c r="L10597" s="1329" t="s">
        <v>4</v>
      </c>
    </row>
    <row r="10598" spans="2:12" x14ac:dyDescent="0.35">
      <c r="B10598" s="856" t="s">
        <v>3900</v>
      </c>
      <c r="C10598" s="568" t="s">
        <v>2056</v>
      </c>
      <c r="D10598" s="569" t="s">
        <v>2067</v>
      </c>
      <c r="E10598" s="570" t="s">
        <v>3</v>
      </c>
      <c r="F10598" s="570" t="s">
        <v>2005</v>
      </c>
      <c r="G10598" s="1210" t="s">
        <v>2005</v>
      </c>
      <c r="H10598" s="1427">
        <v>3353</v>
      </c>
      <c r="I10598" s="1426">
        <v>57</v>
      </c>
      <c r="J10598" s="1426">
        <v>0.5927987401</v>
      </c>
      <c r="K10598" s="1426">
        <v>1.03337432E-2</v>
      </c>
      <c r="L10598" s="1329" t="s">
        <v>4</v>
      </c>
    </row>
    <row r="10599" spans="2:12" x14ac:dyDescent="0.35">
      <c r="B10599" s="856" t="s">
        <v>3900</v>
      </c>
      <c r="C10599" s="568" t="s">
        <v>2056</v>
      </c>
      <c r="D10599" s="569" t="s">
        <v>3797</v>
      </c>
      <c r="E10599" s="570" t="s">
        <v>3</v>
      </c>
      <c r="F10599" s="570" t="s">
        <v>2005</v>
      </c>
      <c r="G10599" s="1210" t="s">
        <v>2005</v>
      </c>
      <c r="H10599" s="1426">
        <v>147</v>
      </c>
      <c r="I10599" s="1426">
        <v>52</v>
      </c>
      <c r="J10599" s="1426">
        <v>2.35583457E-2</v>
      </c>
      <c r="K10599" s="1426">
        <v>4.5304509999999999E-4</v>
      </c>
      <c r="L10599" s="1329" t="s">
        <v>4</v>
      </c>
    </row>
    <row r="10600" spans="2:12" x14ac:dyDescent="0.35">
      <c r="B10600" s="856" t="s">
        <v>3900</v>
      </c>
      <c r="C10600" s="568" t="s">
        <v>3508</v>
      </c>
      <c r="D10600" s="569" t="s">
        <v>3649</v>
      </c>
      <c r="E10600" s="570" t="s">
        <v>1961</v>
      </c>
      <c r="F10600" s="570" t="s">
        <v>1981</v>
      </c>
      <c r="G10600" s="1210" t="s">
        <v>5</v>
      </c>
      <c r="H10600" s="1426">
        <v>76</v>
      </c>
      <c r="I10600" s="1426">
        <v>386</v>
      </c>
      <c r="J10600" s="1426">
        <v>9.2224021099999998E-2</v>
      </c>
      <c r="K10600" s="1426">
        <v>2.3892229999999999E-4</v>
      </c>
      <c r="L10600" s="1329" t="s">
        <v>4</v>
      </c>
    </row>
    <row r="10601" spans="2:12" x14ac:dyDescent="0.35">
      <c r="B10601" s="856" t="s">
        <v>3900</v>
      </c>
      <c r="C10601" s="568" t="s">
        <v>2780</v>
      </c>
      <c r="D10601" s="569" t="s">
        <v>2350</v>
      </c>
      <c r="E10601" s="570" t="s">
        <v>3</v>
      </c>
      <c r="F10601" s="570" t="s">
        <v>1958</v>
      </c>
      <c r="G10601" s="1210" t="s">
        <v>1962</v>
      </c>
      <c r="H10601" s="1426">
        <v>64</v>
      </c>
      <c r="I10601" s="1426">
        <v>73</v>
      </c>
      <c r="J10601" s="1426">
        <v>1.4398821500000001E-2</v>
      </c>
      <c r="K10601" s="1426">
        <v>1.9724409999999999E-4</v>
      </c>
      <c r="L10601" s="1329" t="s">
        <v>4</v>
      </c>
    </row>
    <row r="10602" spans="2:12" x14ac:dyDescent="0.35">
      <c r="B10602" s="856" t="s">
        <v>3900</v>
      </c>
      <c r="C10602" s="568" t="s">
        <v>3302</v>
      </c>
      <c r="D10602" s="569" t="s">
        <v>1952</v>
      </c>
      <c r="E10602" s="570" t="s">
        <v>1953</v>
      </c>
      <c r="F10602" s="570" t="s">
        <v>1958</v>
      </c>
      <c r="G10602" s="1210" t="s">
        <v>1962</v>
      </c>
      <c r="H10602" s="1426">
        <v>43</v>
      </c>
      <c r="I10602" s="1426">
        <v>39</v>
      </c>
      <c r="J10602" s="1426">
        <v>8.1458777999999996E-3</v>
      </c>
      <c r="K10602" s="1426">
        <v>2.0886869999999999E-4</v>
      </c>
      <c r="L10602" s="1329" t="s">
        <v>4</v>
      </c>
    </row>
    <row r="10603" spans="2:12" x14ac:dyDescent="0.35">
      <c r="B10603" s="856" t="s">
        <v>3900</v>
      </c>
      <c r="C10603" s="568" t="s">
        <v>3280</v>
      </c>
      <c r="D10603" s="569" t="s">
        <v>3510</v>
      </c>
      <c r="E10603" s="570" t="s">
        <v>3</v>
      </c>
      <c r="F10603" s="570" t="s">
        <v>1958</v>
      </c>
      <c r="G10603" s="1210" t="s">
        <v>41</v>
      </c>
      <c r="H10603" s="1426">
        <v>1</v>
      </c>
      <c r="I10603" s="1426">
        <v>149</v>
      </c>
      <c r="J10603" s="1426">
        <v>4.5920899999999997E-4</v>
      </c>
      <c r="K10603" s="1426">
        <v>3.0819000000000001E-6</v>
      </c>
      <c r="L10603" s="1329" t="s">
        <v>4</v>
      </c>
    </row>
    <row r="10604" spans="2:12" x14ac:dyDescent="0.35">
      <c r="B10604" s="856" t="s">
        <v>3900</v>
      </c>
      <c r="C10604" s="568" t="s">
        <v>2798</v>
      </c>
      <c r="D10604" s="569" t="s">
        <v>1988</v>
      </c>
      <c r="E10604" s="570" t="s">
        <v>1953</v>
      </c>
      <c r="F10604" s="570" t="s">
        <v>1958</v>
      </c>
      <c r="G10604" s="1210" t="s">
        <v>41</v>
      </c>
      <c r="H10604" s="1426">
        <v>1</v>
      </c>
      <c r="I10604" s="1426">
        <v>121</v>
      </c>
      <c r="J10604" s="1426">
        <v>5.8774670000000002E-4</v>
      </c>
      <c r="K10604" s="1426">
        <v>4.8574000000000003E-6</v>
      </c>
      <c r="L10604" s="1329" t="s">
        <v>4</v>
      </c>
    </row>
    <row r="10605" spans="2:12" x14ac:dyDescent="0.35">
      <c r="B10605" s="856" t="s">
        <v>3900</v>
      </c>
      <c r="C10605" s="568" t="s">
        <v>2873</v>
      </c>
      <c r="D10605" s="569" t="s">
        <v>2063</v>
      </c>
      <c r="E10605" s="570" t="s">
        <v>1953</v>
      </c>
      <c r="F10605" s="570" t="s">
        <v>1958</v>
      </c>
      <c r="G10605" s="1210" t="s">
        <v>1962</v>
      </c>
      <c r="H10605" s="1426">
        <v>2</v>
      </c>
      <c r="I10605" s="1426">
        <v>115</v>
      </c>
      <c r="J10605" s="1426">
        <v>1.1172045000000001E-3</v>
      </c>
      <c r="K10605" s="1426">
        <v>9.7148000000000006E-6</v>
      </c>
      <c r="L10605" s="1329" t="s">
        <v>4</v>
      </c>
    </row>
    <row r="10606" spans="2:12" x14ac:dyDescent="0.35">
      <c r="B10606" s="856" t="s">
        <v>3900</v>
      </c>
      <c r="C10606" s="568" t="s">
        <v>2358</v>
      </c>
      <c r="D10606" s="569" t="s">
        <v>2273</v>
      </c>
      <c r="E10606" s="570" t="s">
        <v>1961</v>
      </c>
      <c r="F10606" s="570" t="s">
        <v>1958</v>
      </c>
      <c r="G10606" s="1210" t="s">
        <v>1962</v>
      </c>
      <c r="H10606" s="1426">
        <v>38</v>
      </c>
      <c r="I10606" s="1426">
        <v>40</v>
      </c>
      <c r="J10606" s="1426">
        <v>4.7784467000000002E-3</v>
      </c>
      <c r="K10606" s="1426">
        <v>1.194612E-4</v>
      </c>
      <c r="L10606" s="1329" t="s">
        <v>4</v>
      </c>
    </row>
    <row r="10607" spans="2:12" x14ac:dyDescent="0.35">
      <c r="B10607" s="856" t="s">
        <v>3900</v>
      </c>
      <c r="C10607" s="568" t="s">
        <v>3151</v>
      </c>
      <c r="D10607" s="569" t="s">
        <v>2623</v>
      </c>
      <c r="E10607" s="570" t="s">
        <v>1961</v>
      </c>
      <c r="F10607" s="570" t="s">
        <v>1958</v>
      </c>
      <c r="G10607" s="1210" t="s">
        <v>41</v>
      </c>
      <c r="H10607" s="1426">
        <v>1</v>
      </c>
      <c r="I10607" s="1426">
        <v>801</v>
      </c>
      <c r="J10607" s="1426">
        <v>2.5181156999999998E-3</v>
      </c>
      <c r="K10607" s="1426">
        <v>3.1437000000000001E-6</v>
      </c>
      <c r="L10607" s="1329" t="s">
        <v>4</v>
      </c>
    </row>
    <row r="10608" spans="2:12" x14ac:dyDescent="0.35">
      <c r="B10608" s="856" t="s">
        <v>3900</v>
      </c>
      <c r="C10608" s="568" t="s">
        <v>2989</v>
      </c>
      <c r="D10608" s="569" t="s">
        <v>2149</v>
      </c>
      <c r="E10608" s="570" t="s">
        <v>1961</v>
      </c>
      <c r="F10608" s="570" t="s">
        <v>1981</v>
      </c>
      <c r="G10608" s="1210" t="s">
        <v>5</v>
      </c>
      <c r="H10608" s="1426">
        <v>45</v>
      </c>
      <c r="I10608" s="1426">
        <v>147</v>
      </c>
      <c r="J10608" s="1426">
        <v>2.0795674199999999E-2</v>
      </c>
      <c r="K10608" s="1426">
        <v>1.4146720000000001E-4</v>
      </c>
      <c r="L10608" s="1329" t="s">
        <v>4</v>
      </c>
    </row>
    <row r="10609" spans="2:12" x14ac:dyDescent="0.35">
      <c r="B10609" s="856" t="s">
        <v>3900</v>
      </c>
      <c r="C10609" s="568" t="s">
        <v>3818</v>
      </c>
      <c r="D10609" s="569" t="s">
        <v>2479</v>
      </c>
      <c r="E10609" s="570" t="s">
        <v>1953</v>
      </c>
      <c r="F10609" s="570" t="s">
        <v>1975</v>
      </c>
      <c r="G10609" s="1210" t="s">
        <v>1976</v>
      </c>
      <c r="H10609" s="1426">
        <v>2</v>
      </c>
      <c r="I10609" s="1426">
        <v>35</v>
      </c>
      <c r="J10609" s="1426">
        <v>3.400187E-4</v>
      </c>
      <c r="K10609" s="1426">
        <v>9.7148000000000006E-6</v>
      </c>
      <c r="L10609" s="1329" t="s">
        <v>4</v>
      </c>
    </row>
    <row r="10610" spans="2:12" x14ac:dyDescent="0.35">
      <c r="B10610" s="856" t="s">
        <v>3900</v>
      </c>
      <c r="C10610" s="568" t="s">
        <v>3158</v>
      </c>
      <c r="D10610" s="569" t="s">
        <v>3085</v>
      </c>
      <c r="E10610" s="570" t="s">
        <v>1953</v>
      </c>
      <c r="F10610" s="570" t="s">
        <v>1981</v>
      </c>
      <c r="G10610" s="1210" t="s">
        <v>5</v>
      </c>
      <c r="H10610" s="1426">
        <v>25</v>
      </c>
      <c r="I10610" s="1426">
        <v>77</v>
      </c>
      <c r="J10610" s="1426">
        <v>9.3505155999999996E-3</v>
      </c>
      <c r="K10610" s="1426">
        <v>1.214353E-4</v>
      </c>
      <c r="L10610" s="1329" t="s">
        <v>4</v>
      </c>
    </row>
    <row r="10611" spans="2:12" x14ac:dyDescent="0.35">
      <c r="B10611" s="856" t="s">
        <v>3900</v>
      </c>
      <c r="C10611" s="568" t="s">
        <v>2908</v>
      </c>
      <c r="D10611" s="569" t="s">
        <v>2223</v>
      </c>
      <c r="E10611" s="570" t="s">
        <v>3</v>
      </c>
      <c r="F10611" s="570" t="s">
        <v>1981</v>
      </c>
      <c r="G10611" s="1210" t="s">
        <v>5</v>
      </c>
      <c r="H10611" s="1426">
        <v>39</v>
      </c>
      <c r="I10611" s="1426">
        <v>68</v>
      </c>
      <c r="J10611" s="1426">
        <v>8.1733035999999992E-3</v>
      </c>
      <c r="K10611" s="1426">
        <v>1.201956E-4</v>
      </c>
      <c r="L10611" s="1329" t="s">
        <v>4</v>
      </c>
    </row>
    <row r="10612" spans="2:12" x14ac:dyDescent="0.35">
      <c r="B10612" s="856" t="s">
        <v>3901</v>
      </c>
      <c r="C10612" s="568" t="s">
        <v>3001</v>
      </c>
      <c r="D10612" s="569" t="s">
        <v>2969</v>
      </c>
      <c r="E10612" s="570" t="s">
        <v>3</v>
      </c>
      <c r="F10612" s="570" t="s">
        <v>2005</v>
      </c>
      <c r="G10612" s="1210" t="s">
        <v>2005</v>
      </c>
      <c r="H10612" s="1426">
        <v>1</v>
      </c>
      <c r="I10612" s="1426">
        <v>38</v>
      </c>
      <c r="J10612" s="1426">
        <v>1.171137E-4</v>
      </c>
      <c r="K10612" s="1426">
        <v>3.0819000000000001E-6</v>
      </c>
      <c r="L10612" s="1329" t="s">
        <v>4</v>
      </c>
    </row>
    <row r="10613" spans="2:12" x14ac:dyDescent="0.35">
      <c r="B10613" s="856" t="s">
        <v>3901</v>
      </c>
      <c r="C10613" s="568" t="s">
        <v>2150</v>
      </c>
      <c r="D10613" s="569" t="s">
        <v>2326</v>
      </c>
      <c r="E10613" s="570" t="s">
        <v>1953</v>
      </c>
      <c r="F10613" s="570" t="s">
        <v>2028</v>
      </c>
      <c r="G10613" s="1210" t="s">
        <v>5</v>
      </c>
      <c r="H10613" s="1426">
        <v>17</v>
      </c>
      <c r="I10613" s="1426">
        <v>342</v>
      </c>
      <c r="J10613" s="1426">
        <v>2.82604155E-2</v>
      </c>
      <c r="K10613" s="1426">
        <v>8.2576000000000004E-5</v>
      </c>
      <c r="L10613" s="1329" t="s">
        <v>4</v>
      </c>
    </row>
    <row r="10614" spans="2:12" x14ac:dyDescent="0.35">
      <c r="B10614" s="856" t="s">
        <v>3901</v>
      </c>
      <c r="C10614" s="568" t="s">
        <v>2152</v>
      </c>
      <c r="D10614" s="569" t="s">
        <v>2177</v>
      </c>
      <c r="E10614" s="570" t="s">
        <v>1953</v>
      </c>
      <c r="F10614" s="570" t="s">
        <v>1958</v>
      </c>
      <c r="G10614" s="1210" t="s">
        <v>1962</v>
      </c>
      <c r="H10614" s="1426">
        <v>2</v>
      </c>
      <c r="I10614" s="1426">
        <v>181</v>
      </c>
      <c r="J10614" s="1426">
        <v>1.7583827E-3</v>
      </c>
      <c r="K10614" s="1426">
        <v>9.7148000000000006E-6</v>
      </c>
      <c r="L10614" s="1329" t="s">
        <v>4</v>
      </c>
    </row>
    <row r="10615" spans="2:12" x14ac:dyDescent="0.35">
      <c r="B10615" s="856" t="s">
        <v>3901</v>
      </c>
      <c r="C10615" s="568" t="s">
        <v>3486</v>
      </c>
      <c r="D10615" s="569" t="s">
        <v>2699</v>
      </c>
      <c r="E10615" s="570" t="s">
        <v>1953</v>
      </c>
      <c r="F10615" s="570" t="s">
        <v>1981</v>
      </c>
      <c r="G10615" s="1210" t="s">
        <v>5</v>
      </c>
      <c r="H10615" s="1426">
        <v>2</v>
      </c>
      <c r="I10615" s="1426">
        <v>71</v>
      </c>
      <c r="J10615" s="1426">
        <v>6.8975229999999996E-4</v>
      </c>
      <c r="K10615" s="1426">
        <v>9.7148000000000006E-6</v>
      </c>
      <c r="L10615" s="1329" t="s">
        <v>4</v>
      </c>
    </row>
    <row r="10616" spans="2:12" x14ac:dyDescent="0.35">
      <c r="B10616" s="856" t="s">
        <v>3901</v>
      </c>
      <c r="C10616" s="568" t="s">
        <v>2217</v>
      </c>
      <c r="D10616" s="569" t="s">
        <v>2193</v>
      </c>
      <c r="E10616" s="570" t="s">
        <v>1953</v>
      </c>
      <c r="F10616" s="570" t="s">
        <v>2028</v>
      </c>
      <c r="G10616" s="1210" t="s">
        <v>5</v>
      </c>
      <c r="H10616" s="1426">
        <v>103</v>
      </c>
      <c r="I10616" s="1426">
        <v>231</v>
      </c>
      <c r="J10616" s="1426">
        <v>0.1156306619</v>
      </c>
      <c r="K10616" s="1426">
        <v>5.0031330000000005E-4</v>
      </c>
      <c r="L10616" s="1329" t="s">
        <v>4</v>
      </c>
    </row>
    <row r="10617" spans="2:12" x14ac:dyDescent="0.35">
      <c r="B10617" s="856" t="s">
        <v>3901</v>
      </c>
      <c r="C10617" s="568" t="s">
        <v>2029</v>
      </c>
      <c r="D10617" s="569" t="s">
        <v>2154</v>
      </c>
      <c r="E10617" s="570" t="s">
        <v>1953</v>
      </c>
      <c r="F10617" s="570" t="s">
        <v>2028</v>
      </c>
      <c r="G10617" s="1210" t="s">
        <v>5</v>
      </c>
      <c r="H10617" s="1426">
        <v>1</v>
      </c>
      <c r="I10617" s="1426">
        <v>100</v>
      </c>
      <c r="J10617" s="1426">
        <v>4.8574110000000002E-4</v>
      </c>
      <c r="K10617" s="1426">
        <v>4.8574000000000003E-6</v>
      </c>
      <c r="L10617" s="1329" t="s">
        <v>4</v>
      </c>
    </row>
    <row r="10618" spans="2:12" x14ac:dyDescent="0.35">
      <c r="B10618" s="856" t="s">
        <v>3901</v>
      </c>
      <c r="C10618" s="568" t="s">
        <v>2029</v>
      </c>
      <c r="D10618" s="569" t="s">
        <v>2147</v>
      </c>
      <c r="E10618" s="570" t="s">
        <v>1953</v>
      </c>
      <c r="F10618" s="570" t="s">
        <v>2028</v>
      </c>
      <c r="G10618" s="1210" t="s">
        <v>5</v>
      </c>
      <c r="H10618" s="1426">
        <v>135</v>
      </c>
      <c r="I10618" s="1426">
        <v>370</v>
      </c>
      <c r="J10618" s="1426">
        <v>0.2428219613</v>
      </c>
      <c r="K10618" s="1426">
        <v>6.557504E-4</v>
      </c>
      <c r="L10618" s="1329" t="s">
        <v>4</v>
      </c>
    </row>
    <row r="10619" spans="2:12" x14ac:dyDescent="0.35">
      <c r="B10619" s="856" t="s">
        <v>3901</v>
      </c>
      <c r="C10619" s="568" t="s">
        <v>2660</v>
      </c>
      <c r="D10619" s="569" t="s">
        <v>2829</v>
      </c>
      <c r="E10619" s="570" t="s">
        <v>1961</v>
      </c>
      <c r="F10619" s="570" t="s">
        <v>2028</v>
      </c>
      <c r="G10619" s="1210" t="s">
        <v>5</v>
      </c>
      <c r="H10619" s="1426">
        <v>23</v>
      </c>
      <c r="I10619" s="1426">
        <v>220</v>
      </c>
      <c r="J10619" s="1426">
        <v>1.5907197500000001E-2</v>
      </c>
      <c r="K10619" s="1426">
        <v>7.2305399999999994E-5</v>
      </c>
      <c r="L10619" s="1329" t="s">
        <v>4</v>
      </c>
    </row>
    <row r="10620" spans="2:12" x14ac:dyDescent="0.35">
      <c r="B10620" s="856" t="s">
        <v>3901</v>
      </c>
      <c r="C10620" s="568" t="s">
        <v>2500</v>
      </c>
      <c r="D10620" s="569" t="s">
        <v>2714</v>
      </c>
      <c r="E10620" s="570" t="s">
        <v>1953</v>
      </c>
      <c r="F10620" s="570" t="s">
        <v>2028</v>
      </c>
      <c r="G10620" s="1210" t="s">
        <v>5</v>
      </c>
      <c r="H10620" s="1426">
        <v>7</v>
      </c>
      <c r="I10620" s="1426">
        <v>16</v>
      </c>
      <c r="J10620" s="1426">
        <v>5.5374479999999995E-4</v>
      </c>
      <c r="K10620" s="1426">
        <v>3.4001899999999997E-5</v>
      </c>
      <c r="L10620" s="1329" t="s">
        <v>4</v>
      </c>
    </row>
    <row r="10621" spans="2:12" x14ac:dyDescent="0.35">
      <c r="B10621" s="856" t="s">
        <v>3901</v>
      </c>
      <c r="C10621" s="568" t="s">
        <v>2311</v>
      </c>
      <c r="D10621" s="569" t="s">
        <v>2131</v>
      </c>
      <c r="E10621" s="570" t="s">
        <v>1953</v>
      </c>
      <c r="F10621" s="570" t="s">
        <v>2028</v>
      </c>
      <c r="G10621" s="1210" t="s">
        <v>5</v>
      </c>
      <c r="H10621" s="1426">
        <v>13</v>
      </c>
      <c r="I10621" s="1426">
        <v>146</v>
      </c>
      <c r="J10621" s="1426">
        <v>9.2193654999999999E-3</v>
      </c>
      <c r="K10621" s="1426">
        <v>6.3146300000000002E-5</v>
      </c>
      <c r="L10621" s="1329" t="s">
        <v>4</v>
      </c>
    </row>
    <row r="10622" spans="2:12" x14ac:dyDescent="0.35">
      <c r="B10622" s="856" t="s">
        <v>3901</v>
      </c>
      <c r="C10622" s="568" t="s">
        <v>2501</v>
      </c>
      <c r="D10622" s="569" t="s">
        <v>2809</v>
      </c>
      <c r="E10622" s="570" t="s">
        <v>3</v>
      </c>
      <c r="F10622" s="570" t="s">
        <v>1958</v>
      </c>
      <c r="G10622" s="1210" t="s">
        <v>41</v>
      </c>
      <c r="H10622" s="1426">
        <v>1</v>
      </c>
      <c r="I10622" s="1426">
        <v>118</v>
      </c>
      <c r="J10622" s="1426">
        <v>3.6366890000000002E-4</v>
      </c>
      <c r="K10622" s="1426">
        <v>3.0819000000000001E-6</v>
      </c>
      <c r="L10622" s="1329" t="s">
        <v>4</v>
      </c>
    </row>
    <row r="10623" spans="2:12" x14ac:dyDescent="0.35">
      <c r="B10623" s="856" t="s">
        <v>3901</v>
      </c>
      <c r="C10623" s="568" t="s">
        <v>2661</v>
      </c>
      <c r="D10623" s="569" t="s">
        <v>2443</v>
      </c>
      <c r="E10623" s="570" t="s">
        <v>1961</v>
      </c>
      <c r="F10623" s="570" t="s">
        <v>1958</v>
      </c>
      <c r="G10623" s="1210" t="s">
        <v>41</v>
      </c>
      <c r="H10623" s="1426">
        <v>1</v>
      </c>
      <c r="I10623" s="1426">
        <v>58</v>
      </c>
      <c r="J10623" s="1426">
        <v>1.823355E-4</v>
      </c>
      <c r="K10623" s="1426">
        <v>3.1437000000000001E-6</v>
      </c>
      <c r="L10623" s="1329" t="s">
        <v>4</v>
      </c>
    </row>
    <row r="10624" spans="2:12" x14ac:dyDescent="0.35">
      <c r="B10624" s="856" t="s">
        <v>3901</v>
      </c>
      <c r="C10624" s="568" t="s">
        <v>2313</v>
      </c>
      <c r="D10624" s="569" t="s">
        <v>3689</v>
      </c>
      <c r="E10624" s="570" t="s">
        <v>3</v>
      </c>
      <c r="F10624" s="570" t="s">
        <v>1958</v>
      </c>
      <c r="G10624" s="1210" t="s">
        <v>1962</v>
      </c>
      <c r="H10624" s="1426">
        <v>36</v>
      </c>
      <c r="I10624" s="1426">
        <v>56</v>
      </c>
      <c r="J10624" s="1426">
        <v>6.2131901E-3</v>
      </c>
      <c r="K10624" s="1426">
        <v>1.109498E-4</v>
      </c>
      <c r="L10624" s="1329" t="s">
        <v>4</v>
      </c>
    </row>
    <row r="10625" spans="2:12" x14ac:dyDescent="0.35">
      <c r="B10625" s="856" t="s">
        <v>3901</v>
      </c>
      <c r="C10625" s="568" t="s">
        <v>2662</v>
      </c>
      <c r="D10625" s="569" t="s">
        <v>2193</v>
      </c>
      <c r="E10625" s="570" t="s">
        <v>1953</v>
      </c>
      <c r="F10625" s="570" t="s">
        <v>2028</v>
      </c>
      <c r="G10625" s="1210" t="s">
        <v>5</v>
      </c>
      <c r="H10625" s="1426">
        <v>12</v>
      </c>
      <c r="I10625" s="1426">
        <v>294</v>
      </c>
      <c r="J10625" s="1426">
        <v>1.71175153E-2</v>
      </c>
      <c r="K10625" s="1426">
        <v>5.8288899999999997E-5</v>
      </c>
      <c r="L10625" s="1329" t="s">
        <v>4</v>
      </c>
    </row>
    <row r="10626" spans="2:12" x14ac:dyDescent="0.35">
      <c r="B10626" s="856" t="s">
        <v>3901</v>
      </c>
      <c r="C10626" s="568" t="s">
        <v>2503</v>
      </c>
      <c r="D10626" s="569" t="s">
        <v>2184</v>
      </c>
      <c r="E10626" s="570" t="s">
        <v>1961</v>
      </c>
      <c r="F10626" s="570" t="s">
        <v>2028</v>
      </c>
      <c r="G10626" s="1210" t="s">
        <v>5</v>
      </c>
      <c r="H10626" s="1426">
        <v>43</v>
      </c>
      <c r="I10626" s="1426">
        <v>333</v>
      </c>
      <c r="J10626" s="1426">
        <v>4.5014854100000001E-2</v>
      </c>
      <c r="K10626" s="1426">
        <v>1.351797E-4</v>
      </c>
      <c r="L10626" s="1329" t="s">
        <v>4</v>
      </c>
    </row>
    <row r="10627" spans="2:12" x14ac:dyDescent="0.35">
      <c r="B10627" s="856" t="s">
        <v>3901</v>
      </c>
      <c r="C10627" s="568" t="s">
        <v>2467</v>
      </c>
      <c r="D10627" s="569" t="s">
        <v>2256</v>
      </c>
      <c r="E10627" s="570" t="s">
        <v>1953</v>
      </c>
      <c r="F10627" s="570" t="s">
        <v>2028</v>
      </c>
      <c r="G10627" s="1210" t="s">
        <v>5</v>
      </c>
      <c r="H10627" s="1426">
        <v>3</v>
      </c>
      <c r="I10627" s="1426">
        <v>277</v>
      </c>
      <c r="J10627" s="1426">
        <v>4.0365083E-3</v>
      </c>
      <c r="K10627" s="1426">
        <v>1.4572199999999999E-5</v>
      </c>
      <c r="L10627" s="1329" t="s">
        <v>4</v>
      </c>
    </row>
    <row r="10628" spans="2:12" x14ac:dyDescent="0.35">
      <c r="B10628" s="856" t="s">
        <v>3901</v>
      </c>
      <c r="C10628" s="568" t="s">
        <v>2032</v>
      </c>
      <c r="D10628" s="569" t="s">
        <v>2401</v>
      </c>
      <c r="E10628" s="570" t="s">
        <v>1953</v>
      </c>
      <c r="F10628" s="570" t="s">
        <v>2028</v>
      </c>
      <c r="G10628" s="1210" t="s">
        <v>5</v>
      </c>
      <c r="H10628" s="1426">
        <v>3</v>
      </c>
      <c r="I10628" s="1426">
        <v>134</v>
      </c>
      <c r="J10628" s="1426">
        <v>1.9526791E-3</v>
      </c>
      <c r="K10628" s="1426">
        <v>1.4572199999999999E-5</v>
      </c>
      <c r="L10628" s="1329" t="s">
        <v>4</v>
      </c>
    </row>
    <row r="10629" spans="2:12" x14ac:dyDescent="0.35">
      <c r="B10629" s="856" t="s">
        <v>3901</v>
      </c>
      <c r="C10629" s="568" t="s">
        <v>2470</v>
      </c>
      <c r="D10629" s="569" t="s">
        <v>2088</v>
      </c>
      <c r="E10629" s="570" t="s">
        <v>1953</v>
      </c>
      <c r="F10629" s="570" t="s">
        <v>2028</v>
      </c>
      <c r="G10629" s="1210" t="s">
        <v>5</v>
      </c>
      <c r="H10629" s="1426">
        <v>2</v>
      </c>
      <c r="I10629" s="1426">
        <v>38</v>
      </c>
      <c r="J10629" s="1426">
        <v>3.691632E-4</v>
      </c>
      <c r="K10629" s="1426">
        <v>9.7148000000000006E-6</v>
      </c>
      <c r="L10629" s="1329" t="s">
        <v>4</v>
      </c>
    </row>
    <row r="10630" spans="2:12" x14ac:dyDescent="0.35">
      <c r="B10630" s="856" t="s">
        <v>3901</v>
      </c>
      <c r="C10630" s="568" t="s">
        <v>3059</v>
      </c>
      <c r="D10630" s="569" t="s">
        <v>2122</v>
      </c>
      <c r="E10630" s="570" t="s">
        <v>1961</v>
      </c>
      <c r="F10630" s="570" t="s">
        <v>1954</v>
      </c>
      <c r="G10630" s="1210" t="s">
        <v>1955</v>
      </c>
      <c r="H10630" s="1426">
        <v>1</v>
      </c>
      <c r="I10630" s="1426">
        <v>176</v>
      </c>
      <c r="J10630" s="1426">
        <v>5.532938E-4</v>
      </c>
      <c r="K10630" s="1426">
        <v>3.1437000000000001E-6</v>
      </c>
      <c r="L10630" s="1329" t="s">
        <v>4</v>
      </c>
    </row>
    <row r="10631" spans="2:12" x14ac:dyDescent="0.35">
      <c r="B10631" s="856" t="s">
        <v>3901</v>
      </c>
      <c r="C10631" s="568" t="s">
        <v>2857</v>
      </c>
      <c r="D10631" s="569" t="s">
        <v>2514</v>
      </c>
      <c r="E10631" s="570" t="s">
        <v>1953</v>
      </c>
      <c r="F10631" s="570" t="s">
        <v>1975</v>
      </c>
      <c r="G10631" s="1210" t="s">
        <v>1976</v>
      </c>
      <c r="H10631" s="1426">
        <v>11</v>
      </c>
      <c r="I10631" s="1426">
        <v>221</v>
      </c>
      <c r="J10631" s="1426">
        <v>1.18083654E-2</v>
      </c>
      <c r="K10631" s="1426">
        <v>5.3431499999999998E-5</v>
      </c>
      <c r="L10631" s="1329" t="s">
        <v>4</v>
      </c>
    </row>
    <row r="10632" spans="2:12" x14ac:dyDescent="0.35">
      <c r="B10632" s="856" t="s">
        <v>3901</v>
      </c>
      <c r="C10632" s="568" t="s">
        <v>2035</v>
      </c>
      <c r="D10632" s="569" t="s">
        <v>2149</v>
      </c>
      <c r="E10632" s="570" t="s">
        <v>1961</v>
      </c>
      <c r="F10632" s="570" t="s">
        <v>2028</v>
      </c>
      <c r="G10632" s="1210" t="s">
        <v>5</v>
      </c>
      <c r="H10632" s="1426">
        <v>2</v>
      </c>
      <c r="I10632" s="1426">
        <v>99</v>
      </c>
      <c r="J10632" s="1426">
        <v>6.2245560000000004E-4</v>
      </c>
      <c r="K10632" s="1426">
        <v>6.2874000000000001E-6</v>
      </c>
      <c r="L10632" s="1329" t="s">
        <v>4</v>
      </c>
    </row>
    <row r="10633" spans="2:12" x14ac:dyDescent="0.35">
      <c r="B10633" s="856" t="s">
        <v>3901</v>
      </c>
      <c r="C10633" s="568" t="s">
        <v>3110</v>
      </c>
      <c r="D10633" s="569" t="s">
        <v>2122</v>
      </c>
      <c r="E10633" s="570" t="s">
        <v>1961</v>
      </c>
      <c r="F10633" s="570" t="s">
        <v>1981</v>
      </c>
      <c r="G10633" s="1210" t="s">
        <v>5</v>
      </c>
      <c r="H10633" s="1426">
        <v>1</v>
      </c>
      <c r="I10633" s="1426">
        <v>85</v>
      </c>
      <c r="J10633" s="1426">
        <v>2.6721580000000001E-4</v>
      </c>
      <c r="K10633" s="1426">
        <v>3.1437000000000001E-6</v>
      </c>
      <c r="L10633" s="1329" t="s">
        <v>4</v>
      </c>
    </row>
    <row r="10634" spans="2:12" x14ac:dyDescent="0.35">
      <c r="B10634" s="856" t="s">
        <v>3901</v>
      </c>
      <c r="C10634" s="568" t="s">
        <v>2325</v>
      </c>
      <c r="D10634" s="569" t="s">
        <v>2088</v>
      </c>
      <c r="E10634" s="570" t="s">
        <v>1953</v>
      </c>
      <c r="F10634" s="570" t="s">
        <v>2028</v>
      </c>
      <c r="G10634" s="1210" t="s">
        <v>5</v>
      </c>
      <c r="H10634" s="1426">
        <v>1</v>
      </c>
      <c r="I10634" s="1426">
        <v>65</v>
      </c>
      <c r="J10634" s="1426">
        <v>3.157317E-4</v>
      </c>
      <c r="K10634" s="1426">
        <v>4.8574000000000003E-6</v>
      </c>
      <c r="L10634" s="1329" t="s">
        <v>4</v>
      </c>
    </row>
    <row r="10635" spans="2:12" x14ac:dyDescent="0.35">
      <c r="B10635" s="856" t="s">
        <v>3901</v>
      </c>
      <c r="C10635" s="568" t="s">
        <v>2666</v>
      </c>
      <c r="D10635" s="569" t="s">
        <v>2655</v>
      </c>
      <c r="E10635" s="570" t="s">
        <v>3</v>
      </c>
      <c r="F10635" s="570" t="s">
        <v>1958</v>
      </c>
      <c r="G10635" s="1210" t="s">
        <v>41</v>
      </c>
      <c r="H10635" s="1426">
        <v>1</v>
      </c>
      <c r="I10635" s="1426">
        <v>20</v>
      </c>
      <c r="J10635" s="1426">
        <v>6.1638799999999997E-5</v>
      </c>
      <c r="K10635" s="1426">
        <v>3.0819000000000001E-6</v>
      </c>
      <c r="L10635" s="1329" t="s">
        <v>4</v>
      </c>
    </row>
    <row r="10636" spans="2:12" x14ac:dyDescent="0.35">
      <c r="B10636" s="856" t="s">
        <v>3901</v>
      </c>
      <c r="C10636" s="568" t="s">
        <v>1978</v>
      </c>
      <c r="D10636" s="569" t="s">
        <v>2013</v>
      </c>
      <c r="E10636" s="570" t="s">
        <v>1953</v>
      </c>
      <c r="F10636" s="570" t="s">
        <v>2028</v>
      </c>
      <c r="G10636" s="1210" t="s">
        <v>5</v>
      </c>
      <c r="H10636" s="1426">
        <v>1</v>
      </c>
      <c r="I10636" s="1426">
        <v>3</v>
      </c>
      <c r="J10636" s="1426">
        <v>1.4572199999999999E-5</v>
      </c>
      <c r="K10636" s="1426">
        <v>4.8574000000000003E-6</v>
      </c>
      <c r="L10636" s="1329" t="s">
        <v>4</v>
      </c>
    </row>
    <row r="10637" spans="2:12" x14ac:dyDescent="0.35">
      <c r="B10637" s="856" t="s">
        <v>3901</v>
      </c>
      <c r="C10637" s="568" t="s">
        <v>3111</v>
      </c>
      <c r="D10637" s="569" t="s">
        <v>2966</v>
      </c>
      <c r="E10637" s="570" t="s">
        <v>3</v>
      </c>
      <c r="F10637" s="570" t="s">
        <v>1975</v>
      </c>
      <c r="G10637" s="1210" t="s">
        <v>2103</v>
      </c>
      <c r="H10637" s="1426">
        <v>1</v>
      </c>
      <c r="I10637" s="1426">
        <v>78</v>
      </c>
      <c r="J10637" s="1426">
        <v>2.403913E-4</v>
      </c>
      <c r="K10637" s="1426">
        <v>3.0819000000000001E-6</v>
      </c>
      <c r="L10637" s="1329" t="s">
        <v>4</v>
      </c>
    </row>
    <row r="10638" spans="2:12" x14ac:dyDescent="0.35">
      <c r="B10638" s="856" t="s">
        <v>3901</v>
      </c>
      <c r="C10638" s="568" t="s">
        <v>2231</v>
      </c>
      <c r="D10638" s="569" t="s">
        <v>2966</v>
      </c>
      <c r="E10638" s="570" t="s">
        <v>3</v>
      </c>
      <c r="F10638" s="570" t="s">
        <v>1975</v>
      </c>
      <c r="G10638" s="1210" t="s">
        <v>1976</v>
      </c>
      <c r="H10638" s="1426">
        <v>1</v>
      </c>
      <c r="I10638" s="1426">
        <v>141</v>
      </c>
      <c r="J10638" s="1426">
        <v>4.3455350000000002E-4</v>
      </c>
      <c r="K10638" s="1426">
        <v>3.0819000000000001E-6</v>
      </c>
      <c r="L10638" s="1329" t="s">
        <v>4</v>
      </c>
    </row>
    <row r="10639" spans="2:12" x14ac:dyDescent="0.35">
      <c r="B10639" s="856" t="s">
        <v>3901</v>
      </c>
      <c r="C10639" s="568" t="s">
        <v>3632</v>
      </c>
      <c r="D10639" s="569" t="s">
        <v>2458</v>
      </c>
      <c r="E10639" s="570" t="s">
        <v>3</v>
      </c>
      <c r="F10639" s="570" t="s">
        <v>1958</v>
      </c>
      <c r="G10639" s="1210" t="s">
        <v>41</v>
      </c>
      <c r="H10639" s="1426">
        <v>1</v>
      </c>
      <c r="I10639" s="1426">
        <v>56</v>
      </c>
      <c r="J10639" s="1426">
        <v>1.7258860000000001E-4</v>
      </c>
      <c r="K10639" s="1426">
        <v>3.0819000000000001E-6</v>
      </c>
      <c r="L10639" s="1329" t="s">
        <v>4</v>
      </c>
    </row>
    <row r="10640" spans="2:12" x14ac:dyDescent="0.35">
      <c r="B10640" s="856" t="s">
        <v>3901</v>
      </c>
      <c r="C10640" s="568" t="s">
        <v>3069</v>
      </c>
      <c r="D10640" s="569" t="s">
        <v>2514</v>
      </c>
      <c r="E10640" s="570" t="s">
        <v>1953</v>
      </c>
      <c r="F10640" s="570" t="s">
        <v>1975</v>
      </c>
      <c r="G10640" s="1210" t="s">
        <v>1976</v>
      </c>
      <c r="H10640" s="1426">
        <v>14</v>
      </c>
      <c r="I10640" s="1426">
        <v>135</v>
      </c>
      <c r="J10640" s="1426">
        <v>9.1805062000000007E-3</v>
      </c>
      <c r="K10640" s="1426">
        <v>6.8003700000000001E-5</v>
      </c>
      <c r="L10640" s="1329" t="s">
        <v>4</v>
      </c>
    </row>
    <row r="10641" spans="2:12" x14ac:dyDescent="0.35">
      <c r="B10641" s="856" t="s">
        <v>3901</v>
      </c>
      <c r="C10641" s="568" t="s">
        <v>3176</v>
      </c>
      <c r="D10641" s="569" t="s">
        <v>2036</v>
      </c>
      <c r="E10641" s="570" t="s">
        <v>1953</v>
      </c>
      <c r="F10641" s="570" t="s">
        <v>2028</v>
      </c>
      <c r="G10641" s="1210" t="s">
        <v>5</v>
      </c>
      <c r="H10641" s="1426">
        <v>2</v>
      </c>
      <c r="I10641" s="1426">
        <v>6</v>
      </c>
      <c r="J10641" s="1426">
        <v>5.8288899999999997E-5</v>
      </c>
      <c r="K10641" s="1426">
        <v>9.7148000000000006E-6</v>
      </c>
      <c r="L10641" s="1329" t="s">
        <v>4</v>
      </c>
    </row>
    <row r="10642" spans="2:12" x14ac:dyDescent="0.35">
      <c r="B10642" s="856" t="s">
        <v>3901</v>
      </c>
      <c r="C10642" s="568" t="s">
        <v>3426</v>
      </c>
      <c r="D10642" s="569" t="s">
        <v>2090</v>
      </c>
      <c r="E10642" s="570" t="s">
        <v>1961</v>
      </c>
      <c r="F10642" s="570" t="s">
        <v>1981</v>
      </c>
      <c r="G10642" s="1210" t="s">
        <v>5</v>
      </c>
      <c r="H10642" s="1426">
        <v>1</v>
      </c>
      <c r="I10642" s="1426">
        <v>161</v>
      </c>
      <c r="J10642" s="1426">
        <v>5.0613809999999998E-4</v>
      </c>
      <c r="K10642" s="1426">
        <v>3.1437000000000001E-6</v>
      </c>
      <c r="L10642" s="1329" t="s">
        <v>4</v>
      </c>
    </row>
    <row r="10643" spans="2:12" x14ac:dyDescent="0.35">
      <c r="B10643" s="856" t="s">
        <v>3901</v>
      </c>
      <c r="C10643" s="568" t="s">
        <v>2519</v>
      </c>
      <c r="D10643" s="569" t="s">
        <v>2352</v>
      </c>
      <c r="E10643" s="570" t="s">
        <v>3</v>
      </c>
      <c r="F10643" s="570" t="s">
        <v>1958</v>
      </c>
      <c r="G10643" s="1210" t="s">
        <v>41</v>
      </c>
      <c r="H10643" s="1426">
        <v>1</v>
      </c>
      <c r="I10643" s="1426">
        <v>24</v>
      </c>
      <c r="J10643" s="1426">
        <v>7.3966499999999997E-5</v>
      </c>
      <c r="K10643" s="1426">
        <v>3.0819000000000001E-6</v>
      </c>
      <c r="L10643" s="1329" t="s">
        <v>4</v>
      </c>
    </row>
    <row r="10644" spans="2:12" x14ac:dyDescent="0.35">
      <c r="B10644" s="856" t="s">
        <v>3901</v>
      </c>
      <c r="C10644" s="568" t="s">
        <v>2566</v>
      </c>
      <c r="D10644" s="569" t="s">
        <v>2216</v>
      </c>
      <c r="E10644" s="570" t="s">
        <v>3</v>
      </c>
      <c r="F10644" s="570" t="s">
        <v>1981</v>
      </c>
      <c r="G10644" s="1210" t="s">
        <v>5</v>
      </c>
      <c r="H10644" s="1426">
        <v>1</v>
      </c>
      <c r="I10644" s="1426">
        <v>179</v>
      </c>
      <c r="J10644" s="1426">
        <v>5.516672E-4</v>
      </c>
      <c r="K10644" s="1426">
        <v>3.0819000000000001E-6</v>
      </c>
      <c r="L10644" s="1329" t="s">
        <v>4</v>
      </c>
    </row>
    <row r="10645" spans="2:12" x14ac:dyDescent="0.35">
      <c r="B10645" s="856" t="s">
        <v>3901</v>
      </c>
      <c r="C10645" s="568" t="s">
        <v>2730</v>
      </c>
      <c r="D10645" s="569" t="s">
        <v>2218</v>
      </c>
      <c r="E10645" s="570" t="s">
        <v>3</v>
      </c>
      <c r="F10645" s="570" t="s">
        <v>1958</v>
      </c>
      <c r="G10645" s="1210" t="s">
        <v>41</v>
      </c>
      <c r="H10645" s="1426">
        <v>1</v>
      </c>
      <c r="I10645" s="1426">
        <v>52</v>
      </c>
      <c r="J10645" s="1426">
        <v>1.602609E-4</v>
      </c>
      <c r="K10645" s="1426">
        <v>3.0819000000000001E-6</v>
      </c>
      <c r="L10645" s="1329" t="s">
        <v>4</v>
      </c>
    </row>
    <row r="10646" spans="2:12" x14ac:dyDescent="0.35">
      <c r="B10646" s="856" t="s">
        <v>3901</v>
      </c>
      <c r="C10646" s="568" t="s">
        <v>2054</v>
      </c>
      <c r="D10646" s="569" t="s">
        <v>1994</v>
      </c>
      <c r="E10646" s="570" t="s">
        <v>1953</v>
      </c>
      <c r="F10646" s="570" t="s">
        <v>1958</v>
      </c>
      <c r="G10646" s="1210" t="s">
        <v>42</v>
      </c>
      <c r="H10646" s="1426">
        <v>10</v>
      </c>
      <c r="I10646" s="1426">
        <v>121</v>
      </c>
      <c r="J10646" s="1426">
        <v>5.8774669999999999E-3</v>
      </c>
      <c r="K10646" s="1426">
        <v>4.85741E-5</v>
      </c>
      <c r="L10646" s="1329" t="s">
        <v>4</v>
      </c>
    </row>
    <row r="10647" spans="2:12" x14ac:dyDescent="0.35">
      <c r="B10647" s="856" t="s">
        <v>3901</v>
      </c>
      <c r="C10647" s="568" t="s">
        <v>2610</v>
      </c>
      <c r="D10647" s="569" t="s">
        <v>2216</v>
      </c>
      <c r="E10647" s="570" t="s">
        <v>3</v>
      </c>
      <c r="F10647" s="570" t="s">
        <v>1958</v>
      </c>
      <c r="G10647" s="1210" t="s">
        <v>41</v>
      </c>
      <c r="H10647" s="1426">
        <v>1</v>
      </c>
      <c r="I10647" s="1426">
        <v>101</v>
      </c>
      <c r="J10647" s="1426">
        <v>3.112759E-4</v>
      </c>
      <c r="K10647" s="1426">
        <v>3.0819000000000001E-6</v>
      </c>
      <c r="L10647" s="1329" t="s">
        <v>4</v>
      </c>
    </row>
    <row r="10648" spans="2:12" x14ac:dyDescent="0.35">
      <c r="B10648" s="856" t="s">
        <v>3901</v>
      </c>
      <c r="C10648" s="568" t="s">
        <v>1997</v>
      </c>
      <c r="D10648" s="569" t="s">
        <v>2244</v>
      </c>
      <c r="E10648" s="570" t="s">
        <v>3</v>
      </c>
      <c r="F10648" s="570" t="s">
        <v>1981</v>
      </c>
      <c r="G10648" s="1210" t="s">
        <v>5</v>
      </c>
      <c r="H10648" s="1426">
        <v>1</v>
      </c>
      <c r="I10648" s="1426">
        <v>32</v>
      </c>
      <c r="J10648" s="1426">
        <v>9.8622099999999999E-5</v>
      </c>
      <c r="K10648" s="1426">
        <v>3.0819000000000001E-6</v>
      </c>
      <c r="L10648" s="1329" t="s">
        <v>4</v>
      </c>
    </row>
    <row r="10649" spans="2:12" x14ac:dyDescent="0.35">
      <c r="B10649" s="856" t="s">
        <v>3901</v>
      </c>
      <c r="C10649" s="568" t="s">
        <v>2431</v>
      </c>
      <c r="D10649" s="569" t="s">
        <v>2014</v>
      </c>
      <c r="E10649" s="570" t="s">
        <v>1953</v>
      </c>
      <c r="F10649" s="570" t="s">
        <v>1958</v>
      </c>
      <c r="G10649" s="1210" t="s">
        <v>1962</v>
      </c>
      <c r="H10649" s="1426">
        <v>3</v>
      </c>
      <c r="I10649" s="1426">
        <v>104</v>
      </c>
      <c r="J10649" s="1426">
        <v>1.5155120999999999E-3</v>
      </c>
      <c r="K10649" s="1426">
        <v>1.4572199999999999E-5</v>
      </c>
      <c r="L10649" s="1329" t="s">
        <v>4</v>
      </c>
    </row>
    <row r="10650" spans="2:12" x14ac:dyDescent="0.35">
      <c r="B10650" s="856" t="s">
        <v>3901</v>
      </c>
      <c r="C10650" s="568" t="s">
        <v>2980</v>
      </c>
      <c r="D10650" s="569" t="s">
        <v>2269</v>
      </c>
      <c r="E10650" s="570" t="s">
        <v>1961</v>
      </c>
      <c r="F10650" s="570" t="s">
        <v>1981</v>
      </c>
      <c r="G10650" s="1210" t="s">
        <v>5</v>
      </c>
      <c r="H10650" s="1426">
        <v>3</v>
      </c>
      <c r="I10650" s="1426">
        <v>184</v>
      </c>
      <c r="J10650" s="1426">
        <v>1.7353306E-3</v>
      </c>
      <c r="K10650" s="1426">
        <v>9.4311000000000002E-6</v>
      </c>
      <c r="L10650" s="1329" t="s">
        <v>4</v>
      </c>
    </row>
    <row r="10651" spans="2:12" x14ac:dyDescent="0.35">
      <c r="B10651" s="856" t="s">
        <v>3901</v>
      </c>
      <c r="C10651" s="568" t="s">
        <v>3306</v>
      </c>
      <c r="D10651" s="569" t="s">
        <v>2059</v>
      </c>
      <c r="E10651" s="570" t="s">
        <v>1953</v>
      </c>
      <c r="F10651" s="570" t="s">
        <v>2010</v>
      </c>
      <c r="G10651" s="1210" t="s">
        <v>2011</v>
      </c>
      <c r="H10651" s="1426">
        <v>1</v>
      </c>
      <c r="I10651" s="1426">
        <v>154</v>
      </c>
      <c r="J10651" s="1426">
        <v>7.4804120000000003E-4</v>
      </c>
      <c r="K10651" s="1426">
        <v>4.8574000000000003E-6</v>
      </c>
      <c r="L10651" s="1329" t="s">
        <v>4</v>
      </c>
    </row>
    <row r="10652" spans="2:12" x14ac:dyDescent="0.35">
      <c r="B10652" s="856" t="s">
        <v>3901</v>
      </c>
      <c r="C10652" s="568" t="s">
        <v>2874</v>
      </c>
      <c r="D10652" s="569" t="s">
        <v>2122</v>
      </c>
      <c r="E10652" s="570" t="s">
        <v>1961</v>
      </c>
      <c r="F10652" s="570" t="s">
        <v>1958</v>
      </c>
      <c r="G10652" s="1210" t="s">
        <v>42</v>
      </c>
      <c r="H10652" s="1426">
        <v>13</v>
      </c>
      <c r="I10652" s="1426">
        <v>77</v>
      </c>
      <c r="J10652" s="1426">
        <v>3.1468586E-3</v>
      </c>
      <c r="K10652" s="1426">
        <v>4.0868300000000003E-5</v>
      </c>
      <c r="L10652" s="1329" t="s">
        <v>4</v>
      </c>
    </row>
    <row r="10653" spans="2:12" x14ac:dyDescent="0.35">
      <c r="B10653" s="856" t="s">
        <v>3901</v>
      </c>
      <c r="C10653" s="568" t="s">
        <v>2433</v>
      </c>
      <c r="D10653" s="569" t="s">
        <v>2592</v>
      </c>
      <c r="E10653" s="570" t="s">
        <v>3</v>
      </c>
      <c r="F10653" s="570" t="s">
        <v>2010</v>
      </c>
      <c r="G10653" s="1210" t="s">
        <v>2011</v>
      </c>
      <c r="H10653" s="1426">
        <v>1</v>
      </c>
      <c r="I10653" s="1426">
        <v>53</v>
      </c>
      <c r="J10653" s="1426">
        <v>1.633428E-4</v>
      </c>
      <c r="K10653" s="1426">
        <v>3.0819000000000001E-6</v>
      </c>
      <c r="L10653" s="1329" t="s">
        <v>4</v>
      </c>
    </row>
    <row r="10654" spans="2:12" x14ac:dyDescent="0.35">
      <c r="B10654" s="856" t="s">
        <v>3901</v>
      </c>
      <c r="C10654" s="568" t="s">
        <v>3893</v>
      </c>
      <c r="D10654" s="569" t="s">
        <v>3206</v>
      </c>
      <c r="E10654" s="570" t="s">
        <v>1961</v>
      </c>
      <c r="F10654" s="570" t="s">
        <v>2071</v>
      </c>
      <c r="G10654" s="1210" t="s">
        <v>2072</v>
      </c>
      <c r="H10654" s="1426">
        <v>22</v>
      </c>
      <c r="I10654" s="1426">
        <v>155</v>
      </c>
      <c r="J10654" s="1426">
        <v>1.07200679E-2</v>
      </c>
      <c r="K10654" s="1426">
        <v>6.9161700000000006E-5</v>
      </c>
      <c r="L10654" s="1329" t="s">
        <v>4</v>
      </c>
    </row>
    <row r="10655" spans="2:12" x14ac:dyDescent="0.35">
      <c r="B10655" s="856" t="s">
        <v>3901</v>
      </c>
      <c r="C10655" s="568" t="s">
        <v>2271</v>
      </c>
      <c r="D10655" s="569" t="s">
        <v>1994</v>
      </c>
      <c r="E10655" s="570" t="s">
        <v>1953</v>
      </c>
      <c r="F10655" s="570" t="s">
        <v>1954</v>
      </c>
      <c r="G10655" s="1210" t="s">
        <v>1955</v>
      </c>
      <c r="H10655" s="1426">
        <v>1</v>
      </c>
      <c r="I10655" s="1426">
        <v>69</v>
      </c>
      <c r="J10655" s="1426">
        <v>3.3516129999999999E-4</v>
      </c>
      <c r="K10655" s="1426">
        <v>4.8574000000000003E-6</v>
      </c>
      <c r="L10655" s="1329" t="s">
        <v>4</v>
      </c>
    </row>
    <row r="10656" spans="2:12" x14ac:dyDescent="0.35">
      <c r="B10656" s="856" t="s">
        <v>3901</v>
      </c>
      <c r="C10656" s="568" t="s">
        <v>2822</v>
      </c>
      <c r="D10656" s="569" t="s">
        <v>2699</v>
      </c>
      <c r="E10656" s="570" t="s">
        <v>1953</v>
      </c>
      <c r="F10656" s="570" t="s">
        <v>2071</v>
      </c>
      <c r="G10656" s="1210" t="s">
        <v>2151</v>
      </c>
      <c r="H10656" s="1426">
        <v>1</v>
      </c>
      <c r="I10656" s="1426">
        <v>100</v>
      </c>
      <c r="J10656" s="1426">
        <v>4.8574110000000002E-4</v>
      </c>
      <c r="K10656" s="1426">
        <v>4.8574000000000003E-6</v>
      </c>
      <c r="L10656" s="1329" t="s">
        <v>4</v>
      </c>
    </row>
    <row r="10657" spans="2:12" x14ac:dyDescent="0.35">
      <c r="B10657" s="856" t="s">
        <v>3901</v>
      </c>
      <c r="C10657" s="568" t="s">
        <v>3409</v>
      </c>
      <c r="D10657" s="569" t="s">
        <v>2332</v>
      </c>
      <c r="E10657" s="570" t="s">
        <v>1961</v>
      </c>
      <c r="F10657" s="570" t="s">
        <v>1958</v>
      </c>
      <c r="G10657" s="1210" t="s">
        <v>42</v>
      </c>
      <c r="H10657" s="1426">
        <v>36</v>
      </c>
      <c r="I10657" s="1426">
        <v>102</v>
      </c>
      <c r="J10657" s="1426">
        <v>1.1543721200000001E-2</v>
      </c>
      <c r="K10657" s="1426">
        <v>1.131737E-4</v>
      </c>
      <c r="L10657" s="1329" t="s">
        <v>4</v>
      </c>
    </row>
    <row r="10658" spans="2:12" x14ac:dyDescent="0.35">
      <c r="B10658" s="856" t="s">
        <v>3902</v>
      </c>
      <c r="C10658" s="568" t="s">
        <v>3903</v>
      </c>
      <c r="D10658" s="569" t="s">
        <v>2202</v>
      </c>
      <c r="E10658" s="570" t="s">
        <v>1953</v>
      </c>
      <c r="F10658" s="570" t="s">
        <v>1958</v>
      </c>
      <c r="G10658" s="1210" t="s">
        <v>41</v>
      </c>
      <c r="H10658" s="1426">
        <v>1</v>
      </c>
      <c r="I10658" s="1426">
        <v>732</v>
      </c>
      <c r="J10658" s="1426">
        <v>3.5556246000000001E-3</v>
      </c>
      <c r="K10658" s="1426">
        <v>4.8574000000000003E-6</v>
      </c>
      <c r="L10658" s="1329" t="s">
        <v>4</v>
      </c>
    </row>
    <row r="10659" spans="2:12" x14ac:dyDescent="0.35">
      <c r="B10659" s="856" t="s">
        <v>3902</v>
      </c>
      <c r="C10659" s="568" t="s">
        <v>3019</v>
      </c>
      <c r="D10659" s="569" t="s">
        <v>2040</v>
      </c>
      <c r="E10659" s="570" t="s">
        <v>1953</v>
      </c>
      <c r="F10659" s="570" t="s">
        <v>2005</v>
      </c>
      <c r="G10659" s="1210" t="s">
        <v>2005</v>
      </c>
      <c r="H10659" s="1426">
        <v>610</v>
      </c>
      <c r="I10659" s="1426">
        <v>124</v>
      </c>
      <c r="J10659" s="1426">
        <v>0.3684103152</v>
      </c>
      <c r="K10659" s="1426">
        <v>2.9630205E-3</v>
      </c>
      <c r="L10659" s="1329" t="s">
        <v>4</v>
      </c>
    </row>
    <row r="10660" spans="2:12" x14ac:dyDescent="0.35">
      <c r="B10660" s="856" t="s">
        <v>3902</v>
      </c>
      <c r="C10660" s="568" t="s">
        <v>3417</v>
      </c>
      <c r="D10660" s="569" t="s">
        <v>2748</v>
      </c>
      <c r="E10660" s="570" t="s">
        <v>1961</v>
      </c>
      <c r="F10660" s="570" t="s">
        <v>1981</v>
      </c>
      <c r="G10660" s="1210" t="s">
        <v>5</v>
      </c>
      <c r="H10660" s="1426">
        <v>1</v>
      </c>
      <c r="I10660" s="1426">
        <v>266</v>
      </c>
      <c r="J10660" s="1426">
        <v>8.3622820000000002E-4</v>
      </c>
      <c r="K10660" s="1426">
        <v>3.1437000000000001E-6</v>
      </c>
      <c r="L10660" s="1329" t="s">
        <v>4</v>
      </c>
    </row>
    <row r="10661" spans="2:12" x14ac:dyDescent="0.35">
      <c r="B10661" s="856" t="s">
        <v>3902</v>
      </c>
      <c r="C10661" s="568" t="s">
        <v>2446</v>
      </c>
      <c r="D10661" s="569" t="s">
        <v>2455</v>
      </c>
      <c r="E10661" s="570" t="s">
        <v>1953</v>
      </c>
      <c r="F10661" s="570" t="s">
        <v>1958</v>
      </c>
      <c r="G10661" s="1210" t="s">
        <v>41</v>
      </c>
      <c r="H10661" s="1426">
        <v>1</v>
      </c>
      <c r="I10661" s="1426">
        <v>65</v>
      </c>
      <c r="J10661" s="1426">
        <v>3.157317E-4</v>
      </c>
      <c r="K10661" s="1426">
        <v>4.8574000000000003E-6</v>
      </c>
      <c r="L10661" s="1329" t="s">
        <v>4</v>
      </c>
    </row>
    <row r="10662" spans="2:12" x14ac:dyDescent="0.35">
      <c r="B10662" s="856" t="s">
        <v>3902</v>
      </c>
      <c r="C10662" s="568" t="s">
        <v>3358</v>
      </c>
      <c r="D10662" s="569" t="s">
        <v>2211</v>
      </c>
      <c r="E10662" s="570" t="s">
        <v>1953</v>
      </c>
      <c r="F10662" s="570" t="s">
        <v>1958</v>
      </c>
      <c r="G10662" s="1210" t="s">
        <v>41</v>
      </c>
      <c r="H10662" s="1426">
        <v>1</v>
      </c>
      <c r="I10662" s="1426">
        <v>180</v>
      </c>
      <c r="J10662" s="1426">
        <v>8.7433390000000001E-4</v>
      </c>
      <c r="K10662" s="1426">
        <v>4.8574000000000003E-6</v>
      </c>
      <c r="L10662" s="1329" t="s">
        <v>4</v>
      </c>
    </row>
    <row r="10663" spans="2:12" x14ac:dyDescent="0.35">
      <c r="B10663" s="856" t="s">
        <v>3902</v>
      </c>
      <c r="C10663" s="568" t="s">
        <v>3125</v>
      </c>
      <c r="D10663" s="569" t="s">
        <v>2070</v>
      </c>
      <c r="E10663" s="570" t="s">
        <v>1953</v>
      </c>
      <c r="F10663" s="570" t="s">
        <v>1954</v>
      </c>
      <c r="G10663" s="1210" t="s">
        <v>1955</v>
      </c>
      <c r="H10663" s="1426">
        <v>1</v>
      </c>
      <c r="I10663" s="1426">
        <v>216</v>
      </c>
      <c r="J10663" s="1426">
        <v>1.0492006999999999E-3</v>
      </c>
      <c r="K10663" s="1426">
        <v>4.8574000000000003E-6</v>
      </c>
      <c r="L10663" s="1329" t="s">
        <v>4</v>
      </c>
    </row>
    <row r="10664" spans="2:12" x14ac:dyDescent="0.35">
      <c r="B10664" s="856" t="s">
        <v>3902</v>
      </c>
      <c r="C10664" s="568" t="s">
        <v>3102</v>
      </c>
      <c r="D10664" s="569" t="s">
        <v>2193</v>
      </c>
      <c r="E10664" s="570" t="s">
        <v>1953</v>
      </c>
      <c r="F10664" s="570" t="s">
        <v>2028</v>
      </c>
      <c r="G10664" s="1210" t="s">
        <v>5</v>
      </c>
      <c r="H10664" s="1426">
        <v>13</v>
      </c>
      <c r="I10664" s="1426">
        <v>65</v>
      </c>
      <c r="J10664" s="1426">
        <v>4.1045120000000003E-3</v>
      </c>
      <c r="K10664" s="1426">
        <v>6.3146300000000002E-5</v>
      </c>
      <c r="L10664" s="1329" t="s">
        <v>4</v>
      </c>
    </row>
    <row r="10665" spans="2:12" x14ac:dyDescent="0.35">
      <c r="B10665" s="856" t="s">
        <v>3902</v>
      </c>
      <c r="C10665" s="568" t="s">
        <v>2296</v>
      </c>
      <c r="D10665" s="569" t="s">
        <v>2055</v>
      </c>
      <c r="E10665" s="570" t="s">
        <v>1953</v>
      </c>
      <c r="F10665" s="570" t="s">
        <v>2005</v>
      </c>
      <c r="G10665" s="1210" t="s">
        <v>2005</v>
      </c>
      <c r="H10665" s="1426">
        <v>1</v>
      </c>
      <c r="I10665" s="1426">
        <v>122</v>
      </c>
      <c r="J10665" s="1426">
        <v>5.9260409999999997E-4</v>
      </c>
      <c r="K10665" s="1426">
        <v>4.8574000000000003E-6</v>
      </c>
      <c r="L10665" s="1329" t="s">
        <v>4</v>
      </c>
    </row>
    <row r="10666" spans="2:12" x14ac:dyDescent="0.35">
      <c r="B10666" s="856" t="s">
        <v>3902</v>
      </c>
      <c r="C10666" s="568" t="s">
        <v>3049</v>
      </c>
      <c r="D10666" s="569" t="s">
        <v>2051</v>
      </c>
      <c r="E10666" s="570" t="s">
        <v>3</v>
      </c>
      <c r="F10666" s="570" t="s">
        <v>2028</v>
      </c>
      <c r="G10666" s="1210" t="s">
        <v>5</v>
      </c>
      <c r="H10666" s="1426">
        <v>99</v>
      </c>
      <c r="I10666" s="1426">
        <v>390</v>
      </c>
      <c r="J10666" s="1426">
        <v>0.1189936851</v>
      </c>
      <c r="K10666" s="1426">
        <v>3.0511200000000002E-4</v>
      </c>
      <c r="L10666" s="1329" t="s">
        <v>4</v>
      </c>
    </row>
    <row r="10667" spans="2:12" x14ac:dyDescent="0.35">
      <c r="B10667" s="856" t="s">
        <v>3902</v>
      </c>
      <c r="C10667" s="568" t="s">
        <v>2372</v>
      </c>
      <c r="D10667" s="569" t="s">
        <v>2124</v>
      </c>
      <c r="E10667" s="570" t="s">
        <v>1961</v>
      </c>
      <c r="F10667" s="570" t="s">
        <v>2028</v>
      </c>
      <c r="G10667" s="1210" t="s">
        <v>5</v>
      </c>
      <c r="H10667" s="1426">
        <v>6</v>
      </c>
      <c r="I10667" s="1426">
        <v>191</v>
      </c>
      <c r="J10667" s="1426">
        <v>3.6026972999999999E-3</v>
      </c>
      <c r="K10667" s="1426">
        <v>1.8862300000000001E-5</v>
      </c>
      <c r="L10667" s="1329" t="s">
        <v>4</v>
      </c>
    </row>
    <row r="10668" spans="2:12" x14ac:dyDescent="0.35">
      <c r="B10668" s="856" t="s">
        <v>3902</v>
      </c>
      <c r="C10668" s="568" t="s">
        <v>2153</v>
      </c>
      <c r="D10668" s="569" t="s">
        <v>2669</v>
      </c>
      <c r="E10668" s="570" t="s">
        <v>1953</v>
      </c>
      <c r="F10668" s="570" t="s">
        <v>2028</v>
      </c>
      <c r="G10668" s="1210" t="s">
        <v>5</v>
      </c>
      <c r="H10668" s="1426">
        <v>2</v>
      </c>
      <c r="I10668" s="1426">
        <v>86</v>
      </c>
      <c r="J10668" s="1426">
        <v>8.3547459999999999E-4</v>
      </c>
      <c r="K10668" s="1426">
        <v>9.7148000000000006E-6</v>
      </c>
      <c r="L10668" s="1329" t="s">
        <v>4</v>
      </c>
    </row>
    <row r="10669" spans="2:12" x14ac:dyDescent="0.35">
      <c r="B10669" s="856" t="s">
        <v>3902</v>
      </c>
      <c r="C10669" s="568" t="s">
        <v>3170</v>
      </c>
      <c r="D10669" s="569" t="s">
        <v>2055</v>
      </c>
      <c r="E10669" s="570" t="s">
        <v>1953</v>
      </c>
      <c r="F10669" s="570" t="s">
        <v>2005</v>
      </c>
      <c r="G10669" s="1210" t="s">
        <v>2005</v>
      </c>
      <c r="H10669" s="1426">
        <v>1</v>
      </c>
      <c r="I10669" s="1426">
        <v>6</v>
      </c>
      <c r="J10669" s="1426">
        <v>2.9144499999999999E-5</v>
      </c>
      <c r="K10669" s="1426">
        <v>4.8574000000000003E-6</v>
      </c>
      <c r="L10669" s="1329" t="s">
        <v>4</v>
      </c>
    </row>
    <row r="10670" spans="2:12" x14ac:dyDescent="0.35">
      <c r="B10670" s="856" t="s">
        <v>3902</v>
      </c>
      <c r="C10670" s="568" t="s">
        <v>2029</v>
      </c>
      <c r="D10670" s="569" t="s">
        <v>2088</v>
      </c>
      <c r="E10670" s="570" t="s">
        <v>1953</v>
      </c>
      <c r="F10670" s="570" t="s">
        <v>2028</v>
      </c>
      <c r="G10670" s="1210" t="s">
        <v>5</v>
      </c>
      <c r="H10670" s="1426">
        <v>99</v>
      </c>
      <c r="I10670" s="1426">
        <v>312</v>
      </c>
      <c r="J10670" s="1426">
        <v>0.15003570199999999</v>
      </c>
      <c r="K10670" s="1426">
        <v>4.8088370000000001E-4</v>
      </c>
      <c r="L10670" s="1329" t="s">
        <v>4</v>
      </c>
    </row>
    <row r="10671" spans="2:12" x14ac:dyDescent="0.35">
      <c r="B10671" s="856" t="s">
        <v>3902</v>
      </c>
      <c r="C10671" s="568" t="s">
        <v>2497</v>
      </c>
      <c r="D10671" s="569" t="s">
        <v>1988</v>
      </c>
      <c r="E10671" s="570" t="s">
        <v>1953</v>
      </c>
      <c r="F10671" s="570" t="s">
        <v>1981</v>
      </c>
      <c r="G10671" s="1210" t="s">
        <v>5</v>
      </c>
      <c r="H10671" s="1426">
        <v>1</v>
      </c>
      <c r="I10671" s="1426">
        <v>242</v>
      </c>
      <c r="J10671" s="1426">
        <v>1.1754934E-3</v>
      </c>
      <c r="K10671" s="1426">
        <v>4.8574000000000003E-6</v>
      </c>
      <c r="L10671" s="1329" t="s">
        <v>4</v>
      </c>
    </row>
    <row r="10672" spans="2:12" x14ac:dyDescent="0.35">
      <c r="B10672" s="856" t="s">
        <v>3902</v>
      </c>
      <c r="C10672" s="568" t="s">
        <v>2497</v>
      </c>
      <c r="D10672" s="569" t="s">
        <v>2399</v>
      </c>
      <c r="E10672" s="570" t="s">
        <v>1961</v>
      </c>
      <c r="F10672" s="570" t="s">
        <v>2028</v>
      </c>
      <c r="G10672" s="1210" t="s">
        <v>5</v>
      </c>
      <c r="H10672" s="1426">
        <v>215</v>
      </c>
      <c r="I10672" s="1426">
        <v>356</v>
      </c>
      <c r="J10672" s="1426">
        <v>0.2406199406</v>
      </c>
      <c r="K10672" s="1426">
        <v>6.7589869999999999E-4</v>
      </c>
      <c r="L10672" s="1329" t="s">
        <v>4</v>
      </c>
    </row>
    <row r="10673" spans="2:12" x14ac:dyDescent="0.35">
      <c r="B10673" s="856" t="s">
        <v>3902</v>
      </c>
      <c r="C10673" s="568" t="s">
        <v>2497</v>
      </c>
      <c r="D10673" s="569" t="s">
        <v>2186</v>
      </c>
      <c r="E10673" s="570" t="s">
        <v>1953</v>
      </c>
      <c r="F10673" s="570" t="s">
        <v>2028</v>
      </c>
      <c r="G10673" s="1210" t="s">
        <v>5</v>
      </c>
      <c r="H10673" s="1426">
        <v>16</v>
      </c>
      <c r="I10673" s="1426">
        <v>398</v>
      </c>
      <c r="J10673" s="1426">
        <v>3.0931991400000001E-2</v>
      </c>
      <c r="K10673" s="1426">
        <v>7.7718600000000005E-5</v>
      </c>
      <c r="L10673" s="1329" t="s">
        <v>4</v>
      </c>
    </row>
    <row r="10674" spans="2:12" x14ac:dyDescent="0.35">
      <c r="B10674" s="856" t="s">
        <v>3902</v>
      </c>
      <c r="C10674" s="568" t="s">
        <v>2384</v>
      </c>
      <c r="D10674" s="569" t="s">
        <v>2261</v>
      </c>
      <c r="E10674" s="570" t="s">
        <v>1953</v>
      </c>
      <c r="F10674" s="570" t="s">
        <v>2028</v>
      </c>
      <c r="G10674" s="1210" t="s">
        <v>5</v>
      </c>
      <c r="H10674" s="1426">
        <v>12</v>
      </c>
      <c r="I10674" s="1426">
        <v>274</v>
      </c>
      <c r="J10674" s="1426">
        <v>1.59711664E-2</v>
      </c>
      <c r="K10674" s="1426">
        <v>5.8288899999999997E-5</v>
      </c>
      <c r="L10674" s="1329" t="s">
        <v>4</v>
      </c>
    </row>
    <row r="10675" spans="2:12" x14ac:dyDescent="0.35">
      <c r="B10675" s="856" t="s">
        <v>3902</v>
      </c>
      <c r="C10675" s="568" t="s">
        <v>1969</v>
      </c>
      <c r="D10675" s="569" t="s">
        <v>2360</v>
      </c>
      <c r="E10675" s="570" t="s">
        <v>1961</v>
      </c>
      <c r="F10675" s="570" t="s">
        <v>2028</v>
      </c>
      <c r="G10675" s="1210" t="s">
        <v>5</v>
      </c>
      <c r="H10675" s="1426">
        <v>8</v>
      </c>
      <c r="I10675" s="1426">
        <v>10</v>
      </c>
      <c r="J10675" s="1426">
        <v>2.5149720000000001E-4</v>
      </c>
      <c r="K10675" s="1426">
        <v>2.5149700000000001E-5</v>
      </c>
      <c r="L10675" s="1329" t="s">
        <v>4</v>
      </c>
    </row>
    <row r="10676" spans="2:12" x14ac:dyDescent="0.35">
      <c r="B10676" s="856" t="s">
        <v>3902</v>
      </c>
      <c r="C10676" s="568" t="s">
        <v>2462</v>
      </c>
      <c r="D10676" s="569" t="s">
        <v>2122</v>
      </c>
      <c r="E10676" s="570" t="s">
        <v>1961</v>
      </c>
      <c r="F10676" s="570" t="s">
        <v>1958</v>
      </c>
      <c r="G10676" s="1210" t="s">
        <v>41</v>
      </c>
      <c r="H10676" s="1426">
        <v>1</v>
      </c>
      <c r="I10676" s="1426">
        <v>188</v>
      </c>
      <c r="J10676" s="1426">
        <v>5.9101840000000004E-4</v>
      </c>
      <c r="K10676" s="1426">
        <v>3.1437000000000001E-6</v>
      </c>
      <c r="L10676" s="1329" t="s">
        <v>4</v>
      </c>
    </row>
    <row r="10677" spans="2:12" x14ac:dyDescent="0.35">
      <c r="B10677" s="856" t="s">
        <v>3902</v>
      </c>
      <c r="C10677" s="568" t="s">
        <v>2462</v>
      </c>
      <c r="D10677" s="569" t="s">
        <v>3085</v>
      </c>
      <c r="E10677" s="570" t="s">
        <v>1953</v>
      </c>
      <c r="F10677" s="570" t="s">
        <v>2028</v>
      </c>
      <c r="G10677" s="1210" t="s">
        <v>5</v>
      </c>
      <c r="H10677" s="1426">
        <v>5</v>
      </c>
      <c r="I10677" s="1426">
        <v>150</v>
      </c>
      <c r="J10677" s="1426">
        <v>3.6430579999999998E-3</v>
      </c>
      <c r="K10677" s="1426">
        <v>2.42871E-5</v>
      </c>
      <c r="L10677" s="1329" t="s">
        <v>4</v>
      </c>
    </row>
    <row r="10678" spans="2:12" x14ac:dyDescent="0.35">
      <c r="B10678" s="856" t="s">
        <v>3902</v>
      </c>
      <c r="C10678" s="568" t="s">
        <v>2385</v>
      </c>
      <c r="D10678" s="569" t="s">
        <v>2108</v>
      </c>
      <c r="E10678" s="570" t="s">
        <v>3</v>
      </c>
      <c r="F10678" s="570" t="s">
        <v>2028</v>
      </c>
      <c r="G10678" s="1210" t="s">
        <v>5</v>
      </c>
      <c r="H10678" s="1426">
        <v>3</v>
      </c>
      <c r="I10678" s="1426">
        <v>20</v>
      </c>
      <c r="J10678" s="1426">
        <v>1.849164E-4</v>
      </c>
      <c r="K10678" s="1426">
        <v>9.2458000000000005E-6</v>
      </c>
      <c r="L10678" s="1329" t="s">
        <v>4</v>
      </c>
    </row>
    <row r="10679" spans="2:12" x14ac:dyDescent="0.35">
      <c r="B10679" s="856" t="s">
        <v>3902</v>
      </c>
      <c r="C10679" s="568" t="s">
        <v>2499</v>
      </c>
      <c r="D10679" s="569" t="s">
        <v>3365</v>
      </c>
      <c r="E10679" s="570" t="s">
        <v>1961</v>
      </c>
      <c r="F10679" s="570" t="s">
        <v>2028</v>
      </c>
      <c r="G10679" s="1210" t="s">
        <v>5</v>
      </c>
      <c r="H10679" s="1426">
        <v>236</v>
      </c>
      <c r="I10679" s="1426">
        <v>5</v>
      </c>
      <c r="J10679" s="1426">
        <v>3.3574874999999999E-3</v>
      </c>
      <c r="K10679" s="1426">
        <v>7.4191670000000004E-4</v>
      </c>
      <c r="L10679" s="1329" t="s">
        <v>4</v>
      </c>
    </row>
    <row r="10680" spans="2:12" x14ac:dyDescent="0.35">
      <c r="B10680" s="856" t="s">
        <v>3902</v>
      </c>
      <c r="C10680" s="568" t="s">
        <v>2548</v>
      </c>
      <c r="D10680" s="569" t="s">
        <v>2365</v>
      </c>
      <c r="E10680" s="570" t="s">
        <v>1961</v>
      </c>
      <c r="F10680" s="570" t="s">
        <v>1958</v>
      </c>
      <c r="G10680" s="1210" t="s">
        <v>41</v>
      </c>
      <c r="H10680" s="1426">
        <v>1</v>
      </c>
      <c r="I10680" s="1426">
        <v>62</v>
      </c>
      <c r="J10680" s="1426">
        <v>1.9491030000000001E-4</v>
      </c>
      <c r="K10680" s="1426">
        <v>3.1437000000000001E-6</v>
      </c>
      <c r="L10680" s="1329" t="s">
        <v>4</v>
      </c>
    </row>
    <row r="10681" spans="2:12" x14ac:dyDescent="0.35">
      <c r="B10681" s="856" t="s">
        <v>3902</v>
      </c>
      <c r="C10681" s="568" t="s">
        <v>2094</v>
      </c>
      <c r="D10681" s="569" t="s">
        <v>2093</v>
      </c>
      <c r="E10681" s="570" t="s">
        <v>1953</v>
      </c>
      <c r="F10681" s="570" t="s">
        <v>2028</v>
      </c>
      <c r="G10681" s="1210" t="s">
        <v>5</v>
      </c>
      <c r="H10681" s="1426">
        <v>12</v>
      </c>
      <c r="I10681" s="1426">
        <v>255</v>
      </c>
      <c r="J10681" s="1426">
        <v>1.48636768E-2</v>
      </c>
      <c r="K10681" s="1426">
        <v>5.8288899999999997E-5</v>
      </c>
      <c r="L10681" s="1329" t="s">
        <v>4</v>
      </c>
    </row>
    <row r="10682" spans="2:12" x14ac:dyDescent="0.35">
      <c r="B10682" s="856" t="s">
        <v>3902</v>
      </c>
      <c r="C10682" s="568" t="s">
        <v>2094</v>
      </c>
      <c r="D10682" s="569" t="s">
        <v>2875</v>
      </c>
      <c r="E10682" s="570" t="s">
        <v>1961</v>
      </c>
      <c r="F10682" s="570" t="s">
        <v>2028</v>
      </c>
      <c r="G10682" s="1210" t="s">
        <v>5</v>
      </c>
      <c r="H10682" s="1426">
        <v>4</v>
      </c>
      <c r="I10682" s="1426">
        <v>70</v>
      </c>
      <c r="J10682" s="1426">
        <v>8.8024019999999998E-4</v>
      </c>
      <c r="K10682" s="1426">
        <v>1.2574900000000001E-5</v>
      </c>
      <c r="L10682" s="1329" t="s">
        <v>4</v>
      </c>
    </row>
    <row r="10683" spans="2:12" x14ac:dyDescent="0.35">
      <c r="B10683" s="856" t="s">
        <v>3902</v>
      </c>
      <c r="C10683" s="568" t="s">
        <v>2309</v>
      </c>
      <c r="D10683" s="569" t="s">
        <v>2219</v>
      </c>
      <c r="E10683" s="570" t="s">
        <v>1953</v>
      </c>
      <c r="F10683" s="570" t="s">
        <v>1981</v>
      </c>
      <c r="G10683" s="1210" t="s">
        <v>5</v>
      </c>
      <c r="H10683" s="1426">
        <v>2</v>
      </c>
      <c r="I10683" s="1426">
        <v>138</v>
      </c>
      <c r="J10683" s="1426">
        <v>1.3406454E-3</v>
      </c>
      <c r="K10683" s="1426">
        <v>9.7148000000000006E-6</v>
      </c>
      <c r="L10683" s="1329" t="s">
        <v>4</v>
      </c>
    </row>
    <row r="10684" spans="2:12" x14ac:dyDescent="0.35">
      <c r="B10684" s="856" t="s">
        <v>3902</v>
      </c>
      <c r="C10684" s="568" t="s">
        <v>2387</v>
      </c>
      <c r="D10684" s="569" t="s">
        <v>2002</v>
      </c>
      <c r="E10684" s="570" t="s">
        <v>1961</v>
      </c>
      <c r="F10684" s="570" t="s">
        <v>2028</v>
      </c>
      <c r="G10684" s="1210" t="s">
        <v>5</v>
      </c>
      <c r="H10684" s="1426">
        <v>142</v>
      </c>
      <c r="I10684" s="1426">
        <v>314</v>
      </c>
      <c r="J10684" s="1426">
        <v>0.1402725601</v>
      </c>
      <c r="K10684" s="1426">
        <v>4.4640750000000002E-4</v>
      </c>
      <c r="L10684" s="1329" t="s">
        <v>4</v>
      </c>
    </row>
    <row r="10685" spans="2:12" x14ac:dyDescent="0.35">
      <c r="B10685" s="856" t="s">
        <v>3902</v>
      </c>
      <c r="C10685" s="568" t="s">
        <v>2224</v>
      </c>
      <c r="D10685" s="569" t="s">
        <v>2455</v>
      </c>
      <c r="E10685" s="570" t="s">
        <v>1953</v>
      </c>
      <c r="F10685" s="570" t="s">
        <v>2010</v>
      </c>
      <c r="G10685" s="1210" t="s">
        <v>2011</v>
      </c>
      <c r="H10685" s="1426">
        <v>2</v>
      </c>
      <c r="I10685" s="1426">
        <v>277</v>
      </c>
      <c r="J10685" s="1426">
        <v>2.6910055E-3</v>
      </c>
      <c r="K10685" s="1426">
        <v>9.7148000000000006E-6</v>
      </c>
      <c r="L10685" s="1329" t="s">
        <v>4</v>
      </c>
    </row>
    <row r="10686" spans="2:12" x14ac:dyDescent="0.35">
      <c r="B10686" s="856" t="s">
        <v>3902</v>
      </c>
      <c r="C10686" s="568" t="s">
        <v>2465</v>
      </c>
      <c r="D10686" s="569" t="s">
        <v>2076</v>
      </c>
      <c r="E10686" s="570" t="s">
        <v>1961</v>
      </c>
      <c r="F10686" s="570" t="s">
        <v>2028</v>
      </c>
      <c r="G10686" s="1210" t="s">
        <v>5</v>
      </c>
      <c r="H10686" s="1426">
        <v>9</v>
      </c>
      <c r="I10686" s="1426">
        <v>125</v>
      </c>
      <c r="J10686" s="1426">
        <v>3.5366793000000001E-3</v>
      </c>
      <c r="K10686" s="1426">
        <v>2.8293399999999999E-5</v>
      </c>
      <c r="L10686" s="1329" t="s">
        <v>4</v>
      </c>
    </row>
    <row r="10687" spans="2:12" x14ac:dyDescent="0.35">
      <c r="B10687" s="856" t="s">
        <v>3902</v>
      </c>
      <c r="C10687" s="568" t="s">
        <v>2661</v>
      </c>
      <c r="D10687" s="569" t="s">
        <v>2287</v>
      </c>
      <c r="E10687" s="570" t="s">
        <v>1961</v>
      </c>
      <c r="F10687" s="570" t="s">
        <v>2028</v>
      </c>
      <c r="G10687" s="1210" t="s">
        <v>5</v>
      </c>
      <c r="H10687" s="1426">
        <v>2</v>
      </c>
      <c r="I10687" s="1426">
        <v>135</v>
      </c>
      <c r="J10687" s="1426">
        <v>8.4880299999999997E-4</v>
      </c>
      <c r="K10687" s="1426">
        <v>6.2874000000000001E-6</v>
      </c>
      <c r="L10687" s="1329" t="s">
        <v>4</v>
      </c>
    </row>
    <row r="10688" spans="2:12" x14ac:dyDescent="0.35">
      <c r="B10688" s="856" t="s">
        <v>3902</v>
      </c>
      <c r="C10688" s="568" t="s">
        <v>2467</v>
      </c>
      <c r="D10688" s="569" t="s">
        <v>2193</v>
      </c>
      <c r="E10688" s="570" t="s">
        <v>1953</v>
      </c>
      <c r="F10688" s="570" t="s">
        <v>2028</v>
      </c>
      <c r="G10688" s="1210" t="s">
        <v>5</v>
      </c>
      <c r="H10688" s="1426">
        <v>92</v>
      </c>
      <c r="I10688" s="1426">
        <v>90</v>
      </c>
      <c r="J10688" s="1426">
        <v>4.0219360699999998E-2</v>
      </c>
      <c r="K10688" s="1426">
        <v>4.4688179999999999E-4</v>
      </c>
      <c r="L10688" s="1329" t="s">
        <v>4</v>
      </c>
    </row>
    <row r="10689" spans="2:12" x14ac:dyDescent="0.35">
      <c r="B10689" s="856" t="s">
        <v>3902</v>
      </c>
      <c r="C10689" s="568" t="s">
        <v>2593</v>
      </c>
      <c r="D10689" s="569" t="s">
        <v>2070</v>
      </c>
      <c r="E10689" s="570" t="s">
        <v>1953</v>
      </c>
      <c r="F10689" s="570" t="s">
        <v>2028</v>
      </c>
      <c r="G10689" s="1210" t="s">
        <v>5</v>
      </c>
      <c r="H10689" s="1426">
        <v>1</v>
      </c>
      <c r="I10689" s="1426">
        <v>21</v>
      </c>
      <c r="J10689" s="1426">
        <v>1.020056E-4</v>
      </c>
      <c r="K10689" s="1426">
        <v>4.8574000000000003E-6</v>
      </c>
      <c r="L10689" s="1329" t="s">
        <v>4</v>
      </c>
    </row>
    <row r="10690" spans="2:12" x14ac:dyDescent="0.35">
      <c r="B10690" s="856" t="s">
        <v>3902</v>
      </c>
      <c r="C10690" s="568" t="s">
        <v>2916</v>
      </c>
      <c r="D10690" s="569" t="s">
        <v>2326</v>
      </c>
      <c r="E10690" s="570" t="s">
        <v>1953</v>
      </c>
      <c r="F10690" s="570" t="s">
        <v>2028</v>
      </c>
      <c r="G10690" s="1210" t="s">
        <v>5</v>
      </c>
      <c r="H10690" s="1426">
        <v>9</v>
      </c>
      <c r="I10690" s="1426">
        <v>368</v>
      </c>
      <c r="J10690" s="1426">
        <v>1.6087744300000002E-2</v>
      </c>
      <c r="K10690" s="1426">
        <v>4.3716700000000001E-5</v>
      </c>
      <c r="L10690" s="1329" t="s">
        <v>4</v>
      </c>
    </row>
    <row r="10691" spans="2:12" x14ac:dyDescent="0.35">
      <c r="B10691" s="856" t="s">
        <v>3902</v>
      </c>
      <c r="C10691" s="568" t="s">
        <v>2095</v>
      </c>
      <c r="D10691" s="569" t="s">
        <v>2248</v>
      </c>
      <c r="E10691" s="570" t="s">
        <v>1953</v>
      </c>
      <c r="F10691" s="570" t="s">
        <v>1958</v>
      </c>
      <c r="G10691" s="1210" t="s">
        <v>1962</v>
      </c>
      <c r="H10691" s="1426">
        <v>2</v>
      </c>
      <c r="I10691" s="1426">
        <v>228</v>
      </c>
      <c r="J10691" s="1426">
        <v>2.2149792999999998E-3</v>
      </c>
      <c r="K10691" s="1426">
        <v>9.7148000000000006E-6</v>
      </c>
      <c r="L10691" s="1329" t="s">
        <v>4</v>
      </c>
    </row>
    <row r="10692" spans="2:12" x14ac:dyDescent="0.35">
      <c r="B10692" s="856" t="s">
        <v>3902</v>
      </c>
      <c r="C10692" s="568" t="s">
        <v>2506</v>
      </c>
      <c r="D10692" s="569" t="s">
        <v>2093</v>
      </c>
      <c r="E10692" s="570" t="s">
        <v>1953</v>
      </c>
      <c r="F10692" s="570" t="s">
        <v>2028</v>
      </c>
      <c r="G10692" s="1210" t="s">
        <v>5</v>
      </c>
      <c r="H10692" s="1426">
        <v>3</v>
      </c>
      <c r="I10692" s="1426">
        <v>69</v>
      </c>
      <c r="J10692" s="1426">
        <v>1.0054840000000001E-3</v>
      </c>
      <c r="K10692" s="1426">
        <v>1.4572199999999999E-5</v>
      </c>
      <c r="L10692" s="1329" t="s">
        <v>4</v>
      </c>
    </row>
    <row r="10693" spans="2:12" x14ac:dyDescent="0.35">
      <c r="B10693" s="856" t="s">
        <v>3902</v>
      </c>
      <c r="C10693" s="568" t="s">
        <v>3172</v>
      </c>
      <c r="D10693" s="569" t="s">
        <v>2091</v>
      </c>
      <c r="E10693" s="570" t="s">
        <v>1953</v>
      </c>
      <c r="F10693" s="570" t="s">
        <v>1981</v>
      </c>
      <c r="G10693" s="1210" t="s">
        <v>5</v>
      </c>
      <c r="H10693" s="1426">
        <v>1</v>
      </c>
      <c r="I10693" s="1426">
        <v>66</v>
      </c>
      <c r="J10693" s="1426">
        <v>3.2058910000000001E-4</v>
      </c>
      <c r="K10693" s="1426">
        <v>4.8574000000000003E-6</v>
      </c>
      <c r="L10693" s="1329" t="s">
        <v>4</v>
      </c>
    </row>
    <row r="10694" spans="2:12" x14ac:dyDescent="0.35">
      <c r="B10694" s="856" t="s">
        <v>3902</v>
      </c>
      <c r="C10694" s="568" t="s">
        <v>3532</v>
      </c>
      <c r="D10694" s="569" t="s">
        <v>2088</v>
      </c>
      <c r="E10694" s="570" t="s">
        <v>1953</v>
      </c>
      <c r="F10694" s="570" t="s">
        <v>2028</v>
      </c>
      <c r="G10694" s="1210" t="s">
        <v>5</v>
      </c>
      <c r="H10694" s="1426">
        <v>2</v>
      </c>
      <c r="I10694" s="1426">
        <v>49</v>
      </c>
      <c r="J10694" s="1426">
        <v>4.7602620000000001E-4</v>
      </c>
      <c r="K10694" s="1426">
        <v>9.7148000000000006E-6</v>
      </c>
      <c r="L10694" s="1329" t="s">
        <v>4</v>
      </c>
    </row>
    <row r="10695" spans="2:12" x14ac:dyDescent="0.35">
      <c r="B10695" s="856" t="s">
        <v>3902</v>
      </c>
      <c r="C10695" s="568" t="s">
        <v>2104</v>
      </c>
      <c r="D10695" s="569" t="s">
        <v>2399</v>
      </c>
      <c r="E10695" s="570" t="s">
        <v>1961</v>
      </c>
      <c r="F10695" s="570" t="s">
        <v>2028</v>
      </c>
      <c r="G10695" s="1210" t="s">
        <v>5</v>
      </c>
      <c r="H10695" s="1426">
        <v>4</v>
      </c>
      <c r="I10695" s="1426">
        <v>6</v>
      </c>
      <c r="J10695" s="1426">
        <v>7.5449200000000003E-5</v>
      </c>
      <c r="K10695" s="1426">
        <v>1.2574900000000001E-5</v>
      </c>
      <c r="L10695" s="1329" t="s">
        <v>4</v>
      </c>
    </row>
    <row r="10696" spans="2:12" x14ac:dyDescent="0.35">
      <c r="B10696" s="856" t="s">
        <v>3902</v>
      </c>
      <c r="C10696" s="568" t="s">
        <v>3214</v>
      </c>
      <c r="D10696" s="569" t="s">
        <v>2014</v>
      </c>
      <c r="E10696" s="570" t="s">
        <v>1953</v>
      </c>
      <c r="F10696" s="570" t="s">
        <v>1958</v>
      </c>
      <c r="G10696" s="1210" t="s">
        <v>41</v>
      </c>
      <c r="H10696" s="1426">
        <v>1</v>
      </c>
      <c r="I10696" s="1426">
        <v>61</v>
      </c>
      <c r="J10696" s="1426">
        <v>2.963021E-4</v>
      </c>
      <c r="K10696" s="1426">
        <v>4.8574000000000003E-6</v>
      </c>
      <c r="L10696" s="1329" t="s">
        <v>4</v>
      </c>
    </row>
    <row r="10697" spans="2:12" x14ac:dyDescent="0.35">
      <c r="B10697" s="856" t="s">
        <v>3902</v>
      </c>
      <c r="C10697" s="568" t="s">
        <v>3533</v>
      </c>
      <c r="D10697" s="569" t="s">
        <v>2078</v>
      </c>
      <c r="E10697" s="570" t="s">
        <v>1953</v>
      </c>
      <c r="F10697" s="570" t="s">
        <v>2028</v>
      </c>
      <c r="G10697" s="1210" t="s">
        <v>5</v>
      </c>
      <c r="H10697" s="1426">
        <v>2</v>
      </c>
      <c r="I10697" s="1426">
        <v>24</v>
      </c>
      <c r="J10697" s="1426">
        <v>2.3315569999999999E-4</v>
      </c>
      <c r="K10697" s="1426">
        <v>9.7148000000000006E-6</v>
      </c>
      <c r="L10697" s="1329" t="s">
        <v>4</v>
      </c>
    </row>
    <row r="10698" spans="2:12" x14ac:dyDescent="0.35">
      <c r="B10698" s="856" t="s">
        <v>3902</v>
      </c>
      <c r="C10698" s="568" t="s">
        <v>2323</v>
      </c>
      <c r="D10698" s="569" t="s">
        <v>2119</v>
      </c>
      <c r="E10698" s="570" t="s">
        <v>1953</v>
      </c>
      <c r="F10698" s="570" t="s">
        <v>2028</v>
      </c>
      <c r="G10698" s="1210" t="s">
        <v>5</v>
      </c>
      <c r="H10698" s="1426">
        <v>5</v>
      </c>
      <c r="I10698" s="1426">
        <v>118</v>
      </c>
      <c r="J10698" s="1426">
        <v>2.8658722999999999E-3</v>
      </c>
      <c r="K10698" s="1426">
        <v>2.42871E-5</v>
      </c>
      <c r="L10698" s="1329" t="s">
        <v>4</v>
      </c>
    </row>
    <row r="10699" spans="2:12" x14ac:dyDescent="0.35">
      <c r="B10699" s="856" t="s">
        <v>3902</v>
      </c>
      <c r="C10699" s="568" t="s">
        <v>2472</v>
      </c>
      <c r="D10699" s="569" t="s">
        <v>2193</v>
      </c>
      <c r="E10699" s="570" t="s">
        <v>1953</v>
      </c>
      <c r="F10699" s="570" t="s">
        <v>2028</v>
      </c>
      <c r="G10699" s="1210" t="s">
        <v>5</v>
      </c>
      <c r="H10699" s="1426">
        <v>8</v>
      </c>
      <c r="I10699" s="1426">
        <v>62</v>
      </c>
      <c r="J10699" s="1426">
        <v>2.4092757E-3</v>
      </c>
      <c r="K10699" s="1426">
        <v>3.8859300000000002E-5</v>
      </c>
      <c r="L10699" s="1329" t="s">
        <v>4</v>
      </c>
    </row>
    <row r="10700" spans="2:12" x14ac:dyDescent="0.35">
      <c r="B10700" s="856" t="s">
        <v>3902</v>
      </c>
      <c r="C10700" s="568" t="s">
        <v>2159</v>
      </c>
      <c r="D10700" s="569" t="s">
        <v>2682</v>
      </c>
      <c r="E10700" s="570" t="s">
        <v>1961</v>
      </c>
      <c r="F10700" s="570" t="s">
        <v>2028</v>
      </c>
      <c r="G10700" s="1210" t="s">
        <v>5</v>
      </c>
      <c r="H10700" s="1426">
        <v>1</v>
      </c>
      <c r="I10700" s="1426">
        <v>179</v>
      </c>
      <c r="J10700" s="1426">
        <v>5.6272500000000003E-4</v>
      </c>
      <c r="K10700" s="1426">
        <v>3.1437000000000001E-6</v>
      </c>
      <c r="L10700" s="1329" t="s">
        <v>4</v>
      </c>
    </row>
    <row r="10701" spans="2:12" x14ac:dyDescent="0.35">
      <c r="B10701" s="856" t="s">
        <v>3902</v>
      </c>
      <c r="C10701" s="568" t="s">
        <v>2111</v>
      </c>
      <c r="D10701" s="569" t="s">
        <v>2098</v>
      </c>
      <c r="E10701" s="570" t="s">
        <v>1961</v>
      </c>
      <c r="F10701" s="570" t="s">
        <v>49</v>
      </c>
      <c r="G10701" s="1210" t="s">
        <v>5</v>
      </c>
      <c r="H10701" s="1427">
        <v>4005</v>
      </c>
      <c r="I10701" s="1426">
        <v>126</v>
      </c>
      <c r="J10701" s="1426">
        <v>1.5883996919000001</v>
      </c>
      <c r="K10701" s="1426">
        <v>1.25905783E-2</v>
      </c>
      <c r="L10701" s="1329" t="s">
        <v>4</v>
      </c>
    </row>
    <row r="10702" spans="2:12" x14ac:dyDescent="0.35">
      <c r="B10702" s="856" t="s">
        <v>3902</v>
      </c>
      <c r="C10702" s="568" t="s">
        <v>2044</v>
      </c>
      <c r="D10702" s="569" t="s">
        <v>2644</v>
      </c>
      <c r="E10702" s="570" t="s">
        <v>1961</v>
      </c>
      <c r="F10702" s="570" t="s">
        <v>1981</v>
      </c>
      <c r="G10702" s="1210" t="s">
        <v>5</v>
      </c>
      <c r="H10702" s="1426">
        <v>4</v>
      </c>
      <c r="I10702" s="1426">
        <v>178</v>
      </c>
      <c r="J10702" s="1426">
        <v>2.2383250000000002E-3</v>
      </c>
      <c r="K10702" s="1426">
        <v>1.2574900000000001E-5</v>
      </c>
      <c r="L10702" s="1329" t="s">
        <v>4</v>
      </c>
    </row>
    <row r="10703" spans="2:12" x14ac:dyDescent="0.35">
      <c r="B10703" s="856" t="s">
        <v>3902</v>
      </c>
      <c r="C10703" s="568" t="s">
        <v>3363</v>
      </c>
      <c r="D10703" s="569" t="s">
        <v>3085</v>
      </c>
      <c r="E10703" s="570" t="s">
        <v>1953</v>
      </c>
      <c r="F10703" s="570" t="s">
        <v>2028</v>
      </c>
      <c r="G10703" s="1210" t="s">
        <v>5</v>
      </c>
      <c r="H10703" s="1426">
        <v>16</v>
      </c>
      <c r="I10703" s="1426">
        <v>82</v>
      </c>
      <c r="J10703" s="1426">
        <v>6.3729227999999999E-3</v>
      </c>
      <c r="K10703" s="1426">
        <v>7.7718600000000005E-5</v>
      </c>
      <c r="L10703" s="1329" t="s">
        <v>4</v>
      </c>
    </row>
    <row r="10704" spans="2:12" x14ac:dyDescent="0.35">
      <c r="B10704" s="856" t="s">
        <v>3902</v>
      </c>
      <c r="C10704" s="568" t="s">
        <v>3597</v>
      </c>
      <c r="D10704" s="569" t="s">
        <v>2088</v>
      </c>
      <c r="E10704" s="570" t="s">
        <v>1953</v>
      </c>
      <c r="F10704" s="570" t="s">
        <v>2028</v>
      </c>
      <c r="G10704" s="1210" t="s">
        <v>5</v>
      </c>
      <c r="H10704" s="1426">
        <v>2</v>
      </c>
      <c r="I10704" s="1426">
        <v>37</v>
      </c>
      <c r="J10704" s="1426">
        <v>3.5944839999999998E-4</v>
      </c>
      <c r="K10704" s="1426">
        <v>9.7148000000000006E-6</v>
      </c>
      <c r="L10704" s="1329" t="s">
        <v>4</v>
      </c>
    </row>
    <row r="10705" spans="2:12" x14ac:dyDescent="0.35">
      <c r="B10705" s="856" t="s">
        <v>3902</v>
      </c>
      <c r="C10705" s="568" t="s">
        <v>2115</v>
      </c>
      <c r="D10705" s="569" t="s">
        <v>2078</v>
      </c>
      <c r="E10705" s="570" t="s">
        <v>1953</v>
      </c>
      <c r="F10705" s="570" t="s">
        <v>1958</v>
      </c>
      <c r="G10705" s="1210" t="s">
        <v>1962</v>
      </c>
      <c r="H10705" s="1426">
        <v>2</v>
      </c>
      <c r="I10705" s="1426">
        <v>49</v>
      </c>
      <c r="J10705" s="1426">
        <v>4.7602620000000001E-4</v>
      </c>
      <c r="K10705" s="1426">
        <v>9.7148000000000006E-6</v>
      </c>
      <c r="L10705" s="1329" t="s">
        <v>4</v>
      </c>
    </row>
    <row r="10706" spans="2:12" x14ac:dyDescent="0.35">
      <c r="B10706" s="856" t="s">
        <v>3902</v>
      </c>
      <c r="C10706" s="568" t="s">
        <v>2173</v>
      </c>
      <c r="D10706" s="569" t="s">
        <v>2269</v>
      </c>
      <c r="E10706" s="570" t="s">
        <v>1961</v>
      </c>
      <c r="F10706" s="570" t="s">
        <v>1958</v>
      </c>
      <c r="G10706" s="1210" t="s">
        <v>1962</v>
      </c>
      <c r="H10706" s="1426">
        <v>2</v>
      </c>
      <c r="I10706" s="1426">
        <v>91</v>
      </c>
      <c r="J10706" s="1426">
        <v>5.7215610000000002E-4</v>
      </c>
      <c r="K10706" s="1426">
        <v>6.2874000000000001E-6</v>
      </c>
      <c r="L10706" s="1329" t="s">
        <v>4</v>
      </c>
    </row>
    <row r="10707" spans="2:12" x14ac:dyDescent="0.35">
      <c r="B10707" s="856" t="s">
        <v>3902</v>
      </c>
      <c r="C10707" s="568" t="s">
        <v>3076</v>
      </c>
      <c r="D10707" s="569" t="s">
        <v>2157</v>
      </c>
      <c r="E10707" s="570" t="s">
        <v>1953</v>
      </c>
      <c r="F10707" s="570" t="s">
        <v>1958</v>
      </c>
      <c r="G10707" s="1210" t="s">
        <v>1962</v>
      </c>
      <c r="H10707" s="1426">
        <v>1</v>
      </c>
      <c r="I10707" s="1426">
        <v>355</v>
      </c>
      <c r="J10707" s="1426">
        <v>1.7243808E-3</v>
      </c>
      <c r="K10707" s="1426">
        <v>4.8574000000000003E-6</v>
      </c>
      <c r="L10707" s="1329" t="s">
        <v>4</v>
      </c>
    </row>
    <row r="10708" spans="2:12" x14ac:dyDescent="0.35">
      <c r="B10708" s="856" t="s">
        <v>3902</v>
      </c>
      <c r="C10708" s="568" t="s">
        <v>3791</v>
      </c>
      <c r="D10708" s="569" t="s">
        <v>2018</v>
      </c>
      <c r="E10708" s="570" t="s">
        <v>1953</v>
      </c>
      <c r="F10708" s="570" t="s">
        <v>1958</v>
      </c>
      <c r="G10708" s="1210" t="s">
        <v>1962</v>
      </c>
      <c r="H10708" s="1426">
        <v>1</v>
      </c>
      <c r="I10708" s="1426">
        <v>355</v>
      </c>
      <c r="J10708" s="1426">
        <v>1.7243808E-3</v>
      </c>
      <c r="K10708" s="1426">
        <v>4.8574000000000003E-6</v>
      </c>
      <c r="L10708" s="1329" t="s">
        <v>4</v>
      </c>
    </row>
    <row r="10709" spans="2:12" x14ac:dyDescent="0.35">
      <c r="B10709" s="856" t="s">
        <v>3902</v>
      </c>
      <c r="C10709" s="568" t="s">
        <v>3427</v>
      </c>
      <c r="D10709" s="569" t="s">
        <v>2322</v>
      </c>
      <c r="E10709" s="570" t="s">
        <v>1953</v>
      </c>
      <c r="F10709" s="570" t="s">
        <v>1958</v>
      </c>
      <c r="G10709" s="1210" t="s">
        <v>1962</v>
      </c>
      <c r="H10709" s="1426">
        <v>2</v>
      </c>
      <c r="I10709" s="1426">
        <v>26</v>
      </c>
      <c r="J10709" s="1426">
        <v>2.5258540000000002E-4</v>
      </c>
      <c r="K10709" s="1426">
        <v>9.7148000000000006E-6</v>
      </c>
      <c r="L10709" s="1329" t="s">
        <v>4</v>
      </c>
    </row>
    <row r="10710" spans="2:12" x14ac:dyDescent="0.35">
      <c r="B10710" s="856" t="s">
        <v>3902</v>
      </c>
      <c r="C10710" s="568" t="s">
        <v>2048</v>
      </c>
      <c r="D10710" s="569" t="s">
        <v>2172</v>
      </c>
      <c r="E10710" s="570" t="s">
        <v>1961</v>
      </c>
      <c r="F10710" s="570" t="s">
        <v>1958</v>
      </c>
      <c r="G10710" s="1210" t="s">
        <v>41</v>
      </c>
      <c r="H10710" s="1426">
        <v>1</v>
      </c>
      <c r="I10710" s="1426">
        <v>350</v>
      </c>
      <c r="J10710" s="1426">
        <v>1.1003002000000001E-3</v>
      </c>
      <c r="K10710" s="1426">
        <v>3.1437000000000001E-6</v>
      </c>
      <c r="L10710" s="1329" t="s">
        <v>4</v>
      </c>
    </row>
    <row r="10711" spans="2:12" x14ac:dyDescent="0.35">
      <c r="B10711" s="856" t="s">
        <v>3902</v>
      </c>
      <c r="C10711" s="568" t="s">
        <v>2724</v>
      </c>
      <c r="D10711" s="569" t="s">
        <v>2149</v>
      </c>
      <c r="E10711" s="570" t="s">
        <v>1961</v>
      </c>
      <c r="F10711" s="570" t="s">
        <v>1954</v>
      </c>
      <c r="G10711" s="1210" t="s">
        <v>1955</v>
      </c>
      <c r="H10711" s="1426">
        <v>2</v>
      </c>
      <c r="I10711" s="1426">
        <v>162</v>
      </c>
      <c r="J10711" s="1426">
        <v>1.0185636000000001E-3</v>
      </c>
      <c r="K10711" s="1426">
        <v>6.2874000000000001E-6</v>
      </c>
      <c r="L10711" s="1329" t="s">
        <v>4</v>
      </c>
    </row>
    <row r="10712" spans="2:12" x14ac:dyDescent="0.35">
      <c r="B10712" s="856" t="s">
        <v>3902</v>
      </c>
      <c r="C10712" s="568" t="s">
        <v>2523</v>
      </c>
      <c r="D10712" s="569" t="s">
        <v>2555</v>
      </c>
      <c r="E10712" s="570" t="s">
        <v>1961</v>
      </c>
      <c r="F10712" s="570" t="s">
        <v>1981</v>
      </c>
      <c r="G10712" s="1210" t="s">
        <v>5</v>
      </c>
      <c r="H10712" s="1426">
        <v>1</v>
      </c>
      <c r="I10712" s="1426">
        <v>130</v>
      </c>
      <c r="J10712" s="1426">
        <v>4.0868289999999998E-4</v>
      </c>
      <c r="K10712" s="1426">
        <v>3.1437000000000001E-6</v>
      </c>
      <c r="L10712" s="1329" t="s">
        <v>4</v>
      </c>
    </row>
    <row r="10713" spans="2:12" x14ac:dyDescent="0.35">
      <c r="B10713" s="856" t="s">
        <v>3902</v>
      </c>
      <c r="C10713" s="568" t="s">
        <v>2571</v>
      </c>
      <c r="D10713" s="569" t="s">
        <v>2312</v>
      </c>
      <c r="E10713" s="570" t="s">
        <v>1961</v>
      </c>
      <c r="F10713" s="570" t="s">
        <v>2010</v>
      </c>
      <c r="G10713" s="1210" t="s">
        <v>2011</v>
      </c>
      <c r="H10713" s="1426">
        <v>2</v>
      </c>
      <c r="I10713" s="1426">
        <v>52</v>
      </c>
      <c r="J10713" s="1426">
        <v>3.2694640000000002E-4</v>
      </c>
      <c r="K10713" s="1426">
        <v>6.2874000000000001E-6</v>
      </c>
      <c r="L10713" s="1329" t="s">
        <v>4</v>
      </c>
    </row>
    <row r="10714" spans="2:12" x14ac:dyDescent="0.35">
      <c r="B10714" s="856" t="s">
        <v>3902</v>
      </c>
      <c r="C10714" s="568" t="s">
        <v>3756</v>
      </c>
      <c r="D10714" s="569" t="s">
        <v>2076</v>
      </c>
      <c r="E10714" s="570" t="s">
        <v>1961</v>
      </c>
      <c r="F10714" s="570" t="s">
        <v>1981</v>
      </c>
      <c r="G10714" s="1210" t="s">
        <v>5</v>
      </c>
      <c r="H10714" s="1426">
        <v>35</v>
      </c>
      <c r="I10714" s="1426">
        <v>107</v>
      </c>
      <c r="J10714" s="1426">
        <v>1.17732124E-2</v>
      </c>
      <c r="K10714" s="1426">
        <v>1.1003E-4</v>
      </c>
      <c r="L10714" s="1329" t="s">
        <v>4</v>
      </c>
    </row>
    <row r="10715" spans="2:12" x14ac:dyDescent="0.35">
      <c r="B10715" s="856" t="s">
        <v>3902</v>
      </c>
      <c r="C10715" s="568" t="s">
        <v>3083</v>
      </c>
      <c r="D10715" s="569" t="s">
        <v>1988</v>
      </c>
      <c r="E10715" s="570" t="s">
        <v>1953</v>
      </c>
      <c r="F10715" s="570" t="s">
        <v>1981</v>
      </c>
      <c r="G10715" s="1210" t="s">
        <v>5</v>
      </c>
      <c r="H10715" s="1426">
        <v>8</v>
      </c>
      <c r="I10715" s="1426">
        <v>58</v>
      </c>
      <c r="J10715" s="1426">
        <v>2.2538386E-3</v>
      </c>
      <c r="K10715" s="1426">
        <v>3.8859300000000002E-5</v>
      </c>
      <c r="L10715" s="1329" t="s">
        <v>4</v>
      </c>
    </row>
    <row r="10716" spans="2:12" x14ac:dyDescent="0.35">
      <c r="B10716" s="856" t="s">
        <v>3902</v>
      </c>
      <c r="C10716" s="568" t="s">
        <v>2574</v>
      </c>
      <c r="D10716" s="569" t="s">
        <v>2269</v>
      </c>
      <c r="E10716" s="570" t="s">
        <v>1961</v>
      </c>
      <c r="F10716" s="570" t="s">
        <v>1954</v>
      </c>
      <c r="G10716" s="1210" t="s">
        <v>1955</v>
      </c>
      <c r="H10716" s="1426">
        <v>105</v>
      </c>
      <c r="I10716" s="1426">
        <v>15</v>
      </c>
      <c r="J10716" s="1426">
        <v>4.9513509999999997E-3</v>
      </c>
      <c r="K10716" s="1426">
        <v>3.3009009999999999E-4</v>
      </c>
      <c r="L10716" s="1329" t="s">
        <v>4</v>
      </c>
    </row>
    <row r="10717" spans="2:12" x14ac:dyDescent="0.35">
      <c r="B10717" s="856" t="s">
        <v>3902</v>
      </c>
      <c r="C10717" s="568" t="s">
        <v>3302</v>
      </c>
      <c r="D10717" s="569" t="s">
        <v>2122</v>
      </c>
      <c r="E10717" s="570" t="s">
        <v>1961</v>
      </c>
      <c r="F10717" s="570" t="s">
        <v>1981</v>
      </c>
      <c r="G10717" s="1210" t="s">
        <v>5</v>
      </c>
      <c r="H10717" s="1426">
        <v>4</v>
      </c>
      <c r="I10717" s="1426">
        <v>88</v>
      </c>
      <c r="J10717" s="1426">
        <v>1.1065877E-3</v>
      </c>
      <c r="K10717" s="1426">
        <v>1.2574900000000001E-5</v>
      </c>
      <c r="L10717" s="1329" t="s">
        <v>4</v>
      </c>
    </row>
    <row r="10718" spans="2:12" x14ac:dyDescent="0.35">
      <c r="B10718" s="856" t="s">
        <v>3902</v>
      </c>
      <c r="C10718" s="568" t="s">
        <v>2429</v>
      </c>
      <c r="D10718" s="569" t="s">
        <v>2623</v>
      </c>
      <c r="E10718" s="570" t="s">
        <v>1961</v>
      </c>
      <c r="F10718" s="570" t="s">
        <v>2005</v>
      </c>
      <c r="G10718" s="1210" t="s">
        <v>2005</v>
      </c>
      <c r="H10718" s="1426">
        <v>1</v>
      </c>
      <c r="I10718" s="1426">
        <v>215</v>
      </c>
      <c r="J10718" s="1426">
        <v>6.7589869999999999E-4</v>
      </c>
      <c r="K10718" s="1426">
        <v>3.1437000000000001E-6</v>
      </c>
      <c r="L10718" s="1329" t="s">
        <v>4</v>
      </c>
    </row>
    <row r="10719" spans="2:12" x14ac:dyDescent="0.35">
      <c r="B10719" s="856" t="s">
        <v>3902</v>
      </c>
      <c r="C10719" s="568" t="s">
        <v>2639</v>
      </c>
      <c r="D10719" s="569" t="s">
        <v>2355</v>
      </c>
      <c r="E10719" s="570" t="s">
        <v>1953</v>
      </c>
      <c r="F10719" s="570" t="s">
        <v>1954</v>
      </c>
      <c r="G10719" s="1210" t="s">
        <v>1955</v>
      </c>
      <c r="H10719" s="1426">
        <v>2</v>
      </c>
      <c r="I10719" s="1426">
        <v>108</v>
      </c>
      <c r="J10719" s="1426">
        <v>1.0492006999999999E-3</v>
      </c>
      <c r="K10719" s="1426">
        <v>9.7148000000000006E-6</v>
      </c>
      <c r="L10719" s="1329" t="s">
        <v>4</v>
      </c>
    </row>
    <row r="10720" spans="2:12" x14ac:dyDescent="0.35">
      <c r="B10720" s="856" t="s">
        <v>3902</v>
      </c>
      <c r="C10720" s="568" t="s">
        <v>3144</v>
      </c>
      <c r="D10720" s="569" t="s">
        <v>2370</v>
      </c>
      <c r="E10720" s="570" t="s">
        <v>1953</v>
      </c>
      <c r="F10720" s="570" t="s">
        <v>1958</v>
      </c>
      <c r="G10720" s="1210" t="s">
        <v>1962</v>
      </c>
      <c r="H10720" s="1426">
        <v>2</v>
      </c>
      <c r="I10720" s="1426">
        <v>35</v>
      </c>
      <c r="J10720" s="1426">
        <v>3.400187E-4</v>
      </c>
      <c r="K10720" s="1426">
        <v>9.7148000000000006E-6</v>
      </c>
      <c r="L10720" s="1329" t="s">
        <v>4</v>
      </c>
    </row>
    <row r="10721" spans="2:12" x14ac:dyDescent="0.35">
      <c r="B10721" s="856" t="s">
        <v>3902</v>
      </c>
      <c r="C10721" s="568" t="s">
        <v>3254</v>
      </c>
      <c r="D10721" s="569" t="s">
        <v>2258</v>
      </c>
      <c r="E10721" s="570" t="s">
        <v>1953</v>
      </c>
      <c r="F10721" s="570" t="s">
        <v>1981</v>
      </c>
      <c r="G10721" s="1210" t="s">
        <v>5</v>
      </c>
      <c r="H10721" s="1426">
        <v>1</v>
      </c>
      <c r="I10721" s="1426">
        <v>245</v>
      </c>
      <c r="J10721" s="1426">
        <v>1.1900655999999999E-3</v>
      </c>
      <c r="K10721" s="1426">
        <v>4.8574000000000003E-6</v>
      </c>
      <c r="L10721" s="1329" t="s">
        <v>4</v>
      </c>
    </row>
    <row r="10722" spans="2:12" x14ac:dyDescent="0.35">
      <c r="B10722" s="856" t="s">
        <v>3902</v>
      </c>
      <c r="C10722" s="568" t="s">
        <v>3515</v>
      </c>
      <c r="D10722" s="569" t="s">
        <v>2167</v>
      </c>
      <c r="E10722" s="570" t="s">
        <v>1961</v>
      </c>
      <c r="F10722" s="570" t="s">
        <v>1981</v>
      </c>
      <c r="G10722" s="1210" t="s">
        <v>5</v>
      </c>
      <c r="H10722" s="1426">
        <v>1</v>
      </c>
      <c r="I10722" s="1426">
        <v>86</v>
      </c>
      <c r="J10722" s="1426">
        <v>2.7035950000000003E-4</v>
      </c>
      <c r="K10722" s="1426">
        <v>3.1437000000000001E-6</v>
      </c>
      <c r="L10722" s="1329" t="s">
        <v>4</v>
      </c>
    </row>
    <row r="10723" spans="2:12" x14ac:dyDescent="0.35">
      <c r="B10723" s="856" t="s">
        <v>3902</v>
      </c>
      <c r="C10723" s="568" t="s">
        <v>2534</v>
      </c>
      <c r="D10723" s="569" t="s">
        <v>2216</v>
      </c>
      <c r="E10723" s="570" t="s">
        <v>3</v>
      </c>
      <c r="F10723" s="570" t="s">
        <v>1958</v>
      </c>
      <c r="G10723" s="1210" t="s">
        <v>1962</v>
      </c>
      <c r="H10723" s="1426">
        <v>59</v>
      </c>
      <c r="I10723" s="1426">
        <v>82</v>
      </c>
      <c r="J10723" s="1426">
        <v>1.4910423399999999E-2</v>
      </c>
      <c r="K10723" s="1426">
        <v>1.8183439999999999E-4</v>
      </c>
      <c r="L10723" s="1329" t="s">
        <v>4</v>
      </c>
    </row>
    <row r="10724" spans="2:12" x14ac:dyDescent="0.35">
      <c r="B10724" s="856" t="s">
        <v>3902</v>
      </c>
      <c r="C10724" s="568" t="s">
        <v>3157</v>
      </c>
      <c r="D10724" s="569" t="s">
        <v>2141</v>
      </c>
      <c r="E10724" s="570" t="s">
        <v>1953</v>
      </c>
      <c r="F10724" s="570" t="s">
        <v>1958</v>
      </c>
      <c r="G10724" s="1210" t="s">
        <v>41</v>
      </c>
      <c r="H10724" s="1426">
        <v>1</v>
      </c>
      <c r="I10724" s="1426">
        <v>706</v>
      </c>
      <c r="J10724" s="1426">
        <v>3.4293320000000002E-3</v>
      </c>
      <c r="K10724" s="1426">
        <v>4.8574000000000003E-6</v>
      </c>
      <c r="L10724" s="1329" t="s">
        <v>4</v>
      </c>
    </row>
    <row r="10725" spans="2:12" x14ac:dyDescent="0.35">
      <c r="B10725" s="856" t="s">
        <v>3902</v>
      </c>
      <c r="C10725" s="568" t="s">
        <v>2022</v>
      </c>
      <c r="D10725" s="569" t="s">
        <v>2080</v>
      </c>
      <c r="E10725" s="570" t="s">
        <v>3</v>
      </c>
      <c r="F10725" s="570" t="s">
        <v>1958</v>
      </c>
      <c r="G10725" s="1210" t="s">
        <v>41</v>
      </c>
      <c r="H10725" s="1426">
        <v>1</v>
      </c>
      <c r="I10725" s="1426">
        <v>627</v>
      </c>
      <c r="J10725" s="1426">
        <v>1.9323761E-3</v>
      </c>
      <c r="K10725" s="1426">
        <v>3.0819000000000001E-6</v>
      </c>
      <c r="L10725" s="1329" t="s">
        <v>4</v>
      </c>
    </row>
    <row r="10726" spans="2:12" x14ac:dyDescent="0.35">
      <c r="B10726" s="856" t="s">
        <v>3904</v>
      </c>
      <c r="C10726" s="568" t="s">
        <v>3321</v>
      </c>
      <c r="D10726" s="569" t="s">
        <v>2748</v>
      </c>
      <c r="E10726" s="570" t="s">
        <v>1961</v>
      </c>
      <c r="F10726" s="570" t="s">
        <v>1981</v>
      </c>
      <c r="G10726" s="1210" t="s">
        <v>5</v>
      </c>
      <c r="H10726" s="1426">
        <v>1</v>
      </c>
      <c r="I10726" s="1426">
        <v>104</v>
      </c>
      <c r="J10726" s="1426">
        <v>3.2694640000000002E-4</v>
      </c>
      <c r="K10726" s="1426">
        <v>3.1437000000000001E-6</v>
      </c>
      <c r="L10726" s="1329" t="s">
        <v>4</v>
      </c>
    </row>
    <row r="10727" spans="2:12" x14ac:dyDescent="0.35">
      <c r="B10727" s="856" t="s">
        <v>3904</v>
      </c>
      <c r="C10727" s="568" t="s">
        <v>2591</v>
      </c>
      <c r="D10727" s="569" t="s">
        <v>2935</v>
      </c>
      <c r="E10727" s="570" t="s">
        <v>3</v>
      </c>
      <c r="F10727" s="570" t="s">
        <v>1958</v>
      </c>
      <c r="G10727" s="1210" t="s">
        <v>1962</v>
      </c>
      <c r="H10727" s="1426">
        <v>1</v>
      </c>
      <c r="I10727" s="1426">
        <v>341</v>
      </c>
      <c r="J10727" s="1426">
        <v>1.0509414E-3</v>
      </c>
      <c r="K10727" s="1426">
        <v>3.0819000000000001E-6</v>
      </c>
      <c r="L10727" s="1329" t="s">
        <v>4</v>
      </c>
    </row>
    <row r="10728" spans="2:12" x14ac:dyDescent="0.35">
      <c r="B10728" s="856" t="s">
        <v>3904</v>
      </c>
      <c r="C10728" s="568" t="s">
        <v>2591</v>
      </c>
      <c r="D10728" s="569" t="s">
        <v>2935</v>
      </c>
      <c r="E10728" s="570" t="s">
        <v>3</v>
      </c>
      <c r="F10728" s="570" t="s">
        <v>2005</v>
      </c>
      <c r="G10728" s="1210" t="s">
        <v>2005</v>
      </c>
      <c r="H10728" s="1426">
        <v>34</v>
      </c>
      <c r="I10728" s="1426">
        <v>113</v>
      </c>
      <c r="J10728" s="1426">
        <v>1.1862385200000001E-2</v>
      </c>
      <c r="K10728" s="1426">
        <v>1.047859E-4</v>
      </c>
      <c r="L10728" s="1329" t="s">
        <v>4</v>
      </c>
    </row>
    <row r="10729" spans="2:12" x14ac:dyDescent="0.35">
      <c r="B10729" s="856" t="s">
        <v>3904</v>
      </c>
      <c r="C10729" s="568" t="s">
        <v>3027</v>
      </c>
      <c r="D10729" s="569" t="s">
        <v>2308</v>
      </c>
      <c r="E10729" s="570" t="s">
        <v>3</v>
      </c>
      <c r="F10729" s="570" t="s">
        <v>1958</v>
      </c>
      <c r="G10729" s="1210" t="s">
        <v>41</v>
      </c>
      <c r="H10729" s="1426">
        <v>1</v>
      </c>
      <c r="I10729" s="1426">
        <v>274</v>
      </c>
      <c r="J10729" s="1426">
        <v>8.444514E-4</v>
      </c>
      <c r="K10729" s="1426">
        <v>3.0819000000000001E-6</v>
      </c>
      <c r="L10729" s="1329" t="s">
        <v>4</v>
      </c>
    </row>
    <row r="10730" spans="2:12" x14ac:dyDescent="0.35">
      <c r="B10730" s="856" t="s">
        <v>3904</v>
      </c>
      <c r="C10730" s="568" t="s">
        <v>3485</v>
      </c>
      <c r="D10730" s="569" t="s">
        <v>2033</v>
      </c>
      <c r="E10730" s="570" t="s">
        <v>1953</v>
      </c>
      <c r="F10730" s="570" t="s">
        <v>2005</v>
      </c>
      <c r="G10730" s="1210" t="s">
        <v>2005</v>
      </c>
      <c r="H10730" s="1426">
        <v>8</v>
      </c>
      <c r="I10730" s="1426">
        <v>271</v>
      </c>
      <c r="J10730" s="1426">
        <v>1.05308664E-2</v>
      </c>
      <c r="K10730" s="1426">
        <v>3.8859300000000002E-5</v>
      </c>
      <c r="L10730" s="1329" t="s">
        <v>4</v>
      </c>
    </row>
    <row r="10731" spans="2:12" x14ac:dyDescent="0.35">
      <c r="B10731" s="856" t="s">
        <v>3904</v>
      </c>
      <c r="C10731" s="568" t="s">
        <v>3040</v>
      </c>
      <c r="D10731" s="569" t="s">
        <v>2112</v>
      </c>
      <c r="E10731" s="570" t="s">
        <v>1953</v>
      </c>
      <c r="F10731" s="570" t="s">
        <v>2005</v>
      </c>
      <c r="G10731" s="1210" t="s">
        <v>2005</v>
      </c>
      <c r="H10731" s="1426">
        <v>1</v>
      </c>
      <c r="I10731" s="1426">
        <v>90</v>
      </c>
      <c r="J10731" s="1426">
        <v>4.3716700000000002E-4</v>
      </c>
      <c r="K10731" s="1426">
        <v>4.8574000000000003E-6</v>
      </c>
      <c r="L10731" s="1329" t="s">
        <v>4</v>
      </c>
    </row>
    <row r="10732" spans="2:12" x14ac:dyDescent="0.35">
      <c r="B10732" s="856" t="s">
        <v>3904</v>
      </c>
      <c r="C10732" s="568" t="s">
        <v>3102</v>
      </c>
      <c r="D10732" s="569" t="s">
        <v>2154</v>
      </c>
      <c r="E10732" s="570" t="s">
        <v>1953</v>
      </c>
      <c r="F10732" s="570" t="s">
        <v>1981</v>
      </c>
      <c r="G10732" s="1210" t="s">
        <v>5</v>
      </c>
      <c r="H10732" s="1426">
        <v>1</v>
      </c>
      <c r="I10732" s="1426">
        <v>119</v>
      </c>
      <c r="J10732" s="1426">
        <v>5.7803189999999999E-4</v>
      </c>
      <c r="K10732" s="1426">
        <v>4.8574000000000003E-6</v>
      </c>
      <c r="L10732" s="1329" t="s">
        <v>4</v>
      </c>
    </row>
    <row r="10733" spans="2:12" x14ac:dyDescent="0.35">
      <c r="B10733" s="856" t="s">
        <v>3904</v>
      </c>
      <c r="C10733" s="568" t="s">
        <v>3612</v>
      </c>
      <c r="D10733" s="569" t="s">
        <v>2337</v>
      </c>
      <c r="E10733" s="570" t="s">
        <v>1961</v>
      </c>
      <c r="F10733" s="570" t="s">
        <v>1958</v>
      </c>
      <c r="G10733" s="1210" t="s">
        <v>42</v>
      </c>
      <c r="H10733" s="1427">
        <v>3660</v>
      </c>
      <c r="I10733" s="1426">
        <v>31</v>
      </c>
      <c r="J10733" s="1426">
        <v>0.35593454790000001</v>
      </c>
      <c r="K10733" s="1426">
        <v>1.15059966E-2</v>
      </c>
      <c r="L10733" s="1329" t="s">
        <v>4</v>
      </c>
    </row>
    <row r="10734" spans="2:12" x14ac:dyDescent="0.35">
      <c r="B10734" s="856" t="s">
        <v>3904</v>
      </c>
      <c r="C10734" s="568" t="s">
        <v>3045</v>
      </c>
      <c r="D10734" s="569" t="s">
        <v>2555</v>
      </c>
      <c r="E10734" s="570" t="s">
        <v>1961</v>
      </c>
      <c r="F10734" s="570" t="s">
        <v>2005</v>
      </c>
      <c r="G10734" s="1210" t="s">
        <v>2005</v>
      </c>
      <c r="H10734" s="1426">
        <v>1</v>
      </c>
      <c r="I10734" s="1426">
        <v>267</v>
      </c>
      <c r="J10734" s="1426">
        <v>8.3937189999999998E-4</v>
      </c>
      <c r="K10734" s="1426">
        <v>3.1437000000000001E-6</v>
      </c>
      <c r="L10734" s="1329" t="s">
        <v>4</v>
      </c>
    </row>
    <row r="10735" spans="2:12" x14ac:dyDescent="0.35">
      <c r="B10735" s="856" t="s">
        <v>3904</v>
      </c>
      <c r="C10735" s="568" t="s">
        <v>3051</v>
      </c>
      <c r="D10735" s="569" t="s">
        <v>2948</v>
      </c>
      <c r="E10735" s="570" t="s">
        <v>1961</v>
      </c>
      <c r="F10735" s="570" t="s">
        <v>2028</v>
      </c>
      <c r="G10735" s="1210" t="s">
        <v>5</v>
      </c>
      <c r="H10735" s="1426">
        <v>1</v>
      </c>
      <c r="I10735" s="1426">
        <v>325</v>
      </c>
      <c r="J10735" s="1426">
        <v>1.0217074000000001E-3</v>
      </c>
      <c r="K10735" s="1426">
        <v>3.1437000000000001E-6</v>
      </c>
      <c r="L10735" s="1329" t="s">
        <v>4</v>
      </c>
    </row>
    <row r="10736" spans="2:12" x14ac:dyDescent="0.35">
      <c r="B10736" s="856" t="s">
        <v>3904</v>
      </c>
      <c r="C10736" s="568" t="s">
        <v>3051</v>
      </c>
      <c r="D10736" s="569" t="s">
        <v>2051</v>
      </c>
      <c r="E10736" s="570" t="s">
        <v>3</v>
      </c>
      <c r="F10736" s="570" t="s">
        <v>2028</v>
      </c>
      <c r="G10736" s="1210" t="s">
        <v>5</v>
      </c>
      <c r="H10736" s="1426">
        <v>25</v>
      </c>
      <c r="I10736" s="1426">
        <v>235</v>
      </c>
      <c r="J10736" s="1426">
        <v>1.81063947E-2</v>
      </c>
      <c r="K10736" s="1426">
        <v>7.7048500000000006E-5</v>
      </c>
      <c r="L10736" s="1329" t="s">
        <v>4</v>
      </c>
    </row>
    <row r="10737" spans="2:12" x14ac:dyDescent="0.35">
      <c r="B10737" s="856" t="s">
        <v>3904</v>
      </c>
      <c r="C10737" s="568" t="s">
        <v>3169</v>
      </c>
      <c r="D10737" s="569" t="s">
        <v>2013</v>
      </c>
      <c r="E10737" s="570" t="s">
        <v>1953</v>
      </c>
      <c r="F10737" s="570" t="s">
        <v>1958</v>
      </c>
      <c r="G10737" s="1210" t="s">
        <v>1962</v>
      </c>
      <c r="H10737" s="1426">
        <v>5</v>
      </c>
      <c r="I10737" s="1426">
        <v>244</v>
      </c>
      <c r="J10737" s="1426">
        <v>5.9260411000000004E-3</v>
      </c>
      <c r="K10737" s="1426">
        <v>2.42871E-5</v>
      </c>
      <c r="L10737" s="1329" t="s">
        <v>4</v>
      </c>
    </row>
    <row r="10738" spans="2:12" x14ac:dyDescent="0.35">
      <c r="B10738" s="856" t="s">
        <v>3904</v>
      </c>
      <c r="C10738" s="568" t="s">
        <v>2217</v>
      </c>
      <c r="D10738" s="569" t="s">
        <v>2193</v>
      </c>
      <c r="E10738" s="570" t="s">
        <v>1953</v>
      </c>
      <c r="F10738" s="570" t="s">
        <v>2028</v>
      </c>
      <c r="G10738" s="1210" t="s">
        <v>5</v>
      </c>
      <c r="H10738" s="1426">
        <v>453</v>
      </c>
      <c r="I10738" s="1426">
        <v>434</v>
      </c>
      <c r="J10738" s="1426">
        <v>0.95497666010000004</v>
      </c>
      <c r="K10738" s="1426">
        <v>2.2004071000000002E-3</v>
      </c>
      <c r="L10738" s="1329" t="s">
        <v>4</v>
      </c>
    </row>
    <row r="10739" spans="2:12" x14ac:dyDescent="0.35">
      <c r="B10739" s="856" t="s">
        <v>3904</v>
      </c>
      <c r="C10739" s="568" t="s">
        <v>2375</v>
      </c>
      <c r="D10739" s="569" t="s">
        <v>2076</v>
      </c>
      <c r="E10739" s="570" t="s">
        <v>1961</v>
      </c>
      <c r="F10739" s="570" t="s">
        <v>2028</v>
      </c>
      <c r="G10739" s="1210" t="s">
        <v>5</v>
      </c>
      <c r="H10739" s="1426">
        <v>14</v>
      </c>
      <c r="I10739" s="1426">
        <v>251</v>
      </c>
      <c r="J10739" s="1426">
        <v>1.10470143E-2</v>
      </c>
      <c r="K10739" s="1426">
        <v>4.4011999999999998E-5</v>
      </c>
      <c r="L10739" s="1329" t="s">
        <v>4</v>
      </c>
    </row>
    <row r="10740" spans="2:12" x14ac:dyDescent="0.35">
      <c r="B10740" s="856" t="s">
        <v>3904</v>
      </c>
      <c r="C10740" s="568" t="s">
        <v>2302</v>
      </c>
      <c r="D10740" s="569" t="s">
        <v>2165</v>
      </c>
      <c r="E10740" s="570" t="s">
        <v>1953</v>
      </c>
      <c r="F10740" s="570" t="s">
        <v>2028</v>
      </c>
      <c r="G10740" s="1210" t="s">
        <v>5</v>
      </c>
      <c r="H10740" s="1426">
        <v>2</v>
      </c>
      <c r="I10740" s="1426">
        <v>32</v>
      </c>
      <c r="J10740" s="1426">
        <v>3.1087429999999999E-4</v>
      </c>
      <c r="K10740" s="1426">
        <v>9.7148000000000006E-6</v>
      </c>
      <c r="L10740" s="1329" t="s">
        <v>4</v>
      </c>
    </row>
    <row r="10741" spans="2:12" x14ac:dyDescent="0.35">
      <c r="B10741" s="856" t="s">
        <v>3904</v>
      </c>
      <c r="C10741" s="568" t="s">
        <v>2496</v>
      </c>
      <c r="D10741" s="569" t="s">
        <v>2226</v>
      </c>
      <c r="E10741" s="570" t="s">
        <v>1953</v>
      </c>
      <c r="F10741" s="570" t="s">
        <v>2028</v>
      </c>
      <c r="G10741" s="1210" t="s">
        <v>5</v>
      </c>
      <c r="H10741" s="1426">
        <v>2</v>
      </c>
      <c r="I10741" s="1426">
        <v>283</v>
      </c>
      <c r="J10741" s="1426">
        <v>2.7492945E-3</v>
      </c>
      <c r="K10741" s="1426">
        <v>9.7148000000000006E-6</v>
      </c>
      <c r="L10741" s="1329" t="s">
        <v>4</v>
      </c>
    </row>
    <row r="10742" spans="2:12" x14ac:dyDescent="0.35">
      <c r="B10742" s="856" t="s">
        <v>3904</v>
      </c>
      <c r="C10742" s="568" t="s">
        <v>3053</v>
      </c>
      <c r="D10742" s="569" t="s">
        <v>2141</v>
      </c>
      <c r="E10742" s="570" t="s">
        <v>1953</v>
      </c>
      <c r="F10742" s="570" t="s">
        <v>1958</v>
      </c>
      <c r="G10742" s="1210" t="s">
        <v>41</v>
      </c>
      <c r="H10742" s="1426">
        <v>1</v>
      </c>
      <c r="I10742" s="1426">
        <v>148</v>
      </c>
      <c r="J10742" s="1426">
        <v>7.1889679999999996E-4</v>
      </c>
      <c r="K10742" s="1426">
        <v>4.8574000000000003E-6</v>
      </c>
      <c r="L10742" s="1329" t="s">
        <v>4</v>
      </c>
    </row>
    <row r="10743" spans="2:12" x14ac:dyDescent="0.35">
      <c r="B10743" s="856" t="s">
        <v>3904</v>
      </c>
      <c r="C10743" s="568" t="s">
        <v>3190</v>
      </c>
      <c r="D10743" s="569" t="s">
        <v>2186</v>
      </c>
      <c r="E10743" s="570" t="s">
        <v>1953</v>
      </c>
      <c r="F10743" s="570" t="s">
        <v>2028</v>
      </c>
      <c r="G10743" s="1210" t="s">
        <v>5</v>
      </c>
      <c r="H10743" s="1426">
        <v>7</v>
      </c>
      <c r="I10743" s="1426">
        <v>375</v>
      </c>
      <c r="J10743" s="1426">
        <v>1.27507031E-2</v>
      </c>
      <c r="K10743" s="1426">
        <v>3.4001899999999997E-5</v>
      </c>
      <c r="L10743" s="1329" t="s">
        <v>4</v>
      </c>
    </row>
    <row r="10744" spans="2:12" x14ac:dyDescent="0.35">
      <c r="B10744" s="856" t="s">
        <v>3904</v>
      </c>
      <c r="C10744" s="568" t="s">
        <v>2029</v>
      </c>
      <c r="D10744" s="569" t="s">
        <v>2013</v>
      </c>
      <c r="E10744" s="570" t="s">
        <v>1953</v>
      </c>
      <c r="F10744" s="570" t="s">
        <v>2028</v>
      </c>
      <c r="G10744" s="1210" t="s">
        <v>5</v>
      </c>
      <c r="H10744" s="1426">
        <v>13</v>
      </c>
      <c r="I10744" s="1426">
        <v>40</v>
      </c>
      <c r="J10744" s="1426">
        <v>2.5258536E-3</v>
      </c>
      <c r="K10744" s="1426">
        <v>6.3146300000000002E-5</v>
      </c>
      <c r="L10744" s="1329" t="s">
        <v>4</v>
      </c>
    </row>
    <row r="10745" spans="2:12" x14ac:dyDescent="0.35">
      <c r="B10745" s="856" t="s">
        <v>3904</v>
      </c>
      <c r="C10745" s="568" t="s">
        <v>2029</v>
      </c>
      <c r="D10745" s="569" t="s">
        <v>2093</v>
      </c>
      <c r="E10745" s="570" t="s">
        <v>1953</v>
      </c>
      <c r="F10745" s="570" t="s">
        <v>2028</v>
      </c>
      <c r="G10745" s="1210" t="s">
        <v>5</v>
      </c>
      <c r="H10745" s="1426">
        <v>3</v>
      </c>
      <c r="I10745" s="1426">
        <v>82</v>
      </c>
      <c r="J10745" s="1426">
        <v>1.1949230000000001E-3</v>
      </c>
      <c r="K10745" s="1426">
        <v>1.4572199999999999E-5</v>
      </c>
      <c r="L10745" s="1329" t="s">
        <v>4</v>
      </c>
    </row>
    <row r="10746" spans="2:12" x14ac:dyDescent="0.35">
      <c r="B10746" s="856" t="s">
        <v>3904</v>
      </c>
      <c r="C10746" s="568" t="s">
        <v>2497</v>
      </c>
      <c r="D10746" s="569" t="s">
        <v>2088</v>
      </c>
      <c r="E10746" s="570" t="s">
        <v>1953</v>
      </c>
      <c r="F10746" s="570" t="s">
        <v>2028</v>
      </c>
      <c r="G10746" s="1210" t="s">
        <v>5</v>
      </c>
      <c r="H10746" s="1426">
        <v>287</v>
      </c>
      <c r="I10746" s="1426">
        <v>330</v>
      </c>
      <c r="J10746" s="1426">
        <v>0.46004536820000003</v>
      </c>
      <c r="K10746" s="1426">
        <v>1.3940769E-3</v>
      </c>
      <c r="L10746" s="1329" t="s">
        <v>4</v>
      </c>
    </row>
    <row r="10747" spans="2:12" x14ac:dyDescent="0.35">
      <c r="B10747" s="856" t="s">
        <v>3904</v>
      </c>
      <c r="C10747" s="568" t="s">
        <v>2384</v>
      </c>
      <c r="D10747" s="569" t="s">
        <v>2078</v>
      </c>
      <c r="E10747" s="570" t="s">
        <v>1953</v>
      </c>
      <c r="F10747" s="570" t="s">
        <v>2028</v>
      </c>
      <c r="G10747" s="1210" t="s">
        <v>5</v>
      </c>
      <c r="H10747" s="1426">
        <v>473</v>
      </c>
      <c r="I10747" s="1426">
        <v>7</v>
      </c>
      <c r="J10747" s="1426">
        <v>1.5961451599999999E-2</v>
      </c>
      <c r="K10747" s="1426">
        <v>2.2975552999999998E-3</v>
      </c>
      <c r="L10747" s="1329" t="s">
        <v>4</v>
      </c>
    </row>
    <row r="10748" spans="2:12" x14ac:dyDescent="0.35">
      <c r="B10748" s="856" t="s">
        <v>3904</v>
      </c>
      <c r="C10748" s="568" t="s">
        <v>2385</v>
      </c>
      <c r="D10748" s="569" t="s">
        <v>2177</v>
      </c>
      <c r="E10748" s="570" t="s">
        <v>1953</v>
      </c>
      <c r="F10748" s="570" t="s">
        <v>2028</v>
      </c>
      <c r="G10748" s="1210" t="s">
        <v>5</v>
      </c>
      <c r="H10748" s="1426">
        <v>2</v>
      </c>
      <c r="I10748" s="1426">
        <v>77</v>
      </c>
      <c r="J10748" s="1426">
        <v>7.4804120000000003E-4</v>
      </c>
      <c r="K10748" s="1426">
        <v>9.7148000000000006E-6</v>
      </c>
      <c r="L10748" s="1329" t="s">
        <v>4</v>
      </c>
    </row>
    <row r="10749" spans="2:12" x14ac:dyDescent="0.35">
      <c r="B10749" s="856" t="s">
        <v>3904</v>
      </c>
      <c r="C10749" s="568" t="s">
        <v>3054</v>
      </c>
      <c r="D10749" s="569" t="s">
        <v>2013</v>
      </c>
      <c r="E10749" s="570" t="s">
        <v>1953</v>
      </c>
      <c r="F10749" s="570" t="s">
        <v>2028</v>
      </c>
      <c r="G10749" s="1210" t="s">
        <v>5</v>
      </c>
      <c r="H10749" s="1426">
        <v>35</v>
      </c>
      <c r="I10749" s="1426">
        <v>36</v>
      </c>
      <c r="J10749" s="1426">
        <v>6.1203374999999997E-3</v>
      </c>
      <c r="K10749" s="1426">
        <v>1.7000939999999999E-4</v>
      </c>
      <c r="L10749" s="1329" t="s">
        <v>4</v>
      </c>
    </row>
    <row r="10750" spans="2:12" x14ac:dyDescent="0.35">
      <c r="B10750" s="856" t="s">
        <v>3904</v>
      </c>
      <c r="C10750" s="568" t="s">
        <v>3054</v>
      </c>
      <c r="D10750" s="569" t="s">
        <v>2747</v>
      </c>
      <c r="E10750" s="570" t="s">
        <v>1961</v>
      </c>
      <c r="F10750" s="570" t="s">
        <v>2028</v>
      </c>
      <c r="G10750" s="1210" t="s">
        <v>5</v>
      </c>
      <c r="H10750" s="1426">
        <v>36</v>
      </c>
      <c r="I10750" s="1426">
        <v>155</v>
      </c>
      <c r="J10750" s="1426">
        <v>1.7541929299999998E-2</v>
      </c>
      <c r="K10750" s="1426">
        <v>1.131737E-4</v>
      </c>
      <c r="L10750" s="1329" t="s">
        <v>4</v>
      </c>
    </row>
    <row r="10751" spans="2:12" x14ac:dyDescent="0.35">
      <c r="B10751" s="856" t="s">
        <v>3904</v>
      </c>
      <c r="C10751" s="568" t="s">
        <v>2548</v>
      </c>
      <c r="D10751" s="569" t="s">
        <v>3510</v>
      </c>
      <c r="E10751" s="570" t="s">
        <v>3</v>
      </c>
      <c r="F10751" s="570" t="s">
        <v>1981</v>
      </c>
      <c r="G10751" s="1210" t="s">
        <v>5</v>
      </c>
      <c r="H10751" s="1426">
        <v>24</v>
      </c>
      <c r="I10751" s="1426">
        <v>156</v>
      </c>
      <c r="J10751" s="1426">
        <v>1.1538781600000001E-2</v>
      </c>
      <c r="K10751" s="1426">
        <v>7.3966499999999997E-5</v>
      </c>
      <c r="L10751" s="1329" t="s">
        <v>4</v>
      </c>
    </row>
    <row r="10752" spans="2:12" x14ac:dyDescent="0.35">
      <c r="B10752" s="856" t="s">
        <v>3904</v>
      </c>
      <c r="C10752" s="568" t="s">
        <v>2092</v>
      </c>
      <c r="D10752" s="569" t="s">
        <v>2009</v>
      </c>
      <c r="E10752" s="570" t="s">
        <v>1953</v>
      </c>
      <c r="F10752" s="570" t="s">
        <v>2028</v>
      </c>
      <c r="G10752" s="1210" t="s">
        <v>5</v>
      </c>
      <c r="H10752" s="1426">
        <v>63</v>
      </c>
      <c r="I10752" s="1426">
        <v>325</v>
      </c>
      <c r="J10752" s="1426">
        <v>9.9455484299999994E-2</v>
      </c>
      <c r="K10752" s="1426">
        <v>3.0601689999999997E-4</v>
      </c>
      <c r="L10752" s="1329" t="s">
        <v>4</v>
      </c>
    </row>
    <row r="10753" spans="2:12" x14ac:dyDescent="0.35">
      <c r="B10753" s="856" t="s">
        <v>3904</v>
      </c>
      <c r="C10753" s="568" t="s">
        <v>2307</v>
      </c>
      <c r="D10753" s="569" t="s">
        <v>2261</v>
      </c>
      <c r="E10753" s="570" t="s">
        <v>1953</v>
      </c>
      <c r="F10753" s="570" t="s">
        <v>2028</v>
      </c>
      <c r="G10753" s="1210" t="s">
        <v>5</v>
      </c>
      <c r="H10753" s="1426">
        <v>1</v>
      </c>
      <c r="I10753" s="1426">
        <v>360</v>
      </c>
      <c r="J10753" s="1426">
        <v>1.7486679000000001E-3</v>
      </c>
      <c r="K10753" s="1426">
        <v>4.8574000000000003E-6</v>
      </c>
      <c r="L10753" s="1329" t="s">
        <v>4</v>
      </c>
    </row>
    <row r="10754" spans="2:12" x14ac:dyDescent="0.35">
      <c r="B10754" s="856" t="s">
        <v>3904</v>
      </c>
      <c r="C10754" s="568" t="s">
        <v>2500</v>
      </c>
      <c r="D10754" s="569" t="s">
        <v>2093</v>
      </c>
      <c r="E10754" s="570" t="s">
        <v>1953</v>
      </c>
      <c r="F10754" s="570" t="s">
        <v>2028</v>
      </c>
      <c r="G10754" s="1210" t="s">
        <v>5</v>
      </c>
      <c r="H10754" s="1426">
        <v>3</v>
      </c>
      <c r="I10754" s="1426">
        <v>96</v>
      </c>
      <c r="J10754" s="1426">
        <v>1.3989343E-3</v>
      </c>
      <c r="K10754" s="1426">
        <v>1.4572199999999999E-5</v>
      </c>
      <c r="L10754" s="1329" t="s">
        <v>4</v>
      </c>
    </row>
    <row r="10755" spans="2:12" x14ac:dyDescent="0.35">
      <c r="B10755" s="856" t="s">
        <v>3904</v>
      </c>
      <c r="C10755" s="568" t="s">
        <v>3388</v>
      </c>
      <c r="D10755" s="569" t="s">
        <v>2419</v>
      </c>
      <c r="E10755" s="570" t="s">
        <v>1953</v>
      </c>
      <c r="F10755" s="570" t="s">
        <v>2028</v>
      </c>
      <c r="G10755" s="1210" t="s">
        <v>5</v>
      </c>
      <c r="H10755" s="1426">
        <v>17</v>
      </c>
      <c r="I10755" s="1426">
        <v>461</v>
      </c>
      <c r="J10755" s="1426">
        <v>3.8067527699999999E-2</v>
      </c>
      <c r="K10755" s="1426">
        <v>8.2576000000000004E-5</v>
      </c>
      <c r="L10755" s="1329" t="s">
        <v>4</v>
      </c>
    </row>
    <row r="10756" spans="2:12" x14ac:dyDescent="0.35">
      <c r="B10756" s="856" t="s">
        <v>3904</v>
      </c>
      <c r="C10756" s="568" t="s">
        <v>3105</v>
      </c>
      <c r="D10756" s="569" t="s">
        <v>2040</v>
      </c>
      <c r="E10756" s="570" t="s">
        <v>1953</v>
      </c>
      <c r="F10756" s="570" t="s">
        <v>2005</v>
      </c>
      <c r="G10756" s="1210" t="s">
        <v>2005</v>
      </c>
      <c r="H10756" s="1426">
        <v>50</v>
      </c>
      <c r="I10756" s="1426">
        <v>204</v>
      </c>
      <c r="J10756" s="1426">
        <v>4.9545589199999997E-2</v>
      </c>
      <c r="K10756" s="1426">
        <v>2.4287049999999999E-4</v>
      </c>
      <c r="L10756" s="1329" t="s">
        <v>4</v>
      </c>
    </row>
    <row r="10757" spans="2:12" x14ac:dyDescent="0.35">
      <c r="B10757" s="856" t="s">
        <v>3904</v>
      </c>
      <c r="C10757" s="568" t="s">
        <v>2389</v>
      </c>
      <c r="D10757" s="569" t="s">
        <v>2897</v>
      </c>
      <c r="E10757" s="570" t="s">
        <v>3</v>
      </c>
      <c r="F10757" s="570" t="s">
        <v>2028</v>
      </c>
      <c r="G10757" s="1210" t="s">
        <v>5</v>
      </c>
      <c r="H10757" s="1426">
        <v>56</v>
      </c>
      <c r="I10757" s="1426">
        <v>409</v>
      </c>
      <c r="J10757" s="1426">
        <v>7.0539431900000005E-2</v>
      </c>
      <c r="K10757" s="1426">
        <v>1.7258860000000001E-4</v>
      </c>
      <c r="L10757" s="1329" t="s">
        <v>4</v>
      </c>
    </row>
    <row r="10758" spans="2:12" x14ac:dyDescent="0.35">
      <c r="B10758" s="856" t="s">
        <v>3904</v>
      </c>
      <c r="C10758" s="568" t="s">
        <v>2464</v>
      </c>
      <c r="D10758" s="569" t="s">
        <v>2289</v>
      </c>
      <c r="E10758" s="570" t="s">
        <v>3</v>
      </c>
      <c r="F10758" s="570" t="s">
        <v>1981</v>
      </c>
      <c r="G10758" s="1210" t="s">
        <v>5</v>
      </c>
      <c r="H10758" s="1426">
        <v>1</v>
      </c>
      <c r="I10758" s="1426">
        <v>200</v>
      </c>
      <c r="J10758" s="1426">
        <v>6.1638790000000001E-4</v>
      </c>
      <c r="K10758" s="1426">
        <v>3.0819000000000001E-6</v>
      </c>
      <c r="L10758" s="1329" t="s">
        <v>4</v>
      </c>
    </row>
    <row r="10759" spans="2:12" x14ac:dyDescent="0.35">
      <c r="B10759" s="856" t="s">
        <v>3904</v>
      </c>
      <c r="C10759" s="568" t="s">
        <v>2392</v>
      </c>
      <c r="D10759" s="569" t="s">
        <v>2322</v>
      </c>
      <c r="E10759" s="570" t="s">
        <v>1953</v>
      </c>
      <c r="F10759" s="570" t="s">
        <v>2028</v>
      </c>
      <c r="G10759" s="1210" t="s">
        <v>5</v>
      </c>
      <c r="H10759" s="1426">
        <v>1</v>
      </c>
      <c r="I10759" s="1426">
        <v>322</v>
      </c>
      <c r="J10759" s="1426">
        <v>1.5640862E-3</v>
      </c>
      <c r="K10759" s="1426">
        <v>4.8574000000000003E-6</v>
      </c>
      <c r="L10759" s="1329" t="s">
        <v>4</v>
      </c>
    </row>
    <row r="10760" spans="2:12" x14ac:dyDescent="0.35">
      <c r="B10760" s="856" t="s">
        <v>3904</v>
      </c>
      <c r="C10760" s="568" t="s">
        <v>2313</v>
      </c>
      <c r="D10760" s="569" t="s">
        <v>2256</v>
      </c>
      <c r="E10760" s="570" t="s">
        <v>1953</v>
      </c>
      <c r="F10760" s="570" t="s">
        <v>1981</v>
      </c>
      <c r="G10760" s="1210" t="s">
        <v>5</v>
      </c>
      <c r="H10760" s="1426">
        <v>2</v>
      </c>
      <c r="I10760" s="1426">
        <v>122</v>
      </c>
      <c r="J10760" s="1426">
        <v>1.1852081999999999E-3</v>
      </c>
      <c r="K10760" s="1426">
        <v>9.7148000000000006E-6</v>
      </c>
      <c r="L10760" s="1329" t="s">
        <v>4</v>
      </c>
    </row>
    <row r="10761" spans="2:12" x14ac:dyDescent="0.35">
      <c r="B10761" s="856" t="s">
        <v>3904</v>
      </c>
      <c r="C10761" s="568" t="s">
        <v>2888</v>
      </c>
      <c r="D10761" s="569" t="s">
        <v>2829</v>
      </c>
      <c r="E10761" s="570" t="s">
        <v>1961</v>
      </c>
      <c r="F10761" s="570" t="s">
        <v>2028</v>
      </c>
      <c r="G10761" s="1210" t="s">
        <v>5</v>
      </c>
      <c r="H10761" s="1426">
        <v>57</v>
      </c>
      <c r="I10761" s="1426">
        <v>533</v>
      </c>
      <c r="J10761" s="1426">
        <v>9.5509203200000004E-2</v>
      </c>
      <c r="K10761" s="1426">
        <v>1.7919179999999999E-4</v>
      </c>
      <c r="L10761" s="1329" t="s">
        <v>4</v>
      </c>
    </row>
    <row r="10762" spans="2:12" x14ac:dyDescent="0.35">
      <c r="B10762" s="856" t="s">
        <v>3904</v>
      </c>
      <c r="C10762" s="568" t="s">
        <v>2502</v>
      </c>
      <c r="D10762" s="569" t="s">
        <v>2193</v>
      </c>
      <c r="E10762" s="570" t="s">
        <v>1953</v>
      </c>
      <c r="F10762" s="570" t="s">
        <v>2028</v>
      </c>
      <c r="G10762" s="1210" t="s">
        <v>5</v>
      </c>
      <c r="H10762" s="1426">
        <v>3</v>
      </c>
      <c r="I10762" s="1426">
        <v>220</v>
      </c>
      <c r="J10762" s="1426">
        <v>3.2058910999999998E-3</v>
      </c>
      <c r="K10762" s="1426">
        <v>1.4572199999999999E-5</v>
      </c>
      <c r="L10762" s="1329" t="s">
        <v>4</v>
      </c>
    </row>
    <row r="10763" spans="2:12" x14ac:dyDescent="0.35">
      <c r="B10763" s="856" t="s">
        <v>3904</v>
      </c>
      <c r="C10763" s="568" t="s">
        <v>2503</v>
      </c>
      <c r="D10763" s="569" t="s">
        <v>2093</v>
      </c>
      <c r="E10763" s="570" t="s">
        <v>1953</v>
      </c>
      <c r="F10763" s="570" t="s">
        <v>2028</v>
      </c>
      <c r="G10763" s="1210" t="s">
        <v>5</v>
      </c>
      <c r="H10763" s="1426">
        <v>4</v>
      </c>
      <c r="I10763" s="1426">
        <v>265</v>
      </c>
      <c r="J10763" s="1426">
        <v>5.1488554000000001E-3</v>
      </c>
      <c r="K10763" s="1426">
        <v>1.9429600000000001E-5</v>
      </c>
      <c r="L10763" s="1329" t="s">
        <v>4</v>
      </c>
    </row>
    <row r="10764" spans="2:12" x14ac:dyDescent="0.35">
      <c r="B10764" s="856" t="s">
        <v>3904</v>
      </c>
      <c r="C10764" s="568" t="s">
        <v>2504</v>
      </c>
      <c r="D10764" s="569" t="s">
        <v>1964</v>
      </c>
      <c r="E10764" s="570" t="s">
        <v>1953</v>
      </c>
      <c r="F10764" s="570" t="s">
        <v>2028</v>
      </c>
      <c r="G10764" s="1210" t="s">
        <v>5</v>
      </c>
      <c r="H10764" s="1426">
        <v>1</v>
      </c>
      <c r="I10764" s="1426">
        <v>94</v>
      </c>
      <c r="J10764" s="1426">
        <v>4.5659660000000002E-4</v>
      </c>
      <c r="K10764" s="1426">
        <v>4.8574000000000003E-6</v>
      </c>
      <c r="L10764" s="1329" t="s">
        <v>4</v>
      </c>
    </row>
    <row r="10765" spans="2:12" x14ac:dyDescent="0.35">
      <c r="B10765" s="856" t="s">
        <v>3904</v>
      </c>
      <c r="C10765" s="568" t="s">
        <v>2314</v>
      </c>
      <c r="D10765" s="569" t="s">
        <v>2165</v>
      </c>
      <c r="E10765" s="570" t="s">
        <v>1953</v>
      </c>
      <c r="F10765" s="570" t="s">
        <v>2028</v>
      </c>
      <c r="G10765" s="1210" t="s">
        <v>5</v>
      </c>
      <c r="H10765" s="1426">
        <v>1</v>
      </c>
      <c r="I10765" s="1426">
        <v>31</v>
      </c>
      <c r="J10765" s="1426">
        <v>1.5057969999999999E-4</v>
      </c>
      <c r="K10765" s="1426">
        <v>4.8574000000000003E-6</v>
      </c>
      <c r="L10765" s="1329" t="s">
        <v>4</v>
      </c>
    </row>
    <row r="10766" spans="2:12" x14ac:dyDescent="0.35">
      <c r="B10766" s="856" t="s">
        <v>3904</v>
      </c>
      <c r="C10766" s="568" t="s">
        <v>2916</v>
      </c>
      <c r="D10766" s="569" t="s">
        <v>2013</v>
      </c>
      <c r="E10766" s="570" t="s">
        <v>1953</v>
      </c>
      <c r="F10766" s="570" t="s">
        <v>2028</v>
      </c>
      <c r="G10766" s="1210" t="s">
        <v>5</v>
      </c>
      <c r="H10766" s="1426">
        <v>99</v>
      </c>
      <c r="I10766" s="1426">
        <v>63</v>
      </c>
      <c r="J10766" s="1426">
        <v>3.0295670600000001E-2</v>
      </c>
      <c r="K10766" s="1426">
        <v>4.8088370000000001E-4</v>
      </c>
      <c r="L10766" s="1329" t="s">
        <v>4</v>
      </c>
    </row>
    <row r="10767" spans="2:12" x14ac:dyDescent="0.35">
      <c r="B10767" s="856" t="s">
        <v>3904</v>
      </c>
      <c r="C10767" s="568" t="s">
        <v>3106</v>
      </c>
      <c r="D10767" s="569" t="s">
        <v>2417</v>
      </c>
      <c r="E10767" s="570" t="s">
        <v>1953</v>
      </c>
      <c r="F10767" s="570" t="s">
        <v>2028</v>
      </c>
      <c r="G10767" s="1210" t="s">
        <v>5</v>
      </c>
      <c r="H10767" s="1426">
        <v>1</v>
      </c>
      <c r="I10767" s="1426">
        <v>38</v>
      </c>
      <c r="J10767" s="1426">
        <v>1.845816E-4</v>
      </c>
      <c r="K10767" s="1426">
        <v>4.8574000000000003E-6</v>
      </c>
      <c r="L10767" s="1329" t="s">
        <v>4</v>
      </c>
    </row>
    <row r="10768" spans="2:12" x14ac:dyDescent="0.35">
      <c r="B10768" s="856" t="s">
        <v>3904</v>
      </c>
      <c r="C10768" s="568" t="s">
        <v>2095</v>
      </c>
      <c r="D10768" s="569" t="s">
        <v>1968</v>
      </c>
      <c r="E10768" s="570" t="s">
        <v>1953</v>
      </c>
      <c r="F10768" s="570" t="s">
        <v>2028</v>
      </c>
      <c r="G10768" s="1210" t="s">
        <v>5</v>
      </c>
      <c r="H10768" s="1426">
        <v>1</v>
      </c>
      <c r="I10768" s="1426">
        <v>98</v>
      </c>
      <c r="J10768" s="1426">
        <v>4.7602620000000001E-4</v>
      </c>
      <c r="K10768" s="1426">
        <v>4.8574000000000003E-6</v>
      </c>
      <c r="L10768" s="1329" t="s">
        <v>4</v>
      </c>
    </row>
    <row r="10769" spans="2:12" x14ac:dyDescent="0.35">
      <c r="B10769" s="856" t="s">
        <v>3904</v>
      </c>
      <c r="C10769" s="568" t="s">
        <v>3619</v>
      </c>
      <c r="D10769" s="569" t="s">
        <v>2579</v>
      </c>
      <c r="E10769" s="570" t="s">
        <v>1961</v>
      </c>
      <c r="F10769" s="570" t="s">
        <v>2028</v>
      </c>
      <c r="G10769" s="1210" t="s">
        <v>5</v>
      </c>
      <c r="H10769" s="1426">
        <v>81</v>
      </c>
      <c r="I10769" s="1426">
        <v>122</v>
      </c>
      <c r="J10769" s="1426">
        <v>3.1066190899999999E-2</v>
      </c>
      <c r="K10769" s="1426">
        <v>2.5464090000000002E-4</v>
      </c>
      <c r="L10769" s="1329" t="s">
        <v>4</v>
      </c>
    </row>
    <row r="10770" spans="2:12" x14ac:dyDescent="0.35">
      <c r="B10770" s="856" t="s">
        <v>3904</v>
      </c>
      <c r="C10770" s="568" t="s">
        <v>2917</v>
      </c>
      <c r="D10770" s="569" t="s">
        <v>2063</v>
      </c>
      <c r="E10770" s="570" t="s">
        <v>1953</v>
      </c>
      <c r="F10770" s="570" t="s">
        <v>2028</v>
      </c>
      <c r="G10770" s="1210" t="s">
        <v>5</v>
      </c>
      <c r="H10770" s="1426">
        <v>2</v>
      </c>
      <c r="I10770" s="1426">
        <v>257</v>
      </c>
      <c r="J10770" s="1426">
        <v>2.4967091000000002E-3</v>
      </c>
      <c r="K10770" s="1426">
        <v>9.7148000000000006E-6</v>
      </c>
      <c r="L10770" s="1329" t="s">
        <v>4</v>
      </c>
    </row>
    <row r="10771" spans="2:12" x14ac:dyDescent="0.35">
      <c r="B10771" s="856" t="s">
        <v>3904</v>
      </c>
      <c r="C10771" s="568" t="s">
        <v>3730</v>
      </c>
      <c r="D10771" s="569" t="s">
        <v>2222</v>
      </c>
      <c r="E10771" s="570" t="s">
        <v>1953</v>
      </c>
      <c r="F10771" s="570" t="s">
        <v>1954</v>
      </c>
      <c r="G10771" s="1210" t="s">
        <v>1955</v>
      </c>
      <c r="H10771" s="1426">
        <v>1</v>
      </c>
      <c r="I10771" s="1426">
        <v>100</v>
      </c>
      <c r="J10771" s="1426">
        <v>4.8574110000000002E-4</v>
      </c>
      <c r="K10771" s="1426">
        <v>4.8574000000000003E-6</v>
      </c>
      <c r="L10771" s="1329" t="s">
        <v>4</v>
      </c>
    </row>
    <row r="10772" spans="2:12" x14ac:dyDescent="0.35">
      <c r="B10772" s="856" t="s">
        <v>3904</v>
      </c>
      <c r="C10772" s="568" t="s">
        <v>2397</v>
      </c>
      <c r="D10772" s="569" t="s">
        <v>2426</v>
      </c>
      <c r="E10772" s="570" t="s">
        <v>1953</v>
      </c>
      <c r="F10772" s="570" t="s">
        <v>2028</v>
      </c>
      <c r="G10772" s="1210" t="s">
        <v>5</v>
      </c>
      <c r="H10772" s="1426">
        <v>2</v>
      </c>
      <c r="I10772" s="1426">
        <v>150</v>
      </c>
      <c r="J10772" s="1426">
        <v>1.4572232E-3</v>
      </c>
      <c r="K10772" s="1426">
        <v>9.7148000000000006E-6</v>
      </c>
      <c r="L10772" s="1329" t="s">
        <v>4</v>
      </c>
    </row>
    <row r="10773" spans="2:12" x14ac:dyDescent="0.35">
      <c r="B10773" s="856" t="s">
        <v>3904</v>
      </c>
      <c r="C10773" s="568" t="s">
        <v>2554</v>
      </c>
      <c r="D10773" s="569" t="s">
        <v>2013</v>
      </c>
      <c r="E10773" s="570" t="s">
        <v>1953</v>
      </c>
      <c r="F10773" s="570" t="s">
        <v>2028</v>
      </c>
      <c r="G10773" s="1210" t="s">
        <v>5</v>
      </c>
      <c r="H10773" s="1426">
        <v>1</v>
      </c>
      <c r="I10773" s="1426">
        <v>80</v>
      </c>
      <c r="J10773" s="1426">
        <v>3.8859289999999998E-4</v>
      </c>
      <c r="K10773" s="1426">
        <v>4.8574000000000003E-6</v>
      </c>
      <c r="L10773" s="1329" t="s">
        <v>4</v>
      </c>
    </row>
    <row r="10774" spans="2:12" x14ac:dyDescent="0.35">
      <c r="B10774" s="856" t="s">
        <v>3904</v>
      </c>
      <c r="C10774" s="568" t="s">
        <v>2951</v>
      </c>
      <c r="D10774" s="569" t="s">
        <v>2093</v>
      </c>
      <c r="E10774" s="570" t="s">
        <v>1953</v>
      </c>
      <c r="F10774" s="570" t="s">
        <v>2028</v>
      </c>
      <c r="G10774" s="1210" t="s">
        <v>5</v>
      </c>
      <c r="H10774" s="1426">
        <v>2</v>
      </c>
      <c r="I10774" s="1426">
        <v>138</v>
      </c>
      <c r="J10774" s="1426">
        <v>1.3357879E-3</v>
      </c>
      <c r="K10774" s="1426">
        <v>9.7148000000000006E-6</v>
      </c>
      <c r="L10774" s="1329" t="s">
        <v>4</v>
      </c>
    </row>
    <row r="10775" spans="2:12" x14ac:dyDescent="0.35">
      <c r="B10775" s="856" t="s">
        <v>3904</v>
      </c>
      <c r="C10775" s="568" t="s">
        <v>2951</v>
      </c>
      <c r="D10775" s="569" t="s">
        <v>2186</v>
      </c>
      <c r="E10775" s="570" t="s">
        <v>1953</v>
      </c>
      <c r="F10775" s="570" t="s">
        <v>2028</v>
      </c>
      <c r="G10775" s="1210" t="s">
        <v>5</v>
      </c>
      <c r="H10775" s="1426">
        <v>1</v>
      </c>
      <c r="I10775" s="1426">
        <v>98</v>
      </c>
      <c r="J10775" s="1426">
        <v>4.7602620000000001E-4</v>
      </c>
      <c r="K10775" s="1426">
        <v>4.8574000000000003E-6</v>
      </c>
      <c r="L10775" s="1329" t="s">
        <v>4</v>
      </c>
    </row>
    <row r="10776" spans="2:12" x14ac:dyDescent="0.35">
      <c r="B10776" s="856" t="s">
        <v>3904</v>
      </c>
      <c r="C10776" s="568" t="s">
        <v>2857</v>
      </c>
      <c r="D10776" s="569" t="s">
        <v>1996</v>
      </c>
      <c r="E10776" s="570" t="s">
        <v>1953</v>
      </c>
      <c r="F10776" s="570" t="s">
        <v>2028</v>
      </c>
      <c r="G10776" s="1210" t="s">
        <v>5</v>
      </c>
      <c r="H10776" s="1426">
        <v>1</v>
      </c>
      <c r="I10776" s="1426">
        <v>7</v>
      </c>
      <c r="J10776" s="1426">
        <v>3.4001899999999997E-5</v>
      </c>
      <c r="K10776" s="1426">
        <v>4.8574000000000003E-6</v>
      </c>
      <c r="L10776" s="1329" t="s">
        <v>4</v>
      </c>
    </row>
    <row r="10777" spans="2:12" x14ac:dyDescent="0.35">
      <c r="B10777" s="856" t="s">
        <v>3904</v>
      </c>
      <c r="C10777" s="568" t="s">
        <v>2407</v>
      </c>
      <c r="D10777" s="569" t="s">
        <v>2013</v>
      </c>
      <c r="E10777" s="570" t="s">
        <v>1953</v>
      </c>
      <c r="F10777" s="570" t="s">
        <v>2028</v>
      </c>
      <c r="G10777" s="1210" t="s">
        <v>5</v>
      </c>
      <c r="H10777" s="1426">
        <v>70</v>
      </c>
      <c r="I10777" s="1426">
        <v>50</v>
      </c>
      <c r="J10777" s="1426">
        <v>1.70009375E-2</v>
      </c>
      <c r="K10777" s="1426">
        <v>3.400187E-4</v>
      </c>
      <c r="L10777" s="1329" t="s">
        <v>4</v>
      </c>
    </row>
    <row r="10778" spans="2:12" x14ac:dyDescent="0.35">
      <c r="B10778" s="856" t="s">
        <v>3904</v>
      </c>
      <c r="C10778" s="568" t="s">
        <v>2407</v>
      </c>
      <c r="D10778" s="569" t="s">
        <v>2093</v>
      </c>
      <c r="E10778" s="570" t="s">
        <v>1953</v>
      </c>
      <c r="F10778" s="570" t="s">
        <v>2028</v>
      </c>
      <c r="G10778" s="1210" t="s">
        <v>5</v>
      </c>
      <c r="H10778" s="1426">
        <v>2</v>
      </c>
      <c r="I10778" s="1426">
        <v>50</v>
      </c>
      <c r="J10778" s="1426">
        <v>4.8574110000000002E-4</v>
      </c>
      <c r="K10778" s="1426">
        <v>9.7148000000000006E-6</v>
      </c>
      <c r="L10778" s="1329" t="s">
        <v>4</v>
      </c>
    </row>
    <row r="10779" spans="2:12" x14ac:dyDescent="0.35">
      <c r="B10779" s="856" t="s">
        <v>3904</v>
      </c>
      <c r="C10779" s="568" t="s">
        <v>2324</v>
      </c>
      <c r="D10779" s="569" t="s">
        <v>2510</v>
      </c>
      <c r="E10779" s="570" t="s">
        <v>1953</v>
      </c>
      <c r="F10779" s="570" t="s">
        <v>2028</v>
      </c>
      <c r="G10779" s="1210" t="s">
        <v>5</v>
      </c>
      <c r="H10779" s="1426">
        <v>2</v>
      </c>
      <c r="I10779" s="1426">
        <v>48</v>
      </c>
      <c r="J10779" s="1426">
        <v>4.6631139999999999E-4</v>
      </c>
      <c r="K10779" s="1426">
        <v>9.7148000000000006E-6</v>
      </c>
      <c r="L10779" s="1329" t="s">
        <v>4</v>
      </c>
    </row>
    <row r="10780" spans="2:12" x14ac:dyDescent="0.35">
      <c r="B10780" s="856" t="s">
        <v>3904</v>
      </c>
      <c r="C10780" s="568" t="s">
        <v>3590</v>
      </c>
      <c r="D10780" s="569" t="s">
        <v>2093</v>
      </c>
      <c r="E10780" s="570" t="s">
        <v>1953</v>
      </c>
      <c r="F10780" s="570" t="s">
        <v>2028</v>
      </c>
      <c r="G10780" s="1210" t="s">
        <v>5</v>
      </c>
      <c r="H10780" s="1426">
        <v>1</v>
      </c>
      <c r="I10780" s="1426">
        <v>91</v>
      </c>
      <c r="J10780" s="1426">
        <v>4.4202439999999998E-4</v>
      </c>
      <c r="K10780" s="1426">
        <v>4.8574000000000003E-6</v>
      </c>
      <c r="L10780" s="1329" t="s">
        <v>4</v>
      </c>
    </row>
    <row r="10781" spans="2:12" x14ac:dyDescent="0.35">
      <c r="B10781" s="856" t="s">
        <v>3904</v>
      </c>
      <c r="C10781" s="568" t="s">
        <v>3251</v>
      </c>
      <c r="D10781" s="569" t="s">
        <v>2261</v>
      </c>
      <c r="E10781" s="570" t="s">
        <v>1953</v>
      </c>
      <c r="F10781" s="570" t="s">
        <v>2028</v>
      </c>
      <c r="G10781" s="1210" t="s">
        <v>5</v>
      </c>
      <c r="H10781" s="1426">
        <v>7</v>
      </c>
      <c r="I10781" s="1426">
        <v>105</v>
      </c>
      <c r="J10781" s="1426">
        <v>3.5701969000000002E-3</v>
      </c>
      <c r="K10781" s="1426">
        <v>3.4001899999999997E-5</v>
      </c>
      <c r="L10781" s="1329" t="s">
        <v>4</v>
      </c>
    </row>
    <row r="10782" spans="2:12" x14ac:dyDescent="0.35">
      <c r="B10782" s="856" t="s">
        <v>3904</v>
      </c>
      <c r="C10782" s="568" t="s">
        <v>2331</v>
      </c>
      <c r="D10782" s="569" t="s">
        <v>2165</v>
      </c>
      <c r="E10782" s="570" t="s">
        <v>1953</v>
      </c>
      <c r="F10782" s="570" t="s">
        <v>2028</v>
      </c>
      <c r="G10782" s="1210" t="s">
        <v>5</v>
      </c>
      <c r="H10782" s="1426">
        <v>1</v>
      </c>
      <c r="I10782" s="1426">
        <v>28</v>
      </c>
      <c r="J10782" s="1426">
        <v>1.3600750000000001E-4</v>
      </c>
      <c r="K10782" s="1426">
        <v>4.8574000000000003E-6</v>
      </c>
      <c r="L10782" s="1329" t="s">
        <v>4</v>
      </c>
    </row>
    <row r="10783" spans="2:12" x14ac:dyDescent="0.35">
      <c r="B10783" s="856" t="s">
        <v>3904</v>
      </c>
      <c r="C10783" s="568" t="s">
        <v>3068</v>
      </c>
      <c r="D10783" s="569" t="s">
        <v>3298</v>
      </c>
      <c r="E10783" s="570" t="s">
        <v>3</v>
      </c>
      <c r="F10783" s="570" t="s">
        <v>1981</v>
      </c>
      <c r="G10783" s="1210" t="s">
        <v>5</v>
      </c>
      <c r="H10783" s="1426">
        <v>1</v>
      </c>
      <c r="I10783" s="1426">
        <v>261</v>
      </c>
      <c r="J10783" s="1426">
        <v>8.0438619999999999E-4</v>
      </c>
      <c r="K10783" s="1426">
        <v>3.0819000000000001E-6</v>
      </c>
      <c r="L10783" s="1329" t="s">
        <v>4</v>
      </c>
    </row>
    <row r="10784" spans="2:12" x14ac:dyDescent="0.35">
      <c r="B10784" s="856" t="s">
        <v>3904</v>
      </c>
      <c r="C10784" s="568" t="s">
        <v>3069</v>
      </c>
      <c r="D10784" s="569" t="s">
        <v>1988</v>
      </c>
      <c r="E10784" s="570" t="s">
        <v>1953</v>
      </c>
      <c r="F10784" s="570" t="s">
        <v>2028</v>
      </c>
      <c r="G10784" s="1210" t="s">
        <v>5</v>
      </c>
      <c r="H10784" s="1426">
        <v>66</v>
      </c>
      <c r="I10784" s="1426">
        <v>47</v>
      </c>
      <c r="J10784" s="1426">
        <v>1.5067687999999999E-2</v>
      </c>
      <c r="K10784" s="1426">
        <v>3.2058910000000001E-4</v>
      </c>
      <c r="L10784" s="1329" t="s">
        <v>4</v>
      </c>
    </row>
    <row r="10785" spans="2:12" x14ac:dyDescent="0.35">
      <c r="B10785" s="856" t="s">
        <v>3904</v>
      </c>
      <c r="C10785" s="568" t="s">
        <v>3069</v>
      </c>
      <c r="D10785" s="569" t="s">
        <v>2013</v>
      </c>
      <c r="E10785" s="570" t="s">
        <v>1953</v>
      </c>
      <c r="F10785" s="570" t="s">
        <v>2028</v>
      </c>
      <c r="G10785" s="1210" t="s">
        <v>5</v>
      </c>
      <c r="H10785" s="1426">
        <v>4</v>
      </c>
      <c r="I10785" s="1426">
        <v>40</v>
      </c>
      <c r="J10785" s="1426">
        <v>7.7718570000000003E-4</v>
      </c>
      <c r="K10785" s="1426">
        <v>1.9429600000000001E-5</v>
      </c>
      <c r="L10785" s="1329" t="s">
        <v>4</v>
      </c>
    </row>
    <row r="10786" spans="2:12" x14ac:dyDescent="0.35">
      <c r="B10786" s="856" t="s">
        <v>3904</v>
      </c>
      <c r="C10786" s="568" t="s">
        <v>2411</v>
      </c>
      <c r="D10786" s="569" t="s">
        <v>2093</v>
      </c>
      <c r="E10786" s="570" t="s">
        <v>1953</v>
      </c>
      <c r="F10786" s="570" t="s">
        <v>2028</v>
      </c>
      <c r="G10786" s="1210" t="s">
        <v>5</v>
      </c>
      <c r="H10786" s="1426">
        <v>2</v>
      </c>
      <c r="I10786" s="1426">
        <v>31</v>
      </c>
      <c r="J10786" s="1426">
        <v>3.0115950000000002E-4</v>
      </c>
      <c r="K10786" s="1426">
        <v>9.7148000000000006E-6</v>
      </c>
      <c r="L10786" s="1329" t="s">
        <v>4</v>
      </c>
    </row>
    <row r="10787" spans="2:12" x14ac:dyDescent="0.35">
      <c r="B10787" s="856" t="s">
        <v>3904</v>
      </c>
      <c r="C10787" s="568" t="s">
        <v>2633</v>
      </c>
      <c r="D10787" s="569" t="s">
        <v>2672</v>
      </c>
      <c r="E10787" s="570" t="s">
        <v>1961</v>
      </c>
      <c r="F10787" s="570" t="s">
        <v>2028</v>
      </c>
      <c r="G10787" s="1210" t="s">
        <v>5</v>
      </c>
      <c r="H10787" s="1426">
        <v>1</v>
      </c>
      <c r="I10787" s="1426">
        <v>65</v>
      </c>
      <c r="J10787" s="1426">
        <v>2.0434150000000001E-4</v>
      </c>
      <c r="K10787" s="1426">
        <v>3.1437000000000001E-6</v>
      </c>
      <c r="L10787" s="1329" t="s">
        <v>4</v>
      </c>
    </row>
    <row r="10788" spans="2:12" x14ac:dyDescent="0.35">
      <c r="B10788" s="856" t="s">
        <v>3904</v>
      </c>
      <c r="C10788" s="568" t="s">
        <v>2115</v>
      </c>
      <c r="D10788" s="569" t="s">
        <v>2076</v>
      </c>
      <c r="E10788" s="570" t="s">
        <v>1961</v>
      </c>
      <c r="F10788" s="570" t="s">
        <v>2028</v>
      </c>
      <c r="G10788" s="1210" t="s">
        <v>5</v>
      </c>
      <c r="H10788" s="1426">
        <v>7</v>
      </c>
      <c r="I10788" s="1426">
        <v>31</v>
      </c>
      <c r="J10788" s="1426">
        <v>6.8218610000000002E-4</v>
      </c>
      <c r="K10788" s="1426">
        <v>2.2005999999999999E-5</v>
      </c>
      <c r="L10788" s="1329" t="s">
        <v>4</v>
      </c>
    </row>
    <row r="10789" spans="2:12" x14ac:dyDescent="0.35">
      <c r="B10789" s="856" t="s">
        <v>3904</v>
      </c>
      <c r="C10789" s="568" t="s">
        <v>2863</v>
      </c>
      <c r="D10789" s="569" t="s">
        <v>2165</v>
      </c>
      <c r="E10789" s="570" t="s">
        <v>1953</v>
      </c>
      <c r="F10789" s="570" t="s">
        <v>2028</v>
      </c>
      <c r="G10789" s="1210" t="s">
        <v>5</v>
      </c>
      <c r="H10789" s="1426">
        <v>2</v>
      </c>
      <c r="I10789" s="1426">
        <v>11</v>
      </c>
      <c r="J10789" s="1426">
        <v>1.06863E-4</v>
      </c>
      <c r="K10789" s="1426">
        <v>9.7148000000000006E-6</v>
      </c>
      <c r="L10789" s="1329" t="s">
        <v>4</v>
      </c>
    </row>
    <row r="10790" spans="2:12" x14ac:dyDescent="0.35">
      <c r="B10790" s="856" t="s">
        <v>3904</v>
      </c>
      <c r="C10790" s="568" t="s">
        <v>2173</v>
      </c>
      <c r="D10790" s="569" t="s">
        <v>2423</v>
      </c>
      <c r="E10790" s="570" t="s">
        <v>3</v>
      </c>
      <c r="F10790" s="570" t="s">
        <v>1958</v>
      </c>
      <c r="G10790" s="1210" t="s">
        <v>41</v>
      </c>
      <c r="H10790" s="1426">
        <v>1</v>
      </c>
      <c r="I10790" s="1426">
        <v>255</v>
      </c>
      <c r="J10790" s="1426">
        <v>7.8589459999999997E-4</v>
      </c>
      <c r="K10790" s="1426">
        <v>3.0819000000000001E-6</v>
      </c>
      <c r="L10790" s="1329" t="s">
        <v>4</v>
      </c>
    </row>
    <row r="10791" spans="2:12" x14ac:dyDescent="0.35">
      <c r="B10791" s="856" t="s">
        <v>3904</v>
      </c>
      <c r="C10791" s="568" t="s">
        <v>3643</v>
      </c>
      <c r="D10791" s="569" t="s">
        <v>1992</v>
      </c>
      <c r="E10791" s="570" t="s">
        <v>1953</v>
      </c>
      <c r="F10791" s="570" t="s">
        <v>1958</v>
      </c>
      <c r="G10791" s="1210" t="s">
        <v>1962</v>
      </c>
      <c r="H10791" s="1426">
        <v>1</v>
      </c>
      <c r="I10791" s="1426">
        <v>45</v>
      </c>
      <c r="J10791" s="1426">
        <v>2.1858350000000001E-4</v>
      </c>
      <c r="K10791" s="1426">
        <v>4.8574000000000003E-6</v>
      </c>
      <c r="L10791" s="1329" t="s">
        <v>4</v>
      </c>
    </row>
    <row r="10792" spans="2:12" x14ac:dyDescent="0.35">
      <c r="B10792" s="856" t="s">
        <v>3904</v>
      </c>
      <c r="C10792" s="568" t="s">
        <v>2733</v>
      </c>
      <c r="D10792" s="569" t="s">
        <v>2269</v>
      </c>
      <c r="E10792" s="570" t="s">
        <v>1961</v>
      </c>
      <c r="F10792" s="570" t="s">
        <v>1954</v>
      </c>
      <c r="G10792" s="1210" t="s">
        <v>1955</v>
      </c>
      <c r="H10792" s="1426">
        <v>304</v>
      </c>
      <c r="I10792" s="1426">
        <v>289</v>
      </c>
      <c r="J10792" s="1426">
        <v>0.27582954780000002</v>
      </c>
      <c r="K10792" s="1426">
        <v>9.5568930000000001E-4</v>
      </c>
      <c r="L10792" s="1329" t="s">
        <v>4</v>
      </c>
    </row>
    <row r="10793" spans="2:12" x14ac:dyDescent="0.35">
      <c r="B10793" s="856" t="s">
        <v>3904</v>
      </c>
      <c r="C10793" s="568" t="s">
        <v>2774</v>
      </c>
      <c r="D10793" s="569" t="s">
        <v>2027</v>
      </c>
      <c r="E10793" s="570" t="s">
        <v>3</v>
      </c>
      <c r="F10793" s="570" t="s">
        <v>1958</v>
      </c>
      <c r="G10793" s="1210" t="s">
        <v>41</v>
      </c>
      <c r="H10793" s="1426">
        <v>1</v>
      </c>
      <c r="I10793" s="1426">
        <v>200</v>
      </c>
      <c r="J10793" s="1426">
        <v>6.1638790000000001E-4</v>
      </c>
      <c r="K10793" s="1426">
        <v>3.0819000000000001E-6</v>
      </c>
      <c r="L10793" s="1329" t="s">
        <v>4</v>
      </c>
    </row>
    <row r="10794" spans="2:12" x14ac:dyDescent="0.35">
      <c r="B10794" s="856" t="s">
        <v>3904</v>
      </c>
      <c r="C10794" s="568" t="s">
        <v>2181</v>
      </c>
      <c r="D10794" s="569" t="s">
        <v>3614</v>
      </c>
      <c r="E10794" s="570" t="s">
        <v>3</v>
      </c>
      <c r="F10794" s="570" t="s">
        <v>1958</v>
      </c>
      <c r="G10794" s="1210" t="s">
        <v>1962</v>
      </c>
      <c r="H10794" s="1426">
        <v>58</v>
      </c>
      <c r="I10794" s="1426">
        <v>100</v>
      </c>
      <c r="J10794" s="1426">
        <v>1.78752493E-2</v>
      </c>
      <c r="K10794" s="1426">
        <v>1.7875249999999999E-4</v>
      </c>
      <c r="L10794" s="1329" t="s">
        <v>4</v>
      </c>
    </row>
    <row r="10795" spans="2:12" x14ac:dyDescent="0.35">
      <c r="B10795" s="856" t="s">
        <v>3904</v>
      </c>
      <c r="C10795" s="568" t="s">
        <v>3087</v>
      </c>
      <c r="D10795" s="569" t="s">
        <v>2699</v>
      </c>
      <c r="E10795" s="570" t="s">
        <v>1953</v>
      </c>
      <c r="F10795" s="570" t="s">
        <v>1981</v>
      </c>
      <c r="G10795" s="1210" t="s">
        <v>5</v>
      </c>
      <c r="H10795" s="1426">
        <v>1</v>
      </c>
      <c r="I10795" s="1426">
        <v>52</v>
      </c>
      <c r="J10795" s="1426">
        <v>2.5258540000000002E-4</v>
      </c>
      <c r="K10795" s="1426">
        <v>4.8574000000000003E-6</v>
      </c>
      <c r="L10795" s="1329" t="s">
        <v>4</v>
      </c>
    </row>
    <row r="10796" spans="2:12" x14ac:dyDescent="0.35">
      <c r="B10796" s="856" t="s">
        <v>3904</v>
      </c>
      <c r="C10796" s="568" t="s">
        <v>2641</v>
      </c>
      <c r="D10796" s="569" t="s">
        <v>2063</v>
      </c>
      <c r="E10796" s="570" t="s">
        <v>1953</v>
      </c>
      <c r="F10796" s="570" t="s">
        <v>1958</v>
      </c>
      <c r="G10796" s="1210" t="s">
        <v>1962</v>
      </c>
      <c r="H10796" s="1426">
        <v>1</v>
      </c>
      <c r="I10796" s="1426">
        <v>23</v>
      </c>
      <c r="J10796" s="1426">
        <v>1.117204E-4</v>
      </c>
      <c r="K10796" s="1426">
        <v>4.8574000000000003E-6</v>
      </c>
      <c r="L10796" s="1329" t="s">
        <v>4</v>
      </c>
    </row>
    <row r="10797" spans="2:12" x14ac:dyDescent="0.35">
      <c r="B10797" s="856" t="s">
        <v>3904</v>
      </c>
      <c r="C10797" s="568" t="s">
        <v>2804</v>
      </c>
      <c r="D10797" s="569" t="s">
        <v>2237</v>
      </c>
      <c r="E10797" s="570" t="s">
        <v>3</v>
      </c>
      <c r="F10797" s="570" t="s">
        <v>1958</v>
      </c>
      <c r="G10797" s="1210" t="s">
        <v>41</v>
      </c>
      <c r="H10797" s="1426">
        <v>1</v>
      </c>
      <c r="I10797" s="1426">
        <v>133</v>
      </c>
      <c r="J10797" s="1426">
        <v>4.0989800000000001E-4</v>
      </c>
      <c r="K10797" s="1426">
        <v>3.0819000000000001E-6</v>
      </c>
      <c r="L10797" s="1329" t="s">
        <v>4</v>
      </c>
    </row>
    <row r="10798" spans="2:12" x14ac:dyDescent="0.35">
      <c r="B10798" s="856" t="s">
        <v>3904</v>
      </c>
      <c r="C10798" s="568" t="s">
        <v>2488</v>
      </c>
      <c r="D10798" s="569" t="s">
        <v>3294</v>
      </c>
      <c r="E10798" s="570" t="s">
        <v>1961</v>
      </c>
      <c r="F10798" s="570" t="s">
        <v>1958</v>
      </c>
      <c r="G10798" s="1210" t="s">
        <v>41</v>
      </c>
      <c r="H10798" s="1426">
        <v>1</v>
      </c>
      <c r="I10798" s="1426">
        <v>177</v>
      </c>
      <c r="J10798" s="1426">
        <v>5.5643749999999997E-4</v>
      </c>
      <c r="K10798" s="1426">
        <v>3.1437000000000001E-6</v>
      </c>
      <c r="L10798" s="1329" t="s">
        <v>4</v>
      </c>
    </row>
    <row r="10799" spans="2:12" x14ac:dyDescent="0.35">
      <c r="B10799" s="856" t="s">
        <v>3904</v>
      </c>
      <c r="C10799" s="568" t="s">
        <v>2530</v>
      </c>
      <c r="D10799" s="569" t="s">
        <v>2370</v>
      </c>
      <c r="E10799" s="570" t="s">
        <v>1953</v>
      </c>
      <c r="F10799" s="570" t="s">
        <v>1958</v>
      </c>
      <c r="G10799" s="1210" t="s">
        <v>1962</v>
      </c>
      <c r="H10799" s="1426">
        <v>14</v>
      </c>
      <c r="I10799" s="1426">
        <v>99</v>
      </c>
      <c r="J10799" s="1426">
        <v>6.7323712000000001E-3</v>
      </c>
      <c r="K10799" s="1426">
        <v>6.8003700000000001E-5</v>
      </c>
      <c r="L10799" s="1329" t="s">
        <v>4</v>
      </c>
    </row>
    <row r="10800" spans="2:12" x14ac:dyDescent="0.35">
      <c r="B10800" s="856" t="s">
        <v>3904</v>
      </c>
      <c r="C10800" s="568" t="s">
        <v>2584</v>
      </c>
      <c r="D10800" s="569" t="s">
        <v>2043</v>
      </c>
      <c r="E10800" s="570" t="s">
        <v>1953</v>
      </c>
      <c r="F10800" s="570" t="s">
        <v>1958</v>
      </c>
      <c r="G10800" s="1210" t="s">
        <v>1962</v>
      </c>
      <c r="H10800" s="1426">
        <v>3</v>
      </c>
      <c r="I10800" s="1426">
        <v>51</v>
      </c>
      <c r="J10800" s="1426">
        <v>7.4318379999999996E-4</v>
      </c>
      <c r="K10800" s="1426">
        <v>1.4572199999999999E-5</v>
      </c>
      <c r="L10800" s="1329" t="s">
        <v>4</v>
      </c>
    </row>
    <row r="10801" spans="2:12" x14ac:dyDescent="0.35">
      <c r="B10801" s="856" t="s">
        <v>3905</v>
      </c>
      <c r="C10801" s="568" t="s">
        <v>2073</v>
      </c>
      <c r="D10801" s="569" t="s">
        <v>2193</v>
      </c>
      <c r="E10801" s="570" t="s">
        <v>1953</v>
      </c>
      <c r="F10801" s="570" t="s">
        <v>1981</v>
      </c>
      <c r="G10801" s="1210" t="s">
        <v>5</v>
      </c>
      <c r="H10801" s="1426">
        <v>1</v>
      </c>
      <c r="I10801" s="1426">
        <v>105</v>
      </c>
      <c r="J10801" s="1426">
        <v>5.1002809999999997E-4</v>
      </c>
      <c r="K10801" s="1426">
        <v>4.8574000000000003E-6</v>
      </c>
      <c r="L10801" s="1329" t="s">
        <v>4</v>
      </c>
    </row>
    <row r="10802" spans="2:12" x14ac:dyDescent="0.35">
      <c r="B10802" s="856" t="s">
        <v>3905</v>
      </c>
      <c r="C10802" s="568" t="s">
        <v>3707</v>
      </c>
      <c r="D10802" s="569" t="s">
        <v>2435</v>
      </c>
      <c r="E10802" s="570" t="s">
        <v>3</v>
      </c>
      <c r="F10802" s="570" t="s">
        <v>1958</v>
      </c>
      <c r="G10802" s="1210" t="s">
        <v>41</v>
      </c>
      <c r="H10802" s="1426">
        <v>1</v>
      </c>
      <c r="I10802" s="1426">
        <v>107</v>
      </c>
      <c r="J10802" s="1426">
        <v>3.2976750000000002E-4</v>
      </c>
      <c r="K10802" s="1426">
        <v>3.0819000000000001E-6</v>
      </c>
      <c r="L10802" s="1329" t="s">
        <v>4</v>
      </c>
    </row>
    <row r="10803" spans="2:12" x14ac:dyDescent="0.35">
      <c r="B10803" s="856" t="s">
        <v>3905</v>
      </c>
      <c r="C10803" s="568" t="s">
        <v>2828</v>
      </c>
      <c r="D10803" s="569" t="s">
        <v>2014</v>
      </c>
      <c r="E10803" s="570" t="s">
        <v>1953</v>
      </c>
      <c r="F10803" s="570" t="s">
        <v>1958</v>
      </c>
      <c r="G10803" s="1210" t="s">
        <v>41</v>
      </c>
      <c r="H10803" s="1426">
        <v>1</v>
      </c>
      <c r="I10803" s="1426">
        <v>97</v>
      </c>
      <c r="J10803" s="1426">
        <v>4.711688E-4</v>
      </c>
      <c r="K10803" s="1426">
        <v>4.8574000000000003E-6</v>
      </c>
      <c r="L10803" s="1329" t="s">
        <v>4</v>
      </c>
    </row>
    <row r="10804" spans="2:12" x14ac:dyDescent="0.35">
      <c r="B10804" s="856" t="s">
        <v>3905</v>
      </c>
      <c r="C10804" s="568" t="s">
        <v>3024</v>
      </c>
      <c r="D10804" s="569" t="s">
        <v>2098</v>
      </c>
      <c r="E10804" s="570" t="s">
        <v>1961</v>
      </c>
      <c r="F10804" s="570" t="s">
        <v>1958</v>
      </c>
      <c r="G10804" s="1210" t="s">
        <v>1962</v>
      </c>
      <c r="H10804" s="1426">
        <v>2</v>
      </c>
      <c r="I10804" s="1426">
        <v>453</v>
      </c>
      <c r="J10804" s="1426">
        <v>2.8482057000000002E-3</v>
      </c>
      <c r="K10804" s="1426">
        <v>6.2874000000000001E-6</v>
      </c>
      <c r="L10804" s="1329" t="s">
        <v>4</v>
      </c>
    </row>
    <row r="10805" spans="2:12" x14ac:dyDescent="0.35">
      <c r="B10805" s="856" t="s">
        <v>3905</v>
      </c>
      <c r="C10805" s="568" t="s">
        <v>2603</v>
      </c>
      <c r="D10805" s="569" t="s">
        <v>2265</v>
      </c>
      <c r="E10805" s="570" t="s">
        <v>1961</v>
      </c>
      <c r="F10805" s="570" t="s">
        <v>2005</v>
      </c>
      <c r="G10805" s="1210" t="s">
        <v>2005</v>
      </c>
      <c r="H10805" s="1426">
        <v>2</v>
      </c>
      <c r="I10805" s="1426">
        <v>116</v>
      </c>
      <c r="J10805" s="1426">
        <v>7.2934189999999998E-4</v>
      </c>
      <c r="K10805" s="1426">
        <v>6.2874000000000001E-6</v>
      </c>
      <c r="L10805" s="1329" t="s">
        <v>4</v>
      </c>
    </row>
    <row r="10806" spans="2:12" x14ac:dyDescent="0.35">
      <c r="B10806" s="856" t="s">
        <v>3905</v>
      </c>
      <c r="C10806" s="568" t="s">
        <v>2087</v>
      </c>
      <c r="D10806" s="569" t="s">
        <v>3219</v>
      </c>
      <c r="E10806" s="570" t="s">
        <v>1953</v>
      </c>
      <c r="F10806" s="570" t="s">
        <v>1958</v>
      </c>
      <c r="G10806" s="1210" t="s">
        <v>1962</v>
      </c>
      <c r="H10806" s="1426">
        <v>2</v>
      </c>
      <c r="I10806" s="1426">
        <v>250</v>
      </c>
      <c r="J10806" s="1426">
        <v>2.4287053999999999E-3</v>
      </c>
      <c r="K10806" s="1426">
        <v>9.7148000000000006E-6</v>
      </c>
      <c r="L10806" s="1329" t="s">
        <v>4</v>
      </c>
    </row>
    <row r="10807" spans="2:12" x14ac:dyDescent="0.35">
      <c r="B10807" s="856" t="s">
        <v>3905</v>
      </c>
      <c r="C10807" s="568" t="s">
        <v>2148</v>
      </c>
      <c r="D10807" s="569" t="s">
        <v>2040</v>
      </c>
      <c r="E10807" s="570" t="s">
        <v>1953</v>
      </c>
      <c r="F10807" s="570" t="s">
        <v>2005</v>
      </c>
      <c r="G10807" s="1210" t="s">
        <v>2005</v>
      </c>
      <c r="H10807" s="1426">
        <v>2</v>
      </c>
      <c r="I10807" s="1426">
        <v>310</v>
      </c>
      <c r="J10807" s="1426">
        <v>3.0115946E-3</v>
      </c>
      <c r="K10807" s="1426">
        <v>9.7148000000000006E-6</v>
      </c>
      <c r="L10807" s="1329" t="s">
        <v>4</v>
      </c>
    </row>
    <row r="10808" spans="2:12" x14ac:dyDescent="0.35">
      <c r="B10808" s="856" t="s">
        <v>3905</v>
      </c>
      <c r="C10808" s="568" t="s">
        <v>3741</v>
      </c>
      <c r="D10808" s="569" t="s">
        <v>2114</v>
      </c>
      <c r="E10808" s="570" t="s">
        <v>1961</v>
      </c>
      <c r="F10808" s="570" t="s">
        <v>1981</v>
      </c>
      <c r="G10808" s="1210" t="s">
        <v>5</v>
      </c>
      <c r="H10808" s="1426">
        <v>1</v>
      </c>
      <c r="I10808" s="1426">
        <v>208</v>
      </c>
      <c r="J10808" s="1426">
        <v>6.5389270000000002E-4</v>
      </c>
      <c r="K10808" s="1426">
        <v>3.1437000000000001E-6</v>
      </c>
      <c r="L10808" s="1329" t="s">
        <v>4</v>
      </c>
    </row>
    <row r="10809" spans="2:12" x14ac:dyDescent="0.35">
      <c r="B10809" s="856" t="s">
        <v>3905</v>
      </c>
      <c r="C10809" s="568" t="s">
        <v>3741</v>
      </c>
      <c r="D10809" s="569" t="s">
        <v>2459</v>
      </c>
      <c r="E10809" s="570" t="s">
        <v>1961</v>
      </c>
      <c r="F10809" s="570" t="s">
        <v>1958</v>
      </c>
      <c r="G10809" s="1210" t="s">
        <v>41</v>
      </c>
      <c r="H10809" s="1426">
        <v>1</v>
      </c>
      <c r="I10809" s="1426">
        <v>37</v>
      </c>
      <c r="J10809" s="1426">
        <v>1.163175E-4</v>
      </c>
      <c r="K10809" s="1426">
        <v>3.1437000000000001E-6</v>
      </c>
      <c r="L10809" s="1329" t="s">
        <v>4</v>
      </c>
    </row>
    <row r="10810" spans="2:12" x14ac:dyDescent="0.35">
      <c r="B10810" s="856" t="s">
        <v>3905</v>
      </c>
      <c r="C10810" s="568" t="s">
        <v>3571</v>
      </c>
      <c r="D10810" s="569" t="s">
        <v>2167</v>
      </c>
      <c r="E10810" s="570" t="s">
        <v>1961</v>
      </c>
      <c r="F10810" s="570" t="s">
        <v>2028</v>
      </c>
      <c r="G10810" s="1210" t="s">
        <v>5</v>
      </c>
      <c r="H10810" s="1426">
        <v>51</v>
      </c>
      <c r="I10810" s="1426">
        <v>446</v>
      </c>
      <c r="J10810" s="1426">
        <v>7.1428346899999995E-2</v>
      </c>
      <c r="K10810" s="1426">
        <v>1.603295E-4</v>
      </c>
      <c r="L10810" s="1329" t="s">
        <v>4</v>
      </c>
    </row>
    <row r="10811" spans="2:12" x14ac:dyDescent="0.35">
      <c r="B10811" s="856" t="s">
        <v>3905</v>
      </c>
      <c r="C10811" s="568" t="s">
        <v>2217</v>
      </c>
      <c r="D10811" s="569" t="s">
        <v>2014</v>
      </c>
      <c r="E10811" s="570" t="s">
        <v>1953</v>
      </c>
      <c r="F10811" s="570" t="s">
        <v>2028</v>
      </c>
      <c r="G10811" s="1210" t="s">
        <v>5</v>
      </c>
      <c r="H10811" s="1426">
        <v>49</v>
      </c>
      <c r="I10811" s="1426">
        <v>375</v>
      </c>
      <c r="J10811" s="1426">
        <v>8.9254921799999998E-2</v>
      </c>
      <c r="K10811" s="1426">
        <v>2.3801310000000001E-4</v>
      </c>
      <c r="L10811" s="1329" t="s">
        <v>4</v>
      </c>
    </row>
    <row r="10812" spans="2:12" x14ac:dyDescent="0.35">
      <c r="B10812" s="856" t="s">
        <v>3905</v>
      </c>
      <c r="C10812" s="568" t="s">
        <v>2622</v>
      </c>
      <c r="D10812" s="569" t="s">
        <v>3195</v>
      </c>
      <c r="E10812" s="570" t="s">
        <v>3</v>
      </c>
      <c r="F10812" s="570" t="s">
        <v>2028</v>
      </c>
      <c r="G10812" s="1210" t="s">
        <v>5</v>
      </c>
      <c r="H10812" s="1426">
        <v>1</v>
      </c>
      <c r="I10812" s="1426">
        <v>247</v>
      </c>
      <c r="J10812" s="1426">
        <v>7.6123909999999996E-4</v>
      </c>
      <c r="K10812" s="1426">
        <v>3.0819000000000001E-6</v>
      </c>
      <c r="L10812" s="1329" t="s">
        <v>4</v>
      </c>
    </row>
    <row r="10813" spans="2:12" x14ac:dyDescent="0.35">
      <c r="B10813" s="856" t="s">
        <v>3905</v>
      </c>
      <c r="C10813" s="568" t="s">
        <v>2300</v>
      </c>
      <c r="D10813" s="569" t="s">
        <v>2165</v>
      </c>
      <c r="E10813" s="570" t="s">
        <v>1953</v>
      </c>
      <c r="F10813" s="570" t="s">
        <v>2010</v>
      </c>
      <c r="G10813" s="1210" t="s">
        <v>2011</v>
      </c>
      <c r="H10813" s="1426">
        <v>1</v>
      </c>
      <c r="I10813" s="1426">
        <v>377</v>
      </c>
      <c r="J10813" s="1426">
        <v>1.8312438E-3</v>
      </c>
      <c r="K10813" s="1426">
        <v>4.8574000000000003E-6</v>
      </c>
      <c r="L10813" s="1329" t="s">
        <v>4</v>
      </c>
    </row>
    <row r="10814" spans="2:12" x14ac:dyDescent="0.35">
      <c r="B10814" s="856" t="s">
        <v>3905</v>
      </c>
      <c r="C10814" s="568" t="s">
        <v>2302</v>
      </c>
      <c r="D10814" s="569" t="s">
        <v>3281</v>
      </c>
      <c r="E10814" s="570" t="s">
        <v>3</v>
      </c>
      <c r="F10814" s="570" t="s">
        <v>2028</v>
      </c>
      <c r="G10814" s="1210" t="s">
        <v>5</v>
      </c>
      <c r="H10814" s="1426">
        <v>9</v>
      </c>
      <c r="I10814" s="1426">
        <v>350</v>
      </c>
      <c r="J10814" s="1426">
        <v>9.7081094999999992E-3</v>
      </c>
      <c r="K10814" s="1426">
        <v>2.77375E-5</v>
      </c>
      <c r="L10814" s="1329" t="s">
        <v>4</v>
      </c>
    </row>
    <row r="10815" spans="2:12" x14ac:dyDescent="0.35">
      <c r="B10815" s="856" t="s">
        <v>3905</v>
      </c>
      <c r="C10815" s="568" t="s">
        <v>3170</v>
      </c>
      <c r="D10815" s="569" t="s">
        <v>2013</v>
      </c>
      <c r="E10815" s="570" t="s">
        <v>1953</v>
      </c>
      <c r="F10815" s="570" t="s">
        <v>2028</v>
      </c>
      <c r="G10815" s="1210" t="s">
        <v>5</v>
      </c>
      <c r="H10815" s="1426">
        <v>1</v>
      </c>
      <c r="I10815" s="1426">
        <v>54</v>
      </c>
      <c r="J10815" s="1426">
        <v>2.6230019999999999E-4</v>
      </c>
      <c r="K10815" s="1426">
        <v>4.8574000000000003E-6</v>
      </c>
      <c r="L10815" s="1329" t="s">
        <v>4</v>
      </c>
    </row>
    <row r="10816" spans="2:12" x14ac:dyDescent="0.35">
      <c r="B10816" s="856" t="s">
        <v>3905</v>
      </c>
      <c r="C10816" s="568" t="s">
        <v>2379</v>
      </c>
      <c r="D10816" s="569" t="s">
        <v>2561</v>
      </c>
      <c r="E10816" s="570" t="s">
        <v>1953</v>
      </c>
      <c r="F10816" s="570" t="s">
        <v>2028</v>
      </c>
      <c r="G10816" s="1210" t="s">
        <v>5</v>
      </c>
      <c r="H10816" s="1426">
        <v>3</v>
      </c>
      <c r="I10816" s="1426">
        <v>173</v>
      </c>
      <c r="J10816" s="1426">
        <v>2.5209961999999998E-3</v>
      </c>
      <c r="K10816" s="1426">
        <v>1.4572199999999999E-5</v>
      </c>
      <c r="L10816" s="1329" t="s">
        <v>4</v>
      </c>
    </row>
    <row r="10817" spans="2:12" x14ac:dyDescent="0.35">
      <c r="B10817" s="856" t="s">
        <v>3905</v>
      </c>
      <c r="C10817" s="568" t="s">
        <v>2029</v>
      </c>
      <c r="D10817" s="569" t="s">
        <v>2193</v>
      </c>
      <c r="E10817" s="570" t="s">
        <v>1953</v>
      </c>
      <c r="F10817" s="570" t="s">
        <v>2028</v>
      </c>
      <c r="G10817" s="1210" t="s">
        <v>5</v>
      </c>
      <c r="H10817" s="1426">
        <v>4</v>
      </c>
      <c r="I10817" s="1426">
        <v>135</v>
      </c>
      <c r="J10817" s="1426">
        <v>2.6230018000000001E-3</v>
      </c>
      <c r="K10817" s="1426">
        <v>1.9429600000000001E-5</v>
      </c>
      <c r="L10817" s="1329" t="s">
        <v>4</v>
      </c>
    </row>
    <row r="10818" spans="2:12" x14ac:dyDescent="0.35">
      <c r="B10818" s="856" t="s">
        <v>3905</v>
      </c>
      <c r="C10818" s="568" t="s">
        <v>2029</v>
      </c>
      <c r="D10818" s="569" t="s">
        <v>2013</v>
      </c>
      <c r="E10818" s="570" t="s">
        <v>1953</v>
      </c>
      <c r="F10818" s="570" t="s">
        <v>2028</v>
      </c>
      <c r="G10818" s="1210" t="s">
        <v>5</v>
      </c>
      <c r="H10818" s="1426">
        <v>10</v>
      </c>
      <c r="I10818" s="1426">
        <v>35</v>
      </c>
      <c r="J10818" s="1426">
        <v>1.7000937E-3</v>
      </c>
      <c r="K10818" s="1426">
        <v>4.85741E-5</v>
      </c>
      <c r="L10818" s="1329" t="s">
        <v>4</v>
      </c>
    </row>
    <row r="10819" spans="2:12" x14ac:dyDescent="0.35">
      <c r="B10819" s="856" t="s">
        <v>3905</v>
      </c>
      <c r="C10819" s="568" t="s">
        <v>2029</v>
      </c>
      <c r="D10819" s="569" t="s">
        <v>2013</v>
      </c>
      <c r="E10819" s="570" t="s">
        <v>1953</v>
      </c>
      <c r="F10819" s="570" t="s">
        <v>2028</v>
      </c>
      <c r="G10819" s="1210" t="s">
        <v>5</v>
      </c>
      <c r="H10819" s="1426">
        <v>1</v>
      </c>
      <c r="I10819" s="1426">
        <v>29</v>
      </c>
      <c r="J10819" s="1426">
        <v>1.4086489999999999E-4</v>
      </c>
      <c r="K10819" s="1426">
        <v>4.8574000000000003E-6</v>
      </c>
      <c r="L10819" s="1329" t="s">
        <v>4</v>
      </c>
    </row>
    <row r="10820" spans="2:12" x14ac:dyDescent="0.35">
      <c r="B10820" s="856" t="s">
        <v>3905</v>
      </c>
      <c r="C10820" s="568" t="s">
        <v>2029</v>
      </c>
      <c r="D10820" s="569" t="s">
        <v>2355</v>
      </c>
      <c r="E10820" s="570" t="s">
        <v>1953</v>
      </c>
      <c r="F10820" s="570" t="s">
        <v>2028</v>
      </c>
      <c r="G10820" s="1210" t="s">
        <v>5</v>
      </c>
      <c r="H10820" s="1426">
        <v>14</v>
      </c>
      <c r="I10820" s="1426">
        <v>294</v>
      </c>
      <c r="J10820" s="1426">
        <v>1.9993102499999998E-2</v>
      </c>
      <c r="K10820" s="1426">
        <v>6.8003700000000001E-5</v>
      </c>
      <c r="L10820" s="1329" t="s">
        <v>4</v>
      </c>
    </row>
    <row r="10821" spans="2:12" x14ac:dyDescent="0.35">
      <c r="B10821" s="856" t="s">
        <v>3905</v>
      </c>
      <c r="C10821" s="568" t="s">
        <v>2029</v>
      </c>
      <c r="D10821" s="569" t="s">
        <v>2045</v>
      </c>
      <c r="E10821" s="570" t="s">
        <v>1953</v>
      </c>
      <c r="F10821" s="570" t="s">
        <v>2028</v>
      </c>
      <c r="G10821" s="1210" t="s">
        <v>5</v>
      </c>
      <c r="H10821" s="1426">
        <v>1</v>
      </c>
      <c r="I10821" s="1426">
        <v>238</v>
      </c>
      <c r="J10821" s="1426">
        <v>1.1560636999999999E-3</v>
      </c>
      <c r="K10821" s="1426">
        <v>4.8574000000000003E-6</v>
      </c>
      <c r="L10821" s="1329" t="s">
        <v>4</v>
      </c>
    </row>
    <row r="10822" spans="2:12" x14ac:dyDescent="0.35">
      <c r="B10822" s="856" t="s">
        <v>3905</v>
      </c>
      <c r="C10822" s="568" t="s">
        <v>2029</v>
      </c>
      <c r="D10822" s="569" t="s">
        <v>2892</v>
      </c>
      <c r="E10822" s="570" t="s">
        <v>1961</v>
      </c>
      <c r="F10822" s="570" t="s">
        <v>2028</v>
      </c>
      <c r="G10822" s="1210" t="s">
        <v>5</v>
      </c>
      <c r="H10822" s="1426">
        <v>50</v>
      </c>
      <c r="I10822" s="1426">
        <v>340</v>
      </c>
      <c r="J10822" s="1426">
        <v>5.3443153799999997E-2</v>
      </c>
      <c r="K10822" s="1426">
        <v>1.571857E-4</v>
      </c>
      <c r="L10822" s="1329" t="s">
        <v>4</v>
      </c>
    </row>
    <row r="10823" spans="2:12" x14ac:dyDescent="0.35">
      <c r="B10823" s="856" t="s">
        <v>3905</v>
      </c>
      <c r="C10823" s="568" t="s">
        <v>2384</v>
      </c>
      <c r="D10823" s="569" t="s">
        <v>2093</v>
      </c>
      <c r="E10823" s="570" t="s">
        <v>1953</v>
      </c>
      <c r="F10823" s="570" t="s">
        <v>2028</v>
      </c>
      <c r="G10823" s="1210" t="s">
        <v>5</v>
      </c>
      <c r="H10823" s="1426">
        <v>9</v>
      </c>
      <c r="I10823" s="1426">
        <v>265</v>
      </c>
      <c r="J10823" s="1426">
        <v>1.1580067100000001E-2</v>
      </c>
      <c r="K10823" s="1426">
        <v>4.3716700000000001E-5</v>
      </c>
      <c r="L10823" s="1329" t="s">
        <v>4</v>
      </c>
    </row>
    <row r="10824" spans="2:12" x14ac:dyDescent="0.35">
      <c r="B10824" s="856" t="s">
        <v>3905</v>
      </c>
      <c r="C10824" s="568" t="s">
        <v>2462</v>
      </c>
      <c r="D10824" s="569" t="s">
        <v>2305</v>
      </c>
      <c r="E10824" s="570" t="s">
        <v>1961</v>
      </c>
      <c r="F10824" s="570" t="s">
        <v>2028</v>
      </c>
      <c r="G10824" s="1210" t="s">
        <v>5</v>
      </c>
      <c r="H10824" s="1426">
        <v>8</v>
      </c>
      <c r="I10824" s="1426">
        <v>52</v>
      </c>
      <c r="J10824" s="1426">
        <v>1.3077854E-3</v>
      </c>
      <c r="K10824" s="1426">
        <v>2.5149700000000001E-5</v>
      </c>
      <c r="L10824" s="1329" t="s">
        <v>4</v>
      </c>
    </row>
    <row r="10825" spans="2:12" x14ac:dyDescent="0.35">
      <c r="B10825" s="856" t="s">
        <v>3905</v>
      </c>
      <c r="C10825" s="568" t="s">
        <v>2385</v>
      </c>
      <c r="D10825" s="569" t="s">
        <v>2202</v>
      </c>
      <c r="E10825" s="570" t="s">
        <v>1953</v>
      </c>
      <c r="F10825" s="570" t="s">
        <v>2028</v>
      </c>
      <c r="G10825" s="1210" t="s">
        <v>5</v>
      </c>
      <c r="H10825" s="1426">
        <v>3</v>
      </c>
      <c r="I10825" s="1426">
        <v>9</v>
      </c>
      <c r="J10825" s="1426">
        <v>1.311501E-4</v>
      </c>
      <c r="K10825" s="1426">
        <v>1.4572199999999999E-5</v>
      </c>
      <c r="L10825" s="1329" t="s">
        <v>4</v>
      </c>
    </row>
    <row r="10826" spans="2:12" x14ac:dyDescent="0.35">
      <c r="B10826" s="856" t="s">
        <v>3905</v>
      </c>
      <c r="C10826" s="568" t="s">
        <v>2306</v>
      </c>
      <c r="D10826" s="569" t="s">
        <v>2141</v>
      </c>
      <c r="E10826" s="570" t="s">
        <v>1953</v>
      </c>
      <c r="F10826" s="570" t="s">
        <v>2028</v>
      </c>
      <c r="G10826" s="1210" t="s">
        <v>5</v>
      </c>
      <c r="H10826" s="1426">
        <v>3</v>
      </c>
      <c r="I10826" s="1426">
        <v>7</v>
      </c>
      <c r="J10826" s="1426">
        <v>1.020056E-4</v>
      </c>
      <c r="K10826" s="1426">
        <v>1.4572199999999999E-5</v>
      </c>
      <c r="L10826" s="1329" t="s">
        <v>4</v>
      </c>
    </row>
    <row r="10827" spans="2:12" x14ac:dyDescent="0.35">
      <c r="B10827" s="856" t="s">
        <v>3905</v>
      </c>
      <c r="C10827" s="568" t="s">
        <v>2092</v>
      </c>
      <c r="D10827" s="569" t="s">
        <v>2018</v>
      </c>
      <c r="E10827" s="570" t="s">
        <v>1953</v>
      </c>
      <c r="F10827" s="570" t="s">
        <v>2028</v>
      </c>
      <c r="G10827" s="1210" t="s">
        <v>5</v>
      </c>
      <c r="H10827" s="1426">
        <v>25</v>
      </c>
      <c r="I10827" s="1426">
        <v>229</v>
      </c>
      <c r="J10827" s="1426">
        <v>2.7808676300000001E-2</v>
      </c>
      <c r="K10827" s="1426">
        <v>1.214353E-4</v>
      </c>
      <c r="L10827" s="1329" t="s">
        <v>4</v>
      </c>
    </row>
    <row r="10828" spans="2:12" x14ac:dyDescent="0.35">
      <c r="B10828" s="856" t="s">
        <v>3905</v>
      </c>
      <c r="C10828" s="568" t="s">
        <v>2092</v>
      </c>
      <c r="D10828" s="569" t="s">
        <v>2326</v>
      </c>
      <c r="E10828" s="570" t="s">
        <v>1953</v>
      </c>
      <c r="F10828" s="570" t="s">
        <v>2028</v>
      </c>
      <c r="G10828" s="1210" t="s">
        <v>5</v>
      </c>
      <c r="H10828" s="1426">
        <v>9</v>
      </c>
      <c r="I10828" s="1426">
        <v>208</v>
      </c>
      <c r="J10828" s="1426">
        <v>9.0930727999999992E-3</v>
      </c>
      <c r="K10828" s="1426">
        <v>4.3716700000000001E-5</v>
      </c>
      <c r="L10828" s="1329" t="s">
        <v>4</v>
      </c>
    </row>
    <row r="10829" spans="2:12" x14ac:dyDescent="0.35">
      <c r="B10829" s="856" t="s">
        <v>3905</v>
      </c>
      <c r="C10829" s="568" t="s">
        <v>2500</v>
      </c>
      <c r="D10829" s="569" t="s">
        <v>2699</v>
      </c>
      <c r="E10829" s="570" t="s">
        <v>1953</v>
      </c>
      <c r="F10829" s="570" t="s">
        <v>2028</v>
      </c>
      <c r="G10829" s="1210" t="s">
        <v>5</v>
      </c>
      <c r="H10829" s="1426">
        <v>5</v>
      </c>
      <c r="I10829" s="1426">
        <v>56</v>
      </c>
      <c r="J10829" s="1426">
        <v>1.3600750000000001E-3</v>
      </c>
      <c r="K10829" s="1426">
        <v>2.42871E-5</v>
      </c>
      <c r="L10829" s="1329" t="s">
        <v>4</v>
      </c>
    </row>
    <row r="10830" spans="2:12" x14ac:dyDescent="0.35">
      <c r="B10830" s="856" t="s">
        <v>3905</v>
      </c>
      <c r="C10830" s="568" t="s">
        <v>1971</v>
      </c>
      <c r="D10830" s="569" t="s">
        <v>2700</v>
      </c>
      <c r="E10830" s="570" t="s">
        <v>1953</v>
      </c>
      <c r="F10830" s="570" t="s">
        <v>2028</v>
      </c>
      <c r="G10830" s="1210" t="s">
        <v>5</v>
      </c>
      <c r="H10830" s="1426">
        <v>28</v>
      </c>
      <c r="I10830" s="1426">
        <v>356</v>
      </c>
      <c r="J10830" s="1426">
        <v>4.8418669900000003E-2</v>
      </c>
      <c r="K10830" s="1426">
        <v>1.3600750000000001E-4</v>
      </c>
      <c r="L10830" s="1329" t="s">
        <v>4</v>
      </c>
    </row>
    <row r="10831" spans="2:12" x14ac:dyDescent="0.35">
      <c r="B10831" s="856" t="s">
        <v>3905</v>
      </c>
      <c r="C10831" s="568" t="s">
        <v>2389</v>
      </c>
      <c r="D10831" s="569" t="s">
        <v>1964</v>
      </c>
      <c r="E10831" s="570" t="s">
        <v>1953</v>
      </c>
      <c r="F10831" s="570" t="s">
        <v>2028</v>
      </c>
      <c r="G10831" s="1210" t="s">
        <v>5</v>
      </c>
      <c r="H10831" s="1426">
        <v>41</v>
      </c>
      <c r="I10831" s="1426">
        <v>346</v>
      </c>
      <c r="J10831" s="1426">
        <v>6.8907228299999998E-2</v>
      </c>
      <c r="K10831" s="1426">
        <v>1.9915380000000001E-4</v>
      </c>
      <c r="L10831" s="1329" t="s">
        <v>4</v>
      </c>
    </row>
    <row r="10832" spans="2:12" x14ac:dyDescent="0.35">
      <c r="B10832" s="856" t="s">
        <v>3905</v>
      </c>
      <c r="C10832" s="568" t="s">
        <v>2464</v>
      </c>
      <c r="D10832" s="569" t="s">
        <v>2339</v>
      </c>
      <c r="E10832" s="570" t="s">
        <v>1953</v>
      </c>
      <c r="F10832" s="570" t="s">
        <v>2028</v>
      </c>
      <c r="G10832" s="1210" t="s">
        <v>5</v>
      </c>
      <c r="H10832" s="1426">
        <v>2</v>
      </c>
      <c r="I10832" s="1426">
        <v>41</v>
      </c>
      <c r="J10832" s="1426">
        <v>3.983077E-4</v>
      </c>
      <c r="K10832" s="1426">
        <v>9.7148000000000006E-6</v>
      </c>
      <c r="L10832" s="1329" t="s">
        <v>4</v>
      </c>
    </row>
    <row r="10833" spans="2:12" x14ac:dyDescent="0.35">
      <c r="B10833" s="856" t="s">
        <v>3905</v>
      </c>
      <c r="C10833" s="568" t="s">
        <v>2465</v>
      </c>
      <c r="D10833" s="569" t="s">
        <v>2193</v>
      </c>
      <c r="E10833" s="570" t="s">
        <v>1953</v>
      </c>
      <c r="F10833" s="570" t="s">
        <v>2028</v>
      </c>
      <c r="G10833" s="1210" t="s">
        <v>5</v>
      </c>
      <c r="H10833" s="1426">
        <v>13</v>
      </c>
      <c r="I10833" s="1426">
        <v>187</v>
      </c>
      <c r="J10833" s="1426">
        <v>1.18083654E-2</v>
      </c>
      <c r="K10833" s="1426">
        <v>6.3146300000000002E-5</v>
      </c>
      <c r="L10833" s="1329" t="s">
        <v>4</v>
      </c>
    </row>
    <row r="10834" spans="2:12" x14ac:dyDescent="0.35">
      <c r="B10834" s="856" t="s">
        <v>3905</v>
      </c>
      <c r="C10834" s="568" t="s">
        <v>2392</v>
      </c>
      <c r="D10834" s="569" t="s">
        <v>2186</v>
      </c>
      <c r="E10834" s="570" t="s">
        <v>1953</v>
      </c>
      <c r="F10834" s="570" t="s">
        <v>2028</v>
      </c>
      <c r="G10834" s="1210" t="s">
        <v>5</v>
      </c>
      <c r="H10834" s="1426">
        <v>2</v>
      </c>
      <c r="I10834" s="1426">
        <v>68</v>
      </c>
      <c r="J10834" s="1426">
        <v>6.6060789999999999E-4</v>
      </c>
      <c r="K10834" s="1426">
        <v>9.7148000000000006E-6</v>
      </c>
      <c r="L10834" s="1329" t="s">
        <v>4</v>
      </c>
    </row>
    <row r="10835" spans="2:12" x14ac:dyDescent="0.35">
      <c r="B10835" s="856" t="s">
        <v>3905</v>
      </c>
      <c r="C10835" s="568" t="s">
        <v>2394</v>
      </c>
      <c r="D10835" s="569" t="s">
        <v>2167</v>
      </c>
      <c r="E10835" s="570" t="s">
        <v>1961</v>
      </c>
      <c r="F10835" s="570" t="s">
        <v>2028</v>
      </c>
      <c r="G10835" s="1210" t="s">
        <v>5</v>
      </c>
      <c r="H10835" s="1426">
        <v>20</v>
      </c>
      <c r="I10835" s="1426">
        <v>215</v>
      </c>
      <c r="J10835" s="1426">
        <v>1.35179742E-2</v>
      </c>
      <c r="K10835" s="1426">
        <v>6.2874300000000002E-5</v>
      </c>
      <c r="L10835" s="1329" t="s">
        <v>4</v>
      </c>
    </row>
    <row r="10836" spans="2:12" x14ac:dyDescent="0.35">
      <c r="B10836" s="856" t="s">
        <v>3905</v>
      </c>
      <c r="C10836" s="568" t="s">
        <v>2502</v>
      </c>
      <c r="D10836" s="569" t="s">
        <v>2449</v>
      </c>
      <c r="E10836" s="570" t="s">
        <v>1961</v>
      </c>
      <c r="F10836" s="570" t="s">
        <v>2028</v>
      </c>
      <c r="G10836" s="1210" t="s">
        <v>5</v>
      </c>
      <c r="H10836" s="1426">
        <v>3</v>
      </c>
      <c r="I10836" s="1426">
        <v>343</v>
      </c>
      <c r="J10836" s="1426">
        <v>3.2380263999999999E-3</v>
      </c>
      <c r="K10836" s="1426">
        <v>9.4311000000000002E-6</v>
      </c>
      <c r="L10836" s="1329" t="s">
        <v>4</v>
      </c>
    </row>
    <row r="10837" spans="2:12" x14ac:dyDescent="0.35">
      <c r="B10837" s="856" t="s">
        <v>3905</v>
      </c>
      <c r="C10837" s="568" t="s">
        <v>2549</v>
      </c>
      <c r="D10837" s="569" t="s">
        <v>2013</v>
      </c>
      <c r="E10837" s="570" t="s">
        <v>1953</v>
      </c>
      <c r="F10837" s="570" t="s">
        <v>2028</v>
      </c>
      <c r="G10837" s="1210" t="s">
        <v>5</v>
      </c>
      <c r="H10837" s="1426">
        <v>2</v>
      </c>
      <c r="I10837" s="1426">
        <v>29</v>
      </c>
      <c r="J10837" s="1426">
        <v>2.8172979999999999E-4</v>
      </c>
      <c r="K10837" s="1426">
        <v>9.7148000000000006E-6</v>
      </c>
      <c r="L10837" s="1329" t="s">
        <v>4</v>
      </c>
    </row>
    <row r="10838" spans="2:12" x14ac:dyDescent="0.35">
      <c r="B10838" s="856" t="s">
        <v>3905</v>
      </c>
      <c r="C10838" s="568" t="s">
        <v>2503</v>
      </c>
      <c r="D10838" s="569" t="s">
        <v>2211</v>
      </c>
      <c r="E10838" s="570" t="s">
        <v>1953</v>
      </c>
      <c r="F10838" s="570" t="s">
        <v>2028</v>
      </c>
      <c r="G10838" s="1210" t="s">
        <v>5</v>
      </c>
      <c r="H10838" s="1426">
        <v>2</v>
      </c>
      <c r="I10838" s="1426">
        <v>45</v>
      </c>
      <c r="J10838" s="1426">
        <v>4.3716700000000002E-4</v>
      </c>
      <c r="K10838" s="1426">
        <v>9.7148000000000006E-6</v>
      </c>
      <c r="L10838" s="1329" t="s">
        <v>4</v>
      </c>
    </row>
    <row r="10839" spans="2:12" x14ac:dyDescent="0.35">
      <c r="B10839" s="856" t="s">
        <v>3905</v>
      </c>
      <c r="C10839" s="568" t="s">
        <v>2625</v>
      </c>
      <c r="D10839" s="569" t="s">
        <v>2579</v>
      </c>
      <c r="E10839" s="570" t="s">
        <v>1961</v>
      </c>
      <c r="F10839" s="570" t="s">
        <v>2028</v>
      </c>
      <c r="G10839" s="1210" t="s">
        <v>5</v>
      </c>
      <c r="H10839" s="1426">
        <v>178</v>
      </c>
      <c r="I10839" s="1426">
        <v>210</v>
      </c>
      <c r="J10839" s="1426">
        <v>0.1177824235</v>
      </c>
      <c r="K10839" s="1426">
        <v>5.5958129999999996E-4</v>
      </c>
      <c r="L10839" s="1329" t="s">
        <v>4</v>
      </c>
    </row>
    <row r="10840" spans="2:12" x14ac:dyDescent="0.35">
      <c r="B10840" s="856" t="s">
        <v>3905</v>
      </c>
      <c r="C10840" s="568" t="s">
        <v>2314</v>
      </c>
      <c r="D10840" s="569" t="s">
        <v>2193</v>
      </c>
      <c r="E10840" s="570" t="s">
        <v>1953</v>
      </c>
      <c r="F10840" s="570" t="s">
        <v>2028</v>
      </c>
      <c r="G10840" s="1210" t="s">
        <v>5</v>
      </c>
      <c r="H10840" s="1426">
        <v>4</v>
      </c>
      <c r="I10840" s="1426">
        <v>246</v>
      </c>
      <c r="J10840" s="1426">
        <v>4.7796920999999999E-3</v>
      </c>
      <c r="K10840" s="1426">
        <v>1.9429600000000001E-5</v>
      </c>
      <c r="L10840" s="1329" t="s">
        <v>4</v>
      </c>
    </row>
    <row r="10841" spans="2:12" x14ac:dyDescent="0.35">
      <c r="B10841" s="856" t="s">
        <v>3905</v>
      </c>
      <c r="C10841" s="568" t="s">
        <v>2314</v>
      </c>
      <c r="D10841" s="569" t="s">
        <v>2013</v>
      </c>
      <c r="E10841" s="570" t="s">
        <v>1953</v>
      </c>
      <c r="F10841" s="570" t="s">
        <v>2028</v>
      </c>
      <c r="G10841" s="1210" t="s">
        <v>5</v>
      </c>
      <c r="H10841" s="1426">
        <v>27</v>
      </c>
      <c r="I10841" s="1426">
        <v>55</v>
      </c>
      <c r="J10841" s="1426">
        <v>7.2132549000000004E-3</v>
      </c>
      <c r="K10841" s="1426">
        <v>1.311501E-4</v>
      </c>
      <c r="L10841" s="1329" t="s">
        <v>4</v>
      </c>
    </row>
    <row r="10842" spans="2:12" x14ac:dyDescent="0.35">
      <c r="B10842" s="856" t="s">
        <v>3905</v>
      </c>
      <c r="C10842" s="568" t="s">
        <v>2314</v>
      </c>
      <c r="D10842" s="569" t="s">
        <v>2455</v>
      </c>
      <c r="E10842" s="570" t="s">
        <v>1953</v>
      </c>
      <c r="F10842" s="570" t="s">
        <v>2028</v>
      </c>
      <c r="G10842" s="1210" t="s">
        <v>5</v>
      </c>
      <c r="H10842" s="1426">
        <v>1</v>
      </c>
      <c r="I10842" s="1426">
        <v>45</v>
      </c>
      <c r="J10842" s="1426">
        <v>2.1858350000000001E-4</v>
      </c>
      <c r="K10842" s="1426">
        <v>4.8574000000000003E-6</v>
      </c>
      <c r="L10842" s="1329" t="s">
        <v>4</v>
      </c>
    </row>
    <row r="10843" spans="2:12" x14ac:dyDescent="0.35">
      <c r="B10843" s="856" t="s">
        <v>3905</v>
      </c>
      <c r="C10843" s="568" t="s">
        <v>2949</v>
      </c>
      <c r="D10843" s="569" t="s">
        <v>2322</v>
      </c>
      <c r="E10843" s="570" t="s">
        <v>1953</v>
      </c>
      <c r="F10843" s="570" t="s">
        <v>2028</v>
      </c>
      <c r="G10843" s="1210" t="s">
        <v>5</v>
      </c>
      <c r="H10843" s="1426">
        <v>10</v>
      </c>
      <c r="I10843" s="1426">
        <v>312</v>
      </c>
      <c r="J10843" s="1426">
        <v>1.5155121400000001E-2</v>
      </c>
      <c r="K10843" s="1426">
        <v>4.85741E-5</v>
      </c>
      <c r="L10843" s="1329" t="s">
        <v>4</v>
      </c>
    </row>
    <row r="10844" spans="2:12" x14ac:dyDescent="0.35">
      <c r="B10844" s="856" t="s">
        <v>3905</v>
      </c>
      <c r="C10844" s="568" t="s">
        <v>2551</v>
      </c>
      <c r="D10844" s="569" t="s">
        <v>2579</v>
      </c>
      <c r="E10844" s="570" t="s">
        <v>1961</v>
      </c>
      <c r="F10844" s="570" t="s">
        <v>2028</v>
      </c>
      <c r="G10844" s="1210" t="s">
        <v>5</v>
      </c>
      <c r="H10844" s="1426">
        <v>73</v>
      </c>
      <c r="I10844" s="1426">
        <v>410</v>
      </c>
      <c r="J10844" s="1426">
        <v>9.4091387799999995E-2</v>
      </c>
      <c r="K10844" s="1426">
        <v>2.294912E-4</v>
      </c>
      <c r="L10844" s="1329" t="s">
        <v>4</v>
      </c>
    </row>
    <row r="10845" spans="2:12" x14ac:dyDescent="0.35">
      <c r="B10845" s="856" t="s">
        <v>3905</v>
      </c>
      <c r="C10845" s="568" t="s">
        <v>2403</v>
      </c>
      <c r="D10845" s="569" t="s">
        <v>2669</v>
      </c>
      <c r="E10845" s="570" t="s">
        <v>1953</v>
      </c>
      <c r="F10845" s="570" t="s">
        <v>2028</v>
      </c>
      <c r="G10845" s="1210" t="s">
        <v>5</v>
      </c>
      <c r="H10845" s="1426">
        <v>38</v>
      </c>
      <c r="I10845" s="1426">
        <v>7</v>
      </c>
      <c r="J10845" s="1426">
        <v>1.2920712E-3</v>
      </c>
      <c r="K10845" s="1426">
        <v>1.845816E-4</v>
      </c>
      <c r="L10845" s="1329" t="s">
        <v>4</v>
      </c>
    </row>
    <row r="10846" spans="2:12" x14ac:dyDescent="0.35">
      <c r="B10846" s="856" t="s">
        <v>3905</v>
      </c>
      <c r="C10846" s="568" t="s">
        <v>3108</v>
      </c>
      <c r="D10846" s="569" t="s">
        <v>2623</v>
      </c>
      <c r="E10846" s="570" t="s">
        <v>1961</v>
      </c>
      <c r="F10846" s="570" t="s">
        <v>1958</v>
      </c>
      <c r="G10846" s="1210" t="s">
        <v>1962</v>
      </c>
      <c r="H10846" s="1426">
        <v>2</v>
      </c>
      <c r="I10846" s="1426">
        <v>316</v>
      </c>
      <c r="J10846" s="1426">
        <v>1.9868277999999999E-3</v>
      </c>
      <c r="K10846" s="1426">
        <v>6.2874000000000001E-6</v>
      </c>
      <c r="L10846" s="1329" t="s">
        <v>4</v>
      </c>
    </row>
    <row r="10847" spans="2:12" x14ac:dyDescent="0.35">
      <c r="B10847" s="856" t="s">
        <v>3905</v>
      </c>
      <c r="C10847" s="568" t="s">
        <v>2893</v>
      </c>
      <c r="D10847" s="569" t="s">
        <v>2211</v>
      </c>
      <c r="E10847" s="570" t="s">
        <v>1953</v>
      </c>
      <c r="F10847" s="570" t="s">
        <v>2028</v>
      </c>
      <c r="G10847" s="1210" t="s">
        <v>5</v>
      </c>
      <c r="H10847" s="1426">
        <v>3</v>
      </c>
      <c r="I10847" s="1426">
        <v>21</v>
      </c>
      <c r="J10847" s="1426">
        <v>3.0601689999999997E-4</v>
      </c>
      <c r="K10847" s="1426">
        <v>1.4572199999999999E-5</v>
      </c>
      <c r="L10847" s="1329" t="s">
        <v>4</v>
      </c>
    </row>
    <row r="10848" spans="2:12" x14ac:dyDescent="0.35">
      <c r="B10848" s="856" t="s">
        <v>3905</v>
      </c>
      <c r="C10848" s="568" t="s">
        <v>2951</v>
      </c>
      <c r="D10848" s="569" t="s">
        <v>2013</v>
      </c>
      <c r="E10848" s="570" t="s">
        <v>1953</v>
      </c>
      <c r="F10848" s="570" t="s">
        <v>2028</v>
      </c>
      <c r="G10848" s="1210" t="s">
        <v>5</v>
      </c>
      <c r="H10848" s="1426">
        <v>61</v>
      </c>
      <c r="I10848" s="1426">
        <v>40</v>
      </c>
      <c r="J10848" s="1426">
        <v>1.1852082099999999E-2</v>
      </c>
      <c r="K10848" s="1426">
        <v>2.963021E-4</v>
      </c>
      <c r="L10848" s="1329" t="s">
        <v>4</v>
      </c>
    </row>
    <row r="10849" spans="2:12" x14ac:dyDescent="0.35">
      <c r="B10849" s="856" t="s">
        <v>3905</v>
      </c>
      <c r="C10849" s="568" t="s">
        <v>2407</v>
      </c>
      <c r="D10849" s="569" t="s">
        <v>2088</v>
      </c>
      <c r="E10849" s="570" t="s">
        <v>1953</v>
      </c>
      <c r="F10849" s="570" t="s">
        <v>2028</v>
      </c>
      <c r="G10849" s="1210" t="s">
        <v>5</v>
      </c>
      <c r="H10849" s="1426">
        <v>4</v>
      </c>
      <c r="I10849" s="1426">
        <v>30</v>
      </c>
      <c r="J10849" s="1426">
        <v>5.8288929999999995E-4</v>
      </c>
      <c r="K10849" s="1426">
        <v>1.9429600000000001E-5</v>
      </c>
      <c r="L10849" s="1329" t="s">
        <v>4</v>
      </c>
    </row>
    <row r="10850" spans="2:12" x14ac:dyDescent="0.35">
      <c r="B10850" s="856" t="s">
        <v>3905</v>
      </c>
      <c r="C10850" s="568" t="s">
        <v>3563</v>
      </c>
      <c r="D10850" s="569" t="s">
        <v>2013</v>
      </c>
      <c r="E10850" s="570" t="s">
        <v>1953</v>
      </c>
      <c r="F10850" s="570" t="s">
        <v>2028</v>
      </c>
      <c r="G10850" s="1210" t="s">
        <v>5</v>
      </c>
      <c r="H10850" s="1426">
        <v>3</v>
      </c>
      <c r="I10850" s="1426">
        <v>25</v>
      </c>
      <c r="J10850" s="1426">
        <v>3.6430579999999999E-4</v>
      </c>
      <c r="K10850" s="1426">
        <v>1.4572199999999999E-5</v>
      </c>
      <c r="L10850" s="1329" t="s">
        <v>4</v>
      </c>
    </row>
    <row r="10851" spans="2:12" x14ac:dyDescent="0.35">
      <c r="B10851" s="856" t="s">
        <v>3905</v>
      </c>
      <c r="C10851" s="568" t="s">
        <v>2894</v>
      </c>
      <c r="D10851" s="569" t="s">
        <v>2575</v>
      </c>
      <c r="E10851" s="570" t="s">
        <v>1953</v>
      </c>
      <c r="F10851" s="570" t="s">
        <v>2005</v>
      </c>
      <c r="G10851" s="1210" t="s">
        <v>2005</v>
      </c>
      <c r="H10851" s="1426">
        <v>1</v>
      </c>
      <c r="I10851" s="1426">
        <v>218</v>
      </c>
      <c r="J10851" s="1426">
        <v>1.0589155000000001E-3</v>
      </c>
      <c r="K10851" s="1426">
        <v>4.8574000000000003E-6</v>
      </c>
      <c r="L10851" s="1329" t="s">
        <v>4</v>
      </c>
    </row>
    <row r="10852" spans="2:12" x14ac:dyDescent="0.35">
      <c r="B10852" s="856" t="s">
        <v>3905</v>
      </c>
      <c r="C10852" s="568" t="s">
        <v>2325</v>
      </c>
      <c r="D10852" s="569" t="s">
        <v>2063</v>
      </c>
      <c r="E10852" s="570" t="s">
        <v>1953</v>
      </c>
      <c r="F10852" s="570" t="s">
        <v>1954</v>
      </c>
      <c r="G10852" s="1210" t="s">
        <v>1955</v>
      </c>
      <c r="H10852" s="1426">
        <v>2</v>
      </c>
      <c r="I10852" s="1426">
        <v>421</v>
      </c>
      <c r="J10852" s="1426">
        <v>4.0899398000000002E-3</v>
      </c>
      <c r="K10852" s="1426">
        <v>9.7148000000000006E-6</v>
      </c>
      <c r="L10852" s="1329" t="s">
        <v>4</v>
      </c>
    </row>
    <row r="10853" spans="2:12" x14ac:dyDescent="0.35">
      <c r="B10853" s="856" t="s">
        <v>3905</v>
      </c>
      <c r="C10853" s="568" t="s">
        <v>2471</v>
      </c>
      <c r="D10853" s="569" t="s">
        <v>2013</v>
      </c>
      <c r="E10853" s="570" t="s">
        <v>1953</v>
      </c>
      <c r="F10853" s="570" t="s">
        <v>2028</v>
      </c>
      <c r="G10853" s="1210" t="s">
        <v>5</v>
      </c>
      <c r="H10853" s="1426">
        <v>1</v>
      </c>
      <c r="I10853" s="1426">
        <v>74</v>
      </c>
      <c r="J10853" s="1426">
        <v>3.5944839999999998E-4</v>
      </c>
      <c r="K10853" s="1426">
        <v>4.8574000000000003E-6</v>
      </c>
      <c r="L10853" s="1329" t="s">
        <v>4</v>
      </c>
    </row>
    <row r="10854" spans="2:12" x14ac:dyDescent="0.35">
      <c r="B10854" s="856" t="s">
        <v>3905</v>
      </c>
      <c r="C10854" s="568" t="s">
        <v>3251</v>
      </c>
      <c r="D10854" s="569" t="s">
        <v>2305</v>
      </c>
      <c r="E10854" s="570" t="s">
        <v>1961</v>
      </c>
      <c r="F10854" s="570" t="s">
        <v>2028</v>
      </c>
      <c r="G10854" s="1210" t="s">
        <v>5</v>
      </c>
      <c r="H10854" s="1426">
        <v>74</v>
      </c>
      <c r="I10854" s="1426">
        <v>75</v>
      </c>
      <c r="J10854" s="1426">
        <v>1.74476179E-2</v>
      </c>
      <c r="K10854" s="1426">
        <v>2.3263489999999999E-4</v>
      </c>
      <c r="L10854" s="1329" t="s">
        <v>4</v>
      </c>
    </row>
    <row r="10855" spans="2:12" x14ac:dyDescent="0.35">
      <c r="B10855" s="856" t="s">
        <v>3905</v>
      </c>
      <c r="C10855" s="568" t="s">
        <v>3391</v>
      </c>
      <c r="D10855" s="569" t="s">
        <v>2063</v>
      </c>
      <c r="E10855" s="570" t="s">
        <v>1953</v>
      </c>
      <c r="F10855" s="570" t="s">
        <v>2028</v>
      </c>
      <c r="G10855" s="1210" t="s">
        <v>5</v>
      </c>
      <c r="H10855" s="1426">
        <v>3</v>
      </c>
      <c r="I10855" s="1426">
        <v>135</v>
      </c>
      <c r="J10855" s="1426">
        <v>1.9672512999999998E-3</v>
      </c>
      <c r="K10855" s="1426">
        <v>1.4572199999999999E-5</v>
      </c>
      <c r="L10855" s="1329" t="s">
        <v>4</v>
      </c>
    </row>
    <row r="10856" spans="2:12" x14ac:dyDescent="0.35">
      <c r="B10856" s="856" t="s">
        <v>3905</v>
      </c>
      <c r="C10856" s="568" t="s">
        <v>2110</v>
      </c>
      <c r="D10856" s="569" t="s">
        <v>2193</v>
      </c>
      <c r="E10856" s="570" t="s">
        <v>1953</v>
      </c>
      <c r="F10856" s="570" t="s">
        <v>2028</v>
      </c>
      <c r="G10856" s="1210" t="s">
        <v>5</v>
      </c>
      <c r="H10856" s="1426">
        <v>2</v>
      </c>
      <c r="I10856" s="1426">
        <v>25</v>
      </c>
      <c r="J10856" s="1426">
        <v>2.4287049999999999E-4</v>
      </c>
      <c r="K10856" s="1426">
        <v>9.7148000000000006E-6</v>
      </c>
      <c r="L10856" s="1329" t="s">
        <v>4</v>
      </c>
    </row>
    <row r="10857" spans="2:12" x14ac:dyDescent="0.35">
      <c r="B10857" s="856" t="s">
        <v>3905</v>
      </c>
      <c r="C10857" s="568" t="s">
        <v>2110</v>
      </c>
      <c r="D10857" s="569" t="s">
        <v>2013</v>
      </c>
      <c r="E10857" s="570" t="s">
        <v>1953</v>
      </c>
      <c r="F10857" s="570" t="s">
        <v>2028</v>
      </c>
      <c r="G10857" s="1210" t="s">
        <v>5</v>
      </c>
      <c r="H10857" s="1426">
        <v>4</v>
      </c>
      <c r="I10857" s="1426">
        <v>28</v>
      </c>
      <c r="J10857" s="1426">
        <v>5.4403000000000003E-4</v>
      </c>
      <c r="K10857" s="1426">
        <v>1.9429600000000001E-5</v>
      </c>
      <c r="L10857" s="1329" t="s">
        <v>4</v>
      </c>
    </row>
    <row r="10858" spans="2:12" x14ac:dyDescent="0.35">
      <c r="B10858" s="856" t="s">
        <v>3905</v>
      </c>
      <c r="C10858" s="568" t="s">
        <v>2110</v>
      </c>
      <c r="D10858" s="569" t="s">
        <v>2211</v>
      </c>
      <c r="E10858" s="570" t="s">
        <v>1953</v>
      </c>
      <c r="F10858" s="570" t="s">
        <v>2028</v>
      </c>
      <c r="G10858" s="1210" t="s">
        <v>5</v>
      </c>
      <c r="H10858" s="1426">
        <v>1</v>
      </c>
      <c r="I10858" s="1426">
        <v>30</v>
      </c>
      <c r="J10858" s="1426">
        <v>1.4572230000000001E-4</v>
      </c>
      <c r="K10858" s="1426">
        <v>4.8574000000000003E-6</v>
      </c>
      <c r="L10858" s="1329" t="s">
        <v>4</v>
      </c>
    </row>
    <row r="10859" spans="2:12" x14ac:dyDescent="0.35">
      <c r="B10859" s="856" t="s">
        <v>3905</v>
      </c>
      <c r="C10859" s="568" t="s">
        <v>2670</v>
      </c>
      <c r="D10859" s="569" t="s">
        <v>2326</v>
      </c>
      <c r="E10859" s="570" t="s">
        <v>1953</v>
      </c>
      <c r="F10859" s="570" t="s">
        <v>1958</v>
      </c>
      <c r="G10859" s="1210" t="s">
        <v>42</v>
      </c>
      <c r="H10859" s="1427">
        <v>1042</v>
      </c>
      <c r="I10859" s="1426">
        <v>15</v>
      </c>
      <c r="J10859" s="1426">
        <v>7.6543077900000006E-2</v>
      </c>
      <c r="K10859" s="1426">
        <v>5.0614220000000003E-3</v>
      </c>
      <c r="L10859" s="1329" t="s">
        <v>4</v>
      </c>
    </row>
    <row r="10860" spans="2:12" x14ac:dyDescent="0.35">
      <c r="B10860" s="856" t="s">
        <v>3905</v>
      </c>
      <c r="C10860" s="568" t="s">
        <v>3136</v>
      </c>
      <c r="D10860" s="569" t="s">
        <v>2000</v>
      </c>
      <c r="E10860" s="570" t="s">
        <v>1961</v>
      </c>
      <c r="F10860" s="570" t="s">
        <v>1958</v>
      </c>
      <c r="G10860" s="1210" t="s">
        <v>41</v>
      </c>
      <c r="H10860" s="1426">
        <v>1</v>
      </c>
      <c r="I10860" s="1426">
        <v>71</v>
      </c>
      <c r="J10860" s="1426">
        <v>2.232038E-4</v>
      </c>
      <c r="K10860" s="1426">
        <v>3.1437000000000001E-6</v>
      </c>
      <c r="L10860" s="1329" t="s">
        <v>4</v>
      </c>
    </row>
    <row r="10861" spans="2:12" x14ac:dyDescent="0.35">
      <c r="B10861" s="856" t="s">
        <v>3905</v>
      </c>
      <c r="C10861" s="568" t="s">
        <v>2631</v>
      </c>
      <c r="D10861" s="569" t="s">
        <v>2204</v>
      </c>
      <c r="E10861" s="570" t="s">
        <v>1953</v>
      </c>
      <c r="F10861" s="570" t="s">
        <v>2028</v>
      </c>
      <c r="G10861" s="1210" t="s">
        <v>5</v>
      </c>
      <c r="H10861" s="1426">
        <v>4</v>
      </c>
      <c r="I10861" s="1426">
        <v>14</v>
      </c>
      <c r="J10861" s="1426">
        <v>2.7201500000000002E-4</v>
      </c>
      <c r="K10861" s="1426">
        <v>1.9429600000000001E-5</v>
      </c>
      <c r="L10861" s="1329" t="s">
        <v>4</v>
      </c>
    </row>
    <row r="10862" spans="2:12" x14ac:dyDescent="0.35">
      <c r="B10862" s="856" t="s">
        <v>3905</v>
      </c>
      <c r="C10862" s="568" t="s">
        <v>3597</v>
      </c>
      <c r="D10862" s="569" t="s">
        <v>2207</v>
      </c>
      <c r="E10862" s="570" t="s">
        <v>1953</v>
      </c>
      <c r="F10862" s="570" t="s">
        <v>1958</v>
      </c>
      <c r="G10862" s="1210" t="s">
        <v>1962</v>
      </c>
      <c r="H10862" s="1426">
        <v>2</v>
      </c>
      <c r="I10862" s="1426">
        <v>356</v>
      </c>
      <c r="J10862" s="1426">
        <v>3.4584764E-3</v>
      </c>
      <c r="K10862" s="1426">
        <v>9.7148000000000006E-6</v>
      </c>
      <c r="L10862" s="1329" t="s">
        <v>4</v>
      </c>
    </row>
    <row r="10863" spans="2:12" x14ac:dyDescent="0.35">
      <c r="B10863" s="856" t="s">
        <v>3905</v>
      </c>
      <c r="C10863" s="568" t="s">
        <v>2411</v>
      </c>
      <c r="D10863" s="569" t="s">
        <v>2579</v>
      </c>
      <c r="E10863" s="570" t="s">
        <v>1961</v>
      </c>
      <c r="F10863" s="570" t="s">
        <v>2028</v>
      </c>
      <c r="G10863" s="1210" t="s">
        <v>5</v>
      </c>
      <c r="H10863" s="1426">
        <v>28</v>
      </c>
      <c r="I10863" s="1426">
        <v>122</v>
      </c>
      <c r="J10863" s="1426">
        <v>1.07389302E-2</v>
      </c>
      <c r="K10863" s="1426">
        <v>8.8023999999999996E-5</v>
      </c>
      <c r="L10863" s="1329" t="s">
        <v>4</v>
      </c>
    </row>
    <row r="10864" spans="2:12" x14ac:dyDescent="0.35">
      <c r="B10864" s="856" t="s">
        <v>3905</v>
      </c>
      <c r="C10864" s="568" t="s">
        <v>2862</v>
      </c>
      <c r="D10864" s="569" t="s">
        <v>2211</v>
      </c>
      <c r="E10864" s="570" t="s">
        <v>1953</v>
      </c>
      <c r="F10864" s="570" t="s">
        <v>2028</v>
      </c>
      <c r="G10864" s="1210" t="s">
        <v>5</v>
      </c>
      <c r="H10864" s="1426">
        <v>1</v>
      </c>
      <c r="I10864" s="1426">
        <v>7</v>
      </c>
      <c r="J10864" s="1426">
        <v>3.4001899999999997E-5</v>
      </c>
      <c r="K10864" s="1426">
        <v>4.8574000000000003E-6</v>
      </c>
      <c r="L10864" s="1329" t="s">
        <v>4</v>
      </c>
    </row>
    <row r="10865" spans="2:12" x14ac:dyDescent="0.35">
      <c r="B10865" s="856" t="s">
        <v>3905</v>
      </c>
      <c r="C10865" s="568" t="s">
        <v>2676</v>
      </c>
      <c r="D10865" s="569" t="s">
        <v>2230</v>
      </c>
      <c r="E10865" s="570" t="s">
        <v>1953</v>
      </c>
      <c r="F10865" s="570" t="s">
        <v>2028</v>
      </c>
      <c r="G10865" s="1210" t="s">
        <v>5</v>
      </c>
      <c r="H10865" s="1426">
        <v>2</v>
      </c>
      <c r="I10865" s="1426">
        <v>45</v>
      </c>
      <c r="J10865" s="1426">
        <v>4.3716700000000002E-4</v>
      </c>
      <c r="K10865" s="1426">
        <v>9.7148000000000006E-6</v>
      </c>
      <c r="L10865" s="1329" t="s">
        <v>4</v>
      </c>
    </row>
    <row r="10866" spans="2:12" x14ac:dyDescent="0.35">
      <c r="B10866" s="856" t="s">
        <v>3905</v>
      </c>
      <c r="C10866" s="568" t="s">
        <v>2954</v>
      </c>
      <c r="D10866" s="569" t="s">
        <v>1996</v>
      </c>
      <c r="E10866" s="570" t="s">
        <v>1953</v>
      </c>
      <c r="F10866" s="570" t="s">
        <v>1958</v>
      </c>
      <c r="G10866" s="1210" t="s">
        <v>41</v>
      </c>
      <c r="H10866" s="1426">
        <v>1</v>
      </c>
      <c r="I10866" s="1426">
        <v>39</v>
      </c>
      <c r="J10866" s="1426">
        <v>1.8943899999999999E-4</v>
      </c>
      <c r="K10866" s="1426">
        <v>4.8574000000000003E-6</v>
      </c>
      <c r="L10866" s="1329" t="s">
        <v>4</v>
      </c>
    </row>
    <row r="10867" spans="2:12" x14ac:dyDescent="0.35">
      <c r="B10867" s="856" t="s">
        <v>3905</v>
      </c>
      <c r="C10867" s="568" t="s">
        <v>3180</v>
      </c>
      <c r="D10867" s="569" t="s">
        <v>2167</v>
      </c>
      <c r="E10867" s="570" t="s">
        <v>1961</v>
      </c>
      <c r="F10867" s="570" t="s">
        <v>1958</v>
      </c>
      <c r="G10867" s="1210" t="s">
        <v>1962</v>
      </c>
      <c r="H10867" s="1426">
        <v>7</v>
      </c>
      <c r="I10867" s="1426">
        <v>435</v>
      </c>
      <c r="J10867" s="1426">
        <v>9.5726119999999994E-3</v>
      </c>
      <c r="K10867" s="1426">
        <v>2.2005999999999999E-5</v>
      </c>
      <c r="L10867" s="1329" t="s">
        <v>4</v>
      </c>
    </row>
    <row r="10868" spans="2:12" x14ac:dyDescent="0.35">
      <c r="B10868" s="856" t="s">
        <v>3905</v>
      </c>
      <c r="C10868" s="568" t="s">
        <v>2719</v>
      </c>
      <c r="D10868" s="569" t="s">
        <v>2133</v>
      </c>
      <c r="E10868" s="570" t="s">
        <v>1961</v>
      </c>
      <c r="F10868" s="570" t="s">
        <v>1958</v>
      </c>
      <c r="G10868" s="1210" t="s">
        <v>1962</v>
      </c>
      <c r="H10868" s="1426">
        <v>32</v>
      </c>
      <c r="I10868" s="1426">
        <v>15</v>
      </c>
      <c r="J10868" s="1426">
        <v>1.5089832000000001E-3</v>
      </c>
      <c r="K10868" s="1426">
        <v>1.005989E-4</v>
      </c>
      <c r="L10868" s="1329" t="s">
        <v>4</v>
      </c>
    </row>
    <row r="10869" spans="2:12" x14ac:dyDescent="0.35">
      <c r="B10869" s="856" t="s">
        <v>3905</v>
      </c>
      <c r="C10869" s="568" t="s">
        <v>2520</v>
      </c>
      <c r="D10869" s="569" t="s">
        <v>2177</v>
      </c>
      <c r="E10869" s="570" t="s">
        <v>1953</v>
      </c>
      <c r="F10869" s="570" t="s">
        <v>1981</v>
      </c>
      <c r="G10869" s="1210" t="s">
        <v>5</v>
      </c>
      <c r="H10869" s="1426">
        <v>1</v>
      </c>
      <c r="I10869" s="1426">
        <v>137</v>
      </c>
      <c r="J10869" s="1426">
        <v>6.6546529999999995E-4</v>
      </c>
      <c r="K10869" s="1426">
        <v>4.8574000000000003E-6</v>
      </c>
      <c r="L10869" s="1329" t="s">
        <v>4</v>
      </c>
    </row>
    <row r="10870" spans="2:12" x14ac:dyDescent="0.35">
      <c r="B10870" s="856" t="s">
        <v>3905</v>
      </c>
      <c r="C10870" s="568" t="s">
        <v>2731</v>
      </c>
      <c r="D10870" s="569" t="s">
        <v>2514</v>
      </c>
      <c r="E10870" s="570" t="s">
        <v>1953</v>
      </c>
      <c r="F10870" s="570" t="s">
        <v>2005</v>
      </c>
      <c r="G10870" s="1210" t="s">
        <v>2005</v>
      </c>
      <c r="H10870" s="1426">
        <v>1</v>
      </c>
      <c r="I10870" s="1426">
        <v>157</v>
      </c>
      <c r="J10870" s="1426">
        <v>7.6261350000000005E-4</v>
      </c>
      <c r="K10870" s="1426">
        <v>4.8574000000000003E-6</v>
      </c>
      <c r="L10870" s="1329" t="s">
        <v>4</v>
      </c>
    </row>
    <row r="10871" spans="2:12" x14ac:dyDescent="0.35">
      <c r="B10871" s="856" t="s">
        <v>3905</v>
      </c>
      <c r="C10871" s="568" t="s">
        <v>2746</v>
      </c>
      <c r="D10871" s="569" t="s">
        <v>2767</v>
      </c>
      <c r="E10871" s="570" t="s">
        <v>3</v>
      </c>
      <c r="F10871" s="570" t="s">
        <v>1981</v>
      </c>
      <c r="G10871" s="1210" t="s">
        <v>5</v>
      </c>
      <c r="H10871" s="1426">
        <v>17</v>
      </c>
      <c r="I10871" s="1426">
        <v>107</v>
      </c>
      <c r="J10871" s="1426">
        <v>5.6060479999999998E-3</v>
      </c>
      <c r="K10871" s="1426">
        <v>5.2392999999999998E-5</v>
      </c>
      <c r="L10871" s="1329" t="s">
        <v>4</v>
      </c>
    </row>
    <row r="10872" spans="2:12" x14ac:dyDescent="0.35">
      <c r="B10872" s="856" t="s">
        <v>3905</v>
      </c>
      <c r="C10872" s="568" t="s">
        <v>3231</v>
      </c>
      <c r="D10872" s="569" t="s">
        <v>2419</v>
      </c>
      <c r="E10872" s="570" t="s">
        <v>1953</v>
      </c>
      <c r="F10872" s="570" t="s">
        <v>2005</v>
      </c>
      <c r="G10872" s="1210" t="s">
        <v>2005</v>
      </c>
      <c r="H10872" s="1426">
        <v>1</v>
      </c>
      <c r="I10872" s="1426">
        <v>146</v>
      </c>
      <c r="J10872" s="1426">
        <v>7.0918200000000004E-4</v>
      </c>
      <c r="K10872" s="1426">
        <v>4.8574000000000003E-6</v>
      </c>
      <c r="L10872" s="1329" t="s">
        <v>4</v>
      </c>
    </row>
    <row r="10873" spans="2:12" x14ac:dyDescent="0.35">
      <c r="B10873" s="856" t="s">
        <v>3905</v>
      </c>
      <c r="C10873" s="568" t="s">
        <v>2903</v>
      </c>
      <c r="D10873" s="569" t="s">
        <v>1986</v>
      </c>
      <c r="E10873" s="570" t="s">
        <v>1961</v>
      </c>
      <c r="F10873" s="570" t="s">
        <v>1958</v>
      </c>
      <c r="G10873" s="1210" t="s">
        <v>41</v>
      </c>
      <c r="H10873" s="1426">
        <v>1</v>
      </c>
      <c r="I10873" s="1426">
        <v>112</v>
      </c>
      <c r="J10873" s="1426">
        <v>3.5209610000000002E-4</v>
      </c>
      <c r="K10873" s="1426">
        <v>3.1437000000000001E-6</v>
      </c>
      <c r="L10873" s="1329" t="s">
        <v>4</v>
      </c>
    </row>
    <row r="10874" spans="2:12" x14ac:dyDescent="0.35">
      <c r="B10874" s="856" t="s">
        <v>3905</v>
      </c>
      <c r="C10874" s="568" t="s">
        <v>2570</v>
      </c>
      <c r="D10874" s="569" t="s">
        <v>2674</v>
      </c>
      <c r="E10874" s="570" t="s">
        <v>1961</v>
      </c>
      <c r="F10874" s="570" t="s">
        <v>2005</v>
      </c>
      <c r="G10874" s="1210" t="s">
        <v>2005</v>
      </c>
      <c r="H10874" s="1426">
        <v>1</v>
      </c>
      <c r="I10874" s="1426">
        <v>77</v>
      </c>
      <c r="J10874" s="1426">
        <v>2.4206600000000001E-4</v>
      </c>
      <c r="K10874" s="1426">
        <v>3.1437000000000001E-6</v>
      </c>
      <c r="L10874" s="1329" t="s">
        <v>4</v>
      </c>
    </row>
    <row r="10875" spans="2:12" x14ac:dyDescent="0.35">
      <c r="B10875" s="856" t="s">
        <v>3905</v>
      </c>
      <c r="C10875" s="568" t="s">
        <v>2251</v>
      </c>
      <c r="D10875" s="569" t="s">
        <v>2699</v>
      </c>
      <c r="E10875" s="570" t="s">
        <v>1953</v>
      </c>
      <c r="F10875" s="570" t="s">
        <v>1958</v>
      </c>
      <c r="G10875" s="1210" t="s">
        <v>41</v>
      </c>
      <c r="H10875" s="1426">
        <v>1</v>
      </c>
      <c r="I10875" s="1426">
        <v>141</v>
      </c>
      <c r="J10875" s="1426">
        <v>6.848949E-4</v>
      </c>
      <c r="K10875" s="1426">
        <v>4.8574000000000003E-6</v>
      </c>
      <c r="L10875" s="1329" t="s">
        <v>4</v>
      </c>
    </row>
    <row r="10876" spans="2:12" x14ac:dyDescent="0.35">
      <c r="B10876" s="856" t="s">
        <v>3905</v>
      </c>
      <c r="C10876" s="568" t="s">
        <v>2784</v>
      </c>
      <c r="D10876" s="569" t="s">
        <v>2969</v>
      </c>
      <c r="E10876" s="570" t="s">
        <v>3</v>
      </c>
      <c r="F10876" s="570" t="s">
        <v>1981</v>
      </c>
      <c r="G10876" s="1210" t="s">
        <v>5</v>
      </c>
      <c r="H10876" s="1426">
        <v>1</v>
      </c>
      <c r="I10876" s="1426">
        <v>55</v>
      </c>
      <c r="J10876" s="1426">
        <v>1.6950670000000001E-4</v>
      </c>
      <c r="K10876" s="1426">
        <v>3.0819000000000001E-6</v>
      </c>
      <c r="L10876" s="1329" t="s">
        <v>4</v>
      </c>
    </row>
    <row r="10877" spans="2:12" x14ac:dyDescent="0.35">
      <c r="B10877" s="856" t="s">
        <v>3905</v>
      </c>
      <c r="C10877" s="568" t="s">
        <v>2185</v>
      </c>
      <c r="D10877" s="569" t="s">
        <v>2326</v>
      </c>
      <c r="E10877" s="570" t="s">
        <v>1953</v>
      </c>
      <c r="F10877" s="570" t="s">
        <v>1981</v>
      </c>
      <c r="G10877" s="1210" t="s">
        <v>5</v>
      </c>
      <c r="H10877" s="1426">
        <v>1</v>
      </c>
      <c r="I10877" s="1426">
        <v>177</v>
      </c>
      <c r="J10877" s="1426">
        <v>8.5976170000000003E-4</v>
      </c>
      <c r="K10877" s="1426">
        <v>4.8574000000000003E-6</v>
      </c>
      <c r="L10877" s="1329" t="s">
        <v>4</v>
      </c>
    </row>
    <row r="10878" spans="2:12" x14ac:dyDescent="0.35">
      <c r="B10878" s="856" t="s">
        <v>3905</v>
      </c>
      <c r="C10878" s="568" t="s">
        <v>2187</v>
      </c>
      <c r="D10878" s="569" t="s">
        <v>1957</v>
      </c>
      <c r="E10878" s="570" t="s">
        <v>1953</v>
      </c>
      <c r="F10878" s="570" t="s">
        <v>1954</v>
      </c>
      <c r="G10878" s="1210" t="s">
        <v>1955</v>
      </c>
      <c r="H10878" s="1426">
        <v>1</v>
      </c>
      <c r="I10878" s="1426">
        <v>183</v>
      </c>
      <c r="J10878" s="1426">
        <v>8.8890620000000003E-4</v>
      </c>
      <c r="K10878" s="1426">
        <v>4.8574000000000003E-6</v>
      </c>
      <c r="L10878" s="1329" t="s">
        <v>4</v>
      </c>
    </row>
    <row r="10879" spans="2:12" x14ac:dyDescent="0.35">
      <c r="B10879" s="856" t="s">
        <v>3905</v>
      </c>
      <c r="C10879" s="568" t="s">
        <v>2794</v>
      </c>
      <c r="D10879" s="569" t="s">
        <v>2163</v>
      </c>
      <c r="E10879" s="570" t="s">
        <v>1961</v>
      </c>
      <c r="F10879" s="570" t="s">
        <v>1958</v>
      </c>
      <c r="G10879" s="1210" t="s">
        <v>41</v>
      </c>
      <c r="H10879" s="1426">
        <v>1</v>
      </c>
      <c r="I10879" s="1426">
        <v>152</v>
      </c>
      <c r="J10879" s="1426">
        <v>4.7784470000000002E-4</v>
      </c>
      <c r="K10879" s="1426">
        <v>3.1437000000000001E-6</v>
      </c>
      <c r="L10879" s="1329" t="s">
        <v>4</v>
      </c>
    </row>
    <row r="10880" spans="2:12" x14ac:dyDescent="0.35">
      <c r="B10880" s="856" t="s">
        <v>3905</v>
      </c>
      <c r="C10880" s="568" t="s">
        <v>3342</v>
      </c>
      <c r="D10880" s="569" t="s">
        <v>2124</v>
      </c>
      <c r="E10880" s="570" t="s">
        <v>1961</v>
      </c>
      <c r="F10880" s="570" t="s">
        <v>1981</v>
      </c>
      <c r="G10880" s="1210" t="s">
        <v>5</v>
      </c>
      <c r="H10880" s="1426">
        <v>1</v>
      </c>
      <c r="I10880" s="1426">
        <v>132</v>
      </c>
      <c r="J10880" s="1426">
        <v>4.1497039999999999E-4</v>
      </c>
      <c r="K10880" s="1426">
        <v>3.1437000000000001E-6</v>
      </c>
      <c r="L10880" s="1329" t="s">
        <v>4</v>
      </c>
    </row>
    <row r="10881" spans="2:12" x14ac:dyDescent="0.35">
      <c r="B10881" s="856" t="s">
        <v>3905</v>
      </c>
      <c r="C10881" s="568" t="s">
        <v>3312</v>
      </c>
      <c r="D10881" s="569" t="s">
        <v>2232</v>
      </c>
      <c r="E10881" s="570" t="s">
        <v>1961</v>
      </c>
      <c r="F10881" s="570" t="s">
        <v>1981</v>
      </c>
      <c r="G10881" s="1210" t="s">
        <v>5</v>
      </c>
      <c r="H10881" s="1426">
        <v>8</v>
      </c>
      <c r="I10881" s="1426">
        <v>222</v>
      </c>
      <c r="J10881" s="1426">
        <v>5.5832377000000002E-3</v>
      </c>
      <c r="K10881" s="1426">
        <v>2.5149700000000001E-5</v>
      </c>
      <c r="L10881" s="1329" t="s">
        <v>4</v>
      </c>
    </row>
    <row r="10882" spans="2:12" x14ac:dyDescent="0.35">
      <c r="B10882" s="856" t="s">
        <v>3905</v>
      </c>
      <c r="C10882" s="568" t="s">
        <v>3450</v>
      </c>
      <c r="D10882" s="569" t="s">
        <v>1957</v>
      </c>
      <c r="E10882" s="570" t="s">
        <v>1953</v>
      </c>
      <c r="F10882" s="570" t="s">
        <v>2028</v>
      </c>
      <c r="G10882" s="1210" t="s">
        <v>5</v>
      </c>
      <c r="H10882" s="1427">
        <v>1913</v>
      </c>
      <c r="I10882" s="1426">
        <v>104</v>
      </c>
      <c r="J10882" s="1426">
        <v>0.96639157529999997</v>
      </c>
      <c r="K10882" s="1426">
        <v>9.2922266999999996E-3</v>
      </c>
      <c r="L10882" s="1329" t="s">
        <v>4</v>
      </c>
    </row>
    <row r="10883" spans="2:12" x14ac:dyDescent="0.35">
      <c r="B10883" s="856" t="s">
        <v>3905</v>
      </c>
      <c r="C10883" s="568" t="s">
        <v>3157</v>
      </c>
      <c r="D10883" s="569" t="s">
        <v>2374</v>
      </c>
      <c r="E10883" s="570" t="s">
        <v>1961</v>
      </c>
      <c r="F10883" s="570" t="s">
        <v>1958</v>
      </c>
      <c r="G10883" s="1210" t="s">
        <v>41</v>
      </c>
      <c r="H10883" s="1426">
        <v>39</v>
      </c>
      <c r="I10883" s="1426">
        <v>150</v>
      </c>
      <c r="J10883" s="1426">
        <v>1.83907323E-2</v>
      </c>
      <c r="K10883" s="1426">
        <v>1.2260489999999999E-4</v>
      </c>
      <c r="L10883" s="1329" t="s">
        <v>4</v>
      </c>
    </row>
    <row r="10884" spans="2:12" x14ac:dyDescent="0.35">
      <c r="B10884" s="856" t="s">
        <v>3905</v>
      </c>
      <c r="C10884" s="568" t="s">
        <v>2908</v>
      </c>
      <c r="D10884" s="569" t="s">
        <v>2669</v>
      </c>
      <c r="E10884" s="570" t="s">
        <v>1953</v>
      </c>
      <c r="F10884" s="570" t="s">
        <v>1958</v>
      </c>
      <c r="G10884" s="1210" t="s">
        <v>41</v>
      </c>
      <c r="H10884" s="1426">
        <v>1</v>
      </c>
      <c r="I10884" s="1426">
        <v>731</v>
      </c>
      <c r="J10884" s="1426">
        <v>3.5507671999999999E-3</v>
      </c>
      <c r="K10884" s="1426">
        <v>4.8574000000000003E-6</v>
      </c>
      <c r="L10884" s="1329" t="s">
        <v>4</v>
      </c>
    </row>
    <row r="10885" spans="2:12" x14ac:dyDescent="0.35">
      <c r="B10885" s="856" t="s">
        <v>3906</v>
      </c>
      <c r="C10885" s="568" t="s">
        <v>3471</v>
      </c>
      <c r="D10885" s="569" t="s">
        <v>2193</v>
      </c>
      <c r="E10885" s="570" t="s">
        <v>1953</v>
      </c>
      <c r="F10885" s="570" t="s">
        <v>1981</v>
      </c>
      <c r="G10885" s="1210" t="s">
        <v>5</v>
      </c>
      <c r="H10885" s="1426">
        <v>2</v>
      </c>
      <c r="I10885" s="1426">
        <v>487</v>
      </c>
      <c r="J10885" s="1426">
        <v>4.7311180000000003E-3</v>
      </c>
      <c r="K10885" s="1426">
        <v>9.7148000000000006E-6</v>
      </c>
      <c r="L10885" s="1329" t="s">
        <v>4</v>
      </c>
    </row>
    <row r="10886" spans="2:12" x14ac:dyDescent="0.35">
      <c r="B10886" s="856" t="s">
        <v>3906</v>
      </c>
      <c r="C10886" s="568" t="s">
        <v>3500</v>
      </c>
      <c r="D10886" s="569" t="s">
        <v>1957</v>
      </c>
      <c r="E10886" s="570" t="s">
        <v>1953</v>
      </c>
      <c r="F10886" s="570" t="s">
        <v>2028</v>
      </c>
      <c r="G10886" s="1210" t="s">
        <v>5</v>
      </c>
      <c r="H10886" s="1426">
        <v>225</v>
      </c>
      <c r="I10886" s="1426">
        <v>70</v>
      </c>
      <c r="J10886" s="1426">
        <v>7.6504218700000001E-2</v>
      </c>
      <c r="K10886" s="1426">
        <v>1.0929174E-3</v>
      </c>
      <c r="L10886" s="1329" t="s">
        <v>4</v>
      </c>
    </row>
    <row r="10887" spans="2:12" x14ac:dyDescent="0.35">
      <c r="B10887" s="856" t="s">
        <v>3906</v>
      </c>
      <c r="C10887" s="568" t="s">
        <v>3607</v>
      </c>
      <c r="D10887" s="569" t="s">
        <v>2425</v>
      </c>
      <c r="E10887" s="570" t="s">
        <v>1961</v>
      </c>
      <c r="F10887" s="570" t="s">
        <v>1954</v>
      </c>
      <c r="G10887" s="1210" t="s">
        <v>1955</v>
      </c>
      <c r="H10887" s="1426">
        <v>145</v>
      </c>
      <c r="I10887" s="1426">
        <v>74</v>
      </c>
      <c r="J10887" s="1426">
        <v>3.3732061200000003E-2</v>
      </c>
      <c r="K10887" s="1426">
        <v>4.5583869999999999E-4</v>
      </c>
      <c r="L10887" s="1329" t="s">
        <v>4</v>
      </c>
    </row>
    <row r="10888" spans="2:12" x14ac:dyDescent="0.35">
      <c r="B10888" s="856" t="s">
        <v>3906</v>
      </c>
      <c r="C10888" s="568" t="s">
        <v>3607</v>
      </c>
      <c r="D10888" s="569" t="s">
        <v>2426</v>
      </c>
      <c r="E10888" s="570" t="s">
        <v>1953</v>
      </c>
      <c r="F10888" s="570" t="s">
        <v>1954</v>
      </c>
      <c r="G10888" s="1210" t="s">
        <v>1955</v>
      </c>
      <c r="H10888" s="1426">
        <v>124</v>
      </c>
      <c r="I10888" s="1426">
        <v>33</v>
      </c>
      <c r="J10888" s="1426">
        <v>1.99153839E-2</v>
      </c>
      <c r="K10888" s="1426">
        <v>6.023189E-4</v>
      </c>
      <c r="L10888" s="1329" t="s">
        <v>4</v>
      </c>
    </row>
    <row r="10889" spans="2:12" x14ac:dyDescent="0.35">
      <c r="B10889" s="856" t="s">
        <v>3906</v>
      </c>
      <c r="C10889" s="568" t="s">
        <v>3607</v>
      </c>
      <c r="D10889" s="569" t="s">
        <v>2408</v>
      </c>
      <c r="E10889" s="570" t="s">
        <v>1961</v>
      </c>
      <c r="F10889" s="570" t="s">
        <v>1954</v>
      </c>
      <c r="G10889" s="1210" t="s">
        <v>1955</v>
      </c>
      <c r="H10889" s="1426">
        <v>210</v>
      </c>
      <c r="I10889" s="1426">
        <v>74</v>
      </c>
      <c r="J10889" s="1426">
        <v>4.885333E-2</v>
      </c>
      <c r="K10889" s="1426">
        <v>6.6018010000000005E-4</v>
      </c>
      <c r="L10889" s="1329" t="s">
        <v>4</v>
      </c>
    </row>
    <row r="10890" spans="2:12" x14ac:dyDescent="0.35">
      <c r="B10890" s="856" t="s">
        <v>3906</v>
      </c>
      <c r="C10890" s="568" t="s">
        <v>3607</v>
      </c>
      <c r="D10890" s="569" t="s">
        <v>2427</v>
      </c>
      <c r="E10890" s="570" t="s">
        <v>3</v>
      </c>
      <c r="F10890" s="570" t="s">
        <v>1954</v>
      </c>
      <c r="G10890" s="1210" t="s">
        <v>1955</v>
      </c>
      <c r="H10890" s="1426">
        <v>5</v>
      </c>
      <c r="I10890" s="1426">
        <v>74</v>
      </c>
      <c r="J10890" s="1426">
        <v>1.1403176000000001E-3</v>
      </c>
      <c r="K10890" s="1426">
        <v>1.5409699999999999E-5</v>
      </c>
      <c r="L10890" s="1329" t="s">
        <v>4</v>
      </c>
    </row>
    <row r="10891" spans="2:12" x14ac:dyDescent="0.35">
      <c r="B10891" s="856" t="s">
        <v>3906</v>
      </c>
      <c r="C10891" s="568" t="s">
        <v>3777</v>
      </c>
      <c r="D10891" s="569" t="s">
        <v>2541</v>
      </c>
      <c r="E10891" s="570" t="s">
        <v>1961</v>
      </c>
      <c r="F10891" s="570" t="s">
        <v>1975</v>
      </c>
      <c r="G10891" s="1210" t="s">
        <v>1976</v>
      </c>
      <c r="H10891" s="1426">
        <v>4</v>
      </c>
      <c r="I10891" s="1426">
        <v>114</v>
      </c>
      <c r="J10891" s="1426">
        <v>1.433534E-3</v>
      </c>
      <c r="K10891" s="1426">
        <v>1.2574900000000001E-5</v>
      </c>
      <c r="L10891" s="1329" t="s">
        <v>4</v>
      </c>
    </row>
    <row r="10892" spans="2:12" x14ac:dyDescent="0.35">
      <c r="B10892" s="856" t="s">
        <v>3906</v>
      </c>
      <c r="C10892" s="568" t="s">
        <v>2146</v>
      </c>
      <c r="D10892" s="569" t="s">
        <v>1957</v>
      </c>
      <c r="E10892" s="570" t="s">
        <v>1953</v>
      </c>
      <c r="F10892" s="570" t="s">
        <v>2005</v>
      </c>
      <c r="G10892" s="1210" t="s">
        <v>2005</v>
      </c>
      <c r="H10892" s="1426">
        <v>1</v>
      </c>
      <c r="I10892" s="1426">
        <v>101</v>
      </c>
      <c r="J10892" s="1426">
        <v>4.9059850000000003E-4</v>
      </c>
      <c r="K10892" s="1426">
        <v>4.8574000000000003E-6</v>
      </c>
      <c r="L10892" s="1329" t="s">
        <v>4</v>
      </c>
    </row>
    <row r="10893" spans="2:12" x14ac:dyDescent="0.35">
      <c r="B10893" s="856" t="s">
        <v>3906</v>
      </c>
      <c r="C10893" s="568" t="s">
        <v>2294</v>
      </c>
      <c r="D10893" s="569" t="s">
        <v>3773</v>
      </c>
      <c r="E10893" s="570" t="s">
        <v>3</v>
      </c>
      <c r="F10893" s="570" t="s">
        <v>1954</v>
      </c>
      <c r="G10893" s="1210" t="s">
        <v>1955</v>
      </c>
      <c r="H10893" s="1426">
        <v>1</v>
      </c>
      <c r="I10893" s="1426">
        <v>147</v>
      </c>
      <c r="J10893" s="1426">
        <v>4.5304509999999999E-4</v>
      </c>
      <c r="K10893" s="1426">
        <v>3.0819000000000001E-6</v>
      </c>
      <c r="L10893" s="1329" t="s">
        <v>4</v>
      </c>
    </row>
    <row r="10894" spans="2:12" x14ac:dyDescent="0.35">
      <c r="B10894" s="856" t="s">
        <v>3906</v>
      </c>
      <c r="C10894" s="568" t="s">
        <v>2694</v>
      </c>
      <c r="D10894" s="569" t="s">
        <v>2892</v>
      </c>
      <c r="E10894" s="570" t="s">
        <v>1961</v>
      </c>
      <c r="F10894" s="570" t="s">
        <v>2005</v>
      </c>
      <c r="G10894" s="1210" t="s">
        <v>2005</v>
      </c>
      <c r="H10894" s="1426">
        <v>1</v>
      </c>
      <c r="I10894" s="1426">
        <v>157</v>
      </c>
      <c r="J10894" s="1426">
        <v>4.9356319999999999E-4</v>
      </c>
      <c r="K10894" s="1426">
        <v>3.1437000000000001E-6</v>
      </c>
      <c r="L10894" s="1329" t="s">
        <v>4</v>
      </c>
    </row>
    <row r="10895" spans="2:12" x14ac:dyDescent="0.35">
      <c r="B10895" s="856" t="s">
        <v>3906</v>
      </c>
      <c r="C10895" s="568" t="s">
        <v>2544</v>
      </c>
      <c r="D10895" s="569" t="s">
        <v>2211</v>
      </c>
      <c r="E10895" s="570" t="s">
        <v>1953</v>
      </c>
      <c r="F10895" s="570" t="s">
        <v>1958</v>
      </c>
      <c r="G10895" s="1210" t="s">
        <v>1962</v>
      </c>
      <c r="H10895" s="1426">
        <v>1</v>
      </c>
      <c r="I10895" s="1426">
        <v>76</v>
      </c>
      <c r="J10895" s="1426">
        <v>3.691632E-4</v>
      </c>
      <c r="K10895" s="1426">
        <v>4.8574000000000003E-6</v>
      </c>
      <c r="L10895" s="1329" t="s">
        <v>4</v>
      </c>
    </row>
    <row r="10896" spans="2:12" x14ac:dyDescent="0.35">
      <c r="B10896" s="856" t="s">
        <v>3906</v>
      </c>
      <c r="C10896" s="568" t="s">
        <v>3048</v>
      </c>
      <c r="D10896" s="569" t="s">
        <v>2136</v>
      </c>
      <c r="E10896" s="570" t="s">
        <v>1961</v>
      </c>
      <c r="F10896" s="570" t="s">
        <v>1954</v>
      </c>
      <c r="G10896" s="1210" t="s">
        <v>1955</v>
      </c>
      <c r="H10896" s="1426">
        <v>97</v>
      </c>
      <c r="I10896" s="1426">
        <v>84</v>
      </c>
      <c r="J10896" s="1426">
        <v>2.56149892E-2</v>
      </c>
      <c r="K10896" s="1426">
        <v>3.0494030000000001E-4</v>
      </c>
      <c r="L10896" s="1329" t="s">
        <v>4</v>
      </c>
    </row>
    <row r="10897" spans="2:12" x14ac:dyDescent="0.35">
      <c r="B10897" s="856" t="s">
        <v>3906</v>
      </c>
      <c r="C10897" s="568" t="s">
        <v>3049</v>
      </c>
      <c r="D10897" s="569" t="s">
        <v>2051</v>
      </c>
      <c r="E10897" s="570" t="s">
        <v>3</v>
      </c>
      <c r="F10897" s="570" t="s">
        <v>2028</v>
      </c>
      <c r="G10897" s="1210" t="s">
        <v>5</v>
      </c>
      <c r="H10897" s="1426">
        <v>49</v>
      </c>
      <c r="I10897" s="1426">
        <v>235</v>
      </c>
      <c r="J10897" s="1426">
        <v>3.5488533599999997E-2</v>
      </c>
      <c r="K10897" s="1426">
        <v>1.51015E-4</v>
      </c>
      <c r="L10897" s="1329" t="s">
        <v>4</v>
      </c>
    </row>
    <row r="10898" spans="2:12" x14ac:dyDescent="0.35">
      <c r="B10898" s="856" t="s">
        <v>3906</v>
      </c>
      <c r="C10898" s="568" t="s">
        <v>3051</v>
      </c>
      <c r="D10898" s="569" t="s">
        <v>2018</v>
      </c>
      <c r="E10898" s="570" t="s">
        <v>1953</v>
      </c>
      <c r="F10898" s="570" t="s">
        <v>2028</v>
      </c>
      <c r="G10898" s="1210" t="s">
        <v>5</v>
      </c>
      <c r="H10898" s="1426">
        <v>101</v>
      </c>
      <c r="I10898" s="1426">
        <v>270</v>
      </c>
      <c r="J10898" s="1426">
        <v>0.13246158999999999</v>
      </c>
      <c r="K10898" s="1426">
        <v>4.9059850000000003E-4</v>
      </c>
      <c r="L10898" s="1329" t="s">
        <v>4</v>
      </c>
    </row>
    <row r="10899" spans="2:12" x14ac:dyDescent="0.35">
      <c r="B10899" s="856" t="s">
        <v>3906</v>
      </c>
      <c r="C10899" s="568" t="s">
        <v>3638</v>
      </c>
      <c r="D10899" s="569" t="s">
        <v>2177</v>
      </c>
      <c r="E10899" s="570" t="s">
        <v>1953</v>
      </c>
      <c r="F10899" s="570" t="s">
        <v>1981</v>
      </c>
      <c r="G10899" s="1210" t="s">
        <v>5</v>
      </c>
      <c r="H10899" s="1426">
        <v>1</v>
      </c>
      <c r="I10899" s="1426">
        <v>179</v>
      </c>
      <c r="J10899" s="1426">
        <v>8.6947649999999995E-4</v>
      </c>
      <c r="K10899" s="1426">
        <v>4.8574000000000003E-6</v>
      </c>
      <c r="L10899" s="1329" t="s">
        <v>4</v>
      </c>
    </row>
    <row r="10900" spans="2:12" x14ac:dyDescent="0.35">
      <c r="B10900" s="856" t="s">
        <v>3906</v>
      </c>
      <c r="C10900" s="568" t="s">
        <v>2372</v>
      </c>
      <c r="D10900" s="569" t="s">
        <v>2080</v>
      </c>
      <c r="E10900" s="570" t="s">
        <v>3</v>
      </c>
      <c r="F10900" s="570" t="s">
        <v>2028</v>
      </c>
      <c r="G10900" s="1210" t="s">
        <v>5</v>
      </c>
      <c r="H10900" s="1426">
        <v>17</v>
      </c>
      <c r="I10900" s="1426">
        <v>112</v>
      </c>
      <c r="J10900" s="1426">
        <v>5.8680128999999996E-3</v>
      </c>
      <c r="K10900" s="1426">
        <v>5.2392999999999998E-5</v>
      </c>
      <c r="L10900" s="1329" t="s">
        <v>4</v>
      </c>
    </row>
    <row r="10901" spans="2:12" x14ac:dyDescent="0.35">
      <c r="B10901" s="856" t="s">
        <v>3906</v>
      </c>
      <c r="C10901" s="568" t="s">
        <v>2302</v>
      </c>
      <c r="D10901" s="569" t="s">
        <v>2258</v>
      </c>
      <c r="E10901" s="570" t="s">
        <v>1953</v>
      </c>
      <c r="F10901" s="570" t="s">
        <v>2028</v>
      </c>
      <c r="G10901" s="1210" t="s">
        <v>5</v>
      </c>
      <c r="H10901" s="1426">
        <v>5</v>
      </c>
      <c r="I10901" s="1426">
        <v>212</v>
      </c>
      <c r="J10901" s="1426">
        <v>5.1488554000000001E-3</v>
      </c>
      <c r="K10901" s="1426">
        <v>2.42871E-5</v>
      </c>
      <c r="L10901" s="1329" t="s">
        <v>4</v>
      </c>
    </row>
    <row r="10902" spans="2:12" x14ac:dyDescent="0.35">
      <c r="B10902" s="856" t="s">
        <v>3906</v>
      </c>
      <c r="C10902" s="568" t="s">
        <v>2461</v>
      </c>
      <c r="D10902" s="569" t="s">
        <v>2370</v>
      </c>
      <c r="E10902" s="570" t="s">
        <v>1953</v>
      </c>
      <c r="F10902" s="570" t="s">
        <v>2005</v>
      </c>
      <c r="G10902" s="1210" t="s">
        <v>2005</v>
      </c>
      <c r="H10902" s="1426">
        <v>1</v>
      </c>
      <c r="I10902" s="1426">
        <v>166</v>
      </c>
      <c r="J10902" s="1426">
        <v>8.0633020000000003E-4</v>
      </c>
      <c r="K10902" s="1426">
        <v>4.8574000000000003E-6</v>
      </c>
      <c r="L10902" s="1329" t="s">
        <v>4</v>
      </c>
    </row>
    <row r="10903" spans="2:12" x14ac:dyDescent="0.35">
      <c r="B10903" s="856" t="s">
        <v>3906</v>
      </c>
      <c r="C10903" s="568" t="s">
        <v>3053</v>
      </c>
      <c r="D10903" s="569" t="s">
        <v>2154</v>
      </c>
      <c r="E10903" s="570" t="s">
        <v>1953</v>
      </c>
      <c r="F10903" s="570" t="s">
        <v>2028</v>
      </c>
      <c r="G10903" s="1210" t="s">
        <v>5</v>
      </c>
      <c r="H10903" s="1426">
        <v>16</v>
      </c>
      <c r="I10903" s="1426">
        <v>297</v>
      </c>
      <c r="J10903" s="1426">
        <v>2.3082415700000001E-2</v>
      </c>
      <c r="K10903" s="1426">
        <v>7.7718600000000005E-5</v>
      </c>
      <c r="L10903" s="1329" t="s">
        <v>4</v>
      </c>
    </row>
    <row r="10904" spans="2:12" x14ac:dyDescent="0.35">
      <c r="B10904" s="856" t="s">
        <v>3906</v>
      </c>
      <c r="C10904" s="568" t="s">
        <v>2029</v>
      </c>
      <c r="D10904" s="569" t="s">
        <v>2355</v>
      </c>
      <c r="E10904" s="570" t="s">
        <v>1953</v>
      </c>
      <c r="F10904" s="570" t="s">
        <v>2028</v>
      </c>
      <c r="G10904" s="1210" t="s">
        <v>5</v>
      </c>
      <c r="H10904" s="1426">
        <v>2</v>
      </c>
      <c r="I10904" s="1426">
        <v>265</v>
      </c>
      <c r="J10904" s="1426">
        <v>2.5744277E-3</v>
      </c>
      <c r="K10904" s="1426">
        <v>9.7148000000000006E-6</v>
      </c>
      <c r="L10904" s="1329" t="s">
        <v>4</v>
      </c>
    </row>
    <row r="10905" spans="2:12" x14ac:dyDescent="0.35">
      <c r="B10905" s="856" t="s">
        <v>3906</v>
      </c>
      <c r="C10905" s="568" t="s">
        <v>2029</v>
      </c>
      <c r="D10905" s="569" t="s">
        <v>2016</v>
      </c>
      <c r="E10905" s="570" t="s">
        <v>1953</v>
      </c>
      <c r="F10905" s="570" t="s">
        <v>2028</v>
      </c>
      <c r="G10905" s="1210" t="s">
        <v>5</v>
      </c>
      <c r="H10905" s="1426">
        <v>7</v>
      </c>
      <c r="I10905" s="1426">
        <v>150</v>
      </c>
      <c r="J10905" s="1426">
        <v>5.1002812E-3</v>
      </c>
      <c r="K10905" s="1426">
        <v>3.4001899999999997E-5</v>
      </c>
      <c r="L10905" s="1329" t="s">
        <v>4</v>
      </c>
    </row>
    <row r="10906" spans="2:12" x14ac:dyDescent="0.35">
      <c r="B10906" s="856" t="s">
        <v>3906</v>
      </c>
      <c r="C10906" s="568" t="s">
        <v>2029</v>
      </c>
      <c r="D10906" s="569" t="s">
        <v>2821</v>
      </c>
      <c r="E10906" s="570" t="s">
        <v>3</v>
      </c>
      <c r="F10906" s="570" t="s">
        <v>2028</v>
      </c>
      <c r="G10906" s="1210" t="s">
        <v>5</v>
      </c>
      <c r="H10906" s="1426">
        <v>67</v>
      </c>
      <c r="I10906" s="1426">
        <v>190</v>
      </c>
      <c r="J10906" s="1426">
        <v>3.9233090200000001E-2</v>
      </c>
      <c r="K10906" s="1426">
        <v>2.064899E-4</v>
      </c>
      <c r="L10906" s="1329" t="s">
        <v>4</v>
      </c>
    </row>
    <row r="10907" spans="2:12" x14ac:dyDescent="0.35">
      <c r="B10907" s="856" t="s">
        <v>3906</v>
      </c>
      <c r="C10907" s="568" t="s">
        <v>2029</v>
      </c>
      <c r="D10907" s="569" t="s">
        <v>2380</v>
      </c>
      <c r="E10907" s="570" t="s">
        <v>1961</v>
      </c>
      <c r="F10907" s="570" t="s">
        <v>2005</v>
      </c>
      <c r="G10907" s="1210" t="s">
        <v>2005</v>
      </c>
      <c r="H10907" s="1426">
        <v>1</v>
      </c>
      <c r="I10907" s="1426">
        <v>258</v>
      </c>
      <c r="J10907" s="1426">
        <v>8.1107849999999997E-4</v>
      </c>
      <c r="K10907" s="1426">
        <v>3.1437000000000001E-6</v>
      </c>
      <c r="L10907" s="1329" t="s">
        <v>4</v>
      </c>
    </row>
    <row r="10908" spans="2:12" x14ac:dyDescent="0.35">
      <c r="B10908" s="856" t="s">
        <v>3906</v>
      </c>
      <c r="C10908" s="568" t="s">
        <v>2029</v>
      </c>
      <c r="D10908" s="569" t="s">
        <v>2186</v>
      </c>
      <c r="E10908" s="570" t="s">
        <v>1953</v>
      </c>
      <c r="F10908" s="570" t="s">
        <v>2028</v>
      </c>
      <c r="G10908" s="1210" t="s">
        <v>5</v>
      </c>
      <c r="H10908" s="1426">
        <v>2</v>
      </c>
      <c r="I10908" s="1426">
        <v>70</v>
      </c>
      <c r="J10908" s="1426">
        <v>6.8003750000000004E-4</v>
      </c>
      <c r="K10908" s="1426">
        <v>9.7148000000000006E-6</v>
      </c>
      <c r="L10908" s="1329" t="s">
        <v>4</v>
      </c>
    </row>
    <row r="10909" spans="2:12" x14ac:dyDescent="0.35">
      <c r="B10909" s="856" t="s">
        <v>3906</v>
      </c>
      <c r="C10909" s="568" t="s">
        <v>2029</v>
      </c>
      <c r="D10909" s="569" t="s">
        <v>2305</v>
      </c>
      <c r="E10909" s="570" t="s">
        <v>1961</v>
      </c>
      <c r="F10909" s="570" t="s">
        <v>2028</v>
      </c>
      <c r="G10909" s="1210" t="s">
        <v>5</v>
      </c>
      <c r="H10909" s="1426">
        <v>1</v>
      </c>
      <c r="I10909" s="1426">
        <v>24</v>
      </c>
      <c r="J10909" s="1426">
        <v>7.5449200000000003E-5</v>
      </c>
      <c r="K10909" s="1426">
        <v>3.1437000000000001E-6</v>
      </c>
      <c r="L10909" s="1329" t="s">
        <v>4</v>
      </c>
    </row>
    <row r="10910" spans="2:12" x14ac:dyDescent="0.35">
      <c r="B10910" s="856" t="s">
        <v>3906</v>
      </c>
      <c r="C10910" s="568" t="s">
        <v>2497</v>
      </c>
      <c r="D10910" s="569" t="s">
        <v>2013</v>
      </c>
      <c r="E10910" s="570" t="s">
        <v>1953</v>
      </c>
      <c r="F10910" s="570" t="s">
        <v>2028</v>
      </c>
      <c r="G10910" s="1210" t="s">
        <v>5</v>
      </c>
      <c r="H10910" s="1426">
        <v>38</v>
      </c>
      <c r="I10910" s="1426">
        <v>41</v>
      </c>
      <c r="J10910" s="1426">
        <v>7.5727032999999997E-3</v>
      </c>
      <c r="K10910" s="1426">
        <v>1.845816E-4</v>
      </c>
      <c r="L10910" s="1329" t="s">
        <v>4</v>
      </c>
    </row>
    <row r="10911" spans="2:12" x14ac:dyDescent="0.35">
      <c r="B10911" s="856" t="s">
        <v>3906</v>
      </c>
      <c r="C10911" s="568" t="s">
        <v>2385</v>
      </c>
      <c r="D10911" s="569" t="s">
        <v>2108</v>
      </c>
      <c r="E10911" s="570" t="s">
        <v>3</v>
      </c>
      <c r="F10911" s="570" t="s">
        <v>2005</v>
      </c>
      <c r="G10911" s="1210" t="s">
        <v>2005</v>
      </c>
      <c r="H10911" s="1426">
        <v>114</v>
      </c>
      <c r="I10911" s="1426">
        <v>85</v>
      </c>
      <c r="J10911" s="1426">
        <v>2.9863994000000001E-2</v>
      </c>
      <c r="K10911" s="1426">
        <v>3.513411E-4</v>
      </c>
      <c r="L10911" s="1329" t="s">
        <v>4</v>
      </c>
    </row>
    <row r="10912" spans="2:12" x14ac:dyDescent="0.35">
      <c r="B10912" s="856" t="s">
        <v>3906</v>
      </c>
      <c r="C10912" s="568" t="s">
        <v>2385</v>
      </c>
      <c r="D10912" s="569" t="s">
        <v>2093</v>
      </c>
      <c r="E10912" s="570" t="s">
        <v>1953</v>
      </c>
      <c r="F10912" s="570" t="s">
        <v>2028</v>
      </c>
      <c r="G10912" s="1210" t="s">
        <v>5</v>
      </c>
      <c r="H10912" s="1426">
        <v>52</v>
      </c>
      <c r="I10912" s="1426">
        <v>205</v>
      </c>
      <c r="J10912" s="1426">
        <v>5.1779998200000003E-2</v>
      </c>
      <c r="K10912" s="1426">
        <v>2.5258540000000002E-4</v>
      </c>
      <c r="L10912" s="1329" t="s">
        <v>4</v>
      </c>
    </row>
    <row r="10913" spans="2:12" x14ac:dyDescent="0.35">
      <c r="B10913" s="856" t="s">
        <v>3906</v>
      </c>
      <c r="C10913" s="568" t="s">
        <v>2385</v>
      </c>
      <c r="D10913" s="569" t="s">
        <v>2093</v>
      </c>
      <c r="E10913" s="570" t="s">
        <v>1953</v>
      </c>
      <c r="F10913" s="570" t="s">
        <v>2028</v>
      </c>
      <c r="G10913" s="1210" t="s">
        <v>5</v>
      </c>
      <c r="H10913" s="1426">
        <v>62</v>
      </c>
      <c r="I10913" s="1426">
        <v>183</v>
      </c>
      <c r="J10913" s="1426">
        <v>5.5112181900000001E-2</v>
      </c>
      <c r="K10913" s="1426">
        <v>3.0115950000000002E-4</v>
      </c>
      <c r="L10913" s="1329" t="s">
        <v>4</v>
      </c>
    </row>
    <row r="10914" spans="2:12" x14ac:dyDescent="0.35">
      <c r="B10914" s="856" t="s">
        <v>3906</v>
      </c>
      <c r="C10914" s="568" t="s">
        <v>2499</v>
      </c>
      <c r="D10914" s="569" t="s">
        <v>2013</v>
      </c>
      <c r="E10914" s="570" t="s">
        <v>1953</v>
      </c>
      <c r="F10914" s="570" t="s">
        <v>2028</v>
      </c>
      <c r="G10914" s="1210" t="s">
        <v>5</v>
      </c>
      <c r="H10914" s="1426">
        <v>2</v>
      </c>
      <c r="I10914" s="1426">
        <v>33</v>
      </c>
      <c r="J10914" s="1426">
        <v>3.2058910000000001E-4</v>
      </c>
      <c r="K10914" s="1426">
        <v>9.7148000000000006E-6</v>
      </c>
      <c r="L10914" s="1329" t="s">
        <v>4</v>
      </c>
    </row>
    <row r="10915" spans="2:12" x14ac:dyDescent="0.35">
      <c r="B10915" s="856" t="s">
        <v>3906</v>
      </c>
      <c r="C10915" s="568" t="s">
        <v>2306</v>
      </c>
      <c r="D10915" s="569" t="s">
        <v>2013</v>
      </c>
      <c r="E10915" s="570" t="s">
        <v>1953</v>
      </c>
      <c r="F10915" s="570" t="s">
        <v>2028</v>
      </c>
      <c r="G10915" s="1210" t="s">
        <v>5</v>
      </c>
      <c r="H10915" s="1426">
        <v>33</v>
      </c>
      <c r="I10915" s="1426">
        <v>29</v>
      </c>
      <c r="J10915" s="1426">
        <v>4.6825438999999998E-3</v>
      </c>
      <c r="K10915" s="1426">
        <v>1.6029459999999999E-4</v>
      </c>
      <c r="L10915" s="1329" t="s">
        <v>4</v>
      </c>
    </row>
    <row r="10916" spans="2:12" x14ac:dyDescent="0.35">
      <c r="B10916" s="856" t="s">
        <v>3906</v>
      </c>
      <c r="C10916" s="568" t="s">
        <v>2092</v>
      </c>
      <c r="D10916" s="569" t="s">
        <v>3178</v>
      </c>
      <c r="E10916" s="570" t="s">
        <v>3</v>
      </c>
      <c r="F10916" s="570" t="s">
        <v>2028</v>
      </c>
      <c r="G10916" s="1210" t="s">
        <v>5</v>
      </c>
      <c r="H10916" s="1426">
        <v>88</v>
      </c>
      <c r="I10916" s="1426">
        <v>5</v>
      </c>
      <c r="J10916" s="1426">
        <v>1.3560534E-3</v>
      </c>
      <c r="K10916" s="1426">
        <v>2.712107E-4</v>
      </c>
      <c r="L10916" s="1329" t="s">
        <v>4</v>
      </c>
    </row>
    <row r="10917" spans="2:12" x14ac:dyDescent="0.35">
      <c r="B10917" s="856" t="s">
        <v>3906</v>
      </c>
      <c r="C10917" s="568" t="s">
        <v>2307</v>
      </c>
      <c r="D10917" s="569" t="s">
        <v>2401</v>
      </c>
      <c r="E10917" s="570" t="s">
        <v>1953</v>
      </c>
      <c r="F10917" s="570" t="s">
        <v>2028</v>
      </c>
      <c r="G10917" s="1210" t="s">
        <v>5</v>
      </c>
      <c r="H10917" s="1426">
        <v>55</v>
      </c>
      <c r="I10917" s="1426">
        <v>314</v>
      </c>
      <c r="J10917" s="1426">
        <v>8.3761190299999996E-2</v>
      </c>
      <c r="K10917" s="1426">
        <v>2.6715760000000001E-4</v>
      </c>
      <c r="L10917" s="1329" t="s">
        <v>4</v>
      </c>
    </row>
    <row r="10918" spans="2:12" x14ac:dyDescent="0.35">
      <c r="B10918" s="856" t="s">
        <v>3906</v>
      </c>
      <c r="C10918" s="568" t="s">
        <v>2094</v>
      </c>
      <c r="D10918" s="569" t="s">
        <v>2002</v>
      </c>
      <c r="E10918" s="570" t="s">
        <v>1961</v>
      </c>
      <c r="F10918" s="570" t="s">
        <v>2028</v>
      </c>
      <c r="G10918" s="1210" t="s">
        <v>5</v>
      </c>
      <c r="H10918" s="1426">
        <v>39</v>
      </c>
      <c r="I10918" s="1426">
        <v>315</v>
      </c>
      <c r="J10918" s="1426">
        <v>3.8620537900000002E-2</v>
      </c>
      <c r="K10918" s="1426">
        <v>1.2260489999999999E-4</v>
      </c>
      <c r="L10918" s="1329" t="s">
        <v>4</v>
      </c>
    </row>
    <row r="10919" spans="2:12" x14ac:dyDescent="0.35">
      <c r="B10919" s="856" t="s">
        <v>3906</v>
      </c>
      <c r="C10919" s="568" t="s">
        <v>2094</v>
      </c>
      <c r="D10919" s="569" t="s">
        <v>2230</v>
      </c>
      <c r="E10919" s="570" t="s">
        <v>1953</v>
      </c>
      <c r="F10919" s="570" t="s">
        <v>2028</v>
      </c>
      <c r="G10919" s="1210" t="s">
        <v>5</v>
      </c>
      <c r="H10919" s="1426">
        <v>2</v>
      </c>
      <c r="I10919" s="1426">
        <v>103</v>
      </c>
      <c r="J10919" s="1426">
        <v>1.0006266000000001E-3</v>
      </c>
      <c r="K10919" s="1426">
        <v>9.7148000000000006E-6</v>
      </c>
      <c r="L10919" s="1329" t="s">
        <v>4</v>
      </c>
    </row>
    <row r="10920" spans="2:12" x14ac:dyDescent="0.35">
      <c r="B10920" s="856" t="s">
        <v>3906</v>
      </c>
      <c r="C10920" s="568" t="s">
        <v>2309</v>
      </c>
      <c r="D10920" s="569" t="s">
        <v>2013</v>
      </c>
      <c r="E10920" s="570" t="s">
        <v>1953</v>
      </c>
      <c r="F10920" s="570" t="s">
        <v>2028</v>
      </c>
      <c r="G10920" s="1210" t="s">
        <v>5</v>
      </c>
      <c r="H10920" s="1426">
        <v>5</v>
      </c>
      <c r="I10920" s="1426">
        <v>109</v>
      </c>
      <c r="J10920" s="1426">
        <v>2.6472888000000001E-3</v>
      </c>
      <c r="K10920" s="1426">
        <v>2.42871E-5</v>
      </c>
      <c r="L10920" s="1329" t="s">
        <v>4</v>
      </c>
    </row>
    <row r="10921" spans="2:12" x14ac:dyDescent="0.35">
      <c r="B10921" s="856" t="s">
        <v>3906</v>
      </c>
      <c r="C10921" s="568" t="s">
        <v>3105</v>
      </c>
      <c r="D10921" s="569" t="s">
        <v>2310</v>
      </c>
      <c r="E10921" s="570" t="s">
        <v>1961</v>
      </c>
      <c r="F10921" s="570" t="s">
        <v>2028</v>
      </c>
      <c r="G10921" s="1210" t="s">
        <v>5</v>
      </c>
      <c r="H10921" s="1426">
        <v>15</v>
      </c>
      <c r="I10921" s="1426">
        <v>72</v>
      </c>
      <c r="J10921" s="1426">
        <v>3.3952120999999999E-3</v>
      </c>
      <c r="K10921" s="1426">
        <v>4.71557E-5</v>
      </c>
      <c r="L10921" s="1329" t="s">
        <v>4</v>
      </c>
    </row>
    <row r="10922" spans="2:12" x14ac:dyDescent="0.35">
      <c r="B10922" s="856" t="s">
        <v>3906</v>
      </c>
      <c r="C10922" s="568" t="s">
        <v>2463</v>
      </c>
      <c r="D10922" s="569" t="s">
        <v>2193</v>
      </c>
      <c r="E10922" s="570" t="s">
        <v>1953</v>
      </c>
      <c r="F10922" s="570" t="s">
        <v>2028</v>
      </c>
      <c r="G10922" s="1210" t="s">
        <v>5</v>
      </c>
      <c r="H10922" s="1426">
        <v>186</v>
      </c>
      <c r="I10922" s="1426">
        <v>286</v>
      </c>
      <c r="J10922" s="1426">
        <v>0.25854054240000002</v>
      </c>
      <c r="K10922" s="1426">
        <v>9.0347840000000001E-4</v>
      </c>
      <c r="L10922" s="1329" t="s">
        <v>4</v>
      </c>
    </row>
    <row r="10923" spans="2:12" x14ac:dyDescent="0.35">
      <c r="B10923" s="856" t="s">
        <v>3906</v>
      </c>
      <c r="C10923" s="568" t="s">
        <v>2463</v>
      </c>
      <c r="D10923" s="569" t="s">
        <v>2186</v>
      </c>
      <c r="E10923" s="570" t="s">
        <v>1953</v>
      </c>
      <c r="F10923" s="570" t="s">
        <v>2028</v>
      </c>
      <c r="G10923" s="1210" t="s">
        <v>5</v>
      </c>
      <c r="H10923" s="1426">
        <v>5</v>
      </c>
      <c r="I10923" s="1426">
        <v>90</v>
      </c>
      <c r="J10923" s="1426">
        <v>2.1858348000000001E-3</v>
      </c>
      <c r="K10923" s="1426">
        <v>2.42871E-5</v>
      </c>
      <c r="L10923" s="1329" t="s">
        <v>4</v>
      </c>
    </row>
    <row r="10924" spans="2:12" x14ac:dyDescent="0.35">
      <c r="B10924" s="856" t="s">
        <v>3906</v>
      </c>
      <c r="C10924" s="568" t="s">
        <v>2465</v>
      </c>
      <c r="D10924" s="569" t="s">
        <v>2129</v>
      </c>
      <c r="E10924" s="570" t="s">
        <v>1961</v>
      </c>
      <c r="F10924" s="570" t="s">
        <v>2028</v>
      </c>
      <c r="G10924" s="1210" t="s">
        <v>5</v>
      </c>
      <c r="H10924" s="1426">
        <v>2</v>
      </c>
      <c r="I10924" s="1426">
        <v>10</v>
      </c>
      <c r="J10924" s="1426">
        <v>6.2874300000000002E-5</v>
      </c>
      <c r="K10924" s="1426">
        <v>6.2874000000000001E-6</v>
      </c>
      <c r="L10924" s="1329" t="s">
        <v>4</v>
      </c>
    </row>
    <row r="10925" spans="2:12" x14ac:dyDescent="0.35">
      <c r="B10925" s="856" t="s">
        <v>3906</v>
      </c>
      <c r="C10925" s="568" t="s">
        <v>2889</v>
      </c>
      <c r="D10925" s="569" t="s">
        <v>2013</v>
      </c>
      <c r="E10925" s="570" t="s">
        <v>1953</v>
      </c>
      <c r="F10925" s="570" t="s">
        <v>2028</v>
      </c>
      <c r="G10925" s="1210" t="s">
        <v>5</v>
      </c>
      <c r="H10925" s="1426">
        <v>4</v>
      </c>
      <c r="I10925" s="1426">
        <v>36</v>
      </c>
      <c r="J10925" s="1426">
        <v>6.9946709999999998E-4</v>
      </c>
      <c r="K10925" s="1426">
        <v>1.9429600000000001E-5</v>
      </c>
      <c r="L10925" s="1329" t="s">
        <v>4</v>
      </c>
    </row>
    <row r="10926" spans="2:12" x14ac:dyDescent="0.35">
      <c r="B10926" s="856" t="s">
        <v>3906</v>
      </c>
      <c r="C10926" s="568" t="s">
        <v>2503</v>
      </c>
      <c r="D10926" s="569" t="s">
        <v>2188</v>
      </c>
      <c r="E10926" s="570" t="s">
        <v>3</v>
      </c>
      <c r="F10926" s="570" t="s">
        <v>2028</v>
      </c>
      <c r="G10926" s="1210" t="s">
        <v>5</v>
      </c>
      <c r="H10926" s="1426">
        <v>3</v>
      </c>
      <c r="I10926" s="1426">
        <v>260</v>
      </c>
      <c r="J10926" s="1426">
        <v>2.4039128000000001E-3</v>
      </c>
      <c r="K10926" s="1426">
        <v>9.2458000000000005E-6</v>
      </c>
      <c r="L10926" s="1329" t="s">
        <v>4</v>
      </c>
    </row>
    <row r="10927" spans="2:12" x14ac:dyDescent="0.35">
      <c r="B10927" s="856" t="s">
        <v>3906</v>
      </c>
      <c r="C10927" s="568" t="s">
        <v>2503</v>
      </c>
      <c r="D10927" s="569" t="s">
        <v>2565</v>
      </c>
      <c r="E10927" s="570" t="s">
        <v>1961</v>
      </c>
      <c r="F10927" s="570" t="s">
        <v>2028</v>
      </c>
      <c r="G10927" s="1210" t="s">
        <v>5</v>
      </c>
      <c r="H10927" s="1426">
        <v>8</v>
      </c>
      <c r="I10927" s="1426">
        <v>248</v>
      </c>
      <c r="J10927" s="1426">
        <v>6.2245555999999999E-3</v>
      </c>
      <c r="K10927" s="1426">
        <v>2.5149700000000001E-5</v>
      </c>
      <c r="L10927" s="1329" t="s">
        <v>4</v>
      </c>
    </row>
    <row r="10928" spans="2:12" x14ac:dyDescent="0.35">
      <c r="B10928" s="856" t="s">
        <v>3906</v>
      </c>
      <c r="C10928" s="568" t="s">
        <v>3205</v>
      </c>
      <c r="D10928" s="569" t="s">
        <v>2244</v>
      </c>
      <c r="E10928" s="570" t="s">
        <v>3</v>
      </c>
      <c r="F10928" s="570" t="s">
        <v>1958</v>
      </c>
      <c r="G10928" s="1210" t="s">
        <v>41</v>
      </c>
      <c r="H10928" s="1426">
        <v>1</v>
      </c>
      <c r="I10928" s="1426">
        <v>16</v>
      </c>
      <c r="J10928" s="1426">
        <v>4.9311000000000003E-5</v>
      </c>
      <c r="K10928" s="1426">
        <v>3.0819000000000001E-6</v>
      </c>
      <c r="L10928" s="1329" t="s">
        <v>4</v>
      </c>
    </row>
    <row r="10929" spans="2:12" x14ac:dyDescent="0.35">
      <c r="B10929" s="856" t="s">
        <v>3906</v>
      </c>
      <c r="C10929" s="568" t="s">
        <v>2032</v>
      </c>
      <c r="D10929" s="569" t="s">
        <v>2013</v>
      </c>
      <c r="E10929" s="570" t="s">
        <v>1953</v>
      </c>
      <c r="F10929" s="570" t="s">
        <v>2028</v>
      </c>
      <c r="G10929" s="1210" t="s">
        <v>5</v>
      </c>
      <c r="H10929" s="1426">
        <v>1</v>
      </c>
      <c r="I10929" s="1426">
        <v>26</v>
      </c>
      <c r="J10929" s="1426">
        <v>1.2629270000000001E-4</v>
      </c>
      <c r="K10929" s="1426">
        <v>4.8574000000000003E-6</v>
      </c>
      <c r="L10929" s="1329" t="s">
        <v>4</v>
      </c>
    </row>
    <row r="10930" spans="2:12" x14ac:dyDescent="0.35">
      <c r="B10930" s="856" t="s">
        <v>3906</v>
      </c>
      <c r="C10930" s="568" t="s">
        <v>2701</v>
      </c>
      <c r="D10930" s="569" t="s">
        <v>1970</v>
      </c>
      <c r="E10930" s="570" t="s">
        <v>1953</v>
      </c>
      <c r="F10930" s="570" t="s">
        <v>1981</v>
      </c>
      <c r="G10930" s="1210" t="s">
        <v>5</v>
      </c>
      <c r="H10930" s="1426">
        <v>1</v>
      </c>
      <c r="I10930" s="1426">
        <v>136</v>
      </c>
      <c r="J10930" s="1426">
        <v>6.6060789999999999E-4</v>
      </c>
      <c r="K10930" s="1426">
        <v>4.8574000000000003E-6</v>
      </c>
      <c r="L10930" s="1329" t="s">
        <v>4</v>
      </c>
    </row>
    <row r="10931" spans="2:12" x14ac:dyDescent="0.35">
      <c r="B10931" s="856" t="s">
        <v>3906</v>
      </c>
      <c r="C10931" s="568" t="s">
        <v>2917</v>
      </c>
      <c r="D10931" s="569" t="s">
        <v>2013</v>
      </c>
      <c r="E10931" s="570" t="s">
        <v>1953</v>
      </c>
      <c r="F10931" s="570" t="s">
        <v>2028</v>
      </c>
      <c r="G10931" s="1210" t="s">
        <v>5</v>
      </c>
      <c r="H10931" s="1426">
        <v>3</v>
      </c>
      <c r="I10931" s="1426">
        <v>43</v>
      </c>
      <c r="J10931" s="1426">
        <v>6.2660600000000004E-4</v>
      </c>
      <c r="K10931" s="1426">
        <v>1.4572199999999999E-5</v>
      </c>
      <c r="L10931" s="1329" t="s">
        <v>4</v>
      </c>
    </row>
    <row r="10932" spans="2:12" x14ac:dyDescent="0.35">
      <c r="B10932" s="856" t="s">
        <v>3906</v>
      </c>
      <c r="C10932" s="568" t="s">
        <v>3058</v>
      </c>
      <c r="D10932" s="569" t="s">
        <v>2204</v>
      </c>
      <c r="E10932" s="570" t="s">
        <v>1953</v>
      </c>
      <c r="F10932" s="570" t="s">
        <v>1958</v>
      </c>
      <c r="G10932" s="1210" t="s">
        <v>41</v>
      </c>
      <c r="H10932" s="1426">
        <v>1</v>
      </c>
      <c r="I10932" s="1426">
        <v>13</v>
      </c>
      <c r="J10932" s="1426">
        <v>6.3146300000000002E-5</v>
      </c>
      <c r="K10932" s="1426">
        <v>4.8574000000000003E-6</v>
      </c>
      <c r="L10932" s="1329" t="s">
        <v>4</v>
      </c>
    </row>
    <row r="10933" spans="2:12" x14ac:dyDescent="0.35">
      <c r="B10933" s="856" t="s">
        <v>3906</v>
      </c>
      <c r="C10933" s="568" t="s">
        <v>2400</v>
      </c>
      <c r="D10933" s="569" t="s">
        <v>2493</v>
      </c>
      <c r="E10933" s="570" t="s">
        <v>3</v>
      </c>
      <c r="F10933" s="570" t="s">
        <v>1954</v>
      </c>
      <c r="G10933" s="1210" t="s">
        <v>1955</v>
      </c>
      <c r="H10933" s="1426">
        <v>888</v>
      </c>
      <c r="I10933" s="1426">
        <v>69</v>
      </c>
      <c r="J10933" s="1426">
        <v>0.18883659859999999</v>
      </c>
      <c r="K10933" s="1426">
        <v>2.7367622999999999E-3</v>
      </c>
      <c r="L10933" s="1329" t="s">
        <v>4</v>
      </c>
    </row>
    <row r="10934" spans="2:12" x14ac:dyDescent="0.35">
      <c r="B10934" s="856" t="s">
        <v>3906</v>
      </c>
      <c r="C10934" s="568" t="s">
        <v>2627</v>
      </c>
      <c r="D10934" s="569" t="s">
        <v>2699</v>
      </c>
      <c r="E10934" s="570" t="s">
        <v>1953</v>
      </c>
      <c r="F10934" s="570" t="s">
        <v>1981</v>
      </c>
      <c r="G10934" s="1210" t="s">
        <v>5</v>
      </c>
      <c r="H10934" s="1426">
        <v>1</v>
      </c>
      <c r="I10934" s="1426">
        <v>80</v>
      </c>
      <c r="J10934" s="1426">
        <v>3.8859289999999998E-4</v>
      </c>
      <c r="K10934" s="1426">
        <v>4.8574000000000003E-6</v>
      </c>
      <c r="L10934" s="1329" t="s">
        <v>4</v>
      </c>
    </row>
    <row r="10935" spans="2:12" x14ac:dyDescent="0.35">
      <c r="B10935" s="856" t="s">
        <v>3906</v>
      </c>
      <c r="C10935" s="568" t="s">
        <v>2703</v>
      </c>
      <c r="D10935" s="569" t="s">
        <v>2013</v>
      </c>
      <c r="E10935" s="570" t="s">
        <v>1953</v>
      </c>
      <c r="F10935" s="570" t="s">
        <v>2028</v>
      </c>
      <c r="G10935" s="1210" t="s">
        <v>5</v>
      </c>
      <c r="H10935" s="1426">
        <v>1</v>
      </c>
      <c r="I10935" s="1426">
        <v>34</v>
      </c>
      <c r="J10935" s="1426">
        <v>1.6515200000000001E-4</v>
      </c>
      <c r="K10935" s="1426">
        <v>4.8574000000000003E-6</v>
      </c>
      <c r="L10935" s="1329" t="s">
        <v>4</v>
      </c>
    </row>
    <row r="10936" spans="2:12" x14ac:dyDescent="0.35">
      <c r="B10936" s="856" t="s">
        <v>3906</v>
      </c>
      <c r="C10936" s="568" t="s">
        <v>2407</v>
      </c>
      <c r="D10936" s="569" t="s">
        <v>2013</v>
      </c>
      <c r="E10936" s="570" t="s">
        <v>1953</v>
      </c>
      <c r="F10936" s="570" t="s">
        <v>2028</v>
      </c>
      <c r="G10936" s="1210" t="s">
        <v>5</v>
      </c>
      <c r="H10936" s="1426">
        <v>2</v>
      </c>
      <c r="I10936" s="1426">
        <v>37</v>
      </c>
      <c r="J10936" s="1426">
        <v>3.5944839999999998E-4</v>
      </c>
      <c r="K10936" s="1426">
        <v>9.7148000000000006E-6</v>
      </c>
      <c r="L10936" s="1329" t="s">
        <v>4</v>
      </c>
    </row>
    <row r="10937" spans="2:12" x14ac:dyDescent="0.35">
      <c r="B10937" s="856" t="s">
        <v>3906</v>
      </c>
      <c r="C10937" s="568" t="s">
        <v>2323</v>
      </c>
      <c r="D10937" s="569" t="s">
        <v>2004</v>
      </c>
      <c r="E10937" s="570" t="s">
        <v>1961</v>
      </c>
      <c r="F10937" s="570" t="s">
        <v>1958</v>
      </c>
      <c r="G10937" s="1210" t="s">
        <v>1962</v>
      </c>
      <c r="H10937" s="1426">
        <v>2</v>
      </c>
      <c r="I10937" s="1426">
        <v>32</v>
      </c>
      <c r="J10937" s="1426">
        <v>2.0119779999999999E-4</v>
      </c>
      <c r="K10937" s="1426">
        <v>6.2874000000000001E-6</v>
      </c>
      <c r="L10937" s="1329" t="s">
        <v>4</v>
      </c>
    </row>
    <row r="10938" spans="2:12" x14ac:dyDescent="0.35">
      <c r="B10938" s="856" t="s">
        <v>3906</v>
      </c>
      <c r="C10938" s="568" t="s">
        <v>3335</v>
      </c>
      <c r="D10938" s="569" t="s">
        <v>2493</v>
      </c>
      <c r="E10938" s="570" t="s">
        <v>3</v>
      </c>
      <c r="F10938" s="570" t="s">
        <v>1954</v>
      </c>
      <c r="G10938" s="1210" t="s">
        <v>1955</v>
      </c>
      <c r="H10938" s="1426">
        <v>93</v>
      </c>
      <c r="I10938" s="1426">
        <v>619</v>
      </c>
      <c r="J10938" s="1426">
        <v>0.17741801269999999</v>
      </c>
      <c r="K10938" s="1426">
        <v>2.8662039999999999E-4</v>
      </c>
      <c r="L10938" s="1329" t="s">
        <v>4</v>
      </c>
    </row>
    <row r="10939" spans="2:12" x14ac:dyDescent="0.35">
      <c r="B10939" s="856" t="s">
        <v>3906</v>
      </c>
      <c r="C10939" s="568" t="s">
        <v>2666</v>
      </c>
      <c r="D10939" s="569" t="s">
        <v>2013</v>
      </c>
      <c r="E10939" s="570" t="s">
        <v>1953</v>
      </c>
      <c r="F10939" s="570" t="s">
        <v>2028</v>
      </c>
      <c r="G10939" s="1210" t="s">
        <v>5</v>
      </c>
      <c r="H10939" s="1426">
        <v>1</v>
      </c>
      <c r="I10939" s="1426">
        <v>40</v>
      </c>
      <c r="J10939" s="1426">
        <v>1.942964E-4</v>
      </c>
      <c r="K10939" s="1426">
        <v>4.8574000000000003E-6</v>
      </c>
      <c r="L10939" s="1329" t="s">
        <v>4</v>
      </c>
    </row>
    <row r="10940" spans="2:12" x14ac:dyDescent="0.35">
      <c r="B10940" s="856" t="s">
        <v>3906</v>
      </c>
      <c r="C10940" s="568" t="s">
        <v>2039</v>
      </c>
      <c r="D10940" s="569" t="s">
        <v>2013</v>
      </c>
      <c r="E10940" s="570" t="s">
        <v>1953</v>
      </c>
      <c r="F10940" s="570" t="s">
        <v>2028</v>
      </c>
      <c r="G10940" s="1210" t="s">
        <v>5</v>
      </c>
      <c r="H10940" s="1426">
        <v>11</v>
      </c>
      <c r="I10940" s="1426">
        <v>32</v>
      </c>
      <c r="J10940" s="1426">
        <v>1.7098085999999999E-3</v>
      </c>
      <c r="K10940" s="1426">
        <v>5.3431499999999998E-5</v>
      </c>
      <c r="L10940" s="1329" t="s">
        <v>4</v>
      </c>
    </row>
    <row r="10941" spans="2:12" x14ac:dyDescent="0.35">
      <c r="B10941" s="856" t="s">
        <v>3906</v>
      </c>
      <c r="C10941" s="568" t="s">
        <v>3361</v>
      </c>
      <c r="D10941" s="569" t="s">
        <v>2370</v>
      </c>
      <c r="E10941" s="570" t="s">
        <v>1953</v>
      </c>
      <c r="F10941" s="570" t="s">
        <v>1958</v>
      </c>
      <c r="G10941" s="1210" t="s">
        <v>41</v>
      </c>
      <c r="H10941" s="1426">
        <v>4</v>
      </c>
      <c r="I10941" s="1426">
        <v>48</v>
      </c>
      <c r="J10941" s="1426">
        <v>9.3262290000000001E-4</v>
      </c>
      <c r="K10941" s="1426">
        <v>1.9429600000000001E-5</v>
      </c>
      <c r="L10941" s="1329" t="s">
        <v>4</v>
      </c>
    </row>
    <row r="10942" spans="2:12" x14ac:dyDescent="0.35">
      <c r="B10942" s="856" t="s">
        <v>3906</v>
      </c>
      <c r="C10942" s="568" t="s">
        <v>2858</v>
      </c>
      <c r="D10942" s="569" t="s">
        <v>2038</v>
      </c>
      <c r="E10942" s="570" t="s">
        <v>1961</v>
      </c>
      <c r="F10942" s="570" t="s">
        <v>2028</v>
      </c>
      <c r="G10942" s="1210" t="s">
        <v>5</v>
      </c>
      <c r="H10942" s="1426">
        <v>1</v>
      </c>
      <c r="I10942" s="1426">
        <v>61</v>
      </c>
      <c r="J10942" s="1426">
        <v>1.9176659999999999E-4</v>
      </c>
      <c r="K10942" s="1426">
        <v>3.1437000000000001E-6</v>
      </c>
      <c r="L10942" s="1329" t="s">
        <v>4</v>
      </c>
    </row>
    <row r="10943" spans="2:12" x14ac:dyDescent="0.35">
      <c r="B10943" s="856" t="s">
        <v>3906</v>
      </c>
      <c r="C10943" s="568" t="s">
        <v>2231</v>
      </c>
      <c r="D10943" s="569" t="s">
        <v>2344</v>
      </c>
      <c r="E10943" s="570" t="s">
        <v>1961</v>
      </c>
      <c r="F10943" s="570" t="s">
        <v>1958</v>
      </c>
      <c r="G10943" s="1210" t="s">
        <v>41</v>
      </c>
      <c r="H10943" s="1426">
        <v>1</v>
      </c>
      <c r="I10943" s="1426">
        <v>242</v>
      </c>
      <c r="J10943" s="1426">
        <v>7.6077899999999995E-4</v>
      </c>
      <c r="K10943" s="1426">
        <v>3.1437000000000001E-6</v>
      </c>
      <c r="L10943" s="1329" t="s">
        <v>4</v>
      </c>
    </row>
    <row r="10944" spans="2:12" x14ac:dyDescent="0.35">
      <c r="B10944" s="856" t="s">
        <v>3906</v>
      </c>
      <c r="C10944" s="568" t="s">
        <v>3251</v>
      </c>
      <c r="D10944" s="569" t="s">
        <v>2078</v>
      </c>
      <c r="E10944" s="570" t="s">
        <v>1953</v>
      </c>
      <c r="F10944" s="570" t="s">
        <v>1958</v>
      </c>
      <c r="G10944" s="1210" t="s">
        <v>1962</v>
      </c>
      <c r="H10944" s="1426">
        <v>1</v>
      </c>
      <c r="I10944" s="1426">
        <v>135</v>
      </c>
      <c r="J10944" s="1426">
        <v>6.557504E-4</v>
      </c>
      <c r="K10944" s="1426">
        <v>4.8574000000000003E-6</v>
      </c>
      <c r="L10944" s="1329" t="s">
        <v>4</v>
      </c>
    </row>
    <row r="10945" spans="2:12" x14ac:dyDescent="0.35">
      <c r="B10945" s="856" t="s">
        <v>3906</v>
      </c>
      <c r="C10945" s="568" t="s">
        <v>2667</v>
      </c>
      <c r="D10945" s="569" t="s">
        <v>2426</v>
      </c>
      <c r="E10945" s="570" t="s">
        <v>1953</v>
      </c>
      <c r="F10945" s="570" t="s">
        <v>2028</v>
      </c>
      <c r="G10945" s="1210" t="s">
        <v>5</v>
      </c>
      <c r="H10945" s="1426">
        <v>3</v>
      </c>
      <c r="I10945" s="1426">
        <v>69</v>
      </c>
      <c r="J10945" s="1426">
        <v>1.0054840000000001E-3</v>
      </c>
      <c r="K10945" s="1426">
        <v>1.4572199999999999E-5</v>
      </c>
      <c r="L10945" s="1329" t="s">
        <v>4</v>
      </c>
    </row>
    <row r="10946" spans="2:12" x14ac:dyDescent="0.35">
      <c r="B10946" s="856" t="s">
        <v>3906</v>
      </c>
      <c r="C10946" s="568" t="s">
        <v>2473</v>
      </c>
      <c r="D10946" s="569" t="s">
        <v>2013</v>
      </c>
      <c r="E10946" s="570" t="s">
        <v>1953</v>
      </c>
      <c r="F10946" s="570" t="s">
        <v>2028</v>
      </c>
      <c r="G10946" s="1210" t="s">
        <v>5</v>
      </c>
      <c r="H10946" s="1426">
        <v>1</v>
      </c>
      <c r="I10946" s="1426">
        <v>22</v>
      </c>
      <c r="J10946" s="1426">
        <v>1.06863E-4</v>
      </c>
      <c r="K10946" s="1426">
        <v>4.8574000000000003E-6</v>
      </c>
      <c r="L10946" s="1329" t="s">
        <v>4</v>
      </c>
    </row>
    <row r="10947" spans="2:12" x14ac:dyDescent="0.35">
      <c r="B10947" s="856" t="s">
        <v>3906</v>
      </c>
      <c r="C10947" s="568" t="s">
        <v>3456</v>
      </c>
      <c r="D10947" s="569" t="s">
        <v>2396</v>
      </c>
      <c r="E10947" s="570" t="s">
        <v>1961</v>
      </c>
      <c r="F10947" s="570" t="s">
        <v>1958</v>
      </c>
      <c r="G10947" s="1210" t="s">
        <v>1962</v>
      </c>
      <c r="H10947" s="1426">
        <v>112</v>
      </c>
      <c r="I10947" s="1426">
        <v>100</v>
      </c>
      <c r="J10947" s="1426">
        <v>3.52096072E-2</v>
      </c>
      <c r="K10947" s="1426">
        <v>3.5209610000000002E-4</v>
      </c>
      <c r="L10947" s="1329" t="s">
        <v>4</v>
      </c>
    </row>
    <row r="10948" spans="2:12" x14ac:dyDescent="0.35">
      <c r="B10948" s="856" t="s">
        <v>3906</v>
      </c>
      <c r="C10948" s="568" t="s">
        <v>3136</v>
      </c>
      <c r="D10948" s="569" t="s">
        <v>2186</v>
      </c>
      <c r="E10948" s="570" t="s">
        <v>1953</v>
      </c>
      <c r="F10948" s="570" t="s">
        <v>2028</v>
      </c>
      <c r="G10948" s="1210" t="s">
        <v>5</v>
      </c>
      <c r="H10948" s="1426">
        <v>1</v>
      </c>
      <c r="I10948" s="1426">
        <v>124</v>
      </c>
      <c r="J10948" s="1426">
        <v>6.023189E-4</v>
      </c>
      <c r="K10948" s="1426">
        <v>4.8574000000000003E-6</v>
      </c>
      <c r="L10948" s="1329" t="s">
        <v>4</v>
      </c>
    </row>
    <row r="10949" spans="2:12" x14ac:dyDescent="0.35">
      <c r="B10949" s="856" t="s">
        <v>3906</v>
      </c>
      <c r="C10949" s="568" t="s">
        <v>3136</v>
      </c>
      <c r="D10949" s="569" t="s">
        <v>2795</v>
      </c>
      <c r="E10949" s="570" t="s">
        <v>3</v>
      </c>
      <c r="F10949" s="570" t="s">
        <v>1958</v>
      </c>
      <c r="G10949" s="1210" t="s">
        <v>41</v>
      </c>
      <c r="H10949" s="1426">
        <v>1</v>
      </c>
      <c r="I10949" s="1426">
        <v>31</v>
      </c>
      <c r="J10949" s="1426">
        <v>9.5540100000000004E-5</v>
      </c>
      <c r="K10949" s="1426">
        <v>3.0819000000000001E-6</v>
      </c>
      <c r="L10949" s="1329" t="s">
        <v>4</v>
      </c>
    </row>
    <row r="10950" spans="2:12" x14ac:dyDescent="0.35">
      <c r="B10950" s="856" t="s">
        <v>3906</v>
      </c>
      <c r="C10950" s="568" t="s">
        <v>2632</v>
      </c>
      <c r="D10950" s="569" t="s">
        <v>3713</v>
      </c>
      <c r="E10950" s="570" t="s">
        <v>3</v>
      </c>
      <c r="F10950" s="570" t="s">
        <v>1958</v>
      </c>
      <c r="G10950" s="1210" t="s">
        <v>41</v>
      </c>
      <c r="H10950" s="1426">
        <v>1</v>
      </c>
      <c r="I10950" s="1426">
        <v>117</v>
      </c>
      <c r="J10950" s="1426">
        <v>3.6058690000000002E-4</v>
      </c>
      <c r="K10950" s="1426">
        <v>3.0819000000000001E-6</v>
      </c>
      <c r="L10950" s="1329" t="s">
        <v>4</v>
      </c>
    </row>
    <row r="10951" spans="2:12" x14ac:dyDescent="0.35">
      <c r="B10951" s="856" t="s">
        <v>3906</v>
      </c>
      <c r="C10951" s="568" t="s">
        <v>2168</v>
      </c>
      <c r="D10951" s="569" t="s">
        <v>2180</v>
      </c>
      <c r="E10951" s="570" t="s">
        <v>1961</v>
      </c>
      <c r="F10951" s="570" t="s">
        <v>1958</v>
      </c>
      <c r="G10951" s="1210" t="s">
        <v>41</v>
      </c>
      <c r="H10951" s="1426">
        <v>1</v>
      </c>
      <c r="I10951" s="1426">
        <v>189</v>
      </c>
      <c r="J10951" s="1426">
        <v>5.941621E-4</v>
      </c>
      <c r="K10951" s="1426">
        <v>3.1437000000000001E-6</v>
      </c>
      <c r="L10951" s="1329" t="s">
        <v>4</v>
      </c>
    </row>
    <row r="10952" spans="2:12" x14ac:dyDescent="0.35">
      <c r="B10952" s="856" t="s">
        <v>3906</v>
      </c>
      <c r="C10952" s="568" t="s">
        <v>2678</v>
      </c>
      <c r="D10952" s="569" t="s">
        <v>2165</v>
      </c>
      <c r="E10952" s="570" t="s">
        <v>1953</v>
      </c>
      <c r="F10952" s="570" t="s">
        <v>2028</v>
      </c>
      <c r="G10952" s="1210" t="s">
        <v>5</v>
      </c>
      <c r="H10952" s="1426">
        <v>1</v>
      </c>
      <c r="I10952" s="1426">
        <v>34</v>
      </c>
      <c r="J10952" s="1426">
        <v>1.6515200000000001E-4</v>
      </c>
      <c r="K10952" s="1426">
        <v>4.8574000000000003E-6</v>
      </c>
      <c r="L10952" s="1329" t="s">
        <v>4</v>
      </c>
    </row>
    <row r="10953" spans="2:12" x14ac:dyDescent="0.35">
      <c r="B10953" s="856" t="s">
        <v>3906</v>
      </c>
      <c r="C10953" s="568" t="s">
        <v>3489</v>
      </c>
      <c r="D10953" s="569" t="s">
        <v>2435</v>
      </c>
      <c r="E10953" s="570" t="s">
        <v>3</v>
      </c>
      <c r="F10953" s="570" t="s">
        <v>1975</v>
      </c>
      <c r="G10953" s="1210" t="s">
        <v>1976</v>
      </c>
      <c r="H10953" s="1426">
        <v>1</v>
      </c>
      <c r="I10953" s="1426">
        <v>462</v>
      </c>
      <c r="J10953" s="1426">
        <v>1.4238561000000001E-3</v>
      </c>
      <c r="K10953" s="1426">
        <v>3.0819000000000001E-6</v>
      </c>
      <c r="L10953" s="1329" t="s">
        <v>4</v>
      </c>
    </row>
    <row r="10954" spans="2:12" x14ac:dyDescent="0.35">
      <c r="B10954" s="856" t="s">
        <v>3906</v>
      </c>
      <c r="C10954" s="568" t="s">
        <v>2181</v>
      </c>
      <c r="D10954" s="569" t="s">
        <v>2070</v>
      </c>
      <c r="E10954" s="570" t="s">
        <v>1953</v>
      </c>
      <c r="F10954" s="570" t="s">
        <v>2010</v>
      </c>
      <c r="G10954" s="1210" t="s">
        <v>2011</v>
      </c>
      <c r="H10954" s="1426">
        <v>43</v>
      </c>
      <c r="I10954" s="1426">
        <v>111</v>
      </c>
      <c r="J10954" s="1426">
        <v>2.3184421300000001E-2</v>
      </c>
      <c r="K10954" s="1426">
        <v>2.0886869999999999E-4</v>
      </c>
      <c r="L10954" s="1329" t="s">
        <v>4</v>
      </c>
    </row>
    <row r="10955" spans="2:12" x14ac:dyDescent="0.35">
      <c r="B10955" s="856" t="s">
        <v>3906</v>
      </c>
      <c r="C10955" s="568" t="s">
        <v>2525</v>
      </c>
      <c r="D10955" s="569" t="s">
        <v>2742</v>
      </c>
      <c r="E10955" s="570" t="s">
        <v>3</v>
      </c>
      <c r="F10955" s="570" t="s">
        <v>1954</v>
      </c>
      <c r="G10955" s="1210" t="s">
        <v>1955</v>
      </c>
      <c r="H10955" s="1426">
        <v>38</v>
      </c>
      <c r="I10955" s="1426">
        <v>145</v>
      </c>
      <c r="J10955" s="1426">
        <v>1.6981486800000001E-2</v>
      </c>
      <c r="K10955" s="1426">
        <v>1.171137E-4</v>
      </c>
      <c r="L10955" s="1329" t="s">
        <v>4</v>
      </c>
    </row>
    <row r="10956" spans="2:12" x14ac:dyDescent="0.35">
      <c r="B10956" s="856" t="s">
        <v>3906</v>
      </c>
      <c r="C10956" s="568" t="s">
        <v>2804</v>
      </c>
      <c r="D10956" s="569" t="s">
        <v>3614</v>
      </c>
      <c r="E10956" s="570" t="s">
        <v>3</v>
      </c>
      <c r="F10956" s="570" t="s">
        <v>1958</v>
      </c>
      <c r="G10956" s="1210" t="s">
        <v>41</v>
      </c>
      <c r="H10956" s="1426">
        <v>34</v>
      </c>
      <c r="I10956" s="1426">
        <v>105</v>
      </c>
      <c r="J10956" s="1426">
        <v>1.1002524099999999E-2</v>
      </c>
      <c r="K10956" s="1426">
        <v>1.047859E-4</v>
      </c>
      <c r="L10956" s="1329" t="s">
        <v>4</v>
      </c>
    </row>
    <row r="10957" spans="2:12" x14ac:dyDescent="0.35">
      <c r="B10957" s="856" t="s">
        <v>3906</v>
      </c>
      <c r="C10957" s="568" t="s">
        <v>3118</v>
      </c>
      <c r="D10957" s="569" t="s">
        <v>2122</v>
      </c>
      <c r="E10957" s="570" t="s">
        <v>1961</v>
      </c>
      <c r="F10957" s="570" t="s">
        <v>2010</v>
      </c>
      <c r="G10957" s="1210" t="s">
        <v>2011</v>
      </c>
      <c r="H10957" s="1426">
        <v>1</v>
      </c>
      <c r="I10957" s="1426">
        <v>214</v>
      </c>
      <c r="J10957" s="1426">
        <v>6.7275500000000003E-4</v>
      </c>
      <c r="K10957" s="1426">
        <v>3.1437000000000001E-6</v>
      </c>
      <c r="L10957" s="1329" t="s">
        <v>4</v>
      </c>
    </row>
    <row r="10958" spans="2:12" x14ac:dyDescent="0.35">
      <c r="B10958" s="856" t="s">
        <v>3906</v>
      </c>
      <c r="C10958" s="568" t="s">
        <v>3742</v>
      </c>
      <c r="D10958" s="569" t="s">
        <v>2846</v>
      </c>
      <c r="E10958" s="570" t="s">
        <v>3</v>
      </c>
      <c r="F10958" s="570" t="s">
        <v>1981</v>
      </c>
      <c r="G10958" s="1210" t="s">
        <v>5</v>
      </c>
      <c r="H10958" s="1426">
        <v>1</v>
      </c>
      <c r="I10958" s="1426">
        <v>71</v>
      </c>
      <c r="J10958" s="1426">
        <v>2.188177E-4</v>
      </c>
      <c r="K10958" s="1426">
        <v>3.0819000000000001E-6</v>
      </c>
      <c r="L10958" s="1329" t="s">
        <v>4</v>
      </c>
    </row>
    <row r="10959" spans="2:12" x14ac:dyDescent="0.35">
      <c r="B10959" s="856" t="s">
        <v>3906</v>
      </c>
      <c r="C10959" s="568" t="s">
        <v>3158</v>
      </c>
      <c r="D10959" s="569" t="s">
        <v>2216</v>
      </c>
      <c r="E10959" s="570" t="s">
        <v>3</v>
      </c>
      <c r="F10959" s="570" t="s">
        <v>1981</v>
      </c>
      <c r="G10959" s="1210" t="s">
        <v>5</v>
      </c>
      <c r="H10959" s="1426">
        <v>24</v>
      </c>
      <c r="I10959" s="1426">
        <v>127</v>
      </c>
      <c r="J10959" s="1426">
        <v>9.3937516999999995E-3</v>
      </c>
      <c r="K10959" s="1426">
        <v>7.3966499999999997E-5</v>
      </c>
      <c r="L10959" s="1329" t="s">
        <v>4</v>
      </c>
    </row>
    <row r="10960" spans="2:12" x14ac:dyDescent="0.35">
      <c r="B10960" s="856" t="s">
        <v>3906</v>
      </c>
      <c r="C10960" s="568" t="s">
        <v>2647</v>
      </c>
      <c r="D10960" s="569" t="s">
        <v>2493</v>
      </c>
      <c r="E10960" s="570" t="s">
        <v>3</v>
      </c>
      <c r="F10960" s="570" t="s">
        <v>1981</v>
      </c>
      <c r="G10960" s="1210" t="s">
        <v>5</v>
      </c>
      <c r="H10960" s="1426">
        <v>1</v>
      </c>
      <c r="I10960" s="1426">
        <v>37</v>
      </c>
      <c r="J10960" s="1426">
        <v>1.1403179999999999E-4</v>
      </c>
      <c r="K10960" s="1426">
        <v>3.0819000000000001E-6</v>
      </c>
      <c r="L10960" s="1329" t="s">
        <v>4</v>
      </c>
    </row>
    <row r="10961" spans="2:12" x14ac:dyDescent="0.35">
      <c r="B10961" s="856" t="s">
        <v>3907</v>
      </c>
      <c r="C10961" s="568" t="s">
        <v>3888</v>
      </c>
      <c r="D10961" s="569" t="s">
        <v>2419</v>
      </c>
      <c r="E10961" s="570" t="s">
        <v>1953</v>
      </c>
      <c r="F10961" s="570" t="s">
        <v>1958</v>
      </c>
      <c r="G10961" s="1210" t="s">
        <v>41</v>
      </c>
      <c r="H10961" s="1426">
        <v>1</v>
      </c>
      <c r="I10961" s="1426">
        <v>105</v>
      </c>
      <c r="J10961" s="1426">
        <v>5.1002809999999997E-4</v>
      </c>
      <c r="K10961" s="1426">
        <v>4.8574000000000003E-6</v>
      </c>
      <c r="L10961" s="1329" t="s">
        <v>4</v>
      </c>
    </row>
    <row r="10962" spans="2:12" x14ac:dyDescent="0.35">
      <c r="B10962" s="856" t="s">
        <v>3907</v>
      </c>
      <c r="C10962" s="568" t="s">
        <v>3668</v>
      </c>
      <c r="D10962" s="569" t="s">
        <v>2207</v>
      </c>
      <c r="E10962" s="570" t="s">
        <v>1953</v>
      </c>
      <c r="F10962" s="570" t="s">
        <v>1958</v>
      </c>
      <c r="G10962" s="1210" t="s">
        <v>1962</v>
      </c>
      <c r="H10962" s="1426">
        <v>1</v>
      </c>
      <c r="I10962" s="1426">
        <v>691</v>
      </c>
      <c r="J10962" s="1426">
        <v>3.3564708000000001E-3</v>
      </c>
      <c r="K10962" s="1426">
        <v>4.8574000000000003E-6</v>
      </c>
      <c r="L10962" s="1329" t="s">
        <v>4</v>
      </c>
    </row>
    <row r="10963" spans="2:12" x14ac:dyDescent="0.35">
      <c r="B10963" s="856" t="s">
        <v>3907</v>
      </c>
      <c r="C10963" s="568" t="s">
        <v>3634</v>
      </c>
      <c r="D10963" s="569" t="s">
        <v>2165</v>
      </c>
      <c r="E10963" s="570" t="s">
        <v>1953</v>
      </c>
      <c r="F10963" s="570" t="s">
        <v>1958</v>
      </c>
      <c r="G10963" s="1210" t="s">
        <v>41</v>
      </c>
      <c r="H10963" s="1426">
        <v>1</v>
      </c>
      <c r="I10963" s="1426">
        <v>67</v>
      </c>
      <c r="J10963" s="1426">
        <v>3.2544650000000002E-4</v>
      </c>
      <c r="K10963" s="1426">
        <v>4.8574000000000003E-6</v>
      </c>
      <c r="L10963" s="1329" t="s">
        <v>4</v>
      </c>
    </row>
    <row r="10964" spans="2:12" x14ac:dyDescent="0.35">
      <c r="B10964" s="856" t="s">
        <v>3907</v>
      </c>
      <c r="C10964" s="568" t="s">
        <v>3471</v>
      </c>
      <c r="D10964" s="569" t="s">
        <v>2326</v>
      </c>
      <c r="E10964" s="570" t="s">
        <v>1953</v>
      </c>
      <c r="F10964" s="570" t="s">
        <v>1981</v>
      </c>
      <c r="G10964" s="1210" t="s">
        <v>5</v>
      </c>
      <c r="H10964" s="1426">
        <v>1</v>
      </c>
      <c r="I10964" s="1426">
        <v>79</v>
      </c>
      <c r="J10964" s="1426">
        <v>3.8373539999999999E-4</v>
      </c>
      <c r="K10964" s="1426">
        <v>4.8574000000000003E-6</v>
      </c>
      <c r="L10964" s="1329" t="s">
        <v>4</v>
      </c>
    </row>
    <row r="10965" spans="2:12" x14ac:dyDescent="0.35">
      <c r="B10965" s="856" t="s">
        <v>3907</v>
      </c>
      <c r="C10965" s="568" t="s">
        <v>2691</v>
      </c>
      <c r="D10965" s="569" t="s">
        <v>2800</v>
      </c>
      <c r="E10965" s="570" t="s">
        <v>3</v>
      </c>
      <c r="F10965" s="570" t="s">
        <v>1958</v>
      </c>
      <c r="G10965" s="1210" t="s">
        <v>41</v>
      </c>
      <c r="H10965" s="1426">
        <v>1</v>
      </c>
      <c r="I10965" s="1426">
        <v>110</v>
      </c>
      <c r="J10965" s="1426">
        <v>3.3901329999999998E-4</v>
      </c>
      <c r="K10965" s="1426">
        <v>3.0819000000000001E-6</v>
      </c>
      <c r="L10965" s="1329" t="s">
        <v>4</v>
      </c>
    </row>
    <row r="10966" spans="2:12" x14ac:dyDescent="0.35">
      <c r="B10966" s="856" t="s">
        <v>3907</v>
      </c>
      <c r="C10966" s="568" t="s">
        <v>2148</v>
      </c>
      <c r="D10966" s="569" t="s">
        <v>3120</v>
      </c>
      <c r="E10966" s="570" t="s">
        <v>1961</v>
      </c>
      <c r="F10966" s="570" t="s">
        <v>2005</v>
      </c>
      <c r="G10966" s="1210" t="s">
        <v>2005</v>
      </c>
      <c r="H10966" s="1426">
        <v>1</v>
      </c>
      <c r="I10966" s="1426">
        <v>210</v>
      </c>
      <c r="J10966" s="1426">
        <v>6.6018010000000005E-4</v>
      </c>
      <c r="K10966" s="1426">
        <v>3.1437000000000001E-6</v>
      </c>
      <c r="L10966" s="1329" t="s">
        <v>4</v>
      </c>
    </row>
    <row r="10967" spans="2:12" x14ac:dyDescent="0.35">
      <c r="B10967" s="856" t="s">
        <v>3907</v>
      </c>
      <c r="C10967" s="568" t="s">
        <v>2150</v>
      </c>
      <c r="D10967" s="569" t="s">
        <v>2354</v>
      </c>
      <c r="E10967" s="570" t="s">
        <v>3</v>
      </c>
      <c r="F10967" s="570" t="s">
        <v>2028</v>
      </c>
      <c r="G10967" s="1210" t="s">
        <v>5</v>
      </c>
      <c r="H10967" s="1426">
        <v>30</v>
      </c>
      <c r="I10967" s="1426">
        <v>413</v>
      </c>
      <c r="J10967" s="1426">
        <v>3.81390016E-2</v>
      </c>
      <c r="K10967" s="1426">
        <v>9.2458200000000002E-5</v>
      </c>
      <c r="L10967" s="1329" t="s">
        <v>4</v>
      </c>
    </row>
    <row r="10968" spans="2:12" x14ac:dyDescent="0.35">
      <c r="B10968" s="856" t="s">
        <v>3907</v>
      </c>
      <c r="C10968" s="568" t="s">
        <v>2302</v>
      </c>
      <c r="D10968" s="569" t="s">
        <v>2112</v>
      </c>
      <c r="E10968" s="570" t="s">
        <v>1953</v>
      </c>
      <c r="F10968" s="570" t="s">
        <v>2028</v>
      </c>
      <c r="G10968" s="1210" t="s">
        <v>5</v>
      </c>
      <c r="H10968" s="1426">
        <v>34</v>
      </c>
      <c r="I10968" s="1426">
        <v>355</v>
      </c>
      <c r="J10968" s="1426">
        <v>5.8628947299999998E-2</v>
      </c>
      <c r="K10968" s="1426">
        <v>1.6515200000000001E-4</v>
      </c>
      <c r="L10968" s="1329" t="s">
        <v>4</v>
      </c>
    </row>
    <row r="10969" spans="2:12" x14ac:dyDescent="0.35">
      <c r="B10969" s="856" t="s">
        <v>3907</v>
      </c>
      <c r="C10969" s="568" t="s">
        <v>1969</v>
      </c>
      <c r="D10969" s="569" t="s">
        <v>2382</v>
      </c>
      <c r="E10969" s="570" t="s">
        <v>3</v>
      </c>
      <c r="F10969" s="570" t="s">
        <v>2028</v>
      </c>
      <c r="G10969" s="1210" t="s">
        <v>5</v>
      </c>
      <c r="H10969" s="1426">
        <v>3</v>
      </c>
      <c r="I10969" s="1426">
        <v>433</v>
      </c>
      <c r="J10969" s="1426">
        <v>4.0034394000000003E-3</v>
      </c>
      <c r="K10969" s="1426">
        <v>9.2458000000000005E-6</v>
      </c>
      <c r="L10969" s="1329" t="s">
        <v>4</v>
      </c>
    </row>
    <row r="10970" spans="2:12" x14ac:dyDescent="0.35">
      <c r="B10970" s="856" t="s">
        <v>3907</v>
      </c>
      <c r="C10970" s="568" t="s">
        <v>2499</v>
      </c>
      <c r="D10970" s="569" t="s">
        <v>2396</v>
      </c>
      <c r="E10970" s="570" t="s">
        <v>1961</v>
      </c>
      <c r="F10970" s="570" t="s">
        <v>2028</v>
      </c>
      <c r="G10970" s="1210" t="s">
        <v>5</v>
      </c>
      <c r="H10970" s="1426">
        <v>24</v>
      </c>
      <c r="I10970" s="1426">
        <v>261</v>
      </c>
      <c r="J10970" s="1426">
        <v>1.9692230299999999E-2</v>
      </c>
      <c r="K10970" s="1426">
        <v>7.5449200000000003E-5</v>
      </c>
      <c r="L10970" s="1329" t="s">
        <v>4</v>
      </c>
    </row>
    <row r="10971" spans="2:12" x14ac:dyDescent="0.35">
      <c r="B10971" s="856" t="s">
        <v>3907</v>
      </c>
      <c r="C10971" s="568" t="s">
        <v>3128</v>
      </c>
      <c r="D10971" s="569" t="s">
        <v>2177</v>
      </c>
      <c r="E10971" s="570" t="s">
        <v>1953</v>
      </c>
      <c r="F10971" s="570" t="s">
        <v>2028</v>
      </c>
      <c r="G10971" s="1210" t="s">
        <v>5</v>
      </c>
      <c r="H10971" s="1426">
        <v>93</v>
      </c>
      <c r="I10971" s="1426">
        <v>309</v>
      </c>
      <c r="J10971" s="1426">
        <v>0.13951940779999999</v>
      </c>
      <c r="K10971" s="1426">
        <v>4.5173920000000001E-4</v>
      </c>
      <c r="L10971" s="1329" t="s">
        <v>4</v>
      </c>
    </row>
    <row r="10972" spans="2:12" x14ac:dyDescent="0.35">
      <c r="B10972" s="856" t="s">
        <v>3907</v>
      </c>
      <c r="C10972" s="568" t="s">
        <v>2224</v>
      </c>
      <c r="D10972" s="569" t="s">
        <v>2177</v>
      </c>
      <c r="E10972" s="570" t="s">
        <v>1953</v>
      </c>
      <c r="F10972" s="570" t="s">
        <v>2028</v>
      </c>
      <c r="G10972" s="1210" t="s">
        <v>5</v>
      </c>
      <c r="H10972" s="1426">
        <v>1</v>
      </c>
      <c r="I10972" s="1426">
        <v>17</v>
      </c>
      <c r="J10972" s="1426">
        <v>8.2576000000000004E-5</v>
      </c>
      <c r="K10972" s="1426">
        <v>4.8574000000000003E-6</v>
      </c>
      <c r="L10972" s="1329" t="s">
        <v>4</v>
      </c>
    </row>
    <row r="10973" spans="2:12" x14ac:dyDescent="0.35">
      <c r="B10973" s="856" t="s">
        <v>3907</v>
      </c>
      <c r="C10973" s="568" t="s">
        <v>1971</v>
      </c>
      <c r="D10973" s="569" t="s">
        <v>2193</v>
      </c>
      <c r="E10973" s="570" t="s">
        <v>1953</v>
      </c>
      <c r="F10973" s="570" t="s">
        <v>1981</v>
      </c>
      <c r="G10973" s="1210" t="s">
        <v>5</v>
      </c>
      <c r="H10973" s="1426">
        <v>1</v>
      </c>
      <c r="I10973" s="1426">
        <v>124</v>
      </c>
      <c r="J10973" s="1426">
        <v>6.023189E-4</v>
      </c>
      <c r="K10973" s="1426">
        <v>4.8574000000000003E-6</v>
      </c>
      <c r="L10973" s="1329" t="s">
        <v>4</v>
      </c>
    </row>
    <row r="10974" spans="2:12" x14ac:dyDescent="0.35">
      <c r="B10974" s="856" t="s">
        <v>3907</v>
      </c>
      <c r="C10974" s="568" t="s">
        <v>2393</v>
      </c>
      <c r="D10974" s="569" t="s">
        <v>3618</v>
      </c>
      <c r="E10974" s="570" t="s">
        <v>3</v>
      </c>
      <c r="F10974" s="570" t="s">
        <v>1981</v>
      </c>
      <c r="G10974" s="1210" t="s">
        <v>5</v>
      </c>
      <c r="H10974" s="1426">
        <v>1</v>
      </c>
      <c r="I10974" s="1426">
        <v>77</v>
      </c>
      <c r="J10974" s="1426">
        <v>2.3730929999999999E-4</v>
      </c>
      <c r="K10974" s="1426">
        <v>3.0819000000000001E-6</v>
      </c>
      <c r="L10974" s="1329" t="s">
        <v>4</v>
      </c>
    </row>
    <row r="10975" spans="2:12" x14ac:dyDescent="0.35">
      <c r="B10975" s="856" t="s">
        <v>3907</v>
      </c>
      <c r="C10975" s="568" t="s">
        <v>2705</v>
      </c>
      <c r="D10975" s="569" t="s">
        <v>1957</v>
      </c>
      <c r="E10975" s="570" t="s">
        <v>1953</v>
      </c>
      <c r="F10975" s="570" t="s">
        <v>1981</v>
      </c>
      <c r="G10975" s="1210" t="s">
        <v>5</v>
      </c>
      <c r="H10975" s="1426">
        <v>1</v>
      </c>
      <c r="I10975" s="1426">
        <v>60</v>
      </c>
      <c r="J10975" s="1426">
        <v>2.9144460000000001E-4</v>
      </c>
      <c r="K10975" s="1426">
        <v>4.8574000000000003E-6</v>
      </c>
      <c r="L10975" s="1329" t="s">
        <v>4</v>
      </c>
    </row>
    <row r="10976" spans="2:12" x14ac:dyDescent="0.35">
      <c r="B10976" s="856" t="s">
        <v>3907</v>
      </c>
      <c r="C10976" s="568" t="s">
        <v>2324</v>
      </c>
      <c r="D10976" s="569" t="s">
        <v>2154</v>
      </c>
      <c r="E10976" s="570" t="s">
        <v>1953</v>
      </c>
      <c r="F10976" s="570" t="s">
        <v>1958</v>
      </c>
      <c r="G10976" s="1210" t="s">
        <v>41</v>
      </c>
      <c r="H10976" s="1426">
        <v>1</v>
      </c>
      <c r="I10976" s="1426">
        <v>27</v>
      </c>
      <c r="J10976" s="1426">
        <v>1.311501E-4</v>
      </c>
      <c r="K10976" s="1426">
        <v>4.8574000000000003E-6</v>
      </c>
      <c r="L10976" s="1329" t="s">
        <v>4</v>
      </c>
    </row>
    <row r="10977" spans="2:12" x14ac:dyDescent="0.35">
      <c r="B10977" s="856" t="s">
        <v>3907</v>
      </c>
      <c r="C10977" s="568" t="s">
        <v>3590</v>
      </c>
      <c r="D10977" s="569" t="s">
        <v>2452</v>
      </c>
      <c r="E10977" s="570" t="s">
        <v>3</v>
      </c>
      <c r="F10977" s="570" t="s">
        <v>2005</v>
      </c>
      <c r="G10977" s="1210" t="s">
        <v>2005</v>
      </c>
      <c r="H10977" s="1426">
        <v>160</v>
      </c>
      <c r="I10977" s="1426">
        <v>110</v>
      </c>
      <c r="J10977" s="1426">
        <v>5.4368495199999999E-2</v>
      </c>
      <c r="K10977" s="1426">
        <v>4.9311030000000005E-4</v>
      </c>
      <c r="L10977" s="1329" t="s">
        <v>4</v>
      </c>
    </row>
    <row r="10978" spans="2:12" x14ac:dyDescent="0.35">
      <c r="B10978" s="856" t="s">
        <v>3907</v>
      </c>
      <c r="C10978" s="568" t="s">
        <v>3590</v>
      </c>
      <c r="D10978" s="569" t="s">
        <v>3272</v>
      </c>
      <c r="E10978" s="570" t="s">
        <v>3</v>
      </c>
      <c r="F10978" s="570" t="s">
        <v>1954</v>
      </c>
      <c r="G10978" s="1210" t="s">
        <v>1955</v>
      </c>
      <c r="H10978" s="1426">
        <v>1</v>
      </c>
      <c r="I10978" s="1426">
        <v>168</v>
      </c>
      <c r="J10978" s="1426">
        <v>5.1776579999999995E-4</v>
      </c>
      <c r="K10978" s="1426">
        <v>3.0819000000000001E-6</v>
      </c>
      <c r="L10978" s="1329" t="s">
        <v>4</v>
      </c>
    </row>
    <row r="10979" spans="2:12" x14ac:dyDescent="0.35">
      <c r="B10979" s="856" t="s">
        <v>3907</v>
      </c>
      <c r="C10979" s="568" t="s">
        <v>2668</v>
      </c>
      <c r="D10979" s="569" t="s">
        <v>1983</v>
      </c>
      <c r="E10979" s="570" t="s">
        <v>1953</v>
      </c>
      <c r="F10979" s="570" t="s">
        <v>1981</v>
      </c>
      <c r="G10979" s="1210" t="s">
        <v>5</v>
      </c>
      <c r="H10979" s="1426">
        <v>1</v>
      </c>
      <c r="I10979" s="1426">
        <v>77</v>
      </c>
      <c r="J10979" s="1426">
        <v>3.7402060000000002E-4</v>
      </c>
      <c r="K10979" s="1426">
        <v>4.8574000000000003E-6</v>
      </c>
      <c r="L10979" s="1329" t="s">
        <v>4</v>
      </c>
    </row>
    <row r="10980" spans="2:12" x14ac:dyDescent="0.35">
      <c r="B10980" s="856" t="s">
        <v>3907</v>
      </c>
      <c r="C10980" s="568" t="s">
        <v>2330</v>
      </c>
      <c r="D10980" s="569" t="s">
        <v>2381</v>
      </c>
      <c r="E10980" s="570" t="s">
        <v>3</v>
      </c>
      <c r="F10980" s="570" t="s">
        <v>1958</v>
      </c>
      <c r="G10980" s="1210" t="s">
        <v>41</v>
      </c>
      <c r="H10980" s="1426">
        <v>1</v>
      </c>
      <c r="I10980" s="1426">
        <v>159</v>
      </c>
      <c r="J10980" s="1426">
        <v>4.9002840000000002E-4</v>
      </c>
      <c r="K10980" s="1426">
        <v>3.0819000000000001E-6</v>
      </c>
      <c r="L10980" s="1329" t="s">
        <v>4</v>
      </c>
    </row>
    <row r="10981" spans="2:12" x14ac:dyDescent="0.35">
      <c r="B10981" s="856" t="s">
        <v>3907</v>
      </c>
      <c r="C10981" s="568" t="s">
        <v>3064</v>
      </c>
      <c r="D10981" s="569" t="s">
        <v>2216</v>
      </c>
      <c r="E10981" s="570" t="s">
        <v>3</v>
      </c>
      <c r="F10981" s="570" t="s">
        <v>1958</v>
      </c>
      <c r="G10981" s="1210" t="s">
        <v>41</v>
      </c>
      <c r="H10981" s="1426">
        <v>1</v>
      </c>
      <c r="I10981" s="1426">
        <v>13</v>
      </c>
      <c r="J10981" s="1426">
        <v>4.0065199999999997E-5</v>
      </c>
      <c r="K10981" s="1426">
        <v>3.0819000000000001E-6</v>
      </c>
      <c r="L10981" s="1329" t="s">
        <v>4</v>
      </c>
    </row>
    <row r="10982" spans="2:12" x14ac:dyDescent="0.35">
      <c r="B10982" s="856" t="s">
        <v>3907</v>
      </c>
      <c r="C10982" s="568" t="s">
        <v>2671</v>
      </c>
      <c r="D10982" s="569" t="s">
        <v>2136</v>
      </c>
      <c r="E10982" s="570" t="s">
        <v>1961</v>
      </c>
      <c r="F10982" s="570" t="s">
        <v>2028</v>
      </c>
      <c r="G10982" s="1210" t="s">
        <v>5</v>
      </c>
      <c r="H10982" s="1426">
        <v>10</v>
      </c>
      <c r="I10982" s="1426">
        <v>183</v>
      </c>
      <c r="J10982" s="1426">
        <v>5.7529983000000002E-3</v>
      </c>
      <c r="K10982" s="1426">
        <v>3.1437099999999998E-5</v>
      </c>
      <c r="L10982" s="1329" t="s">
        <v>4</v>
      </c>
    </row>
    <row r="10983" spans="2:12" x14ac:dyDescent="0.35">
      <c r="B10983" s="856" t="s">
        <v>3907</v>
      </c>
      <c r="C10983" s="568" t="s">
        <v>3597</v>
      </c>
      <c r="D10983" s="569" t="s">
        <v>2669</v>
      </c>
      <c r="E10983" s="570" t="s">
        <v>1953</v>
      </c>
      <c r="F10983" s="570" t="s">
        <v>1958</v>
      </c>
      <c r="G10983" s="1210" t="s">
        <v>41</v>
      </c>
      <c r="H10983" s="1426">
        <v>1</v>
      </c>
      <c r="I10983" s="1426">
        <v>428</v>
      </c>
      <c r="J10983" s="1426">
        <v>2.0789718E-3</v>
      </c>
      <c r="K10983" s="1426">
        <v>4.8574000000000003E-6</v>
      </c>
      <c r="L10983" s="1329" t="s">
        <v>4</v>
      </c>
    </row>
    <row r="10984" spans="2:12" x14ac:dyDescent="0.35">
      <c r="B10984" s="856" t="s">
        <v>3907</v>
      </c>
      <c r="C10984" s="568" t="s">
        <v>3578</v>
      </c>
      <c r="D10984" s="569" t="s">
        <v>2063</v>
      </c>
      <c r="E10984" s="570" t="s">
        <v>1953</v>
      </c>
      <c r="F10984" s="570" t="s">
        <v>1954</v>
      </c>
      <c r="G10984" s="1210" t="s">
        <v>1955</v>
      </c>
      <c r="H10984" s="1426">
        <v>2</v>
      </c>
      <c r="I10984" s="1426">
        <v>73</v>
      </c>
      <c r="J10984" s="1426">
        <v>7.0918200000000004E-4</v>
      </c>
      <c r="K10984" s="1426">
        <v>9.7148000000000006E-6</v>
      </c>
      <c r="L10984" s="1329" t="s">
        <v>4</v>
      </c>
    </row>
    <row r="10985" spans="2:12" x14ac:dyDescent="0.35">
      <c r="B10985" s="856" t="s">
        <v>3907</v>
      </c>
      <c r="C10985" s="568" t="s">
        <v>2563</v>
      </c>
      <c r="D10985" s="569" t="s">
        <v>2122</v>
      </c>
      <c r="E10985" s="570" t="s">
        <v>1961</v>
      </c>
      <c r="F10985" s="570" t="s">
        <v>2010</v>
      </c>
      <c r="G10985" s="1210" t="s">
        <v>2011</v>
      </c>
      <c r="H10985" s="1426">
        <v>1</v>
      </c>
      <c r="I10985" s="1426">
        <v>127</v>
      </c>
      <c r="J10985" s="1426">
        <v>3.9925179999999999E-4</v>
      </c>
      <c r="K10985" s="1426">
        <v>3.1437000000000001E-6</v>
      </c>
      <c r="L10985" s="1329" t="s">
        <v>4</v>
      </c>
    </row>
    <row r="10986" spans="2:12" x14ac:dyDescent="0.35">
      <c r="B10986" s="856" t="s">
        <v>3907</v>
      </c>
      <c r="C10986" s="568" t="s">
        <v>3138</v>
      </c>
      <c r="D10986" s="569" t="s">
        <v>2561</v>
      </c>
      <c r="E10986" s="570" t="s">
        <v>1953</v>
      </c>
      <c r="F10986" s="570" t="s">
        <v>1958</v>
      </c>
      <c r="G10986" s="1210" t="s">
        <v>41</v>
      </c>
      <c r="H10986" s="1426">
        <v>1</v>
      </c>
      <c r="I10986" s="1426">
        <v>49</v>
      </c>
      <c r="J10986" s="1426">
        <v>2.3801310000000001E-4</v>
      </c>
      <c r="K10986" s="1426">
        <v>4.8574000000000003E-6</v>
      </c>
      <c r="L10986" s="1329" t="s">
        <v>4</v>
      </c>
    </row>
    <row r="10987" spans="2:12" x14ac:dyDescent="0.35">
      <c r="B10987" s="856" t="s">
        <v>3907</v>
      </c>
      <c r="C10987" s="568" t="s">
        <v>2961</v>
      </c>
      <c r="D10987" s="569" t="s">
        <v>2165</v>
      </c>
      <c r="E10987" s="570" t="s">
        <v>1953</v>
      </c>
      <c r="F10987" s="570" t="s">
        <v>1958</v>
      </c>
      <c r="G10987" s="1210" t="s">
        <v>42</v>
      </c>
      <c r="H10987" s="1426">
        <v>36</v>
      </c>
      <c r="I10987" s="1426">
        <v>55</v>
      </c>
      <c r="J10987" s="1426">
        <v>9.6176731999999994E-3</v>
      </c>
      <c r="K10987" s="1426">
        <v>1.748668E-4</v>
      </c>
      <c r="L10987" s="1329" t="s">
        <v>4</v>
      </c>
    </row>
    <row r="10988" spans="2:12" x14ac:dyDescent="0.35">
      <c r="B10988" s="856" t="s">
        <v>3907</v>
      </c>
      <c r="C10988" s="568" t="s">
        <v>2865</v>
      </c>
      <c r="D10988" s="569" t="s">
        <v>1974</v>
      </c>
      <c r="E10988" s="570" t="s">
        <v>3</v>
      </c>
      <c r="F10988" s="570" t="s">
        <v>1975</v>
      </c>
      <c r="G10988" s="1210" t="s">
        <v>1976</v>
      </c>
      <c r="H10988" s="1426">
        <v>1</v>
      </c>
      <c r="I10988" s="1426">
        <v>81</v>
      </c>
      <c r="J10988" s="1426">
        <v>2.4963710000000002E-4</v>
      </c>
      <c r="K10988" s="1426">
        <v>3.0819000000000001E-6</v>
      </c>
      <c r="L10988" s="1329" t="s">
        <v>4</v>
      </c>
    </row>
    <row r="10989" spans="2:12" x14ac:dyDescent="0.35">
      <c r="B10989" s="856" t="s">
        <v>3907</v>
      </c>
      <c r="C10989" s="568" t="s">
        <v>3645</v>
      </c>
      <c r="D10989" s="569" t="s">
        <v>2561</v>
      </c>
      <c r="E10989" s="570" t="s">
        <v>1953</v>
      </c>
      <c r="F10989" s="570" t="s">
        <v>1958</v>
      </c>
      <c r="G10989" s="1210" t="s">
        <v>1962</v>
      </c>
      <c r="H10989" s="1426">
        <v>7</v>
      </c>
      <c r="I10989" s="1426">
        <v>84</v>
      </c>
      <c r="J10989" s="1426">
        <v>2.8561575E-3</v>
      </c>
      <c r="K10989" s="1426">
        <v>3.4001899999999997E-5</v>
      </c>
      <c r="L10989" s="1329" t="s">
        <v>4</v>
      </c>
    </row>
    <row r="10990" spans="2:12" x14ac:dyDescent="0.35">
      <c r="B10990" s="856" t="s">
        <v>3907</v>
      </c>
      <c r="C10990" s="568" t="s">
        <v>2249</v>
      </c>
      <c r="D10990" s="569" t="s">
        <v>1990</v>
      </c>
      <c r="E10990" s="570" t="s">
        <v>1953</v>
      </c>
      <c r="F10990" s="570" t="s">
        <v>1958</v>
      </c>
      <c r="G10990" s="1210" t="s">
        <v>1962</v>
      </c>
      <c r="H10990" s="1426">
        <v>2</v>
      </c>
      <c r="I10990" s="1426">
        <v>145</v>
      </c>
      <c r="J10990" s="1426">
        <v>1.4086490999999999E-3</v>
      </c>
      <c r="K10990" s="1426">
        <v>9.7148000000000006E-6</v>
      </c>
      <c r="L10990" s="1329" t="s">
        <v>4</v>
      </c>
    </row>
    <row r="10991" spans="2:12" x14ac:dyDescent="0.35">
      <c r="B10991" s="856" t="s">
        <v>3907</v>
      </c>
      <c r="C10991" s="568" t="s">
        <v>2123</v>
      </c>
      <c r="D10991" s="569" t="s">
        <v>1972</v>
      </c>
      <c r="E10991" s="570" t="s">
        <v>1961</v>
      </c>
      <c r="F10991" s="570" t="s">
        <v>1981</v>
      </c>
      <c r="G10991" s="1210" t="s">
        <v>5</v>
      </c>
      <c r="H10991" s="1426">
        <v>1</v>
      </c>
      <c r="I10991" s="1426">
        <v>463</v>
      </c>
      <c r="J10991" s="1426">
        <v>1.45554E-3</v>
      </c>
      <c r="K10991" s="1426">
        <v>3.1437000000000001E-6</v>
      </c>
      <c r="L10991" s="1329" t="s">
        <v>4</v>
      </c>
    </row>
    <row r="10992" spans="2:12" x14ac:dyDescent="0.35">
      <c r="B10992" s="856" t="s">
        <v>3907</v>
      </c>
      <c r="C10992" s="568" t="s">
        <v>2609</v>
      </c>
      <c r="D10992" s="569" t="s">
        <v>2122</v>
      </c>
      <c r="E10992" s="570" t="s">
        <v>1961</v>
      </c>
      <c r="F10992" s="570" t="s">
        <v>2010</v>
      </c>
      <c r="G10992" s="1210" t="s">
        <v>2011</v>
      </c>
      <c r="H10992" s="1426">
        <v>3</v>
      </c>
      <c r="I10992" s="1426">
        <v>42</v>
      </c>
      <c r="J10992" s="1426">
        <v>3.9610809999999998E-4</v>
      </c>
      <c r="K10992" s="1426">
        <v>9.4311000000000002E-6</v>
      </c>
      <c r="L10992" s="1329" t="s">
        <v>4</v>
      </c>
    </row>
    <row r="10993" spans="2:12" x14ac:dyDescent="0.35">
      <c r="B10993" s="856" t="s">
        <v>3907</v>
      </c>
      <c r="C10993" s="568" t="s">
        <v>2766</v>
      </c>
      <c r="D10993" s="569" t="s">
        <v>2795</v>
      </c>
      <c r="E10993" s="570" t="s">
        <v>3</v>
      </c>
      <c r="F10993" s="570" t="s">
        <v>1958</v>
      </c>
      <c r="G10993" s="1210" t="s">
        <v>41</v>
      </c>
      <c r="H10993" s="1426">
        <v>1</v>
      </c>
      <c r="I10993" s="1426">
        <v>214</v>
      </c>
      <c r="J10993" s="1426">
        <v>6.5953509999999997E-4</v>
      </c>
      <c r="K10993" s="1426">
        <v>3.0819000000000001E-6</v>
      </c>
      <c r="L10993" s="1329" t="s">
        <v>4</v>
      </c>
    </row>
    <row r="10994" spans="2:12" x14ac:dyDescent="0.35">
      <c r="B10994" s="856" t="s">
        <v>3907</v>
      </c>
      <c r="C10994" s="568" t="s">
        <v>2179</v>
      </c>
      <c r="D10994" s="569" t="s">
        <v>2167</v>
      </c>
      <c r="E10994" s="570" t="s">
        <v>1961</v>
      </c>
      <c r="F10994" s="570" t="s">
        <v>1981</v>
      </c>
      <c r="G10994" s="1210" t="s">
        <v>5</v>
      </c>
      <c r="H10994" s="1426">
        <v>1</v>
      </c>
      <c r="I10994" s="1426">
        <v>380</v>
      </c>
      <c r="J10994" s="1426">
        <v>1.1946117E-3</v>
      </c>
      <c r="K10994" s="1426">
        <v>3.1437000000000001E-6</v>
      </c>
      <c r="L10994" s="1329" t="s">
        <v>4</v>
      </c>
    </row>
    <row r="10995" spans="2:12" x14ac:dyDescent="0.35">
      <c r="B10995" s="856" t="s">
        <v>3907</v>
      </c>
      <c r="C10995" s="568" t="s">
        <v>2774</v>
      </c>
      <c r="D10995" s="569" t="s">
        <v>2370</v>
      </c>
      <c r="E10995" s="570" t="s">
        <v>1953</v>
      </c>
      <c r="F10995" s="570" t="s">
        <v>1958</v>
      </c>
      <c r="G10995" s="1210" t="s">
        <v>1962</v>
      </c>
      <c r="H10995" s="1426">
        <v>3</v>
      </c>
      <c r="I10995" s="1426">
        <v>129</v>
      </c>
      <c r="J10995" s="1426">
        <v>1.8798179000000001E-3</v>
      </c>
      <c r="K10995" s="1426">
        <v>1.4572199999999999E-5</v>
      </c>
      <c r="L10995" s="1329" t="s">
        <v>4</v>
      </c>
    </row>
    <row r="10996" spans="2:12" x14ac:dyDescent="0.35">
      <c r="B10996" s="856" t="s">
        <v>3907</v>
      </c>
      <c r="C10996" s="568" t="s">
        <v>2785</v>
      </c>
      <c r="D10996" s="569" t="s">
        <v>2608</v>
      </c>
      <c r="E10996" s="570" t="s">
        <v>1961</v>
      </c>
      <c r="F10996" s="570" t="s">
        <v>1981</v>
      </c>
      <c r="G10996" s="1210" t="s">
        <v>5</v>
      </c>
      <c r="H10996" s="1426">
        <v>1</v>
      </c>
      <c r="I10996" s="1426">
        <v>74</v>
      </c>
      <c r="J10996" s="1426">
        <v>2.3263489999999999E-4</v>
      </c>
      <c r="K10996" s="1426">
        <v>3.1437000000000001E-6</v>
      </c>
      <c r="L10996" s="1329" t="s">
        <v>4</v>
      </c>
    </row>
    <row r="10997" spans="2:12" x14ac:dyDescent="0.35">
      <c r="B10997" s="856" t="s">
        <v>3907</v>
      </c>
      <c r="C10997" s="568" t="s">
        <v>2869</v>
      </c>
      <c r="D10997" s="569" t="s">
        <v>2256</v>
      </c>
      <c r="E10997" s="570" t="s">
        <v>1953</v>
      </c>
      <c r="F10997" s="570" t="s">
        <v>1958</v>
      </c>
      <c r="G10997" s="1210" t="s">
        <v>1962</v>
      </c>
      <c r="H10997" s="1426">
        <v>1</v>
      </c>
      <c r="I10997" s="1426">
        <v>133</v>
      </c>
      <c r="J10997" s="1426">
        <v>6.4603559999999998E-4</v>
      </c>
      <c r="K10997" s="1426">
        <v>4.8574000000000003E-6</v>
      </c>
      <c r="L10997" s="1329" t="s">
        <v>4</v>
      </c>
    </row>
    <row r="10998" spans="2:12" x14ac:dyDescent="0.35">
      <c r="B10998" s="856" t="s">
        <v>3907</v>
      </c>
      <c r="C10998" s="568" t="s">
        <v>2257</v>
      </c>
      <c r="D10998" s="569" t="s">
        <v>2000</v>
      </c>
      <c r="E10998" s="570" t="s">
        <v>1961</v>
      </c>
      <c r="F10998" s="570" t="s">
        <v>1958</v>
      </c>
      <c r="G10998" s="1210" t="s">
        <v>1962</v>
      </c>
      <c r="H10998" s="1426">
        <v>92</v>
      </c>
      <c r="I10998" s="1426">
        <v>116</v>
      </c>
      <c r="J10998" s="1426">
        <v>3.3549725699999998E-2</v>
      </c>
      <c r="K10998" s="1426">
        <v>2.8922179999999999E-4</v>
      </c>
      <c r="L10998" s="1329" t="s">
        <v>4</v>
      </c>
    </row>
    <row r="10999" spans="2:12" x14ac:dyDescent="0.35">
      <c r="B10999" s="856" t="s">
        <v>3907</v>
      </c>
      <c r="C10999" s="568" t="s">
        <v>2577</v>
      </c>
      <c r="D10999" s="569" t="s">
        <v>2076</v>
      </c>
      <c r="E10999" s="570" t="s">
        <v>1961</v>
      </c>
      <c r="F10999" s="570" t="s">
        <v>1958</v>
      </c>
      <c r="G10999" s="1210" t="s">
        <v>41</v>
      </c>
      <c r="H10999" s="1426">
        <v>1</v>
      </c>
      <c r="I10999" s="1426">
        <v>288</v>
      </c>
      <c r="J10999" s="1426">
        <v>9.0538990000000002E-4</v>
      </c>
      <c r="K10999" s="1426">
        <v>3.1437000000000001E-6</v>
      </c>
      <c r="L10999" s="1329" t="s">
        <v>4</v>
      </c>
    </row>
    <row r="11000" spans="2:12" x14ac:dyDescent="0.35">
      <c r="B11000" s="856" t="s">
        <v>3907</v>
      </c>
      <c r="C11000" s="568" t="s">
        <v>3147</v>
      </c>
      <c r="D11000" s="569" t="s">
        <v>2211</v>
      </c>
      <c r="E11000" s="570" t="s">
        <v>1953</v>
      </c>
      <c r="F11000" s="570" t="s">
        <v>1958</v>
      </c>
      <c r="G11000" s="1210" t="s">
        <v>42</v>
      </c>
      <c r="H11000" s="1427">
        <v>1774</v>
      </c>
      <c r="I11000" s="1426">
        <v>237</v>
      </c>
      <c r="J11000" s="1426">
        <v>2.0456693755000002</v>
      </c>
      <c r="K11000" s="1426">
        <v>8.6170466000000008E-3</v>
      </c>
      <c r="L11000" s="1329" t="s">
        <v>4</v>
      </c>
    </row>
    <row r="11001" spans="2:12" x14ac:dyDescent="0.35">
      <c r="B11001" s="856" t="s">
        <v>3907</v>
      </c>
      <c r="C11001" s="568" t="s">
        <v>3602</v>
      </c>
      <c r="D11001" s="569" t="s">
        <v>3614</v>
      </c>
      <c r="E11001" s="570" t="s">
        <v>3</v>
      </c>
      <c r="F11001" s="570" t="s">
        <v>1958</v>
      </c>
      <c r="G11001" s="1210" t="s">
        <v>41</v>
      </c>
      <c r="H11001" s="1426">
        <v>1</v>
      </c>
      <c r="I11001" s="1426">
        <v>247</v>
      </c>
      <c r="J11001" s="1426">
        <v>7.6123909999999996E-4</v>
      </c>
      <c r="K11001" s="1426">
        <v>3.0819000000000001E-6</v>
      </c>
      <c r="L11001" s="1329" t="s">
        <v>4</v>
      </c>
    </row>
    <row r="11002" spans="2:12" x14ac:dyDescent="0.35">
      <c r="B11002" s="856" t="s">
        <v>3907</v>
      </c>
      <c r="C11002" s="568" t="s">
        <v>3152</v>
      </c>
      <c r="D11002" s="569" t="s">
        <v>2658</v>
      </c>
      <c r="E11002" s="570" t="s">
        <v>1953</v>
      </c>
      <c r="F11002" s="570" t="s">
        <v>1958</v>
      </c>
      <c r="G11002" s="1210" t="s">
        <v>1962</v>
      </c>
      <c r="H11002" s="1426">
        <v>118</v>
      </c>
      <c r="I11002" s="1426">
        <v>162</v>
      </c>
      <c r="J11002" s="1426">
        <v>9.2854263100000001E-2</v>
      </c>
      <c r="K11002" s="1426">
        <v>5.7317450000000003E-4</v>
      </c>
      <c r="L11002" s="1329" t="s">
        <v>4</v>
      </c>
    </row>
    <row r="11003" spans="2:12" x14ac:dyDescent="0.35">
      <c r="B11003" s="856" t="s">
        <v>3907</v>
      </c>
      <c r="C11003" s="568" t="s">
        <v>3234</v>
      </c>
      <c r="D11003" s="569" t="s">
        <v>1974</v>
      </c>
      <c r="E11003" s="570" t="s">
        <v>3</v>
      </c>
      <c r="F11003" s="570" t="s">
        <v>1958</v>
      </c>
      <c r="G11003" s="1210" t="s">
        <v>41</v>
      </c>
      <c r="H11003" s="1426">
        <v>1</v>
      </c>
      <c r="I11003" s="1426">
        <v>84</v>
      </c>
      <c r="J11003" s="1426">
        <v>2.5888289999999997E-4</v>
      </c>
      <c r="K11003" s="1426">
        <v>3.0819000000000001E-6</v>
      </c>
      <c r="L11003" s="1329" t="s">
        <v>4</v>
      </c>
    </row>
    <row r="11004" spans="2:12" x14ac:dyDescent="0.35">
      <c r="B11004" s="856" t="s">
        <v>3907</v>
      </c>
      <c r="C11004" s="568" t="s">
        <v>2998</v>
      </c>
      <c r="D11004" s="569" t="s">
        <v>2477</v>
      </c>
      <c r="E11004" s="570" t="s">
        <v>3</v>
      </c>
      <c r="F11004" s="570" t="s">
        <v>1958</v>
      </c>
      <c r="G11004" s="1210" t="s">
        <v>41</v>
      </c>
      <c r="H11004" s="1426">
        <v>1</v>
      </c>
      <c r="I11004" s="1426">
        <v>653</v>
      </c>
      <c r="J11004" s="1426">
        <v>2.0125065E-3</v>
      </c>
      <c r="K11004" s="1426">
        <v>3.0819000000000001E-6</v>
      </c>
      <c r="L11004" s="1329" t="s">
        <v>4</v>
      </c>
    </row>
    <row r="11005" spans="2:12" x14ac:dyDescent="0.35">
      <c r="B11005" s="856" t="s">
        <v>3908</v>
      </c>
      <c r="C11005" s="568" t="s">
        <v>3909</v>
      </c>
      <c r="D11005" s="569" t="s">
        <v>2013</v>
      </c>
      <c r="E11005" s="570" t="s">
        <v>1953</v>
      </c>
      <c r="F11005" s="570" t="s">
        <v>1981</v>
      </c>
      <c r="G11005" s="1210" t="s">
        <v>5</v>
      </c>
      <c r="H11005" s="1426">
        <v>1</v>
      </c>
      <c r="I11005" s="1426">
        <v>520</v>
      </c>
      <c r="J11005" s="1426">
        <v>2.5258536E-3</v>
      </c>
      <c r="K11005" s="1426">
        <v>4.8574000000000003E-6</v>
      </c>
      <c r="L11005" s="1329" t="s">
        <v>4</v>
      </c>
    </row>
    <row r="11006" spans="2:12" x14ac:dyDescent="0.35">
      <c r="B11006" s="856" t="s">
        <v>3908</v>
      </c>
      <c r="C11006" s="568" t="s">
        <v>3165</v>
      </c>
      <c r="D11006" s="569" t="s">
        <v>2177</v>
      </c>
      <c r="E11006" s="570" t="s">
        <v>1953</v>
      </c>
      <c r="F11006" s="570" t="s">
        <v>1981</v>
      </c>
      <c r="G11006" s="1210" t="s">
        <v>5</v>
      </c>
      <c r="H11006" s="1426">
        <v>2</v>
      </c>
      <c r="I11006" s="1426">
        <v>256</v>
      </c>
      <c r="J11006" s="1426">
        <v>2.4869942999999999E-3</v>
      </c>
      <c r="K11006" s="1426">
        <v>9.7148000000000006E-6</v>
      </c>
      <c r="L11006" s="1329" t="s">
        <v>4</v>
      </c>
    </row>
    <row r="11007" spans="2:12" x14ac:dyDescent="0.35">
      <c r="B11007" s="856" t="s">
        <v>3908</v>
      </c>
      <c r="C11007" s="568" t="s">
        <v>1965</v>
      </c>
      <c r="D11007" s="569" t="s">
        <v>2899</v>
      </c>
      <c r="E11007" s="570" t="s">
        <v>3</v>
      </c>
      <c r="F11007" s="570" t="s">
        <v>1958</v>
      </c>
      <c r="G11007" s="1210" t="s">
        <v>41</v>
      </c>
      <c r="H11007" s="1426">
        <v>1</v>
      </c>
      <c r="I11007" s="1426">
        <v>341</v>
      </c>
      <c r="J11007" s="1426">
        <v>1.0509414E-3</v>
      </c>
      <c r="K11007" s="1426">
        <v>3.0819000000000001E-6</v>
      </c>
      <c r="L11007" s="1329" t="s">
        <v>4</v>
      </c>
    </row>
    <row r="11008" spans="2:12" x14ac:dyDescent="0.35">
      <c r="B11008" s="856" t="s">
        <v>3908</v>
      </c>
      <c r="C11008" s="568" t="s">
        <v>3575</v>
      </c>
      <c r="D11008" s="569" t="s">
        <v>2000</v>
      </c>
      <c r="E11008" s="570" t="s">
        <v>1961</v>
      </c>
      <c r="F11008" s="570" t="s">
        <v>2005</v>
      </c>
      <c r="G11008" s="1210" t="s">
        <v>2005</v>
      </c>
      <c r="H11008" s="1426">
        <v>27</v>
      </c>
      <c r="I11008" s="1426">
        <v>164</v>
      </c>
      <c r="J11008" s="1426">
        <v>1.3920369700000001E-2</v>
      </c>
      <c r="K11008" s="1426">
        <v>8.4880299999999994E-5</v>
      </c>
      <c r="L11008" s="1329" t="s">
        <v>4</v>
      </c>
    </row>
    <row r="11009" spans="2:12" x14ac:dyDescent="0.35">
      <c r="B11009" s="856" t="s">
        <v>3908</v>
      </c>
      <c r="C11009" s="568" t="s">
        <v>3529</v>
      </c>
      <c r="D11009" s="569" t="s">
        <v>2122</v>
      </c>
      <c r="E11009" s="570" t="s">
        <v>1961</v>
      </c>
      <c r="F11009" s="570" t="s">
        <v>1958</v>
      </c>
      <c r="G11009" s="1210" t="s">
        <v>1962</v>
      </c>
      <c r="H11009" s="1426">
        <v>3</v>
      </c>
      <c r="I11009" s="1426">
        <v>124</v>
      </c>
      <c r="J11009" s="1426">
        <v>1.169462E-3</v>
      </c>
      <c r="K11009" s="1426">
        <v>9.4311000000000002E-6</v>
      </c>
      <c r="L11009" s="1329" t="s">
        <v>4</v>
      </c>
    </row>
    <row r="11010" spans="2:12" x14ac:dyDescent="0.35">
      <c r="B11010" s="856" t="s">
        <v>3908</v>
      </c>
      <c r="C11010" s="568" t="s">
        <v>2206</v>
      </c>
      <c r="D11010" s="569" t="s">
        <v>3586</v>
      </c>
      <c r="E11010" s="570" t="s">
        <v>3</v>
      </c>
      <c r="F11010" s="570" t="s">
        <v>2028</v>
      </c>
      <c r="G11010" s="1210" t="s">
        <v>5</v>
      </c>
      <c r="H11010" s="1426">
        <v>2</v>
      </c>
      <c r="I11010" s="1426">
        <v>214</v>
      </c>
      <c r="J11010" s="1426">
        <v>1.3190700999999999E-3</v>
      </c>
      <c r="K11010" s="1426">
        <v>6.1639000000000004E-6</v>
      </c>
      <c r="L11010" s="1329" t="s">
        <v>4</v>
      </c>
    </row>
    <row r="11011" spans="2:12" x14ac:dyDescent="0.35">
      <c r="B11011" s="856" t="s">
        <v>3908</v>
      </c>
      <c r="C11011" s="568" t="s">
        <v>2150</v>
      </c>
      <c r="D11011" s="569" t="s">
        <v>3213</v>
      </c>
      <c r="E11011" s="570" t="s">
        <v>3</v>
      </c>
      <c r="F11011" s="570" t="s">
        <v>1958</v>
      </c>
      <c r="G11011" s="1210" t="s">
        <v>41</v>
      </c>
      <c r="H11011" s="1426">
        <v>1</v>
      </c>
      <c r="I11011" s="1426">
        <v>346</v>
      </c>
      <c r="J11011" s="1426">
        <v>1.0663510999999999E-3</v>
      </c>
      <c r="K11011" s="1426">
        <v>3.0819000000000001E-6</v>
      </c>
      <c r="L11011" s="1329" t="s">
        <v>4</v>
      </c>
    </row>
    <row r="11012" spans="2:12" x14ac:dyDescent="0.35">
      <c r="B11012" s="856" t="s">
        <v>3908</v>
      </c>
      <c r="C11012" s="568" t="s">
        <v>2299</v>
      </c>
      <c r="D11012" s="569" t="s">
        <v>2767</v>
      </c>
      <c r="E11012" s="570" t="s">
        <v>3</v>
      </c>
      <c r="F11012" s="570" t="s">
        <v>2028</v>
      </c>
      <c r="G11012" s="1210" t="s">
        <v>5</v>
      </c>
      <c r="H11012" s="1426">
        <v>20</v>
      </c>
      <c r="I11012" s="1426">
        <v>445</v>
      </c>
      <c r="J11012" s="1426">
        <v>2.74292618E-2</v>
      </c>
      <c r="K11012" s="1426">
        <v>6.1638799999999997E-5</v>
      </c>
      <c r="L11012" s="1329" t="s">
        <v>4</v>
      </c>
    </row>
    <row r="11013" spans="2:12" x14ac:dyDescent="0.35">
      <c r="B11013" s="856" t="s">
        <v>3908</v>
      </c>
      <c r="C11013" s="568" t="s">
        <v>3638</v>
      </c>
      <c r="D11013" s="569" t="s">
        <v>2154</v>
      </c>
      <c r="E11013" s="570" t="s">
        <v>1953</v>
      </c>
      <c r="F11013" s="570" t="s">
        <v>2028</v>
      </c>
      <c r="G11013" s="1210" t="s">
        <v>5</v>
      </c>
      <c r="H11013" s="1426">
        <v>3</v>
      </c>
      <c r="I11013" s="1426">
        <v>101</v>
      </c>
      <c r="J11013" s="1426">
        <v>1.4717954000000001E-3</v>
      </c>
      <c r="K11013" s="1426">
        <v>1.4572199999999999E-5</v>
      </c>
      <c r="L11013" s="1329" t="s">
        <v>4</v>
      </c>
    </row>
    <row r="11014" spans="2:12" x14ac:dyDescent="0.35">
      <c r="B11014" s="856" t="s">
        <v>3908</v>
      </c>
      <c r="C11014" s="568" t="s">
        <v>2217</v>
      </c>
      <c r="D11014" s="569" t="s">
        <v>2051</v>
      </c>
      <c r="E11014" s="570" t="s">
        <v>3</v>
      </c>
      <c r="F11014" s="570" t="s">
        <v>2028</v>
      </c>
      <c r="G11014" s="1210" t="s">
        <v>5</v>
      </c>
      <c r="H11014" s="1426">
        <v>5</v>
      </c>
      <c r="I11014" s="1426">
        <v>112</v>
      </c>
      <c r="J11014" s="1426">
        <v>1.7258861000000001E-3</v>
      </c>
      <c r="K11014" s="1426">
        <v>1.5409699999999999E-5</v>
      </c>
      <c r="L11014" s="1329" t="s">
        <v>4</v>
      </c>
    </row>
    <row r="11015" spans="2:12" x14ac:dyDescent="0.35">
      <c r="B11015" s="856" t="s">
        <v>3908</v>
      </c>
      <c r="C11015" s="568" t="s">
        <v>2913</v>
      </c>
      <c r="D11015" s="569" t="s">
        <v>3272</v>
      </c>
      <c r="E11015" s="570" t="s">
        <v>3</v>
      </c>
      <c r="F11015" s="570" t="s">
        <v>2028</v>
      </c>
      <c r="G11015" s="1210" t="s">
        <v>5</v>
      </c>
      <c r="H11015" s="1426">
        <v>43</v>
      </c>
      <c r="I11015" s="1426">
        <v>464</v>
      </c>
      <c r="J11015" s="1426">
        <v>6.1490857400000001E-2</v>
      </c>
      <c r="K11015" s="1426">
        <v>1.3252340000000001E-4</v>
      </c>
      <c r="L11015" s="1329" t="s">
        <v>4</v>
      </c>
    </row>
    <row r="11016" spans="2:12" x14ac:dyDescent="0.35">
      <c r="B11016" s="856" t="s">
        <v>3908</v>
      </c>
      <c r="C11016" s="568" t="s">
        <v>2886</v>
      </c>
      <c r="D11016" s="569" t="s">
        <v>2219</v>
      </c>
      <c r="E11016" s="570" t="s">
        <v>1953</v>
      </c>
      <c r="F11016" s="570" t="s">
        <v>1981</v>
      </c>
      <c r="G11016" s="1210" t="s">
        <v>5</v>
      </c>
      <c r="H11016" s="1426">
        <v>1</v>
      </c>
      <c r="I11016" s="1426">
        <v>205</v>
      </c>
      <c r="J11016" s="1426">
        <v>9.9576919999999993E-4</v>
      </c>
      <c r="K11016" s="1426">
        <v>4.8574000000000003E-6</v>
      </c>
      <c r="L11016" s="1329" t="s">
        <v>4</v>
      </c>
    </row>
    <row r="11017" spans="2:12" x14ac:dyDescent="0.35">
      <c r="B11017" s="856" t="s">
        <v>3908</v>
      </c>
      <c r="C11017" s="568" t="s">
        <v>2029</v>
      </c>
      <c r="D11017" s="569" t="s">
        <v>2108</v>
      </c>
      <c r="E11017" s="570" t="s">
        <v>3</v>
      </c>
      <c r="F11017" s="570" t="s">
        <v>2028</v>
      </c>
      <c r="G11017" s="1210" t="s">
        <v>5</v>
      </c>
      <c r="H11017" s="1426">
        <v>3</v>
      </c>
      <c r="I11017" s="1426">
        <v>436</v>
      </c>
      <c r="J11017" s="1426">
        <v>4.0311768999999999E-3</v>
      </c>
      <c r="K11017" s="1426">
        <v>9.2458000000000005E-6</v>
      </c>
      <c r="L11017" s="1329" t="s">
        <v>4</v>
      </c>
    </row>
    <row r="11018" spans="2:12" x14ac:dyDescent="0.35">
      <c r="B11018" s="856" t="s">
        <v>3908</v>
      </c>
      <c r="C11018" s="568" t="s">
        <v>2029</v>
      </c>
      <c r="D11018" s="569" t="s">
        <v>2106</v>
      </c>
      <c r="E11018" s="570" t="s">
        <v>1961</v>
      </c>
      <c r="F11018" s="570" t="s">
        <v>2028</v>
      </c>
      <c r="G11018" s="1210" t="s">
        <v>5</v>
      </c>
      <c r="H11018" s="1426">
        <v>105</v>
      </c>
      <c r="I11018" s="1426">
        <v>285</v>
      </c>
      <c r="J11018" s="1426">
        <v>9.4075669200000003E-2</v>
      </c>
      <c r="K11018" s="1426">
        <v>3.3009009999999999E-4</v>
      </c>
      <c r="L11018" s="1329" t="s">
        <v>4</v>
      </c>
    </row>
    <row r="11019" spans="2:12" x14ac:dyDescent="0.35">
      <c r="B11019" s="856" t="s">
        <v>3908</v>
      </c>
      <c r="C11019" s="568" t="s">
        <v>1969</v>
      </c>
      <c r="D11019" s="569" t="s">
        <v>2322</v>
      </c>
      <c r="E11019" s="570" t="s">
        <v>1953</v>
      </c>
      <c r="F11019" s="570" t="s">
        <v>2028</v>
      </c>
      <c r="G11019" s="1210" t="s">
        <v>5</v>
      </c>
      <c r="H11019" s="1426">
        <v>7</v>
      </c>
      <c r="I11019" s="1426">
        <v>369</v>
      </c>
      <c r="J11019" s="1426">
        <v>1.25466919E-2</v>
      </c>
      <c r="K11019" s="1426">
        <v>3.4001899999999997E-5</v>
      </c>
      <c r="L11019" s="1329" t="s">
        <v>4</v>
      </c>
    </row>
    <row r="11020" spans="2:12" x14ac:dyDescent="0.35">
      <c r="B11020" s="856" t="s">
        <v>3908</v>
      </c>
      <c r="C11020" s="568" t="s">
        <v>2548</v>
      </c>
      <c r="D11020" s="569" t="s">
        <v>2974</v>
      </c>
      <c r="E11020" s="570" t="s">
        <v>1961</v>
      </c>
      <c r="F11020" s="570" t="s">
        <v>2028</v>
      </c>
      <c r="G11020" s="1210" t="s">
        <v>5</v>
      </c>
      <c r="H11020" s="1426">
        <v>8</v>
      </c>
      <c r="I11020" s="1426">
        <v>407</v>
      </c>
      <c r="J11020" s="1426">
        <v>1.0229648399999999E-2</v>
      </c>
      <c r="K11020" s="1426">
        <v>2.5149700000000001E-5</v>
      </c>
      <c r="L11020" s="1329" t="s">
        <v>4</v>
      </c>
    </row>
    <row r="11021" spans="2:12" x14ac:dyDescent="0.35">
      <c r="B11021" s="856" t="s">
        <v>3908</v>
      </c>
      <c r="C11021" s="568" t="s">
        <v>2548</v>
      </c>
      <c r="D11021" s="569" t="s">
        <v>2948</v>
      </c>
      <c r="E11021" s="570" t="s">
        <v>1961</v>
      </c>
      <c r="F11021" s="570" t="s">
        <v>2028</v>
      </c>
      <c r="G11021" s="1210" t="s">
        <v>5</v>
      </c>
      <c r="H11021" s="1426">
        <v>42</v>
      </c>
      <c r="I11021" s="1426">
        <v>402</v>
      </c>
      <c r="J11021" s="1426">
        <v>5.30784828E-2</v>
      </c>
      <c r="K11021" s="1426">
        <v>1.3203600000000001E-4</v>
      </c>
      <c r="L11021" s="1329" t="s">
        <v>4</v>
      </c>
    </row>
    <row r="11022" spans="2:12" x14ac:dyDescent="0.35">
      <c r="B11022" s="856" t="s">
        <v>3908</v>
      </c>
      <c r="C11022" s="568" t="s">
        <v>3388</v>
      </c>
      <c r="D11022" s="569" t="s">
        <v>2644</v>
      </c>
      <c r="E11022" s="570" t="s">
        <v>1961</v>
      </c>
      <c r="F11022" s="570" t="s">
        <v>1981</v>
      </c>
      <c r="G11022" s="1210" t="s">
        <v>5</v>
      </c>
      <c r="H11022" s="1426">
        <v>1</v>
      </c>
      <c r="I11022" s="1426">
        <v>171</v>
      </c>
      <c r="J11022" s="1426">
        <v>5.3757529999999998E-4</v>
      </c>
      <c r="K11022" s="1426">
        <v>3.1437000000000001E-6</v>
      </c>
      <c r="L11022" s="1329" t="s">
        <v>4</v>
      </c>
    </row>
    <row r="11023" spans="2:12" x14ac:dyDescent="0.35">
      <c r="B11023" s="856" t="s">
        <v>3908</v>
      </c>
      <c r="C11023" s="568" t="s">
        <v>2463</v>
      </c>
      <c r="D11023" s="569" t="s">
        <v>3235</v>
      </c>
      <c r="E11023" s="570" t="s">
        <v>3</v>
      </c>
      <c r="F11023" s="570" t="s">
        <v>2028</v>
      </c>
      <c r="G11023" s="1210" t="s">
        <v>5</v>
      </c>
      <c r="H11023" s="1426">
        <v>80</v>
      </c>
      <c r="I11023" s="1426">
        <v>403</v>
      </c>
      <c r="J11023" s="1426">
        <v>9.9361730300000006E-2</v>
      </c>
      <c r="K11023" s="1426">
        <v>2.4655519999999999E-4</v>
      </c>
      <c r="L11023" s="1329" t="s">
        <v>4</v>
      </c>
    </row>
    <row r="11024" spans="2:12" x14ac:dyDescent="0.35">
      <c r="B11024" s="856" t="s">
        <v>3908</v>
      </c>
      <c r="C11024" s="568" t="s">
        <v>2463</v>
      </c>
      <c r="D11024" s="569" t="s">
        <v>2517</v>
      </c>
      <c r="E11024" s="570" t="s">
        <v>3</v>
      </c>
      <c r="F11024" s="570" t="s">
        <v>2028</v>
      </c>
      <c r="G11024" s="1210" t="s">
        <v>5</v>
      </c>
      <c r="H11024" s="1426">
        <v>85</v>
      </c>
      <c r="I11024" s="1426">
        <v>381</v>
      </c>
      <c r="J11024" s="1426">
        <v>9.98086116E-2</v>
      </c>
      <c r="K11024" s="1426">
        <v>2.6196489999999998E-4</v>
      </c>
      <c r="L11024" s="1329" t="s">
        <v>4</v>
      </c>
    </row>
    <row r="11025" spans="2:12" x14ac:dyDescent="0.35">
      <c r="B11025" s="856" t="s">
        <v>3908</v>
      </c>
      <c r="C11025" s="568" t="s">
        <v>2389</v>
      </c>
      <c r="D11025" s="569" t="s">
        <v>2057</v>
      </c>
      <c r="E11025" s="570" t="s">
        <v>1961</v>
      </c>
      <c r="F11025" s="570" t="s">
        <v>1958</v>
      </c>
      <c r="G11025" s="1210" t="s">
        <v>41</v>
      </c>
      <c r="H11025" s="1426">
        <v>1</v>
      </c>
      <c r="I11025" s="1426">
        <v>140</v>
      </c>
      <c r="J11025" s="1426">
        <v>4.4012009999999999E-4</v>
      </c>
      <c r="K11025" s="1426">
        <v>3.1437000000000001E-6</v>
      </c>
      <c r="L11025" s="1329" t="s">
        <v>4</v>
      </c>
    </row>
    <row r="11026" spans="2:12" x14ac:dyDescent="0.35">
      <c r="B11026" s="856" t="s">
        <v>3908</v>
      </c>
      <c r="C11026" s="568" t="s">
        <v>2661</v>
      </c>
      <c r="D11026" s="569" t="s">
        <v>2964</v>
      </c>
      <c r="E11026" s="570" t="s">
        <v>1961</v>
      </c>
      <c r="F11026" s="570" t="s">
        <v>2028</v>
      </c>
      <c r="G11026" s="1210" t="s">
        <v>5</v>
      </c>
      <c r="H11026" s="1426">
        <v>22</v>
      </c>
      <c r="I11026" s="1426">
        <v>245</v>
      </c>
      <c r="J11026" s="1426">
        <v>1.6944623499999999E-2</v>
      </c>
      <c r="K11026" s="1426">
        <v>6.9161700000000006E-5</v>
      </c>
      <c r="L11026" s="1329" t="s">
        <v>4</v>
      </c>
    </row>
    <row r="11027" spans="2:12" x14ac:dyDescent="0.35">
      <c r="B11027" s="856" t="s">
        <v>3908</v>
      </c>
      <c r="C11027" s="568" t="s">
        <v>2888</v>
      </c>
      <c r="D11027" s="569" t="s">
        <v>2093</v>
      </c>
      <c r="E11027" s="570" t="s">
        <v>1953</v>
      </c>
      <c r="F11027" s="570" t="s">
        <v>2028</v>
      </c>
      <c r="G11027" s="1210" t="s">
        <v>5</v>
      </c>
      <c r="H11027" s="1426">
        <v>747</v>
      </c>
      <c r="I11027" s="1426">
        <v>215</v>
      </c>
      <c r="J11027" s="1426">
        <v>0.78091134740000001</v>
      </c>
      <c r="K11027" s="1426">
        <v>3.6284858000000001E-3</v>
      </c>
      <c r="L11027" s="1329" t="s">
        <v>4</v>
      </c>
    </row>
    <row r="11028" spans="2:12" x14ac:dyDescent="0.35">
      <c r="B11028" s="856" t="s">
        <v>3908</v>
      </c>
      <c r="C11028" s="568" t="s">
        <v>3130</v>
      </c>
      <c r="D11028" s="569" t="s">
        <v>2211</v>
      </c>
      <c r="E11028" s="570" t="s">
        <v>1953</v>
      </c>
      <c r="F11028" s="570" t="s">
        <v>49</v>
      </c>
      <c r="G11028" s="1210" t="s">
        <v>5</v>
      </c>
      <c r="H11028" s="1427">
        <v>1498</v>
      </c>
      <c r="I11028" s="1426">
        <v>160</v>
      </c>
      <c r="J11028" s="1426">
        <v>1.1609794483</v>
      </c>
      <c r="K11028" s="1426">
        <v>7.2764012000000001E-3</v>
      </c>
      <c r="L11028" s="1329" t="s">
        <v>4</v>
      </c>
    </row>
    <row r="11029" spans="2:12" x14ac:dyDescent="0.35">
      <c r="B11029" s="856" t="s">
        <v>3908</v>
      </c>
      <c r="C11029" s="568" t="s">
        <v>3130</v>
      </c>
      <c r="D11029" s="569" t="s">
        <v>2211</v>
      </c>
      <c r="E11029" s="570" t="s">
        <v>1953</v>
      </c>
      <c r="F11029" s="570" t="s">
        <v>1958</v>
      </c>
      <c r="G11029" s="1210" t="s">
        <v>42</v>
      </c>
      <c r="H11029" s="1426">
        <v>275</v>
      </c>
      <c r="I11029" s="1426">
        <v>281</v>
      </c>
      <c r="J11029" s="1426">
        <v>0.37564299969999998</v>
      </c>
      <c r="K11029" s="1426">
        <v>1.3357879E-3</v>
      </c>
      <c r="L11029" s="1329" t="s">
        <v>4</v>
      </c>
    </row>
    <row r="11030" spans="2:12" x14ac:dyDescent="0.35">
      <c r="B11030" s="856" t="s">
        <v>3908</v>
      </c>
      <c r="C11030" s="568" t="s">
        <v>2227</v>
      </c>
      <c r="D11030" s="569" t="s">
        <v>3273</v>
      </c>
      <c r="E11030" s="570" t="s">
        <v>3</v>
      </c>
      <c r="F11030" s="570" t="s">
        <v>1981</v>
      </c>
      <c r="G11030" s="1210" t="s">
        <v>5</v>
      </c>
      <c r="H11030" s="1426">
        <v>1</v>
      </c>
      <c r="I11030" s="1426">
        <v>37</v>
      </c>
      <c r="J11030" s="1426">
        <v>1.1403179999999999E-4</v>
      </c>
      <c r="K11030" s="1426">
        <v>3.0819000000000001E-6</v>
      </c>
      <c r="L11030" s="1329" t="s">
        <v>4</v>
      </c>
    </row>
    <row r="11031" spans="2:12" x14ac:dyDescent="0.35">
      <c r="B11031" s="856" t="s">
        <v>3908</v>
      </c>
      <c r="C11031" s="568" t="s">
        <v>2228</v>
      </c>
      <c r="D11031" s="569" t="s">
        <v>2154</v>
      </c>
      <c r="E11031" s="570" t="s">
        <v>1953</v>
      </c>
      <c r="F11031" s="570" t="s">
        <v>2028</v>
      </c>
      <c r="G11031" s="1210" t="s">
        <v>5</v>
      </c>
      <c r="H11031" s="1426">
        <v>61</v>
      </c>
      <c r="I11031" s="1426">
        <v>82</v>
      </c>
      <c r="J11031" s="1426">
        <v>2.4296768400000002E-2</v>
      </c>
      <c r="K11031" s="1426">
        <v>2.963021E-4</v>
      </c>
      <c r="L11031" s="1329" t="s">
        <v>4</v>
      </c>
    </row>
    <row r="11032" spans="2:12" x14ac:dyDescent="0.35">
      <c r="B11032" s="856" t="s">
        <v>3908</v>
      </c>
      <c r="C11032" s="568" t="s">
        <v>3495</v>
      </c>
      <c r="D11032" s="569" t="s">
        <v>1957</v>
      </c>
      <c r="E11032" s="570" t="s">
        <v>1953</v>
      </c>
      <c r="F11032" s="570" t="s">
        <v>1958</v>
      </c>
      <c r="G11032" s="1210" t="s">
        <v>41</v>
      </c>
      <c r="H11032" s="1426">
        <v>1</v>
      </c>
      <c r="I11032" s="1426">
        <v>104</v>
      </c>
      <c r="J11032" s="1426">
        <v>5.0517070000000001E-4</v>
      </c>
      <c r="K11032" s="1426">
        <v>4.8574000000000003E-6</v>
      </c>
      <c r="L11032" s="1329" t="s">
        <v>4</v>
      </c>
    </row>
    <row r="11033" spans="2:12" x14ac:dyDescent="0.35">
      <c r="B11033" s="856" t="s">
        <v>3908</v>
      </c>
      <c r="C11033" s="568" t="s">
        <v>2919</v>
      </c>
      <c r="D11033" s="569" t="s">
        <v>2370</v>
      </c>
      <c r="E11033" s="570" t="s">
        <v>1953</v>
      </c>
      <c r="F11033" s="570" t="s">
        <v>1975</v>
      </c>
      <c r="G11033" s="1210" t="s">
        <v>2103</v>
      </c>
      <c r="H11033" s="1426">
        <v>83</v>
      </c>
      <c r="I11033" s="1426">
        <v>447</v>
      </c>
      <c r="J11033" s="1426">
        <v>0.18033137260000001</v>
      </c>
      <c r="K11033" s="1426">
        <v>4.0316510000000001E-4</v>
      </c>
      <c r="L11033" s="1329" t="s">
        <v>4</v>
      </c>
    </row>
    <row r="11034" spans="2:12" x14ac:dyDescent="0.35">
      <c r="B11034" s="856" t="s">
        <v>3908</v>
      </c>
      <c r="C11034" s="568" t="s">
        <v>2403</v>
      </c>
      <c r="D11034" s="569" t="s">
        <v>2051</v>
      </c>
      <c r="E11034" s="570" t="s">
        <v>3</v>
      </c>
      <c r="F11034" s="570" t="s">
        <v>2028</v>
      </c>
      <c r="G11034" s="1210" t="s">
        <v>5</v>
      </c>
      <c r="H11034" s="1426">
        <v>22</v>
      </c>
      <c r="I11034" s="1426">
        <v>15</v>
      </c>
      <c r="J11034" s="1426">
        <v>1.0170400000000001E-3</v>
      </c>
      <c r="K11034" s="1426">
        <v>6.7802699999999994E-5</v>
      </c>
      <c r="L11034" s="1329" t="s">
        <v>4</v>
      </c>
    </row>
    <row r="11035" spans="2:12" x14ac:dyDescent="0.35">
      <c r="B11035" s="856" t="s">
        <v>3908</v>
      </c>
      <c r="C11035" s="568" t="s">
        <v>3134</v>
      </c>
      <c r="D11035" s="569" t="s">
        <v>2298</v>
      </c>
      <c r="E11035" s="570" t="s">
        <v>1961</v>
      </c>
      <c r="F11035" s="570" t="s">
        <v>1958</v>
      </c>
      <c r="G11035" s="1210" t="s">
        <v>1962</v>
      </c>
      <c r="H11035" s="1426">
        <v>1</v>
      </c>
      <c r="I11035" s="1426">
        <v>236</v>
      </c>
      <c r="J11035" s="1426">
        <v>7.4191670000000004E-4</v>
      </c>
      <c r="K11035" s="1426">
        <v>3.1437000000000001E-6</v>
      </c>
      <c r="L11035" s="1329" t="s">
        <v>4</v>
      </c>
    </row>
    <row r="11036" spans="2:12" x14ac:dyDescent="0.35">
      <c r="B11036" s="856" t="s">
        <v>3908</v>
      </c>
      <c r="C11036" s="568" t="s">
        <v>3134</v>
      </c>
      <c r="D11036" s="569" t="s">
        <v>2298</v>
      </c>
      <c r="E11036" s="570" t="s">
        <v>1961</v>
      </c>
      <c r="F11036" s="570" t="s">
        <v>1958</v>
      </c>
      <c r="G11036" s="1210" t="s">
        <v>1962</v>
      </c>
      <c r="H11036" s="1426">
        <v>1</v>
      </c>
      <c r="I11036" s="1426">
        <v>220</v>
      </c>
      <c r="J11036" s="1426">
        <v>6.9161730000000005E-4</v>
      </c>
      <c r="K11036" s="1426">
        <v>3.1437000000000001E-6</v>
      </c>
      <c r="L11036" s="1329" t="s">
        <v>4</v>
      </c>
    </row>
    <row r="11037" spans="2:12" x14ac:dyDescent="0.35">
      <c r="B11037" s="856" t="s">
        <v>3908</v>
      </c>
      <c r="C11037" s="568" t="s">
        <v>2109</v>
      </c>
      <c r="D11037" s="569" t="s">
        <v>2669</v>
      </c>
      <c r="E11037" s="570" t="s">
        <v>1953</v>
      </c>
      <c r="F11037" s="570" t="s">
        <v>1981</v>
      </c>
      <c r="G11037" s="1210" t="s">
        <v>5</v>
      </c>
      <c r="H11037" s="1426">
        <v>3</v>
      </c>
      <c r="I11037" s="1426">
        <v>69</v>
      </c>
      <c r="J11037" s="1426">
        <v>1.0054840000000001E-3</v>
      </c>
      <c r="K11037" s="1426">
        <v>1.4572199999999999E-5</v>
      </c>
      <c r="L11037" s="1329" t="s">
        <v>4</v>
      </c>
    </row>
    <row r="11038" spans="2:12" x14ac:dyDescent="0.35">
      <c r="B11038" s="856" t="s">
        <v>3908</v>
      </c>
      <c r="C11038" s="568" t="s">
        <v>3065</v>
      </c>
      <c r="D11038" s="569" t="s">
        <v>2154</v>
      </c>
      <c r="E11038" s="570" t="s">
        <v>1953</v>
      </c>
      <c r="F11038" s="570" t="s">
        <v>2028</v>
      </c>
      <c r="G11038" s="1210" t="s">
        <v>5</v>
      </c>
      <c r="H11038" s="1426">
        <v>2</v>
      </c>
      <c r="I11038" s="1426">
        <v>40</v>
      </c>
      <c r="J11038" s="1426">
        <v>3.8859289999999998E-4</v>
      </c>
      <c r="K11038" s="1426">
        <v>9.7148000000000006E-6</v>
      </c>
      <c r="L11038" s="1329" t="s">
        <v>4</v>
      </c>
    </row>
    <row r="11039" spans="2:12" x14ac:dyDescent="0.35">
      <c r="B11039" s="856" t="s">
        <v>3908</v>
      </c>
      <c r="C11039" s="568" t="s">
        <v>3456</v>
      </c>
      <c r="D11039" s="569" t="s">
        <v>2154</v>
      </c>
      <c r="E11039" s="570" t="s">
        <v>1953</v>
      </c>
      <c r="F11039" s="570" t="s">
        <v>2028</v>
      </c>
      <c r="G11039" s="1210" t="s">
        <v>5</v>
      </c>
      <c r="H11039" s="1426">
        <v>25</v>
      </c>
      <c r="I11039" s="1426">
        <v>40</v>
      </c>
      <c r="J11039" s="1426">
        <v>4.8574107000000002E-3</v>
      </c>
      <c r="K11039" s="1426">
        <v>1.214353E-4</v>
      </c>
      <c r="L11039" s="1329" t="s">
        <v>4</v>
      </c>
    </row>
    <row r="11040" spans="2:12" x14ac:dyDescent="0.35">
      <c r="B11040" s="856" t="s">
        <v>3908</v>
      </c>
      <c r="C11040" s="568" t="s">
        <v>3176</v>
      </c>
      <c r="D11040" s="569" t="s">
        <v>2080</v>
      </c>
      <c r="E11040" s="570" t="s">
        <v>3</v>
      </c>
      <c r="F11040" s="570" t="s">
        <v>1958</v>
      </c>
      <c r="G11040" s="1210" t="s">
        <v>41</v>
      </c>
      <c r="H11040" s="1426">
        <v>1</v>
      </c>
      <c r="I11040" s="1426">
        <v>206</v>
      </c>
      <c r="J11040" s="1426">
        <v>6.3487950000000004E-4</v>
      </c>
      <c r="K11040" s="1426">
        <v>3.0819000000000001E-6</v>
      </c>
      <c r="L11040" s="1329" t="s">
        <v>4</v>
      </c>
    </row>
    <row r="11041" spans="2:12" x14ac:dyDescent="0.35">
      <c r="B11041" s="856" t="s">
        <v>3908</v>
      </c>
      <c r="C11041" s="568" t="s">
        <v>3074</v>
      </c>
      <c r="D11041" s="569" t="s">
        <v>2154</v>
      </c>
      <c r="E11041" s="570" t="s">
        <v>1953</v>
      </c>
      <c r="F11041" s="570" t="s">
        <v>2028</v>
      </c>
      <c r="G11041" s="1210" t="s">
        <v>5</v>
      </c>
      <c r="H11041" s="1426">
        <v>158</v>
      </c>
      <c r="I11041" s="1426">
        <v>107</v>
      </c>
      <c r="J11041" s="1426">
        <v>8.2119385399999995E-2</v>
      </c>
      <c r="K11041" s="1426">
        <v>7.674709E-4</v>
      </c>
      <c r="L11041" s="1329" t="s">
        <v>4</v>
      </c>
    </row>
    <row r="11042" spans="2:12" x14ac:dyDescent="0.35">
      <c r="B11042" s="856" t="s">
        <v>3908</v>
      </c>
      <c r="C11042" s="568" t="s">
        <v>2348</v>
      </c>
      <c r="D11042" s="569" t="s">
        <v>2722</v>
      </c>
      <c r="E11042" s="570" t="s">
        <v>1961</v>
      </c>
      <c r="F11042" s="570" t="s">
        <v>1981</v>
      </c>
      <c r="G11042" s="1210" t="s">
        <v>5</v>
      </c>
      <c r="H11042" s="1426">
        <v>1</v>
      </c>
      <c r="I11042" s="1426">
        <v>176</v>
      </c>
      <c r="J11042" s="1426">
        <v>5.532938E-4</v>
      </c>
      <c r="K11042" s="1426">
        <v>3.1437000000000001E-6</v>
      </c>
      <c r="L11042" s="1329" t="s">
        <v>4</v>
      </c>
    </row>
    <row r="11043" spans="2:12" x14ac:dyDescent="0.35">
      <c r="B11043" s="856" t="s">
        <v>3908</v>
      </c>
      <c r="C11043" s="568" t="s">
        <v>2249</v>
      </c>
      <c r="D11043" s="569" t="s">
        <v>2216</v>
      </c>
      <c r="E11043" s="570" t="s">
        <v>3</v>
      </c>
      <c r="F11043" s="570" t="s">
        <v>1958</v>
      </c>
      <c r="G11043" s="1210" t="s">
        <v>1962</v>
      </c>
      <c r="H11043" s="1426">
        <v>176</v>
      </c>
      <c r="I11043" s="1426">
        <v>90</v>
      </c>
      <c r="J11043" s="1426">
        <v>4.8817922100000001E-2</v>
      </c>
      <c r="K11043" s="1426">
        <v>5.4242139999999999E-4</v>
      </c>
      <c r="L11043" s="1329" t="s">
        <v>4</v>
      </c>
    </row>
    <row r="11044" spans="2:12" x14ac:dyDescent="0.35">
      <c r="B11044" s="856" t="s">
        <v>3908</v>
      </c>
      <c r="C11044" s="568" t="s">
        <v>2178</v>
      </c>
      <c r="D11044" s="569" t="s">
        <v>3614</v>
      </c>
      <c r="E11044" s="570" t="s">
        <v>3</v>
      </c>
      <c r="F11044" s="570" t="s">
        <v>1981</v>
      </c>
      <c r="G11044" s="1210" t="s">
        <v>5</v>
      </c>
      <c r="H11044" s="1426">
        <v>1</v>
      </c>
      <c r="I11044" s="1426">
        <v>74</v>
      </c>
      <c r="J11044" s="1426">
        <v>2.2806350000000001E-4</v>
      </c>
      <c r="K11044" s="1426">
        <v>3.0819000000000001E-6</v>
      </c>
      <c r="L11044" s="1329" t="s">
        <v>4</v>
      </c>
    </row>
    <row r="11045" spans="2:12" x14ac:dyDescent="0.35">
      <c r="B11045" s="856" t="s">
        <v>3908</v>
      </c>
      <c r="C11045" s="568" t="s">
        <v>2775</v>
      </c>
      <c r="D11045" s="569" t="s">
        <v>1983</v>
      </c>
      <c r="E11045" s="570" t="s">
        <v>1953</v>
      </c>
      <c r="F11045" s="570" t="s">
        <v>1981</v>
      </c>
      <c r="G11045" s="1210" t="s">
        <v>5</v>
      </c>
      <c r="H11045" s="1426">
        <v>1</v>
      </c>
      <c r="I11045" s="1426">
        <v>122</v>
      </c>
      <c r="J11045" s="1426">
        <v>5.9260409999999997E-4</v>
      </c>
      <c r="K11045" s="1426">
        <v>4.8574000000000003E-6</v>
      </c>
      <c r="L11045" s="1329" t="s">
        <v>4</v>
      </c>
    </row>
    <row r="11046" spans="2:12" x14ac:dyDescent="0.35">
      <c r="B11046" s="856" t="s">
        <v>3908</v>
      </c>
      <c r="C11046" s="568" t="s">
        <v>3083</v>
      </c>
      <c r="D11046" s="569" t="s">
        <v>2616</v>
      </c>
      <c r="E11046" s="570" t="s">
        <v>3</v>
      </c>
      <c r="F11046" s="570" t="s">
        <v>1981</v>
      </c>
      <c r="G11046" s="1210" t="s">
        <v>5</v>
      </c>
      <c r="H11046" s="1426">
        <v>1</v>
      </c>
      <c r="I11046" s="1426">
        <v>206</v>
      </c>
      <c r="J11046" s="1426">
        <v>6.3487950000000004E-4</v>
      </c>
      <c r="K11046" s="1426">
        <v>3.0819000000000001E-6</v>
      </c>
      <c r="L11046" s="1329" t="s">
        <v>4</v>
      </c>
    </row>
    <row r="11047" spans="2:12" x14ac:dyDescent="0.35">
      <c r="B11047" s="856" t="s">
        <v>3908</v>
      </c>
      <c r="C11047" s="568" t="s">
        <v>3218</v>
      </c>
      <c r="D11047" s="569" t="s">
        <v>2608</v>
      </c>
      <c r="E11047" s="570" t="s">
        <v>1961</v>
      </c>
      <c r="F11047" s="570" t="s">
        <v>1981</v>
      </c>
      <c r="G11047" s="1210" t="s">
        <v>5</v>
      </c>
      <c r="H11047" s="1426">
        <v>2</v>
      </c>
      <c r="I11047" s="1426">
        <v>146</v>
      </c>
      <c r="J11047" s="1426">
        <v>9.1796480000000001E-4</v>
      </c>
      <c r="K11047" s="1426">
        <v>6.2874000000000001E-6</v>
      </c>
      <c r="L11047" s="1329" t="s">
        <v>4</v>
      </c>
    </row>
    <row r="11048" spans="2:12" x14ac:dyDescent="0.35">
      <c r="B11048" s="856" t="s">
        <v>3908</v>
      </c>
      <c r="C11048" s="568" t="s">
        <v>2783</v>
      </c>
      <c r="D11048" s="569" t="s">
        <v>2687</v>
      </c>
      <c r="E11048" s="570" t="s">
        <v>1961</v>
      </c>
      <c r="F11048" s="570" t="s">
        <v>1958</v>
      </c>
      <c r="G11048" s="1210" t="s">
        <v>1962</v>
      </c>
      <c r="H11048" s="1426">
        <v>1</v>
      </c>
      <c r="I11048" s="1426">
        <v>197</v>
      </c>
      <c r="J11048" s="1426">
        <v>6.1931180000000005E-4</v>
      </c>
      <c r="K11048" s="1426">
        <v>3.1437000000000001E-6</v>
      </c>
      <c r="L11048" s="1329" t="s">
        <v>4</v>
      </c>
    </row>
    <row r="11049" spans="2:12" x14ac:dyDescent="0.35">
      <c r="B11049" s="856" t="s">
        <v>3908</v>
      </c>
      <c r="C11049" s="568" t="s">
        <v>3275</v>
      </c>
      <c r="D11049" s="569" t="s">
        <v>2545</v>
      </c>
      <c r="E11049" s="570" t="s">
        <v>3</v>
      </c>
      <c r="F11049" s="570" t="s">
        <v>1958</v>
      </c>
      <c r="G11049" s="1210" t="s">
        <v>41</v>
      </c>
      <c r="H11049" s="1426">
        <v>1</v>
      </c>
      <c r="I11049" s="1426">
        <v>298</v>
      </c>
      <c r="J11049" s="1426">
        <v>9.1841799999999995E-4</v>
      </c>
      <c r="K11049" s="1426">
        <v>3.0819000000000001E-6</v>
      </c>
      <c r="L11049" s="1329" t="s">
        <v>4</v>
      </c>
    </row>
    <row r="11050" spans="2:12" x14ac:dyDescent="0.35">
      <c r="B11050" s="856" t="s">
        <v>3908</v>
      </c>
      <c r="C11050" s="568" t="s">
        <v>1997</v>
      </c>
      <c r="D11050" s="569" t="s">
        <v>2287</v>
      </c>
      <c r="E11050" s="570" t="s">
        <v>1961</v>
      </c>
      <c r="F11050" s="570" t="s">
        <v>1981</v>
      </c>
      <c r="G11050" s="1210" t="s">
        <v>5</v>
      </c>
      <c r="H11050" s="1426">
        <v>1</v>
      </c>
      <c r="I11050" s="1426">
        <v>351</v>
      </c>
      <c r="J11050" s="1426">
        <v>1.1034439E-3</v>
      </c>
      <c r="K11050" s="1426">
        <v>3.1437000000000001E-6</v>
      </c>
      <c r="L11050" s="1329" t="s">
        <v>4</v>
      </c>
    </row>
    <row r="11051" spans="2:12" x14ac:dyDescent="0.35">
      <c r="B11051" s="856" t="s">
        <v>3908</v>
      </c>
      <c r="C11051" s="568" t="s">
        <v>3778</v>
      </c>
      <c r="D11051" s="569" t="s">
        <v>2076</v>
      </c>
      <c r="E11051" s="570" t="s">
        <v>1961</v>
      </c>
      <c r="F11051" s="570" t="s">
        <v>1981</v>
      </c>
      <c r="G11051" s="1210" t="s">
        <v>5</v>
      </c>
      <c r="H11051" s="1426">
        <v>1</v>
      </c>
      <c r="I11051" s="1426">
        <v>309</v>
      </c>
      <c r="J11051" s="1426">
        <v>9.7140789999999996E-4</v>
      </c>
      <c r="K11051" s="1426">
        <v>3.1437000000000001E-6</v>
      </c>
      <c r="L11051" s="1329" t="s">
        <v>4</v>
      </c>
    </row>
    <row r="11052" spans="2:12" x14ac:dyDescent="0.35">
      <c r="B11052" s="856" t="s">
        <v>3908</v>
      </c>
      <c r="C11052" s="568" t="s">
        <v>2871</v>
      </c>
      <c r="D11052" s="569" t="s">
        <v>2160</v>
      </c>
      <c r="E11052" s="570" t="s">
        <v>1961</v>
      </c>
      <c r="F11052" s="570" t="s">
        <v>1954</v>
      </c>
      <c r="G11052" s="1210" t="s">
        <v>1955</v>
      </c>
      <c r="H11052" s="1426">
        <v>40</v>
      </c>
      <c r="I11052" s="1426">
        <v>93</v>
      </c>
      <c r="J11052" s="1426">
        <v>1.16946195E-2</v>
      </c>
      <c r="K11052" s="1426">
        <v>1.257486E-4</v>
      </c>
      <c r="L11052" s="1329" t="s">
        <v>4</v>
      </c>
    </row>
    <row r="11053" spans="2:12" x14ac:dyDescent="0.35">
      <c r="B11053" s="856" t="s">
        <v>3908</v>
      </c>
      <c r="C11053" s="568" t="s">
        <v>3514</v>
      </c>
      <c r="D11053" s="569" t="s">
        <v>3614</v>
      </c>
      <c r="E11053" s="570" t="s">
        <v>3</v>
      </c>
      <c r="F11053" s="570" t="s">
        <v>1981</v>
      </c>
      <c r="G11053" s="1210" t="s">
        <v>5</v>
      </c>
      <c r="H11053" s="1426">
        <v>49</v>
      </c>
      <c r="I11053" s="1426">
        <v>77</v>
      </c>
      <c r="J11053" s="1426">
        <v>1.16281578E-2</v>
      </c>
      <c r="K11053" s="1426">
        <v>1.51015E-4</v>
      </c>
      <c r="L11053" s="1329" t="s">
        <v>4</v>
      </c>
    </row>
    <row r="11054" spans="2:12" x14ac:dyDescent="0.35">
      <c r="B11054" s="856" t="s">
        <v>3908</v>
      </c>
      <c r="C11054" s="568" t="s">
        <v>3312</v>
      </c>
      <c r="D11054" s="569" t="s">
        <v>2167</v>
      </c>
      <c r="E11054" s="570" t="s">
        <v>1961</v>
      </c>
      <c r="F11054" s="570" t="s">
        <v>1981</v>
      </c>
      <c r="G11054" s="1210" t="s">
        <v>5</v>
      </c>
      <c r="H11054" s="1426">
        <v>45</v>
      </c>
      <c r="I11054" s="1426">
        <v>97</v>
      </c>
      <c r="J11054" s="1426">
        <v>1.3722315699999999E-2</v>
      </c>
      <c r="K11054" s="1426">
        <v>1.4146720000000001E-4</v>
      </c>
      <c r="L11054" s="1329" t="s">
        <v>4</v>
      </c>
    </row>
    <row r="11055" spans="2:12" x14ac:dyDescent="0.35">
      <c r="B11055" s="856" t="s">
        <v>3908</v>
      </c>
      <c r="C11055" s="568" t="s">
        <v>3792</v>
      </c>
      <c r="D11055" s="569" t="s">
        <v>3219</v>
      </c>
      <c r="E11055" s="570" t="s">
        <v>1953</v>
      </c>
      <c r="F11055" s="570" t="s">
        <v>2005</v>
      </c>
      <c r="G11055" s="1210" t="s">
        <v>2005</v>
      </c>
      <c r="H11055" s="1426">
        <v>86</v>
      </c>
      <c r="I11055" s="1426">
        <v>244</v>
      </c>
      <c r="J11055" s="1426">
        <v>0.1019279063</v>
      </c>
      <c r="K11055" s="1426">
        <v>4.177373E-4</v>
      </c>
      <c r="L11055" s="1329" t="s">
        <v>4</v>
      </c>
    </row>
    <row r="11056" spans="2:12" x14ac:dyDescent="0.35">
      <c r="B11056" s="856" t="s">
        <v>1901</v>
      </c>
      <c r="C11056" s="568" t="s">
        <v>3543</v>
      </c>
      <c r="D11056" s="569" t="s">
        <v>2076</v>
      </c>
      <c r="E11056" s="570" t="s">
        <v>1961</v>
      </c>
      <c r="F11056" s="570" t="s">
        <v>1981</v>
      </c>
      <c r="G11056" s="1210" t="s">
        <v>5</v>
      </c>
      <c r="H11056" s="1426">
        <v>1</v>
      </c>
      <c r="I11056" s="1426">
        <v>422</v>
      </c>
      <c r="J11056" s="1426">
        <v>1.3266477E-3</v>
      </c>
      <c r="K11056" s="1426">
        <v>3.1437000000000001E-6</v>
      </c>
      <c r="L11056" s="1329" t="s">
        <v>4</v>
      </c>
    </row>
    <row r="11057" spans="2:12" x14ac:dyDescent="0.35">
      <c r="B11057" s="856" t="s">
        <v>1901</v>
      </c>
      <c r="C11057" s="568" t="s">
        <v>3328</v>
      </c>
      <c r="D11057" s="569" t="s">
        <v>3219</v>
      </c>
      <c r="E11057" s="570" t="s">
        <v>1953</v>
      </c>
      <c r="F11057" s="570" t="s">
        <v>2005</v>
      </c>
      <c r="G11057" s="1210" t="s">
        <v>2005</v>
      </c>
      <c r="H11057" s="1426">
        <v>1</v>
      </c>
      <c r="I11057" s="1426">
        <v>416</v>
      </c>
      <c r="J11057" s="1426">
        <v>2.0206829000000001E-3</v>
      </c>
      <c r="K11057" s="1426">
        <v>4.8574000000000003E-6</v>
      </c>
      <c r="L11057" s="1329" t="s">
        <v>4</v>
      </c>
    </row>
    <row r="11058" spans="2:12" x14ac:dyDescent="0.35">
      <c r="B11058" s="856" t="s">
        <v>1901</v>
      </c>
      <c r="C11058" s="568" t="s">
        <v>2910</v>
      </c>
      <c r="D11058" s="569" t="s">
        <v>3219</v>
      </c>
      <c r="E11058" s="570" t="s">
        <v>1953</v>
      </c>
      <c r="F11058" s="570" t="s">
        <v>1958</v>
      </c>
      <c r="G11058" s="1210" t="s">
        <v>42</v>
      </c>
      <c r="H11058" s="1426">
        <v>129</v>
      </c>
      <c r="I11058" s="1426">
        <v>58</v>
      </c>
      <c r="J11058" s="1426">
        <v>3.6314002499999998E-2</v>
      </c>
      <c r="K11058" s="1426">
        <v>6.2660600000000004E-4</v>
      </c>
      <c r="L11058" s="1329" t="s">
        <v>4</v>
      </c>
    </row>
    <row r="11059" spans="2:12" x14ac:dyDescent="0.35">
      <c r="B11059" s="856" t="s">
        <v>1901</v>
      </c>
      <c r="C11059" s="568" t="s">
        <v>3910</v>
      </c>
      <c r="D11059" s="569" t="s">
        <v>2561</v>
      </c>
      <c r="E11059" s="570" t="s">
        <v>1953</v>
      </c>
      <c r="F11059" s="570" t="s">
        <v>1954</v>
      </c>
      <c r="G11059" s="1210" t="s">
        <v>1955</v>
      </c>
      <c r="H11059" s="1426">
        <v>2</v>
      </c>
      <c r="I11059" s="1426">
        <v>230</v>
      </c>
      <c r="J11059" s="1426">
        <v>2.2344089000000001E-3</v>
      </c>
      <c r="K11059" s="1426">
        <v>9.7148000000000006E-6</v>
      </c>
      <c r="L11059" s="1329" t="s">
        <v>4</v>
      </c>
    </row>
    <row r="11060" spans="2:12" x14ac:dyDescent="0.35">
      <c r="B11060" s="856" t="s">
        <v>1901</v>
      </c>
      <c r="C11060" s="568" t="s">
        <v>2150</v>
      </c>
      <c r="D11060" s="569" t="s">
        <v>3095</v>
      </c>
      <c r="E11060" s="570" t="s">
        <v>3</v>
      </c>
      <c r="F11060" s="570" t="s">
        <v>2028</v>
      </c>
      <c r="G11060" s="1210" t="s">
        <v>5</v>
      </c>
      <c r="H11060" s="1426">
        <v>2</v>
      </c>
      <c r="I11060" s="1426">
        <v>363</v>
      </c>
      <c r="J11060" s="1426">
        <v>2.2374881000000002E-3</v>
      </c>
      <c r="K11060" s="1426">
        <v>6.1639000000000004E-6</v>
      </c>
      <c r="L11060" s="1329" t="s">
        <v>4</v>
      </c>
    </row>
    <row r="11061" spans="2:12" x14ac:dyDescent="0.35">
      <c r="B11061" s="856" t="s">
        <v>1901</v>
      </c>
      <c r="C11061" s="568" t="s">
        <v>2217</v>
      </c>
      <c r="D11061" s="569" t="s">
        <v>3266</v>
      </c>
      <c r="E11061" s="570" t="s">
        <v>1961</v>
      </c>
      <c r="F11061" s="570" t="s">
        <v>2028</v>
      </c>
      <c r="G11061" s="1210" t="s">
        <v>5</v>
      </c>
      <c r="H11061" s="1426">
        <v>3</v>
      </c>
      <c r="I11061" s="1426">
        <v>367</v>
      </c>
      <c r="J11061" s="1426">
        <v>3.4580864000000001E-3</v>
      </c>
      <c r="K11061" s="1426">
        <v>9.4311000000000002E-6</v>
      </c>
      <c r="L11061" s="1329" t="s">
        <v>4</v>
      </c>
    </row>
    <row r="11062" spans="2:12" x14ac:dyDescent="0.35">
      <c r="B11062" s="856" t="s">
        <v>1901</v>
      </c>
      <c r="C11062" s="568" t="s">
        <v>2657</v>
      </c>
      <c r="D11062" s="569" t="s">
        <v>2013</v>
      </c>
      <c r="E11062" s="570" t="s">
        <v>1953</v>
      </c>
      <c r="F11062" s="570" t="s">
        <v>2028</v>
      </c>
      <c r="G11062" s="1210" t="s">
        <v>5</v>
      </c>
      <c r="H11062" s="1426">
        <v>14</v>
      </c>
      <c r="I11062" s="1426">
        <v>61</v>
      </c>
      <c r="J11062" s="1426">
        <v>4.1482287000000001E-3</v>
      </c>
      <c r="K11062" s="1426">
        <v>6.8003700000000001E-5</v>
      </c>
      <c r="L11062" s="1329" t="s">
        <v>4</v>
      </c>
    </row>
    <row r="11063" spans="2:12" x14ac:dyDescent="0.35">
      <c r="B11063" s="856" t="s">
        <v>1901</v>
      </c>
      <c r="C11063" s="568" t="s">
        <v>2657</v>
      </c>
      <c r="D11063" s="569" t="s">
        <v>2399</v>
      </c>
      <c r="E11063" s="570" t="s">
        <v>1961</v>
      </c>
      <c r="F11063" s="570" t="s">
        <v>2028</v>
      </c>
      <c r="G11063" s="1210" t="s">
        <v>5</v>
      </c>
      <c r="H11063" s="1426">
        <v>393</v>
      </c>
      <c r="I11063" s="1426">
        <v>382</v>
      </c>
      <c r="J11063" s="1426">
        <v>0.47195334729999999</v>
      </c>
      <c r="K11063" s="1426">
        <v>1.23548E-3</v>
      </c>
      <c r="L11063" s="1329" t="s">
        <v>4</v>
      </c>
    </row>
    <row r="11064" spans="2:12" x14ac:dyDescent="0.35">
      <c r="B11064" s="856" t="s">
        <v>1901</v>
      </c>
      <c r="C11064" s="568" t="s">
        <v>2915</v>
      </c>
      <c r="D11064" s="569" t="s">
        <v>1966</v>
      </c>
      <c r="E11064" s="570" t="s">
        <v>1953</v>
      </c>
      <c r="F11064" s="570" t="s">
        <v>2028</v>
      </c>
      <c r="G11064" s="1210" t="s">
        <v>5</v>
      </c>
      <c r="H11064" s="1426">
        <v>3</v>
      </c>
      <c r="I11064" s="1426">
        <v>154</v>
      </c>
      <c r="J11064" s="1426">
        <v>2.2441237E-3</v>
      </c>
      <c r="K11064" s="1426">
        <v>1.4572199999999999E-5</v>
      </c>
      <c r="L11064" s="1329" t="s">
        <v>4</v>
      </c>
    </row>
    <row r="11065" spans="2:12" x14ac:dyDescent="0.35">
      <c r="B11065" s="856" t="s">
        <v>1901</v>
      </c>
      <c r="C11065" s="568" t="s">
        <v>2029</v>
      </c>
      <c r="D11065" s="569" t="s">
        <v>2747</v>
      </c>
      <c r="E11065" s="570" t="s">
        <v>1961</v>
      </c>
      <c r="F11065" s="570" t="s">
        <v>2028</v>
      </c>
      <c r="G11065" s="1210" t="s">
        <v>5</v>
      </c>
      <c r="H11065" s="1426">
        <v>75</v>
      </c>
      <c r="I11065" s="1426">
        <v>220</v>
      </c>
      <c r="J11065" s="1426">
        <v>5.1871296300000001E-2</v>
      </c>
      <c r="K11065" s="1426">
        <v>2.3577860000000001E-4</v>
      </c>
      <c r="L11065" s="1329" t="s">
        <v>4</v>
      </c>
    </row>
    <row r="11066" spans="2:12" x14ac:dyDescent="0.35">
      <c r="B11066" s="856" t="s">
        <v>1901</v>
      </c>
      <c r="C11066" s="568" t="s">
        <v>2029</v>
      </c>
      <c r="D11066" s="569" t="s">
        <v>2322</v>
      </c>
      <c r="E11066" s="570" t="s">
        <v>1953</v>
      </c>
      <c r="F11066" s="570" t="s">
        <v>2028</v>
      </c>
      <c r="G11066" s="1210" t="s">
        <v>5</v>
      </c>
      <c r="H11066" s="1426">
        <v>17</v>
      </c>
      <c r="I11066" s="1426">
        <v>220</v>
      </c>
      <c r="J11066" s="1426">
        <v>1.8166716100000001E-2</v>
      </c>
      <c r="K11066" s="1426">
        <v>8.2576000000000004E-5</v>
      </c>
      <c r="L11066" s="1329" t="s">
        <v>4</v>
      </c>
    </row>
    <row r="11067" spans="2:12" x14ac:dyDescent="0.35">
      <c r="B11067" s="856" t="s">
        <v>1901</v>
      </c>
      <c r="C11067" s="568" t="s">
        <v>2029</v>
      </c>
      <c r="D11067" s="569" t="s">
        <v>2265</v>
      </c>
      <c r="E11067" s="570" t="s">
        <v>1961</v>
      </c>
      <c r="F11067" s="570" t="s">
        <v>2028</v>
      </c>
      <c r="G11067" s="1210" t="s">
        <v>5</v>
      </c>
      <c r="H11067" s="1426">
        <v>30</v>
      </c>
      <c r="I11067" s="1426">
        <v>16</v>
      </c>
      <c r="J11067" s="1426">
        <v>1.5089832000000001E-3</v>
      </c>
      <c r="K11067" s="1426">
        <v>9.43114E-5</v>
      </c>
      <c r="L11067" s="1329" t="s">
        <v>4</v>
      </c>
    </row>
    <row r="11068" spans="2:12" x14ac:dyDescent="0.35">
      <c r="B11068" s="856" t="s">
        <v>1901</v>
      </c>
      <c r="C11068" s="568" t="s">
        <v>2029</v>
      </c>
      <c r="D11068" s="569" t="s">
        <v>2106</v>
      </c>
      <c r="E11068" s="570" t="s">
        <v>1961</v>
      </c>
      <c r="F11068" s="570" t="s">
        <v>2028</v>
      </c>
      <c r="G11068" s="1210" t="s">
        <v>5</v>
      </c>
      <c r="H11068" s="1426">
        <v>136</v>
      </c>
      <c r="I11068" s="1426">
        <v>192</v>
      </c>
      <c r="J11068" s="1426">
        <v>8.2088684199999998E-2</v>
      </c>
      <c r="K11068" s="1426">
        <v>4.275452E-4</v>
      </c>
      <c r="L11068" s="1329" t="s">
        <v>4</v>
      </c>
    </row>
    <row r="11069" spans="2:12" x14ac:dyDescent="0.35">
      <c r="B11069" s="856" t="s">
        <v>1901</v>
      </c>
      <c r="C11069" s="568" t="s">
        <v>2384</v>
      </c>
      <c r="D11069" s="569" t="s">
        <v>2747</v>
      </c>
      <c r="E11069" s="570" t="s">
        <v>1961</v>
      </c>
      <c r="F11069" s="570" t="s">
        <v>2028</v>
      </c>
      <c r="G11069" s="1210" t="s">
        <v>5</v>
      </c>
      <c r="H11069" s="1426">
        <v>55</v>
      </c>
      <c r="I11069" s="1426">
        <v>38</v>
      </c>
      <c r="J11069" s="1426">
        <v>6.5703641999999996E-3</v>
      </c>
      <c r="K11069" s="1426">
        <v>1.729043E-4</v>
      </c>
      <c r="L11069" s="1329" t="s">
        <v>4</v>
      </c>
    </row>
    <row r="11070" spans="2:12" x14ac:dyDescent="0.35">
      <c r="B11070" s="856" t="s">
        <v>1901</v>
      </c>
      <c r="C11070" s="568" t="s">
        <v>1969</v>
      </c>
      <c r="D11070" s="569" t="s">
        <v>2747</v>
      </c>
      <c r="E11070" s="570" t="s">
        <v>1961</v>
      </c>
      <c r="F11070" s="570" t="s">
        <v>3379</v>
      </c>
      <c r="G11070" s="1210" t="s">
        <v>3380</v>
      </c>
      <c r="H11070" s="1426">
        <v>10</v>
      </c>
      <c r="I11070" s="1426">
        <v>38</v>
      </c>
      <c r="J11070" s="1426">
        <v>1.1946117E-3</v>
      </c>
      <c r="K11070" s="1426">
        <v>3.1437099999999998E-5</v>
      </c>
      <c r="L11070" s="1329" t="s">
        <v>4</v>
      </c>
    </row>
    <row r="11071" spans="2:12" x14ac:dyDescent="0.35">
      <c r="B11071" s="856" t="s">
        <v>1901</v>
      </c>
      <c r="C11071" s="568" t="s">
        <v>2462</v>
      </c>
      <c r="D11071" s="569" t="s">
        <v>2149</v>
      </c>
      <c r="E11071" s="570" t="s">
        <v>1961</v>
      </c>
      <c r="F11071" s="570" t="s">
        <v>2028</v>
      </c>
      <c r="G11071" s="1210" t="s">
        <v>5</v>
      </c>
      <c r="H11071" s="1426">
        <v>35</v>
      </c>
      <c r="I11071" s="1426">
        <v>293</v>
      </c>
      <c r="J11071" s="1426">
        <v>3.2260802599999999E-2</v>
      </c>
      <c r="K11071" s="1426">
        <v>1.1003E-4</v>
      </c>
      <c r="L11071" s="1329" t="s">
        <v>4</v>
      </c>
    </row>
    <row r="11072" spans="2:12" x14ac:dyDescent="0.35">
      <c r="B11072" s="856" t="s">
        <v>1901</v>
      </c>
      <c r="C11072" s="568" t="s">
        <v>2385</v>
      </c>
      <c r="D11072" s="569" t="s">
        <v>2332</v>
      </c>
      <c r="E11072" s="570" t="s">
        <v>1961</v>
      </c>
      <c r="F11072" s="570" t="s">
        <v>2028</v>
      </c>
      <c r="G11072" s="1210" t="s">
        <v>5</v>
      </c>
      <c r="H11072" s="1426">
        <v>1</v>
      </c>
      <c r="I11072" s="1426">
        <v>70</v>
      </c>
      <c r="J11072" s="1426">
        <v>2.2006E-4</v>
      </c>
      <c r="K11072" s="1426">
        <v>3.1437000000000001E-6</v>
      </c>
      <c r="L11072" s="1329" t="s">
        <v>4</v>
      </c>
    </row>
    <row r="11073" spans="2:12" x14ac:dyDescent="0.35">
      <c r="B11073" s="856" t="s">
        <v>1901</v>
      </c>
      <c r="C11073" s="568" t="s">
        <v>2306</v>
      </c>
      <c r="D11073" s="569" t="s">
        <v>2419</v>
      </c>
      <c r="E11073" s="570" t="s">
        <v>1953</v>
      </c>
      <c r="F11073" s="570" t="s">
        <v>2028</v>
      </c>
      <c r="G11073" s="1210" t="s">
        <v>5</v>
      </c>
      <c r="H11073" s="1426">
        <v>21</v>
      </c>
      <c r="I11073" s="1426">
        <v>359</v>
      </c>
      <c r="J11073" s="1426">
        <v>3.6590874900000001E-2</v>
      </c>
      <c r="K11073" s="1426">
        <v>1.020056E-4</v>
      </c>
      <c r="L11073" s="1329" t="s">
        <v>4</v>
      </c>
    </row>
    <row r="11074" spans="2:12" x14ac:dyDescent="0.35">
      <c r="B11074" s="856" t="s">
        <v>1901</v>
      </c>
      <c r="C11074" s="568" t="s">
        <v>2548</v>
      </c>
      <c r="D11074" s="569" t="s">
        <v>2216</v>
      </c>
      <c r="E11074" s="570" t="s">
        <v>3</v>
      </c>
      <c r="F11074" s="570" t="s">
        <v>1958</v>
      </c>
      <c r="G11074" s="1210" t="s">
        <v>41</v>
      </c>
      <c r="H11074" s="1426">
        <v>1</v>
      </c>
      <c r="I11074" s="1426">
        <v>85</v>
      </c>
      <c r="J11074" s="1426">
        <v>2.6196489999999998E-4</v>
      </c>
      <c r="K11074" s="1426">
        <v>3.0819000000000001E-6</v>
      </c>
      <c r="L11074" s="1329" t="s">
        <v>4</v>
      </c>
    </row>
    <row r="11075" spans="2:12" x14ac:dyDescent="0.35">
      <c r="B11075" s="856" t="s">
        <v>1901</v>
      </c>
      <c r="C11075" s="568" t="s">
        <v>2092</v>
      </c>
      <c r="D11075" s="569" t="s">
        <v>2623</v>
      </c>
      <c r="E11075" s="570" t="s">
        <v>1961</v>
      </c>
      <c r="F11075" s="570" t="s">
        <v>2028</v>
      </c>
      <c r="G11075" s="1210" t="s">
        <v>5</v>
      </c>
      <c r="H11075" s="1426">
        <v>107</v>
      </c>
      <c r="I11075" s="1426">
        <v>30</v>
      </c>
      <c r="J11075" s="1426">
        <v>1.00913249E-2</v>
      </c>
      <c r="K11075" s="1426">
        <v>3.3637750000000002E-4</v>
      </c>
      <c r="L11075" s="1329" t="s">
        <v>4</v>
      </c>
    </row>
    <row r="11076" spans="2:12" x14ac:dyDescent="0.35">
      <c r="B11076" s="856" t="s">
        <v>1901</v>
      </c>
      <c r="C11076" s="568" t="s">
        <v>2660</v>
      </c>
      <c r="D11076" s="569" t="s">
        <v>2526</v>
      </c>
      <c r="E11076" s="570" t="s">
        <v>1961</v>
      </c>
      <c r="F11076" s="570" t="s">
        <v>2028</v>
      </c>
      <c r="G11076" s="1210" t="s">
        <v>5</v>
      </c>
      <c r="H11076" s="1426">
        <v>35</v>
      </c>
      <c r="I11076" s="1426">
        <v>284</v>
      </c>
      <c r="J11076" s="1426">
        <v>3.1248526400000001E-2</v>
      </c>
      <c r="K11076" s="1426">
        <v>1.1003E-4</v>
      </c>
      <c r="L11076" s="1329" t="s">
        <v>4</v>
      </c>
    </row>
    <row r="11077" spans="2:12" x14ac:dyDescent="0.35">
      <c r="B11077" s="856" t="s">
        <v>1901</v>
      </c>
      <c r="C11077" s="568" t="s">
        <v>3128</v>
      </c>
      <c r="D11077" s="569" t="s">
        <v>2124</v>
      </c>
      <c r="E11077" s="570" t="s">
        <v>1961</v>
      </c>
      <c r="F11077" s="570" t="s">
        <v>2028</v>
      </c>
      <c r="G11077" s="1210" t="s">
        <v>5</v>
      </c>
      <c r="H11077" s="1426">
        <v>252</v>
      </c>
      <c r="I11077" s="1426">
        <v>272</v>
      </c>
      <c r="J11077" s="1426">
        <v>0.215482796</v>
      </c>
      <c r="K11077" s="1426">
        <v>7.9221619999999995E-4</v>
      </c>
      <c r="L11077" s="1329" t="s">
        <v>4</v>
      </c>
    </row>
    <row r="11078" spans="2:12" x14ac:dyDescent="0.35">
      <c r="B11078" s="856" t="s">
        <v>1901</v>
      </c>
      <c r="C11078" s="568" t="s">
        <v>3128</v>
      </c>
      <c r="D11078" s="569" t="s">
        <v>2086</v>
      </c>
      <c r="E11078" s="570" t="s">
        <v>1953</v>
      </c>
      <c r="F11078" s="570" t="s">
        <v>2028</v>
      </c>
      <c r="G11078" s="1210" t="s">
        <v>5</v>
      </c>
      <c r="H11078" s="1426">
        <v>3</v>
      </c>
      <c r="I11078" s="1426">
        <v>45</v>
      </c>
      <c r="J11078" s="1426">
        <v>6.557504E-4</v>
      </c>
      <c r="K11078" s="1426">
        <v>1.4572199999999999E-5</v>
      </c>
      <c r="L11078" s="1329" t="s">
        <v>4</v>
      </c>
    </row>
    <row r="11079" spans="2:12" x14ac:dyDescent="0.35">
      <c r="B11079" s="856" t="s">
        <v>1901</v>
      </c>
      <c r="C11079" s="568" t="s">
        <v>2387</v>
      </c>
      <c r="D11079" s="569" t="s">
        <v>2319</v>
      </c>
      <c r="E11079" s="570" t="s">
        <v>1961</v>
      </c>
      <c r="F11079" s="570" t="s">
        <v>2028</v>
      </c>
      <c r="G11079" s="1210" t="s">
        <v>5</v>
      </c>
      <c r="H11079" s="1426">
        <v>3</v>
      </c>
      <c r="I11079" s="1426">
        <v>270</v>
      </c>
      <c r="J11079" s="1426">
        <v>2.5464090999999999E-3</v>
      </c>
      <c r="K11079" s="1426">
        <v>9.4311000000000002E-6</v>
      </c>
      <c r="L11079" s="1329" t="s">
        <v>4</v>
      </c>
    </row>
    <row r="11080" spans="2:12" x14ac:dyDescent="0.35">
      <c r="B11080" s="856" t="s">
        <v>1901</v>
      </c>
      <c r="C11080" s="568" t="s">
        <v>2465</v>
      </c>
      <c r="D11080" s="569" t="s">
        <v>2174</v>
      </c>
      <c r="E11080" s="570" t="s">
        <v>1961</v>
      </c>
      <c r="F11080" s="570" t="s">
        <v>1954</v>
      </c>
      <c r="G11080" s="1210" t="s">
        <v>1955</v>
      </c>
      <c r="H11080" s="1426">
        <v>1</v>
      </c>
      <c r="I11080" s="1426">
        <v>84</v>
      </c>
      <c r="J11080" s="1426">
        <v>2.640721E-4</v>
      </c>
      <c r="K11080" s="1426">
        <v>3.1437000000000001E-6</v>
      </c>
      <c r="L11080" s="1329" t="s">
        <v>4</v>
      </c>
    </row>
    <row r="11081" spans="2:12" x14ac:dyDescent="0.35">
      <c r="B11081" s="856" t="s">
        <v>1901</v>
      </c>
      <c r="C11081" s="568" t="s">
        <v>2465</v>
      </c>
      <c r="D11081" s="569" t="s">
        <v>2623</v>
      </c>
      <c r="E11081" s="570" t="s">
        <v>1961</v>
      </c>
      <c r="F11081" s="570" t="s">
        <v>2028</v>
      </c>
      <c r="G11081" s="1210" t="s">
        <v>5</v>
      </c>
      <c r="H11081" s="1426">
        <v>37</v>
      </c>
      <c r="I11081" s="1426">
        <v>38</v>
      </c>
      <c r="J11081" s="1426">
        <v>4.4200632000000002E-3</v>
      </c>
      <c r="K11081" s="1426">
        <v>1.163175E-4</v>
      </c>
      <c r="L11081" s="1329" t="s">
        <v>4</v>
      </c>
    </row>
    <row r="11082" spans="2:12" x14ac:dyDescent="0.35">
      <c r="B11082" s="856" t="s">
        <v>1901</v>
      </c>
      <c r="C11082" s="568" t="s">
        <v>2501</v>
      </c>
      <c r="D11082" s="569" t="s">
        <v>2112</v>
      </c>
      <c r="E11082" s="570" t="s">
        <v>1953</v>
      </c>
      <c r="F11082" s="570" t="s">
        <v>1954</v>
      </c>
      <c r="G11082" s="1210" t="s">
        <v>1955</v>
      </c>
      <c r="H11082" s="1426">
        <v>3</v>
      </c>
      <c r="I11082" s="1426">
        <v>56</v>
      </c>
      <c r="J11082" s="1426">
        <v>8.1604500000000005E-4</v>
      </c>
      <c r="K11082" s="1426">
        <v>1.4572199999999999E-5</v>
      </c>
      <c r="L11082" s="1329" t="s">
        <v>4</v>
      </c>
    </row>
    <row r="11083" spans="2:12" x14ac:dyDescent="0.35">
      <c r="B11083" s="856" t="s">
        <v>1901</v>
      </c>
      <c r="C11083" s="568" t="s">
        <v>2661</v>
      </c>
      <c r="D11083" s="569" t="s">
        <v>2013</v>
      </c>
      <c r="E11083" s="570" t="s">
        <v>1953</v>
      </c>
      <c r="F11083" s="570" t="s">
        <v>2028</v>
      </c>
      <c r="G11083" s="1210" t="s">
        <v>5</v>
      </c>
      <c r="H11083" s="1426">
        <v>20</v>
      </c>
      <c r="I11083" s="1426">
        <v>50</v>
      </c>
      <c r="J11083" s="1426">
        <v>4.8574107000000002E-3</v>
      </c>
      <c r="K11083" s="1426">
        <v>9.7148199999999999E-5</v>
      </c>
      <c r="L11083" s="1329" t="s">
        <v>4</v>
      </c>
    </row>
    <row r="11084" spans="2:12" x14ac:dyDescent="0.35">
      <c r="B11084" s="856" t="s">
        <v>1901</v>
      </c>
      <c r="C11084" s="568" t="s">
        <v>2662</v>
      </c>
      <c r="D11084" s="569" t="s">
        <v>2053</v>
      </c>
      <c r="E11084" s="570" t="s">
        <v>1953</v>
      </c>
      <c r="F11084" s="570" t="s">
        <v>2010</v>
      </c>
      <c r="G11084" s="1210" t="s">
        <v>2011</v>
      </c>
      <c r="H11084" s="1426">
        <v>1</v>
      </c>
      <c r="I11084" s="1426">
        <v>427</v>
      </c>
      <c r="J11084" s="1426">
        <v>2.0741143999999999E-3</v>
      </c>
      <c r="K11084" s="1426">
        <v>4.8574000000000003E-6</v>
      </c>
      <c r="L11084" s="1329" t="s">
        <v>4</v>
      </c>
    </row>
    <row r="11085" spans="2:12" x14ac:dyDescent="0.35">
      <c r="B11085" s="856" t="s">
        <v>1901</v>
      </c>
      <c r="C11085" s="568" t="s">
        <v>2503</v>
      </c>
      <c r="D11085" s="569" t="s">
        <v>2669</v>
      </c>
      <c r="E11085" s="570" t="s">
        <v>1953</v>
      </c>
      <c r="F11085" s="570" t="s">
        <v>2028</v>
      </c>
      <c r="G11085" s="1210" t="s">
        <v>5</v>
      </c>
      <c r="H11085" s="1426">
        <v>3</v>
      </c>
      <c r="I11085" s="1426">
        <v>180</v>
      </c>
      <c r="J11085" s="1426">
        <v>2.6230018000000001E-3</v>
      </c>
      <c r="K11085" s="1426">
        <v>1.4572199999999999E-5</v>
      </c>
      <c r="L11085" s="1329" t="s">
        <v>4</v>
      </c>
    </row>
    <row r="11086" spans="2:12" x14ac:dyDescent="0.35">
      <c r="B11086" s="856" t="s">
        <v>1901</v>
      </c>
      <c r="C11086" s="568" t="s">
        <v>3205</v>
      </c>
      <c r="D11086" s="569" t="s">
        <v>3689</v>
      </c>
      <c r="E11086" s="570" t="s">
        <v>3</v>
      </c>
      <c r="F11086" s="570" t="s">
        <v>1958</v>
      </c>
      <c r="G11086" s="1210" t="s">
        <v>1962</v>
      </c>
      <c r="H11086" s="1426">
        <v>31</v>
      </c>
      <c r="I11086" s="1426">
        <v>208</v>
      </c>
      <c r="J11086" s="1426">
        <v>1.98723461E-2</v>
      </c>
      <c r="K11086" s="1426">
        <v>9.5540100000000004E-5</v>
      </c>
      <c r="L11086" s="1329" t="s">
        <v>4</v>
      </c>
    </row>
    <row r="11087" spans="2:12" x14ac:dyDescent="0.35">
      <c r="B11087" s="856" t="s">
        <v>1901</v>
      </c>
      <c r="C11087" s="568" t="s">
        <v>2851</v>
      </c>
      <c r="D11087" s="569" t="s">
        <v>2493</v>
      </c>
      <c r="E11087" s="570" t="s">
        <v>3</v>
      </c>
      <c r="F11087" s="570" t="s">
        <v>1981</v>
      </c>
      <c r="G11087" s="1210" t="s">
        <v>5</v>
      </c>
      <c r="H11087" s="1426">
        <v>1</v>
      </c>
      <c r="I11087" s="1426">
        <v>268</v>
      </c>
      <c r="J11087" s="1426">
        <v>8.2595979999999997E-4</v>
      </c>
      <c r="K11087" s="1426">
        <v>3.0819000000000001E-6</v>
      </c>
      <c r="L11087" s="1329" t="s">
        <v>4</v>
      </c>
    </row>
    <row r="11088" spans="2:12" x14ac:dyDescent="0.35">
      <c r="B11088" s="856" t="s">
        <v>1901</v>
      </c>
      <c r="C11088" s="568" t="s">
        <v>2317</v>
      </c>
      <c r="D11088" s="569" t="s">
        <v>2747</v>
      </c>
      <c r="E11088" s="570" t="s">
        <v>1961</v>
      </c>
      <c r="F11088" s="570" t="s">
        <v>2028</v>
      </c>
      <c r="G11088" s="1210" t="s">
        <v>5</v>
      </c>
      <c r="H11088" s="1426">
        <v>65</v>
      </c>
      <c r="I11088" s="1426">
        <v>41</v>
      </c>
      <c r="J11088" s="1426">
        <v>8.3780003000000006E-3</v>
      </c>
      <c r="K11088" s="1426">
        <v>2.0434150000000001E-4</v>
      </c>
      <c r="L11088" s="1329" t="s">
        <v>4</v>
      </c>
    </row>
    <row r="11089" spans="2:12" x14ac:dyDescent="0.35">
      <c r="B11089" s="856" t="s">
        <v>1901</v>
      </c>
      <c r="C11089" s="568" t="s">
        <v>2551</v>
      </c>
      <c r="D11089" s="569" t="s">
        <v>2453</v>
      </c>
      <c r="E11089" s="570" t="s">
        <v>1961</v>
      </c>
      <c r="F11089" s="570" t="s">
        <v>2028</v>
      </c>
      <c r="G11089" s="1210" t="s">
        <v>5</v>
      </c>
      <c r="H11089" s="1426">
        <v>1</v>
      </c>
      <c r="I11089" s="1426">
        <v>197</v>
      </c>
      <c r="J11089" s="1426">
        <v>6.1931180000000005E-4</v>
      </c>
      <c r="K11089" s="1426">
        <v>3.1437000000000001E-6</v>
      </c>
      <c r="L11089" s="1329" t="s">
        <v>4</v>
      </c>
    </row>
    <row r="11090" spans="2:12" x14ac:dyDescent="0.35">
      <c r="B11090" s="856" t="s">
        <v>1901</v>
      </c>
      <c r="C11090" s="568" t="s">
        <v>2095</v>
      </c>
      <c r="D11090" s="569" t="s">
        <v>2354</v>
      </c>
      <c r="E11090" s="570" t="s">
        <v>3</v>
      </c>
      <c r="F11090" s="570" t="s">
        <v>1958</v>
      </c>
      <c r="G11090" s="1210" t="s">
        <v>41</v>
      </c>
      <c r="H11090" s="1426">
        <v>1</v>
      </c>
      <c r="I11090" s="1426">
        <v>297</v>
      </c>
      <c r="J11090" s="1426">
        <v>9.1533599999999999E-4</v>
      </c>
      <c r="K11090" s="1426">
        <v>3.0819000000000001E-6</v>
      </c>
      <c r="L11090" s="1329" t="s">
        <v>4</v>
      </c>
    </row>
    <row r="11091" spans="2:12" x14ac:dyDescent="0.35">
      <c r="B11091" s="856" t="s">
        <v>1901</v>
      </c>
      <c r="C11091" s="568" t="s">
        <v>2917</v>
      </c>
      <c r="D11091" s="569" t="s">
        <v>2623</v>
      </c>
      <c r="E11091" s="570" t="s">
        <v>1961</v>
      </c>
      <c r="F11091" s="570" t="s">
        <v>2028</v>
      </c>
      <c r="G11091" s="1210" t="s">
        <v>5</v>
      </c>
      <c r="H11091" s="1426">
        <v>32</v>
      </c>
      <c r="I11091" s="1426">
        <v>30</v>
      </c>
      <c r="J11091" s="1426">
        <v>3.0179663000000001E-3</v>
      </c>
      <c r="K11091" s="1426">
        <v>1.005989E-4</v>
      </c>
      <c r="L11091" s="1329" t="s">
        <v>4</v>
      </c>
    </row>
    <row r="11092" spans="2:12" x14ac:dyDescent="0.35">
      <c r="B11092" s="856" t="s">
        <v>1901</v>
      </c>
      <c r="C11092" s="568" t="s">
        <v>2099</v>
      </c>
      <c r="D11092" s="569" t="s">
        <v>2623</v>
      </c>
      <c r="E11092" s="570" t="s">
        <v>1961</v>
      </c>
      <c r="F11092" s="570" t="s">
        <v>2028</v>
      </c>
      <c r="G11092" s="1210" t="s">
        <v>5</v>
      </c>
      <c r="H11092" s="1426">
        <v>57</v>
      </c>
      <c r="I11092" s="1426">
        <v>39</v>
      </c>
      <c r="J11092" s="1426">
        <v>6.9884782999999999E-3</v>
      </c>
      <c r="K11092" s="1426">
        <v>1.7919179999999999E-4</v>
      </c>
      <c r="L11092" s="1329" t="s">
        <v>4</v>
      </c>
    </row>
    <row r="11093" spans="2:12" x14ac:dyDescent="0.35">
      <c r="B11093" s="856" t="s">
        <v>1901</v>
      </c>
      <c r="C11093" s="568" t="s">
        <v>2101</v>
      </c>
      <c r="D11093" s="569" t="s">
        <v>2648</v>
      </c>
      <c r="E11093" s="570" t="s">
        <v>3</v>
      </c>
      <c r="F11093" s="570" t="s">
        <v>1954</v>
      </c>
      <c r="G11093" s="1210" t="s">
        <v>1955</v>
      </c>
      <c r="H11093" s="1426">
        <v>1</v>
      </c>
      <c r="I11093" s="1426">
        <v>80</v>
      </c>
      <c r="J11093" s="1426">
        <v>2.4655519999999999E-4</v>
      </c>
      <c r="K11093" s="1426">
        <v>3.0819000000000001E-6</v>
      </c>
      <c r="L11093" s="1329" t="s">
        <v>4</v>
      </c>
    </row>
    <row r="11094" spans="2:12" x14ac:dyDescent="0.35">
      <c r="B11094" s="856" t="s">
        <v>1901</v>
      </c>
      <c r="C11094" s="568" t="s">
        <v>2101</v>
      </c>
      <c r="D11094" s="569" t="s">
        <v>2088</v>
      </c>
      <c r="E11094" s="570" t="s">
        <v>1953</v>
      </c>
      <c r="F11094" s="570" t="s">
        <v>2028</v>
      </c>
      <c r="G11094" s="1210" t="s">
        <v>5</v>
      </c>
      <c r="H11094" s="1426">
        <v>2</v>
      </c>
      <c r="I11094" s="1426">
        <v>43</v>
      </c>
      <c r="J11094" s="1426">
        <v>4.177373E-4</v>
      </c>
      <c r="K11094" s="1426">
        <v>9.7148000000000006E-6</v>
      </c>
      <c r="L11094" s="1329" t="s">
        <v>4</v>
      </c>
    </row>
    <row r="11095" spans="2:12" x14ac:dyDescent="0.35">
      <c r="B11095" s="856" t="s">
        <v>1901</v>
      </c>
      <c r="C11095" s="568" t="s">
        <v>3374</v>
      </c>
      <c r="D11095" s="569" t="s">
        <v>2479</v>
      </c>
      <c r="E11095" s="570" t="s">
        <v>1953</v>
      </c>
      <c r="F11095" s="570" t="s">
        <v>1958</v>
      </c>
      <c r="G11095" s="1210" t="s">
        <v>1962</v>
      </c>
      <c r="H11095" s="1426">
        <v>2</v>
      </c>
      <c r="I11095" s="1426">
        <v>87</v>
      </c>
      <c r="J11095" s="1426">
        <v>8.4518950000000005E-4</v>
      </c>
      <c r="K11095" s="1426">
        <v>9.7148000000000006E-6</v>
      </c>
      <c r="L11095" s="1329" t="s">
        <v>4</v>
      </c>
    </row>
    <row r="11096" spans="2:12" x14ac:dyDescent="0.35">
      <c r="B11096" s="856" t="s">
        <v>1901</v>
      </c>
      <c r="C11096" s="568" t="s">
        <v>2704</v>
      </c>
      <c r="D11096" s="569" t="s">
        <v>1986</v>
      </c>
      <c r="E11096" s="570" t="s">
        <v>1961</v>
      </c>
      <c r="F11096" s="570" t="s">
        <v>1958</v>
      </c>
      <c r="G11096" s="1210" t="s">
        <v>41</v>
      </c>
      <c r="H11096" s="1426">
        <v>1</v>
      </c>
      <c r="I11096" s="1426">
        <v>218</v>
      </c>
      <c r="J11096" s="1426">
        <v>6.8532990000000002E-4</v>
      </c>
      <c r="K11096" s="1426">
        <v>3.1437000000000001E-6</v>
      </c>
      <c r="L11096" s="1329" t="s">
        <v>4</v>
      </c>
    </row>
    <row r="11097" spans="2:12" x14ac:dyDescent="0.35">
      <c r="B11097" s="856" t="s">
        <v>1901</v>
      </c>
      <c r="C11097" s="568" t="s">
        <v>3532</v>
      </c>
      <c r="D11097" s="569" t="s">
        <v>2226</v>
      </c>
      <c r="E11097" s="570" t="s">
        <v>1953</v>
      </c>
      <c r="F11097" s="570" t="s">
        <v>2028</v>
      </c>
      <c r="G11097" s="1210" t="s">
        <v>5</v>
      </c>
      <c r="H11097" s="1426">
        <v>2</v>
      </c>
      <c r="I11097" s="1426">
        <v>5</v>
      </c>
      <c r="J11097" s="1426">
        <v>4.85741E-5</v>
      </c>
      <c r="K11097" s="1426">
        <v>9.7148000000000006E-6</v>
      </c>
      <c r="L11097" s="1329" t="s">
        <v>4</v>
      </c>
    </row>
    <row r="11098" spans="2:12" x14ac:dyDescent="0.35">
      <c r="B11098" s="856" t="s">
        <v>1901</v>
      </c>
      <c r="C11098" s="568" t="s">
        <v>2665</v>
      </c>
      <c r="D11098" s="569" t="s">
        <v>2623</v>
      </c>
      <c r="E11098" s="570" t="s">
        <v>1961</v>
      </c>
      <c r="F11098" s="570" t="s">
        <v>2028</v>
      </c>
      <c r="G11098" s="1210" t="s">
        <v>5</v>
      </c>
      <c r="H11098" s="1426">
        <v>65</v>
      </c>
      <c r="I11098" s="1426">
        <v>43</v>
      </c>
      <c r="J11098" s="1426">
        <v>8.7866831999999992E-3</v>
      </c>
      <c r="K11098" s="1426">
        <v>2.0434150000000001E-4</v>
      </c>
      <c r="L11098" s="1329" t="s">
        <v>4</v>
      </c>
    </row>
    <row r="11099" spans="2:12" x14ac:dyDescent="0.35">
      <c r="B11099" s="856" t="s">
        <v>1901</v>
      </c>
      <c r="C11099" s="568" t="s">
        <v>2323</v>
      </c>
      <c r="D11099" s="569" t="s">
        <v>2013</v>
      </c>
      <c r="E11099" s="570" t="s">
        <v>1953</v>
      </c>
      <c r="F11099" s="570" t="s">
        <v>2028</v>
      </c>
      <c r="G11099" s="1210" t="s">
        <v>5</v>
      </c>
      <c r="H11099" s="1426">
        <v>23</v>
      </c>
      <c r="I11099" s="1426">
        <v>50</v>
      </c>
      <c r="J11099" s="1426">
        <v>5.5860223000000001E-3</v>
      </c>
      <c r="K11099" s="1426">
        <v>1.117204E-4</v>
      </c>
      <c r="L11099" s="1329" t="s">
        <v>4</v>
      </c>
    </row>
    <row r="11100" spans="2:12" x14ac:dyDescent="0.35">
      <c r="B11100" s="856" t="s">
        <v>1901</v>
      </c>
      <c r="C11100" s="568" t="s">
        <v>2471</v>
      </c>
      <c r="D11100" s="569" t="s">
        <v>2088</v>
      </c>
      <c r="E11100" s="570" t="s">
        <v>1953</v>
      </c>
      <c r="F11100" s="570" t="s">
        <v>2028</v>
      </c>
      <c r="G11100" s="1210" t="s">
        <v>5</v>
      </c>
      <c r="H11100" s="1426">
        <v>1</v>
      </c>
      <c r="I11100" s="1426">
        <v>110</v>
      </c>
      <c r="J11100" s="1426">
        <v>5.3431520000000001E-4</v>
      </c>
      <c r="K11100" s="1426">
        <v>4.8574000000000003E-6</v>
      </c>
      <c r="L11100" s="1329" t="s">
        <v>4</v>
      </c>
    </row>
    <row r="11101" spans="2:12" x14ac:dyDescent="0.35">
      <c r="B11101" s="856" t="s">
        <v>1901</v>
      </c>
      <c r="C11101" s="568" t="s">
        <v>1978</v>
      </c>
      <c r="D11101" s="569" t="s">
        <v>2088</v>
      </c>
      <c r="E11101" s="570" t="s">
        <v>1953</v>
      </c>
      <c r="F11101" s="570" t="s">
        <v>2028</v>
      </c>
      <c r="G11101" s="1210" t="s">
        <v>5</v>
      </c>
      <c r="H11101" s="1426">
        <v>1</v>
      </c>
      <c r="I11101" s="1426">
        <v>34</v>
      </c>
      <c r="J11101" s="1426">
        <v>1.6515200000000001E-4</v>
      </c>
      <c r="K11101" s="1426">
        <v>4.8574000000000003E-6</v>
      </c>
      <c r="L11101" s="1329" t="s">
        <v>4</v>
      </c>
    </row>
    <row r="11102" spans="2:12" x14ac:dyDescent="0.35">
      <c r="B11102" s="856" t="s">
        <v>1901</v>
      </c>
      <c r="C11102" s="568" t="s">
        <v>3251</v>
      </c>
      <c r="D11102" s="569" t="s">
        <v>2623</v>
      </c>
      <c r="E11102" s="570" t="s">
        <v>1961</v>
      </c>
      <c r="F11102" s="570" t="s">
        <v>2028</v>
      </c>
      <c r="G11102" s="1210" t="s">
        <v>5</v>
      </c>
      <c r="H11102" s="1426">
        <v>19</v>
      </c>
      <c r="I11102" s="1426">
        <v>40</v>
      </c>
      <c r="J11102" s="1426">
        <v>2.3892232999999999E-3</v>
      </c>
      <c r="K11102" s="1426">
        <v>5.97306E-5</v>
      </c>
      <c r="L11102" s="1329" t="s">
        <v>4</v>
      </c>
    </row>
    <row r="11103" spans="2:12" x14ac:dyDescent="0.35">
      <c r="B11103" s="856" t="s">
        <v>1901</v>
      </c>
      <c r="C11103" s="568" t="s">
        <v>2044</v>
      </c>
      <c r="D11103" s="569" t="s">
        <v>2460</v>
      </c>
      <c r="E11103" s="570" t="s">
        <v>1961</v>
      </c>
      <c r="F11103" s="570" t="s">
        <v>2005</v>
      </c>
      <c r="G11103" s="1210" t="s">
        <v>2005</v>
      </c>
      <c r="H11103" s="1426">
        <v>1</v>
      </c>
      <c r="I11103" s="1426">
        <v>13</v>
      </c>
      <c r="J11103" s="1426">
        <v>4.0868300000000003E-5</v>
      </c>
      <c r="K11103" s="1426">
        <v>3.1437000000000001E-6</v>
      </c>
      <c r="L11103" s="1329" t="s">
        <v>4</v>
      </c>
    </row>
    <row r="11104" spans="2:12" x14ac:dyDescent="0.35">
      <c r="B11104" s="856" t="s">
        <v>1901</v>
      </c>
      <c r="C11104" s="568" t="s">
        <v>2331</v>
      </c>
      <c r="D11104" s="569" t="s">
        <v>2623</v>
      </c>
      <c r="E11104" s="570" t="s">
        <v>1961</v>
      </c>
      <c r="F11104" s="570" t="s">
        <v>2028</v>
      </c>
      <c r="G11104" s="1210" t="s">
        <v>5</v>
      </c>
      <c r="H11104" s="1426">
        <v>94</v>
      </c>
      <c r="I11104" s="1426">
        <v>32</v>
      </c>
      <c r="J11104" s="1426">
        <v>9.4562945000000002E-3</v>
      </c>
      <c r="K11104" s="1426">
        <v>2.9550920000000002E-4</v>
      </c>
      <c r="L11104" s="1329" t="s">
        <v>4</v>
      </c>
    </row>
    <row r="11105" spans="2:12" x14ac:dyDescent="0.35">
      <c r="B11105" s="856" t="s">
        <v>1901</v>
      </c>
      <c r="C11105" s="568" t="s">
        <v>2630</v>
      </c>
      <c r="D11105" s="569" t="s">
        <v>2747</v>
      </c>
      <c r="E11105" s="570" t="s">
        <v>1961</v>
      </c>
      <c r="F11105" s="570" t="s">
        <v>2028</v>
      </c>
      <c r="G11105" s="1210" t="s">
        <v>5</v>
      </c>
      <c r="H11105" s="1426">
        <v>5</v>
      </c>
      <c r="I11105" s="1426">
        <v>108</v>
      </c>
      <c r="J11105" s="1426">
        <v>1.6976061E-3</v>
      </c>
      <c r="K11105" s="1426">
        <v>1.5718599999999999E-5</v>
      </c>
      <c r="L11105" s="1329" t="s">
        <v>4</v>
      </c>
    </row>
    <row r="11106" spans="2:12" x14ac:dyDescent="0.35">
      <c r="B11106" s="856" t="s">
        <v>1901</v>
      </c>
      <c r="C11106" s="568" t="s">
        <v>2632</v>
      </c>
      <c r="D11106" s="569" t="s">
        <v>2177</v>
      </c>
      <c r="E11106" s="570" t="s">
        <v>1953</v>
      </c>
      <c r="F11106" s="570" t="s">
        <v>1981</v>
      </c>
      <c r="G11106" s="1210" t="s">
        <v>5</v>
      </c>
      <c r="H11106" s="1426">
        <v>1</v>
      </c>
      <c r="I11106" s="1426">
        <v>211</v>
      </c>
      <c r="J11106" s="1426">
        <v>1.0249136999999999E-3</v>
      </c>
      <c r="K11106" s="1426">
        <v>4.8574000000000003E-6</v>
      </c>
      <c r="L11106" s="1329" t="s">
        <v>4</v>
      </c>
    </row>
    <row r="11107" spans="2:12" x14ac:dyDescent="0.35">
      <c r="B11107" s="856" t="s">
        <v>1901</v>
      </c>
      <c r="C11107" s="568" t="s">
        <v>2170</v>
      </c>
      <c r="D11107" s="569" t="s">
        <v>2623</v>
      </c>
      <c r="E11107" s="570" t="s">
        <v>1961</v>
      </c>
      <c r="F11107" s="570" t="s">
        <v>2028</v>
      </c>
      <c r="G11107" s="1210" t="s">
        <v>5</v>
      </c>
      <c r="H11107" s="1426">
        <v>1</v>
      </c>
      <c r="I11107" s="1426">
        <v>40</v>
      </c>
      <c r="J11107" s="1426">
        <v>1.257486E-4</v>
      </c>
      <c r="K11107" s="1426">
        <v>3.1437000000000001E-6</v>
      </c>
      <c r="L11107" s="1329" t="s">
        <v>4</v>
      </c>
    </row>
    <row r="11108" spans="2:12" x14ac:dyDescent="0.35">
      <c r="B11108" s="856" t="s">
        <v>1901</v>
      </c>
      <c r="C11108" s="568" t="s">
        <v>2415</v>
      </c>
      <c r="D11108" s="569" t="s">
        <v>3689</v>
      </c>
      <c r="E11108" s="570" t="s">
        <v>3</v>
      </c>
      <c r="F11108" s="570" t="s">
        <v>1958</v>
      </c>
      <c r="G11108" s="1210" t="s">
        <v>41</v>
      </c>
      <c r="H11108" s="1426">
        <v>1</v>
      </c>
      <c r="I11108" s="1426">
        <v>196</v>
      </c>
      <c r="J11108" s="1426">
        <v>6.0406010000000005E-4</v>
      </c>
      <c r="K11108" s="1426">
        <v>3.0819000000000001E-6</v>
      </c>
      <c r="L11108" s="1329" t="s">
        <v>4</v>
      </c>
    </row>
    <row r="11109" spans="2:12" x14ac:dyDescent="0.35">
      <c r="B11109" s="856" t="s">
        <v>1901</v>
      </c>
      <c r="C11109" s="568" t="s">
        <v>3138</v>
      </c>
      <c r="D11109" s="569" t="s">
        <v>2186</v>
      </c>
      <c r="E11109" s="570" t="s">
        <v>1953</v>
      </c>
      <c r="F11109" s="570" t="s">
        <v>1975</v>
      </c>
      <c r="G11109" s="1210" t="s">
        <v>2864</v>
      </c>
      <c r="H11109" s="1426">
        <v>1</v>
      </c>
      <c r="I11109" s="1426">
        <v>140</v>
      </c>
      <c r="J11109" s="1426">
        <v>6.8003750000000004E-4</v>
      </c>
      <c r="K11109" s="1426">
        <v>4.8574000000000003E-6</v>
      </c>
      <c r="L11109" s="1329" t="s">
        <v>4</v>
      </c>
    </row>
    <row r="11110" spans="2:12" x14ac:dyDescent="0.35">
      <c r="B11110" s="856" t="s">
        <v>1901</v>
      </c>
      <c r="C11110" s="568" t="s">
        <v>3791</v>
      </c>
      <c r="D11110" s="569" t="s">
        <v>2027</v>
      </c>
      <c r="E11110" s="570" t="s">
        <v>3</v>
      </c>
      <c r="F11110" s="570" t="s">
        <v>1958</v>
      </c>
      <c r="G11110" s="1210" t="s">
        <v>41</v>
      </c>
      <c r="H11110" s="1426">
        <v>1</v>
      </c>
      <c r="I11110" s="1426">
        <v>57</v>
      </c>
      <c r="J11110" s="1426">
        <v>1.7567059999999999E-4</v>
      </c>
      <c r="K11110" s="1426">
        <v>3.0819000000000001E-6</v>
      </c>
      <c r="L11110" s="1329" t="s">
        <v>4</v>
      </c>
    </row>
    <row r="11111" spans="2:12" x14ac:dyDescent="0.35">
      <c r="B11111" s="856" t="s">
        <v>1901</v>
      </c>
      <c r="C11111" s="568" t="s">
        <v>2243</v>
      </c>
      <c r="D11111" s="569" t="s">
        <v>2100</v>
      </c>
      <c r="E11111" s="570" t="s">
        <v>1953</v>
      </c>
      <c r="F11111" s="570" t="s">
        <v>1958</v>
      </c>
      <c r="G11111" s="1210" t="s">
        <v>41</v>
      </c>
      <c r="H11111" s="1426">
        <v>1</v>
      </c>
      <c r="I11111" s="1426">
        <v>72</v>
      </c>
      <c r="J11111" s="1426">
        <v>3.4973360000000001E-4</v>
      </c>
      <c r="K11111" s="1426">
        <v>4.8574000000000003E-6</v>
      </c>
      <c r="L11111" s="1329" t="s">
        <v>4</v>
      </c>
    </row>
    <row r="11112" spans="2:12" x14ac:dyDescent="0.35">
      <c r="B11112" s="856" t="s">
        <v>1901</v>
      </c>
      <c r="C11112" s="568" t="s">
        <v>2759</v>
      </c>
      <c r="D11112" s="569" t="s">
        <v>2076</v>
      </c>
      <c r="E11112" s="570" t="s">
        <v>1961</v>
      </c>
      <c r="F11112" s="570" t="s">
        <v>1981</v>
      </c>
      <c r="G11112" s="1210" t="s">
        <v>5</v>
      </c>
      <c r="H11112" s="1426">
        <v>1</v>
      </c>
      <c r="I11112" s="1426">
        <v>102</v>
      </c>
      <c r="J11112" s="1426">
        <v>3.2065890000000001E-4</v>
      </c>
      <c r="K11112" s="1426">
        <v>3.1437000000000001E-6</v>
      </c>
      <c r="L11112" s="1329" t="s">
        <v>4</v>
      </c>
    </row>
    <row r="11113" spans="2:12" x14ac:dyDescent="0.35">
      <c r="B11113" s="856" t="s">
        <v>1901</v>
      </c>
      <c r="C11113" s="568" t="s">
        <v>2571</v>
      </c>
      <c r="D11113" s="569" t="s">
        <v>2829</v>
      </c>
      <c r="E11113" s="570" t="s">
        <v>1961</v>
      </c>
      <c r="F11113" s="570" t="s">
        <v>1981</v>
      </c>
      <c r="G11113" s="1210" t="s">
        <v>5</v>
      </c>
      <c r="H11113" s="1426">
        <v>46</v>
      </c>
      <c r="I11113" s="1426">
        <v>51</v>
      </c>
      <c r="J11113" s="1426">
        <v>7.3751551999999996E-3</v>
      </c>
      <c r="K11113" s="1426">
        <v>1.4461089999999999E-4</v>
      </c>
      <c r="L11113" s="1329" t="s">
        <v>4</v>
      </c>
    </row>
    <row r="11114" spans="2:12" x14ac:dyDescent="0.35">
      <c r="B11114" s="856" t="s">
        <v>1901</v>
      </c>
      <c r="C11114" s="568" t="s">
        <v>2609</v>
      </c>
      <c r="D11114" s="569" t="s">
        <v>2298</v>
      </c>
      <c r="E11114" s="570" t="s">
        <v>1961</v>
      </c>
      <c r="F11114" s="570" t="s">
        <v>1981</v>
      </c>
      <c r="G11114" s="1210" t="s">
        <v>5</v>
      </c>
      <c r="H11114" s="1426">
        <v>1</v>
      </c>
      <c r="I11114" s="1426">
        <v>285</v>
      </c>
      <c r="J11114" s="1426">
        <v>8.9595880000000003E-4</v>
      </c>
      <c r="K11114" s="1426">
        <v>3.1437000000000001E-6</v>
      </c>
      <c r="L11114" s="1329" t="s">
        <v>4</v>
      </c>
    </row>
    <row r="11115" spans="2:12" x14ac:dyDescent="0.35">
      <c r="B11115" s="856" t="s">
        <v>1901</v>
      </c>
      <c r="C11115" s="568" t="s">
        <v>3475</v>
      </c>
      <c r="D11115" s="569" t="s">
        <v>1977</v>
      </c>
      <c r="E11115" s="570" t="s">
        <v>3</v>
      </c>
      <c r="F11115" s="570" t="s">
        <v>1958</v>
      </c>
      <c r="G11115" s="1210" t="s">
        <v>41</v>
      </c>
      <c r="H11115" s="1426">
        <v>37</v>
      </c>
      <c r="I11115" s="1426">
        <v>66</v>
      </c>
      <c r="J11115" s="1426">
        <v>7.5260963E-3</v>
      </c>
      <c r="K11115" s="1426">
        <v>1.1403179999999999E-4</v>
      </c>
      <c r="L11115" s="1329" t="s">
        <v>4</v>
      </c>
    </row>
    <row r="11116" spans="2:12" x14ac:dyDescent="0.35">
      <c r="B11116" s="856" t="s">
        <v>1901</v>
      </c>
      <c r="C11116" s="568" t="s">
        <v>2637</v>
      </c>
      <c r="D11116" s="569" t="s">
        <v>2365</v>
      </c>
      <c r="E11116" s="570" t="s">
        <v>1961</v>
      </c>
      <c r="F11116" s="570" t="s">
        <v>2005</v>
      </c>
      <c r="G11116" s="1210" t="s">
        <v>2005</v>
      </c>
      <c r="H11116" s="1426">
        <v>1</v>
      </c>
      <c r="I11116" s="1426">
        <v>307</v>
      </c>
      <c r="J11116" s="1426">
        <v>9.6512050000000004E-4</v>
      </c>
      <c r="K11116" s="1426">
        <v>3.1437000000000001E-6</v>
      </c>
      <c r="L11116" s="1329" t="s">
        <v>4</v>
      </c>
    </row>
    <row r="11117" spans="2:12" x14ac:dyDescent="0.35">
      <c r="B11117" s="856" t="s">
        <v>1901</v>
      </c>
      <c r="C11117" s="568" t="s">
        <v>2574</v>
      </c>
      <c r="D11117" s="569" t="s">
        <v>2346</v>
      </c>
      <c r="E11117" s="570" t="s">
        <v>1961</v>
      </c>
      <c r="F11117" s="570" t="s">
        <v>1958</v>
      </c>
      <c r="G11117" s="1210" t="s">
        <v>41</v>
      </c>
      <c r="H11117" s="1426">
        <v>1</v>
      </c>
      <c r="I11117" s="1426">
        <v>134</v>
      </c>
      <c r="J11117" s="1426">
        <v>4.2125780000000002E-4</v>
      </c>
      <c r="K11117" s="1426">
        <v>3.1437000000000001E-6</v>
      </c>
      <c r="L11117" s="1329" t="s">
        <v>4</v>
      </c>
    </row>
    <row r="11118" spans="2:12" x14ac:dyDescent="0.35">
      <c r="B11118" s="856" t="s">
        <v>1901</v>
      </c>
      <c r="C11118" s="568" t="s">
        <v>2868</v>
      </c>
      <c r="D11118" s="569" t="s">
        <v>3689</v>
      </c>
      <c r="E11118" s="570" t="s">
        <v>3</v>
      </c>
      <c r="F11118" s="570" t="s">
        <v>1958</v>
      </c>
      <c r="G11118" s="1210" t="s">
        <v>41</v>
      </c>
      <c r="H11118" s="1426">
        <v>1</v>
      </c>
      <c r="I11118" s="1426">
        <v>66</v>
      </c>
      <c r="J11118" s="1426">
        <v>2.03408E-4</v>
      </c>
      <c r="K11118" s="1426">
        <v>3.0819000000000001E-6</v>
      </c>
      <c r="L11118" s="1329" t="s">
        <v>4</v>
      </c>
    </row>
    <row r="11119" spans="2:12" x14ac:dyDescent="0.35">
      <c r="B11119" s="856" t="s">
        <v>1901</v>
      </c>
      <c r="C11119" s="568" t="s">
        <v>2868</v>
      </c>
      <c r="D11119" s="569" t="s">
        <v>3689</v>
      </c>
      <c r="E11119" s="570" t="s">
        <v>3</v>
      </c>
      <c r="F11119" s="570" t="s">
        <v>1958</v>
      </c>
      <c r="G11119" s="1210" t="s">
        <v>41</v>
      </c>
      <c r="H11119" s="1426">
        <v>30</v>
      </c>
      <c r="I11119" s="1426">
        <v>436</v>
      </c>
      <c r="J11119" s="1426">
        <v>4.0330260600000001E-2</v>
      </c>
      <c r="K11119" s="1426">
        <v>9.2458200000000002E-5</v>
      </c>
      <c r="L11119" s="1329" t="s">
        <v>4</v>
      </c>
    </row>
    <row r="11120" spans="2:12" x14ac:dyDescent="0.35">
      <c r="B11120" s="856" t="s">
        <v>1901</v>
      </c>
      <c r="C11120" s="568" t="s">
        <v>2181</v>
      </c>
      <c r="D11120" s="569" t="s">
        <v>3298</v>
      </c>
      <c r="E11120" s="570" t="s">
        <v>3</v>
      </c>
      <c r="F11120" s="570" t="s">
        <v>1981</v>
      </c>
      <c r="G11120" s="1210" t="s">
        <v>5</v>
      </c>
      <c r="H11120" s="1426">
        <v>49</v>
      </c>
      <c r="I11120" s="1426">
        <v>44</v>
      </c>
      <c r="J11120" s="1426">
        <v>6.6446615999999998E-3</v>
      </c>
      <c r="K11120" s="1426">
        <v>1.51015E-4</v>
      </c>
      <c r="L11120" s="1329" t="s">
        <v>4</v>
      </c>
    </row>
    <row r="11121" spans="2:12" x14ac:dyDescent="0.35">
      <c r="B11121" s="856" t="s">
        <v>1901</v>
      </c>
      <c r="C11121" s="568" t="s">
        <v>3276</v>
      </c>
      <c r="D11121" s="569" t="s">
        <v>2339</v>
      </c>
      <c r="E11121" s="570" t="s">
        <v>1953</v>
      </c>
      <c r="F11121" s="570" t="s">
        <v>1981</v>
      </c>
      <c r="G11121" s="1210" t="s">
        <v>5</v>
      </c>
      <c r="H11121" s="1426">
        <v>1</v>
      </c>
      <c r="I11121" s="1426">
        <v>148</v>
      </c>
      <c r="J11121" s="1426">
        <v>7.1889679999999996E-4</v>
      </c>
      <c r="K11121" s="1426">
        <v>4.8574000000000003E-6</v>
      </c>
      <c r="L11121" s="1329" t="s">
        <v>4</v>
      </c>
    </row>
    <row r="11122" spans="2:12" x14ac:dyDescent="0.35">
      <c r="B11122" s="856" t="s">
        <v>1901</v>
      </c>
      <c r="C11122" s="568" t="s">
        <v>2185</v>
      </c>
      <c r="D11122" s="569" t="s">
        <v>2493</v>
      </c>
      <c r="E11122" s="570" t="s">
        <v>3</v>
      </c>
      <c r="F11122" s="570" t="s">
        <v>1981</v>
      </c>
      <c r="G11122" s="1210" t="s">
        <v>5</v>
      </c>
      <c r="H11122" s="1426">
        <v>33</v>
      </c>
      <c r="I11122" s="1426">
        <v>62</v>
      </c>
      <c r="J11122" s="1426">
        <v>6.3056483000000002E-3</v>
      </c>
      <c r="K11122" s="1426">
        <v>1.01704E-4</v>
      </c>
      <c r="L11122" s="1329" t="s">
        <v>4</v>
      </c>
    </row>
    <row r="11123" spans="2:12" x14ac:dyDescent="0.35">
      <c r="B11123" s="856" t="s">
        <v>1901</v>
      </c>
      <c r="C11123" s="568" t="s">
        <v>2528</v>
      </c>
      <c r="D11123" s="569" t="s">
        <v>3127</v>
      </c>
      <c r="E11123" s="570" t="s">
        <v>3</v>
      </c>
      <c r="F11123" s="570" t="s">
        <v>1958</v>
      </c>
      <c r="G11123" s="1210" t="s">
        <v>41</v>
      </c>
      <c r="H11123" s="1426">
        <v>17</v>
      </c>
      <c r="I11123" s="1426">
        <v>41</v>
      </c>
      <c r="J11123" s="1426">
        <v>2.1481118000000001E-3</v>
      </c>
      <c r="K11123" s="1426">
        <v>5.2392999999999998E-5</v>
      </c>
      <c r="L11123" s="1329" t="s">
        <v>4</v>
      </c>
    </row>
    <row r="11124" spans="2:12" x14ac:dyDescent="0.35">
      <c r="B11124" s="856" t="s">
        <v>1901</v>
      </c>
      <c r="C11124" s="568" t="s">
        <v>2610</v>
      </c>
      <c r="D11124" s="569" t="s">
        <v>2854</v>
      </c>
      <c r="E11124" s="570" t="s">
        <v>1953</v>
      </c>
      <c r="F11124" s="570" t="s">
        <v>49</v>
      </c>
      <c r="G11124" s="1210" t="s">
        <v>5</v>
      </c>
      <c r="H11124" s="1426">
        <v>33</v>
      </c>
      <c r="I11124" s="1426">
        <v>310</v>
      </c>
      <c r="J11124" s="1426">
        <v>4.9691311500000002E-2</v>
      </c>
      <c r="K11124" s="1426">
        <v>1.6029459999999999E-4</v>
      </c>
      <c r="L11124" s="1329" t="s">
        <v>4</v>
      </c>
    </row>
    <row r="11125" spans="2:12" x14ac:dyDescent="0.35">
      <c r="B11125" s="856" t="s">
        <v>1901</v>
      </c>
      <c r="C11125" s="568" t="s">
        <v>3144</v>
      </c>
      <c r="D11125" s="569" t="s">
        <v>2722</v>
      </c>
      <c r="E11125" s="570" t="s">
        <v>1961</v>
      </c>
      <c r="F11125" s="570" t="s">
        <v>1981</v>
      </c>
      <c r="G11125" s="1210" t="s">
        <v>5</v>
      </c>
      <c r="H11125" s="1426">
        <v>1</v>
      </c>
      <c r="I11125" s="1426">
        <v>215</v>
      </c>
      <c r="J11125" s="1426">
        <v>6.7589869999999999E-4</v>
      </c>
      <c r="K11125" s="1426">
        <v>3.1437000000000001E-6</v>
      </c>
      <c r="L11125" s="1329" t="s">
        <v>4</v>
      </c>
    </row>
    <row r="11126" spans="2:12" x14ac:dyDescent="0.35">
      <c r="B11126" s="856" t="s">
        <v>1901</v>
      </c>
      <c r="C11126" s="568" t="s">
        <v>3367</v>
      </c>
      <c r="D11126" s="569" t="s">
        <v>2202</v>
      </c>
      <c r="E11126" s="570" t="s">
        <v>1953</v>
      </c>
      <c r="F11126" s="570" t="s">
        <v>1958</v>
      </c>
      <c r="G11126" s="1210" t="s">
        <v>1962</v>
      </c>
      <c r="H11126" s="1426">
        <v>62</v>
      </c>
      <c r="I11126" s="1426">
        <v>83</v>
      </c>
      <c r="J11126" s="1426">
        <v>2.4996235499999998E-2</v>
      </c>
      <c r="K11126" s="1426">
        <v>3.0115950000000002E-4</v>
      </c>
      <c r="L11126" s="1329" t="s">
        <v>4</v>
      </c>
    </row>
    <row r="11127" spans="2:12" x14ac:dyDescent="0.35">
      <c r="B11127" s="856" t="s">
        <v>1901</v>
      </c>
      <c r="C11127" s="568" t="s">
        <v>3153</v>
      </c>
      <c r="D11127" s="569" t="s">
        <v>2312</v>
      </c>
      <c r="E11127" s="570" t="s">
        <v>1961</v>
      </c>
      <c r="F11127" s="570" t="s">
        <v>1958</v>
      </c>
      <c r="G11127" s="1210" t="s">
        <v>41</v>
      </c>
      <c r="H11127" s="1426">
        <v>1</v>
      </c>
      <c r="I11127" s="1426">
        <v>214</v>
      </c>
      <c r="J11127" s="1426">
        <v>6.7275500000000003E-4</v>
      </c>
      <c r="K11127" s="1426">
        <v>3.1437000000000001E-6</v>
      </c>
      <c r="L11127" s="1329" t="s">
        <v>4</v>
      </c>
    </row>
    <row r="11128" spans="2:12" x14ac:dyDescent="0.35">
      <c r="B11128" s="856" t="s">
        <v>1901</v>
      </c>
      <c r="C11128" s="568" t="s">
        <v>3547</v>
      </c>
      <c r="D11128" s="569" t="s">
        <v>2219</v>
      </c>
      <c r="E11128" s="570" t="s">
        <v>1953</v>
      </c>
      <c r="F11128" s="570" t="s">
        <v>1981</v>
      </c>
      <c r="G11128" s="1210" t="s">
        <v>5</v>
      </c>
      <c r="H11128" s="1426">
        <v>31</v>
      </c>
      <c r="I11128" s="1426">
        <v>81</v>
      </c>
      <c r="J11128" s="1426">
        <v>1.21969583E-2</v>
      </c>
      <c r="K11128" s="1426">
        <v>1.5057969999999999E-4</v>
      </c>
      <c r="L11128" s="1329" t="s">
        <v>4</v>
      </c>
    </row>
    <row r="11129" spans="2:12" x14ac:dyDescent="0.35">
      <c r="B11129" s="856" t="s">
        <v>3911</v>
      </c>
      <c r="C11129" s="568" t="s">
        <v>3912</v>
      </c>
      <c r="D11129" s="569" t="s">
        <v>2947</v>
      </c>
      <c r="E11129" s="570" t="s">
        <v>3</v>
      </c>
      <c r="F11129" s="570" t="s">
        <v>1981</v>
      </c>
      <c r="G11129" s="1210" t="s">
        <v>5</v>
      </c>
      <c r="H11129" s="1426">
        <v>1</v>
      </c>
      <c r="I11129" s="1426">
        <v>744</v>
      </c>
      <c r="J11129" s="1426">
        <v>2.2929629999999999E-3</v>
      </c>
      <c r="K11129" s="1426">
        <v>3.0819000000000001E-6</v>
      </c>
      <c r="L11129" s="1329" t="s">
        <v>4</v>
      </c>
    </row>
    <row r="11130" spans="2:12" x14ac:dyDescent="0.35">
      <c r="B11130" s="856" t="s">
        <v>3911</v>
      </c>
      <c r="C11130" s="568" t="s">
        <v>3658</v>
      </c>
      <c r="D11130" s="569" t="s">
        <v>2295</v>
      </c>
      <c r="E11130" s="570" t="s">
        <v>1961</v>
      </c>
      <c r="F11130" s="570" t="s">
        <v>1981</v>
      </c>
      <c r="G11130" s="1210" t="s">
        <v>5</v>
      </c>
      <c r="H11130" s="1426">
        <v>1</v>
      </c>
      <c r="I11130" s="1426">
        <v>37</v>
      </c>
      <c r="J11130" s="1426">
        <v>1.163175E-4</v>
      </c>
      <c r="K11130" s="1426">
        <v>3.1437000000000001E-6</v>
      </c>
      <c r="L11130" s="1329" t="s">
        <v>4</v>
      </c>
    </row>
    <row r="11131" spans="2:12" x14ac:dyDescent="0.35">
      <c r="B11131" s="856" t="s">
        <v>3911</v>
      </c>
      <c r="C11131" s="568" t="s">
        <v>3031</v>
      </c>
      <c r="D11131" s="569" t="s">
        <v>2417</v>
      </c>
      <c r="E11131" s="570" t="s">
        <v>1953</v>
      </c>
      <c r="F11131" s="570" t="s">
        <v>1958</v>
      </c>
      <c r="G11131" s="1210" t="s">
        <v>1962</v>
      </c>
      <c r="H11131" s="1426">
        <v>19</v>
      </c>
      <c r="I11131" s="1426">
        <v>130</v>
      </c>
      <c r="J11131" s="1426">
        <v>1.1997804500000001E-2</v>
      </c>
      <c r="K11131" s="1426">
        <v>9.2290800000000001E-5</v>
      </c>
      <c r="L11131" s="1329" t="s">
        <v>4</v>
      </c>
    </row>
    <row r="11132" spans="2:12" x14ac:dyDescent="0.35">
      <c r="B11132" s="856" t="s">
        <v>3911</v>
      </c>
      <c r="C11132" s="568" t="s">
        <v>3042</v>
      </c>
      <c r="D11132" s="569" t="s">
        <v>2457</v>
      </c>
      <c r="E11132" s="570" t="s">
        <v>3</v>
      </c>
      <c r="F11132" s="570" t="s">
        <v>1958</v>
      </c>
      <c r="G11132" s="1210" t="s">
        <v>41</v>
      </c>
      <c r="H11132" s="1426">
        <v>1</v>
      </c>
      <c r="I11132" s="1426">
        <v>47</v>
      </c>
      <c r="J11132" s="1426">
        <v>1.448512E-4</v>
      </c>
      <c r="K11132" s="1426">
        <v>3.0819000000000001E-6</v>
      </c>
      <c r="L11132" s="1329" t="s">
        <v>4</v>
      </c>
    </row>
    <row r="11133" spans="2:12" x14ac:dyDescent="0.35">
      <c r="B11133" s="856" t="s">
        <v>3911</v>
      </c>
      <c r="C11133" s="568" t="s">
        <v>2546</v>
      </c>
      <c r="D11133" s="569" t="s">
        <v>1986</v>
      </c>
      <c r="E11133" s="570" t="s">
        <v>1961</v>
      </c>
      <c r="F11133" s="570" t="s">
        <v>1981</v>
      </c>
      <c r="G11133" s="1210" t="s">
        <v>5</v>
      </c>
      <c r="H11133" s="1426">
        <v>1</v>
      </c>
      <c r="I11133" s="1426">
        <v>334</v>
      </c>
      <c r="J11133" s="1426">
        <v>1.0500008E-3</v>
      </c>
      <c r="K11133" s="1426">
        <v>3.1437000000000001E-6</v>
      </c>
      <c r="L11133" s="1329" t="s">
        <v>4</v>
      </c>
    </row>
    <row r="11134" spans="2:12" x14ac:dyDescent="0.35">
      <c r="B11134" s="856" t="s">
        <v>3911</v>
      </c>
      <c r="C11134" s="568" t="s">
        <v>2217</v>
      </c>
      <c r="D11134" s="569" t="s">
        <v>1957</v>
      </c>
      <c r="E11134" s="570" t="s">
        <v>1953</v>
      </c>
      <c r="F11134" s="570" t="s">
        <v>2028</v>
      </c>
      <c r="G11134" s="1210" t="s">
        <v>5</v>
      </c>
      <c r="H11134" s="1426">
        <v>9</v>
      </c>
      <c r="I11134" s="1426">
        <v>16</v>
      </c>
      <c r="J11134" s="1426">
        <v>6.9946709999999998E-4</v>
      </c>
      <c r="K11134" s="1426">
        <v>4.3716700000000001E-5</v>
      </c>
      <c r="L11134" s="1329" t="s">
        <v>4</v>
      </c>
    </row>
    <row r="11135" spans="2:12" x14ac:dyDescent="0.35">
      <c r="B11135" s="856" t="s">
        <v>3911</v>
      </c>
      <c r="C11135" s="568" t="s">
        <v>2217</v>
      </c>
      <c r="D11135" s="569" t="s">
        <v>2002</v>
      </c>
      <c r="E11135" s="570" t="s">
        <v>1961</v>
      </c>
      <c r="F11135" s="570" t="s">
        <v>2028</v>
      </c>
      <c r="G11135" s="1210" t="s">
        <v>5</v>
      </c>
      <c r="H11135" s="1426">
        <v>28</v>
      </c>
      <c r="I11135" s="1426">
        <v>28</v>
      </c>
      <c r="J11135" s="1426">
        <v>2.4646725E-3</v>
      </c>
      <c r="K11135" s="1426">
        <v>8.8023999999999996E-5</v>
      </c>
      <c r="L11135" s="1329" t="s">
        <v>4</v>
      </c>
    </row>
    <row r="11136" spans="2:12" x14ac:dyDescent="0.35">
      <c r="B11136" s="856" t="s">
        <v>3911</v>
      </c>
      <c r="C11136" s="568" t="s">
        <v>2217</v>
      </c>
      <c r="D11136" s="569" t="s">
        <v>3649</v>
      </c>
      <c r="E11136" s="570" t="s">
        <v>1961</v>
      </c>
      <c r="F11136" s="570" t="s">
        <v>2028</v>
      </c>
      <c r="G11136" s="1210" t="s">
        <v>5</v>
      </c>
      <c r="H11136" s="1426">
        <v>28</v>
      </c>
      <c r="I11136" s="1426">
        <v>310</v>
      </c>
      <c r="J11136" s="1426">
        <v>2.7287445600000002E-2</v>
      </c>
      <c r="K11136" s="1426">
        <v>8.8023999999999996E-5</v>
      </c>
      <c r="L11136" s="1329" t="s">
        <v>4</v>
      </c>
    </row>
    <row r="11137" spans="2:12" x14ac:dyDescent="0.35">
      <c r="B11137" s="856" t="s">
        <v>3911</v>
      </c>
      <c r="C11137" s="568" t="s">
        <v>2217</v>
      </c>
      <c r="D11137" s="569" t="s">
        <v>2892</v>
      </c>
      <c r="E11137" s="570" t="s">
        <v>1961</v>
      </c>
      <c r="F11137" s="570" t="s">
        <v>2028</v>
      </c>
      <c r="G11137" s="1210" t="s">
        <v>5</v>
      </c>
      <c r="H11137" s="1426">
        <v>50</v>
      </c>
      <c r="I11137" s="1426">
        <v>395</v>
      </c>
      <c r="J11137" s="1426">
        <v>6.2088369800000001E-2</v>
      </c>
      <c r="K11137" s="1426">
        <v>1.571857E-4</v>
      </c>
      <c r="L11137" s="1329" t="s">
        <v>4</v>
      </c>
    </row>
    <row r="11138" spans="2:12" x14ac:dyDescent="0.35">
      <c r="B11138" s="856" t="s">
        <v>3911</v>
      </c>
      <c r="C11138" s="568" t="s">
        <v>3103</v>
      </c>
      <c r="D11138" s="569" t="s">
        <v>1964</v>
      </c>
      <c r="E11138" s="570" t="s">
        <v>1953</v>
      </c>
      <c r="F11138" s="570" t="s">
        <v>2028</v>
      </c>
      <c r="G11138" s="1210" t="s">
        <v>5</v>
      </c>
      <c r="H11138" s="1426">
        <v>41</v>
      </c>
      <c r="I11138" s="1426">
        <v>419</v>
      </c>
      <c r="J11138" s="1426">
        <v>8.3469745600000006E-2</v>
      </c>
      <c r="K11138" s="1426">
        <v>1.9915380000000001E-4</v>
      </c>
      <c r="L11138" s="1329" t="s">
        <v>4</v>
      </c>
    </row>
    <row r="11139" spans="2:12" x14ac:dyDescent="0.35">
      <c r="B11139" s="856" t="s">
        <v>3911</v>
      </c>
      <c r="C11139" s="568" t="s">
        <v>2696</v>
      </c>
      <c r="D11139" s="569" t="s">
        <v>1992</v>
      </c>
      <c r="E11139" s="570" t="s">
        <v>1953</v>
      </c>
      <c r="F11139" s="570" t="s">
        <v>2028</v>
      </c>
      <c r="G11139" s="1210" t="s">
        <v>5</v>
      </c>
      <c r="H11139" s="1426">
        <v>58</v>
      </c>
      <c r="I11139" s="1426">
        <v>278</v>
      </c>
      <c r="J11139" s="1426">
        <v>7.8320890300000001E-2</v>
      </c>
      <c r="K11139" s="1426">
        <v>2.8172979999999999E-4</v>
      </c>
      <c r="L11139" s="1329" t="s">
        <v>4</v>
      </c>
    </row>
    <row r="11140" spans="2:12" x14ac:dyDescent="0.35">
      <c r="B11140" s="856" t="s">
        <v>3911</v>
      </c>
      <c r="C11140" s="568" t="s">
        <v>2697</v>
      </c>
      <c r="D11140" s="569" t="s">
        <v>2376</v>
      </c>
      <c r="E11140" s="570" t="s">
        <v>1953</v>
      </c>
      <c r="F11140" s="570" t="s">
        <v>1958</v>
      </c>
      <c r="G11140" s="1210" t="s">
        <v>42</v>
      </c>
      <c r="H11140" s="1427">
        <v>2611</v>
      </c>
      <c r="I11140" s="1426">
        <v>85</v>
      </c>
      <c r="J11140" s="1426">
        <v>1.0821048132</v>
      </c>
      <c r="K11140" s="1426">
        <v>1.2682699400000001E-2</v>
      </c>
      <c r="L11140" s="1329" t="s">
        <v>4</v>
      </c>
    </row>
    <row r="11141" spans="2:12" x14ac:dyDescent="0.35">
      <c r="B11141" s="856" t="s">
        <v>3911</v>
      </c>
      <c r="C11141" s="568" t="s">
        <v>2153</v>
      </c>
      <c r="D11141" s="569" t="s">
        <v>2004</v>
      </c>
      <c r="E11141" s="570" t="s">
        <v>1961</v>
      </c>
      <c r="F11141" s="570" t="s">
        <v>2028</v>
      </c>
      <c r="G11141" s="1210" t="s">
        <v>5</v>
      </c>
      <c r="H11141" s="1426">
        <v>28</v>
      </c>
      <c r="I11141" s="1426">
        <v>353</v>
      </c>
      <c r="J11141" s="1426">
        <v>3.1072478300000001E-2</v>
      </c>
      <c r="K11141" s="1426">
        <v>8.8023999999999996E-5</v>
      </c>
      <c r="L11141" s="1329" t="s">
        <v>4</v>
      </c>
    </row>
    <row r="11142" spans="2:12" x14ac:dyDescent="0.35">
      <c r="B11142" s="856" t="s">
        <v>3911</v>
      </c>
      <c r="C11142" s="568" t="s">
        <v>3190</v>
      </c>
      <c r="D11142" s="569" t="s">
        <v>1968</v>
      </c>
      <c r="E11142" s="570" t="s">
        <v>1953</v>
      </c>
      <c r="F11142" s="570" t="s">
        <v>1958</v>
      </c>
      <c r="G11142" s="1210" t="s">
        <v>1962</v>
      </c>
      <c r="H11142" s="1426">
        <v>18</v>
      </c>
      <c r="I11142" s="1426">
        <v>202</v>
      </c>
      <c r="J11142" s="1426">
        <v>1.7661545300000001E-2</v>
      </c>
      <c r="K11142" s="1426">
        <v>8.7433400000000002E-5</v>
      </c>
      <c r="L11142" s="1329" t="s">
        <v>4</v>
      </c>
    </row>
    <row r="11143" spans="2:12" x14ac:dyDescent="0.35">
      <c r="B11143" s="856" t="s">
        <v>3911</v>
      </c>
      <c r="C11143" s="568" t="s">
        <v>2379</v>
      </c>
      <c r="D11143" s="569" t="s">
        <v>2312</v>
      </c>
      <c r="E11143" s="570" t="s">
        <v>1961</v>
      </c>
      <c r="F11143" s="570" t="s">
        <v>2028</v>
      </c>
      <c r="G11143" s="1210" t="s">
        <v>5</v>
      </c>
      <c r="H11143" s="1426">
        <v>43</v>
      </c>
      <c r="I11143" s="1426">
        <v>343</v>
      </c>
      <c r="J11143" s="1426">
        <v>4.6369795200000001E-2</v>
      </c>
      <c r="K11143" s="1426">
        <v>1.351797E-4</v>
      </c>
      <c r="L11143" s="1329" t="s">
        <v>4</v>
      </c>
    </row>
    <row r="11144" spans="2:12" x14ac:dyDescent="0.35">
      <c r="B11144" s="856" t="s">
        <v>3911</v>
      </c>
      <c r="C11144" s="568" t="s">
        <v>2698</v>
      </c>
      <c r="D11144" s="569" t="s">
        <v>2401</v>
      </c>
      <c r="E11144" s="570" t="s">
        <v>1953</v>
      </c>
      <c r="F11144" s="570" t="s">
        <v>2028</v>
      </c>
      <c r="G11144" s="1210" t="s">
        <v>5</v>
      </c>
      <c r="H11144" s="1426">
        <v>1</v>
      </c>
      <c r="I11144" s="1426">
        <v>253</v>
      </c>
      <c r="J11144" s="1426">
        <v>1.2289249E-3</v>
      </c>
      <c r="K11144" s="1426">
        <v>4.8574000000000003E-6</v>
      </c>
      <c r="L11144" s="1329" t="s">
        <v>4</v>
      </c>
    </row>
    <row r="11145" spans="2:12" x14ac:dyDescent="0.35">
      <c r="B11145" s="856" t="s">
        <v>3911</v>
      </c>
      <c r="C11145" s="568" t="s">
        <v>2915</v>
      </c>
      <c r="D11145" s="569" t="s">
        <v>2399</v>
      </c>
      <c r="E11145" s="570" t="s">
        <v>1961</v>
      </c>
      <c r="F11145" s="570" t="s">
        <v>2028</v>
      </c>
      <c r="G11145" s="1210" t="s">
        <v>5</v>
      </c>
      <c r="H11145" s="1426">
        <v>7</v>
      </c>
      <c r="I11145" s="1426">
        <v>82</v>
      </c>
      <c r="J11145" s="1426">
        <v>1.8044923999999999E-3</v>
      </c>
      <c r="K11145" s="1426">
        <v>2.2005999999999999E-5</v>
      </c>
      <c r="L11145" s="1329" t="s">
        <v>4</v>
      </c>
    </row>
    <row r="11146" spans="2:12" x14ac:dyDescent="0.35">
      <c r="B11146" s="856" t="s">
        <v>3911</v>
      </c>
      <c r="C11146" s="568" t="s">
        <v>2029</v>
      </c>
      <c r="D11146" s="569" t="s">
        <v>2829</v>
      </c>
      <c r="E11146" s="570" t="s">
        <v>1961</v>
      </c>
      <c r="F11146" s="570" t="s">
        <v>2028</v>
      </c>
      <c r="G11146" s="1210" t="s">
        <v>5</v>
      </c>
      <c r="H11146" s="1426">
        <v>3</v>
      </c>
      <c r="I11146" s="1426">
        <v>385</v>
      </c>
      <c r="J11146" s="1426">
        <v>3.6309907E-3</v>
      </c>
      <c r="K11146" s="1426">
        <v>9.4311000000000002E-6</v>
      </c>
      <c r="L11146" s="1329" t="s">
        <v>4</v>
      </c>
    </row>
    <row r="11147" spans="2:12" x14ac:dyDescent="0.35">
      <c r="B11147" s="856" t="s">
        <v>3911</v>
      </c>
      <c r="C11147" s="568" t="s">
        <v>2029</v>
      </c>
      <c r="D11147" s="569" t="s">
        <v>2002</v>
      </c>
      <c r="E11147" s="570" t="s">
        <v>1961</v>
      </c>
      <c r="F11147" s="570" t="s">
        <v>2028</v>
      </c>
      <c r="G11147" s="1210" t="s">
        <v>5</v>
      </c>
      <c r="H11147" s="1426">
        <v>121</v>
      </c>
      <c r="I11147" s="1426">
        <v>120</v>
      </c>
      <c r="J11147" s="1426">
        <v>4.5646740800000002E-2</v>
      </c>
      <c r="K11147" s="1426">
        <v>3.8038949999999997E-4</v>
      </c>
      <c r="L11147" s="1329" t="s">
        <v>4</v>
      </c>
    </row>
    <row r="11148" spans="2:12" x14ac:dyDescent="0.35">
      <c r="B11148" s="856" t="s">
        <v>3911</v>
      </c>
      <c r="C11148" s="568" t="s">
        <v>2029</v>
      </c>
      <c r="D11148" s="569" t="s">
        <v>2013</v>
      </c>
      <c r="E11148" s="570" t="s">
        <v>1953</v>
      </c>
      <c r="F11148" s="570" t="s">
        <v>2028</v>
      </c>
      <c r="G11148" s="1210" t="s">
        <v>5</v>
      </c>
      <c r="H11148" s="1426">
        <v>2</v>
      </c>
      <c r="I11148" s="1426">
        <v>27</v>
      </c>
      <c r="J11148" s="1426">
        <v>2.6230019999999999E-4</v>
      </c>
      <c r="K11148" s="1426">
        <v>9.7148000000000006E-6</v>
      </c>
      <c r="L11148" s="1329" t="s">
        <v>4</v>
      </c>
    </row>
    <row r="11149" spans="2:12" x14ac:dyDescent="0.35">
      <c r="B11149" s="856" t="s">
        <v>3911</v>
      </c>
      <c r="C11149" s="568" t="s">
        <v>2029</v>
      </c>
      <c r="D11149" s="569" t="s">
        <v>2354</v>
      </c>
      <c r="E11149" s="570" t="s">
        <v>3</v>
      </c>
      <c r="F11149" s="570" t="s">
        <v>2028</v>
      </c>
      <c r="G11149" s="1210" t="s">
        <v>5</v>
      </c>
      <c r="H11149" s="1426">
        <v>22</v>
      </c>
      <c r="I11149" s="1426">
        <v>246</v>
      </c>
      <c r="J11149" s="1426">
        <v>1.6679456700000001E-2</v>
      </c>
      <c r="K11149" s="1426">
        <v>6.7802699999999994E-5</v>
      </c>
      <c r="L11149" s="1329" t="s">
        <v>4</v>
      </c>
    </row>
    <row r="11150" spans="2:12" x14ac:dyDescent="0.35">
      <c r="B11150" s="856" t="s">
        <v>3911</v>
      </c>
      <c r="C11150" s="568" t="s">
        <v>2385</v>
      </c>
      <c r="D11150" s="569" t="s">
        <v>2514</v>
      </c>
      <c r="E11150" s="570" t="s">
        <v>1953</v>
      </c>
      <c r="F11150" s="570" t="s">
        <v>2028</v>
      </c>
      <c r="G11150" s="1210" t="s">
        <v>5</v>
      </c>
      <c r="H11150" s="1426">
        <v>2</v>
      </c>
      <c r="I11150" s="1426">
        <v>180</v>
      </c>
      <c r="J11150" s="1426">
        <v>1.7486679000000001E-3</v>
      </c>
      <c r="K11150" s="1426">
        <v>9.7148000000000006E-6</v>
      </c>
      <c r="L11150" s="1329" t="s">
        <v>4</v>
      </c>
    </row>
    <row r="11151" spans="2:12" x14ac:dyDescent="0.35">
      <c r="B11151" s="856" t="s">
        <v>3911</v>
      </c>
      <c r="C11151" s="568" t="s">
        <v>2387</v>
      </c>
      <c r="D11151" s="569" t="s">
        <v>2193</v>
      </c>
      <c r="E11151" s="570" t="s">
        <v>1953</v>
      </c>
      <c r="F11151" s="570" t="s">
        <v>2005</v>
      </c>
      <c r="G11151" s="1210" t="s">
        <v>2005</v>
      </c>
      <c r="H11151" s="1426">
        <v>1</v>
      </c>
      <c r="I11151" s="1426">
        <v>27</v>
      </c>
      <c r="J11151" s="1426">
        <v>1.311501E-4</v>
      </c>
      <c r="K11151" s="1426">
        <v>4.8574000000000003E-6</v>
      </c>
      <c r="L11151" s="1329" t="s">
        <v>4</v>
      </c>
    </row>
    <row r="11152" spans="2:12" x14ac:dyDescent="0.35">
      <c r="B11152" s="856" t="s">
        <v>3911</v>
      </c>
      <c r="C11152" s="568" t="s">
        <v>3105</v>
      </c>
      <c r="D11152" s="569" t="s">
        <v>2277</v>
      </c>
      <c r="E11152" s="570" t="s">
        <v>1953</v>
      </c>
      <c r="F11152" s="570" t="s">
        <v>2028</v>
      </c>
      <c r="G11152" s="1210" t="s">
        <v>5</v>
      </c>
      <c r="H11152" s="1426">
        <v>100</v>
      </c>
      <c r="I11152" s="1426">
        <v>415</v>
      </c>
      <c r="J11152" s="1426">
        <v>0.20158254440000001</v>
      </c>
      <c r="K11152" s="1426">
        <v>4.8574110000000002E-4</v>
      </c>
      <c r="L11152" s="1329" t="s">
        <v>4</v>
      </c>
    </row>
    <row r="11153" spans="2:12" x14ac:dyDescent="0.35">
      <c r="B11153" s="856" t="s">
        <v>3911</v>
      </c>
      <c r="C11153" s="568" t="s">
        <v>2463</v>
      </c>
      <c r="D11153" s="569" t="s">
        <v>2193</v>
      </c>
      <c r="E11153" s="570" t="s">
        <v>1953</v>
      </c>
      <c r="F11153" s="570" t="s">
        <v>2028</v>
      </c>
      <c r="G11153" s="1210" t="s">
        <v>5</v>
      </c>
      <c r="H11153" s="1426">
        <v>2</v>
      </c>
      <c r="I11153" s="1426">
        <v>348</v>
      </c>
      <c r="J11153" s="1426">
        <v>3.3807579000000002E-3</v>
      </c>
      <c r="K11153" s="1426">
        <v>9.7148000000000006E-6</v>
      </c>
      <c r="L11153" s="1329" t="s">
        <v>4</v>
      </c>
    </row>
    <row r="11154" spans="2:12" x14ac:dyDescent="0.35">
      <c r="B11154" s="856" t="s">
        <v>3911</v>
      </c>
      <c r="C11154" s="568" t="s">
        <v>2463</v>
      </c>
      <c r="D11154" s="569" t="s">
        <v>2013</v>
      </c>
      <c r="E11154" s="570" t="s">
        <v>1953</v>
      </c>
      <c r="F11154" s="570" t="s">
        <v>2028</v>
      </c>
      <c r="G11154" s="1210" t="s">
        <v>5</v>
      </c>
      <c r="H11154" s="1426">
        <v>1</v>
      </c>
      <c r="I11154" s="1426">
        <v>1</v>
      </c>
      <c r="J11154" s="1426">
        <v>4.8574000000000003E-6</v>
      </c>
      <c r="K11154" s="1426">
        <v>4.8574000000000003E-6</v>
      </c>
      <c r="L11154" s="1329" t="s">
        <v>4</v>
      </c>
    </row>
    <row r="11155" spans="2:12" x14ac:dyDescent="0.35">
      <c r="B11155" s="856" t="s">
        <v>3911</v>
      </c>
      <c r="C11155" s="568" t="s">
        <v>2390</v>
      </c>
      <c r="D11155" s="569" t="s">
        <v>2143</v>
      </c>
      <c r="E11155" s="570" t="s">
        <v>1961</v>
      </c>
      <c r="F11155" s="570" t="s">
        <v>1958</v>
      </c>
      <c r="G11155" s="1210" t="s">
        <v>41</v>
      </c>
      <c r="H11155" s="1426">
        <v>1</v>
      </c>
      <c r="I11155" s="1426">
        <v>390</v>
      </c>
      <c r="J11155" s="1426">
        <v>1.2260488E-3</v>
      </c>
      <c r="K11155" s="1426">
        <v>3.1437000000000001E-6</v>
      </c>
      <c r="L11155" s="1329" t="s">
        <v>4</v>
      </c>
    </row>
    <row r="11156" spans="2:12" x14ac:dyDescent="0.35">
      <c r="B11156" s="856" t="s">
        <v>3911</v>
      </c>
      <c r="C11156" s="568" t="s">
        <v>3056</v>
      </c>
      <c r="D11156" s="569" t="s">
        <v>2013</v>
      </c>
      <c r="E11156" s="570" t="s">
        <v>1953</v>
      </c>
      <c r="F11156" s="570" t="s">
        <v>2028</v>
      </c>
      <c r="G11156" s="1210" t="s">
        <v>5</v>
      </c>
      <c r="H11156" s="1426">
        <v>1</v>
      </c>
      <c r="I11156" s="1426">
        <v>57</v>
      </c>
      <c r="J11156" s="1426">
        <v>2.7687239999999998E-4</v>
      </c>
      <c r="K11156" s="1426">
        <v>4.8574000000000003E-6</v>
      </c>
      <c r="L11156" s="1329" t="s">
        <v>4</v>
      </c>
    </row>
    <row r="11157" spans="2:12" x14ac:dyDescent="0.35">
      <c r="B11157" s="856" t="s">
        <v>3911</v>
      </c>
      <c r="C11157" s="568" t="s">
        <v>2311</v>
      </c>
      <c r="D11157" s="569" t="s">
        <v>2699</v>
      </c>
      <c r="E11157" s="570" t="s">
        <v>1953</v>
      </c>
      <c r="F11157" s="570" t="s">
        <v>1981</v>
      </c>
      <c r="G11157" s="1210" t="s">
        <v>5</v>
      </c>
      <c r="H11157" s="1426">
        <v>1</v>
      </c>
      <c r="I11157" s="1426">
        <v>87</v>
      </c>
      <c r="J11157" s="1426">
        <v>4.2259470000000001E-4</v>
      </c>
      <c r="K11157" s="1426">
        <v>4.8574000000000003E-6</v>
      </c>
      <c r="L11157" s="1329" t="s">
        <v>4</v>
      </c>
    </row>
    <row r="11158" spans="2:12" x14ac:dyDescent="0.35">
      <c r="B11158" s="856" t="s">
        <v>3911</v>
      </c>
      <c r="C11158" s="568" t="s">
        <v>2311</v>
      </c>
      <c r="D11158" s="569" t="s">
        <v>2595</v>
      </c>
      <c r="E11158" s="570" t="s">
        <v>1953</v>
      </c>
      <c r="F11158" s="570" t="s">
        <v>1975</v>
      </c>
      <c r="G11158" s="1210" t="s">
        <v>2041</v>
      </c>
      <c r="H11158" s="1426">
        <v>2</v>
      </c>
      <c r="I11158" s="1426">
        <v>158</v>
      </c>
      <c r="J11158" s="1426">
        <v>1.5349418E-3</v>
      </c>
      <c r="K11158" s="1426">
        <v>9.7148000000000006E-6</v>
      </c>
      <c r="L11158" s="1329" t="s">
        <v>4</v>
      </c>
    </row>
    <row r="11159" spans="2:12" x14ac:dyDescent="0.35">
      <c r="B11159" s="856" t="s">
        <v>3911</v>
      </c>
      <c r="C11159" s="568" t="s">
        <v>2465</v>
      </c>
      <c r="D11159" s="569" t="s">
        <v>2157</v>
      </c>
      <c r="E11159" s="570" t="s">
        <v>1953</v>
      </c>
      <c r="F11159" s="570" t="s">
        <v>2028</v>
      </c>
      <c r="G11159" s="1210" t="s">
        <v>5</v>
      </c>
      <c r="H11159" s="1426">
        <v>85</v>
      </c>
      <c r="I11159" s="1426">
        <v>246</v>
      </c>
      <c r="J11159" s="1426">
        <v>0.10156845790000001</v>
      </c>
      <c r="K11159" s="1426">
        <v>4.1287989999999998E-4</v>
      </c>
      <c r="L11159" s="1329" t="s">
        <v>4</v>
      </c>
    </row>
    <row r="11160" spans="2:12" x14ac:dyDescent="0.35">
      <c r="B11160" s="856" t="s">
        <v>3911</v>
      </c>
      <c r="C11160" s="568" t="s">
        <v>2392</v>
      </c>
      <c r="D11160" s="569" t="s">
        <v>2322</v>
      </c>
      <c r="E11160" s="570" t="s">
        <v>1953</v>
      </c>
      <c r="F11160" s="570" t="s">
        <v>2028</v>
      </c>
      <c r="G11160" s="1210" t="s">
        <v>5</v>
      </c>
      <c r="H11160" s="1426">
        <v>37</v>
      </c>
      <c r="I11160" s="1426">
        <v>267</v>
      </c>
      <c r="J11160" s="1426">
        <v>4.7986360399999997E-2</v>
      </c>
      <c r="K11160" s="1426">
        <v>1.7972419999999999E-4</v>
      </c>
      <c r="L11160" s="1329" t="s">
        <v>4</v>
      </c>
    </row>
    <row r="11161" spans="2:12" x14ac:dyDescent="0.35">
      <c r="B11161" s="856" t="s">
        <v>3911</v>
      </c>
      <c r="C11161" s="568" t="s">
        <v>2466</v>
      </c>
      <c r="D11161" s="569" t="s">
        <v>2013</v>
      </c>
      <c r="E11161" s="570" t="s">
        <v>1953</v>
      </c>
      <c r="F11161" s="570" t="s">
        <v>2028</v>
      </c>
      <c r="G11161" s="1210" t="s">
        <v>5</v>
      </c>
      <c r="H11161" s="1426">
        <v>25</v>
      </c>
      <c r="I11161" s="1426">
        <v>61</v>
      </c>
      <c r="J11161" s="1426">
        <v>7.4075512999999997E-3</v>
      </c>
      <c r="K11161" s="1426">
        <v>1.214353E-4</v>
      </c>
      <c r="L11161" s="1329" t="s">
        <v>4</v>
      </c>
    </row>
    <row r="11162" spans="2:12" x14ac:dyDescent="0.35">
      <c r="B11162" s="856" t="s">
        <v>3911</v>
      </c>
      <c r="C11162" s="568" t="s">
        <v>2502</v>
      </c>
      <c r="D11162" s="569" t="s">
        <v>2256</v>
      </c>
      <c r="E11162" s="570" t="s">
        <v>1953</v>
      </c>
      <c r="F11162" s="570" t="s">
        <v>2028</v>
      </c>
      <c r="G11162" s="1210" t="s">
        <v>5</v>
      </c>
      <c r="H11162" s="1426">
        <v>13</v>
      </c>
      <c r="I11162" s="1426">
        <v>310</v>
      </c>
      <c r="J11162" s="1426">
        <v>1.95753652E-2</v>
      </c>
      <c r="K11162" s="1426">
        <v>6.3146300000000002E-5</v>
      </c>
      <c r="L11162" s="1329" t="s">
        <v>4</v>
      </c>
    </row>
    <row r="11163" spans="2:12" x14ac:dyDescent="0.35">
      <c r="B11163" s="856" t="s">
        <v>3911</v>
      </c>
      <c r="C11163" s="568" t="s">
        <v>2502</v>
      </c>
      <c r="D11163" s="569" t="s">
        <v>2076</v>
      </c>
      <c r="E11163" s="570" t="s">
        <v>1961</v>
      </c>
      <c r="F11163" s="570" t="s">
        <v>2028</v>
      </c>
      <c r="G11163" s="1210" t="s">
        <v>5</v>
      </c>
      <c r="H11163" s="1426">
        <v>1</v>
      </c>
      <c r="I11163" s="1426">
        <v>35</v>
      </c>
      <c r="J11163" s="1426">
        <v>1.1003E-4</v>
      </c>
      <c r="K11163" s="1426">
        <v>3.1437000000000001E-6</v>
      </c>
      <c r="L11163" s="1329" t="s">
        <v>4</v>
      </c>
    </row>
    <row r="11164" spans="2:12" x14ac:dyDescent="0.35">
      <c r="B11164" s="856" t="s">
        <v>3911</v>
      </c>
      <c r="C11164" s="568" t="s">
        <v>2889</v>
      </c>
      <c r="D11164" s="569" t="s">
        <v>2547</v>
      </c>
      <c r="E11164" s="570" t="s">
        <v>3</v>
      </c>
      <c r="F11164" s="570" t="s">
        <v>1958</v>
      </c>
      <c r="G11164" s="1210" t="s">
        <v>1962</v>
      </c>
      <c r="H11164" s="1426">
        <v>26</v>
      </c>
      <c r="I11164" s="1426">
        <v>166</v>
      </c>
      <c r="J11164" s="1426">
        <v>1.3301650999999999E-2</v>
      </c>
      <c r="K11164" s="1426">
        <v>8.0130399999999994E-5</v>
      </c>
      <c r="L11164" s="1329" t="s">
        <v>4</v>
      </c>
    </row>
    <row r="11165" spans="2:12" x14ac:dyDescent="0.35">
      <c r="B11165" s="856" t="s">
        <v>3911</v>
      </c>
      <c r="C11165" s="568" t="s">
        <v>2503</v>
      </c>
      <c r="D11165" s="569" t="s">
        <v>2002</v>
      </c>
      <c r="E11165" s="570" t="s">
        <v>1961</v>
      </c>
      <c r="F11165" s="570" t="s">
        <v>2028</v>
      </c>
      <c r="G11165" s="1210" t="s">
        <v>5</v>
      </c>
      <c r="H11165" s="1426">
        <v>19</v>
      </c>
      <c r="I11165" s="1426">
        <v>39</v>
      </c>
      <c r="J11165" s="1426">
        <v>2.3294928000000001E-3</v>
      </c>
      <c r="K11165" s="1426">
        <v>5.97306E-5</v>
      </c>
      <c r="L11165" s="1329" t="s">
        <v>4</v>
      </c>
    </row>
    <row r="11166" spans="2:12" x14ac:dyDescent="0.35">
      <c r="B11166" s="856" t="s">
        <v>3911</v>
      </c>
      <c r="C11166" s="568" t="s">
        <v>2850</v>
      </c>
      <c r="D11166" s="569" t="s">
        <v>3381</v>
      </c>
      <c r="E11166" s="570" t="s">
        <v>1961</v>
      </c>
      <c r="F11166" s="570" t="s">
        <v>2028</v>
      </c>
      <c r="G11166" s="1210" t="s">
        <v>5</v>
      </c>
      <c r="H11166" s="1426">
        <v>9</v>
      </c>
      <c r="I11166" s="1426">
        <v>238</v>
      </c>
      <c r="J11166" s="1426">
        <v>6.7338373999999996E-3</v>
      </c>
      <c r="K11166" s="1426">
        <v>2.8293399999999999E-5</v>
      </c>
      <c r="L11166" s="1329" t="s">
        <v>4</v>
      </c>
    </row>
    <row r="11167" spans="2:12" x14ac:dyDescent="0.35">
      <c r="B11167" s="856" t="s">
        <v>3911</v>
      </c>
      <c r="C11167" s="568" t="s">
        <v>2851</v>
      </c>
      <c r="D11167" s="569" t="s">
        <v>3689</v>
      </c>
      <c r="E11167" s="570" t="s">
        <v>3</v>
      </c>
      <c r="F11167" s="570" t="s">
        <v>1958</v>
      </c>
      <c r="G11167" s="1210" t="s">
        <v>41</v>
      </c>
      <c r="H11167" s="1426">
        <v>1</v>
      </c>
      <c r="I11167" s="1426">
        <v>477</v>
      </c>
      <c r="J11167" s="1426">
        <v>1.4700851999999999E-3</v>
      </c>
      <c r="K11167" s="1426">
        <v>3.0819000000000001E-6</v>
      </c>
      <c r="L11167" s="1329" t="s">
        <v>4</v>
      </c>
    </row>
    <row r="11168" spans="2:12" x14ac:dyDescent="0.35">
      <c r="B11168" s="856" t="s">
        <v>3911</v>
      </c>
      <c r="C11168" s="568" t="s">
        <v>2625</v>
      </c>
      <c r="D11168" s="569" t="s">
        <v>2154</v>
      </c>
      <c r="E11168" s="570" t="s">
        <v>1953</v>
      </c>
      <c r="F11168" s="570" t="s">
        <v>2028</v>
      </c>
      <c r="G11168" s="1210" t="s">
        <v>5</v>
      </c>
      <c r="H11168" s="1426">
        <v>2</v>
      </c>
      <c r="I11168" s="1426">
        <v>318</v>
      </c>
      <c r="J11168" s="1426">
        <v>3.0893131999999998E-3</v>
      </c>
      <c r="K11168" s="1426">
        <v>9.7148000000000006E-6</v>
      </c>
      <c r="L11168" s="1329" t="s">
        <v>4</v>
      </c>
    </row>
    <row r="11169" spans="2:12" x14ac:dyDescent="0.35">
      <c r="B11169" s="856" t="s">
        <v>3911</v>
      </c>
      <c r="C11169" s="568" t="s">
        <v>2605</v>
      </c>
      <c r="D11169" s="569" t="s">
        <v>3396</v>
      </c>
      <c r="E11169" s="570" t="s">
        <v>3</v>
      </c>
      <c r="F11169" s="570" t="s">
        <v>2005</v>
      </c>
      <c r="G11169" s="1210" t="s">
        <v>2005</v>
      </c>
      <c r="H11169" s="1426">
        <v>1</v>
      </c>
      <c r="I11169" s="1426">
        <v>196</v>
      </c>
      <c r="J11169" s="1426">
        <v>6.0406010000000005E-4</v>
      </c>
      <c r="K11169" s="1426">
        <v>3.0819000000000001E-6</v>
      </c>
      <c r="L11169" s="1329" t="s">
        <v>4</v>
      </c>
    </row>
    <row r="11170" spans="2:12" x14ac:dyDescent="0.35">
      <c r="B11170" s="856" t="s">
        <v>3911</v>
      </c>
      <c r="C11170" s="568" t="s">
        <v>2032</v>
      </c>
      <c r="D11170" s="569" t="s">
        <v>1957</v>
      </c>
      <c r="E11170" s="570" t="s">
        <v>1953</v>
      </c>
      <c r="F11170" s="570" t="s">
        <v>2028</v>
      </c>
      <c r="G11170" s="1210" t="s">
        <v>5</v>
      </c>
      <c r="H11170" s="1426">
        <v>5</v>
      </c>
      <c r="I11170" s="1426">
        <v>36</v>
      </c>
      <c r="J11170" s="1426">
        <v>8.7433390000000001E-4</v>
      </c>
      <c r="K11170" s="1426">
        <v>2.42871E-5</v>
      </c>
      <c r="L11170" s="1329" t="s">
        <v>4</v>
      </c>
    </row>
    <row r="11171" spans="2:12" x14ac:dyDescent="0.35">
      <c r="B11171" s="856" t="s">
        <v>3911</v>
      </c>
      <c r="C11171" s="568" t="s">
        <v>2032</v>
      </c>
      <c r="D11171" s="569" t="s">
        <v>2626</v>
      </c>
      <c r="E11171" s="570" t="s">
        <v>3</v>
      </c>
      <c r="F11171" s="570" t="s">
        <v>2028</v>
      </c>
      <c r="G11171" s="1210" t="s">
        <v>5</v>
      </c>
      <c r="H11171" s="1426">
        <v>87</v>
      </c>
      <c r="I11171" s="1426">
        <v>57</v>
      </c>
      <c r="J11171" s="1426">
        <v>1.52833381E-2</v>
      </c>
      <c r="K11171" s="1426">
        <v>2.6812869999999999E-4</v>
      </c>
      <c r="L11171" s="1329" t="s">
        <v>4</v>
      </c>
    </row>
    <row r="11172" spans="2:12" x14ac:dyDescent="0.35">
      <c r="B11172" s="856" t="s">
        <v>3911</v>
      </c>
      <c r="C11172" s="568" t="s">
        <v>2101</v>
      </c>
      <c r="D11172" s="569" t="s">
        <v>1990</v>
      </c>
      <c r="E11172" s="570" t="s">
        <v>1953</v>
      </c>
      <c r="F11172" s="570" t="s">
        <v>2028</v>
      </c>
      <c r="G11172" s="1210" t="s">
        <v>5</v>
      </c>
      <c r="H11172" s="1426">
        <v>1</v>
      </c>
      <c r="I11172" s="1426">
        <v>123</v>
      </c>
      <c r="J11172" s="1426">
        <v>5.9746150000000004E-4</v>
      </c>
      <c r="K11172" s="1426">
        <v>4.8574000000000003E-6</v>
      </c>
      <c r="L11172" s="1329" t="s">
        <v>4</v>
      </c>
    </row>
    <row r="11173" spans="2:12" x14ac:dyDescent="0.35">
      <c r="B11173" s="856" t="s">
        <v>3911</v>
      </c>
      <c r="C11173" s="568" t="s">
        <v>2922</v>
      </c>
      <c r="D11173" s="569" t="s">
        <v>2013</v>
      </c>
      <c r="E11173" s="570" t="s">
        <v>1953</v>
      </c>
      <c r="F11173" s="570" t="s">
        <v>2028</v>
      </c>
      <c r="G11173" s="1210" t="s">
        <v>5</v>
      </c>
      <c r="H11173" s="1426">
        <v>2</v>
      </c>
      <c r="I11173" s="1426">
        <v>32</v>
      </c>
      <c r="J11173" s="1426">
        <v>3.1087429999999999E-4</v>
      </c>
      <c r="K11173" s="1426">
        <v>9.7148000000000006E-6</v>
      </c>
      <c r="L11173" s="1329" t="s">
        <v>4</v>
      </c>
    </row>
    <row r="11174" spans="2:12" x14ac:dyDescent="0.35">
      <c r="B11174" s="856" t="s">
        <v>3911</v>
      </c>
      <c r="C11174" s="568" t="s">
        <v>1978</v>
      </c>
      <c r="D11174" s="569" t="s">
        <v>2226</v>
      </c>
      <c r="E11174" s="570" t="s">
        <v>1953</v>
      </c>
      <c r="F11174" s="570" t="s">
        <v>1958</v>
      </c>
      <c r="G11174" s="1210" t="s">
        <v>42</v>
      </c>
      <c r="H11174" s="1426">
        <v>5</v>
      </c>
      <c r="I11174" s="1426">
        <v>48</v>
      </c>
      <c r="J11174" s="1426">
        <v>1.1657785999999999E-3</v>
      </c>
      <c r="K11174" s="1426">
        <v>2.42871E-5</v>
      </c>
      <c r="L11174" s="1329" t="s">
        <v>4</v>
      </c>
    </row>
    <row r="11175" spans="2:12" x14ac:dyDescent="0.35">
      <c r="B11175" s="856" t="s">
        <v>3911</v>
      </c>
      <c r="C11175" s="568" t="s">
        <v>2231</v>
      </c>
      <c r="D11175" s="569" t="s">
        <v>2013</v>
      </c>
      <c r="E11175" s="570" t="s">
        <v>1953</v>
      </c>
      <c r="F11175" s="570" t="s">
        <v>2028</v>
      </c>
      <c r="G11175" s="1210" t="s">
        <v>5</v>
      </c>
      <c r="H11175" s="1426">
        <v>5</v>
      </c>
      <c r="I11175" s="1426">
        <v>38</v>
      </c>
      <c r="J11175" s="1426">
        <v>9.2290799999999995E-4</v>
      </c>
      <c r="K11175" s="1426">
        <v>2.42871E-5</v>
      </c>
      <c r="L11175" s="1329" t="s">
        <v>4</v>
      </c>
    </row>
    <row r="11176" spans="2:12" x14ac:dyDescent="0.35">
      <c r="B11176" s="856" t="s">
        <v>3911</v>
      </c>
      <c r="C11176" s="568" t="s">
        <v>2667</v>
      </c>
      <c r="D11176" s="569" t="s">
        <v>2076</v>
      </c>
      <c r="E11176" s="570" t="s">
        <v>1961</v>
      </c>
      <c r="F11176" s="570" t="s">
        <v>1958</v>
      </c>
      <c r="G11176" s="1210" t="s">
        <v>41</v>
      </c>
      <c r="H11176" s="1426">
        <v>1</v>
      </c>
      <c r="I11176" s="1426">
        <v>379</v>
      </c>
      <c r="J11176" s="1426">
        <v>1.191468E-3</v>
      </c>
      <c r="K11176" s="1426">
        <v>3.1437000000000001E-6</v>
      </c>
      <c r="L11176" s="1329" t="s">
        <v>4</v>
      </c>
    </row>
    <row r="11177" spans="2:12" x14ac:dyDescent="0.35">
      <c r="B11177" s="856" t="s">
        <v>3911</v>
      </c>
      <c r="C11177" s="568" t="s">
        <v>3496</v>
      </c>
      <c r="D11177" s="569" t="s">
        <v>2013</v>
      </c>
      <c r="E11177" s="570" t="s">
        <v>1953</v>
      </c>
      <c r="F11177" s="570" t="s">
        <v>2028</v>
      </c>
      <c r="G11177" s="1210" t="s">
        <v>5</v>
      </c>
      <c r="H11177" s="1426">
        <v>1</v>
      </c>
      <c r="I11177" s="1426">
        <v>37</v>
      </c>
      <c r="J11177" s="1426">
        <v>1.7972419999999999E-4</v>
      </c>
      <c r="K11177" s="1426">
        <v>4.8574000000000003E-6</v>
      </c>
      <c r="L11177" s="1329" t="s">
        <v>4</v>
      </c>
    </row>
    <row r="11178" spans="2:12" x14ac:dyDescent="0.35">
      <c r="B11178" s="856" t="s">
        <v>3911</v>
      </c>
      <c r="C11178" s="568" t="s">
        <v>3656</v>
      </c>
      <c r="D11178" s="569" t="s">
        <v>2076</v>
      </c>
      <c r="E11178" s="570" t="s">
        <v>1961</v>
      </c>
      <c r="F11178" s="570" t="s">
        <v>2028</v>
      </c>
      <c r="G11178" s="1210" t="s">
        <v>5</v>
      </c>
      <c r="H11178" s="1426">
        <v>99</v>
      </c>
      <c r="I11178" s="1426">
        <v>28</v>
      </c>
      <c r="J11178" s="1426">
        <v>8.7143778000000009E-3</v>
      </c>
      <c r="K11178" s="1426">
        <v>3.1122780000000002E-4</v>
      </c>
      <c r="L11178" s="1329" t="s">
        <v>4</v>
      </c>
    </row>
    <row r="11179" spans="2:12" x14ac:dyDescent="0.35">
      <c r="B11179" s="856" t="s">
        <v>3911</v>
      </c>
      <c r="C11179" s="568" t="s">
        <v>3069</v>
      </c>
      <c r="D11179" s="569" t="s">
        <v>2154</v>
      </c>
      <c r="E11179" s="570" t="s">
        <v>1953</v>
      </c>
      <c r="F11179" s="570" t="s">
        <v>2028</v>
      </c>
      <c r="G11179" s="1210" t="s">
        <v>5</v>
      </c>
      <c r="H11179" s="1426">
        <v>30</v>
      </c>
      <c r="I11179" s="1426">
        <v>50</v>
      </c>
      <c r="J11179" s="1426">
        <v>7.344405E-3</v>
      </c>
      <c r="K11179" s="1426">
        <v>1.4572230000000001E-4</v>
      </c>
      <c r="L11179" s="1329" t="s">
        <v>4</v>
      </c>
    </row>
    <row r="11180" spans="2:12" x14ac:dyDescent="0.35">
      <c r="B11180" s="856" t="s">
        <v>3911</v>
      </c>
      <c r="C11180" s="568" t="s">
        <v>2559</v>
      </c>
      <c r="D11180" s="569" t="s">
        <v>2013</v>
      </c>
      <c r="E11180" s="570" t="s">
        <v>1953</v>
      </c>
      <c r="F11180" s="570" t="s">
        <v>2028</v>
      </c>
      <c r="G11180" s="1210" t="s">
        <v>5</v>
      </c>
      <c r="H11180" s="1426">
        <v>11</v>
      </c>
      <c r="I11180" s="1426">
        <v>35</v>
      </c>
      <c r="J11180" s="1426">
        <v>1.8701030999999999E-3</v>
      </c>
      <c r="K11180" s="1426">
        <v>5.3431499999999998E-5</v>
      </c>
      <c r="L11180" s="1329" t="s">
        <v>4</v>
      </c>
    </row>
    <row r="11181" spans="2:12" x14ac:dyDescent="0.35">
      <c r="B11181" s="856" t="s">
        <v>3911</v>
      </c>
      <c r="C11181" s="568" t="s">
        <v>1984</v>
      </c>
      <c r="D11181" s="569" t="s">
        <v>2216</v>
      </c>
      <c r="E11181" s="570" t="s">
        <v>3</v>
      </c>
      <c r="F11181" s="570" t="s">
        <v>1954</v>
      </c>
      <c r="G11181" s="1210" t="s">
        <v>1955</v>
      </c>
      <c r="H11181" s="1426">
        <v>2</v>
      </c>
      <c r="I11181" s="1426">
        <v>229</v>
      </c>
      <c r="J11181" s="1426">
        <v>1.4084464E-3</v>
      </c>
      <c r="K11181" s="1426">
        <v>6.1639000000000004E-6</v>
      </c>
      <c r="L11181" s="1329" t="s">
        <v>4</v>
      </c>
    </row>
    <row r="11182" spans="2:12" x14ac:dyDescent="0.35">
      <c r="B11182" s="856" t="s">
        <v>3911</v>
      </c>
      <c r="C11182" s="568" t="s">
        <v>3546</v>
      </c>
      <c r="D11182" s="569" t="s">
        <v>2018</v>
      </c>
      <c r="E11182" s="570" t="s">
        <v>1953</v>
      </c>
      <c r="F11182" s="570" t="s">
        <v>1954</v>
      </c>
      <c r="G11182" s="1210" t="s">
        <v>1955</v>
      </c>
      <c r="H11182" s="1426">
        <v>1</v>
      </c>
      <c r="I11182" s="1426">
        <v>241</v>
      </c>
      <c r="J11182" s="1426">
        <v>1.1706360000000001E-3</v>
      </c>
      <c r="K11182" s="1426">
        <v>4.8574000000000003E-6</v>
      </c>
      <c r="L11182" s="1329" t="s">
        <v>4</v>
      </c>
    </row>
    <row r="11183" spans="2:12" x14ac:dyDescent="0.35">
      <c r="B11183" s="856" t="s">
        <v>3911</v>
      </c>
      <c r="C11183" s="568" t="s">
        <v>2713</v>
      </c>
      <c r="D11183" s="569" t="s">
        <v>2226</v>
      </c>
      <c r="E11183" s="570" t="s">
        <v>1953</v>
      </c>
      <c r="F11183" s="570" t="s">
        <v>2028</v>
      </c>
      <c r="G11183" s="1210" t="s">
        <v>5</v>
      </c>
      <c r="H11183" s="1426">
        <v>2</v>
      </c>
      <c r="I11183" s="1426">
        <v>45</v>
      </c>
      <c r="J11183" s="1426">
        <v>4.3716700000000002E-4</v>
      </c>
      <c r="K11183" s="1426">
        <v>9.7148000000000006E-6</v>
      </c>
      <c r="L11183" s="1329" t="s">
        <v>4</v>
      </c>
    </row>
    <row r="11184" spans="2:12" x14ac:dyDescent="0.35">
      <c r="B11184" s="856" t="s">
        <v>3911</v>
      </c>
      <c r="C11184" s="568" t="s">
        <v>2713</v>
      </c>
      <c r="D11184" s="569" t="s">
        <v>2193</v>
      </c>
      <c r="E11184" s="570" t="s">
        <v>1953</v>
      </c>
      <c r="F11184" s="570" t="s">
        <v>2028</v>
      </c>
      <c r="G11184" s="1210" t="s">
        <v>5</v>
      </c>
      <c r="H11184" s="1426">
        <v>30</v>
      </c>
      <c r="I11184" s="1426">
        <v>17</v>
      </c>
      <c r="J11184" s="1426">
        <v>2.4772794999999999E-3</v>
      </c>
      <c r="K11184" s="1426">
        <v>1.4572230000000001E-4</v>
      </c>
      <c r="L11184" s="1329" t="s">
        <v>4</v>
      </c>
    </row>
    <row r="11185" spans="2:12" x14ac:dyDescent="0.35">
      <c r="B11185" s="856" t="s">
        <v>3911</v>
      </c>
      <c r="C11185" s="568" t="s">
        <v>2236</v>
      </c>
      <c r="D11185" s="569" t="s">
        <v>1996</v>
      </c>
      <c r="E11185" s="570" t="s">
        <v>1953</v>
      </c>
      <c r="F11185" s="570" t="s">
        <v>2028</v>
      </c>
      <c r="G11185" s="1210" t="s">
        <v>5</v>
      </c>
      <c r="H11185" s="1426">
        <v>2</v>
      </c>
      <c r="I11185" s="1426">
        <v>57</v>
      </c>
      <c r="J11185" s="1426">
        <v>5.5374479999999995E-4</v>
      </c>
      <c r="K11185" s="1426">
        <v>9.7148000000000006E-6</v>
      </c>
      <c r="L11185" s="1329" t="s">
        <v>4</v>
      </c>
    </row>
    <row r="11186" spans="2:12" x14ac:dyDescent="0.35">
      <c r="B11186" s="856" t="s">
        <v>3911</v>
      </c>
      <c r="C11186" s="568" t="s">
        <v>2956</v>
      </c>
      <c r="D11186" s="569" t="s">
        <v>2561</v>
      </c>
      <c r="E11186" s="570" t="s">
        <v>1953</v>
      </c>
      <c r="F11186" s="570" t="s">
        <v>1981</v>
      </c>
      <c r="G11186" s="1210" t="s">
        <v>5</v>
      </c>
      <c r="H11186" s="1426">
        <v>4</v>
      </c>
      <c r="I11186" s="1426">
        <v>229</v>
      </c>
      <c r="J11186" s="1426">
        <v>4.4493882000000004E-3</v>
      </c>
      <c r="K11186" s="1426">
        <v>1.9429600000000001E-5</v>
      </c>
      <c r="L11186" s="1329" t="s">
        <v>4</v>
      </c>
    </row>
    <row r="11187" spans="2:12" x14ac:dyDescent="0.35">
      <c r="B11187" s="856" t="s">
        <v>3911</v>
      </c>
      <c r="C11187" s="568" t="s">
        <v>2563</v>
      </c>
      <c r="D11187" s="569" t="s">
        <v>2202</v>
      </c>
      <c r="E11187" s="570" t="s">
        <v>1953</v>
      </c>
      <c r="F11187" s="570" t="s">
        <v>2010</v>
      </c>
      <c r="G11187" s="1210" t="s">
        <v>2011</v>
      </c>
      <c r="H11187" s="1426">
        <v>1</v>
      </c>
      <c r="I11187" s="1426">
        <v>58</v>
      </c>
      <c r="J11187" s="1426">
        <v>2.8172979999999999E-4</v>
      </c>
      <c r="K11187" s="1426">
        <v>4.8574000000000003E-6</v>
      </c>
      <c r="L11187" s="1329" t="s">
        <v>4</v>
      </c>
    </row>
    <row r="11188" spans="2:12" x14ac:dyDescent="0.35">
      <c r="B11188" s="856" t="s">
        <v>3911</v>
      </c>
      <c r="C11188" s="568" t="s">
        <v>2958</v>
      </c>
      <c r="D11188" s="569" t="s">
        <v>2308</v>
      </c>
      <c r="E11188" s="570" t="s">
        <v>3</v>
      </c>
      <c r="F11188" s="570" t="s">
        <v>1975</v>
      </c>
      <c r="G11188" s="1210" t="s">
        <v>2103</v>
      </c>
      <c r="H11188" s="1426">
        <v>201</v>
      </c>
      <c r="I11188" s="1426">
        <v>231</v>
      </c>
      <c r="J11188" s="1426">
        <v>0.1433410074</v>
      </c>
      <c r="K11188" s="1426">
        <v>6.1946980000000004E-4</v>
      </c>
      <c r="L11188" s="1329" t="s">
        <v>4</v>
      </c>
    </row>
    <row r="11189" spans="2:12" x14ac:dyDescent="0.35">
      <c r="B11189" s="856" t="s">
        <v>3911</v>
      </c>
      <c r="C11189" s="568" t="s">
        <v>3180</v>
      </c>
      <c r="D11189" s="569" t="s">
        <v>2193</v>
      </c>
      <c r="E11189" s="570" t="s">
        <v>1953</v>
      </c>
      <c r="F11189" s="570" t="s">
        <v>2028</v>
      </c>
      <c r="G11189" s="1210" t="s">
        <v>5</v>
      </c>
      <c r="H11189" s="1426">
        <v>3</v>
      </c>
      <c r="I11189" s="1426">
        <v>15</v>
      </c>
      <c r="J11189" s="1426">
        <v>2.1858350000000001E-4</v>
      </c>
      <c r="K11189" s="1426">
        <v>1.4572199999999999E-5</v>
      </c>
      <c r="L11189" s="1329" t="s">
        <v>4</v>
      </c>
    </row>
    <row r="11190" spans="2:12" x14ac:dyDescent="0.35">
      <c r="B11190" s="856" t="s">
        <v>3911</v>
      </c>
      <c r="C11190" s="568" t="s">
        <v>3556</v>
      </c>
      <c r="D11190" s="569" t="s">
        <v>2758</v>
      </c>
      <c r="E11190" s="570" t="s">
        <v>1961</v>
      </c>
      <c r="F11190" s="570" t="s">
        <v>1981</v>
      </c>
      <c r="G11190" s="1210" t="s">
        <v>5</v>
      </c>
      <c r="H11190" s="1426">
        <v>1</v>
      </c>
      <c r="I11190" s="1426">
        <v>163</v>
      </c>
      <c r="J11190" s="1426">
        <v>5.1242550000000001E-4</v>
      </c>
      <c r="K11190" s="1426">
        <v>3.1437000000000001E-6</v>
      </c>
      <c r="L11190" s="1329" t="s">
        <v>4</v>
      </c>
    </row>
    <row r="11191" spans="2:12" x14ac:dyDescent="0.35">
      <c r="B11191" s="856" t="s">
        <v>3911</v>
      </c>
      <c r="C11191" s="568" t="s">
        <v>3505</v>
      </c>
      <c r="D11191" s="569" t="s">
        <v>2391</v>
      </c>
      <c r="E11191" s="570" t="s">
        <v>3</v>
      </c>
      <c r="F11191" s="570" t="s">
        <v>1958</v>
      </c>
      <c r="G11191" s="1210" t="s">
        <v>41</v>
      </c>
      <c r="H11191" s="1426">
        <v>1</v>
      </c>
      <c r="I11191" s="1426">
        <v>142</v>
      </c>
      <c r="J11191" s="1426">
        <v>4.3763539999999999E-4</v>
      </c>
      <c r="K11191" s="1426">
        <v>3.0819000000000001E-6</v>
      </c>
      <c r="L11191" s="1329" t="s">
        <v>4</v>
      </c>
    </row>
    <row r="11192" spans="2:12" x14ac:dyDescent="0.35">
      <c r="B11192" s="856" t="s">
        <v>3911</v>
      </c>
      <c r="C11192" s="568" t="s">
        <v>2866</v>
      </c>
      <c r="D11192" s="569" t="s">
        <v>2177</v>
      </c>
      <c r="E11192" s="570" t="s">
        <v>1953</v>
      </c>
      <c r="F11192" s="570" t="s">
        <v>2005</v>
      </c>
      <c r="G11192" s="1210" t="s">
        <v>2005</v>
      </c>
      <c r="H11192" s="1427">
        <v>2722</v>
      </c>
      <c r="I11192" s="1426">
        <v>28</v>
      </c>
      <c r="J11192" s="1426">
        <v>0.3714024802</v>
      </c>
      <c r="K11192" s="1426">
        <v>1.3221871899999999E-2</v>
      </c>
      <c r="L11192" s="1329" t="s">
        <v>4</v>
      </c>
    </row>
    <row r="11193" spans="2:12" x14ac:dyDescent="0.35">
      <c r="B11193" s="856" t="s">
        <v>3911</v>
      </c>
      <c r="C11193" s="568" t="s">
        <v>2965</v>
      </c>
      <c r="D11193" s="569" t="s">
        <v>2765</v>
      </c>
      <c r="E11193" s="570" t="s">
        <v>1953</v>
      </c>
      <c r="F11193" s="570" t="s">
        <v>1975</v>
      </c>
      <c r="G11193" s="1210" t="s">
        <v>2103</v>
      </c>
      <c r="H11193" s="1426">
        <v>27</v>
      </c>
      <c r="I11193" s="1426">
        <v>186</v>
      </c>
      <c r="J11193" s="1426">
        <v>2.4393916599999999E-2</v>
      </c>
      <c r="K11193" s="1426">
        <v>1.311501E-4</v>
      </c>
      <c r="L11193" s="1329" t="s">
        <v>4</v>
      </c>
    </row>
    <row r="11194" spans="2:12" x14ac:dyDescent="0.35">
      <c r="B11194" s="856" t="s">
        <v>3911</v>
      </c>
      <c r="C11194" s="568" t="s">
        <v>2760</v>
      </c>
      <c r="D11194" s="569" t="s">
        <v>2124</v>
      </c>
      <c r="E11194" s="570" t="s">
        <v>1961</v>
      </c>
      <c r="F11194" s="570" t="s">
        <v>1958</v>
      </c>
      <c r="G11194" s="1210" t="s">
        <v>41</v>
      </c>
      <c r="H11194" s="1426">
        <v>1</v>
      </c>
      <c r="I11194" s="1426">
        <v>12</v>
      </c>
      <c r="J11194" s="1426">
        <v>3.7724600000000001E-5</v>
      </c>
      <c r="K11194" s="1426">
        <v>3.1437000000000001E-6</v>
      </c>
      <c r="L11194" s="1329" t="s">
        <v>4</v>
      </c>
    </row>
    <row r="11195" spans="2:12" x14ac:dyDescent="0.35">
      <c r="B11195" s="856" t="s">
        <v>3911</v>
      </c>
      <c r="C11195" s="568" t="s">
        <v>2771</v>
      </c>
      <c r="D11195" s="569" t="s">
        <v>3132</v>
      </c>
      <c r="E11195" s="570" t="s">
        <v>3</v>
      </c>
      <c r="F11195" s="570" t="s">
        <v>1958</v>
      </c>
      <c r="G11195" s="1210" t="s">
        <v>41</v>
      </c>
      <c r="H11195" s="1426">
        <v>1</v>
      </c>
      <c r="I11195" s="1426">
        <v>187</v>
      </c>
      <c r="J11195" s="1426">
        <v>5.7632270000000001E-4</v>
      </c>
      <c r="K11195" s="1426">
        <v>3.0819000000000001E-6</v>
      </c>
      <c r="L11195" s="1329" t="s">
        <v>4</v>
      </c>
    </row>
    <row r="11196" spans="2:12" x14ac:dyDescent="0.35">
      <c r="B11196" s="856" t="s">
        <v>3911</v>
      </c>
      <c r="C11196" s="568" t="s">
        <v>3142</v>
      </c>
      <c r="D11196" s="569" t="s">
        <v>2061</v>
      </c>
      <c r="E11196" s="570" t="s">
        <v>1961</v>
      </c>
      <c r="F11196" s="570" t="s">
        <v>1958</v>
      </c>
      <c r="G11196" s="1210" t="s">
        <v>41</v>
      </c>
      <c r="H11196" s="1426">
        <v>1</v>
      </c>
      <c r="I11196" s="1426">
        <v>69</v>
      </c>
      <c r="J11196" s="1426">
        <v>2.1691629999999999E-4</v>
      </c>
      <c r="K11196" s="1426">
        <v>3.1437000000000001E-6</v>
      </c>
      <c r="L11196" s="1329" t="s">
        <v>4</v>
      </c>
    </row>
    <row r="11197" spans="2:12" x14ac:dyDescent="0.35">
      <c r="B11197" s="856" t="s">
        <v>3911</v>
      </c>
      <c r="C11197" s="568" t="s">
        <v>3142</v>
      </c>
      <c r="D11197" s="569" t="s">
        <v>2061</v>
      </c>
      <c r="E11197" s="570" t="s">
        <v>1961</v>
      </c>
      <c r="F11197" s="570" t="s">
        <v>1958</v>
      </c>
      <c r="G11197" s="1210" t="s">
        <v>1962</v>
      </c>
      <c r="H11197" s="1426">
        <v>29</v>
      </c>
      <c r="I11197" s="1426">
        <v>69</v>
      </c>
      <c r="J11197" s="1426">
        <v>6.2905736E-3</v>
      </c>
      <c r="K11197" s="1426">
        <v>9.1167699999999998E-5</v>
      </c>
      <c r="L11197" s="1329" t="s">
        <v>4</v>
      </c>
    </row>
    <row r="11198" spans="2:12" x14ac:dyDescent="0.35">
      <c r="B11198" s="856" t="s">
        <v>3911</v>
      </c>
      <c r="C11198" s="568" t="s">
        <v>3218</v>
      </c>
      <c r="D11198" s="569" t="s">
        <v>2211</v>
      </c>
      <c r="E11198" s="570" t="s">
        <v>1953</v>
      </c>
      <c r="F11198" s="570" t="s">
        <v>1958</v>
      </c>
      <c r="G11198" s="1210" t="s">
        <v>1962</v>
      </c>
      <c r="H11198" s="1426">
        <v>4</v>
      </c>
      <c r="I11198" s="1426">
        <v>159</v>
      </c>
      <c r="J11198" s="1426">
        <v>3.0893131999999998E-3</v>
      </c>
      <c r="K11198" s="1426">
        <v>1.9429600000000001E-5</v>
      </c>
      <c r="L11198" s="1329" t="s">
        <v>4</v>
      </c>
    </row>
    <row r="11199" spans="2:12" x14ac:dyDescent="0.35">
      <c r="B11199" s="856" t="s">
        <v>3911</v>
      </c>
      <c r="C11199" s="568" t="s">
        <v>2926</v>
      </c>
      <c r="D11199" s="569" t="s">
        <v>2561</v>
      </c>
      <c r="E11199" s="570" t="s">
        <v>1953</v>
      </c>
      <c r="F11199" s="570" t="s">
        <v>1958</v>
      </c>
      <c r="G11199" s="1210" t="s">
        <v>1962</v>
      </c>
      <c r="H11199" s="1426">
        <v>2</v>
      </c>
      <c r="I11199" s="1426">
        <v>90</v>
      </c>
      <c r="J11199" s="1426">
        <v>8.7433390000000001E-4</v>
      </c>
      <c r="K11199" s="1426">
        <v>9.7148000000000006E-6</v>
      </c>
      <c r="L11199" s="1329" t="s">
        <v>4</v>
      </c>
    </row>
    <row r="11200" spans="2:12" x14ac:dyDescent="0.35">
      <c r="B11200" s="856" t="s">
        <v>3911</v>
      </c>
      <c r="C11200" s="568" t="s">
        <v>2576</v>
      </c>
      <c r="D11200" s="569" t="s">
        <v>1994</v>
      </c>
      <c r="E11200" s="570" t="s">
        <v>1953</v>
      </c>
      <c r="F11200" s="570" t="s">
        <v>2005</v>
      </c>
      <c r="G11200" s="1210" t="s">
        <v>2005</v>
      </c>
      <c r="H11200" s="1426">
        <v>20</v>
      </c>
      <c r="I11200" s="1426">
        <v>107</v>
      </c>
      <c r="J11200" s="1426">
        <v>1.03948589E-2</v>
      </c>
      <c r="K11200" s="1426">
        <v>9.7148199999999999E-5</v>
      </c>
      <c r="L11200" s="1329" t="s">
        <v>4</v>
      </c>
    </row>
    <row r="11201" spans="2:12" x14ac:dyDescent="0.35">
      <c r="B11201" s="856" t="s">
        <v>3911</v>
      </c>
      <c r="C11201" s="568" t="s">
        <v>2783</v>
      </c>
      <c r="D11201" s="569" t="s">
        <v>2455</v>
      </c>
      <c r="E11201" s="570" t="s">
        <v>1953</v>
      </c>
      <c r="F11201" s="570" t="s">
        <v>2071</v>
      </c>
      <c r="G11201" s="1210" t="s">
        <v>2072</v>
      </c>
      <c r="H11201" s="1426">
        <v>3</v>
      </c>
      <c r="I11201" s="1426">
        <v>251</v>
      </c>
      <c r="J11201" s="1426">
        <v>3.6576302999999999E-3</v>
      </c>
      <c r="K11201" s="1426">
        <v>1.4572199999999999E-5</v>
      </c>
      <c r="L11201" s="1329" t="s">
        <v>4</v>
      </c>
    </row>
    <row r="11202" spans="2:12" x14ac:dyDescent="0.35">
      <c r="B11202" s="856" t="s">
        <v>3911</v>
      </c>
      <c r="C11202" s="568" t="s">
        <v>3304</v>
      </c>
      <c r="D11202" s="569" t="s">
        <v>2124</v>
      </c>
      <c r="E11202" s="570" t="s">
        <v>1961</v>
      </c>
      <c r="F11202" s="570" t="s">
        <v>1981</v>
      </c>
      <c r="G11202" s="1210" t="s">
        <v>5</v>
      </c>
      <c r="H11202" s="1426">
        <v>1</v>
      </c>
      <c r="I11202" s="1426">
        <v>77</v>
      </c>
      <c r="J11202" s="1426">
        <v>2.4206600000000001E-4</v>
      </c>
      <c r="K11202" s="1426">
        <v>3.1437000000000001E-6</v>
      </c>
      <c r="L11202" s="1329" t="s">
        <v>4</v>
      </c>
    </row>
    <row r="11203" spans="2:12" x14ac:dyDescent="0.35">
      <c r="B11203" s="856" t="s">
        <v>3911</v>
      </c>
      <c r="C11203" s="568" t="s">
        <v>2432</v>
      </c>
      <c r="D11203" s="569" t="s">
        <v>2093</v>
      </c>
      <c r="E11203" s="570" t="s">
        <v>1953</v>
      </c>
      <c r="F11203" s="570" t="s">
        <v>1954</v>
      </c>
      <c r="G11203" s="1210" t="s">
        <v>1955</v>
      </c>
      <c r="H11203" s="1426">
        <v>36</v>
      </c>
      <c r="I11203" s="1426">
        <v>101</v>
      </c>
      <c r="J11203" s="1426">
        <v>1.7661545300000001E-2</v>
      </c>
      <c r="K11203" s="1426">
        <v>1.748668E-4</v>
      </c>
      <c r="L11203" s="1329" t="s">
        <v>4</v>
      </c>
    </row>
    <row r="11204" spans="2:12" x14ac:dyDescent="0.35">
      <c r="B11204" s="856" t="s">
        <v>3911</v>
      </c>
      <c r="C11204" s="568" t="s">
        <v>3602</v>
      </c>
      <c r="D11204" s="569" t="s">
        <v>3609</v>
      </c>
      <c r="E11204" s="570" t="s">
        <v>3</v>
      </c>
      <c r="F11204" s="570" t="s">
        <v>1981</v>
      </c>
      <c r="G11204" s="1210" t="s">
        <v>5</v>
      </c>
      <c r="H11204" s="1426">
        <v>1</v>
      </c>
      <c r="I11204" s="1426">
        <v>137</v>
      </c>
      <c r="J11204" s="1426">
        <v>4.222257E-4</v>
      </c>
      <c r="K11204" s="1426">
        <v>3.0819000000000001E-6</v>
      </c>
      <c r="L11204" s="1329" t="s">
        <v>4</v>
      </c>
    </row>
    <row r="11205" spans="2:12" x14ac:dyDescent="0.35">
      <c r="B11205" s="856" t="s">
        <v>3911</v>
      </c>
      <c r="C11205" s="568" t="s">
        <v>3155</v>
      </c>
      <c r="D11205" s="569" t="s">
        <v>2149</v>
      </c>
      <c r="E11205" s="570" t="s">
        <v>1961</v>
      </c>
      <c r="F11205" s="570" t="s">
        <v>2010</v>
      </c>
      <c r="G11205" s="1210" t="s">
        <v>2011</v>
      </c>
      <c r="H11205" s="1426">
        <v>1</v>
      </c>
      <c r="I11205" s="1426">
        <v>138</v>
      </c>
      <c r="J11205" s="1426">
        <v>4.3383270000000001E-4</v>
      </c>
      <c r="K11205" s="1426">
        <v>3.1437000000000001E-6</v>
      </c>
      <c r="L11205" s="1329" t="s">
        <v>4</v>
      </c>
    </row>
    <row r="11206" spans="2:12" x14ac:dyDescent="0.35">
      <c r="B11206" s="856" t="s">
        <v>3911</v>
      </c>
      <c r="C11206" s="568" t="s">
        <v>3249</v>
      </c>
      <c r="D11206" s="569" t="s">
        <v>2608</v>
      </c>
      <c r="E11206" s="570" t="s">
        <v>1961</v>
      </c>
      <c r="F11206" s="570" t="s">
        <v>1954</v>
      </c>
      <c r="G11206" s="1210" t="s">
        <v>1955</v>
      </c>
      <c r="H11206" s="1426">
        <v>2</v>
      </c>
      <c r="I11206" s="1426">
        <v>51</v>
      </c>
      <c r="J11206" s="1426">
        <v>3.2065890000000001E-4</v>
      </c>
      <c r="K11206" s="1426">
        <v>6.2874000000000001E-6</v>
      </c>
      <c r="L11206" s="1329" t="s">
        <v>4</v>
      </c>
    </row>
    <row r="11207" spans="2:12" x14ac:dyDescent="0.35">
      <c r="B11207" s="856" t="s">
        <v>3911</v>
      </c>
      <c r="C11207" s="568" t="s">
        <v>3184</v>
      </c>
      <c r="D11207" s="569" t="s">
        <v>2157</v>
      </c>
      <c r="E11207" s="570" t="s">
        <v>1953</v>
      </c>
      <c r="F11207" s="570" t="s">
        <v>1958</v>
      </c>
      <c r="G11207" s="1210" t="s">
        <v>1962</v>
      </c>
      <c r="H11207" s="1426">
        <v>10</v>
      </c>
      <c r="I11207" s="1426">
        <v>197</v>
      </c>
      <c r="J11207" s="1426">
        <v>9.5690991000000006E-3</v>
      </c>
      <c r="K11207" s="1426">
        <v>4.85741E-5</v>
      </c>
      <c r="L11207" s="1329" t="s">
        <v>4</v>
      </c>
    </row>
    <row r="11208" spans="2:12" x14ac:dyDescent="0.35">
      <c r="B11208" s="856" t="s">
        <v>3913</v>
      </c>
      <c r="C11208" s="568" t="s">
        <v>3347</v>
      </c>
      <c r="D11208" s="569" t="s">
        <v>3132</v>
      </c>
      <c r="E11208" s="570" t="s">
        <v>3</v>
      </c>
      <c r="F11208" s="570" t="s">
        <v>1958</v>
      </c>
      <c r="G11208" s="1210" t="s">
        <v>41</v>
      </c>
      <c r="H11208" s="1426">
        <v>1</v>
      </c>
      <c r="I11208" s="1426">
        <v>956</v>
      </c>
      <c r="J11208" s="1426">
        <v>2.9463342000000002E-3</v>
      </c>
      <c r="K11208" s="1426">
        <v>3.0819000000000001E-6</v>
      </c>
      <c r="L11208" s="1329" t="s">
        <v>4</v>
      </c>
    </row>
    <row r="11209" spans="2:12" x14ac:dyDescent="0.35">
      <c r="B11209" s="856" t="s">
        <v>3913</v>
      </c>
      <c r="C11209" s="568" t="s">
        <v>3347</v>
      </c>
      <c r="D11209" s="569" t="s">
        <v>2455</v>
      </c>
      <c r="E11209" s="570" t="s">
        <v>1953</v>
      </c>
      <c r="F11209" s="570" t="s">
        <v>1958</v>
      </c>
      <c r="G11209" s="1210" t="s">
        <v>1962</v>
      </c>
      <c r="H11209" s="1426">
        <v>2</v>
      </c>
      <c r="I11209" s="1426">
        <v>578</v>
      </c>
      <c r="J11209" s="1426">
        <v>5.6151667999999998E-3</v>
      </c>
      <c r="K11209" s="1426">
        <v>9.7148000000000006E-6</v>
      </c>
      <c r="L11209" s="1329" t="s">
        <v>4</v>
      </c>
    </row>
    <row r="11210" spans="2:12" x14ac:dyDescent="0.35">
      <c r="B11210" s="856" t="s">
        <v>3913</v>
      </c>
      <c r="C11210" s="568" t="s">
        <v>3453</v>
      </c>
      <c r="D11210" s="569" t="s">
        <v>2014</v>
      </c>
      <c r="E11210" s="570" t="s">
        <v>1953</v>
      </c>
      <c r="F11210" s="570" t="s">
        <v>2005</v>
      </c>
      <c r="G11210" s="1210" t="s">
        <v>2005</v>
      </c>
      <c r="H11210" s="1426">
        <v>17</v>
      </c>
      <c r="I11210" s="1426">
        <v>69</v>
      </c>
      <c r="J11210" s="1426">
        <v>5.6977427999999998E-3</v>
      </c>
      <c r="K11210" s="1426">
        <v>8.2576000000000004E-5</v>
      </c>
      <c r="L11210" s="1329" t="s">
        <v>4</v>
      </c>
    </row>
    <row r="11211" spans="2:12" x14ac:dyDescent="0.35">
      <c r="B11211" s="856" t="s">
        <v>3913</v>
      </c>
      <c r="C11211" s="568" t="s">
        <v>3868</v>
      </c>
      <c r="D11211" s="569" t="s">
        <v>3277</v>
      </c>
      <c r="E11211" s="570" t="s">
        <v>3</v>
      </c>
      <c r="F11211" s="570" t="s">
        <v>2010</v>
      </c>
      <c r="G11211" s="1210" t="s">
        <v>2011</v>
      </c>
      <c r="H11211" s="1426">
        <v>21</v>
      </c>
      <c r="I11211" s="1426">
        <v>68</v>
      </c>
      <c r="J11211" s="1426">
        <v>4.4010096000000002E-3</v>
      </c>
      <c r="K11211" s="1426">
        <v>6.4720699999999999E-5</v>
      </c>
      <c r="L11211" s="1329" t="s">
        <v>4</v>
      </c>
    </row>
    <row r="11212" spans="2:12" x14ac:dyDescent="0.35">
      <c r="B11212" s="856" t="s">
        <v>3913</v>
      </c>
      <c r="C11212" s="568" t="s">
        <v>3334</v>
      </c>
      <c r="D11212" s="569" t="s">
        <v>2244</v>
      </c>
      <c r="E11212" s="570" t="s">
        <v>3</v>
      </c>
      <c r="F11212" s="570" t="s">
        <v>1958</v>
      </c>
      <c r="G11212" s="1210" t="s">
        <v>41</v>
      </c>
      <c r="H11212" s="1426">
        <v>1</v>
      </c>
      <c r="I11212" s="1426">
        <v>678</v>
      </c>
      <c r="J11212" s="1426">
        <v>2.0895549999999999E-3</v>
      </c>
      <c r="K11212" s="1426">
        <v>3.0819000000000001E-6</v>
      </c>
      <c r="L11212" s="1329" t="s">
        <v>4</v>
      </c>
    </row>
    <row r="11213" spans="2:12" x14ac:dyDescent="0.35">
      <c r="B11213" s="856" t="s">
        <v>3913</v>
      </c>
      <c r="C11213" s="568" t="s">
        <v>2371</v>
      </c>
      <c r="D11213" s="569" t="s">
        <v>2699</v>
      </c>
      <c r="E11213" s="570" t="s">
        <v>1953</v>
      </c>
      <c r="F11213" s="570" t="s">
        <v>2005</v>
      </c>
      <c r="G11213" s="1210" t="s">
        <v>2005</v>
      </c>
      <c r="H11213" s="1426">
        <v>9</v>
      </c>
      <c r="I11213" s="1426">
        <v>98</v>
      </c>
      <c r="J11213" s="1426">
        <v>4.2842362000000004E-3</v>
      </c>
      <c r="K11213" s="1426">
        <v>4.3716700000000001E-5</v>
      </c>
      <c r="L11213" s="1329" t="s">
        <v>4</v>
      </c>
    </row>
    <row r="11214" spans="2:12" x14ac:dyDescent="0.35">
      <c r="B11214" s="856" t="s">
        <v>3913</v>
      </c>
      <c r="C11214" s="568" t="s">
        <v>3102</v>
      </c>
      <c r="D11214" s="569" t="s">
        <v>2332</v>
      </c>
      <c r="E11214" s="570" t="s">
        <v>1961</v>
      </c>
      <c r="F11214" s="570" t="s">
        <v>1954</v>
      </c>
      <c r="G11214" s="1210" t="s">
        <v>1955</v>
      </c>
      <c r="H11214" s="1426">
        <v>1</v>
      </c>
      <c r="I11214" s="1426">
        <v>444</v>
      </c>
      <c r="J11214" s="1426">
        <v>1.3958093999999999E-3</v>
      </c>
      <c r="K11214" s="1426">
        <v>3.1437000000000001E-6</v>
      </c>
      <c r="L11214" s="1329" t="s">
        <v>4</v>
      </c>
    </row>
    <row r="11215" spans="2:12" x14ac:dyDescent="0.35">
      <c r="B11215" s="856" t="s">
        <v>3913</v>
      </c>
      <c r="C11215" s="568" t="s">
        <v>3046</v>
      </c>
      <c r="D11215" s="569" t="s">
        <v>2352</v>
      </c>
      <c r="E11215" s="570" t="s">
        <v>3</v>
      </c>
      <c r="F11215" s="570" t="s">
        <v>2028</v>
      </c>
      <c r="G11215" s="1210" t="s">
        <v>5</v>
      </c>
      <c r="H11215" s="1426">
        <v>1</v>
      </c>
      <c r="I11215" s="1426">
        <v>310</v>
      </c>
      <c r="J11215" s="1426">
        <v>9.5540130000000003E-4</v>
      </c>
      <c r="K11215" s="1426">
        <v>3.0819000000000001E-6</v>
      </c>
      <c r="L11215" s="1329" t="s">
        <v>4</v>
      </c>
    </row>
    <row r="11216" spans="2:12" x14ac:dyDescent="0.35">
      <c r="B11216" s="856" t="s">
        <v>3913</v>
      </c>
      <c r="C11216" s="568" t="s">
        <v>3169</v>
      </c>
      <c r="D11216" s="569" t="s">
        <v>2218</v>
      </c>
      <c r="E11216" s="570" t="s">
        <v>3</v>
      </c>
      <c r="F11216" s="570" t="s">
        <v>2028</v>
      </c>
      <c r="G11216" s="1210" t="s">
        <v>5</v>
      </c>
      <c r="H11216" s="1426">
        <v>1</v>
      </c>
      <c r="I11216" s="1426">
        <v>87</v>
      </c>
      <c r="J11216" s="1426">
        <v>2.6812869999999999E-4</v>
      </c>
      <c r="K11216" s="1426">
        <v>3.0819000000000001E-6</v>
      </c>
      <c r="L11216" s="1329" t="s">
        <v>4</v>
      </c>
    </row>
    <row r="11217" spans="2:12" x14ac:dyDescent="0.35">
      <c r="B11217" s="856" t="s">
        <v>3913</v>
      </c>
      <c r="C11217" s="568" t="s">
        <v>2695</v>
      </c>
      <c r="D11217" s="569" t="s">
        <v>2699</v>
      </c>
      <c r="E11217" s="570" t="s">
        <v>1953</v>
      </c>
      <c r="F11217" s="570" t="s">
        <v>2028</v>
      </c>
      <c r="G11217" s="1210" t="s">
        <v>5</v>
      </c>
      <c r="H11217" s="1426">
        <v>1</v>
      </c>
      <c r="I11217" s="1426">
        <v>584</v>
      </c>
      <c r="J11217" s="1426">
        <v>2.8367279000000001E-3</v>
      </c>
      <c r="K11217" s="1426">
        <v>4.8574000000000003E-6</v>
      </c>
      <c r="L11217" s="1329" t="s">
        <v>4</v>
      </c>
    </row>
    <row r="11218" spans="2:12" x14ac:dyDescent="0.35">
      <c r="B11218" s="856" t="s">
        <v>3913</v>
      </c>
      <c r="C11218" s="568" t="s">
        <v>2302</v>
      </c>
      <c r="D11218" s="569" t="s">
        <v>2699</v>
      </c>
      <c r="E11218" s="570" t="s">
        <v>1953</v>
      </c>
      <c r="F11218" s="570" t="s">
        <v>2028</v>
      </c>
      <c r="G11218" s="1210" t="s">
        <v>5</v>
      </c>
      <c r="H11218" s="1426">
        <v>167</v>
      </c>
      <c r="I11218" s="1426">
        <v>391</v>
      </c>
      <c r="J11218" s="1426">
        <v>0.31717434700000002</v>
      </c>
      <c r="K11218" s="1426">
        <v>8.1118759999999999E-4</v>
      </c>
      <c r="L11218" s="1329" t="s">
        <v>4</v>
      </c>
    </row>
    <row r="11219" spans="2:12" x14ac:dyDescent="0.35">
      <c r="B11219" s="856" t="s">
        <v>3913</v>
      </c>
      <c r="C11219" s="568" t="s">
        <v>2379</v>
      </c>
      <c r="D11219" s="569" t="s">
        <v>2556</v>
      </c>
      <c r="E11219" s="570" t="s">
        <v>1961</v>
      </c>
      <c r="F11219" s="570" t="s">
        <v>2028</v>
      </c>
      <c r="G11219" s="1210" t="s">
        <v>5</v>
      </c>
      <c r="H11219" s="1426">
        <v>6</v>
      </c>
      <c r="I11219" s="1426">
        <v>365</v>
      </c>
      <c r="J11219" s="1426">
        <v>6.8847357000000001E-3</v>
      </c>
      <c r="K11219" s="1426">
        <v>1.8862300000000001E-5</v>
      </c>
      <c r="L11219" s="1329" t="s">
        <v>4</v>
      </c>
    </row>
    <row r="11220" spans="2:12" x14ac:dyDescent="0.35">
      <c r="B11220" s="856" t="s">
        <v>3913</v>
      </c>
      <c r="C11220" s="568" t="s">
        <v>2029</v>
      </c>
      <c r="D11220" s="569" t="s">
        <v>2013</v>
      </c>
      <c r="E11220" s="570" t="s">
        <v>1953</v>
      </c>
      <c r="F11220" s="570" t="s">
        <v>2028</v>
      </c>
      <c r="G11220" s="1210" t="s">
        <v>5</v>
      </c>
      <c r="H11220" s="1426">
        <v>70</v>
      </c>
      <c r="I11220" s="1426">
        <v>341</v>
      </c>
      <c r="J11220" s="1426">
        <v>0.1158735325</v>
      </c>
      <c r="K11220" s="1426">
        <v>3.400187E-4</v>
      </c>
      <c r="L11220" s="1329" t="s">
        <v>4</v>
      </c>
    </row>
    <row r="11221" spans="2:12" x14ac:dyDescent="0.35">
      <c r="B11221" s="856" t="s">
        <v>3913</v>
      </c>
      <c r="C11221" s="568" t="s">
        <v>2029</v>
      </c>
      <c r="D11221" s="569" t="s">
        <v>2269</v>
      </c>
      <c r="E11221" s="570" t="s">
        <v>1961</v>
      </c>
      <c r="F11221" s="570" t="s">
        <v>2028</v>
      </c>
      <c r="G11221" s="1210" t="s">
        <v>5</v>
      </c>
      <c r="H11221" s="1426">
        <v>3</v>
      </c>
      <c r="I11221" s="1426">
        <v>15</v>
      </c>
      <c r="J11221" s="1426">
        <v>1.4146720000000001E-4</v>
      </c>
      <c r="K11221" s="1426">
        <v>9.4311000000000002E-6</v>
      </c>
      <c r="L11221" s="1329" t="s">
        <v>4</v>
      </c>
    </row>
    <row r="11222" spans="2:12" x14ac:dyDescent="0.35">
      <c r="B11222" s="856" t="s">
        <v>3913</v>
      </c>
      <c r="C11222" s="568" t="s">
        <v>2029</v>
      </c>
      <c r="D11222" s="569" t="s">
        <v>2088</v>
      </c>
      <c r="E11222" s="570" t="s">
        <v>1953</v>
      </c>
      <c r="F11222" s="570" t="s">
        <v>2028</v>
      </c>
      <c r="G11222" s="1210" t="s">
        <v>5</v>
      </c>
      <c r="H11222" s="1426">
        <v>721</v>
      </c>
      <c r="I11222" s="1426">
        <v>240</v>
      </c>
      <c r="J11222" s="1426">
        <v>0.84052634900000001</v>
      </c>
      <c r="K11222" s="1426">
        <v>3.5021930999999998E-3</v>
      </c>
      <c r="L11222" s="1329" t="s">
        <v>4</v>
      </c>
    </row>
    <row r="11223" spans="2:12" x14ac:dyDescent="0.35">
      <c r="B11223" s="856" t="s">
        <v>3913</v>
      </c>
      <c r="C11223" s="568" t="s">
        <v>2384</v>
      </c>
      <c r="D11223" s="569" t="s">
        <v>2399</v>
      </c>
      <c r="E11223" s="570" t="s">
        <v>1961</v>
      </c>
      <c r="F11223" s="570" t="s">
        <v>2028</v>
      </c>
      <c r="G11223" s="1210" t="s">
        <v>5</v>
      </c>
      <c r="H11223" s="1426">
        <v>1</v>
      </c>
      <c r="I11223" s="1426">
        <v>23</v>
      </c>
      <c r="J11223" s="1426">
        <v>7.2305399999999994E-5</v>
      </c>
      <c r="K11223" s="1426">
        <v>3.1437000000000001E-6</v>
      </c>
      <c r="L11223" s="1329" t="s">
        <v>4</v>
      </c>
    </row>
    <row r="11224" spans="2:12" x14ac:dyDescent="0.35">
      <c r="B11224" s="856" t="s">
        <v>3913</v>
      </c>
      <c r="C11224" s="568" t="s">
        <v>1969</v>
      </c>
      <c r="D11224" s="569" t="s">
        <v>2002</v>
      </c>
      <c r="E11224" s="570" t="s">
        <v>1961</v>
      </c>
      <c r="F11224" s="570" t="s">
        <v>2028</v>
      </c>
      <c r="G11224" s="1210" t="s">
        <v>5</v>
      </c>
      <c r="H11224" s="1426">
        <v>3</v>
      </c>
      <c r="I11224" s="1426">
        <v>5</v>
      </c>
      <c r="J11224" s="1426">
        <v>4.71557E-5</v>
      </c>
      <c r="K11224" s="1426">
        <v>9.4311000000000002E-6</v>
      </c>
      <c r="L11224" s="1329" t="s">
        <v>4</v>
      </c>
    </row>
    <row r="11225" spans="2:12" x14ac:dyDescent="0.35">
      <c r="B11225" s="856" t="s">
        <v>3913</v>
      </c>
      <c r="C11225" s="568" t="s">
        <v>2462</v>
      </c>
      <c r="D11225" s="569" t="s">
        <v>2211</v>
      </c>
      <c r="E11225" s="570" t="s">
        <v>1953</v>
      </c>
      <c r="F11225" s="570" t="s">
        <v>1958</v>
      </c>
      <c r="G11225" s="1210" t="s">
        <v>1962</v>
      </c>
      <c r="H11225" s="1426">
        <v>2</v>
      </c>
      <c r="I11225" s="1426">
        <v>531</v>
      </c>
      <c r="J11225" s="1426">
        <v>5.1585702000000004E-3</v>
      </c>
      <c r="K11225" s="1426">
        <v>9.7148000000000006E-6</v>
      </c>
      <c r="L11225" s="1329" t="s">
        <v>4</v>
      </c>
    </row>
    <row r="11226" spans="2:12" x14ac:dyDescent="0.35">
      <c r="B11226" s="856" t="s">
        <v>3913</v>
      </c>
      <c r="C11226" s="568" t="s">
        <v>2462</v>
      </c>
      <c r="D11226" s="569" t="s">
        <v>2093</v>
      </c>
      <c r="E11226" s="570" t="s">
        <v>1953</v>
      </c>
      <c r="F11226" s="570" t="s">
        <v>1954</v>
      </c>
      <c r="G11226" s="1210" t="s">
        <v>1955</v>
      </c>
      <c r="H11226" s="1426">
        <v>1</v>
      </c>
      <c r="I11226" s="1426">
        <v>217</v>
      </c>
      <c r="J11226" s="1426">
        <v>1.0540580999999999E-3</v>
      </c>
      <c r="K11226" s="1426">
        <v>4.8574000000000003E-6</v>
      </c>
      <c r="L11226" s="1329" t="s">
        <v>4</v>
      </c>
    </row>
    <row r="11227" spans="2:12" x14ac:dyDescent="0.35">
      <c r="B11227" s="856" t="s">
        <v>3913</v>
      </c>
      <c r="C11227" s="568" t="s">
        <v>2462</v>
      </c>
      <c r="D11227" s="569" t="s">
        <v>2258</v>
      </c>
      <c r="E11227" s="570" t="s">
        <v>1953</v>
      </c>
      <c r="F11227" s="570" t="s">
        <v>2028</v>
      </c>
      <c r="G11227" s="1210" t="s">
        <v>5</v>
      </c>
      <c r="H11227" s="1426">
        <v>47</v>
      </c>
      <c r="I11227" s="1426">
        <v>316</v>
      </c>
      <c r="J11227" s="1426">
        <v>7.2142263799999995E-2</v>
      </c>
      <c r="K11227" s="1426">
        <v>2.2829830000000001E-4</v>
      </c>
      <c r="L11227" s="1329" t="s">
        <v>4</v>
      </c>
    </row>
    <row r="11228" spans="2:12" x14ac:dyDescent="0.35">
      <c r="B11228" s="856" t="s">
        <v>3913</v>
      </c>
      <c r="C11228" s="568" t="s">
        <v>2385</v>
      </c>
      <c r="D11228" s="569" t="s">
        <v>2013</v>
      </c>
      <c r="E11228" s="570" t="s">
        <v>1953</v>
      </c>
      <c r="F11228" s="570" t="s">
        <v>1958</v>
      </c>
      <c r="G11228" s="1210" t="s">
        <v>41</v>
      </c>
      <c r="H11228" s="1426">
        <v>1</v>
      </c>
      <c r="I11228" s="1426">
        <v>90</v>
      </c>
      <c r="J11228" s="1426">
        <v>4.3716700000000002E-4</v>
      </c>
      <c r="K11228" s="1426">
        <v>4.8574000000000003E-6</v>
      </c>
      <c r="L11228" s="1329" t="s">
        <v>4</v>
      </c>
    </row>
    <row r="11229" spans="2:12" x14ac:dyDescent="0.35">
      <c r="B11229" s="856" t="s">
        <v>3913</v>
      </c>
      <c r="C11229" s="568" t="s">
        <v>2092</v>
      </c>
      <c r="D11229" s="569" t="s">
        <v>2829</v>
      </c>
      <c r="E11229" s="570" t="s">
        <v>1961</v>
      </c>
      <c r="F11229" s="570" t="s">
        <v>2028</v>
      </c>
      <c r="G11229" s="1210" t="s">
        <v>5</v>
      </c>
      <c r="H11229" s="1426">
        <v>1</v>
      </c>
      <c r="I11229" s="1426">
        <v>285</v>
      </c>
      <c r="J11229" s="1426">
        <v>8.9595880000000003E-4</v>
      </c>
      <c r="K11229" s="1426">
        <v>3.1437000000000001E-6</v>
      </c>
      <c r="L11229" s="1329" t="s">
        <v>4</v>
      </c>
    </row>
    <row r="11230" spans="2:12" x14ac:dyDescent="0.35">
      <c r="B11230" s="856" t="s">
        <v>3913</v>
      </c>
      <c r="C11230" s="568" t="s">
        <v>2092</v>
      </c>
      <c r="D11230" s="569" t="s">
        <v>2093</v>
      </c>
      <c r="E11230" s="570" t="s">
        <v>1953</v>
      </c>
      <c r="F11230" s="570" t="s">
        <v>2028</v>
      </c>
      <c r="G11230" s="1210" t="s">
        <v>5</v>
      </c>
      <c r="H11230" s="1426">
        <v>57</v>
      </c>
      <c r="I11230" s="1426">
        <v>272</v>
      </c>
      <c r="J11230" s="1426">
        <v>7.5309295600000006E-2</v>
      </c>
      <c r="K11230" s="1426">
        <v>2.7687239999999998E-4</v>
      </c>
      <c r="L11230" s="1329" t="s">
        <v>4</v>
      </c>
    </row>
    <row r="11231" spans="2:12" x14ac:dyDescent="0.35">
      <c r="B11231" s="856" t="s">
        <v>3913</v>
      </c>
      <c r="C11231" s="568" t="s">
        <v>2092</v>
      </c>
      <c r="D11231" s="569" t="s">
        <v>2093</v>
      </c>
      <c r="E11231" s="570" t="s">
        <v>1953</v>
      </c>
      <c r="F11231" s="570" t="s">
        <v>2028</v>
      </c>
      <c r="G11231" s="1210" t="s">
        <v>5</v>
      </c>
      <c r="H11231" s="1426">
        <v>33</v>
      </c>
      <c r="I11231" s="1426">
        <v>370</v>
      </c>
      <c r="J11231" s="1426">
        <v>5.9357558900000003E-2</v>
      </c>
      <c r="K11231" s="1426">
        <v>1.6029459999999999E-4</v>
      </c>
      <c r="L11231" s="1329" t="s">
        <v>4</v>
      </c>
    </row>
    <row r="11232" spans="2:12" x14ac:dyDescent="0.35">
      <c r="B11232" s="856" t="s">
        <v>3913</v>
      </c>
      <c r="C11232" s="568" t="s">
        <v>2092</v>
      </c>
      <c r="D11232" s="569" t="s">
        <v>2298</v>
      </c>
      <c r="E11232" s="570" t="s">
        <v>1961</v>
      </c>
      <c r="F11232" s="570" t="s">
        <v>2028</v>
      </c>
      <c r="G11232" s="1210" t="s">
        <v>5</v>
      </c>
      <c r="H11232" s="1426">
        <v>13</v>
      </c>
      <c r="I11232" s="1426">
        <v>365</v>
      </c>
      <c r="J11232" s="1426">
        <v>1.4916927300000001E-2</v>
      </c>
      <c r="K11232" s="1426">
        <v>4.0868300000000003E-5</v>
      </c>
      <c r="L11232" s="1329" t="s">
        <v>4</v>
      </c>
    </row>
    <row r="11233" spans="2:12" x14ac:dyDescent="0.35">
      <c r="B11233" s="856" t="s">
        <v>3913</v>
      </c>
      <c r="C11233" s="568" t="s">
        <v>3128</v>
      </c>
      <c r="D11233" s="569" t="s">
        <v>2401</v>
      </c>
      <c r="E11233" s="570" t="s">
        <v>1953</v>
      </c>
      <c r="F11233" s="570" t="s">
        <v>2028</v>
      </c>
      <c r="G11233" s="1210" t="s">
        <v>5</v>
      </c>
      <c r="H11233" s="1426">
        <v>24</v>
      </c>
      <c r="I11233" s="1426">
        <v>381</v>
      </c>
      <c r="J11233" s="1426">
        <v>4.4435593199999998E-2</v>
      </c>
      <c r="K11233" s="1426">
        <v>1.165779E-4</v>
      </c>
      <c r="L11233" s="1329" t="s">
        <v>4</v>
      </c>
    </row>
    <row r="11234" spans="2:12" x14ac:dyDescent="0.35">
      <c r="B11234" s="856" t="s">
        <v>3913</v>
      </c>
      <c r="C11234" s="568" t="s">
        <v>2387</v>
      </c>
      <c r="D11234" s="569" t="s">
        <v>2419</v>
      </c>
      <c r="E11234" s="570" t="s">
        <v>1953</v>
      </c>
      <c r="F11234" s="570" t="s">
        <v>2028</v>
      </c>
      <c r="G11234" s="1210" t="s">
        <v>5</v>
      </c>
      <c r="H11234" s="1426">
        <v>1</v>
      </c>
      <c r="I11234" s="1426">
        <v>88</v>
      </c>
      <c r="J11234" s="1426">
        <v>4.2745210000000002E-4</v>
      </c>
      <c r="K11234" s="1426">
        <v>4.8574000000000003E-6</v>
      </c>
      <c r="L11234" s="1329" t="s">
        <v>4</v>
      </c>
    </row>
    <row r="11235" spans="2:12" x14ac:dyDescent="0.35">
      <c r="B11235" s="856" t="s">
        <v>3913</v>
      </c>
      <c r="C11235" s="568" t="s">
        <v>2464</v>
      </c>
      <c r="D11235" s="569" t="s">
        <v>2202</v>
      </c>
      <c r="E11235" s="570" t="s">
        <v>1953</v>
      </c>
      <c r="F11235" s="570" t="s">
        <v>2028</v>
      </c>
      <c r="G11235" s="1210" t="s">
        <v>5</v>
      </c>
      <c r="H11235" s="1426">
        <v>27</v>
      </c>
      <c r="I11235" s="1426">
        <v>126</v>
      </c>
      <c r="J11235" s="1426">
        <v>1.6481194500000001E-2</v>
      </c>
      <c r="K11235" s="1426">
        <v>1.311501E-4</v>
      </c>
      <c r="L11235" s="1329" t="s">
        <v>4</v>
      </c>
    </row>
    <row r="11236" spans="2:12" x14ac:dyDescent="0.35">
      <c r="B11236" s="856" t="s">
        <v>3913</v>
      </c>
      <c r="C11236" s="568" t="s">
        <v>2465</v>
      </c>
      <c r="D11236" s="569" t="s">
        <v>2186</v>
      </c>
      <c r="E11236" s="570" t="s">
        <v>1953</v>
      </c>
      <c r="F11236" s="570" t="s">
        <v>2028</v>
      </c>
      <c r="G11236" s="1210" t="s">
        <v>5</v>
      </c>
      <c r="H11236" s="1426">
        <v>2</v>
      </c>
      <c r="I11236" s="1426">
        <v>330</v>
      </c>
      <c r="J11236" s="1426">
        <v>3.2058910999999998E-3</v>
      </c>
      <c r="K11236" s="1426">
        <v>9.7148000000000006E-6</v>
      </c>
      <c r="L11236" s="1329" t="s">
        <v>4</v>
      </c>
    </row>
    <row r="11237" spans="2:12" x14ac:dyDescent="0.35">
      <c r="B11237" s="856" t="s">
        <v>3913</v>
      </c>
      <c r="C11237" s="568" t="s">
        <v>2501</v>
      </c>
      <c r="D11237" s="569" t="s">
        <v>2256</v>
      </c>
      <c r="E11237" s="570" t="s">
        <v>1953</v>
      </c>
      <c r="F11237" s="570" t="s">
        <v>2028</v>
      </c>
      <c r="G11237" s="1210" t="s">
        <v>5</v>
      </c>
      <c r="H11237" s="1426">
        <v>4</v>
      </c>
      <c r="I11237" s="1426">
        <v>207</v>
      </c>
      <c r="J11237" s="1426">
        <v>4.0219360999999999E-3</v>
      </c>
      <c r="K11237" s="1426">
        <v>1.9429600000000001E-5</v>
      </c>
      <c r="L11237" s="1329" t="s">
        <v>4</v>
      </c>
    </row>
    <row r="11238" spans="2:12" x14ac:dyDescent="0.35">
      <c r="B11238" s="856" t="s">
        <v>3913</v>
      </c>
      <c r="C11238" s="568" t="s">
        <v>2503</v>
      </c>
      <c r="D11238" s="569" t="s">
        <v>2872</v>
      </c>
      <c r="E11238" s="570" t="s">
        <v>3</v>
      </c>
      <c r="F11238" s="570" t="s">
        <v>2028</v>
      </c>
      <c r="G11238" s="1210" t="s">
        <v>5</v>
      </c>
      <c r="H11238" s="1426">
        <v>86</v>
      </c>
      <c r="I11238" s="1426">
        <v>356</v>
      </c>
      <c r="J11238" s="1426">
        <v>9.4356660499999995E-2</v>
      </c>
      <c r="K11238" s="1426">
        <v>2.6504680000000001E-4</v>
      </c>
      <c r="L11238" s="1329" t="s">
        <v>4</v>
      </c>
    </row>
    <row r="11239" spans="2:12" x14ac:dyDescent="0.35">
      <c r="B11239" s="856" t="s">
        <v>3913</v>
      </c>
      <c r="C11239" s="568" t="s">
        <v>2314</v>
      </c>
      <c r="D11239" s="569" t="s">
        <v>2091</v>
      </c>
      <c r="E11239" s="570" t="s">
        <v>1953</v>
      </c>
      <c r="F11239" s="570" t="s">
        <v>2028</v>
      </c>
      <c r="G11239" s="1210" t="s">
        <v>5</v>
      </c>
      <c r="H11239" s="1426">
        <v>1</v>
      </c>
      <c r="I11239" s="1426">
        <v>27</v>
      </c>
      <c r="J11239" s="1426">
        <v>1.311501E-4</v>
      </c>
      <c r="K11239" s="1426">
        <v>4.8574000000000003E-6</v>
      </c>
      <c r="L11239" s="1329" t="s">
        <v>4</v>
      </c>
    </row>
    <row r="11240" spans="2:12" x14ac:dyDescent="0.35">
      <c r="B11240" s="856" t="s">
        <v>3913</v>
      </c>
      <c r="C11240" s="568" t="s">
        <v>2314</v>
      </c>
      <c r="D11240" s="569" t="s">
        <v>2119</v>
      </c>
      <c r="E11240" s="570" t="s">
        <v>1953</v>
      </c>
      <c r="F11240" s="570" t="s">
        <v>2028</v>
      </c>
      <c r="G11240" s="1210" t="s">
        <v>5</v>
      </c>
      <c r="H11240" s="1426">
        <v>1</v>
      </c>
      <c r="I11240" s="1426">
        <v>232</v>
      </c>
      <c r="J11240" s="1426">
        <v>1.1269193E-3</v>
      </c>
      <c r="K11240" s="1426">
        <v>4.8574000000000003E-6</v>
      </c>
      <c r="L11240" s="1329" t="s">
        <v>4</v>
      </c>
    </row>
    <row r="11241" spans="2:12" x14ac:dyDescent="0.35">
      <c r="B11241" s="856" t="s">
        <v>3913</v>
      </c>
      <c r="C11241" s="568" t="s">
        <v>2468</v>
      </c>
      <c r="D11241" s="569" t="s">
        <v>2289</v>
      </c>
      <c r="E11241" s="570" t="s">
        <v>3</v>
      </c>
      <c r="F11241" s="570" t="s">
        <v>1981</v>
      </c>
      <c r="G11241" s="1210" t="s">
        <v>5</v>
      </c>
      <c r="H11241" s="1426">
        <v>2</v>
      </c>
      <c r="I11241" s="1426">
        <v>127</v>
      </c>
      <c r="J11241" s="1426">
        <v>7.8281260000000001E-4</v>
      </c>
      <c r="K11241" s="1426">
        <v>6.1639000000000004E-6</v>
      </c>
      <c r="L11241" s="1329" t="s">
        <v>4</v>
      </c>
    </row>
    <row r="11242" spans="2:12" x14ac:dyDescent="0.35">
      <c r="B11242" s="856" t="s">
        <v>3913</v>
      </c>
      <c r="C11242" s="568" t="s">
        <v>3619</v>
      </c>
      <c r="D11242" s="569" t="s">
        <v>2226</v>
      </c>
      <c r="E11242" s="570" t="s">
        <v>1953</v>
      </c>
      <c r="F11242" s="570" t="s">
        <v>2028</v>
      </c>
      <c r="G11242" s="1210" t="s">
        <v>5</v>
      </c>
      <c r="H11242" s="1426">
        <v>4</v>
      </c>
      <c r="I11242" s="1426">
        <v>210</v>
      </c>
      <c r="J11242" s="1426">
        <v>4.0802249999999998E-3</v>
      </c>
      <c r="K11242" s="1426">
        <v>1.9429600000000001E-5</v>
      </c>
      <c r="L11242" s="1329" t="s">
        <v>4</v>
      </c>
    </row>
    <row r="11243" spans="2:12" x14ac:dyDescent="0.35">
      <c r="B11243" s="856" t="s">
        <v>3913</v>
      </c>
      <c r="C11243" s="568" t="s">
        <v>2397</v>
      </c>
      <c r="D11243" s="569" t="s">
        <v>2846</v>
      </c>
      <c r="E11243" s="570" t="s">
        <v>3</v>
      </c>
      <c r="F11243" s="570" t="s">
        <v>1958</v>
      </c>
      <c r="G11243" s="1210" t="s">
        <v>41</v>
      </c>
      <c r="H11243" s="1426">
        <v>1</v>
      </c>
      <c r="I11243" s="1426">
        <v>29</v>
      </c>
      <c r="J11243" s="1426">
        <v>8.9376200000000007E-5</v>
      </c>
      <c r="K11243" s="1426">
        <v>3.0819000000000001E-6</v>
      </c>
      <c r="L11243" s="1329" t="s">
        <v>4</v>
      </c>
    </row>
    <row r="11244" spans="2:12" x14ac:dyDescent="0.35">
      <c r="B11244" s="856" t="s">
        <v>3913</v>
      </c>
      <c r="C11244" s="568" t="s">
        <v>3297</v>
      </c>
      <c r="D11244" s="569" t="s">
        <v>2014</v>
      </c>
      <c r="E11244" s="570" t="s">
        <v>1953</v>
      </c>
      <c r="F11244" s="570" t="s">
        <v>1958</v>
      </c>
      <c r="G11244" s="1210" t="s">
        <v>42</v>
      </c>
      <c r="H11244" s="1426">
        <v>3</v>
      </c>
      <c r="I11244" s="1426">
        <v>225</v>
      </c>
      <c r="J11244" s="1426">
        <v>3.2787521999999999E-3</v>
      </c>
      <c r="K11244" s="1426">
        <v>1.4572199999999999E-5</v>
      </c>
      <c r="L11244" s="1329" t="s">
        <v>4</v>
      </c>
    </row>
    <row r="11245" spans="2:12" x14ac:dyDescent="0.35">
      <c r="B11245" s="856" t="s">
        <v>3913</v>
      </c>
      <c r="C11245" s="568" t="s">
        <v>3389</v>
      </c>
      <c r="D11245" s="569" t="s">
        <v>2091</v>
      </c>
      <c r="E11245" s="570" t="s">
        <v>1953</v>
      </c>
      <c r="F11245" s="570" t="s">
        <v>2028</v>
      </c>
      <c r="G11245" s="1210" t="s">
        <v>5</v>
      </c>
      <c r="H11245" s="1426">
        <v>2</v>
      </c>
      <c r="I11245" s="1426">
        <v>37</v>
      </c>
      <c r="J11245" s="1426">
        <v>3.5944839999999998E-4</v>
      </c>
      <c r="K11245" s="1426">
        <v>9.7148000000000006E-6</v>
      </c>
      <c r="L11245" s="1329" t="s">
        <v>4</v>
      </c>
    </row>
    <row r="11246" spans="2:12" x14ac:dyDescent="0.35">
      <c r="B11246" s="856" t="s">
        <v>3913</v>
      </c>
      <c r="C11246" s="568" t="s">
        <v>2403</v>
      </c>
      <c r="D11246" s="569" t="s">
        <v>2013</v>
      </c>
      <c r="E11246" s="570" t="s">
        <v>1953</v>
      </c>
      <c r="F11246" s="570" t="s">
        <v>1958</v>
      </c>
      <c r="G11246" s="1210" t="s">
        <v>1962</v>
      </c>
      <c r="H11246" s="1426">
        <v>4</v>
      </c>
      <c r="I11246" s="1426">
        <v>245</v>
      </c>
      <c r="J11246" s="1426">
        <v>4.7602625000000001E-3</v>
      </c>
      <c r="K11246" s="1426">
        <v>1.9429600000000001E-5</v>
      </c>
      <c r="L11246" s="1329" t="s">
        <v>4</v>
      </c>
    </row>
    <row r="11247" spans="2:12" x14ac:dyDescent="0.35">
      <c r="B11247" s="856" t="s">
        <v>3913</v>
      </c>
      <c r="C11247" s="568" t="s">
        <v>2035</v>
      </c>
      <c r="D11247" s="569" t="s">
        <v>2100</v>
      </c>
      <c r="E11247" s="570" t="s">
        <v>1953</v>
      </c>
      <c r="F11247" s="570" t="s">
        <v>2028</v>
      </c>
      <c r="G11247" s="1210" t="s">
        <v>5</v>
      </c>
      <c r="H11247" s="1426">
        <v>1</v>
      </c>
      <c r="I11247" s="1426">
        <v>132</v>
      </c>
      <c r="J11247" s="1426">
        <v>6.4117820000000002E-4</v>
      </c>
      <c r="K11247" s="1426">
        <v>4.8574000000000003E-6</v>
      </c>
      <c r="L11247" s="1329" t="s">
        <v>4</v>
      </c>
    </row>
    <row r="11248" spans="2:12" x14ac:dyDescent="0.35">
      <c r="B11248" s="856" t="s">
        <v>3913</v>
      </c>
      <c r="C11248" s="568" t="s">
        <v>2323</v>
      </c>
      <c r="D11248" s="569" t="s">
        <v>2541</v>
      </c>
      <c r="E11248" s="570" t="s">
        <v>1961</v>
      </c>
      <c r="F11248" s="570" t="s">
        <v>1958</v>
      </c>
      <c r="G11248" s="1210" t="s">
        <v>41</v>
      </c>
      <c r="H11248" s="1426">
        <v>1</v>
      </c>
      <c r="I11248" s="1426">
        <v>263</v>
      </c>
      <c r="J11248" s="1426">
        <v>8.2679699999999999E-4</v>
      </c>
      <c r="K11248" s="1426">
        <v>3.1437000000000001E-6</v>
      </c>
      <c r="L11248" s="1329" t="s">
        <v>4</v>
      </c>
    </row>
    <row r="11249" spans="2:12" x14ac:dyDescent="0.35">
      <c r="B11249" s="856" t="s">
        <v>3913</v>
      </c>
      <c r="C11249" s="568" t="s">
        <v>2509</v>
      </c>
      <c r="D11249" s="569" t="s">
        <v>2624</v>
      </c>
      <c r="E11249" s="570" t="s">
        <v>1961</v>
      </c>
      <c r="F11249" s="570" t="s">
        <v>2028</v>
      </c>
      <c r="G11249" s="1210" t="s">
        <v>5</v>
      </c>
      <c r="H11249" s="1426">
        <v>49</v>
      </c>
      <c r="I11249" s="1426">
        <v>14</v>
      </c>
      <c r="J11249" s="1426">
        <v>2.1565883999999998E-3</v>
      </c>
      <c r="K11249" s="1426">
        <v>1.5404200000000001E-4</v>
      </c>
      <c r="L11249" s="1329" t="s">
        <v>4</v>
      </c>
    </row>
    <row r="11250" spans="2:12" x14ac:dyDescent="0.35">
      <c r="B11250" s="856" t="s">
        <v>3913</v>
      </c>
      <c r="C11250" s="568" t="s">
        <v>2472</v>
      </c>
      <c r="D11250" s="569" t="s">
        <v>2013</v>
      </c>
      <c r="E11250" s="570" t="s">
        <v>1953</v>
      </c>
      <c r="F11250" s="570" t="s">
        <v>1958</v>
      </c>
      <c r="G11250" s="1210" t="s">
        <v>1962</v>
      </c>
      <c r="H11250" s="1426">
        <v>10</v>
      </c>
      <c r="I11250" s="1426">
        <v>93</v>
      </c>
      <c r="J11250" s="1426">
        <v>4.5173920000000003E-3</v>
      </c>
      <c r="K11250" s="1426">
        <v>4.85741E-5</v>
      </c>
      <c r="L11250" s="1329" t="s">
        <v>4</v>
      </c>
    </row>
    <row r="11251" spans="2:12" x14ac:dyDescent="0.35">
      <c r="B11251" s="856" t="s">
        <v>3913</v>
      </c>
      <c r="C11251" s="568" t="s">
        <v>2111</v>
      </c>
      <c r="D11251" s="569" t="s">
        <v>3131</v>
      </c>
      <c r="E11251" s="570" t="s">
        <v>1953</v>
      </c>
      <c r="F11251" s="570" t="s">
        <v>1954</v>
      </c>
      <c r="G11251" s="1210" t="s">
        <v>1955</v>
      </c>
      <c r="H11251" s="1426">
        <v>2</v>
      </c>
      <c r="I11251" s="1426">
        <v>119</v>
      </c>
      <c r="J11251" s="1426">
        <v>1.1560636999999999E-3</v>
      </c>
      <c r="K11251" s="1426">
        <v>9.7148000000000006E-6</v>
      </c>
      <c r="L11251" s="1329" t="s">
        <v>4</v>
      </c>
    </row>
    <row r="11252" spans="2:12" x14ac:dyDescent="0.35">
      <c r="B11252" s="856" t="s">
        <v>3913</v>
      </c>
      <c r="C11252" s="568" t="s">
        <v>3194</v>
      </c>
      <c r="D11252" s="569" t="s">
        <v>2091</v>
      </c>
      <c r="E11252" s="570" t="s">
        <v>1953</v>
      </c>
      <c r="F11252" s="570" t="s">
        <v>2028</v>
      </c>
      <c r="G11252" s="1210" t="s">
        <v>5</v>
      </c>
      <c r="H11252" s="1426">
        <v>7</v>
      </c>
      <c r="I11252" s="1426">
        <v>36</v>
      </c>
      <c r="J11252" s="1426">
        <v>1.2240675000000001E-3</v>
      </c>
      <c r="K11252" s="1426">
        <v>3.4001899999999997E-5</v>
      </c>
      <c r="L11252" s="1329" t="s">
        <v>4</v>
      </c>
    </row>
    <row r="11253" spans="2:12" x14ac:dyDescent="0.35">
      <c r="B11253" s="856" t="s">
        <v>3913</v>
      </c>
      <c r="C11253" s="568" t="s">
        <v>3069</v>
      </c>
      <c r="D11253" s="569" t="s">
        <v>2388</v>
      </c>
      <c r="E11253" s="570" t="s">
        <v>1961</v>
      </c>
      <c r="F11253" s="570" t="s">
        <v>2028</v>
      </c>
      <c r="G11253" s="1210" t="s">
        <v>5</v>
      </c>
      <c r="H11253" s="1426">
        <v>43</v>
      </c>
      <c r="I11253" s="1426">
        <v>16</v>
      </c>
      <c r="J11253" s="1426">
        <v>2.1628759000000002E-3</v>
      </c>
      <c r="K11253" s="1426">
        <v>1.351797E-4</v>
      </c>
      <c r="L11253" s="1329" t="s">
        <v>4</v>
      </c>
    </row>
    <row r="11254" spans="2:12" x14ac:dyDescent="0.35">
      <c r="B11254" s="856" t="s">
        <v>3913</v>
      </c>
      <c r="C11254" s="568" t="s">
        <v>2630</v>
      </c>
      <c r="D11254" s="569" t="s">
        <v>2180</v>
      </c>
      <c r="E11254" s="570" t="s">
        <v>1961</v>
      </c>
      <c r="F11254" s="570" t="s">
        <v>1975</v>
      </c>
      <c r="G11254" s="1210" t="s">
        <v>2103</v>
      </c>
      <c r="H11254" s="1426">
        <v>1</v>
      </c>
      <c r="I11254" s="1426">
        <v>349</v>
      </c>
      <c r="J11254" s="1426">
        <v>1.0971564999999999E-3</v>
      </c>
      <c r="K11254" s="1426">
        <v>3.1437000000000001E-6</v>
      </c>
      <c r="L11254" s="1329" t="s">
        <v>4</v>
      </c>
    </row>
    <row r="11255" spans="2:12" x14ac:dyDescent="0.35">
      <c r="B11255" s="856" t="s">
        <v>3913</v>
      </c>
      <c r="C11255" s="568" t="s">
        <v>2675</v>
      </c>
      <c r="D11255" s="569" t="s">
        <v>2510</v>
      </c>
      <c r="E11255" s="570" t="s">
        <v>1953</v>
      </c>
      <c r="F11255" s="570" t="s">
        <v>2010</v>
      </c>
      <c r="G11255" s="1210" t="s">
        <v>2011</v>
      </c>
      <c r="H11255" s="1426">
        <v>1</v>
      </c>
      <c r="I11255" s="1426">
        <v>335</v>
      </c>
      <c r="J11255" s="1426">
        <v>1.6272325999999999E-3</v>
      </c>
      <c r="K11255" s="1426">
        <v>4.8574000000000003E-6</v>
      </c>
      <c r="L11255" s="1329" t="s">
        <v>4</v>
      </c>
    </row>
    <row r="11256" spans="2:12" x14ac:dyDescent="0.35">
      <c r="B11256" s="856" t="s">
        <v>3913</v>
      </c>
      <c r="C11256" s="568" t="s">
        <v>2953</v>
      </c>
      <c r="D11256" s="569" t="s">
        <v>2417</v>
      </c>
      <c r="E11256" s="570" t="s">
        <v>1953</v>
      </c>
      <c r="F11256" s="570" t="s">
        <v>2010</v>
      </c>
      <c r="G11256" s="1210" t="s">
        <v>2011</v>
      </c>
      <c r="H11256" s="1426">
        <v>2</v>
      </c>
      <c r="I11256" s="1426">
        <v>121</v>
      </c>
      <c r="J11256" s="1426">
        <v>1.1754934E-3</v>
      </c>
      <c r="K11256" s="1426">
        <v>9.7148000000000006E-6</v>
      </c>
      <c r="L11256" s="1329" t="s">
        <v>4</v>
      </c>
    </row>
    <row r="11257" spans="2:12" x14ac:dyDescent="0.35">
      <c r="B11257" s="856" t="s">
        <v>3913</v>
      </c>
      <c r="C11257" s="568" t="s">
        <v>3229</v>
      </c>
      <c r="D11257" s="569" t="s">
        <v>2298</v>
      </c>
      <c r="E11257" s="570" t="s">
        <v>1961</v>
      </c>
      <c r="F11257" s="570" t="s">
        <v>2010</v>
      </c>
      <c r="G11257" s="1210" t="s">
        <v>2011</v>
      </c>
      <c r="H11257" s="1426">
        <v>1</v>
      </c>
      <c r="I11257" s="1426">
        <v>335</v>
      </c>
      <c r="J11257" s="1426">
        <v>1.0531445E-3</v>
      </c>
      <c r="K11257" s="1426">
        <v>3.1437000000000001E-6</v>
      </c>
      <c r="L11257" s="1329" t="s">
        <v>4</v>
      </c>
    </row>
    <row r="11258" spans="2:12" x14ac:dyDescent="0.35">
      <c r="B11258" s="856" t="s">
        <v>3913</v>
      </c>
      <c r="C11258" s="568" t="s">
        <v>2726</v>
      </c>
      <c r="D11258" s="569" t="s">
        <v>2023</v>
      </c>
      <c r="E11258" s="570" t="s">
        <v>3</v>
      </c>
      <c r="F11258" s="570" t="s">
        <v>2005</v>
      </c>
      <c r="G11258" s="1210" t="s">
        <v>2005</v>
      </c>
      <c r="H11258" s="1426">
        <v>1</v>
      </c>
      <c r="I11258" s="1426">
        <v>156</v>
      </c>
      <c r="J11258" s="1426">
        <v>4.8078260000000001E-4</v>
      </c>
      <c r="K11258" s="1426">
        <v>3.0819000000000001E-6</v>
      </c>
      <c r="L11258" s="1329" t="s">
        <v>4</v>
      </c>
    </row>
    <row r="11259" spans="2:12" x14ac:dyDescent="0.35">
      <c r="B11259" s="856" t="s">
        <v>3913</v>
      </c>
      <c r="C11259" s="568" t="s">
        <v>2736</v>
      </c>
      <c r="D11259" s="569" t="s">
        <v>2096</v>
      </c>
      <c r="E11259" s="570" t="s">
        <v>1953</v>
      </c>
      <c r="F11259" s="570" t="s">
        <v>1958</v>
      </c>
      <c r="G11259" s="1210" t="s">
        <v>41</v>
      </c>
      <c r="H11259" s="1426">
        <v>1</v>
      </c>
      <c r="I11259" s="1426">
        <v>58</v>
      </c>
      <c r="J11259" s="1426">
        <v>2.8172979999999999E-4</v>
      </c>
      <c r="K11259" s="1426">
        <v>4.8574000000000003E-6</v>
      </c>
      <c r="L11259" s="1329" t="s">
        <v>4</v>
      </c>
    </row>
    <row r="11260" spans="2:12" x14ac:dyDescent="0.35">
      <c r="B11260" s="856" t="s">
        <v>3913</v>
      </c>
      <c r="C11260" s="568" t="s">
        <v>2345</v>
      </c>
      <c r="D11260" s="569" t="s">
        <v>1977</v>
      </c>
      <c r="E11260" s="570" t="s">
        <v>3</v>
      </c>
      <c r="F11260" s="570" t="s">
        <v>1958</v>
      </c>
      <c r="G11260" s="1210" t="s">
        <v>41</v>
      </c>
      <c r="H11260" s="1426">
        <v>1</v>
      </c>
      <c r="I11260" s="1426">
        <v>184</v>
      </c>
      <c r="J11260" s="1426">
        <v>5.670769E-4</v>
      </c>
      <c r="K11260" s="1426">
        <v>3.0819000000000001E-6</v>
      </c>
      <c r="L11260" s="1329" t="s">
        <v>4</v>
      </c>
    </row>
    <row r="11261" spans="2:12" x14ac:dyDescent="0.35">
      <c r="B11261" s="856" t="s">
        <v>3913</v>
      </c>
      <c r="C11261" s="568" t="s">
        <v>2972</v>
      </c>
      <c r="D11261" s="569" t="s">
        <v>2009</v>
      </c>
      <c r="E11261" s="570" t="s">
        <v>1953</v>
      </c>
      <c r="F11261" s="570" t="s">
        <v>1958</v>
      </c>
      <c r="G11261" s="1210" t="s">
        <v>1962</v>
      </c>
      <c r="H11261" s="1426">
        <v>9</v>
      </c>
      <c r="I11261" s="1426">
        <v>158</v>
      </c>
      <c r="J11261" s="1426">
        <v>6.9120954000000002E-3</v>
      </c>
      <c r="K11261" s="1426">
        <v>4.3716700000000001E-5</v>
      </c>
      <c r="L11261" s="1329" t="s">
        <v>4</v>
      </c>
    </row>
    <row r="11262" spans="2:12" x14ac:dyDescent="0.35">
      <c r="B11262" s="856" t="s">
        <v>3913</v>
      </c>
      <c r="C11262" s="568" t="s">
        <v>2577</v>
      </c>
      <c r="D11262" s="569" t="s">
        <v>2396</v>
      </c>
      <c r="E11262" s="570" t="s">
        <v>1961</v>
      </c>
      <c r="F11262" s="570" t="s">
        <v>1981</v>
      </c>
      <c r="G11262" s="1210" t="s">
        <v>5</v>
      </c>
      <c r="H11262" s="1426">
        <v>21</v>
      </c>
      <c r="I11262" s="1426">
        <v>107</v>
      </c>
      <c r="J11262" s="1426">
        <v>7.0639274000000004E-3</v>
      </c>
      <c r="K11262" s="1426">
        <v>6.6018000000000004E-5</v>
      </c>
      <c r="L11262" s="1329" t="s">
        <v>4</v>
      </c>
    </row>
    <row r="11263" spans="2:12" x14ac:dyDescent="0.35">
      <c r="B11263" s="856" t="s">
        <v>3913</v>
      </c>
      <c r="C11263" s="568" t="s">
        <v>1999</v>
      </c>
      <c r="D11263" s="569" t="s">
        <v>2204</v>
      </c>
      <c r="E11263" s="570" t="s">
        <v>1953</v>
      </c>
      <c r="F11263" s="570" t="s">
        <v>1958</v>
      </c>
      <c r="G11263" s="1210" t="s">
        <v>42</v>
      </c>
      <c r="H11263" s="1426">
        <v>110</v>
      </c>
      <c r="I11263" s="1426">
        <v>92</v>
      </c>
      <c r="J11263" s="1426">
        <v>4.91569964E-2</v>
      </c>
      <c r="K11263" s="1426">
        <v>5.3431520000000001E-4</v>
      </c>
      <c r="L11263" s="1329" t="s">
        <v>4</v>
      </c>
    </row>
    <row r="11264" spans="2:12" x14ac:dyDescent="0.35">
      <c r="B11264" s="856" t="s">
        <v>3913</v>
      </c>
      <c r="C11264" s="568" t="s">
        <v>2260</v>
      </c>
      <c r="D11264" s="569" t="s">
        <v>2216</v>
      </c>
      <c r="E11264" s="570" t="s">
        <v>3</v>
      </c>
      <c r="F11264" s="570" t="s">
        <v>1958</v>
      </c>
      <c r="G11264" s="1210" t="s">
        <v>1962</v>
      </c>
      <c r="H11264" s="1426">
        <v>8</v>
      </c>
      <c r="I11264" s="1426">
        <v>288</v>
      </c>
      <c r="J11264" s="1426">
        <v>7.1007887E-3</v>
      </c>
      <c r="K11264" s="1426">
        <v>2.4655500000000001E-5</v>
      </c>
      <c r="L11264" s="1329" t="s">
        <v>4</v>
      </c>
    </row>
    <row r="11265" spans="2:12" x14ac:dyDescent="0.35">
      <c r="B11265" s="856" t="s">
        <v>3913</v>
      </c>
      <c r="C11265" s="568" t="s">
        <v>2806</v>
      </c>
      <c r="D11265" s="569" t="s">
        <v>2287</v>
      </c>
      <c r="E11265" s="570" t="s">
        <v>1961</v>
      </c>
      <c r="F11265" s="570" t="s">
        <v>2028</v>
      </c>
      <c r="G11265" s="1210" t="s">
        <v>5</v>
      </c>
      <c r="H11265" s="1426">
        <v>17</v>
      </c>
      <c r="I11265" s="1426">
        <v>50</v>
      </c>
      <c r="J11265" s="1426">
        <v>2.6847325000000002E-3</v>
      </c>
      <c r="K11265" s="1426">
        <v>5.3443199999999997E-5</v>
      </c>
      <c r="L11265" s="1329" t="s">
        <v>4</v>
      </c>
    </row>
    <row r="11266" spans="2:12" x14ac:dyDescent="0.35">
      <c r="B11266" s="856" t="s">
        <v>3913</v>
      </c>
      <c r="C11266" s="568" t="s">
        <v>2529</v>
      </c>
      <c r="D11266" s="569" t="s">
        <v>2281</v>
      </c>
      <c r="E11266" s="570" t="s">
        <v>3</v>
      </c>
      <c r="F11266" s="570" t="s">
        <v>1958</v>
      </c>
      <c r="G11266" s="1210" t="s">
        <v>41</v>
      </c>
      <c r="H11266" s="1426">
        <v>1</v>
      </c>
      <c r="I11266" s="1426">
        <v>95</v>
      </c>
      <c r="J11266" s="1426">
        <v>2.9278429999999997E-4</v>
      </c>
      <c r="K11266" s="1426">
        <v>3.0819000000000001E-6</v>
      </c>
      <c r="L11266" s="1329" t="s">
        <v>4</v>
      </c>
    </row>
    <row r="11267" spans="2:12" x14ac:dyDescent="0.35">
      <c r="B11267" s="856" t="s">
        <v>3913</v>
      </c>
      <c r="C11267" s="568" t="s">
        <v>3914</v>
      </c>
      <c r="D11267" s="569" t="s">
        <v>1974</v>
      </c>
      <c r="E11267" s="570" t="s">
        <v>3</v>
      </c>
      <c r="F11267" s="570" t="s">
        <v>1981</v>
      </c>
      <c r="G11267" s="1210" t="s">
        <v>5</v>
      </c>
      <c r="H11267" s="1426">
        <v>1</v>
      </c>
      <c r="I11267" s="1426">
        <v>309</v>
      </c>
      <c r="J11267" s="1426">
        <v>9.5231929999999997E-4</v>
      </c>
      <c r="K11267" s="1426">
        <v>3.0819000000000001E-6</v>
      </c>
      <c r="L11267" s="1329" t="s">
        <v>4</v>
      </c>
    </row>
    <row r="11268" spans="2:12" x14ac:dyDescent="0.35">
      <c r="B11268" s="856" t="s">
        <v>3913</v>
      </c>
      <c r="C11268" s="568" t="s">
        <v>3436</v>
      </c>
      <c r="D11268" s="569" t="s">
        <v>1972</v>
      </c>
      <c r="E11268" s="570" t="s">
        <v>1961</v>
      </c>
      <c r="F11268" s="570" t="s">
        <v>1981</v>
      </c>
      <c r="G11268" s="1210" t="s">
        <v>5</v>
      </c>
      <c r="H11268" s="1426">
        <v>1</v>
      </c>
      <c r="I11268" s="1426">
        <v>132</v>
      </c>
      <c r="J11268" s="1426">
        <v>4.1497039999999999E-4</v>
      </c>
      <c r="K11268" s="1426">
        <v>3.1437000000000001E-6</v>
      </c>
      <c r="L11268" s="1329" t="s">
        <v>4</v>
      </c>
    </row>
    <row r="11269" spans="2:12" x14ac:dyDescent="0.35">
      <c r="B11269" s="856" t="s">
        <v>3913</v>
      </c>
      <c r="C11269" s="568" t="s">
        <v>3436</v>
      </c>
      <c r="D11269" s="569" t="s">
        <v>2892</v>
      </c>
      <c r="E11269" s="570" t="s">
        <v>1961</v>
      </c>
      <c r="F11269" s="570" t="s">
        <v>2071</v>
      </c>
      <c r="G11269" s="1210" t="s">
        <v>2151</v>
      </c>
      <c r="H11269" s="1426">
        <v>32</v>
      </c>
      <c r="I11269" s="1426">
        <v>315</v>
      </c>
      <c r="J11269" s="1426">
        <v>3.1663496800000003E-2</v>
      </c>
      <c r="K11269" s="1426">
        <v>1.005989E-4</v>
      </c>
      <c r="L11269" s="1329" t="s">
        <v>4</v>
      </c>
    </row>
    <row r="11270" spans="2:12" x14ac:dyDescent="0.35">
      <c r="B11270" s="856" t="s">
        <v>3913</v>
      </c>
      <c r="C11270" s="568" t="s">
        <v>3915</v>
      </c>
      <c r="D11270" s="569" t="s">
        <v>2209</v>
      </c>
      <c r="E11270" s="570" t="s">
        <v>1953</v>
      </c>
      <c r="F11270" s="570" t="s">
        <v>2071</v>
      </c>
      <c r="G11270" s="1210" t="s">
        <v>2072</v>
      </c>
      <c r="H11270" s="1426">
        <v>23</v>
      </c>
      <c r="I11270" s="1426">
        <v>765</v>
      </c>
      <c r="J11270" s="1426">
        <v>8.5466141400000001E-2</v>
      </c>
      <c r="K11270" s="1426">
        <v>1.117204E-4</v>
      </c>
      <c r="L11270" s="1329" t="s">
        <v>4</v>
      </c>
    </row>
    <row r="11271" spans="2:12" x14ac:dyDescent="0.35">
      <c r="B11271" s="856" t="s">
        <v>3913</v>
      </c>
      <c r="C11271" s="568" t="s">
        <v>3916</v>
      </c>
      <c r="D11271" s="569" t="s">
        <v>2928</v>
      </c>
      <c r="E11271" s="570" t="s">
        <v>3</v>
      </c>
      <c r="F11271" s="570" t="s">
        <v>1958</v>
      </c>
      <c r="G11271" s="1210" t="s">
        <v>41</v>
      </c>
      <c r="H11271" s="1426">
        <v>1</v>
      </c>
      <c r="I11271" s="1427">
        <v>1067</v>
      </c>
      <c r="J11271" s="1426">
        <v>3.2884295E-3</v>
      </c>
      <c r="K11271" s="1426">
        <v>3.0819000000000001E-6</v>
      </c>
      <c r="L11271" s="1329" t="s">
        <v>4</v>
      </c>
    </row>
    <row r="11272" spans="2:12" x14ac:dyDescent="0.35">
      <c r="B11272" s="856" t="s">
        <v>3913</v>
      </c>
      <c r="C11272" s="568" t="s">
        <v>2586</v>
      </c>
      <c r="D11272" s="569" t="s">
        <v>2020</v>
      </c>
      <c r="E11272" s="570" t="s">
        <v>1961</v>
      </c>
      <c r="F11272" s="570" t="s">
        <v>1958</v>
      </c>
      <c r="G11272" s="1210" t="s">
        <v>41</v>
      </c>
      <c r="H11272" s="1426">
        <v>1</v>
      </c>
      <c r="I11272" s="1426">
        <v>82</v>
      </c>
      <c r="J11272" s="1426">
        <v>2.5778459999999998E-4</v>
      </c>
      <c r="K11272" s="1426">
        <v>3.1437000000000001E-6</v>
      </c>
      <c r="L11272" s="1329" t="s">
        <v>4</v>
      </c>
    </row>
    <row r="11273" spans="2:12" x14ac:dyDescent="0.35">
      <c r="B11273" s="856" t="s">
        <v>3917</v>
      </c>
      <c r="C11273" s="568" t="s">
        <v>3695</v>
      </c>
      <c r="D11273" s="569" t="s">
        <v>2365</v>
      </c>
      <c r="E11273" s="570" t="s">
        <v>1961</v>
      </c>
      <c r="F11273" s="570" t="s">
        <v>1958</v>
      </c>
      <c r="G11273" s="1210" t="s">
        <v>41</v>
      </c>
      <c r="H11273" s="1426">
        <v>1</v>
      </c>
      <c r="I11273" s="1426">
        <v>840</v>
      </c>
      <c r="J11273" s="1426">
        <v>2.6407204999999998E-3</v>
      </c>
      <c r="K11273" s="1426">
        <v>3.1437000000000001E-6</v>
      </c>
      <c r="L11273" s="1329" t="s">
        <v>4</v>
      </c>
    </row>
    <row r="11274" spans="2:12" x14ac:dyDescent="0.35">
      <c r="B11274" s="856" t="s">
        <v>3917</v>
      </c>
      <c r="C11274" s="568" t="s">
        <v>2366</v>
      </c>
      <c r="D11274" s="569" t="s">
        <v>2070</v>
      </c>
      <c r="E11274" s="570" t="s">
        <v>1953</v>
      </c>
      <c r="F11274" s="570" t="s">
        <v>2071</v>
      </c>
      <c r="G11274" s="1210" t="s">
        <v>2072</v>
      </c>
      <c r="H11274" s="1426">
        <v>1</v>
      </c>
      <c r="I11274" s="1426">
        <v>156</v>
      </c>
      <c r="J11274" s="1426">
        <v>7.5775609999999998E-4</v>
      </c>
      <c r="K11274" s="1426">
        <v>4.8574000000000003E-6</v>
      </c>
      <c r="L11274" s="1329" t="s">
        <v>4</v>
      </c>
    </row>
    <row r="11275" spans="2:12" x14ac:dyDescent="0.35">
      <c r="B11275" s="856" t="s">
        <v>3917</v>
      </c>
      <c r="C11275" s="568" t="s">
        <v>3752</v>
      </c>
      <c r="D11275" s="569" t="s">
        <v>2248</v>
      </c>
      <c r="E11275" s="570" t="s">
        <v>1953</v>
      </c>
      <c r="F11275" s="570" t="s">
        <v>2005</v>
      </c>
      <c r="G11275" s="1210" t="s">
        <v>2005</v>
      </c>
      <c r="H11275" s="1426">
        <v>752</v>
      </c>
      <c r="I11275" s="1426">
        <v>78</v>
      </c>
      <c r="J11275" s="1426">
        <v>0.28405652079999999</v>
      </c>
      <c r="K11275" s="1426">
        <v>3.6527729000000002E-3</v>
      </c>
      <c r="L11275" s="1329" t="s">
        <v>4</v>
      </c>
    </row>
    <row r="11276" spans="2:12" x14ac:dyDescent="0.35">
      <c r="B11276" s="856" t="s">
        <v>3917</v>
      </c>
      <c r="C11276" s="568" t="s">
        <v>3202</v>
      </c>
      <c r="D11276" s="569" t="s">
        <v>2458</v>
      </c>
      <c r="E11276" s="570" t="s">
        <v>3</v>
      </c>
      <c r="F11276" s="570" t="s">
        <v>1958</v>
      </c>
      <c r="G11276" s="1210" t="s">
        <v>41</v>
      </c>
      <c r="H11276" s="1426">
        <v>1</v>
      </c>
      <c r="I11276" s="1426">
        <v>137</v>
      </c>
      <c r="J11276" s="1426">
        <v>4.222257E-4</v>
      </c>
      <c r="K11276" s="1426">
        <v>3.0819000000000001E-6</v>
      </c>
      <c r="L11276" s="1329" t="s">
        <v>4</v>
      </c>
    </row>
    <row r="11277" spans="2:12" x14ac:dyDescent="0.35">
      <c r="B11277" s="856" t="s">
        <v>3917</v>
      </c>
      <c r="C11277" s="568" t="s">
        <v>3484</v>
      </c>
      <c r="D11277" s="569" t="s">
        <v>2382</v>
      </c>
      <c r="E11277" s="570" t="s">
        <v>3</v>
      </c>
      <c r="F11277" s="570" t="s">
        <v>1958</v>
      </c>
      <c r="G11277" s="1210" t="s">
        <v>1962</v>
      </c>
      <c r="H11277" s="1426">
        <v>2</v>
      </c>
      <c r="I11277" s="1426">
        <v>5</v>
      </c>
      <c r="J11277" s="1426">
        <v>3.0819399999999998E-5</v>
      </c>
      <c r="K11277" s="1426">
        <v>6.1639000000000004E-6</v>
      </c>
      <c r="L11277" s="1329" t="s">
        <v>4</v>
      </c>
    </row>
    <row r="11278" spans="2:12" x14ac:dyDescent="0.35">
      <c r="B11278" s="856" t="s">
        <v>3917</v>
      </c>
      <c r="C11278" s="568" t="s">
        <v>3293</v>
      </c>
      <c r="D11278" s="569" t="s">
        <v>2093</v>
      </c>
      <c r="E11278" s="570" t="s">
        <v>1953</v>
      </c>
      <c r="F11278" s="570" t="s">
        <v>1958</v>
      </c>
      <c r="G11278" s="1210" t="s">
        <v>41</v>
      </c>
      <c r="H11278" s="1426">
        <v>1</v>
      </c>
      <c r="I11278" s="1426">
        <v>128</v>
      </c>
      <c r="J11278" s="1426">
        <v>6.2174859999999997E-4</v>
      </c>
      <c r="K11278" s="1426">
        <v>4.8574000000000003E-6</v>
      </c>
      <c r="L11278" s="1329" t="s">
        <v>4</v>
      </c>
    </row>
    <row r="11279" spans="2:12" x14ac:dyDescent="0.35">
      <c r="B11279" s="856" t="s">
        <v>3917</v>
      </c>
      <c r="C11279" s="568" t="s">
        <v>3040</v>
      </c>
      <c r="D11279" s="569" t="s">
        <v>2305</v>
      </c>
      <c r="E11279" s="570" t="s">
        <v>1961</v>
      </c>
      <c r="F11279" s="570" t="s">
        <v>2010</v>
      </c>
      <c r="G11279" s="1210" t="s">
        <v>2011</v>
      </c>
      <c r="H11279" s="1426">
        <v>1</v>
      </c>
      <c r="I11279" s="1426">
        <v>236</v>
      </c>
      <c r="J11279" s="1426">
        <v>7.4191670000000004E-4</v>
      </c>
      <c r="K11279" s="1426">
        <v>3.1437000000000001E-6</v>
      </c>
      <c r="L11279" s="1329" t="s">
        <v>4</v>
      </c>
    </row>
    <row r="11280" spans="2:12" x14ac:dyDescent="0.35">
      <c r="B11280" s="856" t="s">
        <v>3917</v>
      </c>
      <c r="C11280" s="568" t="s">
        <v>2150</v>
      </c>
      <c r="D11280" s="569" t="s">
        <v>2167</v>
      </c>
      <c r="E11280" s="570" t="s">
        <v>1961</v>
      </c>
      <c r="F11280" s="570" t="s">
        <v>2028</v>
      </c>
      <c r="G11280" s="1210" t="s">
        <v>5</v>
      </c>
      <c r="H11280" s="1426">
        <v>155</v>
      </c>
      <c r="I11280" s="1426">
        <v>511</v>
      </c>
      <c r="J11280" s="1426">
        <v>0.24899794089999999</v>
      </c>
      <c r="K11280" s="1426">
        <v>4.8727580000000001E-4</v>
      </c>
      <c r="L11280" s="1329" t="s">
        <v>4</v>
      </c>
    </row>
    <row r="11281" spans="2:12" x14ac:dyDescent="0.35">
      <c r="B11281" s="856" t="s">
        <v>3917</v>
      </c>
      <c r="C11281" s="568" t="s">
        <v>2845</v>
      </c>
      <c r="D11281" s="569" t="s">
        <v>2457</v>
      </c>
      <c r="E11281" s="570" t="s">
        <v>3</v>
      </c>
      <c r="F11281" s="570" t="s">
        <v>2028</v>
      </c>
      <c r="G11281" s="1210" t="s">
        <v>5</v>
      </c>
      <c r="H11281" s="1426">
        <v>13</v>
      </c>
      <c r="I11281" s="1426">
        <v>18</v>
      </c>
      <c r="J11281" s="1426">
        <v>7.2117380000000003E-4</v>
      </c>
      <c r="K11281" s="1426">
        <v>4.0065199999999997E-5</v>
      </c>
      <c r="L11281" s="1329" t="s">
        <v>4</v>
      </c>
    </row>
    <row r="11282" spans="2:12" x14ac:dyDescent="0.35">
      <c r="B11282" s="856" t="s">
        <v>3917</v>
      </c>
      <c r="C11282" s="568" t="s">
        <v>3422</v>
      </c>
      <c r="D11282" s="569" t="s">
        <v>2193</v>
      </c>
      <c r="E11282" s="570" t="s">
        <v>1953</v>
      </c>
      <c r="F11282" s="570" t="s">
        <v>2028</v>
      </c>
      <c r="G11282" s="1210" t="s">
        <v>5</v>
      </c>
      <c r="H11282" s="1426">
        <v>326</v>
      </c>
      <c r="I11282" s="1426">
        <v>346</v>
      </c>
      <c r="J11282" s="1426">
        <v>0.54789649829999998</v>
      </c>
      <c r="K11282" s="1426">
        <v>1.5835159000000001E-3</v>
      </c>
      <c r="L11282" s="1329" t="s">
        <v>4</v>
      </c>
    </row>
    <row r="11283" spans="2:12" x14ac:dyDescent="0.35">
      <c r="B11283" s="856" t="s">
        <v>3917</v>
      </c>
      <c r="C11283" s="568" t="s">
        <v>2217</v>
      </c>
      <c r="D11283" s="569" t="s">
        <v>2186</v>
      </c>
      <c r="E11283" s="570" t="s">
        <v>1953</v>
      </c>
      <c r="F11283" s="570" t="s">
        <v>2028</v>
      </c>
      <c r="G11283" s="1210" t="s">
        <v>5</v>
      </c>
      <c r="H11283" s="1426">
        <v>31</v>
      </c>
      <c r="I11283" s="1426">
        <v>290</v>
      </c>
      <c r="J11283" s="1426">
        <v>4.3668122300000001E-2</v>
      </c>
      <c r="K11283" s="1426">
        <v>1.5057969999999999E-4</v>
      </c>
      <c r="L11283" s="1329" t="s">
        <v>4</v>
      </c>
    </row>
    <row r="11284" spans="2:12" x14ac:dyDescent="0.35">
      <c r="B11284" s="856" t="s">
        <v>3917</v>
      </c>
      <c r="C11284" s="568" t="s">
        <v>2622</v>
      </c>
      <c r="D11284" s="569" t="s">
        <v>2370</v>
      </c>
      <c r="E11284" s="570" t="s">
        <v>1953</v>
      </c>
      <c r="F11284" s="570" t="s">
        <v>1958</v>
      </c>
      <c r="G11284" s="1210" t="s">
        <v>41</v>
      </c>
      <c r="H11284" s="1426">
        <v>1</v>
      </c>
      <c r="I11284" s="1426">
        <v>364</v>
      </c>
      <c r="J11284" s="1426">
        <v>1.7680974999999999E-3</v>
      </c>
      <c r="K11284" s="1426">
        <v>4.8574000000000003E-6</v>
      </c>
      <c r="L11284" s="1329" t="s">
        <v>4</v>
      </c>
    </row>
    <row r="11285" spans="2:12" x14ac:dyDescent="0.35">
      <c r="B11285" s="856" t="s">
        <v>3917</v>
      </c>
      <c r="C11285" s="568" t="s">
        <v>2913</v>
      </c>
      <c r="D11285" s="569" t="s">
        <v>2222</v>
      </c>
      <c r="E11285" s="570" t="s">
        <v>1953</v>
      </c>
      <c r="F11285" s="570" t="s">
        <v>1954</v>
      </c>
      <c r="G11285" s="1210" t="s">
        <v>1955</v>
      </c>
      <c r="H11285" s="1426">
        <v>14</v>
      </c>
      <c r="I11285" s="1426">
        <v>88</v>
      </c>
      <c r="J11285" s="1426">
        <v>5.9843300000000004E-3</v>
      </c>
      <c r="K11285" s="1426">
        <v>6.8003700000000001E-5</v>
      </c>
      <c r="L11285" s="1329" t="s">
        <v>4</v>
      </c>
    </row>
    <row r="11286" spans="2:12" x14ac:dyDescent="0.35">
      <c r="B11286" s="856" t="s">
        <v>3917</v>
      </c>
      <c r="C11286" s="568" t="s">
        <v>2302</v>
      </c>
      <c r="D11286" s="569" t="s">
        <v>2063</v>
      </c>
      <c r="E11286" s="570" t="s">
        <v>1953</v>
      </c>
      <c r="F11286" s="570" t="s">
        <v>2028</v>
      </c>
      <c r="G11286" s="1210" t="s">
        <v>5</v>
      </c>
      <c r="H11286" s="1426">
        <v>125</v>
      </c>
      <c r="I11286" s="1426">
        <v>316</v>
      </c>
      <c r="J11286" s="1426">
        <v>0.19186772299999999</v>
      </c>
      <c r="K11286" s="1426">
        <v>6.0717629999999996E-4</v>
      </c>
      <c r="L11286" s="1329" t="s">
        <v>4</v>
      </c>
    </row>
    <row r="11287" spans="2:12" x14ac:dyDescent="0.35">
      <c r="B11287" s="856" t="s">
        <v>3917</v>
      </c>
      <c r="C11287" s="568" t="s">
        <v>2029</v>
      </c>
      <c r="D11287" s="569" t="s">
        <v>2091</v>
      </c>
      <c r="E11287" s="570" t="s">
        <v>1953</v>
      </c>
      <c r="F11287" s="570" t="s">
        <v>2028</v>
      </c>
      <c r="G11287" s="1210" t="s">
        <v>5</v>
      </c>
      <c r="H11287" s="1426">
        <v>52</v>
      </c>
      <c r="I11287" s="1426">
        <v>50</v>
      </c>
      <c r="J11287" s="1426">
        <v>1.26292678E-2</v>
      </c>
      <c r="K11287" s="1426">
        <v>2.5258540000000002E-4</v>
      </c>
      <c r="L11287" s="1329" t="s">
        <v>4</v>
      </c>
    </row>
    <row r="11288" spans="2:12" x14ac:dyDescent="0.35">
      <c r="B11288" s="856" t="s">
        <v>3917</v>
      </c>
      <c r="C11288" s="568" t="s">
        <v>2029</v>
      </c>
      <c r="D11288" s="569" t="s">
        <v>2303</v>
      </c>
      <c r="E11288" s="570" t="s">
        <v>1953</v>
      </c>
      <c r="F11288" s="570" t="s">
        <v>2028</v>
      </c>
      <c r="G11288" s="1210" t="s">
        <v>5</v>
      </c>
      <c r="H11288" s="1426">
        <v>125</v>
      </c>
      <c r="I11288" s="1426">
        <v>360</v>
      </c>
      <c r="J11288" s="1426">
        <v>0.21858348189999999</v>
      </c>
      <c r="K11288" s="1426">
        <v>6.0717629999999996E-4</v>
      </c>
      <c r="L11288" s="1329" t="s">
        <v>4</v>
      </c>
    </row>
    <row r="11289" spans="2:12" x14ac:dyDescent="0.35">
      <c r="B11289" s="856" t="s">
        <v>3917</v>
      </c>
      <c r="C11289" s="568" t="s">
        <v>2029</v>
      </c>
      <c r="D11289" s="569" t="s">
        <v>2004</v>
      </c>
      <c r="E11289" s="570" t="s">
        <v>1961</v>
      </c>
      <c r="F11289" s="570" t="s">
        <v>2028</v>
      </c>
      <c r="G11289" s="1210" t="s">
        <v>5</v>
      </c>
      <c r="H11289" s="1426">
        <v>2</v>
      </c>
      <c r="I11289" s="1426">
        <v>5</v>
      </c>
      <c r="J11289" s="1426">
        <v>3.1437099999999998E-5</v>
      </c>
      <c r="K11289" s="1426">
        <v>6.2874000000000001E-6</v>
      </c>
      <c r="L11289" s="1329" t="s">
        <v>4</v>
      </c>
    </row>
    <row r="11290" spans="2:12" x14ac:dyDescent="0.35">
      <c r="B11290" s="856" t="s">
        <v>3917</v>
      </c>
      <c r="C11290" s="568" t="s">
        <v>2497</v>
      </c>
      <c r="D11290" s="569" t="s">
        <v>2013</v>
      </c>
      <c r="E11290" s="570" t="s">
        <v>1953</v>
      </c>
      <c r="F11290" s="570" t="s">
        <v>2028</v>
      </c>
      <c r="G11290" s="1210" t="s">
        <v>5</v>
      </c>
      <c r="H11290" s="1426">
        <v>17</v>
      </c>
      <c r="I11290" s="1426">
        <v>29</v>
      </c>
      <c r="J11290" s="1426">
        <v>2.3947034999999999E-3</v>
      </c>
      <c r="K11290" s="1426">
        <v>8.2576000000000004E-5</v>
      </c>
      <c r="L11290" s="1329" t="s">
        <v>4</v>
      </c>
    </row>
    <row r="11291" spans="2:12" x14ac:dyDescent="0.35">
      <c r="B11291" s="856" t="s">
        <v>3917</v>
      </c>
      <c r="C11291" s="568" t="s">
        <v>2462</v>
      </c>
      <c r="D11291" s="569" t="s">
        <v>2455</v>
      </c>
      <c r="E11291" s="570" t="s">
        <v>1953</v>
      </c>
      <c r="F11291" s="570" t="s">
        <v>1954</v>
      </c>
      <c r="G11291" s="1210" t="s">
        <v>1955</v>
      </c>
      <c r="H11291" s="1426">
        <v>1</v>
      </c>
      <c r="I11291" s="1426">
        <v>178</v>
      </c>
      <c r="J11291" s="1426">
        <v>8.6461909999999999E-4</v>
      </c>
      <c r="K11291" s="1426">
        <v>4.8574000000000003E-6</v>
      </c>
      <c r="L11291" s="1329" t="s">
        <v>4</v>
      </c>
    </row>
    <row r="11292" spans="2:12" x14ac:dyDescent="0.35">
      <c r="B11292" s="856" t="s">
        <v>3917</v>
      </c>
      <c r="C11292" s="568" t="s">
        <v>2092</v>
      </c>
      <c r="D11292" s="569" t="s">
        <v>2007</v>
      </c>
      <c r="E11292" s="570" t="s">
        <v>1953</v>
      </c>
      <c r="F11292" s="570" t="s">
        <v>2028</v>
      </c>
      <c r="G11292" s="1210" t="s">
        <v>5</v>
      </c>
      <c r="H11292" s="1426">
        <v>3</v>
      </c>
      <c r="I11292" s="1426">
        <v>245</v>
      </c>
      <c r="J11292" s="1426">
        <v>3.5701969000000002E-3</v>
      </c>
      <c r="K11292" s="1426">
        <v>1.4572199999999999E-5</v>
      </c>
      <c r="L11292" s="1329" t="s">
        <v>4</v>
      </c>
    </row>
    <row r="11293" spans="2:12" x14ac:dyDescent="0.35">
      <c r="B11293" s="856" t="s">
        <v>3917</v>
      </c>
      <c r="C11293" s="568" t="s">
        <v>2386</v>
      </c>
      <c r="D11293" s="569" t="s">
        <v>2004</v>
      </c>
      <c r="E11293" s="570" t="s">
        <v>1961</v>
      </c>
      <c r="F11293" s="570" t="s">
        <v>2028</v>
      </c>
      <c r="G11293" s="1210" t="s">
        <v>5</v>
      </c>
      <c r="H11293" s="1426">
        <v>3</v>
      </c>
      <c r="I11293" s="1426">
        <v>9</v>
      </c>
      <c r="J11293" s="1426">
        <v>8.4880299999999994E-5</v>
      </c>
      <c r="K11293" s="1426">
        <v>9.4311000000000002E-6</v>
      </c>
      <c r="L11293" s="1329" t="s">
        <v>4</v>
      </c>
    </row>
    <row r="11294" spans="2:12" x14ac:dyDescent="0.35">
      <c r="B11294" s="856" t="s">
        <v>3917</v>
      </c>
      <c r="C11294" s="568" t="s">
        <v>2094</v>
      </c>
      <c r="D11294" s="569" t="s">
        <v>2040</v>
      </c>
      <c r="E11294" s="570" t="s">
        <v>1953</v>
      </c>
      <c r="F11294" s="570" t="s">
        <v>2028</v>
      </c>
      <c r="G11294" s="1210" t="s">
        <v>5</v>
      </c>
      <c r="H11294" s="1426">
        <v>2</v>
      </c>
      <c r="I11294" s="1426">
        <v>325</v>
      </c>
      <c r="J11294" s="1426">
        <v>3.1573170000000002E-3</v>
      </c>
      <c r="K11294" s="1426">
        <v>9.7148000000000006E-6</v>
      </c>
      <c r="L11294" s="1329" t="s">
        <v>4</v>
      </c>
    </row>
    <row r="11295" spans="2:12" x14ac:dyDescent="0.35">
      <c r="B11295" s="856" t="s">
        <v>3917</v>
      </c>
      <c r="C11295" s="568" t="s">
        <v>2387</v>
      </c>
      <c r="D11295" s="569" t="s">
        <v>2133</v>
      </c>
      <c r="E11295" s="570" t="s">
        <v>1961</v>
      </c>
      <c r="F11295" s="570" t="s">
        <v>1958</v>
      </c>
      <c r="G11295" s="1210" t="s">
        <v>41</v>
      </c>
      <c r="H11295" s="1426">
        <v>56</v>
      </c>
      <c r="I11295" s="1426">
        <v>517</v>
      </c>
      <c r="J11295" s="1426">
        <v>9.1085996299999999E-2</v>
      </c>
      <c r="K11295" s="1426">
        <v>1.7604799999999999E-4</v>
      </c>
      <c r="L11295" s="1329" t="s">
        <v>4</v>
      </c>
    </row>
    <row r="11296" spans="2:12" x14ac:dyDescent="0.35">
      <c r="B11296" s="856" t="s">
        <v>3917</v>
      </c>
      <c r="C11296" s="568" t="s">
        <v>1971</v>
      </c>
      <c r="D11296" s="569" t="s">
        <v>2258</v>
      </c>
      <c r="E11296" s="570" t="s">
        <v>1953</v>
      </c>
      <c r="F11296" s="570" t="s">
        <v>2028</v>
      </c>
      <c r="G11296" s="1210" t="s">
        <v>5</v>
      </c>
      <c r="H11296" s="1426">
        <v>30</v>
      </c>
      <c r="I11296" s="1426">
        <v>324</v>
      </c>
      <c r="J11296" s="1426">
        <v>4.7214032099999997E-2</v>
      </c>
      <c r="K11296" s="1426">
        <v>1.4572230000000001E-4</v>
      </c>
      <c r="L11296" s="1329" t="s">
        <v>4</v>
      </c>
    </row>
    <row r="11297" spans="2:12" x14ac:dyDescent="0.35">
      <c r="B11297" s="856" t="s">
        <v>3917</v>
      </c>
      <c r="C11297" s="568" t="s">
        <v>2464</v>
      </c>
      <c r="D11297" s="569" t="s">
        <v>2829</v>
      </c>
      <c r="E11297" s="570" t="s">
        <v>1961</v>
      </c>
      <c r="F11297" s="570" t="s">
        <v>2028</v>
      </c>
      <c r="G11297" s="1210" t="s">
        <v>5</v>
      </c>
      <c r="H11297" s="1426">
        <v>103</v>
      </c>
      <c r="I11297" s="1426">
        <v>249</v>
      </c>
      <c r="J11297" s="1426">
        <v>8.0626856799999994E-2</v>
      </c>
      <c r="K11297" s="1426">
        <v>3.2380259999999998E-4</v>
      </c>
      <c r="L11297" s="1329" t="s">
        <v>4</v>
      </c>
    </row>
    <row r="11298" spans="2:12" x14ac:dyDescent="0.35">
      <c r="B11298" s="856" t="s">
        <v>3917</v>
      </c>
      <c r="C11298" s="568" t="s">
        <v>2465</v>
      </c>
      <c r="D11298" s="569" t="s">
        <v>2014</v>
      </c>
      <c r="E11298" s="570" t="s">
        <v>1953</v>
      </c>
      <c r="F11298" s="570" t="s">
        <v>1958</v>
      </c>
      <c r="G11298" s="1210" t="s">
        <v>1962</v>
      </c>
      <c r="H11298" s="1426">
        <v>5</v>
      </c>
      <c r="I11298" s="1426">
        <v>220</v>
      </c>
      <c r="J11298" s="1426">
        <v>5.3431518000000002E-3</v>
      </c>
      <c r="K11298" s="1426">
        <v>2.42871E-5</v>
      </c>
      <c r="L11298" s="1329" t="s">
        <v>4</v>
      </c>
    </row>
    <row r="11299" spans="2:12" x14ac:dyDescent="0.35">
      <c r="B11299" s="856" t="s">
        <v>3917</v>
      </c>
      <c r="C11299" s="568" t="s">
        <v>2393</v>
      </c>
      <c r="D11299" s="569" t="s">
        <v>2063</v>
      </c>
      <c r="E11299" s="570" t="s">
        <v>1953</v>
      </c>
      <c r="F11299" s="570" t="s">
        <v>2028</v>
      </c>
      <c r="G11299" s="1210" t="s">
        <v>5</v>
      </c>
      <c r="H11299" s="1426">
        <v>22</v>
      </c>
      <c r="I11299" s="1426">
        <v>237</v>
      </c>
      <c r="J11299" s="1426">
        <v>2.53265394E-2</v>
      </c>
      <c r="K11299" s="1426">
        <v>1.06863E-4</v>
      </c>
      <c r="L11299" s="1329" t="s">
        <v>4</v>
      </c>
    </row>
    <row r="11300" spans="2:12" x14ac:dyDescent="0.35">
      <c r="B11300" s="856" t="s">
        <v>3917</v>
      </c>
      <c r="C11300" s="568" t="s">
        <v>2503</v>
      </c>
      <c r="D11300" s="569" t="s">
        <v>2265</v>
      </c>
      <c r="E11300" s="570" t="s">
        <v>1961</v>
      </c>
      <c r="F11300" s="570" t="s">
        <v>2028</v>
      </c>
      <c r="G11300" s="1210" t="s">
        <v>5</v>
      </c>
      <c r="H11300" s="1426">
        <v>113</v>
      </c>
      <c r="I11300" s="1426">
        <v>256</v>
      </c>
      <c r="J11300" s="1426">
        <v>9.0825067999999995E-2</v>
      </c>
      <c r="K11300" s="1426">
        <v>3.5523979999999998E-4</v>
      </c>
      <c r="L11300" s="1329" t="s">
        <v>4</v>
      </c>
    </row>
    <row r="11301" spans="2:12" x14ac:dyDescent="0.35">
      <c r="B11301" s="856" t="s">
        <v>3917</v>
      </c>
      <c r="C11301" s="568" t="s">
        <v>2850</v>
      </c>
      <c r="D11301" s="569" t="s">
        <v>2086</v>
      </c>
      <c r="E11301" s="570" t="s">
        <v>1953</v>
      </c>
      <c r="F11301" s="570" t="s">
        <v>2028</v>
      </c>
      <c r="G11301" s="1210" t="s">
        <v>5</v>
      </c>
      <c r="H11301" s="1426">
        <v>321</v>
      </c>
      <c r="I11301" s="1426">
        <v>241</v>
      </c>
      <c r="J11301" s="1426">
        <v>0.3750892549</v>
      </c>
      <c r="K11301" s="1426">
        <v>1.5592288E-3</v>
      </c>
      <c r="L11301" s="1329" t="s">
        <v>4</v>
      </c>
    </row>
    <row r="11302" spans="2:12" x14ac:dyDescent="0.35">
      <c r="B11302" s="856" t="s">
        <v>3917</v>
      </c>
      <c r="C11302" s="568" t="s">
        <v>2593</v>
      </c>
      <c r="D11302" s="569" t="s">
        <v>2076</v>
      </c>
      <c r="E11302" s="570" t="s">
        <v>1961</v>
      </c>
      <c r="F11302" s="570" t="s">
        <v>2028</v>
      </c>
      <c r="G11302" s="1210" t="s">
        <v>5</v>
      </c>
      <c r="H11302" s="1426">
        <v>5</v>
      </c>
      <c r="I11302" s="1426">
        <v>303</v>
      </c>
      <c r="J11302" s="1426">
        <v>4.7627281000000004E-3</v>
      </c>
      <c r="K11302" s="1426">
        <v>1.5718599999999999E-5</v>
      </c>
      <c r="L11302" s="1329" t="s">
        <v>4</v>
      </c>
    </row>
    <row r="11303" spans="2:12" x14ac:dyDescent="0.35">
      <c r="B11303" s="856" t="s">
        <v>3917</v>
      </c>
      <c r="C11303" s="568" t="s">
        <v>2314</v>
      </c>
      <c r="D11303" s="569" t="s">
        <v>2273</v>
      </c>
      <c r="E11303" s="570" t="s">
        <v>1961</v>
      </c>
      <c r="F11303" s="570" t="s">
        <v>2028</v>
      </c>
      <c r="G11303" s="1210" t="s">
        <v>5</v>
      </c>
      <c r="H11303" s="1426">
        <v>26</v>
      </c>
      <c r="I11303" s="1426">
        <v>15</v>
      </c>
      <c r="J11303" s="1426">
        <v>1.2260488E-3</v>
      </c>
      <c r="K11303" s="1426">
        <v>8.1736600000000006E-5</v>
      </c>
      <c r="L11303" s="1329" t="s">
        <v>4</v>
      </c>
    </row>
    <row r="11304" spans="2:12" x14ac:dyDescent="0.35">
      <c r="B11304" s="856" t="s">
        <v>3917</v>
      </c>
      <c r="C11304" s="568" t="s">
        <v>2314</v>
      </c>
      <c r="D11304" s="569" t="s">
        <v>2004</v>
      </c>
      <c r="E11304" s="570" t="s">
        <v>1961</v>
      </c>
      <c r="F11304" s="570" t="s">
        <v>2028</v>
      </c>
      <c r="G11304" s="1210" t="s">
        <v>5</v>
      </c>
      <c r="H11304" s="1426">
        <v>1</v>
      </c>
      <c r="I11304" s="1426">
        <v>10</v>
      </c>
      <c r="J11304" s="1426">
        <v>3.1437099999999998E-5</v>
      </c>
      <c r="K11304" s="1426">
        <v>3.1437000000000001E-6</v>
      </c>
      <c r="L11304" s="1329" t="s">
        <v>4</v>
      </c>
    </row>
    <row r="11305" spans="2:12" x14ac:dyDescent="0.35">
      <c r="B11305" s="856" t="s">
        <v>3917</v>
      </c>
      <c r="C11305" s="568" t="s">
        <v>2316</v>
      </c>
      <c r="D11305" s="569" t="s">
        <v>2088</v>
      </c>
      <c r="E11305" s="570" t="s">
        <v>1953</v>
      </c>
      <c r="F11305" s="570" t="s">
        <v>2028</v>
      </c>
      <c r="G11305" s="1210" t="s">
        <v>5</v>
      </c>
      <c r="H11305" s="1426">
        <v>1</v>
      </c>
      <c r="I11305" s="1426">
        <v>28</v>
      </c>
      <c r="J11305" s="1426">
        <v>1.3600750000000001E-4</v>
      </c>
      <c r="K11305" s="1426">
        <v>4.8574000000000003E-6</v>
      </c>
      <c r="L11305" s="1329" t="s">
        <v>4</v>
      </c>
    </row>
    <row r="11306" spans="2:12" x14ac:dyDescent="0.35">
      <c r="B11306" s="856" t="s">
        <v>3917</v>
      </c>
      <c r="C11306" s="568" t="s">
        <v>3106</v>
      </c>
      <c r="D11306" s="569" t="s">
        <v>2193</v>
      </c>
      <c r="E11306" s="570" t="s">
        <v>1953</v>
      </c>
      <c r="F11306" s="570" t="s">
        <v>2028</v>
      </c>
      <c r="G11306" s="1210" t="s">
        <v>5</v>
      </c>
      <c r="H11306" s="1426">
        <v>3</v>
      </c>
      <c r="I11306" s="1426">
        <v>101</v>
      </c>
      <c r="J11306" s="1426">
        <v>1.4717954000000001E-3</v>
      </c>
      <c r="K11306" s="1426">
        <v>1.4572199999999999E-5</v>
      </c>
      <c r="L11306" s="1329" t="s">
        <v>4</v>
      </c>
    </row>
    <row r="11307" spans="2:12" x14ac:dyDescent="0.35">
      <c r="B11307" s="856" t="s">
        <v>3917</v>
      </c>
      <c r="C11307" s="568" t="s">
        <v>3057</v>
      </c>
      <c r="D11307" s="569" t="s">
        <v>2555</v>
      </c>
      <c r="E11307" s="570" t="s">
        <v>1961</v>
      </c>
      <c r="F11307" s="570" t="s">
        <v>1958</v>
      </c>
      <c r="G11307" s="1210" t="s">
        <v>41</v>
      </c>
      <c r="H11307" s="1426">
        <v>1</v>
      </c>
      <c r="I11307" s="1426">
        <v>29</v>
      </c>
      <c r="J11307" s="1426">
        <v>9.1167699999999998E-5</v>
      </c>
      <c r="K11307" s="1426">
        <v>3.1437000000000001E-6</v>
      </c>
      <c r="L11307" s="1329" t="s">
        <v>4</v>
      </c>
    </row>
    <row r="11308" spans="2:12" x14ac:dyDescent="0.35">
      <c r="B11308" s="856" t="s">
        <v>3917</v>
      </c>
      <c r="C11308" s="568" t="s">
        <v>2917</v>
      </c>
      <c r="D11308" s="569" t="s">
        <v>2013</v>
      </c>
      <c r="E11308" s="570" t="s">
        <v>1953</v>
      </c>
      <c r="F11308" s="570" t="s">
        <v>2028</v>
      </c>
      <c r="G11308" s="1210" t="s">
        <v>5</v>
      </c>
      <c r="H11308" s="1426">
        <v>22</v>
      </c>
      <c r="I11308" s="1426">
        <v>29</v>
      </c>
      <c r="J11308" s="1426">
        <v>3.0990280000000002E-3</v>
      </c>
      <c r="K11308" s="1426">
        <v>1.06863E-4</v>
      </c>
      <c r="L11308" s="1329" t="s">
        <v>4</v>
      </c>
    </row>
    <row r="11309" spans="2:12" x14ac:dyDescent="0.35">
      <c r="B11309" s="856" t="s">
        <v>3917</v>
      </c>
      <c r="C11309" s="568" t="s">
        <v>2507</v>
      </c>
      <c r="D11309" s="569" t="s">
        <v>2119</v>
      </c>
      <c r="E11309" s="570" t="s">
        <v>1953</v>
      </c>
      <c r="F11309" s="570" t="s">
        <v>2028</v>
      </c>
      <c r="G11309" s="1210" t="s">
        <v>5</v>
      </c>
      <c r="H11309" s="1426">
        <v>2</v>
      </c>
      <c r="I11309" s="1426">
        <v>15</v>
      </c>
      <c r="J11309" s="1426">
        <v>1.4572230000000001E-4</v>
      </c>
      <c r="K11309" s="1426">
        <v>9.7148000000000006E-6</v>
      </c>
      <c r="L11309" s="1329" t="s">
        <v>4</v>
      </c>
    </row>
    <row r="11310" spans="2:12" x14ac:dyDescent="0.35">
      <c r="B11310" s="856" t="s">
        <v>3917</v>
      </c>
      <c r="C11310" s="568" t="s">
        <v>2097</v>
      </c>
      <c r="D11310" s="569" t="s">
        <v>2004</v>
      </c>
      <c r="E11310" s="570" t="s">
        <v>1961</v>
      </c>
      <c r="F11310" s="570" t="s">
        <v>2028</v>
      </c>
      <c r="G11310" s="1210" t="s">
        <v>5</v>
      </c>
      <c r="H11310" s="1426">
        <v>1</v>
      </c>
      <c r="I11310" s="1426">
        <v>40</v>
      </c>
      <c r="J11310" s="1426">
        <v>1.257486E-4</v>
      </c>
      <c r="K11310" s="1426">
        <v>3.1437000000000001E-6</v>
      </c>
      <c r="L11310" s="1329" t="s">
        <v>4</v>
      </c>
    </row>
    <row r="11311" spans="2:12" x14ac:dyDescent="0.35">
      <c r="B11311" s="856" t="s">
        <v>3917</v>
      </c>
      <c r="C11311" s="568" t="s">
        <v>2101</v>
      </c>
      <c r="D11311" s="569" t="s">
        <v>2699</v>
      </c>
      <c r="E11311" s="570" t="s">
        <v>1953</v>
      </c>
      <c r="F11311" s="570" t="s">
        <v>2028</v>
      </c>
      <c r="G11311" s="1210" t="s">
        <v>5</v>
      </c>
      <c r="H11311" s="1426">
        <v>1</v>
      </c>
      <c r="I11311" s="1426">
        <v>22</v>
      </c>
      <c r="J11311" s="1426">
        <v>1.06863E-4</v>
      </c>
      <c r="K11311" s="1426">
        <v>4.8574000000000003E-6</v>
      </c>
      <c r="L11311" s="1329" t="s">
        <v>4</v>
      </c>
    </row>
    <row r="11312" spans="2:12" x14ac:dyDescent="0.35">
      <c r="B11312" s="856" t="s">
        <v>3917</v>
      </c>
      <c r="C11312" s="568" t="s">
        <v>2101</v>
      </c>
      <c r="D11312" s="569" t="s">
        <v>2382</v>
      </c>
      <c r="E11312" s="570" t="s">
        <v>3</v>
      </c>
      <c r="F11312" s="570" t="s">
        <v>1958</v>
      </c>
      <c r="G11312" s="1210" t="s">
        <v>1962</v>
      </c>
      <c r="H11312" s="1426">
        <v>20</v>
      </c>
      <c r="I11312" s="1426">
        <v>333</v>
      </c>
      <c r="J11312" s="1426">
        <v>2.0525717200000002E-2</v>
      </c>
      <c r="K11312" s="1426">
        <v>6.1638799999999997E-5</v>
      </c>
      <c r="L11312" s="1329" t="s">
        <v>4</v>
      </c>
    </row>
    <row r="11313" spans="2:12" x14ac:dyDescent="0.35">
      <c r="B11313" s="856" t="s">
        <v>3917</v>
      </c>
      <c r="C11313" s="568" t="s">
        <v>2469</v>
      </c>
      <c r="D11313" s="569" t="s">
        <v>2088</v>
      </c>
      <c r="E11313" s="570" t="s">
        <v>1953</v>
      </c>
      <c r="F11313" s="570" t="s">
        <v>2028</v>
      </c>
      <c r="G11313" s="1210" t="s">
        <v>5</v>
      </c>
      <c r="H11313" s="1426">
        <v>2</v>
      </c>
      <c r="I11313" s="1426">
        <v>35</v>
      </c>
      <c r="J11313" s="1426">
        <v>3.400187E-4</v>
      </c>
      <c r="K11313" s="1426">
        <v>9.7148000000000006E-6</v>
      </c>
      <c r="L11313" s="1329" t="s">
        <v>4</v>
      </c>
    </row>
    <row r="11314" spans="2:12" x14ac:dyDescent="0.35">
      <c r="B11314" s="856" t="s">
        <v>3917</v>
      </c>
      <c r="C11314" s="568" t="s">
        <v>1973</v>
      </c>
      <c r="D11314" s="569" t="s">
        <v>2193</v>
      </c>
      <c r="E11314" s="570" t="s">
        <v>1953</v>
      </c>
      <c r="F11314" s="570" t="s">
        <v>2028</v>
      </c>
      <c r="G11314" s="1210" t="s">
        <v>5</v>
      </c>
      <c r="H11314" s="1426">
        <v>24</v>
      </c>
      <c r="I11314" s="1426">
        <v>142</v>
      </c>
      <c r="J11314" s="1426">
        <v>1.65540557E-2</v>
      </c>
      <c r="K11314" s="1426">
        <v>1.165779E-4</v>
      </c>
      <c r="L11314" s="1329" t="s">
        <v>4</v>
      </c>
    </row>
    <row r="11315" spans="2:12" x14ac:dyDescent="0.35">
      <c r="B11315" s="856" t="s">
        <v>3917</v>
      </c>
      <c r="C11315" s="568" t="s">
        <v>3214</v>
      </c>
      <c r="D11315" s="569" t="s">
        <v>2004</v>
      </c>
      <c r="E11315" s="570" t="s">
        <v>1961</v>
      </c>
      <c r="F11315" s="570" t="s">
        <v>2028</v>
      </c>
      <c r="G11315" s="1210" t="s">
        <v>5</v>
      </c>
      <c r="H11315" s="1426">
        <v>3</v>
      </c>
      <c r="I11315" s="1426">
        <v>13</v>
      </c>
      <c r="J11315" s="1426">
        <v>1.2260489999999999E-4</v>
      </c>
      <c r="K11315" s="1426">
        <v>9.4311000000000002E-6</v>
      </c>
      <c r="L11315" s="1329" t="s">
        <v>4</v>
      </c>
    </row>
    <row r="11316" spans="2:12" x14ac:dyDescent="0.35">
      <c r="B11316" s="856" t="s">
        <v>3917</v>
      </c>
      <c r="C11316" s="568" t="s">
        <v>2325</v>
      </c>
      <c r="D11316" s="569" t="s">
        <v>2088</v>
      </c>
      <c r="E11316" s="570" t="s">
        <v>1953</v>
      </c>
      <c r="F11316" s="570" t="s">
        <v>2028</v>
      </c>
      <c r="G11316" s="1210" t="s">
        <v>5</v>
      </c>
      <c r="H11316" s="1426">
        <v>1</v>
      </c>
      <c r="I11316" s="1426">
        <v>46</v>
      </c>
      <c r="J11316" s="1426">
        <v>2.234409E-4</v>
      </c>
      <c r="K11316" s="1426">
        <v>4.8574000000000003E-6</v>
      </c>
      <c r="L11316" s="1329" t="s">
        <v>4</v>
      </c>
    </row>
    <row r="11317" spans="2:12" x14ac:dyDescent="0.35">
      <c r="B11317" s="856" t="s">
        <v>3917</v>
      </c>
      <c r="C11317" s="568" t="s">
        <v>3063</v>
      </c>
      <c r="D11317" s="569" t="s">
        <v>2854</v>
      </c>
      <c r="E11317" s="570" t="s">
        <v>1953</v>
      </c>
      <c r="F11317" s="570" t="s">
        <v>2005</v>
      </c>
      <c r="G11317" s="1210" t="s">
        <v>2005</v>
      </c>
      <c r="H11317" s="1426">
        <v>1</v>
      </c>
      <c r="I11317" s="1426">
        <v>313</v>
      </c>
      <c r="J11317" s="1426">
        <v>1.5203695999999999E-3</v>
      </c>
      <c r="K11317" s="1426">
        <v>4.8574000000000003E-6</v>
      </c>
      <c r="L11317" s="1329" t="s">
        <v>4</v>
      </c>
    </row>
    <row r="11318" spans="2:12" x14ac:dyDescent="0.35">
      <c r="B11318" s="856" t="s">
        <v>3917</v>
      </c>
      <c r="C11318" s="568" t="s">
        <v>2159</v>
      </c>
      <c r="D11318" s="569" t="s">
        <v>2023</v>
      </c>
      <c r="E11318" s="570" t="s">
        <v>3</v>
      </c>
      <c r="F11318" s="570" t="s">
        <v>1958</v>
      </c>
      <c r="G11318" s="1210" t="s">
        <v>41</v>
      </c>
      <c r="H11318" s="1426">
        <v>1</v>
      </c>
      <c r="I11318" s="1426">
        <v>172</v>
      </c>
      <c r="J11318" s="1426">
        <v>5.3009360000000002E-4</v>
      </c>
      <c r="K11318" s="1426">
        <v>3.0819000000000001E-6</v>
      </c>
      <c r="L11318" s="1329" t="s">
        <v>4</v>
      </c>
    </row>
    <row r="11319" spans="2:12" x14ac:dyDescent="0.35">
      <c r="B11319" s="856" t="s">
        <v>3917</v>
      </c>
      <c r="C11319" s="568" t="s">
        <v>2709</v>
      </c>
      <c r="D11319" s="569" t="s">
        <v>2013</v>
      </c>
      <c r="E11319" s="570" t="s">
        <v>1953</v>
      </c>
      <c r="F11319" s="570" t="s">
        <v>2028</v>
      </c>
      <c r="G11319" s="1210" t="s">
        <v>5</v>
      </c>
      <c r="H11319" s="1426">
        <v>38</v>
      </c>
      <c r="I11319" s="1426">
        <v>32</v>
      </c>
      <c r="J11319" s="1426">
        <v>5.9066114000000001E-3</v>
      </c>
      <c r="K11319" s="1426">
        <v>1.845816E-4</v>
      </c>
      <c r="L11319" s="1329" t="s">
        <v>4</v>
      </c>
    </row>
    <row r="11320" spans="2:12" x14ac:dyDescent="0.35">
      <c r="B11320" s="856" t="s">
        <v>3917</v>
      </c>
      <c r="C11320" s="568" t="s">
        <v>2711</v>
      </c>
      <c r="D11320" s="569" t="s">
        <v>2699</v>
      </c>
      <c r="E11320" s="570" t="s">
        <v>1953</v>
      </c>
      <c r="F11320" s="570" t="s">
        <v>2028</v>
      </c>
      <c r="G11320" s="1210" t="s">
        <v>5</v>
      </c>
      <c r="H11320" s="1426">
        <v>1</v>
      </c>
      <c r="I11320" s="1426">
        <v>50</v>
      </c>
      <c r="J11320" s="1426">
        <v>2.4287049999999999E-4</v>
      </c>
      <c r="K11320" s="1426">
        <v>4.8574000000000003E-6</v>
      </c>
      <c r="L11320" s="1329" t="s">
        <v>4</v>
      </c>
    </row>
    <row r="11321" spans="2:12" x14ac:dyDescent="0.35">
      <c r="B11321" s="856" t="s">
        <v>3917</v>
      </c>
      <c r="C11321" s="568" t="s">
        <v>3071</v>
      </c>
      <c r="D11321" s="569" t="s">
        <v>2196</v>
      </c>
      <c r="E11321" s="570" t="s">
        <v>3</v>
      </c>
      <c r="F11321" s="570" t="s">
        <v>1958</v>
      </c>
      <c r="G11321" s="1210" t="s">
        <v>41</v>
      </c>
      <c r="H11321" s="1426">
        <v>1</v>
      </c>
      <c r="I11321" s="1426">
        <v>158</v>
      </c>
      <c r="J11321" s="1426">
        <v>4.8694640000000001E-4</v>
      </c>
      <c r="K11321" s="1426">
        <v>3.0819000000000001E-6</v>
      </c>
      <c r="L11321" s="1329" t="s">
        <v>4</v>
      </c>
    </row>
    <row r="11322" spans="2:12" x14ac:dyDescent="0.35">
      <c r="B11322" s="856" t="s">
        <v>3917</v>
      </c>
      <c r="C11322" s="568" t="s">
        <v>2335</v>
      </c>
      <c r="D11322" s="569" t="s">
        <v>2892</v>
      </c>
      <c r="E11322" s="570" t="s">
        <v>1961</v>
      </c>
      <c r="F11322" s="570" t="s">
        <v>1958</v>
      </c>
      <c r="G11322" s="1210" t="s">
        <v>1962</v>
      </c>
      <c r="H11322" s="1426">
        <v>7</v>
      </c>
      <c r="I11322" s="1426">
        <v>47</v>
      </c>
      <c r="J11322" s="1426">
        <v>1.0342821999999999E-3</v>
      </c>
      <c r="K11322" s="1426">
        <v>2.2005999999999999E-5</v>
      </c>
      <c r="L11322" s="1329" t="s">
        <v>4</v>
      </c>
    </row>
    <row r="11323" spans="2:12" x14ac:dyDescent="0.35">
      <c r="B11323" s="856" t="s">
        <v>3917</v>
      </c>
      <c r="C11323" s="568" t="s">
        <v>2863</v>
      </c>
      <c r="D11323" s="569" t="s">
        <v>2000</v>
      </c>
      <c r="E11323" s="570" t="s">
        <v>1961</v>
      </c>
      <c r="F11323" s="570" t="s">
        <v>1958</v>
      </c>
      <c r="G11323" s="1210" t="s">
        <v>41</v>
      </c>
      <c r="H11323" s="1426">
        <v>1</v>
      </c>
      <c r="I11323" s="1426">
        <v>39</v>
      </c>
      <c r="J11323" s="1426">
        <v>1.2260489999999999E-4</v>
      </c>
      <c r="K11323" s="1426">
        <v>3.1437000000000001E-6</v>
      </c>
      <c r="L11323" s="1329" t="s">
        <v>4</v>
      </c>
    </row>
    <row r="11324" spans="2:12" x14ac:dyDescent="0.35">
      <c r="B11324" s="856" t="s">
        <v>3917</v>
      </c>
      <c r="C11324" s="568" t="s">
        <v>2238</v>
      </c>
      <c r="D11324" s="569" t="s">
        <v>2531</v>
      </c>
      <c r="E11324" s="570" t="s">
        <v>1953</v>
      </c>
      <c r="F11324" s="570" t="s">
        <v>2005</v>
      </c>
      <c r="G11324" s="1210" t="s">
        <v>2005</v>
      </c>
      <c r="H11324" s="1426">
        <v>1</v>
      </c>
      <c r="I11324" s="1426">
        <v>95</v>
      </c>
      <c r="J11324" s="1426">
        <v>4.6145399999999998E-4</v>
      </c>
      <c r="K11324" s="1426">
        <v>4.8574000000000003E-6</v>
      </c>
      <c r="L11324" s="1329" t="s">
        <v>4</v>
      </c>
    </row>
    <row r="11325" spans="2:12" x14ac:dyDescent="0.35">
      <c r="B11325" s="856" t="s">
        <v>3917</v>
      </c>
      <c r="C11325" s="568" t="s">
        <v>3595</v>
      </c>
      <c r="D11325" s="569" t="s">
        <v>2013</v>
      </c>
      <c r="E11325" s="570" t="s">
        <v>1953</v>
      </c>
      <c r="F11325" s="570" t="s">
        <v>2028</v>
      </c>
      <c r="G11325" s="1210" t="s">
        <v>5</v>
      </c>
      <c r="H11325" s="1426">
        <v>2</v>
      </c>
      <c r="I11325" s="1426">
        <v>40</v>
      </c>
      <c r="J11325" s="1426">
        <v>3.8859289999999998E-4</v>
      </c>
      <c r="K11325" s="1426">
        <v>9.7148000000000006E-6</v>
      </c>
      <c r="L11325" s="1329" t="s">
        <v>4</v>
      </c>
    </row>
    <row r="11326" spans="2:12" x14ac:dyDescent="0.35">
      <c r="B11326" s="856" t="s">
        <v>3917</v>
      </c>
      <c r="C11326" s="568" t="s">
        <v>3474</v>
      </c>
      <c r="D11326" s="569" t="s">
        <v>2277</v>
      </c>
      <c r="E11326" s="570" t="s">
        <v>1953</v>
      </c>
      <c r="F11326" s="570" t="s">
        <v>2005</v>
      </c>
      <c r="G11326" s="1210" t="s">
        <v>2005</v>
      </c>
      <c r="H11326" s="1426">
        <v>1</v>
      </c>
      <c r="I11326" s="1426">
        <v>104</v>
      </c>
      <c r="J11326" s="1426">
        <v>5.0517070000000001E-4</v>
      </c>
      <c r="K11326" s="1426">
        <v>4.8574000000000003E-6</v>
      </c>
      <c r="L11326" s="1329" t="s">
        <v>4</v>
      </c>
    </row>
    <row r="11327" spans="2:12" x14ac:dyDescent="0.35">
      <c r="B11327" s="856" t="s">
        <v>3917</v>
      </c>
      <c r="C11327" s="568" t="s">
        <v>2476</v>
      </c>
      <c r="D11327" s="569" t="s">
        <v>2020</v>
      </c>
      <c r="E11327" s="570" t="s">
        <v>1961</v>
      </c>
      <c r="F11327" s="570" t="s">
        <v>2071</v>
      </c>
      <c r="G11327" s="1210" t="s">
        <v>2072</v>
      </c>
      <c r="H11327" s="1426">
        <v>1</v>
      </c>
      <c r="I11327" s="1426">
        <v>152</v>
      </c>
      <c r="J11327" s="1426">
        <v>4.7784470000000002E-4</v>
      </c>
      <c r="K11327" s="1426">
        <v>3.1437000000000001E-6</v>
      </c>
      <c r="L11327" s="1329" t="s">
        <v>4</v>
      </c>
    </row>
    <row r="11328" spans="2:12" x14ac:dyDescent="0.35">
      <c r="B11328" s="856" t="s">
        <v>3917</v>
      </c>
      <c r="C11328" s="568" t="s">
        <v>2568</v>
      </c>
      <c r="D11328" s="569" t="s">
        <v>2287</v>
      </c>
      <c r="E11328" s="570" t="s">
        <v>1961</v>
      </c>
      <c r="F11328" s="570" t="s">
        <v>1958</v>
      </c>
      <c r="G11328" s="1210" t="s">
        <v>41</v>
      </c>
      <c r="H11328" s="1426">
        <v>1</v>
      </c>
      <c r="I11328" s="1426">
        <v>230</v>
      </c>
      <c r="J11328" s="1426">
        <v>7.2305440000000002E-4</v>
      </c>
      <c r="K11328" s="1426">
        <v>3.1437000000000001E-6</v>
      </c>
      <c r="L11328" s="1329" t="s">
        <v>4</v>
      </c>
    </row>
    <row r="11329" spans="2:12" x14ac:dyDescent="0.35">
      <c r="B11329" s="856" t="s">
        <v>3917</v>
      </c>
      <c r="C11329" s="568" t="s">
        <v>2524</v>
      </c>
      <c r="D11329" s="569" t="s">
        <v>2756</v>
      </c>
      <c r="E11329" s="570" t="s">
        <v>1961</v>
      </c>
      <c r="F11329" s="570" t="s">
        <v>1958</v>
      </c>
      <c r="G11329" s="1210" t="s">
        <v>1962</v>
      </c>
      <c r="H11329" s="1426">
        <v>48</v>
      </c>
      <c r="I11329" s="1426">
        <v>70</v>
      </c>
      <c r="J11329" s="1426">
        <v>1.05628822E-2</v>
      </c>
      <c r="K11329" s="1426">
        <v>1.508983E-4</v>
      </c>
      <c r="L11329" s="1329" t="s">
        <v>4</v>
      </c>
    </row>
    <row r="11330" spans="2:12" x14ac:dyDescent="0.35">
      <c r="B11330" s="856" t="s">
        <v>3917</v>
      </c>
      <c r="C11330" s="568" t="s">
        <v>3394</v>
      </c>
      <c r="D11330" s="569" t="s">
        <v>2561</v>
      </c>
      <c r="E11330" s="570" t="s">
        <v>1953</v>
      </c>
      <c r="F11330" s="570" t="s">
        <v>1958</v>
      </c>
      <c r="G11330" s="1210" t="s">
        <v>1962</v>
      </c>
      <c r="H11330" s="1426">
        <v>5</v>
      </c>
      <c r="I11330" s="1426">
        <v>44</v>
      </c>
      <c r="J11330" s="1426">
        <v>1.0686304E-3</v>
      </c>
      <c r="K11330" s="1426">
        <v>2.42871E-5</v>
      </c>
      <c r="L11330" s="1329" t="s">
        <v>4</v>
      </c>
    </row>
    <row r="11331" spans="2:12" x14ac:dyDescent="0.35">
      <c r="B11331" s="856" t="s">
        <v>3917</v>
      </c>
      <c r="C11331" s="568" t="s">
        <v>2641</v>
      </c>
      <c r="D11331" s="569" t="s">
        <v>2287</v>
      </c>
      <c r="E11331" s="570" t="s">
        <v>1961</v>
      </c>
      <c r="F11331" s="570" t="s">
        <v>1958</v>
      </c>
      <c r="G11331" s="1210" t="s">
        <v>1962</v>
      </c>
      <c r="H11331" s="1426">
        <v>1</v>
      </c>
      <c r="I11331" s="1426">
        <v>152</v>
      </c>
      <c r="J11331" s="1426">
        <v>4.7784470000000002E-4</v>
      </c>
      <c r="K11331" s="1426">
        <v>3.1437000000000001E-6</v>
      </c>
      <c r="L11331" s="1329" t="s">
        <v>4</v>
      </c>
    </row>
    <row r="11332" spans="2:12" x14ac:dyDescent="0.35">
      <c r="B11332" s="856" t="s">
        <v>3917</v>
      </c>
      <c r="C11332" s="568" t="s">
        <v>3117</v>
      </c>
      <c r="D11332" s="569" t="s">
        <v>2059</v>
      </c>
      <c r="E11332" s="570" t="s">
        <v>1953</v>
      </c>
      <c r="F11332" s="570" t="s">
        <v>2005</v>
      </c>
      <c r="G11332" s="1210" t="s">
        <v>2005</v>
      </c>
      <c r="H11332" s="1426">
        <v>14</v>
      </c>
      <c r="I11332" s="1426">
        <v>60</v>
      </c>
      <c r="J11332" s="1426">
        <v>4.0802249999999998E-3</v>
      </c>
      <c r="K11332" s="1426">
        <v>6.8003700000000001E-5</v>
      </c>
      <c r="L11332" s="1329" t="s">
        <v>4</v>
      </c>
    </row>
    <row r="11333" spans="2:12" x14ac:dyDescent="0.35">
      <c r="B11333" s="856" t="s">
        <v>3917</v>
      </c>
      <c r="C11333" s="568" t="s">
        <v>2976</v>
      </c>
      <c r="D11333" s="569" t="s">
        <v>2821</v>
      </c>
      <c r="E11333" s="570" t="s">
        <v>3</v>
      </c>
      <c r="F11333" s="570" t="s">
        <v>1958</v>
      </c>
      <c r="G11333" s="1210" t="s">
        <v>1962</v>
      </c>
      <c r="H11333" s="1426">
        <v>80</v>
      </c>
      <c r="I11333" s="1426">
        <v>18</v>
      </c>
      <c r="J11333" s="1426">
        <v>4.4379928999999999E-3</v>
      </c>
      <c r="K11333" s="1426">
        <v>2.4655519999999999E-4</v>
      </c>
      <c r="L11333" s="1329" t="s">
        <v>4</v>
      </c>
    </row>
    <row r="11334" spans="2:12" x14ac:dyDescent="0.35">
      <c r="B11334" s="856" t="s">
        <v>3917</v>
      </c>
      <c r="C11334" s="568" t="s">
        <v>2979</v>
      </c>
      <c r="D11334" s="569" t="s">
        <v>2947</v>
      </c>
      <c r="E11334" s="570" t="s">
        <v>3</v>
      </c>
      <c r="F11334" s="570" t="s">
        <v>1958</v>
      </c>
      <c r="G11334" s="1210" t="s">
        <v>41</v>
      </c>
      <c r="H11334" s="1426">
        <v>1</v>
      </c>
      <c r="I11334" s="1426">
        <v>47</v>
      </c>
      <c r="J11334" s="1426">
        <v>1.448512E-4</v>
      </c>
      <c r="K11334" s="1426">
        <v>3.0819000000000001E-6</v>
      </c>
      <c r="L11334" s="1329" t="s">
        <v>4</v>
      </c>
    </row>
    <row r="11335" spans="2:12" x14ac:dyDescent="0.35">
      <c r="B11335" s="856" t="s">
        <v>3917</v>
      </c>
      <c r="C11335" s="568" t="s">
        <v>3183</v>
      </c>
      <c r="D11335" s="569" t="s">
        <v>2287</v>
      </c>
      <c r="E11335" s="570" t="s">
        <v>1961</v>
      </c>
      <c r="F11335" s="570" t="s">
        <v>2028</v>
      </c>
      <c r="G11335" s="1210" t="s">
        <v>5</v>
      </c>
      <c r="H11335" s="1426">
        <v>54</v>
      </c>
      <c r="I11335" s="1426">
        <v>422</v>
      </c>
      <c r="J11335" s="1426">
        <v>7.1714424900000004E-2</v>
      </c>
      <c r="K11335" s="1426">
        <v>1.6976059999999999E-4</v>
      </c>
      <c r="L11335" s="1329" t="s">
        <v>4</v>
      </c>
    </row>
    <row r="11336" spans="2:12" x14ac:dyDescent="0.35">
      <c r="B11336" s="856" t="s">
        <v>3917</v>
      </c>
      <c r="C11336" s="568" t="s">
        <v>3088</v>
      </c>
      <c r="D11336" s="569" t="s">
        <v>2854</v>
      </c>
      <c r="E11336" s="570" t="s">
        <v>1953</v>
      </c>
      <c r="F11336" s="570" t="s">
        <v>2005</v>
      </c>
      <c r="G11336" s="1210" t="s">
        <v>2005</v>
      </c>
      <c r="H11336" s="1426">
        <v>1</v>
      </c>
      <c r="I11336" s="1426">
        <v>155</v>
      </c>
      <c r="J11336" s="1426">
        <v>7.5289870000000002E-4</v>
      </c>
      <c r="K11336" s="1426">
        <v>4.8574000000000003E-6</v>
      </c>
      <c r="L11336" s="1329" t="s">
        <v>4</v>
      </c>
    </row>
    <row r="11337" spans="2:12" x14ac:dyDescent="0.35">
      <c r="B11337" s="856" t="s">
        <v>3917</v>
      </c>
      <c r="C11337" s="568" t="s">
        <v>3344</v>
      </c>
      <c r="D11337" s="569" t="s">
        <v>2167</v>
      </c>
      <c r="E11337" s="570" t="s">
        <v>1961</v>
      </c>
      <c r="F11337" s="570" t="s">
        <v>1981</v>
      </c>
      <c r="G11337" s="1210" t="s">
        <v>5</v>
      </c>
      <c r="H11337" s="1426">
        <v>1</v>
      </c>
      <c r="I11337" s="1426">
        <v>68</v>
      </c>
      <c r="J11337" s="1426">
        <v>2.137726E-4</v>
      </c>
      <c r="K11337" s="1426">
        <v>3.1437000000000001E-6</v>
      </c>
      <c r="L11337" s="1329" t="s">
        <v>4</v>
      </c>
    </row>
    <row r="11338" spans="2:12" x14ac:dyDescent="0.35">
      <c r="B11338" s="856" t="s">
        <v>3917</v>
      </c>
      <c r="C11338" s="568" t="s">
        <v>3283</v>
      </c>
      <c r="D11338" s="569" t="s">
        <v>2969</v>
      </c>
      <c r="E11338" s="570" t="s">
        <v>3</v>
      </c>
      <c r="F11338" s="570" t="s">
        <v>1958</v>
      </c>
      <c r="G11338" s="1210" t="s">
        <v>41</v>
      </c>
      <c r="H11338" s="1426">
        <v>1</v>
      </c>
      <c r="I11338" s="1426">
        <v>127</v>
      </c>
      <c r="J11338" s="1426">
        <v>3.9140630000000001E-4</v>
      </c>
      <c r="K11338" s="1426">
        <v>3.0819000000000001E-6</v>
      </c>
      <c r="L11338" s="1329" t="s">
        <v>4</v>
      </c>
    </row>
    <row r="11339" spans="2:12" x14ac:dyDescent="0.35">
      <c r="B11339" s="856" t="s">
        <v>3917</v>
      </c>
      <c r="C11339" s="568" t="s">
        <v>3450</v>
      </c>
      <c r="D11339" s="569" t="s">
        <v>2974</v>
      </c>
      <c r="E11339" s="570" t="s">
        <v>1961</v>
      </c>
      <c r="F11339" s="570" t="s">
        <v>2028</v>
      </c>
      <c r="G11339" s="1210" t="s">
        <v>5</v>
      </c>
      <c r="H11339" s="1426">
        <v>1</v>
      </c>
      <c r="I11339" s="1426">
        <v>130</v>
      </c>
      <c r="J11339" s="1426">
        <v>4.0868289999999998E-4</v>
      </c>
      <c r="K11339" s="1426">
        <v>3.1437000000000001E-6</v>
      </c>
      <c r="L11339" s="1329" t="s">
        <v>4</v>
      </c>
    </row>
    <row r="11340" spans="2:12" x14ac:dyDescent="0.35">
      <c r="B11340" s="856" t="s">
        <v>3917</v>
      </c>
      <c r="C11340" s="568" t="s">
        <v>2996</v>
      </c>
      <c r="D11340" s="569" t="s">
        <v>2531</v>
      </c>
      <c r="E11340" s="570" t="s">
        <v>1953</v>
      </c>
      <c r="F11340" s="570" t="s">
        <v>1954</v>
      </c>
      <c r="G11340" s="1210" t="s">
        <v>1955</v>
      </c>
      <c r="H11340" s="1426">
        <v>51</v>
      </c>
      <c r="I11340" s="1426">
        <v>301</v>
      </c>
      <c r="J11340" s="1426">
        <v>7.4566111800000001E-2</v>
      </c>
      <c r="K11340" s="1426">
        <v>2.4772789999999998E-4</v>
      </c>
      <c r="L11340" s="1329" t="s">
        <v>4</v>
      </c>
    </row>
    <row r="11341" spans="2:12" x14ac:dyDescent="0.35">
      <c r="B11341" s="856" t="s">
        <v>3917</v>
      </c>
      <c r="C11341" s="568" t="s">
        <v>2492</v>
      </c>
      <c r="D11341" s="569" t="s">
        <v>1980</v>
      </c>
      <c r="E11341" s="570" t="s">
        <v>1961</v>
      </c>
      <c r="F11341" s="570" t="s">
        <v>1981</v>
      </c>
      <c r="G11341" s="1210" t="s">
        <v>5</v>
      </c>
      <c r="H11341" s="1426">
        <v>1</v>
      </c>
      <c r="I11341" s="1426">
        <v>77</v>
      </c>
      <c r="J11341" s="1426">
        <v>2.4206600000000001E-4</v>
      </c>
      <c r="K11341" s="1426">
        <v>3.1437000000000001E-6</v>
      </c>
      <c r="L11341" s="1329" t="s">
        <v>4</v>
      </c>
    </row>
    <row r="11342" spans="2:12" x14ac:dyDescent="0.35">
      <c r="B11342" s="856" t="s">
        <v>3917</v>
      </c>
      <c r="C11342" s="568" t="s">
        <v>3899</v>
      </c>
      <c r="D11342" s="569" t="s">
        <v>2093</v>
      </c>
      <c r="E11342" s="570" t="s">
        <v>1953</v>
      </c>
      <c r="F11342" s="570" t="s">
        <v>1954</v>
      </c>
      <c r="G11342" s="1210" t="s">
        <v>1955</v>
      </c>
      <c r="H11342" s="1426">
        <v>3</v>
      </c>
      <c r="I11342" s="1426">
        <v>116</v>
      </c>
      <c r="J11342" s="1426">
        <v>1.6903789000000001E-3</v>
      </c>
      <c r="K11342" s="1426">
        <v>1.4572199999999999E-5</v>
      </c>
      <c r="L11342" s="1329" t="s">
        <v>4</v>
      </c>
    </row>
    <row r="11343" spans="2:12" x14ac:dyDescent="0.35">
      <c r="B11343" s="856" t="s">
        <v>3918</v>
      </c>
      <c r="C11343" s="568" t="s">
        <v>3005</v>
      </c>
      <c r="D11343" s="569" t="s">
        <v>1986</v>
      </c>
      <c r="E11343" s="570" t="s">
        <v>1961</v>
      </c>
      <c r="F11343" s="570" t="s">
        <v>2028</v>
      </c>
      <c r="G11343" s="1210" t="s">
        <v>5</v>
      </c>
      <c r="H11343" s="1426">
        <v>244</v>
      </c>
      <c r="I11343" s="1426">
        <v>76</v>
      </c>
      <c r="J11343" s="1426">
        <v>5.8259325000000001E-2</v>
      </c>
      <c r="K11343" s="1426">
        <v>7.6706639999999998E-4</v>
      </c>
      <c r="L11343" s="1329" t="s">
        <v>4</v>
      </c>
    </row>
    <row r="11344" spans="2:12" x14ac:dyDescent="0.35">
      <c r="B11344" s="856" t="s">
        <v>3918</v>
      </c>
      <c r="C11344" s="568" t="s">
        <v>2939</v>
      </c>
      <c r="D11344" s="569" t="s">
        <v>2531</v>
      </c>
      <c r="E11344" s="570" t="s">
        <v>1953</v>
      </c>
      <c r="F11344" s="570" t="s">
        <v>1958</v>
      </c>
      <c r="G11344" s="1210" t="s">
        <v>42</v>
      </c>
      <c r="H11344" s="1426">
        <v>8</v>
      </c>
      <c r="I11344" s="1426">
        <v>532</v>
      </c>
      <c r="J11344" s="1426">
        <v>2.067314E-2</v>
      </c>
      <c r="K11344" s="1426">
        <v>3.8859300000000002E-5</v>
      </c>
      <c r="L11344" s="1329" t="s">
        <v>4</v>
      </c>
    </row>
    <row r="11345" spans="2:12" x14ac:dyDescent="0.35">
      <c r="B11345" s="856" t="s">
        <v>3918</v>
      </c>
      <c r="C11345" s="568" t="s">
        <v>3463</v>
      </c>
      <c r="D11345" s="569" t="s">
        <v>2061</v>
      </c>
      <c r="E11345" s="570" t="s">
        <v>1961</v>
      </c>
      <c r="F11345" s="570" t="s">
        <v>2005</v>
      </c>
      <c r="G11345" s="1210" t="s">
        <v>2005</v>
      </c>
      <c r="H11345" s="1426">
        <v>3</v>
      </c>
      <c r="I11345" s="1426">
        <v>201</v>
      </c>
      <c r="J11345" s="1426">
        <v>1.8956601E-3</v>
      </c>
      <c r="K11345" s="1426">
        <v>9.4311000000000002E-6</v>
      </c>
      <c r="L11345" s="1329" t="s">
        <v>4</v>
      </c>
    </row>
    <row r="11346" spans="2:12" x14ac:dyDescent="0.35">
      <c r="B11346" s="856" t="s">
        <v>3918</v>
      </c>
      <c r="C11346" s="568" t="s">
        <v>3051</v>
      </c>
      <c r="D11346" s="569" t="s">
        <v>2002</v>
      </c>
      <c r="E11346" s="570" t="s">
        <v>1961</v>
      </c>
      <c r="F11346" s="570" t="s">
        <v>2028</v>
      </c>
      <c r="G11346" s="1210" t="s">
        <v>5</v>
      </c>
      <c r="H11346" s="1426">
        <v>95</v>
      </c>
      <c r="I11346" s="1426">
        <v>99</v>
      </c>
      <c r="J11346" s="1426">
        <v>2.9566638900000001E-2</v>
      </c>
      <c r="K11346" s="1426">
        <v>2.9865289999999998E-4</v>
      </c>
      <c r="L11346" s="1329" t="s">
        <v>4</v>
      </c>
    </row>
    <row r="11347" spans="2:12" x14ac:dyDescent="0.35">
      <c r="B11347" s="856" t="s">
        <v>3918</v>
      </c>
      <c r="C11347" s="568" t="s">
        <v>2217</v>
      </c>
      <c r="D11347" s="569" t="s">
        <v>2434</v>
      </c>
      <c r="E11347" s="570" t="s">
        <v>1961</v>
      </c>
      <c r="F11347" s="570" t="s">
        <v>2028</v>
      </c>
      <c r="G11347" s="1210" t="s">
        <v>5</v>
      </c>
      <c r="H11347" s="1426">
        <v>50</v>
      </c>
      <c r="I11347" s="1426">
        <v>270</v>
      </c>
      <c r="J11347" s="1426">
        <v>4.2440151500000002E-2</v>
      </c>
      <c r="K11347" s="1426">
        <v>1.571857E-4</v>
      </c>
      <c r="L11347" s="1329" t="s">
        <v>4</v>
      </c>
    </row>
    <row r="11348" spans="2:12" x14ac:dyDescent="0.35">
      <c r="B11348" s="856" t="s">
        <v>3918</v>
      </c>
      <c r="C11348" s="568" t="s">
        <v>2217</v>
      </c>
      <c r="D11348" s="569" t="s">
        <v>2287</v>
      </c>
      <c r="E11348" s="570" t="s">
        <v>1961</v>
      </c>
      <c r="F11348" s="570" t="s">
        <v>2028</v>
      </c>
      <c r="G11348" s="1210" t="s">
        <v>5</v>
      </c>
      <c r="H11348" s="1426">
        <v>4</v>
      </c>
      <c r="I11348" s="1426">
        <v>175</v>
      </c>
      <c r="J11348" s="1426">
        <v>2.2006004000000002E-3</v>
      </c>
      <c r="K11348" s="1426">
        <v>1.2574900000000001E-5</v>
      </c>
      <c r="L11348" s="1329" t="s">
        <v>4</v>
      </c>
    </row>
    <row r="11349" spans="2:12" x14ac:dyDescent="0.35">
      <c r="B11349" s="856" t="s">
        <v>3918</v>
      </c>
      <c r="C11349" s="568" t="s">
        <v>2302</v>
      </c>
      <c r="D11349" s="569" t="s">
        <v>2218</v>
      </c>
      <c r="E11349" s="570" t="s">
        <v>3</v>
      </c>
      <c r="F11349" s="570" t="s">
        <v>2028</v>
      </c>
      <c r="G11349" s="1210" t="s">
        <v>5</v>
      </c>
      <c r="H11349" s="1426">
        <v>16</v>
      </c>
      <c r="I11349" s="1426">
        <v>250</v>
      </c>
      <c r="J11349" s="1426">
        <v>1.2327758100000001E-2</v>
      </c>
      <c r="K11349" s="1426">
        <v>4.9311000000000003E-5</v>
      </c>
      <c r="L11349" s="1329" t="s">
        <v>4</v>
      </c>
    </row>
    <row r="11350" spans="2:12" x14ac:dyDescent="0.35">
      <c r="B11350" s="856" t="s">
        <v>3918</v>
      </c>
      <c r="C11350" s="568" t="s">
        <v>2302</v>
      </c>
      <c r="D11350" s="569" t="s">
        <v>1968</v>
      </c>
      <c r="E11350" s="570" t="s">
        <v>1953</v>
      </c>
      <c r="F11350" s="570" t="s">
        <v>2028</v>
      </c>
      <c r="G11350" s="1210" t="s">
        <v>5</v>
      </c>
      <c r="H11350" s="1426">
        <v>26</v>
      </c>
      <c r="I11350" s="1426">
        <v>427</v>
      </c>
      <c r="J11350" s="1426">
        <v>5.3926973699999999E-2</v>
      </c>
      <c r="K11350" s="1426">
        <v>1.2629270000000001E-4</v>
      </c>
      <c r="L11350" s="1329" t="s">
        <v>4</v>
      </c>
    </row>
    <row r="11351" spans="2:12" x14ac:dyDescent="0.35">
      <c r="B11351" s="856" t="s">
        <v>3918</v>
      </c>
      <c r="C11351" s="568" t="s">
        <v>2915</v>
      </c>
      <c r="D11351" s="569" t="s">
        <v>2013</v>
      </c>
      <c r="E11351" s="570" t="s">
        <v>1953</v>
      </c>
      <c r="F11351" s="570" t="s">
        <v>2028</v>
      </c>
      <c r="G11351" s="1210" t="s">
        <v>5</v>
      </c>
      <c r="H11351" s="1426">
        <v>2</v>
      </c>
      <c r="I11351" s="1426">
        <v>281</v>
      </c>
      <c r="J11351" s="1426">
        <v>2.7298648000000001E-3</v>
      </c>
      <c r="K11351" s="1426">
        <v>9.7148000000000006E-6</v>
      </c>
      <c r="L11351" s="1329" t="s">
        <v>4</v>
      </c>
    </row>
    <row r="11352" spans="2:12" x14ac:dyDescent="0.35">
      <c r="B11352" s="856" t="s">
        <v>3918</v>
      </c>
      <c r="C11352" s="568" t="s">
        <v>2915</v>
      </c>
      <c r="D11352" s="569" t="s">
        <v>2434</v>
      </c>
      <c r="E11352" s="570" t="s">
        <v>1961</v>
      </c>
      <c r="F11352" s="570" t="s">
        <v>2028</v>
      </c>
      <c r="G11352" s="1210" t="s">
        <v>5</v>
      </c>
      <c r="H11352" s="1426">
        <v>282</v>
      </c>
      <c r="I11352" s="1426">
        <v>241</v>
      </c>
      <c r="J11352" s="1426">
        <v>0.2136531539</v>
      </c>
      <c r="K11352" s="1426">
        <v>8.8652760000000001E-4</v>
      </c>
      <c r="L11352" s="1329" t="s">
        <v>4</v>
      </c>
    </row>
    <row r="11353" spans="2:12" x14ac:dyDescent="0.35">
      <c r="B11353" s="856" t="s">
        <v>3918</v>
      </c>
      <c r="C11353" s="568" t="s">
        <v>2029</v>
      </c>
      <c r="D11353" s="569" t="s">
        <v>2399</v>
      </c>
      <c r="E11353" s="570" t="s">
        <v>1961</v>
      </c>
      <c r="F11353" s="570" t="s">
        <v>2028</v>
      </c>
      <c r="G11353" s="1210" t="s">
        <v>5</v>
      </c>
      <c r="H11353" s="1426">
        <v>129</v>
      </c>
      <c r="I11353" s="1426">
        <v>65</v>
      </c>
      <c r="J11353" s="1426">
        <v>2.6360049699999999E-2</v>
      </c>
      <c r="K11353" s="1426">
        <v>4.0553920000000002E-4</v>
      </c>
      <c r="L11353" s="1329" t="s">
        <v>4</v>
      </c>
    </row>
    <row r="11354" spans="2:12" x14ac:dyDescent="0.35">
      <c r="B11354" s="856" t="s">
        <v>3918</v>
      </c>
      <c r="C11354" s="568" t="s">
        <v>2029</v>
      </c>
      <c r="D11354" s="569" t="s">
        <v>2722</v>
      </c>
      <c r="E11354" s="570" t="s">
        <v>1961</v>
      </c>
      <c r="F11354" s="570" t="s">
        <v>2028</v>
      </c>
      <c r="G11354" s="1210" t="s">
        <v>5</v>
      </c>
      <c r="H11354" s="1426">
        <v>23</v>
      </c>
      <c r="I11354" s="1426">
        <v>316</v>
      </c>
      <c r="J11354" s="1426">
        <v>2.28265141E-2</v>
      </c>
      <c r="K11354" s="1426">
        <v>7.2305399999999994E-5</v>
      </c>
      <c r="L11354" s="1329" t="s">
        <v>4</v>
      </c>
    </row>
    <row r="11355" spans="2:12" x14ac:dyDescent="0.35">
      <c r="B11355" s="856" t="s">
        <v>3918</v>
      </c>
      <c r="C11355" s="568" t="s">
        <v>2029</v>
      </c>
      <c r="D11355" s="569" t="s">
        <v>2455</v>
      </c>
      <c r="E11355" s="570" t="s">
        <v>1953</v>
      </c>
      <c r="F11355" s="570" t="s">
        <v>2028</v>
      </c>
      <c r="G11355" s="1210" t="s">
        <v>5</v>
      </c>
      <c r="H11355" s="1426">
        <v>74</v>
      </c>
      <c r="I11355" s="1426">
        <v>35</v>
      </c>
      <c r="J11355" s="1426">
        <v>1.2580693699999999E-2</v>
      </c>
      <c r="K11355" s="1426">
        <v>3.5944839999999998E-4</v>
      </c>
      <c r="L11355" s="1329" t="s">
        <v>4</v>
      </c>
    </row>
    <row r="11356" spans="2:12" x14ac:dyDescent="0.35">
      <c r="B11356" s="856" t="s">
        <v>3918</v>
      </c>
      <c r="C11356" s="568" t="s">
        <v>2029</v>
      </c>
      <c r="D11356" s="569" t="s">
        <v>2004</v>
      </c>
      <c r="E11356" s="570" t="s">
        <v>1961</v>
      </c>
      <c r="F11356" s="570" t="s">
        <v>2028</v>
      </c>
      <c r="G11356" s="1210" t="s">
        <v>5</v>
      </c>
      <c r="H11356" s="1426">
        <v>3</v>
      </c>
      <c r="I11356" s="1426">
        <v>19</v>
      </c>
      <c r="J11356" s="1426">
        <v>1.7919179999999999E-4</v>
      </c>
      <c r="K11356" s="1426">
        <v>9.4311000000000002E-6</v>
      </c>
      <c r="L11356" s="1329" t="s">
        <v>4</v>
      </c>
    </row>
    <row r="11357" spans="2:12" x14ac:dyDescent="0.35">
      <c r="B11357" s="856" t="s">
        <v>3918</v>
      </c>
      <c r="C11357" s="568" t="s">
        <v>2497</v>
      </c>
      <c r="D11357" s="569" t="s">
        <v>2219</v>
      </c>
      <c r="E11357" s="570" t="s">
        <v>1953</v>
      </c>
      <c r="F11357" s="570" t="s">
        <v>2028</v>
      </c>
      <c r="G11357" s="1210" t="s">
        <v>5</v>
      </c>
      <c r="H11357" s="1426">
        <v>15</v>
      </c>
      <c r="I11357" s="1426">
        <v>15</v>
      </c>
      <c r="J11357" s="1426">
        <v>1.0929174E-3</v>
      </c>
      <c r="K11357" s="1426">
        <v>7.2861200000000006E-5</v>
      </c>
      <c r="L11357" s="1329" t="s">
        <v>4</v>
      </c>
    </row>
    <row r="11358" spans="2:12" x14ac:dyDescent="0.35">
      <c r="B11358" s="856" t="s">
        <v>3918</v>
      </c>
      <c r="C11358" s="568" t="s">
        <v>2499</v>
      </c>
      <c r="D11358" s="569" t="s">
        <v>2093</v>
      </c>
      <c r="E11358" s="570" t="s">
        <v>1953</v>
      </c>
      <c r="F11358" s="570" t="s">
        <v>2028</v>
      </c>
      <c r="G11358" s="1210" t="s">
        <v>5</v>
      </c>
      <c r="H11358" s="1426">
        <v>26</v>
      </c>
      <c r="I11358" s="1426">
        <v>183</v>
      </c>
      <c r="J11358" s="1426">
        <v>2.3111560199999999E-2</v>
      </c>
      <c r="K11358" s="1426">
        <v>1.2629270000000001E-4</v>
      </c>
      <c r="L11358" s="1329" t="s">
        <v>4</v>
      </c>
    </row>
    <row r="11359" spans="2:12" x14ac:dyDescent="0.35">
      <c r="B11359" s="856" t="s">
        <v>3918</v>
      </c>
      <c r="C11359" s="568" t="s">
        <v>2092</v>
      </c>
      <c r="D11359" s="569" t="s">
        <v>2013</v>
      </c>
      <c r="E11359" s="570" t="s">
        <v>1953</v>
      </c>
      <c r="F11359" s="570" t="s">
        <v>2028</v>
      </c>
      <c r="G11359" s="1210" t="s">
        <v>5</v>
      </c>
      <c r="H11359" s="1426">
        <v>12</v>
      </c>
      <c r="I11359" s="1426">
        <v>35</v>
      </c>
      <c r="J11359" s="1426">
        <v>2.0401124999999999E-3</v>
      </c>
      <c r="K11359" s="1426">
        <v>5.8288899999999997E-5</v>
      </c>
      <c r="L11359" s="1329" t="s">
        <v>4</v>
      </c>
    </row>
    <row r="11360" spans="2:12" x14ac:dyDescent="0.35">
      <c r="B11360" s="856" t="s">
        <v>3918</v>
      </c>
      <c r="C11360" s="568" t="s">
        <v>2094</v>
      </c>
      <c r="D11360" s="569" t="s">
        <v>1957</v>
      </c>
      <c r="E11360" s="570" t="s">
        <v>1953</v>
      </c>
      <c r="F11360" s="570" t="s">
        <v>2028</v>
      </c>
      <c r="G11360" s="1210" t="s">
        <v>5</v>
      </c>
      <c r="H11360" s="1426">
        <v>15</v>
      </c>
      <c r="I11360" s="1426">
        <v>303</v>
      </c>
      <c r="J11360" s="1426">
        <v>2.2062359399999999E-2</v>
      </c>
      <c r="K11360" s="1426">
        <v>7.2861200000000006E-5</v>
      </c>
      <c r="L11360" s="1329" t="s">
        <v>4</v>
      </c>
    </row>
    <row r="11361" spans="2:12" x14ac:dyDescent="0.35">
      <c r="B11361" s="856" t="s">
        <v>3918</v>
      </c>
      <c r="C11361" s="568" t="s">
        <v>2094</v>
      </c>
      <c r="D11361" s="569" t="s">
        <v>2055</v>
      </c>
      <c r="E11361" s="570" t="s">
        <v>1953</v>
      </c>
      <c r="F11361" s="570" t="s">
        <v>2028</v>
      </c>
      <c r="G11361" s="1210" t="s">
        <v>5</v>
      </c>
      <c r="H11361" s="1426">
        <v>11</v>
      </c>
      <c r="I11361" s="1426">
        <v>135</v>
      </c>
      <c r="J11361" s="1426">
        <v>7.2132549000000004E-3</v>
      </c>
      <c r="K11361" s="1426">
        <v>5.3431499999999998E-5</v>
      </c>
      <c r="L11361" s="1329" t="s">
        <v>4</v>
      </c>
    </row>
    <row r="11362" spans="2:12" x14ac:dyDescent="0.35">
      <c r="B11362" s="856" t="s">
        <v>3918</v>
      </c>
      <c r="C11362" s="568" t="s">
        <v>3388</v>
      </c>
      <c r="D11362" s="569" t="s">
        <v>2829</v>
      </c>
      <c r="E11362" s="570" t="s">
        <v>1961</v>
      </c>
      <c r="F11362" s="570" t="s">
        <v>2028</v>
      </c>
      <c r="G11362" s="1210" t="s">
        <v>5</v>
      </c>
      <c r="H11362" s="1426">
        <v>8</v>
      </c>
      <c r="I11362" s="1426">
        <v>131</v>
      </c>
      <c r="J11362" s="1426">
        <v>3.2946132000000001E-3</v>
      </c>
      <c r="K11362" s="1426">
        <v>2.5149700000000001E-5</v>
      </c>
      <c r="L11362" s="1329" t="s">
        <v>4</v>
      </c>
    </row>
    <row r="11363" spans="2:12" x14ac:dyDescent="0.35">
      <c r="B11363" s="856" t="s">
        <v>3918</v>
      </c>
      <c r="C11363" s="568" t="s">
        <v>2389</v>
      </c>
      <c r="D11363" s="569" t="s">
        <v>2063</v>
      </c>
      <c r="E11363" s="570" t="s">
        <v>1953</v>
      </c>
      <c r="F11363" s="570" t="s">
        <v>2028</v>
      </c>
      <c r="G11363" s="1210" t="s">
        <v>5</v>
      </c>
      <c r="H11363" s="1426">
        <v>98</v>
      </c>
      <c r="I11363" s="1426">
        <v>275</v>
      </c>
      <c r="J11363" s="1426">
        <v>0.13090721860000001</v>
      </c>
      <c r="K11363" s="1426">
        <v>4.7602620000000001E-4</v>
      </c>
      <c r="L11363" s="1329" t="s">
        <v>4</v>
      </c>
    </row>
    <row r="11364" spans="2:12" x14ac:dyDescent="0.35">
      <c r="B11364" s="856" t="s">
        <v>3918</v>
      </c>
      <c r="C11364" s="568" t="s">
        <v>2465</v>
      </c>
      <c r="D11364" s="569" t="s">
        <v>2258</v>
      </c>
      <c r="E11364" s="570" t="s">
        <v>1953</v>
      </c>
      <c r="F11364" s="570" t="s">
        <v>1958</v>
      </c>
      <c r="G11364" s="1210" t="s">
        <v>1962</v>
      </c>
      <c r="H11364" s="1426">
        <v>26</v>
      </c>
      <c r="I11364" s="1426">
        <v>109</v>
      </c>
      <c r="J11364" s="1426">
        <v>1.37659019E-2</v>
      </c>
      <c r="K11364" s="1426">
        <v>1.2629270000000001E-4</v>
      </c>
      <c r="L11364" s="1329" t="s">
        <v>4</v>
      </c>
    </row>
    <row r="11365" spans="2:12" x14ac:dyDescent="0.35">
      <c r="B11365" s="856" t="s">
        <v>3918</v>
      </c>
      <c r="C11365" s="568" t="s">
        <v>2392</v>
      </c>
      <c r="D11365" s="569" t="s">
        <v>2093</v>
      </c>
      <c r="E11365" s="570" t="s">
        <v>1953</v>
      </c>
      <c r="F11365" s="570" t="s">
        <v>2028</v>
      </c>
      <c r="G11365" s="1210" t="s">
        <v>5</v>
      </c>
      <c r="H11365" s="1426">
        <v>1</v>
      </c>
      <c r="I11365" s="1426">
        <v>60</v>
      </c>
      <c r="J11365" s="1426">
        <v>2.9144460000000001E-4</v>
      </c>
      <c r="K11365" s="1426">
        <v>4.8574000000000003E-6</v>
      </c>
      <c r="L11365" s="1329" t="s">
        <v>4</v>
      </c>
    </row>
    <row r="11366" spans="2:12" x14ac:dyDescent="0.35">
      <c r="B11366" s="856" t="s">
        <v>3918</v>
      </c>
      <c r="C11366" s="568" t="s">
        <v>2501</v>
      </c>
      <c r="D11366" s="569" t="s">
        <v>2157</v>
      </c>
      <c r="E11366" s="570" t="s">
        <v>1953</v>
      </c>
      <c r="F11366" s="570" t="s">
        <v>2028</v>
      </c>
      <c r="G11366" s="1210" t="s">
        <v>5</v>
      </c>
      <c r="H11366" s="1426">
        <v>37</v>
      </c>
      <c r="I11366" s="1426">
        <v>50</v>
      </c>
      <c r="J11366" s="1426">
        <v>8.9862098000000005E-3</v>
      </c>
      <c r="K11366" s="1426">
        <v>1.7972419999999999E-4</v>
      </c>
      <c r="L11366" s="1329" t="s">
        <v>4</v>
      </c>
    </row>
    <row r="11367" spans="2:12" x14ac:dyDescent="0.35">
      <c r="B11367" s="856" t="s">
        <v>3918</v>
      </c>
      <c r="C11367" s="568" t="s">
        <v>2393</v>
      </c>
      <c r="D11367" s="569" t="s">
        <v>2053</v>
      </c>
      <c r="E11367" s="570" t="s">
        <v>1953</v>
      </c>
      <c r="F11367" s="570" t="s">
        <v>2005</v>
      </c>
      <c r="G11367" s="1210" t="s">
        <v>2005</v>
      </c>
      <c r="H11367" s="1426">
        <v>1</v>
      </c>
      <c r="I11367" s="1426">
        <v>187</v>
      </c>
      <c r="J11367" s="1426">
        <v>9.0833579999999997E-4</v>
      </c>
      <c r="K11367" s="1426">
        <v>4.8574000000000003E-6</v>
      </c>
      <c r="L11367" s="1329" t="s">
        <v>4</v>
      </c>
    </row>
    <row r="11368" spans="2:12" x14ac:dyDescent="0.35">
      <c r="B11368" s="856" t="s">
        <v>3918</v>
      </c>
      <c r="C11368" s="568" t="s">
        <v>2661</v>
      </c>
      <c r="D11368" s="569" t="s">
        <v>2076</v>
      </c>
      <c r="E11368" s="570" t="s">
        <v>1961</v>
      </c>
      <c r="F11368" s="570" t="s">
        <v>2028</v>
      </c>
      <c r="G11368" s="1210" t="s">
        <v>5</v>
      </c>
      <c r="H11368" s="1426">
        <v>1</v>
      </c>
      <c r="I11368" s="1426">
        <v>25</v>
      </c>
      <c r="J11368" s="1426">
        <v>7.8592900000000004E-5</v>
      </c>
      <c r="K11368" s="1426">
        <v>3.1437000000000001E-6</v>
      </c>
      <c r="L11368" s="1329" t="s">
        <v>4</v>
      </c>
    </row>
    <row r="11369" spans="2:12" x14ac:dyDescent="0.35">
      <c r="B11369" s="856" t="s">
        <v>3918</v>
      </c>
      <c r="C11369" s="568" t="s">
        <v>2502</v>
      </c>
      <c r="D11369" s="569" t="s">
        <v>2514</v>
      </c>
      <c r="E11369" s="570" t="s">
        <v>1953</v>
      </c>
      <c r="F11369" s="570" t="s">
        <v>2028</v>
      </c>
      <c r="G11369" s="1210" t="s">
        <v>5</v>
      </c>
      <c r="H11369" s="1426">
        <v>4</v>
      </c>
      <c r="I11369" s="1426">
        <v>410</v>
      </c>
      <c r="J11369" s="1426">
        <v>7.9661535999999995E-3</v>
      </c>
      <c r="K11369" s="1426">
        <v>1.9429600000000001E-5</v>
      </c>
      <c r="L11369" s="1329" t="s">
        <v>4</v>
      </c>
    </row>
    <row r="11370" spans="2:12" x14ac:dyDescent="0.35">
      <c r="B11370" s="856" t="s">
        <v>3918</v>
      </c>
      <c r="C11370" s="568" t="s">
        <v>2550</v>
      </c>
      <c r="D11370" s="569" t="s">
        <v>1964</v>
      </c>
      <c r="E11370" s="570" t="s">
        <v>1953</v>
      </c>
      <c r="F11370" s="570" t="s">
        <v>1958</v>
      </c>
      <c r="G11370" s="1210" t="s">
        <v>1962</v>
      </c>
      <c r="H11370" s="1426">
        <v>1</v>
      </c>
      <c r="I11370" s="1426">
        <v>422</v>
      </c>
      <c r="J11370" s="1426">
        <v>2.0498272999999998E-3</v>
      </c>
      <c r="K11370" s="1426">
        <v>4.8574000000000003E-6</v>
      </c>
      <c r="L11370" s="1329" t="s">
        <v>4</v>
      </c>
    </row>
    <row r="11371" spans="2:12" x14ac:dyDescent="0.35">
      <c r="B11371" s="856" t="s">
        <v>3918</v>
      </c>
      <c r="C11371" s="568" t="s">
        <v>2505</v>
      </c>
      <c r="D11371" s="569" t="s">
        <v>2273</v>
      </c>
      <c r="E11371" s="570" t="s">
        <v>1961</v>
      </c>
      <c r="F11371" s="570" t="s">
        <v>1958</v>
      </c>
      <c r="G11371" s="1210" t="s">
        <v>1962</v>
      </c>
      <c r="H11371" s="1426">
        <v>2</v>
      </c>
      <c r="I11371" s="1426">
        <v>133</v>
      </c>
      <c r="J11371" s="1426">
        <v>8.3622820000000002E-4</v>
      </c>
      <c r="K11371" s="1426">
        <v>6.2874000000000001E-6</v>
      </c>
      <c r="L11371" s="1329" t="s">
        <v>4</v>
      </c>
    </row>
    <row r="11372" spans="2:12" x14ac:dyDescent="0.35">
      <c r="B11372" s="856" t="s">
        <v>3918</v>
      </c>
      <c r="C11372" s="568" t="s">
        <v>2505</v>
      </c>
      <c r="D11372" s="569" t="s">
        <v>3206</v>
      </c>
      <c r="E11372" s="570" t="s">
        <v>1961</v>
      </c>
      <c r="F11372" s="570" t="s">
        <v>1958</v>
      </c>
      <c r="G11372" s="1210" t="s">
        <v>41</v>
      </c>
      <c r="H11372" s="1426">
        <v>1</v>
      </c>
      <c r="I11372" s="1426">
        <v>93</v>
      </c>
      <c r="J11372" s="1426">
        <v>2.923655E-4</v>
      </c>
      <c r="K11372" s="1426">
        <v>3.1437000000000001E-6</v>
      </c>
      <c r="L11372" s="1329" t="s">
        <v>4</v>
      </c>
    </row>
    <row r="11373" spans="2:12" x14ac:dyDescent="0.35">
      <c r="B11373" s="856" t="s">
        <v>3918</v>
      </c>
      <c r="C11373" s="568" t="s">
        <v>2605</v>
      </c>
      <c r="D11373" s="569" t="s">
        <v>2875</v>
      </c>
      <c r="E11373" s="570" t="s">
        <v>1961</v>
      </c>
      <c r="F11373" s="570" t="s">
        <v>1954</v>
      </c>
      <c r="G11373" s="1210" t="s">
        <v>1955</v>
      </c>
      <c r="H11373" s="1426">
        <v>1</v>
      </c>
      <c r="I11373" s="1426">
        <v>83</v>
      </c>
      <c r="J11373" s="1426">
        <v>2.609283E-4</v>
      </c>
      <c r="K11373" s="1426">
        <v>3.1437000000000001E-6</v>
      </c>
      <c r="L11373" s="1329" t="s">
        <v>4</v>
      </c>
    </row>
    <row r="11374" spans="2:12" x14ac:dyDescent="0.35">
      <c r="B11374" s="856" t="s">
        <v>3918</v>
      </c>
      <c r="C11374" s="568" t="s">
        <v>2314</v>
      </c>
      <c r="D11374" s="569" t="s">
        <v>2013</v>
      </c>
      <c r="E11374" s="570" t="s">
        <v>1953</v>
      </c>
      <c r="F11374" s="570" t="s">
        <v>2028</v>
      </c>
      <c r="G11374" s="1210" t="s">
        <v>5</v>
      </c>
      <c r="H11374" s="1426">
        <v>51</v>
      </c>
      <c r="I11374" s="1426">
        <v>150</v>
      </c>
      <c r="J11374" s="1426">
        <v>3.7159191899999999E-2</v>
      </c>
      <c r="K11374" s="1426">
        <v>2.4772789999999998E-4</v>
      </c>
      <c r="L11374" s="1329" t="s">
        <v>4</v>
      </c>
    </row>
    <row r="11375" spans="2:12" x14ac:dyDescent="0.35">
      <c r="B11375" s="856" t="s">
        <v>3918</v>
      </c>
      <c r="C11375" s="568" t="s">
        <v>2314</v>
      </c>
      <c r="D11375" s="569" t="s">
        <v>2157</v>
      </c>
      <c r="E11375" s="570" t="s">
        <v>1953</v>
      </c>
      <c r="F11375" s="570" t="s">
        <v>2028</v>
      </c>
      <c r="G11375" s="1210" t="s">
        <v>5</v>
      </c>
      <c r="H11375" s="1426">
        <v>3</v>
      </c>
      <c r="I11375" s="1426">
        <v>13</v>
      </c>
      <c r="J11375" s="1426">
        <v>1.8943899999999999E-4</v>
      </c>
      <c r="K11375" s="1426">
        <v>1.4572199999999999E-5</v>
      </c>
      <c r="L11375" s="1329" t="s">
        <v>4</v>
      </c>
    </row>
    <row r="11376" spans="2:12" x14ac:dyDescent="0.35">
      <c r="B11376" s="856" t="s">
        <v>3918</v>
      </c>
      <c r="C11376" s="568" t="s">
        <v>2228</v>
      </c>
      <c r="D11376" s="569" t="s">
        <v>2091</v>
      </c>
      <c r="E11376" s="570" t="s">
        <v>1953</v>
      </c>
      <c r="F11376" s="570" t="s">
        <v>2028</v>
      </c>
      <c r="G11376" s="1210" t="s">
        <v>5</v>
      </c>
      <c r="H11376" s="1426">
        <v>2</v>
      </c>
      <c r="I11376" s="1426">
        <v>70</v>
      </c>
      <c r="J11376" s="1426">
        <v>6.8003750000000004E-4</v>
      </c>
      <c r="K11376" s="1426">
        <v>9.7148000000000006E-6</v>
      </c>
      <c r="L11376" s="1329" t="s">
        <v>4</v>
      </c>
    </row>
    <row r="11377" spans="2:12" x14ac:dyDescent="0.35">
      <c r="B11377" s="856" t="s">
        <v>3918</v>
      </c>
      <c r="C11377" s="568" t="s">
        <v>2554</v>
      </c>
      <c r="D11377" s="569" t="s">
        <v>2408</v>
      </c>
      <c r="E11377" s="570" t="s">
        <v>1961</v>
      </c>
      <c r="F11377" s="570" t="s">
        <v>2028</v>
      </c>
      <c r="G11377" s="1210" t="s">
        <v>5</v>
      </c>
      <c r="H11377" s="1426">
        <v>5</v>
      </c>
      <c r="I11377" s="1426">
        <v>86</v>
      </c>
      <c r="J11377" s="1426">
        <v>1.3517974E-3</v>
      </c>
      <c r="K11377" s="1426">
        <v>1.5718599999999999E-5</v>
      </c>
      <c r="L11377" s="1329" t="s">
        <v>4</v>
      </c>
    </row>
    <row r="11378" spans="2:12" x14ac:dyDescent="0.35">
      <c r="B11378" s="856" t="s">
        <v>3918</v>
      </c>
      <c r="C11378" s="568" t="s">
        <v>2890</v>
      </c>
      <c r="D11378" s="569" t="s">
        <v>2193</v>
      </c>
      <c r="E11378" s="570" t="s">
        <v>1953</v>
      </c>
      <c r="F11378" s="570" t="s">
        <v>2028</v>
      </c>
      <c r="G11378" s="1210" t="s">
        <v>5</v>
      </c>
      <c r="H11378" s="1426">
        <v>1</v>
      </c>
      <c r="I11378" s="1426">
        <v>46</v>
      </c>
      <c r="J11378" s="1426">
        <v>2.234409E-4</v>
      </c>
      <c r="K11378" s="1426">
        <v>4.8574000000000003E-6</v>
      </c>
      <c r="L11378" s="1329" t="s">
        <v>4</v>
      </c>
    </row>
    <row r="11379" spans="2:12" x14ac:dyDescent="0.35">
      <c r="B11379" s="856" t="s">
        <v>3918</v>
      </c>
      <c r="C11379" s="568" t="s">
        <v>2403</v>
      </c>
      <c r="D11379" s="569" t="s">
        <v>2013</v>
      </c>
      <c r="E11379" s="570" t="s">
        <v>1953</v>
      </c>
      <c r="F11379" s="570" t="s">
        <v>2028</v>
      </c>
      <c r="G11379" s="1210" t="s">
        <v>5</v>
      </c>
      <c r="H11379" s="1426">
        <v>98</v>
      </c>
      <c r="I11379" s="1426">
        <v>216</v>
      </c>
      <c r="J11379" s="1426">
        <v>0.1028216699</v>
      </c>
      <c r="K11379" s="1426">
        <v>4.7602620000000001E-4</v>
      </c>
      <c r="L11379" s="1329" t="s">
        <v>4</v>
      </c>
    </row>
    <row r="11380" spans="2:12" x14ac:dyDescent="0.35">
      <c r="B11380" s="856" t="s">
        <v>3918</v>
      </c>
      <c r="C11380" s="568" t="s">
        <v>2403</v>
      </c>
      <c r="D11380" s="569" t="s">
        <v>2157</v>
      </c>
      <c r="E11380" s="570" t="s">
        <v>1953</v>
      </c>
      <c r="F11380" s="570" t="s">
        <v>2028</v>
      </c>
      <c r="G11380" s="1210" t="s">
        <v>5</v>
      </c>
      <c r="H11380" s="1426">
        <v>33</v>
      </c>
      <c r="I11380" s="1426">
        <v>25</v>
      </c>
      <c r="J11380" s="1426">
        <v>4.0073638000000002E-3</v>
      </c>
      <c r="K11380" s="1426">
        <v>1.6029459999999999E-4</v>
      </c>
      <c r="L11380" s="1329" t="s">
        <v>4</v>
      </c>
    </row>
    <row r="11381" spans="2:12" x14ac:dyDescent="0.35">
      <c r="B11381" s="856" t="s">
        <v>3918</v>
      </c>
      <c r="C11381" s="568" t="s">
        <v>2407</v>
      </c>
      <c r="D11381" s="569" t="s">
        <v>2013</v>
      </c>
      <c r="E11381" s="570" t="s">
        <v>1953</v>
      </c>
      <c r="F11381" s="570" t="s">
        <v>2028</v>
      </c>
      <c r="G11381" s="1210" t="s">
        <v>5</v>
      </c>
      <c r="H11381" s="1426">
        <v>10</v>
      </c>
      <c r="I11381" s="1426">
        <v>65</v>
      </c>
      <c r="J11381" s="1426">
        <v>3.1573170000000002E-3</v>
      </c>
      <c r="K11381" s="1426">
        <v>4.85741E-5</v>
      </c>
      <c r="L11381" s="1329" t="s">
        <v>4</v>
      </c>
    </row>
    <row r="11382" spans="2:12" x14ac:dyDescent="0.35">
      <c r="B11382" s="856" t="s">
        <v>3918</v>
      </c>
      <c r="C11382" s="568" t="s">
        <v>3251</v>
      </c>
      <c r="D11382" s="569" t="s">
        <v>2157</v>
      </c>
      <c r="E11382" s="570" t="s">
        <v>1953</v>
      </c>
      <c r="F11382" s="570" t="s">
        <v>2028</v>
      </c>
      <c r="G11382" s="1210" t="s">
        <v>5</v>
      </c>
      <c r="H11382" s="1426">
        <v>13</v>
      </c>
      <c r="I11382" s="1426">
        <v>22</v>
      </c>
      <c r="J11382" s="1426">
        <v>1.3892195000000001E-3</v>
      </c>
      <c r="K11382" s="1426">
        <v>6.3146300000000002E-5</v>
      </c>
      <c r="L11382" s="1329" t="s">
        <v>4</v>
      </c>
    </row>
    <row r="11383" spans="2:12" x14ac:dyDescent="0.35">
      <c r="B11383" s="856" t="s">
        <v>3918</v>
      </c>
      <c r="C11383" s="568" t="s">
        <v>2329</v>
      </c>
      <c r="D11383" s="569" t="s">
        <v>2310</v>
      </c>
      <c r="E11383" s="570" t="s">
        <v>1961</v>
      </c>
      <c r="F11383" s="570" t="s">
        <v>1958</v>
      </c>
      <c r="G11383" s="1210" t="s">
        <v>41</v>
      </c>
      <c r="H11383" s="1426">
        <v>2</v>
      </c>
      <c r="I11383" s="1426">
        <v>134</v>
      </c>
      <c r="J11383" s="1426">
        <v>8.4251560000000005E-4</v>
      </c>
      <c r="K11383" s="1426">
        <v>6.2874000000000001E-6</v>
      </c>
      <c r="L11383" s="1329" t="s">
        <v>4</v>
      </c>
    </row>
    <row r="11384" spans="2:12" x14ac:dyDescent="0.35">
      <c r="B11384" s="856" t="s">
        <v>3918</v>
      </c>
      <c r="C11384" s="568" t="s">
        <v>3363</v>
      </c>
      <c r="D11384" s="569" t="s">
        <v>2287</v>
      </c>
      <c r="E11384" s="570" t="s">
        <v>1961</v>
      </c>
      <c r="F11384" s="570" t="s">
        <v>1958</v>
      </c>
      <c r="G11384" s="1210" t="s">
        <v>41</v>
      </c>
      <c r="H11384" s="1426">
        <v>1</v>
      </c>
      <c r="I11384" s="1426">
        <v>101</v>
      </c>
      <c r="J11384" s="1426">
        <v>3.175152E-4</v>
      </c>
      <c r="K11384" s="1426">
        <v>3.1437000000000001E-6</v>
      </c>
      <c r="L11384" s="1329" t="s">
        <v>4</v>
      </c>
    </row>
    <row r="11385" spans="2:12" x14ac:dyDescent="0.35">
      <c r="B11385" s="856" t="s">
        <v>3918</v>
      </c>
      <c r="C11385" s="568" t="s">
        <v>2558</v>
      </c>
      <c r="D11385" s="569" t="s">
        <v>1972</v>
      </c>
      <c r="E11385" s="570" t="s">
        <v>1961</v>
      </c>
      <c r="F11385" s="570" t="s">
        <v>1981</v>
      </c>
      <c r="G11385" s="1210" t="s">
        <v>5</v>
      </c>
      <c r="H11385" s="1426">
        <v>1</v>
      </c>
      <c r="I11385" s="1426">
        <v>362</v>
      </c>
      <c r="J11385" s="1426">
        <v>1.1380247999999999E-3</v>
      </c>
      <c r="K11385" s="1426">
        <v>3.1437000000000001E-6</v>
      </c>
      <c r="L11385" s="1329" t="s">
        <v>4</v>
      </c>
    </row>
    <row r="11386" spans="2:12" x14ac:dyDescent="0.35">
      <c r="B11386" s="856" t="s">
        <v>3918</v>
      </c>
      <c r="C11386" s="568" t="s">
        <v>3136</v>
      </c>
      <c r="D11386" s="569" t="s">
        <v>1957</v>
      </c>
      <c r="E11386" s="570" t="s">
        <v>1953</v>
      </c>
      <c r="F11386" s="570" t="s">
        <v>1958</v>
      </c>
      <c r="G11386" s="1210" t="s">
        <v>41</v>
      </c>
      <c r="H11386" s="1426">
        <v>1</v>
      </c>
      <c r="I11386" s="1426">
        <v>224</v>
      </c>
      <c r="J11386" s="1426">
        <v>1.0880600000000001E-3</v>
      </c>
      <c r="K11386" s="1426">
        <v>4.8574000000000003E-6</v>
      </c>
      <c r="L11386" s="1329" t="s">
        <v>4</v>
      </c>
    </row>
    <row r="11387" spans="2:12" x14ac:dyDescent="0.35">
      <c r="B11387" s="856" t="s">
        <v>3918</v>
      </c>
      <c r="C11387" s="568" t="s">
        <v>3069</v>
      </c>
      <c r="D11387" s="569" t="s">
        <v>2013</v>
      </c>
      <c r="E11387" s="570" t="s">
        <v>1953</v>
      </c>
      <c r="F11387" s="570" t="s">
        <v>2028</v>
      </c>
      <c r="G11387" s="1210" t="s">
        <v>5</v>
      </c>
      <c r="H11387" s="1426">
        <v>16</v>
      </c>
      <c r="I11387" s="1426">
        <v>22</v>
      </c>
      <c r="J11387" s="1426">
        <v>1.7098085999999999E-3</v>
      </c>
      <c r="K11387" s="1426">
        <v>7.7718600000000005E-5</v>
      </c>
      <c r="L11387" s="1329" t="s">
        <v>4</v>
      </c>
    </row>
    <row r="11388" spans="2:12" x14ac:dyDescent="0.35">
      <c r="B11388" s="856" t="s">
        <v>3918</v>
      </c>
      <c r="C11388" s="568" t="s">
        <v>3392</v>
      </c>
      <c r="D11388" s="569" t="s">
        <v>2193</v>
      </c>
      <c r="E11388" s="570" t="s">
        <v>1953</v>
      </c>
      <c r="F11388" s="570" t="s">
        <v>2028</v>
      </c>
      <c r="G11388" s="1210" t="s">
        <v>5</v>
      </c>
      <c r="H11388" s="1426">
        <v>2</v>
      </c>
      <c r="I11388" s="1426">
        <v>60</v>
      </c>
      <c r="J11388" s="1426">
        <v>5.8288929999999995E-4</v>
      </c>
      <c r="K11388" s="1426">
        <v>9.7148000000000006E-6</v>
      </c>
      <c r="L11388" s="1329" t="s">
        <v>4</v>
      </c>
    </row>
    <row r="11389" spans="2:12" x14ac:dyDescent="0.35">
      <c r="B11389" s="856" t="s">
        <v>3918</v>
      </c>
      <c r="C11389" s="568" t="s">
        <v>2164</v>
      </c>
      <c r="D11389" s="569" t="s">
        <v>3298</v>
      </c>
      <c r="E11389" s="570" t="s">
        <v>3</v>
      </c>
      <c r="F11389" s="570" t="s">
        <v>1981</v>
      </c>
      <c r="G11389" s="1210" t="s">
        <v>5</v>
      </c>
      <c r="H11389" s="1426">
        <v>49</v>
      </c>
      <c r="I11389" s="1426">
        <v>31</v>
      </c>
      <c r="J11389" s="1426">
        <v>4.6814661E-3</v>
      </c>
      <c r="K11389" s="1426">
        <v>1.51015E-4</v>
      </c>
      <c r="L11389" s="1329" t="s">
        <v>4</v>
      </c>
    </row>
    <row r="11390" spans="2:12" x14ac:dyDescent="0.35">
      <c r="B11390" s="856" t="s">
        <v>3918</v>
      </c>
      <c r="C11390" s="568" t="s">
        <v>2562</v>
      </c>
      <c r="D11390" s="569" t="s">
        <v>1960</v>
      </c>
      <c r="E11390" s="570" t="s">
        <v>1961</v>
      </c>
      <c r="F11390" s="570" t="s">
        <v>1958</v>
      </c>
      <c r="G11390" s="1210" t="s">
        <v>1962</v>
      </c>
      <c r="H11390" s="1426">
        <v>14</v>
      </c>
      <c r="I11390" s="1426">
        <v>64</v>
      </c>
      <c r="J11390" s="1426">
        <v>2.8167686000000001E-3</v>
      </c>
      <c r="K11390" s="1426">
        <v>4.4011999999999998E-5</v>
      </c>
      <c r="L11390" s="1329" t="s">
        <v>4</v>
      </c>
    </row>
    <row r="11391" spans="2:12" x14ac:dyDescent="0.35">
      <c r="B11391" s="856" t="s">
        <v>3918</v>
      </c>
      <c r="C11391" s="568" t="s">
        <v>1985</v>
      </c>
      <c r="D11391" s="569" t="s">
        <v>2376</v>
      </c>
      <c r="E11391" s="570" t="s">
        <v>1953</v>
      </c>
      <c r="F11391" s="570" t="s">
        <v>2005</v>
      </c>
      <c r="G11391" s="1210" t="s">
        <v>2005</v>
      </c>
      <c r="H11391" s="1426">
        <v>2</v>
      </c>
      <c r="I11391" s="1426">
        <v>290</v>
      </c>
      <c r="J11391" s="1426">
        <v>2.8172981999999998E-3</v>
      </c>
      <c r="K11391" s="1426">
        <v>9.7148000000000006E-6</v>
      </c>
      <c r="L11391" s="1329" t="s">
        <v>4</v>
      </c>
    </row>
    <row r="11392" spans="2:12" x14ac:dyDescent="0.35">
      <c r="B11392" s="856" t="s">
        <v>3918</v>
      </c>
      <c r="C11392" s="568" t="s">
        <v>3474</v>
      </c>
      <c r="D11392" s="569" t="s">
        <v>2310</v>
      </c>
      <c r="E11392" s="570" t="s">
        <v>1961</v>
      </c>
      <c r="F11392" s="570" t="s">
        <v>1958</v>
      </c>
      <c r="G11392" s="1210" t="s">
        <v>1962</v>
      </c>
      <c r="H11392" s="1426">
        <v>17</v>
      </c>
      <c r="I11392" s="1426">
        <v>171</v>
      </c>
      <c r="J11392" s="1426">
        <v>9.1387793000000002E-3</v>
      </c>
      <c r="K11392" s="1426">
        <v>5.3443199999999997E-5</v>
      </c>
      <c r="L11392" s="1329" t="s">
        <v>4</v>
      </c>
    </row>
    <row r="11393" spans="2:12" x14ac:dyDescent="0.35">
      <c r="B11393" s="856" t="s">
        <v>3918</v>
      </c>
      <c r="C11393" s="568" t="s">
        <v>3078</v>
      </c>
      <c r="D11393" s="569" t="s">
        <v>2204</v>
      </c>
      <c r="E11393" s="570" t="s">
        <v>1953</v>
      </c>
      <c r="F11393" s="570" t="s">
        <v>1958</v>
      </c>
      <c r="G11393" s="1210" t="s">
        <v>1962</v>
      </c>
      <c r="H11393" s="1426">
        <v>2</v>
      </c>
      <c r="I11393" s="1426">
        <v>199</v>
      </c>
      <c r="J11393" s="1426">
        <v>1.9332494999999999E-3</v>
      </c>
      <c r="K11393" s="1426">
        <v>9.7148000000000006E-6</v>
      </c>
      <c r="L11393" s="1329" t="s">
        <v>4</v>
      </c>
    </row>
    <row r="11394" spans="2:12" x14ac:dyDescent="0.35">
      <c r="B11394" s="856" t="s">
        <v>3918</v>
      </c>
      <c r="C11394" s="568" t="s">
        <v>3489</v>
      </c>
      <c r="D11394" s="569" t="s">
        <v>2758</v>
      </c>
      <c r="E11394" s="570" t="s">
        <v>1961</v>
      </c>
      <c r="F11394" s="570" t="s">
        <v>2005</v>
      </c>
      <c r="G11394" s="1210" t="s">
        <v>2005</v>
      </c>
      <c r="H11394" s="1426">
        <v>1</v>
      </c>
      <c r="I11394" s="1426">
        <v>111</v>
      </c>
      <c r="J11394" s="1426">
        <v>3.489524E-4</v>
      </c>
      <c r="K11394" s="1426">
        <v>3.1437000000000001E-6</v>
      </c>
      <c r="L11394" s="1329" t="s">
        <v>4</v>
      </c>
    </row>
    <row r="11395" spans="2:12" x14ac:dyDescent="0.35">
      <c r="B11395" s="856" t="s">
        <v>3918</v>
      </c>
      <c r="C11395" s="568" t="s">
        <v>2480</v>
      </c>
      <c r="D11395" s="569" t="s">
        <v>2248</v>
      </c>
      <c r="E11395" s="570" t="s">
        <v>1953</v>
      </c>
      <c r="F11395" s="570" t="s">
        <v>2071</v>
      </c>
      <c r="G11395" s="1210" t="s">
        <v>2151</v>
      </c>
      <c r="H11395" s="1426">
        <v>56</v>
      </c>
      <c r="I11395" s="1426">
        <v>94</v>
      </c>
      <c r="J11395" s="1426">
        <v>2.5569410000000001E-2</v>
      </c>
      <c r="K11395" s="1426">
        <v>2.7201500000000002E-4</v>
      </c>
      <c r="L11395" s="1329" t="s">
        <v>4</v>
      </c>
    </row>
    <row r="11396" spans="2:12" x14ac:dyDescent="0.35">
      <c r="B11396" s="856" t="s">
        <v>3918</v>
      </c>
      <c r="C11396" s="568" t="s">
        <v>2348</v>
      </c>
      <c r="D11396" s="569" t="s">
        <v>2365</v>
      </c>
      <c r="E11396" s="570" t="s">
        <v>1961</v>
      </c>
      <c r="F11396" s="570" t="s">
        <v>1958</v>
      </c>
      <c r="G11396" s="1210" t="s">
        <v>41</v>
      </c>
      <c r="H11396" s="1426">
        <v>1</v>
      </c>
      <c r="I11396" s="1426">
        <v>314</v>
      </c>
      <c r="J11396" s="1426">
        <v>9.8712650000000002E-4</v>
      </c>
      <c r="K11396" s="1426">
        <v>3.1437000000000001E-6</v>
      </c>
      <c r="L11396" s="1329" t="s">
        <v>4</v>
      </c>
    </row>
    <row r="11397" spans="2:12" x14ac:dyDescent="0.35">
      <c r="B11397" s="856" t="s">
        <v>3918</v>
      </c>
      <c r="C11397" s="568" t="s">
        <v>2245</v>
      </c>
      <c r="D11397" s="569" t="s">
        <v>2479</v>
      </c>
      <c r="E11397" s="570" t="s">
        <v>1953</v>
      </c>
      <c r="F11397" s="570" t="s">
        <v>2010</v>
      </c>
      <c r="G11397" s="1210" t="s">
        <v>2011</v>
      </c>
      <c r="H11397" s="1426">
        <v>6</v>
      </c>
      <c r="I11397" s="1426">
        <v>121</v>
      </c>
      <c r="J11397" s="1426">
        <v>3.5264801999999999E-3</v>
      </c>
      <c r="K11397" s="1426">
        <v>2.9144499999999999E-5</v>
      </c>
      <c r="L11397" s="1329" t="s">
        <v>4</v>
      </c>
    </row>
    <row r="11398" spans="2:12" x14ac:dyDescent="0.35">
      <c r="B11398" s="856" t="s">
        <v>3918</v>
      </c>
      <c r="C11398" s="568" t="s">
        <v>2178</v>
      </c>
      <c r="D11398" s="569" t="s">
        <v>2626</v>
      </c>
      <c r="E11398" s="570" t="s">
        <v>3</v>
      </c>
      <c r="F11398" s="570" t="s">
        <v>2028</v>
      </c>
      <c r="G11398" s="1210" t="s">
        <v>5</v>
      </c>
      <c r="H11398" s="1426">
        <v>57</v>
      </c>
      <c r="I11398" s="1426">
        <v>2</v>
      </c>
      <c r="J11398" s="1426">
        <v>3.513411E-4</v>
      </c>
      <c r="K11398" s="1426">
        <v>1.7567059999999999E-4</v>
      </c>
      <c r="L11398" s="1329" t="s">
        <v>4</v>
      </c>
    </row>
    <row r="11399" spans="2:12" x14ac:dyDescent="0.35">
      <c r="B11399" s="856" t="s">
        <v>3918</v>
      </c>
      <c r="C11399" s="568" t="s">
        <v>2773</v>
      </c>
      <c r="D11399" s="569" t="s">
        <v>1988</v>
      </c>
      <c r="E11399" s="570" t="s">
        <v>1953</v>
      </c>
      <c r="F11399" s="570" t="s">
        <v>1981</v>
      </c>
      <c r="G11399" s="1210" t="s">
        <v>5</v>
      </c>
      <c r="H11399" s="1426">
        <v>29</v>
      </c>
      <c r="I11399" s="1426">
        <v>185</v>
      </c>
      <c r="J11399" s="1426">
        <v>2.6060008499999999E-2</v>
      </c>
      <c r="K11399" s="1426">
        <v>1.4086489999999999E-4</v>
      </c>
      <c r="L11399" s="1329" t="s">
        <v>4</v>
      </c>
    </row>
    <row r="11400" spans="2:12" x14ac:dyDescent="0.35">
      <c r="B11400" s="856" t="s">
        <v>3918</v>
      </c>
      <c r="C11400" s="568" t="s">
        <v>3218</v>
      </c>
      <c r="D11400" s="569" t="s">
        <v>2033</v>
      </c>
      <c r="E11400" s="570" t="s">
        <v>1953</v>
      </c>
      <c r="F11400" s="570" t="s">
        <v>1958</v>
      </c>
      <c r="G11400" s="1210" t="s">
        <v>41</v>
      </c>
      <c r="H11400" s="1426">
        <v>1</v>
      </c>
      <c r="I11400" s="1426">
        <v>226</v>
      </c>
      <c r="J11400" s="1426">
        <v>1.0977748E-3</v>
      </c>
      <c r="K11400" s="1426">
        <v>4.8574000000000003E-6</v>
      </c>
      <c r="L11400" s="1329" t="s">
        <v>4</v>
      </c>
    </row>
    <row r="11401" spans="2:12" x14ac:dyDescent="0.35">
      <c r="B11401" s="856" t="s">
        <v>3918</v>
      </c>
      <c r="C11401" s="568" t="s">
        <v>3394</v>
      </c>
      <c r="D11401" s="569" t="s">
        <v>2014</v>
      </c>
      <c r="E11401" s="570" t="s">
        <v>1953</v>
      </c>
      <c r="F11401" s="570" t="s">
        <v>1981</v>
      </c>
      <c r="G11401" s="1210" t="s">
        <v>5</v>
      </c>
      <c r="H11401" s="1426">
        <v>1</v>
      </c>
      <c r="I11401" s="1426">
        <v>313</v>
      </c>
      <c r="J11401" s="1426">
        <v>1.5203695999999999E-3</v>
      </c>
      <c r="K11401" s="1426">
        <v>4.8574000000000003E-6</v>
      </c>
      <c r="L11401" s="1329" t="s">
        <v>4</v>
      </c>
    </row>
    <row r="11402" spans="2:12" x14ac:dyDescent="0.35">
      <c r="B11402" s="856" t="s">
        <v>3918</v>
      </c>
      <c r="C11402" s="568" t="s">
        <v>2183</v>
      </c>
      <c r="D11402" s="569" t="s">
        <v>2658</v>
      </c>
      <c r="E11402" s="570" t="s">
        <v>1953</v>
      </c>
      <c r="F11402" s="570" t="s">
        <v>2010</v>
      </c>
      <c r="G11402" s="1210" t="s">
        <v>2011</v>
      </c>
      <c r="H11402" s="1426">
        <v>1</v>
      </c>
      <c r="I11402" s="1426">
        <v>61</v>
      </c>
      <c r="J11402" s="1426">
        <v>2.963021E-4</v>
      </c>
      <c r="K11402" s="1426">
        <v>4.8574000000000003E-6</v>
      </c>
      <c r="L11402" s="1329" t="s">
        <v>4</v>
      </c>
    </row>
    <row r="11403" spans="2:12" x14ac:dyDescent="0.35">
      <c r="B11403" s="856" t="s">
        <v>3918</v>
      </c>
      <c r="C11403" s="568" t="s">
        <v>2183</v>
      </c>
      <c r="D11403" s="569" t="s">
        <v>2063</v>
      </c>
      <c r="E11403" s="570" t="s">
        <v>1953</v>
      </c>
      <c r="F11403" s="570" t="s">
        <v>1981</v>
      </c>
      <c r="G11403" s="1210" t="s">
        <v>5</v>
      </c>
      <c r="H11403" s="1426">
        <v>17</v>
      </c>
      <c r="I11403" s="1426">
        <v>90</v>
      </c>
      <c r="J11403" s="1426">
        <v>7.4318383999999998E-3</v>
      </c>
      <c r="K11403" s="1426">
        <v>8.2576000000000004E-5</v>
      </c>
      <c r="L11403" s="1329" t="s">
        <v>4</v>
      </c>
    </row>
    <row r="11404" spans="2:12" x14ac:dyDescent="0.35">
      <c r="B11404" s="856" t="s">
        <v>3918</v>
      </c>
      <c r="C11404" s="568" t="s">
        <v>2927</v>
      </c>
      <c r="D11404" s="569" t="s">
        <v>2460</v>
      </c>
      <c r="E11404" s="570" t="s">
        <v>1961</v>
      </c>
      <c r="F11404" s="570" t="s">
        <v>1981</v>
      </c>
      <c r="G11404" s="1210" t="s">
        <v>5</v>
      </c>
      <c r="H11404" s="1426">
        <v>1</v>
      </c>
      <c r="I11404" s="1426">
        <v>49</v>
      </c>
      <c r="J11404" s="1426">
        <v>1.5404200000000001E-4</v>
      </c>
      <c r="K11404" s="1426">
        <v>3.1437000000000001E-6</v>
      </c>
      <c r="L11404" s="1329" t="s">
        <v>4</v>
      </c>
    </row>
    <row r="11405" spans="2:12" x14ac:dyDescent="0.35">
      <c r="B11405" s="856" t="s">
        <v>3918</v>
      </c>
      <c r="C11405" s="568" t="s">
        <v>2788</v>
      </c>
      <c r="D11405" s="569" t="s">
        <v>2063</v>
      </c>
      <c r="E11405" s="570" t="s">
        <v>1953</v>
      </c>
      <c r="F11405" s="570" t="s">
        <v>1958</v>
      </c>
      <c r="G11405" s="1210" t="s">
        <v>1962</v>
      </c>
      <c r="H11405" s="1426">
        <v>1</v>
      </c>
      <c r="I11405" s="1426">
        <v>110</v>
      </c>
      <c r="J11405" s="1426">
        <v>5.3431520000000001E-4</v>
      </c>
      <c r="K11405" s="1426">
        <v>4.8574000000000003E-6</v>
      </c>
      <c r="L11405" s="1329" t="s">
        <v>4</v>
      </c>
    </row>
    <row r="11406" spans="2:12" x14ac:dyDescent="0.35">
      <c r="B11406" s="856" t="s">
        <v>3918</v>
      </c>
      <c r="C11406" s="568" t="s">
        <v>2870</v>
      </c>
      <c r="D11406" s="569" t="s">
        <v>1972</v>
      </c>
      <c r="E11406" s="570" t="s">
        <v>1961</v>
      </c>
      <c r="F11406" s="570" t="s">
        <v>1981</v>
      </c>
      <c r="G11406" s="1210" t="s">
        <v>5</v>
      </c>
      <c r="H11406" s="1426">
        <v>1</v>
      </c>
      <c r="I11406" s="1426">
        <v>70</v>
      </c>
      <c r="J11406" s="1426">
        <v>2.2006E-4</v>
      </c>
      <c r="K11406" s="1426">
        <v>3.1437000000000001E-6</v>
      </c>
      <c r="L11406" s="1329" t="s">
        <v>4</v>
      </c>
    </row>
    <row r="11407" spans="2:12" x14ac:dyDescent="0.35">
      <c r="B11407" s="856" t="s">
        <v>3918</v>
      </c>
      <c r="C11407" s="568" t="s">
        <v>2976</v>
      </c>
      <c r="D11407" s="569" t="s">
        <v>1957</v>
      </c>
      <c r="E11407" s="570" t="s">
        <v>1953</v>
      </c>
      <c r="F11407" s="570" t="s">
        <v>1981</v>
      </c>
      <c r="G11407" s="1210" t="s">
        <v>5</v>
      </c>
      <c r="H11407" s="1426">
        <v>14</v>
      </c>
      <c r="I11407" s="1426">
        <v>87</v>
      </c>
      <c r="J11407" s="1426">
        <v>5.9163261999999996E-3</v>
      </c>
      <c r="K11407" s="1426">
        <v>6.8003700000000001E-5</v>
      </c>
      <c r="L11407" s="1329" t="s">
        <v>4</v>
      </c>
    </row>
    <row r="11408" spans="2:12" x14ac:dyDescent="0.35">
      <c r="B11408" s="856" t="s">
        <v>3918</v>
      </c>
      <c r="C11408" s="568" t="s">
        <v>3367</v>
      </c>
      <c r="D11408" s="569" t="s">
        <v>2399</v>
      </c>
      <c r="E11408" s="570" t="s">
        <v>1961</v>
      </c>
      <c r="F11408" s="570" t="s">
        <v>2005</v>
      </c>
      <c r="G11408" s="1210" t="s">
        <v>2005</v>
      </c>
      <c r="H11408" s="1426">
        <v>1</v>
      </c>
      <c r="I11408" s="1426">
        <v>43</v>
      </c>
      <c r="J11408" s="1426">
        <v>1.351797E-4</v>
      </c>
      <c r="K11408" s="1426">
        <v>3.1437000000000001E-6</v>
      </c>
      <c r="L11408" s="1329" t="s">
        <v>4</v>
      </c>
    </row>
    <row r="11409" spans="2:12" x14ac:dyDescent="0.35">
      <c r="B11409" s="856" t="s">
        <v>3918</v>
      </c>
      <c r="C11409" s="568" t="s">
        <v>3207</v>
      </c>
      <c r="D11409" s="569" t="s">
        <v>2061</v>
      </c>
      <c r="E11409" s="570" t="s">
        <v>1961</v>
      </c>
      <c r="F11409" s="570" t="s">
        <v>1954</v>
      </c>
      <c r="G11409" s="1210" t="s">
        <v>1955</v>
      </c>
      <c r="H11409" s="1426">
        <v>8</v>
      </c>
      <c r="I11409" s="1426">
        <v>102</v>
      </c>
      <c r="J11409" s="1426">
        <v>2.5652714000000002E-3</v>
      </c>
      <c r="K11409" s="1426">
        <v>2.5149700000000001E-5</v>
      </c>
      <c r="L11409" s="1329" t="s">
        <v>4</v>
      </c>
    </row>
    <row r="11410" spans="2:12" x14ac:dyDescent="0.35">
      <c r="B11410" s="856" t="s">
        <v>3918</v>
      </c>
      <c r="C11410" s="568" t="s">
        <v>2433</v>
      </c>
      <c r="D11410" s="569" t="s">
        <v>2455</v>
      </c>
      <c r="E11410" s="570" t="s">
        <v>1953</v>
      </c>
      <c r="F11410" s="570" t="s">
        <v>1981</v>
      </c>
      <c r="G11410" s="1210" t="s">
        <v>5</v>
      </c>
      <c r="H11410" s="1426">
        <v>1</v>
      </c>
      <c r="I11410" s="1426">
        <v>128</v>
      </c>
      <c r="J11410" s="1426">
        <v>6.2174859999999997E-4</v>
      </c>
      <c r="K11410" s="1426">
        <v>4.8574000000000003E-6</v>
      </c>
      <c r="L11410" s="1329" t="s">
        <v>4</v>
      </c>
    </row>
    <row r="11411" spans="2:12" x14ac:dyDescent="0.35">
      <c r="B11411" s="856" t="s">
        <v>3918</v>
      </c>
      <c r="C11411" s="568" t="s">
        <v>2585</v>
      </c>
      <c r="D11411" s="569" t="s">
        <v>2256</v>
      </c>
      <c r="E11411" s="570" t="s">
        <v>1953</v>
      </c>
      <c r="F11411" s="570" t="s">
        <v>1958</v>
      </c>
      <c r="G11411" s="1210" t="s">
        <v>1962</v>
      </c>
      <c r="H11411" s="1426">
        <v>1</v>
      </c>
      <c r="I11411" s="1426">
        <v>163</v>
      </c>
      <c r="J11411" s="1426">
        <v>7.9175790000000001E-4</v>
      </c>
      <c r="K11411" s="1426">
        <v>4.8574000000000003E-6</v>
      </c>
      <c r="L11411" s="1329" t="s">
        <v>4</v>
      </c>
    </row>
    <row r="11412" spans="2:12" x14ac:dyDescent="0.35">
      <c r="B11412" s="856" t="s">
        <v>3918</v>
      </c>
      <c r="C11412" s="568" t="s">
        <v>2992</v>
      </c>
      <c r="D11412" s="569" t="s">
        <v>2063</v>
      </c>
      <c r="E11412" s="570" t="s">
        <v>1953</v>
      </c>
      <c r="F11412" s="570" t="s">
        <v>1981</v>
      </c>
      <c r="G11412" s="1210" t="s">
        <v>5</v>
      </c>
      <c r="H11412" s="1426">
        <v>17</v>
      </c>
      <c r="I11412" s="1426">
        <v>60</v>
      </c>
      <c r="J11412" s="1426">
        <v>4.9545589000000003E-3</v>
      </c>
      <c r="K11412" s="1426">
        <v>8.2576000000000004E-5</v>
      </c>
      <c r="L11412" s="1329" t="s">
        <v>4</v>
      </c>
    </row>
    <row r="11413" spans="2:12" x14ac:dyDescent="0.35">
      <c r="B11413" s="856" t="s">
        <v>3918</v>
      </c>
      <c r="C11413" s="568" t="s">
        <v>2438</v>
      </c>
      <c r="D11413" s="569" t="s">
        <v>2545</v>
      </c>
      <c r="E11413" s="570" t="s">
        <v>3</v>
      </c>
      <c r="F11413" s="570" t="s">
        <v>1958</v>
      </c>
      <c r="G11413" s="1210" t="s">
        <v>41</v>
      </c>
      <c r="H11413" s="1426">
        <v>1</v>
      </c>
      <c r="I11413" s="1426">
        <v>174</v>
      </c>
      <c r="J11413" s="1426">
        <v>5.3625750000000001E-4</v>
      </c>
      <c r="K11413" s="1426">
        <v>3.0819000000000001E-6</v>
      </c>
      <c r="L11413" s="1329" t="s">
        <v>4</v>
      </c>
    </row>
    <row r="11414" spans="2:12" x14ac:dyDescent="0.35">
      <c r="B11414" s="856" t="s">
        <v>3918</v>
      </c>
      <c r="C11414" s="568" t="s">
        <v>3436</v>
      </c>
      <c r="D11414" s="569" t="s">
        <v>2261</v>
      </c>
      <c r="E11414" s="570" t="s">
        <v>1953</v>
      </c>
      <c r="F11414" s="570" t="s">
        <v>1981</v>
      </c>
      <c r="G11414" s="1210" t="s">
        <v>5</v>
      </c>
      <c r="H11414" s="1426">
        <v>1</v>
      </c>
      <c r="I11414" s="1426">
        <v>50</v>
      </c>
      <c r="J11414" s="1426">
        <v>2.4287049999999999E-4</v>
      </c>
      <c r="K11414" s="1426">
        <v>4.8574000000000003E-6</v>
      </c>
      <c r="L11414" s="1329" t="s">
        <v>4</v>
      </c>
    </row>
    <row r="11415" spans="2:12" x14ac:dyDescent="0.35">
      <c r="B11415" s="856" t="s">
        <v>3918</v>
      </c>
      <c r="C11415" s="568" t="s">
        <v>3652</v>
      </c>
      <c r="D11415" s="569" t="s">
        <v>3510</v>
      </c>
      <c r="E11415" s="570" t="s">
        <v>3</v>
      </c>
      <c r="F11415" s="570" t="s">
        <v>1981</v>
      </c>
      <c r="G11415" s="1210" t="s">
        <v>5</v>
      </c>
      <c r="H11415" s="1426">
        <v>1</v>
      </c>
      <c r="I11415" s="1426">
        <v>66</v>
      </c>
      <c r="J11415" s="1426">
        <v>2.03408E-4</v>
      </c>
      <c r="K11415" s="1426">
        <v>3.0819000000000001E-6</v>
      </c>
      <c r="L11415" s="1329" t="s">
        <v>4</v>
      </c>
    </row>
    <row r="11416" spans="2:12" x14ac:dyDescent="0.35">
      <c r="B11416" s="856" t="s">
        <v>3918</v>
      </c>
      <c r="C11416" s="568" t="s">
        <v>3675</v>
      </c>
      <c r="D11416" s="569" t="s">
        <v>1996</v>
      </c>
      <c r="E11416" s="570" t="s">
        <v>1953</v>
      </c>
      <c r="F11416" s="570" t="s">
        <v>2010</v>
      </c>
      <c r="G11416" s="1210" t="s">
        <v>2011</v>
      </c>
      <c r="H11416" s="1426">
        <v>28</v>
      </c>
      <c r="I11416" s="1426">
        <v>72</v>
      </c>
      <c r="J11416" s="1426">
        <v>9.7925400000000006E-3</v>
      </c>
      <c r="K11416" s="1426">
        <v>1.3600750000000001E-4</v>
      </c>
      <c r="L11416" s="1329" t="s">
        <v>4</v>
      </c>
    </row>
    <row r="11417" spans="2:12" x14ac:dyDescent="0.35">
      <c r="B11417" s="856" t="s">
        <v>3919</v>
      </c>
      <c r="C11417" s="568" t="s">
        <v>3257</v>
      </c>
      <c r="D11417" s="569" t="s">
        <v>2947</v>
      </c>
      <c r="E11417" s="570" t="s">
        <v>3</v>
      </c>
      <c r="F11417" s="570" t="s">
        <v>1981</v>
      </c>
      <c r="G11417" s="1210" t="s">
        <v>5</v>
      </c>
      <c r="H11417" s="1426">
        <v>1</v>
      </c>
      <c r="I11417" s="1426">
        <v>33</v>
      </c>
      <c r="J11417" s="1426">
        <v>1.01704E-4</v>
      </c>
      <c r="K11417" s="1426">
        <v>3.0819000000000001E-6</v>
      </c>
      <c r="L11417" s="1329" t="s">
        <v>4</v>
      </c>
    </row>
    <row r="11418" spans="2:12" x14ac:dyDescent="0.35">
      <c r="B11418" s="856" t="s">
        <v>3919</v>
      </c>
      <c r="C11418" s="568" t="s">
        <v>3920</v>
      </c>
      <c r="D11418" s="569" t="s">
        <v>2244</v>
      </c>
      <c r="E11418" s="570" t="s">
        <v>3</v>
      </c>
      <c r="F11418" s="570" t="s">
        <v>1958</v>
      </c>
      <c r="G11418" s="1210" t="s">
        <v>41</v>
      </c>
      <c r="H11418" s="1426">
        <v>43</v>
      </c>
      <c r="I11418" s="1426">
        <v>74</v>
      </c>
      <c r="J11418" s="1426">
        <v>9.8067316000000002E-3</v>
      </c>
      <c r="K11418" s="1426">
        <v>1.3252340000000001E-4</v>
      </c>
      <c r="L11418" s="1329" t="s">
        <v>4</v>
      </c>
    </row>
    <row r="11419" spans="2:12" x14ac:dyDescent="0.35">
      <c r="B11419" s="856" t="s">
        <v>3919</v>
      </c>
      <c r="C11419" s="568" t="s">
        <v>3921</v>
      </c>
      <c r="D11419" s="569" t="s">
        <v>2053</v>
      </c>
      <c r="E11419" s="570" t="s">
        <v>1953</v>
      </c>
      <c r="F11419" s="570" t="s">
        <v>1958</v>
      </c>
      <c r="G11419" s="1210" t="s">
        <v>42</v>
      </c>
      <c r="H11419" s="1426">
        <v>13</v>
      </c>
      <c r="I11419" s="1426">
        <v>104</v>
      </c>
      <c r="J11419" s="1426">
        <v>6.5477896000000002E-3</v>
      </c>
      <c r="K11419" s="1426">
        <v>6.3146300000000002E-5</v>
      </c>
      <c r="L11419" s="1329" t="s">
        <v>4</v>
      </c>
    </row>
    <row r="11420" spans="2:12" x14ac:dyDescent="0.35">
      <c r="B11420" s="856" t="s">
        <v>3919</v>
      </c>
      <c r="C11420" s="568" t="s">
        <v>3168</v>
      </c>
      <c r="D11420" s="569" t="s">
        <v>3245</v>
      </c>
      <c r="E11420" s="570" t="s">
        <v>1961</v>
      </c>
      <c r="F11420" s="570" t="s">
        <v>1954</v>
      </c>
      <c r="G11420" s="1210" t="s">
        <v>1955</v>
      </c>
      <c r="H11420" s="1426">
        <v>5</v>
      </c>
      <c r="I11420" s="1426">
        <v>204</v>
      </c>
      <c r="J11420" s="1426">
        <v>3.2065892000000002E-3</v>
      </c>
      <c r="K11420" s="1426">
        <v>1.5718599999999999E-5</v>
      </c>
      <c r="L11420" s="1329" t="s">
        <v>4</v>
      </c>
    </row>
    <row r="11421" spans="2:12" x14ac:dyDescent="0.35">
      <c r="B11421" s="856" t="s">
        <v>3919</v>
      </c>
      <c r="C11421" s="568" t="s">
        <v>1965</v>
      </c>
      <c r="D11421" s="569" t="s">
        <v>2699</v>
      </c>
      <c r="E11421" s="570" t="s">
        <v>1953</v>
      </c>
      <c r="F11421" s="570" t="s">
        <v>1958</v>
      </c>
      <c r="G11421" s="1210" t="s">
        <v>1962</v>
      </c>
      <c r="H11421" s="1426">
        <v>2</v>
      </c>
      <c r="I11421" s="1426">
        <v>199</v>
      </c>
      <c r="J11421" s="1426">
        <v>1.9332494999999999E-3</v>
      </c>
      <c r="K11421" s="1426">
        <v>9.7148000000000006E-6</v>
      </c>
      <c r="L11421" s="1329" t="s">
        <v>4</v>
      </c>
    </row>
    <row r="11422" spans="2:12" x14ac:dyDescent="0.35">
      <c r="B11422" s="856" t="s">
        <v>3919</v>
      </c>
      <c r="C11422" s="568" t="s">
        <v>2604</v>
      </c>
      <c r="D11422" s="569" t="s">
        <v>2935</v>
      </c>
      <c r="E11422" s="570" t="s">
        <v>3</v>
      </c>
      <c r="F11422" s="570" t="s">
        <v>1958</v>
      </c>
      <c r="G11422" s="1210" t="s">
        <v>1962</v>
      </c>
      <c r="H11422" s="1426">
        <v>31</v>
      </c>
      <c r="I11422" s="1426">
        <v>105</v>
      </c>
      <c r="J11422" s="1426">
        <v>1.00317132E-2</v>
      </c>
      <c r="K11422" s="1426">
        <v>9.5540100000000004E-5</v>
      </c>
      <c r="L11422" s="1329" t="s">
        <v>4</v>
      </c>
    </row>
    <row r="11423" spans="2:12" x14ac:dyDescent="0.35">
      <c r="B11423" s="856" t="s">
        <v>3919</v>
      </c>
      <c r="C11423" s="568" t="s">
        <v>3048</v>
      </c>
      <c r="D11423" s="569" t="s">
        <v>2136</v>
      </c>
      <c r="E11423" s="570" t="s">
        <v>1961</v>
      </c>
      <c r="F11423" s="570" t="s">
        <v>1958</v>
      </c>
      <c r="G11423" s="1210" t="s">
        <v>41</v>
      </c>
      <c r="H11423" s="1426">
        <v>1</v>
      </c>
      <c r="I11423" s="1426">
        <v>160</v>
      </c>
      <c r="J11423" s="1426">
        <v>5.0299440000000002E-4</v>
      </c>
      <c r="K11423" s="1426">
        <v>3.1437000000000001E-6</v>
      </c>
      <c r="L11423" s="1329" t="s">
        <v>4</v>
      </c>
    </row>
    <row r="11424" spans="2:12" x14ac:dyDescent="0.35">
      <c r="B11424" s="856" t="s">
        <v>3919</v>
      </c>
      <c r="C11424" s="568" t="s">
        <v>3169</v>
      </c>
      <c r="D11424" s="569" t="s">
        <v>2055</v>
      </c>
      <c r="E11424" s="570" t="s">
        <v>1953</v>
      </c>
      <c r="F11424" s="570" t="s">
        <v>1981</v>
      </c>
      <c r="G11424" s="1210" t="s">
        <v>5</v>
      </c>
      <c r="H11424" s="1426">
        <v>1</v>
      </c>
      <c r="I11424" s="1426">
        <v>78</v>
      </c>
      <c r="J11424" s="1426">
        <v>3.7887799999999997E-4</v>
      </c>
      <c r="K11424" s="1426">
        <v>4.8574000000000003E-6</v>
      </c>
      <c r="L11424" s="1329" t="s">
        <v>4</v>
      </c>
    </row>
    <row r="11425" spans="2:12" x14ac:dyDescent="0.35">
      <c r="B11425" s="856" t="s">
        <v>3919</v>
      </c>
      <c r="C11425" s="568" t="s">
        <v>2217</v>
      </c>
      <c r="D11425" s="569" t="s">
        <v>2218</v>
      </c>
      <c r="E11425" s="570" t="s">
        <v>3</v>
      </c>
      <c r="F11425" s="570" t="s">
        <v>2028</v>
      </c>
      <c r="G11425" s="1210" t="s">
        <v>5</v>
      </c>
      <c r="H11425" s="1426">
        <v>1</v>
      </c>
      <c r="I11425" s="1426">
        <v>60</v>
      </c>
      <c r="J11425" s="1426">
        <v>1.849164E-4</v>
      </c>
      <c r="K11425" s="1426">
        <v>3.0819000000000001E-6</v>
      </c>
      <c r="L11425" s="1329" t="s">
        <v>4</v>
      </c>
    </row>
    <row r="11426" spans="2:12" x14ac:dyDescent="0.35">
      <c r="B11426" s="856" t="s">
        <v>3919</v>
      </c>
      <c r="C11426" s="568" t="s">
        <v>2029</v>
      </c>
      <c r="D11426" s="569" t="s">
        <v>2188</v>
      </c>
      <c r="E11426" s="570" t="s">
        <v>3</v>
      </c>
      <c r="F11426" s="570" t="s">
        <v>2028</v>
      </c>
      <c r="G11426" s="1210" t="s">
        <v>5</v>
      </c>
      <c r="H11426" s="1426">
        <v>145</v>
      </c>
      <c r="I11426" s="1426">
        <v>486</v>
      </c>
      <c r="J11426" s="1426">
        <v>0.21702401760000001</v>
      </c>
      <c r="K11426" s="1426">
        <v>4.4688120000000001E-4</v>
      </c>
      <c r="L11426" s="1329" t="s">
        <v>4</v>
      </c>
    </row>
    <row r="11427" spans="2:12" x14ac:dyDescent="0.35">
      <c r="B11427" s="856" t="s">
        <v>3919</v>
      </c>
      <c r="C11427" s="568" t="s">
        <v>2386</v>
      </c>
      <c r="D11427" s="569" t="s">
        <v>2749</v>
      </c>
      <c r="E11427" s="570" t="s">
        <v>1961</v>
      </c>
      <c r="F11427" s="570" t="s">
        <v>1981</v>
      </c>
      <c r="G11427" s="1210" t="s">
        <v>5</v>
      </c>
      <c r="H11427" s="1426">
        <v>1</v>
      </c>
      <c r="I11427" s="1426">
        <v>184</v>
      </c>
      <c r="J11427" s="1426">
        <v>5.7844350000000005E-4</v>
      </c>
      <c r="K11427" s="1426">
        <v>3.1437000000000001E-6</v>
      </c>
      <c r="L11427" s="1329" t="s">
        <v>4</v>
      </c>
    </row>
    <row r="11428" spans="2:12" x14ac:dyDescent="0.35">
      <c r="B11428" s="856" t="s">
        <v>3919</v>
      </c>
      <c r="C11428" s="568" t="s">
        <v>2889</v>
      </c>
      <c r="D11428" s="569" t="s">
        <v>1992</v>
      </c>
      <c r="E11428" s="570" t="s">
        <v>1953</v>
      </c>
      <c r="F11428" s="570" t="s">
        <v>1958</v>
      </c>
      <c r="G11428" s="1210" t="s">
        <v>1962</v>
      </c>
      <c r="H11428" s="1426">
        <v>5</v>
      </c>
      <c r="I11428" s="1426">
        <v>107</v>
      </c>
      <c r="J11428" s="1426">
        <v>2.5987147E-3</v>
      </c>
      <c r="K11428" s="1426">
        <v>2.42871E-5</v>
      </c>
      <c r="L11428" s="1329" t="s">
        <v>4</v>
      </c>
    </row>
    <row r="11429" spans="2:12" x14ac:dyDescent="0.35">
      <c r="B11429" s="856" t="s">
        <v>3919</v>
      </c>
      <c r="C11429" s="568" t="s">
        <v>2503</v>
      </c>
      <c r="D11429" s="569" t="s">
        <v>2002</v>
      </c>
      <c r="E11429" s="570" t="s">
        <v>1961</v>
      </c>
      <c r="F11429" s="570" t="s">
        <v>2028</v>
      </c>
      <c r="G11429" s="1210" t="s">
        <v>5</v>
      </c>
      <c r="H11429" s="1426">
        <v>103</v>
      </c>
      <c r="I11429" s="1426">
        <v>260</v>
      </c>
      <c r="J11429" s="1426">
        <v>8.4188685799999996E-2</v>
      </c>
      <c r="K11429" s="1426">
        <v>3.2380259999999998E-4</v>
      </c>
      <c r="L11429" s="1329" t="s">
        <v>4</v>
      </c>
    </row>
    <row r="11430" spans="2:12" x14ac:dyDescent="0.35">
      <c r="B11430" s="856" t="s">
        <v>3919</v>
      </c>
      <c r="C11430" s="568" t="s">
        <v>2505</v>
      </c>
      <c r="D11430" s="569" t="s">
        <v>2526</v>
      </c>
      <c r="E11430" s="570" t="s">
        <v>1961</v>
      </c>
      <c r="F11430" s="570" t="s">
        <v>1954</v>
      </c>
      <c r="G11430" s="1210" t="s">
        <v>1955</v>
      </c>
      <c r="H11430" s="1426">
        <v>2</v>
      </c>
      <c r="I11430" s="1426">
        <v>180</v>
      </c>
      <c r="J11430" s="1426">
        <v>1.1317374E-3</v>
      </c>
      <c r="K11430" s="1426">
        <v>6.2874000000000001E-6</v>
      </c>
      <c r="L11430" s="1329" t="s">
        <v>4</v>
      </c>
    </row>
    <row r="11431" spans="2:12" x14ac:dyDescent="0.35">
      <c r="B11431" s="856" t="s">
        <v>3919</v>
      </c>
      <c r="C11431" s="568" t="s">
        <v>2505</v>
      </c>
      <c r="D11431" s="569" t="s">
        <v>2219</v>
      </c>
      <c r="E11431" s="570" t="s">
        <v>1953</v>
      </c>
      <c r="F11431" s="570" t="s">
        <v>2005</v>
      </c>
      <c r="G11431" s="1210" t="s">
        <v>2005</v>
      </c>
      <c r="H11431" s="1426">
        <v>1</v>
      </c>
      <c r="I11431" s="1426">
        <v>128</v>
      </c>
      <c r="J11431" s="1426">
        <v>6.2174859999999997E-4</v>
      </c>
      <c r="K11431" s="1426">
        <v>4.8574000000000003E-6</v>
      </c>
      <c r="L11431" s="1329" t="s">
        <v>4</v>
      </c>
    </row>
    <row r="11432" spans="2:12" x14ac:dyDescent="0.35">
      <c r="B11432" s="856" t="s">
        <v>3919</v>
      </c>
      <c r="C11432" s="568" t="s">
        <v>2605</v>
      </c>
      <c r="D11432" s="569" t="s">
        <v>2248</v>
      </c>
      <c r="E11432" s="570" t="s">
        <v>1953</v>
      </c>
      <c r="F11432" s="570" t="s">
        <v>1958</v>
      </c>
      <c r="G11432" s="1210" t="s">
        <v>41</v>
      </c>
      <c r="H11432" s="1426">
        <v>1</v>
      </c>
      <c r="I11432" s="1426">
        <v>63</v>
      </c>
      <c r="J11432" s="1426">
        <v>3.0601689999999997E-4</v>
      </c>
      <c r="K11432" s="1426">
        <v>4.8574000000000003E-6</v>
      </c>
      <c r="L11432" s="1329" t="s">
        <v>4</v>
      </c>
    </row>
    <row r="11433" spans="2:12" x14ac:dyDescent="0.35">
      <c r="B11433" s="856" t="s">
        <v>3919</v>
      </c>
      <c r="C11433" s="568" t="s">
        <v>2314</v>
      </c>
      <c r="D11433" s="569" t="s">
        <v>2218</v>
      </c>
      <c r="E11433" s="570" t="s">
        <v>3</v>
      </c>
      <c r="F11433" s="570" t="s">
        <v>2028</v>
      </c>
      <c r="G11433" s="1210" t="s">
        <v>5</v>
      </c>
      <c r="H11433" s="1426">
        <v>239</v>
      </c>
      <c r="I11433" s="1426">
        <v>61</v>
      </c>
      <c r="J11433" s="1426">
        <v>4.4931596400000003E-2</v>
      </c>
      <c r="K11433" s="1426">
        <v>7.3658350000000003E-4</v>
      </c>
      <c r="L11433" s="1329" t="s">
        <v>4</v>
      </c>
    </row>
    <row r="11434" spans="2:12" x14ac:dyDescent="0.35">
      <c r="B11434" s="856" t="s">
        <v>3919</v>
      </c>
      <c r="C11434" s="568" t="s">
        <v>2950</v>
      </c>
      <c r="D11434" s="569" t="s">
        <v>2119</v>
      </c>
      <c r="E11434" s="570" t="s">
        <v>1953</v>
      </c>
      <c r="F11434" s="570" t="s">
        <v>2005</v>
      </c>
      <c r="G11434" s="1210" t="s">
        <v>2005</v>
      </c>
      <c r="H11434" s="1426">
        <v>1</v>
      </c>
      <c r="I11434" s="1426">
        <v>155</v>
      </c>
      <c r="J11434" s="1426">
        <v>7.5289870000000002E-4</v>
      </c>
      <c r="K11434" s="1426">
        <v>4.8574000000000003E-6</v>
      </c>
      <c r="L11434" s="1329" t="s">
        <v>4</v>
      </c>
    </row>
    <row r="11435" spans="2:12" x14ac:dyDescent="0.35">
      <c r="B11435" s="856" t="s">
        <v>3919</v>
      </c>
      <c r="C11435" s="568" t="s">
        <v>2099</v>
      </c>
      <c r="D11435" s="569" t="s">
        <v>2945</v>
      </c>
      <c r="E11435" s="570" t="s">
        <v>1961</v>
      </c>
      <c r="F11435" s="570" t="s">
        <v>1975</v>
      </c>
      <c r="G11435" s="1210" t="s">
        <v>2041</v>
      </c>
      <c r="H11435" s="1426">
        <v>4</v>
      </c>
      <c r="I11435" s="1426">
        <v>346</v>
      </c>
      <c r="J11435" s="1426">
        <v>4.3509014999999996E-3</v>
      </c>
      <c r="K11435" s="1426">
        <v>1.2574900000000001E-5</v>
      </c>
      <c r="L11435" s="1329" t="s">
        <v>4</v>
      </c>
    </row>
    <row r="11436" spans="2:12" x14ac:dyDescent="0.35">
      <c r="B11436" s="856" t="s">
        <v>3919</v>
      </c>
      <c r="C11436" s="568" t="s">
        <v>2891</v>
      </c>
      <c r="D11436" s="569" t="s">
        <v>2190</v>
      </c>
      <c r="E11436" s="570" t="s">
        <v>3</v>
      </c>
      <c r="F11436" s="570" t="s">
        <v>1954</v>
      </c>
      <c r="G11436" s="1210" t="s">
        <v>1955</v>
      </c>
      <c r="H11436" s="1426">
        <v>45</v>
      </c>
      <c r="I11436" s="1426">
        <v>59</v>
      </c>
      <c r="J11436" s="1426">
        <v>8.1825493999999992E-3</v>
      </c>
      <c r="K11436" s="1426">
        <v>1.3868729999999999E-4</v>
      </c>
      <c r="L11436" s="1329" t="s">
        <v>4</v>
      </c>
    </row>
    <row r="11437" spans="2:12" x14ac:dyDescent="0.35">
      <c r="B11437" s="856" t="s">
        <v>3919</v>
      </c>
      <c r="C11437" s="568" t="s">
        <v>2231</v>
      </c>
      <c r="D11437" s="569" t="s">
        <v>3295</v>
      </c>
      <c r="E11437" s="570" t="s">
        <v>3</v>
      </c>
      <c r="F11437" s="570" t="s">
        <v>1975</v>
      </c>
      <c r="G11437" s="1210" t="s">
        <v>1976</v>
      </c>
      <c r="H11437" s="1426">
        <v>1</v>
      </c>
      <c r="I11437" s="1426">
        <v>258</v>
      </c>
      <c r="J11437" s="1426">
        <v>7.9514039999999998E-4</v>
      </c>
      <c r="K11437" s="1426">
        <v>3.0819000000000001E-6</v>
      </c>
      <c r="L11437" s="1329" t="s">
        <v>4</v>
      </c>
    </row>
    <row r="11438" spans="2:12" x14ac:dyDescent="0.35">
      <c r="B11438" s="856" t="s">
        <v>3919</v>
      </c>
      <c r="C11438" s="568" t="s">
        <v>3251</v>
      </c>
      <c r="D11438" s="569" t="s">
        <v>2002</v>
      </c>
      <c r="E11438" s="570" t="s">
        <v>1961</v>
      </c>
      <c r="F11438" s="570" t="s">
        <v>2028</v>
      </c>
      <c r="G11438" s="1210" t="s">
        <v>5</v>
      </c>
      <c r="H11438" s="1426">
        <v>34</v>
      </c>
      <c r="I11438" s="1426">
        <v>74</v>
      </c>
      <c r="J11438" s="1426">
        <v>7.9095868E-3</v>
      </c>
      <c r="K11438" s="1426">
        <v>1.068863E-4</v>
      </c>
      <c r="L11438" s="1329" t="s">
        <v>4</v>
      </c>
    </row>
    <row r="11439" spans="2:12" x14ac:dyDescent="0.35">
      <c r="B11439" s="856" t="s">
        <v>3919</v>
      </c>
      <c r="C11439" s="568" t="s">
        <v>2044</v>
      </c>
      <c r="D11439" s="569" t="s">
        <v>2298</v>
      </c>
      <c r="E11439" s="570" t="s">
        <v>1961</v>
      </c>
      <c r="F11439" s="570" t="s">
        <v>1981</v>
      </c>
      <c r="G11439" s="1210" t="s">
        <v>5</v>
      </c>
      <c r="H11439" s="1426">
        <v>1</v>
      </c>
      <c r="I11439" s="1426">
        <v>80</v>
      </c>
      <c r="J11439" s="1426">
        <v>2.5149720000000001E-4</v>
      </c>
      <c r="K11439" s="1426">
        <v>3.1437000000000001E-6</v>
      </c>
      <c r="L11439" s="1329" t="s">
        <v>4</v>
      </c>
    </row>
    <row r="11440" spans="2:12" x14ac:dyDescent="0.35">
      <c r="B11440" s="856" t="s">
        <v>3919</v>
      </c>
      <c r="C11440" s="568" t="s">
        <v>2473</v>
      </c>
      <c r="D11440" s="569" t="s">
        <v>3113</v>
      </c>
      <c r="E11440" s="570" t="s">
        <v>1961</v>
      </c>
      <c r="F11440" s="570" t="s">
        <v>1958</v>
      </c>
      <c r="G11440" s="1210" t="s">
        <v>41</v>
      </c>
      <c r="H11440" s="1426">
        <v>1</v>
      </c>
      <c r="I11440" s="1426">
        <v>60</v>
      </c>
      <c r="J11440" s="1426">
        <v>1.8862290000000001E-4</v>
      </c>
      <c r="K11440" s="1426">
        <v>3.1437000000000001E-6</v>
      </c>
      <c r="L11440" s="1329" t="s">
        <v>4</v>
      </c>
    </row>
    <row r="11441" spans="2:12" x14ac:dyDescent="0.35">
      <c r="B11441" s="856" t="s">
        <v>3919</v>
      </c>
      <c r="C11441" s="568" t="s">
        <v>3656</v>
      </c>
      <c r="D11441" s="569" t="s">
        <v>3295</v>
      </c>
      <c r="E11441" s="570" t="s">
        <v>3</v>
      </c>
      <c r="F11441" s="570" t="s">
        <v>1958</v>
      </c>
      <c r="G11441" s="1210" t="s">
        <v>41</v>
      </c>
      <c r="H11441" s="1426">
        <v>1</v>
      </c>
      <c r="I11441" s="1426">
        <v>183</v>
      </c>
      <c r="J11441" s="1426">
        <v>5.6399490000000004E-4</v>
      </c>
      <c r="K11441" s="1426">
        <v>3.0819000000000001E-6</v>
      </c>
      <c r="L11441" s="1329" t="s">
        <v>4</v>
      </c>
    </row>
    <row r="11442" spans="2:12" x14ac:dyDescent="0.35">
      <c r="B11442" s="856" t="s">
        <v>3919</v>
      </c>
      <c r="C11442" s="568" t="s">
        <v>3216</v>
      </c>
      <c r="D11442" s="569" t="s">
        <v>2096</v>
      </c>
      <c r="E11442" s="570" t="s">
        <v>1953</v>
      </c>
      <c r="F11442" s="570" t="s">
        <v>2005</v>
      </c>
      <c r="G11442" s="1210" t="s">
        <v>2005</v>
      </c>
      <c r="H11442" s="1426">
        <v>1</v>
      </c>
      <c r="I11442" s="1426">
        <v>25</v>
      </c>
      <c r="J11442" s="1426">
        <v>1.214353E-4</v>
      </c>
      <c r="K11442" s="1426">
        <v>4.8574000000000003E-6</v>
      </c>
      <c r="L11442" s="1329" t="s">
        <v>4</v>
      </c>
    </row>
    <row r="11443" spans="2:12" x14ac:dyDescent="0.35">
      <c r="B11443" s="856" t="s">
        <v>3919</v>
      </c>
      <c r="C11443" s="568" t="s">
        <v>2862</v>
      </c>
      <c r="D11443" s="569" t="s">
        <v>3614</v>
      </c>
      <c r="E11443" s="570" t="s">
        <v>3</v>
      </c>
      <c r="F11443" s="570" t="s">
        <v>1958</v>
      </c>
      <c r="G11443" s="1210" t="s">
        <v>41</v>
      </c>
      <c r="H11443" s="1426">
        <v>1</v>
      </c>
      <c r="I11443" s="1426">
        <v>15</v>
      </c>
      <c r="J11443" s="1426">
        <v>4.6229100000000001E-5</v>
      </c>
      <c r="K11443" s="1426">
        <v>3.0819000000000001E-6</v>
      </c>
      <c r="L11443" s="1329" t="s">
        <v>4</v>
      </c>
    </row>
    <row r="11444" spans="2:12" x14ac:dyDescent="0.35">
      <c r="B11444" s="856" t="s">
        <v>3919</v>
      </c>
      <c r="C11444" s="568" t="s">
        <v>2474</v>
      </c>
      <c r="D11444" s="569" t="s">
        <v>2149</v>
      </c>
      <c r="E11444" s="570" t="s">
        <v>1961</v>
      </c>
      <c r="F11444" s="570" t="s">
        <v>1958</v>
      </c>
      <c r="G11444" s="1210" t="s">
        <v>41</v>
      </c>
      <c r="H11444" s="1426">
        <v>1</v>
      </c>
      <c r="I11444" s="1426">
        <v>77</v>
      </c>
      <c r="J11444" s="1426">
        <v>2.4206600000000001E-4</v>
      </c>
      <c r="K11444" s="1426">
        <v>3.1437000000000001E-6</v>
      </c>
      <c r="L11444" s="1329" t="s">
        <v>4</v>
      </c>
    </row>
    <row r="11445" spans="2:12" x14ac:dyDescent="0.35">
      <c r="B11445" s="856" t="s">
        <v>3919</v>
      </c>
      <c r="C11445" s="568" t="s">
        <v>3177</v>
      </c>
      <c r="D11445" s="569" t="s">
        <v>3235</v>
      </c>
      <c r="E11445" s="570" t="s">
        <v>3</v>
      </c>
      <c r="F11445" s="570" t="s">
        <v>1958</v>
      </c>
      <c r="G11445" s="1210" t="s">
        <v>41</v>
      </c>
      <c r="H11445" s="1426">
        <v>1</v>
      </c>
      <c r="I11445" s="1426">
        <v>201</v>
      </c>
      <c r="J11445" s="1426">
        <v>6.1946980000000004E-4</v>
      </c>
      <c r="K11445" s="1426">
        <v>3.0819000000000001E-6</v>
      </c>
      <c r="L11445" s="1329" t="s">
        <v>4</v>
      </c>
    </row>
    <row r="11446" spans="2:12" x14ac:dyDescent="0.35">
      <c r="B11446" s="856" t="s">
        <v>3919</v>
      </c>
      <c r="C11446" s="568" t="s">
        <v>2335</v>
      </c>
      <c r="D11446" s="569" t="s">
        <v>2216</v>
      </c>
      <c r="E11446" s="570" t="s">
        <v>3</v>
      </c>
      <c r="F11446" s="570" t="s">
        <v>1958</v>
      </c>
      <c r="G11446" s="1210" t="s">
        <v>41</v>
      </c>
      <c r="H11446" s="1426">
        <v>1</v>
      </c>
      <c r="I11446" s="1426">
        <v>10</v>
      </c>
      <c r="J11446" s="1426">
        <v>3.0819399999999998E-5</v>
      </c>
      <c r="K11446" s="1426">
        <v>3.0819000000000001E-6</v>
      </c>
      <c r="L11446" s="1329" t="s">
        <v>4</v>
      </c>
    </row>
    <row r="11447" spans="2:12" x14ac:dyDescent="0.35">
      <c r="B11447" s="856" t="s">
        <v>3919</v>
      </c>
      <c r="C11447" s="568" t="s">
        <v>2863</v>
      </c>
      <c r="D11447" s="569" t="s">
        <v>2002</v>
      </c>
      <c r="E11447" s="570" t="s">
        <v>1961</v>
      </c>
      <c r="F11447" s="570" t="s">
        <v>2028</v>
      </c>
      <c r="G11447" s="1210" t="s">
        <v>5</v>
      </c>
      <c r="H11447" s="1426">
        <v>59</v>
      </c>
      <c r="I11447" s="1426">
        <v>64</v>
      </c>
      <c r="J11447" s="1426">
        <v>1.1870667600000001E-2</v>
      </c>
      <c r="K11447" s="1426">
        <v>1.8547919999999999E-4</v>
      </c>
      <c r="L11447" s="1329" t="s">
        <v>4</v>
      </c>
    </row>
    <row r="11448" spans="2:12" x14ac:dyDescent="0.35">
      <c r="B11448" s="856" t="s">
        <v>3919</v>
      </c>
      <c r="C11448" s="568" t="s">
        <v>3645</v>
      </c>
      <c r="D11448" s="569" t="s">
        <v>1992</v>
      </c>
      <c r="E11448" s="570" t="s">
        <v>1953</v>
      </c>
      <c r="F11448" s="570" t="s">
        <v>2010</v>
      </c>
      <c r="G11448" s="1210" t="s">
        <v>2011</v>
      </c>
      <c r="H11448" s="1426">
        <v>2</v>
      </c>
      <c r="I11448" s="1426">
        <v>168</v>
      </c>
      <c r="J11448" s="1426">
        <v>1.6320900000000001E-3</v>
      </c>
      <c r="K11448" s="1426">
        <v>9.7148000000000006E-6</v>
      </c>
      <c r="L11448" s="1329" t="s">
        <v>4</v>
      </c>
    </row>
    <row r="11449" spans="2:12" x14ac:dyDescent="0.35">
      <c r="B11449" s="856" t="s">
        <v>3919</v>
      </c>
      <c r="C11449" s="568" t="s">
        <v>3557</v>
      </c>
      <c r="D11449" s="569" t="s">
        <v>2396</v>
      </c>
      <c r="E11449" s="570" t="s">
        <v>1961</v>
      </c>
      <c r="F11449" s="570" t="s">
        <v>1958</v>
      </c>
      <c r="G11449" s="1210" t="s">
        <v>41</v>
      </c>
      <c r="H11449" s="1426">
        <v>1</v>
      </c>
      <c r="I11449" s="1426">
        <v>42</v>
      </c>
      <c r="J11449" s="1426">
        <v>1.3203600000000001E-4</v>
      </c>
      <c r="K11449" s="1426">
        <v>3.1437000000000001E-6</v>
      </c>
      <c r="L11449" s="1329" t="s">
        <v>4</v>
      </c>
    </row>
    <row r="11450" spans="2:12" x14ac:dyDescent="0.35">
      <c r="B11450" s="856" t="s">
        <v>3919</v>
      </c>
      <c r="C11450" s="568" t="s">
        <v>2975</v>
      </c>
      <c r="D11450" s="569" t="s">
        <v>2770</v>
      </c>
      <c r="E11450" s="570" t="s">
        <v>3</v>
      </c>
      <c r="F11450" s="570" t="s">
        <v>1958</v>
      </c>
      <c r="G11450" s="1210" t="s">
        <v>41</v>
      </c>
      <c r="H11450" s="1426">
        <v>1</v>
      </c>
      <c r="I11450" s="1426">
        <v>209</v>
      </c>
      <c r="J11450" s="1426">
        <v>6.4412539999999998E-4</v>
      </c>
      <c r="K11450" s="1426">
        <v>3.0819000000000001E-6</v>
      </c>
      <c r="L11450" s="1329" t="s">
        <v>4</v>
      </c>
    </row>
    <row r="11451" spans="2:12" x14ac:dyDescent="0.35">
      <c r="B11451" s="856" t="s">
        <v>3919</v>
      </c>
      <c r="C11451" s="568" t="s">
        <v>2806</v>
      </c>
      <c r="D11451" s="569" t="s">
        <v>2124</v>
      </c>
      <c r="E11451" s="570" t="s">
        <v>1961</v>
      </c>
      <c r="F11451" s="570" t="s">
        <v>1975</v>
      </c>
      <c r="G11451" s="1210" t="s">
        <v>2552</v>
      </c>
      <c r="H11451" s="1426">
        <v>6</v>
      </c>
      <c r="I11451" s="1426">
        <v>49</v>
      </c>
      <c r="J11451" s="1426">
        <v>9.2425220000000004E-4</v>
      </c>
      <c r="K11451" s="1426">
        <v>1.8862300000000001E-5</v>
      </c>
      <c r="L11451" s="1329" t="s">
        <v>4</v>
      </c>
    </row>
    <row r="11452" spans="2:12" x14ac:dyDescent="0.35">
      <c r="B11452" s="856" t="s">
        <v>3919</v>
      </c>
      <c r="C11452" s="568" t="s">
        <v>2581</v>
      </c>
      <c r="D11452" s="569" t="s">
        <v>3614</v>
      </c>
      <c r="E11452" s="570" t="s">
        <v>3</v>
      </c>
      <c r="F11452" s="570" t="s">
        <v>1958</v>
      </c>
      <c r="G11452" s="1210" t="s">
        <v>41</v>
      </c>
      <c r="H11452" s="1426">
        <v>1</v>
      </c>
      <c r="I11452" s="1426">
        <v>23</v>
      </c>
      <c r="J11452" s="1426">
        <v>7.0884599999999996E-5</v>
      </c>
      <c r="K11452" s="1426">
        <v>3.0819000000000001E-6</v>
      </c>
      <c r="L11452" s="1329" t="s">
        <v>4</v>
      </c>
    </row>
    <row r="11453" spans="2:12" x14ac:dyDescent="0.35">
      <c r="B11453" s="856" t="s">
        <v>3919</v>
      </c>
      <c r="C11453" s="568" t="s">
        <v>3516</v>
      </c>
      <c r="D11453" s="569" t="s">
        <v>2193</v>
      </c>
      <c r="E11453" s="570" t="s">
        <v>1953</v>
      </c>
      <c r="F11453" s="570" t="s">
        <v>1981</v>
      </c>
      <c r="G11453" s="1210" t="s">
        <v>5</v>
      </c>
      <c r="H11453" s="1426">
        <v>2</v>
      </c>
      <c r="I11453" s="1426">
        <v>132</v>
      </c>
      <c r="J11453" s="1426">
        <v>1.2823564E-3</v>
      </c>
      <c r="K11453" s="1426">
        <v>9.7148000000000006E-6</v>
      </c>
      <c r="L11453" s="1329" t="s">
        <v>4</v>
      </c>
    </row>
    <row r="11454" spans="2:12" x14ac:dyDescent="0.35">
      <c r="B11454" s="856" t="s">
        <v>3919</v>
      </c>
      <c r="C11454" s="568" t="s">
        <v>3285</v>
      </c>
      <c r="D11454" s="569" t="s">
        <v>2315</v>
      </c>
      <c r="E11454" s="570" t="s">
        <v>1953</v>
      </c>
      <c r="F11454" s="570" t="s">
        <v>1954</v>
      </c>
      <c r="G11454" s="1210" t="s">
        <v>1955</v>
      </c>
      <c r="H11454" s="1426">
        <v>6</v>
      </c>
      <c r="I11454" s="1426">
        <v>754</v>
      </c>
      <c r="J11454" s="1426">
        <v>2.1974925999999999E-2</v>
      </c>
      <c r="K11454" s="1426">
        <v>2.9144499999999999E-5</v>
      </c>
      <c r="L11454" s="1329" t="s">
        <v>4</v>
      </c>
    </row>
    <row r="11455" spans="2:12" x14ac:dyDescent="0.35">
      <c r="B11455" s="856" t="s">
        <v>3922</v>
      </c>
      <c r="C11455" s="568" t="s">
        <v>3287</v>
      </c>
      <c r="D11455" s="569" t="s">
        <v>2088</v>
      </c>
      <c r="E11455" s="570" t="s">
        <v>1953</v>
      </c>
      <c r="F11455" s="570" t="s">
        <v>1981</v>
      </c>
      <c r="G11455" s="1210" t="s">
        <v>5</v>
      </c>
      <c r="H11455" s="1426">
        <v>10</v>
      </c>
      <c r="I11455" s="1426">
        <v>630</v>
      </c>
      <c r="J11455" s="1426">
        <v>3.0601687499999999E-2</v>
      </c>
      <c r="K11455" s="1426">
        <v>4.85741E-5</v>
      </c>
      <c r="L11455" s="1329" t="s">
        <v>4</v>
      </c>
    </row>
    <row r="11456" spans="2:12" x14ac:dyDescent="0.35">
      <c r="B11456" s="856" t="s">
        <v>3922</v>
      </c>
      <c r="C11456" s="568" t="s">
        <v>3630</v>
      </c>
      <c r="D11456" s="569" t="s">
        <v>1960</v>
      </c>
      <c r="E11456" s="570" t="s">
        <v>1961</v>
      </c>
      <c r="F11456" s="570" t="s">
        <v>1975</v>
      </c>
      <c r="G11456" s="1210" t="s">
        <v>1976</v>
      </c>
      <c r="H11456" s="1426">
        <v>1</v>
      </c>
      <c r="I11456" s="1426">
        <v>412</v>
      </c>
      <c r="J11456" s="1426">
        <v>1.2952106E-3</v>
      </c>
      <c r="K11456" s="1426">
        <v>3.1437000000000001E-6</v>
      </c>
      <c r="L11456" s="1329" t="s">
        <v>4</v>
      </c>
    </row>
    <row r="11457" spans="2:12" x14ac:dyDescent="0.35">
      <c r="B11457" s="856" t="s">
        <v>3922</v>
      </c>
      <c r="C11457" s="568" t="s">
        <v>2835</v>
      </c>
      <c r="D11457" s="569" t="s">
        <v>2167</v>
      </c>
      <c r="E11457" s="570" t="s">
        <v>1961</v>
      </c>
      <c r="F11457" s="570" t="s">
        <v>1954</v>
      </c>
      <c r="G11457" s="1210" t="s">
        <v>1955</v>
      </c>
      <c r="H11457" s="1426">
        <v>1</v>
      </c>
      <c r="I11457" s="1426">
        <v>66</v>
      </c>
      <c r="J11457" s="1426">
        <v>2.074852E-4</v>
      </c>
      <c r="K11457" s="1426">
        <v>3.1437000000000001E-6</v>
      </c>
      <c r="L11457" s="1329" t="s">
        <v>4</v>
      </c>
    </row>
    <row r="11458" spans="2:12" x14ac:dyDescent="0.35">
      <c r="B11458" s="856" t="s">
        <v>3922</v>
      </c>
      <c r="C11458" s="568" t="s">
        <v>2495</v>
      </c>
      <c r="D11458" s="569" t="s">
        <v>2498</v>
      </c>
      <c r="E11458" s="570" t="s">
        <v>3</v>
      </c>
      <c r="F11458" s="570" t="s">
        <v>2005</v>
      </c>
      <c r="G11458" s="1210" t="s">
        <v>2005</v>
      </c>
      <c r="H11458" s="1426">
        <v>95</v>
      </c>
      <c r="I11458" s="1426">
        <v>51</v>
      </c>
      <c r="J11458" s="1426">
        <v>1.4931997000000001E-2</v>
      </c>
      <c r="K11458" s="1426">
        <v>2.9278429999999997E-4</v>
      </c>
      <c r="L11458" s="1329" t="s">
        <v>4</v>
      </c>
    </row>
    <row r="11459" spans="2:12" x14ac:dyDescent="0.35">
      <c r="B11459" s="856" t="s">
        <v>3922</v>
      </c>
      <c r="C11459" s="568" t="s">
        <v>3293</v>
      </c>
      <c r="D11459" s="569" t="s">
        <v>2177</v>
      </c>
      <c r="E11459" s="570" t="s">
        <v>1953</v>
      </c>
      <c r="F11459" s="570" t="s">
        <v>1981</v>
      </c>
      <c r="G11459" s="1210" t="s">
        <v>5</v>
      </c>
      <c r="H11459" s="1426">
        <v>2</v>
      </c>
      <c r="I11459" s="1426">
        <v>97</v>
      </c>
      <c r="J11459" s="1426">
        <v>9.4233770000000004E-4</v>
      </c>
      <c r="K11459" s="1426">
        <v>9.7148000000000006E-6</v>
      </c>
      <c r="L11459" s="1329" t="s">
        <v>4</v>
      </c>
    </row>
    <row r="11460" spans="2:12" x14ac:dyDescent="0.35">
      <c r="B11460" s="856" t="s">
        <v>3922</v>
      </c>
      <c r="C11460" s="568" t="s">
        <v>2087</v>
      </c>
      <c r="D11460" s="569" t="s">
        <v>3608</v>
      </c>
      <c r="E11460" s="570" t="s">
        <v>3</v>
      </c>
      <c r="F11460" s="570" t="s">
        <v>2028</v>
      </c>
      <c r="G11460" s="1210" t="s">
        <v>5</v>
      </c>
      <c r="H11460" s="1426">
        <v>1</v>
      </c>
      <c r="I11460" s="1426">
        <v>208</v>
      </c>
      <c r="J11460" s="1426">
        <v>6.4104340000000002E-4</v>
      </c>
      <c r="K11460" s="1426">
        <v>3.0819000000000001E-6</v>
      </c>
      <c r="L11460" s="1329" t="s">
        <v>4</v>
      </c>
    </row>
    <row r="11461" spans="2:12" x14ac:dyDescent="0.35">
      <c r="B11461" s="856" t="s">
        <v>3922</v>
      </c>
      <c r="C11461" s="568" t="s">
        <v>3570</v>
      </c>
      <c r="D11461" s="569" t="s">
        <v>2167</v>
      </c>
      <c r="E11461" s="570" t="s">
        <v>1961</v>
      </c>
      <c r="F11461" s="570" t="s">
        <v>1958</v>
      </c>
      <c r="G11461" s="1210" t="s">
        <v>41</v>
      </c>
      <c r="H11461" s="1426">
        <v>1</v>
      </c>
      <c r="I11461" s="1426">
        <v>488</v>
      </c>
      <c r="J11461" s="1426">
        <v>1.5341329E-3</v>
      </c>
      <c r="K11461" s="1426">
        <v>3.1437000000000001E-6</v>
      </c>
      <c r="L11461" s="1329" t="s">
        <v>4</v>
      </c>
    </row>
    <row r="11462" spans="2:12" x14ac:dyDescent="0.35">
      <c r="B11462" s="856" t="s">
        <v>3922</v>
      </c>
      <c r="C11462" s="568" t="s">
        <v>2150</v>
      </c>
      <c r="D11462" s="569" t="s">
        <v>2517</v>
      </c>
      <c r="E11462" s="570" t="s">
        <v>3</v>
      </c>
      <c r="F11462" s="570" t="s">
        <v>2028</v>
      </c>
      <c r="G11462" s="1210" t="s">
        <v>5</v>
      </c>
      <c r="H11462" s="1426">
        <v>325</v>
      </c>
      <c r="I11462" s="1426">
        <v>372</v>
      </c>
      <c r="J11462" s="1426">
        <v>0.37235685159999998</v>
      </c>
      <c r="K11462" s="1426">
        <v>1.0016303E-3</v>
      </c>
      <c r="L11462" s="1329" t="s">
        <v>4</v>
      </c>
    </row>
    <row r="11463" spans="2:12" x14ac:dyDescent="0.35">
      <c r="B11463" s="856" t="s">
        <v>3922</v>
      </c>
      <c r="C11463" s="568" t="s">
        <v>3359</v>
      </c>
      <c r="D11463" s="569" t="s">
        <v>3167</v>
      </c>
      <c r="E11463" s="570" t="s">
        <v>3</v>
      </c>
      <c r="F11463" s="570" t="s">
        <v>2028</v>
      </c>
      <c r="G11463" s="1210" t="s">
        <v>5</v>
      </c>
      <c r="H11463" s="1426">
        <v>93</v>
      </c>
      <c r="I11463" s="1426">
        <v>515</v>
      </c>
      <c r="J11463" s="1426">
        <v>0.1476094936</v>
      </c>
      <c r="K11463" s="1426">
        <v>2.8662039999999999E-4</v>
      </c>
      <c r="L11463" s="1329" t="s">
        <v>4</v>
      </c>
    </row>
    <row r="11464" spans="2:12" x14ac:dyDescent="0.35">
      <c r="B11464" s="856" t="s">
        <v>3922</v>
      </c>
      <c r="C11464" s="568" t="s">
        <v>3638</v>
      </c>
      <c r="D11464" s="569" t="s">
        <v>2002</v>
      </c>
      <c r="E11464" s="570" t="s">
        <v>1961</v>
      </c>
      <c r="F11464" s="570" t="s">
        <v>2028</v>
      </c>
      <c r="G11464" s="1210" t="s">
        <v>5</v>
      </c>
      <c r="H11464" s="1426">
        <v>2</v>
      </c>
      <c r="I11464" s="1426">
        <v>31</v>
      </c>
      <c r="J11464" s="1426">
        <v>1.9491030000000001E-4</v>
      </c>
      <c r="K11464" s="1426">
        <v>6.2874000000000001E-6</v>
      </c>
      <c r="L11464" s="1329" t="s">
        <v>4</v>
      </c>
    </row>
    <row r="11465" spans="2:12" x14ac:dyDescent="0.35">
      <c r="B11465" s="856" t="s">
        <v>3922</v>
      </c>
      <c r="C11465" s="568" t="s">
        <v>2697</v>
      </c>
      <c r="D11465" s="569" t="s">
        <v>2298</v>
      </c>
      <c r="E11465" s="570" t="s">
        <v>1961</v>
      </c>
      <c r="F11465" s="570" t="s">
        <v>1981</v>
      </c>
      <c r="G11465" s="1210" t="s">
        <v>5</v>
      </c>
      <c r="H11465" s="1426">
        <v>1</v>
      </c>
      <c r="I11465" s="1426">
        <v>112</v>
      </c>
      <c r="J11465" s="1426">
        <v>3.5209610000000002E-4</v>
      </c>
      <c r="K11465" s="1426">
        <v>3.1437000000000001E-6</v>
      </c>
      <c r="L11465" s="1329" t="s">
        <v>4</v>
      </c>
    </row>
    <row r="11466" spans="2:12" x14ac:dyDescent="0.35">
      <c r="B11466" s="856" t="s">
        <v>3922</v>
      </c>
      <c r="C11466" s="568" t="s">
        <v>2913</v>
      </c>
      <c r="D11466" s="569" t="s">
        <v>1992</v>
      </c>
      <c r="E11466" s="570" t="s">
        <v>1953</v>
      </c>
      <c r="F11466" s="570" t="s">
        <v>2028</v>
      </c>
      <c r="G11466" s="1210" t="s">
        <v>5</v>
      </c>
      <c r="H11466" s="1426">
        <v>1</v>
      </c>
      <c r="I11466" s="1426">
        <v>4</v>
      </c>
      <c r="J11466" s="1426">
        <v>1.9429600000000001E-5</v>
      </c>
      <c r="K11466" s="1426">
        <v>4.8574000000000003E-6</v>
      </c>
      <c r="L11466" s="1329" t="s">
        <v>4</v>
      </c>
    </row>
    <row r="11467" spans="2:12" x14ac:dyDescent="0.35">
      <c r="B11467" s="856" t="s">
        <v>3922</v>
      </c>
      <c r="C11467" s="568" t="s">
        <v>2373</v>
      </c>
      <c r="D11467" s="569" t="s">
        <v>1964</v>
      </c>
      <c r="E11467" s="570" t="s">
        <v>1953</v>
      </c>
      <c r="F11467" s="570" t="s">
        <v>2005</v>
      </c>
      <c r="G11467" s="1210" t="s">
        <v>2005</v>
      </c>
      <c r="H11467" s="1426">
        <v>12</v>
      </c>
      <c r="I11467" s="1426">
        <v>266</v>
      </c>
      <c r="J11467" s="1426">
        <v>1.5504855E-2</v>
      </c>
      <c r="K11467" s="1426">
        <v>5.8288899999999997E-5</v>
      </c>
      <c r="L11467" s="1329" t="s">
        <v>4</v>
      </c>
    </row>
    <row r="11468" spans="2:12" x14ac:dyDescent="0.35">
      <c r="B11468" s="856" t="s">
        <v>3922</v>
      </c>
      <c r="C11468" s="568" t="s">
        <v>2029</v>
      </c>
      <c r="D11468" s="569" t="s">
        <v>2655</v>
      </c>
      <c r="E11468" s="570" t="s">
        <v>3</v>
      </c>
      <c r="F11468" s="570" t="s">
        <v>2028</v>
      </c>
      <c r="G11468" s="1210" t="s">
        <v>5</v>
      </c>
      <c r="H11468" s="1426">
        <v>5</v>
      </c>
      <c r="I11468" s="1426">
        <v>305</v>
      </c>
      <c r="J11468" s="1426">
        <v>4.6999577999999997E-3</v>
      </c>
      <c r="K11468" s="1426">
        <v>1.5409699999999999E-5</v>
      </c>
      <c r="L11468" s="1329" t="s">
        <v>4</v>
      </c>
    </row>
    <row r="11469" spans="2:12" x14ac:dyDescent="0.35">
      <c r="B11469" s="856" t="s">
        <v>3922</v>
      </c>
      <c r="C11469" s="568" t="s">
        <v>2497</v>
      </c>
      <c r="D11469" s="569" t="s">
        <v>2149</v>
      </c>
      <c r="E11469" s="570" t="s">
        <v>1961</v>
      </c>
      <c r="F11469" s="570" t="s">
        <v>2028</v>
      </c>
      <c r="G11469" s="1210" t="s">
        <v>5</v>
      </c>
      <c r="H11469" s="1426">
        <v>5</v>
      </c>
      <c r="I11469" s="1426">
        <v>73</v>
      </c>
      <c r="J11469" s="1426">
        <v>1.1474559E-3</v>
      </c>
      <c r="K11469" s="1426">
        <v>1.5718599999999999E-5</v>
      </c>
      <c r="L11469" s="1329" t="s">
        <v>4</v>
      </c>
    </row>
    <row r="11470" spans="2:12" x14ac:dyDescent="0.35">
      <c r="B11470" s="856" t="s">
        <v>3922</v>
      </c>
      <c r="C11470" s="568" t="s">
        <v>1969</v>
      </c>
      <c r="D11470" s="569" t="s">
        <v>2002</v>
      </c>
      <c r="E11470" s="570" t="s">
        <v>1961</v>
      </c>
      <c r="F11470" s="570" t="s">
        <v>2028</v>
      </c>
      <c r="G11470" s="1210" t="s">
        <v>5</v>
      </c>
      <c r="H11470" s="1426">
        <v>1</v>
      </c>
      <c r="I11470" s="1426">
        <v>39</v>
      </c>
      <c r="J11470" s="1426">
        <v>1.2260489999999999E-4</v>
      </c>
      <c r="K11470" s="1426">
        <v>3.1437000000000001E-6</v>
      </c>
      <c r="L11470" s="1329" t="s">
        <v>4</v>
      </c>
    </row>
    <row r="11471" spans="2:12" x14ac:dyDescent="0.35">
      <c r="B11471" s="856" t="s">
        <v>3922</v>
      </c>
      <c r="C11471" s="568" t="s">
        <v>3128</v>
      </c>
      <c r="D11471" s="569" t="s">
        <v>2699</v>
      </c>
      <c r="E11471" s="570" t="s">
        <v>1953</v>
      </c>
      <c r="F11471" s="570" t="s">
        <v>1981</v>
      </c>
      <c r="G11471" s="1210" t="s">
        <v>5</v>
      </c>
      <c r="H11471" s="1426">
        <v>1</v>
      </c>
      <c r="I11471" s="1426">
        <v>222</v>
      </c>
      <c r="J11471" s="1426">
        <v>1.0783451999999999E-3</v>
      </c>
      <c r="K11471" s="1426">
        <v>4.8574000000000003E-6</v>
      </c>
      <c r="L11471" s="1329" t="s">
        <v>4</v>
      </c>
    </row>
    <row r="11472" spans="2:12" x14ac:dyDescent="0.35">
      <c r="B11472" s="856" t="s">
        <v>3922</v>
      </c>
      <c r="C11472" s="568" t="s">
        <v>3388</v>
      </c>
      <c r="D11472" s="569" t="s">
        <v>2872</v>
      </c>
      <c r="E11472" s="570" t="s">
        <v>3</v>
      </c>
      <c r="F11472" s="570" t="s">
        <v>2028</v>
      </c>
      <c r="G11472" s="1210" t="s">
        <v>5</v>
      </c>
      <c r="H11472" s="1426">
        <v>84</v>
      </c>
      <c r="I11472" s="1426">
        <v>276</v>
      </c>
      <c r="J11472" s="1426">
        <v>7.1451686E-2</v>
      </c>
      <c r="K11472" s="1426">
        <v>2.5888289999999997E-4</v>
      </c>
      <c r="L11472" s="1329" t="s">
        <v>4</v>
      </c>
    </row>
    <row r="11473" spans="2:12" x14ac:dyDescent="0.35">
      <c r="B11473" s="856" t="s">
        <v>3922</v>
      </c>
      <c r="C11473" s="568" t="s">
        <v>2394</v>
      </c>
      <c r="D11473" s="569" t="s">
        <v>2281</v>
      </c>
      <c r="E11473" s="570" t="s">
        <v>3</v>
      </c>
      <c r="F11473" s="570" t="s">
        <v>2028</v>
      </c>
      <c r="G11473" s="1210" t="s">
        <v>5</v>
      </c>
      <c r="H11473" s="1426">
        <v>123</v>
      </c>
      <c r="I11473" s="1426">
        <v>342</v>
      </c>
      <c r="J11473" s="1426">
        <v>0.1296448681</v>
      </c>
      <c r="K11473" s="1426">
        <v>3.7907860000000002E-4</v>
      </c>
      <c r="L11473" s="1329" t="s">
        <v>4</v>
      </c>
    </row>
    <row r="11474" spans="2:12" x14ac:dyDescent="0.35">
      <c r="B11474" s="856" t="s">
        <v>3922</v>
      </c>
      <c r="C11474" s="568" t="s">
        <v>2394</v>
      </c>
      <c r="D11474" s="569" t="s">
        <v>1996</v>
      </c>
      <c r="E11474" s="570" t="s">
        <v>1953</v>
      </c>
      <c r="F11474" s="570" t="s">
        <v>2028</v>
      </c>
      <c r="G11474" s="1210" t="s">
        <v>5</v>
      </c>
      <c r="H11474" s="1426">
        <v>377</v>
      </c>
      <c r="I11474" s="1426">
        <v>27</v>
      </c>
      <c r="J11474" s="1426">
        <v>4.8880123999999997E-2</v>
      </c>
      <c r="K11474" s="1426">
        <v>1.8312438E-3</v>
      </c>
      <c r="L11474" s="1329" t="s">
        <v>4</v>
      </c>
    </row>
    <row r="11475" spans="2:12" x14ac:dyDescent="0.35">
      <c r="B11475" s="856" t="s">
        <v>3922</v>
      </c>
      <c r="C11475" s="568" t="s">
        <v>2888</v>
      </c>
      <c r="D11475" s="569" t="s">
        <v>2256</v>
      </c>
      <c r="E11475" s="570" t="s">
        <v>1953</v>
      </c>
      <c r="F11475" s="570" t="s">
        <v>1958</v>
      </c>
      <c r="G11475" s="1210" t="s">
        <v>1962</v>
      </c>
      <c r="H11475" s="1426">
        <v>1</v>
      </c>
      <c r="I11475" s="1426">
        <v>143</v>
      </c>
      <c r="J11475" s="1426">
        <v>6.9460970000000003E-4</v>
      </c>
      <c r="K11475" s="1426">
        <v>4.8574000000000003E-6</v>
      </c>
      <c r="L11475" s="1329" t="s">
        <v>4</v>
      </c>
    </row>
    <row r="11476" spans="2:12" x14ac:dyDescent="0.35">
      <c r="B11476" s="856" t="s">
        <v>3922</v>
      </c>
      <c r="C11476" s="568" t="s">
        <v>2314</v>
      </c>
      <c r="D11476" s="569" t="s">
        <v>2154</v>
      </c>
      <c r="E11476" s="570" t="s">
        <v>1953</v>
      </c>
      <c r="F11476" s="570" t="s">
        <v>2028</v>
      </c>
      <c r="G11476" s="1210" t="s">
        <v>5</v>
      </c>
      <c r="H11476" s="1426">
        <v>1</v>
      </c>
      <c r="I11476" s="1426">
        <v>64</v>
      </c>
      <c r="J11476" s="1426">
        <v>3.1087429999999999E-4</v>
      </c>
      <c r="K11476" s="1426">
        <v>4.8574000000000003E-6</v>
      </c>
      <c r="L11476" s="1329" t="s">
        <v>4</v>
      </c>
    </row>
    <row r="11477" spans="2:12" x14ac:dyDescent="0.35">
      <c r="B11477" s="856" t="s">
        <v>3922</v>
      </c>
      <c r="C11477" s="568" t="s">
        <v>2950</v>
      </c>
      <c r="D11477" s="569" t="s">
        <v>2057</v>
      </c>
      <c r="E11477" s="570" t="s">
        <v>1961</v>
      </c>
      <c r="F11477" s="570" t="s">
        <v>2071</v>
      </c>
      <c r="G11477" s="1210" t="s">
        <v>2072</v>
      </c>
      <c r="H11477" s="1426">
        <v>683</v>
      </c>
      <c r="I11477" s="1426">
        <v>67</v>
      </c>
      <c r="J11477" s="1426">
        <v>0.1446769047</v>
      </c>
      <c r="K11477" s="1426">
        <v>2.1471572999999999E-3</v>
      </c>
      <c r="L11477" s="1329" t="s">
        <v>4</v>
      </c>
    </row>
    <row r="11478" spans="2:12" x14ac:dyDescent="0.35">
      <c r="B11478" s="856" t="s">
        <v>3922</v>
      </c>
      <c r="C11478" s="568" t="s">
        <v>2950</v>
      </c>
      <c r="D11478" s="569" t="s">
        <v>2057</v>
      </c>
      <c r="E11478" s="570" t="s">
        <v>1961</v>
      </c>
      <c r="F11478" s="570" t="s">
        <v>49</v>
      </c>
      <c r="G11478" s="1210" t="s">
        <v>5</v>
      </c>
      <c r="H11478" s="1427">
        <v>1385</v>
      </c>
      <c r="I11478" s="1426">
        <v>6</v>
      </c>
      <c r="J11478" s="1426">
        <v>2.6124271099999999E-2</v>
      </c>
      <c r="K11478" s="1426">
        <v>4.3540452E-3</v>
      </c>
      <c r="L11478" s="1329" t="s">
        <v>4</v>
      </c>
    </row>
    <row r="11479" spans="2:12" x14ac:dyDescent="0.35">
      <c r="B11479" s="856" t="s">
        <v>3922</v>
      </c>
      <c r="C11479" s="568" t="s">
        <v>3107</v>
      </c>
      <c r="D11479" s="569" t="s">
        <v>2122</v>
      </c>
      <c r="E11479" s="570" t="s">
        <v>1961</v>
      </c>
      <c r="F11479" s="570" t="s">
        <v>1958</v>
      </c>
      <c r="G11479" s="1210" t="s">
        <v>1962</v>
      </c>
      <c r="H11479" s="1426">
        <v>2</v>
      </c>
      <c r="I11479" s="1426">
        <v>58</v>
      </c>
      <c r="J11479" s="1426">
        <v>3.6467090000000003E-4</v>
      </c>
      <c r="K11479" s="1426">
        <v>6.2874000000000001E-6</v>
      </c>
      <c r="L11479" s="1329" t="s">
        <v>4</v>
      </c>
    </row>
    <row r="11480" spans="2:12" x14ac:dyDescent="0.35">
      <c r="B11480" s="856" t="s">
        <v>3922</v>
      </c>
      <c r="C11480" s="568" t="s">
        <v>2951</v>
      </c>
      <c r="D11480" s="569" t="s">
        <v>1952</v>
      </c>
      <c r="E11480" s="570" t="s">
        <v>1953</v>
      </c>
      <c r="F11480" s="570" t="s">
        <v>2005</v>
      </c>
      <c r="G11480" s="1210" t="s">
        <v>2005</v>
      </c>
      <c r="H11480" s="1426">
        <v>2</v>
      </c>
      <c r="I11480" s="1426">
        <v>83</v>
      </c>
      <c r="J11480" s="1426">
        <v>8.0633020000000003E-4</v>
      </c>
      <c r="K11480" s="1426">
        <v>9.7148000000000006E-6</v>
      </c>
      <c r="L11480" s="1329" t="s">
        <v>4</v>
      </c>
    </row>
    <row r="11481" spans="2:12" x14ac:dyDescent="0.35">
      <c r="B11481" s="856" t="s">
        <v>3922</v>
      </c>
      <c r="C11481" s="568" t="s">
        <v>2324</v>
      </c>
      <c r="D11481" s="569" t="s">
        <v>2180</v>
      </c>
      <c r="E11481" s="570" t="s">
        <v>1961</v>
      </c>
      <c r="F11481" s="570" t="s">
        <v>1958</v>
      </c>
      <c r="G11481" s="1210" t="s">
        <v>41</v>
      </c>
      <c r="H11481" s="1426">
        <v>1</v>
      </c>
      <c r="I11481" s="1426">
        <v>422</v>
      </c>
      <c r="J11481" s="1426">
        <v>1.3266477E-3</v>
      </c>
      <c r="K11481" s="1426">
        <v>3.1437000000000001E-6</v>
      </c>
      <c r="L11481" s="1329" t="s">
        <v>4</v>
      </c>
    </row>
    <row r="11482" spans="2:12" x14ac:dyDescent="0.35">
      <c r="B11482" s="856" t="s">
        <v>3922</v>
      </c>
      <c r="C11482" s="568" t="s">
        <v>2558</v>
      </c>
      <c r="D11482" s="569" t="s">
        <v>2000</v>
      </c>
      <c r="E11482" s="570" t="s">
        <v>1961</v>
      </c>
      <c r="F11482" s="570" t="s">
        <v>1958</v>
      </c>
      <c r="G11482" s="1210" t="s">
        <v>41</v>
      </c>
      <c r="H11482" s="1426">
        <v>1</v>
      </c>
      <c r="I11482" s="1426">
        <v>37</v>
      </c>
      <c r="J11482" s="1426">
        <v>1.163175E-4</v>
      </c>
      <c r="K11482" s="1426">
        <v>3.1437000000000001E-6</v>
      </c>
      <c r="L11482" s="1329" t="s">
        <v>4</v>
      </c>
    </row>
    <row r="11483" spans="2:12" x14ac:dyDescent="0.35">
      <c r="B11483" s="856" t="s">
        <v>3922</v>
      </c>
      <c r="C11483" s="568" t="s">
        <v>2117</v>
      </c>
      <c r="D11483" s="569" t="s">
        <v>3167</v>
      </c>
      <c r="E11483" s="570" t="s">
        <v>3</v>
      </c>
      <c r="F11483" s="570" t="s">
        <v>1958</v>
      </c>
      <c r="G11483" s="1210" t="s">
        <v>41</v>
      </c>
      <c r="H11483" s="1426">
        <v>1</v>
      </c>
      <c r="I11483" s="1426">
        <v>31</v>
      </c>
      <c r="J11483" s="1426">
        <v>9.5540100000000004E-5</v>
      </c>
      <c r="K11483" s="1426">
        <v>3.0819000000000001E-6</v>
      </c>
      <c r="L11483" s="1329" t="s">
        <v>4</v>
      </c>
    </row>
    <row r="11484" spans="2:12" x14ac:dyDescent="0.35">
      <c r="B11484" s="856" t="s">
        <v>3922</v>
      </c>
      <c r="C11484" s="568" t="s">
        <v>2959</v>
      </c>
      <c r="D11484" s="569" t="s">
        <v>2419</v>
      </c>
      <c r="E11484" s="570" t="s">
        <v>1953</v>
      </c>
      <c r="F11484" s="570" t="s">
        <v>1954</v>
      </c>
      <c r="G11484" s="1210" t="s">
        <v>1955</v>
      </c>
      <c r="H11484" s="1426">
        <v>1</v>
      </c>
      <c r="I11484" s="1426">
        <v>92</v>
      </c>
      <c r="J11484" s="1426">
        <v>4.4688179999999999E-4</v>
      </c>
      <c r="K11484" s="1426">
        <v>4.8574000000000003E-6</v>
      </c>
      <c r="L11484" s="1329" t="s">
        <v>4</v>
      </c>
    </row>
    <row r="11485" spans="2:12" x14ac:dyDescent="0.35">
      <c r="B11485" s="856" t="s">
        <v>3922</v>
      </c>
      <c r="C11485" s="568" t="s">
        <v>2901</v>
      </c>
      <c r="D11485" s="569" t="s">
        <v>1966</v>
      </c>
      <c r="E11485" s="570" t="s">
        <v>1953</v>
      </c>
      <c r="F11485" s="570" t="s">
        <v>2010</v>
      </c>
      <c r="G11485" s="1210" t="s">
        <v>2011</v>
      </c>
      <c r="H11485" s="1426">
        <v>66</v>
      </c>
      <c r="I11485" s="1426">
        <v>120</v>
      </c>
      <c r="J11485" s="1426">
        <v>3.8470692799999998E-2</v>
      </c>
      <c r="K11485" s="1426">
        <v>3.2058910000000001E-4</v>
      </c>
      <c r="L11485" s="1329" t="s">
        <v>4</v>
      </c>
    </row>
    <row r="11486" spans="2:12" x14ac:dyDescent="0.35">
      <c r="B11486" s="856" t="s">
        <v>3922</v>
      </c>
      <c r="C11486" s="568" t="s">
        <v>3078</v>
      </c>
      <c r="D11486" s="569" t="s">
        <v>2061</v>
      </c>
      <c r="E11486" s="570" t="s">
        <v>1961</v>
      </c>
      <c r="F11486" s="570" t="s">
        <v>1958</v>
      </c>
      <c r="G11486" s="1210" t="s">
        <v>1962</v>
      </c>
      <c r="H11486" s="1426">
        <v>29</v>
      </c>
      <c r="I11486" s="1426">
        <v>108</v>
      </c>
      <c r="J11486" s="1426">
        <v>9.8461152E-3</v>
      </c>
      <c r="K11486" s="1426">
        <v>9.1167699999999998E-5</v>
      </c>
      <c r="L11486" s="1329" t="s">
        <v>4</v>
      </c>
    </row>
    <row r="11487" spans="2:12" x14ac:dyDescent="0.35">
      <c r="B11487" s="856" t="s">
        <v>3922</v>
      </c>
      <c r="C11487" s="568" t="s">
        <v>2743</v>
      </c>
      <c r="D11487" s="569" t="s">
        <v>2897</v>
      </c>
      <c r="E11487" s="570" t="s">
        <v>3</v>
      </c>
      <c r="F11487" s="570" t="s">
        <v>1981</v>
      </c>
      <c r="G11487" s="1210" t="s">
        <v>5</v>
      </c>
      <c r="H11487" s="1426">
        <v>1</v>
      </c>
      <c r="I11487" s="1426">
        <v>100</v>
      </c>
      <c r="J11487" s="1426">
        <v>3.0819400000000002E-4</v>
      </c>
      <c r="K11487" s="1426">
        <v>3.0819000000000001E-6</v>
      </c>
      <c r="L11487" s="1329" t="s">
        <v>4</v>
      </c>
    </row>
    <row r="11488" spans="2:12" x14ac:dyDescent="0.35">
      <c r="B11488" s="856" t="s">
        <v>3922</v>
      </c>
      <c r="C11488" s="568" t="s">
        <v>2754</v>
      </c>
      <c r="D11488" s="569" t="s">
        <v>2043</v>
      </c>
      <c r="E11488" s="570" t="s">
        <v>1953</v>
      </c>
      <c r="F11488" s="570" t="s">
        <v>1958</v>
      </c>
      <c r="G11488" s="1210" t="s">
        <v>1962</v>
      </c>
      <c r="H11488" s="1426">
        <v>1</v>
      </c>
      <c r="I11488" s="1426">
        <v>107</v>
      </c>
      <c r="J11488" s="1426">
        <v>5.1974289999999999E-4</v>
      </c>
      <c r="K11488" s="1426">
        <v>4.8574000000000003E-6</v>
      </c>
      <c r="L11488" s="1329" t="s">
        <v>4</v>
      </c>
    </row>
    <row r="11489" spans="2:12" x14ac:dyDescent="0.35">
      <c r="B11489" s="856" t="s">
        <v>3922</v>
      </c>
      <c r="C11489" s="568" t="s">
        <v>2761</v>
      </c>
      <c r="D11489" s="569" t="s">
        <v>1966</v>
      </c>
      <c r="E11489" s="570" t="s">
        <v>1953</v>
      </c>
      <c r="F11489" s="570" t="s">
        <v>1954</v>
      </c>
      <c r="G11489" s="1210" t="s">
        <v>1955</v>
      </c>
      <c r="H11489" s="1426">
        <v>1</v>
      </c>
      <c r="I11489" s="1426">
        <v>196</v>
      </c>
      <c r="J11489" s="1426">
        <v>9.5205249999999995E-4</v>
      </c>
      <c r="K11489" s="1426">
        <v>4.8574000000000003E-6</v>
      </c>
      <c r="L11489" s="1329" t="s">
        <v>4</v>
      </c>
    </row>
    <row r="11490" spans="2:12" x14ac:dyDescent="0.35">
      <c r="B11490" s="856" t="s">
        <v>3922</v>
      </c>
      <c r="C11490" s="568" t="s">
        <v>2637</v>
      </c>
      <c r="D11490" s="569" t="s">
        <v>2298</v>
      </c>
      <c r="E11490" s="570" t="s">
        <v>1961</v>
      </c>
      <c r="F11490" s="570" t="s">
        <v>1981</v>
      </c>
      <c r="G11490" s="1210" t="s">
        <v>5</v>
      </c>
      <c r="H11490" s="1426">
        <v>1</v>
      </c>
      <c r="I11490" s="1426">
        <v>134</v>
      </c>
      <c r="J11490" s="1426">
        <v>4.2125780000000002E-4</v>
      </c>
      <c r="K11490" s="1426">
        <v>3.1437000000000001E-6</v>
      </c>
      <c r="L11490" s="1329" t="s">
        <v>4</v>
      </c>
    </row>
    <row r="11491" spans="2:12" x14ac:dyDescent="0.35">
      <c r="B11491" s="856" t="s">
        <v>3922</v>
      </c>
      <c r="C11491" s="568" t="s">
        <v>2780</v>
      </c>
      <c r="D11491" s="569" t="s">
        <v>2000</v>
      </c>
      <c r="E11491" s="570" t="s">
        <v>1961</v>
      </c>
      <c r="F11491" s="570" t="s">
        <v>1958</v>
      </c>
      <c r="G11491" s="1210" t="s">
        <v>41</v>
      </c>
      <c r="H11491" s="1426">
        <v>1</v>
      </c>
      <c r="I11491" s="1426">
        <v>159</v>
      </c>
      <c r="J11491" s="1426">
        <v>4.9985069999999995E-4</v>
      </c>
      <c r="K11491" s="1426">
        <v>3.1437000000000001E-6</v>
      </c>
      <c r="L11491" s="1329" t="s">
        <v>4</v>
      </c>
    </row>
    <row r="11492" spans="2:12" x14ac:dyDescent="0.35">
      <c r="B11492" s="856" t="s">
        <v>3922</v>
      </c>
      <c r="C11492" s="568" t="s">
        <v>2576</v>
      </c>
      <c r="D11492" s="569" t="s">
        <v>1977</v>
      </c>
      <c r="E11492" s="570" t="s">
        <v>3</v>
      </c>
      <c r="F11492" s="570" t="s">
        <v>1958</v>
      </c>
      <c r="G11492" s="1210" t="s">
        <v>41</v>
      </c>
      <c r="H11492" s="1426">
        <v>1</v>
      </c>
      <c r="I11492" s="1426">
        <v>97</v>
      </c>
      <c r="J11492" s="1426">
        <v>2.9894809999999998E-4</v>
      </c>
      <c r="K11492" s="1426">
        <v>3.0819000000000001E-6</v>
      </c>
      <c r="L11492" s="1329" t="s">
        <v>4</v>
      </c>
    </row>
    <row r="11493" spans="2:12" x14ac:dyDescent="0.35">
      <c r="B11493" s="856" t="s">
        <v>3922</v>
      </c>
      <c r="C11493" s="568" t="s">
        <v>3572</v>
      </c>
      <c r="D11493" s="569" t="s">
        <v>2014</v>
      </c>
      <c r="E11493" s="570" t="s">
        <v>1953</v>
      </c>
      <c r="F11493" s="570" t="s">
        <v>1954</v>
      </c>
      <c r="G11493" s="1210" t="s">
        <v>1955</v>
      </c>
      <c r="H11493" s="1426">
        <v>2</v>
      </c>
      <c r="I11493" s="1426">
        <v>127</v>
      </c>
      <c r="J11493" s="1426">
        <v>1.2337823E-3</v>
      </c>
      <c r="K11493" s="1426">
        <v>9.7148000000000006E-6</v>
      </c>
      <c r="L11493" s="1329" t="s">
        <v>4</v>
      </c>
    </row>
    <row r="11494" spans="2:12" x14ac:dyDescent="0.35">
      <c r="B11494" s="856" t="s">
        <v>3922</v>
      </c>
      <c r="C11494" s="568" t="s">
        <v>1995</v>
      </c>
      <c r="D11494" s="569" t="s">
        <v>3294</v>
      </c>
      <c r="E11494" s="570" t="s">
        <v>1961</v>
      </c>
      <c r="F11494" s="570" t="s">
        <v>1958</v>
      </c>
      <c r="G11494" s="1210" t="s">
        <v>41</v>
      </c>
      <c r="H11494" s="1426">
        <v>1</v>
      </c>
      <c r="I11494" s="1426">
        <v>233</v>
      </c>
      <c r="J11494" s="1426">
        <v>7.3248560000000005E-4</v>
      </c>
      <c r="K11494" s="1426">
        <v>3.1437000000000001E-6</v>
      </c>
      <c r="L11494" s="1329" t="s">
        <v>4</v>
      </c>
    </row>
    <row r="11495" spans="2:12" x14ac:dyDescent="0.35">
      <c r="B11495" s="856" t="s">
        <v>3922</v>
      </c>
      <c r="C11495" s="568" t="s">
        <v>2871</v>
      </c>
      <c r="D11495" s="569" t="s">
        <v>3294</v>
      </c>
      <c r="E11495" s="570" t="s">
        <v>1961</v>
      </c>
      <c r="F11495" s="570" t="s">
        <v>1981</v>
      </c>
      <c r="G11495" s="1210" t="s">
        <v>5</v>
      </c>
      <c r="H11495" s="1426">
        <v>1</v>
      </c>
      <c r="I11495" s="1426">
        <v>271</v>
      </c>
      <c r="J11495" s="1426">
        <v>8.5194670000000004E-4</v>
      </c>
      <c r="K11495" s="1426">
        <v>3.1437000000000001E-6</v>
      </c>
      <c r="L11495" s="1329" t="s">
        <v>4</v>
      </c>
    </row>
    <row r="11496" spans="2:12" x14ac:dyDescent="0.35">
      <c r="B11496" s="856" t="s">
        <v>3922</v>
      </c>
      <c r="C11496" s="568" t="s">
        <v>3282</v>
      </c>
      <c r="D11496" s="569" t="s">
        <v>2112</v>
      </c>
      <c r="E11496" s="570" t="s">
        <v>1953</v>
      </c>
      <c r="F11496" s="570" t="s">
        <v>2005</v>
      </c>
      <c r="G11496" s="1210" t="s">
        <v>2005</v>
      </c>
      <c r="H11496" s="1426">
        <v>95</v>
      </c>
      <c r="I11496" s="1426">
        <v>140</v>
      </c>
      <c r="J11496" s="1426">
        <v>6.4603562399999995E-2</v>
      </c>
      <c r="K11496" s="1426">
        <v>4.6145399999999998E-4</v>
      </c>
      <c r="L11496" s="1329" t="s">
        <v>4</v>
      </c>
    </row>
    <row r="11497" spans="2:12" x14ac:dyDescent="0.35">
      <c r="B11497" s="856" t="s">
        <v>3922</v>
      </c>
      <c r="C11497" s="568" t="s">
        <v>3404</v>
      </c>
      <c r="D11497" s="569" t="s">
        <v>2682</v>
      </c>
      <c r="E11497" s="570" t="s">
        <v>1961</v>
      </c>
      <c r="F11497" s="570" t="s">
        <v>1958</v>
      </c>
      <c r="G11497" s="1210" t="s">
        <v>1962</v>
      </c>
      <c r="H11497" s="1426">
        <v>57</v>
      </c>
      <c r="I11497" s="1426">
        <v>54</v>
      </c>
      <c r="J11497" s="1426">
        <v>9.6763544999999996E-3</v>
      </c>
      <c r="K11497" s="1426">
        <v>1.7919179999999999E-4</v>
      </c>
      <c r="L11497" s="1329" t="s">
        <v>4</v>
      </c>
    </row>
    <row r="11498" spans="2:12" x14ac:dyDescent="0.35">
      <c r="B11498" s="856" t="s">
        <v>3922</v>
      </c>
      <c r="C11498" s="568" t="s">
        <v>3923</v>
      </c>
      <c r="D11498" s="569" t="s">
        <v>2004</v>
      </c>
      <c r="E11498" s="570" t="s">
        <v>1961</v>
      </c>
      <c r="F11498" s="570" t="s">
        <v>1958</v>
      </c>
      <c r="G11498" s="1210" t="s">
        <v>1962</v>
      </c>
      <c r="H11498" s="1426">
        <v>2</v>
      </c>
      <c r="I11498" s="1426">
        <v>98</v>
      </c>
      <c r="J11498" s="1426">
        <v>6.1616809999999998E-4</v>
      </c>
      <c r="K11498" s="1426">
        <v>6.2874000000000001E-6</v>
      </c>
      <c r="L11498" s="1329" t="s">
        <v>4</v>
      </c>
    </row>
    <row r="11499" spans="2:12" x14ac:dyDescent="0.35">
      <c r="B11499" s="856" t="s">
        <v>3924</v>
      </c>
      <c r="C11499" s="568" t="s">
        <v>3920</v>
      </c>
      <c r="D11499" s="569" t="s">
        <v>2002</v>
      </c>
      <c r="E11499" s="570" t="s">
        <v>1961</v>
      </c>
      <c r="F11499" s="570" t="s">
        <v>1981</v>
      </c>
      <c r="G11499" s="1210" t="s">
        <v>5</v>
      </c>
      <c r="H11499" s="1426">
        <v>1</v>
      </c>
      <c r="I11499" s="1426">
        <v>395</v>
      </c>
      <c r="J11499" s="1426">
        <v>1.2417674000000001E-3</v>
      </c>
      <c r="K11499" s="1426">
        <v>3.1437000000000001E-6</v>
      </c>
      <c r="L11499" s="1329" t="s">
        <v>4</v>
      </c>
    </row>
    <row r="11500" spans="2:12" x14ac:dyDescent="0.35">
      <c r="B11500" s="856" t="s">
        <v>3924</v>
      </c>
      <c r="C11500" s="568" t="s">
        <v>3101</v>
      </c>
      <c r="D11500" s="569" t="s">
        <v>2007</v>
      </c>
      <c r="E11500" s="570" t="s">
        <v>1953</v>
      </c>
      <c r="F11500" s="570" t="s">
        <v>3379</v>
      </c>
      <c r="G11500" s="1210" t="s">
        <v>3380</v>
      </c>
      <c r="H11500" s="1426">
        <v>1</v>
      </c>
      <c r="I11500" s="1426">
        <v>114</v>
      </c>
      <c r="J11500" s="1426">
        <v>5.5374479999999995E-4</v>
      </c>
      <c r="K11500" s="1426">
        <v>4.8574000000000003E-6</v>
      </c>
      <c r="L11500" s="1329" t="s">
        <v>4</v>
      </c>
    </row>
    <row r="11501" spans="2:12" x14ac:dyDescent="0.35">
      <c r="B11501" s="856" t="s">
        <v>3924</v>
      </c>
      <c r="C11501" s="568" t="s">
        <v>2379</v>
      </c>
      <c r="D11501" s="569" t="s">
        <v>2561</v>
      </c>
      <c r="E11501" s="570" t="s">
        <v>1953</v>
      </c>
      <c r="F11501" s="570" t="s">
        <v>2028</v>
      </c>
      <c r="G11501" s="1210" t="s">
        <v>5</v>
      </c>
      <c r="H11501" s="1426">
        <v>3</v>
      </c>
      <c r="I11501" s="1426">
        <v>17</v>
      </c>
      <c r="J11501" s="1426">
        <v>2.4772789999999998E-4</v>
      </c>
      <c r="K11501" s="1426">
        <v>1.4572199999999999E-5</v>
      </c>
      <c r="L11501" s="1329" t="s">
        <v>4</v>
      </c>
    </row>
    <row r="11502" spans="2:12" x14ac:dyDescent="0.35">
      <c r="B11502" s="856" t="s">
        <v>3924</v>
      </c>
      <c r="C11502" s="568" t="s">
        <v>3171</v>
      </c>
      <c r="D11502" s="569" t="s">
        <v>2226</v>
      </c>
      <c r="E11502" s="570" t="s">
        <v>1953</v>
      </c>
      <c r="F11502" s="570" t="s">
        <v>1981</v>
      </c>
      <c r="G11502" s="1210" t="s">
        <v>5</v>
      </c>
      <c r="H11502" s="1426">
        <v>21</v>
      </c>
      <c r="I11502" s="1426">
        <v>136</v>
      </c>
      <c r="J11502" s="1426">
        <v>1.3872765E-2</v>
      </c>
      <c r="K11502" s="1426">
        <v>1.020056E-4</v>
      </c>
      <c r="L11502" s="1329" t="s">
        <v>4</v>
      </c>
    </row>
    <row r="11503" spans="2:12" x14ac:dyDescent="0.35">
      <c r="B11503" s="856" t="s">
        <v>3924</v>
      </c>
      <c r="C11503" s="568" t="s">
        <v>2029</v>
      </c>
      <c r="D11503" s="569" t="s">
        <v>2002</v>
      </c>
      <c r="E11503" s="570" t="s">
        <v>1961</v>
      </c>
      <c r="F11503" s="570" t="s">
        <v>2028</v>
      </c>
      <c r="G11503" s="1210" t="s">
        <v>5</v>
      </c>
      <c r="H11503" s="1426">
        <v>57</v>
      </c>
      <c r="I11503" s="1426">
        <v>321</v>
      </c>
      <c r="J11503" s="1426">
        <v>5.7520552000000003E-2</v>
      </c>
      <c r="K11503" s="1426">
        <v>1.7919179999999999E-4</v>
      </c>
      <c r="L11503" s="1329" t="s">
        <v>4</v>
      </c>
    </row>
    <row r="11504" spans="2:12" x14ac:dyDescent="0.35">
      <c r="B11504" s="856" t="s">
        <v>3924</v>
      </c>
      <c r="C11504" s="568" t="s">
        <v>2385</v>
      </c>
      <c r="D11504" s="569" t="s">
        <v>2383</v>
      </c>
      <c r="E11504" s="570" t="s">
        <v>3</v>
      </c>
      <c r="F11504" s="570" t="s">
        <v>2028</v>
      </c>
      <c r="G11504" s="1210" t="s">
        <v>5</v>
      </c>
      <c r="H11504" s="1426">
        <v>9</v>
      </c>
      <c r="I11504" s="1426">
        <v>139</v>
      </c>
      <c r="J11504" s="1426">
        <v>3.8555063E-3</v>
      </c>
      <c r="K11504" s="1426">
        <v>2.77375E-5</v>
      </c>
      <c r="L11504" s="1329" t="s">
        <v>4</v>
      </c>
    </row>
    <row r="11505" spans="2:12" x14ac:dyDescent="0.35">
      <c r="B11505" s="856" t="s">
        <v>3924</v>
      </c>
      <c r="C11505" s="568" t="s">
        <v>2389</v>
      </c>
      <c r="D11505" s="569" t="s">
        <v>2186</v>
      </c>
      <c r="E11505" s="570" t="s">
        <v>1953</v>
      </c>
      <c r="F11505" s="570" t="s">
        <v>2028</v>
      </c>
      <c r="G11505" s="1210" t="s">
        <v>5</v>
      </c>
      <c r="H11505" s="1426">
        <v>3</v>
      </c>
      <c r="I11505" s="1426">
        <v>75</v>
      </c>
      <c r="J11505" s="1426">
        <v>1.0929174E-3</v>
      </c>
      <c r="K11505" s="1426">
        <v>1.4572199999999999E-5</v>
      </c>
      <c r="L11505" s="1329" t="s">
        <v>4</v>
      </c>
    </row>
    <row r="11506" spans="2:12" x14ac:dyDescent="0.35">
      <c r="B11506" s="856" t="s">
        <v>3924</v>
      </c>
      <c r="C11506" s="568" t="s">
        <v>2465</v>
      </c>
      <c r="D11506" s="569" t="s">
        <v>2261</v>
      </c>
      <c r="E11506" s="570" t="s">
        <v>1953</v>
      </c>
      <c r="F11506" s="570" t="s">
        <v>2028</v>
      </c>
      <c r="G11506" s="1210" t="s">
        <v>5</v>
      </c>
      <c r="H11506" s="1426">
        <v>9</v>
      </c>
      <c r="I11506" s="1426">
        <v>345</v>
      </c>
      <c r="J11506" s="1426">
        <v>1.5082260300000001E-2</v>
      </c>
      <c r="K11506" s="1426">
        <v>4.3716700000000001E-5</v>
      </c>
      <c r="L11506" s="1329" t="s">
        <v>4</v>
      </c>
    </row>
    <row r="11507" spans="2:12" x14ac:dyDescent="0.35">
      <c r="B11507" s="856" t="s">
        <v>3924</v>
      </c>
      <c r="C11507" s="568" t="s">
        <v>2465</v>
      </c>
      <c r="D11507" s="569" t="s">
        <v>2004</v>
      </c>
      <c r="E11507" s="570" t="s">
        <v>1961</v>
      </c>
      <c r="F11507" s="570" t="s">
        <v>2028</v>
      </c>
      <c r="G11507" s="1210" t="s">
        <v>5</v>
      </c>
      <c r="H11507" s="1426">
        <v>1</v>
      </c>
      <c r="I11507" s="1426">
        <v>25</v>
      </c>
      <c r="J11507" s="1426">
        <v>7.8592900000000004E-5</v>
      </c>
      <c r="K11507" s="1426">
        <v>3.1437000000000001E-6</v>
      </c>
      <c r="L11507" s="1329" t="s">
        <v>4</v>
      </c>
    </row>
    <row r="11508" spans="2:12" x14ac:dyDescent="0.35">
      <c r="B11508" s="856" t="s">
        <v>3924</v>
      </c>
      <c r="C11508" s="568" t="s">
        <v>2661</v>
      </c>
      <c r="D11508" s="569" t="s">
        <v>2078</v>
      </c>
      <c r="E11508" s="570" t="s">
        <v>1953</v>
      </c>
      <c r="F11508" s="570" t="s">
        <v>2005</v>
      </c>
      <c r="G11508" s="1210" t="s">
        <v>2005</v>
      </c>
      <c r="H11508" s="1426">
        <v>2</v>
      </c>
      <c r="I11508" s="1426">
        <v>178</v>
      </c>
      <c r="J11508" s="1426">
        <v>1.7292382E-3</v>
      </c>
      <c r="K11508" s="1426">
        <v>9.7148000000000006E-6</v>
      </c>
      <c r="L11508" s="1329" t="s">
        <v>4</v>
      </c>
    </row>
    <row r="11509" spans="2:12" x14ac:dyDescent="0.35">
      <c r="B11509" s="856" t="s">
        <v>3924</v>
      </c>
      <c r="C11509" s="568" t="s">
        <v>2394</v>
      </c>
      <c r="D11509" s="569" t="s">
        <v>2193</v>
      </c>
      <c r="E11509" s="570" t="s">
        <v>1953</v>
      </c>
      <c r="F11509" s="570" t="s">
        <v>2028</v>
      </c>
      <c r="G11509" s="1210" t="s">
        <v>5</v>
      </c>
      <c r="H11509" s="1426">
        <v>1</v>
      </c>
      <c r="I11509" s="1426">
        <v>180</v>
      </c>
      <c r="J11509" s="1426">
        <v>8.7433390000000001E-4</v>
      </c>
      <c r="K11509" s="1426">
        <v>4.8574000000000003E-6</v>
      </c>
      <c r="L11509" s="1329" t="s">
        <v>4</v>
      </c>
    </row>
    <row r="11510" spans="2:12" x14ac:dyDescent="0.35">
      <c r="B11510" s="856" t="s">
        <v>3924</v>
      </c>
      <c r="C11510" s="568" t="s">
        <v>2394</v>
      </c>
      <c r="D11510" s="569" t="s">
        <v>2090</v>
      </c>
      <c r="E11510" s="570" t="s">
        <v>1961</v>
      </c>
      <c r="F11510" s="570" t="s">
        <v>2028</v>
      </c>
      <c r="G11510" s="1210" t="s">
        <v>5</v>
      </c>
      <c r="H11510" s="1426">
        <v>15</v>
      </c>
      <c r="I11510" s="1426">
        <v>1</v>
      </c>
      <c r="J11510" s="1426">
        <v>4.71557E-5</v>
      </c>
      <c r="K11510" s="1426">
        <v>4.71557E-5</v>
      </c>
      <c r="L11510" s="1329" t="s">
        <v>4</v>
      </c>
    </row>
    <row r="11511" spans="2:12" x14ac:dyDescent="0.35">
      <c r="B11511" s="856" t="s">
        <v>3924</v>
      </c>
      <c r="C11511" s="568" t="s">
        <v>2502</v>
      </c>
      <c r="D11511" s="569" t="s">
        <v>2076</v>
      </c>
      <c r="E11511" s="570" t="s">
        <v>1961</v>
      </c>
      <c r="F11511" s="570" t="s">
        <v>2028</v>
      </c>
      <c r="G11511" s="1210" t="s">
        <v>5</v>
      </c>
      <c r="H11511" s="1426">
        <v>1</v>
      </c>
      <c r="I11511" s="1426">
        <v>130</v>
      </c>
      <c r="J11511" s="1426">
        <v>4.0868289999999998E-4</v>
      </c>
      <c r="K11511" s="1426">
        <v>3.1437000000000001E-6</v>
      </c>
      <c r="L11511" s="1329" t="s">
        <v>4</v>
      </c>
    </row>
    <row r="11512" spans="2:12" x14ac:dyDescent="0.35">
      <c r="B11512" s="856" t="s">
        <v>3924</v>
      </c>
      <c r="C11512" s="568" t="s">
        <v>2503</v>
      </c>
      <c r="D11512" s="569" t="s">
        <v>2090</v>
      </c>
      <c r="E11512" s="570" t="s">
        <v>1961</v>
      </c>
      <c r="F11512" s="570" t="s">
        <v>1958</v>
      </c>
      <c r="G11512" s="1210" t="s">
        <v>1962</v>
      </c>
      <c r="H11512" s="1426">
        <v>15</v>
      </c>
      <c r="I11512" s="1426">
        <v>251</v>
      </c>
      <c r="J11512" s="1426">
        <v>1.18360867E-2</v>
      </c>
      <c r="K11512" s="1426">
        <v>4.71557E-5</v>
      </c>
      <c r="L11512" s="1329" t="s">
        <v>4</v>
      </c>
    </row>
    <row r="11513" spans="2:12" x14ac:dyDescent="0.35">
      <c r="B11513" s="856" t="s">
        <v>3924</v>
      </c>
      <c r="C11513" s="568" t="s">
        <v>2467</v>
      </c>
      <c r="D11513" s="569" t="s">
        <v>2514</v>
      </c>
      <c r="E11513" s="570" t="s">
        <v>1953</v>
      </c>
      <c r="F11513" s="570" t="s">
        <v>2028</v>
      </c>
      <c r="G11513" s="1210" t="s">
        <v>5</v>
      </c>
      <c r="H11513" s="1426">
        <v>2</v>
      </c>
      <c r="I11513" s="1426">
        <v>290</v>
      </c>
      <c r="J11513" s="1426">
        <v>2.8172981999999998E-3</v>
      </c>
      <c r="K11513" s="1426">
        <v>9.7148000000000006E-6</v>
      </c>
      <c r="L11513" s="1329" t="s">
        <v>4</v>
      </c>
    </row>
    <row r="11514" spans="2:12" x14ac:dyDescent="0.35">
      <c r="B11514" s="856" t="s">
        <v>3924</v>
      </c>
      <c r="C11514" s="568" t="s">
        <v>2314</v>
      </c>
      <c r="D11514" s="569" t="s">
        <v>2209</v>
      </c>
      <c r="E11514" s="570" t="s">
        <v>1953</v>
      </c>
      <c r="F11514" s="570" t="s">
        <v>2028</v>
      </c>
      <c r="G11514" s="1210" t="s">
        <v>5</v>
      </c>
      <c r="H11514" s="1426">
        <v>2</v>
      </c>
      <c r="I11514" s="1426">
        <v>25</v>
      </c>
      <c r="J11514" s="1426">
        <v>2.4287049999999999E-4</v>
      </c>
      <c r="K11514" s="1426">
        <v>9.7148000000000006E-6</v>
      </c>
      <c r="L11514" s="1329" t="s">
        <v>4</v>
      </c>
    </row>
    <row r="11515" spans="2:12" x14ac:dyDescent="0.35">
      <c r="B11515" s="856" t="s">
        <v>3924</v>
      </c>
      <c r="C11515" s="568" t="s">
        <v>2469</v>
      </c>
      <c r="D11515" s="569" t="s">
        <v>3206</v>
      </c>
      <c r="E11515" s="570" t="s">
        <v>1961</v>
      </c>
      <c r="F11515" s="570" t="s">
        <v>2005</v>
      </c>
      <c r="G11515" s="1210" t="s">
        <v>2005</v>
      </c>
      <c r="H11515" s="1426">
        <v>1</v>
      </c>
      <c r="I11515" s="1426">
        <v>108</v>
      </c>
      <c r="J11515" s="1426">
        <v>3.3952119999999998E-4</v>
      </c>
      <c r="K11515" s="1426">
        <v>3.1437000000000001E-6</v>
      </c>
      <c r="L11515" s="1329" t="s">
        <v>4</v>
      </c>
    </row>
    <row r="11516" spans="2:12" x14ac:dyDescent="0.35">
      <c r="B11516" s="856" t="s">
        <v>3924</v>
      </c>
      <c r="C11516" s="568" t="s">
        <v>2470</v>
      </c>
      <c r="D11516" s="569" t="s">
        <v>2964</v>
      </c>
      <c r="E11516" s="570" t="s">
        <v>1961</v>
      </c>
      <c r="F11516" s="570" t="s">
        <v>1958</v>
      </c>
      <c r="G11516" s="1210" t="s">
        <v>41</v>
      </c>
      <c r="H11516" s="1426">
        <v>2</v>
      </c>
      <c r="I11516" s="1426">
        <v>285</v>
      </c>
      <c r="J11516" s="1426">
        <v>1.7919175E-3</v>
      </c>
      <c r="K11516" s="1426">
        <v>6.2874000000000001E-6</v>
      </c>
      <c r="L11516" s="1329" t="s">
        <v>4</v>
      </c>
    </row>
    <row r="11517" spans="2:12" x14ac:dyDescent="0.35">
      <c r="B11517" s="856" t="s">
        <v>3924</v>
      </c>
      <c r="C11517" s="568" t="s">
        <v>2403</v>
      </c>
      <c r="D11517" s="569" t="s">
        <v>2093</v>
      </c>
      <c r="E11517" s="570" t="s">
        <v>1953</v>
      </c>
      <c r="F11517" s="570" t="s">
        <v>2028</v>
      </c>
      <c r="G11517" s="1210" t="s">
        <v>5</v>
      </c>
      <c r="H11517" s="1426">
        <v>54</v>
      </c>
      <c r="I11517" s="1426">
        <v>74</v>
      </c>
      <c r="J11517" s="1426">
        <v>1.9410213199999998E-2</v>
      </c>
      <c r="K11517" s="1426">
        <v>2.6230019999999999E-4</v>
      </c>
      <c r="L11517" s="1329" t="s">
        <v>4</v>
      </c>
    </row>
    <row r="11518" spans="2:12" x14ac:dyDescent="0.35">
      <c r="B11518" s="856" t="s">
        <v>3924</v>
      </c>
      <c r="C11518" s="568" t="s">
        <v>3059</v>
      </c>
      <c r="D11518" s="569" t="s">
        <v>2209</v>
      </c>
      <c r="E11518" s="570" t="s">
        <v>1953</v>
      </c>
      <c r="F11518" s="570" t="s">
        <v>2028</v>
      </c>
      <c r="G11518" s="1210" t="s">
        <v>5</v>
      </c>
      <c r="H11518" s="1426">
        <v>2</v>
      </c>
      <c r="I11518" s="1426">
        <v>36</v>
      </c>
      <c r="J11518" s="1426">
        <v>3.4973360000000001E-4</v>
      </c>
      <c r="K11518" s="1426">
        <v>9.7148000000000006E-6</v>
      </c>
      <c r="L11518" s="1329" t="s">
        <v>4</v>
      </c>
    </row>
    <row r="11519" spans="2:12" x14ac:dyDescent="0.35">
      <c r="B11519" s="856" t="s">
        <v>3924</v>
      </c>
      <c r="C11519" s="568" t="s">
        <v>2037</v>
      </c>
      <c r="D11519" s="569" t="s">
        <v>2974</v>
      </c>
      <c r="E11519" s="570" t="s">
        <v>1961</v>
      </c>
      <c r="F11519" s="570" t="s">
        <v>1958</v>
      </c>
      <c r="G11519" s="1210" t="s">
        <v>41</v>
      </c>
      <c r="H11519" s="1426">
        <v>1</v>
      </c>
      <c r="I11519" s="1426">
        <v>50</v>
      </c>
      <c r="J11519" s="1426">
        <v>1.571857E-4</v>
      </c>
      <c r="K11519" s="1426">
        <v>3.1437000000000001E-6</v>
      </c>
      <c r="L11519" s="1329" t="s">
        <v>4</v>
      </c>
    </row>
    <row r="11520" spans="2:12" x14ac:dyDescent="0.35">
      <c r="B11520" s="856" t="s">
        <v>3924</v>
      </c>
      <c r="C11520" s="568" t="s">
        <v>2895</v>
      </c>
      <c r="D11520" s="569" t="s">
        <v>1988</v>
      </c>
      <c r="E11520" s="570" t="s">
        <v>1953</v>
      </c>
      <c r="F11520" s="570" t="s">
        <v>1981</v>
      </c>
      <c r="G11520" s="1210" t="s">
        <v>5</v>
      </c>
      <c r="H11520" s="1426">
        <v>1</v>
      </c>
      <c r="I11520" s="1426">
        <v>159</v>
      </c>
      <c r="J11520" s="1426">
        <v>7.7232829999999996E-4</v>
      </c>
      <c r="K11520" s="1426">
        <v>4.8574000000000003E-6</v>
      </c>
      <c r="L11520" s="1329" t="s">
        <v>4</v>
      </c>
    </row>
    <row r="11521" spans="2:12" x14ac:dyDescent="0.35">
      <c r="B11521" s="856" t="s">
        <v>3924</v>
      </c>
      <c r="C11521" s="568" t="s">
        <v>3251</v>
      </c>
      <c r="D11521" s="569" t="s">
        <v>2722</v>
      </c>
      <c r="E11521" s="570" t="s">
        <v>1961</v>
      </c>
      <c r="F11521" s="570" t="s">
        <v>2028</v>
      </c>
      <c r="G11521" s="1210" t="s">
        <v>5</v>
      </c>
      <c r="H11521" s="1426">
        <v>3</v>
      </c>
      <c r="I11521" s="1426">
        <v>90</v>
      </c>
      <c r="J11521" s="1426">
        <v>8.4880299999999997E-4</v>
      </c>
      <c r="K11521" s="1426">
        <v>9.4311000000000002E-6</v>
      </c>
      <c r="L11521" s="1329" t="s">
        <v>4</v>
      </c>
    </row>
    <row r="11522" spans="2:12" x14ac:dyDescent="0.35">
      <c r="B11522" s="856" t="s">
        <v>3924</v>
      </c>
      <c r="C11522" s="568" t="s">
        <v>3391</v>
      </c>
      <c r="D11522" s="569" t="s">
        <v>2186</v>
      </c>
      <c r="E11522" s="570" t="s">
        <v>1953</v>
      </c>
      <c r="F11522" s="570" t="s">
        <v>2028</v>
      </c>
      <c r="G11522" s="1210" t="s">
        <v>5</v>
      </c>
      <c r="H11522" s="1426">
        <v>3</v>
      </c>
      <c r="I11522" s="1426">
        <v>85</v>
      </c>
      <c r="J11522" s="1426">
        <v>1.2386397E-3</v>
      </c>
      <c r="K11522" s="1426">
        <v>1.4572199999999999E-5</v>
      </c>
      <c r="L11522" s="1329" t="s">
        <v>4</v>
      </c>
    </row>
    <row r="11523" spans="2:12" x14ac:dyDescent="0.35">
      <c r="B11523" s="856" t="s">
        <v>3924</v>
      </c>
      <c r="C11523" s="568" t="s">
        <v>2329</v>
      </c>
      <c r="D11523" s="569" t="s">
        <v>2209</v>
      </c>
      <c r="E11523" s="570" t="s">
        <v>1953</v>
      </c>
      <c r="F11523" s="570" t="s">
        <v>2028</v>
      </c>
      <c r="G11523" s="1210" t="s">
        <v>5</v>
      </c>
      <c r="H11523" s="1426">
        <v>2</v>
      </c>
      <c r="I11523" s="1426">
        <v>45</v>
      </c>
      <c r="J11523" s="1426">
        <v>4.3716700000000002E-4</v>
      </c>
      <c r="K11523" s="1426">
        <v>9.7148000000000006E-6</v>
      </c>
      <c r="L11523" s="1329" t="s">
        <v>4</v>
      </c>
    </row>
    <row r="11524" spans="2:12" x14ac:dyDescent="0.35">
      <c r="B11524" s="856" t="s">
        <v>3924</v>
      </c>
      <c r="C11524" s="568" t="s">
        <v>3175</v>
      </c>
      <c r="D11524" s="569" t="s">
        <v>2401</v>
      </c>
      <c r="E11524" s="570" t="s">
        <v>1953</v>
      </c>
      <c r="F11524" s="570" t="s">
        <v>2028</v>
      </c>
      <c r="G11524" s="1210" t="s">
        <v>5</v>
      </c>
      <c r="H11524" s="1426">
        <v>1</v>
      </c>
      <c r="I11524" s="1426">
        <v>45</v>
      </c>
      <c r="J11524" s="1426">
        <v>2.1858350000000001E-4</v>
      </c>
      <c r="K11524" s="1426">
        <v>4.8574000000000003E-6</v>
      </c>
      <c r="L11524" s="1329" t="s">
        <v>4</v>
      </c>
    </row>
    <row r="11525" spans="2:12" x14ac:dyDescent="0.35">
      <c r="B11525" s="856" t="s">
        <v>3924</v>
      </c>
      <c r="C11525" s="568" t="s">
        <v>2513</v>
      </c>
      <c r="D11525" s="569" t="s">
        <v>2745</v>
      </c>
      <c r="E11525" s="570" t="s">
        <v>3</v>
      </c>
      <c r="F11525" s="570" t="s">
        <v>1958</v>
      </c>
      <c r="G11525" s="1210" t="s">
        <v>41</v>
      </c>
      <c r="H11525" s="1426">
        <v>1</v>
      </c>
      <c r="I11525" s="1426">
        <v>30</v>
      </c>
      <c r="J11525" s="1426">
        <v>9.2458200000000002E-5</v>
      </c>
      <c r="K11525" s="1426">
        <v>3.0819000000000001E-6</v>
      </c>
      <c r="L11525" s="1329" t="s">
        <v>4</v>
      </c>
    </row>
    <row r="11526" spans="2:12" x14ac:dyDescent="0.35">
      <c r="B11526" s="856" t="s">
        <v>3924</v>
      </c>
      <c r="C11526" s="568" t="s">
        <v>2953</v>
      </c>
      <c r="D11526" s="569" t="s">
        <v>2748</v>
      </c>
      <c r="E11526" s="570" t="s">
        <v>1961</v>
      </c>
      <c r="F11526" s="570" t="s">
        <v>1958</v>
      </c>
      <c r="G11526" s="1210" t="s">
        <v>41</v>
      </c>
      <c r="H11526" s="1426">
        <v>1</v>
      </c>
      <c r="I11526" s="1426">
        <v>457</v>
      </c>
      <c r="J11526" s="1426">
        <v>1.4366776999999999E-3</v>
      </c>
      <c r="K11526" s="1426">
        <v>3.1437000000000001E-6</v>
      </c>
      <c r="L11526" s="1329" t="s">
        <v>4</v>
      </c>
    </row>
    <row r="11527" spans="2:12" x14ac:dyDescent="0.35">
      <c r="B11527" s="856" t="s">
        <v>3924</v>
      </c>
      <c r="C11527" s="568" t="s">
        <v>3179</v>
      </c>
      <c r="D11527" s="569" t="s">
        <v>2298</v>
      </c>
      <c r="E11527" s="570" t="s">
        <v>1961</v>
      </c>
      <c r="F11527" s="570" t="s">
        <v>1975</v>
      </c>
      <c r="G11527" s="1210" t="s">
        <v>1976</v>
      </c>
      <c r="H11527" s="1426">
        <v>1</v>
      </c>
      <c r="I11527" s="1426">
        <v>275</v>
      </c>
      <c r="J11527" s="1426">
        <v>8.6452160000000003E-4</v>
      </c>
      <c r="K11527" s="1426">
        <v>3.1437000000000001E-6</v>
      </c>
      <c r="L11527" s="1329" t="s">
        <v>4</v>
      </c>
    </row>
    <row r="11528" spans="2:12" x14ac:dyDescent="0.35">
      <c r="B11528" s="856" t="s">
        <v>3924</v>
      </c>
      <c r="C11528" s="568" t="s">
        <v>2723</v>
      </c>
      <c r="D11528" s="569" t="s">
        <v>2020</v>
      </c>
      <c r="E11528" s="570" t="s">
        <v>1961</v>
      </c>
      <c r="F11528" s="570" t="s">
        <v>1958</v>
      </c>
      <c r="G11528" s="1210" t="s">
        <v>42</v>
      </c>
      <c r="H11528" s="1426">
        <v>179</v>
      </c>
      <c r="I11528" s="1426">
        <v>168</v>
      </c>
      <c r="J11528" s="1426">
        <v>9.4393184399999996E-2</v>
      </c>
      <c r="K11528" s="1426">
        <v>5.6272500000000003E-4</v>
      </c>
      <c r="L11528" s="1329" t="s">
        <v>4</v>
      </c>
    </row>
    <row r="11529" spans="2:12" x14ac:dyDescent="0.35">
      <c r="B11529" s="856" t="s">
        <v>3924</v>
      </c>
      <c r="C11529" s="568" t="s">
        <v>2569</v>
      </c>
      <c r="D11529" s="569" t="s">
        <v>2626</v>
      </c>
      <c r="E11529" s="570" t="s">
        <v>3</v>
      </c>
      <c r="F11529" s="570" t="s">
        <v>1958</v>
      </c>
      <c r="G11529" s="1210" t="s">
        <v>41</v>
      </c>
      <c r="H11529" s="1426">
        <v>1</v>
      </c>
      <c r="I11529" s="1426">
        <v>67</v>
      </c>
      <c r="J11529" s="1426">
        <v>2.064899E-4</v>
      </c>
      <c r="K11529" s="1426">
        <v>3.0819000000000001E-6</v>
      </c>
      <c r="L11529" s="1329" t="s">
        <v>4</v>
      </c>
    </row>
    <row r="11530" spans="2:12" x14ac:dyDescent="0.35">
      <c r="B11530" s="856" t="s">
        <v>3924</v>
      </c>
      <c r="C11530" s="568" t="s">
        <v>3081</v>
      </c>
      <c r="D11530" s="569" t="s">
        <v>2555</v>
      </c>
      <c r="E11530" s="570" t="s">
        <v>1961</v>
      </c>
      <c r="F11530" s="570" t="s">
        <v>1981</v>
      </c>
      <c r="G11530" s="1210" t="s">
        <v>5</v>
      </c>
      <c r="H11530" s="1426">
        <v>1</v>
      </c>
      <c r="I11530" s="1426">
        <v>22</v>
      </c>
      <c r="J11530" s="1426">
        <v>6.9161700000000006E-5</v>
      </c>
      <c r="K11530" s="1426">
        <v>3.1437000000000001E-6</v>
      </c>
      <c r="L11530" s="1329" t="s">
        <v>4</v>
      </c>
    </row>
    <row r="11531" spans="2:12" x14ac:dyDescent="0.35">
      <c r="B11531" s="856" t="s">
        <v>3924</v>
      </c>
      <c r="C11531" s="568" t="s">
        <v>2353</v>
      </c>
      <c r="D11531" s="569" t="s">
        <v>2872</v>
      </c>
      <c r="E11531" s="570" t="s">
        <v>3</v>
      </c>
      <c r="F11531" s="570" t="s">
        <v>2005</v>
      </c>
      <c r="G11531" s="1210" t="s">
        <v>2005</v>
      </c>
      <c r="H11531" s="1426">
        <v>1</v>
      </c>
      <c r="I11531" s="1426">
        <v>32</v>
      </c>
      <c r="J11531" s="1426">
        <v>9.8622099999999999E-5</v>
      </c>
      <c r="K11531" s="1426">
        <v>3.0819000000000001E-6</v>
      </c>
      <c r="L11531" s="1329" t="s">
        <v>4</v>
      </c>
    </row>
    <row r="11532" spans="2:12" x14ac:dyDescent="0.35">
      <c r="B11532" s="856" t="s">
        <v>3924</v>
      </c>
      <c r="C11532" s="568" t="s">
        <v>2429</v>
      </c>
      <c r="D11532" s="569" t="s">
        <v>2100</v>
      </c>
      <c r="E11532" s="570" t="s">
        <v>1953</v>
      </c>
      <c r="F11532" s="570" t="s">
        <v>2005</v>
      </c>
      <c r="G11532" s="1210" t="s">
        <v>2005</v>
      </c>
      <c r="H11532" s="1426">
        <v>1</v>
      </c>
      <c r="I11532" s="1426">
        <v>85</v>
      </c>
      <c r="J11532" s="1426">
        <v>4.1287989999999998E-4</v>
      </c>
      <c r="K11532" s="1426">
        <v>4.8574000000000003E-6</v>
      </c>
      <c r="L11532" s="1329" t="s">
        <v>4</v>
      </c>
    </row>
    <row r="11533" spans="2:12" x14ac:dyDescent="0.35">
      <c r="B11533" s="856" t="s">
        <v>3924</v>
      </c>
      <c r="C11533" s="568" t="s">
        <v>2641</v>
      </c>
      <c r="D11533" s="569" t="s">
        <v>2061</v>
      </c>
      <c r="E11533" s="570" t="s">
        <v>1961</v>
      </c>
      <c r="F11533" s="570" t="s">
        <v>1981</v>
      </c>
      <c r="G11533" s="1210" t="s">
        <v>5</v>
      </c>
      <c r="H11533" s="1426">
        <v>2</v>
      </c>
      <c r="I11533" s="1426">
        <v>78</v>
      </c>
      <c r="J11533" s="1426">
        <v>4.9041950000000003E-4</v>
      </c>
      <c r="K11533" s="1426">
        <v>6.2874000000000001E-6</v>
      </c>
      <c r="L11533" s="1329" t="s">
        <v>4</v>
      </c>
    </row>
    <row r="11534" spans="2:12" x14ac:dyDescent="0.35">
      <c r="B11534" s="856" t="s">
        <v>3924</v>
      </c>
      <c r="C11534" s="568" t="s">
        <v>2789</v>
      </c>
      <c r="D11534" s="569" t="s">
        <v>2273</v>
      </c>
      <c r="E11534" s="570" t="s">
        <v>1961</v>
      </c>
      <c r="F11534" s="570" t="s">
        <v>1958</v>
      </c>
      <c r="G11534" s="1210" t="s">
        <v>41</v>
      </c>
      <c r="H11534" s="1426">
        <v>1</v>
      </c>
      <c r="I11534" s="1426">
        <v>53</v>
      </c>
      <c r="J11534" s="1426">
        <v>1.666169E-4</v>
      </c>
      <c r="K11534" s="1426">
        <v>3.1437000000000001E-6</v>
      </c>
      <c r="L11534" s="1329" t="s">
        <v>4</v>
      </c>
    </row>
    <row r="11535" spans="2:12" x14ac:dyDescent="0.35">
      <c r="B11535" s="856" t="s">
        <v>3924</v>
      </c>
      <c r="C11535" s="568" t="s">
        <v>2357</v>
      </c>
      <c r="D11535" s="569" t="s">
        <v>2517</v>
      </c>
      <c r="E11535" s="570" t="s">
        <v>3</v>
      </c>
      <c r="F11535" s="570" t="s">
        <v>1975</v>
      </c>
      <c r="G11535" s="1210" t="s">
        <v>2552</v>
      </c>
      <c r="H11535" s="1426">
        <v>1</v>
      </c>
      <c r="I11535" s="1426">
        <v>61</v>
      </c>
      <c r="J11535" s="1426">
        <v>1.8799830000000001E-4</v>
      </c>
      <c r="K11535" s="1426">
        <v>3.0819000000000001E-6</v>
      </c>
      <c r="L11535" s="1329" t="s">
        <v>4</v>
      </c>
    </row>
    <row r="11536" spans="2:12" x14ac:dyDescent="0.35">
      <c r="B11536" s="856" t="s">
        <v>3924</v>
      </c>
      <c r="C11536" s="568" t="s">
        <v>2487</v>
      </c>
      <c r="D11536" s="569" t="s">
        <v>2565</v>
      </c>
      <c r="E11536" s="570" t="s">
        <v>1961</v>
      </c>
      <c r="F11536" s="570" t="s">
        <v>1981</v>
      </c>
      <c r="G11536" s="1210" t="s">
        <v>5</v>
      </c>
      <c r="H11536" s="1426">
        <v>1</v>
      </c>
      <c r="I11536" s="1426">
        <v>76</v>
      </c>
      <c r="J11536" s="1426">
        <v>2.3892229999999999E-4</v>
      </c>
      <c r="K11536" s="1426">
        <v>3.1437000000000001E-6</v>
      </c>
      <c r="L11536" s="1329" t="s">
        <v>4</v>
      </c>
    </row>
    <row r="11537" spans="2:12" x14ac:dyDescent="0.35">
      <c r="B11537" s="856" t="s">
        <v>3924</v>
      </c>
      <c r="C11537" s="568" t="s">
        <v>3400</v>
      </c>
      <c r="D11537" s="569" t="s">
        <v>2419</v>
      </c>
      <c r="E11537" s="570" t="s">
        <v>1953</v>
      </c>
      <c r="F11537" s="570" t="s">
        <v>2005</v>
      </c>
      <c r="G11537" s="1210" t="s">
        <v>2005</v>
      </c>
      <c r="H11537" s="1426">
        <v>25</v>
      </c>
      <c r="I11537" s="1426">
        <v>113</v>
      </c>
      <c r="J11537" s="1426">
        <v>1.37221853E-2</v>
      </c>
      <c r="K11537" s="1426">
        <v>1.214353E-4</v>
      </c>
      <c r="L11537" s="1329" t="s">
        <v>4</v>
      </c>
    </row>
    <row r="11538" spans="2:12" x14ac:dyDescent="0.35">
      <c r="B11538" s="856" t="s">
        <v>3924</v>
      </c>
      <c r="C11538" s="568" t="s">
        <v>2992</v>
      </c>
      <c r="D11538" s="569" t="s">
        <v>2040</v>
      </c>
      <c r="E11538" s="570" t="s">
        <v>1953</v>
      </c>
      <c r="F11538" s="570" t="s">
        <v>2005</v>
      </c>
      <c r="G11538" s="1210" t="s">
        <v>2005</v>
      </c>
      <c r="H11538" s="1426">
        <v>2</v>
      </c>
      <c r="I11538" s="1426">
        <v>50</v>
      </c>
      <c r="J11538" s="1426">
        <v>4.8574110000000002E-4</v>
      </c>
      <c r="K11538" s="1426">
        <v>9.7148000000000006E-6</v>
      </c>
      <c r="L11538" s="1329" t="s">
        <v>4</v>
      </c>
    </row>
    <row r="11539" spans="2:12" x14ac:dyDescent="0.35">
      <c r="B11539" s="856" t="s">
        <v>3924</v>
      </c>
      <c r="C11539" s="568" t="s">
        <v>3450</v>
      </c>
      <c r="D11539" s="569" t="s">
        <v>2700</v>
      </c>
      <c r="E11539" s="570" t="s">
        <v>1953</v>
      </c>
      <c r="F11539" s="570" t="s">
        <v>2005</v>
      </c>
      <c r="G11539" s="1210" t="s">
        <v>2005</v>
      </c>
      <c r="H11539" s="1426">
        <v>24</v>
      </c>
      <c r="I11539" s="1426">
        <v>188</v>
      </c>
      <c r="J11539" s="1426">
        <v>2.1916637100000001E-2</v>
      </c>
      <c r="K11539" s="1426">
        <v>1.165779E-4</v>
      </c>
      <c r="L11539" s="1329" t="s">
        <v>4</v>
      </c>
    </row>
    <row r="11540" spans="2:12" x14ac:dyDescent="0.35">
      <c r="B11540" s="856" t="s">
        <v>3925</v>
      </c>
      <c r="C11540" s="568" t="s">
        <v>2284</v>
      </c>
      <c r="D11540" s="569" t="s">
        <v>3337</v>
      </c>
      <c r="E11540" s="570" t="s">
        <v>1953</v>
      </c>
      <c r="F11540" s="570" t="s">
        <v>1954</v>
      </c>
      <c r="G11540" s="1210" t="s">
        <v>1955</v>
      </c>
      <c r="H11540" s="1426">
        <v>2</v>
      </c>
      <c r="I11540" s="1426">
        <v>446</v>
      </c>
      <c r="J11540" s="1426">
        <v>4.3328103999999996E-3</v>
      </c>
      <c r="K11540" s="1426">
        <v>9.7148000000000006E-6</v>
      </c>
      <c r="L11540" s="1329" t="s">
        <v>4</v>
      </c>
    </row>
    <row r="11541" spans="2:12" x14ac:dyDescent="0.35">
      <c r="B11541" s="856" t="s">
        <v>3925</v>
      </c>
      <c r="C11541" s="568" t="s">
        <v>2543</v>
      </c>
      <c r="D11541" s="569" t="s">
        <v>2093</v>
      </c>
      <c r="E11541" s="570" t="s">
        <v>1953</v>
      </c>
      <c r="F11541" s="570" t="s">
        <v>1958</v>
      </c>
      <c r="G11541" s="1210" t="s">
        <v>1962</v>
      </c>
      <c r="H11541" s="1426">
        <v>2</v>
      </c>
      <c r="I11541" s="1426">
        <v>103</v>
      </c>
      <c r="J11541" s="1426">
        <v>1.0006266000000001E-3</v>
      </c>
      <c r="K11541" s="1426">
        <v>9.7148000000000006E-6</v>
      </c>
      <c r="L11541" s="1329" t="s">
        <v>4</v>
      </c>
    </row>
    <row r="11542" spans="2:12" x14ac:dyDescent="0.35">
      <c r="B11542" s="856" t="s">
        <v>3925</v>
      </c>
      <c r="C11542" s="568" t="s">
        <v>3292</v>
      </c>
      <c r="D11542" s="569" t="s">
        <v>1972</v>
      </c>
      <c r="E11542" s="570" t="s">
        <v>1961</v>
      </c>
      <c r="F11542" s="570" t="s">
        <v>1958</v>
      </c>
      <c r="G11542" s="1210" t="s">
        <v>41</v>
      </c>
      <c r="H11542" s="1426">
        <v>1</v>
      </c>
      <c r="I11542" s="1426">
        <v>139</v>
      </c>
      <c r="J11542" s="1426">
        <v>4.3697640000000003E-4</v>
      </c>
      <c r="K11542" s="1426">
        <v>3.1437000000000001E-6</v>
      </c>
      <c r="L11542" s="1329" t="s">
        <v>4</v>
      </c>
    </row>
    <row r="11543" spans="2:12" x14ac:dyDescent="0.35">
      <c r="B11543" s="856" t="s">
        <v>3925</v>
      </c>
      <c r="C11543" s="568" t="s">
        <v>3125</v>
      </c>
      <c r="D11543" s="569" t="s">
        <v>2036</v>
      </c>
      <c r="E11543" s="570" t="s">
        <v>1953</v>
      </c>
      <c r="F11543" s="570" t="s">
        <v>1958</v>
      </c>
      <c r="G11543" s="1210" t="s">
        <v>1962</v>
      </c>
      <c r="H11543" s="1426">
        <v>1</v>
      </c>
      <c r="I11543" s="1426">
        <v>122</v>
      </c>
      <c r="J11543" s="1426">
        <v>5.9260409999999997E-4</v>
      </c>
      <c r="K11543" s="1426">
        <v>4.8574000000000003E-6</v>
      </c>
      <c r="L11543" s="1329" t="s">
        <v>4</v>
      </c>
    </row>
    <row r="11544" spans="2:12" x14ac:dyDescent="0.35">
      <c r="B11544" s="856" t="s">
        <v>3925</v>
      </c>
      <c r="C11544" s="568" t="s">
        <v>2620</v>
      </c>
      <c r="D11544" s="569" t="s">
        <v>3926</v>
      </c>
      <c r="E11544" s="570" t="s">
        <v>3</v>
      </c>
      <c r="F11544" s="570" t="s">
        <v>1975</v>
      </c>
      <c r="G11544" s="1210" t="s">
        <v>2103</v>
      </c>
      <c r="H11544" s="1426">
        <v>66</v>
      </c>
      <c r="I11544" s="1426">
        <v>93</v>
      </c>
      <c r="J11544" s="1426">
        <v>1.88429783E-2</v>
      </c>
      <c r="K11544" s="1426">
        <v>2.03408E-4</v>
      </c>
      <c r="L11544" s="1329" t="s">
        <v>4</v>
      </c>
    </row>
    <row r="11545" spans="2:12" x14ac:dyDescent="0.35">
      <c r="B11545" s="856" t="s">
        <v>3925</v>
      </c>
      <c r="C11545" s="568" t="s">
        <v>2371</v>
      </c>
      <c r="D11545" s="569" t="s">
        <v>2193</v>
      </c>
      <c r="E11545" s="570" t="s">
        <v>1953</v>
      </c>
      <c r="F11545" s="570" t="s">
        <v>1958</v>
      </c>
      <c r="G11545" s="1210" t="s">
        <v>41</v>
      </c>
      <c r="H11545" s="1426">
        <v>1</v>
      </c>
      <c r="I11545" s="1426">
        <v>300</v>
      </c>
      <c r="J11545" s="1426">
        <v>1.4572232E-3</v>
      </c>
      <c r="K11545" s="1426">
        <v>4.8574000000000003E-6</v>
      </c>
      <c r="L11545" s="1329" t="s">
        <v>4</v>
      </c>
    </row>
    <row r="11546" spans="2:12" x14ac:dyDescent="0.35">
      <c r="B11546" s="856" t="s">
        <v>3925</v>
      </c>
      <c r="C11546" s="568" t="s">
        <v>2454</v>
      </c>
      <c r="D11546" s="569" t="s">
        <v>2163</v>
      </c>
      <c r="E11546" s="570" t="s">
        <v>1961</v>
      </c>
      <c r="F11546" s="570" t="s">
        <v>1958</v>
      </c>
      <c r="G11546" s="1210" t="s">
        <v>41</v>
      </c>
      <c r="H11546" s="1426">
        <v>1</v>
      </c>
      <c r="I11546" s="1426">
        <v>349</v>
      </c>
      <c r="J11546" s="1426">
        <v>1.0971564999999999E-3</v>
      </c>
      <c r="K11546" s="1426">
        <v>3.1437000000000001E-6</v>
      </c>
      <c r="L11546" s="1329" t="s">
        <v>4</v>
      </c>
    </row>
    <row r="11547" spans="2:12" x14ac:dyDescent="0.35">
      <c r="B11547" s="856" t="s">
        <v>3925</v>
      </c>
      <c r="C11547" s="568" t="s">
        <v>2845</v>
      </c>
      <c r="D11547" s="569" t="s">
        <v>2455</v>
      </c>
      <c r="E11547" s="570" t="s">
        <v>1953</v>
      </c>
      <c r="F11547" s="570" t="s">
        <v>1958</v>
      </c>
      <c r="G11547" s="1210" t="s">
        <v>1962</v>
      </c>
      <c r="H11547" s="1426">
        <v>31</v>
      </c>
      <c r="I11547" s="1426">
        <v>309</v>
      </c>
      <c r="J11547" s="1426">
        <v>4.6529137200000001E-2</v>
      </c>
      <c r="K11547" s="1426">
        <v>1.5057969999999999E-4</v>
      </c>
      <c r="L11547" s="1329" t="s">
        <v>4</v>
      </c>
    </row>
    <row r="11548" spans="2:12" x14ac:dyDescent="0.35">
      <c r="B11548" s="856" t="s">
        <v>3925</v>
      </c>
      <c r="C11548" s="568" t="s">
        <v>3741</v>
      </c>
      <c r="D11548" s="569" t="s">
        <v>2561</v>
      </c>
      <c r="E11548" s="570" t="s">
        <v>1953</v>
      </c>
      <c r="F11548" s="570" t="s">
        <v>1981</v>
      </c>
      <c r="G11548" s="1210" t="s">
        <v>5</v>
      </c>
      <c r="H11548" s="1426">
        <v>1</v>
      </c>
      <c r="I11548" s="1426">
        <v>86</v>
      </c>
      <c r="J11548" s="1426">
        <v>4.177373E-4</v>
      </c>
      <c r="K11548" s="1426">
        <v>4.8574000000000003E-6</v>
      </c>
      <c r="L11548" s="1329" t="s">
        <v>4</v>
      </c>
    </row>
    <row r="11549" spans="2:12" x14ac:dyDescent="0.35">
      <c r="B11549" s="856" t="s">
        <v>3925</v>
      </c>
      <c r="C11549" s="568" t="s">
        <v>2212</v>
      </c>
      <c r="D11549" s="569" t="s">
        <v>2449</v>
      </c>
      <c r="E11549" s="570" t="s">
        <v>1961</v>
      </c>
      <c r="F11549" s="570" t="s">
        <v>1954</v>
      </c>
      <c r="G11549" s="1210" t="s">
        <v>1955</v>
      </c>
      <c r="H11549" s="1426">
        <v>1</v>
      </c>
      <c r="I11549" s="1426">
        <v>129</v>
      </c>
      <c r="J11549" s="1426">
        <v>4.0553920000000002E-4</v>
      </c>
      <c r="K11549" s="1426">
        <v>3.1437000000000001E-6</v>
      </c>
      <c r="L11549" s="1329" t="s">
        <v>4</v>
      </c>
    </row>
    <row r="11550" spans="2:12" x14ac:dyDescent="0.35">
      <c r="B11550" s="856" t="s">
        <v>3925</v>
      </c>
      <c r="C11550" s="568" t="s">
        <v>2217</v>
      </c>
      <c r="D11550" s="569" t="s">
        <v>2136</v>
      </c>
      <c r="E11550" s="570" t="s">
        <v>1961</v>
      </c>
      <c r="F11550" s="570" t="s">
        <v>2028</v>
      </c>
      <c r="G11550" s="1210" t="s">
        <v>5</v>
      </c>
      <c r="H11550" s="1426">
        <v>52</v>
      </c>
      <c r="I11550" s="1426">
        <v>375</v>
      </c>
      <c r="J11550" s="1426">
        <v>6.1302441100000001E-2</v>
      </c>
      <c r="K11550" s="1426">
        <v>1.6347320000000001E-4</v>
      </c>
      <c r="L11550" s="1329" t="s">
        <v>4</v>
      </c>
    </row>
    <row r="11551" spans="2:12" x14ac:dyDescent="0.35">
      <c r="B11551" s="856" t="s">
        <v>3925</v>
      </c>
      <c r="C11551" s="568" t="s">
        <v>2217</v>
      </c>
      <c r="D11551" s="569" t="s">
        <v>2517</v>
      </c>
      <c r="E11551" s="570" t="s">
        <v>3</v>
      </c>
      <c r="F11551" s="570" t="s">
        <v>2028</v>
      </c>
      <c r="G11551" s="1210" t="s">
        <v>5</v>
      </c>
      <c r="H11551" s="1426">
        <v>130</v>
      </c>
      <c r="I11551" s="1426">
        <v>293</v>
      </c>
      <c r="J11551" s="1426">
        <v>0.11726779900000001</v>
      </c>
      <c r="K11551" s="1426">
        <v>4.0065210000000002E-4</v>
      </c>
      <c r="L11551" s="1329" t="s">
        <v>4</v>
      </c>
    </row>
    <row r="11552" spans="2:12" x14ac:dyDescent="0.35">
      <c r="B11552" s="856" t="s">
        <v>3925</v>
      </c>
      <c r="C11552" s="568" t="s">
        <v>2217</v>
      </c>
      <c r="D11552" s="569" t="s">
        <v>2080</v>
      </c>
      <c r="E11552" s="570" t="s">
        <v>3</v>
      </c>
      <c r="F11552" s="570" t="s">
        <v>2028</v>
      </c>
      <c r="G11552" s="1210" t="s">
        <v>5</v>
      </c>
      <c r="H11552" s="1426">
        <v>155</v>
      </c>
      <c r="I11552" s="1426">
        <v>163</v>
      </c>
      <c r="J11552" s="1426">
        <v>7.8096347600000005E-2</v>
      </c>
      <c r="K11552" s="1426">
        <v>4.777006E-4</v>
      </c>
      <c r="L11552" s="1329" t="s">
        <v>4</v>
      </c>
    </row>
    <row r="11553" spans="2:12" x14ac:dyDescent="0.35">
      <c r="B11553" s="856" t="s">
        <v>3925</v>
      </c>
      <c r="C11553" s="568" t="s">
        <v>2217</v>
      </c>
      <c r="D11553" s="569" t="s">
        <v>2051</v>
      </c>
      <c r="E11553" s="570" t="s">
        <v>3</v>
      </c>
      <c r="F11553" s="570" t="s">
        <v>2028</v>
      </c>
      <c r="G11553" s="1210" t="s">
        <v>5</v>
      </c>
      <c r="H11553" s="1426">
        <v>22</v>
      </c>
      <c r="I11553" s="1426">
        <v>200</v>
      </c>
      <c r="J11553" s="1426">
        <v>1.3560533899999999E-2</v>
      </c>
      <c r="K11553" s="1426">
        <v>6.7802699999999994E-5</v>
      </c>
      <c r="L11553" s="1329" t="s">
        <v>4</v>
      </c>
    </row>
    <row r="11554" spans="2:12" x14ac:dyDescent="0.35">
      <c r="B11554" s="856" t="s">
        <v>3925</v>
      </c>
      <c r="C11554" s="568" t="s">
        <v>3103</v>
      </c>
      <c r="D11554" s="569" t="s">
        <v>2258</v>
      </c>
      <c r="E11554" s="570" t="s">
        <v>1953</v>
      </c>
      <c r="F11554" s="570" t="s">
        <v>2028</v>
      </c>
      <c r="G11554" s="1210" t="s">
        <v>5</v>
      </c>
      <c r="H11554" s="1426">
        <v>3</v>
      </c>
      <c r="I11554" s="1426">
        <v>137</v>
      </c>
      <c r="J11554" s="1426">
        <v>1.9915383999999999E-3</v>
      </c>
      <c r="K11554" s="1426">
        <v>1.4572199999999999E-5</v>
      </c>
      <c r="L11554" s="1329" t="s">
        <v>4</v>
      </c>
    </row>
    <row r="11555" spans="2:12" x14ac:dyDescent="0.35">
      <c r="B11555" s="856" t="s">
        <v>3925</v>
      </c>
      <c r="C11555" s="568" t="s">
        <v>2300</v>
      </c>
      <c r="D11555" s="569" t="s">
        <v>2051</v>
      </c>
      <c r="E11555" s="570" t="s">
        <v>3</v>
      </c>
      <c r="F11555" s="570" t="s">
        <v>2028</v>
      </c>
      <c r="G11555" s="1210" t="s">
        <v>5</v>
      </c>
      <c r="H11555" s="1426">
        <v>15</v>
      </c>
      <c r="I11555" s="1426">
        <v>135</v>
      </c>
      <c r="J11555" s="1426">
        <v>6.2409275E-3</v>
      </c>
      <c r="K11555" s="1426">
        <v>4.6229100000000001E-5</v>
      </c>
      <c r="L11555" s="1329" t="s">
        <v>4</v>
      </c>
    </row>
    <row r="11556" spans="2:12" x14ac:dyDescent="0.35">
      <c r="B11556" s="856" t="s">
        <v>3925</v>
      </c>
      <c r="C11556" s="568" t="s">
        <v>2375</v>
      </c>
      <c r="D11556" s="569" t="s">
        <v>2258</v>
      </c>
      <c r="E11556" s="570" t="s">
        <v>1953</v>
      </c>
      <c r="F11556" s="570" t="s">
        <v>1958</v>
      </c>
      <c r="G11556" s="1210" t="s">
        <v>1962</v>
      </c>
      <c r="H11556" s="1426">
        <v>1</v>
      </c>
      <c r="I11556" s="1426">
        <v>65</v>
      </c>
      <c r="J11556" s="1426">
        <v>3.157317E-4</v>
      </c>
      <c r="K11556" s="1426">
        <v>4.8574000000000003E-6</v>
      </c>
      <c r="L11556" s="1329" t="s">
        <v>4</v>
      </c>
    </row>
    <row r="11557" spans="2:12" x14ac:dyDescent="0.35">
      <c r="B11557" s="856" t="s">
        <v>3925</v>
      </c>
      <c r="C11557" s="568" t="s">
        <v>2304</v>
      </c>
      <c r="D11557" s="569" t="s">
        <v>1970</v>
      </c>
      <c r="E11557" s="570" t="s">
        <v>1953</v>
      </c>
      <c r="F11557" s="570" t="s">
        <v>2028</v>
      </c>
      <c r="G11557" s="1210" t="s">
        <v>5</v>
      </c>
      <c r="H11557" s="1426">
        <v>3</v>
      </c>
      <c r="I11557" s="1426">
        <v>12</v>
      </c>
      <c r="J11557" s="1426">
        <v>1.748668E-4</v>
      </c>
      <c r="K11557" s="1426">
        <v>1.4572199999999999E-5</v>
      </c>
      <c r="L11557" s="1329" t="s">
        <v>4</v>
      </c>
    </row>
    <row r="11558" spans="2:12" x14ac:dyDescent="0.35">
      <c r="B11558" s="856" t="s">
        <v>3925</v>
      </c>
      <c r="C11558" s="568" t="s">
        <v>2029</v>
      </c>
      <c r="D11558" s="569" t="s">
        <v>2013</v>
      </c>
      <c r="E11558" s="570" t="s">
        <v>1953</v>
      </c>
      <c r="F11558" s="570" t="s">
        <v>2028</v>
      </c>
      <c r="G11558" s="1210" t="s">
        <v>5</v>
      </c>
      <c r="H11558" s="1426">
        <v>34</v>
      </c>
      <c r="I11558" s="1426">
        <v>38</v>
      </c>
      <c r="J11558" s="1426">
        <v>6.2757745999999998E-3</v>
      </c>
      <c r="K11558" s="1426">
        <v>1.6515200000000001E-4</v>
      </c>
      <c r="L11558" s="1329" t="s">
        <v>4</v>
      </c>
    </row>
    <row r="11559" spans="2:12" x14ac:dyDescent="0.35">
      <c r="B11559" s="856" t="s">
        <v>3925</v>
      </c>
      <c r="C11559" s="568" t="s">
        <v>2029</v>
      </c>
      <c r="D11559" s="569" t="s">
        <v>2093</v>
      </c>
      <c r="E11559" s="570" t="s">
        <v>1953</v>
      </c>
      <c r="F11559" s="570" t="s">
        <v>2028</v>
      </c>
      <c r="G11559" s="1210" t="s">
        <v>5</v>
      </c>
      <c r="H11559" s="1426">
        <v>7</v>
      </c>
      <c r="I11559" s="1426">
        <v>235</v>
      </c>
      <c r="J11559" s="1426">
        <v>7.9904406000000008E-3</v>
      </c>
      <c r="K11559" s="1426">
        <v>3.4001899999999997E-5</v>
      </c>
      <c r="L11559" s="1329" t="s">
        <v>4</v>
      </c>
    </row>
    <row r="11560" spans="2:12" x14ac:dyDescent="0.35">
      <c r="B11560" s="856" t="s">
        <v>3925</v>
      </c>
      <c r="C11560" s="568" t="s">
        <v>2497</v>
      </c>
      <c r="D11560" s="569" t="s">
        <v>2088</v>
      </c>
      <c r="E11560" s="570" t="s">
        <v>1953</v>
      </c>
      <c r="F11560" s="570" t="s">
        <v>2028</v>
      </c>
      <c r="G11560" s="1210" t="s">
        <v>5</v>
      </c>
      <c r="H11560" s="1426">
        <v>342</v>
      </c>
      <c r="I11560" s="1426">
        <v>369</v>
      </c>
      <c r="J11560" s="1426">
        <v>0.61299551659999996</v>
      </c>
      <c r="K11560" s="1426">
        <v>1.6612345000000001E-3</v>
      </c>
      <c r="L11560" s="1329" t="s">
        <v>4</v>
      </c>
    </row>
    <row r="11561" spans="2:12" x14ac:dyDescent="0.35">
      <c r="B11561" s="856" t="s">
        <v>3925</v>
      </c>
      <c r="C11561" s="568" t="s">
        <v>2384</v>
      </c>
      <c r="D11561" s="569" t="s">
        <v>2106</v>
      </c>
      <c r="E11561" s="570" t="s">
        <v>1961</v>
      </c>
      <c r="F11561" s="570" t="s">
        <v>2028</v>
      </c>
      <c r="G11561" s="1210" t="s">
        <v>5</v>
      </c>
      <c r="H11561" s="1426">
        <v>20</v>
      </c>
      <c r="I11561" s="1426">
        <v>338</v>
      </c>
      <c r="J11561" s="1426">
        <v>2.1251512899999998E-2</v>
      </c>
      <c r="K11561" s="1426">
        <v>6.2874300000000002E-5</v>
      </c>
      <c r="L11561" s="1329" t="s">
        <v>4</v>
      </c>
    </row>
    <row r="11562" spans="2:12" x14ac:dyDescent="0.35">
      <c r="B11562" s="856" t="s">
        <v>3925</v>
      </c>
      <c r="C11562" s="568" t="s">
        <v>2092</v>
      </c>
      <c r="D11562" s="569" t="s">
        <v>2892</v>
      </c>
      <c r="E11562" s="570" t="s">
        <v>1961</v>
      </c>
      <c r="F11562" s="570" t="s">
        <v>2028</v>
      </c>
      <c r="G11562" s="1210" t="s">
        <v>5</v>
      </c>
      <c r="H11562" s="1426">
        <v>79</v>
      </c>
      <c r="I11562" s="1426">
        <v>267</v>
      </c>
      <c r="J11562" s="1426">
        <v>6.6310379000000003E-2</v>
      </c>
      <c r="K11562" s="1426">
        <v>2.4835349999999999E-4</v>
      </c>
      <c r="L11562" s="1329" t="s">
        <v>4</v>
      </c>
    </row>
    <row r="11563" spans="2:12" x14ac:dyDescent="0.35">
      <c r="B11563" s="856" t="s">
        <v>3925</v>
      </c>
      <c r="C11563" s="568" t="s">
        <v>2155</v>
      </c>
      <c r="D11563" s="569" t="s">
        <v>2040</v>
      </c>
      <c r="E11563" s="570" t="s">
        <v>1953</v>
      </c>
      <c r="F11563" s="570" t="s">
        <v>2005</v>
      </c>
      <c r="G11563" s="1210" t="s">
        <v>2005</v>
      </c>
      <c r="H11563" s="1426">
        <v>3</v>
      </c>
      <c r="I11563" s="1426">
        <v>134</v>
      </c>
      <c r="J11563" s="1426">
        <v>1.9526791E-3</v>
      </c>
      <c r="K11563" s="1426">
        <v>1.4572199999999999E-5</v>
      </c>
      <c r="L11563" s="1329" t="s">
        <v>4</v>
      </c>
    </row>
    <row r="11564" spans="2:12" x14ac:dyDescent="0.35">
      <c r="B11564" s="856" t="s">
        <v>3925</v>
      </c>
      <c r="C11564" s="568" t="s">
        <v>2307</v>
      </c>
      <c r="D11564" s="569" t="s">
        <v>2013</v>
      </c>
      <c r="E11564" s="570" t="s">
        <v>1953</v>
      </c>
      <c r="F11564" s="570" t="s">
        <v>2028</v>
      </c>
      <c r="G11564" s="1210" t="s">
        <v>5</v>
      </c>
      <c r="H11564" s="1426">
        <v>10</v>
      </c>
      <c r="I11564" s="1426">
        <v>27</v>
      </c>
      <c r="J11564" s="1426">
        <v>1.3115009E-3</v>
      </c>
      <c r="K11564" s="1426">
        <v>4.85741E-5</v>
      </c>
      <c r="L11564" s="1329" t="s">
        <v>4</v>
      </c>
    </row>
    <row r="11565" spans="2:12" x14ac:dyDescent="0.35">
      <c r="B11565" s="856" t="s">
        <v>3925</v>
      </c>
      <c r="C11565" s="568" t="s">
        <v>2224</v>
      </c>
      <c r="D11565" s="569" t="s">
        <v>2193</v>
      </c>
      <c r="E11565" s="570" t="s">
        <v>1953</v>
      </c>
      <c r="F11565" s="570" t="s">
        <v>1958</v>
      </c>
      <c r="G11565" s="1210" t="s">
        <v>42</v>
      </c>
      <c r="H11565" s="1426">
        <v>500</v>
      </c>
      <c r="I11565" s="1426">
        <v>61</v>
      </c>
      <c r="J11565" s="1426">
        <v>0.14766528549999999</v>
      </c>
      <c r="K11565" s="1426">
        <v>2.4287053999999999E-3</v>
      </c>
      <c r="L11565" s="1329" t="s">
        <v>4</v>
      </c>
    </row>
    <row r="11566" spans="2:12" x14ac:dyDescent="0.35">
      <c r="B11566" s="856" t="s">
        <v>3925</v>
      </c>
      <c r="C11566" s="568" t="s">
        <v>2389</v>
      </c>
      <c r="D11566" s="569" t="s">
        <v>2315</v>
      </c>
      <c r="E11566" s="570" t="s">
        <v>1953</v>
      </c>
      <c r="F11566" s="570" t="s">
        <v>2028</v>
      </c>
      <c r="G11566" s="1210" t="s">
        <v>5</v>
      </c>
      <c r="H11566" s="1426">
        <v>33</v>
      </c>
      <c r="I11566" s="1426">
        <v>285</v>
      </c>
      <c r="J11566" s="1426">
        <v>4.5683947699999998E-2</v>
      </c>
      <c r="K11566" s="1426">
        <v>1.6029459999999999E-4</v>
      </c>
      <c r="L11566" s="1329" t="s">
        <v>4</v>
      </c>
    </row>
    <row r="11567" spans="2:12" x14ac:dyDescent="0.35">
      <c r="B11567" s="856" t="s">
        <v>3925</v>
      </c>
      <c r="C11567" s="568" t="s">
        <v>2465</v>
      </c>
      <c r="D11567" s="569" t="s">
        <v>2209</v>
      </c>
      <c r="E11567" s="570" t="s">
        <v>1953</v>
      </c>
      <c r="F11567" s="570" t="s">
        <v>2028</v>
      </c>
      <c r="G11567" s="1210" t="s">
        <v>5</v>
      </c>
      <c r="H11567" s="1426">
        <v>2</v>
      </c>
      <c r="I11567" s="1426">
        <v>60</v>
      </c>
      <c r="J11567" s="1426">
        <v>5.8288929999999995E-4</v>
      </c>
      <c r="K11567" s="1426">
        <v>9.7148000000000006E-6</v>
      </c>
      <c r="L11567" s="1329" t="s">
        <v>4</v>
      </c>
    </row>
    <row r="11568" spans="2:12" x14ac:dyDescent="0.35">
      <c r="B11568" s="856" t="s">
        <v>3925</v>
      </c>
      <c r="C11568" s="568" t="s">
        <v>2503</v>
      </c>
      <c r="D11568" s="569" t="s">
        <v>2419</v>
      </c>
      <c r="E11568" s="570" t="s">
        <v>1953</v>
      </c>
      <c r="F11568" s="570" t="s">
        <v>2028</v>
      </c>
      <c r="G11568" s="1210" t="s">
        <v>5</v>
      </c>
      <c r="H11568" s="1426">
        <v>41</v>
      </c>
      <c r="I11568" s="1426">
        <v>306</v>
      </c>
      <c r="J11568" s="1426">
        <v>6.0941074800000002E-2</v>
      </c>
      <c r="K11568" s="1426">
        <v>1.9915380000000001E-4</v>
      </c>
      <c r="L11568" s="1329" t="s">
        <v>4</v>
      </c>
    </row>
    <row r="11569" spans="2:12" x14ac:dyDescent="0.35">
      <c r="B11569" s="856" t="s">
        <v>3925</v>
      </c>
      <c r="C11569" s="568" t="s">
        <v>3244</v>
      </c>
      <c r="D11569" s="569" t="s">
        <v>2531</v>
      </c>
      <c r="E11569" s="570" t="s">
        <v>1953</v>
      </c>
      <c r="F11569" s="570" t="s">
        <v>1958</v>
      </c>
      <c r="G11569" s="1210" t="s">
        <v>1962</v>
      </c>
      <c r="H11569" s="1426">
        <v>2</v>
      </c>
      <c r="I11569" s="1426">
        <v>286</v>
      </c>
      <c r="J11569" s="1426">
        <v>2.7784389000000001E-3</v>
      </c>
      <c r="K11569" s="1426">
        <v>9.7148000000000006E-6</v>
      </c>
      <c r="L11569" s="1329" t="s">
        <v>4</v>
      </c>
    </row>
    <row r="11570" spans="2:12" x14ac:dyDescent="0.35">
      <c r="B11570" s="856" t="s">
        <v>3925</v>
      </c>
      <c r="C11570" s="568" t="s">
        <v>2851</v>
      </c>
      <c r="D11570" s="569" t="s">
        <v>2258</v>
      </c>
      <c r="E11570" s="570" t="s">
        <v>1953</v>
      </c>
      <c r="F11570" s="570" t="s">
        <v>2028</v>
      </c>
      <c r="G11570" s="1210" t="s">
        <v>5</v>
      </c>
      <c r="H11570" s="1426">
        <v>87</v>
      </c>
      <c r="I11570" s="1426">
        <v>339</v>
      </c>
      <c r="J11570" s="1426">
        <v>0.14325961400000001</v>
      </c>
      <c r="K11570" s="1426">
        <v>4.2259470000000001E-4</v>
      </c>
      <c r="L11570" s="1329" t="s">
        <v>4</v>
      </c>
    </row>
    <row r="11571" spans="2:12" x14ac:dyDescent="0.35">
      <c r="B11571" s="856" t="s">
        <v>3925</v>
      </c>
      <c r="C11571" s="568" t="s">
        <v>3106</v>
      </c>
      <c r="D11571" s="569" t="s">
        <v>2157</v>
      </c>
      <c r="E11571" s="570" t="s">
        <v>1953</v>
      </c>
      <c r="F11571" s="570" t="s">
        <v>1958</v>
      </c>
      <c r="G11571" s="1210" t="s">
        <v>41</v>
      </c>
      <c r="H11571" s="1426">
        <v>1</v>
      </c>
      <c r="I11571" s="1426">
        <v>336</v>
      </c>
      <c r="J11571" s="1426">
        <v>1.6320900000000001E-3</v>
      </c>
      <c r="K11571" s="1426">
        <v>4.8574000000000003E-6</v>
      </c>
      <c r="L11571" s="1329" t="s">
        <v>4</v>
      </c>
    </row>
    <row r="11572" spans="2:12" x14ac:dyDescent="0.35">
      <c r="B11572" s="856" t="s">
        <v>3925</v>
      </c>
      <c r="C11572" s="568" t="s">
        <v>2468</v>
      </c>
      <c r="D11572" s="569" t="s">
        <v>3131</v>
      </c>
      <c r="E11572" s="570" t="s">
        <v>1953</v>
      </c>
      <c r="F11572" s="570" t="s">
        <v>2028</v>
      </c>
      <c r="G11572" s="1210" t="s">
        <v>5</v>
      </c>
      <c r="H11572" s="1426">
        <v>26</v>
      </c>
      <c r="I11572" s="1426">
        <v>289</v>
      </c>
      <c r="J11572" s="1426">
        <v>3.6498584100000002E-2</v>
      </c>
      <c r="K11572" s="1426">
        <v>1.2629270000000001E-4</v>
      </c>
      <c r="L11572" s="1329" t="s">
        <v>4</v>
      </c>
    </row>
    <row r="11573" spans="2:12" x14ac:dyDescent="0.35">
      <c r="B11573" s="856" t="s">
        <v>3925</v>
      </c>
      <c r="C11573" s="568" t="s">
        <v>3424</v>
      </c>
      <c r="D11573" s="569" t="s">
        <v>1972</v>
      </c>
      <c r="E11573" s="570" t="s">
        <v>1961</v>
      </c>
      <c r="F11573" s="570" t="s">
        <v>2028</v>
      </c>
      <c r="G11573" s="1210" t="s">
        <v>5</v>
      </c>
      <c r="H11573" s="1426">
        <v>1</v>
      </c>
      <c r="I11573" s="1426">
        <v>9</v>
      </c>
      <c r="J11573" s="1426">
        <v>2.8293399999999999E-5</v>
      </c>
      <c r="K11573" s="1426">
        <v>3.1437000000000001E-6</v>
      </c>
      <c r="L11573" s="1329" t="s">
        <v>4</v>
      </c>
    </row>
    <row r="11574" spans="2:12" x14ac:dyDescent="0.35">
      <c r="B11574" s="856" t="s">
        <v>3925</v>
      </c>
      <c r="C11574" s="568" t="s">
        <v>2156</v>
      </c>
      <c r="D11574" s="569" t="s">
        <v>2131</v>
      </c>
      <c r="E11574" s="570" t="s">
        <v>1953</v>
      </c>
      <c r="F11574" s="570" t="s">
        <v>2028</v>
      </c>
      <c r="G11574" s="1210" t="s">
        <v>5</v>
      </c>
      <c r="H11574" s="1426">
        <v>2</v>
      </c>
      <c r="I11574" s="1426">
        <v>319</v>
      </c>
      <c r="J11574" s="1426">
        <v>3.0990280000000002E-3</v>
      </c>
      <c r="K11574" s="1426">
        <v>9.7148000000000006E-6</v>
      </c>
      <c r="L11574" s="1329" t="s">
        <v>4</v>
      </c>
    </row>
    <row r="11575" spans="2:12" x14ac:dyDescent="0.35">
      <c r="B11575" s="856" t="s">
        <v>3925</v>
      </c>
      <c r="C11575" s="568" t="s">
        <v>2702</v>
      </c>
      <c r="D11575" s="569" t="s">
        <v>2013</v>
      </c>
      <c r="E11575" s="570" t="s">
        <v>1953</v>
      </c>
      <c r="F11575" s="570" t="s">
        <v>2028</v>
      </c>
      <c r="G11575" s="1210" t="s">
        <v>5</v>
      </c>
      <c r="H11575" s="1426">
        <v>1</v>
      </c>
      <c r="I11575" s="1426">
        <v>300</v>
      </c>
      <c r="J11575" s="1426">
        <v>1.4572232E-3</v>
      </c>
      <c r="K11575" s="1426">
        <v>4.8574000000000003E-6</v>
      </c>
      <c r="L11575" s="1329" t="s">
        <v>4</v>
      </c>
    </row>
    <row r="11576" spans="2:12" x14ac:dyDescent="0.35">
      <c r="B11576" s="856" t="s">
        <v>3925</v>
      </c>
      <c r="C11576" s="568" t="s">
        <v>2554</v>
      </c>
      <c r="D11576" s="569" t="s">
        <v>2013</v>
      </c>
      <c r="E11576" s="570" t="s">
        <v>1953</v>
      </c>
      <c r="F11576" s="570" t="s">
        <v>2028</v>
      </c>
      <c r="G11576" s="1210" t="s">
        <v>5</v>
      </c>
      <c r="H11576" s="1426">
        <v>47</v>
      </c>
      <c r="I11576" s="1426">
        <v>29</v>
      </c>
      <c r="J11576" s="1426">
        <v>6.6206507999999999E-3</v>
      </c>
      <c r="K11576" s="1426">
        <v>2.2829830000000001E-4</v>
      </c>
      <c r="L11576" s="1329" t="s">
        <v>4</v>
      </c>
    </row>
    <row r="11577" spans="2:12" x14ac:dyDescent="0.35">
      <c r="B11577" s="856" t="s">
        <v>3925</v>
      </c>
      <c r="C11577" s="568" t="s">
        <v>2554</v>
      </c>
      <c r="D11577" s="569" t="s">
        <v>3235</v>
      </c>
      <c r="E11577" s="570" t="s">
        <v>3</v>
      </c>
      <c r="F11577" s="570" t="s">
        <v>1958</v>
      </c>
      <c r="G11577" s="1210" t="s">
        <v>41</v>
      </c>
      <c r="H11577" s="1426">
        <v>1</v>
      </c>
      <c r="I11577" s="1426">
        <v>233</v>
      </c>
      <c r="J11577" s="1426">
        <v>7.180919E-4</v>
      </c>
      <c r="K11577" s="1426">
        <v>3.0819000000000001E-6</v>
      </c>
      <c r="L11577" s="1329" t="s">
        <v>4</v>
      </c>
    </row>
    <row r="11578" spans="2:12" x14ac:dyDescent="0.35">
      <c r="B11578" s="856" t="s">
        <v>3925</v>
      </c>
      <c r="C11578" s="568" t="s">
        <v>2893</v>
      </c>
      <c r="D11578" s="569" t="s">
        <v>2258</v>
      </c>
      <c r="E11578" s="570" t="s">
        <v>1953</v>
      </c>
      <c r="F11578" s="570" t="s">
        <v>2028</v>
      </c>
      <c r="G11578" s="1210" t="s">
        <v>5</v>
      </c>
      <c r="H11578" s="1426">
        <v>1</v>
      </c>
      <c r="I11578" s="1426">
        <v>66</v>
      </c>
      <c r="J11578" s="1426">
        <v>3.2058910000000001E-4</v>
      </c>
      <c r="K11578" s="1426">
        <v>4.8574000000000003E-6</v>
      </c>
      <c r="L11578" s="1329" t="s">
        <v>4</v>
      </c>
    </row>
    <row r="11579" spans="2:12" x14ac:dyDescent="0.35">
      <c r="B11579" s="856" t="s">
        <v>3925</v>
      </c>
      <c r="C11579" s="568" t="s">
        <v>2951</v>
      </c>
      <c r="D11579" s="569" t="s">
        <v>2154</v>
      </c>
      <c r="E11579" s="570" t="s">
        <v>1953</v>
      </c>
      <c r="F11579" s="570" t="s">
        <v>2028</v>
      </c>
      <c r="G11579" s="1210" t="s">
        <v>5</v>
      </c>
      <c r="H11579" s="1426">
        <v>2</v>
      </c>
      <c r="I11579" s="1426">
        <v>35</v>
      </c>
      <c r="J11579" s="1426">
        <v>3.400187E-4</v>
      </c>
      <c r="K11579" s="1426">
        <v>9.7148000000000006E-6</v>
      </c>
      <c r="L11579" s="1329" t="s">
        <v>4</v>
      </c>
    </row>
    <row r="11580" spans="2:12" x14ac:dyDescent="0.35">
      <c r="B11580" s="856" t="s">
        <v>3925</v>
      </c>
      <c r="C11580" s="568" t="s">
        <v>3214</v>
      </c>
      <c r="D11580" s="569" t="s">
        <v>3187</v>
      </c>
      <c r="E11580" s="570" t="s">
        <v>3</v>
      </c>
      <c r="F11580" s="570" t="s">
        <v>2028</v>
      </c>
      <c r="G11580" s="1210" t="s">
        <v>5</v>
      </c>
      <c r="H11580" s="1426">
        <v>37</v>
      </c>
      <c r="I11580" s="1426">
        <v>158</v>
      </c>
      <c r="J11580" s="1426">
        <v>1.8017018499999999E-2</v>
      </c>
      <c r="K11580" s="1426">
        <v>1.1403179999999999E-4</v>
      </c>
      <c r="L11580" s="1329" t="s">
        <v>4</v>
      </c>
    </row>
    <row r="11581" spans="2:12" x14ac:dyDescent="0.35">
      <c r="B11581" s="856" t="s">
        <v>3925</v>
      </c>
      <c r="C11581" s="568" t="s">
        <v>3214</v>
      </c>
      <c r="D11581" s="569" t="s">
        <v>2209</v>
      </c>
      <c r="E11581" s="570" t="s">
        <v>1953</v>
      </c>
      <c r="F11581" s="570" t="s">
        <v>2028</v>
      </c>
      <c r="G11581" s="1210" t="s">
        <v>5</v>
      </c>
      <c r="H11581" s="1426">
        <v>1</v>
      </c>
      <c r="I11581" s="1426">
        <v>46</v>
      </c>
      <c r="J11581" s="1426">
        <v>2.234409E-4</v>
      </c>
      <c r="K11581" s="1426">
        <v>4.8574000000000003E-6</v>
      </c>
      <c r="L11581" s="1329" t="s">
        <v>4</v>
      </c>
    </row>
    <row r="11582" spans="2:12" x14ac:dyDescent="0.35">
      <c r="B11582" s="856" t="s">
        <v>3925</v>
      </c>
      <c r="C11582" s="568" t="s">
        <v>2857</v>
      </c>
      <c r="D11582" s="569" t="s">
        <v>2974</v>
      </c>
      <c r="E11582" s="570" t="s">
        <v>1961</v>
      </c>
      <c r="F11582" s="570" t="s">
        <v>1958</v>
      </c>
      <c r="G11582" s="1210" t="s">
        <v>41</v>
      </c>
      <c r="H11582" s="1426">
        <v>1</v>
      </c>
      <c r="I11582" s="1426">
        <v>535</v>
      </c>
      <c r="J11582" s="1426">
        <v>1.6818874999999999E-3</v>
      </c>
      <c r="K11582" s="1426">
        <v>3.1437000000000001E-6</v>
      </c>
      <c r="L11582" s="1329" t="s">
        <v>4</v>
      </c>
    </row>
    <row r="11583" spans="2:12" x14ac:dyDescent="0.35">
      <c r="B11583" s="856" t="s">
        <v>3925</v>
      </c>
      <c r="C11583" s="568" t="s">
        <v>2158</v>
      </c>
      <c r="D11583" s="569" t="s">
        <v>2258</v>
      </c>
      <c r="E11583" s="570" t="s">
        <v>1953</v>
      </c>
      <c r="F11583" s="570" t="s">
        <v>1958</v>
      </c>
      <c r="G11583" s="1210" t="s">
        <v>1962</v>
      </c>
      <c r="H11583" s="1426">
        <v>1</v>
      </c>
      <c r="I11583" s="1426">
        <v>232</v>
      </c>
      <c r="J11583" s="1426">
        <v>1.1269193E-3</v>
      </c>
      <c r="K11583" s="1426">
        <v>4.8574000000000003E-6</v>
      </c>
      <c r="L11583" s="1329" t="s">
        <v>4</v>
      </c>
    </row>
    <row r="11584" spans="2:12" x14ac:dyDescent="0.35">
      <c r="B11584" s="856" t="s">
        <v>3925</v>
      </c>
      <c r="C11584" s="568" t="s">
        <v>2407</v>
      </c>
      <c r="D11584" s="569" t="s">
        <v>2013</v>
      </c>
      <c r="E11584" s="570" t="s">
        <v>1953</v>
      </c>
      <c r="F11584" s="570" t="s">
        <v>2028</v>
      </c>
      <c r="G11584" s="1210" t="s">
        <v>5</v>
      </c>
      <c r="H11584" s="1426">
        <v>4</v>
      </c>
      <c r="I11584" s="1426">
        <v>20</v>
      </c>
      <c r="J11584" s="1426">
        <v>3.8859289999999998E-4</v>
      </c>
      <c r="K11584" s="1426">
        <v>1.9429600000000001E-5</v>
      </c>
      <c r="L11584" s="1329" t="s">
        <v>4</v>
      </c>
    </row>
    <row r="11585" spans="2:12" x14ac:dyDescent="0.35">
      <c r="B11585" s="856" t="s">
        <v>3925</v>
      </c>
      <c r="C11585" s="568" t="s">
        <v>3563</v>
      </c>
      <c r="D11585" s="569" t="s">
        <v>2013</v>
      </c>
      <c r="E11585" s="570" t="s">
        <v>1953</v>
      </c>
      <c r="F11585" s="570" t="s">
        <v>2028</v>
      </c>
      <c r="G11585" s="1210" t="s">
        <v>5</v>
      </c>
      <c r="H11585" s="1426">
        <v>5</v>
      </c>
      <c r="I11585" s="1426">
        <v>30</v>
      </c>
      <c r="J11585" s="1426">
        <v>7.2861159999999998E-4</v>
      </c>
      <c r="K11585" s="1426">
        <v>2.42871E-5</v>
      </c>
      <c r="L11585" s="1329" t="s">
        <v>4</v>
      </c>
    </row>
    <row r="11586" spans="2:12" x14ac:dyDescent="0.35">
      <c r="B11586" s="856" t="s">
        <v>3925</v>
      </c>
      <c r="C11586" s="568" t="s">
        <v>2606</v>
      </c>
      <c r="D11586" s="569" t="s">
        <v>2699</v>
      </c>
      <c r="E11586" s="570" t="s">
        <v>1953</v>
      </c>
      <c r="F11586" s="570" t="s">
        <v>1958</v>
      </c>
      <c r="G11586" s="1210" t="s">
        <v>41</v>
      </c>
      <c r="H11586" s="1426">
        <v>1</v>
      </c>
      <c r="I11586" s="1426">
        <v>81</v>
      </c>
      <c r="J11586" s="1426">
        <v>3.9345029999999999E-4</v>
      </c>
      <c r="K11586" s="1426">
        <v>4.8574000000000003E-6</v>
      </c>
      <c r="L11586" s="1329" t="s">
        <v>4</v>
      </c>
    </row>
    <row r="11587" spans="2:12" x14ac:dyDescent="0.35">
      <c r="B11587" s="856" t="s">
        <v>3925</v>
      </c>
      <c r="C11587" s="568" t="s">
        <v>2629</v>
      </c>
      <c r="D11587" s="569" t="s">
        <v>2974</v>
      </c>
      <c r="E11587" s="570" t="s">
        <v>1961</v>
      </c>
      <c r="F11587" s="570" t="s">
        <v>1958</v>
      </c>
      <c r="G11587" s="1210" t="s">
        <v>41</v>
      </c>
      <c r="H11587" s="1426">
        <v>1</v>
      </c>
      <c r="I11587" s="1426">
        <v>506</v>
      </c>
      <c r="J11587" s="1426">
        <v>1.5907198E-3</v>
      </c>
      <c r="K11587" s="1426">
        <v>3.1437000000000001E-6</v>
      </c>
      <c r="L11587" s="1329" t="s">
        <v>4</v>
      </c>
    </row>
    <row r="11588" spans="2:12" x14ac:dyDescent="0.35">
      <c r="B11588" s="856" t="s">
        <v>3925</v>
      </c>
      <c r="C11588" s="568" t="s">
        <v>3378</v>
      </c>
      <c r="D11588" s="569" t="s">
        <v>2013</v>
      </c>
      <c r="E11588" s="570" t="s">
        <v>1953</v>
      </c>
      <c r="F11588" s="570" t="s">
        <v>2028</v>
      </c>
      <c r="G11588" s="1210" t="s">
        <v>5</v>
      </c>
      <c r="H11588" s="1426">
        <v>2</v>
      </c>
      <c r="I11588" s="1426">
        <v>43</v>
      </c>
      <c r="J11588" s="1426">
        <v>4.177373E-4</v>
      </c>
      <c r="K11588" s="1426">
        <v>9.7148000000000006E-6</v>
      </c>
      <c r="L11588" s="1329" t="s">
        <v>4</v>
      </c>
    </row>
    <row r="11589" spans="2:12" x14ac:dyDescent="0.35">
      <c r="B11589" s="856" t="s">
        <v>3925</v>
      </c>
      <c r="C11589" s="568" t="s">
        <v>2331</v>
      </c>
      <c r="D11589" s="569" t="s">
        <v>2149</v>
      </c>
      <c r="E11589" s="570" t="s">
        <v>1961</v>
      </c>
      <c r="F11589" s="570" t="s">
        <v>2005</v>
      </c>
      <c r="G11589" s="1210" t="s">
        <v>2005</v>
      </c>
      <c r="H11589" s="1426">
        <v>5</v>
      </c>
      <c r="I11589" s="1426">
        <v>60</v>
      </c>
      <c r="J11589" s="1426">
        <v>9.4311449999999995E-4</v>
      </c>
      <c r="K11589" s="1426">
        <v>1.5718599999999999E-5</v>
      </c>
      <c r="L11589" s="1329" t="s">
        <v>4</v>
      </c>
    </row>
    <row r="11590" spans="2:12" x14ac:dyDescent="0.35">
      <c r="B11590" s="856" t="s">
        <v>3925</v>
      </c>
      <c r="C11590" s="568" t="s">
        <v>3656</v>
      </c>
      <c r="D11590" s="569" t="s">
        <v>2209</v>
      </c>
      <c r="E11590" s="570" t="s">
        <v>1953</v>
      </c>
      <c r="F11590" s="570" t="s">
        <v>2028</v>
      </c>
      <c r="G11590" s="1210" t="s">
        <v>5</v>
      </c>
      <c r="H11590" s="1426">
        <v>2</v>
      </c>
      <c r="I11590" s="1426">
        <v>18</v>
      </c>
      <c r="J11590" s="1426">
        <v>1.748668E-4</v>
      </c>
      <c r="K11590" s="1426">
        <v>9.7148000000000006E-6</v>
      </c>
      <c r="L11590" s="1329" t="s">
        <v>4</v>
      </c>
    </row>
    <row r="11591" spans="2:12" x14ac:dyDescent="0.35">
      <c r="B11591" s="856" t="s">
        <v>3925</v>
      </c>
      <c r="C11591" s="568" t="s">
        <v>2162</v>
      </c>
      <c r="D11591" s="569" t="s">
        <v>2013</v>
      </c>
      <c r="E11591" s="570" t="s">
        <v>1953</v>
      </c>
      <c r="F11591" s="570" t="s">
        <v>2028</v>
      </c>
      <c r="G11591" s="1210" t="s">
        <v>5</v>
      </c>
      <c r="H11591" s="1426">
        <v>1</v>
      </c>
      <c r="I11591" s="1426">
        <v>24</v>
      </c>
      <c r="J11591" s="1426">
        <v>1.165779E-4</v>
      </c>
      <c r="K11591" s="1426">
        <v>4.8574000000000003E-6</v>
      </c>
      <c r="L11591" s="1329" t="s">
        <v>4</v>
      </c>
    </row>
    <row r="11592" spans="2:12" x14ac:dyDescent="0.35">
      <c r="B11592" s="856" t="s">
        <v>3925</v>
      </c>
      <c r="C11592" s="568" t="s">
        <v>2631</v>
      </c>
      <c r="D11592" s="569" t="s">
        <v>2258</v>
      </c>
      <c r="E11592" s="570" t="s">
        <v>1953</v>
      </c>
      <c r="F11592" s="570" t="s">
        <v>2028</v>
      </c>
      <c r="G11592" s="1210" t="s">
        <v>5</v>
      </c>
      <c r="H11592" s="1426">
        <v>23</v>
      </c>
      <c r="I11592" s="1426">
        <v>75</v>
      </c>
      <c r="J11592" s="1426">
        <v>8.3790335000000007E-3</v>
      </c>
      <c r="K11592" s="1426">
        <v>1.117204E-4</v>
      </c>
      <c r="L11592" s="1329" t="s">
        <v>4</v>
      </c>
    </row>
    <row r="11593" spans="2:12" x14ac:dyDescent="0.35">
      <c r="B11593" s="856" t="s">
        <v>3925</v>
      </c>
      <c r="C11593" s="568" t="s">
        <v>2412</v>
      </c>
      <c r="D11593" s="569" t="s">
        <v>2013</v>
      </c>
      <c r="E11593" s="570" t="s">
        <v>1953</v>
      </c>
      <c r="F11593" s="570" t="s">
        <v>2028</v>
      </c>
      <c r="G11593" s="1210" t="s">
        <v>5</v>
      </c>
      <c r="H11593" s="1426">
        <v>1</v>
      </c>
      <c r="I11593" s="1426">
        <v>45</v>
      </c>
      <c r="J11593" s="1426">
        <v>2.1858350000000001E-4</v>
      </c>
      <c r="K11593" s="1426">
        <v>4.8574000000000003E-6</v>
      </c>
      <c r="L11593" s="1329" t="s">
        <v>4</v>
      </c>
    </row>
    <row r="11594" spans="2:12" x14ac:dyDescent="0.35">
      <c r="B11594" s="856" t="s">
        <v>3925</v>
      </c>
      <c r="C11594" s="568" t="s">
        <v>2562</v>
      </c>
      <c r="D11594" s="569" t="s">
        <v>2541</v>
      </c>
      <c r="E11594" s="570" t="s">
        <v>1961</v>
      </c>
      <c r="F11594" s="570" t="s">
        <v>1958</v>
      </c>
      <c r="G11594" s="1210" t="s">
        <v>1962</v>
      </c>
      <c r="H11594" s="1426">
        <v>1</v>
      </c>
      <c r="I11594" s="1426">
        <v>523</v>
      </c>
      <c r="J11594" s="1426">
        <v>1.6441629000000001E-3</v>
      </c>
      <c r="K11594" s="1426">
        <v>3.1437000000000001E-6</v>
      </c>
      <c r="L11594" s="1329" t="s">
        <v>4</v>
      </c>
    </row>
    <row r="11595" spans="2:12" x14ac:dyDescent="0.35">
      <c r="B11595" s="856" t="s">
        <v>3925</v>
      </c>
      <c r="C11595" s="568" t="s">
        <v>2335</v>
      </c>
      <c r="D11595" s="569" t="s">
        <v>2018</v>
      </c>
      <c r="E11595" s="570" t="s">
        <v>1953</v>
      </c>
      <c r="F11595" s="570" t="s">
        <v>1958</v>
      </c>
      <c r="G11595" s="1210" t="s">
        <v>1962</v>
      </c>
      <c r="H11595" s="1426">
        <v>1</v>
      </c>
      <c r="I11595" s="1426">
        <v>366</v>
      </c>
      <c r="J11595" s="1426">
        <v>1.7778123E-3</v>
      </c>
      <c r="K11595" s="1426">
        <v>4.8574000000000003E-6</v>
      </c>
      <c r="L11595" s="1329" t="s">
        <v>4</v>
      </c>
    </row>
    <row r="11596" spans="2:12" x14ac:dyDescent="0.35">
      <c r="B11596" s="856" t="s">
        <v>3925</v>
      </c>
      <c r="C11596" s="568" t="s">
        <v>2954</v>
      </c>
      <c r="D11596" s="569" t="s">
        <v>2209</v>
      </c>
      <c r="E11596" s="570" t="s">
        <v>1953</v>
      </c>
      <c r="F11596" s="570" t="s">
        <v>2028</v>
      </c>
      <c r="G11596" s="1210" t="s">
        <v>5</v>
      </c>
      <c r="H11596" s="1426">
        <v>2</v>
      </c>
      <c r="I11596" s="1426">
        <v>61</v>
      </c>
      <c r="J11596" s="1426">
        <v>5.9260409999999997E-4</v>
      </c>
      <c r="K11596" s="1426">
        <v>9.7148000000000006E-6</v>
      </c>
      <c r="L11596" s="1329" t="s">
        <v>4</v>
      </c>
    </row>
    <row r="11597" spans="2:12" x14ac:dyDescent="0.35">
      <c r="B11597" s="856" t="s">
        <v>3925</v>
      </c>
      <c r="C11597" s="568" t="s">
        <v>2415</v>
      </c>
      <c r="D11597" s="569" t="s">
        <v>2510</v>
      </c>
      <c r="E11597" s="570" t="s">
        <v>1953</v>
      </c>
      <c r="F11597" s="570" t="s">
        <v>2005</v>
      </c>
      <c r="G11597" s="1210" t="s">
        <v>2005</v>
      </c>
      <c r="H11597" s="1426">
        <v>2</v>
      </c>
      <c r="I11597" s="1426">
        <v>132</v>
      </c>
      <c r="J11597" s="1426">
        <v>1.2823564E-3</v>
      </c>
      <c r="K11597" s="1426">
        <v>9.7148000000000006E-6</v>
      </c>
      <c r="L11597" s="1329" t="s">
        <v>4</v>
      </c>
    </row>
    <row r="11598" spans="2:12" x14ac:dyDescent="0.35">
      <c r="B11598" s="856" t="s">
        <v>3925</v>
      </c>
      <c r="C11598" s="568" t="s">
        <v>3465</v>
      </c>
      <c r="D11598" s="569" t="s">
        <v>1964</v>
      </c>
      <c r="E11598" s="570" t="s">
        <v>1953</v>
      </c>
      <c r="F11598" s="570" t="s">
        <v>2028</v>
      </c>
      <c r="G11598" s="1210" t="s">
        <v>5</v>
      </c>
      <c r="H11598" s="1426">
        <v>3</v>
      </c>
      <c r="I11598" s="1426">
        <v>10</v>
      </c>
      <c r="J11598" s="1426">
        <v>1.4572230000000001E-4</v>
      </c>
      <c r="K11598" s="1426">
        <v>1.4572199999999999E-5</v>
      </c>
      <c r="L11598" s="1329" t="s">
        <v>4</v>
      </c>
    </row>
    <row r="11599" spans="2:12" x14ac:dyDescent="0.35">
      <c r="B11599" s="856" t="s">
        <v>3925</v>
      </c>
      <c r="C11599" s="568" t="s">
        <v>2716</v>
      </c>
      <c r="D11599" s="569" t="s">
        <v>2193</v>
      </c>
      <c r="E11599" s="570" t="s">
        <v>1953</v>
      </c>
      <c r="F11599" s="570" t="s">
        <v>2028</v>
      </c>
      <c r="G11599" s="1210" t="s">
        <v>5</v>
      </c>
      <c r="H11599" s="1426">
        <v>2</v>
      </c>
      <c r="I11599" s="1426">
        <v>4</v>
      </c>
      <c r="J11599" s="1426">
        <v>3.8859300000000002E-5</v>
      </c>
      <c r="K11599" s="1426">
        <v>9.7148000000000006E-6</v>
      </c>
      <c r="L11599" s="1329" t="s">
        <v>4</v>
      </c>
    </row>
    <row r="11600" spans="2:12" x14ac:dyDescent="0.35">
      <c r="B11600" s="856" t="s">
        <v>3925</v>
      </c>
      <c r="C11600" s="568" t="s">
        <v>3426</v>
      </c>
      <c r="D11600" s="569" t="s">
        <v>2124</v>
      </c>
      <c r="E11600" s="570" t="s">
        <v>1961</v>
      </c>
      <c r="F11600" s="570" t="s">
        <v>1981</v>
      </c>
      <c r="G11600" s="1210" t="s">
        <v>5</v>
      </c>
      <c r="H11600" s="1426">
        <v>1</v>
      </c>
      <c r="I11600" s="1426">
        <v>39</v>
      </c>
      <c r="J11600" s="1426">
        <v>1.2260489999999999E-4</v>
      </c>
      <c r="K11600" s="1426">
        <v>3.1437000000000001E-6</v>
      </c>
      <c r="L11600" s="1329" t="s">
        <v>4</v>
      </c>
    </row>
    <row r="11601" spans="2:12" x14ac:dyDescent="0.35">
      <c r="B11601" s="856" t="s">
        <v>3925</v>
      </c>
      <c r="C11601" s="568" t="s">
        <v>2958</v>
      </c>
      <c r="D11601" s="569" t="s">
        <v>2699</v>
      </c>
      <c r="E11601" s="570" t="s">
        <v>1953</v>
      </c>
      <c r="F11601" s="570" t="s">
        <v>2028</v>
      </c>
      <c r="G11601" s="1210" t="s">
        <v>5</v>
      </c>
      <c r="H11601" s="1426">
        <v>64</v>
      </c>
      <c r="I11601" s="1426">
        <v>18</v>
      </c>
      <c r="J11601" s="1426">
        <v>5.5957371000000004E-3</v>
      </c>
      <c r="K11601" s="1426">
        <v>3.1087429999999999E-4</v>
      </c>
      <c r="L11601" s="1329" t="s">
        <v>4</v>
      </c>
    </row>
    <row r="11602" spans="2:12" x14ac:dyDescent="0.35">
      <c r="B11602" s="856" t="s">
        <v>3925</v>
      </c>
      <c r="C11602" s="568" t="s">
        <v>2959</v>
      </c>
      <c r="D11602" s="569" t="s">
        <v>2063</v>
      </c>
      <c r="E11602" s="570" t="s">
        <v>1953</v>
      </c>
      <c r="F11602" s="570" t="s">
        <v>1954</v>
      </c>
      <c r="G11602" s="1210" t="s">
        <v>1955</v>
      </c>
      <c r="H11602" s="1426">
        <v>2</v>
      </c>
      <c r="I11602" s="1426">
        <v>146</v>
      </c>
      <c r="J11602" s="1426">
        <v>1.4183639E-3</v>
      </c>
      <c r="K11602" s="1426">
        <v>9.7148000000000006E-6</v>
      </c>
      <c r="L11602" s="1329" t="s">
        <v>4</v>
      </c>
    </row>
    <row r="11603" spans="2:12" x14ac:dyDescent="0.35">
      <c r="B11603" s="856" t="s">
        <v>3925</v>
      </c>
      <c r="C11603" s="568" t="s">
        <v>2903</v>
      </c>
      <c r="D11603" s="569" t="s">
        <v>2969</v>
      </c>
      <c r="E11603" s="570" t="s">
        <v>3</v>
      </c>
      <c r="F11603" s="570" t="s">
        <v>1958</v>
      </c>
      <c r="G11603" s="1210" t="s">
        <v>41</v>
      </c>
      <c r="H11603" s="1426">
        <v>1</v>
      </c>
      <c r="I11603" s="1426">
        <v>62</v>
      </c>
      <c r="J11603" s="1426">
        <v>1.9108029999999999E-4</v>
      </c>
      <c r="K11603" s="1426">
        <v>3.0819000000000001E-6</v>
      </c>
      <c r="L11603" s="1329" t="s">
        <v>4</v>
      </c>
    </row>
    <row r="11604" spans="2:12" x14ac:dyDescent="0.35">
      <c r="B11604" s="856" t="s">
        <v>3925</v>
      </c>
      <c r="C11604" s="568" t="s">
        <v>2570</v>
      </c>
      <c r="D11604" s="569" t="s">
        <v>2974</v>
      </c>
      <c r="E11604" s="570" t="s">
        <v>1961</v>
      </c>
      <c r="F11604" s="570" t="s">
        <v>1958</v>
      </c>
      <c r="G11604" s="1210" t="s">
        <v>41</v>
      </c>
      <c r="H11604" s="1426">
        <v>1</v>
      </c>
      <c r="I11604" s="1426">
        <v>220</v>
      </c>
      <c r="J11604" s="1426">
        <v>6.9161730000000005E-4</v>
      </c>
      <c r="K11604" s="1426">
        <v>3.1437000000000001E-6</v>
      </c>
      <c r="L11604" s="1329" t="s">
        <v>4</v>
      </c>
    </row>
    <row r="11605" spans="2:12" x14ac:dyDescent="0.35">
      <c r="B11605" s="856" t="s">
        <v>3925</v>
      </c>
      <c r="C11605" s="568" t="s">
        <v>2570</v>
      </c>
      <c r="D11605" s="569" t="s">
        <v>2974</v>
      </c>
      <c r="E11605" s="570" t="s">
        <v>1961</v>
      </c>
      <c r="F11605" s="570" t="s">
        <v>1958</v>
      </c>
      <c r="G11605" s="1210" t="s">
        <v>41</v>
      </c>
      <c r="H11605" s="1426">
        <v>1</v>
      </c>
      <c r="I11605" s="1426">
        <v>221</v>
      </c>
      <c r="J11605" s="1426">
        <v>6.9476100000000001E-4</v>
      </c>
      <c r="K11605" s="1426">
        <v>3.1437000000000001E-6</v>
      </c>
      <c r="L11605" s="1329" t="s">
        <v>4</v>
      </c>
    </row>
    <row r="11606" spans="2:12" x14ac:dyDescent="0.35">
      <c r="B11606" s="856" t="s">
        <v>3925</v>
      </c>
      <c r="C11606" s="568" t="s">
        <v>2775</v>
      </c>
      <c r="D11606" s="569" t="s">
        <v>2076</v>
      </c>
      <c r="E11606" s="570" t="s">
        <v>1961</v>
      </c>
      <c r="F11606" s="570" t="s">
        <v>1958</v>
      </c>
      <c r="G11606" s="1210" t="s">
        <v>41</v>
      </c>
      <c r="H11606" s="1426">
        <v>1</v>
      </c>
      <c r="I11606" s="1426">
        <v>33</v>
      </c>
      <c r="J11606" s="1426">
        <v>1.037426E-4</v>
      </c>
      <c r="K11606" s="1426">
        <v>3.1437000000000001E-6</v>
      </c>
      <c r="L11606" s="1329" t="s">
        <v>4</v>
      </c>
    </row>
    <row r="11607" spans="2:12" x14ac:dyDescent="0.35">
      <c r="B11607" s="856" t="s">
        <v>3925</v>
      </c>
      <c r="C11607" s="568" t="s">
        <v>2777</v>
      </c>
      <c r="D11607" s="569" t="s">
        <v>2770</v>
      </c>
      <c r="E11607" s="570" t="s">
        <v>3</v>
      </c>
      <c r="F11607" s="570" t="s">
        <v>1958</v>
      </c>
      <c r="G11607" s="1210" t="s">
        <v>41</v>
      </c>
      <c r="H11607" s="1426">
        <v>1</v>
      </c>
      <c r="I11607" s="1426">
        <v>315</v>
      </c>
      <c r="J11607" s="1426">
        <v>9.7081100000000003E-4</v>
      </c>
      <c r="K11607" s="1426">
        <v>3.0819000000000001E-6</v>
      </c>
      <c r="L11607" s="1329" t="s">
        <v>4</v>
      </c>
    </row>
    <row r="11608" spans="2:12" x14ac:dyDescent="0.35">
      <c r="B11608" s="856" t="s">
        <v>3925</v>
      </c>
      <c r="C11608" s="568" t="s">
        <v>2868</v>
      </c>
      <c r="D11608" s="569" t="s">
        <v>2945</v>
      </c>
      <c r="E11608" s="570" t="s">
        <v>1961</v>
      </c>
      <c r="F11608" s="570" t="s">
        <v>1958</v>
      </c>
      <c r="G11608" s="1210" t="s">
        <v>41</v>
      </c>
      <c r="H11608" s="1426">
        <v>1</v>
      </c>
      <c r="I11608" s="1426">
        <v>42</v>
      </c>
      <c r="J11608" s="1426">
        <v>1.3203600000000001E-4</v>
      </c>
      <c r="K11608" s="1426">
        <v>3.1437000000000001E-6</v>
      </c>
      <c r="L11608" s="1329" t="s">
        <v>4</v>
      </c>
    </row>
    <row r="11609" spans="2:12" x14ac:dyDescent="0.35">
      <c r="B11609" s="856" t="s">
        <v>3925</v>
      </c>
      <c r="C11609" s="568" t="s">
        <v>2576</v>
      </c>
      <c r="D11609" s="569" t="s">
        <v>2974</v>
      </c>
      <c r="E11609" s="570" t="s">
        <v>1961</v>
      </c>
      <c r="F11609" s="570" t="s">
        <v>1958</v>
      </c>
      <c r="G11609" s="1210" t="s">
        <v>41</v>
      </c>
      <c r="H11609" s="1426">
        <v>1</v>
      </c>
      <c r="I11609" s="1426">
        <v>144</v>
      </c>
      <c r="J11609" s="1426">
        <v>4.5269489999999999E-4</v>
      </c>
      <c r="K11609" s="1426">
        <v>3.1437000000000001E-6</v>
      </c>
      <c r="L11609" s="1329" t="s">
        <v>4</v>
      </c>
    </row>
    <row r="11610" spans="2:12" x14ac:dyDescent="0.35">
      <c r="B11610" s="856" t="s">
        <v>3925</v>
      </c>
      <c r="C11610" s="568" t="s">
        <v>2181</v>
      </c>
      <c r="D11610" s="569" t="s">
        <v>3192</v>
      </c>
      <c r="E11610" s="570" t="s">
        <v>1961</v>
      </c>
      <c r="F11610" s="570" t="s">
        <v>1958</v>
      </c>
      <c r="G11610" s="1210" t="s">
        <v>41</v>
      </c>
      <c r="H11610" s="1426">
        <v>2</v>
      </c>
      <c r="I11610" s="1426">
        <v>36</v>
      </c>
      <c r="J11610" s="1426">
        <v>2.2634749999999999E-4</v>
      </c>
      <c r="K11610" s="1426">
        <v>6.2874000000000001E-6</v>
      </c>
      <c r="L11610" s="1329" t="s">
        <v>4</v>
      </c>
    </row>
    <row r="11611" spans="2:12" x14ac:dyDescent="0.35">
      <c r="B11611" s="856" t="s">
        <v>3925</v>
      </c>
      <c r="C11611" s="568" t="s">
        <v>3394</v>
      </c>
      <c r="D11611" s="569" t="s">
        <v>2013</v>
      </c>
      <c r="E11611" s="570" t="s">
        <v>1953</v>
      </c>
      <c r="F11611" s="570" t="s">
        <v>2005</v>
      </c>
      <c r="G11611" s="1210" t="s">
        <v>2005</v>
      </c>
      <c r="H11611" s="1426">
        <v>1</v>
      </c>
      <c r="I11611" s="1426">
        <v>113</v>
      </c>
      <c r="J11611" s="1426">
        <v>5.4888739999999999E-4</v>
      </c>
      <c r="K11611" s="1426">
        <v>4.8574000000000003E-6</v>
      </c>
      <c r="L11611" s="1329" t="s">
        <v>4</v>
      </c>
    </row>
    <row r="11612" spans="2:12" x14ac:dyDescent="0.35">
      <c r="B11612" s="856" t="s">
        <v>3925</v>
      </c>
      <c r="C11612" s="568" t="s">
        <v>2788</v>
      </c>
      <c r="D11612" s="569" t="s">
        <v>2312</v>
      </c>
      <c r="E11612" s="570" t="s">
        <v>1961</v>
      </c>
      <c r="F11612" s="570" t="s">
        <v>1981</v>
      </c>
      <c r="G11612" s="1210" t="s">
        <v>5</v>
      </c>
      <c r="H11612" s="1426">
        <v>1</v>
      </c>
      <c r="I11612" s="1426">
        <v>93</v>
      </c>
      <c r="J11612" s="1426">
        <v>2.923655E-4</v>
      </c>
      <c r="K11612" s="1426">
        <v>3.1437000000000001E-6</v>
      </c>
      <c r="L11612" s="1329" t="s">
        <v>4</v>
      </c>
    </row>
    <row r="11613" spans="2:12" x14ac:dyDescent="0.35">
      <c r="B11613" s="856" t="s">
        <v>3925</v>
      </c>
      <c r="C11613" s="568" t="s">
        <v>3278</v>
      </c>
      <c r="D11613" s="569" t="s">
        <v>2974</v>
      </c>
      <c r="E11613" s="570" t="s">
        <v>1961</v>
      </c>
      <c r="F11613" s="570" t="s">
        <v>1958</v>
      </c>
      <c r="G11613" s="1210" t="s">
        <v>41</v>
      </c>
      <c r="H11613" s="1426">
        <v>1</v>
      </c>
      <c r="I11613" s="1426">
        <v>96</v>
      </c>
      <c r="J11613" s="1426">
        <v>3.017966E-4</v>
      </c>
      <c r="K11613" s="1426">
        <v>3.1437000000000001E-6</v>
      </c>
      <c r="L11613" s="1329" t="s">
        <v>4</v>
      </c>
    </row>
    <row r="11614" spans="2:12" x14ac:dyDescent="0.35">
      <c r="B11614" s="856" t="s">
        <v>3925</v>
      </c>
      <c r="C11614" s="568" t="s">
        <v>3927</v>
      </c>
      <c r="D11614" s="569" t="s">
        <v>2928</v>
      </c>
      <c r="E11614" s="570" t="s">
        <v>3</v>
      </c>
      <c r="F11614" s="570" t="s">
        <v>2005</v>
      </c>
      <c r="G11614" s="1210" t="s">
        <v>2005</v>
      </c>
      <c r="H11614" s="1426">
        <v>1</v>
      </c>
      <c r="I11614" s="1426">
        <v>93</v>
      </c>
      <c r="J11614" s="1426">
        <v>2.8662039999999999E-4</v>
      </c>
      <c r="K11614" s="1426">
        <v>3.0819000000000001E-6</v>
      </c>
      <c r="L11614" s="1329" t="s">
        <v>4</v>
      </c>
    </row>
    <row r="11615" spans="2:12" x14ac:dyDescent="0.35">
      <c r="B11615" s="856" t="s">
        <v>3925</v>
      </c>
      <c r="C11615" s="568" t="s">
        <v>3248</v>
      </c>
      <c r="D11615" s="569" t="s">
        <v>2281</v>
      </c>
      <c r="E11615" s="570" t="s">
        <v>3</v>
      </c>
      <c r="F11615" s="570" t="s">
        <v>1958</v>
      </c>
      <c r="G11615" s="1210" t="s">
        <v>41</v>
      </c>
      <c r="H11615" s="1426">
        <v>1</v>
      </c>
      <c r="I11615" s="1426">
        <v>8</v>
      </c>
      <c r="J11615" s="1426">
        <v>2.4655500000000001E-5</v>
      </c>
      <c r="K11615" s="1426">
        <v>3.0819000000000001E-6</v>
      </c>
      <c r="L11615" s="1329" t="s">
        <v>4</v>
      </c>
    </row>
    <row r="11616" spans="2:12" x14ac:dyDescent="0.35">
      <c r="B11616" s="856" t="s">
        <v>3925</v>
      </c>
      <c r="C11616" s="568" t="s">
        <v>3207</v>
      </c>
      <c r="D11616" s="569" t="s">
        <v>2370</v>
      </c>
      <c r="E11616" s="570" t="s">
        <v>1953</v>
      </c>
      <c r="F11616" s="570" t="s">
        <v>1981</v>
      </c>
      <c r="G11616" s="1210" t="s">
        <v>5</v>
      </c>
      <c r="H11616" s="1426">
        <v>1</v>
      </c>
      <c r="I11616" s="1426">
        <v>782</v>
      </c>
      <c r="J11616" s="1426">
        <v>3.7984951999999999E-3</v>
      </c>
      <c r="K11616" s="1426">
        <v>4.8574000000000003E-6</v>
      </c>
      <c r="L11616" s="1329" t="s">
        <v>4</v>
      </c>
    </row>
    <row r="11617" spans="2:12" x14ac:dyDescent="0.35">
      <c r="B11617" s="856" t="s">
        <v>3925</v>
      </c>
      <c r="C11617" s="568" t="s">
        <v>3119</v>
      </c>
      <c r="D11617" s="569" t="s">
        <v>2966</v>
      </c>
      <c r="E11617" s="570" t="s">
        <v>3</v>
      </c>
      <c r="F11617" s="570" t="s">
        <v>1958</v>
      </c>
      <c r="G11617" s="1210" t="s">
        <v>1962</v>
      </c>
      <c r="H11617" s="1426">
        <v>40</v>
      </c>
      <c r="I11617" s="1426">
        <v>126</v>
      </c>
      <c r="J11617" s="1426">
        <v>1.55329752E-2</v>
      </c>
      <c r="K11617" s="1426">
        <v>1.2327759999999999E-4</v>
      </c>
      <c r="L11617" s="1329" t="s">
        <v>4</v>
      </c>
    </row>
    <row r="11618" spans="2:12" x14ac:dyDescent="0.35">
      <c r="B11618" s="856" t="s">
        <v>3925</v>
      </c>
      <c r="C11618" s="568" t="s">
        <v>2989</v>
      </c>
      <c r="D11618" s="569" t="s">
        <v>2748</v>
      </c>
      <c r="E11618" s="570" t="s">
        <v>1961</v>
      </c>
      <c r="F11618" s="570" t="s">
        <v>1958</v>
      </c>
      <c r="G11618" s="1210" t="s">
        <v>41</v>
      </c>
      <c r="H11618" s="1426">
        <v>1</v>
      </c>
      <c r="I11618" s="1426">
        <v>137</v>
      </c>
      <c r="J11618" s="1426">
        <v>4.3068890000000002E-4</v>
      </c>
      <c r="K11618" s="1426">
        <v>3.1437000000000001E-6</v>
      </c>
      <c r="L11618" s="1329" t="s">
        <v>4</v>
      </c>
    </row>
    <row r="11619" spans="2:12" x14ac:dyDescent="0.35">
      <c r="B11619" s="856" t="s">
        <v>3925</v>
      </c>
      <c r="C11619" s="568" t="s">
        <v>3515</v>
      </c>
      <c r="D11619" s="569" t="s">
        <v>2167</v>
      </c>
      <c r="E11619" s="570" t="s">
        <v>1961</v>
      </c>
      <c r="F11619" s="570" t="s">
        <v>2010</v>
      </c>
      <c r="G11619" s="1210" t="s">
        <v>2011</v>
      </c>
      <c r="H11619" s="1426">
        <v>1</v>
      </c>
      <c r="I11619" s="1426">
        <v>913</v>
      </c>
      <c r="J11619" s="1426">
        <v>2.8702116999999999E-3</v>
      </c>
      <c r="K11619" s="1426">
        <v>3.1437000000000001E-6</v>
      </c>
      <c r="L11619" s="1329" t="s">
        <v>4</v>
      </c>
    </row>
    <row r="11620" spans="2:12" x14ac:dyDescent="0.35">
      <c r="B11620" s="856" t="s">
        <v>3925</v>
      </c>
      <c r="C11620" s="568" t="s">
        <v>2066</v>
      </c>
      <c r="D11620" s="569" t="s">
        <v>2244</v>
      </c>
      <c r="E11620" s="570" t="s">
        <v>3</v>
      </c>
      <c r="F11620" s="570" t="s">
        <v>1981</v>
      </c>
      <c r="G11620" s="1210" t="s">
        <v>5</v>
      </c>
      <c r="H11620" s="1426">
        <v>99</v>
      </c>
      <c r="I11620" s="1426">
        <v>338</v>
      </c>
      <c r="J11620" s="1426">
        <v>0.10312786039999999</v>
      </c>
      <c r="K11620" s="1426">
        <v>3.0511200000000002E-4</v>
      </c>
      <c r="L11620" s="1329" t="s">
        <v>4</v>
      </c>
    </row>
    <row r="11621" spans="2:12" x14ac:dyDescent="0.35">
      <c r="B11621" s="856" t="s">
        <v>3928</v>
      </c>
      <c r="C11621" s="568" t="s">
        <v>2442</v>
      </c>
      <c r="D11621" s="569" t="s">
        <v>2013</v>
      </c>
      <c r="E11621" s="570" t="s">
        <v>1953</v>
      </c>
      <c r="F11621" s="570" t="s">
        <v>1975</v>
      </c>
      <c r="G11621" s="1210" t="s">
        <v>2552</v>
      </c>
      <c r="H11621" s="1426">
        <v>1</v>
      </c>
      <c r="I11621" s="1426">
        <v>67</v>
      </c>
      <c r="J11621" s="1426">
        <v>3.2544650000000002E-4</v>
      </c>
      <c r="K11621" s="1426">
        <v>4.8574000000000003E-6</v>
      </c>
      <c r="L11621" s="1329" t="s">
        <v>4</v>
      </c>
    </row>
    <row r="11622" spans="2:12" x14ac:dyDescent="0.35">
      <c r="B11622" s="856" t="s">
        <v>3928</v>
      </c>
      <c r="C11622" s="568" t="s">
        <v>3833</v>
      </c>
      <c r="D11622" s="569" t="s">
        <v>2084</v>
      </c>
      <c r="E11622" s="570" t="s">
        <v>1953</v>
      </c>
      <c r="F11622" s="570" t="s">
        <v>2005</v>
      </c>
      <c r="G11622" s="1210" t="s">
        <v>2005</v>
      </c>
      <c r="H11622" s="1426">
        <v>13</v>
      </c>
      <c r="I11622" s="1426">
        <v>564</v>
      </c>
      <c r="J11622" s="1426">
        <v>3.56145353E-2</v>
      </c>
      <c r="K11622" s="1426">
        <v>6.3146300000000002E-5</v>
      </c>
      <c r="L11622" s="1329" t="s">
        <v>4</v>
      </c>
    </row>
    <row r="11623" spans="2:12" x14ac:dyDescent="0.35">
      <c r="B11623" s="856" t="s">
        <v>3928</v>
      </c>
      <c r="C11623" s="568" t="s">
        <v>3322</v>
      </c>
      <c r="D11623" s="569" t="s">
        <v>2458</v>
      </c>
      <c r="E11623" s="570" t="s">
        <v>3</v>
      </c>
      <c r="F11623" s="570" t="s">
        <v>1958</v>
      </c>
      <c r="G11623" s="1210" t="s">
        <v>1962</v>
      </c>
      <c r="H11623" s="1426">
        <v>2</v>
      </c>
      <c r="I11623" s="1426">
        <v>697</v>
      </c>
      <c r="J11623" s="1426">
        <v>4.2962236999999999E-3</v>
      </c>
      <c r="K11623" s="1426">
        <v>6.1639000000000004E-6</v>
      </c>
      <c r="L11623" s="1329" t="s">
        <v>4</v>
      </c>
    </row>
    <row r="11624" spans="2:12" x14ac:dyDescent="0.35">
      <c r="B11624" s="856" t="s">
        <v>3928</v>
      </c>
      <c r="C11624" s="568" t="s">
        <v>3584</v>
      </c>
      <c r="D11624" s="569" t="s">
        <v>2190</v>
      </c>
      <c r="E11624" s="570" t="s">
        <v>3</v>
      </c>
      <c r="F11624" s="570" t="s">
        <v>2005</v>
      </c>
      <c r="G11624" s="1210" t="s">
        <v>2005</v>
      </c>
      <c r="H11624" s="1426">
        <v>1</v>
      </c>
      <c r="I11624" s="1426">
        <v>560</v>
      </c>
      <c r="J11624" s="1426">
        <v>1.7258861000000001E-3</v>
      </c>
      <c r="K11624" s="1426">
        <v>3.0819000000000001E-6</v>
      </c>
      <c r="L11624" s="1329" t="s">
        <v>4</v>
      </c>
    </row>
    <row r="11625" spans="2:12" x14ac:dyDescent="0.35">
      <c r="B11625" s="856" t="s">
        <v>3928</v>
      </c>
      <c r="C11625" s="568" t="s">
        <v>2835</v>
      </c>
      <c r="D11625" s="569" t="s">
        <v>2007</v>
      </c>
      <c r="E11625" s="570" t="s">
        <v>1953</v>
      </c>
      <c r="F11625" s="570" t="s">
        <v>1975</v>
      </c>
      <c r="G11625" s="1210" t="s">
        <v>2103</v>
      </c>
      <c r="H11625" s="1426">
        <v>167</v>
      </c>
      <c r="I11625" s="1426">
        <v>370</v>
      </c>
      <c r="J11625" s="1426">
        <v>0.30013940770000003</v>
      </c>
      <c r="K11625" s="1426">
        <v>8.1118759999999999E-4</v>
      </c>
      <c r="L11625" s="1329" t="s">
        <v>4</v>
      </c>
    </row>
    <row r="11626" spans="2:12" x14ac:dyDescent="0.35">
      <c r="B11626" s="856" t="s">
        <v>3928</v>
      </c>
      <c r="C11626" s="568" t="s">
        <v>3767</v>
      </c>
      <c r="D11626" s="569" t="s">
        <v>1992</v>
      </c>
      <c r="E11626" s="570" t="s">
        <v>1953</v>
      </c>
      <c r="F11626" s="570" t="s">
        <v>1958</v>
      </c>
      <c r="G11626" s="1210" t="s">
        <v>41</v>
      </c>
      <c r="H11626" s="1426">
        <v>2</v>
      </c>
      <c r="I11626" s="1426">
        <v>191</v>
      </c>
      <c r="J11626" s="1426">
        <v>1.8555309000000001E-3</v>
      </c>
      <c r="K11626" s="1426">
        <v>9.7148000000000006E-6</v>
      </c>
      <c r="L11626" s="1329" t="s">
        <v>4</v>
      </c>
    </row>
    <row r="11627" spans="2:12" x14ac:dyDescent="0.35">
      <c r="B11627" s="856" t="s">
        <v>3928</v>
      </c>
      <c r="C11627" s="568" t="s">
        <v>2941</v>
      </c>
      <c r="D11627" s="569" t="s">
        <v>2093</v>
      </c>
      <c r="E11627" s="570" t="s">
        <v>1953</v>
      </c>
      <c r="F11627" s="570" t="s">
        <v>2028</v>
      </c>
      <c r="G11627" s="1210" t="s">
        <v>5</v>
      </c>
      <c r="H11627" s="1426">
        <v>10</v>
      </c>
      <c r="I11627" s="1426">
        <v>15</v>
      </c>
      <c r="J11627" s="1426">
        <v>7.2861159999999998E-4</v>
      </c>
      <c r="K11627" s="1426">
        <v>4.85741E-5</v>
      </c>
      <c r="L11627" s="1329" t="s">
        <v>4</v>
      </c>
    </row>
    <row r="11628" spans="2:12" x14ac:dyDescent="0.35">
      <c r="B11628" s="856" t="s">
        <v>3928</v>
      </c>
      <c r="C11628" s="568" t="s">
        <v>3562</v>
      </c>
      <c r="D11628" s="569" t="s">
        <v>2051</v>
      </c>
      <c r="E11628" s="570" t="s">
        <v>3</v>
      </c>
      <c r="F11628" s="570" t="s">
        <v>2028</v>
      </c>
      <c r="G11628" s="1210" t="s">
        <v>5</v>
      </c>
      <c r="H11628" s="1426">
        <v>64</v>
      </c>
      <c r="I11628" s="1426">
        <v>288</v>
      </c>
      <c r="J11628" s="1426">
        <v>5.6806309300000003E-2</v>
      </c>
      <c r="K11628" s="1426">
        <v>1.9724409999999999E-4</v>
      </c>
      <c r="L11628" s="1329" t="s">
        <v>4</v>
      </c>
    </row>
    <row r="11629" spans="2:12" x14ac:dyDescent="0.35">
      <c r="B11629" s="856" t="s">
        <v>3928</v>
      </c>
      <c r="C11629" s="568" t="s">
        <v>2849</v>
      </c>
      <c r="D11629" s="569" t="s">
        <v>1964</v>
      </c>
      <c r="E11629" s="570" t="s">
        <v>1953</v>
      </c>
      <c r="F11629" s="570" t="s">
        <v>1958</v>
      </c>
      <c r="G11629" s="1210" t="s">
        <v>41</v>
      </c>
      <c r="H11629" s="1426">
        <v>1</v>
      </c>
      <c r="I11629" s="1426">
        <v>268</v>
      </c>
      <c r="J11629" s="1426">
        <v>1.3017860999999999E-3</v>
      </c>
      <c r="K11629" s="1426">
        <v>4.8574000000000003E-6</v>
      </c>
      <c r="L11629" s="1329" t="s">
        <v>4</v>
      </c>
    </row>
    <row r="11630" spans="2:12" x14ac:dyDescent="0.35">
      <c r="B11630" s="856" t="s">
        <v>3928</v>
      </c>
      <c r="C11630" s="568" t="s">
        <v>2217</v>
      </c>
      <c r="D11630" s="569" t="s">
        <v>3061</v>
      </c>
      <c r="E11630" s="570" t="s">
        <v>1961</v>
      </c>
      <c r="F11630" s="570" t="s">
        <v>2028</v>
      </c>
      <c r="G11630" s="1210" t="s">
        <v>5</v>
      </c>
      <c r="H11630" s="1426">
        <v>20</v>
      </c>
      <c r="I11630" s="1426">
        <v>435</v>
      </c>
      <c r="J11630" s="1426">
        <v>2.73503199E-2</v>
      </c>
      <c r="K11630" s="1426">
        <v>6.2874300000000002E-5</v>
      </c>
      <c r="L11630" s="1329" t="s">
        <v>4</v>
      </c>
    </row>
    <row r="11631" spans="2:12" x14ac:dyDescent="0.35">
      <c r="B11631" s="856" t="s">
        <v>3928</v>
      </c>
      <c r="C11631" s="568" t="s">
        <v>2217</v>
      </c>
      <c r="D11631" s="569" t="s">
        <v>2080</v>
      </c>
      <c r="E11631" s="570" t="s">
        <v>3</v>
      </c>
      <c r="F11631" s="570" t="s">
        <v>2028</v>
      </c>
      <c r="G11631" s="1210" t="s">
        <v>5</v>
      </c>
      <c r="H11631" s="1426">
        <v>68</v>
      </c>
      <c r="I11631" s="1426">
        <v>140</v>
      </c>
      <c r="J11631" s="1426">
        <v>2.93400643E-2</v>
      </c>
      <c r="K11631" s="1426">
        <v>2.0957190000000001E-4</v>
      </c>
      <c r="L11631" s="1329" t="s">
        <v>4</v>
      </c>
    </row>
    <row r="11632" spans="2:12" x14ac:dyDescent="0.35">
      <c r="B11632" s="856" t="s">
        <v>3928</v>
      </c>
      <c r="C11632" s="568" t="s">
        <v>2696</v>
      </c>
      <c r="D11632" s="569" t="s">
        <v>2246</v>
      </c>
      <c r="E11632" s="570" t="s">
        <v>1961</v>
      </c>
      <c r="F11632" s="570" t="s">
        <v>2028</v>
      </c>
      <c r="G11632" s="1210" t="s">
        <v>5</v>
      </c>
      <c r="H11632" s="1426">
        <v>15</v>
      </c>
      <c r="I11632" s="1426">
        <v>100</v>
      </c>
      <c r="J11632" s="1426">
        <v>4.7155723999999996E-3</v>
      </c>
      <c r="K11632" s="1426">
        <v>4.71557E-5</v>
      </c>
      <c r="L11632" s="1329" t="s">
        <v>4</v>
      </c>
    </row>
    <row r="11633" spans="2:12" x14ac:dyDescent="0.35">
      <c r="B11633" s="856" t="s">
        <v>3928</v>
      </c>
      <c r="C11633" s="568" t="s">
        <v>2375</v>
      </c>
      <c r="D11633" s="569" t="s">
        <v>2211</v>
      </c>
      <c r="E11633" s="570" t="s">
        <v>1953</v>
      </c>
      <c r="F11633" s="570" t="s">
        <v>1958</v>
      </c>
      <c r="G11633" s="1210" t="s">
        <v>41</v>
      </c>
      <c r="H11633" s="1426">
        <v>1</v>
      </c>
      <c r="I11633" s="1426">
        <v>141</v>
      </c>
      <c r="J11633" s="1426">
        <v>6.848949E-4</v>
      </c>
      <c r="K11633" s="1426">
        <v>4.8574000000000003E-6</v>
      </c>
      <c r="L11633" s="1329" t="s">
        <v>4</v>
      </c>
    </row>
    <row r="11634" spans="2:12" x14ac:dyDescent="0.35">
      <c r="B11634" s="856" t="s">
        <v>3928</v>
      </c>
      <c r="C11634" s="568" t="s">
        <v>2302</v>
      </c>
      <c r="D11634" s="569" t="s">
        <v>2004</v>
      </c>
      <c r="E11634" s="570" t="s">
        <v>1961</v>
      </c>
      <c r="F11634" s="570" t="s">
        <v>2028</v>
      </c>
      <c r="G11634" s="1210" t="s">
        <v>5</v>
      </c>
      <c r="H11634" s="1426">
        <v>215</v>
      </c>
      <c r="I11634" s="1426">
        <v>397</v>
      </c>
      <c r="J11634" s="1426">
        <v>0.26833178769999999</v>
      </c>
      <c r="K11634" s="1426">
        <v>6.7589869999999999E-4</v>
      </c>
      <c r="L11634" s="1329" t="s">
        <v>4</v>
      </c>
    </row>
    <row r="11635" spans="2:12" x14ac:dyDescent="0.35">
      <c r="B11635" s="856" t="s">
        <v>3928</v>
      </c>
      <c r="C11635" s="568" t="s">
        <v>2302</v>
      </c>
      <c r="D11635" s="569" t="s">
        <v>2053</v>
      </c>
      <c r="E11635" s="570" t="s">
        <v>1953</v>
      </c>
      <c r="F11635" s="570" t="s">
        <v>2028</v>
      </c>
      <c r="G11635" s="1210" t="s">
        <v>5</v>
      </c>
      <c r="H11635" s="1426">
        <v>204</v>
      </c>
      <c r="I11635" s="1426">
        <v>339</v>
      </c>
      <c r="J11635" s="1426">
        <v>0.33601624320000001</v>
      </c>
      <c r="K11635" s="1426">
        <v>9.9091179999999997E-4</v>
      </c>
      <c r="L11635" s="1329" t="s">
        <v>4</v>
      </c>
    </row>
    <row r="11636" spans="2:12" x14ac:dyDescent="0.35">
      <c r="B11636" s="856" t="s">
        <v>3928</v>
      </c>
      <c r="C11636" s="568" t="s">
        <v>2029</v>
      </c>
      <c r="D11636" s="569" t="s">
        <v>2699</v>
      </c>
      <c r="E11636" s="570" t="s">
        <v>1953</v>
      </c>
      <c r="F11636" s="570" t="s">
        <v>2028</v>
      </c>
      <c r="G11636" s="1210" t="s">
        <v>5</v>
      </c>
      <c r="H11636" s="1426">
        <v>2</v>
      </c>
      <c r="I11636" s="1426">
        <v>80</v>
      </c>
      <c r="J11636" s="1426">
        <v>7.7718570000000003E-4</v>
      </c>
      <c r="K11636" s="1426">
        <v>9.7148000000000006E-6</v>
      </c>
      <c r="L11636" s="1329" t="s">
        <v>4</v>
      </c>
    </row>
    <row r="11637" spans="2:12" x14ac:dyDescent="0.35">
      <c r="B11637" s="856" t="s">
        <v>3928</v>
      </c>
      <c r="C11637" s="568" t="s">
        <v>2029</v>
      </c>
      <c r="D11637" s="569" t="s">
        <v>2787</v>
      </c>
      <c r="E11637" s="570" t="s">
        <v>3</v>
      </c>
      <c r="F11637" s="570" t="s">
        <v>2028</v>
      </c>
      <c r="G11637" s="1210" t="s">
        <v>5</v>
      </c>
      <c r="H11637" s="1426">
        <v>242</v>
      </c>
      <c r="I11637" s="1426">
        <v>262</v>
      </c>
      <c r="J11637" s="1426">
        <v>0.19540729370000001</v>
      </c>
      <c r="K11637" s="1426">
        <v>7.4582939999999996E-4</v>
      </c>
      <c r="L11637" s="1329" t="s">
        <v>4</v>
      </c>
    </row>
    <row r="11638" spans="2:12" x14ac:dyDescent="0.35">
      <c r="B11638" s="856" t="s">
        <v>3928</v>
      </c>
      <c r="C11638" s="568" t="s">
        <v>1969</v>
      </c>
      <c r="D11638" s="569" t="s">
        <v>2106</v>
      </c>
      <c r="E11638" s="570" t="s">
        <v>1961</v>
      </c>
      <c r="F11638" s="570" t="s">
        <v>2028</v>
      </c>
      <c r="G11638" s="1210" t="s">
        <v>5</v>
      </c>
      <c r="H11638" s="1426">
        <v>1</v>
      </c>
      <c r="I11638" s="1426">
        <v>307</v>
      </c>
      <c r="J11638" s="1426">
        <v>9.6512050000000004E-4</v>
      </c>
      <c r="K11638" s="1426">
        <v>3.1437000000000001E-6</v>
      </c>
      <c r="L11638" s="1329" t="s">
        <v>4</v>
      </c>
    </row>
    <row r="11639" spans="2:12" x14ac:dyDescent="0.35">
      <c r="B11639" s="856" t="s">
        <v>3928</v>
      </c>
      <c r="C11639" s="568" t="s">
        <v>2462</v>
      </c>
      <c r="D11639" s="569" t="s">
        <v>2787</v>
      </c>
      <c r="E11639" s="570" t="s">
        <v>3</v>
      </c>
      <c r="F11639" s="570" t="s">
        <v>2028</v>
      </c>
      <c r="G11639" s="1210" t="s">
        <v>5</v>
      </c>
      <c r="H11639" s="1426">
        <v>417</v>
      </c>
      <c r="I11639" s="1426">
        <v>235</v>
      </c>
      <c r="J11639" s="1426">
        <v>0.30197768060000002</v>
      </c>
      <c r="K11639" s="1426">
        <v>1.2851688E-3</v>
      </c>
      <c r="L11639" s="1329" t="s">
        <v>4</v>
      </c>
    </row>
    <row r="11640" spans="2:12" x14ac:dyDescent="0.35">
      <c r="B11640" s="856" t="s">
        <v>3928</v>
      </c>
      <c r="C11640" s="568" t="s">
        <v>2548</v>
      </c>
      <c r="D11640" s="569" t="s">
        <v>2093</v>
      </c>
      <c r="E11640" s="570" t="s">
        <v>1953</v>
      </c>
      <c r="F11640" s="570" t="s">
        <v>2028</v>
      </c>
      <c r="G11640" s="1210" t="s">
        <v>5</v>
      </c>
      <c r="H11640" s="1426">
        <v>38</v>
      </c>
      <c r="I11640" s="1426">
        <v>248</v>
      </c>
      <c r="J11640" s="1426">
        <v>4.5698519899999998E-2</v>
      </c>
      <c r="K11640" s="1426">
        <v>1.845816E-4</v>
      </c>
      <c r="L11640" s="1329" t="s">
        <v>4</v>
      </c>
    </row>
    <row r="11641" spans="2:12" x14ac:dyDescent="0.35">
      <c r="B11641" s="856" t="s">
        <v>3928</v>
      </c>
      <c r="C11641" s="568" t="s">
        <v>2155</v>
      </c>
      <c r="D11641" s="569" t="s">
        <v>2016</v>
      </c>
      <c r="E11641" s="570" t="s">
        <v>1953</v>
      </c>
      <c r="F11641" s="570" t="s">
        <v>2028</v>
      </c>
      <c r="G11641" s="1210" t="s">
        <v>5</v>
      </c>
      <c r="H11641" s="1426">
        <v>6</v>
      </c>
      <c r="I11641" s="1426">
        <v>352</v>
      </c>
      <c r="J11641" s="1426">
        <v>1.02491366E-2</v>
      </c>
      <c r="K11641" s="1426">
        <v>2.9144499999999999E-5</v>
      </c>
      <c r="L11641" s="1329" t="s">
        <v>4</v>
      </c>
    </row>
    <row r="11642" spans="2:12" x14ac:dyDescent="0.35">
      <c r="B11642" s="856" t="s">
        <v>3928</v>
      </c>
      <c r="C11642" s="568" t="s">
        <v>2155</v>
      </c>
      <c r="D11642" s="569" t="s">
        <v>1992</v>
      </c>
      <c r="E11642" s="570" t="s">
        <v>1953</v>
      </c>
      <c r="F11642" s="570" t="s">
        <v>2028</v>
      </c>
      <c r="G11642" s="1210" t="s">
        <v>5</v>
      </c>
      <c r="H11642" s="1426">
        <v>43</v>
      </c>
      <c r="I11642" s="1426">
        <v>476</v>
      </c>
      <c r="J11642" s="1426">
        <v>9.9421482399999997E-2</v>
      </c>
      <c r="K11642" s="1426">
        <v>2.0886869999999999E-4</v>
      </c>
      <c r="L11642" s="1329" t="s">
        <v>4</v>
      </c>
    </row>
    <row r="11643" spans="2:12" x14ac:dyDescent="0.35">
      <c r="B11643" s="856" t="s">
        <v>3928</v>
      </c>
      <c r="C11643" s="568" t="s">
        <v>3388</v>
      </c>
      <c r="D11643" s="569" t="s">
        <v>2303</v>
      </c>
      <c r="E11643" s="570" t="s">
        <v>1953</v>
      </c>
      <c r="F11643" s="570" t="s">
        <v>2028</v>
      </c>
      <c r="G11643" s="1210" t="s">
        <v>5</v>
      </c>
      <c r="H11643" s="1426">
        <v>205</v>
      </c>
      <c r="I11643" s="1426">
        <v>373</v>
      </c>
      <c r="J11643" s="1426">
        <v>0.37131018939999999</v>
      </c>
      <c r="K11643" s="1426">
        <v>9.9576919999999993E-4</v>
      </c>
      <c r="L11643" s="1329" t="s">
        <v>4</v>
      </c>
    </row>
    <row r="11644" spans="2:12" x14ac:dyDescent="0.35">
      <c r="B11644" s="856" t="s">
        <v>3928</v>
      </c>
      <c r="C11644" s="568" t="s">
        <v>2387</v>
      </c>
      <c r="D11644" s="569" t="s">
        <v>3126</v>
      </c>
      <c r="E11644" s="570" t="s">
        <v>3</v>
      </c>
      <c r="F11644" s="570" t="s">
        <v>2028</v>
      </c>
      <c r="G11644" s="1210" t="s">
        <v>5</v>
      </c>
      <c r="H11644" s="1426">
        <v>16</v>
      </c>
      <c r="I11644" s="1426">
        <v>341</v>
      </c>
      <c r="J11644" s="1426">
        <v>1.68150621E-2</v>
      </c>
      <c r="K11644" s="1426">
        <v>4.9311000000000003E-5</v>
      </c>
      <c r="L11644" s="1329" t="s">
        <v>4</v>
      </c>
    </row>
    <row r="11645" spans="2:12" x14ac:dyDescent="0.35">
      <c r="B11645" s="856" t="s">
        <v>3928</v>
      </c>
      <c r="C11645" s="568" t="s">
        <v>2501</v>
      </c>
      <c r="D11645" s="569" t="s">
        <v>3487</v>
      </c>
      <c r="E11645" s="570" t="s">
        <v>3</v>
      </c>
      <c r="F11645" s="570" t="s">
        <v>2028</v>
      </c>
      <c r="G11645" s="1210" t="s">
        <v>5</v>
      </c>
      <c r="H11645" s="1426">
        <v>3</v>
      </c>
      <c r="I11645" s="1426">
        <v>388</v>
      </c>
      <c r="J11645" s="1426">
        <v>3.5873775999999999E-3</v>
      </c>
      <c r="K11645" s="1426">
        <v>9.2458000000000005E-6</v>
      </c>
      <c r="L11645" s="1329" t="s">
        <v>4</v>
      </c>
    </row>
    <row r="11646" spans="2:12" x14ac:dyDescent="0.35">
      <c r="B11646" s="856" t="s">
        <v>3928</v>
      </c>
      <c r="C11646" s="568" t="s">
        <v>2661</v>
      </c>
      <c r="D11646" s="569" t="s">
        <v>2722</v>
      </c>
      <c r="E11646" s="570" t="s">
        <v>1961</v>
      </c>
      <c r="F11646" s="570" t="s">
        <v>2028</v>
      </c>
      <c r="G11646" s="1210" t="s">
        <v>5</v>
      </c>
      <c r="H11646" s="1426">
        <v>79</v>
      </c>
      <c r="I11646" s="1426">
        <v>129</v>
      </c>
      <c r="J11646" s="1426">
        <v>3.2037598799999997E-2</v>
      </c>
      <c r="K11646" s="1426">
        <v>2.4835349999999999E-4</v>
      </c>
      <c r="L11646" s="1329" t="s">
        <v>4</v>
      </c>
    </row>
    <row r="11647" spans="2:12" x14ac:dyDescent="0.35">
      <c r="B11647" s="856" t="s">
        <v>3928</v>
      </c>
      <c r="C11647" s="568" t="s">
        <v>2502</v>
      </c>
      <c r="D11647" s="569" t="s">
        <v>2193</v>
      </c>
      <c r="E11647" s="570" t="s">
        <v>1953</v>
      </c>
      <c r="F11647" s="570" t="s">
        <v>2028</v>
      </c>
      <c r="G11647" s="1210" t="s">
        <v>5</v>
      </c>
      <c r="H11647" s="1426">
        <v>4</v>
      </c>
      <c r="I11647" s="1426">
        <v>70</v>
      </c>
      <c r="J11647" s="1426">
        <v>1.3600750000000001E-3</v>
      </c>
      <c r="K11647" s="1426">
        <v>1.9429600000000001E-5</v>
      </c>
      <c r="L11647" s="1329" t="s">
        <v>4</v>
      </c>
    </row>
    <row r="11648" spans="2:12" x14ac:dyDescent="0.35">
      <c r="B11648" s="856" t="s">
        <v>3928</v>
      </c>
      <c r="C11648" s="568" t="s">
        <v>3130</v>
      </c>
      <c r="D11648" s="569" t="s">
        <v>2517</v>
      </c>
      <c r="E11648" s="570" t="s">
        <v>3</v>
      </c>
      <c r="F11648" s="570" t="s">
        <v>1958</v>
      </c>
      <c r="G11648" s="1210" t="s">
        <v>1962</v>
      </c>
      <c r="H11648" s="1426">
        <v>45</v>
      </c>
      <c r="I11648" s="1426">
        <v>51</v>
      </c>
      <c r="J11648" s="1426">
        <v>7.0730512000000004E-3</v>
      </c>
      <c r="K11648" s="1426">
        <v>1.3868729999999999E-4</v>
      </c>
      <c r="L11648" s="1329" t="s">
        <v>4</v>
      </c>
    </row>
    <row r="11649" spans="2:12" x14ac:dyDescent="0.35">
      <c r="B11649" s="856" t="s">
        <v>3928</v>
      </c>
      <c r="C11649" s="568" t="s">
        <v>2503</v>
      </c>
      <c r="D11649" s="569" t="s">
        <v>2119</v>
      </c>
      <c r="E11649" s="570" t="s">
        <v>1953</v>
      </c>
      <c r="F11649" s="570" t="s">
        <v>2028</v>
      </c>
      <c r="G11649" s="1210" t="s">
        <v>5</v>
      </c>
      <c r="H11649" s="1426">
        <v>2</v>
      </c>
      <c r="I11649" s="1426">
        <v>133</v>
      </c>
      <c r="J11649" s="1426">
        <v>1.2920712E-3</v>
      </c>
      <c r="K11649" s="1426">
        <v>9.7148000000000006E-6</v>
      </c>
      <c r="L11649" s="1329" t="s">
        <v>4</v>
      </c>
    </row>
    <row r="11650" spans="2:12" x14ac:dyDescent="0.35">
      <c r="B11650" s="856" t="s">
        <v>3928</v>
      </c>
      <c r="C11650" s="568" t="s">
        <v>2503</v>
      </c>
      <c r="D11650" s="569" t="s">
        <v>2136</v>
      </c>
      <c r="E11650" s="570" t="s">
        <v>1961</v>
      </c>
      <c r="F11650" s="570" t="s">
        <v>2028</v>
      </c>
      <c r="G11650" s="1210" t="s">
        <v>5</v>
      </c>
      <c r="H11650" s="1426">
        <v>1</v>
      </c>
      <c r="I11650" s="1426">
        <v>136</v>
      </c>
      <c r="J11650" s="1426">
        <v>4.275452E-4</v>
      </c>
      <c r="K11650" s="1426">
        <v>3.1437000000000001E-6</v>
      </c>
      <c r="L11650" s="1329" t="s">
        <v>4</v>
      </c>
    </row>
    <row r="11651" spans="2:12" x14ac:dyDescent="0.35">
      <c r="B11651" s="856" t="s">
        <v>3928</v>
      </c>
      <c r="C11651" s="568" t="s">
        <v>2916</v>
      </c>
      <c r="D11651" s="569" t="s">
        <v>2455</v>
      </c>
      <c r="E11651" s="570" t="s">
        <v>1953</v>
      </c>
      <c r="F11651" s="570" t="s">
        <v>1958</v>
      </c>
      <c r="G11651" s="1210" t="s">
        <v>1962</v>
      </c>
      <c r="H11651" s="1426">
        <v>2</v>
      </c>
      <c r="I11651" s="1426">
        <v>171</v>
      </c>
      <c r="J11651" s="1426">
        <v>1.6612345000000001E-3</v>
      </c>
      <c r="K11651" s="1426">
        <v>9.7148000000000006E-6</v>
      </c>
      <c r="L11651" s="1329" t="s">
        <v>4</v>
      </c>
    </row>
    <row r="11652" spans="2:12" x14ac:dyDescent="0.35">
      <c r="B11652" s="856" t="s">
        <v>3928</v>
      </c>
      <c r="C11652" s="568" t="s">
        <v>3374</v>
      </c>
      <c r="D11652" s="569" t="s">
        <v>3114</v>
      </c>
      <c r="E11652" s="570" t="s">
        <v>3</v>
      </c>
      <c r="F11652" s="570" t="s">
        <v>1981</v>
      </c>
      <c r="G11652" s="1210" t="s">
        <v>5</v>
      </c>
      <c r="H11652" s="1426">
        <v>1</v>
      </c>
      <c r="I11652" s="1426">
        <v>169</v>
      </c>
      <c r="J11652" s="1426">
        <v>5.2084780000000001E-4</v>
      </c>
      <c r="K11652" s="1426">
        <v>3.0819000000000001E-6</v>
      </c>
      <c r="L11652" s="1329" t="s">
        <v>4</v>
      </c>
    </row>
    <row r="11653" spans="2:12" x14ac:dyDescent="0.35">
      <c r="B11653" s="856" t="s">
        <v>3928</v>
      </c>
      <c r="C11653" s="568" t="s">
        <v>2855</v>
      </c>
      <c r="D11653" s="569" t="s">
        <v>2355</v>
      </c>
      <c r="E11653" s="570" t="s">
        <v>1953</v>
      </c>
      <c r="F11653" s="570" t="s">
        <v>2005</v>
      </c>
      <c r="G11653" s="1210" t="s">
        <v>2005</v>
      </c>
      <c r="H11653" s="1426">
        <v>1</v>
      </c>
      <c r="I11653" s="1426">
        <v>42</v>
      </c>
      <c r="J11653" s="1426">
        <v>2.040112E-4</v>
      </c>
      <c r="K11653" s="1426">
        <v>4.8574000000000003E-6</v>
      </c>
      <c r="L11653" s="1329" t="s">
        <v>4</v>
      </c>
    </row>
    <row r="11654" spans="2:12" x14ac:dyDescent="0.35">
      <c r="B11654" s="856" t="s">
        <v>3928</v>
      </c>
      <c r="C11654" s="568" t="s">
        <v>2893</v>
      </c>
      <c r="D11654" s="569" t="s">
        <v>2699</v>
      </c>
      <c r="E11654" s="570" t="s">
        <v>1953</v>
      </c>
      <c r="F11654" s="570" t="s">
        <v>2028</v>
      </c>
      <c r="G11654" s="1210" t="s">
        <v>5</v>
      </c>
      <c r="H11654" s="1426">
        <v>2</v>
      </c>
      <c r="I11654" s="1426">
        <v>80</v>
      </c>
      <c r="J11654" s="1426">
        <v>7.7718570000000003E-4</v>
      </c>
      <c r="K11654" s="1426">
        <v>9.7148000000000006E-6</v>
      </c>
      <c r="L11654" s="1329" t="s">
        <v>4</v>
      </c>
    </row>
    <row r="11655" spans="2:12" x14ac:dyDescent="0.35">
      <c r="B11655" s="856" t="s">
        <v>3928</v>
      </c>
      <c r="C11655" s="568" t="s">
        <v>3425</v>
      </c>
      <c r="D11655" s="569" t="s">
        <v>2093</v>
      </c>
      <c r="E11655" s="570" t="s">
        <v>1953</v>
      </c>
      <c r="F11655" s="570" t="s">
        <v>2028</v>
      </c>
      <c r="G11655" s="1210" t="s">
        <v>5</v>
      </c>
      <c r="H11655" s="1426">
        <v>1</v>
      </c>
      <c r="I11655" s="1426">
        <v>31</v>
      </c>
      <c r="J11655" s="1426">
        <v>1.5057969999999999E-4</v>
      </c>
      <c r="K11655" s="1426">
        <v>4.8574000000000003E-6</v>
      </c>
      <c r="L11655" s="1329" t="s">
        <v>4</v>
      </c>
    </row>
    <row r="11656" spans="2:12" x14ac:dyDescent="0.35">
      <c r="B11656" s="856" t="s">
        <v>3928</v>
      </c>
      <c r="C11656" s="568" t="s">
        <v>2407</v>
      </c>
      <c r="D11656" s="569" t="s">
        <v>2258</v>
      </c>
      <c r="E11656" s="570" t="s">
        <v>1953</v>
      </c>
      <c r="F11656" s="570" t="s">
        <v>2028</v>
      </c>
      <c r="G11656" s="1210" t="s">
        <v>5</v>
      </c>
      <c r="H11656" s="1426">
        <v>3</v>
      </c>
      <c r="I11656" s="1426">
        <v>52</v>
      </c>
      <c r="J11656" s="1426">
        <v>7.5775609999999998E-4</v>
      </c>
      <c r="K11656" s="1426">
        <v>1.4572199999999999E-5</v>
      </c>
      <c r="L11656" s="1329" t="s">
        <v>4</v>
      </c>
    </row>
    <row r="11657" spans="2:12" x14ac:dyDescent="0.35">
      <c r="B11657" s="856" t="s">
        <v>3928</v>
      </c>
      <c r="C11657" s="568" t="s">
        <v>2895</v>
      </c>
      <c r="D11657" s="569" t="s">
        <v>2261</v>
      </c>
      <c r="E11657" s="570" t="s">
        <v>1953</v>
      </c>
      <c r="F11657" s="570" t="s">
        <v>1981</v>
      </c>
      <c r="G11657" s="1210" t="s">
        <v>5</v>
      </c>
      <c r="H11657" s="1426">
        <v>1</v>
      </c>
      <c r="I11657" s="1426">
        <v>54</v>
      </c>
      <c r="J11657" s="1426">
        <v>2.6230019999999999E-4</v>
      </c>
      <c r="K11657" s="1426">
        <v>4.8574000000000003E-6</v>
      </c>
      <c r="L11657" s="1329" t="s">
        <v>4</v>
      </c>
    </row>
    <row r="11658" spans="2:12" x14ac:dyDescent="0.35">
      <c r="B11658" s="856" t="s">
        <v>3928</v>
      </c>
      <c r="C11658" s="568" t="s">
        <v>3671</v>
      </c>
      <c r="D11658" s="569" t="s">
        <v>2063</v>
      </c>
      <c r="E11658" s="570" t="s">
        <v>1953</v>
      </c>
      <c r="F11658" s="570" t="s">
        <v>1954</v>
      </c>
      <c r="G11658" s="1210" t="s">
        <v>1955</v>
      </c>
      <c r="H11658" s="1426">
        <v>2</v>
      </c>
      <c r="I11658" s="1426">
        <v>108</v>
      </c>
      <c r="J11658" s="1426">
        <v>1.0492006999999999E-3</v>
      </c>
      <c r="K11658" s="1426">
        <v>9.7148000000000006E-6</v>
      </c>
      <c r="L11658" s="1329" t="s">
        <v>4</v>
      </c>
    </row>
    <row r="11659" spans="2:12" x14ac:dyDescent="0.35">
      <c r="B11659" s="856" t="s">
        <v>3928</v>
      </c>
      <c r="C11659" s="568" t="s">
        <v>2042</v>
      </c>
      <c r="D11659" s="569" t="s">
        <v>2277</v>
      </c>
      <c r="E11659" s="570" t="s">
        <v>1953</v>
      </c>
      <c r="F11659" s="570" t="s">
        <v>2028</v>
      </c>
      <c r="G11659" s="1210" t="s">
        <v>5</v>
      </c>
      <c r="H11659" s="1426">
        <v>35</v>
      </c>
      <c r="I11659" s="1426">
        <v>48</v>
      </c>
      <c r="J11659" s="1426">
        <v>8.1604499999999996E-3</v>
      </c>
      <c r="K11659" s="1426">
        <v>1.7000939999999999E-4</v>
      </c>
      <c r="L11659" s="1329" t="s">
        <v>4</v>
      </c>
    </row>
    <row r="11660" spans="2:12" x14ac:dyDescent="0.35">
      <c r="B11660" s="856" t="s">
        <v>3928</v>
      </c>
      <c r="C11660" s="568" t="s">
        <v>2708</v>
      </c>
      <c r="D11660" s="569" t="s">
        <v>2722</v>
      </c>
      <c r="E11660" s="570" t="s">
        <v>1961</v>
      </c>
      <c r="F11660" s="570" t="s">
        <v>2028</v>
      </c>
      <c r="G11660" s="1210" t="s">
        <v>5</v>
      </c>
      <c r="H11660" s="1426">
        <v>49</v>
      </c>
      <c r="I11660" s="1426">
        <v>60</v>
      </c>
      <c r="J11660" s="1426">
        <v>9.2425218999999999E-3</v>
      </c>
      <c r="K11660" s="1426">
        <v>1.5404200000000001E-4</v>
      </c>
      <c r="L11660" s="1329" t="s">
        <v>4</v>
      </c>
    </row>
    <row r="11661" spans="2:12" x14ac:dyDescent="0.35">
      <c r="B11661" s="856" t="s">
        <v>3928</v>
      </c>
      <c r="C11661" s="568" t="s">
        <v>3534</v>
      </c>
      <c r="D11661" s="569" t="s">
        <v>2854</v>
      </c>
      <c r="E11661" s="570" t="s">
        <v>1953</v>
      </c>
      <c r="F11661" s="570" t="s">
        <v>2028</v>
      </c>
      <c r="G11661" s="1210" t="s">
        <v>5</v>
      </c>
      <c r="H11661" s="1426">
        <v>1</v>
      </c>
      <c r="I11661" s="1426">
        <v>12</v>
      </c>
      <c r="J11661" s="1426">
        <v>5.8288899999999997E-5</v>
      </c>
      <c r="K11661" s="1426">
        <v>4.8574000000000003E-6</v>
      </c>
      <c r="L11661" s="1329" t="s">
        <v>4</v>
      </c>
    </row>
    <row r="11662" spans="2:12" x14ac:dyDescent="0.35">
      <c r="B11662" s="856" t="s">
        <v>3928</v>
      </c>
      <c r="C11662" s="568" t="s">
        <v>3597</v>
      </c>
      <c r="D11662" s="569" t="s">
        <v>2256</v>
      </c>
      <c r="E11662" s="570" t="s">
        <v>1953</v>
      </c>
      <c r="F11662" s="570" t="s">
        <v>2028</v>
      </c>
      <c r="G11662" s="1210" t="s">
        <v>5</v>
      </c>
      <c r="H11662" s="1426">
        <v>1</v>
      </c>
      <c r="I11662" s="1426">
        <v>37</v>
      </c>
      <c r="J11662" s="1426">
        <v>1.7972419999999999E-4</v>
      </c>
      <c r="K11662" s="1426">
        <v>4.8574000000000003E-6</v>
      </c>
      <c r="L11662" s="1329" t="s">
        <v>4</v>
      </c>
    </row>
    <row r="11663" spans="2:12" x14ac:dyDescent="0.35">
      <c r="B11663" s="856" t="s">
        <v>3928</v>
      </c>
      <c r="C11663" s="568" t="s">
        <v>2411</v>
      </c>
      <c r="D11663" s="569" t="s">
        <v>1957</v>
      </c>
      <c r="E11663" s="570" t="s">
        <v>1953</v>
      </c>
      <c r="F11663" s="570" t="s">
        <v>1981</v>
      </c>
      <c r="G11663" s="1210" t="s">
        <v>5</v>
      </c>
      <c r="H11663" s="1426">
        <v>1</v>
      </c>
      <c r="I11663" s="1426">
        <v>316</v>
      </c>
      <c r="J11663" s="1426">
        <v>1.5349418E-3</v>
      </c>
      <c r="K11663" s="1426">
        <v>4.8574000000000003E-6</v>
      </c>
      <c r="L11663" s="1329" t="s">
        <v>4</v>
      </c>
    </row>
    <row r="11664" spans="2:12" x14ac:dyDescent="0.35">
      <c r="B11664" s="856" t="s">
        <v>3928</v>
      </c>
      <c r="C11664" s="568" t="s">
        <v>2411</v>
      </c>
      <c r="D11664" s="569" t="s">
        <v>1957</v>
      </c>
      <c r="E11664" s="570" t="s">
        <v>1953</v>
      </c>
      <c r="F11664" s="570" t="s">
        <v>1981</v>
      </c>
      <c r="G11664" s="1210" t="s">
        <v>5</v>
      </c>
      <c r="H11664" s="1426">
        <v>1</v>
      </c>
      <c r="I11664" s="1426">
        <v>316</v>
      </c>
      <c r="J11664" s="1426">
        <v>1.5349418E-3</v>
      </c>
      <c r="K11664" s="1426">
        <v>4.8574000000000003E-6</v>
      </c>
      <c r="L11664" s="1329" t="s">
        <v>4</v>
      </c>
    </row>
    <row r="11665" spans="2:12" x14ac:dyDescent="0.35">
      <c r="B11665" s="856" t="s">
        <v>3928</v>
      </c>
      <c r="C11665" s="568" t="s">
        <v>3578</v>
      </c>
      <c r="D11665" s="569" t="s">
        <v>2946</v>
      </c>
      <c r="E11665" s="570" t="s">
        <v>3</v>
      </c>
      <c r="F11665" s="570" t="s">
        <v>1958</v>
      </c>
      <c r="G11665" s="1210" t="s">
        <v>42</v>
      </c>
      <c r="H11665" s="1426">
        <v>1</v>
      </c>
      <c r="I11665" s="1426">
        <v>71</v>
      </c>
      <c r="J11665" s="1426">
        <v>2.188177E-4</v>
      </c>
      <c r="K11665" s="1426">
        <v>3.0819000000000001E-6</v>
      </c>
      <c r="L11665" s="1329" t="s">
        <v>4</v>
      </c>
    </row>
    <row r="11666" spans="2:12" x14ac:dyDescent="0.35">
      <c r="B11666" s="856" t="s">
        <v>3928</v>
      </c>
      <c r="C11666" s="568" t="s">
        <v>2723</v>
      </c>
      <c r="D11666" s="569" t="s">
        <v>2157</v>
      </c>
      <c r="E11666" s="570" t="s">
        <v>1953</v>
      </c>
      <c r="F11666" s="570" t="s">
        <v>1958</v>
      </c>
      <c r="G11666" s="1210" t="s">
        <v>41</v>
      </c>
      <c r="H11666" s="1426">
        <v>1</v>
      </c>
      <c r="I11666" s="1426">
        <v>65</v>
      </c>
      <c r="J11666" s="1426">
        <v>3.157317E-4</v>
      </c>
      <c r="K11666" s="1426">
        <v>4.8574000000000003E-6</v>
      </c>
      <c r="L11666" s="1329" t="s">
        <v>4</v>
      </c>
    </row>
    <row r="11667" spans="2:12" x14ac:dyDescent="0.35">
      <c r="B11667" s="856" t="s">
        <v>3928</v>
      </c>
      <c r="C11667" s="568" t="s">
        <v>2726</v>
      </c>
      <c r="D11667" s="569" t="s">
        <v>2165</v>
      </c>
      <c r="E11667" s="570" t="s">
        <v>1953</v>
      </c>
      <c r="F11667" s="570" t="s">
        <v>1958</v>
      </c>
      <c r="G11667" s="1210" t="s">
        <v>42</v>
      </c>
      <c r="H11667" s="1426">
        <v>36</v>
      </c>
      <c r="I11667" s="1426">
        <v>13</v>
      </c>
      <c r="J11667" s="1426">
        <v>2.3266997E-3</v>
      </c>
      <c r="K11667" s="1426">
        <v>1.748668E-4</v>
      </c>
      <c r="L11667" s="1329" t="s">
        <v>4</v>
      </c>
    </row>
    <row r="11668" spans="2:12" x14ac:dyDescent="0.35">
      <c r="B11668" s="856" t="s">
        <v>3928</v>
      </c>
      <c r="C11668" s="568" t="s">
        <v>2750</v>
      </c>
      <c r="D11668" s="569" t="s">
        <v>1966</v>
      </c>
      <c r="E11668" s="570" t="s">
        <v>1953</v>
      </c>
      <c r="F11668" s="570" t="s">
        <v>1958</v>
      </c>
      <c r="G11668" s="1210" t="s">
        <v>41</v>
      </c>
      <c r="H11668" s="1426">
        <v>1</v>
      </c>
      <c r="I11668" s="1426">
        <v>11</v>
      </c>
      <c r="J11668" s="1426">
        <v>5.3431499999999998E-5</v>
      </c>
      <c r="K11668" s="1426">
        <v>4.8574000000000003E-6</v>
      </c>
      <c r="L11668" s="1329" t="s">
        <v>4</v>
      </c>
    </row>
    <row r="11669" spans="2:12" x14ac:dyDescent="0.35">
      <c r="B11669" s="856" t="s">
        <v>3928</v>
      </c>
      <c r="C11669" s="568" t="s">
        <v>2054</v>
      </c>
      <c r="D11669" s="569" t="s">
        <v>2517</v>
      </c>
      <c r="E11669" s="570" t="s">
        <v>3</v>
      </c>
      <c r="F11669" s="570" t="s">
        <v>1958</v>
      </c>
      <c r="G11669" s="1210" t="s">
        <v>1962</v>
      </c>
      <c r="H11669" s="1426">
        <v>45</v>
      </c>
      <c r="I11669" s="1426">
        <v>60</v>
      </c>
      <c r="J11669" s="1426">
        <v>8.3212366999999999E-3</v>
      </c>
      <c r="K11669" s="1426">
        <v>1.3868729999999999E-4</v>
      </c>
      <c r="L11669" s="1329" t="s">
        <v>4</v>
      </c>
    </row>
    <row r="11670" spans="2:12" x14ac:dyDescent="0.35">
      <c r="B11670" s="856" t="s">
        <v>3928</v>
      </c>
      <c r="C11670" s="568" t="s">
        <v>2054</v>
      </c>
      <c r="D11670" s="569" t="s">
        <v>2285</v>
      </c>
      <c r="E11670" s="570" t="s">
        <v>3</v>
      </c>
      <c r="F11670" s="570" t="s">
        <v>1958</v>
      </c>
      <c r="G11670" s="1210" t="s">
        <v>41</v>
      </c>
      <c r="H11670" s="1426">
        <v>1</v>
      </c>
      <c r="I11670" s="1426">
        <v>119</v>
      </c>
      <c r="J11670" s="1426">
        <v>3.667508E-4</v>
      </c>
      <c r="K11670" s="1426">
        <v>3.0819000000000001E-6</v>
      </c>
      <c r="L11670" s="1329" t="s">
        <v>4</v>
      </c>
    </row>
    <row r="11671" spans="2:12" x14ac:dyDescent="0.35">
      <c r="B11671" s="856" t="s">
        <v>3928</v>
      </c>
      <c r="C11671" s="568" t="s">
        <v>2762</v>
      </c>
      <c r="D11671" s="569" t="s">
        <v>2748</v>
      </c>
      <c r="E11671" s="570" t="s">
        <v>1961</v>
      </c>
      <c r="F11671" s="570" t="s">
        <v>1958</v>
      </c>
      <c r="G11671" s="1210" t="s">
        <v>41</v>
      </c>
      <c r="H11671" s="1426">
        <v>1</v>
      </c>
      <c r="I11671" s="1426">
        <v>120</v>
      </c>
      <c r="J11671" s="1426">
        <v>3.7724580000000001E-4</v>
      </c>
      <c r="K11671" s="1426">
        <v>3.1437000000000001E-6</v>
      </c>
      <c r="L11671" s="1329" t="s">
        <v>4</v>
      </c>
    </row>
    <row r="11672" spans="2:12" x14ac:dyDescent="0.35">
      <c r="B11672" s="856" t="s">
        <v>3928</v>
      </c>
      <c r="C11672" s="568" t="s">
        <v>3557</v>
      </c>
      <c r="D11672" s="569" t="s">
        <v>2458</v>
      </c>
      <c r="E11672" s="570" t="s">
        <v>3</v>
      </c>
      <c r="F11672" s="570" t="s">
        <v>1958</v>
      </c>
      <c r="G11672" s="1210" t="s">
        <v>41</v>
      </c>
      <c r="H11672" s="1426">
        <v>1</v>
      </c>
      <c r="I11672" s="1426">
        <v>49</v>
      </c>
      <c r="J11672" s="1426">
        <v>1.51015E-4</v>
      </c>
      <c r="K11672" s="1426">
        <v>3.0819000000000001E-6</v>
      </c>
      <c r="L11672" s="1329" t="s">
        <v>4</v>
      </c>
    </row>
    <row r="11673" spans="2:12" x14ac:dyDescent="0.35">
      <c r="B11673" s="856" t="s">
        <v>3928</v>
      </c>
      <c r="C11673" s="568" t="s">
        <v>2252</v>
      </c>
      <c r="D11673" s="569" t="s">
        <v>2273</v>
      </c>
      <c r="E11673" s="570" t="s">
        <v>1961</v>
      </c>
      <c r="F11673" s="570" t="s">
        <v>1954</v>
      </c>
      <c r="G11673" s="1210" t="s">
        <v>1955</v>
      </c>
      <c r="H11673" s="1426">
        <v>1</v>
      </c>
      <c r="I11673" s="1426">
        <v>76</v>
      </c>
      <c r="J11673" s="1426">
        <v>2.3892229999999999E-4</v>
      </c>
      <c r="K11673" s="1426">
        <v>3.1437000000000001E-6</v>
      </c>
      <c r="L11673" s="1329" t="s">
        <v>4</v>
      </c>
    </row>
    <row r="11674" spans="2:12" x14ac:dyDescent="0.35">
      <c r="B11674" s="856" t="s">
        <v>3928</v>
      </c>
      <c r="C11674" s="568" t="s">
        <v>2794</v>
      </c>
      <c r="D11674" s="569" t="s">
        <v>1966</v>
      </c>
      <c r="E11674" s="570" t="s">
        <v>1953</v>
      </c>
      <c r="F11674" s="570" t="s">
        <v>1981</v>
      </c>
      <c r="G11674" s="1210" t="s">
        <v>5</v>
      </c>
      <c r="H11674" s="1426">
        <v>3</v>
      </c>
      <c r="I11674" s="1426">
        <v>90</v>
      </c>
      <c r="J11674" s="1426">
        <v>1.3115009E-3</v>
      </c>
      <c r="K11674" s="1426">
        <v>1.4572199999999999E-5</v>
      </c>
      <c r="L11674" s="1329" t="s">
        <v>4</v>
      </c>
    </row>
    <row r="11675" spans="2:12" x14ac:dyDescent="0.35">
      <c r="B11675" s="856" t="s">
        <v>3928</v>
      </c>
      <c r="C11675" s="568" t="s">
        <v>2064</v>
      </c>
      <c r="D11675" s="569" t="s">
        <v>1974</v>
      </c>
      <c r="E11675" s="570" t="s">
        <v>3</v>
      </c>
      <c r="F11675" s="570" t="s">
        <v>1958</v>
      </c>
      <c r="G11675" s="1210" t="s">
        <v>41</v>
      </c>
      <c r="H11675" s="1426">
        <v>1</v>
      </c>
      <c r="I11675" s="1426">
        <v>144</v>
      </c>
      <c r="J11675" s="1426">
        <v>4.4379929999999998E-4</v>
      </c>
      <c r="K11675" s="1426">
        <v>3.0819000000000001E-6</v>
      </c>
      <c r="L11675" s="1329" t="s">
        <v>4</v>
      </c>
    </row>
    <row r="11676" spans="2:12" x14ac:dyDescent="0.35">
      <c r="B11676" s="856" t="s">
        <v>3928</v>
      </c>
      <c r="C11676" s="568" t="s">
        <v>2929</v>
      </c>
      <c r="D11676" s="569" t="s">
        <v>2748</v>
      </c>
      <c r="E11676" s="570" t="s">
        <v>1961</v>
      </c>
      <c r="F11676" s="570" t="s">
        <v>1958</v>
      </c>
      <c r="G11676" s="1210" t="s">
        <v>1962</v>
      </c>
      <c r="H11676" s="1426">
        <v>9</v>
      </c>
      <c r="I11676" s="1426">
        <v>189</v>
      </c>
      <c r="J11676" s="1426">
        <v>5.3474591000000002E-3</v>
      </c>
      <c r="K11676" s="1426">
        <v>2.8293399999999999E-5</v>
      </c>
      <c r="L11676" s="1329" t="s">
        <v>4</v>
      </c>
    </row>
    <row r="11677" spans="2:12" x14ac:dyDescent="0.35">
      <c r="B11677" s="856" t="s">
        <v>3928</v>
      </c>
      <c r="C11677" s="568" t="s">
        <v>2978</v>
      </c>
      <c r="D11677" s="569" t="s">
        <v>2493</v>
      </c>
      <c r="E11677" s="570" t="s">
        <v>3</v>
      </c>
      <c r="F11677" s="570" t="s">
        <v>1981</v>
      </c>
      <c r="G11677" s="1210" t="s">
        <v>5</v>
      </c>
      <c r="H11677" s="1426">
        <v>33</v>
      </c>
      <c r="I11677" s="1426">
        <v>67</v>
      </c>
      <c r="J11677" s="1426">
        <v>6.8141683000000003E-3</v>
      </c>
      <c r="K11677" s="1426">
        <v>1.01704E-4</v>
      </c>
      <c r="L11677" s="1329" t="s">
        <v>4</v>
      </c>
    </row>
    <row r="11678" spans="2:12" x14ac:dyDescent="0.35">
      <c r="B11678" s="856" t="s">
        <v>3928</v>
      </c>
      <c r="C11678" s="568" t="s">
        <v>2008</v>
      </c>
      <c r="D11678" s="569" t="s">
        <v>2065</v>
      </c>
      <c r="E11678" s="570" t="s">
        <v>3</v>
      </c>
      <c r="F11678" s="570" t="s">
        <v>1958</v>
      </c>
      <c r="G11678" s="1210" t="s">
        <v>41</v>
      </c>
      <c r="H11678" s="1426">
        <v>1</v>
      </c>
      <c r="I11678" s="1426">
        <v>180</v>
      </c>
      <c r="J11678" s="1426">
        <v>5.5474910000000003E-4</v>
      </c>
      <c r="K11678" s="1426">
        <v>3.0819000000000001E-6</v>
      </c>
      <c r="L11678" s="1329" t="s">
        <v>4</v>
      </c>
    </row>
    <row r="11679" spans="2:12" x14ac:dyDescent="0.35">
      <c r="B11679" s="856" t="s">
        <v>3928</v>
      </c>
      <c r="C11679" s="568" t="s">
        <v>2907</v>
      </c>
      <c r="D11679" s="569" t="s">
        <v>2493</v>
      </c>
      <c r="E11679" s="570" t="s">
        <v>3</v>
      </c>
      <c r="F11679" s="570" t="s">
        <v>1981</v>
      </c>
      <c r="G11679" s="1210" t="s">
        <v>5</v>
      </c>
      <c r="H11679" s="1426">
        <v>33</v>
      </c>
      <c r="I11679" s="1426">
        <v>69</v>
      </c>
      <c r="J11679" s="1426">
        <v>7.0175762999999999E-3</v>
      </c>
      <c r="K11679" s="1426">
        <v>1.01704E-4</v>
      </c>
      <c r="L11679" s="1329" t="s">
        <v>4</v>
      </c>
    </row>
    <row r="11680" spans="2:12" x14ac:dyDescent="0.35">
      <c r="B11680" s="856" t="s">
        <v>3928</v>
      </c>
      <c r="C11680" s="568" t="s">
        <v>2908</v>
      </c>
      <c r="D11680" s="569" t="s">
        <v>2966</v>
      </c>
      <c r="E11680" s="570" t="s">
        <v>3</v>
      </c>
      <c r="F11680" s="570" t="s">
        <v>1954</v>
      </c>
      <c r="G11680" s="1210" t="s">
        <v>1955</v>
      </c>
      <c r="H11680" s="1426">
        <v>22</v>
      </c>
      <c r="I11680" s="1426">
        <v>38</v>
      </c>
      <c r="J11680" s="1426">
        <v>2.5765013999999998E-3</v>
      </c>
      <c r="K11680" s="1426">
        <v>6.7802699999999994E-5</v>
      </c>
      <c r="L11680" s="1329" t="s">
        <v>4</v>
      </c>
    </row>
    <row r="11681" spans="2:12" x14ac:dyDescent="0.35">
      <c r="B11681" s="856" t="s">
        <v>3928</v>
      </c>
      <c r="C11681" s="568" t="s">
        <v>2908</v>
      </c>
      <c r="D11681" s="569" t="s">
        <v>2887</v>
      </c>
      <c r="E11681" s="570" t="s">
        <v>1953</v>
      </c>
      <c r="F11681" s="570" t="s">
        <v>1954</v>
      </c>
      <c r="G11681" s="1210" t="s">
        <v>1955</v>
      </c>
      <c r="H11681" s="1426">
        <v>3</v>
      </c>
      <c r="I11681" s="1426">
        <v>111</v>
      </c>
      <c r="J11681" s="1426">
        <v>1.6175178E-3</v>
      </c>
      <c r="K11681" s="1426">
        <v>1.4572199999999999E-5</v>
      </c>
      <c r="L11681" s="1329" t="s">
        <v>4</v>
      </c>
    </row>
    <row r="11682" spans="2:12" x14ac:dyDescent="0.35">
      <c r="B11682" s="856" t="s">
        <v>3928</v>
      </c>
      <c r="C11682" s="568" t="s">
        <v>3438</v>
      </c>
      <c r="D11682" s="569" t="s">
        <v>2218</v>
      </c>
      <c r="E11682" s="570" t="s">
        <v>3</v>
      </c>
      <c r="F11682" s="570" t="s">
        <v>1975</v>
      </c>
      <c r="G11682" s="1210" t="s">
        <v>2103</v>
      </c>
      <c r="H11682" s="1427">
        <v>5281</v>
      </c>
      <c r="I11682" s="1426">
        <v>34</v>
      </c>
      <c r="J11682" s="1426">
        <v>0.55764613789999995</v>
      </c>
      <c r="K11682" s="1426">
        <v>1.62757226E-2</v>
      </c>
      <c r="L11682" s="1329" t="s">
        <v>4</v>
      </c>
    </row>
    <row r="11683" spans="2:12" x14ac:dyDescent="0.35">
      <c r="B11683" s="856" t="s">
        <v>3928</v>
      </c>
      <c r="C11683" s="568" t="s">
        <v>3861</v>
      </c>
      <c r="D11683" s="569" t="s">
        <v>2946</v>
      </c>
      <c r="E11683" s="570" t="s">
        <v>3</v>
      </c>
      <c r="F11683" s="570" t="s">
        <v>1975</v>
      </c>
      <c r="G11683" s="1210" t="s">
        <v>1976</v>
      </c>
      <c r="H11683" s="1427">
        <v>1227</v>
      </c>
      <c r="I11683" s="1426">
        <v>103</v>
      </c>
      <c r="J11683" s="1426">
        <v>0.38957872970000001</v>
      </c>
      <c r="K11683" s="1426">
        <v>3.7815397999999998E-3</v>
      </c>
      <c r="L11683" s="1329" t="s">
        <v>4</v>
      </c>
    </row>
    <row r="11684" spans="2:12" x14ac:dyDescent="0.35">
      <c r="B11684" s="856" t="s">
        <v>3929</v>
      </c>
      <c r="C11684" s="568" t="s">
        <v>3930</v>
      </c>
      <c r="D11684" s="569" t="s">
        <v>2165</v>
      </c>
      <c r="E11684" s="570" t="s">
        <v>1953</v>
      </c>
      <c r="F11684" s="570" t="s">
        <v>1958</v>
      </c>
      <c r="G11684" s="1210" t="s">
        <v>1962</v>
      </c>
      <c r="H11684" s="1426">
        <v>5</v>
      </c>
      <c r="I11684" s="1426">
        <v>92</v>
      </c>
      <c r="J11684" s="1426">
        <v>2.2295514999999999E-3</v>
      </c>
      <c r="K11684" s="1426">
        <v>2.42871E-5</v>
      </c>
      <c r="L11684" s="1329" t="s">
        <v>4</v>
      </c>
    </row>
    <row r="11685" spans="2:12" x14ac:dyDescent="0.35">
      <c r="B11685" s="856" t="s">
        <v>3929</v>
      </c>
      <c r="C11685" s="568" t="s">
        <v>2150</v>
      </c>
      <c r="D11685" s="569" t="s">
        <v>2287</v>
      </c>
      <c r="E11685" s="570" t="s">
        <v>1961</v>
      </c>
      <c r="F11685" s="570" t="s">
        <v>2028</v>
      </c>
      <c r="G11685" s="1210" t="s">
        <v>5</v>
      </c>
      <c r="H11685" s="1426">
        <v>4</v>
      </c>
      <c r="I11685" s="1426">
        <v>255</v>
      </c>
      <c r="J11685" s="1426">
        <v>3.2065892000000002E-3</v>
      </c>
      <c r="K11685" s="1426">
        <v>1.2574900000000001E-5</v>
      </c>
      <c r="L11685" s="1329" t="s">
        <v>4</v>
      </c>
    </row>
    <row r="11686" spans="2:12" x14ac:dyDescent="0.35">
      <c r="B11686" s="856" t="s">
        <v>3929</v>
      </c>
      <c r="C11686" s="568" t="s">
        <v>2695</v>
      </c>
      <c r="D11686" s="569" t="s">
        <v>2014</v>
      </c>
      <c r="E11686" s="570" t="s">
        <v>1953</v>
      </c>
      <c r="F11686" s="570" t="s">
        <v>2028</v>
      </c>
      <c r="G11686" s="1210" t="s">
        <v>5</v>
      </c>
      <c r="H11686" s="1426">
        <v>49</v>
      </c>
      <c r="I11686" s="1426">
        <v>389</v>
      </c>
      <c r="J11686" s="1426">
        <v>9.2587105500000003E-2</v>
      </c>
      <c r="K11686" s="1426">
        <v>2.3801310000000001E-4</v>
      </c>
      <c r="L11686" s="1329" t="s">
        <v>4</v>
      </c>
    </row>
    <row r="11687" spans="2:12" x14ac:dyDescent="0.35">
      <c r="B11687" s="856" t="s">
        <v>3929</v>
      </c>
      <c r="C11687" s="568" t="s">
        <v>2695</v>
      </c>
      <c r="D11687" s="569" t="s">
        <v>2687</v>
      </c>
      <c r="E11687" s="570" t="s">
        <v>1961</v>
      </c>
      <c r="F11687" s="570" t="s">
        <v>2028</v>
      </c>
      <c r="G11687" s="1210" t="s">
        <v>5</v>
      </c>
      <c r="H11687" s="1426">
        <v>1</v>
      </c>
      <c r="I11687" s="1426">
        <v>297</v>
      </c>
      <c r="J11687" s="1426">
        <v>9.3368330000000003E-4</v>
      </c>
      <c r="K11687" s="1426">
        <v>3.1437000000000001E-6</v>
      </c>
      <c r="L11687" s="1329" t="s">
        <v>4</v>
      </c>
    </row>
    <row r="11688" spans="2:12" x14ac:dyDescent="0.35">
      <c r="B11688" s="856" t="s">
        <v>3929</v>
      </c>
      <c r="C11688" s="568" t="s">
        <v>2302</v>
      </c>
      <c r="D11688" s="569" t="s">
        <v>2511</v>
      </c>
      <c r="E11688" s="570" t="s">
        <v>1953</v>
      </c>
      <c r="F11688" s="570" t="s">
        <v>2028</v>
      </c>
      <c r="G11688" s="1210" t="s">
        <v>5</v>
      </c>
      <c r="H11688" s="1426">
        <v>6</v>
      </c>
      <c r="I11688" s="1426">
        <v>310</v>
      </c>
      <c r="J11688" s="1426">
        <v>9.0347838999999992E-3</v>
      </c>
      <c r="K11688" s="1426">
        <v>2.9144499999999999E-5</v>
      </c>
      <c r="L11688" s="1329" t="s">
        <v>4</v>
      </c>
    </row>
    <row r="11689" spans="2:12" x14ac:dyDescent="0.35">
      <c r="B11689" s="856" t="s">
        <v>3929</v>
      </c>
      <c r="C11689" s="568" t="s">
        <v>2886</v>
      </c>
      <c r="D11689" s="569" t="s">
        <v>2699</v>
      </c>
      <c r="E11689" s="570" t="s">
        <v>1953</v>
      </c>
      <c r="F11689" s="570" t="s">
        <v>2028</v>
      </c>
      <c r="G11689" s="1210" t="s">
        <v>5</v>
      </c>
      <c r="H11689" s="1426">
        <v>134</v>
      </c>
      <c r="I11689" s="1426">
        <v>310</v>
      </c>
      <c r="J11689" s="1426">
        <v>0.2017768408</v>
      </c>
      <c r="K11689" s="1426">
        <v>6.5089300000000004E-4</v>
      </c>
      <c r="L11689" s="1329" t="s">
        <v>4</v>
      </c>
    </row>
    <row r="11690" spans="2:12" x14ac:dyDescent="0.35">
      <c r="B11690" s="856" t="s">
        <v>3929</v>
      </c>
      <c r="C11690" s="568" t="s">
        <v>2029</v>
      </c>
      <c r="D11690" s="569" t="s">
        <v>2261</v>
      </c>
      <c r="E11690" s="570" t="s">
        <v>1953</v>
      </c>
      <c r="F11690" s="570" t="s">
        <v>2028</v>
      </c>
      <c r="G11690" s="1210" t="s">
        <v>5</v>
      </c>
      <c r="H11690" s="1426">
        <v>40</v>
      </c>
      <c r="I11690" s="1426">
        <v>256</v>
      </c>
      <c r="J11690" s="1426">
        <v>4.97398857E-2</v>
      </c>
      <c r="K11690" s="1426">
        <v>1.942964E-4</v>
      </c>
      <c r="L11690" s="1329" t="s">
        <v>4</v>
      </c>
    </row>
    <row r="11691" spans="2:12" x14ac:dyDescent="0.35">
      <c r="B11691" s="856" t="s">
        <v>3929</v>
      </c>
      <c r="C11691" s="568" t="s">
        <v>2497</v>
      </c>
      <c r="D11691" s="569" t="s">
        <v>1968</v>
      </c>
      <c r="E11691" s="570" t="s">
        <v>1953</v>
      </c>
      <c r="F11691" s="570" t="s">
        <v>2028</v>
      </c>
      <c r="G11691" s="1210" t="s">
        <v>5</v>
      </c>
      <c r="H11691" s="1426">
        <v>818</v>
      </c>
      <c r="I11691" s="1426">
        <v>58</v>
      </c>
      <c r="J11691" s="1426">
        <v>0.2302898417</v>
      </c>
      <c r="K11691" s="1426">
        <v>3.9733620000000002E-3</v>
      </c>
      <c r="L11691" s="1329" t="s">
        <v>4</v>
      </c>
    </row>
    <row r="11692" spans="2:12" x14ac:dyDescent="0.35">
      <c r="B11692" s="856" t="s">
        <v>3929</v>
      </c>
      <c r="C11692" s="568" t="s">
        <v>2384</v>
      </c>
      <c r="D11692" s="569" t="s">
        <v>2088</v>
      </c>
      <c r="E11692" s="570" t="s">
        <v>1953</v>
      </c>
      <c r="F11692" s="570" t="s">
        <v>1958</v>
      </c>
      <c r="G11692" s="1210" t="s">
        <v>1962</v>
      </c>
      <c r="H11692" s="1426">
        <v>4</v>
      </c>
      <c r="I11692" s="1426">
        <v>796</v>
      </c>
      <c r="J11692" s="1426">
        <v>1.54659957E-2</v>
      </c>
      <c r="K11692" s="1426">
        <v>1.9429600000000001E-5</v>
      </c>
      <c r="L11692" s="1329" t="s">
        <v>4</v>
      </c>
    </row>
    <row r="11693" spans="2:12" x14ac:dyDescent="0.35">
      <c r="B11693" s="856" t="s">
        <v>3929</v>
      </c>
      <c r="C11693" s="568" t="s">
        <v>2462</v>
      </c>
      <c r="D11693" s="569" t="s">
        <v>2209</v>
      </c>
      <c r="E11693" s="570" t="s">
        <v>1953</v>
      </c>
      <c r="F11693" s="570" t="s">
        <v>2028</v>
      </c>
      <c r="G11693" s="1210" t="s">
        <v>5</v>
      </c>
      <c r="H11693" s="1426">
        <v>1</v>
      </c>
      <c r="I11693" s="1426">
        <v>31</v>
      </c>
      <c r="J11693" s="1426">
        <v>1.5057969999999999E-4</v>
      </c>
      <c r="K11693" s="1426">
        <v>4.8574000000000003E-6</v>
      </c>
      <c r="L11693" s="1329" t="s">
        <v>4</v>
      </c>
    </row>
    <row r="11694" spans="2:12" x14ac:dyDescent="0.35">
      <c r="B11694" s="856" t="s">
        <v>3929</v>
      </c>
      <c r="C11694" s="568" t="s">
        <v>2385</v>
      </c>
      <c r="D11694" s="569" t="s">
        <v>2945</v>
      </c>
      <c r="E11694" s="570" t="s">
        <v>1961</v>
      </c>
      <c r="F11694" s="570" t="s">
        <v>2028</v>
      </c>
      <c r="G11694" s="1210" t="s">
        <v>5</v>
      </c>
      <c r="H11694" s="1426">
        <v>26</v>
      </c>
      <c r="I11694" s="1426">
        <v>29</v>
      </c>
      <c r="J11694" s="1426">
        <v>2.3703611000000001E-3</v>
      </c>
      <c r="K11694" s="1426">
        <v>8.1736600000000006E-5</v>
      </c>
      <c r="L11694" s="1329" t="s">
        <v>4</v>
      </c>
    </row>
    <row r="11695" spans="2:12" x14ac:dyDescent="0.35">
      <c r="B11695" s="856" t="s">
        <v>3929</v>
      </c>
      <c r="C11695" s="568" t="s">
        <v>2385</v>
      </c>
      <c r="D11695" s="569" t="s">
        <v>2887</v>
      </c>
      <c r="E11695" s="570" t="s">
        <v>1953</v>
      </c>
      <c r="F11695" s="570" t="s">
        <v>2028</v>
      </c>
      <c r="G11695" s="1210" t="s">
        <v>5</v>
      </c>
      <c r="H11695" s="1426">
        <v>2</v>
      </c>
      <c r="I11695" s="1426">
        <v>165</v>
      </c>
      <c r="J11695" s="1426">
        <v>1.6029455000000001E-3</v>
      </c>
      <c r="K11695" s="1426">
        <v>9.7148000000000006E-6</v>
      </c>
      <c r="L11695" s="1329" t="s">
        <v>4</v>
      </c>
    </row>
    <row r="11696" spans="2:12" x14ac:dyDescent="0.35">
      <c r="B11696" s="856" t="s">
        <v>3929</v>
      </c>
      <c r="C11696" s="568" t="s">
        <v>2660</v>
      </c>
      <c r="D11696" s="569" t="s">
        <v>2131</v>
      </c>
      <c r="E11696" s="570" t="s">
        <v>1953</v>
      </c>
      <c r="F11696" s="570" t="s">
        <v>2028</v>
      </c>
      <c r="G11696" s="1210" t="s">
        <v>5</v>
      </c>
      <c r="H11696" s="1426">
        <v>469</v>
      </c>
      <c r="I11696" s="1426">
        <v>155</v>
      </c>
      <c r="J11696" s="1426">
        <v>0.35202141149999999</v>
      </c>
      <c r="K11696" s="1426">
        <v>2.2781256E-3</v>
      </c>
      <c r="L11696" s="1329" t="s">
        <v>4</v>
      </c>
    </row>
    <row r="11697" spans="2:12" x14ac:dyDescent="0.35">
      <c r="B11697" s="856" t="s">
        <v>3929</v>
      </c>
      <c r="C11697" s="568" t="s">
        <v>2309</v>
      </c>
      <c r="D11697" s="569" t="s">
        <v>2119</v>
      </c>
      <c r="E11697" s="570" t="s">
        <v>1953</v>
      </c>
      <c r="F11697" s="570" t="s">
        <v>2028</v>
      </c>
      <c r="G11697" s="1210" t="s">
        <v>5</v>
      </c>
      <c r="H11697" s="1426">
        <v>8</v>
      </c>
      <c r="I11697" s="1426">
        <v>68</v>
      </c>
      <c r="J11697" s="1426">
        <v>2.6424313999999999E-3</v>
      </c>
      <c r="K11697" s="1426">
        <v>3.8859300000000002E-5</v>
      </c>
      <c r="L11697" s="1329" t="s">
        <v>4</v>
      </c>
    </row>
    <row r="11698" spans="2:12" x14ac:dyDescent="0.35">
      <c r="B11698" s="856" t="s">
        <v>3929</v>
      </c>
      <c r="C11698" s="568" t="s">
        <v>3128</v>
      </c>
      <c r="D11698" s="569" t="s">
        <v>2226</v>
      </c>
      <c r="E11698" s="570" t="s">
        <v>1953</v>
      </c>
      <c r="F11698" s="570" t="s">
        <v>2028</v>
      </c>
      <c r="G11698" s="1210" t="s">
        <v>5</v>
      </c>
      <c r="H11698" s="1426">
        <v>448</v>
      </c>
      <c r="I11698" s="1426">
        <v>341</v>
      </c>
      <c r="J11698" s="1426">
        <v>0.74212978029999999</v>
      </c>
      <c r="K11698" s="1426">
        <v>2.1761200000000001E-3</v>
      </c>
      <c r="L11698" s="1329" t="s">
        <v>4</v>
      </c>
    </row>
    <row r="11699" spans="2:12" x14ac:dyDescent="0.35">
      <c r="B11699" s="856" t="s">
        <v>3929</v>
      </c>
      <c r="C11699" s="568" t="s">
        <v>2387</v>
      </c>
      <c r="D11699" s="569" t="s">
        <v>2947</v>
      </c>
      <c r="E11699" s="570" t="s">
        <v>3</v>
      </c>
      <c r="F11699" s="570" t="s">
        <v>1981</v>
      </c>
      <c r="G11699" s="1210" t="s">
        <v>5</v>
      </c>
      <c r="H11699" s="1426">
        <v>1</v>
      </c>
      <c r="I11699" s="1426">
        <v>314</v>
      </c>
      <c r="J11699" s="1426">
        <v>9.6772899999999996E-4</v>
      </c>
      <c r="K11699" s="1426">
        <v>3.0819000000000001E-6</v>
      </c>
      <c r="L11699" s="1329" t="s">
        <v>4</v>
      </c>
    </row>
    <row r="11700" spans="2:12" x14ac:dyDescent="0.35">
      <c r="B11700" s="856" t="s">
        <v>3929</v>
      </c>
      <c r="C11700" s="568" t="s">
        <v>1971</v>
      </c>
      <c r="D11700" s="569" t="s">
        <v>2370</v>
      </c>
      <c r="E11700" s="570" t="s">
        <v>1953</v>
      </c>
      <c r="F11700" s="570" t="s">
        <v>1975</v>
      </c>
      <c r="G11700" s="1210" t="s">
        <v>1976</v>
      </c>
      <c r="H11700" s="1426">
        <v>1</v>
      </c>
      <c r="I11700" s="1426">
        <v>167</v>
      </c>
      <c r="J11700" s="1426">
        <v>8.1118759999999999E-4</v>
      </c>
      <c r="K11700" s="1426">
        <v>4.8574000000000003E-6</v>
      </c>
      <c r="L11700" s="1329" t="s">
        <v>4</v>
      </c>
    </row>
    <row r="11701" spans="2:12" x14ac:dyDescent="0.35">
      <c r="B11701" s="856" t="s">
        <v>3929</v>
      </c>
      <c r="C11701" s="568" t="s">
        <v>2390</v>
      </c>
      <c r="D11701" s="569" t="s">
        <v>2096</v>
      </c>
      <c r="E11701" s="570" t="s">
        <v>1953</v>
      </c>
      <c r="F11701" s="570" t="s">
        <v>2005</v>
      </c>
      <c r="G11701" s="1210" t="s">
        <v>2005</v>
      </c>
      <c r="H11701" s="1426">
        <v>47</v>
      </c>
      <c r="I11701" s="1426">
        <v>363</v>
      </c>
      <c r="J11701" s="1426">
        <v>8.2872284099999999E-2</v>
      </c>
      <c r="K11701" s="1426">
        <v>2.2829830000000001E-4</v>
      </c>
      <c r="L11701" s="1329" t="s">
        <v>4</v>
      </c>
    </row>
    <row r="11702" spans="2:12" x14ac:dyDescent="0.35">
      <c r="B11702" s="856" t="s">
        <v>3929</v>
      </c>
      <c r="C11702" s="568" t="s">
        <v>2390</v>
      </c>
      <c r="D11702" s="569" t="s">
        <v>2303</v>
      </c>
      <c r="E11702" s="570" t="s">
        <v>1953</v>
      </c>
      <c r="F11702" s="570" t="s">
        <v>2028</v>
      </c>
      <c r="G11702" s="1210" t="s">
        <v>5</v>
      </c>
      <c r="H11702" s="1426">
        <v>37</v>
      </c>
      <c r="I11702" s="1426">
        <v>305</v>
      </c>
      <c r="J11702" s="1426">
        <v>5.4738161299999998E-2</v>
      </c>
      <c r="K11702" s="1426">
        <v>1.7972419999999999E-4</v>
      </c>
      <c r="L11702" s="1329" t="s">
        <v>4</v>
      </c>
    </row>
    <row r="11703" spans="2:12" x14ac:dyDescent="0.35">
      <c r="B11703" s="856" t="s">
        <v>3929</v>
      </c>
      <c r="C11703" s="568" t="s">
        <v>2465</v>
      </c>
      <c r="D11703" s="569" t="s">
        <v>2009</v>
      </c>
      <c r="E11703" s="570" t="s">
        <v>1953</v>
      </c>
      <c r="F11703" s="570" t="s">
        <v>2028</v>
      </c>
      <c r="G11703" s="1210" t="s">
        <v>5</v>
      </c>
      <c r="H11703" s="1426">
        <v>7</v>
      </c>
      <c r="I11703" s="1426">
        <v>308</v>
      </c>
      <c r="J11703" s="1426">
        <v>1.0462862700000001E-2</v>
      </c>
      <c r="K11703" s="1426">
        <v>3.4001899999999997E-5</v>
      </c>
      <c r="L11703" s="1329" t="s">
        <v>4</v>
      </c>
    </row>
    <row r="11704" spans="2:12" x14ac:dyDescent="0.35">
      <c r="B11704" s="856" t="s">
        <v>3929</v>
      </c>
      <c r="C11704" s="568" t="s">
        <v>2465</v>
      </c>
      <c r="D11704" s="569" t="s">
        <v>2119</v>
      </c>
      <c r="E11704" s="570" t="s">
        <v>1953</v>
      </c>
      <c r="F11704" s="570" t="s">
        <v>2028</v>
      </c>
      <c r="G11704" s="1210" t="s">
        <v>5</v>
      </c>
      <c r="H11704" s="1426">
        <v>3</v>
      </c>
      <c r="I11704" s="1426">
        <v>333</v>
      </c>
      <c r="J11704" s="1426">
        <v>4.8476958999999998E-3</v>
      </c>
      <c r="K11704" s="1426">
        <v>1.4572199999999999E-5</v>
      </c>
      <c r="L11704" s="1329" t="s">
        <v>4</v>
      </c>
    </row>
    <row r="11705" spans="2:12" x14ac:dyDescent="0.35">
      <c r="B11705" s="856" t="s">
        <v>3929</v>
      </c>
      <c r="C11705" s="568" t="s">
        <v>2392</v>
      </c>
      <c r="D11705" s="569" t="s">
        <v>1957</v>
      </c>
      <c r="E11705" s="570" t="s">
        <v>1953</v>
      </c>
      <c r="F11705" s="570" t="s">
        <v>2028</v>
      </c>
      <c r="G11705" s="1210" t="s">
        <v>5</v>
      </c>
      <c r="H11705" s="1426">
        <v>42</v>
      </c>
      <c r="I11705" s="1426">
        <v>219</v>
      </c>
      <c r="J11705" s="1426">
        <v>4.4678463699999997E-2</v>
      </c>
      <c r="K11705" s="1426">
        <v>2.040112E-4</v>
      </c>
      <c r="L11705" s="1329" t="s">
        <v>4</v>
      </c>
    </row>
    <row r="11706" spans="2:12" x14ac:dyDescent="0.35">
      <c r="B11706" s="856" t="s">
        <v>3929</v>
      </c>
      <c r="C11706" s="568" t="s">
        <v>2503</v>
      </c>
      <c r="D11706" s="569" t="s">
        <v>2401</v>
      </c>
      <c r="E11706" s="570" t="s">
        <v>1953</v>
      </c>
      <c r="F11706" s="570" t="s">
        <v>2028</v>
      </c>
      <c r="G11706" s="1210" t="s">
        <v>5</v>
      </c>
      <c r="H11706" s="1426">
        <v>4</v>
      </c>
      <c r="I11706" s="1426">
        <v>333</v>
      </c>
      <c r="J11706" s="1426">
        <v>6.4700710999999996E-3</v>
      </c>
      <c r="K11706" s="1426">
        <v>1.9429600000000001E-5</v>
      </c>
      <c r="L11706" s="1329" t="s">
        <v>4</v>
      </c>
    </row>
    <row r="11707" spans="2:12" x14ac:dyDescent="0.35">
      <c r="B11707" s="856" t="s">
        <v>3929</v>
      </c>
      <c r="C11707" s="568" t="s">
        <v>3191</v>
      </c>
      <c r="D11707" s="569" t="s">
        <v>2106</v>
      </c>
      <c r="E11707" s="570" t="s">
        <v>1961</v>
      </c>
      <c r="F11707" s="570" t="s">
        <v>2028</v>
      </c>
      <c r="G11707" s="1210" t="s">
        <v>5</v>
      </c>
      <c r="H11707" s="1426">
        <v>44</v>
      </c>
      <c r="I11707" s="1426">
        <v>99</v>
      </c>
      <c r="J11707" s="1426">
        <v>1.3694022199999999E-2</v>
      </c>
      <c r="K11707" s="1426">
        <v>1.3832349999999999E-4</v>
      </c>
      <c r="L11707" s="1329" t="s">
        <v>4</v>
      </c>
    </row>
    <row r="11708" spans="2:12" x14ac:dyDescent="0.35">
      <c r="B11708" s="856" t="s">
        <v>3929</v>
      </c>
      <c r="C11708" s="568" t="s">
        <v>2593</v>
      </c>
      <c r="D11708" s="569" t="s">
        <v>2209</v>
      </c>
      <c r="E11708" s="570" t="s">
        <v>1953</v>
      </c>
      <c r="F11708" s="570" t="s">
        <v>2028</v>
      </c>
      <c r="G11708" s="1210" t="s">
        <v>5</v>
      </c>
      <c r="H11708" s="1426">
        <v>2</v>
      </c>
      <c r="I11708" s="1426">
        <v>86</v>
      </c>
      <c r="J11708" s="1426">
        <v>8.3547459999999999E-4</v>
      </c>
      <c r="K11708" s="1426">
        <v>9.7148000000000006E-6</v>
      </c>
      <c r="L11708" s="1329" t="s">
        <v>4</v>
      </c>
    </row>
    <row r="11709" spans="2:12" x14ac:dyDescent="0.35">
      <c r="B11709" s="856" t="s">
        <v>3929</v>
      </c>
      <c r="C11709" s="568" t="s">
        <v>2316</v>
      </c>
      <c r="D11709" s="569" t="s">
        <v>2124</v>
      </c>
      <c r="E11709" s="570" t="s">
        <v>1961</v>
      </c>
      <c r="F11709" s="570" t="s">
        <v>1981</v>
      </c>
      <c r="G11709" s="1210" t="s">
        <v>5</v>
      </c>
      <c r="H11709" s="1426">
        <v>1</v>
      </c>
      <c r="I11709" s="1426">
        <v>253</v>
      </c>
      <c r="J11709" s="1426">
        <v>7.9535990000000002E-4</v>
      </c>
      <c r="K11709" s="1426">
        <v>3.1437000000000001E-6</v>
      </c>
      <c r="L11709" s="1329" t="s">
        <v>4</v>
      </c>
    </row>
    <row r="11710" spans="2:12" x14ac:dyDescent="0.35">
      <c r="B11710" s="856" t="s">
        <v>3929</v>
      </c>
      <c r="C11710" s="568" t="s">
        <v>3360</v>
      </c>
      <c r="D11710" s="569" t="s">
        <v>2063</v>
      </c>
      <c r="E11710" s="570" t="s">
        <v>1953</v>
      </c>
      <c r="F11710" s="570" t="s">
        <v>1954</v>
      </c>
      <c r="G11710" s="1210" t="s">
        <v>1955</v>
      </c>
      <c r="H11710" s="1426">
        <v>2</v>
      </c>
      <c r="I11710" s="1426">
        <v>177</v>
      </c>
      <c r="J11710" s="1426">
        <v>1.7195234000000001E-3</v>
      </c>
      <c r="K11710" s="1426">
        <v>9.7148000000000006E-6</v>
      </c>
      <c r="L11710" s="1329" t="s">
        <v>4</v>
      </c>
    </row>
    <row r="11711" spans="2:12" x14ac:dyDescent="0.35">
      <c r="B11711" s="856" t="s">
        <v>3929</v>
      </c>
      <c r="C11711" s="568" t="s">
        <v>3730</v>
      </c>
      <c r="D11711" s="569" t="s">
        <v>2308</v>
      </c>
      <c r="E11711" s="570" t="s">
        <v>3</v>
      </c>
      <c r="F11711" s="570" t="s">
        <v>1981</v>
      </c>
      <c r="G11711" s="1210" t="s">
        <v>5</v>
      </c>
      <c r="H11711" s="1426">
        <v>7</v>
      </c>
      <c r="I11711" s="1426">
        <v>147</v>
      </c>
      <c r="J11711" s="1426">
        <v>3.1713157999999999E-3</v>
      </c>
      <c r="K11711" s="1426">
        <v>2.15736E-5</v>
      </c>
      <c r="L11711" s="1329" t="s">
        <v>4</v>
      </c>
    </row>
    <row r="11712" spans="2:12" x14ac:dyDescent="0.35">
      <c r="B11712" s="856" t="s">
        <v>3929</v>
      </c>
      <c r="C11712" s="568" t="s">
        <v>2664</v>
      </c>
      <c r="D11712" s="569" t="s">
        <v>2383</v>
      </c>
      <c r="E11712" s="570" t="s">
        <v>3</v>
      </c>
      <c r="F11712" s="570" t="s">
        <v>1958</v>
      </c>
      <c r="G11712" s="1210" t="s">
        <v>41</v>
      </c>
      <c r="H11712" s="1426">
        <v>7</v>
      </c>
      <c r="I11712" s="1426">
        <v>152</v>
      </c>
      <c r="J11712" s="1426">
        <v>3.2791837E-3</v>
      </c>
      <c r="K11712" s="1426">
        <v>2.15736E-5</v>
      </c>
      <c r="L11712" s="1329" t="s">
        <v>4</v>
      </c>
    </row>
    <row r="11713" spans="2:12" x14ac:dyDescent="0.35">
      <c r="B11713" s="856" t="s">
        <v>3929</v>
      </c>
      <c r="C11713" s="568" t="s">
        <v>2102</v>
      </c>
      <c r="D11713" s="569" t="s">
        <v>1960</v>
      </c>
      <c r="E11713" s="570" t="s">
        <v>1961</v>
      </c>
      <c r="F11713" s="570" t="s">
        <v>2028</v>
      </c>
      <c r="G11713" s="1210" t="s">
        <v>5</v>
      </c>
      <c r="H11713" s="1426">
        <v>86</v>
      </c>
      <c r="I11713" s="1426">
        <v>11</v>
      </c>
      <c r="J11713" s="1426">
        <v>2.9739543000000001E-3</v>
      </c>
      <c r="K11713" s="1426">
        <v>2.7035950000000003E-4</v>
      </c>
      <c r="L11713" s="1329" t="s">
        <v>4</v>
      </c>
    </row>
    <row r="11714" spans="2:12" x14ac:dyDescent="0.35">
      <c r="B11714" s="856" t="s">
        <v>3929</v>
      </c>
      <c r="C11714" s="568" t="s">
        <v>2951</v>
      </c>
      <c r="D11714" s="569" t="s">
        <v>2758</v>
      </c>
      <c r="E11714" s="570" t="s">
        <v>1961</v>
      </c>
      <c r="F11714" s="570" t="s">
        <v>2028</v>
      </c>
      <c r="G11714" s="1210" t="s">
        <v>5</v>
      </c>
      <c r="H11714" s="1426">
        <v>1</v>
      </c>
      <c r="I11714" s="1426">
        <v>25</v>
      </c>
      <c r="J11714" s="1426">
        <v>7.8592900000000004E-5</v>
      </c>
      <c r="K11714" s="1426">
        <v>3.1437000000000001E-6</v>
      </c>
      <c r="L11714" s="1329" t="s">
        <v>4</v>
      </c>
    </row>
    <row r="11715" spans="2:12" x14ac:dyDescent="0.35">
      <c r="B11715" s="856" t="s">
        <v>3929</v>
      </c>
      <c r="C11715" s="568" t="s">
        <v>3062</v>
      </c>
      <c r="D11715" s="569" t="s">
        <v>2768</v>
      </c>
      <c r="E11715" s="570" t="s">
        <v>3</v>
      </c>
      <c r="F11715" s="570" t="s">
        <v>1958</v>
      </c>
      <c r="G11715" s="1210" t="s">
        <v>42</v>
      </c>
      <c r="H11715" s="1426">
        <v>4</v>
      </c>
      <c r="I11715" s="1426">
        <v>28</v>
      </c>
      <c r="J11715" s="1426">
        <v>3.4517720000000002E-4</v>
      </c>
      <c r="K11715" s="1426">
        <v>1.2327800000000001E-5</v>
      </c>
      <c r="L11715" s="1329" t="s">
        <v>4</v>
      </c>
    </row>
    <row r="11716" spans="2:12" x14ac:dyDescent="0.35">
      <c r="B11716" s="856" t="s">
        <v>3929</v>
      </c>
      <c r="C11716" s="568" t="s">
        <v>3361</v>
      </c>
      <c r="D11716" s="569" t="s">
        <v>2004</v>
      </c>
      <c r="E11716" s="570" t="s">
        <v>1961</v>
      </c>
      <c r="F11716" s="570" t="s">
        <v>2028</v>
      </c>
      <c r="G11716" s="1210" t="s">
        <v>5</v>
      </c>
      <c r="H11716" s="1426">
        <v>1</v>
      </c>
      <c r="I11716" s="1426">
        <v>62</v>
      </c>
      <c r="J11716" s="1426">
        <v>1.9491030000000001E-4</v>
      </c>
      <c r="K11716" s="1426">
        <v>3.1437000000000001E-6</v>
      </c>
      <c r="L11716" s="1329" t="s">
        <v>4</v>
      </c>
    </row>
    <row r="11717" spans="2:12" x14ac:dyDescent="0.35">
      <c r="B11717" s="856" t="s">
        <v>3929</v>
      </c>
      <c r="C11717" s="568" t="s">
        <v>3111</v>
      </c>
      <c r="D11717" s="569" t="s">
        <v>2013</v>
      </c>
      <c r="E11717" s="570" t="s">
        <v>1953</v>
      </c>
      <c r="F11717" s="570" t="s">
        <v>2028</v>
      </c>
      <c r="G11717" s="1210" t="s">
        <v>5</v>
      </c>
      <c r="H11717" s="1426">
        <v>3</v>
      </c>
      <c r="I11717" s="1426">
        <v>7</v>
      </c>
      <c r="J11717" s="1426">
        <v>1.020056E-4</v>
      </c>
      <c r="K11717" s="1426">
        <v>1.4572199999999999E-5</v>
      </c>
      <c r="L11717" s="1329" t="s">
        <v>4</v>
      </c>
    </row>
    <row r="11718" spans="2:12" x14ac:dyDescent="0.35">
      <c r="B11718" s="856" t="s">
        <v>3929</v>
      </c>
      <c r="C11718" s="568" t="s">
        <v>2859</v>
      </c>
      <c r="D11718" s="569" t="s">
        <v>2204</v>
      </c>
      <c r="E11718" s="570" t="s">
        <v>1953</v>
      </c>
      <c r="F11718" s="570" t="s">
        <v>1954</v>
      </c>
      <c r="G11718" s="1210" t="s">
        <v>1955</v>
      </c>
      <c r="H11718" s="1426">
        <v>1</v>
      </c>
      <c r="I11718" s="1426">
        <v>171</v>
      </c>
      <c r="J11718" s="1426">
        <v>8.3061720000000003E-4</v>
      </c>
      <c r="K11718" s="1426">
        <v>4.8574000000000003E-6</v>
      </c>
      <c r="L11718" s="1329" t="s">
        <v>4</v>
      </c>
    </row>
    <row r="11719" spans="2:12" x14ac:dyDescent="0.35">
      <c r="B11719" s="856" t="s">
        <v>3929</v>
      </c>
      <c r="C11719" s="568" t="s">
        <v>2329</v>
      </c>
      <c r="D11719" s="569" t="s">
        <v>2758</v>
      </c>
      <c r="E11719" s="570" t="s">
        <v>1961</v>
      </c>
      <c r="F11719" s="570" t="s">
        <v>2028</v>
      </c>
      <c r="G11719" s="1210" t="s">
        <v>5</v>
      </c>
      <c r="H11719" s="1426">
        <v>1</v>
      </c>
      <c r="I11719" s="1426">
        <v>5</v>
      </c>
      <c r="J11719" s="1426">
        <v>1.5718599999999999E-5</v>
      </c>
      <c r="K11719" s="1426">
        <v>3.1437000000000001E-6</v>
      </c>
      <c r="L11719" s="1329" t="s">
        <v>4</v>
      </c>
    </row>
    <row r="11720" spans="2:12" x14ac:dyDescent="0.35">
      <c r="B11720" s="856" t="s">
        <v>3929</v>
      </c>
      <c r="C11720" s="568" t="s">
        <v>3534</v>
      </c>
      <c r="D11720" s="569" t="s">
        <v>3132</v>
      </c>
      <c r="E11720" s="570" t="s">
        <v>3</v>
      </c>
      <c r="F11720" s="570" t="s">
        <v>1958</v>
      </c>
      <c r="G11720" s="1210" t="s">
        <v>41</v>
      </c>
      <c r="H11720" s="1426">
        <v>1</v>
      </c>
      <c r="I11720" s="1426">
        <v>34</v>
      </c>
      <c r="J11720" s="1426">
        <v>1.047859E-4</v>
      </c>
      <c r="K11720" s="1426">
        <v>3.0819000000000001E-6</v>
      </c>
      <c r="L11720" s="1329" t="s">
        <v>4</v>
      </c>
    </row>
    <row r="11721" spans="2:12" x14ac:dyDescent="0.35">
      <c r="B11721" s="856" t="s">
        <v>3929</v>
      </c>
      <c r="C11721" s="568" t="s">
        <v>2631</v>
      </c>
      <c r="D11721" s="569" t="s">
        <v>2319</v>
      </c>
      <c r="E11721" s="570" t="s">
        <v>1961</v>
      </c>
      <c r="F11721" s="570" t="s">
        <v>2028</v>
      </c>
      <c r="G11721" s="1210" t="s">
        <v>5</v>
      </c>
      <c r="H11721" s="1426">
        <v>3</v>
      </c>
      <c r="I11721" s="1426">
        <v>20</v>
      </c>
      <c r="J11721" s="1426">
        <v>1.8862290000000001E-4</v>
      </c>
      <c r="K11721" s="1426">
        <v>9.4311000000000002E-6</v>
      </c>
      <c r="L11721" s="1329" t="s">
        <v>4</v>
      </c>
    </row>
    <row r="11722" spans="2:12" x14ac:dyDescent="0.35">
      <c r="B11722" s="856" t="s">
        <v>3929</v>
      </c>
      <c r="C11722" s="568" t="s">
        <v>2113</v>
      </c>
      <c r="D11722" s="569" t="s">
        <v>2332</v>
      </c>
      <c r="E11722" s="570" t="s">
        <v>1961</v>
      </c>
      <c r="F11722" s="570" t="s">
        <v>1954</v>
      </c>
      <c r="G11722" s="1210" t="s">
        <v>1955</v>
      </c>
      <c r="H11722" s="1426">
        <v>2</v>
      </c>
      <c r="I11722" s="1426">
        <v>91</v>
      </c>
      <c r="J11722" s="1426">
        <v>5.7215610000000002E-4</v>
      </c>
      <c r="K11722" s="1426">
        <v>6.2874000000000001E-6</v>
      </c>
      <c r="L11722" s="1329" t="s">
        <v>4</v>
      </c>
    </row>
    <row r="11723" spans="2:12" x14ac:dyDescent="0.35">
      <c r="B11723" s="856" t="s">
        <v>3929</v>
      </c>
      <c r="C11723" s="568" t="s">
        <v>2562</v>
      </c>
      <c r="D11723" s="569" t="s">
        <v>2157</v>
      </c>
      <c r="E11723" s="570" t="s">
        <v>1953</v>
      </c>
      <c r="F11723" s="570" t="s">
        <v>2028</v>
      </c>
      <c r="G11723" s="1210" t="s">
        <v>5</v>
      </c>
      <c r="H11723" s="1426">
        <v>3</v>
      </c>
      <c r="I11723" s="1426">
        <v>44</v>
      </c>
      <c r="J11723" s="1426">
        <v>6.4117820000000002E-4</v>
      </c>
      <c r="K11723" s="1426">
        <v>1.4572199999999999E-5</v>
      </c>
      <c r="L11723" s="1329" t="s">
        <v>4</v>
      </c>
    </row>
    <row r="11724" spans="2:12" x14ac:dyDescent="0.35">
      <c r="B11724" s="856" t="s">
        <v>3929</v>
      </c>
      <c r="C11724" s="568" t="s">
        <v>2712</v>
      </c>
      <c r="D11724" s="569" t="s">
        <v>2269</v>
      </c>
      <c r="E11724" s="570" t="s">
        <v>1961</v>
      </c>
      <c r="F11724" s="570" t="s">
        <v>1954</v>
      </c>
      <c r="G11724" s="1210" t="s">
        <v>1955</v>
      </c>
      <c r="H11724" s="1426">
        <v>44</v>
      </c>
      <c r="I11724" s="1426">
        <v>98</v>
      </c>
      <c r="J11724" s="1426">
        <v>1.35556988E-2</v>
      </c>
      <c r="K11724" s="1426">
        <v>1.3832349999999999E-4</v>
      </c>
      <c r="L11724" s="1329" t="s">
        <v>4</v>
      </c>
    </row>
    <row r="11725" spans="2:12" x14ac:dyDescent="0.35">
      <c r="B11725" s="856" t="s">
        <v>3929</v>
      </c>
      <c r="C11725" s="568" t="s">
        <v>3177</v>
      </c>
      <c r="D11725" s="569" t="s">
        <v>2722</v>
      </c>
      <c r="E11725" s="570" t="s">
        <v>1961</v>
      </c>
      <c r="F11725" s="570" t="s">
        <v>1958</v>
      </c>
      <c r="G11725" s="1210" t="s">
        <v>41</v>
      </c>
      <c r="H11725" s="1426">
        <v>1</v>
      </c>
      <c r="I11725" s="1426">
        <v>180</v>
      </c>
      <c r="J11725" s="1426">
        <v>5.6586869999999999E-4</v>
      </c>
      <c r="K11725" s="1426">
        <v>3.1437000000000001E-6</v>
      </c>
      <c r="L11725" s="1329" t="s">
        <v>4</v>
      </c>
    </row>
    <row r="11726" spans="2:12" x14ac:dyDescent="0.35">
      <c r="B11726" s="856" t="s">
        <v>3929</v>
      </c>
      <c r="C11726" s="568" t="s">
        <v>2414</v>
      </c>
      <c r="D11726" s="569" t="s">
        <v>2218</v>
      </c>
      <c r="E11726" s="570" t="s">
        <v>3</v>
      </c>
      <c r="F11726" s="570" t="s">
        <v>1958</v>
      </c>
      <c r="G11726" s="1210" t="s">
        <v>41</v>
      </c>
      <c r="H11726" s="1426">
        <v>1</v>
      </c>
      <c r="I11726" s="1426">
        <v>209</v>
      </c>
      <c r="J11726" s="1426">
        <v>6.4412539999999998E-4</v>
      </c>
      <c r="K11726" s="1426">
        <v>3.0819000000000001E-6</v>
      </c>
      <c r="L11726" s="1329" t="s">
        <v>4</v>
      </c>
    </row>
    <row r="11727" spans="2:12" x14ac:dyDescent="0.35">
      <c r="B11727" s="856" t="s">
        <v>3929</v>
      </c>
      <c r="C11727" s="568" t="s">
        <v>2414</v>
      </c>
      <c r="D11727" s="569" t="s">
        <v>2218</v>
      </c>
      <c r="E11727" s="570" t="s">
        <v>3</v>
      </c>
      <c r="F11727" s="570" t="s">
        <v>1958</v>
      </c>
      <c r="G11727" s="1210" t="s">
        <v>41</v>
      </c>
      <c r="H11727" s="1426">
        <v>1</v>
      </c>
      <c r="I11727" s="1426">
        <v>216</v>
      </c>
      <c r="J11727" s="1426">
        <v>6.6569890000000003E-4</v>
      </c>
      <c r="K11727" s="1426">
        <v>3.0819000000000001E-6</v>
      </c>
      <c r="L11727" s="1329" t="s">
        <v>4</v>
      </c>
    </row>
    <row r="11728" spans="2:12" x14ac:dyDescent="0.35">
      <c r="B11728" s="856" t="s">
        <v>3929</v>
      </c>
      <c r="C11728" s="568" t="s">
        <v>2713</v>
      </c>
      <c r="D11728" s="569" t="s">
        <v>2193</v>
      </c>
      <c r="E11728" s="570" t="s">
        <v>1953</v>
      </c>
      <c r="F11728" s="570" t="s">
        <v>1954</v>
      </c>
      <c r="G11728" s="1210" t="s">
        <v>1955</v>
      </c>
      <c r="H11728" s="1426">
        <v>44</v>
      </c>
      <c r="I11728" s="1426">
        <v>134</v>
      </c>
      <c r="J11728" s="1426">
        <v>2.8639293499999999E-2</v>
      </c>
      <c r="K11728" s="1426">
        <v>2.137261E-4</v>
      </c>
      <c r="L11728" s="1329" t="s">
        <v>4</v>
      </c>
    </row>
    <row r="11729" spans="2:12" x14ac:dyDescent="0.35">
      <c r="B11729" s="856" t="s">
        <v>3929</v>
      </c>
      <c r="C11729" s="568" t="s">
        <v>2236</v>
      </c>
      <c r="D11729" s="569" t="s">
        <v>2016</v>
      </c>
      <c r="E11729" s="570" t="s">
        <v>1953</v>
      </c>
      <c r="F11729" s="570" t="s">
        <v>1958</v>
      </c>
      <c r="G11729" s="1210" t="s">
        <v>41</v>
      </c>
      <c r="H11729" s="1426">
        <v>1</v>
      </c>
      <c r="I11729" s="1426">
        <v>243</v>
      </c>
      <c r="J11729" s="1426">
        <v>1.1803508E-3</v>
      </c>
      <c r="K11729" s="1426">
        <v>4.8574000000000003E-6</v>
      </c>
      <c r="L11729" s="1329" t="s">
        <v>4</v>
      </c>
    </row>
    <row r="11730" spans="2:12" x14ac:dyDescent="0.35">
      <c r="B11730" s="856" t="s">
        <v>3929</v>
      </c>
      <c r="C11730" s="568" t="s">
        <v>2171</v>
      </c>
      <c r="D11730" s="569" t="s">
        <v>1957</v>
      </c>
      <c r="E11730" s="570" t="s">
        <v>1953</v>
      </c>
      <c r="F11730" s="570" t="s">
        <v>2005</v>
      </c>
      <c r="G11730" s="1210" t="s">
        <v>2005</v>
      </c>
      <c r="H11730" s="1426">
        <v>1</v>
      </c>
      <c r="I11730" s="1426">
        <v>188</v>
      </c>
      <c r="J11730" s="1426">
        <v>9.1319320000000004E-4</v>
      </c>
      <c r="K11730" s="1426">
        <v>4.8574000000000003E-6</v>
      </c>
      <c r="L11730" s="1329" t="s">
        <v>4</v>
      </c>
    </row>
    <row r="11731" spans="2:12" x14ac:dyDescent="0.35">
      <c r="B11731" s="856" t="s">
        <v>3929</v>
      </c>
      <c r="C11731" s="568" t="s">
        <v>3077</v>
      </c>
      <c r="D11731" s="569" t="s">
        <v>2216</v>
      </c>
      <c r="E11731" s="570" t="s">
        <v>3</v>
      </c>
      <c r="F11731" s="570" t="s">
        <v>1975</v>
      </c>
      <c r="G11731" s="1210" t="s">
        <v>2103</v>
      </c>
      <c r="H11731" s="1426">
        <v>1</v>
      </c>
      <c r="I11731" s="1426">
        <v>83</v>
      </c>
      <c r="J11731" s="1426">
        <v>2.55801E-4</v>
      </c>
      <c r="K11731" s="1426">
        <v>3.0819000000000001E-6</v>
      </c>
      <c r="L11731" s="1329" t="s">
        <v>4</v>
      </c>
    </row>
    <row r="11732" spans="2:12" x14ac:dyDescent="0.35">
      <c r="B11732" s="856" t="s">
        <v>3929</v>
      </c>
      <c r="C11732" s="568" t="s">
        <v>3180</v>
      </c>
      <c r="D11732" s="569" t="s">
        <v>1974</v>
      </c>
      <c r="E11732" s="570" t="s">
        <v>3</v>
      </c>
      <c r="F11732" s="570" t="s">
        <v>1981</v>
      </c>
      <c r="G11732" s="1210" t="s">
        <v>5</v>
      </c>
      <c r="H11732" s="1426">
        <v>1</v>
      </c>
      <c r="I11732" s="1426">
        <v>128</v>
      </c>
      <c r="J11732" s="1426">
        <v>3.9448830000000002E-4</v>
      </c>
      <c r="K11732" s="1426">
        <v>3.0819000000000001E-6</v>
      </c>
      <c r="L11732" s="1329" t="s">
        <v>4</v>
      </c>
    </row>
    <row r="11733" spans="2:12" x14ac:dyDescent="0.35">
      <c r="B11733" s="856" t="s">
        <v>3929</v>
      </c>
      <c r="C11733" s="568" t="s">
        <v>3428</v>
      </c>
      <c r="D11733" s="569" t="s">
        <v>2401</v>
      </c>
      <c r="E11733" s="570" t="s">
        <v>1953</v>
      </c>
      <c r="F11733" s="570" t="s">
        <v>2028</v>
      </c>
      <c r="G11733" s="1210" t="s">
        <v>5</v>
      </c>
      <c r="H11733" s="1426">
        <v>4</v>
      </c>
      <c r="I11733" s="1426">
        <v>3</v>
      </c>
      <c r="J11733" s="1426">
        <v>5.8288899999999997E-5</v>
      </c>
      <c r="K11733" s="1426">
        <v>1.9429600000000001E-5</v>
      </c>
      <c r="L11733" s="1329" t="s">
        <v>4</v>
      </c>
    </row>
    <row r="11734" spans="2:12" x14ac:dyDescent="0.35">
      <c r="B11734" s="856" t="s">
        <v>3929</v>
      </c>
      <c r="C11734" s="568" t="s">
        <v>2728</v>
      </c>
      <c r="D11734" s="569" t="s">
        <v>2218</v>
      </c>
      <c r="E11734" s="570" t="s">
        <v>3</v>
      </c>
      <c r="F11734" s="570" t="s">
        <v>1958</v>
      </c>
      <c r="G11734" s="1210" t="s">
        <v>41</v>
      </c>
      <c r="H11734" s="1426">
        <v>1</v>
      </c>
      <c r="I11734" s="1426">
        <v>112</v>
      </c>
      <c r="J11734" s="1426">
        <v>3.4517720000000002E-4</v>
      </c>
      <c r="K11734" s="1426">
        <v>3.0819000000000001E-6</v>
      </c>
      <c r="L11734" s="1329" t="s">
        <v>4</v>
      </c>
    </row>
    <row r="11735" spans="2:12" x14ac:dyDescent="0.35">
      <c r="B11735" s="856" t="s">
        <v>3929</v>
      </c>
      <c r="C11735" s="568" t="s">
        <v>3592</v>
      </c>
      <c r="D11735" s="569" t="s">
        <v>2854</v>
      </c>
      <c r="E11735" s="570" t="s">
        <v>1953</v>
      </c>
      <c r="F11735" s="570" t="s">
        <v>1981</v>
      </c>
      <c r="G11735" s="1210" t="s">
        <v>5</v>
      </c>
      <c r="H11735" s="1426">
        <v>1</v>
      </c>
      <c r="I11735" s="1426">
        <v>110</v>
      </c>
      <c r="J11735" s="1426">
        <v>5.3431520000000001E-4</v>
      </c>
      <c r="K11735" s="1426">
        <v>4.8574000000000003E-6</v>
      </c>
      <c r="L11735" s="1329" t="s">
        <v>4</v>
      </c>
    </row>
    <row r="11736" spans="2:12" x14ac:dyDescent="0.35">
      <c r="B11736" s="856" t="s">
        <v>3929</v>
      </c>
      <c r="C11736" s="568" t="s">
        <v>2522</v>
      </c>
      <c r="D11736" s="569" t="s">
        <v>2226</v>
      </c>
      <c r="E11736" s="570" t="s">
        <v>1953</v>
      </c>
      <c r="F11736" s="570" t="s">
        <v>2005</v>
      </c>
      <c r="G11736" s="1210" t="s">
        <v>2005</v>
      </c>
      <c r="H11736" s="1426">
        <v>1</v>
      </c>
      <c r="I11736" s="1426">
        <v>2</v>
      </c>
      <c r="J11736" s="1426">
        <v>9.7148000000000006E-6</v>
      </c>
      <c r="K11736" s="1426">
        <v>4.8574000000000003E-6</v>
      </c>
      <c r="L11736" s="1329" t="s">
        <v>4</v>
      </c>
    </row>
    <row r="11737" spans="2:12" x14ac:dyDescent="0.35">
      <c r="B11737" s="856" t="s">
        <v>3929</v>
      </c>
      <c r="C11737" s="568" t="s">
        <v>2963</v>
      </c>
      <c r="D11737" s="569" t="s">
        <v>2846</v>
      </c>
      <c r="E11737" s="570" t="s">
        <v>3</v>
      </c>
      <c r="F11737" s="570" t="s">
        <v>1958</v>
      </c>
      <c r="G11737" s="1210" t="s">
        <v>1962</v>
      </c>
      <c r="H11737" s="1426">
        <v>11</v>
      </c>
      <c r="I11737" s="1426">
        <v>77</v>
      </c>
      <c r="J11737" s="1426">
        <v>2.6104027999999998E-3</v>
      </c>
      <c r="K11737" s="1426">
        <v>3.39013E-5</v>
      </c>
      <c r="L11737" s="1329" t="s">
        <v>4</v>
      </c>
    </row>
    <row r="11738" spans="2:12" x14ac:dyDescent="0.35">
      <c r="B11738" s="856" t="s">
        <v>3929</v>
      </c>
      <c r="C11738" s="568" t="s">
        <v>2753</v>
      </c>
      <c r="D11738" s="569" t="s">
        <v>2218</v>
      </c>
      <c r="E11738" s="570" t="s">
        <v>3</v>
      </c>
      <c r="F11738" s="570" t="s">
        <v>1958</v>
      </c>
      <c r="G11738" s="1210" t="s">
        <v>41</v>
      </c>
      <c r="H11738" s="1426">
        <v>1</v>
      </c>
      <c r="I11738" s="1426">
        <v>55</v>
      </c>
      <c r="J11738" s="1426">
        <v>1.6950670000000001E-4</v>
      </c>
      <c r="K11738" s="1426">
        <v>3.0819000000000001E-6</v>
      </c>
      <c r="L11738" s="1329" t="s">
        <v>4</v>
      </c>
    </row>
    <row r="11739" spans="2:12" x14ac:dyDescent="0.35">
      <c r="B11739" s="856" t="s">
        <v>3929</v>
      </c>
      <c r="C11739" s="568" t="s">
        <v>2965</v>
      </c>
      <c r="D11739" s="569" t="s">
        <v>2218</v>
      </c>
      <c r="E11739" s="570" t="s">
        <v>3</v>
      </c>
      <c r="F11739" s="570" t="s">
        <v>1958</v>
      </c>
      <c r="G11739" s="1210" t="s">
        <v>41</v>
      </c>
      <c r="H11739" s="1426">
        <v>1</v>
      </c>
      <c r="I11739" s="1426">
        <v>53</v>
      </c>
      <c r="J11739" s="1426">
        <v>1.633428E-4</v>
      </c>
      <c r="K11739" s="1426">
        <v>3.0819000000000001E-6</v>
      </c>
      <c r="L11739" s="1329" t="s">
        <v>4</v>
      </c>
    </row>
    <row r="11740" spans="2:12" x14ac:dyDescent="0.35">
      <c r="B11740" s="856" t="s">
        <v>3929</v>
      </c>
      <c r="C11740" s="568" t="s">
        <v>2965</v>
      </c>
      <c r="D11740" s="569" t="s">
        <v>2218</v>
      </c>
      <c r="E11740" s="570" t="s">
        <v>3</v>
      </c>
      <c r="F11740" s="570" t="s">
        <v>1958</v>
      </c>
      <c r="G11740" s="1210" t="s">
        <v>41</v>
      </c>
      <c r="H11740" s="1426">
        <v>1</v>
      </c>
      <c r="I11740" s="1426">
        <v>52</v>
      </c>
      <c r="J11740" s="1426">
        <v>1.602609E-4</v>
      </c>
      <c r="K11740" s="1426">
        <v>3.0819000000000001E-6</v>
      </c>
      <c r="L11740" s="1329" t="s">
        <v>4</v>
      </c>
    </row>
    <row r="11741" spans="2:12" x14ac:dyDescent="0.35">
      <c r="B11741" s="856" t="s">
        <v>3929</v>
      </c>
      <c r="C11741" s="568" t="s">
        <v>2178</v>
      </c>
      <c r="D11741" s="569" t="s">
        <v>2154</v>
      </c>
      <c r="E11741" s="570" t="s">
        <v>1953</v>
      </c>
      <c r="F11741" s="570" t="s">
        <v>2028</v>
      </c>
      <c r="G11741" s="1210" t="s">
        <v>5</v>
      </c>
      <c r="H11741" s="1426">
        <v>12</v>
      </c>
      <c r="I11741" s="1426">
        <v>32</v>
      </c>
      <c r="J11741" s="1426">
        <v>1.8652457E-3</v>
      </c>
      <c r="K11741" s="1426">
        <v>5.8288899999999997E-5</v>
      </c>
      <c r="L11741" s="1329" t="s">
        <v>4</v>
      </c>
    </row>
    <row r="11742" spans="2:12" x14ac:dyDescent="0.35">
      <c r="B11742" s="856" t="s">
        <v>3929</v>
      </c>
      <c r="C11742" s="568" t="s">
        <v>2571</v>
      </c>
      <c r="D11742" s="569" t="s">
        <v>2722</v>
      </c>
      <c r="E11742" s="570" t="s">
        <v>1961</v>
      </c>
      <c r="F11742" s="570" t="s">
        <v>1958</v>
      </c>
      <c r="G11742" s="1210" t="s">
        <v>41</v>
      </c>
      <c r="H11742" s="1426">
        <v>1</v>
      </c>
      <c r="I11742" s="1426">
        <v>235</v>
      </c>
      <c r="J11742" s="1426">
        <v>7.3877299999999997E-4</v>
      </c>
      <c r="K11742" s="1426">
        <v>3.1437000000000001E-6</v>
      </c>
      <c r="L11742" s="1329" t="s">
        <v>4</v>
      </c>
    </row>
    <row r="11743" spans="2:12" x14ac:dyDescent="0.35">
      <c r="B11743" s="856" t="s">
        <v>3929</v>
      </c>
      <c r="C11743" s="568" t="s">
        <v>3082</v>
      </c>
      <c r="D11743" s="569" t="s">
        <v>2935</v>
      </c>
      <c r="E11743" s="570" t="s">
        <v>3</v>
      </c>
      <c r="F11743" s="570" t="s">
        <v>1975</v>
      </c>
      <c r="G11743" s="1210" t="s">
        <v>2552</v>
      </c>
      <c r="H11743" s="1426">
        <v>1</v>
      </c>
      <c r="I11743" s="1426">
        <v>29</v>
      </c>
      <c r="J11743" s="1426">
        <v>8.9376200000000007E-5</v>
      </c>
      <c r="K11743" s="1426">
        <v>3.0819000000000001E-6</v>
      </c>
      <c r="L11743" s="1329" t="s">
        <v>4</v>
      </c>
    </row>
    <row r="11744" spans="2:12" x14ac:dyDescent="0.35">
      <c r="B11744" s="856" t="s">
        <v>3929</v>
      </c>
      <c r="C11744" s="568" t="s">
        <v>3394</v>
      </c>
      <c r="D11744" s="569" t="s">
        <v>2807</v>
      </c>
      <c r="E11744" s="570" t="s">
        <v>1961</v>
      </c>
      <c r="F11744" s="570" t="s">
        <v>1958</v>
      </c>
      <c r="G11744" s="1210" t="s">
        <v>41</v>
      </c>
      <c r="H11744" s="1426">
        <v>1</v>
      </c>
      <c r="I11744" s="1426">
        <v>63</v>
      </c>
      <c r="J11744" s="1426">
        <v>1.98054E-4</v>
      </c>
      <c r="K11744" s="1426">
        <v>3.1437000000000001E-6</v>
      </c>
      <c r="L11744" s="1329" t="s">
        <v>4</v>
      </c>
    </row>
    <row r="11745" spans="2:12" x14ac:dyDescent="0.35">
      <c r="B11745" s="856" t="s">
        <v>3929</v>
      </c>
      <c r="C11745" s="568" t="s">
        <v>2429</v>
      </c>
      <c r="D11745" s="569" t="s">
        <v>2036</v>
      </c>
      <c r="E11745" s="570" t="s">
        <v>1953</v>
      </c>
      <c r="F11745" s="570" t="s">
        <v>2005</v>
      </c>
      <c r="G11745" s="1210" t="s">
        <v>2005</v>
      </c>
      <c r="H11745" s="1426">
        <v>1</v>
      </c>
      <c r="I11745" s="1426">
        <v>162</v>
      </c>
      <c r="J11745" s="1426">
        <v>7.8690050000000005E-4</v>
      </c>
      <c r="K11745" s="1426">
        <v>4.8574000000000003E-6</v>
      </c>
      <c r="L11745" s="1329" t="s">
        <v>4</v>
      </c>
    </row>
    <row r="11746" spans="2:12" x14ac:dyDescent="0.35">
      <c r="B11746" s="856" t="s">
        <v>3929</v>
      </c>
      <c r="C11746" s="568" t="s">
        <v>2640</v>
      </c>
      <c r="D11746" s="569" t="s">
        <v>2211</v>
      </c>
      <c r="E11746" s="570" t="s">
        <v>1953</v>
      </c>
      <c r="F11746" s="570" t="s">
        <v>1958</v>
      </c>
      <c r="G11746" s="1210" t="s">
        <v>41</v>
      </c>
      <c r="H11746" s="1426">
        <v>1</v>
      </c>
      <c r="I11746" s="1426">
        <v>17</v>
      </c>
      <c r="J11746" s="1426">
        <v>8.2576000000000004E-5</v>
      </c>
      <c r="K11746" s="1426">
        <v>4.8574000000000003E-6</v>
      </c>
      <c r="L11746" s="1329" t="s">
        <v>4</v>
      </c>
    </row>
    <row r="11747" spans="2:12" x14ac:dyDescent="0.35">
      <c r="B11747" s="856" t="s">
        <v>3929</v>
      </c>
      <c r="C11747" s="568" t="s">
        <v>2185</v>
      </c>
      <c r="D11747" s="569" t="s">
        <v>2059</v>
      </c>
      <c r="E11747" s="570" t="s">
        <v>1953</v>
      </c>
      <c r="F11747" s="570" t="s">
        <v>1958</v>
      </c>
      <c r="G11747" s="1210" t="s">
        <v>41</v>
      </c>
      <c r="H11747" s="1426">
        <v>1</v>
      </c>
      <c r="I11747" s="1426">
        <v>62</v>
      </c>
      <c r="J11747" s="1426">
        <v>3.0115950000000002E-4</v>
      </c>
      <c r="K11747" s="1426">
        <v>4.8574000000000003E-6</v>
      </c>
      <c r="L11747" s="1329" t="s">
        <v>4</v>
      </c>
    </row>
    <row r="11748" spans="2:12" x14ac:dyDescent="0.35">
      <c r="B11748" s="856" t="s">
        <v>3929</v>
      </c>
      <c r="C11748" s="568" t="s">
        <v>2792</v>
      </c>
      <c r="D11748" s="569" t="s">
        <v>2023</v>
      </c>
      <c r="E11748" s="570" t="s">
        <v>3</v>
      </c>
      <c r="F11748" s="570" t="s">
        <v>2005</v>
      </c>
      <c r="G11748" s="1210" t="s">
        <v>2005</v>
      </c>
      <c r="H11748" s="1426">
        <v>185</v>
      </c>
      <c r="I11748" s="1426">
        <v>61</v>
      </c>
      <c r="J11748" s="1426">
        <v>3.4779687599999998E-2</v>
      </c>
      <c r="K11748" s="1426">
        <v>5.7015880000000003E-4</v>
      </c>
      <c r="L11748" s="1329" t="s">
        <v>4</v>
      </c>
    </row>
    <row r="11749" spans="2:12" x14ac:dyDescent="0.35">
      <c r="B11749" s="856" t="s">
        <v>3929</v>
      </c>
      <c r="C11749" s="568" t="s">
        <v>3279</v>
      </c>
      <c r="D11749" s="569" t="s">
        <v>2106</v>
      </c>
      <c r="E11749" s="570" t="s">
        <v>1961</v>
      </c>
      <c r="F11749" s="570" t="s">
        <v>2028</v>
      </c>
      <c r="G11749" s="1210" t="s">
        <v>5</v>
      </c>
      <c r="H11749" s="1426">
        <v>23</v>
      </c>
      <c r="I11749" s="1426">
        <v>22</v>
      </c>
      <c r="J11749" s="1426">
        <v>1.5907198E-3</v>
      </c>
      <c r="K11749" s="1426">
        <v>7.2305399999999994E-5</v>
      </c>
      <c r="L11749" s="1329" t="s">
        <v>4</v>
      </c>
    </row>
    <row r="11750" spans="2:12" x14ac:dyDescent="0.35">
      <c r="B11750" s="856" t="s">
        <v>3929</v>
      </c>
      <c r="C11750" s="568" t="s">
        <v>3343</v>
      </c>
      <c r="D11750" s="569" t="s">
        <v>3159</v>
      </c>
      <c r="E11750" s="570" t="s">
        <v>1961</v>
      </c>
      <c r="F11750" s="570" t="s">
        <v>1958</v>
      </c>
      <c r="G11750" s="1210" t="s">
        <v>41</v>
      </c>
      <c r="H11750" s="1426">
        <v>1</v>
      </c>
      <c r="I11750" s="1426">
        <v>24</v>
      </c>
      <c r="J11750" s="1426">
        <v>7.5449200000000003E-5</v>
      </c>
      <c r="K11750" s="1426">
        <v>3.1437000000000001E-6</v>
      </c>
      <c r="L11750" s="1329" t="s">
        <v>4</v>
      </c>
    </row>
    <row r="11751" spans="2:12" x14ac:dyDescent="0.35">
      <c r="B11751" s="856" t="s">
        <v>3929</v>
      </c>
      <c r="C11751" s="568" t="s">
        <v>3306</v>
      </c>
      <c r="D11751" s="569" t="s">
        <v>2218</v>
      </c>
      <c r="E11751" s="570" t="s">
        <v>3</v>
      </c>
      <c r="F11751" s="570" t="s">
        <v>1958</v>
      </c>
      <c r="G11751" s="1210" t="s">
        <v>41</v>
      </c>
      <c r="H11751" s="1426">
        <v>1</v>
      </c>
      <c r="I11751" s="1426">
        <v>48</v>
      </c>
      <c r="J11751" s="1426">
        <v>1.479331E-4</v>
      </c>
      <c r="K11751" s="1426">
        <v>3.0819000000000001E-6</v>
      </c>
      <c r="L11751" s="1329" t="s">
        <v>4</v>
      </c>
    </row>
    <row r="11752" spans="2:12" x14ac:dyDescent="0.35">
      <c r="B11752" s="856" t="s">
        <v>3929</v>
      </c>
      <c r="C11752" s="568" t="s">
        <v>3306</v>
      </c>
      <c r="D11752" s="569" t="s">
        <v>2084</v>
      </c>
      <c r="E11752" s="570" t="s">
        <v>1953</v>
      </c>
      <c r="F11752" s="570" t="s">
        <v>1958</v>
      </c>
      <c r="G11752" s="1210" t="s">
        <v>41</v>
      </c>
      <c r="H11752" s="1426">
        <v>1</v>
      </c>
      <c r="I11752" s="1426">
        <v>12</v>
      </c>
      <c r="J11752" s="1426">
        <v>5.8288899999999997E-5</v>
      </c>
      <c r="K11752" s="1426">
        <v>4.8574000000000003E-6</v>
      </c>
      <c r="L11752" s="1329" t="s">
        <v>4</v>
      </c>
    </row>
    <row r="11753" spans="2:12" x14ac:dyDescent="0.35">
      <c r="B11753" s="856" t="s">
        <v>3929</v>
      </c>
      <c r="C11753" s="568" t="s">
        <v>2358</v>
      </c>
      <c r="D11753" s="569" t="s">
        <v>2172</v>
      </c>
      <c r="E11753" s="570" t="s">
        <v>1961</v>
      </c>
      <c r="F11753" s="570" t="s">
        <v>1958</v>
      </c>
      <c r="G11753" s="1210" t="s">
        <v>41</v>
      </c>
      <c r="H11753" s="1426">
        <v>1</v>
      </c>
      <c r="I11753" s="1426">
        <v>127</v>
      </c>
      <c r="J11753" s="1426">
        <v>3.9925179999999999E-4</v>
      </c>
      <c r="K11753" s="1426">
        <v>3.1437000000000001E-6</v>
      </c>
      <c r="L11753" s="1329" t="s">
        <v>4</v>
      </c>
    </row>
    <row r="11754" spans="2:12" x14ac:dyDescent="0.35">
      <c r="B11754" s="856" t="s">
        <v>3929</v>
      </c>
      <c r="C11754" s="568" t="s">
        <v>3152</v>
      </c>
      <c r="D11754" s="569" t="s">
        <v>2002</v>
      </c>
      <c r="E11754" s="570" t="s">
        <v>1961</v>
      </c>
      <c r="F11754" s="570" t="s">
        <v>1958</v>
      </c>
      <c r="G11754" s="1210" t="s">
        <v>1962</v>
      </c>
      <c r="H11754" s="1426">
        <v>2</v>
      </c>
      <c r="I11754" s="1426">
        <v>61</v>
      </c>
      <c r="J11754" s="1426">
        <v>3.8353319999999999E-4</v>
      </c>
      <c r="K11754" s="1426">
        <v>6.2874000000000001E-6</v>
      </c>
      <c r="L11754" s="1329" t="s">
        <v>4</v>
      </c>
    </row>
    <row r="11755" spans="2:12" x14ac:dyDescent="0.35">
      <c r="B11755" s="856" t="s">
        <v>3929</v>
      </c>
      <c r="C11755" s="568" t="s">
        <v>2991</v>
      </c>
      <c r="D11755" s="569" t="s">
        <v>2076</v>
      </c>
      <c r="E11755" s="570" t="s">
        <v>1961</v>
      </c>
      <c r="F11755" s="570" t="s">
        <v>1958</v>
      </c>
      <c r="G11755" s="1210" t="s">
        <v>41</v>
      </c>
      <c r="H11755" s="1426">
        <v>1</v>
      </c>
      <c r="I11755" s="1426">
        <v>168</v>
      </c>
      <c r="J11755" s="1426">
        <v>5.2814409999999996E-4</v>
      </c>
      <c r="K11755" s="1426">
        <v>3.1437000000000001E-6</v>
      </c>
      <c r="L11755" s="1329" t="s">
        <v>4</v>
      </c>
    </row>
    <row r="11756" spans="2:12" x14ac:dyDescent="0.35">
      <c r="B11756" s="856" t="s">
        <v>3929</v>
      </c>
      <c r="C11756" s="568" t="s">
        <v>2993</v>
      </c>
      <c r="D11756" s="569" t="s">
        <v>3132</v>
      </c>
      <c r="E11756" s="570" t="s">
        <v>3</v>
      </c>
      <c r="F11756" s="570" t="s">
        <v>1958</v>
      </c>
      <c r="G11756" s="1210" t="s">
        <v>41</v>
      </c>
      <c r="H11756" s="1426">
        <v>1</v>
      </c>
      <c r="I11756" s="1426">
        <v>132</v>
      </c>
      <c r="J11756" s="1426">
        <v>4.06816E-4</v>
      </c>
      <c r="K11756" s="1426">
        <v>3.0819000000000001E-6</v>
      </c>
      <c r="L11756" s="1329" t="s">
        <v>4</v>
      </c>
    </row>
    <row r="11757" spans="2:12" x14ac:dyDescent="0.35">
      <c r="B11757" s="856" t="s">
        <v>3929</v>
      </c>
      <c r="C11757" s="568" t="s">
        <v>2137</v>
      </c>
      <c r="D11757" s="569" t="s">
        <v>2947</v>
      </c>
      <c r="E11757" s="570" t="s">
        <v>3</v>
      </c>
      <c r="F11757" s="570" t="s">
        <v>2005</v>
      </c>
      <c r="G11757" s="1210" t="s">
        <v>2005</v>
      </c>
      <c r="H11757" s="1426">
        <v>1</v>
      </c>
      <c r="I11757" s="1426">
        <v>644</v>
      </c>
      <c r="J11757" s="1426">
        <v>1.9847691E-3</v>
      </c>
      <c r="K11757" s="1426">
        <v>3.0819000000000001E-6</v>
      </c>
      <c r="L11757" s="1329" t="s">
        <v>4</v>
      </c>
    </row>
    <row r="11758" spans="2:12" x14ac:dyDescent="0.35">
      <c r="B11758" s="856" t="s">
        <v>3931</v>
      </c>
      <c r="C11758" s="568" t="s">
        <v>3003</v>
      </c>
      <c r="D11758" s="569" t="s">
        <v>2036</v>
      </c>
      <c r="E11758" s="570" t="s">
        <v>1953</v>
      </c>
      <c r="F11758" s="570" t="s">
        <v>2005</v>
      </c>
      <c r="G11758" s="1210" t="s">
        <v>2005</v>
      </c>
      <c r="H11758" s="1426">
        <v>23</v>
      </c>
      <c r="I11758" s="1426">
        <v>141</v>
      </c>
      <c r="J11758" s="1426">
        <v>1.5752582899999999E-2</v>
      </c>
      <c r="K11758" s="1426">
        <v>1.117204E-4</v>
      </c>
      <c r="L11758" s="1329" t="s">
        <v>4</v>
      </c>
    </row>
    <row r="11759" spans="2:12" x14ac:dyDescent="0.35">
      <c r="B11759" s="856" t="s">
        <v>3931</v>
      </c>
      <c r="C11759" s="568" t="s">
        <v>3020</v>
      </c>
      <c r="D11759" s="569" t="s">
        <v>2319</v>
      </c>
      <c r="E11759" s="570" t="s">
        <v>1961</v>
      </c>
      <c r="F11759" s="570" t="s">
        <v>1958</v>
      </c>
      <c r="G11759" s="1210" t="s">
        <v>1962</v>
      </c>
      <c r="H11759" s="1426">
        <v>4</v>
      </c>
      <c r="I11759" s="1426">
        <v>735</v>
      </c>
      <c r="J11759" s="1426">
        <v>9.2425218999999999E-3</v>
      </c>
      <c r="K11759" s="1426">
        <v>1.2574900000000001E-5</v>
      </c>
      <c r="L11759" s="1329" t="s">
        <v>4</v>
      </c>
    </row>
    <row r="11760" spans="2:12" x14ac:dyDescent="0.35">
      <c r="B11760" s="856" t="s">
        <v>3931</v>
      </c>
      <c r="C11760" s="568" t="s">
        <v>3524</v>
      </c>
      <c r="D11760" s="569" t="s">
        <v>2219</v>
      </c>
      <c r="E11760" s="570" t="s">
        <v>1953</v>
      </c>
      <c r="F11760" s="570" t="s">
        <v>1958</v>
      </c>
      <c r="G11760" s="1210" t="s">
        <v>41</v>
      </c>
      <c r="H11760" s="1426">
        <v>1</v>
      </c>
      <c r="I11760" s="1426">
        <v>254</v>
      </c>
      <c r="J11760" s="1426">
        <v>1.2337823E-3</v>
      </c>
      <c r="K11760" s="1426">
        <v>4.8574000000000003E-6</v>
      </c>
      <c r="L11760" s="1329" t="s">
        <v>4</v>
      </c>
    </row>
    <row r="11761" spans="2:12" x14ac:dyDescent="0.35">
      <c r="B11761" s="856" t="s">
        <v>3931</v>
      </c>
      <c r="C11761" s="568" t="s">
        <v>2620</v>
      </c>
      <c r="D11761" s="569" t="s">
        <v>2687</v>
      </c>
      <c r="E11761" s="570" t="s">
        <v>1961</v>
      </c>
      <c r="F11761" s="570" t="s">
        <v>1958</v>
      </c>
      <c r="G11761" s="1210" t="s">
        <v>41</v>
      </c>
      <c r="H11761" s="1426">
        <v>1</v>
      </c>
      <c r="I11761" s="1426">
        <v>435</v>
      </c>
      <c r="J11761" s="1426">
        <v>1.367516E-3</v>
      </c>
      <c r="K11761" s="1426">
        <v>3.1437000000000001E-6</v>
      </c>
      <c r="L11761" s="1329" t="s">
        <v>4</v>
      </c>
    </row>
    <row r="11762" spans="2:12" x14ac:dyDescent="0.35">
      <c r="B11762" s="856" t="s">
        <v>3931</v>
      </c>
      <c r="C11762" s="568" t="s">
        <v>3293</v>
      </c>
      <c r="D11762" s="569" t="s">
        <v>2265</v>
      </c>
      <c r="E11762" s="570" t="s">
        <v>1961</v>
      </c>
      <c r="F11762" s="570" t="s">
        <v>2028</v>
      </c>
      <c r="G11762" s="1210" t="s">
        <v>5</v>
      </c>
      <c r="H11762" s="1426">
        <v>10</v>
      </c>
      <c r="I11762" s="1426">
        <v>51</v>
      </c>
      <c r="J11762" s="1426">
        <v>1.6032946000000001E-3</v>
      </c>
      <c r="K11762" s="1426">
        <v>3.1437099999999998E-5</v>
      </c>
      <c r="L11762" s="1329" t="s">
        <v>4</v>
      </c>
    </row>
    <row r="11763" spans="2:12" x14ac:dyDescent="0.35">
      <c r="B11763" s="856" t="s">
        <v>3931</v>
      </c>
      <c r="C11763" s="568" t="s">
        <v>2150</v>
      </c>
      <c r="D11763" s="569" t="s">
        <v>2051</v>
      </c>
      <c r="E11763" s="570" t="s">
        <v>3</v>
      </c>
      <c r="F11763" s="570" t="s">
        <v>2028</v>
      </c>
      <c r="G11763" s="1210" t="s">
        <v>5</v>
      </c>
      <c r="H11763" s="1426">
        <v>54</v>
      </c>
      <c r="I11763" s="1426">
        <v>287</v>
      </c>
      <c r="J11763" s="1426">
        <v>4.7794718200000003E-2</v>
      </c>
      <c r="K11763" s="1426">
        <v>1.664247E-4</v>
      </c>
      <c r="L11763" s="1329" t="s">
        <v>4</v>
      </c>
    </row>
    <row r="11764" spans="2:12" x14ac:dyDescent="0.35">
      <c r="B11764" s="856" t="s">
        <v>3931</v>
      </c>
      <c r="C11764" s="568" t="s">
        <v>2150</v>
      </c>
      <c r="D11764" s="569" t="s">
        <v>2287</v>
      </c>
      <c r="E11764" s="570" t="s">
        <v>1961</v>
      </c>
      <c r="F11764" s="570" t="s">
        <v>2028</v>
      </c>
      <c r="G11764" s="1210" t="s">
        <v>5</v>
      </c>
      <c r="H11764" s="1426">
        <v>4</v>
      </c>
      <c r="I11764" s="1426">
        <v>250</v>
      </c>
      <c r="J11764" s="1426">
        <v>3.1437149E-3</v>
      </c>
      <c r="K11764" s="1426">
        <v>1.2574900000000001E-5</v>
      </c>
      <c r="L11764" s="1329" t="s">
        <v>4</v>
      </c>
    </row>
    <row r="11765" spans="2:12" x14ac:dyDescent="0.35">
      <c r="B11765" s="856" t="s">
        <v>3931</v>
      </c>
      <c r="C11765" s="568" t="s">
        <v>3530</v>
      </c>
      <c r="D11765" s="569" t="s">
        <v>2124</v>
      </c>
      <c r="E11765" s="570" t="s">
        <v>1961</v>
      </c>
      <c r="F11765" s="570" t="s">
        <v>2010</v>
      </c>
      <c r="G11765" s="1210" t="s">
        <v>2011</v>
      </c>
      <c r="H11765" s="1426">
        <v>1</v>
      </c>
      <c r="I11765" s="1426">
        <v>233</v>
      </c>
      <c r="J11765" s="1426">
        <v>7.3248560000000005E-4</v>
      </c>
      <c r="K11765" s="1426">
        <v>3.1437000000000001E-6</v>
      </c>
      <c r="L11765" s="1329" t="s">
        <v>4</v>
      </c>
    </row>
    <row r="11766" spans="2:12" x14ac:dyDescent="0.35">
      <c r="B11766" s="856" t="s">
        <v>3931</v>
      </c>
      <c r="C11766" s="568" t="s">
        <v>2546</v>
      </c>
      <c r="D11766" s="569" t="s">
        <v>1957</v>
      </c>
      <c r="E11766" s="570" t="s">
        <v>1953</v>
      </c>
      <c r="F11766" s="570" t="s">
        <v>1954</v>
      </c>
      <c r="G11766" s="1210" t="s">
        <v>1955</v>
      </c>
      <c r="H11766" s="1426">
        <v>131</v>
      </c>
      <c r="I11766" s="1426">
        <v>75</v>
      </c>
      <c r="J11766" s="1426">
        <v>4.7724060200000001E-2</v>
      </c>
      <c r="K11766" s="1426">
        <v>6.3632079999999995E-4</v>
      </c>
      <c r="L11766" s="1329" t="s">
        <v>4</v>
      </c>
    </row>
    <row r="11767" spans="2:12" x14ac:dyDescent="0.35">
      <c r="B11767" s="856" t="s">
        <v>3931</v>
      </c>
      <c r="C11767" s="568" t="s">
        <v>2217</v>
      </c>
      <c r="D11767" s="569" t="s">
        <v>2669</v>
      </c>
      <c r="E11767" s="570" t="s">
        <v>1953</v>
      </c>
      <c r="F11767" s="570" t="s">
        <v>2028</v>
      </c>
      <c r="G11767" s="1210" t="s">
        <v>5</v>
      </c>
      <c r="H11767" s="1426">
        <v>27</v>
      </c>
      <c r="I11767" s="1426">
        <v>256</v>
      </c>
      <c r="J11767" s="1426">
        <v>3.3574422800000003E-2</v>
      </c>
      <c r="K11767" s="1426">
        <v>1.311501E-4</v>
      </c>
      <c r="L11767" s="1329" t="s">
        <v>4</v>
      </c>
    </row>
    <row r="11768" spans="2:12" x14ac:dyDescent="0.35">
      <c r="B11768" s="856" t="s">
        <v>3931</v>
      </c>
      <c r="C11768" s="568" t="s">
        <v>2217</v>
      </c>
      <c r="D11768" s="569" t="s">
        <v>2004</v>
      </c>
      <c r="E11768" s="570" t="s">
        <v>1961</v>
      </c>
      <c r="F11768" s="570" t="s">
        <v>2028</v>
      </c>
      <c r="G11768" s="1210" t="s">
        <v>5</v>
      </c>
      <c r="H11768" s="1426">
        <v>5</v>
      </c>
      <c r="I11768" s="1426">
        <v>10</v>
      </c>
      <c r="J11768" s="1426">
        <v>1.571857E-4</v>
      </c>
      <c r="K11768" s="1426">
        <v>1.5718599999999999E-5</v>
      </c>
      <c r="L11768" s="1329" t="s">
        <v>4</v>
      </c>
    </row>
    <row r="11769" spans="2:12" x14ac:dyDescent="0.35">
      <c r="B11769" s="856" t="s">
        <v>3931</v>
      </c>
      <c r="C11769" s="568" t="s">
        <v>2372</v>
      </c>
      <c r="D11769" s="569" t="s">
        <v>3186</v>
      </c>
      <c r="E11769" s="570" t="s">
        <v>3</v>
      </c>
      <c r="F11769" s="570" t="s">
        <v>1975</v>
      </c>
      <c r="G11769" s="1210" t="s">
        <v>2041</v>
      </c>
      <c r="H11769" s="1426">
        <v>1</v>
      </c>
      <c r="I11769" s="1426">
        <v>165</v>
      </c>
      <c r="J11769" s="1426">
        <v>5.0852000000000004E-4</v>
      </c>
      <c r="K11769" s="1426">
        <v>3.0819000000000001E-6</v>
      </c>
      <c r="L11769" s="1329" t="s">
        <v>4</v>
      </c>
    </row>
    <row r="11770" spans="2:12" x14ac:dyDescent="0.35">
      <c r="B11770" s="856" t="s">
        <v>3931</v>
      </c>
      <c r="C11770" s="568" t="s">
        <v>3103</v>
      </c>
      <c r="D11770" s="569" t="s">
        <v>2714</v>
      </c>
      <c r="E11770" s="570" t="s">
        <v>1953</v>
      </c>
      <c r="F11770" s="570" t="s">
        <v>2028</v>
      </c>
      <c r="G11770" s="1210" t="s">
        <v>5</v>
      </c>
      <c r="H11770" s="1426">
        <v>2</v>
      </c>
      <c r="I11770" s="1426">
        <v>129</v>
      </c>
      <c r="J11770" s="1426">
        <v>1.2532120000000001E-3</v>
      </c>
      <c r="K11770" s="1426">
        <v>9.7148000000000006E-6</v>
      </c>
      <c r="L11770" s="1329" t="s">
        <v>4</v>
      </c>
    </row>
    <row r="11771" spans="2:12" x14ac:dyDescent="0.35">
      <c r="B11771" s="856" t="s">
        <v>3931</v>
      </c>
      <c r="C11771" s="568" t="s">
        <v>2915</v>
      </c>
      <c r="D11771" s="569" t="s">
        <v>2945</v>
      </c>
      <c r="E11771" s="570" t="s">
        <v>1961</v>
      </c>
      <c r="F11771" s="570" t="s">
        <v>1958</v>
      </c>
      <c r="G11771" s="1210" t="s">
        <v>1962</v>
      </c>
      <c r="H11771" s="1426">
        <v>2</v>
      </c>
      <c r="I11771" s="1426">
        <v>205</v>
      </c>
      <c r="J11771" s="1426">
        <v>1.2889231E-3</v>
      </c>
      <c r="K11771" s="1426">
        <v>6.2874000000000001E-6</v>
      </c>
      <c r="L11771" s="1329" t="s">
        <v>4</v>
      </c>
    </row>
    <row r="11772" spans="2:12" x14ac:dyDescent="0.35">
      <c r="B11772" s="856" t="s">
        <v>3931</v>
      </c>
      <c r="C11772" s="568" t="s">
        <v>2915</v>
      </c>
      <c r="D11772" s="569" t="s">
        <v>2051</v>
      </c>
      <c r="E11772" s="570" t="s">
        <v>3</v>
      </c>
      <c r="F11772" s="570" t="s">
        <v>1958</v>
      </c>
      <c r="G11772" s="1210" t="s">
        <v>1962</v>
      </c>
      <c r="H11772" s="1426">
        <v>99</v>
      </c>
      <c r="I11772" s="1426">
        <v>101</v>
      </c>
      <c r="J11772" s="1426">
        <v>3.0816313299999998E-2</v>
      </c>
      <c r="K11772" s="1426">
        <v>3.0511200000000002E-4</v>
      </c>
      <c r="L11772" s="1329" t="s">
        <v>4</v>
      </c>
    </row>
    <row r="11773" spans="2:12" x14ac:dyDescent="0.35">
      <c r="B11773" s="856" t="s">
        <v>3931</v>
      </c>
      <c r="C11773" s="568" t="s">
        <v>2029</v>
      </c>
      <c r="D11773" s="569" t="s">
        <v>2699</v>
      </c>
      <c r="E11773" s="570" t="s">
        <v>1953</v>
      </c>
      <c r="F11773" s="570" t="s">
        <v>2028</v>
      </c>
      <c r="G11773" s="1210" t="s">
        <v>5</v>
      </c>
      <c r="H11773" s="1426">
        <v>4</v>
      </c>
      <c r="I11773" s="1426">
        <v>175</v>
      </c>
      <c r="J11773" s="1426">
        <v>3.4001875E-3</v>
      </c>
      <c r="K11773" s="1426">
        <v>1.9429600000000001E-5</v>
      </c>
      <c r="L11773" s="1329" t="s">
        <v>4</v>
      </c>
    </row>
    <row r="11774" spans="2:12" x14ac:dyDescent="0.35">
      <c r="B11774" s="856" t="s">
        <v>3931</v>
      </c>
      <c r="C11774" s="568" t="s">
        <v>2029</v>
      </c>
      <c r="D11774" s="569" t="s">
        <v>2091</v>
      </c>
      <c r="E11774" s="570" t="s">
        <v>1953</v>
      </c>
      <c r="F11774" s="570" t="s">
        <v>2028</v>
      </c>
      <c r="G11774" s="1210" t="s">
        <v>5</v>
      </c>
      <c r="H11774" s="1426">
        <v>30</v>
      </c>
      <c r="I11774" s="1426">
        <v>131</v>
      </c>
      <c r="J11774" s="1426">
        <v>1.9089624100000001E-2</v>
      </c>
      <c r="K11774" s="1426">
        <v>1.4572230000000001E-4</v>
      </c>
      <c r="L11774" s="1329" t="s">
        <v>4</v>
      </c>
    </row>
    <row r="11775" spans="2:12" x14ac:dyDescent="0.35">
      <c r="B11775" s="856" t="s">
        <v>3931</v>
      </c>
      <c r="C11775" s="568" t="s">
        <v>2029</v>
      </c>
      <c r="D11775" s="569" t="s">
        <v>2722</v>
      </c>
      <c r="E11775" s="570" t="s">
        <v>1961</v>
      </c>
      <c r="F11775" s="570" t="s">
        <v>2028</v>
      </c>
      <c r="G11775" s="1210" t="s">
        <v>5</v>
      </c>
      <c r="H11775" s="1426">
        <v>1</v>
      </c>
      <c r="I11775" s="1426">
        <v>25</v>
      </c>
      <c r="J11775" s="1426">
        <v>7.8592900000000004E-5</v>
      </c>
      <c r="K11775" s="1426">
        <v>3.1437000000000001E-6</v>
      </c>
      <c r="L11775" s="1329" t="s">
        <v>4</v>
      </c>
    </row>
    <row r="11776" spans="2:12" x14ac:dyDescent="0.35">
      <c r="B11776" s="856" t="s">
        <v>3931</v>
      </c>
      <c r="C11776" s="568" t="s">
        <v>2029</v>
      </c>
      <c r="D11776" s="569" t="s">
        <v>1952</v>
      </c>
      <c r="E11776" s="570" t="s">
        <v>1953</v>
      </c>
      <c r="F11776" s="570" t="s">
        <v>2028</v>
      </c>
      <c r="G11776" s="1210" t="s">
        <v>5</v>
      </c>
      <c r="H11776" s="1426">
        <v>3</v>
      </c>
      <c r="I11776" s="1426">
        <v>15</v>
      </c>
      <c r="J11776" s="1426">
        <v>2.1858350000000001E-4</v>
      </c>
      <c r="K11776" s="1426">
        <v>1.4572199999999999E-5</v>
      </c>
      <c r="L11776" s="1329" t="s">
        <v>4</v>
      </c>
    </row>
    <row r="11777" spans="2:12" x14ac:dyDescent="0.35">
      <c r="B11777" s="856" t="s">
        <v>3931</v>
      </c>
      <c r="C11777" s="568" t="s">
        <v>2029</v>
      </c>
      <c r="D11777" s="569" t="s">
        <v>2106</v>
      </c>
      <c r="E11777" s="570" t="s">
        <v>1961</v>
      </c>
      <c r="F11777" s="570" t="s">
        <v>2028</v>
      </c>
      <c r="G11777" s="1210" t="s">
        <v>5</v>
      </c>
      <c r="H11777" s="1426">
        <v>1</v>
      </c>
      <c r="I11777" s="1426">
        <v>23</v>
      </c>
      <c r="J11777" s="1426">
        <v>7.2305399999999994E-5</v>
      </c>
      <c r="K11777" s="1426">
        <v>3.1437000000000001E-6</v>
      </c>
      <c r="L11777" s="1329" t="s">
        <v>4</v>
      </c>
    </row>
    <row r="11778" spans="2:12" x14ac:dyDescent="0.35">
      <c r="B11778" s="856" t="s">
        <v>3931</v>
      </c>
      <c r="C11778" s="568" t="s">
        <v>2462</v>
      </c>
      <c r="D11778" s="569" t="s">
        <v>2051</v>
      </c>
      <c r="E11778" s="570" t="s">
        <v>3</v>
      </c>
      <c r="F11778" s="570" t="s">
        <v>1958</v>
      </c>
      <c r="G11778" s="1210" t="s">
        <v>1962</v>
      </c>
      <c r="H11778" s="1426">
        <v>66</v>
      </c>
      <c r="I11778" s="1426">
        <v>108</v>
      </c>
      <c r="J11778" s="1426">
        <v>2.1968064900000001E-2</v>
      </c>
      <c r="K11778" s="1426">
        <v>2.03408E-4</v>
      </c>
      <c r="L11778" s="1329" t="s">
        <v>4</v>
      </c>
    </row>
    <row r="11779" spans="2:12" x14ac:dyDescent="0.35">
      <c r="B11779" s="856" t="s">
        <v>3931</v>
      </c>
      <c r="C11779" s="568" t="s">
        <v>2385</v>
      </c>
      <c r="D11779" s="569" t="s">
        <v>2004</v>
      </c>
      <c r="E11779" s="570" t="s">
        <v>1961</v>
      </c>
      <c r="F11779" s="570" t="s">
        <v>2028</v>
      </c>
      <c r="G11779" s="1210" t="s">
        <v>5</v>
      </c>
      <c r="H11779" s="1426">
        <v>1</v>
      </c>
      <c r="I11779" s="1426">
        <v>15</v>
      </c>
      <c r="J11779" s="1426">
        <v>4.71557E-5</v>
      </c>
      <c r="K11779" s="1426">
        <v>3.1437000000000001E-6</v>
      </c>
      <c r="L11779" s="1329" t="s">
        <v>4</v>
      </c>
    </row>
    <row r="11780" spans="2:12" x14ac:dyDescent="0.35">
      <c r="B11780" s="856" t="s">
        <v>3931</v>
      </c>
      <c r="C11780" s="568" t="s">
        <v>2385</v>
      </c>
      <c r="D11780" s="569" t="s">
        <v>2149</v>
      </c>
      <c r="E11780" s="570" t="s">
        <v>1961</v>
      </c>
      <c r="F11780" s="570" t="s">
        <v>2028</v>
      </c>
      <c r="G11780" s="1210" t="s">
        <v>5</v>
      </c>
      <c r="H11780" s="1426">
        <v>47</v>
      </c>
      <c r="I11780" s="1426">
        <v>301</v>
      </c>
      <c r="J11780" s="1426">
        <v>4.45432968E-2</v>
      </c>
      <c r="K11780" s="1426">
        <v>1.4775460000000001E-4</v>
      </c>
      <c r="L11780" s="1329" t="s">
        <v>4</v>
      </c>
    </row>
    <row r="11781" spans="2:12" x14ac:dyDescent="0.35">
      <c r="B11781" s="856" t="s">
        <v>3931</v>
      </c>
      <c r="C11781" s="568" t="s">
        <v>2385</v>
      </c>
      <c r="D11781" s="569" t="s">
        <v>2337</v>
      </c>
      <c r="E11781" s="570" t="s">
        <v>1961</v>
      </c>
      <c r="F11781" s="570" t="s">
        <v>2028</v>
      </c>
      <c r="G11781" s="1210" t="s">
        <v>5</v>
      </c>
      <c r="H11781" s="1426">
        <v>3</v>
      </c>
      <c r="I11781" s="1426">
        <v>256</v>
      </c>
      <c r="J11781" s="1426">
        <v>2.4143731000000001E-3</v>
      </c>
      <c r="K11781" s="1426">
        <v>9.4311000000000002E-6</v>
      </c>
      <c r="L11781" s="1329" t="s">
        <v>4</v>
      </c>
    </row>
    <row r="11782" spans="2:12" x14ac:dyDescent="0.35">
      <c r="B11782" s="856" t="s">
        <v>3931</v>
      </c>
      <c r="C11782" s="568" t="s">
        <v>3054</v>
      </c>
      <c r="D11782" s="569" t="s">
        <v>2511</v>
      </c>
      <c r="E11782" s="570" t="s">
        <v>1953</v>
      </c>
      <c r="F11782" s="570" t="s">
        <v>2028</v>
      </c>
      <c r="G11782" s="1210" t="s">
        <v>5</v>
      </c>
      <c r="H11782" s="1426">
        <v>24</v>
      </c>
      <c r="I11782" s="1426">
        <v>314</v>
      </c>
      <c r="J11782" s="1426">
        <v>3.6605447100000001E-2</v>
      </c>
      <c r="K11782" s="1426">
        <v>1.165779E-4</v>
      </c>
      <c r="L11782" s="1329" t="s">
        <v>4</v>
      </c>
    </row>
    <row r="11783" spans="2:12" x14ac:dyDescent="0.35">
      <c r="B11783" s="856" t="s">
        <v>3931</v>
      </c>
      <c r="C11783" s="568" t="s">
        <v>3054</v>
      </c>
      <c r="D11783" s="569" t="s">
        <v>2053</v>
      </c>
      <c r="E11783" s="570" t="s">
        <v>1953</v>
      </c>
      <c r="F11783" s="570" t="s">
        <v>1958</v>
      </c>
      <c r="G11783" s="1210" t="s">
        <v>41</v>
      </c>
      <c r="H11783" s="1426">
        <v>1</v>
      </c>
      <c r="I11783" s="1426">
        <v>345</v>
      </c>
      <c r="J11783" s="1426">
        <v>1.6758067E-3</v>
      </c>
      <c r="K11783" s="1426">
        <v>4.8574000000000003E-6</v>
      </c>
      <c r="L11783" s="1329" t="s">
        <v>4</v>
      </c>
    </row>
    <row r="11784" spans="2:12" x14ac:dyDescent="0.35">
      <c r="B11784" s="856" t="s">
        <v>3931</v>
      </c>
      <c r="C11784" s="568" t="s">
        <v>2306</v>
      </c>
      <c r="D11784" s="569" t="s">
        <v>2093</v>
      </c>
      <c r="E11784" s="570" t="s">
        <v>1953</v>
      </c>
      <c r="F11784" s="570" t="s">
        <v>2028</v>
      </c>
      <c r="G11784" s="1210" t="s">
        <v>5</v>
      </c>
      <c r="H11784" s="1426">
        <v>54</v>
      </c>
      <c r="I11784" s="1426">
        <v>272</v>
      </c>
      <c r="J11784" s="1426">
        <v>7.1345648499999997E-2</v>
      </c>
      <c r="K11784" s="1426">
        <v>2.6230019999999999E-4</v>
      </c>
      <c r="L11784" s="1329" t="s">
        <v>4</v>
      </c>
    </row>
    <row r="11785" spans="2:12" x14ac:dyDescent="0.35">
      <c r="B11785" s="856" t="s">
        <v>3931</v>
      </c>
      <c r="C11785" s="568" t="s">
        <v>2386</v>
      </c>
      <c r="D11785" s="569" t="s">
        <v>3131</v>
      </c>
      <c r="E11785" s="570" t="s">
        <v>1953</v>
      </c>
      <c r="F11785" s="570" t="s">
        <v>2028</v>
      </c>
      <c r="G11785" s="1210" t="s">
        <v>5</v>
      </c>
      <c r="H11785" s="1426">
        <v>60</v>
      </c>
      <c r="I11785" s="1426">
        <v>281</v>
      </c>
      <c r="J11785" s="1426">
        <v>8.1895944499999998E-2</v>
      </c>
      <c r="K11785" s="1426">
        <v>2.9144460000000001E-4</v>
      </c>
      <c r="L11785" s="1329" t="s">
        <v>4</v>
      </c>
    </row>
    <row r="11786" spans="2:12" x14ac:dyDescent="0.35">
      <c r="B11786" s="856" t="s">
        <v>3931</v>
      </c>
      <c r="C11786" s="568" t="s">
        <v>2094</v>
      </c>
      <c r="D11786" s="569" t="s">
        <v>2172</v>
      </c>
      <c r="E11786" s="570" t="s">
        <v>1961</v>
      </c>
      <c r="F11786" s="570" t="s">
        <v>2028</v>
      </c>
      <c r="G11786" s="1210" t="s">
        <v>5</v>
      </c>
      <c r="H11786" s="1426">
        <v>23</v>
      </c>
      <c r="I11786" s="1426">
        <v>255</v>
      </c>
      <c r="J11786" s="1426">
        <v>1.8437888100000001E-2</v>
      </c>
      <c r="K11786" s="1426">
        <v>7.2305399999999994E-5</v>
      </c>
      <c r="L11786" s="1329" t="s">
        <v>4</v>
      </c>
    </row>
    <row r="11787" spans="2:12" x14ac:dyDescent="0.35">
      <c r="B11787" s="856" t="s">
        <v>3931</v>
      </c>
      <c r="C11787" s="568" t="s">
        <v>2094</v>
      </c>
      <c r="D11787" s="569" t="s">
        <v>2514</v>
      </c>
      <c r="E11787" s="570" t="s">
        <v>1953</v>
      </c>
      <c r="F11787" s="570" t="s">
        <v>2028</v>
      </c>
      <c r="G11787" s="1210" t="s">
        <v>5</v>
      </c>
      <c r="H11787" s="1426">
        <v>13</v>
      </c>
      <c r="I11787" s="1426">
        <v>253</v>
      </c>
      <c r="J11787" s="1426">
        <v>1.5976023799999999E-2</v>
      </c>
      <c r="K11787" s="1426">
        <v>6.3146300000000002E-5</v>
      </c>
      <c r="L11787" s="1329" t="s">
        <v>4</v>
      </c>
    </row>
    <row r="11788" spans="2:12" x14ac:dyDescent="0.35">
      <c r="B11788" s="856" t="s">
        <v>3931</v>
      </c>
      <c r="C11788" s="568" t="s">
        <v>2094</v>
      </c>
      <c r="D11788" s="569" t="s">
        <v>2303</v>
      </c>
      <c r="E11788" s="570" t="s">
        <v>1953</v>
      </c>
      <c r="F11788" s="570" t="s">
        <v>2028</v>
      </c>
      <c r="G11788" s="1210" t="s">
        <v>5</v>
      </c>
      <c r="H11788" s="1426">
        <v>1</v>
      </c>
      <c r="I11788" s="1426">
        <v>25</v>
      </c>
      <c r="J11788" s="1426">
        <v>1.214353E-4</v>
      </c>
      <c r="K11788" s="1426">
        <v>4.8574000000000003E-6</v>
      </c>
      <c r="L11788" s="1329" t="s">
        <v>4</v>
      </c>
    </row>
    <row r="11789" spans="2:12" x14ac:dyDescent="0.35">
      <c r="B11789" s="856" t="s">
        <v>3931</v>
      </c>
      <c r="C11789" s="568" t="s">
        <v>3388</v>
      </c>
      <c r="D11789" s="569" t="s">
        <v>2051</v>
      </c>
      <c r="E11789" s="570" t="s">
        <v>3</v>
      </c>
      <c r="F11789" s="570" t="s">
        <v>1958</v>
      </c>
      <c r="G11789" s="1210" t="s">
        <v>41</v>
      </c>
      <c r="H11789" s="1426">
        <v>39</v>
      </c>
      <c r="I11789" s="1426">
        <v>95</v>
      </c>
      <c r="J11789" s="1426">
        <v>1.14185859E-2</v>
      </c>
      <c r="K11789" s="1426">
        <v>1.201956E-4</v>
      </c>
      <c r="L11789" s="1329" t="s">
        <v>4</v>
      </c>
    </row>
    <row r="11790" spans="2:12" x14ac:dyDescent="0.35">
      <c r="B11790" s="856" t="s">
        <v>3931</v>
      </c>
      <c r="C11790" s="568" t="s">
        <v>1971</v>
      </c>
      <c r="D11790" s="569" t="s">
        <v>2401</v>
      </c>
      <c r="E11790" s="570" t="s">
        <v>1953</v>
      </c>
      <c r="F11790" s="570" t="s">
        <v>2028</v>
      </c>
      <c r="G11790" s="1210" t="s">
        <v>5</v>
      </c>
      <c r="H11790" s="1426">
        <v>5</v>
      </c>
      <c r="I11790" s="1426">
        <v>342</v>
      </c>
      <c r="J11790" s="1426">
        <v>8.3061722999999994E-3</v>
      </c>
      <c r="K11790" s="1426">
        <v>2.42871E-5</v>
      </c>
      <c r="L11790" s="1329" t="s">
        <v>4</v>
      </c>
    </row>
    <row r="11791" spans="2:12" x14ac:dyDescent="0.35">
      <c r="B11791" s="856" t="s">
        <v>3931</v>
      </c>
      <c r="C11791" s="568" t="s">
        <v>1971</v>
      </c>
      <c r="D11791" s="569" t="s">
        <v>2672</v>
      </c>
      <c r="E11791" s="570" t="s">
        <v>1961</v>
      </c>
      <c r="F11791" s="570" t="s">
        <v>2028</v>
      </c>
      <c r="G11791" s="1210" t="s">
        <v>5</v>
      </c>
      <c r="H11791" s="1426">
        <v>1</v>
      </c>
      <c r="I11791" s="1426">
        <v>362</v>
      </c>
      <c r="J11791" s="1426">
        <v>1.1380247999999999E-3</v>
      </c>
      <c r="K11791" s="1426">
        <v>3.1437000000000001E-6</v>
      </c>
      <c r="L11791" s="1329" t="s">
        <v>4</v>
      </c>
    </row>
    <row r="11792" spans="2:12" x14ac:dyDescent="0.35">
      <c r="B11792" s="856" t="s">
        <v>3931</v>
      </c>
      <c r="C11792" s="568" t="s">
        <v>2464</v>
      </c>
      <c r="D11792" s="569" t="s">
        <v>2561</v>
      </c>
      <c r="E11792" s="570" t="s">
        <v>1953</v>
      </c>
      <c r="F11792" s="570" t="s">
        <v>2028</v>
      </c>
      <c r="G11792" s="1210" t="s">
        <v>5</v>
      </c>
      <c r="H11792" s="1426">
        <v>3</v>
      </c>
      <c r="I11792" s="1426">
        <v>251</v>
      </c>
      <c r="J11792" s="1426">
        <v>3.6576302999999999E-3</v>
      </c>
      <c r="K11792" s="1426">
        <v>1.4572199999999999E-5</v>
      </c>
      <c r="L11792" s="1329" t="s">
        <v>4</v>
      </c>
    </row>
    <row r="11793" spans="2:12" x14ac:dyDescent="0.35">
      <c r="B11793" s="856" t="s">
        <v>3931</v>
      </c>
      <c r="C11793" s="568" t="s">
        <v>2393</v>
      </c>
      <c r="D11793" s="569" t="s">
        <v>2659</v>
      </c>
      <c r="E11793" s="570" t="s">
        <v>1953</v>
      </c>
      <c r="F11793" s="570" t="s">
        <v>2028</v>
      </c>
      <c r="G11793" s="1210" t="s">
        <v>5</v>
      </c>
      <c r="H11793" s="1426">
        <v>6</v>
      </c>
      <c r="I11793" s="1426">
        <v>86</v>
      </c>
      <c r="J11793" s="1426">
        <v>2.5064239000000001E-3</v>
      </c>
      <c r="K11793" s="1426">
        <v>2.9144499999999999E-5</v>
      </c>
      <c r="L11793" s="1329" t="s">
        <v>4</v>
      </c>
    </row>
    <row r="11794" spans="2:12" x14ac:dyDescent="0.35">
      <c r="B11794" s="856" t="s">
        <v>3931</v>
      </c>
      <c r="C11794" s="568" t="s">
        <v>2502</v>
      </c>
      <c r="D11794" s="569" t="s">
        <v>2672</v>
      </c>
      <c r="E11794" s="570" t="s">
        <v>1961</v>
      </c>
      <c r="F11794" s="570" t="s">
        <v>2028</v>
      </c>
      <c r="G11794" s="1210" t="s">
        <v>5</v>
      </c>
      <c r="H11794" s="1426">
        <v>1</v>
      </c>
      <c r="I11794" s="1426">
        <v>95</v>
      </c>
      <c r="J11794" s="1426">
        <v>2.9865289999999998E-4</v>
      </c>
      <c r="K11794" s="1426">
        <v>3.1437000000000001E-6</v>
      </c>
      <c r="L11794" s="1329" t="s">
        <v>4</v>
      </c>
    </row>
    <row r="11795" spans="2:12" x14ac:dyDescent="0.35">
      <c r="B11795" s="856" t="s">
        <v>3931</v>
      </c>
      <c r="C11795" s="568" t="s">
        <v>2889</v>
      </c>
      <c r="D11795" s="569" t="s">
        <v>2493</v>
      </c>
      <c r="E11795" s="570" t="s">
        <v>3</v>
      </c>
      <c r="F11795" s="570" t="s">
        <v>2010</v>
      </c>
      <c r="G11795" s="1210" t="s">
        <v>2011</v>
      </c>
      <c r="H11795" s="1426">
        <v>1</v>
      </c>
      <c r="I11795" s="1426">
        <v>131</v>
      </c>
      <c r="J11795" s="1426">
        <v>4.0373409999999997E-4</v>
      </c>
      <c r="K11795" s="1426">
        <v>3.0819000000000001E-6</v>
      </c>
      <c r="L11795" s="1329" t="s">
        <v>4</v>
      </c>
    </row>
    <row r="11796" spans="2:12" x14ac:dyDescent="0.35">
      <c r="B11796" s="856" t="s">
        <v>3931</v>
      </c>
      <c r="C11796" s="568" t="s">
        <v>3191</v>
      </c>
      <c r="D11796" s="569" t="s">
        <v>3181</v>
      </c>
      <c r="E11796" s="570" t="s">
        <v>3</v>
      </c>
      <c r="F11796" s="570" t="s">
        <v>1958</v>
      </c>
      <c r="G11796" s="1210" t="s">
        <v>41</v>
      </c>
      <c r="H11796" s="1426">
        <v>1</v>
      </c>
      <c r="I11796" s="1426">
        <v>86</v>
      </c>
      <c r="J11796" s="1426">
        <v>2.6504680000000001E-4</v>
      </c>
      <c r="K11796" s="1426">
        <v>3.0819000000000001E-6</v>
      </c>
      <c r="L11796" s="1329" t="s">
        <v>4</v>
      </c>
    </row>
    <row r="11797" spans="2:12" x14ac:dyDescent="0.35">
      <c r="B11797" s="856" t="s">
        <v>3931</v>
      </c>
      <c r="C11797" s="568" t="s">
        <v>2467</v>
      </c>
      <c r="D11797" s="569" t="s">
        <v>2303</v>
      </c>
      <c r="E11797" s="570" t="s">
        <v>1953</v>
      </c>
      <c r="F11797" s="570" t="s">
        <v>2028</v>
      </c>
      <c r="G11797" s="1210" t="s">
        <v>5</v>
      </c>
      <c r="H11797" s="1426">
        <v>53</v>
      </c>
      <c r="I11797" s="1426">
        <v>30</v>
      </c>
      <c r="J11797" s="1426">
        <v>7.7232830000000001E-3</v>
      </c>
      <c r="K11797" s="1426">
        <v>2.5744279999999998E-4</v>
      </c>
      <c r="L11797" s="1329" t="s">
        <v>4</v>
      </c>
    </row>
    <row r="11798" spans="2:12" x14ac:dyDescent="0.35">
      <c r="B11798" s="856" t="s">
        <v>3931</v>
      </c>
      <c r="C11798" s="568" t="s">
        <v>2851</v>
      </c>
      <c r="D11798" s="569" t="s">
        <v>2222</v>
      </c>
      <c r="E11798" s="570" t="s">
        <v>1953</v>
      </c>
      <c r="F11798" s="570" t="s">
        <v>2028</v>
      </c>
      <c r="G11798" s="1210" t="s">
        <v>5</v>
      </c>
      <c r="H11798" s="1426">
        <v>2</v>
      </c>
      <c r="I11798" s="1426">
        <v>45</v>
      </c>
      <c r="J11798" s="1426">
        <v>4.3716700000000002E-4</v>
      </c>
      <c r="K11798" s="1426">
        <v>9.7148000000000006E-6</v>
      </c>
      <c r="L11798" s="1329" t="s">
        <v>4</v>
      </c>
    </row>
    <row r="11799" spans="2:12" x14ac:dyDescent="0.35">
      <c r="B11799" s="856" t="s">
        <v>3931</v>
      </c>
      <c r="C11799" s="568" t="s">
        <v>2314</v>
      </c>
      <c r="D11799" s="569" t="s">
        <v>2303</v>
      </c>
      <c r="E11799" s="570" t="s">
        <v>1953</v>
      </c>
      <c r="F11799" s="570" t="s">
        <v>2028</v>
      </c>
      <c r="G11799" s="1210" t="s">
        <v>5</v>
      </c>
      <c r="H11799" s="1426">
        <v>1</v>
      </c>
      <c r="I11799" s="1426">
        <v>22</v>
      </c>
      <c r="J11799" s="1426">
        <v>1.06863E-4</v>
      </c>
      <c r="K11799" s="1426">
        <v>4.8574000000000003E-6</v>
      </c>
      <c r="L11799" s="1329" t="s">
        <v>4</v>
      </c>
    </row>
    <row r="11800" spans="2:12" x14ac:dyDescent="0.35">
      <c r="B11800" s="856" t="s">
        <v>3931</v>
      </c>
      <c r="C11800" s="568" t="s">
        <v>2032</v>
      </c>
      <c r="D11800" s="569" t="s">
        <v>2256</v>
      </c>
      <c r="E11800" s="570" t="s">
        <v>1953</v>
      </c>
      <c r="F11800" s="570" t="s">
        <v>2028</v>
      </c>
      <c r="G11800" s="1210" t="s">
        <v>5</v>
      </c>
      <c r="H11800" s="1426">
        <v>42</v>
      </c>
      <c r="I11800" s="1426">
        <v>240</v>
      </c>
      <c r="J11800" s="1426">
        <v>4.8962699899999997E-2</v>
      </c>
      <c r="K11800" s="1426">
        <v>2.040112E-4</v>
      </c>
      <c r="L11800" s="1329" t="s">
        <v>4</v>
      </c>
    </row>
    <row r="11801" spans="2:12" x14ac:dyDescent="0.35">
      <c r="B11801" s="856" t="s">
        <v>3931</v>
      </c>
      <c r="C11801" s="568" t="s">
        <v>2916</v>
      </c>
      <c r="D11801" s="569" t="s">
        <v>2209</v>
      </c>
      <c r="E11801" s="570" t="s">
        <v>1953</v>
      </c>
      <c r="F11801" s="570" t="s">
        <v>2028</v>
      </c>
      <c r="G11801" s="1210" t="s">
        <v>5</v>
      </c>
      <c r="H11801" s="1426">
        <v>1</v>
      </c>
      <c r="I11801" s="1426">
        <v>73</v>
      </c>
      <c r="J11801" s="1426">
        <v>3.5459100000000002E-4</v>
      </c>
      <c r="K11801" s="1426">
        <v>4.8574000000000003E-6</v>
      </c>
      <c r="L11801" s="1329" t="s">
        <v>4</v>
      </c>
    </row>
    <row r="11802" spans="2:12" x14ac:dyDescent="0.35">
      <c r="B11802" s="856" t="s">
        <v>3931</v>
      </c>
      <c r="C11802" s="568" t="s">
        <v>3106</v>
      </c>
      <c r="D11802" s="569" t="s">
        <v>2547</v>
      </c>
      <c r="E11802" s="570" t="s">
        <v>3</v>
      </c>
      <c r="F11802" s="570" t="s">
        <v>2028</v>
      </c>
      <c r="G11802" s="1210" t="s">
        <v>5</v>
      </c>
      <c r="H11802" s="1426">
        <v>33</v>
      </c>
      <c r="I11802" s="1426">
        <v>92</v>
      </c>
      <c r="J11802" s="1426">
        <v>9.3567683999999998E-3</v>
      </c>
      <c r="K11802" s="1426">
        <v>1.01704E-4</v>
      </c>
      <c r="L11802" s="1329" t="s">
        <v>4</v>
      </c>
    </row>
    <row r="11803" spans="2:12" x14ac:dyDescent="0.35">
      <c r="B11803" s="856" t="s">
        <v>3931</v>
      </c>
      <c r="C11803" s="568" t="s">
        <v>2403</v>
      </c>
      <c r="D11803" s="569" t="s">
        <v>2303</v>
      </c>
      <c r="E11803" s="570" t="s">
        <v>1953</v>
      </c>
      <c r="F11803" s="570" t="s">
        <v>2028</v>
      </c>
      <c r="G11803" s="1210" t="s">
        <v>5</v>
      </c>
      <c r="H11803" s="1426">
        <v>11</v>
      </c>
      <c r="I11803" s="1426">
        <v>25</v>
      </c>
      <c r="J11803" s="1426">
        <v>1.3357879E-3</v>
      </c>
      <c r="K11803" s="1426">
        <v>5.3431499999999998E-5</v>
      </c>
      <c r="L11803" s="1329" t="s">
        <v>4</v>
      </c>
    </row>
    <row r="11804" spans="2:12" x14ac:dyDescent="0.35">
      <c r="B11804" s="856" t="s">
        <v>3931</v>
      </c>
      <c r="C11804" s="568" t="s">
        <v>3059</v>
      </c>
      <c r="D11804" s="569" t="s">
        <v>2143</v>
      </c>
      <c r="E11804" s="570" t="s">
        <v>1961</v>
      </c>
      <c r="F11804" s="570" t="s">
        <v>2028</v>
      </c>
      <c r="G11804" s="1210" t="s">
        <v>5</v>
      </c>
      <c r="H11804" s="1426">
        <v>3</v>
      </c>
      <c r="I11804" s="1426">
        <v>35</v>
      </c>
      <c r="J11804" s="1426">
        <v>3.3009009999999999E-4</v>
      </c>
      <c r="K11804" s="1426">
        <v>9.4311000000000002E-6</v>
      </c>
      <c r="L11804" s="1329" t="s">
        <v>4</v>
      </c>
    </row>
    <row r="11805" spans="2:12" x14ac:dyDescent="0.35">
      <c r="B11805" s="856" t="s">
        <v>3931</v>
      </c>
      <c r="C11805" s="568" t="s">
        <v>2405</v>
      </c>
      <c r="D11805" s="569" t="s">
        <v>2687</v>
      </c>
      <c r="E11805" s="570" t="s">
        <v>1961</v>
      </c>
      <c r="F11805" s="570" t="s">
        <v>1975</v>
      </c>
      <c r="G11805" s="1210" t="s">
        <v>2864</v>
      </c>
      <c r="H11805" s="1426">
        <v>1</v>
      </c>
      <c r="I11805" s="1426">
        <v>32</v>
      </c>
      <c r="J11805" s="1426">
        <v>1.005989E-4</v>
      </c>
      <c r="K11805" s="1426">
        <v>3.1437000000000001E-6</v>
      </c>
      <c r="L11805" s="1329" t="s">
        <v>4</v>
      </c>
    </row>
    <row r="11806" spans="2:12" x14ac:dyDescent="0.35">
      <c r="B11806" s="856" t="s">
        <v>3931</v>
      </c>
      <c r="C11806" s="568" t="s">
        <v>2035</v>
      </c>
      <c r="D11806" s="569" t="s">
        <v>2045</v>
      </c>
      <c r="E11806" s="570" t="s">
        <v>1953</v>
      </c>
      <c r="F11806" s="570" t="s">
        <v>2028</v>
      </c>
      <c r="G11806" s="1210" t="s">
        <v>5</v>
      </c>
      <c r="H11806" s="1426">
        <v>13</v>
      </c>
      <c r="I11806" s="1426">
        <v>10</v>
      </c>
      <c r="J11806" s="1426">
        <v>6.314634E-4</v>
      </c>
      <c r="K11806" s="1426">
        <v>6.3146300000000002E-5</v>
      </c>
      <c r="L11806" s="1329" t="s">
        <v>4</v>
      </c>
    </row>
    <row r="11807" spans="2:12" x14ac:dyDescent="0.35">
      <c r="B11807" s="856" t="s">
        <v>3931</v>
      </c>
      <c r="C11807" s="568" t="s">
        <v>2407</v>
      </c>
      <c r="D11807" s="569" t="s">
        <v>2091</v>
      </c>
      <c r="E11807" s="570" t="s">
        <v>1953</v>
      </c>
      <c r="F11807" s="570" t="s">
        <v>2028</v>
      </c>
      <c r="G11807" s="1210" t="s">
        <v>5</v>
      </c>
      <c r="H11807" s="1426">
        <v>114</v>
      </c>
      <c r="I11807" s="1426">
        <v>157</v>
      </c>
      <c r="J11807" s="1426">
        <v>8.6937936899999999E-2</v>
      </c>
      <c r="K11807" s="1426">
        <v>5.5374479999999995E-4</v>
      </c>
      <c r="L11807" s="1329" t="s">
        <v>4</v>
      </c>
    </row>
    <row r="11808" spans="2:12" x14ac:dyDescent="0.35">
      <c r="B11808" s="856" t="s">
        <v>3931</v>
      </c>
      <c r="C11808" s="568" t="s">
        <v>2407</v>
      </c>
      <c r="D11808" s="569" t="s">
        <v>2672</v>
      </c>
      <c r="E11808" s="570" t="s">
        <v>1961</v>
      </c>
      <c r="F11808" s="570" t="s">
        <v>2028</v>
      </c>
      <c r="G11808" s="1210" t="s">
        <v>5</v>
      </c>
      <c r="H11808" s="1426">
        <v>1</v>
      </c>
      <c r="I11808" s="1426">
        <v>20</v>
      </c>
      <c r="J11808" s="1426">
        <v>6.2874300000000002E-5</v>
      </c>
      <c r="K11808" s="1426">
        <v>3.1437000000000001E-6</v>
      </c>
      <c r="L11808" s="1329" t="s">
        <v>4</v>
      </c>
    </row>
    <row r="11809" spans="2:12" x14ac:dyDescent="0.35">
      <c r="B11809" s="856" t="s">
        <v>3931</v>
      </c>
      <c r="C11809" s="568" t="s">
        <v>2895</v>
      </c>
      <c r="D11809" s="569" t="s">
        <v>2209</v>
      </c>
      <c r="E11809" s="570" t="s">
        <v>1953</v>
      </c>
      <c r="F11809" s="570" t="s">
        <v>2028</v>
      </c>
      <c r="G11809" s="1210" t="s">
        <v>5</v>
      </c>
      <c r="H11809" s="1426">
        <v>1</v>
      </c>
      <c r="I11809" s="1426">
        <v>44</v>
      </c>
      <c r="J11809" s="1426">
        <v>2.137261E-4</v>
      </c>
      <c r="K11809" s="1426">
        <v>4.8574000000000003E-6</v>
      </c>
      <c r="L11809" s="1329" t="s">
        <v>4</v>
      </c>
    </row>
    <row r="11810" spans="2:12" x14ac:dyDescent="0.35">
      <c r="B11810" s="856" t="s">
        <v>3931</v>
      </c>
      <c r="C11810" s="568" t="s">
        <v>1978</v>
      </c>
      <c r="D11810" s="569" t="s">
        <v>2687</v>
      </c>
      <c r="E11810" s="570" t="s">
        <v>1961</v>
      </c>
      <c r="F11810" s="570" t="s">
        <v>1975</v>
      </c>
      <c r="G11810" s="1210" t="s">
        <v>1976</v>
      </c>
      <c r="H11810" s="1426">
        <v>4</v>
      </c>
      <c r="I11810" s="1426">
        <v>133</v>
      </c>
      <c r="J11810" s="1426">
        <v>1.6724563E-3</v>
      </c>
      <c r="K11810" s="1426">
        <v>1.2574900000000001E-5</v>
      </c>
      <c r="L11810" s="1329" t="s">
        <v>4</v>
      </c>
    </row>
    <row r="11811" spans="2:12" x14ac:dyDescent="0.35">
      <c r="B11811" s="856" t="s">
        <v>3931</v>
      </c>
      <c r="C11811" s="568" t="s">
        <v>2472</v>
      </c>
      <c r="D11811" s="569" t="s">
        <v>2218</v>
      </c>
      <c r="E11811" s="570" t="s">
        <v>3</v>
      </c>
      <c r="F11811" s="570" t="s">
        <v>1975</v>
      </c>
      <c r="G11811" s="1210" t="s">
        <v>1976</v>
      </c>
      <c r="H11811" s="1427">
        <v>5281</v>
      </c>
      <c r="I11811" s="1426">
        <v>2</v>
      </c>
      <c r="J11811" s="1426">
        <v>3.2551445300000002E-2</v>
      </c>
      <c r="K11811" s="1426">
        <v>1.62757226E-2</v>
      </c>
      <c r="L11811" s="1329" t="s">
        <v>4</v>
      </c>
    </row>
    <row r="11812" spans="2:12" x14ac:dyDescent="0.35">
      <c r="B11812" s="856" t="s">
        <v>3931</v>
      </c>
      <c r="C11812" s="568" t="s">
        <v>3660</v>
      </c>
      <c r="D11812" s="569" t="s">
        <v>2493</v>
      </c>
      <c r="E11812" s="570" t="s">
        <v>3</v>
      </c>
      <c r="F11812" s="570" t="s">
        <v>1958</v>
      </c>
      <c r="G11812" s="1210" t="s">
        <v>41</v>
      </c>
      <c r="H11812" s="1426">
        <v>1</v>
      </c>
      <c r="I11812" s="1426">
        <v>136</v>
      </c>
      <c r="J11812" s="1426">
        <v>4.1914380000000002E-4</v>
      </c>
      <c r="K11812" s="1426">
        <v>3.0819000000000001E-6</v>
      </c>
      <c r="L11812" s="1329" t="s">
        <v>4</v>
      </c>
    </row>
    <row r="11813" spans="2:12" x14ac:dyDescent="0.35">
      <c r="B11813" s="856" t="s">
        <v>3931</v>
      </c>
      <c r="C11813" s="568" t="s">
        <v>3194</v>
      </c>
      <c r="D11813" s="569" t="s">
        <v>2722</v>
      </c>
      <c r="E11813" s="570" t="s">
        <v>1961</v>
      </c>
      <c r="F11813" s="570" t="s">
        <v>2028</v>
      </c>
      <c r="G11813" s="1210" t="s">
        <v>5</v>
      </c>
      <c r="H11813" s="1426">
        <v>5</v>
      </c>
      <c r="I11813" s="1426">
        <v>85</v>
      </c>
      <c r="J11813" s="1426">
        <v>1.3360787999999999E-3</v>
      </c>
      <c r="K11813" s="1426">
        <v>1.5718599999999999E-5</v>
      </c>
      <c r="L11813" s="1329" t="s">
        <v>4</v>
      </c>
    </row>
    <row r="11814" spans="2:12" x14ac:dyDescent="0.35">
      <c r="B11814" s="856" t="s">
        <v>3931</v>
      </c>
      <c r="C11814" s="568" t="s">
        <v>3112</v>
      </c>
      <c r="D11814" s="569" t="s">
        <v>2209</v>
      </c>
      <c r="E11814" s="570" t="s">
        <v>1953</v>
      </c>
      <c r="F11814" s="570" t="s">
        <v>2028</v>
      </c>
      <c r="G11814" s="1210" t="s">
        <v>5</v>
      </c>
      <c r="H11814" s="1426">
        <v>3</v>
      </c>
      <c r="I11814" s="1426">
        <v>67</v>
      </c>
      <c r="J11814" s="1426">
        <v>9.7633959999999999E-4</v>
      </c>
      <c r="K11814" s="1426">
        <v>1.4572199999999999E-5</v>
      </c>
      <c r="L11814" s="1329" t="s">
        <v>4</v>
      </c>
    </row>
    <row r="11815" spans="2:12" x14ac:dyDescent="0.35">
      <c r="B11815" s="856" t="s">
        <v>3931</v>
      </c>
      <c r="C11815" s="568" t="s">
        <v>2671</v>
      </c>
      <c r="D11815" s="569" t="s">
        <v>2000</v>
      </c>
      <c r="E11815" s="570" t="s">
        <v>1961</v>
      </c>
      <c r="F11815" s="570" t="s">
        <v>1958</v>
      </c>
      <c r="G11815" s="1210" t="s">
        <v>1962</v>
      </c>
      <c r="H11815" s="1426">
        <v>24</v>
      </c>
      <c r="I11815" s="1426">
        <v>235</v>
      </c>
      <c r="J11815" s="1426">
        <v>1.7730552199999999E-2</v>
      </c>
      <c r="K11815" s="1426">
        <v>7.5449200000000003E-5</v>
      </c>
      <c r="L11815" s="1329" t="s">
        <v>4</v>
      </c>
    </row>
    <row r="11816" spans="2:12" x14ac:dyDescent="0.35">
      <c r="B11816" s="856" t="s">
        <v>3931</v>
      </c>
      <c r="C11816" s="568" t="s">
        <v>2559</v>
      </c>
      <c r="D11816" s="569" t="s">
        <v>2157</v>
      </c>
      <c r="E11816" s="570" t="s">
        <v>1953</v>
      </c>
      <c r="F11816" s="570" t="s">
        <v>2028</v>
      </c>
      <c r="G11816" s="1210" t="s">
        <v>5</v>
      </c>
      <c r="H11816" s="1426">
        <v>1</v>
      </c>
      <c r="I11816" s="1426">
        <v>97</v>
      </c>
      <c r="J11816" s="1426">
        <v>4.711688E-4</v>
      </c>
      <c r="K11816" s="1426">
        <v>4.8574000000000003E-6</v>
      </c>
      <c r="L11816" s="1329" t="s">
        <v>4</v>
      </c>
    </row>
    <row r="11817" spans="2:12" x14ac:dyDescent="0.35">
      <c r="B11817" s="856" t="s">
        <v>3931</v>
      </c>
      <c r="C11817" s="568" t="s">
        <v>2235</v>
      </c>
      <c r="D11817" s="569" t="s">
        <v>2076</v>
      </c>
      <c r="E11817" s="570" t="s">
        <v>1961</v>
      </c>
      <c r="F11817" s="570" t="s">
        <v>1981</v>
      </c>
      <c r="G11817" s="1210" t="s">
        <v>5</v>
      </c>
      <c r="H11817" s="1426">
        <v>1</v>
      </c>
      <c r="I11817" s="1426">
        <v>315</v>
      </c>
      <c r="J11817" s="1426">
        <v>9.9027019999999998E-4</v>
      </c>
      <c r="K11817" s="1426">
        <v>3.1437000000000001E-6</v>
      </c>
      <c r="L11817" s="1329" t="s">
        <v>4</v>
      </c>
    </row>
    <row r="11818" spans="2:12" x14ac:dyDescent="0.35">
      <c r="B11818" s="856" t="s">
        <v>3931</v>
      </c>
      <c r="C11818" s="568" t="s">
        <v>2863</v>
      </c>
      <c r="D11818" s="569" t="s">
        <v>2332</v>
      </c>
      <c r="E11818" s="570" t="s">
        <v>1961</v>
      </c>
      <c r="F11818" s="570" t="s">
        <v>2028</v>
      </c>
      <c r="G11818" s="1210" t="s">
        <v>5</v>
      </c>
      <c r="H11818" s="1426">
        <v>13</v>
      </c>
      <c r="I11818" s="1426">
        <v>27</v>
      </c>
      <c r="J11818" s="1426">
        <v>1.1223062000000001E-3</v>
      </c>
      <c r="K11818" s="1426">
        <v>4.0868300000000003E-5</v>
      </c>
      <c r="L11818" s="1329" t="s">
        <v>4</v>
      </c>
    </row>
    <row r="11819" spans="2:12" x14ac:dyDescent="0.35">
      <c r="B11819" s="856" t="s">
        <v>3931</v>
      </c>
      <c r="C11819" s="568" t="s">
        <v>2415</v>
      </c>
      <c r="D11819" s="569" t="s">
        <v>2595</v>
      </c>
      <c r="E11819" s="570" t="s">
        <v>1953</v>
      </c>
      <c r="F11819" s="570" t="s">
        <v>2028</v>
      </c>
      <c r="G11819" s="1210" t="s">
        <v>5</v>
      </c>
      <c r="H11819" s="1426">
        <v>2</v>
      </c>
      <c r="I11819" s="1426">
        <v>113</v>
      </c>
      <c r="J11819" s="1426">
        <v>1.0977748E-3</v>
      </c>
      <c r="K11819" s="1426">
        <v>9.7148000000000006E-6</v>
      </c>
      <c r="L11819" s="1329" t="s">
        <v>4</v>
      </c>
    </row>
    <row r="11820" spans="2:12" x14ac:dyDescent="0.35">
      <c r="B11820" s="856" t="s">
        <v>3931</v>
      </c>
      <c r="C11820" s="568" t="s">
        <v>2238</v>
      </c>
      <c r="D11820" s="569" t="s">
        <v>2623</v>
      </c>
      <c r="E11820" s="570" t="s">
        <v>1961</v>
      </c>
      <c r="F11820" s="570" t="s">
        <v>1958</v>
      </c>
      <c r="G11820" s="1210" t="s">
        <v>41</v>
      </c>
      <c r="H11820" s="1426">
        <v>1</v>
      </c>
      <c r="I11820" s="1426">
        <v>9</v>
      </c>
      <c r="J11820" s="1426">
        <v>2.8293399999999999E-5</v>
      </c>
      <c r="K11820" s="1426">
        <v>3.1437000000000001E-6</v>
      </c>
      <c r="L11820" s="1329" t="s">
        <v>4</v>
      </c>
    </row>
    <row r="11821" spans="2:12" x14ac:dyDescent="0.35">
      <c r="B11821" s="856" t="s">
        <v>3931</v>
      </c>
      <c r="C11821" s="568" t="s">
        <v>2956</v>
      </c>
      <c r="D11821" s="569" t="s">
        <v>2209</v>
      </c>
      <c r="E11821" s="570" t="s">
        <v>1953</v>
      </c>
      <c r="F11821" s="570" t="s">
        <v>2028</v>
      </c>
      <c r="G11821" s="1210" t="s">
        <v>5</v>
      </c>
      <c r="H11821" s="1426">
        <v>1</v>
      </c>
      <c r="I11821" s="1426">
        <v>24</v>
      </c>
      <c r="J11821" s="1426">
        <v>1.165779E-4</v>
      </c>
      <c r="K11821" s="1426">
        <v>4.8574000000000003E-6</v>
      </c>
      <c r="L11821" s="1329" t="s">
        <v>4</v>
      </c>
    </row>
    <row r="11822" spans="2:12" x14ac:dyDescent="0.35">
      <c r="B11822" s="856" t="s">
        <v>3931</v>
      </c>
      <c r="C11822" s="568" t="s">
        <v>3578</v>
      </c>
      <c r="D11822" s="569" t="s">
        <v>2163</v>
      </c>
      <c r="E11822" s="570" t="s">
        <v>1961</v>
      </c>
      <c r="F11822" s="570" t="s">
        <v>1958</v>
      </c>
      <c r="G11822" s="1210" t="s">
        <v>41</v>
      </c>
      <c r="H11822" s="1426">
        <v>1</v>
      </c>
      <c r="I11822" s="1426">
        <v>43</v>
      </c>
      <c r="J11822" s="1426">
        <v>1.351797E-4</v>
      </c>
      <c r="K11822" s="1426">
        <v>3.1437000000000001E-6</v>
      </c>
      <c r="L11822" s="1329" t="s">
        <v>4</v>
      </c>
    </row>
    <row r="11823" spans="2:12" x14ac:dyDescent="0.35">
      <c r="B11823" s="856" t="s">
        <v>3931</v>
      </c>
      <c r="C11823" s="568" t="s">
        <v>3299</v>
      </c>
      <c r="D11823" s="569" t="s">
        <v>1988</v>
      </c>
      <c r="E11823" s="570" t="s">
        <v>1953</v>
      </c>
      <c r="F11823" s="570" t="s">
        <v>2010</v>
      </c>
      <c r="G11823" s="1210" t="s">
        <v>2011</v>
      </c>
      <c r="H11823" s="1426">
        <v>1</v>
      </c>
      <c r="I11823" s="1427">
        <v>1567</v>
      </c>
      <c r="J11823" s="1426">
        <v>7.6115625999999999E-3</v>
      </c>
      <c r="K11823" s="1426">
        <v>4.8574000000000003E-6</v>
      </c>
      <c r="L11823" s="1329" t="s">
        <v>4</v>
      </c>
    </row>
    <row r="11824" spans="2:12" x14ac:dyDescent="0.35">
      <c r="B11824" s="856" t="s">
        <v>3931</v>
      </c>
      <c r="C11824" s="568" t="s">
        <v>3506</v>
      </c>
      <c r="D11824" s="569" t="s">
        <v>2935</v>
      </c>
      <c r="E11824" s="570" t="s">
        <v>3</v>
      </c>
      <c r="F11824" s="570" t="s">
        <v>1975</v>
      </c>
      <c r="G11824" s="1210" t="s">
        <v>2103</v>
      </c>
      <c r="H11824" s="1426">
        <v>1</v>
      </c>
      <c r="I11824" s="1426">
        <v>65</v>
      </c>
      <c r="J11824" s="1426">
        <v>2.003261E-4</v>
      </c>
      <c r="K11824" s="1426">
        <v>3.0819000000000001E-6</v>
      </c>
      <c r="L11824" s="1329" t="s">
        <v>4</v>
      </c>
    </row>
    <row r="11825" spans="2:12" x14ac:dyDescent="0.35">
      <c r="B11825" s="856" t="s">
        <v>3931</v>
      </c>
      <c r="C11825" s="568" t="s">
        <v>3506</v>
      </c>
      <c r="D11825" s="569" t="s">
        <v>2027</v>
      </c>
      <c r="E11825" s="570" t="s">
        <v>3</v>
      </c>
      <c r="F11825" s="570" t="s">
        <v>1958</v>
      </c>
      <c r="G11825" s="1210" t="s">
        <v>41</v>
      </c>
      <c r="H11825" s="1426">
        <v>1</v>
      </c>
      <c r="I11825" s="1426">
        <v>152</v>
      </c>
      <c r="J11825" s="1426">
        <v>4.6845479999999999E-4</v>
      </c>
      <c r="K11825" s="1426">
        <v>3.0819000000000001E-6</v>
      </c>
      <c r="L11825" s="1329" t="s">
        <v>4</v>
      </c>
    </row>
    <row r="11826" spans="2:12" x14ac:dyDescent="0.35">
      <c r="B11826" s="856" t="s">
        <v>3931</v>
      </c>
      <c r="C11826" s="568" t="s">
        <v>2345</v>
      </c>
      <c r="D11826" s="569" t="s">
        <v>2339</v>
      </c>
      <c r="E11826" s="570" t="s">
        <v>1953</v>
      </c>
      <c r="F11826" s="570" t="s">
        <v>1958</v>
      </c>
      <c r="G11826" s="1210" t="s">
        <v>41</v>
      </c>
      <c r="H11826" s="1426">
        <v>1</v>
      </c>
      <c r="I11826" s="1426">
        <v>20</v>
      </c>
      <c r="J11826" s="1426">
        <v>9.7148199999999999E-5</v>
      </c>
      <c r="K11826" s="1426">
        <v>4.8574000000000003E-6</v>
      </c>
      <c r="L11826" s="1329" t="s">
        <v>4</v>
      </c>
    </row>
    <row r="11827" spans="2:12" x14ac:dyDescent="0.35">
      <c r="B11827" s="856" t="s">
        <v>3931</v>
      </c>
      <c r="C11827" s="568" t="s">
        <v>2759</v>
      </c>
      <c r="D11827" s="569" t="s">
        <v>3173</v>
      </c>
      <c r="E11827" s="570" t="s">
        <v>3</v>
      </c>
      <c r="F11827" s="570" t="s">
        <v>1981</v>
      </c>
      <c r="G11827" s="1210" t="s">
        <v>5</v>
      </c>
      <c r="H11827" s="1426">
        <v>1</v>
      </c>
      <c r="I11827" s="1426">
        <v>263</v>
      </c>
      <c r="J11827" s="1426">
        <v>8.1055009999999998E-4</v>
      </c>
      <c r="K11827" s="1426">
        <v>3.0819000000000001E-6</v>
      </c>
      <c r="L11827" s="1329" t="s">
        <v>4</v>
      </c>
    </row>
    <row r="11828" spans="2:12" x14ac:dyDescent="0.35">
      <c r="B11828" s="856" t="s">
        <v>3931</v>
      </c>
      <c r="C11828" s="568" t="s">
        <v>2125</v>
      </c>
      <c r="D11828" s="569" t="s">
        <v>2040</v>
      </c>
      <c r="E11828" s="570" t="s">
        <v>1953</v>
      </c>
      <c r="F11828" s="570" t="s">
        <v>1958</v>
      </c>
      <c r="G11828" s="1210" t="s">
        <v>1962</v>
      </c>
      <c r="H11828" s="1426">
        <v>2</v>
      </c>
      <c r="I11828" s="1426">
        <v>56</v>
      </c>
      <c r="J11828" s="1426">
        <v>5.4403000000000003E-4</v>
      </c>
      <c r="K11828" s="1426">
        <v>9.7148000000000006E-6</v>
      </c>
      <c r="L11828" s="1329" t="s">
        <v>4</v>
      </c>
    </row>
    <row r="11829" spans="2:12" x14ac:dyDescent="0.35">
      <c r="B11829" s="856" t="s">
        <v>3931</v>
      </c>
      <c r="C11829" s="568" t="s">
        <v>3274</v>
      </c>
      <c r="D11829" s="569" t="s">
        <v>2122</v>
      </c>
      <c r="E11829" s="570" t="s">
        <v>1961</v>
      </c>
      <c r="F11829" s="570" t="s">
        <v>1954</v>
      </c>
      <c r="G11829" s="1210" t="s">
        <v>1955</v>
      </c>
      <c r="H11829" s="1426">
        <v>9</v>
      </c>
      <c r="I11829" s="1426">
        <v>151</v>
      </c>
      <c r="J11829" s="1426">
        <v>4.2723086E-3</v>
      </c>
      <c r="K11829" s="1426">
        <v>2.8293399999999999E-5</v>
      </c>
      <c r="L11829" s="1329" t="s">
        <v>4</v>
      </c>
    </row>
    <row r="11830" spans="2:12" x14ac:dyDescent="0.35">
      <c r="B11830" s="856" t="s">
        <v>3931</v>
      </c>
      <c r="C11830" s="568" t="s">
        <v>2873</v>
      </c>
      <c r="D11830" s="569" t="s">
        <v>2526</v>
      </c>
      <c r="E11830" s="570" t="s">
        <v>1961</v>
      </c>
      <c r="F11830" s="570" t="s">
        <v>1958</v>
      </c>
      <c r="G11830" s="1210" t="s">
        <v>41</v>
      </c>
      <c r="H11830" s="1426">
        <v>1</v>
      </c>
      <c r="I11830" s="1426">
        <v>76</v>
      </c>
      <c r="J11830" s="1426">
        <v>2.3892229999999999E-4</v>
      </c>
      <c r="K11830" s="1426">
        <v>3.1437000000000001E-6</v>
      </c>
      <c r="L11830" s="1329" t="s">
        <v>4</v>
      </c>
    </row>
    <row r="11831" spans="2:12" x14ac:dyDescent="0.35">
      <c r="B11831" s="856" t="s">
        <v>3931</v>
      </c>
      <c r="C11831" s="568" t="s">
        <v>2991</v>
      </c>
      <c r="D11831" s="569" t="s">
        <v>2167</v>
      </c>
      <c r="E11831" s="570" t="s">
        <v>1961</v>
      </c>
      <c r="F11831" s="570" t="s">
        <v>2005</v>
      </c>
      <c r="G11831" s="1210" t="s">
        <v>2005</v>
      </c>
      <c r="H11831" s="1426">
        <v>1</v>
      </c>
      <c r="I11831" s="1426">
        <v>816</v>
      </c>
      <c r="J11831" s="1426">
        <v>2.5652714000000002E-3</v>
      </c>
      <c r="K11831" s="1426">
        <v>3.1437000000000001E-6</v>
      </c>
      <c r="L11831" s="1329" t="s">
        <v>4</v>
      </c>
    </row>
    <row r="11832" spans="2:12" x14ac:dyDescent="0.35">
      <c r="B11832" s="856" t="s">
        <v>3931</v>
      </c>
      <c r="C11832" s="568" t="s">
        <v>2814</v>
      </c>
      <c r="D11832" s="569" t="s">
        <v>2787</v>
      </c>
      <c r="E11832" s="570" t="s">
        <v>3</v>
      </c>
      <c r="F11832" s="570" t="s">
        <v>2005</v>
      </c>
      <c r="G11832" s="1210" t="s">
        <v>2005</v>
      </c>
      <c r="H11832" s="1426">
        <v>52</v>
      </c>
      <c r="I11832" s="1426">
        <v>126</v>
      </c>
      <c r="J11832" s="1426">
        <v>2.01928678E-2</v>
      </c>
      <c r="K11832" s="1426">
        <v>1.602609E-4</v>
      </c>
      <c r="L11832" s="1329" t="s">
        <v>4</v>
      </c>
    </row>
    <row r="11833" spans="2:12" x14ac:dyDescent="0.35">
      <c r="B11833" s="856" t="s">
        <v>3931</v>
      </c>
      <c r="C11833" s="568" t="s">
        <v>3220</v>
      </c>
      <c r="D11833" s="569" t="s">
        <v>2033</v>
      </c>
      <c r="E11833" s="570" t="s">
        <v>1953</v>
      </c>
      <c r="F11833" s="570" t="s">
        <v>1958</v>
      </c>
      <c r="G11833" s="1210" t="s">
        <v>1962</v>
      </c>
      <c r="H11833" s="1426">
        <v>2</v>
      </c>
      <c r="I11833" s="1426">
        <v>122</v>
      </c>
      <c r="J11833" s="1426">
        <v>1.1852081999999999E-3</v>
      </c>
      <c r="K11833" s="1426">
        <v>9.7148000000000006E-6</v>
      </c>
      <c r="L11833" s="1329" t="s">
        <v>4</v>
      </c>
    </row>
    <row r="11834" spans="2:12" x14ac:dyDescent="0.35">
      <c r="B11834" s="856" t="s">
        <v>3931</v>
      </c>
      <c r="C11834" s="568" t="s">
        <v>2134</v>
      </c>
      <c r="D11834" s="569" t="s">
        <v>2277</v>
      </c>
      <c r="E11834" s="570" t="s">
        <v>1953</v>
      </c>
      <c r="F11834" s="570" t="s">
        <v>2005</v>
      </c>
      <c r="G11834" s="1210" t="s">
        <v>2005</v>
      </c>
      <c r="H11834" s="1426">
        <v>2</v>
      </c>
      <c r="I11834" s="1426">
        <v>116</v>
      </c>
      <c r="J11834" s="1426">
        <v>1.1269193E-3</v>
      </c>
      <c r="K11834" s="1426">
        <v>9.7148000000000006E-6</v>
      </c>
      <c r="L11834" s="1329" t="s">
        <v>4</v>
      </c>
    </row>
    <row r="11835" spans="2:12" x14ac:dyDescent="0.35">
      <c r="B11835" s="856" t="s">
        <v>3931</v>
      </c>
      <c r="C11835" s="568" t="s">
        <v>3440</v>
      </c>
      <c r="D11835" s="569" t="s">
        <v>2014</v>
      </c>
      <c r="E11835" s="570" t="s">
        <v>1953</v>
      </c>
      <c r="F11835" s="570" t="s">
        <v>1981</v>
      </c>
      <c r="G11835" s="1210" t="s">
        <v>5</v>
      </c>
      <c r="H11835" s="1426">
        <v>1</v>
      </c>
      <c r="I11835" s="1426">
        <v>674</v>
      </c>
      <c r="J11835" s="1426">
        <v>3.2738948000000001E-3</v>
      </c>
      <c r="K11835" s="1426">
        <v>4.8574000000000003E-6</v>
      </c>
      <c r="L11835" s="1329" t="s">
        <v>4</v>
      </c>
    </row>
    <row r="11836" spans="2:12" x14ac:dyDescent="0.35">
      <c r="B11836" s="856" t="s">
        <v>3932</v>
      </c>
      <c r="C11836" s="568" t="s">
        <v>3542</v>
      </c>
      <c r="D11836" s="569" t="s">
        <v>2106</v>
      </c>
      <c r="E11836" s="570" t="s">
        <v>1961</v>
      </c>
      <c r="F11836" s="570" t="s">
        <v>2028</v>
      </c>
      <c r="G11836" s="1210" t="s">
        <v>5</v>
      </c>
      <c r="H11836" s="1426">
        <v>2</v>
      </c>
      <c r="I11836" s="1426">
        <v>48</v>
      </c>
      <c r="J11836" s="1426">
        <v>3.017966E-4</v>
      </c>
      <c r="K11836" s="1426">
        <v>6.2874000000000001E-6</v>
      </c>
      <c r="L11836" s="1329" t="s">
        <v>4</v>
      </c>
    </row>
    <row r="11837" spans="2:12" x14ac:dyDescent="0.35">
      <c r="B11837" s="856" t="s">
        <v>3932</v>
      </c>
      <c r="C11837" s="568" t="s">
        <v>3715</v>
      </c>
      <c r="D11837" s="569" t="s">
        <v>2699</v>
      </c>
      <c r="E11837" s="570" t="s">
        <v>1953</v>
      </c>
      <c r="F11837" s="570" t="s">
        <v>1981</v>
      </c>
      <c r="G11837" s="1210" t="s">
        <v>5</v>
      </c>
      <c r="H11837" s="1426">
        <v>1</v>
      </c>
      <c r="I11837" s="1426">
        <v>455</v>
      </c>
      <c r="J11837" s="1426">
        <v>2.2101219000000001E-3</v>
      </c>
      <c r="K11837" s="1426">
        <v>4.8574000000000003E-6</v>
      </c>
      <c r="L11837" s="1329" t="s">
        <v>4</v>
      </c>
    </row>
    <row r="11838" spans="2:12" x14ac:dyDescent="0.35">
      <c r="B11838" s="856" t="s">
        <v>3932</v>
      </c>
      <c r="C11838" s="568" t="s">
        <v>3933</v>
      </c>
      <c r="D11838" s="569" t="s">
        <v>2222</v>
      </c>
      <c r="E11838" s="570" t="s">
        <v>1953</v>
      </c>
      <c r="F11838" s="570" t="s">
        <v>2010</v>
      </c>
      <c r="G11838" s="1210" t="s">
        <v>2011</v>
      </c>
      <c r="H11838" s="1426">
        <v>2</v>
      </c>
      <c r="I11838" s="1426">
        <v>291</v>
      </c>
      <c r="J11838" s="1426">
        <v>2.8270130000000002E-3</v>
      </c>
      <c r="K11838" s="1426">
        <v>9.7148000000000006E-6</v>
      </c>
      <c r="L11838" s="1329" t="s">
        <v>4</v>
      </c>
    </row>
    <row r="11839" spans="2:12" x14ac:dyDescent="0.35">
      <c r="B11839" s="856" t="s">
        <v>3932</v>
      </c>
      <c r="C11839" s="568" t="s">
        <v>3934</v>
      </c>
      <c r="D11839" s="569" t="s">
        <v>2045</v>
      </c>
      <c r="E11839" s="570" t="s">
        <v>1953</v>
      </c>
      <c r="F11839" s="570" t="s">
        <v>2010</v>
      </c>
      <c r="G11839" s="1210" t="s">
        <v>2011</v>
      </c>
      <c r="H11839" s="1426">
        <v>16</v>
      </c>
      <c r="I11839" s="1426">
        <v>143</v>
      </c>
      <c r="J11839" s="1426">
        <v>1.11137557E-2</v>
      </c>
      <c r="K11839" s="1426">
        <v>7.7718600000000005E-5</v>
      </c>
      <c r="L11839" s="1329" t="s">
        <v>4</v>
      </c>
    </row>
    <row r="11840" spans="2:12" x14ac:dyDescent="0.35">
      <c r="B11840" s="856" t="s">
        <v>3932</v>
      </c>
      <c r="C11840" s="568" t="s">
        <v>3655</v>
      </c>
      <c r="D11840" s="569" t="s">
        <v>2242</v>
      </c>
      <c r="E11840" s="570" t="s">
        <v>1953</v>
      </c>
      <c r="F11840" s="570" t="s">
        <v>2010</v>
      </c>
      <c r="G11840" s="1210" t="s">
        <v>2011</v>
      </c>
      <c r="H11840" s="1426">
        <v>74</v>
      </c>
      <c r="I11840" s="1426">
        <v>223</v>
      </c>
      <c r="J11840" s="1426">
        <v>8.0156991499999997E-2</v>
      </c>
      <c r="K11840" s="1426">
        <v>3.5944839999999998E-4</v>
      </c>
      <c r="L11840" s="1329" t="s">
        <v>4</v>
      </c>
    </row>
    <row r="11841" spans="2:12" x14ac:dyDescent="0.35">
      <c r="B11841" s="856" t="s">
        <v>3932</v>
      </c>
      <c r="C11841" s="568" t="s">
        <v>3935</v>
      </c>
      <c r="D11841" s="569" t="s">
        <v>2222</v>
      </c>
      <c r="E11841" s="570" t="s">
        <v>1953</v>
      </c>
      <c r="F11841" s="570" t="s">
        <v>2010</v>
      </c>
      <c r="G11841" s="1210" t="s">
        <v>2011</v>
      </c>
      <c r="H11841" s="1426">
        <v>1</v>
      </c>
      <c r="I11841" s="1426">
        <v>453</v>
      </c>
      <c r="J11841" s="1426">
        <v>2.2004071000000002E-3</v>
      </c>
      <c r="K11841" s="1426">
        <v>4.8574000000000003E-6</v>
      </c>
      <c r="L11841" s="1329" t="s">
        <v>4</v>
      </c>
    </row>
    <row r="11842" spans="2:12" x14ac:dyDescent="0.35">
      <c r="B11842" s="856" t="s">
        <v>3932</v>
      </c>
      <c r="C11842" s="568" t="s">
        <v>2448</v>
      </c>
      <c r="D11842" s="569" t="s">
        <v>2222</v>
      </c>
      <c r="E11842" s="570" t="s">
        <v>1953</v>
      </c>
      <c r="F11842" s="570" t="s">
        <v>1958</v>
      </c>
      <c r="G11842" s="1210" t="s">
        <v>1962</v>
      </c>
      <c r="H11842" s="1426">
        <v>2</v>
      </c>
      <c r="I11842" s="1426">
        <v>103</v>
      </c>
      <c r="J11842" s="1426">
        <v>1.0006266000000001E-3</v>
      </c>
      <c r="K11842" s="1426">
        <v>9.7148000000000006E-6</v>
      </c>
      <c r="L11842" s="1329" t="s">
        <v>4</v>
      </c>
    </row>
    <row r="11843" spans="2:12" x14ac:dyDescent="0.35">
      <c r="B11843" s="856" t="s">
        <v>3932</v>
      </c>
      <c r="C11843" s="568" t="s">
        <v>3494</v>
      </c>
      <c r="D11843" s="569" t="s">
        <v>3936</v>
      </c>
      <c r="E11843" s="570" t="s">
        <v>3</v>
      </c>
      <c r="F11843" s="570" t="s">
        <v>2028</v>
      </c>
      <c r="G11843" s="1210" t="s">
        <v>5</v>
      </c>
      <c r="H11843" s="1426">
        <v>1</v>
      </c>
      <c r="I11843" s="1426">
        <v>467</v>
      </c>
      <c r="J11843" s="1426">
        <v>1.4392658E-3</v>
      </c>
      <c r="K11843" s="1426">
        <v>3.0819000000000001E-6</v>
      </c>
      <c r="L11843" s="1329" t="s">
        <v>4</v>
      </c>
    </row>
    <row r="11844" spans="2:12" x14ac:dyDescent="0.35">
      <c r="B11844" s="856" t="s">
        <v>3932</v>
      </c>
      <c r="C11844" s="568" t="s">
        <v>3712</v>
      </c>
      <c r="D11844" s="569" t="s">
        <v>2131</v>
      </c>
      <c r="E11844" s="570" t="s">
        <v>1953</v>
      </c>
      <c r="F11844" s="570" t="s">
        <v>2010</v>
      </c>
      <c r="G11844" s="1210" t="s">
        <v>2011</v>
      </c>
      <c r="H11844" s="1426">
        <v>4</v>
      </c>
      <c r="I11844" s="1426">
        <v>146</v>
      </c>
      <c r="J11844" s="1426">
        <v>2.8367279000000001E-3</v>
      </c>
      <c r="K11844" s="1426">
        <v>1.9429600000000001E-5</v>
      </c>
      <c r="L11844" s="1329" t="s">
        <v>4</v>
      </c>
    </row>
    <row r="11845" spans="2:12" x14ac:dyDescent="0.35">
      <c r="B11845" s="856" t="s">
        <v>3932</v>
      </c>
      <c r="C11845" s="568" t="s">
        <v>3042</v>
      </c>
      <c r="D11845" s="569" t="s">
        <v>2404</v>
      </c>
      <c r="E11845" s="570" t="s">
        <v>1961</v>
      </c>
      <c r="F11845" s="570" t="s">
        <v>2010</v>
      </c>
      <c r="G11845" s="1210" t="s">
        <v>2011</v>
      </c>
      <c r="H11845" s="1426">
        <v>1</v>
      </c>
      <c r="I11845" s="1426">
        <v>71</v>
      </c>
      <c r="J11845" s="1426">
        <v>2.232038E-4</v>
      </c>
      <c r="K11845" s="1426">
        <v>3.1437000000000001E-6</v>
      </c>
      <c r="L11845" s="1329" t="s">
        <v>4</v>
      </c>
    </row>
    <row r="11846" spans="2:12" x14ac:dyDescent="0.35">
      <c r="B11846" s="856" t="s">
        <v>3932</v>
      </c>
      <c r="C11846" s="568" t="s">
        <v>2911</v>
      </c>
      <c r="D11846" s="569" t="s">
        <v>2459</v>
      </c>
      <c r="E11846" s="570" t="s">
        <v>1961</v>
      </c>
      <c r="F11846" s="570" t="s">
        <v>1954</v>
      </c>
      <c r="G11846" s="1210" t="s">
        <v>1955</v>
      </c>
      <c r="H11846" s="1426">
        <v>1</v>
      </c>
      <c r="I11846" s="1426">
        <v>59</v>
      </c>
      <c r="J11846" s="1426">
        <v>1.8547919999999999E-4</v>
      </c>
      <c r="K11846" s="1426">
        <v>3.1437000000000001E-6</v>
      </c>
      <c r="L11846" s="1329" t="s">
        <v>4</v>
      </c>
    </row>
    <row r="11847" spans="2:12" x14ac:dyDescent="0.35">
      <c r="B11847" s="856" t="s">
        <v>3932</v>
      </c>
      <c r="C11847" s="568" t="s">
        <v>3359</v>
      </c>
      <c r="D11847" s="569" t="s">
        <v>1996</v>
      </c>
      <c r="E11847" s="570" t="s">
        <v>1953</v>
      </c>
      <c r="F11847" s="570" t="s">
        <v>2010</v>
      </c>
      <c r="G11847" s="1210" t="s">
        <v>2011</v>
      </c>
      <c r="H11847" s="1426">
        <v>1</v>
      </c>
      <c r="I11847" s="1426">
        <v>130</v>
      </c>
      <c r="J11847" s="1426">
        <v>6.314634E-4</v>
      </c>
      <c r="K11847" s="1426">
        <v>4.8574000000000003E-6</v>
      </c>
      <c r="L11847" s="1329" t="s">
        <v>4</v>
      </c>
    </row>
    <row r="11848" spans="2:12" x14ac:dyDescent="0.35">
      <c r="B11848" s="856" t="s">
        <v>3932</v>
      </c>
      <c r="C11848" s="568" t="s">
        <v>3050</v>
      </c>
      <c r="D11848" s="569" t="s">
        <v>2365</v>
      </c>
      <c r="E11848" s="570" t="s">
        <v>1961</v>
      </c>
      <c r="F11848" s="570" t="s">
        <v>1954</v>
      </c>
      <c r="G11848" s="1210" t="s">
        <v>1955</v>
      </c>
      <c r="H11848" s="1426">
        <v>3</v>
      </c>
      <c r="I11848" s="1426">
        <v>103</v>
      </c>
      <c r="J11848" s="1426">
        <v>9.7140789999999996E-4</v>
      </c>
      <c r="K11848" s="1426">
        <v>9.4311000000000002E-6</v>
      </c>
      <c r="L11848" s="1329" t="s">
        <v>4</v>
      </c>
    </row>
    <row r="11849" spans="2:12" x14ac:dyDescent="0.35">
      <c r="B11849" s="856" t="s">
        <v>3932</v>
      </c>
      <c r="C11849" s="568" t="s">
        <v>2217</v>
      </c>
      <c r="D11849" s="569" t="s">
        <v>3266</v>
      </c>
      <c r="E11849" s="570" t="s">
        <v>1961</v>
      </c>
      <c r="F11849" s="570" t="s">
        <v>2028</v>
      </c>
      <c r="G11849" s="1210" t="s">
        <v>5</v>
      </c>
      <c r="H11849" s="1426">
        <v>2</v>
      </c>
      <c r="I11849" s="1426">
        <v>240</v>
      </c>
      <c r="J11849" s="1426">
        <v>1.5089832000000001E-3</v>
      </c>
      <c r="K11849" s="1426">
        <v>6.2874000000000001E-6</v>
      </c>
      <c r="L11849" s="1329" t="s">
        <v>4</v>
      </c>
    </row>
    <row r="11850" spans="2:12" x14ac:dyDescent="0.35">
      <c r="B11850" s="856" t="s">
        <v>3932</v>
      </c>
      <c r="C11850" s="568" t="s">
        <v>2309</v>
      </c>
      <c r="D11850" s="569" t="s">
        <v>2059</v>
      </c>
      <c r="E11850" s="570" t="s">
        <v>1953</v>
      </c>
      <c r="F11850" s="570" t="s">
        <v>1975</v>
      </c>
      <c r="G11850" s="1210" t="s">
        <v>2103</v>
      </c>
      <c r="H11850" s="1427">
        <v>1716</v>
      </c>
      <c r="I11850" s="1426">
        <v>126</v>
      </c>
      <c r="J11850" s="1426">
        <v>1.0483409513999999</v>
      </c>
      <c r="K11850" s="1426">
        <v>8.3353167999999991E-3</v>
      </c>
      <c r="L11850" s="1329" t="s">
        <v>4</v>
      </c>
    </row>
    <row r="11851" spans="2:12" x14ac:dyDescent="0.35">
      <c r="B11851" s="856" t="s">
        <v>3932</v>
      </c>
      <c r="C11851" s="568" t="s">
        <v>3619</v>
      </c>
      <c r="D11851" s="569" t="s">
        <v>2063</v>
      </c>
      <c r="E11851" s="570" t="s">
        <v>1953</v>
      </c>
      <c r="F11851" s="570" t="s">
        <v>1954</v>
      </c>
      <c r="G11851" s="1210" t="s">
        <v>1955</v>
      </c>
      <c r="H11851" s="1426">
        <v>1</v>
      </c>
      <c r="I11851" s="1426">
        <v>55</v>
      </c>
      <c r="J11851" s="1426">
        <v>2.6715760000000001E-4</v>
      </c>
      <c r="K11851" s="1426">
        <v>4.8574000000000003E-6</v>
      </c>
      <c r="L11851" s="1329" t="s">
        <v>4</v>
      </c>
    </row>
    <row r="11852" spans="2:12" x14ac:dyDescent="0.35">
      <c r="B11852" s="856" t="s">
        <v>3932</v>
      </c>
      <c r="C11852" s="568" t="s">
        <v>2950</v>
      </c>
      <c r="D11852" s="569" t="s">
        <v>2248</v>
      </c>
      <c r="E11852" s="570" t="s">
        <v>1953</v>
      </c>
      <c r="F11852" s="570" t="s">
        <v>2005</v>
      </c>
      <c r="G11852" s="1210" t="s">
        <v>2005</v>
      </c>
      <c r="H11852" s="1426">
        <v>1</v>
      </c>
      <c r="I11852" s="1426">
        <v>236</v>
      </c>
      <c r="J11852" s="1426">
        <v>1.1463489E-3</v>
      </c>
      <c r="K11852" s="1426">
        <v>4.8574000000000003E-6</v>
      </c>
      <c r="L11852" s="1329" t="s">
        <v>4</v>
      </c>
    </row>
    <row r="11853" spans="2:12" x14ac:dyDescent="0.35">
      <c r="B11853" s="856" t="s">
        <v>3932</v>
      </c>
      <c r="C11853" s="568" t="s">
        <v>3172</v>
      </c>
      <c r="D11853" s="569" t="s">
        <v>2935</v>
      </c>
      <c r="E11853" s="570" t="s">
        <v>3</v>
      </c>
      <c r="F11853" s="570" t="s">
        <v>2005</v>
      </c>
      <c r="G11853" s="1210" t="s">
        <v>2005</v>
      </c>
      <c r="H11853" s="1426">
        <v>1</v>
      </c>
      <c r="I11853" s="1426">
        <v>103</v>
      </c>
      <c r="J11853" s="1426">
        <v>3.1743979999999998E-4</v>
      </c>
      <c r="K11853" s="1426">
        <v>3.0819000000000001E-6</v>
      </c>
      <c r="L11853" s="1329" t="s">
        <v>4</v>
      </c>
    </row>
    <row r="11854" spans="2:12" x14ac:dyDescent="0.35">
      <c r="B11854" s="856" t="s">
        <v>3932</v>
      </c>
      <c r="C11854" s="568" t="s">
        <v>2402</v>
      </c>
      <c r="D11854" s="569" t="s">
        <v>2419</v>
      </c>
      <c r="E11854" s="570" t="s">
        <v>1953</v>
      </c>
      <c r="F11854" s="570" t="s">
        <v>2005</v>
      </c>
      <c r="G11854" s="1210" t="s">
        <v>2005</v>
      </c>
      <c r="H11854" s="1426">
        <v>1</v>
      </c>
      <c r="I11854" s="1426">
        <v>406</v>
      </c>
      <c r="J11854" s="1426">
        <v>1.9721087E-3</v>
      </c>
      <c r="K11854" s="1426">
        <v>4.8574000000000003E-6</v>
      </c>
      <c r="L11854" s="1329" t="s">
        <v>4</v>
      </c>
    </row>
    <row r="11855" spans="2:12" x14ac:dyDescent="0.35">
      <c r="B11855" s="856" t="s">
        <v>3932</v>
      </c>
      <c r="C11855" s="568" t="s">
        <v>2666</v>
      </c>
      <c r="D11855" s="569" t="s">
        <v>2308</v>
      </c>
      <c r="E11855" s="570" t="s">
        <v>3</v>
      </c>
      <c r="F11855" s="570" t="s">
        <v>1981</v>
      </c>
      <c r="G11855" s="1210" t="s">
        <v>5</v>
      </c>
      <c r="H11855" s="1426">
        <v>1</v>
      </c>
      <c r="I11855" s="1426">
        <v>343</v>
      </c>
      <c r="J11855" s="1426">
        <v>1.0571052999999999E-3</v>
      </c>
      <c r="K11855" s="1426">
        <v>3.0819000000000001E-6</v>
      </c>
      <c r="L11855" s="1329" t="s">
        <v>4</v>
      </c>
    </row>
    <row r="11856" spans="2:12" x14ac:dyDescent="0.35">
      <c r="B11856" s="856" t="s">
        <v>3932</v>
      </c>
      <c r="C11856" s="568" t="s">
        <v>2557</v>
      </c>
      <c r="D11856" s="569" t="s">
        <v>3167</v>
      </c>
      <c r="E11856" s="570" t="s">
        <v>3</v>
      </c>
      <c r="F11856" s="570" t="s">
        <v>1958</v>
      </c>
      <c r="G11856" s="1210" t="s">
        <v>41</v>
      </c>
      <c r="H11856" s="1426">
        <v>1</v>
      </c>
      <c r="I11856" s="1426">
        <v>34</v>
      </c>
      <c r="J11856" s="1426">
        <v>1.047859E-4</v>
      </c>
      <c r="K11856" s="1426">
        <v>3.0819000000000001E-6</v>
      </c>
      <c r="L11856" s="1329" t="s">
        <v>4</v>
      </c>
    </row>
    <row r="11857" spans="2:12" x14ac:dyDescent="0.35">
      <c r="B11857" s="856" t="s">
        <v>3932</v>
      </c>
      <c r="C11857" s="568" t="s">
        <v>3642</v>
      </c>
      <c r="D11857" s="569" t="s">
        <v>3305</v>
      </c>
      <c r="E11857" s="570" t="s">
        <v>3</v>
      </c>
      <c r="F11857" s="570" t="s">
        <v>1958</v>
      </c>
      <c r="G11857" s="1210" t="s">
        <v>41</v>
      </c>
      <c r="H11857" s="1426">
        <v>1</v>
      </c>
      <c r="I11857" s="1426">
        <v>147</v>
      </c>
      <c r="J11857" s="1426">
        <v>4.5304509999999999E-4</v>
      </c>
      <c r="K11857" s="1426">
        <v>3.0819000000000001E-6</v>
      </c>
      <c r="L11857" s="1329" t="s">
        <v>4</v>
      </c>
    </row>
    <row r="11858" spans="2:12" x14ac:dyDescent="0.35">
      <c r="B11858" s="856" t="s">
        <v>3932</v>
      </c>
      <c r="C11858" s="568" t="s">
        <v>3363</v>
      </c>
      <c r="D11858" s="569" t="s">
        <v>2248</v>
      </c>
      <c r="E11858" s="570" t="s">
        <v>1953</v>
      </c>
      <c r="F11858" s="570" t="s">
        <v>1954</v>
      </c>
      <c r="G11858" s="1210" t="s">
        <v>1955</v>
      </c>
      <c r="H11858" s="1426">
        <v>1</v>
      </c>
      <c r="I11858" s="1426">
        <v>79</v>
      </c>
      <c r="J11858" s="1426">
        <v>3.8373539999999999E-4</v>
      </c>
      <c r="K11858" s="1426">
        <v>4.8574000000000003E-6</v>
      </c>
      <c r="L11858" s="1329" t="s">
        <v>4</v>
      </c>
    </row>
    <row r="11859" spans="2:12" x14ac:dyDescent="0.35">
      <c r="B11859" s="856" t="s">
        <v>3932</v>
      </c>
      <c r="C11859" s="568" t="s">
        <v>2709</v>
      </c>
      <c r="D11859" s="569" t="s">
        <v>2059</v>
      </c>
      <c r="E11859" s="570" t="s">
        <v>1953</v>
      </c>
      <c r="F11859" s="570" t="s">
        <v>2005</v>
      </c>
      <c r="G11859" s="1210" t="s">
        <v>2005</v>
      </c>
      <c r="H11859" s="1426">
        <v>1</v>
      </c>
      <c r="I11859" s="1426">
        <v>152</v>
      </c>
      <c r="J11859" s="1426">
        <v>7.3832640000000001E-4</v>
      </c>
      <c r="K11859" s="1426">
        <v>4.8574000000000003E-6</v>
      </c>
      <c r="L11859" s="1329" t="s">
        <v>4</v>
      </c>
    </row>
    <row r="11860" spans="2:12" x14ac:dyDescent="0.35">
      <c r="B11860" s="856" t="s">
        <v>3932</v>
      </c>
      <c r="C11860" s="568" t="s">
        <v>3488</v>
      </c>
      <c r="D11860" s="569" t="s">
        <v>2935</v>
      </c>
      <c r="E11860" s="570" t="s">
        <v>3</v>
      </c>
      <c r="F11860" s="570" t="s">
        <v>1958</v>
      </c>
      <c r="G11860" s="1210" t="s">
        <v>41</v>
      </c>
      <c r="H11860" s="1426">
        <v>1</v>
      </c>
      <c r="I11860" s="1426">
        <v>36</v>
      </c>
      <c r="J11860" s="1426">
        <v>1.109498E-4</v>
      </c>
      <c r="K11860" s="1426">
        <v>3.0819000000000001E-6</v>
      </c>
      <c r="L11860" s="1329" t="s">
        <v>4</v>
      </c>
    </row>
    <row r="11861" spans="2:12" x14ac:dyDescent="0.35">
      <c r="B11861" s="856" t="s">
        <v>3932</v>
      </c>
      <c r="C11861" s="568" t="s">
        <v>2413</v>
      </c>
      <c r="D11861" s="569" t="s">
        <v>2204</v>
      </c>
      <c r="E11861" s="570" t="s">
        <v>1953</v>
      </c>
      <c r="F11861" s="570" t="s">
        <v>1981</v>
      </c>
      <c r="G11861" s="1210" t="s">
        <v>5</v>
      </c>
      <c r="H11861" s="1426">
        <v>1</v>
      </c>
      <c r="I11861" s="1426">
        <v>81</v>
      </c>
      <c r="J11861" s="1426">
        <v>3.9345029999999999E-4</v>
      </c>
      <c r="K11861" s="1426">
        <v>4.8574000000000003E-6</v>
      </c>
      <c r="L11861" s="1329" t="s">
        <v>4</v>
      </c>
    </row>
    <row r="11862" spans="2:12" x14ac:dyDescent="0.35">
      <c r="B11862" s="856" t="s">
        <v>3932</v>
      </c>
      <c r="C11862" s="568" t="s">
        <v>2235</v>
      </c>
      <c r="D11862" s="569" t="s">
        <v>2080</v>
      </c>
      <c r="E11862" s="570" t="s">
        <v>3</v>
      </c>
      <c r="F11862" s="570" t="s">
        <v>1958</v>
      </c>
      <c r="G11862" s="1210" t="s">
        <v>41</v>
      </c>
      <c r="H11862" s="1426">
        <v>1</v>
      </c>
      <c r="I11862" s="1426">
        <v>576</v>
      </c>
      <c r="J11862" s="1426">
        <v>1.7751971999999999E-3</v>
      </c>
      <c r="K11862" s="1426">
        <v>3.0819000000000001E-6</v>
      </c>
      <c r="L11862" s="1329" t="s">
        <v>4</v>
      </c>
    </row>
    <row r="11863" spans="2:12" x14ac:dyDescent="0.35">
      <c r="B11863" s="856" t="s">
        <v>3932</v>
      </c>
      <c r="C11863" s="568" t="s">
        <v>2169</v>
      </c>
      <c r="D11863" s="569" t="s">
        <v>2009</v>
      </c>
      <c r="E11863" s="570" t="s">
        <v>1953</v>
      </c>
      <c r="F11863" s="570" t="s">
        <v>1958</v>
      </c>
      <c r="G11863" s="1210" t="s">
        <v>1962</v>
      </c>
      <c r="H11863" s="1426">
        <v>1</v>
      </c>
      <c r="I11863" s="1426">
        <v>186</v>
      </c>
      <c r="J11863" s="1426">
        <v>9.0347840000000001E-4</v>
      </c>
      <c r="K11863" s="1426">
        <v>4.8574000000000003E-6</v>
      </c>
      <c r="L11863" s="1329" t="s">
        <v>4</v>
      </c>
    </row>
    <row r="11864" spans="2:12" x14ac:dyDescent="0.35">
      <c r="B11864" s="856" t="s">
        <v>3932</v>
      </c>
      <c r="C11864" s="568" t="s">
        <v>2677</v>
      </c>
      <c r="D11864" s="569" t="s">
        <v>2080</v>
      </c>
      <c r="E11864" s="570" t="s">
        <v>3</v>
      </c>
      <c r="F11864" s="570" t="s">
        <v>1958</v>
      </c>
      <c r="G11864" s="1210" t="s">
        <v>41</v>
      </c>
      <c r="H11864" s="1426">
        <v>1</v>
      </c>
      <c r="I11864" s="1426">
        <v>587</v>
      </c>
      <c r="J11864" s="1426">
        <v>1.8090985E-3</v>
      </c>
      <c r="K11864" s="1426">
        <v>3.0819000000000001E-6</v>
      </c>
      <c r="L11864" s="1329" t="s">
        <v>4</v>
      </c>
    </row>
    <row r="11865" spans="2:12" x14ac:dyDescent="0.35">
      <c r="B11865" s="856" t="s">
        <v>3932</v>
      </c>
      <c r="C11865" s="568" t="s">
        <v>2236</v>
      </c>
      <c r="D11865" s="569" t="s">
        <v>2515</v>
      </c>
      <c r="E11865" s="570" t="s">
        <v>1961</v>
      </c>
      <c r="F11865" s="570" t="s">
        <v>1958</v>
      </c>
      <c r="G11865" s="1210" t="s">
        <v>41</v>
      </c>
      <c r="H11865" s="1426">
        <v>1</v>
      </c>
      <c r="I11865" s="1426">
        <v>35</v>
      </c>
      <c r="J11865" s="1426">
        <v>1.1003E-4</v>
      </c>
      <c r="K11865" s="1426">
        <v>3.1437000000000001E-6</v>
      </c>
      <c r="L11865" s="1329" t="s">
        <v>4</v>
      </c>
    </row>
    <row r="11866" spans="2:12" x14ac:dyDescent="0.35">
      <c r="B11866" s="856" t="s">
        <v>3932</v>
      </c>
      <c r="C11866" s="568" t="s">
        <v>2715</v>
      </c>
      <c r="D11866" s="569" t="s">
        <v>3217</v>
      </c>
      <c r="E11866" s="570" t="s">
        <v>3</v>
      </c>
      <c r="F11866" s="570" t="s">
        <v>1958</v>
      </c>
      <c r="G11866" s="1210" t="s">
        <v>41</v>
      </c>
      <c r="H11866" s="1426">
        <v>19</v>
      </c>
      <c r="I11866" s="1426">
        <v>31</v>
      </c>
      <c r="J11866" s="1426">
        <v>1.8152623999999999E-3</v>
      </c>
      <c r="K11866" s="1426">
        <v>5.8556900000000002E-5</v>
      </c>
      <c r="L11866" s="1329" t="s">
        <v>4</v>
      </c>
    </row>
    <row r="11867" spans="2:12" x14ac:dyDescent="0.35">
      <c r="B11867" s="856" t="s">
        <v>3932</v>
      </c>
      <c r="C11867" s="568" t="s">
        <v>3270</v>
      </c>
      <c r="D11867" s="569" t="s">
        <v>2514</v>
      </c>
      <c r="E11867" s="570" t="s">
        <v>1953</v>
      </c>
      <c r="F11867" s="570" t="s">
        <v>2005</v>
      </c>
      <c r="G11867" s="1210" t="s">
        <v>2005</v>
      </c>
      <c r="H11867" s="1426">
        <v>1</v>
      </c>
      <c r="I11867" s="1426">
        <v>98</v>
      </c>
      <c r="J11867" s="1426">
        <v>4.7602620000000001E-4</v>
      </c>
      <c r="K11867" s="1426">
        <v>4.8574000000000003E-6</v>
      </c>
      <c r="L11867" s="1329" t="s">
        <v>4</v>
      </c>
    </row>
    <row r="11868" spans="2:12" x14ac:dyDescent="0.35">
      <c r="B11868" s="856" t="s">
        <v>3932</v>
      </c>
      <c r="C11868" s="568" t="s">
        <v>3426</v>
      </c>
      <c r="D11868" s="569" t="s">
        <v>2013</v>
      </c>
      <c r="E11868" s="570" t="s">
        <v>1953</v>
      </c>
      <c r="F11868" s="570" t="s">
        <v>1981</v>
      </c>
      <c r="G11868" s="1210" t="s">
        <v>5</v>
      </c>
      <c r="H11868" s="1426">
        <v>16</v>
      </c>
      <c r="I11868" s="1426">
        <v>88</v>
      </c>
      <c r="J11868" s="1426">
        <v>6.8392343000000001E-3</v>
      </c>
      <c r="K11868" s="1426">
        <v>7.7718600000000005E-5</v>
      </c>
      <c r="L11868" s="1329" t="s">
        <v>4</v>
      </c>
    </row>
    <row r="11869" spans="2:12" x14ac:dyDescent="0.35">
      <c r="B11869" s="856" t="s">
        <v>3932</v>
      </c>
      <c r="C11869" s="568" t="s">
        <v>3791</v>
      </c>
      <c r="D11869" s="569" t="s">
        <v>2515</v>
      </c>
      <c r="E11869" s="570" t="s">
        <v>1961</v>
      </c>
      <c r="F11869" s="570" t="s">
        <v>1958</v>
      </c>
      <c r="G11869" s="1210" t="s">
        <v>41</v>
      </c>
      <c r="H11869" s="1426">
        <v>1</v>
      </c>
      <c r="I11869" s="1426">
        <v>62</v>
      </c>
      <c r="J11869" s="1426">
        <v>1.9491030000000001E-4</v>
      </c>
      <c r="K11869" s="1426">
        <v>3.1437000000000001E-6</v>
      </c>
      <c r="L11869" s="1329" t="s">
        <v>4</v>
      </c>
    </row>
    <row r="11870" spans="2:12" x14ac:dyDescent="0.35">
      <c r="B11870" s="856" t="s">
        <v>3932</v>
      </c>
      <c r="C11870" s="568" t="s">
        <v>2724</v>
      </c>
      <c r="D11870" s="569" t="s">
        <v>2526</v>
      </c>
      <c r="E11870" s="570" t="s">
        <v>1961</v>
      </c>
      <c r="F11870" s="570" t="s">
        <v>2005</v>
      </c>
      <c r="G11870" s="1210" t="s">
        <v>2005</v>
      </c>
      <c r="H11870" s="1426">
        <v>1</v>
      </c>
      <c r="I11870" s="1426">
        <v>65</v>
      </c>
      <c r="J11870" s="1426">
        <v>2.0434150000000001E-4</v>
      </c>
      <c r="K11870" s="1426">
        <v>3.1437000000000001E-6</v>
      </c>
      <c r="L11870" s="1329" t="s">
        <v>4</v>
      </c>
    </row>
    <row r="11871" spans="2:12" x14ac:dyDescent="0.35">
      <c r="B11871" s="856" t="s">
        <v>3932</v>
      </c>
      <c r="C11871" s="568" t="s">
        <v>3364</v>
      </c>
      <c r="D11871" s="569" t="s">
        <v>1960</v>
      </c>
      <c r="E11871" s="570" t="s">
        <v>1961</v>
      </c>
      <c r="F11871" s="570" t="s">
        <v>1958</v>
      </c>
      <c r="G11871" s="1210" t="s">
        <v>41</v>
      </c>
      <c r="H11871" s="1426">
        <v>1</v>
      </c>
      <c r="I11871" s="1426">
        <v>312</v>
      </c>
      <c r="J11871" s="1426">
        <v>9.8083910000000009E-4</v>
      </c>
      <c r="K11871" s="1426">
        <v>3.1437000000000001E-6</v>
      </c>
      <c r="L11871" s="1329" t="s">
        <v>4</v>
      </c>
    </row>
    <row r="11872" spans="2:12" x14ac:dyDescent="0.35">
      <c r="B11872" s="856" t="s">
        <v>3932</v>
      </c>
      <c r="C11872" s="568" t="s">
        <v>1993</v>
      </c>
      <c r="D11872" s="569" t="s">
        <v>2875</v>
      </c>
      <c r="E11872" s="570" t="s">
        <v>1961</v>
      </c>
      <c r="F11872" s="570" t="s">
        <v>2005</v>
      </c>
      <c r="G11872" s="1210" t="s">
        <v>2005</v>
      </c>
      <c r="H11872" s="1426">
        <v>7</v>
      </c>
      <c r="I11872" s="1426">
        <v>92</v>
      </c>
      <c r="J11872" s="1426">
        <v>2.0245523999999999E-3</v>
      </c>
      <c r="K11872" s="1426">
        <v>2.2005999999999999E-5</v>
      </c>
      <c r="L11872" s="1329" t="s">
        <v>4</v>
      </c>
    </row>
    <row r="11873" spans="2:12" x14ac:dyDescent="0.35">
      <c r="B11873" s="856" t="s">
        <v>3932</v>
      </c>
      <c r="C11873" s="568" t="s">
        <v>2904</v>
      </c>
      <c r="D11873" s="569" t="s">
        <v>2305</v>
      </c>
      <c r="E11873" s="570" t="s">
        <v>1961</v>
      </c>
      <c r="F11873" s="570" t="s">
        <v>2010</v>
      </c>
      <c r="G11873" s="1210" t="s">
        <v>2011</v>
      </c>
      <c r="H11873" s="1426">
        <v>51</v>
      </c>
      <c r="I11873" s="1426">
        <v>352</v>
      </c>
      <c r="J11873" s="1426">
        <v>5.64359704E-2</v>
      </c>
      <c r="K11873" s="1426">
        <v>1.603295E-4</v>
      </c>
      <c r="L11873" s="1329" t="s">
        <v>4</v>
      </c>
    </row>
    <row r="11874" spans="2:12" x14ac:dyDescent="0.35">
      <c r="B11874" s="856" t="s">
        <v>3932</v>
      </c>
      <c r="C11874" s="568" t="s">
        <v>2686</v>
      </c>
      <c r="D11874" s="569" t="s">
        <v>2305</v>
      </c>
      <c r="E11874" s="570" t="s">
        <v>1961</v>
      </c>
      <c r="F11874" s="570" t="s">
        <v>1958</v>
      </c>
      <c r="G11874" s="1210" t="s">
        <v>42</v>
      </c>
      <c r="H11874" s="1427">
        <v>3271</v>
      </c>
      <c r="I11874" s="1426">
        <v>121</v>
      </c>
      <c r="J11874" s="1426">
        <v>1.2403935931000001</v>
      </c>
      <c r="K11874" s="1426">
        <v>1.0283091499999999E-2</v>
      </c>
      <c r="L11874" s="1329" t="s">
        <v>4</v>
      </c>
    </row>
    <row r="11875" spans="2:12" x14ac:dyDescent="0.35">
      <c r="B11875" s="856" t="s">
        <v>3932</v>
      </c>
      <c r="C11875" s="568" t="s">
        <v>2185</v>
      </c>
      <c r="D11875" s="569" t="s">
        <v>2063</v>
      </c>
      <c r="E11875" s="570" t="s">
        <v>1953</v>
      </c>
      <c r="F11875" s="570" t="s">
        <v>1958</v>
      </c>
      <c r="G11875" s="1210" t="s">
        <v>1962</v>
      </c>
      <c r="H11875" s="1426">
        <v>1</v>
      </c>
      <c r="I11875" s="1426">
        <v>160</v>
      </c>
      <c r="J11875" s="1426">
        <v>7.7718570000000003E-4</v>
      </c>
      <c r="K11875" s="1426">
        <v>4.8574000000000003E-6</v>
      </c>
      <c r="L11875" s="1329" t="s">
        <v>4</v>
      </c>
    </row>
    <row r="11876" spans="2:12" x14ac:dyDescent="0.35">
      <c r="B11876" s="856" t="s">
        <v>3932</v>
      </c>
      <c r="C11876" s="568" t="s">
        <v>2578</v>
      </c>
      <c r="D11876" s="569" t="s">
        <v>2608</v>
      </c>
      <c r="E11876" s="570" t="s">
        <v>1961</v>
      </c>
      <c r="F11876" s="570" t="s">
        <v>2071</v>
      </c>
      <c r="G11876" s="1210" t="s">
        <v>2072</v>
      </c>
      <c r="H11876" s="1426">
        <v>222</v>
      </c>
      <c r="I11876" s="1426">
        <v>91</v>
      </c>
      <c r="J11876" s="1426">
        <v>6.3584778100000003E-2</v>
      </c>
      <c r="K11876" s="1426">
        <v>6.9790469999999997E-4</v>
      </c>
      <c r="L11876" s="1329" t="s">
        <v>4</v>
      </c>
    </row>
    <row r="11877" spans="2:12" x14ac:dyDescent="0.35">
      <c r="B11877" s="856" t="s">
        <v>3932</v>
      </c>
      <c r="C11877" s="568" t="s">
        <v>3513</v>
      </c>
      <c r="D11877" s="569" t="s">
        <v>2122</v>
      </c>
      <c r="E11877" s="570" t="s">
        <v>1961</v>
      </c>
      <c r="F11877" s="570" t="s">
        <v>1958</v>
      </c>
      <c r="G11877" s="1210" t="s">
        <v>1962</v>
      </c>
      <c r="H11877" s="1426">
        <v>10</v>
      </c>
      <c r="I11877" s="1426">
        <v>237</v>
      </c>
      <c r="J11877" s="1426">
        <v>7.4506043999999997E-3</v>
      </c>
      <c r="K11877" s="1426">
        <v>3.1437099999999998E-5</v>
      </c>
      <c r="L11877" s="1329" t="s">
        <v>4</v>
      </c>
    </row>
    <row r="11878" spans="2:12" x14ac:dyDescent="0.35">
      <c r="B11878" s="856" t="s">
        <v>3932</v>
      </c>
      <c r="C11878" s="568" t="s">
        <v>2983</v>
      </c>
      <c r="D11878" s="569" t="s">
        <v>2141</v>
      </c>
      <c r="E11878" s="570" t="s">
        <v>1953</v>
      </c>
      <c r="F11878" s="570" t="s">
        <v>1958</v>
      </c>
      <c r="G11878" s="1210" t="s">
        <v>41</v>
      </c>
      <c r="H11878" s="1426">
        <v>1</v>
      </c>
      <c r="I11878" s="1426">
        <v>138</v>
      </c>
      <c r="J11878" s="1426">
        <v>6.7032270000000002E-4</v>
      </c>
      <c r="K11878" s="1426">
        <v>4.8574000000000003E-6</v>
      </c>
      <c r="L11878" s="1329" t="s">
        <v>4</v>
      </c>
    </row>
    <row r="11879" spans="2:12" x14ac:dyDescent="0.35">
      <c r="B11879" s="856" t="s">
        <v>3932</v>
      </c>
      <c r="C11879" s="568" t="s">
        <v>3233</v>
      </c>
      <c r="D11879" s="569" t="s">
        <v>2376</v>
      </c>
      <c r="E11879" s="570" t="s">
        <v>1953</v>
      </c>
      <c r="F11879" s="570" t="s">
        <v>1981</v>
      </c>
      <c r="G11879" s="1210" t="s">
        <v>5</v>
      </c>
      <c r="H11879" s="1426">
        <v>1</v>
      </c>
      <c r="I11879" s="1426">
        <v>698</v>
      </c>
      <c r="J11879" s="1426">
        <v>3.3904727000000001E-3</v>
      </c>
      <c r="K11879" s="1426">
        <v>4.8574000000000003E-6</v>
      </c>
      <c r="L11879" s="1329" t="s">
        <v>4</v>
      </c>
    </row>
    <row r="11880" spans="2:12" x14ac:dyDescent="0.35">
      <c r="B11880" s="856" t="s">
        <v>3932</v>
      </c>
      <c r="C11880" s="568" t="s">
        <v>3666</v>
      </c>
      <c r="D11880" s="569" t="s">
        <v>3535</v>
      </c>
      <c r="E11880" s="570" t="s">
        <v>3</v>
      </c>
      <c r="F11880" s="570" t="s">
        <v>1958</v>
      </c>
      <c r="G11880" s="1210" t="s">
        <v>41</v>
      </c>
      <c r="H11880" s="1426">
        <v>1</v>
      </c>
      <c r="I11880" s="1426">
        <v>71</v>
      </c>
      <c r="J11880" s="1426">
        <v>2.188177E-4</v>
      </c>
      <c r="K11880" s="1426">
        <v>3.0819000000000001E-6</v>
      </c>
      <c r="L11880" s="1329" t="s">
        <v>4</v>
      </c>
    </row>
    <row r="11881" spans="2:12" x14ac:dyDescent="0.35">
      <c r="B11881" s="856" t="s">
        <v>3932</v>
      </c>
      <c r="C11881" s="568" t="s">
        <v>3158</v>
      </c>
      <c r="D11881" s="569" t="s">
        <v>3055</v>
      </c>
      <c r="E11881" s="570" t="s">
        <v>1961</v>
      </c>
      <c r="F11881" s="570" t="s">
        <v>1958</v>
      </c>
      <c r="G11881" s="1210" t="s">
        <v>1962</v>
      </c>
      <c r="H11881" s="1426">
        <v>34</v>
      </c>
      <c r="I11881" s="1426">
        <v>34</v>
      </c>
      <c r="J11881" s="1426">
        <v>3.6341345E-3</v>
      </c>
      <c r="K11881" s="1426">
        <v>1.068863E-4</v>
      </c>
      <c r="L11881" s="1329" t="s">
        <v>4</v>
      </c>
    </row>
    <row r="11882" spans="2:12" x14ac:dyDescent="0.35">
      <c r="B11882" s="856" t="s">
        <v>3932</v>
      </c>
      <c r="C11882" s="568" t="s">
        <v>2439</v>
      </c>
      <c r="D11882" s="569" t="s">
        <v>2305</v>
      </c>
      <c r="E11882" s="570" t="s">
        <v>1961</v>
      </c>
      <c r="F11882" s="570" t="s">
        <v>2010</v>
      </c>
      <c r="G11882" s="1210" t="s">
        <v>2011</v>
      </c>
      <c r="H11882" s="1426">
        <v>2</v>
      </c>
      <c r="I11882" s="1426">
        <v>579</v>
      </c>
      <c r="J11882" s="1426">
        <v>3.6404218999999999E-3</v>
      </c>
      <c r="K11882" s="1426">
        <v>6.2874000000000001E-6</v>
      </c>
      <c r="L11882" s="1329" t="s">
        <v>4</v>
      </c>
    </row>
    <row r="11883" spans="2:12" x14ac:dyDescent="0.35">
      <c r="B11883" s="856" t="s">
        <v>3937</v>
      </c>
      <c r="C11883" s="568" t="s">
        <v>3770</v>
      </c>
      <c r="D11883" s="569" t="s">
        <v>3586</v>
      </c>
      <c r="E11883" s="570" t="s">
        <v>3</v>
      </c>
      <c r="F11883" s="570" t="s">
        <v>1975</v>
      </c>
      <c r="G11883" s="1210" t="s">
        <v>1976</v>
      </c>
      <c r="H11883" s="1426">
        <v>4</v>
      </c>
      <c r="I11883" s="1426">
        <v>645</v>
      </c>
      <c r="J11883" s="1426">
        <v>7.9514040000000005E-3</v>
      </c>
      <c r="K11883" s="1426">
        <v>1.2327800000000001E-5</v>
      </c>
      <c r="L11883" s="1329" t="s">
        <v>4</v>
      </c>
    </row>
    <row r="11884" spans="2:12" x14ac:dyDescent="0.35">
      <c r="B11884" s="856" t="s">
        <v>3937</v>
      </c>
      <c r="C11884" s="568" t="s">
        <v>3526</v>
      </c>
      <c r="D11884" s="569" t="s">
        <v>2305</v>
      </c>
      <c r="E11884" s="570" t="s">
        <v>1961</v>
      </c>
      <c r="F11884" s="570" t="s">
        <v>2005</v>
      </c>
      <c r="G11884" s="1210" t="s">
        <v>2005</v>
      </c>
      <c r="H11884" s="1426">
        <v>1</v>
      </c>
      <c r="I11884" s="1426">
        <v>381</v>
      </c>
      <c r="J11884" s="1426">
        <v>1.1977553999999999E-3</v>
      </c>
      <c r="K11884" s="1426">
        <v>3.1437000000000001E-6</v>
      </c>
      <c r="L11884" s="1329" t="s">
        <v>4</v>
      </c>
    </row>
    <row r="11885" spans="2:12" x14ac:dyDescent="0.35">
      <c r="B11885" s="856" t="s">
        <v>3937</v>
      </c>
      <c r="C11885" s="568" t="s">
        <v>3938</v>
      </c>
      <c r="D11885" s="569" t="s">
        <v>2305</v>
      </c>
      <c r="E11885" s="570" t="s">
        <v>1961</v>
      </c>
      <c r="F11885" s="570" t="s">
        <v>2010</v>
      </c>
      <c r="G11885" s="1210" t="s">
        <v>2011</v>
      </c>
      <c r="H11885" s="1426">
        <v>2</v>
      </c>
      <c r="I11885" s="1426">
        <v>381</v>
      </c>
      <c r="J11885" s="1426">
        <v>2.3955107999999998E-3</v>
      </c>
      <c r="K11885" s="1426">
        <v>6.2874000000000001E-6</v>
      </c>
      <c r="L11885" s="1329" t="s">
        <v>4</v>
      </c>
    </row>
    <row r="11886" spans="2:12" x14ac:dyDescent="0.35">
      <c r="B11886" s="856" t="s">
        <v>3937</v>
      </c>
      <c r="C11886" s="568" t="s">
        <v>3444</v>
      </c>
      <c r="D11886" s="569" t="s">
        <v>2295</v>
      </c>
      <c r="E11886" s="570" t="s">
        <v>1961</v>
      </c>
      <c r="F11886" s="570" t="s">
        <v>1981</v>
      </c>
      <c r="G11886" s="1210" t="s">
        <v>5</v>
      </c>
      <c r="H11886" s="1426">
        <v>1</v>
      </c>
      <c r="I11886" s="1426">
        <v>76</v>
      </c>
      <c r="J11886" s="1426">
        <v>2.3892229999999999E-4</v>
      </c>
      <c r="K11886" s="1426">
        <v>3.1437000000000001E-6</v>
      </c>
      <c r="L11886" s="1329" t="s">
        <v>4</v>
      </c>
    </row>
    <row r="11887" spans="2:12" x14ac:dyDescent="0.35">
      <c r="B11887" s="856" t="s">
        <v>3937</v>
      </c>
      <c r="C11887" s="568" t="s">
        <v>3045</v>
      </c>
      <c r="D11887" s="569" t="s">
        <v>2157</v>
      </c>
      <c r="E11887" s="570" t="s">
        <v>1953</v>
      </c>
      <c r="F11887" s="570" t="s">
        <v>2005</v>
      </c>
      <c r="G11887" s="1210" t="s">
        <v>2005</v>
      </c>
      <c r="H11887" s="1426">
        <v>11</v>
      </c>
      <c r="I11887" s="1426">
        <v>113</v>
      </c>
      <c r="J11887" s="1426">
        <v>6.0377614999999997E-3</v>
      </c>
      <c r="K11887" s="1426">
        <v>5.3431499999999998E-5</v>
      </c>
      <c r="L11887" s="1329" t="s">
        <v>4</v>
      </c>
    </row>
    <row r="11888" spans="2:12" x14ac:dyDescent="0.35">
      <c r="B11888" s="856" t="s">
        <v>3937</v>
      </c>
      <c r="C11888" s="568" t="s">
        <v>3359</v>
      </c>
      <c r="D11888" s="569" t="s">
        <v>3178</v>
      </c>
      <c r="E11888" s="570" t="s">
        <v>3</v>
      </c>
      <c r="F11888" s="570" t="s">
        <v>2028</v>
      </c>
      <c r="G11888" s="1210" t="s">
        <v>5</v>
      </c>
      <c r="H11888" s="1426">
        <v>2</v>
      </c>
      <c r="I11888" s="1426">
        <v>427</v>
      </c>
      <c r="J11888" s="1426">
        <v>2.6319764E-3</v>
      </c>
      <c r="K11888" s="1426">
        <v>6.1639000000000004E-6</v>
      </c>
      <c r="L11888" s="1329" t="s">
        <v>4</v>
      </c>
    </row>
    <row r="11889" spans="2:12" x14ac:dyDescent="0.35">
      <c r="B11889" s="856" t="s">
        <v>3937</v>
      </c>
      <c r="C11889" s="568" t="s">
        <v>2152</v>
      </c>
      <c r="D11889" s="569" t="s">
        <v>2493</v>
      </c>
      <c r="E11889" s="570" t="s">
        <v>3</v>
      </c>
      <c r="F11889" s="570" t="s">
        <v>1958</v>
      </c>
      <c r="G11889" s="1210" t="s">
        <v>41</v>
      </c>
      <c r="H11889" s="1426">
        <v>1</v>
      </c>
      <c r="I11889" s="1426">
        <v>134</v>
      </c>
      <c r="J11889" s="1426">
        <v>4.1297989999999999E-4</v>
      </c>
      <c r="K11889" s="1426">
        <v>3.0819000000000001E-6</v>
      </c>
      <c r="L11889" s="1329" t="s">
        <v>4</v>
      </c>
    </row>
    <row r="11890" spans="2:12" x14ac:dyDescent="0.35">
      <c r="B11890" s="856" t="s">
        <v>3937</v>
      </c>
      <c r="C11890" s="568" t="s">
        <v>2217</v>
      </c>
      <c r="D11890" s="569" t="s">
        <v>2287</v>
      </c>
      <c r="E11890" s="570" t="s">
        <v>1961</v>
      </c>
      <c r="F11890" s="570" t="s">
        <v>2028</v>
      </c>
      <c r="G11890" s="1210" t="s">
        <v>5</v>
      </c>
      <c r="H11890" s="1426">
        <v>11</v>
      </c>
      <c r="I11890" s="1426">
        <v>375</v>
      </c>
      <c r="J11890" s="1426">
        <v>1.2967824100000001E-2</v>
      </c>
      <c r="K11890" s="1426">
        <v>3.45809E-5</v>
      </c>
      <c r="L11890" s="1329" t="s">
        <v>4</v>
      </c>
    </row>
    <row r="11891" spans="2:12" x14ac:dyDescent="0.35">
      <c r="B11891" s="856" t="s">
        <v>3937</v>
      </c>
      <c r="C11891" s="568" t="s">
        <v>2301</v>
      </c>
      <c r="D11891" s="569" t="s">
        <v>2945</v>
      </c>
      <c r="E11891" s="570" t="s">
        <v>1961</v>
      </c>
      <c r="F11891" s="570" t="s">
        <v>1954</v>
      </c>
      <c r="G11891" s="1210" t="s">
        <v>1955</v>
      </c>
      <c r="H11891" s="1426">
        <v>1</v>
      </c>
      <c r="I11891" s="1426">
        <v>257</v>
      </c>
      <c r="J11891" s="1426">
        <v>8.0793469999999997E-4</v>
      </c>
      <c r="K11891" s="1426">
        <v>3.1437000000000001E-6</v>
      </c>
      <c r="L11891" s="1329" t="s">
        <v>4</v>
      </c>
    </row>
    <row r="11892" spans="2:12" x14ac:dyDescent="0.35">
      <c r="B11892" s="856" t="s">
        <v>3937</v>
      </c>
      <c r="C11892" s="568" t="s">
        <v>2302</v>
      </c>
      <c r="D11892" s="569" t="s">
        <v>2699</v>
      </c>
      <c r="E11892" s="570" t="s">
        <v>1953</v>
      </c>
      <c r="F11892" s="570" t="s">
        <v>2028</v>
      </c>
      <c r="G11892" s="1210" t="s">
        <v>5</v>
      </c>
      <c r="H11892" s="1426">
        <v>1</v>
      </c>
      <c r="I11892" s="1426">
        <v>300</v>
      </c>
      <c r="J11892" s="1426">
        <v>1.4572232E-3</v>
      </c>
      <c r="K11892" s="1426">
        <v>4.8574000000000003E-6</v>
      </c>
      <c r="L11892" s="1329" t="s">
        <v>4</v>
      </c>
    </row>
    <row r="11893" spans="2:12" x14ac:dyDescent="0.35">
      <c r="B11893" s="856" t="s">
        <v>3937</v>
      </c>
      <c r="C11893" s="568" t="s">
        <v>2698</v>
      </c>
      <c r="D11893" s="569" t="s">
        <v>2626</v>
      </c>
      <c r="E11893" s="570" t="s">
        <v>3</v>
      </c>
      <c r="F11893" s="570" t="s">
        <v>2028</v>
      </c>
      <c r="G11893" s="1210" t="s">
        <v>5</v>
      </c>
      <c r="H11893" s="1426">
        <v>27</v>
      </c>
      <c r="I11893" s="1426">
        <v>386</v>
      </c>
      <c r="J11893" s="1426">
        <v>3.2119973699999999E-2</v>
      </c>
      <c r="K11893" s="1426">
        <v>8.3212400000000003E-5</v>
      </c>
      <c r="L11893" s="1329" t="s">
        <v>4</v>
      </c>
    </row>
    <row r="11894" spans="2:12" x14ac:dyDescent="0.35">
      <c r="B11894" s="856" t="s">
        <v>3937</v>
      </c>
      <c r="C11894" s="568" t="s">
        <v>2029</v>
      </c>
      <c r="D11894" s="569" t="s">
        <v>2298</v>
      </c>
      <c r="E11894" s="570" t="s">
        <v>1961</v>
      </c>
      <c r="F11894" s="570" t="s">
        <v>2028</v>
      </c>
      <c r="G11894" s="1210" t="s">
        <v>5</v>
      </c>
      <c r="H11894" s="1426">
        <v>13</v>
      </c>
      <c r="I11894" s="1426">
        <v>289</v>
      </c>
      <c r="J11894" s="1426">
        <v>1.1810937000000001E-2</v>
      </c>
      <c r="K11894" s="1426">
        <v>4.0868300000000003E-5</v>
      </c>
      <c r="L11894" s="1329" t="s">
        <v>4</v>
      </c>
    </row>
    <row r="11895" spans="2:12" x14ac:dyDescent="0.35">
      <c r="B11895" s="856" t="s">
        <v>3937</v>
      </c>
      <c r="C11895" s="568" t="s">
        <v>2385</v>
      </c>
      <c r="D11895" s="569" t="s">
        <v>3245</v>
      </c>
      <c r="E11895" s="570" t="s">
        <v>1961</v>
      </c>
      <c r="F11895" s="570" t="s">
        <v>2028</v>
      </c>
      <c r="G11895" s="1210" t="s">
        <v>5</v>
      </c>
      <c r="H11895" s="1426">
        <v>2</v>
      </c>
      <c r="I11895" s="1426">
        <v>266</v>
      </c>
      <c r="J11895" s="1426">
        <v>1.6724563E-3</v>
      </c>
      <c r="K11895" s="1426">
        <v>6.2874000000000001E-6</v>
      </c>
      <c r="L11895" s="1329" t="s">
        <v>4</v>
      </c>
    </row>
    <row r="11896" spans="2:12" x14ac:dyDescent="0.35">
      <c r="B11896" s="856" t="s">
        <v>3937</v>
      </c>
      <c r="C11896" s="568" t="s">
        <v>3054</v>
      </c>
      <c r="D11896" s="569" t="s">
        <v>2376</v>
      </c>
      <c r="E11896" s="570" t="s">
        <v>1953</v>
      </c>
      <c r="F11896" s="570" t="s">
        <v>2028</v>
      </c>
      <c r="G11896" s="1210" t="s">
        <v>5</v>
      </c>
      <c r="H11896" s="1426">
        <v>13</v>
      </c>
      <c r="I11896" s="1426">
        <v>415</v>
      </c>
      <c r="J11896" s="1426">
        <v>2.62057308E-2</v>
      </c>
      <c r="K11896" s="1426">
        <v>6.3146300000000002E-5</v>
      </c>
      <c r="L11896" s="1329" t="s">
        <v>4</v>
      </c>
    </row>
    <row r="11897" spans="2:12" x14ac:dyDescent="0.35">
      <c r="B11897" s="856" t="s">
        <v>3937</v>
      </c>
      <c r="C11897" s="568" t="s">
        <v>2307</v>
      </c>
      <c r="D11897" s="569" t="s">
        <v>2626</v>
      </c>
      <c r="E11897" s="570" t="s">
        <v>3</v>
      </c>
      <c r="F11897" s="570" t="s">
        <v>2028</v>
      </c>
      <c r="G11897" s="1210" t="s">
        <v>5</v>
      </c>
      <c r="H11897" s="1426">
        <v>4</v>
      </c>
      <c r="I11897" s="1426">
        <v>242</v>
      </c>
      <c r="J11897" s="1426">
        <v>2.9833174999999998E-3</v>
      </c>
      <c r="K11897" s="1426">
        <v>1.2327800000000001E-5</v>
      </c>
      <c r="L11897" s="1329" t="s">
        <v>4</v>
      </c>
    </row>
    <row r="11898" spans="2:12" x14ac:dyDescent="0.35">
      <c r="B11898" s="856" t="s">
        <v>3937</v>
      </c>
      <c r="C11898" s="568" t="s">
        <v>2625</v>
      </c>
      <c r="D11898" s="569" t="s">
        <v>2511</v>
      </c>
      <c r="E11898" s="570" t="s">
        <v>1953</v>
      </c>
      <c r="F11898" s="570" t="s">
        <v>1981</v>
      </c>
      <c r="G11898" s="1210" t="s">
        <v>5</v>
      </c>
      <c r="H11898" s="1426">
        <v>1</v>
      </c>
      <c r="I11898" s="1426">
        <v>170</v>
      </c>
      <c r="J11898" s="1426">
        <v>8.2575979999999997E-4</v>
      </c>
      <c r="K11898" s="1426">
        <v>4.8574000000000003E-6</v>
      </c>
      <c r="L11898" s="1329" t="s">
        <v>4</v>
      </c>
    </row>
    <row r="11899" spans="2:12" x14ac:dyDescent="0.35">
      <c r="B11899" s="856" t="s">
        <v>3937</v>
      </c>
      <c r="C11899" s="568" t="s">
        <v>2949</v>
      </c>
      <c r="D11899" s="569" t="s">
        <v>2322</v>
      </c>
      <c r="E11899" s="570" t="s">
        <v>1953</v>
      </c>
      <c r="F11899" s="570" t="s">
        <v>2028</v>
      </c>
      <c r="G11899" s="1210" t="s">
        <v>5</v>
      </c>
      <c r="H11899" s="1426">
        <v>10</v>
      </c>
      <c r="I11899" s="1426">
        <v>437</v>
      </c>
      <c r="J11899" s="1426">
        <v>2.1226884800000002E-2</v>
      </c>
      <c r="K11899" s="1426">
        <v>4.85741E-5</v>
      </c>
      <c r="L11899" s="1329" t="s">
        <v>4</v>
      </c>
    </row>
    <row r="11900" spans="2:12" x14ac:dyDescent="0.35">
      <c r="B11900" s="856" t="s">
        <v>3937</v>
      </c>
      <c r="C11900" s="568" t="s">
        <v>2855</v>
      </c>
      <c r="D11900" s="569" t="s">
        <v>2057</v>
      </c>
      <c r="E11900" s="570" t="s">
        <v>1961</v>
      </c>
      <c r="F11900" s="570" t="s">
        <v>1958</v>
      </c>
      <c r="G11900" s="1210" t="s">
        <v>41</v>
      </c>
      <c r="H11900" s="1426">
        <v>1</v>
      </c>
      <c r="I11900" s="1426">
        <v>166</v>
      </c>
      <c r="J11900" s="1426">
        <v>5.2185670000000003E-4</v>
      </c>
      <c r="K11900" s="1426">
        <v>3.1437000000000001E-6</v>
      </c>
      <c r="L11900" s="1329" t="s">
        <v>4</v>
      </c>
    </row>
    <row r="11901" spans="2:12" x14ac:dyDescent="0.35">
      <c r="B11901" s="856" t="s">
        <v>3937</v>
      </c>
      <c r="C11901" s="568" t="s">
        <v>2705</v>
      </c>
      <c r="D11901" s="569" t="s">
        <v>2526</v>
      </c>
      <c r="E11901" s="570" t="s">
        <v>1961</v>
      </c>
      <c r="F11901" s="570" t="s">
        <v>1958</v>
      </c>
      <c r="G11901" s="1210" t="s">
        <v>42</v>
      </c>
      <c r="H11901" s="1426">
        <v>1</v>
      </c>
      <c r="I11901" s="1426">
        <v>329</v>
      </c>
      <c r="J11901" s="1426">
        <v>1.0342821999999999E-3</v>
      </c>
      <c r="K11901" s="1426">
        <v>3.1437000000000001E-6</v>
      </c>
      <c r="L11901" s="1329" t="s">
        <v>4</v>
      </c>
    </row>
    <row r="11902" spans="2:12" x14ac:dyDescent="0.35">
      <c r="B11902" s="856" t="s">
        <v>3937</v>
      </c>
      <c r="C11902" s="568" t="s">
        <v>3455</v>
      </c>
      <c r="D11902" s="569" t="s">
        <v>3131</v>
      </c>
      <c r="E11902" s="570" t="s">
        <v>1953</v>
      </c>
      <c r="F11902" s="570" t="s">
        <v>1954</v>
      </c>
      <c r="G11902" s="1210" t="s">
        <v>1955</v>
      </c>
      <c r="H11902" s="1426">
        <v>7</v>
      </c>
      <c r="I11902" s="1426">
        <v>56</v>
      </c>
      <c r="J11902" s="1426">
        <v>1.9041049999999999E-3</v>
      </c>
      <c r="K11902" s="1426">
        <v>3.4001899999999997E-5</v>
      </c>
      <c r="L11902" s="1329" t="s">
        <v>4</v>
      </c>
    </row>
    <row r="11903" spans="2:12" x14ac:dyDescent="0.35">
      <c r="B11903" s="856" t="s">
        <v>3937</v>
      </c>
      <c r="C11903" s="568" t="s">
        <v>3134</v>
      </c>
      <c r="D11903" s="569" t="s">
        <v>2141</v>
      </c>
      <c r="E11903" s="570" t="s">
        <v>1953</v>
      </c>
      <c r="F11903" s="570" t="s">
        <v>1958</v>
      </c>
      <c r="G11903" s="1210" t="s">
        <v>41</v>
      </c>
      <c r="H11903" s="1426">
        <v>1</v>
      </c>
      <c r="I11903" s="1426">
        <v>121</v>
      </c>
      <c r="J11903" s="1426">
        <v>5.8774670000000002E-4</v>
      </c>
      <c r="K11903" s="1426">
        <v>4.8574000000000003E-6</v>
      </c>
      <c r="L11903" s="1329" t="s">
        <v>4</v>
      </c>
    </row>
    <row r="11904" spans="2:12" x14ac:dyDescent="0.35">
      <c r="B11904" s="856" t="s">
        <v>3937</v>
      </c>
      <c r="C11904" s="568" t="s">
        <v>1978</v>
      </c>
      <c r="D11904" s="569" t="s">
        <v>2193</v>
      </c>
      <c r="E11904" s="570" t="s">
        <v>1953</v>
      </c>
      <c r="F11904" s="570" t="s">
        <v>1958</v>
      </c>
      <c r="G11904" s="1210" t="s">
        <v>41</v>
      </c>
      <c r="H11904" s="1426">
        <v>1</v>
      </c>
      <c r="I11904" s="1426">
        <v>108</v>
      </c>
      <c r="J11904" s="1426">
        <v>5.2460039999999999E-4</v>
      </c>
      <c r="K11904" s="1426">
        <v>4.8574000000000003E-6</v>
      </c>
      <c r="L11904" s="1329" t="s">
        <v>4</v>
      </c>
    </row>
    <row r="11905" spans="2:12" x14ac:dyDescent="0.35">
      <c r="B11905" s="856" t="s">
        <v>3937</v>
      </c>
      <c r="C11905" s="568" t="s">
        <v>3391</v>
      </c>
      <c r="D11905" s="569" t="s">
        <v>1992</v>
      </c>
      <c r="E11905" s="570" t="s">
        <v>1953</v>
      </c>
      <c r="F11905" s="570" t="s">
        <v>1958</v>
      </c>
      <c r="G11905" s="1210" t="s">
        <v>1962</v>
      </c>
      <c r="H11905" s="1426">
        <v>2</v>
      </c>
      <c r="I11905" s="1426">
        <v>154</v>
      </c>
      <c r="J11905" s="1426">
        <v>1.4960825000000001E-3</v>
      </c>
      <c r="K11905" s="1426">
        <v>9.7148000000000006E-6</v>
      </c>
      <c r="L11905" s="1329" t="s">
        <v>4</v>
      </c>
    </row>
    <row r="11906" spans="2:12" x14ac:dyDescent="0.35">
      <c r="B11906" s="856" t="s">
        <v>3937</v>
      </c>
      <c r="C11906" s="568" t="s">
        <v>3656</v>
      </c>
      <c r="D11906" s="569" t="s">
        <v>2023</v>
      </c>
      <c r="E11906" s="570" t="s">
        <v>3</v>
      </c>
      <c r="F11906" s="570" t="s">
        <v>1958</v>
      </c>
      <c r="G11906" s="1210" t="s">
        <v>41</v>
      </c>
      <c r="H11906" s="1426">
        <v>1</v>
      </c>
      <c r="I11906" s="1426">
        <v>46</v>
      </c>
      <c r="J11906" s="1426">
        <v>1.4176919999999999E-4</v>
      </c>
      <c r="K11906" s="1426">
        <v>3.0819000000000001E-6</v>
      </c>
      <c r="L11906" s="1329" t="s">
        <v>4</v>
      </c>
    </row>
    <row r="11907" spans="2:12" x14ac:dyDescent="0.35">
      <c r="B11907" s="856" t="s">
        <v>3937</v>
      </c>
      <c r="C11907" s="568" t="s">
        <v>2670</v>
      </c>
      <c r="D11907" s="569" t="s">
        <v>2112</v>
      </c>
      <c r="E11907" s="570" t="s">
        <v>1953</v>
      </c>
      <c r="F11907" s="570" t="s">
        <v>2071</v>
      </c>
      <c r="G11907" s="1210" t="s">
        <v>2072</v>
      </c>
      <c r="H11907" s="1426">
        <v>1</v>
      </c>
      <c r="I11907" s="1426">
        <v>141</v>
      </c>
      <c r="J11907" s="1426">
        <v>6.848949E-4</v>
      </c>
      <c r="K11907" s="1426">
        <v>4.8574000000000003E-6</v>
      </c>
      <c r="L11907" s="1329" t="s">
        <v>4</v>
      </c>
    </row>
    <row r="11908" spans="2:12" x14ac:dyDescent="0.35">
      <c r="B11908" s="856" t="s">
        <v>3937</v>
      </c>
      <c r="C11908" s="568" t="s">
        <v>2559</v>
      </c>
      <c r="D11908" s="569" t="s">
        <v>2305</v>
      </c>
      <c r="E11908" s="570" t="s">
        <v>1961</v>
      </c>
      <c r="F11908" s="570" t="s">
        <v>1958</v>
      </c>
      <c r="G11908" s="1210" t="s">
        <v>42</v>
      </c>
      <c r="H11908" s="1426">
        <v>5</v>
      </c>
      <c r="I11908" s="1426">
        <v>89</v>
      </c>
      <c r="J11908" s="1426">
        <v>1.3989530999999999E-3</v>
      </c>
      <c r="K11908" s="1426">
        <v>1.5718599999999999E-5</v>
      </c>
      <c r="L11908" s="1329" t="s">
        <v>4</v>
      </c>
    </row>
    <row r="11909" spans="2:12" x14ac:dyDescent="0.35">
      <c r="B11909" s="856" t="s">
        <v>3937</v>
      </c>
      <c r="C11909" s="568" t="s">
        <v>2727</v>
      </c>
      <c r="D11909" s="569" t="s">
        <v>2230</v>
      </c>
      <c r="E11909" s="570" t="s">
        <v>1953</v>
      </c>
      <c r="F11909" s="570" t="s">
        <v>2010</v>
      </c>
      <c r="G11909" s="1210" t="s">
        <v>2011</v>
      </c>
      <c r="H11909" s="1426">
        <v>2</v>
      </c>
      <c r="I11909" s="1426">
        <v>88</v>
      </c>
      <c r="J11909" s="1426">
        <v>8.5490429999999997E-4</v>
      </c>
      <c r="K11909" s="1426">
        <v>9.7148000000000006E-6</v>
      </c>
      <c r="L11909" s="1329" t="s">
        <v>4</v>
      </c>
    </row>
    <row r="11910" spans="2:12" x14ac:dyDescent="0.35">
      <c r="B11910" s="856" t="s">
        <v>3937</v>
      </c>
      <c r="C11910" s="568" t="s">
        <v>3081</v>
      </c>
      <c r="D11910" s="569" t="s">
        <v>3390</v>
      </c>
      <c r="E11910" s="570" t="s">
        <v>1953</v>
      </c>
      <c r="F11910" s="570" t="s">
        <v>1958</v>
      </c>
      <c r="G11910" s="1210" t="s">
        <v>1962</v>
      </c>
      <c r="H11910" s="1426">
        <v>1</v>
      </c>
      <c r="I11910" s="1426">
        <v>449</v>
      </c>
      <c r="J11910" s="1426">
        <v>2.1809773999999999E-3</v>
      </c>
      <c r="K11910" s="1426">
        <v>4.8574000000000003E-6</v>
      </c>
      <c r="L11910" s="1329" t="s">
        <v>4</v>
      </c>
    </row>
    <row r="11911" spans="2:12" x14ac:dyDescent="0.35">
      <c r="B11911" s="856" t="s">
        <v>3937</v>
      </c>
      <c r="C11911" s="568" t="s">
        <v>2775</v>
      </c>
      <c r="D11911" s="569" t="s">
        <v>1964</v>
      </c>
      <c r="E11911" s="570" t="s">
        <v>1953</v>
      </c>
      <c r="F11911" s="570" t="s">
        <v>1958</v>
      </c>
      <c r="G11911" s="1210" t="s">
        <v>1962</v>
      </c>
      <c r="H11911" s="1426">
        <v>1</v>
      </c>
      <c r="I11911" s="1426">
        <v>244</v>
      </c>
      <c r="J11911" s="1426">
        <v>1.1852081999999999E-3</v>
      </c>
      <c r="K11911" s="1426">
        <v>4.8574000000000003E-6</v>
      </c>
      <c r="L11911" s="1329" t="s">
        <v>4</v>
      </c>
    </row>
    <row r="11912" spans="2:12" x14ac:dyDescent="0.35">
      <c r="B11912" s="856" t="s">
        <v>3937</v>
      </c>
      <c r="C11912" s="568" t="s">
        <v>3756</v>
      </c>
      <c r="D11912" s="569" t="s">
        <v>1977</v>
      </c>
      <c r="E11912" s="570" t="s">
        <v>3</v>
      </c>
      <c r="F11912" s="570" t="s">
        <v>1981</v>
      </c>
      <c r="G11912" s="1210" t="s">
        <v>5</v>
      </c>
      <c r="H11912" s="1426">
        <v>1</v>
      </c>
      <c r="I11912" s="1426">
        <v>132</v>
      </c>
      <c r="J11912" s="1426">
        <v>4.06816E-4</v>
      </c>
      <c r="K11912" s="1426">
        <v>3.0819000000000001E-6</v>
      </c>
      <c r="L11912" s="1329" t="s">
        <v>4</v>
      </c>
    </row>
    <row r="11913" spans="2:12" x14ac:dyDescent="0.35">
      <c r="B11913" s="856" t="s">
        <v>3937</v>
      </c>
      <c r="C11913" s="568" t="s">
        <v>3142</v>
      </c>
      <c r="D11913" s="569" t="s">
        <v>3273</v>
      </c>
      <c r="E11913" s="570" t="s">
        <v>3</v>
      </c>
      <c r="F11913" s="570" t="s">
        <v>1958</v>
      </c>
      <c r="G11913" s="1210" t="s">
        <v>41</v>
      </c>
      <c r="H11913" s="1426">
        <v>1</v>
      </c>
      <c r="I11913" s="1426">
        <v>105</v>
      </c>
      <c r="J11913" s="1426">
        <v>3.2360370000000002E-4</v>
      </c>
      <c r="K11913" s="1426">
        <v>3.0819000000000001E-6</v>
      </c>
      <c r="L11913" s="1329" t="s">
        <v>4</v>
      </c>
    </row>
    <row r="11914" spans="2:12" x14ac:dyDescent="0.35">
      <c r="B11914" s="856" t="s">
        <v>3937</v>
      </c>
      <c r="C11914" s="568" t="s">
        <v>2058</v>
      </c>
      <c r="D11914" s="569" t="s">
        <v>3212</v>
      </c>
      <c r="E11914" s="570" t="s">
        <v>1961</v>
      </c>
      <c r="F11914" s="570" t="s">
        <v>1981</v>
      </c>
      <c r="G11914" s="1210" t="s">
        <v>5</v>
      </c>
      <c r="H11914" s="1426">
        <v>1</v>
      </c>
      <c r="I11914" s="1426">
        <v>122</v>
      </c>
      <c r="J11914" s="1426">
        <v>3.8353319999999999E-4</v>
      </c>
      <c r="K11914" s="1426">
        <v>3.1437000000000001E-6</v>
      </c>
      <c r="L11914" s="1329" t="s">
        <v>4</v>
      </c>
    </row>
    <row r="11915" spans="2:12" x14ac:dyDescent="0.35">
      <c r="B11915" s="856" t="s">
        <v>3937</v>
      </c>
      <c r="C11915" s="568" t="s">
        <v>2252</v>
      </c>
      <c r="D11915" s="569" t="s">
        <v>2596</v>
      </c>
      <c r="E11915" s="570" t="s">
        <v>3</v>
      </c>
      <c r="F11915" s="570" t="s">
        <v>1958</v>
      </c>
      <c r="G11915" s="1210" t="s">
        <v>41</v>
      </c>
      <c r="H11915" s="1426">
        <v>1</v>
      </c>
      <c r="I11915" s="1426">
        <v>51</v>
      </c>
      <c r="J11915" s="1426">
        <v>1.5717889999999999E-4</v>
      </c>
      <c r="K11915" s="1426">
        <v>3.0819000000000001E-6</v>
      </c>
      <c r="L11915" s="1329" t="s">
        <v>4</v>
      </c>
    </row>
    <row r="11916" spans="2:12" x14ac:dyDescent="0.35">
      <c r="B11916" s="856" t="s">
        <v>3937</v>
      </c>
      <c r="C11916" s="568" t="s">
        <v>2252</v>
      </c>
      <c r="D11916" s="569" t="s">
        <v>2177</v>
      </c>
      <c r="E11916" s="570" t="s">
        <v>1953</v>
      </c>
      <c r="F11916" s="570" t="s">
        <v>2005</v>
      </c>
      <c r="G11916" s="1210" t="s">
        <v>2005</v>
      </c>
      <c r="H11916" s="1427">
        <v>2724</v>
      </c>
      <c r="I11916" s="1426">
        <v>41</v>
      </c>
      <c r="J11916" s="1426">
        <v>0.54571066349999997</v>
      </c>
      <c r="K11916" s="1426">
        <v>1.32315868E-2</v>
      </c>
      <c r="L11916" s="1329" t="s">
        <v>4</v>
      </c>
    </row>
    <row r="11917" spans="2:12" x14ac:dyDescent="0.35">
      <c r="B11917" s="856" t="s">
        <v>3937</v>
      </c>
      <c r="C11917" s="568" t="s">
        <v>2253</v>
      </c>
      <c r="D11917" s="569" t="s">
        <v>2370</v>
      </c>
      <c r="E11917" s="570" t="s">
        <v>1953</v>
      </c>
      <c r="F11917" s="570" t="s">
        <v>1958</v>
      </c>
      <c r="G11917" s="1210" t="s">
        <v>1962</v>
      </c>
      <c r="H11917" s="1426">
        <v>2</v>
      </c>
      <c r="I11917" s="1426">
        <v>222</v>
      </c>
      <c r="J11917" s="1426">
        <v>2.1566903999999999E-3</v>
      </c>
      <c r="K11917" s="1426">
        <v>9.7148000000000006E-6</v>
      </c>
      <c r="L11917" s="1329" t="s">
        <v>4</v>
      </c>
    </row>
    <row r="11918" spans="2:12" x14ac:dyDescent="0.35">
      <c r="B11918" s="856" t="s">
        <v>3937</v>
      </c>
      <c r="C11918" s="568" t="s">
        <v>2786</v>
      </c>
      <c r="D11918" s="569" t="s">
        <v>2065</v>
      </c>
      <c r="E11918" s="570" t="s">
        <v>3</v>
      </c>
      <c r="F11918" s="570" t="s">
        <v>1958</v>
      </c>
      <c r="G11918" s="1210" t="s">
        <v>41</v>
      </c>
      <c r="H11918" s="1426">
        <v>1</v>
      </c>
      <c r="I11918" s="1426">
        <v>37</v>
      </c>
      <c r="J11918" s="1426">
        <v>1.1403179999999999E-4</v>
      </c>
      <c r="K11918" s="1426">
        <v>3.0819000000000001E-6</v>
      </c>
      <c r="L11918" s="1329" t="s">
        <v>4</v>
      </c>
    </row>
    <row r="11919" spans="2:12" x14ac:dyDescent="0.35">
      <c r="B11919" s="856" t="s">
        <v>3937</v>
      </c>
      <c r="C11919" s="568" t="s">
        <v>2786</v>
      </c>
      <c r="D11919" s="569" t="s">
        <v>2751</v>
      </c>
      <c r="E11919" s="570" t="s">
        <v>1961</v>
      </c>
      <c r="F11919" s="570" t="s">
        <v>49</v>
      </c>
      <c r="G11919" s="1210" t="s">
        <v>5</v>
      </c>
      <c r="H11919" s="1426">
        <v>266</v>
      </c>
      <c r="I11919" s="1426">
        <v>2</v>
      </c>
      <c r="J11919" s="1426">
        <v>1.6724563E-3</v>
      </c>
      <c r="K11919" s="1426">
        <v>8.3622820000000002E-4</v>
      </c>
      <c r="L11919" s="1329" t="s">
        <v>4</v>
      </c>
    </row>
    <row r="11920" spans="2:12" x14ac:dyDescent="0.35">
      <c r="B11920" s="856" t="s">
        <v>3937</v>
      </c>
      <c r="C11920" s="568" t="s">
        <v>2786</v>
      </c>
      <c r="D11920" s="569" t="s">
        <v>2070</v>
      </c>
      <c r="E11920" s="570" t="s">
        <v>1953</v>
      </c>
      <c r="F11920" s="570" t="s">
        <v>49</v>
      </c>
      <c r="G11920" s="1210" t="s">
        <v>5</v>
      </c>
      <c r="H11920" s="1427">
        <v>3478</v>
      </c>
      <c r="I11920" s="1426">
        <v>2</v>
      </c>
      <c r="J11920" s="1426">
        <v>3.3788148900000002E-2</v>
      </c>
      <c r="K11920" s="1426">
        <v>1.68940744E-2</v>
      </c>
      <c r="L11920" s="1329" t="s">
        <v>4</v>
      </c>
    </row>
    <row r="11921" spans="2:12" x14ac:dyDescent="0.35">
      <c r="B11921" s="856" t="s">
        <v>3937</v>
      </c>
      <c r="C11921" s="568" t="s">
        <v>2786</v>
      </c>
      <c r="D11921" s="569" t="s">
        <v>2758</v>
      </c>
      <c r="E11921" s="570" t="s">
        <v>1961</v>
      </c>
      <c r="F11921" s="570" t="s">
        <v>49</v>
      </c>
      <c r="G11921" s="1210" t="s">
        <v>5</v>
      </c>
      <c r="H11921" s="1427">
        <v>2304</v>
      </c>
      <c r="I11921" s="1426">
        <v>2</v>
      </c>
      <c r="J11921" s="1426">
        <v>1.44862384E-2</v>
      </c>
      <c r="K11921" s="1426">
        <v>7.2431192000000002E-3</v>
      </c>
      <c r="L11921" s="1329" t="s">
        <v>4</v>
      </c>
    </row>
    <row r="11922" spans="2:12" x14ac:dyDescent="0.35">
      <c r="B11922" s="856" t="s">
        <v>3937</v>
      </c>
      <c r="C11922" s="568" t="s">
        <v>2255</v>
      </c>
      <c r="D11922" s="569" t="s">
        <v>2232</v>
      </c>
      <c r="E11922" s="570" t="s">
        <v>1961</v>
      </c>
      <c r="F11922" s="570" t="s">
        <v>1958</v>
      </c>
      <c r="G11922" s="1210" t="s">
        <v>41</v>
      </c>
      <c r="H11922" s="1426">
        <v>1</v>
      </c>
      <c r="I11922" s="1426">
        <v>127</v>
      </c>
      <c r="J11922" s="1426">
        <v>3.9925179999999999E-4</v>
      </c>
      <c r="K11922" s="1426">
        <v>3.1437000000000001E-6</v>
      </c>
      <c r="L11922" s="1329" t="s">
        <v>4</v>
      </c>
    </row>
    <row r="11923" spans="2:12" x14ac:dyDescent="0.35">
      <c r="B11923" s="856" t="s">
        <v>3937</v>
      </c>
      <c r="C11923" s="568" t="s">
        <v>2356</v>
      </c>
      <c r="D11923" s="569" t="s">
        <v>2404</v>
      </c>
      <c r="E11923" s="570" t="s">
        <v>1961</v>
      </c>
      <c r="F11923" s="570" t="s">
        <v>1981</v>
      </c>
      <c r="G11923" s="1210" t="s">
        <v>5</v>
      </c>
      <c r="H11923" s="1426">
        <v>1</v>
      </c>
      <c r="I11923" s="1426">
        <v>109</v>
      </c>
      <c r="J11923" s="1426">
        <v>3.4266489999999999E-4</v>
      </c>
      <c r="K11923" s="1426">
        <v>3.1437000000000001E-6</v>
      </c>
      <c r="L11923" s="1329" t="s">
        <v>4</v>
      </c>
    </row>
    <row r="11924" spans="2:12" x14ac:dyDescent="0.35">
      <c r="B11924" s="856" t="s">
        <v>3937</v>
      </c>
      <c r="C11924" s="568" t="s">
        <v>3490</v>
      </c>
      <c r="D11924" s="569" t="s">
        <v>2459</v>
      </c>
      <c r="E11924" s="570" t="s">
        <v>1961</v>
      </c>
      <c r="F11924" s="570" t="s">
        <v>2010</v>
      </c>
      <c r="G11924" s="1210" t="s">
        <v>2011</v>
      </c>
      <c r="H11924" s="1426">
        <v>1</v>
      </c>
      <c r="I11924" s="1426">
        <v>53</v>
      </c>
      <c r="J11924" s="1426">
        <v>1.666169E-4</v>
      </c>
      <c r="K11924" s="1426">
        <v>3.1437000000000001E-6</v>
      </c>
      <c r="L11924" s="1329" t="s">
        <v>4</v>
      </c>
    </row>
    <row r="11925" spans="2:12" x14ac:dyDescent="0.35">
      <c r="B11925" s="856" t="s">
        <v>3937</v>
      </c>
      <c r="C11925" s="568" t="s">
        <v>3818</v>
      </c>
      <c r="D11925" s="569" t="s">
        <v>2086</v>
      </c>
      <c r="E11925" s="570" t="s">
        <v>1953</v>
      </c>
      <c r="F11925" s="570" t="s">
        <v>1981</v>
      </c>
      <c r="G11925" s="1210" t="s">
        <v>5</v>
      </c>
      <c r="H11925" s="1426">
        <v>1</v>
      </c>
      <c r="I11925" s="1426">
        <v>868</v>
      </c>
      <c r="J11925" s="1426">
        <v>4.2162325E-3</v>
      </c>
      <c r="K11925" s="1426">
        <v>4.8574000000000003E-6</v>
      </c>
      <c r="L11925" s="1329" t="s">
        <v>4</v>
      </c>
    </row>
    <row r="11926" spans="2:12" x14ac:dyDescent="0.35">
      <c r="B11926" s="856" t="s">
        <v>3937</v>
      </c>
      <c r="C11926" s="568" t="s">
        <v>2359</v>
      </c>
      <c r="D11926" s="569" t="s">
        <v>2080</v>
      </c>
      <c r="E11926" s="570" t="s">
        <v>3</v>
      </c>
      <c r="F11926" s="570" t="s">
        <v>1958</v>
      </c>
      <c r="G11926" s="1210" t="s">
        <v>41</v>
      </c>
      <c r="H11926" s="1426">
        <v>1</v>
      </c>
      <c r="I11926" s="1426">
        <v>60</v>
      </c>
      <c r="J11926" s="1426">
        <v>1.849164E-4</v>
      </c>
      <c r="K11926" s="1426">
        <v>3.0819000000000001E-6</v>
      </c>
      <c r="L11926" s="1329" t="s">
        <v>4</v>
      </c>
    </row>
    <row r="11927" spans="2:12" x14ac:dyDescent="0.35">
      <c r="B11927" s="856" t="s">
        <v>3937</v>
      </c>
      <c r="C11927" s="568" t="s">
        <v>3405</v>
      </c>
      <c r="D11927" s="569" t="s">
        <v>2946</v>
      </c>
      <c r="E11927" s="570" t="s">
        <v>3</v>
      </c>
      <c r="F11927" s="570" t="s">
        <v>1958</v>
      </c>
      <c r="G11927" s="1210" t="s">
        <v>1962</v>
      </c>
      <c r="H11927" s="1426">
        <v>1</v>
      </c>
      <c r="I11927" s="1426">
        <v>13</v>
      </c>
      <c r="J11927" s="1426">
        <v>4.0065199999999997E-5</v>
      </c>
      <c r="K11927" s="1426">
        <v>3.0819000000000001E-6</v>
      </c>
      <c r="L11927" s="1329" t="s">
        <v>4</v>
      </c>
    </row>
    <row r="11928" spans="2:12" x14ac:dyDescent="0.35">
      <c r="B11928" s="856" t="s">
        <v>3939</v>
      </c>
      <c r="C11928" s="568" t="s">
        <v>3847</v>
      </c>
      <c r="D11928" s="569" t="s">
        <v>2511</v>
      </c>
      <c r="E11928" s="570" t="s">
        <v>1953</v>
      </c>
      <c r="F11928" s="570" t="s">
        <v>2010</v>
      </c>
      <c r="G11928" s="1210" t="s">
        <v>2011</v>
      </c>
      <c r="H11928" s="1426">
        <v>302</v>
      </c>
      <c r="I11928" s="1426">
        <v>5</v>
      </c>
      <c r="J11928" s="1426">
        <v>8.0390146999999995E-3</v>
      </c>
      <c r="K11928" s="1426">
        <v>1.4669380000000001E-3</v>
      </c>
      <c r="L11928" s="1329" t="s">
        <v>4</v>
      </c>
    </row>
    <row r="11929" spans="2:12" x14ac:dyDescent="0.35">
      <c r="B11929" s="856" t="s">
        <v>3939</v>
      </c>
      <c r="C11929" s="568" t="s">
        <v>3003</v>
      </c>
      <c r="D11929" s="569" t="s">
        <v>2493</v>
      </c>
      <c r="E11929" s="570" t="s">
        <v>3</v>
      </c>
      <c r="F11929" s="570" t="s">
        <v>1981</v>
      </c>
      <c r="G11929" s="1210" t="s">
        <v>5</v>
      </c>
      <c r="H11929" s="1426">
        <v>1</v>
      </c>
      <c r="I11929" s="1426">
        <v>722</v>
      </c>
      <c r="J11929" s="1426">
        <v>2.2251603E-3</v>
      </c>
      <c r="K11929" s="1426">
        <v>3.0819000000000001E-6</v>
      </c>
      <c r="L11929" s="1329" t="s">
        <v>4</v>
      </c>
    </row>
    <row r="11930" spans="2:12" x14ac:dyDescent="0.35">
      <c r="B11930" s="856" t="s">
        <v>3939</v>
      </c>
      <c r="C11930" s="568" t="s">
        <v>3658</v>
      </c>
      <c r="D11930" s="569" t="s">
        <v>2669</v>
      </c>
      <c r="E11930" s="570" t="s">
        <v>1953</v>
      </c>
      <c r="F11930" s="570" t="s">
        <v>1975</v>
      </c>
      <c r="G11930" s="1210" t="s">
        <v>2103</v>
      </c>
      <c r="H11930" s="1427">
        <v>1203</v>
      </c>
      <c r="I11930" s="1426">
        <v>102</v>
      </c>
      <c r="J11930" s="1426">
        <v>0.59706806690000003</v>
      </c>
      <c r="K11930" s="1426">
        <v>5.8434651000000004E-3</v>
      </c>
      <c r="L11930" s="1329" t="s">
        <v>4</v>
      </c>
    </row>
    <row r="11931" spans="2:12" x14ac:dyDescent="0.35">
      <c r="B11931" s="856" t="s">
        <v>3939</v>
      </c>
      <c r="C11931" s="568" t="s">
        <v>3940</v>
      </c>
      <c r="D11931" s="569" t="s">
        <v>2928</v>
      </c>
      <c r="E11931" s="570" t="s">
        <v>3</v>
      </c>
      <c r="F11931" s="570" t="s">
        <v>1958</v>
      </c>
      <c r="G11931" s="1210" t="s">
        <v>41</v>
      </c>
      <c r="H11931" s="1426">
        <v>34</v>
      </c>
      <c r="I11931" s="1426">
        <v>97</v>
      </c>
      <c r="J11931" s="1426">
        <v>1.0164236599999999E-2</v>
      </c>
      <c r="K11931" s="1426">
        <v>1.047859E-4</v>
      </c>
      <c r="L11931" s="1329" t="s">
        <v>4</v>
      </c>
    </row>
    <row r="11932" spans="2:12" x14ac:dyDescent="0.35">
      <c r="B11932" s="856" t="s">
        <v>3939</v>
      </c>
      <c r="C11932" s="568" t="s">
        <v>3124</v>
      </c>
      <c r="D11932" s="569" t="s">
        <v>2242</v>
      </c>
      <c r="E11932" s="570" t="s">
        <v>1953</v>
      </c>
      <c r="F11932" s="570" t="s">
        <v>1981</v>
      </c>
      <c r="G11932" s="1210" t="s">
        <v>5</v>
      </c>
      <c r="H11932" s="1426">
        <v>1</v>
      </c>
      <c r="I11932" s="1426">
        <v>37</v>
      </c>
      <c r="J11932" s="1426">
        <v>1.7972419999999999E-4</v>
      </c>
      <c r="K11932" s="1426">
        <v>4.8574000000000003E-6</v>
      </c>
      <c r="L11932" s="1329" t="s">
        <v>4</v>
      </c>
    </row>
    <row r="11933" spans="2:12" x14ac:dyDescent="0.35">
      <c r="B11933" s="856" t="s">
        <v>3939</v>
      </c>
      <c r="C11933" s="568" t="s">
        <v>3037</v>
      </c>
      <c r="D11933" s="569" t="s">
        <v>2459</v>
      </c>
      <c r="E11933" s="570" t="s">
        <v>1961</v>
      </c>
      <c r="F11933" s="570" t="s">
        <v>1958</v>
      </c>
      <c r="G11933" s="1210" t="s">
        <v>1962</v>
      </c>
      <c r="H11933" s="1426">
        <v>5</v>
      </c>
      <c r="I11933" s="1426">
        <v>171</v>
      </c>
      <c r="J11933" s="1426">
        <v>2.6878763000000002E-3</v>
      </c>
      <c r="K11933" s="1426">
        <v>1.5718599999999999E-5</v>
      </c>
      <c r="L11933" s="1329" t="s">
        <v>4</v>
      </c>
    </row>
    <row r="11934" spans="2:12" x14ac:dyDescent="0.35">
      <c r="B11934" s="856" t="s">
        <v>3939</v>
      </c>
      <c r="C11934" s="568" t="s">
        <v>3038</v>
      </c>
      <c r="D11934" s="569" t="s">
        <v>2055</v>
      </c>
      <c r="E11934" s="570" t="s">
        <v>1953</v>
      </c>
      <c r="F11934" s="570" t="s">
        <v>1958</v>
      </c>
      <c r="G11934" s="1210" t="s">
        <v>1962</v>
      </c>
      <c r="H11934" s="1426">
        <v>5</v>
      </c>
      <c r="I11934" s="1426">
        <v>260</v>
      </c>
      <c r="J11934" s="1426">
        <v>6.3146338999999999E-3</v>
      </c>
      <c r="K11934" s="1426">
        <v>2.42871E-5</v>
      </c>
      <c r="L11934" s="1329" t="s">
        <v>4</v>
      </c>
    </row>
    <row r="11935" spans="2:12" x14ac:dyDescent="0.35">
      <c r="B11935" s="856" t="s">
        <v>3939</v>
      </c>
      <c r="C11935" s="568" t="s">
        <v>3038</v>
      </c>
      <c r="D11935" s="569" t="s">
        <v>2055</v>
      </c>
      <c r="E11935" s="570" t="s">
        <v>1953</v>
      </c>
      <c r="F11935" s="570" t="s">
        <v>1958</v>
      </c>
      <c r="G11935" s="1210" t="s">
        <v>1962</v>
      </c>
      <c r="H11935" s="1426">
        <v>2</v>
      </c>
      <c r="I11935" s="1426">
        <v>256</v>
      </c>
      <c r="J11935" s="1426">
        <v>2.4869942999999999E-3</v>
      </c>
      <c r="K11935" s="1426">
        <v>9.7148000000000006E-6</v>
      </c>
      <c r="L11935" s="1329" t="s">
        <v>4</v>
      </c>
    </row>
    <row r="11936" spans="2:12" x14ac:dyDescent="0.35">
      <c r="B11936" s="856" t="s">
        <v>3939</v>
      </c>
      <c r="C11936" s="568" t="s">
        <v>3038</v>
      </c>
      <c r="D11936" s="569" t="s">
        <v>2055</v>
      </c>
      <c r="E11936" s="570" t="s">
        <v>1953</v>
      </c>
      <c r="F11936" s="570" t="s">
        <v>1958</v>
      </c>
      <c r="G11936" s="1210" t="s">
        <v>41</v>
      </c>
      <c r="H11936" s="1426">
        <v>6</v>
      </c>
      <c r="I11936" s="1426">
        <v>250</v>
      </c>
      <c r="J11936" s="1426">
        <v>7.2861161000000001E-3</v>
      </c>
      <c r="K11936" s="1426">
        <v>2.9144499999999999E-5</v>
      </c>
      <c r="L11936" s="1329" t="s">
        <v>4</v>
      </c>
    </row>
    <row r="11937" spans="2:12" x14ac:dyDescent="0.35">
      <c r="B11937" s="856" t="s">
        <v>3939</v>
      </c>
      <c r="C11937" s="568" t="s">
        <v>2657</v>
      </c>
      <c r="D11937" s="569" t="s">
        <v>2186</v>
      </c>
      <c r="E11937" s="570" t="s">
        <v>1953</v>
      </c>
      <c r="F11937" s="570" t="s">
        <v>2028</v>
      </c>
      <c r="G11937" s="1210" t="s">
        <v>5</v>
      </c>
      <c r="H11937" s="1426">
        <v>37</v>
      </c>
      <c r="I11937" s="1426">
        <v>363</v>
      </c>
      <c r="J11937" s="1426">
        <v>6.5239883200000001E-2</v>
      </c>
      <c r="K11937" s="1426">
        <v>1.7972419999999999E-4</v>
      </c>
      <c r="L11937" s="1329" t="s">
        <v>4</v>
      </c>
    </row>
    <row r="11938" spans="2:12" x14ac:dyDescent="0.35">
      <c r="B11938" s="856" t="s">
        <v>3939</v>
      </c>
      <c r="C11938" s="568" t="s">
        <v>2029</v>
      </c>
      <c r="D11938" s="569" t="s">
        <v>2747</v>
      </c>
      <c r="E11938" s="570" t="s">
        <v>1961</v>
      </c>
      <c r="F11938" s="570" t="s">
        <v>2028</v>
      </c>
      <c r="G11938" s="1210" t="s">
        <v>5</v>
      </c>
      <c r="H11938" s="1426">
        <v>45</v>
      </c>
      <c r="I11938" s="1426">
        <v>130</v>
      </c>
      <c r="J11938" s="1426">
        <v>1.83907323E-2</v>
      </c>
      <c r="K11938" s="1426">
        <v>1.4146720000000001E-4</v>
      </c>
      <c r="L11938" s="1329" t="s">
        <v>4</v>
      </c>
    </row>
    <row r="11939" spans="2:12" x14ac:dyDescent="0.35">
      <c r="B11939" s="856" t="s">
        <v>3939</v>
      </c>
      <c r="C11939" s="568" t="s">
        <v>2029</v>
      </c>
      <c r="D11939" s="569" t="s">
        <v>2511</v>
      </c>
      <c r="E11939" s="570" t="s">
        <v>1953</v>
      </c>
      <c r="F11939" s="570" t="s">
        <v>2028</v>
      </c>
      <c r="G11939" s="1210" t="s">
        <v>5</v>
      </c>
      <c r="H11939" s="1426">
        <v>19</v>
      </c>
      <c r="I11939" s="1426">
        <v>126</v>
      </c>
      <c r="J11939" s="1426">
        <v>1.16286412E-2</v>
      </c>
      <c r="K11939" s="1426">
        <v>9.2290800000000001E-5</v>
      </c>
      <c r="L11939" s="1329" t="s">
        <v>4</v>
      </c>
    </row>
    <row r="11940" spans="2:12" x14ac:dyDescent="0.35">
      <c r="B11940" s="856" t="s">
        <v>3939</v>
      </c>
      <c r="C11940" s="568" t="s">
        <v>2029</v>
      </c>
      <c r="D11940" s="569" t="s">
        <v>2086</v>
      </c>
      <c r="E11940" s="570" t="s">
        <v>1953</v>
      </c>
      <c r="F11940" s="570" t="s">
        <v>2028</v>
      </c>
      <c r="G11940" s="1210" t="s">
        <v>5</v>
      </c>
      <c r="H11940" s="1426">
        <v>33</v>
      </c>
      <c r="I11940" s="1426">
        <v>341</v>
      </c>
      <c r="J11940" s="1426">
        <v>5.4660442699999999E-2</v>
      </c>
      <c r="K11940" s="1426">
        <v>1.6029459999999999E-4</v>
      </c>
      <c r="L11940" s="1329" t="s">
        <v>4</v>
      </c>
    </row>
    <row r="11941" spans="2:12" x14ac:dyDescent="0.35">
      <c r="B11941" s="856" t="s">
        <v>3939</v>
      </c>
      <c r="C11941" s="568" t="s">
        <v>1969</v>
      </c>
      <c r="D11941" s="569" t="s">
        <v>2399</v>
      </c>
      <c r="E11941" s="570" t="s">
        <v>1961</v>
      </c>
      <c r="F11941" s="570" t="s">
        <v>2028</v>
      </c>
      <c r="G11941" s="1210" t="s">
        <v>5</v>
      </c>
      <c r="H11941" s="1426">
        <v>2</v>
      </c>
      <c r="I11941" s="1426">
        <v>35</v>
      </c>
      <c r="J11941" s="1426">
        <v>2.2006E-4</v>
      </c>
      <c r="K11941" s="1426">
        <v>6.2874000000000001E-6</v>
      </c>
      <c r="L11941" s="1329" t="s">
        <v>4</v>
      </c>
    </row>
    <row r="11942" spans="2:12" x14ac:dyDescent="0.35">
      <c r="B11942" s="856" t="s">
        <v>3939</v>
      </c>
      <c r="C11942" s="568" t="s">
        <v>1969</v>
      </c>
      <c r="D11942" s="569" t="s">
        <v>2265</v>
      </c>
      <c r="E11942" s="570" t="s">
        <v>1961</v>
      </c>
      <c r="F11942" s="570" t="s">
        <v>2028</v>
      </c>
      <c r="G11942" s="1210" t="s">
        <v>5</v>
      </c>
      <c r="H11942" s="1426">
        <v>9</v>
      </c>
      <c r="I11942" s="1426">
        <v>265</v>
      </c>
      <c r="J11942" s="1426">
        <v>7.5009038E-3</v>
      </c>
      <c r="K11942" s="1426">
        <v>2.8293399999999999E-5</v>
      </c>
      <c r="L11942" s="1329" t="s">
        <v>4</v>
      </c>
    </row>
    <row r="11943" spans="2:12" x14ac:dyDescent="0.35">
      <c r="B11943" s="856" t="s">
        <v>3939</v>
      </c>
      <c r="C11943" s="568" t="s">
        <v>2462</v>
      </c>
      <c r="D11943" s="569" t="s">
        <v>2004</v>
      </c>
      <c r="E11943" s="570" t="s">
        <v>1961</v>
      </c>
      <c r="F11943" s="570" t="s">
        <v>1954</v>
      </c>
      <c r="G11943" s="1210" t="s">
        <v>1955</v>
      </c>
      <c r="H11943" s="1426">
        <v>1</v>
      </c>
      <c r="I11943" s="1426">
        <v>505</v>
      </c>
      <c r="J11943" s="1426">
        <v>1.587576E-3</v>
      </c>
      <c r="K11943" s="1426">
        <v>3.1437000000000001E-6</v>
      </c>
      <c r="L11943" s="1329" t="s">
        <v>4</v>
      </c>
    </row>
    <row r="11944" spans="2:12" x14ac:dyDescent="0.35">
      <c r="B11944" s="856" t="s">
        <v>3939</v>
      </c>
      <c r="C11944" s="568" t="s">
        <v>2385</v>
      </c>
      <c r="D11944" s="569" t="s">
        <v>2093</v>
      </c>
      <c r="E11944" s="570" t="s">
        <v>1953</v>
      </c>
      <c r="F11944" s="570" t="s">
        <v>2028</v>
      </c>
      <c r="G11944" s="1210" t="s">
        <v>5</v>
      </c>
      <c r="H11944" s="1426">
        <v>3</v>
      </c>
      <c r="I11944" s="1426">
        <v>151</v>
      </c>
      <c r="J11944" s="1426">
        <v>2.2052644999999999E-3</v>
      </c>
      <c r="K11944" s="1426">
        <v>1.4572199999999999E-5</v>
      </c>
      <c r="L11944" s="1329" t="s">
        <v>4</v>
      </c>
    </row>
    <row r="11945" spans="2:12" x14ac:dyDescent="0.35">
      <c r="B11945" s="856" t="s">
        <v>3939</v>
      </c>
      <c r="C11945" s="568" t="s">
        <v>2499</v>
      </c>
      <c r="D11945" s="569" t="s">
        <v>2131</v>
      </c>
      <c r="E11945" s="570" t="s">
        <v>1953</v>
      </c>
      <c r="F11945" s="570" t="s">
        <v>1954</v>
      </c>
      <c r="G11945" s="1210" t="s">
        <v>1955</v>
      </c>
      <c r="H11945" s="1426">
        <v>1</v>
      </c>
      <c r="I11945" s="1426">
        <v>151</v>
      </c>
      <c r="J11945" s="1426">
        <v>7.3346900000000005E-4</v>
      </c>
      <c r="K11945" s="1426">
        <v>4.8574000000000003E-6</v>
      </c>
      <c r="L11945" s="1329" t="s">
        <v>4</v>
      </c>
    </row>
    <row r="11946" spans="2:12" x14ac:dyDescent="0.35">
      <c r="B11946" s="856" t="s">
        <v>3939</v>
      </c>
      <c r="C11946" s="568" t="s">
        <v>2499</v>
      </c>
      <c r="D11946" s="569" t="s">
        <v>2106</v>
      </c>
      <c r="E11946" s="570" t="s">
        <v>1961</v>
      </c>
      <c r="F11946" s="570" t="s">
        <v>2028</v>
      </c>
      <c r="G11946" s="1210" t="s">
        <v>5</v>
      </c>
      <c r="H11946" s="1426">
        <v>13</v>
      </c>
      <c r="I11946" s="1426">
        <v>231</v>
      </c>
      <c r="J11946" s="1426">
        <v>9.4405758999999995E-3</v>
      </c>
      <c r="K11946" s="1426">
        <v>4.0868300000000003E-5</v>
      </c>
      <c r="L11946" s="1329" t="s">
        <v>4</v>
      </c>
    </row>
    <row r="11947" spans="2:12" x14ac:dyDescent="0.35">
      <c r="B11947" s="856" t="s">
        <v>3939</v>
      </c>
      <c r="C11947" s="568" t="s">
        <v>2092</v>
      </c>
      <c r="D11947" s="569" t="s">
        <v>2091</v>
      </c>
      <c r="E11947" s="570" t="s">
        <v>1953</v>
      </c>
      <c r="F11947" s="570" t="s">
        <v>2028</v>
      </c>
      <c r="G11947" s="1210" t="s">
        <v>5</v>
      </c>
      <c r="H11947" s="1426">
        <v>1</v>
      </c>
      <c r="I11947" s="1426">
        <v>30</v>
      </c>
      <c r="J11947" s="1426">
        <v>1.4572230000000001E-4</v>
      </c>
      <c r="K11947" s="1426">
        <v>4.8574000000000003E-6</v>
      </c>
      <c r="L11947" s="1329" t="s">
        <v>4</v>
      </c>
    </row>
    <row r="11948" spans="2:12" x14ac:dyDescent="0.35">
      <c r="B11948" s="856" t="s">
        <v>3939</v>
      </c>
      <c r="C11948" s="568" t="s">
        <v>2094</v>
      </c>
      <c r="D11948" s="569" t="s">
        <v>2093</v>
      </c>
      <c r="E11948" s="570" t="s">
        <v>1953</v>
      </c>
      <c r="F11948" s="570" t="s">
        <v>2028</v>
      </c>
      <c r="G11948" s="1210" t="s">
        <v>5</v>
      </c>
      <c r="H11948" s="1426">
        <v>1</v>
      </c>
      <c r="I11948" s="1426">
        <v>173</v>
      </c>
      <c r="J11948" s="1426">
        <v>8.4033209999999998E-4</v>
      </c>
      <c r="K11948" s="1426">
        <v>4.8574000000000003E-6</v>
      </c>
      <c r="L11948" s="1329" t="s">
        <v>4</v>
      </c>
    </row>
    <row r="11949" spans="2:12" x14ac:dyDescent="0.35">
      <c r="B11949" s="856" t="s">
        <v>3939</v>
      </c>
      <c r="C11949" s="568" t="s">
        <v>2392</v>
      </c>
      <c r="D11949" s="569" t="s">
        <v>2014</v>
      </c>
      <c r="E11949" s="570" t="s">
        <v>1953</v>
      </c>
      <c r="F11949" s="570" t="s">
        <v>1975</v>
      </c>
      <c r="G11949" s="1210" t="s">
        <v>2041</v>
      </c>
      <c r="H11949" s="1426">
        <v>11</v>
      </c>
      <c r="I11949" s="1426">
        <v>217</v>
      </c>
      <c r="J11949" s="1426">
        <v>1.15946394E-2</v>
      </c>
      <c r="K11949" s="1426">
        <v>5.3431499999999998E-5</v>
      </c>
      <c r="L11949" s="1329" t="s">
        <v>4</v>
      </c>
    </row>
    <row r="11950" spans="2:12" x14ac:dyDescent="0.35">
      <c r="B11950" s="856" t="s">
        <v>3939</v>
      </c>
      <c r="C11950" s="568" t="s">
        <v>2502</v>
      </c>
      <c r="D11950" s="569" t="s">
        <v>2119</v>
      </c>
      <c r="E11950" s="570" t="s">
        <v>1953</v>
      </c>
      <c r="F11950" s="570" t="s">
        <v>2028</v>
      </c>
      <c r="G11950" s="1210" t="s">
        <v>5</v>
      </c>
      <c r="H11950" s="1426">
        <v>2</v>
      </c>
      <c r="I11950" s="1426">
        <v>395</v>
      </c>
      <c r="J11950" s="1426">
        <v>3.8373545E-3</v>
      </c>
      <c r="K11950" s="1426">
        <v>9.7148000000000006E-6</v>
      </c>
      <c r="L11950" s="1329" t="s">
        <v>4</v>
      </c>
    </row>
    <row r="11951" spans="2:12" x14ac:dyDescent="0.35">
      <c r="B11951" s="856" t="s">
        <v>3939</v>
      </c>
      <c r="C11951" s="568" t="s">
        <v>2502</v>
      </c>
      <c r="D11951" s="569" t="s">
        <v>2106</v>
      </c>
      <c r="E11951" s="570" t="s">
        <v>1961</v>
      </c>
      <c r="F11951" s="570" t="s">
        <v>2028</v>
      </c>
      <c r="G11951" s="1210" t="s">
        <v>5</v>
      </c>
      <c r="H11951" s="1426">
        <v>72</v>
      </c>
      <c r="I11951" s="1426">
        <v>102</v>
      </c>
      <c r="J11951" s="1426">
        <v>2.3087442400000002E-2</v>
      </c>
      <c r="K11951" s="1426">
        <v>2.2634749999999999E-4</v>
      </c>
      <c r="L11951" s="1329" t="s">
        <v>4</v>
      </c>
    </row>
    <row r="11952" spans="2:12" x14ac:dyDescent="0.35">
      <c r="B11952" s="856" t="s">
        <v>3939</v>
      </c>
      <c r="C11952" s="568" t="s">
        <v>3424</v>
      </c>
      <c r="D11952" s="569" t="s">
        <v>2091</v>
      </c>
      <c r="E11952" s="570" t="s">
        <v>1953</v>
      </c>
      <c r="F11952" s="570" t="s">
        <v>2028</v>
      </c>
      <c r="G11952" s="1210" t="s">
        <v>5</v>
      </c>
      <c r="H11952" s="1426">
        <v>2</v>
      </c>
      <c r="I11952" s="1426">
        <v>53</v>
      </c>
      <c r="J11952" s="1426">
        <v>5.1488550000000004E-4</v>
      </c>
      <c r="K11952" s="1426">
        <v>9.7148000000000006E-6</v>
      </c>
      <c r="L11952" s="1329" t="s">
        <v>4</v>
      </c>
    </row>
    <row r="11953" spans="2:12" x14ac:dyDescent="0.35">
      <c r="B11953" s="856" t="s">
        <v>3939</v>
      </c>
      <c r="C11953" s="568" t="s">
        <v>2950</v>
      </c>
      <c r="D11953" s="569" t="s">
        <v>2261</v>
      </c>
      <c r="E11953" s="570" t="s">
        <v>1953</v>
      </c>
      <c r="F11953" s="570" t="s">
        <v>2028</v>
      </c>
      <c r="G11953" s="1210" t="s">
        <v>5</v>
      </c>
      <c r="H11953" s="1426">
        <v>10</v>
      </c>
      <c r="I11953" s="1426">
        <v>134</v>
      </c>
      <c r="J11953" s="1426">
        <v>6.5089303000000001E-3</v>
      </c>
      <c r="K11953" s="1426">
        <v>4.85741E-5</v>
      </c>
      <c r="L11953" s="1329" t="s">
        <v>4</v>
      </c>
    </row>
    <row r="11954" spans="2:12" x14ac:dyDescent="0.35">
      <c r="B11954" s="856" t="s">
        <v>3939</v>
      </c>
      <c r="C11954" s="568" t="s">
        <v>2553</v>
      </c>
      <c r="D11954" s="569" t="s">
        <v>2332</v>
      </c>
      <c r="E11954" s="570" t="s">
        <v>1961</v>
      </c>
      <c r="F11954" s="570" t="s">
        <v>1954</v>
      </c>
      <c r="G11954" s="1210" t="s">
        <v>1955</v>
      </c>
      <c r="H11954" s="1426">
        <v>1</v>
      </c>
      <c r="I11954" s="1426">
        <v>521</v>
      </c>
      <c r="J11954" s="1426">
        <v>1.6378755E-3</v>
      </c>
      <c r="K11954" s="1426">
        <v>3.1437000000000001E-6</v>
      </c>
      <c r="L11954" s="1329" t="s">
        <v>4</v>
      </c>
    </row>
    <row r="11955" spans="2:12" x14ac:dyDescent="0.35">
      <c r="B11955" s="856" t="s">
        <v>3939</v>
      </c>
      <c r="C11955" s="568" t="s">
        <v>2553</v>
      </c>
      <c r="D11955" s="569" t="s">
        <v>2269</v>
      </c>
      <c r="E11955" s="570" t="s">
        <v>1961</v>
      </c>
      <c r="F11955" s="570" t="s">
        <v>1954</v>
      </c>
      <c r="G11955" s="1210" t="s">
        <v>1955</v>
      </c>
      <c r="H11955" s="1426">
        <v>1</v>
      </c>
      <c r="I11955" s="1426">
        <v>89</v>
      </c>
      <c r="J11955" s="1426">
        <v>2.7979060000000002E-4</v>
      </c>
      <c r="K11955" s="1426">
        <v>3.1437000000000001E-6</v>
      </c>
      <c r="L11955" s="1329" t="s">
        <v>4</v>
      </c>
    </row>
    <row r="11956" spans="2:12" x14ac:dyDescent="0.35">
      <c r="B11956" s="856" t="s">
        <v>3939</v>
      </c>
      <c r="C11956" s="568" t="s">
        <v>2507</v>
      </c>
      <c r="D11956" s="569" t="s">
        <v>2131</v>
      </c>
      <c r="E11956" s="570" t="s">
        <v>1953</v>
      </c>
      <c r="F11956" s="570" t="s">
        <v>2010</v>
      </c>
      <c r="G11956" s="1210" t="s">
        <v>2011</v>
      </c>
      <c r="H11956" s="1426">
        <v>1</v>
      </c>
      <c r="I11956" s="1426">
        <v>221</v>
      </c>
      <c r="J11956" s="1426">
        <v>1.0734878E-3</v>
      </c>
      <c r="K11956" s="1426">
        <v>4.8574000000000003E-6</v>
      </c>
      <c r="L11956" s="1329" t="s">
        <v>4</v>
      </c>
    </row>
    <row r="11957" spans="2:12" x14ac:dyDescent="0.35">
      <c r="B11957" s="856" t="s">
        <v>3939</v>
      </c>
      <c r="C11957" s="568" t="s">
        <v>2398</v>
      </c>
      <c r="D11957" s="569" t="s">
        <v>3649</v>
      </c>
      <c r="E11957" s="570" t="s">
        <v>1961</v>
      </c>
      <c r="F11957" s="570" t="s">
        <v>1958</v>
      </c>
      <c r="G11957" s="1210" t="s">
        <v>41</v>
      </c>
      <c r="H11957" s="1426">
        <v>1</v>
      </c>
      <c r="I11957" s="1426">
        <v>624</v>
      </c>
      <c r="J11957" s="1426">
        <v>1.9616781000000002E-3</v>
      </c>
      <c r="K11957" s="1426">
        <v>3.1437000000000001E-6</v>
      </c>
      <c r="L11957" s="1329" t="s">
        <v>4</v>
      </c>
    </row>
    <row r="11958" spans="2:12" x14ac:dyDescent="0.35">
      <c r="B11958" s="856" t="s">
        <v>3939</v>
      </c>
      <c r="C11958" s="568" t="s">
        <v>2554</v>
      </c>
      <c r="D11958" s="569" t="s">
        <v>2399</v>
      </c>
      <c r="E11958" s="570" t="s">
        <v>1961</v>
      </c>
      <c r="F11958" s="570" t="s">
        <v>2028</v>
      </c>
      <c r="G11958" s="1210" t="s">
        <v>5</v>
      </c>
      <c r="H11958" s="1426">
        <v>2</v>
      </c>
      <c r="I11958" s="1426">
        <v>35</v>
      </c>
      <c r="J11958" s="1426">
        <v>2.2006E-4</v>
      </c>
      <c r="K11958" s="1426">
        <v>6.2874000000000001E-6</v>
      </c>
      <c r="L11958" s="1329" t="s">
        <v>4</v>
      </c>
    </row>
    <row r="11959" spans="2:12" x14ac:dyDescent="0.35">
      <c r="B11959" s="856" t="s">
        <v>3939</v>
      </c>
      <c r="C11959" s="568" t="s">
        <v>2554</v>
      </c>
      <c r="D11959" s="569" t="s">
        <v>2076</v>
      </c>
      <c r="E11959" s="570" t="s">
        <v>1961</v>
      </c>
      <c r="F11959" s="570" t="s">
        <v>2028</v>
      </c>
      <c r="G11959" s="1210" t="s">
        <v>5</v>
      </c>
      <c r="H11959" s="1426">
        <v>4</v>
      </c>
      <c r="I11959" s="1426">
        <v>25</v>
      </c>
      <c r="J11959" s="1426">
        <v>3.1437149999999998E-4</v>
      </c>
      <c r="K11959" s="1426">
        <v>1.2574900000000001E-5</v>
      </c>
      <c r="L11959" s="1329" t="s">
        <v>4</v>
      </c>
    </row>
    <row r="11960" spans="2:12" x14ac:dyDescent="0.35">
      <c r="B11960" s="856" t="s">
        <v>3939</v>
      </c>
      <c r="C11960" s="568" t="s">
        <v>2663</v>
      </c>
      <c r="D11960" s="569" t="s">
        <v>2063</v>
      </c>
      <c r="E11960" s="570" t="s">
        <v>1953</v>
      </c>
      <c r="F11960" s="570" t="s">
        <v>2028</v>
      </c>
      <c r="G11960" s="1210" t="s">
        <v>5</v>
      </c>
      <c r="H11960" s="1426">
        <v>3</v>
      </c>
      <c r="I11960" s="1426">
        <v>190</v>
      </c>
      <c r="J11960" s="1426">
        <v>2.7687240999999998E-3</v>
      </c>
      <c r="K11960" s="1426">
        <v>1.4572199999999999E-5</v>
      </c>
      <c r="L11960" s="1329" t="s">
        <v>4</v>
      </c>
    </row>
    <row r="11961" spans="2:12" x14ac:dyDescent="0.35">
      <c r="B11961" s="856" t="s">
        <v>3939</v>
      </c>
      <c r="C11961" s="568" t="s">
        <v>3532</v>
      </c>
      <c r="D11961" s="569" t="s">
        <v>3235</v>
      </c>
      <c r="E11961" s="570" t="s">
        <v>3</v>
      </c>
      <c r="F11961" s="570" t="s">
        <v>2005</v>
      </c>
      <c r="G11961" s="1210" t="s">
        <v>2005</v>
      </c>
      <c r="H11961" s="1426">
        <v>1</v>
      </c>
      <c r="I11961" s="1426">
        <v>35</v>
      </c>
      <c r="J11961" s="1426">
        <v>1.078679E-4</v>
      </c>
      <c r="K11961" s="1426">
        <v>3.0819000000000001E-6</v>
      </c>
      <c r="L11961" s="1329" t="s">
        <v>4</v>
      </c>
    </row>
    <row r="11962" spans="2:12" x14ac:dyDescent="0.35">
      <c r="B11962" s="856" t="s">
        <v>3939</v>
      </c>
      <c r="C11962" s="568" t="s">
        <v>2706</v>
      </c>
      <c r="D11962" s="569" t="s">
        <v>2426</v>
      </c>
      <c r="E11962" s="570" t="s">
        <v>1953</v>
      </c>
      <c r="F11962" s="570" t="s">
        <v>2028</v>
      </c>
      <c r="G11962" s="1210" t="s">
        <v>5</v>
      </c>
      <c r="H11962" s="1426">
        <v>1</v>
      </c>
      <c r="I11962" s="1426">
        <v>114</v>
      </c>
      <c r="J11962" s="1426">
        <v>5.5374479999999995E-4</v>
      </c>
      <c r="K11962" s="1426">
        <v>4.8574000000000003E-6</v>
      </c>
      <c r="L11962" s="1329" t="s">
        <v>4</v>
      </c>
    </row>
    <row r="11963" spans="2:12" x14ac:dyDescent="0.35">
      <c r="B11963" s="856" t="s">
        <v>3939</v>
      </c>
      <c r="C11963" s="568" t="s">
        <v>2951</v>
      </c>
      <c r="D11963" s="569" t="s">
        <v>2722</v>
      </c>
      <c r="E11963" s="570" t="s">
        <v>1961</v>
      </c>
      <c r="F11963" s="570" t="s">
        <v>2028</v>
      </c>
      <c r="G11963" s="1210" t="s">
        <v>5</v>
      </c>
      <c r="H11963" s="1426">
        <v>1</v>
      </c>
      <c r="I11963" s="1426">
        <v>80</v>
      </c>
      <c r="J11963" s="1426">
        <v>2.5149720000000001E-4</v>
      </c>
      <c r="K11963" s="1426">
        <v>3.1437000000000001E-6</v>
      </c>
      <c r="L11963" s="1329" t="s">
        <v>4</v>
      </c>
    </row>
    <row r="11964" spans="2:12" x14ac:dyDescent="0.35">
      <c r="B11964" s="856" t="s">
        <v>3939</v>
      </c>
      <c r="C11964" s="568" t="s">
        <v>2407</v>
      </c>
      <c r="D11964" s="569" t="s">
        <v>2091</v>
      </c>
      <c r="E11964" s="570" t="s">
        <v>1953</v>
      </c>
      <c r="F11964" s="570" t="s">
        <v>2028</v>
      </c>
      <c r="G11964" s="1210" t="s">
        <v>5</v>
      </c>
      <c r="H11964" s="1426">
        <v>2</v>
      </c>
      <c r="I11964" s="1426">
        <v>27</v>
      </c>
      <c r="J11964" s="1426">
        <v>2.6230019999999999E-4</v>
      </c>
      <c r="K11964" s="1426">
        <v>9.7148000000000006E-6</v>
      </c>
      <c r="L11964" s="1329" t="s">
        <v>4</v>
      </c>
    </row>
    <row r="11965" spans="2:12" x14ac:dyDescent="0.35">
      <c r="B11965" s="856" t="s">
        <v>3939</v>
      </c>
      <c r="C11965" s="568" t="s">
        <v>3590</v>
      </c>
      <c r="D11965" s="569" t="s">
        <v>2747</v>
      </c>
      <c r="E11965" s="570" t="s">
        <v>1961</v>
      </c>
      <c r="F11965" s="570" t="s">
        <v>2028</v>
      </c>
      <c r="G11965" s="1210" t="s">
        <v>5</v>
      </c>
      <c r="H11965" s="1426">
        <v>59</v>
      </c>
      <c r="I11965" s="1426">
        <v>158</v>
      </c>
      <c r="J11965" s="1426">
        <v>2.93057106E-2</v>
      </c>
      <c r="K11965" s="1426">
        <v>1.8547919999999999E-4</v>
      </c>
      <c r="L11965" s="1329" t="s">
        <v>4</v>
      </c>
    </row>
    <row r="11966" spans="2:12" x14ac:dyDescent="0.35">
      <c r="B11966" s="856" t="s">
        <v>3939</v>
      </c>
      <c r="C11966" s="568" t="s">
        <v>2666</v>
      </c>
      <c r="D11966" s="569" t="s">
        <v>2561</v>
      </c>
      <c r="E11966" s="570" t="s">
        <v>1953</v>
      </c>
      <c r="F11966" s="570" t="s">
        <v>1958</v>
      </c>
      <c r="G11966" s="1210" t="s">
        <v>41</v>
      </c>
      <c r="H11966" s="1426">
        <v>1</v>
      </c>
      <c r="I11966" s="1426">
        <v>34</v>
      </c>
      <c r="J11966" s="1426">
        <v>1.6515200000000001E-4</v>
      </c>
      <c r="K11966" s="1426">
        <v>4.8574000000000003E-6</v>
      </c>
      <c r="L11966" s="1329" t="s">
        <v>4</v>
      </c>
    </row>
    <row r="11967" spans="2:12" x14ac:dyDescent="0.35">
      <c r="B11967" s="856" t="s">
        <v>3939</v>
      </c>
      <c r="C11967" s="568" t="s">
        <v>3251</v>
      </c>
      <c r="D11967" s="569" t="s">
        <v>2399</v>
      </c>
      <c r="E11967" s="570" t="s">
        <v>1961</v>
      </c>
      <c r="F11967" s="570" t="s">
        <v>2028</v>
      </c>
      <c r="G11967" s="1210" t="s">
        <v>5</v>
      </c>
      <c r="H11967" s="1426">
        <v>4</v>
      </c>
      <c r="I11967" s="1426">
        <v>45</v>
      </c>
      <c r="J11967" s="1426">
        <v>5.6586869999999999E-4</v>
      </c>
      <c r="K11967" s="1426">
        <v>1.2574900000000001E-5</v>
      </c>
      <c r="L11967" s="1329" t="s">
        <v>4</v>
      </c>
    </row>
    <row r="11968" spans="2:12" x14ac:dyDescent="0.35">
      <c r="B11968" s="856" t="s">
        <v>3939</v>
      </c>
      <c r="C11968" s="568" t="s">
        <v>2331</v>
      </c>
      <c r="D11968" s="569" t="s">
        <v>2093</v>
      </c>
      <c r="E11968" s="570" t="s">
        <v>1953</v>
      </c>
      <c r="F11968" s="570" t="s">
        <v>2028</v>
      </c>
      <c r="G11968" s="1210" t="s">
        <v>5</v>
      </c>
      <c r="H11968" s="1426">
        <v>5</v>
      </c>
      <c r="I11968" s="1426">
        <v>144</v>
      </c>
      <c r="J11968" s="1426">
        <v>3.4924782999999999E-3</v>
      </c>
      <c r="K11968" s="1426">
        <v>2.42871E-5</v>
      </c>
      <c r="L11968" s="1329" t="s">
        <v>4</v>
      </c>
    </row>
    <row r="11969" spans="2:12" x14ac:dyDescent="0.35">
      <c r="B11969" s="856" t="s">
        <v>3939</v>
      </c>
      <c r="C11969" s="568" t="s">
        <v>3175</v>
      </c>
      <c r="D11969" s="569" t="s">
        <v>2091</v>
      </c>
      <c r="E11969" s="570" t="s">
        <v>1953</v>
      </c>
      <c r="F11969" s="570" t="s">
        <v>2028</v>
      </c>
      <c r="G11969" s="1210" t="s">
        <v>5</v>
      </c>
      <c r="H11969" s="1426">
        <v>3</v>
      </c>
      <c r="I11969" s="1426">
        <v>41</v>
      </c>
      <c r="J11969" s="1426">
        <v>5.9746150000000004E-4</v>
      </c>
      <c r="K11969" s="1426">
        <v>1.4572199999999999E-5</v>
      </c>
      <c r="L11969" s="1329" t="s">
        <v>4</v>
      </c>
    </row>
    <row r="11970" spans="2:12" x14ac:dyDescent="0.35">
      <c r="B11970" s="856" t="s">
        <v>3939</v>
      </c>
      <c r="C11970" s="568" t="s">
        <v>3534</v>
      </c>
      <c r="D11970" s="569" t="s">
        <v>2287</v>
      </c>
      <c r="E11970" s="570" t="s">
        <v>1961</v>
      </c>
      <c r="F11970" s="570" t="s">
        <v>1958</v>
      </c>
      <c r="G11970" s="1210" t="s">
        <v>41</v>
      </c>
      <c r="H11970" s="1426">
        <v>1</v>
      </c>
      <c r="I11970" s="1426">
        <v>352</v>
      </c>
      <c r="J11970" s="1426">
        <v>1.1065877E-3</v>
      </c>
      <c r="K11970" s="1426">
        <v>3.1437000000000001E-6</v>
      </c>
      <c r="L11970" s="1329" t="s">
        <v>4</v>
      </c>
    </row>
    <row r="11971" spans="2:12" x14ac:dyDescent="0.35">
      <c r="B11971" s="856" t="s">
        <v>3939</v>
      </c>
      <c r="C11971" s="568" t="s">
        <v>2671</v>
      </c>
      <c r="D11971" s="569" t="s">
        <v>2106</v>
      </c>
      <c r="E11971" s="570" t="s">
        <v>1961</v>
      </c>
      <c r="F11971" s="570" t="s">
        <v>2028</v>
      </c>
      <c r="G11971" s="1210" t="s">
        <v>5</v>
      </c>
      <c r="H11971" s="1426">
        <v>7</v>
      </c>
      <c r="I11971" s="1426">
        <v>83</v>
      </c>
      <c r="J11971" s="1426">
        <v>1.8296421000000001E-3</v>
      </c>
      <c r="K11971" s="1426">
        <v>2.2005999999999999E-5</v>
      </c>
      <c r="L11971" s="1329" t="s">
        <v>4</v>
      </c>
    </row>
    <row r="11972" spans="2:12" x14ac:dyDescent="0.35">
      <c r="B11972" s="856" t="s">
        <v>3939</v>
      </c>
      <c r="C11972" s="568" t="s">
        <v>2631</v>
      </c>
      <c r="D11972" s="569" t="s">
        <v>2547</v>
      </c>
      <c r="E11972" s="570" t="s">
        <v>3</v>
      </c>
      <c r="F11972" s="570" t="s">
        <v>1958</v>
      </c>
      <c r="G11972" s="1210" t="s">
        <v>41</v>
      </c>
      <c r="H11972" s="1426">
        <v>1</v>
      </c>
      <c r="I11972" s="1426">
        <v>108</v>
      </c>
      <c r="J11972" s="1426">
        <v>3.3284949999999998E-4</v>
      </c>
      <c r="K11972" s="1426">
        <v>3.0819000000000001E-6</v>
      </c>
      <c r="L11972" s="1329" t="s">
        <v>4</v>
      </c>
    </row>
    <row r="11973" spans="2:12" x14ac:dyDescent="0.35">
      <c r="B11973" s="856" t="s">
        <v>3939</v>
      </c>
      <c r="C11973" s="568" t="s">
        <v>2411</v>
      </c>
      <c r="D11973" s="569" t="s">
        <v>2053</v>
      </c>
      <c r="E11973" s="570" t="s">
        <v>1953</v>
      </c>
      <c r="F11973" s="570" t="s">
        <v>1958</v>
      </c>
      <c r="G11973" s="1210" t="s">
        <v>41</v>
      </c>
      <c r="H11973" s="1426">
        <v>1</v>
      </c>
      <c r="I11973" s="1426">
        <v>156</v>
      </c>
      <c r="J11973" s="1426">
        <v>7.5775609999999998E-4</v>
      </c>
      <c r="K11973" s="1426">
        <v>4.8574000000000003E-6</v>
      </c>
      <c r="L11973" s="1329" t="s">
        <v>4</v>
      </c>
    </row>
    <row r="11974" spans="2:12" x14ac:dyDescent="0.35">
      <c r="B11974" s="856" t="s">
        <v>3939</v>
      </c>
      <c r="C11974" s="568" t="s">
        <v>3070</v>
      </c>
      <c r="D11974" s="569" t="s">
        <v>2511</v>
      </c>
      <c r="E11974" s="570" t="s">
        <v>1953</v>
      </c>
      <c r="F11974" s="570" t="s">
        <v>49</v>
      </c>
      <c r="G11974" s="1210" t="s">
        <v>5</v>
      </c>
      <c r="H11974" s="1427">
        <v>1843</v>
      </c>
      <c r="I11974" s="1426">
        <v>2</v>
      </c>
      <c r="J11974" s="1426">
        <v>1.7904415900000002E-2</v>
      </c>
      <c r="K11974" s="1426">
        <v>8.9522079000000001E-3</v>
      </c>
      <c r="L11974" s="1329" t="s">
        <v>4</v>
      </c>
    </row>
    <row r="11975" spans="2:12" x14ac:dyDescent="0.35">
      <c r="B11975" s="856" t="s">
        <v>3939</v>
      </c>
      <c r="C11975" s="568" t="s">
        <v>3074</v>
      </c>
      <c r="D11975" s="569" t="s">
        <v>2337</v>
      </c>
      <c r="E11975" s="570" t="s">
        <v>1961</v>
      </c>
      <c r="F11975" s="570" t="s">
        <v>2005</v>
      </c>
      <c r="G11975" s="1210" t="s">
        <v>2005</v>
      </c>
      <c r="H11975" s="1426">
        <v>217</v>
      </c>
      <c r="I11975" s="1426">
        <v>20</v>
      </c>
      <c r="J11975" s="1426">
        <v>1.39455194E-2</v>
      </c>
      <c r="K11975" s="1426">
        <v>6.8218610000000002E-4</v>
      </c>
      <c r="L11975" s="1329" t="s">
        <v>4</v>
      </c>
    </row>
    <row r="11976" spans="2:12" x14ac:dyDescent="0.35">
      <c r="B11976" s="856" t="s">
        <v>3939</v>
      </c>
      <c r="C11976" s="568" t="s">
        <v>2721</v>
      </c>
      <c r="D11976" s="569" t="s">
        <v>2119</v>
      </c>
      <c r="E11976" s="570" t="s">
        <v>1953</v>
      </c>
      <c r="F11976" s="570" t="s">
        <v>2028</v>
      </c>
      <c r="G11976" s="1210" t="s">
        <v>5</v>
      </c>
      <c r="H11976" s="1426">
        <v>1</v>
      </c>
      <c r="I11976" s="1426">
        <v>6</v>
      </c>
      <c r="J11976" s="1426">
        <v>2.9144499999999999E-5</v>
      </c>
      <c r="K11976" s="1426">
        <v>4.8574000000000003E-6</v>
      </c>
      <c r="L11976" s="1329" t="s">
        <v>4</v>
      </c>
    </row>
    <row r="11977" spans="2:12" x14ac:dyDescent="0.35">
      <c r="B11977" s="856" t="s">
        <v>3939</v>
      </c>
      <c r="C11977" s="568" t="s">
        <v>2963</v>
      </c>
      <c r="D11977" s="569" t="s">
        <v>2672</v>
      </c>
      <c r="E11977" s="570" t="s">
        <v>1961</v>
      </c>
      <c r="F11977" s="570" t="s">
        <v>1958</v>
      </c>
      <c r="G11977" s="1210" t="s">
        <v>1962</v>
      </c>
      <c r="H11977" s="1426">
        <v>1</v>
      </c>
      <c r="I11977" s="1426">
        <v>94</v>
      </c>
      <c r="J11977" s="1426">
        <v>2.9550920000000002E-4</v>
      </c>
      <c r="K11977" s="1426">
        <v>3.1437000000000001E-6</v>
      </c>
      <c r="L11977" s="1329" t="s">
        <v>4</v>
      </c>
    </row>
    <row r="11978" spans="2:12" x14ac:dyDescent="0.35">
      <c r="B11978" s="856" t="s">
        <v>3939</v>
      </c>
      <c r="C11978" s="568" t="s">
        <v>2424</v>
      </c>
      <c r="D11978" s="569" t="s">
        <v>2086</v>
      </c>
      <c r="E11978" s="570" t="s">
        <v>1953</v>
      </c>
      <c r="F11978" s="570" t="s">
        <v>1981</v>
      </c>
      <c r="G11978" s="1210" t="s">
        <v>5</v>
      </c>
      <c r="H11978" s="1426">
        <v>8</v>
      </c>
      <c r="I11978" s="1426">
        <v>106</v>
      </c>
      <c r="J11978" s="1426">
        <v>4.1190843E-3</v>
      </c>
      <c r="K11978" s="1426">
        <v>3.8859300000000002E-5</v>
      </c>
      <c r="L11978" s="1329" t="s">
        <v>4</v>
      </c>
    </row>
    <row r="11979" spans="2:12" x14ac:dyDescent="0.35">
      <c r="B11979" s="856" t="s">
        <v>3939</v>
      </c>
      <c r="C11979" s="568" t="s">
        <v>2776</v>
      </c>
      <c r="D11979" s="569" t="s">
        <v>1957</v>
      </c>
      <c r="E11979" s="570" t="s">
        <v>1953</v>
      </c>
      <c r="F11979" s="570" t="s">
        <v>2010</v>
      </c>
      <c r="G11979" s="1210" t="s">
        <v>2011</v>
      </c>
      <c r="H11979" s="1426">
        <v>4</v>
      </c>
      <c r="I11979" s="1426">
        <v>255</v>
      </c>
      <c r="J11979" s="1426">
        <v>4.9545589000000003E-3</v>
      </c>
      <c r="K11979" s="1426">
        <v>1.9429600000000001E-5</v>
      </c>
      <c r="L11979" s="1329" t="s">
        <v>4</v>
      </c>
    </row>
    <row r="11980" spans="2:12" x14ac:dyDescent="0.35">
      <c r="B11980" s="856" t="s">
        <v>3939</v>
      </c>
      <c r="C11980" s="568" t="s">
        <v>2904</v>
      </c>
      <c r="D11980" s="569" t="s">
        <v>2655</v>
      </c>
      <c r="E11980" s="570" t="s">
        <v>3</v>
      </c>
      <c r="F11980" s="570" t="s">
        <v>2028</v>
      </c>
      <c r="G11980" s="1210" t="s">
        <v>5</v>
      </c>
      <c r="H11980" s="1426">
        <v>52</v>
      </c>
      <c r="I11980" s="1426">
        <v>235</v>
      </c>
      <c r="J11980" s="1426">
        <v>3.7661301000000001E-2</v>
      </c>
      <c r="K11980" s="1426">
        <v>1.602609E-4</v>
      </c>
      <c r="L11980" s="1329" t="s">
        <v>4</v>
      </c>
    </row>
    <row r="11981" spans="2:12" x14ac:dyDescent="0.35">
      <c r="B11981" s="856" t="s">
        <v>3939</v>
      </c>
      <c r="C11981" s="568" t="s">
        <v>2904</v>
      </c>
      <c r="D11981" s="569" t="s">
        <v>2143</v>
      </c>
      <c r="E11981" s="570" t="s">
        <v>1961</v>
      </c>
      <c r="F11981" s="570" t="s">
        <v>1958</v>
      </c>
      <c r="G11981" s="1210" t="s">
        <v>41</v>
      </c>
      <c r="H11981" s="1426">
        <v>1</v>
      </c>
      <c r="I11981" s="1426">
        <v>215</v>
      </c>
      <c r="J11981" s="1426">
        <v>6.7589869999999999E-4</v>
      </c>
      <c r="K11981" s="1426">
        <v>3.1437000000000001E-6</v>
      </c>
      <c r="L11981" s="1329" t="s">
        <v>4</v>
      </c>
    </row>
    <row r="11982" spans="2:12" x14ac:dyDescent="0.35">
      <c r="B11982" s="856" t="s">
        <v>3939</v>
      </c>
      <c r="C11982" s="568" t="s">
        <v>2870</v>
      </c>
      <c r="D11982" s="569" t="s">
        <v>2511</v>
      </c>
      <c r="E11982" s="570" t="s">
        <v>1953</v>
      </c>
      <c r="F11982" s="570" t="s">
        <v>1954</v>
      </c>
      <c r="G11982" s="1210" t="s">
        <v>1955</v>
      </c>
      <c r="H11982" s="1426">
        <v>1</v>
      </c>
      <c r="I11982" s="1426">
        <v>151</v>
      </c>
      <c r="J11982" s="1426">
        <v>7.3346900000000005E-4</v>
      </c>
      <c r="K11982" s="1426">
        <v>4.8574000000000003E-6</v>
      </c>
      <c r="L11982" s="1329" t="s">
        <v>4</v>
      </c>
    </row>
    <row r="11983" spans="2:12" x14ac:dyDescent="0.35">
      <c r="B11983" s="856" t="s">
        <v>3939</v>
      </c>
      <c r="C11983" s="568" t="s">
        <v>3280</v>
      </c>
      <c r="D11983" s="569" t="s">
        <v>2143</v>
      </c>
      <c r="E11983" s="570" t="s">
        <v>1961</v>
      </c>
      <c r="F11983" s="570" t="s">
        <v>1958</v>
      </c>
      <c r="G11983" s="1210" t="s">
        <v>41</v>
      </c>
      <c r="H11983" s="1426">
        <v>1</v>
      </c>
      <c r="I11983" s="1426">
        <v>172</v>
      </c>
      <c r="J11983" s="1426">
        <v>5.4071900000000005E-4</v>
      </c>
      <c r="K11983" s="1426">
        <v>3.1437000000000001E-6</v>
      </c>
      <c r="L11983" s="1329" t="s">
        <v>4</v>
      </c>
    </row>
    <row r="11984" spans="2:12" x14ac:dyDescent="0.35">
      <c r="B11984" s="856" t="s">
        <v>3939</v>
      </c>
      <c r="C11984" s="568" t="s">
        <v>3148</v>
      </c>
      <c r="D11984" s="569" t="s">
        <v>2742</v>
      </c>
      <c r="E11984" s="570" t="s">
        <v>3</v>
      </c>
      <c r="F11984" s="570" t="s">
        <v>1958</v>
      </c>
      <c r="G11984" s="1210" t="s">
        <v>1962</v>
      </c>
      <c r="H11984" s="1426">
        <v>183</v>
      </c>
      <c r="I11984" s="1426">
        <v>139</v>
      </c>
      <c r="J11984" s="1426">
        <v>7.8395295700000006E-2</v>
      </c>
      <c r="K11984" s="1426">
        <v>5.6399490000000004E-4</v>
      </c>
      <c r="L11984" s="1329" t="s">
        <v>4</v>
      </c>
    </row>
    <row r="11985" spans="2:12" x14ac:dyDescent="0.35">
      <c r="B11985" s="856" t="s">
        <v>3939</v>
      </c>
      <c r="C11985" s="568" t="s">
        <v>3342</v>
      </c>
      <c r="D11985" s="569" t="s">
        <v>2184</v>
      </c>
      <c r="E11985" s="570" t="s">
        <v>1961</v>
      </c>
      <c r="F11985" s="570" t="s">
        <v>1981</v>
      </c>
      <c r="G11985" s="1210" t="s">
        <v>5</v>
      </c>
      <c r="H11985" s="1426">
        <v>1</v>
      </c>
      <c r="I11985" s="1426">
        <v>145</v>
      </c>
      <c r="J11985" s="1426">
        <v>4.5583869999999999E-4</v>
      </c>
      <c r="K11985" s="1426">
        <v>3.1437000000000001E-6</v>
      </c>
      <c r="L11985" s="1329" t="s">
        <v>4</v>
      </c>
    </row>
    <row r="11986" spans="2:12" x14ac:dyDescent="0.35">
      <c r="B11986" s="856" t="s">
        <v>3939</v>
      </c>
      <c r="C11986" s="568" t="s">
        <v>3313</v>
      </c>
      <c r="D11986" s="569" t="s">
        <v>2204</v>
      </c>
      <c r="E11986" s="570" t="s">
        <v>1953</v>
      </c>
      <c r="F11986" s="570" t="s">
        <v>2005</v>
      </c>
      <c r="G11986" s="1210" t="s">
        <v>2005</v>
      </c>
      <c r="H11986" s="1426">
        <v>3</v>
      </c>
      <c r="I11986" s="1426">
        <v>50</v>
      </c>
      <c r="J11986" s="1426">
        <v>7.2861159999999998E-4</v>
      </c>
      <c r="K11986" s="1426">
        <v>1.4572199999999999E-5</v>
      </c>
      <c r="L11986" s="1329" t="s">
        <v>4</v>
      </c>
    </row>
    <row r="11987" spans="2:12" x14ac:dyDescent="0.35">
      <c r="B11987" s="856" t="s">
        <v>3939</v>
      </c>
      <c r="C11987" s="568" t="s">
        <v>2535</v>
      </c>
      <c r="D11987" s="569" t="s">
        <v>2218</v>
      </c>
      <c r="E11987" s="570" t="s">
        <v>3</v>
      </c>
      <c r="F11987" s="570" t="s">
        <v>2028</v>
      </c>
      <c r="G11987" s="1210" t="s">
        <v>5</v>
      </c>
      <c r="H11987" s="1426">
        <v>9</v>
      </c>
      <c r="I11987" s="1426">
        <v>32</v>
      </c>
      <c r="J11987" s="1426">
        <v>8.8759859999999996E-4</v>
      </c>
      <c r="K11987" s="1426">
        <v>2.77375E-5</v>
      </c>
      <c r="L11987" s="1329" t="s">
        <v>4</v>
      </c>
    </row>
    <row r="11988" spans="2:12" x14ac:dyDescent="0.35">
      <c r="B11988" s="856" t="s">
        <v>3941</v>
      </c>
      <c r="C11988" s="568" t="s">
        <v>3695</v>
      </c>
      <c r="D11988" s="569" t="s">
        <v>2002</v>
      </c>
      <c r="E11988" s="570" t="s">
        <v>1961</v>
      </c>
      <c r="F11988" s="570" t="s">
        <v>2028</v>
      </c>
      <c r="G11988" s="1210" t="s">
        <v>5</v>
      </c>
      <c r="H11988" s="1426">
        <v>25</v>
      </c>
      <c r="I11988" s="1426">
        <v>55</v>
      </c>
      <c r="J11988" s="1426">
        <v>4.3226080000000004E-3</v>
      </c>
      <c r="K11988" s="1426">
        <v>7.8592900000000004E-5</v>
      </c>
      <c r="L11988" s="1329" t="s">
        <v>4</v>
      </c>
    </row>
    <row r="11989" spans="2:12" x14ac:dyDescent="0.35">
      <c r="B11989" s="856" t="s">
        <v>3941</v>
      </c>
      <c r="C11989" s="568" t="s">
        <v>3258</v>
      </c>
      <c r="D11989" s="569" t="s">
        <v>2086</v>
      </c>
      <c r="E11989" s="570" t="s">
        <v>1953</v>
      </c>
      <c r="F11989" s="570" t="s">
        <v>1958</v>
      </c>
      <c r="G11989" s="1210" t="s">
        <v>41</v>
      </c>
      <c r="H11989" s="1426">
        <v>1</v>
      </c>
      <c r="I11989" s="1426">
        <v>613</v>
      </c>
      <c r="J11989" s="1426">
        <v>2.9775928000000001E-3</v>
      </c>
      <c r="K11989" s="1426">
        <v>4.8574000000000003E-6</v>
      </c>
      <c r="L11989" s="1329" t="s">
        <v>4</v>
      </c>
    </row>
    <row r="11990" spans="2:12" x14ac:dyDescent="0.35">
      <c r="B11990" s="856" t="s">
        <v>3941</v>
      </c>
      <c r="C11990" s="568" t="s">
        <v>3755</v>
      </c>
      <c r="D11990" s="569" t="s">
        <v>2493</v>
      </c>
      <c r="E11990" s="570" t="s">
        <v>3</v>
      </c>
      <c r="F11990" s="570" t="s">
        <v>1981</v>
      </c>
      <c r="G11990" s="1210" t="s">
        <v>5</v>
      </c>
      <c r="H11990" s="1426">
        <v>1</v>
      </c>
      <c r="I11990" s="1426">
        <v>489</v>
      </c>
      <c r="J11990" s="1426">
        <v>1.5070684E-3</v>
      </c>
      <c r="K11990" s="1426">
        <v>3.0819000000000001E-6</v>
      </c>
      <c r="L11990" s="1329" t="s">
        <v>4</v>
      </c>
    </row>
    <row r="11991" spans="2:12" x14ac:dyDescent="0.35">
      <c r="B11991" s="856" t="s">
        <v>3941</v>
      </c>
      <c r="C11991" s="568" t="s">
        <v>3480</v>
      </c>
      <c r="D11991" s="569" t="s">
        <v>1974</v>
      </c>
      <c r="E11991" s="570" t="s">
        <v>3</v>
      </c>
      <c r="F11991" s="570" t="s">
        <v>1958</v>
      </c>
      <c r="G11991" s="1210" t="s">
        <v>1962</v>
      </c>
      <c r="H11991" s="1426">
        <v>2</v>
      </c>
      <c r="I11991" s="1426">
        <v>86</v>
      </c>
      <c r="J11991" s="1426">
        <v>5.3009360000000002E-4</v>
      </c>
      <c r="K11991" s="1426">
        <v>6.1639000000000004E-6</v>
      </c>
      <c r="L11991" s="1329" t="s">
        <v>4</v>
      </c>
    </row>
    <row r="11992" spans="2:12" x14ac:dyDescent="0.35">
      <c r="B11992" s="856" t="s">
        <v>3941</v>
      </c>
      <c r="C11992" s="568" t="s">
        <v>3741</v>
      </c>
      <c r="D11992" s="569" t="s">
        <v>2434</v>
      </c>
      <c r="E11992" s="570" t="s">
        <v>1961</v>
      </c>
      <c r="F11992" s="570" t="s">
        <v>2028</v>
      </c>
      <c r="G11992" s="1210" t="s">
        <v>5</v>
      </c>
      <c r="H11992" s="1426">
        <v>37</v>
      </c>
      <c r="I11992" s="1426">
        <v>234</v>
      </c>
      <c r="J11992" s="1426">
        <v>2.72182838E-2</v>
      </c>
      <c r="K11992" s="1426">
        <v>1.163175E-4</v>
      </c>
      <c r="L11992" s="1329" t="s">
        <v>4</v>
      </c>
    </row>
    <row r="11993" spans="2:12" x14ac:dyDescent="0.35">
      <c r="B11993" s="856" t="s">
        <v>3941</v>
      </c>
      <c r="C11993" s="568" t="s">
        <v>2299</v>
      </c>
      <c r="D11993" s="569" t="s">
        <v>2517</v>
      </c>
      <c r="E11993" s="570" t="s">
        <v>3</v>
      </c>
      <c r="F11993" s="570" t="s">
        <v>2028</v>
      </c>
      <c r="G11993" s="1210" t="s">
        <v>5</v>
      </c>
      <c r="H11993" s="1426">
        <v>118</v>
      </c>
      <c r="I11993" s="1426">
        <v>205</v>
      </c>
      <c r="J11993" s="1426">
        <v>7.4552117099999995E-2</v>
      </c>
      <c r="K11993" s="1426">
        <v>3.6366890000000002E-4</v>
      </c>
      <c r="L11993" s="1329" t="s">
        <v>4</v>
      </c>
    </row>
    <row r="11994" spans="2:12" x14ac:dyDescent="0.35">
      <c r="B11994" s="856" t="s">
        <v>3941</v>
      </c>
      <c r="C11994" s="568" t="s">
        <v>2886</v>
      </c>
      <c r="D11994" s="569" t="s">
        <v>2374</v>
      </c>
      <c r="E11994" s="570" t="s">
        <v>1961</v>
      </c>
      <c r="F11994" s="570" t="s">
        <v>2028</v>
      </c>
      <c r="G11994" s="1210" t="s">
        <v>5</v>
      </c>
      <c r="H11994" s="1426">
        <v>5</v>
      </c>
      <c r="I11994" s="1426">
        <v>280</v>
      </c>
      <c r="J11994" s="1426">
        <v>4.4012009E-3</v>
      </c>
      <c r="K11994" s="1426">
        <v>1.5718599999999999E-5</v>
      </c>
      <c r="L11994" s="1329" t="s">
        <v>4</v>
      </c>
    </row>
    <row r="11995" spans="2:12" x14ac:dyDescent="0.35">
      <c r="B11995" s="856" t="s">
        <v>3941</v>
      </c>
      <c r="C11995" s="568" t="s">
        <v>2029</v>
      </c>
      <c r="D11995" s="569" t="s">
        <v>2013</v>
      </c>
      <c r="E11995" s="570" t="s">
        <v>1953</v>
      </c>
      <c r="F11995" s="570" t="s">
        <v>2028</v>
      </c>
      <c r="G11995" s="1210" t="s">
        <v>5</v>
      </c>
      <c r="H11995" s="1426">
        <v>403</v>
      </c>
      <c r="I11995" s="1426">
        <v>330</v>
      </c>
      <c r="J11995" s="1426">
        <v>0.64661851349999999</v>
      </c>
      <c r="K11995" s="1426">
        <v>1.9575364999999999E-3</v>
      </c>
      <c r="L11995" s="1329" t="s">
        <v>4</v>
      </c>
    </row>
    <row r="11996" spans="2:12" x14ac:dyDescent="0.35">
      <c r="B11996" s="856" t="s">
        <v>3941</v>
      </c>
      <c r="C11996" s="568" t="s">
        <v>2029</v>
      </c>
      <c r="D11996" s="569" t="s">
        <v>1952</v>
      </c>
      <c r="E11996" s="570" t="s">
        <v>1953</v>
      </c>
      <c r="F11996" s="570" t="s">
        <v>2028</v>
      </c>
      <c r="G11996" s="1210" t="s">
        <v>5</v>
      </c>
      <c r="H11996" s="1426">
        <v>2</v>
      </c>
      <c r="I11996" s="1426">
        <v>130</v>
      </c>
      <c r="J11996" s="1426">
        <v>1.2629268E-3</v>
      </c>
      <c r="K11996" s="1426">
        <v>9.7148000000000006E-6</v>
      </c>
      <c r="L11996" s="1329" t="s">
        <v>4</v>
      </c>
    </row>
    <row r="11997" spans="2:12" x14ac:dyDescent="0.35">
      <c r="B11997" s="856" t="s">
        <v>3941</v>
      </c>
      <c r="C11997" s="568" t="s">
        <v>2029</v>
      </c>
      <c r="D11997" s="569" t="s">
        <v>2038</v>
      </c>
      <c r="E11997" s="570" t="s">
        <v>1961</v>
      </c>
      <c r="F11997" s="570" t="s">
        <v>2028</v>
      </c>
      <c r="G11997" s="1210" t="s">
        <v>5</v>
      </c>
      <c r="H11997" s="1426">
        <v>2</v>
      </c>
      <c r="I11997" s="1426">
        <v>33</v>
      </c>
      <c r="J11997" s="1426">
        <v>2.074852E-4</v>
      </c>
      <c r="K11997" s="1426">
        <v>6.2874000000000001E-6</v>
      </c>
      <c r="L11997" s="1329" t="s">
        <v>4</v>
      </c>
    </row>
    <row r="11998" spans="2:12" x14ac:dyDescent="0.35">
      <c r="B11998" s="856" t="s">
        <v>3941</v>
      </c>
      <c r="C11998" s="568" t="s">
        <v>2029</v>
      </c>
      <c r="D11998" s="569" t="s">
        <v>1996</v>
      </c>
      <c r="E11998" s="570" t="s">
        <v>1953</v>
      </c>
      <c r="F11998" s="570" t="s">
        <v>2028</v>
      </c>
      <c r="G11998" s="1210" t="s">
        <v>5</v>
      </c>
      <c r="H11998" s="1426">
        <v>1</v>
      </c>
      <c r="I11998" s="1426">
        <v>401</v>
      </c>
      <c r="J11998" s="1426">
        <v>1.9478217E-3</v>
      </c>
      <c r="K11998" s="1426">
        <v>4.8574000000000003E-6</v>
      </c>
      <c r="L11998" s="1329" t="s">
        <v>4</v>
      </c>
    </row>
    <row r="11999" spans="2:12" x14ac:dyDescent="0.35">
      <c r="B11999" s="856" t="s">
        <v>3941</v>
      </c>
      <c r="C11999" s="568" t="s">
        <v>2029</v>
      </c>
      <c r="D11999" s="569" t="s">
        <v>2892</v>
      </c>
      <c r="E11999" s="570" t="s">
        <v>1961</v>
      </c>
      <c r="F11999" s="570" t="s">
        <v>2028</v>
      </c>
      <c r="G11999" s="1210" t="s">
        <v>5</v>
      </c>
      <c r="H11999" s="1426">
        <v>49</v>
      </c>
      <c r="I11999" s="1426">
        <v>290</v>
      </c>
      <c r="J11999" s="1426">
        <v>4.4735063399999997E-2</v>
      </c>
      <c r="K11999" s="1426">
        <v>1.5404200000000001E-4</v>
      </c>
      <c r="L11999" s="1329" t="s">
        <v>4</v>
      </c>
    </row>
    <row r="12000" spans="2:12" x14ac:dyDescent="0.35">
      <c r="B12000" s="856" t="s">
        <v>3941</v>
      </c>
      <c r="C12000" s="568" t="s">
        <v>2029</v>
      </c>
      <c r="D12000" s="569" t="s">
        <v>1992</v>
      </c>
      <c r="E12000" s="570" t="s">
        <v>1953</v>
      </c>
      <c r="F12000" s="570" t="s">
        <v>2028</v>
      </c>
      <c r="G12000" s="1210" t="s">
        <v>5</v>
      </c>
      <c r="H12000" s="1426">
        <v>61</v>
      </c>
      <c r="I12000" s="1426">
        <v>406</v>
      </c>
      <c r="J12000" s="1426">
        <v>0.1201529113</v>
      </c>
      <c r="K12000" s="1426">
        <v>2.963021E-4</v>
      </c>
      <c r="L12000" s="1329" t="s">
        <v>4</v>
      </c>
    </row>
    <row r="12001" spans="2:12" x14ac:dyDescent="0.35">
      <c r="B12001" s="856" t="s">
        <v>3941</v>
      </c>
      <c r="C12001" s="568" t="s">
        <v>2384</v>
      </c>
      <c r="D12001" s="569" t="s">
        <v>2226</v>
      </c>
      <c r="E12001" s="570" t="s">
        <v>1953</v>
      </c>
      <c r="F12001" s="570" t="s">
        <v>2028</v>
      </c>
      <c r="G12001" s="1210" t="s">
        <v>5</v>
      </c>
      <c r="H12001" s="1426">
        <v>58</v>
      </c>
      <c r="I12001" s="1426">
        <v>286</v>
      </c>
      <c r="J12001" s="1426">
        <v>8.07058789E-2</v>
      </c>
      <c r="K12001" s="1426">
        <v>2.8172979999999999E-4</v>
      </c>
      <c r="L12001" s="1329" t="s">
        <v>4</v>
      </c>
    </row>
    <row r="12002" spans="2:12" x14ac:dyDescent="0.35">
      <c r="B12002" s="856" t="s">
        <v>3941</v>
      </c>
      <c r="C12002" s="568" t="s">
        <v>1969</v>
      </c>
      <c r="D12002" s="569" t="s">
        <v>2106</v>
      </c>
      <c r="E12002" s="570" t="s">
        <v>1961</v>
      </c>
      <c r="F12002" s="570" t="s">
        <v>2028</v>
      </c>
      <c r="G12002" s="1210" t="s">
        <v>5</v>
      </c>
      <c r="H12002" s="1426">
        <v>27</v>
      </c>
      <c r="I12002" s="1426">
        <v>81</v>
      </c>
      <c r="J12002" s="1426">
        <v>6.8753045000000002E-3</v>
      </c>
      <c r="K12002" s="1426">
        <v>8.4880299999999994E-5</v>
      </c>
      <c r="L12002" s="1329" t="s">
        <v>4</v>
      </c>
    </row>
    <row r="12003" spans="2:12" x14ac:dyDescent="0.35">
      <c r="B12003" s="856" t="s">
        <v>3941</v>
      </c>
      <c r="C12003" s="568" t="s">
        <v>2462</v>
      </c>
      <c r="D12003" s="569" t="s">
        <v>2399</v>
      </c>
      <c r="E12003" s="570" t="s">
        <v>1961</v>
      </c>
      <c r="F12003" s="570" t="s">
        <v>2028</v>
      </c>
      <c r="G12003" s="1210" t="s">
        <v>5</v>
      </c>
      <c r="H12003" s="1426">
        <v>80</v>
      </c>
      <c r="I12003" s="1426">
        <v>307</v>
      </c>
      <c r="J12003" s="1426">
        <v>7.7247363200000002E-2</v>
      </c>
      <c r="K12003" s="1426">
        <v>2.5149720000000001E-4</v>
      </c>
      <c r="L12003" s="1329" t="s">
        <v>4</v>
      </c>
    </row>
    <row r="12004" spans="2:12" x14ac:dyDescent="0.35">
      <c r="B12004" s="856" t="s">
        <v>3941</v>
      </c>
      <c r="C12004" s="568" t="s">
        <v>2385</v>
      </c>
      <c r="D12004" s="569" t="s">
        <v>2747</v>
      </c>
      <c r="E12004" s="570" t="s">
        <v>1961</v>
      </c>
      <c r="F12004" s="570" t="s">
        <v>2028</v>
      </c>
      <c r="G12004" s="1210" t="s">
        <v>5</v>
      </c>
      <c r="H12004" s="1426">
        <v>47</v>
      </c>
      <c r="I12004" s="1426">
        <v>45</v>
      </c>
      <c r="J12004" s="1426">
        <v>6.6489571000000001E-3</v>
      </c>
      <c r="K12004" s="1426">
        <v>1.4775460000000001E-4</v>
      </c>
      <c r="L12004" s="1329" t="s">
        <v>4</v>
      </c>
    </row>
    <row r="12005" spans="2:12" x14ac:dyDescent="0.35">
      <c r="B12005" s="856" t="s">
        <v>3941</v>
      </c>
      <c r="C12005" s="568" t="s">
        <v>2385</v>
      </c>
      <c r="D12005" s="569" t="s">
        <v>2303</v>
      </c>
      <c r="E12005" s="570" t="s">
        <v>1953</v>
      </c>
      <c r="F12005" s="570" t="s">
        <v>2028</v>
      </c>
      <c r="G12005" s="1210" t="s">
        <v>5</v>
      </c>
      <c r="H12005" s="1426">
        <v>32</v>
      </c>
      <c r="I12005" s="1426">
        <v>189</v>
      </c>
      <c r="J12005" s="1426">
        <v>2.937762E-2</v>
      </c>
      <c r="K12005" s="1426">
        <v>1.554371E-4</v>
      </c>
      <c r="L12005" s="1329" t="s">
        <v>4</v>
      </c>
    </row>
    <row r="12006" spans="2:12" x14ac:dyDescent="0.35">
      <c r="B12006" s="856" t="s">
        <v>3941</v>
      </c>
      <c r="C12006" s="568" t="s">
        <v>2385</v>
      </c>
      <c r="D12006" s="569" t="s">
        <v>2188</v>
      </c>
      <c r="E12006" s="570" t="s">
        <v>3</v>
      </c>
      <c r="F12006" s="570" t="s">
        <v>2028</v>
      </c>
      <c r="G12006" s="1210" t="s">
        <v>5</v>
      </c>
      <c r="H12006" s="1426">
        <v>91</v>
      </c>
      <c r="I12006" s="1427">
        <v>1890</v>
      </c>
      <c r="J12006" s="1426">
        <v>0.53006277909999999</v>
      </c>
      <c r="K12006" s="1426">
        <v>2.8045650000000001E-4</v>
      </c>
      <c r="L12006" s="1329" t="s">
        <v>4</v>
      </c>
    </row>
    <row r="12007" spans="2:12" x14ac:dyDescent="0.35">
      <c r="B12007" s="856" t="s">
        <v>3941</v>
      </c>
      <c r="C12007" s="568" t="s">
        <v>2385</v>
      </c>
      <c r="D12007" s="569" t="s">
        <v>2240</v>
      </c>
      <c r="E12007" s="570" t="s">
        <v>1961</v>
      </c>
      <c r="F12007" s="570" t="s">
        <v>2028</v>
      </c>
      <c r="G12007" s="1210" t="s">
        <v>5</v>
      </c>
      <c r="H12007" s="1426">
        <v>4</v>
      </c>
      <c r="I12007" s="1426">
        <v>253</v>
      </c>
      <c r="J12007" s="1426">
        <v>3.1814395000000001E-3</v>
      </c>
      <c r="K12007" s="1426">
        <v>1.2574900000000001E-5</v>
      </c>
      <c r="L12007" s="1329" t="s">
        <v>4</v>
      </c>
    </row>
    <row r="12008" spans="2:12" x14ac:dyDescent="0.35">
      <c r="B12008" s="856" t="s">
        <v>3941</v>
      </c>
      <c r="C12008" s="568" t="s">
        <v>2092</v>
      </c>
      <c r="D12008" s="569" t="s">
        <v>2076</v>
      </c>
      <c r="E12008" s="570" t="s">
        <v>1961</v>
      </c>
      <c r="F12008" s="570" t="s">
        <v>2028</v>
      </c>
      <c r="G12008" s="1210" t="s">
        <v>5</v>
      </c>
      <c r="H12008" s="1426">
        <v>11</v>
      </c>
      <c r="I12008" s="1426">
        <v>230</v>
      </c>
      <c r="J12008" s="1426">
        <v>7.9535987999999995E-3</v>
      </c>
      <c r="K12008" s="1426">
        <v>3.45809E-5</v>
      </c>
      <c r="L12008" s="1329" t="s">
        <v>4</v>
      </c>
    </row>
    <row r="12009" spans="2:12" x14ac:dyDescent="0.35">
      <c r="B12009" s="856" t="s">
        <v>3941</v>
      </c>
      <c r="C12009" s="568" t="s">
        <v>2094</v>
      </c>
      <c r="D12009" s="569" t="s">
        <v>1960</v>
      </c>
      <c r="E12009" s="570" t="s">
        <v>1961</v>
      </c>
      <c r="F12009" s="570" t="s">
        <v>2028</v>
      </c>
      <c r="G12009" s="1210" t="s">
        <v>5</v>
      </c>
      <c r="H12009" s="1426">
        <v>3</v>
      </c>
      <c r="I12009" s="1426">
        <v>317</v>
      </c>
      <c r="J12009" s="1426">
        <v>2.9896728999999999E-3</v>
      </c>
      <c r="K12009" s="1426">
        <v>9.4311000000000002E-6</v>
      </c>
      <c r="L12009" s="1329" t="s">
        <v>4</v>
      </c>
    </row>
    <row r="12010" spans="2:12" x14ac:dyDescent="0.35">
      <c r="B12010" s="856" t="s">
        <v>3941</v>
      </c>
      <c r="C12010" s="568" t="s">
        <v>2094</v>
      </c>
      <c r="D12010" s="569" t="s">
        <v>2378</v>
      </c>
      <c r="E12010" s="570" t="s">
        <v>1961</v>
      </c>
      <c r="F12010" s="570" t="s">
        <v>2028</v>
      </c>
      <c r="G12010" s="1210" t="s">
        <v>5</v>
      </c>
      <c r="H12010" s="1426">
        <v>2</v>
      </c>
      <c r="I12010" s="1426">
        <v>155</v>
      </c>
      <c r="J12010" s="1426">
        <v>9.7455160000000003E-4</v>
      </c>
      <c r="K12010" s="1426">
        <v>6.2874000000000001E-6</v>
      </c>
      <c r="L12010" s="1329" t="s">
        <v>4</v>
      </c>
    </row>
    <row r="12011" spans="2:12" x14ac:dyDescent="0.35">
      <c r="B12011" s="856" t="s">
        <v>3941</v>
      </c>
      <c r="C12011" s="568" t="s">
        <v>3128</v>
      </c>
      <c r="D12011" s="569" t="s">
        <v>2608</v>
      </c>
      <c r="E12011" s="570" t="s">
        <v>1961</v>
      </c>
      <c r="F12011" s="570" t="s">
        <v>2028</v>
      </c>
      <c r="G12011" s="1210" t="s">
        <v>5</v>
      </c>
      <c r="H12011" s="1426">
        <v>26</v>
      </c>
      <c r="I12011" s="1426">
        <v>310</v>
      </c>
      <c r="J12011" s="1426">
        <v>2.53383423E-2</v>
      </c>
      <c r="K12011" s="1426">
        <v>8.1736600000000006E-5</v>
      </c>
      <c r="L12011" s="1329" t="s">
        <v>4</v>
      </c>
    </row>
    <row r="12012" spans="2:12" x14ac:dyDescent="0.35">
      <c r="B12012" s="856" t="s">
        <v>3941</v>
      </c>
      <c r="C12012" s="568" t="s">
        <v>2387</v>
      </c>
      <c r="D12012" s="569" t="s">
        <v>2511</v>
      </c>
      <c r="E12012" s="570" t="s">
        <v>1953</v>
      </c>
      <c r="F12012" s="570" t="s">
        <v>2028</v>
      </c>
      <c r="G12012" s="1210" t="s">
        <v>5</v>
      </c>
      <c r="H12012" s="1426">
        <v>41</v>
      </c>
      <c r="I12012" s="1426">
        <v>275</v>
      </c>
      <c r="J12012" s="1426">
        <v>5.4811022399999999E-2</v>
      </c>
      <c r="K12012" s="1426">
        <v>1.9915380000000001E-4</v>
      </c>
      <c r="L12012" s="1329" t="s">
        <v>4</v>
      </c>
    </row>
    <row r="12013" spans="2:12" x14ac:dyDescent="0.35">
      <c r="B12013" s="856" t="s">
        <v>3941</v>
      </c>
      <c r="C12013" s="568" t="s">
        <v>2465</v>
      </c>
      <c r="D12013" s="569" t="s">
        <v>2659</v>
      </c>
      <c r="E12013" s="570" t="s">
        <v>1953</v>
      </c>
      <c r="F12013" s="570" t="s">
        <v>2028</v>
      </c>
      <c r="G12013" s="1210" t="s">
        <v>5</v>
      </c>
      <c r="H12013" s="1426">
        <v>4</v>
      </c>
      <c r="I12013" s="1426">
        <v>345</v>
      </c>
      <c r="J12013" s="1426">
        <v>6.7032267999999999E-3</v>
      </c>
      <c r="K12013" s="1426">
        <v>1.9429600000000001E-5</v>
      </c>
      <c r="L12013" s="1329" t="s">
        <v>4</v>
      </c>
    </row>
    <row r="12014" spans="2:12" x14ac:dyDescent="0.35">
      <c r="B12014" s="856" t="s">
        <v>3941</v>
      </c>
      <c r="C12014" s="568" t="s">
        <v>2465</v>
      </c>
      <c r="D12014" s="569" t="s">
        <v>2287</v>
      </c>
      <c r="E12014" s="570" t="s">
        <v>1961</v>
      </c>
      <c r="F12014" s="570" t="s">
        <v>2028</v>
      </c>
      <c r="G12014" s="1210" t="s">
        <v>5</v>
      </c>
      <c r="H12014" s="1426">
        <v>4</v>
      </c>
      <c r="I12014" s="1426">
        <v>271</v>
      </c>
      <c r="J12014" s="1426">
        <v>3.4109307000000002E-3</v>
      </c>
      <c r="K12014" s="1426">
        <v>1.2574900000000001E-5</v>
      </c>
      <c r="L12014" s="1329" t="s">
        <v>4</v>
      </c>
    </row>
    <row r="12015" spans="2:12" x14ac:dyDescent="0.35">
      <c r="B12015" s="856" t="s">
        <v>3941</v>
      </c>
      <c r="C12015" s="568" t="s">
        <v>2465</v>
      </c>
      <c r="D12015" s="569" t="s">
        <v>2209</v>
      </c>
      <c r="E12015" s="570" t="s">
        <v>1953</v>
      </c>
      <c r="F12015" s="570" t="s">
        <v>2028</v>
      </c>
      <c r="G12015" s="1210" t="s">
        <v>5</v>
      </c>
      <c r="H12015" s="1426">
        <v>4</v>
      </c>
      <c r="I12015" s="1426">
        <v>75</v>
      </c>
      <c r="J12015" s="1426">
        <v>1.4572232E-3</v>
      </c>
      <c r="K12015" s="1426">
        <v>1.9429600000000001E-5</v>
      </c>
      <c r="L12015" s="1329" t="s">
        <v>4</v>
      </c>
    </row>
    <row r="12016" spans="2:12" x14ac:dyDescent="0.35">
      <c r="B12016" s="856" t="s">
        <v>3941</v>
      </c>
      <c r="C12016" s="568" t="s">
        <v>2550</v>
      </c>
      <c r="D12016" s="569" t="s">
        <v>2038</v>
      </c>
      <c r="E12016" s="570" t="s">
        <v>1961</v>
      </c>
      <c r="F12016" s="570" t="s">
        <v>2028</v>
      </c>
      <c r="G12016" s="1210" t="s">
        <v>5</v>
      </c>
      <c r="H12016" s="1426">
        <v>2</v>
      </c>
      <c r="I12016" s="1426">
        <v>14</v>
      </c>
      <c r="J12016" s="1426">
        <v>8.8023999999999996E-5</v>
      </c>
      <c r="K12016" s="1426">
        <v>6.2874000000000001E-6</v>
      </c>
      <c r="L12016" s="1329" t="s">
        <v>4</v>
      </c>
    </row>
    <row r="12017" spans="2:12" x14ac:dyDescent="0.35">
      <c r="B12017" s="856" t="s">
        <v>3941</v>
      </c>
      <c r="C12017" s="568" t="s">
        <v>2314</v>
      </c>
      <c r="D12017" s="569" t="s">
        <v>2226</v>
      </c>
      <c r="E12017" s="570" t="s">
        <v>1953</v>
      </c>
      <c r="F12017" s="570" t="s">
        <v>2028</v>
      </c>
      <c r="G12017" s="1210" t="s">
        <v>5</v>
      </c>
      <c r="H12017" s="1426">
        <v>2</v>
      </c>
      <c r="I12017" s="1426">
        <v>50</v>
      </c>
      <c r="J12017" s="1426">
        <v>4.8574110000000002E-4</v>
      </c>
      <c r="K12017" s="1426">
        <v>9.7148000000000006E-6</v>
      </c>
      <c r="L12017" s="1329" t="s">
        <v>4</v>
      </c>
    </row>
    <row r="12018" spans="2:12" x14ac:dyDescent="0.35">
      <c r="B12018" s="856" t="s">
        <v>3941</v>
      </c>
      <c r="C12018" s="568" t="s">
        <v>2917</v>
      </c>
      <c r="D12018" s="569" t="s">
        <v>2078</v>
      </c>
      <c r="E12018" s="570" t="s">
        <v>1953</v>
      </c>
      <c r="F12018" s="570" t="s">
        <v>2005</v>
      </c>
      <c r="G12018" s="1210" t="s">
        <v>2005</v>
      </c>
      <c r="H12018" s="1426">
        <v>1</v>
      </c>
      <c r="I12018" s="1426">
        <v>74</v>
      </c>
      <c r="J12018" s="1426">
        <v>3.5944839999999998E-4</v>
      </c>
      <c r="K12018" s="1426">
        <v>4.8574000000000003E-6</v>
      </c>
      <c r="L12018" s="1329" t="s">
        <v>4</v>
      </c>
    </row>
    <row r="12019" spans="2:12" x14ac:dyDescent="0.35">
      <c r="B12019" s="856" t="s">
        <v>3941</v>
      </c>
      <c r="C12019" s="568" t="s">
        <v>2917</v>
      </c>
      <c r="D12019" s="569" t="s">
        <v>2000</v>
      </c>
      <c r="E12019" s="570" t="s">
        <v>1961</v>
      </c>
      <c r="F12019" s="570" t="s">
        <v>1958</v>
      </c>
      <c r="G12019" s="1210" t="s">
        <v>1962</v>
      </c>
      <c r="H12019" s="1426">
        <v>46</v>
      </c>
      <c r="I12019" s="1426">
        <v>205</v>
      </c>
      <c r="J12019" s="1426">
        <v>2.9645231800000001E-2</v>
      </c>
      <c r="K12019" s="1426">
        <v>1.4461089999999999E-4</v>
      </c>
      <c r="L12019" s="1329" t="s">
        <v>4</v>
      </c>
    </row>
    <row r="12020" spans="2:12" x14ac:dyDescent="0.35">
      <c r="B12020" s="856" t="s">
        <v>3941</v>
      </c>
      <c r="C12020" s="568" t="s">
        <v>3172</v>
      </c>
      <c r="D12020" s="569" t="s">
        <v>2055</v>
      </c>
      <c r="E12020" s="570" t="s">
        <v>1953</v>
      </c>
      <c r="F12020" s="570" t="s">
        <v>2010</v>
      </c>
      <c r="G12020" s="1210" t="s">
        <v>2011</v>
      </c>
      <c r="H12020" s="1426">
        <v>2</v>
      </c>
      <c r="I12020" s="1426">
        <v>119</v>
      </c>
      <c r="J12020" s="1426">
        <v>1.1560636999999999E-3</v>
      </c>
      <c r="K12020" s="1426">
        <v>9.7148000000000006E-6</v>
      </c>
      <c r="L12020" s="1329" t="s">
        <v>4</v>
      </c>
    </row>
    <row r="12021" spans="2:12" x14ac:dyDescent="0.35">
      <c r="B12021" s="856" t="s">
        <v>3941</v>
      </c>
      <c r="C12021" s="568" t="s">
        <v>2852</v>
      </c>
      <c r="D12021" s="569" t="s">
        <v>2177</v>
      </c>
      <c r="E12021" s="570" t="s">
        <v>1953</v>
      </c>
      <c r="F12021" s="570" t="s">
        <v>2071</v>
      </c>
      <c r="G12021" s="1210" t="s">
        <v>2072</v>
      </c>
      <c r="H12021" s="1426">
        <v>41</v>
      </c>
      <c r="I12021" s="1426">
        <v>202</v>
      </c>
      <c r="J12021" s="1426">
        <v>4.0229075500000003E-2</v>
      </c>
      <c r="K12021" s="1426">
        <v>1.9915380000000001E-4</v>
      </c>
      <c r="L12021" s="1329" t="s">
        <v>4</v>
      </c>
    </row>
    <row r="12022" spans="2:12" x14ac:dyDescent="0.35">
      <c r="B12022" s="856" t="s">
        <v>3941</v>
      </c>
      <c r="C12022" s="568" t="s">
        <v>2628</v>
      </c>
      <c r="D12022" s="569" t="s">
        <v>2091</v>
      </c>
      <c r="E12022" s="570" t="s">
        <v>1953</v>
      </c>
      <c r="F12022" s="570" t="s">
        <v>2028</v>
      </c>
      <c r="G12022" s="1210" t="s">
        <v>5</v>
      </c>
      <c r="H12022" s="1426">
        <v>37</v>
      </c>
      <c r="I12022" s="1426">
        <v>47</v>
      </c>
      <c r="J12022" s="1426">
        <v>8.4470372000000002E-3</v>
      </c>
      <c r="K12022" s="1426">
        <v>1.7972419999999999E-4</v>
      </c>
      <c r="L12022" s="1329" t="s">
        <v>4</v>
      </c>
    </row>
    <row r="12023" spans="2:12" x14ac:dyDescent="0.35">
      <c r="B12023" s="856" t="s">
        <v>3941</v>
      </c>
      <c r="C12023" s="568" t="s">
        <v>3107</v>
      </c>
      <c r="D12023" s="569" t="s">
        <v>2305</v>
      </c>
      <c r="E12023" s="570" t="s">
        <v>1961</v>
      </c>
      <c r="F12023" s="570" t="s">
        <v>2010</v>
      </c>
      <c r="G12023" s="1210" t="s">
        <v>2011</v>
      </c>
      <c r="H12023" s="1426">
        <v>1</v>
      </c>
      <c r="I12023" s="1426">
        <v>126</v>
      </c>
      <c r="J12023" s="1426">
        <v>3.9610809999999998E-4</v>
      </c>
      <c r="K12023" s="1426">
        <v>3.1437000000000001E-6</v>
      </c>
      <c r="L12023" s="1329" t="s">
        <v>4</v>
      </c>
    </row>
    <row r="12024" spans="2:12" x14ac:dyDescent="0.35">
      <c r="B12024" s="856" t="s">
        <v>3941</v>
      </c>
      <c r="C12024" s="568" t="s">
        <v>2405</v>
      </c>
      <c r="D12024" s="569" t="s">
        <v>1952</v>
      </c>
      <c r="E12024" s="570" t="s">
        <v>1953</v>
      </c>
      <c r="F12024" s="570" t="s">
        <v>1958</v>
      </c>
      <c r="G12024" s="1210" t="s">
        <v>1962</v>
      </c>
      <c r="H12024" s="1426">
        <v>2</v>
      </c>
      <c r="I12024" s="1426">
        <v>72</v>
      </c>
      <c r="J12024" s="1426">
        <v>6.9946709999999998E-4</v>
      </c>
      <c r="K12024" s="1426">
        <v>9.7148000000000006E-6</v>
      </c>
      <c r="L12024" s="1329" t="s">
        <v>4</v>
      </c>
    </row>
    <row r="12025" spans="2:12" x14ac:dyDescent="0.35">
      <c r="B12025" s="856" t="s">
        <v>3941</v>
      </c>
      <c r="C12025" s="568" t="s">
        <v>2105</v>
      </c>
      <c r="D12025" s="569" t="s">
        <v>2112</v>
      </c>
      <c r="E12025" s="570" t="s">
        <v>1953</v>
      </c>
      <c r="F12025" s="570" t="s">
        <v>2005</v>
      </c>
      <c r="G12025" s="1210" t="s">
        <v>2005</v>
      </c>
      <c r="H12025" s="1426">
        <v>2</v>
      </c>
      <c r="I12025" s="1426">
        <v>97</v>
      </c>
      <c r="J12025" s="1426">
        <v>9.4233770000000004E-4</v>
      </c>
      <c r="K12025" s="1426">
        <v>9.7148000000000006E-6</v>
      </c>
      <c r="L12025" s="1329" t="s">
        <v>4</v>
      </c>
    </row>
    <row r="12026" spans="2:12" x14ac:dyDescent="0.35">
      <c r="B12026" s="856" t="s">
        <v>3941</v>
      </c>
      <c r="C12026" s="568" t="s">
        <v>2471</v>
      </c>
      <c r="D12026" s="569" t="s">
        <v>2226</v>
      </c>
      <c r="E12026" s="570" t="s">
        <v>1953</v>
      </c>
      <c r="F12026" s="570" t="s">
        <v>2028</v>
      </c>
      <c r="G12026" s="1210" t="s">
        <v>5</v>
      </c>
      <c r="H12026" s="1426">
        <v>6</v>
      </c>
      <c r="I12026" s="1426">
        <v>110</v>
      </c>
      <c r="J12026" s="1426">
        <v>3.2058910999999998E-3</v>
      </c>
      <c r="K12026" s="1426">
        <v>2.9144499999999999E-5</v>
      </c>
      <c r="L12026" s="1329" t="s">
        <v>4</v>
      </c>
    </row>
    <row r="12027" spans="2:12" x14ac:dyDescent="0.35">
      <c r="B12027" s="856" t="s">
        <v>3941</v>
      </c>
      <c r="C12027" s="568" t="s">
        <v>2666</v>
      </c>
      <c r="D12027" s="569" t="s">
        <v>2209</v>
      </c>
      <c r="E12027" s="570" t="s">
        <v>1953</v>
      </c>
      <c r="F12027" s="570" t="s">
        <v>2028</v>
      </c>
      <c r="G12027" s="1210" t="s">
        <v>5</v>
      </c>
      <c r="H12027" s="1426">
        <v>2</v>
      </c>
      <c r="I12027" s="1426">
        <v>40</v>
      </c>
      <c r="J12027" s="1426">
        <v>3.8859289999999998E-4</v>
      </c>
      <c r="K12027" s="1426">
        <v>9.7148000000000006E-6</v>
      </c>
      <c r="L12027" s="1329" t="s">
        <v>4</v>
      </c>
    </row>
    <row r="12028" spans="2:12" x14ac:dyDescent="0.35">
      <c r="B12028" s="856" t="s">
        <v>3941</v>
      </c>
      <c r="C12028" s="568" t="s">
        <v>3642</v>
      </c>
      <c r="D12028" s="569" t="s">
        <v>2308</v>
      </c>
      <c r="E12028" s="570" t="s">
        <v>3</v>
      </c>
      <c r="F12028" s="570" t="s">
        <v>1958</v>
      </c>
      <c r="G12028" s="1210" t="s">
        <v>41</v>
      </c>
      <c r="H12028" s="1426">
        <v>1</v>
      </c>
      <c r="I12028" s="1426">
        <v>90</v>
      </c>
      <c r="J12028" s="1426">
        <v>2.7737459999999998E-4</v>
      </c>
      <c r="K12028" s="1426">
        <v>3.0819000000000001E-6</v>
      </c>
      <c r="L12028" s="1329" t="s">
        <v>4</v>
      </c>
    </row>
    <row r="12029" spans="2:12" x14ac:dyDescent="0.35">
      <c r="B12029" s="856" t="s">
        <v>3941</v>
      </c>
      <c r="C12029" s="568" t="s">
        <v>2329</v>
      </c>
      <c r="D12029" s="569" t="s">
        <v>2378</v>
      </c>
      <c r="E12029" s="570" t="s">
        <v>1961</v>
      </c>
      <c r="F12029" s="570" t="s">
        <v>2028</v>
      </c>
      <c r="G12029" s="1210" t="s">
        <v>5</v>
      </c>
      <c r="H12029" s="1426">
        <v>1</v>
      </c>
      <c r="I12029" s="1426">
        <v>130</v>
      </c>
      <c r="J12029" s="1426">
        <v>4.0868289999999998E-4</v>
      </c>
      <c r="K12029" s="1426">
        <v>3.1437000000000001E-6</v>
      </c>
      <c r="L12029" s="1329" t="s">
        <v>4</v>
      </c>
    </row>
    <row r="12030" spans="2:12" x14ac:dyDescent="0.35">
      <c r="B12030" s="856" t="s">
        <v>3941</v>
      </c>
      <c r="C12030" s="568" t="s">
        <v>3246</v>
      </c>
      <c r="D12030" s="569" t="s">
        <v>2623</v>
      </c>
      <c r="E12030" s="570" t="s">
        <v>1961</v>
      </c>
      <c r="F12030" s="570" t="s">
        <v>1981</v>
      </c>
      <c r="G12030" s="1210" t="s">
        <v>5</v>
      </c>
      <c r="H12030" s="1426">
        <v>1</v>
      </c>
      <c r="I12030" s="1426">
        <v>66</v>
      </c>
      <c r="J12030" s="1426">
        <v>2.074852E-4</v>
      </c>
      <c r="K12030" s="1426">
        <v>3.1437000000000001E-6</v>
      </c>
      <c r="L12030" s="1329" t="s">
        <v>4</v>
      </c>
    </row>
    <row r="12031" spans="2:12" x14ac:dyDescent="0.35">
      <c r="B12031" s="856" t="s">
        <v>3941</v>
      </c>
      <c r="C12031" s="568" t="s">
        <v>2633</v>
      </c>
      <c r="D12031" s="569" t="s">
        <v>2059</v>
      </c>
      <c r="E12031" s="570" t="s">
        <v>1953</v>
      </c>
      <c r="F12031" s="570" t="s">
        <v>2005</v>
      </c>
      <c r="G12031" s="1210" t="s">
        <v>2005</v>
      </c>
      <c r="H12031" s="1426">
        <v>18</v>
      </c>
      <c r="I12031" s="1426">
        <v>40</v>
      </c>
      <c r="J12031" s="1426">
        <v>3.4973357000000001E-3</v>
      </c>
      <c r="K12031" s="1426">
        <v>8.7433400000000002E-5</v>
      </c>
      <c r="L12031" s="1329" t="s">
        <v>4</v>
      </c>
    </row>
    <row r="12032" spans="2:12" x14ac:dyDescent="0.35">
      <c r="B12032" s="856" t="s">
        <v>3941</v>
      </c>
      <c r="C12032" s="568" t="s">
        <v>3137</v>
      </c>
      <c r="D12032" s="569" t="s">
        <v>2045</v>
      </c>
      <c r="E12032" s="570" t="s">
        <v>1953</v>
      </c>
      <c r="F12032" s="570" t="s">
        <v>1958</v>
      </c>
      <c r="G12032" s="1210" t="s">
        <v>41</v>
      </c>
      <c r="H12032" s="1426">
        <v>1</v>
      </c>
      <c r="I12032" s="1426">
        <v>26</v>
      </c>
      <c r="J12032" s="1426">
        <v>1.2629270000000001E-4</v>
      </c>
      <c r="K12032" s="1426">
        <v>4.8574000000000003E-6</v>
      </c>
      <c r="L12032" s="1329" t="s">
        <v>4</v>
      </c>
    </row>
    <row r="12033" spans="2:12" x14ac:dyDescent="0.35">
      <c r="B12033" s="856" t="s">
        <v>3941</v>
      </c>
      <c r="C12033" s="568" t="s">
        <v>1985</v>
      </c>
      <c r="D12033" s="569" t="s">
        <v>2226</v>
      </c>
      <c r="E12033" s="570" t="s">
        <v>1953</v>
      </c>
      <c r="F12033" s="570" t="s">
        <v>2028</v>
      </c>
      <c r="G12033" s="1210" t="s">
        <v>5</v>
      </c>
      <c r="H12033" s="1426">
        <v>6</v>
      </c>
      <c r="I12033" s="1426">
        <v>112</v>
      </c>
      <c r="J12033" s="1426">
        <v>3.2641800000000002E-3</v>
      </c>
      <c r="K12033" s="1426">
        <v>2.9144499999999999E-5</v>
      </c>
      <c r="L12033" s="1329" t="s">
        <v>4</v>
      </c>
    </row>
    <row r="12034" spans="2:12" x14ac:dyDescent="0.35">
      <c r="B12034" s="856" t="s">
        <v>3941</v>
      </c>
      <c r="C12034" s="568" t="s">
        <v>1985</v>
      </c>
      <c r="D12034" s="569" t="s">
        <v>2226</v>
      </c>
      <c r="E12034" s="570" t="s">
        <v>1953</v>
      </c>
      <c r="F12034" s="570" t="s">
        <v>2028</v>
      </c>
      <c r="G12034" s="1210" t="s">
        <v>5</v>
      </c>
      <c r="H12034" s="1426">
        <v>8</v>
      </c>
      <c r="I12034" s="1426">
        <v>106</v>
      </c>
      <c r="J12034" s="1426">
        <v>4.0996545999999997E-3</v>
      </c>
      <c r="K12034" s="1426">
        <v>3.8859300000000002E-5</v>
      </c>
      <c r="L12034" s="1329" t="s">
        <v>4</v>
      </c>
    </row>
    <row r="12035" spans="2:12" x14ac:dyDescent="0.35">
      <c r="B12035" s="856" t="s">
        <v>3941</v>
      </c>
      <c r="C12035" s="568" t="s">
        <v>2898</v>
      </c>
      <c r="D12035" s="569" t="s">
        <v>2644</v>
      </c>
      <c r="E12035" s="570" t="s">
        <v>1961</v>
      </c>
      <c r="F12035" s="570" t="s">
        <v>1981</v>
      </c>
      <c r="G12035" s="1210" t="s">
        <v>5</v>
      </c>
      <c r="H12035" s="1426">
        <v>3</v>
      </c>
      <c r="I12035" s="1426">
        <v>194</v>
      </c>
      <c r="J12035" s="1426">
        <v>1.8296421000000001E-3</v>
      </c>
      <c r="K12035" s="1426">
        <v>9.4311000000000002E-6</v>
      </c>
      <c r="L12035" s="1329" t="s">
        <v>4</v>
      </c>
    </row>
    <row r="12036" spans="2:12" x14ac:dyDescent="0.35">
      <c r="B12036" s="856" t="s">
        <v>3941</v>
      </c>
      <c r="C12036" s="568" t="s">
        <v>3270</v>
      </c>
      <c r="D12036" s="569" t="s">
        <v>2090</v>
      </c>
      <c r="E12036" s="570" t="s">
        <v>1961</v>
      </c>
      <c r="F12036" s="570" t="s">
        <v>1958</v>
      </c>
      <c r="G12036" s="1210" t="s">
        <v>41</v>
      </c>
      <c r="H12036" s="1426">
        <v>1</v>
      </c>
      <c r="I12036" s="1426">
        <v>28</v>
      </c>
      <c r="J12036" s="1426">
        <v>8.8023999999999996E-5</v>
      </c>
      <c r="K12036" s="1426">
        <v>3.1437000000000001E-6</v>
      </c>
      <c r="L12036" s="1329" t="s">
        <v>4</v>
      </c>
    </row>
    <row r="12037" spans="2:12" x14ac:dyDescent="0.35">
      <c r="B12037" s="856" t="s">
        <v>3941</v>
      </c>
      <c r="C12037" s="568" t="s">
        <v>3338</v>
      </c>
      <c r="D12037" s="569" t="s">
        <v>2059</v>
      </c>
      <c r="E12037" s="570" t="s">
        <v>1953</v>
      </c>
      <c r="F12037" s="570" t="s">
        <v>2005</v>
      </c>
      <c r="G12037" s="1210" t="s">
        <v>2005</v>
      </c>
      <c r="H12037" s="1426">
        <v>18</v>
      </c>
      <c r="I12037" s="1426">
        <v>257</v>
      </c>
      <c r="J12037" s="1426">
        <v>2.2470381899999999E-2</v>
      </c>
      <c r="K12037" s="1426">
        <v>8.7433400000000002E-5</v>
      </c>
      <c r="L12037" s="1329" t="s">
        <v>4</v>
      </c>
    </row>
    <row r="12038" spans="2:12" x14ac:dyDescent="0.35">
      <c r="B12038" s="856" t="s">
        <v>3941</v>
      </c>
      <c r="C12038" s="568" t="s">
        <v>2752</v>
      </c>
      <c r="D12038" s="569" t="s">
        <v>2459</v>
      </c>
      <c r="E12038" s="570" t="s">
        <v>1961</v>
      </c>
      <c r="F12038" s="570" t="s">
        <v>1958</v>
      </c>
      <c r="G12038" s="1210" t="s">
        <v>41</v>
      </c>
      <c r="H12038" s="1426">
        <v>1</v>
      </c>
      <c r="I12038" s="1426">
        <v>47</v>
      </c>
      <c r="J12038" s="1426">
        <v>1.4775460000000001E-4</v>
      </c>
      <c r="K12038" s="1426">
        <v>3.1437000000000001E-6</v>
      </c>
      <c r="L12038" s="1329" t="s">
        <v>4</v>
      </c>
    </row>
    <row r="12039" spans="2:12" x14ac:dyDescent="0.35">
      <c r="B12039" s="856" t="s">
        <v>3941</v>
      </c>
      <c r="C12039" s="568" t="s">
        <v>2422</v>
      </c>
      <c r="D12039" s="569" t="s">
        <v>2378</v>
      </c>
      <c r="E12039" s="570" t="s">
        <v>1961</v>
      </c>
      <c r="F12039" s="570" t="s">
        <v>1958</v>
      </c>
      <c r="G12039" s="1210" t="s">
        <v>41</v>
      </c>
      <c r="H12039" s="1426">
        <v>1</v>
      </c>
      <c r="I12039" s="1426">
        <v>70</v>
      </c>
      <c r="J12039" s="1426">
        <v>2.2006E-4</v>
      </c>
      <c r="K12039" s="1426">
        <v>3.1437000000000001E-6</v>
      </c>
      <c r="L12039" s="1329" t="s">
        <v>4</v>
      </c>
    </row>
    <row r="12040" spans="2:12" x14ac:dyDescent="0.35">
      <c r="B12040" s="856" t="s">
        <v>3941</v>
      </c>
      <c r="C12040" s="568" t="s">
        <v>3274</v>
      </c>
      <c r="D12040" s="569" t="s">
        <v>2493</v>
      </c>
      <c r="E12040" s="570" t="s">
        <v>3</v>
      </c>
      <c r="F12040" s="570" t="s">
        <v>1981</v>
      </c>
      <c r="G12040" s="1210" t="s">
        <v>5</v>
      </c>
      <c r="H12040" s="1426">
        <v>16</v>
      </c>
      <c r="I12040" s="1426">
        <v>48</v>
      </c>
      <c r="J12040" s="1426">
        <v>2.3669296E-3</v>
      </c>
      <c r="K12040" s="1426">
        <v>4.9311000000000003E-5</v>
      </c>
      <c r="L12040" s="1329" t="s">
        <v>4</v>
      </c>
    </row>
    <row r="12041" spans="2:12" x14ac:dyDescent="0.35">
      <c r="B12041" s="856" t="s">
        <v>3941</v>
      </c>
      <c r="C12041" s="568" t="s">
        <v>2927</v>
      </c>
      <c r="D12041" s="569" t="s">
        <v>2143</v>
      </c>
      <c r="E12041" s="570" t="s">
        <v>1961</v>
      </c>
      <c r="F12041" s="570" t="s">
        <v>1958</v>
      </c>
      <c r="G12041" s="1210" t="s">
        <v>42</v>
      </c>
      <c r="H12041" s="1427">
        <v>3366</v>
      </c>
      <c r="I12041" s="1426">
        <v>3</v>
      </c>
      <c r="J12041" s="1426">
        <v>3.4687750500000003E-2</v>
      </c>
      <c r="K12041" s="1426">
        <v>1.0581744400000001E-2</v>
      </c>
      <c r="L12041" s="1329" t="s">
        <v>4</v>
      </c>
    </row>
    <row r="12042" spans="2:12" x14ac:dyDescent="0.35">
      <c r="B12042" s="856" t="s">
        <v>3941</v>
      </c>
      <c r="C12042" s="568" t="s">
        <v>3278</v>
      </c>
      <c r="D12042" s="569" t="s">
        <v>2014</v>
      </c>
      <c r="E12042" s="570" t="s">
        <v>1953</v>
      </c>
      <c r="F12042" s="570" t="s">
        <v>1958</v>
      </c>
      <c r="G12042" s="1210" t="s">
        <v>1962</v>
      </c>
      <c r="H12042" s="1426">
        <v>2</v>
      </c>
      <c r="I12042" s="1426">
        <v>162</v>
      </c>
      <c r="J12042" s="1426">
        <v>1.5738010999999999E-3</v>
      </c>
      <c r="K12042" s="1426">
        <v>9.7148000000000006E-6</v>
      </c>
      <c r="L12042" s="1329" t="s">
        <v>4</v>
      </c>
    </row>
    <row r="12043" spans="2:12" x14ac:dyDescent="0.35">
      <c r="B12043" s="856" t="s">
        <v>3941</v>
      </c>
      <c r="C12043" s="568" t="s">
        <v>3220</v>
      </c>
      <c r="D12043" s="569" t="s">
        <v>1957</v>
      </c>
      <c r="E12043" s="570" t="s">
        <v>1953</v>
      </c>
      <c r="F12043" s="570" t="s">
        <v>1954</v>
      </c>
      <c r="G12043" s="1210" t="s">
        <v>1955</v>
      </c>
      <c r="H12043" s="1426">
        <v>1</v>
      </c>
      <c r="I12043" s="1426">
        <v>73</v>
      </c>
      <c r="J12043" s="1426">
        <v>3.5459100000000002E-4</v>
      </c>
      <c r="K12043" s="1426">
        <v>4.8574000000000003E-6</v>
      </c>
      <c r="L12043" s="1329" t="s">
        <v>4</v>
      </c>
    </row>
    <row r="12044" spans="2:12" x14ac:dyDescent="0.35">
      <c r="B12044" s="856" t="s">
        <v>3941</v>
      </c>
      <c r="C12044" s="568" t="s">
        <v>3916</v>
      </c>
      <c r="D12044" s="569" t="s">
        <v>2204</v>
      </c>
      <c r="E12044" s="570" t="s">
        <v>1953</v>
      </c>
      <c r="F12044" s="570" t="s">
        <v>2005</v>
      </c>
      <c r="G12044" s="1210" t="s">
        <v>2005</v>
      </c>
      <c r="H12044" s="1426">
        <v>1</v>
      </c>
      <c r="I12044" s="1426">
        <v>202</v>
      </c>
      <c r="J12044" s="1426">
        <v>9.8119700000000006E-4</v>
      </c>
      <c r="K12044" s="1426">
        <v>4.8574000000000003E-6</v>
      </c>
      <c r="L12044" s="1329" t="s">
        <v>4</v>
      </c>
    </row>
    <row r="12045" spans="2:12" x14ac:dyDescent="0.35">
      <c r="B12045" s="856" t="s">
        <v>3941</v>
      </c>
      <c r="C12045" s="568" t="s">
        <v>3520</v>
      </c>
      <c r="D12045" s="569" t="s">
        <v>2018</v>
      </c>
      <c r="E12045" s="570" t="s">
        <v>1953</v>
      </c>
      <c r="F12045" s="570" t="s">
        <v>1958</v>
      </c>
      <c r="G12045" s="1210" t="s">
        <v>41</v>
      </c>
      <c r="H12045" s="1426">
        <v>1</v>
      </c>
      <c r="I12045" s="1426">
        <v>573</v>
      </c>
      <c r="J12045" s="1426">
        <v>2.7832962999999999E-3</v>
      </c>
      <c r="K12045" s="1426">
        <v>4.8574000000000003E-6</v>
      </c>
      <c r="L12045" s="1329" t="s">
        <v>4</v>
      </c>
    </row>
    <row r="12046" spans="2:12" x14ac:dyDescent="0.35">
      <c r="B12046" s="856" t="s">
        <v>1915</v>
      </c>
      <c r="C12046" s="568" t="s">
        <v>3942</v>
      </c>
      <c r="D12046" s="569" t="s">
        <v>2014</v>
      </c>
      <c r="E12046" s="570" t="s">
        <v>1953</v>
      </c>
      <c r="F12046" s="570" t="s">
        <v>1958</v>
      </c>
      <c r="G12046" s="1210" t="s">
        <v>1962</v>
      </c>
      <c r="H12046" s="1426">
        <v>2</v>
      </c>
      <c r="I12046" s="1426">
        <v>642</v>
      </c>
      <c r="J12046" s="1426">
        <v>6.2369152999999997E-3</v>
      </c>
      <c r="K12046" s="1426">
        <v>9.7148000000000006E-6</v>
      </c>
      <c r="L12046" s="1329" t="s">
        <v>4</v>
      </c>
    </row>
    <row r="12047" spans="2:12" x14ac:dyDescent="0.35">
      <c r="B12047" s="856" t="s">
        <v>1915</v>
      </c>
      <c r="C12047" s="568" t="s">
        <v>3002</v>
      </c>
      <c r="D12047" s="569" t="s">
        <v>2014</v>
      </c>
      <c r="E12047" s="570" t="s">
        <v>1953</v>
      </c>
      <c r="F12047" s="570" t="s">
        <v>1958</v>
      </c>
      <c r="G12047" s="1210" t="s">
        <v>41</v>
      </c>
      <c r="H12047" s="1426">
        <v>1</v>
      </c>
      <c r="I12047" s="1426">
        <v>562</v>
      </c>
      <c r="J12047" s="1426">
        <v>2.7298648000000001E-3</v>
      </c>
      <c r="K12047" s="1426">
        <v>4.8574000000000003E-6</v>
      </c>
      <c r="L12047" s="1329" t="s">
        <v>4</v>
      </c>
    </row>
    <row r="12048" spans="2:12" x14ac:dyDescent="0.35">
      <c r="B12048" s="856" t="s">
        <v>1915</v>
      </c>
      <c r="C12048" s="568" t="s">
        <v>3744</v>
      </c>
      <c r="D12048" s="569" t="s">
        <v>2177</v>
      </c>
      <c r="E12048" s="570" t="s">
        <v>1953</v>
      </c>
      <c r="F12048" s="570" t="s">
        <v>1958</v>
      </c>
      <c r="G12048" s="1210" t="s">
        <v>1962</v>
      </c>
      <c r="H12048" s="1426">
        <v>4</v>
      </c>
      <c r="I12048" s="1426">
        <v>489</v>
      </c>
      <c r="J12048" s="1426">
        <v>9.5010952999999999E-3</v>
      </c>
      <c r="K12048" s="1426">
        <v>1.9429600000000001E-5</v>
      </c>
      <c r="L12048" s="1329" t="s">
        <v>4</v>
      </c>
    </row>
    <row r="12049" spans="2:12" x14ac:dyDescent="0.35">
      <c r="B12049" s="856" t="s">
        <v>1915</v>
      </c>
      <c r="C12049" s="568" t="s">
        <v>3097</v>
      </c>
      <c r="D12049" s="569" t="s">
        <v>2237</v>
      </c>
      <c r="E12049" s="570" t="s">
        <v>3</v>
      </c>
      <c r="F12049" s="570" t="s">
        <v>2005</v>
      </c>
      <c r="G12049" s="1210" t="s">
        <v>2005</v>
      </c>
      <c r="H12049" s="1426">
        <v>23</v>
      </c>
      <c r="I12049" s="1426">
        <v>77</v>
      </c>
      <c r="J12049" s="1426">
        <v>5.4581148999999999E-3</v>
      </c>
      <c r="K12049" s="1426">
        <v>7.0884599999999996E-5</v>
      </c>
      <c r="L12049" s="1329" t="s">
        <v>4</v>
      </c>
    </row>
    <row r="12050" spans="2:12" x14ac:dyDescent="0.35">
      <c r="B12050" s="856" t="s">
        <v>1915</v>
      </c>
      <c r="C12050" s="568" t="s">
        <v>2447</v>
      </c>
      <c r="D12050" s="569" t="s">
        <v>2298</v>
      </c>
      <c r="E12050" s="570" t="s">
        <v>1961</v>
      </c>
      <c r="F12050" s="570" t="s">
        <v>1958</v>
      </c>
      <c r="G12050" s="1210" t="s">
        <v>41</v>
      </c>
      <c r="H12050" s="1426">
        <v>1</v>
      </c>
      <c r="I12050" s="1426">
        <v>436</v>
      </c>
      <c r="J12050" s="1426">
        <v>1.3706597E-3</v>
      </c>
      <c r="K12050" s="1426">
        <v>3.1437000000000001E-6</v>
      </c>
      <c r="L12050" s="1329" t="s">
        <v>4</v>
      </c>
    </row>
    <row r="12051" spans="2:12" x14ac:dyDescent="0.35">
      <c r="B12051" s="856" t="s">
        <v>1915</v>
      </c>
      <c r="C12051" s="568" t="s">
        <v>1963</v>
      </c>
      <c r="D12051" s="569" t="s">
        <v>2298</v>
      </c>
      <c r="E12051" s="570" t="s">
        <v>1961</v>
      </c>
      <c r="F12051" s="570" t="s">
        <v>2005</v>
      </c>
      <c r="G12051" s="1210" t="s">
        <v>2005</v>
      </c>
      <c r="H12051" s="1426">
        <v>8</v>
      </c>
      <c r="I12051" s="1426">
        <v>145</v>
      </c>
      <c r="J12051" s="1426">
        <v>3.6467092999999998E-3</v>
      </c>
      <c r="K12051" s="1426">
        <v>2.5149700000000001E-5</v>
      </c>
      <c r="L12051" s="1329" t="s">
        <v>4</v>
      </c>
    </row>
    <row r="12052" spans="2:12" x14ac:dyDescent="0.35">
      <c r="B12052" s="856" t="s">
        <v>1915</v>
      </c>
      <c r="C12052" s="568" t="s">
        <v>2695</v>
      </c>
      <c r="D12052" s="569" t="s">
        <v>3061</v>
      </c>
      <c r="E12052" s="570" t="s">
        <v>1961</v>
      </c>
      <c r="F12052" s="570" t="s">
        <v>2005</v>
      </c>
      <c r="G12052" s="1210" t="s">
        <v>2005</v>
      </c>
      <c r="H12052" s="1426">
        <v>20</v>
      </c>
      <c r="I12052" s="1426">
        <v>125</v>
      </c>
      <c r="J12052" s="1426">
        <v>7.8592873000000001E-3</v>
      </c>
      <c r="K12052" s="1426">
        <v>6.2874300000000002E-5</v>
      </c>
      <c r="L12052" s="1329" t="s">
        <v>4</v>
      </c>
    </row>
    <row r="12053" spans="2:12" x14ac:dyDescent="0.35">
      <c r="B12053" s="856" t="s">
        <v>1915</v>
      </c>
      <c r="C12053" s="568" t="s">
        <v>3103</v>
      </c>
      <c r="D12053" s="569" t="s">
        <v>2004</v>
      </c>
      <c r="E12053" s="570" t="s">
        <v>1961</v>
      </c>
      <c r="F12053" s="570" t="s">
        <v>2028</v>
      </c>
      <c r="G12053" s="1210" t="s">
        <v>5</v>
      </c>
      <c r="H12053" s="1426">
        <v>27</v>
      </c>
      <c r="I12053" s="1426">
        <v>40</v>
      </c>
      <c r="J12053" s="1426">
        <v>3.3952120999999999E-3</v>
      </c>
      <c r="K12053" s="1426">
        <v>8.4880299999999994E-5</v>
      </c>
      <c r="L12053" s="1329" t="s">
        <v>4</v>
      </c>
    </row>
    <row r="12054" spans="2:12" x14ac:dyDescent="0.35">
      <c r="B12054" s="856" t="s">
        <v>1915</v>
      </c>
      <c r="C12054" s="568" t="s">
        <v>2301</v>
      </c>
      <c r="D12054" s="569" t="s">
        <v>2119</v>
      </c>
      <c r="E12054" s="570" t="s">
        <v>1953</v>
      </c>
      <c r="F12054" s="570" t="s">
        <v>2028</v>
      </c>
      <c r="G12054" s="1210" t="s">
        <v>5</v>
      </c>
      <c r="H12054" s="1426">
        <v>52</v>
      </c>
      <c r="I12054" s="1426">
        <v>496</v>
      </c>
      <c r="J12054" s="1426">
        <v>0.1253843426</v>
      </c>
      <c r="K12054" s="1426">
        <v>2.5258540000000002E-4</v>
      </c>
      <c r="L12054" s="1329" t="s">
        <v>4</v>
      </c>
    </row>
    <row r="12055" spans="2:12" x14ac:dyDescent="0.35">
      <c r="B12055" s="856" t="s">
        <v>1915</v>
      </c>
      <c r="C12055" s="568" t="s">
        <v>2496</v>
      </c>
      <c r="D12055" s="569" t="s">
        <v>2112</v>
      </c>
      <c r="E12055" s="570" t="s">
        <v>1953</v>
      </c>
      <c r="F12055" s="570" t="s">
        <v>2028</v>
      </c>
      <c r="G12055" s="1210" t="s">
        <v>5</v>
      </c>
      <c r="H12055" s="1426">
        <v>2</v>
      </c>
      <c r="I12055" s="1426">
        <v>38</v>
      </c>
      <c r="J12055" s="1426">
        <v>3.691632E-4</v>
      </c>
      <c r="K12055" s="1426">
        <v>9.7148000000000006E-6</v>
      </c>
      <c r="L12055" s="1329" t="s">
        <v>4</v>
      </c>
    </row>
    <row r="12056" spans="2:12" x14ac:dyDescent="0.35">
      <c r="B12056" s="856" t="s">
        <v>1915</v>
      </c>
      <c r="C12056" s="568" t="s">
        <v>2886</v>
      </c>
      <c r="D12056" s="569" t="s">
        <v>2298</v>
      </c>
      <c r="E12056" s="570" t="s">
        <v>1961</v>
      </c>
      <c r="F12056" s="570" t="s">
        <v>2028</v>
      </c>
      <c r="G12056" s="1210" t="s">
        <v>5</v>
      </c>
      <c r="H12056" s="1426">
        <v>17</v>
      </c>
      <c r="I12056" s="1426">
        <v>305</v>
      </c>
      <c r="J12056" s="1426">
        <v>1.6300161899999999E-2</v>
      </c>
      <c r="K12056" s="1426">
        <v>5.3443199999999997E-5</v>
      </c>
      <c r="L12056" s="1329" t="s">
        <v>4</v>
      </c>
    </row>
    <row r="12057" spans="2:12" x14ac:dyDescent="0.35">
      <c r="B12057" s="856" t="s">
        <v>1915</v>
      </c>
      <c r="C12057" s="568" t="s">
        <v>3170</v>
      </c>
      <c r="D12057" s="569" t="s">
        <v>2699</v>
      </c>
      <c r="E12057" s="570" t="s">
        <v>1953</v>
      </c>
      <c r="F12057" s="570" t="s">
        <v>2028</v>
      </c>
      <c r="G12057" s="1210" t="s">
        <v>5</v>
      </c>
      <c r="H12057" s="1426">
        <v>8</v>
      </c>
      <c r="I12057" s="1426">
        <v>179</v>
      </c>
      <c r="J12057" s="1426">
        <v>6.9558121000000001E-3</v>
      </c>
      <c r="K12057" s="1426">
        <v>3.8859300000000002E-5</v>
      </c>
      <c r="L12057" s="1329" t="s">
        <v>4</v>
      </c>
    </row>
    <row r="12058" spans="2:12" x14ac:dyDescent="0.35">
      <c r="B12058" s="856" t="s">
        <v>1915</v>
      </c>
      <c r="C12058" s="568" t="s">
        <v>3053</v>
      </c>
      <c r="D12058" s="569" t="s">
        <v>2595</v>
      </c>
      <c r="E12058" s="570" t="s">
        <v>1953</v>
      </c>
      <c r="F12058" s="570" t="s">
        <v>2028</v>
      </c>
      <c r="G12058" s="1210" t="s">
        <v>5</v>
      </c>
      <c r="H12058" s="1426">
        <v>1</v>
      </c>
      <c r="I12058" s="1426">
        <v>38</v>
      </c>
      <c r="J12058" s="1426">
        <v>1.845816E-4</v>
      </c>
      <c r="K12058" s="1426">
        <v>4.8574000000000003E-6</v>
      </c>
      <c r="L12058" s="1329" t="s">
        <v>4</v>
      </c>
    </row>
    <row r="12059" spans="2:12" x14ac:dyDescent="0.35">
      <c r="B12059" s="856" t="s">
        <v>1915</v>
      </c>
      <c r="C12059" s="568" t="s">
        <v>2029</v>
      </c>
      <c r="D12059" s="569" t="s">
        <v>2579</v>
      </c>
      <c r="E12059" s="570" t="s">
        <v>1961</v>
      </c>
      <c r="F12059" s="570" t="s">
        <v>2028</v>
      </c>
      <c r="G12059" s="1210" t="s">
        <v>5</v>
      </c>
      <c r="H12059" s="1426">
        <v>73</v>
      </c>
      <c r="I12059" s="1426">
        <v>363</v>
      </c>
      <c r="J12059" s="1426">
        <v>8.3305301900000003E-2</v>
      </c>
      <c r="K12059" s="1426">
        <v>2.294912E-4</v>
      </c>
      <c r="L12059" s="1329" t="s">
        <v>4</v>
      </c>
    </row>
    <row r="12060" spans="2:12" x14ac:dyDescent="0.35">
      <c r="B12060" s="856" t="s">
        <v>1915</v>
      </c>
      <c r="C12060" s="568" t="s">
        <v>2029</v>
      </c>
      <c r="D12060" s="569" t="s">
        <v>2059</v>
      </c>
      <c r="E12060" s="570" t="s">
        <v>1953</v>
      </c>
      <c r="F12060" s="570" t="s">
        <v>2028</v>
      </c>
      <c r="G12060" s="1210" t="s">
        <v>5</v>
      </c>
      <c r="H12060" s="1426">
        <v>88</v>
      </c>
      <c r="I12060" s="1426">
        <v>320</v>
      </c>
      <c r="J12060" s="1426">
        <v>0.13678468560000001</v>
      </c>
      <c r="K12060" s="1426">
        <v>4.2745210000000002E-4</v>
      </c>
      <c r="L12060" s="1329" t="s">
        <v>4</v>
      </c>
    </row>
    <row r="12061" spans="2:12" x14ac:dyDescent="0.35">
      <c r="B12061" s="856" t="s">
        <v>1915</v>
      </c>
      <c r="C12061" s="568" t="s">
        <v>2029</v>
      </c>
      <c r="D12061" s="569" t="s">
        <v>2547</v>
      </c>
      <c r="E12061" s="570" t="s">
        <v>3</v>
      </c>
      <c r="F12061" s="570" t="s">
        <v>2028</v>
      </c>
      <c r="G12061" s="1210" t="s">
        <v>5</v>
      </c>
      <c r="H12061" s="1426">
        <v>215</v>
      </c>
      <c r="I12061" s="1426">
        <v>325</v>
      </c>
      <c r="J12061" s="1426">
        <v>0.21535052439999999</v>
      </c>
      <c r="K12061" s="1426">
        <v>6.62617E-4</v>
      </c>
      <c r="L12061" s="1329" t="s">
        <v>4</v>
      </c>
    </row>
    <row r="12062" spans="2:12" x14ac:dyDescent="0.35">
      <c r="B12062" s="856" t="s">
        <v>1915</v>
      </c>
      <c r="C12062" s="568" t="s">
        <v>2384</v>
      </c>
      <c r="D12062" s="569" t="s">
        <v>2106</v>
      </c>
      <c r="E12062" s="570" t="s">
        <v>1961</v>
      </c>
      <c r="F12062" s="570" t="s">
        <v>2028</v>
      </c>
      <c r="G12062" s="1210" t="s">
        <v>5</v>
      </c>
      <c r="H12062" s="1426">
        <v>31</v>
      </c>
      <c r="I12062" s="1426">
        <v>241</v>
      </c>
      <c r="J12062" s="1426">
        <v>2.3486694200000002E-2</v>
      </c>
      <c r="K12062" s="1426">
        <v>9.7455199999999995E-5</v>
      </c>
      <c r="L12062" s="1329" t="s">
        <v>4</v>
      </c>
    </row>
    <row r="12063" spans="2:12" x14ac:dyDescent="0.35">
      <c r="B12063" s="856" t="s">
        <v>1915</v>
      </c>
      <c r="C12063" s="568" t="s">
        <v>1969</v>
      </c>
      <c r="D12063" s="569" t="s">
        <v>2425</v>
      </c>
      <c r="E12063" s="570" t="s">
        <v>1961</v>
      </c>
      <c r="F12063" s="570" t="s">
        <v>2028</v>
      </c>
      <c r="G12063" s="1210" t="s">
        <v>5</v>
      </c>
      <c r="H12063" s="1426">
        <v>7</v>
      </c>
      <c r="I12063" s="1426">
        <v>10</v>
      </c>
      <c r="J12063" s="1426">
        <v>2.294912E-4</v>
      </c>
      <c r="K12063" s="1426">
        <v>2.2005999999999999E-5</v>
      </c>
      <c r="L12063" s="1329" t="s">
        <v>4</v>
      </c>
    </row>
    <row r="12064" spans="2:12" x14ac:dyDescent="0.35">
      <c r="B12064" s="856" t="s">
        <v>1915</v>
      </c>
      <c r="C12064" s="568" t="s">
        <v>1969</v>
      </c>
      <c r="D12064" s="569" t="s">
        <v>2013</v>
      </c>
      <c r="E12064" s="570" t="s">
        <v>1953</v>
      </c>
      <c r="F12064" s="570" t="s">
        <v>2028</v>
      </c>
      <c r="G12064" s="1210" t="s">
        <v>5</v>
      </c>
      <c r="H12064" s="1426">
        <v>47</v>
      </c>
      <c r="I12064" s="1426">
        <v>326</v>
      </c>
      <c r="J12064" s="1426">
        <v>7.4425246900000006E-2</v>
      </c>
      <c r="K12064" s="1426">
        <v>2.2829830000000001E-4</v>
      </c>
      <c r="L12064" s="1329" t="s">
        <v>4</v>
      </c>
    </row>
    <row r="12065" spans="2:12" x14ac:dyDescent="0.35">
      <c r="B12065" s="856" t="s">
        <v>1915</v>
      </c>
      <c r="C12065" s="568" t="s">
        <v>1969</v>
      </c>
      <c r="D12065" s="569" t="s">
        <v>1968</v>
      </c>
      <c r="E12065" s="570" t="s">
        <v>1953</v>
      </c>
      <c r="F12065" s="570" t="s">
        <v>2028</v>
      </c>
      <c r="G12065" s="1210" t="s">
        <v>5</v>
      </c>
      <c r="H12065" s="1426">
        <v>4</v>
      </c>
      <c r="I12065" s="1426">
        <v>260</v>
      </c>
      <c r="J12065" s="1426">
        <v>5.0517071000000004E-3</v>
      </c>
      <c r="K12065" s="1426">
        <v>1.9429600000000001E-5</v>
      </c>
      <c r="L12065" s="1329" t="s">
        <v>4</v>
      </c>
    </row>
    <row r="12066" spans="2:12" x14ac:dyDescent="0.35">
      <c r="B12066" s="856" t="s">
        <v>1915</v>
      </c>
      <c r="C12066" s="568" t="s">
        <v>2385</v>
      </c>
      <c r="D12066" s="569" t="s">
        <v>2382</v>
      </c>
      <c r="E12066" s="570" t="s">
        <v>3</v>
      </c>
      <c r="F12066" s="570" t="s">
        <v>2028</v>
      </c>
      <c r="G12066" s="1210" t="s">
        <v>5</v>
      </c>
      <c r="H12066" s="1426">
        <v>26</v>
      </c>
      <c r="I12066" s="1426">
        <v>190</v>
      </c>
      <c r="J12066" s="1426">
        <v>1.52247813E-2</v>
      </c>
      <c r="K12066" s="1426">
        <v>8.0130399999999994E-5</v>
      </c>
      <c r="L12066" s="1329" t="s">
        <v>4</v>
      </c>
    </row>
    <row r="12067" spans="2:12" x14ac:dyDescent="0.35">
      <c r="B12067" s="856" t="s">
        <v>1915</v>
      </c>
      <c r="C12067" s="568" t="s">
        <v>2385</v>
      </c>
      <c r="D12067" s="569" t="s">
        <v>2093</v>
      </c>
      <c r="E12067" s="570" t="s">
        <v>1953</v>
      </c>
      <c r="F12067" s="570" t="s">
        <v>2028</v>
      </c>
      <c r="G12067" s="1210" t="s">
        <v>5</v>
      </c>
      <c r="H12067" s="1426">
        <v>25</v>
      </c>
      <c r="I12067" s="1426">
        <v>330</v>
      </c>
      <c r="J12067" s="1426">
        <v>4.0122212499999997E-2</v>
      </c>
      <c r="K12067" s="1426">
        <v>1.214353E-4</v>
      </c>
      <c r="L12067" s="1329" t="s">
        <v>4</v>
      </c>
    </row>
    <row r="12068" spans="2:12" x14ac:dyDescent="0.35">
      <c r="B12068" s="856" t="s">
        <v>1915</v>
      </c>
      <c r="C12068" s="568" t="s">
        <v>2385</v>
      </c>
      <c r="D12068" s="569" t="s">
        <v>2517</v>
      </c>
      <c r="E12068" s="570" t="s">
        <v>3</v>
      </c>
      <c r="F12068" s="570" t="s">
        <v>2028</v>
      </c>
      <c r="G12068" s="1210" t="s">
        <v>5</v>
      </c>
      <c r="H12068" s="1426">
        <v>11</v>
      </c>
      <c r="I12068" s="1426">
        <v>220</v>
      </c>
      <c r="J12068" s="1426">
        <v>7.4582937000000002E-3</v>
      </c>
      <c r="K12068" s="1426">
        <v>3.39013E-5</v>
      </c>
      <c r="L12068" s="1329" t="s">
        <v>4</v>
      </c>
    </row>
    <row r="12069" spans="2:12" x14ac:dyDescent="0.35">
      <c r="B12069" s="856" t="s">
        <v>1915</v>
      </c>
      <c r="C12069" s="568" t="s">
        <v>2385</v>
      </c>
      <c r="D12069" s="569" t="s">
        <v>3487</v>
      </c>
      <c r="E12069" s="570" t="s">
        <v>3</v>
      </c>
      <c r="F12069" s="570" t="s">
        <v>2028</v>
      </c>
      <c r="G12069" s="1210" t="s">
        <v>5</v>
      </c>
      <c r="H12069" s="1426">
        <v>12</v>
      </c>
      <c r="I12069" s="1426">
        <v>115</v>
      </c>
      <c r="J12069" s="1426">
        <v>4.2530765000000003E-3</v>
      </c>
      <c r="K12069" s="1426">
        <v>3.6983300000000002E-5</v>
      </c>
      <c r="L12069" s="1329" t="s">
        <v>4</v>
      </c>
    </row>
    <row r="12070" spans="2:12" x14ac:dyDescent="0.35">
      <c r="B12070" s="856" t="s">
        <v>1915</v>
      </c>
      <c r="C12070" s="568" t="s">
        <v>3054</v>
      </c>
      <c r="D12070" s="569" t="s">
        <v>2226</v>
      </c>
      <c r="E12070" s="570" t="s">
        <v>1953</v>
      </c>
      <c r="F12070" s="570" t="s">
        <v>2028</v>
      </c>
      <c r="G12070" s="1210" t="s">
        <v>5</v>
      </c>
      <c r="H12070" s="1426">
        <v>36</v>
      </c>
      <c r="I12070" s="1426">
        <v>338</v>
      </c>
      <c r="J12070" s="1426">
        <v>5.9104973499999998E-2</v>
      </c>
      <c r="K12070" s="1426">
        <v>1.748668E-4</v>
      </c>
      <c r="L12070" s="1329" t="s">
        <v>4</v>
      </c>
    </row>
    <row r="12071" spans="2:12" x14ac:dyDescent="0.35">
      <c r="B12071" s="856" t="s">
        <v>1915</v>
      </c>
      <c r="C12071" s="568" t="s">
        <v>3054</v>
      </c>
      <c r="D12071" s="569" t="s">
        <v>2378</v>
      </c>
      <c r="E12071" s="570" t="s">
        <v>1961</v>
      </c>
      <c r="F12071" s="570" t="s">
        <v>2028</v>
      </c>
      <c r="G12071" s="1210" t="s">
        <v>5</v>
      </c>
      <c r="H12071" s="1426">
        <v>3</v>
      </c>
      <c r="I12071" s="1426">
        <v>299</v>
      </c>
      <c r="J12071" s="1426">
        <v>2.823056E-3</v>
      </c>
      <c r="K12071" s="1426">
        <v>9.4311000000000002E-6</v>
      </c>
      <c r="L12071" s="1329" t="s">
        <v>4</v>
      </c>
    </row>
    <row r="12072" spans="2:12" x14ac:dyDescent="0.35">
      <c r="B12072" s="856" t="s">
        <v>1915</v>
      </c>
      <c r="C12072" s="568" t="s">
        <v>2092</v>
      </c>
      <c r="D12072" s="569" t="s">
        <v>2669</v>
      </c>
      <c r="E12072" s="570" t="s">
        <v>1953</v>
      </c>
      <c r="F12072" s="570" t="s">
        <v>2028</v>
      </c>
      <c r="G12072" s="1210" t="s">
        <v>5</v>
      </c>
      <c r="H12072" s="1426">
        <v>1</v>
      </c>
      <c r="I12072" s="1426">
        <v>50</v>
      </c>
      <c r="J12072" s="1426">
        <v>2.4287049999999999E-4</v>
      </c>
      <c r="K12072" s="1426">
        <v>4.8574000000000003E-6</v>
      </c>
      <c r="L12072" s="1329" t="s">
        <v>4</v>
      </c>
    </row>
    <row r="12073" spans="2:12" x14ac:dyDescent="0.35">
      <c r="B12073" s="856" t="s">
        <v>1915</v>
      </c>
      <c r="C12073" s="568" t="s">
        <v>2092</v>
      </c>
      <c r="D12073" s="569" t="s">
        <v>3055</v>
      </c>
      <c r="E12073" s="570" t="s">
        <v>1961</v>
      </c>
      <c r="F12073" s="570" t="s">
        <v>2028</v>
      </c>
      <c r="G12073" s="1210" t="s">
        <v>5</v>
      </c>
      <c r="H12073" s="1426">
        <v>80</v>
      </c>
      <c r="I12073" s="1426">
        <v>175</v>
      </c>
      <c r="J12073" s="1426">
        <v>4.4012008999999998E-2</v>
      </c>
      <c r="K12073" s="1426">
        <v>2.5149720000000001E-4</v>
      </c>
      <c r="L12073" s="1329" t="s">
        <v>4</v>
      </c>
    </row>
    <row r="12074" spans="2:12" x14ac:dyDescent="0.35">
      <c r="B12074" s="856" t="s">
        <v>1915</v>
      </c>
      <c r="C12074" s="568" t="s">
        <v>3128</v>
      </c>
      <c r="D12074" s="569" t="s">
        <v>2193</v>
      </c>
      <c r="E12074" s="570" t="s">
        <v>1953</v>
      </c>
      <c r="F12074" s="570" t="s">
        <v>2028</v>
      </c>
      <c r="G12074" s="1210" t="s">
        <v>5</v>
      </c>
      <c r="H12074" s="1426">
        <v>36</v>
      </c>
      <c r="I12074" s="1426">
        <v>362</v>
      </c>
      <c r="J12074" s="1426">
        <v>6.3301776399999996E-2</v>
      </c>
      <c r="K12074" s="1426">
        <v>1.748668E-4</v>
      </c>
      <c r="L12074" s="1329" t="s">
        <v>4</v>
      </c>
    </row>
    <row r="12075" spans="2:12" x14ac:dyDescent="0.35">
      <c r="B12075" s="856" t="s">
        <v>1915</v>
      </c>
      <c r="C12075" s="568" t="s">
        <v>2387</v>
      </c>
      <c r="D12075" s="569" t="s">
        <v>2511</v>
      </c>
      <c r="E12075" s="570" t="s">
        <v>1953</v>
      </c>
      <c r="F12075" s="570" t="s">
        <v>2028</v>
      </c>
      <c r="G12075" s="1210" t="s">
        <v>5</v>
      </c>
      <c r="H12075" s="1426">
        <v>2</v>
      </c>
      <c r="I12075" s="1426">
        <v>169</v>
      </c>
      <c r="J12075" s="1426">
        <v>1.6418048E-3</v>
      </c>
      <c r="K12075" s="1426">
        <v>9.7148000000000006E-6</v>
      </c>
      <c r="L12075" s="1329" t="s">
        <v>4</v>
      </c>
    </row>
    <row r="12076" spans="2:12" x14ac:dyDescent="0.35">
      <c r="B12076" s="856" t="s">
        <v>1915</v>
      </c>
      <c r="C12076" s="568" t="s">
        <v>2390</v>
      </c>
      <c r="D12076" s="569" t="s">
        <v>2230</v>
      </c>
      <c r="E12076" s="570" t="s">
        <v>1953</v>
      </c>
      <c r="F12076" s="570" t="s">
        <v>2010</v>
      </c>
      <c r="G12076" s="1210" t="s">
        <v>2011</v>
      </c>
      <c r="H12076" s="1426">
        <v>2</v>
      </c>
      <c r="I12076" s="1426">
        <v>220</v>
      </c>
      <c r="J12076" s="1426">
        <v>2.1372607E-3</v>
      </c>
      <c r="K12076" s="1426">
        <v>9.7148000000000006E-6</v>
      </c>
      <c r="L12076" s="1329" t="s">
        <v>4</v>
      </c>
    </row>
    <row r="12077" spans="2:12" x14ac:dyDescent="0.35">
      <c r="B12077" s="856" t="s">
        <v>1915</v>
      </c>
      <c r="C12077" s="568" t="s">
        <v>2390</v>
      </c>
      <c r="D12077" s="569" t="s">
        <v>1992</v>
      </c>
      <c r="E12077" s="570" t="s">
        <v>1953</v>
      </c>
      <c r="F12077" s="570" t="s">
        <v>1954</v>
      </c>
      <c r="G12077" s="1210" t="s">
        <v>1955</v>
      </c>
      <c r="H12077" s="1426">
        <v>41</v>
      </c>
      <c r="I12077" s="1426">
        <v>185</v>
      </c>
      <c r="J12077" s="1426">
        <v>3.6896891699999997E-2</v>
      </c>
      <c r="K12077" s="1426">
        <v>1.9915380000000001E-4</v>
      </c>
      <c r="L12077" s="1329" t="s">
        <v>4</v>
      </c>
    </row>
    <row r="12078" spans="2:12" x14ac:dyDescent="0.35">
      <c r="B12078" s="856" t="s">
        <v>1915</v>
      </c>
      <c r="C12078" s="568" t="s">
        <v>2465</v>
      </c>
      <c r="D12078" s="569" t="s">
        <v>2149</v>
      </c>
      <c r="E12078" s="570" t="s">
        <v>1961</v>
      </c>
      <c r="F12078" s="570" t="s">
        <v>2028</v>
      </c>
      <c r="G12078" s="1210" t="s">
        <v>5</v>
      </c>
      <c r="H12078" s="1426">
        <v>41</v>
      </c>
      <c r="I12078" s="1426">
        <v>248</v>
      </c>
      <c r="J12078" s="1426">
        <v>3.1965293399999997E-2</v>
      </c>
      <c r="K12078" s="1426">
        <v>1.2889229999999999E-4</v>
      </c>
      <c r="L12078" s="1329" t="s">
        <v>4</v>
      </c>
    </row>
    <row r="12079" spans="2:12" x14ac:dyDescent="0.35">
      <c r="B12079" s="856" t="s">
        <v>1915</v>
      </c>
      <c r="C12079" s="568" t="s">
        <v>2467</v>
      </c>
      <c r="D12079" s="569" t="s">
        <v>2004</v>
      </c>
      <c r="E12079" s="570" t="s">
        <v>1961</v>
      </c>
      <c r="F12079" s="570" t="s">
        <v>2028</v>
      </c>
      <c r="G12079" s="1210" t="s">
        <v>5</v>
      </c>
      <c r="H12079" s="1426">
        <v>9</v>
      </c>
      <c r="I12079" s="1426">
        <v>180</v>
      </c>
      <c r="J12079" s="1426">
        <v>5.0928181999999999E-3</v>
      </c>
      <c r="K12079" s="1426">
        <v>2.8293399999999999E-5</v>
      </c>
      <c r="L12079" s="1329" t="s">
        <v>4</v>
      </c>
    </row>
    <row r="12080" spans="2:12" x14ac:dyDescent="0.35">
      <c r="B12080" s="856" t="s">
        <v>1915</v>
      </c>
      <c r="C12080" s="568" t="s">
        <v>2850</v>
      </c>
      <c r="D12080" s="569" t="s">
        <v>2265</v>
      </c>
      <c r="E12080" s="570" t="s">
        <v>1961</v>
      </c>
      <c r="F12080" s="570" t="s">
        <v>1975</v>
      </c>
      <c r="G12080" s="1210" t="s">
        <v>2103</v>
      </c>
      <c r="H12080" s="1427">
        <v>2409</v>
      </c>
      <c r="I12080" s="1426">
        <v>64</v>
      </c>
      <c r="J12080" s="1426">
        <v>0.48665650199999999</v>
      </c>
      <c r="K12080" s="1426">
        <v>7.5732092999999997E-3</v>
      </c>
      <c r="L12080" s="1329" t="s">
        <v>4</v>
      </c>
    </row>
    <row r="12081" spans="2:12" x14ac:dyDescent="0.35">
      <c r="B12081" s="856" t="s">
        <v>1915</v>
      </c>
      <c r="C12081" s="568" t="s">
        <v>2227</v>
      </c>
      <c r="D12081" s="569" t="s">
        <v>2303</v>
      </c>
      <c r="E12081" s="570" t="s">
        <v>1953</v>
      </c>
      <c r="F12081" s="570" t="s">
        <v>2028</v>
      </c>
      <c r="G12081" s="1210" t="s">
        <v>5</v>
      </c>
      <c r="H12081" s="1426">
        <v>73</v>
      </c>
      <c r="I12081" s="1426">
        <v>254</v>
      </c>
      <c r="J12081" s="1426">
        <v>9.0066109399999997E-2</v>
      </c>
      <c r="K12081" s="1426">
        <v>3.5459100000000002E-4</v>
      </c>
      <c r="L12081" s="1329" t="s">
        <v>4</v>
      </c>
    </row>
    <row r="12082" spans="2:12" x14ac:dyDescent="0.35">
      <c r="B12082" s="856" t="s">
        <v>1915</v>
      </c>
      <c r="C12082" s="568" t="s">
        <v>2402</v>
      </c>
      <c r="D12082" s="569" t="s">
        <v>2013</v>
      </c>
      <c r="E12082" s="570" t="s">
        <v>1953</v>
      </c>
      <c r="F12082" s="570" t="s">
        <v>1958</v>
      </c>
      <c r="G12082" s="1210" t="s">
        <v>1962</v>
      </c>
      <c r="H12082" s="1426">
        <v>2</v>
      </c>
      <c r="I12082" s="1426">
        <v>78</v>
      </c>
      <c r="J12082" s="1426">
        <v>7.5775609999999998E-4</v>
      </c>
      <c r="K12082" s="1426">
        <v>9.7148000000000006E-6</v>
      </c>
      <c r="L12082" s="1329" t="s">
        <v>4</v>
      </c>
    </row>
    <row r="12083" spans="2:12" x14ac:dyDescent="0.35">
      <c r="B12083" s="856" t="s">
        <v>1915</v>
      </c>
      <c r="C12083" s="568" t="s">
        <v>2101</v>
      </c>
      <c r="D12083" s="569" t="s">
        <v>2669</v>
      </c>
      <c r="E12083" s="570" t="s">
        <v>1953</v>
      </c>
      <c r="F12083" s="570" t="s">
        <v>2028</v>
      </c>
      <c r="G12083" s="1210" t="s">
        <v>5</v>
      </c>
      <c r="H12083" s="1426">
        <v>2</v>
      </c>
      <c r="I12083" s="1426">
        <v>59</v>
      </c>
      <c r="J12083" s="1426">
        <v>5.7317450000000003E-4</v>
      </c>
      <c r="K12083" s="1426">
        <v>9.7148000000000006E-6</v>
      </c>
      <c r="L12083" s="1329" t="s">
        <v>4</v>
      </c>
    </row>
    <row r="12084" spans="2:12" x14ac:dyDescent="0.35">
      <c r="B12084" s="856" t="s">
        <v>1915</v>
      </c>
      <c r="C12084" s="568" t="s">
        <v>2229</v>
      </c>
      <c r="D12084" s="569" t="s">
        <v>2165</v>
      </c>
      <c r="E12084" s="570" t="s">
        <v>1953</v>
      </c>
      <c r="F12084" s="570" t="s">
        <v>1981</v>
      </c>
      <c r="G12084" s="1210" t="s">
        <v>5</v>
      </c>
      <c r="H12084" s="1426">
        <v>1</v>
      </c>
      <c r="I12084" s="1426">
        <v>130</v>
      </c>
      <c r="J12084" s="1426">
        <v>6.314634E-4</v>
      </c>
      <c r="K12084" s="1426">
        <v>4.8574000000000003E-6</v>
      </c>
      <c r="L12084" s="1329" t="s">
        <v>4</v>
      </c>
    </row>
    <row r="12085" spans="2:12" x14ac:dyDescent="0.35">
      <c r="B12085" s="856" t="s">
        <v>1915</v>
      </c>
      <c r="C12085" s="568" t="s">
        <v>2922</v>
      </c>
      <c r="D12085" s="569" t="s">
        <v>2063</v>
      </c>
      <c r="E12085" s="570" t="s">
        <v>1953</v>
      </c>
      <c r="F12085" s="570" t="s">
        <v>1958</v>
      </c>
      <c r="G12085" s="1210" t="s">
        <v>41</v>
      </c>
      <c r="H12085" s="1426">
        <v>1</v>
      </c>
      <c r="I12085" s="1426">
        <v>49</v>
      </c>
      <c r="J12085" s="1426">
        <v>2.3801310000000001E-4</v>
      </c>
      <c r="K12085" s="1426">
        <v>4.8574000000000003E-6</v>
      </c>
      <c r="L12085" s="1329" t="s">
        <v>4</v>
      </c>
    </row>
    <row r="12086" spans="2:12" x14ac:dyDescent="0.35">
      <c r="B12086" s="856" t="s">
        <v>1915</v>
      </c>
      <c r="C12086" s="568" t="s">
        <v>2407</v>
      </c>
      <c r="D12086" s="569" t="s">
        <v>3061</v>
      </c>
      <c r="E12086" s="570" t="s">
        <v>1961</v>
      </c>
      <c r="F12086" s="570" t="s">
        <v>2005</v>
      </c>
      <c r="G12086" s="1210" t="s">
        <v>2005</v>
      </c>
      <c r="H12086" s="1426">
        <v>2</v>
      </c>
      <c r="I12086" s="1426">
        <v>182</v>
      </c>
      <c r="J12086" s="1426">
        <v>1.1443122E-3</v>
      </c>
      <c r="K12086" s="1426">
        <v>6.2874000000000001E-6</v>
      </c>
      <c r="L12086" s="1329" t="s">
        <v>4</v>
      </c>
    </row>
    <row r="12087" spans="2:12" x14ac:dyDescent="0.35">
      <c r="B12087" s="856" t="s">
        <v>1915</v>
      </c>
      <c r="C12087" s="568" t="s">
        <v>3660</v>
      </c>
      <c r="D12087" s="569" t="s">
        <v>2298</v>
      </c>
      <c r="E12087" s="570" t="s">
        <v>1961</v>
      </c>
      <c r="F12087" s="570" t="s">
        <v>1958</v>
      </c>
      <c r="G12087" s="1210" t="s">
        <v>1962</v>
      </c>
      <c r="H12087" s="1426">
        <v>1</v>
      </c>
      <c r="I12087" s="1426">
        <v>440</v>
      </c>
      <c r="J12087" s="1426">
        <v>1.3832346000000001E-3</v>
      </c>
      <c r="K12087" s="1426">
        <v>3.1437000000000001E-6</v>
      </c>
      <c r="L12087" s="1329" t="s">
        <v>4</v>
      </c>
    </row>
    <row r="12088" spans="2:12" x14ac:dyDescent="0.35">
      <c r="B12088" s="856" t="s">
        <v>1915</v>
      </c>
      <c r="C12088" s="568" t="s">
        <v>3194</v>
      </c>
      <c r="D12088" s="569" t="s">
        <v>2669</v>
      </c>
      <c r="E12088" s="570" t="s">
        <v>1953</v>
      </c>
      <c r="F12088" s="570" t="s">
        <v>2028</v>
      </c>
      <c r="G12088" s="1210" t="s">
        <v>5</v>
      </c>
      <c r="H12088" s="1426">
        <v>1</v>
      </c>
      <c r="I12088" s="1426">
        <v>40</v>
      </c>
      <c r="J12088" s="1426">
        <v>1.942964E-4</v>
      </c>
      <c r="K12088" s="1426">
        <v>4.8574000000000003E-6</v>
      </c>
      <c r="L12088" s="1329" t="s">
        <v>4</v>
      </c>
    </row>
    <row r="12089" spans="2:12" x14ac:dyDescent="0.35">
      <c r="B12089" s="856" t="s">
        <v>1915</v>
      </c>
      <c r="C12089" s="568" t="s">
        <v>3069</v>
      </c>
      <c r="D12089" s="569" t="s">
        <v>1957</v>
      </c>
      <c r="E12089" s="570" t="s">
        <v>1953</v>
      </c>
      <c r="F12089" s="570" t="s">
        <v>1958</v>
      </c>
      <c r="G12089" s="1210" t="s">
        <v>42</v>
      </c>
      <c r="H12089" s="1426">
        <v>13</v>
      </c>
      <c r="I12089" s="1426">
        <v>91</v>
      </c>
      <c r="J12089" s="1426">
        <v>5.7463169000000003E-3</v>
      </c>
      <c r="K12089" s="1426">
        <v>6.3146300000000002E-5</v>
      </c>
      <c r="L12089" s="1329" t="s">
        <v>4</v>
      </c>
    </row>
    <row r="12090" spans="2:12" x14ac:dyDescent="0.35">
      <c r="B12090" s="856" t="s">
        <v>1915</v>
      </c>
      <c r="C12090" s="568" t="s">
        <v>2559</v>
      </c>
      <c r="D12090" s="569" t="s">
        <v>2669</v>
      </c>
      <c r="E12090" s="570" t="s">
        <v>1953</v>
      </c>
      <c r="F12090" s="570" t="s">
        <v>2028</v>
      </c>
      <c r="G12090" s="1210" t="s">
        <v>5</v>
      </c>
      <c r="H12090" s="1426">
        <v>1</v>
      </c>
      <c r="I12090" s="1426">
        <v>43</v>
      </c>
      <c r="J12090" s="1426">
        <v>2.0886869999999999E-4</v>
      </c>
      <c r="K12090" s="1426">
        <v>4.8574000000000003E-6</v>
      </c>
      <c r="L12090" s="1329" t="s">
        <v>4</v>
      </c>
    </row>
    <row r="12091" spans="2:12" x14ac:dyDescent="0.35">
      <c r="B12091" s="856" t="s">
        <v>1915</v>
      </c>
      <c r="C12091" s="568" t="s">
        <v>3229</v>
      </c>
      <c r="D12091" s="569" t="s">
        <v>1983</v>
      </c>
      <c r="E12091" s="570" t="s">
        <v>1953</v>
      </c>
      <c r="F12091" s="570" t="s">
        <v>2028</v>
      </c>
      <c r="G12091" s="1210" t="s">
        <v>5</v>
      </c>
      <c r="H12091" s="1426">
        <v>1</v>
      </c>
      <c r="I12091" s="1426">
        <v>5</v>
      </c>
      <c r="J12091" s="1426">
        <v>2.42871E-5</v>
      </c>
      <c r="K12091" s="1426">
        <v>4.8574000000000003E-6</v>
      </c>
      <c r="L12091" s="1329" t="s">
        <v>4</v>
      </c>
    </row>
    <row r="12092" spans="2:12" x14ac:dyDescent="0.35">
      <c r="B12092" s="856" t="s">
        <v>1915</v>
      </c>
      <c r="C12092" s="568" t="s">
        <v>3628</v>
      </c>
      <c r="D12092" s="569" t="s">
        <v>2453</v>
      </c>
      <c r="E12092" s="570" t="s">
        <v>1961</v>
      </c>
      <c r="F12092" s="570" t="s">
        <v>1958</v>
      </c>
      <c r="G12092" s="1210" t="s">
        <v>1962</v>
      </c>
      <c r="H12092" s="1426">
        <v>1</v>
      </c>
      <c r="I12092" s="1427">
        <v>1070</v>
      </c>
      <c r="J12092" s="1426">
        <v>3.3637749999999998E-3</v>
      </c>
      <c r="K12092" s="1426">
        <v>3.1437000000000001E-6</v>
      </c>
      <c r="L12092" s="1329" t="s">
        <v>4</v>
      </c>
    </row>
    <row r="12093" spans="2:12" x14ac:dyDescent="0.35">
      <c r="B12093" s="856" t="s">
        <v>1915</v>
      </c>
      <c r="C12093" s="568" t="s">
        <v>2750</v>
      </c>
      <c r="D12093" s="569" t="s">
        <v>2154</v>
      </c>
      <c r="E12093" s="570" t="s">
        <v>1953</v>
      </c>
      <c r="F12093" s="570" t="s">
        <v>2028</v>
      </c>
      <c r="G12093" s="1210" t="s">
        <v>5</v>
      </c>
      <c r="H12093" s="1426">
        <v>1</v>
      </c>
      <c r="I12093" s="1426">
        <v>94</v>
      </c>
      <c r="J12093" s="1426">
        <v>4.5659660000000002E-4</v>
      </c>
      <c r="K12093" s="1426">
        <v>4.8574000000000003E-6</v>
      </c>
      <c r="L12093" s="1329" t="s">
        <v>4</v>
      </c>
    </row>
    <row r="12094" spans="2:12" x14ac:dyDescent="0.35">
      <c r="B12094" s="856" t="s">
        <v>1915</v>
      </c>
      <c r="C12094" s="568" t="s">
        <v>2755</v>
      </c>
      <c r="D12094" s="569" t="s">
        <v>2223</v>
      </c>
      <c r="E12094" s="570" t="s">
        <v>3</v>
      </c>
      <c r="F12094" s="570" t="s">
        <v>1958</v>
      </c>
      <c r="G12094" s="1210" t="s">
        <v>41</v>
      </c>
      <c r="H12094" s="1426">
        <v>1</v>
      </c>
      <c r="I12094" s="1426">
        <v>40</v>
      </c>
      <c r="J12094" s="1426">
        <v>1.2327759999999999E-4</v>
      </c>
      <c r="K12094" s="1426">
        <v>3.0819000000000001E-6</v>
      </c>
      <c r="L12094" s="1329" t="s">
        <v>4</v>
      </c>
    </row>
    <row r="12095" spans="2:12" x14ac:dyDescent="0.35">
      <c r="B12095" s="856" t="s">
        <v>1915</v>
      </c>
      <c r="C12095" s="568" t="s">
        <v>2763</v>
      </c>
      <c r="D12095" s="569" t="s">
        <v>1974</v>
      </c>
      <c r="E12095" s="570" t="s">
        <v>3</v>
      </c>
      <c r="F12095" s="570" t="s">
        <v>1981</v>
      </c>
      <c r="G12095" s="1210" t="s">
        <v>5</v>
      </c>
      <c r="H12095" s="1426">
        <v>1</v>
      </c>
      <c r="I12095" s="1426">
        <v>357</v>
      </c>
      <c r="J12095" s="1426">
        <v>1.1002524000000001E-3</v>
      </c>
      <c r="K12095" s="1426">
        <v>3.0819000000000001E-6</v>
      </c>
      <c r="L12095" s="1329" t="s">
        <v>4</v>
      </c>
    </row>
    <row r="12096" spans="2:12" x14ac:dyDescent="0.35">
      <c r="B12096" s="856" t="s">
        <v>1915</v>
      </c>
      <c r="C12096" s="568" t="s">
        <v>2178</v>
      </c>
      <c r="D12096" s="569" t="s">
        <v>2399</v>
      </c>
      <c r="E12096" s="570" t="s">
        <v>1961</v>
      </c>
      <c r="F12096" s="570" t="s">
        <v>2028</v>
      </c>
      <c r="G12096" s="1210" t="s">
        <v>5</v>
      </c>
      <c r="H12096" s="1427">
        <v>2092</v>
      </c>
      <c r="I12096" s="1426">
        <v>17</v>
      </c>
      <c r="J12096" s="1426">
        <v>0.1118030777</v>
      </c>
      <c r="K12096" s="1426">
        <v>6.5766516000000004E-3</v>
      </c>
      <c r="L12096" s="1329" t="s">
        <v>4</v>
      </c>
    </row>
    <row r="12097" spans="2:12" x14ac:dyDescent="0.35">
      <c r="B12097" s="856" t="s">
        <v>1915</v>
      </c>
      <c r="C12097" s="568" t="s">
        <v>2905</v>
      </c>
      <c r="D12097" s="569" t="s">
        <v>2163</v>
      </c>
      <c r="E12097" s="570" t="s">
        <v>1961</v>
      </c>
      <c r="F12097" s="570" t="s">
        <v>1981</v>
      </c>
      <c r="G12097" s="1210" t="s">
        <v>5</v>
      </c>
      <c r="H12097" s="1426">
        <v>1</v>
      </c>
      <c r="I12097" s="1426">
        <v>162</v>
      </c>
      <c r="J12097" s="1426">
        <v>5.0928180000000005E-4</v>
      </c>
      <c r="K12097" s="1426">
        <v>3.1437000000000001E-6</v>
      </c>
      <c r="L12097" s="1329" t="s">
        <v>4</v>
      </c>
    </row>
    <row r="12098" spans="2:12" x14ac:dyDescent="0.35">
      <c r="B12098" s="856" t="s">
        <v>1915</v>
      </c>
      <c r="C12098" s="568" t="s">
        <v>2985</v>
      </c>
      <c r="D12098" s="569" t="s">
        <v>2669</v>
      </c>
      <c r="E12098" s="570" t="s">
        <v>1953</v>
      </c>
      <c r="F12098" s="570" t="s">
        <v>2005</v>
      </c>
      <c r="G12098" s="1210" t="s">
        <v>2005</v>
      </c>
      <c r="H12098" s="1426">
        <v>1</v>
      </c>
      <c r="I12098" s="1426">
        <v>73</v>
      </c>
      <c r="J12098" s="1426">
        <v>3.5459100000000002E-4</v>
      </c>
      <c r="K12098" s="1426">
        <v>4.8574000000000003E-6</v>
      </c>
      <c r="L12098" s="1329" t="s">
        <v>4</v>
      </c>
    </row>
    <row r="12099" spans="2:12" x14ac:dyDescent="0.35">
      <c r="B12099" s="856" t="s">
        <v>1915</v>
      </c>
      <c r="C12099" s="568" t="s">
        <v>3375</v>
      </c>
      <c r="D12099" s="569" t="s">
        <v>1966</v>
      </c>
      <c r="E12099" s="570" t="s">
        <v>1953</v>
      </c>
      <c r="F12099" s="570" t="s">
        <v>1958</v>
      </c>
      <c r="G12099" s="1210" t="s">
        <v>42</v>
      </c>
      <c r="H12099" s="1426">
        <v>53</v>
      </c>
      <c r="I12099" s="1426">
        <v>111</v>
      </c>
      <c r="J12099" s="1426">
        <v>2.8576147199999999E-2</v>
      </c>
      <c r="K12099" s="1426">
        <v>2.5744279999999998E-4</v>
      </c>
      <c r="L12099" s="1329" t="s">
        <v>4</v>
      </c>
    </row>
    <row r="12100" spans="2:12" x14ac:dyDescent="0.35">
      <c r="B12100" s="856" t="s">
        <v>1915</v>
      </c>
      <c r="C12100" s="568" t="s">
        <v>2267</v>
      </c>
      <c r="D12100" s="569" t="s">
        <v>2493</v>
      </c>
      <c r="E12100" s="570" t="s">
        <v>3</v>
      </c>
      <c r="F12100" s="570" t="s">
        <v>1958</v>
      </c>
      <c r="G12100" s="1210" t="s">
        <v>41</v>
      </c>
      <c r="H12100" s="1426">
        <v>1</v>
      </c>
      <c r="I12100" s="1426">
        <v>130</v>
      </c>
      <c r="J12100" s="1426">
        <v>4.0065210000000002E-4</v>
      </c>
      <c r="K12100" s="1426">
        <v>3.0819000000000001E-6</v>
      </c>
      <c r="L12100" s="1329" t="s">
        <v>4</v>
      </c>
    </row>
    <row r="12101" spans="2:12" x14ac:dyDescent="0.35">
      <c r="B12101" s="856" t="s">
        <v>3943</v>
      </c>
      <c r="C12101" s="568" t="s">
        <v>2139</v>
      </c>
      <c r="D12101" s="569" t="s">
        <v>3193</v>
      </c>
      <c r="E12101" s="570" t="s">
        <v>3</v>
      </c>
      <c r="F12101" s="570" t="s">
        <v>1975</v>
      </c>
      <c r="G12101" s="1210" t="s">
        <v>2103</v>
      </c>
      <c r="H12101" s="1426">
        <v>19</v>
      </c>
      <c r="I12101" s="1426">
        <v>128</v>
      </c>
      <c r="J12101" s="1426">
        <v>7.4952769000000002E-3</v>
      </c>
      <c r="K12101" s="1426">
        <v>5.8556900000000002E-5</v>
      </c>
      <c r="L12101" s="1329" t="s">
        <v>4</v>
      </c>
    </row>
    <row r="12102" spans="2:12" x14ac:dyDescent="0.35">
      <c r="B12102" s="856" t="s">
        <v>3943</v>
      </c>
      <c r="C12102" s="568" t="s">
        <v>3419</v>
      </c>
      <c r="D12102" s="569" t="s">
        <v>2481</v>
      </c>
      <c r="E12102" s="570" t="s">
        <v>3</v>
      </c>
      <c r="F12102" s="570" t="s">
        <v>1981</v>
      </c>
      <c r="G12102" s="1210" t="s">
        <v>5</v>
      </c>
      <c r="H12102" s="1426">
        <v>1</v>
      </c>
      <c r="I12102" s="1426">
        <v>219</v>
      </c>
      <c r="J12102" s="1426">
        <v>6.7494479999999997E-4</v>
      </c>
      <c r="K12102" s="1426">
        <v>3.0819000000000001E-6</v>
      </c>
      <c r="L12102" s="1329" t="s">
        <v>4</v>
      </c>
    </row>
    <row r="12103" spans="2:12" x14ac:dyDescent="0.35">
      <c r="B12103" s="856" t="s">
        <v>3943</v>
      </c>
      <c r="C12103" s="568" t="s">
        <v>2089</v>
      </c>
      <c r="D12103" s="569" t="s">
        <v>2149</v>
      </c>
      <c r="E12103" s="570" t="s">
        <v>1961</v>
      </c>
      <c r="F12103" s="570" t="s">
        <v>1981</v>
      </c>
      <c r="G12103" s="1210" t="s">
        <v>5</v>
      </c>
      <c r="H12103" s="1426">
        <v>1</v>
      </c>
      <c r="I12103" s="1426">
        <v>69</v>
      </c>
      <c r="J12103" s="1426">
        <v>2.1691629999999999E-4</v>
      </c>
      <c r="K12103" s="1426">
        <v>3.1437000000000001E-6</v>
      </c>
      <c r="L12103" s="1329" t="s">
        <v>4</v>
      </c>
    </row>
    <row r="12104" spans="2:12" x14ac:dyDescent="0.35">
      <c r="B12104" s="856" t="s">
        <v>3943</v>
      </c>
      <c r="C12104" s="568" t="s">
        <v>2296</v>
      </c>
      <c r="D12104" s="569" t="s">
        <v>2659</v>
      </c>
      <c r="E12104" s="570" t="s">
        <v>1953</v>
      </c>
      <c r="F12104" s="570" t="s">
        <v>2005</v>
      </c>
      <c r="G12104" s="1210" t="s">
        <v>2005</v>
      </c>
      <c r="H12104" s="1426">
        <v>1</v>
      </c>
      <c r="I12104" s="1426">
        <v>127</v>
      </c>
      <c r="J12104" s="1426">
        <v>6.1689120000000001E-4</v>
      </c>
      <c r="K12104" s="1426">
        <v>4.8574000000000003E-6</v>
      </c>
      <c r="L12104" s="1329" t="s">
        <v>4</v>
      </c>
    </row>
    <row r="12105" spans="2:12" x14ac:dyDescent="0.35">
      <c r="B12105" s="856" t="s">
        <v>3943</v>
      </c>
      <c r="C12105" s="568" t="s">
        <v>3359</v>
      </c>
      <c r="D12105" s="569" t="s">
        <v>2287</v>
      </c>
      <c r="E12105" s="570" t="s">
        <v>1961</v>
      </c>
      <c r="F12105" s="570" t="s">
        <v>2028</v>
      </c>
      <c r="G12105" s="1210" t="s">
        <v>5</v>
      </c>
      <c r="H12105" s="1426">
        <v>4</v>
      </c>
      <c r="I12105" s="1426">
        <v>366</v>
      </c>
      <c r="J12105" s="1426">
        <v>4.6023987000000004E-3</v>
      </c>
      <c r="K12105" s="1426">
        <v>1.2574900000000001E-5</v>
      </c>
      <c r="L12105" s="1329" t="s">
        <v>4</v>
      </c>
    </row>
    <row r="12106" spans="2:12" x14ac:dyDescent="0.35">
      <c r="B12106" s="856" t="s">
        <v>3943</v>
      </c>
      <c r="C12106" s="568" t="s">
        <v>2299</v>
      </c>
      <c r="D12106" s="569" t="s">
        <v>2337</v>
      </c>
      <c r="E12106" s="570" t="s">
        <v>1961</v>
      </c>
      <c r="F12106" s="570" t="s">
        <v>1958</v>
      </c>
      <c r="G12106" s="1210" t="s">
        <v>1962</v>
      </c>
      <c r="H12106" s="1426">
        <v>1</v>
      </c>
      <c r="I12106" s="1426">
        <v>175</v>
      </c>
      <c r="J12106" s="1426">
        <v>5.5015010000000004E-4</v>
      </c>
      <c r="K12106" s="1426">
        <v>3.1437000000000001E-6</v>
      </c>
      <c r="L12106" s="1329" t="s">
        <v>4</v>
      </c>
    </row>
    <row r="12107" spans="2:12" x14ac:dyDescent="0.35">
      <c r="B12107" s="856" t="s">
        <v>3943</v>
      </c>
      <c r="C12107" s="568" t="s">
        <v>2885</v>
      </c>
      <c r="D12107" s="569" t="s">
        <v>2133</v>
      </c>
      <c r="E12107" s="570" t="s">
        <v>1961</v>
      </c>
      <c r="F12107" s="570" t="s">
        <v>2028</v>
      </c>
      <c r="G12107" s="1210" t="s">
        <v>5</v>
      </c>
      <c r="H12107" s="1426">
        <v>86</v>
      </c>
      <c r="I12107" s="1426">
        <v>289</v>
      </c>
      <c r="J12107" s="1426">
        <v>7.8133890799999994E-2</v>
      </c>
      <c r="K12107" s="1426">
        <v>2.7035950000000003E-4</v>
      </c>
      <c r="L12107" s="1329" t="s">
        <v>4</v>
      </c>
    </row>
    <row r="12108" spans="2:12" x14ac:dyDescent="0.35">
      <c r="B12108" s="856" t="s">
        <v>3943</v>
      </c>
      <c r="C12108" s="568" t="s">
        <v>2217</v>
      </c>
      <c r="D12108" s="569" t="s">
        <v>2669</v>
      </c>
      <c r="E12108" s="570" t="s">
        <v>1953</v>
      </c>
      <c r="F12108" s="570" t="s">
        <v>2028</v>
      </c>
      <c r="G12108" s="1210" t="s">
        <v>5</v>
      </c>
      <c r="H12108" s="1426">
        <v>1</v>
      </c>
      <c r="I12108" s="1426">
        <v>330</v>
      </c>
      <c r="J12108" s="1426">
        <v>1.6029455000000001E-3</v>
      </c>
      <c r="K12108" s="1426">
        <v>4.8574000000000003E-6</v>
      </c>
      <c r="L12108" s="1329" t="s">
        <v>4</v>
      </c>
    </row>
    <row r="12109" spans="2:12" x14ac:dyDescent="0.35">
      <c r="B12109" s="856" t="s">
        <v>3943</v>
      </c>
      <c r="C12109" s="568" t="s">
        <v>2217</v>
      </c>
      <c r="D12109" s="569" t="s">
        <v>2014</v>
      </c>
      <c r="E12109" s="570" t="s">
        <v>1953</v>
      </c>
      <c r="F12109" s="570" t="s">
        <v>2028</v>
      </c>
      <c r="G12109" s="1210" t="s">
        <v>5</v>
      </c>
      <c r="H12109" s="1426">
        <v>49</v>
      </c>
      <c r="I12109" s="1426">
        <v>361</v>
      </c>
      <c r="J12109" s="1426">
        <v>8.5922737999999999E-2</v>
      </c>
      <c r="K12109" s="1426">
        <v>2.3801310000000001E-4</v>
      </c>
      <c r="L12109" s="1329" t="s">
        <v>4</v>
      </c>
    </row>
    <row r="12110" spans="2:12" x14ac:dyDescent="0.35">
      <c r="B12110" s="856" t="s">
        <v>3943</v>
      </c>
      <c r="C12110" s="568" t="s">
        <v>2220</v>
      </c>
      <c r="D12110" s="569" t="s">
        <v>2425</v>
      </c>
      <c r="E12110" s="570" t="s">
        <v>1961</v>
      </c>
      <c r="F12110" s="570" t="s">
        <v>2028</v>
      </c>
      <c r="G12110" s="1210" t="s">
        <v>5</v>
      </c>
      <c r="H12110" s="1426">
        <v>2</v>
      </c>
      <c r="I12110" s="1426">
        <v>122</v>
      </c>
      <c r="J12110" s="1426">
        <v>7.6706639999999998E-4</v>
      </c>
      <c r="K12110" s="1426">
        <v>6.2874000000000001E-6</v>
      </c>
      <c r="L12110" s="1329" t="s">
        <v>4</v>
      </c>
    </row>
    <row r="12111" spans="2:12" x14ac:dyDescent="0.35">
      <c r="B12111" s="856" t="s">
        <v>3943</v>
      </c>
      <c r="C12111" s="568" t="s">
        <v>2375</v>
      </c>
      <c r="D12111" s="569" t="s">
        <v>2090</v>
      </c>
      <c r="E12111" s="570" t="s">
        <v>1961</v>
      </c>
      <c r="F12111" s="570" t="s">
        <v>2028</v>
      </c>
      <c r="G12111" s="1210" t="s">
        <v>5</v>
      </c>
      <c r="H12111" s="1426">
        <v>145</v>
      </c>
      <c r="I12111" s="1426">
        <v>448</v>
      </c>
      <c r="J12111" s="1426">
        <v>0.20421572169999999</v>
      </c>
      <c r="K12111" s="1426">
        <v>4.5583869999999999E-4</v>
      </c>
      <c r="L12111" s="1329" t="s">
        <v>4</v>
      </c>
    </row>
    <row r="12112" spans="2:12" x14ac:dyDescent="0.35">
      <c r="B12112" s="856" t="s">
        <v>3943</v>
      </c>
      <c r="C12112" s="568" t="s">
        <v>2375</v>
      </c>
      <c r="D12112" s="569" t="s">
        <v>2093</v>
      </c>
      <c r="E12112" s="570" t="s">
        <v>1953</v>
      </c>
      <c r="F12112" s="570" t="s">
        <v>2028</v>
      </c>
      <c r="G12112" s="1210" t="s">
        <v>5</v>
      </c>
      <c r="H12112" s="1426">
        <v>12</v>
      </c>
      <c r="I12112" s="1426">
        <v>409</v>
      </c>
      <c r="J12112" s="1426">
        <v>2.3830456900000001E-2</v>
      </c>
      <c r="K12112" s="1426">
        <v>5.8288899999999997E-5</v>
      </c>
      <c r="L12112" s="1329" t="s">
        <v>4</v>
      </c>
    </row>
    <row r="12113" spans="2:12" x14ac:dyDescent="0.35">
      <c r="B12113" s="856" t="s">
        <v>3943</v>
      </c>
      <c r="C12113" s="568" t="s">
        <v>2029</v>
      </c>
      <c r="D12113" s="569" t="s">
        <v>1957</v>
      </c>
      <c r="E12113" s="570" t="s">
        <v>1953</v>
      </c>
      <c r="F12113" s="570" t="s">
        <v>2028</v>
      </c>
      <c r="G12113" s="1210" t="s">
        <v>5</v>
      </c>
      <c r="H12113" s="1426">
        <v>35</v>
      </c>
      <c r="I12113" s="1426">
        <v>295</v>
      </c>
      <c r="J12113" s="1426">
        <v>5.02013397E-2</v>
      </c>
      <c r="K12113" s="1426">
        <v>1.7000939999999999E-4</v>
      </c>
      <c r="L12113" s="1329" t="s">
        <v>4</v>
      </c>
    </row>
    <row r="12114" spans="2:12" x14ac:dyDescent="0.35">
      <c r="B12114" s="856" t="s">
        <v>3943</v>
      </c>
      <c r="C12114" s="568" t="s">
        <v>2029</v>
      </c>
      <c r="D12114" s="569" t="s">
        <v>2013</v>
      </c>
      <c r="E12114" s="570" t="s">
        <v>1953</v>
      </c>
      <c r="F12114" s="570" t="s">
        <v>2028</v>
      </c>
      <c r="G12114" s="1210" t="s">
        <v>5</v>
      </c>
      <c r="H12114" s="1426">
        <v>13</v>
      </c>
      <c r="I12114" s="1426">
        <v>371</v>
      </c>
      <c r="J12114" s="1426">
        <v>2.3437006699999999E-2</v>
      </c>
      <c r="K12114" s="1426">
        <v>6.3146300000000002E-5</v>
      </c>
      <c r="L12114" s="1329" t="s">
        <v>4</v>
      </c>
    </row>
    <row r="12115" spans="2:12" x14ac:dyDescent="0.35">
      <c r="B12115" s="856" t="s">
        <v>3943</v>
      </c>
      <c r="C12115" s="568" t="s">
        <v>2029</v>
      </c>
      <c r="D12115" s="569" t="s">
        <v>2303</v>
      </c>
      <c r="E12115" s="570" t="s">
        <v>1953</v>
      </c>
      <c r="F12115" s="570" t="s">
        <v>2028</v>
      </c>
      <c r="G12115" s="1210" t="s">
        <v>5</v>
      </c>
      <c r="H12115" s="1426">
        <v>2</v>
      </c>
      <c r="I12115" s="1426">
        <v>4</v>
      </c>
      <c r="J12115" s="1426">
        <v>3.8859300000000002E-5</v>
      </c>
      <c r="K12115" s="1426">
        <v>9.7148000000000006E-6</v>
      </c>
      <c r="L12115" s="1329" t="s">
        <v>4</v>
      </c>
    </row>
    <row r="12116" spans="2:12" x14ac:dyDescent="0.35">
      <c r="B12116" s="856" t="s">
        <v>3943</v>
      </c>
      <c r="C12116" s="568" t="s">
        <v>2029</v>
      </c>
      <c r="D12116" s="569" t="s">
        <v>2106</v>
      </c>
      <c r="E12116" s="570" t="s">
        <v>1961</v>
      </c>
      <c r="F12116" s="570" t="s">
        <v>2028</v>
      </c>
      <c r="G12116" s="1210" t="s">
        <v>5</v>
      </c>
      <c r="H12116" s="1426">
        <v>66</v>
      </c>
      <c r="I12116" s="1426">
        <v>285</v>
      </c>
      <c r="J12116" s="1426">
        <v>5.9133277800000002E-2</v>
      </c>
      <c r="K12116" s="1426">
        <v>2.074852E-4</v>
      </c>
      <c r="L12116" s="1329" t="s">
        <v>4</v>
      </c>
    </row>
    <row r="12117" spans="2:12" x14ac:dyDescent="0.35">
      <c r="B12117" s="856" t="s">
        <v>3943</v>
      </c>
      <c r="C12117" s="568" t="s">
        <v>2029</v>
      </c>
      <c r="D12117" s="569" t="s">
        <v>2004</v>
      </c>
      <c r="E12117" s="570" t="s">
        <v>1961</v>
      </c>
      <c r="F12117" s="570" t="s">
        <v>2028</v>
      </c>
      <c r="G12117" s="1210" t="s">
        <v>5</v>
      </c>
      <c r="H12117" s="1426">
        <v>34</v>
      </c>
      <c r="I12117" s="1426">
        <v>351</v>
      </c>
      <c r="J12117" s="1426">
        <v>3.7517093899999999E-2</v>
      </c>
      <c r="K12117" s="1426">
        <v>1.068863E-4</v>
      </c>
      <c r="L12117" s="1329" t="s">
        <v>4</v>
      </c>
    </row>
    <row r="12118" spans="2:12" x14ac:dyDescent="0.35">
      <c r="B12118" s="856" t="s">
        <v>3943</v>
      </c>
      <c r="C12118" s="568" t="s">
        <v>2384</v>
      </c>
      <c r="D12118" s="569" t="s">
        <v>2226</v>
      </c>
      <c r="E12118" s="570" t="s">
        <v>1953</v>
      </c>
      <c r="F12118" s="570" t="s">
        <v>2028</v>
      </c>
      <c r="G12118" s="1210" t="s">
        <v>5</v>
      </c>
      <c r="H12118" s="1426">
        <v>49</v>
      </c>
      <c r="I12118" s="1426">
        <v>299</v>
      </c>
      <c r="J12118" s="1426">
        <v>7.1165924300000002E-2</v>
      </c>
      <c r="K12118" s="1426">
        <v>2.3801310000000001E-4</v>
      </c>
      <c r="L12118" s="1329" t="s">
        <v>4</v>
      </c>
    </row>
    <row r="12119" spans="2:12" x14ac:dyDescent="0.35">
      <c r="B12119" s="856" t="s">
        <v>3943</v>
      </c>
      <c r="C12119" s="568" t="s">
        <v>1969</v>
      </c>
      <c r="D12119" s="569" t="s">
        <v>2619</v>
      </c>
      <c r="E12119" s="570" t="s">
        <v>3</v>
      </c>
      <c r="F12119" s="570" t="s">
        <v>2028</v>
      </c>
      <c r="G12119" s="1210" t="s">
        <v>5</v>
      </c>
      <c r="H12119" s="1426">
        <v>40</v>
      </c>
      <c r="I12119" s="1426">
        <v>420</v>
      </c>
      <c r="J12119" s="1426">
        <v>5.1776584E-2</v>
      </c>
      <c r="K12119" s="1426">
        <v>1.2327759999999999E-4</v>
      </c>
      <c r="L12119" s="1329" t="s">
        <v>4</v>
      </c>
    </row>
    <row r="12120" spans="2:12" x14ac:dyDescent="0.35">
      <c r="B12120" s="856" t="s">
        <v>3943</v>
      </c>
      <c r="C12120" s="568" t="s">
        <v>2462</v>
      </c>
      <c r="D12120" s="569" t="s">
        <v>2013</v>
      </c>
      <c r="E12120" s="570" t="s">
        <v>1953</v>
      </c>
      <c r="F12120" s="570" t="s">
        <v>2028</v>
      </c>
      <c r="G12120" s="1210" t="s">
        <v>5</v>
      </c>
      <c r="H12120" s="1426">
        <v>27</v>
      </c>
      <c r="I12120" s="1426">
        <v>241</v>
      </c>
      <c r="J12120" s="1426">
        <v>3.16703178E-2</v>
      </c>
      <c r="K12120" s="1426">
        <v>1.311501E-4</v>
      </c>
      <c r="L12120" s="1329" t="s">
        <v>4</v>
      </c>
    </row>
    <row r="12121" spans="2:12" x14ac:dyDescent="0.35">
      <c r="B12121" s="856" t="s">
        <v>3943</v>
      </c>
      <c r="C12121" s="568" t="s">
        <v>2462</v>
      </c>
      <c r="D12121" s="569" t="s">
        <v>3159</v>
      </c>
      <c r="E12121" s="570" t="s">
        <v>1961</v>
      </c>
      <c r="F12121" s="570" t="s">
        <v>2028</v>
      </c>
      <c r="G12121" s="1210" t="s">
        <v>5</v>
      </c>
      <c r="H12121" s="1426">
        <v>87</v>
      </c>
      <c r="I12121" s="1426">
        <v>17</v>
      </c>
      <c r="J12121" s="1426">
        <v>4.6495544000000003E-3</v>
      </c>
      <c r="K12121" s="1426">
        <v>2.7350319999999999E-4</v>
      </c>
      <c r="L12121" s="1329" t="s">
        <v>4</v>
      </c>
    </row>
    <row r="12122" spans="2:12" x14ac:dyDescent="0.35">
      <c r="B12122" s="856" t="s">
        <v>3943</v>
      </c>
      <c r="C12122" s="568" t="s">
        <v>2499</v>
      </c>
      <c r="D12122" s="569" t="s">
        <v>2063</v>
      </c>
      <c r="E12122" s="570" t="s">
        <v>1953</v>
      </c>
      <c r="F12122" s="570" t="s">
        <v>2028</v>
      </c>
      <c r="G12122" s="1210" t="s">
        <v>5</v>
      </c>
      <c r="H12122" s="1426">
        <v>287</v>
      </c>
      <c r="I12122" s="1426">
        <v>318</v>
      </c>
      <c r="J12122" s="1426">
        <v>0.44331644570000001</v>
      </c>
      <c r="K12122" s="1426">
        <v>1.3940769E-3</v>
      </c>
      <c r="L12122" s="1329" t="s">
        <v>4</v>
      </c>
    </row>
    <row r="12123" spans="2:12" x14ac:dyDescent="0.35">
      <c r="B12123" s="856" t="s">
        <v>3943</v>
      </c>
      <c r="C12123" s="568" t="s">
        <v>2092</v>
      </c>
      <c r="D12123" s="569" t="s">
        <v>2669</v>
      </c>
      <c r="E12123" s="570" t="s">
        <v>1953</v>
      </c>
      <c r="F12123" s="570" t="s">
        <v>2028</v>
      </c>
      <c r="G12123" s="1210" t="s">
        <v>5</v>
      </c>
      <c r="H12123" s="1426">
        <v>2</v>
      </c>
      <c r="I12123" s="1426">
        <v>20</v>
      </c>
      <c r="J12123" s="1426">
        <v>1.942964E-4</v>
      </c>
      <c r="K12123" s="1426">
        <v>9.7148000000000006E-6</v>
      </c>
      <c r="L12123" s="1329" t="s">
        <v>4</v>
      </c>
    </row>
    <row r="12124" spans="2:12" x14ac:dyDescent="0.35">
      <c r="B12124" s="856" t="s">
        <v>3943</v>
      </c>
      <c r="C12124" s="568" t="s">
        <v>2155</v>
      </c>
      <c r="D12124" s="569" t="s">
        <v>2699</v>
      </c>
      <c r="E12124" s="570" t="s">
        <v>1953</v>
      </c>
      <c r="F12124" s="570" t="s">
        <v>2028</v>
      </c>
      <c r="G12124" s="1210" t="s">
        <v>5</v>
      </c>
      <c r="H12124" s="1426">
        <v>24</v>
      </c>
      <c r="I12124" s="1426">
        <v>159</v>
      </c>
      <c r="J12124" s="1426">
        <v>1.8535879299999999E-2</v>
      </c>
      <c r="K12124" s="1426">
        <v>1.165779E-4</v>
      </c>
      <c r="L12124" s="1329" t="s">
        <v>4</v>
      </c>
    </row>
    <row r="12125" spans="2:12" x14ac:dyDescent="0.35">
      <c r="B12125" s="856" t="s">
        <v>3943</v>
      </c>
      <c r="C12125" s="568" t="s">
        <v>2094</v>
      </c>
      <c r="D12125" s="569" t="s">
        <v>2165</v>
      </c>
      <c r="E12125" s="570" t="s">
        <v>1953</v>
      </c>
      <c r="F12125" s="570" t="s">
        <v>2028</v>
      </c>
      <c r="G12125" s="1210" t="s">
        <v>5</v>
      </c>
      <c r="H12125" s="1426">
        <v>2</v>
      </c>
      <c r="I12125" s="1426">
        <v>138</v>
      </c>
      <c r="J12125" s="1426">
        <v>1.3406454E-3</v>
      </c>
      <c r="K12125" s="1426">
        <v>9.7148000000000006E-6</v>
      </c>
      <c r="L12125" s="1329" t="s">
        <v>4</v>
      </c>
    </row>
    <row r="12126" spans="2:12" x14ac:dyDescent="0.35">
      <c r="B12126" s="856" t="s">
        <v>3943</v>
      </c>
      <c r="C12126" s="568" t="s">
        <v>2094</v>
      </c>
      <c r="D12126" s="569" t="s">
        <v>2455</v>
      </c>
      <c r="E12126" s="570" t="s">
        <v>1953</v>
      </c>
      <c r="F12126" s="570" t="s">
        <v>2028</v>
      </c>
      <c r="G12126" s="1210" t="s">
        <v>5</v>
      </c>
      <c r="H12126" s="1426">
        <v>32</v>
      </c>
      <c r="I12126" s="1426">
        <v>185</v>
      </c>
      <c r="J12126" s="1426">
        <v>2.8755871400000001E-2</v>
      </c>
      <c r="K12126" s="1426">
        <v>1.554371E-4</v>
      </c>
      <c r="L12126" s="1329" t="s">
        <v>4</v>
      </c>
    </row>
    <row r="12127" spans="2:12" x14ac:dyDescent="0.35">
      <c r="B12127" s="856" t="s">
        <v>3943</v>
      </c>
      <c r="C12127" s="568" t="s">
        <v>2387</v>
      </c>
      <c r="D12127" s="569" t="s">
        <v>2091</v>
      </c>
      <c r="E12127" s="570" t="s">
        <v>1953</v>
      </c>
      <c r="F12127" s="570" t="s">
        <v>2028</v>
      </c>
      <c r="G12127" s="1210" t="s">
        <v>5</v>
      </c>
      <c r="H12127" s="1426">
        <v>1</v>
      </c>
      <c r="I12127" s="1426">
        <v>255</v>
      </c>
      <c r="J12127" s="1426">
        <v>1.2386397E-3</v>
      </c>
      <c r="K12127" s="1426">
        <v>4.8574000000000003E-6</v>
      </c>
      <c r="L12127" s="1329" t="s">
        <v>4</v>
      </c>
    </row>
    <row r="12128" spans="2:12" x14ac:dyDescent="0.35">
      <c r="B12128" s="856" t="s">
        <v>3943</v>
      </c>
      <c r="C12128" s="568" t="s">
        <v>2387</v>
      </c>
      <c r="D12128" s="569" t="s">
        <v>2308</v>
      </c>
      <c r="E12128" s="570" t="s">
        <v>3</v>
      </c>
      <c r="F12128" s="570" t="s">
        <v>2028</v>
      </c>
      <c r="G12128" s="1210" t="s">
        <v>5</v>
      </c>
      <c r="H12128" s="1426">
        <v>72</v>
      </c>
      <c r="I12128" s="1426">
        <v>370</v>
      </c>
      <c r="J12128" s="1426">
        <v>8.2102868999999995E-2</v>
      </c>
      <c r="K12128" s="1426">
        <v>2.218996E-4</v>
      </c>
      <c r="L12128" s="1329" t="s">
        <v>4</v>
      </c>
    </row>
    <row r="12129" spans="2:12" x14ac:dyDescent="0.35">
      <c r="B12129" s="856" t="s">
        <v>3943</v>
      </c>
      <c r="C12129" s="568" t="s">
        <v>2224</v>
      </c>
      <c r="D12129" s="569" t="s">
        <v>2426</v>
      </c>
      <c r="E12129" s="570" t="s">
        <v>1953</v>
      </c>
      <c r="F12129" s="570" t="s">
        <v>2028</v>
      </c>
      <c r="G12129" s="1210" t="s">
        <v>5</v>
      </c>
      <c r="H12129" s="1426">
        <v>2</v>
      </c>
      <c r="I12129" s="1426">
        <v>282</v>
      </c>
      <c r="J12129" s="1426">
        <v>2.7395796E-3</v>
      </c>
      <c r="K12129" s="1426">
        <v>9.7148000000000006E-6</v>
      </c>
      <c r="L12129" s="1329" t="s">
        <v>4</v>
      </c>
    </row>
    <row r="12130" spans="2:12" x14ac:dyDescent="0.35">
      <c r="B12130" s="856" t="s">
        <v>3943</v>
      </c>
      <c r="C12130" s="568" t="s">
        <v>2465</v>
      </c>
      <c r="D12130" s="569" t="s">
        <v>2013</v>
      </c>
      <c r="E12130" s="570" t="s">
        <v>1953</v>
      </c>
      <c r="F12130" s="570" t="s">
        <v>2028</v>
      </c>
      <c r="G12130" s="1210" t="s">
        <v>5</v>
      </c>
      <c r="H12130" s="1426">
        <v>5</v>
      </c>
      <c r="I12130" s="1426">
        <v>153</v>
      </c>
      <c r="J12130" s="1426">
        <v>3.7159191999999999E-3</v>
      </c>
      <c r="K12130" s="1426">
        <v>2.42871E-5</v>
      </c>
      <c r="L12130" s="1329" t="s">
        <v>4</v>
      </c>
    </row>
    <row r="12131" spans="2:12" x14ac:dyDescent="0.35">
      <c r="B12131" s="856" t="s">
        <v>3943</v>
      </c>
      <c r="C12131" s="568" t="s">
        <v>2501</v>
      </c>
      <c r="D12131" s="569" t="s">
        <v>3044</v>
      </c>
      <c r="E12131" s="570" t="s">
        <v>1961</v>
      </c>
      <c r="F12131" s="570" t="s">
        <v>1958</v>
      </c>
      <c r="G12131" s="1210" t="s">
        <v>1962</v>
      </c>
      <c r="H12131" s="1426">
        <v>6</v>
      </c>
      <c r="I12131" s="1426">
        <v>192</v>
      </c>
      <c r="J12131" s="1426">
        <v>3.6215596000000001E-3</v>
      </c>
      <c r="K12131" s="1426">
        <v>1.8862300000000001E-5</v>
      </c>
      <c r="L12131" s="1329" t="s">
        <v>4</v>
      </c>
    </row>
    <row r="12132" spans="2:12" x14ac:dyDescent="0.35">
      <c r="B12132" s="856" t="s">
        <v>3943</v>
      </c>
      <c r="C12132" s="568" t="s">
        <v>2501</v>
      </c>
      <c r="D12132" s="569" t="s">
        <v>2455</v>
      </c>
      <c r="E12132" s="570" t="s">
        <v>1953</v>
      </c>
      <c r="F12132" s="570" t="s">
        <v>2028</v>
      </c>
      <c r="G12132" s="1210" t="s">
        <v>5</v>
      </c>
      <c r="H12132" s="1426">
        <v>24</v>
      </c>
      <c r="I12132" s="1426">
        <v>228</v>
      </c>
      <c r="J12132" s="1426">
        <v>2.6579751400000001E-2</v>
      </c>
      <c r="K12132" s="1426">
        <v>1.165779E-4</v>
      </c>
      <c r="L12132" s="1329" t="s">
        <v>4</v>
      </c>
    </row>
    <row r="12133" spans="2:12" x14ac:dyDescent="0.35">
      <c r="B12133" s="856" t="s">
        <v>3943</v>
      </c>
      <c r="C12133" s="568" t="s">
        <v>2661</v>
      </c>
      <c r="D12133" s="569" t="s">
        <v>2016</v>
      </c>
      <c r="E12133" s="570" t="s">
        <v>1953</v>
      </c>
      <c r="F12133" s="570" t="s">
        <v>2028</v>
      </c>
      <c r="G12133" s="1210" t="s">
        <v>5</v>
      </c>
      <c r="H12133" s="1426">
        <v>8</v>
      </c>
      <c r="I12133" s="1426">
        <v>109</v>
      </c>
      <c r="J12133" s="1426">
        <v>4.2356620999999999E-3</v>
      </c>
      <c r="K12133" s="1426">
        <v>3.8859300000000002E-5</v>
      </c>
      <c r="L12133" s="1329" t="s">
        <v>4</v>
      </c>
    </row>
    <row r="12134" spans="2:12" x14ac:dyDescent="0.35">
      <c r="B12134" s="856" t="s">
        <v>3943</v>
      </c>
      <c r="C12134" s="568" t="s">
        <v>3129</v>
      </c>
      <c r="D12134" s="569" t="s">
        <v>2154</v>
      </c>
      <c r="E12134" s="570" t="s">
        <v>1953</v>
      </c>
      <c r="F12134" s="570" t="s">
        <v>2028</v>
      </c>
      <c r="G12134" s="1210" t="s">
        <v>5</v>
      </c>
      <c r="H12134" s="1426">
        <v>1</v>
      </c>
      <c r="I12134" s="1426">
        <v>84</v>
      </c>
      <c r="J12134" s="1426">
        <v>4.0802250000000003E-4</v>
      </c>
      <c r="K12134" s="1426">
        <v>4.8574000000000003E-6</v>
      </c>
      <c r="L12134" s="1329" t="s">
        <v>4</v>
      </c>
    </row>
    <row r="12135" spans="2:12" x14ac:dyDescent="0.35">
      <c r="B12135" s="856" t="s">
        <v>3943</v>
      </c>
      <c r="C12135" s="568" t="s">
        <v>2503</v>
      </c>
      <c r="D12135" s="569" t="s">
        <v>2076</v>
      </c>
      <c r="E12135" s="570" t="s">
        <v>1961</v>
      </c>
      <c r="F12135" s="570" t="s">
        <v>2028</v>
      </c>
      <c r="G12135" s="1210" t="s">
        <v>5</v>
      </c>
      <c r="H12135" s="1426">
        <v>14</v>
      </c>
      <c r="I12135" s="1426">
        <v>355</v>
      </c>
      <c r="J12135" s="1426">
        <v>1.56054009E-2</v>
      </c>
      <c r="K12135" s="1426">
        <v>4.4011999999999998E-5</v>
      </c>
      <c r="L12135" s="1329" t="s">
        <v>4</v>
      </c>
    </row>
    <row r="12136" spans="2:12" x14ac:dyDescent="0.35">
      <c r="B12136" s="856" t="s">
        <v>3943</v>
      </c>
      <c r="C12136" s="568" t="s">
        <v>2467</v>
      </c>
      <c r="D12136" s="569" t="s">
        <v>2013</v>
      </c>
      <c r="E12136" s="570" t="s">
        <v>1953</v>
      </c>
      <c r="F12136" s="570" t="s">
        <v>2028</v>
      </c>
      <c r="G12136" s="1210" t="s">
        <v>5</v>
      </c>
      <c r="H12136" s="1426">
        <v>2</v>
      </c>
      <c r="I12136" s="1426">
        <v>56</v>
      </c>
      <c r="J12136" s="1426">
        <v>5.4403000000000003E-4</v>
      </c>
      <c r="K12136" s="1426">
        <v>9.7148000000000006E-6</v>
      </c>
      <c r="L12136" s="1329" t="s">
        <v>4</v>
      </c>
    </row>
    <row r="12137" spans="2:12" x14ac:dyDescent="0.35">
      <c r="B12137" s="856" t="s">
        <v>3943</v>
      </c>
      <c r="C12137" s="568" t="s">
        <v>2550</v>
      </c>
      <c r="D12137" s="569" t="s">
        <v>3113</v>
      </c>
      <c r="E12137" s="570" t="s">
        <v>1961</v>
      </c>
      <c r="F12137" s="570" t="s">
        <v>2028</v>
      </c>
      <c r="G12137" s="1210" t="s">
        <v>5</v>
      </c>
      <c r="H12137" s="1426">
        <v>12</v>
      </c>
      <c r="I12137" s="1426">
        <v>75</v>
      </c>
      <c r="J12137" s="1426">
        <v>2.8293433999999999E-3</v>
      </c>
      <c r="K12137" s="1426">
        <v>3.7724600000000001E-5</v>
      </c>
      <c r="L12137" s="1329" t="s">
        <v>4</v>
      </c>
    </row>
    <row r="12138" spans="2:12" x14ac:dyDescent="0.35">
      <c r="B12138" s="856" t="s">
        <v>3943</v>
      </c>
      <c r="C12138" s="568" t="s">
        <v>2625</v>
      </c>
      <c r="D12138" s="569" t="s">
        <v>2131</v>
      </c>
      <c r="E12138" s="570" t="s">
        <v>1953</v>
      </c>
      <c r="F12138" s="570" t="s">
        <v>2028</v>
      </c>
      <c r="G12138" s="1210" t="s">
        <v>5</v>
      </c>
      <c r="H12138" s="1426">
        <v>47</v>
      </c>
      <c r="I12138" s="1426">
        <v>200</v>
      </c>
      <c r="J12138" s="1426">
        <v>4.5761666300000003E-2</v>
      </c>
      <c r="K12138" s="1426">
        <v>2.2829830000000001E-4</v>
      </c>
      <c r="L12138" s="1329" t="s">
        <v>4</v>
      </c>
    </row>
    <row r="12139" spans="2:12" x14ac:dyDescent="0.35">
      <c r="B12139" s="856" t="s">
        <v>3943</v>
      </c>
      <c r="C12139" s="568" t="s">
        <v>2228</v>
      </c>
      <c r="D12139" s="569" t="s">
        <v>2209</v>
      </c>
      <c r="E12139" s="570" t="s">
        <v>1953</v>
      </c>
      <c r="F12139" s="570" t="s">
        <v>2028</v>
      </c>
      <c r="G12139" s="1210" t="s">
        <v>5</v>
      </c>
      <c r="H12139" s="1426">
        <v>2</v>
      </c>
      <c r="I12139" s="1426">
        <v>95</v>
      </c>
      <c r="J12139" s="1426">
        <v>9.2290799999999995E-4</v>
      </c>
      <c r="K12139" s="1426">
        <v>9.7148000000000006E-6</v>
      </c>
      <c r="L12139" s="1329" t="s">
        <v>4</v>
      </c>
    </row>
    <row r="12140" spans="2:12" x14ac:dyDescent="0.35">
      <c r="B12140" s="856" t="s">
        <v>3943</v>
      </c>
      <c r="C12140" s="568" t="s">
        <v>2156</v>
      </c>
      <c r="D12140" s="569" t="s">
        <v>2053</v>
      </c>
      <c r="E12140" s="570" t="s">
        <v>1953</v>
      </c>
      <c r="F12140" s="570" t="s">
        <v>1954</v>
      </c>
      <c r="G12140" s="1210" t="s">
        <v>1955</v>
      </c>
      <c r="H12140" s="1426">
        <v>1</v>
      </c>
      <c r="I12140" s="1426">
        <v>96</v>
      </c>
      <c r="J12140" s="1426">
        <v>4.6631139999999999E-4</v>
      </c>
      <c r="K12140" s="1426">
        <v>4.8574000000000003E-6</v>
      </c>
      <c r="L12140" s="1329" t="s">
        <v>4</v>
      </c>
    </row>
    <row r="12141" spans="2:12" x14ac:dyDescent="0.35">
      <c r="B12141" s="856" t="s">
        <v>3943</v>
      </c>
      <c r="C12141" s="568" t="s">
        <v>2097</v>
      </c>
      <c r="D12141" s="569" t="s">
        <v>2177</v>
      </c>
      <c r="E12141" s="570" t="s">
        <v>1953</v>
      </c>
      <c r="F12141" s="570" t="s">
        <v>2028</v>
      </c>
      <c r="G12141" s="1210" t="s">
        <v>5</v>
      </c>
      <c r="H12141" s="1426">
        <v>1</v>
      </c>
      <c r="I12141" s="1426">
        <v>2</v>
      </c>
      <c r="J12141" s="1426">
        <v>9.7148000000000006E-6</v>
      </c>
      <c r="K12141" s="1426">
        <v>4.8574000000000003E-6</v>
      </c>
      <c r="L12141" s="1329" t="s">
        <v>4</v>
      </c>
    </row>
    <row r="12142" spans="2:12" x14ac:dyDescent="0.35">
      <c r="B12142" s="856" t="s">
        <v>3943</v>
      </c>
      <c r="C12142" s="568" t="s">
        <v>3297</v>
      </c>
      <c r="D12142" s="569" t="s">
        <v>1983</v>
      </c>
      <c r="E12142" s="570" t="s">
        <v>1953</v>
      </c>
      <c r="F12142" s="570" t="s">
        <v>2028</v>
      </c>
      <c r="G12142" s="1210" t="s">
        <v>5</v>
      </c>
      <c r="H12142" s="1426">
        <v>1</v>
      </c>
      <c r="I12142" s="1426">
        <v>5</v>
      </c>
      <c r="J12142" s="1426">
        <v>2.42871E-5</v>
      </c>
      <c r="K12142" s="1426">
        <v>4.8574000000000003E-6</v>
      </c>
      <c r="L12142" s="1329" t="s">
        <v>4</v>
      </c>
    </row>
    <row r="12143" spans="2:12" x14ac:dyDescent="0.35">
      <c r="B12143" s="856" t="s">
        <v>3943</v>
      </c>
      <c r="C12143" s="568" t="s">
        <v>2104</v>
      </c>
      <c r="D12143" s="569" t="s">
        <v>3448</v>
      </c>
      <c r="E12143" s="570" t="s">
        <v>1961</v>
      </c>
      <c r="F12143" s="570" t="s">
        <v>1958</v>
      </c>
      <c r="G12143" s="1210" t="s">
        <v>41</v>
      </c>
      <c r="H12143" s="1426">
        <v>1</v>
      </c>
      <c r="I12143" s="1426">
        <v>58</v>
      </c>
      <c r="J12143" s="1426">
        <v>1.823355E-4</v>
      </c>
      <c r="K12143" s="1426">
        <v>3.1437000000000001E-6</v>
      </c>
      <c r="L12143" s="1329" t="s">
        <v>4</v>
      </c>
    </row>
    <row r="12144" spans="2:12" x14ac:dyDescent="0.35">
      <c r="B12144" s="856" t="s">
        <v>3943</v>
      </c>
      <c r="C12144" s="568" t="s">
        <v>2951</v>
      </c>
      <c r="D12144" s="569" t="s">
        <v>2136</v>
      </c>
      <c r="E12144" s="570" t="s">
        <v>1961</v>
      </c>
      <c r="F12144" s="570" t="s">
        <v>2028</v>
      </c>
      <c r="G12144" s="1210" t="s">
        <v>5</v>
      </c>
      <c r="H12144" s="1426">
        <v>2</v>
      </c>
      <c r="I12144" s="1426">
        <v>30</v>
      </c>
      <c r="J12144" s="1426">
        <v>1.8862290000000001E-4</v>
      </c>
      <c r="K12144" s="1426">
        <v>6.2874000000000001E-6</v>
      </c>
      <c r="L12144" s="1329" t="s">
        <v>4</v>
      </c>
    </row>
    <row r="12145" spans="2:12" x14ac:dyDescent="0.35">
      <c r="B12145" s="856" t="s">
        <v>3943</v>
      </c>
      <c r="C12145" s="568" t="s">
        <v>2407</v>
      </c>
      <c r="D12145" s="569" t="s">
        <v>2287</v>
      </c>
      <c r="E12145" s="570" t="s">
        <v>1961</v>
      </c>
      <c r="F12145" s="570" t="s">
        <v>2028</v>
      </c>
      <c r="G12145" s="1210" t="s">
        <v>5</v>
      </c>
      <c r="H12145" s="1427">
        <v>1024</v>
      </c>
      <c r="I12145" s="1426">
        <v>11</v>
      </c>
      <c r="J12145" s="1426">
        <v>3.4473977900000001E-2</v>
      </c>
      <c r="K12145" s="1426">
        <v>3.2191641000000001E-3</v>
      </c>
      <c r="L12145" s="1329" t="s">
        <v>4</v>
      </c>
    </row>
    <row r="12146" spans="2:12" x14ac:dyDescent="0.35">
      <c r="B12146" s="856" t="s">
        <v>3943</v>
      </c>
      <c r="C12146" s="568" t="s">
        <v>2324</v>
      </c>
      <c r="D12146" s="569" t="s">
        <v>2013</v>
      </c>
      <c r="E12146" s="570" t="s">
        <v>1953</v>
      </c>
      <c r="F12146" s="570" t="s">
        <v>2028</v>
      </c>
      <c r="G12146" s="1210" t="s">
        <v>5</v>
      </c>
      <c r="H12146" s="1426">
        <v>4</v>
      </c>
      <c r="I12146" s="1426">
        <v>152</v>
      </c>
      <c r="J12146" s="1426">
        <v>2.9533057000000001E-3</v>
      </c>
      <c r="K12146" s="1426">
        <v>1.9429600000000001E-5</v>
      </c>
      <c r="L12146" s="1329" t="s">
        <v>4</v>
      </c>
    </row>
    <row r="12147" spans="2:12" x14ac:dyDescent="0.35">
      <c r="B12147" s="856" t="s">
        <v>3943</v>
      </c>
      <c r="C12147" s="568" t="s">
        <v>3627</v>
      </c>
      <c r="D12147" s="569" t="s">
        <v>2669</v>
      </c>
      <c r="E12147" s="570" t="s">
        <v>1953</v>
      </c>
      <c r="F12147" s="570" t="s">
        <v>2028</v>
      </c>
      <c r="G12147" s="1210" t="s">
        <v>5</v>
      </c>
      <c r="H12147" s="1426">
        <v>1</v>
      </c>
      <c r="I12147" s="1426">
        <v>45</v>
      </c>
      <c r="J12147" s="1426">
        <v>2.1858350000000001E-4</v>
      </c>
      <c r="K12147" s="1426">
        <v>4.8574000000000003E-6</v>
      </c>
      <c r="L12147" s="1329" t="s">
        <v>4</v>
      </c>
    </row>
    <row r="12148" spans="2:12" x14ac:dyDescent="0.35">
      <c r="B12148" s="856" t="s">
        <v>3943</v>
      </c>
      <c r="C12148" s="568" t="s">
        <v>3067</v>
      </c>
      <c r="D12148" s="569" t="s">
        <v>2165</v>
      </c>
      <c r="E12148" s="570" t="s">
        <v>1953</v>
      </c>
      <c r="F12148" s="570" t="s">
        <v>2028</v>
      </c>
      <c r="G12148" s="1210" t="s">
        <v>5</v>
      </c>
      <c r="H12148" s="1426">
        <v>2</v>
      </c>
      <c r="I12148" s="1426">
        <v>136</v>
      </c>
      <c r="J12148" s="1426">
        <v>1.3212157E-3</v>
      </c>
      <c r="K12148" s="1426">
        <v>9.7148000000000006E-6</v>
      </c>
      <c r="L12148" s="1329" t="s">
        <v>4</v>
      </c>
    </row>
    <row r="12149" spans="2:12" x14ac:dyDescent="0.35">
      <c r="B12149" s="856" t="s">
        <v>3943</v>
      </c>
      <c r="C12149" s="568" t="s">
        <v>3069</v>
      </c>
      <c r="D12149" s="569" t="s">
        <v>2136</v>
      </c>
      <c r="E12149" s="570" t="s">
        <v>1961</v>
      </c>
      <c r="F12149" s="570" t="s">
        <v>2028</v>
      </c>
      <c r="G12149" s="1210" t="s">
        <v>5</v>
      </c>
      <c r="H12149" s="1426">
        <v>1</v>
      </c>
      <c r="I12149" s="1426">
        <v>7</v>
      </c>
      <c r="J12149" s="1426">
        <v>2.2005999999999999E-5</v>
      </c>
      <c r="K12149" s="1426">
        <v>3.1437000000000001E-6</v>
      </c>
      <c r="L12149" s="1329" t="s">
        <v>4</v>
      </c>
    </row>
    <row r="12150" spans="2:12" x14ac:dyDescent="0.35">
      <c r="B12150" s="856" t="s">
        <v>3943</v>
      </c>
      <c r="C12150" s="568" t="s">
        <v>2711</v>
      </c>
      <c r="D12150" s="569" t="s">
        <v>2013</v>
      </c>
      <c r="E12150" s="570" t="s">
        <v>1953</v>
      </c>
      <c r="F12150" s="570" t="s">
        <v>2028</v>
      </c>
      <c r="G12150" s="1210" t="s">
        <v>5</v>
      </c>
      <c r="H12150" s="1426">
        <v>5</v>
      </c>
      <c r="I12150" s="1426">
        <v>75</v>
      </c>
      <c r="J12150" s="1426">
        <v>1.8215289999999999E-3</v>
      </c>
      <c r="K12150" s="1426">
        <v>2.42871E-5</v>
      </c>
      <c r="L12150" s="1329" t="s">
        <v>4</v>
      </c>
    </row>
    <row r="12151" spans="2:12" x14ac:dyDescent="0.35">
      <c r="B12151" s="856" t="s">
        <v>3943</v>
      </c>
      <c r="C12151" s="568" t="s">
        <v>2170</v>
      </c>
      <c r="D12151" s="569" t="s">
        <v>2040</v>
      </c>
      <c r="E12151" s="570" t="s">
        <v>1953</v>
      </c>
      <c r="F12151" s="570" t="s">
        <v>2028</v>
      </c>
      <c r="G12151" s="1210" t="s">
        <v>5</v>
      </c>
      <c r="H12151" s="1426">
        <v>2</v>
      </c>
      <c r="I12151" s="1426">
        <v>51</v>
      </c>
      <c r="J12151" s="1426">
        <v>4.9545589999999999E-4</v>
      </c>
      <c r="K12151" s="1426">
        <v>9.7148000000000006E-6</v>
      </c>
      <c r="L12151" s="1329" t="s">
        <v>4</v>
      </c>
    </row>
    <row r="12152" spans="2:12" x14ac:dyDescent="0.35">
      <c r="B12152" s="856" t="s">
        <v>3943</v>
      </c>
      <c r="C12152" s="568" t="s">
        <v>2713</v>
      </c>
      <c r="D12152" s="569" t="s">
        <v>2669</v>
      </c>
      <c r="E12152" s="570" t="s">
        <v>1953</v>
      </c>
      <c r="F12152" s="570" t="s">
        <v>2028</v>
      </c>
      <c r="G12152" s="1210" t="s">
        <v>5</v>
      </c>
      <c r="H12152" s="1426">
        <v>2</v>
      </c>
      <c r="I12152" s="1426">
        <v>60</v>
      </c>
      <c r="J12152" s="1426">
        <v>5.8288929999999995E-4</v>
      </c>
      <c r="K12152" s="1426">
        <v>9.7148000000000006E-6</v>
      </c>
      <c r="L12152" s="1329" t="s">
        <v>4</v>
      </c>
    </row>
    <row r="12153" spans="2:12" x14ac:dyDescent="0.35">
      <c r="B12153" s="856" t="s">
        <v>3943</v>
      </c>
      <c r="C12153" s="568" t="s">
        <v>2713</v>
      </c>
      <c r="D12153" s="569" t="s">
        <v>2401</v>
      </c>
      <c r="E12153" s="570" t="s">
        <v>1953</v>
      </c>
      <c r="F12153" s="570" t="s">
        <v>2028</v>
      </c>
      <c r="G12153" s="1210" t="s">
        <v>5</v>
      </c>
      <c r="H12153" s="1426">
        <v>1</v>
      </c>
      <c r="I12153" s="1426">
        <v>16</v>
      </c>
      <c r="J12153" s="1426">
        <v>7.7718600000000005E-5</v>
      </c>
      <c r="K12153" s="1426">
        <v>4.8574000000000003E-6</v>
      </c>
      <c r="L12153" s="1329" t="s">
        <v>4</v>
      </c>
    </row>
    <row r="12154" spans="2:12" x14ac:dyDescent="0.35">
      <c r="B12154" s="856" t="s">
        <v>3943</v>
      </c>
      <c r="C12154" s="568" t="s">
        <v>3426</v>
      </c>
      <c r="D12154" s="569" t="s">
        <v>2165</v>
      </c>
      <c r="E12154" s="570" t="s">
        <v>1953</v>
      </c>
      <c r="F12154" s="570" t="s">
        <v>1954</v>
      </c>
      <c r="G12154" s="1210" t="s">
        <v>1955</v>
      </c>
      <c r="H12154" s="1426">
        <v>7</v>
      </c>
      <c r="I12154" s="1426">
        <v>73</v>
      </c>
      <c r="J12154" s="1426">
        <v>2.4821369000000001E-3</v>
      </c>
      <c r="K12154" s="1426">
        <v>3.4001899999999997E-5</v>
      </c>
      <c r="L12154" s="1329" t="s">
        <v>4</v>
      </c>
    </row>
    <row r="12155" spans="2:12" x14ac:dyDescent="0.35">
      <c r="B12155" s="856" t="s">
        <v>3943</v>
      </c>
      <c r="C12155" s="568" t="s">
        <v>2718</v>
      </c>
      <c r="D12155" s="569" t="s">
        <v>2531</v>
      </c>
      <c r="E12155" s="570" t="s">
        <v>1953</v>
      </c>
      <c r="F12155" s="570" t="s">
        <v>2005</v>
      </c>
      <c r="G12155" s="1210" t="s">
        <v>2005</v>
      </c>
      <c r="H12155" s="1426">
        <v>34</v>
      </c>
      <c r="I12155" s="1426">
        <v>190</v>
      </c>
      <c r="J12155" s="1426">
        <v>3.1378873199999997E-2</v>
      </c>
      <c r="K12155" s="1426">
        <v>1.6515200000000001E-4</v>
      </c>
      <c r="L12155" s="1329" t="s">
        <v>4</v>
      </c>
    </row>
    <row r="12156" spans="2:12" x14ac:dyDescent="0.35">
      <c r="B12156" s="856" t="s">
        <v>3943</v>
      </c>
      <c r="C12156" s="568" t="s">
        <v>2567</v>
      </c>
      <c r="D12156" s="569" t="s">
        <v>2193</v>
      </c>
      <c r="E12156" s="570" t="s">
        <v>1953</v>
      </c>
      <c r="F12156" s="570" t="s">
        <v>2028</v>
      </c>
      <c r="G12156" s="1210" t="s">
        <v>5</v>
      </c>
      <c r="H12156" s="1426">
        <v>3</v>
      </c>
      <c r="I12156" s="1426">
        <v>52</v>
      </c>
      <c r="J12156" s="1426">
        <v>7.5775609999999998E-4</v>
      </c>
      <c r="K12156" s="1426">
        <v>1.4572199999999999E-5</v>
      </c>
      <c r="L12156" s="1329" t="s">
        <v>4</v>
      </c>
    </row>
    <row r="12157" spans="2:12" x14ac:dyDescent="0.35">
      <c r="B12157" s="856" t="s">
        <v>3943</v>
      </c>
      <c r="C12157" s="568" t="s">
        <v>2343</v>
      </c>
      <c r="D12157" s="569" t="s">
        <v>2180</v>
      </c>
      <c r="E12157" s="570" t="s">
        <v>1961</v>
      </c>
      <c r="F12157" s="570" t="s">
        <v>1981</v>
      </c>
      <c r="G12157" s="1210" t="s">
        <v>5</v>
      </c>
      <c r="H12157" s="1426">
        <v>1</v>
      </c>
      <c r="I12157" s="1426">
        <v>230</v>
      </c>
      <c r="J12157" s="1426">
        <v>7.2305440000000002E-4</v>
      </c>
      <c r="K12157" s="1426">
        <v>3.1437000000000001E-6</v>
      </c>
      <c r="L12157" s="1329" t="s">
        <v>4</v>
      </c>
    </row>
    <row r="12158" spans="2:12" x14ac:dyDescent="0.35">
      <c r="B12158" s="856" t="s">
        <v>3943</v>
      </c>
      <c r="C12158" s="568" t="s">
        <v>2420</v>
      </c>
      <c r="D12158" s="569" t="s">
        <v>3448</v>
      </c>
      <c r="E12158" s="570" t="s">
        <v>1961</v>
      </c>
      <c r="F12158" s="570" t="s">
        <v>1958</v>
      </c>
      <c r="G12158" s="1210" t="s">
        <v>1962</v>
      </c>
      <c r="H12158" s="1426">
        <v>335</v>
      </c>
      <c r="I12158" s="1426">
        <v>48</v>
      </c>
      <c r="J12158" s="1426">
        <v>5.0550935999999998E-2</v>
      </c>
      <c r="K12158" s="1426">
        <v>1.0531445E-3</v>
      </c>
      <c r="L12158" s="1329" t="s">
        <v>4</v>
      </c>
    </row>
    <row r="12159" spans="2:12" x14ac:dyDescent="0.35">
      <c r="B12159" s="856" t="s">
        <v>3943</v>
      </c>
      <c r="C12159" s="568" t="s">
        <v>3364</v>
      </c>
      <c r="D12159" s="569" t="s">
        <v>1980</v>
      </c>
      <c r="E12159" s="570" t="s">
        <v>1961</v>
      </c>
      <c r="F12159" s="570" t="s">
        <v>2071</v>
      </c>
      <c r="G12159" s="1210" t="s">
        <v>2151</v>
      </c>
      <c r="H12159" s="1426">
        <v>5</v>
      </c>
      <c r="I12159" s="1426">
        <v>101</v>
      </c>
      <c r="J12159" s="1426">
        <v>1.587576E-3</v>
      </c>
      <c r="K12159" s="1426">
        <v>1.5718599999999999E-5</v>
      </c>
      <c r="L12159" s="1329" t="s">
        <v>4</v>
      </c>
    </row>
    <row r="12160" spans="2:12" x14ac:dyDescent="0.35">
      <c r="B12160" s="856" t="s">
        <v>3943</v>
      </c>
      <c r="C12160" s="568" t="s">
        <v>2179</v>
      </c>
      <c r="D12160" s="569" t="s">
        <v>2057</v>
      </c>
      <c r="E12160" s="570" t="s">
        <v>1961</v>
      </c>
      <c r="F12160" s="570" t="s">
        <v>2071</v>
      </c>
      <c r="G12160" s="1210" t="s">
        <v>2072</v>
      </c>
      <c r="H12160" s="1426">
        <v>1</v>
      </c>
      <c r="I12160" s="1426">
        <v>20</v>
      </c>
      <c r="J12160" s="1426">
        <v>6.2874300000000002E-5</v>
      </c>
      <c r="K12160" s="1426">
        <v>3.1437000000000001E-6</v>
      </c>
      <c r="L12160" s="1329" t="s">
        <v>4</v>
      </c>
    </row>
    <row r="12161" spans="2:12" x14ac:dyDescent="0.35">
      <c r="B12161" s="856" t="s">
        <v>3943</v>
      </c>
      <c r="C12161" s="568" t="s">
        <v>2637</v>
      </c>
      <c r="D12161" s="569" t="s">
        <v>2298</v>
      </c>
      <c r="E12161" s="570" t="s">
        <v>1961</v>
      </c>
      <c r="F12161" s="570" t="s">
        <v>1958</v>
      </c>
      <c r="G12161" s="1210" t="s">
        <v>41</v>
      </c>
      <c r="H12161" s="1426">
        <v>1</v>
      </c>
      <c r="I12161" s="1426">
        <v>85</v>
      </c>
      <c r="J12161" s="1426">
        <v>2.6721580000000001E-4</v>
      </c>
      <c r="K12161" s="1426">
        <v>3.1437000000000001E-6</v>
      </c>
      <c r="L12161" s="1329" t="s">
        <v>4</v>
      </c>
    </row>
    <row r="12162" spans="2:12" x14ac:dyDescent="0.35">
      <c r="B12162" s="856" t="s">
        <v>3943</v>
      </c>
      <c r="C12162" s="568" t="s">
        <v>2780</v>
      </c>
      <c r="D12162" s="569" t="s">
        <v>2310</v>
      </c>
      <c r="E12162" s="570" t="s">
        <v>1961</v>
      </c>
      <c r="F12162" s="570" t="s">
        <v>1981</v>
      </c>
      <c r="G12162" s="1210" t="s">
        <v>5</v>
      </c>
      <c r="H12162" s="1426">
        <v>1</v>
      </c>
      <c r="I12162" s="1426">
        <v>174</v>
      </c>
      <c r="J12162" s="1426">
        <v>5.4700639999999997E-4</v>
      </c>
      <c r="K12162" s="1426">
        <v>3.1437000000000001E-6</v>
      </c>
      <c r="L12162" s="1329" t="s">
        <v>4</v>
      </c>
    </row>
    <row r="12163" spans="2:12" x14ac:dyDescent="0.35">
      <c r="B12163" s="856" t="s">
        <v>3943</v>
      </c>
      <c r="C12163" s="568" t="s">
        <v>2781</v>
      </c>
      <c r="D12163" s="569" t="s">
        <v>2608</v>
      </c>
      <c r="E12163" s="570" t="s">
        <v>1961</v>
      </c>
      <c r="F12163" s="570" t="s">
        <v>1958</v>
      </c>
      <c r="G12163" s="1210" t="s">
        <v>41</v>
      </c>
      <c r="H12163" s="1426">
        <v>1</v>
      </c>
      <c r="I12163" s="1426">
        <v>76</v>
      </c>
      <c r="J12163" s="1426">
        <v>2.3892229999999999E-4</v>
      </c>
      <c r="K12163" s="1426">
        <v>3.1437000000000001E-6</v>
      </c>
      <c r="L12163" s="1329" t="s">
        <v>4</v>
      </c>
    </row>
    <row r="12164" spans="2:12" x14ac:dyDescent="0.35">
      <c r="B12164" s="856" t="s">
        <v>3943</v>
      </c>
      <c r="C12164" s="568" t="s">
        <v>3394</v>
      </c>
      <c r="D12164" s="569" t="s">
        <v>2322</v>
      </c>
      <c r="E12164" s="570" t="s">
        <v>1953</v>
      </c>
      <c r="F12164" s="570" t="s">
        <v>1958</v>
      </c>
      <c r="G12164" s="1210" t="s">
        <v>42</v>
      </c>
      <c r="H12164" s="1426">
        <v>10</v>
      </c>
      <c r="I12164" s="1426">
        <v>123</v>
      </c>
      <c r="J12164" s="1426">
        <v>5.9746152E-3</v>
      </c>
      <c r="K12164" s="1426">
        <v>4.85741E-5</v>
      </c>
      <c r="L12164" s="1329" t="s">
        <v>4</v>
      </c>
    </row>
    <row r="12165" spans="2:12" x14ac:dyDescent="0.35">
      <c r="B12165" s="856" t="s">
        <v>3943</v>
      </c>
      <c r="C12165" s="568" t="s">
        <v>1997</v>
      </c>
      <c r="D12165" s="569" t="s">
        <v>3120</v>
      </c>
      <c r="E12165" s="570" t="s">
        <v>1961</v>
      </c>
      <c r="F12165" s="570" t="s">
        <v>2005</v>
      </c>
      <c r="G12165" s="1210" t="s">
        <v>2005</v>
      </c>
      <c r="H12165" s="1426">
        <v>372</v>
      </c>
      <c r="I12165" s="1426">
        <v>80</v>
      </c>
      <c r="J12165" s="1426">
        <v>9.3556956299999994E-2</v>
      </c>
      <c r="K12165" s="1426">
        <v>1.169462E-3</v>
      </c>
      <c r="L12165" s="1329" t="s">
        <v>4</v>
      </c>
    </row>
    <row r="12166" spans="2:12" x14ac:dyDescent="0.35">
      <c r="B12166" s="856" t="s">
        <v>3943</v>
      </c>
      <c r="C12166" s="568" t="s">
        <v>3927</v>
      </c>
      <c r="D12166" s="569" t="s">
        <v>2515</v>
      </c>
      <c r="E12166" s="570" t="s">
        <v>1961</v>
      </c>
      <c r="F12166" s="570" t="s">
        <v>1958</v>
      </c>
      <c r="G12166" s="1210" t="s">
        <v>41</v>
      </c>
      <c r="H12166" s="1426">
        <v>1</v>
      </c>
      <c r="I12166" s="1426">
        <v>32</v>
      </c>
      <c r="J12166" s="1426">
        <v>1.005989E-4</v>
      </c>
      <c r="K12166" s="1426">
        <v>3.1437000000000001E-6</v>
      </c>
      <c r="L12166" s="1329" t="s">
        <v>4</v>
      </c>
    </row>
    <row r="12167" spans="2:12" x14ac:dyDescent="0.35">
      <c r="B12167" s="856" t="s">
        <v>3943</v>
      </c>
      <c r="C12167" s="568" t="s">
        <v>3864</v>
      </c>
      <c r="D12167" s="569" t="s">
        <v>2947</v>
      </c>
      <c r="E12167" s="570" t="s">
        <v>3</v>
      </c>
      <c r="F12167" s="570" t="s">
        <v>2005</v>
      </c>
      <c r="G12167" s="1210" t="s">
        <v>2005</v>
      </c>
      <c r="H12167" s="1426">
        <v>1</v>
      </c>
      <c r="I12167" s="1426">
        <v>77</v>
      </c>
      <c r="J12167" s="1426">
        <v>2.3730929999999999E-4</v>
      </c>
      <c r="K12167" s="1426">
        <v>3.0819000000000001E-6</v>
      </c>
      <c r="L12167" s="1329" t="s">
        <v>4</v>
      </c>
    </row>
    <row r="12168" spans="2:12" x14ac:dyDescent="0.35">
      <c r="B12168" s="856" t="s">
        <v>3943</v>
      </c>
      <c r="C12168" s="568" t="s">
        <v>2812</v>
      </c>
      <c r="D12168" s="569" t="s">
        <v>2556</v>
      </c>
      <c r="E12168" s="570" t="s">
        <v>1961</v>
      </c>
      <c r="F12168" s="570" t="s">
        <v>1958</v>
      </c>
      <c r="G12168" s="1210" t="s">
        <v>41</v>
      </c>
      <c r="H12168" s="1426">
        <v>1</v>
      </c>
      <c r="I12168" s="1426">
        <v>155</v>
      </c>
      <c r="J12168" s="1426">
        <v>4.8727580000000001E-4</v>
      </c>
      <c r="K12168" s="1426">
        <v>3.1437000000000001E-6</v>
      </c>
      <c r="L12168" s="1329" t="s">
        <v>4</v>
      </c>
    </row>
    <row r="12169" spans="2:12" x14ac:dyDescent="0.35">
      <c r="B12169" s="856" t="s">
        <v>3943</v>
      </c>
      <c r="C12169" s="568" t="s">
        <v>3316</v>
      </c>
      <c r="D12169" s="569" t="s">
        <v>3272</v>
      </c>
      <c r="E12169" s="570" t="s">
        <v>3</v>
      </c>
      <c r="F12169" s="570" t="s">
        <v>1958</v>
      </c>
      <c r="G12169" s="1210" t="s">
        <v>41</v>
      </c>
      <c r="H12169" s="1426">
        <v>1</v>
      </c>
      <c r="I12169" s="1426">
        <v>758</v>
      </c>
      <c r="J12169" s="1426">
        <v>2.3361101999999998E-3</v>
      </c>
      <c r="K12169" s="1426">
        <v>3.0819000000000001E-6</v>
      </c>
      <c r="L12169" s="1329" t="s">
        <v>4</v>
      </c>
    </row>
    <row r="12170" spans="2:12" x14ac:dyDescent="0.35">
      <c r="B12170" s="856" t="s">
        <v>1843</v>
      </c>
      <c r="C12170" s="568" t="s">
        <v>3701</v>
      </c>
      <c r="D12170" s="569" t="s">
        <v>2658</v>
      </c>
      <c r="E12170" s="570" t="s">
        <v>1953</v>
      </c>
      <c r="F12170" s="570" t="s">
        <v>2010</v>
      </c>
      <c r="G12170" s="1210" t="s">
        <v>2011</v>
      </c>
      <c r="H12170" s="1426">
        <v>1</v>
      </c>
      <c r="I12170" s="1426">
        <v>358</v>
      </c>
      <c r="J12170" s="1426">
        <v>1.7389529999999999E-3</v>
      </c>
      <c r="K12170" s="1426">
        <v>4.8574000000000003E-6</v>
      </c>
      <c r="L12170" s="1329" t="s">
        <v>4</v>
      </c>
    </row>
    <row r="12171" spans="2:12" x14ac:dyDescent="0.35">
      <c r="B12171" s="856" t="s">
        <v>1843</v>
      </c>
      <c r="C12171" s="568" t="s">
        <v>2290</v>
      </c>
      <c r="D12171" s="569" t="s">
        <v>2033</v>
      </c>
      <c r="E12171" s="570" t="s">
        <v>1953</v>
      </c>
      <c r="F12171" s="570" t="s">
        <v>2005</v>
      </c>
      <c r="G12171" s="1210" t="s">
        <v>2005</v>
      </c>
      <c r="H12171" s="1426">
        <v>1</v>
      </c>
      <c r="I12171" s="1426">
        <v>419</v>
      </c>
      <c r="J12171" s="1426">
        <v>2.0352551000000002E-3</v>
      </c>
      <c r="K12171" s="1426">
        <v>4.8574000000000003E-6</v>
      </c>
      <c r="L12171" s="1329" t="s">
        <v>4</v>
      </c>
    </row>
    <row r="12172" spans="2:12" x14ac:dyDescent="0.35">
      <c r="B12172" s="856" t="s">
        <v>1843</v>
      </c>
      <c r="C12172" s="568" t="s">
        <v>3293</v>
      </c>
      <c r="D12172" s="569" t="s">
        <v>2100</v>
      </c>
      <c r="E12172" s="570" t="s">
        <v>1953</v>
      </c>
      <c r="F12172" s="570" t="s">
        <v>2005</v>
      </c>
      <c r="G12172" s="1210" t="s">
        <v>2005</v>
      </c>
      <c r="H12172" s="1426">
        <v>1</v>
      </c>
      <c r="I12172" s="1426">
        <v>114</v>
      </c>
      <c r="J12172" s="1426">
        <v>5.5374479999999995E-4</v>
      </c>
      <c r="K12172" s="1426">
        <v>4.8574000000000003E-6</v>
      </c>
      <c r="L12172" s="1329" t="s">
        <v>4</v>
      </c>
    </row>
    <row r="12173" spans="2:12" x14ac:dyDescent="0.35">
      <c r="B12173" s="856" t="s">
        <v>1843</v>
      </c>
      <c r="C12173" s="568" t="s">
        <v>2371</v>
      </c>
      <c r="D12173" s="569" t="s">
        <v>2434</v>
      </c>
      <c r="E12173" s="570" t="s">
        <v>1961</v>
      </c>
      <c r="F12173" s="570" t="s">
        <v>1958</v>
      </c>
      <c r="G12173" s="1210" t="s">
        <v>1962</v>
      </c>
      <c r="H12173" s="1426">
        <v>82</v>
      </c>
      <c r="I12173" s="1426">
        <v>178</v>
      </c>
      <c r="J12173" s="1426">
        <v>4.5885663100000001E-2</v>
      </c>
      <c r="K12173" s="1426">
        <v>2.5778459999999998E-4</v>
      </c>
      <c r="L12173" s="1329" t="s">
        <v>4</v>
      </c>
    </row>
    <row r="12174" spans="2:12" x14ac:dyDescent="0.35">
      <c r="B12174" s="856" t="s">
        <v>1843</v>
      </c>
      <c r="C12174" s="568" t="s">
        <v>3296</v>
      </c>
      <c r="D12174" s="569" t="s">
        <v>2899</v>
      </c>
      <c r="E12174" s="570" t="s">
        <v>3</v>
      </c>
      <c r="F12174" s="570" t="s">
        <v>1958</v>
      </c>
      <c r="G12174" s="1210" t="s">
        <v>41</v>
      </c>
      <c r="H12174" s="1426">
        <v>1</v>
      </c>
      <c r="I12174" s="1426">
        <v>332</v>
      </c>
      <c r="J12174" s="1426">
        <v>1.0232039E-3</v>
      </c>
      <c r="K12174" s="1426">
        <v>3.0819000000000001E-6</v>
      </c>
      <c r="L12174" s="1329" t="s">
        <v>4</v>
      </c>
    </row>
    <row r="12175" spans="2:12" x14ac:dyDescent="0.35">
      <c r="B12175" s="856" t="s">
        <v>1843</v>
      </c>
      <c r="C12175" s="568" t="s">
        <v>3570</v>
      </c>
      <c r="D12175" s="569" t="s">
        <v>2928</v>
      </c>
      <c r="E12175" s="570" t="s">
        <v>3</v>
      </c>
      <c r="F12175" s="570" t="s">
        <v>1958</v>
      </c>
      <c r="G12175" s="1210" t="s">
        <v>41</v>
      </c>
      <c r="H12175" s="1426">
        <v>1</v>
      </c>
      <c r="I12175" s="1426">
        <v>423</v>
      </c>
      <c r="J12175" s="1426">
        <v>1.3036604E-3</v>
      </c>
      <c r="K12175" s="1426">
        <v>3.0819000000000001E-6</v>
      </c>
      <c r="L12175" s="1329" t="s">
        <v>4</v>
      </c>
    </row>
    <row r="12176" spans="2:12" x14ac:dyDescent="0.35">
      <c r="B12176" s="856" t="s">
        <v>1843</v>
      </c>
      <c r="C12176" s="568" t="s">
        <v>3562</v>
      </c>
      <c r="D12176" s="569" t="s">
        <v>2136</v>
      </c>
      <c r="E12176" s="570" t="s">
        <v>1961</v>
      </c>
      <c r="F12176" s="570" t="s">
        <v>2028</v>
      </c>
      <c r="G12176" s="1210" t="s">
        <v>5</v>
      </c>
      <c r="H12176" s="1426">
        <v>1</v>
      </c>
      <c r="I12176" s="1426">
        <v>138</v>
      </c>
      <c r="J12176" s="1426">
        <v>4.3383270000000001E-4</v>
      </c>
      <c r="K12176" s="1426">
        <v>3.1437000000000001E-6</v>
      </c>
      <c r="L12176" s="1329" t="s">
        <v>4</v>
      </c>
    </row>
    <row r="12177" spans="2:12" x14ac:dyDescent="0.35">
      <c r="B12177" s="856" t="s">
        <v>1843</v>
      </c>
      <c r="C12177" s="568" t="s">
        <v>2299</v>
      </c>
      <c r="D12177" s="569" t="s">
        <v>3217</v>
      </c>
      <c r="E12177" s="570" t="s">
        <v>3</v>
      </c>
      <c r="F12177" s="570" t="s">
        <v>2028</v>
      </c>
      <c r="G12177" s="1210" t="s">
        <v>5</v>
      </c>
      <c r="H12177" s="1426">
        <v>143</v>
      </c>
      <c r="I12177" s="1426">
        <v>222</v>
      </c>
      <c r="J12177" s="1426">
        <v>9.7863907700000002E-2</v>
      </c>
      <c r="K12177" s="1426">
        <v>4.407174E-4</v>
      </c>
      <c r="L12177" s="1329" t="s">
        <v>4</v>
      </c>
    </row>
    <row r="12178" spans="2:12" x14ac:dyDescent="0.35">
      <c r="B12178" s="856" t="s">
        <v>1843</v>
      </c>
      <c r="C12178" s="568" t="s">
        <v>2372</v>
      </c>
      <c r="D12178" s="569" t="s">
        <v>2360</v>
      </c>
      <c r="E12178" s="570" t="s">
        <v>1961</v>
      </c>
      <c r="F12178" s="570" t="s">
        <v>2028</v>
      </c>
      <c r="G12178" s="1210" t="s">
        <v>5</v>
      </c>
      <c r="H12178" s="1426">
        <v>1</v>
      </c>
      <c r="I12178" s="1426">
        <v>357</v>
      </c>
      <c r="J12178" s="1426">
        <v>1.1223062000000001E-3</v>
      </c>
      <c r="K12178" s="1426">
        <v>3.1437000000000001E-6</v>
      </c>
      <c r="L12178" s="1329" t="s">
        <v>4</v>
      </c>
    </row>
    <row r="12179" spans="2:12" x14ac:dyDescent="0.35">
      <c r="B12179" s="856" t="s">
        <v>1843</v>
      </c>
      <c r="C12179" s="568" t="s">
        <v>2375</v>
      </c>
      <c r="D12179" s="569" t="s">
        <v>2059</v>
      </c>
      <c r="E12179" s="570" t="s">
        <v>1953</v>
      </c>
      <c r="F12179" s="570" t="s">
        <v>2005</v>
      </c>
      <c r="G12179" s="1210" t="s">
        <v>2005</v>
      </c>
      <c r="H12179" s="1426">
        <v>36</v>
      </c>
      <c r="I12179" s="1426">
        <v>83</v>
      </c>
      <c r="J12179" s="1426">
        <v>1.4513943200000001E-2</v>
      </c>
      <c r="K12179" s="1426">
        <v>1.748668E-4</v>
      </c>
      <c r="L12179" s="1329" t="s">
        <v>4</v>
      </c>
    </row>
    <row r="12180" spans="2:12" x14ac:dyDescent="0.35">
      <c r="B12180" s="856" t="s">
        <v>1843</v>
      </c>
      <c r="C12180" s="568" t="s">
        <v>2304</v>
      </c>
      <c r="D12180" s="569" t="s">
        <v>2872</v>
      </c>
      <c r="E12180" s="570" t="s">
        <v>3</v>
      </c>
      <c r="F12180" s="570" t="s">
        <v>2028</v>
      </c>
      <c r="G12180" s="1210" t="s">
        <v>5</v>
      </c>
      <c r="H12180" s="1426">
        <v>68</v>
      </c>
      <c r="I12180" s="1426">
        <v>190</v>
      </c>
      <c r="J12180" s="1426">
        <v>3.9818658700000002E-2</v>
      </c>
      <c r="K12180" s="1426">
        <v>2.0957190000000001E-4</v>
      </c>
      <c r="L12180" s="1329" t="s">
        <v>4</v>
      </c>
    </row>
    <row r="12181" spans="2:12" x14ac:dyDescent="0.35">
      <c r="B12181" s="856" t="s">
        <v>1843</v>
      </c>
      <c r="C12181" s="568" t="s">
        <v>3104</v>
      </c>
      <c r="D12181" s="569" t="s">
        <v>2193</v>
      </c>
      <c r="E12181" s="570" t="s">
        <v>1953</v>
      </c>
      <c r="F12181" s="570" t="s">
        <v>2028</v>
      </c>
      <c r="G12181" s="1210" t="s">
        <v>5</v>
      </c>
      <c r="H12181" s="1426">
        <v>502</v>
      </c>
      <c r="I12181" s="1426">
        <v>416</v>
      </c>
      <c r="J12181" s="1426">
        <v>1.0143827931</v>
      </c>
      <c r="K12181" s="1426">
        <v>2.4384201999999998E-3</v>
      </c>
      <c r="L12181" s="1329" t="s">
        <v>4</v>
      </c>
    </row>
    <row r="12182" spans="2:12" x14ac:dyDescent="0.35">
      <c r="B12182" s="856" t="s">
        <v>1843</v>
      </c>
      <c r="C12182" s="568" t="s">
        <v>2029</v>
      </c>
      <c r="D12182" s="569" t="s">
        <v>2226</v>
      </c>
      <c r="E12182" s="570" t="s">
        <v>1953</v>
      </c>
      <c r="F12182" s="570" t="s">
        <v>2028</v>
      </c>
      <c r="G12182" s="1210" t="s">
        <v>5</v>
      </c>
      <c r="H12182" s="1426">
        <v>2</v>
      </c>
      <c r="I12182" s="1426">
        <v>70</v>
      </c>
      <c r="J12182" s="1426">
        <v>6.8003750000000004E-4</v>
      </c>
      <c r="K12182" s="1426">
        <v>9.7148000000000006E-6</v>
      </c>
      <c r="L12182" s="1329" t="s">
        <v>4</v>
      </c>
    </row>
    <row r="12183" spans="2:12" x14ac:dyDescent="0.35">
      <c r="B12183" s="856" t="s">
        <v>1843</v>
      </c>
      <c r="C12183" s="568" t="s">
        <v>2029</v>
      </c>
      <c r="D12183" s="569" t="s">
        <v>2912</v>
      </c>
      <c r="E12183" s="570" t="s">
        <v>3</v>
      </c>
      <c r="F12183" s="570" t="s">
        <v>2028</v>
      </c>
      <c r="G12183" s="1210" t="s">
        <v>5</v>
      </c>
      <c r="H12183" s="1426">
        <v>3</v>
      </c>
      <c r="I12183" s="1426">
        <v>165</v>
      </c>
      <c r="J12183" s="1426">
        <v>1.5255601000000001E-3</v>
      </c>
      <c r="K12183" s="1426">
        <v>9.2458000000000005E-6</v>
      </c>
      <c r="L12183" s="1329" t="s">
        <v>4</v>
      </c>
    </row>
    <row r="12184" spans="2:12" x14ac:dyDescent="0.35">
      <c r="B12184" s="856" t="s">
        <v>1843</v>
      </c>
      <c r="C12184" s="568" t="s">
        <v>2029</v>
      </c>
      <c r="D12184" s="569" t="s">
        <v>2013</v>
      </c>
      <c r="E12184" s="570" t="s">
        <v>1953</v>
      </c>
      <c r="F12184" s="570" t="s">
        <v>2028</v>
      </c>
      <c r="G12184" s="1210" t="s">
        <v>5</v>
      </c>
      <c r="H12184" s="1426">
        <v>36</v>
      </c>
      <c r="I12184" s="1426">
        <v>140</v>
      </c>
      <c r="J12184" s="1426">
        <v>2.4481349999999999E-2</v>
      </c>
      <c r="K12184" s="1426">
        <v>1.748668E-4</v>
      </c>
      <c r="L12184" s="1329" t="s">
        <v>4</v>
      </c>
    </row>
    <row r="12185" spans="2:12" x14ac:dyDescent="0.35">
      <c r="B12185" s="856" t="s">
        <v>1843</v>
      </c>
      <c r="C12185" s="568" t="s">
        <v>2029</v>
      </c>
      <c r="D12185" s="569" t="s">
        <v>2914</v>
      </c>
      <c r="E12185" s="570" t="s">
        <v>3</v>
      </c>
      <c r="F12185" s="570" t="s">
        <v>2028</v>
      </c>
      <c r="G12185" s="1210" t="s">
        <v>5</v>
      </c>
      <c r="H12185" s="1426">
        <v>33</v>
      </c>
      <c r="I12185" s="1426">
        <v>360</v>
      </c>
      <c r="J12185" s="1426">
        <v>3.6613441599999998E-2</v>
      </c>
      <c r="K12185" s="1426">
        <v>1.01704E-4</v>
      </c>
      <c r="L12185" s="1329" t="s">
        <v>4</v>
      </c>
    </row>
    <row r="12186" spans="2:12" x14ac:dyDescent="0.35">
      <c r="B12186" s="856" t="s">
        <v>1843</v>
      </c>
      <c r="C12186" s="568" t="s">
        <v>2029</v>
      </c>
      <c r="D12186" s="569" t="s">
        <v>2188</v>
      </c>
      <c r="E12186" s="570" t="s">
        <v>3</v>
      </c>
      <c r="F12186" s="570" t="s">
        <v>2028</v>
      </c>
      <c r="G12186" s="1210" t="s">
        <v>5</v>
      </c>
      <c r="H12186" s="1426">
        <v>35</v>
      </c>
      <c r="I12186" s="1426">
        <v>165</v>
      </c>
      <c r="J12186" s="1426">
        <v>1.77982008E-2</v>
      </c>
      <c r="K12186" s="1426">
        <v>1.078679E-4</v>
      </c>
      <c r="L12186" s="1329" t="s">
        <v>4</v>
      </c>
    </row>
    <row r="12187" spans="2:12" x14ac:dyDescent="0.35">
      <c r="B12187" s="856" t="s">
        <v>1843</v>
      </c>
      <c r="C12187" s="568" t="s">
        <v>2029</v>
      </c>
      <c r="D12187" s="569" t="s">
        <v>2004</v>
      </c>
      <c r="E12187" s="570" t="s">
        <v>1961</v>
      </c>
      <c r="F12187" s="570" t="s">
        <v>2028</v>
      </c>
      <c r="G12187" s="1210" t="s">
        <v>5</v>
      </c>
      <c r="H12187" s="1426">
        <v>130</v>
      </c>
      <c r="I12187" s="1426">
        <v>275</v>
      </c>
      <c r="J12187" s="1426">
        <v>0.11238780869999999</v>
      </c>
      <c r="K12187" s="1426">
        <v>4.0868289999999998E-4</v>
      </c>
      <c r="L12187" s="1329" t="s">
        <v>4</v>
      </c>
    </row>
    <row r="12188" spans="2:12" x14ac:dyDescent="0.35">
      <c r="B12188" s="856" t="s">
        <v>1843</v>
      </c>
      <c r="C12188" s="568" t="s">
        <v>1969</v>
      </c>
      <c r="D12188" s="569" t="s">
        <v>2912</v>
      </c>
      <c r="E12188" s="570" t="s">
        <v>3</v>
      </c>
      <c r="F12188" s="570" t="s">
        <v>1958</v>
      </c>
      <c r="G12188" s="1210" t="s">
        <v>1962</v>
      </c>
      <c r="H12188" s="1426">
        <v>18</v>
      </c>
      <c r="I12188" s="1426">
        <v>62</v>
      </c>
      <c r="J12188" s="1426">
        <v>3.4394445E-3</v>
      </c>
      <c r="K12188" s="1426">
        <v>5.54749E-5</v>
      </c>
      <c r="L12188" s="1329" t="s">
        <v>4</v>
      </c>
    </row>
    <row r="12189" spans="2:12" x14ac:dyDescent="0.35">
      <c r="B12189" s="856" t="s">
        <v>1843</v>
      </c>
      <c r="C12189" s="568" t="s">
        <v>1969</v>
      </c>
      <c r="D12189" s="569" t="s">
        <v>2209</v>
      </c>
      <c r="E12189" s="570" t="s">
        <v>1953</v>
      </c>
      <c r="F12189" s="570" t="s">
        <v>2028</v>
      </c>
      <c r="G12189" s="1210" t="s">
        <v>5</v>
      </c>
      <c r="H12189" s="1426">
        <v>2</v>
      </c>
      <c r="I12189" s="1426">
        <v>22</v>
      </c>
      <c r="J12189" s="1426">
        <v>2.137261E-4</v>
      </c>
      <c r="K12189" s="1426">
        <v>9.7148000000000006E-6</v>
      </c>
      <c r="L12189" s="1329" t="s">
        <v>4</v>
      </c>
    </row>
    <row r="12190" spans="2:12" x14ac:dyDescent="0.35">
      <c r="B12190" s="856" t="s">
        <v>1843</v>
      </c>
      <c r="C12190" s="568" t="s">
        <v>3054</v>
      </c>
      <c r="D12190" s="569" t="s">
        <v>2016</v>
      </c>
      <c r="E12190" s="570" t="s">
        <v>1953</v>
      </c>
      <c r="F12190" s="570" t="s">
        <v>2028</v>
      </c>
      <c r="G12190" s="1210" t="s">
        <v>5</v>
      </c>
      <c r="H12190" s="1426">
        <v>12</v>
      </c>
      <c r="I12190" s="1426">
        <v>9</v>
      </c>
      <c r="J12190" s="1426">
        <v>5.2460039999999999E-4</v>
      </c>
      <c r="K12190" s="1426">
        <v>5.8288899999999997E-5</v>
      </c>
      <c r="L12190" s="1329" t="s">
        <v>4</v>
      </c>
    </row>
    <row r="12191" spans="2:12" x14ac:dyDescent="0.35">
      <c r="B12191" s="856" t="s">
        <v>1843</v>
      </c>
      <c r="C12191" s="568" t="s">
        <v>2092</v>
      </c>
      <c r="D12191" s="569" t="s">
        <v>2093</v>
      </c>
      <c r="E12191" s="570" t="s">
        <v>1953</v>
      </c>
      <c r="F12191" s="570" t="s">
        <v>2028</v>
      </c>
      <c r="G12191" s="1210" t="s">
        <v>5</v>
      </c>
      <c r="H12191" s="1426">
        <v>3</v>
      </c>
      <c r="I12191" s="1426">
        <v>126</v>
      </c>
      <c r="J12191" s="1426">
        <v>1.8361012E-3</v>
      </c>
      <c r="K12191" s="1426">
        <v>1.4572199999999999E-5</v>
      </c>
      <c r="L12191" s="1329" t="s">
        <v>4</v>
      </c>
    </row>
    <row r="12192" spans="2:12" x14ac:dyDescent="0.35">
      <c r="B12192" s="856" t="s">
        <v>1843</v>
      </c>
      <c r="C12192" s="568" t="s">
        <v>2092</v>
      </c>
      <c r="D12192" s="569" t="s">
        <v>2756</v>
      </c>
      <c r="E12192" s="570" t="s">
        <v>1961</v>
      </c>
      <c r="F12192" s="570" t="s">
        <v>2028</v>
      </c>
      <c r="G12192" s="1210" t="s">
        <v>5</v>
      </c>
      <c r="H12192" s="1426">
        <v>2</v>
      </c>
      <c r="I12192" s="1426">
        <v>278</v>
      </c>
      <c r="J12192" s="1426">
        <v>1.7447617999999999E-3</v>
      </c>
      <c r="K12192" s="1426">
        <v>6.2874000000000001E-6</v>
      </c>
      <c r="L12192" s="1329" t="s">
        <v>4</v>
      </c>
    </row>
    <row r="12193" spans="2:12" x14ac:dyDescent="0.35">
      <c r="B12193" s="856" t="s">
        <v>1843</v>
      </c>
      <c r="C12193" s="568" t="s">
        <v>2660</v>
      </c>
      <c r="D12193" s="569" t="s">
        <v>2091</v>
      </c>
      <c r="E12193" s="570" t="s">
        <v>1953</v>
      </c>
      <c r="F12193" s="570" t="s">
        <v>2028</v>
      </c>
      <c r="G12193" s="1210" t="s">
        <v>5</v>
      </c>
      <c r="H12193" s="1426">
        <v>5</v>
      </c>
      <c r="I12193" s="1426">
        <v>279</v>
      </c>
      <c r="J12193" s="1426">
        <v>6.7760879E-3</v>
      </c>
      <c r="K12193" s="1426">
        <v>2.42871E-5</v>
      </c>
      <c r="L12193" s="1329" t="s">
        <v>4</v>
      </c>
    </row>
    <row r="12194" spans="2:12" x14ac:dyDescent="0.35">
      <c r="B12194" s="856" t="s">
        <v>1843</v>
      </c>
      <c r="C12194" s="568" t="s">
        <v>2094</v>
      </c>
      <c r="D12194" s="569" t="s">
        <v>2419</v>
      </c>
      <c r="E12194" s="570" t="s">
        <v>1953</v>
      </c>
      <c r="F12194" s="570" t="s">
        <v>2028</v>
      </c>
      <c r="G12194" s="1210" t="s">
        <v>5</v>
      </c>
      <c r="H12194" s="1426">
        <v>30</v>
      </c>
      <c r="I12194" s="1426">
        <v>392</v>
      </c>
      <c r="J12194" s="1426">
        <v>5.7123149900000003E-2</v>
      </c>
      <c r="K12194" s="1426">
        <v>1.4572230000000001E-4</v>
      </c>
      <c r="L12194" s="1329" t="s">
        <v>4</v>
      </c>
    </row>
    <row r="12195" spans="2:12" x14ac:dyDescent="0.35">
      <c r="B12195" s="856" t="s">
        <v>1843</v>
      </c>
      <c r="C12195" s="568" t="s">
        <v>2094</v>
      </c>
      <c r="D12195" s="569" t="s">
        <v>1964</v>
      </c>
      <c r="E12195" s="570" t="s">
        <v>1953</v>
      </c>
      <c r="F12195" s="570" t="s">
        <v>2028</v>
      </c>
      <c r="G12195" s="1210" t="s">
        <v>5</v>
      </c>
      <c r="H12195" s="1426">
        <v>23</v>
      </c>
      <c r="I12195" s="1426">
        <v>270</v>
      </c>
      <c r="J12195" s="1426">
        <v>3.01645205E-2</v>
      </c>
      <c r="K12195" s="1426">
        <v>1.117204E-4</v>
      </c>
      <c r="L12195" s="1329" t="s">
        <v>4</v>
      </c>
    </row>
    <row r="12196" spans="2:12" x14ac:dyDescent="0.35">
      <c r="B12196" s="856" t="s">
        <v>1843</v>
      </c>
      <c r="C12196" s="568" t="s">
        <v>2465</v>
      </c>
      <c r="D12196" s="569" t="s">
        <v>2722</v>
      </c>
      <c r="E12196" s="570" t="s">
        <v>1961</v>
      </c>
      <c r="F12196" s="570" t="s">
        <v>2028</v>
      </c>
      <c r="G12196" s="1210" t="s">
        <v>5</v>
      </c>
      <c r="H12196" s="1426">
        <v>14</v>
      </c>
      <c r="I12196" s="1426">
        <v>317</v>
      </c>
      <c r="J12196" s="1426">
        <v>1.39518069E-2</v>
      </c>
      <c r="K12196" s="1426">
        <v>4.4011999999999998E-5</v>
      </c>
      <c r="L12196" s="1329" t="s">
        <v>4</v>
      </c>
    </row>
    <row r="12197" spans="2:12" x14ac:dyDescent="0.35">
      <c r="B12197" s="856" t="s">
        <v>1843</v>
      </c>
      <c r="C12197" s="568" t="s">
        <v>2392</v>
      </c>
      <c r="D12197" s="569" t="s">
        <v>3212</v>
      </c>
      <c r="E12197" s="570" t="s">
        <v>1961</v>
      </c>
      <c r="F12197" s="570" t="s">
        <v>1958</v>
      </c>
      <c r="G12197" s="1210" t="s">
        <v>41</v>
      </c>
      <c r="H12197" s="1426">
        <v>1</v>
      </c>
      <c r="I12197" s="1426">
        <v>101</v>
      </c>
      <c r="J12197" s="1426">
        <v>3.175152E-4</v>
      </c>
      <c r="K12197" s="1426">
        <v>3.1437000000000001E-6</v>
      </c>
      <c r="L12197" s="1329" t="s">
        <v>4</v>
      </c>
    </row>
    <row r="12198" spans="2:12" x14ac:dyDescent="0.35">
      <c r="B12198" s="856" t="s">
        <v>1843</v>
      </c>
      <c r="C12198" s="568" t="s">
        <v>2549</v>
      </c>
      <c r="D12198" s="569" t="s">
        <v>2076</v>
      </c>
      <c r="E12198" s="570" t="s">
        <v>1961</v>
      </c>
      <c r="F12198" s="570" t="s">
        <v>2028</v>
      </c>
      <c r="G12198" s="1210" t="s">
        <v>5</v>
      </c>
      <c r="H12198" s="1426">
        <v>56</v>
      </c>
      <c r="I12198" s="1426">
        <v>167</v>
      </c>
      <c r="J12198" s="1426">
        <v>2.9400022000000001E-2</v>
      </c>
      <c r="K12198" s="1426">
        <v>1.7604799999999999E-4</v>
      </c>
      <c r="L12198" s="1329" t="s">
        <v>4</v>
      </c>
    </row>
    <row r="12199" spans="2:12" x14ac:dyDescent="0.35">
      <c r="B12199" s="856" t="s">
        <v>1843</v>
      </c>
      <c r="C12199" s="568" t="s">
        <v>2467</v>
      </c>
      <c r="D12199" s="569" t="s">
        <v>2787</v>
      </c>
      <c r="E12199" s="570" t="s">
        <v>3</v>
      </c>
      <c r="F12199" s="570" t="s">
        <v>2028</v>
      </c>
      <c r="G12199" s="1210" t="s">
        <v>5</v>
      </c>
      <c r="H12199" s="1426">
        <v>3</v>
      </c>
      <c r="I12199" s="1426">
        <v>185</v>
      </c>
      <c r="J12199" s="1426">
        <v>1.7104764E-3</v>
      </c>
      <c r="K12199" s="1426">
        <v>9.2458000000000005E-6</v>
      </c>
      <c r="L12199" s="1329" t="s">
        <v>4</v>
      </c>
    </row>
    <row r="12200" spans="2:12" x14ac:dyDescent="0.35">
      <c r="B12200" s="856" t="s">
        <v>1843</v>
      </c>
      <c r="C12200" s="568" t="s">
        <v>2467</v>
      </c>
      <c r="D12200" s="569" t="s">
        <v>2380</v>
      </c>
      <c r="E12200" s="570" t="s">
        <v>1961</v>
      </c>
      <c r="F12200" s="570" t="s">
        <v>1958</v>
      </c>
      <c r="G12200" s="1210" t="s">
        <v>41</v>
      </c>
      <c r="H12200" s="1426">
        <v>1</v>
      </c>
      <c r="I12200" s="1426">
        <v>170</v>
      </c>
      <c r="J12200" s="1426">
        <v>5.3443149999999999E-4</v>
      </c>
      <c r="K12200" s="1426">
        <v>3.1437000000000001E-6</v>
      </c>
      <c r="L12200" s="1329" t="s">
        <v>4</v>
      </c>
    </row>
    <row r="12201" spans="2:12" x14ac:dyDescent="0.35">
      <c r="B12201" s="856" t="s">
        <v>1843</v>
      </c>
      <c r="C12201" s="568" t="s">
        <v>3730</v>
      </c>
      <c r="D12201" s="569" t="s">
        <v>2303</v>
      </c>
      <c r="E12201" s="570" t="s">
        <v>1953</v>
      </c>
      <c r="F12201" s="570" t="s">
        <v>1958</v>
      </c>
      <c r="G12201" s="1210" t="s">
        <v>1962</v>
      </c>
      <c r="H12201" s="1426">
        <v>2</v>
      </c>
      <c r="I12201" s="1426">
        <v>79</v>
      </c>
      <c r="J12201" s="1426">
        <v>7.674709E-4</v>
      </c>
      <c r="K12201" s="1426">
        <v>9.7148000000000006E-6</v>
      </c>
      <c r="L12201" s="1329" t="s">
        <v>4</v>
      </c>
    </row>
    <row r="12202" spans="2:12" x14ac:dyDescent="0.35">
      <c r="B12202" s="856" t="s">
        <v>1843</v>
      </c>
      <c r="C12202" s="568" t="s">
        <v>2702</v>
      </c>
      <c r="D12202" s="569" t="s">
        <v>2378</v>
      </c>
      <c r="E12202" s="570" t="s">
        <v>1961</v>
      </c>
      <c r="F12202" s="570" t="s">
        <v>2028</v>
      </c>
      <c r="G12202" s="1210" t="s">
        <v>5</v>
      </c>
      <c r="H12202" s="1426">
        <v>6</v>
      </c>
      <c r="I12202" s="1426">
        <v>198</v>
      </c>
      <c r="J12202" s="1426">
        <v>3.7347333000000002E-3</v>
      </c>
      <c r="K12202" s="1426">
        <v>1.8862300000000001E-5</v>
      </c>
      <c r="L12202" s="1329" t="s">
        <v>4</v>
      </c>
    </row>
    <row r="12203" spans="2:12" x14ac:dyDescent="0.35">
      <c r="B12203" s="856" t="s">
        <v>1843</v>
      </c>
      <c r="C12203" s="568" t="s">
        <v>2508</v>
      </c>
      <c r="D12203" s="569" t="s">
        <v>2209</v>
      </c>
      <c r="E12203" s="570" t="s">
        <v>1953</v>
      </c>
      <c r="F12203" s="570" t="s">
        <v>2028</v>
      </c>
      <c r="G12203" s="1210" t="s">
        <v>5</v>
      </c>
      <c r="H12203" s="1426">
        <v>1</v>
      </c>
      <c r="I12203" s="1426">
        <v>66</v>
      </c>
      <c r="J12203" s="1426">
        <v>3.2058910000000001E-4</v>
      </c>
      <c r="K12203" s="1426">
        <v>4.8574000000000003E-6</v>
      </c>
      <c r="L12203" s="1329" t="s">
        <v>4</v>
      </c>
    </row>
    <row r="12204" spans="2:12" x14ac:dyDescent="0.35">
      <c r="B12204" s="856" t="s">
        <v>1843</v>
      </c>
      <c r="C12204" s="568" t="s">
        <v>2102</v>
      </c>
      <c r="D12204" s="569" t="s">
        <v>2033</v>
      </c>
      <c r="E12204" s="570" t="s">
        <v>1953</v>
      </c>
      <c r="F12204" s="570" t="s">
        <v>2005</v>
      </c>
      <c r="G12204" s="1210" t="s">
        <v>2005</v>
      </c>
      <c r="H12204" s="1426">
        <v>1</v>
      </c>
      <c r="I12204" s="1426">
        <v>141</v>
      </c>
      <c r="J12204" s="1426">
        <v>6.848949E-4</v>
      </c>
      <c r="K12204" s="1426">
        <v>4.8574000000000003E-6</v>
      </c>
      <c r="L12204" s="1329" t="s">
        <v>4</v>
      </c>
    </row>
    <row r="12205" spans="2:12" x14ac:dyDescent="0.35">
      <c r="B12205" s="856" t="s">
        <v>1843</v>
      </c>
      <c r="C12205" s="568" t="s">
        <v>3335</v>
      </c>
      <c r="D12205" s="569" t="s">
        <v>2511</v>
      </c>
      <c r="E12205" s="570" t="s">
        <v>1953</v>
      </c>
      <c r="F12205" s="570" t="s">
        <v>2028</v>
      </c>
      <c r="G12205" s="1210" t="s">
        <v>5</v>
      </c>
      <c r="H12205" s="1426">
        <v>1</v>
      </c>
      <c r="I12205" s="1426">
        <v>73</v>
      </c>
      <c r="J12205" s="1426">
        <v>3.5459100000000002E-4</v>
      </c>
      <c r="K12205" s="1426">
        <v>4.8574000000000003E-6</v>
      </c>
      <c r="L12205" s="1329" t="s">
        <v>4</v>
      </c>
    </row>
    <row r="12206" spans="2:12" x14ac:dyDescent="0.35">
      <c r="B12206" s="856" t="s">
        <v>1843</v>
      </c>
      <c r="C12206" s="568" t="s">
        <v>3063</v>
      </c>
      <c r="D12206" s="569" t="s">
        <v>2221</v>
      </c>
      <c r="E12206" s="570" t="s">
        <v>1961</v>
      </c>
      <c r="F12206" s="570" t="s">
        <v>2028</v>
      </c>
      <c r="G12206" s="1210" t="s">
        <v>5</v>
      </c>
      <c r="H12206" s="1426">
        <v>1</v>
      </c>
      <c r="I12206" s="1426">
        <v>4</v>
      </c>
      <c r="J12206" s="1426">
        <v>1.2574900000000001E-5</v>
      </c>
      <c r="K12206" s="1426">
        <v>3.1437000000000001E-6</v>
      </c>
      <c r="L12206" s="1329" t="s">
        <v>4</v>
      </c>
    </row>
    <row r="12207" spans="2:12" x14ac:dyDescent="0.35">
      <c r="B12207" s="856" t="s">
        <v>1843</v>
      </c>
      <c r="C12207" s="568" t="s">
        <v>2042</v>
      </c>
      <c r="D12207" s="569" t="s">
        <v>2821</v>
      </c>
      <c r="E12207" s="570" t="s">
        <v>3</v>
      </c>
      <c r="F12207" s="570" t="s">
        <v>1981</v>
      </c>
      <c r="G12207" s="1210" t="s">
        <v>5</v>
      </c>
      <c r="H12207" s="1426">
        <v>1</v>
      </c>
      <c r="I12207" s="1426">
        <v>313</v>
      </c>
      <c r="J12207" s="1426">
        <v>9.6464710000000004E-4</v>
      </c>
      <c r="K12207" s="1426">
        <v>3.0819000000000001E-6</v>
      </c>
      <c r="L12207" s="1329" t="s">
        <v>4</v>
      </c>
    </row>
    <row r="12208" spans="2:12" x14ac:dyDescent="0.35">
      <c r="B12208" s="856" t="s">
        <v>1843</v>
      </c>
      <c r="C12208" s="568" t="s">
        <v>2860</v>
      </c>
      <c r="D12208" s="569" t="s">
        <v>2053</v>
      </c>
      <c r="E12208" s="570" t="s">
        <v>1953</v>
      </c>
      <c r="F12208" s="570" t="s">
        <v>1958</v>
      </c>
      <c r="G12208" s="1210" t="s">
        <v>41</v>
      </c>
      <c r="H12208" s="1426">
        <v>1</v>
      </c>
      <c r="I12208" s="1426">
        <v>103</v>
      </c>
      <c r="J12208" s="1426">
        <v>5.0031330000000005E-4</v>
      </c>
      <c r="K12208" s="1426">
        <v>4.8574000000000003E-6</v>
      </c>
      <c r="L12208" s="1329" t="s">
        <v>4</v>
      </c>
    </row>
    <row r="12209" spans="2:12" x14ac:dyDescent="0.35">
      <c r="B12209" s="856" t="s">
        <v>1843</v>
      </c>
      <c r="C12209" s="568" t="s">
        <v>2113</v>
      </c>
      <c r="D12209" s="569" t="s">
        <v>2659</v>
      </c>
      <c r="E12209" s="570" t="s">
        <v>1953</v>
      </c>
      <c r="F12209" s="570" t="s">
        <v>2028</v>
      </c>
      <c r="G12209" s="1210" t="s">
        <v>5</v>
      </c>
      <c r="H12209" s="1426">
        <v>2</v>
      </c>
      <c r="I12209" s="1426">
        <v>98</v>
      </c>
      <c r="J12209" s="1426">
        <v>9.5205249999999995E-4</v>
      </c>
      <c r="K12209" s="1426">
        <v>9.7148000000000006E-6</v>
      </c>
      <c r="L12209" s="1329" t="s">
        <v>4</v>
      </c>
    </row>
    <row r="12210" spans="2:12" x14ac:dyDescent="0.35">
      <c r="B12210" s="856" t="s">
        <v>1843</v>
      </c>
      <c r="C12210" s="568" t="s">
        <v>2559</v>
      </c>
      <c r="D12210" s="569" t="s">
        <v>2222</v>
      </c>
      <c r="E12210" s="570" t="s">
        <v>1953</v>
      </c>
      <c r="F12210" s="570" t="s">
        <v>2028</v>
      </c>
      <c r="G12210" s="1210" t="s">
        <v>5</v>
      </c>
      <c r="H12210" s="1426">
        <v>6</v>
      </c>
      <c r="I12210" s="1426">
        <v>40</v>
      </c>
      <c r="J12210" s="1426">
        <v>1.1657785999999999E-3</v>
      </c>
      <c r="K12210" s="1426">
        <v>2.9144499999999999E-5</v>
      </c>
      <c r="L12210" s="1329" t="s">
        <v>4</v>
      </c>
    </row>
    <row r="12211" spans="2:12" x14ac:dyDescent="0.35">
      <c r="B12211" s="856" t="s">
        <v>1843</v>
      </c>
      <c r="C12211" s="568" t="s">
        <v>2474</v>
      </c>
      <c r="D12211" s="569" t="s">
        <v>2682</v>
      </c>
      <c r="E12211" s="570" t="s">
        <v>1961</v>
      </c>
      <c r="F12211" s="570" t="s">
        <v>1954</v>
      </c>
      <c r="G12211" s="1210" t="s">
        <v>1955</v>
      </c>
      <c r="H12211" s="1426">
        <v>63</v>
      </c>
      <c r="I12211" s="1426">
        <v>218</v>
      </c>
      <c r="J12211" s="1426">
        <v>4.3175780800000001E-2</v>
      </c>
      <c r="K12211" s="1426">
        <v>1.98054E-4</v>
      </c>
      <c r="L12211" s="1329" t="s">
        <v>4</v>
      </c>
    </row>
    <row r="12212" spans="2:12" x14ac:dyDescent="0.35">
      <c r="B12212" s="856" t="s">
        <v>1843</v>
      </c>
      <c r="C12212" s="568" t="s">
        <v>2166</v>
      </c>
      <c r="D12212" s="569" t="s">
        <v>2047</v>
      </c>
      <c r="E12212" s="570" t="s">
        <v>1961</v>
      </c>
      <c r="F12212" s="570" t="s">
        <v>1958</v>
      </c>
      <c r="G12212" s="1210" t="s">
        <v>42</v>
      </c>
      <c r="H12212" s="1426">
        <v>635</v>
      </c>
      <c r="I12212" s="1426">
        <v>140</v>
      </c>
      <c r="J12212" s="1426">
        <v>0.28042251530000001</v>
      </c>
      <c r="K12212" s="1426">
        <v>1.9962589999999998E-3</v>
      </c>
      <c r="L12212" s="1329" t="s">
        <v>4</v>
      </c>
    </row>
    <row r="12213" spans="2:12" x14ac:dyDescent="0.35">
      <c r="B12213" s="856" t="s">
        <v>1843</v>
      </c>
      <c r="C12213" s="568" t="s">
        <v>2115</v>
      </c>
      <c r="D12213" s="569" t="s">
        <v>2747</v>
      </c>
      <c r="E12213" s="570" t="s">
        <v>1961</v>
      </c>
      <c r="F12213" s="570" t="s">
        <v>2028</v>
      </c>
      <c r="G12213" s="1210" t="s">
        <v>5</v>
      </c>
      <c r="H12213" s="1426">
        <v>2</v>
      </c>
      <c r="I12213" s="1426">
        <v>2</v>
      </c>
      <c r="J12213" s="1426">
        <v>1.2574900000000001E-5</v>
      </c>
      <c r="K12213" s="1426">
        <v>6.2874000000000001E-6</v>
      </c>
      <c r="L12213" s="1329" t="s">
        <v>4</v>
      </c>
    </row>
    <row r="12214" spans="2:12" x14ac:dyDescent="0.35">
      <c r="B12214" s="856" t="s">
        <v>1843</v>
      </c>
      <c r="C12214" s="568" t="s">
        <v>2863</v>
      </c>
      <c r="D12214" s="569" t="s">
        <v>2061</v>
      </c>
      <c r="E12214" s="570" t="s">
        <v>1961</v>
      </c>
      <c r="F12214" s="570" t="s">
        <v>1958</v>
      </c>
      <c r="G12214" s="1210" t="s">
        <v>41</v>
      </c>
      <c r="H12214" s="1426">
        <v>1</v>
      </c>
      <c r="I12214" s="1426">
        <v>417</v>
      </c>
      <c r="J12214" s="1426">
        <v>1.3109291E-3</v>
      </c>
      <c r="K12214" s="1426">
        <v>3.1437000000000001E-6</v>
      </c>
      <c r="L12214" s="1329" t="s">
        <v>4</v>
      </c>
    </row>
    <row r="12215" spans="2:12" x14ac:dyDescent="0.35">
      <c r="B12215" s="856" t="s">
        <v>1843</v>
      </c>
      <c r="C12215" s="568" t="s">
        <v>1987</v>
      </c>
      <c r="D12215" s="569" t="s">
        <v>2945</v>
      </c>
      <c r="E12215" s="570" t="s">
        <v>1961</v>
      </c>
      <c r="F12215" s="570" t="s">
        <v>1958</v>
      </c>
      <c r="G12215" s="1210" t="s">
        <v>41</v>
      </c>
      <c r="H12215" s="1426">
        <v>1</v>
      </c>
      <c r="I12215" s="1426">
        <v>46</v>
      </c>
      <c r="J12215" s="1426">
        <v>1.4461089999999999E-4</v>
      </c>
      <c r="K12215" s="1426">
        <v>3.1437000000000001E-6</v>
      </c>
      <c r="L12215" s="1329" t="s">
        <v>4</v>
      </c>
    </row>
    <row r="12216" spans="2:12" x14ac:dyDescent="0.35">
      <c r="B12216" s="856" t="s">
        <v>1843</v>
      </c>
      <c r="C12216" s="568" t="s">
        <v>3592</v>
      </c>
      <c r="D12216" s="569" t="s">
        <v>2167</v>
      </c>
      <c r="E12216" s="570" t="s">
        <v>1961</v>
      </c>
      <c r="F12216" s="570" t="s">
        <v>1954</v>
      </c>
      <c r="G12216" s="1210" t="s">
        <v>1955</v>
      </c>
      <c r="H12216" s="1426">
        <v>1</v>
      </c>
      <c r="I12216" s="1426">
        <v>216</v>
      </c>
      <c r="J12216" s="1426">
        <v>6.7904239999999995E-4</v>
      </c>
      <c r="K12216" s="1426">
        <v>3.1437000000000001E-6</v>
      </c>
      <c r="L12216" s="1329" t="s">
        <v>4</v>
      </c>
    </row>
    <row r="12217" spans="2:12" x14ac:dyDescent="0.35">
      <c r="B12217" s="856" t="s">
        <v>1843</v>
      </c>
      <c r="C12217" s="568" t="s">
        <v>2865</v>
      </c>
      <c r="D12217" s="569" t="s">
        <v>2655</v>
      </c>
      <c r="E12217" s="570" t="s">
        <v>3</v>
      </c>
      <c r="F12217" s="570" t="s">
        <v>2005</v>
      </c>
      <c r="G12217" s="1210" t="s">
        <v>2005</v>
      </c>
      <c r="H12217" s="1426">
        <v>60</v>
      </c>
      <c r="I12217" s="1426">
        <v>58</v>
      </c>
      <c r="J12217" s="1426">
        <v>1.0725149600000001E-2</v>
      </c>
      <c r="K12217" s="1426">
        <v>1.849164E-4</v>
      </c>
      <c r="L12217" s="1329" t="s">
        <v>4</v>
      </c>
    </row>
    <row r="12218" spans="2:12" x14ac:dyDescent="0.35">
      <c r="B12218" s="856" t="s">
        <v>1843</v>
      </c>
      <c r="C12218" s="568" t="s">
        <v>2740</v>
      </c>
      <c r="D12218" s="569" t="s">
        <v>2787</v>
      </c>
      <c r="E12218" s="570" t="s">
        <v>3</v>
      </c>
      <c r="F12218" s="570" t="s">
        <v>1958</v>
      </c>
      <c r="G12218" s="1210" t="s">
        <v>41</v>
      </c>
      <c r="H12218" s="1426">
        <v>1</v>
      </c>
      <c r="I12218" s="1426">
        <v>210</v>
      </c>
      <c r="J12218" s="1426">
        <v>6.4720730000000001E-4</v>
      </c>
      <c r="K12218" s="1426">
        <v>3.0819000000000001E-6</v>
      </c>
      <c r="L12218" s="1329" t="s">
        <v>4</v>
      </c>
    </row>
    <row r="12219" spans="2:12" x14ac:dyDescent="0.35">
      <c r="B12219" s="856" t="s">
        <v>1843</v>
      </c>
      <c r="C12219" s="568" t="s">
        <v>2744</v>
      </c>
      <c r="D12219" s="569" t="s">
        <v>2722</v>
      </c>
      <c r="E12219" s="570" t="s">
        <v>1961</v>
      </c>
      <c r="F12219" s="570" t="s">
        <v>1975</v>
      </c>
      <c r="G12219" s="1210" t="s">
        <v>2041</v>
      </c>
      <c r="H12219" s="1426">
        <v>3</v>
      </c>
      <c r="I12219" s="1426">
        <v>132</v>
      </c>
      <c r="J12219" s="1426">
        <v>1.2449111000000001E-3</v>
      </c>
      <c r="K12219" s="1426">
        <v>9.4311000000000002E-6</v>
      </c>
      <c r="L12219" s="1329" t="s">
        <v>4</v>
      </c>
    </row>
    <row r="12220" spans="2:12" x14ac:dyDescent="0.35">
      <c r="B12220" s="856" t="s">
        <v>1843</v>
      </c>
      <c r="C12220" s="568" t="s">
        <v>2750</v>
      </c>
      <c r="D12220" s="569" t="s">
        <v>2202</v>
      </c>
      <c r="E12220" s="570" t="s">
        <v>1953</v>
      </c>
      <c r="F12220" s="570" t="s">
        <v>1958</v>
      </c>
      <c r="G12220" s="1210" t="s">
        <v>1962</v>
      </c>
      <c r="H12220" s="1426">
        <v>2</v>
      </c>
      <c r="I12220" s="1426">
        <v>114</v>
      </c>
      <c r="J12220" s="1426">
        <v>1.1074895999999999E-3</v>
      </c>
      <c r="K12220" s="1426">
        <v>9.7148000000000006E-6</v>
      </c>
      <c r="L12220" s="1329" t="s">
        <v>4</v>
      </c>
    </row>
    <row r="12221" spans="2:12" x14ac:dyDescent="0.35">
      <c r="B12221" s="856" t="s">
        <v>1843</v>
      </c>
      <c r="C12221" s="568" t="s">
        <v>2903</v>
      </c>
      <c r="D12221" s="569" t="s">
        <v>2157</v>
      </c>
      <c r="E12221" s="570" t="s">
        <v>1953</v>
      </c>
      <c r="F12221" s="570" t="s">
        <v>1958</v>
      </c>
      <c r="G12221" s="1210" t="s">
        <v>1962</v>
      </c>
      <c r="H12221" s="1426">
        <v>2</v>
      </c>
      <c r="I12221" s="1426">
        <v>79</v>
      </c>
      <c r="J12221" s="1426">
        <v>7.674709E-4</v>
      </c>
      <c r="K12221" s="1426">
        <v>9.7148000000000006E-6</v>
      </c>
      <c r="L12221" s="1329" t="s">
        <v>4</v>
      </c>
    </row>
    <row r="12222" spans="2:12" x14ac:dyDescent="0.35">
      <c r="B12222" s="856" t="s">
        <v>1843</v>
      </c>
      <c r="C12222" s="568" t="s">
        <v>2422</v>
      </c>
      <c r="D12222" s="569" t="s">
        <v>2211</v>
      </c>
      <c r="E12222" s="570" t="s">
        <v>1953</v>
      </c>
      <c r="F12222" s="570" t="s">
        <v>1958</v>
      </c>
      <c r="G12222" s="1210" t="s">
        <v>1962</v>
      </c>
      <c r="H12222" s="1426">
        <v>1</v>
      </c>
      <c r="I12222" s="1426">
        <v>198</v>
      </c>
      <c r="J12222" s="1426">
        <v>9.6176729999999998E-4</v>
      </c>
      <c r="K12222" s="1426">
        <v>4.8574000000000003E-6</v>
      </c>
      <c r="L12222" s="1329" t="s">
        <v>4</v>
      </c>
    </row>
    <row r="12223" spans="2:12" x14ac:dyDescent="0.35">
      <c r="B12223" s="856" t="s">
        <v>1843</v>
      </c>
      <c r="C12223" s="568" t="s">
        <v>3762</v>
      </c>
      <c r="D12223" s="569" t="s">
        <v>3713</v>
      </c>
      <c r="E12223" s="570" t="s">
        <v>3</v>
      </c>
      <c r="F12223" s="570" t="s">
        <v>2005</v>
      </c>
      <c r="G12223" s="1210" t="s">
        <v>2005</v>
      </c>
      <c r="H12223" s="1426">
        <v>1</v>
      </c>
      <c r="I12223" s="1426">
        <v>83</v>
      </c>
      <c r="J12223" s="1426">
        <v>2.55801E-4</v>
      </c>
      <c r="K12223" s="1426">
        <v>3.0819000000000001E-6</v>
      </c>
      <c r="L12223" s="1329" t="s">
        <v>4</v>
      </c>
    </row>
    <row r="12224" spans="2:12" x14ac:dyDescent="0.35">
      <c r="B12224" s="856" t="s">
        <v>1843</v>
      </c>
      <c r="C12224" s="568" t="s">
        <v>2127</v>
      </c>
      <c r="D12224" s="569" t="s">
        <v>2595</v>
      </c>
      <c r="E12224" s="570" t="s">
        <v>1953</v>
      </c>
      <c r="F12224" s="570" t="s">
        <v>2005</v>
      </c>
      <c r="G12224" s="1210" t="s">
        <v>2005</v>
      </c>
      <c r="H12224" s="1426">
        <v>3</v>
      </c>
      <c r="I12224" s="1426">
        <v>6</v>
      </c>
      <c r="J12224" s="1426">
        <v>8.7433400000000002E-5</v>
      </c>
      <c r="K12224" s="1426">
        <v>1.4572199999999999E-5</v>
      </c>
      <c r="L12224" s="1329" t="s">
        <v>4</v>
      </c>
    </row>
    <row r="12225" spans="2:12" x14ac:dyDescent="0.35">
      <c r="B12225" s="856" t="s">
        <v>1843</v>
      </c>
      <c r="C12225" s="568" t="s">
        <v>3143</v>
      </c>
      <c r="D12225" s="569" t="s">
        <v>2093</v>
      </c>
      <c r="E12225" s="570" t="s">
        <v>1953</v>
      </c>
      <c r="F12225" s="570" t="s">
        <v>2005</v>
      </c>
      <c r="G12225" s="1210" t="s">
        <v>2005</v>
      </c>
      <c r="H12225" s="1426">
        <v>1</v>
      </c>
      <c r="I12225" s="1426">
        <v>77</v>
      </c>
      <c r="J12225" s="1426">
        <v>3.7402060000000002E-4</v>
      </c>
      <c r="K12225" s="1426">
        <v>4.8574000000000003E-6</v>
      </c>
      <c r="L12225" s="1329" t="s">
        <v>4</v>
      </c>
    </row>
    <row r="12226" spans="2:12" x14ac:dyDescent="0.35">
      <c r="B12226" s="856" t="s">
        <v>1843</v>
      </c>
      <c r="C12226" s="568" t="s">
        <v>2802</v>
      </c>
      <c r="D12226" s="569" t="s">
        <v>3217</v>
      </c>
      <c r="E12226" s="570" t="s">
        <v>3</v>
      </c>
      <c r="F12226" s="570" t="s">
        <v>1958</v>
      </c>
      <c r="G12226" s="1210" t="s">
        <v>41</v>
      </c>
      <c r="H12226" s="1426">
        <v>1</v>
      </c>
      <c r="I12226" s="1426">
        <v>151</v>
      </c>
      <c r="J12226" s="1426">
        <v>4.6537290000000001E-4</v>
      </c>
      <c r="K12226" s="1426">
        <v>3.0819000000000001E-6</v>
      </c>
      <c r="L12226" s="1329" t="s">
        <v>4</v>
      </c>
    </row>
    <row r="12227" spans="2:12" x14ac:dyDescent="0.35">
      <c r="B12227" s="856" t="s">
        <v>1843</v>
      </c>
      <c r="C12227" s="568" t="s">
        <v>2806</v>
      </c>
      <c r="D12227" s="569" t="s">
        <v>2419</v>
      </c>
      <c r="E12227" s="570" t="s">
        <v>1953</v>
      </c>
      <c r="F12227" s="570" t="s">
        <v>2005</v>
      </c>
      <c r="G12227" s="1210" t="s">
        <v>2005</v>
      </c>
      <c r="H12227" s="1426">
        <v>2</v>
      </c>
      <c r="I12227" s="1426">
        <v>128</v>
      </c>
      <c r="J12227" s="1426">
        <v>1.2434970999999999E-3</v>
      </c>
      <c r="K12227" s="1426">
        <v>9.7148000000000006E-6</v>
      </c>
      <c r="L12227" s="1329" t="s">
        <v>4</v>
      </c>
    </row>
    <row r="12228" spans="2:12" x14ac:dyDescent="0.35">
      <c r="B12228" s="856" t="s">
        <v>1843</v>
      </c>
      <c r="C12228" s="568" t="s">
        <v>3603</v>
      </c>
      <c r="D12228" s="569" t="s">
        <v>3608</v>
      </c>
      <c r="E12228" s="570" t="s">
        <v>3</v>
      </c>
      <c r="F12228" s="570" t="s">
        <v>2028</v>
      </c>
      <c r="G12228" s="1210" t="s">
        <v>5</v>
      </c>
      <c r="H12228" s="1426">
        <v>3</v>
      </c>
      <c r="I12228" s="1426">
        <v>50</v>
      </c>
      <c r="J12228" s="1426">
        <v>4.622909E-4</v>
      </c>
      <c r="K12228" s="1426">
        <v>9.2458000000000005E-6</v>
      </c>
      <c r="L12228" s="1329" t="s">
        <v>4</v>
      </c>
    </row>
    <row r="12229" spans="2:12" x14ac:dyDescent="0.35">
      <c r="B12229" s="856" t="s">
        <v>1843</v>
      </c>
      <c r="C12229" s="568" t="s">
        <v>2810</v>
      </c>
      <c r="D12229" s="569" t="s">
        <v>2305</v>
      </c>
      <c r="E12229" s="570" t="s">
        <v>1961</v>
      </c>
      <c r="F12229" s="570" t="s">
        <v>1975</v>
      </c>
      <c r="G12229" s="1210" t="s">
        <v>2552</v>
      </c>
      <c r="H12229" s="1426">
        <v>1</v>
      </c>
      <c r="I12229" s="1426">
        <v>78</v>
      </c>
      <c r="J12229" s="1426">
        <v>2.4520979999999998E-4</v>
      </c>
      <c r="K12229" s="1426">
        <v>3.1437000000000001E-6</v>
      </c>
      <c r="L12229" s="1329" t="s">
        <v>4</v>
      </c>
    </row>
    <row r="12230" spans="2:12" x14ac:dyDescent="0.35">
      <c r="B12230" s="856" t="s">
        <v>1843</v>
      </c>
      <c r="C12230" s="568" t="s">
        <v>2994</v>
      </c>
      <c r="D12230" s="569" t="s">
        <v>2078</v>
      </c>
      <c r="E12230" s="570" t="s">
        <v>1953</v>
      </c>
      <c r="F12230" s="570" t="s">
        <v>1981</v>
      </c>
      <c r="G12230" s="1210" t="s">
        <v>5</v>
      </c>
      <c r="H12230" s="1426">
        <v>1</v>
      </c>
      <c r="I12230" s="1426">
        <v>127</v>
      </c>
      <c r="J12230" s="1426">
        <v>6.1689120000000001E-4</v>
      </c>
      <c r="K12230" s="1426">
        <v>4.8574000000000003E-6</v>
      </c>
      <c r="L12230" s="1329" t="s">
        <v>4</v>
      </c>
    </row>
    <row r="12231" spans="2:12" x14ac:dyDescent="0.35">
      <c r="B12231" s="856" t="s">
        <v>1843</v>
      </c>
      <c r="C12231" s="568" t="s">
        <v>3402</v>
      </c>
      <c r="D12231" s="569" t="s">
        <v>2365</v>
      </c>
      <c r="E12231" s="570" t="s">
        <v>1961</v>
      </c>
      <c r="F12231" s="570" t="s">
        <v>1981</v>
      </c>
      <c r="G12231" s="1210" t="s">
        <v>5</v>
      </c>
      <c r="H12231" s="1426">
        <v>1</v>
      </c>
      <c r="I12231" s="1426">
        <v>90</v>
      </c>
      <c r="J12231" s="1426">
        <v>2.8293429999999998E-4</v>
      </c>
      <c r="K12231" s="1426">
        <v>3.1437000000000001E-6</v>
      </c>
      <c r="L12231" s="1329" t="s">
        <v>4</v>
      </c>
    </row>
    <row r="12232" spans="2:12" x14ac:dyDescent="0.35">
      <c r="B12232" s="856" t="s">
        <v>1843</v>
      </c>
      <c r="C12232" s="568" t="s">
        <v>3403</v>
      </c>
      <c r="D12232" s="569" t="s">
        <v>2747</v>
      </c>
      <c r="E12232" s="570" t="s">
        <v>1961</v>
      </c>
      <c r="F12232" s="570" t="s">
        <v>1981</v>
      </c>
      <c r="G12232" s="1210" t="s">
        <v>5</v>
      </c>
      <c r="H12232" s="1426">
        <v>1</v>
      </c>
      <c r="I12232" s="1426">
        <v>77</v>
      </c>
      <c r="J12232" s="1426">
        <v>2.4206600000000001E-4</v>
      </c>
      <c r="K12232" s="1426">
        <v>3.1437000000000001E-6</v>
      </c>
      <c r="L12232" s="1329" t="s">
        <v>4</v>
      </c>
    </row>
    <row r="12233" spans="2:12" x14ac:dyDescent="0.35">
      <c r="B12233" s="856" t="s">
        <v>1843</v>
      </c>
      <c r="C12233" s="568" t="s">
        <v>3915</v>
      </c>
      <c r="D12233" s="569" t="s">
        <v>2511</v>
      </c>
      <c r="E12233" s="570" t="s">
        <v>1953</v>
      </c>
      <c r="F12233" s="570" t="s">
        <v>1981</v>
      </c>
      <c r="G12233" s="1210" t="s">
        <v>5</v>
      </c>
      <c r="H12233" s="1426">
        <v>1</v>
      </c>
      <c r="I12233" s="1426">
        <v>377</v>
      </c>
      <c r="J12233" s="1426">
        <v>1.8312438E-3</v>
      </c>
      <c r="K12233" s="1426">
        <v>4.8574000000000003E-6</v>
      </c>
      <c r="L12233" s="1329" t="s">
        <v>4</v>
      </c>
    </row>
    <row r="12234" spans="2:12" x14ac:dyDescent="0.35">
      <c r="B12234" s="856" t="s">
        <v>1843</v>
      </c>
      <c r="C12234" s="568" t="s">
        <v>3439</v>
      </c>
      <c r="D12234" s="569" t="s">
        <v>2674</v>
      </c>
      <c r="E12234" s="570" t="s">
        <v>1961</v>
      </c>
      <c r="F12234" s="570" t="s">
        <v>1981</v>
      </c>
      <c r="G12234" s="1210" t="s">
        <v>5</v>
      </c>
      <c r="H12234" s="1426">
        <v>1</v>
      </c>
      <c r="I12234" s="1426">
        <v>59</v>
      </c>
      <c r="J12234" s="1426">
        <v>1.8547919999999999E-4</v>
      </c>
      <c r="K12234" s="1426">
        <v>3.1437000000000001E-6</v>
      </c>
      <c r="L12234" s="1329" t="s">
        <v>4</v>
      </c>
    </row>
    <row r="12235" spans="2:12" x14ac:dyDescent="0.35">
      <c r="B12235" s="856" t="s">
        <v>1843</v>
      </c>
      <c r="C12235" s="568" t="s">
        <v>3944</v>
      </c>
      <c r="D12235" s="569" t="s">
        <v>2076</v>
      </c>
      <c r="E12235" s="570" t="s">
        <v>1961</v>
      </c>
      <c r="F12235" s="570" t="s">
        <v>1958</v>
      </c>
      <c r="G12235" s="1210" t="s">
        <v>41</v>
      </c>
      <c r="H12235" s="1426">
        <v>1</v>
      </c>
      <c r="I12235" s="1426">
        <v>192</v>
      </c>
      <c r="J12235" s="1426">
        <v>6.0359330000000003E-4</v>
      </c>
      <c r="K12235" s="1426">
        <v>3.1437000000000001E-6</v>
      </c>
      <c r="L12235" s="1329" t="s">
        <v>4</v>
      </c>
    </row>
    <row r="12236" spans="2:12" x14ac:dyDescent="0.35">
      <c r="B12236" s="856" t="s">
        <v>3945</v>
      </c>
      <c r="C12236" s="568" t="s">
        <v>3469</v>
      </c>
      <c r="D12236" s="569" t="s">
        <v>2872</v>
      </c>
      <c r="E12236" s="570" t="s">
        <v>3</v>
      </c>
      <c r="F12236" s="570" t="s">
        <v>1958</v>
      </c>
      <c r="G12236" s="1210" t="s">
        <v>41</v>
      </c>
      <c r="H12236" s="1426">
        <v>1</v>
      </c>
      <c r="I12236" s="1426">
        <v>370</v>
      </c>
      <c r="J12236" s="1426">
        <v>1.1403176000000001E-3</v>
      </c>
      <c r="K12236" s="1426">
        <v>3.0819000000000001E-6</v>
      </c>
      <c r="L12236" s="1329" t="s">
        <v>4</v>
      </c>
    </row>
    <row r="12237" spans="2:12" x14ac:dyDescent="0.35">
      <c r="B12237" s="856" t="s">
        <v>3945</v>
      </c>
      <c r="C12237" s="568" t="s">
        <v>2197</v>
      </c>
      <c r="D12237" s="569" t="s">
        <v>2556</v>
      </c>
      <c r="E12237" s="570" t="s">
        <v>1961</v>
      </c>
      <c r="F12237" s="570" t="s">
        <v>2028</v>
      </c>
      <c r="G12237" s="1210" t="s">
        <v>5</v>
      </c>
      <c r="H12237" s="1426">
        <v>372</v>
      </c>
      <c r="I12237" s="1426">
        <v>80</v>
      </c>
      <c r="J12237" s="1426">
        <v>9.3556956299999994E-2</v>
      </c>
      <c r="K12237" s="1426">
        <v>1.169462E-3</v>
      </c>
      <c r="L12237" s="1329" t="s">
        <v>4</v>
      </c>
    </row>
    <row r="12238" spans="2:12" x14ac:dyDescent="0.35">
      <c r="B12238" s="856" t="s">
        <v>3945</v>
      </c>
      <c r="C12238" s="568" t="s">
        <v>3422</v>
      </c>
      <c r="D12238" s="569" t="s">
        <v>3132</v>
      </c>
      <c r="E12238" s="570" t="s">
        <v>3</v>
      </c>
      <c r="F12238" s="570" t="s">
        <v>1958</v>
      </c>
      <c r="G12238" s="1210" t="s">
        <v>41</v>
      </c>
      <c r="H12238" s="1426">
        <v>1</v>
      </c>
      <c r="I12238" s="1426">
        <v>28</v>
      </c>
      <c r="J12238" s="1426">
        <v>8.6294300000000005E-5</v>
      </c>
      <c r="K12238" s="1426">
        <v>3.0819000000000001E-6</v>
      </c>
      <c r="L12238" s="1329" t="s">
        <v>4</v>
      </c>
    </row>
    <row r="12239" spans="2:12" x14ac:dyDescent="0.35">
      <c r="B12239" s="856" t="s">
        <v>3945</v>
      </c>
      <c r="C12239" s="568" t="s">
        <v>2622</v>
      </c>
      <c r="D12239" s="569" t="s">
        <v>2287</v>
      </c>
      <c r="E12239" s="570" t="s">
        <v>1961</v>
      </c>
      <c r="F12239" s="570" t="s">
        <v>2028</v>
      </c>
      <c r="G12239" s="1210" t="s">
        <v>5</v>
      </c>
      <c r="H12239" s="1426">
        <v>109</v>
      </c>
      <c r="I12239" s="1426">
        <v>365</v>
      </c>
      <c r="J12239" s="1426">
        <v>0.1249595247</v>
      </c>
      <c r="K12239" s="1426">
        <v>3.4266489999999999E-4</v>
      </c>
      <c r="L12239" s="1329" t="s">
        <v>4</v>
      </c>
    </row>
    <row r="12240" spans="2:12" x14ac:dyDescent="0.35">
      <c r="B12240" s="856" t="s">
        <v>3945</v>
      </c>
      <c r="C12240" s="568" t="s">
        <v>2461</v>
      </c>
      <c r="D12240" s="569" t="s">
        <v>2419</v>
      </c>
      <c r="E12240" s="570" t="s">
        <v>1953</v>
      </c>
      <c r="F12240" s="570" t="s">
        <v>1958</v>
      </c>
      <c r="G12240" s="1210" t="s">
        <v>41</v>
      </c>
      <c r="H12240" s="1426">
        <v>1</v>
      </c>
      <c r="I12240" s="1426">
        <v>316</v>
      </c>
      <c r="J12240" s="1426">
        <v>1.5349418E-3</v>
      </c>
      <c r="K12240" s="1426">
        <v>4.8574000000000003E-6</v>
      </c>
      <c r="L12240" s="1329" t="s">
        <v>4</v>
      </c>
    </row>
    <row r="12241" spans="2:12" x14ac:dyDescent="0.35">
      <c r="B12241" s="856" t="s">
        <v>3945</v>
      </c>
      <c r="C12241" s="568" t="s">
        <v>2155</v>
      </c>
      <c r="D12241" s="569" t="s">
        <v>2829</v>
      </c>
      <c r="E12241" s="570" t="s">
        <v>1961</v>
      </c>
      <c r="F12241" s="570" t="s">
        <v>2028</v>
      </c>
      <c r="G12241" s="1210" t="s">
        <v>5</v>
      </c>
      <c r="H12241" s="1426">
        <v>1</v>
      </c>
      <c r="I12241" s="1426">
        <v>271</v>
      </c>
      <c r="J12241" s="1426">
        <v>8.5194670000000004E-4</v>
      </c>
      <c r="K12241" s="1426">
        <v>3.1437000000000001E-6</v>
      </c>
      <c r="L12241" s="1329" t="s">
        <v>4</v>
      </c>
    </row>
    <row r="12242" spans="2:12" x14ac:dyDescent="0.35">
      <c r="B12242" s="856" t="s">
        <v>3945</v>
      </c>
      <c r="C12242" s="568" t="s">
        <v>2307</v>
      </c>
      <c r="D12242" s="569" t="s">
        <v>2091</v>
      </c>
      <c r="E12242" s="570" t="s">
        <v>1953</v>
      </c>
      <c r="F12242" s="570" t="s">
        <v>2005</v>
      </c>
      <c r="G12242" s="1210" t="s">
        <v>2005</v>
      </c>
      <c r="H12242" s="1426">
        <v>1</v>
      </c>
      <c r="I12242" s="1426">
        <v>251</v>
      </c>
      <c r="J12242" s="1426">
        <v>1.2192100999999999E-3</v>
      </c>
      <c r="K12242" s="1426">
        <v>4.8574000000000003E-6</v>
      </c>
      <c r="L12242" s="1329" t="s">
        <v>4</v>
      </c>
    </row>
    <row r="12243" spans="2:12" x14ac:dyDescent="0.35">
      <c r="B12243" s="856" t="s">
        <v>3945</v>
      </c>
      <c r="C12243" s="568" t="s">
        <v>2502</v>
      </c>
      <c r="D12243" s="569" t="s">
        <v>2966</v>
      </c>
      <c r="E12243" s="570" t="s">
        <v>3</v>
      </c>
      <c r="F12243" s="570" t="s">
        <v>1958</v>
      </c>
      <c r="G12243" s="1210" t="s">
        <v>41</v>
      </c>
      <c r="H12243" s="1426">
        <v>1</v>
      </c>
      <c r="I12243" s="1426">
        <v>151</v>
      </c>
      <c r="J12243" s="1426">
        <v>4.6537290000000001E-4</v>
      </c>
      <c r="K12243" s="1426">
        <v>3.0819000000000001E-6</v>
      </c>
      <c r="L12243" s="1329" t="s">
        <v>4</v>
      </c>
    </row>
    <row r="12244" spans="2:12" x14ac:dyDescent="0.35">
      <c r="B12244" s="856" t="s">
        <v>3945</v>
      </c>
      <c r="C12244" s="568" t="s">
        <v>3360</v>
      </c>
      <c r="D12244" s="569" t="s">
        <v>2218</v>
      </c>
      <c r="E12244" s="570" t="s">
        <v>3</v>
      </c>
      <c r="F12244" s="570" t="s">
        <v>2028</v>
      </c>
      <c r="G12244" s="1210" t="s">
        <v>5</v>
      </c>
      <c r="H12244" s="1426">
        <v>4</v>
      </c>
      <c r="I12244" s="1426">
        <v>237</v>
      </c>
      <c r="J12244" s="1426">
        <v>2.9216786999999998E-3</v>
      </c>
      <c r="K12244" s="1426">
        <v>1.2327800000000001E-5</v>
      </c>
      <c r="L12244" s="1329" t="s">
        <v>4</v>
      </c>
    </row>
    <row r="12245" spans="2:12" x14ac:dyDescent="0.35">
      <c r="B12245" s="856" t="s">
        <v>3945</v>
      </c>
      <c r="C12245" s="568" t="s">
        <v>2553</v>
      </c>
      <c r="D12245" s="569" t="s">
        <v>2157</v>
      </c>
      <c r="E12245" s="570" t="s">
        <v>1953</v>
      </c>
      <c r="F12245" s="570" t="s">
        <v>1958</v>
      </c>
      <c r="G12245" s="1210" t="s">
        <v>1962</v>
      </c>
      <c r="H12245" s="1426">
        <v>3</v>
      </c>
      <c r="I12245" s="1426">
        <v>73</v>
      </c>
      <c r="J12245" s="1426">
        <v>1.0637729E-3</v>
      </c>
      <c r="K12245" s="1426">
        <v>1.4572199999999999E-5</v>
      </c>
      <c r="L12245" s="1329" t="s">
        <v>4</v>
      </c>
    </row>
    <row r="12246" spans="2:12" x14ac:dyDescent="0.35">
      <c r="B12246" s="856" t="s">
        <v>3945</v>
      </c>
      <c r="C12246" s="568" t="s">
        <v>3495</v>
      </c>
      <c r="D12246" s="569" t="s">
        <v>2315</v>
      </c>
      <c r="E12246" s="570" t="s">
        <v>1953</v>
      </c>
      <c r="F12246" s="570" t="s">
        <v>1958</v>
      </c>
      <c r="G12246" s="1210" t="s">
        <v>1962</v>
      </c>
      <c r="H12246" s="1426">
        <v>4</v>
      </c>
      <c r="I12246" s="1426">
        <v>304</v>
      </c>
      <c r="J12246" s="1426">
        <v>5.9066114000000001E-3</v>
      </c>
      <c r="K12246" s="1426">
        <v>1.9429600000000001E-5</v>
      </c>
      <c r="L12246" s="1329" t="s">
        <v>4</v>
      </c>
    </row>
    <row r="12247" spans="2:12" x14ac:dyDescent="0.35">
      <c r="B12247" s="856" t="s">
        <v>3945</v>
      </c>
      <c r="C12247" s="568" t="s">
        <v>2470</v>
      </c>
      <c r="D12247" s="569" t="s">
        <v>3206</v>
      </c>
      <c r="E12247" s="570" t="s">
        <v>1961</v>
      </c>
      <c r="F12247" s="570" t="s">
        <v>1958</v>
      </c>
      <c r="G12247" s="1210" t="s">
        <v>41</v>
      </c>
      <c r="H12247" s="1426">
        <v>1</v>
      </c>
      <c r="I12247" s="1426">
        <v>125</v>
      </c>
      <c r="J12247" s="1426">
        <v>3.9296440000000001E-4</v>
      </c>
      <c r="K12247" s="1426">
        <v>3.1437000000000001E-6</v>
      </c>
      <c r="L12247" s="1329" t="s">
        <v>4</v>
      </c>
    </row>
    <row r="12248" spans="2:12" x14ac:dyDescent="0.35">
      <c r="B12248" s="856" t="s">
        <v>3945</v>
      </c>
      <c r="C12248" s="568" t="s">
        <v>2405</v>
      </c>
      <c r="D12248" s="569" t="s">
        <v>2699</v>
      </c>
      <c r="E12248" s="570" t="s">
        <v>1953</v>
      </c>
      <c r="F12248" s="570" t="s">
        <v>1958</v>
      </c>
      <c r="G12248" s="1210" t="s">
        <v>1962</v>
      </c>
      <c r="H12248" s="1426">
        <v>1</v>
      </c>
      <c r="I12248" s="1426">
        <v>64</v>
      </c>
      <c r="J12248" s="1426">
        <v>3.1087429999999999E-4</v>
      </c>
      <c r="K12248" s="1426">
        <v>4.8574000000000003E-6</v>
      </c>
      <c r="L12248" s="1329" t="s">
        <v>4</v>
      </c>
    </row>
    <row r="12249" spans="2:12" x14ac:dyDescent="0.35">
      <c r="B12249" s="856" t="s">
        <v>3945</v>
      </c>
      <c r="C12249" s="568" t="s">
        <v>2324</v>
      </c>
      <c r="D12249" s="569" t="s">
        <v>2285</v>
      </c>
      <c r="E12249" s="570" t="s">
        <v>3</v>
      </c>
      <c r="F12249" s="570" t="s">
        <v>2005</v>
      </c>
      <c r="G12249" s="1210" t="s">
        <v>2005</v>
      </c>
      <c r="H12249" s="1426">
        <v>1</v>
      </c>
      <c r="I12249" s="1426">
        <v>620</v>
      </c>
      <c r="J12249" s="1426">
        <v>1.9108025E-3</v>
      </c>
      <c r="K12249" s="1426">
        <v>3.0819000000000001E-6</v>
      </c>
      <c r="L12249" s="1329" t="s">
        <v>4</v>
      </c>
    </row>
    <row r="12250" spans="2:12" x14ac:dyDescent="0.35">
      <c r="B12250" s="856" t="s">
        <v>3945</v>
      </c>
      <c r="C12250" s="568" t="s">
        <v>2328</v>
      </c>
      <c r="D12250" s="569" t="s">
        <v>3294</v>
      </c>
      <c r="E12250" s="570" t="s">
        <v>1961</v>
      </c>
      <c r="F12250" s="570" t="s">
        <v>1958</v>
      </c>
      <c r="G12250" s="1210" t="s">
        <v>41</v>
      </c>
      <c r="H12250" s="1426">
        <v>1</v>
      </c>
      <c r="I12250" s="1426">
        <v>209</v>
      </c>
      <c r="J12250" s="1426">
        <v>6.5703639999999998E-4</v>
      </c>
      <c r="K12250" s="1426">
        <v>3.1437000000000001E-6</v>
      </c>
      <c r="L12250" s="1329" t="s">
        <v>4</v>
      </c>
    </row>
    <row r="12251" spans="2:12" x14ac:dyDescent="0.35">
      <c r="B12251" s="856" t="s">
        <v>3945</v>
      </c>
      <c r="C12251" s="568" t="s">
        <v>3135</v>
      </c>
      <c r="D12251" s="569" t="s">
        <v>2018</v>
      </c>
      <c r="E12251" s="570" t="s">
        <v>1953</v>
      </c>
      <c r="F12251" s="570" t="s">
        <v>1958</v>
      </c>
      <c r="G12251" s="1210" t="s">
        <v>41</v>
      </c>
      <c r="H12251" s="1426">
        <v>1</v>
      </c>
      <c r="I12251" s="1426">
        <v>34</v>
      </c>
      <c r="J12251" s="1426">
        <v>1.6515200000000001E-4</v>
      </c>
      <c r="K12251" s="1426">
        <v>4.8574000000000003E-6</v>
      </c>
      <c r="L12251" s="1329" t="s">
        <v>4</v>
      </c>
    </row>
    <row r="12252" spans="2:12" x14ac:dyDescent="0.35">
      <c r="B12252" s="856" t="s">
        <v>3945</v>
      </c>
      <c r="C12252" s="568" t="s">
        <v>3456</v>
      </c>
      <c r="D12252" s="569" t="s">
        <v>2722</v>
      </c>
      <c r="E12252" s="570" t="s">
        <v>1961</v>
      </c>
      <c r="F12252" s="570" t="s">
        <v>1958</v>
      </c>
      <c r="G12252" s="1210" t="s">
        <v>41</v>
      </c>
      <c r="H12252" s="1426">
        <v>1</v>
      </c>
      <c r="I12252" s="1426">
        <v>153</v>
      </c>
      <c r="J12252" s="1426">
        <v>4.8098839999999998E-4</v>
      </c>
      <c r="K12252" s="1426">
        <v>3.1437000000000001E-6</v>
      </c>
      <c r="L12252" s="1329" t="s">
        <v>4</v>
      </c>
    </row>
    <row r="12253" spans="2:12" x14ac:dyDescent="0.35">
      <c r="B12253" s="856" t="s">
        <v>3945</v>
      </c>
      <c r="C12253" s="568" t="s">
        <v>2046</v>
      </c>
      <c r="D12253" s="569" t="s">
        <v>2088</v>
      </c>
      <c r="E12253" s="570" t="s">
        <v>1953</v>
      </c>
      <c r="F12253" s="570" t="s">
        <v>1958</v>
      </c>
      <c r="G12253" s="1210" t="s">
        <v>1962</v>
      </c>
      <c r="H12253" s="1426">
        <v>3</v>
      </c>
      <c r="I12253" s="1426">
        <v>51</v>
      </c>
      <c r="J12253" s="1426">
        <v>7.4318379999999996E-4</v>
      </c>
      <c r="K12253" s="1426">
        <v>1.4572199999999999E-5</v>
      </c>
      <c r="L12253" s="1329" t="s">
        <v>4</v>
      </c>
    </row>
    <row r="12254" spans="2:12" x14ac:dyDescent="0.35">
      <c r="B12254" s="856" t="s">
        <v>3945</v>
      </c>
      <c r="C12254" s="568" t="s">
        <v>3269</v>
      </c>
      <c r="D12254" s="569" t="s">
        <v>2515</v>
      </c>
      <c r="E12254" s="570" t="s">
        <v>1961</v>
      </c>
      <c r="F12254" s="570" t="s">
        <v>1958</v>
      </c>
      <c r="G12254" s="1210" t="s">
        <v>1962</v>
      </c>
      <c r="H12254" s="1426">
        <v>3</v>
      </c>
      <c r="I12254" s="1426">
        <v>337</v>
      </c>
      <c r="J12254" s="1426">
        <v>3.1782958000000001E-3</v>
      </c>
      <c r="K12254" s="1426">
        <v>9.4311000000000002E-6</v>
      </c>
      <c r="L12254" s="1329" t="s">
        <v>4</v>
      </c>
    </row>
    <row r="12255" spans="2:12" x14ac:dyDescent="0.35">
      <c r="B12255" s="856" t="s">
        <v>3945</v>
      </c>
      <c r="C12255" s="568" t="s">
        <v>2171</v>
      </c>
      <c r="D12255" s="569" t="s">
        <v>2211</v>
      </c>
      <c r="E12255" s="570" t="s">
        <v>1953</v>
      </c>
      <c r="F12255" s="570" t="s">
        <v>1958</v>
      </c>
      <c r="G12255" s="1210" t="s">
        <v>41</v>
      </c>
      <c r="H12255" s="1426">
        <v>1</v>
      </c>
      <c r="I12255" s="1426">
        <v>67</v>
      </c>
      <c r="J12255" s="1426">
        <v>3.2544650000000002E-4</v>
      </c>
      <c r="K12255" s="1426">
        <v>4.8574000000000003E-6</v>
      </c>
      <c r="L12255" s="1329" t="s">
        <v>4</v>
      </c>
    </row>
    <row r="12256" spans="2:12" x14ac:dyDescent="0.35">
      <c r="B12256" s="856" t="s">
        <v>3945</v>
      </c>
      <c r="C12256" s="568" t="s">
        <v>2048</v>
      </c>
      <c r="D12256" s="569" t="s">
        <v>3186</v>
      </c>
      <c r="E12256" s="570" t="s">
        <v>3</v>
      </c>
      <c r="F12256" s="570" t="s">
        <v>1958</v>
      </c>
      <c r="G12256" s="1210" t="s">
        <v>41</v>
      </c>
      <c r="H12256" s="1426">
        <v>52</v>
      </c>
      <c r="I12256" s="1426">
        <v>99</v>
      </c>
      <c r="J12256" s="1426">
        <v>1.5921299600000001E-2</v>
      </c>
      <c r="K12256" s="1426">
        <v>1.602609E-4</v>
      </c>
      <c r="L12256" s="1329" t="s">
        <v>4</v>
      </c>
    </row>
    <row r="12257" spans="2:12" x14ac:dyDescent="0.35">
      <c r="B12257" s="856" t="s">
        <v>3945</v>
      </c>
      <c r="C12257" s="568" t="s">
        <v>3339</v>
      </c>
      <c r="D12257" s="569" t="s">
        <v>2014</v>
      </c>
      <c r="E12257" s="570" t="s">
        <v>1953</v>
      </c>
      <c r="F12257" s="570" t="s">
        <v>1958</v>
      </c>
      <c r="G12257" s="1210" t="s">
        <v>1962</v>
      </c>
      <c r="H12257" s="1426">
        <v>2</v>
      </c>
      <c r="I12257" s="1426">
        <v>141</v>
      </c>
      <c r="J12257" s="1426">
        <v>1.3697898E-3</v>
      </c>
      <c r="K12257" s="1426">
        <v>9.7148000000000006E-6</v>
      </c>
      <c r="L12257" s="1329" t="s">
        <v>4</v>
      </c>
    </row>
    <row r="12258" spans="2:12" x14ac:dyDescent="0.35">
      <c r="B12258" s="856" t="s">
        <v>3945</v>
      </c>
      <c r="C12258" s="568" t="s">
        <v>3505</v>
      </c>
      <c r="D12258" s="569" t="s">
        <v>2608</v>
      </c>
      <c r="E12258" s="570" t="s">
        <v>1961</v>
      </c>
      <c r="F12258" s="570" t="s">
        <v>1981</v>
      </c>
      <c r="G12258" s="1210" t="s">
        <v>5</v>
      </c>
      <c r="H12258" s="1426">
        <v>1</v>
      </c>
      <c r="I12258" s="1426">
        <v>274</v>
      </c>
      <c r="J12258" s="1426">
        <v>8.6137789999999996E-4</v>
      </c>
      <c r="K12258" s="1426">
        <v>3.1437000000000001E-6</v>
      </c>
      <c r="L12258" s="1329" t="s">
        <v>4</v>
      </c>
    </row>
    <row r="12259" spans="2:12" x14ac:dyDescent="0.35">
      <c r="B12259" s="856" t="s">
        <v>3945</v>
      </c>
      <c r="C12259" s="568" t="s">
        <v>3083</v>
      </c>
      <c r="D12259" s="569" t="s">
        <v>2821</v>
      </c>
      <c r="E12259" s="570" t="s">
        <v>3</v>
      </c>
      <c r="F12259" s="570" t="s">
        <v>2005</v>
      </c>
      <c r="G12259" s="1210" t="s">
        <v>2005</v>
      </c>
      <c r="H12259" s="1426">
        <v>1</v>
      </c>
      <c r="I12259" s="1426">
        <v>249</v>
      </c>
      <c r="J12259" s="1426">
        <v>7.6740290000000002E-4</v>
      </c>
      <c r="K12259" s="1426">
        <v>3.0819000000000001E-6</v>
      </c>
      <c r="L12259" s="1329" t="s">
        <v>4</v>
      </c>
    </row>
    <row r="12260" spans="2:12" x14ac:dyDescent="0.35">
      <c r="B12260" s="856" t="s">
        <v>3945</v>
      </c>
      <c r="C12260" s="568" t="s">
        <v>2251</v>
      </c>
      <c r="D12260" s="569" t="s">
        <v>2875</v>
      </c>
      <c r="E12260" s="570" t="s">
        <v>1961</v>
      </c>
      <c r="F12260" s="570" t="s">
        <v>1954</v>
      </c>
      <c r="G12260" s="1210" t="s">
        <v>1955</v>
      </c>
      <c r="H12260" s="1426">
        <v>1</v>
      </c>
      <c r="I12260" s="1426">
        <v>110</v>
      </c>
      <c r="J12260" s="1426">
        <v>3.4580860000000001E-4</v>
      </c>
      <c r="K12260" s="1426">
        <v>3.1437000000000001E-6</v>
      </c>
      <c r="L12260" s="1329" t="s">
        <v>4</v>
      </c>
    </row>
    <row r="12261" spans="2:12" x14ac:dyDescent="0.35">
      <c r="B12261" s="856" t="s">
        <v>3945</v>
      </c>
      <c r="C12261" s="568" t="s">
        <v>2868</v>
      </c>
      <c r="D12261" s="569" t="s">
        <v>2460</v>
      </c>
      <c r="E12261" s="570" t="s">
        <v>1961</v>
      </c>
      <c r="F12261" s="570" t="s">
        <v>1958</v>
      </c>
      <c r="G12261" s="1210" t="s">
        <v>41</v>
      </c>
      <c r="H12261" s="1426">
        <v>1</v>
      </c>
      <c r="I12261" s="1426">
        <v>69</v>
      </c>
      <c r="J12261" s="1426">
        <v>2.1691629999999999E-4</v>
      </c>
      <c r="K12261" s="1426">
        <v>3.1437000000000001E-6</v>
      </c>
      <c r="L12261" s="1329" t="s">
        <v>4</v>
      </c>
    </row>
    <row r="12262" spans="2:12" x14ac:dyDescent="0.35">
      <c r="B12262" s="856" t="s">
        <v>3945</v>
      </c>
      <c r="C12262" s="568" t="s">
        <v>2576</v>
      </c>
      <c r="D12262" s="569" t="s">
        <v>2193</v>
      </c>
      <c r="E12262" s="570" t="s">
        <v>1953</v>
      </c>
      <c r="F12262" s="570" t="s">
        <v>1958</v>
      </c>
      <c r="G12262" s="1210" t="s">
        <v>1962</v>
      </c>
      <c r="H12262" s="1426">
        <v>2</v>
      </c>
      <c r="I12262" s="1426">
        <v>96</v>
      </c>
      <c r="J12262" s="1426">
        <v>9.3262290000000001E-4</v>
      </c>
      <c r="K12262" s="1426">
        <v>9.7148000000000006E-6</v>
      </c>
      <c r="L12262" s="1329" t="s">
        <v>4</v>
      </c>
    </row>
    <row r="12263" spans="2:12" x14ac:dyDescent="0.35">
      <c r="B12263" s="856" t="s">
        <v>3945</v>
      </c>
      <c r="C12263" s="568" t="s">
        <v>2576</v>
      </c>
      <c r="D12263" s="569" t="s">
        <v>2014</v>
      </c>
      <c r="E12263" s="570" t="s">
        <v>1953</v>
      </c>
      <c r="F12263" s="570" t="s">
        <v>1958</v>
      </c>
      <c r="G12263" s="1210" t="s">
        <v>41</v>
      </c>
      <c r="H12263" s="1426">
        <v>33</v>
      </c>
      <c r="I12263" s="1426">
        <v>104</v>
      </c>
      <c r="J12263" s="1426">
        <v>1.6670633599999998E-2</v>
      </c>
      <c r="K12263" s="1426">
        <v>1.6029459999999999E-4</v>
      </c>
      <c r="L12263" s="1329" t="s">
        <v>4</v>
      </c>
    </row>
    <row r="12264" spans="2:12" x14ac:dyDescent="0.35">
      <c r="B12264" s="856" t="s">
        <v>3945</v>
      </c>
      <c r="C12264" s="568" t="s">
        <v>2639</v>
      </c>
      <c r="D12264" s="569" t="s">
        <v>2434</v>
      </c>
      <c r="E12264" s="570" t="s">
        <v>1961</v>
      </c>
      <c r="F12264" s="570" t="s">
        <v>1981</v>
      </c>
      <c r="G12264" s="1210" t="s">
        <v>5</v>
      </c>
      <c r="H12264" s="1426">
        <v>37</v>
      </c>
      <c r="I12264" s="1426">
        <v>69</v>
      </c>
      <c r="J12264" s="1426">
        <v>8.0259041999999996E-3</v>
      </c>
      <c r="K12264" s="1426">
        <v>1.163175E-4</v>
      </c>
      <c r="L12264" s="1329" t="s">
        <v>4</v>
      </c>
    </row>
    <row r="12265" spans="2:12" x14ac:dyDescent="0.35">
      <c r="B12265" s="856" t="s">
        <v>3945</v>
      </c>
      <c r="C12265" s="568" t="s">
        <v>2796</v>
      </c>
      <c r="D12265" s="569" t="s">
        <v>2595</v>
      </c>
      <c r="E12265" s="570" t="s">
        <v>1953</v>
      </c>
      <c r="F12265" s="570" t="s">
        <v>2005</v>
      </c>
      <c r="G12265" s="1210" t="s">
        <v>2005</v>
      </c>
      <c r="H12265" s="1426">
        <v>1</v>
      </c>
      <c r="I12265" s="1426">
        <v>69</v>
      </c>
      <c r="J12265" s="1426">
        <v>3.3516129999999999E-4</v>
      </c>
      <c r="K12265" s="1426">
        <v>4.8574000000000003E-6</v>
      </c>
      <c r="L12265" s="1329" t="s">
        <v>4</v>
      </c>
    </row>
    <row r="12266" spans="2:12" x14ac:dyDescent="0.35">
      <c r="B12266" s="856" t="s">
        <v>3945</v>
      </c>
      <c r="C12266" s="568" t="s">
        <v>3653</v>
      </c>
      <c r="D12266" s="569" t="s">
        <v>2053</v>
      </c>
      <c r="E12266" s="570" t="s">
        <v>1953</v>
      </c>
      <c r="F12266" s="570" t="s">
        <v>1958</v>
      </c>
      <c r="G12266" s="1210" t="s">
        <v>41</v>
      </c>
      <c r="H12266" s="1426">
        <v>1</v>
      </c>
      <c r="I12266" s="1426">
        <v>16</v>
      </c>
      <c r="J12266" s="1426">
        <v>7.7718600000000005E-5</v>
      </c>
      <c r="K12266" s="1426">
        <v>4.8574000000000003E-6</v>
      </c>
      <c r="L12266" s="1329" t="s">
        <v>4</v>
      </c>
    </row>
    <row r="12267" spans="2:12" x14ac:dyDescent="0.35">
      <c r="B12267" s="856" t="s">
        <v>3946</v>
      </c>
      <c r="C12267" s="568" t="s">
        <v>3329</v>
      </c>
      <c r="D12267" s="569" t="s">
        <v>2055</v>
      </c>
      <c r="E12267" s="570" t="s">
        <v>1953</v>
      </c>
      <c r="F12267" s="570" t="s">
        <v>1981</v>
      </c>
      <c r="G12267" s="1210" t="s">
        <v>5</v>
      </c>
      <c r="H12267" s="1426">
        <v>2</v>
      </c>
      <c r="I12267" s="1426">
        <v>435</v>
      </c>
      <c r="J12267" s="1426">
        <v>4.2259473000000004E-3</v>
      </c>
      <c r="K12267" s="1426">
        <v>9.7148000000000006E-6</v>
      </c>
      <c r="L12267" s="1329" t="s">
        <v>4</v>
      </c>
    </row>
    <row r="12268" spans="2:12" x14ac:dyDescent="0.35">
      <c r="B12268" s="856" t="s">
        <v>3946</v>
      </c>
      <c r="C12268" s="568" t="s">
        <v>3777</v>
      </c>
      <c r="D12268" s="569" t="s">
        <v>2350</v>
      </c>
      <c r="E12268" s="570" t="s">
        <v>3</v>
      </c>
      <c r="F12268" s="570" t="s">
        <v>1981</v>
      </c>
      <c r="G12268" s="1210" t="s">
        <v>5</v>
      </c>
      <c r="H12268" s="1426">
        <v>1</v>
      </c>
      <c r="I12268" s="1426">
        <v>122</v>
      </c>
      <c r="J12268" s="1426">
        <v>3.7599660000000001E-4</v>
      </c>
      <c r="K12268" s="1426">
        <v>3.0819000000000001E-6</v>
      </c>
      <c r="L12268" s="1329" t="s">
        <v>4</v>
      </c>
    </row>
    <row r="12269" spans="2:12" x14ac:dyDescent="0.35">
      <c r="B12269" s="856" t="s">
        <v>3946</v>
      </c>
      <c r="C12269" s="568" t="s">
        <v>3101</v>
      </c>
      <c r="D12269" s="569" t="s">
        <v>2370</v>
      </c>
      <c r="E12269" s="570" t="s">
        <v>1953</v>
      </c>
      <c r="F12269" s="570" t="s">
        <v>1958</v>
      </c>
      <c r="G12269" s="1210" t="s">
        <v>1962</v>
      </c>
      <c r="H12269" s="1426">
        <v>2</v>
      </c>
      <c r="I12269" s="1426">
        <v>87</v>
      </c>
      <c r="J12269" s="1426">
        <v>8.4518950000000005E-4</v>
      </c>
      <c r="K12269" s="1426">
        <v>9.7148000000000006E-6</v>
      </c>
      <c r="L12269" s="1329" t="s">
        <v>4</v>
      </c>
    </row>
    <row r="12270" spans="2:12" x14ac:dyDescent="0.35">
      <c r="B12270" s="856" t="s">
        <v>3946</v>
      </c>
      <c r="C12270" s="568" t="s">
        <v>3741</v>
      </c>
      <c r="D12270" s="569" t="s">
        <v>2455</v>
      </c>
      <c r="E12270" s="570" t="s">
        <v>1953</v>
      </c>
      <c r="F12270" s="570" t="s">
        <v>1958</v>
      </c>
      <c r="G12270" s="1210" t="s">
        <v>41</v>
      </c>
      <c r="H12270" s="1426">
        <v>1</v>
      </c>
      <c r="I12270" s="1426">
        <v>136</v>
      </c>
      <c r="J12270" s="1426">
        <v>6.6060789999999999E-4</v>
      </c>
      <c r="K12270" s="1426">
        <v>4.8574000000000003E-6</v>
      </c>
      <c r="L12270" s="1329" t="s">
        <v>4</v>
      </c>
    </row>
    <row r="12271" spans="2:12" x14ac:dyDescent="0.35">
      <c r="B12271" s="856" t="s">
        <v>3946</v>
      </c>
      <c r="C12271" s="568" t="s">
        <v>3051</v>
      </c>
      <c r="D12271" s="569" t="s">
        <v>2180</v>
      </c>
      <c r="E12271" s="570" t="s">
        <v>1961</v>
      </c>
      <c r="F12271" s="570" t="s">
        <v>2028</v>
      </c>
      <c r="G12271" s="1210" t="s">
        <v>5</v>
      </c>
      <c r="H12271" s="1426">
        <v>13</v>
      </c>
      <c r="I12271" s="1426">
        <v>355</v>
      </c>
      <c r="J12271" s="1426">
        <v>1.4523963000000001E-2</v>
      </c>
      <c r="K12271" s="1426">
        <v>4.0868300000000003E-5</v>
      </c>
      <c r="L12271" s="1329" t="s">
        <v>4</v>
      </c>
    </row>
    <row r="12272" spans="2:12" x14ac:dyDescent="0.35">
      <c r="B12272" s="856" t="s">
        <v>3946</v>
      </c>
      <c r="C12272" s="568" t="s">
        <v>2217</v>
      </c>
      <c r="D12272" s="569" t="s">
        <v>2669</v>
      </c>
      <c r="E12272" s="570" t="s">
        <v>1953</v>
      </c>
      <c r="F12272" s="570" t="s">
        <v>2028</v>
      </c>
      <c r="G12272" s="1210" t="s">
        <v>5</v>
      </c>
      <c r="H12272" s="1426">
        <v>8</v>
      </c>
      <c r="I12272" s="1426">
        <v>7</v>
      </c>
      <c r="J12272" s="1426">
        <v>2.7201500000000002E-4</v>
      </c>
      <c r="K12272" s="1426">
        <v>3.8859300000000002E-5</v>
      </c>
      <c r="L12272" s="1329" t="s">
        <v>4</v>
      </c>
    </row>
    <row r="12273" spans="2:12" x14ac:dyDescent="0.35">
      <c r="B12273" s="856" t="s">
        <v>3946</v>
      </c>
      <c r="C12273" s="568" t="s">
        <v>2300</v>
      </c>
      <c r="D12273" s="569" t="s">
        <v>2381</v>
      </c>
      <c r="E12273" s="570" t="s">
        <v>3</v>
      </c>
      <c r="F12273" s="570" t="s">
        <v>2028</v>
      </c>
      <c r="G12273" s="1210" t="s">
        <v>5</v>
      </c>
      <c r="H12273" s="1426">
        <v>2</v>
      </c>
      <c r="I12273" s="1426">
        <v>269</v>
      </c>
      <c r="J12273" s="1426">
        <v>1.6580835E-3</v>
      </c>
      <c r="K12273" s="1426">
        <v>6.1639000000000004E-6</v>
      </c>
      <c r="L12273" s="1329" t="s">
        <v>4</v>
      </c>
    </row>
    <row r="12274" spans="2:12" x14ac:dyDescent="0.35">
      <c r="B12274" s="856" t="s">
        <v>3946</v>
      </c>
      <c r="C12274" s="568" t="s">
        <v>3171</v>
      </c>
      <c r="D12274" s="569" t="s">
        <v>2596</v>
      </c>
      <c r="E12274" s="570" t="s">
        <v>3</v>
      </c>
      <c r="F12274" s="570" t="s">
        <v>2028</v>
      </c>
      <c r="G12274" s="1210" t="s">
        <v>5</v>
      </c>
      <c r="H12274" s="1426">
        <v>68</v>
      </c>
      <c r="I12274" s="1426">
        <v>195</v>
      </c>
      <c r="J12274" s="1426">
        <v>4.0866518099999999E-2</v>
      </c>
      <c r="K12274" s="1426">
        <v>2.0957190000000001E-4</v>
      </c>
      <c r="L12274" s="1329" t="s">
        <v>4</v>
      </c>
    </row>
    <row r="12275" spans="2:12" x14ac:dyDescent="0.35">
      <c r="B12275" s="856" t="s">
        <v>3946</v>
      </c>
      <c r="C12275" s="568" t="s">
        <v>3171</v>
      </c>
      <c r="D12275" s="569" t="s">
        <v>3126</v>
      </c>
      <c r="E12275" s="570" t="s">
        <v>3</v>
      </c>
      <c r="F12275" s="570" t="s">
        <v>2028</v>
      </c>
      <c r="G12275" s="1210" t="s">
        <v>5</v>
      </c>
      <c r="H12275" s="1426">
        <v>77</v>
      </c>
      <c r="I12275" s="1426">
        <v>188</v>
      </c>
      <c r="J12275" s="1426">
        <v>4.4614156600000003E-2</v>
      </c>
      <c r="K12275" s="1426">
        <v>2.3730929999999999E-4</v>
      </c>
      <c r="L12275" s="1329" t="s">
        <v>4</v>
      </c>
    </row>
    <row r="12276" spans="2:12" x14ac:dyDescent="0.35">
      <c r="B12276" s="856" t="s">
        <v>3946</v>
      </c>
      <c r="C12276" s="568" t="s">
        <v>2029</v>
      </c>
      <c r="D12276" s="569" t="s">
        <v>2669</v>
      </c>
      <c r="E12276" s="570" t="s">
        <v>1953</v>
      </c>
      <c r="F12276" s="570" t="s">
        <v>2028</v>
      </c>
      <c r="G12276" s="1210" t="s">
        <v>5</v>
      </c>
      <c r="H12276" s="1427">
        <v>1011</v>
      </c>
      <c r="I12276" s="1426">
        <v>222</v>
      </c>
      <c r="J12276" s="1426">
        <v>1.0902069743</v>
      </c>
      <c r="K12276" s="1426">
        <v>4.9108422000000004E-3</v>
      </c>
      <c r="L12276" s="1329" t="s">
        <v>4</v>
      </c>
    </row>
    <row r="12277" spans="2:12" x14ac:dyDescent="0.35">
      <c r="B12277" s="856" t="s">
        <v>3946</v>
      </c>
      <c r="C12277" s="568" t="s">
        <v>2029</v>
      </c>
      <c r="D12277" s="569" t="s">
        <v>2547</v>
      </c>
      <c r="E12277" s="570" t="s">
        <v>3</v>
      </c>
      <c r="F12277" s="570" t="s">
        <v>2028</v>
      </c>
      <c r="G12277" s="1210" t="s">
        <v>5</v>
      </c>
      <c r="H12277" s="1426">
        <v>44</v>
      </c>
      <c r="I12277" s="1426">
        <v>245</v>
      </c>
      <c r="J12277" s="1426">
        <v>3.3223308100000001E-2</v>
      </c>
      <c r="K12277" s="1426">
        <v>1.3560530000000001E-4</v>
      </c>
      <c r="L12277" s="1329" t="s">
        <v>4</v>
      </c>
    </row>
    <row r="12278" spans="2:12" x14ac:dyDescent="0.35">
      <c r="B12278" s="856" t="s">
        <v>3946</v>
      </c>
      <c r="C12278" s="568" t="s">
        <v>2029</v>
      </c>
      <c r="D12278" s="569" t="s">
        <v>3325</v>
      </c>
      <c r="E12278" s="570" t="s">
        <v>3</v>
      </c>
      <c r="F12278" s="570" t="s">
        <v>2028</v>
      </c>
      <c r="G12278" s="1210" t="s">
        <v>5</v>
      </c>
      <c r="H12278" s="1426">
        <v>43</v>
      </c>
      <c r="I12278" s="1426">
        <v>130</v>
      </c>
      <c r="J12278" s="1426">
        <v>1.7228041999999999E-2</v>
      </c>
      <c r="K12278" s="1426">
        <v>1.3252340000000001E-4</v>
      </c>
      <c r="L12278" s="1329" t="s">
        <v>4</v>
      </c>
    </row>
    <row r="12279" spans="2:12" x14ac:dyDescent="0.35">
      <c r="B12279" s="856" t="s">
        <v>3946</v>
      </c>
      <c r="C12279" s="568" t="s">
        <v>2029</v>
      </c>
      <c r="D12279" s="569" t="s">
        <v>2086</v>
      </c>
      <c r="E12279" s="570" t="s">
        <v>1953</v>
      </c>
      <c r="F12279" s="570" t="s">
        <v>2028</v>
      </c>
      <c r="G12279" s="1210" t="s">
        <v>5</v>
      </c>
      <c r="H12279" s="1426">
        <v>16</v>
      </c>
      <c r="I12279" s="1426">
        <v>345</v>
      </c>
      <c r="J12279" s="1426">
        <v>2.6812907099999998E-2</v>
      </c>
      <c r="K12279" s="1426">
        <v>7.7718600000000005E-5</v>
      </c>
      <c r="L12279" s="1329" t="s">
        <v>4</v>
      </c>
    </row>
    <row r="12280" spans="2:12" x14ac:dyDescent="0.35">
      <c r="B12280" s="856" t="s">
        <v>3946</v>
      </c>
      <c r="C12280" s="568" t="s">
        <v>2384</v>
      </c>
      <c r="D12280" s="569" t="s">
        <v>2914</v>
      </c>
      <c r="E12280" s="570" t="s">
        <v>3</v>
      </c>
      <c r="F12280" s="570" t="s">
        <v>2028</v>
      </c>
      <c r="G12280" s="1210" t="s">
        <v>5</v>
      </c>
      <c r="H12280" s="1426">
        <v>187</v>
      </c>
      <c r="I12280" s="1426">
        <v>301</v>
      </c>
      <c r="J12280" s="1426">
        <v>0.17372893110000001</v>
      </c>
      <c r="K12280" s="1426">
        <v>5.7632270000000001E-4</v>
      </c>
      <c r="L12280" s="1329" t="s">
        <v>4</v>
      </c>
    </row>
    <row r="12281" spans="2:12" x14ac:dyDescent="0.35">
      <c r="B12281" s="856" t="s">
        <v>3946</v>
      </c>
      <c r="C12281" s="568" t="s">
        <v>2463</v>
      </c>
      <c r="D12281" s="569" t="s">
        <v>2312</v>
      </c>
      <c r="E12281" s="570" t="s">
        <v>1961</v>
      </c>
      <c r="F12281" s="570" t="s">
        <v>2028</v>
      </c>
      <c r="G12281" s="1210" t="s">
        <v>5</v>
      </c>
      <c r="H12281" s="1426">
        <v>2</v>
      </c>
      <c r="I12281" s="1426">
        <v>287</v>
      </c>
      <c r="J12281" s="1426">
        <v>1.8044923999999999E-3</v>
      </c>
      <c r="K12281" s="1426">
        <v>6.2874000000000001E-6</v>
      </c>
      <c r="L12281" s="1329" t="s">
        <v>4</v>
      </c>
    </row>
    <row r="12282" spans="2:12" x14ac:dyDescent="0.35">
      <c r="B12282" s="856" t="s">
        <v>3946</v>
      </c>
      <c r="C12282" s="568" t="s">
        <v>2095</v>
      </c>
      <c r="D12282" s="569" t="s">
        <v>2269</v>
      </c>
      <c r="E12282" s="570" t="s">
        <v>1961</v>
      </c>
      <c r="F12282" s="570" t="s">
        <v>2005</v>
      </c>
      <c r="G12282" s="1210" t="s">
        <v>2005</v>
      </c>
      <c r="H12282" s="1426">
        <v>1</v>
      </c>
      <c r="I12282" s="1426">
        <v>87</v>
      </c>
      <c r="J12282" s="1426">
        <v>2.7350319999999999E-4</v>
      </c>
      <c r="K12282" s="1426">
        <v>3.1437000000000001E-6</v>
      </c>
      <c r="L12282" s="1329" t="s">
        <v>4</v>
      </c>
    </row>
    <row r="12283" spans="2:12" x14ac:dyDescent="0.35">
      <c r="B12283" s="856" t="s">
        <v>3946</v>
      </c>
      <c r="C12283" s="568" t="s">
        <v>2034</v>
      </c>
      <c r="D12283" s="569" t="s">
        <v>3614</v>
      </c>
      <c r="E12283" s="570" t="s">
        <v>3</v>
      </c>
      <c r="F12283" s="570" t="s">
        <v>1981</v>
      </c>
      <c r="G12283" s="1210" t="s">
        <v>5</v>
      </c>
      <c r="H12283" s="1426">
        <v>1</v>
      </c>
      <c r="I12283" s="1426">
        <v>49</v>
      </c>
      <c r="J12283" s="1426">
        <v>1.51015E-4</v>
      </c>
      <c r="K12283" s="1426">
        <v>3.0819000000000001E-6</v>
      </c>
      <c r="L12283" s="1329" t="s">
        <v>4</v>
      </c>
    </row>
    <row r="12284" spans="2:12" x14ac:dyDescent="0.35">
      <c r="B12284" s="856" t="s">
        <v>3946</v>
      </c>
      <c r="C12284" s="568" t="s">
        <v>3133</v>
      </c>
      <c r="D12284" s="569" t="s">
        <v>2821</v>
      </c>
      <c r="E12284" s="570" t="s">
        <v>3</v>
      </c>
      <c r="F12284" s="570" t="s">
        <v>1975</v>
      </c>
      <c r="G12284" s="1210" t="s">
        <v>2103</v>
      </c>
      <c r="H12284" s="1426">
        <v>40</v>
      </c>
      <c r="I12284" s="1426">
        <v>146</v>
      </c>
      <c r="J12284" s="1426">
        <v>1.7998526800000001E-2</v>
      </c>
      <c r="K12284" s="1426">
        <v>1.2327759999999999E-4</v>
      </c>
      <c r="L12284" s="1329" t="s">
        <v>4</v>
      </c>
    </row>
    <row r="12285" spans="2:12" x14ac:dyDescent="0.35">
      <c r="B12285" s="856" t="s">
        <v>3946</v>
      </c>
      <c r="C12285" s="568" t="s">
        <v>3059</v>
      </c>
      <c r="D12285" s="569" t="s">
        <v>3277</v>
      </c>
      <c r="E12285" s="570" t="s">
        <v>3</v>
      </c>
      <c r="F12285" s="570" t="s">
        <v>1975</v>
      </c>
      <c r="G12285" s="1210" t="s">
        <v>2103</v>
      </c>
      <c r="H12285" s="1426">
        <v>1</v>
      </c>
      <c r="I12285" s="1426">
        <v>156</v>
      </c>
      <c r="J12285" s="1426">
        <v>4.8078260000000001E-4</v>
      </c>
      <c r="K12285" s="1426">
        <v>3.0819000000000001E-6</v>
      </c>
      <c r="L12285" s="1329" t="s">
        <v>4</v>
      </c>
    </row>
    <row r="12286" spans="2:12" x14ac:dyDescent="0.35">
      <c r="B12286" s="856" t="s">
        <v>3946</v>
      </c>
      <c r="C12286" s="568" t="s">
        <v>3425</v>
      </c>
      <c r="D12286" s="569" t="s">
        <v>2511</v>
      </c>
      <c r="E12286" s="570" t="s">
        <v>1953</v>
      </c>
      <c r="F12286" s="570" t="s">
        <v>1958</v>
      </c>
      <c r="G12286" s="1210" t="s">
        <v>1962</v>
      </c>
      <c r="H12286" s="1426">
        <v>2</v>
      </c>
      <c r="I12286" s="1426">
        <v>189</v>
      </c>
      <c r="J12286" s="1426">
        <v>1.8361012E-3</v>
      </c>
      <c r="K12286" s="1426">
        <v>9.7148000000000006E-6</v>
      </c>
      <c r="L12286" s="1329" t="s">
        <v>4</v>
      </c>
    </row>
    <row r="12287" spans="2:12" x14ac:dyDescent="0.35">
      <c r="B12287" s="856" t="s">
        <v>3946</v>
      </c>
      <c r="C12287" s="568" t="s">
        <v>2606</v>
      </c>
      <c r="D12287" s="569" t="s">
        <v>2966</v>
      </c>
      <c r="E12287" s="570" t="s">
        <v>3</v>
      </c>
      <c r="F12287" s="570" t="s">
        <v>1981</v>
      </c>
      <c r="G12287" s="1210" t="s">
        <v>5</v>
      </c>
      <c r="H12287" s="1426">
        <v>1</v>
      </c>
      <c r="I12287" s="1426">
        <v>129</v>
      </c>
      <c r="J12287" s="1426">
        <v>3.9757019999999999E-4</v>
      </c>
      <c r="K12287" s="1426">
        <v>3.0819000000000001E-6</v>
      </c>
      <c r="L12287" s="1329" t="s">
        <v>4</v>
      </c>
    </row>
    <row r="12288" spans="2:12" x14ac:dyDescent="0.35">
      <c r="B12288" s="856" t="s">
        <v>3946</v>
      </c>
      <c r="C12288" s="568" t="s">
        <v>2606</v>
      </c>
      <c r="D12288" s="569" t="s">
        <v>2966</v>
      </c>
      <c r="E12288" s="570" t="s">
        <v>3</v>
      </c>
      <c r="F12288" s="570" t="s">
        <v>1958</v>
      </c>
      <c r="G12288" s="1210" t="s">
        <v>41</v>
      </c>
      <c r="H12288" s="1426">
        <v>1</v>
      </c>
      <c r="I12288" s="1426">
        <v>135</v>
      </c>
      <c r="J12288" s="1426">
        <v>4.1606180000000002E-4</v>
      </c>
      <c r="K12288" s="1426">
        <v>3.0819000000000001E-6</v>
      </c>
      <c r="L12288" s="1329" t="s">
        <v>4</v>
      </c>
    </row>
    <row r="12289" spans="2:12" x14ac:dyDescent="0.35">
      <c r="B12289" s="856" t="s">
        <v>3946</v>
      </c>
      <c r="C12289" s="568" t="s">
        <v>3174</v>
      </c>
      <c r="D12289" s="569" t="s">
        <v>2119</v>
      </c>
      <c r="E12289" s="570" t="s">
        <v>1953</v>
      </c>
      <c r="F12289" s="570" t="s">
        <v>1954</v>
      </c>
      <c r="G12289" s="1210" t="s">
        <v>1955</v>
      </c>
      <c r="H12289" s="1426">
        <v>1</v>
      </c>
      <c r="I12289" s="1426">
        <v>123</v>
      </c>
      <c r="J12289" s="1426">
        <v>5.9746150000000004E-4</v>
      </c>
      <c r="K12289" s="1426">
        <v>4.8574000000000003E-6</v>
      </c>
      <c r="L12289" s="1329" t="s">
        <v>4</v>
      </c>
    </row>
    <row r="12290" spans="2:12" x14ac:dyDescent="0.35">
      <c r="B12290" s="856" t="s">
        <v>3946</v>
      </c>
      <c r="C12290" s="568" t="s">
        <v>1987</v>
      </c>
      <c r="D12290" s="569" t="s">
        <v>2417</v>
      </c>
      <c r="E12290" s="570" t="s">
        <v>1953</v>
      </c>
      <c r="F12290" s="570" t="s">
        <v>1958</v>
      </c>
      <c r="G12290" s="1210" t="s">
        <v>1962</v>
      </c>
      <c r="H12290" s="1426">
        <v>1</v>
      </c>
      <c r="I12290" s="1427">
        <v>1357</v>
      </c>
      <c r="J12290" s="1426">
        <v>6.5915063000000001E-3</v>
      </c>
      <c r="K12290" s="1426">
        <v>4.8574000000000003E-6</v>
      </c>
      <c r="L12290" s="1329" t="s">
        <v>4</v>
      </c>
    </row>
    <row r="12291" spans="2:12" x14ac:dyDescent="0.35">
      <c r="B12291" s="856" t="s">
        <v>3946</v>
      </c>
      <c r="C12291" s="568" t="s">
        <v>3473</v>
      </c>
      <c r="D12291" s="569" t="s">
        <v>2417</v>
      </c>
      <c r="E12291" s="570" t="s">
        <v>1953</v>
      </c>
      <c r="F12291" s="570" t="s">
        <v>2071</v>
      </c>
      <c r="G12291" s="1210" t="s">
        <v>2151</v>
      </c>
      <c r="H12291" s="1426">
        <v>26</v>
      </c>
      <c r="I12291" s="1426">
        <v>554</v>
      </c>
      <c r="J12291" s="1426">
        <v>6.9907854899999997E-2</v>
      </c>
      <c r="K12291" s="1426">
        <v>1.2629270000000001E-4</v>
      </c>
      <c r="L12291" s="1329" t="s">
        <v>4</v>
      </c>
    </row>
    <row r="12292" spans="2:12" x14ac:dyDescent="0.35">
      <c r="B12292" s="856" t="s">
        <v>3946</v>
      </c>
      <c r="C12292" s="568" t="s">
        <v>3426</v>
      </c>
      <c r="D12292" s="569" t="s">
        <v>2014</v>
      </c>
      <c r="E12292" s="570" t="s">
        <v>1953</v>
      </c>
      <c r="F12292" s="570" t="s">
        <v>1958</v>
      </c>
      <c r="G12292" s="1210" t="s">
        <v>42</v>
      </c>
      <c r="H12292" s="1426">
        <v>25</v>
      </c>
      <c r="I12292" s="1426">
        <v>175</v>
      </c>
      <c r="J12292" s="1426">
        <v>2.1251171900000001E-2</v>
      </c>
      <c r="K12292" s="1426">
        <v>1.214353E-4</v>
      </c>
      <c r="L12292" s="1329" t="s">
        <v>4</v>
      </c>
    </row>
    <row r="12293" spans="2:12" x14ac:dyDescent="0.35">
      <c r="B12293" s="856" t="s">
        <v>3946</v>
      </c>
      <c r="C12293" s="568" t="s">
        <v>2519</v>
      </c>
      <c r="D12293" s="569" t="s">
        <v>3670</v>
      </c>
      <c r="E12293" s="570" t="s">
        <v>1961</v>
      </c>
      <c r="F12293" s="570" t="s">
        <v>2010</v>
      </c>
      <c r="G12293" s="1210" t="s">
        <v>2011</v>
      </c>
      <c r="H12293" s="1426">
        <v>14</v>
      </c>
      <c r="I12293" s="1426">
        <v>413</v>
      </c>
      <c r="J12293" s="1426">
        <v>1.8176959699999998E-2</v>
      </c>
      <c r="K12293" s="1426">
        <v>4.4011999999999998E-5</v>
      </c>
      <c r="L12293" s="1329" t="s">
        <v>4</v>
      </c>
    </row>
    <row r="12294" spans="2:12" x14ac:dyDescent="0.35">
      <c r="B12294" s="856" t="s">
        <v>3946</v>
      </c>
      <c r="C12294" s="568" t="s">
        <v>2902</v>
      </c>
      <c r="D12294" s="569" t="s">
        <v>2305</v>
      </c>
      <c r="E12294" s="570" t="s">
        <v>1961</v>
      </c>
      <c r="F12294" s="570" t="s">
        <v>1958</v>
      </c>
      <c r="G12294" s="1210" t="s">
        <v>41</v>
      </c>
      <c r="H12294" s="1426">
        <v>1</v>
      </c>
      <c r="I12294" s="1426">
        <v>410</v>
      </c>
      <c r="J12294" s="1426">
        <v>1.2889231E-3</v>
      </c>
      <c r="K12294" s="1426">
        <v>3.1437000000000001E-6</v>
      </c>
      <c r="L12294" s="1329" t="s">
        <v>4</v>
      </c>
    </row>
    <row r="12295" spans="2:12" x14ac:dyDescent="0.35">
      <c r="B12295" s="856" t="s">
        <v>3946</v>
      </c>
      <c r="C12295" s="568" t="s">
        <v>3339</v>
      </c>
      <c r="D12295" s="569" t="s">
        <v>2310</v>
      </c>
      <c r="E12295" s="570" t="s">
        <v>1961</v>
      </c>
      <c r="F12295" s="570" t="s">
        <v>1958</v>
      </c>
      <c r="G12295" s="1210" t="s">
        <v>1962</v>
      </c>
      <c r="H12295" s="1426">
        <v>3</v>
      </c>
      <c r="I12295" s="1426">
        <v>121</v>
      </c>
      <c r="J12295" s="1426">
        <v>1.1411685000000001E-3</v>
      </c>
      <c r="K12295" s="1426">
        <v>9.4311000000000002E-6</v>
      </c>
      <c r="L12295" s="1329" t="s">
        <v>4</v>
      </c>
    </row>
    <row r="12296" spans="2:12" x14ac:dyDescent="0.35">
      <c r="B12296" s="856" t="s">
        <v>3946</v>
      </c>
      <c r="C12296" s="568" t="s">
        <v>2348</v>
      </c>
      <c r="D12296" s="569" t="s">
        <v>1994</v>
      </c>
      <c r="E12296" s="570" t="s">
        <v>1953</v>
      </c>
      <c r="F12296" s="570" t="s">
        <v>1958</v>
      </c>
      <c r="G12296" s="1210" t="s">
        <v>1962</v>
      </c>
      <c r="H12296" s="1426">
        <v>2</v>
      </c>
      <c r="I12296" s="1427">
        <v>1149</v>
      </c>
      <c r="J12296" s="1426">
        <v>1.1162329800000001E-2</v>
      </c>
      <c r="K12296" s="1426">
        <v>9.7148000000000006E-6</v>
      </c>
      <c r="L12296" s="1329" t="s">
        <v>4</v>
      </c>
    </row>
    <row r="12297" spans="2:12" x14ac:dyDescent="0.35">
      <c r="B12297" s="856" t="s">
        <v>3946</v>
      </c>
      <c r="C12297" s="568" t="s">
        <v>2568</v>
      </c>
      <c r="D12297" s="569" t="s">
        <v>2216</v>
      </c>
      <c r="E12297" s="570" t="s">
        <v>3</v>
      </c>
      <c r="F12297" s="570" t="s">
        <v>1958</v>
      </c>
      <c r="G12297" s="1210" t="s">
        <v>41</v>
      </c>
      <c r="H12297" s="1426">
        <v>1</v>
      </c>
      <c r="I12297" s="1426">
        <v>36</v>
      </c>
      <c r="J12297" s="1426">
        <v>1.109498E-4</v>
      </c>
      <c r="K12297" s="1426">
        <v>3.0819000000000001E-6</v>
      </c>
      <c r="L12297" s="1329" t="s">
        <v>4</v>
      </c>
    </row>
    <row r="12298" spans="2:12" x14ac:dyDescent="0.35">
      <c r="B12298" s="856" t="s">
        <v>3946</v>
      </c>
      <c r="C12298" s="568" t="s">
        <v>2245</v>
      </c>
      <c r="D12298" s="569" t="s">
        <v>2453</v>
      </c>
      <c r="E12298" s="570" t="s">
        <v>1961</v>
      </c>
      <c r="F12298" s="570" t="s">
        <v>1958</v>
      </c>
      <c r="G12298" s="1210" t="s">
        <v>42</v>
      </c>
      <c r="H12298" s="1427">
        <v>3134</v>
      </c>
      <c r="I12298" s="1426">
        <v>45</v>
      </c>
      <c r="J12298" s="1426">
        <v>0.43978685610000001</v>
      </c>
      <c r="K12298" s="1426">
        <v>9.8524026000000008E-3</v>
      </c>
      <c r="L12298" s="1329" t="s">
        <v>4</v>
      </c>
    </row>
    <row r="12299" spans="2:12" x14ac:dyDescent="0.35">
      <c r="B12299" s="856" t="s">
        <v>3946</v>
      </c>
      <c r="C12299" s="568" t="s">
        <v>2636</v>
      </c>
      <c r="D12299" s="569" t="s">
        <v>2000</v>
      </c>
      <c r="E12299" s="570" t="s">
        <v>1961</v>
      </c>
      <c r="F12299" s="570" t="s">
        <v>1958</v>
      </c>
      <c r="G12299" s="1210" t="s">
        <v>41</v>
      </c>
      <c r="H12299" s="1426">
        <v>1</v>
      </c>
      <c r="I12299" s="1426">
        <v>448</v>
      </c>
      <c r="J12299" s="1426">
        <v>1.4083843E-3</v>
      </c>
      <c r="K12299" s="1426">
        <v>3.1437000000000001E-6</v>
      </c>
      <c r="L12299" s="1329" t="s">
        <v>4</v>
      </c>
    </row>
    <row r="12300" spans="2:12" x14ac:dyDescent="0.35">
      <c r="B12300" s="856" t="s">
        <v>3946</v>
      </c>
      <c r="C12300" s="568" t="s">
        <v>2968</v>
      </c>
      <c r="D12300" s="569" t="s">
        <v>2014</v>
      </c>
      <c r="E12300" s="570" t="s">
        <v>1953</v>
      </c>
      <c r="F12300" s="570" t="s">
        <v>1958</v>
      </c>
      <c r="G12300" s="1210" t="s">
        <v>42</v>
      </c>
      <c r="H12300" s="1426">
        <v>50</v>
      </c>
      <c r="I12300" s="1426">
        <v>347</v>
      </c>
      <c r="J12300" s="1426">
        <v>8.4276075800000003E-2</v>
      </c>
      <c r="K12300" s="1426">
        <v>2.4287049999999999E-4</v>
      </c>
      <c r="L12300" s="1329" t="s">
        <v>4</v>
      </c>
    </row>
    <row r="12301" spans="2:12" x14ac:dyDescent="0.35">
      <c r="B12301" s="856" t="s">
        <v>3946</v>
      </c>
      <c r="C12301" s="568" t="s">
        <v>2777</v>
      </c>
      <c r="D12301" s="569" t="s">
        <v>2230</v>
      </c>
      <c r="E12301" s="570" t="s">
        <v>1953</v>
      </c>
      <c r="F12301" s="570" t="s">
        <v>1958</v>
      </c>
      <c r="G12301" s="1210" t="s">
        <v>1962</v>
      </c>
      <c r="H12301" s="1426">
        <v>2</v>
      </c>
      <c r="I12301" s="1426">
        <v>112</v>
      </c>
      <c r="J12301" s="1426">
        <v>1.0880600000000001E-3</v>
      </c>
      <c r="K12301" s="1426">
        <v>9.7148000000000006E-6</v>
      </c>
      <c r="L12301" s="1329" t="s">
        <v>4</v>
      </c>
    </row>
    <row r="12302" spans="2:12" x14ac:dyDescent="0.35">
      <c r="B12302" s="856" t="s">
        <v>3946</v>
      </c>
      <c r="C12302" s="568" t="s">
        <v>3341</v>
      </c>
      <c r="D12302" s="569" t="s">
        <v>1974</v>
      </c>
      <c r="E12302" s="570" t="s">
        <v>3</v>
      </c>
      <c r="F12302" s="570" t="s">
        <v>1958</v>
      </c>
      <c r="G12302" s="1210" t="s">
        <v>41</v>
      </c>
      <c r="H12302" s="1426">
        <v>1</v>
      </c>
      <c r="I12302" s="1426">
        <v>60</v>
      </c>
      <c r="J12302" s="1426">
        <v>1.849164E-4</v>
      </c>
      <c r="K12302" s="1426">
        <v>3.0819000000000001E-6</v>
      </c>
      <c r="L12302" s="1329" t="s">
        <v>4</v>
      </c>
    </row>
    <row r="12303" spans="2:12" x14ac:dyDescent="0.35">
      <c r="B12303" s="856" t="s">
        <v>3946</v>
      </c>
      <c r="C12303" s="568" t="s">
        <v>3394</v>
      </c>
      <c r="D12303" s="569" t="s">
        <v>2157</v>
      </c>
      <c r="E12303" s="570" t="s">
        <v>1953</v>
      </c>
      <c r="F12303" s="570" t="s">
        <v>2010</v>
      </c>
      <c r="G12303" s="1210" t="s">
        <v>2011</v>
      </c>
      <c r="H12303" s="1426">
        <v>400</v>
      </c>
      <c r="I12303" s="1426">
        <v>215</v>
      </c>
      <c r="J12303" s="1426">
        <v>0.41773732089999999</v>
      </c>
      <c r="K12303" s="1426">
        <v>1.9429643E-3</v>
      </c>
      <c r="L12303" s="1329" t="s">
        <v>4</v>
      </c>
    </row>
    <row r="12304" spans="2:12" x14ac:dyDescent="0.35">
      <c r="B12304" s="856" t="s">
        <v>3946</v>
      </c>
      <c r="C12304" s="568" t="s">
        <v>2869</v>
      </c>
      <c r="D12304" s="569" t="s">
        <v>2928</v>
      </c>
      <c r="E12304" s="570" t="s">
        <v>3</v>
      </c>
      <c r="F12304" s="570" t="s">
        <v>1958</v>
      </c>
      <c r="G12304" s="1210" t="s">
        <v>41</v>
      </c>
      <c r="H12304" s="1426">
        <v>1</v>
      </c>
      <c r="I12304" s="1426">
        <v>457</v>
      </c>
      <c r="J12304" s="1426">
        <v>1.4084464E-3</v>
      </c>
      <c r="K12304" s="1426">
        <v>3.0819000000000001E-6</v>
      </c>
      <c r="L12304" s="1329" t="s">
        <v>4</v>
      </c>
    </row>
    <row r="12305" spans="2:12" x14ac:dyDescent="0.35">
      <c r="B12305" s="856" t="s">
        <v>3946</v>
      </c>
      <c r="C12305" s="568" t="s">
        <v>2128</v>
      </c>
      <c r="D12305" s="569" t="s">
        <v>2455</v>
      </c>
      <c r="E12305" s="570" t="s">
        <v>1953</v>
      </c>
      <c r="F12305" s="570" t="s">
        <v>2010</v>
      </c>
      <c r="G12305" s="1210" t="s">
        <v>2011</v>
      </c>
      <c r="H12305" s="1426">
        <v>8</v>
      </c>
      <c r="I12305" s="1426">
        <v>265</v>
      </c>
      <c r="J12305" s="1426">
        <v>1.0297710700000001E-2</v>
      </c>
      <c r="K12305" s="1426">
        <v>3.8859300000000002E-5</v>
      </c>
      <c r="L12305" s="1329" t="s">
        <v>4</v>
      </c>
    </row>
    <row r="12306" spans="2:12" x14ac:dyDescent="0.35">
      <c r="B12306" s="856" t="s">
        <v>3946</v>
      </c>
      <c r="C12306" s="568" t="s">
        <v>1999</v>
      </c>
      <c r="D12306" s="569" t="s">
        <v>2745</v>
      </c>
      <c r="E12306" s="570" t="s">
        <v>3</v>
      </c>
      <c r="F12306" s="570" t="s">
        <v>1958</v>
      </c>
      <c r="G12306" s="1210" t="s">
        <v>41</v>
      </c>
      <c r="H12306" s="1426">
        <v>1</v>
      </c>
      <c r="I12306" s="1426">
        <v>99</v>
      </c>
      <c r="J12306" s="1426">
        <v>3.0511200000000002E-4</v>
      </c>
      <c r="K12306" s="1426">
        <v>3.0819000000000001E-6</v>
      </c>
      <c r="L12306" s="1329" t="s">
        <v>4</v>
      </c>
    </row>
    <row r="12307" spans="2:12" x14ac:dyDescent="0.35">
      <c r="B12307" s="856" t="s">
        <v>3946</v>
      </c>
      <c r="C12307" s="568" t="s">
        <v>2929</v>
      </c>
      <c r="D12307" s="569" t="s">
        <v>2515</v>
      </c>
      <c r="E12307" s="570" t="s">
        <v>1961</v>
      </c>
      <c r="F12307" s="570" t="s">
        <v>1958</v>
      </c>
      <c r="G12307" s="1210" t="s">
        <v>41</v>
      </c>
      <c r="H12307" s="1426">
        <v>1</v>
      </c>
      <c r="I12307" s="1426">
        <v>866</v>
      </c>
      <c r="J12307" s="1426">
        <v>2.7224571000000002E-3</v>
      </c>
      <c r="K12307" s="1426">
        <v>3.1437000000000001E-6</v>
      </c>
      <c r="L12307" s="1329" t="s">
        <v>4</v>
      </c>
    </row>
    <row r="12308" spans="2:12" x14ac:dyDescent="0.35">
      <c r="B12308" s="856" t="s">
        <v>3947</v>
      </c>
      <c r="C12308" s="568" t="s">
        <v>3948</v>
      </c>
      <c r="D12308" s="569" t="s">
        <v>2382</v>
      </c>
      <c r="E12308" s="570" t="s">
        <v>3</v>
      </c>
      <c r="F12308" s="570" t="s">
        <v>1958</v>
      </c>
      <c r="G12308" s="1210" t="s">
        <v>1962</v>
      </c>
      <c r="H12308" s="1426">
        <v>34</v>
      </c>
      <c r="I12308" s="1426">
        <v>161</v>
      </c>
      <c r="J12308" s="1426">
        <v>1.6870537000000001E-2</v>
      </c>
      <c r="K12308" s="1426">
        <v>1.047859E-4</v>
      </c>
      <c r="L12308" s="1329" t="s">
        <v>4</v>
      </c>
    </row>
    <row r="12309" spans="2:12" x14ac:dyDescent="0.35">
      <c r="B12309" s="856" t="s">
        <v>3947</v>
      </c>
      <c r="C12309" s="568" t="s">
        <v>3726</v>
      </c>
      <c r="D12309" s="569" t="s">
        <v>2154</v>
      </c>
      <c r="E12309" s="570" t="s">
        <v>1953</v>
      </c>
      <c r="F12309" s="570" t="s">
        <v>1958</v>
      </c>
      <c r="G12309" s="1210" t="s">
        <v>1962</v>
      </c>
      <c r="H12309" s="1426">
        <v>6</v>
      </c>
      <c r="I12309" s="1426">
        <v>201</v>
      </c>
      <c r="J12309" s="1426">
        <v>5.8580372999999996E-3</v>
      </c>
      <c r="K12309" s="1426">
        <v>2.9144499999999999E-5</v>
      </c>
      <c r="L12309" s="1329" t="s">
        <v>4</v>
      </c>
    </row>
    <row r="12310" spans="2:12" x14ac:dyDescent="0.35">
      <c r="B12310" s="856" t="s">
        <v>3947</v>
      </c>
      <c r="C12310" s="568" t="s">
        <v>2692</v>
      </c>
      <c r="D12310" s="569" t="s">
        <v>2248</v>
      </c>
      <c r="E12310" s="570" t="s">
        <v>1953</v>
      </c>
      <c r="F12310" s="570" t="s">
        <v>1958</v>
      </c>
      <c r="G12310" s="1210" t="s">
        <v>1962</v>
      </c>
      <c r="H12310" s="1426">
        <v>1</v>
      </c>
      <c r="I12310" s="1426">
        <v>138</v>
      </c>
      <c r="J12310" s="1426">
        <v>6.7032270000000002E-4</v>
      </c>
      <c r="K12310" s="1426">
        <v>4.8574000000000003E-6</v>
      </c>
      <c r="L12310" s="1329" t="s">
        <v>4</v>
      </c>
    </row>
    <row r="12311" spans="2:12" x14ac:dyDescent="0.35">
      <c r="B12311" s="856" t="s">
        <v>3947</v>
      </c>
      <c r="C12311" s="568" t="s">
        <v>3949</v>
      </c>
      <c r="D12311" s="569" t="s">
        <v>2131</v>
      </c>
      <c r="E12311" s="570" t="s">
        <v>1953</v>
      </c>
      <c r="F12311" s="570" t="s">
        <v>1958</v>
      </c>
      <c r="G12311" s="1210" t="s">
        <v>42</v>
      </c>
      <c r="H12311" s="1426">
        <v>1</v>
      </c>
      <c r="I12311" s="1426">
        <v>198</v>
      </c>
      <c r="J12311" s="1426">
        <v>9.6176729999999998E-4</v>
      </c>
      <c r="K12311" s="1426">
        <v>4.8574000000000003E-6</v>
      </c>
      <c r="L12311" s="1329" t="s">
        <v>4</v>
      </c>
    </row>
    <row r="12312" spans="2:12" x14ac:dyDescent="0.35">
      <c r="B12312" s="856" t="s">
        <v>3947</v>
      </c>
      <c r="C12312" s="568" t="s">
        <v>2146</v>
      </c>
      <c r="D12312" s="569" t="s">
        <v>2014</v>
      </c>
      <c r="E12312" s="570" t="s">
        <v>1953</v>
      </c>
      <c r="F12312" s="570" t="s">
        <v>1958</v>
      </c>
      <c r="G12312" s="1210" t="s">
        <v>41</v>
      </c>
      <c r="H12312" s="1426">
        <v>1</v>
      </c>
      <c r="I12312" s="1426">
        <v>122</v>
      </c>
      <c r="J12312" s="1426">
        <v>5.9260409999999997E-4</v>
      </c>
      <c r="K12312" s="1426">
        <v>4.8574000000000003E-6</v>
      </c>
      <c r="L12312" s="1329" t="s">
        <v>4</v>
      </c>
    </row>
    <row r="12313" spans="2:12" x14ac:dyDescent="0.35">
      <c r="B12313" s="856" t="s">
        <v>3947</v>
      </c>
      <c r="C12313" s="568" t="s">
        <v>2622</v>
      </c>
      <c r="D12313" s="569" t="s">
        <v>2261</v>
      </c>
      <c r="E12313" s="570" t="s">
        <v>1953</v>
      </c>
      <c r="F12313" s="570" t="s">
        <v>2028</v>
      </c>
      <c r="G12313" s="1210" t="s">
        <v>5</v>
      </c>
      <c r="H12313" s="1426">
        <v>88</v>
      </c>
      <c r="I12313" s="1426">
        <v>177</v>
      </c>
      <c r="J12313" s="1426">
        <v>7.5659029200000005E-2</v>
      </c>
      <c r="K12313" s="1426">
        <v>4.2745210000000002E-4</v>
      </c>
      <c r="L12313" s="1329" t="s">
        <v>4</v>
      </c>
    </row>
    <row r="12314" spans="2:12" x14ac:dyDescent="0.35">
      <c r="B12314" s="856" t="s">
        <v>3947</v>
      </c>
      <c r="C12314" s="568" t="s">
        <v>2695</v>
      </c>
      <c r="D12314" s="569" t="s">
        <v>2124</v>
      </c>
      <c r="E12314" s="570" t="s">
        <v>1961</v>
      </c>
      <c r="F12314" s="570" t="s">
        <v>2028</v>
      </c>
      <c r="G12314" s="1210" t="s">
        <v>5</v>
      </c>
      <c r="H12314" s="1426">
        <v>35</v>
      </c>
      <c r="I12314" s="1426">
        <v>366</v>
      </c>
      <c r="J12314" s="1426">
        <v>4.0270988200000003E-2</v>
      </c>
      <c r="K12314" s="1426">
        <v>1.1003E-4</v>
      </c>
      <c r="L12314" s="1329" t="s">
        <v>4</v>
      </c>
    </row>
    <row r="12315" spans="2:12" x14ac:dyDescent="0.35">
      <c r="B12315" s="856" t="s">
        <v>3947</v>
      </c>
      <c r="C12315" s="568" t="s">
        <v>3103</v>
      </c>
      <c r="D12315" s="569" t="s">
        <v>2687</v>
      </c>
      <c r="E12315" s="570" t="s">
        <v>1961</v>
      </c>
      <c r="F12315" s="570" t="s">
        <v>1981</v>
      </c>
      <c r="G12315" s="1210" t="s">
        <v>5</v>
      </c>
      <c r="H12315" s="1426">
        <v>1</v>
      </c>
      <c r="I12315" s="1426">
        <v>164</v>
      </c>
      <c r="J12315" s="1426">
        <v>5.1556919999999997E-4</v>
      </c>
      <c r="K12315" s="1426">
        <v>3.1437000000000001E-6</v>
      </c>
      <c r="L12315" s="1329" t="s">
        <v>4</v>
      </c>
    </row>
    <row r="12316" spans="2:12" x14ac:dyDescent="0.35">
      <c r="B12316" s="856" t="s">
        <v>3947</v>
      </c>
      <c r="C12316" s="568" t="s">
        <v>2029</v>
      </c>
      <c r="D12316" s="569" t="s">
        <v>2624</v>
      </c>
      <c r="E12316" s="570" t="s">
        <v>1961</v>
      </c>
      <c r="F12316" s="570" t="s">
        <v>2028</v>
      </c>
      <c r="G12316" s="1210" t="s">
        <v>5</v>
      </c>
      <c r="H12316" s="1426">
        <v>31</v>
      </c>
      <c r="I12316" s="1426">
        <v>10</v>
      </c>
      <c r="J12316" s="1426">
        <v>9.7455160000000003E-4</v>
      </c>
      <c r="K12316" s="1426">
        <v>9.7455199999999995E-5</v>
      </c>
      <c r="L12316" s="1329" t="s">
        <v>4</v>
      </c>
    </row>
    <row r="12317" spans="2:12" x14ac:dyDescent="0.35">
      <c r="B12317" s="856" t="s">
        <v>3947</v>
      </c>
      <c r="C12317" s="568" t="s">
        <v>2029</v>
      </c>
      <c r="D12317" s="569" t="s">
        <v>2112</v>
      </c>
      <c r="E12317" s="570" t="s">
        <v>1953</v>
      </c>
      <c r="F12317" s="570" t="s">
        <v>2028</v>
      </c>
      <c r="G12317" s="1210" t="s">
        <v>5</v>
      </c>
      <c r="H12317" s="1426">
        <v>200</v>
      </c>
      <c r="I12317" s="1426">
        <v>410</v>
      </c>
      <c r="J12317" s="1426">
        <v>0.39830767810000001</v>
      </c>
      <c r="K12317" s="1426">
        <v>9.714821E-4</v>
      </c>
      <c r="L12317" s="1329" t="s">
        <v>4</v>
      </c>
    </row>
    <row r="12318" spans="2:12" x14ac:dyDescent="0.35">
      <c r="B12318" s="856" t="s">
        <v>3947</v>
      </c>
      <c r="C12318" s="568" t="s">
        <v>2385</v>
      </c>
      <c r="D12318" s="569" t="s">
        <v>2378</v>
      </c>
      <c r="E12318" s="570" t="s">
        <v>1961</v>
      </c>
      <c r="F12318" s="570" t="s">
        <v>2028</v>
      </c>
      <c r="G12318" s="1210" t="s">
        <v>5</v>
      </c>
      <c r="H12318" s="1426">
        <v>12</v>
      </c>
      <c r="I12318" s="1426">
        <v>140</v>
      </c>
      <c r="J12318" s="1426">
        <v>5.2814411E-3</v>
      </c>
      <c r="K12318" s="1426">
        <v>3.7724600000000001E-5</v>
      </c>
      <c r="L12318" s="1329" t="s">
        <v>4</v>
      </c>
    </row>
    <row r="12319" spans="2:12" x14ac:dyDescent="0.35">
      <c r="B12319" s="856" t="s">
        <v>3947</v>
      </c>
      <c r="C12319" s="568" t="s">
        <v>2092</v>
      </c>
      <c r="D12319" s="569" t="s">
        <v>2004</v>
      </c>
      <c r="E12319" s="570" t="s">
        <v>1961</v>
      </c>
      <c r="F12319" s="570" t="s">
        <v>2028</v>
      </c>
      <c r="G12319" s="1210" t="s">
        <v>5</v>
      </c>
      <c r="H12319" s="1426">
        <v>30</v>
      </c>
      <c r="I12319" s="1426">
        <v>204</v>
      </c>
      <c r="J12319" s="1426">
        <v>1.9258397600000001E-2</v>
      </c>
      <c r="K12319" s="1426">
        <v>9.43114E-5</v>
      </c>
      <c r="L12319" s="1329" t="s">
        <v>4</v>
      </c>
    </row>
    <row r="12320" spans="2:12" x14ac:dyDescent="0.35">
      <c r="B12320" s="856" t="s">
        <v>3947</v>
      </c>
      <c r="C12320" s="568" t="s">
        <v>2224</v>
      </c>
      <c r="D12320" s="569" t="s">
        <v>2209</v>
      </c>
      <c r="E12320" s="570" t="s">
        <v>1953</v>
      </c>
      <c r="F12320" s="570" t="s">
        <v>2028</v>
      </c>
      <c r="G12320" s="1210" t="s">
        <v>5</v>
      </c>
      <c r="H12320" s="1426">
        <v>1</v>
      </c>
      <c r="I12320" s="1426">
        <v>62</v>
      </c>
      <c r="J12320" s="1426">
        <v>3.0115950000000002E-4</v>
      </c>
      <c r="K12320" s="1426">
        <v>4.8574000000000003E-6</v>
      </c>
      <c r="L12320" s="1329" t="s">
        <v>4</v>
      </c>
    </row>
    <row r="12321" spans="2:12" x14ac:dyDescent="0.35">
      <c r="B12321" s="856" t="s">
        <v>3947</v>
      </c>
      <c r="C12321" s="568" t="s">
        <v>2389</v>
      </c>
      <c r="D12321" s="569" t="s">
        <v>2945</v>
      </c>
      <c r="E12321" s="570" t="s">
        <v>1961</v>
      </c>
      <c r="F12321" s="570" t="s">
        <v>1958</v>
      </c>
      <c r="G12321" s="1210" t="s">
        <v>1962</v>
      </c>
      <c r="H12321" s="1426">
        <v>2</v>
      </c>
      <c r="I12321" s="1426">
        <v>256</v>
      </c>
      <c r="J12321" s="1426">
        <v>1.609582E-3</v>
      </c>
      <c r="K12321" s="1426">
        <v>6.2874000000000001E-6</v>
      </c>
      <c r="L12321" s="1329" t="s">
        <v>4</v>
      </c>
    </row>
    <row r="12322" spans="2:12" x14ac:dyDescent="0.35">
      <c r="B12322" s="856" t="s">
        <v>3947</v>
      </c>
      <c r="C12322" s="568" t="s">
        <v>2389</v>
      </c>
      <c r="D12322" s="569" t="s">
        <v>2086</v>
      </c>
      <c r="E12322" s="570" t="s">
        <v>1953</v>
      </c>
      <c r="F12322" s="570" t="s">
        <v>2028</v>
      </c>
      <c r="G12322" s="1210" t="s">
        <v>5</v>
      </c>
      <c r="H12322" s="1426">
        <v>1</v>
      </c>
      <c r="I12322" s="1426">
        <v>340</v>
      </c>
      <c r="J12322" s="1426">
        <v>1.6515195999999999E-3</v>
      </c>
      <c r="K12322" s="1426">
        <v>4.8574000000000003E-6</v>
      </c>
      <c r="L12322" s="1329" t="s">
        <v>4</v>
      </c>
    </row>
    <row r="12323" spans="2:12" x14ac:dyDescent="0.35">
      <c r="B12323" s="856" t="s">
        <v>3947</v>
      </c>
      <c r="C12323" s="568" t="s">
        <v>2465</v>
      </c>
      <c r="D12323" s="569" t="s">
        <v>2669</v>
      </c>
      <c r="E12323" s="570" t="s">
        <v>1953</v>
      </c>
      <c r="F12323" s="570" t="s">
        <v>2028</v>
      </c>
      <c r="G12323" s="1210" t="s">
        <v>5</v>
      </c>
      <c r="H12323" s="1426">
        <v>4</v>
      </c>
      <c r="I12323" s="1426">
        <v>78</v>
      </c>
      <c r="J12323" s="1426">
        <v>1.5155120999999999E-3</v>
      </c>
      <c r="K12323" s="1426">
        <v>1.9429600000000001E-5</v>
      </c>
      <c r="L12323" s="1329" t="s">
        <v>4</v>
      </c>
    </row>
    <row r="12324" spans="2:12" x14ac:dyDescent="0.35">
      <c r="B12324" s="856" t="s">
        <v>3947</v>
      </c>
      <c r="C12324" s="568" t="s">
        <v>2465</v>
      </c>
      <c r="D12324" s="569" t="s">
        <v>2196</v>
      </c>
      <c r="E12324" s="570" t="s">
        <v>3</v>
      </c>
      <c r="F12324" s="570" t="s">
        <v>1981</v>
      </c>
      <c r="G12324" s="1210" t="s">
        <v>5</v>
      </c>
      <c r="H12324" s="1426">
        <v>1</v>
      </c>
      <c r="I12324" s="1426">
        <v>230</v>
      </c>
      <c r="J12324" s="1426">
        <v>7.0884609999999999E-4</v>
      </c>
      <c r="K12324" s="1426">
        <v>3.0819000000000001E-6</v>
      </c>
      <c r="L12324" s="1329" t="s">
        <v>4</v>
      </c>
    </row>
    <row r="12325" spans="2:12" x14ac:dyDescent="0.35">
      <c r="B12325" s="856" t="s">
        <v>3947</v>
      </c>
      <c r="C12325" s="568" t="s">
        <v>2549</v>
      </c>
      <c r="D12325" s="569" t="s">
        <v>2608</v>
      </c>
      <c r="E12325" s="570" t="s">
        <v>1961</v>
      </c>
      <c r="F12325" s="570" t="s">
        <v>2005</v>
      </c>
      <c r="G12325" s="1210" t="s">
        <v>2005</v>
      </c>
      <c r="H12325" s="1426">
        <v>1</v>
      </c>
      <c r="I12325" s="1426">
        <v>9</v>
      </c>
      <c r="J12325" s="1426">
        <v>2.8293399999999999E-5</v>
      </c>
      <c r="K12325" s="1426">
        <v>3.1437000000000001E-6</v>
      </c>
      <c r="L12325" s="1329" t="s">
        <v>4</v>
      </c>
    </row>
    <row r="12326" spans="2:12" x14ac:dyDescent="0.35">
      <c r="B12326" s="856" t="s">
        <v>3947</v>
      </c>
      <c r="C12326" s="568" t="s">
        <v>3130</v>
      </c>
      <c r="D12326" s="569" t="s">
        <v>2477</v>
      </c>
      <c r="E12326" s="570" t="s">
        <v>3</v>
      </c>
      <c r="F12326" s="570" t="s">
        <v>1958</v>
      </c>
      <c r="G12326" s="1210" t="s">
        <v>41</v>
      </c>
      <c r="H12326" s="1426">
        <v>1</v>
      </c>
      <c r="I12326" s="1426">
        <v>20</v>
      </c>
      <c r="J12326" s="1426">
        <v>6.1638799999999997E-5</v>
      </c>
      <c r="K12326" s="1426">
        <v>3.0819000000000001E-6</v>
      </c>
      <c r="L12326" s="1329" t="s">
        <v>4</v>
      </c>
    </row>
    <row r="12327" spans="2:12" x14ac:dyDescent="0.35">
      <c r="B12327" s="856" t="s">
        <v>3947</v>
      </c>
      <c r="C12327" s="568" t="s">
        <v>2030</v>
      </c>
      <c r="D12327" s="569" t="s">
        <v>2699</v>
      </c>
      <c r="E12327" s="570" t="s">
        <v>1953</v>
      </c>
      <c r="F12327" s="570" t="s">
        <v>2028</v>
      </c>
      <c r="G12327" s="1210" t="s">
        <v>5</v>
      </c>
      <c r="H12327" s="1426">
        <v>1</v>
      </c>
      <c r="I12327" s="1426">
        <v>3</v>
      </c>
      <c r="J12327" s="1426">
        <v>1.4572199999999999E-5</v>
      </c>
      <c r="K12327" s="1426">
        <v>4.8574000000000003E-6</v>
      </c>
      <c r="L12327" s="1329" t="s">
        <v>4</v>
      </c>
    </row>
    <row r="12328" spans="2:12" x14ac:dyDescent="0.35">
      <c r="B12328" s="856" t="s">
        <v>3947</v>
      </c>
      <c r="C12328" s="568" t="s">
        <v>3205</v>
      </c>
      <c r="D12328" s="569" t="s">
        <v>2722</v>
      </c>
      <c r="E12328" s="570" t="s">
        <v>1961</v>
      </c>
      <c r="F12328" s="570" t="s">
        <v>2028</v>
      </c>
      <c r="G12328" s="1210" t="s">
        <v>5</v>
      </c>
      <c r="H12328" s="1426">
        <v>3</v>
      </c>
      <c r="I12328" s="1426">
        <v>67</v>
      </c>
      <c r="J12328" s="1426">
        <v>6.3188670000000004E-4</v>
      </c>
      <c r="K12328" s="1426">
        <v>9.4311000000000002E-6</v>
      </c>
      <c r="L12328" s="1329" t="s">
        <v>4</v>
      </c>
    </row>
    <row r="12329" spans="2:12" x14ac:dyDescent="0.35">
      <c r="B12329" s="856" t="s">
        <v>3947</v>
      </c>
      <c r="C12329" s="568" t="s">
        <v>2851</v>
      </c>
      <c r="D12329" s="569" t="s">
        <v>2193</v>
      </c>
      <c r="E12329" s="570" t="s">
        <v>1953</v>
      </c>
      <c r="F12329" s="570" t="s">
        <v>2028</v>
      </c>
      <c r="G12329" s="1210" t="s">
        <v>5</v>
      </c>
      <c r="H12329" s="1426">
        <v>1</v>
      </c>
      <c r="I12329" s="1426">
        <v>213</v>
      </c>
      <c r="J12329" s="1426">
        <v>1.0346285000000001E-3</v>
      </c>
      <c r="K12329" s="1426">
        <v>4.8574000000000003E-6</v>
      </c>
      <c r="L12329" s="1329" t="s">
        <v>4</v>
      </c>
    </row>
    <row r="12330" spans="2:12" x14ac:dyDescent="0.35">
      <c r="B12330" s="856" t="s">
        <v>3947</v>
      </c>
      <c r="C12330" s="568" t="s">
        <v>2227</v>
      </c>
      <c r="D12330" s="569" t="s">
        <v>2699</v>
      </c>
      <c r="E12330" s="570" t="s">
        <v>1953</v>
      </c>
      <c r="F12330" s="570" t="s">
        <v>2028</v>
      </c>
      <c r="G12330" s="1210" t="s">
        <v>5</v>
      </c>
      <c r="H12330" s="1426">
        <v>2</v>
      </c>
      <c r="I12330" s="1426">
        <v>4</v>
      </c>
      <c r="J12330" s="1426">
        <v>3.8859300000000002E-5</v>
      </c>
      <c r="K12330" s="1426">
        <v>9.7148000000000006E-6</v>
      </c>
      <c r="L12330" s="1329" t="s">
        <v>4</v>
      </c>
    </row>
    <row r="12331" spans="2:12" x14ac:dyDescent="0.35">
      <c r="B12331" s="856" t="s">
        <v>3947</v>
      </c>
      <c r="C12331" s="568" t="s">
        <v>3360</v>
      </c>
      <c r="D12331" s="569" t="s">
        <v>2531</v>
      </c>
      <c r="E12331" s="570" t="s">
        <v>1953</v>
      </c>
      <c r="F12331" s="570" t="s">
        <v>2028</v>
      </c>
      <c r="G12331" s="1210" t="s">
        <v>5</v>
      </c>
      <c r="H12331" s="1426">
        <v>1</v>
      </c>
      <c r="I12331" s="1426">
        <v>218</v>
      </c>
      <c r="J12331" s="1426">
        <v>1.0589155000000001E-3</v>
      </c>
      <c r="K12331" s="1426">
        <v>4.8574000000000003E-6</v>
      </c>
      <c r="L12331" s="1329" t="s">
        <v>4</v>
      </c>
    </row>
    <row r="12332" spans="2:12" x14ac:dyDescent="0.35">
      <c r="B12332" s="856" t="s">
        <v>3947</v>
      </c>
      <c r="C12332" s="568" t="s">
        <v>2400</v>
      </c>
      <c r="D12332" s="569" t="s">
        <v>3235</v>
      </c>
      <c r="E12332" s="570" t="s">
        <v>3</v>
      </c>
      <c r="F12332" s="570" t="s">
        <v>1958</v>
      </c>
      <c r="G12332" s="1210" t="s">
        <v>41</v>
      </c>
      <c r="H12332" s="1426">
        <v>1</v>
      </c>
      <c r="I12332" s="1426">
        <v>138</v>
      </c>
      <c r="J12332" s="1426">
        <v>4.2530770000000001E-4</v>
      </c>
      <c r="K12332" s="1426">
        <v>3.0819000000000001E-6</v>
      </c>
      <c r="L12332" s="1329" t="s">
        <v>4</v>
      </c>
    </row>
    <row r="12333" spans="2:12" x14ac:dyDescent="0.35">
      <c r="B12333" s="856" t="s">
        <v>3947</v>
      </c>
      <c r="C12333" s="568" t="s">
        <v>2101</v>
      </c>
      <c r="D12333" s="569" t="s">
        <v>2608</v>
      </c>
      <c r="E12333" s="570" t="s">
        <v>1961</v>
      </c>
      <c r="F12333" s="570" t="s">
        <v>2028</v>
      </c>
      <c r="G12333" s="1210" t="s">
        <v>5</v>
      </c>
      <c r="H12333" s="1426">
        <v>4</v>
      </c>
      <c r="I12333" s="1426">
        <v>10</v>
      </c>
      <c r="J12333" s="1426">
        <v>1.257486E-4</v>
      </c>
      <c r="K12333" s="1426">
        <v>1.2574900000000001E-5</v>
      </c>
      <c r="L12333" s="1329" t="s">
        <v>4</v>
      </c>
    </row>
    <row r="12334" spans="2:12" x14ac:dyDescent="0.35">
      <c r="B12334" s="856" t="s">
        <v>3947</v>
      </c>
      <c r="C12334" s="568" t="s">
        <v>2853</v>
      </c>
      <c r="D12334" s="569" t="s">
        <v>2093</v>
      </c>
      <c r="E12334" s="570" t="s">
        <v>1953</v>
      </c>
      <c r="F12334" s="570" t="s">
        <v>2028</v>
      </c>
      <c r="G12334" s="1210" t="s">
        <v>5</v>
      </c>
      <c r="H12334" s="1426">
        <v>13</v>
      </c>
      <c r="I12334" s="1426">
        <v>95</v>
      </c>
      <c r="J12334" s="1426">
        <v>5.9989021999999996E-3</v>
      </c>
      <c r="K12334" s="1426">
        <v>6.3146300000000002E-5</v>
      </c>
      <c r="L12334" s="1329" t="s">
        <v>4</v>
      </c>
    </row>
    <row r="12335" spans="2:12" x14ac:dyDescent="0.35">
      <c r="B12335" s="856" t="s">
        <v>3947</v>
      </c>
      <c r="C12335" s="568" t="s">
        <v>3389</v>
      </c>
      <c r="D12335" s="569" t="s">
        <v>2209</v>
      </c>
      <c r="E12335" s="570" t="s">
        <v>1953</v>
      </c>
      <c r="F12335" s="570" t="s">
        <v>2028</v>
      </c>
      <c r="G12335" s="1210" t="s">
        <v>5</v>
      </c>
      <c r="H12335" s="1426">
        <v>3</v>
      </c>
      <c r="I12335" s="1426">
        <v>45</v>
      </c>
      <c r="J12335" s="1426">
        <v>6.557504E-4</v>
      </c>
      <c r="K12335" s="1426">
        <v>1.4572199999999999E-5</v>
      </c>
      <c r="L12335" s="1329" t="s">
        <v>4</v>
      </c>
    </row>
    <row r="12336" spans="2:12" x14ac:dyDescent="0.35">
      <c r="B12336" s="856" t="s">
        <v>3947</v>
      </c>
      <c r="C12336" s="568" t="s">
        <v>2403</v>
      </c>
      <c r="D12336" s="569" t="s">
        <v>2419</v>
      </c>
      <c r="E12336" s="570" t="s">
        <v>1953</v>
      </c>
      <c r="F12336" s="570" t="s">
        <v>2028</v>
      </c>
      <c r="G12336" s="1210" t="s">
        <v>5</v>
      </c>
      <c r="H12336" s="1426">
        <v>2</v>
      </c>
      <c r="I12336" s="1426">
        <v>185</v>
      </c>
      <c r="J12336" s="1426">
        <v>1.7972419999999999E-3</v>
      </c>
      <c r="K12336" s="1426">
        <v>9.7148000000000006E-6</v>
      </c>
      <c r="L12336" s="1329" t="s">
        <v>4</v>
      </c>
    </row>
    <row r="12337" spans="2:12" x14ac:dyDescent="0.35">
      <c r="B12337" s="856" t="s">
        <v>3947</v>
      </c>
      <c r="C12337" s="568" t="s">
        <v>2705</v>
      </c>
      <c r="D12337" s="569" t="s">
        <v>2457</v>
      </c>
      <c r="E12337" s="570" t="s">
        <v>3</v>
      </c>
      <c r="F12337" s="570" t="s">
        <v>1958</v>
      </c>
      <c r="G12337" s="1210" t="s">
        <v>41</v>
      </c>
      <c r="H12337" s="1426">
        <v>1</v>
      </c>
      <c r="I12337" s="1426">
        <v>29</v>
      </c>
      <c r="J12337" s="1426">
        <v>8.9376200000000007E-5</v>
      </c>
      <c r="K12337" s="1426">
        <v>3.0819000000000001E-6</v>
      </c>
      <c r="L12337" s="1329" t="s">
        <v>4</v>
      </c>
    </row>
    <row r="12338" spans="2:12" x14ac:dyDescent="0.35">
      <c r="B12338" s="856" t="s">
        <v>3947</v>
      </c>
      <c r="C12338" s="568" t="s">
        <v>1973</v>
      </c>
      <c r="D12338" s="569" t="s">
        <v>2177</v>
      </c>
      <c r="E12338" s="570" t="s">
        <v>1953</v>
      </c>
      <c r="F12338" s="570" t="s">
        <v>2010</v>
      </c>
      <c r="G12338" s="1210" t="s">
        <v>2011</v>
      </c>
      <c r="H12338" s="1426">
        <v>2</v>
      </c>
      <c r="I12338" s="1426">
        <v>150</v>
      </c>
      <c r="J12338" s="1426">
        <v>1.4572232E-3</v>
      </c>
      <c r="K12338" s="1426">
        <v>9.7148000000000006E-6</v>
      </c>
      <c r="L12338" s="1329" t="s">
        <v>4</v>
      </c>
    </row>
    <row r="12339" spans="2:12" x14ac:dyDescent="0.35">
      <c r="B12339" s="856" t="s">
        <v>3947</v>
      </c>
      <c r="C12339" s="568" t="s">
        <v>3455</v>
      </c>
      <c r="D12339" s="569" t="s">
        <v>2699</v>
      </c>
      <c r="E12339" s="570" t="s">
        <v>1953</v>
      </c>
      <c r="F12339" s="570" t="s">
        <v>2028</v>
      </c>
      <c r="G12339" s="1210" t="s">
        <v>5</v>
      </c>
      <c r="H12339" s="1426">
        <v>2</v>
      </c>
      <c r="I12339" s="1426">
        <v>2</v>
      </c>
      <c r="J12339" s="1426">
        <v>1.9429600000000001E-5</v>
      </c>
      <c r="K12339" s="1426">
        <v>9.7148000000000006E-6</v>
      </c>
      <c r="L12339" s="1329" t="s">
        <v>4</v>
      </c>
    </row>
    <row r="12340" spans="2:12" x14ac:dyDescent="0.35">
      <c r="B12340" s="856" t="s">
        <v>3947</v>
      </c>
      <c r="C12340" s="568" t="s">
        <v>3062</v>
      </c>
      <c r="D12340" s="569" t="s">
        <v>2669</v>
      </c>
      <c r="E12340" s="570" t="s">
        <v>1953</v>
      </c>
      <c r="F12340" s="570" t="s">
        <v>2028</v>
      </c>
      <c r="G12340" s="1210" t="s">
        <v>5</v>
      </c>
      <c r="H12340" s="1426">
        <v>2</v>
      </c>
      <c r="I12340" s="1426">
        <v>60</v>
      </c>
      <c r="J12340" s="1426">
        <v>5.8288929999999995E-4</v>
      </c>
      <c r="K12340" s="1426">
        <v>9.7148000000000006E-6</v>
      </c>
      <c r="L12340" s="1329" t="s">
        <v>4</v>
      </c>
    </row>
    <row r="12341" spans="2:12" x14ac:dyDescent="0.35">
      <c r="B12341" s="856" t="s">
        <v>3947</v>
      </c>
      <c r="C12341" s="568" t="s">
        <v>3361</v>
      </c>
      <c r="D12341" s="569" t="s">
        <v>2699</v>
      </c>
      <c r="E12341" s="570" t="s">
        <v>1953</v>
      </c>
      <c r="F12341" s="570" t="s">
        <v>2005</v>
      </c>
      <c r="G12341" s="1210" t="s">
        <v>2005</v>
      </c>
      <c r="H12341" s="1426">
        <v>1</v>
      </c>
      <c r="I12341" s="1426">
        <v>30</v>
      </c>
      <c r="J12341" s="1426">
        <v>1.4572230000000001E-4</v>
      </c>
      <c r="K12341" s="1426">
        <v>4.8574000000000003E-6</v>
      </c>
      <c r="L12341" s="1329" t="s">
        <v>4</v>
      </c>
    </row>
    <row r="12342" spans="2:12" x14ac:dyDescent="0.35">
      <c r="B12342" s="856" t="s">
        <v>3947</v>
      </c>
      <c r="C12342" s="568" t="s">
        <v>2110</v>
      </c>
      <c r="D12342" s="569" t="s">
        <v>2459</v>
      </c>
      <c r="E12342" s="570" t="s">
        <v>1961</v>
      </c>
      <c r="F12342" s="570" t="s">
        <v>2028</v>
      </c>
      <c r="G12342" s="1210" t="s">
        <v>5</v>
      </c>
      <c r="H12342" s="1426">
        <v>3</v>
      </c>
      <c r="I12342" s="1426">
        <v>7</v>
      </c>
      <c r="J12342" s="1426">
        <v>6.6018000000000004E-5</v>
      </c>
      <c r="K12342" s="1426">
        <v>9.4311000000000002E-6</v>
      </c>
      <c r="L12342" s="1329" t="s">
        <v>4</v>
      </c>
    </row>
    <row r="12343" spans="2:12" x14ac:dyDescent="0.35">
      <c r="B12343" s="856" t="s">
        <v>3947</v>
      </c>
      <c r="C12343" s="568" t="s">
        <v>2860</v>
      </c>
      <c r="D12343" s="569" t="s">
        <v>2722</v>
      </c>
      <c r="E12343" s="570" t="s">
        <v>1961</v>
      </c>
      <c r="F12343" s="570" t="s">
        <v>2028</v>
      </c>
      <c r="G12343" s="1210" t="s">
        <v>5</v>
      </c>
      <c r="H12343" s="1426">
        <v>6</v>
      </c>
      <c r="I12343" s="1426">
        <v>80</v>
      </c>
      <c r="J12343" s="1426">
        <v>1.5089832000000001E-3</v>
      </c>
      <c r="K12343" s="1426">
        <v>1.8862300000000001E-5</v>
      </c>
      <c r="L12343" s="1329" t="s">
        <v>4</v>
      </c>
    </row>
    <row r="12344" spans="2:12" x14ac:dyDescent="0.35">
      <c r="B12344" s="856" t="s">
        <v>3947</v>
      </c>
      <c r="C12344" s="568" t="s">
        <v>2860</v>
      </c>
      <c r="D12344" s="569" t="s">
        <v>2177</v>
      </c>
      <c r="E12344" s="570" t="s">
        <v>1953</v>
      </c>
      <c r="F12344" s="570" t="s">
        <v>2028</v>
      </c>
      <c r="G12344" s="1210" t="s">
        <v>5</v>
      </c>
      <c r="H12344" s="1426">
        <v>2</v>
      </c>
      <c r="I12344" s="1426">
        <v>5</v>
      </c>
      <c r="J12344" s="1426">
        <v>4.85741E-5</v>
      </c>
      <c r="K12344" s="1426">
        <v>9.7148000000000006E-6</v>
      </c>
      <c r="L12344" s="1329" t="s">
        <v>4</v>
      </c>
    </row>
    <row r="12345" spans="2:12" x14ac:dyDescent="0.35">
      <c r="B12345" s="856" t="s">
        <v>3947</v>
      </c>
      <c r="C12345" s="568" t="s">
        <v>3215</v>
      </c>
      <c r="D12345" s="569" t="s">
        <v>2767</v>
      </c>
      <c r="E12345" s="570" t="s">
        <v>3</v>
      </c>
      <c r="F12345" s="570" t="s">
        <v>2005</v>
      </c>
      <c r="G12345" s="1210" t="s">
        <v>2005</v>
      </c>
      <c r="H12345" s="1426">
        <v>1</v>
      </c>
      <c r="I12345" s="1426">
        <v>347</v>
      </c>
      <c r="J12345" s="1426">
        <v>1.0694330000000001E-3</v>
      </c>
      <c r="K12345" s="1426">
        <v>3.0819000000000001E-6</v>
      </c>
      <c r="L12345" s="1329" t="s">
        <v>4</v>
      </c>
    </row>
    <row r="12346" spans="2:12" x14ac:dyDescent="0.35">
      <c r="B12346" s="856" t="s">
        <v>3947</v>
      </c>
      <c r="C12346" s="568" t="s">
        <v>3456</v>
      </c>
      <c r="D12346" s="569" t="s">
        <v>2378</v>
      </c>
      <c r="E12346" s="570" t="s">
        <v>1961</v>
      </c>
      <c r="F12346" s="570" t="s">
        <v>2028</v>
      </c>
      <c r="G12346" s="1210" t="s">
        <v>5</v>
      </c>
      <c r="H12346" s="1426">
        <v>2</v>
      </c>
      <c r="I12346" s="1426">
        <v>157</v>
      </c>
      <c r="J12346" s="1426">
        <v>9.8712650000000002E-4</v>
      </c>
      <c r="K12346" s="1426">
        <v>6.2874000000000001E-6</v>
      </c>
      <c r="L12346" s="1329" t="s">
        <v>4</v>
      </c>
    </row>
    <row r="12347" spans="2:12" x14ac:dyDescent="0.35">
      <c r="B12347" s="856" t="s">
        <v>3947</v>
      </c>
      <c r="C12347" s="568" t="s">
        <v>3632</v>
      </c>
      <c r="D12347" s="569" t="s">
        <v>1983</v>
      </c>
      <c r="E12347" s="570" t="s">
        <v>1953</v>
      </c>
      <c r="F12347" s="570" t="s">
        <v>1975</v>
      </c>
      <c r="G12347" s="1210" t="s">
        <v>2103</v>
      </c>
      <c r="H12347" s="1426">
        <v>22</v>
      </c>
      <c r="I12347" s="1426">
        <v>280</v>
      </c>
      <c r="J12347" s="1426">
        <v>2.9921650000000001E-2</v>
      </c>
      <c r="K12347" s="1426">
        <v>1.06863E-4</v>
      </c>
      <c r="L12347" s="1329" t="s">
        <v>4</v>
      </c>
    </row>
    <row r="12348" spans="2:12" x14ac:dyDescent="0.35">
      <c r="B12348" s="856" t="s">
        <v>3947</v>
      </c>
      <c r="C12348" s="568" t="s">
        <v>3550</v>
      </c>
      <c r="D12348" s="569" t="s">
        <v>2088</v>
      </c>
      <c r="E12348" s="570" t="s">
        <v>1953</v>
      </c>
      <c r="F12348" s="570" t="s">
        <v>1958</v>
      </c>
      <c r="G12348" s="1210" t="s">
        <v>1962</v>
      </c>
      <c r="H12348" s="1426">
        <v>1</v>
      </c>
      <c r="I12348" s="1426">
        <v>24</v>
      </c>
      <c r="J12348" s="1426">
        <v>1.165779E-4</v>
      </c>
      <c r="K12348" s="1426">
        <v>4.8574000000000003E-6</v>
      </c>
      <c r="L12348" s="1329" t="s">
        <v>4</v>
      </c>
    </row>
    <row r="12349" spans="2:12" x14ac:dyDescent="0.35">
      <c r="B12349" s="856" t="s">
        <v>3947</v>
      </c>
      <c r="C12349" s="568" t="s">
        <v>2631</v>
      </c>
      <c r="D12349" s="569" t="s">
        <v>2209</v>
      </c>
      <c r="E12349" s="570" t="s">
        <v>1953</v>
      </c>
      <c r="F12349" s="570" t="s">
        <v>2028</v>
      </c>
      <c r="G12349" s="1210" t="s">
        <v>5</v>
      </c>
      <c r="H12349" s="1426">
        <v>1</v>
      </c>
      <c r="I12349" s="1426">
        <v>35</v>
      </c>
      <c r="J12349" s="1426">
        <v>1.7000939999999999E-4</v>
      </c>
      <c r="K12349" s="1426">
        <v>4.8574000000000003E-6</v>
      </c>
      <c r="L12349" s="1329" t="s">
        <v>4</v>
      </c>
    </row>
    <row r="12350" spans="2:12" x14ac:dyDescent="0.35">
      <c r="B12350" s="856" t="s">
        <v>3947</v>
      </c>
      <c r="C12350" s="568" t="s">
        <v>2335</v>
      </c>
      <c r="D12350" s="569" t="s">
        <v>2511</v>
      </c>
      <c r="E12350" s="570" t="s">
        <v>1953</v>
      </c>
      <c r="F12350" s="570" t="s">
        <v>1958</v>
      </c>
      <c r="G12350" s="1210" t="s">
        <v>1962</v>
      </c>
      <c r="H12350" s="1426">
        <v>3</v>
      </c>
      <c r="I12350" s="1426">
        <v>132</v>
      </c>
      <c r="J12350" s="1426">
        <v>1.9235346E-3</v>
      </c>
      <c r="K12350" s="1426">
        <v>1.4572199999999999E-5</v>
      </c>
      <c r="L12350" s="1329" t="s">
        <v>4</v>
      </c>
    </row>
    <row r="12351" spans="2:12" x14ac:dyDescent="0.35">
      <c r="B12351" s="856" t="s">
        <v>3947</v>
      </c>
      <c r="C12351" s="568" t="s">
        <v>2713</v>
      </c>
      <c r="D12351" s="569" t="s">
        <v>2669</v>
      </c>
      <c r="E12351" s="570" t="s">
        <v>1953</v>
      </c>
      <c r="F12351" s="570" t="s">
        <v>2028</v>
      </c>
      <c r="G12351" s="1210" t="s">
        <v>5</v>
      </c>
      <c r="H12351" s="1426">
        <v>3</v>
      </c>
      <c r="I12351" s="1426">
        <v>75</v>
      </c>
      <c r="J12351" s="1426">
        <v>1.0929174E-3</v>
      </c>
      <c r="K12351" s="1426">
        <v>1.4572199999999999E-5</v>
      </c>
      <c r="L12351" s="1329" t="s">
        <v>4</v>
      </c>
    </row>
    <row r="12352" spans="2:12" x14ac:dyDescent="0.35">
      <c r="B12352" s="856" t="s">
        <v>3947</v>
      </c>
      <c r="C12352" s="568" t="s">
        <v>2415</v>
      </c>
      <c r="D12352" s="569" t="s">
        <v>2722</v>
      </c>
      <c r="E12352" s="570" t="s">
        <v>1961</v>
      </c>
      <c r="F12352" s="570" t="s">
        <v>2028</v>
      </c>
      <c r="G12352" s="1210" t="s">
        <v>5</v>
      </c>
      <c r="H12352" s="1426">
        <v>8</v>
      </c>
      <c r="I12352" s="1426">
        <v>70</v>
      </c>
      <c r="J12352" s="1426">
        <v>1.7604804E-3</v>
      </c>
      <c r="K12352" s="1426">
        <v>2.5149700000000001E-5</v>
      </c>
      <c r="L12352" s="1329" t="s">
        <v>4</v>
      </c>
    </row>
    <row r="12353" spans="2:12" x14ac:dyDescent="0.35">
      <c r="B12353" s="856" t="s">
        <v>3947</v>
      </c>
      <c r="C12353" s="568" t="s">
        <v>2900</v>
      </c>
      <c r="D12353" s="569" t="s">
        <v>2065</v>
      </c>
      <c r="E12353" s="570" t="s">
        <v>3</v>
      </c>
      <c r="F12353" s="570" t="s">
        <v>1958</v>
      </c>
      <c r="G12353" s="1210" t="s">
        <v>41</v>
      </c>
      <c r="H12353" s="1426">
        <v>1</v>
      </c>
      <c r="I12353" s="1426">
        <v>17</v>
      </c>
      <c r="J12353" s="1426">
        <v>5.2392999999999998E-5</v>
      </c>
      <c r="K12353" s="1426">
        <v>3.0819000000000001E-6</v>
      </c>
      <c r="L12353" s="1329" t="s">
        <v>4</v>
      </c>
    </row>
    <row r="12354" spans="2:12" x14ac:dyDescent="0.35">
      <c r="B12354" s="856" t="s">
        <v>3947</v>
      </c>
      <c r="C12354" s="568" t="s">
        <v>2720</v>
      </c>
      <c r="D12354" s="569" t="s">
        <v>2892</v>
      </c>
      <c r="E12354" s="570" t="s">
        <v>1961</v>
      </c>
      <c r="F12354" s="570" t="s">
        <v>2005</v>
      </c>
      <c r="G12354" s="1210" t="s">
        <v>2005</v>
      </c>
      <c r="H12354" s="1426">
        <v>1</v>
      </c>
      <c r="I12354" s="1426">
        <v>95</v>
      </c>
      <c r="J12354" s="1426">
        <v>2.9865289999999998E-4</v>
      </c>
      <c r="K12354" s="1426">
        <v>3.1437000000000001E-6</v>
      </c>
      <c r="L12354" s="1329" t="s">
        <v>4</v>
      </c>
    </row>
    <row r="12355" spans="2:12" x14ac:dyDescent="0.35">
      <c r="B12355" s="856" t="s">
        <v>3947</v>
      </c>
      <c r="C12355" s="568" t="s">
        <v>2636</v>
      </c>
      <c r="D12355" s="569" t="s">
        <v>3566</v>
      </c>
      <c r="E12355" s="570" t="s">
        <v>3</v>
      </c>
      <c r="F12355" s="570" t="s">
        <v>1958</v>
      </c>
      <c r="G12355" s="1210" t="s">
        <v>41</v>
      </c>
      <c r="H12355" s="1426">
        <v>1</v>
      </c>
      <c r="I12355" s="1426">
        <v>200</v>
      </c>
      <c r="J12355" s="1426">
        <v>6.1638790000000001E-4</v>
      </c>
      <c r="K12355" s="1426">
        <v>3.0819000000000001E-6</v>
      </c>
      <c r="L12355" s="1329" t="s">
        <v>4</v>
      </c>
    </row>
    <row r="12356" spans="2:12" x14ac:dyDescent="0.35">
      <c r="B12356" s="856" t="s">
        <v>3947</v>
      </c>
      <c r="C12356" s="568" t="s">
        <v>2761</v>
      </c>
      <c r="D12356" s="569" t="s">
        <v>1970</v>
      </c>
      <c r="E12356" s="570" t="s">
        <v>1953</v>
      </c>
      <c r="F12356" s="570" t="s">
        <v>1981</v>
      </c>
      <c r="G12356" s="1210" t="s">
        <v>5</v>
      </c>
      <c r="H12356" s="1426">
        <v>1</v>
      </c>
      <c r="I12356" s="1426">
        <v>211</v>
      </c>
      <c r="J12356" s="1426">
        <v>1.0249136999999999E-3</v>
      </c>
      <c r="K12356" s="1426">
        <v>4.8574000000000003E-6</v>
      </c>
      <c r="L12356" s="1329" t="s">
        <v>4</v>
      </c>
    </row>
    <row r="12357" spans="2:12" x14ac:dyDescent="0.35">
      <c r="B12357" s="856" t="s">
        <v>3947</v>
      </c>
      <c r="C12357" s="568" t="s">
        <v>2681</v>
      </c>
      <c r="D12357" s="569" t="s">
        <v>2124</v>
      </c>
      <c r="E12357" s="570" t="s">
        <v>1961</v>
      </c>
      <c r="F12357" s="570" t="s">
        <v>2005</v>
      </c>
      <c r="G12357" s="1210" t="s">
        <v>2005</v>
      </c>
      <c r="H12357" s="1426">
        <v>1</v>
      </c>
      <c r="I12357" s="1426">
        <v>79</v>
      </c>
      <c r="J12357" s="1426">
        <v>2.4835349999999999E-4</v>
      </c>
      <c r="K12357" s="1426">
        <v>3.1437000000000001E-6</v>
      </c>
      <c r="L12357" s="1329" t="s">
        <v>4</v>
      </c>
    </row>
    <row r="12358" spans="2:12" x14ac:dyDescent="0.35">
      <c r="B12358" s="856" t="s">
        <v>3947</v>
      </c>
      <c r="C12358" s="568" t="s">
        <v>2638</v>
      </c>
      <c r="D12358" s="569" t="s">
        <v>2131</v>
      </c>
      <c r="E12358" s="570" t="s">
        <v>1953</v>
      </c>
      <c r="F12358" s="570" t="s">
        <v>1958</v>
      </c>
      <c r="G12358" s="1210" t="s">
        <v>1962</v>
      </c>
      <c r="H12358" s="1426">
        <v>2</v>
      </c>
      <c r="I12358" s="1426">
        <v>128</v>
      </c>
      <c r="J12358" s="1426">
        <v>1.2434970999999999E-3</v>
      </c>
      <c r="K12358" s="1426">
        <v>9.7148000000000006E-6</v>
      </c>
      <c r="L12358" s="1329" t="s">
        <v>4</v>
      </c>
    </row>
    <row r="12359" spans="2:12" x14ac:dyDescent="0.35">
      <c r="B12359" s="856" t="s">
        <v>3947</v>
      </c>
      <c r="C12359" s="568" t="s">
        <v>3341</v>
      </c>
      <c r="D12359" s="569" t="s">
        <v>2126</v>
      </c>
      <c r="E12359" s="570" t="s">
        <v>3</v>
      </c>
      <c r="F12359" s="570" t="s">
        <v>2005</v>
      </c>
      <c r="G12359" s="1210" t="s">
        <v>2005</v>
      </c>
      <c r="H12359" s="1426">
        <v>1</v>
      </c>
      <c r="I12359" s="1426">
        <v>77</v>
      </c>
      <c r="J12359" s="1426">
        <v>2.3730929999999999E-4</v>
      </c>
      <c r="K12359" s="1426">
        <v>3.0819000000000001E-6</v>
      </c>
      <c r="L12359" s="1329" t="s">
        <v>4</v>
      </c>
    </row>
    <row r="12360" spans="2:12" x14ac:dyDescent="0.35">
      <c r="B12360" s="856" t="s">
        <v>3947</v>
      </c>
      <c r="C12360" s="568" t="s">
        <v>2430</v>
      </c>
      <c r="D12360" s="569" t="s">
        <v>2193</v>
      </c>
      <c r="E12360" s="570" t="s">
        <v>1953</v>
      </c>
      <c r="F12360" s="570" t="s">
        <v>1981</v>
      </c>
      <c r="G12360" s="1210" t="s">
        <v>5</v>
      </c>
      <c r="H12360" s="1426">
        <v>1</v>
      </c>
      <c r="I12360" s="1426">
        <v>44</v>
      </c>
      <c r="J12360" s="1426">
        <v>2.137261E-4</v>
      </c>
      <c r="K12360" s="1426">
        <v>4.8574000000000003E-6</v>
      </c>
      <c r="L12360" s="1329" t="s">
        <v>4</v>
      </c>
    </row>
    <row r="12361" spans="2:12" x14ac:dyDescent="0.35">
      <c r="B12361" s="856" t="s">
        <v>3947</v>
      </c>
      <c r="C12361" s="568" t="s">
        <v>2790</v>
      </c>
      <c r="D12361" s="569" t="s">
        <v>2084</v>
      </c>
      <c r="E12361" s="570" t="s">
        <v>1953</v>
      </c>
      <c r="F12361" s="570" t="s">
        <v>1958</v>
      </c>
      <c r="G12361" s="1210" t="s">
        <v>41</v>
      </c>
      <c r="H12361" s="1426">
        <v>1</v>
      </c>
      <c r="I12361" s="1426">
        <v>155</v>
      </c>
      <c r="J12361" s="1426">
        <v>7.5289870000000002E-4</v>
      </c>
      <c r="K12361" s="1426">
        <v>4.8574000000000003E-6</v>
      </c>
      <c r="L12361" s="1329" t="s">
        <v>4</v>
      </c>
    </row>
    <row r="12362" spans="2:12" x14ac:dyDescent="0.35">
      <c r="B12362" s="856" t="s">
        <v>3947</v>
      </c>
      <c r="C12362" s="568" t="s">
        <v>2806</v>
      </c>
      <c r="D12362" s="569" t="s">
        <v>2129</v>
      </c>
      <c r="E12362" s="570" t="s">
        <v>1961</v>
      </c>
      <c r="F12362" s="570" t="s">
        <v>1981</v>
      </c>
      <c r="G12362" s="1210" t="s">
        <v>5</v>
      </c>
      <c r="H12362" s="1426">
        <v>17</v>
      </c>
      <c r="I12362" s="1426">
        <v>83</v>
      </c>
      <c r="J12362" s="1426">
        <v>4.4357818E-3</v>
      </c>
      <c r="K12362" s="1426">
        <v>5.3443199999999997E-5</v>
      </c>
      <c r="L12362" s="1329" t="s">
        <v>4</v>
      </c>
    </row>
    <row r="12363" spans="2:12" x14ac:dyDescent="0.35">
      <c r="B12363" s="856" t="s">
        <v>3947</v>
      </c>
      <c r="C12363" s="568" t="s">
        <v>2488</v>
      </c>
      <c r="D12363" s="569" t="s">
        <v>2244</v>
      </c>
      <c r="E12363" s="570" t="s">
        <v>3</v>
      </c>
      <c r="F12363" s="570" t="s">
        <v>1981</v>
      </c>
      <c r="G12363" s="1210" t="s">
        <v>5</v>
      </c>
      <c r="H12363" s="1426">
        <v>1</v>
      </c>
      <c r="I12363" s="1426">
        <v>27</v>
      </c>
      <c r="J12363" s="1426">
        <v>8.3212400000000003E-5</v>
      </c>
      <c r="K12363" s="1426">
        <v>3.0819000000000001E-6</v>
      </c>
      <c r="L12363" s="1329" t="s">
        <v>4</v>
      </c>
    </row>
    <row r="12364" spans="2:12" x14ac:dyDescent="0.35">
      <c r="B12364" s="856" t="s">
        <v>3950</v>
      </c>
      <c r="C12364" s="568" t="s">
        <v>3499</v>
      </c>
      <c r="D12364" s="569" t="s">
        <v>2747</v>
      </c>
      <c r="E12364" s="570" t="s">
        <v>1961</v>
      </c>
      <c r="F12364" s="570" t="s">
        <v>1981</v>
      </c>
      <c r="G12364" s="1210" t="s">
        <v>5</v>
      </c>
      <c r="H12364" s="1426">
        <v>1</v>
      </c>
      <c r="I12364" s="1426">
        <v>67</v>
      </c>
      <c r="J12364" s="1426">
        <v>2.1062890000000001E-4</v>
      </c>
      <c r="K12364" s="1426">
        <v>3.1437000000000001E-6</v>
      </c>
      <c r="L12364" s="1329" t="s">
        <v>4</v>
      </c>
    </row>
    <row r="12365" spans="2:12" x14ac:dyDescent="0.35">
      <c r="B12365" s="856" t="s">
        <v>3950</v>
      </c>
      <c r="C12365" s="568" t="s">
        <v>3659</v>
      </c>
      <c r="D12365" s="569" t="s">
        <v>2912</v>
      </c>
      <c r="E12365" s="570" t="s">
        <v>3</v>
      </c>
      <c r="F12365" s="570" t="s">
        <v>1958</v>
      </c>
      <c r="G12365" s="1210" t="s">
        <v>1962</v>
      </c>
      <c r="H12365" s="1426">
        <v>2</v>
      </c>
      <c r="I12365" s="1426">
        <v>172</v>
      </c>
      <c r="J12365" s="1426">
        <v>1.0601872E-3</v>
      </c>
      <c r="K12365" s="1426">
        <v>6.1639000000000004E-6</v>
      </c>
      <c r="L12365" s="1329" t="s">
        <v>4</v>
      </c>
    </row>
    <row r="12366" spans="2:12" x14ac:dyDescent="0.35">
      <c r="B12366" s="856" t="s">
        <v>3950</v>
      </c>
      <c r="C12366" s="568" t="s">
        <v>2839</v>
      </c>
      <c r="D12366" s="569" t="s">
        <v>3507</v>
      </c>
      <c r="E12366" s="570" t="s">
        <v>3</v>
      </c>
      <c r="F12366" s="570" t="s">
        <v>1958</v>
      </c>
      <c r="G12366" s="1210" t="s">
        <v>1962</v>
      </c>
      <c r="H12366" s="1426">
        <v>2</v>
      </c>
      <c r="I12366" s="1426">
        <v>178</v>
      </c>
      <c r="J12366" s="1426">
        <v>1.0971704999999999E-3</v>
      </c>
      <c r="K12366" s="1426">
        <v>6.1639000000000004E-6</v>
      </c>
      <c r="L12366" s="1329" t="s">
        <v>4</v>
      </c>
    </row>
    <row r="12367" spans="2:12" x14ac:dyDescent="0.35">
      <c r="B12367" s="856" t="s">
        <v>3950</v>
      </c>
      <c r="C12367" s="568" t="s">
        <v>2885</v>
      </c>
      <c r="D12367" s="569" t="s">
        <v>2687</v>
      </c>
      <c r="E12367" s="570" t="s">
        <v>1961</v>
      </c>
      <c r="F12367" s="570" t="s">
        <v>2028</v>
      </c>
      <c r="G12367" s="1210" t="s">
        <v>5</v>
      </c>
      <c r="H12367" s="1426">
        <v>4</v>
      </c>
      <c r="I12367" s="1426">
        <v>99</v>
      </c>
      <c r="J12367" s="1426">
        <v>1.2449111000000001E-3</v>
      </c>
      <c r="K12367" s="1426">
        <v>1.2574900000000001E-5</v>
      </c>
      <c r="L12367" s="1329" t="s">
        <v>4</v>
      </c>
    </row>
    <row r="12368" spans="2:12" x14ac:dyDescent="0.35">
      <c r="B12368" s="856" t="s">
        <v>3950</v>
      </c>
      <c r="C12368" s="568" t="s">
        <v>2217</v>
      </c>
      <c r="D12368" s="569" t="s">
        <v>2124</v>
      </c>
      <c r="E12368" s="570" t="s">
        <v>1961</v>
      </c>
      <c r="F12368" s="570" t="s">
        <v>2028</v>
      </c>
      <c r="G12368" s="1210" t="s">
        <v>5</v>
      </c>
      <c r="H12368" s="1426">
        <v>234</v>
      </c>
      <c r="I12368" s="1426">
        <v>194</v>
      </c>
      <c r="J12368" s="1426">
        <v>0.14252974739999999</v>
      </c>
      <c r="K12368" s="1426">
        <v>7.3562930000000001E-4</v>
      </c>
      <c r="L12368" s="1329" t="s">
        <v>4</v>
      </c>
    </row>
    <row r="12369" spans="2:12" x14ac:dyDescent="0.35">
      <c r="B12369" s="856" t="s">
        <v>3950</v>
      </c>
      <c r="C12369" s="568" t="s">
        <v>2302</v>
      </c>
      <c r="D12369" s="569" t="s">
        <v>3132</v>
      </c>
      <c r="E12369" s="570" t="s">
        <v>3</v>
      </c>
      <c r="F12369" s="570" t="s">
        <v>2028</v>
      </c>
      <c r="G12369" s="1210" t="s">
        <v>5</v>
      </c>
      <c r="H12369" s="1426">
        <v>4</v>
      </c>
      <c r="I12369" s="1426">
        <v>345</v>
      </c>
      <c r="J12369" s="1426">
        <v>4.2530765000000003E-3</v>
      </c>
      <c r="K12369" s="1426">
        <v>1.2327800000000001E-5</v>
      </c>
      <c r="L12369" s="1329" t="s">
        <v>4</v>
      </c>
    </row>
    <row r="12370" spans="2:12" x14ac:dyDescent="0.35">
      <c r="B12370" s="856" t="s">
        <v>3950</v>
      </c>
      <c r="C12370" s="568" t="s">
        <v>2302</v>
      </c>
      <c r="D12370" s="569" t="s">
        <v>1990</v>
      </c>
      <c r="E12370" s="570" t="s">
        <v>1953</v>
      </c>
      <c r="F12370" s="570" t="s">
        <v>2028</v>
      </c>
      <c r="G12370" s="1210" t="s">
        <v>5</v>
      </c>
      <c r="H12370" s="1426">
        <v>8</v>
      </c>
      <c r="I12370" s="1426">
        <v>17</v>
      </c>
      <c r="J12370" s="1426">
        <v>6.4603559999999998E-4</v>
      </c>
      <c r="K12370" s="1426">
        <v>3.8859300000000002E-5</v>
      </c>
      <c r="L12370" s="1329" t="s">
        <v>4</v>
      </c>
    </row>
    <row r="12371" spans="2:12" x14ac:dyDescent="0.35">
      <c r="B12371" s="856" t="s">
        <v>3950</v>
      </c>
      <c r="C12371" s="568" t="s">
        <v>2496</v>
      </c>
      <c r="D12371" s="569" t="s">
        <v>1957</v>
      </c>
      <c r="E12371" s="570" t="s">
        <v>1953</v>
      </c>
      <c r="F12371" s="570" t="s">
        <v>1981</v>
      </c>
      <c r="G12371" s="1210" t="s">
        <v>5</v>
      </c>
      <c r="H12371" s="1426">
        <v>3</v>
      </c>
      <c r="I12371" s="1426">
        <v>103</v>
      </c>
      <c r="J12371" s="1426">
        <v>1.5009399000000001E-3</v>
      </c>
      <c r="K12371" s="1426">
        <v>1.4572199999999999E-5</v>
      </c>
      <c r="L12371" s="1329" t="s">
        <v>4</v>
      </c>
    </row>
    <row r="12372" spans="2:12" x14ac:dyDescent="0.35">
      <c r="B12372" s="856" t="s">
        <v>3950</v>
      </c>
      <c r="C12372" s="568" t="s">
        <v>2029</v>
      </c>
      <c r="D12372" s="569" t="s">
        <v>1957</v>
      </c>
      <c r="E12372" s="570" t="s">
        <v>1953</v>
      </c>
      <c r="F12372" s="570" t="s">
        <v>2028</v>
      </c>
      <c r="G12372" s="1210" t="s">
        <v>5</v>
      </c>
      <c r="H12372" s="1426">
        <v>6</v>
      </c>
      <c r="I12372" s="1426">
        <v>365</v>
      </c>
      <c r="J12372" s="1426">
        <v>1.06377295E-2</v>
      </c>
      <c r="K12372" s="1426">
        <v>2.9144499999999999E-5</v>
      </c>
      <c r="L12372" s="1329" t="s">
        <v>4</v>
      </c>
    </row>
    <row r="12373" spans="2:12" x14ac:dyDescent="0.35">
      <c r="B12373" s="856" t="s">
        <v>3950</v>
      </c>
      <c r="C12373" s="568" t="s">
        <v>2029</v>
      </c>
      <c r="D12373" s="569" t="s">
        <v>2355</v>
      </c>
      <c r="E12373" s="570" t="s">
        <v>1953</v>
      </c>
      <c r="F12373" s="570" t="s">
        <v>2028</v>
      </c>
      <c r="G12373" s="1210" t="s">
        <v>5</v>
      </c>
      <c r="H12373" s="1426">
        <v>3</v>
      </c>
      <c r="I12373" s="1426">
        <v>300</v>
      </c>
      <c r="J12373" s="1426">
        <v>4.3716696000000001E-3</v>
      </c>
      <c r="K12373" s="1426">
        <v>1.4572199999999999E-5</v>
      </c>
      <c r="L12373" s="1329" t="s">
        <v>4</v>
      </c>
    </row>
    <row r="12374" spans="2:12" x14ac:dyDescent="0.35">
      <c r="B12374" s="856" t="s">
        <v>3950</v>
      </c>
      <c r="C12374" s="568" t="s">
        <v>2029</v>
      </c>
      <c r="D12374" s="569" t="s">
        <v>2093</v>
      </c>
      <c r="E12374" s="570" t="s">
        <v>1953</v>
      </c>
      <c r="F12374" s="570" t="s">
        <v>2028</v>
      </c>
      <c r="G12374" s="1210" t="s">
        <v>5</v>
      </c>
      <c r="H12374" s="1426">
        <v>84</v>
      </c>
      <c r="I12374" s="1426">
        <v>347</v>
      </c>
      <c r="J12374" s="1426">
        <v>0.1416906704</v>
      </c>
      <c r="K12374" s="1426">
        <v>4.0802250000000003E-4</v>
      </c>
      <c r="L12374" s="1329" t="s">
        <v>4</v>
      </c>
    </row>
    <row r="12375" spans="2:12" x14ac:dyDescent="0.35">
      <c r="B12375" s="856" t="s">
        <v>3950</v>
      </c>
      <c r="C12375" s="568" t="s">
        <v>2497</v>
      </c>
      <c r="D12375" s="569" t="s">
        <v>2669</v>
      </c>
      <c r="E12375" s="570" t="s">
        <v>1953</v>
      </c>
      <c r="F12375" s="570" t="s">
        <v>2028</v>
      </c>
      <c r="G12375" s="1210" t="s">
        <v>5</v>
      </c>
      <c r="H12375" s="1426">
        <v>4</v>
      </c>
      <c r="I12375" s="1426">
        <v>142</v>
      </c>
      <c r="J12375" s="1426">
        <v>2.7590092999999999E-3</v>
      </c>
      <c r="K12375" s="1426">
        <v>1.9429600000000001E-5</v>
      </c>
      <c r="L12375" s="1329" t="s">
        <v>4</v>
      </c>
    </row>
    <row r="12376" spans="2:12" x14ac:dyDescent="0.35">
      <c r="B12376" s="856" t="s">
        <v>3950</v>
      </c>
      <c r="C12376" s="568" t="s">
        <v>1969</v>
      </c>
      <c r="D12376" s="569" t="s">
        <v>2265</v>
      </c>
      <c r="E12376" s="570" t="s">
        <v>1961</v>
      </c>
      <c r="F12376" s="570" t="s">
        <v>2028</v>
      </c>
      <c r="G12376" s="1210" t="s">
        <v>5</v>
      </c>
      <c r="H12376" s="1426">
        <v>122</v>
      </c>
      <c r="I12376" s="1426">
        <v>317</v>
      </c>
      <c r="J12376" s="1426">
        <v>0.1216271868</v>
      </c>
      <c r="K12376" s="1426">
        <v>3.8353319999999999E-4</v>
      </c>
      <c r="L12376" s="1329" t="s">
        <v>4</v>
      </c>
    </row>
    <row r="12377" spans="2:12" x14ac:dyDescent="0.35">
      <c r="B12377" s="856" t="s">
        <v>3950</v>
      </c>
      <c r="C12377" s="568" t="s">
        <v>2385</v>
      </c>
      <c r="D12377" s="569" t="s">
        <v>2722</v>
      </c>
      <c r="E12377" s="570" t="s">
        <v>1961</v>
      </c>
      <c r="F12377" s="570" t="s">
        <v>2028</v>
      </c>
      <c r="G12377" s="1210" t="s">
        <v>5</v>
      </c>
      <c r="H12377" s="1426">
        <v>24</v>
      </c>
      <c r="I12377" s="1426">
        <v>361</v>
      </c>
      <c r="J12377" s="1426">
        <v>2.7237146100000002E-2</v>
      </c>
      <c r="K12377" s="1426">
        <v>7.5449200000000003E-5</v>
      </c>
      <c r="L12377" s="1329" t="s">
        <v>4</v>
      </c>
    </row>
    <row r="12378" spans="2:12" x14ac:dyDescent="0.35">
      <c r="B12378" s="856" t="s">
        <v>3950</v>
      </c>
      <c r="C12378" s="568" t="s">
        <v>2092</v>
      </c>
      <c r="D12378" s="569" t="s">
        <v>2303</v>
      </c>
      <c r="E12378" s="570" t="s">
        <v>1953</v>
      </c>
      <c r="F12378" s="570" t="s">
        <v>2028</v>
      </c>
      <c r="G12378" s="1210" t="s">
        <v>5</v>
      </c>
      <c r="H12378" s="1426">
        <v>122</v>
      </c>
      <c r="I12378" s="1426">
        <v>211</v>
      </c>
      <c r="J12378" s="1426">
        <v>0.1250394665</v>
      </c>
      <c r="K12378" s="1426">
        <v>5.9260409999999997E-4</v>
      </c>
      <c r="L12378" s="1329" t="s">
        <v>4</v>
      </c>
    </row>
    <row r="12379" spans="2:12" x14ac:dyDescent="0.35">
      <c r="B12379" s="856" t="s">
        <v>3950</v>
      </c>
      <c r="C12379" s="568" t="s">
        <v>2092</v>
      </c>
      <c r="D12379" s="569" t="s">
        <v>2112</v>
      </c>
      <c r="E12379" s="570" t="s">
        <v>1953</v>
      </c>
      <c r="F12379" s="570" t="s">
        <v>2028</v>
      </c>
      <c r="G12379" s="1210" t="s">
        <v>5</v>
      </c>
      <c r="H12379" s="1426">
        <v>10</v>
      </c>
      <c r="I12379" s="1426">
        <v>325</v>
      </c>
      <c r="J12379" s="1426">
        <v>1.57865848E-2</v>
      </c>
      <c r="K12379" s="1426">
        <v>4.85741E-5</v>
      </c>
      <c r="L12379" s="1329" t="s">
        <v>4</v>
      </c>
    </row>
    <row r="12380" spans="2:12" x14ac:dyDescent="0.35">
      <c r="B12380" s="856" t="s">
        <v>3950</v>
      </c>
      <c r="C12380" s="568" t="s">
        <v>2155</v>
      </c>
      <c r="D12380" s="569" t="s">
        <v>2699</v>
      </c>
      <c r="E12380" s="570" t="s">
        <v>1953</v>
      </c>
      <c r="F12380" s="570" t="s">
        <v>2028</v>
      </c>
      <c r="G12380" s="1210" t="s">
        <v>5</v>
      </c>
      <c r="H12380" s="1426">
        <v>128</v>
      </c>
      <c r="I12380" s="1426">
        <v>384</v>
      </c>
      <c r="J12380" s="1426">
        <v>0.23875145119999999</v>
      </c>
      <c r="K12380" s="1426">
        <v>6.2174859999999997E-4</v>
      </c>
      <c r="L12380" s="1329" t="s">
        <v>4</v>
      </c>
    </row>
    <row r="12381" spans="2:12" x14ac:dyDescent="0.35">
      <c r="B12381" s="856" t="s">
        <v>3950</v>
      </c>
      <c r="C12381" s="568" t="s">
        <v>2155</v>
      </c>
      <c r="D12381" s="569" t="s">
        <v>2672</v>
      </c>
      <c r="E12381" s="570" t="s">
        <v>1961</v>
      </c>
      <c r="F12381" s="570" t="s">
        <v>2028</v>
      </c>
      <c r="G12381" s="1210" t="s">
        <v>5</v>
      </c>
      <c r="H12381" s="1426">
        <v>1</v>
      </c>
      <c r="I12381" s="1426">
        <v>66</v>
      </c>
      <c r="J12381" s="1426">
        <v>2.074852E-4</v>
      </c>
      <c r="K12381" s="1426">
        <v>3.1437000000000001E-6</v>
      </c>
      <c r="L12381" s="1329" t="s">
        <v>4</v>
      </c>
    </row>
    <row r="12382" spans="2:12" x14ac:dyDescent="0.35">
      <c r="B12382" s="856" t="s">
        <v>3950</v>
      </c>
      <c r="C12382" s="568" t="s">
        <v>2094</v>
      </c>
      <c r="D12382" s="569" t="s">
        <v>2149</v>
      </c>
      <c r="E12382" s="570" t="s">
        <v>1961</v>
      </c>
      <c r="F12382" s="570" t="s">
        <v>2028</v>
      </c>
      <c r="G12382" s="1210" t="s">
        <v>5</v>
      </c>
      <c r="H12382" s="1426">
        <v>1</v>
      </c>
      <c r="I12382" s="1426">
        <v>35</v>
      </c>
      <c r="J12382" s="1426">
        <v>1.1003E-4</v>
      </c>
      <c r="K12382" s="1426">
        <v>3.1437000000000001E-6</v>
      </c>
      <c r="L12382" s="1329" t="s">
        <v>4</v>
      </c>
    </row>
    <row r="12383" spans="2:12" x14ac:dyDescent="0.35">
      <c r="B12383" s="856" t="s">
        <v>3950</v>
      </c>
      <c r="C12383" s="568" t="s">
        <v>2309</v>
      </c>
      <c r="D12383" s="569" t="s">
        <v>2186</v>
      </c>
      <c r="E12383" s="570" t="s">
        <v>1953</v>
      </c>
      <c r="F12383" s="570" t="s">
        <v>2028</v>
      </c>
      <c r="G12383" s="1210" t="s">
        <v>5</v>
      </c>
      <c r="H12383" s="1426">
        <v>15</v>
      </c>
      <c r="I12383" s="1426">
        <v>298</v>
      </c>
      <c r="J12383" s="1426">
        <v>2.1712625900000001E-2</v>
      </c>
      <c r="K12383" s="1426">
        <v>7.2861200000000006E-5</v>
      </c>
      <c r="L12383" s="1329" t="s">
        <v>4</v>
      </c>
    </row>
    <row r="12384" spans="2:12" x14ac:dyDescent="0.35">
      <c r="B12384" s="856" t="s">
        <v>3950</v>
      </c>
      <c r="C12384" s="568" t="s">
        <v>3128</v>
      </c>
      <c r="D12384" s="569" t="s">
        <v>2143</v>
      </c>
      <c r="E12384" s="570" t="s">
        <v>1961</v>
      </c>
      <c r="F12384" s="570" t="s">
        <v>2028</v>
      </c>
      <c r="G12384" s="1210" t="s">
        <v>5</v>
      </c>
      <c r="H12384" s="1426">
        <v>39</v>
      </c>
      <c r="I12384" s="1426">
        <v>372</v>
      </c>
      <c r="J12384" s="1426">
        <v>4.5609016199999998E-2</v>
      </c>
      <c r="K12384" s="1426">
        <v>1.2260489999999999E-4</v>
      </c>
      <c r="L12384" s="1329" t="s">
        <v>4</v>
      </c>
    </row>
    <row r="12385" spans="2:12" x14ac:dyDescent="0.35">
      <c r="B12385" s="856" t="s">
        <v>3950</v>
      </c>
      <c r="C12385" s="568" t="s">
        <v>3128</v>
      </c>
      <c r="D12385" s="569" t="s">
        <v>2122</v>
      </c>
      <c r="E12385" s="570" t="s">
        <v>1961</v>
      </c>
      <c r="F12385" s="570" t="s">
        <v>2028</v>
      </c>
      <c r="G12385" s="1210" t="s">
        <v>5</v>
      </c>
      <c r="H12385" s="1426">
        <v>7</v>
      </c>
      <c r="I12385" s="1426">
        <v>224</v>
      </c>
      <c r="J12385" s="1426">
        <v>4.9293449999999999E-3</v>
      </c>
      <c r="K12385" s="1426">
        <v>2.2005999999999999E-5</v>
      </c>
      <c r="L12385" s="1329" t="s">
        <v>4</v>
      </c>
    </row>
    <row r="12386" spans="2:12" x14ac:dyDescent="0.35">
      <c r="B12386" s="856" t="s">
        <v>3950</v>
      </c>
      <c r="C12386" s="568" t="s">
        <v>1971</v>
      </c>
      <c r="D12386" s="569" t="s">
        <v>2090</v>
      </c>
      <c r="E12386" s="570" t="s">
        <v>1961</v>
      </c>
      <c r="F12386" s="570" t="s">
        <v>2028</v>
      </c>
      <c r="G12386" s="1210" t="s">
        <v>5</v>
      </c>
      <c r="H12386" s="1426">
        <v>96</v>
      </c>
      <c r="I12386" s="1426">
        <v>6</v>
      </c>
      <c r="J12386" s="1426">
        <v>1.8107798E-3</v>
      </c>
      <c r="K12386" s="1426">
        <v>3.017966E-4</v>
      </c>
      <c r="L12386" s="1329" t="s">
        <v>4</v>
      </c>
    </row>
    <row r="12387" spans="2:12" x14ac:dyDescent="0.35">
      <c r="B12387" s="856" t="s">
        <v>3950</v>
      </c>
      <c r="C12387" s="568" t="s">
        <v>2389</v>
      </c>
      <c r="D12387" s="569" t="s">
        <v>2119</v>
      </c>
      <c r="E12387" s="570" t="s">
        <v>1953</v>
      </c>
      <c r="F12387" s="570" t="s">
        <v>2028</v>
      </c>
      <c r="G12387" s="1210" t="s">
        <v>5</v>
      </c>
      <c r="H12387" s="1426">
        <v>3</v>
      </c>
      <c r="I12387" s="1426">
        <v>256</v>
      </c>
      <c r="J12387" s="1426">
        <v>3.7353488000000002E-3</v>
      </c>
      <c r="K12387" s="1426">
        <v>1.4572199999999999E-5</v>
      </c>
      <c r="L12387" s="1329" t="s">
        <v>4</v>
      </c>
    </row>
    <row r="12388" spans="2:12" x14ac:dyDescent="0.35">
      <c r="B12388" s="856" t="s">
        <v>3950</v>
      </c>
      <c r="C12388" s="568" t="s">
        <v>2888</v>
      </c>
      <c r="D12388" s="569" t="s">
        <v>2027</v>
      </c>
      <c r="E12388" s="570" t="s">
        <v>3</v>
      </c>
      <c r="F12388" s="570" t="s">
        <v>1958</v>
      </c>
      <c r="G12388" s="1210" t="s">
        <v>41</v>
      </c>
      <c r="H12388" s="1426">
        <v>1</v>
      </c>
      <c r="I12388" s="1426">
        <v>90</v>
      </c>
      <c r="J12388" s="1426">
        <v>2.7737459999999998E-4</v>
      </c>
      <c r="K12388" s="1426">
        <v>3.0819000000000001E-6</v>
      </c>
      <c r="L12388" s="1329" t="s">
        <v>4</v>
      </c>
    </row>
    <row r="12389" spans="2:12" x14ac:dyDescent="0.35">
      <c r="B12389" s="856" t="s">
        <v>3950</v>
      </c>
      <c r="C12389" s="568" t="s">
        <v>2502</v>
      </c>
      <c r="D12389" s="569" t="s">
        <v>2419</v>
      </c>
      <c r="E12389" s="570" t="s">
        <v>1953</v>
      </c>
      <c r="F12389" s="570" t="s">
        <v>2028</v>
      </c>
      <c r="G12389" s="1210" t="s">
        <v>5</v>
      </c>
      <c r="H12389" s="1426">
        <v>25</v>
      </c>
      <c r="I12389" s="1426">
        <v>372</v>
      </c>
      <c r="J12389" s="1426">
        <v>4.5173919600000001E-2</v>
      </c>
      <c r="K12389" s="1426">
        <v>1.214353E-4</v>
      </c>
      <c r="L12389" s="1329" t="s">
        <v>4</v>
      </c>
    </row>
    <row r="12390" spans="2:12" x14ac:dyDescent="0.35">
      <c r="B12390" s="856" t="s">
        <v>3950</v>
      </c>
      <c r="C12390" s="568" t="s">
        <v>2503</v>
      </c>
      <c r="D12390" s="569" t="s">
        <v>2177</v>
      </c>
      <c r="E12390" s="570" t="s">
        <v>1953</v>
      </c>
      <c r="F12390" s="570" t="s">
        <v>2028</v>
      </c>
      <c r="G12390" s="1210" t="s">
        <v>5</v>
      </c>
      <c r="H12390" s="1426">
        <v>1</v>
      </c>
      <c r="I12390" s="1426">
        <v>10</v>
      </c>
      <c r="J12390" s="1426">
        <v>4.85741E-5</v>
      </c>
      <c r="K12390" s="1426">
        <v>4.8574000000000003E-6</v>
      </c>
      <c r="L12390" s="1329" t="s">
        <v>4</v>
      </c>
    </row>
    <row r="12391" spans="2:12" x14ac:dyDescent="0.35">
      <c r="B12391" s="856" t="s">
        <v>3950</v>
      </c>
      <c r="C12391" s="568" t="s">
        <v>2851</v>
      </c>
      <c r="D12391" s="569" t="s">
        <v>2038</v>
      </c>
      <c r="E12391" s="570" t="s">
        <v>1961</v>
      </c>
      <c r="F12391" s="570" t="s">
        <v>2028</v>
      </c>
      <c r="G12391" s="1210" t="s">
        <v>5</v>
      </c>
      <c r="H12391" s="1426">
        <v>2</v>
      </c>
      <c r="I12391" s="1426">
        <v>77</v>
      </c>
      <c r="J12391" s="1426">
        <v>4.841321E-4</v>
      </c>
      <c r="K12391" s="1426">
        <v>6.2874000000000001E-6</v>
      </c>
      <c r="L12391" s="1329" t="s">
        <v>4</v>
      </c>
    </row>
    <row r="12392" spans="2:12" x14ac:dyDescent="0.35">
      <c r="B12392" s="856" t="s">
        <v>3950</v>
      </c>
      <c r="C12392" s="568" t="s">
        <v>2314</v>
      </c>
      <c r="D12392" s="569" t="s">
        <v>2244</v>
      </c>
      <c r="E12392" s="570" t="s">
        <v>3</v>
      </c>
      <c r="F12392" s="570" t="s">
        <v>2028</v>
      </c>
      <c r="G12392" s="1210" t="s">
        <v>5</v>
      </c>
      <c r="H12392" s="1426">
        <v>14</v>
      </c>
      <c r="I12392" s="1426">
        <v>120</v>
      </c>
      <c r="J12392" s="1426">
        <v>5.1776584E-3</v>
      </c>
      <c r="K12392" s="1426">
        <v>4.3147199999999999E-5</v>
      </c>
      <c r="L12392" s="1329" t="s">
        <v>4</v>
      </c>
    </row>
    <row r="12393" spans="2:12" x14ac:dyDescent="0.35">
      <c r="B12393" s="856" t="s">
        <v>3950</v>
      </c>
      <c r="C12393" s="568" t="s">
        <v>3619</v>
      </c>
      <c r="D12393" s="569" t="s">
        <v>2177</v>
      </c>
      <c r="E12393" s="570" t="s">
        <v>1953</v>
      </c>
      <c r="F12393" s="570" t="s">
        <v>2028</v>
      </c>
      <c r="G12393" s="1210" t="s">
        <v>5</v>
      </c>
      <c r="H12393" s="1426">
        <v>1</v>
      </c>
      <c r="I12393" s="1426">
        <v>10</v>
      </c>
      <c r="J12393" s="1426">
        <v>4.85741E-5</v>
      </c>
      <c r="K12393" s="1426">
        <v>4.8574000000000003E-6</v>
      </c>
      <c r="L12393" s="1329" t="s">
        <v>4</v>
      </c>
    </row>
    <row r="12394" spans="2:12" x14ac:dyDescent="0.35">
      <c r="B12394" s="856" t="s">
        <v>3950</v>
      </c>
      <c r="C12394" s="568" t="s">
        <v>2097</v>
      </c>
      <c r="D12394" s="569" t="s">
        <v>2177</v>
      </c>
      <c r="E12394" s="570" t="s">
        <v>1953</v>
      </c>
      <c r="F12394" s="570" t="s">
        <v>2028</v>
      </c>
      <c r="G12394" s="1210" t="s">
        <v>5</v>
      </c>
      <c r="H12394" s="1426">
        <v>1</v>
      </c>
      <c r="I12394" s="1426">
        <v>5</v>
      </c>
      <c r="J12394" s="1426">
        <v>2.42871E-5</v>
      </c>
      <c r="K12394" s="1426">
        <v>4.8574000000000003E-6</v>
      </c>
      <c r="L12394" s="1329" t="s">
        <v>4</v>
      </c>
    </row>
    <row r="12395" spans="2:12" x14ac:dyDescent="0.35">
      <c r="B12395" s="856" t="s">
        <v>3950</v>
      </c>
      <c r="C12395" s="568" t="s">
        <v>2101</v>
      </c>
      <c r="D12395" s="569" t="s">
        <v>2365</v>
      </c>
      <c r="E12395" s="570" t="s">
        <v>1961</v>
      </c>
      <c r="F12395" s="570" t="s">
        <v>2028</v>
      </c>
      <c r="G12395" s="1210" t="s">
        <v>5</v>
      </c>
      <c r="H12395" s="1426">
        <v>2</v>
      </c>
      <c r="I12395" s="1426">
        <v>2</v>
      </c>
      <c r="J12395" s="1426">
        <v>1.2574900000000001E-5</v>
      </c>
      <c r="K12395" s="1426">
        <v>6.2874000000000001E-6</v>
      </c>
      <c r="L12395" s="1329" t="s">
        <v>4</v>
      </c>
    </row>
    <row r="12396" spans="2:12" x14ac:dyDescent="0.35">
      <c r="B12396" s="856" t="s">
        <v>3950</v>
      </c>
      <c r="C12396" s="568" t="s">
        <v>2920</v>
      </c>
      <c r="D12396" s="569" t="s">
        <v>2177</v>
      </c>
      <c r="E12396" s="570" t="s">
        <v>1953</v>
      </c>
      <c r="F12396" s="570" t="s">
        <v>2028</v>
      </c>
      <c r="G12396" s="1210" t="s">
        <v>5</v>
      </c>
      <c r="H12396" s="1426">
        <v>2</v>
      </c>
      <c r="I12396" s="1426">
        <v>54</v>
      </c>
      <c r="J12396" s="1426">
        <v>5.2460039999999999E-4</v>
      </c>
      <c r="K12396" s="1426">
        <v>9.7148000000000006E-6</v>
      </c>
      <c r="L12396" s="1329" t="s">
        <v>4</v>
      </c>
    </row>
    <row r="12397" spans="2:12" x14ac:dyDescent="0.35">
      <c r="B12397" s="856" t="s">
        <v>3950</v>
      </c>
      <c r="C12397" s="568" t="s">
        <v>2853</v>
      </c>
      <c r="D12397" s="569" t="s">
        <v>1957</v>
      </c>
      <c r="E12397" s="570" t="s">
        <v>1953</v>
      </c>
      <c r="F12397" s="570" t="s">
        <v>2028</v>
      </c>
      <c r="G12397" s="1210" t="s">
        <v>5</v>
      </c>
      <c r="H12397" s="1426">
        <v>24</v>
      </c>
      <c r="I12397" s="1426">
        <v>2</v>
      </c>
      <c r="J12397" s="1426">
        <v>2.3315569999999999E-4</v>
      </c>
      <c r="K12397" s="1426">
        <v>1.165779E-4</v>
      </c>
      <c r="L12397" s="1329" t="s">
        <v>4</v>
      </c>
    </row>
    <row r="12398" spans="2:12" x14ac:dyDescent="0.35">
      <c r="B12398" s="856" t="s">
        <v>3950</v>
      </c>
      <c r="C12398" s="568" t="s">
        <v>3389</v>
      </c>
      <c r="D12398" s="569" t="s">
        <v>2672</v>
      </c>
      <c r="E12398" s="570" t="s">
        <v>1961</v>
      </c>
      <c r="F12398" s="570" t="s">
        <v>2028</v>
      </c>
      <c r="G12398" s="1210" t="s">
        <v>5</v>
      </c>
      <c r="H12398" s="1426">
        <v>1</v>
      </c>
      <c r="I12398" s="1426">
        <v>42</v>
      </c>
      <c r="J12398" s="1426">
        <v>1.3203600000000001E-4</v>
      </c>
      <c r="K12398" s="1426">
        <v>3.1437000000000001E-6</v>
      </c>
      <c r="L12398" s="1329" t="s">
        <v>4</v>
      </c>
    </row>
    <row r="12399" spans="2:12" x14ac:dyDescent="0.35">
      <c r="B12399" s="856" t="s">
        <v>3950</v>
      </c>
      <c r="C12399" s="568" t="s">
        <v>2664</v>
      </c>
      <c r="D12399" s="569" t="s">
        <v>2758</v>
      </c>
      <c r="E12399" s="570" t="s">
        <v>1961</v>
      </c>
      <c r="F12399" s="570" t="s">
        <v>2028</v>
      </c>
      <c r="G12399" s="1210" t="s">
        <v>5</v>
      </c>
      <c r="H12399" s="1426">
        <v>3</v>
      </c>
      <c r="I12399" s="1426">
        <v>7</v>
      </c>
      <c r="J12399" s="1426">
        <v>6.6018000000000004E-5</v>
      </c>
      <c r="K12399" s="1426">
        <v>9.4311000000000002E-6</v>
      </c>
      <c r="L12399" s="1329" t="s">
        <v>4</v>
      </c>
    </row>
    <row r="12400" spans="2:12" x14ac:dyDescent="0.35">
      <c r="B12400" s="856" t="s">
        <v>3950</v>
      </c>
      <c r="C12400" s="568" t="s">
        <v>2109</v>
      </c>
      <c r="D12400" s="569" t="s">
        <v>2315</v>
      </c>
      <c r="E12400" s="570" t="s">
        <v>1953</v>
      </c>
      <c r="F12400" s="570" t="s">
        <v>2028</v>
      </c>
      <c r="G12400" s="1210" t="s">
        <v>5</v>
      </c>
      <c r="H12400" s="1426">
        <v>2</v>
      </c>
      <c r="I12400" s="1426">
        <v>167</v>
      </c>
      <c r="J12400" s="1426">
        <v>1.6223752E-3</v>
      </c>
      <c r="K12400" s="1426">
        <v>9.7148000000000006E-6</v>
      </c>
      <c r="L12400" s="1329" t="s">
        <v>4</v>
      </c>
    </row>
    <row r="12401" spans="2:12" x14ac:dyDescent="0.35">
      <c r="B12401" s="856" t="s">
        <v>3950</v>
      </c>
      <c r="C12401" s="568" t="s">
        <v>3066</v>
      </c>
      <c r="D12401" s="569" t="s">
        <v>2100</v>
      </c>
      <c r="E12401" s="570" t="s">
        <v>1953</v>
      </c>
      <c r="F12401" s="570" t="s">
        <v>2028</v>
      </c>
      <c r="G12401" s="1210" t="s">
        <v>5</v>
      </c>
      <c r="H12401" s="1426">
        <v>1</v>
      </c>
      <c r="I12401" s="1426">
        <v>76</v>
      </c>
      <c r="J12401" s="1426">
        <v>3.691632E-4</v>
      </c>
      <c r="K12401" s="1426">
        <v>4.8574000000000003E-6</v>
      </c>
      <c r="L12401" s="1329" t="s">
        <v>4</v>
      </c>
    </row>
    <row r="12402" spans="2:12" x14ac:dyDescent="0.35">
      <c r="B12402" s="856" t="s">
        <v>3950</v>
      </c>
      <c r="C12402" s="568" t="s">
        <v>3069</v>
      </c>
      <c r="D12402" s="569" t="s">
        <v>2800</v>
      </c>
      <c r="E12402" s="570" t="s">
        <v>3</v>
      </c>
      <c r="F12402" s="570" t="s">
        <v>1958</v>
      </c>
      <c r="G12402" s="1210" t="s">
        <v>41</v>
      </c>
      <c r="H12402" s="1426">
        <v>1</v>
      </c>
      <c r="I12402" s="1426">
        <v>15</v>
      </c>
      <c r="J12402" s="1426">
        <v>4.6229100000000001E-5</v>
      </c>
      <c r="K12402" s="1426">
        <v>3.0819000000000001E-6</v>
      </c>
      <c r="L12402" s="1329" t="s">
        <v>4</v>
      </c>
    </row>
    <row r="12403" spans="2:12" x14ac:dyDescent="0.35">
      <c r="B12403" s="856" t="s">
        <v>3950</v>
      </c>
      <c r="C12403" s="568" t="s">
        <v>2410</v>
      </c>
      <c r="D12403" s="569" t="s">
        <v>2669</v>
      </c>
      <c r="E12403" s="570" t="s">
        <v>1953</v>
      </c>
      <c r="F12403" s="570" t="s">
        <v>2028</v>
      </c>
      <c r="G12403" s="1210" t="s">
        <v>5</v>
      </c>
      <c r="H12403" s="1426">
        <v>3</v>
      </c>
      <c r="I12403" s="1426">
        <v>131</v>
      </c>
      <c r="J12403" s="1426">
        <v>1.9089624000000001E-3</v>
      </c>
      <c r="K12403" s="1426">
        <v>1.4572199999999999E-5</v>
      </c>
      <c r="L12403" s="1329" t="s">
        <v>4</v>
      </c>
    </row>
    <row r="12404" spans="2:12" x14ac:dyDescent="0.35">
      <c r="B12404" s="856" t="s">
        <v>3950</v>
      </c>
      <c r="C12404" s="568" t="s">
        <v>2334</v>
      </c>
      <c r="D12404" s="569" t="s">
        <v>2177</v>
      </c>
      <c r="E12404" s="570" t="s">
        <v>1953</v>
      </c>
      <c r="F12404" s="570" t="s">
        <v>2028</v>
      </c>
      <c r="G12404" s="1210" t="s">
        <v>5</v>
      </c>
      <c r="H12404" s="1426">
        <v>1</v>
      </c>
      <c r="I12404" s="1426">
        <v>25</v>
      </c>
      <c r="J12404" s="1426">
        <v>1.214353E-4</v>
      </c>
      <c r="K12404" s="1426">
        <v>4.8574000000000003E-6</v>
      </c>
      <c r="L12404" s="1329" t="s">
        <v>4</v>
      </c>
    </row>
    <row r="12405" spans="2:12" x14ac:dyDescent="0.35">
      <c r="B12405" s="856" t="s">
        <v>3950</v>
      </c>
      <c r="C12405" s="568" t="s">
        <v>3488</v>
      </c>
      <c r="D12405" s="569" t="s">
        <v>2265</v>
      </c>
      <c r="E12405" s="570" t="s">
        <v>1961</v>
      </c>
      <c r="F12405" s="570" t="s">
        <v>2028</v>
      </c>
      <c r="G12405" s="1210" t="s">
        <v>5</v>
      </c>
      <c r="H12405" s="1426">
        <v>100</v>
      </c>
      <c r="I12405" s="1426">
        <v>136</v>
      </c>
      <c r="J12405" s="1426">
        <v>4.2754523000000003E-2</v>
      </c>
      <c r="K12405" s="1426">
        <v>3.1437149999999998E-4</v>
      </c>
      <c r="L12405" s="1329" t="s">
        <v>4</v>
      </c>
    </row>
    <row r="12406" spans="2:12" x14ac:dyDescent="0.35">
      <c r="B12406" s="856" t="s">
        <v>3950</v>
      </c>
      <c r="C12406" s="568" t="s">
        <v>2235</v>
      </c>
      <c r="D12406" s="569" t="s">
        <v>2131</v>
      </c>
      <c r="E12406" s="570" t="s">
        <v>1953</v>
      </c>
      <c r="F12406" s="570" t="s">
        <v>1958</v>
      </c>
      <c r="G12406" s="1210" t="s">
        <v>1962</v>
      </c>
      <c r="H12406" s="1426">
        <v>1</v>
      </c>
      <c r="I12406" s="1426">
        <v>56</v>
      </c>
      <c r="J12406" s="1426">
        <v>2.7201500000000002E-4</v>
      </c>
      <c r="K12406" s="1426">
        <v>4.8574000000000003E-6</v>
      </c>
      <c r="L12406" s="1329" t="s">
        <v>4</v>
      </c>
    </row>
    <row r="12407" spans="2:12" x14ac:dyDescent="0.35">
      <c r="B12407" s="856" t="s">
        <v>3950</v>
      </c>
      <c r="C12407" s="568" t="s">
        <v>2169</v>
      </c>
      <c r="D12407" s="569" t="s">
        <v>2219</v>
      </c>
      <c r="E12407" s="570" t="s">
        <v>1953</v>
      </c>
      <c r="F12407" s="570" t="s">
        <v>2028</v>
      </c>
      <c r="G12407" s="1210" t="s">
        <v>5</v>
      </c>
      <c r="H12407" s="1426">
        <v>1</v>
      </c>
      <c r="I12407" s="1426">
        <v>16</v>
      </c>
      <c r="J12407" s="1426">
        <v>7.7718600000000005E-5</v>
      </c>
      <c r="K12407" s="1426">
        <v>4.8574000000000003E-6</v>
      </c>
      <c r="L12407" s="1329" t="s">
        <v>4</v>
      </c>
    </row>
    <row r="12408" spans="2:12" x14ac:dyDescent="0.35">
      <c r="B12408" s="856" t="s">
        <v>3950</v>
      </c>
      <c r="C12408" s="568" t="s">
        <v>2236</v>
      </c>
      <c r="D12408" s="569" t="s">
        <v>2829</v>
      </c>
      <c r="E12408" s="570" t="s">
        <v>1961</v>
      </c>
      <c r="F12408" s="570" t="s">
        <v>2028</v>
      </c>
      <c r="G12408" s="1210" t="s">
        <v>5</v>
      </c>
      <c r="H12408" s="1426">
        <v>42</v>
      </c>
      <c r="I12408" s="1426">
        <v>3</v>
      </c>
      <c r="J12408" s="1426">
        <v>3.9610809999999998E-4</v>
      </c>
      <c r="K12408" s="1426">
        <v>1.3203600000000001E-4</v>
      </c>
      <c r="L12408" s="1329" t="s">
        <v>4</v>
      </c>
    </row>
    <row r="12409" spans="2:12" x14ac:dyDescent="0.35">
      <c r="B12409" s="856" t="s">
        <v>3950</v>
      </c>
      <c r="C12409" s="568" t="s">
        <v>3247</v>
      </c>
      <c r="D12409" s="569" t="s">
        <v>2305</v>
      </c>
      <c r="E12409" s="570" t="s">
        <v>1961</v>
      </c>
      <c r="F12409" s="570" t="s">
        <v>2028</v>
      </c>
      <c r="G12409" s="1210" t="s">
        <v>5</v>
      </c>
      <c r="H12409" s="1426">
        <v>2</v>
      </c>
      <c r="I12409" s="1426">
        <v>32</v>
      </c>
      <c r="J12409" s="1426">
        <v>2.0119779999999999E-4</v>
      </c>
      <c r="K12409" s="1426">
        <v>6.2874000000000001E-6</v>
      </c>
      <c r="L12409" s="1329" t="s">
        <v>4</v>
      </c>
    </row>
    <row r="12410" spans="2:12" x14ac:dyDescent="0.35">
      <c r="B12410" s="856" t="s">
        <v>3950</v>
      </c>
      <c r="C12410" s="568" t="s">
        <v>2570</v>
      </c>
      <c r="D12410" s="569" t="s">
        <v>2305</v>
      </c>
      <c r="E12410" s="570" t="s">
        <v>1961</v>
      </c>
      <c r="F12410" s="570" t="s">
        <v>1958</v>
      </c>
      <c r="G12410" s="1210" t="s">
        <v>1962</v>
      </c>
      <c r="H12410" s="1426">
        <v>2</v>
      </c>
      <c r="I12410" s="1426">
        <v>136</v>
      </c>
      <c r="J12410" s="1426">
        <v>8.5509050000000004E-4</v>
      </c>
      <c r="K12410" s="1426">
        <v>6.2874000000000001E-6</v>
      </c>
      <c r="L12410" s="1329" t="s">
        <v>4</v>
      </c>
    </row>
    <row r="12411" spans="2:12" x14ac:dyDescent="0.35">
      <c r="B12411" s="856" t="s">
        <v>3950</v>
      </c>
      <c r="C12411" s="568" t="s">
        <v>1993</v>
      </c>
      <c r="D12411" s="569" t="s">
        <v>2479</v>
      </c>
      <c r="E12411" s="570" t="s">
        <v>1953</v>
      </c>
      <c r="F12411" s="570" t="s">
        <v>1981</v>
      </c>
      <c r="G12411" s="1210" t="s">
        <v>5</v>
      </c>
      <c r="H12411" s="1426">
        <v>3</v>
      </c>
      <c r="I12411" s="1426">
        <v>137</v>
      </c>
      <c r="J12411" s="1426">
        <v>1.9963958E-3</v>
      </c>
      <c r="K12411" s="1426">
        <v>1.4572199999999999E-5</v>
      </c>
      <c r="L12411" s="1329" t="s">
        <v>4</v>
      </c>
    </row>
    <row r="12412" spans="2:12" x14ac:dyDescent="0.35">
      <c r="B12412" s="856" t="s">
        <v>3950</v>
      </c>
      <c r="C12412" s="568" t="s">
        <v>3182</v>
      </c>
      <c r="D12412" s="569" t="s">
        <v>2165</v>
      </c>
      <c r="E12412" s="570" t="s">
        <v>1953</v>
      </c>
      <c r="F12412" s="570" t="s">
        <v>2010</v>
      </c>
      <c r="G12412" s="1210" t="s">
        <v>2011</v>
      </c>
      <c r="H12412" s="1426">
        <v>2</v>
      </c>
      <c r="I12412" s="1426">
        <v>84</v>
      </c>
      <c r="J12412" s="1426">
        <v>8.1604500000000005E-4</v>
      </c>
      <c r="K12412" s="1426">
        <v>9.7148000000000006E-6</v>
      </c>
      <c r="L12412" s="1329" t="s">
        <v>4</v>
      </c>
    </row>
    <row r="12413" spans="2:12" x14ac:dyDescent="0.35">
      <c r="B12413" s="856" t="s">
        <v>3950</v>
      </c>
      <c r="C12413" s="568" t="s">
        <v>3271</v>
      </c>
      <c r="D12413" s="569" t="s">
        <v>2460</v>
      </c>
      <c r="E12413" s="570" t="s">
        <v>1961</v>
      </c>
      <c r="F12413" s="570" t="s">
        <v>1981</v>
      </c>
      <c r="G12413" s="1210" t="s">
        <v>5</v>
      </c>
      <c r="H12413" s="1426">
        <v>68</v>
      </c>
      <c r="I12413" s="1426">
        <v>85</v>
      </c>
      <c r="J12413" s="1426">
        <v>1.8170672299999999E-2</v>
      </c>
      <c r="K12413" s="1426">
        <v>2.137726E-4</v>
      </c>
      <c r="L12413" s="1329" t="s">
        <v>4</v>
      </c>
    </row>
    <row r="12414" spans="2:12" x14ac:dyDescent="0.35">
      <c r="B12414" s="856" t="s">
        <v>3950</v>
      </c>
      <c r="C12414" s="568" t="s">
        <v>3274</v>
      </c>
      <c r="D12414" s="569" t="s">
        <v>3649</v>
      </c>
      <c r="E12414" s="570" t="s">
        <v>1961</v>
      </c>
      <c r="F12414" s="570" t="s">
        <v>2005</v>
      </c>
      <c r="G12414" s="1210" t="s">
        <v>2005</v>
      </c>
      <c r="H12414" s="1426">
        <v>63</v>
      </c>
      <c r="I12414" s="1426">
        <v>57</v>
      </c>
      <c r="J12414" s="1426">
        <v>1.12890803E-2</v>
      </c>
      <c r="K12414" s="1426">
        <v>1.98054E-4</v>
      </c>
      <c r="L12414" s="1329" t="s">
        <v>4</v>
      </c>
    </row>
    <row r="12415" spans="2:12" x14ac:dyDescent="0.35">
      <c r="B12415" s="856" t="s">
        <v>3950</v>
      </c>
      <c r="C12415" s="568" t="s">
        <v>2904</v>
      </c>
      <c r="D12415" s="569" t="s">
        <v>2310</v>
      </c>
      <c r="E12415" s="570" t="s">
        <v>1961</v>
      </c>
      <c r="F12415" s="570" t="s">
        <v>1958</v>
      </c>
      <c r="G12415" s="1210" t="s">
        <v>1962</v>
      </c>
      <c r="H12415" s="1426">
        <v>14</v>
      </c>
      <c r="I12415" s="1426">
        <v>165</v>
      </c>
      <c r="J12415" s="1426">
        <v>7.2619815000000004E-3</v>
      </c>
      <c r="K12415" s="1426">
        <v>4.4011999999999998E-5</v>
      </c>
      <c r="L12415" s="1329" t="s">
        <v>4</v>
      </c>
    </row>
    <row r="12416" spans="2:12" x14ac:dyDescent="0.35">
      <c r="B12416" s="856" t="s">
        <v>3950</v>
      </c>
      <c r="C12416" s="568" t="s">
        <v>3304</v>
      </c>
      <c r="D12416" s="569" t="s">
        <v>3649</v>
      </c>
      <c r="E12416" s="570" t="s">
        <v>1961</v>
      </c>
      <c r="F12416" s="570" t="s">
        <v>1958</v>
      </c>
      <c r="G12416" s="1210" t="s">
        <v>41</v>
      </c>
      <c r="H12416" s="1426">
        <v>25</v>
      </c>
      <c r="I12416" s="1426">
        <v>222</v>
      </c>
      <c r="J12416" s="1426">
        <v>1.74476179E-2</v>
      </c>
      <c r="K12416" s="1426">
        <v>7.8592900000000004E-5</v>
      </c>
      <c r="L12416" s="1329" t="s">
        <v>4</v>
      </c>
    </row>
    <row r="12417" spans="2:12" x14ac:dyDescent="0.35">
      <c r="B12417" s="856" t="s">
        <v>3950</v>
      </c>
      <c r="C12417" s="568" t="s">
        <v>2688</v>
      </c>
      <c r="D12417" s="569" t="s">
        <v>2133</v>
      </c>
      <c r="E12417" s="570" t="s">
        <v>1961</v>
      </c>
      <c r="F12417" s="570" t="s">
        <v>2005</v>
      </c>
      <c r="G12417" s="1210" t="s">
        <v>2005</v>
      </c>
      <c r="H12417" s="1426">
        <v>1</v>
      </c>
      <c r="I12417" s="1426">
        <v>53</v>
      </c>
      <c r="J12417" s="1426">
        <v>1.666169E-4</v>
      </c>
      <c r="K12417" s="1426">
        <v>3.1437000000000001E-6</v>
      </c>
      <c r="L12417" s="1329" t="s">
        <v>4</v>
      </c>
    </row>
    <row r="12418" spans="2:12" x14ac:dyDescent="0.35">
      <c r="B12418" s="856" t="s">
        <v>3950</v>
      </c>
      <c r="C12418" s="568" t="s">
        <v>2262</v>
      </c>
      <c r="D12418" s="569" t="s">
        <v>3390</v>
      </c>
      <c r="E12418" s="570" t="s">
        <v>1953</v>
      </c>
      <c r="F12418" s="570" t="s">
        <v>1958</v>
      </c>
      <c r="G12418" s="1210" t="s">
        <v>41</v>
      </c>
      <c r="H12418" s="1426">
        <v>1</v>
      </c>
      <c r="I12418" s="1426">
        <v>110</v>
      </c>
      <c r="J12418" s="1426">
        <v>5.3431520000000001E-4</v>
      </c>
      <c r="K12418" s="1426">
        <v>4.8574000000000003E-6</v>
      </c>
      <c r="L12418" s="1329" t="s">
        <v>4</v>
      </c>
    </row>
    <row r="12419" spans="2:12" x14ac:dyDescent="0.35">
      <c r="B12419" s="856" t="s">
        <v>3950</v>
      </c>
      <c r="C12419" s="568" t="s">
        <v>3476</v>
      </c>
      <c r="D12419" s="569" t="s">
        <v>2177</v>
      </c>
      <c r="E12419" s="570" t="s">
        <v>1953</v>
      </c>
      <c r="F12419" s="570" t="s">
        <v>1958</v>
      </c>
      <c r="G12419" s="1210" t="s">
        <v>1962</v>
      </c>
      <c r="H12419" s="1426">
        <v>1</v>
      </c>
      <c r="I12419" s="1426">
        <v>155</v>
      </c>
      <c r="J12419" s="1426">
        <v>7.5289870000000002E-4</v>
      </c>
      <c r="K12419" s="1426">
        <v>4.8574000000000003E-6</v>
      </c>
      <c r="L12419" s="1329" t="s">
        <v>4</v>
      </c>
    </row>
    <row r="12420" spans="2:12" x14ac:dyDescent="0.35">
      <c r="B12420" s="856" t="s">
        <v>3950</v>
      </c>
      <c r="C12420" s="568" t="s">
        <v>3308</v>
      </c>
      <c r="D12420" s="569" t="s">
        <v>2914</v>
      </c>
      <c r="E12420" s="570" t="s">
        <v>3</v>
      </c>
      <c r="F12420" s="570" t="s">
        <v>1981</v>
      </c>
      <c r="G12420" s="1210" t="s">
        <v>5</v>
      </c>
      <c r="H12420" s="1426">
        <v>43</v>
      </c>
      <c r="I12420" s="1426">
        <v>65</v>
      </c>
      <c r="J12420" s="1426">
        <v>8.6140209999999995E-3</v>
      </c>
      <c r="K12420" s="1426">
        <v>1.3252340000000001E-4</v>
      </c>
      <c r="L12420" s="1329" t="s">
        <v>4</v>
      </c>
    </row>
    <row r="12421" spans="2:12" x14ac:dyDescent="0.35">
      <c r="B12421" s="856" t="s">
        <v>3951</v>
      </c>
      <c r="C12421" s="568" t="s">
        <v>3102</v>
      </c>
      <c r="D12421" s="569" t="s">
        <v>2295</v>
      </c>
      <c r="E12421" s="570" t="s">
        <v>1961</v>
      </c>
      <c r="F12421" s="570" t="s">
        <v>1981</v>
      </c>
      <c r="G12421" s="1210" t="s">
        <v>5</v>
      </c>
      <c r="H12421" s="1426">
        <v>1</v>
      </c>
      <c r="I12421" s="1426">
        <v>91</v>
      </c>
      <c r="J12421" s="1426">
        <v>2.8607809999999997E-4</v>
      </c>
      <c r="K12421" s="1426">
        <v>3.1437000000000001E-6</v>
      </c>
      <c r="L12421" s="1329" t="s">
        <v>4</v>
      </c>
    </row>
    <row r="12422" spans="2:12" x14ac:dyDescent="0.35">
      <c r="B12422" s="856" t="s">
        <v>3951</v>
      </c>
      <c r="C12422" s="568" t="s">
        <v>2150</v>
      </c>
      <c r="D12422" s="569" t="s">
        <v>3277</v>
      </c>
      <c r="E12422" s="570" t="s">
        <v>3</v>
      </c>
      <c r="F12422" s="570" t="s">
        <v>2028</v>
      </c>
      <c r="G12422" s="1210" t="s">
        <v>5</v>
      </c>
      <c r="H12422" s="1426">
        <v>3</v>
      </c>
      <c r="I12422" s="1426">
        <v>257</v>
      </c>
      <c r="J12422" s="1426">
        <v>2.3761754E-3</v>
      </c>
      <c r="K12422" s="1426">
        <v>9.2458000000000005E-6</v>
      </c>
      <c r="L12422" s="1329" t="s">
        <v>4</v>
      </c>
    </row>
    <row r="12423" spans="2:12" x14ac:dyDescent="0.35">
      <c r="B12423" s="856" t="s">
        <v>3951</v>
      </c>
      <c r="C12423" s="568" t="s">
        <v>3359</v>
      </c>
      <c r="D12423" s="569" t="s">
        <v>1986</v>
      </c>
      <c r="E12423" s="570" t="s">
        <v>1961</v>
      </c>
      <c r="F12423" s="570" t="s">
        <v>1981</v>
      </c>
      <c r="G12423" s="1210" t="s">
        <v>5</v>
      </c>
      <c r="H12423" s="1426">
        <v>1</v>
      </c>
      <c r="I12423" s="1426">
        <v>49</v>
      </c>
      <c r="J12423" s="1426">
        <v>1.5404200000000001E-4</v>
      </c>
      <c r="K12423" s="1426">
        <v>3.1437000000000001E-6</v>
      </c>
      <c r="L12423" s="1329" t="s">
        <v>4</v>
      </c>
    </row>
    <row r="12424" spans="2:12" x14ac:dyDescent="0.35">
      <c r="B12424" s="856" t="s">
        <v>3951</v>
      </c>
      <c r="C12424" s="568" t="s">
        <v>2886</v>
      </c>
      <c r="D12424" s="569" t="s">
        <v>2332</v>
      </c>
      <c r="E12424" s="570" t="s">
        <v>1961</v>
      </c>
      <c r="F12424" s="570" t="s">
        <v>2028</v>
      </c>
      <c r="G12424" s="1210" t="s">
        <v>5</v>
      </c>
      <c r="H12424" s="1426">
        <v>7</v>
      </c>
      <c r="I12424" s="1426">
        <v>83</v>
      </c>
      <c r="J12424" s="1426">
        <v>1.8264984000000001E-3</v>
      </c>
      <c r="K12424" s="1426">
        <v>2.2005999999999999E-5</v>
      </c>
      <c r="L12424" s="1329" t="s">
        <v>4</v>
      </c>
    </row>
    <row r="12425" spans="2:12" x14ac:dyDescent="0.35">
      <c r="B12425" s="856" t="s">
        <v>3951</v>
      </c>
      <c r="C12425" s="568" t="s">
        <v>2886</v>
      </c>
      <c r="D12425" s="569" t="s">
        <v>2063</v>
      </c>
      <c r="E12425" s="570" t="s">
        <v>1953</v>
      </c>
      <c r="F12425" s="570" t="s">
        <v>2028</v>
      </c>
      <c r="G12425" s="1210" t="s">
        <v>5</v>
      </c>
      <c r="H12425" s="1426">
        <v>192</v>
      </c>
      <c r="I12425" s="1426">
        <v>295</v>
      </c>
      <c r="J12425" s="1426">
        <v>0.27509459809999998</v>
      </c>
      <c r="K12425" s="1426">
        <v>9.3262290000000001E-4</v>
      </c>
      <c r="L12425" s="1329" t="s">
        <v>4</v>
      </c>
    </row>
    <row r="12426" spans="2:12" x14ac:dyDescent="0.35">
      <c r="B12426" s="856" t="s">
        <v>3951</v>
      </c>
      <c r="C12426" s="568" t="s">
        <v>3053</v>
      </c>
      <c r="D12426" s="569" t="s">
        <v>3801</v>
      </c>
      <c r="E12426" s="570" t="s">
        <v>1961</v>
      </c>
      <c r="F12426" s="570" t="s">
        <v>1981</v>
      </c>
      <c r="G12426" s="1210" t="s">
        <v>5</v>
      </c>
      <c r="H12426" s="1426">
        <v>1</v>
      </c>
      <c r="I12426" s="1426">
        <v>45</v>
      </c>
      <c r="J12426" s="1426">
        <v>1.4146720000000001E-4</v>
      </c>
      <c r="K12426" s="1426">
        <v>3.1437000000000001E-6</v>
      </c>
      <c r="L12426" s="1329" t="s">
        <v>4</v>
      </c>
    </row>
    <row r="12427" spans="2:12" x14ac:dyDescent="0.35">
      <c r="B12427" s="856" t="s">
        <v>3951</v>
      </c>
      <c r="C12427" s="568" t="s">
        <v>2029</v>
      </c>
      <c r="D12427" s="569" t="s">
        <v>2013</v>
      </c>
      <c r="E12427" s="570" t="s">
        <v>1953</v>
      </c>
      <c r="F12427" s="570" t="s">
        <v>2028</v>
      </c>
      <c r="G12427" s="1210" t="s">
        <v>5</v>
      </c>
      <c r="H12427" s="1426">
        <v>4</v>
      </c>
      <c r="I12427" s="1426">
        <v>235</v>
      </c>
      <c r="J12427" s="1426">
        <v>4.5659660999999999E-3</v>
      </c>
      <c r="K12427" s="1426">
        <v>1.9429600000000001E-5</v>
      </c>
      <c r="L12427" s="1329" t="s">
        <v>4</v>
      </c>
    </row>
    <row r="12428" spans="2:12" x14ac:dyDescent="0.35">
      <c r="B12428" s="856" t="s">
        <v>3951</v>
      </c>
      <c r="C12428" s="568" t="s">
        <v>2384</v>
      </c>
      <c r="D12428" s="569" t="s">
        <v>2112</v>
      </c>
      <c r="E12428" s="570" t="s">
        <v>1953</v>
      </c>
      <c r="F12428" s="570" t="s">
        <v>2028</v>
      </c>
      <c r="G12428" s="1210" t="s">
        <v>5</v>
      </c>
      <c r="H12428" s="1426">
        <v>62</v>
      </c>
      <c r="I12428" s="1426">
        <v>384</v>
      </c>
      <c r="J12428" s="1426">
        <v>0.1156355193</v>
      </c>
      <c r="K12428" s="1426">
        <v>3.0115950000000002E-4</v>
      </c>
      <c r="L12428" s="1329" t="s">
        <v>4</v>
      </c>
    </row>
    <row r="12429" spans="2:12" x14ac:dyDescent="0.35">
      <c r="B12429" s="856" t="s">
        <v>3951</v>
      </c>
      <c r="C12429" s="568" t="s">
        <v>1969</v>
      </c>
      <c r="D12429" s="569" t="s">
        <v>2226</v>
      </c>
      <c r="E12429" s="570" t="s">
        <v>1953</v>
      </c>
      <c r="F12429" s="570" t="s">
        <v>2028</v>
      </c>
      <c r="G12429" s="1210" t="s">
        <v>5</v>
      </c>
      <c r="H12429" s="1426">
        <v>10</v>
      </c>
      <c r="I12429" s="1426">
        <v>231</v>
      </c>
      <c r="J12429" s="1426">
        <v>1.1220618700000001E-2</v>
      </c>
      <c r="K12429" s="1426">
        <v>4.85741E-5</v>
      </c>
      <c r="L12429" s="1329" t="s">
        <v>4</v>
      </c>
    </row>
    <row r="12430" spans="2:12" x14ac:dyDescent="0.35">
      <c r="B12430" s="856" t="s">
        <v>3951</v>
      </c>
      <c r="C12430" s="568" t="s">
        <v>2385</v>
      </c>
      <c r="D12430" s="569" t="s">
        <v>2096</v>
      </c>
      <c r="E12430" s="570" t="s">
        <v>1953</v>
      </c>
      <c r="F12430" s="570" t="s">
        <v>2028</v>
      </c>
      <c r="G12430" s="1210" t="s">
        <v>5</v>
      </c>
      <c r="H12430" s="1426">
        <v>7</v>
      </c>
      <c r="I12430" s="1426">
        <v>300</v>
      </c>
      <c r="J12430" s="1426">
        <v>1.02005625E-2</v>
      </c>
      <c r="K12430" s="1426">
        <v>3.4001899999999997E-5</v>
      </c>
      <c r="L12430" s="1329" t="s">
        <v>4</v>
      </c>
    </row>
    <row r="12431" spans="2:12" x14ac:dyDescent="0.35">
      <c r="B12431" s="856" t="s">
        <v>3951</v>
      </c>
      <c r="C12431" s="568" t="s">
        <v>3054</v>
      </c>
      <c r="D12431" s="569" t="s">
        <v>2093</v>
      </c>
      <c r="E12431" s="570" t="s">
        <v>1953</v>
      </c>
      <c r="F12431" s="570" t="s">
        <v>2028</v>
      </c>
      <c r="G12431" s="1210" t="s">
        <v>5</v>
      </c>
      <c r="H12431" s="1426">
        <v>2</v>
      </c>
      <c r="I12431" s="1426">
        <v>299</v>
      </c>
      <c r="J12431" s="1426">
        <v>2.9047316E-3</v>
      </c>
      <c r="K12431" s="1426">
        <v>9.7148000000000006E-6</v>
      </c>
      <c r="L12431" s="1329" t="s">
        <v>4</v>
      </c>
    </row>
    <row r="12432" spans="2:12" x14ac:dyDescent="0.35">
      <c r="B12432" s="856" t="s">
        <v>3951</v>
      </c>
      <c r="C12432" s="568" t="s">
        <v>2499</v>
      </c>
      <c r="D12432" s="569" t="s">
        <v>2261</v>
      </c>
      <c r="E12432" s="570" t="s">
        <v>1953</v>
      </c>
      <c r="F12432" s="570" t="s">
        <v>2028</v>
      </c>
      <c r="G12432" s="1210" t="s">
        <v>5</v>
      </c>
      <c r="H12432" s="1426">
        <v>21</v>
      </c>
      <c r="I12432" s="1426">
        <v>281</v>
      </c>
      <c r="J12432" s="1426">
        <v>2.8663580599999999E-2</v>
      </c>
      <c r="K12432" s="1426">
        <v>1.020056E-4</v>
      </c>
      <c r="L12432" s="1329" t="s">
        <v>4</v>
      </c>
    </row>
    <row r="12433" spans="2:12" x14ac:dyDescent="0.35">
      <c r="B12433" s="856" t="s">
        <v>3951</v>
      </c>
      <c r="C12433" s="568" t="s">
        <v>2306</v>
      </c>
      <c r="D12433" s="569" t="s">
        <v>2295</v>
      </c>
      <c r="E12433" s="570" t="s">
        <v>1961</v>
      </c>
      <c r="F12433" s="570" t="s">
        <v>2028</v>
      </c>
      <c r="G12433" s="1210" t="s">
        <v>5</v>
      </c>
      <c r="H12433" s="1426">
        <v>89</v>
      </c>
      <c r="I12433" s="1426">
        <v>277</v>
      </c>
      <c r="J12433" s="1426">
        <v>7.7502004099999994E-2</v>
      </c>
      <c r="K12433" s="1426">
        <v>2.7979060000000002E-4</v>
      </c>
      <c r="L12433" s="1329" t="s">
        <v>4</v>
      </c>
    </row>
    <row r="12434" spans="2:12" x14ac:dyDescent="0.35">
      <c r="B12434" s="856" t="s">
        <v>3951</v>
      </c>
      <c r="C12434" s="568" t="s">
        <v>2548</v>
      </c>
      <c r="D12434" s="569" t="s">
        <v>2232</v>
      </c>
      <c r="E12434" s="570" t="s">
        <v>1961</v>
      </c>
      <c r="F12434" s="570" t="s">
        <v>2028</v>
      </c>
      <c r="G12434" s="1210" t="s">
        <v>5</v>
      </c>
      <c r="H12434" s="1426">
        <v>8</v>
      </c>
      <c r="I12434" s="1426">
        <v>411</v>
      </c>
      <c r="J12434" s="1426">
        <v>1.03365347E-2</v>
      </c>
      <c r="K12434" s="1426">
        <v>2.5149700000000001E-5</v>
      </c>
      <c r="L12434" s="1329" t="s">
        <v>4</v>
      </c>
    </row>
    <row r="12435" spans="2:12" x14ac:dyDescent="0.35">
      <c r="B12435" s="856" t="s">
        <v>3951</v>
      </c>
      <c r="C12435" s="568" t="s">
        <v>2092</v>
      </c>
      <c r="D12435" s="569" t="s">
        <v>2002</v>
      </c>
      <c r="E12435" s="570" t="s">
        <v>1961</v>
      </c>
      <c r="F12435" s="570" t="s">
        <v>2028</v>
      </c>
      <c r="G12435" s="1210" t="s">
        <v>5</v>
      </c>
      <c r="H12435" s="1426">
        <v>128</v>
      </c>
      <c r="I12435" s="1426">
        <v>240</v>
      </c>
      <c r="J12435" s="1426">
        <v>9.6574922600000002E-2</v>
      </c>
      <c r="K12435" s="1426">
        <v>4.0239550000000001E-4</v>
      </c>
      <c r="L12435" s="1329" t="s">
        <v>4</v>
      </c>
    </row>
    <row r="12436" spans="2:12" x14ac:dyDescent="0.35">
      <c r="B12436" s="856" t="s">
        <v>3951</v>
      </c>
      <c r="C12436" s="568" t="s">
        <v>2092</v>
      </c>
      <c r="D12436" s="569" t="s">
        <v>3626</v>
      </c>
      <c r="E12436" s="570" t="s">
        <v>1961</v>
      </c>
      <c r="F12436" s="570" t="s">
        <v>2028</v>
      </c>
      <c r="G12436" s="1210" t="s">
        <v>5</v>
      </c>
      <c r="H12436" s="1426">
        <v>6</v>
      </c>
      <c r="I12436" s="1426">
        <v>20</v>
      </c>
      <c r="J12436" s="1426">
        <v>3.7724580000000001E-4</v>
      </c>
      <c r="K12436" s="1426">
        <v>1.8862300000000001E-5</v>
      </c>
      <c r="L12436" s="1329" t="s">
        <v>4</v>
      </c>
    </row>
    <row r="12437" spans="2:12" x14ac:dyDescent="0.35">
      <c r="B12437" s="856" t="s">
        <v>3951</v>
      </c>
      <c r="C12437" s="568" t="s">
        <v>2386</v>
      </c>
      <c r="D12437" s="569" t="s">
        <v>1957</v>
      </c>
      <c r="E12437" s="570" t="s">
        <v>1953</v>
      </c>
      <c r="F12437" s="570" t="s">
        <v>2028</v>
      </c>
      <c r="G12437" s="1210" t="s">
        <v>5</v>
      </c>
      <c r="H12437" s="1426">
        <v>3</v>
      </c>
      <c r="I12437" s="1426">
        <v>319</v>
      </c>
      <c r="J12437" s="1426">
        <v>4.6485420000000003E-3</v>
      </c>
      <c r="K12437" s="1426">
        <v>1.4572199999999999E-5</v>
      </c>
      <c r="L12437" s="1329" t="s">
        <v>4</v>
      </c>
    </row>
    <row r="12438" spans="2:12" x14ac:dyDescent="0.35">
      <c r="B12438" s="856" t="s">
        <v>3951</v>
      </c>
      <c r="C12438" s="568" t="s">
        <v>2309</v>
      </c>
      <c r="D12438" s="569" t="s">
        <v>2219</v>
      </c>
      <c r="E12438" s="570" t="s">
        <v>1953</v>
      </c>
      <c r="F12438" s="570" t="s">
        <v>2005</v>
      </c>
      <c r="G12438" s="1210" t="s">
        <v>2005</v>
      </c>
      <c r="H12438" s="1427">
        <v>1676</v>
      </c>
      <c r="I12438" s="1426">
        <v>30</v>
      </c>
      <c r="J12438" s="1426">
        <v>0.2447406386</v>
      </c>
      <c r="K12438" s="1426">
        <v>8.1410202999999993E-3</v>
      </c>
      <c r="L12438" s="1329" t="s">
        <v>4</v>
      </c>
    </row>
    <row r="12439" spans="2:12" x14ac:dyDescent="0.35">
      <c r="B12439" s="856" t="s">
        <v>3951</v>
      </c>
      <c r="C12439" s="568" t="s">
        <v>3105</v>
      </c>
      <c r="D12439" s="569" t="s">
        <v>2265</v>
      </c>
      <c r="E12439" s="570" t="s">
        <v>1961</v>
      </c>
      <c r="F12439" s="570" t="s">
        <v>2028</v>
      </c>
      <c r="G12439" s="1210" t="s">
        <v>5</v>
      </c>
      <c r="H12439" s="1426">
        <v>72</v>
      </c>
      <c r="I12439" s="1426">
        <v>243</v>
      </c>
      <c r="J12439" s="1426">
        <v>5.50024364E-2</v>
      </c>
      <c r="K12439" s="1426">
        <v>2.2634749999999999E-4</v>
      </c>
      <c r="L12439" s="1329" t="s">
        <v>4</v>
      </c>
    </row>
    <row r="12440" spans="2:12" x14ac:dyDescent="0.35">
      <c r="B12440" s="856" t="s">
        <v>3951</v>
      </c>
      <c r="C12440" s="568" t="s">
        <v>2463</v>
      </c>
      <c r="D12440" s="569" t="s">
        <v>2846</v>
      </c>
      <c r="E12440" s="570" t="s">
        <v>3</v>
      </c>
      <c r="F12440" s="570" t="s">
        <v>1958</v>
      </c>
      <c r="G12440" s="1210" t="s">
        <v>41</v>
      </c>
      <c r="H12440" s="1426">
        <v>1</v>
      </c>
      <c r="I12440" s="1426">
        <v>118</v>
      </c>
      <c r="J12440" s="1426">
        <v>3.6366890000000002E-4</v>
      </c>
      <c r="K12440" s="1426">
        <v>3.0819000000000001E-6</v>
      </c>
      <c r="L12440" s="1329" t="s">
        <v>4</v>
      </c>
    </row>
    <row r="12441" spans="2:12" x14ac:dyDescent="0.35">
      <c r="B12441" s="856" t="s">
        <v>3951</v>
      </c>
      <c r="C12441" s="568" t="s">
        <v>2463</v>
      </c>
      <c r="D12441" s="569" t="s">
        <v>2305</v>
      </c>
      <c r="E12441" s="570" t="s">
        <v>1961</v>
      </c>
      <c r="F12441" s="570" t="s">
        <v>2005</v>
      </c>
      <c r="G12441" s="1210" t="s">
        <v>2005</v>
      </c>
      <c r="H12441" s="1426">
        <v>3</v>
      </c>
      <c r="I12441" s="1426">
        <v>88</v>
      </c>
      <c r="J12441" s="1426">
        <v>8.2994069999999995E-4</v>
      </c>
      <c r="K12441" s="1426">
        <v>9.4311000000000002E-6</v>
      </c>
      <c r="L12441" s="1329" t="s">
        <v>4</v>
      </c>
    </row>
    <row r="12442" spans="2:12" x14ac:dyDescent="0.35">
      <c r="B12442" s="856" t="s">
        <v>3951</v>
      </c>
      <c r="C12442" s="568" t="s">
        <v>2389</v>
      </c>
      <c r="D12442" s="569" t="s">
        <v>2699</v>
      </c>
      <c r="E12442" s="570" t="s">
        <v>1953</v>
      </c>
      <c r="F12442" s="570" t="s">
        <v>2028</v>
      </c>
      <c r="G12442" s="1210" t="s">
        <v>5</v>
      </c>
      <c r="H12442" s="1426">
        <v>10</v>
      </c>
      <c r="I12442" s="1426">
        <v>52</v>
      </c>
      <c r="J12442" s="1426">
        <v>2.5258536E-3</v>
      </c>
      <c r="K12442" s="1426">
        <v>4.85741E-5</v>
      </c>
      <c r="L12442" s="1329" t="s">
        <v>4</v>
      </c>
    </row>
    <row r="12443" spans="2:12" x14ac:dyDescent="0.35">
      <c r="B12443" s="856" t="s">
        <v>3951</v>
      </c>
      <c r="C12443" s="568" t="s">
        <v>2465</v>
      </c>
      <c r="D12443" s="569" t="s">
        <v>3212</v>
      </c>
      <c r="E12443" s="570" t="s">
        <v>1961</v>
      </c>
      <c r="F12443" s="570" t="s">
        <v>2028</v>
      </c>
      <c r="G12443" s="1210" t="s">
        <v>5</v>
      </c>
      <c r="H12443" s="1426">
        <v>4</v>
      </c>
      <c r="I12443" s="1426">
        <v>10</v>
      </c>
      <c r="J12443" s="1426">
        <v>1.257486E-4</v>
      </c>
      <c r="K12443" s="1426">
        <v>1.2574900000000001E-5</v>
      </c>
      <c r="L12443" s="1329" t="s">
        <v>4</v>
      </c>
    </row>
    <row r="12444" spans="2:12" x14ac:dyDescent="0.35">
      <c r="B12444" s="856" t="s">
        <v>3951</v>
      </c>
      <c r="C12444" s="568" t="s">
        <v>2313</v>
      </c>
      <c r="D12444" s="569" t="s">
        <v>2193</v>
      </c>
      <c r="E12444" s="570" t="s">
        <v>1953</v>
      </c>
      <c r="F12444" s="570" t="s">
        <v>1958</v>
      </c>
      <c r="G12444" s="1210" t="s">
        <v>1962</v>
      </c>
      <c r="H12444" s="1426">
        <v>17</v>
      </c>
      <c r="I12444" s="1426">
        <v>414</v>
      </c>
      <c r="J12444" s="1426">
        <v>3.4220458400000001E-2</v>
      </c>
      <c r="K12444" s="1426">
        <v>8.2576000000000004E-5</v>
      </c>
      <c r="L12444" s="1329" t="s">
        <v>4</v>
      </c>
    </row>
    <row r="12445" spans="2:12" x14ac:dyDescent="0.35">
      <c r="B12445" s="856" t="s">
        <v>3951</v>
      </c>
      <c r="C12445" s="568" t="s">
        <v>2550</v>
      </c>
      <c r="D12445" s="569" t="s">
        <v>2687</v>
      </c>
      <c r="E12445" s="570" t="s">
        <v>1961</v>
      </c>
      <c r="F12445" s="570" t="s">
        <v>2028</v>
      </c>
      <c r="G12445" s="1210" t="s">
        <v>5</v>
      </c>
      <c r="H12445" s="1426">
        <v>212</v>
      </c>
      <c r="I12445" s="1426">
        <v>290</v>
      </c>
      <c r="J12445" s="1426">
        <v>0.19327559380000001</v>
      </c>
      <c r="K12445" s="1426">
        <v>6.664676E-4</v>
      </c>
      <c r="L12445" s="1329" t="s">
        <v>4</v>
      </c>
    </row>
    <row r="12446" spans="2:12" x14ac:dyDescent="0.35">
      <c r="B12446" s="856" t="s">
        <v>3951</v>
      </c>
      <c r="C12446" s="568" t="s">
        <v>2850</v>
      </c>
      <c r="D12446" s="569" t="s">
        <v>2209</v>
      </c>
      <c r="E12446" s="570" t="s">
        <v>1953</v>
      </c>
      <c r="F12446" s="570" t="s">
        <v>2028</v>
      </c>
      <c r="G12446" s="1210" t="s">
        <v>5</v>
      </c>
      <c r="H12446" s="1426">
        <v>1</v>
      </c>
      <c r="I12446" s="1426">
        <v>34</v>
      </c>
      <c r="J12446" s="1426">
        <v>1.6515200000000001E-4</v>
      </c>
      <c r="K12446" s="1426">
        <v>4.8574000000000003E-6</v>
      </c>
      <c r="L12446" s="1329" t="s">
        <v>4</v>
      </c>
    </row>
    <row r="12447" spans="2:12" x14ac:dyDescent="0.35">
      <c r="B12447" s="856" t="s">
        <v>3951</v>
      </c>
      <c r="C12447" s="568" t="s">
        <v>2505</v>
      </c>
      <c r="D12447" s="569" t="s">
        <v>2207</v>
      </c>
      <c r="E12447" s="570" t="s">
        <v>1953</v>
      </c>
      <c r="F12447" s="570" t="s">
        <v>2005</v>
      </c>
      <c r="G12447" s="1210" t="s">
        <v>2005</v>
      </c>
      <c r="H12447" s="1426">
        <v>92</v>
      </c>
      <c r="I12447" s="1426">
        <v>301</v>
      </c>
      <c r="J12447" s="1426">
        <v>0.13451141729999999</v>
      </c>
      <c r="K12447" s="1426">
        <v>4.4688179999999999E-4</v>
      </c>
      <c r="L12447" s="1329" t="s">
        <v>4</v>
      </c>
    </row>
    <row r="12448" spans="2:12" x14ac:dyDescent="0.35">
      <c r="B12448" s="856" t="s">
        <v>3951</v>
      </c>
      <c r="C12448" s="568" t="s">
        <v>2314</v>
      </c>
      <c r="D12448" s="569" t="s">
        <v>2378</v>
      </c>
      <c r="E12448" s="570" t="s">
        <v>1961</v>
      </c>
      <c r="F12448" s="570" t="s">
        <v>2028</v>
      </c>
      <c r="G12448" s="1210" t="s">
        <v>5</v>
      </c>
      <c r="H12448" s="1426">
        <v>12</v>
      </c>
      <c r="I12448" s="1426">
        <v>195</v>
      </c>
      <c r="J12448" s="1426">
        <v>7.3562929000000003E-3</v>
      </c>
      <c r="K12448" s="1426">
        <v>3.7724600000000001E-5</v>
      </c>
      <c r="L12448" s="1329" t="s">
        <v>4</v>
      </c>
    </row>
    <row r="12449" spans="2:12" x14ac:dyDescent="0.35">
      <c r="B12449" s="856" t="s">
        <v>3951</v>
      </c>
      <c r="C12449" s="568" t="s">
        <v>3106</v>
      </c>
      <c r="D12449" s="569" t="s">
        <v>2722</v>
      </c>
      <c r="E12449" s="570" t="s">
        <v>1961</v>
      </c>
      <c r="F12449" s="570" t="s">
        <v>2028</v>
      </c>
      <c r="G12449" s="1210" t="s">
        <v>5</v>
      </c>
      <c r="H12449" s="1426">
        <v>3</v>
      </c>
      <c r="I12449" s="1426">
        <v>73</v>
      </c>
      <c r="J12449" s="1426">
        <v>6.8847359999999998E-4</v>
      </c>
      <c r="K12449" s="1426">
        <v>9.4311000000000002E-6</v>
      </c>
      <c r="L12449" s="1329" t="s">
        <v>4</v>
      </c>
    </row>
    <row r="12450" spans="2:12" x14ac:dyDescent="0.35">
      <c r="B12450" s="856" t="s">
        <v>3951</v>
      </c>
      <c r="C12450" s="568" t="s">
        <v>2551</v>
      </c>
      <c r="D12450" s="569" t="s">
        <v>3300</v>
      </c>
      <c r="E12450" s="570" t="s">
        <v>3</v>
      </c>
      <c r="F12450" s="570" t="s">
        <v>1958</v>
      </c>
      <c r="G12450" s="1210" t="s">
        <v>41</v>
      </c>
      <c r="H12450" s="1426">
        <v>1</v>
      </c>
      <c r="I12450" s="1426">
        <v>227</v>
      </c>
      <c r="J12450" s="1426">
        <v>6.9960029999999998E-4</v>
      </c>
      <c r="K12450" s="1426">
        <v>3.0819000000000001E-6</v>
      </c>
      <c r="L12450" s="1329" t="s">
        <v>4</v>
      </c>
    </row>
    <row r="12451" spans="2:12" x14ac:dyDescent="0.35">
      <c r="B12451" s="856" t="s">
        <v>3951</v>
      </c>
      <c r="C12451" s="568" t="s">
        <v>2554</v>
      </c>
      <c r="D12451" s="569" t="s">
        <v>2722</v>
      </c>
      <c r="E12451" s="570" t="s">
        <v>1961</v>
      </c>
      <c r="F12451" s="570" t="s">
        <v>2028</v>
      </c>
      <c r="G12451" s="1210" t="s">
        <v>5</v>
      </c>
      <c r="H12451" s="1426">
        <v>6</v>
      </c>
      <c r="I12451" s="1426">
        <v>97</v>
      </c>
      <c r="J12451" s="1426">
        <v>1.8296421000000001E-3</v>
      </c>
      <c r="K12451" s="1426">
        <v>1.8862300000000001E-5</v>
      </c>
      <c r="L12451" s="1329" t="s">
        <v>4</v>
      </c>
    </row>
    <row r="12452" spans="2:12" x14ac:dyDescent="0.35">
      <c r="B12452" s="856" t="s">
        <v>3951</v>
      </c>
      <c r="C12452" s="568" t="s">
        <v>2554</v>
      </c>
      <c r="D12452" s="569" t="s">
        <v>2177</v>
      </c>
      <c r="E12452" s="570" t="s">
        <v>1953</v>
      </c>
      <c r="F12452" s="570" t="s">
        <v>2028</v>
      </c>
      <c r="G12452" s="1210" t="s">
        <v>5</v>
      </c>
      <c r="H12452" s="1426">
        <v>1</v>
      </c>
      <c r="I12452" s="1426">
        <v>5</v>
      </c>
      <c r="J12452" s="1426">
        <v>2.42871E-5</v>
      </c>
      <c r="K12452" s="1426">
        <v>4.8574000000000003E-6</v>
      </c>
      <c r="L12452" s="1329" t="s">
        <v>4</v>
      </c>
    </row>
    <row r="12453" spans="2:12" x14ac:dyDescent="0.35">
      <c r="B12453" s="856" t="s">
        <v>3951</v>
      </c>
      <c r="C12453" s="568" t="s">
        <v>3495</v>
      </c>
      <c r="D12453" s="569" t="s">
        <v>2399</v>
      </c>
      <c r="E12453" s="570" t="s">
        <v>1961</v>
      </c>
      <c r="F12453" s="570" t="s">
        <v>1981</v>
      </c>
      <c r="G12453" s="1210" t="s">
        <v>5</v>
      </c>
      <c r="H12453" s="1426">
        <v>1</v>
      </c>
      <c r="I12453" s="1426">
        <v>154</v>
      </c>
      <c r="J12453" s="1426">
        <v>4.841321E-4</v>
      </c>
      <c r="K12453" s="1426">
        <v>3.1437000000000001E-6</v>
      </c>
      <c r="L12453" s="1329" t="s">
        <v>4</v>
      </c>
    </row>
    <row r="12454" spans="2:12" x14ac:dyDescent="0.35">
      <c r="B12454" s="856" t="s">
        <v>3951</v>
      </c>
      <c r="C12454" s="568" t="s">
        <v>2097</v>
      </c>
      <c r="D12454" s="569" t="s">
        <v>2565</v>
      </c>
      <c r="E12454" s="570" t="s">
        <v>1961</v>
      </c>
      <c r="F12454" s="570" t="s">
        <v>2028</v>
      </c>
      <c r="G12454" s="1210" t="s">
        <v>5</v>
      </c>
      <c r="H12454" s="1426">
        <v>102</v>
      </c>
      <c r="I12454" s="1426">
        <v>320</v>
      </c>
      <c r="J12454" s="1426">
        <v>0.1026108552</v>
      </c>
      <c r="K12454" s="1426">
        <v>3.2065890000000001E-4</v>
      </c>
      <c r="L12454" s="1329" t="s">
        <v>4</v>
      </c>
    </row>
    <row r="12455" spans="2:12" x14ac:dyDescent="0.35">
      <c r="B12455" s="856" t="s">
        <v>3951</v>
      </c>
      <c r="C12455" s="568" t="s">
        <v>2318</v>
      </c>
      <c r="D12455" s="569" t="s">
        <v>2565</v>
      </c>
      <c r="E12455" s="570" t="s">
        <v>1961</v>
      </c>
      <c r="F12455" s="570" t="s">
        <v>1981</v>
      </c>
      <c r="G12455" s="1210" t="s">
        <v>5</v>
      </c>
      <c r="H12455" s="1426">
        <v>30</v>
      </c>
      <c r="I12455" s="1426">
        <v>227</v>
      </c>
      <c r="J12455" s="1426">
        <v>2.1408698699999999E-2</v>
      </c>
      <c r="K12455" s="1426">
        <v>9.43114E-5</v>
      </c>
      <c r="L12455" s="1329" t="s">
        <v>4</v>
      </c>
    </row>
    <row r="12456" spans="2:12" x14ac:dyDescent="0.35">
      <c r="B12456" s="856" t="s">
        <v>3951</v>
      </c>
      <c r="C12456" s="568" t="s">
        <v>2890</v>
      </c>
      <c r="D12456" s="569" t="s">
        <v>2945</v>
      </c>
      <c r="E12456" s="570" t="s">
        <v>1961</v>
      </c>
      <c r="F12456" s="570" t="s">
        <v>1958</v>
      </c>
      <c r="G12456" s="1210" t="s">
        <v>41</v>
      </c>
      <c r="H12456" s="1426">
        <v>1</v>
      </c>
      <c r="I12456" s="1426">
        <v>117</v>
      </c>
      <c r="J12456" s="1426">
        <v>3.6781459999999999E-4</v>
      </c>
      <c r="K12456" s="1426">
        <v>3.1437000000000001E-6</v>
      </c>
      <c r="L12456" s="1329" t="s">
        <v>4</v>
      </c>
    </row>
    <row r="12457" spans="2:12" x14ac:dyDescent="0.35">
      <c r="B12457" s="856" t="s">
        <v>3951</v>
      </c>
      <c r="C12457" s="568" t="s">
        <v>3297</v>
      </c>
      <c r="D12457" s="569" t="s">
        <v>2699</v>
      </c>
      <c r="E12457" s="570" t="s">
        <v>1953</v>
      </c>
      <c r="F12457" s="570" t="s">
        <v>2028</v>
      </c>
      <c r="G12457" s="1210" t="s">
        <v>5</v>
      </c>
      <c r="H12457" s="1426">
        <v>4</v>
      </c>
      <c r="I12457" s="1426">
        <v>41</v>
      </c>
      <c r="J12457" s="1426">
        <v>7.966154E-4</v>
      </c>
      <c r="K12457" s="1426">
        <v>1.9429600000000001E-5</v>
      </c>
      <c r="L12457" s="1329" t="s">
        <v>4</v>
      </c>
    </row>
    <row r="12458" spans="2:12" x14ac:dyDescent="0.35">
      <c r="B12458" s="856" t="s">
        <v>3951</v>
      </c>
      <c r="C12458" s="568" t="s">
        <v>3297</v>
      </c>
      <c r="D12458" s="569" t="s">
        <v>2699</v>
      </c>
      <c r="E12458" s="570" t="s">
        <v>1953</v>
      </c>
      <c r="F12458" s="570" t="s">
        <v>2028</v>
      </c>
      <c r="G12458" s="1210" t="s">
        <v>5</v>
      </c>
      <c r="H12458" s="1426">
        <v>2</v>
      </c>
      <c r="I12458" s="1426">
        <v>5</v>
      </c>
      <c r="J12458" s="1426">
        <v>4.85741E-5</v>
      </c>
      <c r="K12458" s="1426">
        <v>9.7148000000000006E-6</v>
      </c>
      <c r="L12458" s="1329" t="s">
        <v>4</v>
      </c>
    </row>
    <row r="12459" spans="2:12" x14ac:dyDescent="0.35">
      <c r="B12459" s="856" t="s">
        <v>3951</v>
      </c>
      <c r="C12459" s="568" t="s">
        <v>3133</v>
      </c>
      <c r="D12459" s="569" t="s">
        <v>2575</v>
      </c>
      <c r="E12459" s="570" t="s">
        <v>1953</v>
      </c>
      <c r="F12459" s="570" t="s">
        <v>2028</v>
      </c>
      <c r="G12459" s="1210" t="s">
        <v>5</v>
      </c>
      <c r="H12459" s="1426">
        <v>1</v>
      </c>
      <c r="I12459" s="1426">
        <v>27</v>
      </c>
      <c r="J12459" s="1426">
        <v>1.311501E-4</v>
      </c>
      <c r="K12459" s="1426">
        <v>4.8574000000000003E-6</v>
      </c>
      <c r="L12459" s="1329" t="s">
        <v>4</v>
      </c>
    </row>
    <row r="12460" spans="2:12" x14ac:dyDescent="0.35">
      <c r="B12460" s="856" t="s">
        <v>3951</v>
      </c>
      <c r="C12460" s="568" t="s">
        <v>2891</v>
      </c>
      <c r="D12460" s="569" t="s">
        <v>2209</v>
      </c>
      <c r="E12460" s="570" t="s">
        <v>1953</v>
      </c>
      <c r="F12460" s="570" t="s">
        <v>2028</v>
      </c>
      <c r="G12460" s="1210" t="s">
        <v>5</v>
      </c>
      <c r="H12460" s="1426">
        <v>1</v>
      </c>
      <c r="I12460" s="1426">
        <v>51</v>
      </c>
      <c r="J12460" s="1426">
        <v>2.4772789999999998E-4</v>
      </c>
      <c r="K12460" s="1426">
        <v>4.8574000000000003E-6</v>
      </c>
      <c r="L12460" s="1329" t="s">
        <v>4</v>
      </c>
    </row>
    <row r="12461" spans="2:12" x14ac:dyDescent="0.35">
      <c r="B12461" s="856" t="s">
        <v>3951</v>
      </c>
      <c r="C12461" s="568" t="s">
        <v>3108</v>
      </c>
      <c r="D12461" s="569" t="s">
        <v>2555</v>
      </c>
      <c r="E12461" s="570" t="s">
        <v>1961</v>
      </c>
      <c r="F12461" s="570" t="s">
        <v>2028</v>
      </c>
      <c r="G12461" s="1210" t="s">
        <v>5</v>
      </c>
      <c r="H12461" s="1426">
        <v>2</v>
      </c>
      <c r="I12461" s="1426">
        <v>51</v>
      </c>
      <c r="J12461" s="1426">
        <v>3.2065890000000001E-4</v>
      </c>
      <c r="K12461" s="1426">
        <v>6.2874000000000001E-6</v>
      </c>
      <c r="L12461" s="1329" t="s">
        <v>4</v>
      </c>
    </row>
    <row r="12462" spans="2:12" x14ac:dyDescent="0.35">
      <c r="B12462" s="856" t="s">
        <v>3951</v>
      </c>
      <c r="C12462" s="568" t="s">
        <v>2951</v>
      </c>
      <c r="D12462" s="569" t="s">
        <v>2699</v>
      </c>
      <c r="E12462" s="570" t="s">
        <v>1953</v>
      </c>
      <c r="F12462" s="570" t="s">
        <v>2028</v>
      </c>
      <c r="G12462" s="1210" t="s">
        <v>5</v>
      </c>
      <c r="H12462" s="1426">
        <v>2</v>
      </c>
      <c r="I12462" s="1426">
        <v>15</v>
      </c>
      <c r="J12462" s="1426">
        <v>1.4572230000000001E-4</v>
      </c>
      <c r="K12462" s="1426">
        <v>9.7148000000000006E-6</v>
      </c>
      <c r="L12462" s="1329" t="s">
        <v>4</v>
      </c>
    </row>
    <row r="12463" spans="2:12" x14ac:dyDescent="0.35">
      <c r="B12463" s="856" t="s">
        <v>3951</v>
      </c>
      <c r="C12463" s="568" t="s">
        <v>2039</v>
      </c>
      <c r="D12463" s="569" t="s">
        <v>2269</v>
      </c>
      <c r="E12463" s="570" t="s">
        <v>1961</v>
      </c>
      <c r="F12463" s="570" t="s">
        <v>1958</v>
      </c>
      <c r="G12463" s="1210" t="s">
        <v>42</v>
      </c>
      <c r="H12463" s="1426">
        <v>35</v>
      </c>
      <c r="I12463" s="1426">
        <v>92</v>
      </c>
      <c r="J12463" s="1426">
        <v>1.01196184E-2</v>
      </c>
      <c r="K12463" s="1426">
        <v>1.1003E-4</v>
      </c>
      <c r="L12463" s="1329" t="s">
        <v>4</v>
      </c>
    </row>
    <row r="12464" spans="2:12" x14ac:dyDescent="0.35">
      <c r="B12464" s="856" t="s">
        <v>3951</v>
      </c>
      <c r="C12464" s="568" t="s">
        <v>2231</v>
      </c>
      <c r="D12464" s="569" t="s">
        <v>2765</v>
      </c>
      <c r="E12464" s="570" t="s">
        <v>1953</v>
      </c>
      <c r="F12464" s="570" t="s">
        <v>1954</v>
      </c>
      <c r="G12464" s="1210" t="s">
        <v>1955</v>
      </c>
      <c r="H12464" s="1426">
        <v>1</v>
      </c>
      <c r="I12464" s="1426">
        <v>10</v>
      </c>
      <c r="J12464" s="1426">
        <v>4.85741E-5</v>
      </c>
      <c r="K12464" s="1426">
        <v>4.8574000000000003E-6</v>
      </c>
      <c r="L12464" s="1329" t="s">
        <v>4</v>
      </c>
    </row>
    <row r="12465" spans="2:12" x14ac:dyDescent="0.35">
      <c r="B12465" s="856" t="s">
        <v>3951</v>
      </c>
      <c r="C12465" s="568" t="s">
        <v>2557</v>
      </c>
      <c r="D12465" s="569" t="s">
        <v>2699</v>
      </c>
      <c r="E12465" s="570" t="s">
        <v>1953</v>
      </c>
      <c r="F12465" s="570" t="s">
        <v>2028</v>
      </c>
      <c r="G12465" s="1210" t="s">
        <v>5</v>
      </c>
      <c r="H12465" s="1426">
        <v>2</v>
      </c>
      <c r="I12465" s="1426">
        <v>64</v>
      </c>
      <c r="J12465" s="1426">
        <v>6.2174859999999997E-4</v>
      </c>
      <c r="K12465" s="1426">
        <v>9.7148000000000006E-6</v>
      </c>
      <c r="L12465" s="1329" t="s">
        <v>4</v>
      </c>
    </row>
    <row r="12466" spans="2:12" x14ac:dyDescent="0.35">
      <c r="B12466" s="856" t="s">
        <v>3951</v>
      </c>
      <c r="C12466" s="568" t="s">
        <v>3251</v>
      </c>
      <c r="D12466" s="569" t="s">
        <v>2177</v>
      </c>
      <c r="E12466" s="570" t="s">
        <v>1953</v>
      </c>
      <c r="F12466" s="570" t="s">
        <v>2028</v>
      </c>
      <c r="G12466" s="1210" t="s">
        <v>5</v>
      </c>
      <c r="H12466" s="1426">
        <v>3</v>
      </c>
      <c r="I12466" s="1426">
        <v>7</v>
      </c>
      <c r="J12466" s="1426">
        <v>1.020056E-4</v>
      </c>
      <c r="K12466" s="1426">
        <v>1.4572199999999999E-5</v>
      </c>
      <c r="L12466" s="1329" t="s">
        <v>4</v>
      </c>
    </row>
    <row r="12467" spans="2:12" x14ac:dyDescent="0.35">
      <c r="B12467" s="856" t="s">
        <v>3951</v>
      </c>
      <c r="C12467" s="568" t="s">
        <v>2044</v>
      </c>
      <c r="D12467" s="569" t="s">
        <v>2457</v>
      </c>
      <c r="E12467" s="570" t="s">
        <v>3</v>
      </c>
      <c r="F12467" s="570" t="s">
        <v>1958</v>
      </c>
      <c r="G12467" s="1210" t="s">
        <v>41</v>
      </c>
      <c r="H12467" s="1426">
        <v>1</v>
      </c>
      <c r="I12467" s="1426">
        <v>35</v>
      </c>
      <c r="J12467" s="1426">
        <v>1.078679E-4</v>
      </c>
      <c r="K12467" s="1426">
        <v>3.0819000000000001E-6</v>
      </c>
      <c r="L12467" s="1329" t="s">
        <v>4</v>
      </c>
    </row>
    <row r="12468" spans="2:12" x14ac:dyDescent="0.35">
      <c r="B12468" s="856" t="s">
        <v>3951</v>
      </c>
      <c r="C12468" s="568" t="s">
        <v>2512</v>
      </c>
      <c r="D12468" s="569" t="s">
        <v>2887</v>
      </c>
      <c r="E12468" s="570" t="s">
        <v>1953</v>
      </c>
      <c r="F12468" s="570" t="s">
        <v>1958</v>
      </c>
      <c r="G12468" s="1210" t="s">
        <v>41</v>
      </c>
      <c r="H12468" s="1426">
        <v>1</v>
      </c>
      <c r="I12468" s="1426">
        <v>52</v>
      </c>
      <c r="J12468" s="1426">
        <v>2.5258540000000002E-4</v>
      </c>
      <c r="K12468" s="1426">
        <v>4.8574000000000003E-6</v>
      </c>
      <c r="L12468" s="1329" t="s">
        <v>4</v>
      </c>
    </row>
    <row r="12469" spans="2:12" x14ac:dyDescent="0.35">
      <c r="B12469" s="856" t="s">
        <v>3951</v>
      </c>
      <c r="C12469" s="568" t="s">
        <v>2331</v>
      </c>
      <c r="D12469" s="569" t="s">
        <v>2209</v>
      </c>
      <c r="E12469" s="570" t="s">
        <v>1953</v>
      </c>
      <c r="F12469" s="570" t="s">
        <v>2028</v>
      </c>
      <c r="G12469" s="1210" t="s">
        <v>5</v>
      </c>
      <c r="H12469" s="1426">
        <v>1</v>
      </c>
      <c r="I12469" s="1426">
        <v>32</v>
      </c>
      <c r="J12469" s="1426">
        <v>1.554371E-4</v>
      </c>
      <c r="K12469" s="1426">
        <v>4.8574000000000003E-6</v>
      </c>
      <c r="L12469" s="1329" t="s">
        <v>4</v>
      </c>
    </row>
    <row r="12470" spans="2:12" x14ac:dyDescent="0.35">
      <c r="B12470" s="856" t="s">
        <v>3951</v>
      </c>
      <c r="C12470" s="568" t="s">
        <v>3456</v>
      </c>
      <c r="D12470" s="569" t="s">
        <v>2177</v>
      </c>
      <c r="E12470" s="570" t="s">
        <v>1953</v>
      </c>
      <c r="F12470" s="570" t="s">
        <v>2028</v>
      </c>
      <c r="G12470" s="1210" t="s">
        <v>5</v>
      </c>
      <c r="H12470" s="1426">
        <v>2</v>
      </c>
      <c r="I12470" s="1426">
        <v>7</v>
      </c>
      <c r="J12470" s="1426">
        <v>6.8003700000000001E-5</v>
      </c>
      <c r="K12470" s="1426">
        <v>9.7148000000000006E-6</v>
      </c>
      <c r="L12470" s="1329" t="s">
        <v>4</v>
      </c>
    </row>
    <row r="12471" spans="2:12" x14ac:dyDescent="0.35">
      <c r="B12471" s="856" t="s">
        <v>3951</v>
      </c>
      <c r="C12471" s="568" t="s">
        <v>2670</v>
      </c>
      <c r="D12471" s="569" t="s">
        <v>2699</v>
      </c>
      <c r="E12471" s="570" t="s">
        <v>1953</v>
      </c>
      <c r="F12471" s="570" t="s">
        <v>2028</v>
      </c>
      <c r="G12471" s="1210" t="s">
        <v>5</v>
      </c>
      <c r="H12471" s="1426">
        <v>4</v>
      </c>
      <c r="I12471" s="1426">
        <v>40</v>
      </c>
      <c r="J12471" s="1426">
        <v>7.7718570000000003E-4</v>
      </c>
      <c r="K12471" s="1426">
        <v>1.9429600000000001E-5</v>
      </c>
      <c r="L12471" s="1329" t="s">
        <v>4</v>
      </c>
    </row>
    <row r="12472" spans="2:12" x14ac:dyDescent="0.35">
      <c r="B12472" s="856" t="s">
        <v>3951</v>
      </c>
      <c r="C12472" s="568" t="s">
        <v>3632</v>
      </c>
      <c r="D12472" s="569" t="s">
        <v>3277</v>
      </c>
      <c r="E12472" s="570" t="s">
        <v>3</v>
      </c>
      <c r="F12472" s="570" t="s">
        <v>1975</v>
      </c>
      <c r="G12472" s="1210" t="s">
        <v>2103</v>
      </c>
      <c r="H12472" s="1426">
        <v>1</v>
      </c>
      <c r="I12472" s="1426">
        <v>649</v>
      </c>
      <c r="J12472" s="1426">
        <v>2.0001787999999999E-3</v>
      </c>
      <c r="K12472" s="1426">
        <v>3.0819000000000001E-6</v>
      </c>
      <c r="L12472" s="1329" t="s">
        <v>4</v>
      </c>
    </row>
    <row r="12473" spans="2:12" x14ac:dyDescent="0.35">
      <c r="B12473" s="856" t="s">
        <v>3951</v>
      </c>
      <c r="C12473" s="568" t="s">
        <v>3623</v>
      </c>
      <c r="D12473" s="569" t="s">
        <v>2116</v>
      </c>
      <c r="E12473" s="570" t="s">
        <v>1961</v>
      </c>
      <c r="F12473" s="570" t="s">
        <v>1954</v>
      </c>
      <c r="G12473" s="1210" t="s">
        <v>1955</v>
      </c>
      <c r="H12473" s="1426">
        <v>150</v>
      </c>
      <c r="I12473" s="1426">
        <v>101</v>
      </c>
      <c r="J12473" s="1426">
        <v>4.7627281200000003E-2</v>
      </c>
      <c r="K12473" s="1426">
        <v>4.7155720000000001E-4</v>
      </c>
      <c r="L12473" s="1329" t="s">
        <v>4</v>
      </c>
    </row>
    <row r="12474" spans="2:12" x14ac:dyDescent="0.35">
      <c r="B12474" s="856" t="s">
        <v>3951</v>
      </c>
      <c r="C12474" s="568" t="s">
        <v>2560</v>
      </c>
      <c r="D12474" s="569" t="s">
        <v>2209</v>
      </c>
      <c r="E12474" s="570" t="s">
        <v>1953</v>
      </c>
      <c r="F12474" s="570" t="s">
        <v>2028</v>
      </c>
      <c r="G12474" s="1210" t="s">
        <v>5</v>
      </c>
      <c r="H12474" s="1426">
        <v>1</v>
      </c>
      <c r="I12474" s="1426">
        <v>49</v>
      </c>
      <c r="J12474" s="1426">
        <v>2.3801310000000001E-4</v>
      </c>
      <c r="K12474" s="1426">
        <v>4.8574000000000003E-6</v>
      </c>
      <c r="L12474" s="1329" t="s">
        <v>4</v>
      </c>
    </row>
    <row r="12475" spans="2:12" x14ac:dyDescent="0.35">
      <c r="B12475" s="856" t="s">
        <v>3951</v>
      </c>
      <c r="C12475" s="568" t="s">
        <v>2713</v>
      </c>
      <c r="D12475" s="569" t="s">
        <v>2699</v>
      </c>
      <c r="E12475" s="570" t="s">
        <v>1953</v>
      </c>
      <c r="F12475" s="570" t="s">
        <v>2028</v>
      </c>
      <c r="G12475" s="1210" t="s">
        <v>5</v>
      </c>
      <c r="H12475" s="1426">
        <v>4</v>
      </c>
      <c r="I12475" s="1426">
        <v>45</v>
      </c>
      <c r="J12475" s="1426">
        <v>8.7433390000000001E-4</v>
      </c>
      <c r="K12475" s="1426">
        <v>1.9429600000000001E-5</v>
      </c>
      <c r="L12475" s="1329" t="s">
        <v>4</v>
      </c>
    </row>
    <row r="12476" spans="2:12" x14ac:dyDescent="0.35">
      <c r="B12476" s="856" t="s">
        <v>3951</v>
      </c>
      <c r="C12476" s="568" t="s">
        <v>2713</v>
      </c>
      <c r="D12476" s="569" t="s">
        <v>2119</v>
      </c>
      <c r="E12476" s="570" t="s">
        <v>1953</v>
      </c>
      <c r="F12476" s="570" t="s">
        <v>2028</v>
      </c>
      <c r="G12476" s="1210" t="s">
        <v>5</v>
      </c>
      <c r="H12476" s="1426">
        <v>1</v>
      </c>
      <c r="I12476" s="1426">
        <v>158</v>
      </c>
      <c r="J12476" s="1426">
        <v>7.674709E-4</v>
      </c>
      <c r="K12476" s="1426">
        <v>4.8574000000000003E-6</v>
      </c>
      <c r="L12476" s="1329" t="s">
        <v>4</v>
      </c>
    </row>
    <row r="12477" spans="2:12" x14ac:dyDescent="0.35">
      <c r="B12477" s="856" t="s">
        <v>3951</v>
      </c>
      <c r="C12477" s="568" t="s">
        <v>2338</v>
      </c>
      <c r="D12477" s="569" t="s">
        <v>2177</v>
      </c>
      <c r="E12477" s="570" t="s">
        <v>1953</v>
      </c>
      <c r="F12477" s="570" t="s">
        <v>2028</v>
      </c>
      <c r="G12477" s="1210" t="s">
        <v>5</v>
      </c>
      <c r="H12477" s="1426">
        <v>1</v>
      </c>
      <c r="I12477" s="1426">
        <v>2</v>
      </c>
      <c r="J12477" s="1426">
        <v>9.7148000000000006E-6</v>
      </c>
      <c r="K12477" s="1426">
        <v>4.8574000000000003E-6</v>
      </c>
      <c r="L12477" s="1329" t="s">
        <v>4</v>
      </c>
    </row>
    <row r="12478" spans="2:12" x14ac:dyDescent="0.35">
      <c r="B12478" s="856" t="s">
        <v>3951</v>
      </c>
      <c r="C12478" s="568" t="s">
        <v>2717</v>
      </c>
      <c r="D12478" s="569" t="s">
        <v>2800</v>
      </c>
      <c r="E12478" s="570" t="s">
        <v>3</v>
      </c>
      <c r="F12478" s="570" t="s">
        <v>1958</v>
      </c>
      <c r="G12478" s="1210" t="s">
        <v>1962</v>
      </c>
      <c r="H12478" s="1426">
        <v>18</v>
      </c>
      <c r="I12478" s="1426">
        <v>131</v>
      </c>
      <c r="J12478" s="1426">
        <v>7.2672133999999999E-3</v>
      </c>
      <c r="K12478" s="1426">
        <v>5.54749E-5</v>
      </c>
      <c r="L12478" s="1329" t="s">
        <v>4</v>
      </c>
    </row>
    <row r="12479" spans="2:12" x14ac:dyDescent="0.35">
      <c r="B12479" s="856" t="s">
        <v>3951</v>
      </c>
      <c r="C12479" s="568" t="s">
        <v>2717</v>
      </c>
      <c r="D12479" s="569" t="s">
        <v>2800</v>
      </c>
      <c r="E12479" s="570" t="s">
        <v>3</v>
      </c>
      <c r="F12479" s="570" t="s">
        <v>1958</v>
      </c>
      <c r="G12479" s="1210" t="s">
        <v>41</v>
      </c>
      <c r="H12479" s="1426">
        <v>1</v>
      </c>
      <c r="I12479" s="1426">
        <v>131</v>
      </c>
      <c r="J12479" s="1426">
        <v>4.0373409999999997E-4</v>
      </c>
      <c r="K12479" s="1426">
        <v>3.0819000000000001E-6</v>
      </c>
      <c r="L12479" s="1329" t="s">
        <v>4</v>
      </c>
    </row>
    <row r="12480" spans="2:12" x14ac:dyDescent="0.35">
      <c r="B12480" s="856" t="s">
        <v>3951</v>
      </c>
      <c r="C12480" s="568" t="s">
        <v>2476</v>
      </c>
      <c r="D12480" s="569" t="s">
        <v>2177</v>
      </c>
      <c r="E12480" s="570" t="s">
        <v>1953</v>
      </c>
      <c r="F12480" s="570" t="s">
        <v>2028</v>
      </c>
      <c r="G12480" s="1210" t="s">
        <v>5</v>
      </c>
      <c r="H12480" s="1426">
        <v>1</v>
      </c>
      <c r="I12480" s="1426">
        <v>5</v>
      </c>
      <c r="J12480" s="1426">
        <v>2.42871E-5</v>
      </c>
      <c r="K12480" s="1426">
        <v>4.8574000000000003E-6</v>
      </c>
      <c r="L12480" s="1329" t="s">
        <v>4</v>
      </c>
    </row>
    <row r="12481" spans="2:12" x14ac:dyDescent="0.35">
      <c r="B12481" s="856" t="s">
        <v>3951</v>
      </c>
      <c r="C12481" s="568" t="s">
        <v>3180</v>
      </c>
      <c r="D12481" s="569" t="s">
        <v>2526</v>
      </c>
      <c r="E12481" s="570" t="s">
        <v>1961</v>
      </c>
      <c r="F12481" s="570" t="s">
        <v>1958</v>
      </c>
      <c r="G12481" s="1210" t="s">
        <v>41</v>
      </c>
      <c r="H12481" s="1426">
        <v>1</v>
      </c>
      <c r="I12481" s="1426">
        <v>210</v>
      </c>
      <c r="J12481" s="1426">
        <v>6.6018010000000005E-4</v>
      </c>
      <c r="K12481" s="1426">
        <v>3.1437000000000001E-6</v>
      </c>
      <c r="L12481" s="1329" t="s">
        <v>4</v>
      </c>
    </row>
    <row r="12482" spans="2:12" x14ac:dyDescent="0.35">
      <c r="B12482" s="856" t="s">
        <v>3951</v>
      </c>
      <c r="C12482" s="568" t="s">
        <v>3556</v>
      </c>
      <c r="D12482" s="569" t="s">
        <v>2669</v>
      </c>
      <c r="E12482" s="570" t="s">
        <v>1953</v>
      </c>
      <c r="F12482" s="570" t="s">
        <v>1958</v>
      </c>
      <c r="G12482" s="1210" t="s">
        <v>41</v>
      </c>
      <c r="H12482" s="1426">
        <v>1</v>
      </c>
      <c r="I12482" s="1426">
        <v>68</v>
      </c>
      <c r="J12482" s="1426">
        <v>3.3030389999999998E-4</v>
      </c>
      <c r="K12482" s="1426">
        <v>4.8574000000000003E-6</v>
      </c>
      <c r="L12482" s="1329" t="s">
        <v>4</v>
      </c>
    </row>
    <row r="12483" spans="2:12" x14ac:dyDescent="0.35">
      <c r="B12483" s="856" t="s">
        <v>3951</v>
      </c>
      <c r="C12483" s="568" t="s">
        <v>3556</v>
      </c>
      <c r="D12483" s="569" t="s">
        <v>2669</v>
      </c>
      <c r="E12483" s="570" t="s">
        <v>1953</v>
      </c>
      <c r="F12483" s="570" t="s">
        <v>1958</v>
      </c>
      <c r="G12483" s="1210" t="s">
        <v>41</v>
      </c>
      <c r="H12483" s="1426">
        <v>1</v>
      </c>
      <c r="I12483" s="1426">
        <v>68</v>
      </c>
      <c r="J12483" s="1426">
        <v>3.3030389999999998E-4</v>
      </c>
      <c r="K12483" s="1426">
        <v>4.8574000000000003E-6</v>
      </c>
      <c r="L12483" s="1329" t="s">
        <v>4</v>
      </c>
    </row>
    <row r="12484" spans="2:12" x14ac:dyDescent="0.35">
      <c r="B12484" s="856" t="s">
        <v>3951</v>
      </c>
      <c r="C12484" s="568" t="s">
        <v>3489</v>
      </c>
      <c r="D12484" s="569" t="s">
        <v>2669</v>
      </c>
      <c r="E12484" s="570" t="s">
        <v>1953</v>
      </c>
      <c r="F12484" s="570" t="s">
        <v>1958</v>
      </c>
      <c r="G12484" s="1210" t="s">
        <v>41</v>
      </c>
      <c r="H12484" s="1426">
        <v>1</v>
      </c>
      <c r="I12484" s="1426">
        <v>67</v>
      </c>
      <c r="J12484" s="1426">
        <v>3.2544650000000002E-4</v>
      </c>
      <c r="K12484" s="1426">
        <v>4.8574000000000003E-6</v>
      </c>
      <c r="L12484" s="1329" t="s">
        <v>4</v>
      </c>
    </row>
    <row r="12485" spans="2:12" x14ac:dyDescent="0.35">
      <c r="B12485" s="856" t="s">
        <v>3951</v>
      </c>
      <c r="C12485" s="568" t="s">
        <v>3628</v>
      </c>
      <c r="D12485" s="569" t="s">
        <v>2177</v>
      </c>
      <c r="E12485" s="570" t="s">
        <v>1953</v>
      </c>
      <c r="F12485" s="570" t="s">
        <v>2028</v>
      </c>
      <c r="G12485" s="1210" t="s">
        <v>5</v>
      </c>
      <c r="H12485" s="1426">
        <v>1</v>
      </c>
      <c r="I12485" s="1426">
        <v>20</v>
      </c>
      <c r="J12485" s="1426">
        <v>9.7148199999999999E-5</v>
      </c>
      <c r="K12485" s="1426">
        <v>4.8574000000000003E-6</v>
      </c>
      <c r="L12485" s="1329" t="s">
        <v>4</v>
      </c>
    </row>
    <row r="12486" spans="2:12" x14ac:dyDescent="0.35">
      <c r="B12486" s="856" t="s">
        <v>3951</v>
      </c>
      <c r="C12486" s="568" t="s">
        <v>2738</v>
      </c>
      <c r="D12486" s="569" t="s">
        <v>2088</v>
      </c>
      <c r="E12486" s="570" t="s">
        <v>1953</v>
      </c>
      <c r="F12486" s="570" t="s">
        <v>1958</v>
      </c>
      <c r="G12486" s="1210" t="s">
        <v>41</v>
      </c>
      <c r="H12486" s="1426">
        <v>1</v>
      </c>
      <c r="I12486" s="1426">
        <v>102</v>
      </c>
      <c r="J12486" s="1426">
        <v>4.9545589999999999E-4</v>
      </c>
      <c r="K12486" s="1426">
        <v>4.8574000000000003E-6</v>
      </c>
      <c r="L12486" s="1329" t="s">
        <v>4</v>
      </c>
    </row>
    <row r="12487" spans="2:12" x14ac:dyDescent="0.35">
      <c r="B12487" s="856" t="s">
        <v>3951</v>
      </c>
      <c r="C12487" s="568" t="s">
        <v>2245</v>
      </c>
      <c r="D12487" s="569" t="s">
        <v>2090</v>
      </c>
      <c r="E12487" s="570" t="s">
        <v>1961</v>
      </c>
      <c r="F12487" s="570" t="s">
        <v>1981</v>
      </c>
      <c r="G12487" s="1210" t="s">
        <v>5</v>
      </c>
      <c r="H12487" s="1426">
        <v>1</v>
      </c>
      <c r="I12487" s="1426">
        <v>179</v>
      </c>
      <c r="J12487" s="1426">
        <v>5.6272500000000003E-4</v>
      </c>
      <c r="K12487" s="1426">
        <v>3.1437000000000001E-6</v>
      </c>
      <c r="L12487" s="1329" t="s">
        <v>4</v>
      </c>
    </row>
    <row r="12488" spans="2:12" x14ac:dyDescent="0.35">
      <c r="B12488" s="856" t="s">
        <v>3951</v>
      </c>
      <c r="C12488" s="568" t="s">
        <v>2771</v>
      </c>
      <c r="D12488" s="569" t="s">
        <v>2065</v>
      </c>
      <c r="E12488" s="570" t="s">
        <v>3</v>
      </c>
      <c r="F12488" s="570" t="s">
        <v>1981</v>
      </c>
      <c r="G12488" s="1210" t="s">
        <v>5</v>
      </c>
      <c r="H12488" s="1426">
        <v>1</v>
      </c>
      <c r="I12488" s="1426">
        <v>73</v>
      </c>
      <c r="J12488" s="1426">
        <v>2.2498160000000001E-4</v>
      </c>
      <c r="K12488" s="1426">
        <v>3.0819000000000001E-6</v>
      </c>
      <c r="L12488" s="1329" t="s">
        <v>4</v>
      </c>
    </row>
    <row r="12489" spans="2:12" x14ac:dyDescent="0.35">
      <c r="B12489" s="856" t="s">
        <v>3951</v>
      </c>
      <c r="C12489" s="568" t="s">
        <v>3142</v>
      </c>
      <c r="D12489" s="569" t="s">
        <v>2337</v>
      </c>
      <c r="E12489" s="570" t="s">
        <v>1961</v>
      </c>
      <c r="F12489" s="570" t="s">
        <v>1958</v>
      </c>
      <c r="G12489" s="1210" t="s">
        <v>42</v>
      </c>
      <c r="H12489" s="1426">
        <v>1</v>
      </c>
      <c r="I12489" s="1426">
        <v>53</v>
      </c>
      <c r="J12489" s="1426">
        <v>1.666169E-4</v>
      </c>
      <c r="K12489" s="1426">
        <v>3.1437000000000001E-6</v>
      </c>
      <c r="L12489" s="1329" t="s">
        <v>4</v>
      </c>
    </row>
    <row r="12490" spans="2:12" x14ac:dyDescent="0.35">
      <c r="B12490" s="856" t="s">
        <v>3951</v>
      </c>
      <c r="C12490" s="568" t="s">
        <v>2926</v>
      </c>
      <c r="D12490" s="569" t="s">
        <v>3217</v>
      </c>
      <c r="E12490" s="570" t="s">
        <v>3</v>
      </c>
      <c r="F12490" s="570" t="s">
        <v>1958</v>
      </c>
      <c r="G12490" s="1210" t="s">
        <v>1962</v>
      </c>
      <c r="H12490" s="1426">
        <v>59</v>
      </c>
      <c r="I12490" s="1426">
        <v>131</v>
      </c>
      <c r="J12490" s="1426">
        <v>2.3820310599999998E-2</v>
      </c>
      <c r="K12490" s="1426">
        <v>1.8183439999999999E-4</v>
      </c>
      <c r="L12490" s="1329" t="s">
        <v>4</v>
      </c>
    </row>
    <row r="12491" spans="2:12" x14ac:dyDescent="0.35">
      <c r="B12491" s="856" t="s">
        <v>3951</v>
      </c>
      <c r="C12491" s="568" t="s">
        <v>3511</v>
      </c>
      <c r="D12491" s="569" t="s">
        <v>2063</v>
      </c>
      <c r="E12491" s="570" t="s">
        <v>1953</v>
      </c>
      <c r="F12491" s="570" t="s">
        <v>2005</v>
      </c>
      <c r="G12491" s="1210" t="s">
        <v>2005</v>
      </c>
      <c r="H12491" s="1426">
        <v>11</v>
      </c>
      <c r="I12491" s="1426">
        <v>239</v>
      </c>
      <c r="J12491" s="1426">
        <v>1.27701328E-2</v>
      </c>
      <c r="K12491" s="1426">
        <v>5.3431499999999998E-5</v>
      </c>
      <c r="L12491" s="1329" t="s">
        <v>4</v>
      </c>
    </row>
    <row r="12492" spans="2:12" x14ac:dyDescent="0.35">
      <c r="B12492" s="856" t="s">
        <v>3951</v>
      </c>
      <c r="C12492" s="568" t="s">
        <v>3116</v>
      </c>
      <c r="D12492" s="569" t="s">
        <v>2928</v>
      </c>
      <c r="E12492" s="570" t="s">
        <v>3</v>
      </c>
      <c r="F12492" s="570" t="s">
        <v>1958</v>
      </c>
      <c r="G12492" s="1210" t="s">
        <v>41</v>
      </c>
      <c r="H12492" s="1426">
        <v>1</v>
      </c>
      <c r="I12492" s="1426">
        <v>269</v>
      </c>
      <c r="J12492" s="1426">
        <v>8.290417E-4</v>
      </c>
      <c r="K12492" s="1426">
        <v>3.0819000000000001E-6</v>
      </c>
      <c r="L12492" s="1329" t="s">
        <v>4</v>
      </c>
    </row>
    <row r="12493" spans="2:12" x14ac:dyDescent="0.35">
      <c r="B12493" s="856" t="s">
        <v>3951</v>
      </c>
      <c r="C12493" s="568" t="s">
        <v>3368</v>
      </c>
      <c r="D12493" s="569" t="s">
        <v>2541</v>
      </c>
      <c r="E12493" s="570" t="s">
        <v>1961</v>
      </c>
      <c r="F12493" s="570" t="s">
        <v>1958</v>
      </c>
      <c r="G12493" s="1210" t="s">
        <v>41</v>
      </c>
      <c r="H12493" s="1426">
        <v>1</v>
      </c>
      <c r="I12493" s="1426">
        <v>143</v>
      </c>
      <c r="J12493" s="1426">
        <v>4.4955119999999998E-4</v>
      </c>
      <c r="K12493" s="1426">
        <v>3.1437000000000001E-6</v>
      </c>
      <c r="L12493" s="1329" t="s">
        <v>4</v>
      </c>
    </row>
    <row r="12494" spans="2:12" x14ac:dyDescent="0.35">
      <c r="B12494" s="856" t="s">
        <v>3951</v>
      </c>
      <c r="C12494" s="568" t="s">
        <v>2484</v>
      </c>
      <c r="D12494" s="569" t="s">
        <v>1974</v>
      </c>
      <c r="E12494" s="570" t="s">
        <v>3</v>
      </c>
      <c r="F12494" s="570" t="s">
        <v>1975</v>
      </c>
      <c r="G12494" s="1210" t="s">
        <v>2552</v>
      </c>
      <c r="H12494" s="1426">
        <v>1</v>
      </c>
      <c r="I12494" s="1426">
        <v>46</v>
      </c>
      <c r="J12494" s="1426">
        <v>1.4176919999999999E-4</v>
      </c>
      <c r="K12494" s="1426">
        <v>3.0819000000000001E-6</v>
      </c>
      <c r="L12494" s="1329" t="s">
        <v>4</v>
      </c>
    </row>
    <row r="12495" spans="2:12" x14ac:dyDescent="0.35">
      <c r="B12495" s="856" t="s">
        <v>3951</v>
      </c>
      <c r="C12495" s="568" t="s">
        <v>2993</v>
      </c>
      <c r="D12495" s="569" t="s">
        <v>2417</v>
      </c>
      <c r="E12495" s="570" t="s">
        <v>1953</v>
      </c>
      <c r="F12495" s="570" t="s">
        <v>1958</v>
      </c>
      <c r="G12495" s="1210" t="s">
        <v>41</v>
      </c>
      <c r="H12495" s="1426">
        <v>1</v>
      </c>
      <c r="I12495" s="1426">
        <v>119</v>
      </c>
      <c r="J12495" s="1426">
        <v>5.7803189999999999E-4</v>
      </c>
      <c r="K12495" s="1426">
        <v>4.8574000000000003E-6</v>
      </c>
      <c r="L12495" s="1329" t="s">
        <v>4</v>
      </c>
    </row>
    <row r="12496" spans="2:12" x14ac:dyDescent="0.35">
      <c r="B12496" s="856" t="s">
        <v>3951</v>
      </c>
      <c r="C12496" s="568" t="s">
        <v>2535</v>
      </c>
      <c r="D12496" s="569" t="s">
        <v>2051</v>
      </c>
      <c r="E12496" s="570" t="s">
        <v>3</v>
      </c>
      <c r="F12496" s="570" t="s">
        <v>2028</v>
      </c>
      <c r="G12496" s="1210" t="s">
        <v>5</v>
      </c>
      <c r="H12496" s="1426">
        <v>7</v>
      </c>
      <c r="I12496" s="1426">
        <v>289</v>
      </c>
      <c r="J12496" s="1426">
        <v>6.2409275E-3</v>
      </c>
      <c r="K12496" s="1426">
        <v>2.15736E-5</v>
      </c>
      <c r="L12496" s="1329" t="s">
        <v>4</v>
      </c>
    </row>
    <row r="12497" spans="2:12" x14ac:dyDescent="0.35">
      <c r="B12497" s="856" t="s">
        <v>3951</v>
      </c>
      <c r="C12497" s="568" t="s">
        <v>2879</v>
      </c>
      <c r="D12497" s="569" t="s">
        <v>2699</v>
      </c>
      <c r="E12497" s="570" t="s">
        <v>1953</v>
      </c>
      <c r="F12497" s="570" t="s">
        <v>2071</v>
      </c>
      <c r="G12497" s="1210" t="s">
        <v>2151</v>
      </c>
      <c r="H12497" s="1427">
        <v>1576</v>
      </c>
      <c r="I12497" s="1426">
        <v>135</v>
      </c>
      <c r="J12497" s="1426">
        <v>1.037018327</v>
      </c>
      <c r="K12497" s="1426">
        <v>7.6552792999999997E-3</v>
      </c>
      <c r="L12497" s="1329" t="s">
        <v>4</v>
      </c>
    </row>
    <row r="12498" spans="2:12" x14ac:dyDescent="0.35">
      <c r="B12498" s="856" t="s">
        <v>3952</v>
      </c>
      <c r="C12498" s="568" t="s">
        <v>1956</v>
      </c>
      <c r="D12498" s="569" t="s">
        <v>2595</v>
      </c>
      <c r="E12498" s="570" t="s">
        <v>1953</v>
      </c>
      <c r="F12498" s="570" t="s">
        <v>1954</v>
      </c>
      <c r="G12498" s="1210" t="s">
        <v>1955</v>
      </c>
      <c r="H12498" s="1426">
        <v>3</v>
      </c>
      <c r="I12498" s="1426">
        <v>729</v>
      </c>
      <c r="J12498" s="1426">
        <v>1.06231572E-2</v>
      </c>
      <c r="K12498" s="1426">
        <v>1.4572199999999999E-5</v>
      </c>
      <c r="L12498" s="1329" t="s">
        <v>4</v>
      </c>
    </row>
    <row r="12499" spans="2:12" x14ac:dyDescent="0.35">
      <c r="B12499" s="856" t="s">
        <v>3952</v>
      </c>
      <c r="C12499" s="568" t="s">
        <v>2278</v>
      </c>
      <c r="D12499" s="569" t="s">
        <v>2096</v>
      </c>
      <c r="E12499" s="570" t="s">
        <v>1953</v>
      </c>
      <c r="F12499" s="570" t="s">
        <v>1954</v>
      </c>
      <c r="G12499" s="1210" t="s">
        <v>1955</v>
      </c>
      <c r="H12499" s="1426">
        <v>163</v>
      </c>
      <c r="I12499" s="1426">
        <v>373</v>
      </c>
      <c r="J12499" s="1426">
        <v>0.29532571369999999</v>
      </c>
      <c r="K12499" s="1426">
        <v>7.9175790000000001E-4</v>
      </c>
      <c r="L12499" s="1329" t="s">
        <v>4</v>
      </c>
    </row>
    <row r="12500" spans="2:12" x14ac:dyDescent="0.35">
      <c r="B12500" s="856" t="s">
        <v>3952</v>
      </c>
      <c r="C12500" s="568" t="s">
        <v>2937</v>
      </c>
      <c r="D12500" s="569" t="s">
        <v>2383</v>
      </c>
      <c r="E12500" s="570" t="s">
        <v>3</v>
      </c>
      <c r="F12500" s="570" t="s">
        <v>2005</v>
      </c>
      <c r="G12500" s="1210" t="s">
        <v>2005</v>
      </c>
      <c r="H12500" s="1426">
        <v>1</v>
      </c>
      <c r="I12500" s="1426">
        <v>94</v>
      </c>
      <c r="J12500" s="1426">
        <v>2.8970230000000002E-4</v>
      </c>
      <c r="K12500" s="1426">
        <v>3.0819000000000001E-6</v>
      </c>
      <c r="L12500" s="1329" t="s">
        <v>4</v>
      </c>
    </row>
    <row r="12501" spans="2:12" x14ac:dyDescent="0.35">
      <c r="B12501" s="856" t="s">
        <v>3952</v>
      </c>
      <c r="C12501" s="568" t="s">
        <v>3736</v>
      </c>
      <c r="D12501" s="569" t="s">
        <v>2699</v>
      </c>
      <c r="E12501" s="570" t="s">
        <v>1953</v>
      </c>
      <c r="F12501" s="570" t="s">
        <v>1958</v>
      </c>
      <c r="G12501" s="1210" t="s">
        <v>1962</v>
      </c>
      <c r="H12501" s="1426">
        <v>2</v>
      </c>
      <c r="I12501" s="1426">
        <v>441</v>
      </c>
      <c r="J12501" s="1426">
        <v>4.2842362000000004E-3</v>
      </c>
      <c r="K12501" s="1426">
        <v>9.7148000000000006E-6</v>
      </c>
      <c r="L12501" s="1329" t="s">
        <v>4</v>
      </c>
    </row>
    <row r="12502" spans="2:12" x14ac:dyDescent="0.35">
      <c r="B12502" s="856" t="s">
        <v>3952</v>
      </c>
      <c r="C12502" s="568" t="s">
        <v>3712</v>
      </c>
      <c r="D12502" s="569" t="s">
        <v>2458</v>
      </c>
      <c r="E12502" s="570" t="s">
        <v>3</v>
      </c>
      <c r="F12502" s="570" t="s">
        <v>1958</v>
      </c>
      <c r="G12502" s="1210" t="s">
        <v>1962</v>
      </c>
      <c r="H12502" s="1426">
        <v>48</v>
      </c>
      <c r="I12502" s="1426">
        <v>82</v>
      </c>
      <c r="J12502" s="1426">
        <v>1.2130514E-2</v>
      </c>
      <c r="K12502" s="1426">
        <v>1.479331E-4</v>
      </c>
      <c r="L12502" s="1329" t="s">
        <v>4</v>
      </c>
    </row>
    <row r="12503" spans="2:12" x14ac:dyDescent="0.35">
      <c r="B12503" s="856" t="s">
        <v>3952</v>
      </c>
      <c r="C12503" s="568" t="s">
        <v>3530</v>
      </c>
      <c r="D12503" s="569" t="s">
        <v>2002</v>
      </c>
      <c r="E12503" s="570" t="s">
        <v>1961</v>
      </c>
      <c r="F12503" s="570" t="s">
        <v>2028</v>
      </c>
      <c r="G12503" s="1210" t="s">
        <v>5</v>
      </c>
      <c r="H12503" s="1426">
        <v>1</v>
      </c>
      <c r="I12503" s="1426">
        <v>86</v>
      </c>
      <c r="J12503" s="1426">
        <v>2.7035950000000003E-4</v>
      </c>
      <c r="K12503" s="1426">
        <v>3.1437000000000001E-6</v>
      </c>
      <c r="L12503" s="1329" t="s">
        <v>4</v>
      </c>
    </row>
    <row r="12504" spans="2:12" x14ac:dyDescent="0.35">
      <c r="B12504" s="856" t="s">
        <v>3952</v>
      </c>
      <c r="C12504" s="568" t="s">
        <v>2546</v>
      </c>
      <c r="D12504" s="569" t="s">
        <v>2308</v>
      </c>
      <c r="E12504" s="570" t="s">
        <v>3</v>
      </c>
      <c r="F12504" s="570" t="s">
        <v>1954</v>
      </c>
      <c r="G12504" s="1210" t="s">
        <v>1955</v>
      </c>
      <c r="H12504" s="1426">
        <v>100</v>
      </c>
      <c r="I12504" s="1426">
        <v>126</v>
      </c>
      <c r="J12504" s="1426">
        <v>3.8832437999999997E-2</v>
      </c>
      <c r="K12504" s="1426">
        <v>3.0819400000000002E-4</v>
      </c>
      <c r="L12504" s="1329" t="s">
        <v>4</v>
      </c>
    </row>
    <row r="12505" spans="2:12" x14ac:dyDescent="0.35">
      <c r="B12505" s="856" t="s">
        <v>3952</v>
      </c>
      <c r="C12505" s="568" t="s">
        <v>2215</v>
      </c>
      <c r="D12505" s="569" t="s">
        <v>2106</v>
      </c>
      <c r="E12505" s="570" t="s">
        <v>1961</v>
      </c>
      <c r="F12505" s="570" t="s">
        <v>1954</v>
      </c>
      <c r="G12505" s="1210" t="s">
        <v>1955</v>
      </c>
      <c r="H12505" s="1426">
        <v>17</v>
      </c>
      <c r="I12505" s="1426">
        <v>175</v>
      </c>
      <c r="J12505" s="1426">
        <v>9.3525519000000005E-3</v>
      </c>
      <c r="K12505" s="1426">
        <v>5.3443199999999997E-5</v>
      </c>
      <c r="L12505" s="1329" t="s">
        <v>4</v>
      </c>
    </row>
    <row r="12506" spans="2:12" x14ac:dyDescent="0.35">
      <c r="B12506" s="856" t="s">
        <v>3952</v>
      </c>
      <c r="C12506" s="568" t="s">
        <v>2217</v>
      </c>
      <c r="D12506" s="569" t="s">
        <v>2261</v>
      </c>
      <c r="E12506" s="570" t="s">
        <v>1953</v>
      </c>
      <c r="F12506" s="570" t="s">
        <v>2028</v>
      </c>
      <c r="G12506" s="1210" t="s">
        <v>5</v>
      </c>
      <c r="H12506" s="1426">
        <v>359</v>
      </c>
      <c r="I12506" s="1426">
        <v>250</v>
      </c>
      <c r="J12506" s="1426">
        <v>0.4359526111</v>
      </c>
      <c r="K12506" s="1426">
        <v>1.7438104000000001E-3</v>
      </c>
      <c r="L12506" s="1329" t="s">
        <v>4</v>
      </c>
    </row>
    <row r="12507" spans="2:12" x14ac:dyDescent="0.35">
      <c r="B12507" s="856" t="s">
        <v>3952</v>
      </c>
      <c r="C12507" s="568" t="s">
        <v>2695</v>
      </c>
      <c r="D12507" s="569" t="s">
        <v>2124</v>
      </c>
      <c r="E12507" s="570" t="s">
        <v>1961</v>
      </c>
      <c r="F12507" s="570" t="s">
        <v>2028</v>
      </c>
      <c r="G12507" s="1210" t="s">
        <v>5</v>
      </c>
      <c r="H12507" s="1426">
        <v>57</v>
      </c>
      <c r="I12507" s="1426">
        <v>292</v>
      </c>
      <c r="J12507" s="1426">
        <v>5.2323991299999997E-2</v>
      </c>
      <c r="K12507" s="1426">
        <v>1.7919179999999999E-4</v>
      </c>
      <c r="L12507" s="1329" t="s">
        <v>4</v>
      </c>
    </row>
    <row r="12508" spans="2:12" x14ac:dyDescent="0.35">
      <c r="B12508" s="856" t="s">
        <v>3952</v>
      </c>
      <c r="C12508" s="568" t="s">
        <v>3103</v>
      </c>
      <c r="D12508" s="569" t="s">
        <v>3365</v>
      </c>
      <c r="E12508" s="570" t="s">
        <v>1961</v>
      </c>
      <c r="F12508" s="570" t="s">
        <v>2028</v>
      </c>
      <c r="G12508" s="1210" t="s">
        <v>5</v>
      </c>
      <c r="H12508" s="1427">
        <v>1469</v>
      </c>
      <c r="I12508" s="1426">
        <v>415</v>
      </c>
      <c r="J12508" s="1426">
        <v>1.9175875132</v>
      </c>
      <c r="K12508" s="1426">
        <v>4.6181171999999998E-3</v>
      </c>
      <c r="L12508" s="1329" t="s">
        <v>4</v>
      </c>
    </row>
    <row r="12509" spans="2:12" x14ac:dyDescent="0.35">
      <c r="B12509" s="856" t="s">
        <v>3952</v>
      </c>
      <c r="C12509" s="568" t="s">
        <v>2302</v>
      </c>
      <c r="D12509" s="569" t="s">
        <v>2230</v>
      </c>
      <c r="E12509" s="570" t="s">
        <v>1953</v>
      </c>
      <c r="F12509" s="570" t="s">
        <v>2028</v>
      </c>
      <c r="G12509" s="1210" t="s">
        <v>5</v>
      </c>
      <c r="H12509" s="1426">
        <v>5</v>
      </c>
      <c r="I12509" s="1426">
        <v>260</v>
      </c>
      <c r="J12509" s="1426">
        <v>6.3146338999999999E-3</v>
      </c>
      <c r="K12509" s="1426">
        <v>2.42871E-5</v>
      </c>
      <c r="L12509" s="1329" t="s">
        <v>4</v>
      </c>
    </row>
    <row r="12510" spans="2:12" x14ac:dyDescent="0.35">
      <c r="B12510" s="856" t="s">
        <v>3952</v>
      </c>
      <c r="C12510" s="568" t="s">
        <v>2302</v>
      </c>
      <c r="D12510" s="569" t="s">
        <v>2149</v>
      </c>
      <c r="E12510" s="570" t="s">
        <v>1961</v>
      </c>
      <c r="F12510" s="570" t="s">
        <v>1958</v>
      </c>
      <c r="G12510" s="1210" t="s">
        <v>41</v>
      </c>
      <c r="H12510" s="1426">
        <v>1</v>
      </c>
      <c r="I12510" s="1426">
        <v>384</v>
      </c>
      <c r="J12510" s="1426">
        <v>1.2071865E-3</v>
      </c>
      <c r="K12510" s="1426">
        <v>3.1437000000000001E-6</v>
      </c>
      <c r="L12510" s="1329" t="s">
        <v>4</v>
      </c>
    </row>
    <row r="12511" spans="2:12" x14ac:dyDescent="0.35">
      <c r="B12511" s="856" t="s">
        <v>3952</v>
      </c>
      <c r="C12511" s="568" t="s">
        <v>2886</v>
      </c>
      <c r="D12511" s="569" t="s">
        <v>2287</v>
      </c>
      <c r="E12511" s="570" t="s">
        <v>1961</v>
      </c>
      <c r="F12511" s="570" t="s">
        <v>2028</v>
      </c>
      <c r="G12511" s="1210" t="s">
        <v>5</v>
      </c>
      <c r="H12511" s="1426">
        <v>1</v>
      </c>
      <c r="I12511" s="1426">
        <v>295</v>
      </c>
      <c r="J12511" s="1426">
        <v>9.273959E-4</v>
      </c>
      <c r="K12511" s="1426">
        <v>3.1437000000000001E-6</v>
      </c>
      <c r="L12511" s="1329" t="s">
        <v>4</v>
      </c>
    </row>
    <row r="12512" spans="2:12" x14ac:dyDescent="0.35">
      <c r="B12512" s="856" t="s">
        <v>3952</v>
      </c>
      <c r="C12512" s="568" t="s">
        <v>3053</v>
      </c>
      <c r="D12512" s="569" t="s">
        <v>2722</v>
      </c>
      <c r="E12512" s="570" t="s">
        <v>1961</v>
      </c>
      <c r="F12512" s="570" t="s">
        <v>2028</v>
      </c>
      <c r="G12512" s="1210" t="s">
        <v>5</v>
      </c>
      <c r="H12512" s="1426">
        <v>583</v>
      </c>
      <c r="I12512" s="1426">
        <v>4</v>
      </c>
      <c r="J12512" s="1426">
        <v>7.9693173000000006E-3</v>
      </c>
      <c r="K12512" s="1426">
        <v>1.8327858E-3</v>
      </c>
      <c r="L12512" s="1329" t="s">
        <v>4</v>
      </c>
    </row>
    <row r="12513" spans="2:12" x14ac:dyDescent="0.35">
      <c r="B12513" s="856" t="s">
        <v>3952</v>
      </c>
      <c r="C12513" s="568" t="s">
        <v>2379</v>
      </c>
      <c r="D12513" s="569" t="s">
        <v>2561</v>
      </c>
      <c r="E12513" s="570" t="s">
        <v>1953</v>
      </c>
      <c r="F12513" s="570" t="s">
        <v>2028</v>
      </c>
      <c r="G12513" s="1210" t="s">
        <v>5</v>
      </c>
      <c r="H12513" s="1426">
        <v>7</v>
      </c>
      <c r="I12513" s="1426">
        <v>120</v>
      </c>
      <c r="J12513" s="1426">
        <v>4.0802249999999998E-3</v>
      </c>
      <c r="K12513" s="1426">
        <v>3.4001899999999997E-5</v>
      </c>
      <c r="L12513" s="1329" t="s">
        <v>4</v>
      </c>
    </row>
    <row r="12514" spans="2:12" x14ac:dyDescent="0.35">
      <c r="B12514" s="856" t="s">
        <v>3952</v>
      </c>
      <c r="C12514" s="568" t="s">
        <v>2379</v>
      </c>
      <c r="D12514" s="569" t="s">
        <v>2240</v>
      </c>
      <c r="E12514" s="570" t="s">
        <v>1961</v>
      </c>
      <c r="F12514" s="570" t="s">
        <v>1958</v>
      </c>
      <c r="G12514" s="1210" t="s">
        <v>1962</v>
      </c>
      <c r="H12514" s="1426">
        <v>4</v>
      </c>
      <c r="I12514" s="1426">
        <v>10</v>
      </c>
      <c r="J12514" s="1426">
        <v>1.257486E-4</v>
      </c>
      <c r="K12514" s="1426">
        <v>1.2574900000000001E-5</v>
      </c>
      <c r="L12514" s="1329" t="s">
        <v>4</v>
      </c>
    </row>
    <row r="12515" spans="2:12" x14ac:dyDescent="0.35">
      <c r="B12515" s="856" t="s">
        <v>3952</v>
      </c>
      <c r="C12515" s="568" t="s">
        <v>2029</v>
      </c>
      <c r="D12515" s="569" t="s">
        <v>2013</v>
      </c>
      <c r="E12515" s="570" t="s">
        <v>1953</v>
      </c>
      <c r="F12515" s="570" t="s">
        <v>2028</v>
      </c>
      <c r="G12515" s="1210" t="s">
        <v>5</v>
      </c>
      <c r="H12515" s="1426">
        <v>1</v>
      </c>
      <c r="I12515" s="1426">
        <v>275</v>
      </c>
      <c r="J12515" s="1426">
        <v>1.3357879E-3</v>
      </c>
      <c r="K12515" s="1426">
        <v>4.8574000000000003E-6</v>
      </c>
      <c r="L12515" s="1329" t="s">
        <v>4</v>
      </c>
    </row>
    <row r="12516" spans="2:12" x14ac:dyDescent="0.35">
      <c r="B12516" s="856" t="s">
        <v>3952</v>
      </c>
      <c r="C12516" s="568" t="s">
        <v>2029</v>
      </c>
      <c r="D12516" s="569" t="s">
        <v>2143</v>
      </c>
      <c r="E12516" s="570" t="s">
        <v>1961</v>
      </c>
      <c r="F12516" s="570" t="s">
        <v>2028</v>
      </c>
      <c r="G12516" s="1210" t="s">
        <v>5</v>
      </c>
      <c r="H12516" s="1426">
        <v>2</v>
      </c>
      <c r="I12516" s="1426">
        <v>60</v>
      </c>
      <c r="J12516" s="1426">
        <v>3.7724580000000001E-4</v>
      </c>
      <c r="K12516" s="1426">
        <v>6.2874000000000001E-6</v>
      </c>
      <c r="L12516" s="1329" t="s">
        <v>4</v>
      </c>
    </row>
    <row r="12517" spans="2:12" x14ac:dyDescent="0.35">
      <c r="B12517" s="856" t="s">
        <v>3952</v>
      </c>
      <c r="C12517" s="568" t="s">
        <v>2029</v>
      </c>
      <c r="D12517" s="569" t="s">
        <v>2119</v>
      </c>
      <c r="E12517" s="570" t="s">
        <v>1953</v>
      </c>
      <c r="F12517" s="570" t="s">
        <v>2028</v>
      </c>
      <c r="G12517" s="1210" t="s">
        <v>5</v>
      </c>
      <c r="H12517" s="1426">
        <v>11</v>
      </c>
      <c r="I12517" s="1426">
        <v>422</v>
      </c>
      <c r="J12517" s="1426">
        <v>2.2548100500000001E-2</v>
      </c>
      <c r="K12517" s="1426">
        <v>5.3431499999999998E-5</v>
      </c>
      <c r="L12517" s="1329" t="s">
        <v>4</v>
      </c>
    </row>
    <row r="12518" spans="2:12" x14ac:dyDescent="0.35">
      <c r="B12518" s="856" t="s">
        <v>3952</v>
      </c>
      <c r="C12518" s="568" t="s">
        <v>2029</v>
      </c>
      <c r="D12518" s="569" t="s">
        <v>2807</v>
      </c>
      <c r="E12518" s="570" t="s">
        <v>1961</v>
      </c>
      <c r="F12518" s="570" t="s">
        <v>2028</v>
      </c>
      <c r="G12518" s="1210" t="s">
        <v>5</v>
      </c>
      <c r="H12518" s="1426">
        <v>11</v>
      </c>
      <c r="I12518" s="1426">
        <v>277</v>
      </c>
      <c r="J12518" s="1426">
        <v>9.5694682000000003E-3</v>
      </c>
      <c r="K12518" s="1426">
        <v>3.45809E-5</v>
      </c>
      <c r="L12518" s="1329" t="s">
        <v>4</v>
      </c>
    </row>
    <row r="12519" spans="2:12" x14ac:dyDescent="0.35">
      <c r="B12519" s="856" t="s">
        <v>3952</v>
      </c>
      <c r="C12519" s="568" t="s">
        <v>2029</v>
      </c>
      <c r="D12519" s="569" t="s">
        <v>2595</v>
      </c>
      <c r="E12519" s="570" t="s">
        <v>1953</v>
      </c>
      <c r="F12519" s="570" t="s">
        <v>2028</v>
      </c>
      <c r="G12519" s="1210" t="s">
        <v>5</v>
      </c>
      <c r="H12519" s="1426">
        <v>1</v>
      </c>
      <c r="I12519" s="1426">
        <v>25</v>
      </c>
      <c r="J12519" s="1426">
        <v>1.214353E-4</v>
      </c>
      <c r="K12519" s="1426">
        <v>4.8574000000000003E-6</v>
      </c>
      <c r="L12519" s="1329" t="s">
        <v>4</v>
      </c>
    </row>
    <row r="12520" spans="2:12" x14ac:dyDescent="0.35">
      <c r="B12520" s="856" t="s">
        <v>3952</v>
      </c>
      <c r="C12520" s="568" t="s">
        <v>2029</v>
      </c>
      <c r="D12520" s="569" t="s">
        <v>2248</v>
      </c>
      <c r="E12520" s="570" t="s">
        <v>1953</v>
      </c>
      <c r="F12520" s="570" t="s">
        <v>2028</v>
      </c>
      <c r="G12520" s="1210" t="s">
        <v>5</v>
      </c>
      <c r="H12520" s="1426">
        <v>19</v>
      </c>
      <c r="I12520" s="1426">
        <v>318</v>
      </c>
      <c r="J12520" s="1426">
        <v>2.9363047699999999E-2</v>
      </c>
      <c r="K12520" s="1426">
        <v>9.2290800000000001E-5</v>
      </c>
      <c r="L12520" s="1329" t="s">
        <v>4</v>
      </c>
    </row>
    <row r="12521" spans="2:12" x14ac:dyDescent="0.35">
      <c r="B12521" s="856" t="s">
        <v>3952</v>
      </c>
      <c r="C12521" s="568" t="s">
        <v>2384</v>
      </c>
      <c r="D12521" s="569" t="s">
        <v>2305</v>
      </c>
      <c r="E12521" s="570" t="s">
        <v>1961</v>
      </c>
      <c r="F12521" s="570" t="s">
        <v>2028</v>
      </c>
      <c r="G12521" s="1210" t="s">
        <v>5</v>
      </c>
      <c r="H12521" s="1426">
        <v>1</v>
      </c>
      <c r="I12521" s="1426">
        <v>56</v>
      </c>
      <c r="J12521" s="1426">
        <v>1.7604799999999999E-4</v>
      </c>
      <c r="K12521" s="1426">
        <v>3.1437000000000001E-6</v>
      </c>
      <c r="L12521" s="1329" t="s">
        <v>4</v>
      </c>
    </row>
    <row r="12522" spans="2:12" x14ac:dyDescent="0.35">
      <c r="B12522" s="856" t="s">
        <v>3952</v>
      </c>
      <c r="C12522" s="568" t="s">
        <v>1969</v>
      </c>
      <c r="D12522" s="569" t="s">
        <v>2218</v>
      </c>
      <c r="E12522" s="570" t="s">
        <v>3</v>
      </c>
      <c r="F12522" s="570" t="s">
        <v>2028</v>
      </c>
      <c r="G12522" s="1210" t="s">
        <v>5</v>
      </c>
      <c r="H12522" s="1426">
        <v>23</v>
      </c>
      <c r="I12522" s="1426">
        <v>142</v>
      </c>
      <c r="J12522" s="1426">
        <v>1.00656145E-2</v>
      </c>
      <c r="K12522" s="1426">
        <v>7.0884599999999996E-5</v>
      </c>
      <c r="L12522" s="1329" t="s">
        <v>4</v>
      </c>
    </row>
    <row r="12523" spans="2:12" x14ac:dyDescent="0.35">
      <c r="B12523" s="856" t="s">
        <v>3952</v>
      </c>
      <c r="C12523" s="568" t="s">
        <v>2499</v>
      </c>
      <c r="D12523" s="569" t="s">
        <v>2722</v>
      </c>
      <c r="E12523" s="570" t="s">
        <v>1961</v>
      </c>
      <c r="F12523" s="570" t="s">
        <v>2028</v>
      </c>
      <c r="G12523" s="1210" t="s">
        <v>5</v>
      </c>
      <c r="H12523" s="1426">
        <v>4</v>
      </c>
      <c r="I12523" s="1426">
        <v>200</v>
      </c>
      <c r="J12523" s="1426">
        <v>2.5181156999999998E-3</v>
      </c>
      <c r="K12523" s="1426">
        <v>1.2574900000000001E-5</v>
      </c>
      <c r="L12523" s="1329" t="s">
        <v>4</v>
      </c>
    </row>
    <row r="12524" spans="2:12" x14ac:dyDescent="0.35">
      <c r="B12524" s="856" t="s">
        <v>3952</v>
      </c>
      <c r="C12524" s="568" t="s">
        <v>2094</v>
      </c>
      <c r="D12524" s="569" t="s">
        <v>2226</v>
      </c>
      <c r="E12524" s="570" t="s">
        <v>1953</v>
      </c>
      <c r="F12524" s="570" t="s">
        <v>2028</v>
      </c>
      <c r="G12524" s="1210" t="s">
        <v>5</v>
      </c>
      <c r="H12524" s="1426">
        <v>3</v>
      </c>
      <c r="I12524" s="1426">
        <v>295</v>
      </c>
      <c r="J12524" s="1426">
        <v>4.2988085000000001E-3</v>
      </c>
      <c r="K12524" s="1426">
        <v>1.4572199999999999E-5</v>
      </c>
      <c r="L12524" s="1329" t="s">
        <v>4</v>
      </c>
    </row>
    <row r="12525" spans="2:12" x14ac:dyDescent="0.35">
      <c r="B12525" s="856" t="s">
        <v>3952</v>
      </c>
      <c r="C12525" s="568" t="s">
        <v>2094</v>
      </c>
      <c r="D12525" s="569" t="s">
        <v>2265</v>
      </c>
      <c r="E12525" s="570" t="s">
        <v>1961</v>
      </c>
      <c r="F12525" s="570" t="s">
        <v>2028</v>
      </c>
      <c r="G12525" s="1210" t="s">
        <v>5</v>
      </c>
      <c r="H12525" s="1426">
        <v>124</v>
      </c>
      <c r="I12525" s="1426">
        <v>270</v>
      </c>
      <c r="J12525" s="1426">
        <v>0.1052515758</v>
      </c>
      <c r="K12525" s="1426">
        <v>3.898207E-4</v>
      </c>
      <c r="L12525" s="1329" t="s">
        <v>4</v>
      </c>
    </row>
    <row r="12526" spans="2:12" x14ac:dyDescent="0.35">
      <c r="B12526" s="856" t="s">
        <v>3952</v>
      </c>
      <c r="C12526" s="568" t="s">
        <v>2094</v>
      </c>
      <c r="D12526" s="569" t="s">
        <v>3219</v>
      </c>
      <c r="E12526" s="570" t="s">
        <v>1953</v>
      </c>
      <c r="F12526" s="570" t="s">
        <v>2028</v>
      </c>
      <c r="G12526" s="1210" t="s">
        <v>5</v>
      </c>
      <c r="H12526" s="1426">
        <v>2</v>
      </c>
      <c r="I12526" s="1426">
        <v>63</v>
      </c>
      <c r="J12526" s="1426">
        <v>6.1203370000000002E-4</v>
      </c>
      <c r="K12526" s="1426">
        <v>9.7148000000000006E-6</v>
      </c>
      <c r="L12526" s="1329" t="s">
        <v>4</v>
      </c>
    </row>
    <row r="12527" spans="2:12" x14ac:dyDescent="0.35">
      <c r="B12527" s="856" t="s">
        <v>3952</v>
      </c>
      <c r="C12527" s="568" t="s">
        <v>2393</v>
      </c>
      <c r="D12527" s="569" t="s">
        <v>2449</v>
      </c>
      <c r="E12527" s="570" t="s">
        <v>1961</v>
      </c>
      <c r="F12527" s="570" t="s">
        <v>2028</v>
      </c>
      <c r="G12527" s="1210" t="s">
        <v>5</v>
      </c>
      <c r="H12527" s="1426">
        <v>1</v>
      </c>
      <c r="I12527" s="1426">
        <v>140</v>
      </c>
      <c r="J12527" s="1426">
        <v>4.4012009999999999E-4</v>
      </c>
      <c r="K12527" s="1426">
        <v>3.1437000000000001E-6</v>
      </c>
      <c r="L12527" s="1329" t="s">
        <v>4</v>
      </c>
    </row>
    <row r="12528" spans="2:12" x14ac:dyDescent="0.35">
      <c r="B12528" s="856" t="s">
        <v>3952</v>
      </c>
      <c r="C12528" s="568" t="s">
        <v>2661</v>
      </c>
      <c r="D12528" s="569" t="s">
        <v>2256</v>
      </c>
      <c r="E12528" s="570" t="s">
        <v>1953</v>
      </c>
      <c r="F12528" s="570" t="s">
        <v>2028</v>
      </c>
      <c r="G12528" s="1210" t="s">
        <v>5</v>
      </c>
      <c r="H12528" s="1426">
        <v>37</v>
      </c>
      <c r="I12528" s="1426">
        <v>232</v>
      </c>
      <c r="J12528" s="1426">
        <v>4.1628009799999997E-2</v>
      </c>
      <c r="K12528" s="1426">
        <v>1.7972419999999999E-4</v>
      </c>
      <c r="L12528" s="1329" t="s">
        <v>4</v>
      </c>
    </row>
    <row r="12529" spans="2:12" x14ac:dyDescent="0.35">
      <c r="B12529" s="856" t="s">
        <v>3952</v>
      </c>
      <c r="C12529" s="568" t="s">
        <v>3619</v>
      </c>
      <c r="D12529" s="569" t="s">
        <v>2193</v>
      </c>
      <c r="E12529" s="570" t="s">
        <v>1953</v>
      </c>
      <c r="F12529" s="570" t="s">
        <v>2028</v>
      </c>
      <c r="G12529" s="1210" t="s">
        <v>5</v>
      </c>
      <c r="H12529" s="1426">
        <v>3</v>
      </c>
      <c r="I12529" s="1426">
        <v>83</v>
      </c>
      <c r="J12529" s="1426">
        <v>1.2094953E-3</v>
      </c>
      <c r="K12529" s="1426">
        <v>1.4572199999999999E-5</v>
      </c>
      <c r="L12529" s="1329" t="s">
        <v>4</v>
      </c>
    </row>
    <row r="12530" spans="2:12" x14ac:dyDescent="0.35">
      <c r="B12530" s="856" t="s">
        <v>3952</v>
      </c>
      <c r="C12530" s="568" t="s">
        <v>2554</v>
      </c>
      <c r="D12530" s="569" t="s">
        <v>3219</v>
      </c>
      <c r="E12530" s="570" t="s">
        <v>1953</v>
      </c>
      <c r="F12530" s="570" t="s">
        <v>2028</v>
      </c>
      <c r="G12530" s="1210" t="s">
        <v>5</v>
      </c>
      <c r="H12530" s="1426">
        <v>4</v>
      </c>
      <c r="I12530" s="1426">
        <v>35</v>
      </c>
      <c r="J12530" s="1426">
        <v>6.8003750000000004E-4</v>
      </c>
      <c r="K12530" s="1426">
        <v>1.9429600000000001E-5</v>
      </c>
      <c r="L12530" s="1329" t="s">
        <v>4</v>
      </c>
    </row>
    <row r="12531" spans="2:12" x14ac:dyDescent="0.35">
      <c r="B12531" s="856" t="s">
        <v>3952</v>
      </c>
      <c r="C12531" s="568" t="s">
        <v>2318</v>
      </c>
      <c r="D12531" s="569" t="s">
        <v>2714</v>
      </c>
      <c r="E12531" s="570" t="s">
        <v>1953</v>
      </c>
      <c r="F12531" s="570" t="s">
        <v>1954</v>
      </c>
      <c r="G12531" s="1210" t="s">
        <v>1955</v>
      </c>
      <c r="H12531" s="1426">
        <v>2</v>
      </c>
      <c r="I12531" s="1426">
        <v>181</v>
      </c>
      <c r="J12531" s="1426">
        <v>1.7583827E-3</v>
      </c>
      <c r="K12531" s="1426">
        <v>9.7148000000000006E-6</v>
      </c>
      <c r="L12531" s="1329" t="s">
        <v>4</v>
      </c>
    </row>
    <row r="12532" spans="2:12" x14ac:dyDescent="0.35">
      <c r="B12532" s="856" t="s">
        <v>3952</v>
      </c>
      <c r="C12532" s="568" t="s">
        <v>2628</v>
      </c>
      <c r="D12532" s="569" t="s">
        <v>2180</v>
      </c>
      <c r="E12532" s="570" t="s">
        <v>1961</v>
      </c>
      <c r="F12532" s="570" t="s">
        <v>1958</v>
      </c>
      <c r="G12532" s="1210" t="s">
        <v>41</v>
      </c>
      <c r="H12532" s="1426">
        <v>1</v>
      </c>
      <c r="I12532" s="1426">
        <v>132</v>
      </c>
      <c r="J12532" s="1426">
        <v>4.1497039999999999E-4</v>
      </c>
      <c r="K12532" s="1426">
        <v>3.1437000000000001E-6</v>
      </c>
      <c r="L12532" s="1329" t="s">
        <v>4</v>
      </c>
    </row>
    <row r="12533" spans="2:12" x14ac:dyDescent="0.35">
      <c r="B12533" s="856" t="s">
        <v>3952</v>
      </c>
      <c r="C12533" s="568" t="s">
        <v>2891</v>
      </c>
      <c r="D12533" s="569" t="s">
        <v>2106</v>
      </c>
      <c r="E12533" s="570" t="s">
        <v>1961</v>
      </c>
      <c r="F12533" s="570" t="s">
        <v>1958</v>
      </c>
      <c r="G12533" s="1210" t="s">
        <v>1962</v>
      </c>
      <c r="H12533" s="1426">
        <v>36</v>
      </c>
      <c r="I12533" s="1426">
        <v>58</v>
      </c>
      <c r="J12533" s="1426">
        <v>6.5640767999999997E-3</v>
      </c>
      <c r="K12533" s="1426">
        <v>1.131737E-4</v>
      </c>
      <c r="L12533" s="1329" t="s">
        <v>4</v>
      </c>
    </row>
    <row r="12534" spans="2:12" x14ac:dyDescent="0.35">
      <c r="B12534" s="856" t="s">
        <v>3952</v>
      </c>
      <c r="C12534" s="568" t="s">
        <v>3389</v>
      </c>
      <c r="D12534" s="569" t="s">
        <v>2091</v>
      </c>
      <c r="E12534" s="570" t="s">
        <v>1953</v>
      </c>
      <c r="F12534" s="570" t="s">
        <v>2028</v>
      </c>
      <c r="G12534" s="1210" t="s">
        <v>5</v>
      </c>
      <c r="H12534" s="1426">
        <v>1</v>
      </c>
      <c r="I12534" s="1426">
        <v>22</v>
      </c>
      <c r="J12534" s="1426">
        <v>1.06863E-4</v>
      </c>
      <c r="K12534" s="1426">
        <v>4.8574000000000003E-6</v>
      </c>
      <c r="L12534" s="1329" t="s">
        <v>4</v>
      </c>
    </row>
    <row r="12535" spans="2:12" x14ac:dyDescent="0.35">
      <c r="B12535" s="856" t="s">
        <v>3952</v>
      </c>
      <c r="C12535" s="568" t="s">
        <v>2664</v>
      </c>
      <c r="D12535" s="569" t="s">
        <v>2053</v>
      </c>
      <c r="E12535" s="570" t="s">
        <v>1953</v>
      </c>
      <c r="F12535" s="570" t="s">
        <v>2005</v>
      </c>
      <c r="G12535" s="1210" t="s">
        <v>2005</v>
      </c>
      <c r="H12535" s="1426">
        <v>18</v>
      </c>
      <c r="I12535" s="1426">
        <v>127</v>
      </c>
      <c r="J12535" s="1426">
        <v>1.1104040900000001E-2</v>
      </c>
      <c r="K12535" s="1426">
        <v>8.7433400000000002E-5</v>
      </c>
      <c r="L12535" s="1329" t="s">
        <v>4</v>
      </c>
    </row>
    <row r="12536" spans="2:12" x14ac:dyDescent="0.35">
      <c r="B12536" s="856" t="s">
        <v>3952</v>
      </c>
      <c r="C12536" s="568" t="s">
        <v>2158</v>
      </c>
      <c r="D12536" s="569" t="s">
        <v>2401</v>
      </c>
      <c r="E12536" s="570" t="s">
        <v>1953</v>
      </c>
      <c r="F12536" s="570" t="s">
        <v>2028</v>
      </c>
      <c r="G12536" s="1210" t="s">
        <v>5</v>
      </c>
      <c r="H12536" s="1426">
        <v>17</v>
      </c>
      <c r="I12536" s="1426">
        <v>73</v>
      </c>
      <c r="J12536" s="1426">
        <v>6.0280467000000003E-3</v>
      </c>
      <c r="K12536" s="1426">
        <v>8.2576000000000004E-5</v>
      </c>
      <c r="L12536" s="1329" t="s">
        <v>4</v>
      </c>
    </row>
    <row r="12537" spans="2:12" x14ac:dyDescent="0.35">
      <c r="B12537" s="856" t="s">
        <v>3952</v>
      </c>
      <c r="C12537" s="568" t="s">
        <v>2321</v>
      </c>
      <c r="D12537" s="569" t="s">
        <v>2269</v>
      </c>
      <c r="E12537" s="570" t="s">
        <v>1961</v>
      </c>
      <c r="F12537" s="570" t="s">
        <v>2028</v>
      </c>
      <c r="G12537" s="1210" t="s">
        <v>5</v>
      </c>
      <c r="H12537" s="1426">
        <v>1</v>
      </c>
      <c r="I12537" s="1426">
        <v>109</v>
      </c>
      <c r="J12537" s="1426">
        <v>3.4266489999999999E-4</v>
      </c>
      <c r="K12537" s="1426">
        <v>3.1437000000000001E-6</v>
      </c>
      <c r="L12537" s="1329" t="s">
        <v>4</v>
      </c>
    </row>
    <row r="12538" spans="2:12" x14ac:dyDescent="0.35">
      <c r="B12538" s="856" t="s">
        <v>3952</v>
      </c>
      <c r="C12538" s="568" t="s">
        <v>2895</v>
      </c>
      <c r="D12538" s="569" t="s">
        <v>1988</v>
      </c>
      <c r="E12538" s="570" t="s">
        <v>1953</v>
      </c>
      <c r="F12538" s="570" t="s">
        <v>1958</v>
      </c>
      <c r="G12538" s="1210" t="s">
        <v>42</v>
      </c>
      <c r="H12538" s="1426">
        <v>2</v>
      </c>
      <c r="I12538" s="1426">
        <v>136</v>
      </c>
      <c r="J12538" s="1426">
        <v>1.3212157E-3</v>
      </c>
      <c r="K12538" s="1426">
        <v>9.7148000000000006E-6</v>
      </c>
      <c r="L12538" s="1329" t="s">
        <v>4</v>
      </c>
    </row>
    <row r="12539" spans="2:12" x14ac:dyDescent="0.35">
      <c r="B12539" s="856" t="s">
        <v>3952</v>
      </c>
      <c r="C12539" s="568" t="s">
        <v>2330</v>
      </c>
      <c r="D12539" s="569" t="s">
        <v>2747</v>
      </c>
      <c r="E12539" s="570" t="s">
        <v>1961</v>
      </c>
      <c r="F12539" s="570" t="s">
        <v>2028</v>
      </c>
      <c r="G12539" s="1210" t="s">
        <v>5</v>
      </c>
      <c r="H12539" s="1426">
        <v>1</v>
      </c>
      <c r="I12539" s="1426">
        <v>19</v>
      </c>
      <c r="J12539" s="1426">
        <v>5.97306E-5</v>
      </c>
      <c r="K12539" s="1426">
        <v>3.1437000000000001E-6</v>
      </c>
      <c r="L12539" s="1329" t="s">
        <v>4</v>
      </c>
    </row>
    <row r="12540" spans="2:12" x14ac:dyDescent="0.35">
      <c r="B12540" s="856" t="s">
        <v>3952</v>
      </c>
      <c r="C12540" s="568" t="s">
        <v>3064</v>
      </c>
      <c r="D12540" s="569" t="s">
        <v>2699</v>
      </c>
      <c r="E12540" s="570" t="s">
        <v>1953</v>
      </c>
      <c r="F12540" s="570" t="s">
        <v>2028</v>
      </c>
      <c r="G12540" s="1210" t="s">
        <v>5</v>
      </c>
      <c r="H12540" s="1426">
        <v>2</v>
      </c>
      <c r="I12540" s="1426">
        <v>33</v>
      </c>
      <c r="J12540" s="1426">
        <v>3.157317E-4</v>
      </c>
      <c r="K12540" s="1426">
        <v>9.7148000000000006E-6</v>
      </c>
      <c r="L12540" s="1329" t="s">
        <v>4</v>
      </c>
    </row>
    <row r="12541" spans="2:12" x14ac:dyDescent="0.35">
      <c r="B12541" s="856" t="s">
        <v>3952</v>
      </c>
      <c r="C12541" s="568" t="s">
        <v>2474</v>
      </c>
      <c r="D12541" s="569" t="s">
        <v>2053</v>
      </c>
      <c r="E12541" s="570" t="s">
        <v>1953</v>
      </c>
      <c r="F12541" s="570" t="s">
        <v>1958</v>
      </c>
      <c r="G12541" s="1210" t="s">
        <v>1962</v>
      </c>
      <c r="H12541" s="1426">
        <v>2</v>
      </c>
      <c r="I12541" s="1426">
        <v>199</v>
      </c>
      <c r="J12541" s="1426">
        <v>1.9332494999999999E-3</v>
      </c>
      <c r="K12541" s="1426">
        <v>9.7148000000000006E-6</v>
      </c>
      <c r="L12541" s="1329" t="s">
        <v>4</v>
      </c>
    </row>
    <row r="12542" spans="2:12" x14ac:dyDescent="0.35">
      <c r="B12542" s="856" t="s">
        <v>3952</v>
      </c>
      <c r="C12542" s="568" t="s">
        <v>2715</v>
      </c>
      <c r="D12542" s="569" t="s">
        <v>2106</v>
      </c>
      <c r="E12542" s="570" t="s">
        <v>1961</v>
      </c>
      <c r="F12542" s="570" t="s">
        <v>1958</v>
      </c>
      <c r="G12542" s="1210" t="s">
        <v>41</v>
      </c>
      <c r="H12542" s="1426">
        <v>1</v>
      </c>
      <c r="I12542" s="1426">
        <v>242</v>
      </c>
      <c r="J12542" s="1426">
        <v>7.6077899999999995E-4</v>
      </c>
      <c r="K12542" s="1426">
        <v>3.1437000000000001E-6</v>
      </c>
      <c r="L12542" s="1329" t="s">
        <v>4</v>
      </c>
    </row>
    <row r="12543" spans="2:12" x14ac:dyDescent="0.35">
      <c r="B12543" s="856" t="s">
        <v>3952</v>
      </c>
      <c r="C12543" s="568" t="s">
        <v>2721</v>
      </c>
      <c r="D12543" s="569" t="s">
        <v>2232</v>
      </c>
      <c r="E12543" s="570" t="s">
        <v>1961</v>
      </c>
      <c r="F12543" s="570" t="s">
        <v>1975</v>
      </c>
      <c r="G12543" s="1210" t="s">
        <v>2041</v>
      </c>
      <c r="H12543" s="1426">
        <v>1</v>
      </c>
      <c r="I12543" s="1426">
        <v>147</v>
      </c>
      <c r="J12543" s="1426">
        <v>4.6212610000000002E-4</v>
      </c>
      <c r="K12543" s="1426">
        <v>3.1437000000000001E-6</v>
      </c>
      <c r="L12543" s="1329" t="s">
        <v>4</v>
      </c>
    </row>
    <row r="12544" spans="2:12" x14ac:dyDescent="0.35">
      <c r="B12544" s="856" t="s">
        <v>3952</v>
      </c>
      <c r="C12544" s="568" t="s">
        <v>2566</v>
      </c>
      <c r="D12544" s="569" t="s">
        <v>2226</v>
      </c>
      <c r="E12544" s="570" t="s">
        <v>1953</v>
      </c>
      <c r="F12544" s="570" t="s">
        <v>2028</v>
      </c>
      <c r="G12544" s="1210" t="s">
        <v>5</v>
      </c>
      <c r="H12544" s="1426">
        <v>1</v>
      </c>
      <c r="I12544" s="1426">
        <v>60</v>
      </c>
      <c r="J12544" s="1426">
        <v>2.9144460000000001E-4</v>
      </c>
      <c r="K12544" s="1426">
        <v>4.8574000000000003E-6</v>
      </c>
      <c r="L12544" s="1329" t="s">
        <v>4</v>
      </c>
    </row>
    <row r="12545" spans="2:12" x14ac:dyDescent="0.35">
      <c r="B12545" s="856" t="s">
        <v>3952</v>
      </c>
      <c r="C12545" s="568" t="s">
        <v>2418</v>
      </c>
      <c r="D12545" s="569" t="s">
        <v>2160</v>
      </c>
      <c r="E12545" s="570" t="s">
        <v>1961</v>
      </c>
      <c r="F12545" s="570" t="s">
        <v>1958</v>
      </c>
      <c r="G12545" s="1210" t="s">
        <v>41</v>
      </c>
      <c r="H12545" s="1426">
        <v>1</v>
      </c>
      <c r="I12545" s="1426">
        <v>143</v>
      </c>
      <c r="J12545" s="1426">
        <v>4.4955119999999998E-4</v>
      </c>
      <c r="K12545" s="1426">
        <v>3.1437000000000001E-6</v>
      </c>
      <c r="L12545" s="1329" t="s">
        <v>4</v>
      </c>
    </row>
    <row r="12546" spans="2:12" x14ac:dyDescent="0.35">
      <c r="B12546" s="856" t="s">
        <v>3952</v>
      </c>
      <c r="C12546" s="568" t="s">
        <v>2771</v>
      </c>
      <c r="D12546" s="569" t="s">
        <v>2163</v>
      </c>
      <c r="E12546" s="570" t="s">
        <v>1961</v>
      </c>
      <c r="F12546" s="570" t="s">
        <v>1958</v>
      </c>
      <c r="G12546" s="1210" t="s">
        <v>41</v>
      </c>
      <c r="H12546" s="1426">
        <v>1</v>
      </c>
      <c r="I12546" s="1426">
        <v>43</v>
      </c>
      <c r="J12546" s="1426">
        <v>1.351797E-4</v>
      </c>
      <c r="K12546" s="1426">
        <v>3.1437000000000001E-6</v>
      </c>
      <c r="L12546" s="1329" t="s">
        <v>4</v>
      </c>
    </row>
    <row r="12547" spans="2:12" x14ac:dyDescent="0.35">
      <c r="B12547" s="856" t="s">
        <v>3952</v>
      </c>
      <c r="C12547" s="568" t="s">
        <v>3182</v>
      </c>
      <c r="D12547" s="569" t="s">
        <v>2108</v>
      </c>
      <c r="E12547" s="570" t="s">
        <v>3</v>
      </c>
      <c r="F12547" s="570" t="s">
        <v>1958</v>
      </c>
      <c r="G12547" s="1210" t="s">
        <v>1962</v>
      </c>
      <c r="H12547" s="1426">
        <v>18</v>
      </c>
      <c r="I12547" s="1426">
        <v>66</v>
      </c>
      <c r="J12547" s="1426">
        <v>3.6613442E-3</v>
      </c>
      <c r="K12547" s="1426">
        <v>5.54749E-5</v>
      </c>
      <c r="L12547" s="1329" t="s">
        <v>4</v>
      </c>
    </row>
    <row r="12548" spans="2:12" x14ac:dyDescent="0.35">
      <c r="B12548" s="856" t="s">
        <v>3952</v>
      </c>
      <c r="C12548" s="568" t="s">
        <v>3248</v>
      </c>
      <c r="D12548" s="569" t="s">
        <v>2807</v>
      </c>
      <c r="E12548" s="570" t="s">
        <v>1961</v>
      </c>
      <c r="F12548" s="570" t="s">
        <v>1958</v>
      </c>
      <c r="G12548" s="1210" t="s">
        <v>41</v>
      </c>
      <c r="H12548" s="1426">
        <v>1</v>
      </c>
      <c r="I12548" s="1426">
        <v>16</v>
      </c>
      <c r="J12548" s="1426">
        <v>5.0299400000000002E-5</v>
      </c>
      <c r="K12548" s="1426">
        <v>3.1437000000000001E-6</v>
      </c>
      <c r="L12548" s="1329" t="s">
        <v>4</v>
      </c>
    </row>
    <row r="12549" spans="2:12" x14ac:dyDescent="0.35">
      <c r="B12549" s="856" t="s">
        <v>3952</v>
      </c>
      <c r="C12549" s="568" t="s">
        <v>2979</v>
      </c>
      <c r="D12549" s="569" t="s">
        <v>2106</v>
      </c>
      <c r="E12549" s="570" t="s">
        <v>1961</v>
      </c>
      <c r="F12549" s="570" t="s">
        <v>1958</v>
      </c>
      <c r="G12549" s="1210" t="s">
        <v>1962</v>
      </c>
      <c r="H12549" s="1426">
        <v>6</v>
      </c>
      <c r="I12549" s="1426">
        <v>323</v>
      </c>
      <c r="J12549" s="1426">
        <v>6.0925195E-3</v>
      </c>
      <c r="K12549" s="1426">
        <v>1.8862300000000001E-5</v>
      </c>
      <c r="L12549" s="1329" t="s">
        <v>4</v>
      </c>
    </row>
    <row r="12550" spans="2:12" x14ac:dyDescent="0.35">
      <c r="B12550" s="856" t="s">
        <v>3952</v>
      </c>
      <c r="C12550" s="568" t="s">
        <v>2359</v>
      </c>
      <c r="D12550" s="569" t="s">
        <v>2242</v>
      </c>
      <c r="E12550" s="570" t="s">
        <v>1953</v>
      </c>
      <c r="F12550" s="570" t="s">
        <v>1981</v>
      </c>
      <c r="G12550" s="1210" t="s">
        <v>5</v>
      </c>
      <c r="H12550" s="1426">
        <v>1</v>
      </c>
      <c r="I12550" s="1426">
        <v>74</v>
      </c>
      <c r="J12550" s="1426">
        <v>3.5944839999999998E-4</v>
      </c>
      <c r="K12550" s="1426">
        <v>4.8574000000000003E-6</v>
      </c>
      <c r="L12550" s="1329" t="s">
        <v>4</v>
      </c>
    </row>
    <row r="12551" spans="2:12" x14ac:dyDescent="0.35">
      <c r="B12551" s="856" t="s">
        <v>3952</v>
      </c>
      <c r="C12551" s="568" t="s">
        <v>2066</v>
      </c>
      <c r="D12551" s="569" t="s">
        <v>3713</v>
      </c>
      <c r="E12551" s="570" t="s">
        <v>3</v>
      </c>
      <c r="F12551" s="570" t="s">
        <v>1981</v>
      </c>
      <c r="G12551" s="1210" t="s">
        <v>5</v>
      </c>
      <c r="H12551" s="1426">
        <v>1</v>
      </c>
      <c r="I12551" s="1426">
        <v>158</v>
      </c>
      <c r="J12551" s="1426">
        <v>4.8694640000000001E-4</v>
      </c>
      <c r="K12551" s="1426">
        <v>3.0819000000000001E-6</v>
      </c>
      <c r="L12551" s="1329" t="s">
        <v>4</v>
      </c>
    </row>
    <row r="12552" spans="2:12" x14ac:dyDescent="0.35">
      <c r="B12552" s="856" t="s">
        <v>3953</v>
      </c>
      <c r="C12552" s="568" t="s">
        <v>2537</v>
      </c>
      <c r="D12552" s="569" t="s">
        <v>3365</v>
      </c>
      <c r="E12552" s="570" t="s">
        <v>1961</v>
      </c>
      <c r="F12552" s="570" t="s">
        <v>2028</v>
      </c>
      <c r="G12552" s="1210" t="s">
        <v>5</v>
      </c>
      <c r="H12552" s="1426">
        <v>4</v>
      </c>
      <c r="I12552" s="1426">
        <v>860</v>
      </c>
      <c r="J12552" s="1426">
        <v>1.0814379400000001E-2</v>
      </c>
      <c r="K12552" s="1426">
        <v>1.2574900000000001E-5</v>
      </c>
      <c r="L12552" s="1329" t="s">
        <v>4</v>
      </c>
    </row>
    <row r="12553" spans="2:12" x14ac:dyDescent="0.35">
      <c r="B12553" s="856" t="s">
        <v>3953</v>
      </c>
      <c r="C12553" s="568" t="s">
        <v>3223</v>
      </c>
      <c r="D12553" s="569" t="s">
        <v>2365</v>
      </c>
      <c r="E12553" s="570" t="s">
        <v>1961</v>
      </c>
      <c r="F12553" s="570" t="s">
        <v>1958</v>
      </c>
      <c r="G12553" s="1210" t="s">
        <v>41</v>
      </c>
      <c r="H12553" s="1426">
        <v>1</v>
      </c>
      <c r="I12553" s="1426">
        <v>653</v>
      </c>
      <c r="J12553" s="1426">
        <v>2.0528458E-3</v>
      </c>
      <c r="K12553" s="1426">
        <v>3.1437000000000001E-6</v>
      </c>
      <c r="L12553" s="1329" t="s">
        <v>4</v>
      </c>
    </row>
    <row r="12554" spans="2:12" x14ac:dyDescent="0.35">
      <c r="B12554" s="856" t="s">
        <v>3953</v>
      </c>
      <c r="C12554" s="568" t="s">
        <v>3243</v>
      </c>
      <c r="D12554" s="569" t="s">
        <v>1970</v>
      </c>
      <c r="E12554" s="570" t="s">
        <v>1953</v>
      </c>
      <c r="F12554" s="570" t="s">
        <v>1954</v>
      </c>
      <c r="G12554" s="1210" t="s">
        <v>1955</v>
      </c>
      <c r="H12554" s="1426">
        <v>3</v>
      </c>
      <c r="I12554" s="1426">
        <v>63</v>
      </c>
      <c r="J12554" s="1426">
        <v>9.180506E-4</v>
      </c>
      <c r="K12554" s="1426">
        <v>1.4572199999999999E-5</v>
      </c>
      <c r="L12554" s="1329" t="s">
        <v>4</v>
      </c>
    </row>
    <row r="12555" spans="2:12" x14ac:dyDescent="0.35">
      <c r="B12555" s="856" t="s">
        <v>3953</v>
      </c>
      <c r="C12555" s="568" t="s">
        <v>3043</v>
      </c>
      <c r="D12555" s="569" t="s">
        <v>2699</v>
      </c>
      <c r="E12555" s="570" t="s">
        <v>1953</v>
      </c>
      <c r="F12555" s="570" t="s">
        <v>1958</v>
      </c>
      <c r="G12555" s="1210" t="s">
        <v>1962</v>
      </c>
      <c r="H12555" s="1426">
        <v>4</v>
      </c>
      <c r="I12555" s="1426">
        <v>86</v>
      </c>
      <c r="J12555" s="1426">
        <v>1.6709493E-3</v>
      </c>
      <c r="K12555" s="1426">
        <v>1.9429600000000001E-5</v>
      </c>
      <c r="L12555" s="1329" t="s">
        <v>4</v>
      </c>
    </row>
    <row r="12556" spans="2:12" x14ac:dyDescent="0.35">
      <c r="B12556" s="856" t="s">
        <v>3953</v>
      </c>
      <c r="C12556" s="568" t="s">
        <v>3741</v>
      </c>
      <c r="D12556" s="569" t="s">
        <v>2172</v>
      </c>
      <c r="E12556" s="570" t="s">
        <v>1961</v>
      </c>
      <c r="F12556" s="570" t="s">
        <v>2005</v>
      </c>
      <c r="G12556" s="1210" t="s">
        <v>2005</v>
      </c>
      <c r="H12556" s="1426">
        <v>1</v>
      </c>
      <c r="I12556" s="1426">
        <v>243</v>
      </c>
      <c r="J12556" s="1426">
        <v>7.6392270000000002E-4</v>
      </c>
      <c r="K12556" s="1426">
        <v>3.1437000000000001E-6</v>
      </c>
      <c r="L12556" s="1329" t="s">
        <v>4</v>
      </c>
    </row>
    <row r="12557" spans="2:12" x14ac:dyDescent="0.35">
      <c r="B12557" s="856" t="s">
        <v>3953</v>
      </c>
      <c r="C12557" s="568" t="s">
        <v>2847</v>
      </c>
      <c r="D12557" s="569" t="s">
        <v>2425</v>
      </c>
      <c r="E12557" s="570" t="s">
        <v>1961</v>
      </c>
      <c r="F12557" s="570" t="s">
        <v>1954</v>
      </c>
      <c r="G12557" s="1210" t="s">
        <v>1955</v>
      </c>
      <c r="H12557" s="1426">
        <v>1</v>
      </c>
      <c r="I12557" s="1426">
        <v>532</v>
      </c>
      <c r="J12557" s="1426">
        <v>1.6724563E-3</v>
      </c>
      <c r="K12557" s="1426">
        <v>3.1437000000000001E-6</v>
      </c>
      <c r="L12557" s="1329" t="s">
        <v>4</v>
      </c>
    </row>
    <row r="12558" spans="2:12" x14ac:dyDescent="0.35">
      <c r="B12558" s="856" t="s">
        <v>3953</v>
      </c>
      <c r="C12558" s="568" t="s">
        <v>2212</v>
      </c>
      <c r="D12558" s="569" t="s">
        <v>2515</v>
      </c>
      <c r="E12558" s="570" t="s">
        <v>1961</v>
      </c>
      <c r="F12558" s="570" t="s">
        <v>1958</v>
      </c>
      <c r="G12558" s="1210" t="s">
        <v>41</v>
      </c>
      <c r="H12558" s="1426">
        <v>1</v>
      </c>
      <c r="I12558" s="1426">
        <v>123</v>
      </c>
      <c r="J12558" s="1426">
        <v>3.866769E-4</v>
      </c>
      <c r="K12558" s="1426">
        <v>3.1437000000000001E-6</v>
      </c>
      <c r="L12558" s="1329" t="s">
        <v>4</v>
      </c>
    </row>
    <row r="12559" spans="2:12" x14ac:dyDescent="0.35">
      <c r="B12559" s="856" t="s">
        <v>3953</v>
      </c>
      <c r="C12559" s="568" t="s">
        <v>2546</v>
      </c>
      <c r="D12559" s="569" t="s">
        <v>2517</v>
      </c>
      <c r="E12559" s="570" t="s">
        <v>3</v>
      </c>
      <c r="F12559" s="570" t="s">
        <v>2028</v>
      </c>
      <c r="G12559" s="1210" t="s">
        <v>5</v>
      </c>
      <c r="H12559" s="1426">
        <v>156</v>
      </c>
      <c r="I12559" s="1426">
        <v>351</v>
      </c>
      <c r="J12559" s="1426">
        <v>0.16891494160000001</v>
      </c>
      <c r="K12559" s="1426">
        <v>4.8078260000000001E-4</v>
      </c>
      <c r="L12559" s="1329" t="s">
        <v>4</v>
      </c>
    </row>
    <row r="12560" spans="2:12" x14ac:dyDescent="0.35">
      <c r="B12560" s="856" t="s">
        <v>3953</v>
      </c>
      <c r="C12560" s="568" t="s">
        <v>2302</v>
      </c>
      <c r="D12560" s="569" t="s">
        <v>2699</v>
      </c>
      <c r="E12560" s="570" t="s">
        <v>1953</v>
      </c>
      <c r="F12560" s="570" t="s">
        <v>2028</v>
      </c>
      <c r="G12560" s="1210" t="s">
        <v>5</v>
      </c>
      <c r="H12560" s="1426">
        <v>2</v>
      </c>
      <c r="I12560" s="1426">
        <v>129</v>
      </c>
      <c r="J12560" s="1426">
        <v>1.2532120000000001E-3</v>
      </c>
      <c r="K12560" s="1426">
        <v>9.7148000000000006E-6</v>
      </c>
      <c r="L12560" s="1329" t="s">
        <v>4</v>
      </c>
    </row>
    <row r="12561" spans="2:12" x14ac:dyDescent="0.35">
      <c r="B12561" s="856" t="s">
        <v>3953</v>
      </c>
      <c r="C12561" s="568" t="s">
        <v>2302</v>
      </c>
      <c r="D12561" s="569" t="s">
        <v>2186</v>
      </c>
      <c r="E12561" s="570" t="s">
        <v>1953</v>
      </c>
      <c r="F12561" s="570" t="s">
        <v>2028</v>
      </c>
      <c r="G12561" s="1210" t="s">
        <v>5</v>
      </c>
      <c r="H12561" s="1426">
        <v>5</v>
      </c>
      <c r="I12561" s="1426">
        <v>327</v>
      </c>
      <c r="J12561" s="1426">
        <v>7.9467238999999992E-3</v>
      </c>
      <c r="K12561" s="1426">
        <v>2.42871E-5</v>
      </c>
      <c r="L12561" s="1329" t="s">
        <v>4</v>
      </c>
    </row>
    <row r="12562" spans="2:12" x14ac:dyDescent="0.35">
      <c r="B12562" s="856" t="s">
        <v>3953</v>
      </c>
      <c r="C12562" s="568" t="s">
        <v>2496</v>
      </c>
      <c r="D12562" s="569" t="s">
        <v>3598</v>
      </c>
      <c r="E12562" s="570" t="s">
        <v>3</v>
      </c>
      <c r="F12562" s="570" t="s">
        <v>1981</v>
      </c>
      <c r="G12562" s="1210" t="s">
        <v>5</v>
      </c>
      <c r="H12562" s="1426">
        <v>1</v>
      </c>
      <c r="I12562" s="1426">
        <v>182</v>
      </c>
      <c r="J12562" s="1426">
        <v>5.6091300000000001E-4</v>
      </c>
      <c r="K12562" s="1426">
        <v>3.0819000000000001E-6</v>
      </c>
      <c r="L12562" s="1329" t="s">
        <v>4</v>
      </c>
    </row>
    <row r="12563" spans="2:12" x14ac:dyDescent="0.35">
      <c r="B12563" s="856" t="s">
        <v>3953</v>
      </c>
      <c r="C12563" s="568" t="s">
        <v>2029</v>
      </c>
      <c r="D12563" s="569" t="s">
        <v>2669</v>
      </c>
      <c r="E12563" s="570" t="s">
        <v>1953</v>
      </c>
      <c r="F12563" s="570" t="s">
        <v>2028</v>
      </c>
      <c r="G12563" s="1210" t="s">
        <v>5</v>
      </c>
      <c r="H12563" s="1426">
        <v>5</v>
      </c>
      <c r="I12563" s="1426">
        <v>161</v>
      </c>
      <c r="J12563" s="1426">
        <v>3.9102156000000001E-3</v>
      </c>
      <c r="K12563" s="1426">
        <v>2.42871E-5</v>
      </c>
      <c r="L12563" s="1329" t="s">
        <v>4</v>
      </c>
    </row>
    <row r="12564" spans="2:12" x14ac:dyDescent="0.35">
      <c r="B12564" s="856" t="s">
        <v>3953</v>
      </c>
      <c r="C12564" s="568" t="s">
        <v>2029</v>
      </c>
      <c r="D12564" s="569" t="s">
        <v>2319</v>
      </c>
      <c r="E12564" s="570" t="s">
        <v>1961</v>
      </c>
      <c r="F12564" s="570" t="s">
        <v>2028</v>
      </c>
      <c r="G12564" s="1210" t="s">
        <v>5</v>
      </c>
      <c r="H12564" s="1426">
        <v>18</v>
      </c>
      <c r="I12564" s="1426">
        <v>373</v>
      </c>
      <c r="J12564" s="1426">
        <v>2.1106902E-2</v>
      </c>
      <c r="K12564" s="1426">
        <v>5.6586899999999999E-5</v>
      </c>
      <c r="L12564" s="1329" t="s">
        <v>4</v>
      </c>
    </row>
    <row r="12565" spans="2:12" x14ac:dyDescent="0.35">
      <c r="B12565" s="856" t="s">
        <v>3953</v>
      </c>
      <c r="C12565" s="568" t="s">
        <v>2029</v>
      </c>
      <c r="D12565" s="569" t="s">
        <v>2946</v>
      </c>
      <c r="E12565" s="570" t="s">
        <v>3</v>
      </c>
      <c r="F12565" s="570" t="s">
        <v>2028</v>
      </c>
      <c r="G12565" s="1210" t="s">
        <v>5</v>
      </c>
      <c r="H12565" s="1426">
        <v>221</v>
      </c>
      <c r="I12565" s="1426">
        <v>355</v>
      </c>
      <c r="J12565" s="1426">
        <v>0.2414761258</v>
      </c>
      <c r="K12565" s="1426">
        <v>6.8110860000000003E-4</v>
      </c>
      <c r="L12565" s="1329" t="s">
        <v>4</v>
      </c>
    </row>
    <row r="12566" spans="2:12" x14ac:dyDescent="0.35">
      <c r="B12566" s="856" t="s">
        <v>3953</v>
      </c>
      <c r="C12566" s="568" t="s">
        <v>2029</v>
      </c>
      <c r="D12566" s="569" t="s">
        <v>2265</v>
      </c>
      <c r="E12566" s="570" t="s">
        <v>1961</v>
      </c>
      <c r="F12566" s="570" t="s">
        <v>2028</v>
      </c>
      <c r="G12566" s="1210" t="s">
        <v>5</v>
      </c>
      <c r="H12566" s="1426">
        <v>43</v>
      </c>
      <c r="I12566" s="1426">
        <v>258</v>
      </c>
      <c r="J12566" s="1426">
        <v>3.4876373400000001E-2</v>
      </c>
      <c r="K12566" s="1426">
        <v>1.351797E-4</v>
      </c>
      <c r="L12566" s="1329" t="s">
        <v>4</v>
      </c>
    </row>
    <row r="12567" spans="2:12" x14ac:dyDescent="0.35">
      <c r="B12567" s="856" t="s">
        <v>3953</v>
      </c>
      <c r="C12567" s="568" t="s">
        <v>2384</v>
      </c>
      <c r="D12567" s="569" t="s">
        <v>2226</v>
      </c>
      <c r="E12567" s="570" t="s">
        <v>1953</v>
      </c>
      <c r="F12567" s="570" t="s">
        <v>2028</v>
      </c>
      <c r="G12567" s="1210" t="s">
        <v>5</v>
      </c>
      <c r="H12567" s="1426">
        <v>4</v>
      </c>
      <c r="I12567" s="1426">
        <v>152</v>
      </c>
      <c r="J12567" s="1426">
        <v>2.9533057000000001E-3</v>
      </c>
      <c r="K12567" s="1426">
        <v>1.9429600000000001E-5</v>
      </c>
      <c r="L12567" s="1329" t="s">
        <v>4</v>
      </c>
    </row>
    <row r="12568" spans="2:12" x14ac:dyDescent="0.35">
      <c r="B12568" s="856" t="s">
        <v>3953</v>
      </c>
      <c r="C12568" s="568" t="s">
        <v>2385</v>
      </c>
      <c r="D12568" s="569" t="s">
        <v>2659</v>
      </c>
      <c r="E12568" s="570" t="s">
        <v>1953</v>
      </c>
      <c r="F12568" s="570" t="s">
        <v>2028</v>
      </c>
      <c r="G12568" s="1210" t="s">
        <v>5</v>
      </c>
      <c r="H12568" s="1426">
        <v>21</v>
      </c>
      <c r="I12568" s="1426">
        <v>249</v>
      </c>
      <c r="J12568" s="1426">
        <v>2.5370256099999999E-2</v>
      </c>
      <c r="K12568" s="1426">
        <v>1.020056E-4</v>
      </c>
      <c r="L12568" s="1329" t="s">
        <v>4</v>
      </c>
    </row>
    <row r="12569" spans="2:12" x14ac:dyDescent="0.35">
      <c r="B12569" s="856" t="s">
        <v>3953</v>
      </c>
      <c r="C12569" s="568" t="s">
        <v>2385</v>
      </c>
      <c r="D12569" s="569" t="s">
        <v>2122</v>
      </c>
      <c r="E12569" s="570" t="s">
        <v>1961</v>
      </c>
      <c r="F12569" s="570" t="s">
        <v>2028</v>
      </c>
      <c r="G12569" s="1210" t="s">
        <v>5</v>
      </c>
      <c r="H12569" s="1426">
        <v>1</v>
      </c>
      <c r="I12569" s="1426">
        <v>193</v>
      </c>
      <c r="J12569" s="1426">
        <v>6.0673699999999999E-4</v>
      </c>
      <c r="K12569" s="1426">
        <v>3.1437000000000001E-6</v>
      </c>
      <c r="L12569" s="1329" t="s">
        <v>4</v>
      </c>
    </row>
    <row r="12570" spans="2:12" x14ac:dyDescent="0.35">
      <c r="B12570" s="856" t="s">
        <v>3953</v>
      </c>
      <c r="C12570" s="568" t="s">
        <v>2385</v>
      </c>
      <c r="D12570" s="569" t="s">
        <v>2457</v>
      </c>
      <c r="E12570" s="570" t="s">
        <v>3</v>
      </c>
      <c r="F12570" s="570" t="s">
        <v>1958</v>
      </c>
      <c r="G12570" s="1210" t="s">
        <v>41</v>
      </c>
      <c r="H12570" s="1426">
        <v>1</v>
      </c>
      <c r="I12570" s="1426">
        <v>47</v>
      </c>
      <c r="J12570" s="1426">
        <v>1.448512E-4</v>
      </c>
      <c r="K12570" s="1426">
        <v>3.0819000000000001E-6</v>
      </c>
      <c r="L12570" s="1329" t="s">
        <v>4</v>
      </c>
    </row>
    <row r="12571" spans="2:12" x14ac:dyDescent="0.35">
      <c r="B12571" s="856" t="s">
        <v>3953</v>
      </c>
      <c r="C12571" s="568" t="s">
        <v>2092</v>
      </c>
      <c r="D12571" s="569" t="s">
        <v>2748</v>
      </c>
      <c r="E12571" s="570" t="s">
        <v>1961</v>
      </c>
      <c r="F12571" s="570" t="s">
        <v>2028</v>
      </c>
      <c r="G12571" s="1210" t="s">
        <v>5</v>
      </c>
      <c r="H12571" s="1426">
        <v>1</v>
      </c>
      <c r="I12571" s="1426">
        <v>125</v>
      </c>
      <c r="J12571" s="1426">
        <v>3.9296440000000001E-4</v>
      </c>
      <c r="K12571" s="1426">
        <v>3.1437000000000001E-6</v>
      </c>
      <c r="L12571" s="1329" t="s">
        <v>4</v>
      </c>
    </row>
    <row r="12572" spans="2:12" x14ac:dyDescent="0.35">
      <c r="B12572" s="856" t="s">
        <v>3953</v>
      </c>
      <c r="C12572" s="568" t="s">
        <v>2155</v>
      </c>
      <c r="D12572" s="569" t="s">
        <v>2222</v>
      </c>
      <c r="E12572" s="570" t="s">
        <v>1953</v>
      </c>
      <c r="F12572" s="570" t="s">
        <v>1958</v>
      </c>
      <c r="G12572" s="1210" t="s">
        <v>1962</v>
      </c>
      <c r="H12572" s="1426">
        <v>6</v>
      </c>
      <c r="I12572" s="1426">
        <v>162</v>
      </c>
      <c r="J12572" s="1426">
        <v>4.7214032E-3</v>
      </c>
      <c r="K12572" s="1426">
        <v>2.9144499999999999E-5</v>
      </c>
      <c r="L12572" s="1329" t="s">
        <v>4</v>
      </c>
    </row>
    <row r="12573" spans="2:12" x14ac:dyDescent="0.35">
      <c r="B12573" s="856" t="s">
        <v>3953</v>
      </c>
      <c r="C12573" s="568" t="s">
        <v>2386</v>
      </c>
      <c r="D12573" s="569" t="s">
        <v>2209</v>
      </c>
      <c r="E12573" s="570" t="s">
        <v>1953</v>
      </c>
      <c r="F12573" s="570" t="s">
        <v>2028</v>
      </c>
      <c r="G12573" s="1210" t="s">
        <v>5</v>
      </c>
      <c r="H12573" s="1426">
        <v>1</v>
      </c>
      <c r="I12573" s="1426">
        <v>38</v>
      </c>
      <c r="J12573" s="1426">
        <v>1.845816E-4</v>
      </c>
      <c r="K12573" s="1426">
        <v>4.8574000000000003E-6</v>
      </c>
      <c r="L12573" s="1329" t="s">
        <v>4</v>
      </c>
    </row>
    <row r="12574" spans="2:12" x14ac:dyDescent="0.35">
      <c r="B12574" s="856" t="s">
        <v>3953</v>
      </c>
      <c r="C12574" s="568" t="s">
        <v>2307</v>
      </c>
      <c r="D12574" s="569" t="s">
        <v>2248</v>
      </c>
      <c r="E12574" s="570" t="s">
        <v>1953</v>
      </c>
      <c r="F12574" s="570" t="s">
        <v>2028</v>
      </c>
      <c r="G12574" s="1210" t="s">
        <v>5</v>
      </c>
      <c r="H12574" s="1426">
        <v>3</v>
      </c>
      <c r="I12574" s="1426">
        <v>328</v>
      </c>
      <c r="J12574" s="1426">
        <v>4.7796920999999999E-3</v>
      </c>
      <c r="K12574" s="1426">
        <v>1.4572199999999999E-5</v>
      </c>
      <c r="L12574" s="1329" t="s">
        <v>4</v>
      </c>
    </row>
    <row r="12575" spans="2:12" x14ac:dyDescent="0.35">
      <c r="B12575" s="856" t="s">
        <v>3953</v>
      </c>
      <c r="C12575" s="568" t="s">
        <v>2660</v>
      </c>
      <c r="D12575" s="569" t="s">
        <v>2013</v>
      </c>
      <c r="E12575" s="570" t="s">
        <v>1953</v>
      </c>
      <c r="F12575" s="570" t="s">
        <v>2028</v>
      </c>
      <c r="G12575" s="1210" t="s">
        <v>5</v>
      </c>
      <c r="H12575" s="1426">
        <v>1</v>
      </c>
      <c r="I12575" s="1426">
        <v>86</v>
      </c>
      <c r="J12575" s="1426">
        <v>4.177373E-4</v>
      </c>
      <c r="K12575" s="1426">
        <v>4.8574000000000003E-6</v>
      </c>
      <c r="L12575" s="1329" t="s">
        <v>4</v>
      </c>
    </row>
    <row r="12576" spans="2:12" x14ac:dyDescent="0.35">
      <c r="B12576" s="856" t="s">
        <v>3953</v>
      </c>
      <c r="C12576" s="568" t="s">
        <v>2094</v>
      </c>
      <c r="D12576" s="569" t="s">
        <v>2322</v>
      </c>
      <c r="E12576" s="570" t="s">
        <v>1953</v>
      </c>
      <c r="F12576" s="570" t="s">
        <v>2028</v>
      </c>
      <c r="G12576" s="1210" t="s">
        <v>5</v>
      </c>
      <c r="H12576" s="1426">
        <v>1</v>
      </c>
      <c r="I12576" s="1426">
        <v>213</v>
      </c>
      <c r="J12576" s="1426">
        <v>1.0346285000000001E-3</v>
      </c>
      <c r="K12576" s="1426">
        <v>4.8574000000000003E-6</v>
      </c>
      <c r="L12576" s="1329" t="s">
        <v>4</v>
      </c>
    </row>
    <row r="12577" spans="2:12" x14ac:dyDescent="0.35">
      <c r="B12577" s="856" t="s">
        <v>3953</v>
      </c>
      <c r="C12577" s="568" t="s">
        <v>3388</v>
      </c>
      <c r="D12577" s="569" t="s">
        <v>2154</v>
      </c>
      <c r="E12577" s="570" t="s">
        <v>1953</v>
      </c>
      <c r="F12577" s="570" t="s">
        <v>2028</v>
      </c>
      <c r="G12577" s="1210" t="s">
        <v>5</v>
      </c>
      <c r="H12577" s="1426">
        <v>15</v>
      </c>
      <c r="I12577" s="1426">
        <v>236</v>
      </c>
      <c r="J12577" s="1426">
        <v>1.7195233899999999E-2</v>
      </c>
      <c r="K12577" s="1426">
        <v>7.2861200000000006E-5</v>
      </c>
      <c r="L12577" s="1329" t="s">
        <v>4</v>
      </c>
    </row>
    <row r="12578" spans="2:12" x14ac:dyDescent="0.35">
      <c r="B12578" s="856" t="s">
        <v>3953</v>
      </c>
      <c r="C12578" s="568" t="s">
        <v>2464</v>
      </c>
      <c r="D12578" s="569" t="s">
        <v>2515</v>
      </c>
      <c r="E12578" s="570" t="s">
        <v>1961</v>
      </c>
      <c r="F12578" s="570" t="s">
        <v>1958</v>
      </c>
      <c r="G12578" s="1210" t="s">
        <v>41</v>
      </c>
      <c r="H12578" s="1426">
        <v>1</v>
      </c>
      <c r="I12578" s="1426">
        <v>139</v>
      </c>
      <c r="J12578" s="1426">
        <v>4.3697640000000003E-4</v>
      </c>
      <c r="K12578" s="1426">
        <v>3.1437000000000001E-6</v>
      </c>
      <c r="L12578" s="1329" t="s">
        <v>4</v>
      </c>
    </row>
    <row r="12579" spans="2:12" x14ac:dyDescent="0.35">
      <c r="B12579" s="856" t="s">
        <v>3953</v>
      </c>
      <c r="C12579" s="568" t="s">
        <v>2465</v>
      </c>
      <c r="D12579" s="569" t="s">
        <v>2013</v>
      </c>
      <c r="E12579" s="570" t="s">
        <v>1953</v>
      </c>
      <c r="F12579" s="570" t="s">
        <v>2028</v>
      </c>
      <c r="G12579" s="1210" t="s">
        <v>5</v>
      </c>
      <c r="H12579" s="1426">
        <v>3</v>
      </c>
      <c r="I12579" s="1426">
        <v>105</v>
      </c>
      <c r="J12579" s="1426">
        <v>1.5300844000000001E-3</v>
      </c>
      <c r="K12579" s="1426">
        <v>1.4572199999999999E-5</v>
      </c>
      <c r="L12579" s="1329" t="s">
        <v>4</v>
      </c>
    </row>
    <row r="12580" spans="2:12" x14ac:dyDescent="0.35">
      <c r="B12580" s="856" t="s">
        <v>3953</v>
      </c>
      <c r="C12580" s="568" t="s">
        <v>2465</v>
      </c>
      <c r="D12580" s="569" t="s">
        <v>2722</v>
      </c>
      <c r="E12580" s="570" t="s">
        <v>1961</v>
      </c>
      <c r="F12580" s="570" t="s">
        <v>2028</v>
      </c>
      <c r="G12580" s="1210" t="s">
        <v>5</v>
      </c>
      <c r="H12580" s="1426">
        <v>19</v>
      </c>
      <c r="I12580" s="1426">
        <v>217</v>
      </c>
      <c r="J12580" s="1426">
        <v>1.2936386899999999E-2</v>
      </c>
      <c r="K12580" s="1426">
        <v>5.97306E-5</v>
      </c>
      <c r="L12580" s="1329" t="s">
        <v>4</v>
      </c>
    </row>
    <row r="12581" spans="2:12" x14ac:dyDescent="0.35">
      <c r="B12581" s="856" t="s">
        <v>3953</v>
      </c>
      <c r="C12581" s="568" t="s">
        <v>2502</v>
      </c>
      <c r="D12581" s="569" t="s">
        <v>2699</v>
      </c>
      <c r="E12581" s="570" t="s">
        <v>1953</v>
      </c>
      <c r="F12581" s="570" t="s">
        <v>2028</v>
      </c>
      <c r="G12581" s="1210" t="s">
        <v>5</v>
      </c>
      <c r="H12581" s="1426">
        <v>4</v>
      </c>
      <c r="I12581" s="1426">
        <v>43</v>
      </c>
      <c r="J12581" s="1426">
        <v>8.3547459999999999E-4</v>
      </c>
      <c r="K12581" s="1426">
        <v>1.9429600000000001E-5</v>
      </c>
      <c r="L12581" s="1329" t="s">
        <v>4</v>
      </c>
    </row>
    <row r="12582" spans="2:12" x14ac:dyDescent="0.35">
      <c r="B12582" s="856" t="s">
        <v>3953</v>
      </c>
      <c r="C12582" s="568" t="s">
        <v>2502</v>
      </c>
      <c r="D12582" s="569" t="s">
        <v>2193</v>
      </c>
      <c r="E12582" s="570" t="s">
        <v>1953</v>
      </c>
      <c r="F12582" s="570" t="s">
        <v>2028</v>
      </c>
      <c r="G12582" s="1210" t="s">
        <v>5</v>
      </c>
      <c r="H12582" s="1426">
        <v>1</v>
      </c>
      <c r="I12582" s="1426">
        <v>7</v>
      </c>
      <c r="J12582" s="1426">
        <v>3.4001899999999997E-5</v>
      </c>
      <c r="K12582" s="1426">
        <v>4.8574000000000003E-6</v>
      </c>
      <c r="L12582" s="1329" t="s">
        <v>4</v>
      </c>
    </row>
    <row r="12583" spans="2:12" x14ac:dyDescent="0.35">
      <c r="B12583" s="856" t="s">
        <v>3953</v>
      </c>
      <c r="C12583" s="568" t="s">
        <v>3130</v>
      </c>
      <c r="D12583" s="569" t="s">
        <v>2193</v>
      </c>
      <c r="E12583" s="570" t="s">
        <v>1953</v>
      </c>
      <c r="F12583" s="570" t="s">
        <v>2028</v>
      </c>
      <c r="G12583" s="1210" t="s">
        <v>5</v>
      </c>
      <c r="H12583" s="1426">
        <v>70</v>
      </c>
      <c r="I12583" s="1426">
        <v>200</v>
      </c>
      <c r="J12583" s="1426">
        <v>6.8003749899999993E-2</v>
      </c>
      <c r="K12583" s="1426">
        <v>3.400187E-4</v>
      </c>
      <c r="L12583" s="1329" t="s">
        <v>4</v>
      </c>
    </row>
    <row r="12584" spans="2:12" x14ac:dyDescent="0.35">
      <c r="B12584" s="856" t="s">
        <v>3953</v>
      </c>
      <c r="C12584" s="568" t="s">
        <v>2030</v>
      </c>
      <c r="D12584" s="569" t="s">
        <v>2287</v>
      </c>
      <c r="E12584" s="570" t="s">
        <v>1961</v>
      </c>
      <c r="F12584" s="570" t="s">
        <v>2028</v>
      </c>
      <c r="G12584" s="1210" t="s">
        <v>5</v>
      </c>
      <c r="H12584" s="1426">
        <v>35</v>
      </c>
      <c r="I12584" s="1426">
        <v>116</v>
      </c>
      <c r="J12584" s="1426">
        <v>1.2763482600000001E-2</v>
      </c>
      <c r="K12584" s="1426">
        <v>1.1003E-4</v>
      </c>
      <c r="L12584" s="1329" t="s">
        <v>4</v>
      </c>
    </row>
    <row r="12585" spans="2:12" x14ac:dyDescent="0.35">
      <c r="B12585" s="856" t="s">
        <v>3953</v>
      </c>
      <c r="C12585" s="568" t="s">
        <v>2467</v>
      </c>
      <c r="D12585" s="569" t="s">
        <v>2122</v>
      </c>
      <c r="E12585" s="570" t="s">
        <v>1961</v>
      </c>
      <c r="F12585" s="570" t="s">
        <v>2028</v>
      </c>
      <c r="G12585" s="1210" t="s">
        <v>5</v>
      </c>
      <c r="H12585" s="1426">
        <v>1</v>
      </c>
      <c r="I12585" s="1426">
        <v>89</v>
      </c>
      <c r="J12585" s="1426">
        <v>2.7979060000000002E-4</v>
      </c>
      <c r="K12585" s="1426">
        <v>3.1437000000000001E-6</v>
      </c>
      <c r="L12585" s="1329" t="s">
        <v>4</v>
      </c>
    </row>
    <row r="12586" spans="2:12" x14ac:dyDescent="0.35">
      <c r="B12586" s="856" t="s">
        <v>3953</v>
      </c>
      <c r="C12586" s="568" t="s">
        <v>2605</v>
      </c>
      <c r="D12586" s="569" t="s">
        <v>1960</v>
      </c>
      <c r="E12586" s="570" t="s">
        <v>1961</v>
      </c>
      <c r="F12586" s="570" t="s">
        <v>2005</v>
      </c>
      <c r="G12586" s="1210" t="s">
        <v>2005</v>
      </c>
      <c r="H12586" s="1426">
        <v>1</v>
      </c>
      <c r="I12586" s="1426">
        <v>275</v>
      </c>
      <c r="J12586" s="1426">
        <v>8.6452160000000003E-4</v>
      </c>
      <c r="K12586" s="1426">
        <v>3.1437000000000001E-6</v>
      </c>
      <c r="L12586" s="1329" t="s">
        <v>4</v>
      </c>
    </row>
    <row r="12587" spans="2:12" x14ac:dyDescent="0.35">
      <c r="B12587" s="856" t="s">
        <v>3953</v>
      </c>
      <c r="C12587" s="568" t="s">
        <v>2916</v>
      </c>
      <c r="D12587" s="569" t="s">
        <v>3044</v>
      </c>
      <c r="E12587" s="570" t="s">
        <v>1961</v>
      </c>
      <c r="F12587" s="570" t="s">
        <v>2005</v>
      </c>
      <c r="G12587" s="1210" t="s">
        <v>2005</v>
      </c>
      <c r="H12587" s="1426">
        <v>1</v>
      </c>
      <c r="I12587" s="1426">
        <v>150</v>
      </c>
      <c r="J12587" s="1426">
        <v>4.7155720000000001E-4</v>
      </c>
      <c r="K12587" s="1426">
        <v>3.1437000000000001E-6</v>
      </c>
      <c r="L12587" s="1329" t="s">
        <v>4</v>
      </c>
    </row>
    <row r="12588" spans="2:12" x14ac:dyDescent="0.35">
      <c r="B12588" s="856" t="s">
        <v>3953</v>
      </c>
      <c r="C12588" s="568" t="s">
        <v>2097</v>
      </c>
      <c r="D12588" s="569" t="s">
        <v>2193</v>
      </c>
      <c r="E12588" s="570" t="s">
        <v>1953</v>
      </c>
      <c r="F12588" s="570" t="s">
        <v>2028</v>
      </c>
      <c r="G12588" s="1210" t="s">
        <v>5</v>
      </c>
      <c r="H12588" s="1426">
        <v>1</v>
      </c>
      <c r="I12588" s="1426">
        <v>5</v>
      </c>
      <c r="J12588" s="1426">
        <v>2.42871E-5</v>
      </c>
      <c r="K12588" s="1426">
        <v>4.8574000000000003E-6</v>
      </c>
      <c r="L12588" s="1329" t="s">
        <v>4</v>
      </c>
    </row>
    <row r="12589" spans="2:12" x14ac:dyDescent="0.35">
      <c r="B12589" s="856" t="s">
        <v>3953</v>
      </c>
      <c r="C12589" s="568" t="s">
        <v>2508</v>
      </c>
      <c r="D12589" s="569" t="s">
        <v>2167</v>
      </c>
      <c r="E12589" s="570" t="s">
        <v>1961</v>
      </c>
      <c r="F12589" s="570" t="s">
        <v>1954</v>
      </c>
      <c r="G12589" s="1210" t="s">
        <v>1955</v>
      </c>
      <c r="H12589" s="1426">
        <v>2</v>
      </c>
      <c r="I12589" s="1426">
        <v>229</v>
      </c>
      <c r="J12589" s="1426">
        <v>1.4398213999999999E-3</v>
      </c>
      <c r="K12589" s="1426">
        <v>6.2874000000000001E-6</v>
      </c>
      <c r="L12589" s="1329" t="s">
        <v>4</v>
      </c>
    </row>
    <row r="12590" spans="2:12" x14ac:dyDescent="0.35">
      <c r="B12590" s="856" t="s">
        <v>3953</v>
      </c>
      <c r="C12590" s="568" t="s">
        <v>3133</v>
      </c>
      <c r="D12590" s="569" t="s">
        <v>2209</v>
      </c>
      <c r="E12590" s="570" t="s">
        <v>1953</v>
      </c>
      <c r="F12590" s="570" t="s">
        <v>2028</v>
      </c>
      <c r="G12590" s="1210" t="s">
        <v>5</v>
      </c>
      <c r="H12590" s="1426">
        <v>2</v>
      </c>
      <c r="I12590" s="1426">
        <v>20</v>
      </c>
      <c r="J12590" s="1426">
        <v>1.942964E-4</v>
      </c>
      <c r="K12590" s="1426">
        <v>9.7148000000000006E-6</v>
      </c>
      <c r="L12590" s="1329" t="s">
        <v>4</v>
      </c>
    </row>
    <row r="12591" spans="2:12" x14ac:dyDescent="0.35">
      <c r="B12591" s="856" t="s">
        <v>3953</v>
      </c>
      <c r="C12591" s="568" t="s">
        <v>2104</v>
      </c>
      <c r="D12591" s="569" t="s">
        <v>2165</v>
      </c>
      <c r="E12591" s="570" t="s">
        <v>1953</v>
      </c>
      <c r="F12591" s="570" t="s">
        <v>1958</v>
      </c>
      <c r="G12591" s="1210" t="s">
        <v>42</v>
      </c>
      <c r="H12591" s="1426">
        <v>10</v>
      </c>
      <c r="I12591" s="1426">
        <v>46</v>
      </c>
      <c r="J12591" s="1426">
        <v>2.2344089000000001E-3</v>
      </c>
      <c r="K12591" s="1426">
        <v>4.85741E-5</v>
      </c>
      <c r="L12591" s="1329" t="s">
        <v>4</v>
      </c>
    </row>
    <row r="12592" spans="2:12" x14ac:dyDescent="0.35">
      <c r="B12592" s="856" t="s">
        <v>3953</v>
      </c>
      <c r="C12592" s="568" t="s">
        <v>2951</v>
      </c>
      <c r="D12592" s="569" t="s">
        <v>2013</v>
      </c>
      <c r="E12592" s="570" t="s">
        <v>1953</v>
      </c>
      <c r="F12592" s="570" t="s">
        <v>2028</v>
      </c>
      <c r="G12592" s="1210" t="s">
        <v>5</v>
      </c>
      <c r="H12592" s="1426">
        <v>1</v>
      </c>
      <c r="I12592" s="1426">
        <v>35</v>
      </c>
      <c r="J12592" s="1426">
        <v>1.7000939999999999E-4</v>
      </c>
      <c r="K12592" s="1426">
        <v>4.8574000000000003E-6</v>
      </c>
      <c r="L12592" s="1329" t="s">
        <v>4</v>
      </c>
    </row>
    <row r="12593" spans="2:12" x14ac:dyDescent="0.35">
      <c r="B12593" s="856" t="s">
        <v>3953</v>
      </c>
      <c r="C12593" s="568" t="s">
        <v>2158</v>
      </c>
      <c r="D12593" s="569" t="s">
        <v>2511</v>
      </c>
      <c r="E12593" s="570" t="s">
        <v>1953</v>
      </c>
      <c r="F12593" s="570" t="s">
        <v>1954</v>
      </c>
      <c r="G12593" s="1210" t="s">
        <v>1955</v>
      </c>
      <c r="H12593" s="1426">
        <v>2</v>
      </c>
      <c r="I12593" s="1426">
        <v>426</v>
      </c>
      <c r="J12593" s="1426">
        <v>4.1385138999999998E-3</v>
      </c>
      <c r="K12593" s="1426">
        <v>9.7148000000000006E-6</v>
      </c>
      <c r="L12593" s="1329" t="s">
        <v>4</v>
      </c>
    </row>
    <row r="12594" spans="2:12" x14ac:dyDescent="0.35">
      <c r="B12594" s="856" t="s">
        <v>3953</v>
      </c>
      <c r="C12594" s="568" t="s">
        <v>2666</v>
      </c>
      <c r="D12594" s="569" t="s">
        <v>2669</v>
      </c>
      <c r="E12594" s="570" t="s">
        <v>1953</v>
      </c>
      <c r="F12594" s="570" t="s">
        <v>2028</v>
      </c>
      <c r="G12594" s="1210" t="s">
        <v>5</v>
      </c>
      <c r="H12594" s="1426">
        <v>3</v>
      </c>
      <c r="I12594" s="1426">
        <v>30</v>
      </c>
      <c r="J12594" s="1426">
        <v>4.3716700000000002E-4</v>
      </c>
      <c r="K12594" s="1426">
        <v>1.4572199999999999E-5</v>
      </c>
      <c r="L12594" s="1329" t="s">
        <v>4</v>
      </c>
    </row>
    <row r="12595" spans="2:12" x14ac:dyDescent="0.35">
      <c r="B12595" s="856" t="s">
        <v>3953</v>
      </c>
      <c r="C12595" s="568" t="s">
        <v>2858</v>
      </c>
      <c r="D12595" s="569" t="s">
        <v>2699</v>
      </c>
      <c r="E12595" s="570" t="s">
        <v>1953</v>
      </c>
      <c r="F12595" s="570" t="s">
        <v>2028</v>
      </c>
      <c r="G12595" s="1210" t="s">
        <v>5</v>
      </c>
      <c r="H12595" s="1426">
        <v>1</v>
      </c>
      <c r="I12595" s="1426">
        <v>15</v>
      </c>
      <c r="J12595" s="1426">
        <v>7.2861200000000006E-5</v>
      </c>
      <c r="K12595" s="1426">
        <v>4.8574000000000003E-6</v>
      </c>
      <c r="L12595" s="1329" t="s">
        <v>4</v>
      </c>
    </row>
    <row r="12596" spans="2:12" x14ac:dyDescent="0.35">
      <c r="B12596" s="856" t="s">
        <v>3953</v>
      </c>
      <c r="C12596" s="568" t="s">
        <v>2231</v>
      </c>
      <c r="D12596" s="569" t="s">
        <v>2699</v>
      </c>
      <c r="E12596" s="570" t="s">
        <v>1953</v>
      </c>
      <c r="F12596" s="570" t="s">
        <v>2028</v>
      </c>
      <c r="G12596" s="1210" t="s">
        <v>5</v>
      </c>
      <c r="H12596" s="1426">
        <v>2</v>
      </c>
      <c r="I12596" s="1426">
        <v>13</v>
      </c>
      <c r="J12596" s="1426">
        <v>1.2629270000000001E-4</v>
      </c>
      <c r="K12596" s="1426">
        <v>9.7148000000000006E-6</v>
      </c>
      <c r="L12596" s="1329" t="s">
        <v>4</v>
      </c>
    </row>
    <row r="12597" spans="2:12" x14ac:dyDescent="0.35">
      <c r="B12597" s="856" t="s">
        <v>3953</v>
      </c>
      <c r="C12597" s="568" t="s">
        <v>3251</v>
      </c>
      <c r="D12597" s="569" t="s">
        <v>2669</v>
      </c>
      <c r="E12597" s="570" t="s">
        <v>1953</v>
      </c>
      <c r="F12597" s="570" t="s">
        <v>2028</v>
      </c>
      <c r="G12597" s="1210" t="s">
        <v>5</v>
      </c>
      <c r="H12597" s="1426">
        <v>1</v>
      </c>
      <c r="I12597" s="1426">
        <v>38</v>
      </c>
      <c r="J12597" s="1426">
        <v>1.845816E-4</v>
      </c>
      <c r="K12597" s="1426">
        <v>4.8574000000000003E-6</v>
      </c>
      <c r="L12597" s="1329" t="s">
        <v>4</v>
      </c>
    </row>
    <row r="12598" spans="2:12" x14ac:dyDescent="0.35">
      <c r="B12598" s="856" t="s">
        <v>3953</v>
      </c>
      <c r="C12598" s="568" t="s">
        <v>3496</v>
      </c>
      <c r="D12598" s="569" t="s">
        <v>3298</v>
      </c>
      <c r="E12598" s="570" t="s">
        <v>3</v>
      </c>
      <c r="F12598" s="570" t="s">
        <v>1958</v>
      </c>
      <c r="G12598" s="1210" t="s">
        <v>41</v>
      </c>
      <c r="H12598" s="1426">
        <v>1</v>
      </c>
      <c r="I12598" s="1426">
        <v>123</v>
      </c>
      <c r="J12598" s="1426">
        <v>3.7907860000000002E-4</v>
      </c>
      <c r="K12598" s="1426">
        <v>3.0819000000000001E-6</v>
      </c>
      <c r="L12598" s="1329" t="s">
        <v>4</v>
      </c>
    </row>
    <row r="12599" spans="2:12" x14ac:dyDescent="0.35">
      <c r="B12599" s="856" t="s">
        <v>3953</v>
      </c>
      <c r="C12599" s="568" t="s">
        <v>3194</v>
      </c>
      <c r="D12599" s="569" t="s">
        <v>2699</v>
      </c>
      <c r="E12599" s="570" t="s">
        <v>1953</v>
      </c>
      <c r="F12599" s="570" t="s">
        <v>2028</v>
      </c>
      <c r="G12599" s="1210" t="s">
        <v>5</v>
      </c>
      <c r="H12599" s="1426">
        <v>3</v>
      </c>
      <c r="I12599" s="1426">
        <v>12</v>
      </c>
      <c r="J12599" s="1426">
        <v>1.748668E-4</v>
      </c>
      <c r="K12599" s="1426">
        <v>1.4572199999999999E-5</v>
      </c>
      <c r="L12599" s="1329" t="s">
        <v>4</v>
      </c>
    </row>
    <row r="12600" spans="2:12" x14ac:dyDescent="0.35">
      <c r="B12600" s="856" t="s">
        <v>3953</v>
      </c>
      <c r="C12600" s="568" t="s">
        <v>2670</v>
      </c>
      <c r="D12600" s="569" t="s">
        <v>2770</v>
      </c>
      <c r="E12600" s="570" t="s">
        <v>3</v>
      </c>
      <c r="F12600" s="570" t="s">
        <v>1981</v>
      </c>
      <c r="G12600" s="1210" t="s">
        <v>5</v>
      </c>
      <c r="H12600" s="1426">
        <v>1</v>
      </c>
      <c r="I12600" s="1426">
        <v>78</v>
      </c>
      <c r="J12600" s="1426">
        <v>2.403913E-4</v>
      </c>
      <c r="K12600" s="1426">
        <v>3.0819000000000001E-6</v>
      </c>
      <c r="L12600" s="1329" t="s">
        <v>4</v>
      </c>
    </row>
    <row r="12601" spans="2:12" x14ac:dyDescent="0.35">
      <c r="B12601" s="856" t="s">
        <v>3953</v>
      </c>
      <c r="C12601" s="568" t="s">
        <v>3136</v>
      </c>
      <c r="D12601" s="569" t="s">
        <v>2360</v>
      </c>
      <c r="E12601" s="570" t="s">
        <v>1961</v>
      </c>
      <c r="F12601" s="570" t="s">
        <v>1975</v>
      </c>
      <c r="G12601" s="1210" t="s">
        <v>1976</v>
      </c>
      <c r="H12601" s="1426">
        <v>2</v>
      </c>
      <c r="I12601" s="1426">
        <v>170</v>
      </c>
      <c r="J12601" s="1426">
        <v>1.0688631E-3</v>
      </c>
      <c r="K12601" s="1426">
        <v>6.2874000000000001E-6</v>
      </c>
      <c r="L12601" s="1329" t="s">
        <v>4</v>
      </c>
    </row>
    <row r="12602" spans="2:12" x14ac:dyDescent="0.35">
      <c r="B12602" s="856" t="s">
        <v>3953</v>
      </c>
      <c r="C12602" s="568" t="s">
        <v>3069</v>
      </c>
      <c r="D12602" s="569" t="s">
        <v>2669</v>
      </c>
      <c r="E12602" s="570" t="s">
        <v>1953</v>
      </c>
      <c r="F12602" s="570" t="s">
        <v>2028</v>
      </c>
      <c r="G12602" s="1210" t="s">
        <v>5</v>
      </c>
      <c r="H12602" s="1426">
        <v>1</v>
      </c>
      <c r="I12602" s="1426">
        <v>22</v>
      </c>
      <c r="J12602" s="1426">
        <v>1.06863E-4</v>
      </c>
      <c r="K12602" s="1426">
        <v>4.8574000000000003E-6</v>
      </c>
      <c r="L12602" s="1329" t="s">
        <v>4</v>
      </c>
    </row>
    <row r="12603" spans="2:12" x14ac:dyDescent="0.35">
      <c r="B12603" s="856" t="s">
        <v>3953</v>
      </c>
      <c r="C12603" s="568" t="s">
        <v>3216</v>
      </c>
      <c r="D12603" s="569" t="s">
        <v>2209</v>
      </c>
      <c r="E12603" s="570" t="s">
        <v>1953</v>
      </c>
      <c r="F12603" s="570" t="s">
        <v>2028</v>
      </c>
      <c r="G12603" s="1210" t="s">
        <v>5</v>
      </c>
      <c r="H12603" s="1426">
        <v>1</v>
      </c>
      <c r="I12603" s="1426">
        <v>23</v>
      </c>
      <c r="J12603" s="1426">
        <v>1.117204E-4</v>
      </c>
      <c r="K12603" s="1426">
        <v>4.8574000000000003E-6</v>
      </c>
      <c r="L12603" s="1329" t="s">
        <v>4</v>
      </c>
    </row>
    <row r="12604" spans="2:12" x14ac:dyDescent="0.35">
      <c r="B12604" s="856" t="s">
        <v>3953</v>
      </c>
      <c r="C12604" s="568" t="s">
        <v>2333</v>
      </c>
      <c r="D12604" s="569" t="s">
        <v>2193</v>
      </c>
      <c r="E12604" s="570" t="s">
        <v>1953</v>
      </c>
      <c r="F12604" s="570" t="s">
        <v>2028</v>
      </c>
      <c r="G12604" s="1210" t="s">
        <v>5</v>
      </c>
      <c r="H12604" s="1426">
        <v>3</v>
      </c>
      <c r="I12604" s="1426">
        <v>53</v>
      </c>
      <c r="J12604" s="1426">
        <v>7.674709E-4</v>
      </c>
      <c r="K12604" s="1426">
        <v>1.4572199999999999E-5</v>
      </c>
      <c r="L12604" s="1329" t="s">
        <v>4</v>
      </c>
    </row>
    <row r="12605" spans="2:12" x14ac:dyDescent="0.35">
      <c r="B12605" s="856" t="s">
        <v>3953</v>
      </c>
      <c r="C12605" s="568" t="s">
        <v>2673</v>
      </c>
      <c r="D12605" s="569" t="s">
        <v>2216</v>
      </c>
      <c r="E12605" s="570" t="s">
        <v>3</v>
      </c>
      <c r="F12605" s="570" t="s">
        <v>1958</v>
      </c>
      <c r="G12605" s="1210" t="s">
        <v>41</v>
      </c>
      <c r="H12605" s="1426">
        <v>1</v>
      </c>
      <c r="I12605" s="1426">
        <v>46</v>
      </c>
      <c r="J12605" s="1426">
        <v>1.4176919999999999E-4</v>
      </c>
      <c r="K12605" s="1426">
        <v>3.0819000000000001E-6</v>
      </c>
      <c r="L12605" s="1329" t="s">
        <v>4</v>
      </c>
    </row>
    <row r="12606" spans="2:12" x14ac:dyDescent="0.35">
      <c r="B12606" s="856" t="s">
        <v>3953</v>
      </c>
      <c r="C12606" s="568" t="s">
        <v>2118</v>
      </c>
      <c r="D12606" s="569" t="s">
        <v>3325</v>
      </c>
      <c r="E12606" s="570" t="s">
        <v>3</v>
      </c>
      <c r="F12606" s="570" t="s">
        <v>1958</v>
      </c>
      <c r="G12606" s="1210" t="s">
        <v>41</v>
      </c>
      <c r="H12606" s="1426">
        <v>1</v>
      </c>
      <c r="I12606" s="1426">
        <v>152</v>
      </c>
      <c r="J12606" s="1426">
        <v>4.6845479999999999E-4</v>
      </c>
      <c r="K12606" s="1426">
        <v>3.0819000000000001E-6</v>
      </c>
      <c r="L12606" s="1329" t="s">
        <v>4</v>
      </c>
    </row>
    <row r="12607" spans="2:12" x14ac:dyDescent="0.35">
      <c r="B12607" s="856" t="s">
        <v>3953</v>
      </c>
      <c r="C12607" s="568" t="s">
        <v>2476</v>
      </c>
      <c r="D12607" s="569" t="s">
        <v>2065</v>
      </c>
      <c r="E12607" s="570" t="s">
        <v>3</v>
      </c>
      <c r="F12607" s="570" t="s">
        <v>2005</v>
      </c>
      <c r="G12607" s="1210" t="s">
        <v>2005</v>
      </c>
      <c r="H12607" s="1426">
        <v>1</v>
      </c>
      <c r="I12607" s="1426">
        <v>160</v>
      </c>
      <c r="J12607" s="1426">
        <v>4.9311030000000005E-4</v>
      </c>
      <c r="K12607" s="1426">
        <v>3.0819000000000001E-6</v>
      </c>
      <c r="L12607" s="1329" t="s">
        <v>4</v>
      </c>
    </row>
    <row r="12608" spans="2:12" x14ac:dyDescent="0.35">
      <c r="B12608" s="856" t="s">
        <v>3953</v>
      </c>
      <c r="C12608" s="568" t="s">
        <v>3230</v>
      </c>
      <c r="D12608" s="569" t="s">
        <v>2216</v>
      </c>
      <c r="E12608" s="570" t="s">
        <v>3</v>
      </c>
      <c r="F12608" s="570" t="s">
        <v>1981</v>
      </c>
      <c r="G12608" s="1210" t="s">
        <v>5</v>
      </c>
      <c r="H12608" s="1426">
        <v>1</v>
      </c>
      <c r="I12608" s="1426">
        <v>101</v>
      </c>
      <c r="J12608" s="1426">
        <v>3.112759E-4</v>
      </c>
      <c r="K12608" s="1426">
        <v>3.0819000000000001E-6</v>
      </c>
      <c r="L12608" s="1329" t="s">
        <v>4</v>
      </c>
    </row>
    <row r="12609" spans="2:12" x14ac:dyDescent="0.35">
      <c r="B12609" s="856" t="s">
        <v>3953</v>
      </c>
      <c r="C12609" s="568" t="s">
        <v>3428</v>
      </c>
      <c r="D12609" s="569" t="s">
        <v>2186</v>
      </c>
      <c r="E12609" s="570" t="s">
        <v>1953</v>
      </c>
      <c r="F12609" s="570" t="s">
        <v>1981</v>
      </c>
      <c r="G12609" s="1210" t="s">
        <v>5</v>
      </c>
      <c r="H12609" s="1426">
        <v>1</v>
      </c>
      <c r="I12609" s="1426">
        <v>115</v>
      </c>
      <c r="J12609" s="1426">
        <v>5.5860220000000002E-4</v>
      </c>
      <c r="K12609" s="1426">
        <v>4.8574000000000003E-6</v>
      </c>
      <c r="L12609" s="1329" t="s">
        <v>4</v>
      </c>
    </row>
    <row r="12610" spans="2:12" x14ac:dyDescent="0.35">
      <c r="B12610" s="856" t="s">
        <v>3953</v>
      </c>
      <c r="C12610" s="568" t="s">
        <v>2342</v>
      </c>
      <c r="D12610" s="569" t="s">
        <v>2214</v>
      </c>
      <c r="E12610" s="570" t="s">
        <v>3</v>
      </c>
      <c r="F12610" s="570" t="s">
        <v>1958</v>
      </c>
      <c r="G12610" s="1210" t="s">
        <v>41</v>
      </c>
      <c r="H12610" s="1426">
        <v>1</v>
      </c>
      <c r="I12610" s="1426">
        <v>21</v>
      </c>
      <c r="J12610" s="1426">
        <v>6.4720699999999999E-5</v>
      </c>
      <c r="K12610" s="1426">
        <v>3.0819000000000001E-6</v>
      </c>
      <c r="L12610" s="1329" t="s">
        <v>4</v>
      </c>
    </row>
    <row r="12611" spans="2:12" x14ac:dyDescent="0.35">
      <c r="B12611" s="856" t="s">
        <v>3953</v>
      </c>
      <c r="C12611" s="568" t="s">
        <v>2636</v>
      </c>
      <c r="D12611" s="569" t="s">
        <v>2237</v>
      </c>
      <c r="E12611" s="570" t="s">
        <v>3</v>
      </c>
      <c r="F12611" s="570" t="s">
        <v>1981</v>
      </c>
      <c r="G12611" s="1210" t="s">
        <v>5</v>
      </c>
      <c r="H12611" s="1426">
        <v>1</v>
      </c>
      <c r="I12611" s="1426">
        <v>25</v>
      </c>
      <c r="J12611" s="1426">
        <v>7.7048500000000006E-5</v>
      </c>
      <c r="K12611" s="1426">
        <v>3.0819000000000001E-6</v>
      </c>
      <c r="L12611" s="1329" t="s">
        <v>4</v>
      </c>
    </row>
    <row r="12612" spans="2:12" x14ac:dyDescent="0.35">
      <c r="B12612" s="856" t="s">
        <v>3953</v>
      </c>
      <c r="C12612" s="568" t="s">
        <v>2252</v>
      </c>
      <c r="D12612" s="569" t="s">
        <v>2007</v>
      </c>
      <c r="E12612" s="570" t="s">
        <v>1953</v>
      </c>
      <c r="F12612" s="570" t="s">
        <v>1958</v>
      </c>
      <c r="G12612" s="1210" t="s">
        <v>1962</v>
      </c>
      <c r="H12612" s="1426">
        <v>1</v>
      </c>
      <c r="I12612" s="1426">
        <v>86</v>
      </c>
      <c r="J12612" s="1426">
        <v>4.177373E-4</v>
      </c>
      <c r="K12612" s="1426">
        <v>4.8574000000000003E-6</v>
      </c>
      <c r="L12612" s="1329" t="s">
        <v>4</v>
      </c>
    </row>
    <row r="12613" spans="2:12" x14ac:dyDescent="0.35">
      <c r="B12613" s="856" t="s">
        <v>3953</v>
      </c>
      <c r="C12613" s="568" t="s">
        <v>2610</v>
      </c>
      <c r="D12613" s="569" t="s">
        <v>2748</v>
      </c>
      <c r="E12613" s="570" t="s">
        <v>1961</v>
      </c>
      <c r="F12613" s="570" t="s">
        <v>1958</v>
      </c>
      <c r="G12613" s="1210" t="s">
        <v>41</v>
      </c>
      <c r="H12613" s="1426">
        <v>1</v>
      </c>
      <c r="I12613" s="1426">
        <v>229</v>
      </c>
      <c r="J12613" s="1426">
        <v>7.1991069999999995E-4</v>
      </c>
      <c r="K12613" s="1426">
        <v>3.1437000000000001E-6</v>
      </c>
      <c r="L12613" s="1329" t="s">
        <v>4</v>
      </c>
    </row>
    <row r="12614" spans="2:12" x14ac:dyDescent="0.35">
      <c r="B12614" s="856" t="s">
        <v>3953</v>
      </c>
      <c r="C12614" s="568" t="s">
        <v>3512</v>
      </c>
      <c r="D12614" s="569" t="s">
        <v>2396</v>
      </c>
      <c r="E12614" s="570" t="s">
        <v>1961</v>
      </c>
      <c r="F12614" s="570" t="s">
        <v>1958</v>
      </c>
      <c r="G12614" s="1210" t="s">
        <v>41</v>
      </c>
      <c r="H12614" s="1426">
        <v>1</v>
      </c>
      <c r="I12614" s="1426">
        <v>33</v>
      </c>
      <c r="J12614" s="1426">
        <v>1.037426E-4</v>
      </c>
      <c r="K12614" s="1426">
        <v>3.1437000000000001E-6</v>
      </c>
      <c r="L12614" s="1329" t="s">
        <v>4</v>
      </c>
    </row>
    <row r="12615" spans="2:12" x14ac:dyDescent="0.35">
      <c r="B12615" s="856" t="s">
        <v>3953</v>
      </c>
      <c r="C12615" s="568" t="s">
        <v>3090</v>
      </c>
      <c r="D12615" s="569" t="s">
        <v>2065</v>
      </c>
      <c r="E12615" s="570" t="s">
        <v>3</v>
      </c>
      <c r="F12615" s="570" t="s">
        <v>1958</v>
      </c>
      <c r="G12615" s="1210" t="s">
        <v>1962</v>
      </c>
      <c r="H12615" s="1426">
        <v>38</v>
      </c>
      <c r="I12615" s="1426">
        <v>172</v>
      </c>
      <c r="J12615" s="1426">
        <v>2.0143556699999999E-2</v>
      </c>
      <c r="K12615" s="1426">
        <v>1.171137E-4</v>
      </c>
      <c r="L12615" s="1329" t="s">
        <v>4</v>
      </c>
    </row>
    <row r="12616" spans="2:12" x14ac:dyDescent="0.35">
      <c r="B12616" s="856" t="s">
        <v>3953</v>
      </c>
      <c r="C12616" s="568" t="s">
        <v>2585</v>
      </c>
      <c r="D12616" s="569" t="s">
        <v>2315</v>
      </c>
      <c r="E12616" s="570" t="s">
        <v>1953</v>
      </c>
      <c r="F12616" s="570" t="s">
        <v>1958</v>
      </c>
      <c r="G12616" s="1210" t="s">
        <v>1962</v>
      </c>
      <c r="H12616" s="1426">
        <v>1</v>
      </c>
      <c r="I12616" s="1426">
        <v>82</v>
      </c>
      <c r="J12616" s="1426">
        <v>3.983077E-4</v>
      </c>
      <c r="K12616" s="1426">
        <v>4.8574000000000003E-6</v>
      </c>
      <c r="L12616" s="1329" t="s">
        <v>4</v>
      </c>
    </row>
    <row r="12617" spans="2:12" x14ac:dyDescent="0.35">
      <c r="B12617" s="856" t="s">
        <v>3953</v>
      </c>
      <c r="C12617" s="568" t="s">
        <v>2992</v>
      </c>
      <c r="D12617" s="569" t="s">
        <v>2795</v>
      </c>
      <c r="E12617" s="570" t="s">
        <v>3</v>
      </c>
      <c r="F12617" s="570" t="s">
        <v>1981</v>
      </c>
      <c r="G12617" s="1210" t="s">
        <v>5</v>
      </c>
      <c r="H12617" s="1426">
        <v>1</v>
      </c>
      <c r="I12617" s="1426">
        <v>690</v>
      </c>
      <c r="J12617" s="1426">
        <v>2.1265383E-3</v>
      </c>
      <c r="K12617" s="1426">
        <v>3.0819000000000001E-6</v>
      </c>
      <c r="L12617" s="1329" t="s">
        <v>4</v>
      </c>
    </row>
    <row r="12618" spans="2:12" x14ac:dyDescent="0.35">
      <c r="B12618" s="856" t="s">
        <v>3953</v>
      </c>
      <c r="C12618" s="568" t="s">
        <v>3439</v>
      </c>
      <c r="D12618" s="569" t="s">
        <v>2756</v>
      </c>
      <c r="E12618" s="570" t="s">
        <v>1961</v>
      </c>
      <c r="F12618" s="570" t="s">
        <v>1981</v>
      </c>
      <c r="G12618" s="1210" t="s">
        <v>5</v>
      </c>
      <c r="H12618" s="1426">
        <v>6</v>
      </c>
      <c r="I12618" s="1426">
        <v>83</v>
      </c>
      <c r="J12618" s="1426">
        <v>1.5655700000000001E-3</v>
      </c>
      <c r="K12618" s="1426">
        <v>1.8862300000000001E-5</v>
      </c>
      <c r="L12618" s="1329" t="s">
        <v>4</v>
      </c>
    </row>
    <row r="12619" spans="2:12" x14ac:dyDescent="0.35">
      <c r="B12619" s="856" t="s">
        <v>3953</v>
      </c>
      <c r="C12619" s="568" t="s">
        <v>3880</v>
      </c>
      <c r="D12619" s="569" t="s">
        <v>2370</v>
      </c>
      <c r="E12619" s="570" t="s">
        <v>1953</v>
      </c>
      <c r="F12619" s="570" t="s">
        <v>1958</v>
      </c>
      <c r="G12619" s="1210" t="s">
        <v>1962</v>
      </c>
      <c r="H12619" s="1426">
        <v>2</v>
      </c>
      <c r="I12619" s="1426">
        <v>622</v>
      </c>
      <c r="J12619" s="1426">
        <v>6.0426189000000003E-3</v>
      </c>
      <c r="K12619" s="1426">
        <v>9.7148000000000006E-6</v>
      </c>
      <c r="L12619" s="1329" t="s">
        <v>4</v>
      </c>
    </row>
    <row r="12620" spans="2:12" x14ac:dyDescent="0.35">
      <c r="B12620" s="856" t="s">
        <v>3954</v>
      </c>
      <c r="C12620" s="568" t="s">
        <v>3003</v>
      </c>
      <c r="D12620" s="569" t="s">
        <v>2699</v>
      </c>
      <c r="E12620" s="570" t="s">
        <v>1953</v>
      </c>
      <c r="F12620" s="570" t="s">
        <v>1954</v>
      </c>
      <c r="G12620" s="1210" t="s">
        <v>1955</v>
      </c>
      <c r="H12620" s="1426">
        <v>1</v>
      </c>
      <c r="I12620" s="1426">
        <v>140</v>
      </c>
      <c r="J12620" s="1426">
        <v>6.8003750000000004E-4</v>
      </c>
      <c r="K12620" s="1426">
        <v>4.8574000000000003E-6</v>
      </c>
      <c r="L12620" s="1329" t="s">
        <v>4</v>
      </c>
    </row>
    <row r="12621" spans="2:12" x14ac:dyDescent="0.35">
      <c r="B12621" s="856" t="s">
        <v>3954</v>
      </c>
      <c r="C12621" s="568" t="s">
        <v>2543</v>
      </c>
      <c r="D12621" s="569" t="s">
        <v>2038</v>
      </c>
      <c r="E12621" s="570" t="s">
        <v>1961</v>
      </c>
      <c r="F12621" s="570" t="s">
        <v>1954</v>
      </c>
      <c r="G12621" s="1210" t="s">
        <v>1955</v>
      </c>
      <c r="H12621" s="1426">
        <v>22</v>
      </c>
      <c r="I12621" s="1426">
        <v>82</v>
      </c>
      <c r="J12621" s="1426">
        <v>5.6712617000000002E-3</v>
      </c>
      <c r="K12621" s="1426">
        <v>6.9161700000000006E-5</v>
      </c>
      <c r="L12621" s="1329" t="s">
        <v>4</v>
      </c>
    </row>
    <row r="12622" spans="2:12" x14ac:dyDescent="0.35">
      <c r="B12622" s="856" t="s">
        <v>3954</v>
      </c>
      <c r="C12622" s="568" t="s">
        <v>2454</v>
      </c>
      <c r="D12622" s="569" t="s">
        <v>2119</v>
      </c>
      <c r="E12622" s="570" t="s">
        <v>1953</v>
      </c>
      <c r="F12622" s="570" t="s">
        <v>1954</v>
      </c>
      <c r="G12622" s="1210" t="s">
        <v>1955</v>
      </c>
      <c r="H12622" s="1426">
        <v>25</v>
      </c>
      <c r="I12622" s="1426">
        <v>113</v>
      </c>
      <c r="J12622" s="1426">
        <v>1.37221853E-2</v>
      </c>
      <c r="K12622" s="1426">
        <v>1.214353E-4</v>
      </c>
      <c r="L12622" s="1329" t="s">
        <v>4</v>
      </c>
    </row>
    <row r="12623" spans="2:12" x14ac:dyDescent="0.35">
      <c r="B12623" s="856" t="s">
        <v>3954</v>
      </c>
      <c r="C12623" s="568" t="s">
        <v>3049</v>
      </c>
      <c r="D12623" s="569" t="s">
        <v>2051</v>
      </c>
      <c r="E12623" s="570" t="s">
        <v>3</v>
      </c>
      <c r="F12623" s="570" t="s">
        <v>1981</v>
      </c>
      <c r="G12623" s="1210" t="s">
        <v>5</v>
      </c>
      <c r="H12623" s="1426">
        <v>1</v>
      </c>
      <c r="I12623" s="1426">
        <v>177</v>
      </c>
      <c r="J12623" s="1426">
        <v>5.4550330000000002E-4</v>
      </c>
      <c r="K12623" s="1426">
        <v>3.0819000000000001E-6</v>
      </c>
      <c r="L12623" s="1329" t="s">
        <v>4</v>
      </c>
    </row>
    <row r="12624" spans="2:12" x14ac:dyDescent="0.35">
      <c r="B12624" s="856" t="s">
        <v>3954</v>
      </c>
      <c r="C12624" s="568" t="s">
        <v>2657</v>
      </c>
      <c r="D12624" s="569" t="s">
        <v>2080</v>
      </c>
      <c r="E12624" s="570" t="s">
        <v>3</v>
      </c>
      <c r="F12624" s="570" t="s">
        <v>2028</v>
      </c>
      <c r="G12624" s="1210" t="s">
        <v>5</v>
      </c>
      <c r="H12624" s="1426">
        <v>44</v>
      </c>
      <c r="I12624" s="1426">
        <v>208</v>
      </c>
      <c r="J12624" s="1426">
        <v>2.82059105E-2</v>
      </c>
      <c r="K12624" s="1426">
        <v>1.3560530000000001E-4</v>
      </c>
      <c r="L12624" s="1329" t="s">
        <v>4</v>
      </c>
    </row>
    <row r="12625" spans="2:12" x14ac:dyDescent="0.35">
      <c r="B12625" s="856" t="s">
        <v>3954</v>
      </c>
      <c r="C12625" s="568" t="s">
        <v>2220</v>
      </c>
      <c r="D12625" s="569" t="s">
        <v>2093</v>
      </c>
      <c r="E12625" s="570" t="s">
        <v>1953</v>
      </c>
      <c r="F12625" s="570" t="s">
        <v>1981</v>
      </c>
      <c r="G12625" s="1210" t="s">
        <v>5</v>
      </c>
      <c r="H12625" s="1426">
        <v>1</v>
      </c>
      <c r="I12625" s="1426">
        <v>102</v>
      </c>
      <c r="J12625" s="1426">
        <v>4.9545589999999999E-4</v>
      </c>
      <c r="K12625" s="1426">
        <v>4.8574000000000003E-6</v>
      </c>
      <c r="L12625" s="1329" t="s">
        <v>4</v>
      </c>
    </row>
    <row r="12626" spans="2:12" x14ac:dyDescent="0.35">
      <c r="B12626" s="856" t="s">
        <v>3954</v>
      </c>
      <c r="C12626" s="568" t="s">
        <v>2387</v>
      </c>
      <c r="D12626" s="569" t="s">
        <v>3797</v>
      </c>
      <c r="E12626" s="570" t="s">
        <v>3</v>
      </c>
      <c r="F12626" s="570" t="s">
        <v>1958</v>
      </c>
      <c r="G12626" s="1210" t="s">
        <v>41</v>
      </c>
      <c r="H12626" s="1426">
        <v>1</v>
      </c>
      <c r="I12626" s="1426">
        <v>90</v>
      </c>
      <c r="J12626" s="1426">
        <v>2.7737459999999998E-4</v>
      </c>
      <c r="K12626" s="1426">
        <v>3.0819000000000001E-6</v>
      </c>
      <c r="L12626" s="1329" t="s">
        <v>4</v>
      </c>
    </row>
    <row r="12627" spans="2:12" x14ac:dyDescent="0.35">
      <c r="B12627" s="856" t="s">
        <v>3954</v>
      </c>
      <c r="C12627" s="568" t="s">
        <v>2501</v>
      </c>
      <c r="D12627" s="569" t="s">
        <v>2122</v>
      </c>
      <c r="E12627" s="570" t="s">
        <v>1961</v>
      </c>
      <c r="F12627" s="570" t="s">
        <v>1954</v>
      </c>
      <c r="G12627" s="1210" t="s">
        <v>1955</v>
      </c>
      <c r="H12627" s="1426">
        <v>12</v>
      </c>
      <c r="I12627" s="1426">
        <v>52</v>
      </c>
      <c r="J12627" s="1426">
        <v>1.9616781000000002E-3</v>
      </c>
      <c r="K12627" s="1426">
        <v>3.7724600000000001E-5</v>
      </c>
      <c r="L12627" s="1329" t="s">
        <v>4</v>
      </c>
    </row>
    <row r="12628" spans="2:12" x14ac:dyDescent="0.35">
      <c r="B12628" s="856" t="s">
        <v>3954</v>
      </c>
      <c r="C12628" s="568" t="s">
        <v>2916</v>
      </c>
      <c r="D12628" s="569" t="s">
        <v>2207</v>
      </c>
      <c r="E12628" s="570" t="s">
        <v>1953</v>
      </c>
      <c r="F12628" s="570" t="s">
        <v>1958</v>
      </c>
      <c r="G12628" s="1210" t="s">
        <v>41</v>
      </c>
      <c r="H12628" s="1426">
        <v>1</v>
      </c>
      <c r="I12628" s="1426">
        <v>155</v>
      </c>
      <c r="J12628" s="1426">
        <v>7.5289870000000002E-4</v>
      </c>
      <c r="K12628" s="1426">
        <v>4.8574000000000003E-6</v>
      </c>
      <c r="L12628" s="1329" t="s">
        <v>4</v>
      </c>
    </row>
    <row r="12629" spans="2:12" x14ac:dyDescent="0.35">
      <c r="B12629" s="856" t="s">
        <v>3954</v>
      </c>
      <c r="C12629" s="568" t="s">
        <v>3374</v>
      </c>
      <c r="D12629" s="569" t="s">
        <v>2378</v>
      </c>
      <c r="E12629" s="570" t="s">
        <v>1961</v>
      </c>
      <c r="F12629" s="570" t="s">
        <v>1954</v>
      </c>
      <c r="G12629" s="1210" t="s">
        <v>1955</v>
      </c>
      <c r="H12629" s="1426">
        <v>14</v>
      </c>
      <c r="I12629" s="1426">
        <v>55</v>
      </c>
      <c r="J12629" s="1426">
        <v>2.4206605E-3</v>
      </c>
      <c r="K12629" s="1426">
        <v>4.4011999999999998E-5</v>
      </c>
      <c r="L12629" s="1329" t="s">
        <v>4</v>
      </c>
    </row>
    <row r="12630" spans="2:12" x14ac:dyDescent="0.35">
      <c r="B12630" s="856" t="s">
        <v>3954</v>
      </c>
      <c r="C12630" s="568" t="s">
        <v>2920</v>
      </c>
      <c r="D12630" s="569" t="s">
        <v>2116</v>
      </c>
      <c r="E12630" s="570" t="s">
        <v>1961</v>
      </c>
      <c r="F12630" s="570" t="s">
        <v>1958</v>
      </c>
      <c r="G12630" s="1210" t="s">
        <v>1962</v>
      </c>
      <c r="H12630" s="1426">
        <v>12</v>
      </c>
      <c r="I12630" s="1426">
        <v>201</v>
      </c>
      <c r="J12630" s="1426">
        <v>7.5826404E-3</v>
      </c>
      <c r="K12630" s="1426">
        <v>3.7724600000000001E-5</v>
      </c>
      <c r="L12630" s="1329" t="s">
        <v>4</v>
      </c>
    </row>
    <row r="12631" spans="2:12" x14ac:dyDescent="0.35">
      <c r="B12631" s="856" t="s">
        <v>3954</v>
      </c>
      <c r="C12631" s="568" t="s">
        <v>3671</v>
      </c>
      <c r="D12631" s="569" t="s">
        <v>2378</v>
      </c>
      <c r="E12631" s="570" t="s">
        <v>1961</v>
      </c>
      <c r="F12631" s="570" t="s">
        <v>1954</v>
      </c>
      <c r="G12631" s="1210" t="s">
        <v>1955</v>
      </c>
      <c r="H12631" s="1426">
        <v>1</v>
      </c>
      <c r="I12631" s="1426">
        <v>116</v>
      </c>
      <c r="J12631" s="1426">
        <v>3.6467090000000003E-4</v>
      </c>
      <c r="K12631" s="1426">
        <v>3.1437000000000001E-6</v>
      </c>
      <c r="L12631" s="1329" t="s">
        <v>4</v>
      </c>
    </row>
    <row r="12632" spans="2:12" x14ac:dyDescent="0.35">
      <c r="B12632" s="856" t="s">
        <v>3954</v>
      </c>
      <c r="C12632" s="568" t="s">
        <v>2668</v>
      </c>
      <c r="D12632" s="569" t="s">
        <v>2038</v>
      </c>
      <c r="E12632" s="570" t="s">
        <v>1961</v>
      </c>
      <c r="F12632" s="570" t="s">
        <v>1954</v>
      </c>
      <c r="G12632" s="1210" t="s">
        <v>1955</v>
      </c>
      <c r="H12632" s="1426">
        <v>1</v>
      </c>
      <c r="I12632" s="1426">
        <v>64</v>
      </c>
      <c r="J12632" s="1426">
        <v>2.0119779999999999E-4</v>
      </c>
      <c r="K12632" s="1426">
        <v>3.1437000000000001E-6</v>
      </c>
      <c r="L12632" s="1329" t="s">
        <v>4</v>
      </c>
    </row>
    <row r="12633" spans="2:12" x14ac:dyDescent="0.35">
      <c r="B12633" s="856" t="s">
        <v>3954</v>
      </c>
      <c r="C12633" s="568" t="s">
        <v>2046</v>
      </c>
      <c r="D12633" s="569" t="s">
        <v>2399</v>
      </c>
      <c r="E12633" s="570" t="s">
        <v>1961</v>
      </c>
      <c r="F12633" s="570" t="s">
        <v>1954</v>
      </c>
      <c r="G12633" s="1210" t="s">
        <v>1955</v>
      </c>
      <c r="H12633" s="1426">
        <v>1</v>
      </c>
      <c r="I12633" s="1426">
        <v>79</v>
      </c>
      <c r="J12633" s="1426">
        <v>2.4835349999999999E-4</v>
      </c>
      <c r="K12633" s="1426">
        <v>3.1437000000000001E-6</v>
      </c>
      <c r="L12633" s="1329" t="s">
        <v>4</v>
      </c>
    </row>
    <row r="12634" spans="2:12" x14ac:dyDescent="0.35">
      <c r="B12634" s="856" t="s">
        <v>3954</v>
      </c>
      <c r="C12634" s="568" t="s">
        <v>2333</v>
      </c>
      <c r="D12634" s="569" t="s">
        <v>2226</v>
      </c>
      <c r="E12634" s="570" t="s">
        <v>1953</v>
      </c>
      <c r="F12634" s="570" t="s">
        <v>2010</v>
      </c>
      <c r="G12634" s="1210" t="s">
        <v>2011</v>
      </c>
      <c r="H12634" s="1426">
        <v>1</v>
      </c>
      <c r="I12634" s="1426">
        <v>39</v>
      </c>
      <c r="J12634" s="1426">
        <v>1.8943899999999999E-4</v>
      </c>
      <c r="K12634" s="1426">
        <v>4.8574000000000003E-6</v>
      </c>
      <c r="L12634" s="1329" t="s">
        <v>4</v>
      </c>
    </row>
    <row r="12635" spans="2:12" x14ac:dyDescent="0.35">
      <c r="B12635" s="856" t="s">
        <v>3954</v>
      </c>
      <c r="C12635" s="568" t="s">
        <v>3488</v>
      </c>
      <c r="D12635" s="569" t="s">
        <v>2514</v>
      </c>
      <c r="E12635" s="570" t="s">
        <v>1953</v>
      </c>
      <c r="F12635" s="570" t="s">
        <v>1981</v>
      </c>
      <c r="G12635" s="1210" t="s">
        <v>5</v>
      </c>
      <c r="H12635" s="1426">
        <v>3</v>
      </c>
      <c r="I12635" s="1426">
        <v>87</v>
      </c>
      <c r="J12635" s="1426">
        <v>1.2677841999999999E-3</v>
      </c>
      <c r="K12635" s="1426">
        <v>1.4572199999999999E-5</v>
      </c>
      <c r="L12635" s="1329" t="s">
        <v>4</v>
      </c>
    </row>
    <row r="12636" spans="2:12" x14ac:dyDescent="0.35">
      <c r="B12636" s="856" t="s">
        <v>3954</v>
      </c>
      <c r="C12636" s="568" t="s">
        <v>3247</v>
      </c>
      <c r="D12636" s="569" t="s">
        <v>2575</v>
      </c>
      <c r="E12636" s="570" t="s">
        <v>1953</v>
      </c>
      <c r="F12636" s="570" t="s">
        <v>1958</v>
      </c>
      <c r="G12636" s="1210" t="s">
        <v>42</v>
      </c>
      <c r="H12636" s="1426">
        <v>15</v>
      </c>
      <c r="I12636" s="1426">
        <v>98</v>
      </c>
      <c r="J12636" s="1426">
        <v>7.1403936999999999E-3</v>
      </c>
      <c r="K12636" s="1426">
        <v>7.2861200000000006E-5</v>
      </c>
      <c r="L12636" s="1329" t="s">
        <v>4</v>
      </c>
    </row>
    <row r="12637" spans="2:12" x14ac:dyDescent="0.35">
      <c r="B12637" s="856" t="s">
        <v>3954</v>
      </c>
      <c r="C12637" s="568" t="s">
        <v>3506</v>
      </c>
      <c r="D12637" s="569" t="s">
        <v>2223</v>
      </c>
      <c r="E12637" s="570" t="s">
        <v>3</v>
      </c>
      <c r="F12637" s="570" t="s">
        <v>1975</v>
      </c>
      <c r="G12637" s="1210" t="s">
        <v>1976</v>
      </c>
      <c r="H12637" s="1426">
        <v>1</v>
      </c>
      <c r="I12637" s="1426">
        <v>113</v>
      </c>
      <c r="J12637" s="1426">
        <v>3.4825919999999997E-4</v>
      </c>
      <c r="K12637" s="1426">
        <v>3.0819000000000001E-6</v>
      </c>
      <c r="L12637" s="1329" t="s">
        <v>4</v>
      </c>
    </row>
    <row r="12638" spans="2:12" x14ac:dyDescent="0.35">
      <c r="B12638" s="856" t="s">
        <v>3954</v>
      </c>
      <c r="C12638" s="568" t="s">
        <v>2732</v>
      </c>
      <c r="D12638" s="569" t="s">
        <v>2315</v>
      </c>
      <c r="E12638" s="570" t="s">
        <v>1953</v>
      </c>
      <c r="F12638" s="570" t="s">
        <v>1954</v>
      </c>
      <c r="G12638" s="1210" t="s">
        <v>1955</v>
      </c>
      <c r="H12638" s="1426">
        <v>2</v>
      </c>
      <c r="I12638" s="1426">
        <v>77</v>
      </c>
      <c r="J12638" s="1426">
        <v>7.4804120000000003E-4</v>
      </c>
      <c r="K12638" s="1426">
        <v>9.7148000000000006E-6</v>
      </c>
      <c r="L12638" s="1329" t="s">
        <v>4</v>
      </c>
    </row>
    <row r="12639" spans="2:12" x14ac:dyDescent="0.35">
      <c r="B12639" s="856" t="s">
        <v>3954</v>
      </c>
      <c r="C12639" s="568" t="s">
        <v>2253</v>
      </c>
      <c r="D12639" s="569" t="s">
        <v>1988</v>
      </c>
      <c r="E12639" s="570" t="s">
        <v>1953</v>
      </c>
      <c r="F12639" s="570" t="s">
        <v>1954</v>
      </c>
      <c r="G12639" s="1210" t="s">
        <v>1955</v>
      </c>
      <c r="H12639" s="1426">
        <v>26</v>
      </c>
      <c r="I12639" s="1426">
        <v>99</v>
      </c>
      <c r="J12639" s="1426">
        <v>1.25029752E-2</v>
      </c>
      <c r="K12639" s="1426">
        <v>1.2629270000000001E-4</v>
      </c>
      <c r="L12639" s="1329" t="s">
        <v>4</v>
      </c>
    </row>
    <row r="12640" spans="2:12" x14ac:dyDescent="0.35">
      <c r="B12640" s="856" t="s">
        <v>3954</v>
      </c>
      <c r="C12640" s="568" t="s">
        <v>3511</v>
      </c>
      <c r="D12640" s="569" t="s">
        <v>2319</v>
      </c>
      <c r="E12640" s="570" t="s">
        <v>1961</v>
      </c>
      <c r="F12640" s="570" t="s">
        <v>2005</v>
      </c>
      <c r="G12640" s="1210" t="s">
        <v>2005</v>
      </c>
      <c r="H12640" s="1426">
        <v>8</v>
      </c>
      <c r="I12640" s="1426">
        <v>92</v>
      </c>
      <c r="J12640" s="1426">
        <v>2.3137741999999998E-3</v>
      </c>
      <c r="K12640" s="1426">
        <v>2.5149700000000001E-5</v>
      </c>
      <c r="L12640" s="1329" t="s">
        <v>4</v>
      </c>
    </row>
    <row r="12641" spans="2:12" x14ac:dyDescent="0.35">
      <c r="B12641" s="856" t="s">
        <v>3954</v>
      </c>
      <c r="C12641" s="568" t="s">
        <v>3375</v>
      </c>
      <c r="D12641" s="569" t="s">
        <v>2065</v>
      </c>
      <c r="E12641" s="570" t="s">
        <v>3</v>
      </c>
      <c r="F12641" s="570" t="s">
        <v>1958</v>
      </c>
      <c r="G12641" s="1210" t="s">
        <v>1962</v>
      </c>
      <c r="H12641" s="1426">
        <v>38</v>
      </c>
      <c r="I12641" s="1426">
        <v>80</v>
      </c>
      <c r="J12641" s="1426">
        <v>9.3690961999999996E-3</v>
      </c>
      <c r="K12641" s="1426">
        <v>1.171137E-4</v>
      </c>
      <c r="L12641" s="1329" t="s">
        <v>4</v>
      </c>
    </row>
    <row r="12642" spans="2:12" x14ac:dyDescent="0.35">
      <c r="B12642" s="856" t="s">
        <v>3954</v>
      </c>
      <c r="C12642" s="568" t="s">
        <v>2437</v>
      </c>
      <c r="D12642" s="569" t="s">
        <v>1957</v>
      </c>
      <c r="E12642" s="570" t="s">
        <v>1953</v>
      </c>
      <c r="F12642" s="570" t="s">
        <v>1954</v>
      </c>
      <c r="G12642" s="1210" t="s">
        <v>1955</v>
      </c>
      <c r="H12642" s="1426">
        <v>14</v>
      </c>
      <c r="I12642" s="1426">
        <v>185</v>
      </c>
      <c r="J12642" s="1426">
        <v>1.2580693699999999E-2</v>
      </c>
      <c r="K12642" s="1426">
        <v>6.8003700000000001E-5</v>
      </c>
      <c r="L12642" s="1329" t="s">
        <v>4</v>
      </c>
    </row>
    <row r="12643" spans="2:12" x14ac:dyDescent="0.35">
      <c r="B12643" s="856" t="s">
        <v>3954</v>
      </c>
      <c r="C12643" s="568" t="s">
        <v>3156</v>
      </c>
      <c r="D12643" s="569" t="s">
        <v>2460</v>
      </c>
      <c r="E12643" s="570" t="s">
        <v>1961</v>
      </c>
      <c r="F12643" s="570" t="s">
        <v>1954</v>
      </c>
      <c r="G12643" s="1210" t="s">
        <v>1955</v>
      </c>
      <c r="H12643" s="1426">
        <v>88</v>
      </c>
      <c r="I12643" s="1426">
        <v>73</v>
      </c>
      <c r="J12643" s="1426">
        <v>2.01952247E-2</v>
      </c>
      <c r="K12643" s="1426">
        <v>2.766469E-4</v>
      </c>
      <c r="L12643" s="1329" t="s">
        <v>4</v>
      </c>
    </row>
    <row r="12644" spans="2:12" x14ac:dyDescent="0.35">
      <c r="B12644" s="856" t="s">
        <v>3954</v>
      </c>
      <c r="C12644" s="568" t="s">
        <v>3376</v>
      </c>
      <c r="D12644" s="569" t="s">
        <v>3192</v>
      </c>
      <c r="E12644" s="570" t="s">
        <v>1961</v>
      </c>
      <c r="F12644" s="570" t="s">
        <v>1958</v>
      </c>
      <c r="G12644" s="1210" t="s">
        <v>41</v>
      </c>
      <c r="H12644" s="1426">
        <v>1</v>
      </c>
      <c r="I12644" s="1426">
        <v>772</v>
      </c>
      <c r="J12644" s="1426">
        <v>2.4269478999999999E-3</v>
      </c>
      <c r="K12644" s="1426">
        <v>3.1437000000000001E-6</v>
      </c>
      <c r="L12644" s="1329" t="s">
        <v>4</v>
      </c>
    </row>
    <row r="12645" spans="2:12" x14ac:dyDescent="0.35">
      <c r="B12645" s="856" t="s">
        <v>3955</v>
      </c>
      <c r="C12645" s="568" t="s">
        <v>3956</v>
      </c>
      <c r="D12645" s="569" t="s">
        <v>2273</v>
      </c>
      <c r="E12645" s="570" t="s">
        <v>1961</v>
      </c>
      <c r="F12645" s="570" t="s">
        <v>1975</v>
      </c>
      <c r="G12645" s="1210" t="s">
        <v>2552</v>
      </c>
      <c r="H12645" s="1426">
        <v>1</v>
      </c>
      <c r="I12645" s="1426">
        <v>495</v>
      </c>
      <c r="J12645" s="1426">
        <v>1.5561389E-3</v>
      </c>
      <c r="K12645" s="1426">
        <v>3.1437000000000001E-6</v>
      </c>
      <c r="L12645" s="1329" t="s">
        <v>4</v>
      </c>
    </row>
    <row r="12646" spans="2:12" x14ac:dyDescent="0.35">
      <c r="B12646" s="856" t="s">
        <v>3955</v>
      </c>
      <c r="C12646" s="568" t="s">
        <v>2694</v>
      </c>
      <c r="D12646" s="569" t="s">
        <v>2449</v>
      </c>
      <c r="E12646" s="570" t="s">
        <v>1961</v>
      </c>
      <c r="F12646" s="570" t="s">
        <v>2005</v>
      </c>
      <c r="G12646" s="1210" t="s">
        <v>2005</v>
      </c>
      <c r="H12646" s="1426">
        <v>50</v>
      </c>
      <c r="I12646" s="1426">
        <v>189</v>
      </c>
      <c r="J12646" s="1426">
        <v>2.9708106099999999E-2</v>
      </c>
      <c r="K12646" s="1426">
        <v>1.571857E-4</v>
      </c>
      <c r="L12646" s="1329" t="s">
        <v>4</v>
      </c>
    </row>
    <row r="12647" spans="2:12" x14ac:dyDescent="0.35">
      <c r="B12647" s="856" t="s">
        <v>3955</v>
      </c>
      <c r="C12647" s="568" t="s">
        <v>2544</v>
      </c>
      <c r="D12647" s="569" t="s">
        <v>2425</v>
      </c>
      <c r="E12647" s="570" t="s">
        <v>1961</v>
      </c>
      <c r="F12647" s="570" t="s">
        <v>1954</v>
      </c>
      <c r="G12647" s="1210" t="s">
        <v>1955</v>
      </c>
      <c r="H12647" s="1426">
        <v>3</v>
      </c>
      <c r="I12647" s="1426">
        <v>97</v>
      </c>
      <c r="J12647" s="1426">
        <v>9.1482100000000002E-4</v>
      </c>
      <c r="K12647" s="1426">
        <v>9.4311000000000002E-6</v>
      </c>
      <c r="L12647" s="1329" t="s">
        <v>4</v>
      </c>
    </row>
    <row r="12648" spans="2:12" x14ac:dyDescent="0.35">
      <c r="B12648" s="856" t="s">
        <v>3955</v>
      </c>
      <c r="C12648" s="568" t="s">
        <v>2150</v>
      </c>
      <c r="D12648" s="569" t="s">
        <v>2141</v>
      </c>
      <c r="E12648" s="570" t="s">
        <v>1953</v>
      </c>
      <c r="F12648" s="570" t="s">
        <v>2028</v>
      </c>
      <c r="G12648" s="1210" t="s">
        <v>5</v>
      </c>
      <c r="H12648" s="1426">
        <v>30</v>
      </c>
      <c r="I12648" s="1426">
        <v>165</v>
      </c>
      <c r="J12648" s="1426">
        <v>2.4044183E-2</v>
      </c>
      <c r="K12648" s="1426">
        <v>1.4572230000000001E-4</v>
      </c>
      <c r="L12648" s="1329" t="s">
        <v>4</v>
      </c>
    </row>
    <row r="12649" spans="2:12" x14ac:dyDescent="0.35">
      <c r="B12649" s="856" t="s">
        <v>3955</v>
      </c>
      <c r="C12649" s="568" t="s">
        <v>3741</v>
      </c>
      <c r="D12649" s="569" t="s">
        <v>2051</v>
      </c>
      <c r="E12649" s="570" t="s">
        <v>3</v>
      </c>
      <c r="F12649" s="570" t="s">
        <v>2028</v>
      </c>
      <c r="G12649" s="1210" t="s">
        <v>5</v>
      </c>
      <c r="H12649" s="1426">
        <v>8</v>
      </c>
      <c r="I12649" s="1426">
        <v>84</v>
      </c>
      <c r="J12649" s="1426">
        <v>2.0710633999999999E-3</v>
      </c>
      <c r="K12649" s="1426">
        <v>2.4655500000000001E-5</v>
      </c>
      <c r="L12649" s="1329" t="s">
        <v>4</v>
      </c>
    </row>
    <row r="12650" spans="2:12" x14ac:dyDescent="0.35">
      <c r="B12650" s="856" t="s">
        <v>3955</v>
      </c>
      <c r="C12650" s="568" t="s">
        <v>3103</v>
      </c>
      <c r="D12650" s="569" t="s">
        <v>3301</v>
      </c>
      <c r="E12650" s="570" t="s">
        <v>1961</v>
      </c>
      <c r="F12650" s="570" t="s">
        <v>2028</v>
      </c>
      <c r="G12650" s="1210" t="s">
        <v>5</v>
      </c>
      <c r="H12650" s="1426">
        <v>11</v>
      </c>
      <c r="I12650" s="1426">
        <v>35</v>
      </c>
      <c r="J12650" s="1426">
        <v>1.2103302E-3</v>
      </c>
      <c r="K12650" s="1426">
        <v>3.45809E-5</v>
      </c>
      <c r="L12650" s="1329" t="s">
        <v>4</v>
      </c>
    </row>
    <row r="12651" spans="2:12" x14ac:dyDescent="0.35">
      <c r="B12651" s="856" t="s">
        <v>3955</v>
      </c>
      <c r="C12651" s="568" t="s">
        <v>2913</v>
      </c>
      <c r="D12651" s="569" t="s">
        <v>2319</v>
      </c>
      <c r="E12651" s="570" t="s">
        <v>1961</v>
      </c>
      <c r="F12651" s="570" t="s">
        <v>2005</v>
      </c>
      <c r="G12651" s="1210" t="s">
        <v>2005</v>
      </c>
      <c r="H12651" s="1426">
        <v>1</v>
      </c>
      <c r="I12651" s="1426">
        <v>21</v>
      </c>
      <c r="J12651" s="1426">
        <v>6.6018000000000004E-5</v>
      </c>
      <c r="K12651" s="1426">
        <v>3.1437000000000001E-6</v>
      </c>
      <c r="L12651" s="1329" t="s">
        <v>4</v>
      </c>
    </row>
    <row r="12652" spans="2:12" x14ac:dyDescent="0.35">
      <c r="B12652" s="856" t="s">
        <v>3955</v>
      </c>
      <c r="C12652" s="568" t="s">
        <v>2496</v>
      </c>
      <c r="D12652" s="569" t="s">
        <v>3061</v>
      </c>
      <c r="E12652" s="570" t="s">
        <v>1961</v>
      </c>
      <c r="F12652" s="570" t="s">
        <v>2028</v>
      </c>
      <c r="G12652" s="1210" t="s">
        <v>5</v>
      </c>
      <c r="H12652" s="1426">
        <v>281</v>
      </c>
      <c r="I12652" s="1426">
        <v>50</v>
      </c>
      <c r="J12652" s="1426">
        <v>4.4499284799999997E-2</v>
      </c>
      <c r="K12652" s="1426">
        <v>8.8338390000000004E-4</v>
      </c>
      <c r="L12652" s="1329" t="s">
        <v>4</v>
      </c>
    </row>
    <row r="12653" spans="2:12" x14ac:dyDescent="0.35">
      <c r="B12653" s="856" t="s">
        <v>3955</v>
      </c>
      <c r="C12653" s="568" t="s">
        <v>2496</v>
      </c>
      <c r="D12653" s="569" t="s">
        <v>2124</v>
      </c>
      <c r="E12653" s="570" t="s">
        <v>1961</v>
      </c>
      <c r="F12653" s="570" t="s">
        <v>2028</v>
      </c>
      <c r="G12653" s="1210" t="s">
        <v>5</v>
      </c>
      <c r="H12653" s="1426">
        <v>11</v>
      </c>
      <c r="I12653" s="1426">
        <v>390</v>
      </c>
      <c r="J12653" s="1426">
        <v>1.3486537E-2</v>
      </c>
      <c r="K12653" s="1426">
        <v>3.45809E-5</v>
      </c>
      <c r="L12653" s="1329" t="s">
        <v>4</v>
      </c>
    </row>
    <row r="12654" spans="2:12" x14ac:dyDescent="0.35">
      <c r="B12654" s="856" t="s">
        <v>3955</v>
      </c>
      <c r="C12654" s="568" t="s">
        <v>2496</v>
      </c>
      <c r="D12654" s="569" t="s">
        <v>3381</v>
      </c>
      <c r="E12654" s="570" t="s">
        <v>1961</v>
      </c>
      <c r="F12654" s="570" t="s">
        <v>2028</v>
      </c>
      <c r="G12654" s="1210" t="s">
        <v>5</v>
      </c>
      <c r="H12654" s="1426">
        <v>69</v>
      </c>
      <c r="I12654" s="1426">
        <v>403</v>
      </c>
      <c r="J12654" s="1426">
        <v>8.7417280999999999E-2</v>
      </c>
      <c r="K12654" s="1426">
        <v>2.1691629999999999E-4</v>
      </c>
      <c r="L12654" s="1329" t="s">
        <v>4</v>
      </c>
    </row>
    <row r="12655" spans="2:12" x14ac:dyDescent="0.35">
      <c r="B12655" s="856" t="s">
        <v>3955</v>
      </c>
      <c r="C12655" s="568" t="s">
        <v>2379</v>
      </c>
      <c r="D12655" s="569" t="s">
        <v>1957</v>
      </c>
      <c r="E12655" s="570" t="s">
        <v>1953</v>
      </c>
      <c r="F12655" s="570" t="s">
        <v>2028</v>
      </c>
      <c r="G12655" s="1210" t="s">
        <v>5</v>
      </c>
      <c r="H12655" s="1426">
        <v>1</v>
      </c>
      <c r="I12655" s="1426">
        <v>65</v>
      </c>
      <c r="J12655" s="1426">
        <v>3.157317E-4</v>
      </c>
      <c r="K12655" s="1426">
        <v>4.8574000000000003E-6</v>
      </c>
      <c r="L12655" s="1329" t="s">
        <v>4</v>
      </c>
    </row>
    <row r="12656" spans="2:12" x14ac:dyDescent="0.35">
      <c r="B12656" s="856" t="s">
        <v>3955</v>
      </c>
      <c r="C12656" s="568" t="s">
        <v>2029</v>
      </c>
      <c r="D12656" s="569" t="s">
        <v>2013</v>
      </c>
      <c r="E12656" s="570" t="s">
        <v>1953</v>
      </c>
      <c r="F12656" s="570" t="s">
        <v>2028</v>
      </c>
      <c r="G12656" s="1210" t="s">
        <v>5</v>
      </c>
      <c r="H12656" s="1426">
        <v>35</v>
      </c>
      <c r="I12656" s="1426">
        <v>40</v>
      </c>
      <c r="J12656" s="1426">
        <v>6.800375E-3</v>
      </c>
      <c r="K12656" s="1426">
        <v>1.7000939999999999E-4</v>
      </c>
      <c r="L12656" s="1329" t="s">
        <v>4</v>
      </c>
    </row>
    <row r="12657" spans="2:12" x14ac:dyDescent="0.35">
      <c r="B12657" s="856" t="s">
        <v>3955</v>
      </c>
      <c r="C12657" s="568" t="s">
        <v>2029</v>
      </c>
      <c r="D12657" s="569" t="s">
        <v>2106</v>
      </c>
      <c r="E12657" s="570" t="s">
        <v>1961</v>
      </c>
      <c r="F12657" s="570" t="s">
        <v>2028</v>
      </c>
      <c r="G12657" s="1210" t="s">
        <v>5</v>
      </c>
      <c r="H12657" s="1426">
        <v>143</v>
      </c>
      <c r="I12657" s="1426">
        <v>190</v>
      </c>
      <c r="J12657" s="1426">
        <v>8.54147346E-2</v>
      </c>
      <c r="K12657" s="1426">
        <v>4.4955119999999998E-4</v>
      </c>
      <c r="L12657" s="1329" t="s">
        <v>4</v>
      </c>
    </row>
    <row r="12658" spans="2:12" x14ac:dyDescent="0.35">
      <c r="B12658" s="856" t="s">
        <v>3955</v>
      </c>
      <c r="C12658" s="568" t="s">
        <v>3054</v>
      </c>
      <c r="D12658" s="569" t="s">
        <v>2928</v>
      </c>
      <c r="E12658" s="570" t="s">
        <v>3</v>
      </c>
      <c r="F12658" s="570" t="s">
        <v>1981</v>
      </c>
      <c r="G12658" s="1210" t="s">
        <v>5</v>
      </c>
      <c r="H12658" s="1426">
        <v>1</v>
      </c>
      <c r="I12658" s="1426">
        <v>654</v>
      </c>
      <c r="J12658" s="1426">
        <v>2.0155885000000002E-3</v>
      </c>
      <c r="K12658" s="1426">
        <v>3.0819000000000001E-6</v>
      </c>
      <c r="L12658" s="1329" t="s">
        <v>4</v>
      </c>
    </row>
    <row r="12659" spans="2:12" x14ac:dyDescent="0.35">
      <c r="B12659" s="856" t="s">
        <v>3955</v>
      </c>
      <c r="C12659" s="568" t="s">
        <v>2499</v>
      </c>
      <c r="D12659" s="569" t="s">
        <v>2088</v>
      </c>
      <c r="E12659" s="570" t="s">
        <v>1953</v>
      </c>
      <c r="F12659" s="570" t="s">
        <v>1954</v>
      </c>
      <c r="G12659" s="1210" t="s">
        <v>1955</v>
      </c>
      <c r="H12659" s="1426">
        <v>91</v>
      </c>
      <c r="I12659" s="1426">
        <v>248</v>
      </c>
      <c r="J12659" s="1426">
        <v>0.10962204490000001</v>
      </c>
      <c r="K12659" s="1426">
        <v>4.4202439999999998E-4</v>
      </c>
      <c r="L12659" s="1329" t="s">
        <v>4</v>
      </c>
    </row>
    <row r="12660" spans="2:12" x14ac:dyDescent="0.35">
      <c r="B12660" s="856" t="s">
        <v>3955</v>
      </c>
      <c r="C12660" s="568" t="s">
        <v>2387</v>
      </c>
      <c r="D12660" s="569" t="s">
        <v>2232</v>
      </c>
      <c r="E12660" s="570" t="s">
        <v>1961</v>
      </c>
      <c r="F12660" s="570" t="s">
        <v>2028</v>
      </c>
      <c r="G12660" s="1210" t="s">
        <v>5</v>
      </c>
      <c r="H12660" s="1426">
        <v>37</v>
      </c>
      <c r="I12660" s="1426">
        <v>126</v>
      </c>
      <c r="J12660" s="1426">
        <v>1.4618274400000001E-2</v>
      </c>
      <c r="K12660" s="1426">
        <v>1.163175E-4</v>
      </c>
      <c r="L12660" s="1329" t="s">
        <v>4</v>
      </c>
    </row>
    <row r="12661" spans="2:12" x14ac:dyDescent="0.35">
      <c r="B12661" s="856" t="s">
        <v>3955</v>
      </c>
      <c r="C12661" s="568" t="s">
        <v>3205</v>
      </c>
      <c r="D12661" s="569" t="s">
        <v>2013</v>
      </c>
      <c r="E12661" s="570" t="s">
        <v>1953</v>
      </c>
      <c r="F12661" s="570" t="s">
        <v>2028</v>
      </c>
      <c r="G12661" s="1210" t="s">
        <v>5</v>
      </c>
      <c r="H12661" s="1426">
        <v>22</v>
      </c>
      <c r="I12661" s="1426">
        <v>29</v>
      </c>
      <c r="J12661" s="1426">
        <v>3.0990280000000002E-3</v>
      </c>
      <c r="K12661" s="1426">
        <v>1.06863E-4</v>
      </c>
      <c r="L12661" s="1329" t="s">
        <v>4</v>
      </c>
    </row>
    <row r="12662" spans="2:12" x14ac:dyDescent="0.35">
      <c r="B12662" s="856" t="s">
        <v>3955</v>
      </c>
      <c r="C12662" s="568" t="s">
        <v>2314</v>
      </c>
      <c r="D12662" s="569" t="s">
        <v>3301</v>
      </c>
      <c r="E12662" s="570" t="s">
        <v>1961</v>
      </c>
      <c r="F12662" s="570" t="s">
        <v>2028</v>
      </c>
      <c r="G12662" s="1210" t="s">
        <v>5</v>
      </c>
      <c r="H12662" s="1426">
        <v>6</v>
      </c>
      <c r="I12662" s="1426">
        <v>85</v>
      </c>
      <c r="J12662" s="1426">
        <v>1.6032946000000001E-3</v>
      </c>
      <c r="K12662" s="1426">
        <v>1.8862300000000001E-5</v>
      </c>
      <c r="L12662" s="1329" t="s">
        <v>4</v>
      </c>
    </row>
    <row r="12663" spans="2:12" x14ac:dyDescent="0.35">
      <c r="B12663" s="856" t="s">
        <v>3955</v>
      </c>
      <c r="C12663" s="568" t="s">
        <v>3619</v>
      </c>
      <c r="D12663" s="569" t="s">
        <v>1968</v>
      </c>
      <c r="E12663" s="570" t="s">
        <v>1953</v>
      </c>
      <c r="F12663" s="570" t="s">
        <v>1958</v>
      </c>
      <c r="G12663" s="1210" t="s">
        <v>41</v>
      </c>
      <c r="H12663" s="1426">
        <v>1</v>
      </c>
      <c r="I12663" s="1426">
        <v>613</v>
      </c>
      <c r="J12663" s="1426">
        <v>2.9775928000000001E-3</v>
      </c>
      <c r="K12663" s="1426">
        <v>4.8574000000000003E-6</v>
      </c>
      <c r="L12663" s="1329" t="s">
        <v>4</v>
      </c>
    </row>
    <row r="12664" spans="2:12" x14ac:dyDescent="0.35">
      <c r="B12664" s="856" t="s">
        <v>3955</v>
      </c>
      <c r="C12664" s="568" t="s">
        <v>2554</v>
      </c>
      <c r="D12664" s="569" t="s">
        <v>2672</v>
      </c>
      <c r="E12664" s="570" t="s">
        <v>1961</v>
      </c>
      <c r="F12664" s="570" t="s">
        <v>1958</v>
      </c>
      <c r="G12664" s="1210" t="s">
        <v>1962</v>
      </c>
      <c r="H12664" s="1426">
        <v>3</v>
      </c>
      <c r="I12664" s="1426">
        <v>208</v>
      </c>
      <c r="J12664" s="1426">
        <v>1.9616781000000002E-3</v>
      </c>
      <c r="K12664" s="1426">
        <v>9.4311000000000002E-6</v>
      </c>
      <c r="L12664" s="1329" t="s">
        <v>4</v>
      </c>
    </row>
    <row r="12665" spans="2:12" x14ac:dyDescent="0.35">
      <c r="B12665" s="856" t="s">
        <v>3955</v>
      </c>
      <c r="C12665" s="568" t="s">
        <v>2400</v>
      </c>
      <c r="D12665" s="569" t="s">
        <v>3219</v>
      </c>
      <c r="E12665" s="570" t="s">
        <v>1953</v>
      </c>
      <c r="F12665" s="570" t="s">
        <v>1958</v>
      </c>
      <c r="G12665" s="1210" t="s">
        <v>1962</v>
      </c>
      <c r="H12665" s="1426">
        <v>1</v>
      </c>
      <c r="I12665" s="1426">
        <v>195</v>
      </c>
      <c r="J12665" s="1426">
        <v>9.4719509999999999E-4</v>
      </c>
      <c r="K12665" s="1426">
        <v>4.8574000000000003E-6</v>
      </c>
      <c r="L12665" s="1329" t="s">
        <v>4</v>
      </c>
    </row>
    <row r="12666" spans="2:12" x14ac:dyDescent="0.35">
      <c r="B12666" s="856" t="s">
        <v>3955</v>
      </c>
      <c r="C12666" s="568" t="s">
        <v>2101</v>
      </c>
      <c r="D12666" s="569" t="s">
        <v>2928</v>
      </c>
      <c r="E12666" s="570" t="s">
        <v>3</v>
      </c>
      <c r="F12666" s="570" t="s">
        <v>2028</v>
      </c>
      <c r="G12666" s="1210" t="s">
        <v>5</v>
      </c>
      <c r="H12666" s="1426">
        <v>508</v>
      </c>
      <c r="I12666" s="1426">
        <v>286</v>
      </c>
      <c r="J12666" s="1426">
        <v>0.44743906239999998</v>
      </c>
      <c r="K12666" s="1426">
        <v>1.5656253000000001E-3</v>
      </c>
      <c r="L12666" s="1329" t="s">
        <v>4</v>
      </c>
    </row>
    <row r="12667" spans="2:12" x14ac:dyDescent="0.35">
      <c r="B12667" s="856" t="s">
        <v>3955</v>
      </c>
      <c r="C12667" s="568" t="s">
        <v>3297</v>
      </c>
      <c r="D12667" s="569" t="s">
        <v>2143</v>
      </c>
      <c r="E12667" s="570" t="s">
        <v>1961</v>
      </c>
      <c r="F12667" s="570" t="s">
        <v>1958</v>
      </c>
      <c r="G12667" s="1210" t="s">
        <v>41</v>
      </c>
      <c r="H12667" s="1426">
        <v>1</v>
      </c>
      <c r="I12667" s="1426">
        <v>90</v>
      </c>
      <c r="J12667" s="1426">
        <v>2.8293429999999998E-4</v>
      </c>
      <c r="K12667" s="1426">
        <v>3.1437000000000001E-6</v>
      </c>
      <c r="L12667" s="1329" t="s">
        <v>4</v>
      </c>
    </row>
    <row r="12668" spans="2:12" x14ac:dyDescent="0.35">
      <c r="B12668" s="856" t="s">
        <v>3955</v>
      </c>
      <c r="C12668" s="568" t="s">
        <v>3267</v>
      </c>
      <c r="D12668" s="569" t="s">
        <v>2084</v>
      </c>
      <c r="E12668" s="570" t="s">
        <v>1953</v>
      </c>
      <c r="F12668" s="570" t="s">
        <v>1958</v>
      </c>
      <c r="G12668" s="1210" t="s">
        <v>1962</v>
      </c>
      <c r="H12668" s="1426">
        <v>2</v>
      </c>
      <c r="I12668" s="1426">
        <v>89</v>
      </c>
      <c r="J12668" s="1426">
        <v>8.6461909999999999E-4</v>
      </c>
      <c r="K12668" s="1426">
        <v>9.7148000000000006E-6</v>
      </c>
      <c r="L12668" s="1329" t="s">
        <v>4</v>
      </c>
    </row>
    <row r="12669" spans="2:12" x14ac:dyDescent="0.35">
      <c r="B12669" s="856" t="s">
        <v>3955</v>
      </c>
      <c r="C12669" s="568" t="s">
        <v>2323</v>
      </c>
      <c r="D12669" s="569" t="s">
        <v>2352</v>
      </c>
      <c r="E12669" s="570" t="s">
        <v>3</v>
      </c>
      <c r="F12669" s="570" t="s">
        <v>2028</v>
      </c>
      <c r="G12669" s="1210" t="s">
        <v>5</v>
      </c>
      <c r="H12669" s="1426">
        <v>2</v>
      </c>
      <c r="I12669" s="1426">
        <v>34</v>
      </c>
      <c r="J12669" s="1426">
        <v>2.0957190000000001E-4</v>
      </c>
      <c r="K12669" s="1426">
        <v>6.1639000000000004E-6</v>
      </c>
      <c r="L12669" s="1329" t="s">
        <v>4</v>
      </c>
    </row>
    <row r="12670" spans="2:12" x14ac:dyDescent="0.35">
      <c r="B12670" s="856" t="s">
        <v>3955</v>
      </c>
      <c r="C12670" s="568" t="s">
        <v>3582</v>
      </c>
      <c r="D12670" s="569" t="s">
        <v>2222</v>
      </c>
      <c r="E12670" s="570" t="s">
        <v>1953</v>
      </c>
      <c r="F12670" s="570" t="s">
        <v>1958</v>
      </c>
      <c r="G12670" s="1210" t="s">
        <v>1962</v>
      </c>
      <c r="H12670" s="1426">
        <v>1</v>
      </c>
      <c r="I12670" s="1426">
        <v>79</v>
      </c>
      <c r="J12670" s="1426">
        <v>3.8373539999999999E-4</v>
      </c>
      <c r="K12670" s="1426">
        <v>4.8574000000000003E-6</v>
      </c>
      <c r="L12670" s="1329" t="s">
        <v>4</v>
      </c>
    </row>
    <row r="12671" spans="2:12" x14ac:dyDescent="0.35">
      <c r="B12671" s="856" t="s">
        <v>3955</v>
      </c>
      <c r="C12671" s="568" t="s">
        <v>2231</v>
      </c>
      <c r="D12671" s="569" t="s">
        <v>2626</v>
      </c>
      <c r="E12671" s="570" t="s">
        <v>3</v>
      </c>
      <c r="F12671" s="570" t="s">
        <v>2028</v>
      </c>
      <c r="G12671" s="1210" t="s">
        <v>5</v>
      </c>
      <c r="H12671" s="1426">
        <v>45</v>
      </c>
      <c r="I12671" s="1426">
        <v>46</v>
      </c>
      <c r="J12671" s="1426">
        <v>6.3796147999999999E-3</v>
      </c>
      <c r="K12671" s="1426">
        <v>1.3868729999999999E-4</v>
      </c>
      <c r="L12671" s="1329" t="s">
        <v>4</v>
      </c>
    </row>
    <row r="12672" spans="2:12" x14ac:dyDescent="0.35">
      <c r="B12672" s="856" t="s">
        <v>3955</v>
      </c>
      <c r="C12672" s="568" t="s">
        <v>2231</v>
      </c>
      <c r="D12672" s="569" t="s">
        <v>2608</v>
      </c>
      <c r="E12672" s="570" t="s">
        <v>1961</v>
      </c>
      <c r="F12672" s="570" t="s">
        <v>1958</v>
      </c>
      <c r="G12672" s="1210" t="s">
        <v>41</v>
      </c>
      <c r="H12672" s="1426">
        <v>1</v>
      </c>
      <c r="I12672" s="1426">
        <v>307</v>
      </c>
      <c r="J12672" s="1426">
        <v>9.6512050000000004E-4</v>
      </c>
      <c r="K12672" s="1426">
        <v>3.1437000000000001E-6</v>
      </c>
      <c r="L12672" s="1329" t="s">
        <v>4</v>
      </c>
    </row>
    <row r="12673" spans="2:12" x14ac:dyDescent="0.35">
      <c r="B12673" s="856" t="s">
        <v>3955</v>
      </c>
      <c r="C12673" s="568" t="s">
        <v>3064</v>
      </c>
      <c r="D12673" s="569" t="s">
        <v>2049</v>
      </c>
      <c r="E12673" s="570" t="s">
        <v>3</v>
      </c>
      <c r="F12673" s="570" t="s">
        <v>2028</v>
      </c>
      <c r="G12673" s="1210" t="s">
        <v>5</v>
      </c>
      <c r="H12673" s="1426">
        <v>4</v>
      </c>
      <c r="I12673" s="1426">
        <v>139</v>
      </c>
      <c r="J12673" s="1426">
        <v>1.7135583999999999E-3</v>
      </c>
      <c r="K12673" s="1426">
        <v>1.2327800000000001E-5</v>
      </c>
      <c r="L12673" s="1329" t="s">
        <v>4</v>
      </c>
    </row>
    <row r="12674" spans="2:12" x14ac:dyDescent="0.35">
      <c r="B12674" s="856" t="s">
        <v>3955</v>
      </c>
      <c r="C12674" s="568" t="s">
        <v>2169</v>
      </c>
      <c r="D12674" s="569" t="s">
        <v>2305</v>
      </c>
      <c r="E12674" s="570" t="s">
        <v>1961</v>
      </c>
      <c r="F12674" s="570" t="s">
        <v>1958</v>
      </c>
      <c r="G12674" s="1210" t="s">
        <v>41</v>
      </c>
      <c r="H12674" s="1426">
        <v>1</v>
      </c>
      <c r="I12674" s="1426">
        <v>346</v>
      </c>
      <c r="J12674" s="1426">
        <v>1.0877254E-3</v>
      </c>
      <c r="K12674" s="1426">
        <v>3.1437000000000001E-6</v>
      </c>
      <c r="L12674" s="1329" t="s">
        <v>4</v>
      </c>
    </row>
    <row r="12675" spans="2:12" x14ac:dyDescent="0.35">
      <c r="B12675" s="856" t="s">
        <v>3955</v>
      </c>
      <c r="C12675" s="568" t="s">
        <v>2677</v>
      </c>
      <c r="D12675" s="569" t="s">
        <v>2355</v>
      </c>
      <c r="E12675" s="570" t="s">
        <v>1953</v>
      </c>
      <c r="F12675" s="570" t="s">
        <v>2028</v>
      </c>
      <c r="G12675" s="1210" t="s">
        <v>5</v>
      </c>
      <c r="H12675" s="1426">
        <v>16</v>
      </c>
      <c r="I12675" s="1426">
        <v>45</v>
      </c>
      <c r="J12675" s="1426">
        <v>3.4973357000000001E-3</v>
      </c>
      <c r="K12675" s="1426">
        <v>7.7718600000000005E-5</v>
      </c>
      <c r="L12675" s="1329" t="s">
        <v>4</v>
      </c>
    </row>
    <row r="12676" spans="2:12" x14ac:dyDescent="0.35">
      <c r="B12676" s="856" t="s">
        <v>3955</v>
      </c>
      <c r="C12676" s="568" t="s">
        <v>2335</v>
      </c>
      <c r="D12676" s="569" t="s">
        <v>2167</v>
      </c>
      <c r="E12676" s="570" t="s">
        <v>1961</v>
      </c>
      <c r="F12676" s="570" t="s">
        <v>1958</v>
      </c>
      <c r="G12676" s="1210" t="s">
        <v>42</v>
      </c>
      <c r="H12676" s="1427">
        <v>2499</v>
      </c>
      <c r="I12676" s="1426">
        <v>47</v>
      </c>
      <c r="J12676" s="1426">
        <v>0.36736195160000001</v>
      </c>
      <c r="K12676" s="1426">
        <v>7.8561436000000005E-3</v>
      </c>
      <c r="L12676" s="1329" t="s">
        <v>4</v>
      </c>
    </row>
    <row r="12677" spans="2:12" x14ac:dyDescent="0.35">
      <c r="B12677" s="856" t="s">
        <v>3955</v>
      </c>
      <c r="C12677" s="568" t="s">
        <v>3505</v>
      </c>
      <c r="D12677" s="569" t="s">
        <v>2787</v>
      </c>
      <c r="E12677" s="570" t="s">
        <v>3</v>
      </c>
      <c r="F12677" s="570" t="s">
        <v>1981</v>
      </c>
      <c r="G12677" s="1210" t="s">
        <v>5</v>
      </c>
      <c r="H12677" s="1426">
        <v>1</v>
      </c>
      <c r="I12677" s="1426">
        <v>351</v>
      </c>
      <c r="J12677" s="1426">
        <v>1.0817608E-3</v>
      </c>
      <c r="K12677" s="1426">
        <v>3.0819000000000001E-6</v>
      </c>
      <c r="L12677" s="1329" t="s">
        <v>4</v>
      </c>
    </row>
    <row r="12678" spans="2:12" x14ac:dyDescent="0.35">
      <c r="B12678" s="856" t="s">
        <v>3955</v>
      </c>
      <c r="C12678" s="568" t="s">
        <v>3551</v>
      </c>
      <c r="D12678" s="569" t="s">
        <v>2065</v>
      </c>
      <c r="E12678" s="570" t="s">
        <v>3</v>
      </c>
      <c r="F12678" s="570" t="s">
        <v>1958</v>
      </c>
      <c r="G12678" s="1210" t="s">
        <v>1962</v>
      </c>
      <c r="H12678" s="1426">
        <v>9</v>
      </c>
      <c r="I12678" s="1426">
        <v>27</v>
      </c>
      <c r="J12678" s="1426">
        <v>7.4891129999999999E-4</v>
      </c>
      <c r="K12678" s="1426">
        <v>2.77375E-5</v>
      </c>
      <c r="L12678" s="1329" t="s">
        <v>4</v>
      </c>
    </row>
    <row r="12679" spans="2:12" x14ac:dyDescent="0.35">
      <c r="B12679" s="856" t="s">
        <v>3955</v>
      </c>
      <c r="C12679" s="568" t="s">
        <v>2752</v>
      </c>
      <c r="D12679" s="569" t="s">
        <v>2722</v>
      </c>
      <c r="E12679" s="570" t="s">
        <v>1961</v>
      </c>
      <c r="F12679" s="570" t="s">
        <v>2028</v>
      </c>
      <c r="G12679" s="1210" t="s">
        <v>5</v>
      </c>
      <c r="H12679" s="1426">
        <v>9</v>
      </c>
      <c r="I12679" s="1426">
        <v>420</v>
      </c>
      <c r="J12679" s="1426">
        <v>1.1883242400000001E-2</v>
      </c>
      <c r="K12679" s="1426">
        <v>2.8293399999999999E-5</v>
      </c>
      <c r="L12679" s="1329" t="s">
        <v>4</v>
      </c>
    </row>
    <row r="12680" spans="2:12" x14ac:dyDescent="0.35">
      <c r="B12680" s="856" t="s">
        <v>3955</v>
      </c>
      <c r="C12680" s="568" t="s">
        <v>2576</v>
      </c>
      <c r="D12680" s="569" t="s">
        <v>3132</v>
      </c>
      <c r="E12680" s="570" t="s">
        <v>3</v>
      </c>
      <c r="F12680" s="570" t="s">
        <v>1975</v>
      </c>
      <c r="G12680" s="1210" t="s">
        <v>2552</v>
      </c>
      <c r="H12680" s="1426">
        <v>1</v>
      </c>
      <c r="I12680" s="1426">
        <v>39</v>
      </c>
      <c r="J12680" s="1426">
        <v>1.201956E-4</v>
      </c>
      <c r="K12680" s="1426">
        <v>3.0819000000000001E-6</v>
      </c>
      <c r="L12680" s="1329" t="s">
        <v>4</v>
      </c>
    </row>
    <row r="12681" spans="2:12" x14ac:dyDescent="0.35">
      <c r="B12681" s="856" t="s">
        <v>3955</v>
      </c>
      <c r="C12681" s="568" t="s">
        <v>3513</v>
      </c>
      <c r="D12681" s="569" t="s">
        <v>2216</v>
      </c>
      <c r="E12681" s="570" t="s">
        <v>3</v>
      </c>
      <c r="F12681" s="570" t="s">
        <v>1981</v>
      </c>
      <c r="G12681" s="1210" t="s">
        <v>5</v>
      </c>
      <c r="H12681" s="1426">
        <v>1</v>
      </c>
      <c r="I12681" s="1426">
        <v>120</v>
      </c>
      <c r="J12681" s="1426">
        <v>3.6983269999999997E-4</v>
      </c>
      <c r="K12681" s="1426">
        <v>3.0819000000000001E-6</v>
      </c>
      <c r="L12681" s="1329" t="s">
        <v>4</v>
      </c>
    </row>
    <row r="12682" spans="2:12" x14ac:dyDescent="0.35">
      <c r="B12682" s="856" t="s">
        <v>3955</v>
      </c>
      <c r="C12682" s="568" t="s">
        <v>2132</v>
      </c>
      <c r="D12682" s="569" t="s">
        <v>2246</v>
      </c>
      <c r="E12682" s="570" t="s">
        <v>1961</v>
      </c>
      <c r="F12682" s="570" t="s">
        <v>1981</v>
      </c>
      <c r="G12682" s="1210" t="s">
        <v>5</v>
      </c>
      <c r="H12682" s="1426">
        <v>1</v>
      </c>
      <c r="I12682" s="1426">
        <v>20</v>
      </c>
      <c r="J12682" s="1426">
        <v>6.2874300000000002E-5</v>
      </c>
      <c r="K12682" s="1426">
        <v>3.1437000000000001E-6</v>
      </c>
      <c r="L12682" s="1329" t="s">
        <v>4</v>
      </c>
    </row>
    <row r="12683" spans="2:12" x14ac:dyDescent="0.35">
      <c r="B12683" s="856" t="s">
        <v>3955</v>
      </c>
      <c r="C12683" s="568" t="s">
        <v>2267</v>
      </c>
      <c r="D12683" s="569" t="s">
        <v>2897</v>
      </c>
      <c r="E12683" s="570" t="s">
        <v>3</v>
      </c>
      <c r="F12683" s="570" t="s">
        <v>1981</v>
      </c>
      <c r="G12683" s="1210" t="s">
        <v>5</v>
      </c>
      <c r="H12683" s="1426">
        <v>1</v>
      </c>
      <c r="I12683" s="1426">
        <v>58</v>
      </c>
      <c r="J12683" s="1426">
        <v>1.7875249999999999E-4</v>
      </c>
      <c r="K12683" s="1426">
        <v>3.0819000000000001E-6</v>
      </c>
      <c r="L12683" s="1329" t="s">
        <v>4</v>
      </c>
    </row>
    <row r="12684" spans="2:12" x14ac:dyDescent="0.35">
      <c r="B12684" s="856" t="s">
        <v>3955</v>
      </c>
      <c r="C12684" s="568" t="s">
        <v>3315</v>
      </c>
      <c r="D12684" s="569" t="s">
        <v>2246</v>
      </c>
      <c r="E12684" s="570" t="s">
        <v>1961</v>
      </c>
      <c r="F12684" s="570" t="s">
        <v>1981</v>
      </c>
      <c r="G12684" s="1210" t="s">
        <v>5</v>
      </c>
      <c r="H12684" s="1426">
        <v>1</v>
      </c>
      <c r="I12684" s="1426">
        <v>12</v>
      </c>
      <c r="J12684" s="1426">
        <v>3.7724600000000001E-5</v>
      </c>
      <c r="K12684" s="1426">
        <v>3.1437000000000001E-6</v>
      </c>
      <c r="L12684" s="1329" t="s">
        <v>4</v>
      </c>
    </row>
    <row r="12685" spans="2:12" x14ac:dyDescent="0.35">
      <c r="B12685" s="856" t="s">
        <v>3955</v>
      </c>
      <c r="C12685" s="568" t="s">
        <v>2824</v>
      </c>
      <c r="D12685" s="569" t="s">
        <v>2204</v>
      </c>
      <c r="E12685" s="570" t="s">
        <v>1953</v>
      </c>
      <c r="F12685" s="570" t="s">
        <v>1958</v>
      </c>
      <c r="G12685" s="1210" t="s">
        <v>1962</v>
      </c>
      <c r="H12685" s="1426">
        <v>2</v>
      </c>
      <c r="I12685" s="1426">
        <v>583</v>
      </c>
      <c r="J12685" s="1426">
        <v>5.6637409000000003E-3</v>
      </c>
      <c r="K12685" s="1426">
        <v>9.7148000000000006E-6</v>
      </c>
      <c r="L12685" s="1329" t="s">
        <v>4</v>
      </c>
    </row>
    <row r="12686" spans="2:12" x14ac:dyDescent="0.35">
      <c r="B12686" s="856" t="s">
        <v>3955</v>
      </c>
      <c r="C12686" s="568" t="s">
        <v>2588</v>
      </c>
      <c r="D12686" s="569" t="s">
        <v>3448</v>
      </c>
      <c r="E12686" s="570" t="s">
        <v>1961</v>
      </c>
      <c r="F12686" s="570" t="s">
        <v>1958</v>
      </c>
      <c r="G12686" s="1210" t="s">
        <v>41</v>
      </c>
      <c r="H12686" s="1426">
        <v>1</v>
      </c>
      <c r="I12686" s="1426">
        <v>796</v>
      </c>
      <c r="J12686" s="1426">
        <v>2.5023971E-3</v>
      </c>
      <c r="K12686" s="1426">
        <v>3.1437000000000001E-6</v>
      </c>
      <c r="L12686" s="1329" t="s">
        <v>4</v>
      </c>
    </row>
    <row r="12687" spans="2:12" x14ac:dyDescent="0.35">
      <c r="B12687" s="856" t="s">
        <v>3957</v>
      </c>
      <c r="C12687" s="568" t="s">
        <v>3589</v>
      </c>
      <c r="D12687" s="569" t="s">
        <v>2481</v>
      </c>
      <c r="E12687" s="570" t="s">
        <v>3</v>
      </c>
      <c r="F12687" s="570" t="s">
        <v>1975</v>
      </c>
      <c r="G12687" s="1210" t="s">
        <v>2552</v>
      </c>
      <c r="H12687" s="1426">
        <v>1</v>
      </c>
      <c r="I12687" s="1426">
        <v>146</v>
      </c>
      <c r="J12687" s="1426">
        <v>4.4996320000000002E-4</v>
      </c>
      <c r="K12687" s="1426">
        <v>3.0819000000000001E-6</v>
      </c>
      <c r="L12687" s="1329" t="s">
        <v>4</v>
      </c>
    </row>
    <row r="12688" spans="2:12" x14ac:dyDescent="0.35">
      <c r="B12688" s="856" t="s">
        <v>3957</v>
      </c>
      <c r="C12688" s="568" t="s">
        <v>2938</v>
      </c>
      <c r="D12688" s="569" t="s">
        <v>2374</v>
      </c>
      <c r="E12688" s="570" t="s">
        <v>1961</v>
      </c>
      <c r="F12688" s="570" t="s">
        <v>1958</v>
      </c>
      <c r="G12688" s="1210" t="s">
        <v>41</v>
      </c>
      <c r="H12688" s="1426">
        <v>1</v>
      </c>
      <c r="I12688" s="1426">
        <v>357</v>
      </c>
      <c r="J12688" s="1426">
        <v>1.1223062000000001E-3</v>
      </c>
      <c r="K12688" s="1426">
        <v>3.1437000000000001E-6</v>
      </c>
      <c r="L12688" s="1329" t="s">
        <v>4</v>
      </c>
    </row>
    <row r="12689" spans="2:12" x14ac:dyDescent="0.35">
      <c r="B12689" s="856" t="s">
        <v>3957</v>
      </c>
      <c r="C12689" s="568" t="s">
        <v>2089</v>
      </c>
      <c r="D12689" s="569" t="s">
        <v>2765</v>
      </c>
      <c r="E12689" s="570" t="s">
        <v>1953</v>
      </c>
      <c r="F12689" s="570" t="s">
        <v>1954</v>
      </c>
      <c r="G12689" s="1210" t="s">
        <v>1955</v>
      </c>
      <c r="H12689" s="1426">
        <v>12</v>
      </c>
      <c r="I12689" s="1426">
        <v>182</v>
      </c>
      <c r="J12689" s="1426">
        <v>1.0608585E-2</v>
      </c>
      <c r="K12689" s="1426">
        <v>5.8288899999999997E-5</v>
      </c>
      <c r="L12689" s="1329" t="s">
        <v>4</v>
      </c>
    </row>
    <row r="12690" spans="2:12" x14ac:dyDescent="0.35">
      <c r="B12690" s="856" t="s">
        <v>3957</v>
      </c>
      <c r="C12690" s="568" t="s">
        <v>3051</v>
      </c>
      <c r="D12690" s="569" t="s">
        <v>2352</v>
      </c>
      <c r="E12690" s="570" t="s">
        <v>3</v>
      </c>
      <c r="F12690" s="570" t="s">
        <v>2028</v>
      </c>
      <c r="G12690" s="1210" t="s">
        <v>5</v>
      </c>
      <c r="H12690" s="1426">
        <v>1</v>
      </c>
      <c r="I12690" s="1426">
        <v>135</v>
      </c>
      <c r="J12690" s="1426">
        <v>4.1606180000000002E-4</v>
      </c>
      <c r="K12690" s="1426">
        <v>3.0819000000000001E-6</v>
      </c>
      <c r="L12690" s="1329" t="s">
        <v>4</v>
      </c>
    </row>
    <row r="12691" spans="2:12" x14ac:dyDescent="0.35">
      <c r="B12691" s="856" t="s">
        <v>3957</v>
      </c>
      <c r="C12691" s="568" t="s">
        <v>2217</v>
      </c>
      <c r="D12691" s="569" t="s">
        <v>2186</v>
      </c>
      <c r="E12691" s="570" t="s">
        <v>1953</v>
      </c>
      <c r="F12691" s="570" t="s">
        <v>2028</v>
      </c>
      <c r="G12691" s="1210" t="s">
        <v>5</v>
      </c>
      <c r="H12691" s="1426">
        <v>3</v>
      </c>
      <c r="I12691" s="1426">
        <v>20</v>
      </c>
      <c r="J12691" s="1426">
        <v>2.9144460000000001E-4</v>
      </c>
      <c r="K12691" s="1426">
        <v>1.4572199999999999E-5</v>
      </c>
      <c r="L12691" s="1329" t="s">
        <v>4</v>
      </c>
    </row>
    <row r="12692" spans="2:12" x14ac:dyDescent="0.35">
      <c r="B12692" s="856" t="s">
        <v>3957</v>
      </c>
      <c r="C12692" s="568" t="s">
        <v>2300</v>
      </c>
      <c r="D12692" s="569" t="s">
        <v>2258</v>
      </c>
      <c r="E12692" s="570" t="s">
        <v>1953</v>
      </c>
      <c r="F12692" s="570" t="s">
        <v>2028</v>
      </c>
      <c r="G12692" s="1210" t="s">
        <v>5</v>
      </c>
      <c r="H12692" s="1426">
        <v>27</v>
      </c>
      <c r="I12692" s="1426">
        <v>58</v>
      </c>
      <c r="J12692" s="1426">
        <v>7.6067052000000001E-3</v>
      </c>
      <c r="K12692" s="1426">
        <v>1.311501E-4</v>
      </c>
      <c r="L12692" s="1329" t="s">
        <v>4</v>
      </c>
    </row>
    <row r="12693" spans="2:12" x14ac:dyDescent="0.35">
      <c r="B12693" s="856" t="s">
        <v>3957</v>
      </c>
      <c r="C12693" s="568" t="s">
        <v>3171</v>
      </c>
      <c r="D12693" s="569" t="s">
        <v>2295</v>
      </c>
      <c r="E12693" s="570" t="s">
        <v>1961</v>
      </c>
      <c r="F12693" s="570" t="s">
        <v>1958</v>
      </c>
      <c r="G12693" s="1210" t="s">
        <v>41</v>
      </c>
      <c r="H12693" s="1426">
        <v>1</v>
      </c>
      <c r="I12693" s="1426">
        <v>169</v>
      </c>
      <c r="J12693" s="1426">
        <v>5.3128780000000003E-4</v>
      </c>
      <c r="K12693" s="1426">
        <v>3.1437000000000001E-6</v>
      </c>
      <c r="L12693" s="1329" t="s">
        <v>4</v>
      </c>
    </row>
    <row r="12694" spans="2:12" x14ac:dyDescent="0.35">
      <c r="B12694" s="856" t="s">
        <v>3957</v>
      </c>
      <c r="C12694" s="568" t="s">
        <v>2029</v>
      </c>
      <c r="D12694" s="569" t="s">
        <v>2355</v>
      </c>
      <c r="E12694" s="570" t="s">
        <v>1953</v>
      </c>
      <c r="F12694" s="570" t="s">
        <v>2028</v>
      </c>
      <c r="G12694" s="1210" t="s">
        <v>5</v>
      </c>
      <c r="H12694" s="1426">
        <v>2</v>
      </c>
      <c r="I12694" s="1426">
        <v>180</v>
      </c>
      <c r="J12694" s="1426">
        <v>1.7486679000000001E-3</v>
      </c>
      <c r="K12694" s="1426">
        <v>9.7148000000000006E-6</v>
      </c>
      <c r="L12694" s="1329" t="s">
        <v>4</v>
      </c>
    </row>
    <row r="12695" spans="2:12" x14ac:dyDescent="0.35">
      <c r="B12695" s="856" t="s">
        <v>3957</v>
      </c>
      <c r="C12695" s="568" t="s">
        <v>2029</v>
      </c>
      <c r="D12695" s="569" t="s">
        <v>2287</v>
      </c>
      <c r="E12695" s="570" t="s">
        <v>1961</v>
      </c>
      <c r="F12695" s="570" t="s">
        <v>2028</v>
      </c>
      <c r="G12695" s="1210" t="s">
        <v>5</v>
      </c>
      <c r="H12695" s="1426">
        <v>85</v>
      </c>
      <c r="I12695" s="1426">
        <v>232</v>
      </c>
      <c r="J12695" s="1426">
        <v>6.1994058400000003E-2</v>
      </c>
      <c r="K12695" s="1426">
        <v>2.6721580000000001E-4</v>
      </c>
      <c r="L12695" s="1329" t="s">
        <v>4</v>
      </c>
    </row>
    <row r="12696" spans="2:12" x14ac:dyDescent="0.35">
      <c r="B12696" s="856" t="s">
        <v>3957</v>
      </c>
      <c r="C12696" s="568" t="s">
        <v>2029</v>
      </c>
      <c r="D12696" s="569" t="s">
        <v>2378</v>
      </c>
      <c r="E12696" s="570" t="s">
        <v>1961</v>
      </c>
      <c r="F12696" s="570" t="s">
        <v>2028</v>
      </c>
      <c r="G12696" s="1210" t="s">
        <v>5</v>
      </c>
      <c r="H12696" s="1426">
        <v>34</v>
      </c>
      <c r="I12696" s="1426">
        <v>185</v>
      </c>
      <c r="J12696" s="1426">
        <v>1.9773966899999999E-2</v>
      </c>
      <c r="K12696" s="1426">
        <v>1.068863E-4</v>
      </c>
      <c r="L12696" s="1329" t="s">
        <v>4</v>
      </c>
    </row>
    <row r="12697" spans="2:12" x14ac:dyDescent="0.35">
      <c r="B12697" s="856" t="s">
        <v>3957</v>
      </c>
      <c r="C12697" s="568" t="s">
        <v>2462</v>
      </c>
      <c r="D12697" s="569" t="s">
        <v>2226</v>
      </c>
      <c r="E12697" s="570" t="s">
        <v>1953</v>
      </c>
      <c r="F12697" s="570" t="s">
        <v>2028</v>
      </c>
      <c r="G12697" s="1210" t="s">
        <v>5</v>
      </c>
      <c r="H12697" s="1426">
        <v>12</v>
      </c>
      <c r="I12697" s="1426">
        <v>94</v>
      </c>
      <c r="J12697" s="1426">
        <v>5.4840167000000002E-3</v>
      </c>
      <c r="K12697" s="1426">
        <v>5.8288899999999997E-5</v>
      </c>
      <c r="L12697" s="1329" t="s">
        <v>4</v>
      </c>
    </row>
    <row r="12698" spans="2:12" x14ac:dyDescent="0.35">
      <c r="B12698" s="856" t="s">
        <v>3957</v>
      </c>
      <c r="C12698" s="568" t="s">
        <v>2385</v>
      </c>
      <c r="D12698" s="569" t="s">
        <v>2682</v>
      </c>
      <c r="E12698" s="570" t="s">
        <v>1961</v>
      </c>
      <c r="F12698" s="570" t="s">
        <v>2028</v>
      </c>
      <c r="G12698" s="1210" t="s">
        <v>5</v>
      </c>
      <c r="H12698" s="1426">
        <v>12</v>
      </c>
      <c r="I12698" s="1426">
        <v>315</v>
      </c>
      <c r="J12698" s="1426">
        <v>1.1883242400000001E-2</v>
      </c>
      <c r="K12698" s="1426">
        <v>3.7724600000000001E-5</v>
      </c>
      <c r="L12698" s="1329" t="s">
        <v>4</v>
      </c>
    </row>
    <row r="12699" spans="2:12" x14ac:dyDescent="0.35">
      <c r="B12699" s="856" t="s">
        <v>3957</v>
      </c>
      <c r="C12699" s="568" t="s">
        <v>2660</v>
      </c>
      <c r="D12699" s="569" t="s">
        <v>2417</v>
      </c>
      <c r="E12699" s="570" t="s">
        <v>1953</v>
      </c>
      <c r="F12699" s="570" t="s">
        <v>2028</v>
      </c>
      <c r="G12699" s="1210" t="s">
        <v>5</v>
      </c>
      <c r="H12699" s="1426">
        <v>2</v>
      </c>
      <c r="I12699" s="1426">
        <v>318</v>
      </c>
      <c r="J12699" s="1426">
        <v>3.0893131999999998E-3</v>
      </c>
      <c r="K12699" s="1426">
        <v>9.7148000000000006E-6</v>
      </c>
      <c r="L12699" s="1329" t="s">
        <v>4</v>
      </c>
    </row>
    <row r="12700" spans="2:12" x14ac:dyDescent="0.35">
      <c r="B12700" s="856" t="s">
        <v>3957</v>
      </c>
      <c r="C12700" s="568" t="s">
        <v>2094</v>
      </c>
      <c r="D12700" s="569" t="s">
        <v>3181</v>
      </c>
      <c r="E12700" s="570" t="s">
        <v>3</v>
      </c>
      <c r="F12700" s="570" t="s">
        <v>2028</v>
      </c>
      <c r="G12700" s="1210" t="s">
        <v>5</v>
      </c>
      <c r="H12700" s="1426">
        <v>12</v>
      </c>
      <c r="I12700" s="1426">
        <v>175</v>
      </c>
      <c r="J12700" s="1426">
        <v>6.4720730000000001E-3</v>
      </c>
      <c r="K12700" s="1426">
        <v>3.6983300000000002E-5</v>
      </c>
      <c r="L12700" s="1329" t="s">
        <v>4</v>
      </c>
    </row>
    <row r="12701" spans="2:12" x14ac:dyDescent="0.35">
      <c r="B12701" s="856" t="s">
        <v>3957</v>
      </c>
      <c r="C12701" s="568" t="s">
        <v>1971</v>
      </c>
      <c r="D12701" s="569" t="s">
        <v>3337</v>
      </c>
      <c r="E12701" s="570" t="s">
        <v>1953</v>
      </c>
      <c r="F12701" s="570" t="s">
        <v>2028</v>
      </c>
      <c r="G12701" s="1210" t="s">
        <v>5</v>
      </c>
      <c r="H12701" s="1426">
        <v>3</v>
      </c>
      <c r="I12701" s="1426">
        <v>81</v>
      </c>
      <c r="J12701" s="1426">
        <v>1.1803508E-3</v>
      </c>
      <c r="K12701" s="1426">
        <v>1.4572199999999999E-5</v>
      </c>
      <c r="L12701" s="1329" t="s">
        <v>4</v>
      </c>
    </row>
    <row r="12702" spans="2:12" x14ac:dyDescent="0.35">
      <c r="B12702" s="856" t="s">
        <v>3957</v>
      </c>
      <c r="C12702" s="568" t="s">
        <v>2465</v>
      </c>
      <c r="D12702" s="569" t="s">
        <v>2119</v>
      </c>
      <c r="E12702" s="570" t="s">
        <v>1953</v>
      </c>
      <c r="F12702" s="570" t="s">
        <v>1975</v>
      </c>
      <c r="G12702" s="1210" t="s">
        <v>2041</v>
      </c>
      <c r="H12702" s="1426">
        <v>3</v>
      </c>
      <c r="I12702" s="1426">
        <v>87</v>
      </c>
      <c r="J12702" s="1426">
        <v>1.2677841999999999E-3</v>
      </c>
      <c r="K12702" s="1426">
        <v>1.4572199999999999E-5</v>
      </c>
      <c r="L12702" s="1329" t="s">
        <v>4</v>
      </c>
    </row>
    <row r="12703" spans="2:12" x14ac:dyDescent="0.35">
      <c r="B12703" s="856" t="s">
        <v>3957</v>
      </c>
      <c r="C12703" s="568" t="s">
        <v>2392</v>
      </c>
      <c r="D12703" s="569" t="s">
        <v>2829</v>
      </c>
      <c r="E12703" s="570" t="s">
        <v>1961</v>
      </c>
      <c r="F12703" s="570" t="s">
        <v>1981</v>
      </c>
      <c r="G12703" s="1210" t="s">
        <v>5</v>
      </c>
      <c r="H12703" s="1426">
        <v>1</v>
      </c>
      <c r="I12703" s="1426">
        <v>169</v>
      </c>
      <c r="J12703" s="1426">
        <v>5.3128780000000003E-4</v>
      </c>
      <c r="K12703" s="1426">
        <v>3.1437000000000001E-6</v>
      </c>
      <c r="L12703" s="1329" t="s">
        <v>4</v>
      </c>
    </row>
    <row r="12704" spans="2:12" x14ac:dyDescent="0.35">
      <c r="B12704" s="856" t="s">
        <v>3957</v>
      </c>
      <c r="C12704" s="568" t="s">
        <v>2661</v>
      </c>
      <c r="D12704" s="569" t="s">
        <v>2493</v>
      </c>
      <c r="E12704" s="570" t="s">
        <v>3</v>
      </c>
      <c r="F12704" s="570" t="s">
        <v>2028</v>
      </c>
      <c r="G12704" s="1210" t="s">
        <v>5</v>
      </c>
      <c r="H12704" s="1426">
        <v>12</v>
      </c>
      <c r="I12704" s="1426">
        <v>265</v>
      </c>
      <c r="J12704" s="1426">
        <v>9.8005677000000003E-3</v>
      </c>
      <c r="K12704" s="1426">
        <v>3.6983300000000002E-5</v>
      </c>
      <c r="L12704" s="1329" t="s">
        <v>4</v>
      </c>
    </row>
    <row r="12705" spans="2:12" x14ac:dyDescent="0.35">
      <c r="B12705" s="856" t="s">
        <v>3957</v>
      </c>
      <c r="C12705" s="568" t="s">
        <v>2502</v>
      </c>
      <c r="D12705" s="569" t="s">
        <v>2177</v>
      </c>
      <c r="E12705" s="570" t="s">
        <v>1953</v>
      </c>
      <c r="F12705" s="570" t="s">
        <v>2028</v>
      </c>
      <c r="G12705" s="1210" t="s">
        <v>5</v>
      </c>
      <c r="H12705" s="1426">
        <v>37</v>
      </c>
      <c r="I12705" s="1426">
        <v>280</v>
      </c>
      <c r="J12705" s="1426">
        <v>5.0322774899999999E-2</v>
      </c>
      <c r="K12705" s="1426">
        <v>1.7972419999999999E-4</v>
      </c>
      <c r="L12705" s="1329" t="s">
        <v>4</v>
      </c>
    </row>
    <row r="12706" spans="2:12" x14ac:dyDescent="0.35">
      <c r="B12706" s="856" t="s">
        <v>3957</v>
      </c>
      <c r="C12706" s="568" t="s">
        <v>2850</v>
      </c>
      <c r="D12706" s="569" t="s">
        <v>2221</v>
      </c>
      <c r="E12706" s="570" t="s">
        <v>1961</v>
      </c>
      <c r="F12706" s="570" t="s">
        <v>2028</v>
      </c>
      <c r="G12706" s="1210" t="s">
        <v>5</v>
      </c>
      <c r="H12706" s="1426">
        <v>14</v>
      </c>
      <c r="I12706" s="1426">
        <v>117</v>
      </c>
      <c r="J12706" s="1426">
        <v>5.1494050999999997E-3</v>
      </c>
      <c r="K12706" s="1426">
        <v>4.4011999999999998E-5</v>
      </c>
      <c r="L12706" s="1329" t="s">
        <v>4</v>
      </c>
    </row>
    <row r="12707" spans="2:12" x14ac:dyDescent="0.35">
      <c r="B12707" s="856" t="s">
        <v>3957</v>
      </c>
      <c r="C12707" s="568" t="s">
        <v>3107</v>
      </c>
      <c r="D12707" s="569" t="s">
        <v>1960</v>
      </c>
      <c r="E12707" s="570" t="s">
        <v>1961</v>
      </c>
      <c r="F12707" s="570" t="s">
        <v>1975</v>
      </c>
      <c r="G12707" s="1210" t="s">
        <v>2041</v>
      </c>
      <c r="H12707" s="1426">
        <v>1</v>
      </c>
      <c r="I12707" s="1426">
        <v>446</v>
      </c>
      <c r="J12707" s="1426">
        <v>1.4020968999999999E-3</v>
      </c>
      <c r="K12707" s="1426">
        <v>3.1437000000000001E-6</v>
      </c>
      <c r="L12707" s="1329" t="s">
        <v>4</v>
      </c>
    </row>
    <row r="12708" spans="2:12" x14ac:dyDescent="0.35">
      <c r="B12708" s="856" t="s">
        <v>3957</v>
      </c>
      <c r="C12708" s="568" t="s">
        <v>2325</v>
      </c>
      <c r="D12708" s="569" t="s">
        <v>2767</v>
      </c>
      <c r="E12708" s="570" t="s">
        <v>3</v>
      </c>
      <c r="F12708" s="570" t="s">
        <v>1975</v>
      </c>
      <c r="G12708" s="1210" t="s">
        <v>1976</v>
      </c>
      <c r="H12708" s="1426">
        <v>1</v>
      </c>
      <c r="I12708" s="1426">
        <v>489</v>
      </c>
      <c r="J12708" s="1426">
        <v>1.5070684E-3</v>
      </c>
      <c r="K12708" s="1426">
        <v>3.0819000000000001E-6</v>
      </c>
      <c r="L12708" s="1329" t="s">
        <v>4</v>
      </c>
    </row>
    <row r="12709" spans="2:12" x14ac:dyDescent="0.35">
      <c r="B12709" s="856" t="s">
        <v>3957</v>
      </c>
      <c r="C12709" s="568" t="s">
        <v>3134</v>
      </c>
      <c r="D12709" s="569" t="s">
        <v>2355</v>
      </c>
      <c r="E12709" s="570" t="s">
        <v>1953</v>
      </c>
      <c r="F12709" s="570" t="s">
        <v>1958</v>
      </c>
      <c r="G12709" s="1210" t="s">
        <v>1962</v>
      </c>
      <c r="H12709" s="1426">
        <v>1</v>
      </c>
      <c r="I12709" s="1426">
        <v>175</v>
      </c>
      <c r="J12709" s="1426">
        <v>8.5004690000000001E-4</v>
      </c>
      <c r="K12709" s="1426">
        <v>4.8574000000000003E-6</v>
      </c>
      <c r="L12709" s="1329" t="s">
        <v>4</v>
      </c>
    </row>
    <row r="12710" spans="2:12" x14ac:dyDescent="0.35">
      <c r="B12710" s="856" t="s">
        <v>3957</v>
      </c>
      <c r="C12710" s="568" t="s">
        <v>2109</v>
      </c>
      <c r="D12710" s="569" t="s">
        <v>2974</v>
      </c>
      <c r="E12710" s="570" t="s">
        <v>1961</v>
      </c>
      <c r="F12710" s="570" t="s">
        <v>1975</v>
      </c>
      <c r="G12710" s="1210" t="s">
        <v>2864</v>
      </c>
      <c r="H12710" s="1426">
        <v>1</v>
      </c>
      <c r="I12710" s="1426">
        <v>807</v>
      </c>
      <c r="J12710" s="1426">
        <v>2.5369779E-3</v>
      </c>
      <c r="K12710" s="1426">
        <v>3.1437000000000001E-6</v>
      </c>
      <c r="L12710" s="1329" t="s">
        <v>4</v>
      </c>
    </row>
    <row r="12711" spans="2:12" x14ac:dyDescent="0.35">
      <c r="B12711" s="856" t="s">
        <v>3957</v>
      </c>
      <c r="C12711" s="568" t="s">
        <v>2046</v>
      </c>
      <c r="D12711" s="569" t="s">
        <v>3213</v>
      </c>
      <c r="E12711" s="570" t="s">
        <v>3</v>
      </c>
      <c r="F12711" s="570" t="s">
        <v>1958</v>
      </c>
      <c r="G12711" s="1210" t="s">
        <v>41</v>
      </c>
      <c r="H12711" s="1426">
        <v>1</v>
      </c>
      <c r="I12711" s="1426">
        <v>34</v>
      </c>
      <c r="J12711" s="1426">
        <v>1.047859E-4</v>
      </c>
      <c r="K12711" s="1426">
        <v>3.0819000000000001E-6</v>
      </c>
      <c r="L12711" s="1329" t="s">
        <v>4</v>
      </c>
    </row>
    <row r="12712" spans="2:12" x14ac:dyDescent="0.35">
      <c r="B12712" s="856" t="s">
        <v>3957</v>
      </c>
      <c r="C12712" s="568" t="s">
        <v>2046</v>
      </c>
      <c r="D12712" s="569" t="s">
        <v>2561</v>
      </c>
      <c r="E12712" s="570" t="s">
        <v>1953</v>
      </c>
      <c r="F12712" s="570" t="s">
        <v>1981</v>
      </c>
      <c r="G12712" s="1210" t="s">
        <v>5</v>
      </c>
      <c r="H12712" s="1426">
        <v>1</v>
      </c>
      <c r="I12712" s="1426">
        <v>49</v>
      </c>
      <c r="J12712" s="1426">
        <v>2.3801310000000001E-4</v>
      </c>
      <c r="K12712" s="1426">
        <v>4.8574000000000003E-6</v>
      </c>
      <c r="L12712" s="1329" t="s">
        <v>4</v>
      </c>
    </row>
    <row r="12713" spans="2:12" x14ac:dyDescent="0.35">
      <c r="B12713" s="856" t="s">
        <v>3957</v>
      </c>
      <c r="C12713" s="568" t="s">
        <v>2516</v>
      </c>
      <c r="D12713" s="569" t="s">
        <v>2541</v>
      </c>
      <c r="E12713" s="570" t="s">
        <v>1961</v>
      </c>
      <c r="F12713" s="570" t="s">
        <v>1958</v>
      </c>
      <c r="G12713" s="1210" t="s">
        <v>41</v>
      </c>
      <c r="H12713" s="1426">
        <v>1</v>
      </c>
      <c r="I12713" s="1426">
        <v>592</v>
      </c>
      <c r="J12713" s="1426">
        <v>1.8610791999999999E-3</v>
      </c>
      <c r="K12713" s="1426">
        <v>3.1437000000000001E-6</v>
      </c>
      <c r="L12713" s="1329" t="s">
        <v>4</v>
      </c>
    </row>
    <row r="12714" spans="2:12" x14ac:dyDescent="0.35">
      <c r="B12714" s="856" t="s">
        <v>3957</v>
      </c>
      <c r="C12714" s="568" t="s">
        <v>2117</v>
      </c>
      <c r="D12714" s="569" t="s">
        <v>2136</v>
      </c>
      <c r="E12714" s="570" t="s">
        <v>1961</v>
      </c>
      <c r="F12714" s="570" t="s">
        <v>2010</v>
      </c>
      <c r="G12714" s="1210" t="s">
        <v>2011</v>
      </c>
      <c r="H12714" s="1426">
        <v>1</v>
      </c>
      <c r="I12714" s="1426">
        <v>22</v>
      </c>
      <c r="J12714" s="1426">
        <v>6.9161700000000006E-5</v>
      </c>
      <c r="K12714" s="1426">
        <v>3.1437000000000001E-6</v>
      </c>
      <c r="L12714" s="1329" t="s">
        <v>4</v>
      </c>
    </row>
    <row r="12715" spans="2:12" x14ac:dyDescent="0.35">
      <c r="B12715" s="856" t="s">
        <v>3957</v>
      </c>
      <c r="C12715" s="568" t="s">
        <v>2563</v>
      </c>
      <c r="D12715" s="569" t="s">
        <v>2088</v>
      </c>
      <c r="E12715" s="570" t="s">
        <v>1953</v>
      </c>
      <c r="F12715" s="570" t="s">
        <v>2028</v>
      </c>
      <c r="G12715" s="1210" t="s">
        <v>5</v>
      </c>
      <c r="H12715" s="1426">
        <v>1</v>
      </c>
      <c r="I12715" s="1426">
        <v>9</v>
      </c>
      <c r="J12715" s="1426">
        <v>4.3716700000000001E-5</v>
      </c>
      <c r="K12715" s="1426">
        <v>4.8574000000000003E-6</v>
      </c>
      <c r="L12715" s="1329" t="s">
        <v>4</v>
      </c>
    </row>
    <row r="12716" spans="2:12" x14ac:dyDescent="0.35">
      <c r="B12716" s="856" t="s">
        <v>3957</v>
      </c>
      <c r="C12716" s="568" t="s">
        <v>3076</v>
      </c>
      <c r="D12716" s="569" t="s">
        <v>2337</v>
      </c>
      <c r="E12716" s="570" t="s">
        <v>1961</v>
      </c>
      <c r="F12716" s="570" t="s">
        <v>2010</v>
      </c>
      <c r="G12716" s="1210" t="s">
        <v>2011</v>
      </c>
      <c r="H12716" s="1426">
        <v>217</v>
      </c>
      <c r="I12716" s="1426">
        <v>16</v>
      </c>
      <c r="J12716" s="1426">
        <v>1.09149782E-2</v>
      </c>
      <c r="K12716" s="1426">
        <v>6.8218610000000002E-4</v>
      </c>
      <c r="L12716" s="1329" t="s">
        <v>4</v>
      </c>
    </row>
    <row r="12717" spans="2:12" x14ac:dyDescent="0.35">
      <c r="B12717" s="856" t="s">
        <v>3957</v>
      </c>
      <c r="C12717" s="568" t="s">
        <v>3115</v>
      </c>
      <c r="D12717" s="569" t="s">
        <v>2036</v>
      </c>
      <c r="E12717" s="570" t="s">
        <v>1953</v>
      </c>
      <c r="F12717" s="570" t="s">
        <v>2071</v>
      </c>
      <c r="G12717" s="1210" t="s">
        <v>2072</v>
      </c>
      <c r="H12717" s="1426">
        <v>17</v>
      </c>
      <c r="I12717" s="1426">
        <v>332</v>
      </c>
      <c r="J12717" s="1426">
        <v>2.7415226000000001E-2</v>
      </c>
      <c r="K12717" s="1426">
        <v>8.2576000000000004E-5</v>
      </c>
      <c r="L12717" s="1329" t="s">
        <v>4</v>
      </c>
    </row>
    <row r="12718" spans="2:12" x14ac:dyDescent="0.35">
      <c r="B12718" s="856" t="s">
        <v>3957</v>
      </c>
      <c r="C12718" s="568" t="s">
        <v>2746</v>
      </c>
      <c r="D12718" s="569" t="s">
        <v>2065</v>
      </c>
      <c r="E12718" s="570" t="s">
        <v>3</v>
      </c>
      <c r="F12718" s="570" t="s">
        <v>1958</v>
      </c>
      <c r="G12718" s="1210" t="s">
        <v>41</v>
      </c>
      <c r="H12718" s="1426">
        <v>1</v>
      </c>
      <c r="I12718" s="1426">
        <v>62</v>
      </c>
      <c r="J12718" s="1426">
        <v>1.9108029999999999E-4</v>
      </c>
      <c r="K12718" s="1426">
        <v>3.0819000000000001E-6</v>
      </c>
      <c r="L12718" s="1329" t="s">
        <v>4</v>
      </c>
    </row>
    <row r="12719" spans="2:12" x14ac:dyDescent="0.35">
      <c r="B12719" s="856" t="s">
        <v>3957</v>
      </c>
      <c r="C12719" s="568" t="s">
        <v>2573</v>
      </c>
      <c r="D12719" s="569" t="s">
        <v>2285</v>
      </c>
      <c r="E12719" s="570" t="s">
        <v>3</v>
      </c>
      <c r="F12719" s="570" t="s">
        <v>1958</v>
      </c>
      <c r="G12719" s="1210" t="s">
        <v>41</v>
      </c>
      <c r="H12719" s="1426">
        <v>1</v>
      </c>
      <c r="I12719" s="1426">
        <v>66</v>
      </c>
      <c r="J12719" s="1426">
        <v>2.03408E-4</v>
      </c>
      <c r="K12719" s="1426">
        <v>3.0819000000000001E-6</v>
      </c>
      <c r="L12719" s="1329" t="s">
        <v>4</v>
      </c>
    </row>
    <row r="12720" spans="2:12" x14ac:dyDescent="0.35">
      <c r="B12720" s="856" t="s">
        <v>3957</v>
      </c>
      <c r="C12720" s="568" t="s">
        <v>2776</v>
      </c>
      <c r="D12720" s="569" t="s">
        <v>2088</v>
      </c>
      <c r="E12720" s="570" t="s">
        <v>1953</v>
      </c>
      <c r="F12720" s="570" t="s">
        <v>1958</v>
      </c>
      <c r="G12720" s="1210" t="s">
        <v>41</v>
      </c>
      <c r="H12720" s="1426">
        <v>1</v>
      </c>
      <c r="I12720" s="1426">
        <v>106</v>
      </c>
      <c r="J12720" s="1426">
        <v>5.1488550000000004E-4</v>
      </c>
      <c r="K12720" s="1426">
        <v>4.8574000000000003E-6</v>
      </c>
      <c r="L12720" s="1329" t="s">
        <v>4</v>
      </c>
    </row>
    <row r="12721" spans="2:12" x14ac:dyDescent="0.35">
      <c r="B12721" s="856" t="s">
        <v>3957</v>
      </c>
      <c r="C12721" s="568" t="s">
        <v>2785</v>
      </c>
      <c r="D12721" s="569" t="s">
        <v>2298</v>
      </c>
      <c r="E12721" s="570" t="s">
        <v>1961</v>
      </c>
      <c r="F12721" s="570" t="s">
        <v>1981</v>
      </c>
      <c r="G12721" s="1210" t="s">
        <v>5</v>
      </c>
      <c r="H12721" s="1426">
        <v>1</v>
      </c>
      <c r="I12721" s="1426">
        <v>82</v>
      </c>
      <c r="J12721" s="1426">
        <v>2.5778459999999998E-4</v>
      </c>
      <c r="K12721" s="1426">
        <v>3.1437000000000001E-6</v>
      </c>
      <c r="L12721" s="1329" t="s">
        <v>4</v>
      </c>
    </row>
    <row r="12722" spans="2:12" x14ac:dyDescent="0.35">
      <c r="B12722" s="856" t="s">
        <v>3957</v>
      </c>
      <c r="C12722" s="568" t="s">
        <v>2577</v>
      </c>
      <c r="D12722" s="569" t="s">
        <v>2242</v>
      </c>
      <c r="E12722" s="570" t="s">
        <v>1953</v>
      </c>
      <c r="F12722" s="570" t="s">
        <v>1981</v>
      </c>
      <c r="G12722" s="1210" t="s">
        <v>5</v>
      </c>
      <c r="H12722" s="1426">
        <v>27</v>
      </c>
      <c r="I12722" s="1426">
        <v>139</v>
      </c>
      <c r="J12722" s="1426">
        <v>1.8229862400000001E-2</v>
      </c>
      <c r="K12722" s="1426">
        <v>1.311501E-4</v>
      </c>
      <c r="L12722" s="1329" t="s">
        <v>4</v>
      </c>
    </row>
    <row r="12723" spans="2:12" x14ac:dyDescent="0.35">
      <c r="B12723" s="856" t="s">
        <v>3957</v>
      </c>
      <c r="C12723" s="568" t="s">
        <v>3304</v>
      </c>
      <c r="D12723" s="569" t="s">
        <v>1998</v>
      </c>
      <c r="E12723" s="570" t="s">
        <v>3</v>
      </c>
      <c r="F12723" s="570" t="s">
        <v>1958</v>
      </c>
      <c r="G12723" s="1210" t="s">
        <v>41</v>
      </c>
      <c r="H12723" s="1426">
        <v>8</v>
      </c>
      <c r="I12723" s="1426">
        <v>87</v>
      </c>
      <c r="J12723" s="1426">
        <v>2.1450299E-3</v>
      </c>
      <c r="K12723" s="1426">
        <v>2.4655500000000001E-5</v>
      </c>
      <c r="L12723" s="1329" t="s">
        <v>4</v>
      </c>
    </row>
    <row r="12724" spans="2:12" x14ac:dyDescent="0.35">
      <c r="B12724" s="856" t="s">
        <v>3957</v>
      </c>
      <c r="C12724" s="568" t="s">
        <v>2979</v>
      </c>
      <c r="D12724" s="569" t="s">
        <v>2829</v>
      </c>
      <c r="E12724" s="570" t="s">
        <v>1961</v>
      </c>
      <c r="F12724" s="570" t="s">
        <v>1958</v>
      </c>
      <c r="G12724" s="1210" t="s">
        <v>41</v>
      </c>
      <c r="H12724" s="1426">
        <v>1</v>
      </c>
      <c r="I12724" s="1426">
        <v>25</v>
      </c>
      <c r="J12724" s="1426">
        <v>7.8592900000000004E-5</v>
      </c>
      <c r="K12724" s="1426">
        <v>3.1437000000000001E-6</v>
      </c>
      <c r="L12724" s="1329" t="s">
        <v>4</v>
      </c>
    </row>
    <row r="12725" spans="2:12" x14ac:dyDescent="0.35">
      <c r="B12725" s="856" t="s">
        <v>3957</v>
      </c>
      <c r="C12725" s="568" t="s">
        <v>3679</v>
      </c>
      <c r="D12725" s="569" t="s">
        <v>2091</v>
      </c>
      <c r="E12725" s="570" t="s">
        <v>1953</v>
      </c>
      <c r="F12725" s="570" t="s">
        <v>2071</v>
      </c>
      <c r="G12725" s="1210" t="s">
        <v>2072</v>
      </c>
      <c r="H12725" s="1426">
        <v>1</v>
      </c>
      <c r="I12725" s="1426">
        <v>53</v>
      </c>
      <c r="J12725" s="1426">
        <v>2.5744279999999998E-4</v>
      </c>
      <c r="K12725" s="1426">
        <v>4.8574000000000003E-6</v>
      </c>
      <c r="L12725" s="1329" t="s">
        <v>4</v>
      </c>
    </row>
    <row r="12726" spans="2:12" x14ac:dyDescent="0.35">
      <c r="B12726" s="856" t="s">
        <v>3957</v>
      </c>
      <c r="C12726" s="568" t="s">
        <v>3435</v>
      </c>
      <c r="D12726" s="569" t="s">
        <v>3510</v>
      </c>
      <c r="E12726" s="570" t="s">
        <v>3</v>
      </c>
      <c r="F12726" s="570" t="s">
        <v>1981</v>
      </c>
      <c r="G12726" s="1210" t="s">
        <v>5</v>
      </c>
      <c r="H12726" s="1426">
        <v>1</v>
      </c>
      <c r="I12726" s="1426">
        <v>128</v>
      </c>
      <c r="J12726" s="1426">
        <v>3.9448830000000002E-4</v>
      </c>
      <c r="K12726" s="1426">
        <v>3.0819000000000001E-6</v>
      </c>
      <c r="L12726" s="1329" t="s">
        <v>4</v>
      </c>
    </row>
    <row r="12727" spans="2:12" x14ac:dyDescent="0.35">
      <c r="B12727" s="856" t="s">
        <v>3957</v>
      </c>
      <c r="C12727" s="568" t="s">
        <v>3285</v>
      </c>
      <c r="D12727" s="569" t="s">
        <v>2918</v>
      </c>
      <c r="E12727" s="570" t="s">
        <v>1953</v>
      </c>
      <c r="F12727" s="570" t="s">
        <v>1958</v>
      </c>
      <c r="G12727" s="1210" t="s">
        <v>41</v>
      </c>
      <c r="H12727" s="1426">
        <v>1</v>
      </c>
      <c r="I12727" s="1426">
        <v>135</v>
      </c>
      <c r="J12727" s="1426">
        <v>6.557504E-4</v>
      </c>
      <c r="K12727" s="1426">
        <v>4.8574000000000003E-6</v>
      </c>
      <c r="L12727" s="1329" t="s">
        <v>4</v>
      </c>
    </row>
    <row r="12728" spans="2:12" x14ac:dyDescent="0.35">
      <c r="B12728" s="856" t="s">
        <v>3958</v>
      </c>
      <c r="C12728" s="568" t="s">
        <v>3888</v>
      </c>
      <c r="D12728" s="569" t="s">
        <v>2699</v>
      </c>
      <c r="E12728" s="570" t="s">
        <v>1953</v>
      </c>
      <c r="F12728" s="570" t="s">
        <v>1958</v>
      </c>
      <c r="G12728" s="1210" t="s">
        <v>41</v>
      </c>
      <c r="H12728" s="1426">
        <v>1</v>
      </c>
      <c r="I12728" s="1426">
        <v>624</v>
      </c>
      <c r="J12728" s="1426">
        <v>3.0310242999999999E-3</v>
      </c>
      <c r="K12728" s="1426">
        <v>4.8574000000000003E-6</v>
      </c>
      <c r="L12728" s="1329" t="s">
        <v>4</v>
      </c>
    </row>
    <row r="12729" spans="2:12" x14ac:dyDescent="0.35">
      <c r="B12729" s="856" t="s">
        <v>3958</v>
      </c>
      <c r="C12729" s="568" t="s">
        <v>3006</v>
      </c>
      <c r="D12729" s="569" t="s">
        <v>2298</v>
      </c>
      <c r="E12729" s="570" t="s">
        <v>1961</v>
      </c>
      <c r="F12729" s="570" t="s">
        <v>1981</v>
      </c>
      <c r="G12729" s="1210" t="s">
        <v>5</v>
      </c>
      <c r="H12729" s="1426">
        <v>1</v>
      </c>
      <c r="I12729" s="1427">
        <v>1111</v>
      </c>
      <c r="J12729" s="1426">
        <v>3.4926673000000002E-3</v>
      </c>
      <c r="K12729" s="1426">
        <v>3.1437000000000001E-6</v>
      </c>
      <c r="L12729" s="1329" t="s">
        <v>4</v>
      </c>
    </row>
    <row r="12730" spans="2:12" x14ac:dyDescent="0.35">
      <c r="B12730" s="856" t="s">
        <v>3958</v>
      </c>
      <c r="C12730" s="568" t="s">
        <v>3959</v>
      </c>
      <c r="D12730" s="569" t="s">
        <v>2057</v>
      </c>
      <c r="E12730" s="570" t="s">
        <v>1961</v>
      </c>
      <c r="F12730" s="570" t="s">
        <v>49</v>
      </c>
      <c r="G12730" s="1210" t="s">
        <v>5</v>
      </c>
      <c r="H12730" s="1427">
        <v>1385</v>
      </c>
      <c r="I12730" s="1426">
        <v>63</v>
      </c>
      <c r="J12730" s="1426">
        <v>0.27430484599999999</v>
      </c>
      <c r="K12730" s="1426">
        <v>4.3540452E-3</v>
      </c>
      <c r="L12730" s="1329" t="s">
        <v>4</v>
      </c>
    </row>
    <row r="12731" spans="2:12" x14ac:dyDescent="0.35">
      <c r="B12731" s="856" t="s">
        <v>3958</v>
      </c>
      <c r="C12731" s="568" t="s">
        <v>3959</v>
      </c>
      <c r="D12731" s="569" t="s">
        <v>2057</v>
      </c>
      <c r="E12731" s="570" t="s">
        <v>1961</v>
      </c>
      <c r="F12731" s="570" t="s">
        <v>2071</v>
      </c>
      <c r="G12731" s="1210" t="s">
        <v>2151</v>
      </c>
      <c r="H12731" s="1426">
        <v>683</v>
      </c>
      <c r="I12731" s="1426">
        <v>109</v>
      </c>
      <c r="J12731" s="1426">
        <v>0.23400870809999999</v>
      </c>
      <c r="K12731" s="1426">
        <v>2.1471572999999999E-3</v>
      </c>
      <c r="L12731" s="1329" t="s">
        <v>4</v>
      </c>
    </row>
    <row r="12732" spans="2:12" x14ac:dyDescent="0.35">
      <c r="B12732" s="856" t="s">
        <v>3958</v>
      </c>
      <c r="C12732" s="568" t="s">
        <v>2544</v>
      </c>
      <c r="D12732" s="569" t="s">
        <v>2131</v>
      </c>
      <c r="E12732" s="570" t="s">
        <v>1953</v>
      </c>
      <c r="F12732" s="570" t="s">
        <v>1958</v>
      </c>
      <c r="G12732" s="1210" t="s">
        <v>41</v>
      </c>
      <c r="H12732" s="1426">
        <v>1</v>
      </c>
      <c r="I12732" s="1426">
        <v>266</v>
      </c>
      <c r="J12732" s="1426">
        <v>1.2920712E-3</v>
      </c>
      <c r="K12732" s="1426">
        <v>4.8574000000000003E-6</v>
      </c>
      <c r="L12732" s="1329" t="s">
        <v>4</v>
      </c>
    </row>
    <row r="12733" spans="2:12" x14ac:dyDescent="0.35">
      <c r="B12733" s="856" t="s">
        <v>3958</v>
      </c>
      <c r="C12733" s="568" t="s">
        <v>3045</v>
      </c>
      <c r="D12733" s="569" t="s">
        <v>2747</v>
      </c>
      <c r="E12733" s="570" t="s">
        <v>1961</v>
      </c>
      <c r="F12733" s="570" t="s">
        <v>1954</v>
      </c>
      <c r="G12733" s="1210" t="s">
        <v>1955</v>
      </c>
      <c r="H12733" s="1426">
        <v>11</v>
      </c>
      <c r="I12733" s="1426">
        <v>289</v>
      </c>
      <c r="J12733" s="1426">
        <v>9.9938697999999992E-3</v>
      </c>
      <c r="K12733" s="1426">
        <v>3.45809E-5</v>
      </c>
      <c r="L12733" s="1329" t="s">
        <v>4</v>
      </c>
    </row>
    <row r="12734" spans="2:12" x14ac:dyDescent="0.35">
      <c r="B12734" s="856" t="s">
        <v>3958</v>
      </c>
      <c r="C12734" s="568" t="s">
        <v>3048</v>
      </c>
      <c r="D12734" s="569" t="s">
        <v>2787</v>
      </c>
      <c r="E12734" s="570" t="s">
        <v>3</v>
      </c>
      <c r="F12734" s="570" t="s">
        <v>2005</v>
      </c>
      <c r="G12734" s="1210" t="s">
        <v>2005</v>
      </c>
      <c r="H12734" s="1426">
        <v>1</v>
      </c>
      <c r="I12734" s="1426">
        <v>622</v>
      </c>
      <c r="J12734" s="1426">
        <v>1.9169663999999999E-3</v>
      </c>
      <c r="K12734" s="1426">
        <v>3.0819000000000001E-6</v>
      </c>
      <c r="L12734" s="1329" t="s">
        <v>4</v>
      </c>
    </row>
    <row r="12735" spans="2:12" x14ac:dyDescent="0.35">
      <c r="B12735" s="856" t="s">
        <v>3958</v>
      </c>
      <c r="C12735" s="568" t="s">
        <v>2217</v>
      </c>
      <c r="D12735" s="569" t="s">
        <v>2124</v>
      </c>
      <c r="E12735" s="570" t="s">
        <v>1961</v>
      </c>
      <c r="F12735" s="570" t="s">
        <v>2028</v>
      </c>
      <c r="G12735" s="1210" t="s">
        <v>5</v>
      </c>
      <c r="H12735" s="1426">
        <v>128</v>
      </c>
      <c r="I12735" s="1426">
        <v>270</v>
      </c>
      <c r="J12735" s="1426">
        <v>0.1086467879</v>
      </c>
      <c r="K12735" s="1426">
        <v>4.0239550000000001E-4</v>
      </c>
      <c r="L12735" s="1329" t="s">
        <v>4</v>
      </c>
    </row>
    <row r="12736" spans="2:12" x14ac:dyDescent="0.35">
      <c r="B12736" s="856" t="s">
        <v>3958</v>
      </c>
      <c r="C12736" s="568" t="s">
        <v>2302</v>
      </c>
      <c r="D12736" s="569" t="s">
        <v>2517</v>
      </c>
      <c r="E12736" s="570" t="s">
        <v>3</v>
      </c>
      <c r="F12736" s="570" t="s">
        <v>2028</v>
      </c>
      <c r="G12736" s="1210" t="s">
        <v>5</v>
      </c>
      <c r="H12736" s="1426">
        <v>47</v>
      </c>
      <c r="I12736" s="1426">
        <v>400</v>
      </c>
      <c r="J12736" s="1426">
        <v>5.7940463099999999E-2</v>
      </c>
      <c r="K12736" s="1426">
        <v>1.448512E-4</v>
      </c>
      <c r="L12736" s="1329" t="s">
        <v>4</v>
      </c>
    </row>
    <row r="12737" spans="2:12" x14ac:dyDescent="0.35">
      <c r="B12737" s="856" t="s">
        <v>3958</v>
      </c>
      <c r="C12737" s="568" t="s">
        <v>3170</v>
      </c>
      <c r="D12737" s="569" t="s">
        <v>2699</v>
      </c>
      <c r="E12737" s="570" t="s">
        <v>1953</v>
      </c>
      <c r="F12737" s="570" t="s">
        <v>2028</v>
      </c>
      <c r="G12737" s="1210" t="s">
        <v>5</v>
      </c>
      <c r="H12737" s="1426">
        <v>188</v>
      </c>
      <c r="I12737" s="1426">
        <v>335</v>
      </c>
      <c r="J12737" s="1426">
        <v>0.30584686529999999</v>
      </c>
      <c r="K12737" s="1426">
        <v>9.1319320000000004E-4</v>
      </c>
      <c r="L12737" s="1329" t="s">
        <v>4</v>
      </c>
    </row>
    <row r="12738" spans="2:12" x14ac:dyDescent="0.35">
      <c r="B12738" s="856" t="s">
        <v>3958</v>
      </c>
      <c r="C12738" s="568" t="s">
        <v>2029</v>
      </c>
      <c r="D12738" s="569" t="s">
        <v>2669</v>
      </c>
      <c r="E12738" s="570" t="s">
        <v>1953</v>
      </c>
      <c r="F12738" s="570" t="s">
        <v>2028</v>
      </c>
      <c r="G12738" s="1210" t="s">
        <v>5</v>
      </c>
      <c r="H12738" s="1426">
        <v>3</v>
      </c>
      <c r="I12738" s="1426">
        <v>82</v>
      </c>
      <c r="J12738" s="1426">
        <v>1.1949230000000001E-3</v>
      </c>
      <c r="K12738" s="1426">
        <v>1.4572199999999999E-5</v>
      </c>
      <c r="L12738" s="1329" t="s">
        <v>4</v>
      </c>
    </row>
    <row r="12739" spans="2:12" x14ac:dyDescent="0.35">
      <c r="B12739" s="856" t="s">
        <v>3958</v>
      </c>
      <c r="C12739" s="568" t="s">
        <v>2029</v>
      </c>
      <c r="D12739" s="569" t="s">
        <v>1960</v>
      </c>
      <c r="E12739" s="570" t="s">
        <v>1961</v>
      </c>
      <c r="F12739" s="570" t="s">
        <v>2028</v>
      </c>
      <c r="G12739" s="1210" t="s">
        <v>5</v>
      </c>
      <c r="H12739" s="1426">
        <v>35</v>
      </c>
      <c r="I12739" s="1426">
        <v>280</v>
      </c>
      <c r="J12739" s="1426">
        <v>3.0808406300000001E-2</v>
      </c>
      <c r="K12739" s="1426">
        <v>1.1003E-4</v>
      </c>
      <c r="L12739" s="1329" t="s">
        <v>4</v>
      </c>
    </row>
    <row r="12740" spans="2:12" x14ac:dyDescent="0.35">
      <c r="B12740" s="856" t="s">
        <v>3958</v>
      </c>
      <c r="C12740" s="568" t="s">
        <v>2029</v>
      </c>
      <c r="D12740" s="569" t="s">
        <v>2222</v>
      </c>
      <c r="E12740" s="570" t="s">
        <v>1953</v>
      </c>
      <c r="F12740" s="570" t="s">
        <v>2028</v>
      </c>
      <c r="G12740" s="1210" t="s">
        <v>5</v>
      </c>
      <c r="H12740" s="1426">
        <v>13</v>
      </c>
      <c r="I12740" s="1426">
        <v>168</v>
      </c>
      <c r="J12740" s="1426">
        <v>1.0608585E-2</v>
      </c>
      <c r="K12740" s="1426">
        <v>6.3146300000000002E-5</v>
      </c>
      <c r="L12740" s="1329" t="s">
        <v>4</v>
      </c>
    </row>
    <row r="12741" spans="2:12" x14ac:dyDescent="0.35">
      <c r="B12741" s="856" t="s">
        <v>3958</v>
      </c>
      <c r="C12741" s="568" t="s">
        <v>2029</v>
      </c>
      <c r="D12741" s="569" t="s">
        <v>2378</v>
      </c>
      <c r="E12741" s="570" t="s">
        <v>1961</v>
      </c>
      <c r="F12741" s="570" t="s">
        <v>2028</v>
      </c>
      <c r="G12741" s="1210" t="s">
        <v>5</v>
      </c>
      <c r="H12741" s="1426">
        <v>1</v>
      </c>
      <c r="I12741" s="1426">
        <v>280</v>
      </c>
      <c r="J12741" s="1426">
        <v>8.8024019999999998E-4</v>
      </c>
      <c r="K12741" s="1426">
        <v>3.1437000000000001E-6</v>
      </c>
      <c r="L12741" s="1329" t="s">
        <v>4</v>
      </c>
    </row>
    <row r="12742" spans="2:12" x14ac:dyDescent="0.35">
      <c r="B12742" s="856" t="s">
        <v>3958</v>
      </c>
      <c r="C12742" s="568" t="s">
        <v>2497</v>
      </c>
      <c r="D12742" s="569" t="s">
        <v>2013</v>
      </c>
      <c r="E12742" s="570" t="s">
        <v>1953</v>
      </c>
      <c r="F12742" s="570" t="s">
        <v>2028</v>
      </c>
      <c r="G12742" s="1210" t="s">
        <v>5</v>
      </c>
      <c r="H12742" s="1426">
        <v>145</v>
      </c>
      <c r="I12742" s="1426">
        <v>124</v>
      </c>
      <c r="J12742" s="1426">
        <v>8.7336244499999993E-2</v>
      </c>
      <c r="K12742" s="1426">
        <v>7.0432459999999998E-4</v>
      </c>
      <c r="L12742" s="1329" t="s">
        <v>4</v>
      </c>
    </row>
    <row r="12743" spans="2:12" x14ac:dyDescent="0.35">
      <c r="B12743" s="856" t="s">
        <v>3958</v>
      </c>
      <c r="C12743" s="568" t="s">
        <v>2462</v>
      </c>
      <c r="D12743" s="569" t="s">
        <v>2946</v>
      </c>
      <c r="E12743" s="570" t="s">
        <v>3</v>
      </c>
      <c r="F12743" s="570" t="s">
        <v>2028</v>
      </c>
      <c r="G12743" s="1210" t="s">
        <v>5</v>
      </c>
      <c r="H12743" s="1426">
        <v>45</v>
      </c>
      <c r="I12743" s="1426">
        <v>359</v>
      </c>
      <c r="J12743" s="1426">
        <v>4.9788733000000002E-2</v>
      </c>
      <c r="K12743" s="1426">
        <v>1.3868729999999999E-4</v>
      </c>
      <c r="L12743" s="1329" t="s">
        <v>4</v>
      </c>
    </row>
    <row r="12744" spans="2:12" x14ac:dyDescent="0.35">
      <c r="B12744" s="856" t="s">
        <v>3958</v>
      </c>
      <c r="C12744" s="568" t="s">
        <v>2385</v>
      </c>
      <c r="D12744" s="569" t="s">
        <v>2449</v>
      </c>
      <c r="E12744" s="570" t="s">
        <v>1961</v>
      </c>
      <c r="F12744" s="570" t="s">
        <v>2028</v>
      </c>
      <c r="G12744" s="1210" t="s">
        <v>5</v>
      </c>
      <c r="H12744" s="1426">
        <v>3</v>
      </c>
      <c r="I12744" s="1426">
        <v>340</v>
      </c>
      <c r="J12744" s="1426">
        <v>3.2065892000000002E-3</v>
      </c>
      <c r="K12744" s="1426">
        <v>9.4311000000000002E-6</v>
      </c>
      <c r="L12744" s="1329" t="s">
        <v>4</v>
      </c>
    </row>
    <row r="12745" spans="2:12" x14ac:dyDescent="0.35">
      <c r="B12745" s="856" t="s">
        <v>3958</v>
      </c>
      <c r="C12745" s="568" t="s">
        <v>2306</v>
      </c>
      <c r="D12745" s="569" t="s">
        <v>3181</v>
      </c>
      <c r="E12745" s="570" t="s">
        <v>3</v>
      </c>
      <c r="F12745" s="570" t="s">
        <v>2028</v>
      </c>
      <c r="G12745" s="1210" t="s">
        <v>5</v>
      </c>
      <c r="H12745" s="1426">
        <v>14</v>
      </c>
      <c r="I12745" s="1426">
        <v>267</v>
      </c>
      <c r="J12745" s="1426">
        <v>1.1520289899999999E-2</v>
      </c>
      <c r="K12745" s="1426">
        <v>4.3147199999999999E-5</v>
      </c>
      <c r="L12745" s="1329" t="s">
        <v>4</v>
      </c>
    </row>
    <row r="12746" spans="2:12" x14ac:dyDescent="0.35">
      <c r="B12746" s="856" t="s">
        <v>3958</v>
      </c>
      <c r="C12746" s="568" t="s">
        <v>2092</v>
      </c>
      <c r="D12746" s="569" t="s">
        <v>2226</v>
      </c>
      <c r="E12746" s="570" t="s">
        <v>1953</v>
      </c>
      <c r="F12746" s="570" t="s">
        <v>2028</v>
      </c>
      <c r="G12746" s="1210" t="s">
        <v>5</v>
      </c>
      <c r="H12746" s="1426">
        <v>7</v>
      </c>
      <c r="I12746" s="1426">
        <v>392</v>
      </c>
      <c r="J12746" s="1426">
        <v>1.3328735E-2</v>
      </c>
      <c r="K12746" s="1426">
        <v>3.4001899999999997E-5</v>
      </c>
      <c r="L12746" s="1329" t="s">
        <v>4</v>
      </c>
    </row>
    <row r="12747" spans="2:12" x14ac:dyDescent="0.35">
      <c r="B12747" s="856" t="s">
        <v>3958</v>
      </c>
      <c r="C12747" s="568" t="s">
        <v>2092</v>
      </c>
      <c r="D12747" s="569" t="s">
        <v>2076</v>
      </c>
      <c r="E12747" s="570" t="s">
        <v>1961</v>
      </c>
      <c r="F12747" s="570" t="s">
        <v>2028</v>
      </c>
      <c r="G12747" s="1210" t="s">
        <v>5</v>
      </c>
      <c r="H12747" s="1426">
        <v>7</v>
      </c>
      <c r="I12747" s="1426">
        <v>160</v>
      </c>
      <c r="J12747" s="1426">
        <v>3.5209606999999999E-3</v>
      </c>
      <c r="K12747" s="1426">
        <v>2.2005999999999999E-5</v>
      </c>
      <c r="L12747" s="1329" t="s">
        <v>4</v>
      </c>
    </row>
    <row r="12748" spans="2:12" x14ac:dyDescent="0.35">
      <c r="B12748" s="856" t="s">
        <v>3958</v>
      </c>
      <c r="C12748" s="568" t="s">
        <v>2094</v>
      </c>
      <c r="D12748" s="569" t="s">
        <v>2174</v>
      </c>
      <c r="E12748" s="570" t="s">
        <v>1961</v>
      </c>
      <c r="F12748" s="570" t="s">
        <v>2028</v>
      </c>
      <c r="G12748" s="1210" t="s">
        <v>5</v>
      </c>
      <c r="H12748" s="1426">
        <v>7</v>
      </c>
      <c r="I12748" s="1426">
        <v>35</v>
      </c>
      <c r="J12748" s="1426">
        <v>7.7021019999999997E-4</v>
      </c>
      <c r="K12748" s="1426">
        <v>2.2005999999999999E-5</v>
      </c>
      <c r="L12748" s="1329" t="s">
        <v>4</v>
      </c>
    </row>
    <row r="12749" spans="2:12" x14ac:dyDescent="0.35">
      <c r="B12749" s="856" t="s">
        <v>3958</v>
      </c>
      <c r="C12749" s="568" t="s">
        <v>2094</v>
      </c>
      <c r="D12749" s="569" t="s">
        <v>2186</v>
      </c>
      <c r="E12749" s="570" t="s">
        <v>1953</v>
      </c>
      <c r="F12749" s="570" t="s">
        <v>2028</v>
      </c>
      <c r="G12749" s="1210" t="s">
        <v>5</v>
      </c>
      <c r="H12749" s="1426">
        <v>1</v>
      </c>
      <c r="I12749" s="1426">
        <v>285</v>
      </c>
      <c r="J12749" s="1426">
        <v>1.3843620999999999E-3</v>
      </c>
      <c r="K12749" s="1426">
        <v>4.8574000000000003E-6</v>
      </c>
      <c r="L12749" s="1329" t="s">
        <v>4</v>
      </c>
    </row>
    <row r="12750" spans="2:12" x14ac:dyDescent="0.35">
      <c r="B12750" s="856" t="s">
        <v>3958</v>
      </c>
      <c r="C12750" s="568" t="s">
        <v>2387</v>
      </c>
      <c r="D12750" s="569" t="s">
        <v>2036</v>
      </c>
      <c r="E12750" s="570" t="s">
        <v>1953</v>
      </c>
      <c r="F12750" s="570" t="s">
        <v>2028</v>
      </c>
      <c r="G12750" s="1210" t="s">
        <v>5</v>
      </c>
      <c r="H12750" s="1426">
        <v>2</v>
      </c>
      <c r="I12750" s="1426">
        <v>275</v>
      </c>
      <c r="J12750" s="1426">
        <v>2.6715759000000001E-3</v>
      </c>
      <c r="K12750" s="1426">
        <v>9.7148000000000006E-6</v>
      </c>
      <c r="L12750" s="1329" t="s">
        <v>4</v>
      </c>
    </row>
    <row r="12751" spans="2:12" x14ac:dyDescent="0.35">
      <c r="B12751" s="856" t="s">
        <v>3958</v>
      </c>
      <c r="C12751" s="568" t="s">
        <v>3105</v>
      </c>
      <c r="D12751" s="569" t="s">
        <v>2514</v>
      </c>
      <c r="E12751" s="570" t="s">
        <v>1953</v>
      </c>
      <c r="F12751" s="570" t="s">
        <v>2028</v>
      </c>
      <c r="G12751" s="1210" t="s">
        <v>5</v>
      </c>
      <c r="H12751" s="1426">
        <v>4</v>
      </c>
      <c r="I12751" s="1426">
        <v>7</v>
      </c>
      <c r="J12751" s="1426">
        <v>1.3600750000000001E-4</v>
      </c>
      <c r="K12751" s="1426">
        <v>1.9429600000000001E-5</v>
      </c>
      <c r="L12751" s="1329" t="s">
        <v>4</v>
      </c>
    </row>
    <row r="12752" spans="2:12" x14ac:dyDescent="0.35">
      <c r="B12752" s="856" t="s">
        <v>3958</v>
      </c>
      <c r="C12752" s="568" t="s">
        <v>2465</v>
      </c>
      <c r="D12752" s="569" t="s">
        <v>3337</v>
      </c>
      <c r="E12752" s="570" t="s">
        <v>1953</v>
      </c>
      <c r="F12752" s="570" t="s">
        <v>2028</v>
      </c>
      <c r="G12752" s="1210" t="s">
        <v>5</v>
      </c>
      <c r="H12752" s="1426">
        <v>46</v>
      </c>
      <c r="I12752" s="1426">
        <v>290</v>
      </c>
      <c r="J12752" s="1426">
        <v>6.4797858900000005E-2</v>
      </c>
      <c r="K12752" s="1426">
        <v>2.234409E-4</v>
      </c>
      <c r="L12752" s="1329" t="s">
        <v>4</v>
      </c>
    </row>
    <row r="12753" spans="2:12" x14ac:dyDescent="0.35">
      <c r="B12753" s="856" t="s">
        <v>3958</v>
      </c>
      <c r="C12753" s="568" t="s">
        <v>2465</v>
      </c>
      <c r="D12753" s="569" t="s">
        <v>3337</v>
      </c>
      <c r="E12753" s="570" t="s">
        <v>1953</v>
      </c>
      <c r="F12753" s="570" t="s">
        <v>2028</v>
      </c>
      <c r="G12753" s="1210" t="s">
        <v>5</v>
      </c>
      <c r="H12753" s="1426">
        <v>53</v>
      </c>
      <c r="I12753" s="1426">
        <v>60</v>
      </c>
      <c r="J12753" s="1426">
        <v>1.54465661E-2</v>
      </c>
      <c r="K12753" s="1426">
        <v>2.5744279999999998E-4</v>
      </c>
      <c r="L12753" s="1329" t="s">
        <v>4</v>
      </c>
    </row>
    <row r="12754" spans="2:12" x14ac:dyDescent="0.35">
      <c r="B12754" s="856" t="s">
        <v>3958</v>
      </c>
      <c r="C12754" s="568" t="s">
        <v>2465</v>
      </c>
      <c r="D12754" s="569" t="s">
        <v>2256</v>
      </c>
      <c r="E12754" s="570" t="s">
        <v>1953</v>
      </c>
      <c r="F12754" s="570" t="s">
        <v>2028</v>
      </c>
      <c r="G12754" s="1210" t="s">
        <v>5</v>
      </c>
      <c r="H12754" s="1426">
        <v>1</v>
      </c>
      <c r="I12754" s="1426">
        <v>58</v>
      </c>
      <c r="J12754" s="1426">
        <v>2.8172979999999999E-4</v>
      </c>
      <c r="K12754" s="1426">
        <v>4.8574000000000003E-6</v>
      </c>
      <c r="L12754" s="1329" t="s">
        <v>4</v>
      </c>
    </row>
    <row r="12755" spans="2:12" x14ac:dyDescent="0.35">
      <c r="B12755" s="856" t="s">
        <v>3958</v>
      </c>
      <c r="C12755" s="568" t="s">
        <v>2465</v>
      </c>
      <c r="D12755" s="569" t="s">
        <v>2248</v>
      </c>
      <c r="E12755" s="570" t="s">
        <v>1953</v>
      </c>
      <c r="F12755" s="570" t="s">
        <v>2028</v>
      </c>
      <c r="G12755" s="1210" t="s">
        <v>5</v>
      </c>
      <c r="H12755" s="1426">
        <v>5</v>
      </c>
      <c r="I12755" s="1426">
        <v>290</v>
      </c>
      <c r="J12755" s="1426">
        <v>7.0432454999999998E-3</v>
      </c>
      <c r="K12755" s="1426">
        <v>2.42871E-5</v>
      </c>
      <c r="L12755" s="1329" t="s">
        <v>4</v>
      </c>
    </row>
    <row r="12756" spans="2:12" x14ac:dyDescent="0.35">
      <c r="B12756" s="856" t="s">
        <v>3958</v>
      </c>
      <c r="C12756" s="568" t="s">
        <v>2661</v>
      </c>
      <c r="D12756" s="569" t="s">
        <v>2088</v>
      </c>
      <c r="E12756" s="570" t="s">
        <v>1953</v>
      </c>
      <c r="F12756" s="570" t="s">
        <v>2028</v>
      </c>
      <c r="G12756" s="1210" t="s">
        <v>5</v>
      </c>
      <c r="H12756" s="1426">
        <v>410</v>
      </c>
      <c r="I12756" s="1426">
        <v>311</v>
      </c>
      <c r="J12756" s="1426">
        <v>0.61936843949999998</v>
      </c>
      <c r="K12756" s="1426">
        <v>1.9915383999999999E-3</v>
      </c>
      <c r="L12756" s="1329" t="s">
        <v>4</v>
      </c>
    </row>
    <row r="12757" spans="2:12" x14ac:dyDescent="0.35">
      <c r="B12757" s="856" t="s">
        <v>3958</v>
      </c>
      <c r="C12757" s="568" t="s">
        <v>2503</v>
      </c>
      <c r="D12757" s="569" t="s">
        <v>3181</v>
      </c>
      <c r="E12757" s="570" t="s">
        <v>3</v>
      </c>
      <c r="F12757" s="570" t="s">
        <v>2028</v>
      </c>
      <c r="G12757" s="1210" t="s">
        <v>5</v>
      </c>
      <c r="H12757" s="1426">
        <v>58</v>
      </c>
      <c r="I12757" s="1426">
        <v>314</v>
      </c>
      <c r="J12757" s="1426">
        <v>5.6128282699999997E-2</v>
      </c>
      <c r="K12757" s="1426">
        <v>1.7875249999999999E-4</v>
      </c>
      <c r="L12757" s="1329" t="s">
        <v>4</v>
      </c>
    </row>
    <row r="12758" spans="2:12" x14ac:dyDescent="0.35">
      <c r="B12758" s="856" t="s">
        <v>3958</v>
      </c>
      <c r="C12758" s="568" t="s">
        <v>2850</v>
      </c>
      <c r="D12758" s="569" t="s">
        <v>2013</v>
      </c>
      <c r="E12758" s="570" t="s">
        <v>1953</v>
      </c>
      <c r="F12758" s="570" t="s">
        <v>2028</v>
      </c>
      <c r="G12758" s="1210" t="s">
        <v>5</v>
      </c>
      <c r="H12758" s="1426">
        <v>27</v>
      </c>
      <c r="I12758" s="1426">
        <v>138</v>
      </c>
      <c r="J12758" s="1426">
        <v>1.80987123E-2</v>
      </c>
      <c r="K12758" s="1426">
        <v>1.311501E-4</v>
      </c>
      <c r="L12758" s="1329" t="s">
        <v>4</v>
      </c>
    </row>
    <row r="12759" spans="2:12" x14ac:dyDescent="0.35">
      <c r="B12759" s="856" t="s">
        <v>3958</v>
      </c>
      <c r="C12759" s="568" t="s">
        <v>2917</v>
      </c>
      <c r="D12759" s="569" t="s">
        <v>3055</v>
      </c>
      <c r="E12759" s="570" t="s">
        <v>1961</v>
      </c>
      <c r="F12759" s="570" t="s">
        <v>2028</v>
      </c>
      <c r="G12759" s="1210" t="s">
        <v>5</v>
      </c>
      <c r="H12759" s="1426">
        <v>3</v>
      </c>
      <c r="I12759" s="1426">
        <v>160</v>
      </c>
      <c r="J12759" s="1426">
        <v>1.5089832000000001E-3</v>
      </c>
      <c r="K12759" s="1426">
        <v>9.4311000000000002E-6</v>
      </c>
      <c r="L12759" s="1329" t="s">
        <v>4</v>
      </c>
    </row>
    <row r="12760" spans="2:12" x14ac:dyDescent="0.35">
      <c r="B12760" s="856" t="s">
        <v>3958</v>
      </c>
      <c r="C12760" s="568" t="s">
        <v>2554</v>
      </c>
      <c r="D12760" s="569" t="s">
        <v>3337</v>
      </c>
      <c r="E12760" s="570" t="s">
        <v>1953</v>
      </c>
      <c r="F12760" s="570" t="s">
        <v>1958</v>
      </c>
      <c r="G12760" s="1210" t="s">
        <v>1962</v>
      </c>
      <c r="H12760" s="1426">
        <v>17</v>
      </c>
      <c r="I12760" s="1426">
        <v>222</v>
      </c>
      <c r="J12760" s="1426">
        <v>1.8331868000000001E-2</v>
      </c>
      <c r="K12760" s="1426">
        <v>8.2576000000000004E-5</v>
      </c>
      <c r="L12760" s="1329" t="s">
        <v>4</v>
      </c>
    </row>
    <row r="12761" spans="2:12" x14ac:dyDescent="0.35">
      <c r="B12761" s="856" t="s">
        <v>3958</v>
      </c>
      <c r="C12761" s="568" t="s">
        <v>3389</v>
      </c>
      <c r="D12761" s="569" t="s">
        <v>2098</v>
      </c>
      <c r="E12761" s="570" t="s">
        <v>1961</v>
      </c>
      <c r="F12761" s="570" t="s">
        <v>2005</v>
      </c>
      <c r="G12761" s="1210" t="s">
        <v>2005</v>
      </c>
      <c r="H12761" s="1426">
        <v>9</v>
      </c>
      <c r="I12761" s="1426">
        <v>325</v>
      </c>
      <c r="J12761" s="1426">
        <v>9.1953661999999992E-3</v>
      </c>
      <c r="K12761" s="1426">
        <v>2.8293399999999999E-5</v>
      </c>
      <c r="L12761" s="1329" t="s">
        <v>4</v>
      </c>
    </row>
    <row r="12762" spans="2:12" x14ac:dyDescent="0.35">
      <c r="B12762" s="856" t="s">
        <v>3958</v>
      </c>
      <c r="C12762" s="568" t="s">
        <v>2857</v>
      </c>
      <c r="D12762" s="569" t="s">
        <v>2180</v>
      </c>
      <c r="E12762" s="570" t="s">
        <v>1961</v>
      </c>
      <c r="F12762" s="570" t="s">
        <v>1975</v>
      </c>
      <c r="G12762" s="1210" t="s">
        <v>2103</v>
      </c>
      <c r="H12762" s="1426">
        <v>1</v>
      </c>
      <c r="I12762" s="1426">
        <v>96</v>
      </c>
      <c r="J12762" s="1426">
        <v>3.017966E-4</v>
      </c>
      <c r="K12762" s="1426">
        <v>3.1437000000000001E-6</v>
      </c>
      <c r="L12762" s="1329" t="s">
        <v>4</v>
      </c>
    </row>
    <row r="12763" spans="2:12" x14ac:dyDescent="0.35">
      <c r="B12763" s="856" t="s">
        <v>3958</v>
      </c>
      <c r="C12763" s="568" t="s">
        <v>3110</v>
      </c>
      <c r="D12763" s="569" t="s">
        <v>2722</v>
      </c>
      <c r="E12763" s="570" t="s">
        <v>1961</v>
      </c>
      <c r="F12763" s="570" t="s">
        <v>2028</v>
      </c>
      <c r="G12763" s="1210" t="s">
        <v>5</v>
      </c>
      <c r="H12763" s="1426">
        <v>1</v>
      </c>
      <c r="I12763" s="1426">
        <v>19</v>
      </c>
      <c r="J12763" s="1426">
        <v>5.97306E-5</v>
      </c>
      <c r="K12763" s="1426">
        <v>3.1437000000000001E-6</v>
      </c>
      <c r="L12763" s="1329" t="s">
        <v>4</v>
      </c>
    </row>
    <row r="12764" spans="2:12" x14ac:dyDescent="0.35">
      <c r="B12764" s="856" t="s">
        <v>3958</v>
      </c>
      <c r="C12764" s="568" t="s">
        <v>2407</v>
      </c>
      <c r="D12764" s="569" t="s">
        <v>2013</v>
      </c>
      <c r="E12764" s="570" t="s">
        <v>1953</v>
      </c>
      <c r="F12764" s="570" t="s">
        <v>2028</v>
      </c>
      <c r="G12764" s="1210" t="s">
        <v>5</v>
      </c>
      <c r="H12764" s="1426">
        <v>137</v>
      </c>
      <c r="I12764" s="1426">
        <v>156</v>
      </c>
      <c r="J12764" s="1426">
        <v>0.103521137</v>
      </c>
      <c r="K12764" s="1426">
        <v>6.6546529999999995E-4</v>
      </c>
      <c r="L12764" s="1329" t="s">
        <v>4</v>
      </c>
    </row>
    <row r="12765" spans="2:12" x14ac:dyDescent="0.35">
      <c r="B12765" s="856" t="s">
        <v>3958</v>
      </c>
      <c r="C12765" s="568" t="s">
        <v>2860</v>
      </c>
      <c r="D12765" s="569" t="s">
        <v>2541</v>
      </c>
      <c r="E12765" s="570" t="s">
        <v>1961</v>
      </c>
      <c r="F12765" s="570" t="s">
        <v>1958</v>
      </c>
      <c r="G12765" s="1210" t="s">
        <v>41</v>
      </c>
      <c r="H12765" s="1426">
        <v>1</v>
      </c>
      <c r="I12765" s="1426">
        <v>455</v>
      </c>
      <c r="J12765" s="1426">
        <v>1.4303903E-3</v>
      </c>
      <c r="K12765" s="1426">
        <v>3.1437000000000001E-6</v>
      </c>
      <c r="L12765" s="1329" t="s">
        <v>4</v>
      </c>
    </row>
    <row r="12766" spans="2:12" x14ac:dyDescent="0.35">
      <c r="B12766" s="856" t="s">
        <v>3958</v>
      </c>
      <c r="C12766" s="568" t="s">
        <v>2330</v>
      </c>
      <c r="D12766" s="569" t="s">
        <v>2298</v>
      </c>
      <c r="E12766" s="570" t="s">
        <v>1961</v>
      </c>
      <c r="F12766" s="570" t="s">
        <v>1981</v>
      </c>
      <c r="G12766" s="1210" t="s">
        <v>5</v>
      </c>
      <c r="H12766" s="1426">
        <v>1</v>
      </c>
      <c r="I12766" s="1426">
        <v>382</v>
      </c>
      <c r="J12766" s="1426">
        <v>1.2008991000000001E-3</v>
      </c>
      <c r="K12766" s="1426">
        <v>3.1437000000000001E-6</v>
      </c>
      <c r="L12766" s="1329" t="s">
        <v>4</v>
      </c>
    </row>
    <row r="12767" spans="2:12" x14ac:dyDescent="0.35">
      <c r="B12767" s="856" t="s">
        <v>3958</v>
      </c>
      <c r="C12767" s="568" t="s">
        <v>3069</v>
      </c>
      <c r="D12767" s="569" t="s">
        <v>2136</v>
      </c>
      <c r="E12767" s="570" t="s">
        <v>1961</v>
      </c>
      <c r="F12767" s="570" t="s">
        <v>2028</v>
      </c>
      <c r="G12767" s="1210" t="s">
        <v>5</v>
      </c>
      <c r="H12767" s="1426">
        <v>4</v>
      </c>
      <c r="I12767" s="1426">
        <v>65</v>
      </c>
      <c r="J12767" s="1426">
        <v>8.173659E-4</v>
      </c>
      <c r="K12767" s="1426">
        <v>1.2574900000000001E-5</v>
      </c>
      <c r="L12767" s="1329" t="s">
        <v>4</v>
      </c>
    </row>
    <row r="12768" spans="2:12" x14ac:dyDescent="0.35">
      <c r="B12768" s="856" t="s">
        <v>3958</v>
      </c>
      <c r="C12768" s="568" t="s">
        <v>2709</v>
      </c>
      <c r="D12768" s="569" t="s">
        <v>2045</v>
      </c>
      <c r="E12768" s="570" t="s">
        <v>1953</v>
      </c>
      <c r="F12768" s="570" t="s">
        <v>1958</v>
      </c>
      <c r="G12768" s="1210" t="s">
        <v>41</v>
      </c>
      <c r="H12768" s="1426">
        <v>1</v>
      </c>
      <c r="I12768" s="1426">
        <v>398</v>
      </c>
      <c r="J12768" s="1426">
        <v>1.9332494999999999E-3</v>
      </c>
      <c r="K12768" s="1426">
        <v>4.8574000000000003E-6</v>
      </c>
      <c r="L12768" s="1329" t="s">
        <v>4</v>
      </c>
    </row>
    <row r="12769" spans="2:12" x14ac:dyDescent="0.35">
      <c r="B12769" s="856" t="s">
        <v>3958</v>
      </c>
      <c r="C12769" s="568" t="s">
        <v>2411</v>
      </c>
      <c r="D12769" s="569" t="s">
        <v>2013</v>
      </c>
      <c r="E12769" s="570" t="s">
        <v>1953</v>
      </c>
      <c r="F12769" s="570" t="s">
        <v>2028</v>
      </c>
      <c r="G12769" s="1210" t="s">
        <v>5</v>
      </c>
      <c r="H12769" s="1426">
        <v>5</v>
      </c>
      <c r="I12769" s="1426">
        <v>5</v>
      </c>
      <c r="J12769" s="1426">
        <v>1.214353E-4</v>
      </c>
      <c r="K12769" s="1426">
        <v>2.42871E-5</v>
      </c>
      <c r="L12769" s="1329" t="s">
        <v>4</v>
      </c>
    </row>
    <row r="12770" spans="2:12" x14ac:dyDescent="0.35">
      <c r="B12770" s="856" t="s">
        <v>3958</v>
      </c>
      <c r="C12770" s="568" t="s">
        <v>2334</v>
      </c>
      <c r="D12770" s="569" t="s">
        <v>2322</v>
      </c>
      <c r="E12770" s="570" t="s">
        <v>1953</v>
      </c>
      <c r="F12770" s="570" t="s">
        <v>2028</v>
      </c>
      <c r="G12770" s="1210" t="s">
        <v>5</v>
      </c>
      <c r="H12770" s="1426">
        <v>1</v>
      </c>
      <c r="I12770" s="1426">
        <v>12</v>
      </c>
      <c r="J12770" s="1426">
        <v>5.8288899999999997E-5</v>
      </c>
      <c r="K12770" s="1426">
        <v>4.8574000000000003E-6</v>
      </c>
      <c r="L12770" s="1329" t="s">
        <v>4</v>
      </c>
    </row>
    <row r="12771" spans="2:12" x14ac:dyDescent="0.35">
      <c r="B12771" s="856" t="s">
        <v>3958</v>
      </c>
      <c r="C12771" s="568" t="s">
        <v>3623</v>
      </c>
      <c r="D12771" s="569" t="s">
        <v>3294</v>
      </c>
      <c r="E12771" s="570" t="s">
        <v>1961</v>
      </c>
      <c r="F12771" s="570" t="s">
        <v>1958</v>
      </c>
      <c r="G12771" s="1210" t="s">
        <v>41</v>
      </c>
      <c r="H12771" s="1426">
        <v>1</v>
      </c>
      <c r="I12771" s="1426">
        <v>34</v>
      </c>
      <c r="J12771" s="1426">
        <v>1.068863E-4</v>
      </c>
      <c r="K12771" s="1426">
        <v>3.1437000000000001E-6</v>
      </c>
      <c r="L12771" s="1329" t="s">
        <v>4</v>
      </c>
    </row>
    <row r="12772" spans="2:12" x14ac:dyDescent="0.35">
      <c r="B12772" s="856" t="s">
        <v>3958</v>
      </c>
      <c r="C12772" s="568" t="s">
        <v>3071</v>
      </c>
      <c r="D12772" s="569" t="s">
        <v>2076</v>
      </c>
      <c r="E12772" s="570" t="s">
        <v>1961</v>
      </c>
      <c r="F12772" s="570" t="s">
        <v>2028</v>
      </c>
      <c r="G12772" s="1210" t="s">
        <v>5</v>
      </c>
      <c r="H12772" s="1426">
        <v>12</v>
      </c>
      <c r="I12772" s="1426">
        <v>80</v>
      </c>
      <c r="J12772" s="1426">
        <v>3.0179663000000001E-3</v>
      </c>
      <c r="K12772" s="1426">
        <v>3.7724600000000001E-5</v>
      </c>
      <c r="L12772" s="1329" t="s">
        <v>4</v>
      </c>
    </row>
    <row r="12773" spans="2:12" x14ac:dyDescent="0.35">
      <c r="B12773" s="856" t="s">
        <v>3958</v>
      </c>
      <c r="C12773" s="568" t="s">
        <v>2118</v>
      </c>
      <c r="D12773" s="569" t="s">
        <v>2426</v>
      </c>
      <c r="E12773" s="570" t="s">
        <v>1953</v>
      </c>
      <c r="F12773" s="570" t="s">
        <v>1958</v>
      </c>
      <c r="G12773" s="1210" t="s">
        <v>42</v>
      </c>
      <c r="H12773" s="1426">
        <v>12</v>
      </c>
      <c r="I12773" s="1426">
        <v>74</v>
      </c>
      <c r="J12773" s="1426">
        <v>4.3133807000000001E-3</v>
      </c>
      <c r="K12773" s="1426">
        <v>5.8288899999999997E-5</v>
      </c>
      <c r="L12773" s="1329" t="s">
        <v>4</v>
      </c>
    </row>
    <row r="12774" spans="2:12" x14ac:dyDescent="0.35">
      <c r="B12774" s="856" t="s">
        <v>3958</v>
      </c>
      <c r="C12774" s="568" t="s">
        <v>2958</v>
      </c>
      <c r="D12774" s="569" t="s">
        <v>2378</v>
      </c>
      <c r="E12774" s="570" t="s">
        <v>1961</v>
      </c>
      <c r="F12774" s="570" t="s">
        <v>1975</v>
      </c>
      <c r="G12774" s="1210" t="s">
        <v>2552</v>
      </c>
      <c r="H12774" s="1426">
        <v>4</v>
      </c>
      <c r="I12774" s="1426">
        <v>100</v>
      </c>
      <c r="J12774" s="1426">
        <v>1.2574859999999999E-3</v>
      </c>
      <c r="K12774" s="1426">
        <v>1.2574900000000001E-5</v>
      </c>
      <c r="L12774" s="1329" t="s">
        <v>4</v>
      </c>
    </row>
    <row r="12775" spans="2:12" x14ac:dyDescent="0.35">
      <c r="B12775" s="856" t="s">
        <v>3958</v>
      </c>
      <c r="C12775" s="568" t="s">
        <v>3180</v>
      </c>
      <c r="D12775" s="569" t="s">
        <v>2477</v>
      </c>
      <c r="E12775" s="570" t="s">
        <v>3</v>
      </c>
      <c r="F12775" s="570" t="s">
        <v>2028</v>
      </c>
      <c r="G12775" s="1210" t="s">
        <v>5</v>
      </c>
      <c r="H12775" s="1426">
        <v>360</v>
      </c>
      <c r="I12775" s="1426">
        <v>1</v>
      </c>
      <c r="J12775" s="1426">
        <v>1.1094982000000001E-3</v>
      </c>
      <c r="K12775" s="1426">
        <v>1.1094982000000001E-3</v>
      </c>
      <c r="L12775" s="1329" t="s">
        <v>4</v>
      </c>
    </row>
    <row r="12776" spans="2:12" x14ac:dyDescent="0.35">
      <c r="B12776" s="856" t="s">
        <v>3958</v>
      </c>
      <c r="C12776" s="568" t="s">
        <v>2342</v>
      </c>
      <c r="D12776" s="569" t="s">
        <v>2265</v>
      </c>
      <c r="E12776" s="570" t="s">
        <v>1961</v>
      </c>
      <c r="F12776" s="570" t="s">
        <v>1958</v>
      </c>
      <c r="G12776" s="1210" t="s">
        <v>41</v>
      </c>
      <c r="H12776" s="1426">
        <v>15</v>
      </c>
      <c r="I12776" s="1426">
        <v>198</v>
      </c>
      <c r="J12776" s="1426">
        <v>9.3368332999999998E-3</v>
      </c>
      <c r="K12776" s="1426">
        <v>4.71557E-5</v>
      </c>
      <c r="L12776" s="1329" t="s">
        <v>4</v>
      </c>
    </row>
    <row r="12777" spans="2:12" x14ac:dyDescent="0.35">
      <c r="B12777" s="856" t="s">
        <v>3958</v>
      </c>
      <c r="C12777" s="568" t="s">
        <v>2737</v>
      </c>
      <c r="D12777" s="569" t="s">
        <v>2899</v>
      </c>
      <c r="E12777" s="570" t="s">
        <v>3</v>
      </c>
      <c r="F12777" s="570" t="s">
        <v>1958</v>
      </c>
      <c r="G12777" s="1210" t="s">
        <v>41</v>
      </c>
      <c r="H12777" s="1426">
        <v>1</v>
      </c>
      <c r="I12777" s="1426">
        <v>85</v>
      </c>
      <c r="J12777" s="1426">
        <v>2.6196489999999998E-4</v>
      </c>
      <c r="K12777" s="1426">
        <v>3.0819000000000001E-6</v>
      </c>
      <c r="L12777" s="1329" t="s">
        <v>4</v>
      </c>
    </row>
    <row r="12778" spans="2:12" x14ac:dyDescent="0.35">
      <c r="B12778" s="856" t="s">
        <v>3958</v>
      </c>
      <c r="C12778" s="568" t="s">
        <v>2755</v>
      </c>
      <c r="D12778" s="569" t="s">
        <v>2084</v>
      </c>
      <c r="E12778" s="570" t="s">
        <v>1953</v>
      </c>
      <c r="F12778" s="570" t="s">
        <v>2005</v>
      </c>
      <c r="G12778" s="1210" t="s">
        <v>2005</v>
      </c>
      <c r="H12778" s="1426">
        <v>1</v>
      </c>
      <c r="I12778" s="1426">
        <v>106</v>
      </c>
      <c r="J12778" s="1426">
        <v>5.1488550000000004E-4</v>
      </c>
      <c r="K12778" s="1426">
        <v>4.8574000000000003E-6</v>
      </c>
      <c r="L12778" s="1329" t="s">
        <v>4</v>
      </c>
    </row>
    <row r="12779" spans="2:12" x14ac:dyDescent="0.35">
      <c r="B12779" s="856" t="s">
        <v>3958</v>
      </c>
      <c r="C12779" s="568" t="s">
        <v>2176</v>
      </c>
      <c r="D12779" s="569" t="s">
        <v>1957</v>
      </c>
      <c r="E12779" s="570" t="s">
        <v>1953</v>
      </c>
      <c r="F12779" s="570" t="s">
        <v>1958</v>
      </c>
      <c r="G12779" s="1210" t="s">
        <v>41</v>
      </c>
      <c r="H12779" s="1426">
        <v>1</v>
      </c>
      <c r="I12779" s="1426">
        <v>200</v>
      </c>
      <c r="J12779" s="1426">
        <v>9.714821E-4</v>
      </c>
      <c r="K12779" s="1426">
        <v>4.8574000000000003E-6</v>
      </c>
      <c r="L12779" s="1329" t="s">
        <v>4</v>
      </c>
    </row>
    <row r="12780" spans="2:12" x14ac:dyDescent="0.35">
      <c r="B12780" s="856" t="s">
        <v>3958</v>
      </c>
      <c r="C12780" s="568" t="s">
        <v>2637</v>
      </c>
      <c r="D12780" s="569" t="s">
        <v>1960</v>
      </c>
      <c r="E12780" s="570" t="s">
        <v>1961</v>
      </c>
      <c r="F12780" s="570" t="s">
        <v>1981</v>
      </c>
      <c r="G12780" s="1210" t="s">
        <v>5</v>
      </c>
      <c r="H12780" s="1426">
        <v>13</v>
      </c>
      <c r="I12780" s="1426">
        <v>133</v>
      </c>
      <c r="J12780" s="1426">
        <v>5.4354831000000001E-3</v>
      </c>
      <c r="K12780" s="1426">
        <v>4.0868300000000003E-5</v>
      </c>
      <c r="L12780" s="1329" t="s">
        <v>4</v>
      </c>
    </row>
    <row r="12781" spans="2:12" x14ac:dyDescent="0.35">
      <c r="B12781" s="856" t="s">
        <v>3958</v>
      </c>
      <c r="C12781" s="568" t="s">
        <v>2182</v>
      </c>
      <c r="D12781" s="569" t="s">
        <v>2040</v>
      </c>
      <c r="E12781" s="570" t="s">
        <v>1953</v>
      </c>
      <c r="F12781" s="570" t="s">
        <v>2005</v>
      </c>
      <c r="G12781" s="1210" t="s">
        <v>2005</v>
      </c>
      <c r="H12781" s="1426">
        <v>15</v>
      </c>
      <c r="I12781" s="1426">
        <v>137</v>
      </c>
      <c r="J12781" s="1426">
        <v>9.9819790000000002E-3</v>
      </c>
      <c r="K12781" s="1426">
        <v>7.2861200000000006E-5</v>
      </c>
      <c r="L12781" s="1329" t="s">
        <v>4</v>
      </c>
    </row>
    <row r="12782" spans="2:12" x14ac:dyDescent="0.35">
      <c r="B12782" s="856" t="s">
        <v>3958</v>
      </c>
      <c r="C12782" s="568" t="s">
        <v>2128</v>
      </c>
      <c r="D12782" s="569" t="s">
        <v>2298</v>
      </c>
      <c r="E12782" s="570" t="s">
        <v>1961</v>
      </c>
      <c r="F12782" s="570" t="s">
        <v>1958</v>
      </c>
      <c r="G12782" s="1210" t="s">
        <v>1962</v>
      </c>
      <c r="H12782" s="1426">
        <v>44</v>
      </c>
      <c r="I12782" s="1426">
        <v>88</v>
      </c>
      <c r="J12782" s="1426">
        <v>1.2178751599999999E-2</v>
      </c>
      <c r="K12782" s="1426">
        <v>1.3832349999999999E-4</v>
      </c>
      <c r="L12782" s="1329" t="s">
        <v>4</v>
      </c>
    </row>
    <row r="12783" spans="2:12" x14ac:dyDescent="0.35">
      <c r="B12783" s="856" t="s">
        <v>3958</v>
      </c>
      <c r="C12783" s="568" t="s">
        <v>3512</v>
      </c>
      <c r="D12783" s="569" t="s">
        <v>3750</v>
      </c>
      <c r="E12783" s="570" t="s">
        <v>3</v>
      </c>
      <c r="F12783" s="570" t="s">
        <v>1958</v>
      </c>
      <c r="G12783" s="1210" t="s">
        <v>42</v>
      </c>
      <c r="H12783" s="1426">
        <v>26</v>
      </c>
      <c r="I12783" s="1426">
        <v>68</v>
      </c>
      <c r="J12783" s="1426">
        <v>5.4334594E-3</v>
      </c>
      <c r="K12783" s="1426">
        <v>8.0130399999999994E-5</v>
      </c>
      <c r="L12783" s="1329" t="s">
        <v>4</v>
      </c>
    </row>
    <row r="12784" spans="2:12" x14ac:dyDescent="0.35">
      <c r="B12784" s="856" t="s">
        <v>3958</v>
      </c>
      <c r="C12784" s="568" t="s">
        <v>2008</v>
      </c>
      <c r="D12784" s="569" t="s">
        <v>2244</v>
      </c>
      <c r="E12784" s="570" t="s">
        <v>3</v>
      </c>
      <c r="F12784" s="570" t="s">
        <v>1958</v>
      </c>
      <c r="G12784" s="1210" t="s">
        <v>41</v>
      </c>
      <c r="H12784" s="1426">
        <v>1</v>
      </c>
      <c r="I12784" s="1426">
        <v>122</v>
      </c>
      <c r="J12784" s="1426">
        <v>3.7599660000000001E-4</v>
      </c>
      <c r="K12784" s="1426">
        <v>3.0819000000000001E-6</v>
      </c>
      <c r="L12784" s="1329" t="s">
        <v>4</v>
      </c>
    </row>
    <row r="12785" spans="2:12" x14ac:dyDescent="0.35">
      <c r="B12785" s="856" t="s">
        <v>3958</v>
      </c>
      <c r="C12785" s="568" t="s">
        <v>2583</v>
      </c>
      <c r="D12785" s="569" t="s">
        <v>1992</v>
      </c>
      <c r="E12785" s="570" t="s">
        <v>1953</v>
      </c>
      <c r="F12785" s="570" t="s">
        <v>2005</v>
      </c>
      <c r="G12785" s="1210" t="s">
        <v>2005</v>
      </c>
      <c r="H12785" s="1426">
        <v>17</v>
      </c>
      <c r="I12785" s="1426">
        <v>164</v>
      </c>
      <c r="J12785" s="1426">
        <v>1.35424611E-2</v>
      </c>
      <c r="K12785" s="1426">
        <v>8.2576000000000004E-5</v>
      </c>
      <c r="L12785" s="1329" t="s">
        <v>4</v>
      </c>
    </row>
    <row r="12786" spans="2:12" x14ac:dyDescent="0.35">
      <c r="B12786" s="856" t="s">
        <v>3958</v>
      </c>
      <c r="C12786" s="568" t="s">
        <v>2189</v>
      </c>
      <c r="D12786" s="569" t="s">
        <v>3586</v>
      </c>
      <c r="E12786" s="570" t="s">
        <v>3</v>
      </c>
      <c r="F12786" s="570" t="s">
        <v>1958</v>
      </c>
      <c r="G12786" s="1210" t="s">
        <v>42</v>
      </c>
      <c r="H12786" s="1426">
        <v>6</v>
      </c>
      <c r="I12786" s="1426">
        <v>127</v>
      </c>
      <c r="J12786" s="1426">
        <v>2.3453559999999998E-3</v>
      </c>
      <c r="K12786" s="1426">
        <v>1.8491600000000001E-5</v>
      </c>
      <c r="L12786" s="1329" t="s">
        <v>4</v>
      </c>
    </row>
    <row r="12787" spans="2:12" x14ac:dyDescent="0.35">
      <c r="B12787" s="856" t="s">
        <v>3960</v>
      </c>
      <c r="C12787" s="568" t="s">
        <v>2613</v>
      </c>
      <c r="D12787" s="569" t="s">
        <v>2248</v>
      </c>
      <c r="E12787" s="570" t="s">
        <v>1953</v>
      </c>
      <c r="F12787" s="570" t="s">
        <v>2005</v>
      </c>
      <c r="G12787" s="1210" t="s">
        <v>2005</v>
      </c>
      <c r="H12787" s="1426">
        <v>1</v>
      </c>
      <c r="I12787" s="1426">
        <v>490</v>
      </c>
      <c r="J12787" s="1426">
        <v>2.3801311999999998E-3</v>
      </c>
      <c r="K12787" s="1426">
        <v>4.8574000000000003E-6</v>
      </c>
      <c r="L12787" s="1329" t="s">
        <v>4</v>
      </c>
    </row>
    <row r="12788" spans="2:12" x14ac:dyDescent="0.35">
      <c r="B12788" s="856" t="s">
        <v>3960</v>
      </c>
      <c r="C12788" s="568" t="s">
        <v>3634</v>
      </c>
      <c r="D12788" s="569" t="s">
        <v>2295</v>
      </c>
      <c r="E12788" s="570" t="s">
        <v>1961</v>
      </c>
      <c r="F12788" s="570" t="s">
        <v>1954</v>
      </c>
      <c r="G12788" s="1210" t="s">
        <v>1955</v>
      </c>
      <c r="H12788" s="1426">
        <v>12</v>
      </c>
      <c r="I12788" s="1426">
        <v>170</v>
      </c>
      <c r="J12788" s="1426">
        <v>6.4131785E-3</v>
      </c>
      <c r="K12788" s="1426">
        <v>3.7724600000000001E-5</v>
      </c>
      <c r="L12788" s="1329" t="s">
        <v>4</v>
      </c>
    </row>
    <row r="12789" spans="2:12" x14ac:dyDescent="0.35">
      <c r="B12789" s="856" t="s">
        <v>3960</v>
      </c>
      <c r="C12789" s="568" t="s">
        <v>3460</v>
      </c>
      <c r="D12789" s="569" t="s">
        <v>2308</v>
      </c>
      <c r="E12789" s="570" t="s">
        <v>3</v>
      </c>
      <c r="F12789" s="570" t="s">
        <v>1958</v>
      </c>
      <c r="G12789" s="1210" t="s">
        <v>1962</v>
      </c>
      <c r="H12789" s="1426">
        <v>12</v>
      </c>
      <c r="I12789" s="1426">
        <v>289</v>
      </c>
      <c r="J12789" s="1426">
        <v>1.0688166299999999E-2</v>
      </c>
      <c r="K12789" s="1426">
        <v>3.6983300000000002E-5</v>
      </c>
      <c r="L12789" s="1329" t="s">
        <v>4</v>
      </c>
    </row>
    <row r="12790" spans="2:12" x14ac:dyDescent="0.35">
      <c r="B12790" s="856" t="s">
        <v>3960</v>
      </c>
      <c r="C12790" s="568" t="s">
        <v>3849</v>
      </c>
      <c r="D12790" s="569" t="s">
        <v>2230</v>
      </c>
      <c r="E12790" s="570" t="s">
        <v>1953</v>
      </c>
      <c r="F12790" s="570" t="s">
        <v>1958</v>
      </c>
      <c r="G12790" s="1210" t="s">
        <v>42</v>
      </c>
      <c r="H12790" s="1426">
        <v>35</v>
      </c>
      <c r="I12790" s="1426">
        <v>289</v>
      </c>
      <c r="J12790" s="1426">
        <v>4.9088992599999999E-2</v>
      </c>
      <c r="K12790" s="1426">
        <v>1.7000939999999999E-4</v>
      </c>
      <c r="L12790" s="1329" t="s">
        <v>4</v>
      </c>
    </row>
    <row r="12791" spans="2:12" x14ac:dyDescent="0.35">
      <c r="B12791" s="856" t="s">
        <v>3960</v>
      </c>
      <c r="C12791" s="568" t="s">
        <v>3101</v>
      </c>
      <c r="D12791" s="569" t="s">
        <v>2055</v>
      </c>
      <c r="E12791" s="570" t="s">
        <v>1953</v>
      </c>
      <c r="F12791" s="570" t="s">
        <v>1954</v>
      </c>
      <c r="G12791" s="1210" t="s">
        <v>1955</v>
      </c>
      <c r="H12791" s="1426">
        <v>2</v>
      </c>
      <c r="I12791" s="1426">
        <v>262</v>
      </c>
      <c r="J12791" s="1426">
        <v>2.5452831999999998E-3</v>
      </c>
      <c r="K12791" s="1426">
        <v>9.7148000000000006E-6</v>
      </c>
      <c r="L12791" s="1329" t="s">
        <v>4</v>
      </c>
    </row>
    <row r="12792" spans="2:12" x14ac:dyDescent="0.35">
      <c r="B12792" s="856" t="s">
        <v>3960</v>
      </c>
      <c r="C12792" s="568" t="s">
        <v>3463</v>
      </c>
      <c r="D12792" s="569" t="s">
        <v>2013</v>
      </c>
      <c r="E12792" s="570" t="s">
        <v>1953</v>
      </c>
      <c r="F12792" s="570" t="s">
        <v>1958</v>
      </c>
      <c r="G12792" s="1210" t="s">
        <v>1962</v>
      </c>
      <c r="H12792" s="1426">
        <v>21</v>
      </c>
      <c r="I12792" s="1426">
        <v>86</v>
      </c>
      <c r="J12792" s="1426">
        <v>8.7724837E-3</v>
      </c>
      <c r="K12792" s="1426">
        <v>1.020056E-4</v>
      </c>
      <c r="L12792" s="1329" t="s">
        <v>4</v>
      </c>
    </row>
    <row r="12793" spans="2:12" x14ac:dyDescent="0.35">
      <c r="B12793" s="856" t="s">
        <v>3960</v>
      </c>
      <c r="C12793" s="568" t="s">
        <v>3040</v>
      </c>
      <c r="D12793" s="569" t="s">
        <v>2380</v>
      </c>
      <c r="E12793" s="570" t="s">
        <v>1961</v>
      </c>
      <c r="F12793" s="570" t="s">
        <v>1981</v>
      </c>
      <c r="G12793" s="1210" t="s">
        <v>5</v>
      </c>
      <c r="H12793" s="1426">
        <v>1</v>
      </c>
      <c r="I12793" s="1426">
        <v>277</v>
      </c>
      <c r="J12793" s="1426">
        <v>8.7080899999999995E-4</v>
      </c>
      <c r="K12793" s="1426">
        <v>3.1437000000000001E-6</v>
      </c>
      <c r="L12793" s="1329" t="s">
        <v>4</v>
      </c>
    </row>
    <row r="12794" spans="2:12" x14ac:dyDescent="0.35">
      <c r="B12794" s="856" t="s">
        <v>3960</v>
      </c>
      <c r="C12794" s="568" t="s">
        <v>3464</v>
      </c>
      <c r="D12794" s="569" t="s">
        <v>2230</v>
      </c>
      <c r="E12794" s="570" t="s">
        <v>1953</v>
      </c>
      <c r="F12794" s="570" t="s">
        <v>1954</v>
      </c>
      <c r="G12794" s="1210" t="s">
        <v>1955</v>
      </c>
      <c r="H12794" s="1426">
        <v>139</v>
      </c>
      <c r="I12794" s="1426">
        <v>209</v>
      </c>
      <c r="J12794" s="1426">
        <v>0.1411126385</v>
      </c>
      <c r="K12794" s="1426">
        <v>6.7518009999999998E-4</v>
      </c>
      <c r="L12794" s="1329" t="s">
        <v>4</v>
      </c>
    </row>
    <row r="12795" spans="2:12" x14ac:dyDescent="0.35">
      <c r="B12795" s="856" t="s">
        <v>3960</v>
      </c>
      <c r="C12795" s="568" t="s">
        <v>3486</v>
      </c>
      <c r="D12795" s="569" t="s">
        <v>2644</v>
      </c>
      <c r="E12795" s="570" t="s">
        <v>1961</v>
      </c>
      <c r="F12795" s="570" t="s">
        <v>2028</v>
      </c>
      <c r="G12795" s="1210" t="s">
        <v>5</v>
      </c>
      <c r="H12795" s="1426">
        <v>104</v>
      </c>
      <c r="I12795" s="1426">
        <v>105</v>
      </c>
      <c r="J12795" s="1426">
        <v>3.4329367E-2</v>
      </c>
      <c r="K12795" s="1426">
        <v>3.2694640000000002E-4</v>
      </c>
      <c r="L12795" s="1329" t="s">
        <v>4</v>
      </c>
    </row>
    <row r="12796" spans="2:12" x14ac:dyDescent="0.35">
      <c r="B12796" s="856" t="s">
        <v>3960</v>
      </c>
      <c r="C12796" s="568" t="s">
        <v>2217</v>
      </c>
      <c r="D12796" s="569" t="s">
        <v>2517</v>
      </c>
      <c r="E12796" s="570" t="s">
        <v>3</v>
      </c>
      <c r="F12796" s="570" t="s">
        <v>2028</v>
      </c>
      <c r="G12796" s="1210" t="s">
        <v>5</v>
      </c>
      <c r="H12796" s="1426">
        <v>23</v>
      </c>
      <c r="I12796" s="1426">
        <v>230</v>
      </c>
      <c r="J12796" s="1426">
        <v>1.63034601E-2</v>
      </c>
      <c r="K12796" s="1426">
        <v>7.0884599999999996E-5</v>
      </c>
      <c r="L12796" s="1329" t="s">
        <v>4</v>
      </c>
    </row>
    <row r="12797" spans="2:12" x14ac:dyDescent="0.35">
      <c r="B12797" s="856" t="s">
        <v>3960</v>
      </c>
      <c r="C12797" s="568" t="s">
        <v>2695</v>
      </c>
      <c r="D12797" s="569" t="s">
        <v>2225</v>
      </c>
      <c r="E12797" s="570" t="s">
        <v>3</v>
      </c>
      <c r="F12797" s="570" t="s">
        <v>1981</v>
      </c>
      <c r="G12797" s="1210" t="s">
        <v>5</v>
      </c>
      <c r="H12797" s="1426">
        <v>1</v>
      </c>
      <c r="I12797" s="1426">
        <v>81</v>
      </c>
      <c r="J12797" s="1426">
        <v>2.4963710000000002E-4</v>
      </c>
      <c r="K12797" s="1426">
        <v>3.0819000000000001E-6</v>
      </c>
      <c r="L12797" s="1329" t="s">
        <v>4</v>
      </c>
    </row>
    <row r="12798" spans="2:12" x14ac:dyDescent="0.35">
      <c r="B12798" s="856" t="s">
        <v>3960</v>
      </c>
      <c r="C12798" s="568" t="s">
        <v>2300</v>
      </c>
      <c r="D12798" s="569" t="s">
        <v>2196</v>
      </c>
      <c r="E12798" s="570" t="s">
        <v>3</v>
      </c>
      <c r="F12798" s="570" t="s">
        <v>2028</v>
      </c>
      <c r="G12798" s="1210" t="s">
        <v>5</v>
      </c>
      <c r="H12798" s="1426">
        <v>9</v>
      </c>
      <c r="I12798" s="1426">
        <v>435</v>
      </c>
      <c r="J12798" s="1426">
        <v>1.2065793199999999E-2</v>
      </c>
      <c r="K12798" s="1426">
        <v>2.77375E-5</v>
      </c>
      <c r="L12798" s="1329" t="s">
        <v>4</v>
      </c>
    </row>
    <row r="12799" spans="2:12" x14ac:dyDescent="0.35">
      <c r="B12799" s="856" t="s">
        <v>3960</v>
      </c>
      <c r="C12799" s="568" t="s">
        <v>2375</v>
      </c>
      <c r="D12799" s="569" t="s">
        <v>2800</v>
      </c>
      <c r="E12799" s="570" t="s">
        <v>3</v>
      </c>
      <c r="F12799" s="570" t="s">
        <v>1958</v>
      </c>
      <c r="G12799" s="1210" t="s">
        <v>41</v>
      </c>
      <c r="H12799" s="1426">
        <v>1</v>
      </c>
      <c r="I12799" s="1426">
        <v>250</v>
      </c>
      <c r="J12799" s="1426">
        <v>7.7048489999999997E-4</v>
      </c>
      <c r="K12799" s="1426">
        <v>3.0819000000000001E-6</v>
      </c>
      <c r="L12799" s="1329" t="s">
        <v>4</v>
      </c>
    </row>
    <row r="12800" spans="2:12" x14ac:dyDescent="0.35">
      <c r="B12800" s="856" t="s">
        <v>3960</v>
      </c>
      <c r="C12800" s="568" t="s">
        <v>2302</v>
      </c>
      <c r="D12800" s="569" t="s">
        <v>2669</v>
      </c>
      <c r="E12800" s="570" t="s">
        <v>1953</v>
      </c>
      <c r="F12800" s="570" t="s">
        <v>2028</v>
      </c>
      <c r="G12800" s="1210" t="s">
        <v>5</v>
      </c>
      <c r="H12800" s="1426">
        <v>58</v>
      </c>
      <c r="I12800" s="1426">
        <v>308</v>
      </c>
      <c r="J12800" s="1426">
        <v>8.6801929400000005E-2</v>
      </c>
      <c r="K12800" s="1426">
        <v>2.8172979999999999E-4</v>
      </c>
      <c r="L12800" s="1329" t="s">
        <v>4</v>
      </c>
    </row>
    <row r="12801" spans="2:12" x14ac:dyDescent="0.35">
      <c r="B12801" s="856" t="s">
        <v>3960</v>
      </c>
      <c r="C12801" s="568" t="s">
        <v>2304</v>
      </c>
      <c r="D12801" s="569" t="s">
        <v>2699</v>
      </c>
      <c r="E12801" s="570" t="s">
        <v>1953</v>
      </c>
      <c r="F12801" s="570" t="s">
        <v>2028</v>
      </c>
      <c r="G12801" s="1210" t="s">
        <v>5</v>
      </c>
      <c r="H12801" s="1426">
        <v>65</v>
      </c>
      <c r="I12801" s="1426">
        <v>245</v>
      </c>
      <c r="J12801" s="1426">
        <v>7.7354265500000005E-2</v>
      </c>
      <c r="K12801" s="1426">
        <v>3.157317E-4</v>
      </c>
      <c r="L12801" s="1329" t="s">
        <v>4</v>
      </c>
    </row>
    <row r="12802" spans="2:12" x14ac:dyDescent="0.35">
      <c r="B12802" s="856" t="s">
        <v>3960</v>
      </c>
      <c r="C12802" s="568" t="s">
        <v>2886</v>
      </c>
      <c r="D12802" s="569" t="s">
        <v>2209</v>
      </c>
      <c r="E12802" s="570" t="s">
        <v>1953</v>
      </c>
      <c r="F12802" s="570" t="s">
        <v>2028</v>
      </c>
      <c r="G12802" s="1210" t="s">
        <v>5</v>
      </c>
      <c r="H12802" s="1426">
        <v>1</v>
      </c>
      <c r="I12802" s="1426">
        <v>25</v>
      </c>
      <c r="J12802" s="1426">
        <v>1.214353E-4</v>
      </c>
      <c r="K12802" s="1426">
        <v>4.8574000000000003E-6</v>
      </c>
      <c r="L12802" s="1329" t="s">
        <v>4</v>
      </c>
    </row>
    <row r="12803" spans="2:12" x14ac:dyDescent="0.35">
      <c r="B12803" s="856" t="s">
        <v>3960</v>
      </c>
      <c r="C12803" s="568" t="s">
        <v>3170</v>
      </c>
      <c r="D12803" s="569" t="s">
        <v>2332</v>
      </c>
      <c r="E12803" s="570" t="s">
        <v>1961</v>
      </c>
      <c r="F12803" s="570" t="s">
        <v>2028</v>
      </c>
      <c r="G12803" s="1210" t="s">
        <v>5</v>
      </c>
      <c r="H12803" s="1426">
        <v>1</v>
      </c>
      <c r="I12803" s="1426">
        <v>270</v>
      </c>
      <c r="J12803" s="1426">
        <v>8.4880299999999997E-4</v>
      </c>
      <c r="K12803" s="1426">
        <v>3.1437000000000001E-6</v>
      </c>
      <c r="L12803" s="1329" t="s">
        <v>4</v>
      </c>
    </row>
    <row r="12804" spans="2:12" x14ac:dyDescent="0.35">
      <c r="B12804" s="856" t="s">
        <v>3960</v>
      </c>
      <c r="C12804" s="568" t="s">
        <v>2698</v>
      </c>
      <c r="D12804" s="569" t="s">
        <v>2511</v>
      </c>
      <c r="E12804" s="570" t="s">
        <v>1953</v>
      </c>
      <c r="F12804" s="570" t="s">
        <v>2028</v>
      </c>
      <c r="G12804" s="1210" t="s">
        <v>5</v>
      </c>
      <c r="H12804" s="1426">
        <v>6</v>
      </c>
      <c r="I12804" s="1426">
        <v>293</v>
      </c>
      <c r="J12804" s="1426">
        <v>8.5393280000000005E-3</v>
      </c>
      <c r="K12804" s="1426">
        <v>2.9144499999999999E-5</v>
      </c>
      <c r="L12804" s="1329" t="s">
        <v>4</v>
      </c>
    </row>
    <row r="12805" spans="2:12" x14ac:dyDescent="0.35">
      <c r="B12805" s="856" t="s">
        <v>3960</v>
      </c>
      <c r="C12805" s="568" t="s">
        <v>2029</v>
      </c>
      <c r="D12805" s="569" t="s">
        <v>2013</v>
      </c>
      <c r="E12805" s="570" t="s">
        <v>1953</v>
      </c>
      <c r="F12805" s="570" t="s">
        <v>2028</v>
      </c>
      <c r="G12805" s="1210" t="s">
        <v>5</v>
      </c>
      <c r="H12805" s="1426">
        <v>1</v>
      </c>
      <c r="I12805" s="1426">
        <v>115</v>
      </c>
      <c r="J12805" s="1426">
        <v>5.5860220000000002E-4</v>
      </c>
      <c r="K12805" s="1426">
        <v>4.8574000000000003E-6</v>
      </c>
      <c r="L12805" s="1329" t="s">
        <v>4</v>
      </c>
    </row>
    <row r="12806" spans="2:12" x14ac:dyDescent="0.35">
      <c r="B12806" s="856" t="s">
        <v>3960</v>
      </c>
      <c r="C12806" s="568" t="s">
        <v>2029</v>
      </c>
      <c r="D12806" s="569" t="s">
        <v>2722</v>
      </c>
      <c r="E12806" s="570" t="s">
        <v>1961</v>
      </c>
      <c r="F12806" s="570" t="s">
        <v>2028</v>
      </c>
      <c r="G12806" s="1210" t="s">
        <v>5</v>
      </c>
      <c r="H12806" s="1426">
        <v>2</v>
      </c>
      <c r="I12806" s="1426">
        <v>105</v>
      </c>
      <c r="J12806" s="1426">
        <v>6.6018010000000005E-4</v>
      </c>
      <c r="K12806" s="1426">
        <v>6.2874000000000001E-6</v>
      </c>
      <c r="L12806" s="1329" t="s">
        <v>4</v>
      </c>
    </row>
    <row r="12807" spans="2:12" x14ac:dyDescent="0.35">
      <c r="B12807" s="856" t="s">
        <v>3960</v>
      </c>
      <c r="C12807" s="568" t="s">
        <v>2029</v>
      </c>
      <c r="D12807" s="569" t="s">
        <v>2023</v>
      </c>
      <c r="E12807" s="570" t="s">
        <v>3</v>
      </c>
      <c r="F12807" s="570" t="s">
        <v>2028</v>
      </c>
      <c r="G12807" s="1210" t="s">
        <v>5</v>
      </c>
      <c r="H12807" s="1426">
        <v>37</v>
      </c>
      <c r="I12807" s="1426">
        <v>330</v>
      </c>
      <c r="J12807" s="1426">
        <v>3.7630481600000001E-2</v>
      </c>
      <c r="K12807" s="1426">
        <v>1.1403179999999999E-4</v>
      </c>
      <c r="L12807" s="1329" t="s">
        <v>4</v>
      </c>
    </row>
    <row r="12808" spans="2:12" x14ac:dyDescent="0.35">
      <c r="B12808" s="856" t="s">
        <v>3960</v>
      </c>
      <c r="C12808" s="568" t="s">
        <v>2029</v>
      </c>
      <c r="D12808" s="569" t="s">
        <v>2096</v>
      </c>
      <c r="E12808" s="570" t="s">
        <v>1953</v>
      </c>
      <c r="F12808" s="570" t="s">
        <v>2028</v>
      </c>
      <c r="G12808" s="1210" t="s">
        <v>5</v>
      </c>
      <c r="H12808" s="1426">
        <v>30</v>
      </c>
      <c r="I12808" s="1426">
        <v>344</v>
      </c>
      <c r="J12808" s="1426">
        <v>5.0113906299999997E-2</v>
      </c>
      <c r="K12808" s="1426">
        <v>1.4572230000000001E-4</v>
      </c>
      <c r="L12808" s="1329" t="s">
        <v>4</v>
      </c>
    </row>
    <row r="12809" spans="2:12" x14ac:dyDescent="0.35">
      <c r="B12809" s="856" t="s">
        <v>3960</v>
      </c>
      <c r="C12809" s="568" t="s">
        <v>1969</v>
      </c>
      <c r="D12809" s="569" t="s">
        <v>3193</v>
      </c>
      <c r="E12809" s="570" t="s">
        <v>3</v>
      </c>
      <c r="F12809" s="570" t="s">
        <v>2028</v>
      </c>
      <c r="G12809" s="1210" t="s">
        <v>5</v>
      </c>
      <c r="H12809" s="1426">
        <v>38</v>
      </c>
      <c r="I12809" s="1426">
        <v>392</v>
      </c>
      <c r="J12809" s="1426">
        <v>4.5908571199999998E-2</v>
      </c>
      <c r="K12809" s="1426">
        <v>1.171137E-4</v>
      </c>
      <c r="L12809" s="1329" t="s">
        <v>4</v>
      </c>
    </row>
    <row r="12810" spans="2:12" x14ac:dyDescent="0.35">
      <c r="B12810" s="856" t="s">
        <v>3960</v>
      </c>
      <c r="C12810" s="568" t="s">
        <v>2385</v>
      </c>
      <c r="D12810" s="569" t="s">
        <v>2807</v>
      </c>
      <c r="E12810" s="570" t="s">
        <v>1961</v>
      </c>
      <c r="F12810" s="570" t="s">
        <v>2028</v>
      </c>
      <c r="G12810" s="1210" t="s">
        <v>5</v>
      </c>
      <c r="H12810" s="1426">
        <v>13</v>
      </c>
      <c r="I12810" s="1426">
        <v>242</v>
      </c>
      <c r="J12810" s="1426">
        <v>9.8901271999999995E-3</v>
      </c>
      <c r="K12810" s="1426">
        <v>4.0868300000000003E-5</v>
      </c>
      <c r="L12810" s="1329" t="s">
        <v>4</v>
      </c>
    </row>
    <row r="12811" spans="2:12" x14ac:dyDescent="0.35">
      <c r="B12811" s="856" t="s">
        <v>3960</v>
      </c>
      <c r="C12811" s="568" t="s">
        <v>2385</v>
      </c>
      <c r="D12811" s="569" t="s">
        <v>2265</v>
      </c>
      <c r="E12811" s="570" t="s">
        <v>1961</v>
      </c>
      <c r="F12811" s="570" t="s">
        <v>2028</v>
      </c>
      <c r="G12811" s="1210" t="s">
        <v>5</v>
      </c>
      <c r="H12811" s="1426">
        <v>43</v>
      </c>
      <c r="I12811" s="1426">
        <v>320</v>
      </c>
      <c r="J12811" s="1426">
        <v>4.3257517400000001E-2</v>
      </c>
      <c r="K12811" s="1426">
        <v>1.351797E-4</v>
      </c>
      <c r="L12811" s="1329" t="s">
        <v>4</v>
      </c>
    </row>
    <row r="12812" spans="2:12" x14ac:dyDescent="0.35">
      <c r="B12812" s="856" t="s">
        <v>3960</v>
      </c>
      <c r="C12812" s="568" t="s">
        <v>2092</v>
      </c>
      <c r="D12812" s="569" t="s">
        <v>2136</v>
      </c>
      <c r="E12812" s="570" t="s">
        <v>1961</v>
      </c>
      <c r="F12812" s="570" t="s">
        <v>2028</v>
      </c>
      <c r="G12812" s="1210" t="s">
        <v>5</v>
      </c>
      <c r="H12812" s="1426">
        <v>5</v>
      </c>
      <c r="I12812" s="1426">
        <v>151</v>
      </c>
      <c r="J12812" s="1426">
        <v>2.3735048000000001E-3</v>
      </c>
      <c r="K12812" s="1426">
        <v>1.5718599999999999E-5</v>
      </c>
      <c r="L12812" s="1329" t="s">
        <v>4</v>
      </c>
    </row>
    <row r="12813" spans="2:12" x14ac:dyDescent="0.35">
      <c r="B12813" s="856" t="s">
        <v>3960</v>
      </c>
      <c r="C12813" s="568" t="s">
        <v>2386</v>
      </c>
      <c r="D12813" s="569" t="s">
        <v>2013</v>
      </c>
      <c r="E12813" s="570" t="s">
        <v>1953</v>
      </c>
      <c r="F12813" s="570" t="s">
        <v>2028</v>
      </c>
      <c r="G12813" s="1210" t="s">
        <v>5</v>
      </c>
      <c r="H12813" s="1426">
        <v>2</v>
      </c>
      <c r="I12813" s="1426">
        <v>133</v>
      </c>
      <c r="J12813" s="1426">
        <v>1.2920712E-3</v>
      </c>
      <c r="K12813" s="1426">
        <v>9.7148000000000006E-6</v>
      </c>
      <c r="L12813" s="1329" t="s">
        <v>4</v>
      </c>
    </row>
    <row r="12814" spans="2:12" x14ac:dyDescent="0.35">
      <c r="B12814" s="856" t="s">
        <v>3960</v>
      </c>
      <c r="C12814" s="568" t="s">
        <v>2094</v>
      </c>
      <c r="D12814" s="569" t="s">
        <v>2265</v>
      </c>
      <c r="E12814" s="570" t="s">
        <v>1961</v>
      </c>
      <c r="F12814" s="570" t="s">
        <v>2028</v>
      </c>
      <c r="G12814" s="1210" t="s">
        <v>5</v>
      </c>
      <c r="H12814" s="1426">
        <v>52</v>
      </c>
      <c r="I12814" s="1426">
        <v>175</v>
      </c>
      <c r="J12814" s="1426">
        <v>2.86078058E-2</v>
      </c>
      <c r="K12814" s="1426">
        <v>1.6347320000000001E-4</v>
      </c>
      <c r="L12814" s="1329" t="s">
        <v>4</v>
      </c>
    </row>
    <row r="12815" spans="2:12" x14ac:dyDescent="0.35">
      <c r="B12815" s="856" t="s">
        <v>3960</v>
      </c>
      <c r="C12815" s="568" t="s">
        <v>2094</v>
      </c>
      <c r="D12815" s="569" t="s">
        <v>2088</v>
      </c>
      <c r="E12815" s="570" t="s">
        <v>1953</v>
      </c>
      <c r="F12815" s="570" t="s">
        <v>2028</v>
      </c>
      <c r="G12815" s="1210" t="s">
        <v>5</v>
      </c>
      <c r="H12815" s="1426">
        <v>909</v>
      </c>
      <c r="I12815" s="1426">
        <v>76</v>
      </c>
      <c r="J12815" s="1426">
        <v>0.33488446649999998</v>
      </c>
      <c r="K12815" s="1426">
        <v>4.4153863E-3</v>
      </c>
      <c r="L12815" s="1329" t="s">
        <v>4</v>
      </c>
    </row>
    <row r="12816" spans="2:12" x14ac:dyDescent="0.35">
      <c r="B12816" s="856" t="s">
        <v>3960</v>
      </c>
      <c r="C12816" s="568" t="s">
        <v>2500</v>
      </c>
      <c r="D12816" s="569" t="s">
        <v>2555</v>
      </c>
      <c r="E12816" s="570" t="s">
        <v>1961</v>
      </c>
      <c r="F12816" s="570" t="s">
        <v>2028</v>
      </c>
      <c r="G12816" s="1210" t="s">
        <v>5</v>
      </c>
      <c r="H12816" s="1426">
        <v>118</v>
      </c>
      <c r="I12816" s="1426">
        <v>205</v>
      </c>
      <c r="J12816" s="1426">
        <v>7.6046464100000002E-2</v>
      </c>
      <c r="K12816" s="1426">
        <v>3.7095839999999998E-4</v>
      </c>
      <c r="L12816" s="1329" t="s">
        <v>4</v>
      </c>
    </row>
    <row r="12817" spans="2:12" x14ac:dyDescent="0.35">
      <c r="B12817" s="856" t="s">
        <v>3960</v>
      </c>
      <c r="C12817" s="568" t="s">
        <v>2389</v>
      </c>
      <c r="D12817" s="569" t="s">
        <v>2172</v>
      </c>
      <c r="E12817" s="570" t="s">
        <v>1961</v>
      </c>
      <c r="F12817" s="570" t="s">
        <v>1981</v>
      </c>
      <c r="G12817" s="1210" t="s">
        <v>5</v>
      </c>
      <c r="H12817" s="1426">
        <v>1</v>
      </c>
      <c r="I12817" s="1426">
        <v>116</v>
      </c>
      <c r="J12817" s="1426">
        <v>3.6467090000000003E-4</v>
      </c>
      <c r="K12817" s="1426">
        <v>3.1437000000000001E-6</v>
      </c>
      <c r="L12817" s="1329" t="s">
        <v>4</v>
      </c>
    </row>
    <row r="12818" spans="2:12" x14ac:dyDescent="0.35">
      <c r="B12818" s="856" t="s">
        <v>3960</v>
      </c>
      <c r="C12818" s="568" t="s">
        <v>2465</v>
      </c>
      <c r="D12818" s="569" t="s">
        <v>3337</v>
      </c>
      <c r="E12818" s="570" t="s">
        <v>1953</v>
      </c>
      <c r="F12818" s="570" t="s">
        <v>2028</v>
      </c>
      <c r="G12818" s="1210" t="s">
        <v>5</v>
      </c>
      <c r="H12818" s="1426">
        <v>135</v>
      </c>
      <c r="I12818" s="1426">
        <v>258</v>
      </c>
      <c r="J12818" s="1426">
        <v>0.16918361500000001</v>
      </c>
      <c r="K12818" s="1426">
        <v>6.557504E-4</v>
      </c>
      <c r="L12818" s="1329" t="s">
        <v>4</v>
      </c>
    </row>
    <row r="12819" spans="2:12" x14ac:dyDescent="0.35">
      <c r="B12819" s="856" t="s">
        <v>3960</v>
      </c>
      <c r="C12819" s="568" t="s">
        <v>2394</v>
      </c>
      <c r="D12819" s="569" t="s">
        <v>2370</v>
      </c>
      <c r="E12819" s="570" t="s">
        <v>1953</v>
      </c>
      <c r="F12819" s="570" t="s">
        <v>2028</v>
      </c>
      <c r="G12819" s="1210" t="s">
        <v>5</v>
      </c>
      <c r="H12819" s="1426">
        <v>6</v>
      </c>
      <c r="I12819" s="1426">
        <v>223</v>
      </c>
      <c r="J12819" s="1426">
        <v>6.4992154999999998E-3</v>
      </c>
      <c r="K12819" s="1426">
        <v>2.9144499999999999E-5</v>
      </c>
      <c r="L12819" s="1329" t="s">
        <v>4</v>
      </c>
    </row>
    <row r="12820" spans="2:12" x14ac:dyDescent="0.35">
      <c r="B12820" s="856" t="s">
        <v>3960</v>
      </c>
      <c r="C12820" s="568" t="s">
        <v>2502</v>
      </c>
      <c r="D12820" s="569" t="s">
        <v>2209</v>
      </c>
      <c r="E12820" s="570" t="s">
        <v>1953</v>
      </c>
      <c r="F12820" s="570" t="s">
        <v>2028</v>
      </c>
      <c r="G12820" s="1210" t="s">
        <v>5</v>
      </c>
      <c r="H12820" s="1426">
        <v>1</v>
      </c>
      <c r="I12820" s="1426">
        <v>23</v>
      </c>
      <c r="J12820" s="1426">
        <v>1.117204E-4</v>
      </c>
      <c r="K12820" s="1426">
        <v>4.8574000000000003E-6</v>
      </c>
      <c r="L12820" s="1329" t="s">
        <v>4</v>
      </c>
    </row>
    <row r="12821" spans="2:12" x14ac:dyDescent="0.35">
      <c r="B12821" s="856" t="s">
        <v>3960</v>
      </c>
      <c r="C12821" s="568" t="s">
        <v>3129</v>
      </c>
      <c r="D12821" s="569" t="s">
        <v>2013</v>
      </c>
      <c r="E12821" s="570" t="s">
        <v>1953</v>
      </c>
      <c r="F12821" s="570" t="s">
        <v>1958</v>
      </c>
      <c r="G12821" s="1210" t="s">
        <v>1962</v>
      </c>
      <c r="H12821" s="1426">
        <v>30</v>
      </c>
      <c r="I12821" s="1426">
        <v>80</v>
      </c>
      <c r="J12821" s="1426">
        <v>1.1657785699999999E-2</v>
      </c>
      <c r="K12821" s="1426">
        <v>1.4572230000000001E-4</v>
      </c>
      <c r="L12821" s="1329" t="s">
        <v>4</v>
      </c>
    </row>
    <row r="12822" spans="2:12" x14ac:dyDescent="0.35">
      <c r="B12822" s="856" t="s">
        <v>3960</v>
      </c>
      <c r="C12822" s="568" t="s">
        <v>3191</v>
      </c>
      <c r="D12822" s="569" t="s">
        <v>2009</v>
      </c>
      <c r="E12822" s="570" t="s">
        <v>1953</v>
      </c>
      <c r="F12822" s="570" t="s">
        <v>2028</v>
      </c>
      <c r="G12822" s="1210" t="s">
        <v>5</v>
      </c>
      <c r="H12822" s="1426">
        <v>11</v>
      </c>
      <c r="I12822" s="1426">
        <v>175</v>
      </c>
      <c r="J12822" s="1426">
        <v>9.3505155999999996E-3</v>
      </c>
      <c r="K12822" s="1426">
        <v>5.3431499999999998E-5</v>
      </c>
      <c r="L12822" s="1329" t="s">
        <v>4</v>
      </c>
    </row>
    <row r="12823" spans="2:12" x14ac:dyDescent="0.35">
      <c r="B12823" s="856" t="s">
        <v>3960</v>
      </c>
      <c r="C12823" s="568" t="s">
        <v>2314</v>
      </c>
      <c r="D12823" s="569" t="s">
        <v>2514</v>
      </c>
      <c r="E12823" s="570" t="s">
        <v>1953</v>
      </c>
      <c r="F12823" s="570" t="s">
        <v>2028</v>
      </c>
      <c r="G12823" s="1210" t="s">
        <v>5</v>
      </c>
      <c r="H12823" s="1426">
        <v>2</v>
      </c>
      <c r="I12823" s="1426">
        <v>230</v>
      </c>
      <c r="J12823" s="1426">
        <v>2.2344089000000001E-3</v>
      </c>
      <c r="K12823" s="1426">
        <v>9.7148000000000006E-6</v>
      </c>
      <c r="L12823" s="1329" t="s">
        <v>4</v>
      </c>
    </row>
    <row r="12824" spans="2:12" x14ac:dyDescent="0.35">
      <c r="B12824" s="856" t="s">
        <v>3960</v>
      </c>
      <c r="C12824" s="568" t="s">
        <v>2316</v>
      </c>
      <c r="D12824" s="569" t="s">
        <v>2378</v>
      </c>
      <c r="E12824" s="570" t="s">
        <v>1961</v>
      </c>
      <c r="F12824" s="570" t="s">
        <v>2028</v>
      </c>
      <c r="G12824" s="1210" t="s">
        <v>5</v>
      </c>
      <c r="H12824" s="1426">
        <v>200</v>
      </c>
      <c r="I12824" s="1426">
        <v>230</v>
      </c>
      <c r="J12824" s="1426">
        <v>0.14448513809999999</v>
      </c>
      <c r="K12824" s="1426">
        <v>6.2874299999999997E-4</v>
      </c>
      <c r="L12824" s="1329" t="s">
        <v>4</v>
      </c>
    </row>
    <row r="12825" spans="2:12" x14ac:dyDescent="0.35">
      <c r="B12825" s="856" t="s">
        <v>3960</v>
      </c>
      <c r="C12825" s="568" t="s">
        <v>2101</v>
      </c>
      <c r="D12825" s="569" t="s">
        <v>2209</v>
      </c>
      <c r="E12825" s="570" t="s">
        <v>1953</v>
      </c>
      <c r="F12825" s="570" t="s">
        <v>2028</v>
      </c>
      <c r="G12825" s="1210" t="s">
        <v>5</v>
      </c>
      <c r="H12825" s="1426">
        <v>1</v>
      </c>
      <c r="I12825" s="1426">
        <v>20</v>
      </c>
      <c r="J12825" s="1426">
        <v>9.7148199999999999E-5</v>
      </c>
      <c r="K12825" s="1426">
        <v>4.8574000000000003E-6</v>
      </c>
      <c r="L12825" s="1329" t="s">
        <v>4</v>
      </c>
    </row>
    <row r="12826" spans="2:12" x14ac:dyDescent="0.35">
      <c r="B12826" s="856" t="s">
        <v>3960</v>
      </c>
      <c r="C12826" s="568" t="s">
        <v>2853</v>
      </c>
      <c r="D12826" s="569" t="s">
        <v>2756</v>
      </c>
      <c r="E12826" s="570" t="s">
        <v>1961</v>
      </c>
      <c r="F12826" s="570" t="s">
        <v>2028</v>
      </c>
      <c r="G12826" s="1210" t="s">
        <v>5</v>
      </c>
      <c r="H12826" s="1426">
        <v>1</v>
      </c>
      <c r="I12826" s="1426">
        <v>30</v>
      </c>
      <c r="J12826" s="1426">
        <v>9.43114E-5</v>
      </c>
      <c r="K12826" s="1426">
        <v>3.1437000000000001E-6</v>
      </c>
      <c r="L12826" s="1329" t="s">
        <v>4</v>
      </c>
    </row>
    <row r="12827" spans="2:12" x14ac:dyDescent="0.35">
      <c r="B12827" s="856" t="s">
        <v>3960</v>
      </c>
      <c r="C12827" s="568" t="s">
        <v>3214</v>
      </c>
      <c r="D12827" s="569" t="s">
        <v>1990</v>
      </c>
      <c r="E12827" s="570" t="s">
        <v>1953</v>
      </c>
      <c r="F12827" s="570" t="s">
        <v>1958</v>
      </c>
      <c r="G12827" s="1210" t="s">
        <v>41</v>
      </c>
      <c r="H12827" s="1426">
        <v>1</v>
      </c>
      <c r="I12827" s="1426">
        <v>17</v>
      </c>
      <c r="J12827" s="1426">
        <v>8.2576000000000004E-5</v>
      </c>
      <c r="K12827" s="1426">
        <v>4.8574000000000003E-6</v>
      </c>
      <c r="L12827" s="1329" t="s">
        <v>4</v>
      </c>
    </row>
    <row r="12828" spans="2:12" x14ac:dyDescent="0.35">
      <c r="B12828" s="856" t="s">
        <v>3960</v>
      </c>
      <c r="C12828" s="568" t="s">
        <v>2407</v>
      </c>
      <c r="D12828" s="569" t="s">
        <v>2013</v>
      </c>
      <c r="E12828" s="570" t="s">
        <v>1953</v>
      </c>
      <c r="F12828" s="570" t="s">
        <v>2028</v>
      </c>
      <c r="G12828" s="1210" t="s">
        <v>5</v>
      </c>
      <c r="H12828" s="1426">
        <v>1</v>
      </c>
      <c r="I12828" s="1426">
        <v>106</v>
      </c>
      <c r="J12828" s="1426">
        <v>5.1488550000000004E-4</v>
      </c>
      <c r="K12828" s="1426">
        <v>4.8574000000000003E-6</v>
      </c>
      <c r="L12828" s="1329" t="s">
        <v>4</v>
      </c>
    </row>
    <row r="12829" spans="2:12" x14ac:dyDescent="0.35">
      <c r="B12829" s="856" t="s">
        <v>3960</v>
      </c>
      <c r="C12829" s="568" t="s">
        <v>2894</v>
      </c>
      <c r="D12829" s="569" t="s">
        <v>1990</v>
      </c>
      <c r="E12829" s="570" t="s">
        <v>1953</v>
      </c>
      <c r="F12829" s="570" t="s">
        <v>1958</v>
      </c>
      <c r="G12829" s="1210" t="s">
        <v>41</v>
      </c>
      <c r="H12829" s="1426">
        <v>1</v>
      </c>
      <c r="I12829" s="1426">
        <v>17</v>
      </c>
      <c r="J12829" s="1426">
        <v>8.2576000000000004E-5</v>
      </c>
      <c r="K12829" s="1426">
        <v>4.8574000000000003E-6</v>
      </c>
      <c r="L12829" s="1329" t="s">
        <v>4</v>
      </c>
    </row>
    <row r="12830" spans="2:12" x14ac:dyDescent="0.35">
      <c r="B12830" s="856" t="s">
        <v>3960</v>
      </c>
      <c r="C12830" s="568" t="s">
        <v>2606</v>
      </c>
      <c r="D12830" s="569" t="s">
        <v>2722</v>
      </c>
      <c r="E12830" s="570" t="s">
        <v>1961</v>
      </c>
      <c r="F12830" s="570" t="s">
        <v>2028</v>
      </c>
      <c r="G12830" s="1210" t="s">
        <v>5</v>
      </c>
      <c r="H12830" s="1426">
        <v>2</v>
      </c>
      <c r="I12830" s="1426">
        <v>66</v>
      </c>
      <c r="J12830" s="1426">
        <v>4.1497039999999999E-4</v>
      </c>
      <c r="K12830" s="1426">
        <v>6.2874000000000001E-6</v>
      </c>
      <c r="L12830" s="1329" t="s">
        <v>4</v>
      </c>
    </row>
    <row r="12831" spans="2:12" x14ac:dyDescent="0.35">
      <c r="B12831" s="856" t="s">
        <v>3960</v>
      </c>
      <c r="C12831" s="568" t="s">
        <v>2328</v>
      </c>
      <c r="D12831" s="569" t="s">
        <v>1996</v>
      </c>
      <c r="E12831" s="570" t="s">
        <v>1953</v>
      </c>
      <c r="F12831" s="570" t="s">
        <v>2005</v>
      </c>
      <c r="G12831" s="1210" t="s">
        <v>2005</v>
      </c>
      <c r="H12831" s="1426">
        <v>1</v>
      </c>
      <c r="I12831" s="1426">
        <v>29</v>
      </c>
      <c r="J12831" s="1426">
        <v>1.4086489999999999E-4</v>
      </c>
      <c r="K12831" s="1426">
        <v>4.8574000000000003E-6</v>
      </c>
      <c r="L12831" s="1329" t="s">
        <v>4</v>
      </c>
    </row>
    <row r="12832" spans="2:12" x14ac:dyDescent="0.35">
      <c r="B12832" s="856" t="s">
        <v>3960</v>
      </c>
      <c r="C12832" s="568" t="s">
        <v>3496</v>
      </c>
      <c r="D12832" s="569" t="s">
        <v>2256</v>
      </c>
      <c r="E12832" s="570" t="s">
        <v>1953</v>
      </c>
      <c r="F12832" s="570" t="s">
        <v>1958</v>
      </c>
      <c r="G12832" s="1210" t="s">
        <v>41</v>
      </c>
      <c r="H12832" s="1426">
        <v>1</v>
      </c>
      <c r="I12832" s="1426">
        <v>68</v>
      </c>
      <c r="J12832" s="1426">
        <v>3.3030389999999998E-4</v>
      </c>
      <c r="K12832" s="1426">
        <v>4.8574000000000003E-6</v>
      </c>
      <c r="L12832" s="1329" t="s">
        <v>4</v>
      </c>
    </row>
    <row r="12833" spans="2:12" x14ac:dyDescent="0.35">
      <c r="B12833" s="856" t="s">
        <v>3960</v>
      </c>
      <c r="C12833" s="568" t="s">
        <v>3496</v>
      </c>
      <c r="D12833" s="569" t="s">
        <v>2080</v>
      </c>
      <c r="E12833" s="570" t="s">
        <v>3</v>
      </c>
      <c r="F12833" s="570" t="s">
        <v>1958</v>
      </c>
      <c r="G12833" s="1210" t="s">
        <v>41</v>
      </c>
      <c r="H12833" s="1426">
        <v>1</v>
      </c>
      <c r="I12833" s="1426">
        <v>276</v>
      </c>
      <c r="J12833" s="1426">
        <v>8.5061529999999998E-4</v>
      </c>
      <c r="K12833" s="1426">
        <v>3.0819000000000001E-6</v>
      </c>
      <c r="L12833" s="1329" t="s">
        <v>4</v>
      </c>
    </row>
    <row r="12834" spans="2:12" x14ac:dyDescent="0.35">
      <c r="B12834" s="856" t="s">
        <v>3960</v>
      </c>
      <c r="C12834" s="568" t="s">
        <v>2330</v>
      </c>
      <c r="D12834" s="569" t="s">
        <v>2136</v>
      </c>
      <c r="E12834" s="570" t="s">
        <v>1961</v>
      </c>
      <c r="F12834" s="570" t="s">
        <v>2028</v>
      </c>
      <c r="G12834" s="1210" t="s">
        <v>5</v>
      </c>
      <c r="H12834" s="1426">
        <v>5</v>
      </c>
      <c r="I12834" s="1426">
        <v>141</v>
      </c>
      <c r="J12834" s="1426">
        <v>2.216319E-3</v>
      </c>
      <c r="K12834" s="1426">
        <v>1.5718599999999999E-5</v>
      </c>
      <c r="L12834" s="1329" t="s">
        <v>4</v>
      </c>
    </row>
    <row r="12835" spans="2:12" x14ac:dyDescent="0.35">
      <c r="B12835" s="856" t="s">
        <v>3960</v>
      </c>
      <c r="C12835" s="568" t="s">
        <v>2331</v>
      </c>
      <c r="D12835" s="569" t="s">
        <v>2545</v>
      </c>
      <c r="E12835" s="570" t="s">
        <v>3</v>
      </c>
      <c r="F12835" s="570" t="s">
        <v>1958</v>
      </c>
      <c r="G12835" s="1210" t="s">
        <v>41</v>
      </c>
      <c r="H12835" s="1426">
        <v>1</v>
      </c>
      <c r="I12835" s="1426">
        <v>298</v>
      </c>
      <c r="J12835" s="1426">
        <v>9.1841799999999995E-4</v>
      </c>
      <c r="K12835" s="1426">
        <v>3.0819000000000001E-6</v>
      </c>
      <c r="L12835" s="1329" t="s">
        <v>4</v>
      </c>
    </row>
    <row r="12836" spans="2:12" x14ac:dyDescent="0.35">
      <c r="B12836" s="856" t="s">
        <v>3960</v>
      </c>
      <c r="C12836" s="568" t="s">
        <v>3174</v>
      </c>
      <c r="D12836" s="569" t="s">
        <v>2295</v>
      </c>
      <c r="E12836" s="570" t="s">
        <v>1961</v>
      </c>
      <c r="F12836" s="570" t="s">
        <v>1958</v>
      </c>
      <c r="G12836" s="1210" t="s">
        <v>41</v>
      </c>
      <c r="H12836" s="1426">
        <v>1</v>
      </c>
      <c r="I12836" s="1426">
        <v>217</v>
      </c>
      <c r="J12836" s="1426">
        <v>6.8218610000000002E-4</v>
      </c>
      <c r="K12836" s="1426">
        <v>3.1437000000000001E-6</v>
      </c>
      <c r="L12836" s="1329" t="s">
        <v>4</v>
      </c>
    </row>
    <row r="12837" spans="2:12" x14ac:dyDescent="0.35">
      <c r="B12837" s="856" t="s">
        <v>3960</v>
      </c>
      <c r="C12837" s="568" t="s">
        <v>3174</v>
      </c>
      <c r="D12837" s="569" t="s">
        <v>2453</v>
      </c>
      <c r="E12837" s="570" t="s">
        <v>1961</v>
      </c>
      <c r="F12837" s="570" t="s">
        <v>1981</v>
      </c>
      <c r="G12837" s="1210" t="s">
        <v>5</v>
      </c>
      <c r="H12837" s="1426">
        <v>1</v>
      </c>
      <c r="I12837" s="1426">
        <v>66</v>
      </c>
      <c r="J12837" s="1426">
        <v>2.074852E-4</v>
      </c>
      <c r="K12837" s="1426">
        <v>3.1437000000000001E-6</v>
      </c>
      <c r="L12837" s="1329" t="s">
        <v>4</v>
      </c>
    </row>
    <row r="12838" spans="2:12" x14ac:dyDescent="0.35">
      <c r="B12838" s="856" t="s">
        <v>3960</v>
      </c>
      <c r="C12838" s="568" t="s">
        <v>2670</v>
      </c>
      <c r="D12838" s="569" t="s">
        <v>2575</v>
      </c>
      <c r="E12838" s="570" t="s">
        <v>1953</v>
      </c>
      <c r="F12838" s="570" t="s">
        <v>2028</v>
      </c>
      <c r="G12838" s="1210" t="s">
        <v>5</v>
      </c>
      <c r="H12838" s="1426">
        <v>2</v>
      </c>
      <c r="I12838" s="1426">
        <v>25</v>
      </c>
      <c r="J12838" s="1426">
        <v>2.4287049999999999E-4</v>
      </c>
      <c r="K12838" s="1426">
        <v>9.7148000000000006E-6</v>
      </c>
      <c r="L12838" s="1329" t="s">
        <v>4</v>
      </c>
    </row>
    <row r="12839" spans="2:12" x14ac:dyDescent="0.35">
      <c r="B12839" s="856" t="s">
        <v>3960</v>
      </c>
      <c r="C12839" s="568" t="s">
        <v>2630</v>
      </c>
      <c r="D12839" s="569" t="s">
        <v>2295</v>
      </c>
      <c r="E12839" s="570" t="s">
        <v>1961</v>
      </c>
      <c r="F12839" s="570" t="s">
        <v>1958</v>
      </c>
      <c r="G12839" s="1210" t="s">
        <v>41</v>
      </c>
      <c r="H12839" s="1426">
        <v>1</v>
      </c>
      <c r="I12839" s="1426">
        <v>53</v>
      </c>
      <c r="J12839" s="1426">
        <v>1.666169E-4</v>
      </c>
      <c r="K12839" s="1426">
        <v>3.1437000000000001E-6</v>
      </c>
      <c r="L12839" s="1329" t="s">
        <v>4</v>
      </c>
    </row>
    <row r="12840" spans="2:12" x14ac:dyDescent="0.35">
      <c r="B12840" s="856" t="s">
        <v>3960</v>
      </c>
      <c r="C12840" s="568" t="s">
        <v>2631</v>
      </c>
      <c r="D12840" s="569" t="s">
        <v>2013</v>
      </c>
      <c r="E12840" s="570" t="s">
        <v>1953</v>
      </c>
      <c r="F12840" s="570" t="s">
        <v>2028</v>
      </c>
      <c r="G12840" s="1210" t="s">
        <v>5</v>
      </c>
      <c r="H12840" s="1426">
        <v>2</v>
      </c>
      <c r="I12840" s="1426">
        <v>96</v>
      </c>
      <c r="J12840" s="1426">
        <v>9.3262290000000001E-4</v>
      </c>
      <c r="K12840" s="1426">
        <v>9.7148000000000006E-6</v>
      </c>
      <c r="L12840" s="1329" t="s">
        <v>4</v>
      </c>
    </row>
    <row r="12841" spans="2:12" x14ac:dyDescent="0.35">
      <c r="B12841" s="856" t="s">
        <v>3960</v>
      </c>
      <c r="C12841" s="568" t="s">
        <v>2170</v>
      </c>
      <c r="D12841" s="569" t="s">
        <v>2899</v>
      </c>
      <c r="E12841" s="570" t="s">
        <v>3</v>
      </c>
      <c r="F12841" s="570" t="s">
        <v>2028</v>
      </c>
      <c r="G12841" s="1210" t="s">
        <v>5</v>
      </c>
      <c r="H12841" s="1426">
        <v>134</v>
      </c>
      <c r="I12841" s="1426">
        <v>25</v>
      </c>
      <c r="J12841" s="1426">
        <v>1.03244974E-2</v>
      </c>
      <c r="K12841" s="1426">
        <v>4.1297989999999999E-4</v>
      </c>
      <c r="L12841" s="1329" t="s">
        <v>4</v>
      </c>
    </row>
    <row r="12842" spans="2:12" x14ac:dyDescent="0.35">
      <c r="B12842" s="856" t="s">
        <v>3960</v>
      </c>
      <c r="C12842" s="568" t="s">
        <v>2633</v>
      </c>
      <c r="D12842" s="569" t="s">
        <v>2332</v>
      </c>
      <c r="E12842" s="570" t="s">
        <v>1961</v>
      </c>
      <c r="F12842" s="570" t="s">
        <v>2028</v>
      </c>
      <c r="G12842" s="1210" t="s">
        <v>5</v>
      </c>
      <c r="H12842" s="1426">
        <v>1</v>
      </c>
      <c r="I12842" s="1426">
        <v>63</v>
      </c>
      <c r="J12842" s="1426">
        <v>1.98054E-4</v>
      </c>
      <c r="K12842" s="1426">
        <v>3.1437000000000001E-6</v>
      </c>
      <c r="L12842" s="1329" t="s">
        <v>4</v>
      </c>
    </row>
    <row r="12843" spans="2:12" x14ac:dyDescent="0.35">
      <c r="B12843" s="856" t="s">
        <v>3960</v>
      </c>
      <c r="C12843" s="568" t="s">
        <v>2677</v>
      </c>
      <c r="D12843" s="569" t="s">
        <v>2722</v>
      </c>
      <c r="E12843" s="570" t="s">
        <v>1961</v>
      </c>
      <c r="F12843" s="570" t="s">
        <v>2028</v>
      </c>
      <c r="G12843" s="1210" t="s">
        <v>5</v>
      </c>
      <c r="H12843" s="1426">
        <v>2</v>
      </c>
      <c r="I12843" s="1426">
        <v>35</v>
      </c>
      <c r="J12843" s="1426">
        <v>2.2006E-4</v>
      </c>
      <c r="K12843" s="1426">
        <v>6.2874000000000001E-6</v>
      </c>
      <c r="L12843" s="1329" t="s">
        <v>4</v>
      </c>
    </row>
    <row r="12844" spans="2:12" x14ac:dyDescent="0.35">
      <c r="B12844" s="856" t="s">
        <v>3960</v>
      </c>
      <c r="C12844" s="568" t="s">
        <v>3644</v>
      </c>
      <c r="D12844" s="569" t="s">
        <v>2230</v>
      </c>
      <c r="E12844" s="570" t="s">
        <v>1953</v>
      </c>
      <c r="F12844" s="570" t="s">
        <v>1958</v>
      </c>
      <c r="G12844" s="1210" t="s">
        <v>1962</v>
      </c>
      <c r="H12844" s="1426">
        <v>1</v>
      </c>
      <c r="I12844" s="1426">
        <v>99</v>
      </c>
      <c r="J12844" s="1426">
        <v>4.8088370000000001E-4</v>
      </c>
      <c r="K12844" s="1426">
        <v>4.8574000000000003E-6</v>
      </c>
      <c r="L12844" s="1329" t="s">
        <v>4</v>
      </c>
    </row>
    <row r="12845" spans="2:12" x14ac:dyDescent="0.35">
      <c r="B12845" s="856" t="s">
        <v>3960</v>
      </c>
      <c r="C12845" s="568" t="s">
        <v>3364</v>
      </c>
      <c r="D12845" s="569" t="s">
        <v>2040</v>
      </c>
      <c r="E12845" s="570" t="s">
        <v>1953</v>
      </c>
      <c r="F12845" s="570" t="s">
        <v>1958</v>
      </c>
      <c r="G12845" s="1210" t="s">
        <v>1962</v>
      </c>
      <c r="H12845" s="1426">
        <v>1</v>
      </c>
      <c r="I12845" s="1426">
        <v>12</v>
      </c>
      <c r="J12845" s="1426">
        <v>5.8288899999999997E-5</v>
      </c>
      <c r="K12845" s="1426">
        <v>4.8574000000000003E-6</v>
      </c>
      <c r="L12845" s="1329" t="s">
        <v>4</v>
      </c>
    </row>
    <row r="12846" spans="2:12" x14ac:dyDescent="0.35">
      <c r="B12846" s="856" t="s">
        <v>3960</v>
      </c>
      <c r="C12846" s="568" t="s">
        <v>2750</v>
      </c>
      <c r="D12846" s="569" t="s">
        <v>2453</v>
      </c>
      <c r="E12846" s="570" t="s">
        <v>1961</v>
      </c>
      <c r="F12846" s="570" t="s">
        <v>2005</v>
      </c>
      <c r="G12846" s="1210" t="s">
        <v>2005</v>
      </c>
      <c r="H12846" s="1426">
        <v>18</v>
      </c>
      <c r="I12846" s="1426">
        <v>102</v>
      </c>
      <c r="J12846" s="1426">
        <v>5.7718606000000004E-3</v>
      </c>
      <c r="K12846" s="1426">
        <v>5.6586899999999999E-5</v>
      </c>
      <c r="L12846" s="1329" t="s">
        <v>4</v>
      </c>
    </row>
    <row r="12847" spans="2:12" x14ac:dyDescent="0.35">
      <c r="B12847" s="856" t="s">
        <v>3960</v>
      </c>
      <c r="C12847" s="568" t="s">
        <v>2123</v>
      </c>
      <c r="D12847" s="569" t="s">
        <v>3193</v>
      </c>
      <c r="E12847" s="570" t="s">
        <v>3</v>
      </c>
      <c r="F12847" s="570" t="s">
        <v>1975</v>
      </c>
      <c r="G12847" s="1210" t="s">
        <v>2103</v>
      </c>
      <c r="H12847" s="1426">
        <v>12</v>
      </c>
      <c r="I12847" s="1427">
        <v>1267</v>
      </c>
      <c r="J12847" s="1426">
        <v>4.6857808600000002E-2</v>
      </c>
      <c r="K12847" s="1426">
        <v>3.6983300000000002E-5</v>
      </c>
      <c r="L12847" s="1329" t="s">
        <v>4</v>
      </c>
    </row>
    <row r="12848" spans="2:12" x14ac:dyDescent="0.35">
      <c r="B12848" s="856" t="s">
        <v>3960</v>
      </c>
      <c r="C12848" s="568" t="s">
        <v>2125</v>
      </c>
      <c r="D12848" s="569" t="s">
        <v>3613</v>
      </c>
      <c r="E12848" s="570" t="s">
        <v>3</v>
      </c>
      <c r="F12848" s="570" t="s">
        <v>1958</v>
      </c>
      <c r="G12848" s="1210" t="s">
        <v>41</v>
      </c>
      <c r="H12848" s="1426">
        <v>1</v>
      </c>
      <c r="I12848" s="1426">
        <v>69</v>
      </c>
      <c r="J12848" s="1426">
        <v>2.1265379999999999E-4</v>
      </c>
      <c r="K12848" s="1426">
        <v>3.0819000000000001E-6</v>
      </c>
      <c r="L12848" s="1329" t="s">
        <v>4</v>
      </c>
    </row>
    <row r="12849" spans="2:12" x14ac:dyDescent="0.35">
      <c r="B12849" s="856" t="s">
        <v>3960</v>
      </c>
      <c r="C12849" s="568" t="s">
        <v>3341</v>
      </c>
      <c r="D12849" s="569" t="s">
        <v>2355</v>
      </c>
      <c r="E12849" s="570" t="s">
        <v>1953</v>
      </c>
      <c r="F12849" s="570" t="s">
        <v>1958</v>
      </c>
      <c r="G12849" s="1210" t="s">
        <v>42</v>
      </c>
      <c r="H12849" s="1426">
        <v>61</v>
      </c>
      <c r="I12849" s="1426">
        <v>79</v>
      </c>
      <c r="J12849" s="1426">
        <v>2.3407862200000001E-2</v>
      </c>
      <c r="K12849" s="1426">
        <v>2.963021E-4</v>
      </c>
      <c r="L12849" s="1329" t="s">
        <v>4</v>
      </c>
    </row>
    <row r="12850" spans="2:12" x14ac:dyDescent="0.35">
      <c r="B12850" s="856" t="s">
        <v>3960</v>
      </c>
      <c r="C12850" s="568" t="s">
        <v>2684</v>
      </c>
      <c r="D12850" s="569" t="s">
        <v>2076</v>
      </c>
      <c r="E12850" s="570" t="s">
        <v>1961</v>
      </c>
      <c r="F12850" s="570" t="s">
        <v>2028</v>
      </c>
      <c r="G12850" s="1210" t="s">
        <v>5</v>
      </c>
      <c r="H12850" s="1426">
        <v>3</v>
      </c>
      <c r="I12850" s="1426">
        <v>2</v>
      </c>
      <c r="J12850" s="1426">
        <v>1.8862300000000001E-5</v>
      </c>
      <c r="K12850" s="1426">
        <v>9.4311000000000002E-6</v>
      </c>
      <c r="L12850" s="1329" t="s">
        <v>4</v>
      </c>
    </row>
    <row r="12851" spans="2:12" x14ac:dyDescent="0.35">
      <c r="B12851" s="856" t="s">
        <v>3960</v>
      </c>
      <c r="C12851" s="568" t="s">
        <v>2972</v>
      </c>
      <c r="D12851" s="569" t="s">
        <v>2258</v>
      </c>
      <c r="E12851" s="570" t="s">
        <v>1953</v>
      </c>
      <c r="F12851" s="570" t="s">
        <v>1981</v>
      </c>
      <c r="G12851" s="1210" t="s">
        <v>5</v>
      </c>
      <c r="H12851" s="1426">
        <v>1</v>
      </c>
      <c r="I12851" s="1426">
        <v>154</v>
      </c>
      <c r="J12851" s="1426">
        <v>7.4804120000000003E-4</v>
      </c>
      <c r="K12851" s="1426">
        <v>4.8574000000000003E-6</v>
      </c>
      <c r="L12851" s="1329" t="s">
        <v>4</v>
      </c>
    </row>
    <row r="12852" spans="2:12" x14ac:dyDescent="0.35">
      <c r="B12852" s="856" t="s">
        <v>3960</v>
      </c>
      <c r="C12852" s="568" t="s">
        <v>2975</v>
      </c>
      <c r="D12852" s="569" t="s">
        <v>2490</v>
      </c>
      <c r="E12852" s="570" t="s">
        <v>3</v>
      </c>
      <c r="F12852" s="570" t="s">
        <v>1981</v>
      </c>
      <c r="G12852" s="1210" t="s">
        <v>5</v>
      </c>
      <c r="H12852" s="1426">
        <v>1</v>
      </c>
      <c r="I12852" s="1426">
        <v>85</v>
      </c>
      <c r="J12852" s="1426">
        <v>2.6196489999999998E-4</v>
      </c>
      <c r="K12852" s="1426">
        <v>3.0819000000000001E-6</v>
      </c>
      <c r="L12852" s="1329" t="s">
        <v>4</v>
      </c>
    </row>
    <row r="12853" spans="2:12" x14ac:dyDescent="0.35">
      <c r="B12853" s="856" t="s">
        <v>3960</v>
      </c>
      <c r="C12853" s="568" t="s">
        <v>2980</v>
      </c>
      <c r="D12853" s="569" t="s">
        <v>2555</v>
      </c>
      <c r="E12853" s="570" t="s">
        <v>1961</v>
      </c>
      <c r="F12853" s="570" t="s">
        <v>1958</v>
      </c>
      <c r="G12853" s="1210" t="s">
        <v>1962</v>
      </c>
      <c r="H12853" s="1426">
        <v>3</v>
      </c>
      <c r="I12853" s="1426">
        <v>95</v>
      </c>
      <c r="J12853" s="1426">
        <v>8.9595880000000003E-4</v>
      </c>
      <c r="K12853" s="1426">
        <v>9.4311000000000002E-6</v>
      </c>
      <c r="L12853" s="1329" t="s">
        <v>4</v>
      </c>
    </row>
    <row r="12854" spans="2:12" x14ac:dyDescent="0.35">
      <c r="B12854" s="856" t="s">
        <v>3960</v>
      </c>
      <c r="C12854" s="568" t="s">
        <v>2584</v>
      </c>
      <c r="D12854" s="569" t="s">
        <v>2928</v>
      </c>
      <c r="E12854" s="570" t="s">
        <v>3</v>
      </c>
      <c r="F12854" s="570" t="s">
        <v>1981</v>
      </c>
      <c r="G12854" s="1210" t="s">
        <v>5</v>
      </c>
      <c r="H12854" s="1426">
        <v>1</v>
      </c>
      <c r="I12854" s="1426">
        <v>48</v>
      </c>
      <c r="J12854" s="1426">
        <v>1.479331E-4</v>
      </c>
      <c r="K12854" s="1426">
        <v>3.0819000000000001E-6</v>
      </c>
      <c r="L12854" s="1329" t="s">
        <v>4</v>
      </c>
    </row>
    <row r="12855" spans="2:12" x14ac:dyDescent="0.35">
      <c r="B12855" s="856" t="s">
        <v>3960</v>
      </c>
      <c r="C12855" s="568" t="s">
        <v>2819</v>
      </c>
      <c r="D12855" s="569" t="s">
        <v>2319</v>
      </c>
      <c r="E12855" s="570" t="s">
        <v>1961</v>
      </c>
      <c r="F12855" s="570" t="s">
        <v>2005</v>
      </c>
      <c r="G12855" s="1210" t="s">
        <v>2005</v>
      </c>
      <c r="H12855" s="1426">
        <v>1</v>
      </c>
      <c r="I12855" s="1426">
        <v>43</v>
      </c>
      <c r="J12855" s="1426">
        <v>1.351797E-4</v>
      </c>
      <c r="K12855" s="1426">
        <v>3.1437000000000001E-6</v>
      </c>
      <c r="L12855" s="1329" t="s">
        <v>4</v>
      </c>
    </row>
    <row r="12856" spans="2:12" x14ac:dyDescent="0.35">
      <c r="B12856" s="856" t="s">
        <v>3960</v>
      </c>
      <c r="C12856" s="568" t="s">
        <v>3537</v>
      </c>
      <c r="D12856" s="569" t="s">
        <v>2378</v>
      </c>
      <c r="E12856" s="570" t="s">
        <v>1961</v>
      </c>
      <c r="F12856" s="570" t="s">
        <v>1958</v>
      </c>
      <c r="G12856" s="1210" t="s">
        <v>41</v>
      </c>
      <c r="H12856" s="1426">
        <v>1</v>
      </c>
      <c r="I12856" s="1426">
        <v>62</v>
      </c>
      <c r="J12856" s="1426">
        <v>1.9491030000000001E-4</v>
      </c>
      <c r="K12856" s="1426">
        <v>3.1437000000000001E-6</v>
      </c>
      <c r="L12856" s="1329" t="s">
        <v>4</v>
      </c>
    </row>
    <row r="12857" spans="2:12" x14ac:dyDescent="0.35">
      <c r="B12857" s="856" t="s">
        <v>3961</v>
      </c>
      <c r="C12857" s="568" t="s">
        <v>3499</v>
      </c>
      <c r="D12857" s="569" t="s">
        <v>2722</v>
      </c>
      <c r="E12857" s="570" t="s">
        <v>1961</v>
      </c>
      <c r="F12857" s="570" t="s">
        <v>1981</v>
      </c>
      <c r="G12857" s="1210" t="s">
        <v>5</v>
      </c>
      <c r="H12857" s="1426">
        <v>1</v>
      </c>
      <c r="I12857" s="1426">
        <v>131</v>
      </c>
      <c r="J12857" s="1426">
        <v>4.1182669999999998E-4</v>
      </c>
      <c r="K12857" s="1426">
        <v>3.1437000000000001E-6</v>
      </c>
      <c r="L12857" s="1329" t="s">
        <v>4</v>
      </c>
    </row>
    <row r="12858" spans="2:12" x14ac:dyDescent="0.35">
      <c r="B12858" s="856" t="s">
        <v>3961</v>
      </c>
      <c r="C12858" s="568" t="s">
        <v>2077</v>
      </c>
      <c r="D12858" s="569" t="s">
        <v>1966</v>
      </c>
      <c r="E12858" s="570" t="s">
        <v>1953</v>
      </c>
      <c r="F12858" s="570" t="s">
        <v>1981</v>
      </c>
      <c r="G12858" s="1210" t="s">
        <v>5</v>
      </c>
      <c r="H12858" s="1426">
        <v>1</v>
      </c>
      <c r="I12858" s="1426">
        <v>577</v>
      </c>
      <c r="J12858" s="1426">
        <v>2.8027260000000002E-3</v>
      </c>
      <c r="K12858" s="1426">
        <v>4.8574000000000003E-6</v>
      </c>
      <c r="L12858" s="1329" t="s">
        <v>4</v>
      </c>
    </row>
    <row r="12859" spans="2:12" x14ac:dyDescent="0.35">
      <c r="B12859" s="856" t="s">
        <v>3961</v>
      </c>
      <c r="C12859" s="568" t="s">
        <v>3012</v>
      </c>
      <c r="D12859" s="569" t="s">
        <v>1966</v>
      </c>
      <c r="E12859" s="570" t="s">
        <v>1953</v>
      </c>
      <c r="F12859" s="570" t="s">
        <v>1958</v>
      </c>
      <c r="G12859" s="1210" t="s">
        <v>1962</v>
      </c>
      <c r="H12859" s="1426">
        <v>14</v>
      </c>
      <c r="I12859" s="1426">
        <v>495</v>
      </c>
      <c r="J12859" s="1426">
        <v>3.36618562E-2</v>
      </c>
      <c r="K12859" s="1426">
        <v>6.8003700000000001E-5</v>
      </c>
      <c r="L12859" s="1329" t="s">
        <v>4</v>
      </c>
    </row>
    <row r="12860" spans="2:12" x14ac:dyDescent="0.35">
      <c r="B12860" s="856" t="s">
        <v>3961</v>
      </c>
      <c r="C12860" s="568" t="s">
        <v>3016</v>
      </c>
      <c r="D12860" s="569" t="s">
        <v>2154</v>
      </c>
      <c r="E12860" s="570" t="s">
        <v>1953</v>
      </c>
      <c r="F12860" s="570" t="s">
        <v>1954</v>
      </c>
      <c r="G12860" s="1210" t="s">
        <v>1955</v>
      </c>
      <c r="H12860" s="1426">
        <v>1</v>
      </c>
      <c r="I12860" s="1426">
        <v>124</v>
      </c>
      <c r="J12860" s="1426">
        <v>6.023189E-4</v>
      </c>
      <c r="K12860" s="1426">
        <v>4.8574000000000003E-6</v>
      </c>
      <c r="L12860" s="1329" t="s">
        <v>4</v>
      </c>
    </row>
    <row r="12861" spans="2:12" x14ac:dyDescent="0.35">
      <c r="B12861" s="856" t="s">
        <v>3961</v>
      </c>
      <c r="C12861" s="568" t="s">
        <v>3761</v>
      </c>
      <c r="D12861" s="569" t="s">
        <v>2768</v>
      </c>
      <c r="E12861" s="570" t="s">
        <v>3</v>
      </c>
      <c r="F12861" s="570" t="s">
        <v>1958</v>
      </c>
      <c r="G12861" s="1210" t="s">
        <v>42</v>
      </c>
      <c r="H12861" s="1426">
        <v>273</v>
      </c>
      <c r="I12861" s="1426">
        <v>89</v>
      </c>
      <c r="J12861" s="1426">
        <v>7.51469315E-2</v>
      </c>
      <c r="K12861" s="1426">
        <v>8.4136949999999997E-4</v>
      </c>
      <c r="L12861" s="1329" t="s">
        <v>4</v>
      </c>
    </row>
    <row r="12862" spans="2:12" x14ac:dyDescent="0.35">
      <c r="B12862" s="856" t="s">
        <v>3961</v>
      </c>
      <c r="C12862" s="568" t="s">
        <v>3767</v>
      </c>
      <c r="D12862" s="569" t="s">
        <v>2672</v>
      </c>
      <c r="E12862" s="570" t="s">
        <v>1961</v>
      </c>
      <c r="F12862" s="570" t="s">
        <v>1954</v>
      </c>
      <c r="G12862" s="1210" t="s">
        <v>1955</v>
      </c>
      <c r="H12862" s="1426">
        <v>651</v>
      </c>
      <c r="I12862" s="1426">
        <v>94</v>
      </c>
      <c r="J12862" s="1426">
        <v>0.1918734969</v>
      </c>
      <c r="K12862" s="1426">
        <v>2.0465584000000001E-3</v>
      </c>
      <c r="L12862" s="1329" t="s">
        <v>4</v>
      </c>
    </row>
    <row r="12863" spans="2:12" x14ac:dyDescent="0.35">
      <c r="B12863" s="856" t="s">
        <v>3961</v>
      </c>
      <c r="C12863" s="568" t="s">
        <v>2694</v>
      </c>
      <c r="D12863" s="569" t="s">
        <v>2193</v>
      </c>
      <c r="E12863" s="570" t="s">
        <v>1953</v>
      </c>
      <c r="F12863" s="570" t="s">
        <v>1954</v>
      </c>
      <c r="G12863" s="1210" t="s">
        <v>1955</v>
      </c>
      <c r="H12863" s="1426">
        <v>4</v>
      </c>
      <c r="I12863" s="1426">
        <v>458</v>
      </c>
      <c r="J12863" s="1426">
        <v>8.8987764000000007E-3</v>
      </c>
      <c r="K12863" s="1426">
        <v>1.9429600000000001E-5</v>
      </c>
      <c r="L12863" s="1329" t="s">
        <v>4</v>
      </c>
    </row>
    <row r="12864" spans="2:12" x14ac:dyDescent="0.35">
      <c r="B12864" s="856" t="s">
        <v>3961</v>
      </c>
      <c r="C12864" s="568" t="s">
        <v>3741</v>
      </c>
      <c r="D12864" s="569" t="s">
        <v>2945</v>
      </c>
      <c r="E12864" s="570" t="s">
        <v>1961</v>
      </c>
      <c r="F12864" s="570" t="s">
        <v>1958</v>
      </c>
      <c r="G12864" s="1210" t="s">
        <v>1962</v>
      </c>
      <c r="H12864" s="1426">
        <v>1</v>
      </c>
      <c r="I12864" s="1426">
        <v>387</v>
      </c>
      <c r="J12864" s="1426">
        <v>1.2166176999999999E-3</v>
      </c>
      <c r="K12864" s="1426">
        <v>3.1437000000000001E-6</v>
      </c>
      <c r="L12864" s="1329" t="s">
        <v>4</v>
      </c>
    </row>
    <row r="12865" spans="2:12" x14ac:dyDescent="0.35">
      <c r="B12865" s="856" t="s">
        <v>3961</v>
      </c>
      <c r="C12865" s="568" t="s">
        <v>2215</v>
      </c>
      <c r="D12865" s="569" t="s">
        <v>2209</v>
      </c>
      <c r="E12865" s="570" t="s">
        <v>1953</v>
      </c>
      <c r="F12865" s="570" t="s">
        <v>2028</v>
      </c>
      <c r="G12865" s="1210" t="s">
        <v>5</v>
      </c>
      <c r="H12865" s="1426">
        <v>1</v>
      </c>
      <c r="I12865" s="1426">
        <v>10</v>
      </c>
      <c r="J12865" s="1426">
        <v>4.85741E-5</v>
      </c>
      <c r="K12865" s="1426">
        <v>4.8574000000000003E-6</v>
      </c>
      <c r="L12865" s="1329" t="s">
        <v>4</v>
      </c>
    </row>
    <row r="12866" spans="2:12" x14ac:dyDescent="0.35">
      <c r="B12866" s="856" t="s">
        <v>3961</v>
      </c>
      <c r="C12866" s="568" t="s">
        <v>2217</v>
      </c>
      <c r="D12866" s="569" t="s">
        <v>2063</v>
      </c>
      <c r="E12866" s="570" t="s">
        <v>1953</v>
      </c>
      <c r="F12866" s="570" t="s">
        <v>2028</v>
      </c>
      <c r="G12866" s="1210" t="s">
        <v>5</v>
      </c>
      <c r="H12866" s="1426">
        <v>5</v>
      </c>
      <c r="I12866" s="1426">
        <v>348</v>
      </c>
      <c r="J12866" s="1426">
        <v>8.4518946000000008E-3</v>
      </c>
      <c r="K12866" s="1426">
        <v>2.42871E-5</v>
      </c>
      <c r="L12866" s="1329" t="s">
        <v>4</v>
      </c>
    </row>
    <row r="12867" spans="2:12" x14ac:dyDescent="0.35">
      <c r="B12867" s="856" t="s">
        <v>3961</v>
      </c>
      <c r="C12867" s="568" t="s">
        <v>2217</v>
      </c>
      <c r="D12867" s="569" t="s">
        <v>2122</v>
      </c>
      <c r="E12867" s="570" t="s">
        <v>1961</v>
      </c>
      <c r="F12867" s="570" t="s">
        <v>2028</v>
      </c>
      <c r="G12867" s="1210" t="s">
        <v>5</v>
      </c>
      <c r="H12867" s="1426">
        <v>93</v>
      </c>
      <c r="I12867" s="1426">
        <v>345</v>
      </c>
      <c r="J12867" s="1426">
        <v>0.1008660935</v>
      </c>
      <c r="K12867" s="1426">
        <v>2.923655E-4</v>
      </c>
      <c r="L12867" s="1329" t="s">
        <v>4</v>
      </c>
    </row>
    <row r="12868" spans="2:12" x14ac:dyDescent="0.35">
      <c r="B12868" s="856" t="s">
        <v>3961</v>
      </c>
      <c r="C12868" s="568" t="s">
        <v>2657</v>
      </c>
      <c r="D12868" s="569" t="s">
        <v>2669</v>
      </c>
      <c r="E12868" s="570" t="s">
        <v>1953</v>
      </c>
      <c r="F12868" s="570" t="s">
        <v>2028</v>
      </c>
      <c r="G12868" s="1210" t="s">
        <v>5</v>
      </c>
      <c r="H12868" s="1426">
        <v>16</v>
      </c>
      <c r="I12868" s="1426">
        <v>285</v>
      </c>
      <c r="J12868" s="1426">
        <v>2.2140078000000001E-2</v>
      </c>
      <c r="K12868" s="1426">
        <v>7.7718600000000005E-5</v>
      </c>
      <c r="L12868" s="1329" t="s">
        <v>4</v>
      </c>
    </row>
    <row r="12869" spans="2:12" x14ac:dyDescent="0.35">
      <c r="B12869" s="856" t="s">
        <v>3961</v>
      </c>
      <c r="C12869" s="568" t="s">
        <v>2300</v>
      </c>
      <c r="D12869" s="569" t="s">
        <v>2258</v>
      </c>
      <c r="E12869" s="570" t="s">
        <v>1953</v>
      </c>
      <c r="F12869" s="570" t="s">
        <v>2028</v>
      </c>
      <c r="G12869" s="1210" t="s">
        <v>5</v>
      </c>
      <c r="H12869" s="1426">
        <v>5</v>
      </c>
      <c r="I12869" s="1426">
        <v>150</v>
      </c>
      <c r="J12869" s="1426">
        <v>3.6430579999999998E-3</v>
      </c>
      <c r="K12869" s="1426">
        <v>2.42871E-5</v>
      </c>
      <c r="L12869" s="1329" t="s">
        <v>4</v>
      </c>
    </row>
    <row r="12870" spans="2:12" x14ac:dyDescent="0.35">
      <c r="B12870" s="856" t="s">
        <v>3961</v>
      </c>
      <c r="C12870" s="568" t="s">
        <v>2302</v>
      </c>
      <c r="D12870" s="569" t="s">
        <v>2511</v>
      </c>
      <c r="E12870" s="570" t="s">
        <v>1953</v>
      </c>
      <c r="F12870" s="570" t="s">
        <v>2028</v>
      </c>
      <c r="G12870" s="1210" t="s">
        <v>5</v>
      </c>
      <c r="H12870" s="1426">
        <v>7</v>
      </c>
      <c r="I12870" s="1426">
        <v>320</v>
      </c>
      <c r="J12870" s="1426">
        <v>1.0880600000000001E-2</v>
      </c>
      <c r="K12870" s="1426">
        <v>3.4001899999999997E-5</v>
      </c>
      <c r="L12870" s="1329" t="s">
        <v>4</v>
      </c>
    </row>
    <row r="12871" spans="2:12" x14ac:dyDescent="0.35">
      <c r="B12871" s="856" t="s">
        <v>3961</v>
      </c>
      <c r="C12871" s="568" t="s">
        <v>2461</v>
      </c>
      <c r="D12871" s="569" t="s">
        <v>2517</v>
      </c>
      <c r="E12871" s="570" t="s">
        <v>3</v>
      </c>
      <c r="F12871" s="570" t="s">
        <v>2028</v>
      </c>
      <c r="G12871" s="1210" t="s">
        <v>5</v>
      </c>
      <c r="H12871" s="1426">
        <v>150</v>
      </c>
      <c r="I12871" s="1426">
        <v>358</v>
      </c>
      <c r="J12871" s="1426">
        <v>0.16550015260000001</v>
      </c>
      <c r="K12871" s="1426">
        <v>4.622909E-4</v>
      </c>
      <c r="L12871" s="1329" t="s">
        <v>4</v>
      </c>
    </row>
    <row r="12872" spans="2:12" x14ac:dyDescent="0.35">
      <c r="B12872" s="856" t="s">
        <v>3961</v>
      </c>
      <c r="C12872" s="568" t="s">
        <v>3171</v>
      </c>
      <c r="D12872" s="569" t="s">
        <v>2193</v>
      </c>
      <c r="E12872" s="570" t="s">
        <v>1953</v>
      </c>
      <c r="F12872" s="570" t="s">
        <v>2028</v>
      </c>
      <c r="G12872" s="1210" t="s">
        <v>5</v>
      </c>
      <c r="H12872" s="1426">
        <v>44</v>
      </c>
      <c r="I12872" s="1426">
        <v>107</v>
      </c>
      <c r="J12872" s="1426">
        <v>2.2868689599999999E-2</v>
      </c>
      <c r="K12872" s="1426">
        <v>2.137261E-4</v>
      </c>
      <c r="L12872" s="1329" t="s">
        <v>4</v>
      </c>
    </row>
    <row r="12873" spans="2:12" x14ac:dyDescent="0.35">
      <c r="B12873" s="856" t="s">
        <v>3961</v>
      </c>
      <c r="C12873" s="568" t="s">
        <v>2029</v>
      </c>
      <c r="D12873" s="569" t="s">
        <v>2193</v>
      </c>
      <c r="E12873" s="570" t="s">
        <v>1953</v>
      </c>
      <c r="F12873" s="570" t="s">
        <v>2005</v>
      </c>
      <c r="G12873" s="1210" t="s">
        <v>2005</v>
      </c>
      <c r="H12873" s="1426">
        <v>2</v>
      </c>
      <c r="I12873" s="1426">
        <v>20</v>
      </c>
      <c r="J12873" s="1426">
        <v>1.942964E-4</v>
      </c>
      <c r="K12873" s="1426">
        <v>9.7148000000000006E-6</v>
      </c>
      <c r="L12873" s="1329" t="s">
        <v>4</v>
      </c>
    </row>
    <row r="12874" spans="2:12" x14ac:dyDescent="0.35">
      <c r="B12874" s="856" t="s">
        <v>3961</v>
      </c>
      <c r="C12874" s="568" t="s">
        <v>2029</v>
      </c>
      <c r="D12874" s="569" t="s">
        <v>2332</v>
      </c>
      <c r="E12874" s="570" t="s">
        <v>1961</v>
      </c>
      <c r="F12874" s="570" t="s">
        <v>2028</v>
      </c>
      <c r="G12874" s="1210" t="s">
        <v>5</v>
      </c>
      <c r="H12874" s="1426">
        <v>22</v>
      </c>
      <c r="I12874" s="1426">
        <v>304</v>
      </c>
      <c r="J12874" s="1426">
        <v>2.1009446899999999E-2</v>
      </c>
      <c r="K12874" s="1426">
        <v>6.9161700000000006E-5</v>
      </c>
      <c r="L12874" s="1329" t="s">
        <v>4</v>
      </c>
    </row>
    <row r="12875" spans="2:12" x14ac:dyDescent="0.35">
      <c r="B12875" s="856" t="s">
        <v>3961</v>
      </c>
      <c r="C12875" s="568" t="s">
        <v>2029</v>
      </c>
      <c r="D12875" s="569" t="s">
        <v>2106</v>
      </c>
      <c r="E12875" s="570" t="s">
        <v>1961</v>
      </c>
      <c r="F12875" s="570" t="s">
        <v>2028</v>
      </c>
      <c r="G12875" s="1210" t="s">
        <v>5</v>
      </c>
      <c r="H12875" s="1426">
        <v>28</v>
      </c>
      <c r="I12875" s="1426">
        <v>7</v>
      </c>
      <c r="J12875" s="1426">
        <v>6.1616809999999998E-4</v>
      </c>
      <c r="K12875" s="1426">
        <v>8.8023999999999996E-5</v>
      </c>
      <c r="L12875" s="1329" t="s">
        <v>4</v>
      </c>
    </row>
    <row r="12876" spans="2:12" x14ac:dyDescent="0.35">
      <c r="B12876" s="856" t="s">
        <v>3961</v>
      </c>
      <c r="C12876" s="568" t="s">
        <v>2029</v>
      </c>
      <c r="D12876" s="569" t="s">
        <v>2261</v>
      </c>
      <c r="E12876" s="570" t="s">
        <v>1953</v>
      </c>
      <c r="F12876" s="570" t="s">
        <v>2028</v>
      </c>
      <c r="G12876" s="1210" t="s">
        <v>5</v>
      </c>
      <c r="H12876" s="1426">
        <v>6</v>
      </c>
      <c r="I12876" s="1426">
        <v>116</v>
      </c>
      <c r="J12876" s="1426">
        <v>3.3807579000000002E-3</v>
      </c>
      <c r="K12876" s="1426">
        <v>2.9144499999999999E-5</v>
      </c>
      <c r="L12876" s="1329" t="s">
        <v>4</v>
      </c>
    </row>
    <row r="12877" spans="2:12" x14ac:dyDescent="0.35">
      <c r="B12877" s="856" t="s">
        <v>3961</v>
      </c>
      <c r="C12877" s="568" t="s">
        <v>2029</v>
      </c>
      <c r="D12877" s="569" t="s">
        <v>2167</v>
      </c>
      <c r="E12877" s="570" t="s">
        <v>1961</v>
      </c>
      <c r="F12877" s="570" t="s">
        <v>2028</v>
      </c>
      <c r="G12877" s="1210" t="s">
        <v>5</v>
      </c>
      <c r="H12877" s="1426">
        <v>38</v>
      </c>
      <c r="I12877" s="1426">
        <v>270</v>
      </c>
      <c r="J12877" s="1426">
        <v>3.22545152E-2</v>
      </c>
      <c r="K12877" s="1426">
        <v>1.194612E-4</v>
      </c>
      <c r="L12877" s="1329" t="s">
        <v>4</v>
      </c>
    </row>
    <row r="12878" spans="2:12" x14ac:dyDescent="0.35">
      <c r="B12878" s="856" t="s">
        <v>3961</v>
      </c>
      <c r="C12878" s="568" t="s">
        <v>1969</v>
      </c>
      <c r="D12878" s="569" t="s">
        <v>2230</v>
      </c>
      <c r="E12878" s="570" t="s">
        <v>1953</v>
      </c>
      <c r="F12878" s="570" t="s">
        <v>2028</v>
      </c>
      <c r="G12878" s="1210" t="s">
        <v>5</v>
      </c>
      <c r="H12878" s="1426">
        <v>36</v>
      </c>
      <c r="I12878" s="1426">
        <v>363</v>
      </c>
      <c r="J12878" s="1426">
        <v>6.3554361700000006E-2</v>
      </c>
      <c r="K12878" s="1426">
        <v>1.748668E-4</v>
      </c>
      <c r="L12878" s="1329" t="s">
        <v>4</v>
      </c>
    </row>
    <row r="12879" spans="2:12" x14ac:dyDescent="0.35">
      <c r="B12879" s="856" t="s">
        <v>3961</v>
      </c>
      <c r="C12879" s="568" t="s">
        <v>2385</v>
      </c>
      <c r="D12879" s="569" t="s">
        <v>2177</v>
      </c>
      <c r="E12879" s="570" t="s">
        <v>1953</v>
      </c>
      <c r="F12879" s="570" t="s">
        <v>2028</v>
      </c>
      <c r="G12879" s="1210" t="s">
        <v>5</v>
      </c>
      <c r="H12879" s="1426">
        <v>81</v>
      </c>
      <c r="I12879" s="1426">
        <v>382</v>
      </c>
      <c r="J12879" s="1426">
        <v>0.15029800209999999</v>
      </c>
      <c r="K12879" s="1426">
        <v>3.9345029999999999E-4</v>
      </c>
      <c r="L12879" s="1329" t="s">
        <v>4</v>
      </c>
    </row>
    <row r="12880" spans="2:12" x14ac:dyDescent="0.35">
      <c r="B12880" s="856" t="s">
        <v>3961</v>
      </c>
      <c r="C12880" s="568" t="s">
        <v>3054</v>
      </c>
      <c r="D12880" s="569" t="s">
        <v>2209</v>
      </c>
      <c r="E12880" s="570" t="s">
        <v>1953</v>
      </c>
      <c r="F12880" s="570" t="s">
        <v>2028</v>
      </c>
      <c r="G12880" s="1210" t="s">
        <v>5</v>
      </c>
      <c r="H12880" s="1426">
        <v>2</v>
      </c>
      <c r="I12880" s="1426">
        <v>12</v>
      </c>
      <c r="J12880" s="1426">
        <v>1.165779E-4</v>
      </c>
      <c r="K12880" s="1426">
        <v>9.7148000000000006E-6</v>
      </c>
      <c r="L12880" s="1329" t="s">
        <v>4</v>
      </c>
    </row>
    <row r="12881" spans="2:12" x14ac:dyDescent="0.35">
      <c r="B12881" s="856" t="s">
        <v>3961</v>
      </c>
      <c r="C12881" s="568" t="s">
        <v>2386</v>
      </c>
      <c r="D12881" s="569" t="s">
        <v>2084</v>
      </c>
      <c r="E12881" s="570" t="s">
        <v>1953</v>
      </c>
      <c r="F12881" s="570" t="s">
        <v>2028</v>
      </c>
      <c r="G12881" s="1210" t="s">
        <v>5</v>
      </c>
      <c r="H12881" s="1426">
        <v>3</v>
      </c>
      <c r="I12881" s="1426">
        <v>115</v>
      </c>
      <c r="J12881" s="1426">
        <v>1.6758067E-3</v>
      </c>
      <c r="K12881" s="1426">
        <v>1.4572199999999999E-5</v>
      </c>
      <c r="L12881" s="1329" t="s">
        <v>4</v>
      </c>
    </row>
    <row r="12882" spans="2:12" x14ac:dyDescent="0.35">
      <c r="B12882" s="856" t="s">
        <v>3961</v>
      </c>
      <c r="C12882" s="568" t="s">
        <v>2094</v>
      </c>
      <c r="D12882" s="569" t="s">
        <v>2193</v>
      </c>
      <c r="E12882" s="570" t="s">
        <v>1953</v>
      </c>
      <c r="F12882" s="570" t="s">
        <v>2028</v>
      </c>
      <c r="G12882" s="1210" t="s">
        <v>5</v>
      </c>
      <c r="H12882" s="1426">
        <v>5</v>
      </c>
      <c r="I12882" s="1426">
        <v>319</v>
      </c>
      <c r="J12882" s="1426">
        <v>7.7475701000000001E-3</v>
      </c>
      <c r="K12882" s="1426">
        <v>2.42871E-5</v>
      </c>
      <c r="L12882" s="1329" t="s">
        <v>4</v>
      </c>
    </row>
    <row r="12883" spans="2:12" x14ac:dyDescent="0.35">
      <c r="B12883" s="856" t="s">
        <v>3961</v>
      </c>
      <c r="C12883" s="568" t="s">
        <v>2094</v>
      </c>
      <c r="D12883" s="569" t="s">
        <v>2303</v>
      </c>
      <c r="E12883" s="570" t="s">
        <v>1953</v>
      </c>
      <c r="F12883" s="570" t="s">
        <v>2028</v>
      </c>
      <c r="G12883" s="1210" t="s">
        <v>5</v>
      </c>
      <c r="H12883" s="1426">
        <v>84</v>
      </c>
      <c r="I12883" s="1426">
        <v>341</v>
      </c>
      <c r="J12883" s="1426">
        <v>0.13913567230000001</v>
      </c>
      <c r="K12883" s="1426">
        <v>4.0802250000000003E-4</v>
      </c>
      <c r="L12883" s="1329" t="s">
        <v>4</v>
      </c>
    </row>
    <row r="12884" spans="2:12" x14ac:dyDescent="0.35">
      <c r="B12884" s="856" t="s">
        <v>3961</v>
      </c>
      <c r="C12884" s="568" t="s">
        <v>2094</v>
      </c>
      <c r="D12884" s="569" t="s">
        <v>3052</v>
      </c>
      <c r="E12884" s="570" t="s">
        <v>3</v>
      </c>
      <c r="F12884" s="570" t="s">
        <v>2028</v>
      </c>
      <c r="G12884" s="1210" t="s">
        <v>5</v>
      </c>
      <c r="H12884" s="1426">
        <v>13</v>
      </c>
      <c r="I12884" s="1426">
        <v>355</v>
      </c>
      <c r="J12884" s="1426">
        <v>1.42231509E-2</v>
      </c>
      <c r="K12884" s="1426">
        <v>4.0065199999999997E-5</v>
      </c>
      <c r="L12884" s="1329" t="s">
        <v>4</v>
      </c>
    </row>
    <row r="12885" spans="2:12" x14ac:dyDescent="0.35">
      <c r="B12885" s="856" t="s">
        <v>3961</v>
      </c>
      <c r="C12885" s="568" t="s">
        <v>2094</v>
      </c>
      <c r="D12885" s="569" t="s">
        <v>2872</v>
      </c>
      <c r="E12885" s="570" t="s">
        <v>3</v>
      </c>
      <c r="F12885" s="570" t="s">
        <v>2028</v>
      </c>
      <c r="G12885" s="1210" t="s">
        <v>5</v>
      </c>
      <c r="H12885" s="1426">
        <v>2</v>
      </c>
      <c r="I12885" s="1426">
        <v>1</v>
      </c>
      <c r="J12885" s="1426">
        <v>6.1639000000000004E-6</v>
      </c>
      <c r="K12885" s="1426">
        <v>6.1639000000000004E-6</v>
      </c>
      <c r="L12885" s="1329" t="s">
        <v>4</v>
      </c>
    </row>
    <row r="12886" spans="2:12" x14ac:dyDescent="0.35">
      <c r="B12886" s="856" t="s">
        <v>3961</v>
      </c>
      <c r="C12886" s="568" t="s">
        <v>2094</v>
      </c>
      <c r="D12886" s="569" t="s">
        <v>2455</v>
      </c>
      <c r="E12886" s="570" t="s">
        <v>1953</v>
      </c>
      <c r="F12886" s="570" t="s">
        <v>2028</v>
      </c>
      <c r="G12886" s="1210" t="s">
        <v>5</v>
      </c>
      <c r="H12886" s="1426">
        <v>15</v>
      </c>
      <c r="I12886" s="1426">
        <v>218</v>
      </c>
      <c r="J12886" s="1426">
        <v>1.5883733000000001E-2</v>
      </c>
      <c r="K12886" s="1426">
        <v>7.2861200000000006E-5</v>
      </c>
      <c r="L12886" s="1329" t="s">
        <v>4</v>
      </c>
    </row>
    <row r="12887" spans="2:12" x14ac:dyDescent="0.35">
      <c r="B12887" s="856" t="s">
        <v>3961</v>
      </c>
      <c r="C12887" s="568" t="s">
        <v>2387</v>
      </c>
      <c r="D12887" s="569" t="s">
        <v>2722</v>
      </c>
      <c r="E12887" s="570" t="s">
        <v>1961</v>
      </c>
      <c r="F12887" s="570" t="s">
        <v>2028</v>
      </c>
      <c r="G12887" s="1210" t="s">
        <v>5</v>
      </c>
      <c r="H12887" s="1426">
        <v>1</v>
      </c>
      <c r="I12887" s="1426">
        <v>95</v>
      </c>
      <c r="J12887" s="1426">
        <v>2.9865289999999998E-4</v>
      </c>
      <c r="K12887" s="1426">
        <v>3.1437000000000001E-6</v>
      </c>
      <c r="L12887" s="1329" t="s">
        <v>4</v>
      </c>
    </row>
    <row r="12888" spans="2:12" x14ac:dyDescent="0.35">
      <c r="B12888" s="856" t="s">
        <v>3961</v>
      </c>
      <c r="C12888" s="568" t="s">
        <v>2311</v>
      </c>
      <c r="D12888" s="569" t="s">
        <v>2067</v>
      </c>
      <c r="E12888" s="570" t="s">
        <v>3</v>
      </c>
      <c r="F12888" s="570" t="s">
        <v>1958</v>
      </c>
      <c r="G12888" s="1210" t="s">
        <v>1962</v>
      </c>
      <c r="H12888" s="1426">
        <v>7</v>
      </c>
      <c r="I12888" s="1426">
        <v>427</v>
      </c>
      <c r="J12888" s="1426">
        <v>9.2057534000000007E-3</v>
      </c>
      <c r="K12888" s="1426">
        <v>2.15736E-5</v>
      </c>
      <c r="L12888" s="1329" t="s">
        <v>4</v>
      </c>
    </row>
    <row r="12889" spans="2:12" x14ac:dyDescent="0.35">
      <c r="B12889" s="856" t="s">
        <v>3961</v>
      </c>
      <c r="C12889" s="568" t="s">
        <v>2465</v>
      </c>
      <c r="D12889" s="569" t="s">
        <v>2748</v>
      </c>
      <c r="E12889" s="570" t="s">
        <v>1961</v>
      </c>
      <c r="F12889" s="570" t="s">
        <v>2028</v>
      </c>
      <c r="G12889" s="1210" t="s">
        <v>5</v>
      </c>
      <c r="H12889" s="1426">
        <v>47</v>
      </c>
      <c r="I12889" s="1426">
        <v>260</v>
      </c>
      <c r="J12889" s="1426">
        <v>3.8416196399999998E-2</v>
      </c>
      <c r="K12889" s="1426">
        <v>1.4775460000000001E-4</v>
      </c>
      <c r="L12889" s="1329" t="s">
        <v>4</v>
      </c>
    </row>
    <row r="12890" spans="2:12" x14ac:dyDescent="0.35">
      <c r="B12890" s="856" t="s">
        <v>3961</v>
      </c>
      <c r="C12890" s="568" t="s">
        <v>2465</v>
      </c>
      <c r="D12890" s="569" t="s">
        <v>2036</v>
      </c>
      <c r="E12890" s="570" t="s">
        <v>1953</v>
      </c>
      <c r="F12890" s="570" t="s">
        <v>2028</v>
      </c>
      <c r="G12890" s="1210" t="s">
        <v>5</v>
      </c>
      <c r="H12890" s="1426">
        <v>17</v>
      </c>
      <c r="I12890" s="1426">
        <v>284</v>
      </c>
      <c r="J12890" s="1426">
        <v>2.3451578899999999E-2</v>
      </c>
      <c r="K12890" s="1426">
        <v>8.2576000000000004E-5</v>
      </c>
      <c r="L12890" s="1329" t="s">
        <v>4</v>
      </c>
    </row>
    <row r="12891" spans="2:12" x14ac:dyDescent="0.35">
      <c r="B12891" s="856" t="s">
        <v>3961</v>
      </c>
      <c r="C12891" s="568" t="s">
        <v>2503</v>
      </c>
      <c r="D12891" s="569" t="s">
        <v>2020</v>
      </c>
      <c r="E12891" s="570" t="s">
        <v>1961</v>
      </c>
      <c r="F12891" s="570" t="s">
        <v>1958</v>
      </c>
      <c r="G12891" s="1210" t="s">
        <v>42</v>
      </c>
      <c r="H12891" s="1426">
        <v>1</v>
      </c>
      <c r="I12891" s="1426">
        <v>151</v>
      </c>
      <c r="J12891" s="1426">
        <v>4.7470100000000001E-4</v>
      </c>
      <c r="K12891" s="1426">
        <v>3.1437000000000001E-6</v>
      </c>
      <c r="L12891" s="1329" t="s">
        <v>4</v>
      </c>
    </row>
    <row r="12892" spans="2:12" x14ac:dyDescent="0.35">
      <c r="B12892" s="856" t="s">
        <v>3961</v>
      </c>
      <c r="C12892" s="568" t="s">
        <v>2850</v>
      </c>
      <c r="D12892" s="569" t="s">
        <v>2699</v>
      </c>
      <c r="E12892" s="570" t="s">
        <v>1953</v>
      </c>
      <c r="F12892" s="570" t="s">
        <v>2028</v>
      </c>
      <c r="G12892" s="1210" t="s">
        <v>5</v>
      </c>
      <c r="H12892" s="1426">
        <v>2</v>
      </c>
      <c r="I12892" s="1426">
        <v>15</v>
      </c>
      <c r="J12892" s="1426">
        <v>1.4572230000000001E-4</v>
      </c>
      <c r="K12892" s="1426">
        <v>9.7148000000000006E-6</v>
      </c>
      <c r="L12892" s="1329" t="s">
        <v>4</v>
      </c>
    </row>
    <row r="12893" spans="2:12" x14ac:dyDescent="0.35">
      <c r="B12893" s="856" t="s">
        <v>3961</v>
      </c>
      <c r="C12893" s="568" t="s">
        <v>2228</v>
      </c>
      <c r="D12893" s="569" t="s">
        <v>2370</v>
      </c>
      <c r="E12893" s="570" t="s">
        <v>1953</v>
      </c>
      <c r="F12893" s="570" t="s">
        <v>2028</v>
      </c>
      <c r="G12893" s="1210" t="s">
        <v>5</v>
      </c>
      <c r="H12893" s="1426">
        <v>61</v>
      </c>
      <c r="I12893" s="1426">
        <v>202</v>
      </c>
      <c r="J12893" s="1426">
        <v>5.98530148E-2</v>
      </c>
      <c r="K12893" s="1426">
        <v>2.963021E-4</v>
      </c>
      <c r="L12893" s="1329" t="s">
        <v>4</v>
      </c>
    </row>
    <row r="12894" spans="2:12" x14ac:dyDescent="0.35">
      <c r="B12894" s="856" t="s">
        <v>3961</v>
      </c>
      <c r="C12894" s="568" t="s">
        <v>2317</v>
      </c>
      <c r="D12894" s="569" t="s">
        <v>2355</v>
      </c>
      <c r="E12894" s="570" t="s">
        <v>1953</v>
      </c>
      <c r="F12894" s="570" t="s">
        <v>2028</v>
      </c>
      <c r="G12894" s="1210" t="s">
        <v>5</v>
      </c>
      <c r="H12894" s="1426">
        <v>1</v>
      </c>
      <c r="I12894" s="1426">
        <v>18</v>
      </c>
      <c r="J12894" s="1426">
        <v>8.7433400000000002E-5</v>
      </c>
      <c r="K12894" s="1426">
        <v>4.8574000000000003E-6</v>
      </c>
      <c r="L12894" s="1329" t="s">
        <v>4</v>
      </c>
    </row>
    <row r="12895" spans="2:12" x14ac:dyDescent="0.35">
      <c r="B12895" s="856" t="s">
        <v>3961</v>
      </c>
      <c r="C12895" s="568" t="s">
        <v>2317</v>
      </c>
      <c r="D12895" s="569" t="s">
        <v>1966</v>
      </c>
      <c r="E12895" s="570" t="s">
        <v>1953</v>
      </c>
      <c r="F12895" s="570" t="s">
        <v>2028</v>
      </c>
      <c r="G12895" s="1210" t="s">
        <v>5</v>
      </c>
      <c r="H12895" s="1426">
        <v>3</v>
      </c>
      <c r="I12895" s="1426">
        <v>18</v>
      </c>
      <c r="J12895" s="1426">
        <v>2.6230019999999999E-4</v>
      </c>
      <c r="K12895" s="1426">
        <v>1.4572199999999999E-5</v>
      </c>
      <c r="L12895" s="1329" t="s">
        <v>4</v>
      </c>
    </row>
    <row r="12896" spans="2:12" x14ac:dyDescent="0.35">
      <c r="B12896" s="856" t="s">
        <v>3961</v>
      </c>
      <c r="C12896" s="568" t="s">
        <v>2506</v>
      </c>
      <c r="D12896" s="569" t="s">
        <v>2370</v>
      </c>
      <c r="E12896" s="570" t="s">
        <v>1953</v>
      </c>
      <c r="F12896" s="570" t="s">
        <v>2010</v>
      </c>
      <c r="G12896" s="1210" t="s">
        <v>2011</v>
      </c>
      <c r="H12896" s="1426">
        <v>1</v>
      </c>
      <c r="I12896" s="1426">
        <v>149</v>
      </c>
      <c r="J12896" s="1426">
        <v>7.2375420000000002E-4</v>
      </c>
      <c r="K12896" s="1426">
        <v>4.8574000000000003E-6</v>
      </c>
      <c r="L12896" s="1329" t="s">
        <v>4</v>
      </c>
    </row>
    <row r="12897" spans="2:12" x14ac:dyDescent="0.35">
      <c r="B12897" s="856" t="s">
        <v>3961</v>
      </c>
      <c r="C12897" s="568" t="s">
        <v>2506</v>
      </c>
      <c r="D12897" s="569" t="s">
        <v>2209</v>
      </c>
      <c r="E12897" s="570" t="s">
        <v>1953</v>
      </c>
      <c r="F12897" s="570" t="s">
        <v>2028</v>
      </c>
      <c r="G12897" s="1210" t="s">
        <v>5</v>
      </c>
      <c r="H12897" s="1426">
        <v>1</v>
      </c>
      <c r="I12897" s="1426">
        <v>19</v>
      </c>
      <c r="J12897" s="1426">
        <v>9.2290800000000001E-5</v>
      </c>
      <c r="K12897" s="1426">
        <v>4.8574000000000003E-6</v>
      </c>
      <c r="L12897" s="1329" t="s">
        <v>4</v>
      </c>
    </row>
    <row r="12898" spans="2:12" x14ac:dyDescent="0.35">
      <c r="B12898" s="856" t="s">
        <v>3961</v>
      </c>
      <c r="C12898" s="568" t="s">
        <v>2701</v>
      </c>
      <c r="D12898" s="569" t="s">
        <v>2009</v>
      </c>
      <c r="E12898" s="570" t="s">
        <v>1953</v>
      </c>
      <c r="F12898" s="570" t="s">
        <v>1958</v>
      </c>
      <c r="G12898" s="1210" t="s">
        <v>41</v>
      </c>
      <c r="H12898" s="1426">
        <v>1</v>
      </c>
      <c r="I12898" s="1426">
        <v>474</v>
      </c>
      <c r="J12898" s="1426">
        <v>2.3024127E-3</v>
      </c>
      <c r="K12898" s="1426">
        <v>4.8574000000000003E-6</v>
      </c>
      <c r="L12898" s="1329" t="s">
        <v>4</v>
      </c>
    </row>
    <row r="12899" spans="2:12" x14ac:dyDescent="0.35">
      <c r="B12899" s="856" t="s">
        <v>3961</v>
      </c>
      <c r="C12899" s="568" t="s">
        <v>2318</v>
      </c>
      <c r="D12899" s="569" t="s">
        <v>2061</v>
      </c>
      <c r="E12899" s="570" t="s">
        <v>1961</v>
      </c>
      <c r="F12899" s="570" t="s">
        <v>1958</v>
      </c>
      <c r="G12899" s="1210" t="s">
        <v>1962</v>
      </c>
      <c r="H12899" s="1426">
        <v>2</v>
      </c>
      <c r="I12899" s="1426">
        <v>198</v>
      </c>
      <c r="J12899" s="1426">
        <v>1.2449111000000001E-3</v>
      </c>
      <c r="K12899" s="1426">
        <v>6.2874000000000001E-6</v>
      </c>
      <c r="L12899" s="1329" t="s">
        <v>4</v>
      </c>
    </row>
    <row r="12900" spans="2:12" x14ac:dyDescent="0.35">
      <c r="B12900" s="856" t="s">
        <v>3961</v>
      </c>
      <c r="C12900" s="568" t="s">
        <v>2891</v>
      </c>
      <c r="D12900" s="569" t="s">
        <v>2699</v>
      </c>
      <c r="E12900" s="570" t="s">
        <v>1953</v>
      </c>
      <c r="F12900" s="570" t="s">
        <v>2028</v>
      </c>
      <c r="G12900" s="1210" t="s">
        <v>5</v>
      </c>
      <c r="H12900" s="1426">
        <v>2</v>
      </c>
      <c r="I12900" s="1426">
        <v>18</v>
      </c>
      <c r="J12900" s="1426">
        <v>1.748668E-4</v>
      </c>
      <c r="K12900" s="1426">
        <v>9.7148000000000006E-6</v>
      </c>
      <c r="L12900" s="1329" t="s">
        <v>4</v>
      </c>
    </row>
    <row r="12901" spans="2:12" x14ac:dyDescent="0.35">
      <c r="B12901" s="856" t="s">
        <v>3961</v>
      </c>
      <c r="C12901" s="568" t="s">
        <v>2403</v>
      </c>
      <c r="D12901" s="569" t="s">
        <v>2226</v>
      </c>
      <c r="E12901" s="570" t="s">
        <v>1953</v>
      </c>
      <c r="F12901" s="570" t="s">
        <v>2028</v>
      </c>
      <c r="G12901" s="1210" t="s">
        <v>5</v>
      </c>
      <c r="H12901" s="1426">
        <v>3</v>
      </c>
      <c r="I12901" s="1426">
        <v>105</v>
      </c>
      <c r="J12901" s="1426">
        <v>1.5300844000000001E-3</v>
      </c>
      <c r="K12901" s="1426">
        <v>1.4572199999999999E-5</v>
      </c>
      <c r="L12901" s="1329" t="s">
        <v>4</v>
      </c>
    </row>
    <row r="12902" spans="2:12" x14ac:dyDescent="0.35">
      <c r="B12902" s="856" t="s">
        <v>3961</v>
      </c>
      <c r="C12902" s="568" t="s">
        <v>2407</v>
      </c>
      <c r="D12902" s="569" t="s">
        <v>2193</v>
      </c>
      <c r="E12902" s="570" t="s">
        <v>1953</v>
      </c>
      <c r="F12902" s="570" t="s">
        <v>2028</v>
      </c>
      <c r="G12902" s="1210" t="s">
        <v>5</v>
      </c>
      <c r="H12902" s="1426">
        <v>1</v>
      </c>
      <c r="I12902" s="1426">
        <v>42</v>
      </c>
      <c r="J12902" s="1426">
        <v>2.040112E-4</v>
      </c>
      <c r="K12902" s="1426">
        <v>4.8574000000000003E-6</v>
      </c>
      <c r="L12902" s="1329" t="s">
        <v>4</v>
      </c>
    </row>
    <row r="12903" spans="2:12" x14ac:dyDescent="0.35">
      <c r="B12903" s="856" t="s">
        <v>3961</v>
      </c>
      <c r="C12903" s="568" t="s">
        <v>2894</v>
      </c>
      <c r="D12903" s="569" t="s">
        <v>2209</v>
      </c>
      <c r="E12903" s="570" t="s">
        <v>1953</v>
      </c>
      <c r="F12903" s="570" t="s">
        <v>2028</v>
      </c>
      <c r="G12903" s="1210" t="s">
        <v>5</v>
      </c>
      <c r="H12903" s="1426">
        <v>2</v>
      </c>
      <c r="I12903" s="1426">
        <v>18</v>
      </c>
      <c r="J12903" s="1426">
        <v>1.748668E-4</v>
      </c>
      <c r="K12903" s="1426">
        <v>9.7148000000000006E-6</v>
      </c>
      <c r="L12903" s="1329" t="s">
        <v>4</v>
      </c>
    </row>
    <row r="12904" spans="2:12" x14ac:dyDescent="0.35">
      <c r="B12904" s="856" t="s">
        <v>3961</v>
      </c>
      <c r="C12904" s="568" t="s">
        <v>2858</v>
      </c>
      <c r="D12904" s="569" t="s">
        <v>2699</v>
      </c>
      <c r="E12904" s="570" t="s">
        <v>1953</v>
      </c>
      <c r="F12904" s="570" t="s">
        <v>2028</v>
      </c>
      <c r="G12904" s="1210" t="s">
        <v>5</v>
      </c>
      <c r="H12904" s="1426">
        <v>2</v>
      </c>
      <c r="I12904" s="1426">
        <v>17</v>
      </c>
      <c r="J12904" s="1426">
        <v>1.6515200000000001E-4</v>
      </c>
      <c r="K12904" s="1426">
        <v>9.7148000000000006E-6</v>
      </c>
      <c r="L12904" s="1329" t="s">
        <v>4</v>
      </c>
    </row>
    <row r="12905" spans="2:12" x14ac:dyDescent="0.35">
      <c r="B12905" s="856" t="s">
        <v>3961</v>
      </c>
      <c r="C12905" s="568" t="s">
        <v>3627</v>
      </c>
      <c r="D12905" s="569" t="s">
        <v>2722</v>
      </c>
      <c r="E12905" s="570" t="s">
        <v>1961</v>
      </c>
      <c r="F12905" s="570" t="s">
        <v>2028</v>
      </c>
      <c r="G12905" s="1210" t="s">
        <v>5</v>
      </c>
      <c r="H12905" s="1426">
        <v>1</v>
      </c>
      <c r="I12905" s="1426">
        <v>70</v>
      </c>
      <c r="J12905" s="1426">
        <v>2.2006E-4</v>
      </c>
      <c r="K12905" s="1426">
        <v>3.1437000000000001E-6</v>
      </c>
      <c r="L12905" s="1329" t="s">
        <v>4</v>
      </c>
    </row>
    <row r="12906" spans="2:12" x14ac:dyDescent="0.35">
      <c r="B12906" s="856" t="s">
        <v>3961</v>
      </c>
      <c r="C12906" s="568" t="s">
        <v>3251</v>
      </c>
      <c r="D12906" s="569" t="s">
        <v>2040</v>
      </c>
      <c r="E12906" s="570" t="s">
        <v>1953</v>
      </c>
      <c r="F12906" s="570" t="s">
        <v>1954</v>
      </c>
      <c r="G12906" s="1210" t="s">
        <v>1955</v>
      </c>
      <c r="H12906" s="1426">
        <v>1</v>
      </c>
      <c r="I12906" s="1426">
        <v>53</v>
      </c>
      <c r="J12906" s="1426">
        <v>2.5744279999999998E-4</v>
      </c>
      <c r="K12906" s="1426">
        <v>4.8574000000000003E-6</v>
      </c>
      <c r="L12906" s="1329" t="s">
        <v>4</v>
      </c>
    </row>
    <row r="12907" spans="2:12" x14ac:dyDescent="0.35">
      <c r="B12907" s="856" t="s">
        <v>3961</v>
      </c>
      <c r="C12907" s="568" t="s">
        <v>3194</v>
      </c>
      <c r="D12907" s="569" t="s">
        <v>2088</v>
      </c>
      <c r="E12907" s="570" t="s">
        <v>1953</v>
      </c>
      <c r="F12907" s="570" t="s">
        <v>2028</v>
      </c>
      <c r="G12907" s="1210" t="s">
        <v>5</v>
      </c>
      <c r="H12907" s="1426">
        <v>1</v>
      </c>
      <c r="I12907" s="1426">
        <v>9</v>
      </c>
      <c r="J12907" s="1426">
        <v>4.3716700000000001E-5</v>
      </c>
      <c r="K12907" s="1426">
        <v>4.8574000000000003E-6</v>
      </c>
      <c r="L12907" s="1329" t="s">
        <v>4</v>
      </c>
    </row>
    <row r="12908" spans="2:12" x14ac:dyDescent="0.35">
      <c r="B12908" s="856" t="s">
        <v>3961</v>
      </c>
      <c r="C12908" s="568" t="s">
        <v>2594</v>
      </c>
      <c r="D12908" s="569" t="s">
        <v>2258</v>
      </c>
      <c r="E12908" s="570" t="s">
        <v>1953</v>
      </c>
      <c r="F12908" s="570" t="s">
        <v>2028</v>
      </c>
      <c r="G12908" s="1210" t="s">
        <v>5</v>
      </c>
      <c r="H12908" s="1426">
        <v>2</v>
      </c>
      <c r="I12908" s="1426">
        <v>21</v>
      </c>
      <c r="J12908" s="1426">
        <v>2.040112E-4</v>
      </c>
      <c r="K12908" s="1426">
        <v>9.7148000000000006E-6</v>
      </c>
      <c r="L12908" s="1329" t="s">
        <v>4</v>
      </c>
    </row>
    <row r="12909" spans="2:12" x14ac:dyDescent="0.35">
      <c r="B12909" s="856" t="s">
        <v>3961</v>
      </c>
      <c r="C12909" s="568" t="s">
        <v>2235</v>
      </c>
      <c r="D12909" s="569" t="s">
        <v>2722</v>
      </c>
      <c r="E12909" s="570" t="s">
        <v>1961</v>
      </c>
      <c r="F12909" s="570" t="s">
        <v>2028</v>
      </c>
      <c r="G12909" s="1210" t="s">
        <v>5</v>
      </c>
      <c r="H12909" s="1426">
        <v>2</v>
      </c>
      <c r="I12909" s="1426">
        <v>6</v>
      </c>
      <c r="J12909" s="1426">
        <v>3.7724600000000001E-5</v>
      </c>
      <c r="K12909" s="1426">
        <v>6.2874000000000001E-6</v>
      </c>
      <c r="L12909" s="1329" t="s">
        <v>4</v>
      </c>
    </row>
    <row r="12910" spans="2:12" x14ac:dyDescent="0.35">
      <c r="B12910" s="856" t="s">
        <v>3961</v>
      </c>
      <c r="C12910" s="568" t="s">
        <v>2711</v>
      </c>
      <c r="D12910" s="569" t="s">
        <v>2319</v>
      </c>
      <c r="E12910" s="570" t="s">
        <v>1961</v>
      </c>
      <c r="F12910" s="570" t="s">
        <v>2028</v>
      </c>
      <c r="G12910" s="1210" t="s">
        <v>5</v>
      </c>
      <c r="H12910" s="1426">
        <v>1</v>
      </c>
      <c r="I12910" s="1426">
        <v>130</v>
      </c>
      <c r="J12910" s="1426">
        <v>4.0868289999999998E-4</v>
      </c>
      <c r="K12910" s="1426">
        <v>3.1437000000000001E-6</v>
      </c>
      <c r="L12910" s="1329" t="s">
        <v>4</v>
      </c>
    </row>
    <row r="12911" spans="2:12" x14ac:dyDescent="0.35">
      <c r="B12911" s="856" t="s">
        <v>3961</v>
      </c>
      <c r="C12911" s="568" t="s">
        <v>2713</v>
      </c>
      <c r="D12911" s="569" t="s">
        <v>2226</v>
      </c>
      <c r="E12911" s="570" t="s">
        <v>1953</v>
      </c>
      <c r="F12911" s="570" t="s">
        <v>2028</v>
      </c>
      <c r="G12911" s="1210" t="s">
        <v>5</v>
      </c>
      <c r="H12911" s="1426">
        <v>1</v>
      </c>
      <c r="I12911" s="1426">
        <v>45</v>
      </c>
      <c r="J12911" s="1426">
        <v>2.1858350000000001E-4</v>
      </c>
      <c r="K12911" s="1426">
        <v>4.8574000000000003E-6</v>
      </c>
      <c r="L12911" s="1329" t="s">
        <v>4</v>
      </c>
    </row>
    <row r="12912" spans="2:12" x14ac:dyDescent="0.35">
      <c r="B12912" s="856" t="s">
        <v>3961</v>
      </c>
      <c r="C12912" s="568" t="s">
        <v>2519</v>
      </c>
      <c r="D12912" s="569" t="s">
        <v>2722</v>
      </c>
      <c r="E12912" s="570" t="s">
        <v>1961</v>
      </c>
      <c r="F12912" s="570" t="s">
        <v>2028</v>
      </c>
      <c r="G12912" s="1210" t="s">
        <v>5</v>
      </c>
      <c r="H12912" s="1426">
        <v>1</v>
      </c>
      <c r="I12912" s="1426">
        <v>55</v>
      </c>
      <c r="J12912" s="1426">
        <v>1.729043E-4</v>
      </c>
      <c r="K12912" s="1426">
        <v>3.1437000000000001E-6</v>
      </c>
      <c r="L12912" s="1329" t="s">
        <v>4</v>
      </c>
    </row>
    <row r="12913" spans="2:12" x14ac:dyDescent="0.35">
      <c r="B12913" s="856" t="s">
        <v>3961</v>
      </c>
      <c r="C12913" s="568" t="s">
        <v>2416</v>
      </c>
      <c r="D12913" s="569" t="s">
        <v>2226</v>
      </c>
      <c r="E12913" s="570" t="s">
        <v>1953</v>
      </c>
      <c r="F12913" s="570" t="s">
        <v>2028</v>
      </c>
      <c r="G12913" s="1210" t="s">
        <v>5</v>
      </c>
      <c r="H12913" s="1426">
        <v>1</v>
      </c>
      <c r="I12913" s="1426">
        <v>50</v>
      </c>
      <c r="J12913" s="1426">
        <v>2.4287049999999999E-4</v>
      </c>
      <c r="K12913" s="1426">
        <v>4.8574000000000003E-6</v>
      </c>
      <c r="L12913" s="1329" t="s">
        <v>4</v>
      </c>
    </row>
    <row r="12914" spans="2:12" x14ac:dyDescent="0.35">
      <c r="B12914" s="856" t="s">
        <v>3961</v>
      </c>
      <c r="C12914" s="568" t="s">
        <v>2904</v>
      </c>
      <c r="D12914" s="569" t="s">
        <v>2455</v>
      </c>
      <c r="E12914" s="570" t="s">
        <v>1953</v>
      </c>
      <c r="F12914" s="570" t="s">
        <v>1981</v>
      </c>
      <c r="G12914" s="1210" t="s">
        <v>5</v>
      </c>
      <c r="H12914" s="1426">
        <v>1</v>
      </c>
      <c r="I12914" s="1426">
        <v>104</v>
      </c>
      <c r="J12914" s="1426">
        <v>5.0517070000000001E-4</v>
      </c>
      <c r="K12914" s="1426">
        <v>4.8574000000000003E-6</v>
      </c>
      <c r="L12914" s="1329" t="s">
        <v>4</v>
      </c>
    </row>
    <row r="12915" spans="2:12" x14ac:dyDescent="0.35">
      <c r="B12915" s="856" t="s">
        <v>3961</v>
      </c>
      <c r="C12915" s="568" t="s">
        <v>3397</v>
      </c>
      <c r="D12915" s="569" t="s">
        <v>2339</v>
      </c>
      <c r="E12915" s="570" t="s">
        <v>1953</v>
      </c>
      <c r="F12915" s="570" t="s">
        <v>1958</v>
      </c>
      <c r="G12915" s="1210" t="s">
        <v>1962</v>
      </c>
      <c r="H12915" s="1426">
        <v>2</v>
      </c>
      <c r="I12915" s="1426">
        <v>69</v>
      </c>
      <c r="J12915" s="1426">
        <v>6.7032270000000002E-4</v>
      </c>
      <c r="K12915" s="1426">
        <v>9.7148000000000006E-6</v>
      </c>
      <c r="L12915" s="1329" t="s">
        <v>4</v>
      </c>
    </row>
    <row r="12916" spans="2:12" x14ac:dyDescent="0.35">
      <c r="B12916" s="856" t="s">
        <v>3961</v>
      </c>
      <c r="C12916" s="568" t="s">
        <v>2643</v>
      </c>
      <c r="D12916" s="569" t="s">
        <v>2018</v>
      </c>
      <c r="E12916" s="570" t="s">
        <v>1953</v>
      </c>
      <c r="F12916" s="570" t="s">
        <v>1954</v>
      </c>
      <c r="G12916" s="1210" t="s">
        <v>1955</v>
      </c>
      <c r="H12916" s="1426">
        <v>1</v>
      </c>
      <c r="I12916" s="1426">
        <v>60</v>
      </c>
      <c r="J12916" s="1426">
        <v>2.9144460000000001E-4</v>
      </c>
      <c r="K12916" s="1426">
        <v>4.8574000000000003E-6</v>
      </c>
      <c r="L12916" s="1329" t="s">
        <v>4</v>
      </c>
    </row>
    <row r="12917" spans="2:12" x14ac:dyDescent="0.35">
      <c r="B12917" s="856" t="s">
        <v>3961</v>
      </c>
      <c r="C12917" s="568" t="s">
        <v>3709</v>
      </c>
      <c r="D12917" s="569" t="s">
        <v>1960</v>
      </c>
      <c r="E12917" s="570" t="s">
        <v>1961</v>
      </c>
      <c r="F12917" s="570" t="s">
        <v>1981</v>
      </c>
      <c r="G12917" s="1210" t="s">
        <v>5</v>
      </c>
      <c r="H12917" s="1426">
        <v>3</v>
      </c>
      <c r="I12917" s="1426">
        <v>84</v>
      </c>
      <c r="J12917" s="1426">
        <v>7.9221619999999995E-4</v>
      </c>
      <c r="K12917" s="1426">
        <v>9.4311000000000002E-6</v>
      </c>
      <c r="L12917" s="1329" t="s">
        <v>4</v>
      </c>
    </row>
    <row r="12918" spans="2:12" x14ac:dyDescent="0.35">
      <c r="B12918" s="856" t="s">
        <v>3962</v>
      </c>
      <c r="C12918" s="568" t="s">
        <v>2083</v>
      </c>
      <c r="D12918" s="569" t="s">
        <v>2053</v>
      </c>
      <c r="E12918" s="570" t="s">
        <v>1953</v>
      </c>
      <c r="F12918" s="570" t="s">
        <v>2005</v>
      </c>
      <c r="G12918" s="1210" t="s">
        <v>2005</v>
      </c>
      <c r="H12918" s="1426">
        <v>2</v>
      </c>
      <c r="I12918" s="1426">
        <v>110</v>
      </c>
      <c r="J12918" s="1426">
        <v>1.0686304E-3</v>
      </c>
      <c r="K12918" s="1426">
        <v>9.7148000000000006E-6</v>
      </c>
      <c r="L12918" s="1329" t="s">
        <v>4</v>
      </c>
    </row>
    <row r="12919" spans="2:12" x14ac:dyDescent="0.35">
      <c r="B12919" s="856" t="s">
        <v>3962</v>
      </c>
      <c r="C12919" s="568" t="s">
        <v>2150</v>
      </c>
      <c r="D12919" s="569" t="s">
        <v>2897</v>
      </c>
      <c r="E12919" s="570" t="s">
        <v>3</v>
      </c>
      <c r="F12919" s="570" t="s">
        <v>1958</v>
      </c>
      <c r="G12919" s="1210" t="s">
        <v>41</v>
      </c>
      <c r="H12919" s="1426">
        <v>1</v>
      </c>
      <c r="I12919" s="1426">
        <v>198</v>
      </c>
      <c r="J12919" s="1426">
        <v>6.1022400000000003E-4</v>
      </c>
      <c r="K12919" s="1426">
        <v>3.0819000000000001E-6</v>
      </c>
      <c r="L12919" s="1329" t="s">
        <v>4</v>
      </c>
    </row>
    <row r="12920" spans="2:12" x14ac:dyDescent="0.35">
      <c r="B12920" s="856" t="s">
        <v>3962</v>
      </c>
      <c r="C12920" s="568" t="s">
        <v>3103</v>
      </c>
      <c r="D12920" s="569" t="s">
        <v>3120</v>
      </c>
      <c r="E12920" s="570" t="s">
        <v>1961</v>
      </c>
      <c r="F12920" s="570" t="s">
        <v>2028</v>
      </c>
      <c r="G12920" s="1210" t="s">
        <v>5</v>
      </c>
      <c r="H12920" s="1426">
        <v>80</v>
      </c>
      <c r="I12920" s="1426">
        <v>170</v>
      </c>
      <c r="J12920" s="1426">
        <v>4.2754523000000003E-2</v>
      </c>
      <c r="K12920" s="1426">
        <v>2.5149720000000001E-4</v>
      </c>
      <c r="L12920" s="1329" t="s">
        <v>4</v>
      </c>
    </row>
    <row r="12921" spans="2:12" x14ac:dyDescent="0.35">
      <c r="B12921" s="856" t="s">
        <v>3962</v>
      </c>
      <c r="C12921" s="568" t="s">
        <v>2375</v>
      </c>
      <c r="D12921" s="569" t="s">
        <v>2218</v>
      </c>
      <c r="E12921" s="570" t="s">
        <v>3</v>
      </c>
      <c r="F12921" s="570" t="s">
        <v>2071</v>
      </c>
      <c r="G12921" s="1210" t="s">
        <v>2151</v>
      </c>
      <c r="H12921" s="1426">
        <v>1</v>
      </c>
      <c r="I12921" s="1426">
        <v>138</v>
      </c>
      <c r="J12921" s="1426">
        <v>4.2530770000000001E-4</v>
      </c>
      <c r="K12921" s="1426">
        <v>3.0819000000000001E-6</v>
      </c>
      <c r="L12921" s="1329" t="s">
        <v>4</v>
      </c>
    </row>
    <row r="12922" spans="2:12" x14ac:dyDescent="0.35">
      <c r="B12922" s="856" t="s">
        <v>3962</v>
      </c>
      <c r="C12922" s="568" t="s">
        <v>2029</v>
      </c>
      <c r="D12922" s="569" t="s">
        <v>2226</v>
      </c>
      <c r="E12922" s="570" t="s">
        <v>1953</v>
      </c>
      <c r="F12922" s="570" t="s">
        <v>2028</v>
      </c>
      <c r="G12922" s="1210" t="s">
        <v>5</v>
      </c>
      <c r="H12922" s="1426">
        <v>2</v>
      </c>
      <c r="I12922" s="1426">
        <v>45</v>
      </c>
      <c r="J12922" s="1426">
        <v>4.3716700000000002E-4</v>
      </c>
      <c r="K12922" s="1426">
        <v>9.7148000000000006E-6</v>
      </c>
      <c r="L12922" s="1329" t="s">
        <v>4</v>
      </c>
    </row>
    <row r="12923" spans="2:12" x14ac:dyDescent="0.35">
      <c r="B12923" s="856" t="s">
        <v>3962</v>
      </c>
      <c r="C12923" s="568" t="s">
        <v>2029</v>
      </c>
      <c r="D12923" s="569" t="s">
        <v>2204</v>
      </c>
      <c r="E12923" s="570" t="s">
        <v>1953</v>
      </c>
      <c r="F12923" s="570" t="s">
        <v>2028</v>
      </c>
      <c r="G12923" s="1210" t="s">
        <v>5</v>
      </c>
      <c r="H12923" s="1426">
        <v>12</v>
      </c>
      <c r="I12923" s="1426">
        <v>375</v>
      </c>
      <c r="J12923" s="1426">
        <v>2.1858348199999999E-2</v>
      </c>
      <c r="K12923" s="1426">
        <v>5.8288899999999997E-5</v>
      </c>
      <c r="L12923" s="1329" t="s">
        <v>4</v>
      </c>
    </row>
    <row r="12924" spans="2:12" x14ac:dyDescent="0.35">
      <c r="B12924" s="856" t="s">
        <v>3962</v>
      </c>
      <c r="C12924" s="568" t="s">
        <v>2029</v>
      </c>
      <c r="D12924" s="569" t="s">
        <v>2526</v>
      </c>
      <c r="E12924" s="570" t="s">
        <v>1961</v>
      </c>
      <c r="F12924" s="570" t="s">
        <v>2028</v>
      </c>
      <c r="G12924" s="1210" t="s">
        <v>5</v>
      </c>
      <c r="H12924" s="1426">
        <v>18</v>
      </c>
      <c r="I12924" s="1426">
        <v>315</v>
      </c>
      <c r="J12924" s="1426">
        <v>1.7824863600000001E-2</v>
      </c>
      <c r="K12924" s="1426">
        <v>5.6586899999999999E-5</v>
      </c>
      <c r="L12924" s="1329" t="s">
        <v>4</v>
      </c>
    </row>
    <row r="12925" spans="2:12" x14ac:dyDescent="0.35">
      <c r="B12925" s="856" t="s">
        <v>3962</v>
      </c>
      <c r="C12925" s="568" t="s">
        <v>2029</v>
      </c>
      <c r="D12925" s="569" t="s">
        <v>2946</v>
      </c>
      <c r="E12925" s="570" t="s">
        <v>3</v>
      </c>
      <c r="F12925" s="570" t="s">
        <v>2028</v>
      </c>
      <c r="G12925" s="1210" t="s">
        <v>5</v>
      </c>
      <c r="H12925" s="1426">
        <v>42</v>
      </c>
      <c r="I12925" s="1426">
        <v>65</v>
      </c>
      <c r="J12925" s="1426">
        <v>8.4136948999999992E-3</v>
      </c>
      <c r="K12925" s="1426">
        <v>1.294415E-4</v>
      </c>
      <c r="L12925" s="1329" t="s">
        <v>4</v>
      </c>
    </row>
    <row r="12926" spans="2:12" x14ac:dyDescent="0.35">
      <c r="B12926" s="856" t="s">
        <v>3962</v>
      </c>
      <c r="C12926" s="568" t="s">
        <v>2029</v>
      </c>
      <c r="D12926" s="569" t="s">
        <v>2136</v>
      </c>
      <c r="E12926" s="570" t="s">
        <v>1961</v>
      </c>
      <c r="F12926" s="570" t="s">
        <v>2028</v>
      </c>
      <c r="G12926" s="1210" t="s">
        <v>5</v>
      </c>
      <c r="H12926" s="1426">
        <v>19</v>
      </c>
      <c r="I12926" s="1426">
        <v>315</v>
      </c>
      <c r="J12926" s="1426">
        <v>1.8815133800000002E-2</v>
      </c>
      <c r="K12926" s="1426">
        <v>5.97306E-5</v>
      </c>
      <c r="L12926" s="1329" t="s">
        <v>4</v>
      </c>
    </row>
    <row r="12927" spans="2:12" x14ac:dyDescent="0.35">
      <c r="B12927" s="856" t="s">
        <v>3962</v>
      </c>
      <c r="C12927" s="568" t="s">
        <v>2029</v>
      </c>
      <c r="D12927" s="569" t="s">
        <v>2547</v>
      </c>
      <c r="E12927" s="570" t="s">
        <v>3</v>
      </c>
      <c r="F12927" s="570" t="s">
        <v>2028</v>
      </c>
      <c r="G12927" s="1210" t="s">
        <v>5</v>
      </c>
      <c r="H12927" s="1426">
        <v>13</v>
      </c>
      <c r="I12927" s="1426">
        <v>288</v>
      </c>
      <c r="J12927" s="1426">
        <v>1.1538781600000001E-2</v>
      </c>
      <c r="K12927" s="1426">
        <v>4.0065199999999997E-5</v>
      </c>
      <c r="L12927" s="1329" t="s">
        <v>4</v>
      </c>
    </row>
    <row r="12928" spans="2:12" x14ac:dyDescent="0.35">
      <c r="B12928" s="856" t="s">
        <v>3962</v>
      </c>
      <c r="C12928" s="568" t="s">
        <v>2029</v>
      </c>
      <c r="D12928" s="569" t="s">
        <v>2751</v>
      </c>
      <c r="E12928" s="570" t="s">
        <v>1961</v>
      </c>
      <c r="F12928" s="570" t="s">
        <v>2028</v>
      </c>
      <c r="G12928" s="1210" t="s">
        <v>5</v>
      </c>
      <c r="H12928" s="1426">
        <v>3</v>
      </c>
      <c r="I12928" s="1426">
        <v>117</v>
      </c>
      <c r="J12928" s="1426">
        <v>1.1034439E-3</v>
      </c>
      <c r="K12928" s="1426">
        <v>9.4311000000000002E-6</v>
      </c>
      <c r="L12928" s="1329" t="s">
        <v>4</v>
      </c>
    </row>
    <row r="12929" spans="2:12" x14ac:dyDescent="0.35">
      <c r="B12929" s="856" t="s">
        <v>3962</v>
      </c>
      <c r="C12929" s="568" t="s">
        <v>2384</v>
      </c>
      <c r="D12929" s="569" t="s">
        <v>2204</v>
      </c>
      <c r="E12929" s="570" t="s">
        <v>1953</v>
      </c>
      <c r="F12929" s="570" t="s">
        <v>2028</v>
      </c>
      <c r="G12929" s="1210" t="s">
        <v>5</v>
      </c>
      <c r="H12929" s="1426">
        <v>6</v>
      </c>
      <c r="I12929" s="1426">
        <v>208</v>
      </c>
      <c r="J12929" s="1426">
        <v>6.0620485999999998E-3</v>
      </c>
      <c r="K12929" s="1426">
        <v>2.9144499999999999E-5</v>
      </c>
      <c r="L12929" s="1329" t="s">
        <v>4</v>
      </c>
    </row>
    <row r="12930" spans="2:12" x14ac:dyDescent="0.35">
      <c r="B12930" s="856" t="s">
        <v>3962</v>
      </c>
      <c r="C12930" s="568" t="s">
        <v>2092</v>
      </c>
      <c r="D12930" s="569" t="s">
        <v>2669</v>
      </c>
      <c r="E12930" s="570" t="s">
        <v>1953</v>
      </c>
      <c r="F12930" s="570" t="s">
        <v>2028</v>
      </c>
      <c r="G12930" s="1210" t="s">
        <v>5</v>
      </c>
      <c r="H12930" s="1426">
        <v>28</v>
      </c>
      <c r="I12930" s="1426">
        <v>280</v>
      </c>
      <c r="J12930" s="1426">
        <v>3.8082100000000001E-2</v>
      </c>
      <c r="K12930" s="1426">
        <v>1.3600750000000001E-4</v>
      </c>
      <c r="L12930" s="1329" t="s">
        <v>4</v>
      </c>
    </row>
    <row r="12931" spans="2:12" x14ac:dyDescent="0.35">
      <c r="B12931" s="856" t="s">
        <v>3962</v>
      </c>
      <c r="C12931" s="568" t="s">
        <v>2660</v>
      </c>
      <c r="D12931" s="569" t="s">
        <v>2277</v>
      </c>
      <c r="E12931" s="570" t="s">
        <v>1953</v>
      </c>
      <c r="F12931" s="570" t="s">
        <v>1975</v>
      </c>
      <c r="G12931" s="1210" t="s">
        <v>2552</v>
      </c>
      <c r="H12931" s="1426">
        <v>1</v>
      </c>
      <c r="I12931" s="1426">
        <v>22</v>
      </c>
      <c r="J12931" s="1426">
        <v>1.06863E-4</v>
      </c>
      <c r="K12931" s="1426">
        <v>4.8574000000000003E-6</v>
      </c>
      <c r="L12931" s="1329" t="s">
        <v>4</v>
      </c>
    </row>
    <row r="12932" spans="2:12" x14ac:dyDescent="0.35">
      <c r="B12932" s="856" t="s">
        <v>3962</v>
      </c>
      <c r="C12932" s="568" t="s">
        <v>2309</v>
      </c>
      <c r="D12932" s="569" t="s">
        <v>2119</v>
      </c>
      <c r="E12932" s="570" t="s">
        <v>1953</v>
      </c>
      <c r="F12932" s="570" t="s">
        <v>2028</v>
      </c>
      <c r="G12932" s="1210" t="s">
        <v>5</v>
      </c>
      <c r="H12932" s="1426">
        <v>2</v>
      </c>
      <c r="I12932" s="1426">
        <v>218</v>
      </c>
      <c r="J12932" s="1426">
        <v>2.1178311000000002E-3</v>
      </c>
      <c r="K12932" s="1426">
        <v>9.7148000000000006E-6</v>
      </c>
      <c r="L12932" s="1329" t="s">
        <v>4</v>
      </c>
    </row>
    <row r="12933" spans="2:12" x14ac:dyDescent="0.35">
      <c r="B12933" s="856" t="s">
        <v>3962</v>
      </c>
      <c r="C12933" s="568" t="s">
        <v>3105</v>
      </c>
      <c r="D12933" s="569" t="s">
        <v>2669</v>
      </c>
      <c r="E12933" s="570" t="s">
        <v>1953</v>
      </c>
      <c r="F12933" s="570" t="s">
        <v>2028</v>
      </c>
      <c r="G12933" s="1210" t="s">
        <v>5</v>
      </c>
      <c r="H12933" s="1426">
        <v>1</v>
      </c>
      <c r="I12933" s="1426">
        <v>34</v>
      </c>
      <c r="J12933" s="1426">
        <v>1.6515200000000001E-4</v>
      </c>
      <c r="K12933" s="1426">
        <v>4.8574000000000003E-6</v>
      </c>
      <c r="L12933" s="1329" t="s">
        <v>4</v>
      </c>
    </row>
    <row r="12934" spans="2:12" x14ac:dyDescent="0.35">
      <c r="B12934" s="856" t="s">
        <v>3962</v>
      </c>
      <c r="C12934" s="568" t="s">
        <v>3105</v>
      </c>
      <c r="D12934" s="569" t="s">
        <v>1970</v>
      </c>
      <c r="E12934" s="570" t="s">
        <v>1953</v>
      </c>
      <c r="F12934" s="570" t="s">
        <v>1958</v>
      </c>
      <c r="G12934" s="1210" t="s">
        <v>1962</v>
      </c>
      <c r="H12934" s="1426">
        <v>6</v>
      </c>
      <c r="I12934" s="1426">
        <v>115</v>
      </c>
      <c r="J12934" s="1426">
        <v>3.3516134E-3</v>
      </c>
      <c r="K12934" s="1426">
        <v>2.9144499999999999E-5</v>
      </c>
      <c r="L12934" s="1329" t="s">
        <v>4</v>
      </c>
    </row>
    <row r="12935" spans="2:12" x14ac:dyDescent="0.35">
      <c r="B12935" s="856" t="s">
        <v>3962</v>
      </c>
      <c r="C12935" s="568" t="s">
        <v>2224</v>
      </c>
      <c r="D12935" s="569" t="s">
        <v>2157</v>
      </c>
      <c r="E12935" s="570" t="s">
        <v>1953</v>
      </c>
      <c r="F12935" s="570" t="s">
        <v>2028</v>
      </c>
      <c r="G12935" s="1210" t="s">
        <v>5</v>
      </c>
      <c r="H12935" s="1426">
        <v>3</v>
      </c>
      <c r="I12935" s="1426">
        <v>141</v>
      </c>
      <c r="J12935" s="1426">
        <v>2.0546847E-3</v>
      </c>
      <c r="K12935" s="1426">
        <v>1.4572199999999999E-5</v>
      </c>
      <c r="L12935" s="1329" t="s">
        <v>4</v>
      </c>
    </row>
    <row r="12936" spans="2:12" x14ac:dyDescent="0.35">
      <c r="B12936" s="856" t="s">
        <v>3962</v>
      </c>
      <c r="C12936" s="568" t="s">
        <v>2389</v>
      </c>
      <c r="D12936" s="569" t="s">
        <v>2401</v>
      </c>
      <c r="E12936" s="570" t="s">
        <v>1953</v>
      </c>
      <c r="F12936" s="570" t="s">
        <v>2028</v>
      </c>
      <c r="G12936" s="1210" t="s">
        <v>5</v>
      </c>
      <c r="H12936" s="1426">
        <v>1</v>
      </c>
      <c r="I12936" s="1426">
        <v>325</v>
      </c>
      <c r="J12936" s="1426">
        <v>1.5786585000000001E-3</v>
      </c>
      <c r="K12936" s="1426">
        <v>4.8574000000000003E-6</v>
      </c>
      <c r="L12936" s="1329" t="s">
        <v>4</v>
      </c>
    </row>
    <row r="12937" spans="2:12" x14ac:dyDescent="0.35">
      <c r="B12937" s="856" t="s">
        <v>3962</v>
      </c>
      <c r="C12937" s="568" t="s">
        <v>2465</v>
      </c>
      <c r="D12937" s="569" t="s">
        <v>2408</v>
      </c>
      <c r="E12937" s="570" t="s">
        <v>1961</v>
      </c>
      <c r="F12937" s="570" t="s">
        <v>2028</v>
      </c>
      <c r="G12937" s="1210" t="s">
        <v>5</v>
      </c>
      <c r="H12937" s="1426">
        <v>3</v>
      </c>
      <c r="I12937" s="1426">
        <v>300</v>
      </c>
      <c r="J12937" s="1426">
        <v>2.8293433999999999E-3</v>
      </c>
      <c r="K12937" s="1426">
        <v>9.4311000000000002E-6</v>
      </c>
      <c r="L12937" s="1329" t="s">
        <v>4</v>
      </c>
    </row>
    <row r="12938" spans="2:12" x14ac:dyDescent="0.35">
      <c r="B12938" s="856" t="s">
        <v>3962</v>
      </c>
      <c r="C12938" s="568" t="s">
        <v>2662</v>
      </c>
      <c r="D12938" s="569" t="s">
        <v>2131</v>
      </c>
      <c r="E12938" s="570" t="s">
        <v>1953</v>
      </c>
      <c r="F12938" s="570" t="s">
        <v>2028</v>
      </c>
      <c r="G12938" s="1210" t="s">
        <v>5</v>
      </c>
      <c r="H12938" s="1426">
        <v>15</v>
      </c>
      <c r="I12938" s="1426">
        <v>338</v>
      </c>
      <c r="J12938" s="1426">
        <v>2.4602785200000001E-2</v>
      </c>
      <c r="K12938" s="1426">
        <v>7.2861200000000006E-5</v>
      </c>
      <c r="L12938" s="1329" t="s">
        <v>4</v>
      </c>
    </row>
    <row r="12939" spans="2:12" x14ac:dyDescent="0.35">
      <c r="B12939" s="856" t="s">
        <v>3962</v>
      </c>
      <c r="C12939" s="568" t="s">
        <v>2502</v>
      </c>
      <c r="D12939" s="569" t="s">
        <v>2672</v>
      </c>
      <c r="E12939" s="570" t="s">
        <v>1961</v>
      </c>
      <c r="F12939" s="570" t="s">
        <v>2028</v>
      </c>
      <c r="G12939" s="1210" t="s">
        <v>5</v>
      </c>
      <c r="H12939" s="1426">
        <v>1</v>
      </c>
      <c r="I12939" s="1426">
        <v>13</v>
      </c>
      <c r="J12939" s="1426">
        <v>4.0868300000000003E-5</v>
      </c>
      <c r="K12939" s="1426">
        <v>3.1437000000000001E-6</v>
      </c>
      <c r="L12939" s="1329" t="s">
        <v>4</v>
      </c>
    </row>
    <row r="12940" spans="2:12" x14ac:dyDescent="0.35">
      <c r="B12940" s="856" t="s">
        <v>3962</v>
      </c>
      <c r="C12940" s="568" t="s">
        <v>2467</v>
      </c>
      <c r="D12940" s="569" t="s">
        <v>2265</v>
      </c>
      <c r="E12940" s="570" t="s">
        <v>1961</v>
      </c>
      <c r="F12940" s="570" t="s">
        <v>2028</v>
      </c>
      <c r="G12940" s="1210" t="s">
        <v>5</v>
      </c>
      <c r="H12940" s="1426">
        <v>41</v>
      </c>
      <c r="I12940" s="1426">
        <v>362</v>
      </c>
      <c r="J12940" s="1426">
        <v>4.66967415E-2</v>
      </c>
      <c r="K12940" s="1426">
        <v>1.2889229999999999E-4</v>
      </c>
      <c r="L12940" s="1329" t="s">
        <v>4</v>
      </c>
    </row>
    <row r="12941" spans="2:12" x14ac:dyDescent="0.35">
      <c r="B12941" s="856" t="s">
        <v>3962</v>
      </c>
      <c r="C12941" s="568" t="s">
        <v>3205</v>
      </c>
      <c r="D12941" s="569" t="s">
        <v>2332</v>
      </c>
      <c r="E12941" s="570" t="s">
        <v>1961</v>
      </c>
      <c r="F12941" s="570" t="s">
        <v>2028</v>
      </c>
      <c r="G12941" s="1210" t="s">
        <v>5</v>
      </c>
      <c r="H12941" s="1426">
        <v>36</v>
      </c>
      <c r="I12941" s="1426">
        <v>97</v>
      </c>
      <c r="J12941" s="1426">
        <v>1.0977852499999999E-2</v>
      </c>
      <c r="K12941" s="1426">
        <v>1.131737E-4</v>
      </c>
      <c r="L12941" s="1329" t="s">
        <v>4</v>
      </c>
    </row>
    <row r="12942" spans="2:12" x14ac:dyDescent="0.35">
      <c r="B12942" s="856" t="s">
        <v>3962</v>
      </c>
      <c r="C12942" s="568" t="s">
        <v>2314</v>
      </c>
      <c r="D12942" s="569" t="s">
        <v>2177</v>
      </c>
      <c r="E12942" s="570" t="s">
        <v>1953</v>
      </c>
      <c r="F12942" s="570" t="s">
        <v>2028</v>
      </c>
      <c r="G12942" s="1210" t="s">
        <v>5</v>
      </c>
      <c r="H12942" s="1426">
        <v>3</v>
      </c>
      <c r="I12942" s="1426">
        <v>10</v>
      </c>
      <c r="J12942" s="1426">
        <v>1.4572230000000001E-4</v>
      </c>
      <c r="K12942" s="1426">
        <v>1.4572199999999999E-5</v>
      </c>
      <c r="L12942" s="1329" t="s">
        <v>4</v>
      </c>
    </row>
    <row r="12943" spans="2:12" x14ac:dyDescent="0.35">
      <c r="B12943" s="856" t="s">
        <v>3962</v>
      </c>
      <c r="C12943" s="568" t="s">
        <v>2916</v>
      </c>
      <c r="D12943" s="569" t="s">
        <v>2122</v>
      </c>
      <c r="E12943" s="570" t="s">
        <v>1961</v>
      </c>
      <c r="F12943" s="570" t="s">
        <v>1954</v>
      </c>
      <c r="G12943" s="1210" t="s">
        <v>1955</v>
      </c>
      <c r="H12943" s="1426">
        <v>1</v>
      </c>
      <c r="I12943" s="1426">
        <v>122</v>
      </c>
      <c r="J12943" s="1426">
        <v>3.8353319999999999E-4</v>
      </c>
      <c r="K12943" s="1426">
        <v>3.1437000000000001E-6</v>
      </c>
      <c r="L12943" s="1329" t="s">
        <v>4</v>
      </c>
    </row>
    <row r="12944" spans="2:12" x14ac:dyDescent="0.35">
      <c r="B12944" s="856" t="s">
        <v>3962</v>
      </c>
      <c r="C12944" s="568" t="s">
        <v>2227</v>
      </c>
      <c r="D12944" s="569" t="s">
        <v>2149</v>
      </c>
      <c r="E12944" s="570" t="s">
        <v>1961</v>
      </c>
      <c r="F12944" s="570" t="s">
        <v>2028</v>
      </c>
      <c r="G12944" s="1210" t="s">
        <v>5</v>
      </c>
      <c r="H12944" s="1426">
        <v>2</v>
      </c>
      <c r="I12944" s="1426">
        <v>44</v>
      </c>
      <c r="J12944" s="1426">
        <v>2.766469E-4</v>
      </c>
      <c r="K12944" s="1426">
        <v>6.2874000000000001E-6</v>
      </c>
      <c r="L12944" s="1329" t="s">
        <v>4</v>
      </c>
    </row>
    <row r="12945" spans="2:12" x14ac:dyDescent="0.35">
      <c r="B12945" s="856" t="s">
        <v>3962</v>
      </c>
      <c r="C12945" s="568" t="s">
        <v>2228</v>
      </c>
      <c r="D12945" s="569" t="s">
        <v>2669</v>
      </c>
      <c r="E12945" s="570" t="s">
        <v>1953</v>
      </c>
      <c r="F12945" s="570" t="s">
        <v>2028</v>
      </c>
      <c r="G12945" s="1210" t="s">
        <v>5</v>
      </c>
      <c r="H12945" s="1426">
        <v>4</v>
      </c>
      <c r="I12945" s="1426">
        <v>20</v>
      </c>
      <c r="J12945" s="1426">
        <v>3.8859289999999998E-4</v>
      </c>
      <c r="K12945" s="1426">
        <v>1.9429600000000001E-5</v>
      </c>
      <c r="L12945" s="1329" t="s">
        <v>4</v>
      </c>
    </row>
    <row r="12946" spans="2:12" x14ac:dyDescent="0.35">
      <c r="B12946" s="856" t="s">
        <v>3962</v>
      </c>
      <c r="C12946" s="568" t="s">
        <v>2034</v>
      </c>
      <c r="D12946" s="569" t="s">
        <v>2165</v>
      </c>
      <c r="E12946" s="570" t="s">
        <v>1953</v>
      </c>
      <c r="F12946" s="570" t="s">
        <v>2028</v>
      </c>
      <c r="G12946" s="1210" t="s">
        <v>5</v>
      </c>
      <c r="H12946" s="1426">
        <v>3</v>
      </c>
      <c r="I12946" s="1426">
        <v>137</v>
      </c>
      <c r="J12946" s="1426">
        <v>1.9963958E-3</v>
      </c>
      <c r="K12946" s="1426">
        <v>1.4572199999999999E-5</v>
      </c>
      <c r="L12946" s="1329" t="s">
        <v>4</v>
      </c>
    </row>
    <row r="12947" spans="2:12" x14ac:dyDescent="0.35">
      <c r="B12947" s="856" t="s">
        <v>3962</v>
      </c>
      <c r="C12947" s="568" t="s">
        <v>2663</v>
      </c>
      <c r="D12947" s="569" t="s">
        <v>2219</v>
      </c>
      <c r="E12947" s="570" t="s">
        <v>1953</v>
      </c>
      <c r="F12947" s="570" t="s">
        <v>2005</v>
      </c>
      <c r="G12947" s="1210" t="s">
        <v>2005</v>
      </c>
      <c r="H12947" s="1426">
        <v>3</v>
      </c>
      <c r="I12947" s="1426">
        <v>279</v>
      </c>
      <c r="J12947" s="1426">
        <v>4.0656527999999997E-3</v>
      </c>
      <c r="K12947" s="1426">
        <v>1.4572199999999999E-5</v>
      </c>
      <c r="L12947" s="1329" t="s">
        <v>4</v>
      </c>
    </row>
    <row r="12948" spans="2:12" x14ac:dyDescent="0.35">
      <c r="B12948" s="856" t="s">
        <v>3962</v>
      </c>
      <c r="C12948" s="568" t="s">
        <v>2853</v>
      </c>
      <c r="D12948" s="569" t="s">
        <v>2332</v>
      </c>
      <c r="E12948" s="570" t="s">
        <v>1961</v>
      </c>
      <c r="F12948" s="570" t="s">
        <v>2028</v>
      </c>
      <c r="G12948" s="1210" t="s">
        <v>5</v>
      </c>
      <c r="H12948" s="1426">
        <v>166</v>
      </c>
      <c r="I12948" s="1426">
        <v>205</v>
      </c>
      <c r="J12948" s="1426">
        <v>0.106980619</v>
      </c>
      <c r="K12948" s="1426">
        <v>5.2185670000000003E-4</v>
      </c>
      <c r="L12948" s="1329" t="s">
        <v>4</v>
      </c>
    </row>
    <row r="12949" spans="2:12" x14ac:dyDescent="0.35">
      <c r="B12949" s="856" t="s">
        <v>3962</v>
      </c>
      <c r="C12949" s="568" t="s">
        <v>2403</v>
      </c>
      <c r="D12949" s="569" t="s">
        <v>2226</v>
      </c>
      <c r="E12949" s="570" t="s">
        <v>1953</v>
      </c>
      <c r="F12949" s="570" t="s">
        <v>2028</v>
      </c>
      <c r="G12949" s="1210" t="s">
        <v>5</v>
      </c>
      <c r="H12949" s="1426">
        <v>1</v>
      </c>
      <c r="I12949" s="1426">
        <v>39</v>
      </c>
      <c r="J12949" s="1426">
        <v>1.8943899999999999E-4</v>
      </c>
      <c r="K12949" s="1426">
        <v>4.8574000000000003E-6</v>
      </c>
      <c r="L12949" s="1329" t="s">
        <v>4</v>
      </c>
    </row>
    <row r="12950" spans="2:12" x14ac:dyDescent="0.35">
      <c r="B12950" s="856" t="s">
        <v>3962</v>
      </c>
      <c r="C12950" s="568" t="s">
        <v>2407</v>
      </c>
      <c r="D12950" s="569" t="s">
        <v>2165</v>
      </c>
      <c r="E12950" s="570" t="s">
        <v>1953</v>
      </c>
      <c r="F12950" s="570" t="s">
        <v>2028</v>
      </c>
      <c r="G12950" s="1210" t="s">
        <v>5</v>
      </c>
      <c r="H12950" s="1426">
        <v>2</v>
      </c>
      <c r="I12950" s="1426">
        <v>169</v>
      </c>
      <c r="J12950" s="1426">
        <v>1.6418048E-3</v>
      </c>
      <c r="K12950" s="1426">
        <v>9.7148000000000006E-6</v>
      </c>
      <c r="L12950" s="1329" t="s">
        <v>4</v>
      </c>
    </row>
    <row r="12951" spans="2:12" x14ac:dyDescent="0.35">
      <c r="B12951" s="856" t="s">
        <v>3962</v>
      </c>
      <c r="C12951" s="568" t="s">
        <v>2407</v>
      </c>
      <c r="D12951" s="569" t="s">
        <v>2177</v>
      </c>
      <c r="E12951" s="570" t="s">
        <v>1953</v>
      </c>
      <c r="F12951" s="570" t="s">
        <v>2028</v>
      </c>
      <c r="G12951" s="1210" t="s">
        <v>5</v>
      </c>
      <c r="H12951" s="1426">
        <v>2</v>
      </c>
      <c r="I12951" s="1426">
        <v>10</v>
      </c>
      <c r="J12951" s="1426">
        <v>9.7148199999999999E-5</v>
      </c>
      <c r="K12951" s="1426">
        <v>9.7148000000000006E-6</v>
      </c>
      <c r="L12951" s="1329" t="s">
        <v>4</v>
      </c>
    </row>
    <row r="12952" spans="2:12" x14ac:dyDescent="0.35">
      <c r="B12952" s="856" t="s">
        <v>3962</v>
      </c>
      <c r="C12952" s="568" t="s">
        <v>3582</v>
      </c>
      <c r="D12952" s="569" t="s">
        <v>3120</v>
      </c>
      <c r="E12952" s="570" t="s">
        <v>1961</v>
      </c>
      <c r="F12952" s="570" t="s">
        <v>2028</v>
      </c>
      <c r="G12952" s="1210" t="s">
        <v>5</v>
      </c>
      <c r="H12952" s="1426">
        <v>24</v>
      </c>
      <c r="I12952" s="1426">
        <v>170</v>
      </c>
      <c r="J12952" s="1426">
        <v>1.28263569E-2</v>
      </c>
      <c r="K12952" s="1426">
        <v>7.5449200000000003E-5</v>
      </c>
      <c r="L12952" s="1329" t="s">
        <v>4</v>
      </c>
    </row>
    <row r="12953" spans="2:12" x14ac:dyDescent="0.35">
      <c r="B12953" s="856" t="s">
        <v>3962</v>
      </c>
      <c r="C12953" s="568" t="s">
        <v>3627</v>
      </c>
      <c r="D12953" s="569" t="s">
        <v>2669</v>
      </c>
      <c r="E12953" s="570" t="s">
        <v>1953</v>
      </c>
      <c r="F12953" s="570" t="s">
        <v>2028</v>
      </c>
      <c r="G12953" s="1210" t="s">
        <v>5</v>
      </c>
      <c r="H12953" s="1426">
        <v>1</v>
      </c>
      <c r="I12953" s="1426">
        <v>13</v>
      </c>
      <c r="J12953" s="1426">
        <v>6.3146300000000002E-5</v>
      </c>
      <c r="K12953" s="1426">
        <v>4.8574000000000003E-6</v>
      </c>
      <c r="L12953" s="1329" t="s">
        <v>4</v>
      </c>
    </row>
    <row r="12954" spans="2:12" x14ac:dyDescent="0.35">
      <c r="B12954" s="856" t="s">
        <v>3962</v>
      </c>
      <c r="C12954" s="568" t="s">
        <v>2670</v>
      </c>
      <c r="D12954" s="569" t="s">
        <v>2669</v>
      </c>
      <c r="E12954" s="570" t="s">
        <v>1953</v>
      </c>
      <c r="F12954" s="570" t="s">
        <v>2028</v>
      </c>
      <c r="G12954" s="1210" t="s">
        <v>5</v>
      </c>
      <c r="H12954" s="1426">
        <v>2</v>
      </c>
      <c r="I12954" s="1426">
        <v>20</v>
      </c>
      <c r="J12954" s="1426">
        <v>1.942964E-4</v>
      </c>
      <c r="K12954" s="1426">
        <v>9.7148000000000006E-6</v>
      </c>
      <c r="L12954" s="1329" t="s">
        <v>4</v>
      </c>
    </row>
    <row r="12955" spans="2:12" x14ac:dyDescent="0.35">
      <c r="B12955" s="856" t="s">
        <v>3962</v>
      </c>
      <c r="C12955" s="568" t="s">
        <v>2631</v>
      </c>
      <c r="D12955" s="569" t="s">
        <v>2177</v>
      </c>
      <c r="E12955" s="570" t="s">
        <v>1953</v>
      </c>
      <c r="F12955" s="570" t="s">
        <v>2028</v>
      </c>
      <c r="G12955" s="1210" t="s">
        <v>5</v>
      </c>
      <c r="H12955" s="1426">
        <v>1</v>
      </c>
      <c r="I12955" s="1426">
        <v>10</v>
      </c>
      <c r="J12955" s="1426">
        <v>4.85741E-5</v>
      </c>
      <c r="K12955" s="1426">
        <v>4.8574000000000003E-6</v>
      </c>
      <c r="L12955" s="1329" t="s">
        <v>4</v>
      </c>
    </row>
    <row r="12956" spans="2:12" x14ac:dyDescent="0.35">
      <c r="B12956" s="856" t="s">
        <v>3962</v>
      </c>
      <c r="C12956" s="568" t="s">
        <v>2862</v>
      </c>
      <c r="D12956" s="569" t="s">
        <v>2419</v>
      </c>
      <c r="E12956" s="570" t="s">
        <v>1953</v>
      </c>
      <c r="F12956" s="570" t="s">
        <v>1958</v>
      </c>
      <c r="G12956" s="1210" t="s">
        <v>41</v>
      </c>
      <c r="H12956" s="1426">
        <v>1</v>
      </c>
      <c r="I12956" s="1426">
        <v>51</v>
      </c>
      <c r="J12956" s="1426">
        <v>2.4772789999999998E-4</v>
      </c>
      <c r="K12956" s="1426">
        <v>4.8574000000000003E-6</v>
      </c>
      <c r="L12956" s="1329" t="s">
        <v>4</v>
      </c>
    </row>
    <row r="12957" spans="2:12" x14ac:dyDescent="0.35">
      <c r="B12957" s="856" t="s">
        <v>3962</v>
      </c>
      <c r="C12957" s="568" t="s">
        <v>2710</v>
      </c>
      <c r="D12957" s="569" t="s">
        <v>2124</v>
      </c>
      <c r="E12957" s="570" t="s">
        <v>1961</v>
      </c>
      <c r="F12957" s="570" t="s">
        <v>1958</v>
      </c>
      <c r="G12957" s="1210" t="s">
        <v>41</v>
      </c>
      <c r="H12957" s="1426">
        <v>1</v>
      </c>
      <c r="I12957" s="1426">
        <v>65</v>
      </c>
      <c r="J12957" s="1426">
        <v>2.0434150000000001E-4</v>
      </c>
      <c r="K12957" s="1426">
        <v>3.1437000000000001E-6</v>
      </c>
      <c r="L12957" s="1329" t="s">
        <v>4</v>
      </c>
    </row>
    <row r="12958" spans="2:12" x14ac:dyDescent="0.35">
      <c r="B12958" s="856" t="s">
        <v>3962</v>
      </c>
      <c r="C12958" s="568" t="s">
        <v>3247</v>
      </c>
      <c r="D12958" s="569" t="s">
        <v>2177</v>
      </c>
      <c r="E12958" s="570" t="s">
        <v>1953</v>
      </c>
      <c r="F12958" s="570" t="s">
        <v>2028</v>
      </c>
      <c r="G12958" s="1210" t="s">
        <v>5</v>
      </c>
      <c r="H12958" s="1426">
        <v>2</v>
      </c>
      <c r="I12958" s="1426">
        <v>5</v>
      </c>
      <c r="J12958" s="1426">
        <v>4.85741E-5</v>
      </c>
      <c r="K12958" s="1426">
        <v>9.7148000000000006E-6</v>
      </c>
      <c r="L12958" s="1329" t="s">
        <v>4</v>
      </c>
    </row>
    <row r="12959" spans="2:12" x14ac:dyDescent="0.35">
      <c r="B12959" s="856" t="s">
        <v>3962</v>
      </c>
      <c r="C12959" s="568" t="s">
        <v>3473</v>
      </c>
      <c r="D12959" s="569" t="s">
        <v>2419</v>
      </c>
      <c r="E12959" s="570" t="s">
        <v>1953</v>
      </c>
      <c r="F12959" s="570" t="s">
        <v>2028</v>
      </c>
      <c r="G12959" s="1210" t="s">
        <v>5</v>
      </c>
      <c r="H12959" s="1426">
        <v>1</v>
      </c>
      <c r="I12959" s="1426">
        <v>68</v>
      </c>
      <c r="J12959" s="1426">
        <v>3.3030389999999998E-4</v>
      </c>
      <c r="K12959" s="1426">
        <v>4.8574000000000003E-6</v>
      </c>
      <c r="L12959" s="1329" t="s">
        <v>4</v>
      </c>
    </row>
    <row r="12960" spans="2:12" x14ac:dyDescent="0.35">
      <c r="B12960" s="856" t="s">
        <v>3962</v>
      </c>
      <c r="C12960" s="568" t="s">
        <v>3489</v>
      </c>
      <c r="D12960" s="569" t="s">
        <v>2547</v>
      </c>
      <c r="E12960" s="570" t="s">
        <v>3</v>
      </c>
      <c r="F12960" s="570" t="s">
        <v>1958</v>
      </c>
      <c r="G12960" s="1210" t="s">
        <v>41</v>
      </c>
      <c r="H12960" s="1426">
        <v>1</v>
      </c>
      <c r="I12960" s="1426">
        <v>94</v>
      </c>
      <c r="J12960" s="1426">
        <v>2.8970230000000002E-4</v>
      </c>
      <c r="K12960" s="1426">
        <v>3.0819000000000001E-6</v>
      </c>
      <c r="L12960" s="1329" t="s">
        <v>4</v>
      </c>
    </row>
    <row r="12961" spans="2:12" x14ac:dyDescent="0.35">
      <c r="B12961" s="856" t="s">
        <v>3962</v>
      </c>
      <c r="C12961" s="568" t="s">
        <v>2052</v>
      </c>
      <c r="D12961" s="569" t="s">
        <v>2722</v>
      </c>
      <c r="E12961" s="570" t="s">
        <v>1961</v>
      </c>
      <c r="F12961" s="570" t="s">
        <v>1958</v>
      </c>
      <c r="G12961" s="1210" t="s">
        <v>41</v>
      </c>
      <c r="H12961" s="1426">
        <v>1</v>
      </c>
      <c r="I12961" s="1426">
        <v>342</v>
      </c>
      <c r="J12961" s="1426">
        <v>1.0751504999999999E-3</v>
      </c>
      <c r="K12961" s="1426">
        <v>3.1437000000000001E-6</v>
      </c>
      <c r="L12961" s="1329" t="s">
        <v>4</v>
      </c>
    </row>
    <row r="12962" spans="2:12" x14ac:dyDescent="0.35">
      <c r="B12962" s="856" t="s">
        <v>3962</v>
      </c>
      <c r="C12962" s="568" t="s">
        <v>3551</v>
      </c>
      <c r="D12962" s="569" t="s">
        <v>3586</v>
      </c>
      <c r="E12962" s="570" t="s">
        <v>3</v>
      </c>
      <c r="F12962" s="570" t="s">
        <v>1958</v>
      </c>
      <c r="G12962" s="1210" t="s">
        <v>41</v>
      </c>
      <c r="H12962" s="1426">
        <v>1</v>
      </c>
      <c r="I12962" s="1426">
        <v>158</v>
      </c>
      <c r="J12962" s="1426">
        <v>4.8694640000000001E-4</v>
      </c>
      <c r="K12962" s="1426">
        <v>3.0819000000000001E-6</v>
      </c>
      <c r="L12962" s="1329" t="s">
        <v>4</v>
      </c>
    </row>
    <row r="12963" spans="2:12" x14ac:dyDescent="0.35">
      <c r="B12963" s="856" t="s">
        <v>3962</v>
      </c>
      <c r="C12963" s="568" t="s">
        <v>3083</v>
      </c>
      <c r="D12963" s="569" t="s">
        <v>3305</v>
      </c>
      <c r="E12963" s="570" t="s">
        <v>3</v>
      </c>
      <c r="F12963" s="570" t="s">
        <v>1958</v>
      </c>
      <c r="G12963" s="1210" t="s">
        <v>41</v>
      </c>
      <c r="H12963" s="1426">
        <v>28</v>
      </c>
      <c r="I12963" s="1426">
        <v>128</v>
      </c>
      <c r="J12963" s="1426">
        <v>1.10456713E-2</v>
      </c>
      <c r="K12963" s="1426">
        <v>8.6294300000000005E-5</v>
      </c>
      <c r="L12963" s="1329" t="s">
        <v>4</v>
      </c>
    </row>
    <row r="12964" spans="2:12" x14ac:dyDescent="0.35">
      <c r="B12964" s="856" t="s">
        <v>3962</v>
      </c>
      <c r="C12964" s="568" t="s">
        <v>2973</v>
      </c>
      <c r="D12964" s="569" t="s">
        <v>2969</v>
      </c>
      <c r="E12964" s="570" t="s">
        <v>3</v>
      </c>
      <c r="F12964" s="570" t="s">
        <v>1958</v>
      </c>
      <c r="G12964" s="1210" t="s">
        <v>41</v>
      </c>
      <c r="H12964" s="1426">
        <v>258</v>
      </c>
      <c r="I12964" s="1426">
        <v>122</v>
      </c>
      <c r="J12964" s="1426">
        <v>9.7173553300000007E-2</v>
      </c>
      <c r="K12964" s="1426">
        <v>7.9514039999999998E-4</v>
      </c>
      <c r="L12964" s="1329" t="s">
        <v>4</v>
      </c>
    </row>
    <row r="12965" spans="2:12" x14ac:dyDescent="0.35">
      <c r="B12965" s="856" t="s">
        <v>3962</v>
      </c>
      <c r="C12965" s="568" t="s">
        <v>3117</v>
      </c>
      <c r="D12965" s="569" t="s">
        <v>2969</v>
      </c>
      <c r="E12965" s="570" t="s">
        <v>3</v>
      </c>
      <c r="F12965" s="570" t="s">
        <v>1975</v>
      </c>
      <c r="G12965" s="1210" t="s">
        <v>1976</v>
      </c>
      <c r="H12965" s="1426">
        <v>55</v>
      </c>
      <c r="I12965" s="1426">
        <v>138</v>
      </c>
      <c r="J12965" s="1426">
        <v>2.3391921E-2</v>
      </c>
      <c r="K12965" s="1426">
        <v>1.6950670000000001E-4</v>
      </c>
      <c r="L12965" s="1329" t="s">
        <v>4</v>
      </c>
    </row>
    <row r="12966" spans="2:12" x14ac:dyDescent="0.35">
      <c r="B12966" s="856" t="s">
        <v>3962</v>
      </c>
      <c r="C12966" s="568" t="s">
        <v>1999</v>
      </c>
      <c r="D12966" s="569" t="s">
        <v>2644</v>
      </c>
      <c r="E12966" s="570" t="s">
        <v>1961</v>
      </c>
      <c r="F12966" s="570" t="s">
        <v>1981</v>
      </c>
      <c r="G12966" s="1210" t="s">
        <v>5</v>
      </c>
      <c r="H12966" s="1426">
        <v>2</v>
      </c>
      <c r="I12966" s="1426">
        <v>153</v>
      </c>
      <c r="J12966" s="1426">
        <v>9.6197679999999997E-4</v>
      </c>
      <c r="K12966" s="1426">
        <v>6.2874000000000001E-6</v>
      </c>
      <c r="L12966" s="1329" t="s">
        <v>4</v>
      </c>
    </row>
    <row r="12967" spans="2:12" x14ac:dyDescent="0.35">
      <c r="B12967" s="856" t="s">
        <v>3962</v>
      </c>
      <c r="C12967" s="568" t="s">
        <v>2930</v>
      </c>
      <c r="D12967" s="569" t="s">
        <v>1957</v>
      </c>
      <c r="E12967" s="570" t="s">
        <v>1953</v>
      </c>
      <c r="F12967" s="570" t="s">
        <v>1958</v>
      </c>
      <c r="G12967" s="1210" t="s">
        <v>1962</v>
      </c>
      <c r="H12967" s="1426">
        <v>2</v>
      </c>
      <c r="I12967" s="1426">
        <v>97</v>
      </c>
      <c r="J12967" s="1426">
        <v>9.4233770000000004E-4</v>
      </c>
      <c r="K12967" s="1426">
        <v>9.7148000000000006E-6</v>
      </c>
      <c r="L12967" s="1329" t="s">
        <v>4</v>
      </c>
    </row>
    <row r="12968" spans="2:12" x14ac:dyDescent="0.35">
      <c r="B12968" s="856" t="s">
        <v>3962</v>
      </c>
      <c r="C12968" s="568" t="s">
        <v>2906</v>
      </c>
      <c r="D12968" s="569" t="s">
        <v>2119</v>
      </c>
      <c r="E12968" s="570" t="s">
        <v>1953</v>
      </c>
      <c r="F12968" s="570" t="s">
        <v>2005</v>
      </c>
      <c r="G12968" s="1210" t="s">
        <v>2005</v>
      </c>
      <c r="H12968" s="1426">
        <v>22</v>
      </c>
      <c r="I12968" s="1426">
        <v>90</v>
      </c>
      <c r="J12968" s="1426">
        <v>9.6176731999999994E-3</v>
      </c>
      <c r="K12968" s="1426">
        <v>1.06863E-4</v>
      </c>
      <c r="L12968" s="1329" t="s">
        <v>4</v>
      </c>
    </row>
    <row r="12969" spans="2:12" x14ac:dyDescent="0.35">
      <c r="B12969" s="856" t="s">
        <v>3962</v>
      </c>
      <c r="C12969" s="568" t="s">
        <v>3792</v>
      </c>
      <c r="D12969" s="569" t="s">
        <v>2020</v>
      </c>
      <c r="E12969" s="570" t="s">
        <v>1961</v>
      </c>
      <c r="F12969" s="570" t="s">
        <v>1981</v>
      </c>
      <c r="G12969" s="1210" t="s">
        <v>5</v>
      </c>
      <c r="H12969" s="1426">
        <v>1</v>
      </c>
      <c r="I12969" s="1426">
        <v>68</v>
      </c>
      <c r="J12969" s="1426">
        <v>2.137726E-4</v>
      </c>
      <c r="K12969" s="1426">
        <v>3.1437000000000001E-6</v>
      </c>
      <c r="L12969" s="1329" t="s">
        <v>4</v>
      </c>
    </row>
    <row r="12970" spans="2:12" x14ac:dyDescent="0.35">
      <c r="B12970" s="856" t="s">
        <v>3962</v>
      </c>
      <c r="C12970" s="568" t="s">
        <v>2907</v>
      </c>
      <c r="D12970" s="569" t="s">
        <v>2002</v>
      </c>
      <c r="E12970" s="570" t="s">
        <v>1961</v>
      </c>
      <c r="F12970" s="570" t="s">
        <v>1958</v>
      </c>
      <c r="G12970" s="1210" t="s">
        <v>41</v>
      </c>
      <c r="H12970" s="1426">
        <v>1</v>
      </c>
      <c r="I12970" s="1426">
        <v>810</v>
      </c>
      <c r="J12970" s="1426">
        <v>2.5464090999999999E-3</v>
      </c>
      <c r="K12970" s="1426">
        <v>3.1437000000000001E-6</v>
      </c>
      <c r="L12970" s="1329" t="s">
        <v>4</v>
      </c>
    </row>
    <row r="12971" spans="2:12" x14ac:dyDescent="0.35">
      <c r="B12971" s="856" t="s">
        <v>3962</v>
      </c>
      <c r="C12971" s="568" t="s">
        <v>2192</v>
      </c>
      <c r="D12971" s="569" t="s">
        <v>2167</v>
      </c>
      <c r="E12971" s="570" t="s">
        <v>1961</v>
      </c>
      <c r="F12971" s="570" t="s">
        <v>2028</v>
      </c>
      <c r="G12971" s="1210" t="s">
        <v>5</v>
      </c>
      <c r="H12971" s="1426">
        <v>1</v>
      </c>
      <c r="I12971" s="1426">
        <v>113</v>
      </c>
      <c r="J12971" s="1426">
        <v>3.5523979999999998E-4</v>
      </c>
      <c r="K12971" s="1426">
        <v>3.1437000000000001E-6</v>
      </c>
      <c r="L12971" s="1329" t="s">
        <v>4</v>
      </c>
    </row>
    <row r="12972" spans="2:12" x14ac:dyDescent="0.35">
      <c r="B12972" s="856" t="s">
        <v>3963</v>
      </c>
      <c r="C12972" s="568" t="s">
        <v>2591</v>
      </c>
      <c r="D12972" s="569" t="s">
        <v>2458</v>
      </c>
      <c r="E12972" s="570" t="s">
        <v>3</v>
      </c>
      <c r="F12972" s="570" t="s">
        <v>1958</v>
      </c>
      <c r="G12972" s="1210" t="s">
        <v>1962</v>
      </c>
      <c r="H12972" s="1426">
        <v>8</v>
      </c>
      <c r="I12972" s="1426">
        <v>372</v>
      </c>
      <c r="J12972" s="1426">
        <v>9.1718519999999994E-3</v>
      </c>
      <c r="K12972" s="1426">
        <v>2.4655500000000001E-5</v>
      </c>
      <c r="L12972" s="1329" t="s">
        <v>4</v>
      </c>
    </row>
    <row r="12973" spans="2:12" x14ac:dyDescent="0.35">
      <c r="B12973" s="856" t="s">
        <v>3963</v>
      </c>
      <c r="C12973" s="568" t="s">
        <v>3028</v>
      </c>
      <c r="D12973" s="569" t="s">
        <v>2133</v>
      </c>
      <c r="E12973" s="570" t="s">
        <v>1961</v>
      </c>
      <c r="F12973" s="570" t="s">
        <v>1981</v>
      </c>
      <c r="G12973" s="1210" t="s">
        <v>5</v>
      </c>
      <c r="H12973" s="1426">
        <v>1</v>
      </c>
      <c r="I12973" s="1426">
        <v>257</v>
      </c>
      <c r="J12973" s="1426">
        <v>8.0793469999999997E-4</v>
      </c>
      <c r="K12973" s="1426">
        <v>3.1437000000000001E-6</v>
      </c>
      <c r="L12973" s="1329" t="s">
        <v>4</v>
      </c>
    </row>
    <row r="12974" spans="2:12" x14ac:dyDescent="0.35">
      <c r="B12974" s="856" t="s">
        <v>3963</v>
      </c>
      <c r="C12974" s="568" t="s">
        <v>2837</v>
      </c>
      <c r="D12974" s="569" t="s">
        <v>1952</v>
      </c>
      <c r="E12974" s="570" t="s">
        <v>1953</v>
      </c>
      <c r="F12974" s="570" t="s">
        <v>1958</v>
      </c>
      <c r="G12974" s="1210" t="s">
        <v>42</v>
      </c>
      <c r="H12974" s="1426">
        <v>31</v>
      </c>
      <c r="I12974" s="1426">
        <v>161</v>
      </c>
      <c r="J12974" s="1426">
        <v>2.4243336800000001E-2</v>
      </c>
      <c r="K12974" s="1426">
        <v>1.5057969999999999E-4</v>
      </c>
      <c r="L12974" s="1329" t="s">
        <v>4</v>
      </c>
    </row>
    <row r="12975" spans="2:12" x14ac:dyDescent="0.35">
      <c r="B12975" s="856" t="s">
        <v>3963</v>
      </c>
      <c r="C12975" s="568" t="s">
        <v>3293</v>
      </c>
      <c r="D12975" s="569" t="s">
        <v>2091</v>
      </c>
      <c r="E12975" s="570" t="s">
        <v>1953</v>
      </c>
      <c r="F12975" s="570" t="s">
        <v>1958</v>
      </c>
      <c r="G12975" s="1210" t="s">
        <v>1962</v>
      </c>
      <c r="H12975" s="1426">
        <v>4</v>
      </c>
      <c r="I12975" s="1426">
        <v>146</v>
      </c>
      <c r="J12975" s="1426">
        <v>2.8367279000000001E-3</v>
      </c>
      <c r="K12975" s="1426">
        <v>1.9429600000000001E-5</v>
      </c>
      <c r="L12975" s="1329" t="s">
        <v>4</v>
      </c>
    </row>
    <row r="12976" spans="2:12" x14ac:dyDescent="0.35">
      <c r="B12976" s="856" t="s">
        <v>3963</v>
      </c>
      <c r="C12976" s="568" t="s">
        <v>2217</v>
      </c>
      <c r="D12976" s="569" t="s">
        <v>2061</v>
      </c>
      <c r="E12976" s="570" t="s">
        <v>1961</v>
      </c>
      <c r="F12976" s="570" t="s">
        <v>2028</v>
      </c>
      <c r="G12976" s="1210" t="s">
        <v>5</v>
      </c>
      <c r="H12976" s="1426">
        <v>23</v>
      </c>
      <c r="I12976" s="1426">
        <v>415</v>
      </c>
      <c r="J12976" s="1426">
        <v>3.0006759000000001E-2</v>
      </c>
      <c r="K12976" s="1426">
        <v>7.2305399999999994E-5</v>
      </c>
      <c r="L12976" s="1329" t="s">
        <v>4</v>
      </c>
    </row>
    <row r="12977" spans="2:12" x14ac:dyDescent="0.35">
      <c r="B12977" s="856" t="s">
        <v>3963</v>
      </c>
      <c r="C12977" s="568" t="s">
        <v>3103</v>
      </c>
      <c r="D12977" s="569" t="s">
        <v>2308</v>
      </c>
      <c r="E12977" s="570" t="s">
        <v>3</v>
      </c>
      <c r="F12977" s="570" t="s">
        <v>2028</v>
      </c>
      <c r="G12977" s="1210" t="s">
        <v>5</v>
      </c>
      <c r="H12977" s="1426">
        <v>1</v>
      </c>
      <c r="I12977" s="1426">
        <v>117</v>
      </c>
      <c r="J12977" s="1426">
        <v>3.6058690000000002E-4</v>
      </c>
      <c r="K12977" s="1426">
        <v>3.0819000000000001E-6</v>
      </c>
      <c r="L12977" s="1329" t="s">
        <v>4</v>
      </c>
    </row>
    <row r="12978" spans="2:12" x14ac:dyDescent="0.35">
      <c r="B12978" s="856" t="s">
        <v>3963</v>
      </c>
      <c r="C12978" s="568" t="s">
        <v>3103</v>
      </c>
      <c r="D12978" s="569" t="s">
        <v>2287</v>
      </c>
      <c r="E12978" s="570" t="s">
        <v>1961</v>
      </c>
      <c r="F12978" s="570" t="s">
        <v>2028</v>
      </c>
      <c r="G12978" s="1210" t="s">
        <v>5</v>
      </c>
      <c r="H12978" s="1426">
        <v>14</v>
      </c>
      <c r="I12978" s="1426">
        <v>290</v>
      </c>
      <c r="J12978" s="1426">
        <v>1.2763482600000001E-2</v>
      </c>
      <c r="K12978" s="1426">
        <v>4.4011999999999998E-5</v>
      </c>
      <c r="L12978" s="1329" t="s">
        <v>4</v>
      </c>
    </row>
    <row r="12979" spans="2:12" x14ac:dyDescent="0.35">
      <c r="B12979" s="856" t="s">
        <v>3963</v>
      </c>
      <c r="C12979" s="568" t="s">
        <v>2375</v>
      </c>
      <c r="D12979" s="569" t="s">
        <v>2745</v>
      </c>
      <c r="E12979" s="570" t="s">
        <v>3</v>
      </c>
      <c r="F12979" s="570" t="s">
        <v>3379</v>
      </c>
      <c r="G12979" s="1210" t="s">
        <v>3380</v>
      </c>
      <c r="H12979" s="1426">
        <v>18</v>
      </c>
      <c r="I12979" s="1426">
        <v>28</v>
      </c>
      <c r="J12979" s="1426">
        <v>1.5532975000000001E-3</v>
      </c>
      <c r="K12979" s="1426">
        <v>5.54749E-5</v>
      </c>
      <c r="L12979" s="1329" t="s">
        <v>4</v>
      </c>
    </row>
    <row r="12980" spans="2:12" x14ac:dyDescent="0.35">
      <c r="B12980" s="856" t="s">
        <v>3963</v>
      </c>
      <c r="C12980" s="568" t="s">
        <v>2385</v>
      </c>
      <c r="D12980" s="569" t="s">
        <v>2154</v>
      </c>
      <c r="E12980" s="570" t="s">
        <v>1953</v>
      </c>
      <c r="F12980" s="570" t="s">
        <v>2028</v>
      </c>
      <c r="G12980" s="1210" t="s">
        <v>5</v>
      </c>
      <c r="H12980" s="1426">
        <v>4</v>
      </c>
      <c r="I12980" s="1426">
        <v>42</v>
      </c>
      <c r="J12980" s="1426">
        <v>8.1604500000000005E-4</v>
      </c>
      <c r="K12980" s="1426">
        <v>1.9429600000000001E-5</v>
      </c>
      <c r="L12980" s="1329" t="s">
        <v>4</v>
      </c>
    </row>
    <row r="12981" spans="2:12" x14ac:dyDescent="0.35">
      <c r="B12981" s="856" t="s">
        <v>3963</v>
      </c>
      <c r="C12981" s="568" t="s">
        <v>3128</v>
      </c>
      <c r="D12981" s="569" t="s">
        <v>2745</v>
      </c>
      <c r="E12981" s="570" t="s">
        <v>3</v>
      </c>
      <c r="F12981" s="570" t="s">
        <v>2028</v>
      </c>
      <c r="G12981" s="1210" t="s">
        <v>5</v>
      </c>
      <c r="H12981" s="1426">
        <v>76</v>
      </c>
      <c r="I12981" s="1426">
        <v>339</v>
      </c>
      <c r="J12981" s="1426">
        <v>7.9483220399999999E-2</v>
      </c>
      <c r="K12981" s="1426">
        <v>2.3422739999999999E-4</v>
      </c>
      <c r="L12981" s="1329" t="s">
        <v>4</v>
      </c>
    </row>
    <row r="12982" spans="2:12" x14ac:dyDescent="0.35">
      <c r="B12982" s="856" t="s">
        <v>3963</v>
      </c>
      <c r="C12982" s="568" t="s">
        <v>2890</v>
      </c>
      <c r="D12982" s="569" t="s">
        <v>2154</v>
      </c>
      <c r="E12982" s="570" t="s">
        <v>1953</v>
      </c>
      <c r="F12982" s="570" t="s">
        <v>2028</v>
      </c>
      <c r="G12982" s="1210" t="s">
        <v>5</v>
      </c>
      <c r="H12982" s="1426">
        <v>2</v>
      </c>
      <c r="I12982" s="1426">
        <v>23</v>
      </c>
      <c r="J12982" s="1426">
        <v>2.234409E-4</v>
      </c>
      <c r="K12982" s="1426">
        <v>9.7148000000000006E-6</v>
      </c>
      <c r="L12982" s="1329" t="s">
        <v>4</v>
      </c>
    </row>
    <row r="12983" spans="2:12" x14ac:dyDescent="0.35">
      <c r="B12983" s="856" t="s">
        <v>3963</v>
      </c>
      <c r="C12983" s="568" t="s">
        <v>3389</v>
      </c>
      <c r="D12983" s="569" t="s">
        <v>2308</v>
      </c>
      <c r="E12983" s="570" t="s">
        <v>3</v>
      </c>
      <c r="F12983" s="570" t="s">
        <v>2028</v>
      </c>
      <c r="G12983" s="1210" t="s">
        <v>5</v>
      </c>
      <c r="H12983" s="1426">
        <v>35</v>
      </c>
      <c r="I12983" s="1426">
        <v>154</v>
      </c>
      <c r="J12983" s="1426">
        <v>1.6611654E-2</v>
      </c>
      <c r="K12983" s="1426">
        <v>1.078679E-4</v>
      </c>
      <c r="L12983" s="1329" t="s">
        <v>4</v>
      </c>
    </row>
    <row r="12984" spans="2:12" x14ac:dyDescent="0.35">
      <c r="B12984" s="856" t="s">
        <v>3963</v>
      </c>
      <c r="C12984" s="568" t="s">
        <v>3545</v>
      </c>
      <c r="D12984" s="569" t="s">
        <v>2928</v>
      </c>
      <c r="E12984" s="570" t="s">
        <v>3</v>
      </c>
      <c r="F12984" s="570" t="s">
        <v>1981</v>
      </c>
      <c r="G12984" s="1210" t="s">
        <v>5</v>
      </c>
      <c r="H12984" s="1426">
        <v>1</v>
      </c>
      <c r="I12984" s="1426">
        <v>95</v>
      </c>
      <c r="J12984" s="1426">
        <v>2.9278429999999997E-4</v>
      </c>
      <c r="K12984" s="1426">
        <v>3.0819000000000001E-6</v>
      </c>
      <c r="L12984" s="1329" t="s">
        <v>4</v>
      </c>
    </row>
    <row r="12985" spans="2:12" x14ac:dyDescent="0.35">
      <c r="B12985" s="856" t="s">
        <v>3963</v>
      </c>
      <c r="C12985" s="568" t="s">
        <v>2409</v>
      </c>
      <c r="D12985" s="569" t="s">
        <v>2315</v>
      </c>
      <c r="E12985" s="570" t="s">
        <v>1953</v>
      </c>
      <c r="F12985" s="570" t="s">
        <v>2005</v>
      </c>
      <c r="G12985" s="1210" t="s">
        <v>2005</v>
      </c>
      <c r="H12985" s="1426">
        <v>2</v>
      </c>
      <c r="I12985" s="1426">
        <v>135</v>
      </c>
      <c r="J12985" s="1426">
        <v>1.3115009E-3</v>
      </c>
      <c r="K12985" s="1426">
        <v>9.7148000000000006E-6</v>
      </c>
      <c r="L12985" s="1329" t="s">
        <v>4</v>
      </c>
    </row>
    <row r="12986" spans="2:12" x14ac:dyDescent="0.35">
      <c r="B12986" s="856" t="s">
        <v>3963</v>
      </c>
      <c r="C12986" s="568" t="s">
        <v>2113</v>
      </c>
      <c r="D12986" s="569" t="s">
        <v>2180</v>
      </c>
      <c r="E12986" s="570" t="s">
        <v>1961</v>
      </c>
      <c r="F12986" s="570" t="s">
        <v>1958</v>
      </c>
      <c r="G12986" s="1210" t="s">
        <v>41</v>
      </c>
      <c r="H12986" s="1426">
        <v>1</v>
      </c>
      <c r="I12986" s="1426">
        <v>137</v>
      </c>
      <c r="J12986" s="1426">
        <v>4.3068890000000002E-4</v>
      </c>
      <c r="K12986" s="1426">
        <v>3.1437000000000001E-6</v>
      </c>
      <c r="L12986" s="1329" t="s">
        <v>4</v>
      </c>
    </row>
    <row r="12987" spans="2:12" x14ac:dyDescent="0.35">
      <c r="B12987" s="856" t="s">
        <v>3963</v>
      </c>
      <c r="C12987" s="568" t="s">
        <v>2725</v>
      </c>
      <c r="D12987" s="569" t="s">
        <v>2322</v>
      </c>
      <c r="E12987" s="570" t="s">
        <v>1953</v>
      </c>
      <c r="F12987" s="570" t="s">
        <v>1975</v>
      </c>
      <c r="G12987" s="1210" t="s">
        <v>2103</v>
      </c>
      <c r="H12987" s="1426">
        <v>778</v>
      </c>
      <c r="I12987" s="1426">
        <v>219</v>
      </c>
      <c r="J12987" s="1426">
        <v>0.82673616000000005</v>
      </c>
      <c r="K12987" s="1426">
        <v>3.7790655E-3</v>
      </c>
      <c r="L12987" s="1329" t="s">
        <v>4</v>
      </c>
    </row>
    <row r="12988" spans="2:12" x14ac:dyDescent="0.35">
      <c r="B12988" s="856" t="s">
        <v>3963</v>
      </c>
      <c r="C12988" s="568" t="s">
        <v>2566</v>
      </c>
      <c r="D12988" s="569" t="s">
        <v>2969</v>
      </c>
      <c r="E12988" s="570" t="s">
        <v>3</v>
      </c>
      <c r="F12988" s="570" t="s">
        <v>1958</v>
      </c>
      <c r="G12988" s="1210" t="s">
        <v>41</v>
      </c>
      <c r="H12988" s="1426">
        <v>1</v>
      </c>
      <c r="I12988" s="1426">
        <v>40</v>
      </c>
      <c r="J12988" s="1426">
        <v>1.2327759999999999E-4</v>
      </c>
      <c r="K12988" s="1426">
        <v>3.0819000000000001E-6</v>
      </c>
      <c r="L12988" s="1329" t="s">
        <v>4</v>
      </c>
    </row>
    <row r="12989" spans="2:12" x14ac:dyDescent="0.35">
      <c r="B12989" s="856" t="s">
        <v>3963</v>
      </c>
      <c r="C12989" s="568" t="s">
        <v>2963</v>
      </c>
      <c r="D12989" s="569" t="s">
        <v>2969</v>
      </c>
      <c r="E12989" s="570" t="s">
        <v>3</v>
      </c>
      <c r="F12989" s="570" t="s">
        <v>1958</v>
      </c>
      <c r="G12989" s="1210" t="s">
        <v>41</v>
      </c>
      <c r="H12989" s="1426">
        <v>1</v>
      </c>
      <c r="I12989" s="1426">
        <v>31</v>
      </c>
      <c r="J12989" s="1426">
        <v>9.5540100000000004E-5</v>
      </c>
      <c r="K12989" s="1426">
        <v>3.0819000000000001E-6</v>
      </c>
      <c r="L12989" s="1329" t="s">
        <v>4</v>
      </c>
    </row>
    <row r="12990" spans="2:12" x14ac:dyDescent="0.35">
      <c r="B12990" s="856" t="s">
        <v>3963</v>
      </c>
      <c r="C12990" s="568" t="s">
        <v>2249</v>
      </c>
      <c r="D12990" s="569" t="s">
        <v>2196</v>
      </c>
      <c r="E12990" s="570" t="s">
        <v>3</v>
      </c>
      <c r="F12990" s="570" t="s">
        <v>1958</v>
      </c>
      <c r="G12990" s="1210" t="s">
        <v>41</v>
      </c>
      <c r="H12990" s="1426">
        <v>1</v>
      </c>
      <c r="I12990" s="1426">
        <v>125</v>
      </c>
      <c r="J12990" s="1426">
        <v>3.8524240000000002E-4</v>
      </c>
      <c r="K12990" s="1426">
        <v>3.0819000000000001E-6</v>
      </c>
      <c r="L12990" s="1329" t="s">
        <v>4</v>
      </c>
    </row>
    <row r="12991" spans="2:12" x14ac:dyDescent="0.35">
      <c r="B12991" s="856" t="s">
        <v>3963</v>
      </c>
      <c r="C12991" s="568" t="s">
        <v>3756</v>
      </c>
      <c r="D12991" s="569" t="s">
        <v>2969</v>
      </c>
      <c r="E12991" s="570" t="s">
        <v>3</v>
      </c>
      <c r="F12991" s="570" t="s">
        <v>1958</v>
      </c>
      <c r="G12991" s="1210" t="s">
        <v>41</v>
      </c>
      <c r="H12991" s="1426">
        <v>1</v>
      </c>
      <c r="I12991" s="1426">
        <v>55</v>
      </c>
      <c r="J12991" s="1426">
        <v>1.6950670000000001E-4</v>
      </c>
      <c r="K12991" s="1426">
        <v>3.0819000000000001E-6</v>
      </c>
      <c r="L12991" s="1329" t="s">
        <v>4</v>
      </c>
    </row>
    <row r="12992" spans="2:12" x14ac:dyDescent="0.35">
      <c r="B12992" s="856" t="s">
        <v>3963</v>
      </c>
      <c r="C12992" s="568" t="s">
        <v>3557</v>
      </c>
      <c r="D12992" s="569" t="s">
        <v>2312</v>
      </c>
      <c r="E12992" s="570" t="s">
        <v>1961</v>
      </c>
      <c r="F12992" s="570" t="s">
        <v>2005</v>
      </c>
      <c r="G12992" s="1210" t="s">
        <v>2005</v>
      </c>
      <c r="H12992" s="1426">
        <v>1</v>
      </c>
      <c r="I12992" s="1426">
        <v>98</v>
      </c>
      <c r="J12992" s="1426">
        <v>3.0808410000000001E-4</v>
      </c>
      <c r="K12992" s="1426">
        <v>3.1437000000000001E-6</v>
      </c>
      <c r="L12992" s="1329" t="s">
        <v>4</v>
      </c>
    </row>
    <row r="12993" spans="2:12" x14ac:dyDescent="0.35">
      <c r="B12993" s="856" t="s">
        <v>3963</v>
      </c>
      <c r="C12993" s="568" t="s">
        <v>2870</v>
      </c>
      <c r="D12993" s="569" t="s">
        <v>2795</v>
      </c>
      <c r="E12993" s="570" t="s">
        <v>3</v>
      </c>
      <c r="F12993" s="570" t="s">
        <v>1958</v>
      </c>
      <c r="G12993" s="1210" t="s">
        <v>41</v>
      </c>
      <c r="H12993" s="1426">
        <v>1</v>
      </c>
      <c r="I12993" s="1426">
        <v>230</v>
      </c>
      <c r="J12993" s="1426">
        <v>7.0884609999999999E-4</v>
      </c>
      <c r="K12993" s="1426">
        <v>3.0819000000000001E-6</v>
      </c>
      <c r="L12993" s="1329" t="s">
        <v>4</v>
      </c>
    </row>
    <row r="12994" spans="2:12" x14ac:dyDescent="0.35">
      <c r="B12994" s="856" t="s">
        <v>3963</v>
      </c>
      <c r="C12994" s="568" t="s">
        <v>3148</v>
      </c>
      <c r="D12994" s="569" t="s">
        <v>2490</v>
      </c>
      <c r="E12994" s="570" t="s">
        <v>3</v>
      </c>
      <c r="F12994" s="570" t="s">
        <v>1958</v>
      </c>
      <c r="G12994" s="1210" t="s">
        <v>41</v>
      </c>
      <c r="H12994" s="1426">
        <v>1</v>
      </c>
      <c r="I12994" s="1426">
        <v>88</v>
      </c>
      <c r="J12994" s="1426">
        <v>2.712107E-4</v>
      </c>
      <c r="K12994" s="1426">
        <v>3.0819000000000001E-6</v>
      </c>
      <c r="L12994" s="1329" t="s">
        <v>4</v>
      </c>
    </row>
    <row r="12995" spans="2:12" x14ac:dyDescent="0.35">
      <c r="B12995" s="856" t="s">
        <v>3963</v>
      </c>
      <c r="C12995" s="568" t="s">
        <v>2988</v>
      </c>
      <c r="D12995" s="569" t="s">
        <v>2211</v>
      </c>
      <c r="E12995" s="570" t="s">
        <v>1953</v>
      </c>
      <c r="F12995" s="570" t="s">
        <v>1958</v>
      </c>
      <c r="G12995" s="1210" t="s">
        <v>1962</v>
      </c>
      <c r="H12995" s="1426">
        <v>2</v>
      </c>
      <c r="I12995" s="1426">
        <v>106</v>
      </c>
      <c r="J12995" s="1426">
        <v>1.0297711000000001E-3</v>
      </c>
      <c r="K12995" s="1426">
        <v>9.7148000000000006E-6</v>
      </c>
      <c r="L12995" s="1329" t="s">
        <v>4</v>
      </c>
    </row>
    <row r="12996" spans="2:12" x14ac:dyDescent="0.35">
      <c r="B12996" s="856" t="s">
        <v>3964</v>
      </c>
      <c r="C12996" s="568" t="s">
        <v>3001</v>
      </c>
      <c r="D12996" s="569" t="s">
        <v>2655</v>
      </c>
      <c r="E12996" s="570" t="s">
        <v>3</v>
      </c>
      <c r="F12996" s="570" t="s">
        <v>2028</v>
      </c>
      <c r="G12996" s="1210" t="s">
        <v>5</v>
      </c>
      <c r="H12996" s="1426">
        <v>19</v>
      </c>
      <c r="I12996" s="1426">
        <v>91</v>
      </c>
      <c r="J12996" s="1426">
        <v>5.3286734000000001E-3</v>
      </c>
      <c r="K12996" s="1426">
        <v>5.8556900000000002E-5</v>
      </c>
      <c r="L12996" s="1329" t="s">
        <v>4</v>
      </c>
    </row>
    <row r="12997" spans="2:12" x14ac:dyDescent="0.35">
      <c r="B12997" s="856" t="s">
        <v>3964</v>
      </c>
      <c r="C12997" s="568" t="s">
        <v>3830</v>
      </c>
      <c r="D12997" s="569" t="s">
        <v>2655</v>
      </c>
      <c r="E12997" s="570" t="s">
        <v>3</v>
      </c>
      <c r="F12997" s="570" t="s">
        <v>2028</v>
      </c>
      <c r="G12997" s="1210" t="s">
        <v>5</v>
      </c>
      <c r="H12997" s="1426">
        <v>1</v>
      </c>
      <c r="I12997" s="1426">
        <v>452</v>
      </c>
      <c r="J12997" s="1426">
        <v>1.3930367000000001E-3</v>
      </c>
      <c r="K12997" s="1426">
        <v>3.0819000000000001E-6</v>
      </c>
      <c r="L12997" s="1329" t="s">
        <v>4</v>
      </c>
    </row>
    <row r="12998" spans="2:12" x14ac:dyDescent="0.35">
      <c r="B12998" s="856" t="s">
        <v>3964</v>
      </c>
      <c r="C12998" s="568" t="s">
        <v>2447</v>
      </c>
      <c r="D12998" s="569" t="s">
        <v>2090</v>
      </c>
      <c r="E12998" s="570" t="s">
        <v>1961</v>
      </c>
      <c r="F12998" s="570" t="s">
        <v>2028</v>
      </c>
      <c r="G12998" s="1210" t="s">
        <v>5</v>
      </c>
      <c r="H12998" s="1426">
        <v>1</v>
      </c>
      <c r="I12998" s="1426">
        <v>42</v>
      </c>
      <c r="J12998" s="1426">
        <v>1.3203600000000001E-4</v>
      </c>
      <c r="K12998" s="1426">
        <v>3.1437000000000001E-6</v>
      </c>
      <c r="L12998" s="1329" t="s">
        <v>4</v>
      </c>
    </row>
    <row r="12999" spans="2:12" x14ac:dyDescent="0.35">
      <c r="B12999" s="856" t="s">
        <v>3964</v>
      </c>
      <c r="C12999" s="568" t="s">
        <v>3036</v>
      </c>
      <c r="D12999" s="569" t="s">
        <v>2928</v>
      </c>
      <c r="E12999" s="570" t="s">
        <v>3</v>
      </c>
      <c r="F12999" s="570" t="s">
        <v>1958</v>
      </c>
      <c r="G12999" s="1210" t="s">
        <v>41</v>
      </c>
      <c r="H12999" s="1426">
        <v>1</v>
      </c>
      <c r="I12999" s="1426">
        <v>122</v>
      </c>
      <c r="J12999" s="1426">
        <v>3.7599660000000001E-4</v>
      </c>
      <c r="K12999" s="1426">
        <v>3.0819000000000001E-6</v>
      </c>
      <c r="L12999" s="1329" t="s">
        <v>4</v>
      </c>
    </row>
    <row r="13000" spans="2:12" x14ac:dyDescent="0.35">
      <c r="B13000" s="856" t="s">
        <v>3964</v>
      </c>
      <c r="C13000" s="568" t="s">
        <v>3421</v>
      </c>
      <c r="D13000" s="569" t="s">
        <v>3926</v>
      </c>
      <c r="E13000" s="570" t="s">
        <v>3</v>
      </c>
      <c r="F13000" s="570" t="s">
        <v>2028</v>
      </c>
      <c r="G13000" s="1210" t="s">
        <v>5</v>
      </c>
      <c r="H13000" s="1426">
        <v>37</v>
      </c>
      <c r="I13000" s="1426">
        <v>69</v>
      </c>
      <c r="J13000" s="1426">
        <v>7.8281263999999996E-3</v>
      </c>
      <c r="K13000" s="1426">
        <v>1.1403179999999999E-4</v>
      </c>
      <c r="L13000" s="1329" t="s">
        <v>4</v>
      </c>
    </row>
    <row r="13001" spans="2:12" x14ac:dyDescent="0.35">
      <c r="B13001" s="856" t="s">
        <v>3964</v>
      </c>
      <c r="C13001" s="568" t="s">
        <v>3203</v>
      </c>
      <c r="D13001" s="569" t="s">
        <v>2133</v>
      </c>
      <c r="E13001" s="570" t="s">
        <v>1961</v>
      </c>
      <c r="F13001" s="570" t="s">
        <v>2005</v>
      </c>
      <c r="G13001" s="1210" t="s">
        <v>2005</v>
      </c>
      <c r="H13001" s="1426">
        <v>1</v>
      </c>
      <c r="I13001" s="1426">
        <v>98</v>
      </c>
      <c r="J13001" s="1426">
        <v>3.0808410000000001E-4</v>
      </c>
      <c r="K13001" s="1426">
        <v>3.1437000000000001E-6</v>
      </c>
      <c r="L13001" s="1329" t="s">
        <v>4</v>
      </c>
    </row>
    <row r="13002" spans="2:12" x14ac:dyDescent="0.35">
      <c r="B13002" s="856" t="s">
        <v>3964</v>
      </c>
      <c r="C13002" s="568" t="s">
        <v>2150</v>
      </c>
      <c r="D13002" s="569" t="s">
        <v>2196</v>
      </c>
      <c r="E13002" s="570" t="s">
        <v>3</v>
      </c>
      <c r="F13002" s="570" t="s">
        <v>2028</v>
      </c>
      <c r="G13002" s="1210" t="s">
        <v>5</v>
      </c>
      <c r="H13002" s="1426">
        <v>1</v>
      </c>
      <c r="I13002" s="1426">
        <v>165</v>
      </c>
      <c r="J13002" s="1426">
        <v>5.0852000000000004E-4</v>
      </c>
      <c r="K13002" s="1426">
        <v>3.0819000000000001E-6</v>
      </c>
      <c r="L13002" s="1329" t="s">
        <v>4</v>
      </c>
    </row>
    <row r="13003" spans="2:12" x14ac:dyDescent="0.35">
      <c r="B13003" s="856" t="s">
        <v>3964</v>
      </c>
      <c r="C13003" s="568" t="s">
        <v>2847</v>
      </c>
      <c r="D13003" s="569" t="s">
        <v>1970</v>
      </c>
      <c r="E13003" s="570" t="s">
        <v>1953</v>
      </c>
      <c r="F13003" s="570" t="s">
        <v>1958</v>
      </c>
      <c r="G13003" s="1210" t="s">
        <v>1962</v>
      </c>
      <c r="H13003" s="1426">
        <v>5</v>
      </c>
      <c r="I13003" s="1426">
        <v>82</v>
      </c>
      <c r="J13003" s="1426">
        <v>1.9915383999999999E-3</v>
      </c>
      <c r="K13003" s="1426">
        <v>2.42871E-5</v>
      </c>
      <c r="L13003" s="1329" t="s">
        <v>4</v>
      </c>
    </row>
    <row r="13004" spans="2:12" x14ac:dyDescent="0.35">
      <c r="B13004" s="856" t="s">
        <v>3964</v>
      </c>
      <c r="C13004" s="568" t="s">
        <v>3169</v>
      </c>
      <c r="D13004" s="569" t="s">
        <v>2452</v>
      </c>
      <c r="E13004" s="570" t="s">
        <v>3</v>
      </c>
      <c r="F13004" s="570" t="s">
        <v>2028</v>
      </c>
      <c r="G13004" s="1210" t="s">
        <v>5</v>
      </c>
      <c r="H13004" s="1426">
        <v>3</v>
      </c>
      <c r="I13004" s="1426">
        <v>15</v>
      </c>
      <c r="J13004" s="1426">
        <v>1.3868729999999999E-4</v>
      </c>
      <c r="K13004" s="1426">
        <v>9.2458000000000005E-6</v>
      </c>
      <c r="L13004" s="1329" t="s">
        <v>4</v>
      </c>
    </row>
    <row r="13005" spans="2:12" x14ac:dyDescent="0.35">
      <c r="B13005" s="856" t="s">
        <v>3964</v>
      </c>
      <c r="C13005" s="568" t="s">
        <v>2217</v>
      </c>
      <c r="D13005" s="569" t="s">
        <v>2722</v>
      </c>
      <c r="E13005" s="570" t="s">
        <v>1961</v>
      </c>
      <c r="F13005" s="570" t="s">
        <v>2028</v>
      </c>
      <c r="G13005" s="1210" t="s">
        <v>5</v>
      </c>
      <c r="H13005" s="1426">
        <v>131</v>
      </c>
      <c r="I13005" s="1426">
        <v>320</v>
      </c>
      <c r="J13005" s="1426">
        <v>0.13178452979999999</v>
      </c>
      <c r="K13005" s="1426">
        <v>4.1182669999999998E-4</v>
      </c>
      <c r="L13005" s="1329" t="s">
        <v>4</v>
      </c>
    </row>
    <row r="13006" spans="2:12" x14ac:dyDescent="0.35">
      <c r="B13006" s="856" t="s">
        <v>3964</v>
      </c>
      <c r="C13006" s="568" t="s">
        <v>2696</v>
      </c>
      <c r="D13006" s="569" t="s">
        <v>2144</v>
      </c>
      <c r="E13006" s="570" t="s">
        <v>3</v>
      </c>
      <c r="F13006" s="570" t="s">
        <v>2028</v>
      </c>
      <c r="G13006" s="1210" t="s">
        <v>5</v>
      </c>
      <c r="H13006" s="1426">
        <v>8</v>
      </c>
      <c r="I13006" s="1426">
        <v>209</v>
      </c>
      <c r="J13006" s="1426">
        <v>5.1530029000000001E-3</v>
      </c>
      <c r="K13006" s="1426">
        <v>2.4655500000000001E-5</v>
      </c>
      <c r="L13006" s="1329" t="s">
        <v>4</v>
      </c>
    </row>
    <row r="13007" spans="2:12" x14ac:dyDescent="0.35">
      <c r="B13007" s="856" t="s">
        <v>3964</v>
      </c>
      <c r="C13007" s="568" t="s">
        <v>2029</v>
      </c>
      <c r="D13007" s="569" t="s">
        <v>2460</v>
      </c>
      <c r="E13007" s="570" t="s">
        <v>1961</v>
      </c>
      <c r="F13007" s="570" t="s">
        <v>2028</v>
      </c>
      <c r="G13007" s="1210" t="s">
        <v>5</v>
      </c>
      <c r="H13007" s="1426">
        <v>2</v>
      </c>
      <c r="I13007" s="1426">
        <v>211</v>
      </c>
      <c r="J13007" s="1426">
        <v>1.3266477E-3</v>
      </c>
      <c r="K13007" s="1426">
        <v>6.2874000000000001E-6</v>
      </c>
      <c r="L13007" s="1329" t="s">
        <v>4</v>
      </c>
    </row>
    <row r="13008" spans="2:12" x14ac:dyDescent="0.35">
      <c r="B13008" s="856" t="s">
        <v>3964</v>
      </c>
      <c r="C13008" s="568" t="s">
        <v>2029</v>
      </c>
      <c r="D13008" s="569" t="s">
        <v>2106</v>
      </c>
      <c r="E13008" s="570" t="s">
        <v>1961</v>
      </c>
      <c r="F13008" s="570" t="s">
        <v>2028</v>
      </c>
      <c r="G13008" s="1210" t="s">
        <v>5</v>
      </c>
      <c r="H13008" s="1426">
        <v>131</v>
      </c>
      <c r="I13008" s="1426">
        <v>248</v>
      </c>
      <c r="J13008" s="1426">
        <v>0.1021330106</v>
      </c>
      <c r="K13008" s="1426">
        <v>4.1182669999999998E-4</v>
      </c>
      <c r="L13008" s="1329" t="s">
        <v>4</v>
      </c>
    </row>
    <row r="13009" spans="2:12" x14ac:dyDescent="0.35">
      <c r="B13009" s="856" t="s">
        <v>3964</v>
      </c>
      <c r="C13009" s="568" t="s">
        <v>2497</v>
      </c>
      <c r="D13009" s="569" t="s">
        <v>2401</v>
      </c>
      <c r="E13009" s="570" t="s">
        <v>1953</v>
      </c>
      <c r="F13009" s="570" t="s">
        <v>2028</v>
      </c>
      <c r="G13009" s="1210" t="s">
        <v>5</v>
      </c>
      <c r="H13009" s="1427">
        <v>1516</v>
      </c>
      <c r="I13009" s="1426">
        <v>97</v>
      </c>
      <c r="J13009" s="1426">
        <v>0.71429195950000002</v>
      </c>
      <c r="K13009" s="1426">
        <v>7.3638345999999999E-3</v>
      </c>
      <c r="L13009" s="1329" t="s">
        <v>4</v>
      </c>
    </row>
    <row r="13010" spans="2:12" x14ac:dyDescent="0.35">
      <c r="B13010" s="856" t="s">
        <v>3964</v>
      </c>
      <c r="C13010" s="568" t="s">
        <v>2497</v>
      </c>
      <c r="D13010" s="569" t="s">
        <v>1952</v>
      </c>
      <c r="E13010" s="570" t="s">
        <v>1953</v>
      </c>
      <c r="F13010" s="570" t="s">
        <v>2005</v>
      </c>
      <c r="G13010" s="1210" t="s">
        <v>2005</v>
      </c>
      <c r="H13010" s="1426">
        <v>118</v>
      </c>
      <c r="I13010" s="1426">
        <v>34</v>
      </c>
      <c r="J13010" s="1426">
        <v>1.94879318E-2</v>
      </c>
      <c r="K13010" s="1426">
        <v>5.7317450000000003E-4</v>
      </c>
      <c r="L13010" s="1329" t="s">
        <v>4</v>
      </c>
    </row>
    <row r="13011" spans="2:12" x14ac:dyDescent="0.35">
      <c r="B13011" s="856" t="s">
        <v>3964</v>
      </c>
      <c r="C13011" s="568" t="s">
        <v>2499</v>
      </c>
      <c r="D13011" s="569" t="s">
        <v>3212</v>
      </c>
      <c r="E13011" s="570" t="s">
        <v>1961</v>
      </c>
      <c r="F13011" s="570" t="s">
        <v>2028</v>
      </c>
      <c r="G13011" s="1210" t="s">
        <v>5</v>
      </c>
      <c r="H13011" s="1426">
        <v>421</v>
      </c>
      <c r="I13011" s="1426">
        <v>27</v>
      </c>
      <c r="J13011" s="1426">
        <v>3.53730804E-2</v>
      </c>
      <c r="K13011" s="1426">
        <v>1.3235040000000001E-3</v>
      </c>
      <c r="L13011" s="1329" t="s">
        <v>4</v>
      </c>
    </row>
    <row r="13012" spans="2:12" x14ac:dyDescent="0.35">
      <c r="B13012" s="856" t="s">
        <v>3964</v>
      </c>
      <c r="C13012" s="568" t="s">
        <v>1971</v>
      </c>
      <c r="D13012" s="569" t="s">
        <v>3301</v>
      </c>
      <c r="E13012" s="570" t="s">
        <v>1961</v>
      </c>
      <c r="F13012" s="570" t="s">
        <v>2028</v>
      </c>
      <c r="G13012" s="1210" t="s">
        <v>5</v>
      </c>
      <c r="H13012" s="1426">
        <v>3</v>
      </c>
      <c r="I13012" s="1426">
        <v>291</v>
      </c>
      <c r="J13012" s="1426">
        <v>2.7444631E-3</v>
      </c>
      <c r="K13012" s="1426">
        <v>9.4311000000000002E-6</v>
      </c>
      <c r="L13012" s="1329" t="s">
        <v>4</v>
      </c>
    </row>
    <row r="13013" spans="2:12" x14ac:dyDescent="0.35">
      <c r="B13013" s="856" t="s">
        <v>3964</v>
      </c>
      <c r="C13013" s="568" t="s">
        <v>3424</v>
      </c>
      <c r="D13013" s="569" t="s">
        <v>1964</v>
      </c>
      <c r="E13013" s="570" t="s">
        <v>1953</v>
      </c>
      <c r="F13013" s="570" t="s">
        <v>1981</v>
      </c>
      <c r="G13013" s="1210" t="s">
        <v>5</v>
      </c>
      <c r="H13013" s="1426">
        <v>1</v>
      </c>
      <c r="I13013" s="1426">
        <v>120</v>
      </c>
      <c r="J13013" s="1426">
        <v>5.8288929999999995E-4</v>
      </c>
      <c r="K13013" s="1426">
        <v>4.8574000000000003E-6</v>
      </c>
      <c r="L13013" s="1329" t="s">
        <v>4</v>
      </c>
    </row>
    <row r="13014" spans="2:12" x14ac:dyDescent="0.35">
      <c r="B13014" s="856" t="s">
        <v>3964</v>
      </c>
      <c r="C13014" s="568" t="s">
        <v>2317</v>
      </c>
      <c r="D13014" s="569" t="s">
        <v>3132</v>
      </c>
      <c r="E13014" s="570" t="s">
        <v>3</v>
      </c>
      <c r="F13014" s="570" t="s">
        <v>1958</v>
      </c>
      <c r="G13014" s="1210" t="s">
        <v>41</v>
      </c>
      <c r="H13014" s="1426">
        <v>1</v>
      </c>
      <c r="I13014" s="1426">
        <v>301</v>
      </c>
      <c r="J13014" s="1426">
        <v>9.2766379999999996E-4</v>
      </c>
      <c r="K13014" s="1426">
        <v>3.0819000000000001E-6</v>
      </c>
      <c r="L13014" s="1329" t="s">
        <v>4</v>
      </c>
    </row>
    <row r="13015" spans="2:12" x14ac:dyDescent="0.35">
      <c r="B13015" s="856" t="s">
        <v>3964</v>
      </c>
      <c r="C13015" s="568" t="s">
        <v>2551</v>
      </c>
      <c r="D13015" s="569" t="s">
        <v>3052</v>
      </c>
      <c r="E13015" s="570" t="s">
        <v>3</v>
      </c>
      <c r="F13015" s="570" t="s">
        <v>2028</v>
      </c>
      <c r="G13015" s="1210" t="s">
        <v>5</v>
      </c>
      <c r="H13015" s="1426">
        <v>8</v>
      </c>
      <c r="I13015" s="1426">
        <v>313</v>
      </c>
      <c r="J13015" s="1426">
        <v>7.7171766000000003E-3</v>
      </c>
      <c r="K13015" s="1426">
        <v>2.4655500000000001E-5</v>
      </c>
      <c r="L13015" s="1329" t="s">
        <v>4</v>
      </c>
    </row>
    <row r="13016" spans="2:12" x14ac:dyDescent="0.35">
      <c r="B13016" s="856" t="s">
        <v>3964</v>
      </c>
      <c r="C13016" s="568" t="s">
        <v>2156</v>
      </c>
      <c r="D13016" s="569" t="s">
        <v>1964</v>
      </c>
      <c r="E13016" s="570" t="s">
        <v>1953</v>
      </c>
      <c r="F13016" s="570" t="s">
        <v>1981</v>
      </c>
      <c r="G13016" s="1210" t="s">
        <v>5</v>
      </c>
      <c r="H13016" s="1426">
        <v>4</v>
      </c>
      <c r="I13016" s="1426">
        <v>114</v>
      </c>
      <c r="J13016" s="1426">
        <v>2.2149792999999998E-3</v>
      </c>
      <c r="K13016" s="1426">
        <v>1.9429600000000001E-5</v>
      </c>
      <c r="L13016" s="1329" t="s">
        <v>4</v>
      </c>
    </row>
    <row r="13017" spans="2:12" x14ac:dyDescent="0.35">
      <c r="B13017" s="856" t="s">
        <v>3964</v>
      </c>
      <c r="C13017" s="568" t="s">
        <v>2554</v>
      </c>
      <c r="D13017" s="569" t="s">
        <v>2401</v>
      </c>
      <c r="E13017" s="570" t="s">
        <v>1953</v>
      </c>
      <c r="F13017" s="570" t="s">
        <v>2028</v>
      </c>
      <c r="G13017" s="1210" t="s">
        <v>5</v>
      </c>
      <c r="H13017" s="1426">
        <v>9</v>
      </c>
      <c r="I13017" s="1426">
        <v>90</v>
      </c>
      <c r="J13017" s="1426">
        <v>3.9345027000000001E-3</v>
      </c>
      <c r="K13017" s="1426">
        <v>4.3716700000000001E-5</v>
      </c>
      <c r="L13017" s="1329" t="s">
        <v>4</v>
      </c>
    </row>
    <row r="13018" spans="2:12" x14ac:dyDescent="0.35">
      <c r="B13018" s="856" t="s">
        <v>3964</v>
      </c>
      <c r="C13018" s="568" t="s">
        <v>2102</v>
      </c>
      <c r="D13018" s="569" t="s">
        <v>2376</v>
      </c>
      <c r="E13018" s="570" t="s">
        <v>1953</v>
      </c>
      <c r="F13018" s="570" t="s">
        <v>1958</v>
      </c>
      <c r="G13018" s="1210" t="s">
        <v>1962</v>
      </c>
      <c r="H13018" s="1426">
        <v>2</v>
      </c>
      <c r="I13018" s="1426">
        <v>207</v>
      </c>
      <c r="J13018" s="1426">
        <v>2.0109680000000001E-3</v>
      </c>
      <c r="K13018" s="1426">
        <v>9.7148000000000006E-6</v>
      </c>
      <c r="L13018" s="1329" t="s">
        <v>4</v>
      </c>
    </row>
    <row r="13019" spans="2:12" x14ac:dyDescent="0.35">
      <c r="B13019" s="856" t="s">
        <v>3964</v>
      </c>
      <c r="C13019" s="568" t="s">
        <v>2102</v>
      </c>
      <c r="D13019" s="569" t="s">
        <v>2305</v>
      </c>
      <c r="E13019" s="570" t="s">
        <v>1961</v>
      </c>
      <c r="F13019" s="570" t="s">
        <v>2005</v>
      </c>
      <c r="G13019" s="1210" t="s">
        <v>2005</v>
      </c>
      <c r="H13019" s="1427">
        <v>2676</v>
      </c>
      <c r="I13019" s="1426">
        <v>162</v>
      </c>
      <c r="J13019" s="1426">
        <v>1.3600622456</v>
      </c>
      <c r="K13019" s="1426">
        <v>8.4125811000000002E-3</v>
      </c>
      <c r="L13019" s="1329" t="s">
        <v>4</v>
      </c>
    </row>
    <row r="13020" spans="2:12" x14ac:dyDescent="0.35">
      <c r="B13020" s="856" t="s">
        <v>3964</v>
      </c>
      <c r="C13020" s="568" t="s">
        <v>3112</v>
      </c>
      <c r="D13020" s="569" t="s">
        <v>2157</v>
      </c>
      <c r="E13020" s="570" t="s">
        <v>1953</v>
      </c>
      <c r="F13020" s="570" t="s">
        <v>2028</v>
      </c>
      <c r="G13020" s="1210" t="s">
        <v>5</v>
      </c>
      <c r="H13020" s="1426">
        <v>3</v>
      </c>
      <c r="I13020" s="1426">
        <v>15</v>
      </c>
      <c r="J13020" s="1426">
        <v>2.1858350000000001E-4</v>
      </c>
      <c r="K13020" s="1426">
        <v>1.4572199999999999E-5</v>
      </c>
      <c r="L13020" s="1329" t="s">
        <v>4</v>
      </c>
    </row>
    <row r="13021" spans="2:12" x14ac:dyDescent="0.35">
      <c r="B13021" s="856" t="s">
        <v>3964</v>
      </c>
      <c r="C13021" s="568" t="s">
        <v>2335</v>
      </c>
      <c r="D13021" s="569" t="s">
        <v>1992</v>
      </c>
      <c r="E13021" s="570" t="s">
        <v>1953</v>
      </c>
      <c r="F13021" s="570" t="s">
        <v>1958</v>
      </c>
      <c r="G13021" s="1210" t="s">
        <v>41</v>
      </c>
      <c r="H13021" s="1426">
        <v>1</v>
      </c>
      <c r="I13021" s="1426">
        <v>179</v>
      </c>
      <c r="J13021" s="1426">
        <v>8.6947649999999995E-4</v>
      </c>
      <c r="K13021" s="1426">
        <v>4.8574000000000003E-6</v>
      </c>
      <c r="L13021" s="1329" t="s">
        <v>4</v>
      </c>
    </row>
    <row r="13022" spans="2:12" x14ac:dyDescent="0.35">
      <c r="B13022" s="856" t="s">
        <v>3964</v>
      </c>
      <c r="C13022" s="568" t="s">
        <v>1987</v>
      </c>
      <c r="D13022" s="569" t="s">
        <v>2872</v>
      </c>
      <c r="E13022" s="570" t="s">
        <v>3</v>
      </c>
      <c r="F13022" s="570" t="s">
        <v>1958</v>
      </c>
      <c r="G13022" s="1210" t="s">
        <v>41</v>
      </c>
      <c r="H13022" s="1426">
        <v>1</v>
      </c>
      <c r="I13022" s="1426">
        <v>257</v>
      </c>
      <c r="J13022" s="1426">
        <v>7.9205849999999995E-4</v>
      </c>
      <c r="K13022" s="1426">
        <v>3.0819000000000001E-6</v>
      </c>
      <c r="L13022" s="1329" t="s">
        <v>4</v>
      </c>
    </row>
    <row r="13023" spans="2:12" x14ac:dyDescent="0.35">
      <c r="B13023" s="856" t="s">
        <v>3964</v>
      </c>
      <c r="C13023" s="568" t="s">
        <v>2476</v>
      </c>
      <c r="D13023" s="569" t="s">
        <v>3273</v>
      </c>
      <c r="E13023" s="570" t="s">
        <v>3</v>
      </c>
      <c r="F13023" s="570" t="s">
        <v>1975</v>
      </c>
      <c r="G13023" s="1210" t="s">
        <v>2103</v>
      </c>
      <c r="H13023" s="1426">
        <v>2</v>
      </c>
      <c r="I13023" s="1426">
        <v>140</v>
      </c>
      <c r="J13023" s="1426">
        <v>8.6294309999999995E-4</v>
      </c>
      <c r="K13023" s="1426">
        <v>6.1639000000000004E-6</v>
      </c>
      <c r="L13023" s="1329" t="s">
        <v>4</v>
      </c>
    </row>
    <row r="13024" spans="2:12" x14ac:dyDescent="0.35">
      <c r="B13024" s="856" t="s">
        <v>3964</v>
      </c>
      <c r="C13024" s="568" t="s">
        <v>2718</v>
      </c>
      <c r="D13024" s="569" t="s">
        <v>2258</v>
      </c>
      <c r="E13024" s="570" t="s">
        <v>1953</v>
      </c>
      <c r="F13024" s="570" t="s">
        <v>1981</v>
      </c>
      <c r="G13024" s="1210" t="s">
        <v>5</v>
      </c>
      <c r="H13024" s="1426">
        <v>1</v>
      </c>
      <c r="I13024" s="1426">
        <v>169</v>
      </c>
      <c r="J13024" s="1426">
        <v>8.2090240000000001E-4</v>
      </c>
      <c r="K13024" s="1426">
        <v>4.8574000000000003E-6</v>
      </c>
      <c r="L13024" s="1329" t="s">
        <v>4</v>
      </c>
    </row>
    <row r="13025" spans="2:12" x14ac:dyDescent="0.35">
      <c r="B13025" s="856" t="s">
        <v>3964</v>
      </c>
      <c r="C13025" s="568" t="s">
        <v>2732</v>
      </c>
      <c r="D13025" s="569" t="s">
        <v>2112</v>
      </c>
      <c r="E13025" s="570" t="s">
        <v>1953</v>
      </c>
      <c r="F13025" s="570" t="s">
        <v>1958</v>
      </c>
      <c r="G13025" s="1210" t="s">
        <v>1962</v>
      </c>
      <c r="H13025" s="1426">
        <v>1</v>
      </c>
      <c r="I13025" s="1426">
        <v>149</v>
      </c>
      <c r="J13025" s="1426">
        <v>7.2375420000000002E-4</v>
      </c>
      <c r="K13025" s="1426">
        <v>4.8574000000000003E-6</v>
      </c>
      <c r="L13025" s="1329" t="s">
        <v>4</v>
      </c>
    </row>
    <row r="13026" spans="2:12" x14ac:dyDescent="0.35">
      <c r="B13026" s="856" t="s">
        <v>3964</v>
      </c>
      <c r="C13026" s="568" t="s">
        <v>1989</v>
      </c>
      <c r="D13026" s="569" t="s">
        <v>2453</v>
      </c>
      <c r="E13026" s="570" t="s">
        <v>1961</v>
      </c>
      <c r="F13026" s="570" t="s">
        <v>1958</v>
      </c>
      <c r="G13026" s="1210" t="s">
        <v>1962</v>
      </c>
      <c r="H13026" s="1426">
        <v>18</v>
      </c>
      <c r="I13026" s="1426">
        <v>127</v>
      </c>
      <c r="J13026" s="1426">
        <v>7.1865323000000004E-3</v>
      </c>
      <c r="K13026" s="1426">
        <v>5.6586899999999999E-5</v>
      </c>
      <c r="L13026" s="1329" t="s">
        <v>4</v>
      </c>
    </row>
    <row r="13027" spans="2:12" x14ac:dyDescent="0.35">
      <c r="B13027" s="856" t="s">
        <v>3964</v>
      </c>
      <c r="C13027" s="568" t="s">
        <v>3572</v>
      </c>
      <c r="D13027" s="569" t="s">
        <v>2106</v>
      </c>
      <c r="E13027" s="570" t="s">
        <v>1961</v>
      </c>
      <c r="F13027" s="570" t="s">
        <v>1958</v>
      </c>
      <c r="G13027" s="1210" t="s">
        <v>41</v>
      </c>
      <c r="H13027" s="1426">
        <v>1</v>
      </c>
      <c r="I13027" s="1426">
        <v>51</v>
      </c>
      <c r="J13027" s="1426">
        <v>1.603295E-4</v>
      </c>
      <c r="K13027" s="1426">
        <v>3.1437000000000001E-6</v>
      </c>
      <c r="L13027" s="1329" t="s">
        <v>4</v>
      </c>
    </row>
    <row r="13028" spans="2:12" x14ac:dyDescent="0.35">
      <c r="B13028" s="856" t="s">
        <v>3964</v>
      </c>
      <c r="C13028" s="568" t="s">
        <v>3731</v>
      </c>
      <c r="D13028" s="569" t="s">
        <v>2193</v>
      </c>
      <c r="E13028" s="570" t="s">
        <v>1953</v>
      </c>
      <c r="F13028" s="570" t="s">
        <v>1958</v>
      </c>
      <c r="G13028" s="1210" t="s">
        <v>41</v>
      </c>
      <c r="H13028" s="1426">
        <v>1</v>
      </c>
      <c r="I13028" s="1426">
        <v>68</v>
      </c>
      <c r="J13028" s="1426">
        <v>3.3030389999999998E-4</v>
      </c>
      <c r="K13028" s="1426">
        <v>4.8574000000000003E-6</v>
      </c>
      <c r="L13028" s="1329" t="s">
        <v>4</v>
      </c>
    </row>
    <row r="13029" spans="2:12" x14ac:dyDescent="0.35">
      <c r="B13029" s="856" t="s">
        <v>3964</v>
      </c>
      <c r="C13029" s="568" t="s">
        <v>2986</v>
      </c>
      <c r="D13029" s="569" t="s">
        <v>2200</v>
      </c>
      <c r="E13029" s="570" t="s">
        <v>1953</v>
      </c>
      <c r="F13029" s="570" t="s">
        <v>2005</v>
      </c>
      <c r="G13029" s="1210" t="s">
        <v>2005</v>
      </c>
      <c r="H13029" s="1426">
        <v>7</v>
      </c>
      <c r="I13029" s="1426">
        <v>181</v>
      </c>
      <c r="J13029" s="1426">
        <v>6.1543394000000001E-3</v>
      </c>
      <c r="K13029" s="1426">
        <v>3.4001899999999997E-5</v>
      </c>
      <c r="L13029" s="1329" t="s">
        <v>4</v>
      </c>
    </row>
    <row r="13030" spans="2:12" x14ac:dyDescent="0.35">
      <c r="B13030" s="856" t="s">
        <v>3964</v>
      </c>
      <c r="C13030" s="568" t="s">
        <v>2008</v>
      </c>
      <c r="D13030" s="569" t="s">
        <v>2172</v>
      </c>
      <c r="E13030" s="570" t="s">
        <v>1961</v>
      </c>
      <c r="F13030" s="570" t="s">
        <v>1954</v>
      </c>
      <c r="G13030" s="1210" t="s">
        <v>1955</v>
      </c>
      <c r="H13030" s="1426">
        <v>25</v>
      </c>
      <c r="I13030" s="1426">
        <v>89</v>
      </c>
      <c r="J13030" s="1426">
        <v>6.9947656999999998E-3</v>
      </c>
      <c r="K13030" s="1426">
        <v>7.8592900000000004E-5</v>
      </c>
      <c r="L13030" s="1329" t="s">
        <v>4</v>
      </c>
    </row>
    <row r="13031" spans="2:12" x14ac:dyDescent="0.35">
      <c r="B13031" s="856" t="s">
        <v>3964</v>
      </c>
      <c r="C13031" s="568" t="s">
        <v>2021</v>
      </c>
      <c r="D13031" s="569" t="s">
        <v>3055</v>
      </c>
      <c r="E13031" s="570" t="s">
        <v>1961</v>
      </c>
      <c r="F13031" s="570" t="s">
        <v>1958</v>
      </c>
      <c r="G13031" s="1210" t="s">
        <v>1962</v>
      </c>
      <c r="H13031" s="1426">
        <v>9</v>
      </c>
      <c r="I13031" s="1426">
        <v>55</v>
      </c>
      <c r="J13031" s="1426">
        <v>1.5561389E-3</v>
      </c>
      <c r="K13031" s="1426">
        <v>2.8293399999999999E-5</v>
      </c>
      <c r="L13031" s="1329" t="s">
        <v>4</v>
      </c>
    </row>
    <row r="13032" spans="2:12" x14ac:dyDescent="0.35">
      <c r="B13032" s="856" t="s">
        <v>3965</v>
      </c>
      <c r="C13032" s="568" t="s">
        <v>3584</v>
      </c>
      <c r="D13032" s="569" t="s">
        <v>2007</v>
      </c>
      <c r="E13032" s="570" t="s">
        <v>1953</v>
      </c>
      <c r="F13032" s="570" t="s">
        <v>2005</v>
      </c>
      <c r="G13032" s="1210" t="s">
        <v>2005</v>
      </c>
      <c r="H13032" s="1426">
        <v>64</v>
      </c>
      <c r="I13032" s="1426">
        <v>127</v>
      </c>
      <c r="J13032" s="1426">
        <v>3.9481034200000001E-2</v>
      </c>
      <c r="K13032" s="1426">
        <v>3.1087429999999999E-4</v>
      </c>
      <c r="L13032" s="1329" t="s">
        <v>4</v>
      </c>
    </row>
    <row r="13033" spans="2:12" x14ac:dyDescent="0.35">
      <c r="B13033" s="856" t="s">
        <v>3965</v>
      </c>
      <c r="C13033" s="568" t="s">
        <v>3930</v>
      </c>
      <c r="D13033" s="569" t="s">
        <v>2699</v>
      </c>
      <c r="E13033" s="570" t="s">
        <v>1953</v>
      </c>
      <c r="F13033" s="570" t="s">
        <v>1981</v>
      </c>
      <c r="G13033" s="1210" t="s">
        <v>5</v>
      </c>
      <c r="H13033" s="1426">
        <v>2</v>
      </c>
      <c r="I13033" s="1426">
        <v>224</v>
      </c>
      <c r="J13033" s="1426">
        <v>2.1761200000000001E-3</v>
      </c>
      <c r="K13033" s="1426">
        <v>9.7148000000000006E-6</v>
      </c>
      <c r="L13033" s="1329" t="s">
        <v>4</v>
      </c>
    </row>
    <row r="13034" spans="2:12" x14ac:dyDescent="0.35">
      <c r="B13034" s="856" t="s">
        <v>3965</v>
      </c>
      <c r="C13034" s="568" t="s">
        <v>2451</v>
      </c>
      <c r="D13034" s="569" t="s">
        <v>3301</v>
      </c>
      <c r="E13034" s="570" t="s">
        <v>1961</v>
      </c>
      <c r="F13034" s="570" t="s">
        <v>2005</v>
      </c>
      <c r="G13034" s="1210" t="s">
        <v>2005</v>
      </c>
      <c r="H13034" s="1426">
        <v>1</v>
      </c>
      <c r="I13034" s="1426">
        <v>129</v>
      </c>
      <c r="J13034" s="1426">
        <v>4.0553920000000002E-4</v>
      </c>
      <c r="K13034" s="1426">
        <v>3.1437000000000001E-6</v>
      </c>
      <c r="L13034" s="1329" t="s">
        <v>4</v>
      </c>
    </row>
    <row r="13035" spans="2:12" x14ac:dyDescent="0.35">
      <c r="B13035" s="856" t="s">
        <v>3965</v>
      </c>
      <c r="C13035" s="568" t="s">
        <v>2371</v>
      </c>
      <c r="D13035" s="569" t="s">
        <v>2277</v>
      </c>
      <c r="E13035" s="570" t="s">
        <v>1953</v>
      </c>
      <c r="F13035" s="570" t="s">
        <v>2005</v>
      </c>
      <c r="G13035" s="1210" t="s">
        <v>2005</v>
      </c>
      <c r="H13035" s="1426">
        <v>1</v>
      </c>
      <c r="I13035" s="1426">
        <v>86</v>
      </c>
      <c r="J13035" s="1426">
        <v>4.177373E-4</v>
      </c>
      <c r="K13035" s="1426">
        <v>4.8574000000000003E-6</v>
      </c>
      <c r="L13035" s="1329" t="s">
        <v>4</v>
      </c>
    </row>
    <row r="13036" spans="2:12" x14ac:dyDescent="0.35">
      <c r="B13036" s="856" t="s">
        <v>3965</v>
      </c>
      <c r="C13036" s="568" t="s">
        <v>2087</v>
      </c>
      <c r="D13036" s="569" t="s">
        <v>2800</v>
      </c>
      <c r="E13036" s="570" t="s">
        <v>3</v>
      </c>
      <c r="F13036" s="570" t="s">
        <v>1958</v>
      </c>
      <c r="G13036" s="1210" t="s">
        <v>41</v>
      </c>
      <c r="H13036" s="1426">
        <v>1</v>
      </c>
      <c r="I13036" s="1426">
        <v>115</v>
      </c>
      <c r="J13036" s="1426">
        <v>3.5442299999999998E-4</v>
      </c>
      <c r="K13036" s="1426">
        <v>3.0819000000000001E-6</v>
      </c>
      <c r="L13036" s="1329" t="s">
        <v>4</v>
      </c>
    </row>
    <row r="13037" spans="2:12" x14ac:dyDescent="0.35">
      <c r="B13037" s="856" t="s">
        <v>3965</v>
      </c>
      <c r="C13037" s="568" t="s">
        <v>3765</v>
      </c>
      <c r="D13037" s="569" t="s">
        <v>2055</v>
      </c>
      <c r="E13037" s="570" t="s">
        <v>1953</v>
      </c>
      <c r="F13037" s="570" t="s">
        <v>1958</v>
      </c>
      <c r="G13037" s="1210" t="s">
        <v>41</v>
      </c>
      <c r="H13037" s="1426">
        <v>1</v>
      </c>
      <c r="I13037" s="1426">
        <v>167</v>
      </c>
      <c r="J13037" s="1426">
        <v>8.1118759999999999E-4</v>
      </c>
      <c r="K13037" s="1426">
        <v>4.8574000000000003E-6</v>
      </c>
      <c r="L13037" s="1329" t="s">
        <v>4</v>
      </c>
    </row>
    <row r="13038" spans="2:12" x14ac:dyDescent="0.35">
      <c r="B13038" s="856" t="s">
        <v>3965</v>
      </c>
      <c r="C13038" s="568" t="s">
        <v>2212</v>
      </c>
      <c r="D13038" s="569" t="s">
        <v>2800</v>
      </c>
      <c r="E13038" s="570" t="s">
        <v>3</v>
      </c>
      <c r="F13038" s="570" t="s">
        <v>2028</v>
      </c>
      <c r="G13038" s="1210" t="s">
        <v>5</v>
      </c>
      <c r="H13038" s="1426">
        <v>1</v>
      </c>
      <c r="I13038" s="1426">
        <v>47</v>
      </c>
      <c r="J13038" s="1426">
        <v>1.448512E-4</v>
      </c>
      <c r="K13038" s="1426">
        <v>3.0819000000000001E-6</v>
      </c>
      <c r="L13038" s="1329" t="s">
        <v>4</v>
      </c>
    </row>
    <row r="13039" spans="2:12" x14ac:dyDescent="0.35">
      <c r="B13039" s="856" t="s">
        <v>3965</v>
      </c>
      <c r="C13039" s="568" t="s">
        <v>2622</v>
      </c>
      <c r="D13039" s="569" t="s">
        <v>2258</v>
      </c>
      <c r="E13039" s="570" t="s">
        <v>1953</v>
      </c>
      <c r="F13039" s="570" t="s">
        <v>2028</v>
      </c>
      <c r="G13039" s="1210" t="s">
        <v>5</v>
      </c>
      <c r="H13039" s="1426">
        <v>7</v>
      </c>
      <c r="I13039" s="1426">
        <v>274</v>
      </c>
      <c r="J13039" s="1426">
        <v>9.3165136999999992E-3</v>
      </c>
      <c r="K13039" s="1426">
        <v>3.4001899999999997E-5</v>
      </c>
      <c r="L13039" s="1329" t="s">
        <v>4</v>
      </c>
    </row>
    <row r="13040" spans="2:12" x14ac:dyDescent="0.35">
      <c r="B13040" s="856" t="s">
        <v>3965</v>
      </c>
      <c r="C13040" s="568" t="s">
        <v>2622</v>
      </c>
      <c r="D13040" s="569" t="s">
        <v>2246</v>
      </c>
      <c r="E13040" s="570" t="s">
        <v>1961</v>
      </c>
      <c r="F13040" s="570" t="s">
        <v>2028</v>
      </c>
      <c r="G13040" s="1210" t="s">
        <v>5</v>
      </c>
      <c r="H13040" s="1426">
        <v>49</v>
      </c>
      <c r="I13040" s="1426">
        <v>258</v>
      </c>
      <c r="J13040" s="1426">
        <v>3.9742844100000001E-2</v>
      </c>
      <c r="K13040" s="1426">
        <v>1.5404200000000001E-4</v>
      </c>
      <c r="L13040" s="1329" t="s">
        <v>4</v>
      </c>
    </row>
    <row r="13041" spans="2:12" x14ac:dyDescent="0.35">
      <c r="B13041" s="856" t="s">
        <v>3965</v>
      </c>
      <c r="C13041" s="568" t="s">
        <v>2220</v>
      </c>
      <c r="D13041" s="569" t="s">
        <v>2303</v>
      </c>
      <c r="E13041" s="570" t="s">
        <v>1953</v>
      </c>
      <c r="F13041" s="570" t="s">
        <v>2028</v>
      </c>
      <c r="G13041" s="1210" t="s">
        <v>5</v>
      </c>
      <c r="H13041" s="1426">
        <v>11</v>
      </c>
      <c r="I13041" s="1426">
        <v>37</v>
      </c>
      <c r="J13041" s="1426">
        <v>1.9769662000000002E-3</v>
      </c>
      <c r="K13041" s="1426">
        <v>5.3431499999999998E-5</v>
      </c>
      <c r="L13041" s="1329" t="s">
        <v>4</v>
      </c>
    </row>
    <row r="13042" spans="2:12" x14ac:dyDescent="0.35">
      <c r="B13042" s="856" t="s">
        <v>3965</v>
      </c>
      <c r="C13042" s="568" t="s">
        <v>2029</v>
      </c>
      <c r="D13042" s="569" t="s">
        <v>2122</v>
      </c>
      <c r="E13042" s="570" t="s">
        <v>1961</v>
      </c>
      <c r="F13042" s="570" t="s">
        <v>2028</v>
      </c>
      <c r="G13042" s="1210" t="s">
        <v>5</v>
      </c>
      <c r="H13042" s="1426">
        <v>16</v>
      </c>
      <c r="I13042" s="1426">
        <v>270</v>
      </c>
      <c r="J13042" s="1426">
        <v>1.3580848499999999E-2</v>
      </c>
      <c r="K13042" s="1426">
        <v>5.0299400000000002E-5</v>
      </c>
      <c r="L13042" s="1329" t="s">
        <v>4</v>
      </c>
    </row>
    <row r="13043" spans="2:12" x14ac:dyDescent="0.35">
      <c r="B13043" s="856" t="s">
        <v>3965</v>
      </c>
      <c r="C13043" s="568" t="s">
        <v>2029</v>
      </c>
      <c r="D13043" s="569" t="s">
        <v>2149</v>
      </c>
      <c r="E13043" s="570" t="s">
        <v>1961</v>
      </c>
      <c r="F13043" s="570" t="s">
        <v>2028</v>
      </c>
      <c r="G13043" s="1210" t="s">
        <v>5</v>
      </c>
      <c r="H13043" s="1426">
        <v>8</v>
      </c>
      <c r="I13043" s="1426">
        <v>305</v>
      </c>
      <c r="J13043" s="1426">
        <v>7.6706643999999999E-3</v>
      </c>
      <c r="K13043" s="1426">
        <v>2.5149700000000001E-5</v>
      </c>
      <c r="L13043" s="1329" t="s">
        <v>4</v>
      </c>
    </row>
    <row r="13044" spans="2:12" x14ac:dyDescent="0.35">
      <c r="B13044" s="856" t="s">
        <v>3965</v>
      </c>
      <c r="C13044" s="568" t="s">
        <v>2462</v>
      </c>
      <c r="D13044" s="569" t="s">
        <v>2555</v>
      </c>
      <c r="E13044" s="570" t="s">
        <v>1961</v>
      </c>
      <c r="F13044" s="570" t="s">
        <v>2028</v>
      </c>
      <c r="G13044" s="1210" t="s">
        <v>5</v>
      </c>
      <c r="H13044" s="1426">
        <v>4</v>
      </c>
      <c r="I13044" s="1426">
        <v>11</v>
      </c>
      <c r="J13044" s="1426">
        <v>1.3832349999999999E-4</v>
      </c>
      <c r="K13044" s="1426">
        <v>1.2574900000000001E-5</v>
      </c>
      <c r="L13044" s="1329" t="s">
        <v>4</v>
      </c>
    </row>
    <row r="13045" spans="2:12" x14ac:dyDescent="0.35">
      <c r="B13045" s="856" t="s">
        <v>3965</v>
      </c>
      <c r="C13045" s="568" t="s">
        <v>2306</v>
      </c>
      <c r="D13045" s="569" t="s">
        <v>2579</v>
      </c>
      <c r="E13045" s="570" t="s">
        <v>1961</v>
      </c>
      <c r="F13045" s="570" t="s">
        <v>1958</v>
      </c>
      <c r="G13045" s="1210" t="s">
        <v>41</v>
      </c>
      <c r="H13045" s="1426">
        <v>1</v>
      </c>
      <c r="I13045" s="1426">
        <v>11</v>
      </c>
      <c r="J13045" s="1426">
        <v>3.45809E-5</v>
      </c>
      <c r="K13045" s="1426">
        <v>3.1437000000000001E-6</v>
      </c>
      <c r="L13045" s="1329" t="s">
        <v>4</v>
      </c>
    </row>
    <row r="13046" spans="2:12" x14ac:dyDescent="0.35">
      <c r="B13046" s="856" t="s">
        <v>3965</v>
      </c>
      <c r="C13046" s="568" t="s">
        <v>2094</v>
      </c>
      <c r="D13046" s="569" t="s">
        <v>2222</v>
      </c>
      <c r="E13046" s="570" t="s">
        <v>1953</v>
      </c>
      <c r="F13046" s="570" t="s">
        <v>2028</v>
      </c>
      <c r="G13046" s="1210" t="s">
        <v>5</v>
      </c>
      <c r="H13046" s="1426">
        <v>1</v>
      </c>
      <c r="I13046" s="1426">
        <v>210</v>
      </c>
      <c r="J13046" s="1426">
        <v>1.0200561999999999E-3</v>
      </c>
      <c r="K13046" s="1426">
        <v>4.8574000000000003E-6</v>
      </c>
      <c r="L13046" s="1329" t="s">
        <v>4</v>
      </c>
    </row>
    <row r="13047" spans="2:12" x14ac:dyDescent="0.35">
      <c r="B13047" s="856" t="s">
        <v>3965</v>
      </c>
      <c r="C13047" s="568" t="s">
        <v>3056</v>
      </c>
      <c r="D13047" s="569" t="s">
        <v>2172</v>
      </c>
      <c r="E13047" s="570" t="s">
        <v>1961</v>
      </c>
      <c r="F13047" s="570" t="s">
        <v>2028</v>
      </c>
      <c r="G13047" s="1210" t="s">
        <v>5</v>
      </c>
      <c r="H13047" s="1426">
        <v>132</v>
      </c>
      <c r="I13047" s="1426">
        <v>350</v>
      </c>
      <c r="J13047" s="1426">
        <v>0.14523962970000001</v>
      </c>
      <c r="K13047" s="1426">
        <v>4.1497039999999999E-4</v>
      </c>
      <c r="L13047" s="1329" t="s">
        <v>4</v>
      </c>
    </row>
    <row r="13048" spans="2:12" x14ac:dyDescent="0.35">
      <c r="B13048" s="856" t="s">
        <v>3965</v>
      </c>
      <c r="C13048" s="568" t="s">
        <v>2465</v>
      </c>
      <c r="D13048" s="569" t="s">
        <v>2514</v>
      </c>
      <c r="E13048" s="570" t="s">
        <v>1953</v>
      </c>
      <c r="F13048" s="570" t="s">
        <v>1958</v>
      </c>
      <c r="G13048" s="1210" t="s">
        <v>1962</v>
      </c>
      <c r="H13048" s="1426">
        <v>6</v>
      </c>
      <c r="I13048" s="1426">
        <v>15</v>
      </c>
      <c r="J13048" s="1426">
        <v>4.3716700000000002E-4</v>
      </c>
      <c r="K13048" s="1426">
        <v>2.9144499999999999E-5</v>
      </c>
      <c r="L13048" s="1329" t="s">
        <v>4</v>
      </c>
    </row>
    <row r="13049" spans="2:12" x14ac:dyDescent="0.35">
      <c r="B13049" s="856" t="s">
        <v>3965</v>
      </c>
      <c r="C13049" s="568" t="s">
        <v>2661</v>
      </c>
      <c r="D13049" s="569" t="s">
        <v>2193</v>
      </c>
      <c r="E13049" s="570" t="s">
        <v>1953</v>
      </c>
      <c r="F13049" s="570" t="s">
        <v>2028</v>
      </c>
      <c r="G13049" s="1210" t="s">
        <v>5</v>
      </c>
      <c r="H13049" s="1426">
        <v>2</v>
      </c>
      <c r="I13049" s="1426">
        <v>240</v>
      </c>
      <c r="J13049" s="1426">
        <v>2.3315571000000002E-3</v>
      </c>
      <c r="K13049" s="1426">
        <v>9.7148000000000006E-6</v>
      </c>
      <c r="L13049" s="1329" t="s">
        <v>4</v>
      </c>
    </row>
    <row r="13050" spans="2:12" x14ac:dyDescent="0.35">
      <c r="B13050" s="856" t="s">
        <v>3965</v>
      </c>
      <c r="C13050" s="568" t="s">
        <v>2661</v>
      </c>
      <c r="D13050" s="569" t="s">
        <v>2303</v>
      </c>
      <c r="E13050" s="570" t="s">
        <v>1953</v>
      </c>
      <c r="F13050" s="570" t="s">
        <v>2028</v>
      </c>
      <c r="G13050" s="1210" t="s">
        <v>5</v>
      </c>
      <c r="H13050" s="1426">
        <v>22</v>
      </c>
      <c r="I13050" s="1426">
        <v>30</v>
      </c>
      <c r="J13050" s="1426">
        <v>3.2058910999999998E-3</v>
      </c>
      <c r="K13050" s="1426">
        <v>1.06863E-4</v>
      </c>
      <c r="L13050" s="1329" t="s">
        <v>4</v>
      </c>
    </row>
    <row r="13051" spans="2:12" x14ac:dyDescent="0.35">
      <c r="B13051" s="856" t="s">
        <v>3965</v>
      </c>
      <c r="C13051" s="568" t="s">
        <v>3058</v>
      </c>
      <c r="D13051" s="569" t="s">
        <v>2177</v>
      </c>
      <c r="E13051" s="570" t="s">
        <v>1953</v>
      </c>
      <c r="F13051" s="570" t="s">
        <v>2010</v>
      </c>
      <c r="G13051" s="1210" t="s">
        <v>2011</v>
      </c>
      <c r="H13051" s="1426">
        <v>1</v>
      </c>
      <c r="I13051" s="1426">
        <v>62</v>
      </c>
      <c r="J13051" s="1426">
        <v>3.0115950000000002E-4</v>
      </c>
      <c r="K13051" s="1426">
        <v>4.8574000000000003E-6</v>
      </c>
      <c r="L13051" s="1329" t="s">
        <v>4</v>
      </c>
    </row>
    <row r="13052" spans="2:12" x14ac:dyDescent="0.35">
      <c r="B13052" s="856" t="s">
        <v>3965</v>
      </c>
      <c r="C13052" s="568" t="s">
        <v>2554</v>
      </c>
      <c r="D13052" s="569" t="s">
        <v>2303</v>
      </c>
      <c r="E13052" s="570" t="s">
        <v>1953</v>
      </c>
      <c r="F13052" s="570" t="s">
        <v>2028</v>
      </c>
      <c r="G13052" s="1210" t="s">
        <v>5</v>
      </c>
      <c r="H13052" s="1426">
        <v>2</v>
      </c>
      <c r="I13052" s="1426">
        <v>23</v>
      </c>
      <c r="J13052" s="1426">
        <v>2.234409E-4</v>
      </c>
      <c r="K13052" s="1426">
        <v>9.7148000000000006E-6</v>
      </c>
      <c r="L13052" s="1329" t="s">
        <v>4</v>
      </c>
    </row>
    <row r="13053" spans="2:12" x14ac:dyDescent="0.35">
      <c r="B13053" s="856" t="s">
        <v>3965</v>
      </c>
      <c r="C13053" s="568" t="s">
        <v>3495</v>
      </c>
      <c r="D13053" s="569" t="s">
        <v>3966</v>
      </c>
      <c r="E13053" s="570" t="s">
        <v>1953</v>
      </c>
      <c r="F13053" s="570" t="s">
        <v>1958</v>
      </c>
      <c r="G13053" s="1210" t="s">
        <v>41</v>
      </c>
      <c r="H13053" s="1426">
        <v>1</v>
      </c>
      <c r="I13053" s="1426">
        <v>274</v>
      </c>
      <c r="J13053" s="1426">
        <v>1.3309305000000001E-3</v>
      </c>
      <c r="K13053" s="1426">
        <v>4.8574000000000003E-6</v>
      </c>
      <c r="L13053" s="1329" t="s">
        <v>4</v>
      </c>
    </row>
    <row r="13054" spans="2:12" x14ac:dyDescent="0.35">
      <c r="B13054" s="856" t="s">
        <v>3965</v>
      </c>
      <c r="C13054" s="568" t="s">
        <v>2400</v>
      </c>
      <c r="D13054" s="569" t="s">
        <v>2596</v>
      </c>
      <c r="E13054" s="570" t="s">
        <v>3</v>
      </c>
      <c r="F13054" s="570" t="s">
        <v>2028</v>
      </c>
      <c r="G13054" s="1210" t="s">
        <v>5</v>
      </c>
      <c r="H13054" s="1426">
        <v>51</v>
      </c>
      <c r="I13054" s="1426">
        <v>61</v>
      </c>
      <c r="J13054" s="1426">
        <v>9.5879138999999999E-3</v>
      </c>
      <c r="K13054" s="1426">
        <v>1.5717889999999999E-4</v>
      </c>
      <c r="L13054" s="1329" t="s">
        <v>4</v>
      </c>
    </row>
    <row r="13055" spans="2:12" x14ac:dyDescent="0.35">
      <c r="B13055" s="856" t="s">
        <v>3965</v>
      </c>
      <c r="C13055" s="568" t="s">
        <v>3297</v>
      </c>
      <c r="D13055" s="569" t="s">
        <v>2226</v>
      </c>
      <c r="E13055" s="570" t="s">
        <v>1953</v>
      </c>
      <c r="F13055" s="570" t="s">
        <v>2028</v>
      </c>
      <c r="G13055" s="1210" t="s">
        <v>5</v>
      </c>
      <c r="H13055" s="1426">
        <v>1</v>
      </c>
      <c r="I13055" s="1426">
        <v>13</v>
      </c>
      <c r="J13055" s="1426">
        <v>6.3146300000000002E-5</v>
      </c>
      <c r="K13055" s="1426">
        <v>4.8574000000000003E-6</v>
      </c>
      <c r="L13055" s="1329" t="s">
        <v>4</v>
      </c>
    </row>
    <row r="13056" spans="2:12" x14ac:dyDescent="0.35">
      <c r="B13056" s="856" t="s">
        <v>3965</v>
      </c>
      <c r="C13056" s="568" t="s">
        <v>2664</v>
      </c>
      <c r="D13056" s="569" t="s">
        <v>3801</v>
      </c>
      <c r="E13056" s="570" t="s">
        <v>1961</v>
      </c>
      <c r="F13056" s="570" t="s">
        <v>1958</v>
      </c>
      <c r="G13056" s="1210" t="s">
        <v>41</v>
      </c>
      <c r="H13056" s="1426">
        <v>1</v>
      </c>
      <c r="I13056" s="1426">
        <v>21</v>
      </c>
      <c r="J13056" s="1426">
        <v>6.6018000000000004E-5</v>
      </c>
      <c r="K13056" s="1426">
        <v>3.1437000000000001E-6</v>
      </c>
      <c r="L13056" s="1329" t="s">
        <v>4</v>
      </c>
    </row>
    <row r="13057" spans="2:12" x14ac:dyDescent="0.35">
      <c r="B13057" s="856" t="s">
        <v>3965</v>
      </c>
      <c r="C13057" s="568" t="s">
        <v>3590</v>
      </c>
      <c r="D13057" s="569" t="s">
        <v>2388</v>
      </c>
      <c r="E13057" s="570" t="s">
        <v>1961</v>
      </c>
      <c r="F13057" s="570" t="s">
        <v>1958</v>
      </c>
      <c r="G13057" s="1210" t="s">
        <v>41</v>
      </c>
      <c r="H13057" s="1426">
        <v>1</v>
      </c>
      <c r="I13057" s="1426">
        <v>15</v>
      </c>
      <c r="J13057" s="1426">
        <v>4.71557E-5</v>
      </c>
      <c r="K13057" s="1426">
        <v>3.1437000000000001E-6</v>
      </c>
      <c r="L13057" s="1329" t="s">
        <v>4</v>
      </c>
    </row>
    <row r="13058" spans="2:12" x14ac:dyDescent="0.35">
      <c r="B13058" s="856" t="s">
        <v>3965</v>
      </c>
      <c r="C13058" s="568" t="s">
        <v>3642</v>
      </c>
      <c r="D13058" s="569" t="s">
        <v>2177</v>
      </c>
      <c r="E13058" s="570" t="s">
        <v>1953</v>
      </c>
      <c r="F13058" s="570" t="s">
        <v>2028</v>
      </c>
      <c r="G13058" s="1210" t="s">
        <v>5</v>
      </c>
      <c r="H13058" s="1426">
        <v>1</v>
      </c>
      <c r="I13058" s="1426">
        <v>14</v>
      </c>
      <c r="J13058" s="1426">
        <v>6.8003700000000001E-5</v>
      </c>
      <c r="K13058" s="1426">
        <v>4.8574000000000003E-6</v>
      </c>
      <c r="L13058" s="1329" t="s">
        <v>4</v>
      </c>
    </row>
    <row r="13059" spans="2:12" x14ac:dyDescent="0.35">
      <c r="B13059" s="856" t="s">
        <v>3965</v>
      </c>
      <c r="C13059" s="568" t="s">
        <v>2329</v>
      </c>
      <c r="D13059" s="569" t="s">
        <v>2119</v>
      </c>
      <c r="E13059" s="570" t="s">
        <v>1953</v>
      </c>
      <c r="F13059" s="570" t="s">
        <v>2005</v>
      </c>
      <c r="G13059" s="1210" t="s">
        <v>2005</v>
      </c>
      <c r="H13059" s="1426">
        <v>1</v>
      </c>
      <c r="I13059" s="1426">
        <v>102</v>
      </c>
      <c r="J13059" s="1426">
        <v>4.9545589999999999E-4</v>
      </c>
      <c r="K13059" s="1426">
        <v>4.8574000000000003E-6</v>
      </c>
      <c r="L13059" s="1329" t="s">
        <v>4</v>
      </c>
    </row>
    <row r="13060" spans="2:12" x14ac:dyDescent="0.35">
      <c r="B13060" s="856" t="s">
        <v>3965</v>
      </c>
      <c r="C13060" s="568" t="s">
        <v>3069</v>
      </c>
      <c r="D13060" s="569" t="s">
        <v>2303</v>
      </c>
      <c r="E13060" s="570" t="s">
        <v>1953</v>
      </c>
      <c r="F13060" s="570" t="s">
        <v>2028</v>
      </c>
      <c r="G13060" s="1210" t="s">
        <v>5</v>
      </c>
      <c r="H13060" s="1426">
        <v>2</v>
      </c>
      <c r="I13060" s="1426">
        <v>23</v>
      </c>
      <c r="J13060" s="1426">
        <v>2.234409E-4</v>
      </c>
      <c r="K13060" s="1426">
        <v>9.7148000000000006E-6</v>
      </c>
      <c r="L13060" s="1329" t="s">
        <v>4</v>
      </c>
    </row>
    <row r="13061" spans="2:12" x14ac:dyDescent="0.35">
      <c r="B13061" s="856" t="s">
        <v>3965</v>
      </c>
      <c r="C13061" s="568" t="s">
        <v>2113</v>
      </c>
      <c r="D13061" s="569" t="s">
        <v>3052</v>
      </c>
      <c r="E13061" s="570" t="s">
        <v>3</v>
      </c>
      <c r="F13061" s="570" t="s">
        <v>1981</v>
      </c>
      <c r="G13061" s="1210" t="s">
        <v>5</v>
      </c>
      <c r="H13061" s="1426">
        <v>1</v>
      </c>
      <c r="I13061" s="1426">
        <v>106</v>
      </c>
      <c r="J13061" s="1426">
        <v>3.2668559999999999E-4</v>
      </c>
      <c r="K13061" s="1426">
        <v>3.0819000000000001E-6</v>
      </c>
      <c r="L13061" s="1329" t="s">
        <v>4</v>
      </c>
    </row>
    <row r="13062" spans="2:12" x14ac:dyDescent="0.35">
      <c r="B13062" s="856" t="s">
        <v>3965</v>
      </c>
      <c r="C13062" s="568" t="s">
        <v>2559</v>
      </c>
      <c r="D13062" s="569" t="s">
        <v>2561</v>
      </c>
      <c r="E13062" s="570" t="s">
        <v>1953</v>
      </c>
      <c r="F13062" s="570" t="s">
        <v>2028</v>
      </c>
      <c r="G13062" s="1210" t="s">
        <v>5</v>
      </c>
      <c r="H13062" s="1426">
        <v>19</v>
      </c>
      <c r="I13062" s="1426">
        <v>93</v>
      </c>
      <c r="J13062" s="1426">
        <v>8.5830447000000004E-3</v>
      </c>
      <c r="K13062" s="1426">
        <v>9.2290800000000001E-5</v>
      </c>
      <c r="L13062" s="1329" t="s">
        <v>4</v>
      </c>
    </row>
    <row r="13063" spans="2:12" x14ac:dyDescent="0.35">
      <c r="B13063" s="856" t="s">
        <v>3965</v>
      </c>
      <c r="C13063" s="568" t="s">
        <v>2235</v>
      </c>
      <c r="D13063" s="569" t="s">
        <v>2059</v>
      </c>
      <c r="E13063" s="570" t="s">
        <v>1953</v>
      </c>
      <c r="F13063" s="570" t="s">
        <v>1954</v>
      </c>
      <c r="G13063" s="1210" t="s">
        <v>1955</v>
      </c>
      <c r="H13063" s="1426">
        <v>1</v>
      </c>
      <c r="I13063" s="1426">
        <v>315</v>
      </c>
      <c r="J13063" s="1426">
        <v>1.5300844000000001E-3</v>
      </c>
      <c r="K13063" s="1426">
        <v>4.8574000000000003E-6</v>
      </c>
      <c r="L13063" s="1329" t="s">
        <v>4</v>
      </c>
    </row>
    <row r="13064" spans="2:12" x14ac:dyDescent="0.35">
      <c r="B13064" s="856" t="s">
        <v>3965</v>
      </c>
      <c r="C13064" s="568" t="s">
        <v>2169</v>
      </c>
      <c r="D13064" s="569" t="s">
        <v>2230</v>
      </c>
      <c r="E13064" s="570" t="s">
        <v>1953</v>
      </c>
      <c r="F13064" s="570" t="s">
        <v>1958</v>
      </c>
      <c r="G13064" s="1210" t="s">
        <v>1962</v>
      </c>
      <c r="H13064" s="1426">
        <v>79</v>
      </c>
      <c r="I13064" s="1426">
        <v>146</v>
      </c>
      <c r="J13064" s="1426">
        <v>5.6175954799999997E-2</v>
      </c>
      <c r="K13064" s="1426">
        <v>3.8373539999999999E-4</v>
      </c>
      <c r="L13064" s="1329" t="s">
        <v>4</v>
      </c>
    </row>
    <row r="13065" spans="2:12" x14ac:dyDescent="0.35">
      <c r="B13065" s="856" t="s">
        <v>3965</v>
      </c>
      <c r="C13065" s="568" t="s">
        <v>2713</v>
      </c>
      <c r="D13065" s="569" t="s">
        <v>2303</v>
      </c>
      <c r="E13065" s="570" t="s">
        <v>1953</v>
      </c>
      <c r="F13065" s="570" t="s">
        <v>2028</v>
      </c>
      <c r="G13065" s="1210" t="s">
        <v>5</v>
      </c>
      <c r="H13065" s="1426">
        <v>5</v>
      </c>
      <c r="I13065" s="1426">
        <v>18</v>
      </c>
      <c r="J13065" s="1426">
        <v>4.3716700000000002E-4</v>
      </c>
      <c r="K13065" s="1426">
        <v>2.42871E-5</v>
      </c>
      <c r="L13065" s="1329" t="s">
        <v>4</v>
      </c>
    </row>
    <row r="13066" spans="2:12" x14ac:dyDescent="0.35">
      <c r="B13066" s="856" t="s">
        <v>3965</v>
      </c>
      <c r="C13066" s="568" t="s">
        <v>2340</v>
      </c>
      <c r="D13066" s="569" t="s">
        <v>2258</v>
      </c>
      <c r="E13066" s="570" t="s">
        <v>1953</v>
      </c>
      <c r="F13066" s="570" t="s">
        <v>1958</v>
      </c>
      <c r="G13066" s="1210" t="s">
        <v>41</v>
      </c>
      <c r="H13066" s="1426">
        <v>1</v>
      </c>
      <c r="I13066" s="1426">
        <v>2</v>
      </c>
      <c r="J13066" s="1426">
        <v>9.7148000000000006E-6</v>
      </c>
      <c r="K13066" s="1426">
        <v>4.8574000000000003E-6</v>
      </c>
      <c r="L13066" s="1329" t="s">
        <v>4</v>
      </c>
    </row>
    <row r="13067" spans="2:12" x14ac:dyDescent="0.35">
      <c r="B13067" s="856" t="s">
        <v>3965</v>
      </c>
      <c r="C13067" s="568" t="s">
        <v>3180</v>
      </c>
      <c r="D13067" s="569" t="s">
        <v>2258</v>
      </c>
      <c r="E13067" s="570" t="s">
        <v>1953</v>
      </c>
      <c r="F13067" s="570" t="s">
        <v>1958</v>
      </c>
      <c r="G13067" s="1210" t="s">
        <v>41</v>
      </c>
      <c r="H13067" s="1426">
        <v>1</v>
      </c>
      <c r="I13067" s="1426">
        <v>46</v>
      </c>
      <c r="J13067" s="1426">
        <v>2.234409E-4</v>
      </c>
      <c r="K13067" s="1426">
        <v>4.8574000000000003E-6</v>
      </c>
      <c r="L13067" s="1329" t="s">
        <v>4</v>
      </c>
    </row>
    <row r="13068" spans="2:12" x14ac:dyDescent="0.35">
      <c r="B13068" s="856" t="s">
        <v>3965</v>
      </c>
      <c r="C13068" s="568" t="s">
        <v>3446</v>
      </c>
      <c r="D13068" s="569" t="s">
        <v>3055</v>
      </c>
      <c r="E13068" s="570" t="s">
        <v>1961</v>
      </c>
      <c r="F13068" s="570" t="s">
        <v>1958</v>
      </c>
      <c r="G13068" s="1210" t="s">
        <v>1962</v>
      </c>
      <c r="H13068" s="1426">
        <v>25</v>
      </c>
      <c r="I13068" s="1426">
        <v>184</v>
      </c>
      <c r="J13068" s="1426">
        <v>1.4461088699999999E-2</v>
      </c>
      <c r="K13068" s="1426">
        <v>7.8592900000000004E-5</v>
      </c>
      <c r="L13068" s="1329" t="s">
        <v>4</v>
      </c>
    </row>
    <row r="13069" spans="2:12" x14ac:dyDescent="0.35">
      <c r="B13069" s="856" t="s">
        <v>3965</v>
      </c>
      <c r="C13069" s="568" t="s">
        <v>2609</v>
      </c>
      <c r="D13069" s="569" t="s">
        <v>2399</v>
      </c>
      <c r="E13069" s="570" t="s">
        <v>1961</v>
      </c>
      <c r="F13069" s="570" t="s">
        <v>1958</v>
      </c>
      <c r="G13069" s="1210" t="s">
        <v>41</v>
      </c>
      <c r="H13069" s="1426">
        <v>1</v>
      </c>
      <c r="I13069" s="1426">
        <v>42</v>
      </c>
      <c r="J13069" s="1426">
        <v>1.3203600000000001E-4</v>
      </c>
      <c r="K13069" s="1426">
        <v>3.1437000000000001E-6</v>
      </c>
      <c r="L13069" s="1329" t="s">
        <v>4</v>
      </c>
    </row>
    <row r="13070" spans="2:12" x14ac:dyDescent="0.35">
      <c r="B13070" s="856" t="s">
        <v>3965</v>
      </c>
      <c r="C13070" s="568" t="s">
        <v>3084</v>
      </c>
      <c r="D13070" s="569" t="s">
        <v>2129</v>
      </c>
      <c r="E13070" s="570" t="s">
        <v>1961</v>
      </c>
      <c r="F13070" s="570" t="s">
        <v>1981</v>
      </c>
      <c r="G13070" s="1210" t="s">
        <v>5</v>
      </c>
      <c r="H13070" s="1426">
        <v>10</v>
      </c>
      <c r="I13070" s="1426">
        <v>142</v>
      </c>
      <c r="J13070" s="1426">
        <v>4.4640751999999997E-3</v>
      </c>
      <c r="K13070" s="1426">
        <v>3.1437099999999998E-5</v>
      </c>
      <c r="L13070" s="1329" t="s">
        <v>4</v>
      </c>
    </row>
    <row r="13071" spans="2:12" x14ac:dyDescent="0.35">
      <c r="B13071" s="856" t="s">
        <v>3965</v>
      </c>
      <c r="C13071" s="568" t="s">
        <v>2527</v>
      </c>
      <c r="D13071" s="569" t="s">
        <v>2053</v>
      </c>
      <c r="E13071" s="570" t="s">
        <v>1953</v>
      </c>
      <c r="F13071" s="570" t="s">
        <v>1981</v>
      </c>
      <c r="G13071" s="1210" t="s">
        <v>5</v>
      </c>
      <c r="H13071" s="1426">
        <v>1</v>
      </c>
      <c r="I13071" s="1426">
        <v>67</v>
      </c>
      <c r="J13071" s="1426">
        <v>3.2544650000000002E-4</v>
      </c>
      <c r="K13071" s="1426">
        <v>4.8574000000000003E-6</v>
      </c>
      <c r="L13071" s="1329" t="s">
        <v>4</v>
      </c>
    </row>
    <row r="13072" spans="2:12" x14ac:dyDescent="0.35">
      <c r="B13072" s="856" t="s">
        <v>3965</v>
      </c>
      <c r="C13072" s="568" t="s">
        <v>2808</v>
      </c>
      <c r="D13072" s="569" t="s">
        <v>2124</v>
      </c>
      <c r="E13072" s="570" t="s">
        <v>1961</v>
      </c>
      <c r="F13072" s="570" t="s">
        <v>1958</v>
      </c>
      <c r="G13072" s="1210" t="s">
        <v>41</v>
      </c>
      <c r="H13072" s="1426">
        <v>1</v>
      </c>
      <c r="I13072" s="1426">
        <v>71</v>
      </c>
      <c r="J13072" s="1426">
        <v>2.232038E-4</v>
      </c>
      <c r="K13072" s="1426">
        <v>3.1437000000000001E-6</v>
      </c>
      <c r="L13072" s="1329" t="s">
        <v>4</v>
      </c>
    </row>
    <row r="13073" spans="2:12" x14ac:dyDescent="0.35">
      <c r="B13073" s="856" t="s">
        <v>3965</v>
      </c>
      <c r="C13073" s="568" t="s">
        <v>2878</v>
      </c>
      <c r="D13073" s="569" t="s">
        <v>2009</v>
      </c>
      <c r="E13073" s="570" t="s">
        <v>1953</v>
      </c>
      <c r="F13073" s="570" t="s">
        <v>2005</v>
      </c>
      <c r="G13073" s="1210" t="s">
        <v>2005</v>
      </c>
      <c r="H13073" s="1426">
        <v>2</v>
      </c>
      <c r="I13073" s="1426">
        <v>644</v>
      </c>
      <c r="J13073" s="1426">
        <v>6.256345E-3</v>
      </c>
      <c r="K13073" s="1426">
        <v>9.7148000000000006E-6</v>
      </c>
      <c r="L13073" s="1329" t="s">
        <v>4</v>
      </c>
    </row>
    <row r="13074" spans="2:12" x14ac:dyDescent="0.35">
      <c r="B13074" s="856" t="s">
        <v>3967</v>
      </c>
      <c r="C13074" s="568" t="s">
        <v>3469</v>
      </c>
      <c r="D13074" s="569" t="s">
        <v>2396</v>
      </c>
      <c r="E13074" s="570" t="s">
        <v>1961</v>
      </c>
      <c r="F13074" s="570" t="s">
        <v>1975</v>
      </c>
      <c r="G13074" s="1210" t="s">
        <v>1976</v>
      </c>
      <c r="H13074" s="1426">
        <v>1</v>
      </c>
      <c r="I13074" s="1426">
        <v>863</v>
      </c>
      <c r="J13074" s="1426">
        <v>2.7130259999999999E-3</v>
      </c>
      <c r="K13074" s="1426">
        <v>3.1437000000000001E-6</v>
      </c>
      <c r="L13074" s="1329" t="s">
        <v>4</v>
      </c>
    </row>
    <row r="13075" spans="2:12" x14ac:dyDescent="0.35">
      <c r="B13075" s="856" t="s">
        <v>3967</v>
      </c>
      <c r="C13075" s="568" t="s">
        <v>2651</v>
      </c>
      <c r="D13075" s="569" t="s">
        <v>2829</v>
      </c>
      <c r="E13075" s="570" t="s">
        <v>1961</v>
      </c>
      <c r="F13075" s="570" t="s">
        <v>1981</v>
      </c>
      <c r="G13075" s="1210" t="s">
        <v>5</v>
      </c>
      <c r="H13075" s="1426">
        <v>2</v>
      </c>
      <c r="I13075" s="1426">
        <v>533</v>
      </c>
      <c r="J13075" s="1426">
        <v>3.3512001E-3</v>
      </c>
      <c r="K13075" s="1426">
        <v>6.2874000000000001E-6</v>
      </c>
      <c r="L13075" s="1329" t="s">
        <v>4</v>
      </c>
    </row>
    <row r="13076" spans="2:12" x14ac:dyDescent="0.35">
      <c r="B13076" s="856" t="s">
        <v>3967</v>
      </c>
      <c r="C13076" s="568" t="s">
        <v>3697</v>
      </c>
      <c r="D13076" s="569" t="s">
        <v>2365</v>
      </c>
      <c r="E13076" s="570" t="s">
        <v>1961</v>
      </c>
      <c r="F13076" s="570" t="s">
        <v>2010</v>
      </c>
      <c r="G13076" s="1210" t="s">
        <v>2011</v>
      </c>
      <c r="H13076" s="1426">
        <v>25</v>
      </c>
      <c r="I13076" s="1426">
        <v>106</v>
      </c>
      <c r="J13076" s="1426">
        <v>8.3308445999999998E-3</v>
      </c>
      <c r="K13076" s="1426">
        <v>7.8592900000000004E-5</v>
      </c>
      <c r="L13076" s="1329" t="s">
        <v>4</v>
      </c>
    </row>
    <row r="13077" spans="2:12" x14ac:dyDescent="0.35">
      <c r="B13077" s="856" t="s">
        <v>3967</v>
      </c>
      <c r="C13077" s="568" t="s">
        <v>1963</v>
      </c>
      <c r="D13077" s="569" t="s">
        <v>2007</v>
      </c>
      <c r="E13077" s="570" t="s">
        <v>1953</v>
      </c>
      <c r="F13077" s="570" t="s">
        <v>1958</v>
      </c>
      <c r="G13077" s="1210" t="s">
        <v>41</v>
      </c>
      <c r="H13077" s="1426">
        <v>3</v>
      </c>
      <c r="I13077" s="1426">
        <v>92</v>
      </c>
      <c r="J13077" s="1426">
        <v>1.3357879E-3</v>
      </c>
      <c r="K13077" s="1426">
        <v>1.4572199999999999E-5</v>
      </c>
      <c r="L13077" s="1329" t="s">
        <v>4</v>
      </c>
    </row>
    <row r="13078" spans="2:12" x14ac:dyDescent="0.35">
      <c r="B13078" s="856" t="s">
        <v>3967</v>
      </c>
      <c r="C13078" s="568" t="s">
        <v>3293</v>
      </c>
      <c r="D13078" s="569" t="s">
        <v>2225</v>
      </c>
      <c r="E13078" s="570" t="s">
        <v>3</v>
      </c>
      <c r="F13078" s="570" t="s">
        <v>1958</v>
      </c>
      <c r="G13078" s="1210" t="s">
        <v>41</v>
      </c>
      <c r="H13078" s="1426">
        <v>1</v>
      </c>
      <c r="I13078" s="1426">
        <v>103</v>
      </c>
      <c r="J13078" s="1426">
        <v>3.1743979999999998E-4</v>
      </c>
      <c r="K13078" s="1426">
        <v>3.0819000000000001E-6</v>
      </c>
      <c r="L13078" s="1329" t="s">
        <v>4</v>
      </c>
    </row>
    <row r="13079" spans="2:12" x14ac:dyDescent="0.35">
      <c r="B13079" s="856" t="s">
        <v>3967</v>
      </c>
      <c r="C13079" s="568" t="s">
        <v>2205</v>
      </c>
      <c r="D13079" s="569" t="s">
        <v>2043</v>
      </c>
      <c r="E13079" s="570" t="s">
        <v>1953</v>
      </c>
      <c r="F13079" s="570" t="s">
        <v>1954</v>
      </c>
      <c r="G13079" s="1210" t="s">
        <v>1955</v>
      </c>
      <c r="H13079" s="1426">
        <v>31</v>
      </c>
      <c r="I13079" s="1426">
        <v>260</v>
      </c>
      <c r="J13079" s="1426">
        <v>3.9150730299999999E-2</v>
      </c>
      <c r="K13079" s="1426">
        <v>1.5057969999999999E-4</v>
      </c>
      <c r="L13079" s="1329" t="s">
        <v>4</v>
      </c>
    </row>
    <row r="13080" spans="2:12" x14ac:dyDescent="0.35">
      <c r="B13080" s="856" t="s">
        <v>3967</v>
      </c>
      <c r="C13080" s="568" t="s">
        <v>2544</v>
      </c>
      <c r="D13080" s="569" t="s">
        <v>2013</v>
      </c>
      <c r="E13080" s="570" t="s">
        <v>1953</v>
      </c>
      <c r="F13080" s="570" t="s">
        <v>1958</v>
      </c>
      <c r="G13080" s="1210" t="s">
        <v>1962</v>
      </c>
      <c r="H13080" s="1426">
        <v>23</v>
      </c>
      <c r="I13080" s="1426">
        <v>146</v>
      </c>
      <c r="J13080" s="1426">
        <v>1.6311185200000002E-2</v>
      </c>
      <c r="K13080" s="1426">
        <v>1.117204E-4</v>
      </c>
      <c r="L13080" s="1329" t="s">
        <v>4</v>
      </c>
    </row>
    <row r="13081" spans="2:12" x14ac:dyDescent="0.35">
      <c r="B13081" s="856" t="s">
        <v>3967</v>
      </c>
      <c r="C13081" s="568" t="s">
        <v>2215</v>
      </c>
      <c r="D13081" s="569" t="s">
        <v>2091</v>
      </c>
      <c r="E13081" s="570" t="s">
        <v>1953</v>
      </c>
      <c r="F13081" s="570" t="s">
        <v>2028</v>
      </c>
      <c r="G13081" s="1210" t="s">
        <v>5</v>
      </c>
      <c r="H13081" s="1426">
        <v>40</v>
      </c>
      <c r="I13081" s="1426">
        <v>170</v>
      </c>
      <c r="J13081" s="1426">
        <v>3.3030392800000002E-2</v>
      </c>
      <c r="K13081" s="1426">
        <v>1.942964E-4</v>
      </c>
      <c r="L13081" s="1329" t="s">
        <v>4</v>
      </c>
    </row>
    <row r="13082" spans="2:12" x14ac:dyDescent="0.35">
      <c r="B13082" s="856" t="s">
        <v>3967</v>
      </c>
      <c r="C13082" s="568" t="s">
        <v>3486</v>
      </c>
      <c r="D13082" s="569" t="s">
        <v>2091</v>
      </c>
      <c r="E13082" s="570" t="s">
        <v>1953</v>
      </c>
      <c r="F13082" s="570" t="s">
        <v>2028</v>
      </c>
      <c r="G13082" s="1210" t="s">
        <v>5</v>
      </c>
      <c r="H13082" s="1426">
        <v>8</v>
      </c>
      <c r="I13082" s="1426">
        <v>46</v>
      </c>
      <c r="J13082" s="1426">
        <v>1.7875270999999999E-3</v>
      </c>
      <c r="K13082" s="1426">
        <v>3.8859300000000002E-5</v>
      </c>
      <c r="L13082" s="1329" t="s">
        <v>4</v>
      </c>
    </row>
    <row r="13083" spans="2:12" x14ac:dyDescent="0.35">
      <c r="B13083" s="856" t="s">
        <v>3967</v>
      </c>
      <c r="C13083" s="568" t="s">
        <v>2622</v>
      </c>
      <c r="D13083" s="569" t="s">
        <v>2051</v>
      </c>
      <c r="E13083" s="570" t="s">
        <v>3</v>
      </c>
      <c r="F13083" s="570" t="s">
        <v>2028</v>
      </c>
      <c r="G13083" s="1210" t="s">
        <v>5</v>
      </c>
      <c r="H13083" s="1426">
        <v>38</v>
      </c>
      <c r="I13083" s="1426">
        <v>399</v>
      </c>
      <c r="J13083" s="1426">
        <v>4.6728367100000001E-2</v>
      </c>
      <c r="K13083" s="1426">
        <v>1.171137E-4</v>
      </c>
      <c r="L13083" s="1329" t="s">
        <v>4</v>
      </c>
    </row>
    <row r="13084" spans="2:12" x14ac:dyDescent="0.35">
      <c r="B13084" s="856" t="s">
        <v>3967</v>
      </c>
      <c r="C13084" s="568" t="s">
        <v>2657</v>
      </c>
      <c r="D13084" s="569" t="s">
        <v>1990</v>
      </c>
      <c r="E13084" s="570" t="s">
        <v>1953</v>
      </c>
      <c r="F13084" s="570" t="s">
        <v>2028</v>
      </c>
      <c r="G13084" s="1210" t="s">
        <v>5</v>
      </c>
      <c r="H13084" s="1426">
        <v>13</v>
      </c>
      <c r="I13084" s="1426">
        <v>311</v>
      </c>
      <c r="J13084" s="1426">
        <v>1.96579411E-2</v>
      </c>
      <c r="K13084" s="1426">
        <v>6.3146300000000002E-5</v>
      </c>
      <c r="L13084" s="1329" t="s">
        <v>4</v>
      </c>
    </row>
    <row r="13085" spans="2:12" x14ac:dyDescent="0.35">
      <c r="B13085" s="856" t="s">
        <v>3967</v>
      </c>
      <c r="C13085" s="568" t="s">
        <v>2696</v>
      </c>
      <c r="D13085" s="569" t="s">
        <v>2261</v>
      </c>
      <c r="E13085" s="570" t="s">
        <v>1953</v>
      </c>
      <c r="F13085" s="570" t="s">
        <v>2028</v>
      </c>
      <c r="G13085" s="1210" t="s">
        <v>5</v>
      </c>
      <c r="H13085" s="1426">
        <v>6</v>
      </c>
      <c r="I13085" s="1426">
        <v>38</v>
      </c>
      <c r="J13085" s="1426">
        <v>1.1074895999999999E-3</v>
      </c>
      <c r="K13085" s="1426">
        <v>2.9144499999999999E-5</v>
      </c>
      <c r="L13085" s="1329" t="s">
        <v>4</v>
      </c>
    </row>
    <row r="13086" spans="2:12" x14ac:dyDescent="0.35">
      <c r="B13086" s="856" t="s">
        <v>3967</v>
      </c>
      <c r="C13086" s="568" t="s">
        <v>2300</v>
      </c>
      <c r="D13086" s="569" t="s">
        <v>2669</v>
      </c>
      <c r="E13086" s="570" t="s">
        <v>1953</v>
      </c>
      <c r="F13086" s="570" t="s">
        <v>2028</v>
      </c>
      <c r="G13086" s="1210" t="s">
        <v>5</v>
      </c>
      <c r="H13086" s="1426">
        <v>14</v>
      </c>
      <c r="I13086" s="1426">
        <v>190</v>
      </c>
      <c r="J13086" s="1426">
        <v>1.2920712500000001E-2</v>
      </c>
      <c r="K13086" s="1426">
        <v>6.8003700000000001E-5</v>
      </c>
      <c r="L13086" s="1329" t="s">
        <v>4</v>
      </c>
    </row>
    <row r="13087" spans="2:12" x14ac:dyDescent="0.35">
      <c r="B13087" s="856" t="s">
        <v>3967</v>
      </c>
      <c r="C13087" s="568" t="s">
        <v>2377</v>
      </c>
      <c r="D13087" s="569" t="s">
        <v>1974</v>
      </c>
      <c r="E13087" s="570" t="s">
        <v>3</v>
      </c>
      <c r="F13087" s="570" t="s">
        <v>2028</v>
      </c>
      <c r="G13087" s="1210" t="s">
        <v>5</v>
      </c>
      <c r="H13087" s="1426">
        <v>1</v>
      </c>
      <c r="I13087" s="1426">
        <v>49</v>
      </c>
      <c r="J13087" s="1426">
        <v>1.51015E-4</v>
      </c>
      <c r="K13087" s="1426">
        <v>3.0819000000000001E-6</v>
      </c>
      <c r="L13087" s="1329" t="s">
        <v>4</v>
      </c>
    </row>
    <row r="13088" spans="2:12" x14ac:dyDescent="0.35">
      <c r="B13088" s="856" t="s">
        <v>3967</v>
      </c>
      <c r="C13088" s="568" t="s">
        <v>2302</v>
      </c>
      <c r="D13088" s="569" t="s">
        <v>2036</v>
      </c>
      <c r="E13088" s="570" t="s">
        <v>1953</v>
      </c>
      <c r="F13088" s="570" t="s">
        <v>2028</v>
      </c>
      <c r="G13088" s="1210" t="s">
        <v>5</v>
      </c>
      <c r="H13088" s="1426">
        <v>2</v>
      </c>
      <c r="I13088" s="1426">
        <v>7</v>
      </c>
      <c r="J13088" s="1426">
        <v>6.8003700000000001E-5</v>
      </c>
      <c r="K13088" s="1426">
        <v>9.7148000000000006E-6</v>
      </c>
      <c r="L13088" s="1329" t="s">
        <v>4</v>
      </c>
    </row>
    <row r="13089" spans="2:12" x14ac:dyDescent="0.35">
      <c r="B13089" s="856" t="s">
        <v>3967</v>
      </c>
      <c r="C13089" s="568" t="s">
        <v>2302</v>
      </c>
      <c r="D13089" s="569" t="s">
        <v>2360</v>
      </c>
      <c r="E13089" s="570" t="s">
        <v>1961</v>
      </c>
      <c r="F13089" s="570" t="s">
        <v>2028</v>
      </c>
      <c r="G13089" s="1210" t="s">
        <v>5</v>
      </c>
      <c r="H13089" s="1426">
        <v>51</v>
      </c>
      <c r="I13089" s="1426">
        <v>346</v>
      </c>
      <c r="J13089" s="1426">
        <v>5.54739936E-2</v>
      </c>
      <c r="K13089" s="1426">
        <v>1.603295E-4</v>
      </c>
      <c r="L13089" s="1329" t="s">
        <v>4</v>
      </c>
    </row>
    <row r="13090" spans="2:12" x14ac:dyDescent="0.35">
      <c r="B13090" s="856" t="s">
        <v>3967</v>
      </c>
      <c r="C13090" s="568" t="s">
        <v>2461</v>
      </c>
      <c r="D13090" s="569" t="s">
        <v>2093</v>
      </c>
      <c r="E13090" s="570" t="s">
        <v>1953</v>
      </c>
      <c r="F13090" s="570" t="s">
        <v>2028</v>
      </c>
      <c r="G13090" s="1210" t="s">
        <v>5</v>
      </c>
      <c r="H13090" s="1426">
        <v>100</v>
      </c>
      <c r="I13090" s="1426">
        <v>335</v>
      </c>
      <c r="J13090" s="1426">
        <v>0.16272325870000001</v>
      </c>
      <c r="K13090" s="1426">
        <v>4.8574110000000002E-4</v>
      </c>
      <c r="L13090" s="1329" t="s">
        <v>4</v>
      </c>
    </row>
    <row r="13091" spans="2:12" x14ac:dyDescent="0.35">
      <c r="B13091" s="856" t="s">
        <v>3967</v>
      </c>
      <c r="C13091" s="568" t="s">
        <v>2379</v>
      </c>
      <c r="D13091" s="569" t="s">
        <v>3294</v>
      </c>
      <c r="E13091" s="570" t="s">
        <v>1961</v>
      </c>
      <c r="F13091" s="570" t="s">
        <v>2028</v>
      </c>
      <c r="G13091" s="1210" t="s">
        <v>5</v>
      </c>
      <c r="H13091" s="1426">
        <v>4</v>
      </c>
      <c r="I13091" s="1426">
        <v>285</v>
      </c>
      <c r="J13091" s="1426">
        <v>3.5838350000000001E-3</v>
      </c>
      <c r="K13091" s="1426">
        <v>1.2574900000000001E-5</v>
      </c>
      <c r="L13091" s="1329" t="s">
        <v>4</v>
      </c>
    </row>
    <row r="13092" spans="2:12" x14ac:dyDescent="0.35">
      <c r="B13092" s="856" t="s">
        <v>3967</v>
      </c>
      <c r="C13092" s="568" t="s">
        <v>3054</v>
      </c>
      <c r="D13092" s="569" t="s">
        <v>2165</v>
      </c>
      <c r="E13092" s="570" t="s">
        <v>1953</v>
      </c>
      <c r="F13092" s="570" t="s">
        <v>1975</v>
      </c>
      <c r="G13092" s="1210" t="s">
        <v>2103</v>
      </c>
      <c r="H13092" s="1426">
        <v>71</v>
      </c>
      <c r="I13092" s="1426">
        <v>225</v>
      </c>
      <c r="J13092" s="1426">
        <v>7.7597136100000005E-2</v>
      </c>
      <c r="K13092" s="1426">
        <v>3.448762E-4</v>
      </c>
      <c r="L13092" s="1329" t="s">
        <v>4</v>
      </c>
    </row>
    <row r="13093" spans="2:12" x14ac:dyDescent="0.35">
      <c r="B13093" s="856" t="s">
        <v>3967</v>
      </c>
      <c r="C13093" s="568" t="s">
        <v>2306</v>
      </c>
      <c r="D13093" s="569" t="s">
        <v>2209</v>
      </c>
      <c r="E13093" s="570" t="s">
        <v>1953</v>
      </c>
      <c r="F13093" s="570" t="s">
        <v>1958</v>
      </c>
      <c r="G13093" s="1210" t="s">
        <v>41</v>
      </c>
      <c r="H13093" s="1426">
        <v>1</v>
      </c>
      <c r="I13093" s="1426">
        <v>156</v>
      </c>
      <c r="J13093" s="1426">
        <v>7.5775609999999998E-4</v>
      </c>
      <c r="K13093" s="1426">
        <v>4.8574000000000003E-6</v>
      </c>
      <c r="L13093" s="1329" t="s">
        <v>4</v>
      </c>
    </row>
    <row r="13094" spans="2:12" x14ac:dyDescent="0.35">
      <c r="B13094" s="856" t="s">
        <v>3967</v>
      </c>
      <c r="C13094" s="568" t="s">
        <v>2307</v>
      </c>
      <c r="D13094" s="569" t="s">
        <v>2122</v>
      </c>
      <c r="E13094" s="570" t="s">
        <v>1961</v>
      </c>
      <c r="F13094" s="570" t="s">
        <v>2028</v>
      </c>
      <c r="G13094" s="1210" t="s">
        <v>5</v>
      </c>
      <c r="H13094" s="1426">
        <v>10</v>
      </c>
      <c r="I13094" s="1426">
        <v>33</v>
      </c>
      <c r="J13094" s="1426">
        <v>1.0374258999999999E-3</v>
      </c>
      <c r="K13094" s="1426">
        <v>3.1437099999999998E-5</v>
      </c>
      <c r="L13094" s="1329" t="s">
        <v>4</v>
      </c>
    </row>
    <row r="13095" spans="2:12" x14ac:dyDescent="0.35">
      <c r="B13095" s="856" t="s">
        <v>3967</v>
      </c>
      <c r="C13095" s="568" t="s">
        <v>2094</v>
      </c>
      <c r="D13095" s="569" t="s">
        <v>2269</v>
      </c>
      <c r="E13095" s="570" t="s">
        <v>1961</v>
      </c>
      <c r="F13095" s="570" t="s">
        <v>2028</v>
      </c>
      <c r="G13095" s="1210" t="s">
        <v>5</v>
      </c>
      <c r="H13095" s="1426">
        <v>28</v>
      </c>
      <c r="I13095" s="1426">
        <v>475</v>
      </c>
      <c r="J13095" s="1426">
        <v>4.1811408500000001E-2</v>
      </c>
      <c r="K13095" s="1426">
        <v>8.8023999999999996E-5</v>
      </c>
      <c r="L13095" s="1329" t="s">
        <v>4</v>
      </c>
    </row>
    <row r="13096" spans="2:12" x14ac:dyDescent="0.35">
      <c r="B13096" s="856" t="s">
        <v>3967</v>
      </c>
      <c r="C13096" s="568" t="s">
        <v>2094</v>
      </c>
      <c r="D13096" s="569" t="s">
        <v>2265</v>
      </c>
      <c r="E13096" s="570" t="s">
        <v>1961</v>
      </c>
      <c r="F13096" s="570" t="s">
        <v>2028</v>
      </c>
      <c r="G13096" s="1210" t="s">
        <v>5</v>
      </c>
      <c r="H13096" s="1426">
        <v>23</v>
      </c>
      <c r="I13096" s="1426">
        <v>135</v>
      </c>
      <c r="J13096" s="1426">
        <v>9.7612349000000005E-3</v>
      </c>
      <c r="K13096" s="1426">
        <v>7.2305399999999994E-5</v>
      </c>
      <c r="L13096" s="1329" t="s">
        <v>4</v>
      </c>
    </row>
    <row r="13097" spans="2:12" x14ac:dyDescent="0.35">
      <c r="B13097" s="856" t="s">
        <v>3967</v>
      </c>
      <c r="C13097" s="568" t="s">
        <v>2389</v>
      </c>
      <c r="D13097" s="569" t="s">
        <v>2401</v>
      </c>
      <c r="E13097" s="570" t="s">
        <v>1953</v>
      </c>
      <c r="F13097" s="570" t="s">
        <v>2028</v>
      </c>
      <c r="G13097" s="1210" t="s">
        <v>5</v>
      </c>
      <c r="H13097" s="1426">
        <v>4</v>
      </c>
      <c r="I13097" s="1426">
        <v>253</v>
      </c>
      <c r="J13097" s="1426">
        <v>4.9156996000000001E-3</v>
      </c>
      <c r="K13097" s="1426">
        <v>1.9429600000000001E-5</v>
      </c>
      <c r="L13097" s="1329" t="s">
        <v>4</v>
      </c>
    </row>
    <row r="13098" spans="2:12" x14ac:dyDescent="0.35">
      <c r="B13098" s="856" t="s">
        <v>3967</v>
      </c>
      <c r="C13098" s="568" t="s">
        <v>2465</v>
      </c>
      <c r="D13098" s="569" t="s">
        <v>2177</v>
      </c>
      <c r="E13098" s="570" t="s">
        <v>1953</v>
      </c>
      <c r="F13098" s="570" t="s">
        <v>2028</v>
      </c>
      <c r="G13098" s="1210" t="s">
        <v>5</v>
      </c>
      <c r="H13098" s="1426">
        <v>3</v>
      </c>
      <c r="I13098" s="1426">
        <v>175</v>
      </c>
      <c r="J13098" s="1426">
        <v>2.5501406E-3</v>
      </c>
      <c r="K13098" s="1426">
        <v>1.4572199999999999E-5</v>
      </c>
      <c r="L13098" s="1329" t="s">
        <v>4</v>
      </c>
    </row>
    <row r="13099" spans="2:12" x14ac:dyDescent="0.35">
      <c r="B13099" s="856" t="s">
        <v>3967</v>
      </c>
      <c r="C13099" s="568" t="s">
        <v>2313</v>
      </c>
      <c r="D13099" s="569" t="s">
        <v>2408</v>
      </c>
      <c r="E13099" s="570" t="s">
        <v>1961</v>
      </c>
      <c r="F13099" s="570" t="s">
        <v>2028</v>
      </c>
      <c r="G13099" s="1210" t="s">
        <v>5</v>
      </c>
      <c r="H13099" s="1426">
        <v>8</v>
      </c>
      <c r="I13099" s="1426">
        <v>175</v>
      </c>
      <c r="J13099" s="1426">
        <v>4.4012009E-3</v>
      </c>
      <c r="K13099" s="1426">
        <v>2.5149700000000001E-5</v>
      </c>
      <c r="L13099" s="1329" t="s">
        <v>4</v>
      </c>
    </row>
    <row r="13100" spans="2:12" x14ac:dyDescent="0.35">
      <c r="B13100" s="856" t="s">
        <v>3967</v>
      </c>
      <c r="C13100" s="568" t="s">
        <v>2503</v>
      </c>
      <c r="D13100" s="569" t="s">
        <v>2337</v>
      </c>
      <c r="E13100" s="570" t="s">
        <v>1961</v>
      </c>
      <c r="F13100" s="570" t="s">
        <v>2028</v>
      </c>
      <c r="G13100" s="1210" t="s">
        <v>5</v>
      </c>
      <c r="H13100" s="1426">
        <v>2</v>
      </c>
      <c r="I13100" s="1426">
        <v>175</v>
      </c>
      <c r="J13100" s="1426">
        <v>1.1003002000000001E-3</v>
      </c>
      <c r="K13100" s="1426">
        <v>6.2874000000000001E-6</v>
      </c>
      <c r="L13100" s="1329" t="s">
        <v>4</v>
      </c>
    </row>
    <row r="13101" spans="2:12" x14ac:dyDescent="0.35">
      <c r="B13101" s="856" t="s">
        <v>3967</v>
      </c>
      <c r="C13101" s="568" t="s">
        <v>2625</v>
      </c>
      <c r="D13101" s="569" t="s">
        <v>2136</v>
      </c>
      <c r="E13101" s="570" t="s">
        <v>1961</v>
      </c>
      <c r="F13101" s="570" t="s">
        <v>2028</v>
      </c>
      <c r="G13101" s="1210" t="s">
        <v>5</v>
      </c>
      <c r="H13101" s="1426">
        <v>10</v>
      </c>
      <c r="I13101" s="1426">
        <v>189</v>
      </c>
      <c r="J13101" s="1426">
        <v>5.9416212000000003E-3</v>
      </c>
      <c r="K13101" s="1426">
        <v>3.1437099999999998E-5</v>
      </c>
      <c r="L13101" s="1329" t="s">
        <v>4</v>
      </c>
    </row>
    <row r="13102" spans="2:12" x14ac:dyDescent="0.35">
      <c r="B13102" s="856" t="s">
        <v>3967</v>
      </c>
      <c r="C13102" s="568" t="s">
        <v>2505</v>
      </c>
      <c r="D13102" s="569" t="s">
        <v>2918</v>
      </c>
      <c r="E13102" s="570" t="s">
        <v>1953</v>
      </c>
      <c r="F13102" s="570" t="s">
        <v>2028</v>
      </c>
      <c r="G13102" s="1210" t="s">
        <v>5</v>
      </c>
      <c r="H13102" s="1426">
        <v>39</v>
      </c>
      <c r="I13102" s="1426">
        <v>285</v>
      </c>
      <c r="J13102" s="1426">
        <v>5.3990120000000003E-2</v>
      </c>
      <c r="K13102" s="1426">
        <v>1.8943899999999999E-4</v>
      </c>
      <c r="L13102" s="1329" t="s">
        <v>4</v>
      </c>
    </row>
    <row r="13103" spans="2:12" x14ac:dyDescent="0.35">
      <c r="B13103" s="856" t="s">
        <v>3967</v>
      </c>
      <c r="C13103" s="568" t="s">
        <v>2605</v>
      </c>
      <c r="D13103" s="569" t="s">
        <v>2354</v>
      </c>
      <c r="E13103" s="570" t="s">
        <v>3</v>
      </c>
      <c r="F13103" s="570" t="s">
        <v>1976</v>
      </c>
      <c r="G13103" s="1210" t="s">
        <v>1976</v>
      </c>
      <c r="H13103" s="1426">
        <v>1</v>
      </c>
      <c r="I13103" s="1426">
        <v>217</v>
      </c>
      <c r="J13103" s="1426">
        <v>6.6878089999999999E-4</v>
      </c>
      <c r="K13103" s="1426">
        <v>3.0819000000000001E-6</v>
      </c>
      <c r="L13103" s="1329" t="s">
        <v>4</v>
      </c>
    </row>
    <row r="13104" spans="2:12" x14ac:dyDescent="0.35">
      <c r="B13104" s="856" t="s">
        <v>3967</v>
      </c>
      <c r="C13104" s="568" t="s">
        <v>2314</v>
      </c>
      <c r="D13104" s="569" t="s">
        <v>2193</v>
      </c>
      <c r="E13104" s="570" t="s">
        <v>1953</v>
      </c>
      <c r="F13104" s="570" t="s">
        <v>2028</v>
      </c>
      <c r="G13104" s="1210" t="s">
        <v>5</v>
      </c>
      <c r="H13104" s="1426">
        <v>20</v>
      </c>
      <c r="I13104" s="1426">
        <v>205</v>
      </c>
      <c r="J13104" s="1426">
        <v>1.99153839E-2</v>
      </c>
      <c r="K13104" s="1426">
        <v>9.7148199999999999E-5</v>
      </c>
      <c r="L13104" s="1329" t="s">
        <v>4</v>
      </c>
    </row>
    <row r="13105" spans="2:12" x14ac:dyDescent="0.35">
      <c r="B13105" s="856" t="s">
        <v>3967</v>
      </c>
      <c r="C13105" s="568" t="s">
        <v>2314</v>
      </c>
      <c r="D13105" s="569" t="s">
        <v>2091</v>
      </c>
      <c r="E13105" s="570" t="s">
        <v>1953</v>
      </c>
      <c r="F13105" s="570" t="s">
        <v>2028</v>
      </c>
      <c r="G13105" s="1210" t="s">
        <v>5</v>
      </c>
      <c r="H13105" s="1426">
        <v>1</v>
      </c>
      <c r="I13105" s="1426">
        <v>19</v>
      </c>
      <c r="J13105" s="1426">
        <v>9.2290800000000001E-5</v>
      </c>
      <c r="K13105" s="1426">
        <v>4.8574000000000003E-6</v>
      </c>
      <c r="L13105" s="1329" t="s">
        <v>4</v>
      </c>
    </row>
    <row r="13106" spans="2:12" x14ac:dyDescent="0.35">
      <c r="B13106" s="856" t="s">
        <v>3967</v>
      </c>
      <c r="C13106" s="568" t="s">
        <v>2628</v>
      </c>
      <c r="D13106" s="569" t="s">
        <v>2177</v>
      </c>
      <c r="E13106" s="570" t="s">
        <v>1953</v>
      </c>
      <c r="F13106" s="570" t="s">
        <v>2028</v>
      </c>
      <c r="G13106" s="1210" t="s">
        <v>5</v>
      </c>
      <c r="H13106" s="1426">
        <v>2</v>
      </c>
      <c r="I13106" s="1426">
        <v>32</v>
      </c>
      <c r="J13106" s="1426">
        <v>3.1087429999999999E-4</v>
      </c>
      <c r="K13106" s="1426">
        <v>9.7148000000000006E-6</v>
      </c>
      <c r="L13106" s="1329" t="s">
        <v>4</v>
      </c>
    </row>
    <row r="13107" spans="2:12" x14ac:dyDescent="0.35">
      <c r="B13107" s="856" t="s">
        <v>3967</v>
      </c>
      <c r="C13107" s="568" t="s">
        <v>2853</v>
      </c>
      <c r="D13107" s="569" t="s">
        <v>3300</v>
      </c>
      <c r="E13107" s="570" t="s">
        <v>3</v>
      </c>
      <c r="F13107" s="570" t="s">
        <v>2005</v>
      </c>
      <c r="G13107" s="1210" t="s">
        <v>2005</v>
      </c>
      <c r="H13107" s="1426">
        <v>1</v>
      </c>
      <c r="I13107" s="1426">
        <v>77</v>
      </c>
      <c r="J13107" s="1426">
        <v>2.3730929999999999E-4</v>
      </c>
      <c r="K13107" s="1426">
        <v>3.0819000000000001E-6</v>
      </c>
      <c r="L13107" s="1329" t="s">
        <v>4</v>
      </c>
    </row>
    <row r="13108" spans="2:12" x14ac:dyDescent="0.35">
      <c r="B13108" s="856" t="s">
        <v>3967</v>
      </c>
      <c r="C13108" s="568" t="s">
        <v>2891</v>
      </c>
      <c r="D13108" s="569" t="s">
        <v>2027</v>
      </c>
      <c r="E13108" s="570" t="s">
        <v>3</v>
      </c>
      <c r="F13108" s="570" t="s">
        <v>1958</v>
      </c>
      <c r="G13108" s="1210" t="s">
        <v>41</v>
      </c>
      <c r="H13108" s="1426">
        <v>1</v>
      </c>
      <c r="I13108" s="1426">
        <v>60</v>
      </c>
      <c r="J13108" s="1426">
        <v>1.849164E-4</v>
      </c>
      <c r="K13108" s="1426">
        <v>3.0819000000000001E-6</v>
      </c>
      <c r="L13108" s="1329" t="s">
        <v>4</v>
      </c>
    </row>
    <row r="13109" spans="2:12" x14ac:dyDescent="0.35">
      <c r="B13109" s="856" t="s">
        <v>3967</v>
      </c>
      <c r="C13109" s="568" t="s">
        <v>2321</v>
      </c>
      <c r="D13109" s="569" t="s">
        <v>2091</v>
      </c>
      <c r="E13109" s="570" t="s">
        <v>1953</v>
      </c>
      <c r="F13109" s="570" t="s">
        <v>2028</v>
      </c>
      <c r="G13109" s="1210" t="s">
        <v>5</v>
      </c>
      <c r="H13109" s="1426">
        <v>34</v>
      </c>
      <c r="I13109" s="1426">
        <v>172</v>
      </c>
      <c r="J13109" s="1426">
        <v>2.8406137800000002E-2</v>
      </c>
      <c r="K13109" s="1426">
        <v>1.6515200000000001E-4</v>
      </c>
      <c r="L13109" s="1329" t="s">
        <v>4</v>
      </c>
    </row>
    <row r="13110" spans="2:12" x14ac:dyDescent="0.35">
      <c r="B13110" s="856" t="s">
        <v>3967</v>
      </c>
      <c r="C13110" s="568" t="s">
        <v>2107</v>
      </c>
      <c r="D13110" s="569" t="s">
        <v>2417</v>
      </c>
      <c r="E13110" s="570" t="s">
        <v>1953</v>
      </c>
      <c r="F13110" s="570" t="s">
        <v>1958</v>
      </c>
      <c r="G13110" s="1210" t="s">
        <v>1962</v>
      </c>
      <c r="H13110" s="1426">
        <v>2</v>
      </c>
      <c r="I13110" s="1426">
        <v>27</v>
      </c>
      <c r="J13110" s="1426">
        <v>2.6230019999999999E-4</v>
      </c>
      <c r="K13110" s="1426">
        <v>9.7148000000000006E-6</v>
      </c>
      <c r="L13110" s="1329" t="s">
        <v>4</v>
      </c>
    </row>
    <row r="13111" spans="2:12" x14ac:dyDescent="0.35">
      <c r="B13111" s="856" t="s">
        <v>3967</v>
      </c>
      <c r="C13111" s="568" t="s">
        <v>2471</v>
      </c>
      <c r="D13111" s="569" t="s">
        <v>1986</v>
      </c>
      <c r="E13111" s="570" t="s">
        <v>1961</v>
      </c>
      <c r="F13111" s="570" t="s">
        <v>2028</v>
      </c>
      <c r="G13111" s="1210" t="s">
        <v>5</v>
      </c>
      <c r="H13111" s="1426">
        <v>6</v>
      </c>
      <c r="I13111" s="1426">
        <v>20</v>
      </c>
      <c r="J13111" s="1426">
        <v>3.7724580000000001E-4</v>
      </c>
      <c r="K13111" s="1426">
        <v>1.8862300000000001E-5</v>
      </c>
      <c r="L13111" s="1329" t="s">
        <v>4</v>
      </c>
    </row>
    <row r="13112" spans="2:12" x14ac:dyDescent="0.35">
      <c r="B13112" s="856" t="s">
        <v>3967</v>
      </c>
      <c r="C13112" s="568" t="s">
        <v>3362</v>
      </c>
      <c r="D13112" s="569" t="s">
        <v>2013</v>
      </c>
      <c r="E13112" s="570" t="s">
        <v>1953</v>
      </c>
      <c r="F13112" s="570" t="s">
        <v>2028</v>
      </c>
      <c r="G13112" s="1210" t="s">
        <v>5</v>
      </c>
      <c r="H13112" s="1426">
        <v>165</v>
      </c>
      <c r="I13112" s="1426">
        <v>138</v>
      </c>
      <c r="J13112" s="1426">
        <v>0.11024865089999999</v>
      </c>
      <c r="K13112" s="1426">
        <v>8.0147279999999996E-4</v>
      </c>
      <c r="L13112" s="1329" t="s">
        <v>4</v>
      </c>
    </row>
    <row r="13113" spans="2:12" x14ac:dyDescent="0.35">
      <c r="B13113" s="856" t="s">
        <v>3967</v>
      </c>
      <c r="C13113" s="568" t="s">
        <v>3194</v>
      </c>
      <c r="D13113" s="569" t="s">
        <v>2172</v>
      </c>
      <c r="E13113" s="570" t="s">
        <v>1961</v>
      </c>
      <c r="F13113" s="570" t="s">
        <v>2028</v>
      </c>
      <c r="G13113" s="1210" t="s">
        <v>5</v>
      </c>
      <c r="H13113" s="1426">
        <v>1</v>
      </c>
      <c r="I13113" s="1426">
        <v>70</v>
      </c>
      <c r="J13113" s="1426">
        <v>2.2006E-4</v>
      </c>
      <c r="K13113" s="1426">
        <v>3.1437000000000001E-6</v>
      </c>
      <c r="L13113" s="1329" t="s">
        <v>4</v>
      </c>
    </row>
    <row r="13114" spans="2:12" x14ac:dyDescent="0.35">
      <c r="B13114" s="856" t="s">
        <v>3967</v>
      </c>
      <c r="C13114" s="568" t="s">
        <v>3069</v>
      </c>
      <c r="D13114" s="569" t="s">
        <v>2091</v>
      </c>
      <c r="E13114" s="570" t="s">
        <v>1953</v>
      </c>
      <c r="F13114" s="570" t="s">
        <v>2028</v>
      </c>
      <c r="G13114" s="1210" t="s">
        <v>5</v>
      </c>
      <c r="H13114" s="1426">
        <v>17</v>
      </c>
      <c r="I13114" s="1426">
        <v>110</v>
      </c>
      <c r="J13114" s="1426">
        <v>9.0833579999999997E-3</v>
      </c>
      <c r="K13114" s="1426">
        <v>8.2576000000000004E-5</v>
      </c>
      <c r="L13114" s="1329" t="s">
        <v>4</v>
      </c>
    </row>
    <row r="13115" spans="2:12" x14ac:dyDescent="0.35">
      <c r="B13115" s="856" t="s">
        <v>3967</v>
      </c>
      <c r="C13115" s="568" t="s">
        <v>3597</v>
      </c>
      <c r="D13115" s="569" t="s">
        <v>2177</v>
      </c>
      <c r="E13115" s="570" t="s">
        <v>1953</v>
      </c>
      <c r="F13115" s="570" t="s">
        <v>2028</v>
      </c>
      <c r="G13115" s="1210" t="s">
        <v>5</v>
      </c>
      <c r="H13115" s="1426">
        <v>1</v>
      </c>
      <c r="I13115" s="1426">
        <v>2</v>
      </c>
      <c r="J13115" s="1426">
        <v>9.7148000000000006E-6</v>
      </c>
      <c r="K13115" s="1426">
        <v>4.8574000000000003E-6</v>
      </c>
      <c r="L13115" s="1329" t="s">
        <v>4</v>
      </c>
    </row>
    <row r="13116" spans="2:12" x14ac:dyDescent="0.35">
      <c r="B13116" s="856" t="s">
        <v>3967</v>
      </c>
      <c r="C13116" s="568" t="s">
        <v>2594</v>
      </c>
      <c r="D13116" s="569" t="s">
        <v>1960</v>
      </c>
      <c r="E13116" s="570" t="s">
        <v>1961</v>
      </c>
      <c r="F13116" s="570" t="s">
        <v>1958</v>
      </c>
      <c r="G13116" s="1210" t="s">
        <v>41</v>
      </c>
      <c r="H13116" s="1426">
        <v>1</v>
      </c>
      <c r="I13116" s="1426">
        <v>313</v>
      </c>
      <c r="J13116" s="1426">
        <v>9.8398280000000005E-4</v>
      </c>
      <c r="K13116" s="1426">
        <v>3.1437000000000001E-6</v>
      </c>
      <c r="L13116" s="1329" t="s">
        <v>4</v>
      </c>
    </row>
    <row r="13117" spans="2:12" x14ac:dyDescent="0.35">
      <c r="B13117" s="856" t="s">
        <v>3967</v>
      </c>
      <c r="C13117" s="568" t="s">
        <v>2713</v>
      </c>
      <c r="D13117" s="569" t="s">
        <v>2355</v>
      </c>
      <c r="E13117" s="570" t="s">
        <v>1953</v>
      </c>
      <c r="F13117" s="570" t="s">
        <v>2028</v>
      </c>
      <c r="G13117" s="1210" t="s">
        <v>5</v>
      </c>
      <c r="H13117" s="1426">
        <v>3</v>
      </c>
      <c r="I13117" s="1427">
        <v>4018</v>
      </c>
      <c r="J13117" s="1426">
        <v>5.8551228699999999E-2</v>
      </c>
      <c r="K13117" s="1426">
        <v>1.4572199999999999E-5</v>
      </c>
      <c r="L13117" s="1329" t="s">
        <v>4</v>
      </c>
    </row>
    <row r="13118" spans="2:12" x14ac:dyDescent="0.35">
      <c r="B13118" s="856" t="s">
        <v>3967</v>
      </c>
      <c r="C13118" s="568" t="s">
        <v>2863</v>
      </c>
      <c r="D13118" s="569" t="s">
        <v>2511</v>
      </c>
      <c r="E13118" s="570" t="s">
        <v>1953</v>
      </c>
      <c r="F13118" s="570" t="s">
        <v>1954</v>
      </c>
      <c r="G13118" s="1210" t="s">
        <v>1955</v>
      </c>
      <c r="H13118" s="1426">
        <v>1</v>
      </c>
      <c r="I13118" s="1426">
        <v>58</v>
      </c>
      <c r="J13118" s="1426">
        <v>2.8172979999999999E-4</v>
      </c>
      <c r="K13118" s="1426">
        <v>4.8574000000000003E-6</v>
      </c>
      <c r="L13118" s="1329" t="s">
        <v>4</v>
      </c>
    </row>
    <row r="13119" spans="2:12" x14ac:dyDescent="0.35">
      <c r="B13119" s="856" t="s">
        <v>3967</v>
      </c>
      <c r="C13119" s="568" t="s">
        <v>2173</v>
      </c>
      <c r="D13119" s="569" t="s">
        <v>1990</v>
      </c>
      <c r="E13119" s="570" t="s">
        <v>1953</v>
      </c>
      <c r="F13119" s="570" t="s">
        <v>2028</v>
      </c>
      <c r="G13119" s="1210" t="s">
        <v>5</v>
      </c>
      <c r="H13119" s="1426">
        <v>12</v>
      </c>
      <c r="I13119" s="1426">
        <v>60</v>
      </c>
      <c r="J13119" s="1426">
        <v>3.4973357000000001E-3</v>
      </c>
      <c r="K13119" s="1426">
        <v>5.8288899999999997E-5</v>
      </c>
      <c r="L13119" s="1329" t="s">
        <v>4</v>
      </c>
    </row>
    <row r="13120" spans="2:12" x14ac:dyDescent="0.35">
      <c r="B13120" s="856" t="s">
        <v>3967</v>
      </c>
      <c r="C13120" s="568" t="s">
        <v>3073</v>
      </c>
      <c r="D13120" s="569" t="s">
        <v>2541</v>
      </c>
      <c r="E13120" s="570" t="s">
        <v>1961</v>
      </c>
      <c r="F13120" s="570" t="s">
        <v>2028</v>
      </c>
      <c r="G13120" s="1210" t="s">
        <v>5</v>
      </c>
      <c r="H13120" s="1426">
        <v>3</v>
      </c>
      <c r="I13120" s="1426">
        <v>15</v>
      </c>
      <c r="J13120" s="1426">
        <v>1.4146720000000001E-4</v>
      </c>
      <c r="K13120" s="1426">
        <v>9.4311000000000002E-6</v>
      </c>
      <c r="L13120" s="1329" t="s">
        <v>4</v>
      </c>
    </row>
    <row r="13121" spans="2:12" x14ac:dyDescent="0.35">
      <c r="B13121" s="856" t="s">
        <v>3967</v>
      </c>
      <c r="C13121" s="568" t="s">
        <v>3426</v>
      </c>
      <c r="D13121" s="569" t="s">
        <v>2800</v>
      </c>
      <c r="E13121" s="570" t="s">
        <v>3</v>
      </c>
      <c r="F13121" s="570" t="s">
        <v>1975</v>
      </c>
      <c r="G13121" s="1210" t="s">
        <v>2103</v>
      </c>
      <c r="H13121" s="1426">
        <v>8</v>
      </c>
      <c r="I13121" s="1426">
        <v>111</v>
      </c>
      <c r="J13121" s="1426">
        <v>2.7367622999999999E-3</v>
      </c>
      <c r="K13121" s="1426">
        <v>2.4655500000000001E-5</v>
      </c>
      <c r="L13121" s="1329" t="s">
        <v>4</v>
      </c>
    </row>
    <row r="13122" spans="2:12" x14ac:dyDescent="0.35">
      <c r="B13122" s="856" t="s">
        <v>3967</v>
      </c>
      <c r="C13122" s="568" t="s">
        <v>3229</v>
      </c>
      <c r="D13122" s="569" t="s">
        <v>2018</v>
      </c>
      <c r="E13122" s="570" t="s">
        <v>1953</v>
      </c>
      <c r="F13122" s="570" t="s">
        <v>1958</v>
      </c>
      <c r="G13122" s="1210" t="s">
        <v>42</v>
      </c>
      <c r="H13122" s="1427">
        <v>1247</v>
      </c>
      <c r="I13122" s="1426">
        <v>12</v>
      </c>
      <c r="J13122" s="1426">
        <v>7.2686293799999996E-2</v>
      </c>
      <c r="K13122" s="1426">
        <v>6.0571912E-3</v>
      </c>
      <c r="L13122" s="1329" t="s">
        <v>4</v>
      </c>
    </row>
    <row r="13123" spans="2:12" x14ac:dyDescent="0.35">
      <c r="B13123" s="856" t="s">
        <v>3967</v>
      </c>
      <c r="C13123" s="568" t="s">
        <v>3230</v>
      </c>
      <c r="D13123" s="569" t="s">
        <v>2063</v>
      </c>
      <c r="E13123" s="570" t="s">
        <v>1953</v>
      </c>
      <c r="F13123" s="570" t="s">
        <v>1981</v>
      </c>
      <c r="G13123" s="1210" t="s">
        <v>5</v>
      </c>
      <c r="H13123" s="1426">
        <v>1</v>
      </c>
      <c r="I13123" s="1426">
        <v>124</v>
      </c>
      <c r="J13123" s="1426">
        <v>6.023189E-4</v>
      </c>
      <c r="K13123" s="1426">
        <v>4.8574000000000003E-6</v>
      </c>
      <c r="L13123" s="1329" t="s">
        <v>4</v>
      </c>
    </row>
    <row r="13124" spans="2:12" x14ac:dyDescent="0.35">
      <c r="B13124" s="856" t="s">
        <v>3967</v>
      </c>
      <c r="C13124" s="568" t="s">
        <v>3556</v>
      </c>
      <c r="D13124" s="569" t="s">
        <v>2273</v>
      </c>
      <c r="E13124" s="570" t="s">
        <v>1961</v>
      </c>
      <c r="F13124" s="570" t="s">
        <v>1958</v>
      </c>
      <c r="G13124" s="1210" t="s">
        <v>41</v>
      </c>
      <c r="H13124" s="1426">
        <v>1</v>
      </c>
      <c r="I13124" s="1426">
        <v>51</v>
      </c>
      <c r="J13124" s="1426">
        <v>1.603295E-4</v>
      </c>
      <c r="K13124" s="1426">
        <v>3.1437000000000001E-6</v>
      </c>
      <c r="L13124" s="1329" t="s">
        <v>4</v>
      </c>
    </row>
    <row r="13125" spans="2:12" x14ac:dyDescent="0.35">
      <c r="B13125" s="856" t="s">
        <v>3967</v>
      </c>
      <c r="C13125" s="568" t="s">
        <v>3339</v>
      </c>
      <c r="D13125" s="569" t="s">
        <v>2490</v>
      </c>
      <c r="E13125" s="570" t="s">
        <v>3</v>
      </c>
      <c r="F13125" s="570" t="s">
        <v>1981</v>
      </c>
      <c r="G13125" s="1210" t="s">
        <v>5</v>
      </c>
      <c r="H13125" s="1426">
        <v>1</v>
      </c>
      <c r="I13125" s="1426">
        <v>241</v>
      </c>
      <c r="J13125" s="1426">
        <v>7.4274740000000001E-4</v>
      </c>
      <c r="K13125" s="1426">
        <v>3.0819000000000001E-6</v>
      </c>
      <c r="L13125" s="1329" t="s">
        <v>4</v>
      </c>
    </row>
    <row r="13126" spans="2:12" x14ac:dyDescent="0.35">
      <c r="B13126" s="856" t="s">
        <v>3967</v>
      </c>
      <c r="C13126" s="568" t="s">
        <v>2731</v>
      </c>
      <c r="D13126" s="569" t="s">
        <v>2460</v>
      </c>
      <c r="E13126" s="570" t="s">
        <v>1961</v>
      </c>
      <c r="F13126" s="570" t="s">
        <v>1981</v>
      </c>
      <c r="G13126" s="1210" t="s">
        <v>5</v>
      </c>
      <c r="H13126" s="1426">
        <v>1</v>
      </c>
      <c r="I13126" s="1426">
        <v>153</v>
      </c>
      <c r="J13126" s="1426">
        <v>4.8098839999999998E-4</v>
      </c>
      <c r="K13126" s="1426">
        <v>3.1437000000000001E-6</v>
      </c>
      <c r="L13126" s="1329" t="s">
        <v>4</v>
      </c>
    </row>
    <row r="13127" spans="2:12" x14ac:dyDescent="0.35">
      <c r="B13127" s="856" t="s">
        <v>3967</v>
      </c>
      <c r="C13127" s="568" t="s">
        <v>2733</v>
      </c>
      <c r="D13127" s="569" t="s">
        <v>2214</v>
      </c>
      <c r="E13127" s="570" t="s">
        <v>3</v>
      </c>
      <c r="F13127" s="570" t="s">
        <v>1981</v>
      </c>
      <c r="G13127" s="1210" t="s">
        <v>5</v>
      </c>
      <c r="H13127" s="1426">
        <v>1</v>
      </c>
      <c r="I13127" s="1426">
        <v>289</v>
      </c>
      <c r="J13127" s="1426">
        <v>8.9068049999999998E-4</v>
      </c>
      <c r="K13127" s="1426">
        <v>3.0819000000000001E-6</v>
      </c>
      <c r="L13127" s="1329" t="s">
        <v>4</v>
      </c>
    </row>
    <row r="13128" spans="2:12" x14ac:dyDescent="0.35">
      <c r="B13128" s="856" t="s">
        <v>3967</v>
      </c>
      <c r="C13128" s="568" t="s">
        <v>2735</v>
      </c>
      <c r="D13128" s="569" t="s">
        <v>2065</v>
      </c>
      <c r="E13128" s="570" t="s">
        <v>3</v>
      </c>
      <c r="F13128" s="570" t="s">
        <v>1958</v>
      </c>
      <c r="G13128" s="1210" t="s">
        <v>41</v>
      </c>
      <c r="H13128" s="1426">
        <v>1</v>
      </c>
      <c r="I13128" s="1426">
        <v>21</v>
      </c>
      <c r="J13128" s="1426">
        <v>6.4720699999999999E-5</v>
      </c>
      <c r="K13128" s="1426">
        <v>3.0819000000000001E-6</v>
      </c>
      <c r="L13128" s="1329" t="s">
        <v>4</v>
      </c>
    </row>
    <row r="13129" spans="2:12" x14ac:dyDescent="0.35">
      <c r="B13129" s="856" t="s">
        <v>3967</v>
      </c>
      <c r="C13129" s="568" t="s">
        <v>2245</v>
      </c>
      <c r="D13129" s="569" t="s">
        <v>2131</v>
      </c>
      <c r="E13129" s="570" t="s">
        <v>1953</v>
      </c>
      <c r="F13129" s="570" t="s">
        <v>1958</v>
      </c>
      <c r="G13129" s="1210" t="s">
        <v>1962</v>
      </c>
      <c r="H13129" s="1426">
        <v>2</v>
      </c>
      <c r="I13129" s="1426">
        <v>92</v>
      </c>
      <c r="J13129" s="1426">
        <v>8.9376359999999999E-4</v>
      </c>
      <c r="K13129" s="1426">
        <v>9.7148000000000006E-6</v>
      </c>
      <c r="L13129" s="1329" t="s">
        <v>4</v>
      </c>
    </row>
    <row r="13130" spans="2:12" x14ac:dyDescent="0.35">
      <c r="B13130" s="856" t="s">
        <v>3967</v>
      </c>
      <c r="C13130" s="568" t="s">
        <v>2123</v>
      </c>
      <c r="D13130" s="569" t="s">
        <v>2928</v>
      </c>
      <c r="E13130" s="570" t="s">
        <v>3</v>
      </c>
      <c r="F13130" s="570" t="s">
        <v>1958</v>
      </c>
      <c r="G13130" s="1210" t="s">
        <v>41</v>
      </c>
      <c r="H13130" s="1426">
        <v>1</v>
      </c>
      <c r="I13130" s="1426">
        <v>22</v>
      </c>
      <c r="J13130" s="1426">
        <v>6.7802699999999994E-5</v>
      </c>
      <c r="K13130" s="1426">
        <v>3.0819000000000001E-6</v>
      </c>
      <c r="L13130" s="1329" t="s">
        <v>4</v>
      </c>
    </row>
    <row r="13131" spans="2:12" x14ac:dyDescent="0.35">
      <c r="B13131" s="856" t="s">
        <v>3967</v>
      </c>
      <c r="C13131" s="568" t="s">
        <v>2571</v>
      </c>
      <c r="D13131" s="569" t="s">
        <v>3181</v>
      </c>
      <c r="E13131" s="570" t="s">
        <v>3</v>
      </c>
      <c r="F13131" s="570" t="s">
        <v>1958</v>
      </c>
      <c r="G13131" s="1210" t="s">
        <v>41</v>
      </c>
      <c r="H13131" s="1426">
        <v>1</v>
      </c>
      <c r="I13131" s="1426">
        <v>113</v>
      </c>
      <c r="J13131" s="1426">
        <v>3.4825919999999997E-4</v>
      </c>
      <c r="K13131" s="1426">
        <v>3.0819000000000001E-6</v>
      </c>
      <c r="L13131" s="1329" t="s">
        <v>4</v>
      </c>
    </row>
    <row r="13132" spans="2:12" x14ac:dyDescent="0.35">
      <c r="B13132" s="856" t="s">
        <v>3967</v>
      </c>
      <c r="C13132" s="568" t="s">
        <v>2571</v>
      </c>
      <c r="D13132" s="569" t="s">
        <v>2285</v>
      </c>
      <c r="E13132" s="570" t="s">
        <v>3</v>
      </c>
      <c r="F13132" s="570" t="s">
        <v>1981</v>
      </c>
      <c r="G13132" s="1210" t="s">
        <v>5</v>
      </c>
      <c r="H13132" s="1426">
        <v>1</v>
      </c>
      <c r="I13132" s="1426">
        <v>55</v>
      </c>
      <c r="J13132" s="1426">
        <v>1.6950670000000001E-4</v>
      </c>
      <c r="K13132" s="1426">
        <v>3.0819000000000001E-6</v>
      </c>
      <c r="L13132" s="1329" t="s">
        <v>4</v>
      </c>
    </row>
    <row r="13133" spans="2:12" x14ac:dyDescent="0.35">
      <c r="B13133" s="856" t="s">
        <v>3967</v>
      </c>
      <c r="C13133" s="568" t="s">
        <v>2803</v>
      </c>
      <c r="D13133" s="569" t="s">
        <v>2597</v>
      </c>
      <c r="E13133" s="570" t="s">
        <v>1961</v>
      </c>
      <c r="F13133" s="570" t="s">
        <v>1954</v>
      </c>
      <c r="G13133" s="1210" t="s">
        <v>1955</v>
      </c>
      <c r="H13133" s="1426">
        <v>2</v>
      </c>
      <c r="I13133" s="1426">
        <v>138</v>
      </c>
      <c r="J13133" s="1426">
        <v>8.6766529999999999E-4</v>
      </c>
      <c r="K13133" s="1426">
        <v>6.2874000000000001E-6</v>
      </c>
      <c r="L13133" s="1329" t="s">
        <v>4</v>
      </c>
    </row>
    <row r="13134" spans="2:12" x14ac:dyDescent="0.35">
      <c r="B13134" s="856" t="s">
        <v>3967</v>
      </c>
      <c r="C13134" s="568" t="s">
        <v>2978</v>
      </c>
      <c r="D13134" s="569" t="s">
        <v>2167</v>
      </c>
      <c r="E13134" s="570" t="s">
        <v>1961</v>
      </c>
      <c r="F13134" s="570" t="s">
        <v>1958</v>
      </c>
      <c r="G13134" s="1210" t="s">
        <v>42</v>
      </c>
      <c r="H13134" s="1426">
        <v>31</v>
      </c>
      <c r="I13134" s="1426">
        <v>311</v>
      </c>
      <c r="J13134" s="1426">
        <v>3.0308555599999999E-2</v>
      </c>
      <c r="K13134" s="1426">
        <v>9.7455199999999995E-5</v>
      </c>
      <c r="L13134" s="1329" t="s">
        <v>4</v>
      </c>
    </row>
    <row r="13135" spans="2:12" x14ac:dyDescent="0.35">
      <c r="B13135" s="856" t="s">
        <v>3967</v>
      </c>
      <c r="C13135" s="568" t="s">
        <v>3119</v>
      </c>
      <c r="D13135" s="569" t="s">
        <v>3272</v>
      </c>
      <c r="E13135" s="570" t="s">
        <v>3</v>
      </c>
      <c r="F13135" s="570" t="s">
        <v>2005</v>
      </c>
      <c r="G13135" s="1210" t="s">
        <v>2005</v>
      </c>
      <c r="H13135" s="1426">
        <v>37</v>
      </c>
      <c r="I13135" s="1426">
        <v>28</v>
      </c>
      <c r="J13135" s="1426">
        <v>3.1928893000000001E-3</v>
      </c>
      <c r="K13135" s="1426">
        <v>1.1403179999999999E-4</v>
      </c>
      <c r="L13135" s="1329" t="s">
        <v>4</v>
      </c>
    </row>
    <row r="13136" spans="2:12" x14ac:dyDescent="0.35">
      <c r="B13136" s="856" t="s">
        <v>3967</v>
      </c>
      <c r="C13136" s="568" t="s">
        <v>3968</v>
      </c>
      <c r="D13136" s="569" t="s">
        <v>2070</v>
      </c>
      <c r="E13136" s="570" t="s">
        <v>1953</v>
      </c>
      <c r="F13136" s="570" t="s">
        <v>2010</v>
      </c>
      <c r="G13136" s="1210" t="s">
        <v>2011</v>
      </c>
      <c r="H13136" s="1426">
        <v>22</v>
      </c>
      <c r="I13136" s="1426">
        <v>53</v>
      </c>
      <c r="J13136" s="1426">
        <v>5.6637409000000003E-3</v>
      </c>
      <c r="K13136" s="1426">
        <v>1.06863E-4</v>
      </c>
      <c r="L13136" s="1329" t="s">
        <v>4</v>
      </c>
    </row>
    <row r="13137" spans="2:12" x14ac:dyDescent="0.35">
      <c r="B13137" s="856" t="s">
        <v>3967</v>
      </c>
      <c r="C13137" s="568" t="s">
        <v>3284</v>
      </c>
      <c r="D13137" s="569" t="s">
        <v>2443</v>
      </c>
      <c r="E13137" s="570" t="s">
        <v>1961</v>
      </c>
      <c r="F13137" s="570" t="s">
        <v>1981</v>
      </c>
      <c r="G13137" s="1210" t="s">
        <v>5</v>
      </c>
      <c r="H13137" s="1426">
        <v>1</v>
      </c>
      <c r="I13137" s="1426">
        <v>28</v>
      </c>
      <c r="J13137" s="1426">
        <v>8.8023999999999996E-5</v>
      </c>
      <c r="K13137" s="1426">
        <v>3.1437000000000001E-6</v>
      </c>
      <c r="L13137" s="1329" t="s">
        <v>4</v>
      </c>
    </row>
    <row r="13138" spans="2:12" x14ac:dyDescent="0.35">
      <c r="B13138" s="856" t="s">
        <v>3967</v>
      </c>
      <c r="C13138" s="568" t="s">
        <v>3401</v>
      </c>
      <c r="D13138" s="569" t="s">
        <v>2219</v>
      </c>
      <c r="E13138" s="570" t="s">
        <v>1953</v>
      </c>
      <c r="F13138" s="570" t="s">
        <v>1958</v>
      </c>
      <c r="G13138" s="1210" t="s">
        <v>1962</v>
      </c>
      <c r="H13138" s="1426">
        <v>31</v>
      </c>
      <c r="I13138" s="1426">
        <v>88</v>
      </c>
      <c r="J13138" s="1426">
        <v>1.3251016399999999E-2</v>
      </c>
      <c r="K13138" s="1426">
        <v>1.5057969999999999E-4</v>
      </c>
      <c r="L13138" s="1329" t="s">
        <v>4</v>
      </c>
    </row>
    <row r="13139" spans="2:12" x14ac:dyDescent="0.35">
      <c r="B13139" s="856" t="s">
        <v>3967</v>
      </c>
      <c r="C13139" s="568" t="s">
        <v>2135</v>
      </c>
      <c r="D13139" s="569" t="s">
        <v>2133</v>
      </c>
      <c r="E13139" s="570" t="s">
        <v>1961</v>
      </c>
      <c r="F13139" s="570" t="s">
        <v>2005</v>
      </c>
      <c r="G13139" s="1210" t="s">
        <v>2005</v>
      </c>
      <c r="H13139" s="1426">
        <v>1</v>
      </c>
      <c r="I13139" s="1426">
        <v>757</v>
      </c>
      <c r="J13139" s="1426">
        <v>2.3797922E-3</v>
      </c>
      <c r="K13139" s="1426">
        <v>3.1437000000000001E-6</v>
      </c>
      <c r="L13139" s="1329" t="s">
        <v>4</v>
      </c>
    </row>
    <row r="13140" spans="2:12" x14ac:dyDescent="0.35">
      <c r="B13140" s="856" t="s">
        <v>3967</v>
      </c>
      <c r="C13140" s="568" t="s">
        <v>2878</v>
      </c>
      <c r="D13140" s="569" t="s">
        <v>1986</v>
      </c>
      <c r="E13140" s="570" t="s">
        <v>1961</v>
      </c>
      <c r="F13140" s="570" t="s">
        <v>1958</v>
      </c>
      <c r="G13140" s="1210" t="s">
        <v>41</v>
      </c>
      <c r="H13140" s="1426">
        <v>1</v>
      </c>
      <c r="I13140" s="1426">
        <v>622</v>
      </c>
      <c r="J13140" s="1426">
        <v>1.9553906999999998E-3</v>
      </c>
      <c r="K13140" s="1426">
        <v>3.1437000000000001E-6</v>
      </c>
      <c r="L13140" s="1329" t="s">
        <v>4</v>
      </c>
    </row>
    <row r="13141" spans="2:12" x14ac:dyDescent="0.35">
      <c r="B13141" s="856" t="s">
        <v>3967</v>
      </c>
      <c r="C13141" s="568" t="s">
        <v>2998</v>
      </c>
      <c r="D13141" s="569" t="s">
        <v>2285</v>
      </c>
      <c r="E13141" s="570" t="s">
        <v>3</v>
      </c>
      <c r="F13141" s="570" t="s">
        <v>1975</v>
      </c>
      <c r="G13141" s="1210" t="s">
        <v>2103</v>
      </c>
      <c r="H13141" s="1426">
        <v>1</v>
      </c>
      <c r="I13141" s="1426">
        <v>171</v>
      </c>
      <c r="J13141" s="1426">
        <v>5.2701169999999999E-4</v>
      </c>
      <c r="K13141" s="1426">
        <v>3.0819000000000001E-6</v>
      </c>
      <c r="L13141" s="1329" t="s">
        <v>4</v>
      </c>
    </row>
    <row r="13142" spans="2:12" x14ac:dyDescent="0.35">
      <c r="B13142" s="856" t="s">
        <v>3969</v>
      </c>
      <c r="C13142" s="568" t="s">
        <v>3830</v>
      </c>
      <c r="D13142" s="569" t="s">
        <v>2608</v>
      </c>
      <c r="E13142" s="570" t="s">
        <v>1961</v>
      </c>
      <c r="F13142" s="570" t="s">
        <v>1958</v>
      </c>
      <c r="G13142" s="1210" t="s">
        <v>1962</v>
      </c>
      <c r="H13142" s="1426">
        <v>4</v>
      </c>
      <c r="I13142" s="1426">
        <v>467</v>
      </c>
      <c r="J13142" s="1426">
        <v>5.8724594999999997E-3</v>
      </c>
      <c r="K13142" s="1426">
        <v>1.2574900000000001E-5</v>
      </c>
      <c r="L13142" s="1329" t="s">
        <v>4</v>
      </c>
    </row>
    <row r="13143" spans="2:12" x14ac:dyDescent="0.35">
      <c r="B13143" s="856" t="s">
        <v>3969</v>
      </c>
      <c r="C13143" s="568" t="s">
        <v>3940</v>
      </c>
      <c r="D13143" s="569" t="s">
        <v>3273</v>
      </c>
      <c r="E13143" s="570" t="s">
        <v>3</v>
      </c>
      <c r="F13143" s="570" t="s">
        <v>2071</v>
      </c>
      <c r="G13143" s="1210" t="s">
        <v>2203</v>
      </c>
      <c r="H13143" s="1426">
        <v>1</v>
      </c>
      <c r="I13143" s="1426">
        <v>192</v>
      </c>
      <c r="J13143" s="1426">
        <v>5.9173240000000001E-4</v>
      </c>
      <c r="K13143" s="1426">
        <v>3.0819000000000001E-6</v>
      </c>
      <c r="L13143" s="1329" t="s">
        <v>4</v>
      </c>
    </row>
    <row r="13144" spans="2:12" x14ac:dyDescent="0.35">
      <c r="B13144" s="856" t="s">
        <v>3969</v>
      </c>
      <c r="C13144" s="568" t="s">
        <v>3691</v>
      </c>
      <c r="D13144" s="569" t="s">
        <v>2458</v>
      </c>
      <c r="E13144" s="570" t="s">
        <v>3</v>
      </c>
      <c r="F13144" s="570" t="s">
        <v>1958</v>
      </c>
      <c r="G13144" s="1210" t="s">
        <v>41</v>
      </c>
      <c r="H13144" s="1426">
        <v>1</v>
      </c>
      <c r="I13144" s="1426">
        <v>473</v>
      </c>
      <c r="J13144" s="1426">
        <v>1.4577574E-3</v>
      </c>
      <c r="K13144" s="1426">
        <v>3.0819000000000001E-6</v>
      </c>
      <c r="L13144" s="1329" t="s">
        <v>4</v>
      </c>
    </row>
    <row r="13145" spans="2:12" x14ac:dyDescent="0.35">
      <c r="B13145" s="856" t="s">
        <v>3969</v>
      </c>
      <c r="C13145" s="568" t="s">
        <v>2142</v>
      </c>
      <c r="D13145" s="569" t="s">
        <v>2000</v>
      </c>
      <c r="E13145" s="570" t="s">
        <v>1961</v>
      </c>
      <c r="F13145" s="570" t="s">
        <v>1958</v>
      </c>
      <c r="G13145" s="1210" t="s">
        <v>1962</v>
      </c>
      <c r="H13145" s="1426">
        <v>29</v>
      </c>
      <c r="I13145" s="1426">
        <v>126</v>
      </c>
      <c r="J13145" s="1426">
        <v>1.14871343E-2</v>
      </c>
      <c r="K13145" s="1426">
        <v>9.1167699999999998E-5</v>
      </c>
      <c r="L13145" s="1329" t="s">
        <v>4</v>
      </c>
    </row>
    <row r="13146" spans="2:12" x14ac:dyDescent="0.35">
      <c r="B13146" s="856" t="s">
        <v>3969</v>
      </c>
      <c r="C13146" s="568" t="s">
        <v>2601</v>
      </c>
      <c r="D13146" s="569" t="s">
        <v>2303</v>
      </c>
      <c r="E13146" s="570" t="s">
        <v>1953</v>
      </c>
      <c r="F13146" s="570" t="s">
        <v>1958</v>
      </c>
      <c r="G13146" s="1210" t="s">
        <v>42</v>
      </c>
      <c r="H13146" s="1426">
        <v>46</v>
      </c>
      <c r="I13146" s="1426">
        <v>481</v>
      </c>
      <c r="J13146" s="1426">
        <v>0.1074750693</v>
      </c>
      <c r="K13146" s="1426">
        <v>2.234409E-4</v>
      </c>
      <c r="L13146" s="1329" t="s">
        <v>4</v>
      </c>
    </row>
    <row r="13147" spans="2:12" x14ac:dyDescent="0.35">
      <c r="B13147" s="856" t="s">
        <v>3969</v>
      </c>
      <c r="C13147" s="568" t="s">
        <v>3351</v>
      </c>
      <c r="D13147" s="569" t="s">
        <v>2090</v>
      </c>
      <c r="E13147" s="570" t="s">
        <v>1961</v>
      </c>
      <c r="F13147" s="570" t="s">
        <v>1981</v>
      </c>
      <c r="G13147" s="1210" t="s">
        <v>5</v>
      </c>
      <c r="H13147" s="1426">
        <v>1</v>
      </c>
      <c r="I13147" s="1426">
        <v>170</v>
      </c>
      <c r="J13147" s="1426">
        <v>5.3443149999999999E-4</v>
      </c>
      <c r="K13147" s="1426">
        <v>3.1437000000000001E-6</v>
      </c>
      <c r="L13147" s="1329" t="s">
        <v>4</v>
      </c>
    </row>
    <row r="13148" spans="2:12" x14ac:dyDescent="0.35">
      <c r="B13148" s="856" t="s">
        <v>3969</v>
      </c>
      <c r="C13148" s="568" t="s">
        <v>2146</v>
      </c>
      <c r="D13148" s="569" t="s">
        <v>2872</v>
      </c>
      <c r="E13148" s="570" t="s">
        <v>3</v>
      </c>
      <c r="F13148" s="570" t="s">
        <v>1958</v>
      </c>
      <c r="G13148" s="1210" t="s">
        <v>41</v>
      </c>
      <c r="H13148" s="1426">
        <v>1</v>
      </c>
      <c r="I13148" s="1426">
        <v>158</v>
      </c>
      <c r="J13148" s="1426">
        <v>4.8694640000000001E-4</v>
      </c>
      <c r="K13148" s="1426">
        <v>3.0819000000000001E-6</v>
      </c>
      <c r="L13148" s="1329" t="s">
        <v>4</v>
      </c>
    </row>
    <row r="13149" spans="2:12" x14ac:dyDescent="0.35">
      <c r="B13149" s="856" t="s">
        <v>3969</v>
      </c>
      <c r="C13149" s="568" t="s">
        <v>2656</v>
      </c>
      <c r="D13149" s="569" t="s">
        <v>2196</v>
      </c>
      <c r="E13149" s="570" t="s">
        <v>3</v>
      </c>
      <c r="F13149" s="570" t="s">
        <v>2028</v>
      </c>
      <c r="G13149" s="1210" t="s">
        <v>5</v>
      </c>
      <c r="H13149" s="1426">
        <v>54</v>
      </c>
      <c r="I13149" s="1426">
        <v>311</v>
      </c>
      <c r="J13149" s="1426">
        <v>5.1758092399999997E-2</v>
      </c>
      <c r="K13149" s="1426">
        <v>1.664247E-4</v>
      </c>
      <c r="L13149" s="1329" t="s">
        <v>4</v>
      </c>
    </row>
    <row r="13150" spans="2:12" x14ac:dyDescent="0.35">
      <c r="B13150" s="856" t="s">
        <v>3969</v>
      </c>
      <c r="C13150" s="568" t="s">
        <v>3444</v>
      </c>
      <c r="D13150" s="569" t="s">
        <v>2091</v>
      </c>
      <c r="E13150" s="570" t="s">
        <v>1953</v>
      </c>
      <c r="F13150" s="570" t="s">
        <v>1958</v>
      </c>
      <c r="G13150" s="1210" t="s">
        <v>1962</v>
      </c>
      <c r="H13150" s="1426">
        <v>3</v>
      </c>
      <c r="I13150" s="1426">
        <v>242</v>
      </c>
      <c r="J13150" s="1426">
        <v>3.5264801999999999E-3</v>
      </c>
      <c r="K13150" s="1426">
        <v>1.4572199999999999E-5</v>
      </c>
      <c r="L13150" s="1329" t="s">
        <v>4</v>
      </c>
    </row>
    <row r="13151" spans="2:12" x14ac:dyDescent="0.35">
      <c r="B13151" s="856" t="s">
        <v>3969</v>
      </c>
      <c r="C13151" s="568" t="s">
        <v>3444</v>
      </c>
      <c r="D13151" s="569" t="s">
        <v>3212</v>
      </c>
      <c r="E13151" s="570" t="s">
        <v>1961</v>
      </c>
      <c r="F13151" s="570" t="s">
        <v>1954</v>
      </c>
      <c r="G13151" s="1210" t="s">
        <v>1955</v>
      </c>
      <c r="H13151" s="1426">
        <v>1</v>
      </c>
      <c r="I13151" s="1426">
        <v>92</v>
      </c>
      <c r="J13151" s="1426">
        <v>2.8922179999999999E-4</v>
      </c>
      <c r="K13151" s="1426">
        <v>3.1437000000000001E-6</v>
      </c>
      <c r="L13151" s="1329" t="s">
        <v>4</v>
      </c>
    </row>
    <row r="13152" spans="2:12" x14ac:dyDescent="0.35">
      <c r="B13152" s="856" t="s">
        <v>3969</v>
      </c>
      <c r="C13152" s="568" t="s">
        <v>2456</v>
      </c>
      <c r="D13152" s="569" t="s">
        <v>2765</v>
      </c>
      <c r="E13152" s="570" t="s">
        <v>1953</v>
      </c>
      <c r="F13152" s="570" t="s">
        <v>1958</v>
      </c>
      <c r="G13152" s="1210" t="s">
        <v>1962</v>
      </c>
      <c r="H13152" s="1426">
        <v>1</v>
      </c>
      <c r="I13152" s="1426">
        <v>338</v>
      </c>
      <c r="J13152" s="1426">
        <v>1.6418048E-3</v>
      </c>
      <c r="K13152" s="1426">
        <v>4.8574000000000003E-6</v>
      </c>
      <c r="L13152" s="1329" t="s">
        <v>4</v>
      </c>
    </row>
    <row r="13153" spans="2:12" x14ac:dyDescent="0.35">
      <c r="B13153" s="856" t="s">
        <v>3969</v>
      </c>
      <c r="C13153" s="568" t="s">
        <v>2622</v>
      </c>
      <c r="D13153" s="569" t="s">
        <v>1990</v>
      </c>
      <c r="E13153" s="570" t="s">
        <v>1953</v>
      </c>
      <c r="F13153" s="570" t="s">
        <v>2028</v>
      </c>
      <c r="G13153" s="1210" t="s">
        <v>5</v>
      </c>
      <c r="H13153" s="1426">
        <v>5</v>
      </c>
      <c r="I13153" s="1426">
        <v>59</v>
      </c>
      <c r="J13153" s="1426">
        <v>1.4329362E-3</v>
      </c>
      <c r="K13153" s="1426">
        <v>2.42871E-5</v>
      </c>
      <c r="L13153" s="1329" t="s">
        <v>4</v>
      </c>
    </row>
    <row r="13154" spans="2:12" x14ac:dyDescent="0.35">
      <c r="B13154" s="856" t="s">
        <v>3969</v>
      </c>
      <c r="C13154" s="568" t="s">
        <v>2029</v>
      </c>
      <c r="D13154" s="569" t="s">
        <v>2013</v>
      </c>
      <c r="E13154" s="570" t="s">
        <v>1953</v>
      </c>
      <c r="F13154" s="570" t="s">
        <v>2028</v>
      </c>
      <c r="G13154" s="1210" t="s">
        <v>5</v>
      </c>
      <c r="H13154" s="1426">
        <v>51</v>
      </c>
      <c r="I13154" s="1426">
        <v>222</v>
      </c>
      <c r="J13154" s="1426">
        <v>5.4966459600000003E-2</v>
      </c>
      <c r="K13154" s="1426">
        <v>2.4772789999999998E-4</v>
      </c>
      <c r="L13154" s="1329" t="s">
        <v>4</v>
      </c>
    </row>
    <row r="13155" spans="2:12" x14ac:dyDescent="0.35">
      <c r="B13155" s="856" t="s">
        <v>3969</v>
      </c>
      <c r="C13155" s="568" t="s">
        <v>1969</v>
      </c>
      <c r="D13155" s="569" t="s">
        <v>2946</v>
      </c>
      <c r="E13155" s="570" t="s">
        <v>3</v>
      </c>
      <c r="F13155" s="570" t="s">
        <v>2028</v>
      </c>
      <c r="G13155" s="1210" t="s">
        <v>5</v>
      </c>
      <c r="H13155" s="1426">
        <v>137</v>
      </c>
      <c r="I13155" s="1426">
        <v>366</v>
      </c>
      <c r="J13155" s="1426">
        <v>0.15453461169999999</v>
      </c>
      <c r="K13155" s="1426">
        <v>4.222257E-4</v>
      </c>
      <c r="L13155" s="1329" t="s">
        <v>4</v>
      </c>
    </row>
    <row r="13156" spans="2:12" x14ac:dyDescent="0.35">
      <c r="B13156" s="856" t="s">
        <v>3969</v>
      </c>
      <c r="C13156" s="568" t="s">
        <v>2385</v>
      </c>
      <c r="D13156" s="569" t="s">
        <v>1952</v>
      </c>
      <c r="E13156" s="570" t="s">
        <v>1953</v>
      </c>
      <c r="F13156" s="570" t="s">
        <v>2028</v>
      </c>
      <c r="G13156" s="1210" t="s">
        <v>5</v>
      </c>
      <c r="H13156" s="1426">
        <v>46</v>
      </c>
      <c r="I13156" s="1426">
        <v>307</v>
      </c>
      <c r="J13156" s="1426">
        <v>6.8489491E-2</v>
      </c>
      <c r="K13156" s="1426">
        <v>2.234409E-4</v>
      </c>
      <c r="L13156" s="1329" t="s">
        <v>4</v>
      </c>
    </row>
    <row r="13157" spans="2:12" x14ac:dyDescent="0.35">
      <c r="B13157" s="856" t="s">
        <v>3969</v>
      </c>
      <c r="C13157" s="568" t="s">
        <v>2385</v>
      </c>
      <c r="D13157" s="569" t="s">
        <v>2157</v>
      </c>
      <c r="E13157" s="570" t="s">
        <v>1953</v>
      </c>
      <c r="F13157" s="570" t="s">
        <v>2028</v>
      </c>
      <c r="G13157" s="1210" t="s">
        <v>5</v>
      </c>
      <c r="H13157" s="1426">
        <v>45</v>
      </c>
      <c r="I13157" s="1426">
        <v>290</v>
      </c>
      <c r="J13157" s="1426">
        <v>6.3389209700000004E-2</v>
      </c>
      <c r="K13157" s="1426">
        <v>2.1858350000000001E-4</v>
      </c>
      <c r="L13157" s="1329" t="s">
        <v>4</v>
      </c>
    </row>
    <row r="13158" spans="2:12" x14ac:dyDescent="0.35">
      <c r="B13158" s="856" t="s">
        <v>3969</v>
      </c>
      <c r="C13158" s="568" t="s">
        <v>2092</v>
      </c>
      <c r="D13158" s="569" t="s">
        <v>2136</v>
      </c>
      <c r="E13158" s="570" t="s">
        <v>1961</v>
      </c>
      <c r="F13158" s="570" t="s">
        <v>2028</v>
      </c>
      <c r="G13158" s="1210" t="s">
        <v>5</v>
      </c>
      <c r="H13158" s="1426">
        <v>3</v>
      </c>
      <c r="I13158" s="1426">
        <v>360</v>
      </c>
      <c r="J13158" s="1426">
        <v>3.3952120999999999E-3</v>
      </c>
      <c r="K13158" s="1426">
        <v>9.4311000000000002E-6</v>
      </c>
      <c r="L13158" s="1329" t="s">
        <v>4</v>
      </c>
    </row>
    <row r="13159" spans="2:12" x14ac:dyDescent="0.35">
      <c r="B13159" s="856" t="s">
        <v>3969</v>
      </c>
      <c r="C13159" s="568" t="s">
        <v>2092</v>
      </c>
      <c r="D13159" s="569" t="s">
        <v>2672</v>
      </c>
      <c r="E13159" s="570" t="s">
        <v>1961</v>
      </c>
      <c r="F13159" s="570" t="s">
        <v>2028</v>
      </c>
      <c r="G13159" s="1210" t="s">
        <v>5</v>
      </c>
      <c r="H13159" s="1426">
        <v>43</v>
      </c>
      <c r="I13159" s="1426">
        <v>250</v>
      </c>
      <c r="J13159" s="1426">
        <v>3.3794935499999998E-2</v>
      </c>
      <c r="K13159" s="1426">
        <v>1.351797E-4</v>
      </c>
      <c r="L13159" s="1329" t="s">
        <v>4</v>
      </c>
    </row>
    <row r="13160" spans="2:12" x14ac:dyDescent="0.35">
      <c r="B13160" s="856" t="s">
        <v>3969</v>
      </c>
      <c r="C13160" s="568" t="s">
        <v>2092</v>
      </c>
      <c r="D13160" s="569" t="s">
        <v>2232</v>
      </c>
      <c r="E13160" s="570" t="s">
        <v>1961</v>
      </c>
      <c r="F13160" s="570" t="s">
        <v>2028</v>
      </c>
      <c r="G13160" s="1210" t="s">
        <v>5</v>
      </c>
      <c r="H13160" s="1426">
        <v>40</v>
      </c>
      <c r="I13160" s="1426">
        <v>302</v>
      </c>
      <c r="J13160" s="1426">
        <v>3.7976076300000002E-2</v>
      </c>
      <c r="K13160" s="1426">
        <v>1.257486E-4</v>
      </c>
      <c r="L13160" s="1329" t="s">
        <v>4</v>
      </c>
    </row>
    <row r="13161" spans="2:12" x14ac:dyDescent="0.35">
      <c r="B13161" s="856" t="s">
        <v>3969</v>
      </c>
      <c r="C13161" s="568" t="s">
        <v>2094</v>
      </c>
      <c r="D13161" s="569" t="s">
        <v>2174</v>
      </c>
      <c r="E13161" s="570" t="s">
        <v>1961</v>
      </c>
      <c r="F13161" s="570" t="s">
        <v>2028</v>
      </c>
      <c r="G13161" s="1210" t="s">
        <v>5</v>
      </c>
      <c r="H13161" s="1426">
        <v>7</v>
      </c>
      <c r="I13161" s="1426">
        <v>10</v>
      </c>
      <c r="J13161" s="1426">
        <v>2.2006E-4</v>
      </c>
      <c r="K13161" s="1426">
        <v>2.2005999999999999E-5</v>
      </c>
      <c r="L13161" s="1329" t="s">
        <v>4</v>
      </c>
    </row>
    <row r="13162" spans="2:12" x14ac:dyDescent="0.35">
      <c r="B13162" s="856" t="s">
        <v>3969</v>
      </c>
      <c r="C13162" s="568" t="s">
        <v>2309</v>
      </c>
      <c r="D13162" s="569" t="s">
        <v>2177</v>
      </c>
      <c r="E13162" s="570" t="s">
        <v>1953</v>
      </c>
      <c r="F13162" s="570" t="s">
        <v>2028</v>
      </c>
      <c r="G13162" s="1210" t="s">
        <v>5</v>
      </c>
      <c r="H13162" s="1426">
        <v>17</v>
      </c>
      <c r="I13162" s="1426">
        <v>281</v>
      </c>
      <c r="J13162" s="1426">
        <v>2.3203851000000001E-2</v>
      </c>
      <c r="K13162" s="1426">
        <v>8.2576000000000004E-5</v>
      </c>
      <c r="L13162" s="1329" t="s">
        <v>4</v>
      </c>
    </row>
    <row r="13163" spans="2:12" x14ac:dyDescent="0.35">
      <c r="B13163" s="856" t="s">
        <v>3969</v>
      </c>
      <c r="C13163" s="568" t="s">
        <v>2387</v>
      </c>
      <c r="D13163" s="569" t="s">
        <v>3187</v>
      </c>
      <c r="E13163" s="570" t="s">
        <v>3</v>
      </c>
      <c r="F13163" s="570" t="s">
        <v>2028</v>
      </c>
      <c r="G13163" s="1210" t="s">
        <v>5</v>
      </c>
      <c r="H13163" s="1426">
        <v>90</v>
      </c>
      <c r="I13163" s="1426">
        <v>315</v>
      </c>
      <c r="J13163" s="1426">
        <v>8.7372985599999994E-2</v>
      </c>
      <c r="K13163" s="1426">
        <v>2.7737459999999998E-4</v>
      </c>
      <c r="L13163" s="1329" t="s">
        <v>4</v>
      </c>
    </row>
    <row r="13164" spans="2:12" x14ac:dyDescent="0.35">
      <c r="B13164" s="856" t="s">
        <v>3969</v>
      </c>
      <c r="C13164" s="568" t="s">
        <v>3105</v>
      </c>
      <c r="D13164" s="569" t="s">
        <v>2337</v>
      </c>
      <c r="E13164" s="570" t="s">
        <v>1961</v>
      </c>
      <c r="F13164" s="570" t="s">
        <v>1958</v>
      </c>
      <c r="G13164" s="1210" t="s">
        <v>41</v>
      </c>
      <c r="H13164" s="1426">
        <v>25</v>
      </c>
      <c r="I13164" s="1426">
        <v>171</v>
      </c>
      <c r="J13164" s="1426">
        <v>1.3439381300000001E-2</v>
      </c>
      <c r="K13164" s="1426">
        <v>7.8592900000000004E-5</v>
      </c>
      <c r="L13164" s="1329" t="s">
        <v>4</v>
      </c>
    </row>
    <row r="13165" spans="2:12" x14ac:dyDescent="0.35">
      <c r="B13165" s="856" t="s">
        <v>3969</v>
      </c>
      <c r="C13165" s="568" t="s">
        <v>2389</v>
      </c>
      <c r="D13165" s="569" t="s">
        <v>2459</v>
      </c>
      <c r="E13165" s="570" t="s">
        <v>1961</v>
      </c>
      <c r="F13165" s="570" t="s">
        <v>2028</v>
      </c>
      <c r="G13165" s="1210" t="s">
        <v>5</v>
      </c>
      <c r="H13165" s="1426">
        <v>5</v>
      </c>
      <c r="I13165" s="1426">
        <v>185</v>
      </c>
      <c r="J13165" s="1426">
        <v>2.9079363E-3</v>
      </c>
      <c r="K13165" s="1426">
        <v>1.5718599999999999E-5</v>
      </c>
      <c r="L13165" s="1329" t="s">
        <v>4</v>
      </c>
    </row>
    <row r="13166" spans="2:12" x14ac:dyDescent="0.35">
      <c r="B13166" s="856" t="s">
        <v>3969</v>
      </c>
      <c r="C13166" s="568" t="s">
        <v>3056</v>
      </c>
      <c r="D13166" s="569" t="s">
        <v>2093</v>
      </c>
      <c r="E13166" s="570" t="s">
        <v>1953</v>
      </c>
      <c r="F13166" s="570" t="s">
        <v>2028</v>
      </c>
      <c r="G13166" s="1210" t="s">
        <v>5</v>
      </c>
      <c r="H13166" s="1426">
        <v>59</v>
      </c>
      <c r="I13166" s="1426">
        <v>367</v>
      </c>
      <c r="J13166" s="1426">
        <v>0.10517751409999999</v>
      </c>
      <c r="K13166" s="1426">
        <v>2.865872E-4</v>
      </c>
      <c r="L13166" s="1329" t="s">
        <v>4</v>
      </c>
    </row>
    <row r="13167" spans="2:12" x14ac:dyDescent="0.35">
      <c r="B13167" s="856" t="s">
        <v>3969</v>
      </c>
      <c r="C13167" s="568" t="s">
        <v>2465</v>
      </c>
      <c r="D13167" s="569" t="s">
        <v>2303</v>
      </c>
      <c r="E13167" s="570" t="s">
        <v>1953</v>
      </c>
      <c r="F13167" s="570" t="s">
        <v>2028</v>
      </c>
      <c r="G13167" s="1210" t="s">
        <v>5</v>
      </c>
      <c r="H13167" s="1426">
        <v>1</v>
      </c>
      <c r="I13167" s="1426">
        <v>30</v>
      </c>
      <c r="J13167" s="1426">
        <v>1.4572230000000001E-4</v>
      </c>
      <c r="K13167" s="1426">
        <v>4.8574000000000003E-6</v>
      </c>
      <c r="L13167" s="1329" t="s">
        <v>4</v>
      </c>
    </row>
    <row r="13168" spans="2:12" x14ac:dyDescent="0.35">
      <c r="B13168" s="856" t="s">
        <v>3969</v>
      </c>
      <c r="C13168" s="568" t="s">
        <v>2661</v>
      </c>
      <c r="D13168" s="569" t="s">
        <v>2455</v>
      </c>
      <c r="E13168" s="570" t="s">
        <v>1953</v>
      </c>
      <c r="F13168" s="570" t="s">
        <v>1954</v>
      </c>
      <c r="G13168" s="1210" t="s">
        <v>1955</v>
      </c>
      <c r="H13168" s="1426">
        <v>1</v>
      </c>
      <c r="I13168" s="1426">
        <v>201</v>
      </c>
      <c r="J13168" s="1426">
        <v>9.7633959999999999E-4</v>
      </c>
      <c r="K13168" s="1426">
        <v>4.8574000000000003E-6</v>
      </c>
      <c r="L13168" s="1329" t="s">
        <v>4</v>
      </c>
    </row>
    <row r="13169" spans="2:12" x14ac:dyDescent="0.35">
      <c r="B13169" s="856" t="s">
        <v>3969</v>
      </c>
      <c r="C13169" s="568" t="s">
        <v>2313</v>
      </c>
      <c r="D13169" s="569" t="s">
        <v>1988</v>
      </c>
      <c r="E13169" s="570" t="s">
        <v>1953</v>
      </c>
      <c r="F13169" s="570" t="s">
        <v>1958</v>
      </c>
      <c r="G13169" s="1210" t="s">
        <v>42</v>
      </c>
      <c r="H13169" s="1426">
        <v>17</v>
      </c>
      <c r="I13169" s="1426">
        <v>22</v>
      </c>
      <c r="J13169" s="1426">
        <v>1.8166715999999999E-3</v>
      </c>
      <c r="K13169" s="1426">
        <v>8.2576000000000004E-5</v>
      </c>
      <c r="L13169" s="1329" t="s">
        <v>4</v>
      </c>
    </row>
    <row r="13170" spans="2:12" x14ac:dyDescent="0.35">
      <c r="B13170" s="856" t="s">
        <v>3969</v>
      </c>
      <c r="C13170" s="568" t="s">
        <v>2313</v>
      </c>
      <c r="D13170" s="569" t="s">
        <v>2596</v>
      </c>
      <c r="E13170" s="570" t="s">
        <v>3</v>
      </c>
      <c r="F13170" s="570" t="s">
        <v>2028</v>
      </c>
      <c r="G13170" s="1210" t="s">
        <v>5</v>
      </c>
      <c r="H13170" s="1426">
        <v>317</v>
      </c>
      <c r="I13170" s="1426">
        <v>17</v>
      </c>
      <c r="J13170" s="1426">
        <v>1.7030797800000001E-2</v>
      </c>
      <c r="K13170" s="1426">
        <v>9.7697480000000008E-4</v>
      </c>
      <c r="L13170" s="1329" t="s">
        <v>4</v>
      </c>
    </row>
    <row r="13171" spans="2:12" x14ac:dyDescent="0.35">
      <c r="B13171" s="856" t="s">
        <v>3969</v>
      </c>
      <c r="C13171" s="568" t="s">
        <v>2503</v>
      </c>
      <c r="D13171" s="569" t="s">
        <v>2969</v>
      </c>
      <c r="E13171" s="570" t="s">
        <v>3</v>
      </c>
      <c r="F13171" s="570" t="s">
        <v>1975</v>
      </c>
      <c r="G13171" s="1210" t="s">
        <v>2103</v>
      </c>
      <c r="H13171" s="1426">
        <v>404</v>
      </c>
      <c r="I13171" s="1426">
        <v>205</v>
      </c>
      <c r="J13171" s="1426">
        <v>0.25524623159999998</v>
      </c>
      <c r="K13171" s="1426">
        <v>1.2451036E-3</v>
      </c>
      <c r="L13171" s="1329" t="s">
        <v>4</v>
      </c>
    </row>
    <row r="13172" spans="2:12" x14ac:dyDescent="0.35">
      <c r="B13172" s="856" t="s">
        <v>3969</v>
      </c>
      <c r="C13172" s="568" t="s">
        <v>3191</v>
      </c>
      <c r="D13172" s="569" t="s">
        <v>2287</v>
      </c>
      <c r="E13172" s="570" t="s">
        <v>1961</v>
      </c>
      <c r="F13172" s="570" t="s">
        <v>2028</v>
      </c>
      <c r="G13172" s="1210" t="s">
        <v>5</v>
      </c>
      <c r="H13172" s="1426">
        <v>6</v>
      </c>
      <c r="I13172" s="1426">
        <v>224</v>
      </c>
      <c r="J13172" s="1426">
        <v>4.2251529000000001E-3</v>
      </c>
      <c r="K13172" s="1426">
        <v>1.8862300000000001E-5</v>
      </c>
      <c r="L13172" s="1329" t="s">
        <v>4</v>
      </c>
    </row>
    <row r="13173" spans="2:12" x14ac:dyDescent="0.35">
      <c r="B13173" s="856" t="s">
        <v>3969</v>
      </c>
      <c r="C13173" s="568" t="s">
        <v>2851</v>
      </c>
      <c r="D13173" s="569" t="s">
        <v>2202</v>
      </c>
      <c r="E13173" s="570" t="s">
        <v>1953</v>
      </c>
      <c r="F13173" s="570" t="s">
        <v>2028</v>
      </c>
      <c r="G13173" s="1210" t="s">
        <v>5</v>
      </c>
      <c r="H13173" s="1426">
        <v>12</v>
      </c>
      <c r="I13173" s="1426">
        <v>170</v>
      </c>
      <c r="J13173" s="1426">
        <v>9.9091178000000005E-3</v>
      </c>
      <c r="K13173" s="1426">
        <v>5.8288899999999997E-5</v>
      </c>
      <c r="L13173" s="1329" t="s">
        <v>4</v>
      </c>
    </row>
    <row r="13174" spans="2:12" x14ac:dyDescent="0.35">
      <c r="B13174" s="856" t="s">
        <v>3969</v>
      </c>
      <c r="C13174" s="568" t="s">
        <v>2916</v>
      </c>
      <c r="D13174" s="569" t="s">
        <v>1990</v>
      </c>
      <c r="E13174" s="570" t="s">
        <v>1953</v>
      </c>
      <c r="F13174" s="570" t="s">
        <v>2028</v>
      </c>
      <c r="G13174" s="1210" t="s">
        <v>5</v>
      </c>
      <c r="H13174" s="1426">
        <v>8</v>
      </c>
      <c r="I13174" s="1426">
        <v>198</v>
      </c>
      <c r="J13174" s="1426">
        <v>7.6941385999999999E-3</v>
      </c>
      <c r="K13174" s="1426">
        <v>3.8859300000000002E-5</v>
      </c>
      <c r="L13174" s="1329" t="s">
        <v>4</v>
      </c>
    </row>
    <row r="13175" spans="2:12" x14ac:dyDescent="0.35">
      <c r="B13175" s="856" t="s">
        <v>3969</v>
      </c>
      <c r="C13175" s="568" t="s">
        <v>3057</v>
      </c>
      <c r="D13175" s="569" t="s">
        <v>2408</v>
      </c>
      <c r="E13175" s="570" t="s">
        <v>1961</v>
      </c>
      <c r="F13175" s="570" t="s">
        <v>2028</v>
      </c>
      <c r="G13175" s="1210" t="s">
        <v>5</v>
      </c>
      <c r="H13175" s="1426">
        <v>94</v>
      </c>
      <c r="I13175" s="1426">
        <v>288</v>
      </c>
      <c r="J13175" s="1426">
        <v>8.5106650500000006E-2</v>
      </c>
      <c r="K13175" s="1426">
        <v>2.9550920000000002E-4</v>
      </c>
      <c r="L13175" s="1329" t="s">
        <v>4</v>
      </c>
    </row>
    <row r="13176" spans="2:12" x14ac:dyDescent="0.35">
      <c r="B13176" s="856" t="s">
        <v>3969</v>
      </c>
      <c r="C13176" s="568" t="s">
        <v>2227</v>
      </c>
      <c r="D13176" s="569" t="s">
        <v>2047</v>
      </c>
      <c r="E13176" s="570" t="s">
        <v>1961</v>
      </c>
      <c r="F13176" s="570" t="s">
        <v>1958</v>
      </c>
      <c r="G13176" s="1210" t="s">
        <v>41</v>
      </c>
      <c r="H13176" s="1426">
        <v>2</v>
      </c>
      <c r="I13176" s="1426">
        <v>128</v>
      </c>
      <c r="J13176" s="1426">
        <v>8.0164730000000005E-4</v>
      </c>
      <c r="K13176" s="1426">
        <v>6.2874000000000001E-6</v>
      </c>
      <c r="L13176" s="1329" t="s">
        <v>4</v>
      </c>
    </row>
    <row r="13177" spans="2:12" x14ac:dyDescent="0.35">
      <c r="B13177" s="856" t="s">
        <v>3969</v>
      </c>
      <c r="C13177" s="568" t="s">
        <v>2317</v>
      </c>
      <c r="D13177" s="569" t="s">
        <v>2000</v>
      </c>
      <c r="E13177" s="570" t="s">
        <v>1961</v>
      </c>
      <c r="F13177" s="570" t="s">
        <v>1958</v>
      </c>
      <c r="G13177" s="1210" t="s">
        <v>1962</v>
      </c>
      <c r="H13177" s="1426">
        <v>2</v>
      </c>
      <c r="I13177" s="1426">
        <v>78</v>
      </c>
      <c r="J13177" s="1426">
        <v>4.9041950000000003E-4</v>
      </c>
      <c r="K13177" s="1426">
        <v>6.2874000000000001E-6</v>
      </c>
      <c r="L13177" s="1329" t="s">
        <v>4</v>
      </c>
    </row>
    <row r="13178" spans="2:12" x14ac:dyDescent="0.35">
      <c r="B13178" s="856" t="s">
        <v>3969</v>
      </c>
      <c r="C13178" s="568" t="s">
        <v>2554</v>
      </c>
      <c r="D13178" s="569" t="s">
        <v>2303</v>
      </c>
      <c r="E13178" s="570" t="s">
        <v>1953</v>
      </c>
      <c r="F13178" s="570" t="s">
        <v>2028</v>
      </c>
      <c r="G13178" s="1210" t="s">
        <v>5</v>
      </c>
      <c r="H13178" s="1426">
        <v>3</v>
      </c>
      <c r="I13178" s="1426">
        <v>20</v>
      </c>
      <c r="J13178" s="1426">
        <v>2.9144460000000001E-4</v>
      </c>
      <c r="K13178" s="1426">
        <v>1.4572199999999999E-5</v>
      </c>
      <c r="L13178" s="1329" t="s">
        <v>4</v>
      </c>
    </row>
    <row r="13179" spans="2:12" x14ac:dyDescent="0.35">
      <c r="B13179" s="856" t="s">
        <v>3969</v>
      </c>
      <c r="C13179" s="568" t="s">
        <v>2890</v>
      </c>
      <c r="D13179" s="569" t="s">
        <v>1986</v>
      </c>
      <c r="E13179" s="570" t="s">
        <v>1961</v>
      </c>
      <c r="F13179" s="570" t="s">
        <v>2005</v>
      </c>
      <c r="G13179" s="1210" t="s">
        <v>2005</v>
      </c>
      <c r="H13179" s="1426">
        <v>1</v>
      </c>
      <c r="I13179" s="1426">
        <v>57</v>
      </c>
      <c r="J13179" s="1426">
        <v>1.7919179999999999E-4</v>
      </c>
      <c r="K13179" s="1426">
        <v>3.1437000000000001E-6</v>
      </c>
      <c r="L13179" s="1329" t="s">
        <v>4</v>
      </c>
    </row>
    <row r="13180" spans="2:12" x14ac:dyDescent="0.35">
      <c r="B13180" s="856" t="s">
        <v>3969</v>
      </c>
      <c r="C13180" s="568" t="s">
        <v>2403</v>
      </c>
      <c r="D13180" s="569" t="s">
        <v>2193</v>
      </c>
      <c r="E13180" s="570" t="s">
        <v>1953</v>
      </c>
      <c r="F13180" s="570" t="s">
        <v>2028</v>
      </c>
      <c r="G13180" s="1210" t="s">
        <v>5</v>
      </c>
      <c r="H13180" s="1426">
        <v>45</v>
      </c>
      <c r="I13180" s="1426">
        <v>143</v>
      </c>
      <c r="J13180" s="1426">
        <v>3.1257437899999997E-2</v>
      </c>
      <c r="K13180" s="1426">
        <v>2.1858350000000001E-4</v>
      </c>
      <c r="L13180" s="1329" t="s">
        <v>4</v>
      </c>
    </row>
    <row r="13181" spans="2:12" x14ac:dyDescent="0.35">
      <c r="B13181" s="856" t="s">
        <v>3969</v>
      </c>
      <c r="C13181" s="568" t="s">
        <v>2229</v>
      </c>
      <c r="D13181" s="569" t="s">
        <v>2230</v>
      </c>
      <c r="E13181" s="570" t="s">
        <v>1953</v>
      </c>
      <c r="F13181" s="570" t="s">
        <v>2028</v>
      </c>
      <c r="G13181" s="1210" t="s">
        <v>5</v>
      </c>
      <c r="H13181" s="1426">
        <v>2</v>
      </c>
      <c r="I13181" s="1426">
        <v>43</v>
      </c>
      <c r="J13181" s="1426">
        <v>4.177373E-4</v>
      </c>
      <c r="K13181" s="1426">
        <v>9.7148000000000006E-6</v>
      </c>
      <c r="L13181" s="1329" t="s">
        <v>4</v>
      </c>
    </row>
    <row r="13182" spans="2:12" x14ac:dyDescent="0.35">
      <c r="B13182" s="856" t="s">
        <v>3969</v>
      </c>
      <c r="C13182" s="568" t="s">
        <v>2951</v>
      </c>
      <c r="D13182" s="569" t="s">
        <v>2055</v>
      </c>
      <c r="E13182" s="570" t="s">
        <v>1953</v>
      </c>
      <c r="F13182" s="570" t="s">
        <v>1981</v>
      </c>
      <c r="G13182" s="1210" t="s">
        <v>5</v>
      </c>
      <c r="H13182" s="1426">
        <v>1</v>
      </c>
      <c r="I13182" s="1426">
        <v>391</v>
      </c>
      <c r="J13182" s="1426">
        <v>1.8992475999999999E-3</v>
      </c>
      <c r="K13182" s="1426">
        <v>4.8574000000000003E-6</v>
      </c>
      <c r="L13182" s="1329" t="s">
        <v>4</v>
      </c>
    </row>
    <row r="13183" spans="2:12" x14ac:dyDescent="0.35">
      <c r="B13183" s="856" t="s">
        <v>3969</v>
      </c>
      <c r="C13183" s="568" t="s">
        <v>3455</v>
      </c>
      <c r="D13183" s="569" t="s">
        <v>2854</v>
      </c>
      <c r="E13183" s="570" t="s">
        <v>1953</v>
      </c>
      <c r="F13183" s="570" t="s">
        <v>1958</v>
      </c>
      <c r="G13183" s="1210" t="s">
        <v>41</v>
      </c>
      <c r="H13183" s="1426">
        <v>2</v>
      </c>
      <c r="I13183" s="1426">
        <v>19</v>
      </c>
      <c r="J13183" s="1426">
        <v>1.845816E-4</v>
      </c>
      <c r="K13183" s="1426">
        <v>9.7148000000000006E-6</v>
      </c>
      <c r="L13183" s="1329" t="s">
        <v>4</v>
      </c>
    </row>
    <row r="13184" spans="2:12" x14ac:dyDescent="0.35">
      <c r="B13184" s="856" t="s">
        <v>3969</v>
      </c>
      <c r="C13184" s="568" t="s">
        <v>2471</v>
      </c>
      <c r="D13184" s="569" t="s">
        <v>2172</v>
      </c>
      <c r="E13184" s="570" t="s">
        <v>1961</v>
      </c>
      <c r="F13184" s="570" t="s">
        <v>2028</v>
      </c>
      <c r="G13184" s="1210" t="s">
        <v>5</v>
      </c>
      <c r="H13184" s="1426">
        <v>42</v>
      </c>
      <c r="I13184" s="1426">
        <v>205</v>
      </c>
      <c r="J13184" s="1426">
        <v>2.7029661E-2</v>
      </c>
      <c r="K13184" s="1426">
        <v>1.3203600000000001E-4</v>
      </c>
      <c r="L13184" s="1329" t="s">
        <v>4</v>
      </c>
    </row>
    <row r="13185" spans="2:12" x14ac:dyDescent="0.35">
      <c r="B13185" s="856" t="s">
        <v>3969</v>
      </c>
      <c r="C13185" s="568" t="s">
        <v>3251</v>
      </c>
      <c r="D13185" s="569" t="s">
        <v>2303</v>
      </c>
      <c r="E13185" s="570" t="s">
        <v>1953</v>
      </c>
      <c r="F13185" s="570" t="s">
        <v>2028</v>
      </c>
      <c r="G13185" s="1210" t="s">
        <v>5</v>
      </c>
      <c r="H13185" s="1426">
        <v>1</v>
      </c>
      <c r="I13185" s="1426">
        <v>18</v>
      </c>
      <c r="J13185" s="1426">
        <v>8.7433400000000002E-5</v>
      </c>
      <c r="K13185" s="1426">
        <v>4.8574000000000003E-6</v>
      </c>
      <c r="L13185" s="1329" t="s">
        <v>4</v>
      </c>
    </row>
    <row r="13186" spans="2:12" x14ac:dyDescent="0.35">
      <c r="B13186" s="856" t="s">
        <v>3969</v>
      </c>
      <c r="C13186" s="568" t="s">
        <v>3496</v>
      </c>
      <c r="D13186" s="569" t="s">
        <v>3298</v>
      </c>
      <c r="E13186" s="570" t="s">
        <v>3</v>
      </c>
      <c r="F13186" s="570" t="s">
        <v>1954</v>
      </c>
      <c r="G13186" s="1210" t="s">
        <v>1955</v>
      </c>
      <c r="H13186" s="1426">
        <v>49</v>
      </c>
      <c r="I13186" s="1426">
        <v>66</v>
      </c>
      <c r="J13186" s="1426">
        <v>9.9669923999999993E-3</v>
      </c>
      <c r="K13186" s="1426">
        <v>1.51015E-4</v>
      </c>
      <c r="L13186" s="1329" t="s">
        <v>4</v>
      </c>
    </row>
    <row r="13187" spans="2:12" x14ac:dyDescent="0.35">
      <c r="B13187" s="856" t="s">
        <v>3969</v>
      </c>
      <c r="C13187" s="568" t="s">
        <v>2410</v>
      </c>
      <c r="D13187" s="569" t="s">
        <v>2303</v>
      </c>
      <c r="E13187" s="570" t="s">
        <v>1953</v>
      </c>
      <c r="F13187" s="570" t="s">
        <v>2028</v>
      </c>
      <c r="G13187" s="1210" t="s">
        <v>5</v>
      </c>
      <c r="H13187" s="1426">
        <v>1</v>
      </c>
      <c r="I13187" s="1426">
        <v>21</v>
      </c>
      <c r="J13187" s="1426">
        <v>1.020056E-4</v>
      </c>
      <c r="K13187" s="1426">
        <v>4.8574000000000003E-6</v>
      </c>
      <c r="L13187" s="1329" t="s">
        <v>4</v>
      </c>
    </row>
    <row r="13188" spans="2:12" x14ac:dyDescent="0.35">
      <c r="B13188" s="856" t="s">
        <v>3969</v>
      </c>
      <c r="C13188" s="568" t="s">
        <v>2631</v>
      </c>
      <c r="D13188" s="569" t="s">
        <v>2055</v>
      </c>
      <c r="E13188" s="570" t="s">
        <v>1953</v>
      </c>
      <c r="F13188" s="570" t="s">
        <v>1975</v>
      </c>
      <c r="G13188" s="1210" t="s">
        <v>2103</v>
      </c>
      <c r="H13188" s="1426">
        <v>1</v>
      </c>
      <c r="I13188" s="1426">
        <v>37</v>
      </c>
      <c r="J13188" s="1426">
        <v>1.7972419999999999E-4</v>
      </c>
      <c r="K13188" s="1426">
        <v>4.8574000000000003E-6</v>
      </c>
      <c r="L13188" s="1329" t="s">
        <v>4</v>
      </c>
    </row>
    <row r="13189" spans="2:12" x14ac:dyDescent="0.35">
      <c r="B13189" s="856" t="s">
        <v>3969</v>
      </c>
      <c r="C13189" s="568" t="s">
        <v>2673</v>
      </c>
      <c r="D13189" s="569" t="s">
        <v>2417</v>
      </c>
      <c r="E13189" s="570" t="s">
        <v>1953</v>
      </c>
      <c r="F13189" s="570" t="s">
        <v>1958</v>
      </c>
      <c r="G13189" s="1210" t="s">
        <v>1962</v>
      </c>
      <c r="H13189" s="1426">
        <v>1</v>
      </c>
      <c r="I13189" s="1426">
        <v>37</v>
      </c>
      <c r="J13189" s="1426">
        <v>1.7972419999999999E-4</v>
      </c>
      <c r="K13189" s="1426">
        <v>4.8574000000000003E-6</v>
      </c>
      <c r="L13189" s="1329" t="s">
        <v>4</v>
      </c>
    </row>
    <row r="13190" spans="2:12" x14ac:dyDescent="0.35">
      <c r="B13190" s="856" t="s">
        <v>3969</v>
      </c>
      <c r="C13190" s="568" t="s">
        <v>2334</v>
      </c>
      <c r="D13190" s="569" t="s">
        <v>2090</v>
      </c>
      <c r="E13190" s="570" t="s">
        <v>1961</v>
      </c>
      <c r="F13190" s="570" t="s">
        <v>1958</v>
      </c>
      <c r="G13190" s="1210" t="s">
        <v>41</v>
      </c>
      <c r="H13190" s="1426">
        <v>1</v>
      </c>
      <c r="I13190" s="1426">
        <v>228</v>
      </c>
      <c r="J13190" s="1426">
        <v>7.1676699999999999E-4</v>
      </c>
      <c r="K13190" s="1426">
        <v>3.1437000000000001E-6</v>
      </c>
      <c r="L13190" s="1329" t="s">
        <v>4</v>
      </c>
    </row>
    <row r="13191" spans="2:12" x14ac:dyDescent="0.35">
      <c r="B13191" s="856" t="s">
        <v>3969</v>
      </c>
      <c r="C13191" s="568" t="s">
        <v>2632</v>
      </c>
      <c r="D13191" s="569" t="s">
        <v>2157</v>
      </c>
      <c r="E13191" s="570" t="s">
        <v>1953</v>
      </c>
      <c r="F13191" s="570" t="s">
        <v>2028</v>
      </c>
      <c r="G13191" s="1210" t="s">
        <v>5</v>
      </c>
      <c r="H13191" s="1426">
        <v>1</v>
      </c>
      <c r="I13191" s="1426">
        <v>27</v>
      </c>
      <c r="J13191" s="1426">
        <v>1.311501E-4</v>
      </c>
      <c r="K13191" s="1426">
        <v>4.8574000000000003E-6</v>
      </c>
      <c r="L13191" s="1329" t="s">
        <v>4</v>
      </c>
    </row>
    <row r="13192" spans="2:12" x14ac:dyDescent="0.35">
      <c r="B13192" s="856" t="s">
        <v>3969</v>
      </c>
      <c r="C13192" s="568" t="s">
        <v>2594</v>
      </c>
      <c r="D13192" s="569" t="s">
        <v>3181</v>
      </c>
      <c r="E13192" s="570" t="s">
        <v>3</v>
      </c>
      <c r="F13192" s="570" t="s">
        <v>1958</v>
      </c>
      <c r="G13192" s="1210" t="s">
        <v>41</v>
      </c>
      <c r="H13192" s="1426">
        <v>1</v>
      </c>
      <c r="I13192" s="1426">
        <v>80</v>
      </c>
      <c r="J13192" s="1426">
        <v>2.4655519999999999E-4</v>
      </c>
      <c r="K13192" s="1426">
        <v>3.0819000000000001E-6</v>
      </c>
      <c r="L13192" s="1329" t="s">
        <v>4</v>
      </c>
    </row>
    <row r="13193" spans="2:12" x14ac:dyDescent="0.35">
      <c r="B13193" s="856" t="s">
        <v>3969</v>
      </c>
      <c r="C13193" s="568" t="s">
        <v>2713</v>
      </c>
      <c r="D13193" s="569" t="s">
        <v>1990</v>
      </c>
      <c r="E13193" s="570" t="s">
        <v>1953</v>
      </c>
      <c r="F13193" s="570" t="s">
        <v>2028</v>
      </c>
      <c r="G13193" s="1210" t="s">
        <v>5</v>
      </c>
      <c r="H13193" s="1426">
        <v>12</v>
      </c>
      <c r="I13193" s="1426">
        <v>119</v>
      </c>
      <c r="J13193" s="1426">
        <v>6.9363825000000002E-3</v>
      </c>
      <c r="K13193" s="1426">
        <v>5.8288899999999997E-5</v>
      </c>
      <c r="L13193" s="1329" t="s">
        <v>4</v>
      </c>
    </row>
    <row r="13194" spans="2:12" x14ac:dyDescent="0.35">
      <c r="B13194" s="856" t="s">
        <v>3969</v>
      </c>
      <c r="C13194" s="568" t="s">
        <v>2475</v>
      </c>
      <c r="D13194" s="569" t="s">
        <v>3298</v>
      </c>
      <c r="E13194" s="570" t="s">
        <v>3</v>
      </c>
      <c r="F13194" s="570" t="s">
        <v>1981</v>
      </c>
      <c r="G13194" s="1210" t="s">
        <v>5</v>
      </c>
      <c r="H13194" s="1426">
        <v>49</v>
      </c>
      <c r="I13194" s="1426">
        <v>48</v>
      </c>
      <c r="J13194" s="1426">
        <v>7.2487217999999999E-3</v>
      </c>
      <c r="K13194" s="1426">
        <v>1.51015E-4</v>
      </c>
      <c r="L13194" s="1329" t="s">
        <v>4</v>
      </c>
    </row>
    <row r="13195" spans="2:12" x14ac:dyDescent="0.35">
      <c r="B13195" s="856" t="s">
        <v>3969</v>
      </c>
      <c r="C13195" s="568" t="s">
        <v>2959</v>
      </c>
      <c r="D13195" s="569" t="s">
        <v>2672</v>
      </c>
      <c r="E13195" s="570" t="s">
        <v>1961</v>
      </c>
      <c r="F13195" s="570" t="s">
        <v>2028</v>
      </c>
      <c r="G13195" s="1210" t="s">
        <v>5</v>
      </c>
      <c r="H13195" s="1426">
        <v>1</v>
      </c>
      <c r="I13195" s="1426">
        <v>70</v>
      </c>
      <c r="J13195" s="1426">
        <v>2.2006E-4</v>
      </c>
      <c r="K13195" s="1426">
        <v>3.1437000000000001E-6</v>
      </c>
      <c r="L13195" s="1329" t="s">
        <v>4</v>
      </c>
    </row>
    <row r="13196" spans="2:12" x14ac:dyDescent="0.35">
      <c r="B13196" s="856" t="s">
        <v>3969</v>
      </c>
      <c r="C13196" s="568" t="s">
        <v>2239</v>
      </c>
      <c r="D13196" s="569" t="s">
        <v>2129</v>
      </c>
      <c r="E13196" s="570" t="s">
        <v>1961</v>
      </c>
      <c r="F13196" s="570" t="s">
        <v>1958</v>
      </c>
      <c r="G13196" s="1210" t="s">
        <v>41</v>
      </c>
      <c r="H13196" s="1426">
        <v>1</v>
      </c>
      <c r="I13196" s="1426">
        <v>142</v>
      </c>
      <c r="J13196" s="1426">
        <v>4.4640750000000002E-4</v>
      </c>
      <c r="K13196" s="1426">
        <v>3.1437000000000001E-6</v>
      </c>
      <c r="L13196" s="1329" t="s">
        <v>4</v>
      </c>
    </row>
    <row r="13197" spans="2:12" x14ac:dyDescent="0.35">
      <c r="B13197" s="856" t="s">
        <v>3969</v>
      </c>
      <c r="C13197" s="568" t="s">
        <v>3079</v>
      </c>
      <c r="D13197" s="569" t="s">
        <v>2699</v>
      </c>
      <c r="E13197" s="570" t="s">
        <v>1953</v>
      </c>
      <c r="F13197" s="570" t="s">
        <v>1981</v>
      </c>
      <c r="G13197" s="1210" t="s">
        <v>5</v>
      </c>
      <c r="H13197" s="1426">
        <v>2</v>
      </c>
      <c r="I13197" s="1426">
        <v>259</v>
      </c>
      <c r="J13197" s="1426">
        <v>2.5161387E-3</v>
      </c>
      <c r="K13197" s="1426">
        <v>9.7148000000000006E-6</v>
      </c>
      <c r="L13197" s="1329" t="s">
        <v>4</v>
      </c>
    </row>
    <row r="13198" spans="2:12" x14ac:dyDescent="0.35">
      <c r="B13198" s="856" t="s">
        <v>3969</v>
      </c>
      <c r="C13198" s="568" t="s">
        <v>2732</v>
      </c>
      <c r="D13198" s="569" t="s">
        <v>2230</v>
      </c>
      <c r="E13198" s="570" t="s">
        <v>1953</v>
      </c>
      <c r="F13198" s="570" t="s">
        <v>1981</v>
      </c>
      <c r="G13198" s="1210" t="s">
        <v>5</v>
      </c>
      <c r="H13198" s="1426">
        <v>2</v>
      </c>
      <c r="I13198" s="1426">
        <v>55</v>
      </c>
      <c r="J13198" s="1426">
        <v>5.3431520000000001E-4</v>
      </c>
      <c r="K13198" s="1426">
        <v>9.7148000000000006E-6</v>
      </c>
      <c r="L13198" s="1329" t="s">
        <v>4</v>
      </c>
    </row>
    <row r="13199" spans="2:12" x14ac:dyDescent="0.35">
      <c r="B13199" s="856" t="s">
        <v>3969</v>
      </c>
      <c r="C13199" s="568" t="s">
        <v>1993</v>
      </c>
      <c r="D13199" s="569" t="s">
        <v>2230</v>
      </c>
      <c r="E13199" s="570" t="s">
        <v>1953</v>
      </c>
      <c r="F13199" s="570" t="s">
        <v>1958</v>
      </c>
      <c r="G13199" s="1210" t="s">
        <v>41</v>
      </c>
      <c r="H13199" s="1426">
        <v>2</v>
      </c>
      <c r="I13199" s="1426">
        <v>58</v>
      </c>
      <c r="J13199" s="1426">
        <v>5.6345959999999997E-4</v>
      </c>
      <c r="K13199" s="1426">
        <v>9.7148000000000006E-6</v>
      </c>
      <c r="L13199" s="1329" t="s">
        <v>4</v>
      </c>
    </row>
    <row r="13200" spans="2:12" x14ac:dyDescent="0.35">
      <c r="B13200" s="856" t="s">
        <v>3969</v>
      </c>
      <c r="C13200" s="568" t="s">
        <v>3082</v>
      </c>
      <c r="D13200" s="569" t="s">
        <v>2193</v>
      </c>
      <c r="E13200" s="570" t="s">
        <v>1953</v>
      </c>
      <c r="F13200" s="570" t="s">
        <v>1958</v>
      </c>
      <c r="G13200" s="1210" t="s">
        <v>41</v>
      </c>
      <c r="H13200" s="1426">
        <v>1</v>
      </c>
      <c r="I13200" s="1426">
        <v>116</v>
      </c>
      <c r="J13200" s="1426">
        <v>5.6345959999999997E-4</v>
      </c>
      <c r="K13200" s="1426">
        <v>4.8574000000000003E-6</v>
      </c>
      <c r="L13200" s="1329" t="s">
        <v>4</v>
      </c>
    </row>
    <row r="13201" spans="2:12" x14ac:dyDescent="0.35">
      <c r="B13201" s="856" t="s">
        <v>3969</v>
      </c>
      <c r="C13201" s="568" t="s">
        <v>3447</v>
      </c>
      <c r="D13201" s="569" t="s">
        <v>3095</v>
      </c>
      <c r="E13201" s="570" t="s">
        <v>3</v>
      </c>
      <c r="F13201" s="570" t="s">
        <v>1981</v>
      </c>
      <c r="G13201" s="1210" t="s">
        <v>5</v>
      </c>
      <c r="H13201" s="1426">
        <v>1</v>
      </c>
      <c r="I13201" s="1426">
        <v>196</v>
      </c>
      <c r="J13201" s="1426">
        <v>6.0406010000000005E-4</v>
      </c>
      <c r="K13201" s="1426">
        <v>3.0819000000000001E-6</v>
      </c>
      <c r="L13201" s="1329" t="s">
        <v>4</v>
      </c>
    </row>
    <row r="13202" spans="2:12" x14ac:dyDescent="0.35">
      <c r="B13202" s="856" t="s">
        <v>3969</v>
      </c>
      <c r="C13202" s="568" t="s">
        <v>3086</v>
      </c>
      <c r="D13202" s="569" t="s">
        <v>3614</v>
      </c>
      <c r="E13202" s="570" t="s">
        <v>3</v>
      </c>
      <c r="F13202" s="570" t="s">
        <v>1981</v>
      </c>
      <c r="G13202" s="1210" t="s">
        <v>5</v>
      </c>
      <c r="H13202" s="1426">
        <v>1</v>
      </c>
      <c r="I13202" s="1426">
        <v>89</v>
      </c>
      <c r="J13202" s="1426">
        <v>2.7429260000000002E-4</v>
      </c>
      <c r="K13202" s="1426">
        <v>3.0819000000000001E-6</v>
      </c>
      <c r="L13202" s="1329" t="s">
        <v>4</v>
      </c>
    </row>
    <row r="13203" spans="2:12" x14ac:dyDescent="0.35">
      <c r="B13203" s="856" t="s">
        <v>3969</v>
      </c>
      <c r="C13203" s="568" t="s">
        <v>3086</v>
      </c>
      <c r="D13203" s="569" t="s">
        <v>3614</v>
      </c>
      <c r="E13203" s="570" t="s">
        <v>3</v>
      </c>
      <c r="F13203" s="570" t="s">
        <v>1981</v>
      </c>
      <c r="G13203" s="1210" t="s">
        <v>5</v>
      </c>
      <c r="H13203" s="1426">
        <v>3</v>
      </c>
      <c r="I13203" s="1426">
        <v>89</v>
      </c>
      <c r="J13203" s="1426">
        <v>8.2287790000000005E-4</v>
      </c>
      <c r="K13203" s="1426">
        <v>9.2458000000000005E-6</v>
      </c>
      <c r="L13203" s="1329" t="s">
        <v>4</v>
      </c>
    </row>
    <row r="13204" spans="2:12" x14ac:dyDescent="0.35">
      <c r="B13204" s="856" t="s">
        <v>3969</v>
      </c>
      <c r="C13204" s="568" t="s">
        <v>3086</v>
      </c>
      <c r="D13204" s="569" t="s">
        <v>2216</v>
      </c>
      <c r="E13204" s="570" t="s">
        <v>3</v>
      </c>
      <c r="F13204" s="570" t="s">
        <v>1981</v>
      </c>
      <c r="G13204" s="1210" t="s">
        <v>5</v>
      </c>
      <c r="H13204" s="1426">
        <v>43</v>
      </c>
      <c r="I13204" s="1426">
        <v>89</v>
      </c>
      <c r="J13204" s="1426">
        <v>1.1794582600000001E-2</v>
      </c>
      <c r="K13204" s="1426">
        <v>1.3252340000000001E-4</v>
      </c>
      <c r="L13204" s="1329" t="s">
        <v>4</v>
      </c>
    </row>
    <row r="13205" spans="2:12" x14ac:dyDescent="0.35">
      <c r="B13205" s="856" t="s">
        <v>3969</v>
      </c>
      <c r="C13205" s="568" t="s">
        <v>2785</v>
      </c>
      <c r="D13205" s="569" t="s">
        <v>2748</v>
      </c>
      <c r="E13205" s="570" t="s">
        <v>1961</v>
      </c>
      <c r="F13205" s="570" t="s">
        <v>1958</v>
      </c>
      <c r="G13205" s="1210" t="s">
        <v>1962</v>
      </c>
      <c r="H13205" s="1426">
        <v>19</v>
      </c>
      <c r="I13205" s="1426">
        <v>88</v>
      </c>
      <c r="J13205" s="1426">
        <v>5.2562913999999999E-3</v>
      </c>
      <c r="K13205" s="1426">
        <v>5.97306E-5</v>
      </c>
      <c r="L13205" s="1329" t="s">
        <v>4</v>
      </c>
    </row>
    <row r="13206" spans="2:12" x14ac:dyDescent="0.35">
      <c r="B13206" s="856" t="s">
        <v>3969</v>
      </c>
      <c r="C13206" s="568" t="s">
        <v>2869</v>
      </c>
      <c r="D13206" s="569" t="s">
        <v>2031</v>
      </c>
      <c r="E13206" s="570" t="s">
        <v>3</v>
      </c>
      <c r="F13206" s="570" t="s">
        <v>1958</v>
      </c>
      <c r="G13206" s="1210" t="s">
        <v>1962</v>
      </c>
      <c r="H13206" s="1426">
        <v>70</v>
      </c>
      <c r="I13206" s="1426">
        <v>48</v>
      </c>
      <c r="J13206" s="1426">
        <v>1.03553168E-2</v>
      </c>
      <c r="K13206" s="1426">
        <v>2.157358E-4</v>
      </c>
      <c r="L13206" s="1329" t="s">
        <v>4</v>
      </c>
    </row>
    <row r="13207" spans="2:12" x14ac:dyDescent="0.35">
      <c r="B13207" s="856" t="s">
        <v>3969</v>
      </c>
      <c r="C13207" s="568" t="s">
        <v>2484</v>
      </c>
      <c r="D13207" s="569" t="s">
        <v>1994</v>
      </c>
      <c r="E13207" s="570" t="s">
        <v>1953</v>
      </c>
      <c r="F13207" s="570" t="s">
        <v>2005</v>
      </c>
      <c r="G13207" s="1210" t="s">
        <v>2005</v>
      </c>
      <c r="H13207" s="1426">
        <v>1</v>
      </c>
      <c r="I13207" s="1426">
        <v>107</v>
      </c>
      <c r="J13207" s="1426">
        <v>5.1974289999999999E-4</v>
      </c>
      <c r="K13207" s="1426">
        <v>4.8574000000000003E-6</v>
      </c>
      <c r="L13207" s="1329" t="s">
        <v>4</v>
      </c>
    </row>
    <row r="13208" spans="2:12" x14ac:dyDescent="0.35">
      <c r="B13208" s="856" t="s">
        <v>3969</v>
      </c>
      <c r="C13208" s="568" t="s">
        <v>3433</v>
      </c>
      <c r="D13208" s="569" t="s">
        <v>2556</v>
      </c>
      <c r="E13208" s="570" t="s">
        <v>1961</v>
      </c>
      <c r="F13208" s="570" t="s">
        <v>1975</v>
      </c>
      <c r="G13208" s="1210" t="s">
        <v>1976</v>
      </c>
      <c r="H13208" s="1426">
        <v>24</v>
      </c>
      <c r="I13208" s="1426">
        <v>148</v>
      </c>
      <c r="J13208" s="1426">
        <v>1.11664754E-2</v>
      </c>
      <c r="K13208" s="1426">
        <v>7.5449200000000003E-5</v>
      </c>
      <c r="L13208" s="1329" t="s">
        <v>4</v>
      </c>
    </row>
    <row r="13209" spans="2:12" x14ac:dyDescent="0.35">
      <c r="B13209" s="856" t="s">
        <v>3969</v>
      </c>
      <c r="C13209" s="568" t="s">
        <v>3398</v>
      </c>
      <c r="D13209" s="569" t="s">
        <v>2626</v>
      </c>
      <c r="E13209" s="570" t="s">
        <v>3</v>
      </c>
      <c r="F13209" s="570" t="s">
        <v>1958</v>
      </c>
      <c r="G13209" s="1210" t="s">
        <v>41</v>
      </c>
      <c r="H13209" s="1426">
        <v>1</v>
      </c>
      <c r="I13209" s="1426">
        <v>115</v>
      </c>
      <c r="J13209" s="1426">
        <v>3.5442299999999998E-4</v>
      </c>
      <c r="K13209" s="1426">
        <v>3.0819000000000001E-6</v>
      </c>
      <c r="L13209" s="1329" t="s">
        <v>4</v>
      </c>
    </row>
    <row r="13210" spans="2:12" x14ac:dyDescent="0.35">
      <c r="B13210" s="856" t="s">
        <v>3969</v>
      </c>
      <c r="C13210" s="568" t="s">
        <v>3889</v>
      </c>
      <c r="D13210" s="569" t="s">
        <v>2872</v>
      </c>
      <c r="E13210" s="570" t="s">
        <v>3</v>
      </c>
      <c r="F13210" s="570" t="s">
        <v>1981</v>
      </c>
      <c r="G13210" s="1210" t="s">
        <v>5</v>
      </c>
      <c r="H13210" s="1426">
        <v>1</v>
      </c>
      <c r="I13210" s="1426">
        <v>83</v>
      </c>
      <c r="J13210" s="1426">
        <v>2.55801E-4</v>
      </c>
      <c r="K13210" s="1426">
        <v>3.0819000000000001E-6</v>
      </c>
      <c r="L13210" s="1329" t="s">
        <v>4</v>
      </c>
    </row>
    <row r="13211" spans="2:12" x14ac:dyDescent="0.35">
      <c r="B13211" s="856" t="s">
        <v>3969</v>
      </c>
      <c r="C13211" s="568" t="s">
        <v>2267</v>
      </c>
      <c r="D13211" s="569" t="s">
        <v>2795</v>
      </c>
      <c r="E13211" s="570" t="s">
        <v>3</v>
      </c>
      <c r="F13211" s="570" t="s">
        <v>1981</v>
      </c>
      <c r="G13211" s="1210" t="s">
        <v>5</v>
      </c>
      <c r="H13211" s="1426">
        <v>1</v>
      </c>
      <c r="I13211" s="1426">
        <v>78</v>
      </c>
      <c r="J13211" s="1426">
        <v>2.403913E-4</v>
      </c>
      <c r="K13211" s="1426">
        <v>3.0819000000000001E-6</v>
      </c>
      <c r="L13211" s="1329" t="s">
        <v>4</v>
      </c>
    </row>
    <row r="13212" spans="2:12" x14ac:dyDescent="0.35">
      <c r="B13212" s="856" t="s">
        <v>3969</v>
      </c>
      <c r="C13212" s="568" t="s">
        <v>2814</v>
      </c>
      <c r="D13212" s="569" t="s">
        <v>2163</v>
      </c>
      <c r="E13212" s="570" t="s">
        <v>1961</v>
      </c>
      <c r="F13212" s="570" t="s">
        <v>1958</v>
      </c>
      <c r="G13212" s="1210" t="s">
        <v>41</v>
      </c>
      <c r="H13212" s="1426">
        <v>1</v>
      </c>
      <c r="I13212" s="1426">
        <v>101</v>
      </c>
      <c r="J13212" s="1426">
        <v>3.175152E-4</v>
      </c>
      <c r="K13212" s="1426">
        <v>3.1437000000000001E-6</v>
      </c>
      <c r="L13212" s="1329" t="s">
        <v>4</v>
      </c>
    </row>
    <row r="13213" spans="2:12" x14ac:dyDescent="0.35">
      <c r="B13213" s="856" t="s">
        <v>3969</v>
      </c>
      <c r="C13213" s="568" t="s">
        <v>2492</v>
      </c>
      <c r="D13213" s="569" t="s">
        <v>2124</v>
      </c>
      <c r="E13213" s="570" t="s">
        <v>1961</v>
      </c>
      <c r="F13213" s="570" t="s">
        <v>1981</v>
      </c>
      <c r="G13213" s="1210" t="s">
        <v>5</v>
      </c>
      <c r="H13213" s="1426">
        <v>1</v>
      </c>
      <c r="I13213" s="1426">
        <v>108</v>
      </c>
      <c r="J13213" s="1426">
        <v>3.3952119999999998E-4</v>
      </c>
      <c r="K13213" s="1426">
        <v>3.1437000000000001E-6</v>
      </c>
      <c r="L13213" s="1329" t="s">
        <v>4</v>
      </c>
    </row>
    <row r="13214" spans="2:12" x14ac:dyDescent="0.35">
      <c r="B13214" s="856" t="s">
        <v>3970</v>
      </c>
      <c r="C13214" s="568" t="s">
        <v>2450</v>
      </c>
      <c r="D13214" s="569" t="s">
        <v>2699</v>
      </c>
      <c r="E13214" s="570" t="s">
        <v>1953</v>
      </c>
      <c r="F13214" s="570" t="s">
        <v>1958</v>
      </c>
      <c r="G13214" s="1210" t="s">
        <v>41</v>
      </c>
      <c r="H13214" s="1426">
        <v>1</v>
      </c>
      <c r="I13214" s="1426">
        <v>260</v>
      </c>
      <c r="J13214" s="1426">
        <v>1.2629268E-3</v>
      </c>
      <c r="K13214" s="1426">
        <v>4.8574000000000003E-6</v>
      </c>
      <c r="L13214" s="1329" t="s">
        <v>4</v>
      </c>
    </row>
    <row r="13215" spans="2:12" x14ac:dyDescent="0.35">
      <c r="B13215" s="856" t="s">
        <v>3970</v>
      </c>
      <c r="C13215" s="568" t="s">
        <v>3530</v>
      </c>
      <c r="D13215" s="569" t="s">
        <v>3801</v>
      </c>
      <c r="E13215" s="570" t="s">
        <v>1961</v>
      </c>
      <c r="F13215" s="570" t="s">
        <v>2005</v>
      </c>
      <c r="G13215" s="1210" t="s">
        <v>2005</v>
      </c>
      <c r="H13215" s="1426">
        <v>1</v>
      </c>
      <c r="I13215" s="1426">
        <v>37</v>
      </c>
      <c r="J13215" s="1426">
        <v>1.163175E-4</v>
      </c>
      <c r="K13215" s="1426">
        <v>3.1437000000000001E-6</v>
      </c>
      <c r="L13215" s="1329" t="s">
        <v>4</v>
      </c>
    </row>
    <row r="13216" spans="2:12" x14ac:dyDescent="0.35">
      <c r="B13216" s="856" t="s">
        <v>3970</v>
      </c>
      <c r="C13216" s="568" t="s">
        <v>3359</v>
      </c>
      <c r="D13216" s="569" t="s">
        <v>2460</v>
      </c>
      <c r="E13216" s="570" t="s">
        <v>1961</v>
      </c>
      <c r="F13216" s="570" t="s">
        <v>1981</v>
      </c>
      <c r="G13216" s="1210" t="s">
        <v>5</v>
      </c>
      <c r="H13216" s="1426">
        <v>1</v>
      </c>
      <c r="I13216" s="1426">
        <v>76</v>
      </c>
      <c r="J13216" s="1426">
        <v>2.3892229999999999E-4</v>
      </c>
      <c r="K13216" s="1426">
        <v>3.1437000000000001E-6</v>
      </c>
      <c r="L13216" s="1329" t="s">
        <v>4</v>
      </c>
    </row>
    <row r="13217" spans="2:12" x14ac:dyDescent="0.35">
      <c r="B13217" s="856" t="s">
        <v>3970</v>
      </c>
      <c r="C13217" s="568" t="s">
        <v>2299</v>
      </c>
      <c r="D13217" s="569" t="s">
        <v>2687</v>
      </c>
      <c r="E13217" s="570" t="s">
        <v>1961</v>
      </c>
      <c r="F13217" s="570" t="s">
        <v>2028</v>
      </c>
      <c r="G13217" s="1210" t="s">
        <v>5</v>
      </c>
      <c r="H13217" s="1426">
        <v>2</v>
      </c>
      <c r="I13217" s="1426">
        <v>55</v>
      </c>
      <c r="J13217" s="1426">
        <v>3.4580860000000001E-4</v>
      </c>
      <c r="K13217" s="1426">
        <v>6.2874000000000001E-6</v>
      </c>
      <c r="L13217" s="1329" t="s">
        <v>4</v>
      </c>
    </row>
    <row r="13218" spans="2:12" x14ac:dyDescent="0.35">
      <c r="B13218" s="856" t="s">
        <v>3970</v>
      </c>
      <c r="C13218" s="568" t="s">
        <v>2217</v>
      </c>
      <c r="D13218" s="569" t="s">
        <v>2214</v>
      </c>
      <c r="E13218" s="570" t="s">
        <v>3</v>
      </c>
      <c r="F13218" s="570" t="s">
        <v>1975</v>
      </c>
      <c r="G13218" s="1210" t="s">
        <v>1976</v>
      </c>
      <c r="H13218" s="1426">
        <v>1</v>
      </c>
      <c r="I13218" s="1426">
        <v>185</v>
      </c>
      <c r="J13218" s="1426">
        <v>5.7015880000000003E-4</v>
      </c>
      <c r="K13218" s="1426">
        <v>3.0819000000000001E-6</v>
      </c>
      <c r="L13218" s="1329" t="s">
        <v>4</v>
      </c>
    </row>
    <row r="13219" spans="2:12" x14ac:dyDescent="0.35">
      <c r="B13219" s="856" t="s">
        <v>3970</v>
      </c>
      <c r="C13219" s="568" t="s">
        <v>3103</v>
      </c>
      <c r="D13219" s="569" t="s">
        <v>2303</v>
      </c>
      <c r="E13219" s="570" t="s">
        <v>1953</v>
      </c>
      <c r="F13219" s="570" t="s">
        <v>2028</v>
      </c>
      <c r="G13219" s="1210" t="s">
        <v>5</v>
      </c>
      <c r="H13219" s="1426">
        <v>2</v>
      </c>
      <c r="I13219" s="1426">
        <v>31</v>
      </c>
      <c r="J13219" s="1426">
        <v>3.0115950000000002E-4</v>
      </c>
      <c r="K13219" s="1426">
        <v>9.7148000000000006E-6</v>
      </c>
      <c r="L13219" s="1329" t="s">
        <v>4</v>
      </c>
    </row>
    <row r="13220" spans="2:12" x14ac:dyDescent="0.35">
      <c r="B13220" s="856" t="s">
        <v>3970</v>
      </c>
      <c r="C13220" s="568" t="s">
        <v>2697</v>
      </c>
      <c r="D13220" s="569" t="s">
        <v>2443</v>
      </c>
      <c r="E13220" s="570" t="s">
        <v>1961</v>
      </c>
      <c r="F13220" s="570" t="s">
        <v>1958</v>
      </c>
      <c r="G13220" s="1210" t="s">
        <v>41</v>
      </c>
      <c r="H13220" s="1426">
        <v>1</v>
      </c>
      <c r="I13220" s="1426">
        <v>59</v>
      </c>
      <c r="J13220" s="1426">
        <v>1.8547919999999999E-4</v>
      </c>
      <c r="K13220" s="1426">
        <v>3.1437000000000001E-6</v>
      </c>
      <c r="L13220" s="1329" t="s">
        <v>4</v>
      </c>
    </row>
    <row r="13221" spans="2:12" x14ac:dyDescent="0.35">
      <c r="B13221" s="856" t="s">
        <v>3970</v>
      </c>
      <c r="C13221" s="568" t="s">
        <v>2300</v>
      </c>
      <c r="D13221" s="569" t="s">
        <v>1990</v>
      </c>
      <c r="E13221" s="570" t="s">
        <v>1953</v>
      </c>
      <c r="F13221" s="570" t="s">
        <v>2028</v>
      </c>
      <c r="G13221" s="1210" t="s">
        <v>5</v>
      </c>
      <c r="H13221" s="1426">
        <v>6</v>
      </c>
      <c r="I13221" s="1426">
        <v>139</v>
      </c>
      <c r="J13221" s="1426">
        <v>4.0510805E-3</v>
      </c>
      <c r="K13221" s="1426">
        <v>2.9144499999999999E-5</v>
      </c>
      <c r="L13221" s="1329" t="s">
        <v>4</v>
      </c>
    </row>
    <row r="13222" spans="2:12" x14ac:dyDescent="0.35">
      <c r="B13222" s="856" t="s">
        <v>3970</v>
      </c>
      <c r="C13222" s="568" t="s">
        <v>2302</v>
      </c>
      <c r="D13222" s="569" t="s">
        <v>2091</v>
      </c>
      <c r="E13222" s="570" t="s">
        <v>1953</v>
      </c>
      <c r="F13222" s="570" t="s">
        <v>2028</v>
      </c>
      <c r="G13222" s="1210" t="s">
        <v>5</v>
      </c>
      <c r="H13222" s="1426">
        <v>53</v>
      </c>
      <c r="I13222" s="1426">
        <v>276</v>
      </c>
      <c r="J13222" s="1426">
        <v>7.1054203799999993E-2</v>
      </c>
      <c r="K13222" s="1426">
        <v>2.5744279999999998E-4</v>
      </c>
      <c r="L13222" s="1329" t="s">
        <v>4</v>
      </c>
    </row>
    <row r="13223" spans="2:12" x14ac:dyDescent="0.35">
      <c r="B13223" s="856" t="s">
        <v>3970</v>
      </c>
      <c r="C13223" s="568" t="s">
        <v>2153</v>
      </c>
      <c r="D13223" s="569" t="s">
        <v>2555</v>
      </c>
      <c r="E13223" s="570" t="s">
        <v>1961</v>
      </c>
      <c r="F13223" s="570" t="s">
        <v>2028</v>
      </c>
      <c r="G13223" s="1210" t="s">
        <v>5</v>
      </c>
      <c r="H13223" s="1426">
        <v>5</v>
      </c>
      <c r="I13223" s="1426">
        <v>279</v>
      </c>
      <c r="J13223" s="1426">
        <v>4.3854823000000001E-3</v>
      </c>
      <c r="K13223" s="1426">
        <v>1.5718599999999999E-5</v>
      </c>
      <c r="L13223" s="1329" t="s">
        <v>4</v>
      </c>
    </row>
    <row r="13224" spans="2:12" x14ac:dyDescent="0.35">
      <c r="B13224" s="856" t="s">
        <v>3970</v>
      </c>
      <c r="C13224" s="568" t="s">
        <v>2029</v>
      </c>
      <c r="D13224" s="569" t="s">
        <v>3120</v>
      </c>
      <c r="E13224" s="570" t="s">
        <v>1961</v>
      </c>
      <c r="F13224" s="570" t="s">
        <v>2028</v>
      </c>
      <c r="G13224" s="1210" t="s">
        <v>5</v>
      </c>
      <c r="H13224" s="1426">
        <v>10</v>
      </c>
      <c r="I13224" s="1426">
        <v>217</v>
      </c>
      <c r="J13224" s="1426">
        <v>6.8218614000000004E-3</v>
      </c>
      <c r="K13224" s="1426">
        <v>3.1437099999999998E-5</v>
      </c>
      <c r="L13224" s="1329" t="s">
        <v>4</v>
      </c>
    </row>
    <row r="13225" spans="2:12" x14ac:dyDescent="0.35">
      <c r="B13225" s="856" t="s">
        <v>3970</v>
      </c>
      <c r="C13225" s="568" t="s">
        <v>2029</v>
      </c>
      <c r="D13225" s="569" t="s">
        <v>2122</v>
      </c>
      <c r="E13225" s="570" t="s">
        <v>1961</v>
      </c>
      <c r="F13225" s="570" t="s">
        <v>2028</v>
      </c>
      <c r="G13225" s="1210" t="s">
        <v>5</v>
      </c>
      <c r="H13225" s="1426">
        <v>188</v>
      </c>
      <c r="I13225" s="1426">
        <v>345</v>
      </c>
      <c r="J13225" s="1426">
        <v>0.2039013502</v>
      </c>
      <c r="K13225" s="1426">
        <v>5.9101840000000004E-4</v>
      </c>
      <c r="L13225" s="1329" t="s">
        <v>4</v>
      </c>
    </row>
    <row r="13226" spans="2:12" x14ac:dyDescent="0.35">
      <c r="B13226" s="856" t="s">
        <v>3970</v>
      </c>
      <c r="C13226" s="568" t="s">
        <v>2497</v>
      </c>
      <c r="D13226" s="569" t="s">
        <v>2106</v>
      </c>
      <c r="E13226" s="570" t="s">
        <v>1961</v>
      </c>
      <c r="F13226" s="570" t="s">
        <v>2028</v>
      </c>
      <c r="G13226" s="1210" t="s">
        <v>5</v>
      </c>
      <c r="H13226" s="1426">
        <v>48</v>
      </c>
      <c r="I13226" s="1426">
        <v>213</v>
      </c>
      <c r="J13226" s="1426">
        <v>3.2141341400000002E-2</v>
      </c>
      <c r="K13226" s="1426">
        <v>1.508983E-4</v>
      </c>
      <c r="L13226" s="1329" t="s">
        <v>4</v>
      </c>
    </row>
    <row r="13227" spans="2:12" x14ac:dyDescent="0.35">
      <c r="B13227" s="856" t="s">
        <v>3970</v>
      </c>
      <c r="C13227" s="568" t="s">
        <v>2384</v>
      </c>
      <c r="D13227" s="569" t="s">
        <v>2136</v>
      </c>
      <c r="E13227" s="570" t="s">
        <v>1961</v>
      </c>
      <c r="F13227" s="570" t="s">
        <v>2028</v>
      </c>
      <c r="G13227" s="1210" t="s">
        <v>5</v>
      </c>
      <c r="H13227" s="1426">
        <v>7</v>
      </c>
      <c r="I13227" s="1426">
        <v>142</v>
      </c>
      <c r="J13227" s="1426">
        <v>3.1248526000000002E-3</v>
      </c>
      <c r="K13227" s="1426">
        <v>2.2005999999999999E-5</v>
      </c>
      <c r="L13227" s="1329" t="s">
        <v>4</v>
      </c>
    </row>
    <row r="13228" spans="2:12" x14ac:dyDescent="0.35">
      <c r="B13228" s="856" t="s">
        <v>3970</v>
      </c>
      <c r="C13228" s="568" t="s">
        <v>2385</v>
      </c>
      <c r="D13228" s="569" t="s">
        <v>2378</v>
      </c>
      <c r="E13228" s="570" t="s">
        <v>1961</v>
      </c>
      <c r="F13228" s="570" t="s">
        <v>2028</v>
      </c>
      <c r="G13228" s="1210" t="s">
        <v>5</v>
      </c>
      <c r="H13228" s="1426">
        <v>4</v>
      </c>
      <c r="I13228" s="1426">
        <v>182</v>
      </c>
      <c r="J13228" s="1426">
        <v>2.2886245000000001E-3</v>
      </c>
      <c r="K13228" s="1426">
        <v>1.2574900000000001E-5</v>
      </c>
      <c r="L13228" s="1329" t="s">
        <v>4</v>
      </c>
    </row>
    <row r="13229" spans="2:12" x14ac:dyDescent="0.35">
      <c r="B13229" s="856" t="s">
        <v>3970</v>
      </c>
      <c r="C13229" s="568" t="s">
        <v>2499</v>
      </c>
      <c r="D13229" s="569" t="s">
        <v>2669</v>
      </c>
      <c r="E13229" s="570" t="s">
        <v>1953</v>
      </c>
      <c r="F13229" s="570" t="s">
        <v>2028</v>
      </c>
      <c r="G13229" s="1210" t="s">
        <v>5</v>
      </c>
      <c r="H13229" s="1426">
        <v>6</v>
      </c>
      <c r="I13229" s="1426">
        <v>171</v>
      </c>
      <c r="J13229" s="1426">
        <v>4.9837034000000001E-3</v>
      </c>
      <c r="K13229" s="1426">
        <v>2.9144499999999999E-5</v>
      </c>
      <c r="L13229" s="1329" t="s">
        <v>4</v>
      </c>
    </row>
    <row r="13230" spans="2:12" x14ac:dyDescent="0.35">
      <c r="B13230" s="856" t="s">
        <v>3970</v>
      </c>
      <c r="C13230" s="568" t="s">
        <v>2306</v>
      </c>
      <c r="D13230" s="569" t="s">
        <v>2899</v>
      </c>
      <c r="E13230" s="570" t="s">
        <v>3</v>
      </c>
      <c r="F13230" s="570" t="s">
        <v>2028</v>
      </c>
      <c r="G13230" s="1210" t="s">
        <v>5</v>
      </c>
      <c r="H13230" s="1426">
        <v>63</v>
      </c>
      <c r="I13230" s="1426">
        <v>12</v>
      </c>
      <c r="J13230" s="1426">
        <v>2.3299462999999999E-3</v>
      </c>
      <c r="K13230" s="1426">
        <v>1.9416219999999999E-4</v>
      </c>
      <c r="L13230" s="1329" t="s">
        <v>4</v>
      </c>
    </row>
    <row r="13231" spans="2:12" x14ac:dyDescent="0.35">
      <c r="B13231" s="856" t="s">
        <v>3970</v>
      </c>
      <c r="C13231" s="568" t="s">
        <v>2092</v>
      </c>
      <c r="D13231" s="569" t="s">
        <v>2699</v>
      </c>
      <c r="E13231" s="570" t="s">
        <v>1953</v>
      </c>
      <c r="F13231" s="570" t="s">
        <v>2028</v>
      </c>
      <c r="G13231" s="1210" t="s">
        <v>5</v>
      </c>
      <c r="H13231" s="1426">
        <v>18</v>
      </c>
      <c r="I13231" s="1426">
        <v>130</v>
      </c>
      <c r="J13231" s="1426">
        <v>1.13663411E-2</v>
      </c>
      <c r="K13231" s="1426">
        <v>8.7433400000000002E-5</v>
      </c>
      <c r="L13231" s="1329" t="s">
        <v>4</v>
      </c>
    </row>
    <row r="13232" spans="2:12" x14ac:dyDescent="0.35">
      <c r="B13232" s="856" t="s">
        <v>3970</v>
      </c>
      <c r="C13232" s="568" t="s">
        <v>2092</v>
      </c>
      <c r="D13232" s="569" t="s">
        <v>3971</v>
      </c>
      <c r="E13232" s="570" t="s">
        <v>1961</v>
      </c>
      <c r="F13232" s="570" t="s">
        <v>2028</v>
      </c>
      <c r="G13232" s="1210" t="s">
        <v>5</v>
      </c>
      <c r="H13232" s="1426">
        <v>4</v>
      </c>
      <c r="I13232" s="1426">
        <v>88</v>
      </c>
      <c r="J13232" s="1426">
        <v>1.1003002000000001E-3</v>
      </c>
      <c r="K13232" s="1426">
        <v>1.2574900000000001E-5</v>
      </c>
      <c r="L13232" s="1329" t="s">
        <v>4</v>
      </c>
    </row>
    <row r="13233" spans="2:12" x14ac:dyDescent="0.35">
      <c r="B13233" s="856" t="s">
        <v>3970</v>
      </c>
      <c r="C13233" s="568" t="s">
        <v>2463</v>
      </c>
      <c r="D13233" s="569" t="s">
        <v>2700</v>
      </c>
      <c r="E13233" s="570" t="s">
        <v>1953</v>
      </c>
      <c r="F13233" s="570" t="s">
        <v>2028</v>
      </c>
      <c r="G13233" s="1210" t="s">
        <v>5</v>
      </c>
      <c r="H13233" s="1426">
        <v>40</v>
      </c>
      <c r="I13233" s="1426">
        <v>365</v>
      </c>
      <c r="J13233" s="1426">
        <v>7.09181963E-2</v>
      </c>
      <c r="K13233" s="1426">
        <v>1.942964E-4</v>
      </c>
      <c r="L13233" s="1329" t="s">
        <v>4</v>
      </c>
    </row>
    <row r="13234" spans="2:12" x14ac:dyDescent="0.35">
      <c r="B13234" s="856" t="s">
        <v>3970</v>
      </c>
      <c r="C13234" s="568" t="s">
        <v>2463</v>
      </c>
      <c r="D13234" s="569" t="s">
        <v>2004</v>
      </c>
      <c r="E13234" s="570" t="s">
        <v>1961</v>
      </c>
      <c r="F13234" s="570" t="s">
        <v>1954</v>
      </c>
      <c r="G13234" s="1210" t="s">
        <v>1955</v>
      </c>
      <c r="H13234" s="1426">
        <v>1</v>
      </c>
      <c r="I13234" s="1426">
        <v>191</v>
      </c>
      <c r="J13234" s="1426">
        <v>6.0044959999999996E-4</v>
      </c>
      <c r="K13234" s="1426">
        <v>3.1437000000000001E-6</v>
      </c>
      <c r="L13234" s="1329" t="s">
        <v>4</v>
      </c>
    </row>
    <row r="13235" spans="2:12" x14ac:dyDescent="0.35">
      <c r="B13235" s="856" t="s">
        <v>3970</v>
      </c>
      <c r="C13235" s="568" t="s">
        <v>2465</v>
      </c>
      <c r="D13235" s="569" t="s">
        <v>2303</v>
      </c>
      <c r="E13235" s="570" t="s">
        <v>1953</v>
      </c>
      <c r="F13235" s="570" t="s">
        <v>2028</v>
      </c>
      <c r="G13235" s="1210" t="s">
        <v>5</v>
      </c>
      <c r="H13235" s="1426">
        <v>1</v>
      </c>
      <c r="I13235" s="1426">
        <v>24</v>
      </c>
      <c r="J13235" s="1426">
        <v>1.165779E-4</v>
      </c>
      <c r="K13235" s="1426">
        <v>4.8574000000000003E-6</v>
      </c>
      <c r="L13235" s="1329" t="s">
        <v>4</v>
      </c>
    </row>
    <row r="13236" spans="2:12" x14ac:dyDescent="0.35">
      <c r="B13236" s="856" t="s">
        <v>3970</v>
      </c>
      <c r="C13236" s="568" t="s">
        <v>2501</v>
      </c>
      <c r="D13236" s="569" t="s">
        <v>2136</v>
      </c>
      <c r="E13236" s="570" t="s">
        <v>1961</v>
      </c>
      <c r="F13236" s="570" t="s">
        <v>1958</v>
      </c>
      <c r="G13236" s="1210" t="s">
        <v>1962</v>
      </c>
      <c r="H13236" s="1426">
        <v>1</v>
      </c>
      <c r="I13236" s="1426">
        <v>247</v>
      </c>
      <c r="J13236" s="1426">
        <v>7.764976E-4</v>
      </c>
      <c r="K13236" s="1426">
        <v>3.1437000000000001E-6</v>
      </c>
      <c r="L13236" s="1329" t="s">
        <v>4</v>
      </c>
    </row>
    <row r="13237" spans="2:12" x14ac:dyDescent="0.35">
      <c r="B13237" s="856" t="s">
        <v>3970</v>
      </c>
      <c r="C13237" s="568" t="s">
        <v>2466</v>
      </c>
      <c r="D13237" s="569" t="s">
        <v>2053</v>
      </c>
      <c r="E13237" s="570" t="s">
        <v>1953</v>
      </c>
      <c r="F13237" s="570" t="s">
        <v>1958</v>
      </c>
      <c r="G13237" s="1210" t="s">
        <v>41</v>
      </c>
      <c r="H13237" s="1426">
        <v>1</v>
      </c>
      <c r="I13237" s="1426">
        <v>124</v>
      </c>
      <c r="J13237" s="1426">
        <v>6.023189E-4</v>
      </c>
      <c r="K13237" s="1426">
        <v>4.8574000000000003E-6</v>
      </c>
      <c r="L13237" s="1329" t="s">
        <v>4</v>
      </c>
    </row>
    <row r="13238" spans="2:12" x14ac:dyDescent="0.35">
      <c r="B13238" s="856" t="s">
        <v>3970</v>
      </c>
      <c r="C13238" s="568" t="s">
        <v>2394</v>
      </c>
      <c r="D13238" s="569" t="s">
        <v>2211</v>
      </c>
      <c r="E13238" s="570" t="s">
        <v>1953</v>
      </c>
      <c r="F13238" s="570" t="s">
        <v>2028</v>
      </c>
      <c r="G13238" s="1210" t="s">
        <v>5</v>
      </c>
      <c r="H13238" s="1426">
        <v>163</v>
      </c>
      <c r="I13238" s="1426">
        <v>44</v>
      </c>
      <c r="J13238" s="1426">
        <v>3.4837349599999998E-2</v>
      </c>
      <c r="K13238" s="1426">
        <v>7.9175790000000001E-4</v>
      </c>
      <c r="L13238" s="1329" t="s">
        <v>4</v>
      </c>
    </row>
    <row r="13239" spans="2:12" x14ac:dyDescent="0.35">
      <c r="B13239" s="856" t="s">
        <v>3970</v>
      </c>
      <c r="C13239" s="568" t="s">
        <v>2662</v>
      </c>
      <c r="D13239" s="569" t="s">
        <v>2672</v>
      </c>
      <c r="E13239" s="570" t="s">
        <v>1961</v>
      </c>
      <c r="F13239" s="570" t="s">
        <v>2028</v>
      </c>
      <c r="G13239" s="1210" t="s">
        <v>5</v>
      </c>
      <c r="H13239" s="1426">
        <v>3</v>
      </c>
      <c r="I13239" s="1426">
        <v>137</v>
      </c>
      <c r="J13239" s="1426">
        <v>1.2920668E-3</v>
      </c>
      <c r="K13239" s="1426">
        <v>9.4311000000000002E-6</v>
      </c>
      <c r="L13239" s="1329" t="s">
        <v>4</v>
      </c>
    </row>
    <row r="13240" spans="2:12" x14ac:dyDescent="0.35">
      <c r="B13240" s="856" t="s">
        <v>3970</v>
      </c>
      <c r="C13240" s="568" t="s">
        <v>2314</v>
      </c>
      <c r="D13240" s="569" t="s">
        <v>2575</v>
      </c>
      <c r="E13240" s="570" t="s">
        <v>1953</v>
      </c>
      <c r="F13240" s="570" t="s">
        <v>2028</v>
      </c>
      <c r="G13240" s="1210" t="s">
        <v>5</v>
      </c>
      <c r="H13240" s="1426">
        <v>2</v>
      </c>
      <c r="I13240" s="1426">
        <v>5</v>
      </c>
      <c r="J13240" s="1426">
        <v>4.85741E-5</v>
      </c>
      <c r="K13240" s="1426">
        <v>9.7148000000000006E-6</v>
      </c>
      <c r="L13240" s="1329" t="s">
        <v>4</v>
      </c>
    </row>
    <row r="13241" spans="2:12" x14ac:dyDescent="0.35">
      <c r="B13241" s="856" t="s">
        <v>3970</v>
      </c>
      <c r="C13241" s="568" t="s">
        <v>3106</v>
      </c>
      <c r="D13241" s="569" t="s">
        <v>2687</v>
      </c>
      <c r="E13241" s="570" t="s">
        <v>1961</v>
      </c>
      <c r="F13241" s="570" t="s">
        <v>2028</v>
      </c>
      <c r="G13241" s="1210" t="s">
        <v>5</v>
      </c>
      <c r="H13241" s="1426">
        <v>17</v>
      </c>
      <c r="I13241" s="1426">
        <v>120</v>
      </c>
      <c r="J13241" s="1426">
        <v>6.4131785E-3</v>
      </c>
      <c r="K13241" s="1426">
        <v>5.3443199999999997E-5</v>
      </c>
      <c r="L13241" s="1329" t="s">
        <v>4</v>
      </c>
    </row>
    <row r="13242" spans="2:12" x14ac:dyDescent="0.35">
      <c r="B13242" s="856" t="s">
        <v>3970</v>
      </c>
      <c r="C13242" s="568" t="s">
        <v>2397</v>
      </c>
      <c r="D13242" s="569" t="s">
        <v>2184</v>
      </c>
      <c r="E13242" s="570" t="s">
        <v>1961</v>
      </c>
      <c r="F13242" s="570" t="s">
        <v>1975</v>
      </c>
      <c r="G13242" s="1210" t="s">
        <v>2103</v>
      </c>
      <c r="H13242" s="1426">
        <v>1</v>
      </c>
      <c r="I13242" s="1426">
        <v>118</v>
      </c>
      <c r="J13242" s="1426">
        <v>3.7095839999999998E-4</v>
      </c>
      <c r="K13242" s="1426">
        <v>3.1437000000000001E-6</v>
      </c>
      <c r="L13242" s="1329" t="s">
        <v>4</v>
      </c>
    </row>
    <row r="13243" spans="2:12" x14ac:dyDescent="0.35">
      <c r="B13243" s="856" t="s">
        <v>3970</v>
      </c>
      <c r="C13243" s="568" t="s">
        <v>2554</v>
      </c>
      <c r="D13243" s="569" t="s">
        <v>2303</v>
      </c>
      <c r="E13243" s="570" t="s">
        <v>1953</v>
      </c>
      <c r="F13243" s="570" t="s">
        <v>2028</v>
      </c>
      <c r="G13243" s="1210" t="s">
        <v>5</v>
      </c>
      <c r="H13243" s="1426">
        <v>3</v>
      </c>
      <c r="I13243" s="1426">
        <v>30</v>
      </c>
      <c r="J13243" s="1426">
        <v>4.3716700000000002E-4</v>
      </c>
      <c r="K13243" s="1426">
        <v>1.4572199999999999E-5</v>
      </c>
      <c r="L13243" s="1329" t="s">
        <v>4</v>
      </c>
    </row>
    <row r="13244" spans="2:12" x14ac:dyDescent="0.35">
      <c r="B13244" s="856" t="s">
        <v>3970</v>
      </c>
      <c r="C13244" s="568" t="s">
        <v>2663</v>
      </c>
      <c r="D13244" s="569" t="s">
        <v>2303</v>
      </c>
      <c r="E13244" s="570" t="s">
        <v>1953</v>
      </c>
      <c r="F13244" s="570" t="s">
        <v>1958</v>
      </c>
      <c r="G13244" s="1210" t="s">
        <v>1962</v>
      </c>
      <c r="H13244" s="1426">
        <v>10</v>
      </c>
      <c r="I13244" s="1426">
        <v>152</v>
      </c>
      <c r="J13244" s="1426">
        <v>7.3832643000000002E-3</v>
      </c>
      <c r="K13244" s="1426">
        <v>4.85741E-5</v>
      </c>
      <c r="L13244" s="1329" t="s">
        <v>4</v>
      </c>
    </row>
    <row r="13245" spans="2:12" x14ac:dyDescent="0.35">
      <c r="B13245" s="856" t="s">
        <v>3970</v>
      </c>
      <c r="C13245" s="568" t="s">
        <v>3267</v>
      </c>
      <c r="D13245" s="569" t="s">
        <v>2013</v>
      </c>
      <c r="E13245" s="570" t="s">
        <v>1953</v>
      </c>
      <c r="F13245" s="570" t="s">
        <v>2005</v>
      </c>
      <c r="G13245" s="1210" t="s">
        <v>2005</v>
      </c>
      <c r="H13245" s="1426">
        <v>4</v>
      </c>
      <c r="I13245" s="1426">
        <v>332</v>
      </c>
      <c r="J13245" s="1426">
        <v>6.4506414000000002E-3</v>
      </c>
      <c r="K13245" s="1426">
        <v>1.9429600000000001E-5</v>
      </c>
      <c r="L13245" s="1329" t="s">
        <v>4</v>
      </c>
    </row>
    <row r="13246" spans="2:12" x14ac:dyDescent="0.35">
      <c r="B13246" s="856" t="s">
        <v>3970</v>
      </c>
      <c r="C13246" s="568" t="s">
        <v>3532</v>
      </c>
      <c r="D13246" s="569" t="s">
        <v>2098</v>
      </c>
      <c r="E13246" s="570" t="s">
        <v>1961</v>
      </c>
      <c r="F13246" s="570" t="s">
        <v>2005</v>
      </c>
      <c r="G13246" s="1210" t="s">
        <v>2005</v>
      </c>
      <c r="H13246" s="1426">
        <v>1</v>
      </c>
      <c r="I13246" s="1426">
        <v>331</v>
      </c>
      <c r="J13246" s="1426">
        <v>1.0405696000000001E-3</v>
      </c>
      <c r="K13246" s="1426">
        <v>3.1437000000000001E-6</v>
      </c>
      <c r="L13246" s="1329" t="s">
        <v>4</v>
      </c>
    </row>
    <row r="13247" spans="2:12" x14ac:dyDescent="0.35">
      <c r="B13247" s="856" t="s">
        <v>3970</v>
      </c>
      <c r="C13247" s="568" t="s">
        <v>2706</v>
      </c>
      <c r="D13247" s="569" t="s">
        <v>2722</v>
      </c>
      <c r="E13247" s="570" t="s">
        <v>1961</v>
      </c>
      <c r="F13247" s="570" t="s">
        <v>1954</v>
      </c>
      <c r="G13247" s="1210" t="s">
        <v>1955</v>
      </c>
      <c r="H13247" s="1426">
        <v>5</v>
      </c>
      <c r="I13247" s="1426">
        <v>64</v>
      </c>
      <c r="J13247" s="1426">
        <v>1.0059888E-3</v>
      </c>
      <c r="K13247" s="1426">
        <v>1.5718599999999999E-5</v>
      </c>
      <c r="L13247" s="1329" t="s">
        <v>4</v>
      </c>
    </row>
    <row r="13248" spans="2:12" x14ac:dyDescent="0.35">
      <c r="B13248" s="856" t="s">
        <v>3970</v>
      </c>
      <c r="C13248" s="568" t="s">
        <v>2706</v>
      </c>
      <c r="D13248" s="569" t="s">
        <v>2672</v>
      </c>
      <c r="E13248" s="570" t="s">
        <v>1961</v>
      </c>
      <c r="F13248" s="570" t="s">
        <v>2028</v>
      </c>
      <c r="G13248" s="1210" t="s">
        <v>5</v>
      </c>
      <c r="H13248" s="1426">
        <v>1</v>
      </c>
      <c r="I13248" s="1426">
        <v>48</v>
      </c>
      <c r="J13248" s="1426">
        <v>1.508983E-4</v>
      </c>
      <c r="K13248" s="1426">
        <v>3.1437000000000001E-6</v>
      </c>
      <c r="L13248" s="1329" t="s">
        <v>4</v>
      </c>
    </row>
    <row r="13249" spans="2:12" x14ac:dyDescent="0.35">
      <c r="B13249" s="856" t="s">
        <v>3970</v>
      </c>
      <c r="C13249" s="568" t="s">
        <v>3214</v>
      </c>
      <c r="D13249" s="569" t="s">
        <v>1998</v>
      </c>
      <c r="E13249" s="570" t="s">
        <v>3</v>
      </c>
      <c r="F13249" s="570" t="s">
        <v>1981</v>
      </c>
      <c r="G13249" s="1210" t="s">
        <v>5</v>
      </c>
      <c r="H13249" s="1426">
        <v>1</v>
      </c>
      <c r="I13249" s="1426">
        <v>202</v>
      </c>
      <c r="J13249" s="1426">
        <v>6.225518E-4</v>
      </c>
      <c r="K13249" s="1426">
        <v>3.0819000000000001E-6</v>
      </c>
      <c r="L13249" s="1329" t="s">
        <v>4</v>
      </c>
    </row>
    <row r="13250" spans="2:12" x14ac:dyDescent="0.35">
      <c r="B13250" s="856" t="s">
        <v>3970</v>
      </c>
      <c r="C13250" s="568" t="s">
        <v>3214</v>
      </c>
      <c r="D13250" s="569" t="s">
        <v>3127</v>
      </c>
      <c r="E13250" s="570" t="s">
        <v>3</v>
      </c>
      <c r="F13250" s="570" t="s">
        <v>2028</v>
      </c>
      <c r="G13250" s="1210" t="s">
        <v>5</v>
      </c>
      <c r="H13250" s="1426">
        <v>16</v>
      </c>
      <c r="I13250" s="1426">
        <v>243</v>
      </c>
      <c r="J13250" s="1426">
        <v>1.1982580899999999E-2</v>
      </c>
      <c r="K13250" s="1426">
        <v>4.9311000000000003E-5</v>
      </c>
      <c r="L13250" s="1329" t="s">
        <v>4</v>
      </c>
    </row>
    <row r="13251" spans="2:12" x14ac:dyDescent="0.35">
      <c r="B13251" s="856" t="s">
        <v>3970</v>
      </c>
      <c r="C13251" s="568" t="s">
        <v>2857</v>
      </c>
      <c r="D13251" s="569" t="s">
        <v>2517</v>
      </c>
      <c r="E13251" s="570" t="s">
        <v>3</v>
      </c>
      <c r="F13251" s="570" t="s">
        <v>1958</v>
      </c>
      <c r="G13251" s="1210" t="s">
        <v>41</v>
      </c>
      <c r="H13251" s="1426">
        <v>1</v>
      </c>
      <c r="I13251" s="1426">
        <v>349</v>
      </c>
      <c r="J13251" s="1426">
        <v>1.0755968999999999E-3</v>
      </c>
      <c r="K13251" s="1426">
        <v>3.0819000000000001E-6</v>
      </c>
      <c r="L13251" s="1329" t="s">
        <v>4</v>
      </c>
    </row>
    <row r="13252" spans="2:12" x14ac:dyDescent="0.35">
      <c r="B13252" s="856" t="s">
        <v>3970</v>
      </c>
      <c r="C13252" s="568" t="s">
        <v>2035</v>
      </c>
      <c r="D13252" s="569" t="s">
        <v>2285</v>
      </c>
      <c r="E13252" s="570" t="s">
        <v>3</v>
      </c>
      <c r="F13252" s="570" t="s">
        <v>1958</v>
      </c>
      <c r="G13252" s="1210" t="s">
        <v>41</v>
      </c>
      <c r="H13252" s="1426">
        <v>1</v>
      </c>
      <c r="I13252" s="1426">
        <v>17</v>
      </c>
      <c r="J13252" s="1426">
        <v>5.2392999999999998E-5</v>
      </c>
      <c r="K13252" s="1426">
        <v>3.0819000000000001E-6</v>
      </c>
      <c r="L13252" s="1329" t="s">
        <v>4</v>
      </c>
    </row>
    <row r="13253" spans="2:12" x14ac:dyDescent="0.35">
      <c r="B13253" s="856" t="s">
        <v>3970</v>
      </c>
      <c r="C13253" s="568" t="s">
        <v>2107</v>
      </c>
      <c r="D13253" s="569" t="s">
        <v>2147</v>
      </c>
      <c r="E13253" s="570" t="s">
        <v>1953</v>
      </c>
      <c r="F13253" s="570" t="s">
        <v>2028</v>
      </c>
      <c r="G13253" s="1210" t="s">
        <v>5</v>
      </c>
      <c r="H13253" s="1426">
        <v>3</v>
      </c>
      <c r="I13253" s="1426">
        <v>96</v>
      </c>
      <c r="J13253" s="1426">
        <v>1.3989343E-3</v>
      </c>
      <c r="K13253" s="1426">
        <v>1.4572199999999999E-5</v>
      </c>
      <c r="L13253" s="1329" t="s">
        <v>4</v>
      </c>
    </row>
    <row r="13254" spans="2:12" x14ac:dyDescent="0.35">
      <c r="B13254" s="856" t="s">
        <v>3970</v>
      </c>
      <c r="C13254" s="568" t="s">
        <v>3111</v>
      </c>
      <c r="D13254" s="569" t="s">
        <v>2417</v>
      </c>
      <c r="E13254" s="570" t="s">
        <v>1953</v>
      </c>
      <c r="F13254" s="570" t="s">
        <v>1958</v>
      </c>
      <c r="G13254" s="1210" t="s">
        <v>1962</v>
      </c>
      <c r="H13254" s="1426">
        <v>1</v>
      </c>
      <c r="I13254" s="1426">
        <v>133</v>
      </c>
      <c r="J13254" s="1426">
        <v>6.4603559999999998E-4</v>
      </c>
      <c r="K13254" s="1426">
        <v>4.8574000000000003E-6</v>
      </c>
      <c r="L13254" s="1329" t="s">
        <v>4</v>
      </c>
    </row>
    <row r="13255" spans="2:12" x14ac:dyDescent="0.35">
      <c r="B13255" s="856" t="s">
        <v>3970</v>
      </c>
      <c r="C13255" s="568" t="s">
        <v>3391</v>
      </c>
      <c r="D13255" s="569" t="s">
        <v>1990</v>
      </c>
      <c r="E13255" s="570" t="s">
        <v>1953</v>
      </c>
      <c r="F13255" s="570" t="s">
        <v>2028</v>
      </c>
      <c r="G13255" s="1210" t="s">
        <v>5</v>
      </c>
      <c r="H13255" s="1426">
        <v>7</v>
      </c>
      <c r="I13255" s="1426">
        <v>177</v>
      </c>
      <c r="J13255" s="1426">
        <v>6.0183318999999999E-3</v>
      </c>
      <c r="K13255" s="1426">
        <v>3.4001899999999997E-5</v>
      </c>
      <c r="L13255" s="1329" t="s">
        <v>4</v>
      </c>
    </row>
    <row r="13256" spans="2:12" x14ac:dyDescent="0.35">
      <c r="B13256" s="856" t="s">
        <v>3970</v>
      </c>
      <c r="C13256" s="568" t="s">
        <v>3642</v>
      </c>
      <c r="D13256" s="569" t="s">
        <v>2226</v>
      </c>
      <c r="E13256" s="570" t="s">
        <v>1953</v>
      </c>
      <c r="F13256" s="570" t="s">
        <v>2028</v>
      </c>
      <c r="G13256" s="1210" t="s">
        <v>5</v>
      </c>
      <c r="H13256" s="1426">
        <v>1</v>
      </c>
      <c r="I13256" s="1426">
        <v>4</v>
      </c>
      <c r="J13256" s="1426">
        <v>1.9429600000000001E-5</v>
      </c>
      <c r="K13256" s="1426">
        <v>4.8574000000000003E-6</v>
      </c>
      <c r="L13256" s="1329" t="s">
        <v>4</v>
      </c>
    </row>
    <row r="13257" spans="2:12" x14ac:dyDescent="0.35">
      <c r="B13257" s="856" t="s">
        <v>3970</v>
      </c>
      <c r="C13257" s="568" t="s">
        <v>3215</v>
      </c>
      <c r="D13257" s="569" t="s">
        <v>3213</v>
      </c>
      <c r="E13257" s="570" t="s">
        <v>3</v>
      </c>
      <c r="F13257" s="570" t="s">
        <v>1958</v>
      </c>
      <c r="G13257" s="1210" t="s">
        <v>41</v>
      </c>
      <c r="H13257" s="1426">
        <v>1</v>
      </c>
      <c r="I13257" s="1426">
        <v>68</v>
      </c>
      <c r="J13257" s="1426">
        <v>2.0957190000000001E-4</v>
      </c>
      <c r="K13257" s="1426">
        <v>3.0819000000000001E-6</v>
      </c>
      <c r="L13257" s="1329" t="s">
        <v>4</v>
      </c>
    </row>
    <row r="13258" spans="2:12" x14ac:dyDescent="0.35">
      <c r="B13258" s="856" t="s">
        <v>3970</v>
      </c>
      <c r="C13258" s="568" t="s">
        <v>3445</v>
      </c>
      <c r="D13258" s="569" t="s">
        <v>2226</v>
      </c>
      <c r="E13258" s="570" t="s">
        <v>1953</v>
      </c>
      <c r="F13258" s="570" t="s">
        <v>2028</v>
      </c>
      <c r="G13258" s="1210" t="s">
        <v>5</v>
      </c>
      <c r="H13258" s="1426">
        <v>2</v>
      </c>
      <c r="I13258" s="1426">
        <v>63</v>
      </c>
      <c r="J13258" s="1426">
        <v>6.1203370000000002E-4</v>
      </c>
      <c r="K13258" s="1426">
        <v>9.7148000000000006E-6</v>
      </c>
      <c r="L13258" s="1329" t="s">
        <v>4</v>
      </c>
    </row>
    <row r="13259" spans="2:12" x14ac:dyDescent="0.35">
      <c r="B13259" s="856" t="s">
        <v>3970</v>
      </c>
      <c r="C13259" s="568" t="s">
        <v>3456</v>
      </c>
      <c r="D13259" s="569" t="s">
        <v>2226</v>
      </c>
      <c r="E13259" s="570" t="s">
        <v>1953</v>
      </c>
      <c r="F13259" s="570" t="s">
        <v>2028</v>
      </c>
      <c r="G13259" s="1210" t="s">
        <v>5</v>
      </c>
      <c r="H13259" s="1426">
        <v>1</v>
      </c>
      <c r="I13259" s="1426">
        <v>13</v>
      </c>
      <c r="J13259" s="1426">
        <v>6.3146300000000002E-5</v>
      </c>
      <c r="K13259" s="1426">
        <v>4.8574000000000003E-6</v>
      </c>
      <c r="L13259" s="1329" t="s">
        <v>4</v>
      </c>
    </row>
    <row r="13260" spans="2:12" x14ac:dyDescent="0.35">
      <c r="B13260" s="856" t="s">
        <v>3970</v>
      </c>
      <c r="C13260" s="568" t="s">
        <v>3069</v>
      </c>
      <c r="D13260" s="569" t="s">
        <v>2303</v>
      </c>
      <c r="E13260" s="570" t="s">
        <v>1953</v>
      </c>
      <c r="F13260" s="570" t="s">
        <v>2028</v>
      </c>
      <c r="G13260" s="1210" t="s">
        <v>5</v>
      </c>
      <c r="H13260" s="1426">
        <v>1</v>
      </c>
      <c r="I13260" s="1426">
        <v>22</v>
      </c>
      <c r="J13260" s="1426">
        <v>1.06863E-4</v>
      </c>
      <c r="K13260" s="1426">
        <v>4.8574000000000003E-6</v>
      </c>
      <c r="L13260" s="1329" t="s">
        <v>4</v>
      </c>
    </row>
    <row r="13261" spans="2:12" x14ac:dyDescent="0.35">
      <c r="B13261" s="856" t="s">
        <v>3970</v>
      </c>
      <c r="C13261" s="568" t="s">
        <v>2631</v>
      </c>
      <c r="D13261" s="569" t="s">
        <v>3971</v>
      </c>
      <c r="E13261" s="570" t="s">
        <v>1961</v>
      </c>
      <c r="F13261" s="570" t="s">
        <v>2028</v>
      </c>
      <c r="G13261" s="1210" t="s">
        <v>5</v>
      </c>
      <c r="H13261" s="1426">
        <v>1</v>
      </c>
      <c r="I13261" s="1426">
        <v>41</v>
      </c>
      <c r="J13261" s="1426">
        <v>1.2889229999999999E-4</v>
      </c>
      <c r="K13261" s="1426">
        <v>3.1437000000000001E-6</v>
      </c>
      <c r="L13261" s="1329" t="s">
        <v>4</v>
      </c>
    </row>
    <row r="13262" spans="2:12" x14ac:dyDescent="0.35">
      <c r="B13262" s="856" t="s">
        <v>3970</v>
      </c>
      <c r="C13262" s="568" t="s">
        <v>2709</v>
      </c>
      <c r="D13262" s="569" t="s">
        <v>3120</v>
      </c>
      <c r="E13262" s="570" t="s">
        <v>1961</v>
      </c>
      <c r="F13262" s="570" t="s">
        <v>2028</v>
      </c>
      <c r="G13262" s="1210" t="s">
        <v>5</v>
      </c>
      <c r="H13262" s="1426">
        <v>2</v>
      </c>
      <c r="I13262" s="1426">
        <v>77</v>
      </c>
      <c r="J13262" s="1426">
        <v>4.841321E-4</v>
      </c>
      <c r="K13262" s="1426">
        <v>6.2874000000000001E-6</v>
      </c>
      <c r="L13262" s="1329" t="s">
        <v>4</v>
      </c>
    </row>
    <row r="13263" spans="2:12" x14ac:dyDescent="0.35">
      <c r="B13263" s="856" t="s">
        <v>3970</v>
      </c>
      <c r="C13263" s="568" t="s">
        <v>2516</v>
      </c>
      <c r="D13263" s="569" t="s">
        <v>2047</v>
      </c>
      <c r="E13263" s="570" t="s">
        <v>1961</v>
      </c>
      <c r="F13263" s="570" t="s">
        <v>1981</v>
      </c>
      <c r="G13263" s="1210" t="s">
        <v>5</v>
      </c>
      <c r="H13263" s="1426">
        <v>1</v>
      </c>
      <c r="I13263" s="1426">
        <v>239</v>
      </c>
      <c r="J13263" s="1426">
        <v>7.5134789999999996E-4</v>
      </c>
      <c r="K13263" s="1426">
        <v>3.1437000000000001E-6</v>
      </c>
      <c r="L13263" s="1329" t="s">
        <v>4</v>
      </c>
    </row>
    <row r="13264" spans="2:12" x14ac:dyDescent="0.35">
      <c r="B13264" s="856" t="s">
        <v>3970</v>
      </c>
      <c r="C13264" s="568" t="s">
        <v>3137</v>
      </c>
      <c r="D13264" s="569" t="s">
        <v>2122</v>
      </c>
      <c r="E13264" s="570" t="s">
        <v>1961</v>
      </c>
      <c r="F13264" s="570" t="s">
        <v>1975</v>
      </c>
      <c r="G13264" s="1210" t="s">
        <v>2103</v>
      </c>
      <c r="H13264" s="1427">
        <v>2998</v>
      </c>
      <c r="I13264" s="1426">
        <v>39</v>
      </c>
      <c r="J13264" s="1426">
        <v>0.3682170421</v>
      </c>
      <c r="K13264" s="1426">
        <v>9.4248574000000002E-3</v>
      </c>
      <c r="L13264" s="1329" t="s">
        <v>4</v>
      </c>
    </row>
    <row r="13265" spans="2:12" x14ac:dyDescent="0.35">
      <c r="B13265" s="856" t="s">
        <v>3970</v>
      </c>
      <c r="C13265" s="568" t="s">
        <v>2713</v>
      </c>
      <c r="D13265" s="569" t="s">
        <v>2303</v>
      </c>
      <c r="E13265" s="570" t="s">
        <v>1953</v>
      </c>
      <c r="F13265" s="570" t="s">
        <v>2028</v>
      </c>
      <c r="G13265" s="1210" t="s">
        <v>5</v>
      </c>
      <c r="H13265" s="1426">
        <v>2</v>
      </c>
      <c r="I13265" s="1426">
        <v>20</v>
      </c>
      <c r="J13265" s="1426">
        <v>1.942964E-4</v>
      </c>
      <c r="K13265" s="1426">
        <v>9.7148000000000006E-6</v>
      </c>
      <c r="L13265" s="1329" t="s">
        <v>4</v>
      </c>
    </row>
    <row r="13266" spans="2:12" x14ac:dyDescent="0.35">
      <c r="B13266" s="856" t="s">
        <v>3970</v>
      </c>
      <c r="C13266" s="568" t="s">
        <v>3072</v>
      </c>
      <c r="D13266" s="569" t="s">
        <v>3192</v>
      </c>
      <c r="E13266" s="570" t="s">
        <v>1961</v>
      </c>
      <c r="F13266" s="570" t="s">
        <v>1954</v>
      </c>
      <c r="G13266" s="1210" t="s">
        <v>1955</v>
      </c>
      <c r="H13266" s="1426">
        <v>1</v>
      </c>
      <c r="I13266" s="1426">
        <v>278</v>
      </c>
      <c r="J13266" s="1426">
        <v>8.7395270000000002E-4</v>
      </c>
      <c r="K13266" s="1426">
        <v>3.1437000000000001E-6</v>
      </c>
      <c r="L13266" s="1329" t="s">
        <v>4</v>
      </c>
    </row>
    <row r="13267" spans="2:12" x14ac:dyDescent="0.35">
      <c r="B13267" s="856" t="s">
        <v>3970</v>
      </c>
      <c r="C13267" s="568" t="s">
        <v>2898</v>
      </c>
      <c r="D13267" s="569" t="s">
        <v>2273</v>
      </c>
      <c r="E13267" s="570" t="s">
        <v>1961</v>
      </c>
      <c r="F13267" s="570" t="s">
        <v>1958</v>
      </c>
      <c r="G13267" s="1210" t="s">
        <v>41</v>
      </c>
      <c r="H13267" s="1426">
        <v>1</v>
      </c>
      <c r="I13267" s="1426">
        <v>17</v>
      </c>
      <c r="J13267" s="1426">
        <v>5.3443199999999997E-5</v>
      </c>
      <c r="K13267" s="1426">
        <v>3.1437000000000001E-6</v>
      </c>
      <c r="L13267" s="1329" t="s">
        <v>4</v>
      </c>
    </row>
    <row r="13268" spans="2:12" x14ac:dyDescent="0.35">
      <c r="B13268" s="856" t="s">
        <v>3970</v>
      </c>
      <c r="C13268" s="568" t="s">
        <v>3180</v>
      </c>
      <c r="D13268" s="569" t="s">
        <v>2807</v>
      </c>
      <c r="E13268" s="570" t="s">
        <v>1961</v>
      </c>
      <c r="F13268" s="570" t="s">
        <v>2028</v>
      </c>
      <c r="G13268" s="1210" t="s">
        <v>5</v>
      </c>
      <c r="H13268" s="1426">
        <v>10</v>
      </c>
      <c r="I13268" s="1426">
        <v>50</v>
      </c>
      <c r="J13268" s="1426">
        <v>1.5718575E-3</v>
      </c>
      <c r="K13268" s="1426">
        <v>3.1437099999999998E-5</v>
      </c>
      <c r="L13268" s="1329" t="s">
        <v>4</v>
      </c>
    </row>
    <row r="13269" spans="2:12" x14ac:dyDescent="0.35">
      <c r="B13269" s="856" t="s">
        <v>3970</v>
      </c>
      <c r="C13269" s="568" t="s">
        <v>2525</v>
      </c>
      <c r="D13269" s="569" t="s">
        <v>1980</v>
      </c>
      <c r="E13269" s="570" t="s">
        <v>1961</v>
      </c>
      <c r="F13269" s="570" t="s">
        <v>1981</v>
      </c>
      <c r="G13269" s="1210" t="s">
        <v>5</v>
      </c>
      <c r="H13269" s="1426">
        <v>3</v>
      </c>
      <c r="I13269" s="1426">
        <v>122</v>
      </c>
      <c r="J13269" s="1426">
        <v>1.1505997E-3</v>
      </c>
      <c r="K13269" s="1426">
        <v>9.4311000000000002E-6</v>
      </c>
      <c r="L13269" s="1329" t="s">
        <v>4</v>
      </c>
    </row>
    <row r="13270" spans="2:12" x14ac:dyDescent="0.35">
      <c r="B13270" s="856" t="s">
        <v>3970</v>
      </c>
      <c r="C13270" s="568" t="s">
        <v>2797</v>
      </c>
      <c r="D13270" s="569" t="s">
        <v>2154</v>
      </c>
      <c r="E13270" s="570" t="s">
        <v>1953</v>
      </c>
      <c r="F13270" s="570" t="s">
        <v>1958</v>
      </c>
      <c r="G13270" s="1210" t="s">
        <v>1962</v>
      </c>
      <c r="H13270" s="1426">
        <v>6</v>
      </c>
      <c r="I13270" s="1426">
        <v>64</v>
      </c>
      <c r="J13270" s="1426">
        <v>1.8652457E-3</v>
      </c>
      <c r="K13270" s="1426">
        <v>2.9144499999999999E-5</v>
      </c>
      <c r="L13270" s="1329" t="s">
        <v>4</v>
      </c>
    </row>
    <row r="13271" spans="2:12" x14ac:dyDescent="0.35">
      <c r="B13271" s="856" t="s">
        <v>3970</v>
      </c>
      <c r="C13271" s="568" t="s">
        <v>2578</v>
      </c>
      <c r="D13271" s="569" t="s">
        <v>2222</v>
      </c>
      <c r="E13271" s="570" t="s">
        <v>1953</v>
      </c>
      <c r="F13271" s="570" t="s">
        <v>2005</v>
      </c>
      <c r="G13271" s="1210" t="s">
        <v>2005</v>
      </c>
      <c r="H13271" s="1426">
        <v>1</v>
      </c>
      <c r="I13271" s="1426">
        <v>82</v>
      </c>
      <c r="J13271" s="1426">
        <v>3.983077E-4</v>
      </c>
      <c r="K13271" s="1426">
        <v>4.8574000000000003E-6</v>
      </c>
      <c r="L13271" s="1329" t="s">
        <v>4</v>
      </c>
    </row>
    <row r="13272" spans="2:12" x14ac:dyDescent="0.35">
      <c r="B13272" s="856" t="s">
        <v>3970</v>
      </c>
      <c r="C13272" s="568" t="s">
        <v>2436</v>
      </c>
      <c r="D13272" s="569" t="s">
        <v>3167</v>
      </c>
      <c r="E13272" s="570" t="s">
        <v>3</v>
      </c>
      <c r="F13272" s="570" t="s">
        <v>1958</v>
      </c>
      <c r="G13272" s="1210" t="s">
        <v>41</v>
      </c>
      <c r="H13272" s="1426">
        <v>16</v>
      </c>
      <c r="I13272" s="1426">
        <v>306</v>
      </c>
      <c r="J13272" s="1426">
        <v>1.50891759E-2</v>
      </c>
      <c r="K13272" s="1426">
        <v>4.9311000000000003E-5</v>
      </c>
      <c r="L13272" s="1329" t="s">
        <v>4</v>
      </c>
    </row>
    <row r="13273" spans="2:12" x14ac:dyDescent="0.35">
      <c r="B13273" s="856" t="s">
        <v>3970</v>
      </c>
      <c r="C13273" s="568" t="s">
        <v>3400</v>
      </c>
      <c r="D13273" s="569" t="s">
        <v>3966</v>
      </c>
      <c r="E13273" s="570" t="s">
        <v>1953</v>
      </c>
      <c r="F13273" s="570" t="s">
        <v>1981</v>
      </c>
      <c r="G13273" s="1210" t="s">
        <v>5</v>
      </c>
      <c r="H13273" s="1426">
        <v>28</v>
      </c>
      <c r="I13273" s="1426">
        <v>71</v>
      </c>
      <c r="J13273" s="1426">
        <v>9.6565325000000004E-3</v>
      </c>
      <c r="K13273" s="1426">
        <v>1.3600750000000001E-4</v>
      </c>
      <c r="L13273" s="1329" t="s">
        <v>4</v>
      </c>
    </row>
    <row r="13274" spans="2:12" x14ac:dyDescent="0.35">
      <c r="B13274" s="856" t="s">
        <v>3970</v>
      </c>
      <c r="C13274" s="568" t="s">
        <v>3872</v>
      </c>
      <c r="D13274" s="569" t="s">
        <v>2722</v>
      </c>
      <c r="E13274" s="570" t="s">
        <v>1961</v>
      </c>
      <c r="F13274" s="570" t="s">
        <v>1981</v>
      </c>
      <c r="G13274" s="1210" t="s">
        <v>5</v>
      </c>
      <c r="H13274" s="1426">
        <v>2</v>
      </c>
      <c r="I13274" s="1426">
        <v>117</v>
      </c>
      <c r="J13274" s="1426">
        <v>7.3562930000000001E-4</v>
      </c>
      <c r="K13274" s="1426">
        <v>6.2874000000000001E-6</v>
      </c>
      <c r="L13274" s="1329" t="s">
        <v>4</v>
      </c>
    </row>
    <row r="13275" spans="2:12" x14ac:dyDescent="0.35">
      <c r="B13275" s="856" t="s">
        <v>3972</v>
      </c>
      <c r="C13275" s="568" t="s">
        <v>3729</v>
      </c>
      <c r="D13275" s="569" t="s">
        <v>3272</v>
      </c>
      <c r="E13275" s="570" t="s">
        <v>3</v>
      </c>
      <c r="F13275" s="570" t="s">
        <v>1981</v>
      </c>
      <c r="G13275" s="1210" t="s">
        <v>5</v>
      </c>
      <c r="H13275" s="1426">
        <v>37</v>
      </c>
      <c r="I13275" s="1426">
        <v>34</v>
      </c>
      <c r="J13275" s="1426">
        <v>3.8770799000000002E-3</v>
      </c>
      <c r="K13275" s="1426">
        <v>1.1403179999999999E-4</v>
      </c>
      <c r="L13275" s="1329" t="s">
        <v>4</v>
      </c>
    </row>
    <row r="13276" spans="2:12" x14ac:dyDescent="0.35">
      <c r="B13276" s="856" t="s">
        <v>3972</v>
      </c>
      <c r="C13276" s="568" t="s">
        <v>3823</v>
      </c>
      <c r="D13276" s="569" t="s">
        <v>3613</v>
      </c>
      <c r="E13276" s="570" t="s">
        <v>3</v>
      </c>
      <c r="F13276" s="570" t="s">
        <v>1981</v>
      </c>
      <c r="G13276" s="1210" t="s">
        <v>5</v>
      </c>
      <c r="H13276" s="1426">
        <v>1</v>
      </c>
      <c r="I13276" s="1426">
        <v>345</v>
      </c>
      <c r="J13276" s="1426">
        <v>1.0632691E-3</v>
      </c>
      <c r="K13276" s="1426">
        <v>3.0819000000000001E-6</v>
      </c>
      <c r="L13276" s="1329" t="s">
        <v>4</v>
      </c>
    </row>
    <row r="13277" spans="2:12" x14ac:dyDescent="0.35">
      <c r="B13277" s="856" t="s">
        <v>3972</v>
      </c>
      <c r="C13277" s="568" t="s">
        <v>3263</v>
      </c>
      <c r="D13277" s="569" t="s">
        <v>2232</v>
      </c>
      <c r="E13277" s="570" t="s">
        <v>1961</v>
      </c>
      <c r="F13277" s="570" t="s">
        <v>1958</v>
      </c>
      <c r="G13277" s="1210" t="s">
        <v>41</v>
      </c>
      <c r="H13277" s="1426">
        <v>1</v>
      </c>
      <c r="I13277" s="1426">
        <v>67</v>
      </c>
      <c r="J13277" s="1426">
        <v>2.1062890000000001E-4</v>
      </c>
      <c r="K13277" s="1426">
        <v>3.1437000000000001E-6</v>
      </c>
      <c r="L13277" s="1329" t="s">
        <v>4</v>
      </c>
    </row>
    <row r="13278" spans="2:12" x14ac:dyDescent="0.35">
      <c r="B13278" s="856" t="s">
        <v>3972</v>
      </c>
      <c r="C13278" s="568" t="s">
        <v>3043</v>
      </c>
      <c r="D13278" s="569" t="s">
        <v>3272</v>
      </c>
      <c r="E13278" s="570" t="s">
        <v>3</v>
      </c>
      <c r="F13278" s="570" t="s">
        <v>1958</v>
      </c>
      <c r="G13278" s="1210" t="s">
        <v>41</v>
      </c>
      <c r="H13278" s="1426">
        <v>1</v>
      </c>
      <c r="I13278" s="1426">
        <v>97</v>
      </c>
      <c r="J13278" s="1426">
        <v>2.9894809999999998E-4</v>
      </c>
      <c r="K13278" s="1426">
        <v>3.0819000000000001E-6</v>
      </c>
      <c r="L13278" s="1329" t="s">
        <v>4</v>
      </c>
    </row>
    <row r="13279" spans="2:12" x14ac:dyDescent="0.35">
      <c r="B13279" s="856" t="s">
        <v>3972</v>
      </c>
      <c r="C13279" s="568" t="s">
        <v>2373</v>
      </c>
      <c r="D13279" s="569" t="s">
        <v>2141</v>
      </c>
      <c r="E13279" s="570" t="s">
        <v>1953</v>
      </c>
      <c r="F13279" s="570" t="s">
        <v>2005</v>
      </c>
      <c r="G13279" s="1210" t="s">
        <v>2005</v>
      </c>
      <c r="H13279" s="1426">
        <v>1</v>
      </c>
      <c r="I13279" s="1426">
        <v>68</v>
      </c>
      <c r="J13279" s="1426">
        <v>3.3030389999999998E-4</v>
      </c>
      <c r="K13279" s="1426">
        <v>4.8574000000000003E-6</v>
      </c>
      <c r="L13279" s="1329" t="s">
        <v>4</v>
      </c>
    </row>
    <row r="13280" spans="2:12" x14ac:dyDescent="0.35">
      <c r="B13280" s="856" t="s">
        <v>3972</v>
      </c>
      <c r="C13280" s="568" t="s">
        <v>2029</v>
      </c>
      <c r="D13280" s="569" t="s">
        <v>2669</v>
      </c>
      <c r="E13280" s="570" t="s">
        <v>1953</v>
      </c>
      <c r="F13280" s="570" t="s">
        <v>2028</v>
      </c>
      <c r="G13280" s="1210" t="s">
        <v>5</v>
      </c>
      <c r="H13280" s="1426">
        <v>41</v>
      </c>
      <c r="I13280" s="1426">
        <v>145</v>
      </c>
      <c r="J13280" s="1426">
        <v>2.8877306700000001E-2</v>
      </c>
      <c r="K13280" s="1426">
        <v>1.9915380000000001E-4</v>
      </c>
      <c r="L13280" s="1329" t="s">
        <v>4</v>
      </c>
    </row>
    <row r="13281" spans="2:12" x14ac:dyDescent="0.35">
      <c r="B13281" s="856" t="s">
        <v>3972</v>
      </c>
      <c r="C13281" s="568" t="s">
        <v>2029</v>
      </c>
      <c r="D13281" s="569" t="s">
        <v>2090</v>
      </c>
      <c r="E13281" s="570" t="s">
        <v>1961</v>
      </c>
      <c r="F13281" s="570" t="s">
        <v>2028</v>
      </c>
      <c r="G13281" s="1210" t="s">
        <v>5</v>
      </c>
      <c r="H13281" s="1426">
        <v>166</v>
      </c>
      <c r="I13281" s="1426">
        <v>10</v>
      </c>
      <c r="J13281" s="1426">
        <v>5.2185668000000003E-3</v>
      </c>
      <c r="K13281" s="1426">
        <v>5.2185670000000003E-4</v>
      </c>
      <c r="L13281" s="1329" t="s">
        <v>4</v>
      </c>
    </row>
    <row r="13282" spans="2:12" x14ac:dyDescent="0.35">
      <c r="B13282" s="856" t="s">
        <v>3972</v>
      </c>
      <c r="C13282" s="568" t="s">
        <v>2029</v>
      </c>
      <c r="D13282" s="569" t="s">
        <v>2211</v>
      </c>
      <c r="E13282" s="570" t="s">
        <v>1953</v>
      </c>
      <c r="F13282" s="570" t="s">
        <v>2028</v>
      </c>
      <c r="G13282" s="1210" t="s">
        <v>5</v>
      </c>
      <c r="H13282" s="1426">
        <v>136</v>
      </c>
      <c r="I13282" s="1426">
        <v>52</v>
      </c>
      <c r="J13282" s="1426">
        <v>3.4351608499999998E-2</v>
      </c>
      <c r="K13282" s="1426">
        <v>6.6060789999999999E-4</v>
      </c>
      <c r="L13282" s="1329" t="s">
        <v>4</v>
      </c>
    </row>
    <row r="13283" spans="2:12" x14ac:dyDescent="0.35">
      <c r="B13283" s="856" t="s">
        <v>3972</v>
      </c>
      <c r="C13283" s="568" t="s">
        <v>2029</v>
      </c>
      <c r="D13283" s="569" t="s">
        <v>2526</v>
      </c>
      <c r="E13283" s="570" t="s">
        <v>1961</v>
      </c>
      <c r="F13283" s="570" t="s">
        <v>2028</v>
      </c>
      <c r="G13283" s="1210" t="s">
        <v>5</v>
      </c>
      <c r="H13283" s="1426">
        <v>18</v>
      </c>
      <c r="I13283" s="1426">
        <v>255</v>
      </c>
      <c r="J13283" s="1426">
        <v>1.44296515E-2</v>
      </c>
      <c r="K13283" s="1426">
        <v>5.6586899999999999E-5</v>
      </c>
      <c r="L13283" s="1329" t="s">
        <v>4</v>
      </c>
    </row>
    <row r="13284" spans="2:12" x14ac:dyDescent="0.35">
      <c r="B13284" s="856" t="s">
        <v>3972</v>
      </c>
      <c r="C13284" s="568" t="s">
        <v>2029</v>
      </c>
      <c r="D13284" s="569" t="s">
        <v>2014</v>
      </c>
      <c r="E13284" s="570" t="s">
        <v>1953</v>
      </c>
      <c r="F13284" s="570" t="s">
        <v>1958</v>
      </c>
      <c r="G13284" s="1210" t="s">
        <v>41</v>
      </c>
      <c r="H13284" s="1426">
        <v>23</v>
      </c>
      <c r="I13284" s="1426">
        <v>217</v>
      </c>
      <c r="J13284" s="1426">
        <v>2.4243336800000001E-2</v>
      </c>
      <c r="K13284" s="1426">
        <v>1.117204E-4</v>
      </c>
      <c r="L13284" s="1329" t="s">
        <v>4</v>
      </c>
    </row>
    <row r="13285" spans="2:12" x14ac:dyDescent="0.35">
      <c r="B13285" s="856" t="s">
        <v>3972</v>
      </c>
      <c r="C13285" s="568" t="s">
        <v>2029</v>
      </c>
      <c r="D13285" s="569" t="s">
        <v>2273</v>
      </c>
      <c r="E13285" s="570" t="s">
        <v>1961</v>
      </c>
      <c r="F13285" s="570" t="s">
        <v>1958</v>
      </c>
      <c r="G13285" s="1210" t="s">
        <v>41</v>
      </c>
      <c r="H13285" s="1426">
        <v>1</v>
      </c>
      <c r="I13285" s="1426">
        <v>60</v>
      </c>
      <c r="J13285" s="1426">
        <v>1.8862290000000001E-4</v>
      </c>
      <c r="K13285" s="1426">
        <v>3.1437000000000001E-6</v>
      </c>
      <c r="L13285" s="1329" t="s">
        <v>4</v>
      </c>
    </row>
    <row r="13286" spans="2:12" x14ac:dyDescent="0.35">
      <c r="B13286" s="856" t="s">
        <v>3972</v>
      </c>
      <c r="C13286" s="568" t="s">
        <v>2029</v>
      </c>
      <c r="D13286" s="569" t="s">
        <v>2088</v>
      </c>
      <c r="E13286" s="570" t="s">
        <v>1953</v>
      </c>
      <c r="F13286" s="570" t="s">
        <v>2028</v>
      </c>
      <c r="G13286" s="1210" t="s">
        <v>5</v>
      </c>
      <c r="H13286" s="1426">
        <v>14</v>
      </c>
      <c r="I13286" s="1426">
        <v>145</v>
      </c>
      <c r="J13286" s="1426">
        <v>9.8605437000000001E-3</v>
      </c>
      <c r="K13286" s="1426">
        <v>6.8003700000000001E-5</v>
      </c>
      <c r="L13286" s="1329" t="s">
        <v>4</v>
      </c>
    </row>
    <row r="13287" spans="2:12" x14ac:dyDescent="0.35">
      <c r="B13287" s="856" t="s">
        <v>3972</v>
      </c>
      <c r="C13287" s="568" t="s">
        <v>2497</v>
      </c>
      <c r="D13287" s="569" t="s">
        <v>2303</v>
      </c>
      <c r="E13287" s="570" t="s">
        <v>1953</v>
      </c>
      <c r="F13287" s="570" t="s">
        <v>2028</v>
      </c>
      <c r="G13287" s="1210" t="s">
        <v>5</v>
      </c>
      <c r="H13287" s="1426">
        <v>37</v>
      </c>
      <c r="I13287" s="1426">
        <v>149</v>
      </c>
      <c r="J13287" s="1426">
        <v>2.6778905200000001E-2</v>
      </c>
      <c r="K13287" s="1426">
        <v>1.7972419999999999E-4</v>
      </c>
      <c r="L13287" s="1329" t="s">
        <v>4</v>
      </c>
    </row>
    <row r="13288" spans="2:12" x14ac:dyDescent="0.35">
      <c r="B13288" s="856" t="s">
        <v>3972</v>
      </c>
      <c r="C13288" s="568" t="s">
        <v>2384</v>
      </c>
      <c r="D13288" s="569" t="s">
        <v>2674</v>
      </c>
      <c r="E13288" s="570" t="s">
        <v>1961</v>
      </c>
      <c r="F13288" s="570" t="s">
        <v>2005</v>
      </c>
      <c r="G13288" s="1210" t="s">
        <v>2005</v>
      </c>
      <c r="H13288" s="1426">
        <v>1</v>
      </c>
      <c r="I13288" s="1426">
        <v>51</v>
      </c>
      <c r="J13288" s="1426">
        <v>1.603295E-4</v>
      </c>
      <c r="K13288" s="1426">
        <v>3.1437000000000001E-6</v>
      </c>
      <c r="L13288" s="1329" t="s">
        <v>4</v>
      </c>
    </row>
    <row r="13289" spans="2:12" x14ac:dyDescent="0.35">
      <c r="B13289" s="856" t="s">
        <v>3972</v>
      </c>
      <c r="C13289" s="568" t="s">
        <v>2385</v>
      </c>
      <c r="D13289" s="569" t="s">
        <v>2722</v>
      </c>
      <c r="E13289" s="570" t="s">
        <v>1961</v>
      </c>
      <c r="F13289" s="570" t="s">
        <v>2028</v>
      </c>
      <c r="G13289" s="1210" t="s">
        <v>5</v>
      </c>
      <c r="H13289" s="1426">
        <v>5</v>
      </c>
      <c r="I13289" s="1426">
        <v>7</v>
      </c>
      <c r="J13289" s="1426">
        <v>1.1003E-4</v>
      </c>
      <c r="K13289" s="1426">
        <v>1.5718599999999999E-5</v>
      </c>
      <c r="L13289" s="1329" t="s">
        <v>4</v>
      </c>
    </row>
    <row r="13290" spans="2:12" x14ac:dyDescent="0.35">
      <c r="B13290" s="856" t="s">
        <v>3972</v>
      </c>
      <c r="C13290" s="568" t="s">
        <v>2092</v>
      </c>
      <c r="D13290" s="569" t="s">
        <v>2332</v>
      </c>
      <c r="E13290" s="570" t="s">
        <v>1961</v>
      </c>
      <c r="F13290" s="570" t="s">
        <v>2028</v>
      </c>
      <c r="G13290" s="1210" t="s">
        <v>5</v>
      </c>
      <c r="H13290" s="1426">
        <v>6</v>
      </c>
      <c r="I13290" s="1426">
        <v>115</v>
      </c>
      <c r="J13290" s="1426">
        <v>2.1691633000000001E-3</v>
      </c>
      <c r="K13290" s="1426">
        <v>1.8862300000000001E-5</v>
      </c>
      <c r="L13290" s="1329" t="s">
        <v>4</v>
      </c>
    </row>
    <row r="13291" spans="2:12" x14ac:dyDescent="0.35">
      <c r="B13291" s="856" t="s">
        <v>3972</v>
      </c>
      <c r="C13291" s="568" t="s">
        <v>2092</v>
      </c>
      <c r="D13291" s="569" t="s">
        <v>2232</v>
      </c>
      <c r="E13291" s="570" t="s">
        <v>1961</v>
      </c>
      <c r="F13291" s="570" t="s">
        <v>2028</v>
      </c>
      <c r="G13291" s="1210" t="s">
        <v>5</v>
      </c>
      <c r="H13291" s="1426">
        <v>6</v>
      </c>
      <c r="I13291" s="1426">
        <v>88</v>
      </c>
      <c r="J13291" s="1426">
        <v>1.6598814999999999E-3</v>
      </c>
      <c r="K13291" s="1426">
        <v>1.8862300000000001E-5</v>
      </c>
      <c r="L13291" s="1329" t="s">
        <v>4</v>
      </c>
    </row>
    <row r="13292" spans="2:12" x14ac:dyDescent="0.35">
      <c r="B13292" s="856" t="s">
        <v>3972</v>
      </c>
      <c r="C13292" s="568" t="s">
        <v>2309</v>
      </c>
      <c r="D13292" s="569" t="s">
        <v>2172</v>
      </c>
      <c r="E13292" s="570" t="s">
        <v>1961</v>
      </c>
      <c r="F13292" s="570" t="s">
        <v>2028</v>
      </c>
      <c r="G13292" s="1210" t="s">
        <v>5</v>
      </c>
      <c r="H13292" s="1426">
        <v>1</v>
      </c>
      <c r="I13292" s="1426">
        <v>73</v>
      </c>
      <c r="J13292" s="1426">
        <v>2.294912E-4</v>
      </c>
      <c r="K13292" s="1426">
        <v>3.1437000000000001E-6</v>
      </c>
      <c r="L13292" s="1329" t="s">
        <v>4</v>
      </c>
    </row>
    <row r="13293" spans="2:12" x14ac:dyDescent="0.35">
      <c r="B13293" s="856" t="s">
        <v>3972</v>
      </c>
      <c r="C13293" s="568" t="s">
        <v>2389</v>
      </c>
      <c r="D13293" s="569" t="s">
        <v>2122</v>
      </c>
      <c r="E13293" s="570" t="s">
        <v>1961</v>
      </c>
      <c r="F13293" s="570" t="s">
        <v>2028</v>
      </c>
      <c r="G13293" s="1210" t="s">
        <v>5</v>
      </c>
      <c r="H13293" s="1426">
        <v>142</v>
      </c>
      <c r="I13293" s="1426">
        <v>15</v>
      </c>
      <c r="J13293" s="1426">
        <v>6.6961128E-3</v>
      </c>
      <c r="K13293" s="1426">
        <v>4.4640750000000002E-4</v>
      </c>
      <c r="L13293" s="1329" t="s">
        <v>4</v>
      </c>
    </row>
    <row r="13294" spans="2:12" x14ac:dyDescent="0.35">
      <c r="B13294" s="856" t="s">
        <v>3972</v>
      </c>
      <c r="C13294" s="568" t="s">
        <v>2549</v>
      </c>
      <c r="D13294" s="569" t="s">
        <v>2143</v>
      </c>
      <c r="E13294" s="570" t="s">
        <v>1961</v>
      </c>
      <c r="F13294" s="570" t="s">
        <v>1958</v>
      </c>
      <c r="G13294" s="1210" t="s">
        <v>41</v>
      </c>
      <c r="H13294" s="1426">
        <v>1</v>
      </c>
      <c r="I13294" s="1426">
        <v>124</v>
      </c>
      <c r="J13294" s="1426">
        <v>3.898207E-4</v>
      </c>
      <c r="K13294" s="1426">
        <v>3.1437000000000001E-6</v>
      </c>
      <c r="L13294" s="1329" t="s">
        <v>4</v>
      </c>
    </row>
    <row r="13295" spans="2:12" x14ac:dyDescent="0.35">
      <c r="B13295" s="856" t="s">
        <v>3972</v>
      </c>
      <c r="C13295" s="568" t="s">
        <v>2314</v>
      </c>
      <c r="D13295" s="569" t="s">
        <v>2339</v>
      </c>
      <c r="E13295" s="570" t="s">
        <v>1953</v>
      </c>
      <c r="F13295" s="570" t="s">
        <v>2028</v>
      </c>
      <c r="G13295" s="1210" t="s">
        <v>5</v>
      </c>
      <c r="H13295" s="1426">
        <v>2</v>
      </c>
      <c r="I13295" s="1426">
        <v>17</v>
      </c>
      <c r="J13295" s="1426">
        <v>1.6515200000000001E-4</v>
      </c>
      <c r="K13295" s="1426">
        <v>9.7148000000000006E-6</v>
      </c>
      <c r="L13295" s="1329" t="s">
        <v>4</v>
      </c>
    </row>
    <row r="13296" spans="2:12" x14ac:dyDescent="0.35">
      <c r="B13296" s="856" t="s">
        <v>3972</v>
      </c>
      <c r="C13296" s="568" t="s">
        <v>2916</v>
      </c>
      <c r="D13296" s="569" t="s">
        <v>2165</v>
      </c>
      <c r="E13296" s="570" t="s">
        <v>1953</v>
      </c>
      <c r="F13296" s="570" t="s">
        <v>1981</v>
      </c>
      <c r="G13296" s="1210" t="s">
        <v>5</v>
      </c>
      <c r="H13296" s="1426">
        <v>3</v>
      </c>
      <c r="I13296" s="1426">
        <v>128</v>
      </c>
      <c r="J13296" s="1426">
        <v>1.8652457E-3</v>
      </c>
      <c r="K13296" s="1426">
        <v>1.4572199999999999E-5</v>
      </c>
      <c r="L13296" s="1329" t="s">
        <v>4</v>
      </c>
    </row>
    <row r="13297" spans="2:12" x14ac:dyDescent="0.35">
      <c r="B13297" s="856" t="s">
        <v>3972</v>
      </c>
      <c r="C13297" s="568" t="s">
        <v>2228</v>
      </c>
      <c r="D13297" s="569" t="s">
        <v>1990</v>
      </c>
      <c r="E13297" s="570" t="s">
        <v>1953</v>
      </c>
      <c r="F13297" s="570" t="s">
        <v>1981</v>
      </c>
      <c r="G13297" s="1210" t="s">
        <v>5</v>
      </c>
      <c r="H13297" s="1426">
        <v>2</v>
      </c>
      <c r="I13297" s="1426">
        <v>98</v>
      </c>
      <c r="J13297" s="1426">
        <v>9.5205249999999995E-4</v>
      </c>
      <c r="K13297" s="1426">
        <v>9.7148000000000006E-6</v>
      </c>
      <c r="L13297" s="1329" t="s">
        <v>4</v>
      </c>
    </row>
    <row r="13298" spans="2:12" x14ac:dyDescent="0.35">
      <c r="B13298" s="856" t="s">
        <v>3972</v>
      </c>
      <c r="C13298" s="568" t="s">
        <v>2402</v>
      </c>
      <c r="D13298" s="569" t="s">
        <v>2157</v>
      </c>
      <c r="E13298" s="570" t="s">
        <v>1953</v>
      </c>
      <c r="F13298" s="570" t="s">
        <v>1954</v>
      </c>
      <c r="G13298" s="1210" t="s">
        <v>1955</v>
      </c>
      <c r="H13298" s="1427">
        <v>1092</v>
      </c>
      <c r="I13298" s="1426">
        <v>66</v>
      </c>
      <c r="J13298" s="1426">
        <v>0.35209427259999998</v>
      </c>
      <c r="K13298" s="1426">
        <v>5.3042925000000001E-3</v>
      </c>
      <c r="L13298" s="1329" t="s">
        <v>4</v>
      </c>
    </row>
    <row r="13299" spans="2:12" x14ac:dyDescent="0.35">
      <c r="B13299" s="856" t="s">
        <v>3972</v>
      </c>
      <c r="C13299" s="568" t="s">
        <v>2403</v>
      </c>
      <c r="D13299" s="569" t="s">
        <v>2821</v>
      </c>
      <c r="E13299" s="570" t="s">
        <v>3</v>
      </c>
      <c r="F13299" s="570" t="s">
        <v>2028</v>
      </c>
      <c r="G13299" s="1210" t="s">
        <v>5</v>
      </c>
      <c r="H13299" s="1426">
        <v>67</v>
      </c>
      <c r="I13299" s="1426">
        <v>10</v>
      </c>
      <c r="J13299" s="1426">
        <v>2.0648995E-3</v>
      </c>
      <c r="K13299" s="1426">
        <v>2.064899E-4</v>
      </c>
      <c r="L13299" s="1329" t="s">
        <v>4</v>
      </c>
    </row>
    <row r="13300" spans="2:12" x14ac:dyDescent="0.35">
      <c r="B13300" s="856" t="s">
        <v>3972</v>
      </c>
      <c r="C13300" s="568" t="s">
        <v>2229</v>
      </c>
      <c r="D13300" s="569" t="s">
        <v>2154</v>
      </c>
      <c r="E13300" s="570" t="s">
        <v>1953</v>
      </c>
      <c r="F13300" s="570" t="s">
        <v>2028</v>
      </c>
      <c r="G13300" s="1210" t="s">
        <v>5</v>
      </c>
      <c r="H13300" s="1426">
        <v>7</v>
      </c>
      <c r="I13300" s="1426">
        <v>5</v>
      </c>
      <c r="J13300" s="1426">
        <v>1.7000939999999999E-4</v>
      </c>
      <c r="K13300" s="1426">
        <v>3.4001899999999997E-5</v>
      </c>
      <c r="L13300" s="1329" t="s">
        <v>4</v>
      </c>
    </row>
    <row r="13301" spans="2:12" x14ac:dyDescent="0.35">
      <c r="B13301" s="856" t="s">
        <v>3972</v>
      </c>
      <c r="C13301" s="568" t="s">
        <v>2406</v>
      </c>
      <c r="D13301" s="569" t="s">
        <v>2172</v>
      </c>
      <c r="E13301" s="570" t="s">
        <v>1961</v>
      </c>
      <c r="F13301" s="570" t="s">
        <v>2028</v>
      </c>
      <c r="G13301" s="1210" t="s">
        <v>5</v>
      </c>
      <c r="H13301" s="1426">
        <v>1</v>
      </c>
      <c r="I13301" s="1426">
        <v>37</v>
      </c>
      <c r="J13301" s="1426">
        <v>1.163175E-4</v>
      </c>
      <c r="K13301" s="1426">
        <v>3.1437000000000001E-6</v>
      </c>
      <c r="L13301" s="1329" t="s">
        <v>4</v>
      </c>
    </row>
    <row r="13302" spans="2:12" x14ac:dyDescent="0.35">
      <c r="B13302" s="856" t="s">
        <v>3972</v>
      </c>
      <c r="C13302" s="568" t="s">
        <v>2107</v>
      </c>
      <c r="D13302" s="569" t="s">
        <v>2091</v>
      </c>
      <c r="E13302" s="570" t="s">
        <v>1953</v>
      </c>
      <c r="F13302" s="570" t="s">
        <v>2028</v>
      </c>
      <c r="G13302" s="1210" t="s">
        <v>5</v>
      </c>
      <c r="H13302" s="1426">
        <v>2</v>
      </c>
      <c r="I13302" s="1426">
        <v>11</v>
      </c>
      <c r="J13302" s="1426">
        <v>1.06863E-4</v>
      </c>
      <c r="K13302" s="1426">
        <v>9.7148000000000006E-6</v>
      </c>
      <c r="L13302" s="1329" t="s">
        <v>4</v>
      </c>
    </row>
    <row r="13303" spans="2:12" x14ac:dyDescent="0.35">
      <c r="B13303" s="856" t="s">
        <v>3972</v>
      </c>
      <c r="C13303" s="568" t="s">
        <v>3627</v>
      </c>
      <c r="D13303" s="569" t="s">
        <v>2747</v>
      </c>
      <c r="E13303" s="570" t="s">
        <v>1961</v>
      </c>
      <c r="F13303" s="570" t="s">
        <v>1958</v>
      </c>
      <c r="G13303" s="1210" t="s">
        <v>1962</v>
      </c>
      <c r="H13303" s="1426">
        <v>20</v>
      </c>
      <c r="I13303" s="1426">
        <v>17</v>
      </c>
      <c r="J13303" s="1426">
        <v>1.0688631E-3</v>
      </c>
      <c r="K13303" s="1426">
        <v>6.2874300000000002E-5</v>
      </c>
      <c r="L13303" s="1329" t="s">
        <v>4</v>
      </c>
    </row>
    <row r="13304" spans="2:12" x14ac:dyDescent="0.35">
      <c r="B13304" s="856" t="s">
        <v>3972</v>
      </c>
      <c r="C13304" s="568" t="s">
        <v>2110</v>
      </c>
      <c r="D13304" s="569" t="s">
        <v>2091</v>
      </c>
      <c r="E13304" s="570" t="s">
        <v>1953</v>
      </c>
      <c r="F13304" s="570" t="s">
        <v>2028</v>
      </c>
      <c r="G13304" s="1210" t="s">
        <v>5</v>
      </c>
      <c r="H13304" s="1426">
        <v>1</v>
      </c>
      <c r="I13304" s="1426">
        <v>80</v>
      </c>
      <c r="J13304" s="1426">
        <v>3.8859289999999998E-4</v>
      </c>
      <c r="K13304" s="1426">
        <v>4.8574000000000003E-6</v>
      </c>
      <c r="L13304" s="1329" t="s">
        <v>4</v>
      </c>
    </row>
    <row r="13305" spans="2:12" x14ac:dyDescent="0.35">
      <c r="B13305" s="856" t="s">
        <v>3972</v>
      </c>
      <c r="C13305" s="568" t="s">
        <v>3135</v>
      </c>
      <c r="D13305" s="569" t="s">
        <v>2332</v>
      </c>
      <c r="E13305" s="570" t="s">
        <v>1961</v>
      </c>
      <c r="F13305" s="570" t="s">
        <v>2005</v>
      </c>
      <c r="G13305" s="1210" t="s">
        <v>2005</v>
      </c>
      <c r="H13305" s="1426">
        <v>1</v>
      </c>
      <c r="I13305" s="1426">
        <v>122</v>
      </c>
      <c r="J13305" s="1426">
        <v>3.8353319999999999E-4</v>
      </c>
      <c r="K13305" s="1426">
        <v>3.1437000000000001E-6</v>
      </c>
      <c r="L13305" s="1329" t="s">
        <v>4</v>
      </c>
    </row>
    <row r="13306" spans="2:12" x14ac:dyDescent="0.35">
      <c r="B13306" s="856" t="s">
        <v>3972</v>
      </c>
      <c r="C13306" s="568" t="s">
        <v>3175</v>
      </c>
      <c r="D13306" s="569" t="s">
        <v>2014</v>
      </c>
      <c r="E13306" s="570" t="s">
        <v>1953</v>
      </c>
      <c r="F13306" s="570" t="s">
        <v>1958</v>
      </c>
      <c r="G13306" s="1210" t="s">
        <v>41</v>
      </c>
      <c r="H13306" s="1426">
        <v>1</v>
      </c>
      <c r="I13306" s="1426">
        <v>29</v>
      </c>
      <c r="J13306" s="1426">
        <v>1.4086489999999999E-4</v>
      </c>
      <c r="K13306" s="1426">
        <v>4.8574000000000003E-6</v>
      </c>
      <c r="L13306" s="1329" t="s">
        <v>4</v>
      </c>
    </row>
    <row r="13307" spans="2:12" x14ac:dyDescent="0.35">
      <c r="B13307" s="856" t="s">
        <v>3972</v>
      </c>
      <c r="C13307" s="568" t="s">
        <v>2411</v>
      </c>
      <c r="D13307" s="569" t="s">
        <v>2154</v>
      </c>
      <c r="E13307" s="570" t="s">
        <v>1953</v>
      </c>
      <c r="F13307" s="570" t="s">
        <v>1954</v>
      </c>
      <c r="G13307" s="1210" t="s">
        <v>1955</v>
      </c>
      <c r="H13307" s="1426">
        <v>1</v>
      </c>
      <c r="I13307" s="1426">
        <v>120</v>
      </c>
      <c r="J13307" s="1426">
        <v>5.8288929999999995E-4</v>
      </c>
      <c r="K13307" s="1426">
        <v>4.8574000000000003E-6</v>
      </c>
      <c r="L13307" s="1329" t="s">
        <v>4</v>
      </c>
    </row>
    <row r="13308" spans="2:12" x14ac:dyDescent="0.35">
      <c r="B13308" s="856" t="s">
        <v>3972</v>
      </c>
      <c r="C13308" s="568" t="s">
        <v>2412</v>
      </c>
      <c r="D13308" s="569" t="s">
        <v>3966</v>
      </c>
      <c r="E13308" s="570" t="s">
        <v>1953</v>
      </c>
      <c r="F13308" s="570" t="s">
        <v>2028</v>
      </c>
      <c r="G13308" s="1210" t="s">
        <v>5</v>
      </c>
      <c r="H13308" s="1426">
        <v>6</v>
      </c>
      <c r="I13308" s="1426">
        <v>4</v>
      </c>
      <c r="J13308" s="1426">
        <v>1.165779E-4</v>
      </c>
      <c r="K13308" s="1426">
        <v>2.9144499999999999E-5</v>
      </c>
      <c r="L13308" s="1329" t="s">
        <v>4</v>
      </c>
    </row>
    <row r="13309" spans="2:12" x14ac:dyDescent="0.35">
      <c r="B13309" s="856" t="s">
        <v>3972</v>
      </c>
      <c r="C13309" s="568" t="s">
        <v>2413</v>
      </c>
      <c r="D13309" s="569" t="s">
        <v>2616</v>
      </c>
      <c r="E13309" s="570" t="s">
        <v>3</v>
      </c>
      <c r="F13309" s="570" t="s">
        <v>2005</v>
      </c>
      <c r="G13309" s="1210" t="s">
        <v>2005</v>
      </c>
      <c r="H13309" s="1426">
        <v>1</v>
      </c>
      <c r="I13309" s="1426">
        <v>145</v>
      </c>
      <c r="J13309" s="1426">
        <v>4.4688120000000001E-4</v>
      </c>
      <c r="K13309" s="1426">
        <v>3.0819000000000001E-6</v>
      </c>
      <c r="L13309" s="1329" t="s">
        <v>4</v>
      </c>
    </row>
    <row r="13310" spans="2:12" x14ac:dyDescent="0.35">
      <c r="B13310" s="856" t="s">
        <v>3972</v>
      </c>
      <c r="C13310" s="568" t="s">
        <v>2414</v>
      </c>
      <c r="D13310" s="569" t="s">
        <v>2308</v>
      </c>
      <c r="E13310" s="570" t="s">
        <v>3</v>
      </c>
      <c r="F13310" s="570" t="s">
        <v>1958</v>
      </c>
      <c r="G13310" s="1210" t="s">
        <v>41</v>
      </c>
      <c r="H13310" s="1426">
        <v>1</v>
      </c>
      <c r="I13310" s="1426">
        <v>132</v>
      </c>
      <c r="J13310" s="1426">
        <v>4.06816E-4</v>
      </c>
      <c r="K13310" s="1426">
        <v>3.0819000000000001E-6</v>
      </c>
      <c r="L13310" s="1329" t="s">
        <v>4</v>
      </c>
    </row>
    <row r="13311" spans="2:12" x14ac:dyDescent="0.35">
      <c r="B13311" s="856" t="s">
        <v>3972</v>
      </c>
      <c r="C13311" s="568" t="s">
        <v>2863</v>
      </c>
      <c r="D13311" s="569" t="s">
        <v>3114</v>
      </c>
      <c r="E13311" s="570" t="s">
        <v>3</v>
      </c>
      <c r="F13311" s="570" t="s">
        <v>1958</v>
      </c>
      <c r="G13311" s="1210" t="s">
        <v>41</v>
      </c>
      <c r="H13311" s="1426">
        <v>1</v>
      </c>
      <c r="I13311" s="1426">
        <v>61</v>
      </c>
      <c r="J13311" s="1426">
        <v>1.8799830000000001E-4</v>
      </c>
      <c r="K13311" s="1426">
        <v>3.0819000000000001E-6</v>
      </c>
      <c r="L13311" s="1329" t="s">
        <v>4</v>
      </c>
    </row>
    <row r="13312" spans="2:12" x14ac:dyDescent="0.35">
      <c r="B13312" s="856" t="s">
        <v>3972</v>
      </c>
      <c r="C13312" s="568" t="s">
        <v>2961</v>
      </c>
      <c r="D13312" s="569" t="s">
        <v>2555</v>
      </c>
      <c r="E13312" s="570" t="s">
        <v>1961</v>
      </c>
      <c r="F13312" s="570" t="s">
        <v>1981</v>
      </c>
      <c r="G13312" s="1210" t="s">
        <v>5</v>
      </c>
      <c r="H13312" s="1426">
        <v>1</v>
      </c>
      <c r="I13312" s="1426">
        <v>66</v>
      </c>
      <c r="J13312" s="1426">
        <v>2.074852E-4</v>
      </c>
      <c r="K13312" s="1426">
        <v>3.1437000000000001E-6</v>
      </c>
      <c r="L13312" s="1329" t="s">
        <v>4</v>
      </c>
    </row>
    <row r="13313" spans="2:12" x14ac:dyDescent="0.35">
      <c r="B13313" s="856" t="s">
        <v>3972</v>
      </c>
      <c r="C13313" s="568" t="s">
        <v>2752</v>
      </c>
      <c r="D13313" s="569" t="s">
        <v>2360</v>
      </c>
      <c r="E13313" s="570" t="s">
        <v>1961</v>
      </c>
      <c r="F13313" s="570" t="s">
        <v>1954</v>
      </c>
      <c r="G13313" s="1210" t="s">
        <v>1955</v>
      </c>
      <c r="H13313" s="1426">
        <v>1</v>
      </c>
      <c r="I13313" s="1426">
        <v>79</v>
      </c>
      <c r="J13313" s="1426">
        <v>2.4835349999999999E-4</v>
      </c>
      <c r="K13313" s="1426">
        <v>3.1437000000000001E-6</v>
      </c>
      <c r="L13313" s="1329" t="s">
        <v>4</v>
      </c>
    </row>
    <row r="13314" spans="2:12" x14ac:dyDescent="0.35">
      <c r="B13314" s="856" t="s">
        <v>3972</v>
      </c>
      <c r="C13314" s="568" t="s">
        <v>2609</v>
      </c>
      <c r="D13314" s="569" t="s">
        <v>2088</v>
      </c>
      <c r="E13314" s="570" t="s">
        <v>1953</v>
      </c>
      <c r="F13314" s="570" t="s">
        <v>1958</v>
      </c>
      <c r="G13314" s="1210" t="s">
        <v>41</v>
      </c>
      <c r="H13314" s="1426">
        <v>4</v>
      </c>
      <c r="I13314" s="1426">
        <v>55</v>
      </c>
      <c r="J13314" s="1426">
        <v>1.0686304E-3</v>
      </c>
      <c r="K13314" s="1426">
        <v>1.9429600000000001E-5</v>
      </c>
      <c r="L13314" s="1329" t="s">
        <v>4</v>
      </c>
    </row>
    <row r="13315" spans="2:12" x14ac:dyDescent="0.35">
      <c r="B13315" s="856" t="s">
        <v>3972</v>
      </c>
      <c r="C13315" s="568" t="s">
        <v>2801</v>
      </c>
      <c r="D13315" s="569" t="s">
        <v>3294</v>
      </c>
      <c r="E13315" s="570" t="s">
        <v>1961</v>
      </c>
      <c r="F13315" s="570" t="s">
        <v>1958</v>
      </c>
      <c r="G13315" s="1210" t="s">
        <v>41</v>
      </c>
      <c r="H13315" s="1426">
        <v>1</v>
      </c>
      <c r="I13315" s="1426">
        <v>222</v>
      </c>
      <c r="J13315" s="1426">
        <v>6.9790469999999997E-4</v>
      </c>
      <c r="K13315" s="1426">
        <v>3.1437000000000001E-6</v>
      </c>
      <c r="L13315" s="1329" t="s">
        <v>4</v>
      </c>
    </row>
    <row r="13316" spans="2:12" x14ac:dyDescent="0.35">
      <c r="B13316" s="856" t="s">
        <v>3972</v>
      </c>
      <c r="C13316" s="568" t="s">
        <v>3149</v>
      </c>
      <c r="D13316" s="569" t="s">
        <v>2443</v>
      </c>
      <c r="E13316" s="570" t="s">
        <v>1961</v>
      </c>
      <c r="F13316" s="570" t="s">
        <v>1975</v>
      </c>
      <c r="G13316" s="1210" t="s">
        <v>2103</v>
      </c>
      <c r="H13316" s="1426">
        <v>1</v>
      </c>
      <c r="I13316" s="1426">
        <v>131</v>
      </c>
      <c r="J13316" s="1426">
        <v>4.1182669999999998E-4</v>
      </c>
      <c r="K13316" s="1426">
        <v>3.1437000000000001E-6</v>
      </c>
      <c r="L13316" s="1329" t="s">
        <v>4</v>
      </c>
    </row>
    <row r="13317" spans="2:12" x14ac:dyDescent="0.35">
      <c r="B13317" s="856" t="s">
        <v>3972</v>
      </c>
      <c r="C13317" s="568" t="s">
        <v>2688</v>
      </c>
      <c r="D13317" s="569" t="s">
        <v>3535</v>
      </c>
      <c r="E13317" s="570" t="s">
        <v>3</v>
      </c>
      <c r="F13317" s="570" t="s">
        <v>1958</v>
      </c>
      <c r="G13317" s="1210" t="s">
        <v>1962</v>
      </c>
      <c r="H13317" s="1426">
        <v>15</v>
      </c>
      <c r="I13317" s="1426">
        <v>264</v>
      </c>
      <c r="J13317" s="1426">
        <v>1.22044805E-2</v>
      </c>
      <c r="K13317" s="1426">
        <v>4.6229100000000001E-5</v>
      </c>
      <c r="L13317" s="1329" t="s">
        <v>4</v>
      </c>
    </row>
    <row r="13318" spans="2:12" x14ac:dyDescent="0.35">
      <c r="B13318" s="856" t="s">
        <v>3972</v>
      </c>
      <c r="C13318" s="568" t="s">
        <v>2818</v>
      </c>
      <c r="D13318" s="569" t="s">
        <v>3272</v>
      </c>
      <c r="E13318" s="570" t="s">
        <v>3</v>
      </c>
      <c r="F13318" s="570" t="s">
        <v>1981</v>
      </c>
      <c r="G13318" s="1210" t="s">
        <v>5</v>
      </c>
      <c r="H13318" s="1426">
        <v>37</v>
      </c>
      <c r="I13318" s="1426">
        <v>28</v>
      </c>
      <c r="J13318" s="1426">
        <v>3.1928893000000001E-3</v>
      </c>
      <c r="K13318" s="1426">
        <v>1.1403179999999999E-4</v>
      </c>
      <c r="L13318" s="1329" t="s">
        <v>4</v>
      </c>
    </row>
    <row r="13319" spans="2:12" x14ac:dyDescent="0.35">
      <c r="B13319" s="856" t="s">
        <v>3972</v>
      </c>
      <c r="C13319" s="568" t="s">
        <v>3517</v>
      </c>
      <c r="D13319" s="569" t="s">
        <v>1996</v>
      </c>
      <c r="E13319" s="570" t="s">
        <v>1953</v>
      </c>
      <c r="F13319" s="570" t="s">
        <v>49</v>
      </c>
      <c r="G13319" s="1210" t="s">
        <v>5</v>
      </c>
      <c r="H13319" s="1427">
        <v>1536</v>
      </c>
      <c r="I13319" s="1426">
        <v>21</v>
      </c>
      <c r="J13319" s="1426">
        <v>0.1559714579</v>
      </c>
      <c r="K13319" s="1426">
        <v>7.4609828E-3</v>
      </c>
      <c r="L13319" s="1329" t="s">
        <v>4</v>
      </c>
    </row>
    <row r="13320" spans="2:12" x14ac:dyDescent="0.35">
      <c r="B13320" s="856" t="s">
        <v>3972</v>
      </c>
      <c r="C13320" s="568" t="s">
        <v>3517</v>
      </c>
      <c r="D13320" s="569" t="s">
        <v>1996</v>
      </c>
      <c r="E13320" s="570" t="s">
        <v>1953</v>
      </c>
      <c r="F13320" s="570" t="s">
        <v>1958</v>
      </c>
      <c r="G13320" s="1210" t="s">
        <v>42</v>
      </c>
      <c r="H13320" s="1426">
        <v>570</v>
      </c>
      <c r="I13320" s="1426">
        <v>229</v>
      </c>
      <c r="J13320" s="1426">
        <v>0.63515988170000004</v>
      </c>
      <c r="K13320" s="1426">
        <v>2.7687240999999998E-3</v>
      </c>
      <c r="L13320" s="1329" t="s">
        <v>4</v>
      </c>
    </row>
    <row r="13321" spans="2:12" x14ac:dyDescent="0.35">
      <c r="B13321" s="856" t="s">
        <v>3972</v>
      </c>
      <c r="C13321" s="568" t="s">
        <v>3467</v>
      </c>
      <c r="D13321" s="569" t="s">
        <v>2242</v>
      </c>
      <c r="E13321" s="570" t="s">
        <v>1953</v>
      </c>
      <c r="F13321" s="570" t="s">
        <v>2010</v>
      </c>
      <c r="G13321" s="1210" t="s">
        <v>2011</v>
      </c>
      <c r="H13321" s="1426">
        <v>49</v>
      </c>
      <c r="I13321" s="1426">
        <v>120</v>
      </c>
      <c r="J13321" s="1426">
        <v>2.8561574999999999E-2</v>
      </c>
      <c r="K13321" s="1426">
        <v>2.3801310000000001E-4</v>
      </c>
      <c r="L13321" s="1329" t="s">
        <v>4</v>
      </c>
    </row>
    <row r="13322" spans="2:12" x14ac:dyDescent="0.35">
      <c r="B13322" s="856" t="s">
        <v>3972</v>
      </c>
      <c r="C13322" s="568" t="s">
        <v>3158</v>
      </c>
      <c r="D13322" s="569" t="s">
        <v>2122</v>
      </c>
      <c r="E13322" s="570" t="s">
        <v>1961</v>
      </c>
      <c r="F13322" s="570" t="s">
        <v>1958</v>
      </c>
      <c r="G13322" s="1210" t="s">
        <v>1962</v>
      </c>
      <c r="H13322" s="1426">
        <v>49</v>
      </c>
      <c r="I13322" s="1426">
        <v>60</v>
      </c>
      <c r="J13322" s="1426">
        <v>9.2425218999999999E-3</v>
      </c>
      <c r="K13322" s="1426">
        <v>1.5404200000000001E-4</v>
      </c>
      <c r="L13322" s="1329" t="s">
        <v>4</v>
      </c>
    </row>
    <row r="13323" spans="2:12" x14ac:dyDescent="0.35">
      <c r="B13323" s="856" t="s">
        <v>3972</v>
      </c>
      <c r="C13323" s="568" t="s">
        <v>2908</v>
      </c>
      <c r="D13323" s="569" t="s">
        <v>2093</v>
      </c>
      <c r="E13323" s="570" t="s">
        <v>1953</v>
      </c>
      <c r="F13323" s="570" t="s">
        <v>2010</v>
      </c>
      <c r="G13323" s="1210" t="s">
        <v>2011</v>
      </c>
      <c r="H13323" s="1426">
        <v>59</v>
      </c>
      <c r="I13323" s="1426">
        <v>14</v>
      </c>
      <c r="J13323" s="1426">
        <v>4.0122211999999999E-3</v>
      </c>
      <c r="K13323" s="1426">
        <v>2.865872E-4</v>
      </c>
      <c r="L13323" s="1329" t="s">
        <v>4</v>
      </c>
    </row>
    <row r="13324" spans="2:12" x14ac:dyDescent="0.35">
      <c r="B13324" s="856" t="s">
        <v>3973</v>
      </c>
      <c r="C13324" s="568" t="s">
        <v>2826</v>
      </c>
      <c r="D13324" s="569" t="s">
        <v>2141</v>
      </c>
      <c r="E13324" s="570" t="s">
        <v>1953</v>
      </c>
      <c r="F13324" s="570" t="s">
        <v>1958</v>
      </c>
      <c r="G13324" s="1210" t="s">
        <v>41</v>
      </c>
      <c r="H13324" s="1426">
        <v>1</v>
      </c>
      <c r="I13324" s="1426">
        <v>646</v>
      </c>
      <c r="J13324" s="1426">
        <v>3.1378872999999999E-3</v>
      </c>
      <c r="K13324" s="1426">
        <v>4.8574000000000003E-6</v>
      </c>
      <c r="L13324" s="1329" t="s">
        <v>4</v>
      </c>
    </row>
    <row r="13325" spans="2:12" x14ac:dyDescent="0.35">
      <c r="B13325" s="856" t="s">
        <v>3973</v>
      </c>
      <c r="C13325" s="568" t="s">
        <v>3677</v>
      </c>
      <c r="D13325" s="569" t="s">
        <v>2298</v>
      </c>
      <c r="E13325" s="570" t="s">
        <v>1961</v>
      </c>
      <c r="F13325" s="570" t="s">
        <v>2071</v>
      </c>
      <c r="G13325" s="1210" t="s">
        <v>2151</v>
      </c>
      <c r="H13325" s="1426">
        <v>1</v>
      </c>
      <c r="I13325" s="1426">
        <v>134</v>
      </c>
      <c r="J13325" s="1426">
        <v>4.2125780000000002E-4</v>
      </c>
      <c r="K13325" s="1426">
        <v>3.1437000000000001E-6</v>
      </c>
      <c r="L13325" s="1329" t="s">
        <v>4</v>
      </c>
    </row>
    <row r="13326" spans="2:12" x14ac:dyDescent="0.35">
      <c r="B13326" s="856" t="s">
        <v>3973</v>
      </c>
      <c r="C13326" s="568" t="s">
        <v>3329</v>
      </c>
      <c r="D13326" s="569" t="s">
        <v>2106</v>
      </c>
      <c r="E13326" s="570" t="s">
        <v>1961</v>
      </c>
      <c r="F13326" s="570" t="s">
        <v>1958</v>
      </c>
      <c r="G13326" s="1210" t="s">
        <v>1962</v>
      </c>
      <c r="H13326" s="1426">
        <v>6</v>
      </c>
      <c r="I13326" s="1426">
        <v>157</v>
      </c>
      <c r="J13326" s="1426">
        <v>2.9613794999999998E-3</v>
      </c>
      <c r="K13326" s="1426">
        <v>1.8862300000000001E-5</v>
      </c>
      <c r="L13326" s="1329" t="s">
        <v>4</v>
      </c>
    </row>
    <row r="13327" spans="2:12" x14ac:dyDescent="0.35">
      <c r="B13327" s="856" t="s">
        <v>3973</v>
      </c>
      <c r="C13327" s="568" t="s">
        <v>3655</v>
      </c>
      <c r="D13327" s="569" t="s">
        <v>2370</v>
      </c>
      <c r="E13327" s="570" t="s">
        <v>1953</v>
      </c>
      <c r="F13327" s="570" t="s">
        <v>49</v>
      </c>
      <c r="G13327" s="1210" t="s">
        <v>5</v>
      </c>
      <c r="H13327" s="1427">
        <v>1792</v>
      </c>
      <c r="I13327" s="1426">
        <v>50</v>
      </c>
      <c r="J13327" s="1426">
        <v>0.43206668250000002</v>
      </c>
      <c r="K13327" s="1426">
        <v>8.7044800000000006E-3</v>
      </c>
      <c r="L13327" s="1329" t="s">
        <v>4</v>
      </c>
    </row>
    <row r="13328" spans="2:12" x14ac:dyDescent="0.35">
      <c r="B13328" s="856" t="s">
        <v>3973</v>
      </c>
      <c r="C13328" s="568" t="s">
        <v>3655</v>
      </c>
      <c r="D13328" s="569" t="s">
        <v>2370</v>
      </c>
      <c r="E13328" s="570" t="s">
        <v>1953</v>
      </c>
      <c r="F13328" s="570" t="s">
        <v>2071</v>
      </c>
      <c r="G13328" s="1210" t="s">
        <v>2072</v>
      </c>
      <c r="H13328" s="1426">
        <v>952</v>
      </c>
      <c r="I13328" s="1426">
        <v>348</v>
      </c>
      <c r="J13328" s="1426">
        <v>1.6089007194</v>
      </c>
      <c r="K13328" s="1426">
        <v>4.6242549999999999E-3</v>
      </c>
      <c r="L13328" s="1329" t="s">
        <v>4</v>
      </c>
    </row>
    <row r="13329" spans="2:12" x14ac:dyDescent="0.35">
      <c r="B13329" s="856" t="s">
        <v>3973</v>
      </c>
      <c r="C13329" s="568" t="s">
        <v>2371</v>
      </c>
      <c r="D13329" s="569" t="s">
        <v>2892</v>
      </c>
      <c r="E13329" s="570" t="s">
        <v>1961</v>
      </c>
      <c r="F13329" s="570" t="s">
        <v>1958</v>
      </c>
      <c r="G13329" s="1210" t="s">
        <v>41</v>
      </c>
      <c r="H13329" s="1426">
        <v>1</v>
      </c>
      <c r="I13329" s="1426">
        <v>168</v>
      </c>
      <c r="J13329" s="1426">
        <v>5.2814409999999996E-4</v>
      </c>
      <c r="K13329" s="1426">
        <v>3.1437000000000001E-6</v>
      </c>
      <c r="L13329" s="1329" t="s">
        <v>4</v>
      </c>
    </row>
    <row r="13330" spans="2:12" x14ac:dyDescent="0.35">
      <c r="B13330" s="856" t="s">
        <v>3973</v>
      </c>
      <c r="C13330" s="568" t="s">
        <v>3570</v>
      </c>
      <c r="D13330" s="569" t="s">
        <v>3272</v>
      </c>
      <c r="E13330" s="570" t="s">
        <v>3</v>
      </c>
      <c r="F13330" s="570" t="s">
        <v>1958</v>
      </c>
      <c r="G13330" s="1210" t="s">
        <v>41</v>
      </c>
      <c r="H13330" s="1426">
        <v>1</v>
      </c>
      <c r="I13330" s="1426">
        <v>452</v>
      </c>
      <c r="J13330" s="1426">
        <v>1.3930367000000001E-3</v>
      </c>
      <c r="K13330" s="1426">
        <v>3.0819000000000001E-6</v>
      </c>
      <c r="L13330" s="1329" t="s">
        <v>4</v>
      </c>
    </row>
    <row r="13331" spans="2:12" x14ac:dyDescent="0.35">
      <c r="B13331" s="856" t="s">
        <v>3973</v>
      </c>
      <c r="C13331" s="568" t="s">
        <v>3359</v>
      </c>
      <c r="D13331" s="569" t="s">
        <v>2051</v>
      </c>
      <c r="E13331" s="570" t="s">
        <v>3</v>
      </c>
      <c r="F13331" s="570" t="s">
        <v>1958</v>
      </c>
      <c r="G13331" s="1210" t="s">
        <v>41</v>
      </c>
      <c r="H13331" s="1426">
        <v>1</v>
      </c>
      <c r="I13331" s="1426">
        <v>474</v>
      </c>
      <c r="J13331" s="1426">
        <v>1.4608392999999999E-3</v>
      </c>
      <c r="K13331" s="1426">
        <v>3.0819000000000001E-6</v>
      </c>
      <c r="L13331" s="1329" t="s">
        <v>4</v>
      </c>
    </row>
    <row r="13332" spans="2:12" x14ac:dyDescent="0.35">
      <c r="B13332" s="856" t="s">
        <v>3973</v>
      </c>
      <c r="C13332" s="568" t="s">
        <v>3049</v>
      </c>
      <c r="D13332" s="569" t="s">
        <v>2809</v>
      </c>
      <c r="E13332" s="570" t="s">
        <v>3</v>
      </c>
      <c r="F13332" s="570" t="s">
        <v>1958</v>
      </c>
      <c r="G13332" s="1210" t="s">
        <v>41</v>
      </c>
      <c r="H13332" s="1426">
        <v>1</v>
      </c>
      <c r="I13332" s="1426">
        <v>128</v>
      </c>
      <c r="J13332" s="1426">
        <v>3.9448830000000002E-4</v>
      </c>
      <c r="K13332" s="1426">
        <v>3.0819000000000001E-6</v>
      </c>
      <c r="L13332" s="1329" t="s">
        <v>4</v>
      </c>
    </row>
    <row r="13333" spans="2:12" x14ac:dyDescent="0.35">
      <c r="B13333" s="856" t="s">
        <v>3973</v>
      </c>
      <c r="C13333" s="568" t="s">
        <v>2029</v>
      </c>
      <c r="D13333" s="569" t="s">
        <v>2511</v>
      </c>
      <c r="E13333" s="570" t="s">
        <v>1953</v>
      </c>
      <c r="F13333" s="570" t="s">
        <v>2028</v>
      </c>
      <c r="G13333" s="1210" t="s">
        <v>5</v>
      </c>
      <c r="H13333" s="1426">
        <v>26</v>
      </c>
      <c r="I13333" s="1426">
        <v>375</v>
      </c>
      <c r="J13333" s="1426">
        <v>4.7403471099999997E-2</v>
      </c>
      <c r="K13333" s="1426">
        <v>1.2629270000000001E-4</v>
      </c>
      <c r="L13333" s="1329" t="s">
        <v>4</v>
      </c>
    </row>
    <row r="13334" spans="2:12" x14ac:dyDescent="0.35">
      <c r="B13334" s="856" t="s">
        <v>3973</v>
      </c>
      <c r="C13334" s="568" t="s">
        <v>2029</v>
      </c>
      <c r="D13334" s="569" t="s">
        <v>1986</v>
      </c>
      <c r="E13334" s="570" t="s">
        <v>1961</v>
      </c>
      <c r="F13334" s="570" t="s">
        <v>2028</v>
      </c>
      <c r="G13334" s="1210" t="s">
        <v>5</v>
      </c>
      <c r="H13334" s="1426">
        <v>66</v>
      </c>
      <c r="I13334" s="1426">
        <v>150</v>
      </c>
      <c r="J13334" s="1426">
        <v>3.1122777800000001E-2</v>
      </c>
      <c r="K13334" s="1426">
        <v>2.074852E-4</v>
      </c>
      <c r="L13334" s="1329" t="s">
        <v>4</v>
      </c>
    </row>
    <row r="13335" spans="2:12" x14ac:dyDescent="0.35">
      <c r="B13335" s="856" t="s">
        <v>3973</v>
      </c>
      <c r="C13335" s="568" t="s">
        <v>2224</v>
      </c>
      <c r="D13335" s="569" t="s">
        <v>2575</v>
      </c>
      <c r="E13335" s="570" t="s">
        <v>1953</v>
      </c>
      <c r="F13335" s="570" t="s">
        <v>1981</v>
      </c>
      <c r="G13335" s="1210" t="s">
        <v>5</v>
      </c>
      <c r="H13335" s="1426">
        <v>1</v>
      </c>
      <c r="I13335" s="1426">
        <v>115</v>
      </c>
      <c r="J13335" s="1426">
        <v>5.5860220000000002E-4</v>
      </c>
      <c r="K13335" s="1426">
        <v>4.8574000000000003E-6</v>
      </c>
      <c r="L13335" s="1329" t="s">
        <v>4</v>
      </c>
    </row>
    <row r="13336" spans="2:12" x14ac:dyDescent="0.35">
      <c r="B13336" s="856" t="s">
        <v>3973</v>
      </c>
      <c r="C13336" s="568" t="s">
        <v>2850</v>
      </c>
      <c r="D13336" s="569" t="s">
        <v>2809</v>
      </c>
      <c r="E13336" s="570" t="s">
        <v>3</v>
      </c>
      <c r="F13336" s="570" t="s">
        <v>1958</v>
      </c>
      <c r="G13336" s="1210" t="s">
        <v>41</v>
      </c>
      <c r="H13336" s="1426">
        <v>1</v>
      </c>
      <c r="I13336" s="1426">
        <v>295</v>
      </c>
      <c r="J13336" s="1426">
        <v>9.0917220000000004E-4</v>
      </c>
      <c r="K13336" s="1426">
        <v>3.0819000000000001E-6</v>
      </c>
      <c r="L13336" s="1329" t="s">
        <v>4</v>
      </c>
    </row>
    <row r="13337" spans="2:12" x14ac:dyDescent="0.35">
      <c r="B13337" s="856" t="s">
        <v>3973</v>
      </c>
      <c r="C13337" s="568" t="s">
        <v>2506</v>
      </c>
      <c r="D13337" s="569" t="s">
        <v>2143</v>
      </c>
      <c r="E13337" s="570" t="s">
        <v>1961</v>
      </c>
      <c r="F13337" s="570" t="s">
        <v>1981</v>
      </c>
      <c r="G13337" s="1210" t="s">
        <v>5</v>
      </c>
      <c r="H13337" s="1426">
        <v>1</v>
      </c>
      <c r="I13337" s="1426">
        <v>269</v>
      </c>
      <c r="J13337" s="1426">
        <v>8.4565930000000001E-4</v>
      </c>
      <c r="K13337" s="1426">
        <v>3.1437000000000001E-6</v>
      </c>
      <c r="L13337" s="1329" t="s">
        <v>4</v>
      </c>
    </row>
    <row r="13338" spans="2:12" x14ac:dyDescent="0.35">
      <c r="B13338" s="856" t="s">
        <v>3973</v>
      </c>
      <c r="C13338" s="568" t="s">
        <v>3059</v>
      </c>
      <c r="D13338" s="569" t="s">
        <v>2126</v>
      </c>
      <c r="E13338" s="570" t="s">
        <v>3</v>
      </c>
      <c r="F13338" s="570" t="s">
        <v>1958</v>
      </c>
      <c r="G13338" s="1210" t="s">
        <v>1962</v>
      </c>
      <c r="H13338" s="1426">
        <v>168</v>
      </c>
      <c r="I13338" s="1426">
        <v>101</v>
      </c>
      <c r="J13338" s="1426">
        <v>5.2294349900000002E-2</v>
      </c>
      <c r="K13338" s="1426">
        <v>5.1776579999999995E-4</v>
      </c>
      <c r="L13338" s="1329" t="s">
        <v>4</v>
      </c>
    </row>
    <row r="13339" spans="2:12" x14ac:dyDescent="0.35">
      <c r="B13339" s="856" t="s">
        <v>3973</v>
      </c>
      <c r="C13339" s="568" t="s">
        <v>2328</v>
      </c>
      <c r="D13339" s="569" t="s">
        <v>3132</v>
      </c>
      <c r="E13339" s="570" t="s">
        <v>3</v>
      </c>
      <c r="F13339" s="570" t="s">
        <v>1958</v>
      </c>
      <c r="G13339" s="1210" t="s">
        <v>41</v>
      </c>
      <c r="H13339" s="1426">
        <v>1</v>
      </c>
      <c r="I13339" s="1426">
        <v>44</v>
      </c>
      <c r="J13339" s="1426">
        <v>1.3560530000000001E-4</v>
      </c>
      <c r="K13339" s="1426">
        <v>3.0819000000000001E-6</v>
      </c>
      <c r="L13339" s="1329" t="s">
        <v>4</v>
      </c>
    </row>
    <row r="13340" spans="2:12" x14ac:dyDescent="0.35">
      <c r="B13340" s="856" t="s">
        <v>3973</v>
      </c>
      <c r="C13340" s="568" t="s">
        <v>2558</v>
      </c>
      <c r="D13340" s="569" t="s">
        <v>1960</v>
      </c>
      <c r="E13340" s="570" t="s">
        <v>1961</v>
      </c>
      <c r="F13340" s="570" t="s">
        <v>1958</v>
      </c>
      <c r="G13340" s="1210" t="s">
        <v>41</v>
      </c>
      <c r="H13340" s="1426">
        <v>1</v>
      </c>
      <c r="I13340" s="1426">
        <v>126</v>
      </c>
      <c r="J13340" s="1426">
        <v>3.9610809999999998E-4</v>
      </c>
      <c r="K13340" s="1426">
        <v>3.1437000000000001E-6</v>
      </c>
      <c r="L13340" s="1329" t="s">
        <v>4</v>
      </c>
    </row>
    <row r="13341" spans="2:12" x14ac:dyDescent="0.35">
      <c r="B13341" s="856" t="s">
        <v>3973</v>
      </c>
      <c r="C13341" s="568" t="s">
        <v>2630</v>
      </c>
      <c r="D13341" s="569" t="s">
        <v>2481</v>
      </c>
      <c r="E13341" s="570" t="s">
        <v>3</v>
      </c>
      <c r="F13341" s="570" t="s">
        <v>1958</v>
      </c>
      <c r="G13341" s="1210" t="s">
        <v>41</v>
      </c>
      <c r="H13341" s="1426">
        <v>1</v>
      </c>
      <c r="I13341" s="1426">
        <v>297</v>
      </c>
      <c r="J13341" s="1426">
        <v>9.1533599999999999E-4</v>
      </c>
      <c r="K13341" s="1426">
        <v>3.0819000000000001E-6</v>
      </c>
      <c r="L13341" s="1329" t="s">
        <v>4</v>
      </c>
    </row>
    <row r="13342" spans="2:12" x14ac:dyDescent="0.35">
      <c r="B13342" s="856" t="s">
        <v>3973</v>
      </c>
      <c r="C13342" s="568" t="s">
        <v>2410</v>
      </c>
      <c r="D13342" s="569" t="s">
        <v>3294</v>
      </c>
      <c r="E13342" s="570" t="s">
        <v>1961</v>
      </c>
      <c r="F13342" s="570" t="s">
        <v>1958</v>
      </c>
      <c r="G13342" s="1210" t="s">
        <v>41</v>
      </c>
      <c r="H13342" s="1426">
        <v>1</v>
      </c>
      <c r="I13342" s="1426">
        <v>189</v>
      </c>
      <c r="J13342" s="1426">
        <v>5.941621E-4</v>
      </c>
      <c r="K13342" s="1426">
        <v>3.1437000000000001E-6</v>
      </c>
      <c r="L13342" s="1329" t="s">
        <v>4</v>
      </c>
    </row>
    <row r="13343" spans="2:12" x14ac:dyDescent="0.35">
      <c r="B13343" s="856" t="s">
        <v>3973</v>
      </c>
      <c r="C13343" s="568" t="s">
        <v>3457</v>
      </c>
      <c r="D13343" s="569" t="s">
        <v>1996</v>
      </c>
      <c r="E13343" s="570" t="s">
        <v>1953</v>
      </c>
      <c r="F13343" s="570" t="s">
        <v>1958</v>
      </c>
      <c r="G13343" s="1210" t="s">
        <v>1962</v>
      </c>
      <c r="H13343" s="1426">
        <v>1</v>
      </c>
      <c r="I13343" s="1426">
        <v>365</v>
      </c>
      <c r="J13343" s="1426">
        <v>1.7729549000000001E-3</v>
      </c>
      <c r="K13343" s="1426">
        <v>4.8574000000000003E-6</v>
      </c>
      <c r="L13343" s="1329" t="s">
        <v>4</v>
      </c>
    </row>
    <row r="13344" spans="2:12" x14ac:dyDescent="0.35">
      <c r="B13344" s="856" t="s">
        <v>3973</v>
      </c>
      <c r="C13344" s="568" t="s">
        <v>2480</v>
      </c>
      <c r="D13344" s="569" t="s">
        <v>2396</v>
      </c>
      <c r="E13344" s="570" t="s">
        <v>1961</v>
      </c>
      <c r="F13344" s="570" t="s">
        <v>1958</v>
      </c>
      <c r="G13344" s="1210" t="s">
        <v>1962</v>
      </c>
      <c r="H13344" s="1426">
        <v>1</v>
      </c>
      <c r="I13344" s="1426">
        <v>70</v>
      </c>
      <c r="J13344" s="1426">
        <v>2.2006E-4</v>
      </c>
      <c r="K13344" s="1426">
        <v>3.1437000000000001E-6</v>
      </c>
      <c r="L13344" s="1329" t="s">
        <v>4</v>
      </c>
    </row>
    <row r="13345" spans="2:12" x14ac:dyDescent="0.35">
      <c r="B13345" s="856" t="s">
        <v>3973</v>
      </c>
      <c r="C13345" s="568" t="s">
        <v>3446</v>
      </c>
      <c r="D13345" s="569" t="s">
        <v>2517</v>
      </c>
      <c r="E13345" s="570" t="s">
        <v>3</v>
      </c>
      <c r="F13345" s="570" t="s">
        <v>1958</v>
      </c>
      <c r="G13345" s="1210" t="s">
        <v>41</v>
      </c>
      <c r="H13345" s="1426">
        <v>1</v>
      </c>
      <c r="I13345" s="1426">
        <v>184</v>
      </c>
      <c r="J13345" s="1426">
        <v>5.670769E-4</v>
      </c>
      <c r="K13345" s="1426">
        <v>3.0819000000000001E-6</v>
      </c>
      <c r="L13345" s="1329" t="s">
        <v>4</v>
      </c>
    </row>
    <row r="13346" spans="2:12" x14ac:dyDescent="0.35">
      <c r="B13346" s="856" t="s">
        <v>3973</v>
      </c>
      <c r="C13346" s="568" t="s">
        <v>2867</v>
      </c>
      <c r="D13346" s="569" t="s">
        <v>2443</v>
      </c>
      <c r="E13346" s="570" t="s">
        <v>1961</v>
      </c>
      <c r="F13346" s="570" t="s">
        <v>1981</v>
      </c>
      <c r="G13346" s="1210" t="s">
        <v>5</v>
      </c>
      <c r="H13346" s="1426">
        <v>1</v>
      </c>
      <c r="I13346" s="1426">
        <v>70</v>
      </c>
      <c r="J13346" s="1426">
        <v>2.2006E-4</v>
      </c>
      <c r="K13346" s="1426">
        <v>3.1437000000000001E-6</v>
      </c>
      <c r="L13346" s="1329" t="s">
        <v>4</v>
      </c>
    </row>
    <row r="13347" spans="2:12" x14ac:dyDescent="0.35">
      <c r="B13347" s="856" t="s">
        <v>3973</v>
      </c>
      <c r="C13347" s="568" t="s">
        <v>2685</v>
      </c>
      <c r="D13347" s="569" t="s">
        <v>2928</v>
      </c>
      <c r="E13347" s="570" t="s">
        <v>3</v>
      </c>
      <c r="F13347" s="570" t="s">
        <v>1981</v>
      </c>
      <c r="G13347" s="1210" t="s">
        <v>5</v>
      </c>
      <c r="H13347" s="1426">
        <v>1</v>
      </c>
      <c r="I13347" s="1426">
        <v>172</v>
      </c>
      <c r="J13347" s="1426">
        <v>5.3009360000000002E-4</v>
      </c>
      <c r="K13347" s="1426">
        <v>3.0819000000000001E-6</v>
      </c>
      <c r="L13347" s="1329" t="s">
        <v>4</v>
      </c>
    </row>
    <row r="13348" spans="2:12" x14ac:dyDescent="0.35">
      <c r="B13348" s="856" t="s">
        <v>3973</v>
      </c>
      <c r="C13348" s="568" t="s">
        <v>2527</v>
      </c>
      <c r="D13348" s="569" t="s">
        <v>1970</v>
      </c>
      <c r="E13348" s="570" t="s">
        <v>1953</v>
      </c>
      <c r="F13348" s="570" t="s">
        <v>1958</v>
      </c>
      <c r="G13348" s="1210" t="s">
        <v>41</v>
      </c>
      <c r="H13348" s="1426">
        <v>1</v>
      </c>
      <c r="I13348" s="1426">
        <v>117</v>
      </c>
      <c r="J13348" s="1426">
        <v>5.6831709999999997E-4</v>
      </c>
      <c r="K13348" s="1426">
        <v>4.8574000000000003E-6</v>
      </c>
      <c r="L13348" s="1329" t="s">
        <v>4</v>
      </c>
    </row>
    <row r="13349" spans="2:12" x14ac:dyDescent="0.35">
      <c r="B13349" s="856" t="s">
        <v>3973</v>
      </c>
      <c r="C13349" s="568" t="s">
        <v>2641</v>
      </c>
      <c r="D13349" s="569" t="s">
        <v>2969</v>
      </c>
      <c r="E13349" s="570" t="s">
        <v>3</v>
      </c>
      <c r="F13349" s="570" t="s">
        <v>2010</v>
      </c>
      <c r="G13349" s="1210" t="s">
        <v>2011</v>
      </c>
      <c r="H13349" s="1426">
        <v>11</v>
      </c>
      <c r="I13349" s="1426">
        <v>97</v>
      </c>
      <c r="J13349" s="1426">
        <v>3.2884295E-3</v>
      </c>
      <c r="K13349" s="1426">
        <v>3.39013E-5</v>
      </c>
      <c r="L13349" s="1329" t="s">
        <v>4</v>
      </c>
    </row>
    <row r="13350" spans="2:12" x14ac:dyDescent="0.35">
      <c r="B13350" s="856" t="s">
        <v>3973</v>
      </c>
      <c r="C13350" s="568" t="s">
        <v>2905</v>
      </c>
      <c r="D13350" s="569" t="s">
        <v>2002</v>
      </c>
      <c r="E13350" s="570" t="s">
        <v>1961</v>
      </c>
      <c r="F13350" s="570" t="s">
        <v>1958</v>
      </c>
      <c r="G13350" s="1210" t="s">
        <v>41</v>
      </c>
      <c r="H13350" s="1426">
        <v>1</v>
      </c>
      <c r="I13350" s="1426">
        <v>189</v>
      </c>
      <c r="J13350" s="1426">
        <v>5.941621E-4</v>
      </c>
      <c r="K13350" s="1426">
        <v>3.1437000000000001E-6</v>
      </c>
      <c r="L13350" s="1329" t="s">
        <v>4</v>
      </c>
    </row>
    <row r="13351" spans="2:12" x14ac:dyDescent="0.35">
      <c r="B13351" s="856" t="s">
        <v>3973</v>
      </c>
      <c r="C13351" s="568" t="s">
        <v>3512</v>
      </c>
      <c r="D13351" s="569" t="s">
        <v>2076</v>
      </c>
      <c r="E13351" s="570" t="s">
        <v>1961</v>
      </c>
      <c r="F13351" s="570" t="s">
        <v>1958</v>
      </c>
      <c r="G13351" s="1210" t="s">
        <v>41</v>
      </c>
      <c r="H13351" s="1426">
        <v>32</v>
      </c>
      <c r="I13351" s="1426">
        <v>272</v>
      </c>
      <c r="J13351" s="1426">
        <v>2.7362894700000001E-2</v>
      </c>
      <c r="K13351" s="1426">
        <v>1.005989E-4</v>
      </c>
      <c r="L13351" s="1329" t="s">
        <v>4</v>
      </c>
    </row>
    <row r="13352" spans="2:12" x14ac:dyDescent="0.35">
      <c r="B13352" s="856" t="s">
        <v>3973</v>
      </c>
      <c r="C13352" s="568" t="s">
        <v>3599</v>
      </c>
      <c r="D13352" s="569" t="s">
        <v>3113</v>
      </c>
      <c r="E13352" s="570" t="s">
        <v>1961</v>
      </c>
      <c r="F13352" s="570" t="s">
        <v>1975</v>
      </c>
      <c r="G13352" s="1210" t="s">
        <v>2552</v>
      </c>
      <c r="H13352" s="1426">
        <v>1</v>
      </c>
      <c r="I13352" s="1426">
        <v>37</v>
      </c>
      <c r="J13352" s="1426">
        <v>1.163175E-4</v>
      </c>
      <c r="K13352" s="1426">
        <v>3.1437000000000001E-6</v>
      </c>
      <c r="L13352" s="1329" t="s">
        <v>4</v>
      </c>
    </row>
    <row r="13353" spans="2:12" x14ac:dyDescent="0.35">
      <c r="B13353" s="856" t="s">
        <v>3973</v>
      </c>
      <c r="C13353" s="568" t="s">
        <v>2988</v>
      </c>
      <c r="D13353" s="569" t="s">
        <v>2449</v>
      </c>
      <c r="E13353" s="570" t="s">
        <v>1961</v>
      </c>
      <c r="F13353" s="570" t="s">
        <v>1954</v>
      </c>
      <c r="G13353" s="1210" t="s">
        <v>1955</v>
      </c>
      <c r="H13353" s="1426">
        <v>635</v>
      </c>
      <c r="I13353" s="1426">
        <v>44</v>
      </c>
      <c r="J13353" s="1426">
        <v>8.7706502800000002E-2</v>
      </c>
      <c r="K13353" s="1426">
        <v>1.9962589999999998E-3</v>
      </c>
      <c r="L13353" s="1329" t="s">
        <v>4</v>
      </c>
    </row>
    <row r="13354" spans="2:12" x14ac:dyDescent="0.35">
      <c r="B13354" s="856" t="s">
        <v>3974</v>
      </c>
      <c r="C13354" s="568" t="s">
        <v>1951</v>
      </c>
      <c r="D13354" s="569" t="s">
        <v>2222</v>
      </c>
      <c r="E13354" s="570" t="s">
        <v>1953</v>
      </c>
      <c r="F13354" s="570" t="s">
        <v>1958</v>
      </c>
      <c r="G13354" s="1210" t="s">
        <v>41</v>
      </c>
      <c r="H13354" s="1426">
        <v>1</v>
      </c>
      <c r="I13354" s="1426">
        <v>722</v>
      </c>
      <c r="J13354" s="1426">
        <v>3.5070505E-3</v>
      </c>
      <c r="K13354" s="1426">
        <v>4.8574000000000003E-6</v>
      </c>
      <c r="L13354" s="1329" t="s">
        <v>4</v>
      </c>
    </row>
    <row r="13355" spans="2:12" x14ac:dyDescent="0.35">
      <c r="B13355" s="856" t="s">
        <v>3974</v>
      </c>
      <c r="C13355" s="568" t="s">
        <v>3003</v>
      </c>
      <c r="D13355" s="569" t="s">
        <v>2699</v>
      </c>
      <c r="E13355" s="570" t="s">
        <v>1953</v>
      </c>
      <c r="F13355" s="570" t="s">
        <v>2005</v>
      </c>
      <c r="G13355" s="1210" t="s">
        <v>2005</v>
      </c>
      <c r="H13355" s="1426">
        <v>1</v>
      </c>
      <c r="I13355" s="1426">
        <v>546</v>
      </c>
      <c r="J13355" s="1426">
        <v>2.6521461999999998E-3</v>
      </c>
      <c r="K13355" s="1426">
        <v>4.8574000000000003E-6</v>
      </c>
      <c r="L13355" s="1329" t="s">
        <v>4</v>
      </c>
    </row>
    <row r="13356" spans="2:12" x14ac:dyDescent="0.35">
      <c r="B13356" s="856" t="s">
        <v>3974</v>
      </c>
      <c r="C13356" s="568" t="s">
        <v>3630</v>
      </c>
      <c r="D13356" s="569" t="s">
        <v>2514</v>
      </c>
      <c r="E13356" s="570" t="s">
        <v>1953</v>
      </c>
      <c r="F13356" s="570" t="s">
        <v>1958</v>
      </c>
      <c r="G13356" s="1210" t="s">
        <v>1962</v>
      </c>
      <c r="H13356" s="1426">
        <v>3</v>
      </c>
      <c r="I13356" s="1426">
        <v>436</v>
      </c>
      <c r="J13356" s="1426">
        <v>6.3534932000000001E-3</v>
      </c>
      <c r="K13356" s="1426">
        <v>1.4572199999999999E-5</v>
      </c>
      <c r="L13356" s="1329" t="s">
        <v>4</v>
      </c>
    </row>
    <row r="13357" spans="2:12" x14ac:dyDescent="0.35">
      <c r="B13357" s="856" t="s">
        <v>3974</v>
      </c>
      <c r="C13357" s="568" t="s">
        <v>2543</v>
      </c>
      <c r="D13357" s="569" t="s">
        <v>3213</v>
      </c>
      <c r="E13357" s="570" t="s">
        <v>3</v>
      </c>
      <c r="F13357" s="570" t="s">
        <v>1958</v>
      </c>
      <c r="G13357" s="1210" t="s">
        <v>41</v>
      </c>
      <c r="H13357" s="1426">
        <v>1</v>
      </c>
      <c r="I13357" s="1426">
        <v>503</v>
      </c>
      <c r="J13357" s="1426">
        <v>1.5502156E-3</v>
      </c>
      <c r="K13357" s="1426">
        <v>3.0819000000000001E-6</v>
      </c>
      <c r="L13357" s="1329" t="s">
        <v>4</v>
      </c>
    </row>
    <row r="13358" spans="2:12" x14ac:dyDescent="0.35">
      <c r="B13358" s="856" t="s">
        <v>3974</v>
      </c>
      <c r="C13358" s="568" t="s">
        <v>2653</v>
      </c>
      <c r="D13358" s="569" t="s">
        <v>2009</v>
      </c>
      <c r="E13358" s="570" t="s">
        <v>1953</v>
      </c>
      <c r="F13358" s="570" t="s">
        <v>2028</v>
      </c>
      <c r="G13358" s="1210" t="s">
        <v>5</v>
      </c>
      <c r="H13358" s="1426">
        <v>101</v>
      </c>
      <c r="I13358" s="1426">
        <v>240</v>
      </c>
      <c r="J13358" s="1426">
        <v>0.1179087875</v>
      </c>
      <c r="K13358" s="1426">
        <v>4.9059850000000003E-4</v>
      </c>
      <c r="L13358" s="1329" t="s">
        <v>4</v>
      </c>
    </row>
    <row r="13359" spans="2:12" x14ac:dyDescent="0.35">
      <c r="B13359" s="856" t="s">
        <v>3974</v>
      </c>
      <c r="C13359" s="568" t="s">
        <v>3530</v>
      </c>
      <c r="D13359" s="569" t="s">
        <v>1996</v>
      </c>
      <c r="E13359" s="570" t="s">
        <v>1953</v>
      </c>
      <c r="F13359" s="570" t="s">
        <v>2028</v>
      </c>
      <c r="G13359" s="1210" t="s">
        <v>5</v>
      </c>
      <c r="H13359" s="1426">
        <v>1</v>
      </c>
      <c r="I13359" s="1426">
        <v>19</v>
      </c>
      <c r="J13359" s="1426">
        <v>9.2290800000000001E-5</v>
      </c>
      <c r="K13359" s="1426">
        <v>4.8574000000000003E-6</v>
      </c>
      <c r="L13359" s="1329" t="s">
        <v>4</v>
      </c>
    </row>
    <row r="13360" spans="2:12" x14ac:dyDescent="0.35">
      <c r="B13360" s="856" t="s">
        <v>3974</v>
      </c>
      <c r="C13360" s="568" t="s">
        <v>3050</v>
      </c>
      <c r="D13360" s="569" t="s">
        <v>2163</v>
      </c>
      <c r="E13360" s="570" t="s">
        <v>1961</v>
      </c>
      <c r="F13360" s="570" t="s">
        <v>1954</v>
      </c>
      <c r="G13360" s="1210" t="s">
        <v>1955</v>
      </c>
      <c r="H13360" s="1426">
        <v>3</v>
      </c>
      <c r="I13360" s="1426">
        <v>235</v>
      </c>
      <c r="J13360" s="1426">
        <v>2.216319E-3</v>
      </c>
      <c r="K13360" s="1426">
        <v>9.4311000000000002E-6</v>
      </c>
      <c r="L13360" s="1329" t="s">
        <v>4</v>
      </c>
    </row>
    <row r="13361" spans="2:12" x14ac:dyDescent="0.35">
      <c r="B13361" s="856" t="s">
        <v>3974</v>
      </c>
      <c r="C13361" s="568" t="s">
        <v>3544</v>
      </c>
      <c r="D13361" s="569" t="s">
        <v>2305</v>
      </c>
      <c r="E13361" s="570" t="s">
        <v>1961</v>
      </c>
      <c r="F13361" s="570" t="s">
        <v>1958</v>
      </c>
      <c r="G13361" s="1210" t="s">
        <v>41</v>
      </c>
      <c r="H13361" s="1426">
        <v>1</v>
      </c>
      <c r="I13361" s="1426">
        <v>173</v>
      </c>
      <c r="J13361" s="1426">
        <v>5.4386270000000001E-4</v>
      </c>
      <c r="K13361" s="1426">
        <v>3.1437000000000001E-6</v>
      </c>
      <c r="L13361" s="1329" t="s">
        <v>4</v>
      </c>
    </row>
    <row r="13362" spans="2:12" x14ac:dyDescent="0.35">
      <c r="B13362" s="856" t="s">
        <v>3974</v>
      </c>
      <c r="C13362" s="568" t="s">
        <v>2217</v>
      </c>
      <c r="D13362" s="569" t="s">
        <v>3975</v>
      </c>
      <c r="E13362" s="570" t="s">
        <v>3</v>
      </c>
      <c r="F13362" s="570" t="s">
        <v>2028</v>
      </c>
      <c r="G13362" s="1210" t="s">
        <v>5</v>
      </c>
      <c r="H13362" s="1426">
        <v>6</v>
      </c>
      <c r="I13362" s="1426">
        <v>355</v>
      </c>
      <c r="J13362" s="1426">
        <v>6.5645312000000003E-3</v>
      </c>
      <c r="K13362" s="1426">
        <v>1.8491600000000001E-5</v>
      </c>
      <c r="L13362" s="1329" t="s">
        <v>4</v>
      </c>
    </row>
    <row r="13363" spans="2:12" x14ac:dyDescent="0.35">
      <c r="B13363" s="856" t="s">
        <v>3974</v>
      </c>
      <c r="C13363" s="568" t="s">
        <v>2217</v>
      </c>
      <c r="D13363" s="569" t="s">
        <v>2809</v>
      </c>
      <c r="E13363" s="570" t="s">
        <v>3</v>
      </c>
      <c r="F13363" s="570" t="s">
        <v>2028</v>
      </c>
      <c r="G13363" s="1210" t="s">
        <v>5</v>
      </c>
      <c r="H13363" s="1426">
        <v>72</v>
      </c>
      <c r="I13363" s="1426">
        <v>359</v>
      </c>
      <c r="J13363" s="1426">
        <v>7.9661972900000003E-2</v>
      </c>
      <c r="K13363" s="1426">
        <v>2.218996E-4</v>
      </c>
      <c r="L13363" s="1329" t="s">
        <v>4</v>
      </c>
    </row>
    <row r="13364" spans="2:12" x14ac:dyDescent="0.35">
      <c r="B13364" s="856" t="s">
        <v>3974</v>
      </c>
      <c r="C13364" s="568" t="s">
        <v>2622</v>
      </c>
      <c r="D13364" s="569" t="s">
        <v>2687</v>
      </c>
      <c r="E13364" s="570" t="s">
        <v>1961</v>
      </c>
      <c r="F13364" s="570" t="s">
        <v>2028</v>
      </c>
      <c r="G13364" s="1210" t="s">
        <v>5</v>
      </c>
      <c r="H13364" s="1426">
        <v>8</v>
      </c>
      <c r="I13364" s="1426">
        <v>314</v>
      </c>
      <c r="J13364" s="1426">
        <v>7.8970119000000005E-3</v>
      </c>
      <c r="K13364" s="1426">
        <v>2.5149700000000001E-5</v>
      </c>
      <c r="L13364" s="1329" t="s">
        <v>4</v>
      </c>
    </row>
    <row r="13365" spans="2:12" x14ac:dyDescent="0.35">
      <c r="B13365" s="856" t="s">
        <v>3974</v>
      </c>
      <c r="C13365" s="568" t="s">
        <v>2657</v>
      </c>
      <c r="D13365" s="569" t="s">
        <v>1990</v>
      </c>
      <c r="E13365" s="570" t="s">
        <v>1953</v>
      </c>
      <c r="F13365" s="570" t="s">
        <v>2028</v>
      </c>
      <c r="G13365" s="1210" t="s">
        <v>5</v>
      </c>
      <c r="H13365" s="1426">
        <v>892</v>
      </c>
      <c r="I13365" s="1426">
        <v>105</v>
      </c>
      <c r="J13365" s="1426">
        <v>0.45584856540000002</v>
      </c>
      <c r="K13365" s="1426">
        <v>4.3328103999999996E-3</v>
      </c>
      <c r="L13365" s="1329" t="s">
        <v>4</v>
      </c>
    </row>
    <row r="13366" spans="2:12" x14ac:dyDescent="0.35">
      <c r="B13366" s="856" t="s">
        <v>3974</v>
      </c>
      <c r="C13366" s="568" t="s">
        <v>3103</v>
      </c>
      <c r="D13366" s="569" t="s">
        <v>2287</v>
      </c>
      <c r="E13366" s="570" t="s">
        <v>1961</v>
      </c>
      <c r="F13366" s="570" t="s">
        <v>2028</v>
      </c>
      <c r="G13366" s="1210" t="s">
        <v>5</v>
      </c>
      <c r="H13366" s="1426">
        <v>13</v>
      </c>
      <c r="I13366" s="1426">
        <v>405</v>
      </c>
      <c r="J13366" s="1426">
        <v>1.6551659100000001E-2</v>
      </c>
      <c r="K13366" s="1426">
        <v>4.0868300000000003E-5</v>
      </c>
      <c r="L13366" s="1329" t="s">
        <v>4</v>
      </c>
    </row>
    <row r="13367" spans="2:12" x14ac:dyDescent="0.35">
      <c r="B13367" s="856" t="s">
        <v>3974</v>
      </c>
      <c r="C13367" s="568" t="s">
        <v>3190</v>
      </c>
      <c r="D13367" s="569" t="s">
        <v>3181</v>
      </c>
      <c r="E13367" s="570" t="s">
        <v>3</v>
      </c>
      <c r="F13367" s="570" t="s">
        <v>1958</v>
      </c>
      <c r="G13367" s="1210" t="s">
        <v>41</v>
      </c>
      <c r="H13367" s="1426">
        <v>1</v>
      </c>
      <c r="I13367" s="1426">
        <v>34</v>
      </c>
      <c r="J13367" s="1426">
        <v>1.047859E-4</v>
      </c>
      <c r="K13367" s="1426">
        <v>3.0819000000000001E-6</v>
      </c>
      <c r="L13367" s="1329" t="s">
        <v>4</v>
      </c>
    </row>
    <row r="13368" spans="2:12" x14ac:dyDescent="0.35">
      <c r="B13368" s="856" t="s">
        <v>3974</v>
      </c>
      <c r="C13368" s="568" t="s">
        <v>2029</v>
      </c>
      <c r="D13368" s="569" t="s">
        <v>2295</v>
      </c>
      <c r="E13368" s="570" t="s">
        <v>1961</v>
      </c>
      <c r="F13368" s="570" t="s">
        <v>2028</v>
      </c>
      <c r="G13368" s="1210" t="s">
        <v>5</v>
      </c>
      <c r="H13368" s="1426">
        <v>327</v>
      </c>
      <c r="I13368" s="1426">
        <v>265</v>
      </c>
      <c r="J13368" s="1426">
        <v>0.27241861709999998</v>
      </c>
      <c r="K13368" s="1426">
        <v>1.0279948E-3</v>
      </c>
      <c r="L13368" s="1329" t="s">
        <v>4</v>
      </c>
    </row>
    <row r="13369" spans="2:12" x14ac:dyDescent="0.35">
      <c r="B13369" s="856" t="s">
        <v>3974</v>
      </c>
      <c r="C13369" s="568" t="s">
        <v>1969</v>
      </c>
      <c r="D13369" s="569" t="s">
        <v>2106</v>
      </c>
      <c r="E13369" s="570" t="s">
        <v>1961</v>
      </c>
      <c r="F13369" s="570" t="s">
        <v>2028</v>
      </c>
      <c r="G13369" s="1210" t="s">
        <v>5</v>
      </c>
      <c r="H13369" s="1426">
        <v>86</v>
      </c>
      <c r="I13369" s="1426">
        <v>296</v>
      </c>
      <c r="J13369" s="1426">
        <v>8.0026407199999997E-2</v>
      </c>
      <c r="K13369" s="1426">
        <v>2.7035950000000003E-4</v>
      </c>
      <c r="L13369" s="1329" t="s">
        <v>4</v>
      </c>
    </row>
    <row r="13370" spans="2:12" x14ac:dyDescent="0.35">
      <c r="B13370" s="856" t="s">
        <v>3974</v>
      </c>
      <c r="C13370" s="568" t="s">
        <v>2385</v>
      </c>
      <c r="D13370" s="569" t="s">
        <v>2119</v>
      </c>
      <c r="E13370" s="570" t="s">
        <v>1953</v>
      </c>
      <c r="F13370" s="570" t="s">
        <v>1954</v>
      </c>
      <c r="G13370" s="1210" t="s">
        <v>1955</v>
      </c>
      <c r="H13370" s="1426">
        <v>16</v>
      </c>
      <c r="I13370" s="1426">
        <v>111</v>
      </c>
      <c r="J13370" s="1426">
        <v>8.6267614000000003E-3</v>
      </c>
      <c r="K13370" s="1426">
        <v>7.7718600000000005E-5</v>
      </c>
      <c r="L13370" s="1329" t="s">
        <v>4</v>
      </c>
    </row>
    <row r="13371" spans="2:12" x14ac:dyDescent="0.35">
      <c r="B13371" s="856" t="s">
        <v>3974</v>
      </c>
      <c r="C13371" s="568" t="s">
        <v>2385</v>
      </c>
      <c r="D13371" s="569" t="s">
        <v>2184</v>
      </c>
      <c r="E13371" s="570" t="s">
        <v>1961</v>
      </c>
      <c r="F13371" s="570" t="s">
        <v>2028</v>
      </c>
      <c r="G13371" s="1210" t="s">
        <v>5</v>
      </c>
      <c r="H13371" s="1426">
        <v>66</v>
      </c>
      <c r="I13371" s="1426">
        <v>379</v>
      </c>
      <c r="J13371" s="1426">
        <v>7.8633741500000007E-2</v>
      </c>
      <c r="K13371" s="1426">
        <v>2.074852E-4</v>
      </c>
      <c r="L13371" s="1329" t="s">
        <v>4</v>
      </c>
    </row>
    <row r="13372" spans="2:12" x14ac:dyDescent="0.35">
      <c r="B13372" s="856" t="s">
        <v>3974</v>
      </c>
      <c r="C13372" s="568" t="s">
        <v>2386</v>
      </c>
      <c r="D13372" s="569" t="s">
        <v>2597</v>
      </c>
      <c r="E13372" s="570" t="s">
        <v>1961</v>
      </c>
      <c r="F13372" s="570" t="s">
        <v>1981</v>
      </c>
      <c r="G13372" s="1210" t="s">
        <v>5</v>
      </c>
      <c r="H13372" s="1426">
        <v>1</v>
      </c>
      <c r="I13372" s="1426">
        <v>175</v>
      </c>
      <c r="J13372" s="1426">
        <v>5.5015010000000004E-4</v>
      </c>
      <c r="K13372" s="1426">
        <v>3.1437000000000001E-6</v>
      </c>
      <c r="L13372" s="1329" t="s">
        <v>4</v>
      </c>
    </row>
    <row r="13373" spans="2:12" x14ac:dyDescent="0.35">
      <c r="B13373" s="856" t="s">
        <v>3974</v>
      </c>
      <c r="C13373" s="568" t="s">
        <v>2502</v>
      </c>
      <c r="D13373" s="569" t="s">
        <v>2261</v>
      </c>
      <c r="E13373" s="570" t="s">
        <v>1953</v>
      </c>
      <c r="F13373" s="570" t="s">
        <v>1958</v>
      </c>
      <c r="G13373" s="1210" t="s">
        <v>1962</v>
      </c>
      <c r="H13373" s="1426">
        <v>6</v>
      </c>
      <c r="I13373" s="1426">
        <v>284</v>
      </c>
      <c r="J13373" s="1426">
        <v>8.2770277999999996E-3</v>
      </c>
      <c r="K13373" s="1426">
        <v>2.9144499999999999E-5</v>
      </c>
      <c r="L13373" s="1329" t="s">
        <v>4</v>
      </c>
    </row>
    <row r="13374" spans="2:12" x14ac:dyDescent="0.35">
      <c r="B13374" s="856" t="s">
        <v>3974</v>
      </c>
      <c r="C13374" s="568" t="s">
        <v>2097</v>
      </c>
      <c r="D13374" s="569" t="s">
        <v>2669</v>
      </c>
      <c r="E13374" s="570" t="s">
        <v>1953</v>
      </c>
      <c r="F13374" s="570" t="s">
        <v>1958</v>
      </c>
      <c r="G13374" s="1210" t="s">
        <v>1962</v>
      </c>
      <c r="H13374" s="1426">
        <v>15</v>
      </c>
      <c r="I13374" s="1426">
        <v>115</v>
      </c>
      <c r="J13374" s="1426">
        <v>8.3790335000000007E-3</v>
      </c>
      <c r="K13374" s="1426">
        <v>7.2861200000000006E-5</v>
      </c>
      <c r="L13374" s="1329" t="s">
        <v>4</v>
      </c>
    </row>
    <row r="13375" spans="2:12" x14ac:dyDescent="0.35">
      <c r="B13375" s="856" t="s">
        <v>3974</v>
      </c>
      <c r="C13375" s="568" t="s">
        <v>2102</v>
      </c>
      <c r="D13375" s="569" t="s">
        <v>2269</v>
      </c>
      <c r="E13375" s="570" t="s">
        <v>1961</v>
      </c>
      <c r="F13375" s="570" t="s">
        <v>1958</v>
      </c>
      <c r="G13375" s="1210" t="s">
        <v>42</v>
      </c>
      <c r="H13375" s="1426">
        <v>7</v>
      </c>
      <c r="I13375" s="1426">
        <v>263</v>
      </c>
      <c r="J13375" s="1426">
        <v>5.7875792000000002E-3</v>
      </c>
      <c r="K13375" s="1426">
        <v>2.2005999999999999E-5</v>
      </c>
      <c r="L13375" s="1329" t="s">
        <v>4</v>
      </c>
    </row>
    <row r="13376" spans="2:12" x14ac:dyDescent="0.35">
      <c r="B13376" s="856" t="s">
        <v>3974</v>
      </c>
      <c r="C13376" s="568" t="s">
        <v>3425</v>
      </c>
      <c r="D13376" s="569" t="s">
        <v>2658</v>
      </c>
      <c r="E13376" s="570" t="s">
        <v>1953</v>
      </c>
      <c r="F13376" s="570" t="s">
        <v>1958</v>
      </c>
      <c r="G13376" s="1210" t="s">
        <v>1962</v>
      </c>
      <c r="H13376" s="1426">
        <v>2</v>
      </c>
      <c r="I13376" s="1426">
        <v>119</v>
      </c>
      <c r="J13376" s="1426">
        <v>1.1560636999999999E-3</v>
      </c>
      <c r="K13376" s="1426">
        <v>9.7148000000000006E-6</v>
      </c>
      <c r="L13376" s="1329" t="s">
        <v>4</v>
      </c>
    </row>
    <row r="13377" spans="2:12" x14ac:dyDescent="0.35">
      <c r="B13377" s="856" t="s">
        <v>3974</v>
      </c>
      <c r="C13377" s="568" t="s">
        <v>2321</v>
      </c>
      <c r="D13377" s="569" t="s">
        <v>3507</v>
      </c>
      <c r="E13377" s="570" t="s">
        <v>3</v>
      </c>
      <c r="F13377" s="570" t="s">
        <v>1958</v>
      </c>
      <c r="G13377" s="1210" t="s">
        <v>41</v>
      </c>
      <c r="H13377" s="1426">
        <v>1</v>
      </c>
      <c r="I13377" s="1426">
        <v>194</v>
      </c>
      <c r="J13377" s="1426">
        <v>5.9789629999999999E-4</v>
      </c>
      <c r="K13377" s="1426">
        <v>3.0819000000000001E-6</v>
      </c>
      <c r="L13377" s="1329" t="s">
        <v>4</v>
      </c>
    </row>
    <row r="13378" spans="2:12" x14ac:dyDescent="0.35">
      <c r="B13378" s="856" t="s">
        <v>3974</v>
      </c>
      <c r="C13378" s="568" t="s">
        <v>3111</v>
      </c>
      <c r="D13378" s="569" t="s">
        <v>2659</v>
      </c>
      <c r="E13378" s="570" t="s">
        <v>1953</v>
      </c>
      <c r="F13378" s="570" t="s">
        <v>2005</v>
      </c>
      <c r="G13378" s="1210" t="s">
        <v>2005</v>
      </c>
      <c r="H13378" s="1426">
        <v>1</v>
      </c>
      <c r="I13378" s="1426">
        <v>87</v>
      </c>
      <c r="J13378" s="1426">
        <v>4.2259470000000001E-4</v>
      </c>
      <c r="K13378" s="1426">
        <v>4.8574000000000003E-6</v>
      </c>
      <c r="L13378" s="1329" t="s">
        <v>4</v>
      </c>
    </row>
    <row r="13379" spans="2:12" x14ac:dyDescent="0.35">
      <c r="B13379" s="856" t="s">
        <v>3974</v>
      </c>
      <c r="C13379" s="568" t="s">
        <v>2668</v>
      </c>
      <c r="D13379" s="569" t="s">
        <v>3507</v>
      </c>
      <c r="E13379" s="570" t="s">
        <v>3</v>
      </c>
      <c r="F13379" s="570" t="s">
        <v>1958</v>
      </c>
      <c r="G13379" s="1210" t="s">
        <v>41</v>
      </c>
      <c r="H13379" s="1426">
        <v>1</v>
      </c>
      <c r="I13379" s="1426">
        <v>137</v>
      </c>
      <c r="J13379" s="1426">
        <v>4.222257E-4</v>
      </c>
      <c r="K13379" s="1426">
        <v>3.0819000000000001E-6</v>
      </c>
      <c r="L13379" s="1329" t="s">
        <v>4</v>
      </c>
    </row>
    <row r="13380" spans="2:12" x14ac:dyDescent="0.35">
      <c r="B13380" s="856" t="s">
        <v>3974</v>
      </c>
      <c r="C13380" s="568" t="s">
        <v>3064</v>
      </c>
      <c r="D13380" s="569" t="s">
        <v>2477</v>
      </c>
      <c r="E13380" s="570" t="s">
        <v>3</v>
      </c>
      <c r="F13380" s="570" t="s">
        <v>1958</v>
      </c>
      <c r="G13380" s="1210" t="s">
        <v>41</v>
      </c>
      <c r="H13380" s="1426">
        <v>1</v>
      </c>
      <c r="I13380" s="1426">
        <v>208</v>
      </c>
      <c r="J13380" s="1426">
        <v>6.4104340000000002E-4</v>
      </c>
      <c r="K13380" s="1426">
        <v>3.0819000000000001E-6</v>
      </c>
      <c r="L13380" s="1329" t="s">
        <v>4</v>
      </c>
    </row>
    <row r="13381" spans="2:12" x14ac:dyDescent="0.35">
      <c r="B13381" s="856" t="s">
        <v>3974</v>
      </c>
      <c r="C13381" s="568" t="s">
        <v>2412</v>
      </c>
      <c r="D13381" s="569" t="s">
        <v>3235</v>
      </c>
      <c r="E13381" s="570" t="s">
        <v>3</v>
      </c>
      <c r="F13381" s="570" t="s">
        <v>1958</v>
      </c>
      <c r="G13381" s="1210" t="s">
        <v>41</v>
      </c>
      <c r="H13381" s="1426">
        <v>1</v>
      </c>
      <c r="I13381" s="1426">
        <v>365</v>
      </c>
      <c r="J13381" s="1426">
        <v>1.1249079E-3</v>
      </c>
      <c r="K13381" s="1426">
        <v>3.0819000000000001E-6</v>
      </c>
      <c r="L13381" s="1329" t="s">
        <v>4</v>
      </c>
    </row>
    <row r="13382" spans="2:12" x14ac:dyDescent="0.35">
      <c r="B13382" s="856" t="s">
        <v>3974</v>
      </c>
      <c r="C13382" s="568" t="s">
        <v>2559</v>
      </c>
      <c r="D13382" s="569" t="s">
        <v>3507</v>
      </c>
      <c r="E13382" s="570" t="s">
        <v>3</v>
      </c>
      <c r="F13382" s="570" t="s">
        <v>1958</v>
      </c>
      <c r="G13382" s="1210" t="s">
        <v>41</v>
      </c>
      <c r="H13382" s="1426">
        <v>1</v>
      </c>
      <c r="I13382" s="1426">
        <v>70</v>
      </c>
      <c r="J13382" s="1426">
        <v>2.157358E-4</v>
      </c>
      <c r="K13382" s="1426">
        <v>3.0819000000000001E-6</v>
      </c>
      <c r="L13382" s="1329" t="s">
        <v>4</v>
      </c>
    </row>
    <row r="13383" spans="2:12" x14ac:dyDescent="0.35">
      <c r="B13383" s="856" t="s">
        <v>3974</v>
      </c>
      <c r="C13383" s="568" t="s">
        <v>2953</v>
      </c>
      <c r="D13383" s="569" t="s">
        <v>1960</v>
      </c>
      <c r="E13383" s="570" t="s">
        <v>1961</v>
      </c>
      <c r="F13383" s="570" t="s">
        <v>1981</v>
      </c>
      <c r="G13383" s="1210" t="s">
        <v>5</v>
      </c>
      <c r="H13383" s="1426">
        <v>61</v>
      </c>
      <c r="I13383" s="1426">
        <v>93</v>
      </c>
      <c r="J13383" s="1426">
        <v>1.7834294800000001E-2</v>
      </c>
      <c r="K13383" s="1426">
        <v>1.9176659999999999E-4</v>
      </c>
      <c r="L13383" s="1329" t="s">
        <v>4</v>
      </c>
    </row>
    <row r="13384" spans="2:12" x14ac:dyDescent="0.35">
      <c r="B13384" s="856" t="s">
        <v>3974</v>
      </c>
      <c r="C13384" s="568" t="s">
        <v>2170</v>
      </c>
      <c r="D13384" s="569" t="s">
        <v>3120</v>
      </c>
      <c r="E13384" s="570" t="s">
        <v>1961</v>
      </c>
      <c r="F13384" s="570" t="s">
        <v>2028</v>
      </c>
      <c r="G13384" s="1210" t="s">
        <v>5</v>
      </c>
      <c r="H13384" s="1426">
        <v>35</v>
      </c>
      <c r="I13384" s="1426">
        <v>25</v>
      </c>
      <c r="J13384" s="1426">
        <v>2.7507505999999999E-3</v>
      </c>
      <c r="K13384" s="1426">
        <v>1.1003E-4</v>
      </c>
      <c r="L13384" s="1329" t="s">
        <v>4</v>
      </c>
    </row>
    <row r="13385" spans="2:12" x14ac:dyDescent="0.35">
      <c r="B13385" s="856" t="s">
        <v>3974</v>
      </c>
      <c r="C13385" s="568" t="s">
        <v>3179</v>
      </c>
      <c r="D13385" s="569" t="s">
        <v>3044</v>
      </c>
      <c r="E13385" s="570" t="s">
        <v>1961</v>
      </c>
      <c r="F13385" s="570" t="s">
        <v>1958</v>
      </c>
      <c r="G13385" s="1210" t="s">
        <v>1962</v>
      </c>
      <c r="H13385" s="1426">
        <v>33</v>
      </c>
      <c r="I13385" s="1426">
        <v>152</v>
      </c>
      <c r="J13385" s="1426">
        <v>1.57688741E-2</v>
      </c>
      <c r="K13385" s="1426">
        <v>1.037426E-4</v>
      </c>
      <c r="L13385" s="1329" t="s">
        <v>4</v>
      </c>
    </row>
    <row r="13386" spans="2:12" x14ac:dyDescent="0.35">
      <c r="B13386" s="856" t="s">
        <v>3974</v>
      </c>
      <c r="C13386" s="568" t="s">
        <v>3180</v>
      </c>
      <c r="D13386" s="569" t="s">
        <v>2218</v>
      </c>
      <c r="E13386" s="570" t="s">
        <v>3</v>
      </c>
      <c r="F13386" s="570" t="s">
        <v>1958</v>
      </c>
      <c r="G13386" s="1210" t="s">
        <v>41</v>
      </c>
      <c r="H13386" s="1426">
        <v>2</v>
      </c>
      <c r="I13386" s="1426">
        <v>41</v>
      </c>
      <c r="J13386" s="1426">
        <v>2.5271899999999999E-4</v>
      </c>
      <c r="K13386" s="1426">
        <v>6.1639000000000004E-6</v>
      </c>
      <c r="L13386" s="1329" t="s">
        <v>4</v>
      </c>
    </row>
    <row r="13387" spans="2:12" x14ac:dyDescent="0.35">
      <c r="B13387" s="856" t="s">
        <v>3974</v>
      </c>
      <c r="C13387" s="568" t="s">
        <v>3139</v>
      </c>
      <c r="D13387" s="569" t="s">
        <v>1964</v>
      </c>
      <c r="E13387" s="570" t="s">
        <v>1953</v>
      </c>
      <c r="F13387" s="570" t="s">
        <v>2005</v>
      </c>
      <c r="G13387" s="1210" t="s">
        <v>2005</v>
      </c>
      <c r="H13387" s="1426">
        <v>2</v>
      </c>
      <c r="I13387" s="1426">
        <v>107</v>
      </c>
      <c r="J13387" s="1426">
        <v>1.0394859E-3</v>
      </c>
      <c r="K13387" s="1426">
        <v>9.7148000000000006E-6</v>
      </c>
      <c r="L13387" s="1329" t="s">
        <v>4</v>
      </c>
    </row>
    <row r="13388" spans="2:12" x14ac:dyDescent="0.35">
      <c r="B13388" s="856" t="s">
        <v>3974</v>
      </c>
      <c r="C13388" s="568" t="s">
        <v>3079</v>
      </c>
      <c r="D13388" s="569" t="s">
        <v>2167</v>
      </c>
      <c r="E13388" s="570" t="s">
        <v>1961</v>
      </c>
      <c r="F13388" s="570" t="s">
        <v>1981</v>
      </c>
      <c r="G13388" s="1210" t="s">
        <v>5</v>
      </c>
      <c r="H13388" s="1426">
        <v>1</v>
      </c>
      <c r="I13388" s="1426">
        <v>137</v>
      </c>
      <c r="J13388" s="1426">
        <v>4.3068890000000002E-4</v>
      </c>
      <c r="K13388" s="1426">
        <v>3.1437000000000001E-6</v>
      </c>
      <c r="L13388" s="1329" t="s">
        <v>4</v>
      </c>
    </row>
    <row r="13389" spans="2:12" x14ac:dyDescent="0.35">
      <c r="B13389" s="856" t="s">
        <v>3974</v>
      </c>
      <c r="C13389" s="568" t="s">
        <v>3253</v>
      </c>
      <c r="D13389" s="569" t="s">
        <v>2477</v>
      </c>
      <c r="E13389" s="570" t="s">
        <v>3</v>
      </c>
      <c r="F13389" s="570" t="s">
        <v>1958</v>
      </c>
      <c r="G13389" s="1210" t="s">
        <v>41</v>
      </c>
      <c r="H13389" s="1426">
        <v>1</v>
      </c>
      <c r="I13389" s="1426">
        <v>131</v>
      </c>
      <c r="J13389" s="1426">
        <v>4.0373409999999997E-4</v>
      </c>
      <c r="K13389" s="1426">
        <v>3.0819000000000001E-6</v>
      </c>
      <c r="L13389" s="1329" t="s">
        <v>4</v>
      </c>
    </row>
    <row r="13390" spans="2:12" x14ac:dyDescent="0.35">
      <c r="B13390" s="856" t="s">
        <v>3974</v>
      </c>
      <c r="C13390" s="568" t="s">
        <v>3446</v>
      </c>
      <c r="D13390" s="569" t="s">
        <v>3966</v>
      </c>
      <c r="E13390" s="570" t="s">
        <v>1953</v>
      </c>
      <c r="F13390" s="570" t="s">
        <v>1958</v>
      </c>
      <c r="G13390" s="1210" t="s">
        <v>41</v>
      </c>
      <c r="H13390" s="1426">
        <v>1</v>
      </c>
      <c r="I13390" s="1426">
        <v>107</v>
      </c>
      <c r="J13390" s="1426">
        <v>5.1974289999999999E-4</v>
      </c>
      <c r="K13390" s="1426">
        <v>4.8574000000000003E-6</v>
      </c>
      <c r="L13390" s="1329" t="s">
        <v>4</v>
      </c>
    </row>
    <row r="13391" spans="2:12" x14ac:dyDescent="0.35">
      <c r="B13391" s="856" t="s">
        <v>3974</v>
      </c>
      <c r="C13391" s="568" t="s">
        <v>2773</v>
      </c>
      <c r="D13391" s="569" t="s">
        <v>2180</v>
      </c>
      <c r="E13391" s="570" t="s">
        <v>1961</v>
      </c>
      <c r="F13391" s="570" t="s">
        <v>1981</v>
      </c>
      <c r="G13391" s="1210" t="s">
        <v>5</v>
      </c>
      <c r="H13391" s="1426">
        <v>1</v>
      </c>
      <c r="I13391" s="1426">
        <v>12</v>
      </c>
      <c r="J13391" s="1426">
        <v>3.7724600000000001E-5</v>
      </c>
      <c r="K13391" s="1426">
        <v>3.1437000000000001E-6</v>
      </c>
      <c r="L13391" s="1329" t="s">
        <v>4</v>
      </c>
    </row>
    <row r="13392" spans="2:12" x14ac:dyDescent="0.35">
      <c r="B13392" s="856" t="s">
        <v>3974</v>
      </c>
      <c r="C13392" s="568" t="s">
        <v>2683</v>
      </c>
      <c r="D13392" s="569" t="s">
        <v>1970</v>
      </c>
      <c r="E13392" s="570" t="s">
        <v>1953</v>
      </c>
      <c r="F13392" s="570" t="s">
        <v>1958</v>
      </c>
      <c r="G13392" s="1210" t="s">
        <v>41</v>
      </c>
      <c r="H13392" s="1426">
        <v>1</v>
      </c>
      <c r="I13392" s="1426">
        <v>59</v>
      </c>
      <c r="J13392" s="1426">
        <v>2.865872E-4</v>
      </c>
      <c r="K13392" s="1426">
        <v>4.8574000000000003E-6</v>
      </c>
      <c r="L13392" s="1329" t="s">
        <v>4</v>
      </c>
    </row>
    <row r="13393" spans="2:12" x14ac:dyDescent="0.35">
      <c r="B13393" s="856" t="s">
        <v>3974</v>
      </c>
      <c r="C13393" s="568" t="s">
        <v>3599</v>
      </c>
      <c r="D13393" s="569" t="s">
        <v>3713</v>
      </c>
      <c r="E13393" s="570" t="s">
        <v>3</v>
      </c>
      <c r="F13393" s="570" t="s">
        <v>1958</v>
      </c>
      <c r="G13393" s="1210" t="s">
        <v>41</v>
      </c>
      <c r="H13393" s="1426">
        <v>1</v>
      </c>
      <c r="I13393" s="1426">
        <v>86</v>
      </c>
      <c r="J13393" s="1426">
        <v>2.6504680000000001E-4</v>
      </c>
      <c r="K13393" s="1426">
        <v>3.0819000000000001E-6</v>
      </c>
      <c r="L13393" s="1329" t="s">
        <v>4</v>
      </c>
    </row>
    <row r="13394" spans="2:12" x14ac:dyDescent="0.35">
      <c r="B13394" s="856" t="s">
        <v>3974</v>
      </c>
      <c r="C13394" s="568" t="s">
        <v>3118</v>
      </c>
      <c r="D13394" s="569" t="s">
        <v>2258</v>
      </c>
      <c r="E13394" s="570" t="s">
        <v>1953</v>
      </c>
      <c r="F13394" s="570" t="s">
        <v>1958</v>
      </c>
      <c r="G13394" s="1210" t="s">
        <v>41</v>
      </c>
      <c r="H13394" s="1426">
        <v>1</v>
      </c>
      <c r="I13394" s="1426">
        <v>854</v>
      </c>
      <c r="J13394" s="1426">
        <v>4.1482287000000001E-3</v>
      </c>
      <c r="K13394" s="1426">
        <v>4.8574000000000003E-6</v>
      </c>
      <c r="L13394" s="1329" t="s">
        <v>4</v>
      </c>
    </row>
    <row r="13395" spans="2:12" x14ac:dyDescent="0.35">
      <c r="B13395" s="856" t="s">
        <v>3974</v>
      </c>
      <c r="C13395" s="568" t="s">
        <v>3889</v>
      </c>
      <c r="D13395" s="569" t="s">
        <v>3131</v>
      </c>
      <c r="E13395" s="570" t="s">
        <v>1953</v>
      </c>
      <c r="F13395" s="570" t="s">
        <v>2005</v>
      </c>
      <c r="G13395" s="1210" t="s">
        <v>2005</v>
      </c>
      <c r="H13395" s="1426">
        <v>3</v>
      </c>
      <c r="I13395" s="1426">
        <v>95</v>
      </c>
      <c r="J13395" s="1426">
        <v>1.3843620999999999E-3</v>
      </c>
      <c r="K13395" s="1426">
        <v>1.4572199999999999E-5</v>
      </c>
      <c r="L13395" s="1329" t="s">
        <v>4</v>
      </c>
    </row>
    <row r="13396" spans="2:12" x14ac:dyDescent="0.35">
      <c r="B13396" s="856" t="s">
        <v>3976</v>
      </c>
      <c r="C13396" s="568" t="s">
        <v>3959</v>
      </c>
      <c r="D13396" s="569" t="s">
        <v>2172</v>
      </c>
      <c r="E13396" s="570" t="s">
        <v>1961</v>
      </c>
      <c r="F13396" s="570" t="s">
        <v>1954</v>
      </c>
      <c r="G13396" s="1210" t="s">
        <v>1955</v>
      </c>
      <c r="H13396" s="1426">
        <v>54</v>
      </c>
      <c r="I13396" s="1426">
        <v>64</v>
      </c>
      <c r="J13396" s="1426">
        <v>1.0864678799999999E-2</v>
      </c>
      <c r="K13396" s="1426">
        <v>1.6976059999999999E-4</v>
      </c>
      <c r="L13396" s="1329" t="s">
        <v>4</v>
      </c>
    </row>
    <row r="13397" spans="2:12" x14ac:dyDescent="0.35">
      <c r="B13397" s="856" t="s">
        <v>3976</v>
      </c>
      <c r="C13397" s="568" t="s">
        <v>3011</v>
      </c>
      <c r="D13397" s="569" t="s">
        <v>2674</v>
      </c>
      <c r="E13397" s="570" t="s">
        <v>1961</v>
      </c>
      <c r="F13397" s="570" t="s">
        <v>1958</v>
      </c>
      <c r="G13397" s="1210" t="s">
        <v>41</v>
      </c>
      <c r="H13397" s="1426">
        <v>1</v>
      </c>
      <c r="I13397" s="1426">
        <v>321</v>
      </c>
      <c r="J13397" s="1426">
        <v>1.0091325E-3</v>
      </c>
      <c r="K13397" s="1426">
        <v>3.1437000000000001E-6</v>
      </c>
      <c r="L13397" s="1329" t="s">
        <v>4</v>
      </c>
    </row>
    <row r="13398" spans="2:12" x14ac:dyDescent="0.35">
      <c r="B13398" s="856" t="s">
        <v>3976</v>
      </c>
      <c r="C13398" s="568" t="s">
        <v>3933</v>
      </c>
      <c r="D13398" s="569" t="s">
        <v>2165</v>
      </c>
      <c r="E13398" s="570" t="s">
        <v>1953</v>
      </c>
      <c r="F13398" s="570" t="s">
        <v>1958</v>
      </c>
      <c r="G13398" s="1210" t="s">
        <v>42</v>
      </c>
      <c r="H13398" s="1426">
        <v>11</v>
      </c>
      <c r="I13398" s="1426">
        <v>299</v>
      </c>
      <c r="J13398" s="1426">
        <v>1.5976023799999999E-2</v>
      </c>
      <c r="K13398" s="1426">
        <v>5.3431499999999998E-5</v>
      </c>
      <c r="L13398" s="1329" t="s">
        <v>4</v>
      </c>
    </row>
    <row r="13399" spans="2:12" x14ac:dyDescent="0.35">
      <c r="B13399" s="856" t="s">
        <v>3976</v>
      </c>
      <c r="C13399" s="568" t="s">
        <v>3805</v>
      </c>
      <c r="D13399" s="569" t="s">
        <v>3061</v>
      </c>
      <c r="E13399" s="570" t="s">
        <v>1961</v>
      </c>
      <c r="F13399" s="570" t="s">
        <v>1958</v>
      </c>
      <c r="G13399" s="1210" t="s">
        <v>42</v>
      </c>
      <c r="H13399" s="1426">
        <v>20</v>
      </c>
      <c r="I13399" s="1426">
        <v>552</v>
      </c>
      <c r="J13399" s="1426">
        <v>3.4731762499999999E-2</v>
      </c>
      <c r="K13399" s="1426">
        <v>6.2874300000000002E-5</v>
      </c>
      <c r="L13399" s="1329" t="s">
        <v>4</v>
      </c>
    </row>
    <row r="13400" spans="2:12" x14ac:dyDescent="0.35">
      <c r="B13400" s="856" t="s">
        <v>3976</v>
      </c>
      <c r="C13400" s="568" t="s">
        <v>2939</v>
      </c>
      <c r="D13400" s="569" t="s">
        <v>2122</v>
      </c>
      <c r="E13400" s="570" t="s">
        <v>1961</v>
      </c>
      <c r="F13400" s="570" t="s">
        <v>1958</v>
      </c>
      <c r="G13400" s="1210" t="s">
        <v>1962</v>
      </c>
      <c r="H13400" s="1426">
        <v>13</v>
      </c>
      <c r="I13400" s="1426">
        <v>269</v>
      </c>
      <c r="J13400" s="1426">
        <v>1.1006146E-2</v>
      </c>
      <c r="K13400" s="1426">
        <v>4.0868300000000003E-5</v>
      </c>
      <c r="L13400" s="1329" t="s">
        <v>4</v>
      </c>
    </row>
    <row r="13401" spans="2:12" x14ac:dyDescent="0.35">
      <c r="B13401" s="856" t="s">
        <v>3976</v>
      </c>
      <c r="C13401" s="568" t="s">
        <v>3483</v>
      </c>
      <c r="D13401" s="569" t="s">
        <v>2623</v>
      </c>
      <c r="E13401" s="570" t="s">
        <v>1961</v>
      </c>
      <c r="F13401" s="570" t="s">
        <v>1954</v>
      </c>
      <c r="G13401" s="1210" t="s">
        <v>1955</v>
      </c>
      <c r="H13401" s="1426">
        <v>1</v>
      </c>
      <c r="I13401" s="1426">
        <v>700</v>
      </c>
      <c r="J13401" s="1426">
        <v>2.2006004000000002E-3</v>
      </c>
      <c r="K13401" s="1426">
        <v>3.1437000000000001E-6</v>
      </c>
      <c r="L13401" s="1329" t="s">
        <v>4</v>
      </c>
    </row>
    <row r="13402" spans="2:12" x14ac:dyDescent="0.35">
      <c r="B13402" s="856" t="s">
        <v>3976</v>
      </c>
      <c r="C13402" s="568" t="s">
        <v>2652</v>
      </c>
      <c r="D13402" s="569" t="s">
        <v>2018</v>
      </c>
      <c r="E13402" s="570" t="s">
        <v>1953</v>
      </c>
      <c r="F13402" s="570" t="s">
        <v>2005</v>
      </c>
      <c r="G13402" s="1210" t="s">
        <v>2005</v>
      </c>
      <c r="H13402" s="1426">
        <v>1</v>
      </c>
      <c r="I13402" s="1426">
        <v>191</v>
      </c>
      <c r="J13402" s="1426">
        <v>9.2776540000000002E-4</v>
      </c>
      <c r="K13402" s="1426">
        <v>4.8574000000000003E-6</v>
      </c>
      <c r="L13402" s="1329" t="s">
        <v>4</v>
      </c>
    </row>
    <row r="13403" spans="2:12" x14ac:dyDescent="0.35">
      <c r="B13403" s="856" t="s">
        <v>3976</v>
      </c>
      <c r="C13403" s="568" t="s">
        <v>2841</v>
      </c>
      <c r="D13403" s="569" t="s">
        <v>2256</v>
      </c>
      <c r="E13403" s="570" t="s">
        <v>1953</v>
      </c>
      <c r="F13403" s="570" t="s">
        <v>2005</v>
      </c>
      <c r="G13403" s="1210" t="s">
        <v>2005</v>
      </c>
      <c r="H13403" s="1426">
        <v>16</v>
      </c>
      <c r="I13403" s="1426">
        <v>190</v>
      </c>
      <c r="J13403" s="1426">
        <v>1.47665286E-2</v>
      </c>
      <c r="K13403" s="1426">
        <v>7.7718600000000005E-5</v>
      </c>
      <c r="L13403" s="1329" t="s">
        <v>4</v>
      </c>
    </row>
    <row r="13404" spans="2:12" x14ac:dyDescent="0.35">
      <c r="B13404" s="856" t="s">
        <v>3976</v>
      </c>
      <c r="C13404" s="568" t="s">
        <v>3464</v>
      </c>
      <c r="D13404" s="569" t="s">
        <v>2063</v>
      </c>
      <c r="E13404" s="570" t="s">
        <v>1953</v>
      </c>
      <c r="F13404" s="570" t="s">
        <v>1954</v>
      </c>
      <c r="G13404" s="1210" t="s">
        <v>1955</v>
      </c>
      <c r="H13404" s="1426">
        <v>21</v>
      </c>
      <c r="I13404" s="1426">
        <v>146</v>
      </c>
      <c r="J13404" s="1426">
        <v>1.48928212E-2</v>
      </c>
      <c r="K13404" s="1426">
        <v>1.020056E-4</v>
      </c>
      <c r="L13404" s="1329" t="s">
        <v>4</v>
      </c>
    </row>
    <row r="13405" spans="2:12" x14ac:dyDescent="0.35">
      <c r="B13405" s="856" t="s">
        <v>3976</v>
      </c>
      <c r="C13405" s="568" t="s">
        <v>2302</v>
      </c>
      <c r="D13405" s="569" t="s">
        <v>2669</v>
      </c>
      <c r="E13405" s="570" t="s">
        <v>1953</v>
      </c>
      <c r="F13405" s="570" t="s">
        <v>2028</v>
      </c>
      <c r="G13405" s="1210" t="s">
        <v>5</v>
      </c>
      <c r="H13405" s="1426">
        <v>53</v>
      </c>
      <c r="I13405" s="1426">
        <v>300</v>
      </c>
      <c r="J13405" s="1426">
        <v>7.7232830299999999E-2</v>
      </c>
      <c r="K13405" s="1426">
        <v>2.5744279999999998E-4</v>
      </c>
      <c r="L13405" s="1329" t="s">
        <v>4</v>
      </c>
    </row>
    <row r="13406" spans="2:12" x14ac:dyDescent="0.35">
      <c r="B13406" s="856" t="s">
        <v>3976</v>
      </c>
      <c r="C13406" s="568" t="s">
        <v>2497</v>
      </c>
      <c r="D13406" s="569" t="s">
        <v>2807</v>
      </c>
      <c r="E13406" s="570" t="s">
        <v>1961</v>
      </c>
      <c r="F13406" s="570" t="s">
        <v>2028</v>
      </c>
      <c r="G13406" s="1210" t="s">
        <v>5</v>
      </c>
      <c r="H13406" s="1426">
        <v>16</v>
      </c>
      <c r="I13406" s="1426">
        <v>229</v>
      </c>
      <c r="J13406" s="1426">
        <v>1.15185715E-2</v>
      </c>
      <c r="K13406" s="1426">
        <v>5.0299400000000002E-5</v>
      </c>
      <c r="L13406" s="1329" t="s">
        <v>4</v>
      </c>
    </row>
    <row r="13407" spans="2:12" x14ac:dyDescent="0.35">
      <c r="B13407" s="856" t="s">
        <v>3976</v>
      </c>
      <c r="C13407" s="568" t="s">
        <v>2548</v>
      </c>
      <c r="D13407" s="569" t="s">
        <v>2016</v>
      </c>
      <c r="E13407" s="570" t="s">
        <v>1953</v>
      </c>
      <c r="F13407" s="570" t="s">
        <v>2028</v>
      </c>
      <c r="G13407" s="1210" t="s">
        <v>5</v>
      </c>
      <c r="H13407" s="1426">
        <v>5</v>
      </c>
      <c r="I13407" s="1426">
        <v>9</v>
      </c>
      <c r="J13407" s="1426">
        <v>2.1858350000000001E-4</v>
      </c>
      <c r="K13407" s="1426">
        <v>2.42871E-5</v>
      </c>
      <c r="L13407" s="1329" t="s">
        <v>4</v>
      </c>
    </row>
    <row r="13408" spans="2:12" x14ac:dyDescent="0.35">
      <c r="B13408" s="856" t="s">
        <v>3976</v>
      </c>
      <c r="C13408" s="568" t="s">
        <v>2092</v>
      </c>
      <c r="D13408" s="569" t="s">
        <v>2157</v>
      </c>
      <c r="E13408" s="570" t="s">
        <v>1953</v>
      </c>
      <c r="F13408" s="570" t="s">
        <v>2028</v>
      </c>
      <c r="G13408" s="1210" t="s">
        <v>5</v>
      </c>
      <c r="H13408" s="1426">
        <v>3</v>
      </c>
      <c r="I13408" s="1426">
        <v>90</v>
      </c>
      <c r="J13408" s="1426">
        <v>1.3115009E-3</v>
      </c>
      <c r="K13408" s="1426">
        <v>1.4572199999999999E-5</v>
      </c>
      <c r="L13408" s="1329" t="s">
        <v>4</v>
      </c>
    </row>
    <row r="13409" spans="2:12" x14ac:dyDescent="0.35">
      <c r="B13409" s="856" t="s">
        <v>3976</v>
      </c>
      <c r="C13409" s="568" t="s">
        <v>2155</v>
      </c>
      <c r="D13409" s="569" t="s">
        <v>2700</v>
      </c>
      <c r="E13409" s="570" t="s">
        <v>1953</v>
      </c>
      <c r="F13409" s="570" t="s">
        <v>1954</v>
      </c>
      <c r="G13409" s="1210" t="s">
        <v>1955</v>
      </c>
      <c r="H13409" s="1426">
        <v>2</v>
      </c>
      <c r="I13409" s="1426">
        <v>297</v>
      </c>
      <c r="J13409" s="1426">
        <v>2.8853020000000002E-3</v>
      </c>
      <c r="K13409" s="1426">
        <v>9.7148000000000006E-6</v>
      </c>
      <c r="L13409" s="1329" t="s">
        <v>4</v>
      </c>
    </row>
    <row r="13410" spans="2:12" x14ac:dyDescent="0.35">
      <c r="B13410" s="856" t="s">
        <v>3976</v>
      </c>
      <c r="C13410" s="568" t="s">
        <v>2389</v>
      </c>
      <c r="D13410" s="569" t="s">
        <v>2722</v>
      </c>
      <c r="E13410" s="570" t="s">
        <v>1961</v>
      </c>
      <c r="F13410" s="570" t="s">
        <v>2028</v>
      </c>
      <c r="G13410" s="1210" t="s">
        <v>5</v>
      </c>
      <c r="H13410" s="1426">
        <v>6</v>
      </c>
      <c r="I13410" s="1426">
        <v>359</v>
      </c>
      <c r="J13410" s="1426">
        <v>6.7715620000000001E-3</v>
      </c>
      <c r="K13410" s="1426">
        <v>1.8862300000000001E-5</v>
      </c>
      <c r="L13410" s="1329" t="s">
        <v>4</v>
      </c>
    </row>
    <row r="13411" spans="2:12" x14ac:dyDescent="0.35">
      <c r="B13411" s="856" t="s">
        <v>3976</v>
      </c>
      <c r="C13411" s="568" t="s">
        <v>2465</v>
      </c>
      <c r="D13411" s="569" t="s">
        <v>2322</v>
      </c>
      <c r="E13411" s="570" t="s">
        <v>1953</v>
      </c>
      <c r="F13411" s="570" t="s">
        <v>2028</v>
      </c>
      <c r="G13411" s="1210" t="s">
        <v>5</v>
      </c>
      <c r="H13411" s="1426">
        <v>75</v>
      </c>
      <c r="I13411" s="1426">
        <v>300</v>
      </c>
      <c r="J13411" s="1426">
        <v>0.1092917409</v>
      </c>
      <c r="K13411" s="1426">
        <v>3.6430579999999999E-4</v>
      </c>
      <c r="L13411" s="1329" t="s">
        <v>4</v>
      </c>
    </row>
    <row r="13412" spans="2:12" x14ac:dyDescent="0.35">
      <c r="B13412" s="856" t="s">
        <v>3976</v>
      </c>
      <c r="C13412" s="568" t="s">
        <v>2662</v>
      </c>
      <c r="D13412" s="569" t="s">
        <v>2007</v>
      </c>
      <c r="E13412" s="570" t="s">
        <v>1953</v>
      </c>
      <c r="F13412" s="570" t="s">
        <v>1954</v>
      </c>
      <c r="G13412" s="1210" t="s">
        <v>1955</v>
      </c>
      <c r="H13412" s="1426">
        <v>1</v>
      </c>
      <c r="I13412" s="1426">
        <v>163</v>
      </c>
      <c r="J13412" s="1426">
        <v>7.9175790000000001E-4</v>
      </c>
      <c r="K13412" s="1426">
        <v>4.8574000000000003E-6</v>
      </c>
      <c r="L13412" s="1329" t="s">
        <v>4</v>
      </c>
    </row>
    <row r="13413" spans="2:12" x14ac:dyDescent="0.35">
      <c r="B13413" s="856" t="s">
        <v>3976</v>
      </c>
      <c r="C13413" s="568" t="s">
        <v>2503</v>
      </c>
      <c r="D13413" s="569" t="s">
        <v>2226</v>
      </c>
      <c r="E13413" s="570" t="s">
        <v>1953</v>
      </c>
      <c r="F13413" s="570" t="s">
        <v>2028</v>
      </c>
      <c r="G13413" s="1210" t="s">
        <v>5</v>
      </c>
      <c r="H13413" s="1426">
        <v>2</v>
      </c>
      <c r="I13413" s="1426">
        <v>48</v>
      </c>
      <c r="J13413" s="1426">
        <v>4.6631139999999999E-4</v>
      </c>
      <c r="K13413" s="1426">
        <v>9.7148000000000006E-6</v>
      </c>
      <c r="L13413" s="1329" t="s">
        <v>4</v>
      </c>
    </row>
    <row r="13414" spans="2:12" x14ac:dyDescent="0.35">
      <c r="B13414" s="856" t="s">
        <v>3976</v>
      </c>
      <c r="C13414" s="568" t="s">
        <v>2314</v>
      </c>
      <c r="D13414" s="569" t="s">
        <v>2248</v>
      </c>
      <c r="E13414" s="570" t="s">
        <v>1953</v>
      </c>
      <c r="F13414" s="570" t="s">
        <v>2028</v>
      </c>
      <c r="G13414" s="1210" t="s">
        <v>5</v>
      </c>
      <c r="H13414" s="1426">
        <v>1</v>
      </c>
      <c r="I13414" s="1426">
        <v>194</v>
      </c>
      <c r="J13414" s="1426">
        <v>9.4233770000000004E-4</v>
      </c>
      <c r="K13414" s="1426">
        <v>4.8574000000000003E-6</v>
      </c>
      <c r="L13414" s="1329" t="s">
        <v>4</v>
      </c>
    </row>
    <row r="13415" spans="2:12" x14ac:dyDescent="0.35">
      <c r="B13415" s="856" t="s">
        <v>3976</v>
      </c>
      <c r="C13415" s="568" t="s">
        <v>2314</v>
      </c>
      <c r="D13415" s="569" t="s">
        <v>3173</v>
      </c>
      <c r="E13415" s="570" t="s">
        <v>3</v>
      </c>
      <c r="F13415" s="570" t="s">
        <v>1958</v>
      </c>
      <c r="G13415" s="1210" t="s">
        <v>1962</v>
      </c>
      <c r="H13415" s="1426">
        <v>3</v>
      </c>
      <c r="I13415" s="1426">
        <v>690</v>
      </c>
      <c r="J13415" s="1426">
        <v>6.3796147999999999E-3</v>
      </c>
      <c r="K13415" s="1426">
        <v>9.2458000000000005E-6</v>
      </c>
      <c r="L13415" s="1329" t="s">
        <v>4</v>
      </c>
    </row>
    <row r="13416" spans="2:12" x14ac:dyDescent="0.35">
      <c r="B13416" s="856" t="s">
        <v>3976</v>
      </c>
      <c r="C13416" s="568" t="s">
        <v>2917</v>
      </c>
      <c r="D13416" s="569" t="s">
        <v>2319</v>
      </c>
      <c r="E13416" s="570" t="s">
        <v>1961</v>
      </c>
      <c r="F13416" s="570" t="s">
        <v>2028</v>
      </c>
      <c r="G13416" s="1210" t="s">
        <v>5</v>
      </c>
      <c r="H13416" s="1426">
        <v>4</v>
      </c>
      <c r="I13416" s="1426">
        <v>180</v>
      </c>
      <c r="J13416" s="1426">
        <v>2.2634746999999999E-3</v>
      </c>
      <c r="K13416" s="1426">
        <v>1.2574900000000001E-5</v>
      </c>
      <c r="L13416" s="1329" t="s">
        <v>4</v>
      </c>
    </row>
    <row r="13417" spans="2:12" x14ac:dyDescent="0.35">
      <c r="B13417" s="856" t="s">
        <v>3976</v>
      </c>
      <c r="C13417" s="568" t="s">
        <v>2702</v>
      </c>
      <c r="D13417" s="569" t="s">
        <v>2305</v>
      </c>
      <c r="E13417" s="570" t="s">
        <v>1961</v>
      </c>
      <c r="F13417" s="570" t="s">
        <v>1958</v>
      </c>
      <c r="G13417" s="1210" t="s">
        <v>41</v>
      </c>
      <c r="H13417" s="1426">
        <v>1</v>
      </c>
      <c r="I13417" s="1426">
        <v>41</v>
      </c>
      <c r="J13417" s="1426">
        <v>1.2889229999999999E-4</v>
      </c>
      <c r="K13417" s="1426">
        <v>3.1437000000000001E-6</v>
      </c>
      <c r="L13417" s="1329" t="s">
        <v>4</v>
      </c>
    </row>
    <row r="13418" spans="2:12" x14ac:dyDescent="0.35">
      <c r="B13418" s="856" t="s">
        <v>3976</v>
      </c>
      <c r="C13418" s="568" t="s">
        <v>2853</v>
      </c>
      <c r="D13418" s="569" t="s">
        <v>2202</v>
      </c>
      <c r="E13418" s="570" t="s">
        <v>1953</v>
      </c>
      <c r="F13418" s="570" t="s">
        <v>2028</v>
      </c>
      <c r="G13418" s="1210" t="s">
        <v>5</v>
      </c>
      <c r="H13418" s="1426">
        <v>8</v>
      </c>
      <c r="I13418" s="1426">
        <v>118</v>
      </c>
      <c r="J13418" s="1426">
        <v>4.5659660999999999E-3</v>
      </c>
      <c r="K13418" s="1426">
        <v>3.8859300000000002E-5</v>
      </c>
      <c r="L13418" s="1329" t="s">
        <v>4</v>
      </c>
    </row>
    <row r="13419" spans="2:12" x14ac:dyDescent="0.35">
      <c r="B13419" s="856" t="s">
        <v>3976</v>
      </c>
      <c r="C13419" s="568" t="s">
        <v>2104</v>
      </c>
      <c r="D13419" s="569" t="s">
        <v>2226</v>
      </c>
      <c r="E13419" s="570" t="s">
        <v>1953</v>
      </c>
      <c r="F13419" s="570" t="s">
        <v>2028</v>
      </c>
      <c r="G13419" s="1210" t="s">
        <v>5</v>
      </c>
      <c r="H13419" s="1426">
        <v>2</v>
      </c>
      <c r="I13419" s="1426">
        <v>38</v>
      </c>
      <c r="J13419" s="1426">
        <v>3.691632E-4</v>
      </c>
      <c r="K13419" s="1426">
        <v>9.7148000000000006E-6</v>
      </c>
      <c r="L13419" s="1329" t="s">
        <v>4</v>
      </c>
    </row>
    <row r="13420" spans="2:12" x14ac:dyDescent="0.35">
      <c r="B13420" s="856" t="s">
        <v>3976</v>
      </c>
      <c r="C13420" s="568" t="s">
        <v>2405</v>
      </c>
      <c r="D13420" s="569" t="s">
        <v>2193</v>
      </c>
      <c r="E13420" s="570" t="s">
        <v>1953</v>
      </c>
      <c r="F13420" s="570" t="s">
        <v>1981</v>
      </c>
      <c r="G13420" s="1210" t="s">
        <v>5</v>
      </c>
      <c r="H13420" s="1426">
        <v>2</v>
      </c>
      <c r="I13420" s="1426">
        <v>224</v>
      </c>
      <c r="J13420" s="1426">
        <v>2.1761200000000001E-3</v>
      </c>
      <c r="K13420" s="1426">
        <v>9.7148000000000006E-6</v>
      </c>
      <c r="L13420" s="1329" t="s">
        <v>4</v>
      </c>
    </row>
    <row r="13421" spans="2:12" x14ac:dyDescent="0.35">
      <c r="B13421" s="856" t="s">
        <v>3976</v>
      </c>
      <c r="C13421" s="568" t="s">
        <v>2035</v>
      </c>
      <c r="D13421" s="569" t="s">
        <v>2141</v>
      </c>
      <c r="E13421" s="570" t="s">
        <v>1953</v>
      </c>
      <c r="F13421" s="570" t="s">
        <v>2028</v>
      </c>
      <c r="G13421" s="1210" t="s">
        <v>5</v>
      </c>
      <c r="H13421" s="1426">
        <v>2</v>
      </c>
      <c r="I13421" s="1426">
        <v>20</v>
      </c>
      <c r="J13421" s="1426">
        <v>1.942964E-4</v>
      </c>
      <c r="K13421" s="1426">
        <v>9.7148000000000006E-6</v>
      </c>
      <c r="L13421" s="1329" t="s">
        <v>4</v>
      </c>
    </row>
    <row r="13422" spans="2:12" x14ac:dyDescent="0.35">
      <c r="B13422" s="856" t="s">
        <v>3976</v>
      </c>
      <c r="C13422" s="568" t="s">
        <v>3533</v>
      </c>
      <c r="D13422" s="569" t="s">
        <v>2945</v>
      </c>
      <c r="E13422" s="570" t="s">
        <v>1961</v>
      </c>
      <c r="F13422" s="570" t="s">
        <v>1958</v>
      </c>
      <c r="G13422" s="1210" t="s">
        <v>41</v>
      </c>
      <c r="H13422" s="1426">
        <v>1</v>
      </c>
      <c r="I13422" s="1426">
        <v>83</v>
      </c>
      <c r="J13422" s="1426">
        <v>2.609283E-4</v>
      </c>
      <c r="K13422" s="1426">
        <v>3.1437000000000001E-6</v>
      </c>
      <c r="L13422" s="1329" t="s">
        <v>4</v>
      </c>
    </row>
    <row r="13423" spans="2:12" x14ac:dyDescent="0.35">
      <c r="B13423" s="856" t="s">
        <v>3976</v>
      </c>
      <c r="C13423" s="568" t="s">
        <v>2324</v>
      </c>
      <c r="D13423" s="569" t="s">
        <v>2122</v>
      </c>
      <c r="E13423" s="570" t="s">
        <v>1961</v>
      </c>
      <c r="F13423" s="570" t="s">
        <v>1958</v>
      </c>
      <c r="G13423" s="1210" t="s">
        <v>1962</v>
      </c>
      <c r="H13423" s="1426">
        <v>5</v>
      </c>
      <c r="I13423" s="1426">
        <v>177</v>
      </c>
      <c r="J13423" s="1426">
        <v>2.7821877E-3</v>
      </c>
      <c r="K13423" s="1426">
        <v>1.5718599999999999E-5</v>
      </c>
      <c r="L13423" s="1329" t="s">
        <v>4</v>
      </c>
    </row>
    <row r="13424" spans="2:12" x14ac:dyDescent="0.35">
      <c r="B13424" s="856" t="s">
        <v>3976</v>
      </c>
      <c r="C13424" s="568" t="s">
        <v>3590</v>
      </c>
      <c r="D13424" s="569" t="s">
        <v>2344</v>
      </c>
      <c r="E13424" s="570" t="s">
        <v>1961</v>
      </c>
      <c r="F13424" s="570" t="s">
        <v>2028</v>
      </c>
      <c r="G13424" s="1210" t="s">
        <v>5</v>
      </c>
      <c r="H13424" s="1426">
        <v>7</v>
      </c>
      <c r="I13424" s="1426">
        <v>129</v>
      </c>
      <c r="J13424" s="1426">
        <v>2.8387745999999998E-3</v>
      </c>
      <c r="K13424" s="1426">
        <v>2.2005999999999999E-5</v>
      </c>
      <c r="L13424" s="1329" t="s">
        <v>4</v>
      </c>
    </row>
    <row r="13425" spans="2:12" x14ac:dyDescent="0.35">
      <c r="B13425" s="856" t="s">
        <v>3976</v>
      </c>
      <c r="C13425" s="568" t="s">
        <v>3362</v>
      </c>
      <c r="D13425" s="569" t="s">
        <v>3448</v>
      </c>
      <c r="E13425" s="570" t="s">
        <v>1961</v>
      </c>
      <c r="F13425" s="570" t="s">
        <v>1958</v>
      </c>
      <c r="G13425" s="1210" t="s">
        <v>1962</v>
      </c>
      <c r="H13425" s="1426">
        <v>5</v>
      </c>
      <c r="I13425" s="1426">
        <v>310</v>
      </c>
      <c r="J13425" s="1426">
        <v>4.8727581000000001E-3</v>
      </c>
      <c r="K13425" s="1426">
        <v>1.5718599999999999E-5</v>
      </c>
      <c r="L13425" s="1329" t="s">
        <v>4</v>
      </c>
    </row>
    <row r="13426" spans="2:12" x14ac:dyDescent="0.35">
      <c r="B13426" s="856" t="s">
        <v>3976</v>
      </c>
      <c r="C13426" s="568" t="s">
        <v>3456</v>
      </c>
      <c r="D13426" s="569" t="s">
        <v>2344</v>
      </c>
      <c r="E13426" s="570" t="s">
        <v>1961</v>
      </c>
      <c r="F13426" s="570" t="s">
        <v>2028</v>
      </c>
      <c r="G13426" s="1210" t="s">
        <v>5</v>
      </c>
      <c r="H13426" s="1426">
        <v>1</v>
      </c>
      <c r="I13426" s="1426">
        <v>44</v>
      </c>
      <c r="J13426" s="1426">
        <v>1.3832349999999999E-4</v>
      </c>
      <c r="K13426" s="1426">
        <v>3.1437000000000001E-6</v>
      </c>
      <c r="L13426" s="1329" t="s">
        <v>4</v>
      </c>
    </row>
    <row r="13427" spans="2:12" x14ac:dyDescent="0.35">
      <c r="B13427" s="856" t="s">
        <v>3976</v>
      </c>
      <c r="C13427" s="568" t="s">
        <v>2954</v>
      </c>
      <c r="D13427" s="569" t="s">
        <v>2122</v>
      </c>
      <c r="E13427" s="570" t="s">
        <v>1961</v>
      </c>
      <c r="F13427" s="570" t="s">
        <v>1958</v>
      </c>
      <c r="G13427" s="1210" t="s">
        <v>1962</v>
      </c>
      <c r="H13427" s="1426">
        <v>5</v>
      </c>
      <c r="I13427" s="1426">
        <v>33</v>
      </c>
      <c r="J13427" s="1426">
        <v>5.1871299999999996E-4</v>
      </c>
      <c r="K13427" s="1426">
        <v>1.5718599999999999E-5</v>
      </c>
      <c r="L13427" s="1329" t="s">
        <v>4</v>
      </c>
    </row>
    <row r="13428" spans="2:12" x14ac:dyDescent="0.35">
      <c r="B13428" s="856" t="s">
        <v>3976</v>
      </c>
      <c r="C13428" s="568" t="s">
        <v>3073</v>
      </c>
      <c r="D13428" s="569" t="s">
        <v>2177</v>
      </c>
      <c r="E13428" s="570" t="s">
        <v>1953</v>
      </c>
      <c r="F13428" s="570" t="s">
        <v>2028</v>
      </c>
      <c r="G13428" s="1210" t="s">
        <v>5</v>
      </c>
      <c r="H13428" s="1426">
        <v>2</v>
      </c>
      <c r="I13428" s="1426">
        <v>10</v>
      </c>
      <c r="J13428" s="1426">
        <v>9.7148199999999999E-5</v>
      </c>
      <c r="K13428" s="1426">
        <v>9.7148000000000006E-6</v>
      </c>
      <c r="L13428" s="1329" t="s">
        <v>4</v>
      </c>
    </row>
    <row r="13429" spans="2:12" x14ac:dyDescent="0.35">
      <c r="B13429" s="856" t="s">
        <v>3976</v>
      </c>
      <c r="C13429" s="568" t="s">
        <v>2900</v>
      </c>
      <c r="D13429" s="569" t="s">
        <v>1998</v>
      </c>
      <c r="E13429" s="570" t="s">
        <v>3</v>
      </c>
      <c r="F13429" s="570" t="s">
        <v>1958</v>
      </c>
      <c r="G13429" s="1210" t="s">
        <v>41</v>
      </c>
      <c r="H13429" s="1426">
        <v>1</v>
      </c>
      <c r="I13429" s="1426">
        <v>32</v>
      </c>
      <c r="J13429" s="1426">
        <v>9.8622099999999999E-5</v>
      </c>
      <c r="K13429" s="1426">
        <v>3.0819000000000001E-6</v>
      </c>
      <c r="L13429" s="1329" t="s">
        <v>4</v>
      </c>
    </row>
    <row r="13430" spans="2:12" x14ac:dyDescent="0.35">
      <c r="B13430" s="856" t="s">
        <v>3976</v>
      </c>
      <c r="C13430" s="568" t="s">
        <v>2421</v>
      </c>
      <c r="D13430" s="569" t="s">
        <v>3598</v>
      </c>
      <c r="E13430" s="570" t="s">
        <v>3</v>
      </c>
      <c r="F13430" s="570" t="s">
        <v>1958</v>
      </c>
      <c r="G13430" s="1210" t="s">
        <v>41</v>
      </c>
      <c r="H13430" s="1426">
        <v>1</v>
      </c>
      <c r="I13430" s="1426">
        <v>98</v>
      </c>
      <c r="J13430" s="1426">
        <v>3.0203009999999999E-4</v>
      </c>
      <c r="K13430" s="1426">
        <v>3.0819000000000001E-6</v>
      </c>
      <c r="L13430" s="1329" t="s">
        <v>4</v>
      </c>
    </row>
    <row r="13431" spans="2:12" x14ac:dyDescent="0.35">
      <c r="B13431" s="856" t="s">
        <v>3976</v>
      </c>
      <c r="C13431" s="568" t="s">
        <v>2569</v>
      </c>
      <c r="D13431" s="569" t="s">
        <v>2221</v>
      </c>
      <c r="E13431" s="570" t="s">
        <v>1961</v>
      </c>
      <c r="F13431" s="570" t="s">
        <v>1981</v>
      </c>
      <c r="G13431" s="1210" t="s">
        <v>5</v>
      </c>
      <c r="H13431" s="1426">
        <v>1</v>
      </c>
      <c r="I13431" s="1426">
        <v>68</v>
      </c>
      <c r="J13431" s="1426">
        <v>2.137726E-4</v>
      </c>
      <c r="K13431" s="1426">
        <v>3.1437000000000001E-6</v>
      </c>
      <c r="L13431" s="1329" t="s">
        <v>4</v>
      </c>
    </row>
    <row r="13432" spans="2:12" x14ac:dyDescent="0.35">
      <c r="B13432" s="856" t="s">
        <v>3976</v>
      </c>
      <c r="C13432" s="568" t="s">
        <v>3087</v>
      </c>
      <c r="D13432" s="569" t="s">
        <v>2256</v>
      </c>
      <c r="E13432" s="570" t="s">
        <v>1953</v>
      </c>
      <c r="F13432" s="570" t="s">
        <v>1975</v>
      </c>
      <c r="G13432" s="1210" t="s">
        <v>2103</v>
      </c>
      <c r="H13432" s="1426">
        <v>1</v>
      </c>
      <c r="I13432" s="1426">
        <v>946</v>
      </c>
      <c r="J13432" s="1426">
        <v>4.5951105000000001E-3</v>
      </c>
      <c r="K13432" s="1426">
        <v>4.8574000000000003E-6</v>
      </c>
      <c r="L13432" s="1329" t="s">
        <v>4</v>
      </c>
    </row>
    <row r="13433" spans="2:12" x14ac:dyDescent="0.35">
      <c r="B13433" s="856" t="s">
        <v>3976</v>
      </c>
      <c r="C13433" s="568" t="s">
        <v>2525</v>
      </c>
      <c r="D13433" s="569" t="s">
        <v>2088</v>
      </c>
      <c r="E13433" s="570" t="s">
        <v>1953</v>
      </c>
      <c r="F13433" s="570" t="s">
        <v>1954</v>
      </c>
      <c r="G13433" s="1210" t="s">
        <v>1955</v>
      </c>
      <c r="H13433" s="1426">
        <v>1</v>
      </c>
      <c r="I13433" s="1426">
        <v>99</v>
      </c>
      <c r="J13433" s="1426">
        <v>4.8088370000000001E-4</v>
      </c>
      <c r="K13433" s="1426">
        <v>4.8574000000000003E-6</v>
      </c>
      <c r="L13433" s="1329" t="s">
        <v>4</v>
      </c>
    </row>
    <row r="13434" spans="2:12" x14ac:dyDescent="0.35">
      <c r="B13434" s="856" t="s">
        <v>3976</v>
      </c>
      <c r="C13434" s="568" t="s">
        <v>2685</v>
      </c>
      <c r="D13434" s="569" t="s">
        <v>2053</v>
      </c>
      <c r="E13434" s="570" t="s">
        <v>1953</v>
      </c>
      <c r="F13434" s="570" t="s">
        <v>1958</v>
      </c>
      <c r="G13434" s="1210" t="s">
        <v>41</v>
      </c>
      <c r="H13434" s="1426">
        <v>1</v>
      </c>
      <c r="I13434" s="1426">
        <v>53</v>
      </c>
      <c r="J13434" s="1426">
        <v>2.5744279999999998E-4</v>
      </c>
      <c r="K13434" s="1426">
        <v>4.8574000000000003E-6</v>
      </c>
      <c r="L13434" s="1329" t="s">
        <v>4</v>
      </c>
    </row>
    <row r="13435" spans="2:12" x14ac:dyDescent="0.35">
      <c r="B13435" s="856" t="s">
        <v>3976</v>
      </c>
      <c r="C13435" s="568" t="s">
        <v>2973</v>
      </c>
      <c r="D13435" s="569" t="s">
        <v>2479</v>
      </c>
      <c r="E13435" s="570" t="s">
        <v>1953</v>
      </c>
      <c r="F13435" s="570" t="s">
        <v>1954</v>
      </c>
      <c r="G13435" s="1210" t="s">
        <v>1955</v>
      </c>
      <c r="H13435" s="1426">
        <v>66</v>
      </c>
      <c r="I13435" s="1426">
        <v>122</v>
      </c>
      <c r="J13435" s="1426">
        <v>3.9111870999999999E-2</v>
      </c>
      <c r="K13435" s="1426">
        <v>3.2058910000000001E-4</v>
      </c>
      <c r="L13435" s="1329" t="s">
        <v>4</v>
      </c>
    </row>
    <row r="13436" spans="2:12" x14ac:dyDescent="0.35">
      <c r="B13436" s="856" t="s">
        <v>3976</v>
      </c>
      <c r="C13436" s="568" t="s">
        <v>3145</v>
      </c>
      <c r="D13436" s="569" t="s">
        <v>3131</v>
      </c>
      <c r="E13436" s="570" t="s">
        <v>1953</v>
      </c>
      <c r="F13436" s="570" t="s">
        <v>2005</v>
      </c>
      <c r="G13436" s="1210" t="s">
        <v>2005</v>
      </c>
      <c r="H13436" s="1426">
        <v>2</v>
      </c>
      <c r="I13436" s="1426">
        <v>102</v>
      </c>
      <c r="J13436" s="1426">
        <v>9.9091179999999997E-4</v>
      </c>
      <c r="K13436" s="1426">
        <v>9.7148000000000006E-6</v>
      </c>
      <c r="L13436" s="1329" t="s">
        <v>4</v>
      </c>
    </row>
    <row r="13437" spans="2:12" x14ac:dyDescent="0.35">
      <c r="B13437" s="856" t="s">
        <v>3976</v>
      </c>
      <c r="C13437" s="568" t="s">
        <v>3146</v>
      </c>
      <c r="D13437" s="569" t="s">
        <v>2131</v>
      </c>
      <c r="E13437" s="570" t="s">
        <v>1953</v>
      </c>
      <c r="F13437" s="570" t="s">
        <v>2005</v>
      </c>
      <c r="G13437" s="1210" t="s">
        <v>2005</v>
      </c>
      <c r="H13437" s="1426">
        <v>1</v>
      </c>
      <c r="I13437" s="1426">
        <v>144</v>
      </c>
      <c r="J13437" s="1426">
        <v>6.9946709999999998E-4</v>
      </c>
      <c r="K13437" s="1426">
        <v>4.8574000000000003E-6</v>
      </c>
      <c r="L13437" s="1329" t="s">
        <v>4</v>
      </c>
    </row>
    <row r="13438" spans="2:12" x14ac:dyDescent="0.35">
      <c r="B13438" s="856" t="s">
        <v>3976</v>
      </c>
      <c r="C13438" s="568" t="s">
        <v>2806</v>
      </c>
      <c r="D13438" s="569" t="s">
        <v>2136</v>
      </c>
      <c r="E13438" s="570" t="s">
        <v>1961</v>
      </c>
      <c r="F13438" s="570" t="s">
        <v>1954</v>
      </c>
      <c r="G13438" s="1210" t="s">
        <v>1955</v>
      </c>
      <c r="H13438" s="1426">
        <v>1</v>
      </c>
      <c r="I13438" s="1426">
        <v>158</v>
      </c>
      <c r="J13438" s="1426">
        <v>4.9670699999999999E-4</v>
      </c>
      <c r="K13438" s="1426">
        <v>3.1437000000000001E-6</v>
      </c>
      <c r="L13438" s="1329" t="s">
        <v>4</v>
      </c>
    </row>
    <row r="13439" spans="2:12" x14ac:dyDescent="0.35">
      <c r="B13439" s="856" t="s">
        <v>3976</v>
      </c>
      <c r="C13439" s="568" t="s">
        <v>3088</v>
      </c>
      <c r="D13439" s="569" t="s">
        <v>2222</v>
      </c>
      <c r="E13439" s="570" t="s">
        <v>1953</v>
      </c>
      <c r="F13439" s="570" t="s">
        <v>1958</v>
      </c>
      <c r="G13439" s="1210" t="s">
        <v>41</v>
      </c>
      <c r="H13439" s="1426">
        <v>1</v>
      </c>
      <c r="I13439" s="1426">
        <v>27</v>
      </c>
      <c r="J13439" s="1426">
        <v>1.311501E-4</v>
      </c>
      <c r="K13439" s="1426">
        <v>4.8574000000000003E-6</v>
      </c>
      <c r="L13439" s="1329" t="s">
        <v>4</v>
      </c>
    </row>
    <row r="13440" spans="2:12" x14ac:dyDescent="0.35">
      <c r="B13440" s="856" t="s">
        <v>3976</v>
      </c>
      <c r="C13440" s="568" t="s">
        <v>2645</v>
      </c>
      <c r="D13440" s="569" t="s">
        <v>2417</v>
      </c>
      <c r="E13440" s="570" t="s">
        <v>1953</v>
      </c>
      <c r="F13440" s="570" t="s">
        <v>1958</v>
      </c>
      <c r="G13440" s="1210" t="s">
        <v>42</v>
      </c>
      <c r="H13440" s="1426">
        <v>983</v>
      </c>
      <c r="I13440" s="1426">
        <v>140</v>
      </c>
      <c r="J13440" s="1426">
        <v>0.66865658589999999</v>
      </c>
      <c r="K13440" s="1426">
        <v>4.7748347000000002E-3</v>
      </c>
      <c r="L13440" s="1329" t="s">
        <v>4</v>
      </c>
    </row>
    <row r="13441" spans="2:12" x14ac:dyDescent="0.35">
      <c r="B13441" s="856" t="s">
        <v>3976</v>
      </c>
      <c r="C13441" s="568" t="s">
        <v>3255</v>
      </c>
      <c r="D13441" s="569" t="s">
        <v>2014</v>
      </c>
      <c r="E13441" s="570" t="s">
        <v>1953</v>
      </c>
      <c r="F13441" s="570" t="s">
        <v>1954</v>
      </c>
      <c r="G13441" s="1210" t="s">
        <v>1955</v>
      </c>
      <c r="H13441" s="1426">
        <v>1</v>
      </c>
      <c r="I13441" s="1426">
        <v>99</v>
      </c>
      <c r="J13441" s="1426">
        <v>4.8088370000000001E-4</v>
      </c>
      <c r="K13441" s="1426">
        <v>4.8574000000000003E-6</v>
      </c>
      <c r="L13441" s="1329" t="s">
        <v>4</v>
      </c>
    </row>
    <row r="13442" spans="2:12" x14ac:dyDescent="0.35">
      <c r="B13442" s="856" t="s">
        <v>3976</v>
      </c>
      <c r="C13442" s="568" t="s">
        <v>3312</v>
      </c>
      <c r="D13442" s="569" t="s">
        <v>2289</v>
      </c>
      <c r="E13442" s="570" t="s">
        <v>3</v>
      </c>
      <c r="F13442" s="570" t="s">
        <v>1981</v>
      </c>
      <c r="G13442" s="1210" t="s">
        <v>5</v>
      </c>
      <c r="H13442" s="1426">
        <v>1</v>
      </c>
      <c r="I13442" s="1426">
        <v>114</v>
      </c>
      <c r="J13442" s="1426">
        <v>3.513411E-4</v>
      </c>
      <c r="K13442" s="1426">
        <v>3.0819000000000001E-6</v>
      </c>
      <c r="L13442" s="1329" t="s">
        <v>4</v>
      </c>
    </row>
    <row r="13443" spans="2:12" x14ac:dyDescent="0.35">
      <c r="B13443" s="856" t="s">
        <v>3976</v>
      </c>
      <c r="C13443" s="568" t="s">
        <v>3312</v>
      </c>
      <c r="D13443" s="569" t="s">
        <v>2289</v>
      </c>
      <c r="E13443" s="570" t="s">
        <v>3</v>
      </c>
      <c r="F13443" s="570" t="s">
        <v>1981</v>
      </c>
      <c r="G13443" s="1210" t="s">
        <v>5</v>
      </c>
      <c r="H13443" s="1426">
        <v>1</v>
      </c>
      <c r="I13443" s="1426">
        <v>114</v>
      </c>
      <c r="J13443" s="1426">
        <v>3.513411E-4</v>
      </c>
      <c r="K13443" s="1426">
        <v>3.0819000000000001E-6</v>
      </c>
      <c r="L13443" s="1329" t="s">
        <v>4</v>
      </c>
    </row>
    <row r="13444" spans="2:12" x14ac:dyDescent="0.35">
      <c r="B13444" s="856" t="s">
        <v>3976</v>
      </c>
      <c r="C13444" s="568" t="s">
        <v>3466</v>
      </c>
      <c r="D13444" s="569" t="s">
        <v>2312</v>
      </c>
      <c r="E13444" s="570" t="s">
        <v>1961</v>
      </c>
      <c r="F13444" s="570" t="s">
        <v>1981</v>
      </c>
      <c r="G13444" s="1210" t="s">
        <v>5</v>
      </c>
      <c r="H13444" s="1426">
        <v>1</v>
      </c>
      <c r="I13444" s="1426">
        <v>62</v>
      </c>
      <c r="J13444" s="1426">
        <v>1.9491030000000001E-4</v>
      </c>
      <c r="K13444" s="1426">
        <v>3.1437000000000001E-6</v>
      </c>
      <c r="L13444" s="1329" t="s">
        <v>4</v>
      </c>
    </row>
    <row r="13445" spans="2:12" x14ac:dyDescent="0.35">
      <c r="B13445" s="856" t="s">
        <v>3976</v>
      </c>
      <c r="C13445" s="568" t="s">
        <v>2908</v>
      </c>
      <c r="D13445" s="569" t="s">
        <v>2193</v>
      </c>
      <c r="E13445" s="570" t="s">
        <v>1953</v>
      </c>
      <c r="F13445" s="570" t="s">
        <v>1958</v>
      </c>
      <c r="G13445" s="1210" t="s">
        <v>1962</v>
      </c>
      <c r="H13445" s="1426">
        <v>3</v>
      </c>
      <c r="I13445" s="1426">
        <v>539</v>
      </c>
      <c r="J13445" s="1426">
        <v>7.8544331000000005E-3</v>
      </c>
      <c r="K13445" s="1426">
        <v>1.4572199999999999E-5</v>
      </c>
      <c r="L13445" s="1329" t="s">
        <v>4</v>
      </c>
    </row>
    <row r="13446" spans="2:12" x14ac:dyDescent="0.35">
      <c r="B13446" s="856" t="s">
        <v>3976</v>
      </c>
      <c r="C13446" s="568" t="s">
        <v>2908</v>
      </c>
      <c r="D13446" s="569" t="s">
        <v>2608</v>
      </c>
      <c r="E13446" s="570" t="s">
        <v>1961</v>
      </c>
      <c r="F13446" s="570" t="s">
        <v>1954</v>
      </c>
      <c r="G13446" s="1210" t="s">
        <v>1955</v>
      </c>
      <c r="H13446" s="1426">
        <v>1</v>
      </c>
      <c r="I13446" s="1426">
        <v>692</v>
      </c>
      <c r="J13446" s="1426">
        <v>2.1754507E-3</v>
      </c>
      <c r="K13446" s="1426">
        <v>3.1437000000000001E-6</v>
      </c>
      <c r="L13446" s="1329" t="s">
        <v>4</v>
      </c>
    </row>
    <row r="13447" spans="2:12" x14ac:dyDescent="0.35">
      <c r="B13447" s="856" t="s">
        <v>3976</v>
      </c>
      <c r="C13447" s="568" t="s">
        <v>3256</v>
      </c>
      <c r="D13447" s="569" t="s">
        <v>3272</v>
      </c>
      <c r="E13447" s="570" t="s">
        <v>3</v>
      </c>
      <c r="F13447" s="570" t="s">
        <v>1958</v>
      </c>
      <c r="G13447" s="1210" t="s">
        <v>1962</v>
      </c>
      <c r="H13447" s="1426">
        <v>6</v>
      </c>
      <c r="I13447" s="1426">
        <v>35</v>
      </c>
      <c r="J13447" s="1426">
        <v>6.4720730000000001E-4</v>
      </c>
      <c r="K13447" s="1426">
        <v>1.8491600000000001E-5</v>
      </c>
      <c r="L13447" s="1329" t="s">
        <v>4</v>
      </c>
    </row>
    <row r="13448" spans="2:12" x14ac:dyDescent="0.35">
      <c r="B13448" s="856" t="s">
        <v>3976</v>
      </c>
      <c r="C13448" s="568" t="s">
        <v>3977</v>
      </c>
      <c r="D13448" s="569" t="s">
        <v>2084</v>
      </c>
      <c r="E13448" s="570" t="s">
        <v>1953</v>
      </c>
      <c r="F13448" s="570" t="s">
        <v>2005</v>
      </c>
      <c r="G13448" s="1210" t="s">
        <v>2005</v>
      </c>
      <c r="H13448" s="1426">
        <v>1</v>
      </c>
      <c r="I13448" s="1426">
        <v>89</v>
      </c>
      <c r="J13448" s="1426">
        <v>4.3230960000000001E-4</v>
      </c>
      <c r="K13448" s="1426">
        <v>4.8574000000000003E-6</v>
      </c>
      <c r="L13448" s="1329" t="s">
        <v>4</v>
      </c>
    </row>
    <row r="13449" spans="2:12" x14ac:dyDescent="0.35">
      <c r="B13449" s="856" t="s">
        <v>3978</v>
      </c>
      <c r="C13449" s="568" t="s">
        <v>1956</v>
      </c>
      <c r="D13449" s="569" t="s">
        <v>2742</v>
      </c>
      <c r="E13449" s="570" t="s">
        <v>3</v>
      </c>
      <c r="F13449" s="570" t="s">
        <v>1981</v>
      </c>
      <c r="G13449" s="1210" t="s">
        <v>5</v>
      </c>
      <c r="H13449" s="1426">
        <v>1</v>
      </c>
      <c r="I13449" s="1426">
        <v>597</v>
      </c>
      <c r="J13449" s="1426">
        <v>1.8399179E-3</v>
      </c>
      <c r="K13449" s="1426">
        <v>3.0819000000000001E-6</v>
      </c>
      <c r="L13449" s="1329" t="s">
        <v>4</v>
      </c>
    </row>
    <row r="13450" spans="2:12" x14ac:dyDescent="0.35">
      <c r="B13450" s="856" t="s">
        <v>3978</v>
      </c>
      <c r="C13450" s="568" t="s">
        <v>3979</v>
      </c>
      <c r="D13450" s="569" t="s">
        <v>2854</v>
      </c>
      <c r="E13450" s="570" t="s">
        <v>1953</v>
      </c>
      <c r="F13450" s="570" t="s">
        <v>2028</v>
      </c>
      <c r="G13450" s="1210" t="s">
        <v>5</v>
      </c>
      <c r="H13450" s="1427">
        <v>2622</v>
      </c>
      <c r="I13450" s="1426">
        <v>36</v>
      </c>
      <c r="J13450" s="1426">
        <v>0.45751465720000001</v>
      </c>
      <c r="K13450" s="1426">
        <v>1.27361309E-2</v>
      </c>
      <c r="L13450" s="1329" t="s">
        <v>4</v>
      </c>
    </row>
    <row r="13451" spans="2:12" x14ac:dyDescent="0.35">
      <c r="B13451" s="856" t="s">
        <v>3978</v>
      </c>
      <c r="C13451" s="568" t="s">
        <v>2652</v>
      </c>
      <c r="D13451" s="569" t="s">
        <v>1983</v>
      </c>
      <c r="E13451" s="570" t="s">
        <v>1953</v>
      </c>
      <c r="F13451" s="570" t="s">
        <v>1981</v>
      </c>
      <c r="G13451" s="1210" t="s">
        <v>5</v>
      </c>
      <c r="H13451" s="1426">
        <v>1</v>
      </c>
      <c r="I13451" s="1426">
        <v>213</v>
      </c>
      <c r="J13451" s="1426">
        <v>1.0346285000000001E-3</v>
      </c>
      <c r="K13451" s="1426">
        <v>4.8574000000000003E-6</v>
      </c>
      <c r="L13451" s="1329" t="s">
        <v>4</v>
      </c>
    </row>
    <row r="13452" spans="2:12" x14ac:dyDescent="0.35">
      <c r="B13452" s="856" t="s">
        <v>3978</v>
      </c>
      <c r="C13452" s="568" t="s">
        <v>2291</v>
      </c>
      <c r="D13452" s="569" t="s">
        <v>2770</v>
      </c>
      <c r="E13452" s="570" t="s">
        <v>3</v>
      </c>
      <c r="F13452" s="570" t="s">
        <v>1958</v>
      </c>
      <c r="G13452" s="1210" t="s">
        <v>1962</v>
      </c>
      <c r="H13452" s="1426">
        <v>102</v>
      </c>
      <c r="I13452" s="1426">
        <v>120</v>
      </c>
      <c r="J13452" s="1426">
        <v>3.7722939800000001E-2</v>
      </c>
      <c r="K13452" s="1426">
        <v>3.1435779999999997E-4</v>
      </c>
      <c r="L13452" s="1329" t="s">
        <v>4</v>
      </c>
    </row>
    <row r="13453" spans="2:12" x14ac:dyDescent="0.35">
      <c r="B13453" s="856" t="s">
        <v>3978</v>
      </c>
      <c r="C13453" s="568" t="s">
        <v>2847</v>
      </c>
      <c r="D13453" s="569" t="s">
        <v>2018</v>
      </c>
      <c r="E13453" s="570" t="s">
        <v>1953</v>
      </c>
      <c r="F13453" s="570" t="s">
        <v>1958</v>
      </c>
      <c r="G13453" s="1210" t="s">
        <v>41</v>
      </c>
      <c r="H13453" s="1426">
        <v>1</v>
      </c>
      <c r="I13453" s="1426">
        <v>196</v>
      </c>
      <c r="J13453" s="1426">
        <v>9.5205249999999995E-4</v>
      </c>
      <c r="K13453" s="1426">
        <v>4.8574000000000003E-6</v>
      </c>
      <c r="L13453" s="1329" t="s">
        <v>4</v>
      </c>
    </row>
    <row r="13454" spans="2:12" x14ac:dyDescent="0.35">
      <c r="B13454" s="856" t="s">
        <v>3978</v>
      </c>
      <c r="C13454" s="568" t="s">
        <v>2299</v>
      </c>
      <c r="D13454" s="569" t="s">
        <v>2225</v>
      </c>
      <c r="E13454" s="570" t="s">
        <v>3</v>
      </c>
      <c r="F13454" s="570" t="s">
        <v>1981</v>
      </c>
      <c r="G13454" s="1210" t="s">
        <v>5</v>
      </c>
      <c r="H13454" s="1426">
        <v>1</v>
      </c>
      <c r="I13454" s="1426">
        <v>40</v>
      </c>
      <c r="J13454" s="1426">
        <v>1.2327759999999999E-4</v>
      </c>
      <c r="K13454" s="1426">
        <v>3.0819000000000001E-6</v>
      </c>
      <c r="L13454" s="1329" t="s">
        <v>4</v>
      </c>
    </row>
    <row r="13455" spans="2:12" x14ac:dyDescent="0.35">
      <c r="B13455" s="856" t="s">
        <v>3978</v>
      </c>
      <c r="C13455" s="568" t="s">
        <v>2217</v>
      </c>
      <c r="D13455" s="569" t="s">
        <v>3272</v>
      </c>
      <c r="E13455" s="570" t="s">
        <v>3</v>
      </c>
      <c r="F13455" s="570" t="s">
        <v>2028</v>
      </c>
      <c r="G13455" s="1210" t="s">
        <v>5</v>
      </c>
      <c r="H13455" s="1426">
        <v>37</v>
      </c>
      <c r="I13455" s="1426">
        <v>457</v>
      </c>
      <c r="J13455" s="1426">
        <v>5.2112515399999997E-2</v>
      </c>
      <c r="K13455" s="1426">
        <v>1.1403179999999999E-4</v>
      </c>
      <c r="L13455" s="1329" t="s">
        <v>4</v>
      </c>
    </row>
    <row r="13456" spans="2:12" x14ac:dyDescent="0.35">
      <c r="B13456" s="856" t="s">
        <v>3978</v>
      </c>
      <c r="C13456" s="568" t="s">
        <v>2220</v>
      </c>
      <c r="D13456" s="569" t="s">
        <v>2165</v>
      </c>
      <c r="E13456" s="570" t="s">
        <v>1953</v>
      </c>
      <c r="F13456" s="570" t="s">
        <v>2028</v>
      </c>
      <c r="G13456" s="1210" t="s">
        <v>5</v>
      </c>
      <c r="H13456" s="1426">
        <v>1</v>
      </c>
      <c r="I13456" s="1426">
        <v>51</v>
      </c>
      <c r="J13456" s="1426">
        <v>2.4772789999999998E-4</v>
      </c>
      <c r="K13456" s="1426">
        <v>4.8574000000000003E-6</v>
      </c>
      <c r="L13456" s="1329" t="s">
        <v>4</v>
      </c>
    </row>
    <row r="13457" spans="2:12" x14ac:dyDescent="0.35">
      <c r="B13457" s="856" t="s">
        <v>3978</v>
      </c>
      <c r="C13457" s="568" t="s">
        <v>2220</v>
      </c>
      <c r="D13457" s="569" t="s">
        <v>1990</v>
      </c>
      <c r="E13457" s="570" t="s">
        <v>1953</v>
      </c>
      <c r="F13457" s="570" t="s">
        <v>2028</v>
      </c>
      <c r="G13457" s="1210" t="s">
        <v>5</v>
      </c>
      <c r="H13457" s="1426">
        <v>16</v>
      </c>
      <c r="I13457" s="1426">
        <v>197</v>
      </c>
      <c r="J13457" s="1426">
        <v>1.5310558599999999E-2</v>
      </c>
      <c r="K13457" s="1426">
        <v>7.7718600000000005E-5</v>
      </c>
      <c r="L13457" s="1329" t="s">
        <v>4</v>
      </c>
    </row>
    <row r="13458" spans="2:12" x14ac:dyDescent="0.35">
      <c r="B13458" s="856" t="s">
        <v>3978</v>
      </c>
      <c r="C13458" s="568" t="s">
        <v>2377</v>
      </c>
      <c r="D13458" s="569" t="s">
        <v>2669</v>
      </c>
      <c r="E13458" s="570" t="s">
        <v>1953</v>
      </c>
      <c r="F13458" s="570" t="s">
        <v>2028</v>
      </c>
      <c r="G13458" s="1210" t="s">
        <v>5</v>
      </c>
      <c r="H13458" s="1426">
        <v>45</v>
      </c>
      <c r="I13458" s="1426">
        <v>331</v>
      </c>
      <c r="J13458" s="1426">
        <v>7.2351132499999998E-2</v>
      </c>
      <c r="K13458" s="1426">
        <v>2.1858350000000001E-4</v>
      </c>
      <c r="L13458" s="1329" t="s">
        <v>4</v>
      </c>
    </row>
    <row r="13459" spans="2:12" x14ac:dyDescent="0.35">
      <c r="B13459" s="856" t="s">
        <v>3978</v>
      </c>
      <c r="C13459" s="568" t="s">
        <v>3053</v>
      </c>
      <c r="D13459" s="569" t="s">
        <v>3381</v>
      </c>
      <c r="E13459" s="570" t="s">
        <v>1961</v>
      </c>
      <c r="F13459" s="570" t="s">
        <v>2028</v>
      </c>
      <c r="G13459" s="1210" t="s">
        <v>5</v>
      </c>
      <c r="H13459" s="1426">
        <v>5</v>
      </c>
      <c r="I13459" s="1426">
        <v>10</v>
      </c>
      <c r="J13459" s="1426">
        <v>1.571857E-4</v>
      </c>
      <c r="K13459" s="1426">
        <v>1.5718599999999999E-5</v>
      </c>
      <c r="L13459" s="1329" t="s">
        <v>4</v>
      </c>
    </row>
    <row r="13460" spans="2:12" x14ac:dyDescent="0.35">
      <c r="B13460" s="856" t="s">
        <v>3978</v>
      </c>
      <c r="C13460" s="568" t="s">
        <v>2379</v>
      </c>
      <c r="D13460" s="569" t="s">
        <v>2091</v>
      </c>
      <c r="E13460" s="570" t="s">
        <v>1953</v>
      </c>
      <c r="F13460" s="570" t="s">
        <v>2028</v>
      </c>
      <c r="G13460" s="1210" t="s">
        <v>5</v>
      </c>
      <c r="H13460" s="1426">
        <v>11</v>
      </c>
      <c r="I13460" s="1426">
        <v>215</v>
      </c>
      <c r="J13460" s="1426">
        <v>1.14877763E-2</v>
      </c>
      <c r="K13460" s="1426">
        <v>5.3431499999999998E-5</v>
      </c>
      <c r="L13460" s="1329" t="s">
        <v>4</v>
      </c>
    </row>
    <row r="13461" spans="2:12" x14ac:dyDescent="0.35">
      <c r="B13461" s="856" t="s">
        <v>3978</v>
      </c>
      <c r="C13461" s="568" t="s">
        <v>3171</v>
      </c>
      <c r="D13461" s="569" t="s">
        <v>2043</v>
      </c>
      <c r="E13461" s="570" t="s">
        <v>1953</v>
      </c>
      <c r="F13461" s="570" t="s">
        <v>1958</v>
      </c>
      <c r="G13461" s="1210" t="s">
        <v>1962</v>
      </c>
      <c r="H13461" s="1426">
        <v>2</v>
      </c>
      <c r="I13461" s="1426">
        <v>305</v>
      </c>
      <c r="J13461" s="1426">
        <v>2.9630205E-3</v>
      </c>
      <c r="K13461" s="1426">
        <v>9.7148000000000006E-6</v>
      </c>
      <c r="L13461" s="1329" t="s">
        <v>4</v>
      </c>
    </row>
    <row r="13462" spans="2:12" x14ac:dyDescent="0.35">
      <c r="B13462" s="856" t="s">
        <v>3978</v>
      </c>
      <c r="C13462" s="568" t="s">
        <v>3746</v>
      </c>
      <c r="D13462" s="569" t="s">
        <v>2458</v>
      </c>
      <c r="E13462" s="570" t="s">
        <v>3</v>
      </c>
      <c r="F13462" s="570" t="s">
        <v>1958</v>
      </c>
      <c r="G13462" s="1210" t="s">
        <v>41</v>
      </c>
      <c r="H13462" s="1426">
        <v>1</v>
      </c>
      <c r="I13462" s="1426">
        <v>43</v>
      </c>
      <c r="J13462" s="1426">
        <v>1.3252340000000001E-4</v>
      </c>
      <c r="K13462" s="1426">
        <v>3.0819000000000001E-6</v>
      </c>
      <c r="L13462" s="1329" t="s">
        <v>4</v>
      </c>
    </row>
    <row r="13463" spans="2:12" x14ac:dyDescent="0.35">
      <c r="B13463" s="856" t="s">
        <v>3978</v>
      </c>
      <c r="C13463" s="568" t="s">
        <v>2029</v>
      </c>
      <c r="D13463" s="569" t="s">
        <v>3613</v>
      </c>
      <c r="E13463" s="570" t="s">
        <v>3</v>
      </c>
      <c r="F13463" s="570" t="s">
        <v>2028</v>
      </c>
      <c r="G13463" s="1210" t="s">
        <v>5</v>
      </c>
      <c r="H13463" s="1426">
        <v>68</v>
      </c>
      <c r="I13463" s="1426">
        <v>4</v>
      </c>
      <c r="J13463" s="1426">
        <v>8.3828760000000005E-4</v>
      </c>
      <c r="K13463" s="1426">
        <v>2.0957190000000001E-4</v>
      </c>
      <c r="L13463" s="1329" t="s">
        <v>4</v>
      </c>
    </row>
    <row r="13464" spans="2:12" x14ac:dyDescent="0.35">
      <c r="B13464" s="856" t="s">
        <v>3978</v>
      </c>
      <c r="C13464" s="568" t="s">
        <v>2029</v>
      </c>
      <c r="D13464" s="569" t="s">
        <v>2091</v>
      </c>
      <c r="E13464" s="570" t="s">
        <v>1953</v>
      </c>
      <c r="F13464" s="570" t="s">
        <v>2028</v>
      </c>
      <c r="G13464" s="1210" t="s">
        <v>5</v>
      </c>
      <c r="H13464" s="1426">
        <v>96</v>
      </c>
      <c r="I13464" s="1426">
        <v>240</v>
      </c>
      <c r="J13464" s="1426">
        <v>0.1119147427</v>
      </c>
      <c r="K13464" s="1426">
        <v>4.6631139999999999E-4</v>
      </c>
      <c r="L13464" s="1329" t="s">
        <v>4</v>
      </c>
    </row>
    <row r="13465" spans="2:12" x14ac:dyDescent="0.35">
      <c r="B13465" s="856" t="s">
        <v>3978</v>
      </c>
      <c r="C13465" s="568" t="s">
        <v>2029</v>
      </c>
      <c r="D13465" s="569" t="s">
        <v>2122</v>
      </c>
      <c r="E13465" s="570" t="s">
        <v>1961</v>
      </c>
      <c r="F13465" s="570" t="s">
        <v>2028</v>
      </c>
      <c r="G13465" s="1210" t="s">
        <v>5</v>
      </c>
      <c r="H13465" s="1426">
        <v>33</v>
      </c>
      <c r="I13465" s="1426">
        <v>145</v>
      </c>
      <c r="J13465" s="1426">
        <v>1.50426759E-2</v>
      </c>
      <c r="K13465" s="1426">
        <v>1.037426E-4</v>
      </c>
      <c r="L13465" s="1329" t="s">
        <v>4</v>
      </c>
    </row>
    <row r="13466" spans="2:12" x14ac:dyDescent="0.35">
      <c r="B13466" s="856" t="s">
        <v>3978</v>
      </c>
      <c r="C13466" s="568" t="s">
        <v>2384</v>
      </c>
      <c r="D13466" s="569" t="s">
        <v>2344</v>
      </c>
      <c r="E13466" s="570" t="s">
        <v>1961</v>
      </c>
      <c r="F13466" s="570" t="s">
        <v>2028</v>
      </c>
      <c r="G13466" s="1210" t="s">
        <v>5</v>
      </c>
      <c r="H13466" s="1426">
        <v>23</v>
      </c>
      <c r="I13466" s="1426">
        <v>182</v>
      </c>
      <c r="J13466" s="1426">
        <v>1.3159590699999999E-2</v>
      </c>
      <c r="K13466" s="1426">
        <v>7.2305399999999994E-5</v>
      </c>
      <c r="L13466" s="1329" t="s">
        <v>4</v>
      </c>
    </row>
    <row r="13467" spans="2:12" x14ac:dyDescent="0.35">
      <c r="B13467" s="856" t="s">
        <v>3978</v>
      </c>
      <c r="C13467" s="568" t="s">
        <v>2384</v>
      </c>
      <c r="D13467" s="569" t="s">
        <v>2419</v>
      </c>
      <c r="E13467" s="570" t="s">
        <v>1953</v>
      </c>
      <c r="F13467" s="570" t="s">
        <v>2028</v>
      </c>
      <c r="G13467" s="1210" t="s">
        <v>5</v>
      </c>
      <c r="H13467" s="1426">
        <v>10</v>
      </c>
      <c r="I13467" s="1426">
        <v>342</v>
      </c>
      <c r="J13467" s="1426">
        <v>1.66074872E-2</v>
      </c>
      <c r="K13467" s="1426">
        <v>4.85741E-5</v>
      </c>
      <c r="L13467" s="1329" t="s">
        <v>4</v>
      </c>
    </row>
    <row r="13468" spans="2:12" x14ac:dyDescent="0.35">
      <c r="B13468" s="856" t="s">
        <v>3978</v>
      </c>
      <c r="C13468" s="568" t="s">
        <v>2384</v>
      </c>
      <c r="D13468" s="569" t="s">
        <v>2765</v>
      </c>
      <c r="E13468" s="570" t="s">
        <v>1953</v>
      </c>
      <c r="F13468" s="570" t="s">
        <v>2028</v>
      </c>
      <c r="G13468" s="1210" t="s">
        <v>5</v>
      </c>
      <c r="H13468" s="1426">
        <v>1</v>
      </c>
      <c r="I13468" s="1426">
        <v>12</v>
      </c>
      <c r="J13468" s="1426">
        <v>5.8288899999999997E-5</v>
      </c>
      <c r="K13468" s="1426">
        <v>4.8574000000000003E-6</v>
      </c>
      <c r="L13468" s="1329" t="s">
        <v>4</v>
      </c>
    </row>
    <row r="13469" spans="2:12" x14ac:dyDescent="0.35">
      <c r="B13469" s="856" t="s">
        <v>3978</v>
      </c>
      <c r="C13469" s="568" t="s">
        <v>1969</v>
      </c>
      <c r="D13469" s="569" t="s">
        <v>2699</v>
      </c>
      <c r="E13469" s="570" t="s">
        <v>1953</v>
      </c>
      <c r="F13469" s="570" t="s">
        <v>1981</v>
      </c>
      <c r="G13469" s="1210" t="s">
        <v>5</v>
      </c>
      <c r="H13469" s="1426">
        <v>1</v>
      </c>
      <c r="I13469" s="1426">
        <v>81</v>
      </c>
      <c r="J13469" s="1426">
        <v>3.9345029999999999E-4</v>
      </c>
      <c r="K13469" s="1426">
        <v>4.8574000000000003E-6</v>
      </c>
      <c r="L13469" s="1329" t="s">
        <v>4</v>
      </c>
    </row>
    <row r="13470" spans="2:12" x14ac:dyDescent="0.35">
      <c r="B13470" s="856" t="s">
        <v>3978</v>
      </c>
      <c r="C13470" s="568" t="s">
        <v>1969</v>
      </c>
      <c r="D13470" s="569" t="s">
        <v>2222</v>
      </c>
      <c r="E13470" s="570" t="s">
        <v>1953</v>
      </c>
      <c r="F13470" s="570" t="s">
        <v>2028</v>
      </c>
      <c r="G13470" s="1210" t="s">
        <v>5</v>
      </c>
      <c r="H13470" s="1426">
        <v>23</v>
      </c>
      <c r="I13470" s="1426">
        <v>183</v>
      </c>
      <c r="J13470" s="1426">
        <v>2.0444841700000001E-2</v>
      </c>
      <c r="K13470" s="1426">
        <v>1.117204E-4</v>
      </c>
      <c r="L13470" s="1329" t="s">
        <v>4</v>
      </c>
    </row>
    <row r="13471" spans="2:12" x14ac:dyDescent="0.35">
      <c r="B13471" s="856" t="s">
        <v>3978</v>
      </c>
      <c r="C13471" s="568" t="s">
        <v>2306</v>
      </c>
      <c r="D13471" s="569" t="s">
        <v>2458</v>
      </c>
      <c r="E13471" s="570" t="s">
        <v>3</v>
      </c>
      <c r="F13471" s="570" t="s">
        <v>1958</v>
      </c>
      <c r="G13471" s="1210" t="s">
        <v>41</v>
      </c>
      <c r="H13471" s="1426">
        <v>1</v>
      </c>
      <c r="I13471" s="1426">
        <v>36</v>
      </c>
      <c r="J13471" s="1426">
        <v>1.109498E-4</v>
      </c>
      <c r="K13471" s="1426">
        <v>3.0819000000000001E-6</v>
      </c>
      <c r="L13471" s="1329" t="s">
        <v>4</v>
      </c>
    </row>
    <row r="13472" spans="2:12" x14ac:dyDescent="0.35">
      <c r="B13472" s="856" t="s">
        <v>3978</v>
      </c>
      <c r="C13472" s="568" t="s">
        <v>2092</v>
      </c>
      <c r="D13472" s="569" t="s">
        <v>2669</v>
      </c>
      <c r="E13472" s="570" t="s">
        <v>1953</v>
      </c>
      <c r="F13472" s="570" t="s">
        <v>2028</v>
      </c>
      <c r="G13472" s="1210" t="s">
        <v>5</v>
      </c>
      <c r="H13472" s="1426">
        <v>1</v>
      </c>
      <c r="I13472" s="1426">
        <v>58</v>
      </c>
      <c r="J13472" s="1426">
        <v>2.8172979999999999E-4</v>
      </c>
      <c r="K13472" s="1426">
        <v>4.8574000000000003E-6</v>
      </c>
      <c r="L13472" s="1329" t="s">
        <v>4</v>
      </c>
    </row>
    <row r="13473" spans="2:12" x14ac:dyDescent="0.35">
      <c r="B13473" s="856" t="s">
        <v>3978</v>
      </c>
      <c r="C13473" s="568" t="s">
        <v>2386</v>
      </c>
      <c r="D13473" s="569" t="s">
        <v>2172</v>
      </c>
      <c r="E13473" s="570" t="s">
        <v>1961</v>
      </c>
      <c r="F13473" s="570" t="s">
        <v>2028</v>
      </c>
      <c r="G13473" s="1210" t="s">
        <v>5</v>
      </c>
      <c r="H13473" s="1426">
        <v>15</v>
      </c>
      <c r="I13473" s="1426">
        <v>255</v>
      </c>
      <c r="J13473" s="1426">
        <v>1.20404282E-2</v>
      </c>
      <c r="K13473" s="1426">
        <v>4.71557E-5</v>
      </c>
      <c r="L13473" s="1329" t="s">
        <v>4</v>
      </c>
    </row>
    <row r="13474" spans="2:12" x14ac:dyDescent="0.35">
      <c r="B13474" s="856" t="s">
        <v>3978</v>
      </c>
      <c r="C13474" s="568" t="s">
        <v>2386</v>
      </c>
      <c r="D13474" s="569" t="s">
        <v>2332</v>
      </c>
      <c r="E13474" s="570" t="s">
        <v>1961</v>
      </c>
      <c r="F13474" s="570" t="s">
        <v>2028</v>
      </c>
      <c r="G13474" s="1210" t="s">
        <v>5</v>
      </c>
      <c r="H13474" s="1426">
        <v>1</v>
      </c>
      <c r="I13474" s="1426">
        <v>264</v>
      </c>
      <c r="J13474" s="1426">
        <v>8.2994069999999995E-4</v>
      </c>
      <c r="K13474" s="1426">
        <v>3.1437000000000001E-6</v>
      </c>
      <c r="L13474" s="1329" t="s">
        <v>4</v>
      </c>
    </row>
    <row r="13475" spans="2:12" x14ac:dyDescent="0.35">
      <c r="B13475" s="856" t="s">
        <v>3978</v>
      </c>
      <c r="C13475" s="568" t="s">
        <v>2094</v>
      </c>
      <c r="D13475" s="569" t="s">
        <v>2269</v>
      </c>
      <c r="E13475" s="570" t="s">
        <v>1961</v>
      </c>
      <c r="F13475" s="570" t="s">
        <v>2028</v>
      </c>
      <c r="G13475" s="1210" t="s">
        <v>5</v>
      </c>
      <c r="H13475" s="1426">
        <v>12</v>
      </c>
      <c r="I13475" s="1426">
        <v>360</v>
      </c>
      <c r="J13475" s="1426">
        <v>1.3580848499999999E-2</v>
      </c>
      <c r="K13475" s="1426">
        <v>3.7724600000000001E-5</v>
      </c>
      <c r="L13475" s="1329" t="s">
        <v>4</v>
      </c>
    </row>
    <row r="13476" spans="2:12" x14ac:dyDescent="0.35">
      <c r="B13476" s="856" t="s">
        <v>3978</v>
      </c>
      <c r="C13476" s="568" t="s">
        <v>2224</v>
      </c>
      <c r="D13476" s="569" t="s">
        <v>2370</v>
      </c>
      <c r="E13476" s="570" t="s">
        <v>1953</v>
      </c>
      <c r="F13476" s="570" t="s">
        <v>2028</v>
      </c>
      <c r="G13476" s="1210" t="s">
        <v>5</v>
      </c>
      <c r="H13476" s="1426">
        <v>1</v>
      </c>
      <c r="I13476" s="1426">
        <v>53</v>
      </c>
      <c r="J13476" s="1426">
        <v>2.5744279999999998E-4</v>
      </c>
      <c r="K13476" s="1426">
        <v>4.8574000000000003E-6</v>
      </c>
      <c r="L13476" s="1329" t="s">
        <v>4</v>
      </c>
    </row>
    <row r="13477" spans="2:12" x14ac:dyDescent="0.35">
      <c r="B13477" s="856" t="s">
        <v>3978</v>
      </c>
      <c r="C13477" s="568" t="s">
        <v>2465</v>
      </c>
      <c r="D13477" s="569" t="s">
        <v>2100</v>
      </c>
      <c r="E13477" s="570" t="s">
        <v>1953</v>
      </c>
      <c r="F13477" s="570" t="s">
        <v>2005</v>
      </c>
      <c r="G13477" s="1210" t="s">
        <v>2005</v>
      </c>
      <c r="H13477" s="1426">
        <v>2</v>
      </c>
      <c r="I13477" s="1426">
        <v>110</v>
      </c>
      <c r="J13477" s="1426">
        <v>1.0686304E-3</v>
      </c>
      <c r="K13477" s="1426">
        <v>9.7148000000000006E-6</v>
      </c>
      <c r="L13477" s="1329" t="s">
        <v>4</v>
      </c>
    </row>
    <row r="13478" spans="2:12" x14ac:dyDescent="0.35">
      <c r="B13478" s="856" t="s">
        <v>3978</v>
      </c>
      <c r="C13478" s="568" t="s">
        <v>2501</v>
      </c>
      <c r="D13478" s="569" t="s">
        <v>2207</v>
      </c>
      <c r="E13478" s="570" t="s">
        <v>1953</v>
      </c>
      <c r="F13478" s="570" t="s">
        <v>2028</v>
      </c>
      <c r="G13478" s="1210" t="s">
        <v>5</v>
      </c>
      <c r="H13478" s="1426">
        <v>57</v>
      </c>
      <c r="I13478" s="1426">
        <v>225</v>
      </c>
      <c r="J13478" s="1426">
        <v>6.22962923E-2</v>
      </c>
      <c r="K13478" s="1426">
        <v>2.7687239999999998E-4</v>
      </c>
      <c r="L13478" s="1329" t="s">
        <v>4</v>
      </c>
    </row>
    <row r="13479" spans="2:12" x14ac:dyDescent="0.35">
      <c r="B13479" s="856" t="s">
        <v>3978</v>
      </c>
      <c r="C13479" s="568" t="s">
        <v>2661</v>
      </c>
      <c r="D13479" s="569" t="s">
        <v>2013</v>
      </c>
      <c r="E13479" s="570" t="s">
        <v>1953</v>
      </c>
      <c r="F13479" s="570" t="s">
        <v>2028</v>
      </c>
      <c r="G13479" s="1210" t="s">
        <v>5</v>
      </c>
      <c r="H13479" s="1426">
        <v>3</v>
      </c>
      <c r="I13479" s="1426">
        <v>160</v>
      </c>
      <c r="J13479" s="1426">
        <v>2.3315571000000002E-3</v>
      </c>
      <c r="K13479" s="1426">
        <v>1.4572199999999999E-5</v>
      </c>
      <c r="L13479" s="1329" t="s">
        <v>4</v>
      </c>
    </row>
    <row r="13480" spans="2:12" x14ac:dyDescent="0.35">
      <c r="B13480" s="856" t="s">
        <v>3978</v>
      </c>
      <c r="C13480" s="568" t="s">
        <v>2549</v>
      </c>
      <c r="D13480" s="569" t="s">
        <v>2319</v>
      </c>
      <c r="E13480" s="570" t="s">
        <v>1961</v>
      </c>
      <c r="F13480" s="570" t="s">
        <v>2028</v>
      </c>
      <c r="G13480" s="1210" t="s">
        <v>5</v>
      </c>
      <c r="H13480" s="1426">
        <v>16</v>
      </c>
      <c r="I13480" s="1426">
        <v>366</v>
      </c>
      <c r="J13480" s="1426">
        <v>1.8409594599999999E-2</v>
      </c>
      <c r="K13480" s="1426">
        <v>5.0299400000000002E-5</v>
      </c>
      <c r="L13480" s="1329" t="s">
        <v>4</v>
      </c>
    </row>
    <row r="13481" spans="2:12" x14ac:dyDescent="0.35">
      <c r="B13481" s="856" t="s">
        <v>3978</v>
      </c>
      <c r="C13481" s="568" t="s">
        <v>3130</v>
      </c>
      <c r="D13481" s="569" t="s">
        <v>2053</v>
      </c>
      <c r="E13481" s="570" t="s">
        <v>1953</v>
      </c>
      <c r="F13481" s="570" t="s">
        <v>1958</v>
      </c>
      <c r="G13481" s="1210" t="s">
        <v>1962</v>
      </c>
      <c r="H13481" s="1426">
        <v>2</v>
      </c>
      <c r="I13481" s="1426">
        <v>258</v>
      </c>
      <c r="J13481" s="1426">
        <v>2.5064239000000001E-3</v>
      </c>
      <c r="K13481" s="1426">
        <v>9.7148000000000006E-6</v>
      </c>
      <c r="L13481" s="1329" t="s">
        <v>4</v>
      </c>
    </row>
    <row r="13482" spans="2:12" x14ac:dyDescent="0.35">
      <c r="B13482" s="856" t="s">
        <v>3978</v>
      </c>
      <c r="C13482" s="568" t="s">
        <v>2395</v>
      </c>
      <c r="D13482" s="569" t="s">
        <v>2459</v>
      </c>
      <c r="E13482" s="570" t="s">
        <v>1961</v>
      </c>
      <c r="F13482" s="570" t="s">
        <v>1958</v>
      </c>
      <c r="G13482" s="1210" t="s">
        <v>41</v>
      </c>
      <c r="H13482" s="1426">
        <v>1</v>
      </c>
      <c r="I13482" s="1426">
        <v>67</v>
      </c>
      <c r="J13482" s="1426">
        <v>2.1062890000000001E-4</v>
      </c>
      <c r="K13482" s="1426">
        <v>3.1437000000000001E-6</v>
      </c>
      <c r="L13482" s="1329" t="s">
        <v>4</v>
      </c>
    </row>
    <row r="13483" spans="2:12" x14ac:dyDescent="0.35">
      <c r="B13483" s="856" t="s">
        <v>3978</v>
      </c>
      <c r="C13483" s="568" t="s">
        <v>2316</v>
      </c>
      <c r="D13483" s="569" t="s">
        <v>2165</v>
      </c>
      <c r="E13483" s="570" t="s">
        <v>1953</v>
      </c>
      <c r="F13483" s="570" t="s">
        <v>2028</v>
      </c>
      <c r="G13483" s="1210" t="s">
        <v>5</v>
      </c>
      <c r="H13483" s="1426">
        <v>4</v>
      </c>
      <c r="I13483" s="1426">
        <v>40</v>
      </c>
      <c r="J13483" s="1426">
        <v>7.674709E-4</v>
      </c>
      <c r="K13483" s="1426">
        <v>1.9429600000000001E-5</v>
      </c>
      <c r="L13483" s="1329" t="s">
        <v>4</v>
      </c>
    </row>
    <row r="13484" spans="2:12" x14ac:dyDescent="0.35">
      <c r="B13484" s="856" t="s">
        <v>3978</v>
      </c>
      <c r="C13484" s="568" t="s">
        <v>3106</v>
      </c>
      <c r="D13484" s="569" t="s">
        <v>2165</v>
      </c>
      <c r="E13484" s="570" t="s">
        <v>1953</v>
      </c>
      <c r="F13484" s="570" t="s">
        <v>2028</v>
      </c>
      <c r="G13484" s="1210" t="s">
        <v>5</v>
      </c>
      <c r="H13484" s="1426">
        <v>2</v>
      </c>
      <c r="I13484" s="1426">
        <v>177</v>
      </c>
      <c r="J13484" s="1426">
        <v>1.7195234000000001E-3</v>
      </c>
      <c r="K13484" s="1426">
        <v>9.7148000000000006E-6</v>
      </c>
      <c r="L13484" s="1329" t="s">
        <v>4</v>
      </c>
    </row>
    <row r="13485" spans="2:12" x14ac:dyDescent="0.35">
      <c r="B13485" s="856" t="s">
        <v>3978</v>
      </c>
      <c r="C13485" s="568" t="s">
        <v>2156</v>
      </c>
      <c r="D13485" s="569" t="s">
        <v>3195</v>
      </c>
      <c r="E13485" s="570" t="s">
        <v>3</v>
      </c>
      <c r="F13485" s="570" t="s">
        <v>1958</v>
      </c>
      <c r="G13485" s="1210" t="s">
        <v>41</v>
      </c>
      <c r="H13485" s="1426">
        <v>1</v>
      </c>
      <c r="I13485" s="1426">
        <v>23</v>
      </c>
      <c r="J13485" s="1426">
        <v>7.0884599999999996E-5</v>
      </c>
      <c r="K13485" s="1426">
        <v>3.0819000000000001E-6</v>
      </c>
      <c r="L13485" s="1329" t="s">
        <v>4</v>
      </c>
    </row>
    <row r="13486" spans="2:12" x14ac:dyDescent="0.35">
      <c r="B13486" s="856" t="s">
        <v>3978</v>
      </c>
      <c r="C13486" s="568" t="s">
        <v>2403</v>
      </c>
      <c r="D13486" s="569" t="s">
        <v>2131</v>
      </c>
      <c r="E13486" s="570" t="s">
        <v>1953</v>
      </c>
      <c r="F13486" s="570" t="s">
        <v>2028</v>
      </c>
      <c r="G13486" s="1210" t="s">
        <v>5</v>
      </c>
      <c r="H13486" s="1426">
        <v>49</v>
      </c>
      <c r="I13486" s="1426">
        <v>38</v>
      </c>
      <c r="J13486" s="1426">
        <v>9.0444987000000004E-3</v>
      </c>
      <c r="K13486" s="1426">
        <v>2.3801310000000001E-4</v>
      </c>
      <c r="L13486" s="1329" t="s">
        <v>4</v>
      </c>
    </row>
    <row r="13487" spans="2:12" x14ac:dyDescent="0.35">
      <c r="B13487" s="856" t="s">
        <v>3978</v>
      </c>
      <c r="C13487" s="568" t="s">
        <v>2893</v>
      </c>
      <c r="D13487" s="569" t="s">
        <v>2177</v>
      </c>
      <c r="E13487" s="570" t="s">
        <v>1953</v>
      </c>
      <c r="F13487" s="570" t="s">
        <v>2028</v>
      </c>
      <c r="G13487" s="1210" t="s">
        <v>5</v>
      </c>
      <c r="H13487" s="1426">
        <v>1</v>
      </c>
      <c r="I13487" s="1426">
        <v>10</v>
      </c>
      <c r="J13487" s="1426">
        <v>4.85741E-5</v>
      </c>
      <c r="K13487" s="1426">
        <v>4.8574000000000003E-6</v>
      </c>
      <c r="L13487" s="1329" t="s">
        <v>4</v>
      </c>
    </row>
    <row r="13488" spans="2:12" x14ac:dyDescent="0.35">
      <c r="B13488" s="856" t="s">
        <v>3978</v>
      </c>
      <c r="C13488" s="568" t="s">
        <v>2922</v>
      </c>
      <c r="D13488" s="569" t="s">
        <v>2477</v>
      </c>
      <c r="E13488" s="570" t="s">
        <v>3</v>
      </c>
      <c r="F13488" s="570" t="s">
        <v>1958</v>
      </c>
      <c r="G13488" s="1210" t="s">
        <v>41</v>
      </c>
      <c r="H13488" s="1426">
        <v>3</v>
      </c>
      <c r="I13488" s="1426">
        <v>476</v>
      </c>
      <c r="J13488" s="1426">
        <v>4.4010096000000002E-3</v>
      </c>
      <c r="K13488" s="1426">
        <v>9.2458000000000005E-6</v>
      </c>
      <c r="L13488" s="1329" t="s">
        <v>4</v>
      </c>
    </row>
    <row r="13489" spans="2:12" x14ac:dyDescent="0.35">
      <c r="B13489" s="856" t="s">
        <v>3978</v>
      </c>
      <c r="C13489" s="568" t="s">
        <v>3361</v>
      </c>
      <c r="D13489" s="569" t="s">
        <v>3504</v>
      </c>
      <c r="E13489" s="570" t="s">
        <v>1961</v>
      </c>
      <c r="F13489" s="570" t="s">
        <v>3379</v>
      </c>
      <c r="G13489" s="1210" t="s">
        <v>3380</v>
      </c>
      <c r="H13489" s="1426">
        <v>1</v>
      </c>
      <c r="I13489" s="1426">
        <v>340</v>
      </c>
      <c r="J13489" s="1426">
        <v>1.0688631E-3</v>
      </c>
      <c r="K13489" s="1426">
        <v>3.1437000000000001E-6</v>
      </c>
      <c r="L13489" s="1329" t="s">
        <v>4</v>
      </c>
    </row>
    <row r="13490" spans="2:12" x14ac:dyDescent="0.35">
      <c r="B13490" s="856" t="s">
        <v>3978</v>
      </c>
      <c r="C13490" s="568" t="s">
        <v>3671</v>
      </c>
      <c r="D13490" s="569" t="s">
        <v>2669</v>
      </c>
      <c r="E13490" s="570" t="s">
        <v>1953</v>
      </c>
      <c r="F13490" s="570" t="s">
        <v>2028</v>
      </c>
      <c r="G13490" s="1210" t="s">
        <v>5</v>
      </c>
      <c r="H13490" s="1426">
        <v>18</v>
      </c>
      <c r="I13490" s="1426">
        <v>4</v>
      </c>
      <c r="J13490" s="1426">
        <v>3.4973360000000001E-4</v>
      </c>
      <c r="K13490" s="1426">
        <v>8.7433400000000002E-5</v>
      </c>
      <c r="L13490" s="1329" t="s">
        <v>4</v>
      </c>
    </row>
    <row r="13491" spans="2:12" x14ac:dyDescent="0.35">
      <c r="B13491" s="856" t="s">
        <v>3978</v>
      </c>
      <c r="C13491" s="568" t="s">
        <v>3627</v>
      </c>
      <c r="D13491" s="569" t="s">
        <v>2269</v>
      </c>
      <c r="E13491" s="570" t="s">
        <v>1961</v>
      </c>
      <c r="F13491" s="570" t="s">
        <v>2028</v>
      </c>
      <c r="G13491" s="1210" t="s">
        <v>5</v>
      </c>
      <c r="H13491" s="1426">
        <v>1</v>
      </c>
      <c r="I13491" s="1426">
        <v>1</v>
      </c>
      <c r="J13491" s="1426">
        <v>3.1437000000000001E-6</v>
      </c>
      <c r="K13491" s="1426">
        <v>3.1437000000000001E-6</v>
      </c>
      <c r="L13491" s="1329" t="s">
        <v>4</v>
      </c>
    </row>
    <row r="13492" spans="2:12" x14ac:dyDescent="0.35">
      <c r="B13492" s="856" t="s">
        <v>3978</v>
      </c>
      <c r="C13492" s="568" t="s">
        <v>3378</v>
      </c>
      <c r="D13492" s="569" t="s">
        <v>2057</v>
      </c>
      <c r="E13492" s="570" t="s">
        <v>1961</v>
      </c>
      <c r="F13492" s="570" t="s">
        <v>2005</v>
      </c>
      <c r="G13492" s="1210" t="s">
        <v>2005</v>
      </c>
      <c r="H13492" s="1426">
        <v>1</v>
      </c>
      <c r="I13492" s="1426">
        <v>171</v>
      </c>
      <c r="J13492" s="1426">
        <v>5.3757529999999998E-4</v>
      </c>
      <c r="K13492" s="1426">
        <v>3.1437000000000001E-6</v>
      </c>
      <c r="L13492" s="1329" t="s">
        <v>4</v>
      </c>
    </row>
    <row r="13493" spans="2:12" x14ac:dyDescent="0.35">
      <c r="B13493" s="856" t="s">
        <v>3978</v>
      </c>
      <c r="C13493" s="568" t="s">
        <v>3068</v>
      </c>
      <c r="D13493" s="569" t="s">
        <v>2269</v>
      </c>
      <c r="E13493" s="570" t="s">
        <v>1961</v>
      </c>
      <c r="F13493" s="570" t="s">
        <v>2028</v>
      </c>
      <c r="G13493" s="1210" t="s">
        <v>5</v>
      </c>
      <c r="H13493" s="1426">
        <v>1</v>
      </c>
      <c r="I13493" s="1426">
        <v>2</v>
      </c>
      <c r="J13493" s="1426">
        <v>6.2874000000000001E-6</v>
      </c>
      <c r="K13493" s="1426">
        <v>3.1437000000000001E-6</v>
      </c>
      <c r="L13493" s="1329" t="s">
        <v>4</v>
      </c>
    </row>
    <row r="13494" spans="2:12" x14ac:dyDescent="0.35">
      <c r="B13494" s="856" t="s">
        <v>3978</v>
      </c>
      <c r="C13494" s="568" t="s">
        <v>2709</v>
      </c>
      <c r="D13494" s="569" t="s">
        <v>2669</v>
      </c>
      <c r="E13494" s="570" t="s">
        <v>1953</v>
      </c>
      <c r="F13494" s="570" t="s">
        <v>2028</v>
      </c>
      <c r="G13494" s="1210" t="s">
        <v>5</v>
      </c>
      <c r="H13494" s="1426">
        <v>2</v>
      </c>
      <c r="I13494" s="1426">
        <v>15</v>
      </c>
      <c r="J13494" s="1426">
        <v>1.4572230000000001E-4</v>
      </c>
      <c r="K13494" s="1426">
        <v>9.7148000000000006E-6</v>
      </c>
      <c r="L13494" s="1329" t="s">
        <v>4</v>
      </c>
    </row>
    <row r="13495" spans="2:12" x14ac:dyDescent="0.35">
      <c r="B13495" s="856" t="s">
        <v>3978</v>
      </c>
      <c r="C13495" s="568" t="s">
        <v>2673</v>
      </c>
      <c r="D13495" s="569" t="s">
        <v>2265</v>
      </c>
      <c r="E13495" s="570" t="s">
        <v>1961</v>
      </c>
      <c r="F13495" s="570" t="s">
        <v>1958</v>
      </c>
      <c r="G13495" s="1210" t="s">
        <v>41</v>
      </c>
      <c r="H13495" s="1426">
        <v>1</v>
      </c>
      <c r="I13495" s="1426">
        <v>23</v>
      </c>
      <c r="J13495" s="1426">
        <v>7.2305399999999994E-5</v>
      </c>
      <c r="K13495" s="1426">
        <v>3.1437000000000001E-6</v>
      </c>
      <c r="L13495" s="1329" t="s">
        <v>4</v>
      </c>
    </row>
    <row r="13496" spans="2:12" x14ac:dyDescent="0.35">
      <c r="B13496" s="856" t="s">
        <v>3978</v>
      </c>
      <c r="C13496" s="568" t="s">
        <v>2710</v>
      </c>
      <c r="D13496" s="569" t="s">
        <v>2244</v>
      </c>
      <c r="E13496" s="570" t="s">
        <v>3</v>
      </c>
      <c r="F13496" s="570" t="s">
        <v>1958</v>
      </c>
      <c r="G13496" s="1210" t="s">
        <v>41</v>
      </c>
      <c r="H13496" s="1426">
        <v>1</v>
      </c>
      <c r="I13496" s="1426">
        <v>43</v>
      </c>
      <c r="J13496" s="1426">
        <v>1.3252340000000001E-4</v>
      </c>
      <c r="K13496" s="1426">
        <v>3.0819000000000001E-6</v>
      </c>
      <c r="L13496" s="1329" t="s">
        <v>4</v>
      </c>
    </row>
    <row r="13497" spans="2:12" x14ac:dyDescent="0.35">
      <c r="B13497" s="856" t="s">
        <v>3978</v>
      </c>
      <c r="C13497" s="568" t="s">
        <v>2711</v>
      </c>
      <c r="D13497" s="569" t="s">
        <v>2669</v>
      </c>
      <c r="E13497" s="570" t="s">
        <v>1953</v>
      </c>
      <c r="F13497" s="570" t="s">
        <v>2028</v>
      </c>
      <c r="G13497" s="1210" t="s">
        <v>5</v>
      </c>
      <c r="H13497" s="1426">
        <v>2</v>
      </c>
      <c r="I13497" s="1426">
        <v>65</v>
      </c>
      <c r="J13497" s="1426">
        <v>6.314634E-4</v>
      </c>
      <c r="K13497" s="1426">
        <v>9.7148000000000006E-6</v>
      </c>
      <c r="L13497" s="1329" t="s">
        <v>4</v>
      </c>
    </row>
    <row r="13498" spans="2:12" x14ac:dyDescent="0.35">
      <c r="B13498" s="856" t="s">
        <v>3978</v>
      </c>
      <c r="C13498" s="568" t="s">
        <v>2711</v>
      </c>
      <c r="D13498" s="569" t="s">
        <v>2177</v>
      </c>
      <c r="E13498" s="570" t="s">
        <v>1953</v>
      </c>
      <c r="F13498" s="570" t="s">
        <v>2028</v>
      </c>
      <c r="G13498" s="1210" t="s">
        <v>5</v>
      </c>
      <c r="H13498" s="1426">
        <v>1</v>
      </c>
      <c r="I13498" s="1426">
        <v>5</v>
      </c>
      <c r="J13498" s="1426">
        <v>2.42871E-5</v>
      </c>
      <c r="K13498" s="1426">
        <v>4.8574000000000003E-6</v>
      </c>
      <c r="L13498" s="1329" t="s">
        <v>4</v>
      </c>
    </row>
    <row r="13499" spans="2:12" x14ac:dyDescent="0.35">
      <c r="B13499" s="856" t="s">
        <v>3978</v>
      </c>
      <c r="C13499" s="568" t="s">
        <v>2170</v>
      </c>
      <c r="D13499" s="569" t="s">
        <v>2193</v>
      </c>
      <c r="E13499" s="570" t="s">
        <v>1953</v>
      </c>
      <c r="F13499" s="570" t="s">
        <v>2028</v>
      </c>
      <c r="G13499" s="1210" t="s">
        <v>5</v>
      </c>
      <c r="H13499" s="1426">
        <v>5</v>
      </c>
      <c r="I13499" s="1426">
        <v>3</v>
      </c>
      <c r="J13499" s="1426">
        <v>7.2861200000000006E-5</v>
      </c>
      <c r="K13499" s="1426">
        <v>2.42871E-5</v>
      </c>
      <c r="L13499" s="1329" t="s">
        <v>4</v>
      </c>
    </row>
    <row r="13500" spans="2:12" x14ac:dyDescent="0.35">
      <c r="B13500" s="856" t="s">
        <v>3978</v>
      </c>
      <c r="C13500" s="568" t="s">
        <v>2238</v>
      </c>
      <c r="D13500" s="569" t="s">
        <v>1990</v>
      </c>
      <c r="E13500" s="570" t="s">
        <v>1953</v>
      </c>
      <c r="F13500" s="570" t="s">
        <v>2028</v>
      </c>
      <c r="G13500" s="1210" t="s">
        <v>5</v>
      </c>
      <c r="H13500" s="1426">
        <v>2</v>
      </c>
      <c r="I13500" s="1426">
        <v>34</v>
      </c>
      <c r="J13500" s="1426">
        <v>3.3030389999999998E-4</v>
      </c>
      <c r="K13500" s="1426">
        <v>9.7148000000000006E-6</v>
      </c>
      <c r="L13500" s="1329" t="s">
        <v>4</v>
      </c>
    </row>
    <row r="13501" spans="2:12" x14ac:dyDescent="0.35">
      <c r="B13501" s="856" t="s">
        <v>3978</v>
      </c>
      <c r="C13501" s="568" t="s">
        <v>3073</v>
      </c>
      <c r="D13501" s="569" t="s">
        <v>2165</v>
      </c>
      <c r="E13501" s="570" t="s">
        <v>1953</v>
      </c>
      <c r="F13501" s="570" t="s">
        <v>2028</v>
      </c>
      <c r="G13501" s="1210" t="s">
        <v>5</v>
      </c>
      <c r="H13501" s="1426">
        <v>1</v>
      </c>
      <c r="I13501" s="1426">
        <v>14</v>
      </c>
      <c r="J13501" s="1426">
        <v>6.8003700000000001E-5</v>
      </c>
      <c r="K13501" s="1426">
        <v>4.8574000000000003E-6</v>
      </c>
      <c r="L13501" s="1329" t="s">
        <v>4</v>
      </c>
    </row>
    <row r="13502" spans="2:12" x14ac:dyDescent="0.35">
      <c r="B13502" s="856" t="s">
        <v>3978</v>
      </c>
      <c r="C13502" s="568" t="s">
        <v>3595</v>
      </c>
      <c r="D13502" s="569" t="s">
        <v>2177</v>
      </c>
      <c r="E13502" s="570" t="s">
        <v>1953</v>
      </c>
      <c r="F13502" s="570" t="s">
        <v>2028</v>
      </c>
      <c r="G13502" s="1210" t="s">
        <v>5</v>
      </c>
      <c r="H13502" s="1426">
        <v>1</v>
      </c>
      <c r="I13502" s="1426">
        <v>5</v>
      </c>
      <c r="J13502" s="1426">
        <v>2.42871E-5</v>
      </c>
      <c r="K13502" s="1426">
        <v>4.8574000000000003E-6</v>
      </c>
      <c r="L13502" s="1329" t="s">
        <v>4</v>
      </c>
    </row>
    <row r="13503" spans="2:12" x14ac:dyDescent="0.35">
      <c r="B13503" s="856" t="s">
        <v>3978</v>
      </c>
      <c r="C13503" s="568" t="s">
        <v>3247</v>
      </c>
      <c r="D13503" s="569" t="s">
        <v>2177</v>
      </c>
      <c r="E13503" s="570" t="s">
        <v>1953</v>
      </c>
      <c r="F13503" s="570" t="s">
        <v>2028</v>
      </c>
      <c r="G13503" s="1210" t="s">
        <v>5</v>
      </c>
      <c r="H13503" s="1426">
        <v>2</v>
      </c>
      <c r="I13503" s="1426">
        <v>6</v>
      </c>
      <c r="J13503" s="1426">
        <v>5.8288899999999997E-5</v>
      </c>
      <c r="K13503" s="1426">
        <v>9.7148000000000006E-6</v>
      </c>
      <c r="L13503" s="1329" t="s">
        <v>4</v>
      </c>
    </row>
    <row r="13504" spans="2:12" x14ac:dyDescent="0.35">
      <c r="B13504" s="856" t="s">
        <v>3978</v>
      </c>
      <c r="C13504" s="568" t="s">
        <v>3075</v>
      </c>
      <c r="D13504" s="569" t="s">
        <v>2261</v>
      </c>
      <c r="E13504" s="570" t="s">
        <v>1953</v>
      </c>
      <c r="F13504" s="570" t="s">
        <v>2028</v>
      </c>
      <c r="G13504" s="1210" t="s">
        <v>5</v>
      </c>
      <c r="H13504" s="1426">
        <v>2</v>
      </c>
      <c r="I13504" s="1426">
        <v>12</v>
      </c>
      <c r="J13504" s="1426">
        <v>1.165779E-4</v>
      </c>
      <c r="K13504" s="1426">
        <v>9.7148000000000006E-6</v>
      </c>
      <c r="L13504" s="1329" t="s">
        <v>4</v>
      </c>
    </row>
    <row r="13505" spans="2:12" x14ac:dyDescent="0.35">
      <c r="B13505" s="856" t="s">
        <v>3978</v>
      </c>
      <c r="C13505" s="568" t="s">
        <v>3229</v>
      </c>
      <c r="D13505" s="569" t="s">
        <v>2165</v>
      </c>
      <c r="E13505" s="570" t="s">
        <v>1953</v>
      </c>
      <c r="F13505" s="570" t="s">
        <v>2028</v>
      </c>
      <c r="G13505" s="1210" t="s">
        <v>5</v>
      </c>
      <c r="H13505" s="1426">
        <v>1</v>
      </c>
      <c r="I13505" s="1426">
        <v>50</v>
      </c>
      <c r="J13505" s="1426">
        <v>2.4287049999999999E-4</v>
      </c>
      <c r="K13505" s="1426">
        <v>4.8574000000000003E-6</v>
      </c>
      <c r="L13505" s="1329" t="s">
        <v>4</v>
      </c>
    </row>
    <row r="13506" spans="2:12" x14ac:dyDescent="0.35">
      <c r="B13506" s="856" t="s">
        <v>3978</v>
      </c>
      <c r="C13506" s="568" t="s">
        <v>2341</v>
      </c>
      <c r="D13506" s="569" t="s">
        <v>2305</v>
      </c>
      <c r="E13506" s="570" t="s">
        <v>1961</v>
      </c>
      <c r="F13506" s="570" t="s">
        <v>1975</v>
      </c>
      <c r="G13506" s="1210" t="s">
        <v>1976</v>
      </c>
      <c r="H13506" s="1426">
        <v>1</v>
      </c>
      <c r="I13506" s="1426">
        <v>66</v>
      </c>
      <c r="J13506" s="1426">
        <v>2.074852E-4</v>
      </c>
      <c r="K13506" s="1426">
        <v>3.1437000000000001E-6</v>
      </c>
      <c r="L13506" s="1329" t="s">
        <v>4</v>
      </c>
    </row>
    <row r="13507" spans="2:12" x14ac:dyDescent="0.35">
      <c r="B13507" s="856" t="s">
        <v>3978</v>
      </c>
      <c r="C13507" s="568" t="s">
        <v>2421</v>
      </c>
      <c r="D13507" s="569" t="s">
        <v>2057</v>
      </c>
      <c r="E13507" s="570" t="s">
        <v>1961</v>
      </c>
      <c r="F13507" s="570" t="s">
        <v>2005</v>
      </c>
      <c r="G13507" s="1210" t="s">
        <v>2005</v>
      </c>
      <c r="H13507" s="1426">
        <v>1</v>
      </c>
      <c r="I13507" s="1426">
        <v>168</v>
      </c>
      <c r="J13507" s="1426">
        <v>5.2814409999999996E-4</v>
      </c>
      <c r="K13507" s="1426">
        <v>3.1437000000000001E-6</v>
      </c>
      <c r="L13507" s="1329" t="s">
        <v>4</v>
      </c>
    </row>
    <row r="13508" spans="2:12" x14ac:dyDescent="0.35">
      <c r="B13508" s="856" t="s">
        <v>3978</v>
      </c>
      <c r="C13508" s="568" t="s">
        <v>2903</v>
      </c>
      <c r="D13508" s="569" t="s">
        <v>2165</v>
      </c>
      <c r="E13508" s="570" t="s">
        <v>1953</v>
      </c>
      <c r="F13508" s="570" t="s">
        <v>1958</v>
      </c>
      <c r="G13508" s="1210" t="s">
        <v>1962</v>
      </c>
      <c r="H13508" s="1426">
        <v>2</v>
      </c>
      <c r="I13508" s="1426">
        <v>34</v>
      </c>
      <c r="J13508" s="1426">
        <v>3.3030389999999998E-4</v>
      </c>
      <c r="K13508" s="1426">
        <v>9.7148000000000006E-6</v>
      </c>
      <c r="L13508" s="1329" t="s">
        <v>4</v>
      </c>
    </row>
    <row r="13509" spans="2:12" x14ac:dyDescent="0.35">
      <c r="B13509" s="856" t="s">
        <v>3978</v>
      </c>
      <c r="C13509" s="568" t="s">
        <v>3756</v>
      </c>
      <c r="D13509" s="569" t="s">
        <v>2555</v>
      </c>
      <c r="E13509" s="570" t="s">
        <v>1961</v>
      </c>
      <c r="F13509" s="570" t="s">
        <v>1981</v>
      </c>
      <c r="G13509" s="1210" t="s">
        <v>5</v>
      </c>
      <c r="H13509" s="1426">
        <v>1</v>
      </c>
      <c r="I13509" s="1426">
        <v>35</v>
      </c>
      <c r="J13509" s="1426">
        <v>1.1003E-4</v>
      </c>
      <c r="K13509" s="1426">
        <v>3.1437000000000001E-6</v>
      </c>
      <c r="L13509" s="1329" t="s">
        <v>4</v>
      </c>
    </row>
    <row r="13510" spans="2:12" x14ac:dyDescent="0.35">
      <c r="B13510" s="856" t="s">
        <v>3978</v>
      </c>
      <c r="C13510" s="568" t="s">
        <v>2349</v>
      </c>
      <c r="D13510" s="569" t="s">
        <v>2057</v>
      </c>
      <c r="E13510" s="570" t="s">
        <v>1961</v>
      </c>
      <c r="F13510" s="570" t="s">
        <v>1981</v>
      </c>
      <c r="G13510" s="1210" t="s">
        <v>5</v>
      </c>
      <c r="H13510" s="1426">
        <v>4</v>
      </c>
      <c r="I13510" s="1426">
        <v>138</v>
      </c>
      <c r="J13510" s="1426">
        <v>1.7353306E-3</v>
      </c>
      <c r="K13510" s="1426">
        <v>1.2574900000000001E-5</v>
      </c>
      <c r="L13510" s="1329" t="s">
        <v>4</v>
      </c>
    </row>
    <row r="13511" spans="2:12" x14ac:dyDescent="0.35">
      <c r="B13511" s="856" t="s">
        <v>3978</v>
      </c>
      <c r="C13511" s="568" t="s">
        <v>2783</v>
      </c>
      <c r="D13511" s="569" t="s">
        <v>2196</v>
      </c>
      <c r="E13511" s="570" t="s">
        <v>3</v>
      </c>
      <c r="F13511" s="570" t="s">
        <v>1981</v>
      </c>
      <c r="G13511" s="1210" t="s">
        <v>5</v>
      </c>
      <c r="H13511" s="1426">
        <v>27</v>
      </c>
      <c r="I13511" s="1426">
        <v>87</v>
      </c>
      <c r="J13511" s="1426">
        <v>7.2394759000000003E-3</v>
      </c>
      <c r="K13511" s="1426">
        <v>8.3212400000000003E-5</v>
      </c>
      <c r="L13511" s="1329" t="s">
        <v>4</v>
      </c>
    </row>
    <row r="13512" spans="2:12" x14ac:dyDescent="0.35">
      <c r="B13512" s="856" t="s">
        <v>3978</v>
      </c>
      <c r="C13512" s="568" t="s">
        <v>2128</v>
      </c>
      <c r="D13512" s="569" t="s">
        <v>2226</v>
      </c>
      <c r="E13512" s="570" t="s">
        <v>1953</v>
      </c>
      <c r="F13512" s="570" t="s">
        <v>1981</v>
      </c>
      <c r="G13512" s="1210" t="s">
        <v>5</v>
      </c>
      <c r="H13512" s="1426">
        <v>1</v>
      </c>
      <c r="I13512" s="1426">
        <v>68</v>
      </c>
      <c r="J13512" s="1426">
        <v>3.3030389999999998E-4</v>
      </c>
      <c r="K13512" s="1426">
        <v>4.8574000000000003E-6</v>
      </c>
      <c r="L13512" s="1329" t="s">
        <v>4</v>
      </c>
    </row>
    <row r="13513" spans="2:12" x14ac:dyDescent="0.35">
      <c r="B13513" s="856" t="s">
        <v>3978</v>
      </c>
      <c r="C13513" s="568" t="s">
        <v>2796</v>
      </c>
      <c r="D13513" s="569" t="s">
        <v>2404</v>
      </c>
      <c r="E13513" s="570" t="s">
        <v>1961</v>
      </c>
      <c r="F13513" s="570" t="s">
        <v>1958</v>
      </c>
      <c r="G13513" s="1210" t="s">
        <v>41</v>
      </c>
      <c r="H13513" s="1426">
        <v>1</v>
      </c>
      <c r="I13513" s="1426">
        <v>62</v>
      </c>
      <c r="J13513" s="1426">
        <v>1.9491030000000001E-4</v>
      </c>
      <c r="K13513" s="1426">
        <v>3.1437000000000001E-6</v>
      </c>
      <c r="L13513" s="1329" t="s">
        <v>4</v>
      </c>
    </row>
    <row r="13514" spans="2:12" x14ac:dyDescent="0.35">
      <c r="B13514" s="856" t="s">
        <v>3978</v>
      </c>
      <c r="C13514" s="568" t="s">
        <v>3449</v>
      </c>
      <c r="D13514" s="569" t="s">
        <v>3294</v>
      </c>
      <c r="E13514" s="570" t="s">
        <v>1961</v>
      </c>
      <c r="F13514" s="570" t="s">
        <v>1958</v>
      </c>
      <c r="G13514" s="1210" t="s">
        <v>41</v>
      </c>
      <c r="H13514" s="1426">
        <v>1</v>
      </c>
      <c r="I13514" s="1426">
        <v>118</v>
      </c>
      <c r="J13514" s="1426">
        <v>3.7095839999999998E-4</v>
      </c>
      <c r="K13514" s="1426">
        <v>3.1437000000000001E-6</v>
      </c>
      <c r="L13514" s="1329" t="s">
        <v>4</v>
      </c>
    </row>
    <row r="13515" spans="2:12" x14ac:dyDescent="0.35">
      <c r="B13515" s="856" t="s">
        <v>3980</v>
      </c>
      <c r="C13515" s="568" t="s">
        <v>2826</v>
      </c>
      <c r="D13515" s="569" t="s">
        <v>2219</v>
      </c>
      <c r="E13515" s="570" t="s">
        <v>1953</v>
      </c>
      <c r="F13515" s="570" t="s">
        <v>2005</v>
      </c>
      <c r="G13515" s="1210" t="s">
        <v>2005</v>
      </c>
      <c r="H13515" s="1426">
        <v>8</v>
      </c>
      <c r="I13515" s="1426">
        <v>76</v>
      </c>
      <c r="J13515" s="1426">
        <v>2.9533057000000001E-3</v>
      </c>
      <c r="K13515" s="1426">
        <v>3.8859300000000002E-5</v>
      </c>
      <c r="L13515" s="1329" t="s">
        <v>4</v>
      </c>
    </row>
    <row r="13516" spans="2:12" x14ac:dyDescent="0.35">
      <c r="B13516" s="856" t="s">
        <v>3980</v>
      </c>
      <c r="C13516" s="568" t="s">
        <v>3981</v>
      </c>
      <c r="D13516" s="569" t="s">
        <v>2216</v>
      </c>
      <c r="E13516" s="570" t="s">
        <v>3</v>
      </c>
      <c r="F13516" s="570" t="s">
        <v>1958</v>
      </c>
      <c r="G13516" s="1210" t="s">
        <v>41</v>
      </c>
      <c r="H13516" s="1426">
        <v>1</v>
      </c>
      <c r="I13516" s="1426">
        <v>92</v>
      </c>
      <c r="J13516" s="1426">
        <v>2.8353839999999998E-4</v>
      </c>
      <c r="K13516" s="1426">
        <v>3.0819000000000001E-6</v>
      </c>
      <c r="L13516" s="1329" t="s">
        <v>4</v>
      </c>
    </row>
    <row r="13517" spans="2:12" x14ac:dyDescent="0.35">
      <c r="B13517" s="856" t="s">
        <v>3980</v>
      </c>
      <c r="C13517" s="568" t="s">
        <v>3385</v>
      </c>
      <c r="D13517" s="569" t="s">
        <v>2143</v>
      </c>
      <c r="E13517" s="570" t="s">
        <v>1961</v>
      </c>
      <c r="F13517" s="570" t="s">
        <v>2028</v>
      </c>
      <c r="G13517" s="1210" t="s">
        <v>5</v>
      </c>
      <c r="H13517" s="1426">
        <v>156</v>
      </c>
      <c r="I13517" s="1426">
        <v>7</v>
      </c>
      <c r="J13517" s="1426">
        <v>3.5586852999999999E-3</v>
      </c>
      <c r="K13517" s="1426">
        <v>4.9041950000000003E-4</v>
      </c>
      <c r="L13517" s="1329" t="s">
        <v>4</v>
      </c>
    </row>
    <row r="13518" spans="2:12" x14ac:dyDescent="0.35">
      <c r="B13518" s="856" t="s">
        <v>3980</v>
      </c>
      <c r="C13518" s="568" t="s">
        <v>3025</v>
      </c>
      <c r="D13518" s="569" t="s">
        <v>2084</v>
      </c>
      <c r="E13518" s="570" t="s">
        <v>1953</v>
      </c>
      <c r="F13518" s="570" t="s">
        <v>2005</v>
      </c>
      <c r="G13518" s="1210" t="s">
        <v>2005</v>
      </c>
      <c r="H13518" s="1426">
        <v>3</v>
      </c>
      <c r="I13518" s="1426">
        <v>126</v>
      </c>
      <c r="J13518" s="1426">
        <v>1.8361012E-3</v>
      </c>
      <c r="K13518" s="1426">
        <v>1.4572199999999999E-5</v>
      </c>
      <c r="L13518" s="1329" t="s">
        <v>4</v>
      </c>
    </row>
    <row r="13519" spans="2:12" x14ac:dyDescent="0.35">
      <c r="B13519" s="856" t="s">
        <v>3980</v>
      </c>
      <c r="C13519" s="568" t="s">
        <v>2842</v>
      </c>
      <c r="D13519" s="569" t="s">
        <v>3982</v>
      </c>
      <c r="E13519" s="570" t="s">
        <v>3</v>
      </c>
      <c r="F13519" s="570" t="s">
        <v>2028</v>
      </c>
      <c r="G13519" s="1210" t="s">
        <v>5</v>
      </c>
      <c r="H13519" s="1426">
        <v>1</v>
      </c>
      <c r="I13519" s="1426">
        <v>390</v>
      </c>
      <c r="J13519" s="1426">
        <v>1.2019564E-3</v>
      </c>
      <c r="K13519" s="1426">
        <v>3.0819000000000001E-6</v>
      </c>
      <c r="L13519" s="1329" t="s">
        <v>4</v>
      </c>
    </row>
    <row r="13520" spans="2:12" x14ac:dyDescent="0.35">
      <c r="B13520" s="856" t="s">
        <v>3980</v>
      </c>
      <c r="C13520" s="568" t="s">
        <v>3464</v>
      </c>
      <c r="D13520" s="569" t="s">
        <v>2053</v>
      </c>
      <c r="E13520" s="570" t="s">
        <v>1953</v>
      </c>
      <c r="F13520" s="570" t="s">
        <v>1954</v>
      </c>
      <c r="G13520" s="1210" t="s">
        <v>1955</v>
      </c>
      <c r="H13520" s="1426">
        <v>1</v>
      </c>
      <c r="I13520" s="1426">
        <v>167</v>
      </c>
      <c r="J13520" s="1426">
        <v>8.1118759999999999E-4</v>
      </c>
      <c r="K13520" s="1426">
        <v>4.8574000000000003E-6</v>
      </c>
      <c r="L13520" s="1329" t="s">
        <v>4</v>
      </c>
    </row>
    <row r="13521" spans="2:12" x14ac:dyDescent="0.35">
      <c r="B13521" s="856" t="s">
        <v>3980</v>
      </c>
      <c r="C13521" s="568" t="s">
        <v>2206</v>
      </c>
      <c r="D13521" s="569" t="s">
        <v>2143</v>
      </c>
      <c r="E13521" s="570" t="s">
        <v>1961</v>
      </c>
      <c r="F13521" s="570" t="s">
        <v>1958</v>
      </c>
      <c r="G13521" s="1210" t="s">
        <v>1962</v>
      </c>
      <c r="H13521" s="1426">
        <v>3</v>
      </c>
      <c r="I13521" s="1426">
        <v>465</v>
      </c>
      <c r="J13521" s="1426">
        <v>4.3854823000000001E-3</v>
      </c>
      <c r="K13521" s="1426">
        <v>9.4311000000000002E-6</v>
      </c>
      <c r="L13521" s="1329" t="s">
        <v>4</v>
      </c>
    </row>
    <row r="13522" spans="2:12" x14ac:dyDescent="0.35">
      <c r="B13522" s="856" t="s">
        <v>3980</v>
      </c>
      <c r="C13522" s="568" t="s">
        <v>3047</v>
      </c>
      <c r="D13522" s="569" t="s">
        <v>3966</v>
      </c>
      <c r="E13522" s="570" t="s">
        <v>1953</v>
      </c>
      <c r="F13522" s="570" t="s">
        <v>1981</v>
      </c>
      <c r="G13522" s="1210" t="s">
        <v>5</v>
      </c>
      <c r="H13522" s="1426">
        <v>1</v>
      </c>
      <c r="I13522" s="1426">
        <v>97</v>
      </c>
      <c r="J13522" s="1426">
        <v>4.711688E-4</v>
      </c>
      <c r="K13522" s="1426">
        <v>4.8574000000000003E-6</v>
      </c>
      <c r="L13522" s="1329" t="s">
        <v>4</v>
      </c>
    </row>
    <row r="13523" spans="2:12" x14ac:dyDescent="0.35">
      <c r="B13523" s="856" t="s">
        <v>3980</v>
      </c>
      <c r="C13523" s="568" t="s">
        <v>2913</v>
      </c>
      <c r="D13523" s="569" t="s">
        <v>2149</v>
      </c>
      <c r="E13523" s="570" t="s">
        <v>1961</v>
      </c>
      <c r="F13523" s="570" t="s">
        <v>2028</v>
      </c>
      <c r="G13523" s="1210" t="s">
        <v>5</v>
      </c>
      <c r="H13523" s="1426">
        <v>4</v>
      </c>
      <c r="I13523" s="1426">
        <v>117</v>
      </c>
      <c r="J13523" s="1426">
        <v>1.4712586E-3</v>
      </c>
      <c r="K13523" s="1426">
        <v>1.2574900000000001E-5</v>
      </c>
      <c r="L13523" s="1329" t="s">
        <v>4</v>
      </c>
    </row>
    <row r="13524" spans="2:12" x14ac:dyDescent="0.35">
      <c r="B13524" s="856" t="s">
        <v>3980</v>
      </c>
      <c r="C13524" s="568" t="s">
        <v>3170</v>
      </c>
      <c r="D13524" s="569" t="s">
        <v>2202</v>
      </c>
      <c r="E13524" s="570" t="s">
        <v>1953</v>
      </c>
      <c r="F13524" s="570" t="s">
        <v>1954</v>
      </c>
      <c r="G13524" s="1210" t="s">
        <v>1955</v>
      </c>
      <c r="H13524" s="1426">
        <v>1</v>
      </c>
      <c r="I13524" s="1426">
        <v>191</v>
      </c>
      <c r="J13524" s="1426">
        <v>9.2776540000000002E-4</v>
      </c>
      <c r="K13524" s="1426">
        <v>4.8574000000000003E-6</v>
      </c>
      <c r="L13524" s="1329" t="s">
        <v>4</v>
      </c>
    </row>
    <row r="13525" spans="2:12" x14ac:dyDescent="0.35">
      <c r="B13525" s="856" t="s">
        <v>3980</v>
      </c>
      <c r="C13525" s="568" t="s">
        <v>3104</v>
      </c>
      <c r="D13525" s="569" t="s">
        <v>2157</v>
      </c>
      <c r="E13525" s="570" t="s">
        <v>1953</v>
      </c>
      <c r="F13525" s="570" t="s">
        <v>2028</v>
      </c>
      <c r="G13525" s="1210" t="s">
        <v>5</v>
      </c>
      <c r="H13525" s="1426">
        <v>62</v>
      </c>
      <c r="I13525" s="1426">
        <v>208</v>
      </c>
      <c r="J13525" s="1426">
        <v>6.2767461199999999E-2</v>
      </c>
      <c r="K13525" s="1426">
        <v>3.0115950000000002E-4</v>
      </c>
      <c r="L13525" s="1329" t="s">
        <v>4</v>
      </c>
    </row>
    <row r="13526" spans="2:12" x14ac:dyDescent="0.35">
      <c r="B13526" s="856" t="s">
        <v>3980</v>
      </c>
      <c r="C13526" s="568" t="s">
        <v>2379</v>
      </c>
      <c r="D13526" s="569" t="s">
        <v>2063</v>
      </c>
      <c r="E13526" s="570" t="s">
        <v>1953</v>
      </c>
      <c r="F13526" s="570" t="s">
        <v>2028</v>
      </c>
      <c r="G13526" s="1210" t="s">
        <v>5</v>
      </c>
      <c r="H13526" s="1426">
        <v>2</v>
      </c>
      <c r="I13526" s="1426">
        <v>220</v>
      </c>
      <c r="J13526" s="1426">
        <v>2.1372607E-3</v>
      </c>
      <c r="K13526" s="1426">
        <v>9.7148000000000006E-6</v>
      </c>
      <c r="L13526" s="1329" t="s">
        <v>4</v>
      </c>
    </row>
    <row r="13527" spans="2:12" x14ac:dyDescent="0.35">
      <c r="B13527" s="856" t="s">
        <v>3980</v>
      </c>
      <c r="C13527" s="568" t="s">
        <v>3171</v>
      </c>
      <c r="D13527" s="569" t="s">
        <v>2722</v>
      </c>
      <c r="E13527" s="570" t="s">
        <v>1961</v>
      </c>
      <c r="F13527" s="570" t="s">
        <v>2028</v>
      </c>
      <c r="G13527" s="1210" t="s">
        <v>5</v>
      </c>
      <c r="H13527" s="1426">
        <v>9</v>
      </c>
      <c r="I13527" s="1426">
        <v>324</v>
      </c>
      <c r="J13527" s="1426">
        <v>9.1670727000000007E-3</v>
      </c>
      <c r="K13527" s="1426">
        <v>2.8293399999999999E-5</v>
      </c>
      <c r="L13527" s="1329" t="s">
        <v>4</v>
      </c>
    </row>
    <row r="13528" spans="2:12" x14ac:dyDescent="0.35">
      <c r="B13528" s="856" t="s">
        <v>3980</v>
      </c>
      <c r="C13528" s="568" t="s">
        <v>2029</v>
      </c>
      <c r="D13528" s="569" t="s">
        <v>1966</v>
      </c>
      <c r="E13528" s="570" t="s">
        <v>1953</v>
      </c>
      <c r="F13528" s="570" t="s">
        <v>2028</v>
      </c>
      <c r="G13528" s="1210" t="s">
        <v>5</v>
      </c>
      <c r="H13528" s="1426">
        <v>53</v>
      </c>
      <c r="I13528" s="1426">
        <v>118</v>
      </c>
      <c r="J13528" s="1426">
        <v>3.0334529900000001E-2</v>
      </c>
      <c r="K13528" s="1426">
        <v>2.5744279999999998E-4</v>
      </c>
      <c r="L13528" s="1329" t="s">
        <v>4</v>
      </c>
    </row>
    <row r="13529" spans="2:12" x14ac:dyDescent="0.35">
      <c r="B13529" s="856" t="s">
        <v>3980</v>
      </c>
      <c r="C13529" s="568" t="s">
        <v>2497</v>
      </c>
      <c r="D13529" s="569" t="s">
        <v>2013</v>
      </c>
      <c r="E13529" s="570" t="s">
        <v>1953</v>
      </c>
      <c r="F13529" s="570" t="s">
        <v>2028</v>
      </c>
      <c r="G13529" s="1210" t="s">
        <v>5</v>
      </c>
      <c r="H13529" s="1426">
        <v>1</v>
      </c>
      <c r="I13529" s="1426">
        <v>29</v>
      </c>
      <c r="J13529" s="1426">
        <v>1.4086489999999999E-4</v>
      </c>
      <c r="K13529" s="1426">
        <v>4.8574000000000003E-6</v>
      </c>
      <c r="L13529" s="1329" t="s">
        <v>4</v>
      </c>
    </row>
    <row r="13530" spans="2:12" x14ac:dyDescent="0.35">
      <c r="B13530" s="856" t="s">
        <v>3980</v>
      </c>
      <c r="C13530" s="568" t="s">
        <v>2497</v>
      </c>
      <c r="D13530" s="569" t="s">
        <v>2303</v>
      </c>
      <c r="E13530" s="570" t="s">
        <v>1953</v>
      </c>
      <c r="F13530" s="570" t="s">
        <v>2028</v>
      </c>
      <c r="G13530" s="1210" t="s">
        <v>5</v>
      </c>
      <c r="H13530" s="1426">
        <v>39</v>
      </c>
      <c r="I13530" s="1426">
        <v>273</v>
      </c>
      <c r="J13530" s="1426">
        <v>5.1731423999999998E-2</v>
      </c>
      <c r="K13530" s="1426">
        <v>1.8943899999999999E-4</v>
      </c>
      <c r="L13530" s="1329" t="s">
        <v>4</v>
      </c>
    </row>
    <row r="13531" spans="2:12" x14ac:dyDescent="0.35">
      <c r="B13531" s="856" t="s">
        <v>3980</v>
      </c>
      <c r="C13531" s="568" t="s">
        <v>1969</v>
      </c>
      <c r="D13531" s="569" t="s">
        <v>2669</v>
      </c>
      <c r="E13531" s="570" t="s">
        <v>1953</v>
      </c>
      <c r="F13531" s="570" t="s">
        <v>2028</v>
      </c>
      <c r="G13531" s="1210" t="s">
        <v>5</v>
      </c>
      <c r="H13531" s="1426">
        <v>59</v>
      </c>
      <c r="I13531" s="1426">
        <v>227</v>
      </c>
      <c r="J13531" s="1426">
        <v>6.5152449799999998E-2</v>
      </c>
      <c r="K13531" s="1426">
        <v>2.865872E-4</v>
      </c>
      <c r="L13531" s="1329" t="s">
        <v>4</v>
      </c>
    </row>
    <row r="13532" spans="2:12" x14ac:dyDescent="0.35">
      <c r="B13532" s="856" t="s">
        <v>3980</v>
      </c>
      <c r="C13532" s="568" t="s">
        <v>2462</v>
      </c>
      <c r="D13532" s="569" t="s">
        <v>2258</v>
      </c>
      <c r="E13532" s="570" t="s">
        <v>1953</v>
      </c>
      <c r="F13532" s="570" t="s">
        <v>2028</v>
      </c>
      <c r="G13532" s="1210" t="s">
        <v>5</v>
      </c>
      <c r="H13532" s="1426">
        <v>101</v>
      </c>
      <c r="I13532" s="1426">
        <v>346</v>
      </c>
      <c r="J13532" s="1426">
        <v>0.16978107649999999</v>
      </c>
      <c r="K13532" s="1426">
        <v>4.9059850000000003E-4</v>
      </c>
      <c r="L13532" s="1329" t="s">
        <v>4</v>
      </c>
    </row>
    <row r="13533" spans="2:12" x14ac:dyDescent="0.35">
      <c r="B13533" s="856" t="s">
        <v>3980</v>
      </c>
      <c r="C13533" s="568" t="s">
        <v>2092</v>
      </c>
      <c r="D13533" s="569" t="s">
        <v>2061</v>
      </c>
      <c r="E13533" s="570" t="s">
        <v>1961</v>
      </c>
      <c r="F13533" s="570" t="s">
        <v>2028</v>
      </c>
      <c r="G13533" s="1210" t="s">
        <v>5</v>
      </c>
      <c r="H13533" s="1426">
        <v>3</v>
      </c>
      <c r="I13533" s="1426">
        <v>48</v>
      </c>
      <c r="J13533" s="1426">
        <v>4.5269489999999999E-4</v>
      </c>
      <c r="K13533" s="1426">
        <v>9.4311000000000002E-6</v>
      </c>
      <c r="L13533" s="1329" t="s">
        <v>4</v>
      </c>
    </row>
    <row r="13534" spans="2:12" x14ac:dyDescent="0.35">
      <c r="B13534" s="856" t="s">
        <v>3980</v>
      </c>
      <c r="C13534" s="568" t="s">
        <v>2660</v>
      </c>
      <c r="D13534" s="569" t="s">
        <v>2096</v>
      </c>
      <c r="E13534" s="570" t="s">
        <v>1953</v>
      </c>
      <c r="F13534" s="570" t="s">
        <v>2028</v>
      </c>
      <c r="G13534" s="1210" t="s">
        <v>5</v>
      </c>
      <c r="H13534" s="1426">
        <v>1</v>
      </c>
      <c r="I13534" s="1426">
        <v>108</v>
      </c>
      <c r="J13534" s="1426">
        <v>5.2460039999999999E-4</v>
      </c>
      <c r="K13534" s="1426">
        <v>4.8574000000000003E-6</v>
      </c>
      <c r="L13534" s="1329" t="s">
        <v>4</v>
      </c>
    </row>
    <row r="13535" spans="2:12" x14ac:dyDescent="0.35">
      <c r="B13535" s="856" t="s">
        <v>3980</v>
      </c>
      <c r="C13535" s="568" t="s">
        <v>2465</v>
      </c>
      <c r="D13535" s="569" t="s">
        <v>3337</v>
      </c>
      <c r="E13535" s="570" t="s">
        <v>1953</v>
      </c>
      <c r="F13535" s="570" t="s">
        <v>2028</v>
      </c>
      <c r="G13535" s="1210" t="s">
        <v>5</v>
      </c>
      <c r="H13535" s="1426">
        <v>11</v>
      </c>
      <c r="I13535" s="1426">
        <v>202</v>
      </c>
      <c r="J13535" s="1426">
        <v>1.0807738799999999E-2</v>
      </c>
      <c r="K13535" s="1426">
        <v>5.3431499999999998E-5</v>
      </c>
      <c r="L13535" s="1329" t="s">
        <v>4</v>
      </c>
    </row>
    <row r="13536" spans="2:12" x14ac:dyDescent="0.35">
      <c r="B13536" s="856" t="s">
        <v>3980</v>
      </c>
      <c r="C13536" s="568" t="s">
        <v>2662</v>
      </c>
      <c r="D13536" s="569" t="s">
        <v>2458</v>
      </c>
      <c r="E13536" s="570" t="s">
        <v>3</v>
      </c>
      <c r="F13536" s="570" t="s">
        <v>1958</v>
      </c>
      <c r="G13536" s="1210" t="s">
        <v>41</v>
      </c>
      <c r="H13536" s="1426">
        <v>1</v>
      </c>
      <c r="I13536" s="1426">
        <v>34</v>
      </c>
      <c r="J13536" s="1426">
        <v>1.047859E-4</v>
      </c>
      <c r="K13536" s="1426">
        <v>3.0819000000000001E-6</v>
      </c>
      <c r="L13536" s="1329" t="s">
        <v>4</v>
      </c>
    </row>
    <row r="13537" spans="2:12" x14ac:dyDescent="0.35">
      <c r="B13537" s="856" t="s">
        <v>3980</v>
      </c>
      <c r="C13537" s="568" t="s">
        <v>2549</v>
      </c>
      <c r="D13537" s="569" t="s">
        <v>2013</v>
      </c>
      <c r="E13537" s="570" t="s">
        <v>1953</v>
      </c>
      <c r="F13537" s="570" t="s">
        <v>2028</v>
      </c>
      <c r="G13537" s="1210" t="s">
        <v>5</v>
      </c>
      <c r="H13537" s="1426">
        <v>25</v>
      </c>
      <c r="I13537" s="1426">
        <v>207</v>
      </c>
      <c r="J13537" s="1426">
        <v>2.5137100400000001E-2</v>
      </c>
      <c r="K13537" s="1426">
        <v>1.214353E-4</v>
      </c>
      <c r="L13537" s="1329" t="s">
        <v>4</v>
      </c>
    </row>
    <row r="13538" spans="2:12" x14ac:dyDescent="0.35">
      <c r="B13538" s="856" t="s">
        <v>3980</v>
      </c>
      <c r="C13538" s="568" t="s">
        <v>3129</v>
      </c>
      <c r="D13538" s="569" t="s">
        <v>3206</v>
      </c>
      <c r="E13538" s="570" t="s">
        <v>1961</v>
      </c>
      <c r="F13538" s="570" t="s">
        <v>2028</v>
      </c>
      <c r="G13538" s="1210" t="s">
        <v>5</v>
      </c>
      <c r="H13538" s="1426">
        <v>3</v>
      </c>
      <c r="I13538" s="1426">
        <v>9</v>
      </c>
      <c r="J13538" s="1426">
        <v>8.4880299999999994E-5</v>
      </c>
      <c r="K13538" s="1426">
        <v>9.4311000000000002E-6</v>
      </c>
      <c r="L13538" s="1329" t="s">
        <v>4</v>
      </c>
    </row>
    <row r="13539" spans="2:12" x14ac:dyDescent="0.35">
      <c r="B13539" s="856" t="s">
        <v>3980</v>
      </c>
      <c r="C13539" s="568" t="s">
        <v>2503</v>
      </c>
      <c r="D13539" s="569" t="s">
        <v>2051</v>
      </c>
      <c r="E13539" s="570" t="s">
        <v>3</v>
      </c>
      <c r="F13539" s="570" t="s">
        <v>2028</v>
      </c>
      <c r="G13539" s="1210" t="s">
        <v>5</v>
      </c>
      <c r="H13539" s="1426">
        <v>6</v>
      </c>
      <c r="I13539" s="1426">
        <v>285</v>
      </c>
      <c r="J13539" s="1426">
        <v>5.2701166000000002E-3</v>
      </c>
      <c r="K13539" s="1426">
        <v>1.8491600000000001E-5</v>
      </c>
      <c r="L13539" s="1329" t="s">
        <v>4</v>
      </c>
    </row>
    <row r="13540" spans="2:12" x14ac:dyDescent="0.35">
      <c r="B13540" s="856" t="s">
        <v>3980</v>
      </c>
      <c r="C13540" s="568" t="s">
        <v>2504</v>
      </c>
      <c r="D13540" s="569" t="s">
        <v>2013</v>
      </c>
      <c r="E13540" s="570" t="s">
        <v>1953</v>
      </c>
      <c r="F13540" s="570" t="s">
        <v>2028</v>
      </c>
      <c r="G13540" s="1210" t="s">
        <v>5</v>
      </c>
      <c r="H13540" s="1426">
        <v>1</v>
      </c>
      <c r="I13540" s="1426">
        <v>32</v>
      </c>
      <c r="J13540" s="1426">
        <v>1.554371E-4</v>
      </c>
      <c r="K13540" s="1426">
        <v>4.8574000000000003E-6</v>
      </c>
      <c r="L13540" s="1329" t="s">
        <v>4</v>
      </c>
    </row>
    <row r="13541" spans="2:12" x14ac:dyDescent="0.35">
      <c r="B13541" s="856" t="s">
        <v>3980</v>
      </c>
      <c r="C13541" s="568" t="s">
        <v>2467</v>
      </c>
      <c r="D13541" s="569" t="s">
        <v>2269</v>
      </c>
      <c r="E13541" s="570" t="s">
        <v>1961</v>
      </c>
      <c r="F13541" s="570" t="s">
        <v>2028</v>
      </c>
      <c r="G13541" s="1210" t="s">
        <v>5</v>
      </c>
      <c r="H13541" s="1426">
        <v>28</v>
      </c>
      <c r="I13541" s="1426">
        <v>240</v>
      </c>
      <c r="J13541" s="1426">
        <v>2.1125764299999999E-2</v>
      </c>
      <c r="K13541" s="1426">
        <v>8.8023999999999996E-5</v>
      </c>
      <c r="L13541" s="1329" t="s">
        <v>4</v>
      </c>
    </row>
    <row r="13542" spans="2:12" x14ac:dyDescent="0.35">
      <c r="B13542" s="856" t="s">
        <v>3980</v>
      </c>
      <c r="C13542" s="568" t="s">
        <v>2467</v>
      </c>
      <c r="D13542" s="569" t="s">
        <v>2277</v>
      </c>
      <c r="E13542" s="570" t="s">
        <v>1953</v>
      </c>
      <c r="F13542" s="570" t="s">
        <v>2028</v>
      </c>
      <c r="G13542" s="1210" t="s">
        <v>5</v>
      </c>
      <c r="H13542" s="1426">
        <v>48</v>
      </c>
      <c r="I13542" s="1426">
        <v>325</v>
      </c>
      <c r="J13542" s="1426">
        <v>7.5775607100000003E-2</v>
      </c>
      <c r="K13542" s="1426">
        <v>2.3315569999999999E-4</v>
      </c>
      <c r="L13542" s="1329" t="s">
        <v>4</v>
      </c>
    </row>
    <row r="13543" spans="2:12" x14ac:dyDescent="0.35">
      <c r="B13543" s="856" t="s">
        <v>3980</v>
      </c>
      <c r="C13543" s="568" t="s">
        <v>2395</v>
      </c>
      <c r="D13543" s="569" t="s">
        <v>2722</v>
      </c>
      <c r="E13543" s="570" t="s">
        <v>1961</v>
      </c>
      <c r="F13543" s="570" t="s">
        <v>1981</v>
      </c>
      <c r="G13543" s="1210" t="s">
        <v>5</v>
      </c>
      <c r="H13543" s="1426">
        <v>3</v>
      </c>
      <c r="I13543" s="1426">
        <v>66</v>
      </c>
      <c r="J13543" s="1426">
        <v>6.2245560000000004E-4</v>
      </c>
      <c r="K13543" s="1426">
        <v>9.4311000000000002E-6</v>
      </c>
      <c r="L13543" s="1329" t="s">
        <v>4</v>
      </c>
    </row>
    <row r="13544" spans="2:12" x14ac:dyDescent="0.35">
      <c r="B13544" s="856" t="s">
        <v>3980</v>
      </c>
      <c r="C13544" s="568" t="s">
        <v>2314</v>
      </c>
      <c r="D13544" s="569" t="s">
        <v>2248</v>
      </c>
      <c r="E13544" s="570" t="s">
        <v>1953</v>
      </c>
      <c r="F13544" s="570" t="s">
        <v>2028</v>
      </c>
      <c r="G13544" s="1210" t="s">
        <v>5</v>
      </c>
      <c r="H13544" s="1426">
        <v>5</v>
      </c>
      <c r="I13544" s="1426">
        <v>390</v>
      </c>
      <c r="J13544" s="1426">
        <v>9.4719508999999997E-3</v>
      </c>
      <c r="K13544" s="1426">
        <v>2.42871E-5</v>
      </c>
      <c r="L13544" s="1329" t="s">
        <v>4</v>
      </c>
    </row>
    <row r="13545" spans="2:12" x14ac:dyDescent="0.35">
      <c r="B13545" s="856" t="s">
        <v>3980</v>
      </c>
      <c r="C13545" s="568" t="s">
        <v>2316</v>
      </c>
      <c r="D13545" s="569" t="s">
        <v>2287</v>
      </c>
      <c r="E13545" s="570" t="s">
        <v>1961</v>
      </c>
      <c r="F13545" s="570" t="s">
        <v>2028</v>
      </c>
      <c r="G13545" s="1210" t="s">
        <v>5</v>
      </c>
      <c r="H13545" s="1426">
        <v>1</v>
      </c>
      <c r="I13545" s="1426">
        <v>243</v>
      </c>
      <c r="J13545" s="1426">
        <v>7.6392270000000002E-4</v>
      </c>
      <c r="K13545" s="1426">
        <v>3.1437000000000001E-6</v>
      </c>
      <c r="L13545" s="1329" t="s">
        <v>4</v>
      </c>
    </row>
    <row r="13546" spans="2:12" x14ac:dyDescent="0.35">
      <c r="B13546" s="856" t="s">
        <v>3980</v>
      </c>
      <c r="C13546" s="568" t="s">
        <v>2095</v>
      </c>
      <c r="D13546" s="569" t="s">
        <v>2165</v>
      </c>
      <c r="E13546" s="570" t="s">
        <v>1953</v>
      </c>
      <c r="F13546" s="570" t="s">
        <v>2028</v>
      </c>
      <c r="G13546" s="1210" t="s">
        <v>5</v>
      </c>
      <c r="H13546" s="1426">
        <v>1</v>
      </c>
      <c r="I13546" s="1426">
        <v>46</v>
      </c>
      <c r="J13546" s="1426">
        <v>2.234409E-4</v>
      </c>
      <c r="K13546" s="1426">
        <v>4.8574000000000003E-6</v>
      </c>
      <c r="L13546" s="1329" t="s">
        <v>4</v>
      </c>
    </row>
    <row r="13547" spans="2:12" x14ac:dyDescent="0.35">
      <c r="B13547" s="856" t="s">
        <v>3980</v>
      </c>
      <c r="C13547" s="568" t="s">
        <v>2097</v>
      </c>
      <c r="D13547" s="569" t="s">
        <v>2459</v>
      </c>
      <c r="E13547" s="570" t="s">
        <v>1961</v>
      </c>
      <c r="F13547" s="570" t="s">
        <v>2028</v>
      </c>
      <c r="G13547" s="1210" t="s">
        <v>5</v>
      </c>
      <c r="H13547" s="1426">
        <v>4</v>
      </c>
      <c r="I13547" s="1426">
        <v>10</v>
      </c>
      <c r="J13547" s="1426">
        <v>1.257486E-4</v>
      </c>
      <c r="K13547" s="1426">
        <v>1.2574900000000001E-5</v>
      </c>
      <c r="L13547" s="1329" t="s">
        <v>4</v>
      </c>
    </row>
    <row r="13548" spans="2:12" x14ac:dyDescent="0.35">
      <c r="B13548" s="856" t="s">
        <v>3980</v>
      </c>
      <c r="C13548" s="568" t="s">
        <v>2318</v>
      </c>
      <c r="D13548" s="569" t="s">
        <v>1960</v>
      </c>
      <c r="E13548" s="570" t="s">
        <v>1961</v>
      </c>
      <c r="F13548" s="570" t="s">
        <v>1958</v>
      </c>
      <c r="G13548" s="1210" t="s">
        <v>1962</v>
      </c>
      <c r="H13548" s="1426">
        <v>4</v>
      </c>
      <c r="I13548" s="1426">
        <v>154</v>
      </c>
      <c r="J13548" s="1426">
        <v>1.9365284E-3</v>
      </c>
      <c r="K13548" s="1426">
        <v>1.2574900000000001E-5</v>
      </c>
      <c r="L13548" s="1329" t="s">
        <v>4</v>
      </c>
    </row>
    <row r="13549" spans="2:12" x14ac:dyDescent="0.35">
      <c r="B13549" s="856" t="s">
        <v>3980</v>
      </c>
      <c r="C13549" s="568" t="s">
        <v>2469</v>
      </c>
      <c r="D13549" s="569" t="s">
        <v>2023</v>
      </c>
      <c r="E13549" s="570" t="s">
        <v>3</v>
      </c>
      <c r="F13549" s="570" t="s">
        <v>1958</v>
      </c>
      <c r="G13549" s="1210" t="s">
        <v>41</v>
      </c>
      <c r="H13549" s="1426">
        <v>1</v>
      </c>
      <c r="I13549" s="1426">
        <v>140</v>
      </c>
      <c r="J13549" s="1426">
        <v>4.3147150000000001E-4</v>
      </c>
      <c r="K13549" s="1426">
        <v>3.0819000000000001E-6</v>
      </c>
      <c r="L13549" s="1329" t="s">
        <v>4</v>
      </c>
    </row>
    <row r="13550" spans="2:12" x14ac:dyDescent="0.35">
      <c r="B13550" s="856" t="s">
        <v>3980</v>
      </c>
      <c r="C13550" s="568" t="s">
        <v>2853</v>
      </c>
      <c r="D13550" s="569" t="s">
        <v>2216</v>
      </c>
      <c r="E13550" s="570" t="s">
        <v>3</v>
      </c>
      <c r="F13550" s="570" t="s">
        <v>2028</v>
      </c>
      <c r="G13550" s="1210" t="s">
        <v>5</v>
      </c>
      <c r="H13550" s="1426">
        <v>18</v>
      </c>
      <c r="I13550" s="1426">
        <v>30</v>
      </c>
      <c r="J13550" s="1426">
        <v>1.6642473000000001E-3</v>
      </c>
      <c r="K13550" s="1426">
        <v>5.54749E-5</v>
      </c>
      <c r="L13550" s="1329" t="s">
        <v>4</v>
      </c>
    </row>
    <row r="13551" spans="2:12" x14ac:dyDescent="0.35">
      <c r="B13551" s="856" t="s">
        <v>3980</v>
      </c>
      <c r="C13551" s="568" t="s">
        <v>2853</v>
      </c>
      <c r="D13551" s="569" t="s">
        <v>2383</v>
      </c>
      <c r="E13551" s="570" t="s">
        <v>3</v>
      </c>
      <c r="F13551" s="570" t="s">
        <v>2028</v>
      </c>
      <c r="G13551" s="1210" t="s">
        <v>5</v>
      </c>
      <c r="H13551" s="1426">
        <v>3</v>
      </c>
      <c r="I13551" s="1426">
        <v>30</v>
      </c>
      <c r="J13551" s="1426">
        <v>2.7737459999999998E-4</v>
      </c>
      <c r="K13551" s="1426">
        <v>9.2458000000000005E-6</v>
      </c>
      <c r="L13551" s="1329" t="s">
        <v>4</v>
      </c>
    </row>
    <row r="13552" spans="2:12" x14ac:dyDescent="0.35">
      <c r="B13552" s="856" t="s">
        <v>3980</v>
      </c>
      <c r="C13552" s="568" t="s">
        <v>3533</v>
      </c>
      <c r="D13552" s="569" t="s">
        <v>2337</v>
      </c>
      <c r="E13552" s="570" t="s">
        <v>1961</v>
      </c>
      <c r="F13552" s="570" t="s">
        <v>1975</v>
      </c>
      <c r="G13552" s="1210" t="s">
        <v>2041</v>
      </c>
      <c r="H13552" s="1426">
        <v>3</v>
      </c>
      <c r="I13552" s="1426">
        <v>298</v>
      </c>
      <c r="J13552" s="1426">
        <v>2.8104811000000001E-3</v>
      </c>
      <c r="K13552" s="1426">
        <v>9.4311000000000002E-6</v>
      </c>
      <c r="L13552" s="1329" t="s">
        <v>4</v>
      </c>
    </row>
    <row r="13553" spans="2:12" x14ac:dyDescent="0.35">
      <c r="B13553" s="856" t="s">
        <v>3980</v>
      </c>
      <c r="C13553" s="568" t="s">
        <v>3533</v>
      </c>
      <c r="D13553" s="569" t="s">
        <v>2337</v>
      </c>
      <c r="E13553" s="570" t="s">
        <v>1961</v>
      </c>
      <c r="F13553" s="570" t="s">
        <v>1958</v>
      </c>
      <c r="G13553" s="1210" t="s">
        <v>41</v>
      </c>
      <c r="H13553" s="1426">
        <v>1</v>
      </c>
      <c r="I13553" s="1426">
        <v>329</v>
      </c>
      <c r="J13553" s="1426">
        <v>1.0342821999999999E-3</v>
      </c>
      <c r="K13553" s="1426">
        <v>3.1437000000000001E-6</v>
      </c>
      <c r="L13553" s="1329" t="s">
        <v>4</v>
      </c>
    </row>
    <row r="13554" spans="2:12" x14ac:dyDescent="0.35">
      <c r="B13554" s="856" t="s">
        <v>3980</v>
      </c>
      <c r="C13554" s="568" t="s">
        <v>2407</v>
      </c>
      <c r="D13554" s="569" t="s">
        <v>2795</v>
      </c>
      <c r="E13554" s="570" t="s">
        <v>3</v>
      </c>
      <c r="F13554" s="570" t="s">
        <v>1958</v>
      </c>
      <c r="G13554" s="1210" t="s">
        <v>41</v>
      </c>
      <c r="H13554" s="1426">
        <v>1</v>
      </c>
      <c r="I13554" s="1426">
        <v>8</v>
      </c>
      <c r="J13554" s="1426">
        <v>2.4655500000000001E-5</v>
      </c>
      <c r="K13554" s="1426">
        <v>3.0819000000000001E-6</v>
      </c>
      <c r="L13554" s="1329" t="s">
        <v>4</v>
      </c>
    </row>
    <row r="13555" spans="2:12" x14ac:dyDescent="0.35">
      <c r="B13555" s="856" t="s">
        <v>3980</v>
      </c>
      <c r="C13555" s="568" t="s">
        <v>3251</v>
      </c>
      <c r="D13555" s="569" t="s">
        <v>2149</v>
      </c>
      <c r="E13555" s="570" t="s">
        <v>1961</v>
      </c>
      <c r="F13555" s="570" t="s">
        <v>2028</v>
      </c>
      <c r="G13555" s="1210" t="s">
        <v>5</v>
      </c>
      <c r="H13555" s="1426">
        <v>2</v>
      </c>
      <c r="I13555" s="1426">
        <v>85</v>
      </c>
      <c r="J13555" s="1426">
        <v>5.3443149999999999E-4</v>
      </c>
      <c r="K13555" s="1426">
        <v>6.2874000000000001E-6</v>
      </c>
      <c r="L13555" s="1329" t="s">
        <v>4</v>
      </c>
    </row>
    <row r="13556" spans="2:12" x14ac:dyDescent="0.35">
      <c r="B13556" s="856" t="s">
        <v>3980</v>
      </c>
      <c r="C13556" s="568" t="s">
        <v>2860</v>
      </c>
      <c r="D13556" s="569" t="s">
        <v>2165</v>
      </c>
      <c r="E13556" s="570" t="s">
        <v>1953</v>
      </c>
      <c r="F13556" s="570" t="s">
        <v>2028</v>
      </c>
      <c r="G13556" s="1210" t="s">
        <v>5</v>
      </c>
      <c r="H13556" s="1426">
        <v>1</v>
      </c>
      <c r="I13556" s="1426">
        <v>100</v>
      </c>
      <c r="J13556" s="1426">
        <v>4.8574110000000002E-4</v>
      </c>
      <c r="K13556" s="1426">
        <v>4.8574000000000003E-6</v>
      </c>
      <c r="L13556" s="1329" t="s">
        <v>4</v>
      </c>
    </row>
    <row r="13557" spans="2:12" x14ac:dyDescent="0.35">
      <c r="B13557" s="856" t="s">
        <v>3980</v>
      </c>
      <c r="C13557" s="568" t="s">
        <v>1979</v>
      </c>
      <c r="D13557" s="569" t="s">
        <v>2078</v>
      </c>
      <c r="E13557" s="570" t="s">
        <v>1953</v>
      </c>
      <c r="F13557" s="570" t="s">
        <v>1981</v>
      </c>
      <c r="G13557" s="1210" t="s">
        <v>5</v>
      </c>
      <c r="H13557" s="1426">
        <v>2</v>
      </c>
      <c r="I13557" s="1426">
        <v>89</v>
      </c>
      <c r="J13557" s="1426">
        <v>8.6461909999999999E-4</v>
      </c>
      <c r="K13557" s="1426">
        <v>9.7148000000000006E-6</v>
      </c>
      <c r="L13557" s="1329" t="s">
        <v>4</v>
      </c>
    </row>
    <row r="13558" spans="2:12" x14ac:dyDescent="0.35">
      <c r="B13558" s="856" t="s">
        <v>3980</v>
      </c>
      <c r="C13558" s="568" t="s">
        <v>3215</v>
      </c>
      <c r="D13558" s="569" t="s">
        <v>2426</v>
      </c>
      <c r="E13558" s="570" t="s">
        <v>1953</v>
      </c>
      <c r="F13558" s="570" t="s">
        <v>1958</v>
      </c>
      <c r="G13558" s="1210" t="s">
        <v>42</v>
      </c>
      <c r="H13558" s="1426">
        <v>18</v>
      </c>
      <c r="I13558" s="1426">
        <v>73</v>
      </c>
      <c r="J13558" s="1426">
        <v>6.3826376999999998E-3</v>
      </c>
      <c r="K13558" s="1426">
        <v>8.7433400000000002E-5</v>
      </c>
      <c r="L13558" s="1329" t="s">
        <v>4</v>
      </c>
    </row>
    <row r="13559" spans="2:12" x14ac:dyDescent="0.35">
      <c r="B13559" s="856" t="s">
        <v>3980</v>
      </c>
      <c r="C13559" s="568" t="s">
        <v>2668</v>
      </c>
      <c r="D13559" s="569" t="s">
        <v>1988</v>
      </c>
      <c r="E13559" s="570" t="s">
        <v>1953</v>
      </c>
      <c r="F13559" s="570" t="s">
        <v>1981</v>
      </c>
      <c r="G13559" s="1210" t="s">
        <v>5</v>
      </c>
      <c r="H13559" s="1426">
        <v>1</v>
      </c>
      <c r="I13559" s="1426">
        <v>74</v>
      </c>
      <c r="J13559" s="1426">
        <v>3.5944839999999998E-4</v>
      </c>
      <c r="K13559" s="1426">
        <v>4.8574000000000003E-6</v>
      </c>
      <c r="L13559" s="1329" t="s">
        <v>4</v>
      </c>
    </row>
    <row r="13560" spans="2:12" x14ac:dyDescent="0.35">
      <c r="B13560" s="856" t="s">
        <v>3980</v>
      </c>
      <c r="C13560" s="568" t="s">
        <v>3066</v>
      </c>
      <c r="D13560" s="569" t="s">
        <v>2207</v>
      </c>
      <c r="E13560" s="570" t="s">
        <v>1953</v>
      </c>
      <c r="F13560" s="570" t="s">
        <v>1954</v>
      </c>
      <c r="G13560" s="1210" t="s">
        <v>1955</v>
      </c>
      <c r="H13560" s="1426">
        <v>1</v>
      </c>
      <c r="I13560" s="1426">
        <v>56</v>
      </c>
      <c r="J13560" s="1426">
        <v>2.7201500000000002E-4</v>
      </c>
      <c r="K13560" s="1426">
        <v>4.8574000000000003E-6</v>
      </c>
      <c r="L13560" s="1329" t="s">
        <v>4</v>
      </c>
    </row>
    <row r="13561" spans="2:12" x14ac:dyDescent="0.35">
      <c r="B13561" s="856" t="s">
        <v>3980</v>
      </c>
      <c r="C13561" s="568" t="s">
        <v>2594</v>
      </c>
      <c r="D13561" s="569" t="s">
        <v>2419</v>
      </c>
      <c r="E13561" s="570" t="s">
        <v>1953</v>
      </c>
      <c r="F13561" s="570" t="s">
        <v>2028</v>
      </c>
      <c r="G13561" s="1210" t="s">
        <v>5</v>
      </c>
      <c r="H13561" s="1426">
        <v>1</v>
      </c>
      <c r="I13561" s="1426">
        <v>12</v>
      </c>
      <c r="J13561" s="1426">
        <v>5.8288899999999997E-5</v>
      </c>
      <c r="K13561" s="1426">
        <v>4.8574000000000003E-6</v>
      </c>
      <c r="L13561" s="1329" t="s">
        <v>4</v>
      </c>
    </row>
    <row r="13562" spans="2:12" x14ac:dyDescent="0.35">
      <c r="B13562" s="856" t="s">
        <v>3980</v>
      </c>
      <c r="C13562" s="568" t="s">
        <v>2633</v>
      </c>
      <c r="D13562" s="569" t="s">
        <v>1990</v>
      </c>
      <c r="E13562" s="570" t="s">
        <v>1953</v>
      </c>
      <c r="F13562" s="570" t="s">
        <v>2028</v>
      </c>
      <c r="G13562" s="1210" t="s">
        <v>5</v>
      </c>
      <c r="H13562" s="1426">
        <v>1</v>
      </c>
      <c r="I13562" s="1426">
        <v>125</v>
      </c>
      <c r="J13562" s="1426">
        <v>6.0717629999999996E-4</v>
      </c>
      <c r="K13562" s="1426">
        <v>4.8574000000000003E-6</v>
      </c>
      <c r="L13562" s="1329" t="s">
        <v>4</v>
      </c>
    </row>
    <row r="13563" spans="2:12" x14ac:dyDescent="0.35">
      <c r="B13563" s="856" t="s">
        <v>3980</v>
      </c>
      <c r="C13563" s="568" t="s">
        <v>3179</v>
      </c>
      <c r="D13563" s="569" t="s">
        <v>3396</v>
      </c>
      <c r="E13563" s="570" t="s">
        <v>3</v>
      </c>
      <c r="F13563" s="570" t="s">
        <v>1958</v>
      </c>
      <c r="G13563" s="1210" t="s">
        <v>41</v>
      </c>
      <c r="H13563" s="1426">
        <v>1</v>
      </c>
      <c r="I13563" s="1426">
        <v>35</v>
      </c>
      <c r="J13563" s="1426">
        <v>1.078679E-4</v>
      </c>
      <c r="K13563" s="1426">
        <v>3.0819000000000001E-6</v>
      </c>
      <c r="L13563" s="1329" t="s">
        <v>4</v>
      </c>
    </row>
    <row r="13564" spans="2:12" x14ac:dyDescent="0.35">
      <c r="B13564" s="856" t="s">
        <v>3980</v>
      </c>
      <c r="C13564" s="568" t="s">
        <v>3139</v>
      </c>
      <c r="D13564" s="569" t="s">
        <v>2510</v>
      </c>
      <c r="E13564" s="570" t="s">
        <v>1953</v>
      </c>
      <c r="F13564" s="570" t="s">
        <v>2010</v>
      </c>
      <c r="G13564" s="1210" t="s">
        <v>2011</v>
      </c>
      <c r="H13564" s="1426">
        <v>7</v>
      </c>
      <c r="I13564" s="1426">
        <v>163</v>
      </c>
      <c r="J13564" s="1426">
        <v>5.5423056000000002E-3</v>
      </c>
      <c r="K13564" s="1426">
        <v>3.4001899999999997E-5</v>
      </c>
      <c r="L13564" s="1329" t="s">
        <v>4</v>
      </c>
    </row>
    <row r="13565" spans="2:12" x14ac:dyDescent="0.35">
      <c r="B13565" s="856" t="s">
        <v>3980</v>
      </c>
      <c r="C13565" s="568" t="s">
        <v>2720</v>
      </c>
      <c r="D13565" s="569" t="s">
        <v>2165</v>
      </c>
      <c r="E13565" s="570" t="s">
        <v>1953</v>
      </c>
      <c r="F13565" s="570" t="s">
        <v>2028</v>
      </c>
      <c r="G13565" s="1210" t="s">
        <v>5</v>
      </c>
      <c r="H13565" s="1426">
        <v>3</v>
      </c>
      <c r="I13565" s="1426">
        <v>43</v>
      </c>
      <c r="J13565" s="1426">
        <v>6.2660600000000004E-4</v>
      </c>
      <c r="K13565" s="1426">
        <v>1.4572199999999999E-5</v>
      </c>
      <c r="L13565" s="1329" t="s">
        <v>4</v>
      </c>
    </row>
    <row r="13566" spans="2:12" x14ac:dyDescent="0.35">
      <c r="B13566" s="856" t="s">
        <v>3980</v>
      </c>
      <c r="C13566" s="568" t="s">
        <v>2723</v>
      </c>
      <c r="D13566" s="569" t="s">
        <v>1952</v>
      </c>
      <c r="E13566" s="570" t="s">
        <v>1953</v>
      </c>
      <c r="F13566" s="570" t="s">
        <v>1954</v>
      </c>
      <c r="G13566" s="1210" t="s">
        <v>1955</v>
      </c>
      <c r="H13566" s="1426">
        <v>1</v>
      </c>
      <c r="I13566" s="1426">
        <v>131</v>
      </c>
      <c r="J13566" s="1426">
        <v>6.3632079999999995E-4</v>
      </c>
      <c r="K13566" s="1426">
        <v>4.8574000000000003E-6</v>
      </c>
      <c r="L13566" s="1329" t="s">
        <v>4</v>
      </c>
    </row>
    <row r="13567" spans="2:12" x14ac:dyDescent="0.35">
      <c r="B13567" s="856" t="s">
        <v>3980</v>
      </c>
      <c r="C13567" s="568" t="s">
        <v>3428</v>
      </c>
      <c r="D13567" s="569" t="s">
        <v>2964</v>
      </c>
      <c r="E13567" s="570" t="s">
        <v>1961</v>
      </c>
      <c r="F13567" s="570" t="s">
        <v>1954</v>
      </c>
      <c r="G13567" s="1210" t="s">
        <v>1955</v>
      </c>
      <c r="H13567" s="1426">
        <v>5</v>
      </c>
      <c r="I13567" s="1426">
        <v>113</v>
      </c>
      <c r="J13567" s="1426">
        <v>1.7761989E-3</v>
      </c>
      <c r="K13567" s="1426">
        <v>1.5718599999999999E-5</v>
      </c>
      <c r="L13567" s="1329" t="s">
        <v>4</v>
      </c>
    </row>
    <row r="13568" spans="2:12" x14ac:dyDescent="0.35">
      <c r="B13568" s="856" t="s">
        <v>3980</v>
      </c>
      <c r="C13568" s="568" t="s">
        <v>2478</v>
      </c>
      <c r="D13568" s="569" t="s">
        <v>3971</v>
      </c>
      <c r="E13568" s="570" t="s">
        <v>1961</v>
      </c>
      <c r="F13568" s="570" t="s">
        <v>2071</v>
      </c>
      <c r="G13568" s="1210" t="s">
        <v>2151</v>
      </c>
      <c r="H13568" s="1426">
        <v>176</v>
      </c>
      <c r="I13568" s="1426">
        <v>52</v>
      </c>
      <c r="J13568" s="1426">
        <v>2.8771279E-2</v>
      </c>
      <c r="K13568" s="1426">
        <v>5.532938E-4</v>
      </c>
      <c r="L13568" s="1329" t="s">
        <v>4</v>
      </c>
    </row>
    <row r="13569" spans="2:12" x14ac:dyDescent="0.35">
      <c r="B13569" s="856" t="s">
        <v>3980</v>
      </c>
      <c r="C13569" s="568" t="s">
        <v>3506</v>
      </c>
      <c r="D13569" s="569" t="s">
        <v>2261</v>
      </c>
      <c r="E13569" s="570" t="s">
        <v>1953</v>
      </c>
      <c r="F13569" s="570" t="s">
        <v>2010</v>
      </c>
      <c r="G13569" s="1210" t="s">
        <v>2011</v>
      </c>
      <c r="H13569" s="1426">
        <v>2</v>
      </c>
      <c r="I13569" s="1427">
        <v>1332</v>
      </c>
      <c r="J13569" s="1426">
        <v>1.29401421E-2</v>
      </c>
      <c r="K13569" s="1426">
        <v>9.7148000000000006E-6</v>
      </c>
      <c r="L13569" s="1329" t="s">
        <v>4</v>
      </c>
    </row>
    <row r="13570" spans="2:12" x14ac:dyDescent="0.35">
      <c r="B13570" s="856" t="s">
        <v>3980</v>
      </c>
      <c r="C13570" s="568" t="s">
        <v>2741</v>
      </c>
      <c r="D13570" s="569" t="s">
        <v>2119</v>
      </c>
      <c r="E13570" s="570" t="s">
        <v>1953</v>
      </c>
      <c r="F13570" s="570" t="s">
        <v>1958</v>
      </c>
      <c r="G13570" s="1210" t="s">
        <v>41</v>
      </c>
      <c r="H13570" s="1426">
        <v>1</v>
      </c>
      <c r="I13570" s="1426">
        <v>103</v>
      </c>
      <c r="J13570" s="1426">
        <v>5.0031330000000005E-4</v>
      </c>
      <c r="K13570" s="1426">
        <v>4.8574000000000003E-6</v>
      </c>
      <c r="L13570" s="1329" t="s">
        <v>4</v>
      </c>
    </row>
    <row r="13571" spans="2:12" x14ac:dyDescent="0.35">
      <c r="B13571" s="856" t="s">
        <v>3980</v>
      </c>
      <c r="C13571" s="568" t="s">
        <v>2755</v>
      </c>
      <c r="D13571" s="569" t="s">
        <v>3971</v>
      </c>
      <c r="E13571" s="570" t="s">
        <v>1961</v>
      </c>
      <c r="F13571" s="570" t="s">
        <v>2071</v>
      </c>
      <c r="G13571" s="1210" t="s">
        <v>2072</v>
      </c>
      <c r="H13571" s="1426">
        <v>267</v>
      </c>
      <c r="I13571" s="1426">
        <v>82</v>
      </c>
      <c r="J13571" s="1426">
        <v>6.8438674000000005E-2</v>
      </c>
      <c r="K13571" s="1426">
        <v>8.3937189999999998E-4</v>
      </c>
      <c r="L13571" s="1329" t="s">
        <v>4</v>
      </c>
    </row>
    <row r="13572" spans="2:12" x14ac:dyDescent="0.35">
      <c r="B13572" s="856" t="s">
        <v>3980</v>
      </c>
      <c r="C13572" s="568" t="s">
        <v>2763</v>
      </c>
      <c r="D13572" s="569" t="s">
        <v>2854</v>
      </c>
      <c r="E13572" s="570" t="s">
        <v>1953</v>
      </c>
      <c r="F13572" s="570" t="s">
        <v>1958</v>
      </c>
      <c r="G13572" s="1210" t="s">
        <v>41</v>
      </c>
      <c r="H13572" s="1426">
        <v>1</v>
      </c>
      <c r="I13572" s="1426">
        <v>14</v>
      </c>
      <c r="J13572" s="1426">
        <v>6.8003700000000001E-5</v>
      </c>
      <c r="K13572" s="1426">
        <v>4.8574000000000003E-6</v>
      </c>
      <c r="L13572" s="1329" t="s">
        <v>4</v>
      </c>
    </row>
    <row r="13573" spans="2:12" x14ac:dyDescent="0.35">
      <c r="B13573" s="856" t="s">
        <v>3980</v>
      </c>
      <c r="C13573" s="568" t="s">
        <v>2571</v>
      </c>
      <c r="D13573" s="569" t="s">
        <v>2165</v>
      </c>
      <c r="E13573" s="570" t="s">
        <v>1953</v>
      </c>
      <c r="F13573" s="570" t="s">
        <v>1958</v>
      </c>
      <c r="G13573" s="1210" t="s">
        <v>1962</v>
      </c>
      <c r="H13573" s="1426">
        <v>10</v>
      </c>
      <c r="I13573" s="1426">
        <v>63</v>
      </c>
      <c r="J13573" s="1426">
        <v>3.0601687000000001E-3</v>
      </c>
      <c r="K13573" s="1426">
        <v>4.85741E-5</v>
      </c>
      <c r="L13573" s="1329" t="s">
        <v>4</v>
      </c>
    </row>
    <row r="13574" spans="2:12" x14ac:dyDescent="0.35">
      <c r="B13574" s="856" t="s">
        <v>3980</v>
      </c>
      <c r="C13574" s="568" t="s">
        <v>2684</v>
      </c>
      <c r="D13574" s="569" t="s">
        <v>3390</v>
      </c>
      <c r="E13574" s="570" t="s">
        <v>1953</v>
      </c>
      <c r="F13574" s="570" t="s">
        <v>2028</v>
      </c>
      <c r="G13574" s="1210" t="s">
        <v>5</v>
      </c>
      <c r="H13574" s="1426">
        <v>38</v>
      </c>
      <c r="I13574" s="1426">
        <v>8</v>
      </c>
      <c r="J13574" s="1426">
        <v>1.4766529E-3</v>
      </c>
      <c r="K13574" s="1426">
        <v>1.845816E-4</v>
      </c>
      <c r="L13574" s="1329" t="s">
        <v>4</v>
      </c>
    </row>
    <row r="13575" spans="2:12" x14ac:dyDescent="0.35">
      <c r="B13575" s="856" t="s">
        <v>3980</v>
      </c>
      <c r="C13575" s="568" t="s">
        <v>2927</v>
      </c>
      <c r="D13575" s="569" t="s">
        <v>1964</v>
      </c>
      <c r="E13575" s="570" t="s">
        <v>1953</v>
      </c>
      <c r="F13575" s="570" t="s">
        <v>1981</v>
      </c>
      <c r="G13575" s="1210" t="s">
        <v>5</v>
      </c>
      <c r="H13575" s="1426">
        <v>1</v>
      </c>
      <c r="I13575" s="1426">
        <v>123</v>
      </c>
      <c r="J13575" s="1426">
        <v>5.9746150000000004E-4</v>
      </c>
      <c r="K13575" s="1426">
        <v>4.8574000000000003E-6</v>
      </c>
      <c r="L13575" s="1329" t="s">
        <v>4</v>
      </c>
    </row>
    <row r="13576" spans="2:12" x14ac:dyDescent="0.35">
      <c r="B13576" s="856" t="s">
        <v>3980</v>
      </c>
      <c r="C13576" s="568" t="s">
        <v>3309</v>
      </c>
      <c r="D13576" s="569" t="s">
        <v>2216</v>
      </c>
      <c r="E13576" s="570" t="s">
        <v>3</v>
      </c>
      <c r="F13576" s="570" t="s">
        <v>1958</v>
      </c>
      <c r="G13576" s="1210" t="s">
        <v>41</v>
      </c>
      <c r="H13576" s="1426">
        <v>1</v>
      </c>
      <c r="I13576" s="1426">
        <v>38</v>
      </c>
      <c r="J13576" s="1426">
        <v>1.171137E-4</v>
      </c>
      <c r="K13576" s="1426">
        <v>3.0819000000000001E-6</v>
      </c>
      <c r="L13576" s="1329" t="s">
        <v>4</v>
      </c>
    </row>
    <row r="13577" spans="2:12" x14ac:dyDescent="0.35">
      <c r="B13577" s="856" t="s">
        <v>3983</v>
      </c>
      <c r="C13577" s="568" t="s">
        <v>3984</v>
      </c>
      <c r="D13577" s="569" t="s">
        <v>2256</v>
      </c>
      <c r="E13577" s="570" t="s">
        <v>1953</v>
      </c>
      <c r="F13577" s="570" t="s">
        <v>1958</v>
      </c>
      <c r="G13577" s="1210" t="s">
        <v>42</v>
      </c>
      <c r="H13577" s="1426">
        <v>1</v>
      </c>
      <c r="I13577" s="1426">
        <v>454</v>
      </c>
      <c r="J13577" s="1426">
        <v>2.2052644999999999E-3</v>
      </c>
      <c r="K13577" s="1426">
        <v>4.8574000000000003E-6</v>
      </c>
      <c r="L13577" s="1329" t="s">
        <v>4</v>
      </c>
    </row>
    <row r="13578" spans="2:12" x14ac:dyDescent="0.35">
      <c r="B13578" s="856" t="s">
        <v>3983</v>
      </c>
      <c r="C13578" s="568" t="s">
        <v>3809</v>
      </c>
      <c r="D13578" s="569" t="s">
        <v>2821</v>
      </c>
      <c r="E13578" s="570" t="s">
        <v>3</v>
      </c>
      <c r="F13578" s="570" t="s">
        <v>1981</v>
      </c>
      <c r="G13578" s="1210" t="s">
        <v>5</v>
      </c>
      <c r="H13578" s="1426">
        <v>1</v>
      </c>
      <c r="I13578" s="1426">
        <v>44</v>
      </c>
      <c r="J13578" s="1426">
        <v>1.3560530000000001E-4</v>
      </c>
      <c r="K13578" s="1426">
        <v>3.0819000000000001E-6</v>
      </c>
      <c r="L13578" s="1329" t="s">
        <v>4</v>
      </c>
    </row>
    <row r="13579" spans="2:12" x14ac:dyDescent="0.35">
      <c r="B13579" s="856" t="s">
        <v>3983</v>
      </c>
      <c r="C13579" s="568" t="s">
        <v>3202</v>
      </c>
      <c r="D13579" s="569" t="s">
        <v>3966</v>
      </c>
      <c r="E13579" s="570" t="s">
        <v>1953</v>
      </c>
      <c r="F13579" s="570" t="s">
        <v>1981</v>
      </c>
      <c r="G13579" s="1210" t="s">
        <v>5</v>
      </c>
      <c r="H13579" s="1426">
        <v>4</v>
      </c>
      <c r="I13579" s="1426">
        <v>211</v>
      </c>
      <c r="J13579" s="1426">
        <v>4.0996545999999997E-3</v>
      </c>
      <c r="K13579" s="1426">
        <v>1.9429600000000001E-5</v>
      </c>
      <c r="L13579" s="1329" t="s">
        <v>4</v>
      </c>
    </row>
    <row r="13580" spans="2:12" x14ac:dyDescent="0.35">
      <c r="B13580" s="856" t="s">
        <v>3983</v>
      </c>
      <c r="C13580" s="568" t="s">
        <v>2841</v>
      </c>
      <c r="D13580" s="569" t="s">
        <v>2106</v>
      </c>
      <c r="E13580" s="570" t="s">
        <v>1961</v>
      </c>
      <c r="F13580" s="570" t="s">
        <v>1975</v>
      </c>
      <c r="G13580" s="1210" t="s">
        <v>2103</v>
      </c>
      <c r="H13580" s="1427">
        <v>2865</v>
      </c>
      <c r="I13580" s="1426">
        <v>100</v>
      </c>
      <c r="J13580" s="1426">
        <v>0.9014288184</v>
      </c>
      <c r="K13580" s="1426">
        <v>9.0067432999999999E-3</v>
      </c>
      <c r="L13580" s="1329" t="s">
        <v>4</v>
      </c>
    </row>
    <row r="13581" spans="2:12" x14ac:dyDescent="0.35">
      <c r="B13581" s="856" t="s">
        <v>3983</v>
      </c>
      <c r="C13581" s="568" t="s">
        <v>3462</v>
      </c>
      <c r="D13581" s="569" t="s">
        <v>2370</v>
      </c>
      <c r="E13581" s="570" t="s">
        <v>1953</v>
      </c>
      <c r="F13581" s="570" t="s">
        <v>1954</v>
      </c>
      <c r="G13581" s="1210" t="s">
        <v>1955</v>
      </c>
      <c r="H13581" s="1426">
        <v>1</v>
      </c>
      <c r="I13581" s="1426">
        <v>84</v>
      </c>
      <c r="J13581" s="1426">
        <v>4.0802250000000003E-4</v>
      </c>
      <c r="K13581" s="1426">
        <v>4.8574000000000003E-6</v>
      </c>
      <c r="L13581" s="1329" t="s">
        <v>4</v>
      </c>
    </row>
    <row r="13582" spans="2:12" x14ac:dyDescent="0.35">
      <c r="B13582" s="856" t="s">
        <v>3983</v>
      </c>
      <c r="C13582" s="568" t="s">
        <v>3529</v>
      </c>
      <c r="D13582" s="569" t="s">
        <v>2033</v>
      </c>
      <c r="E13582" s="570" t="s">
        <v>1953</v>
      </c>
      <c r="F13582" s="570" t="s">
        <v>2005</v>
      </c>
      <c r="G13582" s="1210" t="s">
        <v>2005</v>
      </c>
      <c r="H13582" s="1426">
        <v>2</v>
      </c>
      <c r="I13582" s="1426">
        <v>168</v>
      </c>
      <c r="J13582" s="1426">
        <v>1.6320900000000001E-3</v>
      </c>
      <c r="K13582" s="1426">
        <v>9.7148000000000006E-6</v>
      </c>
      <c r="L13582" s="1329" t="s">
        <v>4</v>
      </c>
    </row>
    <row r="13583" spans="2:12" x14ac:dyDescent="0.35">
      <c r="B13583" s="856" t="s">
        <v>3983</v>
      </c>
      <c r="C13583" s="568" t="s">
        <v>3049</v>
      </c>
      <c r="D13583" s="569" t="s">
        <v>3159</v>
      </c>
      <c r="E13583" s="570" t="s">
        <v>1961</v>
      </c>
      <c r="F13583" s="570" t="s">
        <v>2028</v>
      </c>
      <c r="G13583" s="1210" t="s">
        <v>5</v>
      </c>
      <c r="H13583" s="1426">
        <v>10</v>
      </c>
      <c r="I13583" s="1426">
        <v>320</v>
      </c>
      <c r="J13583" s="1426">
        <v>1.00598878E-2</v>
      </c>
      <c r="K13583" s="1426">
        <v>3.1437099999999998E-5</v>
      </c>
      <c r="L13583" s="1329" t="s">
        <v>4</v>
      </c>
    </row>
    <row r="13584" spans="2:12" x14ac:dyDescent="0.35">
      <c r="B13584" s="856" t="s">
        <v>3983</v>
      </c>
      <c r="C13584" s="568" t="s">
        <v>2848</v>
      </c>
      <c r="D13584" s="569" t="s">
        <v>2149</v>
      </c>
      <c r="E13584" s="570" t="s">
        <v>1961</v>
      </c>
      <c r="F13584" s="570" t="s">
        <v>1958</v>
      </c>
      <c r="G13584" s="1210" t="s">
        <v>1962</v>
      </c>
      <c r="H13584" s="1426">
        <v>1</v>
      </c>
      <c r="I13584" s="1426">
        <v>124</v>
      </c>
      <c r="J13584" s="1426">
        <v>3.898207E-4</v>
      </c>
      <c r="K13584" s="1426">
        <v>3.1437000000000001E-6</v>
      </c>
      <c r="L13584" s="1329" t="s">
        <v>4</v>
      </c>
    </row>
    <row r="13585" spans="2:12" x14ac:dyDescent="0.35">
      <c r="B13585" s="856" t="s">
        <v>3983</v>
      </c>
      <c r="C13585" s="568" t="s">
        <v>3638</v>
      </c>
      <c r="D13585" s="569" t="s">
        <v>3219</v>
      </c>
      <c r="E13585" s="570" t="s">
        <v>1953</v>
      </c>
      <c r="F13585" s="570" t="s">
        <v>2005</v>
      </c>
      <c r="G13585" s="1210" t="s">
        <v>2005</v>
      </c>
      <c r="H13585" s="1426">
        <v>2</v>
      </c>
      <c r="I13585" s="1426">
        <v>145</v>
      </c>
      <c r="J13585" s="1426">
        <v>1.4086490999999999E-3</v>
      </c>
      <c r="K13585" s="1426">
        <v>9.7148000000000006E-6</v>
      </c>
      <c r="L13585" s="1329" t="s">
        <v>4</v>
      </c>
    </row>
    <row r="13586" spans="2:12" x14ac:dyDescent="0.35">
      <c r="B13586" s="856" t="s">
        <v>3983</v>
      </c>
      <c r="C13586" s="568" t="s">
        <v>2697</v>
      </c>
      <c r="D13586" s="569" t="s">
        <v>2165</v>
      </c>
      <c r="E13586" s="570" t="s">
        <v>1953</v>
      </c>
      <c r="F13586" s="570" t="s">
        <v>2028</v>
      </c>
      <c r="G13586" s="1210" t="s">
        <v>5</v>
      </c>
      <c r="H13586" s="1426">
        <v>2</v>
      </c>
      <c r="I13586" s="1426">
        <v>3</v>
      </c>
      <c r="J13586" s="1426">
        <v>2.9144499999999999E-5</v>
      </c>
      <c r="K13586" s="1426">
        <v>9.7148000000000006E-6</v>
      </c>
      <c r="L13586" s="1329" t="s">
        <v>4</v>
      </c>
    </row>
    <row r="13587" spans="2:12" x14ac:dyDescent="0.35">
      <c r="B13587" s="856" t="s">
        <v>3983</v>
      </c>
      <c r="C13587" s="568" t="s">
        <v>2300</v>
      </c>
      <c r="D13587" s="569" t="s">
        <v>2699</v>
      </c>
      <c r="E13587" s="570" t="s">
        <v>1953</v>
      </c>
      <c r="F13587" s="570" t="s">
        <v>2028</v>
      </c>
      <c r="G13587" s="1210" t="s">
        <v>5</v>
      </c>
      <c r="H13587" s="1426">
        <v>43</v>
      </c>
      <c r="I13587" s="1426">
        <v>295</v>
      </c>
      <c r="J13587" s="1426">
        <v>6.1616254799999999E-2</v>
      </c>
      <c r="K13587" s="1426">
        <v>2.0886869999999999E-4</v>
      </c>
      <c r="L13587" s="1329" t="s">
        <v>4</v>
      </c>
    </row>
    <row r="13588" spans="2:12" x14ac:dyDescent="0.35">
      <c r="B13588" s="856" t="s">
        <v>3983</v>
      </c>
      <c r="C13588" s="568" t="s">
        <v>2300</v>
      </c>
      <c r="D13588" s="569" t="s">
        <v>1990</v>
      </c>
      <c r="E13588" s="570" t="s">
        <v>1953</v>
      </c>
      <c r="F13588" s="570" t="s">
        <v>2028</v>
      </c>
      <c r="G13588" s="1210" t="s">
        <v>5</v>
      </c>
      <c r="H13588" s="1426">
        <v>20</v>
      </c>
      <c r="I13588" s="1426">
        <v>173</v>
      </c>
      <c r="J13588" s="1426">
        <v>1.6806641099999999E-2</v>
      </c>
      <c r="K13588" s="1426">
        <v>9.7148199999999999E-5</v>
      </c>
      <c r="L13588" s="1329" t="s">
        <v>4</v>
      </c>
    </row>
    <row r="13589" spans="2:12" x14ac:dyDescent="0.35">
      <c r="B13589" s="856" t="s">
        <v>3983</v>
      </c>
      <c r="C13589" s="568" t="s">
        <v>2301</v>
      </c>
      <c r="D13589" s="569" t="s">
        <v>2337</v>
      </c>
      <c r="E13589" s="570" t="s">
        <v>1961</v>
      </c>
      <c r="F13589" s="570" t="s">
        <v>1954</v>
      </c>
      <c r="G13589" s="1210" t="s">
        <v>1955</v>
      </c>
      <c r="H13589" s="1426">
        <v>1</v>
      </c>
      <c r="I13589" s="1426">
        <v>159</v>
      </c>
      <c r="J13589" s="1426">
        <v>4.9985069999999995E-4</v>
      </c>
      <c r="K13589" s="1426">
        <v>3.1437000000000001E-6</v>
      </c>
      <c r="L13589" s="1329" t="s">
        <v>4</v>
      </c>
    </row>
    <row r="13590" spans="2:12" x14ac:dyDescent="0.35">
      <c r="B13590" s="856" t="s">
        <v>3983</v>
      </c>
      <c r="C13590" s="568" t="s">
        <v>2302</v>
      </c>
      <c r="D13590" s="569" t="s">
        <v>2644</v>
      </c>
      <c r="E13590" s="570" t="s">
        <v>1961</v>
      </c>
      <c r="F13590" s="570" t="s">
        <v>1954</v>
      </c>
      <c r="G13590" s="1210" t="s">
        <v>1955</v>
      </c>
      <c r="H13590" s="1426">
        <v>1</v>
      </c>
      <c r="I13590" s="1426">
        <v>117</v>
      </c>
      <c r="J13590" s="1426">
        <v>3.6781459999999999E-4</v>
      </c>
      <c r="K13590" s="1426">
        <v>3.1437000000000001E-6</v>
      </c>
      <c r="L13590" s="1329" t="s">
        <v>4</v>
      </c>
    </row>
    <row r="13591" spans="2:12" x14ac:dyDescent="0.35">
      <c r="B13591" s="856" t="s">
        <v>3983</v>
      </c>
      <c r="C13591" s="568" t="s">
        <v>2496</v>
      </c>
      <c r="D13591" s="569" t="s">
        <v>2157</v>
      </c>
      <c r="E13591" s="570" t="s">
        <v>1953</v>
      </c>
      <c r="F13591" s="570" t="s">
        <v>2028</v>
      </c>
      <c r="G13591" s="1210" t="s">
        <v>5</v>
      </c>
      <c r="H13591" s="1426">
        <v>400</v>
      </c>
      <c r="I13591" s="1426">
        <v>248</v>
      </c>
      <c r="J13591" s="1426">
        <v>0.48185514229999998</v>
      </c>
      <c r="K13591" s="1426">
        <v>1.9429643E-3</v>
      </c>
      <c r="L13591" s="1329" t="s">
        <v>4</v>
      </c>
    </row>
    <row r="13592" spans="2:12" x14ac:dyDescent="0.35">
      <c r="B13592" s="856" t="s">
        <v>3983</v>
      </c>
      <c r="C13592" s="568" t="s">
        <v>3170</v>
      </c>
      <c r="D13592" s="569" t="s">
        <v>2597</v>
      </c>
      <c r="E13592" s="570" t="s">
        <v>1961</v>
      </c>
      <c r="F13592" s="570" t="s">
        <v>2028</v>
      </c>
      <c r="G13592" s="1210" t="s">
        <v>5</v>
      </c>
      <c r="H13592" s="1426">
        <v>2</v>
      </c>
      <c r="I13592" s="1426">
        <v>87</v>
      </c>
      <c r="J13592" s="1426">
        <v>5.4700639999999997E-4</v>
      </c>
      <c r="K13592" s="1426">
        <v>6.2874000000000001E-6</v>
      </c>
      <c r="L13592" s="1329" t="s">
        <v>4</v>
      </c>
    </row>
    <row r="13593" spans="2:12" x14ac:dyDescent="0.35">
      <c r="B13593" s="856" t="s">
        <v>3983</v>
      </c>
      <c r="C13593" s="568" t="s">
        <v>2029</v>
      </c>
      <c r="D13593" s="569" t="s">
        <v>2078</v>
      </c>
      <c r="E13593" s="570" t="s">
        <v>1953</v>
      </c>
      <c r="F13593" s="570" t="s">
        <v>2028</v>
      </c>
      <c r="G13593" s="1210" t="s">
        <v>5</v>
      </c>
      <c r="H13593" s="1426">
        <v>38</v>
      </c>
      <c r="I13593" s="1426">
        <v>24</v>
      </c>
      <c r="J13593" s="1426">
        <v>4.4008140999999999E-3</v>
      </c>
      <c r="K13593" s="1426">
        <v>1.845816E-4</v>
      </c>
      <c r="L13593" s="1329" t="s">
        <v>4</v>
      </c>
    </row>
    <row r="13594" spans="2:12" x14ac:dyDescent="0.35">
      <c r="B13594" s="856" t="s">
        <v>3983</v>
      </c>
      <c r="C13594" s="568" t="s">
        <v>2029</v>
      </c>
      <c r="D13594" s="569" t="s">
        <v>2258</v>
      </c>
      <c r="E13594" s="570" t="s">
        <v>1953</v>
      </c>
      <c r="F13594" s="570" t="s">
        <v>2028</v>
      </c>
      <c r="G13594" s="1210" t="s">
        <v>5</v>
      </c>
      <c r="H13594" s="1426">
        <v>180</v>
      </c>
      <c r="I13594" s="1426">
        <v>229</v>
      </c>
      <c r="J13594" s="1426">
        <v>0.20022246939999999</v>
      </c>
      <c r="K13594" s="1426">
        <v>8.7433390000000001E-4</v>
      </c>
      <c r="L13594" s="1329" t="s">
        <v>4</v>
      </c>
    </row>
    <row r="13595" spans="2:12" x14ac:dyDescent="0.35">
      <c r="B13595" s="856" t="s">
        <v>3983</v>
      </c>
      <c r="C13595" s="568" t="s">
        <v>2029</v>
      </c>
      <c r="D13595" s="569" t="s">
        <v>2547</v>
      </c>
      <c r="E13595" s="570" t="s">
        <v>3</v>
      </c>
      <c r="F13595" s="570" t="s">
        <v>2028</v>
      </c>
      <c r="G13595" s="1210" t="s">
        <v>5</v>
      </c>
      <c r="H13595" s="1426">
        <v>113</v>
      </c>
      <c r="I13595" s="1426">
        <v>390</v>
      </c>
      <c r="J13595" s="1426">
        <v>0.13582107490000001</v>
      </c>
      <c r="K13595" s="1426">
        <v>3.4825919999999997E-4</v>
      </c>
      <c r="L13595" s="1329" t="s">
        <v>4</v>
      </c>
    </row>
    <row r="13596" spans="2:12" x14ac:dyDescent="0.35">
      <c r="B13596" s="856" t="s">
        <v>3983</v>
      </c>
      <c r="C13596" s="568" t="s">
        <v>2497</v>
      </c>
      <c r="D13596" s="569" t="s">
        <v>2295</v>
      </c>
      <c r="E13596" s="570" t="s">
        <v>1961</v>
      </c>
      <c r="F13596" s="570" t="s">
        <v>2028</v>
      </c>
      <c r="G13596" s="1210" t="s">
        <v>5</v>
      </c>
      <c r="H13596" s="1426">
        <v>91</v>
      </c>
      <c r="I13596" s="1426">
        <v>6</v>
      </c>
      <c r="J13596" s="1426">
        <v>1.7164684E-3</v>
      </c>
      <c r="K13596" s="1426">
        <v>2.8607809999999997E-4</v>
      </c>
      <c r="L13596" s="1329" t="s">
        <v>4</v>
      </c>
    </row>
    <row r="13597" spans="2:12" x14ac:dyDescent="0.35">
      <c r="B13597" s="856" t="s">
        <v>3983</v>
      </c>
      <c r="C13597" s="568" t="s">
        <v>3054</v>
      </c>
      <c r="D13597" s="569" t="s">
        <v>2165</v>
      </c>
      <c r="E13597" s="570" t="s">
        <v>1953</v>
      </c>
      <c r="F13597" s="570" t="s">
        <v>1958</v>
      </c>
      <c r="G13597" s="1210" t="s">
        <v>1962</v>
      </c>
      <c r="H13597" s="1426">
        <v>2</v>
      </c>
      <c r="I13597" s="1426">
        <v>73</v>
      </c>
      <c r="J13597" s="1426">
        <v>7.0918200000000004E-4</v>
      </c>
      <c r="K13597" s="1426">
        <v>9.7148000000000006E-6</v>
      </c>
      <c r="L13597" s="1329" t="s">
        <v>4</v>
      </c>
    </row>
    <row r="13598" spans="2:12" x14ac:dyDescent="0.35">
      <c r="B13598" s="856" t="s">
        <v>3983</v>
      </c>
      <c r="C13598" s="568" t="s">
        <v>2500</v>
      </c>
      <c r="D13598" s="569" t="s">
        <v>2561</v>
      </c>
      <c r="E13598" s="570" t="s">
        <v>1953</v>
      </c>
      <c r="F13598" s="570" t="s">
        <v>1981</v>
      </c>
      <c r="G13598" s="1210" t="s">
        <v>5</v>
      </c>
      <c r="H13598" s="1426">
        <v>1</v>
      </c>
      <c r="I13598" s="1426">
        <v>42</v>
      </c>
      <c r="J13598" s="1426">
        <v>2.040112E-4</v>
      </c>
      <c r="K13598" s="1426">
        <v>4.8574000000000003E-6</v>
      </c>
      <c r="L13598" s="1329" t="s">
        <v>4</v>
      </c>
    </row>
    <row r="13599" spans="2:12" x14ac:dyDescent="0.35">
      <c r="B13599" s="856" t="s">
        <v>3983</v>
      </c>
      <c r="C13599" s="568" t="s">
        <v>3388</v>
      </c>
      <c r="D13599" s="569" t="s">
        <v>2265</v>
      </c>
      <c r="E13599" s="570" t="s">
        <v>1961</v>
      </c>
      <c r="F13599" s="570" t="s">
        <v>2028</v>
      </c>
      <c r="G13599" s="1210" t="s">
        <v>5</v>
      </c>
      <c r="H13599" s="1426">
        <v>94</v>
      </c>
      <c r="I13599" s="1426">
        <v>395</v>
      </c>
      <c r="J13599" s="1426">
        <v>0.116839309</v>
      </c>
      <c r="K13599" s="1426">
        <v>2.9550920000000002E-4</v>
      </c>
      <c r="L13599" s="1329" t="s">
        <v>4</v>
      </c>
    </row>
    <row r="13600" spans="2:12" x14ac:dyDescent="0.35">
      <c r="B13600" s="856" t="s">
        <v>3983</v>
      </c>
      <c r="C13600" s="568" t="s">
        <v>2389</v>
      </c>
      <c r="D13600" s="569" t="s">
        <v>2277</v>
      </c>
      <c r="E13600" s="570" t="s">
        <v>1953</v>
      </c>
      <c r="F13600" s="570" t="s">
        <v>2028</v>
      </c>
      <c r="G13600" s="1210" t="s">
        <v>5</v>
      </c>
      <c r="H13600" s="1426">
        <v>54</v>
      </c>
      <c r="I13600" s="1426">
        <v>337</v>
      </c>
      <c r="J13600" s="1426">
        <v>8.8395160099999995E-2</v>
      </c>
      <c r="K13600" s="1426">
        <v>2.6230019999999999E-4</v>
      </c>
      <c r="L13600" s="1329" t="s">
        <v>4</v>
      </c>
    </row>
    <row r="13601" spans="2:12" x14ac:dyDescent="0.35">
      <c r="B13601" s="856" t="s">
        <v>3983</v>
      </c>
      <c r="C13601" s="568" t="s">
        <v>2464</v>
      </c>
      <c r="D13601" s="569" t="s">
        <v>1964</v>
      </c>
      <c r="E13601" s="570" t="s">
        <v>1953</v>
      </c>
      <c r="F13601" s="570" t="s">
        <v>2028</v>
      </c>
      <c r="G13601" s="1210" t="s">
        <v>5</v>
      </c>
      <c r="H13601" s="1426">
        <v>55</v>
      </c>
      <c r="I13601" s="1426">
        <v>340</v>
      </c>
      <c r="J13601" s="1426">
        <v>9.0828722799999997E-2</v>
      </c>
      <c r="K13601" s="1426">
        <v>2.6715760000000001E-4</v>
      </c>
      <c r="L13601" s="1329" t="s">
        <v>4</v>
      </c>
    </row>
    <row r="13602" spans="2:12" x14ac:dyDescent="0.35">
      <c r="B13602" s="856" t="s">
        <v>3983</v>
      </c>
      <c r="C13602" s="568" t="s">
        <v>2465</v>
      </c>
      <c r="D13602" s="569" t="s">
        <v>2322</v>
      </c>
      <c r="E13602" s="570" t="s">
        <v>1953</v>
      </c>
      <c r="F13602" s="570" t="s">
        <v>2028</v>
      </c>
      <c r="G13602" s="1210" t="s">
        <v>5</v>
      </c>
      <c r="H13602" s="1426">
        <v>1</v>
      </c>
      <c r="I13602" s="1426">
        <v>220</v>
      </c>
      <c r="J13602" s="1426">
        <v>1.0686304E-3</v>
      </c>
      <c r="K13602" s="1426">
        <v>4.8574000000000003E-6</v>
      </c>
      <c r="L13602" s="1329" t="s">
        <v>4</v>
      </c>
    </row>
    <row r="13603" spans="2:12" x14ac:dyDescent="0.35">
      <c r="B13603" s="856" t="s">
        <v>3983</v>
      </c>
      <c r="C13603" s="568" t="s">
        <v>2465</v>
      </c>
      <c r="D13603" s="569" t="s">
        <v>2401</v>
      </c>
      <c r="E13603" s="570" t="s">
        <v>1953</v>
      </c>
      <c r="F13603" s="570" t="s">
        <v>2028</v>
      </c>
      <c r="G13603" s="1210" t="s">
        <v>5</v>
      </c>
      <c r="H13603" s="1426">
        <v>1</v>
      </c>
      <c r="I13603" s="1426">
        <v>105</v>
      </c>
      <c r="J13603" s="1426">
        <v>5.1002809999999997E-4</v>
      </c>
      <c r="K13603" s="1426">
        <v>4.8574000000000003E-6</v>
      </c>
      <c r="L13603" s="1329" t="s">
        <v>4</v>
      </c>
    </row>
    <row r="13604" spans="2:12" x14ac:dyDescent="0.35">
      <c r="B13604" s="856" t="s">
        <v>3983</v>
      </c>
      <c r="C13604" s="568" t="s">
        <v>2467</v>
      </c>
      <c r="D13604" s="569" t="s">
        <v>2093</v>
      </c>
      <c r="E13604" s="570" t="s">
        <v>1953</v>
      </c>
      <c r="F13604" s="570" t="s">
        <v>2005</v>
      </c>
      <c r="G13604" s="1210" t="s">
        <v>2005</v>
      </c>
      <c r="H13604" s="1426">
        <v>2</v>
      </c>
      <c r="I13604" s="1426">
        <v>604</v>
      </c>
      <c r="J13604" s="1426">
        <v>5.8677521E-3</v>
      </c>
      <c r="K13604" s="1426">
        <v>9.7148000000000006E-6</v>
      </c>
      <c r="L13604" s="1329" t="s">
        <v>4</v>
      </c>
    </row>
    <row r="13605" spans="2:12" x14ac:dyDescent="0.35">
      <c r="B13605" s="856" t="s">
        <v>3983</v>
      </c>
      <c r="C13605" s="568" t="s">
        <v>2625</v>
      </c>
      <c r="D13605" s="569" t="s">
        <v>2076</v>
      </c>
      <c r="E13605" s="570" t="s">
        <v>1961</v>
      </c>
      <c r="F13605" s="570" t="s">
        <v>2028</v>
      </c>
      <c r="G13605" s="1210" t="s">
        <v>5</v>
      </c>
      <c r="H13605" s="1426">
        <v>176</v>
      </c>
      <c r="I13605" s="1426">
        <v>61</v>
      </c>
      <c r="J13605" s="1426">
        <v>3.3694336599999999E-2</v>
      </c>
      <c r="K13605" s="1426">
        <v>5.532938E-4</v>
      </c>
      <c r="L13605" s="1329" t="s">
        <v>4</v>
      </c>
    </row>
    <row r="13606" spans="2:12" x14ac:dyDescent="0.35">
      <c r="B13606" s="856" t="s">
        <v>3983</v>
      </c>
      <c r="C13606" s="568" t="s">
        <v>2395</v>
      </c>
      <c r="D13606" s="569" t="s">
        <v>2541</v>
      </c>
      <c r="E13606" s="570" t="s">
        <v>1961</v>
      </c>
      <c r="F13606" s="570" t="s">
        <v>1975</v>
      </c>
      <c r="G13606" s="1210" t="s">
        <v>1976</v>
      </c>
      <c r="H13606" s="1426">
        <v>1</v>
      </c>
      <c r="I13606" s="1426">
        <v>153</v>
      </c>
      <c r="J13606" s="1426">
        <v>4.8098839999999998E-4</v>
      </c>
      <c r="K13606" s="1426">
        <v>3.1437000000000001E-6</v>
      </c>
      <c r="L13606" s="1329" t="s">
        <v>4</v>
      </c>
    </row>
    <row r="13607" spans="2:12" x14ac:dyDescent="0.35">
      <c r="B13607" s="856" t="s">
        <v>3983</v>
      </c>
      <c r="C13607" s="568" t="s">
        <v>3531</v>
      </c>
      <c r="D13607" s="569" t="s">
        <v>2096</v>
      </c>
      <c r="E13607" s="570" t="s">
        <v>1953</v>
      </c>
      <c r="F13607" s="570" t="s">
        <v>2028</v>
      </c>
      <c r="G13607" s="1210" t="s">
        <v>5</v>
      </c>
      <c r="H13607" s="1426">
        <v>38</v>
      </c>
      <c r="I13607" s="1426">
        <v>240</v>
      </c>
      <c r="J13607" s="1426">
        <v>4.4309300500000003E-2</v>
      </c>
      <c r="K13607" s="1426">
        <v>1.845816E-4</v>
      </c>
      <c r="L13607" s="1329" t="s">
        <v>4</v>
      </c>
    </row>
    <row r="13608" spans="2:12" x14ac:dyDescent="0.35">
      <c r="B13608" s="856" t="s">
        <v>3983</v>
      </c>
      <c r="C13608" s="568" t="s">
        <v>2508</v>
      </c>
      <c r="D13608" s="569" t="s">
        <v>2207</v>
      </c>
      <c r="E13608" s="570" t="s">
        <v>1953</v>
      </c>
      <c r="F13608" s="570" t="s">
        <v>2028</v>
      </c>
      <c r="G13608" s="1210" t="s">
        <v>5</v>
      </c>
      <c r="H13608" s="1426">
        <v>279</v>
      </c>
      <c r="I13608" s="1426">
        <v>24</v>
      </c>
      <c r="J13608" s="1426">
        <v>3.2525222100000001E-2</v>
      </c>
      <c r="K13608" s="1426">
        <v>1.3552175999999999E-3</v>
      </c>
      <c r="L13608" s="1329" t="s">
        <v>4</v>
      </c>
    </row>
    <row r="13609" spans="2:12" x14ac:dyDescent="0.35">
      <c r="B13609" s="856" t="s">
        <v>3983</v>
      </c>
      <c r="C13609" s="568" t="s">
        <v>2403</v>
      </c>
      <c r="D13609" s="569" t="s">
        <v>2699</v>
      </c>
      <c r="E13609" s="570" t="s">
        <v>1953</v>
      </c>
      <c r="F13609" s="570" t="s">
        <v>2028</v>
      </c>
      <c r="G13609" s="1210" t="s">
        <v>5</v>
      </c>
      <c r="H13609" s="1426">
        <v>3</v>
      </c>
      <c r="I13609" s="1426">
        <v>10</v>
      </c>
      <c r="J13609" s="1426">
        <v>1.4572230000000001E-4</v>
      </c>
      <c r="K13609" s="1426">
        <v>1.4572199999999999E-5</v>
      </c>
      <c r="L13609" s="1329" t="s">
        <v>4</v>
      </c>
    </row>
    <row r="13610" spans="2:12" x14ac:dyDescent="0.35">
      <c r="B13610" s="856" t="s">
        <v>3983</v>
      </c>
      <c r="C13610" s="568" t="s">
        <v>2893</v>
      </c>
      <c r="D13610" s="569" t="s">
        <v>2100</v>
      </c>
      <c r="E13610" s="570" t="s">
        <v>1953</v>
      </c>
      <c r="F13610" s="570" t="s">
        <v>2028</v>
      </c>
      <c r="G13610" s="1210" t="s">
        <v>5</v>
      </c>
      <c r="H13610" s="1426">
        <v>1</v>
      </c>
      <c r="I13610" s="1426">
        <v>10</v>
      </c>
      <c r="J13610" s="1426">
        <v>4.85741E-5</v>
      </c>
      <c r="K13610" s="1426">
        <v>4.8574000000000003E-6</v>
      </c>
      <c r="L13610" s="1329" t="s">
        <v>4</v>
      </c>
    </row>
    <row r="13611" spans="2:12" x14ac:dyDescent="0.35">
      <c r="B13611" s="856" t="s">
        <v>3983</v>
      </c>
      <c r="C13611" s="568" t="s">
        <v>2407</v>
      </c>
      <c r="D13611" s="569" t="s">
        <v>2248</v>
      </c>
      <c r="E13611" s="570" t="s">
        <v>1953</v>
      </c>
      <c r="F13611" s="570" t="s">
        <v>1958</v>
      </c>
      <c r="G13611" s="1210" t="s">
        <v>42</v>
      </c>
      <c r="H13611" s="1426">
        <v>21</v>
      </c>
      <c r="I13611" s="1426">
        <v>118</v>
      </c>
      <c r="J13611" s="1426">
        <v>1.20366637E-2</v>
      </c>
      <c r="K13611" s="1426">
        <v>1.020056E-4</v>
      </c>
      <c r="L13611" s="1329" t="s">
        <v>4</v>
      </c>
    </row>
    <row r="13612" spans="2:12" x14ac:dyDescent="0.35">
      <c r="B13612" s="856" t="s">
        <v>3983</v>
      </c>
      <c r="C13612" s="568" t="s">
        <v>2407</v>
      </c>
      <c r="D13612" s="569" t="s">
        <v>2209</v>
      </c>
      <c r="E13612" s="570" t="s">
        <v>1953</v>
      </c>
      <c r="F13612" s="570" t="s">
        <v>2028</v>
      </c>
      <c r="G13612" s="1210" t="s">
        <v>5</v>
      </c>
      <c r="H13612" s="1426">
        <v>2</v>
      </c>
      <c r="I13612" s="1426">
        <v>90</v>
      </c>
      <c r="J13612" s="1426">
        <v>8.7433390000000001E-4</v>
      </c>
      <c r="K13612" s="1426">
        <v>9.7148000000000006E-6</v>
      </c>
      <c r="L13612" s="1329" t="s">
        <v>4</v>
      </c>
    </row>
    <row r="13613" spans="2:12" x14ac:dyDescent="0.35">
      <c r="B13613" s="856" t="s">
        <v>3983</v>
      </c>
      <c r="C13613" s="568" t="s">
        <v>3335</v>
      </c>
      <c r="D13613" s="569" t="s">
        <v>2051</v>
      </c>
      <c r="E13613" s="570" t="s">
        <v>3</v>
      </c>
      <c r="F13613" s="570" t="s">
        <v>1958</v>
      </c>
      <c r="G13613" s="1210" t="s">
        <v>42</v>
      </c>
      <c r="H13613" s="1426">
        <v>560</v>
      </c>
      <c r="I13613" s="1426">
        <v>6</v>
      </c>
      <c r="J13613" s="1426">
        <v>1.03553168E-2</v>
      </c>
      <c r="K13613" s="1426">
        <v>1.7258861000000001E-3</v>
      </c>
      <c r="L13613" s="1329" t="s">
        <v>4</v>
      </c>
    </row>
    <row r="13614" spans="2:12" x14ac:dyDescent="0.35">
      <c r="B13614" s="856" t="s">
        <v>3983</v>
      </c>
      <c r="C13614" s="568" t="s">
        <v>1978</v>
      </c>
      <c r="D13614" s="569" t="s">
        <v>3365</v>
      </c>
      <c r="E13614" s="570" t="s">
        <v>1961</v>
      </c>
      <c r="F13614" s="570" t="s">
        <v>2028</v>
      </c>
      <c r="G13614" s="1210" t="s">
        <v>5</v>
      </c>
      <c r="H13614" s="1426">
        <v>2</v>
      </c>
      <c r="I13614" s="1426">
        <v>35</v>
      </c>
      <c r="J13614" s="1426">
        <v>2.2006E-4</v>
      </c>
      <c r="K13614" s="1426">
        <v>6.2874000000000001E-6</v>
      </c>
      <c r="L13614" s="1329" t="s">
        <v>4</v>
      </c>
    </row>
    <row r="13615" spans="2:12" x14ac:dyDescent="0.35">
      <c r="B13615" s="856" t="s">
        <v>3983</v>
      </c>
      <c r="C13615" s="568" t="s">
        <v>2472</v>
      </c>
      <c r="D13615" s="569" t="s">
        <v>2119</v>
      </c>
      <c r="E13615" s="570" t="s">
        <v>1953</v>
      </c>
      <c r="F13615" s="570" t="s">
        <v>2028</v>
      </c>
      <c r="G13615" s="1210" t="s">
        <v>5</v>
      </c>
      <c r="H13615" s="1426">
        <v>3</v>
      </c>
      <c r="I13615" s="1426">
        <v>9</v>
      </c>
      <c r="J13615" s="1426">
        <v>1.3600750000000001E-4</v>
      </c>
      <c r="K13615" s="1426">
        <v>1.4572199999999999E-5</v>
      </c>
      <c r="L13615" s="1329" t="s">
        <v>4</v>
      </c>
    </row>
    <row r="13616" spans="2:12" x14ac:dyDescent="0.35">
      <c r="B13616" s="856" t="s">
        <v>3983</v>
      </c>
      <c r="C13616" s="568" t="s">
        <v>3194</v>
      </c>
      <c r="D13616" s="569" t="s">
        <v>2401</v>
      </c>
      <c r="E13616" s="570" t="s">
        <v>1953</v>
      </c>
      <c r="F13616" s="570" t="s">
        <v>2028</v>
      </c>
      <c r="G13616" s="1210" t="s">
        <v>5</v>
      </c>
      <c r="H13616" s="1426">
        <v>9</v>
      </c>
      <c r="I13616" s="1426">
        <v>168</v>
      </c>
      <c r="J13616" s="1426">
        <v>7.344405E-3</v>
      </c>
      <c r="K13616" s="1426">
        <v>4.3716700000000001E-5</v>
      </c>
      <c r="L13616" s="1329" t="s">
        <v>4</v>
      </c>
    </row>
    <row r="13617" spans="2:12" x14ac:dyDescent="0.35">
      <c r="B13617" s="856" t="s">
        <v>3983</v>
      </c>
      <c r="C13617" s="568" t="s">
        <v>2331</v>
      </c>
      <c r="D13617" s="569" t="s">
        <v>2004</v>
      </c>
      <c r="E13617" s="570" t="s">
        <v>1961</v>
      </c>
      <c r="F13617" s="570" t="s">
        <v>2028</v>
      </c>
      <c r="G13617" s="1210" t="s">
        <v>5</v>
      </c>
      <c r="H13617" s="1426">
        <v>1</v>
      </c>
      <c r="I13617" s="1426">
        <v>165</v>
      </c>
      <c r="J13617" s="1426">
        <v>5.1871299999999996E-4</v>
      </c>
      <c r="K13617" s="1426">
        <v>3.1437000000000001E-6</v>
      </c>
      <c r="L13617" s="1329" t="s">
        <v>4</v>
      </c>
    </row>
    <row r="13618" spans="2:12" x14ac:dyDescent="0.35">
      <c r="B13618" s="856" t="s">
        <v>3983</v>
      </c>
      <c r="C13618" s="568" t="s">
        <v>3632</v>
      </c>
      <c r="D13618" s="569" t="s">
        <v>3365</v>
      </c>
      <c r="E13618" s="570" t="s">
        <v>1961</v>
      </c>
      <c r="F13618" s="570" t="s">
        <v>2028</v>
      </c>
      <c r="G13618" s="1210" t="s">
        <v>5</v>
      </c>
      <c r="H13618" s="1426">
        <v>1</v>
      </c>
      <c r="I13618" s="1426">
        <v>1</v>
      </c>
      <c r="J13618" s="1426">
        <v>3.1437000000000001E-6</v>
      </c>
      <c r="K13618" s="1426">
        <v>3.1437000000000001E-6</v>
      </c>
      <c r="L13618" s="1329" t="s">
        <v>4</v>
      </c>
    </row>
    <row r="13619" spans="2:12" x14ac:dyDescent="0.35">
      <c r="B13619" s="856" t="s">
        <v>3983</v>
      </c>
      <c r="C13619" s="568" t="s">
        <v>3069</v>
      </c>
      <c r="D13619" s="569" t="s">
        <v>1990</v>
      </c>
      <c r="E13619" s="570" t="s">
        <v>1953</v>
      </c>
      <c r="F13619" s="570" t="s">
        <v>2028</v>
      </c>
      <c r="G13619" s="1210" t="s">
        <v>5</v>
      </c>
      <c r="H13619" s="1426">
        <v>2</v>
      </c>
      <c r="I13619" s="1426">
        <v>120</v>
      </c>
      <c r="J13619" s="1426">
        <v>1.1657785999999999E-3</v>
      </c>
      <c r="K13619" s="1426">
        <v>9.7148000000000006E-6</v>
      </c>
      <c r="L13619" s="1329" t="s">
        <v>4</v>
      </c>
    </row>
    <row r="13620" spans="2:12" x14ac:dyDescent="0.35">
      <c r="B13620" s="856" t="s">
        <v>3983</v>
      </c>
      <c r="C13620" s="568" t="s">
        <v>2411</v>
      </c>
      <c r="D13620" s="569" t="s">
        <v>3365</v>
      </c>
      <c r="E13620" s="570" t="s">
        <v>1961</v>
      </c>
      <c r="F13620" s="570" t="s">
        <v>2028</v>
      </c>
      <c r="G13620" s="1210" t="s">
        <v>5</v>
      </c>
      <c r="H13620" s="1426">
        <v>2</v>
      </c>
      <c r="I13620" s="1426">
        <v>115</v>
      </c>
      <c r="J13620" s="1426">
        <v>7.2305440000000002E-4</v>
      </c>
      <c r="K13620" s="1426">
        <v>6.2874000000000001E-6</v>
      </c>
      <c r="L13620" s="1329" t="s">
        <v>4</v>
      </c>
    </row>
    <row r="13621" spans="2:12" x14ac:dyDescent="0.35">
      <c r="B13621" s="856" t="s">
        <v>3983</v>
      </c>
      <c r="C13621" s="568" t="s">
        <v>3457</v>
      </c>
      <c r="D13621" s="569" t="s">
        <v>2319</v>
      </c>
      <c r="E13621" s="570" t="s">
        <v>1961</v>
      </c>
      <c r="F13621" s="570" t="s">
        <v>1954</v>
      </c>
      <c r="G13621" s="1210" t="s">
        <v>1955</v>
      </c>
      <c r="H13621" s="1426">
        <v>1</v>
      </c>
      <c r="I13621" s="1426">
        <v>150</v>
      </c>
      <c r="J13621" s="1426">
        <v>4.7155720000000001E-4</v>
      </c>
      <c r="K13621" s="1426">
        <v>3.1437000000000001E-6</v>
      </c>
      <c r="L13621" s="1329" t="s">
        <v>4</v>
      </c>
    </row>
    <row r="13622" spans="2:12" x14ac:dyDescent="0.35">
      <c r="B13622" s="856" t="s">
        <v>3983</v>
      </c>
      <c r="C13622" s="568" t="s">
        <v>1985</v>
      </c>
      <c r="D13622" s="569" t="s">
        <v>3235</v>
      </c>
      <c r="E13622" s="570" t="s">
        <v>3</v>
      </c>
      <c r="F13622" s="570" t="s">
        <v>1958</v>
      </c>
      <c r="G13622" s="1210" t="s">
        <v>41</v>
      </c>
      <c r="H13622" s="1426">
        <v>1</v>
      </c>
      <c r="I13622" s="1426">
        <v>249</v>
      </c>
      <c r="J13622" s="1426">
        <v>7.6740290000000002E-4</v>
      </c>
      <c r="K13622" s="1426">
        <v>3.0819000000000001E-6</v>
      </c>
      <c r="L13622" s="1329" t="s">
        <v>4</v>
      </c>
    </row>
    <row r="13623" spans="2:12" x14ac:dyDescent="0.35">
      <c r="B13623" s="856" t="s">
        <v>3983</v>
      </c>
      <c r="C13623" s="568" t="s">
        <v>2959</v>
      </c>
      <c r="D13623" s="569" t="s">
        <v>2376</v>
      </c>
      <c r="E13623" s="570" t="s">
        <v>1953</v>
      </c>
      <c r="F13623" s="570" t="s">
        <v>2010</v>
      </c>
      <c r="G13623" s="1210" t="s">
        <v>2011</v>
      </c>
      <c r="H13623" s="1426">
        <v>22</v>
      </c>
      <c r="I13623" s="1426">
        <v>152</v>
      </c>
      <c r="J13623" s="1426">
        <v>1.6243181400000001E-2</v>
      </c>
      <c r="K13623" s="1426">
        <v>1.06863E-4</v>
      </c>
      <c r="L13623" s="1329" t="s">
        <v>4</v>
      </c>
    </row>
    <row r="13624" spans="2:12" x14ac:dyDescent="0.35">
      <c r="B13624" s="856" t="s">
        <v>3983</v>
      </c>
      <c r="C13624" s="568" t="s">
        <v>3078</v>
      </c>
      <c r="D13624" s="569" t="s">
        <v>2084</v>
      </c>
      <c r="E13624" s="570" t="s">
        <v>1953</v>
      </c>
      <c r="F13624" s="570" t="s">
        <v>1958</v>
      </c>
      <c r="G13624" s="1210" t="s">
        <v>1962</v>
      </c>
      <c r="H13624" s="1426">
        <v>12</v>
      </c>
      <c r="I13624" s="1426">
        <v>218</v>
      </c>
      <c r="J13624" s="1426">
        <v>1.27069864E-2</v>
      </c>
      <c r="K13624" s="1426">
        <v>5.8288899999999997E-5</v>
      </c>
      <c r="L13624" s="1329" t="s">
        <v>4</v>
      </c>
    </row>
    <row r="13625" spans="2:12" x14ac:dyDescent="0.35">
      <c r="B13625" s="856" t="s">
        <v>3983</v>
      </c>
      <c r="C13625" s="568" t="s">
        <v>2962</v>
      </c>
      <c r="D13625" s="569" t="s">
        <v>2218</v>
      </c>
      <c r="E13625" s="570" t="s">
        <v>3</v>
      </c>
      <c r="F13625" s="570" t="s">
        <v>1981</v>
      </c>
      <c r="G13625" s="1210" t="s">
        <v>5</v>
      </c>
      <c r="H13625" s="1426">
        <v>1</v>
      </c>
      <c r="I13625" s="1426">
        <v>97</v>
      </c>
      <c r="J13625" s="1426">
        <v>2.9894809999999998E-4</v>
      </c>
      <c r="K13625" s="1426">
        <v>3.0819000000000001E-6</v>
      </c>
      <c r="L13625" s="1329" t="s">
        <v>4</v>
      </c>
    </row>
    <row r="13626" spans="2:12" x14ac:dyDescent="0.35">
      <c r="B13626" s="856" t="s">
        <v>3983</v>
      </c>
      <c r="C13626" s="568" t="s">
        <v>2746</v>
      </c>
      <c r="D13626" s="569" t="s">
        <v>2133</v>
      </c>
      <c r="E13626" s="570" t="s">
        <v>1961</v>
      </c>
      <c r="F13626" s="570" t="s">
        <v>1958</v>
      </c>
      <c r="G13626" s="1210" t="s">
        <v>1962</v>
      </c>
      <c r="H13626" s="1426">
        <v>73</v>
      </c>
      <c r="I13626" s="1426">
        <v>27</v>
      </c>
      <c r="J13626" s="1426">
        <v>6.1962620999999997E-3</v>
      </c>
      <c r="K13626" s="1426">
        <v>2.294912E-4</v>
      </c>
      <c r="L13626" s="1329" t="s">
        <v>4</v>
      </c>
    </row>
    <row r="13627" spans="2:12" x14ac:dyDescent="0.35">
      <c r="B13627" s="856" t="s">
        <v>3983</v>
      </c>
      <c r="C13627" s="568" t="s">
        <v>2569</v>
      </c>
      <c r="D13627" s="569" t="s">
        <v>3966</v>
      </c>
      <c r="E13627" s="570" t="s">
        <v>1953</v>
      </c>
      <c r="F13627" s="570" t="s">
        <v>1958</v>
      </c>
      <c r="G13627" s="1210" t="s">
        <v>1962</v>
      </c>
      <c r="H13627" s="1426">
        <v>2</v>
      </c>
      <c r="I13627" s="1426">
        <v>111</v>
      </c>
      <c r="J13627" s="1426">
        <v>1.0783451999999999E-3</v>
      </c>
      <c r="K13627" s="1426">
        <v>9.7148000000000006E-6</v>
      </c>
      <c r="L13627" s="1329" t="s">
        <v>4</v>
      </c>
    </row>
    <row r="13628" spans="2:12" x14ac:dyDescent="0.35">
      <c r="B13628" s="856" t="s">
        <v>3983</v>
      </c>
      <c r="C13628" s="568" t="s">
        <v>2757</v>
      </c>
      <c r="D13628" s="569" t="s">
        <v>2875</v>
      </c>
      <c r="E13628" s="570" t="s">
        <v>1961</v>
      </c>
      <c r="F13628" s="570" t="s">
        <v>1958</v>
      </c>
      <c r="G13628" s="1210" t="s">
        <v>41</v>
      </c>
      <c r="H13628" s="1426">
        <v>1</v>
      </c>
      <c r="I13628" s="1426">
        <v>66</v>
      </c>
      <c r="J13628" s="1426">
        <v>2.074852E-4</v>
      </c>
      <c r="K13628" s="1426">
        <v>3.1437000000000001E-6</v>
      </c>
      <c r="L13628" s="1329" t="s">
        <v>4</v>
      </c>
    </row>
    <row r="13629" spans="2:12" x14ac:dyDescent="0.35">
      <c r="B13629" s="856" t="s">
        <v>3983</v>
      </c>
      <c r="C13629" s="568" t="s">
        <v>2639</v>
      </c>
      <c r="D13629" s="569" t="s">
        <v>1970</v>
      </c>
      <c r="E13629" s="570" t="s">
        <v>1953</v>
      </c>
      <c r="F13629" s="570" t="s">
        <v>2071</v>
      </c>
      <c r="G13629" s="1210" t="s">
        <v>2072</v>
      </c>
      <c r="H13629" s="1426">
        <v>23</v>
      </c>
      <c r="I13629" s="1426">
        <v>83</v>
      </c>
      <c r="J13629" s="1426">
        <v>9.2727969999999993E-3</v>
      </c>
      <c r="K13629" s="1426">
        <v>1.117204E-4</v>
      </c>
      <c r="L13629" s="1329" t="s">
        <v>4</v>
      </c>
    </row>
    <row r="13630" spans="2:12" x14ac:dyDescent="0.35">
      <c r="B13630" s="856" t="s">
        <v>3983</v>
      </c>
      <c r="C13630" s="568" t="s">
        <v>2790</v>
      </c>
      <c r="D13630" s="569" t="s">
        <v>2404</v>
      </c>
      <c r="E13630" s="570" t="s">
        <v>1961</v>
      </c>
      <c r="F13630" s="570" t="s">
        <v>1981</v>
      </c>
      <c r="G13630" s="1210" t="s">
        <v>5</v>
      </c>
      <c r="H13630" s="1426">
        <v>1</v>
      </c>
      <c r="I13630" s="1426">
        <v>190</v>
      </c>
      <c r="J13630" s="1426">
        <v>5.9730579999999996E-4</v>
      </c>
      <c r="K13630" s="1426">
        <v>3.1437000000000001E-6</v>
      </c>
      <c r="L13630" s="1329" t="s">
        <v>4</v>
      </c>
    </row>
    <row r="13631" spans="2:12" x14ac:dyDescent="0.35">
      <c r="B13631" s="856" t="s">
        <v>3983</v>
      </c>
      <c r="C13631" s="568" t="s">
        <v>3382</v>
      </c>
      <c r="D13631" s="569" t="s">
        <v>2396</v>
      </c>
      <c r="E13631" s="570" t="s">
        <v>1961</v>
      </c>
      <c r="F13631" s="570" t="s">
        <v>1981</v>
      </c>
      <c r="G13631" s="1210" t="s">
        <v>5</v>
      </c>
      <c r="H13631" s="1426">
        <v>1</v>
      </c>
      <c r="I13631" s="1426">
        <v>169</v>
      </c>
      <c r="J13631" s="1426">
        <v>5.3128780000000003E-4</v>
      </c>
      <c r="K13631" s="1426">
        <v>3.1437000000000001E-6</v>
      </c>
      <c r="L13631" s="1329" t="s">
        <v>4</v>
      </c>
    </row>
    <row r="13632" spans="2:12" x14ac:dyDescent="0.35">
      <c r="B13632" s="856" t="s">
        <v>3983</v>
      </c>
      <c r="C13632" s="568" t="s">
        <v>3153</v>
      </c>
      <c r="D13632" s="569" t="s">
        <v>1988</v>
      </c>
      <c r="E13632" s="570" t="s">
        <v>1953</v>
      </c>
      <c r="F13632" s="570" t="s">
        <v>2010</v>
      </c>
      <c r="G13632" s="1210" t="s">
        <v>2011</v>
      </c>
      <c r="H13632" s="1426">
        <v>1</v>
      </c>
      <c r="I13632" s="1426">
        <v>97</v>
      </c>
      <c r="J13632" s="1426">
        <v>4.711688E-4</v>
      </c>
      <c r="K13632" s="1426">
        <v>4.8574000000000003E-6</v>
      </c>
      <c r="L13632" s="1329" t="s">
        <v>4</v>
      </c>
    </row>
    <row r="13633" spans="2:12" x14ac:dyDescent="0.35">
      <c r="B13633" s="856" t="s">
        <v>3983</v>
      </c>
      <c r="C13633" s="568" t="s">
        <v>3316</v>
      </c>
      <c r="D13633" s="569" t="s">
        <v>1988</v>
      </c>
      <c r="E13633" s="570" t="s">
        <v>1953</v>
      </c>
      <c r="F13633" s="570" t="s">
        <v>1958</v>
      </c>
      <c r="G13633" s="1210" t="s">
        <v>1962</v>
      </c>
      <c r="H13633" s="1426">
        <v>1</v>
      </c>
      <c r="I13633" s="1426">
        <v>788</v>
      </c>
      <c r="J13633" s="1426">
        <v>3.8276396000000001E-3</v>
      </c>
      <c r="K13633" s="1426">
        <v>4.8574000000000003E-6</v>
      </c>
      <c r="L13633" s="1329" t="s">
        <v>4</v>
      </c>
    </row>
    <row r="13634" spans="2:12" x14ac:dyDescent="0.35">
      <c r="B13634" s="856" t="s">
        <v>3983</v>
      </c>
      <c r="C13634" s="568" t="s">
        <v>2586</v>
      </c>
      <c r="D13634" s="569" t="s">
        <v>2200</v>
      </c>
      <c r="E13634" s="570" t="s">
        <v>1953</v>
      </c>
      <c r="F13634" s="570" t="s">
        <v>1954</v>
      </c>
      <c r="G13634" s="1210" t="s">
        <v>1955</v>
      </c>
      <c r="H13634" s="1426">
        <v>2</v>
      </c>
      <c r="I13634" s="1426">
        <v>780</v>
      </c>
      <c r="J13634" s="1426">
        <v>7.5775607000000004E-3</v>
      </c>
      <c r="K13634" s="1426">
        <v>9.7148000000000006E-6</v>
      </c>
      <c r="L13634" s="1329" t="s">
        <v>4</v>
      </c>
    </row>
    <row r="13635" spans="2:12" x14ac:dyDescent="0.35">
      <c r="B13635" s="856" t="s">
        <v>3985</v>
      </c>
      <c r="C13635" s="568" t="s">
        <v>2077</v>
      </c>
      <c r="D13635" s="569" t="s">
        <v>2526</v>
      </c>
      <c r="E13635" s="570" t="s">
        <v>1961</v>
      </c>
      <c r="F13635" s="570" t="s">
        <v>1954</v>
      </c>
      <c r="G13635" s="1210" t="s">
        <v>1955</v>
      </c>
      <c r="H13635" s="1426">
        <v>2</v>
      </c>
      <c r="I13635" s="1426">
        <v>486</v>
      </c>
      <c r="J13635" s="1426">
        <v>3.0556909000000001E-3</v>
      </c>
      <c r="K13635" s="1426">
        <v>6.2874000000000001E-6</v>
      </c>
      <c r="L13635" s="1329" t="s">
        <v>4</v>
      </c>
    </row>
    <row r="13636" spans="2:12" x14ac:dyDescent="0.35">
      <c r="B13636" s="856" t="s">
        <v>3985</v>
      </c>
      <c r="C13636" s="568" t="s">
        <v>3702</v>
      </c>
      <c r="D13636" s="569" t="s">
        <v>2419</v>
      </c>
      <c r="E13636" s="570" t="s">
        <v>1953</v>
      </c>
      <c r="F13636" s="570" t="s">
        <v>1954</v>
      </c>
      <c r="G13636" s="1210" t="s">
        <v>1955</v>
      </c>
      <c r="H13636" s="1426">
        <v>1</v>
      </c>
      <c r="I13636" s="1426">
        <v>78</v>
      </c>
      <c r="J13636" s="1426">
        <v>3.7887799999999997E-4</v>
      </c>
      <c r="K13636" s="1426">
        <v>4.8574000000000003E-6</v>
      </c>
      <c r="L13636" s="1329" t="s">
        <v>4</v>
      </c>
    </row>
    <row r="13637" spans="2:12" x14ac:dyDescent="0.35">
      <c r="B13637" s="856" t="s">
        <v>3985</v>
      </c>
      <c r="C13637" s="568" t="s">
        <v>2543</v>
      </c>
      <c r="D13637" s="569" t="s">
        <v>1964</v>
      </c>
      <c r="E13637" s="570" t="s">
        <v>1953</v>
      </c>
      <c r="F13637" s="570" t="s">
        <v>2005</v>
      </c>
      <c r="G13637" s="1210" t="s">
        <v>2005</v>
      </c>
      <c r="H13637" s="1426">
        <v>1</v>
      </c>
      <c r="I13637" s="1426">
        <v>137</v>
      </c>
      <c r="J13637" s="1426">
        <v>6.6546529999999995E-4</v>
      </c>
      <c r="K13637" s="1426">
        <v>4.8574000000000003E-6</v>
      </c>
      <c r="L13637" s="1329" t="s">
        <v>4</v>
      </c>
    </row>
    <row r="13638" spans="2:12" x14ac:dyDescent="0.35">
      <c r="B13638" s="856" t="s">
        <v>3985</v>
      </c>
      <c r="C13638" s="568" t="s">
        <v>3168</v>
      </c>
      <c r="D13638" s="569" t="s">
        <v>2116</v>
      </c>
      <c r="E13638" s="570" t="s">
        <v>1961</v>
      </c>
      <c r="F13638" s="570" t="s">
        <v>1981</v>
      </c>
      <c r="G13638" s="1210" t="s">
        <v>5</v>
      </c>
      <c r="H13638" s="1426">
        <v>1</v>
      </c>
      <c r="I13638" s="1426">
        <v>93</v>
      </c>
      <c r="J13638" s="1426">
        <v>2.923655E-4</v>
      </c>
      <c r="K13638" s="1426">
        <v>3.1437000000000001E-6</v>
      </c>
      <c r="L13638" s="1329" t="s">
        <v>4</v>
      </c>
    </row>
    <row r="13639" spans="2:12" x14ac:dyDescent="0.35">
      <c r="B13639" s="856" t="s">
        <v>3985</v>
      </c>
      <c r="C13639" s="568" t="s">
        <v>3102</v>
      </c>
      <c r="D13639" s="569" t="s">
        <v>2063</v>
      </c>
      <c r="E13639" s="570" t="s">
        <v>1953</v>
      </c>
      <c r="F13639" s="570" t="s">
        <v>1958</v>
      </c>
      <c r="G13639" s="1210" t="s">
        <v>1962</v>
      </c>
      <c r="H13639" s="1426">
        <v>1</v>
      </c>
      <c r="I13639" s="1426">
        <v>87</v>
      </c>
      <c r="J13639" s="1426">
        <v>4.2259470000000001E-4</v>
      </c>
      <c r="K13639" s="1426">
        <v>4.8574000000000003E-6</v>
      </c>
      <c r="L13639" s="1329" t="s">
        <v>4</v>
      </c>
    </row>
    <row r="13640" spans="2:12" x14ac:dyDescent="0.35">
      <c r="B13640" s="856" t="s">
        <v>3985</v>
      </c>
      <c r="C13640" s="568" t="s">
        <v>2944</v>
      </c>
      <c r="D13640" s="569" t="s">
        <v>2165</v>
      </c>
      <c r="E13640" s="570" t="s">
        <v>1953</v>
      </c>
      <c r="F13640" s="570" t="s">
        <v>2028</v>
      </c>
      <c r="G13640" s="1210" t="s">
        <v>5</v>
      </c>
      <c r="H13640" s="1426">
        <v>1</v>
      </c>
      <c r="I13640" s="1426">
        <v>42</v>
      </c>
      <c r="J13640" s="1426">
        <v>2.040112E-4</v>
      </c>
      <c r="K13640" s="1426">
        <v>4.8574000000000003E-6</v>
      </c>
      <c r="L13640" s="1329" t="s">
        <v>4</v>
      </c>
    </row>
    <row r="13641" spans="2:12" x14ac:dyDescent="0.35">
      <c r="B13641" s="856" t="s">
        <v>3985</v>
      </c>
      <c r="C13641" s="568" t="s">
        <v>2886</v>
      </c>
      <c r="D13641" s="569" t="s">
        <v>3085</v>
      </c>
      <c r="E13641" s="570" t="s">
        <v>1953</v>
      </c>
      <c r="F13641" s="570" t="s">
        <v>1958</v>
      </c>
      <c r="G13641" s="1210" t="s">
        <v>42</v>
      </c>
      <c r="H13641" s="1426">
        <v>16</v>
      </c>
      <c r="I13641" s="1426">
        <v>348</v>
      </c>
      <c r="J13641" s="1426">
        <v>2.7041205400000001E-2</v>
      </c>
      <c r="K13641" s="1426">
        <v>7.7718600000000005E-5</v>
      </c>
      <c r="L13641" s="1329" t="s">
        <v>4</v>
      </c>
    </row>
    <row r="13642" spans="2:12" x14ac:dyDescent="0.35">
      <c r="B13642" s="856" t="s">
        <v>3985</v>
      </c>
      <c r="C13642" s="568" t="s">
        <v>2029</v>
      </c>
      <c r="D13642" s="569" t="s">
        <v>2807</v>
      </c>
      <c r="E13642" s="570" t="s">
        <v>1961</v>
      </c>
      <c r="F13642" s="570" t="s">
        <v>2028</v>
      </c>
      <c r="G13642" s="1210" t="s">
        <v>5</v>
      </c>
      <c r="H13642" s="1426">
        <v>7</v>
      </c>
      <c r="I13642" s="1426">
        <v>189</v>
      </c>
      <c r="J13642" s="1426">
        <v>4.1591348000000004E-3</v>
      </c>
      <c r="K13642" s="1426">
        <v>2.2005999999999999E-5</v>
      </c>
      <c r="L13642" s="1329" t="s">
        <v>4</v>
      </c>
    </row>
    <row r="13643" spans="2:12" x14ac:dyDescent="0.35">
      <c r="B13643" s="856" t="s">
        <v>3985</v>
      </c>
      <c r="C13643" s="568" t="s">
        <v>1969</v>
      </c>
      <c r="D13643" s="569" t="s">
        <v>2218</v>
      </c>
      <c r="E13643" s="570" t="s">
        <v>3</v>
      </c>
      <c r="F13643" s="570" t="s">
        <v>2028</v>
      </c>
      <c r="G13643" s="1210" t="s">
        <v>5</v>
      </c>
      <c r="H13643" s="1426">
        <v>6</v>
      </c>
      <c r="I13643" s="1426">
        <v>5</v>
      </c>
      <c r="J13643" s="1426">
        <v>9.2458200000000002E-5</v>
      </c>
      <c r="K13643" s="1426">
        <v>1.8491600000000001E-5</v>
      </c>
      <c r="L13643" s="1329" t="s">
        <v>4</v>
      </c>
    </row>
    <row r="13644" spans="2:12" x14ac:dyDescent="0.35">
      <c r="B13644" s="856" t="s">
        <v>3985</v>
      </c>
      <c r="C13644" s="568" t="s">
        <v>2306</v>
      </c>
      <c r="D13644" s="569" t="s">
        <v>2401</v>
      </c>
      <c r="E13644" s="570" t="s">
        <v>1953</v>
      </c>
      <c r="F13644" s="570" t="s">
        <v>2028</v>
      </c>
      <c r="G13644" s="1210" t="s">
        <v>5</v>
      </c>
      <c r="H13644" s="1426">
        <v>5</v>
      </c>
      <c r="I13644" s="1426">
        <v>7</v>
      </c>
      <c r="J13644" s="1426">
        <v>1.7000939999999999E-4</v>
      </c>
      <c r="K13644" s="1426">
        <v>2.42871E-5</v>
      </c>
      <c r="L13644" s="1329" t="s">
        <v>4</v>
      </c>
    </row>
    <row r="13645" spans="2:12" x14ac:dyDescent="0.35">
      <c r="B13645" s="856" t="s">
        <v>3985</v>
      </c>
      <c r="C13645" s="568" t="s">
        <v>2224</v>
      </c>
      <c r="D13645" s="569" t="s">
        <v>2063</v>
      </c>
      <c r="E13645" s="570" t="s">
        <v>1953</v>
      </c>
      <c r="F13645" s="570" t="s">
        <v>2028</v>
      </c>
      <c r="G13645" s="1210" t="s">
        <v>5</v>
      </c>
      <c r="H13645" s="1426">
        <v>47</v>
      </c>
      <c r="I13645" s="1426">
        <v>271</v>
      </c>
      <c r="J13645" s="1426">
        <v>6.1868840199999997E-2</v>
      </c>
      <c r="K13645" s="1426">
        <v>2.2829830000000001E-4</v>
      </c>
      <c r="L13645" s="1329" t="s">
        <v>4</v>
      </c>
    </row>
    <row r="13646" spans="2:12" x14ac:dyDescent="0.35">
      <c r="B13646" s="856" t="s">
        <v>3985</v>
      </c>
      <c r="C13646" s="568" t="s">
        <v>1971</v>
      </c>
      <c r="D13646" s="569" t="s">
        <v>2119</v>
      </c>
      <c r="E13646" s="570" t="s">
        <v>1953</v>
      </c>
      <c r="F13646" s="570" t="s">
        <v>2028</v>
      </c>
      <c r="G13646" s="1210" t="s">
        <v>5</v>
      </c>
      <c r="H13646" s="1426">
        <v>4</v>
      </c>
      <c r="I13646" s="1426">
        <v>12</v>
      </c>
      <c r="J13646" s="1426">
        <v>2.3315569999999999E-4</v>
      </c>
      <c r="K13646" s="1426">
        <v>1.9429600000000001E-5</v>
      </c>
      <c r="L13646" s="1329" t="s">
        <v>4</v>
      </c>
    </row>
    <row r="13647" spans="2:12" x14ac:dyDescent="0.35">
      <c r="B13647" s="856" t="s">
        <v>3985</v>
      </c>
      <c r="C13647" s="568" t="s">
        <v>2464</v>
      </c>
      <c r="D13647" s="569" t="s">
        <v>2055</v>
      </c>
      <c r="E13647" s="570" t="s">
        <v>1953</v>
      </c>
      <c r="F13647" s="570" t="s">
        <v>2028</v>
      </c>
      <c r="G13647" s="1210" t="s">
        <v>5</v>
      </c>
      <c r="H13647" s="1426">
        <v>84</v>
      </c>
      <c r="I13647" s="1426">
        <v>297</v>
      </c>
      <c r="J13647" s="1426">
        <v>0.12118268240000001</v>
      </c>
      <c r="K13647" s="1426">
        <v>4.0802250000000003E-4</v>
      </c>
      <c r="L13647" s="1329" t="s">
        <v>4</v>
      </c>
    </row>
    <row r="13648" spans="2:12" x14ac:dyDescent="0.35">
      <c r="B13648" s="856" t="s">
        <v>3985</v>
      </c>
      <c r="C13648" s="568" t="s">
        <v>2661</v>
      </c>
      <c r="D13648" s="569" t="s">
        <v>2892</v>
      </c>
      <c r="E13648" s="570" t="s">
        <v>1961</v>
      </c>
      <c r="F13648" s="570" t="s">
        <v>2028</v>
      </c>
      <c r="G13648" s="1210" t="s">
        <v>5</v>
      </c>
      <c r="H13648" s="1426">
        <v>49</v>
      </c>
      <c r="I13648" s="1426">
        <v>196</v>
      </c>
      <c r="J13648" s="1426">
        <v>3.0192238199999999E-2</v>
      </c>
      <c r="K13648" s="1426">
        <v>1.5404200000000001E-4</v>
      </c>
      <c r="L13648" s="1329" t="s">
        <v>4</v>
      </c>
    </row>
    <row r="13649" spans="2:12" x14ac:dyDescent="0.35">
      <c r="B13649" s="856" t="s">
        <v>3985</v>
      </c>
      <c r="C13649" s="568" t="s">
        <v>2662</v>
      </c>
      <c r="D13649" s="569" t="s">
        <v>2226</v>
      </c>
      <c r="E13649" s="570" t="s">
        <v>1953</v>
      </c>
      <c r="F13649" s="570" t="s">
        <v>1958</v>
      </c>
      <c r="G13649" s="1210" t="s">
        <v>1962</v>
      </c>
      <c r="H13649" s="1426">
        <v>2</v>
      </c>
      <c r="I13649" s="1426">
        <v>310</v>
      </c>
      <c r="J13649" s="1426">
        <v>3.0115946E-3</v>
      </c>
      <c r="K13649" s="1426">
        <v>9.7148000000000006E-6</v>
      </c>
      <c r="L13649" s="1329" t="s">
        <v>4</v>
      </c>
    </row>
    <row r="13650" spans="2:12" x14ac:dyDescent="0.35">
      <c r="B13650" s="856" t="s">
        <v>3985</v>
      </c>
      <c r="C13650" s="568" t="s">
        <v>2502</v>
      </c>
      <c r="D13650" s="569" t="s">
        <v>2067</v>
      </c>
      <c r="E13650" s="570" t="s">
        <v>3</v>
      </c>
      <c r="F13650" s="570" t="s">
        <v>1958</v>
      </c>
      <c r="G13650" s="1210" t="s">
        <v>41</v>
      </c>
      <c r="H13650" s="1426">
        <v>1</v>
      </c>
      <c r="I13650" s="1426">
        <v>306</v>
      </c>
      <c r="J13650" s="1426">
        <v>9.4307349999999996E-4</v>
      </c>
      <c r="K13650" s="1426">
        <v>3.0819000000000001E-6</v>
      </c>
      <c r="L13650" s="1329" t="s">
        <v>4</v>
      </c>
    </row>
    <row r="13651" spans="2:12" x14ac:dyDescent="0.35">
      <c r="B13651" s="856" t="s">
        <v>3985</v>
      </c>
      <c r="C13651" s="568" t="s">
        <v>3191</v>
      </c>
      <c r="D13651" s="569" t="s">
        <v>2193</v>
      </c>
      <c r="E13651" s="570" t="s">
        <v>1953</v>
      </c>
      <c r="F13651" s="570" t="s">
        <v>2028</v>
      </c>
      <c r="G13651" s="1210" t="s">
        <v>5</v>
      </c>
      <c r="H13651" s="1426">
        <v>48</v>
      </c>
      <c r="I13651" s="1426">
        <v>196</v>
      </c>
      <c r="J13651" s="1426">
        <v>4.5698519899999998E-2</v>
      </c>
      <c r="K13651" s="1426">
        <v>2.3315569999999999E-4</v>
      </c>
      <c r="L13651" s="1329" t="s">
        <v>4</v>
      </c>
    </row>
    <row r="13652" spans="2:12" x14ac:dyDescent="0.35">
      <c r="B13652" s="856" t="s">
        <v>3985</v>
      </c>
      <c r="C13652" s="568" t="s">
        <v>2504</v>
      </c>
      <c r="D13652" s="569" t="s">
        <v>1964</v>
      </c>
      <c r="E13652" s="570" t="s">
        <v>1953</v>
      </c>
      <c r="F13652" s="570" t="s">
        <v>2028</v>
      </c>
      <c r="G13652" s="1210" t="s">
        <v>5</v>
      </c>
      <c r="H13652" s="1426">
        <v>41</v>
      </c>
      <c r="I13652" s="1426">
        <v>10</v>
      </c>
      <c r="J13652" s="1426">
        <v>1.9915383999999999E-3</v>
      </c>
      <c r="K13652" s="1426">
        <v>1.9915380000000001E-4</v>
      </c>
      <c r="L13652" s="1329" t="s">
        <v>4</v>
      </c>
    </row>
    <row r="13653" spans="2:12" x14ac:dyDescent="0.35">
      <c r="B13653" s="856" t="s">
        <v>3985</v>
      </c>
      <c r="C13653" s="568" t="s">
        <v>2030</v>
      </c>
      <c r="D13653" s="569" t="s">
        <v>2337</v>
      </c>
      <c r="E13653" s="570" t="s">
        <v>1961</v>
      </c>
      <c r="F13653" s="570" t="s">
        <v>1958</v>
      </c>
      <c r="G13653" s="1210" t="s">
        <v>41</v>
      </c>
      <c r="H13653" s="1426">
        <v>1</v>
      </c>
      <c r="I13653" s="1426">
        <v>267</v>
      </c>
      <c r="J13653" s="1426">
        <v>8.3937189999999998E-4</v>
      </c>
      <c r="K13653" s="1426">
        <v>3.1437000000000001E-6</v>
      </c>
      <c r="L13653" s="1329" t="s">
        <v>4</v>
      </c>
    </row>
    <row r="13654" spans="2:12" x14ac:dyDescent="0.35">
      <c r="B13654" s="856" t="s">
        <v>3985</v>
      </c>
      <c r="C13654" s="568" t="s">
        <v>2467</v>
      </c>
      <c r="D13654" s="569" t="s">
        <v>2167</v>
      </c>
      <c r="E13654" s="570" t="s">
        <v>1961</v>
      </c>
      <c r="F13654" s="570" t="s">
        <v>2028</v>
      </c>
      <c r="G13654" s="1210" t="s">
        <v>5</v>
      </c>
      <c r="H13654" s="1426">
        <v>1</v>
      </c>
      <c r="I13654" s="1426">
        <v>240</v>
      </c>
      <c r="J13654" s="1426">
        <v>7.5449160000000003E-4</v>
      </c>
      <c r="K13654" s="1426">
        <v>3.1437000000000001E-6</v>
      </c>
      <c r="L13654" s="1329" t="s">
        <v>4</v>
      </c>
    </row>
    <row r="13655" spans="2:12" x14ac:dyDescent="0.35">
      <c r="B13655" s="856" t="s">
        <v>3985</v>
      </c>
      <c r="C13655" s="568" t="s">
        <v>2850</v>
      </c>
      <c r="D13655" s="569" t="s">
        <v>2122</v>
      </c>
      <c r="E13655" s="570" t="s">
        <v>1961</v>
      </c>
      <c r="F13655" s="570" t="s">
        <v>2028</v>
      </c>
      <c r="G13655" s="1210" t="s">
        <v>5</v>
      </c>
      <c r="H13655" s="1426">
        <v>1</v>
      </c>
      <c r="I13655" s="1426">
        <v>90</v>
      </c>
      <c r="J13655" s="1426">
        <v>2.8293429999999998E-4</v>
      </c>
      <c r="K13655" s="1426">
        <v>3.1437000000000001E-6</v>
      </c>
      <c r="L13655" s="1329" t="s">
        <v>4</v>
      </c>
    </row>
    <row r="13656" spans="2:12" x14ac:dyDescent="0.35">
      <c r="B13656" s="856" t="s">
        <v>3985</v>
      </c>
      <c r="C13656" s="568" t="s">
        <v>2314</v>
      </c>
      <c r="D13656" s="569" t="s">
        <v>2013</v>
      </c>
      <c r="E13656" s="570" t="s">
        <v>1953</v>
      </c>
      <c r="F13656" s="570" t="s">
        <v>2028</v>
      </c>
      <c r="G13656" s="1210" t="s">
        <v>5</v>
      </c>
      <c r="H13656" s="1426">
        <v>4</v>
      </c>
      <c r="I13656" s="1426">
        <v>12</v>
      </c>
      <c r="J13656" s="1426">
        <v>2.3315569999999999E-4</v>
      </c>
      <c r="K13656" s="1426">
        <v>1.9429600000000001E-5</v>
      </c>
      <c r="L13656" s="1329" t="s">
        <v>4</v>
      </c>
    </row>
    <row r="13657" spans="2:12" x14ac:dyDescent="0.35">
      <c r="B13657" s="856" t="s">
        <v>3985</v>
      </c>
      <c r="C13657" s="568" t="s">
        <v>2398</v>
      </c>
      <c r="D13657" s="569" t="s">
        <v>2355</v>
      </c>
      <c r="E13657" s="570" t="s">
        <v>1953</v>
      </c>
      <c r="F13657" s="570" t="s">
        <v>1958</v>
      </c>
      <c r="G13657" s="1210" t="s">
        <v>1962</v>
      </c>
      <c r="H13657" s="1426">
        <v>1</v>
      </c>
      <c r="I13657" s="1426">
        <v>11</v>
      </c>
      <c r="J13657" s="1426">
        <v>5.3431499999999998E-5</v>
      </c>
      <c r="K13657" s="1426">
        <v>4.8574000000000003E-6</v>
      </c>
      <c r="L13657" s="1329" t="s">
        <v>4</v>
      </c>
    </row>
    <row r="13658" spans="2:12" x14ac:dyDescent="0.35">
      <c r="B13658" s="856" t="s">
        <v>3985</v>
      </c>
      <c r="C13658" s="568" t="s">
        <v>2554</v>
      </c>
      <c r="D13658" s="569" t="s">
        <v>3966</v>
      </c>
      <c r="E13658" s="570" t="s">
        <v>1953</v>
      </c>
      <c r="F13658" s="570" t="s">
        <v>2028</v>
      </c>
      <c r="G13658" s="1210" t="s">
        <v>5</v>
      </c>
      <c r="H13658" s="1426">
        <v>2</v>
      </c>
      <c r="I13658" s="1426">
        <v>5</v>
      </c>
      <c r="J13658" s="1426">
        <v>4.85741E-5</v>
      </c>
      <c r="K13658" s="1426">
        <v>9.7148000000000006E-6</v>
      </c>
      <c r="L13658" s="1329" t="s">
        <v>4</v>
      </c>
    </row>
    <row r="13659" spans="2:12" x14ac:dyDescent="0.35">
      <c r="B13659" s="856" t="s">
        <v>3985</v>
      </c>
      <c r="C13659" s="568" t="s">
        <v>2554</v>
      </c>
      <c r="D13659" s="569" t="s">
        <v>2346</v>
      </c>
      <c r="E13659" s="570" t="s">
        <v>1961</v>
      </c>
      <c r="F13659" s="570" t="s">
        <v>2028</v>
      </c>
      <c r="G13659" s="1210" t="s">
        <v>5</v>
      </c>
      <c r="H13659" s="1426">
        <v>2</v>
      </c>
      <c r="I13659" s="1426">
        <v>150</v>
      </c>
      <c r="J13659" s="1426">
        <v>9.4311449999999995E-4</v>
      </c>
      <c r="K13659" s="1426">
        <v>6.2874000000000001E-6</v>
      </c>
      <c r="L13659" s="1329" t="s">
        <v>4</v>
      </c>
    </row>
    <row r="13660" spans="2:12" x14ac:dyDescent="0.35">
      <c r="B13660" s="856" t="s">
        <v>3985</v>
      </c>
      <c r="C13660" s="568" t="s">
        <v>2097</v>
      </c>
      <c r="D13660" s="569" t="s">
        <v>2510</v>
      </c>
      <c r="E13660" s="570" t="s">
        <v>1953</v>
      </c>
      <c r="F13660" s="570" t="s">
        <v>1958</v>
      </c>
      <c r="G13660" s="1210" t="s">
        <v>42</v>
      </c>
      <c r="H13660" s="1426">
        <v>204</v>
      </c>
      <c r="I13660" s="1426">
        <v>86</v>
      </c>
      <c r="J13660" s="1426">
        <v>8.5218413500000006E-2</v>
      </c>
      <c r="K13660" s="1426">
        <v>9.9091179999999997E-4</v>
      </c>
      <c r="L13660" s="1329" t="s">
        <v>4</v>
      </c>
    </row>
    <row r="13661" spans="2:12" x14ac:dyDescent="0.35">
      <c r="B13661" s="856" t="s">
        <v>3985</v>
      </c>
      <c r="C13661" s="568" t="s">
        <v>3133</v>
      </c>
      <c r="D13661" s="569" t="s">
        <v>2310</v>
      </c>
      <c r="E13661" s="570" t="s">
        <v>1961</v>
      </c>
      <c r="F13661" s="570" t="s">
        <v>2028</v>
      </c>
      <c r="G13661" s="1210" t="s">
        <v>5</v>
      </c>
      <c r="H13661" s="1426">
        <v>2</v>
      </c>
      <c r="I13661" s="1426">
        <v>39</v>
      </c>
      <c r="J13661" s="1426">
        <v>2.4520979999999998E-4</v>
      </c>
      <c r="K13661" s="1426">
        <v>6.2874000000000001E-6</v>
      </c>
      <c r="L13661" s="1329" t="s">
        <v>4</v>
      </c>
    </row>
    <row r="13662" spans="2:12" x14ac:dyDescent="0.35">
      <c r="B13662" s="856" t="s">
        <v>3985</v>
      </c>
      <c r="C13662" s="568" t="s">
        <v>3389</v>
      </c>
      <c r="D13662" s="569" t="s">
        <v>2078</v>
      </c>
      <c r="E13662" s="570" t="s">
        <v>1953</v>
      </c>
      <c r="F13662" s="570" t="s">
        <v>1981</v>
      </c>
      <c r="G13662" s="1210" t="s">
        <v>5</v>
      </c>
      <c r="H13662" s="1426">
        <v>2</v>
      </c>
      <c r="I13662" s="1426">
        <v>191</v>
      </c>
      <c r="J13662" s="1426">
        <v>1.8555309000000001E-3</v>
      </c>
      <c r="K13662" s="1426">
        <v>9.7148000000000006E-6</v>
      </c>
      <c r="L13662" s="1329" t="s">
        <v>4</v>
      </c>
    </row>
    <row r="13663" spans="2:12" x14ac:dyDescent="0.35">
      <c r="B13663" s="856" t="s">
        <v>3985</v>
      </c>
      <c r="C13663" s="568" t="s">
        <v>3389</v>
      </c>
      <c r="D13663" s="569" t="s">
        <v>1974</v>
      </c>
      <c r="E13663" s="570" t="s">
        <v>3</v>
      </c>
      <c r="F13663" s="570" t="s">
        <v>2005</v>
      </c>
      <c r="G13663" s="1210" t="s">
        <v>2005</v>
      </c>
      <c r="H13663" s="1426">
        <v>1</v>
      </c>
      <c r="I13663" s="1426">
        <v>89</v>
      </c>
      <c r="J13663" s="1426">
        <v>2.7429260000000002E-4</v>
      </c>
      <c r="K13663" s="1426">
        <v>3.0819000000000001E-6</v>
      </c>
      <c r="L13663" s="1329" t="s">
        <v>4</v>
      </c>
    </row>
    <row r="13664" spans="2:12" x14ac:dyDescent="0.35">
      <c r="B13664" s="856" t="s">
        <v>3985</v>
      </c>
      <c r="C13664" s="568" t="s">
        <v>2035</v>
      </c>
      <c r="D13664" s="569" t="s">
        <v>2055</v>
      </c>
      <c r="E13664" s="570" t="s">
        <v>1953</v>
      </c>
      <c r="F13664" s="570" t="s">
        <v>2028</v>
      </c>
      <c r="G13664" s="1210" t="s">
        <v>5</v>
      </c>
      <c r="H13664" s="1426">
        <v>4</v>
      </c>
      <c r="I13664" s="1426">
        <v>12</v>
      </c>
      <c r="J13664" s="1426">
        <v>2.3315569999999999E-4</v>
      </c>
      <c r="K13664" s="1426">
        <v>1.9429600000000001E-5</v>
      </c>
      <c r="L13664" s="1329" t="s">
        <v>4</v>
      </c>
    </row>
    <row r="13665" spans="2:12" x14ac:dyDescent="0.35">
      <c r="B13665" s="856" t="s">
        <v>3985</v>
      </c>
      <c r="C13665" s="568" t="s">
        <v>2158</v>
      </c>
      <c r="D13665" s="569" t="s">
        <v>2526</v>
      </c>
      <c r="E13665" s="570" t="s">
        <v>1961</v>
      </c>
      <c r="F13665" s="570" t="s">
        <v>1981</v>
      </c>
      <c r="G13665" s="1210" t="s">
        <v>5</v>
      </c>
      <c r="H13665" s="1426">
        <v>1</v>
      </c>
      <c r="I13665" s="1426">
        <v>591</v>
      </c>
      <c r="J13665" s="1426">
        <v>1.8579355E-3</v>
      </c>
      <c r="K13665" s="1426">
        <v>3.1437000000000001E-6</v>
      </c>
      <c r="L13665" s="1329" t="s">
        <v>4</v>
      </c>
    </row>
    <row r="13666" spans="2:12" x14ac:dyDescent="0.35">
      <c r="B13666" s="856" t="s">
        <v>3985</v>
      </c>
      <c r="C13666" s="568" t="s">
        <v>2039</v>
      </c>
      <c r="D13666" s="569" t="s">
        <v>2013</v>
      </c>
      <c r="E13666" s="570" t="s">
        <v>1953</v>
      </c>
      <c r="F13666" s="570" t="s">
        <v>1954</v>
      </c>
      <c r="G13666" s="1210" t="s">
        <v>1955</v>
      </c>
      <c r="H13666" s="1426">
        <v>1</v>
      </c>
      <c r="I13666" s="1426">
        <v>115</v>
      </c>
      <c r="J13666" s="1426">
        <v>5.5860220000000002E-4</v>
      </c>
      <c r="K13666" s="1426">
        <v>4.8574000000000003E-6</v>
      </c>
      <c r="L13666" s="1329" t="s">
        <v>4</v>
      </c>
    </row>
    <row r="13667" spans="2:12" x14ac:dyDescent="0.35">
      <c r="B13667" s="856" t="s">
        <v>3985</v>
      </c>
      <c r="C13667" s="568" t="s">
        <v>2409</v>
      </c>
      <c r="D13667" s="569" t="s">
        <v>2246</v>
      </c>
      <c r="E13667" s="570" t="s">
        <v>1961</v>
      </c>
      <c r="F13667" s="570" t="s">
        <v>1958</v>
      </c>
      <c r="G13667" s="1210" t="s">
        <v>41</v>
      </c>
      <c r="H13667" s="1426">
        <v>1</v>
      </c>
      <c r="I13667" s="1426">
        <v>11</v>
      </c>
      <c r="J13667" s="1426">
        <v>3.45809E-5</v>
      </c>
      <c r="K13667" s="1426">
        <v>3.1437000000000001E-6</v>
      </c>
      <c r="L13667" s="1329" t="s">
        <v>4</v>
      </c>
    </row>
    <row r="13668" spans="2:12" x14ac:dyDescent="0.35">
      <c r="B13668" s="856" t="s">
        <v>3985</v>
      </c>
      <c r="C13668" s="568" t="s">
        <v>2111</v>
      </c>
      <c r="D13668" s="569" t="s">
        <v>2091</v>
      </c>
      <c r="E13668" s="570" t="s">
        <v>1953</v>
      </c>
      <c r="F13668" s="570" t="s">
        <v>2028</v>
      </c>
      <c r="G13668" s="1210" t="s">
        <v>5</v>
      </c>
      <c r="H13668" s="1426">
        <v>5</v>
      </c>
      <c r="I13668" s="1426">
        <v>6</v>
      </c>
      <c r="J13668" s="1426">
        <v>1.4572230000000001E-4</v>
      </c>
      <c r="K13668" s="1426">
        <v>2.42871E-5</v>
      </c>
      <c r="L13668" s="1329" t="s">
        <v>4</v>
      </c>
    </row>
    <row r="13669" spans="2:12" x14ac:dyDescent="0.35">
      <c r="B13669" s="856" t="s">
        <v>3985</v>
      </c>
      <c r="C13669" s="568" t="s">
        <v>3642</v>
      </c>
      <c r="D13669" s="569" t="s">
        <v>2699</v>
      </c>
      <c r="E13669" s="570" t="s">
        <v>1953</v>
      </c>
      <c r="F13669" s="570" t="s">
        <v>1954</v>
      </c>
      <c r="G13669" s="1210" t="s">
        <v>1955</v>
      </c>
      <c r="H13669" s="1426">
        <v>1</v>
      </c>
      <c r="I13669" s="1426">
        <v>100</v>
      </c>
      <c r="J13669" s="1426">
        <v>4.8574110000000002E-4</v>
      </c>
      <c r="K13669" s="1426">
        <v>4.8574000000000003E-6</v>
      </c>
      <c r="L13669" s="1329" t="s">
        <v>4</v>
      </c>
    </row>
    <row r="13670" spans="2:12" x14ac:dyDescent="0.35">
      <c r="B13670" s="856" t="s">
        <v>3985</v>
      </c>
      <c r="C13670" s="568" t="s">
        <v>3066</v>
      </c>
      <c r="D13670" s="569" t="s">
        <v>2305</v>
      </c>
      <c r="E13670" s="570" t="s">
        <v>1961</v>
      </c>
      <c r="F13670" s="570" t="s">
        <v>1958</v>
      </c>
      <c r="G13670" s="1210" t="s">
        <v>1962</v>
      </c>
      <c r="H13670" s="1426">
        <v>2</v>
      </c>
      <c r="I13670" s="1426">
        <v>152</v>
      </c>
      <c r="J13670" s="1426">
        <v>9.5568930000000001E-4</v>
      </c>
      <c r="K13670" s="1426">
        <v>6.2874000000000001E-6</v>
      </c>
      <c r="L13670" s="1329" t="s">
        <v>4</v>
      </c>
    </row>
    <row r="13671" spans="2:12" x14ac:dyDescent="0.35">
      <c r="B13671" s="856" t="s">
        <v>3985</v>
      </c>
      <c r="C13671" s="568" t="s">
        <v>3597</v>
      </c>
      <c r="D13671" s="569" t="s">
        <v>2246</v>
      </c>
      <c r="E13671" s="570" t="s">
        <v>1961</v>
      </c>
      <c r="F13671" s="570" t="s">
        <v>1958</v>
      </c>
      <c r="G13671" s="1210" t="s">
        <v>41</v>
      </c>
      <c r="H13671" s="1426">
        <v>1</v>
      </c>
      <c r="I13671" s="1426">
        <v>39</v>
      </c>
      <c r="J13671" s="1426">
        <v>1.2260489999999999E-4</v>
      </c>
      <c r="K13671" s="1426">
        <v>3.1437000000000001E-6</v>
      </c>
      <c r="L13671" s="1329" t="s">
        <v>4</v>
      </c>
    </row>
    <row r="13672" spans="2:12" x14ac:dyDescent="0.35">
      <c r="B13672" s="856" t="s">
        <v>3985</v>
      </c>
      <c r="C13672" s="568" t="s">
        <v>1982</v>
      </c>
      <c r="D13672" s="569" t="s">
        <v>2193</v>
      </c>
      <c r="E13672" s="570" t="s">
        <v>1953</v>
      </c>
      <c r="F13672" s="570" t="s">
        <v>2028</v>
      </c>
      <c r="G13672" s="1210" t="s">
        <v>5</v>
      </c>
      <c r="H13672" s="1426">
        <v>5</v>
      </c>
      <c r="I13672" s="1426">
        <v>3</v>
      </c>
      <c r="J13672" s="1426">
        <v>7.2861200000000006E-5</v>
      </c>
      <c r="K13672" s="1426">
        <v>2.42871E-5</v>
      </c>
      <c r="L13672" s="1329" t="s">
        <v>4</v>
      </c>
    </row>
    <row r="13673" spans="2:12" x14ac:dyDescent="0.35">
      <c r="B13673" s="856" t="s">
        <v>3985</v>
      </c>
      <c r="C13673" s="568" t="s">
        <v>2235</v>
      </c>
      <c r="D13673" s="569" t="s">
        <v>2477</v>
      </c>
      <c r="E13673" s="570" t="s">
        <v>3</v>
      </c>
      <c r="F13673" s="570" t="s">
        <v>2005</v>
      </c>
      <c r="G13673" s="1210" t="s">
        <v>2005</v>
      </c>
      <c r="H13673" s="1426">
        <v>11</v>
      </c>
      <c r="I13673" s="1426">
        <v>46</v>
      </c>
      <c r="J13673" s="1426">
        <v>1.5594614E-3</v>
      </c>
      <c r="K13673" s="1426">
        <v>3.39013E-5</v>
      </c>
      <c r="L13673" s="1329" t="s">
        <v>4</v>
      </c>
    </row>
    <row r="13674" spans="2:12" x14ac:dyDescent="0.35">
      <c r="B13674" s="856" t="s">
        <v>3985</v>
      </c>
      <c r="C13674" s="568" t="s">
        <v>2117</v>
      </c>
      <c r="D13674" s="569" t="s">
        <v>1964</v>
      </c>
      <c r="E13674" s="570" t="s">
        <v>1953</v>
      </c>
      <c r="F13674" s="570" t="s">
        <v>2028</v>
      </c>
      <c r="G13674" s="1210" t="s">
        <v>5</v>
      </c>
      <c r="H13674" s="1426">
        <v>22</v>
      </c>
      <c r="I13674" s="1426">
        <v>19</v>
      </c>
      <c r="J13674" s="1426">
        <v>2.0303977E-3</v>
      </c>
      <c r="K13674" s="1426">
        <v>1.06863E-4</v>
      </c>
      <c r="L13674" s="1329" t="s">
        <v>4</v>
      </c>
    </row>
    <row r="13675" spans="2:12" x14ac:dyDescent="0.35">
      <c r="B13675" s="856" t="s">
        <v>3985</v>
      </c>
      <c r="C13675" s="568" t="s">
        <v>3138</v>
      </c>
      <c r="D13675" s="569" t="s">
        <v>2067</v>
      </c>
      <c r="E13675" s="570" t="s">
        <v>3</v>
      </c>
      <c r="F13675" s="570" t="s">
        <v>1958</v>
      </c>
      <c r="G13675" s="1210" t="s">
        <v>1962</v>
      </c>
      <c r="H13675" s="1426">
        <v>42</v>
      </c>
      <c r="I13675" s="1426">
        <v>88</v>
      </c>
      <c r="J13675" s="1426">
        <v>1.13908485E-2</v>
      </c>
      <c r="K13675" s="1426">
        <v>1.294415E-4</v>
      </c>
      <c r="L13675" s="1329" t="s">
        <v>4</v>
      </c>
    </row>
    <row r="13676" spans="2:12" x14ac:dyDescent="0.35">
      <c r="B13676" s="856" t="s">
        <v>3985</v>
      </c>
      <c r="C13676" s="568" t="s">
        <v>2343</v>
      </c>
      <c r="D13676" s="569" t="s">
        <v>2193</v>
      </c>
      <c r="E13676" s="570" t="s">
        <v>1953</v>
      </c>
      <c r="F13676" s="570" t="s">
        <v>1954</v>
      </c>
      <c r="G13676" s="1210" t="s">
        <v>1955</v>
      </c>
      <c r="H13676" s="1426">
        <v>22</v>
      </c>
      <c r="I13676" s="1426">
        <v>113</v>
      </c>
      <c r="J13676" s="1426">
        <v>1.2075522999999999E-2</v>
      </c>
      <c r="K13676" s="1426">
        <v>1.06863E-4</v>
      </c>
      <c r="L13676" s="1329" t="s">
        <v>4</v>
      </c>
    </row>
    <row r="13677" spans="2:12" x14ac:dyDescent="0.35">
      <c r="B13677" s="856" t="s">
        <v>3985</v>
      </c>
      <c r="C13677" s="568" t="s">
        <v>2744</v>
      </c>
      <c r="D13677" s="569" t="s">
        <v>2165</v>
      </c>
      <c r="E13677" s="570" t="s">
        <v>1953</v>
      </c>
      <c r="F13677" s="570" t="s">
        <v>1958</v>
      </c>
      <c r="G13677" s="1210" t="s">
        <v>1962</v>
      </c>
      <c r="H13677" s="1426">
        <v>417</v>
      </c>
      <c r="I13677" s="1426">
        <v>66</v>
      </c>
      <c r="J13677" s="1426">
        <v>0.13316105719999999</v>
      </c>
      <c r="K13677" s="1426">
        <v>2.0255402999999998E-3</v>
      </c>
      <c r="L13677" s="1329" t="s">
        <v>4</v>
      </c>
    </row>
    <row r="13678" spans="2:12" x14ac:dyDescent="0.35">
      <c r="B13678" s="856" t="s">
        <v>3985</v>
      </c>
      <c r="C13678" s="568" t="s">
        <v>2523</v>
      </c>
      <c r="D13678" s="569" t="s">
        <v>2216</v>
      </c>
      <c r="E13678" s="570" t="s">
        <v>3</v>
      </c>
      <c r="F13678" s="570" t="s">
        <v>1958</v>
      </c>
      <c r="G13678" s="1210" t="s">
        <v>41</v>
      </c>
      <c r="H13678" s="1426">
        <v>1</v>
      </c>
      <c r="I13678" s="1426">
        <v>245</v>
      </c>
      <c r="J13678" s="1426">
        <v>7.5507519999999998E-4</v>
      </c>
      <c r="K13678" s="1426">
        <v>3.0819000000000001E-6</v>
      </c>
      <c r="L13678" s="1329" t="s">
        <v>4</v>
      </c>
    </row>
    <row r="13679" spans="2:12" x14ac:dyDescent="0.35">
      <c r="B13679" s="856" t="s">
        <v>3985</v>
      </c>
      <c r="C13679" s="568" t="s">
        <v>2904</v>
      </c>
      <c r="D13679" s="569" t="s">
        <v>3613</v>
      </c>
      <c r="E13679" s="570" t="s">
        <v>3</v>
      </c>
      <c r="F13679" s="570" t="s">
        <v>1981</v>
      </c>
      <c r="G13679" s="1210" t="s">
        <v>5</v>
      </c>
      <c r="H13679" s="1426">
        <v>1</v>
      </c>
      <c r="I13679" s="1426">
        <v>48</v>
      </c>
      <c r="J13679" s="1426">
        <v>1.479331E-4</v>
      </c>
      <c r="K13679" s="1426">
        <v>3.0819000000000001E-6</v>
      </c>
      <c r="L13679" s="1329" t="s">
        <v>4</v>
      </c>
    </row>
    <row r="13680" spans="2:12" x14ac:dyDescent="0.35">
      <c r="B13680" s="856" t="s">
        <v>3985</v>
      </c>
      <c r="C13680" s="568" t="s">
        <v>3116</v>
      </c>
      <c r="D13680" s="569" t="s">
        <v>2308</v>
      </c>
      <c r="E13680" s="570" t="s">
        <v>3</v>
      </c>
      <c r="F13680" s="570" t="s">
        <v>1958</v>
      </c>
      <c r="G13680" s="1210" t="s">
        <v>1962</v>
      </c>
      <c r="H13680" s="1426">
        <v>4</v>
      </c>
      <c r="I13680" s="1426">
        <v>206</v>
      </c>
      <c r="J13680" s="1426">
        <v>2.5395181999999998E-3</v>
      </c>
      <c r="K13680" s="1426">
        <v>1.2327800000000001E-5</v>
      </c>
      <c r="L13680" s="1329" t="s">
        <v>4</v>
      </c>
    </row>
    <row r="13681" spans="2:12" x14ac:dyDescent="0.35">
      <c r="B13681" s="856" t="s">
        <v>3985</v>
      </c>
      <c r="C13681" s="568" t="s">
        <v>2006</v>
      </c>
      <c r="D13681" s="569" t="s">
        <v>2455</v>
      </c>
      <c r="E13681" s="570" t="s">
        <v>1953</v>
      </c>
      <c r="F13681" s="570" t="s">
        <v>1958</v>
      </c>
      <c r="G13681" s="1210" t="s">
        <v>1962</v>
      </c>
      <c r="H13681" s="1426">
        <v>1</v>
      </c>
      <c r="I13681" s="1426">
        <v>113</v>
      </c>
      <c r="J13681" s="1426">
        <v>5.4888739999999999E-4</v>
      </c>
      <c r="K13681" s="1426">
        <v>4.8574000000000003E-6</v>
      </c>
      <c r="L13681" s="1329" t="s">
        <v>4</v>
      </c>
    </row>
    <row r="13682" spans="2:12" x14ac:dyDescent="0.35">
      <c r="B13682" s="856" t="s">
        <v>3985</v>
      </c>
      <c r="C13682" s="568" t="s">
        <v>2270</v>
      </c>
      <c r="D13682" s="569" t="s">
        <v>2795</v>
      </c>
      <c r="E13682" s="570" t="s">
        <v>3</v>
      </c>
      <c r="F13682" s="570" t="s">
        <v>2071</v>
      </c>
      <c r="G13682" s="1210" t="s">
        <v>2203</v>
      </c>
      <c r="H13682" s="1426">
        <v>1</v>
      </c>
      <c r="I13682" s="1426">
        <v>84</v>
      </c>
      <c r="J13682" s="1426">
        <v>2.5888289999999997E-4</v>
      </c>
      <c r="K13682" s="1426">
        <v>3.0819000000000001E-6</v>
      </c>
      <c r="L13682" s="1329" t="s">
        <v>4</v>
      </c>
    </row>
    <row r="13683" spans="2:12" x14ac:dyDescent="0.35">
      <c r="B13683" s="856" t="s">
        <v>3985</v>
      </c>
      <c r="C13683" s="568" t="s">
        <v>2017</v>
      </c>
      <c r="D13683" s="569" t="s">
        <v>2378</v>
      </c>
      <c r="E13683" s="570" t="s">
        <v>1961</v>
      </c>
      <c r="F13683" s="570" t="s">
        <v>1958</v>
      </c>
      <c r="G13683" s="1210" t="s">
        <v>41</v>
      </c>
      <c r="H13683" s="1426">
        <v>1</v>
      </c>
      <c r="I13683" s="1426">
        <v>591</v>
      </c>
      <c r="J13683" s="1426">
        <v>1.8579355E-3</v>
      </c>
      <c r="K13683" s="1426">
        <v>3.1437000000000001E-6</v>
      </c>
      <c r="L13683" s="1329" t="s">
        <v>4</v>
      </c>
    </row>
    <row r="13684" spans="2:12" x14ac:dyDescent="0.35">
      <c r="B13684" s="856" t="s">
        <v>3985</v>
      </c>
      <c r="C13684" s="568" t="s">
        <v>2823</v>
      </c>
      <c r="D13684" s="569" t="s">
        <v>1977</v>
      </c>
      <c r="E13684" s="570" t="s">
        <v>3</v>
      </c>
      <c r="F13684" s="570" t="s">
        <v>1975</v>
      </c>
      <c r="G13684" s="1210" t="s">
        <v>1976</v>
      </c>
      <c r="H13684" s="1426">
        <v>6</v>
      </c>
      <c r="I13684" s="1426">
        <v>855</v>
      </c>
      <c r="J13684" s="1426">
        <v>1.5810349800000002E-2</v>
      </c>
      <c r="K13684" s="1426">
        <v>1.8491600000000001E-5</v>
      </c>
      <c r="L13684" s="1329" t="s">
        <v>4</v>
      </c>
    </row>
    <row r="13685" spans="2:12" x14ac:dyDescent="0.35">
      <c r="B13685" s="856" t="s">
        <v>3985</v>
      </c>
      <c r="C13685" s="568" t="s">
        <v>3409</v>
      </c>
      <c r="D13685" s="569" t="s">
        <v>2350</v>
      </c>
      <c r="E13685" s="570" t="s">
        <v>3</v>
      </c>
      <c r="F13685" s="570" t="s">
        <v>1958</v>
      </c>
      <c r="G13685" s="1210" t="s">
        <v>41</v>
      </c>
      <c r="H13685" s="1426">
        <v>13</v>
      </c>
      <c r="I13685" s="1426">
        <v>92</v>
      </c>
      <c r="J13685" s="1426">
        <v>3.6859996999999999E-3</v>
      </c>
      <c r="K13685" s="1426">
        <v>4.0065199999999997E-5</v>
      </c>
      <c r="L13685" s="1329" t="s">
        <v>4</v>
      </c>
    </row>
    <row r="13686" spans="2:12" x14ac:dyDescent="0.35">
      <c r="B13686" s="856" t="s">
        <v>3986</v>
      </c>
      <c r="C13686" s="568" t="s">
        <v>3005</v>
      </c>
      <c r="D13686" s="569" t="s">
        <v>2193</v>
      </c>
      <c r="E13686" s="570" t="s">
        <v>1953</v>
      </c>
      <c r="F13686" s="570" t="s">
        <v>1958</v>
      </c>
      <c r="G13686" s="1210" t="s">
        <v>1962</v>
      </c>
      <c r="H13686" s="1426">
        <v>22</v>
      </c>
      <c r="I13686" s="1426">
        <v>20</v>
      </c>
      <c r="J13686" s="1426">
        <v>2.1372607E-3</v>
      </c>
      <c r="K13686" s="1426">
        <v>1.06863E-4</v>
      </c>
      <c r="L13686" s="1329" t="s">
        <v>4</v>
      </c>
    </row>
    <row r="13687" spans="2:12" x14ac:dyDescent="0.35">
      <c r="B13687" s="856" t="s">
        <v>3986</v>
      </c>
      <c r="C13687" s="568" t="s">
        <v>3522</v>
      </c>
      <c r="D13687" s="569" t="s">
        <v>1988</v>
      </c>
      <c r="E13687" s="570" t="s">
        <v>1953</v>
      </c>
      <c r="F13687" s="570" t="s">
        <v>2005</v>
      </c>
      <c r="G13687" s="1210" t="s">
        <v>2005</v>
      </c>
      <c r="H13687" s="1426">
        <v>3</v>
      </c>
      <c r="I13687" s="1426">
        <v>296</v>
      </c>
      <c r="J13687" s="1426">
        <v>4.3133807000000001E-3</v>
      </c>
      <c r="K13687" s="1426">
        <v>1.4572199999999999E-5</v>
      </c>
      <c r="L13687" s="1329" t="s">
        <v>4</v>
      </c>
    </row>
    <row r="13688" spans="2:12" x14ac:dyDescent="0.35">
      <c r="B13688" s="856" t="s">
        <v>3986</v>
      </c>
      <c r="C13688" s="568" t="s">
        <v>3903</v>
      </c>
      <c r="D13688" s="569" t="s">
        <v>1994</v>
      </c>
      <c r="E13688" s="570" t="s">
        <v>1953</v>
      </c>
      <c r="F13688" s="570" t="s">
        <v>2005</v>
      </c>
      <c r="G13688" s="1210" t="s">
        <v>2005</v>
      </c>
      <c r="H13688" s="1426">
        <v>11</v>
      </c>
      <c r="I13688" s="1426">
        <v>65</v>
      </c>
      <c r="J13688" s="1426">
        <v>3.4730487000000001E-3</v>
      </c>
      <c r="K13688" s="1426">
        <v>5.3431499999999998E-5</v>
      </c>
      <c r="L13688" s="1329" t="s">
        <v>4</v>
      </c>
    </row>
    <row r="13689" spans="2:12" x14ac:dyDescent="0.35">
      <c r="B13689" s="856" t="s">
        <v>3986</v>
      </c>
      <c r="C13689" s="568" t="s">
        <v>3863</v>
      </c>
      <c r="D13689" s="569" t="s">
        <v>2748</v>
      </c>
      <c r="E13689" s="570" t="s">
        <v>1961</v>
      </c>
      <c r="F13689" s="570" t="s">
        <v>1975</v>
      </c>
      <c r="G13689" s="1210" t="s">
        <v>2552</v>
      </c>
      <c r="H13689" s="1426">
        <v>1</v>
      </c>
      <c r="I13689" s="1426">
        <v>19</v>
      </c>
      <c r="J13689" s="1426">
        <v>5.97306E-5</v>
      </c>
      <c r="K13689" s="1426">
        <v>3.1437000000000001E-6</v>
      </c>
      <c r="L13689" s="1329" t="s">
        <v>4</v>
      </c>
    </row>
    <row r="13690" spans="2:12" x14ac:dyDescent="0.35">
      <c r="B13690" s="856" t="s">
        <v>3986</v>
      </c>
      <c r="C13690" s="568" t="s">
        <v>2495</v>
      </c>
      <c r="D13690" s="569" t="s">
        <v>2036</v>
      </c>
      <c r="E13690" s="570" t="s">
        <v>1953</v>
      </c>
      <c r="F13690" s="570" t="s">
        <v>1954</v>
      </c>
      <c r="G13690" s="1210" t="s">
        <v>1955</v>
      </c>
      <c r="H13690" s="1426">
        <v>1</v>
      </c>
      <c r="I13690" s="1426">
        <v>188</v>
      </c>
      <c r="J13690" s="1426">
        <v>9.1319320000000004E-4</v>
      </c>
      <c r="K13690" s="1426">
        <v>4.8574000000000003E-6</v>
      </c>
      <c r="L13690" s="1329" t="s">
        <v>4</v>
      </c>
    </row>
    <row r="13691" spans="2:12" x14ac:dyDescent="0.35">
      <c r="B13691" s="856" t="s">
        <v>3986</v>
      </c>
      <c r="C13691" s="568" t="s">
        <v>2620</v>
      </c>
      <c r="D13691" s="569" t="s">
        <v>2672</v>
      </c>
      <c r="E13691" s="570" t="s">
        <v>1961</v>
      </c>
      <c r="F13691" s="570" t="s">
        <v>1958</v>
      </c>
      <c r="G13691" s="1210" t="s">
        <v>1962</v>
      </c>
      <c r="H13691" s="1426">
        <v>4</v>
      </c>
      <c r="I13691" s="1426">
        <v>114</v>
      </c>
      <c r="J13691" s="1426">
        <v>1.433534E-3</v>
      </c>
      <c r="K13691" s="1426">
        <v>1.2574900000000001E-5</v>
      </c>
      <c r="L13691" s="1329" t="s">
        <v>4</v>
      </c>
    </row>
    <row r="13692" spans="2:12" x14ac:dyDescent="0.35">
      <c r="B13692" s="856" t="s">
        <v>3986</v>
      </c>
      <c r="C13692" s="568" t="s">
        <v>3387</v>
      </c>
      <c r="D13692" s="569" t="s">
        <v>2308</v>
      </c>
      <c r="E13692" s="570" t="s">
        <v>3</v>
      </c>
      <c r="F13692" s="570" t="s">
        <v>2005</v>
      </c>
      <c r="G13692" s="1210" t="s">
        <v>2005</v>
      </c>
      <c r="H13692" s="1426">
        <v>1</v>
      </c>
      <c r="I13692" s="1426">
        <v>128</v>
      </c>
      <c r="J13692" s="1426">
        <v>3.9448830000000002E-4</v>
      </c>
      <c r="K13692" s="1426">
        <v>3.0819000000000001E-6</v>
      </c>
      <c r="L13692" s="1329" t="s">
        <v>4</v>
      </c>
    </row>
    <row r="13693" spans="2:12" x14ac:dyDescent="0.35">
      <c r="B13693" s="856" t="s">
        <v>3986</v>
      </c>
      <c r="C13693" s="568" t="s">
        <v>2217</v>
      </c>
      <c r="D13693" s="569" t="s">
        <v>2747</v>
      </c>
      <c r="E13693" s="570" t="s">
        <v>1961</v>
      </c>
      <c r="F13693" s="570" t="s">
        <v>1958</v>
      </c>
      <c r="G13693" s="1210" t="s">
        <v>41</v>
      </c>
      <c r="H13693" s="1426">
        <v>1</v>
      </c>
      <c r="I13693" s="1426">
        <v>201</v>
      </c>
      <c r="J13693" s="1426">
        <v>6.3188670000000004E-4</v>
      </c>
      <c r="K13693" s="1426">
        <v>3.1437000000000001E-6</v>
      </c>
      <c r="L13693" s="1329" t="s">
        <v>4</v>
      </c>
    </row>
    <row r="13694" spans="2:12" x14ac:dyDescent="0.35">
      <c r="B13694" s="856" t="s">
        <v>3986</v>
      </c>
      <c r="C13694" s="568" t="s">
        <v>2217</v>
      </c>
      <c r="D13694" s="569" t="s">
        <v>2074</v>
      </c>
      <c r="E13694" s="570" t="s">
        <v>3</v>
      </c>
      <c r="F13694" s="570" t="s">
        <v>2028</v>
      </c>
      <c r="G13694" s="1210" t="s">
        <v>5</v>
      </c>
      <c r="H13694" s="1426">
        <v>6</v>
      </c>
      <c r="I13694" s="1426">
        <v>225</v>
      </c>
      <c r="J13694" s="1426">
        <v>4.1606183999999997E-3</v>
      </c>
      <c r="K13694" s="1426">
        <v>1.8491600000000001E-5</v>
      </c>
      <c r="L13694" s="1329" t="s">
        <v>4</v>
      </c>
    </row>
    <row r="13695" spans="2:12" x14ac:dyDescent="0.35">
      <c r="B13695" s="856" t="s">
        <v>3986</v>
      </c>
      <c r="C13695" s="568" t="s">
        <v>3190</v>
      </c>
      <c r="D13695" s="569" t="s">
        <v>1968</v>
      </c>
      <c r="E13695" s="570" t="s">
        <v>1953</v>
      </c>
      <c r="F13695" s="570" t="s">
        <v>2028</v>
      </c>
      <c r="G13695" s="1210" t="s">
        <v>5</v>
      </c>
      <c r="H13695" s="1426">
        <v>170</v>
      </c>
      <c r="I13695" s="1426">
        <v>347</v>
      </c>
      <c r="J13695" s="1426">
        <v>0.28653865769999998</v>
      </c>
      <c r="K13695" s="1426">
        <v>8.2575979999999997E-4</v>
      </c>
      <c r="L13695" s="1329" t="s">
        <v>4</v>
      </c>
    </row>
    <row r="13696" spans="2:12" x14ac:dyDescent="0.35">
      <c r="B13696" s="856" t="s">
        <v>3986</v>
      </c>
      <c r="C13696" s="568" t="s">
        <v>3388</v>
      </c>
      <c r="D13696" s="569" t="s">
        <v>2202</v>
      </c>
      <c r="E13696" s="570" t="s">
        <v>1953</v>
      </c>
      <c r="F13696" s="570" t="s">
        <v>2028</v>
      </c>
      <c r="G13696" s="1210" t="s">
        <v>5</v>
      </c>
      <c r="H13696" s="1426">
        <v>154</v>
      </c>
      <c r="I13696" s="1426">
        <v>160</v>
      </c>
      <c r="J13696" s="1426">
        <v>0.1196865999</v>
      </c>
      <c r="K13696" s="1426">
        <v>7.4804120000000003E-4</v>
      </c>
      <c r="L13696" s="1329" t="s">
        <v>4</v>
      </c>
    </row>
    <row r="13697" spans="2:12" x14ac:dyDescent="0.35">
      <c r="B13697" s="856" t="s">
        <v>3986</v>
      </c>
      <c r="C13697" s="568" t="s">
        <v>2387</v>
      </c>
      <c r="D13697" s="569" t="s">
        <v>2547</v>
      </c>
      <c r="E13697" s="570" t="s">
        <v>3</v>
      </c>
      <c r="F13697" s="570" t="s">
        <v>1975</v>
      </c>
      <c r="G13697" s="1210" t="s">
        <v>2103</v>
      </c>
      <c r="H13697" s="1426">
        <v>22</v>
      </c>
      <c r="I13697" s="1426">
        <v>94</v>
      </c>
      <c r="J13697" s="1426">
        <v>6.3734509E-3</v>
      </c>
      <c r="K13697" s="1426">
        <v>6.7802699999999994E-5</v>
      </c>
      <c r="L13697" s="1329" t="s">
        <v>4</v>
      </c>
    </row>
    <row r="13698" spans="2:12" x14ac:dyDescent="0.35">
      <c r="B13698" s="856" t="s">
        <v>3986</v>
      </c>
      <c r="C13698" s="568" t="s">
        <v>2390</v>
      </c>
      <c r="D13698" s="569" t="s">
        <v>2875</v>
      </c>
      <c r="E13698" s="570" t="s">
        <v>1961</v>
      </c>
      <c r="F13698" s="570" t="s">
        <v>1954</v>
      </c>
      <c r="G13698" s="1210" t="s">
        <v>1955</v>
      </c>
      <c r="H13698" s="1426">
        <v>2</v>
      </c>
      <c r="I13698" s="1426">
        <v>135</v>
      </c>
      <c r="J13698" s="1426">
        <v>8.4880299999999997E-4</v>
      </c>
      <c r="K13698" s="1426">
        <v>6.2874000000000001E-6</v>
      </c>
      <c r="L13698" s="1329" t="s">
        <v>4</v>
      </c>
    </row>
    <row r="13699" spans="2:12" x14ac:dyDescent="0.35">
      <c r="B13699" s="856" t="s">
        <v>3986</v>
      </c>
      <c r="C13699" s="568" t="s">
        <v>2032</v>
      </c>
      <c r="D13699" s="569" t="s">
        <v>2141</v>
      </c>
      <c r="E13699" s="570" t="s">
        <v>1953</v>
      </c>
      <c r="F13699" s="570" t="s">
        <v>1958</v>
      </c>
      <c r="G13699" s="1210" t="s">
        <v>1962</v>
      </c>
      <c r="H13699" s="1426">
        <v>20</v>
      </c>
      <c r="I13699" s="1426">
        <v>59</v>
      </c>
      <c r="J13699" s="1426">
        <v>5.7317445999999998E-3</v>
      </c>
      <c r="K13699" s="1426">
        <v>9.7148199999999999E-5</v>
      </c>
      <c r="L13699" s="1329" t="s">
        <v>4</v>
      </c>
    </row>
    <row r="13700" spans="2:12" x14ac:dyDescent="0.35">
      <c r="B13700" s="856" t="s">
        <v>3986</v>
      </c>
      <c r="C13700" s="568" t="s">
        <v>2403</v>
      </c>
      <c r="D13700" s="569" t="s">
        <v>2417</v>
      </c>
      <c r="E13700" s="570" t="s">
        <v>1953</v>
      </c>
      <c r="F13700" s="570" t="s">
        <v>1958</v>
      </c>
      <c r="G13700" s="1210" t="s">
        <v>42</v>
      </c>
      <c r="H13700" s="1426">
        <v>56</v>
      </c>
      <c r="I13700" s="1426">
        <v>117</v>
      </c>
      <c r="J13700" s="1426">
        <v>3.1825754999999997E-2</v>
      </c>
      <c r="K13700" s="1426">
        <v>2.7201500000000002E-4</v>
      </c>
      <c r="L13700" s="1329" t="s">
        <v>4</v>
      </c>
    </row>
    <row r="13701" spans="2:12" x14ac:dyDescent="0.35">
      <c r="B13701" s="856" t="s">
        <v>3986</v>
      </c>
      <c r="C13701" s="568" t="s">
        <v>2705</v>
      </c>
      <c r="D13701" s="569" t="s">
        <v>2122</v>
      </c>
      <c r="E13701" s="570" t="s">
        <v>1961</v>
      </c>
      <c r="F13701" s="570" t="s">
        <v>2071</v>
      </c>
      <c r="G13701" s="1210" t="s">
        <v>2151</v>
      </c>
      <c r="H13701" s="1426">
        <v>3</v>
      </c>
      <c r="I13701" s="1426">
        <v>118</v>
      </c>
      <c r="J13701" s="1426">
        <v>1.1128751E-3</v>
      </c>
      <c r="K13701" s="1426">
        <v>9.4311000000000002E-6</v>
      </c>
      <c r="L13701" s="1329" t="s">
        <v>4</v>
      </c>
    </row>
    <row r="13702" spans="2:12" x14ac:dyDescent="0.35">
      <c r="B13702" s="856" t="s">
        <v>3986</v>
      </c>
      <c r="C13702" s="568" t="s">
        <v>2035</v>
      </c>
      <c r="D13702" s="569" t="s">
        <v>2211</v>
      </c>
      <c r="E13702" s="570" t="s">
        <v>1953</v>
      </c>
      <c r="F13702" s="570" t="s">
        <v>2028</v>
      </c>
      <c r="G13702" s="1210" t="s">
        <v>5</v>
      </c>
      <c r="H13702" s="1426">
        <v>1</v>
      </c>
      <c r="I13702" s="1426">
        <v>58</v>
      </c>
      <c r="J13702" s="1426">
        <v>2.8172979999999999E-4</v>
      </c>
      <c r="K13702" s="1426">
        <v>4.8574000000000003E-6</v>
      </c>
      <c r="L13702" s="1329" t="s">
        <v>4</v>
      </c>
    </row>
    <row r="13703" spans="2:12" x14ac:dyDescent="0.35">
      <c r="B13703" s="856" t="s">
        <v>3986</v>
      </c>
      <c r="C13703" s="568" t="s">
        <v>2406</v>
      </c>
      <c r="D13703" s="569" t="s">
        <v>3613</v>
      </c>
      <c r="E13703" s="570" t="s">
        <v>3</v>
      </c>
      <c r="F13703" s="570" t="s">
        <v>1958</v>
      </c>
      <c r="G13703" s="1210" t="s">
        <v>41</v>
      </c>
      <c r="H13703" s="1426">
        <v>1</v>
      </c>
      <c r="I13703" s="1426">
        <v>37</v>
      </c>
      <c r="J13703" s="1426">
        <v>1.1403179999999999E-4</v>
      </c>
      <c r="K13703" s="1426">
        <v>3.0819000000000001E-6</v>
      </c>
      <c r="L13703" s="1329" t="s">
        <v>4</v>
      </c>
    </row>
    <row r="13704" spans="2:12" x14ac:dyDescent="0.35">
      <c r="B13704" s="856" t="s">
        <v>3986</v>
      </c>
      <c r="C13704" s="568" t="s">
        <v>2707</v>
      </c>
      <c r="D13704" s="569" t="s">
        <v>2051</v>
      </c>
      <c r="E13704" s="570" t="s">
        <v>3</v>
      </c>
      <c r="F13704" s="570" t="s">
        <v>1958</v>
      </c>
      <c r="G13704" s="1210" t="s">
        <v>41</v>
      </c>
      <c r="H13704" s="1426">
        <v>1</v>
      </c>
      <c r="I13704" s="1426">
        <v>294</v>
      </c>
      <c r="J13704" s="1426">
        <v>9.0609019999999998E-4</v>
      </c>
      <c r="K13704" s="1426">
        <v>3.0819000000000001E-6</v>
      </c>
      <c r="L13704" s="1329" t="s">
        <v>4</v>
      </c>
    </row>
    <row r="13705" spans="2:12" x14ac:dyDescent="0.35">
      <c r="B13705" s="856" t="s">
        <v>3986</v>
      </c>
      <c r="C13705" s="568" t="s">
        <v>2668</v>
      </c>
      <c r="D13705" s="569" t="s">
        <v>2435</v>
      </c>
      <c r="E13705" s="570" t="s">
        <v>3</v>
      </c>
      <c r="F13705" s="570" t="s">
        <v>1981</v>
      </c>
      <c r="G13705" s="1210" t="s">
        <v>5</v>
      </c>
      <c r="H13705" s="1426">
        <v>1</v>
      </c>
      <c r="I13705" s="1426">
        <v>251</v>
      </c>
      <c r="J13705" s="1426">
        <v>7.735668E-4</v>
      </c>
      <c r="K13705" s="1426">
        <v>3.0819000000000001E-6</v>
      </c>
      <c r="L13705" s="1329" t="s">
        <v>4</v>
      </c>
    </row>
    <row r="13706" spans="2:12" x14ac:dyDescent="0.35">
      <c r="B13706" s="856" t="s">
        <v>3986</v>
      </c>
      <c r="C13706" s="568" t="s">
        <v>3175</v>
      </c>
      <c r="D13706" s="569" t="s">
        <v>2912</v>
      </c>
      <c r="E13706" s="570" t="s">
        <v>3</v>
      </c>
      <c r="F13706" s="570" t="s">
        <v>1981</v>
      </c>
      <c r="G13706" s="1210" t="s">
        <v>5</v>
      </c>
      <c r="H13706" s="1426">
        <v>1</v>
      </c>
      <c r="I13706" s="1426">
        <v>324</v>
      </c>
      <c r="J13706" s="1426">
        <v>9.9854840000000006E-4</v>
      </c>
      <c r="K13706" s="1426">
        <v>3.0819000000000001E-6</v>
      </c>
      <c r="L13706" s="1329" t="s">
        <v>4</v>
      </c>
    </row>
    <row r="13707" spans="2:12" x14ac:dyDescent="0.35">
      <c r="B13707" s="856" t="s">
        <v>3986</v>
      </c>
      <c r="C13707" s="568" t="s">
        <v>2334</v>
      </c>
      <c r="D13707" s="569" t="s">
        <v>2460</v>
      </c>
      <c r="E13707" s="570" t="s">
        <v>1961</v>
      </c>
      <c r="F13707" s="570" t="s">
        <v>1981</v>
      </c>
      <c r="G13707" s="1210" t="s">
        <v>5</v>
      </c>
      <c r="H13707" s="1426">
        <v>1</v>
      </c>
      <c r="I13707" s="1426">
        <v>102</v>
      </c>
      <c r="J13707" s="1426">
        <v>3.2065890000000001E-4</v>
      </c>
      <c r="K13707" s="1426">
        <v>3.1437000000000001E-6</v>
      </c>
      <c r="L13707" s="1329" t="s">
        <v>4</v>
      </c>
    </row>
    <row r="13708" spans="2:12" x14ac:dyDescent="0.35">
      <c r="B13708" s="856" t="s">
        <v>3986</v>
      </c>
      <c r="C13708" s="568" t="s">
        <v>2170</v>
      </c>
      <c r="D13708" s="569" t="s">
        <v>2207</v>
      </c>
      <c r="E13708" s="570" t="s">
        <v>1953</v>
      </c>
      <c r="F13708" s="570" t="s">
        <v>2005</v>
      </c>
      <c r="G13708" s="1210" t="s">
        <v>2005</v>
      </c>
      <c r="H13708" s="1426">
        <v>1</v>
      </c>
      <c r="I13708" s="1426">
        <v>171</v>
      </c>
      <c r="J13708" s="1426">
        <v>8.3061720000000003E-4</v>
      </c>
      <c r="K13708" s="1426">
        <v>4.8574000000000003E-6</v>
      </c>
      <c r="L13708" s="1329" t="s">
        <v>4</v>
      </c>
    </row>
    <row r="13709" spans="2:12" x14ac:dyDescent="0.35">
      <c r="B13709" s="856" t="s">
        <v>3986</v>
      </c>
      <c r="C13709" s="568" t="s">
        <v>2713</v>
      </c>
      <c r="D13709" s="569" t="s">
        <v>2434</v>
      </c>
      <c r="E13709" s="570" t="s">
        <v>1961</v>
      </c>
      <c r="F13709" s="570" t="s">
        <v>1954</v>
      </c>
      <c r="G13709" s="1210" t="s">
        <v>1955</v>
      </c>
      <c r="H13709" s="1426">
        <v>80</v>
      </c>
      <c r="I13709" s="1426">
        <v>77</v>
      </c>
      <c r="J13709" s="1426">
        <v>1.9365284E-2</v>
      </c>
      <c r="K13709" s="1426">
        <v>2.5149720000000001E-4</v>
      </c>
      <c r="L13709" s="1329" t="s">
        <v>4</v>
      </c>
    </row>
    <row r="13710" spans="2:12" x14ac:dyDescent="0.35">
      <c r="B13710" s="856" t="s">
        <v>3986</v>
      </c>
      <c r="C13710" s="568" t="s">
        <v>3338</v>
      </c>
      <c r="D13710" s="569" t="s">
        <v>3132</v>
      </c>
      <c r="E13710" s="570" t="s">
        <v>3</v>
      </c>
      <c r="F13710" s="570" t="s">
        <v>2005</v>
      </c>
      <c r="G13710" s="1210" t="s">
        <v>2005</v>
      </c>
      <c r="H13710" s="1426">
        <v>1</v>
      </c>
      <c r="I13710" s="1426">
        <v>39</v>
      </c>
      <c r="J13710" s="1426">
        <v>1.201956E-4</v>
      </c>
      <c r="K13710" s="1426">
        <v>3.0819000000000001E-6</v>
      </c>
      <c r="L13710" s="1329" t="s">
        <v>4</v>
      </c>
    </row>
    <row r="13711" spans="2:12" x14ac:dyDescent="0.35">
      <c r="B13711" s="856" t="s">
        <v>3986</v>
      </c>
      <c r="C13711" s="568" t="s">
        <v>2735</v>
      </c>
      <c r="D13711" s="569" t="s">
        <v>2100</v>
      </c>
      <c r="E13711" s="570" t="s">
        <v>1953</v>
      </c>
      <c r="F13711" s="570" t="s">
        <v>1958</v>
      </c>
      <c r="G13711" s="1210" t="s">
        <v>41</v>
      </c>
      <c r="H13711" s="1426">
        <v>1</v>
      </c>
      <c r="I13711" s="1426">
        <v>151</v>
      </c>
      <c r="J13711" s="1426">
        <v>7.3346900000000005E-4</v>
      </c>
      <c r="K13711" s="1426">
        <v>4.8574000000000003E-6</v>
      </c>
      <c r="L13711" s="1329" t="s">
        <v>4</v>
      </c>
    </row>
    <row r="13712" spans="2:12" x14ac:dyDescent="0.35">
      <c r="B13712" s="856" t="s">
        <v>3986</v>
      </c>
      <c r="C13712" s="568" t="s">
        <v>3231</v>
      </c>
      <c r="D13712" s="569" t="s">
        <v>3127</v>
      </c>
      <c r="E13712" s="570" t="s">
        <v>3</v>
      </c>
      <c r="F13712" s="570" t="s">
        <v>1958</v>
      </c>
      <c r="G13712" s="1210" t="s">
        <v>41</v>
      </c>
      <c r="H13712" s="1426">
        <v>1</v>
      </c>
      <c r="I13712" s="1426">
        <v>104</v>
      </c>
      <c r="J13712" s="1426">
        <v>3.2052170000000001E-4</v>
      </c>
      <c r="K13712" s="1426">
        <v>3.0819000000000001E-6</v>
      </c>
      <c r="L13712" s="1329" t="s">
        <v>4</v>
      </c>
    </row>
    <row r="13713" spans="2:12" x14ac:dyDescent="0.35">
      <c r="B13713" s="856" t="s">
        <v>3986</v>
      </c>
      <c r="C13713" s="568" t="s">
        <v>3231</v>
      </c>
      <c r="D13713" s="569" t="s">
        <v>2277</v>
      </c>
      <c r="E13713" s="570" t="s">
        <v>1953</v>
      </c>
      <c r="F13713" s="570" t="s">
        <v>2010</v>
      </c>
      <c r="G13713" s="1210" t="s">
        <v>2011</v>
      </c>
      <c r="H13713" s="1426">
        <v>1</v>
      </c>
      <c r="I13713" s="1426">
        <v>107</v>
      </c>
      <c r="J13713" s="1426">
        <v>5.1974289999999999E-4</v>
      </c>
      <c r="K13713" s="1426">
        <v>4.8574000000000003E-6</v>
      </c>
      <c r="L13713" s="1329" t="s">
        <v>4</v>
      </c>
    </row>
    <row r="13714" spans="2:12" x14ac:dyDescent="0.35">
      <c r="B13714" s="856" t="s">
        <v>3986</v>
      </c>
      <c r="C13714" s="568" t="s">
        <v>2755</v>
      </c>
      <c r="D13714" s="569" t="s">
        <v>2714</v>
      </c>
      <c r="E13714" s="570" t="s">
        <v>1953</v>
      </c>
      <c r="F13714" s="570" t="s">
        <v>2005</v>
      </c>
      <c r="G13714" s="1210" t="s">
        <v>2005</v>
      </c>
      <c r="H13714" s="1426">
        <v>26</v>
      </c>
      <c r="I13714" s="1426">
        <v>77</v>
      </c>
      <c r="J13714" s="1426">
        <v>9.7245361999999998E-3</v>
      </c>
      <c r="K13714" s="1426">
        <v>1.2629270000000001E-4</v>
      </c>
      <c r="L13714" s="1329" t="s">
        <v>4</v>
      </c>
    </row>
    <row r="13715" spans="2:12" x14ac:dyDescent="0.35">
      <c r="B13715" s="856" t="s">
        <v>3986</v>
      </c>
      <c r="C13715" s="568" t="s">
        <v>2775</v>
      </c>
      <c r="D13715" s="569" t="s">
        <v>2460</v>
      </c>
      <c r="E13715" s="570" t="s">
        <v>1961</v>
      </c>
      <c r="F13715" s="570" t="s">
        <v>1981</v>
      </c>
      <c r="G13715" s="1210" t="s">
        <v>5</v>
      </c>
      <c r="H13715" s="1426">
        <v>1</v>
      </c>
      <c r="I13715" s="1426">
        <v>51</v>
      </c>
      <c r="J13715" s="1426">
        <v>1.603295E-4</v>
      </c>
      <c r="K13715" s="1426">
        <v>3.1437000000000001E-6</v>
      </c>
      <c r="L13715" s="1329" t="s">
        <v>4</v>
      </c>
    </row>
    <row r="13716" spans="2:12" x14ac:dyDescent="0.35">
      <c r="B13716" s="856" t="s">
        <v>3986</v>
      </c>
      <c r="C13716" s="568" t="s">
        <v>2905</v>
      </c>
      <c r="D13716" s="569" t="s">
        <v>2714</v>
      </c>
      <c r="E13716" s="570" t="s">
        <v>1953</v>
      </c>
      <c r="F13716" s="570" t="s">
        <v>2010</v>
      </c>
      <c r="G13716" s="1210" t="s">
        <v>2011</v>
      </c>
      <c r="H13716" s="1426">
        <v>1</v>
      </c>
      <c r="I13716" s="1426">
        <v>71</v>
      </c>
      <c r="J13716" s="1426">
        <v>3.448762E-4</v>
      </c>
      <c r="K13716" s="1426">
        <v>4.8574000000000003E-6</v>
      </c>
      <c r="L13716" s="1329" t="s">
        <v>4</v>
      </c>
    </row>
    <row r="13717" spans="2:12" x14ac:dyDescent="0.35">
      <c r="B13717" s="856" t="s">
        <v>3986</v>
      </c>
      <c r="C13717" s="568" t="s">
        <v>2189</v>
      </c>
      <c r="D13717" s="569" t="s">
        <v>1977</v>
      </c>
      <c r="E13717" s="570" t="s">
        <v>3</v>
      </c>
      <c r="F13717" s="570" t="s">
        <v>1975</v>
      </c>
      <c r="G13717" s="1210" t="s">
        <v>1976</v>
      </c>
      <c r="H13717" s="1426">
        <v>1</v>
      </c>
      <c r="I13717" s="1426">
        <v>112</v>
      </c>
      <c r="J13717" s="1426">
        <v>3.4517720000000002E-4</v>
      </c>
      <c r="K13717" s="1426">
        <v>3.0819000000000001E-6</v>
      </c>
      <c r="L13717" s="1329" t="s">
        <v>4</v>
      </c>
    </row>
    <row r="13718" spans="2:12" x14ac:dyDescent="0.35">
      <c r="B13718" s="856" t="s">
        <v>3986</v>
      </c>
      <c r="C13718" s="568" t="s">
        <v>3620</v>
      </c>
      <c r="D13718" s="569" t="s">
        <v>2000</v>
      </c>
      <c r="E13718" s="570" t="s">
        <v>1961</v>
      </c>
      <c r="F13718" s="570" t="s">
        <v>1981</v>
      </c>
      <c r="G13718" s="1210" t="s">
        <v>5</v>
      </c>
      <c r="H13718" s="1426">
        <v>1</v>
      </c>
      <c r="I13718" s="1426">
        <v>103</v>
      </c>
      <c r="J13718" s="1426">
        <v>3.2380259999999998E-4</v>
      </c>
      <c r="K13718" s="1426">
        <v>3.1437000000000001E-6</v>
      </c>
      <c r="L13718" s="1329" t="s">
        <v>4</v>
      </c>
    </row>
    <row r="13719" spans="2:12" x14ac:dyDescent="0.35">
      <c r="B13719" s="856" t="s">
        <v>3987</v>
      </c>
      <c r="C13719" s="568" t="s">
        <v>2690</v>
      </c>
      <c r="D13719" s="569" t="s">
        <v>2023</v>
      </c>
      <c r="E13719" s="570" t="s">
        <v>3</v>
      </c>
      <c r="F13719" s="570" t="s">
        <v>1981</v>
      </c>
      <c r="G13719" s="1210" t="s">
        <v>5</v>
      </c>
      <c r="H13719" s="1426">
        <v>1</v>
      </c>
      <c r="I13719" s="1426">
        <v>270</v>
      </c>
      <c r="J13719" s="1426">
        <v>8.3212369999999996E-4</v>
      </c>
      <c r="K13719" s="1426">
        <v>3.0819000000000001E-6</v>
      </c>
      <c r="L13719" s="1329" t="s">
        <v>4</v>
      </c>
    </row>
    <row r="13720" spans="2:12" x14ac:dyDescent="0.35">
      <c r="B13720" s="856" t="s">
        <v>3987</v>
      </c>
      <c r="C13720" s="568" t="s">
        <v>3541</v>
      </c>
      <c r="D13720" s="569" t="s">
        <v>2308</v>
      </c>
      <c r="E13720" s="570" t="s">
        <v>3</v>
      </c>
      <c r="F13720" s="570" t="s">
        <v>1981</v>
      </c>
      <c r="G13720" s="1210" t="s">
        <v>5</v>
      </c>
      <c r="H13720" s="1426">
        <v>1</v>
      </c>
      <c r="I13720" s="1426">
        <v>119</v>
      </c>
      <c r="J13720" s="1426">
        <v>3.667508E-4</v>
      </c>
      <c r="K13720" s="1426">
        <v>3.0819000000000001E-6</v>
      </c>
      <c r="L13720" s="1329" t="s">
        <v>4</v>
      </c>
    </row>
    <row r="13721" spans="2:12" x14ac:dyDescent="0.35">
      <c r="B13721" s="856" t="s">
        <v>3987</v>
      </c>
      <c r="C13721" s="568" t="s">
        <v>3836</v>
      </c>
      <c r="D13721" s="569" t="s">
        <v>2460</v>
      </c>
      <c r="E13721" s="570" t="s">
        <v>1961</v>
      </c>
      <c r="F13721" s="570" t="s">
        <v>1958</v>
      </c>
      <c r="G13721" s="1210" t="s">
        <v>1962</v>
      </c>
      <c r="H13721" s="1426">
        <v>14</v>
      </c>
      <c r="I13721" s="1426">
        <v>309</v>
      </c>
      <c r="J13721" s="1426">
        <v>1.3593423300000001E-2</v>
      </c>
      <c r="K13721" s="1426">
        <v>4.4011999999999998E-5</v>
      </c>
      <c r="L13721" s="1329" t="s">
        <v>4</v>
      </c>
    </row>
    <row r="13722" spans="2:12" x14ac:dyDescent="0.35">
      <c r="B13722" s="856" t="s">
        <v>3987</v>
      </c>
      <c r="C13722" s="568" t="s">
        <v>3580</v>
      </c>
      <c r="D13722" s="569" t="s">
        <v>1964</v>
      </c>
      <c r="E13722" s="570" t="s">
        <v>1953</v>
      </c>
      <c r="F13722" s="570" t="s">
        <v>1954</v>
      </c>
      <c r="G13722" s="1210" t="s">
        <v>1955</v>
      </c>
      <c r="H13722" s="1426">
        <v>1</v>
      </c>
      <c r="I13722" s="1426">
        <v>437</v>
      </c>
      <c r="J13722" s="1426">
        <v>2.1226884999999999E-3</v>
      </c>
      <c r="K13722" s="1426">
        <v>4.8574000000000003E-6</v>
      </c>
      <c r="L13722" s="1329" t="s">
        <v>4</v>
      </c>
    </row>
    <row r="13723" spans="2:12" x14ac:dyDescent="0.35">
      <c r="B13723" s="856" t="s">
        <v>3987</v>
      </c>
      <c r="C13723" s="568" t="s">
        <v>3239</v>
      </c>
      <c r="D13723" s="569" t="s">
        <v>2659</v>
      </c>
      <c r="E13723" s="570" t="s">
        <v>1953</v>
      </c>
      <c r="F13723" s="570" t="s">
        <v>1981</v>
      </c>
      <c r="G13723" s="1210" t="s">
        <v>5</v>
      </c>
      <c r="H13723" s="1426">
        <v>1</v>
      </c>
      <c r="I13723" s="1426">
        <v>443</v>
      </c>
      <c r="J13723" s="1426">
        <v>2.1518329000000001E-3</v>
      </c>
      <c r="K13723" s="1426">
        <v>4.8574000000000003E-6</v>
      </c>
      <c r="L13723" s="1329" t="s">
        <v>4</v>
      </c>
    </row>
    <row r="13724" spans="2:12" x14ac:dyDescent="0.35">
      <c r="B13724" s="856" t="s">
        <v>3987</v>
      </c>
      <c r="C13724" s="568" t="s">
        <v>2085</v>
      </c>
      <c r="D13724" s="569" t="s">
        <v>2214</v>
      </c>
      <c r="E13724" s="570" t="s">
        <v>3</v>
      </c>
      <c r="F13724" s="570" t="s">
        <v>1958</v>
      </c>
      <c r="G13724" s="1210" t="s">
        <v>41</v>
      </c>
      <c r="H13724" s="1426">
        <v>1</v>
      </c>
      <c r="I13724" s="1426">
        <v>36</v>
      </c>
      <c r="J13724" s="1426">
        <v>1.109498E-4</v>
      </c>
      <c r="K13724" s="1426">
        <v>3.0819000000000001E-6</v>
      </c>
      <c r="L13724" s="1329" t="s">
        <v>4</v>
      </c>
    </row>
    <row r="13725" spans="2:12" x14ac:dyDescent="0.35">
      <c r="B13725" s="856" t="s">
        <v>3987</v>
      </c>
      <c r="C13725" s="568" t="s">
        <v>2884</v>
      </c>
      <c r="D13725" s="569" t="s">
        <v>1977</v>
      </c>
      <c r="E13725" s="570" t="s">
        <v>3</v>
      </c>
      <c r="F13725" s="570" t="s">
        <v>1975</v>
      </c>
      <c r="G13725" s="1210" t="s">
        <v>1976</v>
      </c>
      <c r="H13725" s="1426">
        <v>1</v>
      </c>
      <c r="I13725" s="1426">
        <v>75</v>
      </c>
      <c r="J13725" s="1426">
        <v>2.3114549999999999E-4</v>
      </c>
      <c r="K13725" s="1426">
        <v>3.0819000000000001E-6</v>
      </c>
      <c r="L13725" s="1329" t="s">
        <v>4</v>
      </c>
    </row>
    <row r="13726" spans="2:12" x14ac:dyDescent="0.35">
      <c r="B13726" s="856" t="s">
        <v>3987</v>
      </c>
      <c r="C13726" s="568" t="s">
        <v>3045</v>
      </c>
      <c r="D13726" s="569" t="s">
        <v>2036</v>
      </c>
      <c r="E13726" s="570" t="s">
        <v>1953</v>
      </c>
      <c r="F13726" s="570" t="s">
        <v>2005</v>
      </c>
      <c r="G13726" s="1210" t="s">
        <v>2005</v>
      </c>
      <c r="H13726" s="1426">
        <v>1</v>
      </c>
      <c r="I13726" s="1426">
        <v>92</v>
      </c>
      <c r="J13726" s="1426">
        <v>4.4688179999999999E-4</v>
      </c>
      <c r="K13726" s="1426">
        <v>4.8574000000000003E-6</v>
      </c>
      <c r="L13726" s="1329" t="s">
        <v>4</v>
      </c>
    </row>
    <row r="13727" spans="2:12" x14ac:dyDescent="0.35">
      <c r="B13727" s="856" t="s">
        <v>3987</v>
      </c>
      <c r="C13727" s="568" t="s">
        <v>2150</v>
      </c>
      <c r="D13727" s="569" t="s">
        <v>3988</v>
      </c>
      <c r="E13727" s="570" t="s">
        <v>3</v>
      </c>
      <c r="F13727" s="570" t="s">
        <v>2028</v>
      </c>
      <c r="G13727" s="1210" t="s">
        <v>5</v>
      </c>
      <c r="H13727" s="1426">
        <v>2</v>
      </c>
      <c r="I13727" s="1426">
        <v>30</v>
      </c>
      <c r="J13727" s="1426">
        <v>1.849164E-4</v>
      </c>
      <c r="K13727" s="1426">
        <v>6.1639000000000004E-6</v>
      </c>
      <c r="L13727" s="1329" t="s">
        <v>4</v>
      </c>
    </row>
    <row r="13728" spans="2:12" x14ac:dyDescent="0.35">
      <c r="B13728" s="856" t="s">
        <v>3987</v>
      </c>
      <c r="C13728" s="568" t="s">
        <v>2208</v>
      </c>
      <c r="D13728" s="569" t="s">
        <v>3173</v>
      </c>
      <c r="E13728" s="570" t="s">
        <v>3</v>
      </c>
      <c r="F13728" s="570" t="s">
        <v>2028</v>
      </c>
      <c r="G13728" s="1210" t="s">
        <v>5</v>
      </c>
      <c r="H13728" s="1426">
        <v>3</v>
      </c>
      <c r="I13728" s="1426">
        <v>120</v>
      </c>
      <c r="J13728" s="1426">
        <v>1.1094982000000001E-3</v>
      </c>
      <c r="K13728" s="1426">
        <v>9.2458000000000005E-6</v>
      </c>
      <c r="L13728" s="1329" t="s">
        <v>4</v>
      </c>
    </row>
    <row r="13729" spans="2:12" x14ac:dyDescent="0.35">
      <c r="B13729" s="856" t="s">
        <v>3987</v>
      </c>
      <c r="C13729" s="568" t="s">
        <v>2213</v>
      </c>
      <c r="D13729" s="569" t="s">
        <v>2460</v>
      </c>
      <c r="E13729" s="570" t="s">
        <v>1961</v>
      </c>
      <c r="F13729" s="570" t="s">
        <v>1958</v>
      </c>
      <c r="G13729" s="1210" t="s">
        <v>1962</v>
      </c>
      <c r="H13729" s="1426">
        <v>10</v>
      </c>
      <c r="I13729" s="1426">
        <v>591</v>
      </c>
      <c r="J13729" s="1426">
        <v>1.8579355200000001E-2</v>
      </c>
      <c r="K13729" s="1426">
        <v>3.1437099999999998E-5</v>
      </c>
      <c r="L13729" s="1329" t="s">
        <v>4</v>
      </c>
    </row>
    <row r="13730" spans="2:12" x14ac:dyDescent="0.35">
      <c r="B13730" s="856" t="s">
        <v>3987</v>
      </c>
      <c r="C13730" s="568" t="s">
        <v>2217</v>
      </c>
      <c r="D13730" s="569" t="s">
        <v>2013</v>
      </c>
      <c r="E13730" s="570" t="s">
        <v>1953</v>
      </c>
      <c r="F13730" s="570" t="s">
        <v>2028</v>
      </c>
      <c r="G13730" s="1210" t="s">
        <v>5</v>
      </c>
      <c r="H13730" s="1426">
        <v>1</v>
      </c>
      <c r="I13730" s="1426">
        <v>150</v>
      </c>
      <c r="J13730" s="1426">
        <v>7.2861159999999998E-4</v>
      </c>
      <c r="K13730" s="1426">
        <v>4.8574000000000003E-6</v>
      </c>
      <c r="L13730" s="1329" t="s">
        <v>4</v>
      </c>
    </row>
    <row r="13731" spans="2:12" x14ac:dyDescent="0.35">
      <c r="B13731" s="856" t="s">
        <v>3987</v>
      </c>
      <c r="C13731" s="568" t="s">
        <v>2217</v>
      </c>
      <c r="D13731" s="569" t="s">
        <v>2352</v>
      </c>
      <c r="E13731" s="570" t="s">
        <v>3</v>
      </c>
      <c r="F13731" s="570" t="s">
        <v>2028</v>
      </c>
      <c r="G13731" s="1210" t="s">
        <v>5</v>
      </c>
      <c r="H13731" s="1426">
        <v>4</v>
      </c>
      <c r="I13731" s="1426">
        <v>105</v>
      </c>
      <c r="J13731" s="1426">
        <v>1.2944146E-3</v>
      </c>
      <c r="K13731" s="1426">
        <v>1.2327800000000001E-5</v>
      </c>
      <c r="L13731" s="1329" t="s">
        <v>4</v>
      </c>
    </row>
    <row r="13732" spans="2:12" x14ac:dyDescent="0.35">
      <c r="B13732" s="856" t="s">
        <v>3987</v>
      </c>
      <c r="C13732" s="568" t="s">
        <v>2496</v>
      </c>
      <c r="D13732" s="569" t="s">
        <v>3565</v>
      </c>
      <c r="E13732" s="570" t="s">
        <v>1961</v>
      </c>
      <c r="F13732" s="570" t="s">
        <v>2028</v>
      </c>
      <c r="G13732" s="1210" t="s">
        <v>5</v>
      </c>
      <c r="H13732" s="1426">
        <v>1</v>
      </c>
      <c r="I13732" s="1426">
        <v>283</v>
      </c>
      <c r="J13732" s="1426">
        <v>8.8967129999999997E-4</v>
      </c>
      <c r="K13732" s="1426">
        <v>3.1437000000000001E-6</v>
      </c>
      <c r="L13732" s="1329" t="s">
        <v>4</v>
      </c>
    </row>
    <row r="13733" spans="2:12" x14ac:dyDescent="0.35">
      <c r="B13733" s="856" t="s">
        <v>3987</v>
      </c>
      <c r="C13733" s="568" t="s">
        <v>2029</v>
      </c>
      <c r="D13733" s="569" t="s">
        <v>2226</v>
      </c>
      <c r="E13733" s="570" t="s">
        <v>1953</v>
      </c>
      <c r="F13733" s="570" t="s">
        <v>2028</v>
      </c>
      <c r="G13733" s="1210" t="s">
        <v>5</v>
      </c>
      <c r="H13733" s="1426">
        <v>204</v>
      </c>
      <c r="I13733" s="1426">
        <v>52</v>
      </c>
      <c r="J13733" s="1426">
        <v>5.1527412799999998E-2</v>
      </c>
      <c r="K13733" s="1426">
        <v>9.9091179999999997E-4</v>
      </c>
      <c r="L13733" s="1329" t="s">
        <v>4</v>
      </c>
    </row>
    <row r="13734" spans="2:12" x14ac:dyDescent="0.35">
      <c r="B13734" s="856" t="s">
        <v>3987</v>
      </c>
      <c r="C13734" s="568" t="s">
        <v>2029</v>
      </c>
      <c r="D13734" s="569" t="s">
        <v>2322</v>
      </c>
      <c r="E13734" s="570" t="s">
        <v>1953</v>
      </c>
      <c r="F13734" s="570" t="s">
        <v>2028</v>
      </c>
      <c r="G13734" s="1210" t="s">
        <v>5</v>
      </c>
      <c r="H13734" s="1426">
        <v>1</v>
      </c>
      <c r="I13734" s="1426">
        <v>275</v>
      </c>
      <c r="J13734" s="1426">
        <v>1.3357879E-3</v>
      </c>
      <c r="K13734" s="1426">
        <v>4.8574000000000003E-6</v>
      </c>
      <c r="L13734" s="1329" t="s">
        <v>4</v>
      </c>
    </row>
    <row r="13735" spans="2:12" x14ac:dyDescent="0.35">
      <c r="B13735" s="856" t="s">
        <v>3987</v>
      </c>
      <c r="C13735" s="568" t="s">
        <v>2029</v>
      </c>
      <c r="D13735" s="569" t="s">
        <v>2188</v>
      </c>
      <c r="E13735" s="570" t="s">
        <v>3</v>
      </c>
      <c r="F13735" s="570" t="s">
        <v>2028</v>
      </c>
      <c r="G13735" s="1210" t="s">
        <v>5</v>
      </c>
      <c r="H13735" s="1426">
        <v>24</v>
      </c>
      <c r="I13735" s="1426">
        <v>375</v>
      </c>
      <c r="J13735" s="1426">
        <v>2.77374557E-2</v>
      </c>
      <c r="K13735" s="1426">
        <v>7.3966499999999997E-5</v>
      </c>
      <c r="L13735" s="1329" t="s">
        <v>4</v>
      </c>
    </row>
    <row r="13736" spans="2:12" x14ac:dyDescent="0.35">
      <c r="B13736" s="856" t="s">
        <v>3987</v>
      </c>
      <c r="C13736" s="568" t="s">
        <v>2029</v>
      </c>
      <c r="D13736" s="569" t="s">
        <v>2265</v>
      </c>
      <c r="E13736" s="570" t="s">
        <v>1961</v>
      </c>
      <c r="F13736" s="570" t="s">
        <v>2028</v>
      </c>
      <c r="G13736" s="1210" t="s">
        <v>5</v>
      </c>
      <c r="H13736" s="1426">
        <v>15</v>
      </c>
      <c r="I13736" s="1426">
        <v>405</v>
      </c>
      <c r="J13736" s="1426">
        <v>1.9098068199999998E-2</v>
      </c>
      <c r="K13736" s="1426">
        <v>4.71557E-5</v>
      </c>
      <c r="L13736" s="1329" t="s">
        <v>4</v>
      </c>
    </row>
    <row r="13737" spans="2:12" x14ac:dyDescent="0.35">
      <c r="B13737" s="856" t="s">
        <v>3987</v>
      </c>
      <c r="C13737" s="568" t="s">
        <v>2030</v>
      </c>
      <c r="D13737" s="569" t="s">
        <v>2322</v>
      </c>
      <c r="E13737" s="570" t="s">
        <v>1953</v>
      </c>
      <c r="F13737" s="570" t="s">
        <v>2005</v>
      </c>
      <c r="G13737" s="1210" t="s">
        <v>2005</v>
      </c>
      <c r="H13737" s="1426">
        <v>563</v>
      </c>
      <c r="I13737" s="1426">
        <v>31</v>
      </c>
      <c r="J13737" s="1426">
        <v>8.4630666800000004E-2</v>
      </c>
      <c r="K13737" s="1426">
        <v>2.7347221999999998E-3</v>
      </c>
      <c r="L13737" s="1329" t="s">
        <v>4</v>
      </c>
    </row>
    <row r="13738" spans="2:12" x14ac:dyDescent="0.35">
      <c r="B13738" s="856" t="s">
        <v>3987</v>
      </c>
      <c r="C13738" s="568" t="s">
        <v>2851</v>
      </c>
      <c r="D13738" s="569" t="s">
        <v>2541</v>
      </c>
      <c r="E13738" s="570" t="s">
        <v>1961</v>
      </c>
      <c r="F13738" s="570" t="s">
        <v>1958</v>
      </c>
      <c r="G13738" s="1210" t="s">
        <v>41</v>
      </c>
      <c r="H13738" s="1426">
        <v>1</v>
      </c>
      <c r="I13738" s="1426">
        <v>95</v>
      </c>
      <c r="J13738" s="1426">
        <v>2.9865289999999998E-4</v>
      </c>
      <c r="K13738" s="1426">
        <v>3.1437000000000001E-6</v>
      </c>
      <c r="L13738" s="1329" t="s">
        <v>4</v>
      </c>
    </row>
    <row r="13739" spans="2:12" x14ac:dyDescent="0.35">
      <c r="B13739" s="856" t="s">
        <v>3987</v>
      </c>
      <c r="C13739" s="568" t="s">
        <v>2314</v>
      </c>
      <c r="D13739" s="569" t="s">
        <v>3448</v>
      </c>
      <c r="E13739" s="570" t="s">
        <v>1961</v>
      </c>
      <c r="F13739" s="570" t="s">
        <v>2028</v>
      </c>
      <c r="G13739" s="1210" t="s">
        <v>5</v>
      </c>
      <c r="H13739" s="1426">
        <v>21</v>
      </c>
      <c r="I13739" s="1426">
        <v>331</v>
      </c>
      <c r="J13739" s="1426">
        <v>2.1851962499999999E-2</v>
      </c>
      <c r="K13739" s="1426">
        <v>6.6018000000000004E-5</v>
      </c>
      <c r="L13739" s="1329" t="s">
        <v>4</v>
      </c>
    </row>
    <row r="13740" spans="2:12" x14ac:dyDescent="0.35">
      <c r="B13740" s="856" t="s">
        <v>3987</v>
      </c>
      <c r="C13740" s="568" t="s">
        <v>3532</v>
      </c>
      <c r="D13740" s="569" t="s">
        <v>2226</v>
      </c>
      <c r="E13740" s="570" t="s">
        <v>1953</v>
      </c>
      <c r="F13740" s="570" t="s">
        <v>2028</v>
      </c>
      <c r="G13740" s="1210" t="s">
        <v>5</v>
      </c>
      <c r="H13740" s="1426">
        <v>2</v>
      </c>
      <c r="I13740" s="1426">
        <v>45</v>
      </c>
      <c r="J13740" s="1426">
        <v>4.3716700000000002E-4</v>
      </c>
      <c r="K13740" s="1426">
        <v>9.7148000000000006E-6</v>
      </c>
      <c r="L13740" s="1329" t="s">
        <v>4</v>
      </c>
    </row>
    <row r="13741" spans="2:12" x14ac:dyDescent="0.35">
      <c r="B13741" s="856" t="s">
        <v>3987</v>
      </c>
      <c r="C13741" s="568" t="s">
        <v>3062</v>
      </c>
      <c r="D13741" s="569" t="s">
        <v>2091</v>
      </c>
      <c r="E13741" s="570" t="s">
        <v>1953</v>
      </c>
      <c r="F13741" s="570" t="s">
        <v>2028</v>
      </c>
      <c r="G13741" s="1210" t="s">
        <v>5</v>
      </c>
      <c r="H13741" s="1426">
        <v>7</v>
      </c>
      <c r="I13741" s="1426">
        <v>10</v>
      </c>
      <c r="J13741" s="1426">
        <v>3.400187E-4</v>
      </c>
      <c r="K13741" s="1426">
        <v>3.4001899999999997E-5</v>
      </c>
      <c r="L13741" s="1329" t="s">
        <v>4</v>
      </c>
    </row>
    <row r="13742" spans="2:12" x14ac:dyDescent="0.35">
      <c r="B13742" s="856" t="s">
        <v>3987</v>
      </c>
      <c r="C13742" s="568" t="s">
        <v>3361</v>
      </c>
      <c r="D13742" s="569" t="s">
        <v>2312</v>
      </c>
      <c r="E13742" s="570" t="s">
        <v>1961</v>
      </c>
      <c r="F13742" s="570" t="s">
        <v>1954</v>
      </c>
      <c r="G13742" s="1210" t="s">
        <v>1955</v>
      </c>
      <c r="H13742" s="1426">
        <v>1</v>
      </c>
      <c r="I13742" s="1426">
        <v>69</v>
      </c>
      <c r="J13742" s="1426">
        <v>2.1691629999999999E-4</v>
      </c>
      <c r="K13742" s="1426">
        <v>3.1437000000000001E-6</v>
      </c>
      <c r="L13742" s="1329" t="s">
        <v>4</v>
      </c>
    </row>
    <row r="13743" spans="2:12" x14ac:dyDescent="0.35">
      <c r="B13743" s="856" t="s">
        <v>3987</v>
      </c>
      <c r="C13743" s="568" t="s">
        <v>2557</v>
      </c>
      <c r="D13743" s="569" t="s">
        <v>2027</v>
      </c>
      <c r="E13743" s="570" t="s">
        <v>3</v>
      </c>
      <c r="F13743" s="570" t="s">
        <v>1958</v>
      </c>
      <c r="G13743" s="1210" t="s">
        <v>41</v>
      </c>
      <c r="H13743" s="1426">
        <v>1</v>
      </c>
      <c r="I13743" s="1426">
        <v>226</v>
      </c>
      <c r="J13743" s="1426">
        <v>6.9651830000000002E-4</v>
      </c>
      <c r="K13743" s="1426">
        <v>3.0819000000000001E-6</v>
      </c>
      <c r="L13743" s="1329" t="s">
        <v>4</v>
      </c>
    </row>
    <row r="13744" spans="2:12" x14ac:dyDescent="0.35">
      <c r="B13744" s="856" t="s">
        <v>3987</v>
      </c>
      <c r="C13744" s="568" t="s">
        <v>3269</v>
      </c>
      <c r="D13744" s="569" t="s">
        <v>2157</v>
      </c>
      <c r="E13744" s="570" t="s">
        <v>1953</v>
      </c>
      <c r="F13744" s="570" t="s">
        <v>2071</v>
      </c>
      <c r="G13744" s="1210" t="s">
        <v>2072</v>
      </c>
      <c r="H13744" s="1426">
        <v>8</v>
      </c>
      <c r="I13744" s="1426">
        <v>84</v>
      </c>
      <c r="J13744" s="1426">
        <v>3.2641800000000002E-3</v>
      </c>
      <c r="K13744" s="1426">
        <v>3.8859300000000002E-5</v>
      </c>
      <c r="L13744" s="1329" t="s">
        <v>4</v>
      </c>
    </row>
    <row r="13745" spans="2:12" x14ac:dyDescent="0.35">
      <c r="B13745" s="856" t="s">
        <v>3987</v>
      </c>
      <c r="C13745" s="568" t="s">
        <v>2413</v>
      </c>
      <c r="D13745" s="569" t="s">
        <v>2787</v>
      </c>
      <c r="E13745" s="570" t="s">
        <v>3</v>
      </c>
      <c r="F13745" s="570" t="s">
        <v>1975</v>
      </c>
      <c r="G13745" s="1210" t="s">
        <v>2103</v>
      </c>
      <c r="H13745" s="1426">
        <v>1</v>
      </c>
      <c r="I13745" s="1426">
        <v>178</v>
      </c>
      <c r="J13745" s="1426">
        <v>5.4858520000000005E-4</v>
      </c>
      <c r="K13745" s="1426">
        <v>3.0819000000000001E-6</v>
      </c>
      <c r="L13745" s="1329" t="s">
        <v>4</v>
      </c>
    </row>
    <row r="13746" spans="2:12" x14ac:dyDescent="0.35">
      <c r="B13746" s="856" t="s">
        <v>3987</v>
      </c>
      <c r="C13746" s="568" t="s">
        <v>1985</v>
      </c>
      <c r="D13746" s="569" t="s">
        <v>3114</v>
      </c>
      <c r="E13746" s="570" t="s">
        <v>3</v>
      </c>
      <c r="F13746" s="570" t="s">
        <v>1981</v>
      </c>
      <c r="G13746" s="1210" t="s">
        <v>5</v>
      </c>
      <c r="H13746" s="1426">
        <v>1</v>
      </c>
      <c r="I13746" s="1426">
        <v>97</v>
      </c>
      <c r="J13746" s="1426">
        <v>2.9894809999999998E-4</v>
      </c>
      <c r="K13746" s="1426">
        <v>3.0819000000000001E-6</v>
      </c>
      <c r="L13746" s="1329" t="s">
        <v>4</v>
      </c>
    </row>
    <row r="13747" spans="2:12" x14ac:dyDescent="0.35">
      <c r="B13747" s="856" t="s">
        <v>3987</v>
      </c>
      <c r="C13747" s="568" t="s">
        <v>3141</v>
      </c>
      <c r="D13747" s="569" t="s">
        <v>2149</v>
      </c>
      <c r="E13747" s="570" t="s">
        <v>1961</v>
      </c>
      <c r="F13747" s="570" t="s">
        <v>1958</v>
      </c>
      <c r="G13747" s="1210" t="s">
        <v>1962</v>
      </c>
      <c r="H13747" s="1426">
        <v>2</v>
      </c>
      <c r="I13747" s="1426">
        <v>133</v>
      </c>
      <c r="J13747" s="1426">
        <v>8.3622820000000002E-4</v>
      </c>
      <c r="K13747" s="1426">
        <v>6.2874000000000001E-6</v>
      </c>
      <c r="L13747" s="1329" t="s">
        <v>4</v>
      </c>
    </row>
    <row r="13748" spans="2:12" x14ac:dyDescent="0.35">
      <c r="B13748" s="856" t="s">
        <v>3987</v>
      </c>
      <c r="C13748" s="568" t="s">
        <v>3672</v>
      </c>
      <c r="D13748" s="569" t="s">
        <v>1977</v>
      </c>
      <c r="E13748" s="570" t="s">
        <v>3</v>
      </c>
      <c r="F13748" s="570" t="s">
        <v>1975</v>
      </c>
      <c r="G13748" s="1210" t="s">
        <v>1976</v>
      </c>
      <c r="H13748" s="1426">
        <v>1</v>
      </c>
      <c r="I13748" s="1426">
        <v>183</v>
      </c>
      <c r="J13748" s="1426">
        <v>5.6399490000000004E-4</v>
      </c>
      <c r="K13748" s="1426">
        <v>3.0819000000000001E-6</v>
      </c>
      <c r="L13748" s="1329" t="s">
        <v>4</v>
      </c>
    </row>
    <row r="13749" spans="2:12" x14ac:dyDescent="0.35">
      <c r="B13749" s="856" t="s">
        <v>3987</v>
      </c>
      <c r="C13749" s="568" t="s">
        <v>2766</v>
      </c>
      <c r="D13749" s="569" t="s">
        <v>3061</v>
      </c>
      <c r="E13749" s="570" t="s">
        <v>1961</v>
      </c>
      <c r="F13749" s="570" t="s">
        <v>1958</v>
      </c>
      <c r="G13749" s="1210" t="s">
        <v>1962</v>
      </c>
      <c r="H13749" s="1426">
        <v>4</v>
      </c>
      <c r="I13749" s="1426">
        <v>273</v>
      </c>
      <c r="J13749" s="1426">
        <v>3.4329367E-3</v>
      </c>
      <c r="K13749" s="1426">
        <v>1.2574900000000001E-5</v>
      </c>
      <c r="L13749" s="1329" t="s">
        <v>4</v>
      </c>
    </row>
    <row r="13750" spans="2:12" x14ac:dyDescent="0.35">
      <c r="B13750" s="856" t="s">
        <v>3987</v>
      </c>
      <c r="C13750" s="568" t="s">
        <v>2639</v>
      </c>
      <c r="D13750" s="569" t="s">
        <v>2225</v>
      </c>
      <c r="E13750" s="570" t="s">
        <v>3</v>
      </c>
      <c r="F13750" s="570" t="s">
        <v>1981</v>
      </c>
      <c r="G13750" s="1210" t="s">
        <v>5</v>
      </c>
      <c r="H13750" s="1426">
        <v>24</v>
      </c>
      <c r="I13750" s="1426">
        <v>97</v>
      </c>
      <c r="J13750" s="1426">
        <v>7.1747551999999997E-3</v>
      </c>
      <c r="K13750" s="1426">
        <v>7.3966499999999997E-5</v>
      </c>
      <c r="L13750" s="1329" t="s">
        <v>4</v>
      </c>
    </row>
    <row r="13751" spans="2:12" x14ac:dyDescent="0.35">
      <c r="B13751" s="856" t="s">
        <v>3987</v>
      </c>
      <c r="C13751" s="568" t="s">
        <v>3278</v>
      </c>
      <c r="D13751" s="569" t="s">
        <v>2100</v>
      </c>
      <c r="E13751" s="570" t="s">
        <v>1953</v>
      </c>
      <c r="F13751" s="570" t="s">
        <v>1981</v>
      </c>
      <c r="G13751" s="1210" t="s">
        <v>5</v>
      </c>
      <c r="H13751" s="1426">
        <v>1</v>
      </c>
      <c r="I13751" s="1426">
        <v>87</v>
      </c>
      <c r="J13751" s="1426">
        <v>4.2259470000000001E-4</v>
      </c>
      <c r="K13751" s="1426">
        <v>4.8574000000000003E-6</v>
      </c>
      <c r="L13751" s="1329" t="s">
        <v>4</v>
      </c>
    </row>
    <row r="13752" spans="2:12" x14ac:dyDescent="0.35">
      <c r="B13752" s="856" t="s">
        <v>3987</v>
      </c>
      <c r="C13752" s="568" t="s">
        <v>3088</v>
      </c>
      <c r="D13752" s="569" t="s">
        <v>3448</v>
      </c>
      <c r="E13752" s="570" t="s">
        <v>1961</v>
      </c>
      <c r="F13752" s="570" t="s">
        <v>2028</v>
      </c>
      <c r="G13752" s="1210" t="s">
        <v>5</v>
      </c>
      <c r="H13752" s="1426">
        <v>19</v>
      </c>
      <c r="I13752" s="1426">
        <v>112</v>
      </c>
      <c r="J13752" s="1426">
        <v>6.7149751000000002E-3</v>
      </c>
      <c r="K13752" s="1426">
        <v>5.97306E-5</v>
      </c>
      <c r="L13752" s="1329" t="s">
        <v>4</v>
      </c>
    </row>
    <row r="13753" spans="2:12" x14ac:dyDescent="0.35">
      <c r="B13753" s="856" t="s">
        <v>3987</v>
      </c>
      <c r="C13753" s="568" t="s">
        <v>3432</v>
      </c>
      <c r="D13753" s="569" t="s">
        <v>3875</v>
      </c>
      <c r="E13753" s="570" t="s">
        <v>3</v>
      </c>
      <c r="F13753" s="570" t="s">
        <v>1958</v>
      </c>
      <c r="G13753" s="1210" t="s">
        <v>1962</v>
      </c>
      <c r="H13753" s="1426">
        <v>149</v>
      </c>
      <c r="I13753" s="1426">
        <v>365</v>
      </c>
      <c r="J13753" s="1426">
        <v>0.16761128110000001</v>
      </c>
      <c r="K13753" s="1426">
        <v>4.5920899999999997E-4</v>
      </c>
      <c r="L13753" s="1329" t="s">
        <v>4</v>
      </c>
    </row>
    <row r="13754" spans="2:12" x14ac:dyDescent="0.35">
      <c r="B13754" s="856" t="s">
        <v>3987</v>
      </c>
      <c r="C13754" s="568" t="s">
        <v>3449</v>
      </c>
      <c r="D13754" s="569" t="s">
        <v>2510</v>
      </c>
      <c r="E13754" s="570" t="s">
        <v>1953</v>
      </c>
      <c r="F13754" s="570" t="s">
        <v>1958</v>
      </c>
      <c r="G13754" s="1210" t="s">
        <v>42</v>
      </c>
      <c r="H13754" s="1426">
        <v>2</v>
      </c>
      <c r="I13754" s="1426">
        <v>461</v>
      </c>
      <c r="J13754" s="1426">
        <v>4.4785327000000002E-3</v>
      </c>
      <c r="K13754" s="1426">
        <v>9.7148000000000006E-6</v>
      </c>
      <c r="L13754" s="1329" t="s">
        <v>4</v>
      </c>
    </row>
    <row r="13755" spans="2:12" x14ac:dyDescent="0.35">
      <c r="B13755" s="856" t="s">
        <v>3987</v>
      </c>
      <c r="C13755" s="568" t="s">
        <v>3317</v>
      </c>
      <c r="D13755" s="569" t="s">
        <v>2514</v>
      </c>
      <c r="E13755" s="570" t="s">
        <v>1953</v>
      </c>
      <c r="F13755" s="570" t="s">
        <v>2028</v>
      </c>
      <c r="G13755" s="1210" t="s">
        <v>5</v>
      </c>
      <c r="H13755" s="1426">
        <v>1</v>
      </c>
      <c r="I13755" s="1426">
        <v>285</v>
      </c>
      <c r="J13755" s="1426">
        <v>1.3843620999999999E-3</v>
      </c>
      <c r="K13755" s="1426">
        <v>4.8574000000000003E-6</v>
      </c>
      <c r="L13755" s="1329" t="s">
        <v>4</v>
      </c>
    </row>
    <row r="13756" spans="2:12" x14ac:dyDescent="0.35">
      <c r="B13756" s="856" t="s">
        <v>3989</v>
      </c>
      <c r="C13756" s="568" t="s">
        <v>2199</v>
      </c>
      <c r="D13756" s="569" t="s">
        <v>3875</v>
      </c>
      <c r="E13756" s="570" t="s">
        <v>3</v>
      </c>
      <c r="F13756" s="570" t="s">
        <v>3379</v>
      </c>
      <c r="G13756" s="1210" t="s">
        <v>3380</v>
      </c>
      <c r="H13756" s="1426">
        <v>14</v>
      </c>
      <c r="I13756" s="1426">
        <v>238</v>
      </c>
      <c r="J13756" s="1426">
        <v>1.0269022500000001E-2</v>
      </c>
      <c r="K13756" s="1426">
        <v>4.3147199999999999E-5</v>
      </c>
      <c r="L13756" s="1329" t="s">
        <v>4</v>
      </c>
    </row>
    <row r="13757" spans="2:12" x14ac:dyDescent="0.35">
      <c r="B13757" s="856" t="s">
        <v>3989</v>
      </c>
      <c r="C13757" s="568" t="s">
        <v>2883</v>
      </c>
      <c r="D13757" s="569" t="s">
        <v>3851</v>
      </c>
      <c r="E13757" s="570" t="s">
        <v>3</v>
      </c>
      <c r="F13757" s="570" t="s">
        <v>1958</v>
      </c>
      <c r="G13757" s="1210" t="s">
        <v>41</v>
      </c>
      <c r="H13757" s="1426">
        <v>1</v>
      </c>
      <c r="I13757" s="1426">
        <v>660</v>
      </c>
      <c r="J13757" s="1426">
        <v>2.0340801000000002E-3</v>
      </c>
      <c r="K13757" s="1426">
        <v>3.0819000000000001E-6</v>
      </c>
      <c r="L13757" s="1329" t="s">
        <v>4</v>
      </c>
    </row>
    <row r="13758" spans="2:12" x14ac:dyDescent="0.35">
      <c r="B13758" s="856" t="s">
        <v>3989</v>
      </c>
      <c r="C13758" s="568" t="s">
        <v>2842</v>
      </c>
      <c r="D13758" s="569" t="s">
        <v>2575</v>
      </c>
      <c r="E13758" s="570" t="s">
        <v>1953</v>
      </c>
      <c r="F13758" s="570" t="s">
        <v>1958</v>
      </c>
      <c r="G13758" s="1210" t="s">
        <v>41</v>
      </c>
      <c r="H13758" s="1426">
        <v>1</v>
      </c>
      <c r="I13758" s="1426">
        <v>296</v>
      </c>
      <c r="J13758" s="1426">
        <v>1.4377935999999999E-3</v>
      </c>
      <c r="K13758" s="1426">
        <v>4.8574000000000003E-6</v>
      </c>
      <c r="L13758" s="1329" t="s">
        <v>4</v>
      </c>
    </row>
    <row r="13759" spans="2:12" x14ac:dyDescent="0.35">
      <c r="B13759" s="856" t="s">
        <v>3989</v>
      </c>
      <c r="C13759" s="568" t="s">
        <v>3765</v>
      </c>
      <c r="D13759" s="569" t="s">
        <v>3212</v>
      </c>
      <c r="E13759" s="570" t="s">
        <v>1961</v>
      </c>
      <c r="F13759" s="570" t="s">
        <v>1954</v>
      </c>
      <c r="G13759" s="1210" t="s">
        <v>1955</v>
      </c>
      <c r="H13759" s="1426">
        <v>1</v>
      </c>
      <c r="I13759" s="1426">
        <v>132</v>
      </c>
      <c r="J13759" s="1426">
        <v>4.1497039999999999E-4</v>
      </c>
      <c r="K13759" s="1426">
        <v>3.1437000000000001E-6</v>
      </c>
      <c r="L13759" s="1329" t="s">
        <v>4</v>
      </c>
    </row>
    <row r="13760" spans="2:12" x14ac:dyDescent="0.35">
      <c r="B13760" s="856" t="s">
        <v>3989</v>
      </c>
      <c r="C13760" s="568" t="s">
        <v>2546</v>
      </c>
      <c r="D13760" s="569" t="s">
        <v>2457</v>
      </c>
      <c r="E13760" s="570" t="s">
        <v>3</v>
      </c>
      <c r="F13760" s="570" t="s">
        <v>2005</v>
      </c>
      <c r="G13760" s="1210" t="s">
        <v>2005</v>
      </c>
      <c r="H13760" s="1426">
        <v>1</v>
      </c>
      <c r="I13760" s="1426">
        <v>29</v>
      </c>
      <c r="J13760" s="1426">
        <v>8.9376200000000007E-5</v>
      </c>
      <c r="K13760" s="1426">
        <v>3.0819000000000001E-6</v>
      </c>
      <c r="L13760" s="1329" t="s">
        <v>4</v>
      </c>
    </row>
    <row r="13761" spans="2:12" x14ac:dyDescent="0.35">
      <c r="B13761" s="856" t="s">
        <v>3989</v>
      </c>
      <c r="C13761" s="568" t="s">
        <v>3638</v>
      </c>
      <c r="D13761" s="569" t="s">
        <v>2018</v>
      </c>
      <c r="E13761" s="570" t="s">
        <v>1953</v>
      </c>
      <c r="F13761" s="570" t="s">
        <v>1954</v>
      </c>
      <c r="G13761" s="1210" t="s">
        <v>1955</v>
      </c>
      <c r="H13761" s="1426">
        <v>59</v>
      </c>
      <c r="I13761" s="1426">
        <v>48</v>
      </c>
      <c r="J13761" s="1426">
        <v>1.3756187099999999E-2</v>
      </c>
      <c r="K13761" s="1426">
        <v>2.865872E-4</v>
      </c>
      <c r="L13761" s="1329" t="s">
        <v>4</v>
      </c>
    </row>
    <row r="13762" spans="2:12" x14ac:dyDescent="0.35">
      <c r="B13762" s="856" t="s">
        <v>3989</v>
      </c>
      <c r="C13762" s="568" t="s">
        <v>2217</v>
      </c>
      <c r="D13762" s="569" t="s">
        <v>3586</v>
      </c>
      <c r="E13762" s="570" t="s">
        <v>3</v>
      </c>
      <c r="F13762" s="570" t="s">
        <v>2028</v>
      </c>
      <c r="G13762" s="1210" t="s">
        <v>5</v>
      </c>
      <c r="H13762" s="1426">
        <v>1</v>
      </c>
      <c r="I13762" s="1426">
        <v>273</v>
      </c>
      <c r="J13762" s="1426">
        <v>8.4136949999999997E-4</v>
      </c>
      <c r="K13762" s="1426">
        <v>3.0819000000000001E-6</v>
      </c>
      <c r="L13762" s="1329" t="s">
        <v>4</v>
      </c>
    </row>
    <row r="13763" spans="2:12" x14ac:dyDescent="0.35">
      <c r="B13763" s="856" t="s">
        <v>3989</v>
      </c>
      <c r="C13763" s="568" t="s">
        <v>2622</v>
      </c>
      <c r="D13763" s="569" t="s">
        <v>3186</v>
      </c>
      <c r="E13763" s="570" t="s">
        <v>3</v>
      </c>
      <c r="F13763" s="570" t="s">
        <v>1981</v>
      </c>
      <c r="G13763" s="1210" t="s">
        <v>5</v>
      </c>
      <c r="H13763" s="1426">
        <v>1</v>
      </c>
      <c r="I13763" s="1426">
        <v>154</v>
      </c>
      <c r="J13763" s="1426">
        <v>4.7461870000000002E-4</v>
      </c>
      <c r="K13763" s="1426">
        <v>3.0819000000000001E-6</v>
      </c>
      <c r="L13763" s="1329" t="s">
        <v>4</v>
      </c>
    </row>
    <row r="13764" spans="2:12" x14ac:dyDescent="0.35">
      <c r="B13764" s="856" t="s">
        <v>3989</v>
      </c>
      <c r="C13764" s="568" t="s">
        <v>2622</v>
      </c>
      <c r="D13764" s="569" t="s">
        <v>2053</v>
      </c>
      <c r="E13764" s="570" t="s">
        <v>1953</v>
      </c>
      <c r="F13764" s="570" t="s">
        <v>1958</v>
      </c>
      <c r="G13764" s="1210" t="s">
        <v>1962</v>
      </c>
      <c r="H13764" s="1426">
        <v>2</v>
      </c>
      <c r="I13764" s="1426">
        <v>130</v>
      </c>
      <c r="J13764" s="1426">
        <v>1.2629268E-3</v>
      </c>
      <c r="K13764" s="1426">
        <v>9.7148000000000006E-6</v>
      </c>
      <c r="L13764" s="1329" t="s">
        <v>4</v>
      </c>
    </row>
    <row r="13765" spans="2:12" x14ac:dyDescent="0.35">
      <c r="B13765" s="856" t="s">
        <v>3989</v>
      </c>
      <c r="C13765" s="568" t="s">
        <v>2697</v>
      </c>
      <c r="D13765" s="569" t="s">
        <v>2222</v>
      </c>
      <c r="E13765" s="570" t="s">
        <v>1953</v>
      </c>
      <c r="F13765" s="570" t="s">
        <v>1981</v>
      </c>
      <c r="G13765" s="1210" t="s">
        <v>5</v>
      </c>
      <c r="H13765" s="1426">
        <v>1</v>
      </c>
      <c r="I13765" s="1426">
        <v>178</v>
      </c>
      <c r="J13765" s="1426">
        <v>8.6461909999999999E-4</v>
      </c>
      <c r="K13765" s="1426">
        <v>4.8574000000000003E-6</v>
      </c>
      <c r="L13765" s="1329" t="s">
        <v>4</v>
      </c>
    </row>
    <row r="13766" spans="2:12" x14ac:dyDescent="0.35">
      <c r="B13766" s="856" t="s">
        <v>3989</v>
      </c>
      <c r="C13766" s="568" t="s">
        <v>2300</v>
      </c>
      <c r="D13766" s="569" t="s">
        <v>2355</v>
      </c>
      <c r="E13766" s="570" t="s">
        <v>1953</v>
      </c>
      <c r="F13766" s="570" t="s">
        <v>2005</v>
      </c>
      <c r="G13766" s="1210" t="s">
        <v>2005</v>
      </c>
      <c r="H13766" s="1426">
        <v>1</v>
      </c>
      <c r="I13766" s="1426">
        <v>60</v>
      </c>
      <c r="J13766" s="1426">
        <v>2.9144460000000001E-4</v>
      </c>
      <c r="K13766" s="1426">
        <v>4.8574000000000003E-6</v>
      </c>
      <c r="L13766" s="1329" t="s">
        <v>4</v>
      </c>
    </row>
    <row r="13767" spans="2:12" x14ac:dyDescent="0.35">
      <c r="B13767" s="856" t="s">
        <v>3989</v>
      </c>
      <c r="C13767" s="568" t="s">
        <v>2461</v>
      </c>
      <c r="D13767" s="569" t="s">
        <v>2360</v>
      </c>
      <c r="E13767" s="570" t="s">
        <v>1961</v>
      </c>
      <c r="F13767" s="570" t="s">
        <v>2028</v>
      </c>
      <c r="G13767" s="1210" t="s">
        <v>5</v>
      </c>
      <c r="H13767" s="1426">
        <v>63</v>
      </c>
      <c r="I13767" s="1426">
        <v>295</v>
      </c>
      <c r="J13767" s="1426">
        <v>5.84259419E-2</v>
      </c>
      <c r="K13767" s="1426">
        <v>1.98054E-4</v>
      </c>
      <c r="L13767" s="1329" t="s">
        <v>4</v>
      </c>
    </row>
    <row r="13768" spans="2:12" x14ac:dyDescent="0.35">
      <c r="B13768" s="856" t="s">
        <v>3989</v>
      </c>
      <c r="C13768" s="568" t="s">
        <v>2379</v>
      </c>
      <c r="D13768" s="569" t="s">
        <v>2699</v>
      </c>
      <c r="E13768" s="570" t="s">
        <v>1953</v>
      </c>
      <c r="F13768" s="570" t="s">
        <v>2028</v>
      </c>
      <c r="G13768" s="1210" t="s">
        <v>5</v>
      </c>
      <c r="H13768" s="1426">
        <v>2</v>
      </c>
      <c r="I13768" s="1426">
        <v>161</v>
      </c>
      <c r="J13768" s="1426">
        <v>1.5640862E-3</v>
      </c>
      <c r="K13768" s="1426">
        <v>9.7148000000000006E-6</v>
      </c>
      <c r="L13768" s="1329" t="s">
        <v>4</v>
      </c>
    </row>
    <row r="13769" spans="2:12" x14ac:dyDescent="0.35">
      <c r="B13769" s="856" t="s">
        <v>3989</v>
      </c>
      <c r="C13769" s="568" t="s">
        <v>3746</v>
      </c>
      <c r="D13769" s="569" t="s">
        <v>2391</v>
      </c>
      <c r="E13769" s="570" t="s">
        <v>3</v>
      </c>
      <c r="F13769" s="570" t="s">
        <v>2028</v>
      </c>
      <c r="G13769" s="1210" t="s">
        <v>5</v>
      </c>
      <c r="H13769" s="1426">
        <v>159</v>
      </c>
      <c r="I13769" s="1426">
        <v>18</v>
      </c>
      <c r="J13769" s="1426">
        <v>8.8205109E-3</v>
      </c>
      <c r="K13769" s="1426">
        <v>4.9002840000000002E-4</v>
      </c>
      <c r="L13769" s="1329" t="s">
        <v>4</v>
      </c>
    </row>
    <row r="13770" spans="2:12" x14ac:dyDescent="0.35">
      <c r="B13770" s="856" t="s">
        <v>3989</v>
      </c>
      <c r="C13770" s="568" t="s">
        <v>2915</v>
      </c>
      <c r="D13770" s="569" t="s">
        <v>3186</v>
      </c>
      <c r="E13770" s="570" t="s">
        <v>3</v>
      </c>
      <c r="F13770" s="570" t="s">
        <v>1954</v>
      </c>
      <c r="G13770" s="1210" t="s">
        <v>1955</v>
      </c>
      <c r="H13770" s="1426">
        <v>4</v>
      </c>
      <c r="I13770" s="1426">
        <v>126</v>
      </c>
      <c r="J13770" s="1426">
        <v>1.5532975000000001E-3</v>
      </c>
      <c r="K13770" s="1426">
        <v>1.2327800000000001E-5</v>
      </c>
      <c r="L13770" s="1329" t="s">
        <v>4</v>
      </c>
    </row>
    <row r="13771" spans="2:12" x14ac:dyDescent="0.35">
      <c r="B13771" s="856" t="s">
        <v>3989</v>
      </c>
      <c r="C13771" s="568" t="s">
        <v>2029</v>
      </c>
      <c r="D13771" s="569" t="s">
        <v>2699</v>
      </c>
      <c r="E13771" s="570" t="s">
        <v>1953</v>
      </c>
      <c r="F13771" s="570" t="s">
        <v>2028</v>
      </c>
      <c r="G13771" s="1210" t="s">
        <v>5</v>
      </c>
      <c r="H13771" s="1426">
        <v>8</v>
      </c>
      <c r="I13771" s="1426">
        <v>184</v>
      </c>
      <c r="J13771" s="1426">
        <v>7.1501085999999998E-3</v>
      </c>
      <c r="K13771" s="1426">
        <v>3.8859300000000002E-5</v>
      </c>
      <c r="L13771" s="1329" t="s">
        <v>4</v>
      </c>
    </row>
    <row r="13772" spans="2:12" x14ac:dyDescent="0.35">
      <c r="B13772" s="856" t="s">
        <v>3989</v>
      </c>
      <c r="C13772" s="568" t="s">
        <v>2029</v>
      </c>
      <c r="D13772" s="569" t="s">
        <v>2575</v>
      </c>
      <c r="E13772" s="570" t="s">
        <v>1953</v>
      </c>
      <c r="F13772" s="570" t="s">
        <v>1958</v>
      </c>
      <c r="G13772" s="1210" t="s">
        <v>1962</v>
      </c>
      <c r="H13772" s="1426">
        <v>11</v>
      </c>
      <c r="I13772" s="1426">
        <v>176</v>
      </c>
      <c r="J13772" s="1426">
        <v>9.4039471000000006E-3</v>
      </c>
      <c r="K13772" s="1426">
        <v>5.3431499999999998E-5</v>
      </c>
      <c r="L13772" s="1329" t="s">
        <v>4</v>
      </c>
    </row>
    <row r="13773" spans="2:12" x14ac:dyDescent="0.35">
      <c r="B13773" s="856" t="s">
        <v>3989</v>
      </c>
      <c r="C13773" s="568" t="s">
        <v>2029</v>
      </c>
      <c r="D13773" s="569" t="s">
        <v>2004</v>
      </c>
      <c r="E13773" s="570" t="s">
        <v>1961</v>
      </c>
      <c r="F13773" s="570" t="s">
        <v>2028</v>
      </c>
      <c r="G13773" s="1210" t="s">
        <v>5</v>
      </c>
      <c r="H13773" s="1426">
        <v>11</v>
      </c>
      <c r="I13773" s="1426">
        <v>75</v>
      </c>
      <c r="J13773" s="1426">
        <v>2.5935647999999999E-3</v>
      </c>
      <c r="K13773" s="1426">
        <v>3.45809E-5</v>
      </c>
      <c r="L13773" s="1329" t="s">
        <v>4</v>
      </c>
    </row>
    <row r="13774" spans="2:12" x14ac:dyDescent="0.35">
      <c r="B13774" s="856" t="s">
        <v>3989</v>
      </c>
      <c r="C13774" s="568" t="s">
        <v>2497</v>
      </c>
      <c r="D13774" s="569" t="s">
        <v>2106</v>
      </c>
      <c r="E13774" s="570" t="s">
        <v>1961</v>
      </c>
      <c r="F13774" s="570" t="s">
        <v>2028</v>
      </c>
      <c r="G13774" s="1210" t="s">
        <v>5</v>
      </c>
      <c r="H13774" s="1426">
        <v>44</v>
      </c>
      <c r="I13774" s="1426">
        <v>75</v>
      </c>
      <c r="J13774" s="1426">
        <v>1.0374259300000001E-2</v>
      </c>
      <c r="K13774" s="1426">
        <v>1.3832349999999999E-4</v>
      </c>
      <c r="L13774" s="1329" t="s">
        <v>4</v>
      </c>
    </row>
    <row r="13775" spans="2:12" x14ac:dyDescent="0.35">
      <c r="B13775" s="856" t="s">
        <v>3989</v>
      </c>
      <c r="C13775" s="568" t="s">
        <v>2385</v>
      </c>
      <c r="D13775" s="569" t="s">
        <v>3120</v>
      </c>
      <c r="E13775" s="570" t="s">
        <v>1961</v>
      </c>
      <c r="F13775" s="570" t="s">
        <v>2028</v>
      </c>
      <c r="G13775" s="1210" t="s">
        <v>5</v>
      </c>
      <c r="H13775" s="1426">
        <v>20</v>
      </c>
      <c r="I13775" s="1426">
        <v>220</v>
      </c>
      <c r="J13775" s="1426">
        <v>1.38323457E-2</v>
      </c>
      <c r="K13775" s="1426">
        <v>6.2874300000000002E-5</v>
      </c>
      <c r="L13775" s="1329" t="s">
        <v>4</v>
      </c>
    </row>
    <row r="13776" spans="2:12" x14ac:dyDescent="0.35">
      <c r="B13776" s="856" t="s">
        <v>3989</v>
      </c>
      <c r="C13776" s="568" t="s">
        <v>2092</v>
      </c>
      <c r="D13776" s="569" t="s">
        <v>2122</v>
      </c>
      <c r="E13776" s="570" t="s">
        <v>1961</v>
      </c>
      <c r="F13776" s="570" t="s">
        <v>2028</v>
      </c>
      <c r="G13776" s="1210" t="s">
        <v>5</v>
      </c>
      <c r="H13776" s="1426">
        <v>28</v>
      </c>
      <c r="I13776" s="1426">
        <v>145</v>
      </c>
      <c r="J13776" s="1426">
        <v>1.2763482600000001E-2</v>
      </c>
      <c r="K13776" s="1426">
        <v>8.8023999999999996E-5</v>
      </c>
      <c r="L13776" s="1329" t="s">
        <v>4</v>
      </c>
    </row>
    <row r="13777" spans="2:12" x14ac:dyDescent="0.35">
      <c r="B13777" s="856" t="s">
        <v>3989</v>
      </c>
      <c r="C13777" s="568" t="s">
        <v>2094</v>
      </c>
      <c r="D13777" s="569" t="s">
        <v>2315</v>
      </c>
      <c r="E13777" s="570" t="s">
        <v>1953</v>
      </c>
      <c r="F13777" s="570" t="s">
        <v>2028</v>
      </c>
      <c r="G13777" s="1210" t="s">
        <v>5</v>
      </c>
      <c r="H13777" s="1426">
        <v>46</v>
      </c>
      <c r="I13777" s="1426">
        <v>365</v>
      </c>
      <c r="J13777" s="1426">
        <v>8.1555925799999998E-2</v>
      </c>
      <c r="K13777" s="1426">
        <v>2.234409E-4</v>
      </c>
      <c r="L13777" s="1329" t="s">
        <v>4</v>
      </c>
    </row>
    <row r="13778" spans="2:12" x14ac:dyDescent="0.35">
      <c r="B13778" s="856" t="s">
        <v>3989</v>
      </c>
      <c r="C13778" s="568" t="s">
        <v>2389</v>
      </c>
      <c r="D13778" s="569" t="s">
        <v>2154</v>
      </c>
      <c r="E13778" s="570" t="s">
        <v>1953</v>
      </c>
      <c r="F13778" s="570" t="s">
        <v>2028</v>
      </c>
      <c r="G13778" s="1210" t="s">
        <v>5</v>
      </c>
      <c r="H13778" s="1426">
        <v>3</v>
      </c>
      <c r="I13778" s="1426">
        <v>365</v>
      </c>
      <c r="J13778" s="1426">
        <v>5.3188647000000002E-3</v>
      </c>
      <c r="K13778" s="1426">
        <v>1.4572199999999999E-5</v>
      </c>
      <c r="L13778" s="1329" t="s">
        <v>4</v>
      </c>
    </row>
    <row r="13779" spans="2:12" x14ac:dyDescent="0.35">
      <c r="B13779" s="856" t="s">
        <v>3989</v>
      </c>
      <c r="C13779" s="568" t="s">
        <v>2465</v>
      </c>
      <c r="D13779" s="569" t="s">
        <v>2207</v>
      </c>
      <c r="E13779" s="570" t="s">
        <v>1953</v>
      </c>
      <c r="F13779" s="570" t="s">
        <v>2028</v>
      </c>
      <c r="G13779" s="1210" t="s">
        <v>5</v>
      </c>
      <c r="H13779" s="1426">
        <v>9</v>
      </c>
      <c r="I13779" s="1426">
        <v>268</v>
      </c>
      <c r="J13779" s="1426">
        <v>1.1716074599999999E-2</v>
      </c>
      <c r="K13779" s="1426">
        <v>4.3716700000000001E-5</v>
      </c>
      <c r="L13779" s="1329" t="s">
        <v>4</v>
      </c>
    </row>
    <row r="13780" spans="2:12" x14ac:dyDescent="0.35">
      <c r="B13780" s="856" t="s">
        <v>3989</v>
      </c>
      <c r="C13780" s="568" t="s">
        <v>2467</v>
      </c>
      <c r="D13780" s="569" t="s">
        <v>1964</v>
      </c>
      <c r="E13780" s="570" t="s">
        <v>1953</v>
      </c>
      <c r="F13780" s="570" t="s">
        <v>2028</v>
      </c>
      <c r="G13780" s="1210" t="s">
        <v>5</v>
      </c>
      <c r="H13780" s="1426">
        <v>1</v>
      </c>
      <c r="I13780" s="1426">
        <v>254</v>
      </c>
      <c r="J13780" s="1426">
        <v>1.2337823E-3</v>
      </c>
      <c r="K13780" s="1426">
        <v>4.8574000000000003E-6</v>
      </c>
      <c r="L13780" s="1329" t="s">
        <v>4</v>
      </c>
    </row>
    <row r="13781" spans="2:12" x14ac:dyDescent="0.35">
      <c r="B13781" s="856" t="s">
        <v>3989</v>
      </c>
      <c r="C13781" s="568" t="s">
        <v>2593</v>
      </c>
      <c r="D13781" s="569" t="s">
        <v>2699</v>
      </c>
      <c r="E13781" s="570" t="s">
        <v>1953</v>
      </c>
      <c r="F13781" s="570" t="s">
        <v>2028</v>
      </c>
      <c r="G13781" s="1210" t="s">
        <v>5</v>
      </c>
      <c r="H13781" s="1426">
        <v>8</v>
      </c>
      <c r="I13781" s="1426">
        <v>133</v>
      </c>
      <c r="J13781" s="1426">
        <v>5.1682849999999999E-3</v>
      </c>
      <c r="K13781" s="1426">
        <v>3.8859300000000002E-5</v>
      </c>
      <c r="L13781" s="1329" t="s">
        <v>4</v>
      </c>
    </row>
    <row r="13782" spans="2:12" x14ac:dyDescent="0.35">
      <c r="B13782" s="856" t="s">
        <v>3989</v>
      </c>
      <c r="C13782" s="568" t="s">
        <v>2949</v>
      </c>
      <c r="D13782" s="569" t="s">
        <v>2043</v>
      </c>
      <c r="E13782" s="570" t="s">
        <v>1953</v>
      </c>
      <c r="F13782" s="570" t="s">
        <v>2005</v>
      </c>
      <c r="G13782" s="1210" t="s">
        <v>2005</v>
      </c>
      <c r="H13782" s="1426">
        <v>1</v>
      </c>
      <c r="I13782" s="1426">
        <v>42</v>
      </c>
      <c r="J13782" s="1426">
        <v>2.040112E-4</v>
      </c>
      <c r="K13782" s="1426">
        <v>4.8574000000000003E-6</v>
      </c>
      <c r="L13782" s="1329" t="s">
        <v>4</v>
      </c>
    </row>
    <row r="13783" spans="2:12" x14ac:dyDescent="0.35">
      <c r="B13783" s="856" t="s">
        <v>3989</v>
      </c>
      <c r="C13783" s="568" t="s">
        <v>2400</v>
      </c>
      <c r="D13783" s="569" t="s">
        <v>2767</v>
      </c>
      <c r="E13783" s="570" t="s">
        <v>3</v>
      </c>
      <c r="F13783" s="570" t="s">
        <v>1958</v>
      </c>
      <c r="G13783" s="1210" t="s">
        <v>41</v>
      </c>
      <c r="H13783" s="1426">
        <v>1</v>
      </c>
      <c r="I13783" s="1426">
        <v>210</v>
      </c>
      <c r="J13783" s="1426">
        <v>6.4720730000000001E-4</v>
      </c>
      <c r="K13783" s="1426">
        <v>3.0819000000000001E-6</v>
      </c>
      <c r="L13783" s="1329" t="s">
        <v>4</v>
      </c>
    </row>
    <row r="13784" spans="2:12" x14ac:dyDescent="0.35">
      <c r="B13784" s="856" t="s">
        <v>3989</v>
      </c>
      <c r="C13784" s="568" t="s">
        <v>2469</v>
      </c>
      <c r="D13784" s="569" t="s">
        <v>3875</v>
      </c>
      <c r="E13784" s="570" t="s">
        <v>3</v>
      </c>
      <c r="F13784" s="570" t="s">
        <v>3379</v>
      </c>
      <c r="G13784" s="1210" t="s">
        <v>3380</v>
      </c>
      <c r="H13784" s="1426">
        <v>1</v>
      </c>
      <c r="I13784" s="1426">
        <v>149</v>
      </c>
      <c r="J13784" s="1426">
        <v>4.5920899999999997E-4</v>
      </c>
      <c r="K13784" s="1426">
        <v>3.0819000000000001E-6</v>
      </c>
      <c r="L13784" s="1329" t="s">
        <v>4</v>
      </c>
    </row>
    <row r="13785" spans="2:12" x14ac:dyDescent="0.35">
      <c r="B13785" s="856" t="s">
        <v>3989</v>
      </c>
      <c r="C13785" s="568" t="s">
        <v>3107</v>
      </c>
      <c r="D13785" s="569" t="s">
        <v>2004</v>
      </c>
      <c r="E13785" s="570" t="s">
        <v>1961</v>
      </c>
      <c r="F13785" s="570" t="s">
        <v>2028</v>
      </c>
      <c r="G13785" s="1210" t="s">
        <v>5</v>
      </c>
      <c r="H13785" s="1426">
        <v>14</v>
      </c>
      <c r="I13785" s="1426">
        <v>113</v>
      </c>
      <c r="J13785" s="1426">
        <v>4.9733570000000003E-3</v>
      </c>
      <c r="K13785" s="1426">
        <v>4.4011999999999998E-5</v>
      </c>
      <c r="L13785" s="1329" t="s">
        <v>4</v>
      </c>
    </row>
    <row r="13786" spans="2:12" x14ac:dyDescent="0.35">
      <c r="B13786" s="856" t="s">
        <v>3989</v>
      </c>
      <c r="C13786" s="568" t="s">
        <v>2403</v>
      </c>
      <c r="D13786" s="569" t="s">
        <v>2114</v>
      </c>
      <c r="E13786" s="570" t="s">
        <v>1961</v>
      </c>
      <c r="F13786" s="570" t="s">
        <v>2028</v>
      </c>
      <c r="G13786" s="1210" t="s">
        <v>5</v>
      </c>
      <c r="H13786" s="1426">
        <v>368</v>
      </c>
      <c r="I13786" s="1426">
        <v>14</v>
      </c>
      <c r="J13786" s="1426">
        <v>1.6196419300000001E-2</v>
      </c>
      <c r="K13786" s="1426">
        <v>1.1568870999999999E-3</v>
      </c>
      <c r="L13786" s="1329" t="s">
        <v>4</v>
      </c>
    </row>
    <row r="13787" spans="2:12" x14ac:dyDescent="0.35">
      <c r="B13787" s="856" t="s">
        <v>3989</v>
      </c>
      <c r="C13787" s="568" t="s">
        <v>3533</v>
      </c>
      <c r="D13787" s="569" t="s">
        <v>2756</v>
      </c>
      <c r="E13787" s="570" t="s">
        <v>1961</v>
      </c>
      <c r="F13787" s="570" t="s">
        <v>1958</v>
      </c>
      <c r="G13787" s="1210" t="s">
        <v>1962</v>
      </c>
      <c r="H13787" s="1426">
        <v>6</v>
      </c>
      <c r="I13787" s="1426">
        <v>204</v>
      </c>
      <c r="J13787" s="1426">
        <v>3.8479070999999998E-3</v>
      </c>
      <c r="K13787" s="1426">
        <v>1.8862300000000001E-5</v>
      </c>
      <c r="L13787" s="1329" t="s">
        <v>4</v>
      </c>
    </row>
    <row r="13788" spans="2:12" x14ac:dyDescent="0.35">
      <c r="B13788" s="856" t="s">
        <v>3989</v>
      </c>
      <c r="C13788" s="568" t="s">
        <v>2325</v>
      </c>
      <c r="D13788" s="569" t="s">
        <v>2747</v>
      </c>
      <c r="E13788" s="570" t="s">
        <v>1961</v>
      </c>
      <c r="F13788" s="570" t="s">
        <v>2028</v>
      </c>
      <c r="G13788" s="1210" t="s">
        <v>5</v>
      </c>
      <c r="H13788" s="1426">
        <v>115</v>
      </c>
      <c r="I13788" s="1426">
        <v>91</v>
      </c>
      <c r="J13788" s="1426">
        <v>3.2898976699999999E-2</v>
      </c>
      <c r="K13788" s="1426">
        <v>3.6152720000000001E-4</v>
      </c>
      <c r="L13788" s="1329" t="s">
        <v>4</v>
      </c>
    </row>
    <row r="13789" spans="2:12" x14ac:dyDescent="0.35">
      <c r="B13789" s="856" t="s">
        <v>3989</v>
      </c>
      <c r="C13789" s="568" t="s">
        <v>2471</v>
      </c>
      <c r="D13789" s="569" t="s">
        <v>3875</v>
      </c>
      <c r="E13789" s="570" t="s">
        <v>3</v>
      </c>
      <c r="F13789" s="570" t="s">
        <v>3379</v>
      </c>
      <c r="G13789" s="1210" t="s">
        <v>3380</v>
      </c>
      <c r="H13789" s="1426">
        <v>1</v>
      </c>
      <c r="I13789" s="1426">
        <v>96</v>
      </c>
      <c r="J13789" s="1426">
        <v>2.958662E-4</v>
      </c>
      <c r="K13789" s="1426">
        <v>3.0819000000000001E-6</v>
      </c>
      <c r="L13789" s="1329" t="s">
        <v>4</v>
      </c>
    </row>
    <row r="13790" spans="2:12" x14ac:dyDescent="0.35">
      <c r="B13790" s="856" t="s">
        <v>3989</v>
      </c>
      <c r="C13790" s="568" t="s">
        <v>3590</v>
      </c>
      <c r="D13790" s="569" t="s">
        <v>2184</v>
      </c>
      <c r="E13790" s="570" t="s">
        <v>1961</v>
      </c>
      <c r="F13790" s="570" t="s">
        <v>2028</v>
      </c>
      <c r="G13790" s="1210" t="s">
        <v>5</v>
      </c>
      <c r="H13790" s="1426">
        <v>12</v>
      </c>
      <c r="I13790" s="1426">
        <v>63</v>
      </c>
      <c r="J13790" s="1426">
        <v>2.3766485E-3</v>
      </c>
      <c r="K13790" s="1426">
        <v>3.7724600000000001E-5</v>
      </c>
      <c r="L13790" s="1329" t="s">
        <v>4</v>
      </c>
    </row>
    <row r="13791" spans="2:12" x14ac:dyDescent="0.35">
      <c r="B13791" s="856" t="s">
        <v>3989</v>
      </c>
      <c r="C13791" s="568" t="s">
        <v>1978</v>
      </c>
      <c r="D13791" s="569" t="s">
        <v>2047</v>
      </c>
      <c r="E13791" s="570" t="s">
        <v>1961</v>
      </c>
      <c r="F13791" s="570" t="s">
        <v>1975</v>
      </c>
      <c r="G13791" s="1210" t="s">
        <v>1976</v>
      </c>
      <c r="H13791" s="1426">
        <v>1</v>
      </c>
      <c r="I13791" s="1426">
        <v>1</v>
      </c>
      <c r="J13791" s="1426">
        <v>3.1437000000000001E-6</v>
      </c>
      <c r="K13791" s="1426">
        <v>3.1437000000000001E-6</v>
      </c>
      <c r="L13791" s="1329" t="s">
        <v>4</v>
      </c>
    </row>
    <row r="13792" spans="2:12" x14ac:dyDescent="0.35">
      <c r="B13792" s="856" t="s">
        <v>3989</v>
      </c>
      <c r="C13792" s="568" t="s">
        <v>3627</v>
      </c>
      <c r="D13792" s="569" t="s">
        <v>2200</v>
      </c>
      <c r="E13792" s="570" t="s">
        <v>1953</v>
      </c>
      <c r="F13792" s="570" t="s">
        <v>2028</v>
      </c>
      <c r="G13792" s="1210" t="s">
        <v>5</v>
      </c>
      <c r="H13792" s="1426">
        <v>2</v>
      </c>
      <c r="I13792" s="1426">
        <v>132</v>
      </c>
      <c r="J13792" s="1426">
        <v>1.2823564E-3</v>
      </c>
      <c r="K13792" s="1426">
        <v>9.7148000000000006E-6</v>
      </c>
      <c r="L13792" s="1329" t="s">
        <v>4</v>
      </c>
    </row>
    <row r="13793" spans="2:12" x14ac:dyDescent="0.35">
      <c r="B13793" s="856" t="s">
        <v>3989</v>
      </c>
      <c r="C13793" s="568" t="s">
        <v>3660</v>
      </c>
      <c r="D13793" s="569" t="s">
        <v>2455</v>
      </c>
      <c r="E13793" s="570" t="s">
        <v>1953</v>
      </c>
      <c r="F13793" s="570" t="s">
        <v>1958</v>
      </c>
      <c r="G13793" s="1210" t="s">
        <v>1962</v>
      </c>
      <c r="H13793" s="1426">
        <v>2</v>
      </c>
      <c r="I13793" s="1426">
        <v>133</v>
      </c>
      <c r="J13793" s="1426">
        <v>1.2920712E-3</v>
      </c>
      <c r="K13793" s="1426">
        <v>9.7148000000000006E-6</v>
      </c>
      <c r="L13793" s="1329" t="s">
        <v>4</v>
      </c>
    </row>
    <row r="13794" spans="2:12" x14ac:dyDescent="0.35">
      <c r="B13794" s="856" t="s">
        <v>3989</v>
      </c>
      <c r="C13794" s="568" t="s">
        <v>2707</v>
      </c>
      <c r="D13794" s="569" t="s">
        <v>2310</v>
      </c>
      <c r="E13794" s="570" t="s">
        <v>1961</v>
      </c>
      <c r="F13794" s="570" t="s">
        <v>1958</v>
      </c>
      <c r="G13794" s="1210" t="s">
        <v>1962</v>
      </c>
      <c r="H13794" s="1426">
        <v>5</v>
      </c>
      <c r="I13794" s="1426">
        <v>280</v>
      </c>
      <c r="J13794" s="1426">
        <v>4.4012009E-3</v>
      </c>
      <c r="K13794" s="1426">
        <v>1.5718599999999999E-5</v>
      </c>
      <c r="L13794" s="1329" t="s">
        <v>4</v>
      </c>
    </row>
    <row r="13795" spans="2:12" x14ac:dyDescent="0.35">
      <c r="B13795" s="856" t="s">
        <v>3989</v>
      </c>
      <c r="C13795" s="568" t="s">
        <v>2329</v>
      </c>
      <c r="D13795" s="569" t="s">
        <v>2122</v>
      </c>
      <c r="E13795" s="570" t="s">
        <v>1961</v>
      </c>
      <c r="F13795" s="570" t="s">
        <v>2028</v>
      </c>
      <c r="G13795" s="1210" t="s">
        <v>5</v>
      </c>
      <c r="H13795" s="1426">
        <v>38</v>
      </c>
      <c r="I13795" s="1426">
        <v>65</v>
      </c>
      <c r="J13795" s="1426">
        <v>7.7649759000000002E-3</v>
      </c>
      <c r="K13795" s="1426">
        <v>1.194612E-4</v>
      </c>
      <c r="L13795" s="1329" t="s">
        <v>4</v>
      </c>
    </row>
    <row r="13796" spans="2:12" x14ac:dyDescent="0.35">
      <c r="B13796" s="856" t="s">
        <v>3989</v>
      </c>
      <c r="C13796" s="568" t="s">
        <v>3456</v>
      </c>
      <c r="D13796" s="569" t="s">
        <v>2209</v>
      </c>
      <c r="E13796" s="570" t="s">
        <v>1953</v>
      </c>
      <c r="F13796" s="570" t="s">
        <v>2028</v>
      </c>
      <c r="G13796" s="1210" t="s">
        <v>5</v>
      </c>
      <c r="H13796" s="1426">
        <v>1</v>
      </c>
      <c r="I13796" s="1426">
        <v>18</v>
      </c>
      <c r="J13796" s="1426">
        <v>8.7433400000000002E-5</v>
      </c>
      <c r="K13796" s="1426">
        <v>4.8574000000000003E-6</v>
      </c>
      <c r="L13796" s="1329" t="s">
        <v>4</v>
      </c>
    </row>
    <row r="13797" spans="2:12" x14ac:dyDescent="0.35">
      <c r="B13797" s="856" t="s">
        <v>3989</v>
      </c>
      <c r="C13797" s="568" t="s">
        <v>2234</v>
      </c>
      <c r="D13797" s="569" t="s">
        <v>2457</v>
      </c>
      <c r="E13797" s="570" t="s">
        <v>3</v>
      </c>
      <c r="F13797" s="570" t="s">
        <v>2005</v>
      </c>
      <c r="G13797" s="1210" t="s">
        <v>2005</v>
      </c>
      <c r="H13797" s="1426">
        <v>1</v>
      </c>
      <c r="I13797" s="1426">
        <v>16</v>
      </c>
      <c r="J13797" s="1426">
        <v>4.9311000000000003E-5</v>
      </c>
      <c r="K13797" s="1426">
        <v>3.0819000000000001E-6</v>
      </c>
      <c r="L13797" s="1329" t="s">
        <v>4</v>
      </c>
    </row>
    <row r="13798" spans="2:12" x14ac:dyDescent="0.35">
      <c r="B13798" s="856" t="s">
        <v>3989</v>
      </c>
      <c r="C13798" s="568" t="s">
        <v>3136</v>
      </c>
      <c r="D13798" s="569" t="s">
        <v>2699</v>
      </c>
      <c r="E13798" s="570" t="s">
        <v>1953</v>
      </c>
      <c r="F13798" s="570" t="s">
        <v>2028</v>
      </c>
      <c r="G13798" s="1210" t="s">
        <v>5</v>
      </c>
      <c r="H13798" s="1426">
        <v>1</v>
      </c>
      <c r="I13798" s="1426">
        <v>127</v>
      </c>
      <c r="J13798" s="1426">
        <v>6.1689120000000001E-4</v>
      </c>
      <c r="K13798" s="1426">
        <v>4.8574000000000003E-6</v>
      </c>
      <c r="L13798" s="1329" t="s">
        <v>4</v>
      </c>
    </row>
    <row r="13799" spans="2:12" x14ac:dyDescent="0.35">
      <c r="B13799" s="856" t="s">
        <v>3989</v>
      </c>
      <c r="C13799" s="568" t="s">
        <v>2632</v>
      </c>
      <c r="D13799" s="569" t="s">
        <v>2226</v>
      </c>
      <c r="E13799" s="570" t="s">
        <v>1953</v>
      </c>
      <c r="F13799" s="570" t="s">
        <v>2028</v>
      </c>
      <c r="G13799" s="1210" t="s">
        <v>5</v>
      </c>
      <c r="H13799" s="1426">
        <v>4</v>
      </c>
      <c r="I13799" s="1426">
        <v>2</v>
      </c>
      <c r="J13799" s="1426">
        <v>3.8859300000000002E-5</v>
      </c>
      <c r="K13799" s="1426">
        <v>1.9429600000000001E-5</v>
      </c>
      <c r="L13799" s="1329" t="s">
        <v>4</v>
      </c>
    </row>
    <row r="13800" spans="2:12" x14ac:dyDescent="0.35">
      <c r="B13800" s="856" t="s">
        <v>3989</v>
      </c>
      <c r="C13800" s="568" t="s">
        <v>2632</v>
      </c>
      <c r="D13800" s="569" t="s">
        <v>2699</v>
      </c>
      <c r="E13800" s="570" t="s">
        <v>1953</v>
      </c>
      <c r="F13800" s="570" t="s">
        <v>2028</v>
      </c>
      <c r="G13800" s="1210" t="s">
        <v>5</v>
      </c>
      <c r="H13800" s="1426">
        <v>2</v>
      </c>
      <c r="I13800" s="1426">
        <v>84</v>
      </c>
      <c r="J13800" s="1426">
        <v>8.1604500000000005E-4</v>
      </c>
      <c r="K13800" s="1426">
        <v>9.7148000000000006E-6</v>
      </c>
      <c r="L13800" s="1329" t="s">
        <v>4</v>
      </c>
    </row>
    <row r="13801" spans="2:12" x14ac:dyDescent="0.35">
      <c r="B13801" s="856" t="s">
        <v>3989</v>
      </c>
      <c r="C13801" s="568" t="s">
        <v>3578</v>
      </c>
      <c r="D13801" s="569" t="s">
        <v>2365</v>
      </c>
      <c r="E13801" s="570" t="s">
        <v>1961</v>
      </c>
      <c r="F13801" s="570" t="s">
        <v>1958</v>
      </c>
      <c r="G13801" s="1210" t="s">
        <v>41</v>
      </c>
      <c r="H13801" s="1426">
        <v>1</v>
      </c>
      <c r="I13801" s="1426">
        <v>25</v>
      </c>
      <c r="J13801" s="1426">
        <v>7.8592900000000004E-5</v>
      </c>
      <c r="K13801" s="1426">
        <v>3.1437000000000001E-6</v>
      </c>
      <c r="L13801" s="1329" t="s">
        <v>4</v>
      </c>
    </row>
    <row r="13802" spans="2:12" x14ac:dyDescent="0.35">
      <c r="B13802" s="856" t="s">
        <v>3989</v>
      </c>
      <c r="C13802" s="568" t="s">
        <v>2056</v>
      </c>
      <c r="D13802" s="569" t="s">
        <v>2246</v>
      </c>
      <c r="E13802" s="570" t="s">
        <v>1961</v>
      </c>
      <c r="F13802" s="570" t="s">
        <v>1981</v>
      </c>
      <c r="G13802" s="1210" t="s">
        <v>5</v>
      </c>
      <c r="H13802" s="1426">
        <v>1</v>
      </c>
      <c r="I13802" s="1426">
        <v>43</v>
      </c>
      <c r="J13802" s="1426">
        <v>1.351797E-4</v>
      </c>
      <c r="K13802" s="1426">
        <v>3.1437000000000001E-6</v>
      </c>
      <c r="L13802" s="1329" t="s">
        <v>4</v>
      </c>
    </row>
    <row r="13803" spans="2:12" x14ac:dyDescent="0.35">
      <c r="B13803" s="856" t="s">
        <v>3989</v>
      </c>
      <c r="C13803" s="568" t="s">
        <v>2125</v>
      </c>
      <c r="D13803" s="569" t="s">
        <v>2699</v>
      </c>
      <c r="E13803" s="570" t="s">
        <v>1953</v>
      </c>
      <c r="F13803" s="570" t="s">
        <v>1958</v>
      </c>
      <c r="G13803" s="1210" t="s">
        <v>41</v>
      </c>
      <c r="H13803" s="1426">
        <v>1</v>
      </c>
      <c r="I13803" s="1426">
        <v>143</v>
      </c>
      <c r="J13803" s="1426">
        <v>6.9460970000000003E-4</v>
      </c>
      <c r="K13803" s="1426">
        <v>4.8574000000000003E-6</v>
      </c>
      <c r="L13803" s="1329" t="s">
        <v>4</v>
      </c>
    </row>
    <row r="13804" spans="2:12" x14ac:dyDescent="0.35">
      <c r="B13804" s="856" t="s">
        <v>3989</v>
      </c>
      <c r="C13804" s="568" t="s">
        <v>3083</v>
      </c>
      <c r="D13804" s="569" t="s">
        <v>2770</v>
      </c>
      <c r="E13804" s="570" t="s">
        <v>3</v>
      </c>
      <c r="F13804" s="570" t="s">
        <v>1958</v>
      </c>
      <c r="G13804" s="1210" t="s">
        <v>41</v>
      </c>
      <c r="H13804" s="1426">
        <v>1</v>
      </c>
      <c r="I13804" s="1426">
        <v>171</v>
      </c>
      <c r="J13804" s="1426">
        <v>5.2701169999999999E-4</v>
      </c>
      <c r="K13804" s="1426">
        <v>3.0819000000000001E-6</v>
      </c>
      <c r="L13804" s="1329" t="s">
        <v>4</v>
      </c>
    </row>
    <row r="13805" spans="2:12" x14ac:dyDescent="0.35">
      <c r="B13805" s="856" t="s">
        <v>3989</v>
      </c>
      <c r="C13805" s="568" t="s">
        <v>3274</v>
      </c>
      <c r="D13805" s="569" t="s">
        <v>2063</v>
      </c>
      <c r="E13805" s="570" t="s">
        <v>1953</v>
      </c>
      <c r="F13805" s="570" t="s">
        <v>1958</v>
      </c>
      <c r="G13805" s="1210" t="s">
        <v>41</v>
      </c>
      <c r="H13805" s="1426">
        <v>1</v>
      </c>
      <c r="I13805" s="1426">
        <v>109</v>
      </c>
      <c r="J13805" s="1426">
        <v>5.2945780000000005E-4</v>
      </c>
      <c r="K13805" s="1426">
        <v>4.8574000000000003E-6</v>
      </c>
      <c r="L13805" s="1329" t="s">
        <v>4</v>
      </c>
    </row>
    <row r="13806" spans="2:12" x14ac:dyDescent="0.35">
      <c r="B13806" s="856" t="s">
        <v>3989</v>
      </c>
      <c r="C13806" s="568" t="s">
        <v>2972</v>
      </c>
      <c r="D13806" s="569" t="s">
        <v>2595</v>
      </c>
      <c r="E13806" s="570" t="s">
        <v>1953</v>
      </c>
      <c r="F13806" s="570" t="s">
        <v>1958</v>
      </c>
      <c r="G13806" s="1210" t="s">
        <v>1962</v>
      </c>
      <c r="H13806" s="1426">
        <v>2</v>
      </c>
      <c r="I13806" s="1426">
        <v>134</v>
      </c>
      <c r="J13806" s="1426">
        <v>1.3017860999999999E-3</v>
      </c>
      <c r="K13806" s="1426">
        <v>9.7148000000000006E-6</v>
      </c>
      <c r="L13806" s="1329" t="s">
        <v>4</v>
      </c>
    </row>
    <row r="13807" spans="2:12" x14ac:dyDescent="0.35">
      <c r="B13807" s="856" t="s">
        <v>3989</v>
      </c>
      <c r="C13807" s="568" t="s">
        <v>1997</v>
      </c>
      <c r="D13807" s="569" t="s">
        <v>2935</v>
      </c>
      <c r="E13807" s="570" t="s">
        <v>3</v>
      </c>
      <c r="F13807" s="570" t="s">
        <v>1954</v>
      </c>
      <c r="G13807" s="1210" t="s">
        <v>1955</v>
      </c>
      <c r="H13807" s="1426">
        <v>163</v>
      </c>
      <c r="I13807" s="1426">
        <v>82</v>
      </c>
      <c r="J13807" s="1426">
        <v>4.11932037E-2</v>
      </c>
      <c r="K13807" s="1426">
        <v>5.0235609999999995E-4</v>
      </c>
      <c r="L13807" s="1329" t="s">
        <v>4</v>
      </c>
    </row>
    <row r="13808" spans="2:12" x14ac:dyDescent="0.35">
      <c r="B13808" s="856" t="s">
        <v>3989</v>
      </c>
      <c r="C13808" s="568" t="s">
        <v>2984</v>
      </c>
      <c r="D13808" s="569" t="s">
        <v>2575</v>
      </c>
      <c r="E13808" s="570" t="s">
        <v>1953</v>
      </c>
      <c r="F13808" s="570" t="s">
        <v>1958</v>
      </c>
      <c r="G13808" s="1210" t="s">
        <v>1962</v>
      </c>
      <c r="H13808" s="1426">
        <v>1</v>
      </c>
      <c r="I13808" s="1426">
        <v>90</v>
      </c>
      <c r="J13808" s="1426">
        <v>4.3716700000000002E-4</v>
      </c>
      <c r="K13808" s="1426">
        <v>4.8574000000000003E-6</v>
      </c>
      <c r="L13808" s="1329" t="s">
        <v>4</v>
      </c>
    </row>
    <row r="13809" spans="2:12" x14ac:dyDescent="0.35">
      <c r="B13809" s="856" t="s">
        <v>3990</v>
      </c>
      <c r="C13809" s="568" t="s">
        <v>3032</v>
      </c>
      <c r="D13809" s="569" t="s">
        <v>2207</v>
      </c>
      <c r="E13809" s="570" t="s">
        <v>1953</v>
      </c>
      <c r="F13809" s="570" t="s">
        <v>1958</v>
      </c>
      <c r="G13809" s="1210" t="s">
        <v>42</v>
      </c>
      <c r="H13809" s="1426">
        <v>101</v>
      </c>
      <c r="I13809" s="1426">
        <v>143</v>
      </c>
      <c r="J13809" s="1426">
        <v>7.0374166299999999E-2</v>
      </c>
      <c r="K13809" s="1426">
        <v>4.9059850000000003E-4</v>
      </c>
      <c r="L13809" s="1329" t="s">
        <v>4</v>
      </c>
    </row>
    <row r="13810" spans="2:12" x14ac:dyDescent="0.35">
      <c r="B13810" s="856" t="s">
        <v>3990</v>
      </c>
      <c r="C13810" s="568" t="s">
        <v>3036</v>
      </c>
      <c r="D13810" s="569" t="s">
        <v>2106</v>
      </c>
      <c r="E13810" s="570" t="s">
        <v>1961</v>
      </c>
      <c r="F13810" s="570" t="s">
        <v>1954</v>
      </c>
      <c r="G13810" s="1210" t="s">
        <v>1955</v>
      </c>
      <c r="H13810" s="1426">
        <v>51</v>
      </c>
      <c r="I13810" s="1426">
        <v>74</v>
      </c>
      <c r="J13810" s="1426">
        <v>1.18643801E-2</v>
      </c>
      <c r="K13810" s="1426">
        <v>1.603295E-4</v>
      </c>
      <c r="L13810" s="1329" t="s">
        <v>4</v>
      </c>
    </row>
    <row r="13811" spans="2:12" x14ac:dyDescent="0.35">
      <c r="B13811" s="856" t="s">
        <v>3990</v>
      </c>
      <c r="C13811" s="568" t="s">
        <v>2884</v>
      </c>
      <c r="D13811" s="569" t="s">
        <v>2093</v>
      </c>
      <c r="E13811" s="570" t="s">
        <v>1953</v>
      </c>
      <c r="F13811" s="570" t="s">
        <v>1954</v>
      </c>
      <c r="G13811" s="1210" t="s">
        <v>1955</v>
      </c>
      <c r="H13811" s="1426">
        <v>1</v>
      </c>
      <c r="I13811" s="1426">
        <v>69</v>
      </c>
      <c r="J13811" s="1426">
        <v>3.3516129999999999E-4</v>
      </c>
      <c r="K13811" s="1426">
        <v>4.8574000000000003E-6</v>
      </c>
      <c r="L13811" s="1329" t="s">
        <v>4</v>
      </c>
    </row>
    <row r="13812" spans="2:12" x14ac:dyDescent="0.35">
      <c r="B13812" s="856" t="s">
        <v>3990</v>
      </c>
      <c r="C13812" s="568" t="s">
        <v>2847</v>
      </c>
      <c r="D13812" s="569" t="s">
        <v>2124</v>
      </c>
      <c r="E13812" s="570" t="s">
        <v>1961</v>
      </c>
      <c r="F13812" s="570" t="s">
        <v>2005</v>
      </c>
      <c r="G13812" s="1210" t="s">
        <v>2005</v>
      </c>
      <c r="H13812" s="1426">
        <v>1</v>
      </c>
      <c r="I13812" s="1426">
        <v>105</v>
      </c>
      <c r="J13812" s="1426">
        <v>3.3009009999999999E-4</v>
      </c>
      <c r="K13812" s="1426">
        <v>3.1437000000000001E-6</v>
      </c>
      <c r="L13812" s="1329" t="s">
        <v>4</v>
      </c>
    </row>
    <row r="13813" spans="2:12" x14ac:dyDescent="0.35">
      <c r="B13813" s="856" t="s">
        <v>3990</v>
      </c>
      <c r="C13813" s="568" t="s">
        <v>2213</v>
      </c>
      <c r="D13813" s="569" t="s">
        <v>2742</v>
      </c>
      <c r="E13813" s="570" t="s">
        <v>3</v>
      </c>
      <c r="F13813" s="570" t="s">
        <v>2005</v>
      </c>
      <c r="G13813" s="1210" t="s">
        <v>2005</v>
      </c>
      <c r="H13813" s="1426">
        <v>1</v>
      </c>
      <c r="I13813" s="1426">
        <v>393</v>
      </c>
      <c r="J13813" s="1426">
        <v>1.2112022E-3</v>
      </c>
      <c r="K13813" s="1426">
        <v>3.0819000000000001E-6</v>
      </c>
      <c r="L13813" s="1329" t="s">
        <v>4</v>
      </c>
    </row>
    <row r="13814" spans="2:12" x14ac:dyDescent="0.35">
      <c r="B13814" s="856" t="s">
        <v>3990</v>
      </c>
      <c r="C13814" s="568" t="s">
        <v>3169</v>
      </c>
      <c r="D13814" s="569" t="s">
        <v>2669</v>
      </c>
      <c r="E13814" s="570" t="s">
        <v>1953</v>
      </c>
      <c r="F13814" s="570" t="s">
        <v>2028</v>
      </c>
      <c r="G13814" s="1210" t="s">
        <v>5</v>
      </c>
      <c r="H13814" s="1426">
        <v>62</v>
      </c>
      <c r="I13814" s="1426">
        <v>161</v>
      </c>
      <c r="J13814" s="1426">
        <v>4.8486673700000003E-2</v>
      </c>
      <c r="K13814" s="1426">
        <v>3.0115950000000002E-4</v>
      </c>
      <c r="L13814" s="1329" t="s">
        <v>4</v>
      </c>
    </row>
    <row r="13815" spans="2:12" x14ac:dyDescent="0.35">
      <c r="B13815" s="856" t="s">
        <v>3990</v>
      </c>
      <c r="C13815" s="568" t="s">
        <v>2300</v>
      </c>
      <c r="D13815" s="569" t="s">
        <v>2669</v>
      </c>
      <c r="E13815" s="570" t="s">
        <v>1953</v>
      </c>
      <c r="F13815" s="570" t="s">
        <v>2028</v>
      </c>
      <c r="G13815" s="1210" t="s">
        <v>5</v>
      </c>
      <c r="H13815" s="1426">
        <v>31</v>
      </c>
      <c r="I13815" s="1426">
        <v>210</v>
      </c>
      <c r="J13815" s="1426">
        <v>3.1621743700000003E-2</v>
      </c>
      <c r="K13815" s="1426">
        <v>1.5057969999999999E-4</v>
      </c>
      <c r="L13815" s="1329" t="s">
        <v>4</v>
      </c>
    </row>
    <row r="13816" spans="2:12" x14ac:dyDescent="0.35">
      <c r="B13816" s="856" t="s">
        <v>3990</v>
      </c>
      <c r="C13816" s="568" t="s">
        <v>3171</v>
      </c>
      <c r="D13816" s="569" t="s">
        <v>1996</v>
      </c>
      <c r="E13816" s="570" t="s">
        <v>1953</v>
      </c>
      <c r="F13816" s="570" t="s">
        <v>2010</v>
      </c>
      <c r="G13816" s="1210" t="s">
        <v>2011</v>
      </c>
      <c r="H13816" s="1426">
        <v>1</v>
      </c>
      <c r="I13816" s="1426">
        <v>508</v>
      </c>
      <c r="J13816" s="1426">
        <v>2.4675646E-3</v>
      </c>
      <c r="K13816" s="1426">
        <v>4.8574000000000003E-6</v>
      </c>
      <c r="L13816" s="1329" t="s">
        <v>4</v>
      </c>
    </row>
    <row r="13817" spans="2:12" x14ac:dyDescent="0.35">
      <c r="B13817" s="856" t="s">
        <v>3990</v>
      </c>
      <c r="C13817" s="568" t="s">
        <v>3746</v>
      </c>
      <c r="D13817" s="569" t="s">
        <v>2059</v>
      </c>
      <c r="E13817" s="570" t="s">
        <v>1953</v>
      </c>
      <c r="F13817" s="570" t="s">
        <v>2028</v>
      </c>
      <c r="G13817" s="1210" t="s">
        <v>5</v>
      </c>
      <c r="H13817" s="1426">
        <v>5</v>
      </c>
      <c r="I13817" s="1426">
        <v>125</v>
      </c>
      <c r="J13817" s="1426">
        <v>3.0358817000000001E-3</v>
      </c>
      <c r="K13817" s="1426">
        <v>2.42871E-5</v>
      </c>
      <c r="L13817" s="1329" t="s">
        <v>4</v>
      </c>
    </row>
    <row r="13818" spans="2:12" x14ac:dyDescent="0.35">
      <c r="B13818" s="856" t="s">
        <v>3990</v>
      </c>
      <c r="C13818" s="568" t="s">
        <v>2029</v>
      </c>
      <c r="D13818" s="569" t="s">
        <v>2669</v>
      </c>
      <c r="E13818" s="570" t="s">
        <v>1953</v>
      </c>
      <c r="F13818" s="570" t="s">
        <v>2028</v>
      </c>
      <c r="G13818" s="1210" t="s">
        <v>5</v>
      </c>
      <c r="H13818" s="1426">
        <v>7</v>
      </c>
      <c r="I13818" s="1426">
        <v>140</v>
      </c>
      <c r="J13818" s="1426">
        <v>4.7602625000000001E-3</v>
      </c>
      <c r="K13818" s="1426">
        <v>3.4001899999999997E-5</v>
      </c>
      <c r="L13818" s="1329" t="s">
        <v>4</v>
      </c>
    </row>
    <row r="13819" spans="2:12" x14ac:dyDescent="0.35">
      <c r="B13819" s="856" t="s">
        <v>3990</v>
      </c>
      <c r="C13819" s="568" t="s">
        <v>2029</v>
      </c>
      <c r="D13819" s="569" t="s">
        <v>2184</v>
      </c>
      <c r="E13819" s="570" t="s">
        <v>1961</v>
      </c>
      <c r="F13819" s="570" t="s">
        <v>2028</v>
      </c>
      <c r="G13819" s="1210" t="s">
        <v>5</v>
      </c>
      <c r="H13819" s="1426">
        <v>2</v>
      </c>
      <c r="I13819" s="1426">
        <v>220</v>
      </c>
      <c r="J13819" s="1426">
        <v>1.3832346000000001E-3</v>
      </c>
      <c r="K13819" s="1426">
        <v>6.2874000000000001E-6</v>
      </c>
      <c r="L13819" s="1329" t="s">
        <v>4</v>
      </c>
    </row>
    <row r="13820" spans="2:12" x14ac:dyDescent="0.35">
      <c r="B13820" s="856" t="s">
        <v>3990</v>
      </c>
      <c r="C13820" s="568" t="s">
        <v>2029</v>
      </c>
      <c r="D13820" s="569" t="s">
        <v>2106</v>
      </c>
      <c r="E13820" s="570" t="s">
        <v>1961</v>
      </c>
      <c r="F13820" s="570" t="s">
        <v>2028</v>
      </c>
      <c r="G13820" s="1210" t="s">
        <v>5</v>
      </c>
      <c r="H13820" s="1426">
        <v>87</v>
      </c>
      <c r="I13820" s="1426">
        <v>106</v>
      </c>
      <c r="J13820" s="1426">
        <v>2.8991339099999999E-2</v>
      </c>
      <c r="K13820" s="1426">
        <v>2.7350319999999999E-4</v>
      </c>
      <c r="L13820" s="1329" t="s">
        <v>4</v>
      </c>
    </row>
    <row r="13821" spans="2:12" x14ac:dyDescent="0.35">
      <c r="B13821" s="856" t="s">
        <v>3990</v>
      </c>
      <c r="C13821" s="568" t="s">
        <v>2384</v>
      </c>
      <c r="D13821" s="569" t="s">
        <v>2261</v>
      </c>
      <c r="E13821" s="570" t="s">
        <v>1953</v>
      </c>
      <c r="F13821" s="570" t="s">
        <v>2028</v>
      </c>
      <c r="G13821" s="1210" t="s">
        <v>5</v>
      </c>
      <c r="H13821" s="1426">
        <v>21</v>
      </c>
      <c r="I13821" s="1426">
        <v>376</v>
      </c>
      <c r="J13821" s="1426">
        <v>3.8354115000000001E-2</v>
      </c>
      <c r="K13821" s="1426">
        <v>1.020056E-4</v>
      </c>
      <c r="L13821" s="1329" t="s">
        <v>4</v>
      </c>
    </row>
    <row r="13822" spans="2:12" x14ac:dyDescent="0.35">
      <c r="B13822" s="856" t="s">
        <v>3990</v>
      </c>
      <c r="C13822" s="568" t="s">
        <v>1969</v>
      </c>
      <c r="D13822" s="569" t="s">
        <v>2787</v>
      </c>
      <c r="E13822" s="570" t="s">
        <v>3</v>
      </c>
      <c r="F13822" s="570" t="s">
        <v>2028</v>
      </c>
      <c r="G13822" s="1210" t="s">
        <v>5</v>
      </c>
      <c r="H13822" s="1426">
        <v>30</v>
      </c>
      <c r="I13822" s="1426">
        <v>230</v>
      </c>
      <c r="J13822" s="1426">
        <v>2.1265382699999998E-2</v>
      </c>
      <c r="K13822" s="1426">
        <v>9.2458200000000002E-5</v>
      </c>
      <c r="L13822" s="1329" t="s">
        <v>4</v>
      </c>
    </row>
    <row r="13823" spans="2:12" x14ac:dyDescent="0.35">
      <c r="B13823" s="856" t="s">
        <v>3990</v>
      </c>
      <c r="C13823" s="568" t="s">
        <v>1969</v>
      </c>
      <c r="D13823" s="569" t="s">
        <v>2277</v>
      </c>
      <c r="E13823" s="570" t="s">
        <v>1953</v>
      </c>
      <c r="F13823" s="570" t="s">
        <v>2028</v>
      </c>
      <c r="G13823" s="1210" t="s">
        <v>5</v>
      </c>
      <c r="H13823" s="1426">
        <v>29</v>
      </c>
      <c r="I13823" s="1426">
        <v>320</v>
      </c>
      <c r="J13823" s="1426">
        <v>4.50767714E-2</v>
      </c>
      <c r="K13823" s="1426">
        <v>1.4086489999999999E-4</v>
      </c>
      <c r="L13823" s="1329" t="s">
        <v>4</v>
      </c>
    </row>
    <row r="13824" spans="2:12" x14ac:dyDescent="0.35">
      <c r="B13824" s="856" t="s">
        <v>3990</v>
      </c>
      <c r="C13824" s="568" t="s">
        <v>2385</v>
      </c>
      <c r="D13824" s="569" t="s">
        <v>2016</v>
      </c>
      <c r="E13824" s="570" t="s">
        <v>1953</v>
      </c>
      <c r="F13824" s="570" t="s">
        <v>2028</v>
      </c>
      <c r="G13824" s="1210" t="s">
        <v>5</v>
      </c>
      <c r="H13824" s="1426">
        <v>1</v>
      </c>
      <c r="I13824" s="1426">
        <v>145</v>
      </c>
      <c r="J13824" s="1426">
        <v>7.0432459999999998E-4</v>
      </c>
      <c r="K13824" s="1426">
        <v>4.8574000000000003E-6</v>
      </c>
      <c r="L13824" s="1329" t="s">
        <v>4</v>
      </c>
    </row>
    <row r="13825" spans="2:12" x14ac:dyDescent="0.35">
      <c r="B13825" s="856" t="s">
        <v>3990</v>
      </c>
      <c r="C13825" s="568" t="s">
        <v>2385</v>
      </c>
      <c r="D13825" s="569" t="s">
        <v>2122</v>
      </c>
      <c r="E13825" s="570" t="s">
        <v>1961</v>
      </c>
      <c r="F13825" s="570" t="s">
        <v>2028</v>
      </c>
      <c r="G13825" s="1210" t="s">
        <v>5</v>
      </c>
      <c r="H13825" s="1426">
        <v>2</v>
      </c>
      <c r="I13825" s="1426">
        <v>59</v>
      </c>
      <c r="J13825" s="1426">
        <v>3.7095839999999998E-4</v>
      </c>
      <c r="K13825" s="1426">
        <v>6.2874000000000001E-6</v>
      </c>
      <c r="L13825" s="1329" t="s">
        <v>4</v>
      </c>
    </row>
    <row r="13826" spans="2:12" x14ac:dyDescent="0.35">
      <c r="B13826" s="856" t="s">
        <v>3990</v>
      </c>
      <c r="C13826" s="568" t="s">
        <v>2385</v>
      </c>
      <c r="D13826" s="569" t="s">
        <v>3365</v>
      </c>
      <c r="E13826" s="570" t="s">
        <v>1961</v>
      </c>
      <c r="F13826" s="570" t="s">
        <v>2028</v>
      </c>
      <c r="G13826" s="1210" t="s">
        <v>5</v>
      </c>
      <c r="H13826" s="1426">
        <v>4</v>
      </c>
      <c r="I13826" s="1426">
        <v>153</v>
      </c>
      <c r="J13826" s="1426">
        <v>1.9239534999999999E-3</v>
      </c>
      <c r="K13826" s="1426">
        <v>1.2574900000000001E-5</v>
      </c>
      <c r="L13826" s="1329" t="s">
        <v>4</v>
      </c>
    </row>
    <row r="13827" spans="2:12" x14ac:dyDescent="0.35">
      <c r="B13827" s="856" t="s">
        <v>3990</v>
      </c>
      <c r="C13827" s="568" t="s">
        <v>2092</v>
      </c>
      <c r="D13827" s="569" t="s">
        <v>2013</v>
      </c>
      <c r="E13827" s="570" t="s">
        <v>1953</v>
      </c>
      <c r="F13827" s="570" t="s">
        <v>2028</v>
      </c>
      <c r="G13827" s="1210" t="s">
        <v>5</v>
      </c>
      <c r="H13827" s="1426">
        <v>8</v>
      </c>
      <c r="I13827" s="1426">
        <v>225</v>
      </c>
      <c r="J13827" s="1426">
        <v>8.7433392999999998E-3</v>
      </c>
      <c r="K13827" s="1426">
        <v>3.8859300000000002E-5</v>
      </c>
      <c r="L13827" s="1329" t="s">
        <v>4</v>
      </c>
    </row>
    <row r="13828" spans="2:12" x14ac:dyDescent="0.35">
      <c r="B13828" s="856" t="s">
        <v>3990</v>
      </c>
      <c r="C13828" s="568" t="s">
        <v>2092</v>
      </c>
      <c r="D13828" s="569" t="s">
        <v>2172</v>
      </c>
      <c r="E13828" s="570" t="s">
        <v>1961</v>
      </c>
      <c r="F13828" s="570" t="s">
        <v>2028</v>
      </c>
      <c r="G13828" s="1210" t="s">
        <v>5</v>
      </c>
      <c r="H13828" s="1426">
        <v>96</v>
      </c>
      <c r="I13828" s="1426">
        <v>220</v>
      </c>
      <c r="J13828" s="1426">
        <v>6.6395259299999995E-2</v>
      </c>
      <c r="K13828" s="1426">
        <v>3.017966E-4</v>
      </c>
      <c r="L13828" s="1329" t="s">
        <v>4</v>
      </c>
    </row>
    <row r="13829" spans="2:12" x14ac:dyDescent="0.35">
      <c r="B13829" s="856" t="s">
        <v>3990</v>
      </c>
      <c r="C13829" s="568" t="s">
        <v>2307</v>
      </c>
      <c r="D13829" s="569" t="s">
        <v>2248</v>
      </c>
      <c r="E13829" s="570" t="s">
        <v>1953</v>
      </c>
      <c r="F13829" s="570" t="s">
        <v>2028</v>
      </c>
      <c r="G13829" s="1210" t="s">
        <v>5</v>
      </c>
      <c r="H13829" s="1426">
        <v>1</v>
      </c>
      <c r="I13829" s="1426">
        <v>222</v>
      </c>
      <c r="J13829" s="1426">
        <v>1.0783451999999999E-3</v>
      </c>
      <c r="K13829" s="1426">
        <v>4.8574000000000003E-6</v>
      </c>
      <c r="L13829" s="1329" t="s">
        <v>4</v>
      </c>
    </row>
    <row r="13830" spans="2:12" x14ac:dyDescent="0.35">
      <c r="B13830" s="856" t="s">
        <v>3990</v>
      </c>
      <c r="C13830" s="568" t="s">
        <v>2660</v>
      </c>
      <c r="D13830" s="569" t="s">
        <v>2401</v>
      </c>
      <c r="E13830" s="570" t="s">
        <v>1953</v>
      </c>
      <c r="F13830" s="570" t="s">
        <v>2028</v>
      </c>
      <c r="G13830" s="1210" t="s">
        <v>5</v>
      </c>
      <c r="H13830" s="1426">
        <v>282</v>
      </c>
      <c r="I13830" s="1426">
        <v>36</v>
      </c>
      <c r="J13830" s="1426">
        <v>4.91569964E-2</v>
      </c>
      <c r="K13830" s="1426">
        <v>1.3697898E-3</v>
      </c>
      <c r="L13830" s="1329" t="s">
        <v>4</v>
      </c>
    </row>
    <row r="13831" spans="2:12" x14ac:dyDescent="0.35">
      <c r="B13831" s="856" t="s">
        <v>3990</v>
      </c>
      <c r="C13831" s="568" t="s">
        <v>2309</v>
      </c>
      <c r="D13831" s="569" t="s">
        <v>2007</v>
      </c>
      <c r="E13831" s="570" t="s">
        <v>1953</v>
      </c>
      <c r="F13831" s="570" t="s">
        <v>2028</v>
      </c>
      <c r="G13831" s="1210" t="s">
        <v>5</v>
      </c>
      <c r="H13831" s="1426">
        <v>24</v>
      </c>
      <c r="I13831" s="1426">
        <v>296</v>
      </c>
      <c r="J13831" s="1426">
        <v>3.4473043799999999E-2</v>
      </c>
      <c r="K13831" s="1426">
        <v>1.165779E-4</v>
      </c>
      <c r="L13831" s="1329" t="s">
        <v>4</v>
      </c>
    </row>
    <row r="13832" spans="2:12" x14ac:dyDescent="0.35">
      <c r="B13832" s="856" t="s">
        <v>3990</v>
      </c>
      <c r="C13832" s="568" t="s">
        <v>2387</v>
      </c>
      <c r="D13832" s="569" t="s">
        <v>2000</v>
      </c>
      <c r="E13832" s="570" t="s">
        <v>1961</v>
      </c>
      <c r="F13832" s="570" t="s">
        <v>2028</v>
      </c>
      <c r="G13832" s="1210" t="s">
        <v>5</v>
      </c>
      <c r="H13832" s="1426">
        <v>1</v>
      </c>
      <c r="I13832" s="1426">
        <v>145</v>
      </c>
      <c r="J13832" s="1426">
        <v>4.5583869999999999E-4</v>
      </c>
      <c r="K13832" s="1426">
        <v>3.1437000000000001E-6</v>
      </c>
      <c r="L13832" s="1329" t="s">
        <v>4</v>
      </c>
    </row>
    <row r="13833" spans="2:12" x14ac:dyDescent="0.35">
      <c r="B13833" s="856" t="s">
        <v>3990</v>
      </c>
      <c r="C13833" s="568" t="s">
        <v>2392</v>
      </c>
      <c r="D13833" s="569" t="s">
        <v>2226</v>
      </c>
      <c r="E13833" s="570" t="s">
        <v>1953</v>
      </c>
      <c r="F13833" s="570" t="s">
        <v>2028</v>
      </c>
      <c r="G13833" s="1210" t="s">
        <v>5</v>
      </c>
      <c r="H13833" s="1426">
        <v>2</v>
      </c>
      <c r="I13833" s="1426">
        <v>64</v>
      </c>
      <c r="J13833" s="1426">
        <v>6.2174859999999997E-4</v>
      </c>
      <c r="K13833" s="1426">
        <v>9.7148000000000006E-6</v>
      </c>
      <c r="L13833" s="1329" t="s">
        <v>4</v>
      </c>
    </row>
    <row r="13834" spans="2:12" x14ac:dyDescent="0.35">
      <c r="B13834" s="856" t="s">
        <v>3990</v>
      </c>
      <c r="C13834" s="568" t="s">
        <v>2501</v>
      </c>
      <c r="D13834" s="569" t="s">
        <v>2070</v>
      </c>
      <c r="E13834" s="570" t="s">
        <v>1953</v>
      </c>
      <c r="F13834" s="570" t="s">
        <v>1958</v>
      </c>
      <c r="G13834" s="1210" t="s">
        <v>41</v>
      </c>
      <c r="H13834" s="1426">
        <v>1</v>
      </c>
      <c r="I13834" s="1426">
        <v>223</v>
      </c>
      <c r="J13834" s="1426">
        <v>1.0832025999999999E-3</v>
      </c>
      <c r="K13834" s="1426">
        <v>4.8574000000000003E-6</v>
      </c>
      <c r="L13834" s="1329" t="s">
        <v>4</v>
      </c>
    </row>
    <row r="13835" spans="2:12" x14ac:dyDescent="0.35">
      <c r="B13835" s="856" t="s">
        <v>3990</v>
      </c>
      <c r="C13835" s="568" t="s">
        <v>2888</v>
      </c>
      <c r="D13835" s="569" t="s">
        <v>2370</v>
      </c>
      <c r="E13835" s="570" t="s">
        <v>1953</v>
      </c>
      <c r="F13835" s="570" t="s">
        <v>2028</v>
      </c>
      <c r="G13835" s="1210" t="s">
        <v>5</v>
      </c>
      <c r="H13835" s="1426">
        <v>1</v>
      </c>
      <c r="I13835" s="1426">
        <v>71</v>
      </c>
      <c r="J13835" s="1426">
        <v>3.448762E-4</v>
      </c>
      <c r="K13835" s="1426">
        <v>4.8574000000000003E-6</v>
      </c>
      <c r="L13835" s="1329" t="s">
        <v>4</v>
      </c>
    </row>
    <row r="13836" spans="2:12" x14ac:dyDescent="0.35">
      <c r="B13836" s="856" t="s">
        <v>3990</v>
      </c>
      <c r="C13836" s="568" t="s">
        <v>2502</v>
      </c>
      <c r="D13836" s="569" t="s">
        <v>2230</v>
      </c>
      <c r="E13836" s="570" t="s">
        <v>1953</v>
      </c>
      <c r="F13836" s="570" t="s">
        <v>2028</v>
      </c>
      <c r="G13836" s="1210" t="s">
        <v>5</v>
      </c>
      <c r="H13836" s="1426">
        <v>2</v>
      </c>
      <c r="I13836" s="1426">
        <v>33</v>
      </c>
      <c r="J13836" s="1426">
        <v>3.2058910000000001E-4</v>
      </c>
      <c r="K13836" s="1426">
        <v>9.7148000000000006E-6</v>
      </c>
      <c r="L13836" s="1329" t="s">
        <v>4</v>
      </c>
    </row>
    <row r="13837" spans="2:12" x14ac:dyDescent="0.35">
      <c r="B13837" s="856" t="s">
        <v>3990</v>
      </c>
      <c r="C13837" s="568" t="s">
        <v>2851</v>
      </c>
      <c r="D13837" s="569" t="s">
        <v>2172</v>
      </c>
      <c r="E13837" s="570" t="s">
        <v>1961</v>
      </c>
      <c r="F13837" s="570" t="s">
        <v>2028</v>
      </c>
      <c r="G13837" s="1210" t="s">
        <v>5</v>
      </c>
      <c r="H13837" s="1426">
        <v>38</v>
      </c>
      <c r="I13837" s="1426">
        <v>60</v>
      </c>
      <c r="J13837" s="1426">
        <v>7.1676700000000001E-3</v>
      </c>
      <c r="K13837" s="1426">
        <v>1.194612E-4</v>
      </c>
      <c r="L13837" s="1329" t="s">
        <v>4</v>
      </c>
    </row>
    <row r="13838" spans="2:12" x14ac:dyDescent="0.35">
      <c r="B13838" s="856" t="s">
        <v>3990</v>
      </c>
      <c r="C13838" s="568" t="s">
        <v>2032</v>
      </c>
      <c r="D13838" s="569" t="s">
        <v>2177</v>
      </c>
      <c r="E13838" s="570" t="s">
        <v>1953</v>
      </c>
      <c r="F13838" s="570" t="s">
        <v>2028</v>
      </c>
      <c r="G13838" s="1210" t="s">
        <v>5</v>
      </c>
      <c r="H13838" s="1426">
        <v>2</v>
      </c>
      <c r="I13838" s="1426">
        <v>9</v>
      </c>
      <c r="J13838" s="1426">
        <v>8.7433400000000002E-5</v>
      </c>
      <c r="K13838" s="1426">
        <v>9.7148000000000006E-6</v>
      </c>
      <c r="L13838" s="1329" t="s">
        <v>4</v>
      </c>
    </row>
    <row r="13839" spans="2:12" x14ac:dyDescent="0.35">
      <c r="B13839" s="856" t="s">
        <v>3990</v>
      </c>
      <c r="C13839" s="568" t="s">
        <v>3297</v>
      </c>
      <c r="D13839" s="569" t="s">
        <v>2226</v>
      </c>
      <c r="E13839" s="570" t="s">
        <v>1953</v>
      </c>
      <c r="F13839" s="570" t="s">
        <v>2028</v>
      </c>
      <c r="G13839" s="1210" t="s">
        <v>5</v>
      </c>
      <c r="H13839" s="1426">
        <v>21</v>
      </c>
      <c r="I13839" s="1426">
        <v>213</v>
      </c>
      <c r="J13839" s="1426">
        <v>2.1727198100000001E-2</v>
      </c>
      <c r="K13839" s="1426">
        <v>1.020056E-4</v>
      </c>
      <c r="L13839" s="1329" t="s">
        <v>4</v>
      </c>
    </row>
    <row r="13840" spans="2:12" x14ac:dyDescent="0.35">
      <c r="B13840" s="856" t="s">
        <v>3990</v>
      </c>
      <c r="C13840" s="568" t="s">
        <v>3297</v>
      </c>
      <c r="D13840" s="569" t="s">
        <v>2177</v>
      </c>
      <c r="E13840" s="570" t="s">
        <v>1953</v>
      </c>
      <c r="F13840" s="570" t="s">
        <v>2028</v>
      </c>
      <c r="G13840" s="1210" t="s">
        <v>5</v>
      </c>
      <c r="H13840" s="1426">
        <v>1</v>
      </c>
      <c r="I13840" s="1426">
        <v>3</v>
      </c>
      <c r="J13840" s="1426">
        <v>1.4572199999999999E-5</v>
      </c>
      <c r="K13840" s="1426">
        <v>4.8574000000000003E-6</v>
      </c>
      <c r="L13840" s="1329" t="s">
        <v>4</v>
      </c>
    </row>
    <row r="13841" spans="2:12" x14ac:dyDescent="0.35">
      <c r="B13841" s="856" t="s">
        <v>3990</v>
      </c>
      <c r="C13841" s="568" t="s">
        <v>2403</v>
      </c>
      <c r="D13841" s="569" t="s">
        <v>2122</v>
      </c>
      <c r="E13841" s="570" t="s">
        <v>1961</v>
      </c>
      <c r="F13841" s="570" t="s">
        <v>2028</v>
      </c>
      <c r="G13841" s="1210" t="s">
        <v>5</v>
      </c>
      <c r="H13841" s="1426">
        <v>1</v>
      </c>
      <c r="I13841" s="1426">
        <v>25</v>
      </c>
      <c r="J13841" s="1426">
        <v>7.8592900000000004E-5</v>
      </c>
      <c r="K13841" s="1426">
        <v>3.1437000000000001E-6</v>
      </c>
      <c r="L13841" s="1329" t="s">
        <v>4</v>
      </c>
    </row>
    <row r="13842" spans="2:12" x14ac:dyDescent="0.35">
      <c r="B13842" s="856" t="s">
        <v>3990</v>
      </c>
      <c r="C13842" s="568" t="s">
        <v>2855</v>
      </c>
      <c r="D13842" s="569" t="s">
        <v>2561</v>
      </c>
      <c r="E13842" s="570" t="s">
        <v>1953</v>
      </c>
      <c r="F13842" s="570" t="s">
        <v>1958</v>
      </c>
      <c r="G13842" s="1210" t="s">
        <v>41</v>
      </c>
      <c r="H13842" s="1426">
        <v>9</v>
      </c>
      <c r="I13842" s="1426">
        <v>232</v>
      </c>
      <c r="J13842" s="1426">
        <v>1.01422736E-2</v>
      </c>
      <c r="K13842" s="1426">
        <v>4.3716700000000001E-5</v>
      </c>
      <c r="L13842" s="1329" t="s">
        <v>4</v>
      </c>
    </row>
    <row r="13843" spans="2:12" x14ac:dyDescent="0.35">
      <c r="B13843" s="856" t="s">
        <v>3990</v>
      </c>
      <c r="C13843" s="568" t="s">
        <v>3108</v>
      </c>
      <c r="D13843" s="569" t="s">
        <v>2136</v>
      </c>
      <c r="E13843" s="570" t="s">
        <v>1961</v>
      </c>
      <c r="F13843" s="570" t="s">
        <v>1958</v>
      </c>
      <c r="G13843" s="1210" t="s">
        <v>41</v>
      </c>
      <c r="H13843" s="1426">
        <v>1</v>
      </c>
      <c r="I13843" s="1426">
        <v>249</v>
      </c>
      <c r="J13843" s="1426">
        <v>7.8278500000000003E-4</v>
      </c>
      <c r="K13843" s="1426">
        <v>3.1437000000000001E-6</v>
      </c>
      <c r="L13843" s="1329" t="s">
        <v>4</v>
      </c>
    </row>
    <row r="13844" spans="2:12" x14ac:dyDescent="0.35">
      <c r="B13844" s="856" t="s">
        <v>3990</v>
      </c>
      <c r="C13844" s="568" t="s">
        <v>3059</v>
      </c>
      <c r="D13844" s="569" t="s">
        <v>2928</v>
      </c>
      <c r="E13844" s="570" t="s">
        <v>3</v>
      </c>
      <c r="F13844" s="570" t="s">
        <v>1958</v>
      </c>
      <c r="G13844" s="1210" t="s">
        <v>41</v>
      </c>
      <c r="H13844" s="1426">
        <v>1</v>
      </c>
      <c r="I13844" s="1426">
        <v>116</v>
      </c>
      <c r="J13844" s="1426">
        <v>3.5750499999999999E-4</v>
      </c>
      <c r="K13844" s="1426">
        <v>3.0819000000000001E-6</v>
      </c>
      <c r="L13844" s="1329" t="s">
        <v>4</v>
      </c>
    </row>
    <row r="13845" spans="2:12" x14ac:dyDescent="0.35">
      <c r="B13845" s="856" t="s">
        <v>3990</v>
      </c>
      <c r="C13845" s="568" t="s">
        <v>2104</v>
      </c>
      <c r="D13845" s="569" t="s">
        <v>2063</v>
      </c>
      <c r="E13845" s="570" t="s">
        <v>1953</v>
      </c>
      <c r="F13845" s="570" t="s">
        <v>1958</v>
      </c>
      <c r="G13845" s="1210" t="s">
        <v>1962</v>
      </c>
      <c r="H13845" s="1426">
        <v>53</v>
      </c>
      <c r="I13845" s="1426">
        <v>24</v>
      </c>
      <c r="J13845" s="1426">
        <v>6.1786263999999997E-3</v>
      </c>
      <c r="K13845" s="1426">
        <v>2.5744279999999998E-4</v>
      </c>
      <c r="L13845" s="1329" t="s">
        <v>4</v>
      </c>
    </row>
    <row r="13846" spans="2:12" x14ac:dyDescent="0.35">
      <c r="B13846" s="856" t="s">
        <v>3990</v>
      </c>
      <c r="C13846" s="568" t="s">
        <v>2857</v>
      </c>
      <c r="D13846" s="569" t="s">
        <v>2088</v>
      </c>
      <c r="E13846" s="570" t="s">
        <v>1953</v>
      </c>
      <c r="F13846" s="570" t="s">
        <v>2028</v>
      </c>
      <c r="G13846" s="1210" t="s">
        <v>5</v>
      </c>
      <c r="H13846" s="1426">
        <v>2</v>
      </c>
      <c r="I13846" s="1426">
        <v>1</v>
      </c>
      <c r="J13846" s="1426">
        <v>9.7148000000000006E-6</v>
      </c>
      <c r="K13846" s="1426">
        <v>9.7148000000000006E-6</v>
      </c>
      <c r="L13846" s="1329" t="s">
        <v>4</v>
      </c>
    </row>
    <row r="13847" spans="2:12" x14ac:dyDescent="0.35">
      <c r="B13847" s="856" t="s">
        <v>3990</v>
      </c>
      <c r="C13847" s="568" t="s">
        <v>2407</v>
      </c>
      <c r="D13847" s="569" t="s">
        <v>2687</v>
      </c>
      <c r="E13847" s="570" t="s">
        <v>1961</v>
      </c>
      <c r="F13847" s="570" t="s">
        <v>1975</v>
      </c>
      <c r="G13847" s="1210" t="s">
        <v>2103</v>
      </c>
      <c r="H13847" s="1426">
        <v>1</v>
      </c>
      <c r="I13847" s="1426">
        <v>27</v>
      </c>
      <c r="J13847" s="1426">
        <v>8.4880299999999994E-5</v>
      </c>
      <c r="K13847" s="1426">
        <v>3.1437000000000001E-6</v>
      </c>
      <c r="L13847" s="1329" t="s">
        <v>4</v>
      </c>
    </row>
    <row r="13848" spans="2:12" x14ac:dyDescent="0.35">
      <c r="B13848" s="856" t="s">
        <v>3990</v>
      </c>
      <c r="C13848" s="568" t="s">
        <v>3590</v>
      </c>
      <c r="D13848" s="569" t="s">
        <v>2122</v>
      </c>
      <c r="E13848" s="570" t="s">
        <v>1961</v>
      </c>
      <c r="F13848" s="570" t="s">
        <v>2028</v>
      </c>
      <c r="G13848" s="1210" t="s">
        <v>5</v>
      </c>
      <c r="H13848" s="1426">
        <v>2</v>
      </c>
      <c r="I13848" s="1426">
        <v>32</v>
      </c>
      <c r="J13848" s="1426">
        <v>2.0119779999999999E-4</v>
      </c>
      <c r="K13848" s="1426">
        <v>6.2874000000000001E-6</v>
      </c>
      <c r="L13848" s="1329" t="s">
        <v>4</v>
      </c>
    </row>
    <row r="13849" spans="2:12" x14ac:dyDescent="0.35">
      <c r="B13849" s="856" t="s">
        <v>3990</v>
      </c>
      <c r="C13849" s="568" t="s">
        <v>3671</v>
      </c>
      <c r="D13849" s="569" t="s">
        <v>2226</v>
      </c>
      <c r="E13849" s="570" t="s">
        <v>1953</v>
      </c>
      <c r="F13849" s="570" t="s">
        <v>2028</v>
      </c>
      <c r="G13849" s="1210" t="s">
        <v>5</v>
      </c>
      <c r="H13849" s="1426">
        <v>3</v>
      </c>
      <c r="I13849" s="1426">
        <v>13</v>
      </c>
      <c r="J13849" s="1426">
        <v>1.8943899999999999E-4</v>
      </c>
      <c r="K13849" s="1426">
        <v>1.4572199999999999E-5</v>
      </c>
      <c r="L13849" s="1329" t="s">
        <v>4</v>
      </c>
    </row>
    <row r="13850" spans="2:12" x14ac:dyDescent="0.35">
      <c r="B13850" s="856" t="s">
        <v>3990</v>
      </c>
      <c r="C13850" s="568" t="s">
        <v>3671</v>
      </c>
      <c r="D13850" s="569" t="s">
        <v>2226</v>
      </c>
      <c r="E13850" s="570" t="s">
        <v>1953</v>
      </c>
      <c r="F13850" s="570" t="s">
        <v>2028</v>
      </c>
      <c r="G13850" s="1210" t="s">
        <v>5</v>
      </c>
      <c r="H13850" s="1426">
        <v>2</v>
      </c>
      <c r="I13850" s="1426">
        <v>47</v>
      </c>
      <c r="J13850" s="1426">
        <v>4.5659660000000002E-4</v>
      </c>
      <c r="K13850" s="1426">
        <v>9.7148000000000006E-6</v>
      </c>
      <c r="L13850" s="1329" t="s">
        <v>4</v>
      </c>
    </row>
    <row r="13851" spans="2:12" x14ac:dyDescent="0.35">
      <c r="B13851" s="856" t="s">
        <v>3990</v>
      </c>
      <c r="C13851" s="568" t="s">
        <v>3627</v>
      </c>
      <c r="D13851" s="569" t="s">
        <v>2122</v>
      </c>
      <c r="E13851" s="570" t="s">
        <v>1961</v>
      </c>
      <c r="F13851" s="570" t="s">
        <v>2028</v>
      </c>
      <c r="G13851" s="1210" t="s">
        <v>5</v>
      </c>
      <c r="H13851" s="1426">
        <v>1</v>
      </c>
      <c r="I13851" s="1426">
        <v>21</v>
      </c>
      <c r="J13851" s="1426">
        <v>6.6018000000000004E-5</v>
      </c>
      <c r="K13851" s="1426">
        <v>3.1437000000000001E-6</v>
      </c>
      <c r="L13851" s="1329" t="s">
        <v>4</v>
      </c>
    </row>
    <row r="13852" spans="2:12" x14ac:dyDescent="0.35">
      <c r="B13852" s="856" t="s">
        <v>3990</v>
      </c>
      <c r="C13852" s="568" t="s">
        <v>2111</v>
      </c>
      <c r="D13852" s="569" t="s">
        <v>2091</v>
      </c>
      <c r="E13852" s="570" t="s">
        <v>1953</v>
      </c>
      <c r="F13852" s="570" t="s">
        <v>2028</v>
      </c>
      <c r="G13852" s="1210" t="s">
        <v>5</v>
      </c>
      <c r="H13852" s="1426">
        <v>4</v>
      </c>
      <c r="I13852" s="1426">
        <v>11</v>
      </c>
      <c r="J13852" s="1426">
        <v>2.137261E-4</v>
      </c>
      <c r="K13852" s="1426">
        <v>1.9429600000000001E-5</v>
      </c>
      <c r="L13852" s="1329" t="s">
        <v>4</v>
      </c>
    </row>
    <row r="13853" spans="2:12" x14ac:dyDescent="0.35">
      <c r="B13853" s="856" t="s">
        <v>3990</v>
      </c>
      <c r="C13853" s="568" t="s">
        <v>2044</v>
      </c>
      <c r="D13853" s="569" t="s">
        <v>2177</v>
      </c>
      <c r="E13853" s="570" t="s">
        <v>1953</v>
      </c>
      <c r="F13853" s="570" t="s">
        <v>2028</v>
      </c>
      <c r="G13853" s="1210" t="s">
        <v>5</v>
      </c>
      <c r="H13853" s="1426">
        <v>2</v>
      </c>
      <c r="I13853" s="1426">
        <v>4</v>
      </c>
      <c r="J13853" s="1426">
        <v>3.8859300000000002E-5</v>
      </c>
      <c r="K13853" s="1426">
        <v>9.7148000000000006E-6</v>
      </c>
      <c r="L13853" s="1329" t="s">
        <v>4</v>
      </c>
    </row>
    <row r="13854" spans="2:12" x14ac:dyDescent="0.35">
      <c r="B13854" s="856" t="s">
        <v>3990</v>
      </c>
      <c r="C13854" s="568" t="s">
        <v>3194</v>
      </c>
      <c r="D13854" s="569" t="s">
        <v>2669</v>
      </c>
      <c r="E13854" s="570" t="s">
        <v>1953</v>
      </c>
      <c r="F13854" s="570" t="s">
        <v>2028</v>
      </c>
      <c r="G13854" s="1210" t="s">
        <v>5</v>
      </c>
      <c r="H13854" s="1426">
        <v>83</v>
      </c>
      <c r="I13854" s="1426">
        <v>70</v>
      </c>
      <c r="J13854" s="1426">
        <v>2.8221556200000001E-2</v>
      </c>
      <c r="K13854" s="1426">
        <v>4.0316510000000001E-4</v>
      </c>
      <c r="L13854" s="1329" t="s">
        <v>4</v>
      </c>
    </row>
    <row r="13855" spans="2:12" x14ac:dyDescent="0.35">
      <c r="B13855" s="856" t="s">
        <v>3990</v>
      </c>
      <c r="C13855" s="568" t="s">
        <v>3550</v>
      </c>
      <c r="D13855" s="569" t="s">
        <v>2177</v>
      </c>
      <c r="E13855" s="570" t="s">
        <v>1953</v>
      </c>
      <c r="F13855" s="570" t="s">
        <v>2028</v>
      </c>
      <c r="G13855" s="1210" t="s">
        <v>5</v>
      </c>
      <c r="H13855" s="1426">
        <v>2</v>
      </c>
      <c r="I13855" s="1426">
        <v>13</v>
      </c>
      <c r="J13855" s="1426">
        <v>1.2629270000000001E-4</v>
      </c>
      <c r="K13855" s="1426">
        <v>9.7148000000000006E-6</v>
      </c>
      <c r="L13855" s="1329" t="s">
        <v>4</v>
      </c>
    </row>
    <row r="13856" spans="2:12" x14ac:dyDescent="0.35">
      <c r="B13856" s="856" t="s">
        <v>3990</v>
      </c>
      <c r="C13856" s="568" t="s">
        <v>3069</v>
      </c>
      <c r="D13856" s="569" t="s">
        <v>2016</v>
      </c>
      <c r="E13856" s="570" t="s">
        <v>1953</v>
      </c>
      <c r="F13856" s="570" t="s">
        <v>2028</v>
      </c>
      <c r="G13856" s="1210" t="s">
        <v>5</v>
      </c>
      <c r="H13856" s="1426">
        <v>4</v>
      </c>
      <c r="I13856" s="1426">
        <v>12</v>
      </c>
      <c r="J13856" s="1426">
        <v>2.3315569999999999E-4</v>
      </c>
      <c r="K13856" s="1426">
        <v>1.9429600000000001E-5</v>
      </c>
      <c r="L13856" s="1329" t="s">
        <v>4</v>
      </c>
    </row>
    <row r="13857" spans="2:12" x14ac:dyDescent="0.35">
      <c r="B13857" s="856" t="s">
        <v>3990</v>
      </c>
      <c r="C13857" s="568" t="s">
        <v>2046</v>
      </c>
      <c r="D13857" s="569" t="s">
        <v>2122</v>
      </c>
      <c r="E13857" s="570" t="s">
        <v>1961</v>
      </c>
      <c r="F13857" s="570" t="s">
        <v>2028</v>
      </c>
      <c r="G13857" s="1210" t="s">
        <v>5</v>
      </c>
      <c r="H13857" s="1426">
        <v>1</v>
      </c>
      <c r="I13857" s="1426">
        <v>22</v>
      </c>
      <c r="J13857" s="1426">
        <v>6.9161700000000006E-5</v>
      </c>
      <c r="K13857" s="1426">
        <v>3.1437000000000001E-6</v>
      </c>
      <c r="L13857" s="1329" t="s">
        <v>4</v>
      </c>
    </row>
    <row r="13858" spans="2:12" x14ac:dyDescent="0.35">
      <c r="B13858" s="856" t="s">
        <v>3990</v>
      </c>
      <c r="C13858" s="568" t="s">
        <v>2631</v>
      </c>
      <c r="D13858" s="569" t="s">
        <v>3365</v>
      </c>
      <c r="E13858" s="570" t="s">
        <v>1961</v>
      </c>
      <c r="F13858" s="570" t="s">
        <v>2028</v>
      </c>
      <c r="G13858" s="1210" t="s">
        <v>5</v>
      </c>
      <c r="H13858" s="1426">
        <v>4</v>
      </c>
      <c r="I13858" s="1426">
        <v>35</v>
      </c>
      <c r="J13858" s="1426">
        <v>4.4012009999999999E-4</v>
      </c>
      <c r="K13858" s="1426">
        <v>1.2574900000000001E-5</v>
      </c>
      <c r="L13858" s="1329" t="s">
        <v>4</v>
      </c>
    </row>
    <row r="13859" spans="2:12" x14ac:dyDescent="0.35">
      <c r="B13859" s="856" t="s">
        <v>3990</v>
      </c>
      <c r="C13859" s="568" t="s">
        <v>2411</v>
      </c>
      <c r="D13859" s="569" t="s">
        <v>2226</v>
      </c>
      <c r="E13859" s="570" t="s">
        <v>1953</v>
      </c>
      <c r="F13859" s="570" t="s">
        <v>2028</v>
      </c>
      <c r="G13859" s="1210" t="s">
        <v>5</v>
      </c>
      <c r="H13859" s="1426">
        <v>1</v>
      </c>
      <c r="I13859" s="1426">
        <v>85</v>
      </c>
      <c r="J13859" s="1426">
        <v>4.1287989999999998E-4</v>
      </c>
      <c r="K13859" s="1426">
        <v>4.8574000000000003E-6</v>
      </c>
      <c r="L13859" s="1329" t="s">
        <v>4</v>
      </c>
    </row>
    <row r="13860" spans="2:12" x14ac:dyDescent="0.35">
      <c r="B13860" s="856" t="s">
        <v>3990</v>
      </c>
      <c r="C13860" s="568" t="s">
        <v>2607</v>
      </c>
      <c r="D13860" s="569" t="s">
        <v>2122</v>
      </c>
      <c r="E13860" s="570" t="s">
        <v>1961</v>
      </c>
      <c r="F13860" s="570" t="s">
        <v>2028</v>
      </c>
      <c r="G13860" s="1210" t="s">
        <v>5</v>
      </c>
      <c r="H13860" s="1426">
        <v>5</v>
      </c>
      <c r="I13860" s="1426">
        <v>40</v>
      </c>
      <c r="J13860" s="1426">
        <v>6.350304E-4</v>
      </c>
      <c r="K13860" s="1426">
        <v>1.5718599999999999E-5</v>
      </c>
      <c r="L13860" s="1329" t="s">
        <v>4</v>
      </c>
    </row>
    <row r="13861" spans="2:12" x14ac:dyDescent="0.35">
      <c r="B13861" s="856" t="s">
        <v>3990</v>
      </c>
      <c r="C13861" s="568" t="s">
        <v>2164</v>
      </c>
      <c r="D13861" s="569" t="s">
        <v>2177</v>
      </c>
      <c r="E13861" s="570" t="s">
        <v>1953</v>
      </c>
      <c r="F13861" s="570" t="s">
        <v>2028</v>
      </c>
      <c r="G13861" s="1210" t="s">
        <v>5</v>
      </c>
      <c r="H13861" s="1426">
        <v>1</v>
      </c>
      <c r="I13861" s="1426">
        <v>6</v>
      </c>
      <c r="J13861" s="1426">
        <v>2.9144499999999999E-5</v>
      </c>
      <c r="K13861" s="1426">
        <v>4.8574000000000003E-6</v>
      </c>
      <c r="L13861" s="1329" t="s">
        <v>4</v>
      </c>
    </row>
    <row r="13862" spans="2:12" x14ac:dyDescent="0.35">
      <c r="B13862" s="856" t="s">
        <v>3990</v>
      </c>
      <c r="C13862" s="568" t="s">
        <v>2562</v>
      </c>
      <c r="D13862" s="569" t="s">
        <v>1986</v>
      </c>
      <c r="E13862" s="570" t="s">
        <v>1961</v>
      </c>
      <c r="F13862" s="570" t="s">
        <v>1958</v>
      </c>
      <c r="G13862" s="1210" t="s">
        <v>41</v>
      </c>
      <c r="H13862" s="1426">
        <v>1</v>
      </c>
      <c r="I13862" s="1426">
        <v>402</v>
      </c>
      <c r="J13862" s="1426">
        <v>1.2637734000000001E-3</v>
      </c>
      <c r="K13862" s="1426">
        <v>3.1437000000000001E-6</v>
      </c>
      <c r="L13862" s="1329" t="s">
        <v>4</v>
      </c>
    </row>
    <row r="13863" spans="2:12" x14ac:dyDescent="0.35">
      <c r="B13863" s="856" t="s">
        <v>3990</v>
      </c>
      <c r="C13863" s="568" t="s">
        <v>2727</v>
      </c>
      <c r="D13863" s="569" t="s">
        <v>2298</v>
      </c>
      <c r="E13863" s="570" t="s">
        <v>1961</v>
      </c>
      <c r="F13863" s="570" t="s">
        <v>1981</v>
      </c>
      <c r="G13863" s="1210" t="s">
        <v>5</v>
      </c>
      <c r="H13863" s="1426">
        <v>3</v>
      </c>
      <c r="I13863" s="1426">
        <v>226</v>
      </c>
      <c r="J13863" s="1426">
        <v>2.1314387000000001E-3</v>
      </c>
      <c r="K13863" s="1426">
        <v>9.4311000000000002E-6</v>
      </c>
      <c r="L13863" s="1329" t="s">
        <v>4</v>
      </c>
    </row>
    <row r="13864" spans="2:12" x14ac:dyDescent="0.35">
      <c r="B13864" s="856" t="s">
        <v>3990</v>
      </c>
      <c r="C13864" s="568" t="s">
        <v>2866</v>
      </c>
      <c r="D13864" s="569" t="s">
        <v>3586</v>
      </c>
      <c r="E13864" s="570" t="s">
        <v>3</v>
      </c>
      <c r="F13864" s="570" t="s">
        <v>1954</v>
      </c>
      <c r="G13864" s="1210" t="s">
        <v>1955</v>
      </c>
      <c r="H13864" s="1426">
        <v>1</v>
      </c>
      <c r="I13864" s="1426">
        <v>234</v>
      </c>
      <c r="J13864" s="1426">
        <v>7.2117380000000003E-4</v>
      </c>
      <c r="K13864" s="1426">
        <v>3.0819000000000001E-6</v>
      </c>
      <c r="L13864" s="1329" t="s">
        <v>4</v>
      </c>
    </row>
    <row r="13865" spans="2:12" x14ac:dyDescent="0.35">
      <c r="B13865" s="856" t="s">
        <v>3990</v>
      </c>
      <c r="C13865" s="568" t="s">
        <v>2123</v>
      </c>
      <c r="D13865" s="569" t="s">
        <v>2623</v>
      </c>
      <c r="E13865" s="570" t="s">
        <v>1961</v>
      </c>
      <c r="F13865" s="570" t="s">
        <v>1958</v>
      </c>
      <c r="G13865" s="1210" t="s">
        <v>41</v>
      </c>
      <c r="H13865" s="1426">
        <v>1</v>
      </c>
      <c r="I13865" s="1426">
        <v>190</v>
      </c>
      <c r="J13865" s="1426">
        <v>5.9730579999999996E-4</v>
      </c>
      <c r="K13865" s="1426">
        <v>3.1437000000000001E-6</v>
      </c>
      <c r="L13865" s="1329" t="s">
        <v>4</v>
      </c>
    </row>
    <row r="13866" spans="2:12" x14ac:dyDescent="0.35">
      <c r="B13866" s="856" t="s">
        <v>3990</v>
      </c>
      <c r="C13866" s="568" t="s">
        <v>2680</v>
      </c>
      <c r="D13866" s="569" t="s">
        <v>2063</v>
      </c>
      <c r="E13866" s="570" t="s">
        <v>1953</v>
      </c>
      <c r="F13866" s="570" t="s">
        <v>1958</v>
      </c>
      <c r="G13866" s="1210" t="s">
        <v>1962</v>
      </c>
      <c r="H13866" s="1426">
        <v>3</v>
      </c>
      <c r="I13866" s="1426">
        <v>64</v>
      </c>
      <c r="J13866" s="1426">
        <v>9.3262290000000001E-4</v>
      </c>
      <c r="K13866" s="1426">
        <v>1.4572199999999999E-5</v>
      </c>
      <c r="L13866" s="1329" t="s">
        <v>4</v>
      </c>
    </row>
    <row r="13867" spans="2:12" x14ac:dyDescent="0.35">
      <c r="B13867" s="856" t="s">
        <v>3990</v>
      </c>
      <c r="C13867" s="568" t="s">
        <v>2769</v>
      </c>
      <c r="D13867" s="569" t="s">
        <v>2211</v>
      </c>
      <c r="E13867" s="570" t="s">
        <v>1953</v>
      </c>
      <c r="F13867" s="570" t="s">
        <v>2028</v>
      </c>
      <c r="G13867" s="1210" t="s">
        <v>5</v>
      </c>
      <c r="H13867" s="1426">
        <v>2</v>
      </c>
      <c r="I13867" s="1426">
        <v>50</v>
      </c>
      <c r="J13867" s="1426">
        <v>4.8574110000000002E-4</v>
      </c>
      <c r="K13867" s="1426">
        <v>9.7148000000000006E-6</v>
      </c>
      <c r="L13867" s="1329" t="s">
        <v>4</v>
      </c>
    </row>
    <row r="13868" spans="2:12" x14ac:dyDescent="0.35">
      <c r="B13868" s="856" t="s">
        <v>3990</v>
      </c>
      <c r="C13868" s="568" t="s">
        <v>2790</v>
      </c>
      <c r="D13868" s="569" t="s">
        <v>1977</v>
      </c>
      <c r="E13868" s="570" t="s">
        <v>3</v>
      </c>
      <c r="F13868" s="570" t="s">
        <v>1975</v>
      </c>
      <c r="G13868" s="1210" t="s">
        <v>1976</v>
      </c>
      <c r="H13868" s="1426">
        <v>1</v>
      </c>
      <c r="I13868" s="1426">
        <v>32</v>
      </c>
      <c r="J13868" s="1426">
        <v>9.8622099999999999E-5</v>
      </c>
      <c r="K13868" s="1426">
        <v>3.0819000000000001E-6</v>
      </c>
      <c r="L13868" s="1329" t="s">
        <v>4</v>
      </c>
    </row>
    <row r="13869" spans="2:12" x14ac:dyDescent="0.35">
      <c r="B13869" s="856" t="s">
        <v>3990</v>
      </c>
      <c r="C13869" s="568" t="s">
        <v>2994</v>
      </c>
      <c r="D13869" s="569" t="s">
        <v>2623</v>
      </c>
      <c r="E13869" s="570" t="s">
        <v>1961</v>
      </c>
      <c r="F13869" s="570" t="s">
        <v>1958</v>
      </c>
      <c r="G13869" s="1210" t="s">
        <v>41</v>
      </c>
      <c r="H13869" s="1426">
        <v>1</v>
      </c>
      <c r="I13869" s="1426">
        <v>769</v>
      </c>
      <c r="J13869" s="1426">
        <v>2.4175168E-3</v>
      </c>
      <c r="K13869" s="1426">
        <v>3.1437000000000001E-6</v>
      </c>
      <c r="L13869" s="1329" t="s">
        <v>4</v>
      </c>
    </row>
    <row r="13870" spans="2:12" x14ac:dyDescent="0.35">
      <c r="B13870" s="856" t="s">
        <v>3990</v>
      </c>
      <c r="C13870" s="568" t="s">
        <v>3620</v>
      </c>
      <c r="D13870" s="569" t="s">
        <v>2131</v>
      </c>
      <c r="E13870" s="570" t="s">
        <v>1953</v>
      </c>
      <c r="F13870" s="570" t="s">
        <v>1954</v>
      </c>
      <c r="G13870" s="1210" t="s">
        <v>1955</v>
      </c>
      <c r="H13870" s="1426">
        <v>30</v>
      </c>
      <c r="I13870" s="1426">
        <v>107</v>
      </c>
      <c r="J13870" s="1426">
        <v>1.5592288399999999E-2</v>
      </c>
      <c r="K13870" s="1426">
        <v>1.4572230000000001E-4</v>
      </c>
      <c r="L13870" s="1329" t="s">
        <v>4</v>
      </c>
    </row>
    <row r="13871" spans="2:12" x14ac:dyDescent="0.35">
      <c r="B13871" s="856" t="s">
        <v>3990</v>
      </c>
      <c r="C13871" s="568" t="s">
        <v>2587</v>
      </c>
      <c r="D13871" s="569" t="s">
        <v>2674</v>
      </c>
      <c r="E13871" s="570" t="s">
        <v>1961</v>
      </c>
      <c r="F13871" s="570" t="s">
        <v>1975</v>
      </c>
      <c r="G13871" s="1210" t="s">
        <v>2103</v>
      </c>
      <c r="H13871" s="1427">
        <v>2483</v>
      </c>
      <c r="I13871" s="1426">
        <v>126</v>
      </c>
      <c r="J13871" s="1426">
        <v>0.9800657036</v>
      </c>
      <c r="K13871" s="1426">
        <v>7.8058442000000002E-3</v>
      </c>
      <c r="L13871" s="1329" t="s">
        <v>4</v>
      </c>
    </row>
    <row r="13872" spans="2:12" x14ac:dyDescent="0.35">
      <c r="B13872" s="856" t="s">
        <v>3991</v>
      </c>
      <c r="C13872" s="568" t="s">
        <v>3168</v>
      </c>
      <c r="D13872" s="569" t="s">
        <v>2059</v>
      </c>
      <c r="E13872" s="570" t="s">
        <v>1953</v>
      </c>
      <c r="F13872" s="570" t="s">
        <v>1958</v>
      </c>
      <c r="G13872" s="1210" t="s">
        <v>1962</v>
      </c>
      <c r="H13872" s="1426">
        <v>22</v>
      </c>
      <c r="I13872" s="1426">
        <v>137</v>
      </c>
      <c r="J13872" s="1426">
        <v>1.46402359E-2</v>
      </c>
      <c r="K13872" s="1426">
        <v>1.06863E-4</v>
      </c>
      <c r="L13872" s="1329" t="s">
        <v>4</v>
      </c>
    </row>
    <row r="13873" spans="2:12" x14ac:dyDescent="0.35">
      <c r="B13873" s="856" t="s">
        <v>3991</v>
      </c>
      <c r="C13873" s="568" t="s">
        <v>2025</v>
      </c>
      <c r="D13873" s="569" t="s">
        <v>2055</v>
      </c>
      <c r="E13873" s="570" t="s">
        <v>1953</v>
      </c>
      <c r="F13873" s="570" t="s">
        <v>49</v>
      </c>
      <c r="G13873" s="1210" t="s">
        <v>5</v>
      </c>
      <c r="H13873" s="1427">
        <v>2885</v>
      </c>
      <c r="I13873" s="1426">
        <v>17</v>
      </c>
      <c r="J13873" s="1426">
        <v>0.2382317082</v>
      </c>
      <c r="K13873" s="1426">
        <v>1.40136299E-2</v>
      </c>
      <c r="L13873" s="1329" t="s">
        <v>4</v>
      </c>
    </row>
    <row r="13874" spans="2:12" x14ac:dyDescent="0.35">
      <c r="B13874" s="856" t="s">
        <v>3991</v>
      </c>
      <c r="C13874" s="568" t="s">
        <v>2025</v>
      </c>
      <c r="D13874" s="569" t="s">
        <v>2055</v>
      </c>
      <c r="E13874" s="570" t="s">
        <v>1953</v>
      </c>
      <c r="F13874" s="570" t="s">
        <v>1958</v>
      </c>
      <c r="G13874" s="1210" t="s">
        <v>42</v>
      </c>
      <c r="H13874" s="1427">
        <v>1935</v>
      </c>
      <c r="I13874" s="1426">
        <v>140</v>
      </c>
      <c r="J13874" s="1426">
        <v>1.3123169363</v>
      </c>
      <c r="K13874" s="1426">
        <v>9.3990897E-3</v>
      </c>
      <c r="L13874" s="1329" t="s">
        <v>4</v>
      </c>
    </row>
    <row r="13875" spans="2:12" x14ac:dyDescent="0.35">
      <c r="B13875" s="856" t="s">
        <v>3991</v>
      </c>
      <c r="C13875" s="568" t="s">
        <v>2843</v>
      </c>
      <c r="D13875" s="569" t="s">
        <v>2053</v>
      </c>
      <c r="E13875" s="570" t="s">
        <v>1953</v>
      </c>
      <c r="F13875" s="570" t="s">
        <v>1981</v>
      </c>
      <c r="G13875" s="1210" t="s">
        <v>5</v>
      </c>
      <c r="H13875" s="1426">
        <v>1</v>
      </c>
      <c r="I13875" s="1426">
        <v>92</v>
      </c>
      <c r="J13875" s="1426">
        <v>4.4688179999999999E-4</v>
      </c>
      <c r="K13875" s="1426">
        <v>4.8574000000000003E-6</v>
      </c>
      <c r="L13875" s="1329" t="s">
        <v>4</v>
      </c>
    </row>
    <row r="13876" spans="2:12" x14ac:dyDescent="0.35">
      <c r="B13876" s="856" t="s">
        <v>3991</v>
      </c>
      <c r="C13876" s="568" t="s">
        <v>3203</v>
      </c>
      <c r="D13876" s="569" t="s">
        <v>2202</v>
      </c>
      <c r="E13876" s="570" t="s">
        <v>1953</v>
      </c>
      <c r="F13876" s="570" t="s">
        <v>2005</v>
      </c>
      <c r="G13876" s="1210" t="s">
        <v>2005</v>
      </c>
      <c r="H13876" s="1426">
        <v>1</v>
      </c>
      <c r="I13876" s="1426">
        <v>424</v>
      </c>
      <c r="J13876" s="1426">
        <v>2.0595421000000002E-3</v>
      </c>
      <c r="K13876" s="1426">
        <v>4.8574000000000003E-6</v>
      </c>
      <c r="L13876" s="1329" t="s">
        <v>4</v>
      </c>
    </row>
    <row r="13877" spans="2:12" x14ac:dyDescent="0.35">
      <c r="B13877" s="856" t="s">
        <v>3991</v>
      </c>
      <c r="C13877" s="568" t="s">
        <v>3049</v>
      </c>
      <c r="D13877" s="569" t="s">
        <v>2669</v>
      </c>
      <c r="E13877" s="570" t="s">
        <v>1953</v>
      </c>
      <c r="F13877" s="570" t="s">
        <v>2028</v>
      </c>
      <c r="G13877" s="1210" t="s">
        <v>5</v>
      </c>
      <c r="H13877" s="1426">
        <v>1</v>
      </c>
      <c r="I13877" s="1426">
        <v>100</v>
      </c>
      <c r="J13877" s="1426">
        <v>4.8574110000000002E-4</v>
      </c>
      <c r="K13877" s="1426">
        <v>4.8574000000000003E-6</v>
      </c>
      <c r="L13877" s="1329" t="s">
        <v>4</v>
      </c>
    </row>
    <row r="13878" spans="2:12" x14ac:dyDescent="0.35">
      <c r="B13878" s="856" t="s">
        <v>3991</v>
      </c>
      <c r="C13878" s="568" t="s">
        <v>2217</v>
      </c>
      <c r="D13878" s="569" t="s">
        <v>2013</v>
      </c>
      <c r="E13878" s="570" t="s">
        <v>1953</v>
      </c>
      <c r="F13878" s="570" t="s">
        <v>2028</v>
      </c>
      <c r="G13878" s="1210" t="s">
        <v>5</v>
      </c>
      <c r="H13878" s="1426">
        <v>2</v>
      </c>
      <c r="I13878" s="1426">
        <v>85</v>
      </c>
      <c r="J13878" s="1426">
        <v>8.2575979999999997E-4</v>
      </c>
      <c r="K13878" s="1426">
        <v>9.7148000000000006E-6</v>
      </c>
      <c r="L13878" s="1329" t="s">
        <v>4</v>
      </c>
    </row>
    <row r="13879" spans="2:12" x14ac:dyDescent="0.35">
      <c r="B13879" s="856" t="s">
        <v>3991</v>
      </c>
      <c r="C13879" s="568" t="s">
        <v>3103</v>
      </c>
      <c r="D13879" s="569" t="s">
        <v>2298</v>
      </c>
      <c r="E13879" s="570" t="s">
        <v>1961</v>
      </c>
      <c r="F13879" s="570" t="s">
        <v>2028</v>
      </c>
      <c r="G13879" s="1210" t="s">
        <v>5</v>
      </c>
      <c r="H13879" s="1426">
        <v>19</v>
      </c>
      <c r="I13879" s="1426">
        <v>370</v>
      </c>
      <c r="J13879" s="1426">
        <v>2.21003159E-2</v>
      </c>
      <c r="K13879" s="1426">
        <v>5.97306E-5</v>
      </c>
      <c r="L13879" s="1329" t="s">
        <v>4</v>
      </c>
    </row>
    <row r="13880" spans="2:12" x14ac:dyDescent="0.35">
      <c r="B13880" s="856" t="s">
        <v>3991</v>
      </c>
      <c r="C13880" s="568" t="s">
        <v>2379</v>
      </c>
      <c r="D13880" s="569" t="s">
        <v>3510</v>
      </c>
      <c r="E13880" s="570" t="s">
        <v>3</v>
      </c>
      <c r="F13880" s="570" t="s">
        <v>1958</v>
      </c>
      <c r="G13880" s="1210" t="s">
        <v>41</v>
      </c>
      <c r="H13880" s="1426">
        <v>1</v>
      </c>
      <c r="I13880" s="1426">
        <v>76</v>
      </c>
      <c r="J13880" s="1426">
        <v>2.3422739999999999E-4</v>
      </c>
      <c r="K13880" s="1426">
        <v>3.0819000000000001E-6</v>
      </c>
      <c r="L13880" s="1329" t="s">
        <v>4</v>
      </c>
    </row>
    <row r="13881" spans="2:12" x14ac:dyDescent="0.35">
      <c r="B13881" s="856" t="s">
        <v>3991</v>
      </c>
      <c r="C13881" s="568" t="s">
        <v>2915</v>
      </c>
      <c r="D13881" s="569" t="s">
        <v>2059</v>
      </c>
      <c r="E13881" s="570" t="s">
        <v>1953</v>
      </c>
      <c r="F13881" s="570" t="s">
        <v>1975</v>
      </c>
      <c r="G13881" s="1210" t="s">
        <v>2103</v>
      </c>
      <c r="H13881" s="1426">
        <v>22</v>
      </c>
      <c r="I13881" s="1426">
        <v>236</v>
      </c>
      <c r="J13881" s="1426">
        <v>2.5219676399999998E-2</v>
      </c>
      <c r="K13881" s="1426">
        <v>1.06863E-4</v>
      </c>
      <c r="L13881" s="1329" t="s">
        <v>4</v>
      </c>
    </row>
    <row r="13882" spans="2:12" x14ac:dyDescent="0.35">
      <c r="B13882" s="856" t="s">
        <v>3991</v>
      </c>
      <c r="C13882" s="568" t="s">
        <v>2029</v>
      </c>
      <c r="D13882" s="569" t="s">
        <v>2059</v>
      </c>
      <c r="E13882" s="570" t="s">
        <v>1953</v>
      </c>
      <c r="F13882" s="570" t="s">
        <v>2028</v>
      </c>
      <c r="G13882" s="1210" t="s">
        <v>5</v>
      </c>
      <c r="H13882" s="1426">
        <v>5</v>
      </c>
      <c r="I13882" s="1426">
        <v>130</v>
      </c>
      <c r="J13882" s="1426">
        <v>3.1573170000000002E-3</v>
      </c>
      <c r="K13882" s="1426">
        <v>2.42871E-5</v>
      </c>
      <c r="L13882" s="1329" t="s">
        <v>4</v>
      </c>
    </row>
    <row r="13883" spans="2:12" x14ac:dyDescent="0.35">
      <c r="B13883" s="856" t="s">
        <v>3991</v>
      </c>
      <c r="C13883" s="568" t="s">
        <v>3054</v>
      </c>
      <c r="D13883" s="569" t="s">
        <v>3120</v>
      </c>
      <c r="E13883" s="570" t="s">
        <v>1961</v>
      </c>
      <c r="F13883" s="570" t="s">
        <v>2028</v>
      </c>
      <c r="G13883" s="1210" t="s">
        <v>5</v>
      </c>
      <c r="H13883" s="1426">
        <v>5</v>
      </c>
      <c r="I13883" s="1426">
        <v>389</v>
      </c>
      <c r="J13883" s="1426">
        <v>6.1145254999999997E-3</v>
      </c>
      <c r="K13883" s="1426">
        <v>1.5718599999999999E-5</v>
      </c>
      <c r="L13883" s="1329" t="s">
        <v>4</v>
      </c>
    </row>
    <row r="13884" spans="2:12" x14ac:dyDescent="0.35">
      <c r="B13884" s="856" t="s">
        <v>3991</v>
      </c>
      <c r="C13884" s="568" t="s">
        <v>2499</v>
      </c>
      <c r="D13884" s="569" t="s">
        <v>2172</v>
      </c>
      <c r="E13884" s="570" t="s">
        <v>1961</v>
      </c>
      <c r="F13884" s="570" t="s">
        <v>2028</v>
      </c>
      <c r="G13884" s="1210" t="s">
        <v>5</v>
      </c>
      <c r="H13884" s="1426">
        <v>52</v>
      </c>
      <c r="I13884" s="1426">
        <v>115</v>
      </c>
      <c r="J13884" s="1426">
        <v>1.87994153E-2</v>
      </c>
      <c r="K13884" s="1426">
        <v>1.6347320000000001E-4</v>
      </c>
      <c r="L13884" s="1329" t="s">
        <v>4</v>
      </c>
    </row>
    <row r="13885" spans="2:12" x14ac:dyDescent="0.35">
      <c r="B13885" s="856" t="s">
        <v>3991</v>
      </c>
      <c r="C13885" s="568" t="s">
        <v>2306</v>
      </c>
      <c r="D13885" s="569" t="s">
        <v>2013</v>
      </c>
      <c r="E13885" s="570" t="s">
        <v>1953</v>
      </c>
      <c r="F13885" s="570" t="s">
        <v>2028</v>
      </c>
      <c r="G13885" s="1210" t="s">
        <v>5</v>
      </c>
      <c r="H13885" s="1426">
        <v>7</v>
      </c>
      <c r="I13885" s="1426">
        <v>112</v>
      </c>
      <c r="J13885" s="1426">
        <v>3.8082099999999998E-3</v>
      </c>
      <c r="K13885" s="1426">
        <v>3.4001899999999997E-5</v>
      </c>
      <c r="L13885" s="1329" t="s">
        <v>4</v>
      </c>
    </row>
    <row r="13886" spans="2:12" x14ac:dyDescent="0.35">
      <c r="B13886" s="856" t="s">
        <v>3991</v>
      </c>
      <c r="C13886" s="568" t="s">
        <v>2548</v>
      </c>
      <c r="D13886" s="569" t="s">
        <v>1970</v>
      </c>
      <c r="E13886" s="570" t="s">
        <v>1953</v>
      </c>
      <c r="F13886" s="570" t="s">
        <v>2028</v>
      </c>
      <c r="G13886" s="1210" t="s">
        <v>5</v>
      </c>
      <c r="H13886" s="1426">
        <v>13</v>
      </c>
      <c r="I13886" s="1426">
        <v>39</v>
      </c>
      <c r="J13886" s="1426">
        <v>2.4772794999999999E-3</v>
      </c>
      <c r="K13886" s="1426">
        <v>6.3146300000000002E-5</v>
      </c>
      <c r="L13886" s="1329" t="s">
        <v>4</v>
      </c>
    </row>
    <row r="13887" spans="2:12" x14ac:dyDescent="0.35">
      <c r="B13887" s="856" t="s">
        <v>3991</v>
      </c>
      <c r="C13887" s="568" t="s">
        <v>2092</v>
      </c>
      <c r="D13887" s="569" t="s">
        <v>2230</v>
      </c>
      <c r="E13887" s="570" t="s">
        <v>1953</v>
      </c>
      <c r="F13887" s="570" t="s">
        <v>2028</v>
      </c>
      <c r="G13887" s="1210" t="s">
        <v>5</v>
      </c>
      <c r="H13887" s="1426">
        <v>24</v>
      </c>
      <c r="I13887" s="1426">
        <v>250</v>
      </c>
      <c r="J13887" s="1426">
        <v>2.9144464299999999E-2</v>
      </c>
      <c r="K13887" s="1426">
        <v>1.165779E-4</v>
      </c>
      <c r="L13887" s="1329" t="s">
        <v>4</v>
      </c>
    </row>
    <row r="13888" spans="2:12" x14ac:dyDescent="0.35">
      <c r="B13888" s="856" t="s">
        <v>3991</v>
      </c>
      <c r="C13888" s="568" t="s">
        <v>2386</v>
      </c>
      <c r="D13888" s="569" t="s">
        <v>1970</v>
      </c>
      <c r="E13888" s="570" t="s">
        <v>1953</v>
      </c>
      <c r="F13888" s="570" t="s">
        <v>2028</v>
      </c>
      <c r="G13888" s="1210" t="s">
        <v>5</v>
      </c>
      <c r="H13888" s="1426">
        <v>23</v>
      </c>
      <c r="I13888" s="1426">
        <v>117</v>
      </c>
      <c r="J13888" s="1426">
        <v>1.3071292199999999E-2</v>
      </c>
      <c r="K13888" s="1426">
        <v>1.117204E-4</v>
      </c>
      <c r="L13888" s="1329" t="s">
        <v>4</v>
      </c>
    </row>
    <row r="13889" spans="2:12" x14ac:dyDescent="0.35">
      <c r="B13889" s="856" t="s">
        <v>3991</v>
      </c>
      <c r="C13889" s="568" t="s">
        <v>2094</v>
      </c>
      <c r="D13889" s="569" t="s">
        <v>2699</v>
      </c>
      <c r="E13889" s="570" t="s">
        <v>1953</v>
      </c>
      <c r="F13889" s="570" t="s">
        <v>2028</v>
      </c>
      <c r="G13889" s="1210" t="s">
        <v>5</v>
      </c>
      <c r="H13889" s="1426">
        <v>3</v>
      </c>
      <c r="I13889" s="1426">
        <v>15</v>
      </c>
      <c r="J13889" s="1426">
        <v>2.1858350000000001E-4</v>
      </c>
      <c r="K13889" s="1426">
        <v>1.4572199999999999E-5</v>
      </c>
      <c r="L13889" s="1329" t="s">
        <v>4</v>
      </c>
    </row>
    <row r="13890" spans="2:12" x14ac:dyDescent="0.35">
      <c r="B13890" s="856" t="s">
        <v>3991</v>
      </c>
      <c r="C13890" s="568" t="s">
        <v>2094</v>
      </c>
      <c r="D13890" s="569" t="s">
        <v>2177</v>
      </c>
      <c r="E13890" s="570" t="s">
        <v>1953</v>
      </c>
      <c r="F13890" s="570" t="s">
        <v>2028</v>
      </c>
      <c r="G13890" s="1210" t="s">
        <v>5</v>
      </c>
      <c r="H13890" s="1426">
        <v>1</v>
      </c>
      <c r="I13890" s="1426">
        <v>40</v>
      </c>
      <c r="J13890" s="1426">
        <v>1.942964E-4</v>
      </c>
      <c r="K13890" s="1426">
        <v>4.8574000000000003E-6</v>
      </c>
      <c r="L13890" s="1329" t="s">
        <v>4</v>
      </c>
    </row>
    <row r="13891" spans="2:12" x14ac:dyDescent="0.35">
      <c r="B13891" s="856" t="s">
        <v>3991</v>
      </c>
      <c r="C13891" s="568" t="s">
        <v>2500</v>
      </c>
      <c r="D13891" s="569" t="s">
        <v>2209</v>
      </c>
      <c r="E13891" s="570" t="s">
        <v>1953</v>
      </c>
      <c r="F13891" s="570" t="s">
        <v>2028</v>
      </c>
      <c r="G13891" s="1210" t="s">
        <v>5</v>
      </c>
      <c r="H13891" s="1426">
        <v>35</v>
      </c>
      <c r="I13891" s="1426">
        <v>39</v>
      </c>
      <c r="J13891" s="1426">
        <v>6.5623618999999999E-3</v>
      </c>
      <c r="K13891" s="1426">
        <v>1.7000939999999999E-4</v>
      </c>
      <c r="L13891" s="1329" t="s">
        <v>4</v>
      </c>
    </row>
    <row r="13892" spans="2:12" x14ac:dyDescent="0.35">
      <c r="B13892" s="856" t="s">
        <v>3991</v>
      </c>
      <c r="C13892" s="568" t="s">
        <v>3388</v>
      </c>
      <c r="D13892" s="569" t="s">
        <v>2219</v>
      </c>
      <c r="E13892" s="570" t="s">
        <v>1953</v>
      </c>
      <c r="F13892" s="570" t="s">
        <v>2028</v>
      </c>
      <c r="G13892" s="1210" t="s">
        <v>5</v>
      </c>
      <c r="H13892" s="1426">
        <v>116</v>
      </c>
      <c r="I13892" s="1426">
        <v>296</v>
      </c>
      <c r="J13892" s="1426">
        <v>0.1667840541</v>
      </c>
      <c r="K13892" s="1426">
        <v>5.6345959999999997E-4</v>
      </c>
      <c r="L13892" s="1329" t="s">
        <v>4</v>
      </c>
    </row>
    <row r="13893" spans="2:12" x14ac:dyDescent="0.35">
      <c r="B13893" s="856" t="s">
        <v>3991</v>
      </c>
      <c r="C13893" s="568" t="s">
        <v>2465</v>
      </c>
      <c r="D13893" s="569" t="s">
        <v>1970</v>
      </c>
      <c r="E13893" s="570" t="s">
        <v>1953</v>
      </c>
      <c r="F13893" s="570" t="s">
        <v>2028</v>
      </c>
      <c r="G13893" s="1210" t="s">
        <v>5</v>
      </c>
      <c r="H13893" s="1426">
        <v>86</v>
      </c>
      <c r="I13893" s="1426">
        <v>186</v>
      </c>
      <c r="J13893" s="1426">
        <v>7.7699141700000002E-2</v>
      </c>
      <c r="K13893" s="1426">
        <v>4.177373E-4</v>
      </c>
      <c r="L13893" s="1329" t="s">
        <v>4</v>
      </c>
    </row>
    <row r="13894" spans="2:12" x14ac:dyDescent="0.35">
      <c r="B13894" s="856" t="s">
        <v>3991</v>
      </c>
      <c r="C13894" s="568" t="s">
        <v>2949</v>
      </c>
      <c r="D13894" s="569" t="s">
        <v>2131</v>
      </c>
      <c r="E13894" s="570" t="s">
        <v>1953</v>
      </c>
      <c r="F13894" s="570" t="s">
        <v>1975</v>
      </c>
      <c r="G13894" s="1210" t="s">
        <v>2864</v>
      </c>
      <c r="H13894" s="1426">
        <v>2</v>
      </c>
      <c r="I13894" s="1426">
        <v>231</v>
      </c>
      <c r="J13894" s="1426">
        <v>2.2441237E-3</v>
      </c>
      <c r="K13894" s="1426">
        <v>9.7148000000000006E-6</v>
      </c>
      <c r="L13894" s="1329" t="s">
        <v>4</v>
      </c>
    </row>
    <row r="13895" spans="2:12" x14ac:dyDescent="0.35">
      <c r="B13895" s="856" t="s">
        <v>3991</v>
      </c>
      <c r="C13895" s="568" t="s">
        <v>2316</v>
      </c>
      <c r="D13895" s="569" t="s">
        <v>2193</v>
      </c>
      <c r="E13895" s="570" t="s">
        <v>1953</v>
      </c>
      <c r="F13895" s="570" t="s">
        <v>2028</v>
      </c>
      <c r="G13895" s="1210" t="s">
        <v>5</v>
      </c>
      <c r="H13895" s="1426">
        <v>17</v>
      </c>
      <c r="I13895" s="1426">
        <v>74</v>
      </c>
      <c r="J13895" s="1426">
        <v>6.1106227000000003E-3</v>
      </c>
      <c r="K13895" s="1426">
        <v>8.2576000000000004E-5</v>
      </c>
      <c r="L13895" s="1329" t="s">
        <v>4</v>
      </c>
    </row>
    <row r="13896" spans="2:12" x14ac:dyDescent="0.35">
      <c r="B13896" s="856" t="s">
        <v>3991</v>
      </c>
      <c r="C13896" s="568" t="s">
        <v>3106</v>
      </c>
      <c r="D13896" s="569" t="s">
        <v>2669</v>
      </c>
      <c r="E13896" s="570" t="s">
        <v>1953</v>
      </c>
      <c r="F13896" s="570" t="s">
        <v>2028</v>
      </c>
      <c r="G13896" s="1210" t="s">
        <v>5</v>
      </c>
      <c r="H13896" s="1426">
        <v>2</v>
      </c>
      <c r="I13896" s="1426">
        <v>114</v>
      </c>
      <c r="J13896" s="1426">
        <v>1.1074895999999999E-3</v>
      </c>
      <c r="K13896" s="1426">
        <v>9.7148000000000006E-6</v>
      </c>
      <c r="L13896" s="1329" t="s">
        <v>4</v>
      </c>
    </row>
    <row r="13897" spans="2:12" x14ac:dyDescent="0.35">
      <c r="B13897" s="856" t="s">
        <v>3991</v>
      </c>
      <c r="C13897" s="568" t="s">
        <v>2228</v>
      </c>
      <c r="D13897" s="569" t="s">
        <v>2244</v>
      </c>
      <c r="E13897" s="570" t="s">
        <v>3</v>
      </c>
      <c r="F13897" s="570" t="s">
        <v>2028</v>
      </c>
      <c r="G13897" s="1210" t="s">
        <v>5</v>
      </c>
      <c r="H13897" s="1426">
        <v>11</v>
      </c>
      <c r="I13897" s="1426">
        <v>14</v>
      </c>
      <c r="J13897" s="1426">
        <v>4.7461870000000002E-4</v>
      </c>
      <c r="K13897" s="1426">
        <v>3.39013E-5</v>
      </c>
      <c r="L13897" s="1329" t="s">
        <v>4</v>
      </c>
    </row>
    <row r="13898" spans="2:12" x14ac:dyDescent="0.35">
      <c r="B13898" s="856" t="s">
        <v>3991</v>
      </c>
      <c r="C13898" s="568" t="s">
        <v>3619</v>
      </c>
      <c r="D13898" s="569" t="s">
        <v>3966</v>
      </c>
      <c r="E13898" s="570" t="s">
        <v>1953</v>
      </c>
      <c r="F13898" s="570" t="s">
        <v>2028</v>
      </c>
      <c r="G13898" s="1210" t="s">
        <v>5</v>
      </c>
      <c r="H13898" s="1426">
        <v>9</v>
      </c>
      <c r="I13898" s="1426">
        <v>2</v>
      </c>
      <c r="J13898" s="1426">
        <v>8.7433400000000002E-5</v>
      </c>
      <c r="K13898" s="1426">
        <v>4.3716700000000001E-5</v>
      </c>
      <c r="L13898" s="1329" t="s">
        <v>4</v>
      </c>
    </row>
    <row r="13899" spans="2:12" x14ac:dyDescent="0.35">
      <c r="B13899" s="856" t="s">
        <v>3991</v>
      </c>
      <c r="C13899" s="568" t="s">
        <v>2950</v>
      </c>
      <c r="D13899" s="569" t="s">
        <v>2122</v>
      </c>
      <c r="E13899" s="570" t="s">
        <v>1961</v>
      </c>
      <c r="F13899" s="570" t="s">
        <v>1958</v>
      </c>
      <c r="G13899" s="1210" t="s">
        <v>41</v>
      </c>
      <c r="H13899" s="1426">
        <v>1</v>
      </c>
      <c r="I13899" s="1426">
        <v>235</v>
      </c>
      <c r="J13899" s="1426">
        <v>7.3877299999999997E-4</v>
      </c>
      <c r="K13899" s="1426">
        <v>3.1437000000000001E-6</v>
      </c>
      <c r="L13899" s="1329" t="s">
        <v>4</v>
      </c>
    </row>
    <row r="13900" spans="2:12" x14ac:dyDescent="0.35">
      <c r="B13900" s="856" t="s">
        <v>3991</v>
      </c>
      <c r="C13900" s="568" t="s">
        <v>2397</v>
      </c>
      <c r="D13900" s="569" t="s">
        <v>2425</v>
      </c>
      <c r="E13900" s="570" t="s">
        <v>1961</v>
      </c>
      <c r="F13900" s="570" t="s">
        <v>1958</v>
      </c>
      <c r="G13900" s="1210" t="s">
        <v>1962</v>
      </c>
      <c r="H13900" s="1426">
        <v>2</v>
      </c>
      <c r="I13900" s="1426">
        <v>26</v>
      </c>
      <c r="J13900" s="1426">
        <v>1.6347320000000001E-4</v>
      </c>
      <c r="K13900" s="1426">
        <v>6.2874000000000001E-6</v>
      </c>
      <c r="L13900" s="1329" t="s">
        <v>4</v>
      </c>
    </row>
    <row r="13901" spans="2:12" x14ac:dyDescent="0.35">
      <c r="B13901" s="856" t="s">
        <v>3991</v>
      </c>
      <c r="C13901" s="568" t="s">
        <v>3495</v>
      </c>
      <c r="D13901" s="569" t="s">
        <v>2209</v>
      </c>
      <c r="E13901" s="570" t="s">
        <v>1953</v>
      </c>
      <c r="F13901" s="570" t="s">
        <v>2028</v>
      </c>
      <c r="G13901" s="1210" t="s">
        <v>5</v>
      </c>
      <c r="H13901" s="1426">
        <v>39</v>
      </c>
      <c r="I13901" s="1426">
        <v>29</v>
      </c>
      <c r="J13901" s="1426">
        <v>5.4937314999999997E-3</v>
      </c>
      <c r="K13901" s="1426">
        <v>1.8943899999999999E-4</v>
      </c>
      <c r="L13901" s="1329" t="s">
        <v>4</v>
      </c>
    </row>
    <row r="13902" spans="2:12" x14ac:dyDescent="0.35">
      <c r="B13902" s="856" t="s">
        <v>3991</v>
      </c>
      <c r="C13902" s="568" t="s">
        <v>3532</v>
      </c>
      <c r="D13902" s="569" t="s">
        <v>2295</v>
      </c>
      <c r="E13902" s="570" t="s">
        <v>1961</v>
      </c>
      <c r="F13902" s="570" t="s">
        <v>2028</v>
      </c>
      <c r="G13902" s="1210" t="s">
        <v>5</v>
      </c>
      <c r="H13902" s="1426">
        <v>91</v>
      </c>
      <c r="I13902" s="1426">
        <v>20</v>
      </c>
      <c r="J13902" s="1426">
        <v>5.7215612000000001E-3</v>
      </c>
      <c r="K13902" s="1426">
        <v>2.8607809999999997E-4</v>
      </c>
      <c r="L13902" s="1329" t="s">
        <v>4</v>
      </c>
    </row>
    <row r="13903" spans="2:12" x14ac:dyDescent="0.35">
      <c r="B13903" s="856" t="s">
        <v>3991</v>
      </c>
      <c r="C13903" s="568" t="s">
        <v>2705</v>
      </c>
      <c r="D13903" s="569" t="s">
        <v>2256</v>
      </c>
      <c r="E13903" s="570" t="s">
        <v>1953</v>
      </c>
      <c r="F13903" s="570" t="s">
        <v>1954</v>
      </c>
      <c r="G13903" s="1210" t="s">
        <v>1955</v>
      </c>
      <c r="H13903" s="1426">
        <v>1</v>
      </c>
      <c r="I13903" s="1426">
        <v>267</v>
      </c>
      <c r="J13903" s="1426">
        <v>1.2969286999999999E-3</v>
      </c>
      <c r="K13903" s="1426">
        <v>4.8574000000000003E-6</v>
      </c>
      <c r="L13903" s="1329" t="s">
        <v>4</v>
      </c>
    </row>
    <row r="13904" spans="2:12" x14ac:dyDescent="0.35">
      <c r="B13904" s="856" t="s">
        <v>3991</v>
      </c>
      <c r="C13904" s="568" t="s">
        <v>2895</v>
      </c>
      <c r="D13904" s="569" t="s">
        <v>2326</v>
      </c>
      <c r="E13904" s="570" t="s">
        <v>1953</v>
      </c>
      <c r="F13904" s="570" t="s">
        <v>1981</v>
      </c>
      <c r="G13904" s="1210" t="s">
        <v>5</v>
      </c>
      <c r="H13904" s="1426">
        <v>5</v>
      </c>
      <c r="I13904" s="1426">
        <v>204</v>
      </c>
      <c r="J13904" s="1426">
        <v>4.9545589000000003E-3</v>
      </c>
      <c r="K13904" s="1426">
        <v>2.42871E-5</v>
      </c>
      <c r="L13904" s="1329" t="s">
        <v>4</v>
      </c>
    </row>
    <row r="13905" spans="2:12" x14ac:dyDescent="0.35">
      <c r="B13905" s="856" t="s">
        <v>3991</v>
      </c>
      <c r="C13905" s="568" t="s">
        <v>3335</v>
      </c>
      <c r="D13905" s="569" t="s">
        <v>2202</v>
      </c>
      <c r="E13905" s="570" t="s">
        <v>1953</v>
      </c>
      <c r="F13905" s="570" t="s">
        <v>1958</v>
      </c>
      <c r="G13905" s="1210" t="s">
        <v>1962</v>
      </c>
      <c r="H13905" s="1426">
        <v>15</v>
      </c>
      <c r="I13905" s="1426">
        <v>189</v>
      </c>
      <c r="J13905" s="1426">
        <v>1.3770759400000001E-2</v>
      </c>
      <c r="K13905" s="1426">
        <v>7.2861200000000006E-5</v>
      </c>
      <c r="L13905" s="1329" t="s">
        <v>4</v>
      </c>
    </row>
    <row r="13906" spans="2:12" x14ac:dyDescent="0.35">
      <c r="B13906" s="856" t="s">
        <v>3991</v>
      </c>
      <c r="C13906" s="568" t="s">
        <v>3251</v>
      </c>
      <c r="D13906" s="569" t="s">
        <v>1970</v>
      </c>
      <c r="E13906" s="570" t="s">
        <v>1953</v>
      </c>
      <c r="F13906" s="570" t="s">
        <v>2028</v>
      </c>
      <c r="G13906" s="1210" t="s">
        <v>5</v>
      </c>
      <c r="H13906" s="1426">
        <v>2</v>
      </c>
      <c r="I13906" s="1426">
        <v>42</v>
      </c>
      <c r="J13906" s="1426">
        <v>4.0802250000000003E-4</v>
      </c>
      <c r="K13906" s="1426">
        <v>9.7148000000000006E-6</v>
      </c>
      <c r="L13906" s="1329" t="s">
        <v>4</v>
      </c>
    </row>
    <row r="13907" spans="2:12" x14ac:dyDescent="0.35">
      <c r="B13907" s="856" t="s">
        <v>3991</v>
      </c>
      <c r="C13907" s="568" t="s">
        <v>3251</v>
      </c>
      <c r="D13907" s="569" t="s">
        <v>2682</v>
      </c>
      <c r="E13907" s="570" t="s">
        <v>1961</v>
      </c>
      <c r="F13907" s="570" t="s">
        <v>2028</v>
      </c>
      <c r="G13907" s="1210" t="s">
        <v>5</v>
      </c>
      <c r="H13907" s="1426">
        <v>6</v>
      </c>
      <c r="I13907" s="1426">
        <v>40</v>
      </c>
      <c r="J13907" s="1426">
        <v>7.5449160000000003E-4</v>
      </c>
      <c r="K13907" s="1426">
        <v>1.8862300000000001E-5</v>
      </c>
      <c r="L13907" s="1329" t="s">
        <v>4</v>
      </c>
    </row>
    <row r="13908" spans="2:12" x14ac:dyDescent="0.35">
      <c r="B13908" s="856" t="s">
        <v>3991</v>
      </c>
      <c r="C13908" s="568" t="s">
        <v>3063</v>
      </c>
      <c r="D13908" s="569" t="s">
        <v>2209</v>
      </c>
      <c r="E13908" s="570" t="s">
        <v>1953</v>
      </c>
      <c r="F13908" s="570" t="s">
        <v>2028</v>
      </c>
      <c r="G13908" s="1210" t="s">
        <v>5</v>
      </c>
      <c r="H13908" s="1426">
        <v>23</v>
      </c>
      <c r="I13908" s="1426">
        <v>33</v>
      </c>
      <c r="J13908" s="1426">
        <v>3.6867747000000001E-3</v>
      </c>
      <c r="K13908" s="1426">
        <v>1.117204E-4</v>
      </c>
      <c r="L13908" s="1329" t="s">
        <v>4</v>
      </c>
    </row>
    <row r="13909" spans="2:12" x14ac:dyDescent="0.35">
      <c r="B13909" s="856" t="s">
        <v>3991</v>
      </c>
      <c r="C13909" s="568" t="s">
        <v>3445</v>
      </c>
      <c r="D13909" s="569" t="s">
        <v>2419</v>
      </c>
      <c r="E13909" s="570" t="s">
        <v>1953</v>
      </c>
      <c r="F13909" s="570" t="s">
        <v>2028</v>
      </c>
      <c r="G13909" s="1210" t="s">
        <v>5</v>
      </c>
      <c r="H13909" s="1426">
        <v>1</v>
      </c>
      <c r="I13909" s="1426">
        <v>10</v>
      </c>
      <c r="J13909" s="1426">
        <v>4.85741E-5</v>
      </c>
      <c r="K13909" s="1426">
        <v>4.8574000000000003E-6</v>
      </c>
      <c r="L13909" s="1329" t="s">
        <v>4</v>
      </c>
    </row>
    <row r="13910" spans="2:12" x14ac:dyDescent="0.35">
      <c r="B13910" s="856" t="s">
        <v>3991</v>
      </c>
      <c r="C13910" s="568" t="s">
        <v>3632</v>
      </c>
      <c r="D13910" s="569" t="s">
        <v>2065</v>
      </c>
      <c r="E13910" s="570" t="s">
        <v>3</v>
      </c>
      <c r="F13910" s="570" t="s">
        <v>1958</v>
      </c>
      <c r="G13910" s="1210" t="s">
        <v>41</v>
      </c>
      <c r="H13910" s="1426">
        <v>1</v>
      </c>
      <c r="I13910" s="1426">
        <v>124</v>
      </c>
      <c r="J13910" s="1426">
        <v>3.8216049999999999E-4</v>
      </c>
      <c r="K13910" s="1426">
        <v>3.0819000000000001E-6</v>
      </c>
      <c r="L13910" s="1329" t="s">
        <v>4</v>
      </c>
    </row>
    <row r="13911" spans="2:12" x14ac:dyDescent="0.35">
      <c r="B13911" s="856" t="s">
        <v>3991</v>
      </c>
      <c r="C13911" s="568" t="s">
        <v>2046</v>
      </c>
      <c r="D13911" s="569" t="s">
        <v>2354</v>
      </c>
      <c r="E13911" s="570" t="s">
        <v>3</v>
      </c>
      <c r="F13911" s="570" t="s">
        <v>1958</v>
      </c>
      <c r="G13911" s="1210" t="s">
        <v>41</v>
      </c>
      <c r="H13911" s="1426">
        <v>1</v>
      </c>
      <c r="I13911" s="1426">
        <v>147</v>
      </c>
      <c r="J13911" s="1426">
        <v>4.5304509999999999E-4</v>
      </c>
      <c r="K13911" s="1426">
        <v>3.0819000000000001E-6</v>
      </c>
      <c r="L13911" s="1329" t="s">
        <v>4</v>
      </c>
    </row>
    <row r="13912" spans="2:12" x14ac:dyDescent="0.35">
      <c r="B13912" s="856" t="s">
        <v>3991</v>
      </c>
      <c r="C13912" s="568" t="s">
        <v>3503</v>
      </c>
      <c r="D13912" s="569" t="s">
        <v>2608</v>
      </c>
      <c r="E13912" s="570" t="s">
        <v>1961</v>
      </c>
      <c r="F13912" s="570" t="s">
        <v>1981</v>
      </c>
      <c r="G13912" s="1210" t="s">
        <v>5</v>
      </c>
      <c r="H13912" s="1426">
        <v>1</v>
      </c>
      <c r="I13912" s="1426">
        <v>110</v>
      </c>
      <c r="J13912" s="1426">
        <v>3.4580860000000001E-4</v>
      </c>
      <c r="K13912" s="1426">
        <v>3.1437000000000001E-6</v>
      </c>
      <c r="L13912" s="1329" t="s">
        <v>4</v>
      </c>
    </row>
    <row r="13913" spans="2:12" x14ac:dyDescent="0.35">
      <c r="B13913" s="856" t="s">
        <v>3991</v>
      </c>
      <c r="C13913" s="568" t="s">
        <v>3597</v>
      </c>
      <c r="D13913" s="569" t="s">
        <v>2682</v>
      </c>
      <c r="E13913" s="570" t="s">
        <v>1961</v>
      </c>
      <c r="F13913" s="570" t="s">
        <v>2028</v>
      </c>
      <c r="G13913" s="1210" t="s">
        <v>5</v>
      </c>
      <c r="H13913" s="1426">
        <v>2</v>
      </c>
      <c r="I13913" s="1426">
        <v>31</v>
      </c>
      <c r="J13913" s="1426">
        <v>1.9491030000000001E-4</v>
      </c>
      <c r="K13913" s="1426">
        <v>6.2874000000000001E-6</v>
      </c>
      <c r="L13913" s="1329" t="s">
        <v>4</v>
      </c>
    </row>
    <row r="13914" spans="2:12" x14ac:dyDescent="0.35">
      <c r="B13914" s="856" t="s">
        <v>3991</v>
      </c>
      <c r="C13914" s="568" t="s">
        <v>3392</v>
      </c>
      <c r="D13914" s="569" t="s">
        <v>2000</v>
      </c>
      <c r="E13914" s="570" t="s">
        <v>1961</v>
      </c>
      <c r="F13914" s="570" t="s">
        <v>2028</v>
      </c>
      <c r="G13914" s="1210" t="s">
        <v>5</v>
      </c>
      <c r="H13914" s="1426">
        <v>13</v>
      </c>
      <c r="I13914" s="1426">
        <v>32</v>
      </c>
      <c r="J13914" s="1426">
        <v>1.3077854E-3</v>
      </c>
      <c r="K13914" s="1426">
        <v>4.0868300000000003E-5</v>
      </c>
      <c r="L13914" s="1329" t="s">
        <v>4</v>
      </c>
    </row>
    <row r="13915" spans="2:12" x14ac:dyDescent="0.35">
      <c r="B13915" s="856" t="s">
        <v>3991</v>
      </c>
      <c r="C13915" s="568" t="s">
        <v>2411</v>
      </c>
      <c r="D13915" s="569" t="s">
        <v>2579</v>
      </c>
      <c r="E13915" s="570" t="s">
        <v>1961</v>
      </c>
      <c r="F13915" s="570" t="s">
        <v>2005</v>
      </c>
      <c r="G13915" s="1210" t="s">
        <v>2005</v>
      </c>
      <c r="H13915" s="1426">
        <v>1</v>
      </c>
      <c r="I13915" s="1426">
        <v>105</v>
      </c>
      <c r="J13915" s="1426">
        <v>3.3009009999999999E-4</v>
      </c>
      <c r="K13915" s="1426">
        <v>3.1437000000000001E-6</v>
      </c>
      <c r="L13915" s="1329" t="s">
        <v>4</v>
      </c>
    </row>
    <row r="13916" spans="2:12" x14ac:dyDescent="0.35">
      <c r="B13916" s="856" t="s">
        <v>3991</v>
      </c>
      <c r="C13916" s="568" t="s">
        <v>2711</v>
      </c>
      <c r="D13916" s="569" t="s">
        <v>2013</v>
      </c>
      <c r="E13916" s="570" t="s">
        <v>1953</v>
      </c>
      <c r="F13916" s="570" t="s">
        <v>2028</v>
      </c>
      <c r="G13916" s="1210" t="s">
        <v>5</v>
      </c>
      <c r="H13916" s="1426">
        <v>1</v>
      </c>
      <c r="I13916" s="1426">
        <v>10</v>
      </c>
      <c r="J13916" s="1426">
        <v>4.85741E-5</v>
      </c>
      <c r="K13916" s="1426">
        <v>4.8574000000000003E-6</v>
      </c>
      <c r="L13916" s="1329" t="s">
        <v>4</v>
      </c>
    </row>
    <row r="13917" spans="2:12" x14ac:dyDescent="0.35">
      <c r="B13917" s="856" t="s">
        <v>3991</v>
      </c>
      <c r="C13917" s="568" t="s">
        <v>2712</v>
      </c>
      <c r="D13917" s="569" t="s">
        <v>3235</v>
      </c>
      <c r="E13917" s="570" t="s">
        <v>3</v>
      </c>
      <c r="F13917" s="570" t="s">
        <v>2005</v>
      </c>
      <c r="G13917" s="1210" t="s">
        <v>2005</v>
      </c>
      <c r="H13917" s="1426">
        <v>1</v>
      </c>
      <c r="I13917" s="1426">
        <v>223</v>
      </c>
      <c r="J13917" s="1426">
        <v>6.8727250000000001E-4</v>
      </c>
      <c r="K13917" s="1426">
        <v>3.0819000000000001E-6</v>
      </c>
      <c r="L13917" s="1329" t="s">
        <v>4</v>
      </c>
    </row>
    <row r="13918" spans="2:12" x14ac:dyDescent="0.35">
      <c r="B13918" s="856" t="s">
        <v>3991</v>
      </c>
      <c r="C13918" s="568" t="s">
        <v>2715</v>
      </c>
      <c r="D13918" s="569" t="s">
        <v>2043</v>
      </c>
      <c r="E13918" s="570" t="s">
        <v>1953</v>
      </c>
      <c r="F13918" s="570" t="s">
        <v>1958</v>
      </c>
      <c r="G13918" s="1210" t="s">
        <v>42</v>
      </c>
      <c r="H13918" s="1426">
        <v>12</v>
      </c>
      <c r="I13918" s="1426">
        <v>51</v>
      </c>
      <c r="J13918" s="1426">
        <v>2.9727353999999999E-3</v>
      </c>
      <c r="K13918" s="1426">
        <v>5.8288899999999997E-5</v>
      </c>
      <c r="L13918" s="1329" t="s">
        <v>4</v>
      </c>
    </row>
    <row r="13919" spans="2:12" x14ac:dyDescent="0.35">
      <c r="B13919" s="856" t="s">
        <v>3991</v>
      </c>
      <c r="C13919" s="568" t="s">
        <v>2564</v>
      </c>
      <c r="D13919" s="569" t="s">
        <v>2202</v>
      </c>
      <c r="E13919" s="570" t="s">
        <v>1953</v>
      </c>
      <c r="F13919" s="570" t="s">
        <v>1958</v>
      </c>
      <c r="G13919" s="1210" t="s">
        <v>41</v>
      </c>
      <c r="H13919" s="1426">
        <v>1</v>
      </c>
      <c r="I13919" s="1426">
        <v>24</v>
      </c>
      <c r="J13919" s="1426">
        <v>1.165779E-4</v>
      </c>
      <c r="K13919" s="1426">
        <v>4.8574000000000003E-6</v>
      </c>
      <c r="L13919" s="1329" t="s">
        <v>4</v>
      </c>
    </row>
    <row r="13920" spans="2:12" x14ac:dyDescent="0.35">
      <c r="B13920" s="856" t="s">
        <v>3991</v>
      </c>
      <c r="C13920" s="568" t="s">
        <v>2570</v>
      </c>
      <c r="D13920" s="569" t="s">
        <v>2180</v>
      </c>
      <c r="E13920" s="570" t="s">
        <v>1961</v>
      </c>
      <c r="F13920" s="570" t="s">
        <v>1981</v>
      </c>
      <c r="G13920" s="1210" t="s">
        <v>5</v>
      </c>
      <c r="H13920" s="1426">
        <v>11</v>
      </c>
      <c r="I13920" s="1426">
        <v>98</v>
      </c>
      <c r="J13920" s="1426">
        <v>3.3889247E-3</v>
      </c>
      <c r="K13920" s="1426">
        <v>3.45809E-5</v>
      </c>
      <c r="L13920" s="1329" t="s">
        <v>4</v>
      </c>
    </row>
    <row r="13921" spans="2:12" x14ac:dyDescent="0.35">
      <c r="B13921" s="856" t="s">
        <v>3991</v>
      </c>
      <c r="C13921" s="568" t="s">
        <v>2571</v>
      </c>
      <c r="D13921" s="569" t="s">
        <v>2222</v>
      </c>
      <c r="E13921" s="570" t="s">
        <v>1953</v>
      </c>
      <c r="F13921" s="570" t="s">
        <v>2010</v>
      </c>
      <c r="G13921" s="1210" t="s">
        <v>2011</v>
      </c>
      <c r="H13921" s="1426">
        <v>30</v>
      </c>
      <c r="I13921" s="1426">
        <v>192</v>
      </c>
      <c r="J13921" s="1426">
        <v>2.7978685699999999E-2</v>
      </c>
      <c r="K13921" s="1426">
        <v>1.4572230000000001E-4</v>
      </c>
      <c r="L13921" s="1329" t="s">
        <v>4</v>
      </c>
    </row>
    <row r="13922" spans="2:12" x14ac:dyDescent="0.35">
      <c r="B13922" s="856" t="s">
        <v>3991</v>
      </c>
      <c r="C13922" s="568" t="s">
        <v>3394</v>
      </c>
      <c r="D13922" s="569" t="s">
        <v>2242</v>
      </c>
      <c r="E13922" s="570" t="s">
        <v>1953</v>
      </c>
      <c r="F13922" s="570" t="s">
        <v>1958</v>
      </c>
      <c r="G13922" s="1210" t="s">
        <v>41</v>
      </c>
      <c r="H13922" s="1426">
        <v>1</v>
      </c>
      <c r="I13922" s="1426">
        <v>63</v>
      </c>
      <c r="J13922" s="1426">
        <v>3.0601689999999997E-4</v>
      </c>
      <c r="K13922" s="1426">
        <v>4.8574000000000003E-6</v>
      </c>
      <c r="L13922" s="1329" t="s">
        <v>4</v>
      </c>
    </row>
    <row r="13923" spans="2:12" x14ac:dyDescent="0.35">
      <c r="B13923" s="856" t="s">
        <v>3991</v>
      </c>
      <c r="C13923" s="568" t="s">
        <v>2528</v>
      </c>
      <c r="D13923" s="569" t="s">
        <v>2514</v>
      </c>
      <c r="E13923" s="570" t="s">
        <v>1953</v>
      </c>
      <c r="F13923" s="570" t="s">
        <v>2005</v>
      </c>
      <c r="G13923" s="1210" t="s">
        <v>2005</v>
      </c>
      <c r="H13923" s="1426">
        <v>1</v>
      </c>
      <c r="I13923" s="1426">
        <v>42</v>
      </c>
      <c r="J13923" s="1426">
        <v>2.040112E-4</v>
      </c>
      <c r="K13923" s="1426">
        <v>4.8574000000000003E-6</v>
      </c>
      <c r="L13923" s="1329" t="s">
        <v>4</v>
      </c>
    </row>
    <row r="13924" spans="2:12" x14ac:dyDescent="0.35">
      <c r="B13924" s="856" t="s">
        <v>3991</v>
      </c>
      <c r="C13924" s="568" t="s">
        <v>3145</v>
      </c>
      <c r="D13924" s="569" t="s">
        <v>2143</v>
      </c>
      <c r="E13924" s="570" t="s">
        <v>1961</v>
      </c>
      <c r="F13924" s="570" t="s">
        <v>1958</v>
      </c>
      <c r="G13924" s="1210" t="s">
        <v>1962</v>
      </c>
      <c r="H13924" s="1426">
        <v>2</v>
      </c>
      <c r="I13924" s="1426">
        <v>103</v>
      </c>
      <c r="J13924" s="1426">
        <v>6.4760529999999998E-4</v>
      </c>
      <c r="K13924" s="1426">
        <v>6.2874000000000001E-6</v>
      </c>
      <c r="L13924" s="1329" t="s">
        <v>4</v>
      </c>
    </row>
    <row r="13925" spans="2:12" x14ac:dyDescent="0.35">
      <c r="B13925" s="856" t="s">
        <v>3991</v>
      </c>
      <c r="C13925" s="568" t="s">
        <v>3344</v>
      </c>
      <c r="D13925" s="569" t="s">
        <v>3609</v>
      </c>
      <c r="E13925" s="570" t="s">
        <v>3</v>
      </c>
      <c r="F13925" s="570" t="s">
        <v>1958</v>
      </c>
      <c r="G13925" s="1210" t="s">
        <v>41</v>
      </c>
      <c r="H13925" s="1426">
        <v>1</v>
      </c>
      <c r="I13925" s="1426">
        <v>181</v>
      </c>
      <c r="J13925" s="1426">
        <v>5.5783109999999999E-4</v>
      </c>
      <c r="K13925" s="1426">
        <v>3.0819000000000001E-6</v>
      </c>
      <c r="L13925" s="1329" t="s">
        <v>4</v>
      </c>
    </row>
    <row r="13926" spans="2:12" x14ac:dyDescent="0.35">
      <c r="B13926" s="856" t="s">
        <v>3991</v>
      </c>
      <c r="C13926" s="568" t="s">
        <v>3518</v>
      </c>
      <c r="D13926" s="569" t="s">
        <v>2756</v>
      </c>
      <c r="E13926" s="570" t="s">
        <v>1961</v>
      </c>
      <c r="F13926" s="570" t="s">
        <v>1958</v>
      </c>
      <c r="G13926" s="1210" t="s">
        <v>1962</v>
      </c>
      <c r="H13926" s="1426">
        <v>6</v>
      </c>
      <c r="I13926" s="1426">
        <v>45</v>
      </c>
      <c r="J13926" s="1426">
        <v>8.4880299999999997E-4</v>
      </c>
      <c r="K13926" s="1426">
        <v>1.8862300000000001E-5</v>
      </c>
      <c r="L13926" s="1329" t="s">
        <v>4</v>
      </c>
    </row>
    <row r="13927" spans="2:12" x14ac:dyDescent="0.35">
      <c r="B13927" s="856" t="s">
        <v>3991</v>
      </c>
      <c r="C13927" s="568" t="s">
        <v>3234</v>
      </c>
      <c r="D13927" s="569" t="s">
        <v>2795</v>
      </c>
      <c r="E13927" s="570" t="s">
        <v>3</v>
      </c>
      <c r="F13927" s="570" t="s">
        <v>1958</v>
      </c>
      <c r="G13927" s="1210" t="s">
        <v>41</v>
      </c>
      <c r="H13927" s="1426">
        <v>1</v>
      </c>
      <c r="I13927" s="1426">
        <v>131</v>
      </c>
      <c r="J13927" s="1426">
        <v>4.0373409999999997E-4</v>
      </c>
      <c r="K13927" s="1426">
        <v>3.0819000000000001E-6</v>
      </c>
      <c r="L13927" s="1329" t="s">
        <v>4</v>
      </c>
    </row>
    <row r="13928" spans="2:12" x14ac:dyDescent="0.35">
      <c r="B13928" s="856" t="s">
        <v>3992</v>
      </c>
      <c r="C13928" s="568" t="s">
        <v>3993</v>
      </c>
      <c r="D13928" s="569" t="s">
        <v>2193</v>
      </c>
      <c r="E13928" s="570" t="s">
        <v>1953</v>
      </c>
      <c r="F13928" s="570" t="s">
        <v>1954</v>
      </c>
      <c r="G13928" s="1210" t="s">
        <v>1955</v>
      </c>
      <c r="H13928" s="1426">
        <v>1</v>
      </c>
      <c r="I13928" s="1426">
        <v>410</v>
      </c>
      <c r="J13928" s="1426">
        <v>1.9915383999999999E-3</v>
      </c>
      <c r="K13928" s="1426">
        <v>4.8574000000000003E-6</v>
      </c>
      <c r="L13928" s="1329" t="s">
        <v>4</v>
      </c>
    </row>
    <row r="13929" spans="2:12" x14ac:dyDescent="0.35">
      <c r="B13929" s="856" t="s">
        <v>3992</v>
      </c>
      <c r="C13929" s="568" t="s">
        <v>3994</v>
      </c>
      <c r="D13929" s="569" t="s">
        <v>2722</v>
      </c>
      <c r="E13929" s="570" t="s">
        <v>1961</v>
      </c>
      <c r="F13929" s="570" t="s">
        <v>1975</v>
      </c>
      <c r="G13929" s="1210" t="s">
        <v>2103</v>
      </c>
      <c r="H13929" s="1427">
        <v>1637</v>
      </c>
      <c r="I13929" s="1426">
        <v>298</v>
      </c>
      <c r="J13929" s="1426">
        <v>1.5356481554000001</v>
      </c>
      <c r="K13929" s="1426">
        <v>5.1462612999999997E-3</v>
      </c>
      <c r="L13929" s="1329" t="s">
        <v>4</v>
      </c>
    </row>
    <row r="13930" spans="2:12" x14ac:dyDescent="0.35">
      <c r="B13930" s="856" t="s">
        <v>3992</v>
      </c>
      <c r="C13930" s="568" t="s">
        <v>3165</v>
      </c>
      <c r="D13930" s="569" t="s">
        <v>2687</v>
      </c>
      <c r="E13930" s="570" t="s">
        <v>1961</v>
      </c>
      <c r="F13930" s="570" t="s">
        <v>2028</v>
      </c>
      <c r="G13930" s="1210" t="s">
        <v>5</v>
      </c>
      <c r="H13930" s="1426">
        <v>3</v>
      </c>
      <c r="I13930" s="1426">
        <v>24</v>
      </c>
      <c r="J13930" s="1426">
        <v>2.2634749999999999E-4</v>
      </c>
      <c r="K13930" s="1426">
        <v>9.4311000000000002E-6</v>
      </c>
      <c r="L13930" s="1329" t="s">
        <v>4</v>
      </c>
    </row>
    <row r="13931" spans="2:12" x14ac:dyDescent="0.35">
      <c r="B13931" s="856" t="s">
        <v>3992</v>
      </c>
      <c r="C13931" s="568" t="s">
        <v>2838</v>
      </c>
      <c r="D13931" s="569" t="s">
        <v>2374</v>
      </c>
      <c r="E13931" s="570" t="s">
        <v>1961</v>
      </c>
      <c r="F13931" s="570" t="s">
        <v>2005</v>
      </c>
      <c r="G13931" s="1210" t="s">
        <v>2005</v>
      </c>
      <c r="H13931" s="1426">
        <v>1</v>
      </c>
      <c r="I13931" s="1426">
        <v>170</v>
      </c>
      <c r="J13931" s="1426">
        <v>5.3443149999999999E-4</v>
      </c>
      <c r="K13931" s="1426">
        <v>3.1437000000000001E-6</v>
      </c>
      <c r="L13931" s="1329" t="s">
        <v>4</v>
      </c>
    </row>
    <row r="13932" spans="2:12" x14ac:dyDescent="0.35">
      <c r="B13932" s="856" t="s">
        <v>3992</v>
      </c>
      <c r="C13932" s="568" t="s">
        <v>2085</v>
      </c>
      <c r="D13932" s="569" t="s">
        <v>2332</v>
      </c>
      <c r="E13932" s="570" t="s">
        <v>1961</v>
      </c>
      <c r="F13932" s="570" t="s">
        <v>1954</v>
      </c>
      <c r="G13932" s="1210" t="s">
        <v>1955</v>
      </c>
      <c r="H13932" s="1426">
        <v>24</v>
      </c>
      <c r="I13932" s="1426">
        <v>131</v>
      </c>
      <c r="J13932" s="1426">
        <v>9.8838397000000008E-3</v>
      </c>
      <c r="K13932" s="1426">
        <v>7.5449200000000003E-5</v>
      </c>
      <c r="L13932" s="1329" t="s">
        <v>4</v>
      </c>
    </row>
    <row r="13933" spans="2:12" x14ac:dyDescent="0.35">
      <c r="B13933" s="856" t="s">
        <v>3992</v>
      </c>
      <c r="C13933" s="568" t="s">
        <v>1967</v>
      </c>
      <c r="D13933" s="569" t="s">
        <v>2200</v>
      </c>
      <c r="E13933" s="570" t="s">
        <v>1953</v>
      </c>
      <c r="F13933" s="570" t="s">
        <v>1954</v>
      </c>
      <c r="G13933" s="1210" t="s">
        <v>1955</v>
      </c>
      <c r="H13933" s="1426">
        <v>3</v>
      </c>
      <c r="I13933" s="1426">
        <v>164</v>
      </c>
      <c r="J13933" s="1426">
        <v>2.3898461000000002E-3</v>
      </c>
      <c r="K13933" s="1426">
        <v>1.4572199999999999E-5</v>
      </c>
      <c r="L13933" s="1329" t="s">
        <v>4</v>
      </c>
    </row>
    <row r="13934" spans="2:12" x14ac:dyDescent="0.35">
      <c r="B13934" s="856" t="s">
        <v>3992</v>
      </c>
      <c r="C13934" s="568" t="s">
        <v>2026</v>
      </c>
      <c r="D13934" s="569" t="s">
        <v>2408</v>
      </c>
      <c r="E13934" s="570" t="s">
        <v>1961</v>
      </c>
      <c r="F13934" s="570" t="s">
        <v>2028</v>
      </c>
      <c r="G13934" s="1210" t="s">
        <v>5</v>
      </c>
      <c r="H13934" s="1426">
        <v>100</v>
      </c>
      <c r="I13934" s="1426">
        <v>378</v>
      </c>
      <c r="J13934" s="1426">
        <v>0.11886386140000001</v>
      </c>
      <c r="K13934" s="1426">
        <v>3.1437149999999998E-4</v>
      </c>
      <c r="L13934" s="1329" t="s">
        <v>4</v>
      </c>
    </row>
    <row r="13935" spans="2:12" x14ac:dyDescent="0.35">
      <c r="B13935" s="856" t="s">
        <v>3992</v>
      </c>
      <c r="C13935" s="568" t="s">
        <v>2026</v>
      </c>
      <c r="D13935" s="569" t="s">
        <v>3052</v>
      </c>
      <c r="E13935" s="570" t="s">
        <v>3</v>
      </c>
      <c r="F13935" s="570" t="s">
        <v>1958</v>
      </c>
      <c r="G13935" s="1210" t="s">
        <v>1962</v>
      </c>
      <c r="H13935" s="1426">
        <v>21</v>
      </c>
      <c r="I13935" s="1426">
        <v>143</v>
      </c>
      <c r="J13935" s="1426">
        <v>9.2550644000000005E-3</v>
      </c>
      <c r="K13935" s="1426">
        <v>6.4720699999999999E-5</v>
      </c>
      <c r="L13935" s="1329" t="s">
        <v>4</v>
      </c>
    </row>
    <row r="13936" spans="2:12" x14ac:dyDescent="0.35">
      <c r="B13936" s="856" t="s">
        <v>3992</v>
      </c>
      <c r="C13936" s="568" t="s">
        <v>2217</v>
      </c>
      <c r="D13936" s="569" t="s">
        <v>2669</v>
      </c>
      <c r="E13936" s="570" t="s">
        <v>1953</v>
      </c>
      <c r="F13936" s="570" t="s">
        <v>2028</v>
      </c>
      <c r="G13936" s="1210" t="s">
        <v>5</v>
      </c>
      <c r="H13936" s="1426">
        <v>17</v>
      </c>
      <c r="I13936" s="1426">
        <v>240</v>
      </c>
      <c r="J13936" s="1426">
        <v>1.9818235699999999E-2</v>
      </c>
      <c r="K13936" s="1426">
        <v>8.2576000000000004E-5</v>
      </c>
      <c r="L13936" s="1329" t="s">
        <v>4</v>
      </c>
    </row>
    <row r="13937" spans="2:12" x14ac:dyDescent="0.35">
      <c r="B13937" s="856" t="s">
        <v>3992</v>
      </c>
      <c r="C13937" s="568" t="s">
        <v>2300</v>
      </c>
      <c r="D13937" s="569" t="s">
        <v>3052</v>
      </c>
      <c r="E13937" s="570" t="s">
        <v>3</v>
      </c>
      <c r="F13937" s="570" t="s">
        <v>1958</v>
      </c>
      <c r="G13937" s="1210" t="s">
        <v>1962</v>
      </c>
      <c r="H13937" s="1426">
        <v>4</v>
      </c>
      <c r="I13937" s="1426">
        <v>117</v>
      </c>
      <c r="J13937" s="1426">
        <v>1.4423477000000001E-3</v>
      </c>
      <c r="K13937" s="1426">
        <v>1.2327800000000001E-5</v>
      </c>
      <c r="L13937" s="1329" t="s">
        <v>4</v>
      </c>
    </row>
    <row r="13938" spans="2:12" x14ac:dyDescent="0.35">
      <c r="B13938" s="856" t="s">
        <v>3992</v>
      </c>
      <c r="C13938" s="568" t="s">
        <v>2300</v>
      </c>
      <c r="D13938" s="569" t="s">
        <v>3365</v>
      </c>
      <c r="E13938" s="570" t="s">
        <v>1961</v>
      </c>
      <c r="F13938" s="570" t="s">
        <v>2028</v>
      </c>
      <c r="G13938" s="1210" t="s">
        <v>5</v>
      </c>
      <c r="H13938" s="1426">
        <v>3</v>
      </c>
      <c r="I13938" s="1426">
        <v>241</v>
      </c>
      <c r="J13938" s="1426">
        <v>2.2729058999999999E-3</v>
      </c>
      <c r="K13938" s="1426">
        <v>9.4311000000000002E-6</v>
      </c>
      <c r="L13938" s="1329" t="s">
        <v>4</v>
      </c>
    </row>
    <row r="13939" spans="2:12" x14ac:dyDescent="0.35">
      <c r="B13939" s="856" t="s">
        <v>3992</v>
      </c>
      <c r="C13939" s="568" t="s">
        <v>2302</v>
      </c>
      <c r="D13939" s="569" t="s">
        <v>2699</v>
      </c>
      <c r="E13939" s="570" t="s">
        <v>1953</v>
      </c>
      <c r="F13939" s="570" t="s">
        <v>2028</v>
      </c>
      <c r="G13939" s="1210" t="s">
        <v>5</v>
      </c>
      <c r="H13939" s="1426">
        <v>3</v>
      </c>
      <c r="I13939" s="1426">
        <v>53</v>
      </c>
      <c r="J13939" s="1426">
        <v>7.7232829999999996E-4</v>
      </c>
      <c r="K13939" s="1426">
        <v>1.4572199999999999E-5</v>
      </c>
      <c r="L13939" s="1329" t="s">
        <v>4</v>
      </c>
    </row>
    <row r="13940" spans="2:12" x14ac:dyDescent="0.35">
      <c r="B13940" s="856" t="s">
        <v>3992</v>
      </c>
      <c r="C13940" s="568" t="s">
        <v>2302</v>
      </c>
      <c r="D13940" s="569" t="s">
        <v>2511</v>
      </c>
      <c r="E13940" s="570" t="s">
        <v>1953</v>
      </c>
      <c r="F13940" s="570" t="s">
        <v>2028</v>
      </c>
      <c r="G13940" s="1210" t="s">
        <v>5</v>
      </c>
      <c r="H13940" s="1426">
        <v>25</v>
      </c>
      <c r="I13940" s="1426">
        <v>363</v>
      </c>
      <c r="J13940" s="1426">
        <v>4.4056715099999998E-2</v>
      </c>
      <c r="K13940" s="1426">
        <v>1.214353E-4</v>
      </c>
      <c r="L13940" s="1329" t="s">
        <v>4</v>
      </c>
    </row>
    <row r="13941" spans="2:12" x14ac:dyDescent="0.35">
      <c r="B13941" s="856" t="s">
        <v>3992</v>
      </c>
      <c r="C13941" s="568" t="s">
        <v>2302</v>
      </c>
      <c r="D13941" s="569" t="s">
        <v>2219</v>
      </c>
      <c r="E13941" s="570" t="s">
        <v>1953</v>
      </c>
      <c r="F13941" s="570" t="s">
        <v>2028</v>
      </c>
      <c r="G13941" s="1210" t="s">
        <v>5</v>
      </c>
      <c r="H13941" s="1426">
        <v>19</v>
      </c>
      <c r="I13941" s="1426">
        <v>350</v>
      </c>
      <c r="J13941" s="1426">
        <v>3.2301781199999997E-2</v>
      </c>
      <c r="K13941" s="1426">
        <v>9.2290800000000001E-5</v>
      </c>
      <c r="L13941" s="1329" t="s">
        <v>4</v>
      </c>
    </row>
    <row r="13942" spans="2:12" x14ac:dyDescent="0.35">
      <c r="B13942" s="856" t="s">
        <v>3992</v>
      </c>
      <c r="C13942" s="568" t="s">
        <v>2029</v>
      </c>
      <c r="D13942" s="569" t="s">
        <v>2455</v>
      </c>
      <c r="E13942" s="570" t="s">
        <v>1953</v>
      </c>
      <c r="F13942" s="570" t="s">
        <v>2028</v>
      </c>
      <c r="G13942" s="1210" t="s">
        <v>5</v>
      </c>
      <c r="H13942" s="1426">
        <v>49</v>
      </c>
      <c r="I13942" s="1426">
        <v>300</v>
      </c>
      <c r="J13942" s="1426">
        <v>7.1403937400000006E-2</v>
      </c>
      <c r="K13942" s="1426">
        <v>2.3801310000000001E-4</v>
      </c>
      <c r="L13942" s="1329" t="s">
        <v>4</v>
      </c>
    </row>
    <row r="13943" spans="2:12" x14ac:dyDescent="0.35">
      <c r="B13943" s="856" t="s">
        <v>3992</v>
      </c>
      <c r="C13943" s="568" t="s">
        <v>2029</v>
      </c>
      <c r="D13943" s="569" t="s">
        <v>2547</v>
      </c>
      <c r="E13943" s="570" t="s">
        <v>3</v>
      </c>
      <c r="F13943" s="570" t="s">
        <v>2028</v>
      </c>
      <c r="G13943" s="1210" t="s">
        <v>5</v>
      </c>
      <c r="H13943" s="1426">
        <v>118</v>
      </c>
      <c r="I13943" s="1426">
        <v>282</v>
      </c>
      <c r="J13943" s="1426">
        <v>0.1025546197</v>
      </c>
      <c r="K13943" s="1426">
        <v>3.6366890000000002E-4</v>
      </c>
      <c r="L13943" s="1329" t="s">
        <v>4</v>
      </c>
    </row>
    <row r="13944" spans="2:12" x14ac:dyDescent="0.35">
      <c r="B13944" s="856" t="s">
        <v>3992</v>
      </c>
      <c r="C13944" s="568" t="s">
        <v>2497</v>
      </c>
      <c r="D13944" s="569" t="s">
        <v>2047</v>
      </c>
      <c r="E13944" s="570" t="s">
        <v>1961</v>
      </c>
      <c r="F13944" s="570" t="s">
        <v>2028</v>
      </c>
      <c r="G13944" s="1210" t="s">
        <v>5</v>
      </c>
      <c r="H13944" s="1426">
        <v>16</v>
      </c>
      <c r="I13944" s="1426">
        <v>200</v>
      </c>
      <c r="J13944" s="1426">
        <v>1.00598878E-2</v>
      </c>
      <c r="K13944" s="1426">
        <v>5.0299400000000002E-5</v>
      </c>
      <c r="L13944" s="1329" t="s">
        <v>4</v>
      </c>
    </row>
    <row r="13945" spans="2:12" x14ac:dyDescent="0.35">
      <c r="B13945" s="856" t="s">
        <v>3992</v>
      </c>
      <c r="C13945" s="568" t="s">
        <v>2497</v>
      </c>
      <c r="D13945" s="569" t="s">
        <v>2315</v>
      </c>
      <c r="E13945" s="570" t="s">
        <v>1953</v>
      </c>
      <c r="F13945" s="570" t="s">
        <v>2028</v>
      </c>
      <c r="G13945" s="1210" t="s">
        <v>5</v>
      </c>
      <c r="H13945" s="1426">
        <v>46</v>
      </c>
      <c r="I13945" s="1426">
        <v>404</v>
      </c>
      <c r="J13945" s="1426">
        <v>9.0270120600000003E-2</v>
      </c>
      <c r="K13945" s="1426">
        <v>2.234409E-4</v>
      </c>
      <c r="L13945" s="1329" t="s">
        <v>4</v>
      </c>
    </row>
    <row r="13946" spans="2:12" x14ac:dyDescent="0.35">
      <c r="B13946" s="856" t="s">
        <v>3992</v>
      </c>
      <c r="C13946" s="568" t="s">
        <v>2462</v>
      </c>
      <c r="D13946" s="569" t="s">
        <v>3131</v>
      </c>
      <c r="E13946" s="570" t="s">
        <v>1953</v>
      </c>
      <c r="F13946" s="570" t="s">
        <v>2028</v>
      </c>
      <c r="G13946" s="1210" t="s">
        <v>5</v>
      </c>
      <c r="H13946" s="1426">
        <v>2</v>
      </c>
      <c r="I13946" s="1426">
        <v>141</v>
      </c>
      <c r="J13946" s="1426">
        <v>1.3697898E-3</v>
      </c>
      <c r="K13946" s="1426">
        <v>9.7148000000000006E-6</v>
      </c>
      <c r="L13946" s="1329" t="s">
        <v>4</v>
      </c>
    </row>
    <row r="13947" spans="2:12" x14ac:dyDescent="0.35">
      <c r="B13947" s="856" t="s">
        <v>3992</v>
      </c>
      <c r="C13947" s="568" t="s">
        <v>2499</v>
      </c>
      <c r="D13947" s="569" t="s">
        <v>2547</v>
      </c>
      <c r="E13947" s="570" t="s">
        <v>3</v>
      </c>
      <c r="F13947" s="570" t="s">
        <v>2028</v>
      </c>
      <c r="G13947" s="1210" t="s">
        <v>5</v>
      </c>
      <c r="H13947" s="1426">
        <v>118</v>
      </c>
      <c r="I13947" s="1426">
        <v>275</v>
      </c>
      <c r="J13947" s="1426">
        <v>0.1000089376</v>
      </c>
      <c r="K13947" s="1426">
        <v>3.6366890000000002E-4</v>
      </c>
      <c r="L13947" s="1329" t="s">
        <v>4</v>
      </c>
    </row>
    <row r="13948" spans="2:12" x14ac:dyDescent="0.35">
      <c r="B13948" s="856" t="s">
        <v>3992</v>
      </c>
      <c r="C13948" s="568" t="s">
        <v>2092</v>
      </c>
      <c r="D13948" s="569" t="s">
        <v>2226</v>
      </c>
      <c r="E13948" s="570" t="s">
        <v>1953</v>
      </c>
      <c r="F13948" s="570" t="s">
        <v>2028</v>
      </c>
      <c r="G13948" s="1210" t="s">
        <v>5</v>
      </c>
      <c r="H13948" s="1426">
        <v>35</v>
      </c>
      <c r="I13948" s="1426">
        <v>290</v>
      </c>
      <c r="J13948" s="1426">
        <v>4.9302718699999998E-2</v>
      </c>
      <c r="K13948" s="1426">
        <v>1.7000939999999999E-4</v>
      </c>
      <c r="L13948" s="1329" t="s">
        <v>4</v>
      </c>
    </row>
    <row r="13949" spans="2:12" x14ac:dyDescent="0.35">
      <c r="B13949" s="856" t="s">
        <v>3992</v>
      </c>
      <c r="C13949" s="568" t="s">
        <v>2094</v>
      </c>
      <c r="D13949" s="569" t="s">
        <v>2204</v>
      </c>
      <c r="E13949" s="570" t="s">
        <v>1953</v>
      </c>
      <c r="F13949" s="570" t="s">
        <v>2028</v>
      </c>
      <c r="G13949" s="1210" t="s">
        <v>5</v>
      </c>
      <c r="H13949" s="1426">
        <v>35</v>
      </c>
      <c r="I13949" s="1426">
        <v>83</v>
      </c>
      <c r="J13949" s="1426">
        <v>1.4110778100000001E-2</v>
      </c>
      <c r="K13949" s="1426">
        <v>1.7000939999999999E-4</v>
      </c>
      <c r="L13949" s="1329" t="s">
        <v>4</v>
      </c>
    </row>
    <row r="13950" spans="2:12" x14ac:dyDescent="0.35">
      <c r="B13950" s="856" t="s">
        <v>3992</v>
      </c>
      <c r="C13950" s="568" t="s">
        <v>2309</v>
      </c>
      <c r="D13950" s="569" t="s">
        <v>3052</v>
      </c>
      <c r="E13950" s="570" t="s">
        <v>3</v>
      </c>
      <c r="F13950" s="570" t="s">
        <v>1958</v>
      </c>
      <c r="G13950" s="1210" t="s">
        <v>41</v>
      </c>
      <c r="H13950" s="1426">
        <v>1</v>
      </c>
      <c r="I13950" s="1426">
        <v>80</v>
      </c>
      <c r="J13950" s="1426">
        <v>2.4655519999999999E-4</v>
      </c>
      <c r="K13950" s="1426">
        <v>3.0819000000000001E-6</v>
      </c>
      <c r="L13950" s="1329" t="s">
        <v>4</v>
      </c>
    </row>
    <row r="13951" spans="2:12" x14ac:dyDescent="0.35">
      <c r="B13951" s="856" t="s">
        <v>3992</v>
      </c>
      <c r="C13951" s="568" t="s">
        <v>3128</v>
      </c>
      <c r="D13951" s="569" t="s">
        <v>2337</v>
      </c>
      <c r="E13951" s="570" t="s">
        <v>1961</v>
      </c>
      <c r="F13951" s="570" t="s">
        <v>2028</v>
      </c>
      <c r="G13951" s="1210" t="s">
        <v>5</v>
      </c>
      <c r="H13951" s="1426">
        <v>13</v>
      </c>
      <c r="I13951" s="1426">
        <v>27</v>
      </c>
      <c r="J13951" s="1426">
        <v>1.1034439E-3</v>
      </c>
      <c r="K13951" s="1426">
        <v>4.0868300000000003E-5</v>
      </c>
      <c r="L13951" s="1329" t="s">
        <v>4</v>
      </c>
    </row>
    <row r="13952" spans="2:12" x14ac:dyDescent="0.35">
      <c r="B13952" s="856" t="s">
        <v>3992</v>
      </c>
      <c r="C13952" s="568" t="s">
        <v>2501</v>
      </c>
      <c r="D13952" s="569" t="s">
        <v>2230</v>
      </c>
      <c r="E13952" s="570" t="s">
        <v>1953</v>
      </c>
      <c r="F13952" s="570" t="s">
        <v>2028</v>
      </c>
      <c r="G13952" s="1210" t="s">
        <v>5</v>
      </c>
      <c r="H13952" s="1426">
        <v>14</v>
      </c>
      <c r="I13952" s="1426">
        <v>243</v>
      </c>
      <c r="J13952" s="1426">
        <v>1.6524911199999999E-2</v>
      </c>
      <c r="K13952" s="1426">
        <v>6.8003700000000001E-5</v>
      </c>
      <c r="L13952" s="1329" t="s">
        <v>4</v>
      </c>
    </row>
    <row r="13953" spans="2:12" x14ac:dyDescent="0.35">
      <c r="B13953" s="856" t="s">
        <v>3992</v>
      </c>
      <c r="C13953" s="568" t="s">
        <v>2661</v>
      </c>
      <c r="D13953" s="569" t="s">
        <v>2277</v>
      </c>
      <c r="E13953" s="570" t="s">
        <v>1953</v>
      </c>
      <c r="F13953" s="570" t="s">
        <v>2028</v>
      </c>
      <c r="G13953" s="1210" t="s">
        <v>5</v>
      </c>
      <c r="H13953" s="1426">
        <v>5</v>
      </c>
      <c r="I13953" s="1426">
        <v>310</v>
      </c>
      <c r="J13953" s="1426">
        <v>7.5289865999999999E-3</v>
      </c>
      <c r="K13953" s="1426">
        <v>2.42871E-5</v>
      </c>
      <c r="L13953" s="1329" t="s">
        <v>4</v>
      </c>
    </row>
    <row r="13954" spans="2:12" x14ac:dyDescent="0.35">
      <c r="B13954" s="856" t="s">
        <v>3992</v>
      </c>
      <c r="C13954" s="568" t="s">
        <v>2313</v>
      </c>
      <c r="D13954" s="569" t="s">
        <v>2669</v>
      </c>
      <c r="E13954" s="570" t="s">
        <v>1953</v>
      </c>
      <c r="F13954" s="570" t="s">
        <v>1958</v>
      </c>
      <c r="G13954" s="1210" t="s">
        <v>42</v>
      </c>
      <c r="H13954" s="1426">
        <v>35</v>
      </c>
      <c r="I13954" s="1426">
        <v>137</v>
      </c>
      <c r="J13954" s="1426">
        <v>2.3291284299999999E-2</v>
      </c>
      <c r="K13954" s="1426">
        <v>1.7000939999999999E-4</v>
      </c>
      <c r="L13954" s="1329" t="s">
        <v>4</v>
      </c>
    </row>
    <row r="13955" spans="2:12" x14ac:dyDescent="0.35">
      <c r="B13955" s="856" t="s">
        <v>3992</v>
      </c>
      <c r="C13955" s="568" t="s">
        <v>2502</v>
      </c>
      <c r="D13955" s="569" t="s">
        <v>2248</v>
      </c>
      <c r="E13955" s="570" t="s">
        <v>1953</v>
      </c>
      <c r="F13955" s="570" t="s">
        <v>2028</v>
      </c>
      <c r="G13955" s="1210" t="s">
        <v>5</v>
      </c>
      <c r="H13955" s="1426">
        <v>3</v>
      </c>
      <c r="I13955" s="1426">
        <v>364</v>
      </c>
      <c r="J13955" s="1426">
        <v>5.3042925000000001E-3</v>
      </c>
      <c r="K13955" s="1426">
        <v>1.4572199999999999E-5</v>
      </c>
      <c r="L13955" s="1329" t="s">
        <v>4</v>
      </c>
    </row>
    <row r="13956" spans="2:12" x14ac:dyDescent="0.35">
      <c r="B13956" s="856" t="s">
        <v>3992</v>
      </c>
      <c r="C13956" s="568" t="s">
        <v>3191</v>
      </c>
      <c r="D13956" s="569" t="s">
        <v>2009</v>
      </c>
      <c r="E13956" s="570" t="s">
        <v>1953</v>
      </c>
      <c r="F13956" s="570" t="s">
        <v>2005</v>
      </c>
      <c r="G13956" s="1210" t="s">
        <v>2005</v>
      </c>
      <c r="H13956" s="1426">
        <v>1</v>
      </c>
      <c r="I13956" s="1426">
        <v>142</v>
      </c>
      <c r="J13956" s="1426">
        <v>6.8975229999999996E-4</v>
      </c>
      <c r="K13956" s="1426">
        <v>4.8574000000000003E-6</v>
      </c>
      <c r="L13956" s="1329" t="s">
        <v>4</v>
      </c>
    </row>
    <row r="13957" spans="2:12" x14ac:dyDescent="0.35">
      <c r="B13957" s="856" t="s">
        <v>3992</v>
      </c>
      <c r="C13957" s="568" t="s">
        <v>2851</v>
      </c>
      <c r="D13957" s="569" t="s">
        <v>2226</v>
      </c>
      <c r="E13957" s="570" t="s">
        <v>1953</v>
      </c>
      <c r="F13957" s="570" t="s">
        <v>2028</v>
      </c>
      <c r="G13957" s="1210" t="s">
        <v>5</v>
      </c>
      <c r="H13957" s="1426">
        <v>10</v>
      </c>
      <c r="I13957" s="1426">
        <v>91</v>
      </c>
      <c r="J13957" s="1426">
        <v>4.4202436999999997E-3</v>
      </c>
      <c r="K13957" s="1426">
        <v>4.85741E-5</v>
      </c>
      <c r="L13957" s="1329" t="s">
        <v>4</v>
      </c>
    </row>
    <row r="13958" spans="2:12" x14ac:dyDescent="0.35">
      <c r="B13958" s="856" t="s">
        <v>3992</v>
      </c>
      <c r="C13958" s="568" t="s">
        <v>2314</v>
      </c>
      <c r="D13958" s="569" t="s">
        <v>2091</v>
      </c>
      <c r="E13958" s="570" t="s">
        <v>1953</v>
      </c>
      <c r="F13958" s="570" t="s">
        <v>2028</v>
      </c>
      <c r="G13958" s="1210" t="s">
        <v>5</v>
      </c>
      <c r="H13958" s="1426">
        <v>3</v>
      </c>
      <c r="I13958" s="1426">
        <v>255</v>
      </c>
      <c r="J13958" s="1426">
        <v>3.7159191999999999E-3</v>
      </c>
      <c r="K13958" s="1426">
        <v>1.4572199999999999E-5</v>
      </c>
      <c r="L13958" s="1329" t="s">
        <v>4</v>
      </c>
    </row>
    <row r="13959" spans="2:12" x14ac:dyDescent="0.35">
      <c r="B13959" s="856" t="s">
        <v>3992</v>
      </c>
      <c r="C13959" s="568" t="s">
        <v>2314</v>
      </c>
      <c r="D13959" s="569" t="s">
        <v>2332</v>
      </c>
      <c r="E13959" s="570" t="s">
        <v>1961</v>
      </c>
      <c r="F13959" s="570" t="s">
        <v>1954</v>
      </c>
      <c r="G13959" s="1210" t="s">
        <v>1955</v>
      </c>
      <c r="H13959" s="1426">
        <v>1</v>
      </c>
      <c r="I13959" s="1426">
        <v>46</v>
      </c>
      <c r="J13959" s="1426">
        <v>1.4461089999999999E-4</v>
      </c>
      <c r="K13959" s="1426">
        <v>3.1437000000000001E-6</v>
      </c>
      <c r="L13959" s="1329" t="s">
        <v>4</v>
      </c>
    </row>
    <row r="13960" spans="2:12" x14ac:dyDescent="0.35">
      <c r="B13960" s="856" t="s">
        <v>3992</v>
      </c>
      <c r="C13960" s="568" t="s">
        <v>2316</v>
      </c>
      <c r="D13960" s="569" t="s">
        <v>2596</v>
      </c>
      <c r="E13960" s="570" t="s">
        <v>3</v>
      </c>
      <c r="F13960" s="570" t="s">
        <v>1958</v>
      </c>
      <c r="G13960" s="1210" t="s">
        <v>1962</v>
      </c>
      <c r="H13960" s="1426">
        <v>38</v>
      </c>
      <c r="I13960" s="1426">
        <v>136</v>
      </c>
      <c r="J13960" s="1426">
        <v>1.5927463499999999E-2</v>
      </c>
      <c r="K13960" s="1426">
        <v>1.171137E-4</v>
      </c>
      <c r="L13960" s="1329" t="s">
        <v>4</v>
      </c>
    </row>
    <row r="13961" spans="2:12" x14ac:dyDescent="0.35">
      <c r="B13961" s="856" t="s">
        <v>3992</v>
      </c>
      <c r="C13961" s="568" t="s">
        <v>2398</v>
      </c>
      <c r="D13961" s="569" t="s">
        <v>2088</v>
      </c>
      <c r="E13961" s="570" t="s">
        <v>1953</v>
      </c>
      <c r="F13961" s="570" t="s">
        <v>2028</v>
      </c>
      <c r="G13961" s="1210" t="s">
        <v>5</v>
      </c>
      <c r="H13961" s="1426">
        <v>1</v>
      </c>
      <c r="I13961" s="1426">
        <v>37</v>
      </c>
      <c r="J13961" s="1426">
        <v>1.7972419999999999E-4</v>
      </c>
      <c r="K13961" s="1426">
        <v>4.8574000000000003E-6</v>
      </c>
      <c r="L13961" s="1329" t="s">
        <v>4</v>
      </c>
    </row>
    <row r="13962" spans="2:12" x14ac:dyDescent="0.35">
      <c r="B13962" s="856" t="s">
        <v>3992</v>
      </c>
      <c r="C13962" s="568" t="s">
        <v>3172</v>
      </c>
      <c r="D13962" s="569" t="s">
        <v>2312</v>
      </c>
      <c r="E13962" s="570" t="s">
        <v>1961</v>
      </c>
      <c r="F13962" s="570" t="s">
        <v>1954</v>
      </c>
      <c r="G13962" s="1210" t="s">
        <v>1955</v>
      </c>
      <c r="H13962" s="1426">
        <v>2</v>
      </c>
      <c r="I13962" s="1426">
        <v>63</v>
      </c>
      <c r="J13962" s="1426">
        <v>3.9610809999999998E-4</v>
      </c>
      <c r="K13962" s="1426">
        <v>6.2874000000000001E-6</v>
      </c>
      <c r="L13962" s="1329" t="s">
        <v>4</v>
      </c>
    </row>
    <row r="13963" spans="2:12" x14ac:dyDescent="0.35">
      <c r="B13963" s="856" t="s">
        <v>3992</v>
      </c>
      <c r="C13963" s="568" t="s">
        <v>3374</v>
      </c>
      <c r="D13963" s="569" t="s">
        <v>3217</v>
      </c>
      <c r="E13963" s="570" t="s">
        <v>3</v>
      </c>
      <c r="F13963" s="570" t="s">
        <v>1958</v>
      </c>
      <c r="G13963" s="1210" t="s">
        <v>41</v>
      </c>
      <c r="H13963" s="1426">
        <v>1</v>
      </c>
      <c r="I13963" s="1426">
        <v>121</v>
      </c>
      <c r="J13963" s="1426">
        <v>3.7291469999999998E-4</v>
      </c>
      <c r="K13963" s="1426">
        <v>3.0819000000000001E-6</v>
      </c>
      <c r="L13963" s="1329" t="s">
        <v>4</v>
      </c>
    </row>
    <row r="13964" spans="2:12" x14ac:dyDescent="0.35">
      <c r="B13964" s="856" t="s">
        <v>3992</v>
      </c>
      <c r="C13964" s="568" t="s">
        <v>2665</v>
      </c>
      <c r="D13964" s="569" t="s">
        <v>3235</v>
      </c>
      <c r="E13964" s="570" t="s">
        <v>3</v>
      </c>
      <c r="F13964" s="570" t="s">
        <v>1958</v>
      </c>
      <c r="G13964" s="1210" t="s">
        <v>41</v>
      </c>
      <c r="H13964" s="1426">
        <v>1</v>
      </c>
      <c r="I13964" s="1426">
        <v>26</v>
      </c>
      <c r="J13964" s="1426">
        <v>8.0130399999999994E-5</v>
      </c>
      <c r="K13964" s="1426">
        <v>3.0819000000000001E-6</v>
      </c>
      <c r="L13964" s="1329" t="s">
        <v>4</v>
      </c>
    </row>
    <row r="13965" spans="2:12" x14ac:dyDescent="0.35">
      <c r="B13965" s="856" t="s">
        <v>3992</v>
      </c>
      <c r="C13965" s="568" t="s">
        <v>3671</v>
      </c>
      <c r="D13965" s="569" t="s">
        <v>2063</v>
      </c>
      <c r="E13965" s="570" t="s">
        <v>1953</v>
      </c>
      <c r="F13965" s="570" t="s">
        <v>1958</v>
      </c>
      <c r="G13965" s="1210" t="s">
        <v>41</v>
      </c>
      <c r="H13965" s="1426">
        <v>1</v>
      </c>
      <c r="I13965" s="1426">
        <v>49</v>
      </c>
      <c r="J13965" s="1426">
        <v>2.3801310000000001E-4</v>
      </c>
      <c r="K13965" s="1426">
        <v>4.8574000000000003E-6</v>
      </c>
      <c r="L13965" s="1329" t="s">
        <v>4</v>
      </c>
    </row>
    <row r="13966" spans="2:12" x14ac:dyDescent="0.35">
      <c r="B13966" s="856" t="s">
        <v>3992</v>
      </c>
      <c r="C13966" s="568" t="s">
        <v>2606</v>
      </c>
      <c r="D13966" s="569" t="s">
        <v>2133</v>
      </c>
      <c r="E13966" s="570" t="s">
        <v>1961</v>
      </c>
      <c r="F13966" s="570" t="s">
        <v>2028</v>
      </c>
      <c r="G13966" s="1210" t="s">
        <v>5</v>
      </c>
      <c r="H13966" s="1426">
        <v>357</v>
      </c>
      <c r="I13966" s="1426">
        <v>86</v>
      </c>
      <c r="J13966" s="1426">
        <v>9.6876719200000003E-2</v>
      </c>
      <c r="K13966" s="1426">
        <v>1.1223062000000001E-3</v>
      </c>
      <c r="L13966" s="1329" t="s">
        <v>4</v>
      </c>
    </row>
    <row r="13967" spans="2:12" x14ac:dyDescent="0.35">
      <c r="B13967" s="856" t="s">
        <v>3992</v>
      </c>
      <c r="C13967" s="568" t="s">
        <v>3251</v>
      </c>
      <c r="D13967" s="569" t="s">
        <v>2078</v>
      </c>
      <c r="E13967" s="570" t="s">
        <v>1953</v>
      </c>
      <c r="F13967" s="570" t="s">
        <v>2005</v>
      </c>
      <c r="G13967" s="1210" t="s">
        <v>2005</v>
      </c>
      <c r="H13967" s="1426">
        <v>1</v>
      </c>
      <c r="I13967" s="1426">
        <v>170</v>
      </c>
      <c r="J13967" s="1426">
        <v>8.2575979999999997E-4</v>
      </c>
      <c r="K13967" s="1426">
        <v>4.8574000000000003E-6</v>
      </c>
      <c r="L13967" s="1329" t="s">
        <v>4</v>
      </c>
    </row>
    <row r="13968" spans="2:12" x14ac:dyDescent="0.35">
      <c r="B13968" s="856" t="s">
        <v>3992</v>
      </c>
      <c r="C13968" s="568" t="s">
        <v>3251</v>
      </c>
      <c r="D13968" s="569" t="s">
        <v>2045</v>
      </c>
      <c r="E13968" s="570" t="s">
        <v>1953</v>
      </c>
      <c r="F13968" s="570" t="s">
        <v>1981</v>
      </c>
      <c r="G13968" s="1210" t="s">
        <v>5</v>
      </c>
      <c r="H13968" s="1426">
        <v>1</v>
      </c>
      <c r="I13968" s="1426">
        <v>64</v>
      </c>
      <c r="J13968" s="1426">
        <v>3.1087429999999999E-4</v>
      </c>
      <c r="K13968" s="1426">
        <v>4.8574000000000003E-6</v>
      </c>
      <c r="L13968" s="1329" t="s">
        <v>4</v>
      </c>
    </row>
    <row r="13969" spans="2:12" x14ac:dyDescent="0.35">
      <c r="B13969" s="856" t="s">
        <v>3992</v>
      </c>
      <c r="C13969" s="568" t="s">
        <v>2110</v>
      </c>
      <c r="D13969" s="569" t="s">
        <v>2226</v>
      </c>
      <c r="E13969" s="570" t="s">
        <v>1953</v>
      </c>
      <c r="F13969" s="570" t="s">
        <v>2028</v>
      </c>
      <c r="G13969" s="1210" t="s">
        <v>5</v>
      </c>
      <c r="H13969" s="1426">
        <v>2</v>
      </c>
      <c r="I13969" s="1426">
        <v>115</v>
      </c>
      <c r="J13969" s="1426">
        <v>1.1172045000000001E-3</v>
      </c>
      <c r="K13969" s="1426">
        <v>9.7148000000000006E-6</v>
      </c>
      <c r="L13969" s="1329" t="s">
        <v>4</v>
      </c>
    </row>
    <row r="13970" spans="2:12" x14ac:dyDescent="0.35">
      <c r="B13970" s="856" t="s">
        <v>3992</v>
      </c>
      <c r="C13970" s="568" t="s">
        <v>1979</v>
      </c>
      <c r="D13970" s="569" t="s">
        <v>2745</v>
      </c>
      <c r="E13970" s="570" t="s">
        <v>3</v>
      </c>
      <c r="F13970" s="570" t="s">
        <v>1958</v>
      </c>
      <c r="G13970" s="1210" t="s">
        <v>41</v>
      </c>
      <c r="H13970" s="1426">
        <v>1</v>
      </c>
      <c r="I13970" s="1426">
        <v>18</v>
      </c>
      <c r="J13970" s="1426">
        <v>5.54749E-5</v>
      </c>
      <c r="K13970" s="1426">
        <v>3.0819000000000001E-6</v>
      </c>
      <c r="L13970" s="1329" t="s">
        <v>4</v>
      </c>
    </row>
    <row r="13971" spans="2:12" x14ac:dyDescent="0.35">
      <c r="B13971" s="856" t="s">
        <v>3992</v>
      </c>
      <c r="C13971" s="568" t="s">
        <v>2161</v>
      </c>
      <c r="D13971" s="569" t="s">
        <v>2196</v>
      </c>
      <c r="E13971" s="570" t="s">
        <v>3</v>
      </c>
      <c r="F13971" s="570" t="s">
        <v>1958</v>
      </c>
      <c r="G13971" s="1210" t="s">
        <v>42</v>
      </c>
      <c r="H13971" s="1427">
        <v>1483</v>
      </c>
      <c r="I13971" s="1426">
        <v>61</v>
      </c>
      <c r="J13971" s="1426">
        <v>0.27880149539999999</v>
      </c>
      <c r="K13971" s="1426">
        <v>4.5705162999999998E-3</v>
      </c>
      <c r="L13971" s="1329" t="s">
        <v>4</v>
      </c>
    </row>
    <row r="13972" spans="2:12" x14ac:dyDescent="0.35">
      <c r="B13972" s="856" t="s">
        <v>3992</v>
      </c>
      <c r="C13972" s="568" t="s">
        <v>3336</v>
      </c>
      <c r="D13972" s="569" t="s">
        <v>2608</v>
      </c>
      <c r="E13972" s="570" t="s">
        <v>1961</v>
      </c>
      <c r="F13972" s="570" t="s">
        <v>1958</v>
      </c>
      <c r="G13972" s="1210" t="s">
        <v>41</v>
      </c>
      <c r="H13972" s="1426">
        <v>1</v>
      </c>
      <c r="I13972" s="1426">
        <v>125</v>
      </c>
      <c r="J13972" s="1426">
        <v>3.9296440000000001E-4</v>
      </c>
      <c r="K13972" s="1426">
        <v>3.1437000000000001E-6</v>
      </c>
      <c r="L13972" s="1329" t="s">
        <v>4</v>
      </c>
    </row>
    <row r="13973" spans="2:12" x14ac:dyDescent="0.35">
      <c r="B13973" s="856" t="s">
        <v>3992</v>
      </c>
      <c r="C13973" s="568" t="s">
        <v>2671</v>
      </c>
      <c r="D13973" s="569" t="s">
        <v>2223</v>
      </c>
      <c r="E13973" s="570" t="s">
        <v>3</v>
      </c>
      <c r="F13973" s="570" t="s">
        <v>1958</v>
      </c>
      <c r="G13973" s="1210" t="s">
        <v>41</v>
      </c>
      <c r="H13973" s="1426">
        <v>1</v>
      </c>
      <c r="I13973" s="1426">
        <v>17</v>
      </c>
      <c r="J13973" s="1426">
        <v>5.2392999999999998E-5</v>
      </c>
      <c r="K13973" s="1426">
        <v>3.0819000000000001E-6</v>
      </c>
      <c r="L13973" s="1329" t="s">
        <v>4</v>
      </c>
    </row>
    <row r="13974" spans="2:12" x14ac:dyDescent="0.35">
      <c r="B13974" s="856" t="s">
        <v>3992</v>
      </c>
      <c r="C13974" s="568" t="s">
        <v>1984</v>
      </c>
      <c r="D13974" s="569" t="s">
        <v>2493</v>
      </c>
      <c r="E13974" s="570" t="s">
        <v>3</v>
      </c>
      <c r="F13974" s="570" t="s">
        <v>2005</v>
      </c>
      <c r="G13974" s="1210" t="s">
        <v>2005</v>
      </c>
      <c r="H13974" s="1426">
        <v>1</v>
      </c>
      <c r="I13974" s="1426">
        <v>54</v>
      </c>
      <c r="J13974" s="1426">
        <v>1.664247E-4</v>
      </c>
      <c r="K13974" s="1426">
        <v>3.0819000000000001E-6</v>
      </c>
      <c r="L13974" s="1329" t="s">
        <v>4</v>
      </c>
    </row>
    <row r="13975" spans="2:12" x14ac:dyDescent="0.35">
      <c r="B13975" s="856" t="s">
        <v>3992</v>
      </c>
      <c r="C13975" s="568" t="s">
        <v>3177</v>
      </c>
      <c r="D13975" s="569" t="s">
        <v>2623</v>
      </c>
      <c r="E13975" s="570" t="s">
        <v>1961</v>
      </c>
      <c r="F13975" s="570" t="s">
        <v>1958</v>
      </c>
      <c r="G13975" s="1210" t="s">
        <v>1962</v>
      </c>
      <c r="H13975" s="1426">
        <v>2</v>
      </c>
      <c r="I13975" s="1426">
        <v>141</v>
      </c>
      <c r="J13975" s="1426">
        <v>8.8652760000000001E-4</v>
      </c>
      <c r="K13975" s="1426">
        <v>6.2874000000000001E-6</v>
      </c>
      <c r="L13975" s="1329" t="s">
        <v>4</v>
      </c>
    </row>
    <row r="13976" spans="2:12" x14ac:dyDescent="0.35">
      <c r="B13976" s="856" t="s">
        <v>3992</v>
      </c>
      <c r="C13976" s="568" t="s">
        <v>3073</v>
      </c>
      <c r="D13976" s="569" t="s">
        <v>2086</v>
      </c>
      <c r="E13976" s="570" t="s">
        <v>1953</v>
      </c>
      <c r="F13976" s="570" t="s">
        <v>2028</v>
      </c>
      <c r="G13976" s="1210" t="s">
        <v>5</v>
      </c>
      <c r="H13976" s="1426">
        <v>1</v>
      </c>
      <c r="I13976" s="1426">
        <v>5</v>
      </c>
      <c r="J13976" s="1426">
        <v>2.42871E-5</v>
      </c>
      <c r="K13976" s="1426">
        <v>4.8574000000000003E-6</v>
      </c>
      <c r="L13976" s="1329" t="s">
        <v>4</v>
      </c>
    </row>
    <row r="13977" spans="2:12" x14ac:dyDescent="0.35">
      <c r="B13977" s="856" t="s">
        <v>3992</v>
      </c>
      <c r="C13977" s="568" t="s">
        <v>3270</v>
      </c>
      <c r="D13977" s="569" t="s">
        <v>2423</v>
      </c>
      <c r="E13977" s="570" t="s">
        <v>3</v>
      </c>
      <c r="F13977" s="570" t="s">
        <v>2005</v>
      </c>
      <c r="G13977" s="1210" t="s">
        <v>2005</v>
      </c>
      <c r="H13977" s="1426">
        <v>1</v>
      </c>
      <c r="I13977" s="1426">
        <v>165</v>
      </c>
      <c r="J13977" s="1426">
        <v>5.0852000000000004E-4</v>
      </c>
      <c r="K13977" s="1426">
        <v>3.0819000000000001E-6</v>
      </c>
      <c r="L13977" s="1329" t="s">
        <v>4</v>
      </c>
    </row>
    <row r="13978" spans="2:12" x14ac:dyDescent="0.35">
      <c r="B13978" s="856" t="s">
        <v>3992</v>
      </c>
      <c r="C13978" s="568" t="s">
        <v>2048</v>
      </c>
      <c r="D13978" s="569" t="s">
        <v>2242</v>
      </c>
      <c r="E13978" s="570" t="s">
        <v>1953</v>
      </c>
      <c r="F13978" s="570" t="s">
        <v>1958</v>
      </c>
      <c r="G13978" s="1210" t="s">
        <v>41</v>
      </c>
      <c r="H13978" s="1426">
        <v>1</v>
      </c>
      <c r="I13978" s="1426">
        <v>22</v>
      </c>
      <c r="J13978" s="1426">
        <v>1.06863E-4</v>
      </c>
      <c r="K13978" s="1426">
        <v>4.8574000000000003E-6</v>
      </c>
      <c r="L13978" s="1329" t="s">
        <v>4</v>
      </c>
    </row>
    <row r="13979" spans="2:12" x14ac:dyDescent="0.35">
      <c r="B13979" s="856" t="s">
        <v>3992</v>
      </c>
      <c r="C13979" s="568" t="s">
        <v>3253</v>
      </c>
      <c r="D13979" s="569" t="s">
        <v>2969</v>
      </c>
      <c r="E13979" s="570" t="s">
        <v>3</v>
      </c>
      <c r="F13979" s="570" t="s">
        <v>1958</v>
      </c>
      <c r="G13979" s="1210" t="s">
        <v>41</v>
      </c>
      <c r="H13979" s="1426">
        <v>1</v>
      </c>
      <c r="I13979" s="1426">
        <v>42</v>
      </c>
      <c r="J13979" s="1426">
        <v>1.294415E-4</v>
      </c>
      <c r="K13979" s="1426">
        <v>3.0819000000000001E-6</v>
      </c>
      <c r="L13979" s="1329" t="s">
        <v>4</v>
      </c>
    </row>
    <row r="13980" spans="2:12" x14ac:dyDescent="0.35">
      <c r="B13980" s="856" t="s">
        <v>3992</v>
      </c>
      <c r="C13980" s="568" t="s">
        <v>2576</v>
      </c>
      <c r="D13980" s="569" t="s">
        <v>3126</v>
      </c>
      <c r="E13980" s="570" t="s">
        <v>3</v>
      </c>
      <c r="F13980" s="570" t="s">
        <v>2005</v>
      </c>
      <c r="G13980" s="1210" t="s">
        <v>2005</v>
      </c>
      <c r="H13980" s="1426">
        <v>1</v>
      </c>
      <c r="I13980" s="1426">
        <v>127</v>
      </c>
      <c r="J13980" s="1426">
        <v>3.9140630000000001E-4</v>
      </c>
      <c r="K13980" s="1426">
        <v>3.0819000000000001E-6</v>
      </c>
      <c r="L13980" s="1329" t="s">
        <v>4</v>
      </c>
    </row>
    <row r="13981" spans="2:12" x14ac:dyDescent="0.35">
      <c r="B13981" s="856" t="s">
        <v>3992</v>
      </c>
      <c r="C13981" s="568" t="s">
        <v>2181</v>
      </c>
      <c r="D13981" s="569" t="s">
        <v>2928</v>
      </c>
      <c r="E13981" s="570" t="s">
        <v>3</v>
      </c>
      <c r="F13981" s="570" t="s">
        <v>1958</v>
      </c>
      <c r="G13981" s="1210" t="s">
        <v>41</v>
      </c>
      <c r="H13981" s="1426">
        <v>20</v>
      </c>
      <c r="I13981" s="1426">
        <v>102</v>
      </c>
      <c r="J13981" s="1426">
        <v>6.2871565999999997E-3</v>
      </c>
      <c r="K13981" s="1426">
        <v>6.1638799999999997E-5</v>
      </c>
      <c r="L13981" s="1329" t="s">
        <v>4</v>
      </c>
    </row>
    <row r="13982" spans="2:12" x14ac:dyDescent="0.35">
      <c r="B13982" s="856" t="s">
        <v>3992</v>
      </c>
      <c r="C13982" s="568" t="s">
        <v>2253</v>
      </c>
      <c r="D13982" s="569" t="s">
        <v>2122</v>
      </c>
      <c r="E13982" s="570" t="s">
        <v>1961</v>
      </c>
      <c r="F13982" s="570" t="s">
        <v>2010</v>
      </c>
      <c r="G13982" s="1210" t="s">
        <v>2011</v>
      </c>
      <c r="H13982" s="1426">
        <v>13</v>
      </c>
      <c r="I13982" s="1426">
        <v>107</v>
      </c>
      <c r="J13982" s="1426">
        <v>4.3729075000000003E-3</v>
      </c>
      <c r="K13982" s="1426">
        <v>4.0868300000000003E-5</v>
      </c>
      <c r="L13982" s="1329" t="s">
        <v>4</v>
      </c>
    </row>
    <row r="13983" spans="2:12" x14ac:dyDescent="0.35">
      <c r="B13983" s="856" t="s">
        <v>3992</v>
      </c>
      <c r="C13983" s="568" t="s">
        <v>2970</v>
      </c>
      <c r="D13983" s="569" t="s">
        <v>2887</v>
      </c>
      <c r="E13983" s="570" t="s">
        <v>1953</v>
      </c>
      <c r="F13983" s="570" t="s">
        <v>2028</v>
      </c>
      <c r="G13983" s="1210" t="s">
        <v>5</v>
      </c>
      <c r="H13983" s="1426">
        <v>9</v>
      </c>
      <c r="I13983" s="1426">
        <v>53</v>
      </c>
      <c r="J13983" s="1426">
        <v>2.3169849000000001E-3</v>
      </c>
      <c r="K13983" s="1426">
        <v>4.3716700000000001E-5</v>
      </c>
      <c r="L13983" s="1329" t="s">
        <v>4</v>
      </c>
    </row>
    <row r="13984" spans="2:12" x14ac:dyDescent="0.35">
      <c r="B13984" s="856" t="s">
        <v>3992</v>
      </c>
      <c r="C13984" s="568" t="s">
        <v>2686</v>
      </c>
      <c r="D13984" s="569" t="s">
        <v>2541</v>
      </c>
      <c r="E13984" s="570" t="s">
        <v>1961</v>
      </c>
      <c r="F13984" s="570" t="s">
        <v>1958</v>
      </c>
      <c r="G13984" s="1210" t="s">
        <v>1962</v>
      </c>
      <c r="H13984" s="1426">
        <v>102</v>
      </c>
      <c r="I13984" s="1426">
        <v>198</v>
      </c>
      <c r="J13984" s="1426">
        <v>6.3490466699999998E-2</v>
      </c>
      <c r="K13984" s="1426">
        <v>3.2065890000000001E-4</v>
      </c>
      <c r="L13984" s="1329" t="s">
        <v>4</v>
      </c>
    </row>
    <row r="13985" spans="2:12" x14ac:dyDescent="0.35">
      <c r="B13985" s="856" t="s">
        <v>3992</v>
      </c>
      <c r="C13985" s="568" t="s">
        <v>1999</v>
      </c>
      <c r="D13985" s="569" t="s">
        <v>2795</v>
      </c>
      <c r="E13985" s="570" t="s">
        <v>3</v>
      </c>
      <c r="F13985" s="570" t="s">
        <v>1958</v>
      </c>
      <c r="G13985" s="1210" t="s">
        <v>41</v>
      </c>
      <c r="H13985" s="1426">
        <v>1</v>
      </c>
      <c r="I13985" s="1426">
        <v>47</v>
      </c>
      <c r="J13985" s="1426">
        <v>1.448512E-4</v>
      </c>
      <c r="K13985" s="1426">
        <v>3.0819000000000001E-6</v>
      </c>
      <c r="L13985" s="1329" t="s">
        <v>4</v>
      </c>
    </row>
    <row r="13986" spans="2:12" x14ac:dyDescent="0.35">
      <c r="B13986" s="856" t="s">
        <v>3992</v>
      </c>
      <c r="C13986" s="568" t="s">
        <v>2485</v>
      </c>
      <c r="D13986" s="569" t="s">
        <v>3055</v>
      </c>
      <c r="E13986" s="570" t="s">
        <v>1961</v>
      </c>
      <c r="F13986" s="570" t="s">
        <v>1975</v>
      </c>
      <c r="G13986" s="1210" t="s">
        <v>2041</v>
      </c>
      <c r="H13986" s="1426">
        <v>16</v>
      </c>
      <c r="I13986" s="1426">
        <v>57</v>
      </c>
      <c r="J13986" s="1426">
        <v>2.867068E-3</v>
      </c>
      <c r="K13986" s="1426">
        <v>5.0299400000000002E-5</v>
      </c>
      <c r="L13986" s="1329" t="s">
        <v>4</v>
      </c>
    </row>
    <row r="13987" spans="2:12" x14ac:dyDescent="0.35">
      <c r="B13987" s="856" t="s">
        <v>3992</v>
      </c>
      <c r="C13987" s="568" t="s">
        <v>3513</v>
      </c>
      <c r="D13987" s="569" t="s">
        <v>2114</v>
      </c>
      <c r="E13987" s="570" t="s">
        <v>1961</v>
      </c>
      <c r="F13987" s="570" t="s">
        <v>1958</v>
      </c>
      <c r="G13987" s="1210" t="s">
        <v>1962</v>
      </c>
      <c r="H13987" s="1426">
        <v>43</v>
      </c>
      <c r="I13987" s="1426">
        <v>52</v>
      </c>
      <c r="J13987" s="1426">
        <v>7.0293465999999999E-3</v>
      </c>
      <c r="K13987" s="1426">
        <v>1.351797E-4</v>
      </c>
      <c r="L13987" s="1329" t="s">
        <v>4</v>
      </c>
    </row>
    <row r="13988" spans="2:12" x14ac:dyDescent="0.35">
      <c r="B13988" s="856" t="s">
        <v>3992</v>
      </c>
      <c r="C13988" s="568" t="s">
        <v>2272</v>
      </c>
      <c r="D13988" s="569" t="s">
        <v>2214</v>
      </c>
      <c r="E13988" s="570" t="s">
        <v>3</v>
      </c>
      <c r="F13988" s="570" t="s">
        <v>1958</v>
      </c>
      <c r="G13988" s="1210" t="s">
        <v>41</v>
      </c>
      <c r="H13988" s="1426">
        <v>1</v>
      </c>
      <c r="I13988" s="1426">
        <v>49</v>
      </c>
      <c r="J13988" s="1426">
        <v>1.51015E-4</v>
      </c>
      <c r="K13988" s="1426">
        <v>3.0819000000000001E-6</v>
      </c>
      <c r="L13988" s="1329" t="s">
        <v>4</v>
      </c>
    </row>
    <row r="13989" spans="2:12" x14ac:dyDescent="0.35">
      <c r="B13989" s="856" t="s">
        <v>3992</v>
      </c>
      <c r="C13989" s="568" t="s">
        <v>3403</v>
      </c>
      <c r="D13989" s="569" t="s">
        <v>2623</v>
      </c>
      <c r="E13989" s="570" t="s">
        <v>1961</v>
      </c>
      <c r="F13989" s="570" t="s">
        <v>1958</v>
      </c>
      <c r="G13989" s="1210" t="s">
        <v>41</v>
      </c>
      <c r="H13989" s="1426">
        <v>1</v>
      </c>
      <c r="I13989" s="1426">
        <v>778</v>
      </c>
      <c r="J13989" s="1426">
        <v>2.4458102000000002E-3</v>
      </c>
      <c r="K13989" s="1426">
        <v>3.1437000000000001E-6</v>
      </c>
      <c r="L13989" s="1329" t="s">
        <v>4</v>
      </c>
    </row>
    <row r="13990" spans="2:12" x14ac:dyDescent="0.35">
      <c r="B13990" s="856" t="s">
        <v>3992</v>
      </c>
      <c r="C13990" s="568" t="s">
        <v>3519</v>
      </c>
      <c r="D13990" s="569" t="s">
        <v>3131</v>
      </c>
      <c r="E13990" s="570" t="s">
        <v>1953</v>
      </c>
      <c r="F13990" s="570" t="s">
        <v>1958</v>
      </c>
      <c r="G13990" s="1210" t="s">
        <v>41</v>
      </c>
      <c r="H13990" s="1426">
        <v>783</v>
      </c>
      <c r="I13990" s="1426">
        <v>134</v>
      </c>
      <c r="J13990" s="1426">
        <v>0.50964924639999998</v>
      </c>
      <c r="K13990" s="1426">
        <v>3.8033526000000001E-3</v>
      </c>
      <c r="L13990" s="1329" t="s">
        <v>4</v>
      </c>
    </row>
    <row r="13991" spans="2:12" x14ac:dyDescent="0.35">
      <c r="B13991" s="856" t="s">
        <v>3995</v>
      </c>
      <c r="C13991" s="568" t="s">
        <v>2073</v>
      </c>
      <c r="D13991" s="569" t="s">
        <v>2106</v>
      </c>
      <c r="E13991" s="570" t="s">
        <v>1961</v>
      </c>
      <c r="F13991" s="570" t="s">
        <v>2028</v>
      </c>
      <c r="G13991" s="1210" t="s">
        <v>5</v>
      </c>
      <c r="H13991" s="1426">
        <v>73</v>
      </c>
      <c r="I13991" s="1426">
        <v>71</v>
      </c>
      <c r="J13991" s="1426">
        <v>1.62938745E-2</v>
      </c>
      <c r="K13991" s="1426">
        <v>2.294912E-4</v>
      </c>
      <c r="L13991" s="1329" t="s">
        <v>4</v>
      </c>
    </row>
    <row r="13992" spans="2:12" x14ac:dyDescent="0.35">
      <c r="B13992" s="856" t="s">
        <v>3995</v>
      </c>
      <c r="C13992" s="568" t="s">
        <v>3240</v>
      </c>
      <c r="D13992" s="569" t="s">
        <v>1960</v>
      </c>
      <c r="E13992" s="570" t="s">
        <v>1961</v>
      </c>
      <c r="F13992" s="570" t="s">
        <v>1958</v>
      </c>
      <c r="G13992" s="1210" t="s">
        <v>1962</v>
      </c>
      <c r="H13992" s="1426">
        <v>25</v>
      </c>
      <c r="I13992" s="1426">
        <v>106</v>
      </c>
      <c r="J13992" s="1426">
        <v>8.3308445999999998E-3</v>
      </c>
      <c r="K13992" s="1426">
        <v>7.8592900000000004E-5</v>
      </c>
      <c r="L13992" s="1329" t="s">
        <v>4</v>
      </c>
    </row>
    <row r="13993" spans="2:12" x14ac:dyDescent="0.35">
      <c r="B13993" s="856" t="s">
        <v>3995</v>
      </c>
      <c r="C13993" s="568" t="s">
        <v>2653</v>
      </c>
      <c r="D13993" s="569" t="s">
        <v>2000</v>
      </c>
      <c r="E13993" s="570" t="s">
        <v>1961</v>
      </c>
      <c r="F13993" s="570" t="s">
        <v>1958</v>
      </c>
      <c r="G13993" s="1210" t="s">
        <v>41</v>
      </c>
      <c r="H13993" s="1426">
        <v>1</v>
      </c>
      <c r="I13993" s="1426">
        <v>526</v>
      </c>
      <c r="J13993" s="1426">
        <v>1.6535941E-3</v>
      </c>
      <c r="K13993" s="1426">
        <v>3.1437000000000001E-6</v>
      </c>
      <c r="L13993" s="1329" t="s">
        <v>4</v>
      </c>
    </row>
    <row r="13994" spans="2:12" x14ac:dyDescent="0.35">
      <c r="B13994" s="856" t="s">
        <v>3995</v>
      </c>
      <c r="C13994" s="568" t="s">
        <v>2369</v>
      </c>
      <c r="D13994" s="569" t="s">
        <v>2157</v>
      </c>
      <c r="E13994" s="570" t="s">
        <v>1953</v>
      </c>
      <c r="F13994" s="570" t="s">
        <v>1958</v>
      </c>
      <c r="G13994" s="1210" t="s">
        <v>1962</v>
      </c>
      <c r="H13994" s="1426">
        <v>2</v>
      </c>
      <c r="I13994" s="1426">
        <v>458</v>
      </c>
      <c r="J13994" s="1426">
        <v>4.4493882000000004E-3</v>
      </c>
      <c r="K13994" s="1426">
        <v>9.7148000000000006E-6</v>
      </c>
      <c r="L13994" s="1329" t="s">
        <v>4</v>
      </c>
    </row>
    <row r="13995" spans="2:12" x14ac:dyDescent="0.35">
      <c r="B13995" s="856" t="s">
        <v>3995</v>
      </c>
      <c r="C13995" s="568" t="s">
        <v>3125</v>
      </c>
      <c r="D13995" s="569" t="s">
        <v>2157</v>
      </c>
      <c r="E13995" s="570" t="s">
        <v>1953</v>
      </c>
      <c r="F13995" s="570" t="s">
        <v>1958</v>
      </c>
      <c r="G13995" s="1210" t="s">
        <v>42</v>
      </c>
      <c r="H13995" s="1426">
        <v>693</v>
      </c>
      <c r="I13995" s="1426">
        <v>93</v>
      </c>
      <c r="J13995" s="1426">
        <v>0.31243837159999999</v>
      </c>
      <c r="K13995" s="1426">
        <v>3.3661856E-3</v>
      </c>
      <c r="L13995" s="1329" t="s">
        <v>4</v>
      </c>
    </row>
    <row r="13996" spans="2:12" x14ac:dyDescent="0.35">
      <c r="B13996" s="856" t="s">
        <v>3995</v>
      </c>
      <c r="C13996" s="568" t="s">
        <v>3242</v>
      </c>
      <c r="D13996" s="569" t="s">
        <v>2380</v>
      </c>
      <c r="E13996" s="570" t="s">
        <v>1961</v>
      </c>
      <c r="F13996" s="570" t="s">
        <v>2010</v>
      </c>
      <c r="G13996" s="1210" t="s">
        <v>2011</v>
      </c>
      <c r="H13996" s="1426">
        <v>8</v>
      </c>
      <c r="I13996" s="1426">
        <v>175</v>
      </c>
      <c r="J13996" s="1426">
        <v>4.4012009E-3</v>
      </c>
      <c r="K13996" s="1426">
        <v>2.5149700000000001E-5</v>
      </c>
      <c r="L13996" s="1329" t="s">
        <v>4</v>
      </c>
    </row>
    <row r="13997" spans="2:12" x14ac:dyDescent="0.35">
      <c r="B13997" s="856" t="s">
        <v>3995</v>
      </c>
      <c r="C13997" s="568" t="s">
        <v>2656</v>
      </c>
      <c r="D13997" s="569" t="s">
        <v>2174</v>
      </c>
      <c r="E13997" s="570" t="s">
        <v>1961</v>
      </c>
      <c r="F13997" s="570" t="s">
        <v>1958</v>
      </c>
      <c r="G13997" s="1210" t="s">
        <v>1962</v>
      </c>
      <c r="H13997" s="1426">
        <v>3</v>
      </c>
      <c r="I13997" s="1426">
        <v>55</v>
      </c>
      <c r="J13997" s="1426">
        <v>5.1871299999999996E-4</v>
      </c>
      <c r="K13997" s="1426">
        <v>9.4311000000000002E-6</v>
      </c>
      <c r="L13997" s="1329" t="s">
        <v>4</v>
      </c>
    </row>
    <row r="13998" spans="2:12" x14ac:dyDescent="0.35">
      <c r="B13998" s="856" t="s">
        <v>3995</v>
      </c>
      <c r="C13998" s="568" t="s">
        <v>2217</v>
      </c>
      <c r="D13998" s="569" t="s">
        <v>3294</v>
      </c>
      <c r="E13998" s="570" t="s">
        <v>1961</v>
      </c>
      <c r="F13998" s="570" t="s">
        <v>2028</v>
      </c>
      <c r="G13998" s="1210" t="s">
        <v>5</v>
      </c>
      <c r="H13998" s="1426">
        <v>4</v>
      </c>
      <c r="I13998" s="1426">
        <v>156</v>
      </c>
      <c r="J13998" s="1426">
        <v>1.9616781000000002E-3</v>
      </c>
      <c r="K13998" s="1426">
        <v>1.2574900000000001E-5</v>
      </c>
      <c r="L13998" s="1329" t="s">
        <v>4</v>
      </c>
    </row>
    <row r="13999" spans="2:12" x14ac:dyDescent="0.35">
      <c r="B13999" s="856" t="s">
        <v>3995</v>
      </c>
      <c r="C13999" s="568" t="s">
        <v>2217</v>
      </c>
      <c r="D13999" s="569" t="s">
        <v>3365</v>
      </c>
      <c r="E13999" s="570" t="s">
        <v>1961</v>
      </c>
      <c r="F13999" s="570" t="s">
        <v>2028</v>
      </c>
      <c r="G13999" s="1210" t="s">
        <v>5</v>
      </c>
      <c r="H13999" s="1426">
        <v>157</v>
      </c>
      <c r="I13999" s="1426">
        <v>237</v>
      </c>
      <c r="J13999" s="1426">
        <v>0.1168047281</v>
      </c>
      <c r="K13999" s="1426">
        <v>4.9356319999999999E-4</v>
      </c>
      <c r="L13999" s="1329" t="s">
        <v>4</v>
      </c>
    </row>
    <row r="14000" spans="2:12" x14ac:dyDescent="0.35">
      <c r="B14000" s="856" t="s">
        <v>3995</v>
      </c>
      <c r="C14000" s="568" t="s">
        <v>2217</v>
      </c>
      <c r="D14000" s="569" t="s">
        <v>2616</v>
      </c>
      <c r="E14000" s="570" t="s">
        <v>3</v>
      </c>
      <c r="F14000" s="570" t="s">
        <v>2028</v>
      </c>
      <c r="G14000" s="1210" t="s">
        <v>5</v>
      </c>
      <c r="H14000" s="1426">
        <v>2</v>
      </c>
      <c r="I14000" s="1426">
        <v>255</v>
      </c>
      <c r="J14000" s="1426">
        <v>1.5717891999999999E-3</v>
      </c>
      <c r="K14000" s="1426">
        <v>6.1639000000000004E-6</v>
      </c>
      <c r="L14000" s="1329" t="s">
        <v>4</v>
      </c>
    </row>
    <row r="14001" spans="2:12" x14ac:dyDescent="0.35">
      <c r="B14001" s="856" t="s">
        <v>3995</v>
      </c>
      <c r="C14001" s="568" t="s">
        <v>2913</v>
      </c>
      <c r="D14001" s="569" t="s">
        <v>2541</v>
      </c>
      <c r="E14001" s="570" t="s">
        <v>1961</v>
      </c>
      <c r="F14001" s="570" t="s">
        <v>2028</v>
      </c>
      <c r="G14001" s="1210" t="s">
        <v>5</v>
      </c>
      <c r="H14001" s="1426">
        <v>47</v>
      </c>
      <c r="I14001" s="1426">
        <v>308</v>
      </c>
      <c r="J14001" s="1426">
        <v>4.5508417299999999E-2</v>
      </c>
      <c r="K14001" s="1426">
        <v>1.4775460000000001E-4</v>
      </c>
      <c r="L14001" s="1329" t="s">
        <v>4</v>
      </c>
    </row>
    <row r="14002" spans="2:12" x14ac:dyDescent="0.35">
      <c r="B14002" s="856" t="s">
        <v>3995</v>
      </c>
      <c r="C14002" s="568" t="s">
        <v>2300</v>
      </c>
      <c r="D14002" s="569" t="s">
        <v>2193</v>
      </c>
      <c r="E14002" s="570" t="s">
        <v>1953</v>
      </c>
      <c r="F14002" s="570" t="s">
        <v>2028</v>
      </c>
      <c r="G14002" s="1210" t="s">
        <v>5</v>
      </c>
      <c r="H14002" s="1426">
        <v>1</v>
      </c>
      <c r="I14002" s="1426">
        <v>34</v>
      </c>
      <c r="J14002" s="1426">
        <v>1.6515200000000001E-4</v>
      </c>
      <c r="K14002" s="1426">
        <v>4.8574000000000003E-6</v>
      </c>
      <c r="L14002" s="1329" t="s">
        <v>4</v>
      </c>
    </row>
    <row r="14003" spans="2:12" x14ac:dyDescent="0.35">
      <c r="B14003" s="856" t="s">
        <v>3995</v>
      </c>
      <c r="C14003" s="568" t="s">
        <v>3053</v>
      </c>
      <c r="D14003" s="569" t="s">
        <v>1968</v>
      </c>
      <c r="E14003" s="570" t="s">
        <v>1953</v>
      </c>
      <c r="F14003" s="570" t="s">
        <v>1958</v>
      </c>
      <c r="G14003" s="1210" t="s">
        <v>1962</v>
      </c>
      <c r="H14003" s="1426">
        <v>2</v>
      </c>
      <c r="I14003" s="1426">
        <v>1</v>
      </c>
      <c r="J14003" s="1426">
        <v>9.7148000000000006E-6</v>
      </c>
      <c r="K14003" s="1426">
        <v>9.7148000000000006E-6</v>
      </c>
      <c r="L14003" s="1329" t="s">
        <v>4</v>
      </c>
    </row>
    <row r="14004" spans="2:12" x14ac:dyDescent="0.35">
      <c r="B14004" s="856" t="s">
        <v>3995</v>
      </c>
      <c r="C14004" s="568" t="s">
        <v>2379</v>
      </c>
      <c r="D14004" s="569" t="s">
        <v>2699</v>
      </c>
      <c r="E14004" s="570" t="s">
        <v>1953</v>
      </c>
      <c r="F14004" s="570" t="s">
        <v>2028</v>
      </c>
      <c r="G14004" s="1210" t="s">
        <v>5</v>
      </c>
      <c r="H14004" s="1426">
        <v>43</v>
      </c>
      <c r="I14004" s="1426">
        <v>215</v>
      </c>
      <c r="J14004" s="1426">
        <v>4.4906762000000003E-2</v>
      </c>
      <c r="K14004" s="1426">
        <v>2.0886869999999999E-4</v>
      </c>
      <c r="L14004" s="1329" t="s">
        <v>4</v>
      </c>
    </row>
    <row r="14005" spans="2:12" x14ac:dyDescent="0.35">
      <c r="B14005" s="856" t="s">
        <v>3995</v>
      </c>
      <c r="C14005" s="568" t="s">
        <v>2029</v>
      </c>
      <c r="D14005" s="569" t="s">
        <v>2669</v>
      </c>
      <c r="E14005" s="570" t="s">
        <v>1953</v>
      </c>
      <c r="F14005" s="570" t="s">
        <v>2028</v>
      </c>
      <c r="G14005" s="1210" t="s">
        <v>5</v>
      </c>
      <c r="H14005" s="1426">
        <v>3</v>
      </c>
      <c r="I14005" s="1426">
        <v>155</v>
      </c>
      <c r="J14005" s="1426">
        <v>2.2586960000000001E-3</v>
      </c>
      <c r="K14005" s="1426">
        <v>1.4572199999999999E-5</v>
      </c>
      <c r="L14005" s="1329" t="s">
        <v>4</v>
      </c>
    </row>
    <row r="14006" spans="2:12" x14ac:dyDescent="0.35">
      <c r="B14006" s="856" t="s">
        <v>3995</v>
      </c>
      <c r="C14006" s="568" t="s">
        <v>2029</v>
      </c>
      <c r="D14006" s="569" t="s">
        <v>2295</v>
      </c>
      <c r="E14006" s="570" t="s">
        <v>1961</v>
      </c>
      <c r="F14006" s="570" t="s">
        <v>2028</v>
      </c>
      <c r="G14006" s="1210" t="s">
        <v>5</v>
      </c>
      <c r="H14006" s="1426">
        <v>210</v>
      </c>
      <c r="I14006" s="1426">
        <v>121</v>
      </c>
      <c r="J14006" s="1426">
        <v>7.9881796300000002E-2</v>
      </c>
      <c r="K14006" s="1426">
        <v>6.6018010000000005E-4</v>
      </c>
      <c r="L14006" s="1329" t="s">
        <v>4</v>
      </c>
    </row>
    <row r="14007" spans="2:12" x14ac:dyDescent="0.35">
      <c r="B14007" s="856" t="s">
        <v>3995</v>
      </c>
      <c r="C14007" s="568" t="s">
        <v>2029</v>
      </c>
      <c r="D14007" s="569" t="s">
        <v>2013</v>
      </c>
      <c r="E14007" s="570" t="s">
        <v>1953</v>
      </c>
      <c r="F14007" s="570" t="s">
        <v>2028</v>
      </c>
      <c r="G14007" s="1210" t="s">
        <v>5</v>
      </c>
      <c r="H14007" s="1426">
        <v>9</v>
      </c>
      <c r="I14007" s="1426">
        <v>350</v>
      </c>
      <c r="J14007" s="1426">
        <v>1.53008437E-2</v>
      </c>
      <c r="K14007" s="1426">
        <v>4.3716700000000001E-5</v>
      </c>
      <c r="L14007" s="1329" t="s">
        <v>4</v>
      </c>
    </row>
    <row r="14008" spans="2:12" x14ac:dyDescent="0.35">
      <c r="B14008" s="856" t="s">
        <v>3995</v>
      </c>
      <c r="C14008" s="568" t="s">
        <v>2029</v>
      </c>
      <c r="D14008" s="569" t="s">
        <v>3120</v>
      </c>
      <c r="E14008" s="570" t="s">
        <v>1961</v>
      </c>
      <c r="F14008" s="570" t="s">
        <v>2028</v>
      </c>
      <c r="G14008" s="1210" t="s">
        <v>5</v>
      </c>
      <c r="H14008" s="1426">
        <v>83</v>
      </c>
      <c r="I14008" s="1426">
        <v>248</v>
      </c>
      <c r="J14008" s="1426">
        <v>6.4716515500000002E-2</v>
      </c>
      <c r="K14008" s="1426">
        <v>2.609283E-4</v>
      </c>
      <c r="L14008" s="1329" t="s">
        <v>4</v>
      </c>
    </row>
    <row r="14009" spans="2:12" x14ac:dyDescent="0.35">
      <c r="B14009" s="856" t="s">
        <v>3995</v>
      </c>
      <c r="C14009" s="568" t="s">
        <v>2029</v>
      </c>
      <c r="D14009" s="569" t="s">
        <v>2303</v>
      </c>
      <c r="E14009" s="570" t="s">
        <v>1953</v>
      </c>
      <c r="F14009" s="570" t="s">
        <v>2028</v>
      </c>
      <c r="G14009" s="1210" t="s">
        <v>5</v>
      </c>
      <c r="H14009" s="1426">
        <v>1</v>
      </c>
      <c r="I14009" s="1426">
        <v>55</v>
      </c>
      <c r="J14009" s="1426">
        <v>2.6715760000000001E-4</v>
      </c>
      <c r="K14009" s="1426">
        <v>4.8574000000000003E-6</v>
      </c>
      <c r="L14009" s="1329" t="s">
        <v>4</v>
      </c>
    </row>
    <row r="14010" spans="2:12" x14ac:dyDescent="0.35">
      <c r="B14010" s="856" t="s">
        <v>3995</v>
      </c>
      <c r="C14010" s="568" t="s">
        <v>2497</v>
      </c>
      <c r="D14010" s="569" t="s">
        <v>3272</v>
      </c>
      <c r="E14010" s="570" t="s">
        <v>3</v>
      </c>
      <c r="F14010" s="570" t="s">
        <v>2028</v>
      </c>
      <c r="G14010" s="1210" t="s">
        <v>5</v>
      </c>
      <c r="H14010" s="1426">
        <v>43</v>
      </c>
      <c r="I14010" s="1426">
        <v>358</v>
      </c>
      <c r="J14010" s="1426">
        <v>4.7452622899999998E-2</v>
      </c>
      <c r="K14010" s="1426">
        <v>1.3252340000000001E-4</v>
      </c>
      <c r="L14010" s="1329" t="s">
        <v>4</v>
      </c>
    </row>
    <row r="14011" spans="2:12" x14ac:dyDescent="0.35">
      <c r="B14011" s="856" t="s">
        <v>3995</v>
      </c>
      <c r="C14011" s="568" t="s">
        <v>2385</v>
      </c>
      <c r="D14011" s="569" t="s">
        <v>2193</v>
      </c>
      <c r="E14011" s="570" t="s">
        <v>1953</v>
      </c>
      <c r="F14011" s="570" t="s">
        <v>2028</v>
      </c>
      <c r="G14011" s="1210" t="s">
        <v>5</v>
      </c>
      <c r="H14011" s="1426">
        <v>46</v>
      </c>
      <c r="I14011" s="1426">
        <v>160</v>
      </c>
      <c r="J14011" s="1426">
        <v>3.57505428E-2</v>
      </c>
      <c r="K14011" s="1426">
        <v>2.234409E-4</v>
      </c>
      <c r="L14011" s="1329" t="s">
        <v>4</v>
      </c>
    </row>
    <row r="14012" spans="2:12" x14ac:dyDescent="0.35">
      <c r="B14012" s="856" t="s">
        <v>3995</v>
      </c>
      <c r="C14012" s="568" t="s">
        <v>2092</v>
      </c>
      <c r="D14012" s="569" t="s">
        <v>2202</v>
      </c>
      <c r="E14012" s="570" t="s">
        <v>1953</v>
      </c>
      <c r="F14012" s="570" t="s">
        <v>2028</v>
      </c>
      <c r="G14012" s="1210" t="s">
        <v>5</v>
      </c>
      <c r="H14012" s="1426">
        <v>26</v>
      </c>
      <c r="I14012" s="1426">
        <v>197</v>
      </c>
      <c r="J14012" s="1426">
        <v>2.48165113E-2</v>
      </c>
      <c r="K14012" s="1426">
        <v>1.2629270000000001E-4</v>
      </c>
      <c r="L14012" s="1329" t="s">
        <v>4</v>
      </c>
    </row>
    <row r="14013" spans="2:12" x14ac:dyDescent="0.35">
      <c r="B14013" s="856" t="s">
        <v>3995</v>
      </c>
      <c r="C14013" s="568" t="s">
        <v>2386</v>
      </c>
      <c r="D14013" s="569" t="s">
        <v>2013</v>
      </c>
      <c r="E14013" s="570" t="s">
        <v>1953</v>
      </c>
      <c r="F14013" s="570" t="s">
        <v>2028</v>
      </c>
      <c r="G14013" s="1210" t="s">
        <v>5</v>
      </c>
      <c r="H14013" s="1426">
        <v>3</v>
      </c>
      <c r="I14013" s="1426">
        <v>119</v>
      </c>
      <c r="J14013" s="1426">
        <v>1.7389529999999999E-3</v>
      </c>
      <c r="K14013" s="1426">
        <v>1.4572199999999999E-5</v>
      </c>
      <c r="L14013" s="1329" t="s">
        <v>4</v>
      </c>
    </row>
    <row r="14014" spans="2:12" x14ac:dyDescent="0.35">
      <c r="B14014" s="856" t="s">
        <v>3995</v>
      </c>
      <c r="C14014" s="568" t="s">
        <v>2307</v>
      </c>
      <c r="D14014" s="569" t="s">
        <v>2417</v>
      </c>
      <c r="E14014" s="570" t="s">
        <v>1953</v>
      </c>
      <c r="F14014" s="570" t="s">
        <v>2010</v>
      </c>
      <c r="G14014" s="1210" t="s">
        <v>2011</v>
      </c>
      <c r="H14014" s="1426">
        <v>1</v>
      </c>
      <c r="I14014" s="1426">
        <v>95</v>
      </c>
      <c r="J14014" s="1426">
        <v>4.6145399999999998E-4</v>
      </c>
      <c r="K14014" s="1426">
        <v>4.8574000000000003E-6</v>
      </c>
      <c r="L14014" s="1329" t="s">
        <v>4</v>
      </c>
    </row>
    <row r="14015" spans="2:12" x14ac:dyDescent="0.35">
      <c r="B14015" s="856" t="s">
        <v>3995</v>
      </c>
      <c r="C14015" s="568" t="s">
        <v>2094</v>
      </c>
      <c r="D14015" s="569" t="s">
        <v>2672</v>
      </c>
      <c r="E14015" s="570" t="s">
        <v>1961</v>
      </c>
      <c r="F14015" s="570" t="s">
        <v>2028</v>
      </c>
      <c r="G14015" s="1210" t="s">
        <v>5</v>
      </c>
      <c r="H14015" s="1426">
        <v>1</v>
      </c>
      <c r="I14015" s="1426">
        <v>35</v>
      </c>
      <c r="J14015" s="1426">
        <v>1.1003E-4</v>
      </c>
      <c r="K14015" s="1426">
        <v>3.1437000000000001E-6</v>
      </c>
      <c r="L14015" s="1329" t="s">
        <v>4</v>
      </c>
    </row>
    <row r="14016" spans="2:12" x14ac:dyDescent="0.35">
      <c r="B14016" s="856" t="s">
        <v>3995</v>
      </c>
      <c r="C14016" s="568" t="s">
        <v>2387</v>
      </c>
      <c r="D14016" s="569" t="s">
        <v>2226</v>
      </c>
      <c r="E14016" s="570" t="s">
        <v>1953</v>
      </c>
      <c r="F14016" s="570" t="s">
        <v>2028</v>
      </c>
      <c r="G14016" s="1210" t="s">
        <v>5</v>
      </c>
      <c r="H14016" s="1426">
        <v>2</v>
      </c>
      <c r="I14016" s="1426">
        <v>198</v>
      </c>
      <c r="J14016" s="1426">
        <v>1.9186772E-3</v>
      </c>
      <c r="K14016" s="1426">
        <v>9.7148000000000006E-6</v>
      </c>
      <c r="L14016" s="1329" t="s">
        <v>4</v>
      </c>
    </row>
    <row r="14017" spans="2:12" x14ac:dyDescent="0.35">
      <c r="B14017" s="856" t="s">
        <v>3995</v>
      </c>
      <c r="C14017" s="568" t="s">
        <v>2387</v>
      </c>
      <c r="D14017" s="569" t="s">
        <v>2408</v>
      </c>
      <c r="E14017" s="570" t="s">
        <v>1961</v>
      </c>
      <c r="F14017" s="570" t="s">
        <v>2028</v>
      </c>
      <c r="G14017" s="1210" t="s">
        <v>5</v>
      </c>
      <c r="H14017" s="1426">
        <v>8</v>
      </c>
      <c r="I14017" s="1426">
        <v>415</v>
      </c>
      <c r="J14017" s="1426">
        <v>1.0443421E-2</v>
      </c>
      <c r="K14017" s="1426">
        <v>2.5149700000000001E-5</v>
      </c>
      <c r="L14017" s="1329" t="s">
        <v>4</v>
      </c>
    </row>
    <row r="14018" spans="2:12" x14ac:dyDescent="0.35">
      <c r="B14018" s="856" t="s">
        <v>3995</v>
      </c>
      <c r="C14018" s="568" t="s">
        <v>2389</v>
      </c>
      <c r="D14018" s="569" t="s">
        <v>2669</v>
      </c>
      <c r="E14018" s="570" t="s">
        <v>1953</v>
      </c>
      <c r="F14018" s="570" t="s">
        <v>2028</v>
      </c>
      <c r="G14018" s="1210" t="s">
        <v>5</v>
      </c>
      <c r="H14018" s="1426">
        <v>1</v>
      </c>
      <c r="I14018" s="1426">
        <v>10</v>
      </c>
      <c r="J14018" s="1426">
        <v>4.85741E-5</v>
      </c>
      <c r="K14018" s="1426">
        <v>4.8574000000000003E-6</v>
      </c>
      <c r="L14018" s="1329" t="s">
        <v>4</v>
      </c>
    </row>
    <row r="14019" spans="2:12" x14ac:dyDescent="0.35">
      <c r="B14019" s="856" t="s">
        <v>3995</v>
      </c>
      <c r="C14019" s="568" t="s">
        <v>2465</v>
      </c>
      <c r="D14019" s="569" t="s">
        <v>2298</v>
      </c>
      <c r="E14019" s="570" t="s">
        <v>1961</v>
      </c>
      <c r="F14019" s="570" t="s">
        <v>2028</v>
      </c>
      <c r="G14019" s="1210" t="s">
        <v>5</v>
      </c>
      <c r="H14019" s="1426">
        <v>4</v>
      </c>
      <c r="I14019" s="1426">
        <v>15</v>
      </c>
      <c r="J14019" s="1426">
        <v>1.8862290000000001E-4</v>
      </c>
      <c r="K14019" s="1426">
        <v>1.2574900000000001E-5</v>
      </c>
      <c r="L14019" s="1329" t="s">
        <v>4</v>
      </c>
    </row>
    <row r="14020" spans="2:12" x14ac:dyDescent="0.35">
      <c r="B14020" s="856" t="s">
        <v>3995</v>
      </c>
      <c r="C14020" s="568" t="s">
        <v>2502</v>
      </c>
      <c r="D14020" s="569" t="s">
        <v>2211</v>
      </c>
      <c r="E14020" s="570" t="s">
        <v>1953</v>
      </c>
      <c r="F14020" s="570" t="s">
        <v>2010</v>
      </c>
      <c r="G14020" s="1210" t="s">
        <v>2011</v>
      </c>
      <c r="H14020" s="1426">
        <v>16</v>
      </c>
      <c r="I14020" s="1426">
        <v>256</v>
      </c>
      <c r="J14020" s="1426">
        <v>1.9871667199999998E-2</v>
      </c>
      <c r="K14020" s="1426">
        <v>7.7718600000000005E-5</v>
      </c>
      <c r="L14020" s="1329" t="s">
        <v>4</v>
      </c>
    </row>
    <row r="14021" spans="2:12" x14ac:dyDescent="0.35">
      <c r="B14021" s="856" t="s">
        <v>3995</v>
      </c>
      <c r="C14021" s="568" t="s">
        <v>2502</v>
      </c>
      <c r="D14021" s="569" t="s">
        <v>2209</v>
      </c>
      <c r="E14021" s="570" t="s">
        <v>1953</v>
      </c>
      <c r="F14021" s="570" t="s">
        <v>2028</v>
      </c>
      <c r="G14021" s="1210" t="s">
        <v>5</v>
      </c>
      <c r="H14021" s="1426">
        <v>1</v>
      </c>
      <c r="I14021" s="1426">
        <v>25</v>
      </c>
      <c r="J14021" s="1426">
        <v>1.214353E-4</v>
      </c>
      <c r="K14021" s="1426">
        <v>4.8574000000000003E-6</v>
      </c>
      <c r="L14021" s="1329" t="s">
        <v>4</v>
      </c>
    </row>
    <row r="14022" spans="2:12" x14ac:dyDescent="0.35">
      <c r="B14022" s="856" t="s">
        <v>3995</v>
      </c>
      <c r="C14022" s="568" t="s">
        <v>2503</v>
      </c>
      <c r="D14022" s="569" t="s">
        <v>2122</v>
      </c>
      <c r="E14022" s="570" t="s">
        <v>1961</v>
      </c>
      <c r="F14022" s="570" t="s">
        <v>2028</v>
      </c>
      <c r="G14022" s="1210" t="s">
        <v>5</v>
      </c>
      <c r="H14022" s="1426">
        <v>70</v>
      </c>
      <c r="I14022" s="1426">
        <v>40</v>
      </c>
      <c r="J14022" s="1426">
        <v>8.8024017999999999E-3</v>
      </c>
      <c r="K14022" s="1426">
        <v>2.2006E-4</v>
      </c>
      <c r="L14022" s="1329" t="s">
        <v>4</v>
      </c>
    </row>
    <row r="14023" spans="2:12" x14ac:dyDescent="0.35">
      <c r="B14023" s="856" t="s">
        <v>3995</v>
      </c>
      <c r="C14023" s="568" t="s">
        <v>2625</v>
      </c>
      <c r="D14023" s="569" t="s">
        <v>2722</v>
      </c>
      <c r="E14023" s="570" t="s">
        <v>1961</v>
      </c>
      <c r="F14023" s="570" t="s">
        <v>2010</v>
      </c>
      <c r="G14023" s="1210" t="s">
        <v>2011</v>
      </c>
      <c r="H14023" s="1426">
        <v>190</v>
      </c>
      <c r="I14023" s="1426">
        <v>190</v>
      </c>
      <c r="J14023" s="1426">
        <v>0.1132177494</v>
      </c>
      <c r="K14023" s="1426">
        <v>5.9730579999999996E-4</v>
      </c>
      <c r="L14023" s="1329" t="s">
        <v>4</v>
      </c>
    </row>
    <row r="14024" spans="2:12" x14ac:dyDescent="0.35">
      <c r="B14024" s="856" t="s">
        <v>3995</v>
      </c>
      <c r="C14024" s="568" t="s">
        <v>3106</v>
      </c>
      <c r="D14024" s="569" t="s">
        <v>2669</v>
      </c>
      <c r="E14024" s="570" t="s">
        <v>1953</v>
      </c>
      <c r="F14024" s="570" t="s">
        <v>2028</v>
      </c>
      <c r="G14024" s="1210" t="s">
        <v>5</v>
      </c>
      <c r="H14024" s="1426">
        <v>1</v>
      </c>
      <c r="I14024" s="1426">
        <v>10</v>
      </c>
      <c r="J14024" s="1426">
        <v>4.85741E-5</v>
      </c>
      <c r="K14024" s="1426">
        <v>4.8574000000000003E-6</v>
      </c>
      <c r="L14024" s="1329" t="s">
        <v>4</v>
      </c>
    </row>
    <row r="14025" spans="2:12" x14ac:dyDescent="0.35">
      <c r="B14025" s="856" t="s">
        <v>3995</v>
      </c>
      <c r="C14025" s="568" t="s">
        <v>3106</v>
      </c>
      <c r="D14025" s="569" t="s">
        <v>2305</v>
      </c>
      <c r="E14025" s="570" t="s">
        <v>1961</v>
      </c>
      <c r="F14025" s="570" t="s">
        <v>2010</v>
      </c>
      <c r="G14025" s="1210" t="s">
        <v>2011</v>
      </c>
      <c r="H14025" s="1426">
        <v>1</v>
      </c>
      <c r="I14025" s="1426">
        <v>111</v>
      </c>
      <c r="J14025" s="1426">
        <v>3.489524E-4</v>
      </c>
      <c r="K14025" s="1426">
        <v>3.1437000000000001E-6</v>
      </c>
      <c r="L14025" s="1329" t="s">
        <v>4</v>
      </c>
    </row>
    <row r="14026" spans="2:12" x14ac:dyDescent="0.35">
      <c r="B14026" s="856" t="s">
        <v>3995</v>
      </c>
      <c r="C14026" s="568" t="s">
        <v>2318</v>
      </c>
      <c r="D14026" s="569" t="s">
        <v>2209</v>
      </c>
      <c r="E14026" s="570" t="s">
        <v>1953</v>
      </c>
      <c r="F14026" s="570" t="s">
        <v>2028</v>
      </c>
      <c r="G14026" s="1210" t="s">
        <v>5</v>
      </c>
      <c r="H14026" s="1426">
        <v>3</v>
      </c>
      <c r="I14026" s="1426">
        <v>15</v>
      </c>
      <c r="J14026" s="1426">
        <v>2.1858350000000001E-4</v>
      </c>
      <c r="K14026" s="1426">
        <v>1.4572199999999999E-5</v>
      </c>
      <c r="L14026" s="1329" t="s">
        <v>4</v>
      </c>
    </row>
    <row r="14027" spans="2:12" x14ac:dyDescent="0.35">
      <c r="B14027" s="856" t="s">
        <v>3995</v>
      </c>
      <c r="C14027" s="568" t="s">
        <v>2627</v>
      </c>
      <c r="D14027" s="569" t="s">
        <v>2226</v>
      </c>
      <c r="E14027" s="570" t="s">
        <v>1953</v>
      </c>
      <c r="F14027" s="570" t="s">
        <v>2028</v>
      </c>
      <c r="G14027" s="1210" t="s">
        <v>5</v>
      </c>
      <c r="H14027" s="1426">
        <v>7</v>
      </c>
      <c r="I14027" s="1426">
        <v>92</v>
      </c>
      <c r="J14027" s="1426">
        <v>3.1281725E-3</v>
      </c>
      <c r="K14027" s="1426">
        <v>3.4001899999999997E-5</v>
      </c>
      <c r="L14027" s="1329" t="s">
        <v>4</v>
      </c>
    </row>
    <row r="14028" spans="2:12" x14ac:dyDescent="0.35">
      <c r="B14028" s="856" t="s">
        <v>3995</v>
      </c>
      <c r="C14028" s="568" t="s">
        <v>3108</v>
      </c>
      <c r="D14028" s="569" t="s">
        <v>2232</v>
      </c>
      <c r="E14028" s="570" t="s">
        <v>1961</v>
      </c>
      <c r="F14028" s="570" t="s">
        <v>2010</v>
      </c>
      <c r="G14028" s="1210" t="s">
        <v>2011</v>
      </c>
      <c r="H14028" s="1426">
        <v>1</v>
      </c>
      <c r="I14028" s="1426">
        <v>155</v>
      </c>
      <c r="J14028" s="1426">
        <v>4.8727580000000001E-4</v>
      </c>
      <c r="K14028" s="1426">
        <v>3.1437000000000001E-6</v>
      </c>
      <c r="L14028" s="1329" t="s">
        <v>4</v>
      </c>
    </row>
    <row r="14029" spans="2:12" x14ac:dyDescent="0.35">
      <c r="B14029" s="856" t="s">
        <v>3995</v>
      </c>
      <c r="C14029" s="568" t="s">
        <v>3532</v>
      </c>
      <c r="D14029" s="569" t="s">
        <v>2088</v>
      </c>
      <c r="E14029" s="570" t="s">
        <v>1953</v>
      </c>
      <c r="F14029" s="570" t="s">
        <v>2028</v>
      </c>
      <c r="G14029" s="1210" t="s">
        <v>5</v>
      </c>
      <c r="H14029" s="1426">
        <v>1</v>
      </c>
      <c r="I14029" s="1426">
        <v>60</v>
      </c>
      <c r="J14029" s="1426">
        <v>2.9144460000000001E-4</v>
      </c>
      <c r="K14029" s="1426">
        <v>4.8574000000000003E-6</v>
      </c>
      <c r="L14029" s="1329" t="s">
        <v>4</v>
      </c>
    </row>
    <row r="14030" spans="2:12" x14ac:dyDescent="0.35">
      <c r="B14030" s="856" t="s">
        <v>3995</v>
      </c>
      <c r="C14030" s="568" t="s">
        <v>3563</v>
      </c>
      <c r="D14030" s="569" t="s">
        <v>2226</v>
      </c>
      <c r="E14030" s="570" t="s">
        <v>1953</v>
      </c>
      <c r="F14030" s="570" t="s">
        <v>2028</v>
      </c>
      <c r="G14030" s="1210" t="s">
        <v>5</v>
      </c>
      <c r="H14030" s="1426">
        <v>4</v>
      </c>
      <c r="I14030" s="1426">
        <v>4</v>
      </c>
      <c r="J14030" s="1426">
        <v>7.7718600000000005E-5</v>
      </c>
      <c r="K14030" s="1426">
        <v>1.9429600000000001E-5</v>
      </c>
      <c r="L14030" s="1329" t="s">
        <v>4</v>
      </c>
    </row>
    <row r="14031" spans="2:12" x14ac:dyDescent="0.35">
      <c r="B14031" s="856" t="s">
        <v>3995</v>
      </c>
      <c r="C14031" s="568" t="s">
        <v>3111</v>
      </c>
      <c r="D14031" s="569" t="s">
        <v>3235</v>
      </c>
      <c r="E14031" s="570" t="s">
        <v>3</v>
      </c>
      <c r="F14031" s="570" t="s">
        <v>1958</v>
      </c>
      <c r="G14031" s="1210" t="s">
        <v>41</v>
      </c>
      <c r="H14031" s="1426">
        <v>1</v>
      </c>
      <c r="I14031" s="1426">
        <v>169</v>
      </c>
      <c r="J14031" s="1426">
        <v>5.2084780000000001E-4</v>
      </c>
      <c r="K14031" s="1426">
        <v>3.0819000000000001E-6</v>
      </c>
      <c r="L14031" s="1329" t="s">
        <v>4</v>
      </c>
    </row>
    <row r="14032" spans="2:12" x14ac:dyDescent="0.35">
      <c r="B14032" s="856" t="s">
        <v>3995</v>
      </c>
      <c r="C14032" s="568" t="s">
        <v>3111</v>
      </c>
      <c r="D14032" s="569" t="s">
        <v>3235</v>
      </c>
      <c r="E14032" s="570" t="s">
        <v>3</v>
      </c>
      <c r="F14032" s="570" t="s">
        <v>1958</v>
      </c>
      <c r="G14032" s="1210" t="s">
        <v>41</v>
      </c>
      <c r="H14032" s="1426">
        <v>1</v>
      </c>
      <c r="I14032" s="1426">
        <v>160</v>
      </c>
      <c r="J14032" s="1426">
        <v>4.9311030000000005E-4</v>
      </c>
      <c r="K14032" s="1426">
        <v>3.0819000000000001E-6</v>
      </c>
      <c r="L14032" s="1329" t="s">
        <v>4</v>
      </c>
    </row>
    <row r="14033" spans="2:12" x14ac:dyDescent="0.35">
      <c r="B14033" s="856" t="s">
        <v>3995</v>
      </c>
      <c r="C14033" s="568" t="s">
        <v>3627</v>
      </c>
      <c r="D14033" s="569" t="s">
        <v>2209</v>
      </c>
      <c r="E14033" s="570" t="s">
        <v>1953</v>
      </c>
      <c r="F14033" s="570" t="s">
        <v>2028</v>
      </c>
      <c r="G14033" s="1210" t="s">
        <v>5</v>
      </c>
      <c r="H14033" s="1426">
        <v>2</v>
      </c>
      <c r="I14033" s="1426">
        <v>15</v>
      </c>
      <c r="J14033" s="1426">
        <v>1.4572230000000001E-4</v>
      </c>
      <c r="K14033" s="1426">
        <v>9.7148000000000006E-6</v>
      </c>
      <c r="L14033" s="1329" t="s">
        <v>4</v>
      </c>
    </row>
    <row r="14034" spans="2:12" x14ac:dyDescent="0.35">
      <c r="B14034" s="856" t="s">
        <v>3995</v>
      </c>
      <c r="C14034" s="568" t="s">
        <v>2159</v>
      </c>
      <c r="D14034" s="569" t="s">
        <v>1970</v>
      </c>
      <c r="E14034" s="570" t="s">
        <v>1953</v>
      </c>
      <c r="F14034" s="570" t="s">
        <v>1958</v>
      </c>
      <c r="G14034" s="1210" t="s">
        <v>41</v>
      </c>
      <c r="H14034" s="1426">
        <v>1</v>
      </c>
      <c r="I14034" s="1426">
        <v>30</v>
      </c>
      <c r="J14034" s="1426">
        <v>1.4572230000000001E-4</v>
      </c>
      <c r="K14034" s="1426">
        <v>4.8574000000000003E-6</v>
      </c>
      <c r="L14034" s="1329" t="s">
        <v>4</v>
      </c>
    </row>
    <row r="14035" spans="2:12" x14ac:dyDescent="0.35">
      <c r="B14035" s="856" t="s">
        <v>3995</v>
      </c>
      <c r="C14035" s="568" t="s">
        <v>3216</v>
      </c>
      <c r="D14035" s="569" t="s">
        <v>2216</v>
      </c>
      <c r="E14035" s="570" t="s">
        <v>3</v>
      </c>
      <c r="F14035" s="570" t="s">
        <v>1981</v>
      </c>
      <c r="G14035" s="1210" t="s">
        <v>5</v>
      </c>
      <c r="H14035" s="1426">
        <v>1</v>
      </c>
      <c r="I14035" s="1426">
        <v>273</v>
      </c>
      <c r="J14035" s="1426">
        <v>8.4136949999999997E-4</v>
      </c>
      <c r="K14035" s="1426">
        <v>3.0819000000000001E-6</v>
      </c>
      <c r="L14035" s="1329" t="s">
        <v>4</v>
      </c>
    </row>
    <row r="14036" spans="2:12" x14ac:dyDescent="0.35">
      <c r="B14036" s="856" t="s">
        <v>3995</v>
      </c>
      <c r="C14036" s="568" t="s">
        <v>3227</v>
      </c>
      <c r="D14036" s="569" t="s">
        <v>2682</v>
      </c>
      <c r="E14036" s="570" t="s">
        <v>1961</v>
      </c>
      <c r="F14036" s="570" t="s">
        <v>1958</v>
      </c>
      <c r="G14036" s="1210" t="s">
        <v>41</v>
      </c>
      <c r="H14036" s="1426">
        <v>1</v>
      </c>
      <c r="I14036" s="1426">
        <v>73</v>
      </c>
      <c r="J14036" s="1426">
        <v>2.294912E-4</v>
      </c>
      <c r="K14036" s="1426">
        <v>3.1437000000000001E-6</v>
      </c>
      <c r="L14036" s="1329" t="s">
        <v>4</v>
      </c>
    </row>
    <row r="14037" spans="2:12" x14ac:dyDescent="0.35">
      <c r="B14037" s="856" t="s">
        <v>3995</v>
      </c>
      <c r="C14037" s="568" t="s">
        <v>2236</v>
      </c>
      <c r="D14037" s="569" t="s">
        <v>2209</v>
      </c>
      <c r="E14037" s="570" t="s">
        <v>1953</v>
      </c>
      <c r="F14037" s="570" t="s">
        <v>2028</v>
      </c>
      <c r="G14037" s="1210" t="s">
        <v>5</v>
      </c>
      <c r="H14037" s="1426">
        <v>3</v>
      </c>
      <c r="I14037" s="1426">
        <v>55</v>
      </c>
      <c r="J14037" s="1426">
        <v>8.0147279999999996E-4</v>
      </c>
      <c r="K14037" s="1426">
        <v>1.4572199999999999E-5</v>
      </c>
      <c r="L14037" s="1329" t="s">
        <v>4</v>
      </c>
    </row>
    <row r="14038" spans="2:12" x14ac:dyDescent="0.35">
      <c r="B14038" s="856" t="s">
        <v>3995</v>
      </c>
      <c r="C14038" s="568" t="s">
        <v>3072</v>
      </c>
      <c r="D14038" s="569" t="s">
        <v>2419</v>
      </c>
      <c r="E14038" s="570" t="s">
        <v>1953</v>
      </c>
      <c r="F14038" s="570" t="s">
        <v>1981</v>
      </c>
      <c r="G14038" s="1210" t="s">
        <v>5</v>
      </c>
      <c r="H14038" s="1426">
        <v>1</v>
      </c>
      <c r="I14038" s="1426">
        <v>6</v>
      </c>
      <c r="J14038" s="1426">
        <v>2.9144499999999999E-5</v>
      </c>
      <c r="K14038" s="1426">
        <v>4.8574000000000003E-6</v>
      </c>
      <c r="L14038" s="1329" t="s">
        <v>4</v>
      </c>
    </row>
    <row r="14039" spans="2:12" x14ac:dyDescent="0.35">
      <c r="B14039" s="856" t="s">
        <v>3995</v>
      </c>
      <c r="C14039" s="568" t="s">
        <v>2519</v>
      </c>
      <c r="D14039" s="569" t="s">
        <v>1968</v>
      </c>
      <c r="E14039" s="570" t="s">
        <v>1953</v>
      </c>
      <c r="F14039" s="570" t="s">
        <v>2010</v>
      </c>
      <c r="G14039" s="1210" t="s">
        <v>2011</v>
      </c>
      <c r="H14039" s="1426">
        <v>227</v>
      </c>
      <c r="I14039" s="1426">
        <v>183</v>
      </c>
      <c r="J14039" s="1426">
        <v>0.20158740180000001</v>
      </c>
      <c r="K14039" s="1426">
        <v>1.1026321999999999E-3</v>
      </c>
      <c r="L14039" s="1329" t="s">
        <v>4</v>
      </c>
    </row>
    <row r="14040" spans="2:12" x14ac:dyDescent="0.35">
      <c r="B14040" s="856" t="s">
        <v>3995</v>
      </c>
      <c r="C14040" s="568" t="s">
        <v>2519</v>
      </c>
      <c r="D14040" s="569" t="s">
        <v>2043</v>
      </c>
      <c r="E14040" s="570" t="s">
        <v>1953</v>
      </c>
      <c r="F14040" s="570" t="s">
        <v>2005</v>
      </c>
      <c r="G14040" s="1210" t="s">
        <v>2005</v>
      </c>
      <c r="H14040" s="1426">
        <v>2</v>
      </c>
      <c r="I14040" s="1426">
        <v>20</v>
      </c>
      <c r="J14040" s="1426">
        <v>1.942964E-4</v>
      </c>
      <c r="K14040" s="1426">
        <v>9.7148000000000006E-6</v>
      </c>
      <c r="L14040" s="1329" t="s">
        <v>4</v>
      </c>
    </row>
    <row r="14041" spans="2:12" x14ac:dyDescent="0.35">
      <c r="B14041" s="856" t="s">
        <v>3995</v>
      </c>
      <c r="C14041" s="568" t="s">
        <v>2476</v>
      </c>
      <c r="D14041" s="569" t="s">
        <v>1994</v>
      </c>
      <c r="E14041" s="570" t="s">
        <v>1953</v>
      </c>
      <c r="F14041" s="570" t="s">
        <v>2010</v>
      </c>
      <c r="G14041" s="1210" t="s">
        <v>2011</v>
      </c>
      <c r="H14041" s="1426">
        <v>1</v>
      </c>
      <c r="I14041" s="1426">
        <v>87</v>
      </c>
      <c r="J14041" s="1426">
        <v>4.2259470000000001E-4</v>
      </c>
      <c r="K14041" s="1426">
        <v>4.8574000000000003E-6</v>
      </c>
      <c r="L14041" s="1329" t="s">
        <v>4</v>
      </c>
    </row>
    <row r="14042" spans="2:12" x14ac:dyDescent="0.35">
      <c r="B14042" s="856" t="s">
        <v>3995</v>
      </c>
      <c r="C14042" s="568" t="s">
        <v>2340</v>
      </c>
      <c r="D14042" s="569" t="s">
        <v>2149</v>
      </c>
      <c r="E14042" s="570" t="s">
        <v>1961</v>
      </c>
      <c r="F14042" s="570" t="s">
        <v>1958</v>
      </c>
      <c r="G14042" s="1210" t="s">
        <v>41</v>
      </c>
      <c r="H14042" s="1426">
        <v>1</v>
      </c>
      <c r="I14042" s="1426">
        <v>7</v>
      </c>
      <c r="J14042" s="1426">
        <v>2.2005999999999999E-5</v>
      </c>
      <c r="K14042" s="1426">
        <v>3.1437000000000001E-6</v>
      </c>
      <c r="L14042" s="1329" t="s">
        <v>4</v>
      </c>
    </row>
    <row r="14043" spans="2:12" x14ac:dyDescent="0.35">
      <c r="B14043" s="856" t="s">
        <v>3995</v>
      </c>
      <c r="C14043" s="568" t="s">
        <v>3180</v>
      </c>
      <c r="D14043" s="569" t="s">
        <v>2196</v>
      </c>
      <c r="E14043" s="570" t="s">
        <v>3</v>
      </c>
      <c r="F14043" s="570" t="s">
        <v>1981</v>
      </c>
      <c r="G14043" s="1210" t="s">
        <v>5</v>
      </c>
      <c r="H14043" s="1426">
        <v>1</v>
      </c>
      <c r="I14043" s="1426">
        <v>445</v>
      </c>
      <c r="J14043" s="1426">
        <v>1.3714631000000001E-3</v>
      </c>
      <c r="K14043" s="1426">
        <v>3.0819000000000001E-6</v>
      </c>
      <c r="L14043" s="1329" t="s">
        <v>4</v>
      </c>
    </row>
    <row r="14044" spans="2:12" x14ac:dyDescent="0.35">
      <c r="B14044" s="856" t="s">
        <v>3995</v>
      </c>
      <c r="C14044" s="568" t="s">
        <v>2566</v>
      </c>
      <c r="D14044" s="569" t="s">
        <v>2149</v>
      </c>
      <c r="E14044" s="570" t="s">
        <v>1961</v>
      </c>
      <c r="F14044" s="570" t="s">
        <v>1958</v>
      </c>
      <c r="G14044" s="1210" t="s">
        <v>41</v>
      </c>
      <c r="H14044" s="1426">
        <v>1</v>
      </c>
      <c r="I14044" s="1426">
        <v>51</v>
      </c>
      <c r="J14044" s="1426">
        <v>1.603295E-4</v>
      </c>
      <c r="K14044" s="1426">
        <v>3.1437000000000001E-6</v>
      </c>
      <c r="L14044" s="1329" t="s">
        <v>4</v>
      </c>
    </row>
    <row r="14045" spans="2:12" x14ac:dyDescent="0.35">
      <c r="B14045" s="856" t="s">
        <v>3995</v>
      </c>
      <c r="C14045" s="568" t="s">
        <v>2567</v>
      </c>
      <c r="D14045" s="569" t="s">
        <v>2193</v>
      </c>
      <c r="E14045" s="570" t="s">
        <v>1953</v>
      </c>
      <c r="F14045" s="570" t="s">
        <v>2010</v>
      </c>
      <c r="G14045" s="1210" t="s">
        <v>2011</v>
      </c>
      <c r="H14045" s="1426">
        <v>2</v>
      </c>
      <c r="I14045" s="1426">
        <v>254</v>
      </c>
      <c r="J14045" s="1426">
        <v>2.4675646E-3</v>
      </c>
      <c r="K14045" s="1426">
        <v>9.7148000000000006E-6</v>
      </c>
      <c r="L14045" s="1329" t="s">
        <v>4</v>
      </c>
    </row>
    <row r="14046" spans="2:12" x14ac:dyDescent="0.35">
      <c r="B14046" s="856" t="s">
        <v>3995</v>
      </c>
      <c r="C14046" s="568" t="s">
        <v>2252</v>
      </c>
      <c r="D14046" s="569" t="s">
        <v>2157</v>
      </c>
      <c r="E14046" s="570" t="s">
        <v>1953</v>
      </c>
      <c r="F14046" s="570" t="s">
        <v>1958</v>
      </c>
      <c r="G14046" s="1210" t="s">
        <v>1962</v>
      </c>
      <c r="H14046" s="1426">
        <v>1</v>
      </c>
      <c r="I14046" s="1426">
        <v>92</v>
      </c>
      <c r="J14046" s="1426">
        <v>4.4688179999999999E-4</v>
      </c>
      <c r="K14046" s="1426">
        <v>4.8574000000000003E-6</v>
      </c>
      <c r="L14046" s="1329" t="s">
        <v>4</v>
      </c>
    </row>
    <row r="14047" spans="2:12" x14ac:dyDescent="0.35">
      <c r="B14047" s="856" t="s">
        <v>3995</v>
      </c>
      <c r="C14047" s="568" t="s">
        <v>2524</v>
      </c>
      <c r="D14047" s="569" t="s">
        <v>3272</v>
      </c>
      <c r="E14047" s="570" t="s">
        <v>3</v>
      </c>
      <c r="F14047" s="570" t="s">
        <v>1958</v>
      </c>
      <c r="G14047" s="1210" t="s">
        <v>1962</v>
      </c>
      <c r="H14047" s="1426">
        <v>38</v>
      </c>
      <c r="I14047" s="1426">
        <v>87</v>
      </c>
      <c r="J14047" s="1426">
        <v>1.0188892099999999E-2</v>
      </c>
      <c r="K14047" s="1426">
        <v>1.171137E-4</v>
      </c>
      <c r="L14047" s="1329" t="s">
        <v>4</v>
      </c>
    </row>
    <row r="14048" spans="2:12" x14ac:dyDescent="0.35">
      <c r="B14048" s="856" t="s">
        <v>3995</v>
      </c>
      <c r="C14048" s="568" t="s">
        <v>2926</v>
      </c>
      <c r="D14048" s="569" t="s">
        <v>3294</v>
      </c>
      <c r="E14048" s="570" t="s">
        <v>1961</v>
      </c>
      <c r="F14048" s="570" t="s">
        <v>1958</v>
      </c>
      <c r="G14048" s="1210" t="s">
        <v>41</v>
      </c>
      <c r="H14048" s="1426">
        <v>1</v>
      </c>
      <c r="I14048" s="1426">
        <v>108</v>
      </c>
      <c r="J14048" s="1426">
        <v>3.3952119999999998E-4</v>
      </c>
      <c r="K14048" s="1426">
        <v>3.1437000000000001E-6</v>
      </c>
      <c r="L14048" s="1329" t="s">
        <v>4</v>
      </c>
    </row>
    <row r="14049" spans="2:12" x14ac:dyDescent="0.35">
      <c r="B14049" s="856" t="s">
        <v>3995</v>
      </c>
      <c r="C14049" s="568" t="s">
        <v>2684</v>
      </c>
      <c r="D14049" s="569" t="s">
        <v>2124</v>
      </c>
      <c r="E14049" s="570" t="s">
        <v>1961</v>
      </c>
      <c r="F14049" s="570" t="s">
        <v>1981</v>
      </c>
      <c r="G14049" s="1210" t="s">
        <v>5</v>
      </c>
      <c r="H14049" s="1426">
        <v>1</v>
      </c>
      <c r="I14049" s="1426">
        <v>314</v>
      </c>
      <c r="J14049" s="1426">
        <v>9.8712650000000002E-4</v>
      </c>
      <c r="K14049" s="1426">
        <v>3.1437000000000001E-6</v>
      </c>
      <c r="L14049" s="1329" t="s">
        <v>4</v>
      </c>
    </row>
    <row r="14050" spans="2:12" x14ac:dyDescent="0.35">
      <c r="B14050" s="856" t="s">
        <v>3995</v>
      </c>
      <c r="C14050" s="568" t="s">
        <v>2812</v>
      </c>
      <c r="D14050" s="569" t="s">
        <v>2787</v>
      </c>
      <c r="E14050" s="570" t="s">
        <v>3</v>
      </c>
      <c r="F14050" s="570" t="s">
        <v>1958</v>
      </c>
      <c r="G14050" s="1210" t="s">
        <v>41</v>
      </c>
      <c r="H14050" s="1426">
        <v>1</v>
      </c>
      <c r="I14050" s="1426">
        <v>9</v>
      </c>
      <c r="J14050" s="1426">
        <v>2.77375E-5</v>
      </c>
      <c r="K14050" s="1426">
        <v>3.0819000000000001E-6</v>
      </c>
      <c r="L14050" s="1329" t="s">
        <v>4</v>
      </c>
    </row>
    <row r="14051" spans="2:12" x14ac:dyDescent="0.35">
      <c r="B14051" s="856" t="s">
        <v>3995</v>
      </c>
      <c r="C14051" s="568" t="s">
        <v>2134</v>
      </c>
      <c r="D14051" s="569" t="s">
        <v>1960</v>
      </c>
      <c r="E14051" s="570" t="s">
        <v>1961</v>
      </c>
      <c r="F14051" s="570" t="s">
        <v>1958</v>
      </c>
      <c r="G14051" s="1210" t="s">
        <v>41</v>
      </c>
      <c r="H14051" s="1426">
        <v>1</v>
      </c>
      <c r="I14051" s="1426">
        <v>116</v>
      </c>
      <c r="J14051" s="1426">
        <v>3.6467090000000003E-4</v>
      </c>
      <c r="K14051" s="1426">
        <v>3.1437000000000001E-6</v>
      </c>
      <c r="L14051" s="1329" t="s">
        <v>4</v>
      </c>
    </row>
    <row r="14052" spans="2:12" x14ac:dyDescent="0.35">
      <c r="B14052" s="856" t="s">
        <v>3995</v>
      </c>
      <c r="C14052" s="568" t="s">
        <v>3316</v>
      </c>
      <c r="D14052" s="569" t="s">
        <v>2080</v>
      </c>
      <c r="E14052" s="570" t="s">
        <v>3</v>
      </c>
      <c r="F14052" s="570" t="s">
        <v>1958</v>
      </c>
      <c r="G14052" s="1210" t="s">
        <v>41</v>
      </c>
      <c r="H14052" s="1426">
        <v>1</v>
      </c>
      <c r="I14052" s="1426">
        <v>161</v>
      </c>
      <c r="J14052" s="1426">
        <v>4.961923E-4</v>
      </c>
      <c r="K14052" s="1426">
        <v>3.0819000000000001E-6</v>
      </c>
      <c r="L14052" s="1329" t="s">
        <v>4</v>
      </c>
    </row>
    <row r="14053" spans="2:12" x14ac:dyDescent="0.35">
      <c r="B14053" s="856" t="s">
        <v>3995</v>
      </c>
      <c r="C14053" s="568" t="s">
        <v>2439</v>
      </c>
      <c r="D14053" s="569" t="s">
        <v>2378</v>
      </c>
      <c r="E14053" s="570" t="s">
        <v>1961</v>
      </c>
      <c r="F14053" s="570" t="s">
        <v>1981</v>
      </c>
      <c r="G14053" s="1210" t="s">
        <v>5</v>
      </c>
      <c r="H14053" s="1426">
        <v>33</v>
      </c>
      <c r="I14053" s="1426">
        <v>482</v>
      </c>
      <c r="J14053" s="1426">
        <v>5.0003929599999997E-2</v>
      </c>
      <c r="K14053" s="1426">
        <v>1.037426E-4</v>
      </c>
      <c r="L14053" s="1329" t="s">
        <v>4</v>
      </c>
    </row>
    <row r="14054" spans="2:12" x14ac:dyDescent="0.35">
      <c r="B14054" s="856" t="s">
        <v>3996</v>
      </c>
      <c r="C14054" s="568" t="s">
        <v>1959</v>
      </c>
      <c r="D14054" s="569" t="s">
        <v>2821</v>
      </c>
      <c r="E14054" s="570" t="s">
        <v>3</v>
      </c>
      <c r="F14054" s="570" t="s">
        <v>1958</v>
      </c>
      <c r="G14054" s="1210" t="s">
        <v>41</v>
      </c>
      <c r="H14054" s="1426">
        <v>1</v>
      </c>
      <c r="I14054" s="1426">
        <v>543</v>
      </c>
      <c r="J14054" s="1426">
        <v>1.6734931999999999E-3</v>
      </c>
      <c r="K14054" s="1426">
        <v>3.0819000000000001E-6</v>
      </c>
      <c r="L14054" s="1329" t="s">
        <v>4</v>
      </c>
    </row>
    <row r="14055" spans="2:12" x14ac:dyDescent="0.35">
      <c r="B14055" s="856" t="s">
        <v>3996</v>
      </c>
      <c r="C14055" s="568" t="s">
        <v>3542</v>
      </c>
      <c r="D14055" s="569" t="s">
        <v>2287</v>
      </c>
      <c r="E14055" s="570" t="s">
        <v>1961</v>
      </c>
      <c r="F14055" s="570" t="s">
        <v>2028</v>
      </c>
      <c r="G14055" s="1210" t="s">
        <v>5</v>
      </c>
      <c r="H14055" s="1427">
        <v>2063</v>
      </c>
      <c r="I14055" s="1426">
        <v>2</v>
      </c>
      <c r="J14055" s="1426">
        <v>1.38134834E-2</v>
      </c>
      <c r="K14055" s="1426">
        <v>6.4854839000000001E-3</v>
      </c>
      <c r="L14055" s="1329" t="s">
        <v>4</v>
      </c>
    </row>
    <row r="14056" spans="2:12" x14ac:dyDescent="0.35">
      <c r="B14056" s="856" t="s">
        <v>3996</v>
      </c>
      <c r="C14056" s="568" t="s">
        <v>3018</v>
      </c>
      <c r="D14056" s="569" t="s">
        <v>3795</v>
      </c>
      <c r="E14056" s="570" t="s">
        <v>3</v>
      </c>
      <c r="F14056" s="570" t="s">
        <v>1958</v>
      </c>
      <c r="G14056" s="1210" t="s">
        <v>42</v>
      </c>
      <c r="H14056" s="1426">
        <v>409</v>
      </c>
      <c r="I14056" s="1426">
        <v>85</v>
      </c>
      <c r="J14056" s="1426">
        <v>0.1071436276</v>
      </c>
      <c r="K14056" s="1426">
        <v>1.2605133000000001E-3</v>
      </c>
      <c r="L14056" s="1329" t="s">
        <v>4</v>
      </c>
    </row>
    <row r="14057" spans="2:12" x14ac:dyDescent="0.35">
      <c r="B14057" s="856" t="s">
        <v>3996</v>
      </c>
      <c r="C14057" s="568" t="s">
        <v>3021</v>
      </c>
      <c r="D14057" s="569" t="s">
        <v>3971</v>
      </c>
      <c r="E14057" s="570" t="s">
        <v>1961</v>
      </c>
      <c r="F14057" s="570" t="s">
        <v>1958</v>
      </c>
      <c r="G14057" s="1210" t="s">
        <v>1962</v>
      </c>
      <c r="H14057" s="1426">
        <v>3</v>
      </c>
      <c r="I14057" s="1426">
        <v>385</v>
      </c>
      <c r="J14057" s="1426">
        <v>3.6309907E-3</v>
      </c>
      <c r="K14057" s="1426">
        <v>9.4311000000000002E-6</v>
      </c>
      <c r="L14057" s="1329" t="s">
        <v>4</v>
      </c>
    </row>
    <row r="14058" spans="2:12" x14ac:dyDescent="0.35">
      <c r="B14058" s="856" t="s">
        <v>3996</v>
      </c>
      <c r="C14058" s="568" t="s">
        <v>2591</v>
      </c>
      <c r="D14058" s="569" t="s">
        <v>2053</v>
      </c>
      <c r="E14058" s="570" t="s">
        <v>1953</v>
      </c>
      <c r="F14058" s="570" t="s">
        <v>2010</v>
      </c>
      <c r="G14058" s="1210" t="s">
        <v>2011</v>
      </c>
      <c r="H14058" s="1426">
        <v>1</v>
      </c>
      <c r="I14058" s="1426">
        <v>365</v>
      </c>
      <c r="J14058" s="1426">
        <v>1.7729549000000001E-3</v>
      </c>
      <c r="K14058" s="1426">
        <v>4.8574000000000003E-6</v>
      </c>
      <c r="L14058" s="1329" t="s">
        <v>4</v>
      </c>
    </row>
    <row r="14059" spans="2:12" x14ac:dyDescent="0.35">
      <c r="B14059" s="856" t="s">
        <v>3996</v>
      </c>
      <c r="C14059" s="568" t="s">
        <v>3921</v>
      </c>
      <c r="D14059" s="569" t="s">
        <v>2337</v>
      </c>
      <c r="E14059" s="570" t="s">
        <v>1961</v>
      </c>
      <c r="F14059" s="570" t="s">
        <v>1958</v>
      </c>
      <c r="G14059" s="1210" t="s">
        <v>41</v>
      </c>
      <c r="H14059" s="1426">
        <v>1</v>
      </c>
      <c r="I14059" s="1426">
        <v>496</v>
      </c>
      <c r="J14059" s="1426">
        <v>1.5592825999999999E-3</v>
      </c>
      <c r="K14059" s="1426">
        <v>3.1437000000000001E-6</v>
      </c>
      <c r="L14059" s="1329" t="s">
        <v>4</v>
      </c>
    </row>
    <row r="14060" spans="2:12" x14ac:dyDescent="0.35">
      <c r="B14060" s="856" t="s">
        <v>3996</v>
      </c>
      <c r="C14060" s="568" t="s">
        <v>3033</v>
      </c>
      <c r="D14060" s="569" t="s">
        <v>2122</v>
      </c>
      <c r="E14060" s="570" t="s">
        <v>1961</v>
      </c>
      <c r="F14060" s="570" t="s">
        <v>2010</v>
      </c>
      <c r="G14060" s="1210" t="s">
        <v>2011</v>
      </c>
      <c r="H14060" s="1426">
        <v>1</v>
      </c>
      <c r="I14060" s="1426">
        <v>348</v>
      </c>
      <c r="J14060" s="1426">
        <v>1.0940127999999999E-3</v>
      </c>
      <c r="K14060" s="1426">
        <v>3.1437000000000001E-6</v>
      </c>
      <c r="L14060" s="1329" t="s">
        <v>4</v>
      </c>
    </row>
    <row r="14061" spans="2:12" x14ac:dyDescent="0.35">
      <c r="B14061" s="856" t="s">
        <v>3996</v>
      </c>
      <c r="C14061" s="568" t="s">
        <v>3571</v>
      </c>
      <c r="D14061" s="569" t="s">
        <v>2674</v>
      </c>
      <c r="E14061" s="570" t="s">
        <v>1961</v>
      </c>
      <c r="F14061" s="570" t="s">
        <v>1954</v>
      </c>
      <c r="G14061" s="1210" t="s">
        <v>1955</v>
      </c>
      <c r="H14061" s="1426">
        <v>3</v>
      </c>
      <c r="I14061" s="1426">
        <v>380</v>
      </c>
      <c r="J14061" s="1426">
        <v>3.5838350000000001E-3</v>
      </c>
      <c r="K14061" s="1426">
        <v>9.4311000000000002E-6</v>
      </c>
      <c r="L14061" s="1329" t="s">
        <v>4</v>
      </c>
    </row>
    <row r="14062" spans="2:12" x14ac:dyDescent="0.35">
      <c r="B14062" s="856" t="s">
        <v>3996</v>
      </c>
      <c r="C14062" s="568" t="s">
        <v>2885</v>
      </c>
      <c r="D14062" s="569" t="s">
        <v>2177</v>
      </c>
      <c r="E14062" s="570" t="s">
        <v>1953</v>
      </c>
      <c r="F14062" s="570" t="s">
        <v>2028</v>
      </c>
      <c r="G14062" s="1210" t="s">
        <v>5</v>
      </c>
      <c r="H14062" s="1426">
        <v>3</v>
      </c>
      <c r="I14062" s="1426">
        <v>8</v>
      </c>
      <c r="J14062" s="1426">
        <v>1.214353E-4</v>
      </c>
      <c r="K14062" s="1426">
        <v>1.4572199999999999E-5</v>
      </c>
      <c r="L14062" s="1329" t="s">
        <v>4</v>
      </c>
    </row>
    <row r="14063" spans="2:12" x14ac:dyDescent="0.35">
      <c r="B14063" s="856" t="s">
        <v>3996</v>
      </c>
      <c r="C14063" s="568" t="s">
        <v>2885</v>
      </c>
      <c r="D14063" s="569" t="s">
        <v>2086</v>
      </c>
      <c r="E14063" s="570" t="s">
        <v>1953</v>
      </c>
      <c r="F14063" s="570" t="s">
        <v>2028</v>
      </c>
      <c r="G14063" s="1210" t="s">
        <v>5</v>
      </c>
      <c r="H14063" s="1426">
        <v>1</v>
      </c>
      <c r="I14063" s="1426">
        <v>15</v>
      </c>
      <c r="J14063" s="1426">
        <v>7.2861200000000006E-5</v>
      </c>
      <c r="K14063" s="1426">
        <v>4.8574000000000003E-6</v>
      </c>
      <c r="L14063" s="1329" t="s">
        <v>4</v>
      </c>
    </row>
    <row r="14064" spans="2:12" x14ac:dyDescent="0.35">
      <c r="B14064" s="856" t="s">
        <v>3996</v>
      </c>
      <c r="C14064" s="568" t="s">
        <v>2220</v>
      </c>
      <c r="D14064" s="569" t="s">
        <v>2184</v>
      </c>
      <c r="E14064" s="570" t="s">
        <v>1961</v>
      </c>
      <c r="F14064" s="570" t="s">
        <v>2028</v>
      </c>
      <c r="G14064" s="1210" t="s">
        <v>5</v>
      </c>
      <c r="H14064" s="1426">
        <v>2</v>
      </c>
      <c r="I14064" s="1426">
        <v>25</v>
      </c>
      <c r="J14064" s="1426">
        <v>1.571857E-4</v>
      </c>
      <c r="K14064" s="1426">
        <v>6.2874000000000001E-6</v>
      </c>
      <c r="L14064" s="1329" t="s">
        <v>4</v>
      </c>
    </row>
    <row r="14065" spans="2:12" x14ac:dyDescent="0.35">
      <c r="B14065" s="856" t="s">
        <v>3996</v>
      </c>
      <c r="C14065" s="568" t="s">
        <v>2302</v>
      </c>
      <c r="D14065" s="569" t="s">
        <v>1968</v>
      </c>
      <c r="E14065" s="570" t="s">
        <v>1953</v>
      </c>
      <c r="F14065" s="570" t="s">
        <v>2028</v>
      </c>
      <c r="G14065" s="1210" t="s">
        <v>5</v>
      </c>
      <c r="H14065" s="1426">
        <v>37</v>
      </c>
      <c r="I14065" s="1426">
        <v>294</v>
      </c>
      <c r="J14065" s="1426">
        <v>5.2882630399999998E-2</v>
      </c>
      <c r="K14065" s="1426">
        <v>1.7972419999999999E-4</v>
      </c>
      <c r="L14065" s="1329" t="s">
        <v>4</v>
      </c>
    </row>
    <row r="14066" spans="2:12" x14ac:dyDescent="0.35">
      <c r="B14066" s="856" t="s">
        <v>3996</v>
      </c>
      <c r="C14066" s="568" t="s">
        <v>3746</v>
      </c>
      <c r="D14066" s="569" t="s">
        <v>2007</v>
      </c>
      <c r="E14066" s="570" t="s">
        <v>1953</v>
      </c>
      <c r="F14066" s="570" t="s">
        <v>2028</v>
      </c>
      <c r="G14066" s="1210" t="s">
        <v>5</v>
      </c>
      <c r="H14066" s="1426">
        <v>195</v>
      </c>
      <c r="I14066" s="1426">
        <v>285</v>
      </c>
      <c r="J14066" s="1426">
        <v>0.26995060009999999</v>
      </c>
      <c r="K14066" s="1426">
        <v>9.4719509999999999E-4</v>
      </c>
      <c r="L14066" s="1329" t="s">
        <v>4</v>
      </c>
    </row>
    <row r="14067" spans="2:12" x14ac:dyDescent="0.35">
      <c r="B14067" s="856" t="s">
        <v>3996</v>
      </c>
      <c r="C14067" s="568" t="s">
        <v>2660</v>
      </c>
      <c r="D14067" s="569" t="s">
        <v>2108</v>
      </c>
      <c r="E14067" s="570" t="s">
        <v>3</v>
      </c>
      <c r="F14067" s="570" t="s">
        <v>1958</v>
      </c>
      <c r="G14067" s="1210" t="s">
        <v>41</v>
      </c>
      <c r="H14067" s="1426">
        <v>1</v>
      </c>
      <c r="I14067" s="1426">
        <v>175</v>
      </c>
      <c r="J14067" s="1426">
        <v>5.3933940000000004E-4</v>
      </c>
      <c r="K14067" s="1426">
        <v>3.0819000000000001E-6</v>
      </c>
      <c r="L14067" s="1329" t="s">
        <v>4</v>
      </c>
    </row>
    <row r="14068" spans="2:12" x14ac:dyDescent="0.35">
      <c r="B14068" s="856" t="s">
        <v>3996</v>
      </c>
      <c r="C14068" s="568" t="s">
        <v>2501</v>
      </c>
      <c r="D14068" s="569" t="s">
        <v>3187</v>
      </c>
      <c r="E14068" s="570" t="s">
        <v>3</v>
      </c>
      <c r="F14068" s="570" t="s">
        <v>1958</v>
      </c>
      <c r="G14068" s="1210" t="s">
        <v>41</v>
      </c>
      <c r="H14068" s="1426">
        <v>1</v>
      </c>
      <c r="I14068" s="1426">
        <v>202</v>
      </c>
      <c r="J14068" s="1426">
        <v>6.225518E-4</v>
      </c>
      <c r="K14068" s="1426">
        <v>3.0819000000000001E-6</v>
      </c>
      <c r="L14068" s="1329" t="s">
        <v>4</v>
      </c>
    </row>
    <row r="14069" spans="2:12" x14ac:dyDescent="0.35">
      <c r="B14069" s="856" t="s">
        <v>3996</v>
      </c>
      <c r="C14069" s="568" t="s">
        <v>2503</v>
      </c>
      <c r="D14069" s="569" t="s">
        <v>2526</v>
      </c>
      <c r="E14069" s="570" t="s">
        <v>1961</v>
      </c>
      <c r="F14069" s="570" t="s">
        <v>1954</v>
      </c>
      <c r="G14069" s="1210" t="s">
        <v>1955</v>
      </c>
      <c r="H14069" s="1426">
        <v>3</v>
      </c>
      <c r="I14069" s="1426">
        <v>307</v>
      </c>
      <c r="J14069" s="1426">
        <v>2.8953614000000001E-3</v>
      </c>
      <c r="K14069" s="1426">
        <v>9.4311000000000002E-6</v>
      </c>
      <c r="L14069" s="1329" t="s">
        <v>4</v>
      </c>
    </row>
    <row r="14070" spans="2:12" x14ac:dyDescent="0.35">
      <c r="B14070" s="856" t="s">
        <v>3996</v>
      </c>
      <c r="C14070" s="568" t="s">
        <v>2030</v>
      </c>
      <c r="D14070" s="569" t="s">
        <v>2222</v>
      </c>
      <c r="E14070" s="570" t="s">
        <v>1953</v>
      </c>
      <c r="F14070" s="570" t="s">
        <v>1958</v>
      </c>
      <c r="G14070" s="1210" t="s">
        <v>42</v>
      </c>
      <c r="H14070" s="1426">
        <v>7</v>
      </c>
      <c r="I14070" s="1426">
        <v>220</v>
      </c>
      <c r="J14070" s="1426">
        <v>7.4755550999999996E-3</v>
      </c>
      <c r="K14070" s="1426">
        <v>3.4001899999999997E-5</v>
      </c>
      <c r="L14070" s="1329" t="s">
        <v>4</v>
      </c>
    </row>
    <row r="14071" spans="2:12" x14ac:dyDescent="0.35">
      <c r="B14071" s="856" t="s">
        <v>3996</v>
      </c>
      <c r="C14071" s="568" t="s">
        <v>2467</v>
      </c>
      <c r="D14071" s="569" t="s">
        <v>2974</v>
      </c>
      <c r="E14071" s="570" t="s">
        <v>1961</v>
      </c>
      <c r="F14071" s="570" t="s">
        <v>1958</v>
      </c>
      <c r="G14071" s="1210" t="s">
        <v>41</v>
      </c>
      <c r="H14071" s="1426">
        <v>52</v>
      </c>
      <c r="I14071" s="1426">
        <v>350</v>
      </c>
      <c r="J14071" s="1426">
        <v>5.7215611700000002E-2</v>
      </c>
      <c r="K14071" s="1426">
        <v>1.6347320000000001E-4</v>
      </c>
      <c r="L14071" s="1329" t="s">
        <v>4</v>
      </c>
    </row>
    <row r="14072" spans="2:12" x14ac:dyDescent="0.35">
      <c r="B14072" s="856" t="s">
        <v>3996</v>
      </c>
      <c r="C14072" s="568" t="s">
        <v>3619</v>
      </c>
      <c r="D14072" s="569" t="s">
        <v>2515</v>
      </c>
      <c r="E14072" s="570" t="s">
        <v>1961</v>
      </c>
      <c r="F14072" s="570" t="s">
        <v>2010</v>
      </c>
      <c r="G14072" s="1210" t="s">
        <v>2011</v>
      </c>
      <c r="H14072" s="1426">
        <v>1</v>
      </c>
      <c r="I14072" s="1426">
        <v>230</v>
      </c>
      <c r="J14072" s="1426">
        <v>7.2305440000000002E-4</v>
      </c>
      <c r="K14072" s="1426">
        <v>3.1437000000000001E-6</v>
      </c>
      <c r="L14072" s="1329" t="s">
        <v>4</v>
      </c>
    </row>
    <row r="14073" spans="2:12" x14ac:dyDescent="0.35">
      <c r="B14073" s="856" t="s">
        <v>3996</v>
      </c>
      <c r="C14073" s="568" t="s">
        <v>3108</v>
      </c>
      <c r="D14073" s="569" t="s">
        <v>2256</v>
      </c>
      <c r="E14073" s="570" t="s">
        <v>1953</v>
      </c>
      <c r="F14073" s="570" t="s">
        <v>1981</v>
      </c>
      <c r="G14073" s="1210" t="s">
        <v>5</v>
      </c>
      <c r="H14073" s="1426">
        <v>1</v>
      </c>
      <c r="I14073" s="1426">
        <v>192</v>
      </c>
      <c r="J14073" s="1426">
        <v>9.3262290000000001E-4</v>
      </c>
      <c r="K14073" s="1426">
        <v>4.8574000000000003E-6</v>
      </c>
      <c r="L14073" s="1329" t="s">
        <v>4</v>
      </c>
    </row>
    <row r="14074" spans="2:12" x14ac:dyDescent="0.35">
      <c r="B14074" s="856" t="s">
        <v>3996</v>
      </c>
      <c r="C14074" s="568" t="s">
        <v>2895</v>
      </c>
      <c r="D14074" s="569" t="s">
        <v>3448</v>
      </c>
      <c r="E14074" s="570" t="s">
        <v>1961</v>
      </c>
      <c r="F14074" s="570" t="s">
        <v>1981</v>
      </c>
      <c r="G14074" s="1210" t="s">
        <v>5</v>
      </c>
      <c r="H14074" s="1426">
        <v>17</v>
      </c>
      <c r="I14074" s="1426">
        <v>103</v>
      </c>
      <c r="J14074" s="1426">
        <v>5.5046447999999998E-3</v>
      </c>
      <c r="K14074" s="1426">
        <v>5.3443199999999997E-5</v>
      </c>
      <c r="L14074" s="1329" t="s">
        <v>4</v>
      </c>
    </row>
    <row r="14075" spans="2:12" x14ac:dyDescent="0.35">
      <c r="B14075" s="856" t="s">
        <v>3996</v>
      </c>
      <c r="C14075" s="568" t="s">
        <v>2629</v>
      </c>
      <c r="D14075" s="569" t="s">
        <v>2722</v>
      </c>
      <c r="E14075" s="570" t="s">
        <v>1961</v>
      </c>
      <c r="F14075" s="570" t="s">
        <v>1958</v>
      </c>
      <c r="G14075" s="1210" t="s">
        <v>42</v>
      </c>
      <c r="H14075" s="1426">
        <v>190</v>
      </c>
      <c r="I14075" s="1426">
        <v>114</v>
      </c>
      <c r="J14075" s="1426">
        <v>6.80865779E-2</v>
      </c>
      <c r="K14075" s="1426">
        <v>5.9730579999999996E-4</v>
      </c>
      <c r="L14075" s="1329" t="s">
        <v>4</v>
      </c>
    </row>
    <row r="14076" spans="2:12" x14ac:dyDescent="0.35">
      <c r="B14076" s="856" t="s">
        <v>3996</v>
      </c>
      <c r="C14076" s="568" t="s">
        <v>2707</v>
      </c>
      <c r="D14076" s="569" t="s">
        <v>2216</v>
      </c>
      <c r="E14076" s="570" t="s">
        <v>3</v>
      </c>
      <c r="F14076" s="570" t="s">
        <v>1958</v>
      </c>
      <c r="G14076" s="1210" t="s">
        <v>41</v>
      </c>
      <c r="H14076" s="1426">
        <v>1</v>
      </c>
      <c r="I14076" s="1427">
        <v>8934</v>
      </c>
      <c r="J14076" s="1426">
        <v>2.7534047700000001E-2</v>
      </c>
      <c r="K14076" s="1426">
        <v>3.0819000000000001E-6</v>
      </c>
      <c r="L14076" s="1329" t="s">
        <v>4</v>
      </c>
    </row>
    <row r="14077" spans="2:12" x14ac:dyDescent="0.35">
      <c r="B14077" s="856" t="s">
        <v>3996</v>
      </c>
      <c r="C14077" s="568" t="s">
        <v>2409</v>
      </c>
      <c r="D14077" s="569" t="s">
        <v>2370</v>
      </c>
      <c r="E14077" s="570" t="s">
        <v>1953</v>
      </c>
      <c r="F14077" s="570" t="s">
        <v>1958</v>
      </c>
      <c r="G14077" s="1210" t="s">
        <v>41</v>
      </c>
      <c r="H14077" s="1426">
        <v>1</v>
      </c>
      <c r="I14077" s="1426">
        <v>254</v>
      </c>
      <c r="J14077" s="1426">
        <v>1.2337823E-3</v>
      </c>
      <c r="K14077" s="1426">
        <v>4.8574000000000003E-6</v>
      </c>
      <c r="L14077" s="1329" t="s">
        <v>4</v>
      </c>
    </row>
    <row r="14078" spans="2:12" x14ac:dyDescent="0.35">
      <c r="B14078" s="856" t="s">
        <v>3996</v>
      </c>
      <c r="C14078" s="568" t="s">
        <v>3070</v>
      </c>
      <c r="D14078" s="569" t="s">
        <v>2207</v>
      </c>
      <c r="E14078" s="570" t="s">
        <v>1953</v>
      </c>
      <c r="F14078" s="570" t="s">
        <v>2010</v>
      </c>
      <c r="G14078" s="1210" t="s">
        <v>2011</v>
      </c>
      <c r="H14078" s="1426">
        <v>42</v>
      </c>
      <c r="I14078" s="1426">
        <v>219</v>
      </c>
      <c r="J14078" s="1426">
        <v>4.4678463699999997E-2</v>
      </c>
      <c r="K14078" s="1426">
        <v>2.040112E-4</v>
      </c>
      <c r="L14078" s="1329" t="s">
        <v>4</v>
      </c>
    </row>
    <row r="14079" spans="2:12" x14ac:dyDescent="0.35">
      <c r="B14079" s="856" t="s">
        <v>3996</v>
      </c>
      <c r="C14079" s="568" t="s">
        <v>2168</v>
      </c>
      <c r="D14079" s="569" t="s">
        <v>3966</v>
      </c>
      <c r="E14079" s="570" t="s">
        <v>1953</v>
      </c>
      <c r="F14079" s="570" t="s">
        <v>1954</v>
      </c>
      <c r="G14079" s="1210" t="s">
        <v>1955</v>
      </c>
      <c r="H14079" s="1426">
        <v>1</v>
      </c>
      <c r="I14079" s="1426">
        <v>97</v>
      </c>
      <c r="J14079" s="1426">
        <v>4.711688E-4</v>
      </c>
      <c r="K14079" s="1426">
        <v>4.8574000000000003E-6</v>
      </c>
      <c r="L14079" s="1329" t="s">
        <v>4</v>
      </c>
    </row>
    <row r="14080" spans="2:12" x14ac:dyDescent="0.35">
      <c r="B14080" s="856" t="s">
        <v>3996</v>
      </c>
      <c r="C14080" s="568" t="s">
        <v>3177</v>
      </c>
      <c r="D14080" s="569" t="s">
        <v>2748</v>
      </c>
      <c r="E14080" s="570" t="s">
        <v>1961</v>
      </c>
      <c r="F14080" s="570" t="s">
        <v>1958</v>
      </c>
      <c r="G14080" s="1210" t="s">
        <v>41</v>
      </c>
      <c r="H14080" s="1426">
        <v>1</v>
      </c>
      <c r="I14080" s="1426">
        <v>341</v>
      </c>
      <c r="J14080" s="1426">
        <v>1.0720068E-3</v>
      </c>
      <c r="K14080" s="1426">
        <v>3.1437000000000001E-6</v>
      </c>
      <c r="L14080" s="1329" t="s">
        <v>4</v>
      </c>
    </row>
    <row r="14081" spans="2:12" x14ac:dyDescent="0.35">
      <c r="B14081" s="856" t="s">
        <v>3996</v>
      </c>
      <c r="C14081" s="568" t="s">
        <v>2115</v>
      </c>
      <c r="D14081" s="569" t="s">
        <v>3626</v>
      </c>
      <c r="E14081" s="570" t="s">
        <v>1961</v>
      </c>
      <c r="F14081" s="570" t="s">
        <v>2071</v>
      </c>
      <c r="G14081" s="1210" t="s">
        <v>2072</v>
      </c>
      <c r="H14081" s="1427">
        <v>1073</v>
      </c>
      <c r="I14081" s="1426">
        <v>65</v>
      </c>
      <c r="J14081" s="1426">
        <v>0.21925839759999999</v>
      </c>
      <c r="K14081" s="1426">
        <v>3.3732061000000002E-3</v>
      </c>
      <c r="L14081" s="1329" t="s">
        <v>4</v>
      </c>
    </row>
    <row r="14082" spans="2:12" x14ac:dyDescent="0.35">
      <c r="B14082" s="856" t="s">
        <v>3996</v>
      </c>
      <c r="C14082" s="568" t="s">
        <v>2716</v>
      </c>
      <c r="D14082" s="569" t="s">
        <v>2027</v>
      </c>
      <c r="E14082" s="570" t="s">
        <v>3</v>
      </c>
      <c r="F14082" s="570" t="s">
        <v>1958</v>
      </c>
      <c r="G14082" s="1210" t="s">
        <v>1962</v>
      </c>
      <c r="H14082" s="1426">
        <v>16</v>
      </c>
      <c r="I14082" s="1426">
        <v>63</v>
      </c>
      <c r="J14082" s="1426">
        <v>3.1065950000000002E-3</v>
      </c>
      <c r="K14082" s="1426">
        <v>4.9311000000000003E-5</v>
      </c>
      <c r="L14082" s="1329" t="s">
        <v>4</v>
      </c>
    </row>
    <row r="14083" spans="2:12" x14ac:dyDescent="0.35">
      <c r="B14083" s="856" t="s">
        <v>3996</v>
      </c>
      <c r="C14083" s="568" t="s">
        <v>2717</v>
      </c>
      <c r="D14083" s="569" t="s">
        <v>2157</v>
      </c>
      <c r="E14083" s="570" t="s">
        <v>1953</v>
      </c>
      <c r="F14083" s="570" t="s">
        <v>2010</v>
      </c>
      <c r="G14083" s="1210" t="s">
        <v>2011</v>
      </c>
      <c r="H14083" s="1426">
        <v>1</v>
      </c>
      <c r="I14083" s="1426">
        <v>371</v>
      </c>
      <c r="J14083" s="1426">
        <v>1.8020994000000001E-3</v>
      </c>
      <c r="K14083" s="1426">
        <v>4.8574000000000003E-6</v>
      </c>
      <c r="L14083" s="1329" t="s">
        <v>4</v>
      </c>
    </row>
    <row r="14084" spans="2:12" x14ac:dyDescent="0.35">
      <c r="B14084" s="856" t="s">
        <v>3996</v>
      </c>
      <c r="C14084" s="568" t="s">
        <v>2900</v>
      </c>
      <c r="D14084" s="569" t="s">
        <v>2051</v>
      </c>
      <c r="E14084" s="570" t="s">
        <v>3</v>
      </c>
      <c r="F14084" s="570" t="s">
        <v>1958</v>
      </c>
      <c r="G14084" s="1210" t="s">
        <v>41</v>
      </c>
      <c r="H14084" s="1426">
        <v>1</v>
      </c>
      <c r="I14084" s="1426">
        <v>478</v>
      </c>
      <c r="J14084" s="1426">
        <v>1.4731671000000001E-3</v>
      </c>
      <c r="K14084" s="1426">
        <v>3.0819000000000001E-6</v>
      </c>
      <c r="L14084" s="1329" t="s">
        <v>4</v>
      </c>
    </row>
    <row r="14085" spans="2:12" x14ac:dyDescent="0.35">
      <c r="B14085" s="856" t="s">
        <v>3996</v>
      </c>
      <c r="C14085" s="568" t="s">
        <v>3077</v>
      </c>
      <c r="D14085" s="569" t="s">
        <v>2579</v>
      </c>
      <c r="E14085" s="570" t="s">
        <v>1961</v>
      </c>
      <c r="F14085" s="570" t="s">
        <v>1958</v>
      </c>
      <c r="G14085" s="1210" t="s">
        <v>41</v>
      </c>
      <c r="H14085" s="1426">
        <v>1</v>
      </c>
      <c r="I14085" s="1426">
        <v>186</v>
      </c>
      <c r="J14085" s="1426">
        <v>5.8473100000000001E-4</v>
      </c>
      <c r="K14085" s="1426">
        <v>3.1437000000000001E-6</v>
      </c>
      <c r="L14085" s="1329" t="s">
        <v>4</v>
      </c>
    </row>
    <row r="14086" spans="2:12" x14ac:dyDescent="0.35">
      <c r="B14086" s="856" t="s">
        <v>3996</v>
      </c>
      <c r="C14086" s="568" t="s">
        <v>2048</v>
      </c>
      <c r="D14086" s="569" t="s">
        <v>2256</v>
      </c>
      <c r="E14086" s="570" t="s">
        <v>1953</v>
      </c>
      <c r="F14086" s="570" t="s">
        <v>1958</v>
      </c>
      <c r="G14086" s="1210" t="s">
        <v>1962</v>
      </c>
      <c r="H14086" s="1426">
        <v>7</v>
      </c>
      <c r="I14086" s="1426">
        <v>90</v>
      </c>
      <c r="J14086" s="1426">
        <v>3.0601687000000001E-3</v>
      </c>
      <c r="K14086" s="1426">
        <v>3.4001899999999997E-5</v>
      </c>
      <c r="L14086" s="1329" t="s">
        <v>4</v>
      </c>
    </row>
    <row r="14087" spans="2:12" x14ac:dyDescent="0.35">
      <c r="B14087" s="856" t="s">
        <v>3996</v>
      </c>
      <c r="C14087" s="568" t="s">
        <v>2341</v>
      </c>
      <c r="D14087" s="569" t="s">
        <v>2177</v>
      </c>
      <c r="E14087" s="570" t="s">
        <v>1953</v>
      </c>
      <c r="F14087" s="570" t="s">
        <v>2028</v>
      </c>
      <c r="G14087" s="1210" t="s">
        <v>5</v>
      </c>
      <c r="H14087" s="1426">
        <v>5</v>
      </c>
      <c r="I14087" s="1426">
        <v>3</v>
      </c>
      <c r="J14087" s="1426">
        <v>6.3146300000000002E-5</v>
      </c>
      <c r="K14087" s="1426">
        <v>2.42871E-5</v>
      </c>
      <c r="L14087" s="1329" t="s">
        <v>4</v>
      </c>
    </row>
    <row r="14088" spans="2:12" x14ac:dyDescent="0.35">
      <c r="B14088" s="856" t="s">
        <v>3996</v>
      </c>
      <c r="C14088" s="568" t="s">
        <v>2739</v>
      </c>
      <c r="D14088" s="569" t="s">
        <v>2114</v>
      </c>
      <c r="E14088" s="570" t="s">
        <v>1961</v>
      </c>
      <c r="F14088" s="570" t="s">
        <v>1958</v>
      </c>
      <c r="G14088" s="1210" t="s">
        <v>41</v>
      </c>
      <c r="H14088" s="1426">
        <v>1</v>
      </c>
      <c r="I14088" s="1426">
        <v>456</v>
      </c>
      <c r="J14088" s="1426">
        <v>1.433534E-3</v>
      </c>
      <c r="K14088" s="1426">
        <v>3.1437000000000001E-6</v>
      </c>
      <c r="L14088" s="1329" t="s">
        <v>4</v>
      </c>
    </row>
    <row r="14089" spans="2:12" x14ac:dyDescent="0.35">
      <c r="B14089" s="856" t="s">
        <v>3996</v>
      </c>
      <c r="C14089" s="568" t="s">
        <v>3429</v>
      </c>
      <c r="D14089" s="569" t="s">
        <v>2556</v>
      </c>
      <c r="E14089" s="570" t="s">
        <v>1961</v>
      </c>
      <c r="F14089" s="570" t="s">
        <v>1958</v>
      </c>
      <c r="G14089" s="1210" t="s">
        <v>1962</v>
      </c>
      <c r="H14089" s="1426">
        <v>8</v>
      </c>
      <c r="I14089" s="1426">
        <v>82</v>
      </c>
      <c r="J14089" s="1426">
        <v>2.0622769999999999E-3</v>
      </c>
      <c r="K14089" s="1426">
        <v>2.5149700000000001E-5</v>
      </c>
      <c r="L14089" s="1329" t="s">
        <v>4</v>
      </c>
    </row>
    <row r="14090" spans="2:12" x14ac:dyDescent="0.35">
      <c r="B14090" s="856" t="s">
        <v>3996</v>
      </c>
      <c r="C14090" s="568" t="s">
        <v>2572</v>
      </c>
      <c r="D14090" s="569" t="s">
        <v>2396</v>
      </c>
      <c r="E14090" s="570" t="s">
        <v>1961</v>
      </c>
      <c r="F14090" s="570" t="s">
        <v>1981</v>
      </c>
      <c r="G14090" s="1210" t="s">
        <v>5</v>
      </c>
      <c r="H14090" s="1426">
        <v>1</v>
      </c>
      <c r="I14090" s="1426">
        <v>219</v>
      </c>
      <c r="J14090" s="1426">
        <v>6.8847359999999998E-4</v>
      </c>
      <c r="K14090" s="1426">
        <v>3.1437000000000001E-6</v>
      </c>
      <c r="L14090" s="1329" t="s">
        <v>4</v>
      </c>
    </row>
    <row r="14091" spans="2:12" x14ac:dyDescent="0.35">
      <c r="B14091" s="856" t="s">
        <v>3996</v>
      </c>
      <c r="C14091" s="568" t="s">
        <v>2524</v>
      </c>
      <c r="D14091" s="569" t="s">
        <v>2531</v>
      </c>
      <c r="E14091" s="570" t="s">
        <v>1953</v>
      </c>
      <c r="F14091" s="570" t="s">
        <v>2005</v>
      </c>
      <c r="G14091" s="1210" t="s">
        <v>2005</v>
      </c>
      <c r="H14091" s="1426">
        <v>2</v>
      </c>
      <c r="I14091" s="1426">
        <v>113</v>
      </c>
      <c r="J14091" s="1426">
        <v>1.0977748E-3</v>
      </c>
      <c r="K14091" s="1426">
        <v>9.7148000000000006E-6</v>
      </c>
      <c r="L14091" s="1329" t="s">
        <v>4</v>
      </c>
    </row>
    <row r="14092" spans="2:12" x14ac:dyDescent="0.35">
      <c r="B14092" s="856" t="s">
        <v>3996</v>
      </c>
      <c r="C14092" s="568" t="s">
        <v>2781</v>
      </c>
      <c r="D14092" s="569" t="s">
        <v>2106</v>
      </c>
      <c r="E14092" s="570" t="s">
        <v>1961</v>
      </c>
      <c r="F14092" s="570" t="s">
        <v>1958</v>
      </c>
      <c r="G14092" s="1210" t="s">
        <v>41</v>
      </c>
      <c r="H14092" s="1426">
        <v>1</v>
      </c>
      <c r="I14092" s="1426">
        <v>961</v>
      </c>
      <c r="J14092" s="1426">
        <v>3.02111E-3</v>
      </c>
      <c r="K14092" s="1426">
        <v>3.1437000000000001E-6</v>
      </c>
      <c r="L14092" s="1329" t="s">
        <v>4</v>
      </c>
    </row>
    <row r="14093" spans="2:12" x14ac:dyDescent="0.35">
      <c r="B14093" s="856" t="s">
        <v>3996</v>
      </c>
      <c r="C14093" s="568" t="s">
        <v>2253</v>
      </c>
      <c r="D14093" s="569" t="s">
        <v>3966</v>
      </c>
      <c r="E14093" s="570" t="s">
        <v>1953</v>
      </c>
      <c r="F14093" s="570" t="s">
        <v>1981</v>
      </c>
      <c r="G14093" s="1210" t="s">
        <v>5</v>
      </c>
      <c r="H14093" s="1426">
        <v>22</v>
      </c>
      <c r="I14093" s="1426">
        <v>122</v>
      </c>
      <c r="J14093" s="1426">
        <v>1.3037290300000001E-2</v>
      </c>
      <c r="K14093" s="1426">
        <v>1.06863E-4</v>
      </c>
      <c r="L14093" s="1329" t="s">
        <v>4</v>
      </c>
    </row>
    <row r="14094" spans="2:12" x14ac:dyDescent="0.35">
      <c r="B14094" s="856" t="s">
        <v>3996</v>
      </c>
      <c r="C14094" s="568" t="s">
        <v>2255</v>
      </c>
      <c r="D14094" s="569" t="s">
        <v>2623</v>
      </c>
      <c r="E14094" s="570" t="s">
        <v>1961</v>
      </c>
      <c r="F14094" s="570" t="s">
        <v>1958</v>
      </c>
      <c r="G14094" s="1210" t="s">
        <v>41</v>
      </c>
      <c r="H14094" s="1426">
        <v>1</v>
      </c>
      <c r="I14094" s="1426">
        <v>251</v>
      </c>
      <c r="J14094" s="1426">
        <v>7.8907239999999996E-4</v>
      </c>
      <c r="K14094" s="1426">
        <v>3.1437000000000001E-6</v>
      </c>
      <c r="L14094" s="1329" t="s">
        <v>4</v>
      </c>
    </row>
    <row r="14095" spans="2:12" x14ac:dyDescent="0.35">
      <c r="B14095" s="856" t="s">
        <v>3996</v>
      </c>
      <c r="C14095" s="568" t="s">
        <v>2972</v>
      </c>
      <c r="D14095" s="569" t="s">
        <v>2196</v>
      </c>
      <c r="E14095" s="570" t="s">
        <v>3</v>
      </c>
      <c r="F14095" s="570" t="s">
        <v>1958</v>
      </c>
      <c r="G14095" s="1210" t="s">
        <v>41</v>
      </c>
      <c r="H14095" s="1426">
        <v>1</v>
      </c>
      <c r="I14095" s="1426">
        <v>57</v>
      </c>
      <c r="J14095" s="1426">
        <v>1.7567059999999999E-4</v>
      </c>
      <c r="K14095" s="1426">
        <v>3.0819000000000001E-6</v>
      </c>
      <c r="L14095" s="1329" t="s">
        <v>4</v>
      </c>
    </row>
    <row r="14096" spans="2:12" x14ac:dyDescent="0.35">
      <c r="B14096" s="856" t="s">
        <v>3996</v>
      </c>
      <c r="C14096" s="568" t="s">
        <v>2610</v>
      </c>
      <c r="D14096" s="569" t="s">
        <v>2063</v>
      </c>
      <c r="E14096" s="570" t="s">
        <v>1953</v>
      </c>
      <c r="F14096" s="570" t="s">
        <v>1958</v>
      </c>
      <c r="G14096" s="1210" t="s">
        <v>1962</v>
      </c>
      <c r="H14096" s="1426">
        <v>1</v>
      </c>
      <c r="I14096" s="1427">
        <v>4223</v>
      </c>
      <c r="J14096" s="1426">
        <v>2.05128454E-2</v>
      </c>
      <c r="K14096" s="1426">
        <v>4.8574000000000003E-6</v>
      </c>
      <c r="L14096" s="1329" t="s">
        <v>4</v>
      </c>
    </row>
    <row r="14097" spans="2:12" x14ac:dyDescent="0.35">
      <c r="B14097" s="856" t="s">
        <v>3996</v>
      </c>
      <c r="C14097" s="568" t="s">
        <v>2986</v>
      </c>
      <c r="D14097" s="569" t="s">
        <v>2214</v>
      </c>
      <c r="E14097" s="570" t="s">
        <v>3</v>
      </c>
      <c r="F14097" s="570" t="s">
        <v>1981</v>
      </c>
      <c r="G14097" s="1210" t="s">
        <v>5</v>
      </c>
      <c r="H14097" s="1426">
        <v>1</v>
      </c>
      <c r="I14097" s="1426">
        <v>135</v>
      </c>
      <c r="J14097" s="1426">
        <v>4.1606180000000002E-4</v>
      </c>
      <c r="K14097" s="1426">
        <v>3.0819000000000001E-6</v>
      </c>
      <c r="L14097" s="1329" t="s">
        <v>4</v>
      </c>
    </row>
    <row r="14098" spans="2:12" x14ac:dyDescent="0.35">
      <c r="B14098" s="856" t="s">
        <v>3996</v>
      </c>
      <c r="C14098" s="568" t="s">
        <v>2986</v>
      </c>
      <c r="D14098" s="569" t="s">
        <v>2070</v>
      </c>
      <c r="E14098" s="570" t="s">
        <v>1953</v>
      </c>
      <c r="F14098" s="570" t="s">
        <v>1958</v>
      </c>
      <c r="G14098" s="1210" t="s">
        <v>41</v>
      </c>
      <c r="H14098" s="1426">
        <v>1</v>
      </c>
      <c r="I14098" s="1426">
        <v>75</v>
      </c>
      <c r="J14098" s="1426">
        <v>3.6430579999999999E-4</v>
      </c>
      <c r="K14098" s="1426">
        <v>4.8574000000000003E-6</v>
      </c>
      <c r="L14098" s="1329" t="s">
        <v>4</v>
      </c>
    </row>
    <row r="14099" spans="2:12" x14ac:dyDescent="0.35">
      <c r="B14099" s="856" t="s">
        <v>3996</v>
      </c>
      <c r="C14099" s="568" t="s">
        <v>3091</v>
      </c>
      <c r="D14099" s="569" t="s">
        <v>2875</v>
      </c>
      <c r="E14099" s="570" t="s">
        <v>1961</v>
      </c>
      <c r="F14099" s="570" t="s">
        <v>1958</v>
      </c>
      <c r="G14099" s="1210" t="s">
        <v>1962</v>
      </c>
      <c r="H14099" s="1426">
        <v>2</v>
      </c>
      <c r="I14099" s="1426">
        <v>55</v>
      </c>
      <c r="J14099" s="1426">
        <v>3.4580860000000001E-4</v>
      </c>
      <c r="K14099" s="1426">
        <v>6.2874000000000001E-6</v>
      </c>
      <c r="L14099" s="1329" t="s">
        <v>4</v>
      </c>
    </row>
    <row r="14100" spans="2:12" x14ac:dyDescent="0.35">
      <c r="B14100" s="856" t="s">
        <v>3996</v>
      </c>
      <c r="C14100" s="568" t="s">
        <v>2272</v>
      </c>
      <c r="D14100" s="569" t="s">
        <v>1964</v>
      </c>
      <c r="E14100" s="570" t="s">
        <v>1953</v>
      </c>
      <c r="F14100" s="570" t="s">
        <v>2071</v>
      </c>
      <c r="G14100" s="1210" t="s">
        <v>2151</v>
      </c>
      <c r="H14100" s="1426">
        <v>1</v>
      </c>
      <c r="I14100" s="1426">
        <v>160</v>
      </c>
      <c r="J14100" s="1426">
        <v>7.7718570000000003E-4</v>
      </c>
      <c r="K14100" s="1426">
        <v>4.8574000000000003E-6</v>
      </c>
      <c r="L14100" s="1329" t="s">
        <v>4</v>
      </c>
    </row>
    <row r="14101" spans="2:12" x14ac:dyDescent="0.35">
      <c r="B14101" s="856" t="s">
        <v>3996</v>
      </c>
      <c r="C14101" s="568" t="s">
        <v>2994</v>
      </c>
      <c r="D14101" s="569" t="s">
        <v>1974</v>
      </c>
      <c r="E14101" s="570" t="s">
        <v>3</v>
      </c>
      <c r="F14101" s="570" t="s">
        <v>1981</v>
      </c>
      <c r="G14101" s="1210" t="s">
        <v>5</v>
      </c>
      <c r="H14101" s="1426">
        <v>1</v>
      </c>
      <c r="I14101" s="1426">
        <v>104</v>
      </c>
      <c r="J14101" s="1426">
        <v>3.2052170000000001E-4</v>
      </c>
      <c r="K14101" s="1426">
        <v>3.0819000000000001E-6</v>
      </c>
      <c r="L14101" s="1329" t="s">
        <v>4</v>
      </c>
    </row>
    <row r="14102" spans="2:12" x14ac:dyDescent="0.35">
      <c r="B14102" s="856" t="s">
        <v>3996</v>
      </c>
      <c r="C14102" s="568" t="s">
        <v>2994</v>
      </c>
      <c r="D14102" s="569" t="s">
        <v>2004</v>
      </c>
      <c r="E14102" s="570" t="s">
        <v>1961</v>
      </c>
      <c r="F14102" s="570" t="s">
        <v>2010</v>
      </c>
      <c r="G14102" s="1210" t="s">
        <v>2011</v>
      </c>
      <c r="H14102" s="1426">
        <v>1</v>
      </c>
      <c r="I14102" s="1426">
        <v>113</v>
      </c>
      <c r="J14102" s="1426">
        <v>3.5523979999999998E-4</v>
      </c>
      <c r="K14102" s="1426">
        <v>3.1437000000000001E-6</v>
      </c>
      <c r="L14102" s="1329" t="s">
        <v>4</v>
      </c>
    </row>
    <row r="14103" spans="2:12" x14ac:dyDescent="0.35">
      <c r="B14103" s="856" t="s">
        <v>3996</v>
      </c>
      <c r="C14103" s="568" t="s">
        <v>3233</v>
      </c>
      <c r="D14103" s="569" t="s">
        <v>2498</v>
      </c>
      <c r="E14103" s="570" t="s">
        <v>3</v>
      </c>
      <c r="F14103" s="570" t="s">
        <v>2005</v>
      </c>
      <c r="G14103" s="1210" t="s">
        <v>2005</v>
      </c>
      <c r="H14103" s="1426">
        <v>1</v>
      </c>
      <c r="I14103" s="1427">
        <v>2395</v>
      </c>
      <c r="J14103" s="1426">
        <v>7.3812451999999999E-3</v>
      </c>
      <c r="K14103" s="1426">
        <v>3.0819000000000001E-6</v>
      </c>
      <c r="L14103" s="1329" t="s">
        <v>4</v>
      </c>
    </row>
    <row r="14104" spans="2:12" x14ac:dyDescent="0.35">
      <c r="B14104" s="856" t="s">
        <v>3996</v>
      </c>
      <c r="C14104" s="568" t="s">
        <v>3547</v>
      </c>
      <c r="D14104" s="569" t="s">
        <v>2133</v>
      </c>
      <c r="E14104" s="570" t="s">
        <v>1961</v>
      </c>
      <c r="F14104" s="570" t="s">
        <v>2005</v>
      </c>
      <c r="G14104" s="1210" t="s">
        <v>2005</v>
      </c>
      <c r="H14104" s="1426">
        <v>1</v>
      </c>
      <c r="I14104" s="1426">
        <v>85</v>
      </c>
      <c r="J14104" s="1426">
        <v>2.6721580000000001E-4</v>
      </c>
      <c r="K14104" s="1426">
        <v>3.1437000000000001E-6</v>
      </c>
      <c r="L14104" s="1329" t="s">
        <v>4</v>
      </c>
    </row>
    <row r="14105" spans="2:12" x14ac:dyDescent="0.35">
      <c r="B14105" s="856" t="s">
        <v>3996</v>
      </c>
      <c r="C14105" s="568" t="s">
        <v>3518</v>
      </c>
      <c r="D14105" s="569" t="s">
        <v>2556</v>
      </c>
      <c r="E14105" s="570" t="s">
        <v>1961</v>
      </c>
      <c r="F14105" s="570" t="s">
        <v>2010</v>
      </c>
      <c r="G14105" s="1210" t="s">
        <v>2011</v>
      </c>
      <c r="H14105" s="1426">
        <v>8</v>
      </c>
      <c r="I14105" s="1426">
        <v>88</v>
      </c>
      <c r="J14105" s="1426">
        <v>2.2131753000000001E-3</v>
      </c>
      <c r="K14105" s="1426">
        <v>2.5149700000000001E-5</v>
      </c>
      <c r="L14105" s="1329" t="s">
        <v>4</v>
      </c>
    </row>
    <row r="14106" spans="2:12" x14ac:dyDescent="0.35">
      <c r="B14106" s="856" t="s">
        <v>3996</v>
      </c>
      <c r="C14106" s="568" t="s">
        <v>2588</v>
      </c>
      <c r="D14106" s="569" t="s">
        <v>2556</v>
      </c>
      <c r="E14106" s="570" t="s">
        <v>1961</v>
      </c>
      <c r="F14106" s="570" t="s">
        <v>2005</v>
      </c>
      <c r="G14106" s="1210" t="s">
        <v>2005</v>
      </c>
      <c r="H14106" s="1426">
        <v>17</v>
      </c>
      <c r="I14106" s="1426">
        <v>241</v>
      </c>
      <c r="J14106" s="1426">
        <v>1.28798001E-2</v>
      </c>
      <c r="K14106" s="1426">
        <v>5.3443199999999997E-5</v>
      </c>
      <c r="L14106" s="1329" t="s">
        <v>4</v>
      </c>
    </row>
    <row r="14107" spans="2:12" x14ac:dyDescent="0.35">
      <c r="B14107" s="856" t="s">
        <v>3996</v>
      </c>
      <c r="C14107" s="568" t="s">
        <v>3440</v>
      </c>
      <c r="D14107" s="569" t="s">
        <v>1964</v>
      </c>
      <c r="E14107" s="570" t="s">
        <v>1953</v>
      </c>
      <c r="F14107" s="570" t="s">
        <v>2071</v>
      </c>
      <c r="G14107" s="1210" t="s">
        <v>2072</v>
      </c>
      <c r="H14107" s="1426">
        <v>388</v>
      </c>
      <c r="I14107" s="1426">
        <v>55</v>
      </c>
      <c r="J14107" s="1426">
        <v>0.10365714450000001</v>
      </c>
      <c r="K14107" s="1426">
        <v>1.8846754000000001E-3</v>
      </c>
      <c r="L14107" s="1329" t="s">
        <v>4</v>
      </c>
    </row>
    <row r="14108" spans="2:12" x14ac:dyDescent="0.35">
      <c r="B14108" s="856" t="s">
        <v>3997</v>
      </c>
      <c r="C14108" s="568" t="s">
        <v>3287</v>
      </c>
      <c r="D14108" s="569" t="s">
        <v>2669</v>
      </c>
      <c r="E14108" s="570" t="s">
        <v>1953</v>
      </c>
      <c r="F14108" s="570" t="s">
        <v>1958</v>
      </c>
      <c r="G14108" s="1210" t="s">
        <v>41</v>
      </c>
      <c r="H14108" s="1426">
        <v>1</v>
      </c>
      <c r="I14108" s="1427">
        <v>1022</v>
      </c>
      <c r="J14108" s="1426">
        <v>4.9642736999999998E-3</v>
      </c>
      <c r="K14108" s="1426">
        <v>4.8574000000000003E-6</v>
      </c>
      <c r="L14108" s="1329" t="s">
        <v>4</v>
      </c>
    </row>
    <row r="14109" spans="2:12" x14ac:dyDescent="0.35">
      <c r="B14109" s="856" t="s">
        <v>3997</v>
      </c>
      <c r="C14109" s="568" t="s">
        <v>3588</v>
      </c>
      <c r="D14109" s="569" t="s">
        <v>3713</v>
      </c>
      <c r="E14109" s="570" t="s">
        <v>3</v>
      </c>
      <c r="F14109" s="570" t="s">
        <v>1958</v>
      </c>
      <c r="G14109" s="1210" t="s">
        <v>41</v>
      </c>
      <c r="H14109" s="1426">
        <v>1</v>
      </c>
      <c r="I14109" s="1426">
        <v>251</v>
      </c>
      <c r="J14109" s="1426">
        <v>7.735668E-4</v>
      </c>
      <c r="K14109" s="1426">
        <v>3.0819000000000001E-6</v>
      </c>
      <c r="L14109" s="1329" t="s">
        <v>4</v>
      </c>
    </row>
    <row r="14110" spans="2:12" x14ac:dyDescent="0.35">
      <c r="B14110" s="856" t="s">
        <v>3997</v>
      </c>
      <c r="C14110" s="568" t="s">
        <v>3333</v>
      </c>
      <c r="D14110" s="569" t="s">
        <v>2002</v>
      </c>
      <c r="E14110" s="570" t="s">
        <v>1961</v>
      </c>
      <c r="F14110" s="570" t="s">
        <v>1975</v>
      </c>
      <c r="G14110" s="1210" t="s">
        <v>1976</v>
      </c>
      <c r="H14110" s="1426">
        <v>1</v>
      </c>
      <c r="I14110" s="1426">
        <v>48</v>
      </c>
      <c r="J14110" s="1426">
        <v>1.508983E-4</v>
      </c>
      <c r="K14110" s="1426">
        <v>3.1437000000000001E-6</v>
      </c>
      <c r="L14110" s="1329" t="s">
        <v>4</v>
      </c>
    </row>
    <row r="14111" spans="2:12" x14ac:dyDescent="0.35">
      <c r="B14111" s="856" t="s">
        <v>3997</v>
      </c>
      <c r="C14111" s="568" t="s">
        <v>2603</v>
      </c>
      <c r="D14111" s="569" t="s">
        <v>2202</v>
      </c>
      <c r="E14111" s="570" t="s">
        <v>1953</v>
      </c>
      <c r="F14111" s="570" t="s">
        <v>2071</v>
      </c>
      <c r="G14111" s="1210" t="s">
        <v>2151</v>
      </c>
      <c r="H14111" s="1426">
        <v>50</v>
      </c>
      <c r="I14111" s="1426">
        <v>304</v>
      </c>
      <c r="J14111" s="1426">
        <v>7.3832642800000001E-2</v>
      </c>
      <c r="K14111" s="1426">
        <v>2.4287049999999999E-4</v>
      </c>
      <c r="L14111" s="1329" t="s">
        <v>4</v>
      </c>
    </row>
    <row r="14112" spans="2:12" x14ac:dyDescent="0.35">
      <c r="B14112" s="856" t="s">
        <v>3997</v>
      </c>
      <c r="C14112" s="568" t="s">
        <v>2150</v>
      </c>
      <c r="D14112" s="569" t="s">
        <v>3649</v>
      </c>
      <c r="E14112" s="570" t="s">
        <v>1961</v>
      </c>
      <c r="F14112" s="570" t="s">
        <v>2028</v>
      </c>
      <c r="G14112" s="1210" t="s">
        <v>5</v>
      </c>
      <c r="H14112" s="1426">
        <v>8</v>
      </c>
      <c r="I14112" s="1426">
        <v>5</v>
      </c>
      <c r="J14112" s="1426">
        <v>1.257486E-4</v>
      </c>
      <c r="K14112" s="1426">
        <v>2.5149700000000001E-5</v>
      </c>
      <c r="L14112" s="1329" t="s">
        <v>4</v>
      </c>
    </row>
    <row r="14113" spans="2:12" x14ac:dyDescent="0.35">
      <c r="B14113" s="856" t="s">
        <v>3997</v>
      </c>
      <c r="C14113" s="568" t="s">
        <v>3562</v>
      </c>
      <c r="D14113" s="569" t="s">
        <v>2202</v>
      </c>
      <c r="E14113" s="570" t="s">
        <v>1953</v>
      </c>
      <c r="F14113" s="570" t="s">
        <v>2071</v>
      </c>
      <c r="G14113" s="1210" t="s">
        <v>2072</v>
      </c>
      <c r="H14113" s="1427">
        <v>1114</v>
      </c>
      <c r="I14113" s="1426">
        <v>213</v>
      </c>
      <c r="J14113" s="1426">
        <v>1.152236109</v>
      </c>
      <c r="K14113" s="1426">
        <v>5.4111554999999997E-3</v>
      </c>
      <c r="L14113" s="1329" t="s">
        <v>4</v>
      </c>
    </row>
    <row r="14114" spans="2:12" x14ac:dyDescent="0.35">
      <c r="B14114" s="856" t="s">
        <v>3997</v>
      </c>
      <c r="C14114" s="568" t="s">
        <v>2622</v>
      </c>
      <c r="D14114" s="569" t="s">
        <v>2682</v>
      </c>
      <c r="E14114" s="570" t="s">
        <v>1961</v>
      </c>
      <c r="F14114" s="570" t="s">
        <v>2028</v>
      </c>
      <c r="G14114" s="1210" t="s">
        <v>5</v>
      </c>
      <c r="H14114" s="1426">
        <v>541</v>
      </c>
      <c r="I14114" s="1426">
        <v>140</v>
      </c>
      <c r="J14114" s="1426">
        <v>0.23882802310000001</v>
      </c>
      <c r="K14114" s="1426">
        <v>1.7007497999999999E-3</v>
      </c>
      <c r="L14114" s="1329" t="s">
        <v>4</v>
      </c>
    </row>
    <row r="14115" spans="2:12" x14ac:dyDescent="0.35">
      <c r="B14115" s="856" t="s">
        <v>3997</v>
      </c>
      <c r="C14115" s="568" t="s">
        <v>2300</v>
      </c>
      <c r="D14115" s="569" t="s">
        <v>3015</v>
      </c>
      <c r="E14115" s="570" t="s">
        <v>3</v>
      </c>
      <c r="F14115" s="570" t="s">
        <v>2028</v>
      </c>
      <c r="G14115" s="1210" t="s">
        <v>5</v>
      </c>
      <c r="H14115" s="1426">
        <v>7</v>
      </c>
      <c r="I14115" s="1426">
        <v>378</v>
      </c>
      <c r="J14115" s="1426">
        <v>8.1548120000000009E-3</v>
      </c>
      <c r="K14115" s="1426">
        <v>2.15736E-5</v>
      </c>
      <c r="L14115" s="1329" t="s">
        <v>4</v>
      </c>
    </row>
    <row r="14116" spans="2:12" x14ac:dyDescent="0.35">
      <c r="B14116" s="856" t="s">
        <v>3997</v>
      </c>
      <c r="C14116" s="568" t="s">
        <v>2375</v>
      </c>
      <c r="D14116" s="569" t="s">
        <v>2222</v>
      </c>
      <c r="E14116" s="570" t="s">
        <v>1953</v>
      </c>
      <c r="F14116" s="570" t="s">
        <v>1958</v>
      </c>
      <c r="G14116" s="1210" t="s">
        <v>1962</v>
      </c>
      <c r="H14116" s="1426">
        <v>1</v>
      </c>
      <c r="I14116" s="1426">
        <v>134</v>
      </c>
      <c r="J14116" s="1426">
        <v>6.5089300000000004E-4</v>
      </c>
      <c r="K14116" s="1426">
        <v>4.8574000000000003E-6</v>
      </c>
      <c r="L14116" s="1329" t="s">
        <v>4</v>
      </c>
    </row>
    <row r="14117" spans="2:12" x14ac:dyDescent="0.35">
      <c r="B14117" s="856" t="s">
        <v>3997</v>
      </c>
      <c r="C14117" s="568" t="s">
        <v>3170</v>
      </c>
      <c r="D14117" s="569" t="s">
        <v>2404</v>
      </c>
      <c r="E14117" s="570" t="s">
        <v>1961</v>
      </c>
      <c r="F14117" s="570" t="s">
        <v>2028</v>
      </c>
      <c r="G14117" s="1210" t="s">
        <v>5</v>
      </c>
      <c r="H14117" s="1426">
        <v>92</v>
      </c>
      <c r="I14117" s="1426">
        <v>304</v>
      </c>
      <c r="J14117" s="1426">
        <v>8.7923419099999997E-2</v>
      </c>
      <c r="K14117" s="1426">
        <v>2.8922179999999999E-4</v>
      </c>
      <c r="L14117" s="1329" t="s">
        <v>4</v>
      </c>
    </row>
    <row r="14118" spans="2:12" x14ac:dyDescent="0.35">
      <c r="B14118" s="856" t="s">
        <v>3997</v>
      </c>
      <c r="C14118" s="568" t="s">
        <v>2029</v>
      </c>
      <c r="D14118" s="569" t="s">
        <v>3998</v>
      </c>
      <c r="E14118" s="570" t="s">
        <v>3</v>
      </c>
      <c r="F14118" s="570" t="s">
        <v>2028</v>
      </c>
      <c r="G14118" s="1210" t="s">
        <v>5</v>
      </c>
      <c r="H14118" s="1426">
        <v>15</v>
      </c>
      <c r="I14118" s="1426">
        <v>296</v>
      </c>
      <c r="J14118" s="1426">
        <v>1.36838115E-2</v>
      </c>
      <c r="K14118" s="1426">
        <v>4.6229100000000001E-5</v>
      </c>
      <c r="L14118" s="1329" t="s">
        <v>4</v>
      </c>
    </row>
    <row r="14119" spans="2:12" x14ac:dyDescent="0.35">
      <c r="B14119" s="856" t="s">
        <v>3997</v>
      </c>
      <c r="C14119" s="568" t="s">
        <v>2029</v>
      </c>
      <c r="D14119" s="569" t="s">
        <v>2167</v>
      </c>
      <c r="E14119" s="570" t="s">
        <v>1961</v>
      </c>
      <c r="F14119" s="570" t="s">
        <v>1958</v>
      </c>
      <c r="G14119" s="1210" t="s">
        <v>41</v>
      </c>
      <c r="H14119" s="1426">
        <v>1</v>
      </c>
      <c r="I14119" s="1426">
        <v>135</v>
      </c>
      <c r="J14119" s="1426">
        <v>4.2440149999999999E-4</v>
      </c>
      <c r="K14119" s="1426">
        <v>3.1437000000000001E-6</v>
      </c>
      <c r="L14119" s="1329" t="s">
        <v>4</v>
      </c>
    </row>
    <row r="14120" spans="2:12" x14ac:dyDescent="0.35">
      <c r="B14120" s="856" t="s">
        <v>3997</v>
      </c>
      <c r="C14120" s="568" t="s">
        <v>2094</v>
      </c>
      <c r="D14120" s="569" t="s">
        <v>2648</v>
      </c>
      <c r="E14120" s="570" t="s">
        <v>3</v>
      </c>
      <c r="F14120" s="570" t="s">
        <v>2028</v>
      </c>
      <c r="G14120" s="1210" t="s">
        <v>5</v>
      </c>
      <c r="H14120" s="1426">
        <v>10</v>
      </c>
      <c r="I14120" s="1426">
        <v>360</v>
      </c>
      <c r="J14120" s="1426">
        <v>1.10949823E-2</v>
      </c>
      <c r="K14120" s="1426">
        <v>3.0819399999999998E-5</v>
      </c>
      <c r="L14120" s="1329" t="s">
        <v>4</v>
      </c>
    </row>
    <row r="14121" spans="2:12" x14ac:dyDescent="0.35">
      <c r="B14121" s="856" t="s">
        <v>3997</v>
      </c>
      <c r="C14121" s="568" t="s">
        <v>2094</v>
      </c>
      <c r="D14121" s="569" t="s">
        <v>2070</v>
      </c>
      <c r="E14121" s="570" t="s">
        <v>1953</v>
      </c>
      <c r="F14121" s="570" t="s">
        <v>2028</v>
      </c>
      <c r="G14121" s="1210" t="s">
        <v>5</v>
      </c>
      <c r="H14121" s="1426">
        <v>7</v>
      </c>
      <c r="I14121" s="1426">
        <v>202</v>
      </c>
      <c r="J14121" s="1426">
        <v>6.8683787000000003E-3</v>
      </c>
      <c r="K14121" s="1426">
        <v>3.4001899999999997E-5</v>
      </c>
      <c r="L14121" s="1329" t="s">
        <v>4</v>
      </c>
    </row>
    <row r="14122" spans="2:12" x14ac:dyDescent="0.35">
      <c r="B14122" s="856" t="s">
        <v>3997</v>
      </c>
      <c r="C14122" s="568" t="s">
        <v>2387</v>
      </c>
      <c r="D14122" s="569" t="s">
        <v>2370</v>
      </c>
      <c r="E14122" s="570" t="s">
        <v>1953</v>
      </c>
      <c r="F14122" s="570" t="s">
        <v>1958</v>
      </c>
      <c r="G14122" s="1210" t="s">
        <v>1962</v>
      </c>
      <c r="H14122" s="1426">
        <v>1</v>
      </c>
      <c r="I14122" s="1426">
        <v>90</v>
      </c>
      <c r="J14122" s="1426">
        <v>4.3716700000000002E-4</v>
      </c>
      <c r="K14122" s="1426">
        <v>4.8574000000000003E-6</v>
      </c>
      <c r="L14122" s="1329" t="s">
        <v>4</v>
      </c>
    </row>
    <row r="14123" spans="2:12" x14ac:dyDescent="0.35">
      <c r="B14123" s="856" t="s">
        <v>3997</v>
      </c>
      <c r="C14123" s="568" t="s">
        <v>3105</v>
      </c>
      <c r="D14123" s="569" t="s">
        <v>2116</v>
      </c>
      <c r="E14123" s="570" t="s">
        <v>1961</v>
      </c>
      <c r="F14123" s="570" t="s">
        <v>2028</v>
      </c>
      <c r="G14123" s="1210" t="s">
        <v>5</v>
      </c>
      <c r="H14123" s="1426">
        <v>113</v>
      </c>
      <c r="I14123" s="1426">
        <v>297</v>
      </c>
      <c r="J14123" s="1426">
        <v>0.1055062167</v>
      </c>
      <c r="K14123" s="1426">
        <v>3.5523979999999998E-4</v>
      </c>
      <c r="L14123" s="1329" t="s">
        <v>4</v>
      </c>
    </row>
    <row r="14124" spans="2:12" x14ac:dyDescent="0.35">
      <c r="B14124" s="856" t="s">
        <v>3997</v>
      </c>
      <c r="C14124" s="568" t="s">
        <v>2888</v>
      </c>
      <c r="D14124" s="569" t="s">
        <v>2076</v>
      </c>
      <c r="E14124" s="570" t="s">
        <v>1961</v>
      </c>
      <c r="F14124" s="570" t="s">
        <v>1958</v>
      </c>
      <c r="G14124" s="1210" t="s">
        <v>41</v>
      </c>
      <c r="H14124" s="1426">
        <v>1</v>
      </c>
      <c r="I14124" s="1426">
        <v>287</v>
      </c>
      <c r="J14124" s="1426">
        <v>9.0224619999999995E-4</v>
      </c>
      <c r="K14124" s="1426">
        <v>3.1437000000000001E-6</v>
      </c>
      <c r="L14124" s="1329" t="s">
        <v>4</v>
      </c>
    </row>
    <row r="14125" spans="2:12" x14ac:dyDescent="0.35">
      <c r="B14125" s="856" t="s">
        <v>3997</v>
      </c>
      <c r="C14125" s="568" t="s">
        <v>2228</v>
      </c>
      <c r="D14125" s="569" t="s">
        <v>3294</v>
      </c>
      <c r="E14125" s="570" t="s">
        <v>1961</v>
      </c>
      <c r="F14125" s="570" t="s">
        <v>1958</v>
      </c>
      <c r="G14125" s="1210" t="s">
        <v>41</v>
      </c>
      <c r="H14125" s="1426">
        <v>1</v>
      </c>
      <c r="I14125" s="1426">
        <v>115</v>
      </c>
      <c r="J14125" s="1426">
        <v>3.6152720000000001E-4</v>
      </c>
      <c r="K14125" s="1426">
        <v>3.1437000000000001E-6</v>
      </c>
      <c r="L14125" s="1329" t="s">
        <v>4</v>
      </c>
    </row>
    <row r="14126" spans="2:12" x14ac:dyDescent="0.35">
      <c r="B14126" s="856" t="s">
        <v>3997</v>
      </c>
      <c r="C14126" s="568" t="s">
        <v>2506</v>
      </c>
      <c r="D14126" s="569" t="s">
        <v>2408</v>
      </c>
      <c r="E14126" s="570" t="s">
        <v>1961</v>
      </c>
      <c r="F14126" s="570" t="s">
        <v>1958</v>
      </c>
      <c r="G14126" s="1210" t="s">
        <v>41</v>
      </c>
      <c r="H14126" s="1426">
        <v>1</v>
      </c>
      <c r="I14126" s="1426">
        <v>98</v>
      </c>
      <c r="J14126" s="1426">
        <v>3.0808410000000001E-4</v>
      </c>
      <c r="K14126" s="1426">
        <v>3.1437000000000001E-6</v>
      </c>
      <c r="L14126" s="1329" t="s">
        <v>4</v>
      </c>
    </row>
    <row r="14127" spans="2:12" x14ac:dyDescent="0.35">
      <c r="B14127" s="856" t="s">
        <v>3997</v>
      </c>
      <c r="C14127" s="568" t="s">
        <v>3335</v>
      </c>
      <c r="D14127" s="569" t="s">
        <v>2122</v>
      </c>
      <c r="E14127" s="570" t="s">
        <v>1961</v>
      </c>
      <c r="F14127" s="570" t="s">
        <v>2010</v>
      </c>
      <c r="G14127" s="1210" t="s">
        <v>2011</v>
      </c>
      <c r="H14127" s="1426">
        <v>2</v>
      </c>
      <c r="I14127" s="1426">
        <v>77</v>
      </c>
      <c r="J14127" s="1426">
        <v>4.841321E-4</v>
      </c>
      <c r="K14127" s="1426">
        <v>6.2874000000000001E-6</v>
      </c>
      <c r="L14127" s="1329" t="s">
        <v>4</v>
      </c>
    </row>
    <row r="14128" spans="2:12" x14ac:dyDescent="0.35">
      <c r="B14128" s="856" t="s">
        <v>3997</v>
      </c>
      <c r="C14128" s="568" t="s">
        <v>3582</v>
      </c>
      <c r="D14128" s="569" t="s">
        <v>2354</v>
      </c>
      <c r="E14128" s="570" t="s">
        <v>3</v>
      </c>
      <c r="F14128" s="570" t="s">
        <v>1958</v>
      </c>
      <c r="G14128" s="1210" t="s">
        <v>41</v>
      </c>
      <c r="H14128" s="1426">
        <v>1</v>
      </c>
      <c r="I14128" s="1426">
        <v>514</v>
      </c>
      <c r="J14128" s="1426">
        <v>1.5841169000000001E-3</v>
      </c>
      <c r="K14128" s="1426">
        <v>3.0819000000000001E-6</v>
      </c>
      <c r="L14128" s="1329" t="s">
        <v>4</v>
      </c>
    </row>
    <row r="14129" spans="2:12" x14ac:dyDescent="0.35">
      <c r="B14129" s="856" t="s">
        <v>3997</v>
      </c>
      <c r="C14129" s="568" t="s">
        <v>3064</v>
      </c>
      <c r="D14129" s="569" t="s">
        <v>2354</v>
      </c>
      <c r="E14129" s="570" t="s">
        <v>3</v>
      </c>
      <c r="F14129" s="570" t="s">
        <v>1958</v>
      </c>
      <c r="G14129" s="1210" t="s">
        <v>41</v>
      </c>
      <c r="H14129" s="1426">
        <v>1</v>
      </c>
      <c r="I14129" s="1426">
        <v>528</v>
      </c>
      <c r="J14129" s="1426">
        <v>1.6272641E-3</v>
      </c>
      <c r="K14129" s="1426">
        <v>3.0819000000000001E-6</v>
      </c>
      <c r="L14129" s="1329" t="s">
        <v>4</v>
      </c>
    </row>
    <row r="14130" spans="2:12" x14ac:dyDescent="0.35">
      <c r="B14130" s="856" t="s">
        <v>3997</v>
      </c>
      <c r="C14130" s="568" t="s">
        <v>2340</v>
      </c>
      <c r="D14130" s="569" t="s">
        <v>2332</v>
      </c>
      <c r="E14130" s="570" t="s">
        <v>1961</v>
      </c>
      <c r="F14130" s="570" t="s">
        <v>2010</v>
      </c>
      <c r="G14130" s="1210" t="s">
        <v>2011</v>
      </c>
      <c r="H14130" s="1426">
        <v>1</v>
      </c>
      <c r="I14130" s="1426">
        <v>91</v>
      </c>
      <c r="J14130" s="1426">
        <v>2.8607809999999997E-4</v>
      </c>
      <c r="K14130" s="1426">
        <v>3.1437000000000001E-6</v>
      </c>
      <c r="L14130" s="1329" t="s">
        <v>4</v>
      </c>
    </row>
    <row r="14131" spans="2:12" x14ac:dyDescent="0.35">
      <c r="B14131" s="856" t="s">
        <v>3997</v>
      </c>
      <c r="C14131" s="568" t="s">
        <v>3352</v>
      </c>
      <c r="D14131" s="569" t="s">
        <v>3294</v>
      </c>
      <c r="E14131" s="570" t="s">
        <v>1961</v>
      </c>
      <c r="F14131" s="570" t="s">
        <v>1958</v>
      </c>
      <c r="G14131" s="1210" t="s">
        <v>41</v>
      </c>
      <c r="H14131" s="1426">
        <v>1</v>
      </c>
      <c r="I14131" s="1426">
        <v>507</v>
      </c>
      <c r="J14131" s="1426">
        <v>1.5938635E-3</v>
      </c>
      <c r="K14131" s="1426">
        <v>3.1437000000000001E-6</v>
      </c>
      <c r="L14131" s="1329" t="s">
        <v>4</v>
      </c>
    </row>
    <row r="14132" spans="2:12" x14ac:dyDescent="0.35">
      <c r="B14132" s="856" t="s">
        <v>3997</v>
      </c>
      <c r="C14132" s="568" t="s">
        <v>3355</v>
      </c>
      <c r="D14132" s="569" t="s">
        <v>2807</v>
      </c>
      <c r="E14132" s="570" t="s">
        <v>1961</v>
      </c>
      <c r="F14132" s="570" t="s">
        <v>1958</v>
      </c>
      <c r="G14132" s="1210" t="s">
        <v>41</v>
      </c>
      <c r="H14132" s="1426">
        <v>1</v>
      </c>
      <c r="I14132" s="1426">
        <v>135</v>
      </c>
      <c r="J14132" s="1426">
        <v>4.2440149999999999E-4</v>
      </c>
      <c r="K14132" s="1426">
        <v>3.1437000000000001E-6</v>
      </c>
      <c r="L14132" s="1329" t="s">
        <v>4</v>
      </c>
    </row>
    <row r="14133" spans="2:12" x14ac:dyDescent="0.35">
      <c r="B14133" s="856" t="s">
        <v>3999</v>
      </c>
      <c r="C14133" s="568" t="s">
        <v>3888</v>
      </c>
      <c r="D14133" s="569" t="s">
        <v>2556</v>
      </c>
      <c r="E14133" s="570" t="s">
        <v>1961</v>
      </c>
      <c r="F14133" s="570" t="s">
        <v>1958</v>
      </c>
      <c r="G14133" s="1210" t="s">
        <v>1962</v>
      </c>
      <c r="H14133" s="1426">
        <v>25</v>
      </c>
      <c r="I14133" s="1427">
        <v>1049</v>
      </c>
      <c r="J14133" s="1426">
        <v>8.2443924000000002E-2</v>
      </c>
      <c r="K14133" s="1426">
        <v>7.8592900000000004E-5</v>
      </c>
      <c r="L14133" s="1329" t="s">
        <v>4</v>
      </c>
    </row>
    <row r="14134" spans="2:12" x14ac:dyDescent="0.35">
      <c r="B14134" s="856" t="s">
        <v>3999</v>
      </c>
      <c r="C14134" s="568" t="s">
        <v>3607</v>
      </c>
      <c r="D14134" s="569" t="s">
        <v>2935</v>
      </c>
      <c r="E14134" s="570" t="s">
        <v>3</v>
      </c>
      <c r="F14134" s="570" t="s">
        <v>2005</v>
      </c>
      <c r="G14134" s="1210" t="s">
        <v>2005</v>
      </c>
      <c r="H14134" s="1426">
        <v>1</v>
      </c>
      <c r="I14134" s="1426">
        <v>624</v>
      </c>
      <c r="J14134" s="1426">
        <v>1.9231303E-3</v>
      </c>
      <c r="K14134" s="1426">
        <v>3.0819000000000001E-6</v>
      </c>
      <c r="L14134" s="1329" t="s">
        <v>4</v>
      </c>
    </row>
    <row r="14135" spans="2:12" x14ac:dyDescent="0.35">
      <c r="B14135" s="856" t="s">
        <v>3999</v>
      </c>
      <c r="C14135" s="568" t="s">
        <v>3211</v>
      </c>
      <c r="D14135" s="569" t="s">
        <v>1964</v>
      </c>
      <c r="E14135" s="570" t="s">
        <v>1953</v>
      </c>
      <c r="F14135" s="570" t="s">
        <v>1958</v>
      </c>
      <c r="G14135" s="1210" t="s">
        <v>42</v>
      </c>
      <c r="H14135" s="1426">
        <v>24</v>
      </c>
      <c r="I14135" s="1426">
        <v>475</v>
      </c>
      <c r="J14135" s="1426">
        <v>5.5374482099999997E-2</v>
      </c>
      <c r="K14135" s="1426">
        <v>1.165779E-4</v>
      </c>
      <c r="L14135" s="1329" t="s">
        <v>4</v>
      </c>
    </row>
    <row r="14136" spans="2:12" x14ac:dyDescent="0.35">
      <c r="B14136" s="856" t="s">
        <v>3999</v>
      </c>
      <c r="C14136" s="568" t="s">
        <v>3687</v>
      </c>
      <c r="D14136" s="569" t="s">
        <v>2122</v>
      </c>
      <c r="E14136" s="570" t="s">
        <v>1961</v>
      </c>
      <c r="F14136" s="570" t="s">
        <v>1958</v>
      </c>
      <c r="G14136" s="1210" t="s">
        <v>41</v>
      </c>
      <c r="H14136" s="1426">
        <v>1</v>
      </c>
      <c r="I14136" s="1426">
        <v>383</v>
      </c>
      <c r="J14136" s="1426">
        <v>1.2040428000000001E-3</v>
      </c>
      <c r="K14136" s="1426">
        <v>3.1437000000000001E-6</v>
      </c>
      <c r="L14136" s="1329" t="s">
        <v>4</v>
      </c>
    </row>
    <row r="14137" spans="2:12" x14ac:dyDescent="0.35">
      <c r="B14137" s="856" t="s">
        <v>3999</v>
      </c>
      <c r="C14137" s="568" t="s">
        <v>3037</v>
      </c>
      <c r="D14137" s="569" t="s">
        <v>2047</v>
      </c>
      <c r="E14137" s="570" t="s">
        <v>1961</v>
      </c>
      <c r="F14137" s="570" t="s">
        <v>1954</v>
      </c>
      <c r="G14137" s="1210" t="s">
        <v>1955</v>
      </c>
      <c r="H14137" s="1426">
        <v>9</v>
      </c>
      <c r="I14137" s="1426">
        <v>334</v>
      </c>
      <c r="J14137" s="1426">
        <v>9.4500070999999995E-3</v>
      </c>
      <c r="K14137" s="1426">
        <v>2.8293399999999999E-5</v>
      </c>
      <c r="L14137" s="1329" t="s">
        <v>4</v>
      </c>
    </row>
    <row r="14138" spans="2:12" x14ac:dyDescent="0.35">
      <c r="B14138" s="856" t="s">
        <v>3999</v>
      </c>
      <c r="C14138" s="568" t="s">
        <v>3485</v>
      </c>
      <c r="D14138" s="569" t="s">
        <v>2045</v>
      </c>
      <c r="E14138" s="570" t="s">
        <v>1953</v>
      </c>
      <c r="F14138" s="570" t="s">
        <v>1958</v>
      </c>
      <c r="G14138" s="1210" t="s">
        <v>1962</v>
      </c>
      <c r="H14138" s="1426">
        <v>1</v>
      </c>
      <c r="I14138" s="1426">
        <v>218</v>
      </c>
      <c r="J14138" s="1426">
        <v>1.0589155000000001E-3</v>
      </c>
      <c r="K14138" s="1426">
        <v>4.8574000000000003E-6</v>
      </c>
      <c r="L14138" s="1329" t="s">
        <v>4</v>
      </c>
    </row>
    <row r="14139" spans="2:12" x14ac:dyDescent="0.35">
      <c r="B14139" s="856" t="s">
        <v>3999</v>
      </c>
      <c r="C14139" s="568" t="s">
        <v>2148</v>
      </c>
      <c r="D14139" s="569" t="s">
        <v>2193</v>
      </c>
      <c r="E14139" s="570" t="s">
        <v>1953</v>
      </c>
      <c r="F14139" s="570" t="s">
        <v>1958</v>
      </c>
      <c r="G14139" s="1210" t="s">
        <v>41</v>
      </c>
      <c r="H14139" s="1426">
        <v>1</v>
      </c>
      <c r="I14139" s="1426">
        <v>205</v>
      </c>
      <c r="J14139" s="1426">
        <v>9.9576919999999993E-4</v>
      </c>
      <c r="K14139" s="1426">
        <v>4.8574000000000003E-6</v>
      </c>
      <c r="L14139" s="1329" t="s">
        <v>4</v>
      </c>
    </row>
    <row r="14140" spans="2:12" x14ac:dyDescent="0.35">
      <c r="B14140" s="856" t="s">
        <v>3999</v>
      </c>
      <c r="C14140" s="568" t="s">
        <v>2148</v>
      </c>
      <c r="D14140" s="569" t="s">
        <v>2193</v>
      </c>
      <c r="E14140" s="570" t="s">
        <v>1953</v>
      </c>
      <c r="F14140" s="570" t="s">
        <v>1958</v>
      </c>
      <c r="G14140" s="1210" t="s">
        <v>42</v>
      </c>
      <c r="H14140" s="1426">
        <v>2</v>
      </c>
      <c r="I14140" s="1426">
        <v>205</v>
      </c>
      <c r="J14140" s="1426">
        <v>1.9915383999999999E-3</v>
      </c>
      <c r="K14140" s="1426">
        <v>9.7148000000000006E-6</v>
      </c>
      <c r="L14140" s="1329" t="s">
        <v>4</v>
      </c>
    </row>
    <row r="14141" spans="2:12" x14ac:dyDescent="0.35">
      <c r="B14141" s="856" t="s">
        <v>3999</v>
      </c>
      <c r="C14141" s="568" t="s">
        <v>2911</v>
      </c>
      <c r="D14141" s="569" t="s">
        <v>2122</v>
      </c>
      <c r="E14141" s="570" t="s">
        <v>1961</v>
      </c>
      <c r="F14141" s="570" t="s">
        <v>1958</v>
      </c>
      <c r="G14141" s="1210" t="s">
        <v>41</v>
      </c>
      <c r="H14141" s="1426">
        <v>1</v>
      </c>
      <c r="I14141" s="1426">
        <v>115</v>
      </c>
      <c r="J14141" s="1426">
        <v>3.6152720000000001E-4</v>
      </c>
      <c r="K14141" s="1426">
        <v>3.1437000000000001E-6</v>
      </c>
      <c r="L14141" s="1329" t="s">
        <v>4</v>
      </c>
    </row>
    <row r="14142" spans="2:12" x14ac:dyDescent="0.35">
      <c r="B14142" s="856" t="s">
        <v>3999</v>
      </c>
      <c r="C14142" s="568" t="s">
        <v>3765</v>
      </c>
      <c r="D14142" s="569" t="s">
        <v>2751</v>
      </c>
      <c r="E14142" s="570" t="s">
        <v>1961</v>
      </c>
      <c r="F14142" s="570" t="s">
        <v>1958</v>
      </c>
      <c r="G14142" s="1210" t="s">
        <v>1962</v>
      </c>
      <c r="H14142" s="1426">
        <v>1</v>
      </c>
      <c r="I14142" s="1426">
        <v>607</v>
      </c>
      <c r="J14142" s="1426">
        <v>1.9082350000000001E-3</v>
      </c>
      <c r="K14142" s="1426">
        <v>3.1437000000000001E-6</v>
      </c>
      <c r="L14142" s="1329" t="s">
        <v>4</v>
      </c>
    </row>
    <row r="14143" spans="2:12" x14ac:dyDescent="0.35">
      <c r="B14143" s="856" t="s">
        <v>3999</v>
      </c>
      <c r="C14143" s="568" t="s">
        <v>3570</v>
      </c>
      <c r="D14143" s="569" t="s">
        <v>2047</v>
      </c>
      <c r="E14143" s="570" t="s">
        <v>1961</v>
      </c>
      <c r="F14143" s="570" t="s">
        <v>1954</v>
      </c>
      <c r="G14143" s="1210" t="s">
        <v>1955</v>
      </c>
      <c r="H14143" s="1426">
        <v>2</v>
      </c>
      <c r="I14143" s="1426">
        <v>390</v>
      </c>
      <c r="J14143" s="1426">
        <v>2.4520976000000001E-3</v>
      </c>
      <c r="K14143" s="1426">
        <v>6.2874000000000001E-6</v>
      </c>
      <c r="L14143" s="1329" t="s">
        <v>4</v>
      </c>
    </row>
    <row r="14144" spans="2:12" x14ac:dyDescent="0.35">
      <c r="B14144" s="856" t="s">
        <v>3999</v>
      </c>
      <c r="C14144" s="568" t="s">
        <v>2299</v>
      </c>
      <c r="D14144" s="569" t="s">
        <v>3613</v>
      </c>
      <c r="E14144" s="570" t="s">
        <v>3</v>
      </c>
      <c r="F14144" s="570" t="s">
        <v>1958</v>
      </c>
      <c r="G14144" s="1210" t="s">
        <v>41</v>
      </c>
      <c r="H14144" s="1426">
        <v>1</v>
      </c>
      <c r="I14144" s="1426">
        <v>283</v>
      </c>
      <c r="J14144" s="1426">
        <v>8.7218889999999996E-4</v>
      </c>
      <c r="K14144" s="1426">
        <v>3.0819000000000001E-6</v>
      </c>
      <c r="L14144" s="1329" t="s">
        <v>4</v>
      </c>
    </row>
    <row r="14145" spans="2:12" x14ac:dyDescent="0.35">
      <c r="B14145" s="856" t="s">
        <v>3999</v>
      </c>
      <c r="C14145" s="568" t="s">
        <v>2697</v>
      </c>
      <c r="D14145" s="569" t="s">
        <v>2204</v>
      </c>
      <c r="E14145" s="570" t="s">
        <v>1953</v>
      </c>
      <c r="F14145" s="570" t="s">
        <v>1958</v>
      </c>
      <c r="G14145" s="1210" t="s">
        <v>41</v>
      </c>
      <c r="H14145" s="1426">
        <v>1</v>
      </c>
      <c r="I14145" s="1426">
        <v>325</v>
      </c>
      <c r="J14145" s="1426">
        <v>1.5786585000000001E-3</v>
      </c>
      <c r="K14145" s="1426">
        <v>4.8574000000000003E-6</v>
      </c>
      <c r="L14145" s="1329" t="s">
        <v>4</v>
      </c>
    </row>
    <row r="14146" spans="2:12" x14ac:dyDescent="0.35">
      <c r="B14146" s="856" t="s">
        <v>3999</v>
      </c>
      <c r="C14146" s="568" t="s">
        <v>2302</v>
      </c>
      <c r="D14146" s="569" t="s">
        <v>2091</v>
      </c>
      <c r="E14146" s="570" t="s">
        <v>1953</v>
      </c>
      <c r="F14146" s="570" t="s">
        <v>2028</v>
      </c>
      <c r="G14146" s="1210" t="s">
        <v>5</v>
      </c>
      <c r="H14146" s="1426">
        <v>20</v>
      </c>
      <c r="I14146" s="1426">
        <v>75</v>
      </c>
      <c r="J14146" s="1426">
        <v>7.2861161000000001E-3</v>
      </c>
      <c r="K14146" s="1426">
        <v>9.7148199999999999E-5</v>
      </c>
      <c r="L14146" s="1329" t="s">
        <v>4</v>
      </c>
    </row>
    <row r="14147" spans="2:12" x14ac:dyDescent="0.35">
      <c r="B14147" s="856" t="s">
        <v>3999</v>
      </c>
      <c r="C14147" s="568" t="s">
        <v>3190</v>
      </c>
      <c r="D14147" s="569" t="s">
        <v>2344</v>
      </c>
      <c r="E14147" s="570" t="s">
        <v>1961</v>
      </c>
      <c r="F14147" s="570" t="s">
        <v>2028</v>
      </c>
      <c r="G14147" s="1210" t="s">
        <v>5</v>
      </c>
      <c r="H14147" s="1426">
        <v>36</v>
      </c>
      <c r="I14147" s="1426">
        <v>197</v>
      </c>
      <c r="J14147" s="1426">
        <v>2.2295226299999998E-2</v>
      </c>
      <c r="K14147" s="1426">
        <v>1.131737E-4</v>
      </c>
      <c r="L14147" s="1329" t="s">
        <v>4</v>
      </c>
    </row>
    <row r="14148" spans="2:12" x14ac:dyDescent="0.35">
      <c r="B14148" s="856" t="s">
        <v>3999</v>
      </c>
      <c r="C14148" s="568" t="s">
        <v>3746</v>
      </c>
      <c r="D14148" s="569" t="s">
        <v>1960</v>
      </c>
      <c r="E14148" s="570" t="s">
        <v>1961</v>
      </c>
      <c r="F14148" s="570" t="s">
        <v>1975</v>
      </c>
      <c r="G14148" s="1210" t="s">
        <v>2103</v>
      </c>
      <c r="H14148" s="1426">
        <v>1</v>
      </c>
      <c r="I14148" s="1426">
        <v>123</v>
      </c>
      <c r="J14148" s="1426">
        <v>3.866769E-4</v>
      </c>
      <c r="K14148" s="1426">
        <v>3.1437000000000001E-6</v>
      </c>
      <c r="L14148" s="1329" t="s">
        <v>4</v>
      </c>
    </row>
    <row r="14149" spans="2:12" x14ac:dyDescent="0.35">
      <c r="B14149" s="856" t="s">
        <v>3999</v>
      </c>
      <c r="C14149" s="568" t="s">
        <v>2029</v>
      </c>
      <c r="D14149" s="569" t="s">
        <v>2122</v>
      </c>
      <c r="E14149" s="570" t="s">
        <v>1961</v>
      </c>
      <c r="F14149" s="570" t="s">
        <v>2028</v>
      </c>
      <c r="G14149" s="1210" t="s">
        <v>5</v>
      </c>
      <c r="H14149" s="1426">
        <v>42</v>
      </c>
      <c r="I14149" s="1426">
        <v>373</v>
      </c>
      <c r="J14149" s="1426">
        <v>4.9249438100000001E-2</v>
      </c>
      <c r="K14149" s="1426">
        <v>1.3203600000000001E-4</v>
      </c>
      <c r="L14149" s="1329" t="s">
        <v>4</v>
      </c>
    </row>
    <row r="14150" spans="2:12" x14ac:dyDescent="0.35">
      <c r="B14150" s="856" t="s">
        <v>3999</v>
      </c>
      <c r="C14150" s="568" t="s">
        <v>2029</v>
      </c>
      <c r="D14150" s="569" t="s">
        <v>2443</v>
      </c>
      <c r="E14150" s="570" t="s">
        <v>1961</v>
      </c>
      <c r="F14150" s="570" t="s">
        <v>2005</v>
      </c>
      <c r="G14150" s="1210" t="s">
        <v>2005</v>
      </c>
      <c r="H14150" s="1426">
        <v>1</v>
      </c>
      <c r="I14150" s="1426">
        <v>77</v>
      </c>
      <c r="J14150" s="1426">
        <v>2.4206600000000001E-4</v>
      </c>
      <c r="K14150" s="1426">
        <v>3.1437000000000001E-6</v>
      </c>
      <c r="L14150" s="1329" t="s">
        <v>4</v>
      </c>
    </row>
    <row r="14151" spans="2:12" x14ac:dyDescent="0.35">
      <c r="B14151" s="856" t="s">
        <v>3999</v>
      </c>
      <c r="C14151" s="568" t="s">
        <v>2029</v>
      </c>
      <c r="D14151" s="569" t="s">
        <v>2059</v>
      </c>
      <c r="E14151" s="570" t="s">
        <v>1953</v>
      </c>
      <c r="F14151" s="570" t="s">
        <v>2028</v>
      </c>
      <c r="G14151" s="1210" t="s">
        <v>5</v>
      </c>
      <c r="H14151" s="1426">
        <v>189</v>
      </c>
      <c r="I14151" s="1426">
        <v>122</v>
      </c>
      <c r="J14151" s="1426">
        <v>0.1120021761</v>
      </c>
      <c r="K14151" s="1426">
        <v>9.180506E-4</v>
      </c>
      <c r="L14151" s="1329" t="s">
        <v>4</v>
      </c>
    </row>
    <row r="14152" spans="2:12" x14ac:dyDescent="0.35">
      <c r="B14152" s="856" t="s">
        <v>3999</v>
      </c>
      <c r="C14152" s="568" t="s">
        <v>2029</v>
      </c>
      <c r="D14152" s="569" t="s">
        <v>2964</v>
      </c>
      <c r="E14152" s="570" t="s">
        <v>1961</v>
      </c>
      <c r="F14152" s="570" t="s">
        <v>2028</v>
      </c>
      <c r="G14152" s="1210" t="s">
        <v>5</v>
      </c>
      <c r="H14152" s="1426">
        <v>15</v>
      </c>
      <c r="I14152" s="1426">
        <v>114</v>
      </c>
      <c r="J14152" s="1426">
        <v>5.3568901999999996E-3</v>
      </c>
      <c r="K14152" s="1426">
        <v>4.71557E-5</v>
      </c>
      <c r="L14152" s="1329" t="s">
        <v>4</v>
      </c>
    </row>
    <row r="14153" spans="2:12" x14ac:dyDescent="0.35">
      <c r="B14153" s="856" t="s">
        <v>3999</v>
      </c>
      <c r="C14153" s="568" t="s">
        <v>2384</v>
      </c>
      <c r="D14153" s="569" t="s">
        <v>3689</v>
      </c>
      <c r="E14153" s="570" t="s">
        <v>3</v>
      </c>
      <c r="F14153" s="570" t="s">
        <v>2028</v>
      </c>
      <c r="G14153" s="1210" t="s">
        <v>5</v>
      </c>
      <c r="H14153" s="1426">
        <v>33</v>
      </c>
      <c r="I14153" s="1426">
        <v>13</v>
      </c>
      <c r="J14153" s="1426">
        <v>1.3221521000000001E-3</v>
      </c>
      <c r="K14153" s="1426">
        <v>1.01704E-4</v>
      </c>
      <c r="L14153" s="1329" t="s">
        <v>4</v>
      </c>
    </row>
    <row r="14154" spans="2:12" x14ac:dyDescent="0.35">
      <c r="B14154" s="856" t="s">
        <v>3999</v>
      </c>
      <c r="C14154" s="568" t="s">
        <v>2385</v>
      </c>
      <c r="D14154" s="569" t="s">
        <v>2337</v>
      </c>
      <c r="E14154" s="570" t="s">
        <v>1961</v>
      </c>
      <c r="F14154" s="570" t="s">
        <v>2028</v>
      </c>
      <c r="G14154" s="1210" t="s">
        <v>5</v>
      </c>
      <c r="H14154" s="1426">
        <v>3</v>
      </c>
      <c r="I14154" s="1426">
        <v>80</v>
      </c>
      <c r="J14154" s="1426">
        <v>7.5449160000000003E-4</v>
      </c>
      <c r="K14154" s="1426">
        <v>9.4311000000000002E-6</v>
      </c>
      <c r="L14154" s="1329" t="s">
        <v>4</v>
      </c>
    </row>
    <row r="14155" spans="2:12" x14ac:dyDescent="0.35">
      <c r="B14155" s="856" t="s">
        <v>3999</v>
      </c>
      <c r="C14155" s="568" t="s">
        <v>3054</v>
      </c>
      <c r="D14155" s="569" t="s">
        <v>2419</v>
      </c>
      <c r="E14155" s="570" t="s">
        <v>1953</v>
      </c>
      <c r="F14155" s="570" t="s">
        <v>2028</v>
      </c>
      <c r="G14155" s="1210" t="s">
        <v>5</v>
      </c>
      <c r="H14155" s="1426">
        <v>46</v>
      </c>
      <c r="I14155" s="1426">
        <v>354</v>
      </c>
      <c r="J14155" s="1426">
        <v>7.9098076000000003E-2</v>
      </c>
      <c r="K14155" s="1426">
        <v>2.234409E-4</v>
      </c>
      <c r="L14155" s="1329" t="s">
        <v>4</v>
      </c>
    </row>
    <row r="14156" spans="2:12" x14ac:dyDescent="0.35">
      <c r="B14156" s="856" t="s">
        <v>3999</v>
      </c>
      <c r="C14156" s="568" t="s">
        <v>2307</v>
      </c>
      <c r="D14156" s="569" t="s">
        <v>2098</v>
      </c>
      <c r="E14156" s="570" t="s">
        <v>1961</v>
      </c>
      <c r="F14156" s="570" t="s">
        <v>1975</v>
      </c>
      <c r="G14156" s="1210" t="s">
        <v>2864</v>
      </c>
      <c r="H14156" s="1426">
        <v>1</v>
      </c>
      <c r="I14156" s="1426">
        <v>59</v>
      </c>
      <c r="J14156" s="1426">
        <v>1.8547919999999999E-4</v>
      </c>
      <c r="K14156" s="1426">
        <v>3.1437000000000001E-6</v>
      </c>
      <c r="L14156" s="1329" t="s">
        <v>4</v>
      </c>
    </row>
    <row r="14157" spans="2:12" x14ac:dyDescent="0.35">
      <c r="B14157" s="856" t="s">
        <v>3999</v>
      </c>
      <c r="C14157" s="568" t="s">
        <v>2463</v>
      </c>
      <c r="D14157" s="569" t="s">
        <v>2202</v>
      </c>
      <c r="E14157" s="570" t="s">
        <v>1953</v>
      </c>
      <c r="F14157" s="570" t="s">
        <v>1958</v>
      </c>
      <c r="G14157" s="1210" t="s">
        <v>41</v>
      </c>
      <c r="H14157" s="1426">
        <v>1</v>
      </c>
      <c r="I14157" s="1426">
        <v>206</v>
      </c>
      <c r="J14157" s="1426">
        <v>1.0006266000000001E-3</v>
      </c>
      <c r="K14157" s="1426">
        <v>4.8574000000000003E-6</v>
      </c>
      <c r="L14157" s="1329" t="s">
        <v>4</v>
      </c>
    </row>
    <row r="14158" spans="2:12" x14ac:dyDescent="0.35">
      <c r="B14158" s="856" t="s">
        <v>3999</v>
      </c>
      <c r="C14158" s="568" t="s">
        <v>2311</v>
      </c>
      <c r="D14158" s="569" t="s">
        <v>2214</v>
      </c>
      <c r="E14158" s="570" t="s">
        <v>3</v>
      </c>
      <c r="F14158" s="570" t="s">
        <v>1981</v>
      </c>
      <c r="G14158" s="1210" t="s">
        <v>5</v>
      </c>
      <c r="H14158" s="1426">
        <v>1</v>
      </c>
      <c r="I14158" s="1427">
        <v>1903</v>
      </c>
      <c r="J14158" s="1426">
        <v>5.8649308999999998E-3</v>
      </c>
      <c r="K14158" s="1426">
        <v>3.0819000000000001E-6</v>
      </c>
      <c r="L14158" s="1329" t="s">
        <v>4</v>
      </c>
    </row>
    <row r="14159" spans="2:12" x14ac:dyDescent="0.35">
      <c r="B14159" s="856" t="s">
        <v>3999</v>
      </c>
      <c r="C14159" s="568" t="s">
        <v>2661</v>
      </c>
      <c r="D14159" s="569" t="s">
        <v>2226</v>
      </c>
      <c r="E14159" s="570" t="s">
        <v>1953</v>
      </c>
      <c r="F14159" s="570" t="s">
        <v>2028</v>
      </c>
      <c r="G14159" s="1210" t="s">
        <v>5</v>
      </c>
      <c r="H14159" s="1426">
        <v>1</v>
      </c>
      <c r="I14159" s="1426">
        <v>30</v>
      </c>
      <c r="J14159" s="1426">
        <v>1.4572230000000001E-4</v>
      </c>
      <c r="K14159" s="1426">
        <v>4.8574000000000003E-6</v>
      </c>
      <c r="L14159" s="1329" t="s">
        <v>4</v>
      </c>
    </row>
    <row r="14160" spans="2:12" x14ac:dyDescent="0.35">
      <c r="B14160" s="856" t="s">
        <v>3999</v>
      </c>
      <c r="C14160" s="568" t="s">
        <v>2394</v>
      </c>
      <c r="D14160" s="569" t="s">
        <v>2230</v>
      </c>
      <c r="E14160" s="570" t="s">
        <v>1953</v>
      </c>
      <c r="F14160" s="570" t="s">
        <v>2028</v>
      </c>
      <c r="G14160" s="1210" t="s">
        <v>5</v>
      </c>
      <c r="H14160" s="1426">
        <v>26</v>
      </c>
      <c r="I14160" s="1426">
        <v>77</v>
      </c>
      <c r="J14160" s="1426">
        <v>9.6808195E-3</v>
      </c>
      <c r="K14160" s="1426">
        <v>1.2629270000000001E-4</v>
      </c>
      <c r="L14160" s="1329" t="s">
        <v>4</v>
      </c>
    </row>
    <row r="14161" spans="2:12" x14ac:dyDescent="0.35">
      <c r="B14161" s="856" t="s">
        <v>3999</v>
      </c>
      <c r="C14161" s="568" t="s">
        <v>2889</v>
      </c>
      <c r="D14161" s="569" t="s">
        <v>2106</v>
      </c>
      <c r="E14161" s="570" t="s">
        <v>1961</v>
      </c>
      <c r="F14161" s="570" t="s">
        <v>2028</v>
      </c>
      <c r="G14161" s="1210" t="s">
        <v>5</v>
      </c>
      <c r="H14161" s="1426">
        <v>54</v>
      </c>
      <c r="I14161" s="1426">
        <v>167</v>
      </c>
      <c r="J14161" s="1426">
        <v>2.8350021199999999E-2</v>
      </c>
      <c r="K14161" s="1426">
        <v>1.6976059999999999E-4</v>
      </c>
      <c r="L14161" s="1329" t="s">
        <v>4</v>
      </c>
    </row>
    <row r="14162" spans="2:12" x14ac:dyDescent="0.35">
      <c r="B14162" s="856" t="s">
        <v>3999</v>
      </c>
      <c r="C14162" s="568" t="s">
        <v>3191</v>
      </c>
      <c r="D14162" s="569" t="s">
        <v>2256</v>
      </c>
      <c r="E14162" s="570" t="s">
        <v>1953</v>
      </c>
      <c r="F14162" s="570" t="s">
        <v>2028</v>
      </c>
      <c r="G14162" s="1210" t="s">
        <v>5</v>
      </c>
      <c r="H14162" s="1426">
        <v>15</v>
      </c>
      <c r="I14162" s="1426">
        <v>212</v>
      </c>
      <c r="J14162" s="1426">
        <v>1.54465661E-2</v>
      </c>
      <c r="K14162" s="1426">
        <v>7.2861200000000006E-5</v>
      </c>
      <c r="L14162" s="1329" t="s">
        <v>4</v>
      </c>
    </row>
    <row r="14163" spans="2:12" x14ac:dyDescent="0.35">
      <c r="B14163" s="856" t="s">
        <v>3999</v>
      </c>
      <c r="C14163" s="568" t="s">
        <v>3424</v>
      </c>
      <c r="D14163" s="569" t="s">
        <v>2273</v>
      </c>
      <c r="E14163" s="570" t="s">
        <v>1961</v>
      </c>
      <c r="F14163" s="570" t="s">
        <v>1958</v>
      </c>
      <c r="G14163" s="1210" t="s">
        <v>41</v>
      </c>
      <c r="H14163" s="1426">
        <v>1</v>
      </c>
      <c r="I14163" s="1426">
        <v>35</v>
      </c>
      <c r="J14163" s="1426">
        <v>1.1003E-4</v>
      </c>
      <c r="K14163" s="1426">
        <v>3.1437000000000001E-6</v>
      </c>
      <c r="L14163" s="1329" t="s">
        <v>4</v>
      </c>
    </row>
    <row r="14164" spans="2:12" x14ac:dyDescent="0.35">
      <c r="B14164" s="856" t="s">
        <v>3999</v>
      </c>
      <c r="C14164" s="568" t="s">
        <v>2400</v>
      </c>
      <c r="D14164" s="569" t="s">
        <v>2226</v>
      </c>
      <c r="E14164" s="570" t="s">
        <v>1953</v>
      </c>
      <c r="F14164" s="570" t="s">
        <v>2028</v>
      </c>
      <c r="G14164" s="1210" t="s">
        <v>5</v>
      </c>
      <c r="H14164" s="1426">
        <v>3</v>
      </c>
      <c r="I14164" s="1426">
        <v>32</v>
      </c>
      <c r="J14164" s="1426">
        <v>4.6631139999999999E-4</v>
      </c>
      <c r="K14164" s="1426">
        <v>1.4572199999999999E-5</v>
      </c>
      <c r="L14164" s="1329" t="s">
        <v>4</v>
      </c>
    </row>
    <row r="14165" spans="2:12" x14ac:dyDescent="0.35">
      <c r="B14165" s="856" t="s">
        <v>3999</v>
      </c>
      <c r="C14165" s="568" t="s">
        <v>2920</v>
      </c>
      <c r="D14165" s="569" t="s">
        <v>2154</v>
      </c>
      <c r="E14165" s="570" t="s">
        <v>1953</v>
      </c>
      <c r="F14165" s="570" t="s">
        <v>1975</v>
      </c>
      <c r="G14165" s="1210" t="s">
        <v>2041</v>
      </c>
      <c r="H14165" s="1426">
        <v>1</v>
      </c>
      <c r="I14165" s="1426">
        <v>118</v>
      </c>
      <c r="J14165" s="1426">
        <v>5.7317450000000003E-4</v>
      </c>
      <c r="K14165" s="1426">
        <v>4.8574000000000003E-6</v>
      </c>
      <c r="L14165" s="1329" t="s">
        <v>4</v>
      </c>
    </row>
    <row r="14166" spans="2:12" x14ac:dyDescent="0.35">
      <c r="B14166" s="856" t="s">
        <v>3999</v>
      </c>
      <c r="C14166" s="568" t="s">
        <v>2403</v>
      </c>
      <c r="D14166" s="569" t="s">
        <v>2575</v>
      </c>
      <c r="E14166" s="570" t="s">
        <v>1953</v>
      </c>
      <c r="F14166" s="570" t="s">
        <v>2028</v>
      </c>
      <c r="G14166" s="1210" t="s">
        <v>5</v>
      </c>
      <c r="H14166" s="1426">
        <v>9</v>
      </c>
      <c r="I14166" s="1426">
        <v>85</v>
      </c>
      <c r="J14166" s="1426">
        <v>3.7159191999999999E-3</v>
      </c>
      <c r="K14166" s="1426">
        <v>4.3716700000000001E-5</v>
      </c>
      <c r="L14166" s="1329" t="s">
        <v>4</v>
      </c>
    </row>
    <row r="14167" spans="2:12" x14ac:dyDescent="0.35">
      <c r="B14167" s="856" t="s">
        <v>3999</v>
      </c>
      <c r="C14167" s="568" t="s">
        <v>3532</v>
      </c>
      <c r="D14167" s="569" t="s">
        <v>2800</v>
      </c>
      <c r="E14167" s="570" t="s">
        <v>3</v>
      </c>
      <c r="F14167" s="570" t="s">
        <v>1958</v>
      </c>
      <c r="G14167" s="1210" t="s">
        <v>41</v>
      </c>
      <c r="H14167" s="1426">
        <v>1</v>
      </c>
      <c r="I14167" s="1426">
        <v>38</v>
      </c>
      <c r="J14167" s="1426">
        <v>1.171137E-4</v>
      </c>
      <c r="K14167" s="1426">
        <v>3.0819000000000001E-6</v>
      </c>
      <c r="L14167" s="1329" t="s">
        <v>4</v>
      </c>
    </row>
    <row r="14168" spans="2:12" x14ac:dyDescent="0.35">
      <c r="B14168" s="856" t="s">
        <v>3999</v>
      </c>
      <c r="C14168" s="568" t="s">
        <v>3060</v>
      </c>
      <c r="D14168" s="569" t="s">
        <v>3618</v>
      </c>
      <c r="E14168" s="570" t="s">
        <v>3</v>
      </c>
      <c r="F14168" s="570" t="s">
        <v>1981</v>
      </c>
      <c r="G14168" s="1210" t="s">
        <v>5</v>
      </c>
      <c r="H14168" s="1426">
        <v>93</v>
      </c>
      <c r="I14168" s="1426">
        <v>595</v>
      </c>
      <c r="J14168" s="1426">
        <v>0.17053912369999999</v>
      </c>
      <c r="K14168" s="1426">
        <v>2.8662039999999999E-4</v>
      </c>
      <c r="L14168" s="1329" t="s">
        <v>4</v>
      </c>
    </row>
    <row r="14169" spans="2:12" x14ac:dyDescent="0.35">
      <c r="B14169" s="856" t="s">
        <v>3999</v>
      </c>
      <c r="C14169" s="568" t="s">
        <v>3425</v>
      </c>
      <c r="D14169" s="569" t="s">
        <v>2202</v>
      </c>
      <c r="E14169" s="570" t="s">
        <v>1953</v>
      </c>
      <c r="F14169" s="570" t="s">
        <v>1958</v>
      </c>
      <c r="G14169" s="1210" t="s">
        <v>41</v>
      </c>
      <c r="H14169" s="1426">
        <v>1</v>
      </c>
      <c r="I14169" s="1427">
        <v>2958</v>
      </c>
      <c r="J14169" s="1426">
        <v>1.4368220900000001E-2</v>
      </c>
      <c r="K14169" s="1426">
        <v>4.8574000000000003E-6</v>
      </c>
      <c r="L14169" s="1329" t="s">
        <v>4</v>
      </c>
    </row>
    <row r="14170" spans="2:12" x14ac:dyDescent="0.35">
      <c r="B14170" s="856" t="s">
        <v>3999</v>
      </c>
      <c r="C14170" s="568" t="s">
        <v>2107</v>
      </c>
      <c r="D14170" s="569" t="s">
        <v>2000</v>
      </c>
      <c r="E14170" s="570" t="s">
        <v>1961</v>
      </c>
      <c r="F14170" s="570" t="s">
        <v>1958</v>
      </c>
      <c r="G14170" s="1210" t="s">
        <v>1962</v>
      </c>
      <c r="H14170" s="1426">
        <v>150</v>
      </c>
      <c r="I14170" s="1426">
        <v>107</v>
      </c>
      <c r="J14170" s="1426">
        <v>5.0500636600000003E-2</v>
      </c>
      <c r="K14170" s="1426">
        <v>4.7155720000000001E-4</v>
      </c>
      <c r="L14170" s="1329" t="s">
        <v>4</v>
      </c>
    </row>
    <row r="14171" spans="2:12" x14ac:dyDescent="0.35">
      <c r="B14171" s="856" t="s">
        <v>3999</v>
      </c>
      <c r="C14171" s="568" t="s">
        <v>2107</v>
      </c>
      <c r="D14171" s="569" t="s">
        <v>2285</v>
      </c>
      <c r="E14171" s="570" t="s">
        <v>3</v>
      </c>
      <c r="F14171" s="570" t="s">
        <v>1981</v>
      </c>
      <c r="G14171" s="1210" t="s">
        <v>5</v>
      </c>
      <c r="H14171" s="1426">
        <v>1</v>
      </c>
      <c r="I14171" s="1426">
        <v>233</v>
      </c>
      <c r="J14171" s="1426">
        <v>7.180919E-4</v>
      </c>
      <c r="K14171" s="1426">
        <v>3.0819000000000001E-6</v>
      </c>
      <c r="L14171" s="1329" t="s">
        <v>4</v>
      </c>
    </row>
    <row r="14172" spans="2:12" x14ac:dyDescent="0.35">
      <c r="B14172" s="856" t="s">
        <v>3999</v>
      </c>
      <c r="C14172" s="568" t="s">
        <v>3134</v>
      </c>
      <c r="D14172" s="569" t="s">
        <v>2131</v>
      </c>
      <c r="E14172" s="570" t="s">
        <v>1953</v>
      </c>
      <c r="F14172" s="570" t="s">
        <v>1954</v>
      </c>
      <c r="G14172" s="1210" t="s">
        <v>1955</v>
      </c>
      <c r="H14172" s="1426">
        <v>11</v>
      </c>
      <c r="I14172" s="1426">
        <v>167</v>
      </c>
      <c r="J14172" s="1426">
        <v>8.9230634999999999E-3</v>
      </c>
      <c r="K14172" s="1426">
        <v>5.3431499999999998E-5</v>
      </c>
      <c r="L14172" s="1329" t="s">
        <v>4</v>
      </c>
    </row>
    <row r="14173" spans="2:12" x14ac:dyDescent="0.35">
      <c r="B14173" s="856" t="s">
        <v>3999</v>
      </c>
      <c r="C14173" s="568" t="s">
        <v>2666</v>
      </c>
      <c r="D14173" s="569" t="s">
        <v>2226</v>
      </c>
      <c r="E14173" s="570" t="s">
        <v>1953</v>
      </c>
      <c r="F14173" s="570" t="s">
        <v>2028</v>
      </c>
      <c r="G14173" s="1210" t="s">
        <v>5</v>
      </c>
      <c r="H14173" s="1426">
        <v>3</v>
      </c>
      <c r="I14173" s="1426">
        <v>20</v>
      </c>
      <c r="J14173" s="1426">
        <v>2.9144460000000001E-4</v>
      </c>
      <c r="K14173" s="1426">
        <v>1.4572199999999999E-5</v>
      </c>
      <c r="L14173" s="1329" t="s">
        <v>4</v>
      </c>
    </row>
    <row r="14174" spans="2:12" x14ac:dyDescent="0.35">
      <c r="B14174" s="856" t="s">
        <v>3999</v>
      </c>
      <c r="C14174" s="568" t="s">
        <v>2039</v>
      </c>
      <c r="D14174" s="569" t="s">
        <v>1990</v>
      </c>
      <c r="E14174" s="570" t="s">
        <v>1953</v>
      </c>
      <c r="F14174" s="570" t="s">
        <v>2028</v>
      </c>
      <c r="G14174" s="1210" t="s">
        <v>5</v>
      </c>
      <c r="H14174" s="1426">
        <v>1</v>
      </c>
      <c r="I14174" s="1426">
        <v>144</v>
      </c>
      <c r="J14174" s="1426">
        <v>6.9946709999999998E-4</v>
      </c>
      <c r="K14174" s="1426">
        <v>4.8574000000000003E-6</v>
      </c>
      <c r="L14174" s="1329" t="s">
        <v>4</v>
      </c>
    </row>
    <row r="14175" spans="2:12" x14ac:dyDescent="0.35">
      <c r="B14175" s="856" t="s">
        <v>3999</v>
      </c>
      <c r="C14175" s="568" t="s">
        <v>3194</v>
      </c>
      <c r="D14175" s="569" t="s">
        <v>2091</v>
      </c>
      <c r="E14175" s="570" t="s">
        <v>1953</v>
      </c>
      <c r="F14175" s="570" t="s">
        <v>2028</v>
      </c>
      <c r="G14175" s="1210" t="s">
        <v>5</v>
      </c>
      <c r="H14175" s="1426">
        <v>1</v>
      </c>
      <c r="I14175" s="1426">
        <v>30</v>
      </c>
      <c r="J14175" s="1426">
        <v>1.4572230000000001E-4</v>
      </c>
      <c r="K14175" s="1426">
        <v>4.8574000000000003E-6</v>
      </c>
      <c r="L14175" s="1329" t="s">
        <v>4</v>
      </c>
    </row>
    <row r="14176" spans="2:12" x14ac:dyDescent="0.35">
      <c r="B14176" s="856" t="s">
        <v>3999</v>
      </c>
      <c r="C14176" s="568" t="s">
        <v>2861</v>
      </c>
      <c r="D14176" s="569" t="s">
        <v>2157</v>
      </c>
      <c r="E14176" s="570" t="s">
        <v>1953</v>
      </c>
      <c r="F14176" s="570" t="s">
        <v>1981</v>
      </c>
      <c r="G14176" s="1210" t="s">
        <v>5</v>
      </c>
      <c r="H14176" s="1426">
        <v>1</v>
      </c>
      <c r="I14176" s="1426">
        <v>146</v>
      </c>
      <c r="J14176" s="1426">
        <v>7.0918200000000004E-4</v>
      </c>
      <c r="K14176" s="1426">
        <v>4.8574000000000003E-6</v>
      </c>
      <c r="L14176" s="1329" t="s">
        <v>4</v>
      </c>
    </row>
    <row r="14177" spans="2:12" x14ac:dyDescent="0.35">
      <c r="B14177" s="856" t="s">
        <v>3999</v>
      </c>
      <c r="C14177" s="568" t="s">
        <v>2046</v>
      </c>
      <c r="D14177" s="569" t="s">
        <v>2510</v>
      </c>
      <c r="E14177" s="570" t="s">
        <v>1953</v>
      </c>
      <c r="F14177" s="570" t="s">
        <v>1958</v>
      </c>
      <c r="G14177" s="1210" t="s">
        <v>42</v>
      </c>
      <c r="H14177" s="1426">
        <v>2</v>
      </c>
      <c r="I14177" s="1426">
        <v>128</v>
      </c>
      <c r="J14177" s="1426">
        <v>1.2434970999999999E-3</v>
      </c>
      <c r="K14177" s="1426">
        <v>9.7148000000000006E-6</v>
      </c>
      <c r="L14177" s="1329" t="s">
        <v>4</v>
      </c>
    </row>
    <row r="14178" spans="2:12" x14ac:dyDescent="0.35">
      <c r="B14178" s="856" t="s">
        <v>3999</v>
      </c>
      <c r="C14178" s="568" t="s">
        <v>2560</v>
      </c>
      <c r="D14178" s="569" t="s">
        <v>2174</v>
      </c>
      <c r="E14178" s="570" t="s">
        <v>1961</v>
      </c>
      <c r="F14178" s="570" t="s">
        <v>2028</v>
      </c>
      <c r="G14178" s="1210" t="s">
        <v>5</v>
      </c>
      <c r="H14178" s="1426">
        <v>2</v>
      </c>
      <c r="I14178" s="1426">
        <v>7</v>
      </c>
      <c r="J14178" s="1426">
        <v>4.4011999999999998E-5</v>
      </c>
      <c r="K14178" s="1426">
        <v>6.2874000000000001E-6</v>
      </c>
      <c r="L14178" s="1329" t="s">
        <v>4</v>
      </c>
    </row>
    <row r="14179" spans="2:12" x14ac:dyDescent="0.35">
      <c r="B14179" s="856" t="s">
        <v>3999</v>
      </c>
      <c r="C14179" s="568" t="s">
        <v>3077</v>
      </c>
      <c r="D14179" s="569" t="s">
        <v>2055</v>
      </c>
      <c r="E14179" s="570" t="s">
        <v>1953</v>
      </c>
      <c r="F14179" s="570" t="s">
        <v>2028</v>
      </c>
      <c r="G14179" s="1210" t="s">
        <v>5</v>
      </c>
      <c r="H14179" s="1426">
        <v>1</v>
      </c>
      <c r="I14179" s="1426">
        <v>35</v>
      </c>
      <c r="J14179" s="1426">
        <v>1.7000939999999999E-4</v>
      </c>
      <c r="K14179" s="1426">
        <v>4.8574000000000003E-6</v>
      </c>
      <c r="L14179" s="1329" t="s">
        <v>4</v>
      </c>
    </row>
    <row r="14180" spans="2:12" x14ac:dyDescent="0.35">
      <c r="B14180" s="856" t="s">
        <v>3999</v>
      </c>
      <c r="C14180" s="568" t="s">
        <v>3229</v>
      </c>
      <c r="D14180" s="569" t="s">
        <v>2122</v>
      </c>
      <c r="E14180" s="570" t="s">
        <v>1961</v>
      </c>
      <c r="F14180" s="570" t="s">
        <v>2005</v>
      </c>
      <c r="G14180" s="1210" t="s">
        <v>2005</v>
      </c>
      <c r="H14180" s="1426">
        <v>2</v>
      </c>
      <c r="I14180" s="1426">
        <v>8</v>
      </c>
      <c r="J14180" s="1426">
        <v>5.0299400000000002E-5</v>
      </c>
      <c r="K14180" s="1426">
        <v>6.2874000000000001E-6</v>
      </c>
      <c r="L14180" s="1329" t="s">
        <v>4</v>
      </c>
    </row>
    <row r="14181" spans="2:12" x14ac:dyDescent="0.35">
      <c r="B14181" s="856" t="s">
        <v>3999</v>
      </c>
      <c r="C14181" s="568" t="s">
        <v>2732</v>
      </c>
      <c r="D14181" s="569" t="s">
        <v>3127</v>
      </c>
      <c r="E14181" s="570" t="s">
        <v>3</v>
      </c>
      <c r="F14181" s="570" t="s">
        <v>1958</v>
      </c>
      <c r="G14181" s="1210" t="s">
        <v>41</v>
      </c>
      <c r="H14181" s="1426">
        <v>1</v>
      </c>
      <c r="I14181" s="1426">
        <v>127</v>
      </c>
      <c r="J14181" s="1426">
        <v>3.9140630000000001E-4</v>
      </c>
      <c r="K14181" s="1426">
        <v>3.0819000000000001E-6</v>
      </c>
      <c r="L14181" s="1329" t="s">
        <v>4</v>
      </c>
    </row>
    <row r="14182" spans="2:12" x14ac:dyDescent="0.35">
      <c r="B14182" s="856" t="s">
        <v>3999</v>
      </c>
      <c r="C14182" s="568" t="s">
        <v>2752</v>
      </c>
      <c r="D14182" s="569" t="s">
        <v>3971</v>
      </c>
      <c r="E14182" s="570" t="s">
        <v>1961</v>
      </c>
      <c r="F14182" s="570" t="s">
        <v>1981</v>
      </c>
      <c r="G14182" s="1210" t="s">
        <v>5</v>
      </c>
      <c r="H14182" s="1426">
        <v>1</v>
      </c>
      <c r="I14182" s="1426">
        <v>32</v>
      </c>
      <c r="J14182" s="1426">
        <v>1.005989E-4</v>
      </c>
      <c r="K14182" s="1426">
        <v>3.1437000000000001E-6</v>
      </c>
      <c r="L14182" s="1329" t="s">
        <v>4</v>
      </c>
    </row>
    <row r="14183" spans="2:12" x14ac:dyDescent="0.35">
      <c r="B14183" s="856" t="s">
        <v>3999</v>
      </c>
      <c r="C14183" s="568" t="s">
        <v>2774</v>
      </c>
      <c r="D14183" s="569" t="s">
        <v>2897</v>
      </c>
      <c r="E14183" s="570" t="s">
        <v>3</v>
      </c>
      <c r="F14183" s="570" t="s">
        <v>1981</v>
      </c>
      <c r="G14183" s="1210" t="s">
        <v>5</v>
      </c>
      <c r="H14183" s="1426">
        <v>4</v>
      </c>
      <c r="I14183" s="1426">
        <v>112</v>
      </c>
      <c r="J14183" s="1426">
        <v>1.3807088999999999E-3</v>
      </c>
      <c r="K14183" s="1426">
        <v>1.2327800000000001E-5</v>
      </c>
      <c r="L14183" s="1329" t="s">
        <v>4</v>
      </c>
    </row>
    <row r="14184" spans="2:12" x14ac:dyDescent="0.35">
      <c r="B14184" s="856" t="s">
        <v>3999</v>
      </c>
      <c r="C14184" s="568" t="s">
        <v>3798</v>
      </c>
      <c r="D14184" s="569" t="s">
        <v>2453</v>
      </c>
      <c r="E14184" s="570" t="s">
        <v>1961</v>
      </c>
      <c r="F14184" s="570" t="s">
        <v>1958</v>
      </c>
      <c r="G14184" s="1210" t="s">
        <v>1962</v>
      </c>
      <c r="H14184" s="1426">
        <v>93</v>
      </c>
      <c r="I14184" s="1426">
        <v>131</v>
      </c>
      <c r="J14184" s="1426">
        <v>3.8299879000000002E-2</v>
      </c>
      <c r="K14184" s="1426">
        <v>2.923655E-4</v>
      </c>
      <c r="L14184" s="1329" t="s">
        <v>4</v>
      </c>
    </row>
    <row r="14185" spans="2:12" x14ac:dyDescent="0.35">
      <c r="B14185" s="856" t="s">
        <v>3999</v>
      </c>
      <c r="C14185" s="568" t="s">
        <v>2870</v>
      </c>
      <c r="D14185" s="569" t="s">
        <v>2100</v>
      </c>
      <c r="E14185" s="570" t="s">
        <v>1953</v>
      </c>
      <c r="F14185" s="570" t="s">
        <v>1981</v>
      </c>
      <c r="G14185" s="1210" t="s">
        <v>5</v>
      </c>
      <c r="H14185" s="1426">
        <v>1</v>
      </c>
      <c r="I14185" s="1426">
        <v>105</v>
      </c>
      <c r="J14185" s="1426">
        <v>5.1002809999999997E-4</v>
      </c>
      <c r="K14185" s="1426">
        <v>4.8574000000000003E-6</v>
      </c>
      <c r="L14185" s="1329" t="s">
        <v>4</v>
      </c>
    </row>
    <row r="14186" spans="2:12" x14ac:dyDescent="0.35">
      <c r="B14186" s="856" t="s">
        <v>3999</v>
      </c>
      <c r="C14186" s="568" t="s">
        <v>2260</v>
      </c>
      <c r="D14186" s="569" t="s">
        <v>1996</v>
      </c>
      <c r="E14186" s="570" t="s">
        <v>1953</v>
      </c>
      <c r="F14186" s="570" t="s">
        <v>1958</v>
      </c>
      <c r="G14186" s="1210" t="s">
        <v>1962</v>
      </c>
      <c r="H14186" s="1426">
        <v>3</v>
      </c>
      <c r="I14186" s="1426">
        <v>13</v>
      </c>
      <c r="J14186" s="1426">
        <v>1.8943899999999999E-4</v>
      </c>
      <c r="K14186" s="1426">
        <v>1.4572199999999999E-5</v>
      </c>
      <c r="L14186" s="1329" t="s">
        <v>4</v>
      </c>
    </row>
    <row r="14187" spans="2:12" x14ac:dyDescent="0.35">
      <c r="B14187" s="856" t="s">
        <v>3999</v>
      </c>
      <c r="C14187" s="568" t="s">
        <v>3731</v>
      </c>
      <c r="D14187" s="569" t="s">
        <v>2376</v>
      </c>
      <c r="E14187" s="570" t="s">
        <v>1953</v>
      </c>
      <c r="F14187" s="570" t="s">
        <v>1981</v>
      </c>
      <c r="G14187" s="1210" t="s">
        <v>5</v>
      </c>
      <c r="H14187" s="1426">
        <v>1</v>
      </c>
      <c r="I14187" s="1426">
        <v>103</v>
      </c>
      <c r="J14187" s="1426">
        <v>5.0031330000000005E-4</v>
      </c>
      <c r="K14187" s="1426">
        <v>4.8574000000000003E-6</v>
      </c>
      <c r="L14187" s="1329" t="s">
        <v>4</v>
      </c>
    </row>
    <row r="14188" spans="2:12" x14ac:dyDescent="0.35">
      <c r="B14188" s="856" t="s">
        <v>3999</v>
      </c>
      <c r="C14188" s="568" t="s">
        <v>3355</v>
      </c>
      <c r="D14188" s="569" t="s">
        <v>2000</v>
      </c>
      <c r="E14188" s="570" t="s">
        <v>1961</v>
      </c>
      <c r="F14188" s="570" t="s">
        <v>1958</v>
      </c>
      <c r="G14188" s="1210" t="s">
        <v>41</v>
      </c>
      <c r="H14188" s="1426">
        <v>1</v>
      </c>
      <c r="I14188" s="1426">
        <v>150</v>
      </c>
      <c r="J14188" s="1426">
        <v>4.7155720000000001E-4</v>
      </c>
      <c r="K14188" s="1426">
        <v>3.1437000000000001E-6</v>
      </c>
      <c r="L14188" s="1329" t="s">
        <v>4</v>
      </c>
    </row>
    <row r="14189" spans="2:12" x14ac:dyDescent="0.35">
      <c r="B14189" s="856" t="s">
        <v>3999</v>
      </c>
      <c r="C14189" s="568" t="s">
        <v>4000</v>
      </c>
      <c r="D14189" s="569" t="s">
        <v>2154</v>
      </c>
      <c r="E14189" s="570" t="s">
        <v>1953</v>
      </c>
      <c r="F14189" s="570" t="s">
        <v>1958</v>
      </c>
      <c r="G14189" s="1210" t="s">
        <v>42</v>
      </c>
      <c r="H14189" s="1426">
        <v>35</v>
      </c>
      <c r="I14189" s="1426">
        <v>169</v>
      </c>
      <c r="J14189" s="1426">
        <v>2.88093029E-2</v>
      </c>
      <c r="K14189" s="1426">
        <v>1.7000939999999999E-4</v>
      </c>
      <c r="L14189" s="1329" t="s">
        <v>4</v>
      </c>
    </row>
    <row r="14190" spans="2:12" x14ac:dyDescent="0.35">
      <c r="B14190" s="856" t="s">
        <v>3999</v>
      </c>
      <c r="C14190" s="568" t="s">
        <v>2530</v>
      </c>
      <c r="D14190" s="569" t="s">
        <v>2122</v>
      </c>
      <c r="E14190" s="570" t="s">
        <v>1961</v>
      </c>
      <c r="F14190" s="570" t="s">
        <v>1958</v>
      </c>
      <c r="G14190" s="1210" t="s">
        <v>41</v>
      </c>
      <c r="H14190" s="1426">
        <v>1</v>
      </c>
      <c r="I14190" s="1426">
        <v>96</v>
      </c>
      <c r="J14190" s="1426">
        <v>3.017966E-4</v>
      </c>
      <c r="K14190" s="1426">
        <v>3.1437000000000001E-6</v>
      </c>
      <c r="L14190" s="1329" t="s">
        <v>4</v>
      </c>
    </row>
    <row r="14191" spans="2:12" x14ac:dyDescent="0.35">
      <c r="B14191" s="856" t="s">
        <v>3999</v>
      </c>
      <c r="C14191" s="568" t="s">
        <v>3154</v>
      </c>
      <c r="D14191" s="569" t="s">
        <v>2948</v>
      </c>
      <c r="E14191" s="570" t="s">
        <v>1961</v>
      </c>
      <c r="F14191" s="570" t="s">
        <v>1981</v>
      </c>
      <c r="G14191" s="1210" t="s">
        <v>5</v>
      </c>
      <c r="H14191" s="1426">
        <v>1</v>
      </c>
      <c r="I14191" s="1426">
        <v>100</v>
      </c>
      <c r="J14191" s="1426">
        <v>3.1437149999999998E-4</v>
      </c>
      <c r="K14191" s="1426">
        <v>3.1437000000000001E-6</v>
      </c>
      <c r="L14191" s="1329" t="s">
        <v>4</v>
      </c>
    </row>
    <row r="14192" spans="2:12" x14ac:dyDescent="0.35">
      <c r="B14192" s="856" t="s">
        <v>4001</v>
      </c>
      <c r="C14192" s="568" t="s">
        <v>3287</v>
      </c>
      <c r="D14192" s="569" t="s">
        <v>2193</v>
      </c>
      <c r="E14192" s="570" t="s">
        <v>1953</v>
      </c>
      <c r="F14192" s="570" t="s">
        <v>1981</v>
      </c>
      <c r="G14192" s="1210" t="s">
        <v>5</v>
      </c>
      <c r="H14192" s="1426">
        <v>1</v>
      </c>
      <c r="I14192" s="1426">
        <v>566</v>
      </c>
      <c r="J14192" s="1426">
        <v>2.7492945E-3</v>
      </c>
      <c r="K14192" s="1426">
        <v>4.8574000000000003E-6</v>
      </c>
      <c r="L14192" s="1329" t="s">
        <v>4</v>
      </c>
    </row>
    <row r="14193" spans="2:12" x14ac:dyDescent="0.35">
      <c r="B14193" s="856" t="s">
        <v>4001</v>
      </c>
      <c r="C14193" s="568" t="s">
        <v>3007</v>
      </c>
      <c r="D14193" s="569" t="s">
        <v>3061</v>
      </c>
      <c r="E14193" s="570" t="s">
        <v>1961</v>
      </c>
      <c r="F14193" s="570" t="s">
        <v>2005</v>
      </c>
      <c r="G14193" s="1210" t="s">
        <v>2005</v>
      </c>
      <c r="H14193" s="1426">
        <v>1</v>
      </c>
      <c r="I14193" s="1426">
        <v>512</v>
      </c>
      <c r="J14193" s="1426">
        <v>1.609582E-3</v>
      </c>
      <c r="K14193" s="1426">
        <v>3.1437000000000001E-6</v>
      </c>
      <c r="L14193" s="1329" t="s">
        <v>4</v>
      </c>
    </row>
    <row r="14194" spans="2:12" x14ac:dyDescent="0.35">
      <c r="B14194" s="856" t="s">
        <v>4001</v>
      </c>
      <c r="C14194" s="568" t="s">
        <v>3349</v>
      </c>
      <c r="D14194" s="569" t="s">
        <v>2013</v>
      </c>
      <c r="E14194" s="570" t="s">
        <v>1953</v>
      </c>
      <c r="F14194" s="570" t="s">
        <v>1975</v>
      </c>
      <c r="G14194" s="1210" t="s">
        <v>2103</v>
      </c>
      <c r="H14194" s="1426">
        <v>40</v>
      </c>
      <c r="I14194" s="1426">
        <v>223</v>
      </c>
      <c r="J14194" s="1426">
        <v>4.3328103499999999E-2</v>
      </c>
      <c r="K14194" s="1426">
        <v>1.942964E-4</v>
      </c>
      <c r="L14194" s="1329" t="s">
        <v>4</v>
      </c>
    </row>
    <row r="14195" spans="2:12" x14ac:dyDescent="0.35">
      <c r="B14195" s="856" t="s">
        <v>4001</v>
      </c>
      <c r="C14195" s="568" t="s">
        <v>2448</v>
      </c>
      <c r="D14195" s="569" t="s">
        <v>2163</v>
      </c>
      <c r="E14195" s="570" t="s">
        <v>1961</v>
      </c>
      <c r="F14195" s="570" t="s">
        <v>1958</v>
      </c>
      <c r="G14195" s="1210" t="s">
        <v>1962</v>
      </c>
      <c r="H14195" s="1426">
        <v>1</v>
      </c>
      <c r="I14195" s="1426">
        <v>211</v>
      </c>
      <c r="J14195" s="1426">
        <v>6.6332380000000001E-4</v>
      </c>
      <c r="K14195" s="1426">
        <v>3.1437000000000001E-6</v>
      </c>
      <c r="L14195" s="1329" t="s">
        <v>4</v>
      </c>
    </row>
    <row r="14196" spans="2:12" x14ac:dyDescent="0.35">
      <c r="B14196" s="856" t="s">
        <v>4001</v>
      </c>
      <c r="C14196" s="568" t="s">
        <v>3494</v>
      </c>
      <c r="D14196" s="569" t="s">
        <v>2382</v>
      </c>
      <c r="E14196" s="570" t="s">
        <v>3</v>
      </c>
      <c r="F14196" s="570" t="s">
        <v>2028</v>
      </c>
      <c r="G14196" s="1210" t="s">
        <v>5</v>
      </c>
      <c r="H14196" s="1426">
        <v>2</v>
      </c>
      <c r="I14196" s="1426">
        <v>31</v>
      </c>
      <c r="J14196" s="1426">
        <v>1.9108029999999999E-4</v>
      </c>
      <c r="K14196" s="1426">
        <v>6.1639000000000004E-6</v>
      </c>
      <c r="L14196" s="1329" t="s">
        <v>4</v>
      </c>
    </row>
    <row r="14197" spans="2:12" x14ac:dyDescent="0.35">
      <c r="B14197" s="856" t="s">
        <v>4001</v>
      </c>
      <c r="C14197" s="568" t="s">
        <v>2292</v>
      </c>
      <c r="D14197" s="569" t="s">
        <v>2020</v>
      </c>
      <c r="E14197" s="570" t="s">
        <v>1961</v>
      </c>
      <c r="F14197" s="570" t="s">
        <v>1958</v>
      </c>
      <c r="G14197" s="1210" t="s">
        <v>1962</v>
      </c>
      <c r="H14197" s="1426">
        <v>1</v>
      </c>
      <c r="I14197" s="1426">
        <v>150</v>
      </c>
      <c r="J14197" s="1426">
        <v>4.7155720000000001E-4</v>
      </c>
      <c r="K14197" s="1426">
        <v>3.1437000000000001E-6</v>
      </c>
      <c r="L14197" s="1329" t="s">
        <v>4</v>
      </c>
    </row>
    <row r="14198" spans="2:12" x14ac:dyDescent="0.35">
      <c r="B14198" s="856" t="s">
        <v>4001</v>
      </c>
      <c r="C14198" s="568" t="s">
        <v>2152</v>
      </c>
      <c r="D14198" s="569" t="s">
        <v>2242</v>
      </c>
      <c r="E14198" s="570" t="s">
        <v>1953</v>
      </c>
      <c r="F14198" s="570" t="s">
        <v>2028</v>
      </c>
      <c r="G14198" s="1210" t="s">
        <v>5</v>
      </c>
      <c r="H14198" s="1426">
        <v>2</v>
      </c>
      <c r="I14198" s="1426">
        <v>349</v>
      </c>
      <c r="J14198" s="1426">
        <v>3.3904727000000001E-3</v>
      </c>
      <c r="K14198" s="1426">
        <v>9.7148000000000006E-6</v>
      </c>
      <c r="L14198" s="1329" t="s">
        <v>4</v>
      </c>
    </row>
    <row r="14199" spans="2:12" x14ac:dyDescent="0.35">
      <c r="B14199" s="856" t="s">
        <v>4001</v>
      </c>
      <c r="C14199" s="568" t="s">
        <v>2217</v>
      </c>
      <c r="D14199" s="569" t="s">
        <v>2669</v>
      </c>
      <c r="E14199" s="570" t="s">
        <v>1953</v>
      </c>
      <c r="F14199" s="570" t="s">
        <v>2028</v>
      </c>
      <c r="G14199" s="1210" t="s">
        <v>5</v>
      </c>
      <c r="H14199" s="1426">
        <v>11</v>
      </c>
      <c r="I14199" s="1426">
        <v>242</v>
      </c>
      <c r="J14199" s="1426">
        <v>1.2910997699999999E-2</v>
      </c>
      <c r="K14199" s="1426">
        <v>5.3431499999999998E-5</v>
      </c>
      <c r="L14199" s="1329" t="s">
        <v>4</v>
      </c>
    </row>
    <row r="14200" spans="2:12" x14ac:dyDescent="0.35">
      <c r="B14200" s="856" t="s">
        <v>4001</v>
      </c>
      <c r="C14200" s="568" t="s">
        <v>3746</v>
      </c>
      <c r="D14200" s="569" t="s">
        <v>2202</v>
      </c>
      <c r="E14200" s="570" t="s">
        <v>1953</v>
      </c>
      <c r="F14200" s="570" t="s">
        <v>2028</v>
      </c>
      <c r="G14200" s="1210" t="s">
        <v>5</v>
      </c>
      <c r="H14200" s="1426">
        <v>4</v>
      </c>
      <c r="I14200" s="1426">
        <v>202</v>
      </c>
      <c r="J14200" s="1426">
        <v>3.9247878999999998E-3</v>
      </c>
      <c r="K14200" s="1426">
        <v>1.9429600000000001E-5</v>
      </c>
      <c r="L14200" s="1329" t="s">
        <v>4</v>
      </c>
    </row>
    <row r="14201" spans="2:12" x14ac:dyDescent="0.35">
      <c r="B14201" s="856" t="s">
        <v>4001</v>
      </c>
      <c r="C14201" s="568" t="s">
        <v>2029</v>
      </c>
      <c r="D14201" s="569" t="s">
        <v>2295</v>
      </c>
      <c r="E14201" s="570" t="s">
        <v>1961</v>
      </c>
      <c r="F14201" s="570" t="s">
        <v>2028</v>
      </c>
      <c r="G14201" s="1210" t="s">
        <v>5</v>
      </c>
      <c r="H14201" s="1426">
        <v>20</v>
      </c>
      <c r="I14201" s="1426">
        <v>335</v>
      </c>
      <c r="J14201" s="1426">
        <v>2.1062890000000001E-2</v>
      </c>
      <c r="K14201" s="1426">
        <v>6.2874300000000002E-5</v>
      </c>
      <c r="L14201" s="1329" t="s">
        <v>4</v>
      </c>
    </row>
    <row r="14202" spans="2:12" x14ac:dyDescent="0.35">
      <c r="B14202" s="856" t="s">
        <v>4001</v>
      </c>
      <c r="C14202" s="568" t="s">
        <v>2029</v>
      </c>
      <c r="D14202" s="569" t="s">
        <v>2091</v>
      </c>
      <c r="E14202" s="570" t="s">
        <v>1953</v>
      </c>
      <c r="F14202" s="570" t="s">
        <v>2028</v>
      </c>
      <c r="G14202" s="1210" t="s">
        <v>5</v>
      </c>
      <c r="H14202" s="1426">
        <v>158</v>
      </c>
      <c r="I14202" s="1426">
        <v>406</v>
      </c>
      <c r="J14202" s="1426">
        <v>0.31144745979999999</v>
      </c>
      <c r="K14202" s="1426">
        <v>7.674709E-4</v>
      </c>
      <c r="L14202" s="1329" t="s">
        <v>4</v>
      </c>
    </row>
    <row r="14203" spans="2:12" x14ac:dyDescent="0.35">
      <c r="B14203" s="856" t="s">
        <v>4001</v>
      </c>
      <c r="C14203" s="568" t="s">
        <v>2029</v>
      </c>
      <c r="D14203" s="569" t="s">
        <v>2455</v>
      </c>
      <c r="E14203" s="570" t="s">
        <v>1953</v>
      </c>
      <c r="F14203" s="570" t="s">
        <v>2028</v>
      </c>
      <c r="G14203" s="1210" t="s">
        <v>5</v>
      </c>
      <c r="H14203" s="1426">
        <v>104</v>
      </c>
      <c r="I14203" s="1426">
        <v>260</v>
      </c>
      <c r="J14203" s="1426">
        <v>0.1312180929</v>
      </c>
      <c r="K14203" s="1426">
        <v>5.0517070000000001E-4</v>
      </c>
      <c r="L14203" s="1329" t="s">
        <v>4</v>
      </c>
    </row>
    <row r="14204" spans="2:12" x14ac:dyDescent="0.35">
      <c r="B14204" s="856" t="s">
        <v>4001</v>
      </c>
      <c r="C14204" s="568" t="s">
        <v>2462</v>
      </c>
      <c r="D14204" s="569" t="s">
        <v>2624</v>
      </c>
      <c r="E14204" s="570" t="s">
        <v>1961</v>
      </c>
      <c r="F14204" s="570" t="s">
        <v>1981</v>
      </c>
      <c r="G14204" s="1210" t="s">
        <v>5</v>
      </c>
      <c r="H14204" s="1426">
        <v>1</v>
      </c>
      <c r="I14204" s="1426">
        <v>519</v>
      </c>
      <c r="J14204" s="1426">
        <v>1.631588E-3</v>
      </c>
      <c r="K14204" s="1426">
        <v>3.1437000000000001E-6</v>
      </c>
      <c r="L14204" s="1329" t="s">
        <v>4</v>
      </c>
    </row>
    <row r="14205" spans="2:12" x14ac:dyDescent="0.35">
      <c r="B14205" s="856" t="s">
        <v>4001</v>
      </c>
      <c r="C14205" s="568" t="s">
        <v>2462</v>
      </c>
      <c r="D14205" s="569" t="s">
        <v>2305</v>
      </c>
      <c r="E14205" s="570" t="s">
        <v>1961</v>
      </c>
      <c r="F14205" s="570" t="s">
        <v>2028</v>
      </c>
      <c r="G14205" s="1210" t="s">
        <v>5</v>
      </c>
      <c r="H14205" s="1426">
        <v>153</v>
      </c>
      <c r="I14205" s="1426">
        <v>142</v>
      </c>
      <c r="J14205" s="1426">
        <v>6.8300350499999996E-2</v>
      </c>
      <c r="K14205" s="1426">
        <v>4.8098839999999998E-4</v>
      </c>
      <c r="L14205" s="1329" t="s">
        <v>4</v>
      </c>
    </row>
    <row r="14206" spans="2:12" x14ac:dyDescent="0.35">
      <c r="B14206" s="856" t="s">
        <v>4001</v>
      </c>
      <c r="C14206" s="568" t="s">
        <v>2385</v>
      </c>
      <c r="D14206" s="569" t="s">
        <v>2669</v>
      </c>
      <c r="E14206" s="570" t="s">
        <v>1953</v>
      </c>
      <c r="F14206" s="570" t="s">
        <v>2028</v>
      </c>
      <c r="G14206" s="1210" t="s">
        <v>5</v>
      </c>
      <c r="H14206" s="1426">
        <v>19</v>
      </c>
      <c r="I14206" s="1426">
        <v>299</v>
      </c>
      <c r="J14206" s="1426">
        <v>2.7594950199999999E-2</v>
      </c>
      <c r="K14206" s="1426">
        <v>9.2290800000000001E-5</v>
      </c>
      <c r="L14206" s="1329" t="s">
        <v>4</v>
      </c>
    </row>
    <row r="14207" spans="2:12" x14ac:dyDescent="0.35">
      <c r="B14207" s="856" t="s">
        <v>4001</v>
      </c>
      <c r="C14207" s="568" t="s">
        <v>2385</v>
      </c>
      <c r="D14207" s="569" t="s">
        <v>2014</v>
      </c>
      <c r="E14207" s="570" t="s">
        <v>1953</v>
      </c>
      <c r="F14207" s="570" t="s">
        <v>2005</v>
      </c>
      <c r="G14207" s="1210" t="s">
        <v>2005</v>
      </c>
      <c r="H14207" s="1426">
        <v>1</v>
      </c>
      <c r="I14207" s="1426">
        <v>190</v>
      </c>
      <c r="J14207" s="1426">
        <v>9.2290799999999995E-4</v>
      </c>
      <c r="K14207" s="1426">
        <v>4.8574000000000003E-6</v>
      </c>
      <c r="L14207" s="1329" t="s">
        <v>4</v>
      </c>
    </row>
    <row r="14208" spans="2:12" x14ac:dyDescent="0.35">
      <c r="B14208" s="856" t="s">
        <v>4001</v>
      </c>
      <c r="C14208" s="568" t="s">
        <v>2385</v>
      </c>
      <c r="D14208" s="569" t="s">
        <v>2122</v>
      </c>
      <c r="E14208" s="570" t="s">
        <v>1961</v>
      </c>
      <c r="F14208" s="570" t="s">
        <v>2028</v>
      </c>
      <c r="G14208" s="1210" t="s">
        <v>5</v>
      </c>
      <c r="H14208" s="1426">
        <v>124</v>
      </c>
      <c r="I14208" s="1426">
        <v>365</v>
      </c>
      <c r="J14208" s="1426">
        <v>0.14228453760000001</v>
      </c>
      <c r="K14208" s="1426">
        <v>3.898207E-4</v>
      </c>
      <c r="L14208" s="1329" t="s">
        <v>4</v>
      </c>
    </row>
    <row r="14209" spans="2:12" x14ac:dyDescent="0.35">
      <c r="B14209" s="856" t="s">
        <v>4001</v>
      </c>
      <c r="C14209" s="568" t="s">
        <v>2660</v>
      </c>
      <c r="D14209" s="569" t="s">
        <v>2112</v>
      </c>
      <c r="E14209" s="570" t="s">
        <v>1953</v>
      </c>
      <c r="F14209" s="570" t="s">
        <v>2028</v>
      </c>
      <c r="G14209" s="1210" t="s">
        <v>5</v>
      </c>
      <c r="H14209" s="1426">
        <v>54</v>
      </c>
      <c r="I14209" s="1426">
        <v>316</v>
      </c>
      <c r="J14209" s="1426">
        <v>8.29840045E-2</v>
      </c>
      <c r="K14209" s="1426">
        <v>2.6230019999999999E-4</v>
      </c>
      <c r="L14209" s="1329" t="s">
        <v>4</v>
      </c>
    </row>
    <row r="14210" spans="2:12" x14ac:dyDescent="0.35">
      <c r="B14210" s="856" t="s">
        <v>4001</v>
      </c>
      <c r="C14210" s="568" t="s">
        <v>2094</v>
      </c>
      <c r="D14210" s="569" t="s">
        <v>2248</v>
      </c>
      <c r="E14210" s="570" t="s">
        <v>1953</v>
      </c>
      <c r="F14210" s="570" t="s">
        <v>2028</v>
      </c>
      <c r="G14210" s="1210" t="s">
        <v>5</v>
      </c>
      <c r="H14210" s="1426">
        <v>42</v>
      </c>
      <c r="I14210" s="1426">
        <v>320</v>
      </c>
      <c r="J14210" s="1426">
        <v>6.5283599900000003E-2</v>
      </c>
      <c r="K14210" s="1426">
        <v>2.040112E-4</v>
      </c>
      <c r="L14210" s="1329" t="s">
        <v>4</v>
      </c>
    </row>
    <row r="14211" spans="2:12" x14ac:dyDescent="0.35">
      <c r="B14211" s="856" t="s">
        <v>4001</v>
      </c>
      <c r="C14211" s="568" t="s">
        <v>2094</v>
      </c>
      <c r="D14211" s="569" t="s">
        <v>3365</v>
      </c>
      <c r="E14211" s="570" t="s">
        <v>1961</v>
      </c>
      <c r="F14211" s="570" t="s">
        <v>2028</v>
      </c>
      <c r="G14211" s="1210" t="s">
        <v>5</v>
      </c>
      <c r="H14211" s="1426">
        <v>1</v>
      </c>
      <c r="I14211" s="1426">
        <v>90</v>
      </c>
      <c r="J14211" s="1426">
        <v>2.8293429999999998E-4</v>
      </c>
      <c r="K14211" s="1426">
        <v>3.1437000000000001E-6</v>
      </c>
      <c r="L14211" s="1329" t="s">
        <v>4</v>
      </c>
    </row>
    <row r="14212" spans="2:12" x14ac:dyDescent="0.35">
      <c r="B14212" s="856" t="s">
        <v>4001</v>
      </c>
      <c r="C14212" s="568" t="s">
        <v>2224</v>
      </c>
      <c r="D14212" s="569" t="s">
        <v>2043</v>
      </c>
      <c r="E14212" s="570" t="s">
        <v>1953</v>
      </c>
      <c r="F14212" s="570" t="s">
        <v>2005</v>
      </c>
      <c r="G14212" s="1210" t="s">
        <v>2005</v>
      </c>
      <c r="H14212" s="1426">
        <v>2</v>
      </c>
      <c r="I14212" s="1426">
        <v>67</v>
      </c>
      <c r="J14212" s="1426">
        <v>6.5089300000000004E-4</v>
      </c>
      <c r="K14212" s="1426">
        <v>9.7148000000000006E-6</v>
      </c>
      <c r="L14212" s="1329" t="s">
        <v>4</v>
      </c>
    </row>
    <row r="14213" spans="2:12" x14ac:dyDescent="0.35">
      <c r="B14213" s="856" t="s">
        <v>4001</v>
      </c>
      <c r="C14213" s="568" t="s">
        <v>2224</v>
      </c>
      <c r="D14213" s="569" t="s">
        <v>2458</v>
      </c>
      <c r="E14213" s="570" t="s">
        <v>3</v>
      </c>
      <c r="F14213" s="570" t="s">
        <v>1958</v>
      </c>
      <c r="G14213" s="1210" t="s">
        <v>41</v>
      </c>
      <c r="H14213" s="1426">
        <v>1</v>
      </c>
      <c r="I14213" s="1426">
        <v>42</v>
      </c>
      <c r="J14213" s="1426">
        <v>1.294415E-4</v>
      </c>
      <c r="K14213" s="1426">
        <v>3.0819000000000001E-6</v>
      </c>
      <c r="L14213" s="1329" t="s">
        <v>4</v>
      </c>
    </row>
    <row r="14214" spans="2:12" x14ac:dyDescent="0.35">
      <c r="B14214" s="856" t="s">
        <v>4001</v>
      </c>
      <c r="C14214" s="568" t="s">
        <v>2224</v>
      </c>
      <c r="D14214" s="569" t="s">
        <v>2209</v>
      </c>
      <c r="E14214" s="570" t="s">
        <v>1953</v>
      </c>
      <c r="F14214" s="570" t="s">
        <v>2028</v>
      </c>
      <c r="G14214" s="1210" t="s">
        <v>5</v>
      </c>
      <c r="H14214" s="1426">
        <v>30</v>
      </c>
      <c r="I14214" s="1426">
        <v>284</v>
      </c>
      <c r="J14214" s="1426">
        <v>4.1414283699999999E-2</v>
      </c>
      <c r="K14214" s="1426">
        <v>1.4572230000000001E-4</v>
      </c>
      <c r="L14214" s="1329" t="s">
        <v>4</v>
      </c>
    </row>
    <row r="14215" spans="2:12" x14ac:dyDescent="0.35">
      <c r="B14215" s="856" t="s">
        <v>4001</v>
      </c>
      <c r="C14215" s="568" t="s">
        <v>1971</v>
      </c>
      <c r="D14215" s="569" t="s">
        <v>2096</v>
      </c>
      <c r="E14215" s="570" t="s">
        <v>1953</v>
      </c>
      <c r="F14215" s="570" t="s">
        <v>2028</v>
      </c>
      <c r="G14215" s="1210" t="s">
        <v>5</v>
      </c>
      <c r="H14215" s="1426">
        <v>1</v>
      </c>
      <c r="I14215" s="1426">
        <v>210</v>
      </c>
      <c r="J14215" s="1426">
        <v>1.0200561999999999E-3</v>
      </c>
      <c r="K14215" s="1426">
        <v>4.8574000000000003E-6</v>
      </c>
      <c r="L14215" s="1329" t="s">
        <v>4</v>
      </c>
    </row>
    <row r="14216" spans="2:12" x14ac:dyDescent="0.35">
      <c r="B14216" s="856" t="s">
        <v>4001</v>
      </c>
      <c r="C14216" s="568" t="s">
        <v>2390</v>
      </c>
      <c r="D14216" s="569" t="s">
        <v>2172</v>
      </c>
      <c r="E14216" s="570" t="s">
        <v>1961</v>
      </c>
      <c r="F14216" s="570" t="s">
        <v>2028</v>
      </c>
      <c r="G14216" s="1210" t="s">
        <v>5</v>
      </c>
      <c r="H14216" s="1426">
        <v>275</v>
      </c>
      <c r="I14216" s="1426">
        <v>313</v>
      </c>
      <c r="J14216" s="1426">
        <v>0.27059526239999998</v>
      </c>
      <c r="K14216" s="1426">
        <v>8.6452160000000003E-4</v>
      </c>
      <c r="L14216" s="1329" t="s">
        <v>4</v>
      </c>
    </row>
    <row r="14217" spans="2:12" x14ac:dyDescent="0.35">
      <c r="B14217" s="856" t="s">
        <v>4001</v>
      </c>
      <c r="C14217" s="568" t="s">
        <v>2464</v>
      </c>
      <c r="D14217" s="569" t="s">
        <v>2165</v>
      </c>
      <c r="E14217" s="570" t="s">
        <v>1953</v>
      </c>
      <c r="F14217" s="570" t="s">
        <v>2028</v>
      </c>
      <c r="G14217" s="1210" t="s">
        <v>5</v>
      </c>
      <c r="H14217" s="1426">
        <v>2</v>
      </c>
      <c r="I14217" s="1426">
        <v>29</v>
      </c>
      <c r="J14217" s="1426">
        <v>2.8172979999999999E-4</v>
      </c>
      <c r="K14217" s="1426">
        <v>9.7148000000000006E-6</v>
      </c>
      <c r="L14217" s="1329" t="s">
        <v>4</v>
      </c>
    </row>
    <row r="14218" spans="2:12" x14ac:dyDescent="0.35">
      <c r="B14218" s="856" t="s">
        <v>4001</v>
      </c>
      <c r="C14218" s="568" t="s">
        <v>3056</v>
      </c>
      <c r="D14218" s="569" t="s">
        <v>2147</v>
      </c>
      <c r="E14218" s="570" t="s">
        <v>1953</v>
      </c>
      <c r="F14218" s="570" t="s">
        <v>2005</v>
      </c>
      <c r="G14218" s="1210" t="s">
        <v>2005</v>
      </c>
      <c r="H14218" s="1426">
        <v>1</v>
      </c>
      <c r="I14218" s="1426">
        <v>164</v>
      </c>
      <c r="J14218" s="1426">
        <v>7.966154E-4</v>
      </c>
      <c r="K14218" s="1426">
        <v>4.8574000000000003E-6</v>
      </c>
      <c r="L14218" s="1329" t="s">
        <v>4</v>
      </c>
    </row>
    <row r="14219" spans="2:12" x14ac:dyDescent="0.35">
      <c r="B14219" s="856" t="s">
        <v>4001</v>
      </c>
      <c r="C14219" s="568" t="s">
        <v>2393</v>
      </c>
      <c r="D14219" s="569" t="s">
        <v>1960</v>
      </c>
      <c r="E14219" s="570" t="s">
        <v>1961</v>
      </c>
      <c r="F14219" s="570" t="s">
        <v>2028</v>
      </c>
      <c r="G14219" s="1210" t="s">
        <v>5</v>
      </c>
      <c r="H14219" s="1426">
        <v>75</v>
      </c>
      <c r="I14219" s="1426">
        <v>267</v>
      </c>
      <c r="J14219" s="1426">
        <v>6.2952891400000002E-2</v>
      </c>
      <c r="K14219" s="1426">
        <v>2.3577860000000001E-4</v>
      </c>
      <c r="L14219" s="1329" t="s">
        <v>4</v>
      </c>
    </row>
    <row r="14220" spans="2:12" x14ac:dyDescent="0.35">
      <c r="B14220" s="856" t="s">
        <v>4001</v>
      </c>
      <c r="C14220" s="568" t="s">
        <v>2503</v>
      </c>
      <c r="D14220" s="569" t="s">
        <v>2515</v>
      </c>
      <c r="E14220" s="570" t="s">
        <v>1961</v>
      </c>
      <c r="F14220" s="570" t="s">
        <v>2028</v>
      </c>
      <c r="G14220" s="1210" t="s">
        <v>5</v>
      </c>
      <c r="H14220" s="1426">
        <v>54</v>
      </c>
      <c r="I14220" s="1426">
        <v>135</v>
      </c>
      <c r="J14220" s="1426">
        <v>2.2917681799999999E-2</v>
      </c>
      <c r="K14220" s="1426">
        <v>1.6976059999999999E-4</v>
      </c>
      <c r="L14220" s="1329" t="s">
        <v>4</v>
      </c>
    </row>
    <row r="14221" spans="2:12" x14ac:dyDescent="0.35">
      <c r="B14221" s="856" t="s">
        <v>4001</v>
      </c>
      <c r="C14221" s="568" t="s">
        <v>3205</v>
      </c>
      <c r="D14221" s="569" t="s">
        <v>2088</v>
      </c>
      <c r="E14221" s="570" t="s">
        <v>1953</v>
      </c>
      <c r="F14221" s="570" t="s">
        <v>2028</v>
      </c>
      <c r="G14221" s="1210" t="s">
        <v>5</v>
      </c>
      <c r="H14221" s="1426">
        <v>1</v>
      </c>
      <c r="I14221" s="1426">
        <v>37</v>
      </c>
      <c r="J14221" s="1426">
        <v>1.7972419999999999E-4</v>
      </c>
      <c r="K14221" s="1426">
        <v>4.8574000000000003E-6</v>
      </c>
      <c r="L14221" s="1329" t="s">
        <v>4</v>
      </c>
    </row>
    <row r="14222" spans="2:12" x14ac:dyDescent="0.35">
      <c r="B14222" s="856" t="s">
        <v>4001</v>
      </c>
      <c r="C14222" s="568" t="s">
        <v>2605</v>
      </c>
      <c r="D14222" s="569" t="s">
        <v>2346</v>
      </c>
      <c r="E14222" s="570" t="s">
        <v>1961</v>
      </c>
      <c r="F14222" s="570" t="s">
        <v>2028</v>
      </c>
      <c r="G14222" s="1210" t="s">
        <v>5</v>
      </c>
      <c r="H14222" s="1426">
        <v>33</v>
      </c>
      <c r="I14222" s="1426">
        <v>276</v>
      </c>
      <c r="J14222" s="1426">
        <v>2.8629811799999998E-2</v>
      </c>
      <c r="K14222" s="1426">
        <v>1.037426E-4</v>
      </c>
      <c r="L14222" s="1329" t="s">
        <v>4</v>
      </c>
    </row>
    <row r="14223" spans="2:12" x14ac:dyDescent="0.35">
      <c r="B14223" s="856" t="s">
        <v>4001</v>
      </c>
      <c r="C14223" s="568" t="s">
        <v>2227</v>
      </c>
      <c r="D14223" s="569" t="s">
        <v>1972</v>
      </c>
      <c r="E14223" s="570" t="s">
        <v>1961</v>
      </c>
      <c r="F14223" s="570" t="s">
        <v>2028</v>
      </c>
      <c r="G14223" s="1210" t="s">
        <v>5</v>
      </c>
      <c r="H14223" s="1426">
        <v>77</v>
      </c>
      <c r="I14223" s="1426">
        <v>22</v>
      </c>
      <c r="J14223" s="1426">
        <v>5.3254531000000004E-3</v>
      </c>
      <c r="K14223" s="1426">
        <v>2.4206600000000001E-4</v>
      </c>
      <c r="L14223" s="1329" t="s">
        <v>4</v>
      </c>
    </row>
    <row r="14224" spans="2:12" x14ac:dyDescent="0.35">
      <c r="B14224" s="856" t="s">
        <v>4001</v>
      </c>
      <c r="C14224" s="568" t="s">
        <v>2701</v>
      </c>
      <c r="D14224" s="569" t="s">
        <v>2700</v>
      </c>
      <c r="E14224" s="570" t="s">
        <v>1953</v>
      </c>
      <c r="F14224" s="570" t="s">
        <v>2005</v>
      </c>
      <c r="G14224" s="1210" t="s">
        <v>2005</v>
      </c>
      <c r="H14224" s="1426">
        <v>8</v>
      </c>
      <c r="I14224" s="1426">
        <v>2</v>
      </c>
      <c r="J14224" s="1426">
        <v>7.7718600000000005E-5</v>
      </c>
      <c r="K14224" s="1426">
        <v>3.8859300000000002E-5</v>
      </c>
      <c r="L14224" s="1329" t="s">
        <v>4</v>
      </c>
    </row>
    <row r="14225" spans="2:12" x14ac:dyDescent="0.35">
      <c r="B14225" s="856" t="s">
        <v>4001</v>
      </c>
      <c r="C14225" s="568" t="s">
        <v>2950</v>
      </c>
      <c r="D14225" s="569" t="s">
        <v>2202</v>
      </c>
      <c r="E14225" s="570" t="s">
        <v>1953</v>
      </c>
      <c r="F14225" s="570" t="s">
        <v>1958</v>
      </c>
      <c r="G14225" s="1210" t="s">
        <v>1962</v>
      </c>
      <c r="H14225" s="1426">
        <v>3</v>
      </c>
      <c r="I14225" s="1426">
        <v>162</v>
      </c>
      <c r="J14225" s="1426">
        <v>2.3607016E-3</v>
      </c>
      <c r="K14225" s="1426">
        <v>1.4572199999999999E-5</v>
      </c>
      <c r="L14225" s="1329" t="s">
        <v>4</v>
      </c>
    </row>
    <row r="14226" spans="2:12" x14ac:dyDescent="0.35">
      <c r="B14226" s="856" t="s">
        <v>4001</v>
      </c>
      <c r="C14226" s="568" t="s">
        <v>2919</v>
      </c>
      <c r="D14226" s="569" t="s">
        <v>2004</v>
      </c>
      <c r="E14226" s="570" t="s">
        <v>1961</v>
      </c>
      <c r="F14226" s="570" t="s">
        <v>1954</v>
      </c>
      <c r="G14226" s="1210" t="s">
        <v>1955</v>
      </c>
      <c r="H14226" s="1426">
        <v>2</v>
      </c>
      <c r="I14226" s="1426">
        <v>107</v>
      </c>
      <c r="J14226" s="1426">
        <v>6.7275500000000003E-4</v>
      </c>
      <c r="K14226" s="1426">
        <v>6.2874000000000001E-6</v>
      </c>
      <c r="L14226" s="1329" t="s">
        <v>4</v>
      </c>
    </row>
    <row r="14227" spans="2:12" x14ac:dyDescent="0.35">
      <c r="B14227" s="856" t="s">
        <v>4001</v>
      </c>
      <c r="C14227" s="568" t="s">
        <v>3389</v>
      </c>
      <c r="D14227" s="569" t="s">
        <v>2326</v>
      </c>
      <c r="E14227" s="570" t="s">
        <v>1953</v>
      </c>
      <c r="F14227" s="570" t="s">
        <v>2028</v>
      </c>
      <c r="G14227" s="1210" t="s">
        <v>5</v>
      </c>
      <c r="H14227" s="1426">
        <v>3</v>
      </c>
      <c r="I14227" s="1426">
        <v>20</v>
      </c>
      <c r="J14227" s="1426">
        <v>2.9144460000000001E-4</v>
      </c>
      <c r="K14227" s="1426">
        <v>1.4572199999999999E-5</v>
      </c>
      <c r="L14227" s="1329" t="s">
        <v>4</v>
      </c>
    </row>
    <row r="14228" spans="2:12" x14ac:dyDescent="0.35">
      <c r="B14228" s="856" t="s">
        <v>4001</v>
      </c>
      <c r="C14228" s="568" t="s">
        <v>2405</v>
      </c>
      <c r="D14228" s="569" t="s">
        <v>2230</v>
      </c>
      <c r="E14228" s="570" t="s">
        <v>1953</v>
      </c>
      <c r="F14228" s="570" t="s">
        <v>2010</v>
      </c>
      <c r="G14228" s="1210" t="s">
        <v>2011</v>
      </c>
      <c r="H14228" s="1426">
        <v>1</v>
      </c>
      <c r="I14228" s="1426">
        <v>184</v>
      </c>
      <c r="J14228" s="1426">
        <v>8.9376359999999999E-4</v>
      </c>
      <c r="K14228" s="1426">
        <v>4.8574000000000003E-6</v>
      </c>
      <c r="L14228" s="1329" t="s">
        <v>4</v>
      </c>
    </row>
    <row r="14229" spans="2:12" x14ac:dyDescent="0.35">
      <c r="B14229" s="856" t="s">
        <v>4001</v>
      </c>
      <c r="C14229" s="568" t="s">
        <v>2409</v>
      </c>
      <c r="D14229" s="569" t="s">
        <v>2669</v>
      </c>
      <c r="E14229" s="570" t="s">
        <v>1953</v>
      </c>
      <c r="F14229" s="570" t="s">
        <v>1954</v>
      </c>
      <c r="G14229" s="1210" t="s">
        <v>1955</v>
      </c>
      <c r="H14229" s="1426">
        <v>570</v>
      </c>
      <c r="I14229" s="1426">
        <v>29</v>
      </c>
      <c r="J14229" s="1426">
        <v>8.0292999000000004E-2</v>
      </c>
      <c r="K14229" s="1426">
        <v>2.7687240999999998E-3</v>
      </c>
      <c r="L14229" s="1329" t="s">
        <v>4</v>
      </c>
    </row>
    <row r="14230" spans="2:12" x14ac:dyDescent="0.35">
      <c r="B14230" s="856" t="s">
        <v>4001</v>
      </c>
      <c r="C14230" s="568" t="s">
        <v>2111</v>
      </c>
      <c r="D14230" s="569" t="s">
        <v>2800</v>
      </c>
      <c r="E14230" s="570" t="s">
        <v>3</v>
      </c>
      <c r="F14230" s="570" t="s">
        <v>1981</v>
      </c>
      <c r="G14230" s="1210" t="s">
        <v>5</v>
      </c>
      <c r="H14230" s="1426">
        <v>1</v>
      </c>
      <c r="I14230" s="1426">
        <v>50</v>
      </c>
      <c r="J14230" s="1426">
        <v>1.5409700000000001E-4</v>
      </c>
      <c r="K14230" s="1426">
        <v>3.0819000000000001E-6</v>
      </c>
      <c r="L14230" s="1329" t="s">
        <v>4</v>
      </c>
    </row>
    <row r="14231" spans="2:12" x14ac:dyDescent="0.35">
      <c r="B14231" s="856" t="s">
        <v>4001</v>
      </c>
      <c r="C14231" s="568" t="s">
        <v>2512</v>
      </c>
      <c r="D14231" s="569" t="s">
        <v>2515</v>
      </c>
      <c r="E14231" s="570" t="s">
        <v>1961</v>
      </c>
      <c r="F14231" s="570" t="s">
        <v>1958</v>
      </c>
      <c r="G14231" s="1210" t="s">
        <v>41</v>
      </c>
      <c r="H14231" s="1426">
        <v>3</v>
      </c>
      <c r="I14231" s="1426">
        <v>76</v>
      </c>
      <c r="J14231" s="1426">
        <v>7.1676699999999999E-4</v>
      </c>
      <c r="K14231" s="1426">
        <v>9.4311000000000002E-6</v>
      </c>
      <c r="L14231" s="1329" t="s">
        <v>4</v>
      </c>
    </row>
    <row r="14232" spans="2:12" x14ac:dyDescent="0.35">
      <c r="B14232" s="856" t="s">
        <v>4001</v>
      </c>
      <c r="C14232" s="568" t="s">
        <v>3363</v>
      </c>
      <c r="D14232" s="569" t="s">
        <v>3181</v>
      </c>
      <c r="E14232" s="570" t="s">
        <v>3</v>
      </c>
      <c r="F14232" s="570" t="s">
        <v>1958</v>
      </c>
      <c r="G14232" s="1210" t="s">
        <v>41</v>
      </c>
      <c r="H14232" s="1426">
        <v>1</v>
      </c>
      <c r="I14232" s="1426">
        <v>23</v>
      </c>
      <c r="J14232" s="1426">
        <v>7.0884599999999996E-5</v>
      </c>
      <c r="K14232" s="1426">
        <v>3.0819000000000001E-6</v>
      </c>
      <c r="L14232" s="1329" t="s">
        <v>4</v>
      </c>
    </row>
    <row r="14233" spans="2:12" x14ac:dyDescent="0.35">
      <c r="B14233" s="856" t="s">
        <v>4001</v>
      </c>
      <c r="C14233" s="568" t="s">
        <v>2670</v>
      </c>
      <c r="D14233" s="569" t="s">
        <v>2669</v>
      </c>
      <c r="E14233" s="570" t="s">
        <v>1953</v>
      </c>
      <c r="F14233" s="570" t="s">
        <v>1954</v>
      </c>
      <c r="G14233" s="1210" t="s">
        <v>1955</v>
      </c>
      <c r="H14233" s="1426">
        <v>1</v>
      </c>
      <c r="I14233" s="1426">
        <v>267</v>
      </c>
      <c r="J14233" s="1426">
        <v>1.2969286999999999E-3</v>
      </c>
      <c r="K14233" s="1426">
        <v>4.8574000000000003E-6</v>
      </c>
      <c r="L14233" s="1329" t="s">
        <v>4</v>
      </c>
    </row>
    <row r="14234" spans="2:12" x14ac:dyDescent="0.35">
      <c r="B14234" s="856" t="s">
        <v>4001</v>
      </c>
      <c r="C14234" s="568" t="s">
        <v>2413</v>
      </c>
      <c r="D14234" s="569" t="s">
        <v>2230</v>
      </c>
      <c r="E14234" s="570" t="s">
        <v>1953</v>
      </c>
      <c r="F14234" s="570" t="s">
        <v>1954</v>
      </c>
      <c r="G14234" s="1210" t="s">
        <v>1955</v>
      </c>
      <c r="H14234" s="1426">
        <v>93</v>
      </c>
      <c r="I14234" s="1426">
        <v>144</v>
      </c>
      <c r="J14234" s="1426">
        <v>6.5050444200000002E-2</v>
      </c>
      <c r="K14234" s="1426">
        <v>4.5173920000000001E-4</v>
      </c>
      <c r="L14234" s="1329" t="s">
        <v>4</v>
      </c>
    </row>
    <row r="14235" spans="2:12" x14ac:dyDescent="0.35">
      <c r="B14235" s="856" t="s">
        <v>4001</v>
      </c>
      <c r="C14235" s="568" t="s">
        <v>2960</v>
      </c>
      <c r="D14235" s="569" t="s">
        <v>2378</v>
      </c>
      <c r="E14235" s="570" t="s">
        <v>1961</v>
      </c>
      <c r="F14235" s="570" t="s">
        <v>1958</v>
      </c>
      <c r="G14235" s="1210" t="s">
        <v>41</v>
      </c>
      <c r="H14235" s="1426">
        <v>1</v>
      </c>
      <c r="I14235" s="1426">
        <v>103</v>
      </c>
      <c r="J14235" s="1426">
        <v>3.2380259999999998E-4</v>
      </c>
      <c r="K14235" s="1426">
        <v>3.1437000000000001E-6</v>
      </c>
      <c r="L14235" s="1329" t="s">
        <v>4</v>
      </c>
    </row>
    <row r="14236" spans="2:12" x14ac:dyDescent="0.35">
      <c r="B14236" s="856" t="s">
        <v>4001</v>
      </c>
      <c r="C14236" s="568" t="s">
        <v>2727</v>
      </c>
      <c r="D14236" s="569" t="s">
        <v>2223</v>
      </c>
      <c r="E14236" s="570" t="s">
        <v>3</v>
      </c>
      <c r="F14236" s="570" t="s">
        <v>1981</v>
      </c>
      <c r="G14236" s="1210" t="s">
        <v>5</v>
      </c>
      <c r="H14236" s="1426">
        <v>1</v>
      </c>
      <c r="I14236" s="1427">
        <v>1697</v>
      </c>
      <c r="J14236" s="1426">
        <v>5.2300513999999996E-3</v>
      </c>
      <c r="K14236" s="1426">
        <v>3.0819000000000001E-6</v>
      </c>
      <c r="L14236" s="1329" t="s">
        <v>4</v>
      </c>
    </row>
    <row r="14237" spans="2:12" x14ac:dyDescent="0.35">
      <c r="B14237" s="856" t="s">
        <v>4001</v>
      </c>
      <c r="C14237" s="568" t="s">
        <v>3340</v>
      </c>
      <c r="D14237" s="569" t="s">
        <v>3613</v>
      </c>
      <c r="E14237" s="570" t="s">
        <v>3</v>
      </c>
      <c r="F14237" s="570" t="s">
        <v>1958</v>
      </c>
      <c r="G14237" s="1210" t="s">
        <v>41</v>
      </c>
      <c r="H14237" s="1426">
        <v>1</v>
      </c>
      <c r="I14237" s="1426">
        <v>158</v>
      </c>
      <c r="J14237" s="1426">
        <v>4.8694640000000001E-4</v>
      </c>
      <c r="K14237" s="1426">
        <v>3.0819000000000001E-6</v>
      </c>
      <c r="L14237" s="1329" t="s">
        <v>4</v>
      </c>
    </row>
    <row r="14238" spans="2:12" x14ac:dyDescent="0.35">
      <c r="B14238" s="856" t="s">
        <v>4001</v>
      </c>
      <c r="C14238" s="568" t="s">
        <v>2176</v>
      </c>
      <c r="D14238" s="569" t="s">
        <v>2700</v>
      </c>
      <c r="E14238" s="570" t="s">
        <v>1953</v>
      </c>
      <c r="F14238" s="570" t="s">
        <v>2005</v>
      </c>
      <c r="G14238" s="1210" t="s">
        <v>2005</v>
      </c>
      <c r="H14238" s="1426">
        <v>8</v>
      </c>
      <c r="I14238" s="1426">
        <v>138</v>
      </c>
      <c r="J14238" s="1426">
        <v>5.3625814000000001E-3</v>
      </c>
      <c r="K14238" s="1426">
        <v>3.8859300000000002E-5</v>
      </c>
      <c r="L14238" s="1329" t="s">
        <v>4</v>
      </c>
    </row>
    <row r="14239" spans="2:12" x14ac:dyDescent="0.35">
      <c r="B14239" s="856" t="s">
        <v>4001</v>
      </c>
      <c r="C14239" s="568" t="s">
        <v>3254</v>
      </c>
      <c r="D14239" s="569" t="s">
        <v>2124</v>
      </c>
      <c r="E14239" s="570" t="s">
        <v>1961</v>
      </c>
      <c r="F14239" s="570" t="s">
        <v>2005</v>
      </c>
      <c r="G14239" s="1210" t="s">
        <v>2005</v>
      </c>
      <c r="H14239" s="1426">
        <v>1</v>
      </c>
      <c r="I14239" s="1426">
        <v>115</v>
      </c>
      <c r="J14239" s="1426">
        <v>3.6152720000000001E-4</v>
      </c>
      <c r="K14239" s="1426">
        <v>3.1437000000000001E-6</v>
      </c>
      <c r="L14239" s="1329" t="s">
        <v>4</v>
      </c>
    </row>
    <row r="14240" spans="2:12" x14ac:dyDescent="0.35">
      <c r="B14240" s="856" t="s">
        <v>4001</v>
      </c>
      <c r="C14240" s="568" t="s">
        <v>3354</v>
      </c>
      <c r="D14240" s="569" t="s">
        <v>3114</v>
      </c>
      <c r="E14240" s="570" t="s">
        <v>3</v>
      </c>
      <c r="F14240" s="570" t="s">
        <v>1981</v>
      </c>
      <c r="G14240" s="1210" t="s">
        <v>5</v>
      </c>
      <c r="H14240" s="1426">
        <v>1</v>
      </c>
      <c r="I14240" s="1426">
        <v>218</v>
      </c>
      <c r="J14240" s="1426">
        <v>6.7186280000000001E-4</v>
      </c>
      <c r="K14240" s="1426">
        <v>3.0819000000000001E-6</v>
      </c>
      <c r="L14240" s="1329" t="s">
        <v>4</v>
      </c>
    </row>
    <row r="14241" spans="2:12" x14ac:dyDescent="0.35">
      <c r="B14241" s="856" t="s">
        <v>4001</v>
      </c>
      <c r="C14241" s="568" t="s">
        <v>3732</v>
      </c>
      <c r="D14241" s="569" t="s">
        <v>3127</v>
      </c>
      <c r="E14241" s="570" t="s">
        <v>3</v>
      </c>
      <c r="F14241" s="570" t="s">
        <v>1958</v>
      </c>
      <c r="G14241" s="1210" t="s">
        <v>41</v>
      </c>
      <c r="H14241" s="1426">
        <v>1</v>
      </c>
      <c r="I14241" s="1426">
        <v>801</v>
      </c>
      <c r="J14241" s="1426">
        <v>2.4686335999999998E-3</v>
      </c>
      <c r="K14241" s="1426">
        <v>3.0819000000000001E-6</v>
      </c>
      <c r="L14241" s="1329" t="s">
        <v>4</v>
      </c>
    </row>
    <row r="14242" spans="2:12" x14ac:dyDescent="0.35">
      <c r="B14242" s="856" t="s">
        <v>4001</v>
      </c>
      <c r="C14242" s="568" t="s">
        <v>2586</v>
      </c>
      <c r="D14242" s="569" t="s">
        <v>1960</v>
      </c>
      <c r="E14242" s="570" t="s">
        <v>1961</v>
      </c>
      <c r="F14242" s="570" t="s">
        <v>1958</v>
      </c>
      <c r="G14242" s="1210" t="s">
        <v>1962</v>
      </c>
      <c r="H14242" s="1426">
        <v>123</v>
      </c>
      <c r="I14242" s="1426">
        <v>216</v>
      </c>
      <c r="J14242" s="1426">
        <v>8.3522218199999998E-2</v>
      </c>
      <c r="K14242" s="1426">
        <v>3.866769E-4</v>
      </c>
      <c r="L14242" s="1329" t="s">
        <v>4</v>
      </c>
    </row>
    <row r="14243" spans="2:12" x14ac:dyDescent="0.35">
      <c r="B14243" s="856" t="s">
        <v>4002</v>
      </c>
      <c r="C14243" s="568" t="s">
        <v>2600</v>
      </c>
      <c r="D14243" s="569" t="s">
        <v>2273</v>
      </c>
      <c r="E14243" s="570" t="s">
        <v>1961</v>
      </c>
      <c r="F14243" s="570" t="s">
        <v>1958</v>
      </c>
      <c r="G14243" s="1210" t="s">
        <v>1962</v>
      </c>
      <c r="H14243" s="1426">
        <v>7</v>
      </c>
      <c r="I14243" s="1426">
        <v>70</v>
      </c>
      <c r="J14243" s="1426">
        <v>1.5404202999999999E-3</v>
      </c>
      <c r="K14243" s="1426">
        <v>2.2005999999999999E-5</v>
      </c>
      <c r="L14243" s="1329" t="s">
        <v>4</v>
      </c>
    </row>
    <row r="14244" spans="2:12" x14ac:dyDescent="0.35">
      <c r="B14244" s="856" t="s">
        <v>4002</v>
      </c>
      <c r="C14244" s="568" t="s">
        <v>3734</v>
      </c>
      <c r="D14244" s="569" t="s">
        <v>3219</v>
      </c>
      <c r="E14244" s="570" t="s">
        <v>1953</v>
      </c>
      <c r="F14244" s="570" t="s">
        <v>1958</v>
      </c>
      <c r="G14244" s="1210" t="s">
        <v>42</v>
      </c>
      <c r="H14244" s="1426">
        <v>20</v>
      </c>
      <c r="I14244" s="1426">
        <v>162</v>
      </c>
      <c r="J14244" s="1426">
        <v>1.5738010699999999E-2</v>
      </c>
      <c r="K14244" s="1426">
        <v>9.7148199999999999E-5</v>
      </c>
      <c r="L14244" s="1329" t="s">
        <v>4</v>
      </c>
    </row>
    <row r="14245" spans="2:12" x14ac:dyDescent="0.35">
      <c r="B14245" s="856" t="s">
        <v>4002</v>
      </c>
      <c r="C14245" s="568" t="s">
        <v>2832</v>
      </c>
      <c r="D14245" s="569" t="s">
        <v>2230</v>
      </c>
      <c r="E14245" s="570" t="s">
        <v>1953</v>
      </c>
      <c r="F14245" s="570" t="s">
        <v>1958</v>
      </c>
      <c r="G14245" s="1210" t="s">
        <v>41</v>
      </c>
      <c r="H14245" s="1426">
        <v>1</v>
      </c>
      <c r="I14245" s="1426">
        <v>293</v>
      </c>
      <c r="J14245" s="1426">
        <v>1.4232213E-3</v>
      </c>
      <c r="K14245" s="1426">
        <v>4.8574000000000003E-6</v>
      </c>
      <c r="L14245" s="1329" t="s">
        <v>4</v>
      </c>
    </row>
    <row r="14246" spans="2:12" x14ac:dyDescent="0.35">
      <c r="B14246" s="856" t="s">
        <v>4002</v>
      </c>
      <c r="C14246" s="568" t="s">
        <v>2543</v>
      </c>
      <c r="D14246" s="569" t="s">
        <v>3120</v>
      </c>
      <c r="E14246" s="570" t="s">
        <v>1961</v>
      </c>
      <c r="F14246" s="570" t="s">
        <v>1954</v>
      </c>
      <c r="G14246" s="1210" t="s">
        <v>1955</v>
      </c>
      <c r="H14246" s="1426">
        <v>2</v>
      </c>
      <c r="I14246" s="1426">
        <v>269</v>
      </c>
      <c r="J14246" s="1426">
        <v>1.6913186E-3</v>
      </c>
      <c r="K14246" s="1426">
        <v>6.2874000000000001E-6</v>
      </c>
      <c r="L14246" s="1329" t="s">
        <v>4</v>
      </c>
    </row>
    <row r="14247" spans="2:12" x14ac:dyDescent="0.35">
      <c r="B14247" s="856" t="s">
        <v>4002</v>
      </c>
      <c r="C14247" s="568" t="s">
        <v>2942</v>
      </c>
      <c r="D14247" s="569" t="s">
        <v>2455</v>
      </c>
      <c r="E14247" s="570" t="s">
        <v>1953</v>
      </c>
      <c r="F14247" s="570" t="s">
        <v>2005</v>
      </c>
      <c r="G14247" s="1210" t="s">
        <v>2005</v>
      </c>
      <c r="H14247" s="1426">
        <v>1</v>
      </c>
      <c r="I14247" s="1426">
        <v>132</v>
      </c>
      <c r="J14247" s="1426">
        <v>6.4117820000000002E-4</v>
      </c>
      <c r="K14247" s="1426">
        <v>4.8574000000000003E-6</v>
      </c>
      <c r="L14247" s="1329" t="s">
        <v>4</v>
      </c>
    </row>
    <row r="14248" spans="2:12" x14ac:dyDescent="0.35">
      <c r="B14248" s="856" t="s">
        <v>4002</v>
      </c>
      <c r="C14248" s="568" t="s">
        <v>3045</v>
      </c>
      <c r="D14248" s="569" t="s">
        <v>2699</v>
      </c>
      <c r="E14248" s="570" t="s">
        <v>1953</v>
      </c>
      <c r="F14248" s="570" t="s">
        <v>1954</v>
      </c>
      <c r="G14248" s="1210" t="s">
        <v>1955</v>
      </c>
      <c r="H14248" s="1426">
        <v>1</v>
      </c>
      <c r="I14248" s="1426">
        <v>128</v>
      </c>
      <c r="J14248" s="1426">
        <v>6.2174859999999997E-4</v>
      </c>
      <c r="K14248" s="1426">
        <v>4.8574000000000003E-6</v>
      </c>
      <c r="L14248" s="1329" t="s">
        <v>4</v>
      </c>
    </row>
    <row r="14249" spans="2:12" x14ac:dyDescent="0.35">
      <c r="B14249" s="856" t="s">
        <v>4002</v>
      </c>
      <c r="C14249" s="568" t="s">
        <v>3046</v>
      </c>
      <c r="D14249" s="569" t="s">
        <v>2510</v>
      </c>
      <c r="E14249" s="570" t="s">
        <v>1953</v>
      </c>
      <c r="F14249" s="570" t="s">
        <v>1954</v>
      </c>
      <c r="G14249" s="1210" t="s">
        <v>1955</v>
      </c>
      <c r="H14249" s="1426">
        <v>2</v>
      </c>
      <c r="I14249" s="1426">
        <v>227</v>
      </c>
      <c r="J14249" s="1426">
        <v>2.2052644999999999E-3</v>
      </c>
      <c r="K14249" s="1426">
        <v>9.7148000000000006E-6</v>
      </c>
      <c r="L14249" s="1329" t="s">
        <v>4</v>
      </c>
    </row>
    <row r="14250" spans="2:12" x14ac:dyDescent="0.35">
      <c r="B14250" s="856" t="s">
        <v>4002</v>
      </c>
      <c r="C14250" s="568" t="s">
        <v>2150</v>
      </c>
      <c r="D14250" s="569" t="s">
        <v>2435</v>
      </c>
      <c r="E14250" s="570" t="s">
        <v>3</v>
      </c>
      <c r="F14250" s="570" t="s">
        <v>2028</v>
      </c>
      <c r="G14250" s="1210" t="s">
        <v>5</v>
      </c>
      <c r="H14250" s="1426">
        <v>1</v>
      </c>
      <c r="I14250" s="1426">
        <v>384</v>
      </c>
      <c r="J14250" s="1426">
        <v>1.1834648E-3</v>
      </c>
      <c r="K14250" s="1426">
        <v>3.0819000000000001E-6</v>
      </c>
      <c r="L14250" s="1329" t="s">
        <v>4</v>
      </c>
    </row>
    <row r="14251" spans="2:12" x14ac:dyDescent="0.35">
      <c r="B14251" s="856" t="s">
        <v>4002</v>
      </c>
      <c r="C14251" s="568" t="s">
        <v>3562</v>
      </c>
      <c r="D14251" s="569" t="s">
        <v>2298</v>
      </c>
      <c r="E14251" s="570" t="s">
        <v>1961</v>
      </c>
      <c r="F14251" s="570" t="s">
        <v>2005</v>
      </c>
      <c r="G14251" s="1210" t="s">
        <v>2005</v>
      </c>
      <c r="H14251" s="1426">
        <v>1</v>
      </c>
      <c r="I14251" s="1426">
        <v>198</v>
      </c>
      <c r="J14251" s="1426">
        <v>6.2245560000000004E-4</v>
      </c>
      <c r="K14251" s="1426">
        <v>3.1437000000000001E-6</v>
      </c>
      <c r="L14251" s="1329" t="s">
        <v>4</v>
      </c>
    </row>
    <row r="14252" spans="2:12" x14ac:dyDescent="0.35">
      <c r="B14252" s="856" t="s">
        <v>4002</v>
      </c>
      <c r="C14252" s="568" t="s">
        <v>2847</v>
      </c>
      <c r="D14252" s="569" t="s">
        <v>2298</v>
      </c>
      <c r="E14252" s="570" t="s">
        <v>1961</v>
      </c>
      <c r="F14252" s="570" t="s">
        <v>2028</v>
      </c>
      <c r="G14252" s="1210" t="s">
        <v>5</v>
      </c>
      <c r="H14252" s="1426">
        <v>3</v>
      </c>
      <c r="I14252" s="1426">
        <v>341</v>
      </c>
      <c r="J14252" s="1426">
        <v>3.2160204000000001E-3</v>
      </c>
      <c r="K14252" s="1426">
        <v>9.4311000000000002E-6</v>
      </c>
      <c r="L14252" s="1329" t="s">
        <v>4</v>
      </c>
    </row>
    <row r="14253" spans="2:12" x14ac:dyDescent="0.35">
      <c r="B14253" s="856" t="s">
        <v>4002</v>
      </c>
      <c r="C14253" s="568" t="s">
        <v>2546</v>
      </c>
      <c r="D14253" s="569" t="s">
        <v>2303</v>
      </c>
      <c r="E14253" s="570" t="s">
        <v>1953</v>
      </c>
      <c r="F14253" s="570" t="s">
        <v>2028</v>
      </c>
      <c r="G14253" s="1210" t="s">
        <v>5</v>
      </c>
      <c r="H14253" s="1426">
        <v>1</v>
      </c>
      <c r="I14253" s="1426">
        <v>35</v>
      </c>
      <c r="J14253" s="1426">
        <v>1.7000939999999999E-4</v>
      </c>
      <c r="K14253" s="1426">
        <v>4.8574000000000003E-6</v>
      </c>
      <c r="L14253" s="1329" t="s">
        <v>4</v>
      </c>
    </row>
    <row r="14254" spans="2:12" x14ac:dyDescent="0.35">
      <c r="B14254" s="856" t="s">
        <v>4002</v>
      </c>
      <c r="C14254" s="568" t="s">
        <v>2217</v>
      </c>
      <c r="D14254" s="569" t="s">
        <v>3689</v>
      </c>
      <c r="E14254" s="570" t="s">
        <v>3</v>
      </c>
      <c r="F14254" s="570" t="s">
        <v>2028</v>
      </c>
      <c r="G14254" s="1210" t="s">
        <v>5</v>
      </c>
      <c r="H14254" s="1426">
        <v>123</v>
      </c>
      <c r="I14254" s="1426">
        <v>444</v>
      </c>
      <c r="J14254" s="1426">
        <v>0.1683108814</v>
      </c>
      <c r="K14254" s="1426">
        <v>3.7907860000000002E-4</v>
      </c>
      <c r="L14254" s="1329" t="s">
        <v>4</v>
      </c>
    </row>
    <row r="14255" spans="2:12" x14ac:dyDescent="0.35">
      <c r="B14255" s="856" t="s">
        <v>4002</v>
      </c>
      <c r="C14255" s="568" t="s">
        <v>2372</v>
      </c>
      <c r="D14255" s="569" t="s">
        <v>1990</v>
      </c>
      <c r="E14255" s="570" t="s">
        <v>1953</v>
      </c>
      <c r="F14255" s="570" t="s">
        <v>2028</v>
      </c>
      <c r="G14255" s="1210" t="s">
        <v>5</v>
      </c>
      <c r="H14255" s="1426">
        <v>6</v>
      </c>
      <c r="I14255" s="1426">
        <v>178</v>
      </c>
      <c r="J14255" s="1426">
        <v>5.1877145999999997E-3</v>
      </c>
      <c r="K14255" s="1426">
        <v>2.9144499999999999E-5</v>
      </c>
      <c r="L14255" s="1329" t="s">
        <v>4</v>
      </c>
    </row>
    <row r="14256" spans="2:12" x14ac:dyDescent="0.35">
      <c r="B14256" s="856" t="s">
        <v>4002</v>
      </c>
      <c r="C14256" s="568" t="s">
        <v>3103</v>
      </c>
      <c r="D14256" s="569" t="s">
        <v>2303</v>
      </c>
      <c r="E14256" s="570" t="s">
        <v>1953</v>
      </c>
      <c r="F14256" s="570" t="s">
        <v>2028</v>
      </c>
      <c r="G14256" s="1210" t="s">
        <v>5</v>
      </c>
      <c r="H14256" s="1426">
        <v>3</v>
      </c>
      <c r="I14256" s="1426">
        <v>30</v>
      </c>
      <c r="J14256" s="1426">
        <v>4.3716700000000002E-4</v>
      </c>
      <c r="K14256" s="1426">
        <v>1.4572199999999999E-5</v>
      </c>
      <c r="L14256" s="1329" t="s">
        <v>4</v>
      </c>
    </row>
    <row r="14257" spans="2:12" x14ac:dyDescent="0.35">
      <c r="B14257" s="856" t="s">
        <v>4002</v>
      </c>
      <c r="C14257" s="568" t="s">
        <v>2373</v>
      </c>
      <c r="D14257" s="569" t="s">
        <v>2404</v>
      </c>
      <c r="E14257" s="570" t="s">
        <v>1961</v>
      </c>
      <c r="F14257" s="570" t="s">
        <v>2028</v>
      </c>
      <c r="G14257" s="1210" t="s">
        <v>5</v>
      </c>
      <c r="H14257" s="1426">
        <v>108</v>
      </c>
      <c r="I14257" s="1426">
        <v>233</v>
      </c>
      <c r="J14257" s="1426">
        <v>7.9108442400000006E-2</v>
      </c>
      <c r="K14257" s="1426">
        <v>3.3952119999999998E-4</v>
      </c>
      <c r="L14257" s="1329" t="s">
        <v>4</v>
      </c>
    </row>
    <row r="14258" spans="2:12" x14ac:dyDescent="0.35">
      <c r="B14258" s="856" t="s">
        <v>4002</v>
      </c>
      <c r="C14258" s="568" t="s">
        <v>2302</v>
      </c>
      <c r="D14258" s="569" t="s">
        <v>2033</v>
      </c>
      <c r="E14258" s="570" t="s">
        <v>1953</v>
      </c>
      <c r="F14258" s="570" t="s">
        <v>2028</v>
      </c>
      <c r="G14258" s="1210" t="s">
        <v>5</v>
      </c>
      <c r="H14258" s="1426">
        <v>1</v>
      </c>
      <c r="I14258" s="1427">
        <v>1885</v>
      </c>
      <c r="J14258" s="1426">
        <v>9.1562191999999994E-3</v>
      </c>
      <c r="K14258" s="1426">
        <v>4.8574000000000003E-6</v>
      </c>
      <c r="L14258" s="1329" t="s">
        <v>4</v>
      </c>
    </row>
    <row r="14259" spans="2:12" x14ac:dyDescent="0.35">
      <c r="B14259" s="856" t="s">
        <v>4002</v>
      </c>
      <c r="C14259" s="568" t="s">
        <v>2496</v>
      </c>
      <c r="D14259" s="569" t="s">
        <v>2002</v>
      </c>
      <c r="E14259" s="570" t="s">
        <v>1961</v>
      </c>
      <c r="F14259" s="570" t="s">
        <v>1958</v>
      </c>
      <c r="G14259" s="1210" t="s">
        <v>41</v>
      </c>
      <c r="H14259" s="1426">
        <v>1</v>
      </c>
      <c r="I14259" s="1426">
        <v>107</v>
      </c>
      <c r="J14259" s="1426">
        <v>3.3637750000000002E-4</v>
      </c>
      <c r="K14259" s="1426">
        <v>3.1437000000000001E-6</v>
      </c>
      <c r="L14259" s="1329" t="s">
        <v>4</v>
      </c>
    </row>
    <row r="14260" spans="2:12" x14ac:dyDescent="0.35">
      <c r="B14260" s="856" t="s">
        <v>4002</v>
      </c>
      <c r="C14260" s="568" t="s">
        <v>3104</v>
      </c>
      <c r="D14260" s="569" t="s">
        <v>2172</v>
      </c>
      <c r="E14260" s="570" t="s">
        <v>1961</v>
      </c>
      <c r="F14260" s="570" t="s">
        <v>2028</v>
      </c>
      <c r="G14260" s="1210" t="s">
        <v>5</v>
      </c>
      <c r="H14260" s="1426">
        <v>14</v>
      </c>
      <c r="I14260" s="1426">
        <v>267</v>
      </c>
      <c r="J14260" s="1426">
        <v>1.1738631500000001E-2</v>
      </c>
      <c r="K14260" s="1426">
        <v>4.4011999999999998E-5</v>
      </c>
      <c r="L14260" s="1329" t="s">
        <v>4</v>
      </c>
    </row>
    <row r="14261" spans="2:12" x14ac:dyDescent="0.35">
      <c r="B14261" s="856" t="s">
        <v>4002</v>
      </c>
      <c r="C14261" s="568" t="s">
        <v>2379</v>
      </c>
      <c r="D14261" s="569" t="s">
        <v>2277</v>
      </c>
      <c r="E14261" s="570" t="s">
        <v>1953</v>
      </c>
      <c r="F14261" s="570" t="s">
        <v>2028</v>
      </c>
      <c r="G14261" s="1210" t="s">
        <v>5</v>
      </c>
      <c r="H14261" s="1426">
        <v>8</v>
      </c>
      <c r="I14261" s="1426">
        <v>362</v>
      </c>
      <c r="J14261" s="1426">
        <v>1.4067061400000001E-2</v>
      </c>
      <c r="K14261" s="1426">
        <v>3.8859300000000002E-5</v>
      </c>
      <c r="L14261" s="1329" t="s">
        <v>4</v>
      </c>
    </row>
    <row r="14262" spans="2:12" x14ac:dyDescent="0.35">
      <c r="B14262" s="856" t="s">
        <v>4002</v>
      </c>
      <c r="C14262" s="568" t="s">
        <v>2029</v>
      </c>
      <c r="D14262" s="569" t="s">
        <v>2669</v>
      </c>
      <c r="E14262" s="570" t="s">
        <v>1953</v>
      </c>
      <c r="F14262" s="570" t="s">
        <v>2028</v>
      </c>
      <c r="G14262" s="1210" t="s">
        <v>5</v>
      </c>
      <c r="H14262" s="1426">
        <v>122</v>
      </c>
      <c r="I14262" s="1426">
        <v>294</v>
      </c>
      <c r="J14262" s="1426">
        <v>0.17395359229999999</v>
      </c>
      <c r="K14262" s="1426">
        <v>5.9260409999999997E-4</v>
      </c>
      <c r="L14262" s="1329" t="s">
        <v>4</v>
      </c>
    </row>
    <row r="14263" spans="2:12" x14ac:dyDescent="0.35">
      <c r="B14263" s="856" t="s">
        <v>4002</v>
      </c>
      <c r="C14263" s="568" t="s">
        <v>2029</v>
      </c>
      <c r="D14263" s="569" t="s">
        <v>2143</v>
      </c>
      <c r="E14263" s="570" t="s">
        <v>1961</v>
      </c>
      <c r="F14263" s="570" t="s">
        <v>2028</v>
      </c>
      <c r="G14263" s="1210" t="s">
        <v>5</v>
      </c>
      <c r="H14263" s="1426">
        <v>6</v>
      </c>
      <c r="I14263" s="1426">
        <v>128</v>
      </c>
      <c r="J14263" s="1426">
        <v>2.4206605E-3</v>
      </c>
      <c r="K14263" s="1426">
        <v>1.8862300000000001E-5</v>
      </c>
      <c r="L14263" s="1329" t="s">
        <v>4</v>
      </c>
    </row>
    <row r="14264" spans="2:12" x14ac:dyDescent="0.35">
      <c r="B14264" s="856" t="s">
        <v>4002</v>
      </c>
      <c r="C14264" s="568" t="s">
        <v>2029</v>
      </c>
      <c r="D14264" s="569" t="s">
        <v>2122</v>
      </c>
      <c r="E14264" s="570" t="s">
        <v>1961</v>
      </c>
      <c r="F14264" s="570" t="s">
        <v>2028</v>
      </c>
      <c r="G14264" s="1210" t="s">
        <v>5</v>
      </c>
      <c r="H14264" s="1426">
        <v>35</v>
      </c>
      <c r="I14264" s="1426">
        <v>159</v>
      </c>
      <c r="J14264" s="1426">
        <v>1.7494773599999999E-2</v>
      </c>
      <c r="K14264" s="1426">
        <v>1.1003E-4</v>
      </c>
      <c r="L14264" s="1329" t="s">
        <v>4</v>
      </c>
    </row>
    <row r="14265" spans="2:12" x14ac:dyDescent="0.35">
      <c r="B14265" s="856" t="s">
        <v>4002</v>
      </c>
      <c r="C14265" s="568" t="s">
        <v>2029</v>
      </c>
      <c r="D14265" s="569" t="s">
        <v>2455</v>
      </c>
      <c r="E14265" s="570" t="s">
        <v>1953</v>
      </c>
      <c r="F14265" s="570" t="s">
        <v>2028</v>
      </c>
      <c r="G14265" s="1210" t="s">
        <v>5</v>
      </c>
      <c r="H14265" s="1426">
        <v>51</v>
      </c>
      <c r="I14265" s="1426">
        <v>240</v>
      </c>
      <c r="J14265" s="1426">
        <v>5.9454707099999997E-2</v>
      </c>
      <c r="K14265" s="1426">
        <v>2.4772789999999998E-4</v>
      </c>
      <c r="L14265" s="1329" t="s">
        <v>4</v>
      </c>
    </row>
    <row r="14266" spans="2:12" x14ac:dyDescent="0.35">
      <c r="B14266" s="856" t="s">
        <v>4002</v>
      </c>
      <c r="C14266" s="568" t="s">
        <v>1969</v>
      </c>
      <c r="D14266" s="569" t="s">
        <v>1994</v>
      </c>
      <c r="E14266" s="570" t="s">
        <v>1953</v>
      </c>
      <c r="F14266" s="570" t="s">
        <v>2028</v>
      </c>
      <c r="G14266" s="1210" t="s">
        <v>5</v>
      </c>
      <c r="H14266" s="1426">
        <v>8</v>
      </c>
      <c r="I14266" s="1426">
        <v>102</v>
      </c>
      <c r="J14266" s="1426">
        <v>3.9636471000000003E-3</v>
      </c>
      <c r="K14266" s="1426">
        <v>3.8859300000000002E-5</v>
      </c>
      <c r="L14266" s="1329" t="s">
        <v>4</v>
      </c>
    </row>
    <row r="14267" spans="2:12" x14ac:dyDescent="0.35">
      <c r="B14267" s="856" t="s">
        <v>4002</v>
      </c>
      <c r="C14267" s="568" t="s">
        <v>2092</v>
      </c>
      <c r="D14267" s="569" t="s">
        <v>2419</v>
      </c>
      <c r="E14267" s="570" t="s">
        <v>1953</v>
      </c>
      <c r="F14267" s="570" t="s">
        <v>2028</v>
      </c>
      <c r="G14267" s="1210" t="s">
        <v>5</v>
      </c>
      <c r="H14267" s="1426">
        <v>2</v>
      </c>
      <c r="I14267" s="1426">
        <v>370</v>
      </c>
      <c r="J14267" s="1426">
        <v>3.5944839000000002E-3</v>
      </c>
      <c r="K14267" s="1426">
        <v>9.7148000000000006E-6</v>
      </c>
      <c r="L14267" s="1329" t="s">
        <v>4</v>
      </c>
    </row>
    <row r="14268" spans="2:12" x14ac:dyDescent="0.35">
      <c r="B14268" s="856" t="s">
        <v>4002</v>
      </c>
      <c r="C14268" s="568" t="s">
        <v>2092</v>
      </c>
      <c r="D14268" s="569" t="s">
        <v>2672</v>
      </c>
      <c r="E14268" s="570" t="s">
        <v>1961</v>
      </c>
      <c r="F14268" s="570" t="s">
        <v>2028</v>
      </c>
      <c r="G14268" s="1210" t="s">
        <v>5</v>
      </c>
      <c r="H14268" s="1426">
        <v>2</v>
      </c>
      <c r="I14268" s="1426">
        <v>134</v>
      </c>
      <c r="J14268" s="1426">
        <v>8.4251560000000005E-4</v>
      </c>
      <c r="K14268" s="1426">
        <v>6.2874000000000001E-6</v>
      </c>
      <c r="L14268" s="1329" t="s">
        <v>4</v>
      </c>
    </row>
    <row r="14269" spans="2:12" x14ac:dyDescent="0.35">
      <c r="B14269" s="856" t="s">
        <v>4002</v>
      </c>
      <c r="C14269" s="568" t="s">
        <v>2155</v>
      </c>
      <c r="D14269" s="569" t="s">
        <v>2165</v>
      </c>
      <c r="E14269" s="570" t="s">
        <v>1953</v>
      </c>
      <c r="F14269" s="570" t="s">
        <v>2028</v>
      </c>
      <c r="G14269" s="1210" t="s">
        <v>5</v>
      </c>
      <c r="H14269" s="1426">
        <v>2</v>
      </c>
      <c r="I14269" s="1426">
        <v>100</v>
      </c>
      <c r="J14269" s="1426">
        <v>9.714821E-4</v>
      </c>
      <c r="K14269" s="1426">
        <v>9.7148000000000006E-6</v>
      </c>
      <c r="L14269" s="1329" t="s">
        <v>4</v>
      </c>
    </row>
    <row r="14270" spans="2:12" x14ac:dyDescent="0.35">
      <c r="B14270" s="856" t="s">
        <v>4002</v>
      </c>
      <c r="C14270" s="568" t="s">
        <v>2660</v>
      </c>
      <c r="D14270" s="569" t="s">
        <v>1964</v>
      </c>
      <c r="E14270" s="570" t="s">
        <v>1953</v>
      </c>
      <c r="F14270" s="570" t="s">
        <v>2028</v>
      </c>
      <c r="G14270" s="1210" t="s">
        <v>5</v>
      </c>
      <c r="H14270" s="1426">
        <v>12</v>
      </c>
      <c r="I14270" s="1426">
        <v>175</v>
      </c>
      <c r="J14270" s="1426">
        <v>1.02005625E-2</v>
      </c>
      <c r="K14270" s="1426">
        <v>5.8288899999999997E-5</v>
      </c>
      <c r="L14270" s="1329" t="s">
        <v>4</v>
      </c>
    </row>
    <row r="14271" spans="2:12" x14ac:dyDescent="0.35">
      <c r="B14271" s="856" t="s">
        <v>4002</v>
      </c>
      <c r="C14271" s="568" t="s">
        <v>2094</v>
      </c>
      <c r="D14271" s="569" t="s">
        <v>2408</v>
      </c>
      <c r="E14271" s="570" t="s">
        <v>1961</v>
      </c>
      <c r="F14271" s="570" t="s">
        <v>2028</v>
      </c>
      <c r="G14271" s="1210" t="s">
        <v>5</v>
      </c>
      <c r="H14271" s="1426">
        <v>3</v>
      </c>
      <c r="I14271" s="1426">
        <v>360</v>
      </c>
      <c r="J14271" s="1426">
        <v>3.3952120999999999E-3</v>
      </c>
      <c r="K14271" s="1426">
        <v>9.4311000000000002E-6</v>
      </c>
      <c r="L14271" s="1329" t="s">
        <v>4</v>
      </c>
    </row>
    <row r="14272" spans="2:12" x14ac:dyDescent="0.35">
      <c r="B14272" s="856" t="s">
        <v>4002</v>
      </c>
      <c r="C14272" s="568" t="s">
        <v>3388</v>
      </c>
      <c r="D14272" s="569" t="s">
        <v>2070</v>
      </c>
      <c r="E14272" s="570" t="s">
        <v>1953</v>
      </c>
      <c r="F14272" s="570" t="s">
        <v>2028</v>
      </c>
      <c r="G14272" s="1210" t="s">
        <v>5</v>
      </c>
      <c r="H14272" s="1426">
        <v>73</v>
      </c>
      <c r="I14272" s="1426">
        <v>212</v>
      </c>
      <c r="J14272" s="1426">
        <v>7.5173288099999999E-2</v>
      </c>
      <c r="K14272" s="1426">
        <v>3.5459100000000002E-4</v>
      </c>
      <c r="L14272" s="1329" t="s">
        <v>4</v>
      </c>
    </row>
    <row r="14273" spans="2:12" x14ac:dyDescent="0.35">
      <c r="B14273" s="856" t="s">
        <v>4002</v>
      </c>
      <c r="C14273" s="568" t="s">
        <v>1971</v>
      </c>
      <c r="D14273" s="569" t="s">
        <v>2122</v>
      </c>
      <c r="E14273" s="570" t="s">
        <v>1961</v>
      </c>
      <c r="F14273" s="570" t="s">
        <v>1958</v>
      </c>
      <c r="G14273" s="1210" t="s">
        <v>41</v>
      </c>
      <c r="H14273" s="1426">
        <v>1</v>
      </c>
      <c r="I14273" s="1426">
        <v>219</v>
      </c>
      <c r="J14273" s="1426">
        <v>6.8847359999999998E-4</v>
      </c>
      <c r="K14273" s="1426">
        <v>3.1437000000000001E-6</v>
      </c>
      <c r="L14273" s="1329" t="s">
        <v>4</v>
      </c>
    </row>
    <row r="14274" spans="2:12" x14ac:dyDescent="0.35">
      <c r="B14274" s="856" t="s">
        <v>4002</v>
      </c>
      <c r="C14274" s="568" t="s">
        <v>2390</v>
      </c>
      <c r="D14274" s="569" t="s">
        <v>2498</v>
      </c>
      <c r="E14274" s="570" t="s">
        <v>3</v>
      </c>
      <c r="F14274" s="570" t="s">
        <v>1954</v>
      </c>
      <c r="G14274" s="1210" t="s">
        <v>1955</v>
      </c>
      <c r="H14274" s="1427">
        <v>2345</v>
      </c>
      <c r="I14274" s="1426">
        <v>1</v>
      </c>
      <c r="J14274" s="1426">
        <v>7.2271482000000001E-3</v>
      </c>
      <c r="K14274" s="1426">
        <v>7.2271482000000001E-3</v>
      </c>
      <c r="L14274" s="1329" t="s">
        <v>4</v>
      </c>
    </row>
    <row r="14275" spans="2:12" x14ac:dyDescent="0.35">
      <c r="B14275" s="856" t="s">
        <v>4002</v>
      </c>
      <c r="C14275" s="568" t="s">
        <v>2465</v>
      </c>
      <c r="D14275" s="569" t="s">
        <v>2303</v>
      </c>
      <c r="E14275" s="570" t="s">
        <v>1953</v>
      </c>
      <c r="F14275" s="570" t="s">
        <v>2028</v>
      </c>
      <c r="G14275" s="1210" t="s">
        <v>5</v>
      </c>
      <c r="H14275" s="1426">
        <v>4</v>
      </c>
      <c r="I14275" s="1426">
        <v>17</v>
      </c>
      <c r="J14275" s="1426">
        <v>3.3030389999999998E-4</v>
      </c>
      <c r="K14275" s="1426">
        <v>1.9429600000000001E-5</v>
      </c>
      <c r="L14275" s="1329" t="s">
        <v>4</v>
      </c>
    </row>
    <row r="14276" spans="2:12" x14ac:dyDescent="0.35">
      <c r="B14276" s="856" t="s">
        <v>4002</v>
      </c>
      <c r="C14276" s="568" t="s">
        <v>2465</v>
      </c>
      <c r="D14276" s="569" t="s">
        <v>2303</v>
      </c>
      <c r="E14276" s="570" t="s">
        <v>1953</v>
      </c>
      <c r="F14276" s="570" t="s">
        <v>2028</v>
      </c>
      <c r="G14276" s="1210" t="s">
        <v>5</v>
      </c>
      <c r="H14276" s="1426">
        <v>1</v>
      </c>
      <c r="I14276" s="1426">
        <v>35</v>
      </c>
      <c r="J14276" s="1426">
        <v>1.7000939999999999E-4</v>
      </c>
      <c r="K14276" s="1426">
        <v>4.8574000000000003E-6</v>
      </c>
      <c r="L14276" s="1329" t="s">
        <v>4</v>
      </c>
    </row>
    <row r="14277" spans="2:12" x14ac:dyDescent="0.35">
      <c r="B14277" s="856" t="s">
        <v>4002</v>
      </c>
      <c r="C14277" s="568" t="s">
        <v>2502</v>
      </c>
      <c r="D14277" s="569" t="s">
        <v>2033</v>
      </c>
      <c r="E14277" s="570" t="s">
        <v>1953</v>
      </c>
      <c r="F14277" s="570" t="s">
        <v>2028</v>
      </c>
      <c r="G14277" s="1210" t="s">
        <v>5</v>
      </c>
      <c r="H14277" s="1426">
        <v>1</v>
      </c>
      <c r="I14277" s="1427">
        <v>1975</v>
      </c>
      <c r="J14277" s="1426">
        <v>9.5933861000000002E-3</v>
      </c>
      <c r="K14277" s="1426">
        <v>4.8574000000000003E-6</v>
      </c>
      <c r="L14277" s="1329" t="s">
        <v>4</v>
      </c>
    </row>
    <row r="14278" spans="2:12" x14ac:dyDescent="0.35">
      <c r="B14278" s="856" t="s">
        <v>4002</v>
      </c>
      <c r="C14278" s="568" t="s">
        <v>2605</v>
      </c>
      <c r="D14278" s="569" t="s">
        <v>2002</v>
      </c>
      <c r="E14278" s="570" t="s">
        <v>1961</v>
      </c>
      <c r="F14278" s="570" t="s">
        <v>1958</v>
      </c>
      <c r="G14278" s="1210" t="s">
        <v>41</v>
      </c>
      <c r="H14278" s="1426">
        <v>1</v>
      </c>
      <c r="I14278" s="1426">
        <v>36</v>
      </c>
      <c r="J14278" s="1426">
        <v>1.131737E-4</v>
      </c>
      <c r="K14278" s="1426">
        <v>3.1437000000000001E-6</v>
      </c>
      <c r="L14278" s="1329" t="s">
        <v>4</v>
      </c>
    </row>
    <row r="14279" spans="2:12" x14ac:dyDescent="0.35">
      <c r="B14279" s="856" t="s">
        <v>4002</v>
      </c>
      <c r="C14279" s="568" t="s">
        <v>2395</v>
      </c>
      <c r="D14279" s="569" t="s">
        <v>2014</v>
      </c>
      <c r="E14279" s="570" t="s">
        <v>1953</v>
      </c>
      <c r="F14279" s="570" t="s">
        <v>2005</v>
      </c>
      <c r="G14279" s="1210" t="s">
        <v>2005</v>
      </c>
      <c r="H14279" s="1426">
        <v>1</v>
      </c>
      <c r="I14279" s="1426">
        <v>272</v>
      </c>
      <c r="J14279" s="1426">
        <v>1.3212157E-3</v>
      </c>
      <c r="K14279" s="1426">
        <v>4.8574000000000003E-6</v>
      </c>
      <c r="L14279" s="1329" t="s">
        <v>4</v>
      </c>
    </row>
    <row r="14280" spans="2:12" x14ac:dyDescent="0.35">
      <c r="B14280" s="856" t="s">
        <v>4002</v>
      </c>
      <c r="C14280" s="568" t="s">
        <v>2314</v>
      </c>
      <c r="D14280" s="569" t="s">
        <v>2209</v>
      </c>
      <c r="E14280" s="570" t="s">
        <v>1953</v>
      </c>
      <c r="F14280" s="570" t="s">
        <v>2028</v>
      </c>
      <c r="G14280" s="1210" t="s">
        <v>5</v>
      </c>
      <c r="H14280" s="1426">
        <v>55</v>
      </c>
      <c r="I14280" s="1426">
        <v>206</v>
      </c>
      <c r="J14280" s="1426">
        <v>5.5034463300000003E-2</v>
      </c>
      <c r="K14280" s="1426">
        <v>2.6715760000000001E-4</v>
      </c>
      <c r="L14280" s="1329" t="s">
        <v>4</v>
      </c>
    </row>
    <row r="14281" spans="2:12" x14ac:dyDescent="0.35">
      <c r="B14281" s="856" t="s">
        <v>4002</v>
      </c>
      <c r="C14281" s="568" t="s">
        <v>3106</v>
      </c>
      <c r="D14281" s="569" t="s">
        <v>2209</v>
      </c>
      <c r="E14281" s="570" t="s">
        <v>1953</v>
      </c>
      <c r="F14281" s="570" t="s">
        <v>2028</v>
      </c>
      <c r="G14281" s="1210" t="s">
        <v>5</v>
      </c>
      <c r="H14281" s="1426">
        <v>7</v>
      </c>
      <c r="I14281" s="1426">
        <v>155</v>
      </c>
      <c r="J14281" s="1426">
        <v>5.2702905999999997E-3</v>
      </c>
      <c r="K14281" s="1426">
        <v>3.4001899999999997E-5</v>
      </c>
      <c r="L14281" s="1329" t="s">
        <v>4</v>
      </c>
    </row>
    <row r="14282" spans="2:12" x14ac:dyDescent="0.35">
      <c r="B14282" s="856" t="s">
        <v>4002</v>
      </c>
      <c r="C14282" s="568" t="s">
        <v>2097</v>
      </c>
      <c r="D14282" s="569" t="s">
        <v>2303</v>
      </c>
      <c r="E14282" s="570" t="s">
        <v>1953</v>
      </c>
      <c r="F14282" s="570" t="s">
        <v>2028</v>
      </c>
      <c r="G14282" s="1210" t="s">
        <v>5</v>
      </c>
      <c r="H14282" s="1426">
        <v>2</v>
      </c>
      <c r="I14282" s="1426">
        <v>35</v>
      </c>
      <c r="J14282" s="1426">
        <v>3.400187E-4</v>
      </c>
      <c r="K14282" s="1426">
        <v>9.7148000000000006E-6</v>
      </c>
      <c r="L14282" s="1329" t="s">
        <v>4</v>
      </c>
    </row>
    <row r="14283" spans="2:12" x14ac:dyDescent="0.35">
      <c r="B14283" s="856" t="s">
        <v>4002</v>
      </c>
      <c r="C14283" s="568" t="s">
        <v>3532</v>
      </c>
      <c r="D14283" s="569" t="s">
        <v>2303</v>
      </c>
      <c r="E14283" s="570" t="s">
        <v>1953</v>
      </c>
      <c r="F14283" s="570" t="s">
        <v>2028</v>
      </c>
      <c r="G14283" s="1210" t="s">
        <v>5</v>
      </c>
      <c r="H14283" s="1426">
        <v>45</v>
      </c>
      <c r="I14283" s="1426">
        <v>20</v>
      </c>
      <c r="J14283" s="1426">
        <v>4.3716696000000001E-3</v>
      </c>
      <c r="K14283" s="1426">
        <v>2.1858350000000001E-4</v>
      </c>
      <c r="L14283" s="1329" t="s">
        <v>4</v>
      </c>
    </row>
    <row r="14284" spans="2:12" x14ac:dyDescent="0.35">
      <c r="B14284" s="856" t="s">
        <v>4002</v>
      </c>
      <c r="C14284" s="568" t="s">
        <v>2509</v>
      </c>
      <c r="D14284" s="569" t="s">
        <v>3186</v>
      </c>
      <c r="E14284" s="570" t="s">
        <v>3</v>
      </c>
      <c r="F14284" s="570" t="s">
        <v>1958</v>
      </c>
      <c r="G14284" s="1210" t="s">
        <v>41</v>
      </c>
      <c r="H14284" s="1426">
        <v>1</v>
      </c>
      <c r="I14284" s="1426">
        <v>39</v>
      </c>
      <c r="J14284" s="1426">
        <v>1.201956E-4</v>
      </c>
      <c r="K14284" s="1426">
        <v>3.0819000000000001E-6</v>
      </c>
      <c r="L14284" s="1329" t="s">
        <v>4</v>
      </c>
    </row>
    <row r="14285" spans="2:12" x14ac:dyDescent="0.35">
      <c r="B14285" s="856" t="s">
        <v>4002</v>
      </c>
      <c r="C14285" s="568" t="s">
        <v>3627</v>
      </c>
      <c r="D14285" s="569" t="s">
        <v>2648</v>
      </c>
      <c r="E14285" s="570" t="s">
        <v>3</v>
      </c>
      <c r="F14285" s="570" t="s">
        <v>1958</v>
      </c>
      <c r="G14285" s="1210" t="s">
        <v>41</v>
      </c>
      <c r="H14285" s="1426">
        <v>1</v>
      </c>
      <c r="I14285" s="1426">
        <v>49</v>
      </c>
      <c r="J14285" s="1426">
        <v>1.51015E-4</v>
      </c>
      <c r="K14285" s="1426">
        <v>3.0819000000000001E-6</v>
      </c>
      <c r="L14285" s="1329" t="s">
        <v>4</v>
      </c>
    </row>
    <row r="14286" spans="2:12" x14ac:dyDescent="0.35">
      <c r="B14286" s="856" t="s">
        <v>4002</v>
      </c>
      <c r="C14286" s="568" t="s">
        <v>3251</v>
      </c>
      <c r="D14286" s="569" t="s">
        <v>1994</v>
      </c>
      <c r="E14286" s="570" t="s">
        <v>1953</v>
      </c>
      <c r="F14286" s="570" t="s">
        <v>2028</v>
      </c>
      <c r="G14286" s="1210" t="s">
        <v>5</v>
      </c>
      <c r="H14286" s="1426">
        <v>5</v>
      </c>
      <c r="I14286" s="1426">
        <v>113</v>
      </c>
      <c r="J14286" s="1426">
        <v>2.7444371000000002E-3</v>
      </c>
      <c r="K14286" s="1426">
        <v>2.42871E-5</v>
      </c>
      <c r="L14286" s="1329" t="s">
        <v>4</v>
      </c>
    </row>
    <row r="14287" spans="2:12" x14ac:dyDescent="0.35">
      <c r="B14287" s="856" t="s">
        <v>4002</v>
      </c>
      <c r="C14287" s="568" t="s">
        <v>2042</v>
      </c>
      <c r="D14287" s="569" t="s">
        <v>2165</v>
      </c>
      <c r="E14287" s="570" t="s">
        <v>1953</v>
      </c>
      <c r="F14287" s="570" t="s">
        <v>2028</v>
      </c>
      <c r="G14287" s="1210" t="s">
        <v>5</v>
      </c>
      <c r="H14287" s="1426">
        <v>2</v>
      </c>
      <c r="I14287" s="1426">
        <v>70</v>
      </c>
      <c r="J14287" s="1426">
        <v>6.8003750000000004E-4</v>
      </c>
      <c r="K14287" s="1426">
        <v>9.7148000000000006E-6</v>
      </c>
      <c r="L14287" s="1329" t="s">
        <v>4</v>
      </c>
    </row>
    <row r="14288" spans="2:12" x14ac:dyDescent="0.35">
      <c r="B14288" s="856" t="s">
        <v>4002</v>
      </c>
      <c r="C14288" s="568" t="s">
        <v>1979</v>
      </c>
      <c r="D14288" s="569" t="s">
        <v>2672</v>
      </c>
      <c r="E14288" s="570" t="s">
        <v>1961</v>
      </c>
      <c r="F14288" s="570" t="s">
        <v>2028</v>
      </c>
      <c r="G14288" s="1210" t="s">
        <v>5</v>
      </c>
      <c r="H14288" s="1426">
        <v>2</v>
      </c>
      <c r="I14288" s="1426">
        <v>109</v>
      </c>
      <c r="J14288" s="1426">
        <v>6.8532990000000002E-4</v>
      </c>
      <c r="K14288" s="1426">
        <v>6.2874000000000001E-6</v>
      </c>
      <c r="L14288" s="1329" t="s">
        <v>4</v>
      </c>
    </row>
    <row r="14289" spans="2:12" x14ac:dyDescent="0.35">
      <c r="B14289" s="856" t="s">
        <v>4002</v>
      </c>
      <c r="C14289" s="568" t="s">
        <v>2473</v>
      </c>
      <c r="D14289" s="569" t="s">
        <v>3127</v>
      </c>
      <c r="E14289" s="570" t="s">
        <v>3</v>
      </c>
      <c r="F14289" s="570" t="s">
        <v>1958</v>
      </c>
      <c r="G14289" s="1210" t="s">
        <v>41</v>
      </c>
      <c r="H14289" s="1426">
        <v>1</v>
      </c>
      <c r="I14289" s="1426">
        <v>372</v>
      </c>
      <c r="J14289" s="1426">
        <v>1.1464814999999999E-3</v>
      </c>
      <c r="K14289" s="1426">
        <v>3.0819000000000001E-6</v>
      </c>
      <c r="L14289" s="1329" t="s">
        <v>4</v>
      </c>
    </row>
    <row r="14290" spans="2:12" x14ac:dyDescent="0.35">
      <c r="B14290" s="856" t="s">
        <v>4002</v>
      </c>
      <c r="C14290" s="568" t="s">
        <v>3069</v>
      </c>
      <c r="D14290" s="569" t="s">
        <v>2303</v>
      </c>
      <c r="E14290" s="570" t="s">
        <v>1953</v>
      </c>
      <c r="F14290" s="570" t="s">
        <v>2028</v>
      </c>
      <c r="G14290" s="1210" t="s">
        <v>5</v>
      </c>
      <c r="H14290" s="1426">
        <v>4</v>
      </c>
      <c r="I14290" s="1426">
        <v>35</v>
      </c>
      <c r="J14290" s="1426">
        <v>6.8003750000000004E-4</v>
      </c>
      <c r="K14290" s="1426">
        <v>1.9429600000000001E-5</v>
      </c>
      <c r="L14290" s="1329" t="s">
        <v>4</v>
      </c>
    </row>
    <row r="14291" spans="2:12" x14ac:dyDescent="0.35">
      <c r="B14291" s="856" t="s">
        <v>4002</v>
      </c>
      <c r="C14291" s="568" t="s">
        <v>2334</v>
      </c>
      <c r="D14291" s="569" t="s">
        <v>2595</v>
      </c>
      <c r="E14291" s="570" t="s">
        <v>1953</v>
      </c>
      <c r="F14291" s="570" t="s">
        <v>1958</v>
      </c>
      <c r="G14291" s="1210" t="s">
        <v>42</v>
      </c>
      <c r="H14291" s="1426">
        <v>16</v>
      </c>
      <c r="I14291" s="1426">
        <v>217</v>
      </c>
      <c r="J14291" s="1426">
        <v>1.686493E-2</v>
      </c>
      <c r="K14291" s="1426">
        <v>7.7718600000000005E-5</v>
      </c>
      <c r="L14291" s="1329" t="s">
        <v>4</v>
      </c>
    </row>
    <row r="14292" spans="2:12" x14ac:dyDescent="0.35">
      <c r="B14292" s="856" t="s">
        <v>4002</v>
      </c>
      <c r="C14292" s="568" t="s">
        <v>2711</v>
      </c>
      <c r="D14292" s="569" t="s">
        <v>2100</v>
      </c>
      <c r="E14292" s="570" t="s">
        <v>1953</v>
      </c>
      <c r="F14292" s="570" t="s">
        <v>1954</v>
      </c>
      <c r="G14292" s="1210" t="s">
        <v>1955</v>
      </c>
      <c r="H14292" s="1426">
        <v>1</v>
      </c>
      <c r="I14292" s="1426">
        <v>184</v>
      </c>
      <c r="J14292" s="1426">
        <v>8.9376359999999999E-4</v>
      </c>
      <c r="K14292" s="1426">
        <v>4.8574000000000003E-6</v>
      </c>
      <c r="L14292" s="1329" t="s">
        <v>4</v>
      </c>
    </row>
    <row r="14293" spans="2:12" x14ac:dyDescent="0.35">
      <c r="B14293" s="856" t="s">
        <v>4002</v>
      </c>
      <c r="C14293" s="568" t="s">
        <v>3497</v>
      </c>
      <c r="D14293" s="569" t="s">
        <v>2119</v>
      </c>
      <c r="E14293" s="570" t="s">
        <v>1953</v>
      </c>
      <c r="F14293" s="570" t="s">
        <v>2005</v>
      </c>
      <c r="G14293" s="1210" t="s">
        <v>2005</v>
      </c>
      <c r="H14293" s="1426">
        <v>2</v>
      </c>
      <c r="I14293" s="1426">
        <v>97</v>
      </c>
      <c r="J14293" s="1426">
        <v>9.4233770000000004E-4</v>
      </c>
      <c r="K14293" s="1426">
        <v>9.7148000000000006E-6</v>
      </c>
      <c r="L14293" s="1329" t="s">
        <v>4</v>
      </c>
    </row>
    <row r="14294" spans="2:12" x14ac:dyDescent="0.35">
      <c r="B14294" s="856" t="s">
        <v>4002</v>
      </c>
      <c r="C14294" s="568" t="s">
        <v>2170</v>
      </c>
      <c r="D14294" s="569" t="s">
        <v>2209</v>
      </c>
      <c r="E14294" s="570" t="s">
        <v>1953</v>
      </c>
      <c r="F14294" s="570" t="s">
        <v>2028</v>
      </c>
      <c r="G14294" s="1210" t="s">
        <v>5</v>
      </c>
      <c r="H14294" s="1426">
        <v>2</v>
      </c>
      <c r="I14294" s="1426">
        <v>65</v>
      </c>
      <c r="J14294" s="1426">
        <v>6.314634E-4</v>
      </c>
      <c r="K14294" s="1426">
        <v>9.7148000000000006E-6</v>
      </c>
      <c r="L14294" s="1329" t="s">
        <v>4</v>
      </c>
    </row>
    <row r="14295" spans="2:12" x14ac:dyDescent="0.35">
      <c r="B14295" s="856" t="s">
        <v>4002</v>
      </c>
      <c r="C14295" s="568" t="s">
        <v>1985</v>
      </c>
      <c r="D14295" s="569" t="s">
        <v>2370</v>
      </c>
      <c r="E14295" s="570" t="s">
        <v>1953</v>
      </c>
      <c r="F14295" s="570" t="s">
        <v>1958</v>
      </c>
      <c r="G14295" s="1210" t="s">
        <v>1962</v>
      </c>
      <c r="H14295" s="1426">
        <v>2</v>
      </c>
      <c r="I14295" s="1426">
        <v>408</v>
      </c>
      <c r="J14295" s="1426">
        <v>3.9636471000000003E-3</v>
      </c>
      <c r="K14295" s="1426">
        <v>9.7148000000000006E-6</v>
      </c>
      <c r="L14295" s="1329" t="s">
        <v>4</v>
      </c>
    </row>
    <row r="14296" spans="2:12" x14ac:dyDescent="0.35">
      <c r="B14296" s="856" t="s">
        <v>4002</v>
      </c>
      <c r="C14296" s="568" t="s">
        <v>2713</v>
      </c>
      <c r="D14296" s="569" t="s">
        <v>2303</v>
      </c>
      <c r="E14296" s="570" t="s">
        <v>1953</v>
      </c>
      <c r="F14296" s="570" t="s">
        <v>2028</v>
      </c>
      <c r="G14296" s="1210" t="s">
        <v>5</v>
      </c>
      <c r="H14296" s="1426">
        <v>1</v>
      </c>
      <c r="I14296" s="1426">
        <v>30</v>
      </c>
      <c r="J14296" s="1426">
        <v>1.4572230000000001E-4</v>
      </c>
      <c r="K14296" s="1426">
        <v>4.8574000000000003E-6</v>
      </c>
      <c r="L14296" s="1329" t="s">
        <v>4</v>
      </c>
    </row>
    <row r="14297" spans="2:12" x14ac:dyDescent="0.35">
      <c r="B14297" s="856" t="s">
        <v>4002</v>
      </c>
      <c r="C14297" s="568" t="s">
        <v>2415</v>
      </c>
      <c r="D14297" s="569" t="s">
        <v>2165</v>
      </c>
      <c r="E14297" s="570" t="s">
        <v>1953</v>
      </c>
      <c r="F14297" s="570" t="s">
        <v>2028</v>
      </c>
      <c r="G14297" s="1210" t="s">
        <v>5</v>
      </c>
      <c r="H14297" s="1426">
        <v>2</v>
      </c>
      <c r="I14297" s="1426">
        <v>22</v>
      </c>
      <c r="J14297" s="1426">
        <v>2.137261E-4</v>
      </c>
      <c r="K14297" s="1426">
        <v>9.7148000000000006E-6</v>
      </c>
      <c r="L14297" s="1329" t="s">
        <v>4</v>
      </c>
    </row>
    <row r="14298" spans="2:12" x14ac:dyDescent="0.35">
      <c r="B14298" s="856" t="s">
        <v>4002</v>
      </c>
      <c r="C14298" s="568" t="s">
        <v>3247</v>
      </c>
      <c r="D14298" s="569" t="s">
        <v>2202</v>
      </c>
      <c r="E14298" s="570" t="s">
        <v>1953</v>
      </c>
      <c r="F14298" s="570" t="s">
        <v>1958</v>
      </c>
      <c r="G14298" s="1210" t="s">
        <v>41</v>
      </c>
      <c r="H14298" s="1426">
        <v>1</v>
      </c>
      <c r="I14298" s="1426">
        <v>75</v>
      </c>
      <c r="J14298" s="1426">
        <v>3.6430579999999999E-4</v>
      </c>
      <c r="K14298" s="1426">
        <v>4.8574000000000003E-6</v>
      </c>
      <c r="L14298" s="1329" t="s">
        <v>4</v>
      </c>
    </row>
    <row r="14299" spans="2:12" x14ac:dyDescent="0.35">
      <c r="B14299" s="856" t="s">
        <v>4002</v>
      </c>
      <c r="C14299" s="568" t="s">
        <v>2475</v>
      </c>
      <c r="D14299" s="569" t="s">
        <v>2209</v>
      </c>
      <c r="E14299" s="570" t="s">
        <v>1953</v>
      </c>
      <c r="F14299" s="570" t="s">
        <v>2028</v>
      </c>
      <c r="G14299" s="1210" t="s">
        <v>5</v>
      </c>
      <c r="H14299" s="1426">
        <v>1</v>
      </c>
      <c r="I14299" s="1426">
        <v>68</v>
      </c>
      <c r="J14299" s="1426">
        <v>3.3030389999999998E-4</v>
      </c>
      <c r="K14299" s="1426">
        <v>4.8574000000000003E-6</v>
      </c>
      <c r="L14299" s="1329" t="s">
        <v>4</v>
      </c>
    </row>
    <row r="14300" spans="2:12" x14ac:dyDescent="0.35">
      <c r="B14300" s="856" t="s">
        <v>4002</v>
      </c>
      <c r="C14300" s="568" t="s">
        <v>3228</v>
      </c>
      <c r="D14300" s="569" t="s">
        <v>2207</v>
      </c>
      <c r="E14300" s="570" t="s">
        <v>1953</v>
      </c>
      <c r="F14300" s="570" t="s">
        <v>1954</v>
      </c>
      <c r="G14300" s="1210" t="s">
        <v>1955</v>
      </c>
      <c r="H14300" s="1426">
        <v>1</v>
      </c>
      <c r="I14300" s="1426">
        <v>235</v>
      </c>
      <c r="J14300" s="1426">
        <v>1.1414915000000001E-3</v>
      </c>
      <c r="K14300" s="1426">
        <v>4.8574000000000003E-6</v>
      </c>
      <c r="L14300" s="1329" t="s">
        <v>4</v>
      </c>
    </row>
    <row r="14301" spans="2:12" x14ac:dyDescent="0.35">
      <c r="B14301" s="856" t="s">
        <v>4002</v>
      </c>
      <c r="C14301" s="568" t="s">
        <v>3139</v>
      </c>
      <c r="D14301" s="569" t="s">
        <v>2545</v>
      </c>
      <c r="E14301" s="570" t="s">
        <v>3</v>
      </c>
      <c r="F14301" s="570" t="s">
        <v>1981</v>
      </c>
      <c r="G14301" s="1210" t="s">
        <v>5</v>
      </c>
      <c r="H14301" s="1426">
        <v>4</v>
      </c>
      <c r="I14301" s="1426">
        <v>127</v>
      </c>
      <c r="J14301" s="1426">
        <v>1.5656253000000001E-3</v>
      </c>
      <c r="K14301" s="1426">
        <v>1.2327800000000001E-5</v>
      </c>
      <c r="L14301" s="1329" t="s">
        <v>4</v>
      </c>
    </row>
    <row r="14302" spans="2:12" x14ac:dyDescent="0.35">
      <c r="B14302" s="856" t="s">
        <v>4002</v>
      </c>
      <c r="C14302" s="568" t="s">
        <v>2121</v>
      </c>
      <c r="D14302" s="569" t="s">
        <v>2129</v>
      </c>
      <c r="E14302" s="570" t="s">
        <v>1961</v>
      </c>
      <c r="F14302" s="570" t="s">
        <v>2028</v>
      </c>
      <c r="G14302" s="1210" t="s">
        <v>5</v>
      </c>
      <c r="H14302" s="1426">
        <v>1</v>
      </c>
      <c r="I14302" s="1426">
        <v>26</v>
      </c>
      <c r="J14302" s="1426">
        <v>8.1736600000000006E-5</v>
      </c>
      <c r="K14302" s="1426">
        <v>3.1437000000000001E-6</v>
      </c>
      <c r="L14302" s="1329" t="s">
        <v>4</v>
      </c>
    </row>
    <row r="14303" spans="2:12" x14ac:dyDescent="0.35">
      <c r="B14303" s="856" t="s">
        <v>4002</v>
      </c>
      <c r="C14303" s="568" t="s">
        <v>3674</v>
      </c>
      <c r="D14303" s="569" t="s">
        <v>2163</v>
      </c>
      <c r="E14303" s="570" t="s">
        <v>1961</v>
      </c>
      <c r="F14303" s="570" t="s">
        <v>1981</v>
      </c>
      <c r="G14303" s="1210" t="s">
        <v>5</v>
      </c>
      <c r="H14303" s="1426">
        <v>1</v>
      </c>
      <c r="I14303" s="1426">
        <v>191</v>
      </c>
      <c r="J14303" s="1426">
        <v>6.0044959999999996E-4</v>
      </c>
      <c r="K14303" s="1426">
        <v>3.1437000000000001E-6</v>
      </c>
      <c r="L14303" s="1329" t="s">
        <v>4</v>
      </c>
    </row>
    <row r="14304" spans="2:12" x14ac:dyDescent="0.35">
      <c r="B14304" s="856" t="s">
        <v>4002</v>
      </c>
      <c r="C14304" s="568" t="s">
        <v>2635</v>
      </c>
      <c r="D14304" s="569" t="s">
        <v>3044</v>
      </c>
      <c r="E14304" s="570" t="s">
        <v>1961</v>
      </c>
      <c r="F14304" s="570" t="s">
        <v>2005</v>
      </c>
      <c r="G14304" s="1210" t="s">
        <v>2005</v>
      </c>
      <c r="H14304" s="1426">
        <v>1</v>
      </c>
      <c r="I14304" s="1426">
        <v>104</v>
      </c>
      <c r="J14304" s="1426">
        <v>3.2694640000000002E-4</v>
      </c>
      <c r="K14304" s="1426">
        <v>3.1437000000000001E-6</v>
      </c>
      <c r="L14304" s="1329" t="s">
        <v>4</v>
      </c>
    </row>
    <row r="14305" spans="2:12" x14ac:dyDescent="0.35">
      <c r="B14305" s="856" t="s">
        <v>4002</v>
      </c>
      <c r="C14305" s="568" t="s">
        <v>2178</v>
      </c>
      <c r="D14305" s="569" t="s">
        <v>2014</v>
      </c>
      <c r="E14305" s="570" t="s">
        <v>1953</v>
      </c>
      <c r="F14305" s="570" t="s">
        <v>1981</v>
      </c>
      <c r="G14305" s="1210" t="s">
        <v>5</v>
      </c>
      <c r="H14305" s="1426">
        <v>1</v>
      </c>
      <c r="I14305" s="1426">
        <v>189</v>
      </c>
      <c r="J14305" s="1426">
        <v>9.180506E-4</v>
      </c>
      <c r="K14305" s="1426">
        <v>4.8574000000000003E-6</v>
      </c>
      <c r="L14305" s="1329" t="s">
        <v>4</v>
      </c>
    </row>
    <row r="14306" spans="2:12" x14ac:dyDescent="0.35">
      <c r="B14306" s="856" t="s">
        <v>4002</v>
      </c>
      <c r="C14306" s="568" t="s">
        <v>2178</v>
      </c>
      <c r="D14306" s="569" t="s">
        <v>2595</v>
      </c>
      <c r="E14306" s="570" t="s">
        <v>1953</v>
      </c>
      <c r="F14306" s="570" t="s">
        <v>2028</v>
      </c>
      <c r="G14306" s="1210" t="s">
        <v>5</v>
      </c>
      <c r="H14306" s="1426">
        <v>1</v>
      </c>
      <c r="I14306" s="1426">
        <v>5</v>
      </c>
      <c r="J14306" s="1426">
        <v>2.42871E-5</v>
      </c>
      <c r="K14306" s="1426">
        <v>4.8574000000000003E-6</v>
      </c>
      <c r="L14306" s="1329" t="s">
        <v>4</v>
      </c>
    </row>
    <row r="14307" spans="2:12" x14ac:dyDescent="0.35">
      <c r="B14307" s="856" t="s">
        <v>4002</v>
      </c>
      <c r="C14307" s="568" t="s">
        <v>2769</v>
      </c>
      <c r="D14307" s="569" t="s">
        <v>2765</v>
      </c>
      <c r="E14307" s="570" t="s">
        <v>1953</v>
      </c>
      <c r="F14307" s="570" t="s">
        <v>2028</v>
      </c>
      <c r="G14307" s="1210" t="s">
        <v>5</v>
      </c>
      <c r="H14307" s="1426">
        <v>1</v>
      </c>
      <c r="I14307" s="1426">
        <v>6</v>
      </c>
      <c r="J14307" s="1426">
        <v>2.9144499999999999E-5</v>
      </c>
      <c r="K14307" s="1426">
        <v>4.8574000000000003E-6</v>
      </c>
      <c r="L14307" s="1329" t="s">
        <v>4</v>
      </c>
    </row>
    <row r="14308" spans="2:12" x14ac:dyDescent="0.35">
      <c r="B14308" s="856" t="s">
        <v>4002</v>
      </c>
      <c r="C14308" s="568" t="s">
        <v>2783</v>
      </c>
      <c r="D14308" s="569" t="s">
        <v>2493</v>
      </c>
      <c r="E14308" s="570" t="s">
        <v>3</v>
      </c>
      <c r="F14308" s="570" t="s">
        <v>2005</v>
      </c>
      <c r="G14308" s="1210" t="s">
        <v>2005</v>
      </c>
      <c r="H14308" s="1426">
        <v>1</v>
      </c>
      <c r="I14308" s="1426">
        <v>36</v>
      </c>
      <c r="J14308" s="1426">
        <v>1.109498E-4</v>
      </c>
      <c r="K14308" s="1426">
        <v>3.0819000000000001E-6</v>
      </c>
      <c r="L14308" s="1329" t="s">
        <v>4</v>
      </c>
    </row>
    <row r="14309" spans="2:12" x14ac:dyDescent="0.35">
      <c r="B14309" s="856" t="s">
        <v>4002</v>
      </c>
      <c r="C14309" s="568" t="s">
        <v>3275</v>
      </c>
      <c r="D14309" s="569" t="s">
        <v>3886</v>
      </c>
      <c r="E14309" s="570" t="s">
        <v>3</v>
      </c>
      <c r="F14309" s="570" t="s">
        <v>2028</v>
      </c>
      <c r="G14309" s="1210" t="s">
        <v>5</v>
      </c>
      <c r="H14309" s="1426">
        <v>7</v>
      </c>
      <c r="I14309" s="1426">
        <v>7</v>
      </c>
      <c r="J14309" s="1426">
        <v>1.51015E-4</v>
      </c>
      <c r="K14309" s="1426">
        <v>2.15736E-5</v>
      </c>
      <c r="L14309" s="1329" t="s">
        <v>4</v>
      </c>
    </row>
    <row r="14310" spans="2:12" x14ac:dyDescent="0.35">
      <c r="B14310" s="856" t="s">
        <v>4002</v>
      </c>
      <c r="C14310" s="568" t="s">
        <v>3276</v>
      </c>
      <c r="D14310" s="569" t="s">
        <v>1994</v>
      </c>
      <c r="E14310" s="570" t="s">
        <v>1953</v>
      </c>
      <c r="F14310" s="570" t="s">
        <v>1958</v>
      </c>
      <c r="G14310" s="1210" t="s">
        <v>1962</v>
      </c>
      <c r="H14310" s="1426">
        <v>2</v>
      </c>
      <c r="I14310" s="1426">
        <v>403</v>
      </c>
      <c r="J14310" s="1426">
        <v>3.9150729999999998E-3</v>
      </c>
      <c r="K14310" s="1426">
        <v>9.7148000000000006E-6</v>
      </c>
      <c r="L14310" s="1329" t="s">
        <v>4</v>
      </c>
    </row>
    <row r="14311" spans="2:12" x14ac:dyDescent="0.35">
      <c r="B14311" s="856" t="s">
        <v>4002</v>
      </c>
      <c r="C14311" s="568" t="s">
        <v>3151</v>
      </c>
      <c r="D14311" s="569" t="s">
        <v>2004</v>
      </c>
      <c r="E14311" s="570" t="s">
        <v>1961</v>
      </c>
      <c r="F14311" s="570" t="s">
        <v>2005</v>
      </c>
      <c r="G14311" s="1210" t="s">
        <v>2005</v>
      </c>
      <c r="H14311" s="1426">
        <v>126</v>
      </c>
      <c r="I14311" s="1426">
        <v>167</v>
      </c>
      <c r="J14311" s="1426">
        <v>6.6150049500000002E-2</v>
      </c>
      <c r="K14311" s="1426">
        <v>3.9610809999999998E-4</v>
      </c>
      <c r="L14311" s="1329" t="s">
        <v>4</v>
      </c>
    </row>
    <row r="14312" spans="2:12" x14ac:dyDescent="0.35">
      <c r="B14312" s="856" t="s">
        <v>4002</v>
      </c>
      <c r="C14312" s="568" t="s">
        <v>3152</v>
      </c>
      <c r="D14312" s="569" t="s">
        <v>2000</v>
      </c>
      <c r="E14312" s="570" t="s">
        <v>1961</v>
      </c>
      <c r="F14312" s="570" t="s">
        <v>1958</v>
      </c>
      <c r="G14312" s="1210" t="s">
        <v>41</v>
      </c>
      <c r="H14312" s="1426">
        <v>1</v>
      </c>
      <c r="I14312" s="1426">
        <v>196</v>
      </c>
      <c r="J14312" s="1426">
        <v>6.1616809999999998E-4</v>
      </c>
      <c r="K14312" s="1426">
        <v>3.1437000000000001E-6</v>
      </c>
      <c r="L14312" s="1329" t="s">
        <v>4</v>
      </c>
    </row>
    <row r="14313" spans="2:12" x14ac:dyDescent="0.35">
      <c r="B14313" s="856" t="s">
        <v>4002</v>
      </c>
      <c r="C14313" s="568" t="s">
        <v>3093</v>
      </c>
      <c r="D14313" s="569" t="s">
        <v>3277</v>
      </c>
      <c r="E14313" s="570" t="s">
        <v>3</v>
      </c>
      <c r="F14313" s="570" t="s">
        <v>1958</v>
      </c>
      <c r="G14313" s="1210" t="s">
        <v>1962</v>
      </c>
      <c r="H14313" s="1426">
        <v>3</v>
      </c>
      <c r="I14313" s="1426">
        <v>60</v>
      </c>
      <c r="J14313" s="1426">
        <v>5.5474910000000003E-4</v>
      </c>
      <c r="K14313" s="1426">
        <v>9.2458000000000005E-6</v>
      </c>
      <c r="L14313" s="1329" t="s">
        <v>4</v>
      </c>
    </row>
    <row r="14314" spans="2:12" x14ac:dyDescent="0.35">
      <c r="B14314" s="856" t="s">
        <v>4003</v>
      </c>
      <c r="C14314" s="568" t="s">
        <v>3782</v>
      </c>
      <c r="D14314" s="569" t="s">
        <v>2378</v>
      </c>
      <c r="E14314" s="570" t="s">
        <v>1961</v>
      </c>
      <c r="F14314" s="570" t="s">
        <v>1958</v>
      </c>
      <c r="G14314" s="1210" t="s">
        <v>41</v>
      </c>
      <c r="H14314" s="1426">
        <v>1</v>
      </c>
      <c r="I14314" s="1426">
        <v>440</v>
      </c>
      <c r="J14314" s="1426">
        <v>1.3832346000000001E-3</v>
      </c>
      <c r="K14314" s="1426">
        <v>3.1437000000000001E-6</v>
      </c>
      <c r="L14314" s="1329" t="s">
        <v>4</v>
      </c>
    </row>
    <row r="14315" spans="2:12" x14ac:dyDescent="0.35">
      <c r="B14315" s="856" t="s">
        <v>4003</v>
      </c>
      <c r="C14315" s="568" t="s">
        <v>3012</v>
      </c>
      <c r="D14315" s="569" t="s">
        <v>2455</v>
      </c>
      <c r="E14315" s="570" t="s">
        <v>1953</v>
      </c>
      <c r="F14315" s="570" t="s">
        <v>2010</v>
      </c>
      <c r="G14315" s="1210" t="s">
        <v>2011</v>
      </c>
      <c r="H14315" s="1426">
        <v>1</v>
      </c>
      <c r="I14315" s="1426">
        <v>866</v>
      </c>
      <c r="J14315" s="1426">
        <v>4.2065176999999997E-3</v>
      </c>
      <c r="K14315" s="1426">
        <v>4.8574000000000003E-6</v>
      </c>
      <c r="L14315" s="1329" t="s">
        <v>4</v>
      </c>
    </row>
    <row r="14316" spans="2:12" x14ac:dyDescent="0.35">
      <c r="B14316" s="856" t="s">
        <v>4003</v>
      </c>
      <c r="C14316" s="568" t="s">
        <v>2831</v>
      </c>
      <c r="D14316" s="569" t="s">
        <v>2396</v>
      </c>
      <c r="E14316" s="570" t="s">
        <v>1961</v>
      </c>
      <c r="F14316" s="570" t="s">
        <v>1981</v>
      </c>
      <c r="G14316" s="1210" t="s">
        <v>5</v>
      </c>
      <c r="H14316" s="1426">
        <v>158</v>
      </c>
      <c r="I14316" s="1426">
        <v>130</v>
      </c>
      <c r="J14316" s="1426">
        <v>6.4571904599999994E-2</v>
      </c>
      <c r="K14316" s="1426">
        <v>4.9670699999999999E-4</v>
      </c>
      <c r="L14316" s="1329" t="s">
        <v>4</v>
      </c>
    </row>
    <row r="14317" spans="2:12" x14ac:dyDescent="0.35">
      <c r="B14317" s="856" t="s">
        <v>4003</v>
      </c>
      <c r="C14317" s="568" t="s">
        <v>3330</v>
      </c>
      <c r="D14317" s="569" t="s">
        <v>3614</v>
      </c>
      <c r="E14317" s="570" t="s">
        <v>3</v>
      </c>
      <c r="F14317" s="570" t="s">
        <v>2005</v>
      </c>
      <c r="G14317" s="1210" t="s">
        <v>2005</v>
      </c>
      <c r="H14317" s="1426">
        <v>1</v>
      </c>
      <c r="I14317" s="1426">
        <v>209</v>
      </c>
      <c r="J14317" s="1426">
        <v>6.4412539999999998E-4</v>
      </c>
      <c r="K14317" s="1426">
        <v>3.0819000000000001E-6</v>
      </c>
      <c r="L14317" s="1329" t="s">
        <v>4</v>
      </c>
    </row>
    <row r="14318" spans="2:12" x14ac:dyDescent="0.35">
      <c r="B14318" s="856" t="s">
        <v>4003</v>
      </c>
      <c r="C14318" s="568" t="s">
        <v>3527</v>
      </c>
      <c r="D14318" s="569" t="s">
        <v>2699</v>
      </c>
      <c r="E14318" s="570" t="s">
        <v>1953</v>
      </c>
      <c r="F14318" s="570" t="s">
        <v>1954</v>
      </c>
      <c r="G14318" s="1210" t="s">
        <v>1955</v>
      </c>
      <c r="H14318" s="1426">
        <v>4</v>
      </c>
      <c r="I14318" s="1426">
        <v>190</v>
      </c>
      <c r="J14318" s="1426">
        <v>3.6916320999999998E-3</v>
      </c>
      <c r="K14318" s="1426">
        <v>1.9429600000000001E-5</v>
      </c>
      <c r="L14318" s="1329" t="s">
        <v>4</v>
      </c>
    </row>
    <row r="14319" spans="2:12" x14ac:dyDescent="0.35">
      <c r="B14319" s="856" t="s">
        <v>4003</v>
      </c>
      <c r="C14319" s="568" t="s">
        <v>3777</v>
      </c>
      <c r="D14319" s="569" t="s">
        <v>2319</v>
      </c>
      <c r="E14319" s="570" t="s">
        <v>1961</v>
      </c>
      <c r="F14319" s="570" t="s">
        <v>2005</v>
      </c>
      <c r="G14319" s="1210" t="s">
        <v>2005</v>
      </c>
      <c r="H14319" s="1426">
        <v>8</v>
      </c>
      <c r="I14319" s="1426">
        <v>78</v>
      </c>
      <c r="J14319" s="1426">
        <v>1.9616781000000002E-3</v>
      </c>
      <c r="K14319" s="1426">
        <v>2.5149700000000001E-5</v>
      </c>
      <c r="L14319" s="1329" t="s">
        <v>4</v>
      </c>
    </row>
    <row r="14320" spans="2:12" x14ac:dyDescent="0.35">
      <c r="B14320" s="856" t="s">
        <v>4003</v>
      </c>
      <c r="C14320" s="568" t="s">
        <v>2884</v>
      </c>
      <c r="D14320" s="569" t="s">
        <v>3294</v>
      </c>
      <c r="E14320" s="570" t="s">
        <v>1961</v>
      </c>
      <c r="F14320" s="570" t="s">
        <v>1981</v>
      </c>
      <c r="G14320" s="1210" t="s">
        <v>5</v>
      </c>
      <c r="H14320" s="1426">
        <v>12</v>
      </c>
      <c r="I14320" s="1426">
        <v>118</v>
      </c>
      <c r="J14320" s="1426">
        <v>4.4515003000000003E-3</v>
      </c>
      <c r="K14320" s="1426">
        <v>3.7724600000000001E-5</v>
      </c>
      <c r="L14320" s="1329" t="s">
        <v>4</v>
      </c>
    </row>
    <row r="14321" spans="2:12" x14ac:dyDescent="0.35">
      <c r="B14321" s="856" t="s">
        <v>4003</v>
      </c>
      <c r="C14321" s="568" t="s">
        <v>2456</v>
      </c>
      <c r="D14321" s="569" t="s">
        <v>2157</v>
      </c>
      <c r="E14321" s="570" t="s">
        <v>1953</v>
      </c>
      <c r="F14321" s="570" t="s">
        <v>2028</v>
      </c>
      <c r="G14321" s="1210" t="s">
        <v>5</v>
      </c>
      <c r="H14321" s="1426">
        <v>1</v>
      </c>
      <c r="I14321" s="1426">
        <v>246</v>
      </c>
      <c r="J14321" s="1426">
        <v>1.1949230000000001E-3</v>
      </c>
      <c r="K14321" s="1426">
        <v>4.8574000000000003E-6</v>
      </c>
      <c r="L14321" s="1329" t="s">
        <v>4</v>
      </c>
    </row>
    <row r="14322" spans="2:12" x14ac:dyDescent="0.35">
      <c r="B14322" s="856" t="s">
        <v>4003</v>
      </c>
      <c r="C14322" s="568" t="s">
        <v>2217</v>
      </c>
      <c r="D14322" s="569" t="s">
        <v>2669</v>
      </c>
      <c r="E14322" s="570" t="s">
        <v>1953</v>
      </c>
      <c r="F14322" s="570" t="s">
        <v>2028</v>
      </c>
      <c r="G14322" s="1210" t="s">
        <v>5</v>
      </c>
      <c r="H14322" s="1426">
        <v>108</v>
      </c>
      <c r="I14322" s="1426">
        <v>270</v>
      </c>
      <c r="J14322" s="1426">
        <v>0.14164209629999999</v>
      </c>
      <c r="K14322" s="1426">
        <v>5.2460039999999999E-4</v>
      </c>
      <c r="L14322" s="1329" t="s">
        <v>4</v>
      </c>
    </row>
    <row r="14323" spans="2:12" x14ac:dyDescent="0.35">
      <c r="B14323" s="856" t="s">
        <v>4003</v>
      </c>
      <c r="C14323" s="568" t="s">
        <v>2696</v>
      </c>
      <c r="D14323" s="569" t="s">
        <v>1964</v>
      </c>
      <c r="E14323" s="570" t="s">
        <v>1953</v>
      </c>
      <c r="F14323" s="570" t="s">
        <v>2028</v>
      </c>
      <c r="G14323" s="1210" t="s">
        <v>5</v>
      </c>
      <c r="H14323" s="1426">
        <v>6</v>
      </c>
      <c r="I14323" s="1426">
        <v>221</v>
      </c>
      <c r="J14323" s="1426">
        <v>6.4409265999999998E-3</v>
      </c>
      <c r="K14323" s="1426">
        <v>2.9144499999999999E-5</v>
      </c>
      <c r="L14323" s="1329" t="s">
        <v>4</v>
      </c>
    </row>
    <row r="14324" spans="2:12" x14ac:dyDescent="0.35">
      <c r="B14324" s="856" t="s">
        <v>4003</v>
      </c>
      <c r="C14324" s="568" t="s">
        <v>2304</v>
      </c>
      <c r="D14324" s="569" t="s">
        <v>2047</v>
      </c>
      <c r="E14324" s="570" t="s">
        <v>1961</v>
      </c>
      <c r="F14324" s="570" t="s">
        <v>2028</v>
      </c>
      <c r="G14324" s="1210" t="s">
        <v>5</v>
      </c>
      <c r="H14324" s="1426">
        <v>23</v>
      </c>
      <c r="I14324" s="1426">
        <v>274</v>
      </c>
      <c r="J14324" s="1426">
        <v>1.9811691499999999E-2</v>
      </c>
      <c r="K14324" s="1426">
        <v>7.2305399999999994E-5</v>
      </c>
      <c r="L14324" s="1329" t="s">
        <v>4</v>
      </c>
    </row>
    <row r="14325" spans="2:12" x14ac:dyDescent="0.35">
      <c r="B14325" s="856" t="s">
        <v>4003</v>
      </c>
      <c r="C14325" s="568" t="s">
        <v>2886</v>
      </c>
      <c r="D14325" s="569" t="s">
        <v>2365</v>
      </c>
      <c r="E14325" s="570" t="s">
        <v>1961</v>
      </c>
      <c r="F14325" s="570" t="s">
        <v>2028</v>
      </c>
      <c r="G14325" s="1210" t="s">
        <v>5</v>
      </c>
      <c r="H14325" s="1426">
        <v>262</v>
      </c>
      <c r="I14325" s="1426">
        <v>300</v>
      </c>
      <c r="J14325" s="1426">
        <v>0.24709599330000001</v>
      </c>
      <c r="K14325" s="1426">
        <v>8.2365330000000003E-4</v>
      </c>
      <c r="L14325" s="1329" t="s">
        <v>4</v>
      </c>
    </row>
    <row r="14326" spans="2:12" x14ac:dyDescent="0.35">
      <c r="B14326" s="856" t="s">
        <v>4003</v>
      </c>
      <c r="C14326" s="568" t="s">
        <v>2886</v>
      </c>
      <c r="D14326" s="569" t="s">
        <v>2157</v>
      </c>
      <c r="E14326" s="570" t="s">
        <v>1953</v>
      </c>
      <c r="F14326" s="570" t="s">
        <v>2028</v>
      </c>
      <c r="G14326" s="1210" t="s">
        <v>5</v>
      </c>
      <c r="H14326" s="1426">
        <v>137</v>
      </c>
      <c r="I14326" s="1426">
        <v>331</v>
      </c>
      <c r="J14326" s="1426">
        <v>0.2202690034</v>
      </c>
      <c r="K14326" s="1426">
        <v>6.6546529999999995E-4</v>
      </c>
      <c r="L14326" s="1329" t="s">
        <v>4</v>
      </c>
    </row>
    <row r="14327" spans="2:12" x14ac:dyDescent="0.35">
      <c r="B14327" s="856" t="s">
        <v>4003</v>
      </c>
      <c r="C14327" s="568" t="s">
        <v>2029</v>
      </c>
      <c r="D14327" s="569" t="s">
        <v>2007</v>
      </c>
      <c r="E14327" s="570" t="s">
        <v>1953</v>
      </c>
      <c r="F14327" s="570" t="s">
        <v>2028</v>
      </c>
      <c r="G14327" s="1210" t="s">
        <v>5</v>
      </c>
      <c r="H14327" s="1426">
        <v>53</v>
      </c>
      <c r="I14327" s="1426">
        <v>324</v>
      </c>
      <c r="J14327" s="1426">
        <v>8.3411456699999997E-2</v>
      </c>
      <c r="K14327" s="1426">
        <v>2.5744279999999998E-4</v>
      </c>
      <c r="L14327" s="1329" t="s">
        <v>4</v>
      </c>
    </row>
    <row r="14328" spans="2:12" x14ac:dyDescent="0.35">
      <c r="B14328" s="856" t="s">
        <v>4003</v>
      </c>
      <c r="C14328" s="568" t="s">
        <v>2029</v>
      </c>
      <c r="D14328" s="569" t="s">
        <v>1983</v>
      </c>
      <c r="E14328" s="570" t="s">
        <v>1953</v>
      </c>
      <c r="F14328" s="570" t="s">
        <v>2028</v>
      </c>
      <c r="G14328" s="1210" t="s">
        <v>5</v>
      </c>
      <c r="H14328" s="1426">
        <v>2</v>
      </c>
      <c r="I14328" s="1426">
        <v>218</v>
      </c>
      <c r="J14328" s="1426">
        <v>2.1178311000000002E-3</v>
      </c>
      <c r="K14328" s="1426">
        <v>9.7148000000000006E-6</v>
      </c>
      <c r="L14328" s="1329" t="s">
        <v>4</v>
      </c>
    </row>
    <row r="14329" spans="2:12" x14ac:dyDescent="0.35">
      <c r="B14329" s="856" t="s">
        <v>4003</v>
      </c>
      <c r="C14329" s="568" t="s">
        <v>2029</v>
      </c>
      <c r="D14329" s="569" t="s">
        <v>2086</v>
      </c>
      <c r="E14329" s="570" t="s">
        <v>1953</v>
      </c>
      <c r="F14329" s="570" t="s">
        <v>2028</v>
      </c>
      <c r="G14329" s="1210" t="s">
        <v>5</v>
      </c>
      <c r="H14329" s="1426">
        <v>1</v>
      </c>
      <c r="I14329" s="1426">
        <v>310</v>
      </c>
      <c r="J14329" s="1426">
        <v>1.5057973E-3</v>
      </c>
      <c r="K14329" s="1426">
        <v>4.8574000000000003E-6</v>
      </c>
      <c r="L14329" s="1329" t="s">
        <v>4</v>
      </c>
    </row>
    <row r="14330" spans="2:12" x14ac:dyDescent="0.35">
      <c r="B14330" s="856" t="s">
        <v>4003</v>
      </c>
      <c r="C14330" s="568" t="s">
        <v>2385</v>
      </c>
      <c r="D14330" s="569" t="s">
        <v>2222</v>
      </c>
      <c r="E14330" s="570" t="s">
        <v>1953</v>
      </c>
      <c r="F14330" s="570" t="s">
        <v>2028</v>
      </c>
      <c r="G14330" s="1210" t="s">
        <v>5</v>
      </c>
      <c r="H14330" s="1426">
        <v>38</v>
      </c>
      <c r="I14330" s="1426">
        <v>177</v>
      </c>
      <c r="J14330" s="1426">
        <v>3.2670944399999999E-2</v>
      </c>
      <c r="K14330" s="1426">
        <v>1.845816E-4</v>
      </c>
      <c r="L14330" s="1329" t="s">
        <v>4</v>
      </c>
    </row>
    <row r="14331" spans="2:12" x14ac:dyDescent="0.35">
      <c r="B14331" s="856" t="s">
        <v>4003</v>
      </c>
      <c r="C14331" s="568" t="s">
        <v>2309</v>
      </c>
      <c r="D14331" s="569" t="s">
        <v>2222</v>
      </c>
      <c r="E14331" s="570" t="s">
        <v>1953</v>
      </c>
      <c r="F14331" s="570" t="s">
        <v>1981</v>
      </c>
      <c r="G14331" s="1210" t="s">
        <v>5</v>
      </c>
      <c r="H14331" s="1426">
        <v>1</v>
      </c>
      <c r="I14331" s="1426">
        <v>179</v>
      </c>
      <c r="J14331" s="1426">
        <v>8.6947649999999995E-4</v>
      </c>
      <c r="K14331" s="1426">
        <v>4.8574000000000003E-6</v>
      </c>
      <c r="L14331" s="1329" t="s">
        <v>4</v>
      </c>
    </row>
    <row r="14332" spans="2:12" x14ac:dyDescent="0.35">
      <c r="B14332" s="856" t="s">
        <v>4003</v>
      </c>
      <c r="C14332" s="568" t="s">
        <v>2309</v>
      </c>
      <c r="D14332" s="569" t="s">
        <v>3365</v>
      </c>
      <c r="E14332" s="570" t="s">
        <v>1961</v>
      </c>
      <c r="F14332" s="570" t="s">
        <v>2028</v>
      </c>
      <c r="G14332" s="1210" t="s">
        <v>5</v>
      </c>
      <c r="H14332" s="1426">
        <v>112</v>
      </c>
      <c r="I14332" s="1426">
        <v>310</v>
      </c>
      <c r="J14332" s="1426">
        <v>0.1091497823</v>
      </c>
      <c r="K14332" s="1426">
        <v>3.5209610000000002E-4</v>
      </c>
      <c r="L14332" s="1329" t="s">
        <v>4</v>
      </c>
    </row>
    <row r="14333" spans="2:12" x14ac:dyDescent="0.35">
      <c r="B14333" s="856" t="s">
        <v>4003</v>
      </c>
      <c r="C14333" s="568" t="s">
        <v>2224</v>
      </c>
      <c r="D14333" s="569" t="s">
        <v>2699</v>
      </c>
      <c r="E14333" s="570" t="s">
        <v>1953</v>
      </c>
      <c r="F14333" s="570" t="s">
        <v>2028</v>
      </c>
      <c r="G14333" s="1210" t="s">
        <v>5</v>
      </c>
      <c r="H14333" s="1426">
        <v>17</v>
      </c>
      <c r="I14333" s="1426">
        <v>224</v>
      </c>
      <c r="J14333" s="1426">
        <v>1.8477590299999999E-2</v>
      </c>
      <c r="K14333" s="1426">
        <v>8.2576000000000004E-5</v>
      </c>
      <c r="L14333" s="1329" t="s">
        <v>4</v>
      </c>
    </row>
    <row r="14334" spans="2:12" x14ac:dyDescent="0.35">
      <c r="B14334" s="856" t="s">
        <v>4003</v>
      </c>
      <c r="C14334" s="568" t="s">
        <v>1971</v>
      </c>
      <c r="D14334" s="569" t="s">
        <v>2000</v>
      </c>
      <c r="E14334" s="570" t="s">
        <v>1961</v>
      </c>
      <c r="F14334" s="570" t="s">
        <v>2028</v>
      </c>
      <c r="G14334" s="1210" t="s">
        <v>5</v>
      </c>
      <c r="H14334" s="1426">
        <v>181</v>
      </c>
      <c r="I14334" s="1426">
        <v>131</v>
      </c>
      <c r="J14334" s="1426">
        <v>7.4559486899999999E-2</v>
      </c>
      <c r="K14334" s="1426">
        <v>5.6901239999999995E-4</v>
      </c>
      <c r="L14334" s="1329" t="s">
        <v>4</v>
      </c>
    </row>
    <row r="14335" spans="2:12" x14ac:dyDescent="0.35">
      <c r="B14335" s="856" t="s">
        <v>4003</v>
      </c>
      <c r="C14335" s="568" t="s">
        <v>2389</v>
      </c>
      <c r="D14335" s="569" t="s">
        <v>2399</v>
      </c>
      <c r="E14335" s="570" t="s">
        <v>1961</v>
      </c>
      <c r="F14335" s="570" t="s">
        <v>2028</v>
      </c>
      <c r="G14335" s="1210" t="s">
        <v>5</v>
      </c>
      <c r="H14335" s="1426">
        <v>4</v>
      </c>
      <c r="I14335" s="1426">
        <v>60</v>
      </c>
      <c r="J14335" s="1426">
        <v>7.5449160000000003E-4</v>
      </c>
      <c r="K14335" s="1426">
        <v>1.2574900000000001E-5</v>
      </c>
      <c r="L14335" s="1329" t="s">
        <v>4</v>
      </c>
    </row>
    <row r="14336" spans="2:12" x14ac:dyDescent="0.35">
      <c r="B14336" s="856" t="s">
        <v>4003</v>
      </c>
      <c r="C14336" s="568" t="s">
        <v>2465</v>
      </c>
      <c r="D14336" s="569" t="s">
        <v>2043</v>
      </c>
      <c r="E14336" s="570" t="s">
        <v>1953</v>
      </c>
      <c r="F14336" s="570" t="s">
        <v>2028</v>
      </c>
      <c r="G14336" s="1210" t="s">
        <v>5</v>
      </c>
      <c r="H14336" s="1426">
        <v>31</v>
      </c>
      <c r="I14336" s="1426">
        <v>183</v>
      </c>
      <c r="J14336" s="1426">
        <v>2.7556091000000001E-2</v>
      </c>
      <c r="K14336" s="1426">
        <v>1.5057969999999999E-4</v>
      </c>
      <c r="L14336" s="1329" t="s">
        <v>4</v>
      </c>
    </row>
    <row r="14337" spans="2:12" x14ac:dyDescent="0.35">
      <c r="B14337" s="856" t="s">
        <v>4003</v>
      </c>
      <c r="C14337" s="568" t="s">
        <v>2394</v>
      </c>
      <c r="D14337" s="569" t="s">
        <v>2209</v>
      </c>
      <c r="E14337" s="570" t="s">
        <v>1953</v>
      </c>
      <c r="F14337" s="570" t="s">
        <v>2028</v>
      </c>
      <c r="G14337" s="1210" t="s">
        <v>5</v>
      </c>
      <c r="H14337" s="1426">
        <v>65</v>
      </c>
      <c r="I14337" s="1426">
        <v>340</v>
      </c>
      <c r="J14337" s="1426">
        <v>0.1072176266</v>
      </c>
      <c r="K14337" s="1426">
        <v>3.157317E-4</v>
      </c>
      <c r="L14337" s="1329" t="s">
        <v>4</v>
      </c>
    </row>
    <row r="14338" spans="2:12" x14ac:dyDescent="0.35">
      <c r="B14338" s="856" t="s">
        <v>4003</v>
      </c>
      <c r="C14338" s="568" t="s">
        <v>2888</v>
      </c>
      <c r="D14338" s="569" t="s">
        <v>1960</v>
      </c>
      <c r="E14338" s="570" t="s">
        <v>1961</v>
      </c>
      <c r="F14338" s="570" t="s">
        <v>2028</v>
      </c>
      <c r="G14338" s="1210" t="s">
        <v>5</v>
      </c>
      <c r="H14338" s="1426">
        <v>31</v>
      </c>
      <c r="I14338" s="1426">
        <v>68</v>
      </c>
      <c r="J14338" s="1426">
        <v>6.6269511000000003E-3</v>
      </c>
      <c r="K14338" s="1426">
        <v>9.7455199999999995E-5</v>
      </c>
      <c r="L14338" s="1329" t="s">
        <v>4</v>
      </c>
    </row>
    <row r="14339" spans="2:12" x14ac:dyDescent="0.35">
      <c r="B14339" s="856" t="s">
        <v>4003</v>
      </c>
      <c r="C14339" s="568" t="s">
        <v>2503</v>
      </c>
      <c r="D14339" s="569" t="s">
        <v>2091</v>
      </c>
      <c r="E14339" s="570" t="s">
        <v>1953</v>
      </c>
      <c r="F14339" s="570" t="s">
        <v>2028</v>
      </c>
      <c r="G14339" s="1210" t="s">
        <v>5</v>
      </c>
      <c r="H14339" s="1426">
        <v>33</v>
      </c>
      <c r="I14339" s="1426">
        <v>247</v>
      </c>
      <c r="J14339" s="1426">
        <v>3.9592754700000003E-2</v>
      </c>
      <c r="K14339" s="1426">
        <v>1.6029459999999999E-4</v>
      </c>
      <c r="L14339" s="1329" t="s">
        <v>4</v>
      </c>
    </row>
    <row r="14340" spans="2:12" x14ac:dyDescent="0.35">
      <c r="B14340" s="856" t="s">
        <v>4003</v>
      </c>
      <c r="C14340" s="568" t="s">
        <v>2503</v>
      </c>
      <c r="D14340" s="569" t="s">
        <v>2344</v>
      </c>
      <c r="E14340" s="570" t="s">
        <v>1961</v>
      </c>
      <c r="F14340" s="570" t="s">
        <v>1981</v>
      </c>
      <c r="G14340" s="1210" t="s">
        <v>5</v>
      </c>
      <c r="H14340" s="1426">
        <v>1</v>
      </c>
      <c r="I14340" s="1426">
        <v>94</v>
      </c>
      <c r="J14340" s="1426">
        <v>2.9550920000000002E-4</v>
      </c>
      <c r="K14340" s="1426">
        <v>3.1437000000000001E-6</v>
      </c>
      <c r="L14340" s="1329" t="s">
        <v>4</v>
      </c>
    </row>
    <row r="14341" spans="2:12" x14ac:dyDescent="0.35">
      <c r="B14341" s="856" t="s">
        <v>4003</v>
      </c>
      <c r="C14341" s="568" t="s">
        <v>2227</v>
      </c>
      <c r="D14341" s="569" t="s">
        <v>2419</v>
      </c>
      <c r="E14341" s="570" t="s">
        <v>1953</v>
      </c>
      <c r="F14341" s="570" t="s">
        <v>2028</v>
      </c>
      <c r="G14341" s="1210" t="s">
        <v>5</v>
      </c>
      <c r="H14341" s="1426">
        <v>2</v>
      </c>
      <c r="I14341" s="1426">
        <v>367</v>
      </c>
      <c r="J14341" s="1426">
        <v>3.5653395E-3</v>
      </c>
      <c r="K14341" s="1426">
        <v>9.7148000000000006E-6</v>
      </c>
      <c r="L14341" s="1329" t="s">
        <v>4</v>
      </c>
    </row>
    <row r="14342" spans="2:12" x14ac:dyDescent="0.35">
      <c r="B14342" s="856" t="s">
        <v>4003</v>
      </c>
      <c r="C14342" s="568" t="s">
        <v>2701</v>
      </c>
      <c r="D14342" s="569" t="s">
        <v>2061</v>
      </c>
      <c r="E14342" s="570" t="s">
        <v>1961</v>
      </c>
      <c r="F14342" s="570" t="s">
        <v>1958</v>
      </c>
      <c r="G14342" s="1210" t="s">
        <v>41</v>
      </c>
      <c r="H14342" s="1426">
        <v>12</v>
      </c>
      <c r="I14342" s="1426">
        <v>173</v>
      </c>
      <c r="J14342" s="1426">
        <v>6.5263522000000001E-3</v>
      </c>
      <c r="K14342" s="1426">
        <v>3.7724600000000001E-5</v>
      </c>
      <c r="L14342" s="1329" t="s">
        <v>4</v>
      </c>
    </row>
    <row r="14343" spans="2:12" x14ac:dyDescent="0.35">
      <c r="B14343" s="856" t="s">
        <v>4003</v>
      </c>
      <c r="C14343" s="568" t="s">
        <v>3110</v>
      </c>
      <c r="D14343" s="569" t="s">
        <v>2226</v>
      </c>
      <c r="E14343" s="570" t="s">
        <v>1953</v>
      </c>
      <c r="F14343" s="570" t="s">
        <v>2028</v>
      </c>
      <c r="G14343" s="1210" t="s">
        <v>5</v>
      </c>
      <c r="H14343" s="1426">
        <v>9</v>
      </c>
      <c r="I14343" s="1426">
        <v>146</v>
      </c>
      <c r="J14343" s="1426">
        <v>6.3826376999999998E-3</v>
      </c>
      <c r="K14343" s="1426">
        <v>4.3716700000000001E-5</v>
      </c>
      <c r="L14343" s="1329" t="s">
        <v>4</v>
      </c>
    </row>
    <row r="14344" spans="2:12" x14ac:dyDescent="0.35">
      <c r="B14344" s="856" t="s">
        <v>4003</v>
      </c>
      <c r="C14344" s="568" t="s">
        <v>3110</v>
      </c>
      <c r="D14344" s="569" t="s">
        <v>2219</v>
      </c>
      <c r="E14344" s="570" t="s">
        <v>1953</v>
      </c>
      <c r="F14344" s="570" t="s">
        <v>1975</v>
      </c>
      <c r="G14344" s="1210" t="s">
        <v>2103</v>
      </c>
      <c r="H14344" s="1426">
        <v>2</v>
      </c>
      <c r="I14344" s="1426">
        <v>139</v>
      </c>
      <c r="J14344" s="1426">
        <v>1.3503602E-3</v>
      </c>
      <c r="K14344" s="1426">
        <v>9.7148000000000006E-6</v>
      </c>
      <c r="L14344" s="1329" t="s">
        <v>4</v>
      </c>
    </row>
    <row r="14345" spans="2:12" x14ac:dyDescent="0.35">
      <c r="B14345" s="856" t="s">
        <v>4003</v>
      </c>
      <c r="C14345" s="568" t="s">
        <v>2894</v>
      </c>
      <c r="D14345" s="569" t="s">
        <v>2370</v>
      </c>
      <c r="E14345" s="570" t="s">
        <v>1953</v>
      </c>
      <c r="F14345" s="570" t="s">
        <v>3379</v>
      </c>
      <c r="G14345" s="1210" t="s">
        <v>3380</v>
      </c>
      <c r="H14345" s="1426">
        <v>1</v>
      </c>
      <c r="I14345" s="1426">
        <v>205</v>
      </c>
      <c r="J14345" s="1426">
        <v>9.9576919999999993E-4</v>
      </c>
      <c r="K14345" s="1426">
        <v>4.8574000000000003E-6</v>
      </c>
      <c r="L14345" s="1329" t="s">
        <v>4</v>
      </c>
    </row>
    <row r="14346" spans="2:12" x14ac:dyDescent="0.35">
      <c r="B14346" s="856" t="s">
        <v>4003</v>
      </c>
      <c r="C14346" s="568" t="s">
        <v>3335</v>
      </c>
      <c r="D14346" s="569" t="s">
        <v>2355</v>
      </c>
      <c r="E14346" s="570" t="s">
        <v>1953</v>
      </c>
      <c r="F14346" s="570" t="s">
        <v>1981</v>
      </c>
      <c r="G14346" s="1210" t="s">
        <v>5</v>
      </c>
      <c r="H14346" s="1426">
        <v>1</v>
      </c>
      <c r="I14346" s="1426">
        <v>438</v>
      </c>
      <c r="J14346" s="1426">
        <v>2.1275459000000001E-3</v>
      </c>
      <c r="K14346" s="1426">
        <v>4.8574000000000003E-6</v>
      </c>
      <c r="L14346" s="1329" t="s">
        <v>4</v>
      </c>
    </row>
    <row r="14347" spans="2:12" x14ac:dyDescent="0.35">
      <c r="B14347" s="856" t="s">
        <v>4003</v>
      </c>
      <c r="C14347" s="568" t="s">
        <v>3550</v>
      </c>
      <c r="D14347" s="569" t="s">
        <v>2076</v>
      </c>
      <c r="E14347" s="570" t="s">
        <v>1961</v>
      </c>
      <c r="F14347" s="570" t="s">
        <v>1958</v>
      </c>
      <c r="G14347" s="1210" t="s">
        <v>41</v>
      </c>
      <c r="H14347" s="1426">
        <v>1</v>
      </c>
      <c r="I14347" s="1427">
        <v>2915</v>
      </c>
      <c r="J14347" s="1426">
        <v>9.1639289999999995E-3</v>
      </c>
      <c r="K14347" s="1426">
        <v>3.1437000000000001E-6</v>
      </c>
      <c r="L14347" s="1329" t="s">
        <v>4</v>
      </c>
    </row>
    <row r="14348" spans="2:12" x14ac:dyDescent="0.35">
      <c r="B14348" s="856" t="s">
        <v>4003</v>
      </c>
      <c r="C14348" s="568" t="s">
        <v>3069</v>
      </c>
      <c r="D14348" s="569" t="s">
        <v>3365</v>
      </c>
      <c r="E14348" s="570" t="s">
        <v>1961</v>
      </c>
      <c r="F14348" s="570" t="s">
        <v>2028</v>
      </c>
      <c r="G14348" s="1210" t="s">
        <v>5</v>
      </c>
      <c r="H14348" s="1426">
        <v>4</v>
      </c>
      <c r="I14348" s="1426">
        <v>32</v>
      </c>
      <c r="J14348" s="1426">
        <v>4.0239550000000001E-4</v>
      </c>
      <c r="K14348" s="1426">
        <v>1.2574900000000001E-5</v>
      </c>
      <c r="L14348" s="1329" t="s">
        <v>4</v>
      </c>
    </row>
    <row r="14349" spans="2:12" x14ac:dyDescent="0.35">
      <c r="B14349" s="856" t="s">
        <v>4003</v>
      </c>
      <c r="C14349" s="568" t="s">
        <v>2710</v>
      </c>
      <c r="D14349" s="569" t="s">
        <v>2122</v>
      </c>
      <c r="E14349" s="570" t="s">
        <v>1961</v>
      </c>
      <c r="F14349" s="570" t="s">
        <v>1958</v>
      </c>
      <c r="G14349" s="1210" t="s">
        <v>41</v>
      </c>
      <c r="H14349" s="1426">
        <v>1</v>
      </c>
      <c r="I14349" s="1426">
        <v>254</v>
      </c>
      <c r="J14349" s="1426">
        <v>7.9850359999999998E-4</v>
      </c>
      <c r="K14349" s="1426">
        <v>3.1437000000000001E-6</v>
      </c>
      <c r="L14349" s="1329" t="s">
        <v>4</v>
      </c>
    </row>
    <row r="14350" spans="2:12" x14ac:dyDescent="0.35">
      <c r="B14350" s="856" t="s">
        <v>4003</v>
      </c>
      <c r="C14350" s="568" t="s">
        <v>2113</v>
      </c>
      <c r="D14350" s="569" t="s">
        <v>2561</v>
      </c>
      <c r="E14350" s="570" t="s">
        <v>1953</v>
      </c>
      <c r="F14350" s="570" t="s">
        <v>1958</v>
      </c>
      <c r="G14350" s="1210" t="s">
        <v>1962</v>
      </c>
      <c r="H14350" s="1426">
        <v>7</v>
      </c>
      <c r="I14350" s="1426">
        <v>120</v>
      </c>
      <c r="J14350" s="1426">
        <v>4.0802249999999998E-3</v>
      </c>
      <c r="K14350" s="1426">
        <v>3.4001899999999997E-5</v>
      </c>
      <c r="L14350" s="1329" t="s">
        <v>4</v>
      </c>
    </row>
    <row r="14351" spans="2:12" x14ac:dyDescent="0.35">
      <c r="B14351" s="856" t="s">
        <v>4003</v>
      </c>
      <c r="C14351" s="568" t="s">
        <v>2562</v>
      </c>
      <c r="D14351" s="569" t="s">
        <v>2007</v>
      </c>
      <c r="E14351" s="570" t="s">
        <v>1953</v>
      </c>
      <c r="F14351" s="570" t="s">
        <v>2005</v>
      </c>
      <c r="G14351" s="1210" t="s">
        <v>2005</v>
      </c>
      <c r="H14351" s="1426">
        <v>1</v>
      </c>
      <c r="I14351" s="1426">
        <v>119</v>
      </c>
      <c r="J14351" s="1426">
        <v>5.7803189999999999E-4</v>
      </c>
      <c r="K14351" s="1426">
        <v>4.8574000000000003E-6</v>
      </c>
      <c r="L14351" s="1329" t="s">
        <v>4</v>
      </c>
    </row>
    <row r="14352" spans="2:12" x14ac:dyDescent="0.35">
      <c r="B14352" s="856" t="s">
        <v>4003</v>
      </c>
      <c r="C14352" s="568" t="s">
        <v>2236</v>
      </c>
      <c r="D14352" s="569" t="s">
        <v>2172</v>
      </c>
      <c r="E14352" s="570" t="s">
        <v>1961</v>
      </c>
      <c r="F14352" s="570" t="s">
        <v>2028</v>
      </c>
      <c r="G14352" s="1210" t="s">
        <v>5</v>
      </c>
      <c r="H14352" s="1426">
        <v>34</v>
      </c>
      <c r="I14352" s="1426">
        <v>31</v>
      </c>
      <c r="J14352" s="1426">
        <v>3.3134754999999999E-3</v>
      </c>
      <c r="K14352" s="1426">
        <v>1.068863E-4</v>
      </c>
      <c r="L14352" s="1329" t="s">
        <v>4</v>
      </c>
    </row>
    <row r="14353" spans="2:12" x14ac:dyDescent="0.35">
      <c r="B14353" s="856" t="s">
        <v>4003</v>
      </c>
      <c r="C14353" s="568" t="s">
        <v>3076</v>
      </c>
      <c r="D14353" s="569" t="s">
        <v>2747</v>
      </c>
      <c r="E14353" s="570" t="s">
        <v>1961</v>
      </c>
      <c r="F14353" s="570" t="s">
        <v>1958</v>
      </c>
      <c r="G14353" s="1210" t="s">
        <v>41</v>
      </c>
      <c r="H14353" s="1426">
        <v>1</v>
      </c>
      <c r="I14353" s="1426">
        <v>124</v>
      </c>
      <c r="J14353" s="1426">
        <v>3.898207E-4</v>
      </c>
      <c r="K14353" s="1426">
        <v>3.1437000000000001E-6</v>
      </c>
      <c r="L14353" s="1329" t="s">
        <v>4</v>
      </c>
    </row>
    <row r="14354" spans="2:12" x14ac:dyDescent="0.35">
      <c r="B14354" s="856" t="s">
        <v>4003</v>
      </c>
      <c r="C14354" s="568" t="s">
        <v>2476</v>
      </c>
      <c r="D14354" s="569" t="s">
        <v>2157</v>
      </c>
      <c r="E14354" s="570" t="s">
        <v>1953</v>
      </c>
      <c r="F14354" s="570" t="s">
        <v>2010</v>
      </c>
      <c r="G14354" s="1210" t="s">
        <v>2011</v>
      </c>
      <c r="H14354" s="1426">
        <v>644</v>
      </c>
      <c r="I14354" s="1426">
        <v>25</v>
      </c>
      <c r="J14354" s="1426">
        <v>7.7679712100000006E-2</v>
      </c>
      <c r="K14354" s="1426">
        <v>3.1281725E-3</v>
      </c>
      <c r="L14354" s="1329" t="s">
        <v>4</v>
      </c>
    </row>
    <row r="14355" spans="2:12" x14ac:dyDescent="0.35">
      <c r="B14355" s="856" t="s">
        <v>4003</v>
      </c>
      <c r="C14355" s="568" t="s">
        <v>3643</v>
      </c>
      <c r="D14355" s="569" t="s">
        <v>1992</v>
      </c>
      <c r="E14355" s="570" t="s">
        <v>1953</v>
      </c>
      <c r="F14355" s="570" t="s">
        <v>2010</v>
      </c>
      <c r="G14355" s="1210" t="s">
        <v>2011</v>
      </c>
      <c r="H14355" s="1426">
        <v>16</v>
      </c>
      <c r="I14355" s="1426">
        <v>266</v>
      </c>
      <c r="J14355" s="1426">
        <v>2.067314E-2</v>
      </c>
      <c r="K14355" s="1426">
        <v>7.7718600000000005E-5</v>
      </c>
      <c r="L14355" s="1329" t="s">
        <v>4</v>
      </c>
    </row>
    <row r="14356" spans="2:12" x14ac:dyDescent="0.35">
      <c r="B14356" s="856" t="s">
        <v>4003</v>
      </c>
      <c r="C14356" s="568" t="s">
        <v>2726</v>
      </c>
      <c r="D14356" s="569" t="s">
        <v>3273</v>
      </c>
      <c r="E14356" s="570" t="s">
        <v>3</v>
      </c>
      <c r="F14356" s="570" t="s">
        <v>1958</v>
      </c>
      <c r="G14356" s="1210" t="s">
        <v>1962</v>
      </c>
      <c r="H14356" s="1426">
        <v>20</v>
      </c>
      <c r="I14356" s="1426">
        <v>96</v>
      </c>
      <c r="J14356" s="1426">
        <v>5.9173239000000002E-3</v>
      </c>
      <c r="K14356" s="1426">
        <v>6.1638799999999997E-5</v>
      </c>
      <c r="L14356" s="1329" t="s">
        <v>4</v>
      </c>
    </row>
    <row r="14357" spans="2:12" x14ac:dyDescent="0.35">
      <c r="B14357" s="856" t="s">
        <v>4003</v>
      </c>
      <c r="C14357" s="568" t="s">
        <v>2728</v>
      </c>
      <c r="D14357" s="569" t="s">
        <v>2070</v>
      </c>
      <c r="E14357" s="570" t="s">
        <v>1953</v>
      </c>
      <c r="F14357" s="570" t="s">
        <v>2010</v>
      </c>
      <c r="G14357" s="1210" t="s">
        <v>2011</v>
      </c>
      <c r="H14357" s="1426">
        <v>19</v>
      </c>
      <c r="I14357" s="1426">
        <v>179</v>
      </c>
      <c r="J14357" s="1426">
        <v>1.65200538E-2</v>
      </c>
      <c r="K14357" s="1426">
        <v>9.2290800000000001E-5</v>
      </c>
      <c r="L14357" s="1329" t="s">
        <v>4</v>
      </c>
    </row>
    <row r="14358" spans="2:12" x14ac:dyDescent="0.35">
      <c r="B14358" s="856" t="s">
        <v>4003</v>
      </c>
      <c r="C14358" s="568" t="s">
        <v>2731</v>
      </c>
      <c r="D14358" s="569" t="s">
        <v>2370</v>
      </c>
      <c r="E14358" s="570" t="s">
        <v>1953</v>
      </c>
      <c r="F14358" s="570" t="s">
        <v>2010</v>
      </c>
      <c r="G14358" s="1210" t="s">
        <v>2011</v>
      </c>
      <c r="H14358" s="1427">
        <v>1792</v>
      </c>
      <c r="I14358" s="1426">
        <v>598</v>
      </c>
      <c r="J14358" s="1426">
        <v>5.2095438406000003</v>
      </c>
      <c r="K14358" s="1426">
        <v>8.7044800000000006E-3</v>
      </c>
      <c r="L14358" s="1329" t="s">
        <v>4</v>
      </c>
    </row>
    <row r="14359" spans="2:12" x14ac:dyDescent="0.35">
      <c r="B14359" s="856" t="s">
        <v>4003</v>
      </c>
      <c r="C14359" s="568" t="s">
        <v>2733</v>
      </c>
      <c r="D14359" s="569" t="s">
        <v>2399</v>
      </c>
      <c r="E14359" s="570" t="s">
        <v>1961</v>
      </c>
      <c r="F14359" s="570" t="s">
        <v>2071</v>
      </c>
      <c r="G14359" s="1210" t="s">
        <v>2072</v>
      </c>
      <c r="H14359" s="1426">
        <v>391</v>
      </c>
      <c r="I14359" s="1426">
        <v>78</v>
      </c>
      <c r="J14359" s="1426">
        <v>9.58770179E-2</v>
      </c>
      <c r="K14359" s="1426">
        <v>1.2291925E-3</v>
      </c>
      <c r="L14359" s="1329" t="s">
        <v>4</v>
      </c>
    </row>
    <row r="14360" spans="2:12" x14ac:dyDescent="0.35">
      <c r="B14360" s="856" t="s">
        <v>4003</v>
      </c>
      <c r="C14360" s="568" t="s">
        <v>2736</v>
      </c>
      <c r="D14360" s="569" t="s">
        <v>2455</v>
      </c>
      <c r="E14360" s="570" t="s">
        <v>1953</v>
      </c>
      <c r="F14360" s="570" t="s">
        <v>2010</v>
      </c>
      <c r="G14360" s="1210" t="s">
        <v>2011</v>
      </c>
      <c r="H14360" s="1427">
        <v>1331</v>
      </c>
      <c r="I14360" s="1426">
        <v>91</v>
      </c>
      <c r="J14360" s="1426">
        <v>0.58520141250000002</v>
      </c>
      <c r="K14360" s="1426">
        <v>6.4652136999999998E-3</v>
      </c>
      <c r="L14360" s="1329" t="s">
        <v>4</v>
      </c>
    </row>
    <row r="14361" spans="2:12" x14ac:dyDescent="0.35">
      <c r="B14361" s="856" t="s">
        <v>4003</v>
      </c>
      <c r="C14361" s="568" t="s">
        <v>2737</v>
      </c>
      <c r="D14361" s="569" t="s">
        <v>2511</v>
      </c>
      <c r="E14361" s="570" t="s">
        <v>1953</v>
      </c>
      <c r="F14361" s="570" t="s">
        <v>2010</v>
      </c>
      <c r="G14361" s="1210" t="s">
        <v>2011</v>
      </c>
      <c r="H14361" s="1426">
        <v>1</v>
      </c>
      <c r="I14361" s="1426">
        <v>82</v>
      </c>
      <c r="J14361" s="1426">
        <v>3.983077E-4</v>
      </c>
      <c r="K14361" s="1426">
        <v>4.8574000000000003E-6</v>
      </c>
      <c r="L14361" s="1329" t="s">
        <v>4</v>
      </c>
    </row>
    <row r="14362" spans="2:12" x14ac:dyDescent="0.35">
      <c r="B14362" s="856" t="s">
        <v>4003</v>
      </c>
      <c r="C14362" s="568" t="s">
        <v>2738</v>
      </c>
      <c r="D14362" s="569" t="s">
        <v>2734</v>
      </c>
      <c r="E14362" s="570" t="s">
        <v>3</v>
      </c>
      <c r="F14362" s="570" t="s">
        <v>2010</v>
      </c>
      <c r="G14362" s="1210" t="s">
        <v>2011</v>
      </c>
      <c r="H14362" s="1426">
        <v>21</v>
      </c>
      <c r="I14362" s="1426">
        <v>64</v>
      </c>
      <c r="J14362" s="1426">
        <v>4.1421267000000001E-3</v>
      </c>
      <c r="K14362" s="1426">
        <v>6.4720699999999999E-5</v>
      </c>
      <c r="L14362" s="1329" t="s">
        <v>4</v>
      </c>
    </row>
    <row r="14363" spans="2:12" x14ac:dyDescent="0.35">
      <c r="B14363" s="856" t="s">
        <v>4003</v>
      </c>
      <c r="C14363" s="568" t="s">
        <v>2175</v>
      </c>
      <c r="D14363" s="569" t="s">
        <v>2758</v>
      </c>
      <c r="E14363" s="570" t="s">
        <v>1961</v>
      </c>
      <c r="F14363" s="570" t="s">
        <v>1958</v>
      </c>
      <c r="G14363" s="1210" t="s">
        <v>41</v>
      </c>
      <c r="H14363" s="1426">
        <v>1</v>
      </c>
      <c r="I14363" s="1426">
        <v>429</v>
      </c>
      <c r="J14363" s="1426">
        <v>1.3486537E-3</v>
      </c>
      <c r="K14363" s="1426">
        <v>3.1437000000000001E-6</v>
      </c>
      <c r="L14363" s="1329" t="s">
        <v>4</v>
      </c>
    </row>
    <row r="14364" spans="2:12" x14ac:dyDescent="0.35">
      <c r="B14364" s="856" t="s">
        <v>4003</v>
      </c>
      <c r="C14364" s="568" t="s">
        <v>2480</v>
      </c>
      <c r="D14364" s="569" t="s">
        <v>2211</v>
      </c>
      <c r="E14364" s="570" t="s">
        <v>1953</v>
      </c>
      <c r="F14364" s="570" t="s">
        <v>2010</v>
      </c>
      <c r="G14364" s="1210" t="s">
        <v>2011</v>
      </c>
      <c r="H14364" s="1427">
        <v>1773</v>
      </c>
      <c r="I14364" s="1426">
        <v>221</v>
      </c>
      <c r="J14364" s="1426">
        <v>1.9025311967</v>
      </c>
      <c r="K14364" s="1426">
        <v>8.6121892000000002E-3</v>
      </c>
      <c r="L14364" s="1329" t="s">
        <v>4</v>
      </c>
    </row>
    <row r="14365" spans="2:12" x14ac:dyDescent="0.35">
      <c r="B14365" s="856" t="s">
        <v>4003</v>
      </c>
      <c r="C14365" s="568" t="s">
        <v>3140</v>
      </c>
      <c r="D14365" s="569" t="s">
        <v>2106</v>
      </c>
      <c r="E14365" s="570" t="s">
        <v>1961</v>
      </c>
      <c r="F14365" s="570" t="s">
        <v>2010</v>
      </c>
      <c r="G14365" s="1210" t="s">
        <v>2011</v>
      </c>
      <c r="H14365" s="1426">
        <v>1</v>
      </c>
      <c r="I14365" s="1426">
        <v>51</v>
      </c>
      <c r="J14365" s="1426">
        <v>1.603295E-4</v>
      </c>
      <c r="K14365" s="1426">
        <v>3.1437000000000001E-6</v>
      </c>
      <c r="L14365" s="1329" t="s">
        <v>4</v>
      </c>
    </row>
    <row r="14366" spans="2:12" x14ac:dyDescent="0.35">
      <c r="B14366" s="856" t="s">
        <v>4003</v>
      </c>
      <c r="C14366" s="568" t="s">
        <v>2522</v>
      </c>
      <c r="D14366" s="569" t="s">
        <v>1970</v>
      </c>
      <c r="E14366" s="570" t="s">
        <v>1953</v>
      </c>
      <c r="F14366" s="570" t="s">
        <v>2005</v>
      </c>
      <c r="G14366" s="1210" t="s">
        <v>2005</v>
      </c>
      <c r="H14366" s="1426">
        <v>16</v>
      </c>
      <c r="I14366" s="1426">
        <v>165</v>
      </c>
      <c r="J14366" s="1426">
        <v>1.28235643E-2</v>
      </c>
      <c r="K14366" s="1426">
        <v>7.7718600000000005E-5</v>
      </c>
      <c r="L14366" s="1329" t="s">
        <v>4</v>
      </c>
    </row>
    <row r="14367" spans="2:12" x14ac:dyDescent="0.35">
      <c r="B14367" s="856" t="s">
        <v>4003</v>
      </c>
      <c r="C14367" s="568" t="s">
        <v>3551</v>
      </c>
      <c r="D14367" s="569" t="s">
        <v>2147</v>
      </c>
      <c r="E14367" s="570" t="s">
        <v>1953</v>
      </c>
      <c r="F14367" s="570" t="s">
        <v>2010</v>
      </c>
      <c r="G14367" s="1210" t="s">
        <v>2011</v>
      </c>
      <c r="H14367" s="1426">
        <v>514</v>
      </c>
      <c r="I14367" s="1426">
        <v>153</v>
      </c>
      <c r="J14367" s="1426">
        <v>0.3826036693</v>
      </c>
      <c r="K14367" s="1426">
        <v>2.4967091000000002E-3</v>
      </c>
      <c r="L14367" s="1329" t="s">
        <v>4</v>
      </c>
    </row>
    <row r="14368" spans="2:12" x14ac:dyDescent="0.35">
      <c r="B14368" s="856" t="s">
        <v>4003</v>
      </c>
      <c r="C14368" s="568" t="s">
        <v>2741</v>
      </c>
      <c r="D14368" s="569" t="s">
        <v>2376</v>
      </c>
      <c r="E14368" s="570" t="s">
        <v>1953</v>
      </c>
      <c r="F14368" s="570" t="s">
        <v>2010</v>
      </c>
      <c r="G14368" s="1210" t="s">
        <v>2011</v>
      </c>
      <c r="H14368" s="1426">
        <v>48</v>
      </c>
      <c r="I14368" s="1426">
        <v>199</v>
      </c>
      <c r="J14368" s="1426">
        <v>4.6397987100000003E-2</v>
      </c>
      <c r="K14368" s="1426">
        <v>2.3315569999999999E-4</v>
      </c>
      <c r="L14368" s="1329" t="s">
        <v>4</v>
      </c>
    </row>
    <row r="14369" spans="2:12" x14ac:dyDescent="0.35">
      <c r="B14369" s="856" t="s">
        <v>4003</v>
      </c>
      <c r="C14369" s="568" t="s">
        <v>3672</v>
      </c>
      <c r="D14369" s="569" t="s">
        <v>2070</v>
      </c>
      <c r="E14369" s="570" t="s">
        <v>1953</v>
      </c>
      <c r="F14369" s="570" t="s">
        <v>2010</v>
      </c>
      <c r="G14369" s="1210" t="s">
        <v>2011</v>
      </c>
      <c r="H14369" s="1426">
        <v>1</v>
      </c>
      <c r="I14369" s="1426">
        <v>381</v>
      </c>
      <c r="J14369" s="1426">
        <v>1.8506734999999999E-3</v>
      </c>
      <c r="K14369" s="1426">
        <v>4.8574000000000003E-6</v>
      </c>
      <c r="L14369" s="1329" t="s">
        <v>4</v>
      </c>
    </row>
    <row r="14370" spans="2:12" x14ac:dyDescent="0.35">
      <c r="B14370" s="856" t="s">
        <v>4003</v>
      </c>
      <c r="C14370" s="568" t="s">
        <v>2750</v>
      </c>
      <c r="D14370" s="569" t="s">
        <v>1972</v>
      </c>
      <c r="E14370" s="570" t="s">
        <v>1961</v>
      </c>
      <c r="F14370" s="570" t="s">
        <v>2010</v>
      </c>
      <c r="G14370" s="1210" t="s">
        <v>2011</v>
      </c>
      <c r="H14370" s="1427">
        <v>1482</v>
      </c>
      <c r="I14370" s="1426">
        <v>347</v>
      </c>
      <c r="J14370" s="1426">
        <v>1.6158914790000001</v>
      </c>
      <c r="K14370" s="1426">
        <v>4.6589854999999998E-3</v>
      </c>
      <c r="L14370" s="1329" t="s">
        <v>4</v>
      </c>
    </row>
    <row r="14371" spans="2:12" x14ac:dyDescent="0.35">
      <c r="B14371" s="856" t="s">
        <v>4003</v>
      </c>
      <c r="C14371" s="568" t="s">
        <v>2963</v>
      </c>
      <c r="D14371" s="569" t="s">
        <v>1972</v>
      </c>
      <c r="E14371" s="570" t="s">
        <v>1961</v>
      </c>
      <c r="F14371" s="570" t="s">
        <v>2071</v>
      </c>
      <c r="G14371" s="1210" t="s">
        <v>2072</v>
      </c>
      <c r="H14371" s="1426">
        <v>1</v>
      </c>
      <c r="I14371" s="1426">
        <v>146</v>
      </c>
      <c r="J14371" s="1426">
        <v>4.5898240000000001E-4</v>
      </c>
      <c r="K14371" s="1426">
        <v>3.1437000000000001E-6</v>
      </c>
      <c r="L14371" s="1329" t="s">
        <v>4</v>
      </c>
    </row>
    <row r="14372" spans="2:12" x14ac:dyDescent="0.35">
      <c r="B14372" s="856" t="s">
        <v>4003</v>
      </c>
      <c r="C14372" s="568" t="s">
        <v>2963</v>
      </c>
      <c r="D14372" s="569" t="s">
        <v>2219</v>
      </c>
      <c r="E14372" s="570" t="s">
        <v>1953</v>
      </c>
      <c r="F14372" s="570" t="s">
        <v>2071</v>
      </c>
      <c r="G14372" s="1210" t="s">
        <v>2151</v>
      </c>
      <c r="H14372" s="1426">
        <v>34</v>
      </c>
      <c r="I14372" s="1427">
        <v>1172</v>
      </c>
      <c r="J14372" s="1426">
        <v>0.1935581019</v>
      </c>
      <c r="K14372" s="1426">
        <v>1.6515200000000001E-4</v>
      </c>
      <c r="L14372" s="1329" t="s">
        <v>4</v>
      </c>
    </row>
    <row r="14373" spans="2:12" x14ac:dyDescent="0.35">
      <c r="B14373" s="856" t="s">
        <v>4003</v>
      </c>
      <c r="C14373" s="568" t="s">
        <v>2523</v>
      </c>
      <c r="D14373" s="569" t="s">
        <v>2219</v>
      </c>
      <c r="E14373" s="570" t="s">
        <v>1953</v>
      </c>
      <c r="F14373" s="570" t="s">
        <v>2010</v>
      </c>
      <c r="G14373" s="1210" t="s">
        <v>2011</v>
      </c>
      <c r="H14373" s="1426">
        <v>1</v>
      </c>
      <c r="I14373" s="1427">
        <v>1117</v>
      </c>
      <c r="J14373" s="1426">
        <v>5.4257278000000003E-3</v>
      </c>
      <c r="K14373" s="1426">
        <v>4.8574000000000003E-6</v>
      </c>
      <c r="L14373" s="1329" t="s">
        <v>4</v>
      </c>
    </row>
    <row r="14374" spans="2:12" x14ac:dyDescent="0.35">
      <c r="B14374" s="856" t="s">
        <v>4003</v>
      </c>
      <c r="C14374" s="568" t="s">
        <v>2903</v>
      </c>
      <c r="D14374" s="569" t="s">
        <v>2561</v>
      </c>
      <c r="E14374" s="570" t="s">
        <v>1953</v>
      </c>
      <c r="F14374" s="570" t="s">
        <v>2010</v>
      </c>
      <c r="G14374" s="1210" t="s">
        <v>2011</v>
      </c>
      <c r="H14374" s="1427">
        <v>2340</v>
      </c>
      <c r="I14374" s="1426">
        <v>139</v>
      </c>
      <c r="J14374" s="1426">
        <v>1.5841279248</v>
      </c>
      <c r="K14374" s="1426">
        <v>1.13663411E-2</v>
      </c>
      <c r="L14374" s="1329" t="s">
        <v>4</v>
      </c>
    </row>
    <row r="14375" spans="2:12" x14ac:dyDescent="0.35">
      <c r="B14375" s="856" t="s">
        <v>4003</v>
      </c>
      <c r="C14375" s="568" t="s">
        <v>2967</v>
      </c>
      <c r="D14375" s="569" t="s">
        <v>2088</v>
      </c>
      <c r="E14375" s="570" t="s">
        <v>1953</v>
      </c>
      <c r="F14375" s="570" t="s">
        <v>1958</v>
      </c>
      <c r="G14375" s="1210" t="s">
        <v>41</v>
      </c>
      <c r="H14375" s="1426">
        <v>1</v>
      </c>
      <c r="I14375" s="1427">
        <v>2796</v>
      </c>
      <c r="J14375" s="1426">
        <v>1.35813203E-2</v>
      </c>
      <c r="K14375" s="1426">
        <v>4.8574000000000003E-6</v>
      </c>
      <c r="L14375" s="1329" t="s">
        <v>4</v>
      </c>
    </row>
    <row r="14376" spans="2:12" x14ac:dyDescent="0.35">
      <c r="B14376" s="856" t="s">
        <v>4003</v>
      </c>
      <c r="C14376" s="568" t="s">
        <v>2176</v>
      </c>
      <c r="D14376" s="569" t="s">
        <v>2396</v>
      </c>
      <c r="E14376" s="570" t="s">
        <v>1961</v>
      </c>
      <c r="F14376" s="570" t="s">
        <v>1954</v>
      </c>
      <c r="G14376" s="1210" t="s">
        <v>1955</v>
      </c>
      <c r="H14376" s="1426">
        <v>104</v>
      </c>
      <c r="I14376" s="1426">
        <v>334</v>
      </c>
      <c r="J14376" s="1426">
        <v>0.10920008170000001</v>
      </c>
      <c r="K14376" s="1426">
        <v>3.2694640000000002E-4</v>
      </c>
      <c r="L14376" s="1329" t="s">
        <v>4</v>
      </c>
    </row>
    <row r="14377" spans="2:12" x14ac:dyDescent="0.35">
      <c r="B14377" s="856" t="s">
        <v>4003</v>
      </c>
      <c r="C14377" s="568" t="s">
        <v>2123</v>
      </c>
      <c r="D14377" s="569" t="s">
        <v>2322</v>
      </c>
      <c r="E14377" s="570" t="s">
        <v>1953</v>
      </c>
      <c r="F14377" s="570" t="s">
        <v>2010</v>
      </c>
      <c r="G14377" s="1210" t="s">
        <v>2011</v>
      </c>
      <c r="H14377" s="1426">
        <v>2</v>
      </c>
      <c r="I14377" s="1426">
        <v>287</v>
      </c>
      <c r="J14377" s="1426">
        <v>2.7881537000000001E-3</v>
      </c>
      <c r="K14377" s="1426">
        <v>9.7148000000000006E-6</v>
      </c>
      <c r="L14377" s="1329" t="s">
        <v>4</v>
      </c>
    </row>
    <row r="14378" spans="2:12" x14ac:dyDescent="0.35">
      <c r="B14378" s="856" t="s">
        <v>4003</v>
      </c>
      <c r="C14378" s="568" t="s">
        <v>2178</v>
      </c>
      <c r="D14378" s="569" t="s">
        <v>2088</v>
      </c>
      <c r="E14378" s="570" t="s">
        <v>1953</v>
      </c>
      <c r="F14378" s="570" t="s">
        <v>2010</v>
      </c>
      <c r="G14378" s="1210" t="s">
        <v>2011</v>
      </c>
      <c r="H14378" s="1426">
        <v>8</v>
      </c>
      <c r="I14378" s="1426">
        <v>520</v>
      </c>
      <c r="J14378" s="1426">
        <v>2.0206828499999999E-2</v>
      </c>
      <c r="K14378" s="1426">
        <v>3.8859300000000002E-5</v>
      </c>
      <c r="L14378" s="1329" t="s">
        <v>4</v>
      </c>
    </row>
    <row r="14379" spans="2:12" x14ac:dyDescent="0.35">
      <c r="B14379" s="856" t="s">
        <v>4003</v>
      </c>
      <c r="C14379" s="568" t="s">
        <v>2609</v>
      </c>
      <c r="D14379" s="569" t="s">
        <v>2498</v>
      </c>
      <c r="E14379" s="570" t="s">
        <v>3</v>
      </c>
      <c r="F14379" s="570" t="s">
        <v>1981</v>
      </c>
      <c r="G14379" s="1210" t="s">
        <v>5</v>
      </c>
      <c r="H14379" s="1426">
        <v>272</v>
      </c>
      <c r="I14379" s="1426">
        <v>295</v>
      </c>
      <c r="J14379" s="1426">
        <v>0.24741810519999999</v>
      </c>
      <c r="K14379" s="1426">
        <v>8.3828760000000005E-4</v>
      </c>
      <c r="L14379" s="1329" t="s">
        <v>4</v>
      </c>
    </row>
    <row r="14380" spans="2:12" x14ac:dyDescent="0.35">
      <c r="B14380" s="856" t="s">
        <v>4003</v>
      </c>
      <c r="C14380" s="568" t="s">
        <v>3429</v>
      </c>
      <c r="D14380" s="569" t="s">
        <v>2734</v>
      </c>
      <c r="E14380" s="570" t="s">
        <v>3</v>
      </c>
      <c r="F14380" s="570" t="s">
        <v>2010</v>
      </c>
      <c r="G14380" s="1210" t="s">
        <v>2011</v>
      </c>
      <c r="H14380" s="1426">
        <v>31</v>
      </c>
      <c r="I14380" s="1426">
        <v>103</v>
      </c>
      <c r="J14380" s="1426">
        <v>9.8005677000000003E-3</v>
      </c>
      <c r="K14380" s="1426">
        <v>9.5540100000000004E-5</v>
      </c>
      <c r="L14380" s="1329" t="s">
        <v>4</v>
      </c>
    </row>
    <row r="14381" spans="2:12" x14ac:dyDescent="0.35">
      <c r="B14381" s="856" t="s">
        <v>4003</v>
      </c>
      <c r="C14381" s="568" t="s">
        <v>3429</v>
      </c>
      <c r="D14381" s="569" t="s">
        <v>3982</v>
      </c>
      <c r="E14381" s="570" t="s">
        <v>3</v>
      </c>
      <c r="F14381" s="570" t="s">
        <v>2010</v>
      </c>
      <c r="G14381" s="1210" t="s">
        <v>2011</v>
      </c>
      <c r="H14381" s="1426">
        <v>3</v>
      </c>
      <c r="I14381" s="1426">
        <v>125</v>
      </c>
      <c r="J14381" s="1426">
        <v>1.1557272999999999E-3</v>
      </c>
      <c r="K14381" s="1426">
        <v>9.2458000000000005E-6</v>
      </c>
      <c r="L14381" s="1329" t="s">
        <v>4</v>
      </c>
    </row>
    <row r="14382" spans="2:12" x14ac:dyDescent="0.35">
      <c r="B14382" s="856" t="s">
        <v>4003</v>
      </c>
      <c r="C14382" s="568" t="s">
        <v>2424</v>
      </c>
      <c r="D14382" s="569" t="s">
        <v>2014</v>
      </c>
      <c r="E14382" s="570" t="s">
        <v>1953</v>
      </c>
      <c r="F14382" s="570" t="s">
        <v>2010</v>
      </c>
      <c r="G14382" s="1210" t="s">
        <v>2011</v>
      </c>
      <c r="H14382" s="1427">
        <v>1071</v>
      </c>
      <c r="I14382" s="1426">
        <v>173</v>
      </c>
      <c r="J14382" s="1426">
        <v>0.90019963960000005</v>
      </c>
      <c r="K14382" s="1426">
        <v>5.2022869000000003E-3</v>
      </c>
      <c r="L14382" s="1329" t="s">
        <v>4</v>
      </c>
    </row>
    <row r="14383" spans="2:12" x14ac:dyDescent="0.35">
      <c r="B14383" s="856" t="s">
        <v>4003</v>
      </c>
      <c r="C14383" s="568" t="s">
        <v>2681</v>
      </c>
      <c r="D14383" s="569" t="s">
        <v>2399</v>
      </c>
      <c r="E14383" s="570" t="s">
        <v>1961</v>
      </c>
      <c r="F14383" s="570" t="s">
        <v>2071</v>
      </c>
      <c r="G14383" s="1210" t="s">
        <v>2151</v>
      </c>
      <c r="H14383" s="1426">
        <v>391</v>
      </c>
      <c r="I14383" s="1426">
        <v>216</v>
      </c>
      <c r="J14383" s="1426">
        <v>0.26558418080000001</v>
      </c>
      <c r="K14383" s="1426">
        <v>1.2291925E-3</v>
      </c>
      <c r="L14383" s="1329" t="s">
        <v>4</v>
      </c>
    </row>
    <row r="14384" spans="2:12" x14ac:dyDescent="0.35">
      <c r="B14384" s="856" t="s">
        <v>4003</v>
      </c>
      <c r="C14384" s="568" t="s">
        <v>2771</v>
      </c>
      <c r="D14384" s="569" t="s">
        <v>1960</v>
      </c>
      <c r="E14384" s="570" t="s">
        <v>1961</v>
      </c>
      <c r="F14384" s="570" t="s">
        <v>2071</v>
      </c>
      <c r="G14384" s="1210" t="s">
        <v>2151</v>
      </c>
      <c r="H14384" s="1426">
        <v>1</v>
      </c>
      <c r="I14384" s="1426">
        <v>724</v>
      </c>
      <c r="J14384" s="1426">
        <v>2.2760495999999998E-3</v>
      </c>
      <c r="K14384" s="1426">
        <v>3.1437000000000001E-6</v>
      </c>
      <c r="L14384" s="1329" t="s">
        <v>4</v>
      </c>
    </row>
    <row r="14385" spans="2:12" x14ac:dyDescent="0.35">
      <c r="B14385" s="856" t="s">
        <v>4003</v>
      </c>
      <c r="C14385" s="568" t="s">
        <v>2773</v>
      </c>
      <c r="D14385" s="569" t="s">
        <v>2070</v>
      </c>
      <c r="E14385" s="570" t="s">
        <v>1953</v>
      </c>
      <c r="F14385" s="570" t="s">
        <v>2071</v>
      </c>
      <c r="G14385" s="1210" t="s">
        <v>2151</v>
      </c>
      <c r="H14385" s="1426">
        <v>1</v>
      </c>
      <c r="I14385" s="1426">
        <v>108</v>
      </c>
      <c r="J14385" s="1426">
        <v>5.2460039999999999E-4</v>
      </c>
      <c r="K14385" s="1426">
        <v>4.8574000000000003E-6</v>
      </c>
      <c r="L14385" s="1329" t="s">
        <v>4</v>
      </c>
    </row>
    <row r="14386" spans="2:12" x14ac:dyDescent="0.35">
      <c r="B14386" s="856" t="s">
        <v>4003</v>
      </c>
      <c r="C14386" s="568" t="s">
        <v>2774</v>
      </c>
      <c r="D14386" s="569" t="s">
        <v>1960</v>
      </c>
      <c r="E14386" s="570" t="s">
        <v>1961</v>
      </c>
      <c r="F14386" s="570" t="s">
        <v>2010</v>
      </c>
      <c r="G14386" s="1210" t="s">
        <v>2011</v>
      </c>
      <c r="H14386" s="1426">
        <v>2</v>
      </c>
      <c r="I14386" s="1426">
        <v>398</v>
      </c>
      <c r="J14386" s="1426">
        <v>2.5023971E-3</v>
      </c>
      <c r="K14386" s="1426">
        <v>6.2874000000000001E-6</v>
      </c>
      <c r="L14386" s="1329" t="s">
        <v>4</v>
      </c>
    </row>
    <row r="14387" spans="2:12" x14ac:dyDescent="0.35">
      <c r="B14387" s="856" t="s">
        <v>4003</v>
      </c>
      <c r="C14387" s="568" t="s">
        <v>2925</v>
      </c>
      <c r="D14387" s="569" t="s">
        <v>2163</v>
      </c>
      <c r="E14387" s="570" t="s">
        <v>1961</v>
      </c>
      <c r="F14387" s="570" t="s">
        <v>2010</v>
      </c>
      <c r="G14387" s="1210" t="s">
        <v>2011</v>
      </c>
      <c r="H14387" s="1427">
        <v>5046</v>
      </c>
      <c r="I14387" s="1426">
        <v>26</v>
      </c>
      <c r="J14387" s="1426">
        <v>0.4155739638</v>
      </c>
      <c r="K14387" s="1426">
        <v>1.5863185500000002E-2</v>
      </c>
      <c r="L14387" s="1329" t="s">
        <v>4</v>
      </c>
    </row>
    <row r="14388" spans="2:12" x14ac:dyDescent="0.35">
      <c r="B14388" s="856" t="s">
        <v>4003</v>
      </c>
      <c r="C14388" s="568" t="s">
        <v>2056</v>
      </c>
      <c r="D14388" s="569" t="s">
        <v>1960</v>
      </c>
      <c r="E14388" s="570" t="s">
        <v>1961</v>
      </c>
      <c r="F14388" s="570" t="s">
        <v>1958</v>
      </c>
      <c r="G14388" s="1210" t="s">
        <v>1962</v>
      </c>
      <c r="H14388" s="1426">
        <v>4</v>
      </c>
      <c r="I14388" s="1426">
        <v>234</v>
      </c>
      <c r="J14388" s="1426">
        <v>2.9425172E-3</v>
      </c>
      <c r="K14388" s="1426">
        <v>1.2574900000000001E-5</v>
      </c>
      <c r="L14388" s="1329" t="s">
        <v>4</v>
      </c>
    </row>
    <row r="14389" spans="2:12" x14ac:dyDescent="0.35">
      <c r="B14389" s="856" t="s">
        <v>4003</v>
      </c>
      <c r="C14389" s="568" t="s">
        <v>2638</v>
      </c>
      <c r="D14389" s="569" t="s">
        <v>1986</v>
      </c>
      <c r="E14389" s="570" t="s">
        <v>1961</v>
      </c>
      <c r="F14389" s="570" t="s">
        <v>2010</v>
      </c>
      <c r="G14389" s="1210" t="s">
        <v>2011</v>
      </c>
      <c r="H14389" s="1426">
        <v>12</v>
      </c>
      <c r="I14389" s="1427">
        <v>1001</v>
      </c>
      <c r="J14389" s="1426">
        <v>3.7762303699999999E-2</v>
      </c>
      <c r="K14389" s="1426">
        <v>3.7724600000000001E-5</v>
      </c>
      <c r="L14389" s="1329" t="s">
        <v>4</v>
      </c>
    </row>
    <row r="14390" spans="2:12" x14ac:dyDescent="0.35">
      <c r="B14390" s="856" t="s">
        <v>4003</v>
      </c>
      <c r="C14390" s="568" t="s">
        <v>2351</v>
      </c>
      <c r="D14390" s="569" t="s">
        <v>2481</v>
      </c>
      <c r="E14390" s="570" t="s">
        <v>3</v>
      </c>
      <c r="F14390" s="570" t="s">
        <v>2071</v>
      </c>
      <c r="G14390" s="1210" t="s">
        <v>2072</v>
      </c>
      <c r="H14390" s="1427">
        <v>5281</v>
      </c>
      <c r="I14390" s="1426">
        <v>33</v>
      </c>
      <c r="J14390" s="1426">
        <v>0.54227958740000004</v>
      </c>
      <c r="K14390" s="1426">
        <v>1.62757226E-2</v>
      </c>
      <c r="L14390" s="1329" t="s">
        <v>4</v>
      </c>
    </row>
    <row r="14391" spans="2:12" x14ac:dyDescent="0.35">
      <c r="B14391" s="856" t="s">
        <v>4003</v>
      </c>
      <c r="C14391" s="568" t="s">
        <v>2251</v>
      </c>
      <c r="D14391" s="569" t="s">
        <v>3305</v>
      </c>
      <c r="E14391" s="570" t="s">
        <v>3</v>
      </c>
      <c r="F14391" s="570" t="s">
        <v>1958</v>
      </c>
      <c r="G14391" s="1210" t="s">
        <v>41</v>
      </c>
      <c r="H14391" s="1426">
        <v>28</v>
      </c>
      <c r="I14391" s="1426">
        <v>388</v>
      </c>
      <c r="J14391" s="1426">
        <v>3.3482191000000001E-2</v>
      </c>
      <c r="K14391" s="1426">
        <v>8.6294300000000005E-5</v>
      </c>
      <c r="L14391" s="1329" t="s">
        <v>4</v>
      </c>
    </row>
    <row r="14392" spans="2:12" x14ac:dyDescent="0.35">
      <c r="B14392" s="856" t="s">
        <v>4003</v>
      </c>
      <c r="C14392" s="568" t="s">
        <v>3084</v>
      </c>
      <c r="D14392" s="569" t="s">
        <v>3113</v>
      </c>
      <c r="E14392" s="570" t="s">
        <v>1961</v>
      </c>
      <c r="F14392" s="570" t="s">
        <v>1958</v>
      </c>
      <c r="G14392" s="1210" t="s">
        <v>1962</v>
      </c>
      <c r="H14392" s="1426">
        <v>78</v>
      </c>
      <c r="I14392" s="1426">
        <v>218</v>
      </c>
      <c r="J14392" s="1426">
        <v>5.3455728600000002E-2</v>
      </c>
      <c r="K14392" s="1426">
        <v>2.4520979999999998E-4</v>
      </c>
      <c r="L14392" s="1329" t="s">
        <v>4</v>
      </c>
    </row>
    <row r="14393" spans="2:12" x14ac:dyDescent="0.35">
      <c r="B14393" s="856" t="s">
        <v>4003</v>
      </c>
      <c r="C14393" s="568" t="s">
        <v>2868</v>
      </c>
      <c r="D14393" s="569" t="s">
        <v>3061</v>
      </c>
      <c r="E14393" s="570" t="s">
        <v>1961</v>
      </c>
      <c r="F14393" s="570" t="s">
        <v>1958</v>
      </c>
      <c r="G14393" s="1210" t="s">
        <v>41</v>
      </c>
      <c r="H14393" s="1426">
        <v>1</v>
      </c>
      <c r="I14393" s="1427">
        <v>1686</v>
      </c>
      <c r="J14393" s="1426">
        <v>5.3003034000000003E-3</v>
      </c>
      <c r="K14393" s="1426">
        <v>3.1437000000000001E-6</v>
      </c>
      <c r="L14393" s="1329" t="s">
        <v>4</v>
      </c>
    </row>
    <row r="14394" spans="2:12" x14ac:dyDescent="0.35">
      <c r="B14394" s="856" t="s">
        <v>4003</v>
      </c>
      <c r="C14394" s="568" t="s">
        <v>2779</v>
      </c>
      <c r="D14394" s="569" t="s">
        <v>3159</v>
      </c>
      <c r="E14394" s="570" t="s">
        <v>1961</v>
      </c>
      <c r="F14394" s="570" t="s">
        <v>2010</v>
      </c>
      <c r="G14394" s="1210" t="s">
        <v>2011</v>
      </c>
      <c r="H14394" s="1427">
        <v>2632</v>
      </c>
      <c r="I14394" s="1426">
        <v>75</v>
      </c>
      <c r="J14394" s="1426">
        <v>0.61657052140000002</v>
      </c>
      <c r="K14394" s="1426">
        <v>8.2742577000000008E-3</v>
      </c>
      <c r="L14394" s="1329" t="s">
        <v>4</v>
      </c>
    </row>
    <row r="14395" spans="2:12" x14ac:dyDescent="0.35">
      <c r="B14395" s="856" t="s">
        <v>4003</v>
      </c>
      <c r="C14395" s="568" t="s">
        <v>2904</v>
      </c>
      <c r="D14395" s="569" t="s">
        <v>2196</v>
      </c>
      <c r="E14395" s="570" t="s">
        <v>3</v>
      </c>
      <c r="F14395" s="570" t="s">
        <v>1958</v>
      </c>
      <c r="G14395" s="1210" t="s">
        <v>41</v>
      </c>
      <c r="H14395" s="1426">
        <v>1</v>
      </c>
      <c r="I14395" s="1426">
        <v>400</v>
      </c>
      <c r="J14395" s="1426">
        <v>1.2327758E-3</v>
      </c>
      <c r="K14395" s="1426">
        <v>3.0819000000000001E-6</v>
      </c>
      <c r="L14395" s="1329" t="s">
        <v>4</v>
      </c>
    </row>
    <row r="14396" spans="2:12" x14ac:dyDescent="0.35">
      <c r="B14396" s="856" t="s">
        <v>4003</v>
      </c>
      <c r="C14396" s="568" t="s">
        <v>3302</v>
      </c>
      <c r="D14396" s="569" t="s">
        <v>2455</v>
      </c>
      <c r="E14396" s="570" t="s">
        <v>1953</v>
      </c>
      <c r="F14396" s="570" t="s">
        <v>1958</v>
      </c>
      <c r="G14396" s="1210" t="s">
        <v>1962</v>
      </c>
      <c r="H14396" s="1426">
        <v>3</v>
      </c>
      <c r="I14396" s="1427">
        <v>1056</v>
      </c>
      <c r="J14396" s="1426">
        <v>1.53882771E-2</v>
      </c>
      <c r="K14396" s="1426">
        <v>1.4572199999999999E-5</v>
      </c>
      <c r="L14396" s="1329" t="s">
        <v>4</v>
      </c>
    </row>
    <row r="14397" spans="2:12" x14ac:dyDescent="0.35">
      <c r="B14397" s="856" t="s">
        <v>4003</v>
      </c>
      <c r="C14397" s="568" t="s">
        <v>2788</v>
      </c>
      <c r="D14397" s="569" t="s">
        <v>2344</v>
      </c>
      <c r="E14397" s="570" t="s">
        <v>1961</v>
      </c>
      <c r="F14397" s="570" t="s">
        <v>1954</v>
      </c>
      <c r="G14397" s="1210" t="s">
        <v>1955</v>
      </c>
      <c r="H14397" s="1426">
        <v>6</v>
      </c>
      <c r="I14397" s="1426">
        <v>138</v>
      </c>
      <c r="J14397" s="1426">
        <v>2.6029960000000002E-3</v>
      </c>
      <c r="K14397" s="1426">
        <v>1.8862300000000001E-5</v>
      </c>
      <c r="L14397" s="1329" t="s">
        <v>4</v>
      </c>
    </row>
    <row r="14398" spans="2:12" x14ac:dyDescent="0.35">
      <c r="B14398" s="856" t="s">
        <v>4003</v>
      </c>
      <c r="C14398" s="568" t="s">
        <v>3278</v>
      </c>
      <c r="D14398" s="569" t="s">
        <v>2669</v>
      </c>
      <c r="E14398" s="570" t="s">
        <v>1953</v>
      </c>
      <c r="F14398" s="570" t="s">
        <v>1958</v>
      </c>
      <c r="G14398" s="1210" t="s">
        <v>41</v>
      </c>
      <c r="H14398" s="1426">
        <v>1</v>
      </c>
      <c r="I14398" s="1426">
        <v>70</v>
      </c>
      <c r="J14398" s="1426">
        <v>3.400187E-4</v>
      </c>
      <c r="K14398" s="1426">
        <v>4.8574000000000003E-6</v>
      </c>
      <c r="L14398" s="1329" t="s">
        <v>4</v>
      </c>
    </row>
    <row r="14399" spans="2:12" x14ac:dyDescent="0.35">
      <c r="B14399" s="856" t="s">
        <v>4003</v>
      </c>
      <c r="C14399" s="568" t="s">
        <v>3143</v>
      </c>
      <c r="D14399" s="569" t="s">
        <v>2202</v>
      </c>
      <c r="E14399" s="570" t="s">
        <v>1953</v>
      </c>
      <c r="F14399" s="570" t="s">
        <v>1958</v>
      </c>
      <c r="G14399" s="1210" t="s">
        <v>41</v>
      </c>
      <c r="H14399" s="1426">
        <v>1</v>
      </c>
      <c r="I14399" s="1426">
        <v>172</v>
      </c>
      <c r="J14399" s="1426">
        <v>8.3547459999999999E-4</v>
      </c>
      <c r="K14399" s="1426">
        <v>4.8574000000000003E-6</v>
      </c>
      <c r="L14399" s="1329" t="s">
        <v>4</v>
      </c>
    </row>
    <row r="14400" spans="2:12" x14ac:dyDescent="0.35">
      <c r="B14400" s="856" t="s">
        <v>4003</v>
      </c>
      <c r="C14400" s="568" t="s">
        <v>2792</v>
      </c>
      <c r="D14400" s="569" t="s">
        <v>2370</v>
      </c>
      <c r="E14400" s="570" t="s">
        <v>1953</v>
      </c>
      <c r="F14400" s="570" t="s">
        <v>2005</v>
      </c>
      <c r="G14400" s="1210" t="s">
        <v>2005</v>
      </c>
      <c r="H14400" s="1426">
        <v>1</v>
      </c>
      <c r="I14400" s="1426">
        <v>248</v>
      </c>
      <c r="J14400" s="1426">
        <v>1.2046379E-3</v>
      </c>
      <c r="K14400" s="1426">
        <v>4.8574000000000003E-6</v>
      </c>
      <c r="L14400" s="1329" t="s">
        <v>4</v>
      </c>
    </row>
    <row r="14401" spans="2:12" x14ac:dyDescent="0.35">
      <c r="B14401" s="856" t="s">
        <v>4003</v>
      </c>
      <c r="C14401" s="568" t="s">
        <v>3145</v>
      </c>
      <c r="D14401" s="569" t="s">
        <v>2167</v>
      </c>
      <c r="E14401" s="570" t="s">
        <v>1961</v>
      </c>
      <c r="F14401" s="570" t="s">
        <v>2010</v>
      </c>
      <c r="G14401" s="1210" t="s">
        <v>2011</v>
      </c>
      <c r="H14401" s="1426">
        <v>15</v>
      </c>
      <c r="I14401" s="1427">
        <v>1084</v>
      </c>
      <c r="J14401" s="1426">
        <v>5.1116804699999997E-2</v>
      </c>
      <c r="K14401" s="1426">
        <v>4.71557E-5</v>
      </c>
      <c r="L14401" s="1329" t="s">
        <v>4</v>
      </c>
    </row>
    <row r="14402" spans="2:12" x14ac:dyDescent="0.35">
      <c r="B14402" s="856" t="s">
        <v>4003</v>
      </c>
      <c r="C14402" s="568" t="s">
        <v>2688</v>
      </c>
      <c r="D14402" s="569" t="s">
        <v>2355</v>
      </c>
      <c r="E14402" s="570" t="s">
        <v>1953</v>
      </c>
      <c r="F14402" s="570" t="s">
        <v>2071</v>
      </c>
      <c r="G14402" s="1210" t="s">
        <v>2151</v>
      </c>
      <c r="H14402" s="1426">
        <v>46</v>
      </c>
      <c r="I14402" s="1426">
        <v>288</v>
      </c>
      <c r="J14402" s="1426">
        <v>6.42732585E-2</v>
      </c>
      <c r="K14402" s="1426">
        <v>2.234409E-4</v>
      </c>
      <c r="L14402" s="1329" t="s">
        <v>4</v>
      </c>
    </row>
    <row r="14403" spans="2:12" x14ac:dyDescent="0.35">
      <c r="B14403" s="856" t="s">
        <v>4003</v>
      </c>
      <c r="C14403" s="568" t="s">
        <v>1999</v>
      </c>
      <c r="D14403" s="569" t="s">
        <v>2435</v>
      </c>
      <c r="E14403" s="570" t="s">
        <v>3</v>
      </c>
      <c r="F14403" s="570" t="s">
        <v>1958</v>
      </c>
      <c r="G14403" s="1210" t="s">
        <v>41</v>
      </c>
      <c r="H14403" s="1426">
        <v>1</v>
      </c>
      <c r="I14403" s="1426">
        <v>334</v>
      </c>
      <c r="J14403" s="1426">
        <v>1.0293678000000001E-3</v>
      </c>
      <c r="K14403" s="1426">
        <v>3.0819000000000001E-6</v>
      </c>
      <c r="L14403" s="1329" t="s">
        <v>4</v>
      </c>
    </row>
    <row r="14404" spans="2:12" x14ac:dyDescent="0.35">
      <c r="B14404" s="856" t="s">
        <v>4003</v>
      </c>
      <c r="C14404" s="568" t="s">
        <v>2804</v>
      </c>
      <c r="D14404" s="569" t="s">
        <v>2070</v>
      </c>
      <c r="E14404" s="570" t="s">
        <v>1953</v>
      </c>
      <c r="F14404" s="570" t="s">
        <v>2010</v>
      </c>
      <c r="G14404" s="1210" t="s">
        <v>2011</v>
      </c>
      <c r="H14404" s="1426">
        <v>1</v>
      </c>
      <c r="I14404" s="1426">
        <v>226</v>
      </c>
      <c r="J14404" s="1426">
        <v>1.0977748E-3</v>
      </c>
      <c r="K14404" s="1426">
        <v>4.8574000000000003E-6</v>
      </c>
      <c r="L14404" s="1329" t="s">
        <v>4</v>
      </c>
    </row>
    <row r="14405" spans="2:12" x14ac:dyDescent="0.35">
      <c r="B14405" s="856" t="s">
        <v>4003</v>
      </c>
      <c r="C14405" s="568" t="s">
        <v>2982</v>
      </c>
      <c r="D14405" s="569" t="s">
        <v>2163</v>
      </c>
      <c r="E14405" s="570" t="s">
        <v>1961</v>
      </c>
      <c r="F14405" s="570" t="s">
        <v>2005</v>
      </c>
      <c r="G14405" s="1210" t="s">
        <v>2005</v>
      </c>
      <c r="H14405" s="1426">
        <v>1</v>
      </c>
      <c r="I14405" s="1426">
        <v>821</v>
      </c>
      <c r="J14405" s="1426">
        <v>2.58099E-3</v>
      </c>
      <c r="K14405" s="1426">
        <v>3.1437000000000001E-6</v>
      </c>
      <c r="L14405" s="1329" t="s">
        <v>4</v>
      </c>
    </row>
    <row r="14406" spans="2:12" x14ac:dyDescent="0.35">
      <c r="B14406" s="856" t="s">
        <v>4003</v>
      </c>
      <c r="C14406" s="568" t="s">
        <v>2358</v>
      </c>
      <c r="D14406" s="569" t="s">
        <v>2511</v>
      </c>
      <c r="E14406" s="570" t="s">
        <v>1953</v>
      </c>
      <c r="F14406" s="570" t="s">
        <v>1958</v>
      </c>
      <c r="G14406" s="1210" t="s">
        <v>42</v>
      </c>
      <c r="H14406" s="1427">
        <v>2146</v>
      </c>
      <c r="I14406" s="1426">
        <v>109</v>
      </c>
      <c r="J14406" s="1426">
        <v>1.1336662279</v>
      </c>
      <c r="K14406" s="1426">
        <v>1.04240034E-2</v>
      </c>
      <c r="L14406" s="1329" t="s">
        <v>4</v>
      </c>
    </row>
    <row r="14407" spans="2:12" x14ac:dyDescent="0.35">
      <c r="B14407" s="856" t="s">
        <v>4003</v>
      </c>
      <c r="C14407" s="568" t="s">
        <v>3308</v>
      </c>
      <c r="D14407" s="569" t="s">
        <v>3159</v>
      </c>
      <c r="E14407" s="570" t="s">
        <v>1961</v>
      </c>
      <c r="F14407" s="570" t="s">
        <v>2010</v>
      </c>
      <c r="G14407" s="1210" t="s">
        <v>2011</v>
      </c>
      <c r="H14407" s="1426">
        <v>53</v>
      </c>
      <c r="I14407" s="1426">
        <v>758</v>
      </c>
      <c r="J14407" s="1426">
        <v>0.12622329809999999</v>
      </c>
      <c r="K14407" s="1426">
        <v>1.666169E-4</v>
      </c>
      <c r="L14407" s="1329" t="s">
        <v>4</v>
      </c>
    </row>
    <row r="14408" spans="2:12" x14ac:dyDescent="0.35">
      <c r="B14408" s="856" t="s">
        <v>4003</v>
      </c>
      <c r="C14408" s="568" t="s">
        <v>2530</v>
      </c>
      <c r="D14408" s="569" t="s">
        <v>2545</v>
      </c>
      <c r="E14408" s="570" t="s">
        <v>3</v>
      </c>
      <c r="F14408" s="570" t="s">
        <v>2005</v>
      </c>
      <c r="G14408" s="1210" t="s">
        <v>2005</v>
      </c>
      <c r="H14408" s="1426">
        <v>1</v>
      </c>
      <c r="I14408" s="1426">
        <v>107</v>
      </c>
      <c r="J14408" s="1426">
        <v>3.2976750000000002E-4</v>
      </c>
      <c r="K14408" s="1426">
        <v>3.0819000000000001E-6</v>
      </c>
      <c r="L14408" s="1329" t="s">
        <v>4</v>
      </c>
    </row>
    <row r="14409" spans="2:12" x14ac:dyDescent="0.35">
      <c r="B14409" s="856" t="s">
        <v>4003</v>
      </c>
      <c r="C14409" s="568" t="s">
        <v>2012</v>
      </c>
      <c r="D14409" s="569" t="s">
        <v>3272</v>
      </c>
      <c r="E14409" s="570" t="s">
        <v>3</v>
      </c>
      <c r="F14409" s="570" t="s">
        <v>2010</v>
      </c>
      <c r="G14409" s="1210" t="s">
        <v>2011</v>
      </c>
      <c r="H14409" s="1426">
        <v>1</v>
      </c>
      <c r="I14409" s="1426">
        <v>179</v>
      </c>
      <c r="J14409" s="1426">
        <v>5.516672E-4</v>
      </c>
      <c r="K14409" s="1426">
        <v>3.0819000000000001E-6</v>
      </c>
      <c r="L14409" s="1329" t="s">
        <v>4</v>
      </c>
    </row>
    <row r="14410" spans="2:12" x14ac:dyDescent="0.35">
      <c r="B14410" s="856" t="s">
        <v>4003</v>
      </c>
      <c r="C14410" s="568" t="s">
        <v>2017</v>
      </c>
      <c r="D14410" s="569" t="s">
        <v>3535</v>
      </c>
      <c r="E14410" s="570" t="s">
        <v>3</v>
      </c>
      <c r="F14410" s="570" t="s">
        <v>2005</v>
      </c>
      <c r="G14410" s="1210" t="s">
        <v>2005</v>
      </c>
      <c r="H14410" s="1426">
        <v>10</v>
      </c>
      <c r="I14410" s="1426">
        <v>257</v>
      </c>
      <c r="J14410" s="1426">
        <v>7.9205846000000007E-3</v>
      </c>
      <c r="K14410" s="1426">
        <v>3.0819399999999998E-5</v>
      </c>
      <c r="L14410" s="1329" t="s">
        <v>4</v>
      </c>
    </row>
    <row r="14411" spans="2:12" x14ac:dyDescent="0.35">
      <c r="B14411" s="856" t="s">
        <v>4003</v>
      </c>
      <c r="C14411" s="568" t="s">
        <v>4004</v>
      </c>
      <c r="D14411" s="569" t="s">
        <v>2511</v>
      </c>
      <c r="E14411" s="570" t="s">
        <v>1953</v>
      </c>
      <c r="F14411" s="570" t="s">
        <v>2010</v>
      </c>
      <c r="G14411" s="1210" t="s">
        <v>2011</v>
      </c>
      <c r="H14411" s="1426">
        <v>1</v>
      </c>
      <c r="I14411" s="1426">
        <v>96</v>
      </c>
      <c r="J14411" s="1426">
        <v>4.6631139999999999E-4</v>
      </c>
      <c r="K14411" s="1426">
        <v>4.8574000000000003E-6</v>
      </c>
      <c r="L14411" s="1329" t="s">
        <v>4</v>
      </c>
    </row>
    <row r="14412" spans="2:12" x14ac:dyDescent="0.35">
      <c r="B14412" s="856" t="s">
        <v>4003</v>
      </c>
      <c r="C14412" s="568" t="s">
        <v>3675</v>
      </c>
      <c r="D14412" s="569" t="s">
        <v>2899</v>
      </c>
      <c r="E14412" s="570" t="s">
        <v>3</v>
      </c>
      <c r="F14412" s="570" t="s">
        <v>1958</v>
      </c>
      <c r="G14412" s="1210" t="s">
        <v>41</v>
      </c>
      <c r="H14412" s="1426">
        <v>1</v>
      </c>
      <c r="I14412" s="1426">
        <v>826</v>
      </c>
      <c r="J14412" s="1426">
        <v>2.5456820000000001E-3</v>
      </c>
      <c r="K14412" s="1426">
        <v>3.0819000000000001E-6</v>
      </c>
      <c r="L14412" s="1329" t="s">
        <v>4</v>
      </c>
    </row>
    <row r="14413" spans="2:12" x14ac:dyDescent="0.35">
      <c r="B14413" s="856" t="s">
        <v>4003</v>
      </c>
      <c r="C14413" s="568" t="s">
        <v>3675</v>
      </c>
      <c r="D14413" s="569" t="s">
        <v>2899</v>
      </c>
      <c r="E14413" s="570" t="s">
        <v>3</v>
      </c>
      <c r="F14413" s="570" t="s">
        <v>1958</v>
      </c>
      <c r="G14413" s="1210" t="s">
        <v>41</v>
      </c>
      <c r="H14413" s="1426">
        <v>1</v>
      </c>
      <c r="I14413" s="1426">
        <v>826</v>
      </c>
      <c r="J14413" s="1426">
        <v>2.5456820000000001E-3</v>
      </c>
      <c r="K14413" s="1426">
        <v>3.0819000000000001E-6</v>
      </c>
      <c r="L14413" s="1329" t="s">
        <v>4</v>
      </c>
    </row>
    <row r="14414" spans="2:12" x14ac:dyDescent="0.35">
      <c r="B14414" s="856" t="s">
        <v>4005</v>
      </c>
      <c r="C14414" s="568" t="s">
        <v>2690</v>
      </c>
      <c r="D14414" s="569" t="s">
        <v>2498</v>
      </c>
      <c r="E14414" s="570" t="s">
        <v>3</v>
      </c>
      <c r="F14414" s="570" t="s">
        <v>1958</v>
      </c>
      <c r="G14414" s="1210" t="s">
        <v>42</v>
      </c>
      <c r="H14414" s="1426">
        <v>348</v>
      </c>
      <c r="I14414" s="1426">
        <v>51</v>
      </c>
      <c r="J14414" s="1426">
        <v>5.46982627E-2</v>
      </c>
      <c r="K14414" s="1426">
        <v>1.072515E-3</v>
      </c>
      <c r="L14414" s="1329" t="s">
        <v>4</v>
      </c>
    </row>
    <row r="14415" spans="2:12" x14ac:dyDescent="0.35">
      <c r="B14415" s="856" t="s">
        <v>4005</v>
      </c>
      <c r="C14415" s="568" t="s">
        <v>2276</v>
      </c>
      <c r="D14415" s="569" t="s">
        <v>2157</v>
      </c>
      <c r="E14415" s="570" t="s">
        <v>1953</v>
      </c>
      <c r="F14415" s="570" t="s">
        <v>2005</v>
      </c>
      <c r="G14415" s="1210" t="s">
        <v>2005</v>
      </c>
      <c r="H14415" s="1426">
        <v>1</v>
      </c>
      <c r="I14415" s="1426">
        <v>82</v>
      </c>
      <c r="J14415" s="1426">
        <v>3.983077E-4</v>
      </c>
      <c r="K14415" s="1426">
        <v>4.8574000000000003E-6</v>
      </c>
      <c r="L14415" s="1329" t="s">
        <v>4</v>
      </c>
    </row>
    <row r="14416" spans="2:12" x14ac:dyDescent="0.35">
      <c r="B14416" s="856" t="s">
        <v>4005</v>
      </c>
      <c r="C14416" s="568" t="s">
        <v>3471</v>
      </c>
      <c r="D14416" s="569" t="s">
        <v>3713</v>
      </c>
      <c r="E14416" s="570" t="s">
        <v>3</v>
      </c>
      <c r="F14416" s="570" t="s">
        <v>1958</v>
      </c>
      <c r="G14416" s="1210" t="s">
        <v>41</v>
      </c>
      <c r="H14416" s="1426">
        <v>1</v>
      </c>
      <c r="I14416" s="1426">
        <v>116</v>
      </c>
      <c r="J14416" s="1426">
        <v>3.5750499999999999E-4</v>
      </c>
      <c r="K14416" s="1426">
        <v>3.0819000000000001E-6</v>
      </c>
      <c r="L14416" s="1329" t="s">
        <v>4</v>
      </c>
    </row>
    <row r="14417" spans="2:12" x14ac:dyDescent="0.35">
      <c r="B14417" s="856" t="s">
        <v>4005</v>
      </c>
      <c r="C14417" s="568" t="s">
        <v>4006</v>
      </c>
      <c r="D14417" s="569" t="s">
        <v>2100</v>
      </c>
      <c r="E14417" s="570" t="s">
        <v>1953</v>
      </c>
      <c r="F14417" s="570" t="s">
        <v>2005</v>
      </c>
      <c r="G14417" s="1210" t="s">
        <v>2005</v>
      </c>
      <c r="H14417" s="1426">
        <v>1</v>
      </c>
      <c r="I14417" s="1426">
        <v>585</v>
      </c>
      <c r="J14417" s="1426">
        <v>2.8415852999999999E-3</v>
      </c>
      <c r="K14417" s="1426">
        <v>4.8574000000000003E-6</v>
      </c>
      <c r="L14417" s="1329" t="s">
        <v>4</v>
      </c>
    </row>
    <row r="14418" spans="2:12" x14ac:dyDescent="0.35">
      <c r="B14418" s="856" t="s">
        <v>4005</v>
      </c>
      <c r="C14418" s="568" t="s">
        <v>3188</v>
      </c>
      <c r="D14418" s="569" t="s">
        <v>3061</v>
      </c>
      <c r="E14418" s="570" t="s">
        <v>1961</v>
      </c>
      <c r="F14418" s="570" t="s">
        <v>1958</v>
      </c>
      <c r="G14418" s="1210" t="s">
        <v>41</v>
      </c>
      <c r="H14418" s="1426">
        <v>13</v>
      </c>
      <c r="I14418" s="1426">
        <v>312</v>
      </c>
      <c r="J14418" s="1426">
        <v>1.2750907699999999E-2</v>
      </c>
      <c r="K14418" s="1426">
        <v>4.0868300000000003E-5</v>
      </c>
      <c r="L14418" s="1329" t="s">
        <v>4</v>
      </c>
    </row>
    <row r="14419" spans="2:12" x14ac:dyDescent="0.35">
      <c r="B14419" s="856" t="s">
        <v>4005</v>
      </c>
      <c r="C14419" s="568" t="s">
        <v>3211</v>
      </c>
      <c r="D14419" s="569" t="s">
        <v>2511</v>
      </c>
      <c r="E14419" s="570" t="s">
        <v>1953</v>
      </c>
      <c r="F14419" s="570" t="s">
        <v>2005</v>
      </c>
      <c r="G14419" s="1210" t="s">
        <v>2005</v>
      </c>
      <c r="H14419" s="1426">
        <v>1</v>
      </c>
      <c r="I14419" s="1426">
        <v>189</v>
      </c>
      <c r="J14419" s="1426">
        <v>9.180506E-4</v>
      </c>
      <c r="K14419" s="1426">
        <v>4.8574000000000003E-6</v>
      </c>
      <c r="L14419" s="1329" t="s">
        <v>4</v>
      </c>
    </row>
    <row r="14420" spans="2:12" x14ac:dyDescent="0.35">
      <c r="B14420" s="856" t="s">
        <v>4005</v>
      </c>
      <c r="C14420" s="568" t="s">
        <v>3373</v>
      </c>
      <c r="D14420" s="569" t="s">
        <v>2479</v>
      </c>
      <c r="E14420" s="570" t="s">
        <v>1953</v>
      </c>
      <c r="F14420" s="570" t="s">
        <v>1958</v>
      </c>
      <c r="G14420" s="1210" t="s">
        <v>1962</v>
      </c>
      <c r="H14420" s="1426">
        <v>1</v>
      </c>
      <c r="I14420" s="1426">
        <v>118</v>
      </c>
      <c r="J14420" s="1426">
        <v>5.7317450000000003E-4</v>
      </c>
      <c r="K14420" s="1426">
        <v>4.8574000000000003E-6</v>
      </c>
      <c r="L14420" s="1329" t="s">
        <v>4</v>
      </c>
    </row>
    <row r="14421" spans="2:12" x14ac:dyDescent="0.35">
      <c r="B14421" s="856" t="s">
        <v>4005</v>
      </c>
      <c r="C14421" s="568" t="s">
        <v>3462</v>
      </c>
      <c r="D14421" s="569" t="s">
        <v>2088</v>
      </c>
      <c r="E14421" s="570" t="s">
        <v>1953</v>
      </c>
      <c r="F14421" s="570" t="s">
        <v>2010</v>
      </c>
      <c r="G14421" s="1210" t="s">
        <v>2011</v>
      </c>
      <c r="H14421" s="1426">
        <v>2</v>
      </c>
      <c r="I14421" s="1426">
        <v>157</v>
      </c>
      <c r="J14421" s="1426">
        <v>1.5252270000000001E-3</v>
      </c>
      <c r="K14421" s="1426">
        <v>9.7148000000000006E-6</v>
      </c>
      <c r="L14421" s="1329" t="s">
        <v>4</v>
      </c>
    </row>
    <row r="14422" spans="2:12" x14ac:dyDescent="0.35">
      <c r="B14422" s="856" t="s">
        <v>4005</v>
      </c>
      <c r="C14422" s="568" t="s">
        <v>3575</v>
      </c>
      <c r="D14422" s="569" t="s">
        <v>2332</v>
      </c>
      <c r="E14422" s="570" t="s">
        <v>1961</v>
      </c>
      <c r="F14422" s="570" t="s">
        <v>1958</v>
      </c>
      <c r="G14422" s="1210" t="s">
        <v>41</v>
      </c>
      <c r="H14422" s="1426">
        <v>1</v>
      </c>
      <c r="I14422" s="1426">
        <v>252</v>
      </c>
      <c r="J14422" s="1426">
        <v>7.9221619999999995E-4</v>
      </c>
      <c r="K14422" s="1426">
        <v>3.1437000000000001E-6</v>
      </c>
      <c r="L14422" s="1329" t="s">
        <v>4</v>
      </c>
    </row>
    <row r="14423" spans="2:12" x14ac:dyDescent="0.35">
      <c r="B14423" s="856" t="s">
        <v>4005</v>
      </c>
      <c r="C14423" s="568" t="s">
        <v>2371</v>
      </c>
      <c r="D14423" s="569" t="s">
        <v>2258</v>
      </c>
      <c r="E14423" s="570" t="s">
        <v>1953</v>
      </c>
      <c r="F14423" s="570" t="s">
        <v>1958</v>
      </c>
      <c r="G14423" s="1210" t="s">
        <v>1962</v>
      </c>
      <c r="H14423" s="1426">
        <v>7</v>
      </c>
      <c r="I14423" s="1426">
        <v>101</v>
      </c>
      <c r="J14423" s="1426">
        <v>3.4341894E-3</v>
      </c>
      <c r="K14423" s="1426">
        <v>3.4001899999999997E-5</v>
      </c>
      <c r="L14423" s="1329" t="s">
        <v>4</v>
      </c>
    </row>
    <row r="14424" spans="2:12" x14ac:dyDescent="0.35">
      <c r="B14424" s="856" t="s">
        <v>4005</v>
      </c>
      <c r="C14424" s="568" t="s">
        <v>3102</v>
      </c>
      <c r="D14424" s="569" t="s">
        <v>2360</v>
      </c>
      <c r="E14424" s="570" t="s">
        <v>1961</v>
      </c>
      <c r="F14424" s="570" t="s">
        <v>1981</v>
      </c>
      <c r="G14424" s="1210" t="s">
        <v>5</v>
      </c>
      <c r="H14424" s="1426">
        <v>1</v>
      </c>
      <c r="I14424" s="1426">
        <v>185</v>
      </c>
      <c r="J14424" s="1426">
        <v>5.8158730000000005E-4</v>
      </c>
      <c r="K14424" s="1426">
        <v>3.1437000000000001E-6</v>
      </c>
      <c r="L14424" s="1329" t="s">
        <v>4</v>
      </c>
    </row>
    <row r="14425" spans="2:12" x14ac:dyDescent="0.35">
      <c r="B14425" s="856" t="s">
        <v>4005</v>
      </c>
      <c r="C14425" s="568" t="s">
        <v>3444</v>
      </c>
      <c r="D14425" s="569" t="s">
        <v>2122</v>
      </c>
      <c r="E14425" s="570" t="s">
        <v>1961</v>
      </c>
      <c r="F14425" s="570" t="s">
        <v>1954</v>
      </c>
      <c r="G14425" s="1210" t="s">
        <v>1955</v>
      </c>
      <c r="H14425" s="1426">
        <v>1</v>
      </c>
      <c r="I14425" s="1426">
        <v>67</v>
      </c>
      <c r="J14425" s="1426">
        <v>2.1062890000000001E-4</v>
      </c>
      <c r="K14425" s="1426">
        <v>3.1437000000000001E-6</v>
      </c>
      <c r="L14425" s="1329" t="s">
        <v>4</v>
      </c>
    </row>
    <row r="14426" spans="2:12" x14ac:dyDescent="0.35">
      <c r="B14426" s="856" t="s">
        <v>4005</v>
      </c>
      <c r="C14426" s="568" t="s">
        <v>3359</v>
      </c>
      <c r="D14426" s="569" t="s">
        <v>2165</v>
      </c>
      <c r="E14426" s="570" t="s">
        <v>1953</v>
      </c>
      <c r="F14426" s="570" t="s">
        <v>2028</v>
      </c>
      <c r="G14426" s="1210" t="s">
        <v>5</v>
      </c>
      <c r="H14426" s="1426">
        <v>1</v>
      </c>
      <c r="I14426" s="1426">
        <v>55</v>
      </c>
      <c r="J14426" s="1426">
        <v>2.6715760000000001E-4</v>
      </c>
      <c r="K14426" s="1426">
        <v>4.8574000000000003E-6</v>
      </c>
      <c r="L14426" s="1329" t="s">
        <v>4</v>
      </c>
    </row>
    <row r="14427" spans="2:12" x14ac:dyDescent="0.35">
      <c r="B14427" s="856" t="s">
        <v>4005</v>
      </c>
      <c r="C14427" s="568" t="s">
        <v>2697</v>
      </c>
      <c r="D14427" s="569" t="s">
        <v>1990</v>
      </c>
      <c r="E14427" s="570" t="s">
        <v>1953</v>
      </c>
      <c r="F14427" s="570" t="s">
        <v>1958</v>
      </c>
      <c r="G14427" s="1210" t="s">
        <v>42</v>
      </c>
      <c r="H14427" s="1426">
        <v>3</v>
      </c>
      <c r="I14427" s="1426">
        <v>274</v>
      </c>
      <c r="J14427" s="1426">
        <v>3.9927916000000001E-3</v>
      </c>
      <c r="K14427" s="1426">
        <v>1.4572199999999999E-5</v>
      </c>
      <c r="L14427" s="1329" t="s">
        <v>4</v>
      </c>
    </row>
    <row r="14428" spans="2:12" x14ac:dyDescent="0.35">
      <c r="B14428" s="856" t="s">
        <v>4005</v>
      </c>
      <c r="C14428" s="568" t="s">
        <v>2302</v>
      </c>
      <c r="D14428" s="569" t="s">
        <v>2945</v>
      </c>
      <c r="E14428" s="570" t="s">
        <v>1961</v>
      </c>
      <c r="F14428" s="570" t="s">
        <v>2028</v>
      </c>
      <c r="G14428" s="1210" t="s">
        <v>5</v>
      </c>
      <c r="H14428" s="1426">
        <v>20</v>
      </c>
      <c r="I14428" s="1426">
        <v>345</v>
      </c>
      <c r="J14428" s="1426">
        <v>2.1691632999999998E-2</v>
      </c>
      <c r="K14428" s="1426">
        <v>6.2874300000000002E-5</v>
      </c>
      <c r="L14428" s="1329" t="s">
        <v>4</v>
      </c>
    </row>
    <row r="14429" spans="2:12" x14ac:dyDescent="0.35">
      <c r="B14429" s="856" t="s">
        <v>4005</v>
      </c>
      <c r="C14429" s="568" t="s">
        <v>2304</v>
      </c>
      <c r="D14429" s="569" t="s">
        <v>2248</v>
      </c>
      <c r="E14429" s="570" t="s">
        <v>1953</v>
      </c>
      <c r="F14429" s="570" t="s">
        <v>2028</v>
      </c>
      <c r="G14429" s="1210" t="s">
        <v>5</v>
      </c>
      <c r="H14429" s="1426">
        <v>95</v>
      </c>
      <c r="I14429" s="1426">
        <v>425</v>
      </c>
      <c r="J14429" s="1426">
        <v>0.19624425000000001</v>
      </c>
      <c r="K14429" s="1426">
        <v>4.6145399999999998E-4</v>
      </c>
      <c r="L14429" s="1329" t="s">
        <v>4</v>
      </c>
    </row>
    <row r="14430" spans="2:12" x14ac:dyDescent="0.35">
      <c r="B14430" s="856" t="s">
        <v>4005</v>
      </c>
      <c r="C14430" s="568" t="s">
        <v>2886</v>
      </c>
      <c r="D14430" s="569" t="s">
        <v>3971</v>
      </c>
      <c r="E14430" s="570" t="s">
        <v>1961</v>
      </c>
      <c r="F14430" s="570" t="s">
        <v>2028</v>
      </c>
      <c r="G14430" s="1210" t="s">
        <v>5</v>
      </c>
      <c r="H14430" s="1426">
        <v>28</v>
      </c>
      <c r="I14430" s="1426">
        <v>295</v>
      </c>
      <c r="J14430" s="1426">
        <v>2.5967085300000001E-2</v>
      </c>
      <c r="K14430" s="1426">
        <v>8.8023999999999996E-5</v>
      </c>
      <c r="L14430" s="1329" t="s">
        <v>4</v>
      </c>
    </row>
    <row r="14431" spans="2:12" x14ac:dyDescent="0.35">
      <c r="B14431" s="856" t="s">
        <v>4005</v>
      </c>
      <c r="C14431" s="568" t="s">
        <v>2029</v>
      </c>
      <c r="D14431" s="569" t="s">
        <v>2222</v>
      </c>
      <c r="E14431" s="570" t="s">
        <v>1953</v>
      </c>
      <c r="F14431" s="570" t="s">
        <v>2028</v>
      </c>
      <c r="G14431" s="1210" t="s">
        <v>5</v>
      </c>
      <c r="H14431" s="1426">
        <v>1</v>
      </c>
      <c r="I14431" s="1426">
        <v>285</v>
      </c>
      <c r="J14431" s="1426">
        <v>1.3843620999999999E-3</v>
      </c>
      <c r="K14431" s="1426">
        <v>4.8574000000000003E-6</v>
      </c>
      <c r="L14431" s="1329" t="s">
        <v>4</v>
      </c>
    </row>
    <row r="14432" spans="2:12" x14ac:dyDescent="0.35">
      <c r="B14432" s="856" t="s">
        <v>4005</v>
      </c>
      <c r="C14432" s="568" t="s">
        <v>1969</v>
      </c>
      <c r="D14432" s="569" t="s">
        <v>2091</v>
      </c>
      <c r="E14432" s="570" t="s">
        <v>1953</v>
      </c>
      <c r="F14432" s="570" t="s">
        <v>2028</v>
      </c>
      <c r="G14432" s="1210" t="s">
        <v>5</v>
      </c>
      <c r="H14432" s="1426">
        <v>2</v>
      </c>
      <c r="I14432" s="1426">
        <v>327</v>
      </c>
      <c r="J14432" s="1426">
        <v>3.1767466E-3</v>
      </c>
      <c r="K14432" s="1426">
        <v>9.7148000000000006E-6</v>
      </c>
      <c r="L14432" s="1329" t="s">
        <v>4</v>
      </c>
    </row>
    <row r="14433" spans="2:12" x14ac:dyDescent="0.35">
      <c r="B14433" s="856" t="s">
        <v>4005</v>
      </c>
      <c r="C14433" s="568" t="s">
        <v>2092</v>
      </c>
      <c r="D14433" s="569" t="s">
        <v>2355</v>
      </c>
      <c r="E14433" s="570" t="s">
        <v>1953</v>
      </c>
      <c r="F14433" s="570" t="s">
        <v>2028</v>
      </c>
      <c r="G14433" s="1210" t="s">
        <v>5</v>
      </c>
      <c r="H14433" s="1426">
        <v>2</v>
      </c>
      <c r="I14433" s="1426">
        <v>335</v>
      </c>
      <c r="J14433" s="1426">
        <v>3.2544651999999999E-3</v>
      </c>
      <c r="K14433" s="1426">
        <v>9.7148000000000006E-6</v>
      </c>
      <c r="L14433" s="1329" t="s">
        <v>4</v>
      </c>
    </row>
    <row r="14434" spans="2:12" x14ac:dyDescent="0.35">
      <c r="B14434" s="856" t="s">
        <v>4005</v>
      </c>
      <c r="C14434" s="568" t="s">
        <v>2094</v>
      </c>
      <c r="D14434" s="569" t="s">
        <v>2423</v>
      </c>
      <c r="E14434" s="570" t="s">
        <v>3</v>
      </c>
      <c r="F14434" s="570" t="s">
        <v>2028</v>
      </c>
      <c r="G14434" s="1210" t="s">
        <v>5</v>
      </c>
      <c r="H14434" s="1426">
        <v>9</v>
      </c>
      <c r="I14434" s="1426">
        <v>235</v>
      </c>
      <c r="J14434" s="1426">
        <v>6.5183020999999997E-3</v>
      </c>
      <c r="K14434" s="1426">
        <v>2.77375E-5</v>
      </c>
      <c r="L14434" s="1329" t="s">
        <v>4</v>
      </c>
    </row>
    <row r="14435" spans="2:12" x14ac:dyDescent="0.35">
      <c r="B14435" s="856" t="s">
        <v>4005</v>
      </c>
      <c r="C14435" s="568" t="s">
        <v>2387</v>
      </c>
      <c r="D14435" s="569" t="s">
        <v>2177</v>
      </c>
      <c r="E14435" s="570" t="s">
        <v>1953</v>
      </c>
      <c r="F14435" s="570" t="s">
        <v>2028</v>
      </c>
      <c r="G14435" s="1210" t="s">
        <v>5</v>
      </c>
      <c r="H14435" s="1426">
        <v>83</v>
      </c>
      <c r="I14435" s="1426">
        <v>30</v>
      </c>
      <c r="J14435" s="1426">
        <v>1.20949527E-2</v>
      </c>
      <c r="K14435" s="1426">
        <v>4.0316510000000001E-4</v>
      </c>
      <c r="L14435" s="1329" t="s">
        <v>4</v>
      </c>
    </row>
    <row r="14436" spans="2:12" x14ac:dyDescent="0.35">
      <c r="B14436" s="856" t="s">
        <v>4005</v>
      </c>
      <c r="C14436" s="568" t="s">
        <v>2311</v>
      </c>
      <c r="D14436" s="569" t="s">
        <v>2122</v>
      </c>
      <c r="E14436" s="570" t="s">
        <v>1961</v>
      </c>
      <c r="F14436" s="570" t="s">
        <v>1958</v>
      </c>
      <c r="G14436" s="1210" t="s">
        <v>41</v>
      </c>
      <c r="H14436" s="1426">
        <v>1</v>
      </c>
      <c r="I14436" s="1426">
        <v>97</v>
      </c>
      <c r="J14436" s="1426">
        <v>3.0494030000000001E-4</v>
      </c>
      <c r="K14436" s="1426">
        <v>3.1437000000000001E-6</v>
      </c>
      <c r="L14436" s="1329" t="s">
        <v>4</v>
      </c>
    </row>
    <row r="14437" spans="2:12" x14ac:dyDescent="0.35">
      <c r="B14437" s="856" t="s">
        <v>4005</v>
      </c>
      <c r="C14437" s="568" t="s">
        <v>2661</v>
      </c>
      <c r="D14437" s="569" t="s">
        <v>2408</v>
      </c>
      <c r="E14437" s="570" t="s">
        <v>1961</v>
      </c>
      <c r="F14437" s="570" t="s">
        <v>2028</v>
      </c>
      <c r="G14437" s="1210" t="s">
        <v>5</v>
      </c>
      <c r="H14437" s="1426">
        <v>2</v>
      </c>
      <c r="I14437" s="1426">
        <v>265</v>
      </c>
      <c r="J14437" s="1426">
        <v>1.6661689000000001E-3</v>
      </c>
      <c r="K14437" s="1426">
        <v>6.2874000000000001E-6</v>
      </c>
      <c r="L14437" s="1329" t="s">
        <v>4</v>
      </c>
    </row>
    <row r="14438" spans="2:12" x14ac:dyDescent="0.35">
      <c r="B14438" s="856" t="s">
        <v>4005</v>
      </c>
      <c r="C14438" s="568" t="s">
        <v>2394</v>
      </c>
      <c r="D14438" s="569" t="s">
        <v>2332</v>
      </c>
      <c r="E14438" s="570" t="s">
        <v>1961</v>
      </c>
      <c r="F14438" s="570" t="s">
        <v>1958</v>
      </c>
      <c r="G14438" s="1210" t="s">
        <v>1962</v>
      </c>
      <c r="H14438" s="1426">
        <v>3</v>
      </c>
      <c r="I14438" s="1426">
        <v>69</v>
      </c>
      <c r="J14438" s="1426">
        <v>6.5074900000000005E-4</v>
      </c>
      <c r="K14438" s="1426">
        <v>9.4311000000000002E-6</v>
      </c>
      <c r="L14438" s="1329" t="s">
        <v>4</v>
      </c>
    </row>
    <row r="14439" spans="2:12" x14ac:dyDescent="0.35">
      <c r="B14439" s="856" t="s">
        <v>4005</v>
      </c>
      <c r="C14439" s="568" t="s">
        <v>2502</v>
      </c>
      <c r="D14439" s="569" t="s">
        <v>2165</v>
      </c>
      <c r="E14439" s="570" t="s">
        <v>1953</v>
      </c>
      <c r="F14439" s="570" t="s">
        <v>2028</v>
      </c>
      <c r="G14439" s="1210" t="s">
        <v>5</v>
      </c>
      <c r="H14439" s="1426">
        <v>1</v>
      </c>
      <c r="I14439" s="1426">
        <v>8</v>
      </c>
      <c r="J14439" s="1426">
        <v>3.8859300000000002E-5</v>
      </c>
      <c r="K14439" s="1426">
        <v>4.8574000000000003E-6</v>
      </c>
      <c r="L14439" s="1329" t="s">
        <v>4</v>
      </c>
    </row>
    <row r="14440" spans="2:12" x14ac:dyDescent="0.35">
      <c r="B14440" s="856" t="s">
        <v>4005</v>
      </c>
      <c r="C14440" s="568" t="s">
        <v>2503</v>
      </c>
      <c r="D14440" s="569" t="s">
        <v>2315</v>
      </c>
      <c r="E14440" s="570" t="s">
        <v>1953</v>
      </c>
      <c r="F14440" s="570" t="s">
        <v>2028</v>
      </c>
      <c r="G14440" s="1210" t="s">
        <v>5</v>
      </c>
      <c r="H14440" s="1426">
        <v>28</v>
      </c>
      <c r="I14440" s="1426">
        <v>129</v>
      </c>
      <c r="J14440" s="1426">
        <v>1.7520680399999999E-2</v>
      </c>
      <c r="K14440" s="1426">
        <v>1.3600750000000001E-4</v>
      </c>
      <c r="L14440" s="1329" t="s">
        <v>4</v>
      </c>
    </row>
    <row r="14441" spans="2:12" x14ac:dyDescent="0.35">
      <c r="B14441" s="856" t="s">
        <v>4005</v>
      </c>
      <c r="C14441" s="568" t="s">
        <v>3205</v>
      </c>
      <c r="D14441" s="569" t="s">
        <v>2541</v>
      </c>
      <c r="E14441" s="570" t="s">
        <v>1961</v>
      </c>
      <c r="F14441" s="570" t="s">
        <v>1958</v>
      </c>
      <c r="G14441" s="1210" t="s">
        <v>41</v>
      </c>
      <c r="H14441" s="1426">
        <v>1</v>
      </c>
      <c r="I14441" s="1426">
        <v>312</v>
      </c>
      <c r="J14441" s="1426">
        <v>9.8083910000000009E-4</v>
      </c>
      <c r="K14441" s="1426">
        <v>3.1437000000000001E-6</v>
      </c>
      <c r="L14441" s="1329" t="s">
        <v>4</v>
      </c>
    </row>
    <row r="14442" spans="2:12" x14ac:dyDescent="0.35">
      <c r="B14442" s="856" t="s">
        <v>4005</v>
      </c>
      <c r="C14442" s="568" t="s">
        <v>3730</v>
      </c>
      <c r="D14442" s="569" t="s">
        <v>2165</v>
      </c>
      <c r="E14442" s="570" t="s">
        <v>1953</v>
      </c>
      <c r="F14442" s="570" t="s">
        <v>2028</v>
      </c>
      <c r="G14442" s="1210" t="s">
        <v>5</v>
      </c>
      <c r="H14442" s="1426">
        <v>2</v>
      </c>
      <c r="I14442" s="1426">
        <v>57</v>
      </c>
      <c r="J14442" s="1426">
        <v>5.5374479999999995E-4</v>
      </c>
      <c r="K14442" s="1426">
        <v>9.7148000000000006E-6</v>
      </c>
      <c r="L14442" s="1329" t="s">
        <v>4</v>
      </c>
    </row>
    <row r="14443" spans="2:12" x14ac:dyDescent="0.35">
      <c r="B14443" s="856" t="s">
        <v>4005</v>
      </c>
      <c r="C14443" s="568" t="s">
        <v>2554</v>
      </c>
      <c r="D14443" s="569" t="s">
        <v>2027</v>
      </c>
      <c r="E14443" s="570" t="s">
        <v>3</v>
      </c>
      <c r="F14443" s="570" t="s">
        <v>2028</v>
      </c>
      <c r="G14443" s="1210" t="s">
        <v>5</v>
      </c>
      <c r="H14443" s="1426">
        <v>82</v>
      </c>
      <c r="I14443" s="1426">
        <v>58</v>
      </c>
      <c r="J14443" s="1426">
        <v>1.4657704400000001E-2</v>
      </c>
      <c r="K14443" s="1426">
        <v>2.5271899999999999E-4</v>
      </c>
      <c r="L14443" s="1329" t="s">
        <v>4</v>
      </c>
    </row>
    <row r="14444" spans="2:12" x14ac:dyDescent="0.35">
      <c r="B14444" s="856" t="s">
        <v>4005</v>
      </c>
      <c r="C14444" s="568" t="s">
        <v>3495</v>
      </c>
      <c r="D14444" s="569" t="s">
        <v>2154</v>
      </c>
      <c r="E14444" s="570" t="s">
        <v>1953</v>
      </c>
      <c r="F14444" s="570" t="s">
        <v>1975</v>
      </c>
      <c r="G14444" s="1210" t="s">
        <v>2041</v>
      </c>
      <c r="H14444" s="1426">
        <v>1</v>
      </c>
      <c r="I14444" s="1426">
        <v>210</v>
      </c>
      <c r="J14444" s="1426">
        <v>1.0200561999999999E-3</v>
      </c>
      <c r="K14444" s="1426">
        <v>4.8574000000000003E-6</v>
      </c>
      <c r="L14444" s="1329" t="s">
        <v>4</v>
      </c>
    </row>
    <row r="14445" spans="2:12" x14ac:dyDescent="0.35">
      <c r="B14445" s="856" t="s">
        <v>4005</v>
      </c>
      <c r="C14445" s="568" t="s">
        <v>2101</v>
      </c>
      <c r="D14445" s="569" t="s">
        <v>2023</v>
      </c>
      <c r="E14445" s="570" t="s">
        <v>3</v>
      </c>
      <c r="F14445" s="570" t="s">
        <v>1958</v>
      </c>
      <c r="G14445" s="1210" t="s">
        <v>41</v>
      </c>
      <c r="H14445" s="1426">
        <v>1</v>
      </c>
      <c r="I14445" s="1426">
        <v>650</v>
      </c>
      <c r="J14445" s="1426">
        <v>2.0032607E-3</v>
      </c>
      <c r="K14445" s="1426">
        <v>3.0819000000000001E-6</v>
      </c>
      <c r="L14445" s="1329" t="s">
        <v>4</v>
      </c>
    </row>
    <row r="14446" spans="2:12" x14ac:dyDescent="0.35">
      <c r="B14446" s="856" t="s">
        <v>4005</v>
      </c>
      <c r="C14446" s="568" t="s">
        <v>2104</v>
      </c>
      <c r="D14446" s="569" t="s">
        <v>2370</v>
      </c>
      <c r="E14446" s="570" t="s">
        <v>1953</v>
      </c>
      <c r="F14446" s="570" t="s">
        <v>2071</v>
      </c>
      <c r="G14446" s="1210" t="s">
        <v>2072</v>
      </c>
      <c r="H14446" s="1426">
        <v>1</v>
      </c>
      <c r="I14446" s="1426">
        <v>186</v>
      </c>
      <c r="J14446" s="1426">
        <v>9.0347840000000001E-4</v>
      </c>
      <c r="K14446" s="1426">
        <v>4.8574000000000003E-6</v>
      </c>
      <c r="L14446" s="1329" t="s">
        <v>4</v>
      </c>
    </row>
    <row r="14447" spans="2:12" x14ac:dyDescent="0.35">
      <c r="B14447" s="856" t="s">
        <v>4005</v>
      </c>
      <c r="C14447" s="568" t="s">
        <v>2104</v>
      </c>
      <c r="D14447" s="569" t="s">
        <v>2061</v>
      </c>
      <c r="E14447" s="570" t="s">
        <v>1961</v>
      </c>
      <c r="F14447" s="570" t="s">
        <v>1981</v>
      </c>
      <c r="G14447" s="1210" t="s">
        <v>5</v>
      </c>
      <c r="H14447" s="1426">
        <v>12</v>
      </c>
      <c r="I14447" s="1426">
        <v>562</v>
      </c>
      <c r="J14447" s="1426">
        <v>2.12012135E-2</v>
      </c>
      <c r="K14447" s="1426">
        <v>3.7724600000000001E-5</v>
      </c>
      <c r="L14447" s="1329" t="s">
        <v>4</v>
      </c>
    </row>
    <row r="14448" spans="2:12" x14ac:dyDescent="0.35">
      <c r="B14448" s="856" t="s">
        <v>4005</v>
      </c>
      <c r="C14448" s="568" t="s">
        <v>3134</v>
      </c>
      <c r="D14448" s="569" t="s">
        <v>1960</v>
      </c>
      <c r="E14448" s="570" t="s">
        <v>1961</v>
      </c>
      <c r="F14448" s="570" t="s">
        <v>1958</v>
      </c>
      <c r="G14448" s="1210" t="s">
        <v>1962</v>
      </c>
      <c r="H14448" s="1426">
        <v>1</v>
      </c>
      <c r="I14448" s="1426">
        <v>741</v>
      </c>
      <c r="J14448" s="1426">
        <v>2.3294928000000001E-3</v>
      </c>
      <c r="K14448" s="1426">
        <v>3.1437000000000001E-6</v>
      </c>
      <c r="L14448" s="1329" t="s">
        <v>4</v>
      </c>
    </row>
    <row r="14449" spans="2:12" x14ac:dyDescent="0.35">
      <c r="B14449" s="856" t="s">
        <v>4005</v>
      </c>
      <c r="C14449" s="568" t="s">
        <v>3671</v>
      </c>
      <c r="D14449" s="569" t="s">
        <v>2209</v>
      </c>
      <c r="E14449" s="570" t="s">
        <v>1953</v>
      </c>
      <c r="F14449" s="570" t="s">
        <v>2028</v>
      </c>
      <c r="G14449" s="1210" t="s">
        <v>5</v>
      </c>
      <c r="H14449" s="1426">
        <v>1</v>
      </c>
      <c r="I14449" s="1426">
        <v>28</v>
      </c>
      <c r="J14449" s="1426">
        <v>1.3600750000000001E-4</v>
      </c>
      <c r="K14449" s="1426">
        <v>4.8574000000000003E-6</v>
      </c>
      <c r="L14449" s="1329" t="s">
        <v>4</v>
      </c>
    </row>
    <row r="14450" spans="2:12" x14ac:dyDescent="0.35">
      <c r="B14450" s="856" t="s">
        <v>4005</v>
      </c>
      <c r="C14450" s="568" t="s">
        <v>3111</v>
      </c>
      <c r="D14450" s="569" t="s">
        <v>1968</v>
      </c>
      <c r="E14450" s="570" t="s">
        <v>1953</v>
      </c>
      <c r="F14450" s="570" t="s">
        <v>2010</v>
      </c>
      <c r="G14450" s="1210" t="s">
        <v>2011</v>
      </c>
      <c r="H14450" s="1426">
        <v>2</v>
      </c>
      <c r="I14450" s="1426">
        <v>174</v>
      </c>
      <c r="J14450" s="1426">
        <v>1.6903789000000001E-3</v>
      </c>
      <c r="K14450" s="1426">
        <v>9.7148000000000006E-6</v>
      </c>
      <c r="L14450" s="1329" t="s">
        <v>4</v>
      </c>
    </row>
    <row r="14451" spans="2:12" x14ac:dyDescent="0.35">
      <c r="B14451" s="856" t="s">
        <v>4005</v>
      </c>
      <c r="C14451" s="568" t="s">
        <v>2231</v>
      </c>
      <c r="D14451" s="569" t="s">
        <v>2009</v>
      </c>
      <c r="E14451" s="570" t="s">
        <v>1953</v>
      </c>
      <c r="F14451" s="570" t="s">
        <v>1958</v>
      </c>
      <c r="G14451" s="1210" t="s">
        <v>41</v>
      </c>
      <c r="H14451" s="1426">
        <v>1</v>
      </c>
      <c r="I14451" s="1426">
        <v>593</v>
      </c>
      <c r="J14451" s="1426">
        <v>2.8804446E-3</v>
      </c>
      <c r="K14451" s="1426">
        <v>4.8574000000000003E-6</v>
      </c>
      <c r="L14451" s="1329" t="s">
        <v>4</v>
      </c>
    </row>
    <row r="14452" spans="2:12" x14ac:dyDescent="0.35">
      <c r="B14452" s="856" t="s">
        <v>4005</v>
      </c>
      <c r="C14452" s="568" t="s">
        <v>2557</v>
      </c>
      <c r="D14452" s="569" t="s">
        <v>3132</v>
      </c>
      <c r="E14452" s="570" t="s">
        <v>3</v>
      </c>
      <c r="F14452" s="570" t="s">
        <v>1975</v>
      </c>
      <c r="G14452" s="1210" t="s">
        <v>1976</v>
      </c>
      <c r="H14452" s="1426">
        <v>1</v>
      </c>
      <c r="I14452" s="1426">
        <v>14</v>
      </c>
      <c r="J14452" s="1426">
        <v>4.3147199999999999E-5</v>
      </c>
      <c r="K14452" s="1426">
        <v>3.0819000000000001E-6</v>
      </c>
      <c r="L14452" s="1329" t="s">
        <v>4</v>
      </c>
    </row>
    <row r="14453" spans="2:12" x14ac:dyDescent="0.35">
      <c r="B14453" s="856" t="s">
        <v>4005</v>
      </c>
      <c r="C14453" s="568" t="s">
        <v>3251</v>
      </c>
      <c r="D14453" s="569" t="s">
        <v>2165</v>
      </c>
      <c r="E14453" s="570" t="s">
        <v>1953</v>
      </c>
      <c r="F14453" s="570" t="s">
        <v>2028</v>
      </c>
      <c r="G14453" s="1210" t="s">
        <v>5</v>
      </c>
      <c r="H14453" s="1426">
        <v>1</v>
      </c>
      <c r="I14453" s="1426">
        <v>46</v>
      </c>
      <c r="J14453" s="1426">
        <v>2.234409E-4</v>
      </c>
      <c r="K14453" s="1426">
        <v>4.8574000000000003E-6</v>
      </c>
      <c r="L14453" s="1329" t="s">
        <v>4</v>
      </c>
    </row>
    <row r="14454" spans="2:12" x14ac:dyDescent="0.35">
      <c r="B14454" s="856" t="s">
        <v>4005</v>
      </c>
      <c r="C14454" s="568" t="s">
        <v>3067</v>
      </c>
      <c r="D14454" s="569" t="s">
        <v>2209</v>
      </c>
      <c r="E14454" s="570" t="s">
        <v>1953</v>
      </c>
      <c r="F14454" s="570" t="s">
        <v>2028</v>
      </c>
      <c r="G14454" s="1210" t="s">
        <v>5</v>
      </c>
      <c r="H14454" s="1426">
        <v>1</v>
      </c>
      <c r="I14454" s="1426">
        <v>13</v>
      </c>
      <c r="J14454" s="1426">
        <v>6.3146300000000002E-5</v>
      </c>
      <c r="K14454" s="1426">
        <v>4.8574000000000003E-6</v>
      </c>
      <c r="L14454" s="1329" t="s">
        <v>4</v>
      </c>
    </row>
    <row r="14455" spans="2:12" x14ac:dyDescent="0.35">
      <c r="B14455" s="856" t="s">
        <v>4005</v>
      </c>
      <c r="C14455" s="568" t="s">
        <v>3067</v>
      </c>
      <c r="D14455" s="569" t="s">
        <v>2219</v>
      </c>
      <c r="E14455" s="570" t="s">
        <v>1953</v>
      </c>
      <c r="F14455" s="570" t="s">
        <v>2010</v>
      </c>
      <c r="G14455" s="1210" t="s">
        <v>2011</v>
      </c>
      <c r="H14455" s="1426">
        <v>1</v>
      </c>
      <c r="I14455" s="1426">
        <v>254</v>
      </c>
      <c r="J14455" s="1426">
        <v>1.2337823E-3</v>
      </c>
      <c r="K14455" s="1426">
        <v>4.8574000000000003E-6</v>
      </c>
      <c r="L14455" s="1329" t="s">
        <v>4</v>
      </c>
    </row>
    <row r="14456" spans="2:12" x14ac:dyDescent="0.35">
      <c r="B14456" s="856" t="s">
        <v>4005</v>
      </c>
      <c r="C14456" s="568" t="s">
        <v>3269</v>
      </c>
      <c r="D14456" s="569" t="s">
        <v>2682</v>
      </c>
      <c r="E14456" s="570" t="s">
        <v>1961</v>
      </c>
      <c r="F14456" s="570" t="s">
        <v>1958</v>
      </c>
      <c r="G14456" s="1210" t="s">
        <v>41</v>
      </c>
      <c r="H14456" s="1426">
        <v>1</v>
      </c>
      <c r="I14456" s="1426">
        <v>212</v>
      </c>
      <c r="J14456" s="1426">
        <v>6.664676E-4</v>
      </c>
      <c r="K14456" s="1426">
        <v>3.1437000000000001E-6</v>
      </c>
      <c r="L14456" s="1329" t="s">
        <v>4</v>
      </c>
    </row>
    <row r="14457" spans="2:12" x14ac:dyDescent="0.35">
      <c r="B14457" s="856" t="s">
        <v>4005</v>
      </c>
      <c r="C14457" s="568" t="s">
        <v>2633</v>
      </c>
      <c r="D14457" s="569" t="s">
        <v>2167</v>
      </c>
      <c r="E14457" s="570" t="s">
        <v>1961</v>
      </c>
      <c r="F14457" s="570" t="s">
        <v>2010</v>
      </c>
      <c r="G14457" s="1210" t="s">
        <v>2011</v>
      </c>
      <c r="H14457" s="1426">
        <v>1</v>
      </c>
      <c r="I14457" s="1426">
        <v>34</v>
      </c>
      <c r="J14457" s="1426">
        <v>1.068863E-4</v>
      </c>
      <c r="K14457" s="1426">
        <v>3.1437000000000001E-6</v>
      </c>
      <c r="L14457" s="1329" t="s">
        <v>4</v>
      </c>
    </row>
    <row r="14458" spans="2:12" x14ac:dyDescent="0.35">
      <c r="B14458" s="856" t="s">
        <v>4005</v>
      </c>
      <c r="C14458" s="568" t="s">
        <v>2677</v>
      </c>
      <c r="D14458" s="569" t="s">
        <v>2219</v>
      </c>
      <c r="E14458" s="570" t="s">
        <v>1953</v>
      </c>
      <c r="F14458" s="570" t="s">
        <v>1958</v>
      </c>
      <c r="G14458" s="1210" t="s">
        <v>41</v>
      </c>
      <c r="H14458" s="1426">
        <v>1</v>
      </c>
      <c r="I14458" s="1426">
        <v>140</v>
      </c>
      <c r="J14458" s="1426">
        <v>6.8003750000000004E-4</v>
      </c>
      <c r="K14458" s="1426">
        <v>4.8574000000000003E-6</v>
      </c>
      <c r="L14458" s="1329" t="s">
        <v>4</v>
      </c>
    </row>
    <row r="14459" spans="2:12" x14ac:dyDescent="0.35">
      <c r="B14459" s="856" t="s">
        <v>4005</v>
      </c>
      <c r="C14459" s="568" t="s">
        <v>2415</v>
      </c>
      <c r="D14459" s="569" t="s">
        <v>3113</v>
      </c>
      <c r="E14459" s="570" t="s">
        <v>1961</v>
      </c>
      <c r="F14459" s="570" t="s">
        <v>1958</v>
      </c>
      <c r="G14459" s="1210" t="s">
        <v>41</v>
      </c>
      <c r="H14459" s="1426">
        <v>1</v>
      </c>
      <c r="I14459" s="1426">
        <v>482</v>
      </c>
      <c r="J14459" s="1426">
        <v>1.5152706E-3</v>
      </c>
      <c r="K14459" s="1426">
        <v>3.1437000000000001E-6</v>
      </c>
      <c r="L14459" s="1329" t="s">
        <v>4</v>
      </c>
    </row>
    <row r="14460" spans="2:12" x14ac:dyDescent="0.35">
      <c r="B14460" s="856" t="s">
        <v>4005</v>
      </c>
      <c r="C14460" s="568" t="s">
        <v>3179</v>
      </c>
      <c r="D14460" s="569" t="s">
        <v>2590</v>
      </c>
      <c r="E14460" s="570" t="s">
        <v>1961</v>
      </c>
      <c r="F14460" s="570" t="s">
        <v>1958</v>
      </c>
      <c r="G14460" s="1210" t="s">
        <v>41</v>
      </c>
      <c r="H14460" s="1426">
        <v>46</v>
      </c>
      <c r="I14460" s="1426">
        <v>75</v>
      </c>
      <c r="J14460" s="1426">
        <v>1.07797985E-2</v>
      </c>
      <c r="K14460" s="1426">
        <v>1.4461089999999999E-4</v>
      </c>
      <c r="L14460" s="1329" t="s">
        <v>4</v>
      </c>
    </row>
    <row r="14461" spans="2:12" x14ac:dyDescent="0.35">
      <c r="B14461" s="856" t="s">
        <v>4005</v>
      </c>
      <c r="C14461" s="568" t="s">
        <v>3791</v>
      </c>
      <c r="D14461" s="569" t="s">
        <v>2370</v>
      </c>
      <c r="E14461" s="570" t="s">
        <v>1953</v>
      </c>
      <c r="F14461" s="570" t="s">
        <v>2071</v>
      </c>
      <c r="G14461" s="1210" t="s">
        <v>2072</v>
      </c>
      <c r="H14461" s="1426">
        <v>2</v>
      </c>
      <c r="I14461" s="1426">
        <v>133</v>
      </c>
      <c r="J14461" s="1426">
        <v>1.2920712E-3</v>
      </c>
      <c r="K14461" s="1426">
        <v>9.7148000000000006E-6</v>
      </c>
      <c r="L14461" s="1329" t="s">
        <v>4</v>
      </c>
    </row>
    <row r="14462" spans="2:12" x14ac:dyDescent="0.35">
      <c r="B14462" s="856" t="s">
        <v>4005</v>
      </c>
      <c r="C14462" s="568" t="s">
        <v>3506</v>
      </c>
      <c r="D14462" s="569" t="s">
        <v>2124</v>
      </c>
      <c r="E14462" s="570" t="s">
        <v>1961</v>
      </c>
      <c r="F14462" s="570" t="s">
        <v>1958</v>
      </c>
      <c r="G14462" s="1210" t="s">
        <v>42</v>
      </c>
      <c r="H14462" s="1426">
        <v>46</v>
      </c>
      <c r="I14462" s="1426">
        <v>162</v>
      </c>
      <c r="J14462" s="1426">
        <v>2.34269636E-2</v>
      </c>
      <c r="K14462" s="1426">
        <v>1.4461089999999999E-4</v>
      </c>
      <c r="L14462" s="1329" t="s">
        <v>4</v>
      </c>
    </row>
    <row r="14463" spans="2:12" x14ac:dyDescent="0.35">
      <c r="B14463" s="856" t="s">
        <v>4005</v>
      </c>
      <c r="C14463" s="568" t="s">
        <v>2570</v>
      </c>
      <c r="D14463" s="569" t="s">
        <v>3966</v>
      </c>
      <c r="E14463" s="570" t="s">
        <v>1953</v>
      </c>
      <c r="F14463" s="570" t="s">
        <v>1958</v>
      </c>
      <c r="G14463" s="1210" t="s">
        <v>41</v>
      </c>
      <c r="H14463" s="1426">
        <v>1</v>
      </c>
      <c r="I14463" s="1426">
        <v>221</v>
      </c>
      <c r="J14463" s="1426">
        <v>1.0734878E-3</v>
      </c>
      <c r="K14463" s="1426">
        <v>4.8574000000000003E-6</v>
      </c>
      <c r="L14463" s="1329" t="s">
        <v>4</v>
      </c>
    </row>
    <row r="14464" spans="2:12" x14ac:dyDescent="0.35">
      <c r="B14464" s="856" t="s">
        <v>4005</v>
      </c>
      <c r="C14464" s="568" t="s">
        <v>2570</v>
      </c>
      <c r="D14464" s="569" t="s">
        <v>2013</v>
      </c>
      <c r="E14464" s="570" t="s">
        <v>1953</v>
      </c>
      <c r="F14464" s="570" t="s">
        <v>1958</v>
      </c>
      <c r="G14464" s="1210" t="s">
        <v>42</v>
      </c>
      <c r="H14464" s="1426">
        <v>156</v>
      </c>
      <c r="I14464" s="1426">
        <v>177</v>
      </c>
      <c r="J14464" s="1426">
        <v>0.13412282449999999</v>
      </c>
      <c r="K14464" s="1426">
        <v>7.5775609999999998E-4</v>
      </c>
      <c r="L14464" s="1329" t="s">
        <v>4</v>
      </c>
    </row>
    <row r="14465" spans="2:12" x14ac:dyDescent="0.35">
      <c r="B14465" s="856" t="s">
        <v>4005</v>
      </c>
      <c r="C14465" s="568" t="s">
        <v>3142</v>
      </c>
      <c r="D14465" s="569" t="s">
        <v>2096</v>
      </c>
      <c r="E14465" s="570" t="s">
        <v>1953</v>
      </c>
      <c r="F14465" s="570" t="s">
        <v>1958</v>
      </c>
      <c r="G14465" s="1210" t="s">
        <v>1962</v>
      </c>
      <c r="H14465" s="1426">
        <v>2</v>
      </c>
      <c r="I14465" s="1426">
        <v>109</v>
      </c>
      <c r="J14465" s="1426">
        <v>1.0589155000000001E-3</v>
      </c>
      <c r="K14465" s="1426">
        <v>9.7148000000000006E-6</v>
      </c>
      <c r="L14465" s="1329" t="s">
        <v>4</v>
      </c>
    </row>
    <row r="14466" spans="2:12" x14ac:dyDescent="0.35">
      <c r="B14466" s="856" t="s">
        <v>4005</v>
      </c>
      <c r="C14466" s="568" t="s">
        <v>2181</v>
      </c>
      <c r="D14466" s="569" t="s">
        <v>2391</v>
      </c>
      <c r="E14466" s="570" t="s">
        <v>3</v>
      </c>
      <c r="F14466" s="570" t="s">
        <v>1958</v>
      </c>
      <c r="G14466" s="1210" t="s">
        <v>1962</v>
      </c>
      <c r="H14466" s="1426">
        <v>1</v>
      </c>
      <c r="I14466" s="1426">
        <v>90</v>
      </c>
      <c r="J14466" s="1426">
        <v>2.7737459999999998E-4</v>
      </c>
      <c r="K14466" s="1426">
        <v>3.0819000000000001E-6</v>
      </c>
      <c r="L14466" s="1329" t="s">
        <v>4</v>
      </c>
    </row>
    <row r="14467" spans="2:12" x14ac:dyDescent="0.35">
      <c r="B14467" s="856" t="s">
        <v>4005</v>
      </c>
      <c r="C14467" s="568" t="s">
        <v>2429</v>
      </c>
      <c r="D14467" s="569" t="s">
        <v>3192</v>
      </c>
      <c r="E14467" s="570" t="s">
        <v>1961</v>
      </c>
      <c r="F14467" s="570" t="s">
        <v>1958</v>
      </c>
      <c r="G14467" s="1210" t="s">
        <v>1962</v>
      </c>
      <c r="H14467" s="1426">
        <v>37</v>
      </c>
      <c r="I14467" s="1426">
        <v>121</v>
      </c>
      <c r="J14467" s="1426">
        <v>1.4074411699999999E-2</v>
      </c>
      <c r="K14467" s="1426">
        <v>1.163175E-4</v>
      </c>
      <c r="L14467" s="1329" t="s">
        <v>4</v>
      </c>
    </row>
    <row r="14468" spans="2:12" x14ac:dyDescent="0.35">
      <c r="B14468" s="856" t="s">
        <v>4005</v>
      </c>
      <c r="C14468" s="568" t="s">
        <v>3511</v>
      </c>
      <c r="D14468" s="569" t="s">
        <v>2124</v>
      </c>
      <c r="E14468" s="570" t="s">
        <v>1961</v>
      </c>
      <c r="F14468" s="570" t="s">
        <v>1958</v>
      </c>
      <c r="G14468" s="1210" t="s">
        <v>1962</v>
      </c>
      <c r="H14468" s="1426">
        <v>2</v>
      </c>
      <c r="I14468" s="1426">
        <v>216</v>
      </c>
      <c r="J14468" s="1426">
        <v>1.3580847999999999E-3</v>
      </c>
      <c r="K14468" s="1426">
        <v>6.2874000000000001E-6</v>
      </c>
      <c r="L14468" s="1329" t="s">
        <v>4</v>
      </c>
    </row>
    <row r="14469" spans="2:12" x14ac:dyDescent="0.35">
      <c r="B14469" s="856" t="s">
        <v>4005</v>
      </c>
      <c r="C14469" s="568" t="s">
        <v>2799</v>
      </c>
      <c r="D14469" s="569" t="s">
        <v>2758</v>
      </c>
      <c r="E14469" s="570" t="s">
        <v>1961</v>
      </c>
      <c r="F14469" s="570" t="s">
        <v>1975</v>
      </c>
      <c r="G14469" s="1210" t="s">
        <v>2103</v>
      </c>
      <c r="H14469" s="1426">
        <v>1</v>
      </c>
      <c r="I14469" s="1426">
        <v>90</v>
      </c>
      <c r="J14469" s="1426">
        <v>2.8293429999999998E-4</v>
      </c>
      <c r="K14469" s="1426">
        <v>3.1437000000000001E-6</v>
      </c>
      <c r="L14469" s="1329" t="s">
        <v>4</v>
      </c>
    </row>
    <row r="14470" spans="2:12" x14ac:dyDescent="0.35">
      <c r="B14470" s="856" t="s">
        <v>4005</v>
      </c>
      <c r="C14470" s="568" t="s">
        <v>3368</v>
      </c>
      <c r="D14470" s="569" t="s">
        <v>2053</v>
      </c>
      <c r="E14470" s="570" t="s">
        <v>1953</v>
      </c>
      <c r="F14470" s="570" t="s">
        <v>1958</v>
      </c>
      <c r="G14470" s="1210" t="s">
        <v>1962</v>
      </c>
      <c r="H14470" s="1426">
        <v>3</v>
      </c>
      <c r="I14470" s="1426">
        <v>105</v>
      </c>
      <c r="J14470" s="1426">
        <v>1.5300844000000001E-3</v>
      </c>
      <c r="K14470" s="1426">
        <v>1.4572199999999999E-5</v>
      </c>
      <c r="L14470" s="1329" t="s">
        <v>4</v>
      </c>
    </row>
    <row r="14471" spans="2:12" x14ac:dyDescent="0.35">
      <c r="B14471" s="856" t="s">
        <v>4005</v>
      </c>
      <c r="C14471" s="568" t="s">
        <v>2808</v>
      </c>
      <c r="D14471" s="569" t="s">
        <v>2093</v>
      </c>
      <c r="E14471" s="570" t="s">
        <v>1953</v>
      </c>
      <c r="F14471" s="570" t="s">
        <v>1954</v>
      </c>
      <c r="G14471" s="1210" t="s">
        <v>1955</v>
      </c>
      <c r="H14471" s="1426">
        <v>6</v>
      </c>
      <c r="I14471" s="1426">
        <v>71</v>
      </c>
      <c r="J14471" s="1426">
        <v>2.0692570000000001E-3</v>
      </c>
      <c r="K14471" s="1426">
        <v>2.9144499999999999E-5</v>
      </c>
      <c r="L14471" s="1329" t="s">
        <v>4</v>
      </c>
    </row>
    <row r="14472" spans="2:12" x14ac:dyDescent="0.35">
      <c r="B14472" s="856" t="s">
        <v>4005</v>
      </c>
      <c r="C14472" s="568" t="s">
        <v>2808</v>
      </c>
      <c r="D14472" s="569" t="s">
        <v>2477</v>
      </c>
      <c r="E14472" s="570" t="s">
        <v>3</v>
      </c>
      <c r="F14472" s="570" t="s">
        <v>1975</v>
      </c>
      <c r="G14472" s="1210" t="s">
        <v>1976</v>
      </c>
      <c r="H14472" s="1426">
        <v>1</v>
      </c>
      <c r="I14472" s="1426">
        <v>49</v>
      </c>
      <c r="J14472" s="1426">
        <v>1.51015E-4</v>
      </c>
      <c r="K14472" s="1426">
        <v>3.0819000000000001E-6</v>
      </c>
      <c r="L14472" s="1329" t="s">
        <v>4</v>
      </c>
    </row>
    <row r="14473" spans="2:12" x14ac:dyDescent="0.35">
      <c r="B14473" s="856" t="s">
        <v>4005</v>
      </c>
      <c r="C14473" s="568" t="s">
        <v>2816</v>
      </c>
      <c r="D14473" s="569" t="s">
        <v>2070</v>
      </c>
      <c r="E14473" s="570" t="s">
        <v>1953</v>
      </c>
      <c r="F14473" s="570" t="s">
        <v>2010</v>
      </c>
      <c r="G14473" s="1210" t="s">
        <v>2011</v>
      </c>
      <c r="H14473" s="1426">
        <v>28</v>
      </c>
      <c r="I14473" s="1426">
        <v>296</v>
      </c>
      <c r="J14473" s="1426">
        <v>4.0258219999999997E-2</v>
      </c>
      <c r="K14473" s="1426">
        <v>1.3600750000000001E-4</v>
      </c>
      <c r="L14473" s="1329" t="s">
        <v>4</v>
      </c>
    </row>
    <row r="14474" spans="2:12" x14ac:dyDescent="0.35">
      <c r="B14474" s="856" t="s">
        <v>4005</v>
      </c>
      <c r="C14474" s="568" t="s">
        <v>3403</v>
      </c>
      <c r="D14474" s="569" t="s">
        <v>2765</v>
      </c>
      <c r="E14474" s="570" t="s">
        <v>1953</v>
      </c>
      <c r="F14474" s="570" t="s">
        <v>1958</v>
      </c>
      <c r="G14474" s="1210" t="s">
        <v>1962</v>
      </c>
      <c r="H14474" s="1426">
        <v>1</v>
      </c>
      <c r="I14474" s="1426">
        <v>144</v>
      </c>
      <c r="J14474" s="1426">
        <v>6.9946709999999998E-4</v>
      </c>
      <c r="K14474" s="1426">
        <v>4.8574000000000003E-6</v>
      </c>
      <c r="L14474" s="1329" t="s">
        <v>4</v>
      </c>
    </row>
    <row r="14475" spans="2:12" x14ac:dyDescent="0.35">
      <c r="B14475" s="856" t="s">
        <v>4005</v>
      </c>
      <c r="C14475" s="568" t="s">
        <v>3552</v>
      </c>
      <c r="D14475" s="569" t="s">
        <v>2122</v>
      </c>
      <c r="E14475" s="570" t="s">
        <v>1961</v>
      </c>
      <c r="F14475" s="570" t="s">
        <v>2005</v>
      </c>
      <c r="G14475" s="1210" t="s">
        <v>2005</v>
      </c>
      <c r="H14475" s="1426">
        <v>1</v>
      </c>
      <c r="I14475" s="1426">
        <v>101</v>
      </c>
      <c r="J14475" s="1426">
        <v>3.175152E-4</v>
      </c>
      <c r="K14475" s="1426">
        <v>3.1437000000000001E-6</v>
      </c>
      <c r="L14475" s="1329" t="s">
        <v>4</v>
      </c>
    </row>
    <row r="14476" spans="2:12" x14ac:dyDescent="0.35">
      <c r="B14476" s="856" t="s">
        <v>4007</v>
      </c>
      <c r="C14476" s="568" t="s">
        <v>3287</v>
      </c>
      <c r="D14476" s="569" t="s">
        <v>2541</v>
      </c>
      <c r="E14476" s="570" t="s">
        <v>1961</v>
      </c>
      <c r="F14476" s="570" t="s">
        <v>1958</v>
      </c>
      <c r="G14476" s="1210" t="s">
        <v>41</v>
      </c>
      <c r="H14476" s="1426">
        <v>1</v>
      </c>
      <c r="I14476" s="1426">
        <v>138</v>
      </c>
      <c r="J14476" s="1426">
        <v>4.3383270000000001E-4</v>
      </c>
      <c r="K14476" s="1426">
        <v>3.1437000000000001E-6</v>
      </c>
      <c r="L14476" s="1329" t="s">
        <v>4</v>
      </c>
    </row>
    <row r="14477" spans="2:12" x14ac:dyDescent="0.35">
      <c r="B14477" s="856" t="s">
        <v>4007</v>
      </c>
      <c r="C14477" s="568" t="s">
        <v>3007</v>
      </c>
      <c r="D14477" s="569" t="s">
        <v>2669</v>
      </c>
      <c r="E14477" s="570" t="s">
        <v>1953</v>
      </c>
      <c r="F14477" s="570" t="s">
        <v>1981</v>
      </c>
      <c r="G14477" s="1210" t="s">
        <v>5</v>
      </c>
      <c r="H14477" s="1426">
        <v>2</v>
      </c>
      <c r="I14477" s="1426">
        <v>365</v>
      </c>
      <c r="J14477" s="1426">
        <v>3.5459098000000001E-3</v>
      </c>
      <c r="K14477" s="1426">
        <v>9.7148000000000006E-6</v>
      </c>
      <c r="L14477" s="1329" t="s">
        <v>4</v>
      </c>
    </row>
    <row r="14478" spans="2:12" x14ac:dyDescent="0.35">
      <c r="B14478" s="856" t="s">
        <v>4007</v>
      </c>
      <c r="C14478" s="568" t="s">
        <v>3659</v>
      </c>
      <c r="D14478" s="569" t="s">
        <v>2722</v>
      </c>
      <c r="E14478" s="570" t="s">
        <v>1961</v>
      </c>
      <c r="F14478" s="570" t="s">
        <v>2005</v>
      </c>
      <c r="G14478" s="1210" t="s">
        <v>2005</v>
      </c>
      <c r="H14478" s="1426">
        <v>41</v>
      </c>
      <c r="I14478" s="1426">
        <v>72</v>
      </c>
      <c r="J14478" s="1426">
        <v>9.2802465000000004E-3</v>
      </c>
      <c r="K14478" s="1426">
        <v>1.2889229999999999E-4</v>
      </c>
      <c r="L14478" s="1329" t="s">
        <v>4</v>
      </c>
    </row>
    <row r="14479" spans="2:12" x14ac:dyDescent="0.35">
      <c r="B14479" s="856" t="s">
        <v>4007</v>
      </c>
      <c r="C14479" s="568" t="s">
        <v>3260</v>
      </c>
      <c r="D14479" s="569" t="s">
        <v>2167</v>
      </c>
      <c r="E14479" s="570" t="s">
        <v>1961</v>
      </c>
      <c r="F14479" s="570" t="s">
        <v>1954</v>
      </c>
      <c r="G14479" s="1210" t="s">
        <v>1955</v>
      </c>
      <c r="H14479" s="1426">
        <v>2</v>
      </c>
      <c r="I14479" s="1426">
        <v>689</v>
      </c>
      <c r="J14479" s="1426">
        <v>4.3320392000000003E-3</v>
      </c>
      <c r="K14479" s="1426">
        <v>6.2874000000000001E-6</v>
      </c>
      <c r="L14479" s="1329" t="s">
        <v>4</v>
      </c>
    </row>
    <row r="14480" spans="2:12" x14ac:dyDescent="0.35">
      <c r="B14480" s="856" t="s">
        <v>4007</v>
      </c>
      <c r="C14480" s="568" t="s">
        <v>3038</v>
      </c>
      <c r="D14480" s="569" t="s">
        <v>2204</v>
      </c>
      <c r="E14480" s="570" t="s">
        <v>1953</v>
      </c>
      <c r="F14480" s="570" t="s">
        <v>1958</v>
      </c>
      <c r="G14480" s="1210" t="s">
        <v>41</v>
      </c>
      <c r="H14480" s="1426">
        <v>1</v>
      </c>
      <c r="I14480" s="1426">
        <v>181</v>
      </c>
      <c r="J14480" s="1426">
        <v>8.7919129999999997E-4</v>
      </c>
      <c r="K14480" s="1426">
        <v>4.8574000000000003E-6</v>
      </c>
      <c r="L14480" s="1329" t="s">
        <v>4</v>
      </c>
    </row>
    <row r="14481" spans="2:12" x14ac:dyDescent="0.35">
      <c r="B14481" s="856" t="s">
        <v>4007</v>
      </c>
      <c r="C14481" s="568" t="s">
        <v>3444</v>
      </c>
      <c r="D14481" s="569" t="s">
        <v>2091</v>
      </c>
      <c r="E14481" s="570" t="s">
        <v>1953</v>
      </c>
      <c r="F14481" s="570" t="s">
        <v>1958</v>
      </c>
      <c r="G14481" s="1210" t="s">
        <v>1962</v>
      </c>
      <c r="H14481" s="1426">
        <v>5</v>
      </c>
      <c r="I14481" s="1426">
        <v>183</v>
      </c>
      <c r="J14481" s="1426">
        <v>4.4445307999999998E-3</v>
      </c>
      <c r="K14481" s="1426">
        <v>2.42871E-5</v>
      </c>
      <c r="L14481" s="1329" t="s">
        <v>4</v>
      </c>
    </row>
    <row r="14482" spans="2:12" x14ac:dyDescent="0.35">
      <c r="B14482" s="856" t="s">
        <v>4007</v>
      </c>
      <c r="C14482" s="568" t="s">
        <v>3359</v>
      </c>
      <c r="D14482" s="569" t="s">
        <v>2090</v>
      </c>
      <c r="E14482" s="570" t="s">
        <v>1961</v>
      </c>
      <c r="F14482" s="570" t="s">
        <v>2028</v>
      </c>
      <c r="G14482" s="1210" t="s">
        <v>5</v>
      </c>
      <c r="H14482" s="1426">
        <v>1</v>
      </c>
      <c r="I14482" s="1427">
        <v>3280</v>
      </c>
      <c r="J14482" s="1426">
        <v>1.0311384999999999E-2</v>
      </c>
      <c r="K14482" s="1426">
        <v>3.1437000000000001E-6</v>
      </c>
      <c r="L14482" s="1329" t="s">
        <v>4</v>
      </c>
    </row>
    <row r="14483" spans="2:12" x14ac:dyDescent="0.35">
      <c r="B14483" s="856" t="s">
        <v>4007</v>
      </c>
      <c r="C14483" s="568" t="s">
        <v>3169</v>
      </c>
      <c r="D14483" s="569" t="s">
        <v>3235</v>
      </c>
      <c r="E14483" s="570" t="s">
        <v>3</v>
      </c>
      <c r="F14483" s="570" t="s">
        <v>2028</v>
      </c>
      <c r="G14483" s="1210" t="s">
        <v>5</v>
      </c>
      <c r="H14483" s="1426">
        <v>27</v>
      </c>
      <c r="I14483" s="1426">
        <v>133</v>
      </c>
      <c r="J14483" s="1426">
        <v>1.1067244800000001E-2</v>
      </c>
      <c r="K14483" s="1426">
        <v>8.3212400000000003E-5</v>
      </c>
      <c r="L14483" s="1329" t="s">
        <v>4</v>
      </c>
    </row>
    <row r="14484" spans="2:12" x14ac:dyDescent="0.35">
      <c r="B14484" s="856" t="s">
        <v>4007</v>
      </c>
      <c r="C14484" s="568" t="s">
        <v>2697</v>
      </c>
      <c r="D14484" s="569" t="s">
        <v>2221</v>
      </c>
      <c r="E14484" s="570" t="s">
        <v>1961</v>
      </c>
      <c r="F14484" s="570" t="s">
        <v>1981</v>
      </c>
      <c r="G14484" s="1210" t="s">
        <v>5</v>
      </c>
      <c r="H14484" s="1426">
        <v>1</v>
      </c>
      <c r="I14484" s="1426">
        <v>182</v>
      </c>
      <c r="J14484" s="1426">
        <v>5.7215610000000002E-4</v>
      </c>
      <c r="K14484" s="1426">
        <v>3.1437000000000001E-6</v>
      </c>
      <c r="L14484" s="1329" t="s">
        <v>4</v>
      </c>
    </row>
    <row r="14485" spans="2:12" x14ac:dyDescent="0.35">
      <c r="B14485" s="856" t="s">
        <v>4007</v>
      </c>
      <c r="C14485" s="568" t="s">
        <v>3170</v>
      </c>
      <c r="D14485" s="569" t="s">
        <v>2303</v>
      </c>
      <c r="E14485" s="570" t="s">
        <v>1953</v>
      </c>
      <c r="F14485" s="570" t="s">
        <v>2028</v>
      </c>
      <c r="G14485" s="1210" t="s">
        <v>5</v>
      </c>
      <c r="H14485" s="1426">
        <v>3</v>
      </c>
      <c r="I14485" s="1426">
        <v>40</v>
      </c>
      <c r="J14485" s="1426">
        <v>5.8288929999999995E-4</v>
      </c>
      <c r="K14485" s="1426">
        <v>1.4572199999999999E-5</v>
      </c>
      <c r="L14485" s="1329" t="s">
        <v>4</v>
      </c>
    </row>
    <row r="14486" spans="2:12" x14ac:dyDescent="0.35">
      <c r="B14486" s="856" t="s">
        <v>4007</v>
      </c>
      <c r="C14486" s="568" t="s">
        <v>2499</v>
      </c>
      <c r="D14486" s="569" t="s">
        <v>2875</v>
      </c>
      <c r="E14486" s="570" t="s">
        <v>1961</v>
      </c>
      <c r="F14486" s="570" t="s">
        <v>1958</v>
      </c>
      <c r="G14486" s="1210" t="s">
        <v>41</v>
      </c>
      <c r="H14486" s="1426">
        <v>1</v>
      </c>
      <c r="I14486" s="1426">
        <v>105</v>
      </c>
      <c r="J14486" s="1426">
        <v>3.3009009999999999E-4</v>
      </c>
      <c r="K14486" s="1426">
        <v>3.1437000000000001E-6</v>
      </c>
      <c r="L14486" s="1329" t="s">
        <v>4</v>
      </c>
    </row>
    <row r="14487" spans="2:12" x14ac:dyDescent="0.35">
      <c r="B14487" s="856" t="s">
        <v>4007</v>
      </c>
      <c r="C14487" s="568" t="s">
        <v>2306</v>
      </c>
      <c r="D14487" s="569" t="s">
        <v>2038</v>
      </c>
      <c r="E14487" s="570" t="s">
        <v>1961</v>
      </c>
      <c r="F14487" s="570" t="s">
        <v>1958</v>
      </c>
      <c r="G14487" s="1210" t="s">
        <v>41</v>
      </c>
      <c r="H14487" s="1426">
        <v>1</v>
      </c>
      <c r="I14487" s="1426">
        <v>67</v>
      </c>
      <c r="J14487" s="1426">
        <v>2.1062890000000001E-4</v>
      </c>
      <c r="K14487" s="1426">
        <v>3.1437000000000001E-6</v>
      </c>
      <c r="L14487" s="1329" t="s">
        <v>4</v>
      </c>
    </row>
    <row r="14488" spans="2:12" x14ac:dyDescent="0.35">
      <c r="B14488" s="856" t="s">
        <v>4007</v>
      </c>
      <c r="C14488" s="568" t="s">
        <v>2851</v>
      </c>
      <c r="D14488" s="569" t="s">
        <v>2163</v>
      </c>
      <c r="E14488" s="570" t="s">
        <v>1961</v>
      </c>
      <c r="F14488" s="570" t="s">
        <v>1958</v>
      </c>
      <c r="G14488" s="1210" t="s">
        <v>41</v>
      </c>
      <c r="H14488" s="1426">
        <v>1</v>
      </c>
      <c r="I14488" s="1426">
        <v>390</v>
      </c>
      <c r="J14488" s="1426">
        <v>1.2260488E-3</v>
      </c>
      <c r="K14488" s="1426">
        <v>3.1437000000000001E-6</v>
      </c>
      <c r="L14488" s="1329" t="s">
        <v>4</v>
      </c>
    </row>
    <row r="14489" spans="2:12" x14ac:dyDescent="0.35">
      <c r="B14489" s="856" t="s">
        <v>4007</v>
      </c>
      <c r="C14489" s="568" t="s">
        <v>3619</v>
      </c>
      <c r="D14489" s="569" t="s">
        <v>2590</v>
      </c>
      <c r="E14489" s="570" t="s">
        <v>1961</v>
      </c>
      <c r="F14489" s="570" t="s">
        <v>1958</v>
      </c>
      <c r="G14489" s="1210" t="s">
        <v>41</v>
      </c>
      <c r="H14489" s="1426">
        <v>1</v>
      </c>
      <c r="I14489" s="1426">
        <v>301</v>
      </c>
      <c r="J14489" s="1426">
        <v>9.4625820000000002E-4</v>
      </c>
      <c r="K14489" s="1426">
        <v>3.1437000000000001E-6</v>
      </c>
      <c r="L14489" s="1329" t="s">
        <v>4</v>
      </c>
    </row>
    <row r="14490" spans="2:12" x14ac:dyDescent="0.35">
      <c r="B14490" s="856" t="s">
        <v>4007</v>
      </c>
      <c r="C14490" s="568" t="s">
        <v>2034</v>
      </c>
      <c r="D14490" s="569" t="s">
        <v>2623</v>
      </c>
      <c r="E14490" s="570" t="s">
        <v>1961</v>
      </c>
      <c r="F14490" s="570" t="s">
        <v>1958</v>
      </c>
      <c r="G14490" s="1210" t="s">
        <v>41</v>
      </c>
      <c r="H14490" s="1426">
        <v>1</v>
      </c>
      <c r="I14490" s="1426">
        <v>83</v>
      </c>
      <c r="J14490" s="1426">
        <v>2.609283E-4</v>
      </c>
      <c r="K14490" s="1426">
        <v>3.1437000000000001E-6</v>
      </c>
      <c r="L14490" s="1329" t="s">
        <v>4</v>
      </c>
    </row>
    <row r="14491" spans="2:12" x14ac:dyDescent="0.35">
      <c r="B14491" s="856" t="s">
        <v>4007</v>
      </c>
      <c r="C14491" s="568" t="s">
        <v>2037</v>
      </c>
      <c r="D14491" s="569" t="s">
        <v>2214</v>
      </c>
      <c r="E14491" s="570" t="s">
        <v>3</v>
      </c>
      <c r="F14491" s="570" t="s">
        <v>1958</v>
      </c>
      <c r="G14491" s="1210" t="s">
        <v>41</v>
      </c>
      <c r="H14491" s="1426">
        <v>1</v>
      </c>
      <c r="I14491" s="1426">
        <v>99</v>
      </c>
      <c r="J14491" s="1426">
        <v>3.0511200000000002E-4</v>
      </c>
      <c r="K14491" s="1426">
        <v>3.0819000000000001E-6</v>
      </c>
      <c r="L14491" s="1329" t="s">
        <v>4</v>
      </c>
    </row>
    <row r="14492" spans="2:12" x14ac:dyDescent="0.35">
      <c r="B14492" s="856" t="s">
        <v>4007</v>
      </c>
      <c r="C14492" s="568" t="s">
        <v>2407</v>
      </c>
      <c r="D14492" s="569" t="s">
        <v>2285</v>
      </c>
      <c r="E14492" s="570" t="s">
        <v>3</v>
      </c>
      <c r="F14492" s="570" t="s">
        <v>1958</v>
      </c>
      <c r="G14492" s="1210" t="s">
        <v>41</v>
      </c>
      <c r="H14492" s="1426">
        <v>1</v>
      </c>
      <c r="I14492" s="1426">
        <v>240</v>
      </c>
      <c r="J14492" s="1426">
        <v>7.3966549999999998E-4</v>
      </c>
      <c r="K14492" s="1426">
        <v>3.0819000000000001E-6</v>
      </c>
      <c r="L14492" s="1329" t="s">
        <v>4</v>
      </c>
    </row>
    <row r="14493" spans="2:12" x14ac:dyDescent="0.35">
      <c r="B14493" s="856" t="s">
        <v>4007</v>
      </c>
      <c r="C14493" s="568" t="s">
        <v>2327</v>
      </c>
      <c r="D14493" s="569" t="s">
        <v>2479</v>
      </c>
      <c r="E14493" s="570" t="s">
        <v>1953</v>
      </c>
      <c r="F14493" s="570" t="s">
        <v>2005</v>
      </c>
      <c r="G14493" s="1210" t="s">
        <v>2005</v>
      </c>
      <c r="H14493" s="1426">
        <v>27</v>
      </c>
      <c r="I14493" s="1426">
        <v>132</v>
      </c>
      <c r="J14493" s="1426">
        <v>1.73118118E-2</v>
      </c>
      <c r="K14493" s="1426">
        <v>1.311501E-4</v>
      </c>
      <c r="L14493" s="1329" t="s">
        <v>4</v>
      </c>
    </row>
    <row r="14494" spans="2:12" x14ac:dyDescent="0.35">
      <c r="B14494" s="856" t="s">
        <v>4007</v>
      </c>
      <c r="C14494" s="568" t="s">
        <v>2629</v>
      </c>
      <c r="D14494" s="569" t="s">
        <v>2112</v>
      </c>
      <c r="E14494" s="570" t="s">
        <v>1953</v>
      </c>
      <c r="F14494" s="570" t="s">
        <v>1975</v>
      </c>
      <c r="G14494" s="1210" t="s">
        <v>1976</v>
      </c>
      <c r="H14494" s="1426">
        <v>1</v>
      </c>
      <c r="I14494" s="1426">
        <v>15</v>
      </c>
      <c r="J14494" s="1426">
        <v>7.2861200000000006E-5</v>
      </c>
      <c r="K14494" s="1426">
        <v>4.8574000000000003E-6</v>
      </c>
      <c r="L14494" s="1329" t="s">
        <v>4</v>
      </c>
    </row>
    <row r="14495" spans="2:12" x14ac:dyDescent="0.35">
      <c r="B14495" s="856" t="s">
        <v>4007</v>
      </c>
      <c r="C14495" s="568" t="s">
        <v>3071</v>
      </c>
      <c r="D14495" s="569" t="s">
        <v>2172</v>
      </c>
      <c r="E14495" s="570" t="s">
        <v>1961</v>
      </c>
      <c r="F14495" s="570" t="s">
        <v>2010</v>
      </c>
      <c r="G14495" s="1210" t="s">
        <v>2011</v>
      </c>
      <c r="H14495" s="1426">
        <v>1</v>
      </c>
      <c r="I14495" s="1426">
        <v>20</v>
      </c>
      <c r="J14495" s="1426">
        <v>6.2874300000000002E-5</v>
      </c>
      <c r="K14495" s="1426">
        <v>3.1437000000000001E-6</v>
      </c>
      <c r="L14495" s="1329" t="s">
        <v>4</v>
      </c>
    </row>
    <row r="14496" spans="2:12" x14ac:dyDescent="0.35">
      <c r="B14496" s="856" t="s">
        <v>4007</v>
      </c>
      <c r="C14496" s="568" t="s">
        <v>3073</v>
      </c>
      <c r="D14496" s="569" t="s">
        <v>2914</v>
      </c>
      <c r="E14496" s="570" t="s">
        <v>3</v>
      </c>
      <c r="F14496" s="570" t="s">
        <v>1958</v>
      </c>
      <c r="G14496" s="1210" t="s">
        <v>41</v>
      </c>
      <c r="H14496" s="1426">
        <v>1</v>
      </c>
      <c r="I14496" s="1426">
        <v>105</v>
      </c>
      <c r="J14496" s="1426">
        <v>3.2360370000000002E-4</v>
      </c>
      <c r="K14496" s="1426">
        <v>3.0819000000000001E-6</v>
      </c>
      <c r="L14496" s="1329" t="s">
        <v>4</v>
      </c>
    </row>
    <row r="14497" spans="2:12" x14ac:dyDescent="0.35">
      <c r="B14497" s="856" t="s">
        <v>4007</v>
      </c>
      <c r="C14497" s="568" t="s">
        <v>2720</v>
      </c>
      <c r="D14497" s="569" t="s">
        <v>2126</v>
      </c>
      <c r="E14497" s="570" t="s">
        <v>3</v>
      </c>
      <c r="F14497" s="570" t="s">
        <v>1958</v>
      </c>
      <c r="G14497" s="1210" t="s">
        <v>41</v>
      </c>
      <c r="H14497" s="1426">
        <v>1</v>
      </c>
      <c r="I14497" s="1426">
        <v>92</v>
      </c>
      <c r="J14497" s="1426">
        <v>2.8353839999999998E-4</v>
      </c>
      <c r="K14497" s="1426">
        <v>3.0819000000000001E-6</v>
      </c>
      <c r="L14497" s="1329" t="s">
        <v>4</v>
      </c>
    </row>
    <row r="14498" spans="2:12" x14ac:dyDescent="0.35">
      <c r="B14498" s="856" t="s">
        <v>4007</v>
      </c>
      <c r="C14498" s="568" t="s">
        <v>2924</v>
      </c>
      <c r="D14498" s="569" t="s">
        <v>3235</v>
      </c>
      <c r="E14498" s="570" t="s">
        <v>3</v>
      </c>
      <c r="F14498" s="570" t="s">
        <v>1958</v>
      </c>
      <c r="G14498" s="1210" t="s">
        <v>41</v>
      </c>
      <c r="H14498" s="1426">
        <v>1</v>
      </c>
      <c r="I14498" s="1426">
        <v>230</v>
      </c>
      <c r="J14498" s="1426">
        <v>7.0884609999999999E-4</v>
      </c>
      <c r="K14498" s="1426">
        <v>3.0819000000000001E-6</v>
      </c>
      <c r="L14498" s="1329" t="s">
        <v>4</v>
      </c>
    </row>
    <row r="14499" spans="2:12" x14ac:dyDescent="0.35">
      <c r="B14499" s="856" t="s">
        <v>4007</v>
      </c>
      <c r="C14499" s="568" t="s">
        <v>3643</v>
      </c>
      <c r="D14499" s="569" t="s">
        <v>2061</v>
      </c>
      <c r="E14499" s="570" t="s">
        <v>1961</v>
      </c>
      <c r="F14499" s="570" t="s">
        <v>1958</v>
      </c>
      <c r="G14499" s="1210" t="s">
        <v>41</v>
      </c>
      <c r="H14499" s="1426">
        <v>1</v>
      </c>
      <c r="I14499" s="1426">
        <v>146</v>
      </c>
      <c r="J14499" s="1426">
        <v>4.5898240000000001E-4</v>
      </c>
      <c r="K14499" s="1426">
        <v>3.1437000000000001E-6</v>
      </c>
      <c r="L14499" s="1329" t="s">
        <v>4</v>
      </c>
    </row>
    <row r="14500" spans="2:12" x14ac:dyDescent="0.35">
      <c r="B14500" s="856" t="s">
        <v>4007</v>
      </c>
      <c r="C14500" s="568" t="s">
        <v>3684</v>
      </c>
      <c r="D14500" s="569" t="s">
        <v>2748</v>
      </c>
      <c r="E14500" s="570" t="s">
        <v>1961</v>
      </c>
      <c r="F14500" s="570" t="s">
        <v>1958</v>
      </c>
      <c r="G14500" s="1210" t="s">
        <v>41</v>
      </c>
      <c r="H14500" s="1426">
        <v>1</v>
      </c>
      <c r="I14500" s="1426">
        <v>89</v>
      </c>
      <c r="J14500" s="1426">
        <v>2.7979060000000002E-4</v>
      </c>
      <c r="K14500" s="1426">
        <v>3.1437000000000001E-6</v>
      </c>
      <c r="L14500" s="1329" t="s">
        <v>4</v>
      </c>
    </row>
    <row r="14501" spans="2:12" x14ac:dyDescent="0.35">
      <c r="B14501" s="856" t="s">
        <v>4007</v>
      </c>
      <c r="C14501" s="568" t="s">
        <v>2761</v>
      </c>
      <c r="D14501" s="569" t="s">
        <v>2076</v>
      </c>
      <c r="E14501" s="570" t="s">
        <v>1961</v>
      </c>
      <c r="F14501" s="570" t="s">
        <v>1958</v>
      </c>
      <c r="G14501" s="1210" t="s">
        <v>41</v>
      </c>
      <c r="H14501" s="1426">
        <v>1</v>
      </c>
      <c r="I14501" s="1426">
        <v>84</v>
      </c>
      <c r="J14501" s="1426">
        <v>2.640721E-4</v>
      </c>
      <c r="K14501" s="1426">
        <v>3.1437000000000001E-6</v>
      </c>
      <c r="L14501" s="1329" t="s">
        <v>4</v>
      </c>
    </row>
    <row r="14502" spans="2:12" x14ac:dyDescent="0.35">
      <c r="B14502" s="856" t="s">
        <v>4007</v>
      </c>
      <c r="C14502" s="568" t="s">
        <v>2968</v>
      </c>
      <c r="D14502" s="569" t="s">
        <v>2076</v>
      </c>
      <c r="E14502" s="570" t="s">
        <v>1961</v>
      </c>
      <c r="F14502" s="570" t="s">
        <v>1958</v>
      </c>
      <c r="G14502" s="1210" t="s">
        <v>1962</v>
      </c>
      <c r="H14502" s="1426">
        <v>97</v>
      </c>
      <c r="I14502" s="1426">
        <v>85</v>
      </c>
      <c r="J14502" s="1426">
        <v>2.5919929599999999E-2</v>
      </c>
      <c r="K14502" s="1426">
        <v>3.0494030000000001E-4</v>
      </c>
      <c r="L14502" s="1329" t="s">
        <v>4</v>
      </c>
    </row>
    <row r="14503" spans="2:12" x14ac:dyDescent="0.35">
      <c r="B14503" s="856" t="s">
        <v>4007</v>
      </c>
      <c r="C14503" s="568" t="s">
        <v>2056</v>
      </c>
      <c r="D14503" s="569" t="s">
        <v>3245</v>
      </c>
      <c r="E14503" s="570" t="s">
        <v>1961</v>
      </c>
      <c r="F14503" s="570" t="s">
        <v>1958</v>
      </c>
      <c r="G14503" s="1210" t="s">
        <v>41</v>
      </c>
      <c r="H14503" s="1426">
        <v>1</v>
      </c>
      <c r="I14503" s="1426">
        <v>119</v>
      </c>
      <c r="J14503" s="1426">
        <v>3.741021E-4</v>
      </c>
      <c r="K14503" s="1426">
        <v>3.1437000000000001E-6</v>
      </c>
      <c r="L14503" s="1329" t="s">
        <v>4</v>
      </c>
    </row>
    <row r="14504" spans="2:12" x14ac:dyDescent="0.35">
      <c r="B14504" s="856" t="s">
        <v>4007</v>
      </c>
      <c r="C14504" s="568" t="s">
        <v>2185</v>
      </c>
      <c r="D14504" s="569" t="s">
        <v>2223</v>
      </c>
      <c r="E14504" s="570" t="s">
        <v>3</v>
      </c>
      <c r="F14504" s="570" t="s">
        <v>1958</v>
      </c>
      <c r="G14504" s="1210" t="s">
        <v>41</v>
      </c>
      <c r="H14504" s="1426">
        <v>1</v>
      </c>
      <c r="I14504" s="1426">
        <v>36</v>
      </c>
      <c r="J14504" s="1426">
        <v>1.109498E-4</v>
      </c>
      <c r="K14504" s="1426">
        <v>3.0819000000000001E-6</v>
      </c>
      <c r="L14504" s="1329" t="s">
        <v>4</v>
      </c>
    </row>
    <row r="14505" spans="2:12" x14ac:dyDescent="0.35">
      <c r="B14505" s="856" t="s">
        <v>4007</v>
      </c>
      <c r="C14505" s="568" t="s">
        <v>2432</v>
      </c>
      <c r="D14505" s="569" t="s">
        <v>1952</v>
      </c>
      <c r="E14505" s="570" t="s">
        <v>1953</v>
      </c>
      <c r="F14505" s="570" t="s">
        <v>2005</v>
      </c>
      <c r="G14505" s="1210" t="s">
        <v>2005</v>
      </c>
      <c r="H14505" s="1426">
        <v>1</v>
      </c>
      <c r="I14505" s="1426">
        <v>78</v>
      </c>
      <c r="J14505" s="1426">
        <v>3.7887799999999997E-4</v>
      </c>
      <c r="K14505" s="1426">
        <v>4.8574000000000003E-6</v>
      </c>
      <c r="L14505" s="1329" t="s">
        <v>4</v>
      </c>
    </row>
    <row r="14506" spans="2:12" x14ac:dyDescent="0.35">
      <c r="B14506" s="856" t="s">
        <v>4007</v>
      </c>
      <c r="C14506" s="568" t="s">
        <v>2271</v>
      </c>
      <c r="D14506" s="569" t="s">
        <v>3966</v>
      </c>
      <c r="E14506" s="570" t="s">
        <v>1953</v>
      </c>
      <c r="F14506" s="570" t="s">
        <v>1958</v>
      </c>
      <c r="G14506" s="1210" t="s">
        <v>41</v>
      </c>
      <c r="H14506" s="1426">
        <v>1</v>
      </c>
      <c r="I14506" s="1426">
        <v>410</v>
      </c>
      <c r="J14506" s="1426">
        <v>1.9915383999999999E-3</v>
      </c>
      <c r="K14506" s="1426">
        <v>4.8574000000000003E-6</v>
      </c>
      <c r="L14506" s="1329" t="s">
        <v>4</v>
      </c>
    </row>
    <row r="14507" spans="2:12" x14ac:dyDescent="0.35">
      <c r="B14507" s="856" t="s">
        <v>4007</v>
      </c>
      <c r="C14507" s="568" t="s">
        <v>2019</v>
      </c>
      <c r="D14507" s="569" t="s">
        <v>2322</v>
      </c>
      <c r="E14507" s="570" t="s">
        <v>1953</v>
      </c>
      <c r="F14507" s="570" t="s">
        <v>1958</v>
      </c>
      <c r="G14507" s="1210" t="s">
        <v>42</v>
      </c>
      <c r="H14507" s="1426">
        <v>35</v>
      </c>
      <c r="I14507" s="1426">
        <v>52</v>
      </c>
      <c r="J14507" s="1426">
        <v>8.7579114999999999E-3</v>
      </c>
      <c r="K14507" s="1426">
        <v>1.7000939999999999E-4</v>
      </c>
      <c r="L14507" s="1329" t="s">
        <v>4</v>
      </c>
    </row>
    <row r="14508" spans="2:12" x14ac:dyDescent="0.35">
      <c r="B14508" s="856" t="s">
        <v>4007</v>
      </c>
      <c r="C14508" s="568" t="s">
        <v>3899</v>
      </c>
      <c r="D14508" s="569" t="s">
        <v>2043</v>
      </c>
      <c r="E14508" s="570" t="s">
        <v>1953</v>
      </c>
      <c r="F14508" s="570" t="s">
        <v>1958</v>
      </c>
      <c r="G14508" s="1210" t="s">
        <v>1962</v>
      </c>
      <c r="H14508" s="1426">
        <v>9</v>
      </c>
      <c r="I14508" s="1426">
        <v>44</v>
      </c>
      <c r="J14508" s="1426">
        <v>1.9235346E-3</v>
      </c>
      <c r="K14508" s="1426">
        <v>4.3716700000000001E-5</v>
      </c>
      <c r="L14508" s="1329" t="s">
        <v>4</v>
      </c>
    </row>
    <row r="14509" spans="2:12" x14ac:dyDescent="0.35">
      <c r="B14509" s="856" t="s">
        <v>4008</v>
      </c>
      <c r="C14509" s="568" t="s">
        <v>3029</v>
      </c>
      <c r="D14509" s="569" t="s">
        <v>2167</v>
      </c>
      <c r="E14509" s="570" t="s">
        <v>1961</v>
      </c>
      <c r="F14509" s="570" t="s">
        <v>2028</v>
      </c>
      <c r="G14509" s="1210" t="s">
        <v>5</v>
      </c>
      <c r="H14509" s="1426">
        <v>12</v>
      </c>
      <c r="I14509" s="1426">
        <v>43</v>
      </c>
      <c r="J14509" s="1426">
        <v>1.6221568999999999E-3</v>
      </c>
      <c r="K14509" s="1426">
        <v>3.7724600000000001E-5</v>
      </c>
      <c r="L14509" s="1329" t="s">
        <v>4</v>
      </c>
    </row>
    <row r="14510" spans="2:12" x14ac:dyDescent="0.35">
      <c r="B14510" s="856" t="s">
        <v>4008</v>
      </c>
      <c r="C14510" s="568" t="s">
        <v>3049</v>
      </c>
      <c r="D14510" s="569" t="s">
        <v>2945</v>
      </c>
      <c r="E14510" s="570" t="s">
        <v>1961</v>
      </c>
      <c r="F14510" s="570" t="s">
        <v>1958</v>
      </c>
      <c r="G14510" s="1210" t="s">
        <v>1962</v>
      </c>
      <c r="H14510" s="1426">
        <v>4</v>
      </c>
      <c r="I14510" s="1426">
        <v>35</v>
      </c>
      <c r="J14510" s="1426">
        <v>4.4012009999999999E-4</v>
      </c>
      <c r="K14510" s="1426">
        <v>1.2574900000000001E-5</v>
      </c>
      <c r="L14510" s="1329" t="s">
        <v>4</v>
      </c>
    </row>
    <row r="14511" spans="2:12" x14ac:dyDescent="0.35">
      <c r="B14511" s="856" t="s">
        <v>4008</v>
      </c>
      <c r="C14511" s="568" t="s">
        <v>2217</v>
      </c>
      <c r="D14511" s="569" t="s">
        <v>3120</v>
      </c>
      <c r="E14511" s="570" t="s">
        <v>1961</v>
      </c>
      <c r="F14511" s="570" t="s">
        <v>2028</v>
      </c>
      <c r="G14511" s="1210" t="s">
        <v>5</v>
      </c>
      <c r="H14511" s="1426">
        <v>42</v>
      </c>
      <c r="I14511" s="1426">
        <v>368</v>
      </c>
      <c r="J14511" s="1426">
        <v>4.8645844799999997E-2</v>
      </c>
      <c r="K14511" s="1426">
        <v>1.3203600000000001E-4</v>
      </c>
      <c r="L14511" s="1329" t="s">
        <v>4</v>
      </c>
    </row>
    <row r="14512" spans="2:12" x14ac:dyDescent="0.35">
      <c r="B14512" s="856" t="s">
        <v>4008</v>
      </c>
      <c r="C14512" s="568" t="s">
        <v>2217</v>
      </c>
      <c r="D14512" s="569" t="s">
        <v>3828</v>
      </c>
      <c r="E14512" s="570" t="s">
        <v>3</v>
      </c>
      <c r="F14512" s="570" t="s">
        <v>2028</v>
      </c>
      <c r="G14512" s="1210" t="s">
        <v>5</v>
      </c>
      <c r="H14512" s="1426">
        <v>6</v>
      </c>
      <c r="I14512" s="1426">
        <v>292</v>
      </c>
      <c r="J14512" s="1426">
        <v>5.3995579999999996E-3</v>
      </c>
      <c r="K14512" s="1426">
        <v>1.8491600000000001E-5</v>
      </c>
      <c r="L14512" s="1329" t="s">
        <v>4</v>
      </c>
    </row>
    <row r="14513" spans="2:12" x14ac:dyDescent="0.35">
      <c r="B14513" s="856" t="s">
        <v>4008</v>
      </c>
      <c r="C14513" s="568" t="s">
        <v>2302</v>
      </c>
      <c r="D14513" s="569" t="s">
        <v>2154</v>
      </c>
      <c r="E14513" s="570" t="s">
        <v>1953</v>
      </c>
      <c r="F14513" s="570" t="s">
        <v>2028</v>
      </c>
      <c r="G14513" s="1210" t="s">
        <v>5</v>
      </c>
      <c r="H14513" s="1426">
        <v>12</v>
      </c>
      <c r="I14513" s="1426">
        <v>65</v>
      </c>
      <c r="J14513" s="1426">
        <v>3.7887804E-3</v>
      </c>
      <c r="K14513" s="1426">
        <v>5.8288899999999997E-5</v>
      </c>
      <c r="L14513" s="1329" t="s">
        <v>4</v>
      </c>
    </row>
    <row r="14514" spans="2:12" x14ac:dyDescent="0.35">
      <c r="B14514" s="856" t="s">
        <v>4008</v>
      </c>
      <c r="C14514" s="568" t="s">
        <v>2029</v>
      </c>
      <c r="D14514" s="569" t="s">
        <v>2184</v>
      </c>
      <c r="E14514" s="570" t="s">
        <v>1961</v>
      </c>
      <c r="F14514" s="570" t="s">
        <v>2028</v>
      </c>
      <c r="G14514" s="1210" t="s">
        <v>5</v>
      </c>
      <c r="H14514" s="1426">
        <v>80</v>
      </c>
      <c r="I14514" s="1426">
        <v>380</v>
      </c>
      <c r="J14514" s="1426">
        <v>9.5568933800000005E-2</v>
      </c>
      <c r="K14514" s="1426">
        <v>2.5149720000000001E-4</v>
      </c>
      <c r="L14514" s="1329" t="s">
        <v>4</v>
      </c>
    </row>
    <row r="14515" spans="2:12" x14ac:dyDescent="0.35">
      <c r="B14515" s="856" t="s">
        <v>4008</v>
      </c>
      <c r="C14515" s="568" t="s">
        <v>2497</v>
      </c>
      <c r="D14515" s="569" t="s">
        <v>2141</v>
      </c>
      <c r="E14515" s="570" t="s">
        <v>1953</v>
      </c>
      <c r="F14515" s="570" t="s">
        <v>1958</v>
      </c>
      <c r="G14515" s="1210" t="s">
        <v>1962</v>
      </c>
      <c r="H14515" s="1426">
        <v>26</v>
      </c>
      <c r="I14515" s="1426">
        <v>49</v>
      </c>
      <c r="J14515" s="1426">
        <v>6.1883412E-3</v>
      </c>
      <c r="K14515" s="1426">
        <v>1.2629270000000001E-4</v>
      </c>
      <c r="L14515" s="1329" t="s">
        <v>4</v>
      </c>
    </row>
    <row r="14516" spans="2:12" x14ac:dyDescent="0.35">
      <c r="B14516" s="856" t="s">
        <v>4008</v>
      </c>
      <c r="C14516" s="568" t="s">
        <v>2462</v>
      </c>
      <c r="D14516" s="569" t="s">
        <v>2177</v>
      </c>
      <c r="E14516" s="570" t="s">
        <v>1953</v>
      </c>
      <c r="F14516" s="570" t="s">
        <v>2028</v>
      </c>
      <c r="G14516" s="1210" t="s">
        <v>5</v>
      </c>
      <c r="H14516" s="1426">
        <v>407</v>
      </c>
      <c r="I14516" s="1426">
        <v>186</v>
      </c>
      <c r="J14516" s="1426">
        <v>0.36771570549999999</v>
      </c>
      <c r="K14516" s="1426">
        <v>1.9769662000000002E-3</v>
      </c>
      <c r="L14516" s="1329" t="s">
        <v>4</v>
      </c>
    </row>
    <row r="14517" spans="2:12" x14ac:dyDescent="0.35">
      <c r="B14517" s="856" t="s">
        <v>4008</v>
      </c>
      <c r="C14517" s="568" t="s">
        <v>2385</v>
      </c>
      <c r="D14517" s="569" t="s">
        <v>2106</v>
      </c>
      <c r="E14517" s="570" t="s">
        <v>1961</v>
      </c>
      <c r="F14517" s="570" t="s">
        <v>2028</v>
      </c>
      <c r="G14517" s="1210" t="s">
        <v>5</v>
      </c>
      <c r="H14517" s="1426">
        <v>16</v>
      </c>
      <c r="I14517" s="1426">
        <v>53</v>
      </c>
      <c r="J14517" s="1426">
        <v>2.6658703E-3</v>
      </c>
      <c r="K14517" s="1426">
        <v>5.0299400000000002E-5</v>
      </c>
      <c r="L14517" s="1329" t="s">
        <v>4</v>
      </c>
    </row>
    <row r="14518" spans="2:12" x14ac:dyDescent="0.35">
      <c r="B14518" s="856" t="s">
        <v>4008</v>
      </c>
      <c r="C14518" s="568" t="s">
        <v>2092</v>
      </c>
      <c r="D14518" s="569" t="s">
        <v>3206</v>
      </c>
      <c r="E14518" s="570" t="s">
        <v>1961</v>
      </c>
      <c r="F14518" s="570" t="s">
        <v>1958</v>
      </c>
      <c r="G14518" s="1210" t="s">
        <v>1962</v>
      </c>
      <c r="H14518" s="1426">
        <v>1</v>
      </c>
      <c r="I14518" s="1426">
        <v>38</v>
      </c>
      <c r="J14518" s="1426">
        <v>1.194612E-4</v>
      </c>
      <c r="K14518" s="1426">
        <v>3.1437000000000001E-6</v>
      </c>
      <c r="L14518" s="1329" t="s">
        <v>4</v>
      </c>
    </row>
    <row r="14519" spans="2:12" x14ac:dyDescent="0.35">
      <c r="B14519" s="856" t="s">
        <v>4008</v>
      </c>
      <c r="C14519" s="568" t="s">
        <v>3388</v>
      </c>
      <c r="D14519" s="569" t="s">
        <v>2374</v>
      </c>
      <c r="E14519" s="570" t="s">
        <v>1961</v>
      </c>
      <c r="F14519" s="570" t="s">
        <v>1958</v>
      </c>
      <c r="G14519" s="1210" t="s">
        <v>41</v>
      </c>
      <c r="H14519" s="1426">
        <v>1</v>
      </c>
      <c r="I14519" s="1426">
        <v>101</v>
      </c>
      <c r="J14519" s="1426">
        <v>3.175152E-4</v>
      </c>
      <c r="K14519" s="1426">
        <v>3.1437000000000001E-6</v>
      </c>
      <c r="L14519" s="1329" t="s">
        <v>4</v>
      </c>
    </row>
    <row r="14520" spans="2:12" x14ac:dyDescent="0.35">
      <c r="B14520" s="856" t="s">
        <v>4008</v>
      </c>
      <c r="C14520" s="568" t="s">
        <v>3244</v>
      </c>
      <c r="D14520" s="569" t="s">
        <v>2872</v>
      </c>
      <c r="E14520" s="570" t="s">
        <v>3</v>
      </c>
      <c r="F14520" s="570" t="s">
        <v>1958</v>
      </c>
      <c r="G14520" s="1210" t="s">
        <v>41</v>
      </c>
      <c r="H14520" s="1426">
        <v>1</v>
      </c>
      <c r="I14520" s="1426">
        <v>42</v>
      </c>
      <c r="J14520" s="1426">
        <v>1.294415E-4</v>
      </c>
      <c r="K14520" s="1426">
        <v>3.0819000000000001E-6</v>
      </c>
      <c r="L14520" s="1329" t="s">
        <v>4</v>
      </c>
    </row>
    <row r="14521" spans="2:12" x14ac:dyDescent="0.35">
      <c r="B14521" s="856" t="s">
        <v>4008</v>
      </c>
      <c r="C14521" s="568" t="s">
        <v>3730</v>
      </c>
      <c r="D14521" s="569" t="s">
        <v>2310</v>
      </c>
      <c r="E14521" s="570" t="s">
        <v>1961</v>
      </c>
      <c r="F14521" s="570" t="s">
        <v>2010</v>
      </c>
      <c r="G14521" s="1210" t="s">
        <v>2011</v>
      </c>
      <c r="H14521" s="1426">
        <v>125</v>
      </c>
      <c r="I14521" s="1426">
        <v>105</v>
      </c>
      <c r="J14521" s="1426">
        <v>4.12612584E-2</v>
      </c>
      <c r="K14521" s="1426">
        <v>3.9296440000000001E-4</v>
      </c>
      <c r="L14521" s="1329" t="s">
        <v>4</v>
      </c>
    </row>
    <row r="14522" spans="2:12" x14ac:dyDescent="0.35">
      <c r="B14522" s="856" t="s">
        <v>4008</v>
      </c>
      <c r="C14522" s="568" t="s">
        <v>3361</v>
      </c>
      <c r="D14522" s="569" t="s">
        <v>2177</v>
      </c>
      <c r="E14522" s="570" t="s">
        <v>1953</v>
      </c>
      <c r="F14522" s="570" t="s">
        <v>2028</v>
      </c>
      <c r="G14522" s="1210" t="s">
        <v>5</v>
      </c>
      <c r="H14522" s="1426">
        <v>1</v>
      </c>
      <c r="I14522" s="1426">
        <v>23</v>
      </c>
      <c r="J14522" s="1426">
        <v>1.117204E-4</v>
      </c>
      <c r="K14522" s="1426">
        <v>4.8574000000000003E-6</v>
      </c>
      <c r="L14522" s="1329" t="s">
        <v>4</v>
      </c>
    </row>
    <row r="14523" spans="2:12" x14ac:dyDescent="0.35">
      <c r="B14523" s="856" t="s">
        <v>4008</v>
      </c>
      <c r="C14523" s="568" t="s">
        <v>2858</v>
      </c>
      <c r="D14523" s="569" t="s">
        <v>2648</v>
      </c>
      <c r="E14523" s="570" t="s">
        <v>3</v>
      </c>
      <c r="F14523" s="570" t="s">
        <v>1958</v>
      </c>
      <c r="G14523" s="1210" t="s">
        <v>41</v>
      </c>
      <c r="H14523" s="1426">
        <v>1</v>
      </c>
      <c r="I14523" s="1426">
        <v>115</v>
      </c>
      <c r="J14523" s="1426">
        <v>3.5442299999999998E-4</v>
      </c>
      <c r="K14523" s="1426">
        <v>3.0819000000000001E-6</v>
      </c>
      <c r="L14523" s="1329" t="s">
        <v>4</v>
      </c>
    </row>
    <row r="14524" spans="2:12" x14ac:dyDescent="0.35">
      <c r="B14524" s="856" t="s">
        <v>4008</v>
      </c>
      <c r="C14524" s="568" t="s">
        <v>2109</v>
      </c>
      <c r="D14524" s="569" t="s">
        <v>2310</v>
      </c>
      <c r="E14524" s="570" t="s">
        <v>1961</v>
      </c>
      <c r="F14524" s="570" t="s">
        <v>2010</v>
      </c>
      <c r="G14524" s="1210" t="s">
        <v>2011</v>
      </c>
      <c r="H14524" s="1426">
        <v>6</v>
      </c>
      <c r="I14524" s="1426">
        <v>59</v>
      </c>
      <c r="J14524" s="1426">
        <v>1.1128751E-3</v>
      </c>
      <c r="K14524" s="1426">
        <v>1.8862300000000001E-5</v>
      </c>
      <c r="L14524" s="1329" t="s">
        <v>4</v>
      </c>
    </row>
    <row r="14525" spans="2:12" x14ac:dyDescent="0.35">
      <c r="B14525" s="856" t="s">
        <v>4008</v>
      </c>
      <c r="C14525" s="568" t="s">
        <v>3503</v>
      </c>
      <c r="D14525" s="569" t="s">
        <v>2043</v>
      </c>
      <c r="E14525" s="570" t="s">
        <v>1953</v>
      </c>
      <c r="F14525" s="570" t="s">
        <v>1958</v>
      </c>
      <c r="G14525" s="1210" t="s">
        <v>42</v>
      </c>
      <c r="H14525" s="1426">
        <v>48</v>
      </c>
      <c r="I14525" s="1426">
        <v>119</v>
      </c>
      <c r="J14525" s="1426">
        <v>2.7745530000000001E-2</v>
      </c>
      <c r="K14525" s="1426">
        <v>2.3315569999999999E-4</v>
      </c>
      <c r="L14525" s="1329" t="s">
        <v>4</v>
      </c>
    </row>
    <row r="14526" spans="2:12" x14ac:dyDescent="0.35">
      <c r="B14526" s="856" t="s">
        <v>4008</v>
      </c>
      <c r="C14526" s="568" t="s">
        <v>2560</v>
      </c>
      <c r="D14526" s="569" t="s">
        <v>2177</v>
      </c>
      <c r="E14526" s="570" t="s">
        <v>1953</v>
      </c>
      <c r="F14526" s="570" t="s">
        <v>2028</v>
      </c>
      <c r="G14526" s="1210" t="s">
        <v>5</v>
      </c>
      <c r="H14526" s="1426">
        <v>21</v>
      </c>
      <c r="I14526" s="1426">
        <v>15</v>
      </c>
      <c r="J14526" s="1426">
        <v>1.5300844000000001E-3</v>
      </c>
      <c r="K14526" s="1426">
        <v>1.020056E-4</v>
      </c>
      <c r="L14526" s="1329" t="s">
        <v>4</v>
      </c>
    </row>
    <row r="14527" spans="2:12" x14ac:dyDescent="0.35">
      <c r="B14527" s="856" t="s">
        <v>4008</v>
      </c>
      <c r="C14527" s="568" t="s">
        <v>2170</v>
      </c>
      <c r="D14527" s="569" t="s">
        <v>2177</v>
      </c>
      <c r="E14527" s="570" t="s">
        <v>1953</v>
      </c>
      <c r="F14527" s="570" t="s">
        <v>2028</v>
      </c>
      <c r="G14527" s="1210" t="s">
        <v>5</v>
      </c>
      <c r="H14527" s="1426">
        <v>3</v>
      </c>
      <c r="I14527" s="1426">
        <v>33</v>
      </c>
      <c r="J14527" s="1426">
        <v>4.8088370000000001E-4</v>
      </c>
      <c r="K14527" s="1426">
        <v>1.4572199999999999E-5</v>
      </c>
      <c r="L14527" s="1329" t="s">
        <v>4</v>
      </c>
    </row>
    <row r="14528" spans="2:12" x14ac:dyDescent="0.35">
      <c r="B14528" s="856" t="s">
        <v>4008</v>
      </c>
      <c r="C14528" s="568" t="s">
        <v>2475</v>
      </c>
      <c r="D14528" s="569" t="s">
        <v>2305</v>
      </c>
      <c r="E14528" s="570" t="s">
        <v>1961</v>
      </c>
      <c r="F14528" s="570" t="s">
        <v>1958</v>
      </c>
      <c r="G14528" s="1210" t="s">
        <v>41</v>
      </c>
      <c r="H14528" s="1426">
        <v>1</v>
      </c>
      <c r="I14528" s="1426">
        <v>93</v>
      </c>
      <c r="J14528" s="1426">
        <v>2.923655E-4</v>
      </c>
      <c r="K14528" s="1426">
        <v>3.1437000000000001E-6</v>
      </c>
      <c r="L14528" s="1329" t="s">
        <v>4</v>
      </c>
    </row>
    <row r="14529" spans="2:12" x14ac:dyDescent="0.35">
      <c r="B14529" s="856" t="s">
        <v>4008</v>
      </c>
      <c r="C14529" s="568" t="s">
        <v>2960</v>
      </c>
      <c r="D14529" s="569" t="s">
        <v>2699</v>
      </c>
      <c r="E14529" s="570" t="s">
        <v>1953</v>
      </c>
      <c r="F14529" s="570" t="s">
        <v>1958</v>
      </c>
      <c r="G14529" s="1210" t="s">
        <v>1962</v>
      </c>
      <c r="H14529" s="1426">
        <v>2</v>
      </c>
      <c r="I14529" s="1426">
        <v>124</v>
      </c>
      <c r="J14529" s="1426">
        <v>1.2046379E-3</v>
      </c>
      <c r="K14529" s="1426">
        <v>9.7148000000000006E-6</v>
      </c>
      <c r="L14529" s="1329" t="s">
        <v>4</v>
      </c>
    </row>
    <row r="14530" spans="2:12" x14ac:dyDescent="0.35">
      <c r="B14530" s="856" t="s">
        <v>4008</v>
      </c>
      <c r="C14530" s="568" t="s">
        <v>3339</v>
      </c>
      <c r="D14530" s="569" t="s">
        <v>2126</v>
      </c>
      <c r="E14530" s="570" t="s">
        <v>3</v>
      </c>
      <c r="F14530" s="570" t="s">
        <v>1981</v>
      </c>
      <c r="G14530" s="1210" t="s">
        <v>5</v>
      </c>
      <c r="H14530" s="1426">
        <v>1</v>
      </c>
      <c r="I14530" s="1426">
        <v>46</v>
      </c>
      <c r="J14530" s="1426">
        <v>1.4176919999999999E-4</v>
      </c>
      <c r="K14530" s="1426">
        <v>3.0819000000000001E-6</v>
      </c>
      <c r="L14530" s="1329" t="s">
        <v>4</v>
      </c>
    </row>
    <row r="14531" spans="2:12" x14ac:dyDescent="0.35">
      <c r="B14531" s="856" t="s">
        <v>4008</v>
      </c>
      <c r="C14531" s="568" t="s">
        <v>3592</v>
      </c>
      <c r="D14531" s="569" t="s">
        <v>2226</v>
      </c>
      <c r="E14531" s="570" t="s">
        <v>1953</v>
      </c>
      <c r="F14531" s="570" t="s">
        <v>1954</v>
      </c>
      <c r="G14531" s="1210" t="s">
        <v>1955</v>
      </c>
      <c r="H14531" s="1426">
        <v>2</v>
      </c>
      <c r="I14531" s="1426">
        <v>89</v>
      </c>
      <c r="J14531" s="1426">
        <v>8.6461909999999999E-4</v>
      </c>
      <c r="K14531" s="1426">
        <v>9.7148000000000006E-6</v>
      </c>
      <c r="L14531" s="1329" t="s">
        <v>4</v>
      </c>
    </row>
    <row r="14532" spans="2:12" x14ac:dyDescent="0.35">
      <c r="B14532" s="856" t="s">
        <v>4008</v>
      </c>
      <c r="C14532" s="568" t="s">
        <v>2348</v>
      </c>
      <c r="D14532" s="569" t="s">
        <v>2854</v>
      </c>
      <c r="E14532" s="570" t="s">
        <v>1953</v>
      </c>
      <c r="F14532" s="570" t="s">
        <v>1981</v>
      </c>
      <c r="G14532" s="1210" t="s">
        <v>5</v>
      </c>
      <c r="H14532" s="1426">
        <v>1</v>
      </c>
      <c r="I14532" s="1426">
        <v>80</v>
      </c>
      <c r="J14532" s="1426">
        <v>3.8859289999999998E-4</v>
      </c>
      <c r="K14532" s="1426">
        <v>4.8574000000000003E-6</v>
      </c>
      <c r="L14532" s="1329" t="s">
        <v>4</v>
      </c>
    </row>
    <row r="14533" spans="2:12" x14ac:dyDescent="0.35">
      <c r="B14533" s="856" t="s">
        <v>4008</v>
      </c>
      <c r="C14533" s="568" t="s">
        <v>2904</v>
      </c>
      <c r="D14533" s="569" t="s">
        <v>3886</v>
      </c>
      <c r="E14533" s="570" t="s">
        <v>3</v>
      </c>
      <c r="F14533" s="570" t="s">
        <v>2028</v>
      </c>
      <c r="G14533" s="1210" t="s">
        <v>5</v>
      </c>
      <c r="H14533" s="1426">
        <v>259</v>
      </c>
      <c r="I14533" s="1426">
        <v>10</v>
      </c>
      <c r="J14533" s="1426">
        <v>7.9822234000000002E-3</v>
      </c>
      <c r="K14533" s="1426">
        <v>7.9822230000000001E-4</v>
      </c>
      <c r="L14533" s="1329" t="s">
        <v>4</v>
      </c>
    </row>
    <row r="14534" spans="2:12" x14ac:dyDescent="0.35">
      <c r="B14534" s="856" t="s">
        <v>4008</v>
      </c>
      <c r="C14534" s="568" t="s">
        <v>2685</v>
      </c>
      <c r="D14534" s="569" t="s">
        <v>1998</v>
      </c>
      <c r="E14534" s="570" t="s">
        <v>3</v>
      </c>
      <c r="F14534" s="570" t="s">
        <v>1958</v>
      </c>
      <c r="G14534" s="1210" t="s">
        <v>41</v>
      </c>
      <c r="H14534" s="1426">
        <v>7</v>
      </c>
      <c r="I14534" s="1426">
        <v>176</v>
      </c>
      <c r="J14534" s="1426">
        <v>3.7969495000000002E-3</v>
      </c>
      <c r="K14534" s="1426">
        <v>2.15736E-5</v>
      </c>
      <c r="L14534" s="1329" t="s">
        <v>4</v>
      </c>
    </row>
    <row r="14535" spans="2:12" x14ac:dyDescent="0.35">
      <c r="B14535" s="856" t="s">
        <v>4008</v>
      </c>
      <c r="C14535" s="568" t="s">
        <v>2685</v>
      </c>
      <c r="D14535" s="569" t="s">
        <v>2230</v>
      </c>
      <c r="E14535" s="570" t="s">
        <v>1953</v>
      </c>
      <c r="F14535" s="570" t="s">
        <v>2010</v>
      </c>
      <c r="G14535" s="1210" t="s">
        <v>2011</v>
      </c>
      <c r="H14535" s="1426">
        <v>1</v>
      </c>
      <c r="I14535" s="1426">
        <v>62</v>
      </c>
      <c r="J14535" s="1426">
        <v>3.0115950000000002E-4</v>
      </c>
      <c r="K14535" s="1426">
        <v>4.8574000000000003E-6</v>
      </c>
      <c r="L14535" s="1329" t="s">
        <v>4</v>
      </c>
    </row>
    <row r="14536" spans="2:12" x14ac:dyDescent="0.35">
      <c r="B14536" s="856" t="s">
        <v>4008</v>
      </c>
      <c r="C14536" s="568" t="s">
        <v>2686</v>
      </c>
      <c r="D14536" s="569" t="s">
        <v>2218</v>
      </c>
      <c r="E14536" s="570" t="s">
        <v>3</v>
      </c>
      <c r="F14536" s="570" t="s">
        <v>1958</v>
      </c>
      <c r="G14536" s="1210" t="s">
        <v>1962</v>
      </c>
      <c r="H14536" s="1426">
        <v>4</v>
      </c>
      <c r="I14536" s="1426">
        <v>138</v>
      </c>
      <c r="J14536" s="1426">
        <v>1.7012306E-3</v>
      </c>
      <c r="K14536" s="1426">
        <v>1.2327800000000001E-5</v>
      </c>
      <c r="L14536" s="1329" t="s">
        <v>4</v>
      </c>
    </row>
    <row r="14537" spans="2:12" x14ac:dyDescent="0.35">
      <c r="B14537" s="856" t="s">
        <v>4008</v>
      </c>
      <c r="C14537" s="568" t="s">
        <v>2527</v>
      </c>
      <c r="D14537" s="569" t="s">
        <v>2053</v>
      </c>
      <c r="E14537" s="570" t="s">
        <v>1953</v>
      </c>
      <c r="F14537" s="570" t="s">
        <v>2010</v>
      </c>
      <c r="G14537" s="1210" t="s">
        <v>2011</v>
      </c>
      <c r="H14537" s="1426">
        <v>1</v>
      </c>
      <c r="I14537" s="1426">
        <v>85</v>
      </c>
      <c r="J14537" s="1426">
        <v>4.1287989999999998E-4</v>
      </c>
      <c r="K14537" s="1426">
        <v>4.8574000000000003E-6</v>
      </c>
      <c r="L14537" s="1329" t="s">
        <v>4</v>
      </c>
    </row>
    <row r="14538" spans="2:12" x14ac:dyDescent="0.35">
      <c r="B14538" s="856" t="s">
        <v>4008</v>
      </c>
      <c r="C14538" s="568" t="s">
        <v>2185</v>
      </c>
      <c r="D14538" s="569" t="s">
        <v>2160</v>
      </c>
      <c r="E14538" s="570" t="s">
        <v>1961</v>
      </c>
      <c r="F14538" s="570" t="s">
        <v>2010</v>
      </c>
      <c r="G14538" s="1210" t="s">
        <v>2011</v>
      </c>
      <c r="H14538" s="1426">
        <v>27</v>
      </c>
      <c r="I14538" s="1426">
        <v>119</v>
      </c>
      <c r="J14538" s="1426">
        <v>1.01007561E-2</v>
      </c>
      <c r="K14538" s="1426">
        <v>8.4880299999999994E-5</v>
      </c>
      <c r="L14538" s="1329" t="s">
        <v>4</v>
      </c>
    </row>
    <row r="14539" spans="2:12" x14ac:dyDescent="0.35">
      <c r="B14539" s="856" t="s">
        <v>4008</v>
      </c>
      <c r="C14539" s="568" t="s">
        <v>2430</v>
      </c>
      <c r="D14539" s="569" t="s">
        <v>2547</v>
      </c>
      <c r="E14539" s="570" t="s">
        <v>3</v>
      </c>
      <c r="F14539" s="570" t="s">
        <v>1958</v>
      </c>
      <c r="G14539" s="1210" t="s">
        <v>41</v>
      </c>
      <c r="H14539" s="1426">
        <v>1</v>
      </c>
      <c r="I14539" s="1426">
        <v>44</v>
      </c>
      <c r="J14539" s="1426">
        <v>1.3560530000000001E-4</v>
      </c>
      <c r="K14539" s="1426">
        <v>3.0819000000000001E-6</v>
      </c>
      <c r="L14539" s="1329" t="s">
        <v>4</v>
      </c>
    </row>
    <row r="14540" spans="2:12" x14ac:dyDescent="0.35">
      <c r="B14540" s="856" t="s">
        <v>4008</v>
      </c>
      <c r="C14540" s="568" t="s">
        <v>2257</v>
      </c>
      <c r="D14540" s="569" t="s">
        <v>2312</v>
      </c>
      <c r="E14540" s="570" t="s">
        <v>1961</v>
      </c>
      <c r="F14540" s="570" t="s">
        <v>1958</v>
      </c>
      <c r="G14540" s="1210" t="s">
        <v>1962</v>
      </c>
      <c r="H14540" s="1426">
        <v>3</v>
      </c>
      <c r="I14540" s="1426">
        <v>64</v>
      </c>
      <c r="J14540" s="1426">
        <v>6.0359330000000003E-4</v>
      </c>
      <c r="K14540" s="1426">
        <v>9.4311000000000002E-6</v>
      </c>
      <c r="L14540" s="1329" t="s">
        <v>4</v>
      </c>
    </row>
    <row r="14541" spans="2:12" x14ac:dyDescent="0.35">
      <c r="B14541" s="856" t="s">
        <v>4008</v>
      </c>
      <c r="C14541" s="568" t="s">
        <v>3149</v>
      </c>
      <c r="D14541" s="569" t="s">
        <v>2455</v>
      </c>
      <c r="E14541" s="570" t="s">
        <v>1953</v>
      </c>
      <c r="F14541" s="570" t="s">
        <v>2010</v>
      </c>
      <c r="G14541" s="1210" t="s">
        <v>2011</v>
      </c>
      <c r="H14541" s="1426">
        <v>2</v>
      </c>
      <c r="I14541" s="1426">
        <v>80</v>
      </c>
      <c r="J14541" s="1426">
        <v>7.7718570000000003E-4</v>
      </c>
      <c r="K14541" s="1426">
        <v>9.7148000000000006E-6</v>
      </c>
      <c r="L14541" s="1329" t="s">
        <v>4</v>
      </c>
    </row>
    <row r="14542" spans="2:12" x14ac:dyDescent="0.35">
      <c r="B14542" s="856" t="s">
        <v>4008</v>
      </c>
      <c r="C14542" s="568" t="s">
        <v>2688</v>
      </c>
      <c r="D14542" s="569" t="s">
        <v>1988</v>
      </c>
      <c r="E14542" s="570" t="s">
        <v>1953</v>
      </c>
      <c r="F14542" s="570" t="s">
        <v>1958</v>
      </c>
      <c r="G14542" s="1210" t="s">
        <v>41</v>
      </c>
      <c r="H14542" s="1426">
        <v>1</v>
      </c>
      <c r="I14542" s="1426">
        <v>145</v>
      </c>
      <c r="J14542" s="1426">
        <v>7.0432459999999998E-4</v>
      </c>
      <c r="K14542" s="1426">
        <v>4.8574000000000003E-6</v>
      </c>
      <c r="L14542" s="1329" t="s">
        <v>4</v>
      </c>
    </row>
    <row r="14543" spans="2:12" x14ac:dyDescent="0.35">
      <c r="B14543" s="856" t="s">
        <v>4008</v>
      </c>
      <c r="C14543" s="568" t="s">
        <v>3536</v>
      </c>
      <c r="D14543" s="569" t="s">
        <v>2160</v>
      </c>
      <c r="E14543" s="570" t="s">
        <v>1961</v>
      </c>
      <c r="F14543" s="570" t="s">
        <v>2010</v>
      </c>
      <c r="G14543" s="1210" t="s">
        <v>2011</v>
      </c>
      <c r="H14543" s="1426">
        <v>1</v>
      </c>
      <c r="I14543" s="1426">
        <v>66</v>
      </c>
      <c r="J14543" s="1426">
        <v>2.074852E-4</v>
      </c>
      <c r="K14543" s="1426">
        <v>3.1437000000000001E-6</v>
      </c>
      <c r="L14543" s="1329" t="s">
        <v>4</v>
      </c>
    </row>
    <row r="14544" spans="2:12" x14ac:dyDescent="0.35">
      <c r="B14544" s="856" t="s">
        <v>4008</v>
      </c>
      <c r="C14544" s="568" t="s">
        <v>4004</v>
      </c>
      <c r="D14544" s="569" t="s">
        <v>2242</v>
      </c>
      <c r="E14544" s="570" t="s">
        <v>1953</v>
      </c>
      <c r="F14544" s="570" t="s">
        <v>2010</v>
      </c>
      <c r="G14544" s="1210" t="s">
        <v>2011</v>
      </c>
      <c r="H14544" s="1426">
        <v>1</v>
      </c>
      <c r="I14544" s="1426">
        <v>128</v>
      </c>
      <c r="J14544" s="1426">
        <v>6.2174859999999997E-4</v>
      </c>
      <c r="K14544" s="1426">
        <v>4.8574000000000003E-6</v>
      </c>
      <c r="L14544" s="1329" t="s">
        <v>4</v>
      </c>
    </row>
    <row r="14545" spans="2:12" x14ac:dyDescent="0.35">
      <c r="B14545" s="856" t="s">
        <v>4008</v>
      </c>
      <c r="C14545" s="568" t="s">
        <v>3439</v>
      </c>
      <c r="D14545" s="569" t="s">
        <v>2143</v>
      </c>
      <c r="E14545" s="570" t="s">
        <v>1961</v>
      </c>
      <c r="F14545" s="570" t="s">
        <v>1954</v>
      </c>
      <c r="G14545" s="1210" t="s">
        <v>1955</v>
      </c>
      <c r="H14545" s="1426">
        <v>1</v>
      </c>
      <c r="I14545" s="1426">
        <v>46</v>
      </c>
      <c r="J14545" s="1426">
        <v>1.4461089999999999E-4</v>
      </c>
      <c r="K14545" s="1426">
        <v>3.1437000000000001E-6</v>
      </c>
      <c r="L14545" s="1329" t="s">
        <v>4</v>
      </c>
    </row>
    <row r="14546" spans="2:12" x14ac:dyDescent="0.35">
      <c r="B14546" s="856" t="s">
        <v>4008</v>
      </c>
      <c r="C14546" s="568" t="s">
        <v>3409</v>
      </c>
      <c r="D14546" s="569" t="s">
        <v>3325</v>
      </c>
      <c r="E14546" s="570" t="s">
        <v>3</v>
      </c>
      <c r="F14546" s="570" t="s">
        <v>1958</v>
      </c>
      <c r="G14546" s="1210" t="s">
        <v>41</v>
      </c>
      <c r="H14546" s="1426">
        <v>1</v>
      </c>
      <c r="I14546" s="1426">
        <v>69</v>
      </c>
      <c r="J14546" s="1426">
        <v>2.1265379999999999E-4</v>
      </c>
      <c r="K14546" s="1426">
        <v>3.0819000000000001E-6</v>
      </c>
      <c r="L14546" s="1329" t="s">
        <v>4</v>
      </c>
    </row>
    <row r="14547" spans="2:12" x14ac:dyDescent="0.35">
      <c r="B14547" s="856" t="s">
        <v>4009</v>
      </c>
      <c r="C14547" s="568" t="s">
        <v>3483</v>
      </c>
      <c r="D14547" s="569" t="s">
        <v>2100</v>
      </c>
      <c r="E14547" s="570" t="s">
        <v>1953</v>
      </c>
      <c r="F14547" s="570" t="s">
        <v>1981</v>
      </c>
      <c r="G14547" s="1210" t="s">
        <v>5</v>
      </c>
      <c r="H14547" s="1426">
        <v>1</v>
      </c>
      <c r="I14547" s="1426">
        <v>124</v>
      </c>
      <c r="J14547" s="1426">
        <v>6.023189E-4</v>
      </c>
      <c r="K14547" s="1426">
        <v>4.8574000000000003E-6</v>
      </c>
      <c r="L14547" s="1329" t="s">
        <v>4</v>
      </c>
    </row>
    <row r="14548" spans="2:12" x14ac:dyDescent="0.35">
      <c r="B14548" s="856" t="s">
        <v>4009</v>
      </c>
      <c r="C14548" s="568" t="s">
        <v>3857</v>
      </c>
      <c r="D14548" s="569" t="s">
        <v>1970</v>
      </c>
      <c r="E14548" s="570" t="s">
        <v>1953</v>
      </c>
      <c r="F14548" s="570" t="s">
        <v>2005</v>
      </c>
      <c r="G14548" s="1210" t="s">
        <v>2005</v>
      </c>
      <c r="H14548" s="1426">
        <v>25</v>
      </c>
      <c r="I14548" s="1426">
        <v>154</v>
      </c>
      <c r="J14548" s="1426">
        <v>1.8701031199999999E-2</v>
      </c>
      <c r="K14548" s="1426">
        <v>1.214353E-4</v>
      </c>
      <c r="L14548" s="1329" t="s">
        <v>4</v>
      </c>
    </row>
    <row r="14549" spans="2:12" x14ac:dyDescent="0.35">
      <c r="B14549" s="856" t="s">
        <v>4009</v>
      </c>
      <c r="C14549" s="568" t="s">
        <v>3292</v>
      </c>
      <c r="D14549" s="569" t="s">
        <v>2575</v>
      </c>
      <c r="E14549" s="570" t="s">
        <v>1953</v>
      </c>
      <c r="F14549" s="570" t="s">
        <v>1981</v>
      </c>
      <c r="G14549" s="1210" t="s">
        <v>5</v>
      </c>
      <c r="H14549" s="1426">
        <v>1</v>
      </c>
      <c r="I14549" s="1426">
        <v>746</v>
      </c>
      <c r="J14549" s="1426">
        <v>3.6236284E-3</v>
      </c>
      <c r="K14549" s="1426">
        <v>4.8574000000000003E-6</v>
      </c>
      <c r="L14549" s="1329" t="s">
        <v>4</v>
      </c>
    </row>
    <row r="14550" spans="2:12" x14ac:dyDescent="0.35">
      <c r="B14550" s="856" t="s">
        <v>4009</v>
      </c>
      <c r="C14550" s="568" t="s">
        <v>2089</v>
      </c>
      <c r="D14550" s="569" t="s">
        <v>2261</v>
      </c>
      <c r="E14550" s="570" t="s">
        <v>1953</v>
      </c>
      <c r="F14550" s="570" t="s">
        <v>2005</v>
      </c>
      <c r="G14550" s="1210" t="s">
        <v>2005</v>
      </c>
      <c r="H14550" s="1426">
        <v>1</v>
      </c>
      <c r="I14550" s="1426">
        <v>343</v>
      </c>
      <c r="J14550" s="1426">
        <v>1.6660919000000001E-3</v>
      </c>
      <c r="K14550" s="1426">
        <v>4.8574000000000003E-6</v>
      </c>
      <c r="L14550" s="1329" t="s">
        <v>4</v>
      </c>
    </row>
    <row r="14551" spans="2:12" x14ac:dyDescent="0.35">
      <c r="B14551" s="856" t="s">
        <v>4009</v>
      </c>
      <c r="C14551" s="568" t="s">
        <v>3530</v>
      </c>
      <c r="D14551" s="569" t="s">
        <v>2747</v>
      </c>
      <c r="E14551" s="570" t="s">
        <v>1961</v>
      </c>
      <c r="F14551" s="570" t="s">
        <v>1958</v>
      </c>
      <c r="G14551" s="1210" t="s">
        <v>41</v>
      </c>
      <c r="H14551" s="1426">
        <v>1</v>
      </c>
      <c r="I14551" s="1426">
        <v>212</v>
      </c>
      <c r="J14551" s="1426">
        <v>6.664676E-4</v>
      </c>
      <c r="K14551" s="1426">
        <v>3.1437000000000001E-6</v>
      </c>
      <c r="L14551" s="1329" t="s">
        <v>4</v>
      </c>
    </row>
    <row r="14552" spans="2:12" x14ac:dyDescent="0.35">
      <c r="B14552" s="856" t="s">
        <v>4009</v>
      </c>
      <c r="C14552" s="568" t="s">
        <v>3638</v>
      </c>
      <c r="D14552" s="569" t="s">
        <v>2747</v>
      </c>
      <c r="E14552" s="570" t="s">
        <v>1961</v>
      </c>
      <c r="F14552" s="570" t="s">
        <v>1958</v>
      </c>
      <c r="G14552" s="1210" t="s">
        <v>41</v>
      </c>
      <c r="H14552" s="1426">
        <v>7</v>
      </c>
      <c r="I14552" s="1426">
        <v>184</v>
      </c>
      <c r="J14552" s="1426">
        <v>4.0459611000000003E-3</v>
      </c>
      <c r="K14552" s="1426">
        <v>2.2005999999999999E-5</v>
      </c>
      <c r="L14552" s="1329" t="s">
        <v>4</v>
      </c>
    </row>
    <row r="14553" spans="2:12" x14ac:dyDescent="0.35">
      <c r="B14553" s="856" t="s">
        <v>4009</v>
      </c>
      <c r="C14553" s="568" t="s">
        <v>2029</v>
      </c>
      <c r="D14553" s="569" t="s">
        <v>2669</v>
      </c>
      <c r="E14553" s="570" t="s">
        <v>1953</v>
      </c>
      <c r="F14553" s="570" t="s">
        <v>2028</v>
      </c>
      <c r="G14553" s="1210" t="s">
        <v>5</v>
      </c>
      <c r="H14553" s="1426">
        <v>1</v>
      </c>
      <c r="I14553" s="1426">
        <v>65</v>
      </c>
      <c r="J14553" s="1426">
        <v>3.157317E-4</v>
      </c>
      <c r="K14553" s="1426">
        <v>4.8574000000000003E-6</v>
      </c>
      <c r="L14553" s="1329" t="s">
        <v>4</v>
      </c>
    </row>
    <row r="14554" spans="2:12" x14ac:dyDescent="0.35">
      <c r="B14554" s="856" t="s">
        <v>4009</v>
      </c>
      <c r="C14554" s="568" t="s">
        <v>2384</v>
      </c>
      <c r="D14554" s="569" t="s">
        <v>1970</v>
      </c>
      <c r="E14554" s="570" t="s">
        <v>1953</v>
      </c>
      <c r="F14554" s="570" t="s">
        <v>1958</v>
      </c>
      <c r="G14554" s="1210" t="s">
        <v>42</v>
      </c>
      <c r="H14554" s="1426">
        <v>24</v>
      </c>
      <c r="I14554" s="1426">
        <v>101</v>
      </c>
      <c r="J14554" s="1426">
        <v>1.1774363600000001E-2</v>
      </c>
      <c r="K14554" s="1426">
        <v>1.165779E-4</v>
      </c>
      <c r="L14554" s="1329" t="s">
        <v>4</v>
      </c>
    </row>
    <row r="14555" spans="2:12" x14ac:dyDescent="0.35">
      <c r="B14555" s="856" t="s">
        <v>4009</v>
      </c>
      <c r="C14555" s="568" t="s">
        <v>2499</v>
      </c>
      <c r="D14555" s="569" t="s">
        <v>2511</v>
      </c>
      <c r="E14555" s="570" t="s">
        <v>1953</v>
      </c>
      <c r="F14555" s="570" t="s">
        <v>2028</v>
      </c>
      <c r="G14555" s="1210" t="s">
        <v>5</v>
      </c>
      <c r="H14555" s="1426">
        <v>14</v>
      </c>
      <c r="I14555" s="1426">
        <v>248</v>
      </c>
      <c r="J14555" s="1426">
        <v>1.686493E-2</v>
      </c>
      <c r="K14555" s="1426">
        <v>6.8003700000000001E-5</v>
      </c>
      <c r="L14555" s="1329" t="s">
        <v>4</v>
      </c>
    </row>
    <row r="14556" spans="2:12" x14ac:dyDescent="0.35">
      <c r="B14556" s="856" t="s">
        <v>4009</v>
      </c>
      <c r="C14556" s="568" t="s">
        <v>2306</v>
      </c>
      <c r="D14556" s="569" t="s">
        <v>1964</v>
      </c>
      <c r="E14556" s="570" t="s">
        <v>1953</v>
      </c>
      <c r="F14556" s="570" t="s">
        <v>2028</v>
      </c>
      <c r="G14556" s="1210" t="s">
        <v>5</v>
      </c>
      <c r="H14556" s="1426">
        <v>12</v>
      </c>
      <c r="I14556" s="1426">
        <v>206</v>
      </c>
      <c r="J14556" s="1426">
        <v>1.20075193E-2</v>
      </c>
      <c r="K14556" s="1426">
        <v>5.8288899999999997E-5</v>
      </c>
      <c r="L14556" s="1329" t="s">
        <v>4</v>
      </c>
    </row>
    <row r="14557" spans="2:12" x14ac:dyDescent="0.35">
      <c r="B14557" s="856" t="s">
        <v>4009</v>
      </c>
      <c r="C14557" s="568" t="s">
        <v>2660</v>
      </c>
      <c r="D14557" s="569" t="s">
        <v>2669</v>
      </c>
      <c r="E14557" s="570" t="s">
        <v>1953</v>
      </c>
      <c r="F14557" s="570" t="s">
        <v>1958</v>
      </c>
      <c r="G14557" s="1210" t="s">
        <v>41</v>
      </c>
      <c r="H14557" s="1426">
        <v>1</v>
      </c>
      <c r="I14557" s="1426">
        <v>240</v>
      </c>
      <c r="J14557" s="1426">
        <v>1.1657785999999999E-3</v>
      </c>
      <c r="K14557" s="1426">
        <v>4.8574000000000003E-6</v>
      </c>
      <c r="L14557" s="1329" t="s">
        <v>4</v>
      </c>
    </row>
    <row r="14558" spans="2:12" x14ac:dyDescent="0.35">
      <c r="B14558" s="856" t="s">
        <v>4009</v>
      </c>
      <c r="C14558" s="568" t="s">
        <v>3105</v>
      </c>
      <c r="D14558" s="569" t="s">
        <v>2007</v>
      </c>
      <c r="E14558" s="570" t="s">
        <v>1953</v>
      </c>
      <c r="F14558" s="570" t="s">
        <v>2028</v>
      </c>
      <c r="G14558" s="1210" t="s">
        <v>5</v>
      </c>
      <c r="H14558" s="1426">
        <v>179</v>
      </c>
      <c r="I14558" s="1426">
        <v>319</v>
      </c>
      <c r="J14558" s="1426">
        <v>0.27736300889999999</v>
      </c>
      <c r="K14558" s="1426">
        <v>8.6947649999999995E-4</v>
      </c>
      <c r="L14558" s="1329" t="s">
        <v>4</v>
      </c>
    </row>
    <row r="14559" spans="2:12" x14ac:dyDescent="0.35">
      <c r="B14559" s="856" t="s">
        <v>4009</v>
      </c>
      <c r="C14559" s="568" t="s">
        <v>2464</v>
      </c>
      <c r="D14559" s="569" t="s">
        <v>2555</v>
      </c>
      <c r="E14559" s="570" t="s">
        <v>1961</v>
      </c>
      <c r="F14559" s="570" t="s">
        <v>2028</v>
      </c>
      <c r="G14559" s="1210" t="s">
        <v>5</v>
      </c>
      <c r="H14559" s="1426">
        <v>56</v>
      </c>
      <c r="I14559" s="1426">
        <v>195</v>
      </c>
      <c r="J14559" s="1426">
        <v>3.4329367E-2</v>
      </c>
      <c r="K14559" s="1426">
        <v>1.7604799999999999E-4</v>
      </c>
      <c r="L14559" s="1329" t="s">
        <v>4</v>
      </c>
    </row>
    <row r="14560" spans="2:12" x14ac:dyDescent="0.35">
      <c r="B14560" s="856" t="s">
        <v>4009</v>
      </c>
      <c r="C14560" s="568" t="s">
        <v>2311</v>
      </c>
      <c r="D14560" s="569" t="s">
        <v>2344</v>
      </c>
      <c r="E14560" s="570" t="s">
        <v>1961</v>
      </c>
      <c r="F14560" s="570" t="s">
        <v>2028</v>
      </c>
      <c r="G14560" s="1210" t="s">
        <v>5</v>
      </c>
      <c r="H14560" s="1426">
        <v>29</v>
      </c>
      <c r="I14560" s="1426">
        <v>232</v>
      </c>
      <c r="J14560" s="1426">
        <v>2.1150914E-2</v>
      </c>
      <c r="K14560" s="1426">
        <v>9.1167699999999998E-5</v>
      </c>
      <c r="L14560" s="1329" t="s">
        <v>4</v>
      </c>
    </row>
    <row r="14561" spans="2:12" x14ac:dyDescent="0.35">
      <c r="B14561" s="856" t="s">
        <v>4009</v>
      </c>
      <c r="C14561" s="568" t="s">
        <v>2661</v>
      </c>
      <c r="D14561" s="569" t="s">
        <v>2575</v>
      </c>
      <c r="E14561" s="570" t="s">
        <v>1953</v>
      </c>
      <c r="F14561" s="570" t="s">
        <v>2028</v>
      </c>
      <c r="G14561" s="1210" t="s">
        <v>5</v>
      </c>
      <c r="H14561" s="1426">
        <v>20</v>
      </c>
      <c r="I14561" s="1426">
        <v>148</v>
      </c>
      <c r="J14561" s="1426">
        <v>1.43779357E-2</v>
      </c>
      <c r="K14561" s="1426">
        <v>9.7148199999999999E-5</v>
      </c>
      <c r="L14561" s="1329" t="s">
        <v>4</v>
      </c>
    </row>
    <row r="14562" spans="2:12" x14ac:dyDescent="0.35">
      <c r="B14562" s="856" t="s">
        <v>4009</v>
      </c>
      <c r="C14562" s="568" t="s">
        <v>2503</v>
      </c>
      <c r="D14562" s="569" t="s">
        <v>2004</v>
      </c>
      <c r="E14562" s="570" t="s">
        <v>1961</v>
      </c>
      <c r="F14562" s="570" t="s">
        <v>2028</v>
      </c>
      <c r="G14562" s="1210" t="s">
        <v>5</v>
      </c>
      <c r="H14562" s="1426">
        <v>3</v>
      </c>
      <c r="I14562" s="1426">
        <v>83</v>
      </c>
      <c r="J14562" s="1426">
        <v>7.8278500000000003E-4</v>
      </c>
      <c r="K14562" s="1426">
        <v>9.4311000000000002E-6</v>
      </c>
      <c r="L14562" s="1329" t="s">
        <v>4</v>
      </c>
    </row>
    <row r="14563" spans="2:12" x14ac:dyDescent="0.35">
      <c r="B14563" s="856" t="s">
        <v>4009</v>
      </c>
      <c r="C14563" s="568" t="s">
        <v>2851</v>
      </c>
      <c r="D14563" s="569" t="s">
        <v>1990</v>
      </c>
      <c r="E14563" s="570" t="s">
        <v>1953</v>
      </c>
      <c r="F14563" s="570" t="s">
        <v>2028</v>
      </c>
      <c r="G14563" s="1210" t="s">
        <v>5</v>
      </c>
      <c r="H14563" s="1426">
        <v>4</v>
      </c>
      <c r="I14563" s="1426">
        <v>84</v>
      </c>
      <c r="J14563" s="1426">
        <v>1.6320900000000001E-3</v>
      </c>
      <c r="K14563" s="1426">
        <v>1.9429600000000001E-5</v>
      </c>
      <c r="L14563" s="1329" t="s">
        <v>4</v>
      </c>
    </row>
    <row r="14564" spans="2:12" x14ac:dyDescent="0.35">
      <c r="B14564" s="856" t="s">
        <v>4009</v>
      </c>
      <c r="C14564" s="568" t="s">
        <v>3424</v>
      </c>
      <c r="D14564" s="569" t="s">
        <v>3614</v>
      </c>
      <c r="E14564" s="570" t="s">
        <v>3</v>
      </c>
      <c r="F14564" s="570" t="s">
        <v>1958</v>
      </c>
      <c r="G14564" s="1210" t="s">
        <v>41</v>
      </c>
      <c r="H14564" s="1426">
        <v>1</v>
      </c>
      <c r="I14564" s="1426">
        <v>21</v>
      </c>
      <c r="J14564" s="1426">
        <v>6.4720699999999999E-5</v>
      </c>
      <c r="K14564" s="1426">
        <v>3.0819000000000001E-6</v>
      </c>
      <c r="L14564" s="1329" t="s">
        <v>4</v>
      </c>
    </row>
    <row r="14565" spans="2:12" x14ac:dyDescent="0.35">
      <c r="B14565" s="856" t="s">
        <v>4009</v>
      </c>
      <c r="C14565" s="568" t="s">
        <v>2950</v>
      </c>
      <c r="D14565" s="569" t="s">
        <v>1990</v>
      </c>
      <c r="E14565" s="570" t="s">
        <v>1953</v>
      </c>
      <c r="F14565" s="570" t="s">
        <v>1981</v>
      </c>
      <c r="G14565" s="1210" t="s">
        <v>5</v>
      </c>
      <c r="H14565" s="1426">
        <v>1</v>
      </c>
      <c r="I14565" s="1426">
        <v>97</v>
      </c>
      <c r="J14565" s="1426">
        <v>4.711688E-4</v>
      </c>
      <c r="K14565" s="1426">
        <v>4.8574000000000003E-6</v>
      </c>
      <c r="L14565" s="1329" t="s">
        <v>4</v>
      </c>
    </row>
    <row r="14566" spans="2:12" x14ac:dyDescent="0.35">
      <c r="B14566" s="856" t="s">
        <v>4009</v>
      </c>
      <c r="C14566" s="568" t="s">
        <v>2035</v>
      </c>
      <c r="D14566" s="569" t="s">
        <v>2004</v>
      </c>
      <c r="E14566" s="570" t="s">
        <v>1961</v>
      </c>
      <c r="F14566" s="570" t="s">
        <v>2028</v>
      </c>
      <c r="G14566" s="1210" t="s">
        <v>5</v>
      </c>
      <c r="H14566" s="1426">
        <v>6</v>
      </c>
      <c r="I14566" s="1426">
        <v>5</v>
      </c>
      <c r="J14566" s="1426">
        <v>9.43114E-5</v>
      </c>
      <c r="K14566" s="1426">
        <v>1.8862300000000001E-5</v>
      </c>
      <c r="L14566" s="1329" t="s">
        <v>4</v>
      </c>
    </row>
    <row r="14567" spans="2:12" x14ac:dyDescent="0.35">
      <c r="B14567" s="856" t="s">
        <v>4009</v>
      </c>
      <c r="C14567" s="568" t="s">
        <v>3425</v>
      </c>
      <c r="D14567" s="569" t="s">
        <v>2722</v>
      </c>
      <c r="E14567" s="570" t="s">
        <v>1961</v>
      </c>
      <c r="F14567" s="570" t="s">
        <v>1975</v>
      </c>
      <c r="G14567" s="1210" t="s">
        <v>2552</v>
      </c>
      <c r="H14567" s="1426">
        <v>1</v>
      </c>
      <c r="I14567" s="1426">
        <v>97</v>
      </c>
      <c r="J14567" s="1426">
        <v>3.0494030000000001E-4</v>
      </c>
      <c r="K14567" s="1426">
        <v>3.1437000000000001E-6</v>
      </c>
      <c r="L14567" s="1329" t="s">
        <v>4</v>
      </c>
    </row>
    <row r="14568" spans="2:12" x14ac:dyDescent="0.35">
      <c r="B14568" s="856" t="s">
        <v>4009</v>
      </c>
      <c r="C14568" s="568" t="s">
        <v>2406</v>
      </c>
      <c r="D14568" s="569" t="s">
        <v>2669</v>
      </c>
      <c r="E14568" s="570" t="s">
        <v>1953</v>
      </c>
      <c r="F14568" s="570" t="s">
        <v>2028</v>
      </c>
      <c r="G14568" s="1210" t="s">
        <v>5</v>
      </c>
      <c r="H14568" s="1426">
        <v>1</v>
      </c>
      <c r="I14568" s="1426">
        <v>223</v>
      </c>
      <c r="J14568" s="1426">
        <v>1.0832025999999999E-3</v>
      </c>
      <c r="K14568" s="1426">
        <v>4.8574000000000003E-6</v>
      </c>
      <c r="L14568" s="1329" t="s">
        <v>4</v>
      </c>
    </row>
    <row r="14569" spans="2:12" x14ac:dyDescent="0.35">
      <c r="B14569" s="856" t="s">
        <v>4009</v>
      </c>
      <c r="C14569" s="568" t="s">
        <v>3335</v>
      </c>
      <c r="D14569" s="569" t="s">
        <v>2547</v>
      </c>
      <c r="E14569" s="570" t="s">
        <v>3</v>
      </c>
      <c r="F14569" s="570" t="s">
        <v>1958</v>
      </c>
      <c r="G14569" s="1210" t="s">
        <v>41</v>
      </c>
      <c r="H14569" s="1426">
        <v>1</v>
      </c>
      <c r="I14569" s="1426">
        <v>104</v>
      </c>
      <c r="J14569" s="1426">
        <v>3.2052170000000001E-4</v>
      </c>
      <c r="K14569" s="1426">
        <v>3.0819000000000001E-6</v>
      </c>
      <c r="L14569" s="1329" t="s">
        <v>4</v>
      </c>
    </row>
    <row r="14570" spans="2:12" x14ac:dyDescent="0.35">
      <c r="B14570" s="856" t="s">
        <v>4009</v>
      </c>
      <c r="C14570" s="568" t="s">
        <v>3361</v>
      </c>
      <c r="D14570" s="569" t="s">
        <v>2088</v>
      </c>
      <c r="E14570" s="570" t="s">
        <v>1953</v>
      </c>
      <c r="F14570" s="570" t="s">
        <v>2028</v>
      </c>
      <c r="G14570" s="1210" t="s">
        <v>5</v>
      </c>
      <c r="H14570" s="1426">
        <v>1</v>
      </c>
      <c r="I14570" s="1426">
        <v>5</v>
      </c>
      <c r="J14570" s="1426">
        <v>2.42871E-5</v>
      </c>
      <c r="K14570" s="1426">
        <v>4.8574000000000003E-6</v>
      </c>
      <c r="L14570" s="1329" t="s">
        <v>4</v>
      </c>
    </row>
    <row r="14571" spans="2:12" x14ac:dyDescent="0.35">
      <c r="B14571" s="856" t="s">
        <v>4009</v>
      </c>
      <c r="C14571" s="568" t="s">
        <v>2859</v>
      </c>
      <c r="D14571" s="569" t="s">
        <v>2319</v>
      </c>
      <c r="E14571" s="570" t="s">
        <v>1961</v>
      </c>
      <c r="F14571" s="570" t="s">
        <v>1954</v>
      </c>
      <c r="G14571" s="1210" t="s">
        <v>1955</v>
      </c>
      <c r="H14571" s="1426">
        <v>1</v>
      </c>
      <c r="I14571" s="1426">
        <v>110</v>
      </c>
      <c r="J14571" s="1426">
        <v>3.4580860000000001E-4</v>
      </c>
      <c r="K14571" s="1426">
        <v>3.1437000000000001E-6</v>
      </c>
      <c r="L14571" s="1329" t="s">
        <v>4</v>
      </c>
    </row>
    <row r="14572" spans="2:12" x14ac:dyDescent="0.35">
      <c r="B14572" s="856" t="s">
        <v>4009</v>
      </c>
      <c r="C14572" s="568" t="s">
        <v>2859</v>
      </c>
      <c r="D14572" s="569" t="s">
        <v>2273</v>
      </c>
      <c r="E14572" s="570" t="s">
        <v>1961</v>
      </c>
      <c r="F14572" s="570" t="s">
        <v>1958</v>
      </c>
      <c r="G14572" s="1210" t="s">
        <v>41</v>
      </c>
      <c r="H14572" s="1426">
        <v>1</v>
      </c>
      <c r="I14572" s="1426">
        <v>411</v>
      </c>
      <c r="J14572" s="1426">
        <v>1.2920668E-3</v>
      </c>
      <c r="K14572" s="1426">
        <v>3.1437000000000001E-6</v>
      </c>
      <c r="L14572" s="1329" t="s">
        <v>4</v>
      </c>
    </row>
    <row r="14573" spans="2:12" x14ac:dyDescent="0.35">
      <c r="B14573" s="856" t="s">
        <v>4009</v>
      </c>
      <c r="C14573" s="568" t="s">
        <v>3642</v>
      </c>
      <c r="D14573" s="569" t="s">
        <v>2541</v>
      </c>
      <c r="E14573" s="570" t="s">
        <v>1961</v>
      </c>
      <c r="F14573" s="570" t="s">
        <v>1958</v>
      </c>
      <c r="G14573" s="1210" t="s">
        <v>41</v>
      </c>
      <c r="H14573" s="1426">
        <v>1</v>
      </c>
      <c r="I14573" s="1426">
        <v>37</v>
      </c>
      <c r="J14573" s="1426">
        <v>1.163175E-4</v>
      </c>
      <c r="K14573" s="1426">
        <v>3.1437000000000001E-6</v>
      </c>
      <c r="L14573" s="1329" t="s">
        <v>4</v>
      </c>
    </row>
    <row r="14574" spans="2:12" x14ac:dyDescent="0.35">
      <c r="B14574" s="856" t="s">
        <v>4009</v>
      </c>
      <c r="C14574" s="568" t="s">
        <v>3656</v>
      </c>
      <c r="D14574" s="569" t="s">
        <v>2305</v>
      </c>
      <c r="E14574" s="570" t="s">
        <v>1961</v>
      </c>
      <c r="F14574" s="570" t="s">
        <v>1958</v>
      </c>
      <c r="G14574" s="1210" t="s">
        <v>1962</v>
      </c>
      <c r="H14574" s="1426">
        <v>2</v>
      </c>
      <c r="I14574" s="1426">
        <v>149</v>
      </c>
      <c r="J14574" s="1426">
        <v>9.3682699999999999E-4</v>
      </c>
      <c r="K14574" s="1426">
        <v>6.2874000000000001E-6</v>
      </c>
      <c r="L14574" s="1329" t="s">
        <v>4</v>
      </c>
    </row>
    <row r="14575" spans="2:12" x14ac:dyDescent="0.35">
      <c r="B14575" s="856" t="s">
        <v>4009</v>
      </c>
      <c r="C14575" s="568" t="s">
        <v>3112</v>
      </c>
      <c r="D14575" s="569" t="s">
        <v>2018</v>
      </c>
      <c r="E14575" s="570" t="s">
        <v>1953</v>
      </c>
      <c r="F14575" s="570" t="s">
        <v>1958</v>
      </c>
      <c r="G14575" s="1210" t="s">
        <v>41</v>
      </c>
      <c r="H14575" s="1426">
        <v>1</v>
      </c>
      <c r="I14575" s="1426">
        <v>134</v>
      </c>
      <c r="J14575" s="1426">
        <v>6.5089300000000004E-4</v>
      </c>
      <c r="K14575" s="1426">
        <v>4.8574000000000003E-6</v>
      </c>
      <c r="L14575" s="1329" t="s">
        <v>4</v>
      </c>
    </row>
    <row r="14576" spans="2:12" x14ac:dyDescent="0.35">
      <c r="B14576" s="856" t="s">
        <v>4009</v>
      </c>
      <c r="C14576" s="568" t="s">
        <v>3068</v>
      </c>
      <c r="D14576" s="569" t="s">
        <v>2124</v>
      </c>
      <c r="E14576" s="570" t="s">
        <v>1961</v>
      </c>
      <c r="F14576" s="570" t="s">
        <v>1958</v>
      </c>
      <c r="G14576" s="1210" t="s">
        <v>41</v>
      </c>
      <c r="H14576" s="1426">
        <v>1</v>
      </c>
      <c r="I14576" s="1426">
        <v>299</v>
      </c>
      <c r="J14576" s="1426">
        <v>9.3997079999999999E-4</v>
      </c>
      <c r="K14576" s="1426">
        <v>3.1437000000000001E-6</v>
      </c>
      <c r="L14576" s="1329" t="s">
        <v>4</v>
      </c>
    </row>
    <row r="14577" spans="2:12" x14ac:dyDescent="0.35">
      <c r="B14577" s="856" t="s">
        <v>4009</v>
      </c>
      <c r="C14577" s="568" t="s">
        <v>2631</v>
      </c>
      <c r="D14577" s="569" t="s">
        <v>2209</v>
      </c>
      <c r="E14577" s="570" t="s">
        <v>1953</v>
      </c>
      <c r="F14577" s="570" t="s">
        <v>1958</v>
      </c>
      <c r="G14577" s="1210" t="s">
        <v>41</v>
      </c>
      <c r="H14577" s="1426">
        <v>1</v>
      </c>
      <c r="I14577" s="1426">
        <v>65</v>
      </c>
      <c r="J14577" s="1426">
        <v>3.157317E-4</v>
      </c>
      <c r="K14577" s="1426">
        <v>4.8574000000000003E-6</v>
      </c>
      <c r="L14577" s="1329" t="s">
        <v>4</v>
      </c>
    </row>
    <row r="14578" spans="2:12" x14ac:dyDescent="0.35">
      <c r="B14578" s="856" t="s">
        <v>4009</v>
      </c>
      <c r="C14578" s="568" t="s">
        <v>3488</v>
      </c>
      <c r="D14578" s="569" t="s">
        <v>2378</v>
      </c>
      <c r="E14578" s="570" t="s">
        <v>1961</v>
      </c>
      <c r="F14578" s="570" t="s">
        <v>1954</v>
      </c>
      <c r="G14578" s="1210" t="s">
        <v>1955</v>
      </c>
      <c r="H14578" s="1426">
        <v>1</v>
      </c>
      <c r="I14578" s="1426">
        <v>96</v>
      </c>
      <c r="J14578" s="1426">
        <v>3.017966E-4</v>
      </c>
      <c r="K14578" s="1426">
        <v>3.1437000000000001E-6</v>
      </c>
      <c r="L14578" s="1329" t="s">
        <v>4</v>
      </c>
    </row>
    <row r="14579" spans="2:12" x14ac:dyDescent="0.35">
      <c r="B14579" s="856" t="s">
        <v>4009</v>
      </c>
      <c r="C14579" s="568" t="s">
        <v>2953</v>
      </c>
      <c r="D14579" s="569" t="s">
        <v>2404</v>
      </c>
      <c r="E14579" s="570" t="s">
        <v>1961</v>
      </c>
      <c r="F14579" s="570" t="s">
        <v>2005</v>
      </c>
      <c r="G14579" s="1210" t="s">
        <v>2005</v>
      </c>
      <c r="H14579" s="1426">
        <v>4</v>
      </c>
      <c r="I14579" s="1426">
        <v>290</v>
      </c>
      <c r="J14579" s="1426">
        <v>3.6467092999999998E-3</v>
      </c>
      <c r="K14579" s="1426">
        <v>1.2574900000000001E-5</v>
      </c>
      <c r="L14579" s="1329" t="s">
        <v>4</v>
      </c>
    </row>
    <row r="14580" spans="2:12" x14ac:dyDescent="0.35">
      <c r="B14580" s="856" t="s">
        <v>4009</v>
      </c>
      <c r="C14580" s="568" t="s">
        <v>3546</v>
      </c>
      <c r="D14580" s="569" t="s">
        <v>2289</v>
      </c>
      <c r="E14580" s="570" t="s">
        <v>3</v>
      </c>
      <c r="F14580" s="570" t="s">
        <v>1958</v>
      </c>
      <c r="G14580" s="1210" t="s">
        <v>41</v>
      </c>
      <c r="H14580" s="1426">
        <v>12</v>
      </c>
      <c r="I14580" s="1426">
        <v>87</v>
      </c>
      <c r="J14580" s="1426">
        <v>3.2175449E-3</v>
      </c>
      <c r="K14580" s="1426">
        <v>3.6983300000000002E-5</v>
      </c>
      <c r="L14580" s="1329" t="s">
        <v>4</v>
      </c>
    </row>
    <row r="14581" spans="2:12" x14ac:dyDescent="0.35">
      <c r="B14581" s="856" t="s">
        <v>4009</v>
      </c>
      <c r="C14581" s="568" t="s">
        <v>2117</v>
      </c>
      <c r="D14581" s="569" t="s">
        <v>3390</v>
      </c>
      <c r="E14581" s="570" t="s">
        <v>1953</v>
      </c>
      <c r="F14581" s="570" t="s">
        <v>2010</v>
      </c>
      <c r="G14581" s="1210" t="s">
        <v>2011</v>
      </c>
      <c r="H14581" s="1426">
        <v>8</v>
      </c>
      <c r="I14581" s="1426">
        <v>58</v>
      </c>
      <c r="J14581" s="1426">
        <v>2.2538386E-3</v>
      </c>
      <c r="K14581" s="1426">
        <v>3.8859300000000002E-5</v>
      </c>
      <c r="L14581" s="1329" t="s">
        <v>4</v>
      </c>
    </row>
    <row r="14582" spans="2:12" x14ac:dyDescent="0.35">
      <c r="B14582" s="856" t="s">
        <v>4009</v>
      </c>
      <c r="C14582" s="568" t="s">
        <v>2959</v>
      </c>
      <c r="D14582" s="569" t="s">
        <v>2204</v>
      </c>
      <c r="E14582" s="570" t="s">
        <v>1953</v>
      </c>
      <c r="F14582" s="570" t="s">
        <v>1958</v>
      </c>
      <c r="G14582" s="1210" t="s">
        <v>1962</v>
      </c>
      <c r="H14582" s="1426">
        <v>1</v>
      </c>
      <c r="I14582" s="1426">
        <v>8</v>
      </c>
      <c r="J14582" s="1426">
        <v>3.8859300000000002E-5</v>
      </c>
      <c r="K14582" s="1426">
        <v>4.8574000000000003E-6</v>
      </c>
      <c r="L14582" s="1329" t="s">
        <v>4</v>
      </c>
    </row>
    <row r="14583" spans="2:12" x14ac:dyDescent="0.35">
      <c r="B14583" s="856" t="s">
        <v>4009</v>
      </c>
      <c r="C14583" s="568" t="s">
        <v>2048</v>
      </c>
      <c r="D14583" s="569" t="s">
        <v>2319</v>
      </c>
      <c r="E14583" s="570" t="s">
        <v>1961</v>
      </c>
      <c r="F14583" s="570" t="s">
        <v>2005</v>
      </c>
      <c r="G14583" s="1210" t="s">
        <v>2005</v>
      </c>
      <c r="H14583" s="1426">
        <v>1</v>
      </c>
      <c r="I14583" s="1426">
        <v>135</v>
      </c>
      <c r="J14583" s="1426">
        <v>4.2440149999999999E-4</v>
      </c>
      <c r="K14583" s="1426">
        <v>3.1437000000000001E-6</v>
      </c>
      <c r="L14583" s="1329" t="s">
        <v>4</v>
      </c>
    </row>
    <row r="14584" spans="2:12" x14ac:dyDescent="0.35">
      <c r="B14584" s="856" t="s">
        <v>4009</v>
      </c>
      <c r="C14584" s="568" t="s">
        <v>2566</v>
      </c>
      <c r="D14584" s="569" t="s">
        <v>2355</v>
      </c>
      <c r="E14584" s="570" t="s">
        <v>1953</v>
      </c>
      <c r="F14584" s="570" t="s">
        <v>1958</v>
      </c>
      <c r="G14584" s="1210" t="s">
        <v>41</v>
      </c>
      <c r="H14584" s="1426">
        <v>1</v>
      </c>
      <c r="I14584" s="1426">
        <v>80</v>
      </c>
      <c r="J14584" s="1426">
        <v>3.8859289999999998E-4</v>
      </c>
      <c r="K14584" s="1426">
        <v>4.8574000000000003E-6</v>
      </c>
      <c r="L14584" s="1329" t="s">
        <v>4</v>
      </c>
    </row>
    <row r="14585" spans="2:12" x14ac:dyDescent="0.35">
      <c r="B14585" s="856" t="s">
        <v>4009</v>
      </c>
      <c r="C14585" s="568" t="s">
        <v>2967</v>
      </c>
      <c r="D14585" s="569" t="s">
        <v>2147</v>
      </c>
      <c r="E14585" s="570" t="s">
        <v>1953</v>
      </c>
      <c r="F14585" s="570" t="s">
        <v>1954</v>
      </c>
      <c r="G14585" s="1210" t="s">
        <v>1955</v>
      </c>
      <c r="H14585" s="1426">
        <v>1</v>
      </c>
      <c r="I14585" s="1426">
        <v>2</v>
      </c>
      <c r="J14585" s="1426">
        <v>9.7148000000000006E-6</v>
      </c>
      <c r="K14585" s="1426">
        <v>4.8574000000000003E-6</v>
      </c>
      <c r="L14585" s="1329" t="s">
        <v>4</v>
      </c>
    </row>
    <row r="14586" spans="2:12" x14ac:dyDescent="0.35">
      <c r="B14586" s="856" t="s">
        <v>4009</v>
      </c>
      <c r="C14586" s="568" t="s">
        <v>2424</v>
      </c>
      <c r="D14586" s="569" t="s">
        <v>2380</v>
      </c>
      <c r="E14586" s="570" t="s">
        <v>1961</v>
      </c>
      <c r="F14586" s="570" t="s">
        <v>1975</v>
      </c>
      <c r="G14586" s="1210" t="s">
        <v>1976</v>
      </c>
      <c r="H14586" s="1426">
        <v>1</v>
      </c>
      <c r="I14586" s="1426">
        <v>149</v>
      </c>
      <c r="J14586" s="1426">
        <v>4.684135E-4</v>
      </c>
      <c r="K14586" s="1426">
        <v>3.1437000000000001E-6</v>
      </c>
      <c r="L14586" s="1329" t="s">
        <v>4</v>
      </c>
    </row>
    <row r="14587" spans="2:12" x14ac:dyDescent="0.35">
      <c r="B14587" s="856" t="s">
        <v>4009</v>
      </c>
      <c r="C14587" s="568" t="s">
        <v>2573</v>
      </c>
      <c r="D14587" s="569" t="s">
        <v>2149</v>
      </c>
      <c r="E14587" s="570" t="s">
        <v>1961</v>
      </c>
      <c r="F14587" s="570" t="s">
        <v>1954</v>
      </c>
      <c r="G14587" s="1210" t="s">
        <v>1955</v>
      </c>
      <c r="H14587" s="1426">
        <v>2</v>
      </c>
      <c r="I14587" s="1426">
        <v>193</v>
      </c>
      <c r="J14587" s="1426">
        <v>1.213474E-3</v>
      </c>
      <c r="K14587" s="1426">
        <v>6.2874000000000001E-6</v>
      </c>
      <c r="L14587" s="1329" t="s">
        <v>4</v>
      </c>
    </row>
    <row r="14588" spans="2:12" x14ac:dyDescent="0.35">
      <c r="B14588" s="856" t="s">
        <v>4009</v>
      </c>
      <c r="C14588" s="568" t="s">
        <v>2610</v>
      </c>
      <c r="D14588" s="569" t="s">
        <v>2655</v>
      </c>
      <c r="E14588" s="570" t="s">
        <v>3</v>
      </c>
      <c r="F14588" s="570" t="s">
        <v>1958</v>
      </c>
      <c r="G14588" s="1210" t="s">
        <v>41</v>
      </c>
      <c r="H14588" s="1426">
        <v>1</v>
      </c>
      <c r="I14588" s="1426">
        <v>89</v>
      </c>
      <c r="J14588" s="1426">
        <v>2.7429260000000002E-4</v>
      </c>
      <c r="K14588" s="1426">
        <v>3.0819000000000001E-6</v>
      </c>
      <c r="L14588" s="1329" t="s">
        <v>4</v>
      </c>
    </row>
    <row r="14589" spans="2:12" x14ac:dyDescent="0.35">
      <c r="B14589" s="856" t="s">
        <v>4009</v>
      </c>
      <c r="C14589" s="568" t="s">
        <v>3283</v>
      </c>
      <c r="D14589" s="569" t="s">
        <v>2875</v>
      </c>
      <c r="E14589" s="570" t="s">
        <v>1961</v>
      </c>
      <c r="F14589" s="570" t="s">
        <v>1958</v>
      </c>
      <c r="G14589" s="1210" t="s">
        <v>1962</v>
      </c>
      <c r="H14589" s="1426">
        <v>3</v>
      </c>
      <c r="I14589" s="1426">
        <v>180</v>
      </c>
      <c r="J14589" s="1426">
        <v>1.6976061E-3</v>
      </c>
      <c r="K14589" s="1426">
        <v>9.4311000000000002E-6</v>
      </c>
      <c r="L14589" s="1329" t="s">
        <v>4</v>
      </c>
    </row>
    <row r="14590" spans="2:12" x14ac:dyDescent="0.35">
      <c r="B14590" s="856" t="s">
        <v>4009</v>
      </c>
      <c r="C14590" s="568" t="s">
        <v>2645</v>
      </c>
      <c r="D14590" s="569" t="s">
        <v>1968</v>
      </c>
      <c r="E14590" s="570" t="s">
        <v>1953</v>
      </c>
      <c r="F14590" s="570" t="s">
        <v>1958</v>
      </c>
      <c r="G14590" s="1210" t="s">
        <v>41</v>
      </c>
      <c r="H14590" s="1426">
        <v>1</v>
      </c>
      <c r="I14590" s="1426">
        <v>69</v>
      </c>
      <c r="J14590" s="1426">
        <v>3.3516129999999999E-4</v>
      </c>
      <c r="K14590" s="1426">
        <v>4.8574000000000003E-6</v>
      </c>
      <c r="L14590" s="1329" t="s">
        <v>4</v>
      </c>
    </row>
    <row r="14591" spans="2:12" x14ac:dyDescent="0.35">
      <c r="B14591" s="856" t="s">
        <v>4009</v>
      </c>
      <c r="C14591" s="568" t="s">
        <v>3232</v>
      </c>
      <c r="D14591" s="569" t="s">
        <v>3507</v>
      </c>
      <c r="E14591" s="570" t="s">
        <v>3</v>
      </c>
      <c r="F14591" s="570" t="s">
        <v>1958</v>
      </c>
      <c r="G14591" s="1210" t="s">
        <v>1962</v>
      </c>
      <c r="H14591" s="1426">
        <v>18</v>
      </c>
      <c r="I14591" s="1426">
        <v>113</v>
      </c>
      <c r="J14591" s="1426">
        <v>6.2686649999999997E-3</v>
      </c>
      <c r="K14591" s="1426">
        <v>5.54749E-5</v>
      </c>
      <c r="L14591" s="1329" t="s">
        <v>4</v>
      </c>
    </row>
    <row r="14592" spans="2:12" x14ac:dyDescent="0.35">
      <c r="B14592" s="856" t="s">
        <v>4009</v>
      </c>
      <c r="C14592" s="568" t="s">
        <v>2189</v>
      </c>
      <c r="D14592" s="569" t="s">
        <v>3448</v>
      </c>
      <c r="E14592" s="570" t="s">
        <v>1961</v>
      </c>
      <c r="F14592" s="570" t="s">
        <v>1958</v>
      </c>
      <c r="G14592" s="1210" t="s">
        <v>41</v>
      </c>
      <c r="H14592" s="1426">
        <v>1</v>
      </c>
      <c r="I14592" s="1426">
        <v>417</v>
      </c>
      <c r="J14592" s="1426">
        <v>1.3109291E-3</v>
      </c>
      <c r="K14592" s="1426">
        <v>3.1437000000000001E-6</v>
      </c>
      <c r="L14592" s="1329" t="s">
        <v>4</v>
      </c>
    </row>
    <row r="14593" spans="2:12" x14ac:dyDescent="0.35">
      <c r="B14593" s="856" t="s">
        <v>4009</v>
      </c>
      <c r="C14593" s="568" t="s">
        <v>3818</v>
      </c>
      <c r="D14593" s="569" t="s">
        <v>2396</v>
      </c>
      <c r="E14593" s="570" t="s">
        <v>1961</v>
      </c>
      <c r="F14593" s="570" t="s">
        <v>1954</v>
      </c>
      <c r="G14593" s="1210" t="s">
        <v>1955</v>
      </c>
      <c r="H14593" s="1426">
        <v>84</v>
      </c>
      <c r="I14593" s="1426">
        <v>77</v>
      </c>
      <c r="J14593" s="1426">
        <v>2.0333548199999999E-2</v>
      </c>
      <c r="K14593" s="1426">
        <v>2.640721E-4</v>
      </c>
      <c r="L14593" s="1329" t="s">
        <v>4</v>
      </c>
    </row>
    <row r="14594" spans="2:12" x14ac:dyDescent="0.35">
      <c r="B14594" s="856" t="s">
        <v>4009</v>
      </c>
      <c r="C14594" s="568" t="s">
        <v>3675</v>
      </c>
      <c r="D14594" s="569" t="s">
        <v>2246</v>
      </c>
      <c r="E14594" s="570" t="s">
        <v>1961</v>
      </c>
      <c r="F14594" s="570" t="s">
        <v>1981</v>
      </c>
      <c r="G14594" s="1210" t="s">
        <v>5</v>
      </c>
      <c r="H14594" s="1426">
        <v>15</v>
      </c>
      <c r="I14594" s="1426">
        <v>40</v>
      </c>
      <c r="J14594" s="1426">
        <v>1.8862289999999999E-3</v>
      </c>
      <c r="K14594" s="1426">
        <v>4.71557E-5</v>
      </c>
      <c r="L14594" s="1329" t="s">
        <v>4</v>
      </c>
    </row>
    <row r="14595" spans="2:12" x14ac:dyDescent="0.35">
      <c r="B14595" s="856" t="s">
        <v>4010</v>
      </c>
      <c r="C14595" s="568" t="s">
        <v>3287</v>
      </c>
      <c r="D14595" s="569" t="s">
        <v>2154</v>
      </c>
      <c r="E14595" s="570" t="s">
        <v>1953</v>
      </c>
      <c r="F14595" s="570" t="s">
        <v>2028</v>
      </c>
      <c r="G14595" s="1210" t="s">
        <v>5</v>
      </c>
      <c r="H14595" s="1426">
        <v>1</v>
      </c>
      <c r="I14595" s="1426">
        <v>250</v>
      </c>
      <c r="J14595" s="1426">
        <v>1.2143526999999999E-3</v>
      </c>
      <c r="K14595" s="1426">
        <v>4.8574000000000003E-6</v>
      </c>
      <c r="L14595" s="1329" t="s">
        <v>4</v>
      </c>
    </row>
    <row r="14596" spans="2:12" x14ac:dyDescent="0.35">
      <c r="B14596" s="856" t="s">
        <v>4010</v>
      </c>
      <c r="C14596" s="568" t="s">
        <v>3542</v>
      </c>
      <c r="D14596" s="569" t="s">
        <v>3052</v>
      </c>
      <c r="E14596" s="570" t="s">
        <v>3</v>
      </c>
      <c r="F14596" s="570" t="s">
        <v>2028</v>
      </c>
      <c r="G14596" s="1210" t="s">
        <v>5</v>
      </c>
      <c r="H14596" s="1426">
        <v>45</v>
      </c>
      <c r="I14596" s="1426">
        <v>48</v>
      </c>
      <c r="J14596" s="1426">
        <v>6.6569893999999996E-3</v>
      </c>
      <c r="K14596" s="1426">
        <v>1.3868729999999999E-4</v>
      </c>
      <c r="L14596" s="1329" t="s">
        <v>4</v>
      </c>
    </row>
    <row r="14597" spans="2:12" x14ac:dyDescent="0.35">
      <c r="B14597" s="856" t="s">
        <v>4010</v>
      </c>
      <c r="C14597" s="568" t="s">
        <v>3836</v>
      </c>
      <c r="D14597" s="569" t="s">
        <v>2154</v>
      </c>
      <c r="E14597" s="570" t="s">
        <v>1953</v>
      </c>
      <c r="F14597" s="570" t="s">
        <v>49</v>
      </c>
      <c r="G14597" s="1210" t="s">
        <v>5</v>
      </c>
      <c r="H14597" s="1426">
        <v>2</v>
      </c>
      <c r="I14597" s="1426">
        <v>689</v>
      </c>
      <c r="J14597" s="1426">
        <v>6.6935120000000004E-3</v>
      </c>
      <c r="K14597" s="1426">
        <v>9.7148000000000006E-6</v>
      </c>
      <c r="L14597" s="1329" t="s">
        <v>4</v>
      </c>
    </row>
    <row r="14598" spans="2:12" x14ac:dyDescent="0.35">
      <c r="B14598" s="856" t="s">
        <v>4010</v>
      </c>
      <c r="C14598" s="568" t="s">
        <v>3782</v>
      </c>
      <c r="D14598" s="569" t="s">
        <v>2154</v>
      </c>
      <c r="E14598" s="570" t="s">
        <v>1953</v>
      </c>
      <c r="F14598" s="570" t="s">
        <v>49</v>
      </c>
      <c r="G14598" s="1210" t="s">
        <v>5</v>
      </c>
      <c r="H14598" s="1426">
        <v>3</v>
      </c>
      <c r="I14598" s="1426">
        <v>847</v>
      </c>
      <c r="J14598" s="1426">
        <v>1.2342680599999999E-2</v>
      </c>
      <c r="K14598" s="1426">
        <v>1.4572199999999999E-5</v>
      </c>
      <c r="L14598" s="1329" t="s">
        <v>4</v>
      </c>
    </row>
    <row r="14599" spans="2:12" x14ac:dyDescent="0.35">
      <c r="B14599" s="856" t="s">
        <v>4010</v>
      </c>
      <c r="C14599" s="568" t="s">
        <v>3984</v>
      </c>
      <c r="D14599" s="569" t="s">
        <v>2154</v>
      </c>
      <c r="E14599" s="570" t="s">
        <v>1953</v>
      </c>
      <c r="F14599" s="570" t="s">
        <v>49</v>
      </c>
      <c r="G14599" s="1210" t="s">
        <v>5</v>
      </c>
      <c r="H14599" s="1426">
        <v>1</v>
      </c>
      <c r="I14599" s="1426">
        <v>692</v>
      </c>
      <c r="J14599" s="1426">
        <v>3.3613281999999999E-3</v>
      </c>
      <c r="K14599" s="1426">
        <v>4.8574000000000003E-6</v>
      </c>
      <c r="L14599" s="1329" t="s">
        <v>4</v>
      </c>
    </row>
    <row r="14600" spans="2:12" x14ac:dyDescent="0.35">
      <c r="B14600" s="856" t="s">
        <v>4010</v>
      </c>
      <c r="C14600" s="568" t="s">
        <v>3984</v>
      </c>
      <c r="D14600" s="569" t="s">
        <v>2154</v>
      </c>
      <c r="E14600" s="570" t="s">
        <v>1953</v>
      </c>
      <c r="F14600" s="570" t="s">
        <v>1954</v>
      </c>
      <c r="G14600" s="1210" t="s">
        <v>1955</v>
      </c>
      <c r="H14600" s="1426">
        <v>1</v>
      </c>
      <c r="I14600" s="1426">
        <v>663</v>
      </c>
      <c r="J14600" s="1426">
        <v>3.2204632999999999E-3</v>
      </c>
      <c r="K14600" s="1426">
        <v>4.8574000000000003E-6</v>
      </c>
      <c r="L14600" s="1329" t="s">
        <v>4</v>
      </c>
    </row>
    <row r="14601" spans="2:12" x14ac:dyDescent="0.35">
      <c r="B14601" s="856" t="s">
        <v>4010</v>
      </c>
      <c r="C14601" s="568" t="s">
        <v>3585</v>
      </c>
      <c r="D14601" s="569" t="s">
        <v>2193</v>
      </c>
      <c r="E14601" s="570" t="s">
        <v>1953</v>
      </c>
      <c r="F14601" s="570" t="s">
        <v>49</v>
      </c>
      <c r="G14601" s="1210" t="s">
        <v>5</v>
      </c>
      <c r="H14601" s="1426">
        <v>2</v>
      </c>
      <c r="I14601" s="1426">
        <v>43</v>
      </c>
      <c r="J14601" s="1426">
        <v>4.177373E-4</v>
      </c>
      <c r="K14601" s="1426">
        <v>9.7148000000000006E-6</v>
      </c>
      <c r="L14601" s="1329" t="s">
        <v>4</v>
      </c>
    </row>
    <row r="14602" spans="2:12" x14ac:dyDescent="0.35">
      <c r="B14602" s="856" t="s">
        <v>4010</v>
      </c>
      <c r="C14602" s="568" t="s">
        <v>3809</v>
      </c>
      <c r="D14602" s="569" t="s">
        <v>2193</v>
      </c>
      <c r="E14602" s="570" t="s">
        <v>1953</v>
      </c>
      <c r="F14602" s="570" t="s">
        <v>49</v>
      </c>
      <c r="G14602" s="1210" t="s">
        <v>5</v>
      </c>
      <c r="H14602" s="1426">
        <v>2</v>
      </c>
      <c r="I14602" s="1426">
        <v>80</v>
      </c>
      <c r="J14602" s="1426">
        <v>7.7718570000000003E-4</v>
      </c>
      <c r="K14602" s="1426">
        <v>9.7148000000000006E-6</v>
      </c>
      <c r="L14602" s="1329" t="s">
        <v>4</v>
      </c>
    </row>
    <row r="14603" spans="2:12" x14ac:dyDescent="0.35">
      <c r="B14603" s="856" t="s">
        <v>4010</v>
      </c>
      <c r="C14603" s="568" t="s">
        <v>3500</v>
      </c>
      <c r="D14603" s="569" t="s">
        <v>2154</v>
      </c>
      <c r="E14603" s="570" t="s">
        <v>1953</v>
      </c>
      <c r="F14603" s="570" t="s">
        <v>49</v>
      </c>
      <c r="G14603" s="1210" t="s">
        <v>5</v>
      </c>
      <c r="H14603" s="1426">
        <v>2</v>
      </c>
      <c r="I14603" s="1426">
        <v>428</v>
      </c>
      <c r="J14603" s="1426">
        <v>4.1579436000000001E-3</v>
      </c>
      <c r="K14603" s="1426">
        <v>9.7148000000000006E-6</v>
      </c>
      <c r="L14603" s="1329" t="s">
        <v>4</v>
      </c>
    </row>
    <row r="14604" spans="2:12" x14ac:dyDescent="0.35">
      <c r="B14604" s="856" t="s">
        <v>4010</v>
      </c>
      <c r="C14604" s="568" t="s">
        <v>3981</v>
      </c>
      <c r="D14604" s="569" t="s">
        <v>2002</v>
      </c>
      <c r="E14604" s="570" t="s">
        <v>1961</v>
      </c>
      <c r="F14604" s="570" t="s">
        <v>49</v>
      </c>
      <c r="G14604" s="1210" t="s">
        <v>5</v>
      </c>
      <c r="H14604" s="1426">
        <v>40</v>
      </c>
      <c r="I14604" s="1426">
        <v>590</v>
      </c>
      <c r="J14604" s="1426">
        <v>7.4223109400000001E-2</v>
      </c>
      <c r="K14604" s="1426">
        <v>1.257486E-4</v>
      </c>
      <c r="L14604" s="1329" t="s">
        <v>4</v>
      </c>
    </row>
    <row r="14605" spans="2:12" x14ac:dyDescent="0.35">
      <c r="B14605" s="856" t="s">
        <v>4010</v>
      </c>
      <c r="C14605" s="568" t="s">
        <v>3022</v>
      </c>
      <c r="D14605" s="569" t="s">
        <v>2002</v>
      </c>
      <c r="E14605" s="570" t="s">
        <v>1961</v>
      </c>
      <c r="F14605" s="570" t="s">
        <v>49</v>
      </c>
      <c r="G14605" s="1210" t="s">
        <v>5</v>
      </c>
      <c r="H14605" s="1426">
        <v>88</v>
      </c>
      <c r="I14605" s="1426">
        <v>132</v>
      </c>
      <c r="J14605" s="1426">
        <v>3.6517392599999997E-2</v>
      </c>
      <c r="K14605" s="1426">
        <v>2.766469E-4</v>
      </c>
      <c r="L14605" s="1329" t="s">
        <v>4</v>
      </c>
    </row>
    <row r="14606" spans="2:12" x14ac:dyDescent="0.35">
      <c r="B14606" s="856" t="s">
        <v>4010</v>
      </c>
      <c r="C14606" s="568" t="s">
        <v>3461</v>
      </c>
      <c r="D14606" s="569" t="s">
        <v>2193</v>
      </c>
      <c r="E14606" s="570" t="s">
        <v>1953</v>
      </c>
      <c r="F14606" s="570" t="s">
        <v>49</v>
      </c>
      <c r="G14606" s="1210" t="s">
        <v>5</v>
      </c>
      <c r="H14606" s="1426">
        <v>1</v>
      </c>
      <c r="I14606" s="1426">
        <v>65</v>
      </c>
      <c r="J14606" s="1426">
        <v>3.157317E-4</v>
      </c>
      <c r="K14606" s="1426">
        <v>4.8574000000000003E-6</v>
      </c>
      <c r="L14606" s="1329" t="s">
        <v>4</v>
      </c>
    </row>
    <row r="14607" spans="2:12" x14ac:dyDescent="0.35">
      <c r="B14607" s="856" t="s">
        <v>4010</v>
      </c>
      <c r="C14607" s="568" t="s">
        <v>2446</v>
      </c>
      <c r="D14607" s="569" t="s">
        <v>2193</v>
      </c>
      <c r="E14607" s="570" t="s">
        <v>1953</v>
      </c>
      <c r="F14607" s="570" t="s">
        <v>49</v>
      </c>
      <c r="G14607" s="1210" t="s">
        <v>5</v>
      </c>
      <c r="H14607" s="1426">
        <v>1</v>
      </c>
      <c r="I14607" s="1426">
        <v>340</v>
      </c>
      <c r="J14607" s="1426">
        <v>1.6515195999999999E-3</v>
      </c>
      <c r="K14607" s="1426">
        <v>4.8574000000000003E-6</v>
      </c>
      <c r="L14607" s="1329" t="s">
        <v>4</v>
      </c>
    </row>
    <row r="14608" spans="2:12" x14ac:dyDescent="0.35">
      <c r="B14608" s="856" t="s">
        <v>4010</v>
      </c>
      <c r="C14608" s="568" t="s">
        <v>2942</v>
      </c>
      <c r="D14608" s="569" t="s">
        <v>2821</v>
      </c>
      <c r="E14608" s="570" t="s">
        <v>3</v>
      </c>
      <c r="F14608" s="570" t="s">
        <v>1958</v>
      </c>
      <c r="G14608" s="1210" t="s">
        <v>1962</v>
      </c>
      <c r="H14608" s="1426">
        <v>32</v>
      </c>
      <c r="I14608" s="1426">
        <v>153</v>
      </c>
      <c r="J14608" s="1426">
        <v>1.50891759E-2</v>
      </c>
      <c r="K14608" s="1426">
        <v>9.8622099999999999E-5</v>
      </c>
      <c r="L14608" s="1329" t="s">
        <v>4</v>
      </c>
    </row>
    <row r="14609" spans="2:12" x14ac:dyDescent="0.35">
      <c r="B14609" s="856" t="s">
        <v>4010</v>
      </c>
      <c r="C14609" s="568" t="s">
        <v>2150</v>
      </c>
      <c r="D14609" s="569" t="s">
        <v>3273</v>
      </c>
      <c r="E14609" s="570" t="s">
        <v>3</v>
      </c>
      <c r="F14609" s="570" t="s">
        <v>2028</v>
      </c>
      <c r="G14609" s="1210" t="s">
        <v>5</v>
      </c>
      <c r="H14609" s="1426">
        <v>120</v>
      </c>
      <c r="I14609" s="1426">
        <v>33</v>
      </c>
      <c r="J14609" s="1426">
        <v>1.22044805E-2</v>
      </c>
      <c r="K14609" s="1426">
        <v>3.6983269999999997E-4</v>
      </c>
      <c r="L14609" s="1329" t="s">
        <v>4</v>
      </c>
    </row>
    <row r="14610" spans="2:12" x14ac:dyDescent="0.35">
      <c r="B14610" s="856" t="s">
        <v>4010</v>
      </c>
      <c r="C14610" s="568" t="s">
        <v>2217</v>
      </c>
      <c r="D14610" s="569" t="s">
        <v>2555</v>
      </c>
      <c r="E14610" s="570" t="s">
        <v>1961</v>
      </c>
      <c r="F14610" s="570" t="s">
        <v>2028</v>
      </c>
      <c r="G14610" s="1210" t="s">
        <v>5</v>
      </c>
      <c r="H14610" s="1426">
        <v>35</v>
      </c>
      <c r="I14610" s="1426">
        <v>343</v>
      </c>
      <c r="J14610" s="1426">
        <v>3.7740297700000001E-2</v>
      </c>
      <c r="K14610" s="1426">
        <v>1.1003E-4</v>
      </c>
      <c r="L14610" s="1329" t="s">
        <v>4</v>
      </c>
    </row>
    <row r="14611" spans="2:12" x14ac:dyDescent="0.35">
      <c r="B14611" s="856" t="s">
        <v>4010</v>
      </c>
      <c r="C14611" s="568" t="s">
        <v>2217</v>
      </c>
      <c r="D14611" s="569" t="s">
        <v>3713</v>
      </c>
      <c r="E14611" s="570" t="s">
        <v>3</v>
      </c>
      <c r="F14611" s="570" t="s">
        <v>2028</v>
      </c>
      <c r="G14611" s="1210" t="s">
        <v>5</v>
      </c>
      <c r="H14611" s="1426">
        <v>50</v>
      </c>
      <c r="I14611" s="1426">
        <v>390</v>
      </c>
      <c r="J14611" s="1426">
        <v>6.00978208E-2</v>
      </c>
      <c r="K14611" s="1426">
        <v>1.5409700000000001E-4</v>
      </c>
      <c r="L14611" s="1329" t="s">
        <v>4</v>
      </c>
    </row>
    <row r="14612" spans="2:12" x14ac:dyDescent="0.35">
      <c r="B14612" s="856" t="s">
        <v>4010</v>
      </c>
      <c r="C14612" s="568" t="s">
        <v>2657</v>
      </c>
      <c r="D14612" s="569" t="s">
        <v>2078</v>
      </c>
      <c r="E14612" s="570" t="s">
        <v>1953</v>
      </c>
      <c r="F14612" s="570" t="s">
        <v>1958</v>
      </c>
      <c r="G14612" s="1210" t="s">
        <v>1962</v>
      </c>
      <c r="H14612" s="1426">
        <v>2</v>
      </c>
      <c r="I14612" s="1426">
        <v>91</v>
      </c>
      <c r="J14612" s="1426">
        <v>8.8404870000000004E-4</v>
      </c>
      <c r="K14612" s="1426">
        <v>9.7148000000000006E-6</v>
      </c>
      <c r="L14612" s="1329" t="s">
        <v>4</v>
      </c>
    </row>
    <row r="14613" spans="2:12" x14ac:dyDescent="0.35">
      <c r="B14613" s="856" t="s">
        <v>4010</v>
      </c>
      <c r="C14613" s="568" t="s">
        <v>2913</v>
      </c>
      <c r="D14613" s="569" t="s">
        <v>2458</v>
      </c>
      <c r="E14613" s="570" t="s">
        <v>3</v>
      </c>
      <c r="F14613" s="570" t="s">
        <v>1958</v>
      </c>
      <c r="G14613" s="1210" t="s">
        <v>41</v>
      </c>
      <c r="H14613" s="1426">
        <v>1</v>
      </c>
      <c r="I14613" s="1426">
        <v>42</v>
      </c>
      <c r="J14613" s="1426">
        <v>1.294415E-4</v>
      </c>
      <c r="K14613" s="1426">
        <v>3.0819000000000001E-6</v>
      </c>
      <c r="L14613" s="1329" t="s">
        <v>4</v>
      </c>
    </row>
    <row r="14614" spans="2:12" x14ac:dyDescent="0.35">
      <c r="B14614" s="856" t="s">
        <v>4010</v>
      </c>
      <c r="C14614" s="568" t="s">
        <v>2375</v>
      </c>
      <c r="D14614" s="569" t="s">
        <v>2059</v>
      </c>
      <c r="E14614" s="570" t="s">
        <v>1953</v>
      </c>
      <c r="F14614" s="570" t="s">
        <v>2028</v>
      </c>
      <c r="G14614" s="1210" t="s">
        <v>5</v>
      </c>
      <c r="H14614" s="1426">
        <v>2</v>
      </c>
      <c r="I14614" s="1426">
        <v>6</v>
      </c>
      <c r="J14614" s="1426">
        <v>5.8288899999999997E-5</v>
      </c>
      <c r="K14614" s="1426">
        <v>9.7148000000000006E-6</v>
      </c>
      <c r="L14614" s="1329" t="s">
        <v>4</v>
      </c>
    </row>
    <row r="14615" spans="2:12" x14ac:dyDescent="0.35">
      <c r="B14615" s="856" t="s">
        <v>4010</v>
      </c>
      <c r="C14615" s="568" t="s">
        <v>2301</v>
      </c>
      <c r="D14615" s="569" t="s">
        <v>2230</v>
      </c>
      <c r="E14615" s="570" t="s">
        <v>1953</v>
      </c>
      <c r="F14615" s="570" t="s">
        <v>2028</v>
      </c>
      <c r="G14615" s="1210" t="s">
        <v>5</v>
      </c>
      <c r="H14615" s="1426">
        <v>12</v>
      </c>
      <c r="I14615" s="1426">
        <v>292</v>
      </c>
      <c r="J14615" s="1426">
        <v>1.70397968E-2</v>
      </c>
      <c r="K14615" s="1426">
        <v>5.8288899999999997E-5</v>
      </c>
      <c r="L14615" s="1329" t="s">
        <v>4</v>
      </c>
    </row>
    <row r="14616" spans="2:12" x14ac:dyDescent="0.35">
      <c r="B14616" s="856" t="s">
        <v>4010</v>
      </c>
      <c r="C14616" s="568" t="s">
        <v>2302</v>
      </c>
      <c r="D14616" s="569" t="s">
        <v>3044</v>
      </c>
      <c r="E14616" s="570" t="s">
        <v>1961</v>
      </c>
      <c r="F14616" s="570" t="s">
        <v>2028</v>
      </c>
      <c r="G14616" s="1210" t="s">
        <v>5</v>
      </c>
      <c r="H14616" s="1426">
        <v>24</v>
      </c>
      <c r="I14616" s="1426">
        <v>445</v>
      </c>
      <c r="J14616" s="1426">
        <v>3.3574875400000002E-2</v>
      </c>
      <c r="K14616" s="1426">
        <v>7.5449200000000003E-5</v>
      </c>
      <c r="L14616" s="1329" t="s">
        <v>4</v>
      </c>
    </row>
    <row r="14617" spans="2:12" x14ac:dyDescent="0.35">
      <c r="B14617" s="856" t="s">
        <v>4010</v>
      </c>
      <c r="C14617" s="568" t="s">
        <v>2302</v>
      </c>
      <c r="D14617" s="569" t="s">
        <v>2063</v>
      </c>
      <c r="E14617" s="570" t="s">
        <v>1953</v>
      </c>
      <c r="F14617" s="570" t="s">
        <v>2028</v>
      </c>
      <c r="G14617" s="1210" t="s">
        <v>5</v>
      </c>
      <c r="H14617" s="1426">
        <v>49</v>
      </c>
      <c r="I14617" s="1426">
        <v>173</v>
      </c>
      <c r="J14617" s="1426">
        <v>4.1176270600000002E-2</v>
      </c>
      <c r="K14617" s="1426">
        <v>2.3801310000000001E-4</v>
      </c>
      <c r="L14617" s="1329" t="s">
        <v>4</v>
      </c>
    </row>
    <row r="14618" spans="2:12" x14ac:dyDescent="0.35">
      <c r="B14618" s="856" t="s">
        <v>4010</v>
      </c>
      <c r="C14618" s="568" t="s">
        <v>2886</v>
      </c>
      <c r="D14618" s="569" t="s">
        <v>2303</v>
      </c>
      <c r="E14618" s="570" t="s">
        <v>1953</v>
      </c>
      <c r="F14618" s="570" t="s">
        <v>2028</v>
      </c>
      <c r="G14618" s="1210" t="s">
        <v>5</v>
      </c>
      <c r="H14618" s="1426">
        <v>30</v>
      </c>
      <c r="I14618" s="1426">
        <v>110</v>
      </c>
      <c r="J14618" s="1426">
        <v>1.60100257E-2</v>
      </c>
      <c r="K14618" s="1426">
        <v>1.4572230000000001E-4</v>
      </c>
      <c r="L14618" s="1329" t="s">
        <v>4</v>
      </c>
    </row>
    <row r="14619" spans="2:12" x14ac:dyDescent="0.35">
      <c r="B14619" s="856" t="s">
        <v>4010</v>
      </c>
      <c r="C14619" s="568" t="s">
        <v>2029</v>
      </c>
      <c r="D14619" s="569" t="s">
        <v>2091</v>
      </c>
      <c r="E14619" s="570" t="s">
        <v>1953</v>
      </c>
      <c r="F14619" s="570" t="s">
        <v>2028</v>
      </c>
      <c r="G14619" s="1210" t="s">
        <v>5</v>
      </c>
      <c r="H14619" s="1426">
        <v>4</v>
      </c>
      <c r="I14619" s="1426">
        <v>338</v>
      </c>
      <c r="J14619" s="1426">
        <v>6.5720767000000003E-3</v>
      </c>
      <c r="K14619" s="1426">
        <v>1.9429600000000001E-5</v>
      </c>
      <c r="L14619" s="1329" t="s">
        <v>4</v>
      </c>
    </row>
    <row r="14620" spans="2:12" x14ac:dyDescent="0.35">
      <c r="B14620" s="856" t="s">
        <v>4010</v>
      </c>
      <c r="C14620" s="568" t="s">
        <v>2029</v>
      </c>
      <c r="D14620" s="569" t="s">
        <v>2091</v>
      </c>
      <c r="E14620" s="570" t="s">
        <v>1953</v>
      </c>
      <c r="F14620" s="570" t="s">
        <v>2028</v>
      </c>
      <c r="G14620" s="1210" t="s">
        <v>5</v>
      </c>
      <c r="H14620" s="1426">
        <v>61</v>
      </c>
      <c r="I14620" s="1426">
        <v>245</v>
      </c>
      <c r="J14620" s="1426">
        <v>7.2594003000000004E-2</v>
      </c>
      <c r="K14620" s="1426">
        <v>2.963021E-4</v>
      </c>
      <c r="L14620" s="1329" t="s">
        <v>4</v>
      </c>
    </row>
    <row r="14621" spans="2:12" x14ac:dyDescent="0.35">
      <c r="B14621" s="856" t="s">
        <v>4010</v>
      </c>
      <c r="C14621" s="568" t="s">
        <v>2029</v>
      </c>
      <c r="D14621" s="569" t="s">
        <v>2360</v>
      </c>
      <c r="E14621" s="570" t="s">
        <v>1961</v>
      </c>
      <c r="F14621" s="570" t="s">
        <v>2028</v>
      </c>
      <c r="G14621" s="1210" t="s">
        <v>5</v>
      </c>
      <c r="H14621" s="1426">
        <v>8</v>
      </c>
      <c r="I14621" s="1426">
        <v>43</v>
      </c>
      <c r="J14621" s="1426">
        <v>1.0814379000000001E-3</v>
      </c>
      <c r="K14621" s="1426">
        <v>2.5149700000000001E-5</v>
      </c>
      <c r="L14621" s="1329" t="s">
        <v>4</v>
      </c>
    </row>
    <row r="14622" spans="2:12" x14ac:dyDescent="0.35">
      <c r="B14622" s="856" t="s">
        <v>4010</v>
      </c>
      <c r="C14622" s="568" t="s">
        <v>2029</v>
      </c>
      <c r="D14622" s="569" t="s">
        <v>3566</v>
      </c>
      <c r="E14622" s="570" t="s">
        <v>3</v>
      </c>
      <c r="F14622" s="570" t="s">
        <v>2028</v>
      </c>
      <c r="G14622" s="1210" t="s">
        <v>5</v>
      </c>
      <c r="H14622" s="1426">
        <v>29</v>
      </c>
      <c r="I14622" s="1426">
        <v>325</v>
      </c>
      <c r="J14622" s="1426">
        <v>2.9047280000000002E-2</v>
      </c>
      <c r="K14622" s="1426">
        <v>8.9376200000000007E-5</v>
      </c>
      <c r="L14622" s="1329" t="s">
        <v>4</v>
      </c>
    </row>
    <row r="14623" spans="2:12" x14ac:dyDescent="0.35">
      <c r="B14623" s="856" t="s">
        <v>4010</v>
      </c>
      <c r="C14623" s="568" t="s">
        <v>2029</v>
      </c>
      <c r="D14623" s="569" t="s">
        <v>2396</v>
      </c>
      <c r="E14623" s="570" t="s">
        <v>1961</v>
      </c>
      <c r="F14623" s="570" t="s">
        <v>2028</v>
      </c>
      <c r="G14623" s="1210" t="s">
        <v>5</v>
      </c>
      <c r="H14623" s="1426">
        <v>41</v>
      </c>
      <c r="I14623" s="1426">
        <v>383</v>
      </c>
      <c r="J14623" s="1426">
        <v>4.9372042900000003E-2</v>
      </c>
      <c r="K14623" s="1426">
        <v>1.2889229999999999E-4</v>
      </c>
      <c r="L14623" s="1329" t="s">
        <v>4</v>
      </c>
    </row>
    <row r="14624" spans="2:12" x14ac:dyDescent="0.35">
      <c r="B14624" s="856" t="s">
        <v>4010</v>
      </c>
      <c r="C14624" s="568" t="s">
        <v>2497</v>
      </c>
      <c r="D14624" s="569" t="s">
        <v>2669</v>
      </c>
      <c r="E14624" s="570" t="s">
        <v>1953</v>
      </c>
      <c r="F14624" s="570" t="s">
        <v>2028</v>
      </c>
      <c r="G14624" s="1210" t="s">
        <v>5</v>
      </c>
      <c r="H14624" s="1426">
        <v>1</v>
      </c>
      <c r="I14624" s="1426">
        <v>74</v>
      </c>
      <c r="J14624" s="1426">
        <v>3.5944839999999998E-4</v>
      </c>
      <c r="K14624" s="1426">
        <v>4.8574000000000003E-6</v>
      </c>
      <c r="L14624" s="1329" t="s">
        <v>4</v>
      </c>
    </row>
    <row r="14625" spans="2:12" x14ac:dyDescent="0.35">
      <c r="B14625" s="856" t="s">
        <v>4010</v>
      </c>
      <c r="C14625" s="568" t="s">
        <v>2497</v>
      </c>
      <c r="D14625" s="569" t="s">
        <v>2059</v>
      </c>
      <c r="E14625" s="570" t="s">
        <v>1953</v>
      </c>
      <c r="F14625" s="570" t="s">
        <v>2028</v>
      </c>
      <c r="G14625" s="1210" t="s">
        <v>5</v>
      </c>
      <c r="H14625" s="1426">
        <v>36</v>
      </c>
      <c r="I14625" s="1426">
        <v>262</v>
      </c>
      <c r="J14625" s="1426">
        <v>4.5815097800000003E-2</v>
      </c>
      <c r="K14625" s="1426">
        <v>1.748668E-4</v>
      </c>
      <c r="L14625" s="1329" t="s">
        <v>4</v>
      </c>
    </row>
    <row r="14626" spans="2:12" x14ac:dyDescent="0.35">
      <c r="B14626" s="856" t="s">
        <v>4010</v>
      </c>
      <c r="C14626" s="568" t="s">
        <v>2385</v>
      </c>
      <c r="D14626" s="569" t="s">
        <v>2332</v>
      </c>
      <c r="E14626" s="570" t="s">
        <v>1961</v>
      </c>
      <c r="F14626" s="570" t="s">
        <v>2028</v>
      </c>
      <c r="G14626" s="1210" t="s">
        <v>5</v>
      </c>
      <c r="H14626" s="1426">
        <v>1</v>
      </c>
      <c r="I14626" s="1426">
        <v>140</v>
      </c>
      <c r="J14626" s="1426">
        <v>4.4012009999999999E-4</v>
      </c>
      <c r="K14626" s="1426">
        <v>3.1437000000000001E-6</v>
      </c>
      <c r="L14626" s="1329" t="s">
        <v>4</v>
      </c>
    </row>
    <row r="14627" spans="2:12" x14ac:dyDescent="0.35">
      <c r="B14627" s="856" t="s">
        <v>4010</v>
      </c>
      <c r="C14627" s="568" t="s">
        <v>2385</v>
      </c>
      <c r="D14627" s="569" t="s">
        <v>2277</v>
      </c>
      <c r="E14627" s="570" t="s">
        <v>1953</v>
      </c>
      <c r="F14627" s="570" t="s">
        <v>2028</v>
      </c>
      <c r="G14627" s="1210" t="s">
        <v>5</v>
      </c>
      <c r="H14627" s="1426">
        <v>3</v>
      </c>
      <c r="I14627" s="1426">
        <v>56</v>
      </c>
      <c r="J14627" s="1426">
        <v>8.1604500000000005E-4</v>
      </c>
      <c r="K14627" s="1426">
        <v>1.4572199999999999E-5</v>
      </c>
      <c r="L14627" s="1329" t="s">
        <v>4</v>
      </c>
    </row>
    <row r="14628" spans="2:12" x14ac:dyDescent="0.35">
      <c r="B14628" s="856" t="s">
        <v>4010</v>
      </c>
      <c r="C14628" s="568" t="s">
        <v>2306</v>
      </c>
      <c r="D14628" s="569" t="s">
        <v>2061</v>
      </c>
      <c r="E14628" s="570" t="s">
        <v>1961</v>
      </c>
      <c r="F14628" s="570" t="s">
        <v>2028</v>
      </c>
      <c r="G14628" s="1210" t="s">
        <v>5</v>
      </c>
      <c r="H14628" s="1426">
        <v>26</v>
      </c>
      <c r="I14628" s="1426">
        <v>189</v>
      </c>
      <c r="J14628" s="1426">
        <v>1.54482152E-2</v>
      </c>
      <c r="K14628" s="1426">
        <v>8.1736600000000006E-5</v>
      </c>
      <c r="L14628" s="1329" t="s">
        <v>4</v>
      </c>
    </row>
    <row r="14629" spans="2:12" x14ac:dyDescent="0.35">
      <c r="B14629" s="856" t="s">
        <v>4010</v>
      </c>
      <c r="C14629" s="568" t="s">
        <v>2092</v>
      </c>
      <c r="D14629" s="569" t="s">
        <v>2013</v>
      </c>
      <c r="E14629" s="570" t="s">
        <v>1953</v>
      </c>
      <c r="F14629" s="570" t="s">
        <v>2028</v>
      </c>
      <c r="G14629" s="1210" t="s">
        <v>5</v>
      </c>
      <c r="H14629" s="1426">
        <v>2</v>
      </c>
      <c r="I14629" s="1426">
        <v>370</v>
      </c>
      <c r="J14629" s="1426">
        <v>3.5944839000000002E-3</v>
      </c>
      <c r="K14629" s="1426">
        <v>9.7148000000000006E-6</v>
      </c>
      <c r="L14629" s="1329" t="s">
        <v>4</v>
      </c>
    </row>
    <row r="14630" spans="2:12" x14ac:dyDescent="0.35">
      <c r="B14630" s="856" t="s">
        <v>4010</v>
      </c>
      <c r="C14630" s="568" t="s">
        <v>2307</v>
      </c>
      <c r="D14630" s="569" t="s">
        <v>2541</v>
      </c>
      <c r="E14630" s="570" t="s">
        <v>1961</v>
      </c>
      <c r="F14630" s="570" t="s">
        <v>2028</v>
      </c>
      <c r="G14630" s="1210" t="s">
        <v>5</v>
      </c>
      <c r="H14630" s="1426">
        <v>3</v>
      </c>
      <c r="I14630" s="1426">
        <v>12</v>
      </c>
      <c r="J14630" s="1426">
        <v>1.131737E-4</v>
      </c>
      <c r="K14630" s="1426">
        <v>9.4311000000000002E-6</v>
      </c>
      <c r="L14630" s="1329" t="s">
        <v>4</v>
      </c>
    </row>
    <row r="14631" spans="2:12" x14ac:dyDescent="0.35">
      <c r="B14631" s="856" t="s">
        <v>4010</v>
      </c>
      <c r="C14631" s="568" t="s">
        <v>2094</v>
      </c>
      <c r="D14631" s="569" t="s">
        <v>2154</v>
      </c>
      <c r="E14631" s="570" t="s">
        <v>1953</v>
      </c>
      <c r="F14631" s="570" t="s">
        <v>2028</v>
      </c>
      <c r="G14631" s="1210" t="s">
        <v>5</v>
      </c>
      <c r="H14631" s="1426">
        <v>12</v>
      </c>
      <c r="I14631" s="1426">
        <v>205</v>
      </c>
      <c r="J14631" s="1426">
        <v>1.19492303E-2</v>
      </c>
      <c r="K14631" s="1426">
        <v>5.8288899999999997E-5</v>
      </c>
      <c r="L14631" s="1329" t="s">
        <v>4</v>
      </c>
    </row>
    <row r="14632" spans="2:12" x14ac:dyDescent="0.35">
      <c r="B14632" s="856" t="s">
        <v>4010</v>
      </c>
      <c r="C14632" s="568" t="s">
        <v>2465</v>
      </c>
      <c r="D14632" s="569" t="s">
        <v>1972</v>
      </c>
      <c r="E14632" s="570" t="s">
        <v>1961</v>
      </c>
      <c r="F14632" s="570" t="s">
        <v>2028</v>
      </c>
      <c r="G14632" s="1210" t="s">
        <v>5</v>
      </c>
      <c r="H14632" s="1426">
        <v>13</v>
      </c>
      <c r="I14632" s="1426">
        <v>225</v>
      </c>
      <c r="J14632" s="1426">
        <v>9.1953661999999992E-3</v>
      </c>
      <c r="K14632" s="1426">
        <v>4.0868300000000003E-5</v>
      </c>
      <c r="L14632" s="1329" t="s">
        <v>4</v>
      </c>
    </row>
    <row r="14633" spans="2:12" x14ac:dyDescent="0.35">
      <c r="B14633" s="856" t="s">
        <v>4010</v>
      </c>
      <c r="C14633" s="568" t="s">
        <v>2465</v>
      </c>
      <c r="D14633" s="569" t="s">
        <v>2177</v>
      </c>
      <c r="E14633" s="570" t="s">
        <v>1953</v>
      </c>
      <c r="F14633" s="570" t="s">
        <v>2028</v>
      </c>
      <c r="G14633" s="1210" t="s">
        <v>5</v>
      </c>
      <c r="H14633" s="1426">
        <v>1</v>
      </c>
      <c r="I14633" s="1426">
        <v>31</v>
      </c>
      <c r="J14633" s="1426">
        <v>1.5057969999999999E-4</v>
      </c>
      <c r="K14633" s="1426">
        <v>4.8574000000000003E-6</v>
      </c>
      <c r="L14633" s="1329" t="s">
        <v>4</v>
      </c>
    </row>
    <row r="14634" spans="2:12" x14ac:dyDescent="0.35">
      <c r="B14634" s="856" t="s">
        <v>4010</v>
      </c>
      <c r="C14634" s="568" t="s">
        <v>2661</v>
      </c>
      <c r="D14634" s="569" t="s">
        <v>2346</v>
      </c>
      <c r="E14634" s="570" t="s">
        <v>1961</v>
      </c>
      <c r="F14634" s="570" t="s">
        <v>2028</v>
      </c>
      <c r="G14634" s="1210" t="s">
        <v>5</v>
      </c>
      <c r="H14634" s="1426">
        <v>18</v>
      </c>
      <c r="I14634" s="1426">
        <v>167</v>
      </c>
      <c r="J14634" s="1426">
        <v>9.4688693999999997E-3</v>
      </c>
      <c r="K14634" s="1426">
        <v>5.6586899999999999E-5</v>
      </c>
      <c r="L14634" s="1329" t="s">
        <v>4</v>
      </c>
    </row>
    <row r="14635" spans="2:12" x14ac:dyDescent="0.35">
      <c r="B14635" s="856" t="s">
        <v>4010</v>
      </c>
      <c r="C14635" s="568" t="s">
        <v>2313</v>
      </c>
      <c r="D14635" s="569" t="s">
        <v>2434</v>
      </c>
      <c r="E14635" s="570" t="s">
        <v>1961</v>
      </c>
      <c r="F14635" s="570" t="s">
        <v>2028</v>
      </c>
      <c r="G14635" s="1210" t="s">
        <v>5</v>
      </c>
      <c r="H14635" s="1426">
        <v>39</v>
      </c>
      <c r="I14635" s="1426">
        <v>169</v>
      </c>
      <c r="J14635" s="1426">
        <v>2.07202251E-2</v>
      </c>
      <c r="K14635" s="1426">
        <v>1.2260489999999999E-4</v>
      </c>
      <c r="L14635" s="1329" t="s">
        <v>4</v>
      </c>
    </row>
    <row r="14636" spans="2:12" x14ac:dyDescent="0.35">
      <c r="B14636" s="856" t="s">
        <v>4010</v>
      </c>
      <c r="C14636" s="568" t="s">
        <v>2889</v>
      </c>
      <c r="D14636" s="569" t="s">
        <v>2295</v>
      </c>
      <c r="E14636" s="570" t="s">
        <v>1961</v>
      </c>
      <c r="F14636" s="570" t="s">
        <v>1975</v>
      </c>
      <c r="G14636" s="1210" t="s">
        <v>2103</v>
      </c>
      <c r="H14636" s="1426">
        <v>1</v>
      </c>
      <c r="I14636" s="1426">
        <v>86</v>
      </c>
      <c r="J14636" s="1426">
        <v>2.7035950000000003E-4</v>
      </c>
      <c r="K14636" s="1426">
        <v>3.1437000000000001E-6</v>
      </c>
      <c r="L14636" s="1329" t="s">
        <v>4</v>
      </c>
    </row>
    <row r="14637" spans="2:12" x14ac:dyDescent="0.35">
      <c r="B14637" s="856" t="s">
        <v>4010</v>
      </c>
      <c r="C14637" s="568" t="s">
        <v>3244</v>
      </c>
      <c r="D14637" s="569" t="s">
        <v>2479</v>
      </c>
      <c r="E14637" s="570" t="s">
        <v>1953</v>
      </c>
      <c r="F14637" s="570" t="s">
        <v>2028</v>
      </c>
      <c r="G14637" s="1210" t="s">
        <v>5</v>
      </c>
      <c r="H14637" s="1426">
        <v>2</v>
      </c>
      <c r="I14637" s="1426">
        <v>118</v>
      </c>
      <c r="J14637" s="1426">
        <v>1.1463489E-3</v>
      </c>
      <c r="K14637" s="1426">
        <v>9.7148000000000006E-6</v>
      </c>
      <c r="L14637" s="1329" t="s">
        <v>4</v>
      </c>
    </row>
    <row r="14638" spans="2:12" x14ac:dyDescent="0.35">
      <c r="B14638" s="856" t="s">
        <v>4010</v>
      </c>
      <c r="C14638" s="568" t="s">
        <v>2467</v>
      </c>
      <c r="D14638" s="569" t="s">
        <v>2200</v>
      </c>
      <c r="E14638" s="570" t="s">
        <v>1953</v>
      </c>
      <c r="F14638" s="570" t="s">
        <v>2028</v>
      </c>
      <c r="G14638" s="1210" t="s">
        <v>5</v>
      </c>
      <c r="H14638" s="1426">
        <v>1</v>
      </c>
      <c r="I14638" s="1426">
        <v>184</v>
      </c>
      <c r="J14638" s="1426">
        <v>8.9376359999999999E-4</v>
      </c>
      <c r="K14638" s="1426">
        <v>4.8574000000000003E-6</v>
      </c>
      <c r="L14638" s="1329" t="s">
        <v>4</v>
      </c>
    </row>
    <row r="14639" spans="2:12" x14ac:dyDescent="0.35">
      <c r="B14639" s="856" t="s">
        <v>4010</v>
      </c>
      <c r="C14639" s="568" t="s">
        <v>2314</v>
      </c>
      <c r="D14639" s="569" t="s">
        <v>2000</v>
      </c>
      <c r="E14639" s="570" t="s">
        <v>1961</v>
      </c>
      <c r="F14639" s="570" t="s">
        <v>1958</v>
      </c>
      <c r="G14639" s="1210" t="s">
        <v>1962</v>
      </c>
      <c r="H14639" s="1426">
        <v>45</v>
      </c>
      <c r="I14639" s="1426">
        <v>118</v>
      </c>
      <c r="J14639" s="1426">
        <v>1.66931263E-2</v>
      </c>
      <c r="K14639" s="1426">
        <v>1.4146720000000001E-4</v>
      </c>
      <c r="L14639" s="1329" t="s">
        <v>4</v>
      </c>
    </row>
    <row r="14640" spans="2:12" x14ac:dyDescent="0.35">
      <c r="B14640" s="856" t="s">
        <v>4010</v>
      </c>
      <c r="C14640" s="568" t="s">
        <v>2317</v>
      </c>
      <c r="D14640" s="569" t="s">
        <v>2541</v>
      </c>
      <c r="E14640" s="570" t="s">
        <v>1961</v>
      </c>
      <c r="F14640" s="570" t="s">
        <v>2028</v>
      </c>
      <c r="G14640" s="1210" t="s">
        <v>5</v>
      </c>
      <c r="H14640" s="1426">
        <v>42</v>
      </c>
      <c r="I14640" s="1426">
        <v>20</v>
      </c>
      <c r="J14640" s="1426">
        <v>2.6784450999999998E-3</v>
      </c>
      <c r="K14640" s="1426">
        <v>1.3203600000000001E-4</v>
      </c>
      <c r="L14640" s="1329" t="s">
        <v>4</v>
      </c>
    </row>
    <row r="14641" spans="2:12" x14ac:dyDescent="0.35">
      <c r="B14641" s="856" t="s">
        <v>4010</v>
      </c>
      <c r="C14641" s="568" t="s">
        <v>2099</v>
      </c>
      <c r="D14641" s="569" t="s">
        <v>2088</v>
      </c>
      <c r="E14641" s="570" t="s">
        <v>1953</v>
      </c>
      <c r="F14641" s="570" t="s">
        <v>2028</v>
      </c>
      <c r="G14641" s="1210" t="s">
        <v>5</v>
      </c>
      <c r="H14641" s="1426">
        <v>1</v>
      </c>
      <c r="I14641" s="1426">
        <v>2</v>
      </c>
      <c r="J14641" s="1426">
        <v>9.7148000000000006E-6</v>
      </c>
      <c r="K14641" s="1426">
        <v>4.8574000000000003E-6</v>
      </c>
      <c r="L14641" s="1329" t="s">
        <v>4</v>
      </c>
    </row>
    <row r="14642" spans="2:12" x14ac:dyDescent="0.35">
      <c r="B14642" s="856" t="s">
        <v>4010</v>
      </c>
      <c r="C14642" s="568" t="s">
        <v>3133</v>
      </c>
      <c r="D14642" s="569" t="s">
        <v>2091</v>
      </c>
      <c r="E14642" s="570" t="s">
        <v>1953</v>
      </c>
      <c r="F14642" s="570" t="s">
        <v>2005</v>
      </c>
      <c r="G14642" s="1210" t="s">
        <v>2005</v>
      </c>
      <c r="H14642" s="1426">
        <v>128</v>
      </c>
      <c r="I14642" s="1426">
        <v>134</v>
      </c>
      <c r="J14642" s="1426">
        <v>8.3236589900000005E-2</v>
      </c>
      <c r="K14642" s="1426">
        <v>6.2174859999999997E-4</v>
      </c>
      <c r="L14642" s="1329" t="s">
        <v>4</v>
      </c>
    </row>
    <row r="14643" spans="2:12" x14ac:dyDescent="0.35">
      <c r="B14643" s="856" t="s">
        <v>4010</v>
      </c>
      <c r="C14643" s="568" t="s">
        <v>1973</v>
      </c>
      <c r="D14643" s="569" t="s">
        <v>2057</v>
      </c>
      <c r="E14643" s="570" t="s">
        <v>1961</v>
      </c>
      <c r="F14643" s="570" t="s">
        <v>2028</v>
      </c>
      <c r="G14643" s="1210" t="s">
        <v>5</v>
      </c>
      <c r="H14643" s="1426">
        <v>4</v>
      </c>
      <c r="I14643" s="1426">
        <v>57</v>
      </c>
      <c r="J14643" s="1426">
        <v>7.1676699999999999E-4</v>
      </c>
      <c r="K14643" s="1426">
        <v>1.2574900000000001E-5</v>
      </c>
      <c r="L14643" s="1329" t="s">
        <v>4</v>
      </c>
    </row>
    <row r="14644" spans="2:12" x14ac:dyDescent="0.35">
      <c r="B14644" s="856" t="s">
        <v>4010</v>
      </c>
      <c r="C14644" s="568" t="s">
        <v>3062</v>
      </c>
      <c r="D14644" s="569" t="s">
        <v>2226</v>
      </c>
      <c r="E14644" s="570" t="s">
        <v>1953</v>
      </c>
      <c r="F14644" s="570" t="s">
        <v>2028</v>
      </c>
      <c r="G14644" s="1210" t="s">
        <v>5</v>
      </c>
      <c r="H14644" s="1426">
        <v>2</v>
      </c>
      <c r="I14644" s="1426">
        <v>75</v>
      </c>
      <c r="J14644" s="1426">
        <v>7.2861159999999998E-4</v>
      </c>
      <c r="K14644" s="1426">
        <v>9.7148000000000006E-6</v>
      </c>
      <c r="L14644" s="1329" t="s">
        <v>4</v>
      </c>
    </row>
    <row r="14645" spans="2:12" x14ac:dyDescent="0.35">
      <c r="B14645" s="856" t="s">
        <v>4010</v>
      </c>
      <c r="C14645" s="568" t="s">
        <v>2509</v>
      </c>
      <c r="D14645" s="569" t="s">
        <v>1972</v>
      </c>
      <c r="E14645" s="570" t="s">
        <v>1961</v>
      </c>
      <c r="F14645" s="570" t="s">
        <v>1958</v>
      </c>
      <c r="G14645" s="1210" t="s">
        <v>41</v>
      </c>
      <c r="H14645" s="1426">
        <v>1</v>
      </c>
      <c r="I14645" s="1426">
        <v>214</v>
      </c>
      <c r="J14645" s="1426">
        <v>6.7275500000000003E-4</v>
      </c>
      <c r="K14645" s="1426">
        <v>3.1437000000000001E-6</v>
      </c>
      <c r="L14645" s="1329" t="s">
        <v>4</v>
      </c>
    </row>
    <row r="14646" spans="2:12" x14ac:dyDescent="0.35">
      <c r="B14646" s="856" t="s">
        <v>4010</v>
      </c>
      <c r="C14646" s="568" t="s">
        <v>3251</v>
      </c>
      <c r="D14646" s="569" t="s">
        <v>3365</v>
      </c>
      <c r="E14646" s="570" t="s">
        <v>1961</v>
      </c>
      <c r="F14646" s="570" t="s">
        <v>2028</v>
      </c>
      <c r="G14646" s="1210" t="s">
        <v>5</v>
      </c>
      <c r="H14646" s="1426">
        <v>1</v>
      </c>
      <c r="I14646" s="1426">
        <v>110</v>
      </c>
      <c r="J14646" s="1426">
        <v>3.4580860000000001E-4</v>
      </c>
      <c r="K14646" s="1426">
        <v>3.1437000000000001E-6</v>
      </c>
      <c r="L14646" s="1329" t="s">
        <v>4</v>
      </c>
    </row>
    <row r="14647" spans="2:12" x14ac:dyDescent="0.35">
      <c r="B14647" s="856" t="s">
        <v>4010</v>
      </c>
      <c r="C14647" s="568" t="s">
        <v>3660</v>
      </c>
      <c r="D14647" s="569" t="s">
        <v>2002</v>
      </c>
      <c r="E14647" s="570" t="s">
        <v>1961</v>
      </c>
      <c r="F14647" s="570" t="s">
        <v>1958</v>
      </c>
      <c r="G14647" s="1210" t="s">
        <v>41</v>
      </c>
      <c r="H14647" s="1426">
        <v>1</v>
      </c>
      <c r="I14647" s="1426">
        <v>7</v>
      </c>
      <c r="J14647" s="1426">
        <v>2.2005999999999999E-5</v>
      </c>
      <c r="K14647" s="1426">
        <v>3.1437000000000001E-6</v>
      </c>
      <c r="L14647" s="1329" t="s">
        <v>4</v>
      </c>
    </row>
    <row r="14648" spans="2:12" x14ac:dyDescent="0.35">
      <c r="B14648" s="856" t="s">
        <v>4010</v>
      </c>
      <c r="C14648" s="568" t="s">
        <v>2860</v>
      </c>
      <c r="D14648" s="569" t="s">
        <v>2059</v>
      </c>
      <c r="E14648" s="570" t="s">
        <v>1953</v>
      </c>
      <c r="F14648" s="570" t="s">
        <v>2028</v>
      </c>
      <c r="G14648" s="1210" t="s">
        <v>5</v>
      </c>
      <c r="H14648" s="1426">
        <v>2</v>
      </c>
      <c r="I14648" s="1426">
        <v>10</v>
      </c>
      <c r="J14648" s="1426">
        <v>9.7148199999999999E-5</v>
      </c>
      <c r="K14648" s="1426">
        <v>9.7148000000000006E-6</v>
      </c>
      <c r="L14648" s="1329" t="s">
        <v>4</v>
      </c>
    </row>
    <row r="14649" spans="2:12" x14ac:dyDescent="0.35">
      <c r="B14649" s="856" t="s">
        <v>4010</v>
      </c>
      <c r="C14649" s="568" t="s">
        <v>2046</v>
      </c>
      <c r="D14649" s="569" t="s">
        <v>2265</v>
      </c>
      <c r="E14649" s="570" t="s">
        <v>1961</v>
      </c>
      <c r="F14649" s="570" t="s">
        <v>2028</v>
      </c>
      <c r="G14649" s="1210" t="s">
        <v>5</v>
      </c>
      <c r="H14649" s="1426">
        <v>8</v>
      </c>
      <c r="I14649" s="1426">
        <v>82</v>
      </c>
      <c r="J14649" s="1426">
        <v>2.0622769999999999E-3</v>
      </c>
      <c r="K14649" s="1426">
        <v>2.5149700000000001E-5</v>
      </c>
      <c r="L14649" s="1329" t="s">
        <v>4</v>
      </c>
    </row>
    <row r="14650" spans="2:12" x14ac:dyDescent="0.35">
      <c r="B14650" s="856" t="s">
        <v>4010</v>
      </c>
      <c r="C14650" s="568" t="s">
        <v>3216</v>
      </c>
      <c r="D14650" s="569" t="s">
        <v>2303</v>
      </c>
      <c r="E14650" s="570" t="s">
        <v>1953</v>
      </c>
      <c r="F14650" s="570" t="s">
        <v>2028</v>
      </c>
      <c r="G14650" s="1210" t="s">
        <v>5</v>
      </c>
      <c r="H14650" s="1426">
        <v>16</v>
      </c>
      <c r="I14650" s="1426">
        <v>64</v>
      </c>
      <c r="J14650" s="1426">
        <v>4.9739885999999997E-3</v>
      </c>
      <c r="K14650" s="1426">
        <v>7.7718600000000005E-5</v>
      </c>
      <c r="L14650" s="1329" t="s">
        <v>4</v>
      </c>
    </row>
    <row r="14651" spans="2:12" x14ac:dyDescent="0.35">
      <c r="B14651" s="856" t="s">
        <v>4010</v>
      </c>
      <c r="C14651" s="568" t="s">
        <v>2411</v>
      </c>
      <c r="D14651" s="569" t="s">
        <v>2434</v>
      </c>
      <c r="E14651" s="570" t="s">
        <v>1961</v>
      </c>
      <c r="F14651" s="570" t="s">
        <v>2028</v>
      </c>
      <c r="G14651" s="1210" t="s">
        <v>5</v>
      </c>
      <c r="H14651" s="1426">
        <v>14</v>
      </c>
      <c r="I14651" s="1426">
        <v>95</v>
      </c>
      <c r="J14651" s="1426">
        <v>4.1811408999999997E-3</v>
      </c>
      <c r="K14651" s="1426">
        <v>4.4011999999999998E-5</v>
      </c>
      <c r="L14651" s="1329" t="s">
        <v>4</v>
      </c>
    </row>
    <row r="14652" spans="2:12" x14ac:dyDescent="0.35">
      <c r="B14652" s="856" t="s">
        <v>4010</v>
      </c>
      <c r="C14652" s="568" t="s">
        <v>2710</v>
      </c>
      <c r="D14652" s="569" t="s">
        <v>2365</v>
      </c>
      <c r="E14652" s="570" t="s">
        <v>1961</v>
      </c>
      <c r="F14652" s="570" t="s">
        <v>2028</v>
      </c>
      <c r="G14652" s="1210" t="s">
        <v>5</v>
      </c>
      <c r="H14652" s="1426">
        <v>1</v>
      </c>
      <c r="I14652" s="1426">
        <v>30</v>
      </c>
      <c r="J14652" s="1426">
        <v>9.43114E-5</v>
      </c>
      <c r="K14652" s="1426">
        <v>3.1437000000000001E-6</v>
      </c>
      <c r="L14652" s="1329" t="s">
        <v>4</v>
      </c>
    </row>
    <row r="14653" spans="2:12" x14ac:dyDescent="0.35">
      <c r="B14653" s="856" t="s">
        <v>4010</v>
      </c>
      <c r="C14653" s="568" t="s">
        <v>2632</v>
      </c>
      <c r="D14653" s="569" t="s">
        <v>2449</v>
      </c>
      <c r="E14653" s="570" t="s">
        <v>1961</v>
      </c>
      <c r="F14653" s="570" t="s">
        <v>2005</v>
      </c>
      <c r="G14653" s="1210" t="s">
        <v>2005</v>
      </c>
      <c r="H14653" s="1426">
        <v>2</v>
      </c>
      <c r="I14653" s="1426">
        <v>84</v>
      </c>
      <c r="J14653" s="1426">
        <v>5.2814409999999996E-4</v>
      </c>
      <c r="K14653" s="1426">
        <v>6.2874000000000001E-6</v>
      </c>
      <c r="L14653" s="1329" t="s">
        <v>4</v>
      </c>
    </row>
    <row r="14654" spans="2:12" x14ac:dyDescent="0.35">
      <c r="B14654" s="856" t="s">
        <v>4010</v>
      </c>
      <c r="C14654" s="568" t="s">
        <v>2607</v>
      </c>
      <c r="D14654" s="569" t="s">
        <v>2256</v>
      </c>
      <c r="E14654" s="570" t="s">
        <v>1953</v>
      </c>
      <c r="F14654" s="570" t="s">
        <v>1958</v>
      </c>
      <c r="G14654" s="1210" t="s">
        <v>1962</v>
      </c>
      <c r="H14654" s="1426">
        <v>2</v>
      </c>
      <c r="I14654" s="1426">
        <v>257</v>
      </c>
      <c r="J14654" s="1426">
        <v>2.4967091000000002E-3</v>
      </c>
      <c r="K14654" s="1426">
        <v>9.7148000000000006E-6</v>
      </c>
      <c r="L14654" s="1329" t="s">
        <v>4</v>
      </c>
    </row>
    <row r="14655" spans="2:12" x14ac:dyDescent="0.35">
      <c r="B14655" s="856" t="s">
        <v>4010</v>
      </c>
      <c r="C14655" s="568" t="s">
        <v>2166</v>
      </c>
      <c r="D14655" s="569" t="s">
        <v>3181</v>
      </c>
      <c r="E14655" s="570" t="s">
        <v>3</v>
      </c>
      <c r="F14655" s="570" t="s">
        <v>1958</v>
      </c>
      <c r="G14655" s="1210" t="s">
        <v>41</v>
      </c>
      <c r="H14655" s="1426">
        <v>1</v>
      </c>
      <c r="I14655" s="1426">
        <v>33</v>
      </c>
      <c r="J14655" s="1426">
        <v>1.01704E-4</v>
      </c>
      <c r="K14655" s="1426">
        <v>3.0819000000000001E-6</v>
      </c>
      <c r="L14655" s="1329" t="s">
        <v>4</v>
      </c>
    </row>
    <row r="14656" spans="2:12" x14ac:dyDescent="0.35">
      <c r="B14656" s="856" t="s">
        <v>4010</v>
      </c>
      <c r="C14656" s="568" t="s">
        <v>3137</v>
      </c>
      <c r="D14656" s="569" t="s">
        <v>2322</v>
      </c>
      <c r="E14656" s="570" t="s">
        <v>1953</v>
      </c>
      <c r="F14656" s="570" t="s">
        <v>1954</v>
      </c>
      <c r="G14656" s="1210" t="s">
        <v>1955</v>
      </c>
      <c r="H14656" s="1426">
        <v>1</v>
      </c>
      <c r="I14656" s="1426">
        <v>32</v>
      </c>
      <c r="J14656" s="1426">
        <v>1.554371E-4</v>
      </c>
      <c r="K14656" s="1426">
        <v>4.8574000000000003E-6</v>
      </c>
      <c r="L14656" s="1329" t="s">
        <v>4</v>
      </c>
    </row>
    <row r="14657" spans="2:12" x14ac:dyDescent="0.35">
      <c r="B14657" s="856" t="s">
        <v>4010</v>
      </c>
      <c r="C14657" s="568" t="s">
        <v>2713</v>
      </c>
      <c r="D14657" s="569" t="s">
        <v>2086</v>
      </c>
      <c r="E14657" s="570" t="s">
        <v>1953</v>
      </c>
      <c r="F14657" s="570" t="s">
        <v>1975</v>
      </c>
      <c r="G14657" s="1210" t="s">
        <v>2041</v>
      </c>
      <c r="H14657" s="1426">
        <v>30</v>
      </c>
      <c r="I14657" s="1426">
        <v>105</v>
      </c>
      <c r="J14657" s="1426">
        <v>1.53008437E-2</v>
      </c>
      <c r="K14657" s="1426">
        <v>1.4572230000000001E-4</v>
      </c>
      <c r="L14657" s="1329" t="s">
        <v>4</v>
      </c>
    </row>
    <row r="14658" spans="2:12" x14ac:dyDescent="0.35">
      <c r="B14658" s="856" t="s">
        <v>4010</v>
      </c>
      <c r="C14658" s="568" t="s">
        <v>2863</v>
      </c>
      <c r="D14658" s="569" t="s">
        <v>2086</v>
      </c>
      <c r="E14658" s="570" t="s">
        <v>1953</v>
      </c>
      <c r="F14658" s="570" t="s">
        <v>1975</v>
      </c>
      <c r="G14658" s="1210" t="s">
        <v>2041</v>
      </c>
      <c r="H14658" s="1426">
        <v>1</v>
      </c>
      <c r="I14658" s="1426">
        <v>103</v>
      </c>
      <c r="J14658" s="1426">
        <v>5.0031330000000005E-4</v>
      </c>
      <c r="K14658" s="1426">
        <v>4.8574000000000003E-6</v>
      </c>
      <c r="L14658" s="1329" t="s">
        <v>4</v>
      </c>
    </row>
    <row r="14659" spans="2:12" x14ac:dyDescent="0.35">
      <c r="B14659" s="856" t="s">
        <v>4010</v>
      </c>
      <c r="C14659" s="568" t="s">
        <v>2336</v>
      </c>
      <c r="D14659" s="569" t="s">
        <v>3365</v>
      </c>
      <c r="E14659" s="570" t="s">
        <v>1961</v>
      </c>
      <c r="F14659" s="570" t="s">
        <v>2028</v>
      </c>
      <c r="G14659" s="1210" t="s">
        <v>5</v>
      </c>
      <c r="H14659" s="1426">
        <v>1</v>
      </c>
      <c r="I14659" s="1426">
        <v>23</v>
      </c>
      <c r="J14659" s="1426">
        <v>7.2305399999999994E-5</v>
      </c>
      <c r="K14659" s="1426">
        <v>3.1437000000000001E-6</v>
      </c>
      <c r="L14659" s="1329" t="s">
        <v>4</v>
      </c>
    </row>
    <row r="14660" spans="2:12" x14ac:dyDescent="0.35">
      <c r="B14660" s="856" t="s">
        <v>4010</v>
      </c>
      <c r="C14660" s="568" t="s">
        <v>3595</v>
      </c>
      <c r="D14660" s="569" t="s">
        <v>2303</v>
      </c>
      <c r="E14660" s="570" t="s">
        <v>1953</v>
      </c>
      <c r="F14660" s="570" t="s">
        <v>2028</v>
      </c>
      <c r="G14660" s="1210" t="s">
        <v>5</v>
      </c>
      <c r="H14660" s="1426">
        <v>5</v>
      </c>
      <c r="I14660" s="1426">
        <v>3</v>
      </c>
      <c r="J14660" s="1426">
        <v>7.2861200000000006E-5</v>
      </c>
      <c r="K14660" s="1426">
        <v>2.42871E-5</v>
      </c>
      <c r="L14660" s="1329" t="s">
        <v>4</v>
      </c>
    </row>
    <row r="14661" spans="2:12" x14ac:dyDescent="0.35">
      <c r="B14661" s="856" t="s">
        <v>4010</v>
      </c>
      <c r="C14661" s="568" t="s">
        <v>3643</v>
      </c>
      <c r="D14661" s="569" t="s">
        <v>2154</v>
      </c>
      <c r="E14661" s="570" t="s">
        <v>1953</v>
      </c>
      <c r="F14661" s="570" t="s">
        <v>1958</v>
      </c>
      <c r="G14661" s="1210" t="s">
        <v>41</v>
      </c>
      <c r="H14661" s="1426">
        <v>1</v>
      </c>
      <c r="I14661" s="1426">
        <v>75</v>
      </c>
      <c r="J14661" s="1426">
        <v>3.6430579999999999E-4</v>
      </c>
      <c r="K14661" s="1426">
        <v>4.8574000000000003E-6</v>
      </c>
      <c r="L14661" s="1329" t="s">
        <v>4</v>
      </c>
    </row>
    <row r="14662" spans="2:12" x14ac:dyDescent="0.35">
      <c r="B14662" s="856" t="s">
        <v>4010</v>
      </c>
      <c r="C14662" s="568" t="s">
        <v>2520</v>
      </c>
      <c r="D14662" s="569" t="s">
        <v>2782</v>
      </c>
      <c r="E14662" s="570" t="s">
        <v>3</v>
      </c>
      <c r="F14662" s="570" t="s">
        <v>1958</v>
      </c>
      <c r="G14662" s="1210" t="s">
        <v>41</v>
      </c>
      <c r="H14662" s="1426">
        <v>1</v>
      </c>
      <c r="I14662" s="1426">
        <v>92</v>
      </c>
      <c r="J14662" s="1426">
        <v>2.8353839999999998E-4</v>
      </c>
      <c r="K14662" s="1426">
        <v>3.0819000000000001E-6</v>
      </c>
      <c r="L14662" s="1329" t="s">
        <v>4</v>
      </c>
    </row>
    <row r="14663" spans="2:12" x14ac:dyDescent="0.35">
      <c r="B14663" s="856" t="s">
        <v>4010</v>
      </c>
      <c r="C14663" s="568" t="s">
        <v>2243</v>
      </c>
      <c r="D14663" s="569" t="s">
        <v>2246</v>
      </c>
      <c r="E14663" s="570" t="s">
        <v>1961</v>
      </c>
      <c r="F14663" s="570" t="s">
        <v>1958</v>
      </c>
      <c r="G14663" s="1210" t="s">
        <v>41</v>
      </c>
      <c r="H14663" s="1426">
        <v>1</v>
      </c>
      <c r="I14663" s="1426">
        <v>121</v>
      </c>
      <c r="J14663" s="1426">
        <v>3.8038949999999997E-4</v>
      </c>
      <c r="K14663" s="1426">
        <v>3.1437000000000001E-6</v>
      </c>
      <c r="L14663" s="1329" t="s">
        <v>4</v>
      </c>
    </row>
    <row r="14664" spans="2:12" x14ac:dyDescent="0.35">
      <c r="B14664" s="856" t="s">
        <v>4010</v>
      </c>
      <c r="C14664" s="568" t="s">
        <v>2052</v>
      </c>
      <c r="D14664" s="569" t="s">
        <v>3159</v>
      </c>
      <c r="E14664" s="570" t="s">
        <v>1961</v>
      </c>
      <c r="F14664" s="570" t="s">
        <v>1958</v>
      </c>
      <c r="G14664" s="1210" t="s">
        <v>41</v>
      </c>
      <c r="H14664" s="1426">
        <v>1</v>
      </c>
      <c r="I14664" s="1426">
        <v>291</v>
      </c>
      <c r="J14664" s="1426">
        <v>9.1482100000000002E-4</v>
      </c>
      <c r="K14664" s="1426">
        <v>3.1437000000000001E-6</v>
      </c>
      <c r="L14664" s="1329" t="s">
        <v>4</v>
      </c>
    </row>
    <row r="14665" spans="2:12" x14ac:dyDescent="0.35">
      <c r="B14665" s="856" t="s">
        <v>4010</v>
      </c>
      <c r="C14665" s="568" t="s">
        <v>3231</v>
      </c>
      <c r="D14665" s="569" t="s">
        <v>2807</v>
      </c>
      <c r="E14665" s="570" t="s">
        <v>1961</v>
      </c>
      <c r="F14665" s="570" t="s">
        <v>2005</v>
      </c>
      <c r="G14665" s="1210" t="s">
        <v>2005</v>
      </c>
      <c r="H14665" s="1426">
        <v>4</v>
      </c>
      <c r="I14665" s="1426">
        <v>85</v>
      </c>
      <c r="J14665" s="1426">
        <v>1.0688631E-3</v>
      </c>
      <c r="K14665" s="1426">
        <v>1.2574900000000001E-5</v>
      </c>
      <c r="L14665" s="1329" t="s">
        <v>4</v>
      </c>
    </row>
    <row r="14666" spans="2:12" x14ac:dyDescent="0.35">
      <c r="B14666" s="856" t="s">
        <v>4010</v>
      </c>
      <c r="C14666" s="568" t="s">
        <v>3651</v>
      </c>
      <c r="D14666" s="569" t="s">
        <v>2090</v>
      </c>
      <c r="E14666" s="570" t="s">
        <v>1961</v>
      </c>
      <c r="F14666" s="570" t="s">
        <v>1981</v>
      </c>
      <c r="G14666" s="1210" t="s">
        <v>5</v>
      </c>
      <c r="H14666" s="1426">
        <v>1</v>
      </c>
      <c r="I14666" s="1426">
        <v>186</v>
      </c>
      <c r="J14666" s="1426">
        <v>5.8473100000000001E-4</v>
      </c>
      <c r="K14666" s="1426">
        <v>3.1437000000000001E-6</v>
      </c>
      <c r="L14666" s="1329" t="s">
        <v>4</v>
      </c>
    </row>
    <row r="14667" spans="2:12" x14ac:dyDescent="0.35">
      <c r="B14667" s="856" t="s">
        <v>4010</v>
      </c>
      <c r="C14667" s="568" t="s">
        <v>3253</v>
      </c>
      <c r="D14667" s="569" t="s">
        <v>1988</v>
      </c>
      <c r="E14667" s="570" t="s">
        <v>1953</v>
      </c>
      <c r="F14667" s="570" t="s">
        <v>1958</v>
      </c>
      <c r="G14667" s="1210" t="s">
        <v>41</v>
      </c>
      <c r="H14667" s="1426">
        <v>1</v>
      </c>
      <c r="I14667" s="1426">
        <v>134</v>
      </c>
      <c r="J14667" s="1426">
        <v>6.5089300000000004E-4</v>
      </c>
      <c r="K14667" s="1426">
        <v>4.8574000000000003E-6</v>
      </c>
      <c r="L14667" s="1329" t="s">
        <v>4</v>
      </c>
    </row>
    <row r="14668" spans="2:12" x14ac:dyDescent="0.35">
      <c r="B14668" s="856" t="s">
        <v>4010</v>
      </c>
      <c r="C14668" s="568" t="s">
        <v>3352</v>
      </c>
      <c r="D14668" s="569" t="s">
        <v>2226</v>
      </c>
      <c r="E14668" s="570" t="s">
        <v>1953</v>
      </c>
      <c r="F14668" s="570" t="s">
        <v>1958</v>
      </c>
      <c r="G14668" s="1210" t="s">
        <v>1962</v>
      </c>
      <c r="H14668" s="1426">
        <v>1</v>
      </c>
      <c r="I14668" s="1426">
        <v>969</v>
      </c>
      <c r="J14668" s="1426">
        <v>4.7068309999999999E-3</v>
      </c>
      <c r="K14668" s="1426">
        <v>4.8574000000000003E-6</v>
      </c>
      <c r="L14668" s="1329" t="s">
        <v>4</v>
      </c>
    </row>
    <row r="14669" spans="2:12" x14ac:dyDescent="0.35">
      <c r="B14669" s="856" t="s">
        <v>4010</v>
      </c>
      <c r="C14669" s="568" t="s">
        <v>2250</v>
      </c>
      <c r="D14669" s="569" t="s">
        <v>2061</v>
      </c>
      <c r="E14669" s="570" t="s">
        <v>1961</v>
      </c>
      <c r="F14669" s="570" t="s">
        <v>1958</v>
      </c>
      <c r="G14669" s="1210" t="s">
        <v>41</v>
      </c>
      <c r="H14669" s="1426">
        <v>1</v>
      </c>
      <c r="I14669" s="1426">
        <v>238</v>
      </c>
      <c r="J14669" s="1426">
        <v>7.4820419999999999E-4</v>
      </c>
      <c r="K14669" s="1426">
        <v>3.1437000000000001E-6</v>
      </c>
      <c r="L14669" s="1329" t="s">
        <v>4</v>
      </c>
    </row>
    <row r="14670" spans="2:12" x14ac:dyDescent="0.35">
      <c r="B14670" s="856" t="s">
        <v>4010</v>
      </c>
      <c r="C14670" s="568" t="s">
        <v>2637</v>
      </c>
      <c r="D14670" s="569" t="s">
        <v>2204</v>
      </c>
      <c r="E14670" s="570" t="s">
        <v>1953</v>
      </c>
      <c r="F14670" s="570" t="s">
        <v>1958</v>
      </c>
      <c r="G14670" s="1210" t="s">
        <v>1962</v>
      </c>
      <c r="H14670" s="1426">
        <v>1</v>
      </c>
      <c r="I14670" s="1426">
        <v>130</v>
      </c>
      <c r="J14670" s="1426">
        <v>6.314634E-4</v>
      </c>
      <c r="K14670" s="1426">
        <v>4.8574000000000003E-6</v>
      </c>
      <c r="L14670" s="1329" t="s">
        <v>4</v>
      </c>
    </row>
    <row r="14671" spans="2:12" x14ac:dyDescent="0.35">
      <c r="B14671" s="856" t="s">
        <v>4010</v>
      </c>
      <c r="C14671" s="568" t="s">
        <v>2058</v>
      </c>
      <c r="D14671" s="569" t="s">
        <v>2383</v>
      </c>
      <c r="E14671" s="570" t="s">
        <v>3</v>
      </c>
      <c r="F14671" s="570" t="s">
        <v>1958</v>
      </c>
      <c r="G14671" s="1210" t="s">
        <v>41</v>
      </c>
      <c r="H14671" s="1426">
        <v>1</v>
      </c>
      <c r="I14671" s="1426">
        <v>285</v>
      </c>
      <c r="J14671" s="1426">
        <v>8.7835280000000005E-4</v>
      </c>
      <c r="K14671" s="1426">
        <v>3.0819000000000001E-6</v>
      </c>
      <c r="L14671" s="1329" t="s">
        <v>4</v>
      </c>
    </row>
    <row r="14672" spans="2:12" x14ac:dyDescent="0.35">
      <c r="B14672" s="856" t="s">
        <v>4010</v>
      </c>
      <c r="C14672" s="568" t="s">
        <v>2252</v>
      </c>
      <c r="D14672" s="569" t="s">
        <v>2561</v>
      </c>
      <c r="E14672" s="570" t="s">
        <v>1953</v>
      </c>
      <c r="F14672" s="570" t="s">
        <v>1981</v>
      </c>
      <c r="G14672" s="1210" t="s">
        <v>5</v>
      </c>
      <c r="H14672" s="1426">
        <v>2</v>
      </c>
      <c r="I14672" s="1426">
        <v>225</v>
      </c>
      <c r="J14672" s="1426">
        <v>2.1858348000000001E-3</v>
      </c>
      <c r="K14672" s="1426">
        <v>9.7148000000000006E-6</v>
      </c>
      <c r="L14672" s="1329" t="s">
        <v>4</v>
      </c>
    </row>
    <row r="14673" spans="2:12" x14ac:dyDescent="0.35">
      <c r="B14673" s="856" t="s">
        <v>4010</v>
      </c>
      <c r="C14673" s="568" t="s">
        <v>2683</v>
      </c>
      <c r="D14673" s="569" t="s">
        <v>2285</v>
      </c>
      <c r="E14673" s="570" t="s">
        <v>3</v>
      </c>
      <c r="F14673" s="570" t="s">
        <v>1958</v>
      </c>
      <c r="G14673" s="1210" t="s">
        <v>41</v>
      </c>
      <c r="H14673" s="1426">
        <v>1</v>
      </c>
      <c r="I14673" s="1426">
        <v>209</v>
      </c>
      <c r="J14673" s="1426">
        <v>6.4412539999999998E-4</v>
      </c>
      <c r="K14673" s="1426">
        <v>3.0819000000000001E-6</v>
      </c>
      <c r="L14673" s="1329" t="s">
        <v>4</v>
      </c>
    </row>
    <row r="14674" spans="2:12" x14ac:dyDescent="0.35">
      <c r="B14674" s="856" t="s">
        <v>4010</v>
      </c>
      <c r="C14674" s="568" t="s">
        <v>3344</v>
      </c>
      <c r="D14674" s="569" t="s">
        <v>2147</v>
      </c>
      <c r="E14674" s="570" t="s">
        <v>1953</v>
      </c>
      <c r="F14674" s="570" t="s">
        <v>1958</v>
      </c>
      <c r="G14674" s="1210" t="s">
        <v>42</v>
      </c>
      <c r="H14674" s="1426">
        <v>32</v>
      </c>
      <c r="I14674" s="1426">
        <v>35</v>
      </c>
      <c r="J14674" s="1426">
        <v>5.4403000000000003E-3</v>
      </c>
      <c r="K14674" s="1426">
        <v>1.554371E-4</v>
      </c>
      <c r="L14674" s="1329" t="s">
        <v>4</v>
      </c>
    </row>
    <row r="14675" spans="2:12" x14ac:dyDescent="0.35">
      <c r="B14675" s="856" t="s">
        <v>4010</v>
      </c>
      <c r="C14675" s="568" t="s">
        <v>3311</v>
      </c>
      <c r="D14675" s="569" t="s">
        <v>2608</v>
      </c>
      <c r="E14675" s="570" t="s">
        <v>1961</v>
      </c>
      <c r="F14675" s="570" t="s">
        <v>2071</v>
      </c>
      <c r="G14675" s="1210" t="s">
        <v>2151</v>
      </c>
      <c r="H14675" s="1427">
        <v>2130</v>
      </c>
      <c r="I14675" s="1426">
        <v>5</v>
      </c>
      <c r="J14675" s="1426">
        <v>3.5976673600000002E-2</v>
      </c>
      <c r="K14675" s="1426">
        <v>6.6961128E-3</v>
      </c>
      <c r="L14675" s="1329" t="s">
        <v>4</v>
      </c>
    </row>
    <row r="14676" spans="2:12" x14ac:dyDescent="0.35">
      <c r="B14676" s="856" t="s">
        <v>4010</v>
      </c>
      <c r="C14676" s="568" t="s">
        <v>2993</v>
      </c>
      <c r="D14676" s="569" t="s">
        <v>2608</v>
      </c>
      <c r="E14676" s="570" t="s">
        <v>1961</v>
      </c>
      <c r="F14676" s="570" t="s">
        <v>2071</v>
      </c>
      <c r="G14676" s="1210" t="s">
        <v>2151</v>
      </c>
      <c r="H14676" s="1426">
        <v>222</v>
      </c>
      <c r="I14676" s="1426">
        <v>334</v>
      </c>
      <c r="J14676" s="1426">
        <v>0.23310017450000001</v>
      </c>
      <c r="K14676" s="1426">
        <v>6.9790469999999997E-4</v>
      </c>
      <c r="L14676" s="1329" t="s">
        <v>4</v>
      </c>
    </row>
    <row r="14677" spans="2:12" x14ac:dyDescent="0.35">
      <c r="B14677" s="856" t="s">
        <v>4010</v>
      </c>
      <c r="C14677" s="568" t="s">
        <v>3155</v>
      </c>
      <c r="D14677" s="569" t="s">
        <v>2669</v>
      </c>
      <c r="E14677" s="570" t="s">
        <v>1953</v>
      </c>
      <c r="F14677" s="570" t="s">
        <v>1981</v>
      </c>
      <c r="G14677" s="1210" t="s">
        <v>5</v>
      </c>
      <c r="H14677" s="1426">
        <v>1</v>
      </c>
      <c r="I14677" s="1426">
        <v>107</v>
      </c>
      <c r="J14677" s="1426">
        <v>5.1974289999999999E-4</v>
      </c>
      <c r="K14677" s="1426">
        <v>4.8574000000000003E-6</v>
      </c>
      <c r="L14677" s="1329" t="s">
        <v>4</v>
      </c>
    </row>
    <row r="14678" spans="2:12" x14ac:dyDescent="0.35">
      <c r="B14678" s="856" t="s">
        <v>4010</v>
      </c>
      <c r="C14678" s="568" t="s">
        <v>3466</v>
      </c>
      <c r="D14678" s="569" t="s">
        <v>2295</v>
      </c>
      <c r="E14678" s="570" t="s">
        <v>1961</v>
      </c>
      <c r="F14678" s="570" t="s">
        <v>1958</v>
      </c>
      <c r="G14678" s="1210" t="s">
        <v>41</v>
      </c>
      <c r="H14678" s="1426">
        <v>1</v>
      </c>
      <c r="I14678" s="1426">
        <v>947</v>
      </c>
      <c r="J14678" s="1426">
        <v>2.9770980000000001E-3</v>
      </c>
      <c r="K14678" s="1426">
        <v>3.1437000000000001E-6</v>
      </c>
      <c r="L14678" s="1329" t="s">
        <v>4</v>
      </c>
    </row>
    <row r="14679" spans="2:12" x14ac:dyDescent="0.35">
      <c r="B14679" s="856" t="s">
        <v>4010</v>
      </c>
      <c r="C14679" s="568" t="s">
        <v>3409</v>
      </c>
      <c r="D14679" s="569" t="s">
        <v>2608</v>
      </c>
      <c r="E14679" s="570" t="s">
        <v>1961</v>
      </c>
      <c r="F14679" s="570" t="s">
        <v>2010</v>
      </c>
      <c r="G14679" s="1210" t="s">
        <v>2011</v>
      </c>
      <c r="H14679" s="1426">
        <v>306</v>
      </c>
      <c r="I14679" s="1426">
        <v>557</v>
      </c>
      <c r="J14679" s="1426">
        <v>0.53582105970000005</v>
      </c>
      <c r="K14679" s="1426">
        <v>9.6197679999999997E-4</v>
      </c>
      <c r="L14679" s="1329" t="s">
        <v>4</v>
      </c>
    </row>
    <row r="14680" spans="2:12" x14ac:dyDescent="0.35">
      <c r="B14680" s="856" t="s">
        <v>4011</v>
      </c>
      <c r="C14680" s="568" t="s">
        <v>2613</v>
      </c>
      <c r="D14680" s="569" t="s">
        <v>1960</v>
      </c>
      <c r="E14680" s="570" t="s">
        <v>1961</v>
      </c>
      <c r="F14680" s="570" t="s">
        <v>2010</v>
      </c>
      <c r="G14680" s="1210" t="s">
        <v>2011</v>
      </c>
      <c r="H14680" s="1426">
        <v>61</v>
      </c>
      <c r="I14680" s="1426">
        <v>56</v>
      </c>
      <c r="J14680" s="1426">
        <v>1.0663481000000001E-2</v>
      </c>
      <c r="K14680" s="1426">
        <v>1.9176659999999999E-4</v>
      </c>
      <c r="L14680" s="1329" t="s">
        <v>4</v>
      </c>
    </row>
    <row r="14681" spans="2:12" x14ac:dyDescent="0.35">
      <c r="B14681" s="856" t="s">
        <v>4011</v>
      </c>
      <c r="C14681" s="568" t="s">
        <v>2444</v>
      </c>
      <c r="D14681" s="569" t="s">
        <v>2396</v>
      </c>
      <c r="E14681" s="570" t="s">
        <v>1961</v>
      </c>
      <c r="F14681" s="570" t="s">
        <v>1981</v>
      </c>
      <c r="G14681" s="1210" t="s">
        <v>5</v>
      </c>
      <c r="H14681" s="1426">
        <v>10</v>
      </c>
      <c r="I14681" s="1426">
        <v>88</v>
      </c>
      <c r="J14681" s="1426">
        <v>2.7664691000000002E-3</v>
      </c>
      <c r="K14681" s="1426">
        <v>3.1437099999999998E-5</v>
      </c>
      <c r="L14681" s="1329" t="s">
        <v>4</v>
      </c>
    </row>
    <row r="14682" spans="2:12" x14ac:dyDescent="0.35">
      <c r="B14682" s="856" t="s">
        <v>4011</v>
      </c>
      <c r="C14682" s="568" t="s">
        <v>4012</v>
      </c>
      <c r="D14682" s="569" t="s">
        <v>2624</v>
      </c>
      <c r="E14682" s="570" t="s">
        <v>1961</v>
      </c>
      <c r="F14682" s="570" t="s">
        <v>1981</v>
      </c>
      <c r="G14682" s="1210" t="s">
        <v>5</v>
      </c>
      <c r="H14682" s="1426">
        <v>74</v>
      </c>
      <c r="I14682" s="1426">
        <v>278</v>
      </c>
      <c r="J14682" s="1426">
        <v>6.4672503500000006E-2</v>
      </c>
      <c r="K14682" s="1426">
        <v>2.3263489999999999E-4</v>
      </c>
      <c r="L14682" s="1329" t="s">
        <v>4</v>
      </c>
    </row>
    <row r="14683" spans="2:12" x14ac:dyDescent="0.35">
      <c r="B14683" s="856" t="s">
        <v>4011</v>
      </c>
      <c r="C14683" s="568" t="s">
        <v>3984</v>
      </c>
      <c r="D14683" s="569" t="s">
        <v>2193</v>
      </c>
      <c r="E14683" s="570" t="s">
        <v>1953</v>
      </c>
      <c r="F14683" s="570" t="s">
        <v>1975</v>
      </c>
      <c r="G14683" s="1210" t="s">
        <v>1976</v>
      </c>
      <c r="H14683" s="1426">
        <v>1</v>
      </c>
      <c r="I14683" s="1426">
        <v>566</v>
      </c>
      <c r="J14683" s="1426">
        <v>2.7492945E-3</v>
      </c>
      <c r="K14683" s="1426">
        <v>4.8574000000000003E-6</v>
      </c>
      <c r="L14683" s="1329" t="s">
        <v>4</v>
      </c>
    </row>
    <row r="14684" spans="2:12" x14ac:dyDescent="0.35">
      <c r="B14684" s="856" t="s">
        <v>4011</v>
      </c>
      <c r="C14684" s="568" t="s">
        <v>3686</v>
      </c>
      <c r="D14684" s="569" t="s">
        <v>3966</v>
      </c>
      <c r="E14684" s="570" t="s">
        <v>1953</v>
      </c>
      <c r="F14684" s="570" t="s">
        <v>49</v>
      </c>
      <c r="G14684" s="1210" t="s">
        <v>5</v>
      </c>
      <c r="H14684" s="1426">
        <v>2</v>
      </c>
      <c r="I14684" s="1426">
        <v>523</v>
      </c>
      <c r="J14684" s="1426">
        <v>5.0808516000000001E-3</v>
      </c>
      <c r="K14684" s="1426">
        <v>9.7148000000000006E-6</v>
      </c>
      <c r="L14684" s="1329" t="s">
        <v>4</v>
      </c>
    </row>
    <row r="14685" spans="2:12" x14ac:dyDescent="0.35">
      <c r="B14685" s="856" t="s">
        <v>4011</v>
      </c>
      <c r="C14685" s="568" t="s">
        <v>3022</v>
      </c>
      <c r="D14685" s="569" t="s">
        <v>3966</v>
      </c>
      <c r="E14685" s="570" t="s">
        <v>1953</v>
      </c>
      <c r="F14685" s="570" t="s">
        <v>1958</v>
      </c>
      <c r="G14685" s="1210" t="s">
        <v>1962</v>
      </c>
      <c r="H14685" s="1426">
        <v>67</v>
      </c>
      <c r="I14685" s="1426">
        <v>464</v>
      </c>
      <c r="J14685" s="1426">
        <v>0.1509683248</v>
      </c>
      <c r="K14685" s="1426">
        <v>3.2544650000000002E-4</v>
      </c>
      <c r="L14685" s="1329" t="s">
        <v>4</v>
      </c>
    </row>
    <row r="14686" spans="2:12" x14ac:dyDescent="0.35">
      <c r="B14686" s="856" t="s">
        <v>4011</v>
      </c>
      <c r="C14686" s="568" t="s">
        <v>3524</v>
      </c>
      <c r="D14686" s="569" t="s">
        <v>2449</v>
      </c>
      <c r="E14686" s="570" t="s">
        <v>1961</v>
      </c>
      <c r="F14686" s="570" t="s">
        <v>2005</v>
      </c>
      <c r="G14686" s="1210" t="s">
        <v>2005</v>
      </c>
      <c r="H14686" s="1426">
        <v>1</v>
      </c>
      <c r="I14686" s="1426">
        <v>316</v>
      </c>
      <c r="J14686" s="1426">
        <v>9.9341389999999994E-4</v>
      </c>
      <c r="K14686" s="1426">
        <v>3.1437000000000001E-6</v>
      </c>
      <c r="L14686" s="1329" t="s">
        <v>4</v>
      </c>
    </row>
    <row r="14687" spans="2:12" x14ac:dyDescent="0.35">
      <c r="B14687" s="856" t="s">
        <v>4011</v>
      </c>
      <c r="C14687" s="568" t="s">
        <v>2836</v>
      </c>
      <c r="D14687" s="569" t="s">
        <v>2608</v>
      </c>
      <c r="E14687" s="570" t="s">
        <v>1961</v>
      </c>
      <c r="F14687" s="570" t="s">
        <v>2005</v>
      </c>
      <c r="G14687" s="1210" t="s">
        <v>2005</v>
      </c>
      <c r="H14687" s="1427">
        <v>1824</v>
      </c>
      <c r="I14687" s="1426">
        <v>4</v>
      </c>
      <c r="J14687" s="1426">
        <v>2.4470677E-2</v>
      </c>
      <c r="K14687" s="1426">
        <v>5.7341359999999999E-3</v>
      </c>
      <c r="L14687" s="1329" t="s">
        <v>4</v>
      </c>
    </row>
    <row r="14688" spans="2:12" x14ac:dyDescent="0.35">
      <c r="B14688" s="856" t="s">
        <v>4011</v>
      </c>
      <c r="C14688" s="568" t="s">
        <v>2451</v>
      </c>
      <c r="D14688" s="569" t="s">
        <v>2624</v>
      </c>
      <c r="E14688" s="570" t="s">
        <v>1961</v>
      </c>
      <c r="F14688" s="570" t="s">
        <v>2010</v>
      </c>
      <c r="G14688" s="1210" t="s">
        <v>2011</v>
      </c>
      <c r="H14688" s="1426">
        <v>1</v>
      </c>
      <c r="I14688" s="1426">
        <v>284</v>
      </c>
      <c r="J14688" s="1426">
        <v>8.9281500000000004E-4</v>
      </c>
      <c r="K14688" s="1426">
        <v>3.1437000000000001E-6</v>
      </c>
      <c r="L14688" s="1329" t="s">
        <v>4</v>
      </c>
    </row>
    <row r="14689" spans="2:12" x14ac:dyDescent="0.35">
      <c r="B14689" s="856" t="s">
        <v>4011</v>
      </c>
      <c r="C14689" s="568" t="s">
        <v>3243</v>
      </c>
      <c r="D14689" s="569" t="s">
        <v>2219</v>
      </c>
      <c r="E14689" s="570" t="s">
        <v>1953</v>
      </c>
      <c r="F14689" s="570" t="s">
        <v>1958</v>
      </c>
      <c r="G14689" s="1210" t="s">
        <v>1962</v>
      </c>
      <c r="H14689" s="1426">
        <v>9</v>
      </c>
      <c r="I14689" s="1426">
        <v>323</v>
      </c>
      <c r="J14689" s="1426">
        <v>1.41204929E-2</v>
      </c>
      <c r="K14689" s="1426">
        <v>4.3716700000000001E-5</v>
      </c>
      <c r="L14689" s="1329" t="s">
        <v>4</v>
      </c>
    </row>
    <row r="14690" spans="2:12" x14ac:dyDescent="0.35">
      <c r="B14690" s="856" t="s">
        <v>4011</v>
      </c>
      <c r="C14690" s="568" t="s">
        <v>3102</v>
      </c>
      <c r="D14690" s="569" t="s">
        <v>2370</v>
      </c>
      <c r="E14690" s="570" t="s">
        <v>1953</v>
      </c>
      <c r="F14690" s="570" t="s">
        <v>1958</v>
      </c>
      <c r="G14690" s="1210" t="s">
        <v>1962</v>
      </c>
      <c r="H14690" s="1426">
        <v>1</v>
      </c>
      <c r="I14690" s="1426">
        <v>67</v>
      </c>
      <c r="J14690" s="1426">
        <v>3.2544650000000002E-4</v>
      </c>
      <c r="K14690" s="1426">
        <v>4.8574000000000003E-6</v>
      </c>
      <c r="L14690" s="1329" t="s">
        <v>4</v>
      </c>
    </row>
    <row r="14691" spans="2:12" x14ac:dyDescent="0.35">
      <c r="B14691" s="856" t="s">
        <v>4011</v>
      </c>
      <c r="C14691" s="568" t="s">
        <v>2150</v>
      </c>
      <c r="D14691" s="569" t="s">
        <v>2124</v>
      </c>
      <c r="E14691" s="570" t="s">
        <v>1961</v>
      </c>
      <c r="F14691" s="570" t="s">
        <v>2028</v>
      </c>
      <c r="G14691" s="1210" t="s">
        <v>5</v>
      </c>
      <c r="H14691" s="1426">
        <v>545</v>
      </c>
      <c r="I14691" s="1426">
        <v>24</v>
      </c>
      <c r="J14691" s="1426">
        <v>4.07111083E-2</v>
      </c>
      <c r="K14691" s="1426">
        <v>1.7133246E-3</v>
      </c>
      <c r="L14691" s="1329" t="s">
        <v>4</v>
      </c>
    </row>
    <row r="14692" spans="2:12" x14ac:dyDescent="0.35">
      <c r="B14692" s="856" t="s">
        <v>4011</v>
      </c>
      <c r="C14692" s="568" t="s">
        <v>2150</v>
      </c>
      <c r="D14692" s="569" t="s">
        <v>3381</v>
      </c>
      <c r="E14692" s="570" t="s">
        <v>1961</v>
      </c>
      <c r="F14692" s="570" t="s">
        <v>2028</v>
      </c>
      <c r="G14692" s="1210" t="s">
        <v>5</v>
      </c>
      <c r="H14692" s="1426">
        <v>74</v>
      </c>
      <c r="I14692" s="1426">
        <v>370</v>
      </c>
      <c r="J14692" s="1426">
        <v>8.6074914700000005E-2</v>
      </c>
      <c r="K14692" s="1426">
        <v>2.3263489999999999E-4</v>
      </c>
      <c r="L14692" s="1329" t="s">
        <v>4</v>
      </c>
    </row>
    <row r="14693" spans="2:12" x14ac:dyDescent="0.35">
      <c r="B14693" s="856" t="s">
        <v>4011</v>
      </c>
      <c r="C14693" s="568" t="s">
        <v>2208</v>
      </c>
      <c r="D14693" s="569" t="s">
        <v>2214</v>
      </c>
      <c r="E14693" s="570" t="s">
        <v>3</v>
      </c>
      <c r="F14693" s="570" t="s">
        <v>2028</v>
      </c>
      <c r="G14693" s="1210" t="s">
        <v>5</v>
      </c>
      <c r="H14693" s="1426">
        <v>102</v>
      </c>
      <c r="I14693" s="1426">
        <v>238</v>
      </c>
      <c r="J14693" s="1426">
        <v>7.4746279299999996E-2</v>
      </c>
      <c r="K14693" s="1426">
        <v>3.1435779999999997E-4</v>
      </c>
      <c r="L14693" s="1329" t="s">
        <v>4</v>
      </c>
    </row>
    <row r="14694" spans="2:12" x14ac:dyDescent="0.35">
      <c r="B14694" s="856" t="s">
        <v>4011</v>
      </c>
      <c r="C14694" s="568" t="s">
        <v>3049</v>
      </c>
      <c r="D14694" s="569" t="s">
        <v>3365</v>
      </c>
      <c r="E14694" s="570" t="s">
        <v>1961</v>
      </c>
      <c r="F14694" s="570" t="s">
        <v>2028</v>
      </c>
      <c r="G14694" s="1210" t="s">
        <v>5</v>
      </c>
      <c r="H14694" s="1426">
        <v>333</v>
      </c>
      <c r="I14694" s="1426">
        <v>17</v>
      </c>
      <c r="J14694" s="1426">
        <v>1.8183247100000001E-2</v>
      </c>
      <c r="K14694" s="1426">
        <v>1.0468571E-3</v>
      </c>
      <c r="L14694" s="1329" t="s">
        <v>4</v>
      </c>
    </row>
    <row r="14695" spans="2:12" x14ac:dyDescent="0.35">
      <c r="B14695" s="856" t="s">
        <v>4011</v>
      </c>
      <c r="C14695" s="568" t="s">
        <v>2212</v>
      </c>
      <c r="D14695" s="569" t="s">
        <v>2477</v>
      </c>
      <c r="E14695" s="570" t="s">
        <v>3</v>
      </c>
      <c r="F14695" s="570" t="s">
        <v>1958</v>
      </c>
      <c r="G14695" s="1210" t="s">
        <v>41</v>
      </c>
      <c r="H14695" s="1426">
        <v>1</v>
      </c>
      <c r="I14695" s="1426">
        <v>387</v>
      </c>
      <c r="J14695" s="1426">
        <v>1.1927106E-3</v>
      </c>
      <c r="K14695" s="1426">
        <v>3.0819000000000001E-6</v>
      </c>
      <c r="L14695" s="1329" t="s">
        <v>4</v>
      </c>
    </row>
    <row r="14696" spans="2:12" x14ac:dyDescent="0.35">
      <c r="B14696" s="856" t="s">
        <v>4011</v>
      </c>
      <c r="C14696" s="568" t="s">
        <v>3051</v>
      </c>
      <c r="D14696" s="569" t="s">
        <v>2408</v>
      </c>
      <c r="E14696" s="570" t="s">
        <v>1961</v>
      </c>
      <c r="F14696" s="570" t="s">
        <v>1958</v>
      </c>
      <c r="G14696" s="1210" t="s">
        <v>41</v>
      </c>
      <c r="H14696" s="1426">
        <v>1</v>
      </c>
      <c r="I14696" s="1426">
        <v>238</v>
      </c>
      <c r="J14696" s="1426">
        <v>7.4820419999999999E-4</v>
      </c>
      <c r="K14696" s="1426">
        <v>3.1437000000000001E-6</v>
      </c>
      <c r="L14696" s="1329" t="s">
        <v>4</v>
      </c>
    </row>
    <row r="14697" spans="2:12" x14ac:dyDescent="0.35">
      <c r="B14697" s="856" t="s">
        <v>4011</v>
      </c>
      <c r="C14697" s="568" t="s">
        <v>2213</v>
      </c>
      <c r="D14697" s="569" t="s">
        <v>2795</v>
      </c>
      <c r="E14697" s="570" t="s">
        <v>3</v>
      </c>
      <c r="F14697" s="570" t="s">
        <v>1958</v>
      </c>
      <c r="G14697" s="1210" t="s">
        <v>41</v>
      </c>
      <c r="H14697" s="1426">
        <v>3</v>
      </c>
      <c r="I14697" s="1426">
        <v>436</v>
      </c>
      <c r="J14697" s="1426">
        <v>4.0311768999999999E-3</v>
      </c>
      <c r="K14697" s="1426">
        <v>9.2458000000000005E-6</v>
      </c>
      <c r="L14697" s="1329" t="s">
        <v>4</v>
      </c>
    </row>
    <row r="14698" spans="2:12" x14ac:dyDescent="0.35">
      <c r="B14698" s="856" t="s">
        <v>4011</v>
      </c>
      <c r="C14698" s="568" t="s">
        <v>2217</v>
      </c>
      <c r="D14698" s="569" t="s">
        <v>2477</v>
      </c>
      <c r="E14698" s="570" t="s">
        <v>3</v>
      </c>
      <c r="F14698" s="570" t="s">
        <v>2028</v>
      </c>
      <c r="G14698" s="1210" t="s">
        <v>5</v>
      </c>
      <c r="H14698" s="1426">
        <v>92</v>
      </c>
      <c r="I14698" s="1426">
        <v>45</v>
      </c>
      <c r="J14698" s="1426">
        <v>1.27592296E-2</v>
      </c>
      <c r="K14698" s="1426">
        <v>2.8353839999999998E-4</v>
      </c>
      <c r="L14698" s="1329" t="s">
        <v>4</v>
      </c>
    </row>
    <row r="14699" spans="2:12" x14ac:dyDescent="0.35">
      <c r="B14699" s="856" t="s">
        <v>4011</v>
      </c>
      <c r="C14699" s="568" t="s">
        <v>2697</v>
      </c>
      <c r="D14699" s="569" t="s">
        <v>2122</v>
      </c>
      <c r="E14699" s="570" t="s">
        <v>1961</v>
      </c>
      <c r="F14699" s="570" t="s">
        <v>2028</v>
      </c>
      <c r="G14699" s="1210" t="s">
        <v>5</v>
      </c>
      <c r="H14699" s="1426">
        <v>25</v>
      </c>
      <c r="I14699" s="1426">
        <v>238</v>
      </c>
      <c r="J14699" s="1426">
        <v>1.8705103800000001E-2</v>
      </c>
      <c r="K14699" s="1426">
        <v>7.8592900000000004E-5</v>
      </c>
      <c r="L14699" s="1329" t="s">
        <v>4</v>
      </c>
    </row>
    <row r="14700" spans="2:12" x14ac:dyDescent="0.35">
      <c r="B14700" s="856" t="s">
        <v>4011</v>
      </c>
      <c r="C14700" s="568" t="s">
        <v>2461</v>
      </c>
      <c r="D14700" s="569" t="s">
        <v>2244</v>
      </c>
      <c r="E14700" s="570" t="s">
        <v>3</v>
      </c>
      <c r="F14700" s="570" t="s">
        <v>2005</v>
      </c>
      <c r="G14700" s="1210" t="s">
        <v>2005</v>
      </c>
      <c r="H14700" s="1426">
        <v>1</v>
      </c>
      <c r="I14700" s="1426">
        <v>112</v>
      </c>
      <c r="J14700" s="1426">
        <v>3.4517720000000002E-4</v>
      </c>
      <c r="K14700" s="1426">
        <v>3.0819000000000001E-6</v>
      </c>
      <c r="L14700" s="1329" t="s">
        <v>4</v>
      </c>
    </row>
    <row r="14701" spans="2:12" x14ac:dyDescent="0.35">
      <c r="B14701" s="856" t="s">
        <v>4011</v>
      </c>
      <c r="C14701" s="568" t="s">
        <v>3190</v>
      </c>
      <c r="D14701" s="569" t="s">
        <v>3266</v>
      </c>
      <c r="E14701" s="570" t="s">
        <v>1961</v>
      </c>
      <c r="F14701" s="570" t="s">
        <v>1958</v>
      </c>
      <c r="G14701" s="1210" t="s">
        <v>41</v>
      </c>
      <c r="H14701" s="1426">
        <v>18</v>
      </c>
      <c r="I14701" s="1426">
        <v>83</v>
      </c>
      <c r="J14701" s="1426">
        <v>4.6715604000000001E-3</v>
      </c>
      <c r="K14701" s="1426">
        <v>5.6586899999999999E-5</v>
      </c>
      <c r="L14701" s="1329" t="s">
        <v>4</v>
      </c>
    </row>
    <row r="14702" spans="2:12" x14ac:dyDescent="0.35">
      <c r="B14702" s="856" t="s">
        <v>4011</v>
      </c>
      <c r="C14702" s="568" t="s">
        <v>2698</v>
      </c>
      <c r="D14702" s="569" t="s">
        <v>2455</v>
      </c>
      <c r="E14702" s="570" t="s">
        <v>1953</v>
      </c>
      <c r="F14702" s="570" t="s">
        <v>2028</v>
      </c>
      <c r="G14702" s="1210" t="s">
        <v>5</v>
      </c>
      <c r="H14702" s="1426">
        <v>13</v>
      </c>
      <c r="I14702" s="1426">
        <v>30</v>
      </c>
      <c r="J14702" s="1426">
        <v>1.8943902E-3</v>
      </c>
      <c r="K14702" s="1426">
        <v>6.3146300000000002E-5</v>
      </c>
      <c r="L14702" s="1329" t="s">
        <v>4</v>
      </c>
    </row>
    <row r="14703" spans="2:12" x14ac:dyDescent="0.35">
      <c r="B14703" s="856" t="s">
        <v>4011</v>
      </c>
      <c r="C14703" s="568" t="s">
        <v>2029</v>
      </c>
      <c r="D14703" s="569" t="s">
        <v>2100</v>
      </c>
      <c r="E14703" s="570" t="s">
        <v>1953</v>
      </c>
      <c r="F14703" s="570" t="s">
        <v>2028</v>
      </c>
      <c r="G14703" s="1210" t="s">
        <v>5</v>
      </c>
      <c r="H14703" s="1426">
        <v>5</v>
      </c>
      <c r="I14703" s="1426">
        <v>310</v>
      </c>
      <c r="J14703" s="1426">
        <v>7.5289865999999999E-3</v>
      </c>
      <c r="K14703" s="1426">
        <v>2.42871E-5</v>
      </c>
      <c r="L14703" s="1329" t="s">
        <v>4</v>
      </c>
    </row>
    <row r="14704" spans="2:12" x14ac:dyDescent="0.35">
      <c r="B14704" s="856" t="s">
        <v>4011</v>
      </c>
      <c r="C14704" s="568" t="s">
        <v>2497</v>
      </c>
      <c r="D14704" s="569" t="s">
        <v>2093</v>
      </c>
      <c r="E14704" s="570" t="s">
        <v>1953</v>
      </c>
      <c r="F14704" s="570" t="s">
        <v>1958</v>
      </c>
      <c r="G14704" s="1210" t="s">
        <v>42</v>
      </c>
      <c r="H14704" s="1426">
        <v>62</v>
      </c>
      <c r="I14704" s="1426">
        <v>199</v>
      </c>
      <c r="J14704" s="1426">
        <v>5.9930733299999997E-2</v>
      </c>
      <c r="K14704" s="1426">
        <v>3.0115950000000002E-4</v>
      </c>
      <c r="L14704" s="1329" t="s">
        <v>4</v>
      </c>
    </row>
    <row r="14705" spans="2:12" x14ac:dyDescent="0.35">
      <c r="B14705" s="856" t="s">
        <v>4011</v>
      </c>
      <c r="C14705" s="568" t="s">
        <v>2497</v>
      </c>
      <c r="D14705" s="569" t="s">
        <v>2007</v>
      </c>
      <c r="E14705" s="570" t="s">
        <v>1953</v>
      </c>
      <c r="F14705" s="570" t="s">
        <v>2028</v>
      </c>
      <c r="G14705" s="1210" t="s">
        <v>5</v>
      </c>
      <c r="H14705" s="1426">
        <v>17</v>
      </c>
      <c r="I14705" s="1426">
        <v>369</v>
      </c>
      <c r="J14705" s="1426">
        <v>3.0470537400000001E-2</v>
      </c>
      <c r="K14705" s="1426">
        <v>8.2576000000000004E-5</v>
      </c>
      <c r="L14705" s="1329" t="s">
        <v>4</v>
      </c>
    </row>
    <row r="14706" spans="2:12" x14ac:dyDescent="0.35">
      <c r="B14706" s="856" t="s">
        <v>4011</v>
      </c>
      <c r="C14706" s="568" t="s">
        <v>2497</v>
      </c>
      <c r="D14706" s="569" t="s">
        <v>2059</v>
      </c>
      <c r="E14706" s="570" t="s">
        <v>1953</v>
      </c>
      <c r="F14706" s="570" t="s">
        <v>2028</v>
      </c>
      <c r="G14706" s="1210" t="s">
        <v>5</v>
      </c>
      <c r="H14706" s="1426">
        <v>37</v>
      </c>
      <c r="I14706" s="1426">
        <v>277</v>
      </c>
      <c r="J14706" s="1426">
        <v>4.9783602400000002E-2</v>
      </c>
      <c r="K14706" s="1426">
        <v>1.7972419999999999E-4</v>
      </c>
      <c r="L14706" s="1329" t="s">
        <v>4</v>
      </c>
    </row>
    <row r="14707" spans="2:12" x14ac:dyDescent="0.35">
      <c r="B14707" s="856" t="s">
        <v>4011</v>
      </c>
      <c r="C14707" s="568" t="s">
        <v>2384</v>
      </c>
      <c r="D14707" s="569" t="s">
        <v>2100</v>
      </c>
      <c r="E14707" s="570" t="s">
        <v>1953</v>
      </c>
      <c r="F14707" s="570" t="s">
        <v>2028</v>
      </c>
      <c r="G14707" s="1210" t="s">
        <v>5</v>
      </c>
      <c r="H14707" s="1426">
        <v>37</v>
      </c>
      <c r="I14707" s="1426">
        <v>297</v>
      </c>
      <c r="J14707" s="1426">
        <v>5.3378086300000002E-2</v>
      </c>
      <c r="K14707" s="1426">
        <v>1.7972419999999999E-4</v>
      </c>
      <c r="L14707" s="1329" t="s">
        <v>4</v>
      </c>
    </row>
    <row r="14708" spans="2:12" x14ac:dyDescent="0.35">
      <c r="B14708" s="856" t="s">
        <v>4011</v>
      </c>
      <c r="C14708" s="568" t="s">
        <v>2306</v>
      </c>
      <c r="D14708" s="569" t="s">
        <v>2322</v>
      </c>
      <c r="E14708" s="570" t="s">
        <v>1953</v>
      </c>
      <c r="F14708" s="570" t="s">
        <v>2028</v>
      </c>
      <c r="G14708" s="1210" t="s">
        <v>5</v>
      </c>
      <c r="H14708" s="1426">
        <v>15</v>
      </c>
      <c r="I14708" s="1426">
        <v>294</v>
      </c>
      <c r="J14708" s="1426">
        <v>2.14211812E-2</v>
      </c>
      <c r="K14708" s="1426">
        <v>7.2861200000000006E-5</v>
      </c>
      <c r="L14708" s="1329" t="s">
        <v>4</v>
      </c>
    </row>
    <row r="14709" spans="2:12" x14ac:dyDescent="0.35">
      <c r="B14709" s="856" t="s">
        <v>4011</v>
      </c>
      <c r="C14709" s="568" t="s">
        <v>2092</v>
      </c>
      <c r="D14709" s="569" t="s">
        <v>2100</v>
      </c>
      <c r="E14709" s="570" t="s">
        <v>1953</v>
      </c>
      <c r="F14709" s="570" t="s">
        <v>2028</v>
      </c>
      <c r="G14709" s="1210" t="s">
        <v>5</v>
      </c>
      <c r="H14709" s="1426">
        <v>9</v>
      </c>
      <c r="I14709" s="1426">
        <v>159</v>
      </c>
      <c r="J14709" s="1426">
        <v>6.9509547000000003E-3</v>
      </c>
      <c r="K14709" s="1426">
        <v>4.3716700000000001E-5</v>
      </c>
      <c r="L14709" s="1329" t="s">
        <v>4</v>
      </c>
    </row>
    <row r="14710" spans="2:12" x14ac:dyDescent="0.35">
      <c r="B14710" s="856" t="s">
        <v>4011</v>
      </c>
      <c r="C14710" s="568" t="s">
        <v>2155</v>
      </c>
      <c r="D14710" s="569" t="s">
        <v>2172</v>
      </c>
      <c r="E14710" s="570" t="s">
        <v>1961</v>
      </c>
      <c r="F14710" s="570" t="s">
        <v>2028</v>
      </c>
      <c r="G14710" s="1210" t="s">
        <v>5</v>
      </c>
      <c r="H14710" s="1426">
        <v>130</v>
      </c>
      <c r="I14710" s="1426">
        <v>636</v>
      </c>
      <c r="J14710" s="1426">
        <v>0.25992235019999999</v>
      </c>
      <c r="K14710" s="1426">
        <v>4.0868289999999998E-4</v>
      </c>
      <c r="L14710" s="1329" t="s">
        <v>4</v>
      </c>
    </row>
    <row r="14711" spans="2:12" x14ac:dyDescent="0.35">
      <c r="B14711" s="856" t="s">
        <v>4011</v>
      </c>
      <c r="C14711" s="568" t="s">
        <v>2386</v>
      </c>
      <c r="D14711" s="569" t="s">
        <v>1994</v>
      </c>
      <c r="E14711" s="570" t="s">
        <v>1953</v>
      </c>
      <c r="F14711" s="570" t="s">
        <v>2028</v>
      </c>
      <c r="G14711" s="1210" t="s">
        <v>5</v>
      </c>
      <c r="H14711" s="1426">
        <v>19</v>
      </c>
      <c r="I14711" s="1426">
        <v>131</v>
      </c>
      <c r="J14711" s="1426">
        <v>1.2090095299999999E-2</v>
      </c>
      <c r="K14711" s="1426">
        <v>9.2290800000000001E-5</v>
      </c>
      <c r="L14711" s="1329" t="s">
        <v>4</v>
      </c>
    </row>
    <row r="14712" spans="2:12" x14ac:dyDescent="0.35">
      <c r="B14712" s="856" t="s">
        <v>4011</v>
      </c>
      <c r="C14712" s="568" t="s">
        <v>2094</v>
      </c>
      <c r="D14712" s="569" t="s">
        <v>2193</v>
      </c>
      <c r="E14712" s="570" t="s">
        <v>1953</v>
      </c>
      <c r="F14712" s="570" t="s">
        <v>2028</v>
      </c>
      <c r="G14712" s="1210" t="s">
        <v>5</v>
      </c>
      <c r="H14712" s="1426">
        <v>2</v>
      </c>
      <c r="I14712" s="1426">
        <v>155</v>
      </c>
      <c r="J14712" s="1426">
        <v>1.5057973E-3</v>
      </c>
      <c r="K14712" s="1426">
        <v>9.7148000000000006E-6</v>
      </c>
      <c r="L14712" s="1329" t="s">
        <v>4</v>
      </c>
    </row>
    <row r="14713" spans="2:12" x14ac:dyDescent="0.35">
      <c r="B14713" s="856" t="s">
        <v>4011</v>
      </c>
      <c r="C14713" s="568" t="s">
        <v>2387</v>
      </c>
      <c r="D14713" s="569" t="s">
        <v>2256</v>
      </c>
      <c r="E14713" s="570" t="s">
        <v>1953</v>
      </c>
      <c r="F14713" s="570" t="s">
        <v>2028</v>
      </c>
      <c r="G14713" s="1210" t="s">
        <v>5</v>
      </c>
      <c r="H14713" s="1426">
        <v>25</v>
      </c>
      <c r="I14713" s="1426">
        <v>210</v>
      </c>
      <c r="J14713" s="1426">
        <v>2.55014062E-2</v>
      </c>
      <c r="K14713" s="1426">
        <v>1.214353E-4</v>
      </c>
      <c r="L14713" s="1329" t="s">
        <v>4</v>
      </c>
    </row>
    <row r="14714" spans="2:12" x14ac:dyDescent="0.35">
      <c r="B14714" s="856" t="s">
        <v>4011</v>
      </c>
      <c r="C14714" s="568" t="s">
        <v>2387</v>
      </c>
      <c r="D14714" s="569" t="s">
        <v>2269</v>
      </c>
      <c r="E14714" s="570" t="s">
        <v>1961</v>
      </c>
      <c r="F14714" s="570" t="s">
        <v>2028</v>
      </c>
      <c r="G14714" s="1210" t="s">
        <v>5</v>
      </c>
      <c r="H14714" s="1426">
        <v>28</v>
      </c>
      <c r="I14714" s="1426">
        <v>255</v>
      </c>
      <c r="J14714" s="1426">
        <v>2.2446124599999999E-2</v>
      </c>
      <c r="K14714" s="1426">
        <v>8.8023999999999996E-5</v>
      </c>
      <c r="L14714" s="1329" t="s">
        <v>4</v>
      </c>
    </row>
    <row r="14715" spans="2:12" x14ac:dyDescent="0.35">
      <c r="B14715" s="856" t="s">
        <v>4011</v>
      </c>
      <c r="C14715" s="568" t="s">
        <v>2387</v>
      </c>
      <c r="D14715" s="569" t="s">
        <v>2209</v>
      </c>
      <c r="E14715" s="570" t="s">
        <v>1953</v>
      </c>
      <c r="F14715" s="570" t="s">
        <v>2028</v>
      </c>
      <c r="G14715" s="1210" t="s">
        <v>5</v>
      </c>
      <c r="H14715" s="1426">
        <v>1</v>
      </c>
      <c r="I14715" s="1426">
        <v>250</v>
      </c>
      <c r="J14715" s="1426">
        <v>1.2143526999999999E-3</v>
      </c>
      <c r="K14715" s="1426">
        <v>4.8574000000000003E-6</v>
      </c>
      <c r="L14715" s="1329" t="s">
        <v>4</v>
      </c>
    </row>
    <row r="14716" spans="2:12" x14ac:dyDescent="0.35">
      <c r="B14716" s="856" t="s">
        <v>4011</v>
      </c>
      <c r="C14716" s="568" t="s">
        <v>1971</v>
      </c>
      <c r="D14716" s="569" t="s">
        <v>2088</v>
      </c>
      <c r="E14716" s="570" t="s">
        <v>1953</v>
      </c>
      <c r="F14716" s="570" t="s">
        <v>2028</v>
      </c>
      <c r="G14716" s="1210" t="s">
        <v>5</v>
      </c>
      <c r="H14716" s="1426">
        <v>3</v>
      </c>
      <c r="I14716" s="1426">
        <v>191</v>
      </c>
      <c r="J14716" s="1426">
        <v>2.7832962999999999E-3</v>
      </c>
      <c r="K14716" s="1426">
        <v>1.4572199999999999E-5</v>
      </c>
      <c r="L14716" s="1329" t="s">
        <v>4</v>
      </c>
    </row>
    <row r="14717" spans="2:12" x14ac:dyDescent="0.35">
      <c r="B14717" s="856" t="s">
        <v>4011</v>
      </c>
      <c r="C14717" s="568" t="s">
        <v>1971</v>
      </c>
      <c r="D14717" s="569" t="s">
        <v>2396</v>
      </c>
      <c r="E14717" s="570" t="s">
        <v>1961</v>
      </c>
      <c r="F14717" s="570" t="s">
        <v>2028</v>
      </c>
      <c r="G14717" s="1210" t="s">
        <v>5</v>
      </c>
      <c r="H14717" s="1426">
        <v>2</v>
      </c>
      <c r="I14717" s="1426">
        <v>56</v>
      </c>
      <c r="J14717" s="1426">
        <v>3.5209610000000002E-4</v>
      </c>
      <c r="K14717" s="1426">
        <v>6.2874000000000001E-6</v>
      </c>
      <c r="L14717" s="1329" t="s">
        <v>4</v>
      </c>
    </row>
    <row r="14718" spans="2:12" x14ac:dyDescent="0.35">
      <c r="B14718" s="856" t="s">
        <v>4011</v>
      </c>
      <c r="C14718" s="568" t="s">
        <v>2889</v>
      </c>
      <c r="D14718" s="569" t="s">
        <v>2669</v>
      </c>
      <c r="E14718" s="570" t="s">
        <v>1953</v>
      </c>
      <c r="F14718" s="570" t="s">
        <v>2028</v>
      </c>
      <c r="G14718" s="1210" t="s">
        <v>5</v>
      </c>
      <c r="H14718" s="1426">
        <v>5</v>
      </c>
      <c r="I14718" s="1426">
        <v>155</v>
      </c>
      <c r="J14718" s="1426">
        <v>3.7644932999999999E-3</v>
      </c>
      <c r="K14718" s="1426">
        <v>2.42871E-5</v>
      </c>
      <c r="L14718" s="1329" t="s">
        <v>4</v>
      </c>
    </row>
    <row r="14719" spans="2:12" x14ac:dyDescent="0.35">
      <c r="B14719" s="856" t="s">
        <v>4011</v>
      </c>
      <c r="C14719" s="568" t="s">
        <v>3191</v>
      </c>
      <c r="D14719" s="569" t="s">
        <v>3448</v>
      </c>
      <c r="E14719" s="570" t="s">
        <v>1961</v>
      </c>
      <c r="F14719" s="570" t="s">
        <v>1958</v>
      </c>
      <c r="G14719" s="1210" t="s">
        <v>1962</v>
      </c>
      <c r="H14719" s="1426">
        <v>10</v>
      </c>
      <c r="I14719" s="1426">
        <v>33</v>
      </c>
      <c r="J14719" s="1426">
        <v>1.0342821999999999E-3</v>
      </c>
      <c r="K14719" s="1426">
        <v>3.1437099999999998E-5</v>
      </c>
      <c r="L14719" s="1329" t="s">
        <v>4</v>
      </c>
    </row>
    <row r="14720" spans="2:12" x14ac:dyDescent="0.35">
      <c r="B14720" s="856" t="s">
        <v>4011</v>
      </c>
      <c r="C14720" s="568" t="s">
        <v>2550</v>
      </c>
      <c r="D14720" s="569" t="s">
        <v>2246</v>
      </c>
      <c r="E14720" s="570" t="s">
        <v>1961</v>
      </c>
      <c r="F14720" s="570" t="s">
        <v>2010</v>
      </c>
      <c r="G14720" s="1210" t="s">
        <v>2011</v>
      </c>
      <c r="H14720" s="1426">
        <v>1</v>
      </c>
      <c r="I14720" s="1426">
        <v>21</v>
      </c>
      <c r="J14720" s="1426">
        <v>6.6018000000000004E-5</v>
      </c>
      <c r="K14720" s="1426">
        <v>3.1437000000000001E-6</v>
      </c>
      <c r="L14720" s="1329" t="s">
        <v>4</v>
      </c>
    </row>
    <row r="14721" spans="2:12" x14ac:dyDescent="0.35">
      <c r="B14721" s="856" t="s">
        <v>4011</v>
      </c>
      <c r="C14721" s="568" t="s">
        <v>2850</v>
      </c>
      <c r="D14721" s="569" t="s">
        <v>3966</v>
      </c>
      <c r="E14721" s="570" t="s">
        <v>1953</v>
      </c>
      <c r="F14721" s="570" t="s">
        <v>1958</v>
      </c>
      <c r="G14721" s="1210" t="s">
        <v>1962</v>
      </c>
      <c r="H14721" s="1426">
        <v>41</v>
      </c>
      <c r="I14721" s="1426">
        <v>40</v>
      </c>
      <c r="J14721" s="1426">
        <v>7.9661535999999995E-3</v>
      </c>
      <c r="K14721" s="1426">
        <v>1.9915380000000001E-4</v>
      </c>
      <c r="L14721" s="1329" t="s">
        <v>4</v>
      </c>
    </row>
    <row r="14722" spans="2:12" x14ac:dyDescent="0.35">
      <c r="B14722" s="856" t="s">
        <v>4011</v>
      </c>
      <c r="C14722" s="568" t="s">
        <v>2850</v>
      </c>
      <c r="D14722" s="569" t="s">
        <v>2119</v>
      </c>
      <c r="E14722" s="570" t="s">
        <v>1953</v>
      </c>
      <c r="F14722" s="570" t="s">
        <v>2028</v>
      </c>
      <c r="G14722" s="1210" t="s">
        <v>5</v>
      </c>
      <c r="H14722" s="1426">
        <v>1</v>
      </c>
      <c r="I14722" s="1426">
        <v>13</v>
      </c>
      <c r="J14722" s="1426">
        <v>6.3146300000000002E-5</v>
      </c>
      <c r="K14722" s="1426">
        <v>4.8574000000000003E-6</v>
      </c>
      <c r="L14722" s="1329" t="s">
        <v>4</v>
      </c>
    </row>
    <row r="14723" spans="2:12" x14ac:dyDescent="0.35">
      <c r="B14723" s="856" t="s">
        <v>4011</v>
      </c>
      <c r="C14723" s="568" t="s">
        <v>2851</v>
      </c>
      <c r="D14723" s="569" t="s">
        <v>2945</v>
      </c>
      <c r="E14723" s="570" t="s">
        <v>1961</v>
      </c>
      <c r="F14723" s="570" t="s">
        <v>2028</v>
      </c>
      <c r="G14723" s="1210" t="s">
        <v>5</v>
      </c>
      <c r="H14723" s="1426">
        <v>3</v>
      </c>
      <c r="I14723" s="1426">
        <v>30</v>
      </c>
      <c r="J14723" s="1426">
        <v>2.8293429999999998E-4</v>
      </c>
      <c r="K14723" s="1426">
        <v>9.4311000000000002E-6</v>
      </c>
      <c r="L14723" s="1329" t="s">
        <v>4</v>
      </c>
    </row>
    <row r="14724" spans="2:12" x14ac:dyDescent="0.35">
      <c r="B14724" s="856" t="s">
        <v>4011</v>
      </c>
      <c r="C14724" s="568" t="s">
        <v>2227</v>
      </c>
      <c r="D14724" s="569" t="s">
        <v>2149</v>
      </c>
      <c r="E14724" s="570" t="s">
        <v>1961</v>
      </c>
      <c r="F14724" s="570" t="s">
        <v>1981</v>
      </c>
      <c r="G14724" s="1210" t="s">
        <v>5</v>
      </c>
      <c r="H14724" s="1426">
        <v>2</v>
      </c>
      <c r="I14724" s="1426">
        <v>154</v>
      </c>
      <c r="J14724" s="1426">
        <v>9.682642E-4</v>
      </c>
      <c r="K14724" s="1426">
        <v>6.2874000000000001E-6</v>
      </c>
      <c r="L14724" s="1329" t="s">
        <v>4</v>
      </c>
    </row>
    <row r="14725" spans="2:12" x14ac:dyDescent="0.35">
      <c r="B14725" s="856" t="s">
        <v>4011</v>
      </c>
      <c r="C14725" s="568" t="s">
        <v>3619</v>
      </c>
      <c r="D14725" s="569" t="s">
        <v>2246</v>
      </c>
      <c r="E14725" s="570" t="s">
        <v>1961</v>
      </c>
      <c r="F14725" s="570" t="s">
        <v>1958</v>
      </c>
      <c r="G14725" s="1210" t="s">
        <v>41</v>
      </c>
      <c r="H14725" s="1426">
        <v>1</v>
      </c>
      <c r="I14725" s="1426">
        <v>15</v>
      </c>
      <c r="J14725" s="1426">
        <v>4.71557E-5</v>
      </c>
      <c r="K14725" s="1426">
        <v>3.1437000000000001E-6</v>
      </c>
      <c r="L14725" s="1329" t="s">
        <v>4</v>
      </c>
    </row>
    <row r="14726" spans="2:12" x14ac:dyDescent="0.35">
      <c r="B14726" s="856" t="s">
        <v>4011</v>
      </c>
      <c r="C14726" s="568" t="s">
        <v>2554</v>
      </c>
      <c r="D14726" s="569" t="s">
        <v>2455</v>
      </c>
      <c r="E14726" s="570" t="s">
        <v>1953</v>
      </c>
      <c r="F14726" s="570" t="s">
        <v>2028</v>
      </c>
      <c r="G14726" s="1210" t="s">
        <v>5</v>
      </c>
      <c r="H14726" s="1426">
        <v>19</v>
      </c>
      <c r="I14726" s="1426">
        <v>63</v>
      </c>
      <c r="J14726" s="1426">
        <v>5.7900336000000002E-3</v>
      </c>
      <c r="K14726" s="1426">
        <v>9.2290800000000001E-5</v>
      </c>
      <c r="L14726" s="1329" t="s">
        <v>4</v>
      </c>
    </row>
    <row r="14727" spans="2:12" x14ac:dyDescent="0.35">
      <c r="B14727" s="856" t="s">
        <v>4011</v>
      </c>
      <c r="C14727" s="568" t="s">
        <v>3172</v>
      </c>
      <c r="D14727" s="569" t="s">
        <v>2122</v>
      </c>
      <c r="E14727" s="570" t="s">
        <v>1961</v>
      </c>
      <c r="F14727" s="570" t="s">
        <v>2028</v>
      </c>
      <c r="G14727" s="1210" t="s">
        <v>5</v>
      </c>
      <c r="H14727" s="1426">
        <v>3</v>
      </c>
      <c r="I14727" s="1426">
        <v>216</v>
      </c>
      <c r="J14727" s="1426">
        <v>2.0371272999999998E-3</v>
      </c>
      <c r="K14727" s="1426">
        <v>9.4311000000000002E-6</v>
      </c>
      <c r="L14727" s="1329" t="s">
        <v>4</v>
      </c>
    </row>
    <row r="14728" spans="2:12" x14ac:dyDescent="0.35">
      <c r="B14728" s="856" t="s">
        <v>4011</v>
      </c>
      <c r="C14728" s="568" t="s">
        <v>2703</v>
      </c>
      <c r="D14728" s="569" t="s">
        <v>2767</v>
      </c>
      <c r="E14728" s="570" t="s">
        <v>3</v>
      </c>
      <c r="F14728" s="570" t="s">
        <v>1958</v>
      </c>
      <c r="G14728" s="1210" t="s">
        <v>41</v>
      </c>
      <c r="H14728" s="1426">
        <v>1</v>
      </c>
      <c r="I14728" s="1426">
        <v>508</v>
      </c>
      <c r="J14728" s="1426">
        <v>1.5656253000000001E-3</v>
      </c>
      <c r="K14728" s="1426">
        <v>3.0819000000000001E-6</v>
      </c>
      <c r="L14728" s="1329" t="s">
        <v>4</v>
      </c>
    </row>
    <row r="14729" spans="2:12" x14ac:dyDescent="0.35">
      <c r="B14729" s="856" t="s">
        <v>4011</v>
      </c>
      <c r="C14729" s="568" t="s">
        <v>2893</v>
      </c>
      <c r="D14729" s="569" t="s">
        <v>2154</v>
      </c>
      <c r="E14729" s="570" t="s">
        <v>1953</v>
      </c>
      <c r="F14729" s="570" t="s">
        <v>2028</v>
      </c>
      <c r="G14729" s="1210" t="s">
        <v>5</v>
      </c>
      <c r="H14729" s="1426">
        <v>3</v>
      </c>
      <c r="I14729" s="1426">
        <v>132</v>
      </c>
      <c r="J14729" s="1426">
        <v>1.9235346E-3</v>
      </c>
      <c r="K14729" s="1426">
        <v>1.4572199999999999E-5</v>
      </c>
      <c r="L14729" s="1329" t="s">
        <v>4</v>
      </c>
    </row>
    <row r="14730" spans="2:12" x14ac:dyDescent="0.35">
      <c r="B14730" s="856" t="s">
        <v>4011</v>
      </c>
      <c r="C14730" s="568" t="s">
        <v>2035</v>
      </c>
      <c r="D14730" s="569" t="s">
        <v>2165</v>
      </c>
      <c r="E14730" s="570" t="s">
        <v>1953</v>
      </c>
      <c r="F14730" s="570" t="s">
        <v>2028</v>
      </c>
      <c r="G14730" s="1210" t="s">
        <v>5</v>
      </c>
      <c r="H14730" s="1426">
        <v>1</v>
      </c>
      <c r="I14730" s="1426">
        <v>33</v>
      </c>
      <c r="J14730" s="1426">
        <v>1.6029459999999999E-4</v>
      </c>
      <c r="K14730" s="1426">
        <v>4.8574000000000003E-6</v>
      </c>
      <c r="L14730" s="1329" t="s">
        <v>4</v>
      </c>
    </row>
    <row r="14731" spans="2:12" x14ac:dyDescent="0.35">
      <c r="B14731" s="856" t="s">
        <v>4011</v>
      </c>
      <c r="C14731" s="568" t="s">
        <v>2037</v>
      </c>
      <c r="D14731" s="569" t="s">
        <v>2298</v>
      </c>
      <c r="E14731" s="570" t="s">
        <v>1961</v>
      </c>
      <c r="F14731" s="570" t="s">
        <v>1958</v>
      </c>
      <c r="G14731" s="1210" t="s">
        <v>41</v>
      </c>
      <c r="H14731" s="1426">
        <v>31</v>
      </c>
      <c r="I14731" s="1426">
        <v>256</v>
      </c>
      <c r="J14731" s="1426">
        <v>2.49485217E-2</v>
      </c>
      <c r="K14731" s="1426">
        <v>9.7455199999999995E-5</v>
      </c>
      <c r="L14731" s="1329" t="s">
        <v>4</v>
      </c>
    </row>
    <row r="14732" spans="2:12" x14ac:dyDescent="0.35">
      <c r="B14732" s="856" t="s">
        <v>4011</v>
      </c>
      <c r="C14732" s="568" t="s">
        <v>3582</v>
      </c>
      <c r="D14732" s="569" t="s">
        <v>2669</v>
      </c>
      <c r="E14732" s="570" t="s">
        <v>1953</v>
      </c>
      <c r="F14732" s="570" t="s">
        <v>2028</v>
      </c>
      <c r="G14732" s="1210" t="s">
        <v>5</v>
      </c>
      <c r="H14732" s="1426">
        <v>1</v>
      </c>
      <c r="I14732" s="1426">
        <v>65</v>
      </c>
      <c r="J14732" s="1426">
        <v>3.157317E-4</v>
      </c>
      <c r="K14732" s="1426">
        <v>4.8574000000000003E-6</v>
      </c>
      <c r="L14732" s="1329" t="s">
        <v>4</v>
      </c>
    </row>
    <row r="14733" spans="2:12" x14ac:dyDescent="0.35">
      <c r="B14733" s="856" t="s">
        <v>4011</v>
      </c>
      <c r="C14733" s="568" t="s">
        <v>3582</v>
      </c>
      <c r="D14733" s="569" t="s">
        <v>3966</v>
      </c>
      <c r="E14733" s="570" t="s">
        <v>1953</v>
      </c>
      <c r="F14733" s="570" t="s">
        <v>2071</v>
      </c>
      <c r="G14733" s="1210" t="s">
        <v>2072</v>
      </c>
      <c r="H14733" s="1426">
        <v>1</v>
      </c>
      <c r="I14733" s="1426">
        <v>176</v>
      </c>
      <c r="J14733" s="1426">
        <v>8.5490429999999997E-4</v>
      </c>
      <c r="K14733" s="1426">
        <v>4.8574000000000003E-6</v>
      </c>
      <c r="L14733" s="1329" t="s">
        <v>4</v>
      </c>
    </row>
    <row r="14734" spans="2:12" x14ac:dyDescent="0.35">
      <c r="B14734" s="856" t="s">
        <v>4011</v>
      </c>
      <c r="C14734" s="568" t="s">
        <v>2159</v>
      </c>
      <c r="D14734" s="569" t="s">
        <v>2479</v>
      </c>
      <c r="E14734" s="570" t="s">
        <v>1953</v>
      </c>
      <c r="F14734" s="570" t="s">
        <v>2005</v>
      </c>
      <c r="G14734" s="1210" t="s">
        <v>2005</v>
      </c>
      <c r="H14734" s="1426">
        <v>1</v>
      </c>
      <c r="I14734" s="1426">
        <v>115</v>
      </c>
      <c r="J14734" s="1426">
        <v>5.5860220000000002E-4</v>
      </c>
      <c r="K14734" s="1426">
        <v>4.8574000000000003E-6</v>
      </c>
      <c r="L14734" s="1329" t="s">
        <v>4</v>
      </c>
    </row>
    <row r="14735" spans="2:12" x14ac:dyDescent="0.35">
      <c r="B14735" s="856" t="s">
        <v>4011</v>
      </c>
      <c r="C14735" s="568" t="s">
        <v>2512</v>
      </c>
      <c r="D14735" s="569" t="s">
        <v>2303</v>
      </c>
      <c r="E14735" s="570" t="s">
        <v>1953</v>
      </c>
      <c r="F14735" s="570" t="s">
        <v>1958</v>
      </c>
      <c r="G14735" s="1210" t="s">
        <v>41</v>
      </c>
      <c r="H14735" s="1426">
        <v>1</v>
      </c>
      <c r="I14735" s="1426">
        <v>73</v>
      </c>
      <c r="J14735" s="1426">
        <v>3.5459100000000002E-4</v>
      </c>
      <c r="K14735" s="1426">
        <v>4.8574000000000003E-6</v>
      </c>
      <c r="L14735" s="1329" t="s">
        <v>4</v>
      </c>
    </row>
    <row r="14736" spans="2:12" x14ac:dyDescent="0.35">
      <c r="B14736" s="856" t="s">
        <v>4011</v>
      </c>
      <c r="C14736" s="568" t="s">
        <v>2234</v>
      </c>
      <c r="D14736" s="569" t="s">
        <v>3390</v>
      </c>
      <c r="E14736" s="570" t="s">
        <v>1953</v>
      </c>
      <c r="F14736" s="570" t="s">
        <v>1981</v>
      </c>
      <c r="G14736" s="1210" t="s">
        <v>5</v>
      </c>
      <c r="H14736" s="1426">
        <v>1</v>
      </c>
      <c r="I14736" s="1426">
        <v>379</v>
      </c>
      <c r="J14736" s="1426">
        <v>1.8409587E-3</v>
      </c>
      <c r="K14736" s="1426">
        <v>4.8574000000000003E-6</v>
      </c>
      <c r="L14736" s="1329" t="s">
        <v>4</v>
      </c>
    </row>
    <row r="14737" spans="2:12" x14ac:dyDescent="0.35">
      <c r="B14737" s="856" t="s">
        <v>4011</v>
      </c>
      <c r="C14737" s="568" t="s">
        <v>2046</v>
      </c>
      <c r="D14737" s="569" t="s">
        <v>2669</v>
      </c>
      <c r="E14737" s="570" t="s">
        <v>1953</v>
      </c>
      <c r="F14737" s="570" t="s">
        <v>2028</v>
      </c>
      <c r="G14737" s="1210" t="s">
        <v>5</v>
      </c>
      <c r="H14737" s="1426">
        <v>2</v>
      </c>
      <c r="I14737" s="1426">
        <v>24</v>
      </c>
      <c r="J14737" s="1426">
        <v>2.3315569999999999E-4</v>
      </c>
      <c r="K14737" s="1426">
        <v>9.7148000000000006E-6</v>
      </c>
      <c r="L14737" s="1329" t="s">
        <v>4</v>
      </c>
    </row>
    <row r="14738" spans="2:12" x14ac:dyDescent="0.35">
      <c r="B14738" s="856" t="s">
        <v>4011</v>
      </c>
      <c r="C14738" s="568" t="s">
        <v>3216</v>
      </c>
      <c r="D14738" s="569" t="s">
        <v>2086</v>
      </c>
      <c r="E14738" s="570" t="s">
        <v>1953</v>
      </c>
      <c r="F14738" s="570" t="s">
        <v>1958</v>
      </c>
      <c r="G14738" s="1210" t="s">
        <v>1962</v>
      </c>
      <c r="H14738" s="1426">
        <v>18</v>
      </c>
      <c r="I14738" s="1426">
        <v>70</v>
      </c>
      <c r="J14738" s="1426">
        <v>6.1203374999999997E-3</v>
      </c>
      <c r="K14738" s="1426">
        <v>8.7433400000000002E-5</v>
      </c>
      <c r="L14738" s="1329" t="s">
        <v>4</v>
      </c>
    </row>
    <row r="14739" spans="2:12" x14ac:dyDescent="0.35">
      <c r="B14739" s="856" t="s">
        <v>4011</v>
      </c>
      <c r="C14739" s="568" t="s">
        <v>2862</v>
      </c>
      <c r="D14739" s="569" t="s">
        <v>2669</v>
      </c>
      <c r="E14739" s="570" t="s">
        <v>1953</v>
      </c>
      <c r="F14739" s="570" t="s">
        <v>2028</v>
      </c>
      <c r="G14739" s="1210" t="s">
        <v>5</v>
      </c>
      <c r="H14739" s="1426">
        <v>19</v>
      </c>
      <c r="I14739" s="1329">
        <v>0</v>
      </c>
      <c r="J14739" s="1426">
        <v>0</v>
      </c>
      <c r="K14739" s="1426">
        <v>9.2290800000000001E-5</v>
      </c>
      <c r="L14739" s="1329" t="s">
        <v>4</v>
      </c>
    </row>
    <row r="14740" spans="2:12" x14ac:dyDescent="0.35">
      <c r="B14740" s="856" t="s">
        <v>4011</v>
      </c>
      <c r="C14740" s="568" t="s">
        <v>2113</v>
      </c>
      <c r="D14740" s="569" t="s">
        <v>1998</v>
      </c>
      <c r="E14740" s="570" t="s">
        <v>3</v>
      </c>
      <c r="F14740" s="570" t="s">
        <v>1958</v>
      </c>
      <c r="G14740" s="1210" t="s">
        <v>41</v>
      </c>
      <c r="H14740" s="1426">
        <v>1</v>
      </c>
      <c r="I14740" s="1426">
        <v>240</v>
      </c>
      <c r="J14740" s="1426">
        <v>7.3966549999999998E-4</v>
      </c>
      <c r="K14740" s="1426">
        <v>3.0819000000000001E-6</v>
      </c>
      <c r="L14740" s="1329" t="s">
        <v>4</v>
      </c>
    </row>
    <row r="14741" spans="2:12" x14ac:dyDescent="0.35">
      <c r="B14741" s="856" t="s">
        <v>4011</v>
      </c>
      <c r="C14741" s="568" t="s">
        <v>2168</v>
      </c>
      <c r="D14741" s="569" t="s">
        <v>2226</v>
      </c>
      <c r="E14741" s="570" t="s">
        <v>1953</v>
      </c>
      <c r="F14741" s="570" t="s">
        <v>1958</v>
      </c>
      <c r="G14741" s="1210" t="s">
        <v>41</v>
      </c>
      <c r="H14741" s="1426">
        <v>1</v>
      </c>
      <c r="I14741" s="1426">
        <v>187</v>
      </c>
      <c r="J14741" s="1426">
        <v>9.0833579999999997E-4</v>
      </c>
      <c r="K14741" s="1426">
        <v>4.8574000000000003E-6</v>
      </c>
      <c r="L14741" s="1329" t="s">
        <v>4</v>
      </c>
    </row>
    <row r="14742" spans="2:12" x14ac:dyDescent="0.35">
      <c r="B14742" s="856" t="s">
        <v>4011</v>
      </c>
      <c r="C14742" s="568" t="s">
        <v>2117</v>
      </c>
      <c r="D14742" s="569" t="s">
        <v>2644</v>
      </c>
      <c r="E14742" s="570" t="s">
        <v>1961</v>
      </c>
      <c r="F14742" s="570" t="s">
        <v>1958</v>
      </c>
      <c r="G14742" s="1210" t="s">
        <v>41</v>
      </c>
      <c r="H14742" s="1426">
        <v>1</v>
      </c>
      <c r="I14742" s="1426">
        <v>519</v>
      </c>
      <c r="J14742" s="1426">
        <v>1.631588E-3</v>
      </c>
      <c r="K14742" s="1426">
        <v>3.1437000000000001E-6</v>
      </c>
      <c r="L14742" s="1329" t="s">
        <v>4</v>
      </c>
    </row>
    <row r="14743" spans="2:12" x14ac:dyDescent="0.35">
      <c r="B14743" s="856" t="s">
        <v>4011</v>
      </c>
      <c r="C14743" s="568" t="s">
        <v>3078</v>
      </c>
      <c r="D14743" s="569" t="s">
        <v>3113</v>
      </c>
      <c r="E14743" s="570" t="s">
        <v>1961</v>
      </c>
      <c r="F14743" s="570" t="s">
        <v>2010</v>
      </c>
      <c r="G14743" s="1210" t="s">
        <v>2011</v>
      </c>
      <c r="H14743" s="1426">
        <v>2</v>
      </c>
      <c r="I14743" s="1426">
        <v>255</v>
      </c>
      <c r="J14743" s="1426">
        <v>1.6032946000000001E-3</v>
      </c>
      <c r="K14743" s="1426">
        <v>6.2874000000000001E-6</v>
      </c>
      <c r="L14743" s="1329" t="s">
        <v>4</v>
      </c>
    </row>
    <row r="14744" spans="2:12" x14ac:dyDescent="0.35">
      <c r="B14744" s="856" t="s">
        <v>4011</v>
      </c>
      <c r="C14744" s="568" t="s">
        <v>2048</v>
      </c>
      <c r="D14744" s="569" t="s">
        <v>2767</v>
      </c>
      <c r="E14744" s="570" t="s">
        <v>3</v>
      </c>
      <c r="F14744" s="570" t="s">
        <v>1958</v>
      </c>
      <c r="G14744" s="1210" t="s">
        <v>41</v>
      </c>
      <c r="H14744" s="1426">
        <v>1</v>
      </c>
      <c r="I14744" s="1426">
        <v>204</v>
      </c>
      <c r="J14744" s="1426">
        <v>6.2871569999999998E-4</v>
      </c>
      <c r="K14744" s="1426">
        <v>3.0819000000000001E-6</v>
      </c>
      <c r="L14744" s="1329" t="s">
        <v>4</v>
      </c>
    </row>
    <row r="14745" spans="2:12" x14ac:dyDescent="0.35">
      <c r="B14745" s="856" t="s">
        <v>4011</v>
      </c>
      <c r="C14745" s="568" t="s">
        <v>2239</v>
      </c>
      <c r="D14745" s="569" t="s">
        <v>3095</v>
      </c>
      <c r="E14745" s="570" t="s">
        <v>3</v>
      </c>
      <c r="F14745" s="570" t="s">
        <v>2010</v>
      </c>
      <c r="G14745" s="1210" t="s">
        <v>2011</v>
      </c>
      <c r="H14745" s="1426">
        <v>1</v>
      </c>
      <c r="I14745" s="1426">
        <v>310</v>
      </c>
      <c r="J14745" s="1426">
        <v>9.5540130000000003E-4</v>
      </c>
      <c r="K14745" s="1426">
        <v>3.0819000000000001E-6</v>
      </c>
      <c r="L14745" s="1329" t="s">
        <v>4</v>
      </c>
    </row>
    <row r="14746" spans="2:12" x14ac:dyDescent="0.35">
      <c r="B14746" s="856" t="s">
        <v>4011</v>
      </c>
      <c r="C14746" s="568" t="s">
        <v>3674</v>
      </c>
      <c r="D14746" s="569" t="s">
        <v>1970</v>
      </c>
      <c r="E14746" s="570" t="s">
        <v>1953</v>
      </c>
      <c r="F14746" s="570" t="s">
        <v>1975</v>
      </c>
      <c r="G14746" s="1210" t="s">
        <v>2103</v>
      </c>
      <c r="H14746" s="1426">
        <v>2</v>
      </c>
      <c r="I14746" s="1426">
        <v>113</v>
      </c>
      <c r="J14746" s="1426">
        <v>1.0977748E-3</v>
      </c>
      <c r="K14746" s="1426">
        <v>9.7148000000000006E-6</v>
      </c>
      <c r="L14746" s="1329" t="s">
        <v>4</v>
      </c>
    </row>
    <row r="14747" spans="2:12" x14ac:dyDescent="0.35">
      <c r="B14747" s="856" t="s">
        <v>4011</v>
      </c>
      <c r="C14747" s="568" t="s">
        <v>2730</v>
      </c>
      <c r="D14747" s="569" t="s">
        <v>2216</v>
      </c>
      <c r="E14747" s="570" t="s">
        <v>3</v>
      </c>
      <c r="F14747" s="570" t="s">
        <v>1958</v>
      </c>
      <c r="G14747" s="1210" t="s">
        <v>41</v>
      </c>
      <c r="H14747" s="1426">
        <v>1</v>
      </c>
      <c r="I14747" s="1426">
        <v>54</v>
      </c>
      <c r="J14747" s="1426">
        <v>1.664247E-4</v>
      </c>
      <c r="K14747" s="1426">
        <v>3.0819000000000001E-6</v>
      </c>
      <c r="L14747" s="1329" t="s">
        <v>4</v>
      </c>
    </row>
    <row r="14748" spans="2:12" x14ac:dyDescent="0.35">
      <c r="B14748" s="856" t="s">
        <v>4011</v>
      </c>
      <c r="C14748" s="568" t="s">
        <v>2342</v>
      </c>
      <c r="D14748" s="569" t="s">
        <v>2449</v>
      </c>
      <c r="E14748" s="570" t="s">
        <v>1961</v>
      </c>
      <c r="F14748" s="570" t="s">
        <v>1958</v>
      </c>
      <c r="G14748" s="1210" t="s">
        <v>1962</v>
      </c>
      <c r="H14748" s="1426">
        <v>1</v>
      </c>
      <c r="I14748" s="1426">
        <v>139</v>
      </c>
      <c r="J14748" s="1426">
        <v>4.3697640000000003E-4</v>
      </c>
      <c r="K14748" s="1426">
        <v>3.1437000000000001E-6</v>
      </c>
      <c r="L14748" s="1329" t="s">
        <v>4</v>
      </c>
    </row>
    <row r="14749" spans="2:12" x14ac:dyDescent="0.35">
      <c r="B14749" s="856" t="s">
        <v>4011</v>
      </c>
      <c r="C14749" s="568" t="s">
        <v>2746</v>
      </c>
      <c r="D14749" s="569" t="s">
        <v>2511</v>
      </c>
      <c r="E14749" s="570" t="s">
        <v>1953</v>
      </c>
      <c r="F14749" s="570" t="s">
        <v>1958</v>
      </c>
      <c r="G14749" s="1210" t="s">
        <v>41</v>
      </c>
      <c r="H14749" s="1426">
        <v>1</v>
      </c>
      <c r="I14749" s="1426">
        <v>31</v>
      </c>
      <c r="J14749" s="1426">
        <v>1.5057969999999999E-4</v>
      </c>
      <c r="K14749" s="1426">
        <v>4.8574000000000003E-6</v>
      </c>
      <c r="L14749" s="1329" t="s">
        <v>4</v>
      </c>
    </row>
    <row r="14750" spans="2:12" x14ac:dyDescent="0.35">
      <c r="B14750" s="856" t="s">
        <v>4011</v>
      </c>
      <c r="C14750" s="568" t="s">
        <v>2761</v>
      </c>
      <c r="D14750" s="569" t="s">
        <v>2119</v>
      </c>
      <c r="E14750" s="570" t="s">
        <v>1953</v>
      </c>
      <c r="F14750" s="570" t="s">
        <v>2005</v>
      </c>
      <c r="G14750" s="1210" t="s">
        <v>2005</v>
      </c>
      <c r="H14750" s="1426">
        <v>1</v>
      </c>
      <c r="I14750" s="1426">
        <v>36</v>
      </c>
      <c r="J14750" s="1426">
        <v>1.748668E-4</v>
      </c>
      <c r="K14750" s="1426">
        <v>4.8574000000000003E-6</v>
      </c>
      <c r="L14750" s="1329" t="s">
        <v>4</v>
      </c>
    </row>
    <row r="14751" spans="2:12" x14ac:dyDescent="0.35">
      <c r="B14751" s="856" t="s">
        <v>4011</v>
      </c>
      <c r="C14751" s="568" t="s">
        <v>2527</v>
      </c>
      <c r="D14751" s="569" t="s">
        <v>2200</v>
      </c>
      <c r="E14751" s="570" t="s">
        <v>1953</v>
      </c>
      <c r="F14751" s="570" t="s">
        <v>1958</v>
      </c>
      <c r="G14751" s="1210" t="s">
        <v>1962</v>
      </c>
      <c r="H14751" s="1426">
        <v>52</v>
      </c>
      <c r="I14751" s="1426">
        <v>376</v>
      </c>
      <c r="J14751" s="1426">
        <v>9.4972094199999996E-2</v>
      </c>
      <c r="K14751" s="1426">
        <v>2.5258540000000002E-4</v>
      </c>
      <c r="L14751" s="1329" t="s">
        <v>4</v>
      </c>
    </row>
    <row r="14752" spans="2:12" x14ac:dyDescent="0.35">
      <c r="B14752" s="856" t="s">
        <v>4011</v>
      </c>
      <c r="C14752" s="568" t="s">
        <v>2062</v>
      </c>
      <c r="D14752" s="569" t="s">
        <v>2310</v>
      </c>
      <c r="E14752" s="570" t="s">
        <v>1961</v>
      </c>
      <c r="F14752" s="570" t="s">
        <v>1958</v>
      </c>
      <c r="G14752" s="1210" t="s">
        <v>41</v>
      </c>
      <c r="H14752" s="1426">
        <v>1</v>
      </c>
      <c r="I14752" s="1426">
        <v>223</v>
      </c>
      <c r="J14752" s="1426">
        <v>7.0104840000000004E-4</v>
      </c>
      <c r="K14752" s="1426">
        <v>3.1437000000000001E-6</v>
      </c>
      <c r="L14752" s="1329" t="s">
        <v>4</v>
      </c>
    </row>
    <row r="14753" spans="2:12" x14ac:dyDescent="0.35">
      <c r="B14753" s="856" t="s">
        <v>4011</v>
      </c>
      <c r="C14753" s="568" t="s">
        <v>3144</v>
      </c>
      <c r="D14753" s="569" t="s">
        <v>2196</v>
      </c>
      <c r="E14753" s="570" t="s">
        <v>3</v>
      </c>
      <c r="F14753" s="570" t="s">
        <v>1958</v>
      </c>
      <c r="G14753" s="1210" t="s">
        <v>41</v>
      </c>
      <c r="H14753" s="1426">
        <v>1</v>
      </c>
      <c r="I14753" s="1426">
        <v>281</v>
      </c>
      <c r="J14753" s="1426">
        <v>8.6602499999999998E-4</v>
      </c>
      <c r="K14753" s="1426">
        <v>3.0819000000000001E-6</v>
      </c>
      <c r="L14753" s="1329" t="s">
        <v>4</v>
      </c>
    </row>
    <row r="14754" spans="2:12" x14ac:dyDescent="0.35">
      <c r="B14754" s="856" t="s">
        <v>4011</v>
      </c>
      <c r="C14754" s="568" t="s">
        <v>3742</v>
      </c>
      <c r="D14754" s="569" t="s">
        <v>2016</v>
      </c>
      <c r="E14754" s="570" t="s">
        <v>1953</v>
      </c>
      <c r="F14754" s="570" t="s">
        <v>1958</v>
      </c>
      <c r="G14754" s="1210" t="s">
        <v>41</v>
      </c>
      <c r="H14754" s="1426">
        <v>1</v>
      </c>
      <c r="I14754" s="1426">
        <v>90</v>
      </c>
      <c r="J14754" s="1426">
        <v>4.3716700000000002E-4</v>
      </c>
      <c r="K14754" s="1426">
        <v>4.8574000000000003E-6</v>
      </c>
      <c r="L14754" s="1329" t="s">
        <v>4</v>
      </c>
    </row>
    <row r="14755" spans="2:12" x14ac:dyDescent="0.35">
      <c r="B14755" s="856" t="s">
        <v>4013</v>
      </c>
      <c r="C14755" s="568" t="s">
        <v>2199</v>
      </c>
      <c r="D14755" s="569" t="s">
        <v>2076</v>
      </c>
      <c r="E14755" s="570" t="s">
        <v>1961</v>
      </c>
      <c r="F14755" s="570" t="s">
        <v>1954</v>
      </c>
      <c r="G14755" s="1210" t="s">
        <v>1955</v>
      </c>
      <c r="H14755" s="1426">
        <v>63</v>
      </c>
      <c r="I14755" s="1426">
        <v>85</v>
      </c>
      <c r="J14755" s="1426">
        <v>1.68345934E-2</v>
      </c>
      <c r="K14755" s="1426">
        <v>1.98054E-4</v>
      </c>
      <c r="L14755" s="1329" t="s">
        <v>4</v>
      </c>
    </row>
    <row r="14756" spans="2:12" x14ac:dyDescent="0.35">
      <c r="B14756" s="856" t="s">
        <v>4013</v>
      </c>
      <c r="C14756" s="568" t="s">
        <v>3857</v>
      </c>
      <c r="D14756" s="569" t="s">
        <v>2935</v>
      </c>
      <c r="E14756" s="570" t="s">
        <v>3</v>
      </c>
      <c r="F14756" s="570" t="s">
        <v>1954</v>
      </c>
      <c r="G14756" s="1210" t="s">
        <v>1955</v>
      </c>
      <c r="H14756" s="1426">
        <v>1</v>
      </c>
      <c r="I14756" s="1426">
        <v>154</v>
      </c>
      <c r="J14756" s="1426">
        <v>4.7461870000000002E-4</v>
      </c>
      <c r="K14756" s="1426">
        <v>3.0819000000000001E-6</v>
      </c>
      <c r="L14756" s="1329" t="s">
        <v>4</v>
      </c>
    </row>
    <row r="14757" spans="2:12" x14ac:dyDescent="0.35">
      <c r="B14757" s="856" t="s">
        <v>4013</v>
      </c>
      <c r="C14757" s="568" t="s">
        <v>3333</v>
      </c>
      <c r="D14757" s="569" t="s">
        <v>2531</v>
      </c>
      <c r="E14757" s="570" t="s">
        <v>1953</v>
      </c>
      <c r="F14757" s="570" t="s">
        <v>2071</v>
      </c>
      <c r="G14757" s="1210" t="s">
        <v>2072</v>
      </c>
      <c r="H14757" s="1426">
        <v>51</v>
      </c>
      <c r="I14757" s="1426">
        <v>262</v>
      </c>
      <c r="J14757" s="1426">
        <v>6.4904721900000004E-2</v>
      </c>
      <c r="K14757" s="1426">
        <v>2.4772789999999998E-4</v>
      </c>
      <c r="L14757" s="1329" t="s">
        <v>4</v>
      </c>
    </row>
    <row r="14758" spans="2:12" x14ac:dyDescent="0.35">
      <c r="B14758" s="856" t="s">
        <v>4013</v>
      </c>
      <c r="C14758" s="568" t="s">
        <v>3444</v>
      </c>
      <c r="D14758" s="569" t="s">
        <v>2232</v>
      </c>
      <c r="E14758" s="570" t="s">
        <v>1961</v>
      </c>
      <c r="F14758" s="570" t="s">
        <v>1975</v>
      </c>
      <c r="G14758" s="1210" t="s">
        <v>2103</v>
      </c>
      <c r="H14758" s="1426">
        <v>1</v>
      </c>
      <c r="I14758" s="1426">
        <v>69</v>
      </c>
      <c r="J14758" s="1426">
        <v>2.1691629999999999E-4</v>
      </c>
      <c r="K14758" s="1426">
        <v>3.1437000000000001E-6</v>
      </c>
      <c r="L14758" s="1329" t="s">
        <v>4</v>
      </c>
    </row>
    <row r="14759" spans="2:12" x14ac:dyDescent="0.35">
      <c r="B14759" s="856" t="s">
        <v>4013</v>
      </c>
      <c r="C14759" s="568" t="s">
        <v>3050</v>
      </c>
      <c r="D14759" s="569" t="s">
        <v>2261</v>
      </c>
      <c r="E14759" s="570" t="s">
        <v>1953</v>
      </c>
      <c r="F14759" s="570" t="s">
        <v>2028</v>
      </c>
      <c r="G14759" s="1210" t="s">
        <v>5</v>
      </c>
      <c r="H14759" s="1426">
        <v>1</v>
      </c>
      <c r="I14759" s="1426">
        <v>338</v>
      </c>
      <c r="J14759" s="1426">
        <v>1.6418048E-3</v>
      </c>
      <c r="K14759" s="1426">
        <v>4.8574000000000003E-6</v>
      </c>
      <c r="L14759" s="1329" t="s">
        <v>4</v>
      </c>
    </row>
    <row r="14760" spans="2:12" x14ac:dyDescent="0.35">
      <c r="B14760" s="856" t="s">
        <v>4013</v>
      </c>
      <c r="C14760" s="568" t="s">
        <v>3051</v>
      </c>
      <c r="D14760" s="569" t="s">
        <v>2303</v>
      </c>
      <c r="E14760" s="570" t="s">
        <v>1953</v>
      </c>
      <c r="F14760" s="570" t="s">
        <v>2028</v>
      </c>
      <c r="G14760" s="1210" t="s">
        <v>5</v>
      </c>
      <c r="H14760" s="1426">
        <v>6</v>
      </c>
      <c r="I14760" s="1426">
        <v>25</v>
      </c>
      <c r="J14760" s="1426">
        <v>7.2861159999999998E-4</v>
      </c>
      <c r="K14760" s="1426">
        <v>2.9144499999999999E-5</v>
      </c>
      <c r="L14760" s="1329" t="s">
        <v>4</v>
      </c>
    </row>
    <row r="14761" spans="2:12" x14ac:dyDescent="0.35">
      <c r="B14761" s="856" t="s">
        <v>4013</v>
      </c>
      <c r="C14761" s="568" t="s">
        <v>2217</v>
      </c>
      <c r="D14761" s="569" t="s">
        <v>3266</v>
      </c>
      <c r="E14761" s="570" t="s">
        <v>1961</v>
      </c>
      <c r="F14761" s="570" t="s">
        <v>2028</v>
      </c>
      <c r="G14761" s="1210" t="s">
        <v>5</v>
      </c>
      <c r="H14761" s="1426">
        <v>1</v>
      </c>
      <c r="I14761" s="1426">
        <v>256</v>
      </c>
      <c r="J14761" s="1426">
        <v>8.0479100000000001E-4</v>
      </c>
      <c r="K14761" s="1426">
        <v>3.1437000000000001E-6</v>
      </c>
      <c r="L14761" s="1329" t="s">
        <v>4</v>
      </c>
    </row>
    <row r="14762" spans="2:12" x14ac:dyDescent="0.35">
      <c r="B14762" s="856" t="s">
        <v>4013</v>
      </c>
      <c r="C14762" s="568" t="s">
        <v>3103</v>
      </c>
      <c r="D14762" s="569" t="s">
        <v>2669</v>
      </c>
      <c r="E14762" s="570" t="s">
        <v>1953</v>
      </c>
      <c r="F14762" s="570" t="s">
        <v>2028</v>
      </c>
      <c r="G14762" s="1210" t="s">
        <v>5</v>
      </c>
      <c r="H14762" s="1426">
        <v>2</v>
      </c>
      <c r="I14762" s="1426">
        <v>66</v>
      </c>
      <c r="J14762" s="1426">
        <v>6.4117820000000002E-4</v>
      </c>
      <c r="K14762" s="1426">
        <v>9.7148000000000006E-6</v>
      </c>
      <c r="L14762" s="1329" t="s">
        <v>4</v>
      </c>
    </row>
    <row r="14763" spans="2:12" x14ac:dyDescent="0.35">
      <c r="B14763" s="856" t="s">
        <v>4013</v>
      </c>
      <c r="C14763" s="568" t="s">
        <v>3103</v>
      </c>
      <c r="D14763" s="569" t="s">
        <v>2100</v>
      </c>
      <c r="E14763" s="570" t="s">
        <v>1953</v>
      </c>
      <c r="F14763" s="570" t="s">
        <v>2028</v>
      </c>
      <c r="G14763" s="1210" t="s">
        <v>5</v>
      </c>
      <c r="H14763" s="1426">
        <v>2</v>
      </c>
      <c r="I14763" s="1426">
        <v>56</v>
      </c>
      <c r="J14763" s="1426">
        <v>5.4403000000000003E-4</v>
      </c>
      <c r="K14763" s="1426">
        <v>9.7148000000000006E-6</v>
      </c>
      <c r="L14763" s="1329" t="s">
        <v>4</v>
      </c>
    </row>
    <row r="14764" spans="2:12" x14ac:dyDescent="0.35">
      <c r="B14764" s="856" t="s">
        <v>4013</v>
      </c>
      <c r="C14764" s="568" t="s">
        <v>2302</v>
      </c>
      <c r="D14764" s="569" t="s">
        <v>2174</v>
      </c>
      <c r="E14764" s="570" t="s">
        <v>1961</v>
      </c>
      <c r="F14764" s="570" t="s">
        <v>2028</v>
      </c>
      <c r="G14764" s="1210" t="s">
        <v>5</v>
      </c>
      <c r="H14764" s="1426">
        <v>6</v>
      </c>
      <c r="I14764" s="1426">
        <v>410</v>
      </c>
      <c r="J14764" s="1426">
        <v>7.7335386999999997E-3</v>
      </c>
      <c r="K14764" s="1426">
        <v>1.8862300000000001E-5</v>
      </c>
      <c r="L14764" s="1329" t="s">
        <v>4</v>
      </c>
    </row>
    <row r="14765" spans="2:12" x14ac:dyDescent="0.35">
      <c r="B14765" s="856" t="s">
        <v>4013</v>
      </c>
      <c r="C14765" s="568" t="s">
        <v>2302</v>
      </c>
      <c r="D14765" s="569" t="s">
        <v>2116</v>
      </c>
      <c r="E14765" s="570" t="s">
        <v>1961</v>
      </c>
      <c r="F14765" s="570" t="s">
        <v>2028</v>
      </c>
      <c r="G14765" s="1210" t="s">
        <v>5</v>
      </c>
      <c r="H14765" s="1426">
        <v>30</v>
      </c>
      <c r="I14765" s="1426">
        <v>310</v>
      </c>
      <c r="J14765" s="1426">
        <v>2.9236548800000001E-2</v>
      </c>
      <c r="K14765" s="1426">
        <v>9.43114E-5</v>
      </c>
      <c r="L14765" s="1329" t="s">
        <v>4</v>
      </c>
    </row>
    <row r="14766" spans="2:12" x14ac:dyDescent="0.35">
      <c r="B14766" s="856" t="s">
        <v>4013</v>
      </c>
      <c r="C14766" s="568" t="s">
        <v>2302</v>
      </c>
      <c r="D14766" s="569" t="s">
        <v>2872</v>
      </c>
      <c r="E14766" s="570" t="s">
        <v>3</v>
      </c>
      <c r="F14766" s="570" t="s">
        <v>2028</v>
      </c>
      <c r="G14766" s="1210" t="s">
        <v>5</v>
      </c>
      <c r="H14766" s="1426">
        <v>21</v>
      </c>
      <c r="I14766" s="1426">
        <v>190</v>
      </c>
      <c r="J14766" s="1426">
        <v>1.2296938699999999E-2</v>
      </c>
      <c r="K14766" s="1426">
        <v>6.4720699999999999E-5</v>
      </c>
      <c r="L14766" s="1329" t="s">
        <v>4</v>
      </c>
    </row>
    <row r="14767" spans="2:12" x14ac:dyDescent="0.35">
      <c r="B14767" s="856" t="s">
        <v>4013</v>
      </c>
      <c r="C14767" s="568" t="s">
        <v>2302</v>
      </c>
      <c r="D14767" s="569" t="s">
        <v>2177</v>
      </c>
      <c r="E14767" s="570" t="s">
        <v>1953</v>
      </c>
      <c r="F14767" s="570" t="s">
        <v>2028</v>
      </c>
      <c r="G14767" s="1210" t="s">
        <v>5</v>
      </c>
      <c r="H14767" s="1426">
        <v>1</v>
      </c>
      <c r="I14767" s="1426">
        <v>27</v>
      </c>
      <c r="J14767" s="1426">
        <v>1.311501E-4</v>
      </c>
      <c r="K14767" s="1426">
        <v>4.8574000000000003E-6</v>
      </c>
      <c r="L14767" s="1329" t="s">
        <v>4</v>
      </c>
    </row>
    <row r="14768" spans="2:12" x14ac:dyDescent="0.35">
      <c r="B14768" s="856" t="s">
        <v>4013</v>
      </c>
      <c r="C14768" s="568" t="s">
        <v>3170</v>
      </c>
      <c r="D14768" s="569" t="s">
        <v>2196</v>
      </c>
      <c r="E14768" s="570" t="s">
        <v>3</v>
      </c>
      <c r="F14768" s="570" t="s">
        <v>1958</v>
      </c>
      <c r="G14768" s="1210" t="s">
        <v>41</v>
      </c>
      <c r="H14768" s="1426">
        <v>1</v>
      </c>
      <c r="I14768" s="1426">
        <v>122</v>
      </c>
      <c r="J14768" s="1426">
        <v>3.7599660000000001E-4</v>
      </c>
      <c r="K14768" s="1426">
        <v>3.0819000000000001E-6</v>
      </c>
      <c r="L14768" s="1329" t="s">
        <v>4</v>
      </c>
    </row>
    <row r="14769" spans="2:12" x14ac:dyDescent="0.35">
      <c r="B14769" s="856" t="s">
        <v>4013</v>
      </c>
      <c r="C14769" s="568" t="s">
        <v>2379</v>
      </c>
      <c r="D14769" s="569" t="s">
        <v>3120</v>
      </c>
      <c r="E14769" s="570" t="s">
        <v>1961</v>
      </c>
      <c r="F14769" s="570" t="s">
        <v>2028</v>
      </c>
      <c r="G14769" s="1210" t="s">
        <v>5</v>
      </c>
      <c r="H14769" s="1426">
        <v>1</v>
      </c>
      <c r="I14769" s="1426">
        <v>90</v>
      </c>
      <c r="J14769" s="1426">
        <v>2.8293429999999998E-4</v>
      </c>
      <c r="K14769" s="1426">
        <v>3.1437000000000001E-6</v>
      </c>
      <c r="L14769" s="1329" t="s">
        <v>4</v>
      </c>
    </row>
    <row r="14770" spans="2:12" x14ac:dyDescent="0.35">
      <c r="B14770" s="856" t="s">
        <v>4013</v>
      </c>
      <c r="C14770" s="568" t="s">
        <v>2915</v>
      </c>
      <c r="D14770" s="569" t="s">
        <v>2479</v>
      </c>
      <c r="E14770" s="570" t="s">
        <v>1953</v>
      </c>
      <c r="F14770" s="570" t="s">
        <v>2005</v>
      </c>
      <c r="G14770" s="1210" t="s">
        <v>2005</v>
      </c>
      <c r="H14770" s="1426">
        <v>2</v>
      </c>
      <c r="I14770" s="1426">
        <v>92</v>
      </c>
      <c r="J14770" s="1426">
        <v>8.9376359999999999E-4</v>
      </c>
      <c r="K14770" s="1426">
        <v>9.7148000000000006E-6</v>
      </c>
      <c r="L14770" s="1329" t="s">
        <v>4</v>
      </c>
    </row>
    <row r="14771" spans="2:12" x14ac:dyDescent="0.35">
      <c r="B14771" s="856" t="s">
        <v>4013</v>
      </c>
      <c r="C14771" s="568" t="s">
        <v>2029</v>
      </c>
      <c r="D14771" s="569" t="s">
        <v>2091</v>
      </c>
      <c r="E14771" s="570" t="s">
        <v>1953</v>
      </c>
      <c r="F14771" s="570" t="s">
        <v>2028</v>
      </c>
      <c r="G14771" s="1210" t="s">
        <v>5</v>
      </c>
      <c r="H14771" s="1426">
        <v>13</v>
      </c>
      <c r="I14771" s="1426">
        <v>5</v>
      </c>
      <c r="J14771" s="1426">
        <v>3.157317E-4</v>
      </c>
      <c r="K14771" s="1426">
        <v>6.3146300000000002E-5</v>
      </c>
      <c r="L14771" s="1329" t="s">
        <v>4</v>
      </c>
    </row>
    <row r="14772" spans="2:12" x14ac:dyDescent="0.35">
      <c r="B14772" s="856" t="s">
        <v>4013</v>
      </c>
      <c r="C14772" s="568" t="s">
        <v>2029</v>
      </c>
      <c r="D14772" s="569" t="s">
        <v>3245</v>
      </c>
      <c r="E14772" s="570" t="s">
        <v>1961</v>
      </c>
      <c r="F14772" s="570" t="s">
        <v>2028</v>
      </c>
      <c r="G14772" s="1210" t="s">
        <v>5</v>
      </c>
      <c r="H14772" s="1426">
        <v>77</v>
      </c>
      <c r="I14772" s="1426">
        <v>102</v>
      </c>
      <c r="J14772" s="1426">
        <v>2.4690737000000001E-2</v>
      </c>
      <c r="K14772" s="1426">
        <v>2.4206600000000001E-4</v>
      </c>
      <c r="L14772" s="1329" t="s">
        <v>4</v>
      </c>
    </row>
    <row r="14773" spans="2:12" x14ac:dyDescent="0.35">
      <c r="B14773" s="856" t="s">
        <v>4013</v>
      </c>
      <c r="C14773" s="568" t="s">
        <v>2029</v>
      </c>
      <c r="D14773" s="569" t="s">
        <v>2100</v>
      </c>
      <c r="E14773" s="570" t="s">
        <v>1953</v>
      </c>
      <c r="F14773" s="570" t="s">
        <v>2028</v>
      </c>
      <c r="G14773" s="1210" t="s">
        <v>5</v>
      </c>
      <c r="H14773" s="1426">
        <v>16</v>
      </c>
      <c r="I14773" s="1426">
        <v>103</v>
      </c>
      <c r="J14773" s="1426">
        <v>8.0050128000000009E-3</v>
      </c>
      <c r="K14773" s="1426">
        <v>7.7718600000000005E-5</v>
      </c>
      <c r="L14773" s="1329" t="s">
        <v>4</v>
      </c>
    </row>
    <row r="14774" spans="2:12" x14ac:dyDescent="0.35">
      <c r="B14774" s="856" t="s">
        <v>4013</v>
      </c>
      <c r="C14774" s="568" t="s">
        <v>2497</v>
      </c>
      <c r="D14774" s="569" t="s">
        <v>2669</v>
      </c>
      <c r="E14774" s="570" t="s">
        <v>1953</v>
      </c>
      <c r="F14774" s="570" t="s">
        <v>2028</v>
      </c>
      <c r="G14774" s="1210" t="s">
        <v>5</v>
      </c>
      <c r="H14774" s="1426">
        <v>2</v>
      </c>
      <c r="I14774" s="1426">
        <v>59</v>
      </c>
      <c r="J14774" s="1426">
        <v>5.7317450000000003E-4</v>
      </c>
      <c r="K14774" s="1426">
        <v>9.7148000000000006E-6</v>
      </c>
      <c r="L14774" s="1329" t="s">
        <v>4</v>
      </c>
    </row>
    <row r="14775" spans="2:12" x14ac:dyDescent="0.35">
      <c r="B14775" s="856" t="s">
        <v>4013</v>
      </c>
      <c r="C14775" s="568" t="s">
        <v>2497</v>
      </c>
      <c r="D14775" s="569" t="s">
        <v>2126</v>
      </c>
      <c r="E14775" s="570" t="s">
        <v>3</v>
      </c>
      <c r="F14775" s="570" t="s">
        <v>2028</v>
      </c>
      <c r="G14775" s="1210" t="s">
        <v>5</v>
      </c>
      <c r="H14775" s="1426">
        <v>117</v>
      </c>
      <c r="I14775" s="1426">
        <v>399</v>
      </c>
      <c r="J14775" s="1426">
        <v>0.14387418290000001</v>
      </c>
      <c r="K14775" s="1426">
        <v>3.6058690000000002E-4</v>
      </c>
      <c r="L14775" s="1329" t="s">
        <v>4</v>
      </c>
    </row>
    <row r="14776" spans="2:12" x14ac:dyDescent="0.35">
      <c r="B14776" s="856" t="s">
        <v>4013</v>
      </c>
      <c r="C14776" s="568" t="s">
        <v>2384</v>
      </c>
      <c r="D14776" s="569" t="s">
        <v>3181</v>
      </c>
      <c r="E14776" s="570" t="s">
        <v>3</v>
      </c>
      <c r="F14776" s="570" t="s">
        <v>2028</v>
      </c>
      <c r="G14776" s="1210" t="s">
        <v>5</v>
      </c>
      <c r="H14776" s="1426">
        <v>42</v>
      </c>
      <c r="I14776" s="1426">
        <v>179</v>
      </c>
      <c r="J14776" s="1426">
        <v>2.3170021400000001E-2</v>
      </c>
      <c r="K14776" s="1426">
        <v>1.294415E-4</v>
      </c>
      <c r="L14776" s="1329" t="s">
        <v>4</v>
      </c>
    </row>
    <row r="14777" spans="2:12" x14ac:dyDescent="0.35">
      <c r="B14777" s="856" t="s">
        <v>4013</v>
      </c>
      <c r="C14777" s="568" t="s">
        <v>1969</v>
      </c>
      <c r="D14777" s="569" t="s">
        <v>2945</v>
      </c>
      <c r="E14777" s="570" t="s">
        <v>1961</v>
      </c>
      <c r="F14777" s="570" t="s">
        <v>2028</v>
      </c>
      <c r="G14777" s="1210" t="s">
        <v>5</v>
      </c>
      <c r="H14777" s="1426">
        <v>22</v>
      </c>
      <c r="I14777" s="1426">
        <v>262</v>
      </c>
      <c r="J14777" s="1426">
        <v>1.8120372799999999E-2</v>
      </c>
      <c r="K14777" s="1426">
        <v>6.9161700000000006E-5</v>
      </c>
      <c r="L14777" s="1329" t="s">
        <v>4</v>
      </c>
    </row>
    <row r="14778" spans="2:12" x14ac:dyDescent="0.35">
      <c r="B14778" s="856" t="s">
        <v>4013</v>
      </c>
      <c r="C14778" s="568" t="s">
        <v>2092</v>
      </c>
      <c r="D14778" s="569" t="s">
        <v>2722</v>
      </c>
      <c r="E14778" s="570" t="s">
        <v>1961</v>
      </c>
      <c r="F14778" s="570" t="s">
        <v>2028</v>
      </c>
      <c r="G14778" s="1210" t="s">
        <v>5</v>
      </c>
      <c r="H14778" s="1426">
        <v>23</v>
      </c>
      <c r="I14778" s="1426">
        <v>110</v>
      </c>
      <c r="J14778" s="1426">
        <v>7.9535987999999995E-3</v>
      </c>
      <c r="K14778" s="1426">
        <v>7.2305399999999994E-5</v>
      </c>
      <c r="L14778" s="1329" t="s">
        <v>4</v>
      </c>
    </row>
    <row r="14779" spans="2:12" x14ac:dyDescent="0.35">
      <c r="B14779" s="856" t="s">
        <v>4013</v>
      </c>
      <c r="C14779" s="568" t="s">
        <v>2092</v>
      </c>
      <c r="D14779" s="569" t="s">
        <v>2122</v>
      </c>
      <c r="E14779" s="570" t="s">
        <v>1961</v>
      </c>
      <c r="F14779" s="570" t="s">
        <v>2028</v>
      </c>
      <c r="G14779" s="1210" t="s">
        <v>5</v>
      </c>
      <c r="H14779" s="1426">
        <v>27</v>
      </c>
      <c r="I14779" s="1426">
        <v>213</v>
      </c>
      <c r="J14779" s="1426">
        <v>1.8079504600000001E-2</v>
      </c>
      <c r="K14779" s="1426">
        <v>8.4880299999999994E-5</v>
      </c>
      <c r="L14779" s="1329" t="s">
        <v>4</v>
      </c>
    </row>
    <row r="14780" spans="2:12" x14ac:dyDescent="0.35">
      <c r="B14780" s="856" t="s">
        <v>4013</v>
      </c>
      <c r="C14780" s="568" t="s">
        <v>3105</v>
      </c>
      <c r="D14780" s="569" t="s">
        <v>2417</v>
      </c>
      <c r="E14780" s="570" t="s">
        <v>1953</v>
      </c>
      <c r="F14780" s="570" t="s">
        <v>2028</v>
      </c>
      <c r="G14780" s="1210" t="s">
        <v>5</v>
      </c>
      <c r="H14780" s="1426">
        <v>16</v>
      </c>
      <c r="I14780" s="1426">
        <v>16</v>
      </c>
      <c r="J14780" s="1426">
        <v>1.2434970999999999E-3</v>
      </c>
      <c r="K14780" s="1426">
        <v>7.7718600000000005E-5</v>
      </c>
      <c r="L14780" s="1329" t="s">
        <v>4</v>
      </c>
    </row>
    <row r="14781" spans="2:12" x14ac:dyDescent="0.35">
      <c r="B14781" s="856" t="s">
        <v>4013</v>
      </c>
      <c r="C14781" s="568" t="s">
        <v>2389</v>
      </c>
      <c r="D14781" s="569" t="s">
        <v>2453</v>
      </c>
      <c r="E14781" s="570" t="s">
        <v>1961</v>
      </c>
      <c r="F14781" s="570" t="s">
        <v>2028</v>
      </c>
      <c r="G14781" s="1210" t="s">
        <v>5</v>
      </c>
      <c r="H14781" s="1426">
        <v>1</v>
      </c>
      <c r="I14781" s="1426">
        <v>225</v>
      </c>
      <c r="J14781" s="1426">
        <v>7.073359E-4</v>
      </c>
      <c r="K14781" s="1426">
        <v>3.1437000000000001E-6</v>
      </c>
      <c r="L14781" s="1329" t="s">
        <v>4</v>
      </c>
    </row>
    <row r="14782" spans="2:12" x14ac:dyDescent="0.35">
      <c r="B14782" s="856" t="s">
        <v>4013</v>
      </c>
      <c r="C14782" s="568" t="s">
        <v>2501</v>
      </c>
      <c r="D14782" s="569" t="s">
        <v>2765</v>
      </c>
      <c r="E14782" s="570" t="s">
        <v>1953</v>
      </c>
      <c r="F14782" s="570" t="s">
        <v>2028</v>
      </c>
      <c r="G14782" s="1210" t="s">
        <v>5</v>
      </c>
      <c r="H14782" s="1426">
        <v>2</v>
      </c>
      <c r="I14782" s="1426">
        <v>208</v>
      </c>
      <c r="J14782" s="1426">
        <v>2.0206829000000001E-3</v>
      </c>
      <c r="K14782" s="1426">
        <v>9.7148000000000006E-6</v>
      </c>
      <c r="L14782" s="1329" t="s">
        <v>4</v>
      </c>
    </row>
    <row r="14783" spans="2:12" x14ac:dyDescent="0.35">
      <c r="B14783" s="856" t="s">
        <v>4013</v>
      </c>
      <c r="C14783" s="568" t="s">
        <v>2549</v>
      </c>
      <c r="D14783" s="569" t="s">
        <v>2946</v>
      </c>
      <c r="E14783" s="570" t="s">
        <v>3</v>
      </c>
      <c r="F14783" s="570" t="s">
        <v>2028</v>
      </c>
      <c r="G14783" s="1210" t="s">
        <v>5</v>
      </c>
      <c r="H14783" s="1426">
        <v>18</v>
      </c>
      <c r="I14783" s="1426">
        <v>264</v>
      </c>
      <c r="J14783" s="1426">
        <v>1.4645376599999999E-2</v>
      </c>
      <c r="K14783" s="1426">
        <v>5.54749E-5</v>
      </c>
      <c r="L14783" s="1329" t="s">
        <v>4</v>
      </c>
    </row>
    <row r="14784" spans="2:12" x14ac:dyDescent="0.35">
      <c r="B14784" s="856" t="s">
        <v>4013</v>
      </c>
      <c r="C14784" s="568" t="s">
        <v>2503</v>
      </c>
      <c r="D14784" s="569" t="s">
        <v>2303</v>
      </c>
      <c r="E14784" s="570" t="s">
        <v>1953</v>
      </c>
      <c r="F14784" s="570" t="s">
        <v>2028</v>
      </c>
      <c r="G14784" s="1210" t="s">
        <v>5</v>
      </c>
      <c r="H14784" s="1426">
        <v>3</v>
      </c>
      <c r="I14784" s="1426">
        <v>20</v>
      </c>
      <c r="J14784" s="1426">
        <v>2.9144460000000001E-4</v>
      </c>
      <c r="K14784" s="1426">
        <v>1.4572199999999999E-5</v>
      </c>
      <c r="L14784" s="1329" t="s">
        <v>4</v>
      </c>
    </row>
    <row r="14785" spans="2:12" x14ac:dyDescent="0.35">
      <c r="B14785" s="856" t="s">
        <v>4013</v>
      </c>
      <c r="C14785" s="568" t="s">
        <v>2503</v>
      </c>
      <c r="D14785" s="569" t="s">
        <v>2177</v>
      </c>
      <c r="E14785" s="570" t="s">
        <v>1953</v>
      </c>
      <c r="F14785" s="570" t="s">
        <v>2028</v>
      </c>
      <c r="G14785" s="1210" t="s">
        <v>5</v>
      </c>
      <c r="H14785" s="1426">
        <v>6</v>
      </c>
      <c r="I14785" s="1426">
        <v>77</v>
      </c>
      <c r="J14785" s="1426">
        <v>2.2441237E-3</v>
      </c>
      <c r="K14785" s="1426">
        <v>2.9144499999999999E-5</v>
      </c>
      <c r="L14785" s="1329" t="s">
        <v>4</v>
      </c>
    </row>
    <row r="14786" spans="2:12" x14ac:dyDescent="0.35">
      <c r="B14786" s="856" t="s">
        <v>4013</v>
      </c>
      <c r="C14786" s="568" t="s">
        <v>2467</v>
      </c>
      <c r="D14786" s="569" t="s">
        <v>2172</v>
      </c>
      <c r="E14786" s="570" t="s">
        <v>1961</v>
      </c>
      <c r="F14786" s="570" t="s">
        <v>2028</v>
      </c>
      <c r="G14786" s="1210" t="s">
        <v>5</v>
      </c>
      <c r="H14786" s="1426">
        <v>183</v>
      </c>
      <c r="I14786" s="1426">
        <v>412</v>
      </c>
      <c r="J14786" s="1426">
        <v>0.23702353070000001</v>
      </c>
      <c r="K14786" s="1426">
        <v>5.7529979999999998E-4</v>
      </c>
      <c r="L14786" s="1329" t="s">
        <v>4</v>
      </c>
    </row>
    <row r="14787" spans="2:12" x14ac:dyDescent="0.35">
      <c r="B14787" s="856" t="s">
        <v>4013</v>
      </c>
      <c r="C14787" s="568" t="s">
        <v>2851</v>
      </c>
      <c r="D14787" s="569" t="s">
        <v>2211</v>
      </c>
      <c r="E14787" s="570" t="s">
        <v>1953</v>
      </c>
      <c r="F14787" s="570" t="s">
        <v>2028</v>
      </c>
      <c r="G14787" s="1210" t="s">
        <v>5</v>
      </c>
      <c r="H14787" s="1426">
        <v>1</v>
      </c>
      <c r="I14787" s="1426">
        <v>38</v>
      </c>
      <c r="J14787" s="1426">
        <v>1.845816E-4</v>
      </c>
      <c r="K14787" s="1426">
        <v>4.8574000000000003E-6</v>
      </c>
      <c r="L14787" s="1329" t="s">
        <v>4</v>
      </c>
    </row>
    <row r="14788" spans="2:12" x14ac:dyDescent="0.35">
      <c r="B14788" s="856" t="s">
        <v>4013</v>
      </c>
      <c r="C14788" s="568" t="s">
        <v>2851</v>
      </c>
      <c r="D14788" s="569" t="s">
        <v>2365</v>
      </c>
      <c r="E14788" s="570" t="s">
        <v>1961</v>
      </c>
      <c r="F14788" s="570" t="s">
        <v>2028</v>
      </c>
      <c r="G14788" s="1210" t="s">
        <v>5</v>
      </c>
      <c r="H14788" s="1426">
        <v>2</v>
      </c>
      <c r="I14788" s="1426">
        <v>25</v>
      </c>
      <c r="J14788" s="1426">
        <v>1.571857E-4</v>
      </c>
      <c r="K14788" s="1426">
        <v>6.2874000000000001E-6</v>
      </c>
      <c r="L14788" s="1329" t="s">
        <v>4</v>
      </c>
    </row>
    <row r="14789" spans="2:12" x14ac:dyDescent="0.35">
      <c r="B14789" s="856" t="s">
        <v>4013</v>
      </c>
      <c r="C14789" s="568" t="s">
        <v>3106</v>
      </c>
      <c r="D14789" s="569" t="s">
        <v>2322</v>
      </c>
      <c r="E14789" s="570" t="s">
        <v>1953</v>
      </c>
      <c r="F14789" s="570" t="s">
        <v>2028</v>
      </c>
      <c r="G14789" s="1210" t="s">
        <v>5</v>
      </c>
      <c r="H14789" s="1426">
        <v>2</v>
      </c>
      <c r="I14789" s="1426">
        <v>145</v>
      </c>
      <c r="J14789" s="1426">
        <v>1.4086490999999999E-3</v>
      </c>
      <c r="K14789" s="1426">
        <v>9.7148000000000006E-6</v>
      </c>
      <c r="L14789" s="1329" t="s">
        <v>4</v>
      </c>
    </row>
    <row r="14790" spans="2:12" x14ac:dyDescent="0.35">
      <c r="B14790" s="856" t="s">
        <v>4013</v>
      </c>
      <c r="C14790" s="568" t="s">
        <v>2507</v>
      </c>
      <c r="D14790" s="569" t="s">
        <v>2122</v>
      </c>
      <c r="E14790" s="570" t="s">
        <v>1961</v>
      </c>
      <c r="F14790" s="570" t="s">
        <v>2005</v>
      </c>
      <c r="G14790" s="1210" t="s">
        <v>2005</v>
      </c>
      <c r="H14790" s="1426">
        <v>640</v>
      </c>
      <c r="I14790" s="1426">
        <v>122</v>
      </c>
      <c r="J14790" s="1426">
        <v>0.2446910514</v>
      </c>
      <c r="K14790" s="1426">
        <v>2.0119776000000001E-3</v>
      </c>
      <c r="L14790" s="1329" t="s">
        <v>4</v>
      </c>
    </row>
    <row r="14791" spans="2:12" x14ac:dyDescent="0.35">
      <c r="B14791" s="856" t="s">
        <v>4013</v>
      </c>
      <c r="C14791" s="568" t="s">
        <v>2554</v>
      </c>
      <c r="D14791" s="569" t="s">
        <v>2090</v>
      </c>
      <c r="E14791" s="570" t="s">
        <v>1961</v>
      </c>
      <c r="F14791" s="570" t="s">
        <v>2028</v>
      </c>
      <c r="G14791" s="1210" t="s">
        <v>5</v>
      </c>
      <c r="H14791" s="1427">
        <v>3598</v>
      </c>
      <c r="I14791" s="1426">
        <v>-1</v>
      </c>
      <c r="J14791" s="1329" t="s">
        <v>4014</v>
      </c>
      <c r="K14791" s="1426">
        <v>1.13110863E-2</v>
      </c>
      <c r="L14791" s="1329" t="s">
        <v>4</v>
      </c>
    </row>
    <row r="14792" spans="2:12" x14ac:dyDescent="0.35">
      <c r="B14792" s="856" t="s">
        <v>4013</v>
      </c>
      <c r="C14792" s="568" t="s">
        <v>2554</v>
      </c>
      <c r="D14792" s="569" t="s">
        <v>3966</v>
      </c>
      <c r="E14792" s="570" t="s">
        <v>1953</v>
      </c>
      <c r="F14792" s="570" t="s">
        <v>2028</v>
      </c>
      <c r="G14792" s="1210" t="s">
        <v>5</v>
      </c>
      <c r="H14792" s="1426">
        <v>61</v>
      </c>
      <c r="I14792" s="1426">
        <v>194</v>
      </c>
      <c r="J14792" s="1426">
        <v>5.74825983E-2</v>
      </c>
      <c r="K14792" s="1426">
        <v>2.963021E-4</v>
      </c>
      <c r="L14792" s="1329" t="s">
        <v>4</v>
      </c>
    </row>
    <row r="14793" spans="2:12" x14ac:dyDescent="0.35">
      <c r="B14793" s="856" t="s">
        <v>4013</v>
      </c>
      <c r="C14793" s="568" t="s">
        <v>2554</v>
      </c>
      <c r="D14793" s="569" t="s">
        <v>2303</v>
      </c>
      <c r="E14793" s="570" t="s">
        <v>1953</v>
      </c>
      <c r="F14793" s="570" t="s">
        <v>2028</v>
      </c>
      <c r="G14793" s="1210" t="s">
        <v>5</v>
      </c>
      <c r="H14793" s="1426">
        <v>2</v>
      </c>
      <c r="I14793" s="1426">
        <v>18</v>
      </c>
      <c r="J14793" s="1426">
        <v>1.748668E-4</v>
      </c>
      <c r="K14793" s="1426">
        <v>9.7148000000000006E-6</v>
      </c>
      <c r="L14793" s="1329" t="s">
        <v>4</v>
      </c>
    </row>
    <row r="14794" spans="2:12" x14ac:dyDescent="0.35">
      <c r="B14794" s="856" t="s">
        <v>4013</v>
      </c>
      <c r="C14794" s="568" t="s">
        <v>3297</v>
      </c>
      <c r="D14794" s="569" t="s">
        <v>2269</v>
      </c>
      <c r="E14794" s="570" t="s">
        <v>1961</v>
      </c>
      <c r="F14794" s="570" t="s">
        <v>2028</v>
      </c>
      <c r="G14794" s="1210" t="s">
        <v>5</v>
      </c>
      <c r="H14794" s="1426">
        <v>1</v>
      </c>
      <c r="I14794" s="1426">
        <v>190</v>
      </c>
      <c r="J14794" s="1426">
        <v>5.9730579999999996E-4</v>
      </c>
      <c r="K14794" s="1426">
        <v>3.1437000000000001E-6</v>
      </c>
      <c r="L14794" s="1329" t="s">
        <v>4</v>
      </c>
    </row>
    <row r="14795" spans="2:12" x14ac:dyDescent="0.35">
      <c r="B14795" s="856" t="s">
        <v>4013</v>
      </c>
      <c r="C14795" s="568" t="s">
        <v>2469</v>
      </c>
      <c r="D14795" s="569" t="s">
        <v>2209</v>
      </c>
      <c r="E14795" s="570" t="s">
        <v>1953</v>
      </c>
      <c r="F14795" s="570" t="s">
        <v>2028</v>
      </c>
      <c r="G14795" s="1210" t="s">
        <v>5</v>
      </c>
      <c r="H14795" s="1426">
        <v>2</v>
      </c>
      <c r="I14795" s="1426">
        <v>12</v>
      </c>
      <c r="J14795" s="1426">
        <v>1.165779E-4</v>
      </c>
      <c r="K14795" s="1426">
        <v>9.7148000000000006E-6</v>
      </c>
      <c r="L14795" s="1329" t="s">
        <v>4</v>
      </c>
    </row>
    <row r="14796" spans="2:12" x14ac:dyDescent="0.35">
      <c r="B14796" s="856" t="s">
        <v>4013</v>
      </c>
      <c r="C14796" s="568" t="s">
        <v>2853</v>
      </c>
      <c r="D14796" s="569" t="s">
        <v>2365</v>
      </c>
      <c r="E14796" s="570" t="s">
        <v>1961</v>
      </c>
      <c r="F14796" s="570" t="s">
        <v>2028</v>
      </c>
      <c r="G14796" s="1210" t="s">
        <v>5</v>
      </c>
      <c r="H14796" s="1426">
        <v>1</v>
      </c>
      <c r="I14796" s="1426">
        <v>30</v>
      </c>
      <c r="J14796" s="1426">
        <v>9.43114E-5</v>
      </c>
      <c r="K14796" s="1426">
        <v>3.1437000000000001E-6</v>
      </c>
      <c r="L14796" s="1329" t="s">
        <v>4</v>
      </c>
    </row>
    <row r="14797" spans="2:12" x14ac:dyDescent="0.35">
      <c r="B14797" s="856" t="s">
        <v>4013</v>
      </c>
      <c r="C14797" s="568" t="s">
        <v>2664</v>
      </c>
      <c r="D14797" s="569" t="s">
        <v>2672</v>
      </c>
      <c r="E14797" s="570" t="s">
        <v>1961</v>
      </c>
      <c r="F14797" s="570" t="s">
        <v>2028</v>
      </c>
      <c r="G14797" s="1210" t="s">
        <v>5</v>
      </c>
      <c r="H14797" s="1426">
        <v>2</v>
      </c>
      <c r="I14797" s="1426">
        <v>47</v>
      </c>
      <c r="J14797" s="1426">
        <v>2.9550920000000002E-4</v>
      </c>
      <c r="K14797" s="1426">
        <v>6.2874000000000001E-6</v>
      </c>
      <c r="L14797" s="1329" t="s">
        <v>4</v>
      </c>
    </row>
    <row r="14798" spans="2:12" x14ac:dyDescent="0.35">
      <c r="B14798" s="856" t="s">
        <v>4013</v>
      </c>
      <c r="C14798" s="568" t="s">
        <v>3108</v>
      </c>
      <c r="D14798" s="569" t="s">
        <v>2269</v>
      </c>
      <c r="E14798" s="570" t="s">
        <v>1961</v>
      </c>
      <c r="F14798" s="570" t="s">
        <v>2028</v>
      </c>
      <c r="G14798" s="1210" t="s">
        <v>5</v>
      </c>
      <c r="H14798" s="1426">
        <v>2</v>
      </c>
      <c r="I14798" s="1426">
        <v>30</v>
      </c>
      <c r="J14798" s="1426">
        <v>1.8862290000000001E-4</v>
      </c>
      <c r="K14798" s="1426">
        <v>6.2874000000000001E-6</v>
      </c>
      <c r="L14798" s="1329" t="s">
        <v>4</v>
      </c>
    </row>
    <row r="14799" spans="2:12" x14ac:dyDescent="0.35">
      <c r="B14799" s="856" t="s">
        <v>4013</v>
      </c>
      <c r="C14799" s="568" t="s">
        <v>2951</v>
      </c>
      <c r="D14799" s="569" t="s">
        <v>2209</v>
      </c>
      <c r="E14799" s="570" t="s">
        <v>1953</v>
      </c>
      <c r="F14799" s="570" t="s">
        <v>2028</v>
      </c>
      <c r="G14799" s="1210" t="s">
        <v>5</v>
      </c>
      <c r="H14799" s="1426">
        <v>1</v>
      </c>
      <c r="I14799" s="1426">
        <v>25</v>
      </c>
      <c r="J14799" s="1426">
        <v>1.214353E-4</v>
      </c>
      <c r="K14799" s="1426">
        <v>4.8574000000000003E-6</v>
      </c>
      <c r="L14799" s="1329" t="s">
        <v>4</v>
      </c>
    </row>
    <row r="14800" spans="2:12" x14ac:dyDescent="0.35">
      <c r="B14800" s="856" t="s">
        <v>4013</v>
      </c>
      <c r="C14800" s="568" t="s">
        <v>2922</v>
      </c>
      <c r="D14800" s="569" t="s">
        <v>2100</v>
      </c>
      <c r="E14800" s="570" t="s">
        <v>1953</v>
      </c>
      <c r="F14800" s="570" t="s">
        <v>2028</v>
      </c>
      <c r="G14800" s="1210" t="s">
        <v>5</v>
      </c>
      <c r="H14800" s="1426">
        <v>15</v>
      </c>
      <c r="I14800" s="1426">
        <v>123</v>
      </c>
      <c r="J14800" s="1426">
        <v>8.9619227999999992E-3</v>
      </c>
      <c r="K14800" s="1426">
        <v>7.2861200000000006E-5</v>
      </c>
      <c r="L14800" s="1329" t="s">
        <v>4</v>
      </c>
    </row>
    <row r="14801" spans="2:12" x14ac:dyDescent="0.35">
      <c r="B14801" s="856" t="s">
        <v>4013</v>
      </c>
      <c r="C14801" s="568" t="s">
        <v>2407</v>
      </c>
      <c r="D14801" s="569" t="s">
        <v>2100</v>
      </c>
      <c r="E14801" s="570" t="s">
        <v>1953</v>
      </c>
      <c r="F14801" s="570" t="s">
        <v>2028</v>
      </c>
      <c r="G14801" s="1210" t="s">
        <v>5</v>
      </c>
      <c r="H14801" s="1426">
        <v>6</v>
      </c>
      <c r="I14801" s="1426">
        <v>120</v>
      </c>
      <c r="J14801" s="1426">
        <v>3.4973357000000001E-3</v>
      </c>
      <c r="K14801" s="1426">
        <v>2.9144499999999999E-5</v>
      </c>
      <c r="L14801" s="1329" t="s">
        <v>4</v>
      </c>
    </row>
    <row r="14802" spans="2:12" x14ac:dyDescent="0.35">
      <c r="B14802" s="856" t="s">
        <v>4013</v>
      </c>
      <c r="C14802" s="568" t="s">
        <v>3582</v>
      </c>
      <c r="D14802" s="569" t="s">
        <v>3670</v>
      </c>
      <c r="E14802" s="570" t="s">
        <v>1961</v>
      </c>
      <c r="F14802" s="570" t="s">
        <v>2010</v>
      </c>
      <c r="G14802" s="1210" t="s">
        <v>2011</v>
      </c>
      <c r="H14802" s="1426">
        <v>1</v>
      </c>
      <c r="I14802" s="1426">
        <v>129</v>
      </c>
      <c r="J14802" s="1426">
        <v>4.0553920000000002E-4</v>
      </c>
      <c r="K14802" s="1426">
        <v>3.1437000000000001E-6</v>
      </c>
      <c r="L14802" s="1329" t="s">
        <v>4</v>
      </c>
    </row>
    <row r="14803" spans="2:12" x14ac:dyDescent="0.35">
      <c r="B14803" s="856" t="s">
        <v>4013</v>
      </c>
      <c r="C14803" s="568" t="s">
        <v>3671</v>
      </c>
      <c r="D14803" s="569" t="s">
        <v>2434</v>
      </c>
      <c r="E14803" s="570" t="s">
        <v>1961</v>
      </c>
      <c r="F14803" s="570" t="s">
        <v>1958</v>
      </c>
      <c r="G14803" s="1210" t="s">
        <v>41</v>
      </c>
      <c r="H14803" s="1426">
        <v>1</v>
      </c>
      <c r="I14803" s="1426">
        <v>53</v>
      </c>
      <c r="J14803" s="1426">
        <v>1.666169E-4</v>
      </c>
      <c r="K14803" s="1426">
        <v>3.1437000000000001E-6</v>
      </c>
      <c r="L14803" s="1329" t="s">
        <v>4</v>
      </c>
    </row>
    <row r="14804" spans="2:12" x14ac:dyDescent="0.35">
      <c r="B14804" s="856" t="s">
        <v>4013</v>
      </c>
      <c r="C14804" s="568" t="s">
        <v>3627</v>
      </c>
      <c r="D14804" s="569" t="s">
        <v>2177</v>
      </c>
      <c r="E14804" s="570" t="s">
        <v>1953</v>
      </c>
      <c r="F14804" s="570" t="s">
        <v>2028</v>
      </c>
      <c r="G14804" s="1210" t="s">
        <v>5</v>
      </c>
      <c r="H14804" s="1426">
        <v>18</v>
      </c>
      <c r="I14804" s="1426">
        <v>42</v>
      </c>
      <c r="J14804" s="1426">
        <v>3.6722025E-3</v>
      </c>
      <c r="K14804" s="1426">
        <v>8.7433400000000002E-5</v>
      </c>
      <c r="L14804" s="1329" t="s">
        <v>4</v>
      </c>
    </row>
    <row r="14805" spans="2:12" x14ac:dyDescent="0.35">
      <c r="B14805" s="856" t="s">
        <v>4013</v>
      </c>
      <c r="C14805" s="568" t="s">
        <v>3063</v>
      </c>
      <c r="D14805" s="569" t="s">
        <v>2209</v>
      </c>
      <c r="E14805" s="570" t="s">
        <v>1953</v>
      </c>
      <c r="F14805" s="570" t="s">
        <v>2028</v>
      </c>
      <c r="G14805" s="1210" t="s">
        <v>5</v>
      </c>
      <c r="H14805" s="1426">
        <v>1</v>
      </c>
      <c r="I14805" s="1426">
        <v>10</v>
      </c>
      <c r="J14805" s="1426">
        <v>4.85741E-5</v>
      </c>
      <c r="K14805" s="1426">
        <v>4.8574000000000003E-6</v>
      </c>
      <c r="L14805" s="1329" t="s">
        <v>4</v>
      </c>
    </row>
    <row r="14806" spans="2:12" x14ac:dyDescent="0.35">
      <c r="B14806" s="856" t="s">
        <v>4013</v>
      </c>
      <c r="C14806" s="568" t="s">
        <v>2042</v>
      </c>
      <c r="D14806" s="569" t="s">
        <v>2230</v>
      </c>
      <c r="E14806" s="570" t="s">
        <v>1953</v>
      </c>
      <c r="F14806" s="570" t="s">
        <v>2028</v>
      </c>
      <c r="G14806" s="1210" t="s">
        <v>5</v>
      </c>
      <c r="H14806" s="1426">
        <v>1</v>
      </c>
      <c r="I14806" s="1426">
        <v>38</v>
      </c>
      <c r="J14806" s="1426">
        <v>1.845816E-4</v>
      </c>
      <c r="K14806" s="1426">
        <v>4.8574000000000003E-6</v>
      </c>
      <c r="L14806" s="1329" t="s">
        <v>4</v>
      </c>
    </row>
    <row r="14807" spans="2:12" x14ac:dyDescent="0.35">
      <c r="B14807" s="856" t="s">
        <v>4013</v>
      </c>
      <c r="C14807" s="568" t="s">
        <v>2860</v>
      </c>
      <c r="D14807" s="569" t="s">
        <v>2669</v>
      </c>
      <c r="E14807" s="570" t="s">
        <v>1953</v>
      </c>
      <c r="F14807" s="570" t="s">
        <v>2028</v>
      </c>
      <c r="G14807" s="1210" t="s">
        <v>5</v>
      </c>
      <c r="H14807" s="1426">
        <v>1</v>
      </c>
      <c r="I14807" s="1426">
        <v>172</v>
      </c>
      <c r="J14807" s="1426">
        <v>8.3547459999999999E-4</v>
      </c>
      <c r="K14807" s="1426">
        <v>4.8574000000000003E-6</v>
      </c>
      <c r="L14807" s="1329" t="s">
        <v>4</v>
      </c>
    </row>
    <row r="14808" spans="2:12" x14ac:dyDescent="0.35">
      <c r="B14808" s="856" t="s">
        <v>4013</v>
      </c>
      <c r="C14808" s="568" t="s">
        <v>2044</v>
      </c>
      <c r="D14808" s="569" t="s">
        <v>2209</v>
      </c>
      <c r="E14808" s="570" t="s">
        <v>1953</v>
      </c>
      <c r="F14808" s="570" t="s">
        <v>2028</v>
      </c>
      <c r="G14808" s="1210" t="s">
        <v>5</v>
      </c>
      <c r="H14808" s="1426">
        <v>1</v>
      </c>
      <c r="I14808" s="1426">
        <v>23</v>
      </c>
      <c r="J14808" s="1426">
        <v>1.117204E-4</v>
      </c>
      <c r="K14808" s="1426">
        <v>4.8574000000000003E-6</v>
      </c>
      <c r="L14808" s="1329" t="s">
        <v>4</v>
      </c>
    </row>
    <row r="14809" spans="2:12" x14ac:dyDescent="0.35">
      <c r="B14809" s="856" t="s">
        <v>4013</v>
      </c>
      <c r="C14809" s="568" t="s">
        <v>2233</v>
      </c>
      <c r="D14809" s="569" t="s">
        <v>2209</v>
      </c>
      <c r="E14809" s="570" t="s">
        <v>1953</v>
      </c>
      <c r="F14809" s="570" t="s">
        <v>2028</v>
      </c>
      <c r="G14809" s="1210" t="s">
        <v>5</v>
      </c>
      <c r="H14809" s="1426">
        <v>2</v>
      </c>
      <c r="I14809" s="1426">
        <v>8</v>
      </c>
      <c r="J14809" s="1426">
        <v>7.7718600000000005E-5</v>
      </c>
      <c r="K14809" s="1426">
        <v>9.7148000000000006E-6</v>
      </c>
      <c r="L14809" s="1329" t="s">
        <v>4</v>
      </c>
    </row>
    <row r="14810" spans="2:12" x14ac:dyDescent="0.35">
      <c r="B14810" s="856" t="s">
        <v>4013</v>
      </c>
      <c r="C14810" s="568" t="s">
        <v>3456</v>
      </c>
      <c r="D14810" s="569" t="s">
        <v>2758</v>
      </c>
      <c r="E14810" s="570" t="s">
        <v>1961</v>
      </c>
      <c r="F14810" s="570" t="s">
        <v>2028</v>
      </c>
      <c r="G14810" s="1210" t="s">
        <v>5</v>
      </c>
      <c r="H14810" s="1426">
        <v>13</v>
      </c>
      <c r="I14810" s="1426">
        <v>100</v>
      </c>
      <c r="J14810" s="1426">
        <v>4.0868294000000003E-3</v>
      </c>
      <c r="K14810" s="1426">
        <v>4.0868300000000003E-5</v>
      </c>
      <c r="L14810" s="1329" t="s">
        <v>4</v>
      </c>
    </row>
    <row r="14811" spans="2:12" x14ac:dyDescent="0.35">
      <c r="B14811" s="856" t="s">
        <v>4013</v>
      </c>
      <c r="C14811" s="568" t="s">
        <v>2670</v>
      </c>
      <c r="D14811" s="569" t="s">
        <v>2669</v>
      </c>
      <c r="E14811" s="570" t="s">
        <v>1953</v>
      </c>
      <c r="F14811" s="570" t="s">
        <v>2028</v>
      </c>
      <c r="G14811" s="1210" t="s">
        <v>5</v>
      </c>
      <c r="H14811" s="1426">
        <v>42</v>
      </c>
      <c r="I14811" s="1426">
        <v>43</v>
      </c>
      <c r="J14811" s="1426">
        <v>8.7724837E-3</v>
      </c>
      <c r="K14811" s="1426">
        <v>2.040112E-4</v>
      </c>
      <c r="L14811" s="1329" t="s">
        <v>4</v>
      </c>
    </row>
    <row r="14812" spans="2:12" x14ac:dyDescent="0.35">
      <c r="B14812" s="856" t="s">
        <v>4013</v>
      </c>
      <c r="C14812" s="568" t="s">
        <v>3632</v>
      </c>
      <c r="D14812" s="569" t="s">
        <v>2517</v>
      </c>
      <c r="E14812" s="570" t="s">
        <v>3</v>
      </c>
      <c r="F14812" s="570" t="s">
        <v>1975</v>
      </c>
      <c r="G14812" s="1210" t="s">
        <v>1976</v>
      </c>
      <c r="H14812" s="1426">
        <v>1</v>
      </c>
      <c r="I14812" s="1426">
        <v>115</v>
      </c>
      <c r="J14812" s="1426">
        <v>3.5442299999999998E-4</v>
      </c>
      <c r="K14812" s="1426">
        <v>3.0819000000000001E-6</v>
      </c>
      <c r="L14812" s="1329" t="s">
        <v>4</v>
      </c>
    </row>
    <row r="14813" spans="2:12" x14ac:dyDescent="0.35">
      <c r="B14813" s="856" t="s">
        <v>4013</v>
      </c>
      <c r="C14813" s="568" t="s">
        <v>2630</v>
      </c>
      <c r="D14813" s="569" t="s">
        <v>2854</v>
      </c>
      <c r="E14813" s="570" t="s">
        <v>1953</v>
      </c>
      <c r="F14813" s="570" t="s">
        <v>2028</v>
      </c>
      <c r="G14813" s="1210" t="s">
        <v>5</v>
      </c>
      <c r="H14813" s="1426">
        <v>1</v>
      </c>
      <c r="I14813" s="1426">
        <v>78</v>
      </c>
      <c r="J14813" s="1426">
        <v>3.7887799999999997E-4</v>
      </c>
      <c r="K14813" s="1426">
        <v>4.8574000000000003E-6</v>
      </c>
      <c r="L14813" s="1329" t="s">
        <v>4</v>
      </c>
    </row>
    <row r="14814" spans="2:12" x14ac:dyDescent="0.35">
      <c r="B14814" s="856" t="s">
        <v>4013</v>
      </c>
      <c r="C14814" s="568" t="s">
        <v>3503</v>
      </c>
      <c r="D14814" s="569" t="s">
        <v>3631</v>
      </c>
      <c r="E14814" s="570" t="s">
        <v>1961</v>
      </c>
      <c r="F14814" s="570" t="s">
        <v>2028</v>
      </c>
      <c r="G14814" s="1210" t="s">
        <v>5</v>
      </c>
      <c r="H14814" s="1426">
        <v>1</v>
      </c>
      <c r="I14814" s="1329">
        <v>0</v>
      </c>
      <c r="J14814" s="1426">
        <v>0</v>
      </c>
      <c r="K14814" s="1426">
        <v>3.1437000000000001E-6</v>
      </c>
      <c r="L14814" s="1329" t="s">
        <v>4</v>
      </c>
    </row>
    <row r="14815" spans="2:12" x14ac:dyDescent="0.35">
      <c r="B14815" s="856" t="s">
        <v>4013</v>
      </c>
      <c r="C14815" s="568" t="s">
        <v>3503</v>
      </c>
      <c r="D14815" s="569" t="s">
        <v>2303</v>
      </c>
      <c r="E14815" s="570" t="s">
        <v>1953</v>
      </c>
      <c r="F14815" s="570" t="s">
        <v>2028</v>
      </c>
      <c r="G14815" s="1210" t="s">
        <v>5</v>
      </c>
      <c r="H14815" s="1426">
        <v>3</v>
      </c>
      <c r="I14815" s="1426">
        <v>18</v>
      </c>
      <c r="J14815" s="1426">
        <v>2.6230019999999999E-4</v>
      </c>
      <c r="K14815" s="1426">
        <v>1.4572199999999999E-5</v>
      </c>
      <c r="L14815" s="1329" t="s">
        <v>4</v>
      </c>
    </row>
    <row r="14816" spans="2:12" x14ac:dyDescent="0.35">
      <c r="B14816" s="856" t="s">
        <v>4013</v>
      </c>
      <c r="C14816" s="568" t="s">
        <v>2709</v>
      </c>
      <c r="D14816" s="569" t="s">
        <v>2935</v>
      </c>
      <c r="E14816" s="570" t="s">
        <v>3</v>
      </c>
      <c r="F14816" s="570" t="s">
        <v>1958</v>
      </c>
      <c r="G14816" s="1210" t="s">
        <v>41</v>
      </c>
      <c r="H14816" s="1426">
        <v>1</v>
      </c>
      <c r="I14816" s="1426">
        <v>36</v>
      </c>
      <c r="J14816" s="1426">
        <v>1.109498E-4</v>
      </c>
      <c r="K14816" s="1426">
        <v>3.0819000000000001E-6</v>
      </c>
      <c r="L14816" s="1329" t="s">
        <v>4</v>
      </c>
    </row>
    <row r="14817" spans="2:12" x14ac:dyDescent="0.35">
      <c r="B14817" s="856" t="s">
        <v>4013</v>
      </c>
      <c r="C14817" s="568" t="s">
        <v>2513</v>
      </c>
      <c r="D14817" s="569" t="s">
        <v>2209</v>
      </c>
      <c r="E14817" s="570" t="s">
        <v>1953</v>
      </c>
      <c r="F14817" s="570" t="s">
        <v>2028</v>
      </c>
      <c r="G14817" s="1210" t="s">
        <v>5</v>
      </c>
      <c r="H14817" s="1426">
        <v>1</v>
      </c>
      <c r="I14817" s="1426">
        <v>9</v>
      </c>
      <c r="J14817" s="1426">
        <v>4.3716700000000001E-5</v>
      </c>
      <c r="K14817" s="1426">
        <v>4.8574000000000003E-6</v>
      </c>
      <c r="L14817" s="1329" t="s">
        <v>4</v>
      </c>
    </row>
    <row r="14818" spans="2:12" x14ac:dyDescent="0.35">
      <c r="B14818" s="856" t="s">
        <v>4013</v>
      </c>
      <c r="C14818" s="568" t="s">
        <v>3457</v>
      </c>
      <c r="D14818" s="569" t="s">
        <v>2374</v>
      </c>
      <c r="E14818" s="570" t="s">
        <v>1961</v>
      </c>
      <c r="F14818" s="570" t="s">
        <v>1958</v>
      </c>
      <c r="G14818" s="1210" t="s">
        <v>41</v>
      </c>
      <c r="H14818" s="1426">
        <v>41</v>
      </c>
      <c r="I14818" s="1426">
        <v>156</v>
      </c>
      <c r="J14818" s="1426">
        <v>2.0107200700000001E-2</v>
      </c>
      <c r="K14818" s="1426">
        <v>1.2889229999999999E-4</v>
      </c>
      <c r="L14818" s="1329" t="s">
        <v>4</v>
      </c>
    </row>
    <row r="14819" spans="2:12" x14ac:dyDescent="0.35">
      <c r="B14819" s="856" t="s">
        <v>4013</v>
      </c>
      <c r="C14819" s="568" t="s">
        <v>2559</v>
      </c>
      <c r="D14819" s="569" t="s">
        <v>2722</v>
      </c>
      <c r="E14819" s="570" t="s">
        <v>1961</v>
      </c>
      <c r="F14819" s="570" t="s">
        <v>2028</v>
      </c>
      <c r="G14819" s="1210" t="s">
        <v>5</v>
      </c>
      <c r="H14819" s="1426">
        <v>578</v>
      </c>
      <c r="I14819" s="1329">
        <v>0</v>
      </c>
      <c r="J14819" s="1426">
        <v>0</v>
      </c>
      <c r="K14819" s="1426">
        <v>1.8170672E-3</v>
      </c>
      <c r="L14819" s="1329" t="s">
        <v>4</v>
      </c>
    </row>
    <row r="14820" spans="2:12" x14ac:dyDescent="0.35">
      <c r="B14820" s="856" t="s">
        <v>4013</v>
      </c>
      <c r="C14820" s="568" t="s">
        <v>2413</v>
      </c>
      <c r="D14820" s="569" t="s">
        <v>2221</v>
      </c>
      <c r="E14820" s="570" t="s">
        <v>1961</v>
      </c>
      <c r="F14820" s="570" t="s">
        <v>2010</v>
      </c>
      <c r="G14820" s="1210" t="s">
        <v>2011</v>
      </c>
      <c r="H14820" s="1426">
        <v>1</v>
      </c>
      <c r="I14820" s="1426">
        <v>218</v>
      </c>
      <c r="J14820" s="1426">
        <v>6.8532990000000002E-4</v>
      </c>
      <c r="K14820" s="1426">
        <v>3.1437000000000001E-6</v>
      </c>
      <c r="L14820" s="1329" t="s">
        <v>4</v>
      </c>
    </row>
    <row r="14821" spans="2:12" x14ac:dyDescent="0.35">
      <c r="B14821" s="856" t="s">
        <v>4013</v>
      </c>
      <c r="C14821" s="568" t="s">
        <v>1984</v>
      </c>
      <c r="D14821" s="569" t="s">
        <v>2009</v>
      </c>
      <c r="E14821" s="570" t="s">
        <v>1953</v>
      </c>
      <c r="F14821" s="570" t="s">
        <v>2028</v>
      </c>
      <c r="G14821" s="1210" t="s">
        <v>5</v>
      </c>
      <c r="H14821" s="1426">
        <v>1</v>
      </c>
      <c r="I14821" s="1426">
        <v>14</v>
      </c>
      <c r="J14821" s="1426">
        <v>6.8003700000000001E-5</v>
      </c>
      <c r="K14821" s="1426">
        <v>4.8574000000000003E-6</v>
      </c>
      <c r="L14821" s="1329" t="s">
        <v>4</v>
      </c>
    </row>
    <row r="14822" spans="2:12" x14ac:dyDescent="0.35">
      <c r="B14822" s="856" t="s">
        <v>4013</v>
      </c>
      <c r="C14822" s="568" t="s">
        <v>2415</v>
      </c>
      <c r="D14822" s="569" t="s">
        <v>2059</v>
      </c>
      <c r="E14822" s="570" t="s">
        <v>1953</v>
      </c>
      <c r="F14822" s="570" t="s">
        <v>2028</v>
      </c>
      <c r="G14822" s="1210" t="s">
        <v>5</v>
      </c>
      <c r="H14822" s="1426">
        <v>2</v>
      </c>
      <c r="I14822" s="1426">
        <v>12</v>
      </c>
      <c r="J14822" s="1426">
        <v>1.165779E-4</v>
      </c>
      <c r="K14822" s="1426">
        <v>9.7148000000000006E-6</v>
      </c>
      <c r="L14822" s="1329" t="s">
        <v>4</v>
      </c>
    </row>
    <row r="14823" spans="2:12" x14ac:dyDescent="0.35">
      <c r="B14823" s="856" t="s">
        <v>4013</v>
      </c>
      <c r="C14823" s="568" t="s">
        <v>3076</v>
      </c>
      <c r="D14823" s="569" t="s">
        <v>2027</v>
      </c>
      <c r="E14823" s="570" t="s">
        <v>3</v>
      </c>
      <c r="F14823" s="570" t="s">
        <v>1958</v>
      </c>
      <c r="G14823" s="1210" t="s">
        <v>41</v>
      </c>
      <c r="H14823" s="1426">
        <v>1</v>
      </c>
      <c r="I14823" s="1427">
        <v>1089</v>
      </c>
      <c r="J14823" s="1426">
        <v>3.3562320999999998E-3</v>
      </c>
      <c r="K14823" s="1426">
        <v>3.0819000000000001E-6</v>
      </c>
      <c r="L14823" s="1329" t="s">
        <v>4</v>
      </c>
    </row>
    <row r="14824" spans="2:12" x14ac:dyDescent="0.35">
      <c r="B14824" s="856" t="s">
        <v>4013</v>
      </c>
      <c r="C14824" s="568" t="s">
        <v>2519</v>
      </c>
      <c r="D14824" s="569" t="s">
        <v>2457</v>
      </c>
      <c r="E14824" s="570" t="s">
        <v>3</v>
      </c>
      <c r="F14824" s="570" t="s">
        <v>2005</v>
      </c>
      <c r="G14824" s="1210" t="s">
        <v>2005</v>
      </c>
      <c r="H14824" s="1426">
        <v>1</v>
      </c>
      <c r="I14824" s="1426">
        <v>32</v>
      </c>
      <c r="J14824" s="1426">
        <v>9.8622099999999999E-5</v>
      </c>
      <c r="K14824" s="1426">
        <v>3.0819000000000001E-6</v>
      </c>
      <c r="L14824" s="1329" t="s">
        <v>4</v>
      </c>
    </row>
    <row r="14825" spans="2:12" x14ac:dyDescent="0.35">
      <c r="B14825" s="856" t="s">
        <v>4013</v>
      </c>
      <c r="C14825" s="568" t="s">
        <v>2724</v>
      </c>
      <c r="D14825" s="569" t="s">
        <v>2298</v>
      </c>
      <c r="E14825" s="570" t="s">
        <v>1961</v>
      </c>
      <c r="F14825" s="570" t="s">
        <v>2028</v>
      </c>
      <c r="G14825" s="1210" t="s">
        <v>5</v>
      </c>
      <c r="H14825" s="1426">
        <v>44</v>
      </c>
      <c r="I14825" s="1329">
        <v>0</v>
      </c>
      <c r="J14825" s="1426">
        <v>0</v>
      </c>
      <c r="K14825" s="1426">
        <v>1.3832349999999999E-4</v>
      </c>
      <c r="L14825" s="1329" t="s">
        <v>4</v>
      </c>
    </row>
    <row r="14826" spans="2:12" x14ac:dyDescent="0.35">
      <c r="B14826" s="856" t="s">
        <v>4013</v>
      </c>
      <c r="C14826" s="568" t="s">
        <v>2725</v>
      </c>
      <c r="D14826" s="569" t="s">
        <v>2106</v>
      </c>
      <c r="E14826" s="570" t="s">
        <v>1961</v>
      </c>
      <c r="F14826" s="570" t="s">
        <v>1958</v>
      </c>
      <c r="G14826" s="1210" t="s">
        <v>1962</v>
      </c>
      <c r="H14826" s="1426">
        <v>23</v>
      </c>
      <c r="I14826" s="1426">
        <v>92</v>
      </c>
      <c r="J14826" s="1426">
        <v>6.6521007999999996E-3</v>
      </c>
      <c r="K14826" s="1426">
        <v>7.2305399999999994E-5</v>
      </c>
      <c r="L14826" s="1329" t="s">
        <v>4</v>
      </c>
    </row>
    <row r="14827" spans="2:12" x14ac:dyDescent="0.35">
      <c r="B14827" s="856" t="s">
        <v>4013</v>
      </c>
      <c r="C14827" s="568" t="s">
        <v>2416</v>
      </c>
      <c r="D14827" s="569" t="s">
        <v>2223</v>
      </c>
      <c r="E14827" s="570" t="s">
        <v>3</v>
      </c>
      <c r="F14827" s="570" t="s">
        <v>1958</v>
      </c>
      <c r="G14827" s="1210" t="s">
        <v>41</v>
      </c>
      <c r="H14827" s="1426">
        <v>1</v>
      </c>
      <c r="I14827" s="1426">
        <v>28</v>
      </c>
      <c r="J14827" s="1426">
        <v>8.6294300000000005E-5</v>
      </c>
      <c r="K14827" s="1426">
        <v>3.0819000000000001E-6</v>
      </c>
      <c r="L14827" s="1329" t="s">
        <v>4</v>
      </c>
    </row>
    <row r="14828" spans="2:12" x14ac:dyDescent="0.35">
      <c r="B14828" s="856" t="s">
        <v>4013</v>
      </c>
      <c r="C14828" s="568" t="s">
        <v>2777</v>
      </c>
      <c r="D14828" s="569" t="s">
        <v>2498</v>
      </c>
      <c r="E14828" s="570" t="s">
        <v>3</v>
      </c>
      <c r="F14828" s="570" t="s">
        <v>1975</v>
      </c>
      <c r="G14828" s="1210" t="s">
        <v>2103</v>
      </c>
      <c r="H14828" s="1426">
        <v>1</v>
      </c>
      <c r="I14828" s="1426">
        <v>93</v>
      </c>
      <c r="J14828" s="1426">
        <v>2.8662039999999999E-4</v>
      </c>
      <c r="K14828" s="1426">
        <v>3.0819000000000001E-6</v>
      </c>
      <c r="L14828" s="1329" t="s">
        <v>4</v>
      </c>
    </row>
    <row r="14829" spans="2:12" x14ac:dyDescent="0.35">
      <c r="B14829" s="856" t="s">
        <v>4013</v>
      </c>
      <c r="C14829" s="568" t="s">
        <v>3146</v>
      </c>
      <c r="D14829" s="569" t="s">
        <v>2396</v>
      </c>
      <c r="E14829" s="570" t="s">
        <v>1961</v>
      </c>
      <c r="F14829" s="570" t="s">
        <v>1958</v>
      </c>
      <c r="G14829" s="1210" t="s">
        <v>41</v>
      </c>
      <c r="H14829" s="1426">
        <v>1</v>
      </c>
      <c r="I14829" s="1426">
        <v>153</v>
      </c>
      <c r="J14829" s="1426">
        <v>4.8098839999999998E-4</v>
      </c>
      <c r="K14829" s="1426">
        <v>3.1437000000000001E-6</v>
      </c>
      <c r="L14829" s="1329" t="s">
        <v>4</v>
      </c>
    </row>
    <row r="14830" spans="2:12" x14ac:dyDescent="0.35">
      <c r="B14830" s="856" t="s">
        <v>4013</v>
      </c>
      <c r="C14830" s="568" t="s">
        <v>2578</v>
      </c>
      <c r="D14830" s="569" t="s">
        <v>2821</v>
      </c>
      <c r="E14830" s="570" t="s">
        <v>3</v>
      </c>
      <c r="F14830" s="570" t="s">
        <v>2005</v>
      </c>
      <c r="G14830" s="1210" t="s">
        <v>2005</v>
      </c>
      <c r="H14830" s="1426">
        <v>59</v>
      </c>
      <c r="I14830" s="1426">
        <v>12</v>
      </c>
      <c r="J14830" s="1426">
        <v>2.1820132000000001E-3</v>
      </c>
      <c r="K14830" s="1426">
        <v>1.8183439999999999E-4</v>
      </c>
      <c r="L14830" s="1329" t="s">
        <v>4</v>
      </c>
    </row>
    <row r="14831" spans="2:12" x14ac:dyDescent="0.35">
      <c r="B14831" s="856" t="s">
        <v>4013</v>
      </c>
      <c r="C14831" s="568" t="s">
        <v>2012</v>
      </c>
      <c r="D14831" s="569" t="s">
        <v>3061</v>
      </c>
      <c r="E14831" s="570" t="s">
        <v>1961</v>
      </c>
      <c r="F14831" s="570" t="s">
        <v>1981</v>
      </c>
      <c r="G14831" s="1210" t="s">
        <v>5</v>
      </c>
      <c r="H14831" s="1426">
        <v>3</v>
      </c>
      <c r="I14831" s="1426">
        <v>123</v>
      </c>
      <c r="J14831" s="1426">
        <v>1.1600308000000001E-3</v>
      </c>
      <c r="K14831" s="1426">
        <v>9.4311000000000002E-6</v>
      </c>
      <c r="L14831" s="1329" t="s">
        <v>4</v>
      </c>
    </row>
    <row r="14832" spans="2:12" x14ac:dyDescent="0.35">
      <c r="B14832" s="856" t="s">
        <v>4013</v>
      </c>
      <c r="C14832" s="568" t="s">
        <v>3799</v>
      </c>
      <c r="D14832" s="569" t="s">
        <v>2116</v>
      </c>
      <c r="E14832" s="570" t="s">
        <v>1961</v>
      </c>
      <c r="F14832" s="570" t="s">
        <v>1958</v>
      </c>
      <c r="G14832" s="1210" t="s">
        <v>1962</v>
      </c>
      <c r="H14832" s="1426">
        <v>6</v>
      </c>
      <c r="I14832" s="1426">
        <v>124</v>
      </c>
      <c r="J14832" s="1426">
        <v>2.3389239E-3</v>
      </c>
      <c r="K14832" s="1426">
        <v>1.8862300000000001E-5</v>
      </c>
      <c r="L14832" s="1329" t="s">
        <v>4</v>
      </c>
    </row>
    <row r="14833" spans="2:12" x14ac:dyDescent="0.35">
      <c r="B14833" s="856" t="s">
        <v>4015</v>
      </c>
      <c r="C14833" s="568" t="s">
        <v>4016</v>
      </c>
      <c r="D14833" s="569" t="s">
        <v>2013</v>
      </c>
      <c r="E14833" s="570" t="s">
        <v>1953</v>
      </c>
      <c r="F14833" s="570" t="s">
        <v>2028</v>
      </c>
      <c r="G14833" s="1210" t="s">
        <v>5</v>
      </c>
      <c r="H14833" s="1426">
        <v>624</v>
      </c>
      <c r="I14833" s="1426">
        <v>128</v>
      </c>
      <c r="J14833" s="1426">
        <v>0.38797110810000002</v>
      </c>
      <c r="K14833" s="1426">
        <v>3.0310242999999999E-3</v>
      </c>
      <c r="L14833" s="1329" t="s">
        <v>4</v>
      </c>
    </row>
    <row r="14834" spans="2:12" x14ac:dyDescent="0.35">
      <c r="B14834" s="856" t="s">
        <v>4015</v>
      </c>
      <c r="C14834" s="568" t="s">
        <v>4016</v>
      </c>
      <c r="D14834" s="569" t="s">
        <v>2013</v>
      </c>
      <c r="E14834" s="570" t="s">
        <v>1953</v>
      </c>
      <c r="F14834" s="570" t="s">
        <v>2028</v>
      </c>
      <c r="G14834" s="1210" t="s">
        <v>5</v>
      </c>
      <c r="H14834" s="1426">
        <v>5</v>
      </c>
      <c r="I14834" s="1426">
        <v>250</v>
      </c>
      <c r="J14834" s="1426">
        <v>6.0717634000000001E-3</v>
      </c>
      <c r="K14834" s="1426">
        <v>2.42871E-5</v>
      </c>
      <c r="L14834" s="1329" t="s">
        <v>4</v>
      </c>
    </row>
    <row r="14835" spans="2:12" x14ac:dyDescent="0.35">
      <c r="B14835" s="856" t="s">
        <v>4015</v>
      </c>
      <c r="C14835" s="568" t="s">
        <v>2617</v>
      </c>
      <c r="D14835" s="569" t="s">
        <v>2396</v>
      </c>
      <c r="E14835" s="570" t="s">
        <v>1961</v>
      </c>
      <c r="F14835" s="570" t="s">
        <v>1954</v>
      </c>
      <c r="G14835" s="1210" t="s">
        <v>1955</v>
      </c>
      <c r="H14835" s="1426">
        <v>75</v>
      </c>
      <c r="I14835" s="1426">
        <v>70</v>
      </c>
      <c r="J14835" s="1426">
        <v>1.6504503399999999E-2</v>
      </c>
      <c r="K14835" s="1426">
        <v>2.3577860000000001E-4</v>
      </c>
      <c r="L14835" s="1329" t="s">
        <v>4</v>
      </c>
    </row>
    <row r="14836" spans="2:12" x14ac:dyDescent="0.35">
      <c r="B14836" s="856" t="s">
        <v>4015</v>
      </c>
      <c r="C14836" s="568" t="s">
        <v>2842</v>
      </c>
      <c r="D14836" s="569" t="s">
        <v>3688</v>
      </c>
      <c r="E14836" s="570" t="s">
        <v>3</v>
      </c>
      <c r="F14836" s="570" t="s">
        <v>2028</v>
      </c>
      <c r="G14836" s="1210" t="s">
        <v>5</v>
      </c>
      <c r="H14836" s="1426">
        <v>1</v>
      </c>
      <c r="I14836" s="1427">
        <v>1719</v>
      </c>
      <c r="J14836" s="1426">
        <v>5.2978540000000003E-3</v>
      </c>
      <c r="K14836" s="1426">
        <v>3.0819000000000001E-6</v>
      </c>
      <c r="L14836" s="1329" t="s">
        <v>4</v>
      </c>
    </row>
    <row r="14837" spans="2:12" x14ac:dyDescent="0.35">
      <c r="B14837" s="856" t="s">
        <v>4015</v>
      </c>
      <c r="C14837" s="568" t="s">
        <v>2842</v>
      </c>
      <c r="D14837" s="569" t="s">
        <v>2856</v>
      </c>
      <c r="E14837" s="570" t="s">
        <v>3</v>
      </c>
      <c r="F14837" s="570" t="s">
        <v>2028</v>
      </c>
      <c r="G14837" s="1210" t="s">
        <v>5</v>
      </c>
      <c r="H14837" s="1426">
        <v>1</v>
      </c>
      <c r="I14837" s="1427">
        <v>1744</v>
      </c>
      <c r="J14837" s="1426">
        <v>5.3749024999999997E-3</v>
      </c>
      <c r="K14837" s="1426">
        <v>3.0819000000000001E-6</v>
      </c>
      <c r="L14837" s="1329" t="s">
        <v>4</v>
      </c>
    </row>
    <row r="14838" spans="2:12" x14ac:dyDescent="0.35">
      <c r="B14838" s="856" t="s">
        <v>4015</v>
      </c>
      <c r="C14838" s="568" t="s">
        <v>2495</v>
      </c>
      <c r="D14838" s="569" t="s">
        <v>2080</v>
      </c>
      <c r="E14838" s="570" t="s">
        <v>3</v>
      </c>
      <c r="F14838" s="570" t="s">
        <v>1958</v>
      </c>
      <c r="G14838" s="1210" t="s">
        <v>41</v>
      </c>
      <c r="H14838" s="1426">
        <v>1</v>
      </c>
      <c r="I14838" s="1426">
        <v>216</v>
      </c>
      <c r="J14838" s="1426">
        <v>6.6569890000000003E-4</v>
      </c>
      <c r="K14838" s="1426">
        <v>3.0819000000000001E-6</v>
      </c>
      <c r="L14838" s="1329" t="s">
        <v>4</v>
      </c>
    </row>
    <row r="14839" spans="2:12" x14ac:dyDescent="0.35">
      <c r="B14839" s="856" t="s">
        <v>4015</v>
      </c>
      <c r="C14839" s="568" t="s">
        <v>2942</v>
      </c>
      <c r="D14839" s="569" t="s">
        <v>2498</v>
      </c>
      <c r="E14839" s="570" t="s">
        <v>3</v>
      </c>
      <c r="F14839" s="570" t="s">
        <v>1981</v>
      </c>
      <c r="G14839" s="1210" t="s">
        <v>5</v>
      </c>
      <c r="H14839" s="1426">
        <v>1</v>
      </c>
      <c r="I14839" s="1426">
        <v>153</v>
      </c>
      <c r="J14839" s="1426">
        <v>4.7153670000000001E-4</v>
      </c>
      <c r="K14839" s="1426">
        <v>3.0819000000000001E-6</v>
      </c>
      <c r="L14839" s="1329" t="s">
        <v>4</v>
      </c>
    </row>
    <row r="14840" spans="2:12" x14ac:dyDescent="0.35">
      <c r="B14840" s="856" t="s">
        <v>4015</v>
      </c>
      <c r="C14840" s="568" t="s">
        <v>3051</v>
      </c>
      <c r="D14840" s="569" t="s">
        <v>2196</v>
      </c>
      <c r="E14840" s="570" t="s">
        <v>3</v>
      </c>
      <c r="F14840" s="570" t="s">
        <v>2028</v>
      </c>
      <c r="G14840" s="1210" t="s">
        <v>5</v>
      </c>
      <c r="H14840" s="1426">
        <v>15</v>
      </c>
      <c r="I14840" s="1426">
        <v>325</v>
      </c>
      <c r="J14840" s="1426">
        <v>1.50244552E-2</v>
      </c>
      <c r="K14840" s="1426">
        <v>4.6229100000000001E-5</v>
      </c>
      <c r="L14840" s="1329" t="s">
        <v>4</v>
      </c>
    </row>
    <row r="14841" spans="2:12" x14ac:dyDescent="0.35">
      <c r="B14841" s="856" t="s">
        <v>4015</v>
      </c>
      <c r="C14841" s="568" t="s">
        <v>3103</v>
      </c>
      <c r="D14841" s="569" t="s">
        <v>2038</v>
      </c>
      <c r="E14841" s="570" t="s">
        <v>1961</v>
      </c>
      <c r="F14841" s="570" t="s">
        <v>1954</v>
      </c>
      <c r="G14841" s="1210" t="s">
        <v>1955</v>
      </c>
      <c r="H14841" s="1426">
        <v>19</v>
      </c>
      <c r="I14841" s="1426">
        <v>56</v>
      </c>
      <c r="J14841" s="1426">
        <v>3.3732061000000002E-3</v>
      </c>
      <c r="K14841" s="1426">
        <v>5.97306E-5</v>
      </c>
      <c r="L14841" s="1329" t="s">
        <v>4</v>
      </c>
    </row>
    <row r="14842" spans="2:12" x14ac:dyDescent="0.35">
      <c r="B14842" s="856" t="s">
        <v>4015</v>
      </c>
      <c r="C14842" s="568" t="s">
        <v>3104</v>
      </c>
      <c r="D14842" s="569" t="s">
        <v>2699</v>
      </c>
      <c r="E14842" s="570" t="s">
        <v>1953</v>
      </c>
      <c r="F14842" s="570" t="s">
        <v>2028</v>
      </c>
      <c r="G14842" s="1210" t="s">
        <v>5</v>
      </c>
      <c r="H14842" s="1426">
        <v>209</v>
      </c>
      <c r="I14842" s="1426">
        <v>206</v>
      </c>
      <c r="J14842" s="1426">
        <v>0.20913096070000001</v>
      </c>
      <c r="K14842" s="1426">
        <v>1.0151988E-3</v>
      </c>
      <c r="L14842" s="1329" t="s">
        <v>4</v>
      </c>
    </row>
    <row r="14843" spans="2:12" x14ac:dyDescent="0.35">
      <c r="B14843" s="856" t="s">
        <v>4015</v>
      </c>
      <c r="C14843" s="568" t="s">
        <v>2698</v>
      </c>
      <c r="D14843" s="569" t="s">
        <v>1992</v>
      </c>
      <c r="E14843" s="570" t="s">
        <v>1953</v>
      </c>
      <c r="F14843" s="570" t="s">
        <v>2028</v>
      </c>
      <c r="G14843" s="1210" t="s">
        <v>5</v>
      </c>
      <c r="H14843" s="1426">
        <v>1</v>
      </c>
      <c r="I14843" s="1426">
        <v>8</v>
      </c>
      <c r="J14843" s="1426">
        <v>3.8859300000000002E-5</v>
      </c>
      <c r="K14843" s="1426">
        <v>4.8574000000000003E-6</v>
      </c>
      <c r="L14843" s="1329" t="s">
        <v>4</v>
      </c>
    </row>
    <row r="14844" spans="2:12" x14ac:dyDescent="0.35">
      <c r="B14844" s="856" t="s">
        <v>4015</v>
      </c>
      <c r="C14844" s="568" t="s">
        <v>3746</v>
      </c>
      <c r="D14844" s="569" t="s">
        <v>2515</v>
      </c>
      <c r="E14844" s="570" t="s">
        <v>1961</v>
      </c>
      <c r="F14844" s="570" t="s">
        <v>2028</v>
      </c>
      <c r="G14844" s="1210" t="s">
        <v>5</v>
      </c>
      <c r="H14844" s="1427">
        <v>1509</v>
      </c>
      <c r="I14844" s="1426">
        <v>174</v>
      </c>
      <c r="J14844" s="1426">
        <v>0.82543265379999997</v>
      </c>
      <c r="K14844" s="1426">
        <v>4.7438658000000002E-3</v>
      </c>
      <c r="L14844" s="1329" t="s">
        <v>4</v>
      </c>
    </row>
    <row r="14845" spans="2:12" x14ac:dyDescent="0.35">
      <c r="B14845" s="856" t="s">
        <v>4015</v>
      </c>
      <c r="C14845" s="568" t="s">
        <v>2029</v>
      </c>
      <c r="D14845" s="569" t="s">
        <v>2093</v>
      </c>
      <c r="E14845" s="570" t="s">
        <v>1953</v>
      </c>
      <c r="F14845" s="570" t="s">
        <v>2028</v>
      </c>
      <c r="G14845" s="1210" t="s">
        <v>5</v>
      </c>
      <c r="H14845" s="1426">
        <v>12</v>
      </c>
      <c r="I14845" s="1426">
        <v>261</v>
      </c>
      <c r="J14845" s="1426">
        <v>1.52279826E-2</v>
      </c>
      <c r="K14845" s="1426">
        <v>5.8288899999999997E-5</v>
      </c>
      <c r="L14845" s="1329" t="s">
        <v>4</v>
      </c>
    </row>
    <row r="14846" spans="2:12" x14ac:dyDescent="0.35">
      <c r="B14846" s="856" t="s">
        <v>4015</v>
      </c>
      <c r="C14846" s="568" t="s">
        <v>2029</v>
      </c>
      <c r="D14846" s="569" t="s">
        <v>2303</v>
      </c>
      <c r="E14846" s="570" t="s">
        <v>1953</v>
      </c>
      <c r="F14846" s="570" t="s">
        <v>2028</v>
      </c>
      <c r="G14846" s="1210" t="s">
        <v>5</v>
      </c>
      <c r="H14846" s="1426">
        <v>3</v>
      </c>
      <c r="I14846" s="1426">
        <v>47</v>
      </c>
      <c r="J14846" s="1426">
        <v>6.848949E-4</v>
      </c>
      <c r="K14846" s="1426">
        <v>1.4572199999999999E-5</v>
      </c>
      <c r="L14846" s="1329" t="s">
        <v>4</v>
      </c>
    </row>
    <row r="14847" spans="2:12" x14ac:dyDescent="0.35">
      <c r="B14847" s="856" t="s">
        <v>4015</v>
      </c>
      <c r="C14847" s="568" t="s">
        <v>2029</v>
      </c>
      <c r="D14847" s="569" t="s">
        <v>2269</v>
      </c>
      <c r="E14847" s="570" t="s">
        <v>1961</v>
      </c>
      <c r="F14847" s="570" t="s">
        <v>2028</v>
      </c>
      <c r="G14847" s="1210" t="s">
        <v>5</v>
      </c>
      <c r="H14847" s="1426">
        <v>2</v>
      </c>
      <c r="I14847" s="1426">
        <v>68</v>
      </c>
      <c r="J14847" s="1426">
        <v>4.275452E-4</v>
      </c>
      <c r="K14847" s="1426">
        <v>6.2874000000000001E-6</v>
      </c>
      <c r="L14847" s="1329" t="s">
        <v>4</v>
      </c>
    </row>
    <row r="14848" spans="2:12" x14ac:dyDescent="0.35">
      <c r="B14848" s="856" t="s">
        <v>4015</v>
      </c>
      <c r="C14848" s="568" t="s">
        <v>2029</v>
      </c>
      <c r="D14848" s="569" t="s">
        <v>2248</v>
      </c>
      <c r="E14848" s="570" t="s">
        <v>1953</v>
      </c>
      <c r="F14848" s="570" t="s">
        <v>2028</v>
      </c>
      <c r="G14848" s="1210" t="s">
        <v>5</v>
      </c>
      <c r="H14848" s="1426">
        <v>59</v>
      </c>
      <c r="I14848" s="1426">
        <v>210</v>
      </c>
      <c r="J14848" s="1426">
        <v>6.0183318700000002E-2</v>
      </c>
      <c r="K14848" s="1426">
        <v>2.865872E-4</v>
      </c>
      <c r="L14848" s="1329" t="s">
        <v>4</v>
      </c>
    </row>
    <row r="14849" spans="2:12" x14ac:dyDescent="0.35">
      <c r="B14849" s="856" t="s">
        <v>4015</v>
      </c>
      <c r="C14849" s="568" t="s">
        <v>2029</v>
      </c>
      <c r="D14849" s="569" t="s">
        <v>2337</v>
      </c>
      <c r="E14849" s="570" t="s">
        <v>1961</v>
      </c>
      <c r="F14849" s="570" t="s">
        <v>2028</v>
      </c>
      <c r="G14849" s="1210" t="s">
        <v>5</v>
      </c>
      <c r="H14849" s="1426">
        <v>1</v>
      </c>
      <c r="I14849" s="1426">
        <v>135</v>
      </c>
      <c r="J14849" s="1426">
        <v>4.2440149999999999E-4</v>
      </c>
      <c r="K14849" s="1426">
        <v>3.1437000000000001E-6</v>
      </c>
      <c r="L14849" s="1329" t="s">
        <v>4</v>
      </c>
    </row>
    <row r="14850" spans="2:12" x14ac:dyDescent="0.35">
      <c r="B14850" s="856" t="s">
        <v>4015</v>
      </c>
      <c r="C14850" s="568" t="s">
        <v>1969</v>
      </c>
      <c r="D14850" s="569" t="s">
        <v>2091</v>
      </c>
      <c r="E14850" s="570" t="s">
        <v>1953</v>
      </c>
      <c r="F14850" s="570" t="s">
        <v>2028</v>
      </c>
      <c r="G14850" s="1210" t="s">
        <v>5</v>
      </c>
      <c r="H14850" s="1426">
        <v>34</v>
      </c>
      <c r="I14850" s="1426">
        <v>280</v>
      </c>
      <c r="J14850" s="1426">
        <v>4.6242549899999999E-2</v>
      </c>
      <c r="K14850" s="1426">
        <v>1.6515200000000001E-4</v>
      </c>
      <c r="L14850" s="1329" t="s">
        <v>4</v>
      </c>
    </row>
    <row r="14851" spans="2:12" x14ac:dyDescent="0.35">
      <c r="B14851" s="856" t="s">
        <v>4015</v>
      </c>
      <c r="C14851" s="568" t="s">
        <v>2462</v>
      </c>
      <c r="D14851" s="569" t="s">
        <v>3219</v>
      </c>
      <c r="E14851" s="570" t="s">
        <v>1953</v>
      </c>
      <c r="F14851" s="570" t="s">
        <v>2028</v>
      </c>
      <c r="G14851" s="1210" t="s">
        <v>5</v>
      </c>
      <c r="H14851" s="1426">
        <v>1</v>
      </c>
      <c r="I14851" s="1426">
        <v>6</v>
      </c>
      <c r="J14851" s="1426">
        <v>2.9144499999999999E-5</v>
      </c>
      <c r="K14851" s="1426">
        <v>4.8574000000000003E-6</v>
      </c>
      <c r="L14851" s="1329" t="s">
        <v>4</v>
      </c>
    </row>
    <row r="14852" spans="2:12" x14ac:dyDescent="0.35">
      <c r="B14852" s="856" t="s">
        <v>4015</v>
      </c>
      <c r="C14852" s="568" t="s">
        <v>2385</v>
      </c>
      <c r="D14852" s="569" t="s">
        <v>3365</v>
      </c>
      <c r="E14852" s="570" t="s">
        <v>1961</v>
      </c>
      <c r="F14852" s="570" t="s">
        <v>2028</v>
      </c>
      <c r="G14852" s="1210" t="s">
        <v>5</v>
      </c>
      <c r="H14852" s="1426">
        <v>12</v>
      </c>
      <c r="I14852" s="1426">
        <v>302</v>
      </c>
      <c r="J14852" s="1426">
        <v>1.1380248000000001E-2</v>
      </c>
      <c r="K14852" s="1426">
        <v>3.7724600000000001E-5</v>
      </c>
      <c r="L14852" s="1329" t="s">
        <v>4</v>
      </c>
    </row>
    <row r="14853" spans="2:12" x14ac:dyDescent="0.35">
      <c r="B14853" s="856" t="s">
        <v>4015</v>
      </c>
      <c r="C14853" s="568" t="s">
        <v>2092</v>
      </c>
      <c r="D14853" s="569" t="s">
        <v>2063</v>
      </c>
      <c r="E14853" s="570" t="s">
        <v>1953</v>
      </c>
      <c r="F14853" s="570" t="s">
        <v>2028</v>
      </c>
      <c r="G14853" s="1210" t="s">
        <v>5</v>
      </c>
      <c r="H14853" s="1426">
        <v>1</v>
      </c>
      <c r="I14853" s="1426">
        <v>35</v>
      </c>
      <c r="J14853" s="1426">
        <v>1.7000939999999999E-4</v>
      </c>
      <c r="K14853" s="1426">
        <v>4.8574000000000003E-6</v>
      </c>
      <c r="L14853" s="1329" t="s">
        <v>4</v>
      </c>
    </row>
    <row r="14854" spans="2:12" x14ac:dyDescent="0.35">
      <c r="B14854" s="856" t="s">
        <v>4015</v>
      </c>
      <c r="C14854" s="568" t="s">
        <v>2092</v>
      </c>
      <c r="D14854" s="569" t="s">
        <v>2378</v>
      </c>
      <c r="E14854" s="570" t="s">
        <v>1961</v>
      </c>
      <c r="F14854" s="570" t="s">
        <v>2028</v>
      </c>
      <c r="G14854" s="1210" t="s">
        <v>5</v>
      </c>
      <c r="H14854" s="1426">
        <v>4</v>
      </c>
      <c r="I14854" s="1426">
        <v>305</v>
      </c>
      <c r="J14854" s="1426">
        <v>3.8353322E-3</v>
      </c>
      <c r="K14854" s="1426">
        <v>1.2574900000000001E-5</v>
      </c>
      <c r="L14854" s="1329" t="s">
        <v>4</v>
      </c>
    </row>
    <row r="14855" spans="2:12" x14ac:dyDescent="0.35">
      <c r="B14855" s="856" t="s">
        <v>4015</v>
      </c>
      <c r="C14855" s="568" t="s">
        <v>2092</v>
      </c>
      <c r="D14855" s="569" t="s">
        <v>2167</v>
      </c>
      <c r="E14855" s="570" t="s">
        <v>1961</v>
      </c>
      <c r="F14855" s="570" t="s">
        <v>2028</v>
      </c>
      <c r="G14855" s="1210" t="s">
        <v>5</v>
      </c>
      <c r="H14855" s="1426">
        <v>3</v>
      </c>
      <c r="I14855" s="1426">
        <v>255</v>
      </c>
      <c r="J14855" s="1426">
        <v>2.4049419000000002E-3</v>
      </c>
      <c r="K14855" s="1426">
        <v>9.4311000000000002E-6</v>
      </c>
      <c r="L14855" s="1329" t="s">
        <v>4</v>
      </c>
    </row>
    <row r="14856" spans="2:12" x14ac:dyDescent="0.35">
      <c r="B14856" s="856" t="s">
        <v>4015</v>
      </c>
      <c r="C14856" s="568" t="s">
        <v>2094</v>
      </c>
      <c r="D14856" s="569" t="s">
        <v>2100</v>
      </c>
      <c r="E14856" s="570" t="s">
        <v>1953</v>
      </c>
      <c r="F14856" s="570" t="s">
        <v>2028</v>
      </c>
      <c r="G14856" s="1210" t="s">
        <v>5</v>
      </c>
      <c r="H14856" s="1426">
        <v>6</v>
      </c>
      <c r="I14856" s="1426">
        <v>120</v>
      </c>
      <c r="J14856" s="1426">
        <v>3.4973357000000001E-3</v>
      </c>
      <c r="K14856" s="1426">
        <v>2.9144499999999999E-5</v>
      </c>
      <c r="L14856" s="1329" t="s">
        <v>4</v>
      </c>
    </row>
    <row r="14857" spans="2:12" x14ac:dyDescent="0.35">
      <c r="B14857" s="856" t="s">
        <v>4015</v>
      </c>
      <c r="C14857" s="568" t="s">
        <v>2387</v>
      </c>
      <c r="D14857" s="569" t="s">
        <v>2326</v>
      </c>
      <c r="E14857" s="570" t="s">
        <v>1953</v>
      </c>
      <c r="F14857" s="570" t="s">
        <v>2028</v>
      </c>
      <c r="G14857" s="1210" t="s">
        <v>5</v>
      </c>
      <c r="H14857" s="1426">
        <v>10</v>
      </c>
      <c r="I14857" s="1426">
        <v>15</v>
      </c>
      <c r="J14857" s="1426">
        <v>7.2861159999999998E-4</v>
      </c>
      <c r="K14857" s="1426">
        <v>4.85741E-5</v>
      </c>
      <c r="L14857" s="1329" t="s">
        <v>4</v>
      </c>
    </row>
    <row r="14858" spans="2:12" x14ac:dyDescent="0.35">
      <c r="B14858" s="856" t="s">
        <v>4015</v>
      </c>
      <c r="C14858" s="568" t="s">
        <v>3105</v>
      </c>
      <c r="D14858" s="569" t="s">
        <v>2177</v>
      </c>
      <c r="E14858" s="570" t="s">
        <v>1953</v>
      </c>
      <c r="F14858" s="570" t="s">
        <v>2028</v>
      </c>
      <c r="G14858" s="1210" t="s">
        <v>5</v>
      </c>
      <c r="H14858" s="1426">
        <v>1</v>
      </c>
      <c r="I14858" s="1426">
        <v>31</v>
      </c>
      <c r="J14858" s="1426">
        <v>1.5057969999999999E-4</v>
      </c>
      <c r="K14858" s="1426">
        <v>4.8574000000000003E-6</v>
      </c>
      <c r="L14858" s="1329" t="s">
        <v>4</v>
      </c>
    </row>
    <row r="14859" spans="2:12" x14ac:dyDescent="0.35">
      <c r="B14859" s="856" t="s">
        <v>4015</v>
      </c>
      <c r="C14859" s="568" t="s">
        <v>2224</v>
      </c>
      <c r="D14859" s="569" t="s">
        <v>2303</v>
      </c>
      <c r="E14859" s="570" t="s">
        <v>1953</v>
      </c>
      <c r="F14859" s="570" t="s">
        <v>2028</v>
      </c>
      <c r="G14859" s="1210" t="s">
        <v>5</v>
      </c>
      <c r="H14859" s="1426">
        <v>35</v>
      </c>
      <c r="I14859" s="1426">
        <v>203</v>
      </c>
      <c r="J14859" s="1426">
        <v>3.4565334599999997E-2</v>
      </c>
      <c r="K14859" s="1426">
        <v>1.7000939999999999E-4</v>
      </c>
      <c r="L14859" s="1329" t="s">
        <v>4</v>
      </c>
    </row>
    <row r="14860" spans="2:12" x14ac:dyDescent="0.35">
      <c r="B14860" s="856" t="s">
        <v>4015</v>
      </c>
      <c r="C14860" s="568" t="s">
        <v>2464</v>
      </c>
      <c r="D14860" s="569" t="s">
        <v>2226</v>
      </c>
      <c r="E14860" s="570" t="s">
        <v>1953</v>
      </c>
      <c r="F14860" s="570" t="s">
        <v>2028</v>
      </c>
      <c r="G14860" s="1210" t="s">
        <v>5</v>
      </c>
      <c r="H14860" s="1426">
        <v>98</v>
      </c>
      <c r="I14860" s="1426">
        <v>233</v>
      </c>
      <c r="J14860" s="1426">
        <v>0.1109141161</v>
      </c>
      <c r="K14860" s="1426">
        <v>4.7602620000000001E-4</v>
      </c>
      <c r="L14860" s="1329" t="s">
        <v>4</v>
      </c>
    </row>
    <row r="14861" spans="2:12" x14ac:dyDescent="0.35">
      <c r="B14861" s="856" t="s">
        <v>4015</v>
      </c>
      <c r="C14861" s="568" t="s">
        <v>2501</v>
      </c>
      <c r="D14861" s="569" t="s">
        <v>2045</v>
      </c>
      <c r="E14861" s="570" t="s">
        <v>1953</v>
      </c>
      <c r="F14861" s="570" t="s">
        <v>2028</v>
      </c>
      <c r="G14861" s="1210" t="s">
        <v>5</v>
      </c>
      <c r="H14861" s="1426">
        <v>3</v>
      </c>
      <c r="I14861" s="1426">
        <v>252</v>
      </c>
      <c r="J14861" s="1426">
        <v>3.6722025E-3</v>
      </c>
      <c r="K14861" s="1426">
        <v>1.4572199999999999E-5</v>
      </c>
      <c r="L14861" s="1329" t="s">
        <v>4</v>
      </c>
    </row>
    <row r="14862" spans="2:12" x14ac:dyDescent="0.35">
      <c r="B14862" s="856" t="s">
        <v>4015</v>
      </c>
      <c r="C14862" s="568" t="s">
        <v>2313</v>
      </c>
      <c r="D14862" s="569" t="s">
        <v>2193</v>
      </c>
      <c r="E14862" s="570" t="s">
        <v>1953</v>
      </c>
      <c r="F14862" s="570" t="s">
        <v>2028</v>
      </c>
      <c r="G14862" s="1210" t="s">
        <v>5</v>
      </c>
      <c r="H14862" s="1426">
        <v>216</v>
      </c>
      <c r="I14862" s="1426">
        <v>289</v>
      </c>
      <c r="J14862" s="1426">
        <v>0.30321900610000002</v>
      </c>
      <c r="K14862" s="1426">
        <v>1.0492006999999999E-3</v>
      </c>
      <c r="L14862" s="1329" t="s">
        <v>4</v>
      </c>
    </row>
    <row r="14863" spans="2:12" x14ac:dyDescent="0.35">
      <c r="B14863" s="856" t="s">
        <v>4015</v>
      </c>
      <c r="C14863" s="568" t="s">
        <v>3129</v>
      </c>
      <c r="D14863" s="569" t="s">
        <v>2209</v>
      </c>
      <c r="E14863" s="570" t="s">
        <v>1953</v>
      </c>
      <c r="F14863" s="570" t="s">
        <v>2028</v>
      </c>
      <c r="G14863" s="1210" t="s">
        <v>5</v>
      </c>
      <c r="H14863" s="1426">
        <v>2</v>
      </c>
      <c r="I14863" s="1426">
        <v>21</v>
      </c>
      <c r="J14863" s="1426">
        <v>2.040112E-4</v>
      </c>
      <c r="K14863" s="1426">
        <v>9.7148000000000006E-6</v>
      </c>
      <c r="L14863" s="1329" t="s">
        <v>4</v>
      </c>
    </row>
    <row r="14864" spans="2:12" x14ac:dyDescent="0.35">
      <c r="B14864" s="856" t="s">
        <v>4015</v>
      </c>
      <c r="C14864" s="568" t="s">
        <v>3244</v>
      </c>
      <c r="D14864" s="569" t="s">
        <v>2209</v>
      </c>
      <c r="E14864" s="570" t="s">
        <v>1953</v>
      </c>
      <c r="F14864" s="570" t="s">
        <v>2028</v>
      </c>
      <c r="G14864" s="1210" t="s">
        <v>5</v>
      </c>
      <c r="H14864" s="1426">
        <v>1</v>
      </c>
      <c r="I14864" s="1426">
        <v>83</v>
      </c>
      <c r="J14864" s="1426">
        <v>4.0316510000000001E-4</v>
      </c>
      <c r="K14864" s="1426">
        <v>4.8574000000000003E-6</v>
      </c>
      <c r="L14864" s="1329" t="s">
        <v>4</v>
      </c>
    </row>
    <row r="14865" spans="2:12" x14ac:dyDescent="0.35">
      <c r="B14865" s="856" t="s">
        <v>4015</v>
      </c>
      <c r="C14865" s="568" t="s">
        <v>2032</v>
      </c>
      <c r="D14865" s="569" t="s">
        <v>2067</v>
      </c>
      <c r="E14865" s="570" t="s">
        <v>3</v>
      </c>
      <c r="F14865" s="570" t="s">
        <v>1958</v>
      </c>
      <c r="G14865" s="1210" t="s">
        <v>41</v>
      </c>
      <c r="H14865" s="1426">
        <v>1</v>
      </c>
      <c r="I14865" s="1426">
        <v>138</v>
      </c>
      <c r="J14865" s="1426">
        <v>4.2530770000000001E-4</v>
      </c>
      <c r="K14865" s="1426">
        <v>3.0819000000000001E-6</v>
      </c>
      <c r="L14865" s="1329" t="s">
        <v>4</v>
      </c>
    </row>
    <row r="14866" spans="2:12" x14ac:dyDescent="0.35">
      <c r="B14866" s="856" t="s">
        <v>4015</v>
      </c>
      <c r="C14866" s="568" t="s">
        <v>2551</v>
      </c>
      <c r="D14866" s="569" t="s">
        <v>2303</v>
      </c>
      <c r="E14866" s="570" t="s">
        <v>1953</v>
      </c>
      <c r="F14866" s="570" t="s">
        <v>2028</v>
      </c>
      <c r="G14866" s="1210" t="s">
        <v>5</v>
      </c>
      <c r="H14866" s="1426">
        <v>1</v>
      </c>
      <c r="I14866" s="1426">
        <v>47</v>
      </c>
      <c r="J14866" s="1426">
        <v>2.2829830000000001E-4</v>
      </c>
      <c r="K14866" s="1426">
        <v>4.8574000000000003E-6</v>
      </c>
      <c r="L14866" s="1329" t="s">
        <v>4</v>
      </c>
    </row>
    <row r="14867" spans="2:12" x14ac:dyDescent="0.35">
      <c r="B14867" s="856" t="s">
        <v>4015</v>
      </c>
      <c r="C14867" s="568" t="s">
        <v>2950</v>
      </c>
      <c r="D14867" s="569" t="s">
        <v>2063</v>
      </c>
      <c r="E14867" s="570" t="s">
        <v>1953</v>
      </c>
      <c r="F14867" s="570" t="s">
        <v>2028</v>
      </c>
      <c r="G14867" s="1210" t="s">
        <v>5</v>
      </c>
      <c r="H14867" s="1426">
        <v>1</v>
      </c>
      <c r="I14867" s="1426">
        <v>25</v>
      </c>
      <c r="J14867" s="1426">
        <v>1.214353E-4</v>
      </c>
      <c r="K14867" s="1426">
        <v>4.8574000000000003E-6</v>
      </c>
      <c r="L14867" s="1329" t="s">
        <v>4</v>
      </c>
    </row>
    <row r="14868" spans="2:12" x14ac:dyDescent="0.35">
      <c r="B14868" s="856" t="s">
        <v>4015</v>
      </c>
      <c r="C14868" s="568" t="s">
        <v>3058</v>
      </c>
      <c r="D14868" s="569" t="s">
        <v>2209</v>
      </c>
      <c r="E14868" s="570" t="s">
        <v>1953</v>
      </c>
      <c r="F14868" s="570" t="s">
        <v>2028</v>
      </c>
      <c r="G14868" s="1210" t="s">
        <v>5</v>
      </c>
      <c r="H14868" s="1426">
        <v>2</v>
      </c>
      <c r="I14868" s="1426">
        <v>30</v>
      </c>
      <c r="J14868" s="1426">
        <v>2.9144460000000001E-4</v>
      </c>
      <c r="K14868" s="1426">
        <v>9.7148000000000006E-6</v>
      </c>
      <c r="L14868" s="1329" t="s">
        <v>4</v>
      </c>
    </row>
    <row r="14869" spans="2:12" x14ac:dyDescent="0.35">
      <c r="B14869" s="856" t="s">
        <v>4015</v>
      </c>
      <c r="C14869" s="568" t="s">
        <v>2853</v>
      </c>
      <c r="D14869" s="569" t="s">
        <v>1996</v>
      </c>
      <c r="E14869" s="570" t="s">
        <v>1953</v>
      </c>
      <c r="F14869" s="570" t="s">
        <v>2028</v>
      </c>
      <c r="G14869" s="1210" t="s">
        <v>5</v>
      </c>
      <c r="H14869" s="1426">
        <v>1</v>
      </c>
      <c r="I14869" s="1426">
        <v>51</v>
      </c>
      <c r="J14869" s="1426">
        <v>2.4772789999999998E-4</v>
      </c>
      <c r="K14869" s="1426">
        <v>4.8574000000000003E-6</v>
      </c>
      <c r="L14869" s="1329" t="s">
        <v>4</v>
      </c>
    </row>
    <row r="14870" spans="2:12" x14ac:dyDescent="0.35">
      <c r="B14870" s="856" t="s">
        <v>4015</v>
      </c>
      <c r="C14870" s="568" t="s">
        <v>3107</v>
      </c>
      <c r="D14870" s="569" t="s">
        <v>1983</v>
      </c>
      <c r="E14870" s="570" t="s">
        <v>1953</v>
      </c>
      <c r="F14870" s="570" t="s">
        <v>1981</v>
      </c>
      <c r="G14870" s="1210" t="s">
        <v>5</v>
      </c>
      <c r="H14870" s="1426">
        <v>1</v>
      </c>
      <c r="I14870" s="1426">
        <v>66</v>
      </c>
      <c r="J14870" s="1426">
        <v>3.2058910000000001E-4</v>
      </c>
      <c r="K14870" s="1426">
        <v>4.8574000000000003E-6</v>
      </c>
      <c r="L14870" s="1329" t="s">
        <v>4</v>
      </c>
    </row>
    <row r="14871" spans="2:12" x14ac:dyDescent="0.35">
      <c r="B14871" s="856" t="s">
        <v>4015</v>
      </c>
      <c r="C14871" s="568" t="s">
        <v>2855</v>
      </c>
      <c r="D14871" s="569" t="s">
        <v>2116</v>
      </c>
      <c r="E14871" s="570" t="s">
        <v>1961</v>
      </c>
      <c r="F14871" s="570" t="s">
        <v>1958</v>
      </c>
      <c r="G14871" s="1210" t="s">
        <v>41</v>
      </c>
      <c r="H14871" s="1426">
        <v>1</v>
      </c>
      <c r="I14871" s="1426">
        <v>296</v>
      </c>
      <c r="J14871" s="1426">
        <v>9.3053959999999996E-4</v>
      </c>
      <c r="K14871" s="1426">
        <v>3.1437000000000001E-6</v>
      </c>
      <c r="L14871" s="1329" t="s">
        <v>4</v>
      </c>
    </row>
    <row r="14872" spans="2:12" x14ac:dyDescent="0.35">
      <c r="B14872" s="856" t="s">
        <v>4015</v>
      </c>
      <c r="C14872" s="568" t="s">
        <v>3532</v>
      </c>
      <c r="D14872" s="569" t="s">
        <v>2209</v>
      </c>
      <c r="E14872" s="570" t="s">
        <v>1953</v>
      </c>
      <c r="F14872" s="570" t="s">
        <v>2028</v>
      </c>
      <c r="G14872" s="1210" t="s">
        <v>5</v>
      </c>
      <c r="H14872" s="1426">
        <v>1</v>
      </c>
      <c r="I14872" s="1426">
        <v>30</v>
      </c>
      <c r="J14872" s="1426">
        <v>1.4572230000000001E-4</v>
      </c>
      <c r="K14872" s="1426">
        <v>4.8574000000000003E-6</v>
      </c>
      <c r="L14872" s="1329" t="s">
        <v>4</v>
      </c>
    </row>
    <row r="14873" spans="2:12" x14ac:dyDescent="0.35">
      <c r="B14873" s="856" t="s">
        <v>4015</v>
      </c>
      <c r="C14873" s="568" t="s">
        <v>2705</v>
      </c>
      <c r="D14873" s="569" t="s">
        <v>2209</v>
      </c>
      <c r="E14873" s="570" t="s">
        <v>1953</v>
      </c>
      <c r="F14873" s="570" t="s">
        <v>2028</v>
      </c>
      <c r="G14873" s="1210" t="s">
        <v>5</v>
      </c>
      <c r="H14873" s="1426">
        <v>1</v>
      </c>
      <c r="I14873" s="1426">
        <v>30</v>
      </c>
      <c r="J14873" s="1426">
        <v>1.4572230000000001E-4</v>
      </c>
      <c r="K14873" s="1426">
        <v>4.8574000000000003E-6</v>
      </c>
      <c r="L14873" s="1329" t="s">
        <v>4</v>
      </c>
    </row>
    <row r="14874" spans="2:12" x14ac:dyDescent="0.35">
      <c r="B14874" s="856" t="s">
        <v>4015</v>
      </c>
      <c r="C14874" s="568" t="s">
        <v>2894</v>
      </c>
      <c r="D14874" s="569" t="s">
        <v>2209</v>
      </c>
      <c r="E14874" s="570" t="s">
        <v>1953</v>
      </c>
      <c r="F14874" s="570" t="s">
        <v>2028</v>
      </c>
      <c r="G14874" s="1210" t="s">
        <v>5</v>
      </c>
      <c r="H14874" s="1426">
        <v>1</v>
      </c>
      <c r="I14874" s="1426">
        <v>37</v>
      </c>
      <c r="J14874" s="1426">
        <v>1.7972419999999999E-4</v>
      </c>
      <c r="K14874" s="1426">
        <v>4.8574000000000003E-6</v>
      </c>
      <c r="L14874" s="1329" t="s">
        <v>4</v>
      </c>
    </row>
    <row r="14875" spans="2:12" x14ac:dyDescent="0.35">
      <c r="B14875" s="856" t="s">
        <v>4015</v>
      </c>
      <c r="C14875" s="568" t="s">
        <v>3361</v>
      </c>
      <c r="D14875" s="569" t="s">
        <v>2209</v>
      </c>
      <c r="E14875" s="570" t="s">
        <v>1953</v>
      </c>
      <c r="F14875" s="570" t="s">
        <v>2028</v>
      </c>
      <c r="G14875" s="1210" t="s">
        <v>5</v>
      </c>
      <c r="H14875" s="1426">
        <v>3</v>
      </c>
      <c r="I14875" s="1426">
        <v>12</v>
      </c>
      <c r="J14875" s="1426">
        <v>1.748668E-4</v>
      </c>
      <c r="K14875" s="1426">
        <v>1.4572199999999999E-5</v>
      </c>
      <c r="L14875" s="1329" t="s">
        <v>4</v>
      </c>
    </row>
    <row r="14876" spans="2:12" x14ac:dyDescent="0.35">
      <c r="B14876" s="856" t="s">
        <v>4015</v>
      </c>
      <c r="C14876" s="568" t="s">
        <v>3391</v>
      </c>
      <c r="D14876" s="569" t="s">
        <v>2136</v>
      </c>
      <c r="E14876" s="570" t="s">
        <v>1961</v>
      </c>
      <c r="F14876" s="570" t="s">
        <v>2028</v>
      </c>
      <c r="G14876" s="1210" t="s">
        <v>5</v>
      </c>
      <c r="H14876" s="1426">
        <v>675</v>
      </c>
      <c r="I14876" s="1329">
        <v>0</v>
      </c>
      <c r="J14876" s="1426">
        <v>0</v>
      </c>
      <c r="K14876" s="1426">
        <v>2.1220076000000002E-3</v>
      </c>
      <c r="L14876" s="1329" t="s">
        <v>4</v>
      </c>
    </row>
    <row r="14877" spans="2:12" x14ac:dyDescent="0.35">
      <c r="B14877" s="856" t="s">
        <v>4015</v>
      </c>
      <c r="C14877" s="568" t="s">
        <v>2110</v>
      </c>
      <c r="D14877" s="569" t="s">
        <v>2209</v>
      </c>
      <c r="E14877" s="570" t="s">
        <v>1953</v>
      </c>
      <c r="F14877" s="570" t="s">
        <v>2028</v>
      </c>
      <c r="G14877" s="1210" t="s">
        <v>5</v>
      </c>
      <c r="H14877" s="1426">
        <v>1</v>
      </c>
      <c r="I14877" s="1426">
        <v>31</v>
      </c>
      <c r="J14877" s="1426">
        <v>1.5057969999999999E-4</v>
      </c>
      <c r="K14877" s="1426">
        <v>4.8574000000000003E-6</v>
      </c>
      <c r="L14877" s="1329" t="s">
        <v>4</v>
      </c>
    </row>
    <row r="14878" spans="2:12" x14ac:dyDescent="0.35">
      <c r="B14878" s="856" t="s">
        <v>4015</v>
      </c>
      <c r="C14878" s="568" t="s">
        <v>2896</v>
      </c>
      <c r="D14878" s="569" t="s">
        <v>1968</v>
      </c>
      <c r="E14878" s="570" t="s">
        <v>1953</v>
      </c>
      <c r="F14878" s="570" t="s">
        <v>2010</v>
      </c>
      <c r="G14878" s="1210" t="s">
        <v>2011</v>
      </c>
      <c r="H14878" s="1426">
        <v>6</v>
      </c>
      <c r="I14878" s="1426">
        <v>116</v>
      </c>
      <c r="J14878" s="1426">
        <v>3.3807579000000002E-3</v>
      </c>
      <c r="K14878" s="1426">
        <v>2.9144499999999999E-5</v>
      </c>
      <c r="L14878" s="1329" t="s">
        <v>4</v>
      </c>
    </row>
    <row r="14879" spans="2:12" x14ac:dyDescent="0.35">
      <c r="B14879" s="856" t="s">
        <v>4015</v>
      </c>
      <c r="C14879" s="568" t="s">
        <v>2668</v>
      </c>
      <c r="D14879" s="569" t="s">
        <v>2887</v>
      </c>
      <c r="E14879" s="570" t="s">
        <v>1953</v>
      </c>
      <c r="F14879" s="570" t="s">
        <v>2005</v>
      </c>
      <c r="G14879" s="1210" t="s">
        <v>2005</v>
      </c>
      <c r="H14879" s="1426">
        <v>2</v>
      </c>
      <c r="I14879" s="1426">
        <v>83</v>
      </c>
      <c r="J14879" s="1426">
        <v>8.0633020000000003E-4</v>
      </c>
      <c r="K14879" s="1426">
        <v>9.7148000000000006E-6</v>
      </c>
      <c r="L14879" s="1329" t="s">
        <v>4</v>
      </c>
    </row>
    <row r="14880" spans="2:12" x14ac:dyDescent="0.35">
      <c r="B14880" s="856" t="s">
        <v>4015</v>
      </c>
      <c r="C14880" s="568" t="s">
        <v>3194</v>
      </c>
      <c r="D14880" s="569" t="s">
        <v>2595</v>
      </c>
      <c r="E14880" s="570" t="s">
        <v>1953</v>
      </c>
      <c r="F14880" s="570" t="s">
        <v>2028</v>
      </c>
      <c r="G14880" s="1210" t="s">
        <v>5</v>
      </c>
      <c r="H14880" s="1426">
        <v>1</v>
      </c>
      <c r="I14880" s="1426">
        <v>10</v>
      </c>
      <c r="J14880" s="1426">
        <v>4.85741E-5</v>
      </c>
      <c r="K14880" s="1426">
        <v>4.8574000000000003E-6</v>
      </c>
      <c r="L14880" s="1329" t="s">
        <v>4</v>
      </c>
    </row>
    <row r="14881" spans="2:12" x14ac:dyDescent="0.35">
      <c r="B14881" s="856" t="s">
        <v>4015</v>
      </c>
      <c r="C14881" s="568" t="s">
        <v>3456</v>
      </c>
      <c r="D14881" s="569" t="s">
        <v>2119</v>
      </c>
      <c r="E14881" s="570" t="s">
        <v>1953</v>
      </c>
      <c r="F14881" s="570" t="s">
        <v>2028</v>
      </c>
      <c r="G14881" s="1210" t="s">
        <v>5</v>
      </c>
      <c r="H14881" s="1426">
        <v>3</v>
      </c>
      <c r="I14881" s="1426">
        <v>5</v>
      </c>
      <c r="J14881" s="1426">
        <v>7.2861200000000006E-5</v>
      </c>
      <c r="K14881" s="1426">
        <v>1.4572199999999999E-5</v>
      </c>
      <c r="L14881" s="1329" t="s">
        <v>4</v>
      </c>
    </row>
    <row r="14882" spans="2:12" x14ac:dyDescent="0.35">
      <c r="B14882" s="856" t="s">
        <v>4015</v>
      </c>
      <c r="C14882" s="568" t="s">
        <v>3067</v>
      </c>
      <c r="D14882" s="569" t="s">
        <v>1996</v>
      </c>
      <c r="E14882" s="570" t="s">
        <v>1953</v>
      </c>
      <c r="F14882" s="570" t="s">
        <v>2028</v>
      </c>
      <c r="G14882" s="1210" t="s">
        <v>5</v>
      </c>
      <c r="H14882" s="1426">
        <v>1</v>
      </c>
      <c r="I14882" s="1426">
        <v>5</v>
      </c>
      <c r="J14882" s="1426">
        <v>2.42871E-5</v>
      </c>
      <c r="K14882" s="1426">
        <v>4.8574000000000003E-6</v>
      </c>
      <c r="L14882" s="1329" t="s">
        <v>4</v>
      </c>
    </row>
    <row r="14883" spans="2:12" x14ac:dyDescent="0.35">
      <c r="B14883" s="856" t="s">
        <v>4015</v>
      </c>
      <c r="C14883" s="568" t="s">
        <v>1982</v>
      </c>
      <c r="D14883" s="569" t="s">
        <v>2209</v>
      </c>
      <c r="E14883" s="570" t="s">
        <v>1953</v>
      </c>
      <c r="F14883" s="570" t="s">
        <v>2028</v>
      </c>
      <c r="G14883" s="1210" t="s">
        <v>5</v>
      </c>
      <c r="H14883" s="1426">
        <v>1</v>
      </c>
      <c r="I14883" s="1426">
        <v>26</v>
      </c>
      <c r="J14883" s="1426">
        <v>1.2629270000000001E-4</v>
      </c>
      <c r="K14883" s="1426">
        <v>4.8574000000000003E-6</v>
      </c>
      <c r="L14883" s="1329" t="s">
        <v>4</v>
      </c>
    </row>
    <row r="14884" spans="2:12" x14ac:dyDescent="0.35">
      <c r="B14884" s="856" t="s">
        <v>4015</v>
      </c>
      <c r="C14884" s="568" t="s">
        <v>2711</v>
      </c>
      <c r="D14884" s="569" t="s">
        <v>2209</v>
      </c>
      <c r="E14884" s="570" t="s">
        <v>1953</v>
      </c>
      <c r="F14884" s="570" t="s">
        <v>2028</v>
      </c>
      <c r="G14884" s="1210" t="s">
        <v>5</v>
      </c>
      <c r="H14884" s="1426">
        <v>1</v>
      </c>
      <c r="I14884" s="1426">
        <v>18</v>
      </c>
      <c r="J14884" s="1426">
        <v>8.7433400000000002E-5</v>
      </c>
      <c r="K14884" s="1426">
        <v>4.8574000000000003E-6</v>
      </c>
      <c r="L14884" s="1329" t="s">
        <v>4</v>
      </c>
    </row>
    <row r="14885" spans="2:12" x14ac:dyDescent="0.35">
      <c r="B14885" s="856" t="s">
        <v>4015</v>
      </c>
      <c r="C14885" s="568" t="s">
        <v>3227</v>
      </c>
      <c r="D14885" s="569" t="s">
        <v>2269</v>
      </c>
      <c r="E14885" s="570" t="s">
        <v>1961</v>
      </c>
      <c r="F14885" s="570" t="s">
        <v>2028</v>
      </c>
      <c r="G14885" s="1210" t="s">
        <v>5</v>
      </c>
      <c r="H14885" s="1426">
        <v>1</v>
      </c>
      <c r="I14885" s="1426">
        <v>18</v>
      </c>
      <c r="J14885" s="1426">
        <v>5.6586899999999999E-5</v>
      </c>
      <c r="K14885" s="1426">
        <v>3.1437000000000001E-6</v>
      </c>
      <c r="L14885" s="1329" t="s">
        <v>4</v>
      </c>
    </row>
    <row r="14886" spans="2:12" x14ac:dyDescent="0.35">
      <c r="B14886" s="856" t="s">
        <v>4015</v>
      </c>
      <c r="C14886" s="568" t="s">
        <v>2713</v>
      </c>
      <c r="D14886" s="569" t="s">
        <v>2244</v>
      </c>
      <c r="E14886" s="570" t="s">
        <v>3</v>
      </c>
      <c r="F14886" s="570" t="s">
        <v>1958</v>
      </c>
      <c r="G14886" s="1210" t="s">
        <v>41</v>
      </c>
      <c r="H14886" s="1426">
        <v>1</v>
      </c>
      <c r="I14886" s="1426">
        <v>85</v>
      </c>
      <c r="J14886" s="1426">
        <v>2.6196489999999998E-4</v>
      </c>
      <c r="K14886" s="1426">
        <v>3.0819000000000001E-6</v>
      </c>
      <c r="L14886" s="1329" t="s">
        <v>4</v>
      </c>
    </row>
    <row r="14887" spans="2:12" x14ac:dyDescent="0.35">
      <c r="B14887" s="856" t="s">
        <v>4015</v>
      </c>
      <c r="C14887" s="568" t="s">
        <v>3595</v>
      </c>
      <c r="D14887" s="569" t="s">
        <v>2209</v>
      </c>
      <c r="E14887" s="570" t="s">
        <v>1953</v>
      </c>
      <c r="F14887" s="570" t="s">
        <v>2028</v>
      </c>
      <c r="G14887" s="1210" t="s">
        <v>5</v>
      </c>
      <c r="H14887" s="1426">
        <v>1</v>
      </c>
      <c r="I14887" s="1426">
        <v>25</v>
      </c>
      <c r="J14887" s="1426">
        <v>1.214353E-4</v>
      </c>
      <c r="K14887" s="1426">
        <v>4.8574000000000003E-6</v>
      </c>
      <c r="L14887" s="1329" t="s">
        <v>4</v>
      </c>
    </row>
    <row r="14888" spans="2:12" x14ac:dyDescent="0.35">
      <c r="B14888" s="856" t="s">
        <v>4015</v>
      </c>
      <c r="C14888" s="568" t="s">
        <v>3644</v>
      </c>
      <c r="D14888" s="569" t="s">
        <v>2514</v>
      </c>
      <c r="E14888" s="570" t="s">
        <v>1953</v>
      </c>
      <c r="F14888" s="570" t="s">
        <v>2010</v>
      </c>
      <c r="G14888" s="1210" t="s">
        <v>2011</v>
      </c>
      <c r="H14888" s="1426">
        <v>1</v>
      </c>
      <c r="I14888" s="1426">
        <v>491</v>
      </c>
      <c r="J14888" s="1426">
        <v>2.3849887E-3</v>
      </c>
      <c r="K14888" s="1426">
        <v>4.8574000000000003E-6</v>
      </c>
      <c r="L14888" s="1329" t="s">
        <v>4</v>
      </c>
    </row>
    <row r="14889" spans="2:12" x14ac:dyDescent="0.35">
      <c r="B14889" s="856" t="s">
        <v>4015</v>
      </c>
      <c r="C14889" s="568" t="s">
        <v>3148</v>
      </c>
      <c r="D14889" s="569" t="s">
        <v>1980</v>
      </c>
      <c r="E14889" s="570" t="s">
        <v>1961</v>
      </c>
      <c r="F14889" s="570" t="s">
        <v>1981</v>
      </c>
      <c r="G14889" s="1210" t="s">
        <v>5</v>
      </c>
      <c r="H14889" s="1426">
        <v>1</v>
      </c>
      <c r="I14889" s="1426">
        <v>77</v>
      </c>
      <c r="J14889" s="1426">
        <v>2.4206600000000001E-4</v>
      </c>
      <c r="K14889" s="1426">
        <v>3.1437000000000001E-6</v>
      </c>
      <c r="L14889" s="1329" t="s">
        <v>4</v>
      </c>
    </row>
    <row r="14890" spans="2:12" x14ac:dyDescent="0.35">
      <c r="B14890" s="856" t="s">
        <v>4015</v>
      </c>
      <c r="C14890" s="568" t="s">
        <v>3354</v>
      </c>
      <c r="D14890" s="569" t="s">
        <v>2119</v>
      </c>
      <c r="E14890" s="570" t="s">
        <v>1953</v>
      </c>
      <c r="F14890" s="570" t="s">
        <v>1954</v>
      </c>
      <c r="G14890" s="1210" t="s">
        <v>1955</v>
      </c>
      <c r="H14890" s="1426">
        <v>22</v>
      </c>
      <c r="I14890" s="1426">
        <v>282</v>
      </c>
      <c r="J14890" s="1426">
        <v>3.0135375999999998E-2</v>
      </c>
      <c r="K14890" s="1426">
        <v>1.06863E-4</v>
      </c>
      <c r="L14890" s="1329" t="s">
        <v>4</v>
      </c>
    </row>
    <row r="14891" spans="2:12" x14ac:dyDescent="0.35">
      <c r="B14891" s="856" t="s">
        <v>4015</v>
      </c>
      <c r="C14891" s="568" t="s">
        <v>2008</v>
      </c>
      <c r="D14891" s="569" t="s">
        <v>2057</v>
      </c>
      <c r="E14891" s="570" t="s">
        <v>1961</v>
      </c>
      <c r="F14891" s="570" t="s">
        <v>1958</v>
      </c>
      <c r="G14891" s="1210" t="s">
        <v>42</v>
      </c>
      <c r="H14891" s="1426">
        <v>683</v>
      </c>
      <c r="I14891" s="1426">
        <v>46</v>
      </c>
      <c r="J14891" s="1426">
        <v>9.8769235600000005E-2</v>
      </c>
      <c r="K14891" s="1426">
        <v>2.1471572999999999E-3</v>
      </c>
      <c r="L14891" s="1329" t="s">
        <v>4</v>
      </c>
    </row>
    <row r="14892" spans="2:12" x14ac:dyDescent="0.35">
      <c r="B14892" s="856" t="s">
        <v>4015</v>
      </c>
      <c r="C14892" s="568" t="s">
        <v>3232</v>
      </c>
      <c r="D14892" s="569" t="s">
        <v>2305</v>
      </c>
      <c r="E14892" s="570" t="s">
        <v>1961</v>
      </c>
      <c r="F14892" s="570" t="s">
        <v>1958</v>
      </c>
      <c r="G14892" s="1210" t="s">
        <v>42</v>
      </c>
      <c r="H14892" s="1426">
        <v>284</v>
      </c>
      <c r="I14892" s="1426">
        <v>50</v>
      </c>
      <c r="J14892" s="1426">
        <v>4.4241500199999999E-2</v>
      </c>
      <c r="K14892" s="1426">
        <v>8.9281500000000004E-4</v>
      </c>
      <c r="L14892" s="1329" t="s">
        <v>4</v>
      </c>
    </row>
    <row r="14893" spans="2:12" x14ac:dyDescent="0.35">
      <c r="B14893" s="856" t="s">
        <v>4017</v>
      </c>
      <c r="C14893" s="568" t="s">
        <v>3347</v>
      </c>
      <c r="D14893" s="569" t="s">
        <v>2093</v>
      </c>
      <c r="E14893" s="570" t="s">
        <v>1953</v>
      </c>
      <c r="F14893" s="570" t="s">
        <v>1981</v>
      </c>
      <c r="G14893" s="1210" t="s">
        <v>5</v>
      </c>
      <c r="H14893" s="1426">
        <v>2</v>
      </c>
      <c r="I14893" s="1426">
        <v>559</v>
      </c>
      <c r="J14893" s="1426">
        <v>5.4305852E-3</v>
      </c>
      <c r="K14893" s="1426">
        <v>9.7148000000000006E-6</v>
      </c>
      <c r="L14893" s="1329" t="s">
        <v>4</v>
      </c>
    </row>
    <row r="14894" spans="2:12" x14ac:dyDescent="0.35">
      <c r="B14894" s="856" t="s">
        <v>4017</v>
      </c>
      <c r="C14894" s="568" t="s">
        <v>4012</v>
      </c>
      <c r="D14894" s="569" t="s">
        <v>2013</v>
      </c>
      <c r="E14894" s="570" t="s">
        <v>1953</v>
      </c>
      <c r="F14894" s="570" t="s">
        <v>1958</v>
      </c>
      <c r="G14894" s="1210" t="s">
        <v>1962</v>
      </c>
      <c r="H14894" s="1426">
        <v>3</v>
      </c>
      <c r="I14894" s="1426">
        <v>132</v>
      </c>
      <c r="J14894" s="1426">
        <v>1.9235346E-3</v>
      </c>
      <c r="K14894" s="1426">
        <v>1.4572199999999999E-5</v>
      </c>
      <c r="L14894" s="1329" t="s">
        <v>4</v>
      </c>
    </row>
    <row r="14895" spans="2:12" x14ac:dyDescent="0.35">
      <c r="B14895" s="856" t="s">
        <v>4017</v>
      </c>
      <c r="C14895" s="568" t="s">
        <v>3293</v>
      </c>
      <c r="D14895" s="569" t="s">
        <v>2174</v>
      </c>
      <c r="E14895" s="570" t="s">
        <v>1961</v>
      </c>
      <c r="F14895" s="570" t="s">
        <v>2005</v>
      </c>
      <c r="G14895" s="1210" t="s">
        <v>2005</v>
      </c>
      <c r="H14895" s="1426">
        <v>3</v>
      </c>
      <c r="I14895" s="1426">
        <v>123</v>
      </c>
      <c r="J14895" s="1426">
        <v>1.1600308000000001E-3</v>
      </c>
      <c r="K14895" s="1426">
        <v>9.4311000000000002E-6</v>
      </c>
      <c r="L14895" s="1329" t="s">
        <v>4</v>
      </c>
    </row>
    <row r="14896" spans="2:12" x14ac:dyDescent="0.35">
      <c r="B14896" s="856" t="s">
        <v>4017</v>
      </c>
      <c r="C14896" s="568" t="s">
        <v>3486</v>
      </c>
      <c r="D14896" s="569" t="s">
        <v>2561</v>
      </c>
      <c r="E14896" s="570" t="s">
        <v>1953</v>
      </c>
      <c r="F14896" s="570" t="s">
        <v>1958</v>
      </c>
      <c r="G14896" s="1210" t="s">
        <v>1962</v>
      </c>
      <c r="H14896" s="1426">
        <v>2</v>
      </c>
      <c r="I14896" s="1426">
        <v>351</v>
      </c>
      <c r="J14896" s="1426">
        <v>3.4099022999999999E-3</v>
      </c>
      <c r="K14896" s="1426">
        <v>9.7148000000000006E-6</v>
      </c>
      <c r="L14896" s="1329" t="s">
        <v>4</v>
      </c>
    </row>
    <row r="14897" spans="2:12" x14ac:dyDescent="0.35">
      <c r="B14897" s="856" t="s">
        <v>4017</v>
      </c>
      <c r="C14897" s="568" t="s">
        <v>2217</v>
      </c>
      <c r="D14897" s="569" t="s">
        <v>3365</v>
      </c>
      <c r="E14897" s="570" t="s">
        <v>1961</v>
      </c>
      <c r="F14897" s="570" t="s">
        <v>2028</v>
      </c>
      <c r="G14897" s="1210" t="s">
        <v>5</v>
      </c>
      <c r="H14897" s="1426">
        <v>1</v>
      </c>
      <c r="I14897" s="1426">
        <v>75</v>
      </c>
      <c r="J14897" s="1426">
        <v>2.3577860000000001E-4</v>
      </c>
      <c r="K14897" s="1426">
        <v>3.1437000000000001E-6</v>
      </c>
      <c r="L14897" s="1329" t="s">
        <v>4</v>
      </c>
    </row>
    <row r="14898" spans="2:12" x14ac:dyDescent="0.35">
      <c r="B14898" s="856" t="s">
        <v>4017</v>
      </c>
      <c r="C14898" s="568" t="s">
        <v>2153</v>
      </c>
      <c r="D14898" s="569" t="s">
        <v>2147</v>
      </c>
      <c r="E14898" s="570" t="s">
        <v>1953</v>
      </c>
      <c r="F14898" s="570" t="s">
        <v>2028</v>
      </c>
      <c r="G14898" s="1210" t="s">
        <v>5</v>
      </c>
      <c r="H14898" s="1426">
        <v>60</v>
      </c>
      <c r="I14898" s="1426">
        <v>388</v>
      </c>
      <c r="J14898" s="1426">
        <v>0.1130805213</v>
      </c>
      <c r="K14898" s="1426">
        <v>2.9144460000000001E-4</v>
      </c>
      <c r="L14898" s="1329" t="s">
        <v>4</v>
      </c>
    </row>
    <row r="14899" spans="2:12" x14ac:dyDescent="0.35">
      <c r="B14899" s="856" t="s">
        <v>4017</v>
      </c>
      <c r="C14899" s="568" t="s">
        <v>3190</v>
      </c>
      <c r="D14899" s="569" t="s">
        <v>2872</v>
      </c>
      <c r="E14899" s="570" t="s">
        <v>3</v>
      </c>
      <c r="F14899" s="570" t="s">
        <v>1975</v>
      </c>
      <c r="G14899" s="1210" t="s">
        <v>1976</v>
      </c>
      <c r="H14899" s="1426">
        <v>1</v>
      </c>
      <c r="I14899" s="1426">
        <v>66</v>
      </c>
      <c r="J14899" s="1426">
        <v>2.03408E-4</v>
      </c>
      <c r="K14899" s="1426">
        <v>3.0819000000000001E-6</v>
      </c>
      <c r="L14899" s="1329" t="s">
        <v>4</v>
      </c>
    </row>
    <row r="14900" spans="2:12" x14ac:dyDescent="0.35">
      <c r="B14900" s="856" t="s">
        <v>4017</v>
      </c>
      <c r="C14900" s="568" t="s">
        <v>2029</v>
      </c>
      <c r="D14900" s="569" t="s">
        <v>2027</v>
      </c>
      <c r="E14900" s="570" t="s">
        <v>3</v>
      </c>
      <c r="F14900" s="570" t="s">
        <v>2028</v>
      </c>
      <c r="G14900" s="1210" t="s">
        <v>5</v>
      </c>
      <c r="H14900" s="1426">
        <v>460</v>
      </c>
      <c r="I14900" s="1426">
        <v>228</v>
      </c>
      <c r="J14900" s="1426">
        <v>0.32323381750000002</v>
      </c>
      <c r="K14900" s="1426">
        <v>1.4176922E-3</v>
      </c>
      <c r="L14900" s="1329" t="s">
        <v>4</v>
      </c>
    </row>
    <row r="14901" spans="2:12" x14ac:dyDescent="0.35">
      <c r="B14901" s="856" t="s">
        <v>4017</v>
      </c>
      <c r="C14901" s="568" t="s">
        <v>2888</v>
      </c>
      <c r="D14901" s="569" t="s">
        <v>3626</v>
      </c>
      <c r="E14901" s="570" t="s">
        <v>1961</v>
      </c>
      <c r="F14901" s="570" t="s">
        <v>2005</v>
      </c>
      <c r="G14901" s="1210" t="s">
        <v>2005</v>
      </c>
      <c r="H14901" s="1426">
        <v>17</v>
      </c>
      <c r="I14901" s="1426">
        <v>105</v>
      </c>
      <c r="J14901" s="1426">
        <v>5.6115310999999999E-3</v>
      </c>
      <c r="K14901" s="1426">
        <v>5.3443199999999997E-5</v>
      </c>
      <c r="L14901" s="1329" t="s">
        <v>4</v>
      </c>
    </row>
    <row r="14902" spans="2:12" x14ac:dyDescent="0.35">
      <c r="B14902" s="856" t="s">
        <v>4017</v>
      </c>
      <c r="C14902" s="568" t="s">
        <v>2228</v>
      </c>
      <c r="D14902" s="569" t="s">
        <v>2078</v>
      </c>
      <c r="E14902" s="570" t="s">
        <v>1953</v>
      </c>
      <c r="F14902" s="570" t="s">
        <v>1958</v>
      </c>
      <c r="G14902" s="1210" t="s">
        <v>1962</v>
      </c>
      <c r="H14902" s="1426">
        <v>2</v>
      </c>
      <c r="I14902" s="1426">
        <v>170</v>
      </c>
      <c r="J14902" s="1426">
        <v>1.6515195999999999E-3</v>
      </c>
      <c r="K14902" s="1426">
        <v>9.7148000000000006E-6</v>
      </c>
      <c r="L14902" s="1329" t="s">
        <v>4</v>
      </c>
    </row>
    <row r="14903" spans="2:12" x14ac:dyDescent="0.35">
      <c r="B14903" s="856" t="s">
        <v>4017</v>
      </c>
      <c r="C14903" s="568" t="s">
        <v>2398</v>
      </c>
      <c r="D14903" s="569" t="s">
        <v>2515</v>
      </c>
      <c r="E14903" s="570" t="s">
        <v>1961</v>
      </c>
      <c r="F14903" s="570" t="s">
        <v>1958</v>
      </c>
      <c r="G14903" s="1210" t="s">
        <v>41</v>
      </c>
      <c r="H14903" s="1426">
        <v>1</v>
      </c>
      <c r="I14903" s="1426">
        <v>69</v>
      </c>
      <c r="J14903" s="1426">
        <v>2.1691629999999999E-4</v>
      </c>
      <c r="K14903" s="1426">
        <v>3.1437000000000001E-6</v>
      </c>
      <c r="L14903" s="1329" t="s">
        <v>4</v>
      </c>
    </row>
    <row r="14904" spans="2:12" x14ac:dyDescent="0.35">
      <c r="B14904" s="856" t="s">
        <v>4017</v>
      </c>
      <c r="C14904" s="568" t="s">
        <v>2705</v>
      </c>
      <c r="D14904" s="569" t="s">
        <v>2226</v>
      </c>
      <c r="E14904" s="570" t="s">
        <v>1953</v>
      </c>
      <c r="F14904" s="570" t="s">
        <v>2010</v>
      </c>
      <c r="G14904" s="1210" t="s">
        <v>2011</v>
      </c>
      <c r="H14904" s="1426">
        <v>1</v>
      </c>
      <c r="I14904" s="1426">
        <v>342</v>
      </c>
      <c r="J14904" s="1426">
        <v>1.6612345000000001E-3</v>
      </c>
      <c r="K14904" s="1426">
        <v>4.8574000000000003E-6</v>
      </c>
      <c r="L14904" s="1329" t="s">
        <v>4</v>
      </c>
    </row>
    <row r="14905" spans="2:12" x14ac:dyDescent="0.35">
      <c r="B14905" s="856" t="s">
        <v>4017</v>
      </c>
      <c r="C14905" s="568" t="s">
        <v>2105</v>
      </c>
      <c r="D14905" s="569" t="s">
        <v>2350</v>
      </c>
      <c r="E14905" s="570" t="s">
        <v>3</v>
      </c>
      <c r="F14905" s="570" t="s">
        <v>1975</v>
      </c>
      <c r="G14905" s="1210" t="s">
        <v>1976</v>
      </c>
      <c r="H14905" s="1426">
        <v>1</v>
      </c>
      <c r="I14905" s="1426">
        <v>61</v>
      </c>
      <c r="J14905" s="1426">
        <v>1.8799830000000001E-4</v>
      </c>
      <c r="K14905" s="1426">
        <v>3.0819000000000001E-6</v>
      </c>
      <c r="L14905" s="1329" t="s">
        <v>4</v>
      </c>
    </row>
    <row r="14906" spans="2:12" x14ac:dyDescent="0.35">
      <c r="B14906" s="856" t="s">
        <v>4017</v>
      </c>
      <c r="C14906" s="568" t="s">
        <v>3110</v>
      </c>
      <c r="D14906" s="569" t="s">
        <v>3598</v>
      </c>
      <c r="E14906" s="570" t="s">
        <v>3</v>
      </c>
      <c r="F14906" s="570" t="s">
        <v>1958</v>
      </c>
      <c r="G14906" s="1210" t="s">
        <v>41</v>
      </c>
      <c r="H14906" s="1426">
        <v>1</v>
      </c>
      <c r="I14906" s="1426">
        <v>31</v>
      </c>
      <c r="J14906" s="1426">
        <v>9.5540100000000004E-5</v>
      </c>
      <c r="K14906" s="1426">
        <v>3.0819000000000001E-6</v>
      </c>
      <c r="L14906" s="1329" t="s">
        <v>4</v>
      </c>
    </row>
    <row r="14907" spans="2:12" x14ac:dyDescent="0.35">
      <c r="B14907" s="856" t="s">
        <v>4017</v>
      </c>
      <c r="C14907" s="568" t="s">
        <v>2861</v>
      </c>
      <c r="D14907" s="569" t="s">
        <v>2596</v>
      </c>
      <c r="E14907" s="570" t="s">
        <v>3</v>
      </c>
      <c r="F14907" s="570" t="s">
        <v>2005</v>
      </c>
      <c r="G14907" s="1210" t="s">
        <v>2005</v>
      </c>
      <c r="H14907" s="1426">
        <v>1</v>
      </c>
      <c r="I14907" s="1426">
        <v>230</v>
      </c>
      <c r="J14907" s="1426">
        <v>7.0884609999999999E-4</v>
      </c>
      <c r="K14907" s="1426">
        <v>3.0819000000000001E-6</v>
      </c>
      <c r="L14907" s="1329" t="s">
        <v>4</v>
      </c>
    </row>
    <row r="14908" spans="2:12" x14ac:dyDescent="0.35">
      <c r="B14908" s="856" t="s">
        <v>4017</v>
      </c>
      <c r="C14908" s="568" t="s">
        <v>2631</v>
      </c>
      <c r="D14908" s="569" t="s">
        <v>2376</v>
      </c>
      <c r="E14908" s="570" t="s">
        <v>1953</v>
      </c>
      <c r="F14908" s="570" t="s">
        <v>1958</v>
      </c>
      <c r="G14908" s="1210" t="s">
        <v>1962</v>
      </c>
      <c r="H14908" s="1426">
        <v>2</v>
      </c>
      <c r="I14908" s="1427">
        <v>1345</v>
      </c>
      <c r="J14908" s="1426">
        <v>1.30664348E-2</v>
      </c>
      <c r="K14908" s="1426">
        <v>9.7148000000000006E-6</v>
      </c>
      <c r="L14908" s="1329" t="s">
        <v>4</v>
      </c>
    </row>
    <row r="14909" spans="2:12" x14ac:dyDescent="0.35">
      <c r="B14909" s="856" t="s">
        <v>4017</v>
      </c>
      <c r="C14909" s="568" t="s">
        <v>2717</v>
      </c>
      <c r="D14909" s="569" t="s">
        <v>2545</v>
      </c>
      <c r="E14909" s="570" t="s">
        <v>3</v>
      </c>
      <c r="F14909" s="570" t="s">
        <v>1958</v>
      </c>
      <c r="G14909" s="1210" t="s">
        <v>41</v>
      </c>
      <c r="H14909" s="1426">
        <v>1</v>
      </c>
      <c r="I14909" s="1426">
        <v>87</v>
      </c>
      <c r="J14909" s="1426">
        <v>2.6812869999999999E-4</v>
      </c>
      <c r="K14909" s="1426">
        <v>3.0819000000000001E-6</v>
      </c>
      <c r="L14909" s="1329" t="s">
        <v>4</v>
      </c>
    </row>
    <row r="14910" spans="2:12" x14ac:dyDescent="0.35">
      <c r="B14910" s="856" t="s">
        <v>4017</v>
      </c>
      <c r="C14910" s="568" t="s">
        <v>2179</v>
      </c>
      <c r="D14910" s="569" t="s">
        <v>2460</v>
      </c>
      <c r="E14910" s="570" t="s">
        <v>1961</v>
      </c>
      <c r="F14910" s="570" t="s">
        <v>1981</v>
      </c>
      <c r="G14910" s="1210" t="s">
        <v>5</v>
      </c>
      <c r="H14910" s="1426">
        <v>1</v>
      </c>
      <c r="I14910" s="1426">
        <v>57</v>
      </c>
      <c r="J14910" s="1426">
        <v>1.7919179999999999E-4</v>
      </c>
      <c r="K14910" s="1426">
        <v>3.1437000000000001E-6</v>
      </c>
      <c r="L14910" s="1329" t="s">
        <v>4</v>
      </c>
    </row>
    <row r="14911" spans="2:12" x14ac:dyDescent="0.35">
      <c r="B14911" s="856" t="s">
        <v>4017</v>
      </c>
      <c r="C14911" s="568" t="s">
        <v>2970</v>
      </c>
      <c r="D14911" s="569" t="s">
        <v>2795</v>
      </c>
      <c r="E14911" s="570" t="s">
        <v>3</v>
      </c>
      <c r="F14911" s="570" t="s">
        <v>1958</v>
      </c>
      <c r="G14911" s="1210" t="s">
        <v>41</v>
      </c>
      <c r="H14911" s="1426">
        <v>1</v>
      </c>
      <c r="I14911" s="1426">
        <v>197</v>
      </c>
      <c r="J14911" s="1426">
        <v>6.071421E-4</v>
      </c>
      <c r="K14911" s="1426">
        <v>3.0819000000000001E-6</v>
      </c>
      <c r="L14911" s="1329" t="s">
        <v>4</v>
      </c>
    </row>
    <row r="14912" spans="2:12" x14ac:dyDescent="0.35">
      <c r="B14912" s="856" t="s">
        <v>4017</v>
      </c>
      <c r="C14912" s="568" t="s">
        <v>2187</v>
      </c>
      <c r="D14912" s="569" t="s">
        <v>2423</v>
      </c>
      <c r="E14912" s="570" t="s">
        <v>3</v>
      </c>
      <c r="F14912" s="570" t="s">
        <v>1975</v>
      </c>
      <c r="G14912" s="1210" t="s">
        <v>1976</v>
      </c>
      <c r="H14912" s="1426">
        <v>69</v>
      </c>
      <c r="I14912" s="1426">
        <v>37</v>
      </c>
      <c r="J14912" s="1426">
        <v>7.8681915999999994E-3</v>
      </c>
      <c r="K14912" s="1426">
        <v>2.1265379999999999E-4</v>
      </c>
      <c r="L14912" s="1329" t="s">
        <v>4</v>
      </c>
    </row>
    <row r="14913" spans="2:12" x14ac:dyDescent="0.35">
      <c r="B14913" s="856" t="s">
        <v>4017</v>
      </c>
      <c r="C14913" s="568" t="s">
        <v>3747</v>
      </c>
      <c r="D14913" s="569" t="s">
        <v>2002</v>
      </c>
      <c r="E14913" s="570" t="s">
        <v>1961</v>
      </c>
      <c r="F14913" s="570" t="s">
        <v>1958</v>
      </c>
      <c r="G14913" s="1210" t="s">
        <v>1962</v>
      </c>
      <c r="H14913" s="1426">
        <v>2</v>
      </c>
      <c r="I14913" s="1426">
        <v>82</v>
      </c>
      <c r="J14913" s="1426">
        <v>5.1556919999999997E-4</v>
      </c>
      <c r="K14913" s="1426">
        <v>6.2874000000000001E-6</v>
      </c>
      <c r="L14913" s="1329" t="s">
        <v>4</v>
      </c>
    </row>
    <row r="14914" spans="2:12" x14ac:dyDescent="0.35">
      <c r="B14914" s="856" t="s">
        <v>4017</v>
      </c>
      <c r="C14914" s="568" t="s">
        <v>2819</v>
      </c>
      <c r="D14914" s="569" t="s">
        <v>2219</v>
      </c>
      <c r="E14914" s="570" t="s">
        <v>1953</v>
      </c>
      <c r="F14914" s="570" t="s">
        <v>2010</v>
      </c>
      <c r="G14914" s="1210" t="s">
        <v>2011</v>
      </c>
      <c r="H14914" s="1426">
        <v>31</v>
      </c>
      <c r="I14914" s="1426">
        <v>72</v>
      </c>
      <c r="J14914" s="1426">
        <v>1.08417407E-2</v>
      </c>
      <c r="K14914" s="1426">
        <v>1.5057969999999999E-4</v>
      </c>
      <c r="L14914" s="1329" t="s">
        <v>4</v>
      </c>
    </row>
    <row r="14915" spans="2:12" x14ac:dyDescent="0.35">
      <c r="B14915" s="856" t="s">
        <v>4018</v>
      </c>
      <c r="C14915" s="568" t="s">
        <v>3630</v>
      </c>
      <c r="D14915" s="569" t="s">
        <v>3132</v>
      </c>
      <c r="E14915" s="570" t="s">
        <v>3</v>
      </c>
      <c r="F14915" s="570" t="s">
        <v>1958</v>
      </c>
      <c r="G14915" s="1210" t="s">
        <v>41</v>
      </c>
      <c r="H14915" s="1426">
        <v>1</v>
      </c>
      <c r="I14915" s="1426">
        <v>45</v>
      </c>
      <c r="J14915" s="1426">
        <v>1.3868729999999999E-4</v>
      </c>
      <c r="K14915" s="1426">
        <v>3.0819000000000001E-6</v>
      </c>
      <c r="L14915" s="1329" t="s">
        <v>4</v>
      </c>
    </row>
    <row r="14916" spans="2:12" x14ac:dyDescent="0.35">
      <c r="B14916" s="856" t="s">
        <v>4018</v>
      </c>
      <c r="C14916" s="568" t="s">
        <v>4019</v>
      </c>
      <c r="D14916" s="569" t="s">
        <v>2078</v>
      </c>
      <c r="E14916" s="570" t="s">
        <v>1953</v>
      </c>
      <c r="F14916" s="570" t="s">
        <v>1958</v>
      </c>
      <c r="G14916" s="1210" t="s">
        <v>41</v>
      </c>
      <c r="H14916" s="1426">
        <v>1</v>
      </c>
      <c r="I14916" s="1426">
        <v>164</v>
      </c>
      <c r="J14916" s="1426">
        <v>7.966154E-4</v>
      </c>
      <c r="K14916" s="1426">
        <v>4.8574000000000003E-6</v>
      </c>
      <c r="L14916" s="1329" t="s">
        <v>4</v>
      </c>
    </row>
    <row r="14917" spans="2:12" x14ac:dyDescent="0.35">
      <c r="B14917" s="856" t="s">
        <v>4018</v>
      </c>
      <c r="C14917" s="568" t="s">
        <v>1963</v>
      </c>
      <c r="D14917" s="569" t="s">
        <v>3113</v>
      </c>
      <c r="E14917" s="570" t="s">
        <v>1961</v>
      </c>
      <c r="F14917" s="570" t="s">
        <v>1958</v>
      </c>
      <c r="G14917" s="1210" t="s">
        <v>41</v>
      </c>
      <c r="H14917" s="1426">
        <v>1</v>
      </c>
      <c r="I14917" s="1426">
        <v>108</v>
      </c>
      <c r="J14917" s="1426">
        <v>3.3952119999999998E-4</v>
      </c>
      <c r="K14917" s="1426">
        <v>3.1437000000000001E-6</v>
      </c>
      <c r="L14917" s="1329" t="s">
        <v>4</v>
      </c>
    </row>
    <row r="14918" spans="2:12" x14ac:dyDescent="0.35">
      <c r="B14918" s="856" t="s">
        <v>4018</v>
      </c>
      <c r="C14918" s="568" t="s">
        <v>2941</v>
      </c>
      <c r="D14918" s="569" t="s">
        <v>2945</v>
      </c>
      <c r="E14918" s="570" t="s">
        <v>1961</v>
      </c>
      <c r="F14918" s="570" t="s">
        <v>2028</v>
      </c>
      <c r="G14918" s="1210" t="s">
        <v>5</v>
      </c>
      <c r="H14918" s="1426">
        <v>13</v>
      </c>
      <c r="I14918" s="1426">
        <v>30</v>
      </c>
      <c r="J14918" s="1426">
        <v>1.2260488E-3</v>
      </c>
      <c r="K14918" s="1426">
        <v>4.0868300000000003E-5</v>
      </c>
      <c r="L14918" s="1329" t="s">
        <v>4</v>
      </c>
    </row>
    <row r="14919" spans="2:12" x14ac:dyDescent="0.35">
      <c r="B14919" s="856" t="s">
        <v>4018</v>
      </c>
      <c r="C14919" s="568" t="s">
        <v>2217</v>
      </c>
      <c r="D14919" s="569" t="s">
        <v>2945</v>
      </c>
      <c r="E14919" s="570" t="s">
        <v>1961</v>
      </c>
      <c r="F14919" s="570" t="s">
        <v>2028</v>
      </c>
      <c r="G14919" s="1210" t="s">
        <v>5</v>
      </c>
      <c r="H14919" s="1426">
        <v>6</v>
      </c>
      <c r="I14919" s="1426">
        <v>18</v>
      </c>
      <c r="J14919" s="1426">
        <v>3.3952119999999998E-4</v>
      </c>
      <c r="K14919" s="1426">
        <v>1.8862300000000001E-5</v>
      </c>
      <c r="L14919" s="1329" t="s">
        <v>4</v>
      </c>
    </row>
    <row r="14920" spans="2:12" x14ac:dyDescent="0.35">
      <c r="B14920" s="856" t="s">
        <v>4018</v>
      </c>
      <c r="C14920" s="568" t="s">
        <v>2373</v>
      </c>
      <c r="D14920" s="569" t="s">
        <v>3303</v>
      </c>
      <c r="E14920" s="570" t="s">
        <v>1961</v>
      </c>
      <c r="F14920" s="570" t="s">
        <v>1954</v>
      </c>
      <c r="G14920" s="1210" t="s">
        <v>1955</v>
      </c>
      <c r="H14920" s="1426">
        <v>1</v>
      </c>
      <c r="I14920" s="1426">
        <v>197</v>
      </c>
      <c r="J14920" s="1426">
        <v>6.1931180000000005E-4</v>
      </c>
      <c r="K14920" s="1426">
        <v>3.1437000000000001E-6</v>
      </c>
      <c r="L14920" s="1329" t="s">
        <v>4</v>
      </c>
    </row>
    <row r="14921" spans="2:12" x14ac:dyDescent="0.35">
      <c r="B14921" s="856" t="s">
        <v>4018</v>
      </c>
      <c r="C14921" s="568" t="s">
        <v>2375</v>
      </c>
      <c r="D14921" s="569" t="s">
        <v>2966</v>
      </c>
      <c r="E14921" s="570" t="s">
        <v>3</v>
      </c>
      <c r="F14921" s="570" t="s">
        <v>2028</v>
      </c>
      <c r="G14921" s="1210" t="s">
        <v>5</v>
      </c>
      <c r="H14921" s="1426">
        <v>36</v>
      </c>
      <c r="I14921" s="1426">
        <v>383</v>
      </c>
      <c r="J14921" s="1426">
        <v>4.2493782200000003E-2</v>
      </c>
      <c r="K14921" s="1426">
        <v>1.109498E-4</v>
      </c>
      <c r="L14921" s="1329" t="s">
        <v>4</v>
      </c>
    </row>
    <row r="14922" spans="2:12" x14ac:dyDescent="0.35">
      <c r="B14922" s="856" t="s">
        <v>4018</v>
      </c>
      <c r="C14922" s="568" t="s">
        <v>2375</v>
      </c>
      <c r="D14922" s="569" t="s">
        <v>2872</v>
      </c>
      <c r="E14922" s="570" t="s">
        <v>3</v>
      </c>
      <c r="F14922" s="570" t="s">
        <v>2028</v>
      </c>
      <c r="G14922" s="1210" t="s">
        <v>5</v>
      </c>
      <c r="H14922" s="1426">
        <v>56</v>
      </c>
      <c r="I14922" s="1426">
        <v>360</v>
      </c>
      <c r="J14922" s="1426">
        <v>6.2131900800000001E-2</v>
      </c>
      <c r="K14922" s="1426">
        <v>1.7258860000000001E-4</v>
      </c>
      <c r="L14922" s="1329" t="s">
        <v>4</v>
      </c>
    </row>
    <row r="14923" spans="2:12" x14ac:dyDescent="0.35">
      <c r="B14923" s="856" t="s">
        <v>4018</v>
      </c>
      <c r="C14923" s="568" t="s">
        <v>2390</v>
      </c>
      <c r="D14923" s="569" t="s">
        <v>1966</v>
      </c>
      <c r="E14923" s="570" t="s">
        <v>1953</v>
      </c>
      <c r="F14923" s="570" t="s">
        <v>1954</v>
      </c>
      <c r="G14923" s="1210" t="s">
        <v>1955</v>
      </c>
      <c r="H14923" s="1426">
        <v>1</v>
      </c>
      <c r="I14923" s="1426">
        <v>43</v>
      </c>
      <c r="J14923" s="1426">
        <v>2.0886869999999999E-4</v>
      </c>
      <c r="K14923" s="1426">
        <v>4.8574000000000003E-6</v>
      </c>
      <c r="L14923" s="1329" t="s">
        <v>4</v>
      </c>
    </row>
    <row r="14924" spans="2:12" x14ac:dyDescent="0.35">
      <c r="B14924" s="856" t="s">
        <v>4018</v>
      </c>
      <c r="C14924" s="568" t="s">
        <v>3056</v>
      </c>
      <c r="D14924" s="569" t="s">
        <v>2298</v>
      </c>
      <c r="E14924" s="570" t="s">
        <v>1961</v>
      </c>
      <c r="F14924" s="570" t="s">
        <v>2005</v>
      </c>
      <c r="G14924" s="1210" t="s">
        <v>2005</v>
      </c>
      <c r="H14924" s="1426">
        <v>1</v>
      </c>
      <c r="I14924" s="1426">
        <v>94</v>
      </c>
      <c r="J14924" s="1426">
        <v>2.9550920000000002E-4</v>
      </c>
      <c r="K14924" s="1426">
        <v>3.1437000000000001E-6</v>
      </c>
      <c r="L14924" s="1329" t="s">
        <v>4</v>
      </c>
    </row>
    <row r="14925" spans="2:12" x14ac:dyDescent="0.35">
      <c r="B14925" s="856" t="s">
        <v>4018</v>
      </c>
      <c r="C14925" s="568" t="s">
        <v>2465</v>
      </c>
      <c r="D14925" s="569" t="s">
        <v>2100</v>
      </c>
      <c r="E14925" s="570" t="s">
        <v>1953</v>
      </c>
      <c r="F14925" s="570" t="s">
        <v>2028</v>
      </c>
      <c r="G14925" s="1210" t="s">
        <v>5</v>
      </c>
      <c r="H14925" s="1426">
        <v>31</v>
      </c>
      <c r="I14925" s="1426">
        <v>300</v>
      </c>
      <c r="J14925" s="1426">
        <v>4.5173919600000001E-2</v>
      </c>
      <c r="K14925" s="1426">
        <v>1.5057969999999999E-4</v>
      </c>
      <c r="L14925" s="1329" t="s">
        <v>4</v>
      </c>
    </row>
    <row r="14926" spans="2:12" x14ac:dyDescent="0.35">
      <c r="B14926" s="856" t="s">
        <v>4018</v>
      </c>
      <c r="C14926" s="568" t="s">
        <v>2465</v>
      </c>
      <c r="D14926" s="569" t="s">
        <v>2945</v>
      </c>
      <c r="E14926" s="570" t="s">
        <v>1961</v>
      </c>
      <c r="F14926" s="570" t="s">
        <v>2028</v>
      </c>
      <c r="G14926" s="1210" t="s">
        <v>5</v>
      </c>
      <c r="H14926" s="1426">
        <v>10</v>
      </c>
      <c r="I14926" s="1426">
        <v>19</v>
      </c>
      <c r="J14926" s="1426">
        <v>5.9730579999999996E-4</v>
      </c>
      <c r="K14926" s="1426">
        <v>3.1437099999999998E-5</v>
      </c>
      <c r="L14926" s="1329" t="s">
        <v>4</v>
      </c>
    </row>
    <row r="14927" spans="2:12" x14ac:dyDescent="0.35">
      <c r="B14927" s="856" t="s">
        <v>4018</v>
      </c>
      <c r="C14927" s="568" t="s">
        <v>2465</v>
      </c>
      <c r="D14927" s="569" t="s">
        <v>1992</v>
      </c>
      <c r="E14927" s="570" t="s">
        <v>1953</v>
      </c>
      <c r="F14927" s="570" t="s">
        <v>2005</v>
      </c>
      <c r="G14927" s="1210" t="s">
        <v>2005</v>
      </c>
      <c r="H14927" s="1426">
        <v>3</v>
      </c>
      <c r="I14927" s="1426">
        <v>117</v>
      </c>
      <c r="J14927" s="1426">
        <v>1.7049512E-3</v>
      </c>
      <c r="K14927" s="1426">
        <v>1.4572199999999999E-5</v>
      </c>
      <c r="L14927" s="1329" t="s">
        <v>4</v>
      </c>
    </row>
    <row r="14928" spans="2:12" x14ac:dyDescent="0.35">
      <c r="B14928" s="856" t="s">
        <v>4018</v>
      </c>
      <c r="C14928" s="568" t="s">
        <v>2850</v>
      </c>
      <c r="D14928" s="569" t="s">
        <v>2561</v>
      </c>
      <c r="E14928" s="570" t="s">
        <v>1953</v>
      </c>
      <c r="F14928" s="570" t="s">
        <v>1958</v>
      </c>
      <c r="G14928" s="1210" t="s">
        <v>1962</v>
      </c>
      <c r="H14928" s="1426">
        <v>1</v>
      </c>
      <c r="I14928" s="1426">
        <v>133</v>
      </c>
      <c r="J14928" s="1426">
        <v>6.4603559999999998E-4</v>
      </c>
      <c r="K14928" s="1426">
        <v>4.8574000000000003E-6</v>
      </c>
      <c r="L14928" s="1329" t="s">
        <v>4</v>
      </c>
    </row>
    <row r="14929" spans="2:12" x14ac:dyDescent="0.35">
      <c r="B14929" s="856" t="s">
        <v>4018</v>
      </c>
      <c r="C14929" s="568" t="s">
        <v>3619</v>
      </c>
      <c r="D14929" s="569" t="s">
        <v>2821</v>
      </c>
      <c r="E14929" s="570" t="s">
        <v>3</v>
      </c>
      <c r="F14929" s="570" t="s">
        <v>1958</v>
      </c>
      <c r="G14929" s="1210" t="s">
        <v>41</v>
      </c>
      <c r="H14929" s="1426">
        <v>1</v>
      </c>
      <c r="I14929" s="1426">
        <v>360</v>
      </c>
      <c r="J14929" s="1426">
        <v>1.1094982000000001E-3</v>
      </c>
      <c r="K14929" s="1426">
        <v>3.0819000000000001E-6</v>
      </c>
      <c r="L14929" s="1329" t="s">
        <v>4</v>
      </c>
    </row>
    <row r="14930" spans="2:12" x14ac:dyDescent="0.35">
      <c r="B14930" s="856" t="s">
        <v>4018</v>
      </c>
      <c r="C14930" s="568" t="s">
        <v>2554</v>
      </c>
      <c r="D14930" s="569" t="s">
        <v>2945</v>
      </c>
      <c r="E14930" s="570" t="s">
        <v>1961</v>
      </c>
      <c r="F14930" s="570" t="s">
        <v>2028</v>
      </c>
      <c r="G14930" s="1210" t="s">
        <v>5</v>
      </c>
      <c r="H14930" s="1426">
        <v>13</v>
      </c>
      <c r="I14930" s="1426">
        <v>20</v>
      </c>
      <c r="J14930" s="1426">
        <v>8.173659E-4</v>
      </c>
      <c r="K14930" s="1426">
        <v>4.0868300000000003E-5</v>
      </c>
      <c r="L14930" s="1329" t="s">
        <v>4</v>
      </c>
    </row>
    <row r="14931" spans="2:12" x14ac:dyDescent="0.35">
      <c r="B14931" s="856" t="s">
        <v>4018</v>
      </c>
      <c r="C14931" s="568" t="s">
        <v>2407</v>
      </c>
      <c r="D14931" s="569" t="s">
        <v>2945</v>
      </c>
      <c r="E14931" s="570" t="s">
        <v>1961</v>
      </c>
      <c r="F14931" s="570" t="s">
        <v>2028</v>
      </c>
      <c r="G14931" s="1210" t="s">
        <v>5</v>
      </c>
      <c r="H14931" s="1426">
        <v>20</v>
      </c>
      <c r="I14931" s="1426">
        <v>20</v>
      </c>
      <c r="J14931" s="1426">
        <v>1.2574859999999999E-3</v>
      </c>
      <c r="K14931" s="1426">
        <v>6.2874300000000002E-5</v>
      </c>
      <c r="L14931" s="1329" t="s">
        <v>4</v>
      </c>
    </row>
    <row r="14932" spans="2:12" x14ac:dyDescent="0.35">
      <c r="B14932" s="856" t="s">
        <v>4018</v>
      </c>
      <c r="C14932" s="568" t="s">
        <v>2323</v>
      </c>
      <c r="D14932" s="569" t="s">
        <v>2281</v>
      </c>
      <c r="E14932" s="570" t="s">
        <v>3</v>
      </c>
      <c r="F14932" s="570" t="s">
        <v>1958</v>
      </c>
      <c r="G14932" s="1210" t="s">
        <v>41</v>
      </c>
      <c r="H14932" s="1426">
        <v>1</v>
      </c>
      <c r="I14932" s="1426">
        <v>92</v>
      </c>
      <c r="J14932" s="1426">
        <v>2.8353839999999998E-4</v>
      </c>
      <c r="K14932" s="1426">
        <v>3.0819000000000001E-6</v>
      </c>
      <c r="L14932" s="1329" t="s">
        <v>4</v>
      </c>
    </row>
    <row r="14933" spans="2:12" x14ac:dyDescent="0.35">
      <c r="B14933" s="856" t="s">
        <v>4018</v>
      </c>
      <c r="C14933" s="568" t="s">
        <v>2328</v>
      </c>
      <c r="D14933" s="569" t="s">
        <v>2141</v>
      </c>
      <c r="E14933" s="570" t="s">
        <v>1953</v>
      </c>
      <c r="F14933" s="570" t="s">
        <v>2005</v>
      </c>
      <c r="G14933" s="1210" t="s">
        <v>2005</v>
      </c>
      <c r="H14933" s="1426">
        <v>1</v>
      </c>
      <c r="I14933" s="1426">
        <v>124</v>
      </c>
      <c r="J14933" s="1426">
        <v>6.023189E-4</v>
      </c>
      <c r="K14933" s="1426">
        <v>4.8574000000000003E-6</v>
      </c>
      <c r="L14933" s="1329" t="s">
        <v>4</v>
      </c>
    </row>
    <row r="14934" spans="2:12" x14ac:dyDescent="0.35">
      <c r="B14934" s="856" t="s">
        <v>4018</v>
      </c>
      <c r="C14934" s="568" t="s">
        <v>3194</v>
      </c>
      <c r="D14934" s="569" t="s">
        <v>2945</v>
      </c>
      <c r="E14934" s="570" t="s">
        <v>1961</v>
      </c>
      <c r="F14934" s="570" t="s">
        <v>2028</v>
      </c>
      <c r="G14934" s="1210" t="s">
        <v>5</v>
      </c>
      <c r="H14934" s="1426">
        <v>21</v>
      </c>
      <c r="I14934" s="1426">
        <v>15</v>
      </c>
      <c r="J14934" s="1426">
        <v>9.9027019999999998E-4</v>
      </c>
      <c r="K14934" s="1426">
        <v>6.6018000000000004E-5</v>
      </c>
      <c r="L14934" s="1329" t="s">
        <v>4</v>
      </c>
    </row>
    <row r="14935" spans="2:12" x14ac:dyDescent="0.35">
      <c r="B14935" s="856" t="s">
        <v>4018</v>
      </c>
      <c r="C14935" s="568" t="s">
        <v>2712</v>
      </c>
      <c r="D14935" s="569" t="s">
        <v>2129</v>
      </c>
      <c r="E14935" s="570" t="s">
        <v>1961</v>
      </c>
      <c r="F14935" s="570" t="s">
        <v>2005</v>
      </c>
      <c r="G14935" s="1210" t="s">
        <v>2005</v>
      </c>
      <c r="H14935" s="1426">
        <v>1</v>
      </c>
      <c r="I14935" s="1426">
        <v>45</v>
      </c>
      <c r="J14935" s="1426">
        <v>1.4146720000000001E-4</v>
      </c>
      <c r="K14935" s="1426">
        <v>3.1437000000000001E-6</v>
      </c>
      <c r="L14935" s="1329" t="s">
        <v>4</v>
      </c>
    </row>
    <row r="14936" spans="2:12" x14ac:dyDescent="0.35">
      <c r="B14936" s="856" t="s">
        <v>4018</v>
      </c>
      <c r="C14936" s="568" t="s">
        <v>2678</v>
      </c>
      <c r="D14936" s="569" t="s">
        <v>2310</v>
      </c>
      <c r="E14936" s="570" t="s">
        <v>1961</v>
      </c>
      <c r="F14936" s="570" t="s">
        <v>1981</v>
      </c>
      <c r="G14936" s="1210" t="s">
        <v>5</v>
      </c>
      <c r="H14936" s="1426">
        <v>1</v>
      </c>
      <c r="I14936" s="1426">
        <v>165</v>
      </c>
      <c r="J14936" s="1426">
        <v>5.1871299999999996E-4</v>
      </c>
      <c r="K14936" s="1426">
        <v>3.1437000000000001E-6</v>
      </c>
      <c r="L14936" s="1329" t="s">
        <v>4</v>
      </c>
    </row>
    <row r="14937" spans="2:12" x14ac:dyDescent="0.35">
      <c r="B14937" s="856" t="s">
        <v>4018</v>
      </c>
      <c r="C14937" s="568" t="s">
        <v>2781</v>
      </c>
      <c r="D14937" s="569" t="s">
        <v>2055</v>
      </c>
      <c r="E14937" s="570" t="s">
        <v>1953</v>
      </c>
      <c r="F14937" s="570" t="s">
        <v>1958</v>
      </c>
      <c r="G14937" s="1210" t="s">
        <v>41</v>
      </c>
      <c r="H14937" s="1426">
        <v>1</v>
      </c>
      <c r="I14937" s="1426">
        <v>134</v>
      </c>
      <c r="J14937" s="1426">
        <v>6.5089300000000004E-4</v>
      </c>
      <c r="K14937" s="1426">
        <v>4.8574000000000003E-6</v>
      </c>
      <c r="L14937" s="1329" t="s">
        <v>4</v>
      </c>
    </row>
    <row r="14938" spans="2:12" x14ac:dyDescent="0.35">
      <c r="B14938" s="856" t="s">
        <v>4018</v>
      </c>
      <c r="C14938" s="568" t="s">
        <v>2684</v>
      </c>
      <c r="D14938" s="569" t="s">
        <v>2122</v>
      </c>
      <c r="E14938" s="570" t="s">
        <v>1961</v>
      </c>
      <c r="F14938" s="570" t="s">
        <v>1954</v>
      </c>
      <c r="G14938" s="1210" t="s">
        <v>1955</v>
      </c>
      <c r="H14938" s="1426">
        <v>2</v>
      </c>
      <c r="I14938" s="1426">
        <v>95</v>
      </c>
      <c r="J14938" s="1426">
        <v>5.9730579999999996E-4</v>
      </c>
      <c r="K14938" s="1426">
        <v>6.2874000000000001E-6</v>
      </c>
      <c r="L14938" s="1329" t="s">
        <v>4</v>
      </c>
    </row>
    <row r="14939" spans="2:12" x14ac:dyDescent="0.35">
      <c r="B14939" s="856" t="s">
        <v>4018</v>
      </c>
      <c r="C14939" s="568" t="s">
        <v>2685</v>
      </c>
      <c r="D14939" s="569" t="s">
        <v>2193</v>
      </c>
      <c r="E14939" s="570" t="s">
        <v>1953</v>
      </c>
      <c r="F14939" s="570" t="s">
        <v>1981</v>
      </c>
      <c r="G14939" s="1210" t="s">
        <v>5</v>
      </c>
      <c r="H14939" s="1426">
        <v>1</v>
      </c>
      <c r="I14939" s="1426">
        <v>107</v>
      </c>
      <c r="J14939" s="1426">
        <v>5.1974289999999999E-4</v>
      </c>
      <c r="K14939" s="1426">
        <v>4.8574000000000003E-6</v>
      </c>
      <c r="L14939" s="1329" t="s">
        <v>4</v>
      </c>
    </row>
    <row r="14940" spans="2:12" x14ac:dyDescent="0.35">
      <c r="B14940" s="856" t="s">
        <v>4018</v>
      </c>
      <c r="C14940" s="568" t="s">
        <v>3449</v>
      </c>
      <c r="D14940" s="569" t="s">
        <v>2319</v>
      </c>
      <c r="E14940" s="570" t="s">
        <v>1961</v>
      </c>
      <c r="F14940" s="570" t="s">
        <v>2005</v>
      </c>
      <c r="G14940" s="1210" t="s">
        <v>2005</v>
      </c>
      <c r="H14940" s="1426">
        <v>18</v>
      </c>
      <c r="I14940" s="1426">
        <v>100</v>
      </c>
      <c r="J14940" s="1426">
        <v>5.6586869000000003E-3</v>
      </c>
      <c r="K14940" s="1426">
        <v>5.6586899999999999E-5</v>
      </c>
      <c r="L14940" s="1329" t="s">
        <v>4</v>
      </c>
    </row>
    <row r="14941" spans="2:12" x14ac:dyDescent="0.35">
      <c r="B14941" s="856" t="s">
        <v>4018</v>
      </c>
      <c r="C14941" s="568" t="s">
        <v>3889</v>
      </c>
      <c r="D14941" s="569" t="s">
        <v>3272</v>
      </c>
      <c r="E14941" s="570" t="s">
        <v>3</v>
      </c>
      <c r="F14941" s="570" t="s">
        <v>1981</v>
      </c>
      <c r="G14941" s="1210" t="s">
        <v>5</v>
      </c>
      <c r="H14941" s="1426">
        <v>5</v>
      </c>
      <c r="I14941" s="1426">
        <v>87</v>
      </c>
      <c r="J14941" s="1426">
        <v>1.3406437000000001E-3</v>
      </c>
      <c r="K14941" s="1426">
        <v>1.5409699999999999E-5</v>
      </c>
      <c r="L14941" s="1329" t="s">
        <v>4</v>
      </c>
    </row>
    <row r="14942" spans="2:12" x14ac:dyDescent="0.35">
      <c r="B14942" s="856" t="s">
        <v>4018</v>
      </c>
      <c r="C14942" s="568" t="s">
        <v>3369</v>
      </c>
      <c r="D14942" s="569" t="s">
        <v>1964</v>
      </c>
      <c r="E14942" s="570" t="s">
        <v>1953</v>
      </c>
      <c r="F14942" s="570" t="s">
        <v>1954</v>
      </c>
      <c r="G14942" s="1210" t="s">
        <v>1955</v>
      </c>
      <c r="H14942" s="1426">
        <v>9</v>
      </c>
      <c r="I14942" s="1426">
        <v>119</v>
      </c>
      <c r="J14942" s="1426">
        <v>5.2022869000000003E-3</v>
      </c>
      <c r="K14942" s="1426">
        <v>4.3716700000000001E-5</v>
      </c>
      <c r="L14942" s="1329" t="s">
        <v>4</v>
      </c>
    </row>
    <row r="14943" spans="2:12" x14ac:dyDescent="0.35">
      <c r="B14943" s="856" t="s">
        <v>4018</v>
      </c>
      <c r="C14943" s="568" t="s">
        <v>3437</v>
      </c>
      <c r="D14943" s="569" t="s">
        <v>2122</v>
      </c>
      <c r="E14943" s="570" t="s">
        <v>1961</v>
      </c>
      <c r="F14943" s="570" t="s">
        <v>1958</v>
      </c>
      <c r="G14943" s="1210" t="s">
        <v>41</v>
      </c>
      <c r="H14943" s="1426">
        <v>1</v>
      </c>
      <c r="I14943" s="1426">
        <v>650</v>
      </c>
      <c r="J14943" s="1426">
        <v>2.0434147000000001E-3</v>
      </c>
      <c r="K14943" s="1426">
        <v>3.1437000000000001E-6</v>
      </c>
      <c r="L14943" s="1329" t="s">
        <v>4</v>
      </c>
    </row>
    <row r="14944" spans="2:12" x14ac:dyDescent="0.35">
      <c r="B14944" s="856" t="s">
        <v>4020</v>
      </c>
      <c r="C14944" s="568" t="s">
        <v>2205</v>
      </c>
      <c r="D14944" s="569" t="s">
        <v>2295</v>
      </c>
      <c r="E14944" s="570" t="s">
        <v>1961</v>
      </c>
      <c r="F14944" s="570" t="s">
        <v>1981</v>
      </c>
      <c r="G14944" s="1210" t="s">
        <v>5</v>
      </c>
      <c r="H14944" s="1426">
        <v>1</v>
      </c>
      <c r="I14944" s="1426">
        <v>85</v>
      </c>
      <c r="J14944" s="1426">
        <v>2.6721580000000001E-4</v>
      </c>
      <c r="K14944" s="1426">
        <v>3.1437000000000001E-6</v>
      </c>
      <c r="L14944" s="1329" t="s">
        <v>4</v>
      </c>
    </row>
    <row r="14945" spans="2:12" x14ac:dyDescent="0.35">
      <c r="B14945" s="856" t="s">
        <v>4020</v>
      </c>
      <c r="C14945" s="568" t="s">
        <v>2296</v>
      </c>
      <c r="D14945" s="569" t="s">
        <v>2088</v>
      </c>
      <c r="E14945" s="570" t="s">
        <v>1953</v>
      </c>
      <c r="F14945" s="570" t="s">
        <v>1958</v>
      </c>
      <c r="G14945" s="1210" t="s">
        <v>1962</v>
      </c>
      <c r="H14945" s="1426">
        <v>2</v>
      </c>
      <c r="I14945" s="1426">
        <v>686</v>
      </c>
      <c r="J14945" s="1426">
        <v>6.6643674999999998E-3</v>
      </c>
      <c r="K14945" s="1426">
        <v>9.7148000000000006E-6</v>
      </c>
      <c r="L14945" s="1329" t="s">
        <v>4</v>
      </c>
    </row>
    <row r="14946" spans="2:12" x14ac:dyDescent="0.35">
      <c r="B14946" s="856" t="s">
        <v>4020</v>
      </c>
      <c r="C14946" s="568" t="s">
        <v>3103</v>
      </c>
      <c r="D14946" s="569" t="s">
        <v>2100</v>
      </c>
      <c r="E14946" s="570" t="s">
        <v>1953</v>
      </c>
      <c r="F14946" s="570" t="s">
        <v>2028</v>
      </c>
      <c r="G14946" s="1210" t="s">
        <v>5</v>
      </c>
      <c r="H14946" s="1426">
        <v>3</v>
      </c>
      <c r="I14946" s="1426">
        <v>14</v>
      </c>
      <c r="J14946" s="1426">
        <v>2.040112E-4</v>
      </c>
      <c r="K14946" s="1426">
        <v>1.4572199999999999E-5</v>
      </c>
      <c r="L14946" s="1329" t="s">
        <v>4</v>
      </c>
    </row>
    <row r="14947" spans="2:12" x14ac:dyDescent="0.35">
      <c r="B14947" s="856" t="s">
        <v>4020</v>
      </c>
      <c r="C14947" s="568" t="s">
        <v>2302</v>
      </c>
      <c r="D14947" s="569" t="s">
        <v>3120</v>
      </c>
      <c r="E14947" s="570" t="s">
        <v>1961</v>
      </c>
      <c r="F14947" s="570" t="s">
        <v>2028</v>
      </c>
      <c r="G14947" s="1210" t="s">
        <v>5</v>
      </c>
      <c r="H14947" s="1426">
        <v>4</v>
      </c>
      <c r="I14947" s="1426">
        <v>313</v>
      </c>
      <c r="J14947" s="1426">
        <v>3.9296436999999998E-3</v>
      </c>
      <c r="K14947" s="1426">
        <v>1.2574900000000001E-5</v>
      </c>
      <c r="L14947" s="1329" t="s">
        <v>4</v>
      </c>
    </row>
    <row r="14948" spans="2:12" x14ac:dyDescent="0.35">
      <c r="B14948" s="856" t="s">
        <v>4020</v>
      </c>
      <c r="C14948" s="568" t="s">
        <v>3053</v>
      </c>
      <c r="D14948" s="569" t="s">
        <v>4021</v>
      </c>
      <c r="E14948" s="570" t="s">
        <v>3</v>
      </c>
      <c r="F14948" s="570" t="s">
        <v>1975</v>
      </c>
      <c r="G14948" s="1210" t="s">
        <v>2552</v>
      </c>
      <c r="H14948" s="1426">
        <v>23</v>
      </c>
      <c r="I14948" s="1426">
        <v>93</v>
      </c>
      <c r="J14948" s="1426">
        <v>6.6045964E-3</v>
      </c>
      <c r="K14948" s="1426">
        <v>7.0884599999999996E-5</v>
      </c>
      <c r="L14948" s="1329" t="s">
        <v>4</v>
      </c>
    </row>
    <row r="14949" spans="2:12" x14ac:dyDescent="0.35">
      <c r="B14949" s="856" t="s">
        <v>4020</v>
      </c>
      <c r="C14949" s="568" t="s">
        <v>2029</v>
      </c>
      <c r="D14949" s="569" t="s">
        <v>2352</v>
      </c>
      <c r="E14949" s="570" t="s">
        <v>3</v>
      </c>
      <c r="F14949" s="570" t="s">
        <v>2028</v>
      </c>
      <c r="G14949" s="1210" t="s">
        <v>5</v>
      </c>
      <c r="H14949" s="1426">
        <v>9</v>
      </c>
      <c r="I14949" s="1426">
        <v>290</v>
      </c>
      <c r="J14949" s="1426">
        <v>8.0438621999999998E-3</v>
      </c>
      <c r="K14949" s="1426">
        <v>2.77375E-5</v>
      </c>
      <c r="L14949" s="1329" t="s">
        <v>4</v>
      </c>
    </row>
    <row r="14950" spans="2:12" x14ac:dyDescent="0.35">
      <c r="B14950" s="856" t="s">
        <v>4020</v>
      </c>
      <c r="C14950" s="568" t="s">
        <v>2029</v>
      </c>
      <c r="D14950" s="569" t="s">
        <v>2043</v>
      </c>
      <c r="E14950" s="570" t="s">
        <v>1953</v>
      </c>
      <c r="F14950" s="570" t="s">
        <v>2028</v>
      </c>
      <c r="G14950" s="1210" t="s">
        <v>5</v>
      </c>
      <c r="H14950" s="1426">
        <v>28</v>
      </c>
      <c r="I14950" s="1426">
        <v>178</v>
      </c>
      <c r="J14950" s="1426">
        <v>2.4209334999999998E-2</v>
      </c>
      <c r="K14950" s="1426">
        <v>1.3600750000000001E-4</v>
      </c>
      <c r="L14950" s="1329" t="s">
        <v>4</v>
      </c>
    </row>
    <row r="14951" spans="2:12" x14ac:dyDescent="0.35">
      <c r="B14951" s="856" t="s">
        <v>4020</v>
      </c>
      <c r="C14951" s="568" t="s">
        <v>2029</v>
      </c>
      <c r="D14951" s="569" t="s">
        <v>2303</v>
      </c>
      <c r="E14951" s="570" t="s">
        <v>1953</v>
      </c>
      <c r="F14951" s="570" t="s">
        <v>2028</v>
      </c>
      <c r="G14951" s="1210" t="s">
        <v>5</v>
      </c>
      <c r="H14951" s="1426">
        <v>10</v>
      </c>
      <c r="I14951" s="1426">
        <v>225</v>
      </c>
      <c r="J14951" s="1426">
        <v>1.0929174099999999E-2</v>
      </c>
      <c r="K14951" s="1426">
        <v>4.85741E-5</v>
      </c>
      <c r="L14951" s="1329" t="s">
        <v>4</v>
      </c>
    </row>
    <row r="14952" spans="2:12" x14ac:dyDescent="0.35">
      <c r="B14952" s="856" t="s">
        <v>4020</v>
      </c>
      <c r="C14952" s="568" t="s">
        <v>2029</v>
      </c>
      <c r="D14952" s="569" t="s">
        <v>2269</v>
      </c>
      <c r="E14952" s="570" t="s">
        <v>1961</v>
      </c>
      <c r="F14952" s="570" t="s">
        <v>2028</v>
      </c>
      <c r="G14952" s="1210" t="s">
        <v>5</v>
      </c>
      <c r="H14952" s="1426">
        <v>16</v>
      </c>
      <c r="I14952" s="1426">
        <v>279</v>
      </c>
      <c r="J14952" s="1426">
        <v>1.40461183E-2</v>
      </c>
      <c r="K14952" s="1426">
        <v>5.0299400000000002E-5</v>
      </c>
      <c r="L14952" s="1329" t="s">
        <v>4</v>
      </c>
    </row>
    <row r="14953" spans="2:12" x14ac:dyDescent="0.35">
      <c r="B14953" s="856" t="s">
        <v>4020</v>
      </c>
      <c r="C14953" s="568" t="s">
        <v>2029</v>
      </c>
      <c r="D14953" s="569" t="s">
        <v>2981</v>
      </c>
      <c r="E14953" s="570" t="s">
        <v>1961</v>
      </c>
      <c r="F14953" s="570" t="s">
        <v>2028</v>
      </c>
      <c r="G14953" s="1210" t="s">
        <v>5</v>
      </c>
      <c r="H14953" s="1426">
        <v>8</v>
      </c>
      <c r="I14953" s="1426">
        <v>167</v>
      </c>
      <c r="J14953" s="1426">
        <v>4.2000031000000004E-3</v>
      </c>
      <c r="K14953" s="1426">
        <v>2.5149700000000001E-5</v>
      </c>
      <c r="L14953" s="1329" t="s">
        <v>4</v>
      </c>
    </row>
    <row r="14954" spans="2:12" x14ac:dyDescent="0.35">
      <c r="B14954" s="856" t="s">
        <v>4020</v>
      </c>
      <c r="C14954" s="568" t="s">
        <v>2094</v>
      </c>
      <c r="D14954" s="569" t="s">
        <v>3966</v>
      </c>
      <c r="E14954" s="570" t="s">
        <v>1953</v>
      </c>
      <c r="F14954" s="570" t="s">
        <v>2028</v>
      </c>
      <c r="G14954" s="1210" t="s">
        <v>5</v>
      </c>
      <c r="H14954" s="1426">
        <v>5</v>
      </c>
      <c r="I14954" s="1426">
        <v>70</v>
      </c>
      <c r="J14954" s="1426">
        <v>1.7000937E-3</v>
      </c>
      <c r="K14954" s="1426">
        <v>2.42871E-5</v>
      </c>
      <c r="L14954" s="1329" t="s">
        <v>4</v>
      </c>
    </row>
    <row r="14955" spans="2:12" x14ac:dyDescent="0.35">
      <c r="B14955" s="856" t="s">
        <v>4020</v>
      </c>
      <c r="C14955" s="568" t="s">
        <v>2094</v>
      </c>
      <c r="D14955" s="569" t="s">
        <v>1990</v>
      </c>
      <c r="E14955" s="570" t="s">
        <v>1953</v>
      </c>
      <c r="F14955" s="570" t="s">
        <v>2028</v>
      </c>
      <c r="G14955" s="1210" t="s">
        <v>5</v>
      </c>
      <c r="H14955" s="1426">
        <v>20</v>
      </c>
      <c r="I14955" s="1426">
        <v>130</v>
      </c>
      <c r="J14955" s="1426">
        <v>1.26292678E-2</v>
      </c>
      <c r="K14955" s="1426">
        <v>9.7148199999999999E-5</v>
      </c>
      <c r="L14955" s="1329" t="s">
        <v>4</v>
      </c>
    </row>
    <row r="14956" spans="2:12" x14ac:dyDescent="0.35">
      <c r="B14956" s="856" t="s">
        <v>4020</v>
      </c>
      <c r="C14956" s="568" t="s">
        <v>2309</v>
      </c>
      <c r="D14956" s="569" t="s">
        <v>1964</v>
      </c>
      <c r="E14956" s="570" t="s">
        <v>1953</v>
      </c>
      <c r="F14956" s="570" t="s">
        <v>2028</v>
      </c>
      <c r="G14956" s="1210" t="s">
        <v>5</v>
      </c>
      <c r="H14956" s="1426">
        <v>23</v>
      </c>
      <c r="I14956" s="1426">
        <v>228</v>
      </c>
      <c r="J14956" s="1426">
        <v>2.54722618E-2</v>
      </c>
      <c r="K14956" s="1426">
        <v>1.117204E-4</v>
      </c>
      <c r="L14956" s="1329" t="s">
        <v>4</v>
      </c>
    </row>
    <row r="14957" spans="2:12" x14ac:dyDescent="0.35">
      <c r="B14957" s="856" t="s">
        <v>4020</v>
      </c>
      <c r="C14957" s="568" t="s">
        <v>2387</v>
      </c>
      <c r="D14957" s="569" t="s">
        <v>2232</v>
      </c>
      <c r="E14957" s="570" t="s">
        <v>1961</v>
      </c>
      <c r="F14957" s="570" t="s">
        <v>2028</v>
      </c>
      <c r="G14957" s="1210" t="s">
        <v>5</v>
      </c>
      <c r="H14957" s="1426">
        <v>2</v>
      </c>
      <c r="I14957" s="1426">
        <v>85</v>
      </c>
      <c r="J14957" s="1426">
        <v>5.3443149999999999E-4</v>
      </c>
      <c r="K14957" s="1426">
        <v>6.2874000000000001E-6</v>
      </c>
      <c r="L14957" s="1329" t="s">
        <v>4</v>
      </c>
    </row>
    <row r="14958" spans="2:12" x14ac:dyDescent="0.35">
      <c r="B14958" s="856" t="s">
        <v>4020</v>
      </c>
      <c r="C14958" s="568" t="s">
        <v>2394</v>
      </c>
      <c r="D14958" s="569" t="s">
        <v>2084</v>
      </c>
      <c r="E14958" s="570" t="s">
        <v>1953</v>
      </c>
      <c r="F14958" s="570" t="s">
        <v>2005</v>
      </c>
      <c r="G14958" s="1210" t="s">
        <v>2005</v>
      </c>
      <c r="H14958" s="1426">
        <v>2</v>
      </c>
      <c r="I14958" s="1426">
        <v>99</v>
      </c>
      <c r="J14958" s="1426">
        <v>9.6176729999999998E-4</v>
      </c>
      <c r="K14958" s="1426">
        <v>9.7148000000000006E-6</v>
      </c>
      <c r="L14958" s="1329" t="s">
        <v>4</v>
      </c>
    </row>
    <row r="14959" spans="2:12" x14ac:dyDescent="0.35">
      <c r="B14959" s="856" t="s">
        <v>4020</v>
      </c>
      <c r="C14959" s="568" t="s">
        <v>2503</v>
      </c>
      <c r="D14959" s="569" t="s">
        <v>2154</v>
      </c>
      <c r="E14959" s="570" t="s">
        <v>1953</v>
      </c>
      <c r="F14959" s="570" t="s">
        <v>2028</v>
      </c>
      <c r="G14959" s="1210" t="s">
        <v>5</v>
      </c>
      <c r="H14959" s="1426">
        <v>4</v>
      </c>
      <c r="I14959" s="1426">
        <v>290</v>
      </c>
      <c r="J14959" s="1426">
        <v>5.6345963999999997E-3</v>
      </c>
      <c r="K14959" s="1426">
        <v>1.9429600000000001E-5</v>
      </c>
      <c r="L14959" s="1329" t="s">
        <v>4</v>
      </c>
    </row>
    <row r="14960" spans="2:12" x14ac:dyDescent="0.35">
      <c r="B14960" s="856" t="s">
        <v>4020</v>
      </c>
      <c r="C14960" s="568" t="s">
        <v>2503</v>
      </c>
      <c r="D14960" s="569" t="s">
        <v>2177</v>
      </c>
      <c r="E14960" s="570" t="s">
        <v>1953</v>
      </c>
      <c r="F14960" s="570" t="s">
        <v>2028</v>
      </c>
      <c r="G14960" s="1210" t="s">
        <v>5</v>
      </c>
      <c r="H14960" s="1426">
        <v>2</v>
      </c>
      <c r="I14960" s="1426">
        <v>224</v>
      </c>
      <c r="J14960" s="1426">
        <v>2.1761200000000001E-3</v>
      </c>
      <c r="K14960" s="1426">
        <v>9.7148000000000006E-6</v>
      </c>
      <c r="L14960" s="1329" t="s">
        <v>4</v>
      </c>
    </row>
    <row r="14961" spans="2:12" x14ac:dyDescent="0.35">
      <c r="B14961" s="856" t="s">
        <v>4020</v>
      </c>
      <c r="C14961" s="568" t="s">
        <v>3244</v>
      </c>
      <c r="D14961" s="569" t="s">
        <v>2232</v>
      </c>
      <c r="E14961" s="570" t="s">
        <v>1961</v>
      </c>
      <c r="F14961" s="570" t="s">
        <v>2028</v>
      </c>
      <c r="G14961" s="1210" t="s">
        <v>5</v>
      </c>
      <c r="H14961" s="1426">
        <v>2</v>
      </c>
      <c r="I14961" s="1426">
        <v>88</v>
      </c>
      <c r="J14961" s="1426">
        <v>5.532938E-4</v>
      </c>
      <c r="K14961" s="1426">
        <v>6.2874000000000001E-6</v>
      </c>
      <c r="L14961" s="1329" t="s">
        <v>4</v>
      </c>
    </row>
    <row r="14962" spans="2:12" x14ac:dyDescent="0.35">
      <c r="B14962" s="856" t="s">
        <v>4020</v>
      </c>
      <c r="C14962" s="568" t="s">
        <v>2467</v>
      </c>
      <c r="D14962" s="569" t="s">
        <v>2258</v>
      </c>
      <c r="E14962" s="570" t="s">
        <v>1953</v>
      </c>
      <c r="F14962" s="570" t="s">
        <v>2028</v>
      </c>
      <c r="G14962" s="1210" t="s">
        <v>5</v>
      </c>
      <c r="H14962" s="1426">
        <v>11</v>
      </c>
      <c r="I14962" s="1426">
        <v>285</v>
      </c>
      <c r="J14962" s="1426">
        <v>1.52279826E-2</v>
      </c>
      <c r="K14962" s="1426">
        <v>5.3431499999999998E-5</v>
      </c>
      <c r="L14962" s="1329" t="s">
        <v>4</v>
      </c>
    </row>
    <row r="14963" spans="2:12" x14ac:dyDescent="0.35">
      <c r="B14963" s="856" t="s">
        <v>4020</v>
      </c>
      <c r="C14963" s="568" t="s">
        <v>2550</v>
      </c>
      <c r="D14963" s="569" t="s">
        <v>1986</v>
      </c>
      <c r="E14963" s="570" t="s">
        <v>1961</v>
      </c>
      <c r="F14963" s="570" t="s">
        <v>2010</v>
      </c>
      <c r="G14963" s="1210" t="s">
        <v>2011</v>
      </c>
      <c r="H14963" s="1426">
        <v>1</v>
      </c>
      <c r="I14963" s="1426">
        <v>364</v>
      </c>
      <c r="J14963" s="1426">
        <v>1.1443122E-3</v>
      </c>
      <c r="K14963" s="1426">
        <v>3.1437000000000001E-6</v>
      </c>
      <c r="L14963" s="1329" t="s">
        <v>4</v>
      </c>
    </row>
    <row r="14964" spans="2:12" x14ac:dyDescent="0.35">
      <c r="B14964" s="856" t="s">
        <v>4020</v>
      </c>
      <c r="C14964" s="568" t="s">
        <v>2850</v>
      </c>
      <c r="D14964" s="569" t="s">
        <v>2561</v>
      </c>
      <c r="E14964" s="570" t="s">
        <v>1953</v>
      </c>
      <c r="F14964" s="570" t="s">
        <v>2005</v>
      </c>
      <c r="G14964" s="1210" t="s">
        <v>2005</v>
      </c>
      <c r="H14964" s="1426">
        <v>28</v>
      </c>
      <c r="I14964" s="1426">
        <v>92</v>
      </c>
      <c r="J14964" s="1426">
        <v>1.251269E-2</v>
      </c>
      <c r="K14964" s="1426">
        <v>1.3600750000000001E-4</v>
      </c>
      <c r="L14964" s="1329" t="s">
        <v>4</v>
      </c>
    </row>
    <row r="14965" spans="2:12" x14ac:dyDescent="0.35">
      <c r="B14965" s="856" t="s">
        <v>4020</v>
      </c>
      <c r="C14965" s="568" t="s">
        <v>2316</v>
      </c>
      <c r="D14965" s="569" t="s">
        <v>3277</v>
      </c>
      <c r="E14965" s="570" t="s">
        <v>3</v>
      </c>
      <c r="F14965" s="570" t="s">
        <v>1954</v>
      </c>
      <c r="G14965" s="1210" t="s">
        <v>1955</v>
      </c>
      <c r="H14965" s="1426">
        <v>1</v>
      </c>
      <c r="I14965" s="1426">
        <v>194</v>
      </c>
      <c r="J14965" s="1426">
        <v>5.9789629999999999E-4</v>
      </c>
      <c r="K14965" s="1426">
        <v>3.0819000000000001E-6</v>
      </c>
      <c r="L14965" s="1329" t="s">
        <v>4</v>
      </c>
    </row>
    <row r="14966" spans="2:12" x14ac:dyDescent="0.35">
      <c r="B14966" s="856" t="s">
        <v>4020</v>
      </c>
      <c r="C14966" s="568" t="s">
        <v>3531</v>
      </c>
      <c r="D14966" s="569" t="s">
        <v>2018</v>
      </c>
      <c r="E14966" s="570" t="s">
        <v>1953</v>
      </c>
      <c r="F14966" s="570" t="s">
        <v>1975</v>
      </c>
      <c r="G14966" s="1210" t="s">
        <v>2041</v>
      </c>
      <c r="H14966" s="1426">
        <v>1</v>
      </c>
      <c r="I14966" s="1426">
        <v>355</v>
      </c>
      <c r="J14966" s="1426">
        <v>1.7243808E-3</v>
      </c>
      <c r="K14966" s="1426">
        <v>4.8574000000000003E-6</v>
      </c>
      <c r="L14966" s="1329" t="s">
        <v>4</v>
      </c>
    </row>
    <row r="14967" spans="2:12" x14ac:dyDescent="0.35">
      <c r="B14967" s="856" t="s">
        <v>4020</v>
      </c>
      <c r="C14967" s="568" t="s">
        <v>2663</v>
      </c>
      <c r="D14967" s="569" t="s">
        <v>1952</v>
      </c>
      <c r="E14967" s="570" t="s">
        <v>1953</v>
      </c>
      <c r="F14967" s="570" t="s">
        <v>1958</v>
      </c>
      <c r="G14967" s="1210" t="s">
        <v>1962</v>
      </c>
      <c r="H14967" s="1426">
        <v>2</v>
      </c>
      <c r="I14967" s="1426">
        <v>551</v>
      </c>
      <c r="J14967" s="1426">
        <v>5.3528665999999997E-3</v>
      </c>
      <c r="K14967" s="1426">
        <v>9.7148000000000006E-6</v>
      </c>
      <c r="L14967" s="1329" t="s">
        <v>4</v>
      </c>
    </row>
    <row r="14968" spans="2:12" x14ac:dyDescent="0.35">
      <c r="B14968" s="856" t="s">
        <v>4020</v>
      </c>
      <c r="C14968" s="568" t="s">
        <v>2320</v>
      </c>
      <c r="D14968" s="569" t="s">
        <v>2948</v>
      </c>
      <c r="E14968" s="570" t="s">
        <v>1961</v>
      </c>
      <c r="F14968" s="570" t="s">
        <v>1958</v>
      </c>
      <c r="G14968" s="1210" t="s">
        <v>41</v>
      </c>
      <c r="H14968" s="1426">
        <v>1</v>
      </c>
      <c r="I14968" s="1426">
        <v>28</v>
      </c>
      <c r="J14968" s="1426">
        <v>8.8023999999999996E-5</v>
      </c>
      <c r="K14968" s="1426">
        <v>3.1437000000000001E-6</v>
      </c>
      <c r="L14968" s="1329" t="s">
        <v>4</v>
      </c>
    </row>
    <row r="14969" spans="2:12" x14ac:dyDescent="0.35">
      <c r="B14969" s="856" t="s">
        <v>4020</v>
      </c>
      <c r="C14969" s="568" t="s">
        <v>3060</v>
      </c>
      <c r="D14969" s="569" t="s">
        <v>2027</v>
      </c>
      <c r="E14969" s="570" t="s">
        <v>3</v>
      </c>
      <c r="F14969" s="570" t="s">
        <v>1958</v>
      </c>
      <c r="G14969" s="1210" t="s">
        <v>41</v>
      </c>
      <c r="H14969" s="1426">
        <v>1</v>
      </c>
      <c r="I14969" s="1426">
        <v>149</v>
      </c>
      <c r="J14969" s="1426">
        <v>4.5920899999999997E-4</v>
      </c>
      <c r="K14969" s="1426">
        <v>3.0819000000000001E-6</v>
      </c>
      <c r="L14969" s="1329" t="s">
        <v>4</v>
      </c>
    </row>
    <row r="14970" spans="2:12" x14ac:dyDescent="0.35">
      <c r="B14970" s="856" t="s">
        <v>4020</v>
      </c>
      <c r="C14970" s="568" t="s">
        <v>2922</v>
      </c>
      <c r="D14970" s="569" t="s">
        <v>3337</v>
      </c>
      <c r="E14970" s="570" t="s">
        <v>1953</v>
      </c>
      <c r="F14970" s="570" t="s">
        <v>1958</v>
      </c>
      <c r="G14970" s="1210" t="s">
        <v>42</v>
      </c>
      <c r="H14970" s="1426">
        <v>305</v>
      </c>
      <c r="I14970" s="1426">
        <v>245</v>
      </c>
      <c r="J14970" s="1426">
        <v>0.36283400770000002</v>
      </c>
      <c r="K14970" s="1426">
        <v>1.4815103E-3</v>
      </c>
      <c r="L14970" s="1329" t="s">
        <v>4</v>
      </c>
    </row>
    <row r="14971" spans="2:12" x14ac:dyDescent="0.35">
      <c r="B14971" s="856" t="s">
        <v>4020</v>
      </c>
      <c r="C14971" s="568" t="s">
        <v>2667</v>
      </c>
      <c r="D14971" s="569" t="s">
        <v>2232</v>
      </c>
      <c r="E14971" s="570" t="s">
        <v>1961</v>
      </c>
      <c r="F14971" s="570" t="s">
        <v>2028</v>
      </c>
      <c r="G14971" s="1210" t="s">
        <v>5</v>
      </c>
      <c r="H14971" s="1426">
        <v>1</v>
      </c>
      <c r="I14971" s="1426">
        <v>81</v>
      </c>
      <c r="J14971" s="1426">
        <v>2.5464090000000002E-4</v>
      </c>
      <c r="K14971" s="1426">
        <v>3.1437000000000001E-6</v>
      </c>
      <c r="L14971" s="1329" t="s">
        <v>4</v>
      </c>
    </row>
    <row r="14972" spans="2:12" x14ac:dyDescent="0.35">
      <c r="B14972" s="856" t="s">
        <v>4020</v>
      </c>
      <c r="C14972" s="568" t="s">
        <v>3391</v>
      </c>
      <c r="D14972" s="569" t="s">
        <v>2981</v>
      </c>
      <c r="E14972" s="570" t="s">
        <v>1961</v>
      </c>
      <c r="F14972" s="570" t="s">
        <v>2028</v>
      </c>
      <c r="G14972" s="1210" t="s">
        <v>5</v>
      </c>
      <c r="H14972" s="1426">
        <v>2</v>
      </c>
      <c r="I14972" s="1426">
        <v>62</v>
      </c>
      <c r="J14972" s="1426">
        <v>3.898207E-4</v>
      </c>
      <c r="K14972" s="1426">
        <v>6.2874000000000001E-6</v>
      </c>
      <c r="L14972" s="1329" t="s">
        <v>4</v>
      </c>
    </row>
    <row r="14973" spans="2:12" x14ac:dyDescent="0.35">
      <c r="B14973" s="856" t="s">
        <v>4020</v>
      </c>
      <c r="C14973" s="568" t="s">
        <v>3362</v>
      </c>
      <c r="D14973" s="569" t="s">
        <v>2088</v>
      </c>
      <c r="E14973" s="570" t="s">
        <v>1953</v>
      </c>
      <c r="F14973" s="570" t="s">
        <v>1958</v>
      </c>
      <c r="G14973" s="1210" t="s">
        <v>41</v>
      </c>
      <c r="H14973" s="1426">
        <v>1</v>
      </c>
      <c r="I14973" s="1426">
        <v>100</v>
      </c>
      <c r="J14973" s="1426">
        <v>4.8574110000000002E-4</v>
      </c>
      <c r="K14973" s="1426">
        <v>4.8574000000000003E-6</v>
      </c>
      <c r="L14973" s="1329" t="s">
        <v>4</v>
      </c>
    </row>
    <row r="14974" spans="2:12" x14ac:dyDescent="0.35">
      <c r="B14974" s="856" t="s">
        <v>4020</v>
      </c>
      <c r="C14974" s="568" t="s">
        <v>3194</v>
      </c>
      <c r="D14974" s="569" t="s">
        <v>2100</v>
      </c>
      <c r="E14974" s="570" t="s">
        <v>1953</v>
      </c>
      <c r="F14974" s="570" t="s">
        <v>2028</v>
      </c>
      <c r="G14974" s="1210" t="s">
        <v>5</v>
      </c>
      <c r="H14974" s="1426">
        <v>1</v>
      </c>
      <c r="I14974" s="1426">
        <v>62</v>
      </c>
      <c r="J14974" s="1426">
        <v>3.0115950000000002E-4</v>
      </c>
      <c r="K14974" s="1426">
        <v>4.8574000000000003E-6</v>
      </c>
      <c r="L14974" s="1329" t="s">
        <v>4</v>
      </c>
    </row>
    <row r="14975" spans="2:12" x14ac:dyDescent="0.35">
      <c r="B14975" s="856" t="s">
        <v>4020</v>
      </c>
      <c r="C14975" s="568" t="s">
        <v>3194</v>
      </c>
      <c r="D14975" s="569" t="s">
        <v>1990</v>
      </c>
      <c r="E14975" s="570" t="s">
        <v>1953</v>
      </c>
      <c r="F14975" s="570" t="s">
        <v>2028</v>
      </c>
      <c r="G14975" s="1210" t="s">
        <v>5</v>
      </c>
      <c r="H14975" s="1426">
        <v>2</v>
      </c>
      <c r="I14975" s="1426">
        <v>180</v>
      </c>
      <c r="J14975" s="1426">
        <v>1.7486679000000001E-3</v>
      </c>
      <c r="K14975" s="1426">
        <v>9.7148000000000006E-6</v>
      </c>
      <c r="L14975" s="1329" t="s">
        <v>4</v>
      </c>
    </row>
    <row r="14976" spans="2:12" x14ac:dyDescent="0.35">
      <c r="B14976" s="856" t="s">
        <v>4020</v>
      </c>
      <c r="C14976" s="568" t="s">
        <v>2512</v>
      </c>
      <c r="D14976" s="569" t="s">
        <v>3614</v>
      </c>
      <c r="E14976" s="570" t="s">
        <v>3</v>
      </c>
      <c r="F14976" s="570" t="s">
        <v>1958</v>
      </c>
      <c r="G14976" s="1210" t="s">
        <v>41</v>
      </c>
      <c r="H14976" s="1426">
        <v>1</v>
      </c>
      <c r="I14976" s="1426">
        <v>319</v>
      </c>
      <c r="J14976" s="1426">
        <v>9.8313869999999996E-4</v>
      </c>
      <c r="K14976" s="1426">
        <v>3.0819000000000001E-6</v>
      </c>
      <c r="L14976" s="1329" t="s">
        <v>4</v>
      </c>
    </row>
    <row r="14977" spans="2:12" x14ac:dyDescent="0.35">
      <c r="B14977" s="856" t="s">
        <v>4020</v>
      </c>
      <c r="C14977" s="568" t="s">
        <v>3069</v>
      </c>
      <c r="D14977" s="569" t="s">
        <v>3294</v>
      </c>
      <c r="E14977" s="570" t="s">
        <v>1961</v>
      </c>
      <c r="F14977" s="570" t="s">
        <v>2010</v>
      </c>
      <c r="G14977" s="1210" t="s">
        <v>2011</v>
      </c>
      <c r="H14977" s="1426">
        <v>1</v>
      </c>
      <c r="I14977" s="1426">
        <v>21</v>
      </c>
      <c r="J14977" s="1426">
        <v>6.6018000000000004E-5</v>
      </c>
      <c r="K14977" s="1426">
        <v>3.1437000000000001E-6</v>
      </c>
      <c r="L14977" s="1329" t="s">
        <v>4</v>
      </c>
    </row>
    <row r="14978" spans="2:12" x14ac:dyDescent="0.35">
      <c r="B14978" s="856" t="s">
        <v>4020</v>
      </c>
      <c r="C14978" s="568" t="s">
        <v>2709</v>
      </c>
      <c r="D14978" s="569" t="s">
        <v>2918</v>
      </c>
      <c r="E14978" s="570" t="s">
        <v>1953</v>
      </c>
      <c r="F14978" s="570" t="s">
        <v>1981</v>
      </c>
      <c r="G14978" s="1210" t="s">
        <v>5</v>
      </c>
      <c r="H14978" s="1426">
        <v>1</v>
      </c>
      <c r="I14978" s="1426">
        <v>233</v>
      </c>
      <c r="J14978" s="1426">
        <v>1.1317766999999999E-3</v>
      </c>
      <c r="K14978" s="1426">
        <v>4.8574000000000003E-6</v>
      </c>
      <c r="L14978" s="1329" t="s">
        <v>4</v>
      </c>
    </row>
    <row r="14979" spans="2:12" x14ac:dyDescent="0.35">
      <c r="B14979" s="856" t="s">
        <v>4020</v>
      </c>
      <c r="C14979" s="568" t="s">
        <v>2113</v>
      </c>
      <c r="D14979" s="569" t="s">
        <v>2078</v>
      </c>
      <c r="E14979" s="570" t="s">
        <v>1953</v>
      </c>
      <c r="F14979" s="570" t="s">
        <v>1958</v>
      </c>
      <c r="G14979" s="1210" t="s">
        <v>41</v>
      </c>
      <c r="H14979" s="1426">
        <v>1</v>
      </c>
      <c r="I14979" s="1426">
        <v>251</v>
      </c>
      <c r="J14979" s="1426">
        <v>1.2192100999999999E-3</v>
      </c>
      <c r="K14979" s="1426">
        <v>4.8574000000000003E-6</v>
      </c>
      <c r="L14979" s="1329" t="s">
        <v>4</v>
      </c>
    </row>
    <row r="14980" spans="2:12" x14ac:dyDescent="0.35">
      <c r="B14980" s="856" t="s">
        <v>4020</v>
      </c>
      <c r="C14980" s="568" t="s">
        <v>3497</v>
      </c>
      <c r="D14980" s="569" t="s">
        <v>2218</v>
      </c>
      <c r="E14980" s="570" t="s">
        <v>3</v>
      </c>
      <c r="F14980" s="570" t="s">
        <v>2071</v>
      </c>
      <c r="G14980" s="1210" t="s">
        <v>2072</v>
      </c>
      <c r="H14980" s="1426">
        <v>13</v>
      </c>
      <c r="I14980" s="1426">
        <v>180</v>
      </c>
      <c r="J14980" s="1426">
        <v>7.2117385000000003E-3</v>
      </c>
      <c r="K14980" s="1426">
        <v>4.0065199999999997E-5</v>
      </c>
      <c r="L14980" s="1329" t="s">
        <v>4</v>
      </c>
    </row>
    <row r="14981" spans="2:12" x14ac:dyDescent="0.35">
      <c r="B14981" s="856" t="s">
        <v>4020</v>
      </c>
      <c r="C14981" s="568" t="s">
        <v>3177</v>
      </c>
      <c r="D14981" s="569" t="s">
        <v>2295</v>
      </c>
      <c r="E14981" s="570" t="s">
        <v>1961</v>
      </c>
      <c r="F14981" s="570" t="s">
        <v>2010</v>
      </c>
      <c r="G14981" s="1210" t="s">
        <v>2011</v>
      </c>
      <c r="H14981" s="1426">
        <v>1</v>
      </c>
      <c r="I14981" s="1426">
        <v>158</v>
      </c>
      <c r="J14981" s="1426">
        <v>4.9670699999999999E-4</v>
      </c>
      <c r="K14981" s="1426">
        <v>3.1437000000000001E-6</v>
      </c>
      <c r="L14981" s="1329" t="s">
        <v>4</v>
      </c>
    </row>
    <row r="14982" spans="2:12" x14ac:dyDescent="0.35">
      <c r="B14982" s="856" t="s">
        <v>4020</v>
      </c>
      <c r="C14982" s="568" t="s">
        <v>2516</v>
      </c>
      <c r="D14982" s="569" t="s">
        <v>2165</v>
      </c>
      <c r="E14982" s="570" t="s">
        <v>1953</v>
      </c>
      <c r="F14982" s="570" t="s">
        <v>2028</v>
      </c>
      <c r="G14982" s="1210" t="s">
        <v>5</v>
      </c>
      <c r="H14982" s="1426">
        <v>2</v>
      </c>
      <c r="I14982" s="1426">
        <v>125</v>
      </c>
      <c r="J14982" s="1426">
        <v>1.2143526999999999E-3</v>
      </c>
      <c r="K14982" s="1426">
        <v>9.7148000000000006E-6</v>
      </c>
      <c r="L14982" s="1329" t="s">
        <v>4</v>
      </c>
    </row>
    <row r="14983" spans="2:12" x14ac:dyDescent="0.35">
      <c r="B14983" s="856" t="s">
        <v>4020</v>
      </c>
      <c r="C14983" s="568" t="s">
        <v>2338</v>
      </c>
      <c r="D14983" s="569" t="s">
        <v>1952</v>
      </c>
      <c r="E14983" s="570" t="s">
        <v>1953</v>
      </c>
      <c r="F14983" s="570" t="s">
        <v>1958</v>
      </c>
      <c r="G14983" s="1210" t="s">
        <v>41</v>
      </c>
      <c r="H14983" s="1426">
        <v>1</v>
      </c>
      <c r="I14983" s="1426">
        <v>229</v>
      </c>
      <c r="J14983" s="1426">
        <v>1.1123470999999999E-3</v>
      </c>
      <c r="K14983" s="1426">
        <v>4.8574000000000003E-6</v>
      </c>
      <c r="L14983" s="1329" t="s">
        <v>4</v>
      </c>
    </row>
    <row r="14984" spans="2:12" x14ac:dyDescent="0.35">
      <c r="B14984" s="856" t="s">
        <v>4020</v>
      </c>
      <c r="C14984" s="568" t="s">
        <v>1987</v>
      </c>
      <c r="D14984" s="569" t="s">
        <v>2579</v>
      </c>
      <c r="E14984" s="570" t="s">
        <v>1961</v>
      </c>
      <c r="F14984" s="570" t="s">
        <v>2010</v>
      </c>
      <c r="G14984" s="1210" t="s">
        <v>2011</v>
      </c>
      <c r="H14984" s="1426">
        <v>1</v>
      </c>
      <c r="I14984" s="1426">
        <v>56</v>
      </c>
      <c r="J14984" s="1426">
        <v>1.7604799999999999E-4</v>
      </c>
      <c r="K14984" s="1426">
        <v>3.1437000000000001E-6</v>
      </c>
      <c r="L14984" s="1329" t="s">
        <v>4</v>
      </c>
    </row>
    <row r="14985" spans="2:12" x14ac:dyDescent="0.35">
      <c r="B14985" s="856" t="s">
        <v>4020</v>
      </c>
      <c r="C14985" s="568" t="s">
        <v>3338</v>
      </c>
      <c r="D14985" s="569" t="s">
        <v>2376</v>
      </c>
      <c r="E14985" s="570" t="s">
        <v>1953</v>
      </c>
      <c r="F14985" s="570" t="s">
        <v>1975</v>
      </c>
      <c r="G14985" s="1210" t="s">
        <v>2103</v>
      </c>
      <c r="H14985" s="1426">
        <v>1</v>
      </c>
      <c r="I14985" s="1426">
        <v>108</v>
      </c>
      <c r="J14985" s="1426">
        <v>5.2460039999999999E-4</v>
      </c>
      <c r="K14985" s="1426">
        <v>4.8574000000000003E-6</v>
      </c>
      <c r="L14985" s="1329" t="s">
        <v>4</v>
      </c>
    </row>
    <row r="14986" spans="2:12" x14ac:dyDescent="0.35">
      <c r="B14986" s="856" t="s">
        <v>4020</v>
      </c>
      <c r="C14986" s="568" t="s">
        <v>3077</v>
      </c>
      <c r="D14986" s="569" t="s">
        <v>2193</v>
      </c>
      <c r="E14986" s="570" t="s">
        <v>1953</v>
      </c>
      <c r="F14986" s="570" t="s">
        <v>1958</v>
      </c>
      <c r="G14986" s="1210" t="s">
        <v>41</v>
      </c>
      <c r="H14986" s="1426">
        <v>1</v>
      </c>
      <c r="I14986" s="1426">
        <v>379</v>
      </c>
      <c r="J14986" s="1426">
        <v>1.8409587E-3</v>
      </c>
      <c r="K14986" s="1426">
        <v>4.8574000000000003E-6</v>
      </c>
      <c r="L14986" s="1329" t="s">
        <v>4</v>
      </c>
    </row>
    <row r="14987" spans="2:12" x14ac:dyDescent="0.35">
      <c r="B14987" s="856" t="s">
        <v>4020</v>
      </c>
      <c r="C14987" s="568" t="s">
        <v>2960</v>
      </c>
      <c r="D14987" s="569" t="s">
        <v>2193</v>
      </c>
      <c r="E14987" s="570" t="s">
        <v>1953</v>
      </c>
      <c r="F14987" s="570" t="s">
        <v>1958</v>
      </c>
      <c r="G14987" s="1210" t="s">
        <v>41</v>
      </c>
      <c r="H14987" s="1426">
        <v>1</v>
      </c>
      <c r="I14987" s="1426">
        <v>396</v>
      </c>
      <c r="J14987" s="1426">
        <v>1.9235346E-3</v>
      </c>
      <c r="K14987" s="1426">
        <v>4.8574000000000003E-6</v>
      </c>
      <c r="L14987" s="1329" t="s">
        <v>4</v>
      </c>
    </row>
    <row r="14988" spans="2:12" x14ac:dyDescent="0.35">
      <c r="B14988" s="856" t="s">
        <v>4020</v>
      </c>
      <c r="C14988" s="568" t="s">
        <v>3551</v>
      </c>
      <c r="D14988" s="569" t="s">
        <v>2556</v>
      </c>
      <c r="E14988" s="570" t="s">
        <v>1961</v>
      </c>
      <c r="F14988" s="570" t="s">
        <v>2028</v>
      </c>
      <c r="G14988" s="1210" t="s">
        <v>5</v>
      </c>
      <c r="H14988" s="1426">
        <v>15</v>
      </c>
      <c r="I14988" s="1426">
        <v>181</v>
      </c>
      <c r="J14988" s="1426">
        <v>8.5351860000000002E-3</v>
      </c>
      <c r="K14988" s="1426">
        <v>4.71557E-5</v>
      </c>
      <c r="L14988" s="1329" t="s">
        <v>4</v>
      </c>
    </row>
    <row r="14989" spans="2:12" x14ac:dyDescent="0.35">
      <c r="B14989" s="856" t="s">
        <v>4020</v>
      </c>
      <c r="C14989" s="568" t="s">
        <v>2422</v>
      </c>
      <c r="D14989" s="569" t="s">
        <v>2131</v>
      </c>
      <c r="E14989" s="570" t="s">
        <v>1953</v>
      </c>
      <c r="F14989" s="570" t="s">
        <v>2005</v>
      </c>
      <c r="G14989" s="1210" t="s">
        <v>2005</v>
      </c>
      <c r="H14989" s="1426">
        <v>1</v>
      </c>
      <c r="I14989" s="1426">
        <v>138</v>
      </c>
      <c r="J14989" s="1426">
        <v>6.7032270000000002E-4</v>
      </c>
      <c r="K14989" s="1426">
        <v>4.8574000000000003E-6</v>
      </c>
      <c r="L14989" s="1329" t="s">
        <v>4</v>
      </c>
    </row>
    <row r="14990" spans="2:12" x14ac:dyDescent="0.35">
      <c r="B14990" s="856" t="s">
        <v>4020</v>
      </c>
      <c r="C14990" s="568" t="s">
        <v>2762</v>
      </c>
      <c r="D14990" s="569" t="s">
        <v>2218</v>
      </c>
      <c r="E14990" s="570" t="s">
        <v>3</v>
      </c>
      <c r="F14990" s="570" t="s">
        <v>2010</v>
      </c>
      <c r="G14990" s="1210" t="s">
        <v>2011</v>
      </c>
      <c r="H14990" s="1426">
        <v>1</v>
      </c>
      <c r="I14990" s="1426">
        <v>96</v>
      </c>
      <c r="J14990" s="1426">
        <v>2.958662E-4</v>
      </c>
      <c r="K14990" s="1426">
        <v>3.0819000000000001E-6</v>
      </c>
      <c r="L14990" s="1329" t="s">
        <v>4</v>
      </c>
    </row>
    <row r="14991" spans="2:12" x14ac:dyDescent="0.35">
      <c r="B14991" s="856" t="s">
        <v>4020</v>
      </c>
      <c r="C14991" s="568" t="s">
        <v>2576</v>
      </c>
      <c r="D14991" s="569" t="s">
        <v>2106</v>
      </c>
      <c r="E14991" s="570" t="s">
        <v>1961</v>
      </c>
      <c r="F14991" s="570" t="s">
        <v>1958</v>
      </c>
      <c r="G14991" s="1210" t="s">
        <v>41</v>
      </c>
      <c r="H14991" s="1426">
        <v>1</v>
      </c>
      <c r="I14991" s="1426">
        <v>46</v>
      </c>
      <c r="J14991" s="1426">
        <v>1.4461089999999999E-4</v>
      </c>
      <c r="K14991" s="1426">
        <v>3.1437000000000001E-6</v>
      </c>
      <c r="L14991" s="1329" t="s">
        <v>4</v>
      </c>
    </row>
    <row r="14992" spans="2:12" x14ac:dyDescent="0.35">
      <c r="B14992" s="856" t="s">
        <v>4020</v>
      </c>
      <c r="C14992" s="568" t="s">
        <v>3511</v>
      </c>
      <c r="D14992" s="569" t="s">
        <v>2122</v>
      </c>
      <c r="E14992" s="570" t="s">
        <v>1961</v>
      </c>
      <c r="F14992" s="570" t="s">
        <v>1954</v>
      </c>
      <c r="G14992" s="1210" t="s">
        <v>1955</v>
      </c>
      <c r="H14992" s="1426">
        <v>2</v>
      </c>
      <c r="I14992" s="1426">
        <v>65</v>
      </c>
      <c r="J14992" s="1426">
        <v>4.0868289999999998E-4</v>
      </c>
      <c r="K14992" s="1426">
        <v>6.2874000000000001E-6</v>
      </c>
      <c r="L14992" s="1329" t="s">
        <v>4</v>
      </c>
    </row>
    <row r="14993" spans="2:12" x14ac:dyDescent="0.35">
      <c r="B14993" s="856" t="s">
        <v>4020</v>
      </c>
      <c r="C14993" s="568" t="s">
        <v>2257</v>
      </c>
      <c r="D14993" s="569" t="s">
        <v>2608</v>
      </c>
      <c r="E14993" s="570" t="s">
        <v>1961</v>
      </c>
      <c r="F14993" s="570" t="s">
        <v>2071</v>
      </c>
      <c r="G14993" s="1210" t="s">
        <v>2151</v>
      </c>
      <c r="H14993" s="1427">
        <v>2137</v>
      </c>
      <c r="I14993" s="1426">
        <v>99</v>
      </c>
      <c r="J14993" s="1426">
        <v>0.66823433249999997</v>
      </c>
      <c r="K14993" s="1426">
        <v>6.7181187999999998E-3</v>
      </c>
      <c r="L14993" s="1329" t="s">
        <v>4</v>
      </c>
    </row>
    <row r="14994" spans="2:12" x14ac:dyDescent="0.35">
      <c r="B14994" s="856" t="s">
        <v>4020</v>
      </c>
      <c r="C14994" s="568" t="s">
        <v>3304</v>
      </c>
      <c r="D14994" s="569" t="s">
        <v>2807</v>
      </c>
      <c r="E14994" s="570" t="s">
        <v>1961</v>
      </c>
      <c r="F14994" s="570" t="s">
        <v>1958</v>
      </c>
      <c r="G14994" s="1210" t="s">
        <v>1962</v>
      </c>
      <c r="H14994" s="1426">
        <v>1</v>
      </c>
      <c r="I14994" s="1426">
        <v>67</v>
      </c>
      <c r="J14994" s="1426">
        <v>2.1062890000000001E-4</v>
      </c>
      <c r="K14994" s="1426">
        <v>3.1437000000000001E-6</v>
      </c>
      <c r="L14994" s="1329" t="s">
        <v>4</v>
      </c>
    </row>
    <row r="14995" spans="2:12" x14ac:dyDescent="0.35">
      <c r="B14995" s="856" t="s">
        <v>4020</v>
      </c>
      <c r="C14995" s="568" t="s">
        <v>3343</v>
      </c>
      <c r="D14995" s="569" t="s">
        <v>2365</v>
      </c>
      <c r="E14995" s="570" t="s">
        <v>1961</v>
      </c>
      <c r="F14995" s="570" t="s">
        <v>2071</v>
      </c>
      <c r="G14995" s="1210" t="s">
        <v>2151</v>
      </c>
      <c r="H14995" s="1426">
        <v>12</v>
      </c>
      <c r="I14995" s="1426">
        <v>231</v>
      </c>
      <c r="J14995" s="1426">
        <v>8.7143778000000009E-3</v>
      </c>
      <c r="K14995" s="1426">
        <v>3.7724600000000001E-5</v>
      </c>
      <c r="L14995" s="1329" t="s">
        <v>4</v>
      </c>
    </row>
    <row r="14996" spans="2:12" x14ac:dyDescent="0.35">
      <c r="B14996" s="856" t="s">
        <v>4020</v>
      </c>
      <c r="C14996" s="568" t="s">
        <v>3344</v>
      </c>
      <c r="D14996" s="569" t="s">
        <v>2608</v>
      </c>
      <c r="E14996" s="570" t="s">
        <v>1961</v>
      </c>
      <c r="F14996" s="570" t="s">
        <v>2071</v>
      </c>
      <c r="G14996" s="1210" t="s">
        <v>2072</v>
      </c>
      <c r="H14996" s="1426">
        <v>3</v>
      </c>
      <c r="I14996" s="1426">
        <v>285</v>
      </c>
      <c r="J14996" s="1426">
        <v>2.6878763000000002E-3</v>
      </c>
      <c r="K14996" s="1426">
        <v>9.4311000000000002E-6</v>
      </c>
      <c r="L14996" s="1329" t="s">
        <v>4</v>
      </c>
    </row>
    <row r="14997" spans="2:12" x14ac:dyDescent="0.35">
      <c r="B14997" s="856" t="s">
        <v>4020</v>
      </c>
      <c r="C14997" s="568" t="s">
        <v>2581</v>
      </c>
      <c r="D14997" s="569" t="s">
        <v>2608</v>
      </c>
      <c r="E14997" s="570" t="s">
        <v>1961</v>
      </c>
      <c r="F14997" s="570" t="s">
        <v>2071</v>
      </c>
      <c r="G14997" s="1210" t="s">
        <v>2072</v>
      </c>
      <c r="H14997" s="1426">
        <v>1</v>
      </c>
      <c r="I14997" s="1426">
        <v>280</v>
      </c>
      <c r="J14997" s="1426">
        <v>8.8024019999999998E-4</v>
      </c>
      <c r="K14997" s="1426">
        <v>3.1437000000000001E-6</v>
      </c>
      <c r="L14997" s="1329" t="s">
        <v>4</v>
      </c>
    </row>
    <row r="14998" spans="2:12" x14ac:dyDescent="0.35">
      <c r="B14998" s="856" t="s">
        <v>4020</v>
      </c>
      <c r="C14998" s="568" t="s">
        <v>2874</v>
      </c>
      <c r="D14998" s="569" t="s">
        <v>2043</v>
      </c>
      <c r="E14998" s="570" t="s">
        <v>1953</v>
      </c>
      <c r="F14998" s="570" t="s">
        <v>2010</v>
      </c>
      <c r="G14998" s="1210" t="s">
        <v>2011</v>
      </c>
      <c r="H14998" s="1426">
        <v>1</v>
      </c>
      <c r="I14998" s="1426">
        <v>919</v>
      </c>
      <c r="J14998" s="1426">
        <v>4.4639603999999996E-3</v>
      </c>
      <c r="K14998" s="1426">
        <v>4.8574000000000003E-6</v>
      </c>
      <c r="L14998" s="1329" t="s">
        <v>4</v>
      </c>
    </row>
    <row r="14999" spans="2:12" x14ac:dyDescent="0.35">
      <c r="B14999" s="856" t="s">
        <v>4020</v>
      </c>
      <c r="C14999" s="568" t="s">
        <v>2986</v>
      </c>
      <c r="D14999" s="569" t="s">
        <v>1952</v>
      </c>
      <c r="E14999" s="570" t="s">
        <v>1953</v>
      </c>
      <c r="F14999" s="570" t="s">
        <v>1958</v>
      </c>
      <c r="G14999" s="1210" t="s">
        <v>42</v>
      </c>
      <c r="H14999" s="1427">
        <v>3051</v>
      </c>
      <c r="I14999" s="1426">
        <v>105</v>
      </c>
      <c r="J14999" s="1426">
        <v>1.5506943669</v>
      </c>
      <c r="K14999" s="1426">
        <v>1.48199601E-2</v>
      </c>
      <c r="L14999" s="1329" t="s">
        <v>4</v>
      </c>
    </row>
    <row r="15000" spans="2:12" x14ac:dyDescent="0.35">
      <c r="B15000" s="856" t="s">
        <v>4020</v>
      </c>
      <c r="C15000" s="568" t="s">
        <v>3158</v>
      </c>
      <c r="D15000" s="569" t="s">
        <v>2196</v>
      </c>
      <c r="E15000" s="570" t="s">
        <v>3</v>
      </c>
      <c r="F15000" s="570" t="s">
        <v>2010</v>
      </c>
      <c r="G15000" s="1210" t="s">
        <v>2011</v>
      </c>
      <c r="H15000" s="1426">
        <v>16</v>
      </c>
      <c r="I15000" s="1426">
        <v>146</v>
      </c>
      <c r="J15000" s="1426">
        <v>7.1994106999999996E-3</v>
      </c>
      <c r="K15000" s="1426">
        <v>4.9311000000000003E-5</v>
      </c>
      <c r="L15000" s="1329" t="s">
        <v>4</v>
      </c>
    </row>
    <row r="15001" spans="2:12" x14ac:dyDescent="0.35">
      <c r="B15001" s="856" t="s">
        <v>4022</v>
      </c>
      <c r="C15001" s="568" t="s">
        <v>2600</v>
      </c>
      <c r="D15001" s="569" t="s">
        <v>2218</v>
      </c>
      <c r="E15001" s="570" t="s">
        <v>3</v>
      </c>
      <c r="F15001" s="570" t="s">
        <v>1958</v>
      </c>
      <c r="G15001" s="1210" t="s">
        <v>41</v>
      </c>
      <c r="H15001" s="1426">
        <v>1</v>
      </c>
      <c r="I15001" s="1426">
        <v>623</v>
      </c>
      <c r="J15001" s="1426">
        <v>1.9200483E-3</v>
      </c>
      <c r="K15001" s="1426">
        <v>3.0819000000000001E-6</v>
      </c>
      <c r="L15001" s="1329" t="s">
        <v>4</v>
      </c>
    </row>
    <row r="15002" spans="2:12" x14ac:dyDescent="0.35">
      <c r="B15002" s="856" t="s">
        <v>4022</v>
      </c>
      <c r="C15002" s="568" t="s">
        <v>3909</v>
      </c>
      <c r="D15002" s="569" t="s">
        <v>2216</v>
      </c>
      <c r="E15002" s="570" t="s">
        <v>3</v>
      </c>
      <c r="F15002" s="570" t="s">
        <v>1958</v>
      </c>
      <c r="G15002" s="1210" t="s">
        <v>41</v>
      </c>
      <c r="H15002" s="1426">
        <v>1</v>
      </c>
      <c r="I15002" s="1426">
        <v>626</v>
      </c>
      <c r="J15002" s="1426">
        <v>1.9292941000000001E-3</v>
      </c>
      <c r="K15002" s="1426">
        <v>3.0819000000000001E-6</v>
      </c>
      <c r="L15002" s="1329" t="s">
        <v>4</v>
      </c>
    </row>
    <row r="15003" spans="2:12" x14ac:dyDescent="0.35">
      <c r="B15003" s="856" t="s">
        <v>4022</v>
      </c>
      <c r="C15003" s="568" t="s">
        <v>3542</v>
      </c>
      <c r="D15003" s="569" t="s">
        <v>2383</v>
      </c>
      <c r="E15003" s="570" t="s">
        <v>3</v>
      </c>
      <c r="F15003" s="570" t="s">
        <v>2010</v>
      </c>
      <c r="G15003" s="1210" t="s">
        <v>2011</v>
      </c>
      <c r="H15003" s="1426">
        <v>27</v>
      </c>
      <c r="I15003" s="1426">
        <v>140</v>
      </c>
      <c r="J15003" s="1426">
        <v>1.16497314E-2</v>
      </c>
      <c r="K15003" s="1426">
        <v>8.3212400000000003E-5</v>
      </c>
      <c r="L15003" s="1329" t="s">
        <v>4</v>
      </c>
    </row>
    <row r="15004" spans="2:12" x14ac:dyDescent="0.35">
      <c r="B15004" s="856" t="s">
        <v>4022</v>
      </c>
      <c r="C15004" s="568" t="s">
        <v>3697</v>
      </c>
      <c r="D15004" s="569" t="s">
        <v>3159</v>
      </c>
      <c r="E15004" s="570" t="s">
        <v>1961</v>
      </c>
      <c r="F15004" s="570" t="s">
        <v>1958</v>
      </c>
      <c r="G15004" s="1210" t="s">
        <v>41</v>
      </c>
      <c r="H15004" s="1426">
        <v>1</v>
      </c>
      <c r="I15004" s="1426">
        <v>656</v>
      </c>
      <c r="J15004" s="1426">
        <v>2.0622769999999999E-3</v>
      </c>
      <c r="K15004" s="1426">
        <v>3.1437000000000001E-6</v>
      </c>
      <c r="L15004" s="1329" t="s">
        <v>4</v>
      </c>
    </row>
    <row r="15005" spans="2:12" x14ac:dyDescent="0.35">
      <c r="B15005" s="856" t="s">
        <v>4022</v>
      </c>
      <c r="C15005" s="568" t="s">
        <v>2363</v>
      </c>
      <c r="D15005" s="569" t="s">
        <v>3195</v>
      </c>
      <c r="E15005" s="570" t="s">
        <v>3</v>
      </c>
      <c r="F15005" s="570" t="s">
        <v>1958</v>
      </c>
      <c r="G15005" s="1210" t="s">
        <v>41</v>
      </c>
      <c r="H15005" s="1426">
        <v>1</v>
      </c>
      <c r="I15005" s="1426">
        <v>653</v>
      </c>
      <c r="J15005" s="1426">
        <v>2.0125065E-3</v>
      </c>
      <c r="K15005" s="1426">
        <v>3.0819000000000001E-6</v>
      </c>
      <c r="L15005" s="1329" t="s">
        <v>4</v>
      </c>
    </row>
    <row r="15006" spans="2:12" x14ac:dyDescent="0.35">
      <c r="B15006" s="856" t="s">
        <v>4022</v>
      </c>
      <c r="C15006" s="568" t="s">
        <v>3016</v>
      </c>
      <c r="D15006" s="569" t="s">
        <v>2160</v>
      </c>
      <c r="E15006" s="570" t="s">
        <v>1961</v>
      </c>
      <c r="F15006" s="570" t="s">
        <v>1954</v>
      </c>
      <c r="G15006" s="1210" t="s">
        <v>1955</v>
      </c>
      <c r="H15006" s="1426">
        <v>40</v>
      </c>
      <c r="I15006" s="1426">
        <v>151</v>
      </c>
      <c r="J15006" s="1426">
        <v>1.8988038200000001E-2</v>
      </c>
      <c r="K15006" s="1426">
        <v>1.257486E-4</v>
      </c>
      <c r="L15006" s="1329" t="s">
        <v>4</v>
      </c>
    </row>
    <row r="15007" spans="2:12" x14ac:dyDescent="0.35">
      <c r="B15007" s="856" t="s">
        <v>4022</v>
      </c>
      <c r="C15007" s="568" t="s">
        <v>3687</v>
      </c>
      <c r="D15007" s="569" t="s">
        <v>2106</v>
      </c>
      <c r="E15007" s="570" t="s">
        <v>1961</v>
      </c>
      <c r="F15007" s="570" t="s">
        <v>2028</v>
      </c>
      <c r="G15007" s="1210" t="s">
        <v>5</v>
      </c>
      <c r="H15007" s="1426">
        <v>2</v>
      </c>
      <c r="I15007" s="1426">
        <v>35</v>
      </c>
      <c r="J15007" s="1426">
        <v>2.2006E-4</v>
      </c>
      <c r="K15007" s="1426">
        <v>6.2874000000000001E-6</v>
      </c>
      <c r="L15007" s="1329" t="s">
        <v>4</v>
      </c>
    </row>
    <row r="15008" spans="2:12" x14ac:dyDescent="0.35">
      <c r="B15008" s="856" t="s">
        <v>4022</v>
      </c>
      <c r="C15008" s="568" t="s">
        <v>3463</v>
      </c>
      <c r="D15008" s="569" t="s">
        <v>2232</v>
      </c>
      <c r="E15008" s="570" t="s">
        <v>1961</v>
      </c>
      <c r="F15008" s="570" t="s">
        <v>1958</v>
      </c>
      <c r="G15008" s="1210" t="s">
        <v>1962</v>
      </c>
      <c r="H15008" s="1426">
        <v>59</v>
      </c>
      <c r="I15008" s="1426">
        <v>250</v>
      </c>
      <c r="J15008" s="1426">
        <v>4.6435813200000002E-2</v>
      </c>
      <c r="K15008" s="1426">
        <v>1.8547919999999999E-4</v>
      </c>
      <c r="L15008" s="1329" t="s">
        <v>4</v>
      </c>
    </row>
    <row r="15009" spans="2:12" x14ac:dyDescent="0.35">
      <c r="B15009" s="856" t="s">
        <v>4022</v>
      </c>
      <c r="C15009" s="568" t="s">
        <v>3387</v>
      </c>
      <c r="D15009" s="569" t="s">
        <v>2856</v>
      </c>
      <c r="E15009" s="570" t="s">
        <v>3</v>
      </c>
      <c r="F15009" s="570" t="s">
        <v>1981</v>
      </c>
      <c r="G15009" s="1210" t="s">
        <v>5</v>
      </c>
      <c r="H15009" s="1426">
        <v>1</v>
      </c>
      <c r="I15009" s="1426">
        <v>77</v>
      </c>
      <c r="J15009" s="1426">
        <v>2.3730929999999999E-4</v>
      </c>
      <c r="K15009" s="1426">
        <v>3.0819000000000001E-6</v>
      </c>
      <c r="L15009" s="1329" t="s">
        <v>4</v>
      </c>
    </row>
    <row r="15010" spans="2:12" x14ac:dyDescent="0.35">
      <c r="B15010" s="856" t="s">
        <v>4022</v>
      </c>
      <c r="C15010" s="568" t="s">
        <v>2150</v>
      </c>
      <c r="D15010" s="569" t="s">
        <v>2098</v>
      </c>
      <c r="E15010" s="570" t="s">
        <v>1961</v>
      </c>
      <c r="F15010" s="570" t="s">
        <v>2028</v>
      </c>
      <c r="G15010" s="1210" t="s">
        <v>5</v>
      </c>
      <c r="H15010" s="1426">
        <v>56</v>
      </c>
      <c r="I15010" s="1426">
        <v>9</v>
      </c>
      <c r="J15010" s="1426">
        <v>1.5844323000000001E-3</v>
      </c>
      <c r="K15010" s="1426">
        <v>1.7604799999999999E-4</v>
      </c>
      <c r="L15010" s="1329" t="s">
        <v>4</v>
      </c>
    </row>
    <row r="15011" spans="2:12" x14ac:dyDescent="0.35">
      <c r="B15011" s="856" t="s">
        <v>4022</v>
      </c>
      <c r="C15011" s="568" t="s">
        <v>3051</v>
      </c>
      <c r="D15011" s="569" t="s">
        <v>2945</v>
      </c>
      <c r="E15011" s="570" t="s">
        <v>1961</v>
      </c>
      <c r="F15011" s="570" t="s">
        <v>1981</v>
      </c>
      <c r="G15011" s="1210" t="s">
        <v>5</v>
      </c>
      <c r="H15011" s="1426">
        <v>1</v>
      </c>
      <c r="I15011" s="1426">
        <v>43</v>
      </c>
      <c r="J15011" s="1426">
        <v>1.351797E-4</v>
      </c>
      <c r="K15011" s="1426">
        <v>3.1437000000000001E-6</v>
      </c>
      <c r="L15011" s="1329" t="s">
        <v>4</v>
      </c>
    </row>
    <row r="15012" spans="2:12" x14ac:dyDescent="0.35">
      <c r="B15012" s="856" t="s">
        <v>4022</v>
      </c>
      <c r="C15012" s="568" t="s">
        <v>2944</v>
      </c>
      <c r="D15012" s="569" t="s">
        <v>2273</v>
      </c>
      <c r="E15012" s="570" t="s">
        <v>1961</v>
      </c>
      <c r="F15012" s="570" t="s">
        <v>2005</v>
      </c>
      <c r="G15012" s="1210" t="s">
        <v>2005</v>
      </c>
      <c r="H15012" s="1426">
        <v>1</v>
      </c>
      <c r="I15012" s="1426">
        <v>17</v>
      </c>
      <c r="J15012" s="1426">
        <v>5.3443199999999997E-5</v>
      </c>
      <c r="K15012" s="1426">
        <v>3.1437000000000001E-6</v>
      </c>
      <c r="L15012" s="1329" t="s">
        <v>4</v>
      </c>
    </row>
    <row r="15013" spans="2:12" x14ac:dyDescent="0.35">
      <c r="B15013" s="856" t="s">
        <v>4022</v>
      </c>
      <c r="C15013" s="568" t="s">
        <v>3103</v>
      </c>
      <c r="D15013" s="569" t="s">
        <v>2669</v>
      </c>
      <c r="E15013" s="570" t="s">
        <v>1953</v>
      </c>
      <c r="F15013" s="570" t="s">
        <v>2028</v>
      </c>
      <c r="G15013" s="1210" t="s">
        <v>5</v>
      </c>
      <c r="H15013" s="1426">
        <v>136</v>
      </c>
      <c r="I15013" s="1426">
        <v>105</v>
      </c>
      <c r="J15013" s="1426">
        <v>6.9363824899999996E-2</v>
      </c>
      <c r="K15013" s="1426">
        <v>6.6060789999999999E-4</v>
      </c>
      <c r="L15013" s="1329" t="s">
        <v>4</v>
      </c>
    </row>
    <row r="15014" spans="2:12" x14ac:dyDescent="0.35">
      <c r="B15014" s="856" t="s">
        <v>4022</v>
      </c>
      <c r="C15014" s="568" t="s">
        <v>2300</v>
      </c>
      <c r="D15014" s="569" t="s">
        <v>2133</v>
      </c>
      <c r="E15014" s="570" t="s">
        <v>1961</v>
      </c>
      <c r="F15014" s="570" t="s">
        <v>2028</v>
      </c>
      <c r="G15014" s="1210" t="s">
        <v>5</v>
      </c>
      <c r="H15014" s="1426">
        <v>1</v>
      </c>
      <c r="I15014" s="1426">
        <v>420</v>
      </c>
      <c r="J15014" s="1426">
        <v>1.3203602999999999E-3</v>
      </c>
      <c r="K15014" s="1426">
        <v>3.1437000000000001E-6</v>
      </c>
      <c r="L15014" s="1329" t="s">
        <v>4</v>
      </c>
    </row>
    <row r="15015" spans="2:12" x14ac:dyDescent="0.35">
      <c r="B15015" s="856" t="s">
        <v>4022</v>
      </c>
      <c r="C15015" s="568" t="s">
        <v>2302</v>
      </c>
      <c r="D15015" s="569" t="s">
        <v>3120</v>
      </c>
      <c r="E15015" s="570" t="s">
        <v>1961</v>
      </c>
      <c r="F15015" s="570" t="s">
        <v>2028</v>
      </c>
      <c r="G15015" s="1210" t="s">
        <v>5</v>
      </c>
      <c r="H15015" s="1426">
        <v>8</v>
      </c>
      <c r="I15015" s="1426">
        <v>360</v>
      </c>
      <c r="J15015" s="1426">
        <v>9.0538990000000007E-3</v>
      </c>
      <c r="K15015" s="1426">
        <v>2.5149700000000001E-5</v>
      </c>
      <c r="L15015" s="1329" t="s">
        <v>4</v>
      </c>
    </row>
    <row r="15016" spans="2:12" x14ac:dyDescent="0.35">
      <c r="B15016" s="856" t="s">
        <v>4022</v>
      </c>
      <c r="C15016" s="568" t="s">
        <v>2302</v>
      </c>
      <c r="D15016" s="569" t="s">
        <v>1990</v>
      </c>
      <c r="E15016" s="570" t="s">
        <v>1953</v>
      </c>
      <c r="F15016" s="570" t="s">
        <v>2028</v>
      </c>
      <c r="G15016" s="1210" t="s">
        <v>5</v>
      </c>
      <c r="H15016" s="1426">
        <v>13</v>
      </c>
      <c r="I15016" s="1426">
        <v>229</v>
      </c>
      <c r="J15016" s="1426">
        <v>1.44799413E-2</v>
      </c>
      <c r="K15016" s="1426">
        <v>6.3146300000000002E-5</v>
      </c>
      <c r="L15016" s="1329" t="s">
        <v>4</v>
      </c>
    </row>
    <row r="15017" spans="2:12" x14ac:dyDescent="0.35">
      <c r="B15017" s="856" t="s">
        <v>4022</v>
      </c>
      <c r="C15017" s="568" t="s">
        <v>2029</v>
      </c>
      <c r="D15017" s="569" t="s">
        <v>2013</v>
      </c>
      <c r="E15017" s="570" t="s">
        <v>1953</v>
      </c>
      <c r="F15017" s="570" t="s">
        <v>2028</v>
      </c>
      <c r="G15017" s="1210" t="s">
        <v>5</v>
      </c>
      <c r="H15017" s="1426">
        <v>2</v>
      </c>
      <c r="I15017" s="1426">
        <v>11</v>
      </c>
      <c r="J15017" s="1426">
        <v>1.06863E-4</v>
      </c>
      <c r="K15017" s="1426">
        <v>9.7148000000000006E-6</v>
      </c>
      <c r="L15017" s="1329" t="s">
        <v>4</v>
      </c>
    </row>
    <row r="15018" spans="2:12" x14ac:dyDescent="0.35">
      <c r="B15018" s="856" t="s">
        <v>4022</v>
      </c>
      <c r="C15018" s="568" t="s">
        <v>2029</v>
      </c>
      <c r="D15018" s="569" t="s">
        <v>2230</v>
      </c>
      <c r="E15018" s="570" t="s">
        <v>1953</v>
      </c>
      <c r="F15018" s="570" t="s">
        <v>2028</v>
      </c>
      <c r="G15018" s="1210" t="s">
        <v>5</v>
      </c>
      <c r="H15018" s="1426">
        <v>2</v>
      </c>
      <c r="I15018" s="1426">
        <v>101</v>
      </c>
      <c r="J15018" s="1426">
        <v>9.8119700000000006E-4</v>
      </c>
      <c r="K15018" s="1426">
        <v>9.7148000000000006E-6</v>
      </c>
      <c r="L15018" s="1329" t="s">
        <v>4</v>
      </c>
    </row>
    <row r="15019" spans="2:12" x14ac:dyDescent="0.35">
      <c r="B15019" s="856" t="s">
        <v>4022</v>
      </c>
      <c r="C15019" s="568" t="s">
        <v>2497</v>
      </c>
      <c r="D15019" s="569" t="s">
        <v>2047</v>
      </c>
      <c r="E15019" s="570" t="s">
        <v>1961</v>
      </c>
      <c r="F15019" s="570" t="s">
        <v>2028</v>
      </c>
      <c r="G15019" s="1210" t="s">
        <v>5</v>
      </c>
      <c r="H15019" s="1426">
        <v>277</v>
      </c>
      <c r="I15019" s="1426">
        <v>269</v>
      </c>
      <c r="J15019" s="1426">
        <v>0.23424763039999999</v>
      </c>
      <c r="K15019" s="1426">
        <v>8.7080899999999995E-4</v>
      </c>
      <c r="L15019" s="1329" t="s">
        <v>4</v>
      </c>
    </row>
    <row r="15020" spans="2:12" x14ac:dyDescent="0.35">
      <c r="B15020" s="856" t="s">
        <v>4022</v>
      </c>
      <c r="C15020" s="568" t="s">
        <v>2384</v>
      </c>
      <c r="D15020" s="569" t="s">
        <v>1970</v>
      </c>
      <c r="E15020" s="570" t="s">
        <v>1953</v>
      </c>
      <c r="F15020" s="570" t="s">
        <v>2028</v>
      </c>
      <c r="G15020" s="1210" t="s">
        <v>5</v>
      </c>
      <c r="H15020" s="1426">
        <v>48</v>
      </c>
      <c r="I15020" s="1426">
        <v>248</v>
      </c>
      <c r="J15020" s="1426">
        <v>5.7822617100000001E-2</v>
      </c>
      <c r="K15020" s="1426">
        <v>2.3315569999999999E-4</v>
      </c>
      <c r="L15020" s="1329" t="s">
        <v>4</v>
      </c>
    </row>
    <row r="15021" spans="2:12" x14ac:dyDescent="0.35">
      <c r="B15021" s="856" t="s">
        <v>4022</v>
      </c>
      <c r="C15021" s="568" t="s">
        <v>1969</v>
      </c>
      <c r="D15021" s="569" t="s">
        <v>2091</v>
      </c>
      <c r="E15021" s="570" t="s">
        <v>1953</v>
      </c>
      <c r="F15021" s="570" t="s">
        <v>2005</v>
      </c>
      <c r="G15021" s="1210" t="s">
        <v>2005</v>
      </c>
      <c r="H15021" s="1426">
        <v>127</v>
      </c>
      <c r="I15021" s="1426">
        <v>176</v>
      </c>
      <c r="J15021" s="1426">
        <v>0.1085728442</v>
      </c>
      <c r="K15021" s="1426">
        <v>6.1689120000000001E-4</v>
      </c>
      <c r="L15021" s="1329" t="s">
        <v>4</v>
      </c>
    </row>
    <row r="15022" spans="2:12" x14ac:dyDescent="0.35">
      <c r="B15022" s="856" t="s">
        <v>4022</v>
      </c>
      <c r="C15022" s="568" t="s">
        <v>2462</v>
      </c>
      <c r="D15022" s="569" t="s">
        <v>2013</v>
      </c>
      <c r="E15022" s="570" t="s">
        <v>1953</v>
      </c>
      <c r="F15022" s="570" t="s">
        <v>2028</v>
      </c>
      <c r="G15022" s="1210" t="s">
        <v>5</v>
      </c>
      <c r="H15022" s="1426">
        <v>50</v>
      </c>
      <c r="I15022" s="1426">
        <v>362</v>
      </c>
      <c r="J15022" s="1426">
        <v>8.7991995000000003E-2</v>
      </c>
      <c r="K15022" s="1426">
        <v>2.4287049999999999E-4</v>
      </c>
      <c r="L15022" s="1329" t="s">
        <v>4</v>
      </c>
    </row>
    <row r="15023" spans="2:12" x14ac:dyDescent="0.35">
      <c r="B15023" s="856" t="s">
        <v>4022</v>
      </c>
      <c r="C15023" s="568" t="s">
        <v>2385</v>
      </c>
      <c r="D15023" s="569" t="s">
        <v>2319</v>
      </c>
      <c r="E15023" s="570" t="s">
        <v>1961</v>
      </c>
      <c r="F15023" s="570" t="s">
        <v>2028</v>
      </c>
      <c r="G15023" s="1210" t="s">
        <v>5</v>
      </c>
      <c r="H15023" s="1426">
        <v>49</v>
      </c>
      <c r="I15023" s="1426">
        <v>181</v>
      </c>
      <c r="J15023" s="1426">
        <v>2.7881607700000002E-2</v>
      </c>
      <c r="K15023" s="1426">
        <v>1.5404200000000001E-4</v>
      </c>
      <c r="L15023" s="1329" t="s">
        <v>4</v>
      </c>
    </row>
    <row r="15024" spans="2:12" x14ac:dyDescent="0.35">
      <c r="B15024" s="856" t="s">
        <v>4022</v>
      </c>
      <c r="C15024" s="568" t="s">
        <v>2092</v>
      </c>
      <c r="D15024" s="569" t="s">
        <v>2555</v>
      </c>
      <c r="E15024" s="570" t="s">
        <v>1961</v>
      </c>
      <c r="F15024" s="570" t="s">
        <v>2028</v>
      </c>
      <c r="G15024" s="1210" t="s">
        <v>5</v>
      </c>
      <c r="H15024" s="1426">
        <v>3</v>
      </c>
      <c r="I15024" s="1426">
        <v>10</v>
      </c>
      <c r="J15024" s="1426">
        <v>9.43114E-5</v>
      </c>
      <c r="K15024" s="1426">
        <v>9.4311000000000002E-6</v>
      </c>
      <c r="L15024" s="1329" t="s">
        <v>4</v>
      </c>
    </row>
    <row r="15025" spans="2:12" x14ac:dyDescent="0.35">
      <c r="B15025" s="856" t="s">
        <v>4022</v>
      </c>
      <c r="C15025" s="568" t="s">
        <v>2660</v>
      </c>
      <c r="D15025" s="569" t="s">
        <v>2303</v>
      </c>
      <c r="E15025" s="570" t="s">
        <v>1953</v>
      </c>
      <c r="F15025" s="570" t="s">
        <v>2028</v>
      </c>
      <c r="G15025" s="1210" t="s">
        <v>5</v>
      </c>
      <c r="H15025" s="1426">
        <v>34</v>
      </c>
      <c r="I15025" s="1426">
        <v>245</v>
      </c>
      <c r="J15025" s="1426">
        <v>4.0418514500000002E-2</v>
      </c>
      <c r="K15025" s="1426">
        <v>1.6515200000000001E-4</v>
      </c>
      <c r="L15025" s="1329" t="s">
        <v>4</v>
      </c>
    </row>
    <row r="15026" spans="2:12" x14ac:dyDescent="0.35">
      <c r="B15026" s="856" t="s">
        <v>4022</v>
      </c>
      <c r="C15026" s="568" t="s">
        <v>3105</v>
      </c>
      <c r="D15026" s="569" t="s">
        <v>2453</v>
      </c>
      <c r="E15026" s="570" t="s">
        <v>1961</v>
      </c>
      <c r="F15026" s="570" t="s">
        <v>2028</v>
      </c>
      <c r="G15026" s="1210" t="s">
        <v>5</v>
      </c>
      <c r="H15026" s="1426">
        <v>32</v>
      </c>
      <c r="I15026" s="1426">
        <v>271</v>
      </c>
      <c r="J15026" s="1426">
        <v>2.72622959E-2</v>
      </c>
      <c r="K15026" s="1426">
        <v>1.005989E-4</v>
      </c>
      <c r="L15026" s="1329" t="s">
        <v>4</v>
      </c>
    </row>
    <row r="15027" spans="2:12" x14ac:dyDescent="0.35">
      <c r="B15027" s="856" t="s">
        <v>4022</v>
      </c>
      <c r="C15027" s="568" t="s">
        <v>2661</v>
      </c>
      <c r="D15027" s="569" t="s">
        <v>2131</v>
      </c>
      <c r="E15027" s="570" t="s">
        <v>1953</v>
      </c>
      <c r="F15027" s="570" t="s">
        <v>2028</v>
      </c>
      <c r="G15027" s="1210" t="s">
        <v>5</v>
      </c>
      <c r="H15027" s="1426">
        <v>4</v>
      </c>
      <c r="I15027" s="1426">
        <v>173</v>
      </c>
      <c r="J15027" s="1426">
        <v>3.3516134E-3</v>
      </c>
      <c r="K15027" s="1426">
        <v>1.9429600000000001E-5</v>
      </c>
      <c r="L15027" s="1329" t="s">
        <v>4</v>
      </c>
    </row>
    <row r="15028" spans="2:12" x14ac:dyDescent="0.35">
      <c r="B15028" s="856" t="s">
        <v>4022</v>
      </c>
      <c r="C15028" s="568" t="s">
        <v>2313</v>
      </c>
      <c r="D15028" s="569" t="s">
        <v>2230</v>
      </c>
      <c r="E15028" s="570" t="s">
        <v>1953</v>
      </c>
      <c r="F15028" s="570" t="s">
        <v>2028</v>
      </c>
      <c r="G15028" s="1210" t="s">
        <v>5</v>
      </c>
      <c r="H15028" s="1426">
        <v>2</v>
      </c>
      <c r="I15028" s="1426">
        <v>69</v>
      </c>
      <c r="J15028" s="1426">
        <v>6.7032270000000002E-4</v>
      </c>
      <c r="K15028" s="1426">
        <v>9.7148000000000006E-6</v>
      </c>
      <c r="L15028" s="1329" t="s">
        <v>4</v>
      </c>
    </row>
    <row r="15029" spans="2:12" x14ac:dyDescent="0.35">
      <c r="B15029" s="856" t="s">
        <v>4022</v>
      </c>
      <c r="C15029" s="568" t="s">
        <v>3130</v>
      </c>
      <c r="D15029" s="569" t="s">
        <v>2297</v>
      </c>
      <c r="E15029" s="570" t="s">
        <v>3</v>
      </c>
      <c r="F15029" s="570" t="s">
        <v>1958</v>
      </c>
      <c r="G15029" s="1210" t="s">
        <v>41</v>
      </c>
      <c r="H15029" s="1426">
        <v>1</v>
      </c>
      <c r="I15029" s="1426">
        <v>271</v>
      </c>
      <c r="J15029" s="1426">
        <v>8.3520559999999998E-4</v>
      </c>
      <c r="K15029" s="1426">
        <v>3.0819000000000001E-6</v>
      </c>
      <c r="L15029" s="1329" t="s">
        <v>4</v>
      </c>
    </row>
    <row r="15030" spans="2:12" x14ac:dyDescent="0.35">
      <c r="B15030" s="856" t="s">
        <v>4022</v>
      </c>
      <c r="C15030" s="568" t="s">
        <v>2503</v>
      </c>
      <c r="D15030" s="569" t="s">
        <v>2106</v>
      </c>
      <c r="E15030" s="570" t="s">
        <v>1961</v>
      </c>
      <c r="F15030" s="570" t="s">
        <v>1958</v>
      </c>
      <c r="G15030" s="1210" t="s">
        <v>1962</v>
      </c>
      <c r="H15030" s="1426">
        <v>7</v>
      </c>
      <c r="I15030" s="1426">
        <v>180</v>
      </c>
      <c r="J15030" s="1426">
        <v>3.9610807999999999E-3</v>
      </c>
      <c r="K15030" s="1426">
        <v>2.2005999999999999E-5</v>
      </c>
      <c r="L15030" s="1329" t="s">
        <v>4</v>
      </c>
    </row>
    <row r="15031" spans="2:12" x14ac:dyDescent="0.35">
      <c r="B15031" s="856" t="s">
        <v>4022</v>
      </c>
      <c r="C15031" s="568" t="s">
        <v>3205</v>
      </c>
      <c r="D15031" s="569" t="s">
        <v>2172</v>
      </c>
      <c r="E15031" s="570" t="s">
        <v>1961</v>
      </c>
      <c r="F15031" s="570" t="s">
        <v>2028</v>
      </c>
      <c r="G15031" s="1210" t="s">
        <v>5</v>
      </c>
      <c r="H15031" s="1426">
        <v>255</v>
      </c>
      <c r="I15031" s="1426">
        <v>295</v>
      </c>
      <c r="J15031" s="1426">
        <v>0.23666829089999999</v>
      </c>
      <c r="K15031" s="1426">
        <v>8.0164730000000005E-4</v>
      </c>
      <c r="L15031" s="1329" t="s">
        <v>4</v>
      </c>
    </row>
    <row r="15032" spans="2:12" x14ac:dyDescent="0.35">
      <c r="B15032" s="856" t="s">
        <v>4022</v>
      </c>
      <c r="C15032" s="568" t="s">
        <v>3619</v>
      </c>
      <c r="D15032" s="569" t="s">
        <v>2230</v>
      </c>
      <c r="E15032" s="570" t="s">
        <v>1953</v>
      </c>
      <c r="F15032" s="570" t="s">
        <v>2028</v>
      </c>
      <c r="G15032" s="1210" t="s">
        <v>5</v>
      </c>
      <c r="H15032" s="1426">
        <v>1</v>
      </c>
      <c r="I15032" s="1426">
        <v>100</v>
      </c>
      <c r="J15032" s="1426">
        <v>4.8574110000000002E-4</v>
      </c>
      <c r="K15032" s="1426">
        <v>4.8574000000000003E-6</v>
      </c>
      <c r="L15032" s="1329" t="s">
        <v>4</v>
      </c>
    </row>
    <row r="15033" spans="2:12" x14ac:dyDescent="0.35">
      <c r="B15033" s="856" t="s">
        <v>4022</v>
      </c>
      <c r="C15033" s="568" t="s">
        <v>2554</v>
      </c>
      <c r="D15033" s="569" t="s">
        <v>2100</v>
      </c>
      <c r="E15033" s="570" t="s">
        <v>1953</v>
      </c>
      <c r="F15033" s="570" t="s">
        <v>2028</v>
      </c>
      <c r="G15033" s="1210" t="s">
        <v>5</v>
      </c>
      <c r="H15033" s="1426">
        <v>25</v>
      </c>
      <c r="I15033" s="1426">
        <v>9</v>
      </c>
      <c r="J15033" s="1426">
        <v>1.0929174E-3</v>
      </c>
      <c r="K15033" s="1426">
        <v>1.214353E-4</v>
      </c>
      <c r="L15033" s="1329" t="s">
        <v>4</v>
      </c>
    </row>
    <row r="15034" spans="2:12" x14ac:dyDescent="0.35">
      <c r="B15034" s="856" t="s">
        <v>4022</v>
      </c>
      <c r="C15034" s="568" t="s">
        <v>2099</v>
      </c>
      <c r="D15034" s="569" t="s">
        <v>1992</v>
      </c>
      <c r="E15034" s="570" t="s">
        <v>1953</v>
      </c>
      <c r="F15034" s="570" t="s">
        <v>2005</v>
      </c>
      <c r="G15034" s="1210" t="s">
        <v>2005</v>
      </c>
      <c r="H15034" s="1426">
        <v>1</v>
      </c>
      <c r="I15034" s="1426">
        <v>194</v>
      </c>
      <c r="J15034" s="1426">
        <v>9.4233770000000004E-4</v>
      </c>
      <c r="K15034" s="1426">
        <v>4.8574000000000003E-6</v>
      </c>
      <c r="L15034" s="1329" t="s">
        <v>4</v>
      </c>
    </row>
    <row r="15035" spans="2:12" x14ac:dyDescent="0.35">
      <c r="B15035" s="856" t="s">
        <v>4022</v>
      </c>
      <c r="C15035" s="568" t="s">
        <v>2853</v>
      </c>
      <c r="D15035" s="569" t="s">
        <v>2426</v>
      </c>
      <c r="E15035" s="570" t="s">
        <v>1953</v>
      </c>
      <c r="F15035" s="570" t="s">
        <v>2028</v>
      </c>
      <c r="G15035" s="1210" t="s">
        <v>5</v>
      </c>
      <c r="H15035" s="1426">
        <v>28</v>
      </c>
      <c r="I15035" s="1426">
        <v>98</v>
      </c>
      <c r="J15035" s="1426">
        <v>1.3314162799999999E-2</v>
      </c>
      <c r="K15035" s="1426">
        <v>1.3600750000000001E-4</v>
      </c>
      <c r="L15035" s="1329" t="s">
        <v>4</v>
      </c>
    </row>
    <row r="15036" spans="2:12" x14ac:dyDescent="0.35">
      <c r="B15036" s="856" t="s">
        <v>4022</v>
      </c>
      <c r="C15036" s="568" t="s">
        <v>2891</v>
      </c>
      <c r="D15036" s="569" t="s">
        <v>2258</v>
      </c>
      <c r="E15036" s="570" t="s">
        <v>1953</v>
      </c>
      <c r="F15036" s="570" t="s">
        <v>2028</v>
      </c>
      <c r="G15036" s="1210" t="s">
        <v>5</v>
      </c>
      <c r="H15036" s="1426">
        <v>67</v>
      </c>
      <c r="I15036" s="1426">
        <v>453</v>
      </c>
      <c r="J15036" s="1426">
        <v>0.1474272724</v>
      </c>
      <c r="K15036" s="1426">
        <v>3.2544650000000002E-4</v>
      </c>
      <c r="L15036" s="1329" t="s">
        <v>4</v>
      </c>
    </row>
    <row r="15037" spans="2:12" x14ac:dyDescent="0.35">
      <c r="B15037" s="856" t="s">
        <v>4022</v>
      </c>
      <c r="C15037" s="568" t="s">
        <v>1973</v>
      </c>
      <c r="D15037" s="569" t="s">
        <v>2699</v>
      </c>
      <c r="E15037" s="570" t="s">
        <v>1953</v>
      </c>
      <c r="F15037" s="570" t="s">
        <v>2071</v>
      </c>
      <c r="G15037" s="1210" t="s">
        <v>2072</v>
      </c>
      <c r="H15037" s="1426">
        <v>21</v>
      </c>
      <c r="I15037" s="1426">
        <v>141</v>
      </c>
      <c r="J15037" s="1426">
        <v>1.4382793099999999E-2</v>
      </c>
      <c r="K15037" s="1426">
        <v>1.020056E-4</v>
      </c>
      <c r="L15037" s="1329" t="s">
        <v>4</v>
      </c>
    </row>
    <row r="15038" spans="2:12" x14ac:dyDescent="0.35">
      <c r="B15038" s="856" t="s">
        <v>4022</v>
      </c>
      <c r="C15038" s="568" t="s">
        <v>3335</v>
      </c>
      <c r="D15038" s="569" t="s">
        <v>2244</v>
      </c>
      <c r="E15038" s="570" t="s">
        <v>3</v>
      </c>
      <c r="F15038" s="570" t="s">
        <v>1958</v>
      </c>
      <c r="G15038" s="1210" t="s">
        <v>41</v>
      </c>
      <c r="H15038" s="1426">
        <v>1</v>
      </c>
      <c r="I15038" s="1426">
        <v>216</v>
      </c>
      <c r="J15038" s="1426">
        <v>6.6569890000000003E-4</v>
      </c>
      <c r="K15038" s="1426">
        <v>3.0819000000000001E-6</v>
      </c>
      <c r="L15038" s="1329" t="s">
        <v>4</v>
      </c>
    </row>
    <row r="15039" spans="2:12" x14ac:dyDescent="0.35">
      <c r="B15039" s="856" t="s">
        <v>4022</v>
      </c>
      <c r="C15039" s="568" t="s">
        <v>2666</v>
      </c>
      <c r="D15039" s="569" t="s">
        <v>2339</v>
      </c>
      <c r="E15039" s="570" t="s">
        <v>1953</v>
      </c>
      <c r="F15039" s="570" t="s">
        <v>2028</v>
      </c>
      <c r="G15039" s="1210" t="s">
        <v>5</v>
      </c>
      <c r="H15039" s="1426">
        <v>1</v>
      </c>
      <c r="I15039" s="1426">
        <v>130</v>
      </c>
      <c r="J15039" s="1426">
        <v>6.314634E-4</v>
      </c>
      <c r="K15039" s="1426">
        <v>4.8574000000000003E-6</v>
      </c>
      <c r="L15039" s="1329" t="s">
        <v>4</v>
      </c>
    </row>
    <row r="15040" spans="2:12" x14ac:dyDescent="0.35">
      <c r="B15040" s="856" t="s">
        <v>4022</v>
      </c>
      <c r="C15040" s="568" t="s">
        <v>2327</v>
      </c>
      <c r="D15040" s="569" t="s">
        <v>2396</v>
      </c>
      <c r="E15040" s="570" t="s">
        <v>1961</v>
      </c>
      <c r="F15040" s="570" t="s">
        <v>1958</v>
      </c>
      <c r="G15040" s="1210" t="s">
        <v>41</v>
      </c>
      <c r="H15040" s="1426">
        <v>1</v>
      </c>
      <c r="I15040" s="1426">
        <v>539</v>
      </c>
      <c r="J15040" s="1426">
        <v>1.6944623E-3</v>
      </c>
      <c r="K15040" s="1426">
        <v>3.1437000000000001E-6</v>
      </c>
      <c r="L15040" s="1329" t="s">
        <v>4</v>
      </c>
    </row>
    <row r="15041" spans="2:12" x14ac:dyDescent="0.35">
      <c r="B15041" s="856" t="s">
        <v>4022</v>
      </c>
      <c r="C15041" s="568" t="s">
        <v>3063</v>
      </c>
      <c r="D15041" s="569" t="s">
        <v>2322</v>
      </c>
      <c r="E15041" s="570" t="s">
        <v>1953</v>
      </c>
      <c r="F15041" s="570" t="s">
        <v>1958</v>
      </c>
      <c r="G15041" s="1210" t="s">
        <v>1962</v>
      </c>
      <c r="H15041" s="1426">
        <v>2</v>
      </c>
      <c r="I15041" s="1426">
        <v>5</v>
      </c>
      <c r="J15041" s="1426">
        <v>4.85741E-5</v>
      </c>
      <c r="K15041" s="1426">
        <v>9.7148000000000006E-6</v>
      </c>
      <c r="L15041" s="1329" t="s">
        <v>4</v>
      </c>
    </row>
    <row r="15042" spans="2:12" x14ac:dyDescent="0.35">
      <c r="B15042" s="856" t="s">
        <v>4022</v>
      </c>
      <c r="C15042" s="568" t="s">
        <v>3660</v>
      </c>
      <c r="D15042" s="569" t="s">
        <v>2370</v>
      </c>
      <c r="E15042" s="570" t="s">
        <v>1953</v>
      </c>
      <c r="F15042" s="570" t="s">
        <v>2071</v>
      </c>
      <c r="G15042" s="1210" t="s">
        <v>2151</v>
      </c>
      <c r="H15042" s="1426">
        <v>2</v>
      </c>
      <c r="I15042" s="1426">
        <v>112</v>
      </c>
      <c r="J15042" s="1426">
        <v>1.0880600000000001E-3</v>
      </c>
      <c r="K15042" s="1426">
        <v>9.7148000000000006E-6</v>
      </c>
      <c r="L15042" s="1329" t="s">
        <v>4</v>
      </c>
    </row>
    <row r="15043" spans="2:12" x14ac:dyDescent="0.35">
      <c r="B15043" s="856" t="s">
        <v>4022</v>
      </c>
      <c r="C15043" s="568" t="s">
        <v>2042</v>
      </c>
      <c r="D15043" s="569" t="s">
        <v>2319</v>
      </c>
      <c r="E15043" s="570" t="s">
        <v>1961</v>
      </c>
      <c r="F15043" s="570" t="s">
        <v>2028</v>
      </c>
      <c r="G15043" s="1210" t="s">
        <v>5</v>
      </c>
      <c r="H15043" s="1427">
        <v>2156</v>
      </c>
      <c r="I15043" s="1329">
        <v>0</v>
      </c>
      <c r="J15043" s="1426">
        <v>0</v>
      </c>
      <c r="K15043" s="1426">
        <v>6.7778494E-3</v>
      </c>
      <c r="L15043" s="1329" t="s">
        <v>4</v>
      </c>
    </row>
    <row r="15044" spans="2:12" x14ac:dyDescent="0.35">
      <c r="B15044" s="856" t="s">
        <v>4022</v>
      </c>
      <c r="C15044" s="568" t="s">
        <v>2109</v>
      </c>
      <c r="D15044" s="569" t="s">
        <v>2230</v>
      </c>
      <c r="E15044" s="570" t="s">
        <v>1953</v>
      </c>
      <c r="F15044" s="570" t="s">
        <v>2028</v>
      </c>
      <c r="G15044" s="1210" t="s">
        <v>5</v>
      </c>
      <c r="H15044" s="1426">
        <v>2</v>
      </c>
      <c r="I15044" s="1426">
        <v>36</v>
      </c>
      <c r="J15044" s="1426">
        <v>3.4973360000000001E-4</v>
      </c>
      <c r="K15044" s="1426">
        <v>9.7148000000000006E-6</v>
      </c>
      <c r="L15044" s="1329" t="s">
        <v>4</v>
      </c>
    </row>
    <row r="15045" spans="2:12" x14ac:dyDescent="0.35">
      <c r="B15045" s="856" t="s">
        <v>4022</v>
      </c>
      <c r="C15045" s="568" t="s">
        <v>1979</v>
      </c>
      <c r="D15045" s="569" t="s">
        <v>2230</v>
      </c>
      <c r="E15045" s="570" t="s">
        <v>1953</v>
      </c>
      <c r="F15045" s="570" t="s">
        <v>2028</v>
      </c>
      <c r="G15045" s="1210" t="s">
        <v>5</v>
      </c>
      <c r="H15045" s="1426">
        <v>2</v>
      </c>
      <c r="I15045" s="1426">
        <v>1</v>
      </c>
      <c r="J15045" s="1426">
        <v>9.7148000000000006E-6</v>
      </c>
      <c r="K15045" s="1426">
        <v>9.7148000000000006E-6</v>
      </c>
      <c r="L15045" s="1329" t="s">
        <v>4</v>
      </c>
    </row>
    <row r="15046" spans="2:12" x14ac:dyDescent="0.35">
      <c r="B15046" s="856" t="s">
        <v>4022</v>
      </c>
      <c r="C15046" s="568" t="s">
        <v>2329</v>
      </c>
      <c r="D15046" s="569" t="s">
        <v>2230</v>
      </c>
      <c r="E15046" s="570" t="s">
        <v>1953</v>
      </c>
      <c r="F15046" s="570" t="s">
        <v>2028</v>
      </c>
      <c r="G15046" s="1210" t="s">
        <v>5</v>
      </c>
      <c r="H15046" s="1426">
        <v>1</v>
      </c>
      <c r="I15046" s="1426">
        <v>29</v>
      </c>
      <c r="J15046" s="1426">
        <v>1.4086489999999999E-4</v>
      </c>
      <c r="K15046" s="1426">
        <v>4.8574000000000003E-6</v>
      </c>
      <c r="L15046" s="1329" t="s">
        <v>4</v>
      </c>
    </row>
    <row r="15047" spans="2:12" x14ac:dyDescent="0.35">
      <c r="B15047" s="856" t="s">
        <v>4022</v>
      </c>
      <c r="C15047" s="568" t="s">
        <v>2330</v>
      </c>
      <c r="D15047" s="569" t="s">
        <v>3507</v>
      </c>
      <c r="E15047" s="570" t="s">
        <v>3</v>
      </c>
      <c r="F15047" s="570" t="s">
        <v>2005</v>
      </c>
      <c r="G15047" s="1210" t="s">
        <v>2005</v>
      </c>
      <c r="H15047" s="1426">
        <v>1</v>
      </c>
      <c r="I15047" s="1426">
        <v>99</v>
      </c>
      <c r="J15047" s="1426">
        <v>3.0511200000000002E-4</v>
      </c>
      <c r="K15047" s="1426">
        <v>3.0819000000000001E-6</v>
      </c>
      <c r="L15047" s="1329" t="s">
        <v>4</v>
      </c>
    </row>
    <row r="15048" spans="2:12" x14ac:dyDescent="0.35">
      <c r="B15048" s="856" t="s">
        <v>4022</v>
      </c>
      <c r="C15048" s="568" t="s">
        <v>3069</v>
      </c>
      <c r="D15048" s="569" t="s">
        <v>2669</v>
      </c>
      <c r="E15048" s="570" t="s">
        <v>1953</v>
      </c>
      <c r="F15048" s="570" t="s">
        <v>2028</v>
      </c>
      <c r="G15048" s="1210" t="s">
        <v>5</v>
      </c>
      <c r="H15048" s="1426">
        <v>40</v>
      </c>
      <c r="I15048" s="1426">
        <v>100</v>
      </c>
      <c r="J15048" s="1426">
        <v>1.9429642800000001E-2</v>
      </c>
      <c r="K15048" s="1426">
        <v>1.942964E-4</v>
      </c>
      <c r="L15048" s="1329" t="s">
        <v>4</v>
      </c>
    </row>
    <row r="15049" spans="2:12" x14ac:dyDescent="0.35">
      <c r="B15049" s="856" t="s">
        <v>4022</v>
      </c>
      <c r="C15049" s="568" t="s">
        <v>2046</v>
      </c>
      <c r="D15049" s="569" t="s">
        <v>2396</v>
      </c>
      <c r="E15049" s="570" t="s">
        <v>1961</v>
      </c>
      <c r="F15049" s="570" t="s">
        <v>1958</v>
      </c>
      <c r="G15049" s="1210" t="s">
        <v>1962</v>
      </c>
      <c r="H15049" s="1426">
        <v>2</v>
      </c>
      <c r="I15049" s="1426">
        <v>469</v>
      </c>
      <c r="J15049" s="1426">
        <v>2.9488046E-3</v>
      </c>
      <c r="K15049" s="1426">
        <v>6.2874000000000001E-6</v>
      </c>
      <c r="L15049" s="1329" t="s">
        <v>4</v>
      </c>
    </row>
    <row r="15050" spans="2:12" x14ac:dyDescent="0.35">
      <c r="B15050" s="856" t="s">
        <v>4022</v>
      </c>
      <c r="C15050" s="568" t="s">
        <v>3503</v>
      </c>
      <c r="D15050" s="569" t="s">
        <v>2854</v>
      </c>
      <c r="E15050" s="570" t="s">
        <v>1953</v>
      </c>
      <c r="F15050" s="570" t="s">
        <v>2005</v>
      </c>
      <c r="G15050" s="1210" t="s">
        <v>2005</v>
      </c>
      <c r="H15050" s="1426">
        <v>1</v>
      </c>
      <c r="I15050" s="1426">
        <v>122</v>
      </c>
      <c r="J15050" s="1426">
        <v>5.9260409999999997E-4</v>
      </c>
      <c r="K15050" s="1426">
        <v>4.8574000000000003E-6</v>
      </c>
      <c r="L15050" s="1329" t="s">
        <v>4</v>
      </c>
    </row>
    <row r="15051" spans="2:12" x14ac:dyDescent="0.35">
      <c r="B15051" s="856" t="s">
        <v>4022</v>
      </c>
      <c r="C15051" s="568" t="s">
        <v>3392</v>
      </c>
      <c r="D15051" s="569" t="s">
        <v>2541</v>
      </c>
      <c r="E15051" s="570" t="s">
        <v>1961</v>
      </c>
      <c r="F15051" s="570" t="s">
        <v>1958</v>
      </c>
      <c r="G15051" s="1210" t="s">
        <v>41</v>
      </c>
      <c r="H15051" s="1426">
        <v>1</v>
      </c>
      <c r="I15051" s="1426">
        <v>369</v>
      </c>
      <c r="J15051" s="1426">
        <v>1.1600308000000001E-3</v>
      </c>
      <c r="K15051" s="1426">
        <v>3.1437000000000001E-6</v>
      </c>
      <c r="L15051" s="1329" t="s">
        <v>4</v>
      </c>
    </row>
    <row r="15052" spans="2:12" x14ac:dyDescent="0.35">
      <c r="B15052" s="856" t="s">
        <v>4022</v>
      </c>
      <c r="C15052" s="568" t="s">
        <v>2709</v>
      </c>
      <c r="D15052" s="569" t="s">
        <v>2100</v>
      </c>
      <c r="E15052" s="570" t="s">
        <v>1953</v>
      </c>
      <c r="F15052" s="570" t="s">
        <v>2028</v>
      </c>
      <c r="G15052" s="1210" t="s">
        <v>5</v>
      </c>
      <c r="H15052" s="1426">
        <v>3</v>
      </c>
      <c r="I15052" s="1426">
        <v>8</v>
      </c>
      <c r="J15052" s="1426">
        <v>1.165779E-4</v>
      </c>
      <c r="K15052" s="1426">
        <v>1.4572199999999999E-5</v>
      </c>
      <c r="L15052" s="1329" t="s">
        <v>4</v>
      </c>
    </row>
    <row r="15053" spans="2:12" x14ac:dyDescent="0.35">
      <c r="B15053" s="856" t="s">
        <v>4022</v>
      </c>
      <c r="C15053" s="568" t="s">
        <v>2411</v>
      </c>
      <c r="D15053" s="569" t="s">
        <v>2226</v>
      </c>
      <c r="E15053" s="570" t="s">
        <v>1953</v>
      </c>
      <c r="F15053" s="570" t="s">
        <v>2028</v>
      </c>
      <c r="G15053" s="1210" t="s">
        <v>5</v>
      </c>
      <c r="H15053" s="1426">
        <v>10</v>
      </c>
      <c r="I15053" s="1426">
        <v>60</v>
      </c>
      <c r="J15053" s="1426">
        <v>2.9144463999999999E-3</v>
      </c>
      <c r="K15053" s="1426">
        <v>4.85741E-5</v>
      </c>
      <c r="L15053" s="1329" t="s">
        <v>4</v>
      </c>
    </row>
    <row r="15054" spans="2:12" x14ac:dyDescent="0.35">
      <c r="B15054" s="856" t="s">
        <v>4022</v>
      </c>
      <c r="C15054" s="568" t="s">
        <v>2711</v>
      </c>
      <c r="D15054" s="569" t="s">
        <v>2230</v>
      </c>
      <c r="E15054" s="570" t="s">
        <v>1953</v>
      </c>
      <c r="F15054" s="570" t="s">
        <v>2028</v>
      </c>
      <c r="G15054" s="1210" t="s">
        <v>5</v>
      </c>
      <c r="H15054" s="1426">
        <v>2</v>
      </c>
      <c r="I15054" s="1426">
        <v>120</v>
      </c>
      <c r="J15054" s="1426">
        <v>1.1657785999999999E-3</v>
      </c>
      <c r="K15054" s="1426">
        <v>9.7148000000000006E-6</v>
      </c>
      <c r="L15054" s="1329" t="s">
        <v>4</v>
      </c>
    </row>
    <row r="15055" spans="2:12" x14ac:dyDescent="0.35">
      <c r="B15055" s="856" t="s">
        <v>4022</v>
      </c>
      <c r="C15055" s="568" t="s">
        <v>2676</v>
      </c>
      <c r="D15055" s="569" t="s">
        <v>2699</v>
      </c>
      <c r="E15055" s="570" t="s">
        <v>1953</v>
      </c>
      <c r="F15055" s="570" t="s">
        <v>2010</v>
      </c>
      <c r="G15055" s="1210" t="s">
        <v>2011</v>
      </c>
      <c r="H15055" s="1426">
        <v>32</v>
      </c>
      <c r="I15055" s="1426">
        <v>118</v>
      </c>
      <c r="J15055" s="1426">
        <v>1.8341582799999999E-2</v>
      </c>
      <c r="K15055" s="1426">
        <v>1.554371E-4</v>
      </c>
      <c r="L15055" s="1329" t="s">
        <v>4</v>
      </c>
    </row>
    <row r="15056" spans="2:12" x14ac:dyDescent="0.35">
      <c r="B15056" s="856" t="s">
        <v>4022</v>
      </c>
      <c r="C15056" s="568" t="s">
        <v>2954</v>
      </c>
      <c r="D15056" s="569" t="s">
        <v>3510</v>
      </c>
      <c r="E15056" s="570" t="s">
        <v>3</v>
      </c>
      <c r="F15056" s="570" t="s">
        <v>2028</v>
      </c>
      <c r="G15056" s="1210" t="s">
        <v>5</v>
      </c>
      <c r="H15056" s="1426">
        <v>1</v>
      </c>
      <c r="I15056" s="1426">
        <v>29</v>
      </c>
      <c r="J15056" s="1426">
        <v>8.9376200000000007E-5</v>
      </c>
      <c r="K15056" s="1426">
        <v>3.0819000000000001E-6</v>
      </c>
      <c r="L15056" s="1329" t="s">
        <v>4</v>
      </c>
    </row>
    <row r="15057" spans="2:12" x14ac:dyDescent="0.35">
      <c r="B15057" s="856" t="s">
        <v>4022</v>
      </c>
      <c r="C15057" s="568" t="s">
        <v>3473</v>
      </c>
      <c r="D15057" s="569" t="s">
        <v>2177</v>
      </c>
      <c r="E15057" s="570" t="s">
        <v>1953</v>
      </c>
      <c r="F15057" s="570" t="s">
        <v>1954</v>
      </c>
      <c r="G15057" s="1210" t="s">
        <v>1955</v>
      </c>
      <c r="H15057" s="1426">
        <v>27</v>
      </c>
      <c r="I15057" s="1426">
        <v>143</v>
      </c>
      <c r="J15057" s="1426">
        <v>1.8754462699999998E-2</v>
      </c>
      <c r="K15057" s="1426">
        <v>1.311501E-4</v>
      </c>
      <c r="L15057" s="1329" t="s">
        <v>4</v>
      </c>
    </row>
    <row r="15058" spans="2:12" x14ac:dyDescent="0.35">
      <c r="B15058" s="856" t="s">
        <v>4022</v>
      </c>
      <c r="C15058" s="568" t="s">
        <v>3075</v>
      </c>
      <c r="D15058" s="569" t="s">
        <v>2124</v>
      </c>
      <c r="E15058" s="570" t="s">
        <v>1961</v>
      </c>
      <c r="F15058" s="570" t="s">
        <v>1958</v>
      </c>
      <c r="G15058" s="1210" t="s">
        <v>41</v>
      </c>
      <c r="H15058" s="1426">
        <v>1</v>
      </c>
      <c r="I15058" s="1426">
        <v>25</v>
      </c>
      <c r="J15058" s="1426">
        <v>7.8592900000000004E-5</v>
      </c>
      <c r="K15058" s="1426">
        <v>3.1437000000000001E-6</v>
      </c>
      <c r="L15058" s="1329" t="s">
        <v>4</v>
      </c>
    </row>
    <row r="15059" spans="2:12" x14ac:dyDescent="0.35">
      <c r="B15059" s="856" t="s">
        <v>4022</v>
      </c>
      <c r="C15059" s="568" t="s">
        <v>3643</v>
      </c>
      <c r="D15059" s="569" t="s">
        <v>3801</v>
      </c>
      <c r="E15059" s="570" t="s">
        <v>1961</v>
      </c>
      <c r="F15059" s="570" t="s">
        <v>1958</v>
      </c>
      <c r="G15059" s="1210" t="s">
        <v>41</v>
      </c>
      <c r="H15059" s="1426">
        <v>1</v>
      </c>
      <c r="I15059" s="1426">
        <v>132</v>
      </c>
      <c r="J15059" s="1426">
        <v>4.1497039999999999E-4</v>
      </c>
      <c r="K15059" s="1426">
        <v>3.1437000000000001E-6</v>
      </c>
      <c r="L15059" s="1329" t="s">
        <v>4</v>
      </c>
    </row>
    <row r="15060" spans="2:12" x14ac:dyDescent="0.35">
      <c r="B15060" s="856" t="s">
        <v>4022</v>
      </c>
      <c r="C15060" s="568" t="s">
        <v>2345</v>
      </c>
      <c r="D15060" s="569" t="s">
        <v>2624</v>
      </c>
      <c r="E15060" s="570" t="s">
        <v>1961</v>
      </c>
      <c r="F15060" s="570" t="s">
        <v>1958</v>
      </c>
      <c r="G15060" s="1210" t="s">
        <v>41</v>
      </c>
      <c r="H15060" s="1426">
        <v>1</v>
      </c>
      <c r="I15060" s="1426">
        <v>70</v>
      </c>
      <c r="J15060" s="1426">
        <v>2.2006E-4</v>
      </c>
      <c r="K15060" s="1426">
        <v>3.1437000000000001E-6</v>
      </c>
      <c r="L15060" s="1329" t="s">
        <v>4</v>
      </c>
    </row>
    <row r="15061" spans="2:12" x14ac:dyDescent="0.35">
      <c r="B15061" s="856" t="s">
        <v>4022</v>
      </c>
      <c r="C15061" s="568" t="s">
        <v>2569</v>
      </c>
      <c r="D15061" s="569" t="s">
        <v>2376</v>
      </c>
      <c r="E15061" s="570" t="s">
        <v>1953</v>
      </c>
      <c r="F15061" s="570" t="s">
        <v>1958</v>
      </c>
      <c r="G15061" s="1210" t="s">
        <v>41</v>
      </c>
      <c r="H15061" s="1426">
        <v>2</v>
      </c>
      <c r="I15061" s="1426">
        <v>7</v>
      </c>
      <c r="J15061" s="1426">
        <v>6.8003700000000001E-5</v>
      </c>
      <c r="K15061" s="1426">
        <v>9.7148000000000006E-6</v>
      </c>
      <c r="L15061" s="1329" t="s">
        <v>4</v>
      </c>
    </row>
    <row r="15062" spans="2:12" x14ac:dyDescent="0.35">
      <c r="B15062" s="856" t="s">
        <v>4022</v>
      </c>
      <c r="C15062" s="568" t="s">
        <v>3352</v>
      </c>
      <c r="D15062" s="569" t="s">
        <v>2256</v>
      </c>
      <c r="E15062" s="570" t="s">
        <v>1953</v>
      </c>
      <c r="F15062" s="570" t="s">
        <v>2028</v>
      </c>
      <c r="G15062" s="1210" t="s">
        <v>5</v>
      </c>
      <c r="H15062" s="1426">
        <v>2</v>
      </c>
      <c r="I15062" s="1426">
        <v>82</v>
      </c>
      <c r="J15062" s="1426">
        <v>7.966154E-4</v>
      </c>
      <c r="K15062" s="1426">
        <v>9.7148000000000006E-6</v>
      </c>
      <c r="L15062" s="1329" t="s">
        <v>4</v>
      </c>
    </row>
    <row r="15063" spans="2:12" x14ac:dyDescent="0.35">
      <c r="B15063" s="856" t="s">
        <v>4022</v>
      </c>
      <c r="C15063" s="568" t="s">
        <v>2773</v>
      </c>
      <c r="D15063" s="569" t="s">
        <v>2184</v>
      </c>
      <c r="E15063" s="570" t="s">
        <v>1961</v>
      </c>
      <c r="F15063" s="570" t="s">
        <v>1954</v>
      </c>
      <c r="G15063" s="1210" t="s">
        <v>1955</v>
      </c>
      <c r="H15063" s="1426">
        <v>9</v>
      </c>
      <c r="I15063" s="1426">
        <v>55</v>
      </c>
      <c r="J15063" s="1426">
        <v>1.5561389E-3</v>
      </c>
      <c r="K15063" s="1426">
        <v>2.8293399999999999E-5</v>
      </c>
      <c r="L15063" s="1329" t="s">
        <v>4</v>
      </c>
    </row>
    <row r="15064" spans="2:12" x14ac:dyDescent="0.35">
      <c r="B15064" s="856" t="s">
        <v>4022</v>
      </c>
      <c r="C15064" s="568" t="s">
        <v>3508</v>
      </c>
      <c r="D15064" s="569" t="s">
        <v>2374</v>
      </c>
      <c r="E15064" s="570" t="s">
        <v>1961</v>
      </c>
      <c r="F15064" s="570" t="s">
        <v>2071</v>
      </c>
      <c r="G15064" s="1210" t="s">
        <v>2151</v>
      </c>
      <c r="H15064" s="1426">
        <v>1</v>
      </c>
      <c r="I15064" s="1426">
        <v>83</v>
      </c>
      <c r="J15064" s="1426">
        <v>2.609283E-4</v>
      </c>
      <c r="K15064" s="1426">
        <v>3.1437000000000001E-6</v>
      </c>
      <c r="L15064" s="1329" t="s">
        <v>4</v>
      </c>
    </row>
    <row r="15065" spans="2:12" x14ac:dyDescent="0.35">
      <c r="B15065" s="856" t="s">
        <v>4022</v>
      </c>
      <c r="C15065" s="568" t="s">
        <v>2926</v>
      </c>
      <c r="D15065" s="569" t="s">
        <v>2124</v>
      </c>
      <c r="E15065" s="570" t="s">
        <v>1961</v>
      </c>
      <c r="F15065" s="570" t="s">
        <v>1958</v>
      </c>
      <c r="G15065" s="1210" t="s">
        <v>1962</v>
      </c>
      <c r="H15065" s="1426">
        <v>1</v>
      </c>
      <c r="I15065" s="1426">
        <v>141</v>
      </c>
      <c r="J15065" s="1426">
        <v>4.432638E-4</v>
      </c>
      <c r="K15065" s="1426">
        <v>3.1437000000000001E-6</v>
      </c>
      <c r="L15065" s="1329" t="s">
        <v>4</v>
      </c>
    </row>
    <row r="15066" spans="2:12" x14ac:dyDescent="0.35">
      <c r="B15066" s="856" t="s">
        <v>4022</v>
      </c>
      <c r="C15066" s="568" t="s">
        <v>3086</v>
      </c>
      <c r="D15066" s="569" t="s">
        <v>2515</v>
      </c>
      <c r="E15066" s="570" t="s">
        <v>1961</v>
      </c>
      <c r="F15066" s="570" t="s">
        <v>1958</v>
      </c>
      <c r="G15066" s="1210" t="s">
        <v>41</v>
      </c>
      <c r="H15066" s="1426">
        <v>1</v>
      </c>
      <c r="I15066" s="1426">
        <v>90</v>
      </c>
      <c r="J15066" s="1426">
        <v>2.8293429999999998E-4</v>
      </c>
      <c r="K15066" s="1426">
        <v>3.1437000000000001E-6</v>
      </c>
      <c r="L15066" s="1329" t="s">
        <v>4</v>
      </c>
    </row>
    <row r="15067" spans="2:12" x14ac:dyDescent="0.35">
      <c r="B15067" s="856" t="s">
        <v>4022</v>
      </c>
      <c r="C15067" s="568" t="s">
        <v>3968</v>
      </c>
      <c r="D15067" s="569" t="s">
        <v>2009</v>
      </c>
      <c r="E15067" s="570" t="s">
        <v>1953</v>
      </c>
      <c r="F15067" s="570" t="s">
        <v>1958</v>
      </c>
      <c r="G15067" s="1210" t="s">
        <v>41</v>
      </c>
      <c r="H15067" s="1426">
        <v>1</v>
      </c>
      <c r="I15067" s="1426">
        <v>227</v>
      </c>
      <c r="J15067" s="1426">
        <v>1.1026321999999999E-3</v>
      </c>
      <c r="K15067" s="1426">
        <v>4.8574000000000003E-6</v>
      </c>
      <c r="L15067" s="1329" t="s">
        <v>4</v>
      </c>
    </row>
    <row r="15068" spans="2:12" x14ac:dyDescent="0.35">
      <c r="B15068" s="856" t="s">
        <v>4022</v>
      </c>
      <c r="C15068" s="568" t="s">
        <v>3313</v>
      </c>
      <c r="D15068" s="569" t="s">
        <v>3448</v>
      </c>
      <c r="E15068" s="570" t="s">
        <v>1961</v>
      </c>
      <c r="F15068" s="570" t="s">
        <v>1975</v>
      </c>
      <c r="G15068" s="1210" t="s">
        <v>2552</v>
      </c>
      <c r="H15068" s="1426">
        <v>1</v>
      </c>
      <c r="I15068" s="1426">
        <v>129</v>
      </c>
      <c r="J15068" s="1426">
        <v>4.0553920000000002E-4</v>
      </c>
      <c r="K15068" s="1426">
        <v>3.1437000000000001E-6</v>
      </c>
      <c r="L15068" s="1329" t="s">
        <v>4</v>
      </c>
    </row>
    <row r="15069" spans="2:12" x14ac:dyDescent="0.35">
      <c r="B15069" s="856" t="s">
        <v>4023</v>
      </c>
      <c r="C15069" s="568" t="s">
        <v>3011</v>
      </c>
      <c r="D15069" s="569" t="s">
        <v>2674</v>
      </c>
      <c r="E15069" s="570" t="s">
        <v>1961</v>
      </c>
      <c r="F15069" s="570" t="s">
        <v>2005</v>
      </c>
      <c r="G15069" s="1210" t="s">
        <v>2005</v>
      </c>
      <c r="H15069" s="1426">
        <v>22</v>
      </c>
      <c r="I15069" s="1426">
        <v>88</v>
      </c>
      <c r="J15069" s="1426">
        <v>6.0862321E-3</v>
      </c>
      <c r="K15069" s="1426">
        <v>6.9161700000000006E-5</v>
      </c>
      <c r="L15069" s="1329" t="s">
        <v>4</v>
      </c>
    </row>
    <row r="15070" spans="2:12" x14ac:dyDescent="0.35">
      <c r="B15070" s="856" t="s">
        <v>4023</v>
      </c>
      <c r="C15070" s="568" t="s">
        <v>3761</v>
      </c>
      <c r="D15070" s="569" t="s">
        <v>2541</v>
      </c>
      <c r="E15070" s="570" t="s">
        <v>1961</v>
      </c>
      <c r="F15070" s="570" t="s">
        <v>1958</v>
      </c>
      <c r="G15070" s="1210" t="s">
        <v>41</v>
      </c>
      <c r="H15070" s="1426">
        <v>1</v>
      </c>
      <c r="I15070" s="1426">
        <v>428</v>
      </c>
      <c r="J15070" s="1426">
        <v>1.3455100000000001E-3</v>
      </c>
      <c r="K15070" s="1426">
        <v>3.1437000000000001E-6</v>
      </c>
      <c r="L15070" s="1329" t="s">
        <v>4</v>
      </c>
    </row>
    <row r="15071" spans="2:12" x14ac:dyDescent="0.35">
      <c r="B15071" s="856" t="s">
        <v>4023</v>
      </c>
      <c r="C15071" s="568" t="s">
        <v>2834</v>
      </c>
      <c r="D15071" s="569" t="s">
        <v>2460</v>
      </c>
      <c r="E15071" s="570" t="s">
        <v>1961</v>
      </c>
      <c r="F15071" s="570" t="s">
        <v>1954</v>
      </c>
      <c r="G15071" s="1210" t="s">
        <v>1955</v>
      </c>
      <c r="H15071" s="1426">
        <v>136</v>
      </c>
      <c r="I15071" s="1426">
        <v>55</v>
      </c>
      <c r="J15071" s="1426">
        <v>2.35149877E-2</v>
      </c>
      <c r="K15071" s="1426">
        <v>4.275452E-4</v>
      </c>
      <c r="L15071" s="1329" t="s">
        <v>4</v>
      </c>
    </row>
    <row r="15072" spans="2:12" x14ac:dyDescent="0.35">
      <c r="B15072" s="856" t="s">
        <v>4023</v>
      </c>
      <c r="C15072" s="568" t="s">
        <v>3264</v>
      </c>
      <c r="D15072" s="569" t="s">
        <v>2177</v>
      </c>
      <c r="E15072" s="570" t="s">
        <v>1953</v>
      </c>
      <c r="F15072" s="570" t="s">
        <v>2071</v>
      </c>
      <c r="G15072" s="1210" t="s">
        <v>2151</v>
      </c>
      <c r="H15072" s="1426">
        <v>20</v>
      </c>
      <c r="I15072" s="1426">
        <v>528</v>
      </c>
      <c r="J15072" s="1426">
        <v>5.1294257099999997E-2</v>
      </c>
      <c r="K15072" s="1426">
        <v>9.7148199999999999E-5</v>
      </c>
      <c r="L15072" s="1329" t="s">
        <v>4</v>
      </c>
    </row>
    <row r="15073" spans="2:12" x14ac:dyDescent="0.35">
      <c r="B15073" s="856" t="s">
        <v>4023</v>
      </c>
      <c r="C15073" s="568" t="s">
        <v>3243</v>
      </c>
      <c r="D15073" s="569" t="s">
        <v>2207</v>
      </c>
      <c r="E15073" s="570" t="s">
        <v>1953</v>
      </c>
      <c r="F15073" s="570" t="s">
        <v>1954</v>
      </c>
      <c r="G15073" s="1210" t="s">
        <v>1955</v>
      </c>
      <c r="H15073" s="1426">
        <v>2</v>
      </c>
      <c r="I15073" s="1426">
        <v>144</v>
      </c>
      <c r="J15073" s="1426">
        <v>1.3989343E-3</v>
      </c>
      <c r="K15073" s="1426">
        <v>9.7148000000000006E-6</v>
      </c>
      <c r="L15073" s="1329" t="s">
        <v>4</v>
      </c>
    </row>
    <row r="15074" spans="2:12" x14ac:dyDescent="0.35">
      <c r="B15074" s="856" t="s">
        <v>4023</v>
      </c>
      <c r="C15074" s="568" t="s">
        <v>2292</v>
      </c>
      <c r="D15074" s="569" t="s">
        <v>2935</v>
      </c>
      <c r="E15074" s="570" t="s">
        <v>3</v>
      </c>
      <c r="F15074" s="570" t="s">
        <v>1958</v>
      </c>
      <c r="G15074" s="1210" t="s">
        <v>41</v>
      </c>
      <c r="H15074" s="1426">
        <v>1</v>
      </c>
      <c r="I15074" s="1426">
        <v>183</v>
      </c>
      <c r="J15074" s="1426">
        <v>5.6399490000000004E-4</v>
      </c>
      <c r="K15074" s="1426">
        <v>3.0819000000000001E-6</v>
      </c>
      <c r="L15074" s="1329" t="s">
        <v>4</v>
      </c>
    </row>
    <row r="15075" spans="2:12" x14ac:dyDescent="0.35">
      <c r="B15075" s="856" t="s">
        <v>4023</v>
      </c>
      <c r="C15075" s="568" t="s">
        <v>2150</v>
      </c>
      <c r="D15075" s="569" t="s">
        <v>2490</v>
      </c>
      <c r="E15075" s="570" t="s">
        <v>3</v>
      </c>
      <c r="F15075" s="570" t="s">
        <v>2028</v>
      </c>
      <c r="G15075" s="1210" t="s">
        <v>5</v>
      </c>
      <c r="H15075" s="1426">
        <v>32</v>
      </c>
      <c r="I15075" s="1426">
        <v>387</v>
      </c>
      <c r="J15075" s="1426">
        <v>3.8166739099999999E-2</v>
      </c>
      <c r="K15075" s="1426">
        <v>9.8622099999999999E-5</v>
      </c>
      <c r="L15075" s="1329" t="s">
        <v>4</v>
      </c>
    </row>
    <row r="15076" spans="2:12" x14ac:dyDescent="0.35">
      <c r="B15076" s="856" t="s">
        <v>4023</v>
      </c>
      <c r="C15076" s="568" t="s">
        <v>2208</v>
      </c>
      <c r="D15076" s="569" t="s">
        <v>3120</v>
      </c>
      <c r="E15076" s="570" t="s">
        <v>1961</v>
      </c>
      <c r="F15076" s="570" t="s">
        <v>2005</v>
      </c>
      <c r="G15076" s="1210" t="s">
        <v>2005</v>
      </c>
      <c r="H15076" s="1426">
        <v>1</v>
      </c>
      <c r="I15076" s="1426">
        <v>57</v>
      </c>
      <c r="J15076" s="1426">
        <v>1.7919179999999999E-4</v>
      </c>
      <c r="K15076" s="1426">
        <v>3.1437000000000001E-6</v>
      </c>
      <c r="L15076" s="1329" t="s">
        <v>4</v>
      </c>
    </row>
    <row r="15077" spans="2:12" x14ac:dyDescent="0.35">
      <c r="B15077" s="856" t="s">
        <v>4023</v>
      </c>
      <c r="C15077" s="568" t="s">
        <v>2217</v>
      </c>
      <c r="D15077" s="569" t="s">
        <v>2669</v>
      </c>
      <c r="E15077" s="570" t="s">
        <v>1953</v>
      </c>
      <c r="F15077" s="570" t="s">
        <v>2028</v>
      </c>
      <c r="G15077" s="1210" t="s">
        <v>5</v>
      </c>
      <c r="H15077" s="1426">
        <v>73</v>
      </c>
      <c r="I15077" s="1426">
        <v>80</v>
      </c>
      <c r="J15077" s="1426">
        <v>2.8367278499999999E-2</v>
      </c>
      <c r="K15077" s="1426">
        <v>3.5459100000000002E-4</v>
      </c>
      <c r="L15077" s="1329" t="s">
        <v>4</v>
      </c>
    </row>
    <row r="15078" spans="2:12" x14ac:dyDescent="0.35">
      <c r="B15078" s="856" t="s">
        <v>4023</v>
      </c>
      <c r="C15078" s="568" t="s">
        <v>2657</v>
      </c>
      <c r="D15078" s="569" t="s">
        <v>3272</v>
      </c>
      <c r="E15078" s="570" t="s">
        <v>3</v>
      </c>
      <c r="F15078" s="570" t="s">
        <v>2028</v>
      </c>
      <c r="G15078" s="1210" t="s">
        <v>5</v>
      </c>
      <c r="H15078" s="1426">
        <v>61</v>
      </c>
      <c r="I15078" s="1426">
        <v>339</v>
      </c>
      <c r="J15078" s="1426">
        <v>6.3731427500000007E-2</v>
      </c>
      <c r="K15078" s="1426">
        <v>1.8799830000000001E-4</v>
      </c>
      <c r="L15078" s="1329" t="s">
        <v>4</v>
      </c>
    </row>
    <row r="15079" spans="2:12" x14ac:dyDescent="0.35">
      <c r="B15079" s="856" t="s">
        <v>4023</v>
      </c>
      <c r="C15079" s="568" t="s">
        <v>2697</v>
      </c>
      <c r="D15079" s="569" t="s">
        <v>1990</v>
      </c>
      <c r="E15079" s="570" t="s">
        <v>1953</v>
      </c>
      <c r="F15079" s="570" t="s">
        <v>2028</v>
      </c>
      <c r="G15079" s="1210" t="s">
        <v>5</v>
      </c>
      <c r="H15079" s="1426">
        <v>24</v>
      </c>
      <c r="I15079" s="1426">
        <v>156</v>
      </c>
      <c r="J15079" s="1426">
        <v>1.81861457E-2</v>
      </c>
      <c r="K15079" s="1426">
        <v>1.165779E-4</v>
      </c>
      <c r="L15079" s="1329" t="s">
        <v>4</v>
      </c>
    </row>
    <row r="15080" spans="2:12" x14ac:dyDescent="0.35">
      <c r="B15080" s="856" t="s">
        <v>4023</v>
      </c>
      <c r="C15080" s="568" t="s">
        <v>2377</v>
      </c>
      <c r="D15080" s="569" t="s">
        <v>2230</v>
      </c>
      <c r="E15080" s="570" t="s">
        <v>1953</v>
      </c>
      <c r="F15080" s="570" t="s">
        <v>2028</v>
      </c>
      <c r="G15080" s="1210" t="s">
        <v>5</v>
      </c>
      <c r="H15080" s="1426">
        <v>2</v>
      </c>
      <c r="I15080" s="1426">
        <v>47</v>
      </c>
      <c r="J15080" s="1426">
        <v>4.5659660000000002E-4</v>
      </c>
      <c r="K15080" s="1426">
        <v>9.7148000000000006E-6</v>
      </c>
      <c r="L15080" s="1329" t="s">
        <v>4</v>
      </c>
    </row>
    <row r="15081" spans="2:12" x14ac:dyDescent="0.35">
      <c r="B15081" s="856" t="s">
        <v>4023</v>
      </c>
      <c r="C15081" s="568" t="s">
        <v>2302</v>
      </c>
      <c r="D15081" s="569" t="s">
        <v>2699</v>
      </c>
      <c r="E15081" s="570" t="s">
        <v>1953</v>
      </c>
      <c r="F15081" s="570" t="s">
        <v>2028</v>
      </c>
      <c r="G15081" s="1210" t="s">
        <v>5</v>
      </c>
      <c r="H15081" s="1426">
        <v>4</v>
      </c>
      <c r="I15081" s="1426">
        <v>215</v>
      </c>
      <c r="J15081" s="1426">
        <v>4.1773731999999999E-3</v>
      </c>
      <c r="K15081" s="1426">
        <v>1.9429600000000001E-5</v>
      </c>
      <c r="L15081" s="1329" t="s">
        <v>4</v>
      </c>
    </row>
    <row r="15082" spans="2:12" x14ac:dyDescent="0.35">
      <c r="B15082" s="856" t="s">
        <v>4023</v>
      </c>
      <c r="C15082" s="568" t="s">
        <v>2302</v>
      </c>
      <c r="D15082" s="569" t="s">
        <v>1970</v>
      </c>
      <c r="E15082" s="570" t="s">
        <v>1953</v>
      </c>
      <c r="F15082" s="570" t="s">
        <v>2028</v>
      </c>
      <c r="G15082" s="1210" t="s">
        <v>5</v>
      </c>
      <c r="H15082" s="1426">
        <v>299</v>
      </c>
      <c r="I15082" s="1426">
        <v>351</v>
      </c>
      <c r="J15082" s="1426">
        <v>0.50977553909999995</v>
      </c>
      <c r="K15082" s="1426">
        <v>1.4523658E-3</v>
      </c>
      <c r="L15082" s="1329" t="s">
        <v>4</v>
      </c>
    </row>
    <row r="15083" spans="2:12" x14ac:dyDescent="0.35">
      <c r="B15083" s="856" t="s">
        <v>4023</v>
      </c>
      <c r="C15083" s="568" t="s">
        <v>3053</v>
      </c>
      <c r="D15083" s="569" t="s">
        <v>2133</v>
      </c>
      <c r="E15083" s="570" t="s">
        <v>1961</v>
      </c>
      <c r="F15083" s="570" t="s">
        <v>2028</v>
      </c>
      <c r="G15083" s="1210" t="s">
        <v>5</v>
      </c>
      <c r="H15083" s="1426">
        <v>94</v>
      </c>
      <c r="I15083" s="1426">
        <v>493</v>
      </c>
      <c r="J15083" s="1426">
        <v>0.14568603720000001</v>
      </c>
      <c r="K15083" s="1426">
        <v>2.9550920000000002E-4</v>
      </c>
      <c r="L15083" s="1329" t="s">
        <v>4</v>
      </c>
    </row>
    <row r="15084" spans="2:12" x14ac:dyDescent="0.35">
      <c r="B15084" s="856" t="s">
        <v>4023</v>
      </c>
      <c r="C15084" s="568" t="s">
        <v>2029</v>
      </c>
      <c r="D15084" s="569" t="s">
        <v>1972</v>
      </c>
      <c r="E15084" s="570" t="s">
        <v>1961</v>
      </c>
      <c r="F15084" s="570" t="s">
        <v>2028</v>
      </c>
      <c r="G15084" s="1210" t="s">
        <v>5</v>
      </c>
      <c r="H15084" s="1426">
        <v>741</v>
      </c>
      <c r="I15084" s="1329">
        <v>0</v>
      </c>
      <c r="J15084" s="1426">
        <v>0</v>
      </c>
      <c r="K15084" s="1426">
        <v>2.3294928000000001E-3</v>
      </c>
      <c r="L15084" s="1329" t="s">
        <v>4</v>
      </c>
    </row>
    <row r="15085" spans="2:12" x14ac:dyDescent="0.35">
      <c r="B15085" s="856" t="s">
        <v>4023</v>
      </c>
      <c r="C15085" s="568" t="s">
        <v>2029</v>
      </c>
      <c r="D15085" s="569" t="s">
        <v>2061</v>
      </c>
      <c r="E15085" s="570" t="s">
        <v>1961</v>
      </c>
      <c r="F15085" s="570" t="s">
        <v>2028</v>
      </c>
      <c r="G15085" s="1210" t="s">
        <v>5</v>
      </c>
      <c r="H15085" s="1426">
        <v>34</v>
      </c>
      <c r="I15085" s="1426">
        <v>155</v>
      </c>
      <c r="J15085" s="1426">
        <v>1.65673777E-2</v>
      </c>
      <c r="K15085" s="1426">
        <v>1.068863E-4</v>
      </c>
      <c r="L15085" s="1329" t="s">
        <v>4</v>
      </c>
    </row>
    <row r="15086" spans="2:12" x14ac:dyDescent="0.35">
      <c r="B15086" s="856" t="s">
        <v>4023</v>
      </c>
      <c r="C15086" s="568" t="s">
        <v>2029</v>
      </c>
      <c r="D15086" s="569" t="s">
        <v>2303</v>
      </c>
      <c r="E15086" s="570" t="s">
        <v>1953</v>
      </c>
      <c r="F15086" s="570" t="s">
        <v>2028</v>
      </c>
      <c r="G15086" s="1210" t="s">
        <v>5</v>
      </c>
      <c r="H15086" s="1426">
        <v>17</v>
      </c>
      <c r="I15086" s="1426">
        <v>60</v>
      </c>
      <c r="J15086" s="1426">
        <v>4.9545589000000003E-3</v>
      </c>
      <c r="K15086" s="1426">
        <v>8.2576000000000004E-5</v>
      </c>
      <c r="L15086" s="1329" t="s">
        <v>4</v>
      </c>
    </row>
    <row r="15087" spans="2:12" x14ac:dyDescent="0.35">
      <c r="B15087" s="856" t="s">
        <v>4023</v>
      </c>
      <c r="C15087" s="568" t="s">
        <v>2029</v>
      </c>
      <c r="D15087" s="569" t="s">
        <v>2305</v>
      </c>
      <c r="E15087" s="570" t="s">
        <v>1961</v>
      </c>
      <c r="F15087" s="570" t="s">
        <v>2028</v>
      </c>
      <c r="G15087" s="1210" t="s">
        <v>5</v>
      </c>
      <c r="H15087" s="1426">
        <v>132</v>
      </c>
      <c r="I15087" s="1426">
        <v>143</v>
      </c>
      <c r="J15087" s="1426">
        <v>5.9340762999999998E-2</v>
      </c>
      <c r="K15087" s="1426">
        <v>4.1497039999999999E-4</v>
      </c>
      <c r="L15087" s="1329" t="s">
        <v>4</v>
      </c>
    </row>
    <row r="15088" spans="2:12" x14ac:dyDescent="0.35">
      <c r="B15088" s="856" t="s">
        <v>4023</v>
      </c>
      <c r="C15088" s="568" t="s">
        <v>2029</v>
      </c>
      <c r="D15088" s="569" t="s">
        <v>2167</v>
      </c>
      <c r="E15088" s="570" t="s">
        <v>1961</v>
      </c>
      <c r="F15088" s="570" t="s">
        <v>2028</v>
      </c>
      <c r="G15088" s="1210" t="s">
        <v>5</v>
      </c>
      <c r="H15088" s="1426">
        <v>306</v>
      </c>
      <c r="I15088" s="1426">
        <v>202</v>
      </c>
      <c r="J15088" s="1426">
        <v>0.1946588283</v>
      </c>
      <c r="K15088" s="1426">
        <v>9.6197679999999997E-4</v>
      </c>
      <c r="L15088" s="1329" t="s">
        <v>4</v>
      </c>
    </row>
    <row r="15089" spans="2:12" x14ac:dyDescent="0.35">
      <c r="B15089" s="856" t="s">
        <v>4023</v>
      </c>
      <c r="C15089" s="568" t="s">
        <v>2384</v>
      </c>
      <c r="D15089" s="569" t="s">
        <v>2303</v>
      </c>
      <c r="E15089" s="570" t="s">
        <v>1953</v>
      </c>
      <c r="F15089" s="570" t="s">
        <v>2028</v>
      </c>
      <c r="G15089" s="1210" t="s">
        <v>5</v>
      </c>
      <c r="H15089" s="1426">
        <v>44</v>
      </c>
      <c r="I15089" s="1426">
        <v>192</v>
      </c>
      <c r="J15089" s="1426">
        <v>4.0962544500000003E-2</v>
      </c>
      <c r="K15089" s="1426">
        <v>2.137261E-4</v>
      </c>
      <c r="L15089" s="1329" t="s">
        <v>4</v>
      </c>
    </row>
    <row r="15090" spans="2:12" x14ac:dyDescent="0.35">
      <c r="B15090" s="856" t="s">
        <v>4023</v>
      </c>
      <c r="C15090" s="568" t="s">
        <v>1969</v>
      </c>
      <c r="D15090" s="569" t="s">
        <v>2399</v>
      </c>
      <c r="E15090" s="570" t="s">
        <v>1961</v>
      </c>
      <c r="F15090" s="570" t="s">
        <v>2028</v>
      </c>
      <c r="G15090" s="1210" t="s">
        <v>5</v>
      </c>
      <c r="H15090" s="1426">
        <v>531</v>
      </c>
      <c r="I15090" s="1426">
        <v>14</v>
      </c>
      <c r="J15090" s="1426">
        <v>2.3144029300000001E-2</v>
      </c>
      <c r="K15090" s="1426">
        <v>1.6693126E-3</v>
      </c>
      <c r="L15090" s="1329" t="s">
        <v>4</v>
      </c>
    </row>
    <row r="15091" spans="2:12" x14ac:dyDescent="0.35">
      <c r="B15091" s="856" t="s">
        <v>4023</v>
      </c>
      <c r="C15091" s="568" t="s">
        <v>2462</v>
      </c>
      <c r="D15091" s="569" t="s">
        <v>2541</v>
      </c>
      <c r="E15091" s="570" t="s">
        <v>1961</v>
      </c>
      <c r="F15091" s="570" t="s">
        <v>2028</v>
      </c>
      <c r="G15091" s="1210" t="s">
        <v>5</v>
      </c>
      <c r="H15091" s="1426">
        <v>22</v>
      </c>
      <c r="I15091" s="1426">
        <v>366</v>
      </c>
      <c r="J15091" s="1426">
        <v>2.5313192599999999E-2</v>
      </c>
      <c r="K15091" s="1426">
        <v>6.9161700000000006E-5</v>
      </c>
      <c r="L15091" s="1329" t="s">
        <v>4</v>
      </c>
    </row>
    <row r="15092" spans="2:12" x14ac:dyDescent="0.35">
      <c r="B15092" s="856" t="s">
        <v>4023</v>
      </c>
      <c r="C15092" s="568" t="s">
        <v>3054</v>
      </c>
      <c r="D15092" s="569" t="s">
        <v>2426</v>
      </c>
      <c r="E15092" s="570" t="s">
        <v>1953</v>
      </c>
      <c r="F15092" s="570" t="s">
        <v>1958</v>
      </c>
      <c r="G15092" s="1210" t="s">
        <v>41</v>
      </c>
      <c r="H15092" s="1426">
        <v>1</v>
      </c>
      <c r="I15092" s="1426">
        <v>150</v>
      </c>
      <c r="J15092" s="1426">
        <v>7.2861159999999998E-4</v>
      </c>
      <c r="K15092" s="1426">
        <v>4.8574000000000003E-6</v>
      </c>
      <c r="L15092" s="1329" t="s">
        <v>4</v>
      </c>
    </row>
    <row r="15093" spans="2:12" x14ac:dyDescent="0.35">
      <c r="B15093" s="856" t="s">
        <v>4023</v>
      </c>
      <c r="C15093" s="568" t="s">
        <v>2499</v>
      </c>
      <c r="D15093" s="569" t="s">
        <v>2193</v>
      </c>
      <c r="E15093" s="570" t="s">
        <v>1953</v>
      </c>
      <c r="F15093" s="570" t="s">
        <v>2028</v>
      </c>
      <c r="G15093" s="1210" t="s">
        <v>5</v>
      </c>
      <c r="H15093" s="1426">
        <v>28</v>
      </c>
      <c r="I15093" s="1426">
        <v>53</v>
      </c>
      <c r="J15093" s="1426">
        <v>7.2083974999999998E-3</v>
      </c>
      <c r="K15093" s="1426">
        <v>1.3600750000000001E-4</v>
      </c>
      <c r="L15093" s="1329" t="s">
        <v>4</v>
      </c>
    </row>
    <row r="15094" spans="2:12" x14ac:dyDescent="0.35">
      <c r="B15094" s="856" t="s">
        <v>4023</v>
      </c>
      <c r="C15094" s="568" t="s">
        <v>2092</v>
      </c>
      <c r="D15094" s="569" t="s">
        <v>2399</v>
      </c>
      <c r="E15094" s="570" t="s">
        <v>1961</v>
      </c>
      <c r="F15094" s="570" t="s">
        <v>2028</v>
      </c>
      <c r="G15094" s="1210" t="s">
        <v>5</v>
      </c>
      <c r="H15094" s="1426">
        <v>1</v>
      </c>
      <c r="I15094" s="1426">
        <v>165</v>
      </c>
      <c r="J15094" s="1426">
        <v>5.1871299999999996E-4</v>
      </c>
      <c r="K15094" s="1426">
        <v>3.1437000000000001E-6</v>
      </c>
      <c r="L15094" s="1329" t="s">
        <v>4</v>
      </c>
    </row>
    <row r="15095" spans="2:12" x14ac:dyDescent="0.35">
      <c r="B15095" s="856" t="s">
        <v>4023</v>
      </c>
      <c r="C15095" s="568" t="s">
        <v>2092</v>
      </c>
      <c r="D15095" s="569" t="s">
        <v>2326</v>
      </c>
      <c r="E15095" s="570" t="s">
        <v>1953</v>
      </c>
      <c r="F15095" s="570" t="s">
        <v>2028</v>
      </c>
      <c r="G15095" s="1210" t="s">
        <v>5</v>
      </c>
      <c r="H15095" s="1426">
        <v>1</v>
      </c>
      <c r="I15095" s="1426">
        <v>200</v>
      </c>
      <c r="J15095" s="1426">
        <v>9.714821E-4</v>
      </c>
      <c r="K15095" s="1426">
        <v>4.8574000000000003E-6</v>
      </c>
      <c r="L15095" s="1329" t="s">
        <v>4</v>
      </c>
    </row>
    <row r="15096" spans="2:12" x14ac:dyDescent="0.35">
      <c r="B15096" s="856" t="s">
        <v>4023</v>
      </c>
      <c r="C15096" s="568" t="s">
        <v>2224</v>
      </c>
      <c r="D15096" s="569" t="s">
        <v>2854</v>
      </c>
      <c r="E15096" s="570" t="s">
        <v>1953</v>
      </c>
      <c r="F15096" s="570" t="s">
        <v>2028</v>
      </c>
      <c r="G15096" s="1210" t="s">
        <v>5</v>
      </c>
      <c r="H15096" s="1426">
        <v>1</v>
      </c>
      <c r="I15096" s="1426">
        <v>226</v>
      </c>
      <c r="J15096" s="1426">
        <v>1.0977748E-3</v>
      </c>
      <c r="K15096" s="1426">
        <v>4.8574000000000003E-6</v>
      </c>
      <c r="L15096" s="1329" t="s">
        <v>4</v>
      </c>
    </row>
    <row r="15097" spans="2:12" x14ac:dyDescent="0.35">
      <c r="B15097" s="856" t="s">
        <v>4023</v>
      </c>
      <c r="C15097" s="568" t="s">
        <v>3056</v>
      </c>
      <c r="D15097" s="569" t="s">
        <v>2070</v>
      </c>
      <c r="E15097" s="570" t="s">
        <v>1953</v>
      </c>
      <c r="F15097" s="570" t="s">
        <v>2028</v>
      </c>
      <c r="G15097" s="1210" t="s">
        <v>5</v>
      </c>
      <c r="H15097" s="1426">
        <v>105</v>
      </c>
      <c r="I15097" s="1426">
        <v>320</v>
      </c>
      <c r="J15097" s="1426">
        <v>0.16341786850000001</v>
      </c>
      <c r="K15097" s="1426">
        <v>5.1002809999999997E-4</v>
      </c>
      <c r="L15097" s="1329" t="s">
        <v>4</v>
      </c>
    </row>
    <row r="15098" spans="2:12" x14ac:dyDescent="0.35">
      <c r="B15098" s="856" t="s">
        <v>4023</v>
      </c>
      <c r="C15098" s="568" t="s">
        <v>2465</v>
      </c>
      <c r="D15098" s="569" t="s">
        <v>2479</v>
      </c>
      <c r="E15098" s="570" t="s">
        <v>1953</v>
      </c>
      <c r="F15098" s="570" t="s">
        <v>2028</v>
      </c>
      <c r="G15098" s="1210" t="s">
        <v>5</v>
      </c>
      <c r="H15098" s="1426">
        <v>13</v>
      </c>
      <c r="I15098" s="1426">
        <v>180</v>
      </c>
      <c r="J15098" s="1426">
        <v>1.13663411E-2</v>
      </c>
      <c r="K15098" s="1426">
        <v>6.3146300000000002E-5</v>
      </c>
      <c r="L15098" s="1329" t="s">
        <v>4</v>
      </c>
    </row>
    <row r="15099" spans="2:12" x14ac:dyDescent="0.35">
      <c r="B15099" s="856" t="s">
        <v>4023</v>
      </c>
      <c r="C15099" s="568" t="s">
        <v>2503</v>
      </c>
      <c r="D15099" s="569" t="s">
        <v>2669</v>
      </c>
      <c r="E15099" s="570" t="s">
        <v>1953</v>
      </c>
      <c r="F15099" s="570" t="s">
        <v>2028</v>
      </c>
      <c r="G15099" s="1210" t="s">
        <v>5</v>
      </c>
      <c r="H15099" s="1426">
        <v>1</v>
      </c>
      <c r="I15099" s="1426">
        <v>280</v>
      </c>
      <c r="J15099" s="1426">
        <v>1.3600750000000001E-3</v>
      </c>
      <c r="K15099" s="1426">
        <v>4.8574000000000003E-6</v>
      </c>
      <c r="L15099" s="1329" t="s">
        <v>4</v>
      </c>
    </row>
    <row r="15100" spans="2:12" x14ac:dyDescent="0.35">
      <c r="B15100" s="856" t="s">
        <v>4023</v>
      </c>
      <c r="C15100" s="568" t="s">
        <v>2504</v>
      </c>
      <c r="D15100" s="569" t="s">
        <v>2230</v>
      </c>
      <c r="E15100" s="570" t="s">
        <v>1953</v>
      </c>
      <c r="F15100" s="570" t="s">
        <v>2028</v>
      </c>
      <c r="G15100" s="1210" t="s">
        <v>5</v>
      </c>
      <c r="H15100" s="1426">
        <v>2</v>
      </c>
      <c r="I15100" s="1426">
        <v>66</v>
      </c>
      <c r="J15100" s="1426">
        <v>6.4117820000000002E-4</v>
      </c>
      <c r="K15100" s="1426">
        <v>9.7148000000000006E-6</v>
      </c>
      <c r="L15100" s="1329" t="s">
        <v>4</v>
      </c>
    </row>
    <row r="15101" spans="2:12" x14ac:dyDescent="0.35">
      <c r="B15101" s="856" t="s">
        <v>4023</v>
      </c>
      <c r="C15101" s="568" t="s">
        <v>2467</v>
      </c>
      <c r="D15101" s="569" t="s">
        <v>2765</v>
      </c>
      <c r="E15101" s="570" t="s">
        <v>1953</v>
      </c>
      <c r="F15101" s="570" t="s">
        <v>2028</v>
      </c>
      <c r="G15101" s="1210" t="s">
        <v>5</v>
      </c>
      <c r="H15101" s="1426">
        <v>34</v>
      </c>
      <c r="I15101" s="1426">
        <v>80</v>
      </c>
      <c r="J15101" s="1426">
        <v>1.32121571E-2</v>
      </c>
      <c r="K15101" s="1426">
        <v>1.6515200000000001E-4</v>
      </c>
      <c r="L15101" s="1329" t="s">
        <v>4</v>
      </c>
    </row>
    <row r="15102" spans="2:12" x14ac:dyDescent="0.35">
      <c r="B15102" s="856" t="s">
        <v>4023</v>
      </c>
      <c r="C15102" s="568" t="s">
        <v>2851</v>
      </c>
      <c r="D15102" s="569" t="s">
        <v>2033</v>
      </c>
      <c r="E15102" s="570" t="s">
        <v>1953</v>
      </c>
      <c r="F15102" s="570" t="s">
        <v>2028</v>
      </c>
      <c r="G15102" s="1210" t="s">
        <v>5</v>
      </c>
      <c r="H15102" s="1426">
        <v>2</v>
      </c>
      <c r="I15102" s="1426">
        <v>70</v>
      </c>
      <c r="J15102" s="1426">
        <v>6.8003750000000004E-4</v>
      </c>
      <c r="K15102" s="1426">
        <v>9.7148000000000006E-6</v>
      </c>
      <c r="L15102" s="1329" t="s">
        <v>4</v>
      </c>
    </row>
    <row r="15103" spans="2:12" x14ac:dyDescent="0.35">
      <c r="B15103" s="856" t="s">
        <v>4023</v>
      </c>
      <c r="C15103" s="568" t="s">
        <v>3619</v>
      </c>
      <c r="D15103" s="569" t="s">
        <v>2167</v>
      </c>
      <c r="E15103" s="570" t="s">
        <v>1961</v>
      </c>
      <c r="F15103" s="570" t="s">
        <v>2028</v>
      </c>
      <c r="G15103" s="1210" t="s">
        <v>5</v>
      </c>
      <c r="H15103" s="1426">
        <v>2</v>
      </c>
      <c r="I15103" s="1426">
        <v>219</v>
      </c>
      <c r="J15103" s="1426">
        <v>1.3769470999999999E-3</v>
      </c>
      <c r="K15103" s="1426">
        <v>6.2874000000000001E-6</v>
      </c>
      <c r="L15103" s="1329" t="s">
        <v>4</v>
      </c>
    </row>
    <row r="15104" spans="2:12" x14ac:dyDescent="0.35">
      <c r="B15104" s="856" t="s">
        <v>4023</v>
      </c>
      <c r="C15104" s="568" t="s">
        <v>3108</v>
      </c>
      <c r="D15104" s="569" t="s">
        <v>2383</v>
      </c>
      <c r="E15104" s="570" t="s">
        <v>3</v>
      </c>
      <c r="F15104" s="570" t="s">
        <v>1958</v>
      </c>
      <c r="G15104" s="1210" t="s">
        <v>41</v>
      </c>
      <c r="H15104" s="1426">
        <v>1</v>
      </c>
      <c r="I15104" s="1426">
        <v>89</v>
      </c>
      <c r="J15104" s="1426">
        <v>2.7429260000000002E-4</v>
      </c>
      <c r="K15104" s="1426">
        <v>3.0819000000000001E-6</v>
      </c>
      <c r="L15104" s="1329" t="s">
        <v>4</v>
      </c>
    </row>
    <row r="15105" spans="2:12" x14ac:dyDescent="0.35">
      <c r="B15105" s="856" t="s">
        <v>4023</v>
      </c>
      <c r="C15105" s="568" t="s">
        <v>2320</v>
      </c>
      <c r="D15105" s="569" t="s">
        <v>2036</v>
      </c>
      <c r="E15105" s="570" t="s">
        <v>1953</v>
      </c>
      <c r="F15105" s="570" t="s">
        <v>2028</v>
      </c>
      <c r="G15105" s="1210" t="s">
        <v>5</v>
      </c>
      <c r="H15105" s="1426">
        <v>1</v>
      </c>
      <c r="I15105" s="1426">
        <v>1</v>
      </c>
      <c r="J15105" s="1426">
        <v>4.8574000000000003E-6</v>
      </c>
      <c r="K15105" s="1426">
        <v>4.8574000000000003E-6</v>
      </c>
      <c r="L15105" s="1329" t="s">
        <v>4</v>
      </c>
    </row>
    <row r="15106" spans="2:12" x14ac:dyDescent="0.35">
      <c r="B15106" s="856" t="s">
        <v>4023</v>
      </c>
      <c r="C15106" s="568" t="s">
        <v>2666</v>
      </c>
      <c r="D15106" s="569" t="s">
        <v>2237</v>
      </c>
      <c r="E15106" s="570" t="s">
        <v>3</v>
      </c>
      <c r="F15106" s="570" t="s">
        <v>2028</v>
      </c>
      <c r="G15106" s="1210" t="s">
        <v>5</v>
      </c>
      <c r="H15106" s="1426">
        <v>2</v>
      </c>
      <c r="I15106" s="1426">
        <v>54</v>
      </c>
      <c r="J15106" s="1426">
        <v>3.3284949999999998E-4</v>
      </c>
      <c r="K15106" s="1426">
        <v>6.1639000000000004E-6</v>
      </c>
      <c r="L15106" s="1329" t="s">
        <v>4</v>
      </c>
    </row>
    <row r="15107" spans="2:12" x14ac:dyDescent="0.35">
      <c r="B15107" s="856" t="s">
        <v>4023</v>
      </c>
      <c r="C15107" s="568" t="s">
        <v>1978</v>
      </c>
      <c r="D15107" s="569" t="s">
        <v>2295</v>
      </c>
      <c r="E15107" s="570" t="s">
        <v>1961</v>
      </c>
      <c r="F15107" s="570" t="s">
        <v>2010</v>
      </c>
      <c r="G15107" s="1210" t="s">
        <v>2011</v>
      </c>
      <c r="H15107" s="1426">
        <v>1</v>
      </c>
      <c r="I15107" s="1426">
        <v>32</v>
      </c>
      <c r="J15107" s="1426">
        <v>1.005989E-4</v>
      </c>
      <c r="K15107" s="1426">
        <v>3.1437000000000001E-6</v>
      </c>
      <c r="L15107" s="1329" t="s">
        <v>4</v>
      </c>
    </row>
    <row r="15108" spans="2:12" x14ac:dyDescent="0.35">
      <c r="B15108" s="856" t="s">
        <v>4023</v>
      </c>
      <c r="C15108" s="568" t="s">
        <v>2110</v>
      </c>
      <c r="D15108" s="569" t="s">
        <v>1990</v>
      </c>
      <c r="E15108" s="570" t="s">
        <v>1953</v>
      </c>
      <c r="F15108" s="570" t="s">
        <v>2028</v>
      </c>
      <c r="G15108" s="1210" t="s">
        <v>5</v>
      </c>
      <c r="H15108" s="1426">
        <v>1</v>
      </c>
      <c r="I15108" s="1426">
        <v>168</v>
      </c>
      <c r="J15108" s="1426">
        <v>8.1604500000000005E-4</v>
      </c>
      <c r="K15108" s="1426">
        <v>4.8574000000000003E-6</v>
      </c>
      <c r="L15108" s="1329" t="s">
        <v>4</v>
      </c>
    </row>
    <row r="15109" spans="2:12" x14ac:dyDescent="0.35">
      <c r="B15109" s="856" t="s">
        <v>4023</v>
      </c>
      <c r="C15109" s="568" t="s">
        <v>3194</v>
      </c>
      <c r="D15109" s="569" t="s">
        <v>2669</v>
      </c>
      <c r="E15109" s="570" t="s">
        <v>1953</v>
      </c>
      <c r="F15109" s="570" t="s">
        <v>2028</v>
      </c>
      <c r="G15109" s="1210" t="s">
        <v>5</v>
      </c>
      <c r="H15109" s="1426">
        <v>85</v>
      </c>
      <c r="I15109" s="1426">
        <v>60</v>
      </c>
      <c r="J15109" s="1426">
        <v>2.4772794599999998E-2</v>
      </c>
      <c r="K15109" s="1426">
        <v>4.1287989999999998E-4</v>
      </c>
      <c r="L15109" s="1329" t="s">
        <v>4</v>
      </c>
    </row>
    <row r="15110" spans="2:12" x14ac:dyDescent="0.35">
      <c r="B15110" s="856" t="s">
        <v>4023</v>
      </c>
      <c r="C15110" s="568" t="s">
        <v>2710</v>
      </c>
      <c r="D15110" s="569" t="s">
        <v>2479</v>
      </c>
      <c r="E15110" s="570" t="s">
        <v>1953</v>
      </c>
      <c r="F15110" s="570" t="s">
        <v>2028</v>
      </c>
      <c r="G15110" s="1210" t="s">
        <v>5</v>
      </c>
      <c r="H15110" s="1426">
        <v>7</v>
      </c>
      <c r="I15110" s="1426">
        <v>57</v>
      </c>
      <c r="J15110" s="1426">
        <v>1.9381069000000001E-3</v>
      </c>
      <c r="K15110" s="1426">
        <v>3.4001899999999997E-5</v>
      </c>
      <c r="L15110" s="1329" t="s">
        <v>4</v>
      </c>
    </row>
    <row r="15111" spans="2:12" x14ac:dyDescent="0.35">
      <c r="B15111" s="856" t="s">
        <v>4023</v>
      </c>
      <c r="C15111" s="568" t="s">
        <v>3137</v>
      </c>
      <c r="D15111" s="569" t="s">
        <v>2374</v>
      </c>
      <c r="E15111" s="570" t="s">
        <v>1961</v>
      </c>
      <c r="F15111" s="570" t="s">
        <v>1958</v>
      </c>
      <c r="G15111" s="1210" t="s">
        <v>41</v>
      </c>
      <c r="H15111" s="1426">
        <v>1</v>
      </c>
      <c r="I15111" s="1426">
        <v>186</v>
      </c>
      <c r="J15111" s="1426">
        <v>5.8473100000000001E-4</v>
      </c>
      <c r="K15111" s="1426">
        <v>3.1437000000000001E-6</v>
      </c>
      <c r="L15111" s="1329" t="s">
        <v>4</v>
      </c>
    </row>
    <row r="15112" spans="2:12" x14ac:dyDescent="0.35">
      <c r="B15112" s="856" t="s">
        <v>4023</v>
      </c>
      <c r="C15112" s="568" t="s">
        <v>2415</v>
      </c>
      <c r="D15112" s="569" t="s">
        <v>2417</v>
      </c>
      <c r="E15112" s="570" t="s">
        <v>1953</v>
      </c>
      <c r="F15112" s="570" t="s">
        <v>1958</v>
      </c>
      <c r="G15112" s="1210" t="s">
        <v>1962</v>
      </c>
      <c r="H15112" s="1426">
        <v>1</v>
      </c>
      <c r="I15112" s="1426">
        <v>55</v>
      </c>
      <c r="J15112" s="1426">
        <v>2.6715760000000001E-4</v>
      </c>
      <c r="K15112" s="1426">
        <v>4.8574000000000003E-6</v>
      </c>
      <c r="L15112" s="1329" t="s">
        <v>4</v>
      </c>
    </row>
    <row r="15113" spans="2:12" x14ac:dyDescent="0.35">
      <c r="B15113" s="856" t="s">
        <v>4023</v>
      </c>
      <c r="C15113" s="568" t="s">
        <v>3270</v>
      </c>
      <c r="D15113" s="569" t="s">
        <v>2511</v>
      </c>
      <c r="E15113" s="570" t="s">
        <v>1953</v>
      </c>
      <c r="F15113" s="570" t="s">
        <v>1975</v>
      </c>
      <c r="G15113" s="1210" t="s">
        <v>2041</v>
      </c>
      <c r="H15113" s="1426">
        <v>1</v>
      </c>
      <c r="I15113" s="1426">
        <v>333</v>
      </c>
      <c r="J15113" s="1426">
        <v>1.6175178E-3</v>
      </c>
      <c r="K15113" s="1426">
        <v>4.8574000000000003E-6</v>
      </c>
      <c r="L15113" s="1329" t="s">
        <v>4</v>
      </c>
    </row>
    <row r="15114" spans="2:12" x14ac:dyDescent="0.35">
      <c r="B15114" s="856" t="s">
        <v>4023</v>
      </c>
      <c r="C15114" s="568" t="s">
        <v>3568</v>
      </c>
      <c r="D15114" s="569" t="s">
        <v>2269</v>
      </c>
      <c r="E15114" s="570" t="s">
        <v>1961</v>
      </c>
      <c r="F15114" s="570" t="s">
        <v>2028</v>
      </c>
      <c r="G15114" s="1210" t="s">
        <v>5</v>
      </c>
      <c r="H15114" s="1426">
        <v>2</v>
      </c>
      <c r="I15114" s="1426">
        <v>22</v>
      </c>
      <c r="J15114" s="1426">
        <v>1.3832349999999999E-4</v>
      </c>
      <c r="K15114" s="1426">
        <v>6.2874000000000001E-6</v>
      </c>
      <c r="L15114" s="1329" t="s">
        <v>4</v>
      </c>
    </row>
    <row r="15115" spans="2:12" x14ac:dyDescent="0.35">
      <c r="B15115" s="856" t="s">
        <v>4023</v>
      </c>
      <c r="C15115" s="568" t="s">
        <v>2900</v>
      </c>
      <c r="D15115" s="569" t="s">
        <v>2872</v>
      </c>
      <c r="E15115" s="570" t="s">
        <v>3</v>
      </c>
      <c r="F15115" s="570" t="s">
        <v>1958</v>
      </c>
      <c r="G15115" s="1210" t="s">
        <v>1962</v>
      </c>
      <c r="H15115" s="1426">
        <v>5</v>
      </c>
      <c r="I15115" s="1426">
        <v>39</v>
      </c>
      <c r="J15115" s="1426">
        <v>6.0097820000000002E-4</v>
      </c>
      <c r="K15115" s="1426">
        <v>1.5409699999999999E-5</v>
      </c>
      <c r="L15115" s="1329" t="s">
        <v>4</v>
      </c>
    </row>
    <row r="15116" spans="2:12" x14ac:dyDescent="0.35">
      <c r="B15116" s="856" t="s">
        <v>4023</v>
      </c>
      <c r="C15116" s="568" t="s">
        <v>2048</v>
      </c>
      <c r="D15116" s="569" t="s">
        <v>2747</v>
      </c>
      <c r="E15116" s="570" t="s">
        <v>1961</v>
      </c>
      <c r="F15116" s="570" t="s">
        <v>1975</v>
      </c>
      <c r="G15116" s="1210" t="s">
        <v>2103</v>
      </c>
      <c r="H15116" s="1426">
        <v>9</v>
      </c>
      <c r="I15116" s="1426">
        <v>198</v>
      </c>
      <c r="J15116" s="1426">
        <v>5.6020999999999996E-3</v>
      </c>
      <c r="K15116" s="1426">
        <v>2.8293399999999999E-5</v>
      </c>
      <c r="L15116" s="1329" t="s">
        <v>4</v>
      </c>
    </row>
    <row r="15117" spans="2:12" x14ac:dyDescent="0.35">
      <c r="B15117" s="856" t="s">
        <v>4023</v>
      </c>
      <c r="C15117" s="568" t="s">
        <v>3079</v>
      </c>
      <c r="D15117" s="569" t="s">
        <v>2856</v>
      </c>
      <c r="E15117" s="570" t="s">
        <v>3</v>
      </c>
      <c r="F15117" s="570" t="s">
        <v>1958</v>
      </c>
      <c r="G15117" s="1210" t="s">
        <v>42</v>
      </c>
      <c r="H15117" s="1426">
        <v>77</v>
      </c>
      <c r="I15117" s="1426">
        <v>7</v>
      </c>
      <c r="J15117" s="1426">
        <v>1.6611654E-3</v>
      </c>
      <c r="K15117" s="1426">
        <v>2.3730929999999999E-4</v>
      </c>
      <c r="L15117" s="1329" t="s">
        <v>4</v>
      </c>
    </row>
    <row r="15118" spans="2:12" x14ac:dyDescent="0.35">
      <c r="B15118" s="856" t="s">
        <v>4023</v>
      </c>
      <c r="C15118" s="568" t="s">
        <v>2752</v>
      </c>
      <c r="D15118" s="569" t="s">
        <v>2108</v>
      </c>
      <c r="E15118" s="570" t="s">
        <v>3</v>
      </c>
      <c r="F15118" s="570" t="s">
        <v>1958</v>
      </c>
      <c r="G15118" s="1210" t="s">
        <v>41</v>
      </c>
      <c r="H15118" s="1426">
        <v>1</v>
      </c>
      <c r="I15118" s="1426">
        <v>221</v>
      </c>
      <c r="J15118" s="1426">
        <v>6.8110860000000003E-4</v>
      </c>
      <c r="K15118" s="1426">
        <v>3.0819000000000001E-6</v>
      </c>
      <c r="L15118" s="1329" t="s">
        <v>4</v>
      </c>
    </row>
    <row r="15119" spans="2:12" x14ac:dyDescent="0.35">
      <c r="B15119" s="856" t="s">
        <v>4023</v>
      </c>
      <c r="C15119" s="568" t="s">
        <v>2179</v>
      </c>
      <c r="D15119" s="569" t="s">
        <v>2875</v>
      </c>
      <c r="E15119" s="570" t="s">
        <v>1961</v>
      </c>
      <c r="F15119" s="570" t="s">
        <v>1958</v>
      </c>
      <c r="G15119" s="1210" t="s">
        <v>41</v>
      </c>
      <c r="H15119" s="1426">
        <v>1</v>
      </c>
      <c r="I15119" s="1426">
        <v>12</v>
      </c>
      <c r="J15119" s="1426">
        <v>3.7724600000000001E-5</v>
      </c>
      <c r="K15119" s="1426">
        <v>3.1437000000000001E-6</v>
      </c>
      <c r="L15119" s="1329" t="s">
        <v>4</v>
      </c>
    </row>
    <row r="15120" spans="2:12" x14ac:dyDescent="0.35">
      <c r="B15120" s="856" t="s">
        <v>4023</v>
      </c>
      <c r="C15120" s="568" t="s">
        <v>2572</v>
      </c>
      <c r="D15120" s="569" t="s">
        <v>2053</v>
      </c>
      <c r="E15120" s="570" t="s">
        <v>1953</v>
      </c>
      <c r="F15120" s="570" t="s">
        <v>1958</v>
      </c>
      <c r="G15120" s="1210" t="s">
        <v>1962</v>
      </c>
      <c r="H15120" s="1426">
        <v>9</v>
      </c>
      <c r="I15120" s="1426">
        <v>129</v>
      </c>
      <c r="J15120" s="1426">
        <v>5.6394538000000003E-3</v>
      </c>
      <c r="K15120" s="1426">
        <v>4.3716700000000001E-5</v>
      </c>
      <c r="L15120" s="1329" t="s">
        <v>4</v>
      </c>
    </row>
    <row r="15121" spans="2:12" x14ac:dyDescent="0.35">
      <c r="B15121" s="856" t="s">
        <v>4023</v>
      </c>
      <c r="C15121" s="568" t="s">
        <v>2424</v>
      </c>
      <c r="D15121" s="569" t="s">
        <v>2669</v>
      </c>
      <c r="E15121" s="570" t="s">
        <v>1953</v>
      </c>
      <c r="F15121" s="570" t="s">
        <v>3379</v>
      </c>
      <c r="G15121" s="1210" t="s">
        <v>3380</v>
      </c>
      <c r="H15121" s="1426">
        <v>1</v>
      </c>
      <c r="I15121" s="1426">
        <v>46</v>
      </c>
      <c r="J15121" s="1426">
        <v>2.234409E-4</v>
      </c>
      <c r="K15121" s="1426">
        <v>4.8574000000000003E-6</v>
      </c>
      <c r="L15121" s="1329" t="s">
        <v>4</v>
      </c>
    </row>
    <row r="15122" spans="2:12" x14ac:dyDescent="0.35">
      <c r="B15122" s="856" t="s">
        <v>4023</v>
      </c>
      <c r="C15122" s="568" t="s">
        <v>2925</v>
      </c>
      <c r="D15122" s="569" t="s">
        <v>2244</v>
      </c>
      <c r="E15122" s="570" t="s">
        <v>3</v>
      </c>
      <c r="F15122" s="570" t="s">
        <v>1958</v>
      </c>
      <c r="G15122" s="1210" t="s">
        <v>41</v>
      </c>
      <c r="H15122" s="1426">
        <v>1</v>
      </c>
      <c r="I15122" s="1426">
        <v>63</v>
      </c>
      <c r="J15122" s="1426">
        <v>1.9416219999999999E-4</v>
      </c>
      <c r="K15122" s="1426">
        <v>3.0819000000000001E-6</v>
      </c>
      <c r="L15122" s="1329" t="s">
        <v>4</v>
      </c>
    </row>
    <row r="15123" spans="2:12" x14ac:dyDescent="0.35">
      <c r="B15123" s="856" t="s">
        <v>4023</v>
      </c>
      <c r="C15123" s="568" t="s">
        <v>2532</v>
      </c>
      <c r="D15123" s="569" t="s">
        <v>2423</v>
      </c>
      <c r="E15123" s="570" t="s">
        <v>3</v>
      </c>
      <c r="F15123" s="570" t="s">
        <v>1958</v>
      </c>
      <c r="G15123" s="1210" t="s">
        <v>1962</v>
      </c>
      <c r="H15123" s="1426">
        <v>222</v>
      </c>
      <c r="I15123" s="1426">
        <v>140</v>
      </c>
      <c r="J15123" s="1426">
        <v>9.5786680499999999E-2</v>
      </c>
      <c r="K15123" s="1426">
        <v>6.8419059999999998E-4</v>
      </c>
      <c r="L15123" s="1329" t="s">
        <v>4</v>
      </c>
    </row>
    <row r="15124" spans="2:12" x14ac:dyDescent="0.35">
      <c r="B15124" s="856" t="s">
        <v>4023</v>
      </c>
      <c r="C15124" s="568" t="s">
        <v>3516</v>
      </c>
      <c r="D15124" s="569" t="s">
        <v>2093</v>
      </c>
      <c r="E15124" s="570" t="s">
        <v>1953</v>
      </c>
      <c r="F15124" s="570" t="s">
        <v>1958</v>
      </c>
      <c r="G15124" s="1210" t="s">
        <v>42</v>
      </c>
      <c r="H15124" s="1426">
        <v>100</v>
      </c>
      <c r="I15124" s="1426">
        <v>297</v>
      </c>
      <c r="J15124" s="1426">
        <v>0.14426509800000001</v>
      </c>
      <c r="K15124" s="1426">
        <v>4.8574110000000002E-4</v>
      </c>
      <c r="L15124" s="1329" t="s">
        <v>4</v>
      </c>
    </row>
    <row r="15125" spans="2:12" x14ac:dyDescent="0.35">
      <c r="B15125" s="856" t="s">
        <v>4023</v>
      </c>
      <c r="C15125" s="568" t="s">
        <v>2021</v>
      </c>
      <c r="D15125" s="569" t="s">
        <v>2122</v>
      </c>
      <c r="E15125" s="570" t="s">
        <v>1961</v>
      </c>
      <c r="F15125" s="570" t="s">
        <v>1958</v>
      </c>
      <c r="G15125" s="1210" t="s">
        <v>41</v>
      </c>
      <c r="H15125" s="1426">
        <v>1</v>
      </c>
      <c r="I15125" s="1426">
        <v>681</v>
      </c>
      <c r="J15125" s="1426">
        <v>2.1408699E-3</v>
      </c>
      <c r="K15125" s="1426">
        <v>3.1437000000000001E-6</v>
      </c>
      <c r="L15125" s="1329" t="s">
        <v>4</v>
      </c>
    </row>
    <row r="15126" spans="2:12" x14ac:dyDescent="0.35">
      <c r="B15126" s="856" t="s">
        <v>4024</v>
      </c>
      <c r="C15126" s="568" t="s">
        <v>3704</v>
      </c>
      <c r="D15126" s="569" t="s">
        <v>2947</v>
      </c>
      <c r="E15126" s="570" t="s">
        <v>3</v>
      </c>
      <c r="F15126" s="570" t="s">
        <v>2005</v>
      </c>
      <c r="G15126" s="1210" t="s">
        <v>2005</v>
      </c>
      <c r="H15126" s="1426">
        <v>1</v>
      </c>
      <c r="I15126" s="1426">
        <v>481</v>
      </c>
      <c r="J15126" s="1426">
        <v>1.4824129000000001E-3</v>
      </c>
      <c r="K15126" s="1426">
        <v>3.0819000000000001E-6</v>
      </c>
      <c r="L15126" s="1329" t="s">
        <v>4</v>
      </c>
    </row>
    <row r="15127" spans="2:12" x14ac:dyDescent="0.35">
      <c r="B15127" s="856" t="s">
        <v>4024</v>
      </c>
      <c r="C15127" s="568" t="s">
        <v>3014</v>
      </c>
      <c r="D15127" s="569" t="s">
        <v>3114</v>
      </c>
      <c r="E15127" s="570" t="s">
        <v>3</v>
      </c>
      <c r="F15127" s="570" t="s">
        <v>1958</v>
      </c>
      <c r="G15127" s="1210" t="s">
        <v>41</v>
      </c>
      <c r="H15127" s="1426">
        <v>1</v>
      </c>
      <c r="I15127" s="1426">
        <v>494</v>
      </c>
      <c r="J15127" s="1426">
        <v>1.5224781000000001E-3</v>
      </c>
      <c r="K15127" s="1426">
        <v>3.0819000000000001E-6</v>
      </c>
      <c r="L15127" s="1329" t="s">
        <v>4</v>
      </c>
    </row>
    <row r="15128" spans="2:12" x14ac:dyDescent="0.35">
      <c r="B15128" s="856" t="s">
        <v>4024</v>
      </c>
      <c r="C15128" s="568" t="s">
        <v>3332</v>
      </c>
      <c r="D15128" s="569" t="s">
        <v>2080</v>
      </c>
      <c r="E15128" s="570" t="s">
        <v>3</v>
      </c>
      <c r="F15128" s="570" t="s">
        <v>1958</v>
      </c>
      <c r="G15128" s="1210" t="s">
        <v>1962</v>
      </c>
      <c r="H15128" s="1426">
        <v>90</v>
      </c>
      <c r="I15128" s="1426">
        <v>71</v>
      </c>
      <c r="J15128" s="1426">
        <v>1.96935936E-2</v>
      </c>
      <c r="K15128" s="1426">
        <v>2.7737459999999998E-4</v>
      </c>
      <c r="L15128" s="1329" t="s">
        <v>4</v>
      </c>
    </row>
    <row r="15129" spans="2:12" x14ac:dyDescent="0.35">
      <c r="B15129" s="856" t="s">
        <v>4024</v>
      </c>
      <c r="C15129" s="568" t="s">
        <v>3028</v>
      </c>
      <c r="D15129" s="569" t="s">
        <v>1980</v>
      </c>
      <c r="E15129" s="570" t="s">
        <v>1961</v>
      </c>
      <c r="F15129" s="570" t="s">
        <v>1981</v>
      </c>
      <c r="G15129" s="1210" t="s">
        <v>5</v>
      </c>
      <c r="H15129" s="1426">
        <v>1</v>
      </c>
      <c r="I15129" s="1426">
        <v>88</v>
      </c>
      <c r="J15129" s="1426">
        <v>2.766469E-4</v>
      </c>
      <c r="K15129" s="1426">
        <v>3.1437000000000001E-6</v>
      </c>
      <c r="L15129" s="1329" t="s">
        <v>4</v>
      </c>
    </row>
    <row r="15130" spans="2:12" x14ac:dyDescent="0.35">
      <c r="B15130" s="856" t="s">
        <v>4024</v>
      </c>
      <c r="C15130" s="568" t="s">
        <v>2208</v>
      </c>
      <c r="D15130" s="569" t="s">
        <v>2756</v>
      </c>
      <c r="E15130" s="570" t="s">
        <v>1961</v>
      </c>
      <c r="F15130" s="570" t="s">
        <v>2028</v>
      </c>
      <c r="G15130" s="1210" t="s">
        <v>5</v>
      </c>
      <c r="H15130" s="1426">
        <v>535</v>
      </c>
      <c r="I15130" s="1426">
        <v>1</v>
      </c>
      <c r="J15130" s="1426">
        <v>1.6818874999999999E-3</v>
      </c>
      <c r="K15130" s="1426">
        <v>1.6818874999999999E-3</v>
      </c>
      <c r="L15130" s="1329" t="s">
        <v>4</v>
      </c>
    </row>
    <row r="15131" spans="2:12" x14ac:dyDescent="0.35">
      <c r="B15131" s="856" t="s">
        <v>4024</v>
      </c>
      <c r="C15131" s="568" t="s">
        <v>3530</v>
      </c>
      <c r="D15131" s="569" t="s">
        <v>3586</v>
      </c>
      <c r="E15131" s="570" t="s">
        <v>3</v>
      </c>
      <c r="F15131" s="570" t="s">
        <v>2028</v>
      </c>
      <c r="G15131" s="1210" t="s">
        <v>5</v>
      </c>
      <c r="H15131" s="1426">
        <v>1</v>
      </c>
      <c r="I15131" s="1426">
        <v>16</v>
      </c>
      <c r="J15131" s="1426">
        <v>4.9311000000000003E-5</v>
      </c>
      <c r="K15131" s="1426">
        <v>3.0819000000000001E-6</v>
      </c>
      <c r="L15131" s="1329" t="s">
        <v>4</v>
      </c>
    </row>
    <row r="15132" spans="2:12" x14ac:dyDescent="0.35">
      <c r="B15132" s="856" t="s">
        <v>4024</v>
      </c>
      <c r="C15132" s="568" t="s">
        <v>2217</v>
      </c>
      <c r="D15132" s="569" t="s">
        <v>2240</v>
      </c>
      <c r="E15132" s="570" t="s">
        <v>1961</v>
      </c>
      <c r="F15132" s="570" t="s">
        <v>2028</v>
      </c>
      <c r="G15132" s="1210" t="s">
        <v>5</v>
      </c>
      <c r="H15132" s="1426">
        <v>22</v>
      </c>
      <c r="I15132" s="1426">
        <v>271</v>
      </c>
      <c r="J15132" s="1426">
        <v>1.8742828400000001E-2</v>
      </c>
      <c r="K15132" s="1426">
        <v>6.9161700000000006E-5</v>
      </c>
      <c r="L15132" s="1329" t="s">
        <v>4</v>
      </c>
    </row>
    <row r="15133" spans="2:12" x14ac:dyDescent="0.35">
      <c r="B15133" s="856" t="s">
        <v>4024</v>
      </c>
      <c r="C15133" s="568" t="s">
        <v>2622</v>
      </c>
      <c r="D15133" s="569" t="s">
        <v>2100</v>
      </c>
      <c r="E15133" s="570" t="s">
        <v>1953</v>
      </c>
      <c r="F15133" s="570" t="s">
        <v>2028</v>
      </c>
      <c r="G15133" s="1210" t="s">
        <v>5</v>
      </c>
      <c r="H15133" s="1426">
        <v>3</v>
      </c>
      <c r="I15133" s="1426">
        <v>409</v>
      </c>
      <c r="J15133" s="1426">
        <v>5.9600429000000003E-3</v>
      </c>
      <c r="K15133" s="1426">
        <v>1.4572199999999999E-5</v>
      </c>
      <c r="L15133" s="1329" t="s">
        <v>4</v>
      </c>
    </row>
    <row r="15134" spans="2:12" x14ac:dyDescent="0.35">
      <c r="B15134" s="856" t="s">
        <v>4024</v>
      </c>
      <c r="C15134" s="568" t="s">
        <v>2302</v>
      </c>
      <c r="D15134" s="569" t="s">
        <v>1970</v>
      </c>
      <c r="E15134" s="570" t="s">
        <v>1953</v>
      </c>
      <c r="F15134" s="570" t="s">
        <v>2028</v>
      </c>
      <c r="G15134" s="1210" t="s">
        <v>5</v>
      </c>
      <c r="H15134" s="1426">
        <v>339</v>
      </c>
      <c r="I15134" s="1426">
        <v>380</v>
      </c>
      <c r="J15134" s="1426">
        <v>0.62654283509999997</v>
      </c>
      <c r="K15134" s="1426">
        <v>1.6466622E-3</v>
      </c>
      <c r="L15134" s="1329" t="s">
        <v>4</v>
      </c>
    </row>
    <row r="15135" spans="2:12" x14ac:dyDescent="0.35">
      <c r="B15135" s="856" t="s">
        <v>4024</v>
      </c>
      <c r="C15135" s="568" t="s">
        <v>3171</v>
      </c>
      <c r="D15135" s="569" t="s">
        <v>1990</v>
      </c>
      <c r="E15135" s="570" t="s">
        <v>1953</v>
      </c>
      <c r="F15135" s="570" t="s">
        <v>2028</v>
      </c>
      <c r="G15135" s="1210" t="s">
        <v>5</v>
      </c>
      <c r="H15135" s="1426">
        <v>5</v>
      </c>
      <c r="I15135" s="1426">
        <v>105</v>
      </c>
      <c r="J15135" s="1426">
        <v>2.5501406E-3</v>
      </c>
      <c r="K15135" s="1426">
        <v>2.42871E-5</v>
      </c>
      <c r="L15135" s="1329" t="s">
        <v>4</v>
      </c>
    </row>
    <row r="15136" spans="2:12" x14ac:dyDescent="0.35">
      <c r="B15136" s="856" t="s">
        <v>4024</v>
      </c>
      <c r="C15136" s="568" t="s">
        <v>2029</v>
      </c>
      <c r="D15136" s="569" t="s">
        <v>2051</v>
      </c>
      <c r="E15136" s="570" t="s">
        <v>3</v>
      </c>
      <c r="F15136" s="570" t="s">
        <v>2028</v>
      </c>
      <c r="G15136" s="1210" t="s">
        <v>5</v>
      </c>
      <c r="H15136" s="1426">
        <v>3</v>
      </c>
      <c r="I15136" s="1426">
        <v>292</v>
      </c>
      <c r="J15136" s="1426">
        <v>2.6966971000000001E-3</v>
      </c>
      <c r="K15136" s="1426">
        <v>9.2458000000000005E-6</v>
      </c>
      <c r="L15136" s="1329" t="s">
        <v>4</v>
      </c>
    </row>
    <row r="15137" spans="2:12" x14ac:dyDescent="0.35">
      <c r="B15137" s="856" t="s">
        <v>4024</v>
      </c>
      <c r="C15137" s="568" t="s">
        <v>2497</v>
      </c>
      <c r="D15137" s="569" t="s">
        <v>2269</v>
      </c>
      <c r="E15137" s="570" t="s">
        <v>1961</v>
      </c>
      <c r="F15137" s="570" t="s">
        <v>2028</v>
      </c>
      <c r="G15137" s="1210" t="s">
        <v>5</v>
      </c>
      <c r="H15137" s="1426">
        <v>62</v>
      </c>
      <c r="I15137" s="1426">
        <v>259</v>
      </c>
      <c r="J15137" s="1426">
        <v>5.0481774299999997E-2</v>
      </c>
      <c r="K15137" s="1426">
        <v>1.9491030000000001E-4</v>
      </c>
      <c r="L15137" s="1329" t="s">
        <v>4</v>
      </c>
    </row>
    <row r="15138" spans="2:12" x14ac:dyDescent="0.35">
      <c r="B15138" s="856" t="s">
        <v>4024</v>
      </c>
      <c r="C15138" s="568" t="s">
        <v>1969</v>
      </c>
      <c r="D15138" s="569" t="s">
        <v>1990</v>
      </c>
      <c r="E15138" s="570" t="s">
        <v>1953</v>
      </c>
      <c r="F15138" s="570" t="s">
        <v>2028</v>
      </c>
      <c r="G15138" s="1210" t="s">
        <v>5</v>
      </c>
      <c r="H15138" s="1426">
        <v>17</v>
      </c>
      <c r="I15138" s="1426">
        <v>92</v>
      </c>
      <c r="J15138" s="1426">
        <v>7.5872754999999998E-3</v>
      </c>
      <c r="K15138" s="1426">
        <v>8.2576000000000004E-5</v>
      </c>
      <c r="L15138" s="1329" t="s">
        <v>4</v>
      </c>
    </row>
    <row r="15139" spans="2:12" x14ac:dyDescent="0.35">
      <c r="B15139" s="856" t="s">
        <v>4024</v>
      </c>
      <c r="C15139" s="568" t="s">
        <v>2462</v>
      </c>
      <c r="D15139" s="569" t="s">
        <v>2177</v>
      </c>
      <c r="E15139" s="570" t="s">
        <v>1953</v>
      </c>
      <c r="F15139" s="570" t="s">
        <v>2028</v>
      </c>
      <c r="G15139" s="1210" t="s">
        <v>5</v>
      </c>
      <c r="H15139" s="1426">
        <v>20</v>
      </c>
      <c r="I15139" s="1426">
        <v>309</v>
      </c>
      <c r="J15139" s="1426">
        <v>3.0018798199999999E-2</v>
      </c>
      <c r="K15139" s="1426">
        <v>9.7148199999999999E-5</v>
      </c>
      <c r="L15139" s="1329" t="s">
        <v>4</v>
      </c>
    </row>
    <row r="15140" spans="2:12" x14ac:dyDescent="0.35">
      <c r="B15140" s="856" t="s">
        <v>4024</v>
      </c>
      <c r="C15140" s="568" t="s">
        <v>2385</v>
      </c>
      <c r="D15140" s="569" t="s">
        <v>2230</v>
      </c>
      <c r="E15140" s="570" t="s">
        <v>1953</v>
      </c>
      <c r="F15140" s="570" t="s">
        <v>2028</v>
      </c>
      <c r="G15140" s="1210" t="s">
        <v>5</v>
      </c>
      <c r="H15140" s="1426">
        <v>2</v>
      </c>
      <c r="I15140" s="1426">
        <v>69</v>
      </c>
      <c r="J15140" s="1426">
        <v>6.7032270000000002E-4</v>
      </c>
      <c r="K15140" s="1426">
        <v>9.7148000000000006E-6</v>
      </c>
      <c r="L15140" s="1329" t="s">
        <v>4</v>
      </c>
    </row>
    <row r="15141" spans="2:12" x14ac:dyDescent="0.35">
      <c r="B15141" s="856" t="s">
        <v>4024</v>
      </c>
      <c r="C15141" s="568" t="s">
        <v>2499</v>
      </c>
      <c r="D15141" s="569" t="s">
        <v>2172</v>
      </c>
      <c r="E15141" s="570" t="s">
        <v>1961</v>
      </c>
      <c r="F15141" s="570" t="s">
        <v>2028</v>
      </c>
      <c r="G15141" s="1210" t="s">
        <v>5</v>
      </c>
      <c r="H15141" s="1426">
        <v>107</v>
      </c>
      <c r="I15141" s="1426">
        <v>193</v>
      </c>
      <c r="J15141" s="1426">
        <v>6.4920856999999998E-2</v>
      </c>
      <c r="K15141" s="1426">
        <v>3.3637750000000002E-4</v>
      </c>
      <c r="L15141" s="1329" t="s">
        <v>4</v>
      </c>
    </row>
    <row r="15142" spans="2:12" x14ac:dyDescent="0.35">
      <c r="B15142" s="856" t="s">
        <v>4024</v>
      </c>
      <c r="C15142" s="568" t="s">
        <v>2092</v>
      </c>
      <c r="D15142" s="569" t="s">
        <v>2303</v>
      </c>
      <c r="E15142" s="570" t="s">
        <v>1953</v>
      </c>
      <c r="F15142" s="570" t="s">
        <v>2028</v>
      </c>
      <c r="G15142" s="1210" t="s">
        <v>5</v>
      </c>
      <c r="H15142" s="1426">
        <v>13</v>
      </c>
      <c r="I15142" s="1426">
        <v>95</v>
      </c>
      <c r="J15142" s="1426">
        <v>5.9989021999999996E-3</v>
      </c>
      <c r="K15142" s="1426">
        <v>6.3146300000000002E-5</v>
      </c>
      <c r="L15142" s="1329" t="s">
        <v>4</v>
      </c>
    </row>
    <row r="15143" spans="2:12" x14ac:dyDescent="0.35">
      <c r="B15143" s="856" t="s">
        <v>4024</v>
      </c>
      <c r="C15143" s="568" t="s">
        <v>2387</v>
      </c>
      <c r="D15143" s="569" t="s">
        <v>2669</v>
      </c>
      <c r="E15143" s="570" t="s">
        <v>1953</v>
      </c>
      <c r="F15143" s="570" t="s">
        <v>2028</v>
      </c>
      <c r="G15143" s="1210" t="s">
        <v>5</v>
      </c>
      <c r="H15143" s="1426">
        <v>3</v>
      </c>
      <c r="I15143" s="1426">
        <v>55</v>
      </c>
      <c r="J15143" s="1426">
        <v>8.0147279999999996E-4</v>
      </c>
      <c r="K15143" s="1426">
        <v>1.4572199999999999E-5</v>
      </c>
      <c r="L15143" s="1329" t="s">
        <v>4</v>
      </c>
    </row>
    <row r="15144" spans="2:12" x14ac:dyDescent="0.35">
      <c r="B15144" s="856" t="s">
        <v>4024</v>
      </c>
      <c r="C15144" s="568" t="s">
        <v>2387</v>
      </c>
      <c r="D15144" s="569" t="s">
        <v>2147</v>
      </c>
      <c r="E15144" s="570" t="s">
        <v>1953</v>
      </c>
      <c r="F15144" s="570" t="s">
        <v>2028</v>
      </c>
      <c r="G15144" s="1210" t="s">
        <v>5</v>
      </c>
      <c r="H15144" s="1426">
        <v>60</v>
      </c>
      <c r="I15144" s="1426">
        <v>360</v>
      </c>
      <c r="J15144" s="1426">
        <v>0.1049200713</v>
      </c>
      <c r="K15144" s="1426">
        <v>2.9144460000000001E-4</v>
      </c>
      <c r="L15144" s="1329" t="s">
        <v>4</v>
      </c>
    </row>
    <row r="15145" spans="2:12" x14ac:dyDescent="0.35">
      <c r="B15145" s="856" t="s">
        <v>4024</v>
      </c>
      <c r="C15145" s="568" t="s">
        <v>2224</v>
      </c>
      <c r="D15145" s="569" t="s">
        <v>2214</v>
      </c>
      <c r="E15145" s="570" t="s">
        <v>3</v>
      </c>
      <c r="F15145" s="570" t="s">
        <v>1958</v>
      </c>
      <c r="G15145" s="1210" t="s">
        <v>41</v>
      </c>
      <c r="H15145" s="1426">
        <v>1</v>
      </c>
      <c r="I15145" s="1426">
        <v>142</v>
      </c>
      <c r="J15145" s="1426">
        <v>4.3763539999999999E-4</v>
      </c>
      <c r="K15145" s="1426">
        <v>3.0819000000000001E-6</v>
      </c>
      <c r="L15145" s="1329" t="s">
        <v>4</v>
      </c>
    </row>
    <row r="15146" spans="2:12" x14ac:dyDescent="0.35">
      <c r="B15146" s="856" t="s">
        <v>4024</v>
      </c>
      <c r="C15146" s="568" t="s">
        <v>2464</v>
      </c>
      <c r="D15146" s="569" t="s">
        <v>2626</v>
      </c>
      <c r="E15146" s="570" t="s">
        <v>3</v>
      </c>
      <c r="F15146" s="570" t="s">
        <v>1958</v>
      </c>
      <c r="G15146" s="1210" t="s">
        <v>41</v>
      </c>
      <c r="H15146" s="1426">
        <v>1</v>
      </c>
      <c r="I15146" s="1426">
        <v>37</v>
      </c>
      <c r="J15146" s="1426">
        <v>1.1403179999999999E-4</v>
      </c>
      <c r="K15146" s="1426">
        <v>3.0819000000000001E-6</v>
      </c>
      <c r="L15146" s="1329" t="s">
        <v>4</v>
      </c>
    </row>
    <row r="15147" spans="2:12" x14ac:dyDescent="0.35">
      <c r="B15147" s="856" t="s">
        <v>4024</v>
      </c>
      <c r="C15147" s="568" t="s">
        <v>3056</v>
      </c>
      <c r="D15147" s="569" t="s">
        <v>2090</v>
      </c>
      <c r="E15147" s="570" t="s">
        <v>1961</v>
      </c>
      <c r="F15147" s="570" t="s">
        <v>1958</v>
      </c>
      <c r="G15147" s="1210" t="s">
        <v>41</v>
      </c>
      <c r="H15147" s="1426">
        <v>1</v>
      </c>
      <c r="I15147" s="1426">
        <v>44</v>
      </c>
      <c r="J15147" s="1426">
        <v>1.3832349999999999E-4</v>
      </c>
      <c r="K15147" s="1426">
        <v>3.1437000000000001E-6</v>
      </c>
      <c r="L15147" s="1329" t="s">
        <v>4</v>
      </c>
    </row>
    <row r="15148" spans="2:12" x14ac:dyDescent="0.35">
      <c r="B15148" s="856" t="s">
        <v>4024</v>
      </c>
      <c r="C15148" s="568" t="s">
        <v>3056</v>
      </c>
      <c r="D15148" s="569" t="s">
        <v>2365</v>
      </c>
      <c r="E15148" s="570" t="s">
        <v>1961</v>
      </c>
      <c r="F15148" s="570" t="s">
        <v>2028</v>
      </c>
      <c r="G15148" s="1210" t="s">
        <v>5</v>
      </c>
      <c r="H15148" s="1426">
        <v>1</v>
      </c>
      <c r="I15148" s="1426">
        <v>54</v>
      </c>
      <c r="J15148" s="1426">
        <v>1.6976059999999999E-4</v>
      </c>
      <c r="K15148" s="1426">
        <v>3.1437000000000001E-6</v>
      </c>
      <c r="L15148" s="1329" t="s">
        <v>4</v>
      </c>
    </row>
    <row r="15149" spans="2:12" x14ac:dyDescent="0.35">
      <c r="B15149" s="856" t="s">
        <v>4024</v>
      </c>
      <c r="C15149" s="568" t="s">
        <v>2311</v>
      </c>
      <c r="D15149" s="569" t="s">
        <v>2981</v>
      </c>
      <c r="E15149" s="570" t="s">
        <v>1961</v>
      </c>
      <c r="F15149" s="570" t="s">
        <v>2028</v>
      </c>
      <c r="G15149" s="1210" t="s">
        <v>5</v>
      </c>
      <c r="H15149" s="1426">
        <v>7</v>
      </c>
      <c r="I15149" s="1426">
        <v>184</v>
      </c>
      <c r="J15149" s="1426">
        <v>4.0491047999999998E-3</v>
      </c>
      <c r="K15149" s="1426">
        <v>2.2005999999999999E-5</v>
      </c>
      <c r="L15149" s="1329" t="s">
        <v>4</v>
      </c>
    </row>
    <row r="15150" spans="2:12" x14ac:dyDescent="0.35">
      <c r="B15150" s="856" t="s">
        <v>4024</v>
      </c>
      <c r="C15150" s="568" t="s">
        <v>2465</v>
      </c>
      <c r="D15150" s="569" t="s">
        <v>2091</v>
      </c>
      <c r="E15150" s="570" t="s">
        <v>1953</v>
      </c>
      <c r="F15150" s="570" t="s">
        <v>2028</v>
      </c>
      <c r="G15150" s="1210" t="s">
        <v>5</v>
      </c>
      <c r="H15150" s="1427">
        <v>3284</v>
      </c>
      <c r="I15150" s="1426">
        <v>7</v>
      </c>
      <c r="J15150" s="1426">
        <v>0.1127210729</v>
      </c>
      <c r="K15150" s="1426">
        <v>1.5951736800000001E-2</v>
      </c>
      <c r="L15150" s="1329" t="s">
        <v>4</v>
      </c>
    </row>
    <row r="15151" spans="2:12" x14ac:dyDescent="0.35">
      <c r="B15151" s="856" t="s">
        <v>4024</v>
      </c>
      <c r="C15151" s="568" t="s">
        <v>2465</v>
      </c>
      <c r="D15151" s="569" t="s">
        <v>2131</v>
      </c>
      <c r="E15151" s="570" t="s">
        <v>1953</v>
      </c>
      <c r="F15151" s="570" t="s">
        <v>2028</v>
      </c>
      <c r="G15151" s="1210" t="s">
        <v>5</v>
      </c>
      <c r="H15151" s="1426">
        <v>5</v>
      </c>
      <c r="I15151" s="1426">
        <v>187</v>
      </c>
      <c r="J15151" s="1426">
        <v>4.5416789999999999E-3</v>
      </c>
      <c r="K15151" s="1426">
        <v>2.42871E-5</v>
      </c>
      <c r="L15151" s="1329" t="s">
        <v>4</v>
      </c>
    </row>
    <row r="15152" spans="2:12" x14ac:dyDescent="0.35">
      <c r="B15152" s="856" t="s">
        <v>4024</v>
      </c>
      <c r="C15152" s="568" t="s">
        <v>2501</v>
      </c>
      <c r="D15152" s="569" t="s">
        <v>2167</v>
      </c>
      <c r="E15152" s="570" t="s">
        <v>1961</v>
      </c>
      <c r="F15152" s="570" t="s">
        <v>2028</v>
      </c>
      <c r="G15152" s="1210" t="s">
        <v>5</v>
      </c>
      <c r="H15152" s="1426">
        <v>1</v>
      </c>
      <c r="I15152" s="1426">
        <v>218</v>
      </c>
      <c r="J15152" s="1426">
        <v>6.8532990000000002E-4</v>
      </c>
      <c r="K15152" s="1426">
        <v>3.1437000000000001E-6</v>
      </c>
      <c r="L15152" s="1329" t="s">
        <v>4</v>
      </c>
    </row>
    <row r="15153" spans="2:12" x14ac:dyDescent="0.35">
      <c r="B15153" s="856" t="s">
        <v>4024</v>
      </c>
      <c r="C15153" s="568" t="s">
        <v>2313</v>
      </c>
      <c r="D15153" s="569" t="s">
        <v>2230</v>
      </c>
      <c r="E15153" s="570" t="s">
        <v>1953</v>
      </c>
      <c r="F15153" s="570" t="s">
        <v>2028</v>
      </c>
      <c r="G15153" s="1210" t="s">
        <v>5</v>
      </c>
      <c r="H15153" s="1426">
        <v>2</v>
      </c>
      <c r="I15153" s="1426">
        <v>44</v>
      </c>
      <c r="J15153" s="1426">
        <v>4.2745210000000002E-4</v>
      </c>
      <c r="K15153" s="1426">
        <v>9.7148000000000006E-6</v>
      </c>
      <c r="L15153" s="1329" t="s">
        <v>4</v>
      </c>
    </row>
    <row r="15154" spans="2:12" x14ac:dyDescent="0.35">
      <c r="B15154" s="856" t="s">
        <v>4024</v>
      </c>
      <c r="C15154" s="568" t="s">
        <v>2313</v>
      </c>
      <c r="D15154" s="569" t="s">
        <v>2449</v>
      </c>
      <c r="E15154" s="570" t="s">
        <v>1961</v>
      </c>
      <c r="F15154" s="570" t="s">
        <v>2005</v>
      </c>
      <c r="G15154" s="1210" t="s">
        <v>2005</v>
      </c>
      <c r="H15154" s="1426">
        <v>1</v>
      </c>
      <c r="I15154" s="1426">
        <v>68</v>
      </c>
      <c r="J15154" s="1426">
        <v>2.137726E-4</v>
      </c>
      <c r="K15154" s="1426">
        <v>3.1437000000000001E-6</v>
      </c>
      <c r="L15154" s="1329" t="s">
        <v>4</v>
      </c>
    </row>
    <row r="15155" spans="2:12" x14ac:dyDescent="0.35">
      <c r="B15155" s="856" t="s">
        <v>4024</v>
      </c>
      <c r="C15155" s="568" t="s">
        <v>2662</v>
      </c>
      <c r="D15155" s="569" t="s">
        <v>2193</v>
      </c>
      <c r="E15155" s="570" t="s">
        <v>1953</v>
      </c>
      <c r="F15155" s="570" t="s">
        <v>2028</v>
      </c>
      <c r="G15155" s="1210" t="s">
        <v>5</v>
      </c>
      <c r="H15155" s="1426">
        <v>6</v>
      </c>
      <c r="I15155" s="1426">
        <v>126</v>
      </c>
      <c r="J15155" s="1426">
        <v>3.6722025E-3</v>
      </c>
      <c r="K15155" s="1426">
        <v>2.9144499999999999E-5</v>
      </c>
      <c r="L15155" s="1329" t="s">
        <v>4</v>
      </c>
    </row>
    <row r="15156" spans="2:12" x14ac:dyDescent="0.35">
      <c r="B15156" s="856" t="s">
        <v>4024</v>
      </c>
      <c r="C15156" s="568" t="s">
        <v>2504</v>
      </c>
      <c r="D15156" s="569" t="s">
        <v>2555</v>
      </c>
      <c r="E15156" s="570" t="s">
        <v>1961</v>
      </c>
      <c r="F15156" s="570" t="s">
        <v>2028</v>
      </c>
      <c r="G15156" s="1210" t="s">
        <v>5</v>
      </c>
      <c r="H15156" s="1427">
        <v>1422</v>
      </c>
      <c r="I15156" s="1426">
        <v>39</v>
      </c>
      <c r="J15156" s="1426">
        <v>0.17580282620000001</v>
      </c>
      <c r="K15156" s="1426">
        <v>4.4703625999999996E-3</v>
      </c>
      <c r="L15156" s="1329" t="s">
        <v>4</v>
      </c>
    </row>
    <row r="15157" spans="2:12" x14ac:dyDescent="0.35">
      <c r="B15157" s="856" t="s">
        <v>4024</v>
      </c>
      <c r="C15157" s="568" t="s">
        <v>2467</v>
      </c>
      <c r="D15157" s="569" t="s">
        <v>1964</v>
      </c>
      <c r="E15157" s="570" t="s">
        <v>1953</v>
      </c>
      <c r="F15157" s="570" t="s">
        <v>2028</v>
      </c>
      <c r="G15157" s="1210" t="s">
        <v>5</v>
      </c>
      <c r="H15157" s="1426">
        <v>150</v>
      </c>
      <c r="I15157" s="1426">
        <v>262</v>
      </c>
      <c r="J15157" s="1426">
        <v>0.19089624080000001</v>
      </c>
      <c r="K15157" s="1426">
        <v>7.2861159999999998E-4</v>
      </c>
      <c r="L15157" s="1329" t="s">
        <v>4</v>
      </c>
    </row>
    <row r="15158" spans="2:12" x14ac:dyDescent="0.35">
      <c r="B15158" s="856" t="s">
        <v>4024</v>
      </c>
      <c r="C15158" s="568" t="s">
        <v>3057</v>
      </c>
      <c r="D15158" s="569" t="s">
        <v>1994</v>
      </c>
      <c r="E15158" s="570" t="s">
        <v>1953</v>
      </c>
      <c r="F15158" s="570" t="s">
        <v>1958</v>
      </c>
      <c r="G15158" s="1210" t="s">
        <v>41</v>
      </c>
      <c r="H15158" s="1426">
        <v>1</v>
      </c>
      <c r="I15158" s="1426">
        <v>54</v>
      </c>
      <c r="J15158" s="1426">
        <v>2.6230019999999999E-4</v>
      </c>
      <c r="K15158" s="1426">
        <v>4.8574000000000003E-6</v>
      </c>
      <c r="L15158" s="1329" t="s">
        <v>4</v>
      </c>
    </row>
    <row r="15159" spans="2:12" x14ac:dyDescent="0.35">
      <c r="B15159" s="856" t="s">
        <v>4024</v>
      </c>
      <c r="C15159" s="568" t="s">
        <v>3172</v>
      </c>
      <c r="D15159" s="569" t="s">
        <v>2230</v>
      </c>
      <c r="E15159" s="570" t="s">
        <v>1953</v>
      </c>
      <c r="F15159" s="570" t="s">
        <v>2028</v>
      </c>
      <c r="G15159" s="1210" t="s">
        <v>5</v>
      </c>
      <c r="H15159" s="1426">
        <v>2</v>
      </c>
      <c r="I15159" s="1426">
        <v>33</v>
      </c>
      <c r="J15159" s="1426">
        <v>3.2058910000000001E-4</v>
      </c>
      <c r="K15159" s="1426">
        <v>9.7148000000000006E-6</v>
      </c>
      <c r="L15159" s="1329" t="s">
        <v>4</v>
      </c>
    </row>
    <row r="15160" spans="2:12" x14ac:dyDescent="0.35">
      <c r="B15160" s="856" t="s">
        <v>4024</v>
      </c>
      <c r="C15160" s="568" t="s">
        <v>3297</v>
      </c>
      <c r="D15160" s="569" t="s">
        <v>2165</v>
      </c>
      <c r="E15160" s="570" t="s">
        <v>1953</v>
      </c>
      <c r="F15160" s="570" t="s">
        <v>2028</v>
      </c>
      <c r="G15160" s="1210" t="s">
        <v>5</v>
      </c>
      <c r="H15160" s="1426">
        <v>1</v>
      </c>
      <c r="I15160" s="1426">
        <v>153</v>
      </c>
      <c r="J15160" s="1426">
        <v>7.4318379999999996E-4</v>
      </c>
      <c r="K15160" s="1426">
        <v>4.8574000000000003E-6</v>
      </c>
      <c r="L15160" s="1329" t="s">
        <v>4</v>
      </c>
    </row>
    <row r="15161" spans="2:12" x14ac:dyDescent="0.35">
      <c r="B15161" s="856" t="s">
        <v>4024</v>
      </c>
      <c r="C15161" s="568" t="s">
        <v>3297</v>
      </c>
      <c r="D15161" s="569" t="s">
        <v>1990</v>
      </c>
      <c r="E15161" s="570" t="s">
        <v>1953</v>
      </c>
      <c r="F15161" s="570" t="s">
        <v>2028</v>
      </c>
      <c r="G15161" s="1210" t="s">
        <v>5</v>
      </c>
      <c r="H15161" s="1426">
        <v>5</v>
      </c>
      <c r="I15161" s="1426">
        <v>195</v>
      </c>
      <c r="J15161" s="1426">
        <v>4.7359754E-3</v>
      </c>
      <c r="K15161" s="1426">
        <v>2.42871E-5</v>
      </c>
      <c r="L15161" s="1329" t="s">
        <v>4</v>
      </c>
    </row>
    <row r="15162" spans="2:12" x14ac:dyDescent="0.35">
      <c r="B15162" s="856" t="s">
        <v>4024</v>
      </c>
      <c r="C15162" s="568" t="s">
        <v>2922</v>
      </c>
      <c r="D15162" s="569" t="s">
        <v>2669</v>
      </c>
      <c r="E15162" s="570" t="s">
        <v>1953</v>
      </c>
      <c r="F15162" s="570" t="s">
        <v>2028</v>
      </c>
      <c r="G15162" s="1210" t="s">
        <v>5</v>
      </c>
      <c r="H15162" s="1426">
        <v>5</v>
      </c>
      <c r="I15162" s="1426">
        <v>15</v>
      </c>
      <c r="J15162" s="1426">
        <v>3.6430579999999999E-4</v>
      </c>
      <c r="K15162" s="1426">
        <v>2.42871E-5</v>
      </c>
      <c r="L15162" s="1329" t="s">
        <v>4</v>
      </c>
    </row>
    <row r="15163" spans="2:12" x14ac:dyDescent="0.35">
      <c r="B15163" s="856" t="s">
        <v>4024</v>
      </c>
      <c r="C15163" s="568" t="s">
        <v>3563</v>
      </c>
      <c r="D15163" s="569" t="s">
        <v>2230</v>
      </c>
      <c r="E15163" s="570" t="s">
        <v>1953</v>
      </c>
      <c r="F15163" s="570" t="s">
        <v>2028</v>
      </c>
      <c r="G15163" s="1210" t="s">
        <v>5</v>
      </c>
      <c r="H15163" s="1426">
        <v>4</v>
      </c>
      <c r="I15163" s="1426">
        <v>24</v>
      </c>
      <c r="J15163" s="1426">
        <v>4.6631139999999999E-4</v>
      </c>
      <c r="K15163" s="1426">
        <v>1.9429600000000001E-5</v>
      </c>
      <c r="L15163" s="1329" t="s">
        <v>4</v>
      </c>
    </row>
    <row r="15164" spans="2:12" x14ac:dyDescent="0.35">
      <c r="B15164" s="856" t="s">
        <v>4024</v>
      </c>
      <c r="C15164" s="568" t="s">
        <v>3671</v>
      </c>
      <c r="D15164" s="569" t="s">
        <v>2230</v>
      </c>
      <c r="E15164" s="570" t="s">
        <v>1953</v>
      </c>
      <c r="F15164" s="570" t="s">
        <v>2028</v>
      </c>
      <c r="G15164" s="1210" t="s">
        <v>5</v>
      </c>
      <c r="H15164" s="1426">
        <v>1</v>
      </c>
      <c r="I15164" s="1426">
        <v>2</v>
      </c>
      <c r="J15164" s="1426">
        <v>9.7148000000000006E-6</v>
      </c>
      <c r="K15164" s="1426">
        <v>4.8574000000000003E-6</v>
      </c>
      <c r="L15164" s="1329" t="s">
        <v>4</v>
      </c>
    </row>
    <row r="15165" spans="2:12" x14ac:dyDescent="0.35">
      <c r="B15165" s="856" t="s">
        <v>4024</v>
      </c>
      <c r="C15165" s="568" t="s">
        <v>2472</v>
      </c>
      <c r="D15165" s="569" t="s">
        <v>2575</v>
      </c>
      <c r="E15165" s="570" t="s">
        <v>1953</v>
      </c>
      <c r="F15165" s="570" t="s">
        <v>2028</v>
      </c>
      <c r="G15165" s="1210" t="s">
        <v>5</v>
      </c>
      <c r="H15165" s="1426">
        <v>2</v>
      </c>
      <c r="I15165" s="1329">
        <v>0</v>
      </c>
      <c r="J15165" s="1426">
        <v>0</v>
      </c>
      <c r="K15165" s="1426">
        <v>9.7148000000000006E-6</v>
      </c>
      <c r="L15165" s="1329" t="s">
        <v>4</v>
      </c>
    </row>
    <row r="15166" spans="2:12" x14ac:dyDescent="0.35">
      <c r="B15166" s="856" t="s">
        <v>4024</v>
      </c>
      <c r="C15166" s="568" t="s">
        <v>2330</v>
      </c>
      <c r="D15166" s="569" t="s">
        <v>1970</v>
      </c>
      <c r="E15166" s="570" t="s">
        <v>1953</v>
      </c>
      <c r="F15166" s="570" t="s">
        <v>2028</v>
      </c>
      <c r="G15166" s="1210" t="s">
        <v>5</v>
      </c>
      <c r="H15166" s="1426">
        <v>1</v>
      </c>
      <c r="I15166" s="1426">
        <v>104</v>
      </c>
      <c r="J15166" s="1426">
        <v>5.0517070000000001E-4</v>
      </c>
      <c r="K15166" s="1426">
        <v>4.8574000000000003E-6</v>
      </c>
      <c r="L15166" s="1329" t="s">
        <v>4</v>
      </c>
    </row>
    <row r="15167" spans="2:12" x14ac:dyDescent="0.35">
      <c r="B15167" s="856" t="s">
        <v>4024</v>
      </c>
      <c r="C15167" s="568" t="s">
        <v>3136</v>
      </c>
      <c r="D15167" s="569" t="s">
        <v>2078</v>
      </c>
      <c r="E15167" s="570" t="s">
        <v>1953</v>
      </c>
      <c r="F15167" s="570" t="s">
        <v>1981</v>
      </c>
      <c r="G15167" s="1210" t="s">
        <v>5</v>
      </c>
      <c r="H15167" s="1426">
        <v>2</v>
      </c>
      <c r="I15167" s="1426">
        <v>126</v>
      </c>
      <c r="J15167" s="1426">
        <v>1.2240675000000001E-3</v>
      </c>
      <c r="K15167" s="1426">
        <v>9.7148000000000006E-6</v>
      </c>
      <c r="L15167" s="1329" t="s">
        <v>4</v>
      </c>
    </row>
    <row r="15168" spans="2:12" x14ac:dyDescent="0.35">
      <c r="B15168" s="856" t="s">
        <v>4024</v>
      </c>
      <c r="C15168" s="568" t="s">
        <v>2710</v>
      </c>
      <c r="D15168" s="569" t="s">
        <v>2337</v>
      </c>
      <c r="E15168" s="570" t="s">
        <v>1961</v>
      </c>
      <c r="F15168" s="570" t="s">
        <v>2028</v>
      </c>
      <c r="G15168" s="1210" t="s">
        <v>5</v>
      </c>
      <c r="H15168" s="1426">
        <v>3</v>
      </c>
      <c r="I15168" s="1426">
        <v>40</v>
      </c>
      <c r="J15168" s="1426">
        <v>3.7724580000000001E-4</v>
      </c>
      <c r="K15168" s="1426">
        <v>9.4311000000000002E-6</v>
      </c>
      <c r="L15168" s="1329" t="s">
        <v>4</v>
      </c>
    </row>
    <row r="15169" spans="2:12" x14ac:dyDescent="0.35">
      <c r="B15169" s="856" t="s">
        <v>4024</v>
      </c>
      <c r="C15169" s="568" t="s">
        <v>2711</v>
      </c>
      <c r="D15169" s="569" t="s">
        <v>2086</v>
      </c>
      <c r="E15169" s="570" t="s">
        <v>1953</v>
      </c>
      <c r="F15169" s="570" t="s">
        <v>2028</v>
      </c>
      <c r="G15169" s="1210" t="s">
        <v>5</v>
      </c>
      <c r="H15169" s="1426">
        <v>2</v>
      </c>
      <c r="I15169" s="1426">
        <v>30</v>
      </c>
      <c r="J15169" s="1426">
        <v>2.9144460000000001E-4</v>
      </c>
      <c r="K15169" s="1426">
        <v>9.7148000000000006E-6</v>
      </c>
      <c r="L15169" s="1329" t="s">
        <v>4</v>
      </c>
    </row>
    <row r="15170" spans="2:12" x14ac:dyDescent="0.35">
      <c r="B15170" s="856" t="s">
        <v>4024</v>
      </c>
      <c r="C15170" s="568" t="s">
        <v>1985</v>
      </c>
      <c r="D15170" s="569" t="s">
        <v>2036</v>
      </c>
      <c r="E15170" s="570" t="s">
        <v>1953</v>
      </c>
      <c r="F15170" s="570" t="s">
        <v>1958</v>
      </c>
      <c r="G15170" s="1210" t="s">
        <v>42</v>
      </c>
      <c r="H15170" s="1426">
        <v>28</v>
      </c>
      <c r="I15170" s="1426">
        <v>92</v>
      </c>
      <c r="J15170" s="1426">
        <v>1.24932603E-2</v>
      </c>
      <c r="K15170" s="1426">
        <v>1.3600750000000001E-4</v>
      </c>
      <c r="L15170" s="1329" t="s">
        <v>4</v>
      </c>
    </row>
    <row r="15171" spans="2:12" x14ac:dyDescent="0.35">
      <c r="B15171" s="856" t="s">
        <v>4024</v>
      </c>
      <c r="C15171" s="568" t="s">
        <v>2713</v>
      </c>
      <c r="D15171" s="569" t="s">
        <v>3192</v>
      </c>
      <c r="E15171" s="570" t="s">
        <v>1961</v>
      </c>
      <c r="F15171" s="570" t="s">
        <v>1958</v>
      </c>
      <c r="G15171" s="1210" t="s">
        <v>41</v>
      </c>
      <c r="H15171" s="1426">
        <v>1</v>
      </c>
      <c r="I15171" s="1426">
        <v>214</v>
      </c>
      <c r="J15171" s="1426">
        <v>6.7275500000000003E-4</v>
      </c>
      <c r="K15171" s="1426">
        <v>3.1437000000000001E-6</v>
      </c>
      <c r="L15171" s="1329" t="s">
        <v>4</v>
      </c>
    </row>
    <row r="15172" spans="2:12" x14ac:dyDescent="0.35">
      <c r="B15172" s="856" t="s">
        <v>4024</v>
      </c>
      <c r="C15172" s="568" t="s">
        <v>2171</v>
      </c>
      <c r="D15172" s="569" t="s">
        <v>2352</v>
      </c>
      <c r="E15172" s="570" t="s">
        <v>3</v>
      </c>
      <c r="F15172" s="570" t="s">
        <v>2028</v>
      </c>
      <c r="G15172" s="1210" t="s">
        <v>5</v>
      </c>
      <c r="H15172" s="1426">
        <v>1</v>
      </c>
      <c r="I15172" s="1426">
        <v>97</v>
      </c>
      <c r="J15172" s="1426">
        <v>2.9894809999999998E-4</v>
      </c>
      <c r="K15172" s="1426">
        <v>3.0819000000000001E-6</v>
      </c>
      <c r="L15172" s="1329" t="s">
        <v>4</v>
      </c>
    </row>
    <row r="15173" spans="2:12" x14ac:dyDescent="0.35">
      <c r="B15173" s="856" t="s">
        <v>4024</v>
      </c>
      <c r="C15173" s="568" t="s">
        <v>2518</v>
      </c>
      <c r="D15173" s="569" t="s">
        <v>2616</v>
      </c>
      <c r="E15173" s="570" t="s">
        <v>3</v>
      </c>
      <c r="F15173" s="570" t="s">
        <v>1975</v>
      </c>
      <c r="G15173" s="1210" t="s">
        <v>1976</v>
      </c>
      <c r="H15173" s="1426">
        <v>1</v>
      </c>
      <c r="I15173" s="1426">
        <v>340</v>
      </c>
      <c r="J15173" s="1426">
        <v>1.0478594000000001E-3</v>
      </c>
      <c r="K15173" s="1426">
        <v>3.0819000000000001E-6</v>
      </c>
      <c r="L15173" s="1329" t="s">
        <v>4</v>
      </c>
    </row>
    <row r="15174" spans="2:12" x14ac:dyDescent="0.35">
      <c r="B15174" s="856" t="s">
        <v>4024</v>
      </c>
      <c r="C15174" s="568" t="s">
        <v>2519</v>
      </c>
      <c r="D15174" s="569" t="s">
        <v>2165</v>
      </c>
      <c r="E15174" s="570" t="s">
        <v>1953</v>
      </c>
      <c r="F15174" s="570" t="s">
        <v>2028</v>
      </c>
      <c r="G15174" s="1210" t="s">
        <v>5</v>
      </c>
      <c r="H15174" s="1426">
        <v>1</v>
      </c>
      <c r="I15174" s="1426">
        <v>105</v>
      </c>
      <c r="J15174" s="1426">
        <v>5.1002809999999997E-4</v>
      </c>
      <c r="K15174" s="1426">
        <v>4.8574000000000003E-6</v>
      </c>
      <c r="L15174" s="1329" t="s">
        <v>4</v>
      </c>
    </row>
    <row r="15175" spans="2:12" x14ac:dyDescent="0.35">
      <c r="B15175" s="856" t="s">
        <v>4024</v>
      </c>
      <c r="C15175" s="568" t="s">
        <v>3115</v>
      </c>
      <c r="D15175" s="569" t="s">
        <v>2076</v>
      </c>
      <c r="E15175" s="570" t="s">
        <v>1961</v>
      </c>
      <c r="F15175" s="570" t="s">
        <v>1981</v>
      </c>
      <c r="G15175" s="1210" t="s">
        <v>5</v>
      </c>
      <c r="H15175" s="1426">
        <v>1</v>
      </c>
      <c r="I15175" s="1426">
        <v>215</v>
      </c>
      <c r="J15175" s="1426">
        <v>6.7589869999999999E-4</v>
      </c>
      <c r="K15175" s="1426">
        <v>3.1437000000000001E-6</v>
      </c>
      <c r="L15175" s="1329" t="s">
        <v>4</v>
      </c>
    </row>
    <row r="15176" spans="2:12" x14ac:dyDescent="0.35">
      <c r="B15176" s="856" t="s">
        <v>4024</v>
      </c>
      <c r="C15176" s="568" t="s">
        <v>3141</v>
      </c>
      <c r="D15176" s="569" t="s">
        <v>2154</v>
      </c>
      <c r="E15176" s="570" t="s">
        <v>1953</v>
      </c>
      <c r="F15176" s="570" t="s">
        <v>1954</v>
      </c>
      <c r="G15176" s="1210" t="s">
        <v>1955</v>
      </c>
      <c r="H15176" s="1426">
        <v>1</v>
      </c>
      <c r="I15176" s="1426">
        <v>10</v>
      </c>
      <c r="J15176" s="1426">
        <v>4.85741E-5</v>
      </c>
      <c r="K15176" s="1426">
        <v>4.8574000000000003E-6</v>
      </c>
      <c r="L15176" s="1329" t="s">
        <v>4</v>
      </c>
    </row>
    <row r="15177" spans="2:12" x14ac:dyDescent="0.35">
      <c r="B15177" s="856" t="s">
        <v>4024</v>
      </c>
      <c r="C15177" s="568" t="s">
        <v>3651</v>
      </c>
      <c r="D15177" s="569" t="s">
        <v>3085</v>
      </c>
      <c r="E15177" s="570" t="s">
        <v>1953</v>
      </c>
      <c r="F15177" s="570" t="s">
        <v>2028</v>
      </c>
      <c r="G15177" s="1210" t="s">
        <v>5</v>
      </c>
      <c r="H15177" s="1426">
        <v>23</v>
      </c>
      <c r="I15177" s="1426">
        <v>112</v>
      </c>
      <c r="J15177" s="1426">
        <v>1.251269E-2</v>
      </c>
      <c r="K15177" s="1426">
        <v>1.117204E-4</v>
      </c>
      <c r="L15177" s="1329" t="s">
        <v>4</v>
      </c>
    </row>
    <row r="15178" spans="2:12" x14ac:dyDescent="0.35">
      <c r="B15178" s="856" t="s">
        <v>4024</v>
      </c>
      <c r="C15178" s="568" t="s">
        <v>2250</v>
      </c>
      <c r="D15178" s="569" t="s">
        <v>2096</v>
      </c>
      <c r="E15178" s="570" t="s">
        <v>1953</v>
      </c>
      <c r="F15178" s="570" t="s">
        <v>1958</v>
      </c>
      <c r="G15178" s="1210" t="s">
        <v>41</v>
      </c>
      <c r="H15178" s="1426">
        <v>1</v>
      </c>
      <c r="I15178" s="1426">
        <v>122</v>
      </c>
      <c r="J15178" s="1426">
        <v>5.9260409999999997E-4</v>
      </c>
      <c r="K15178" s="1426">
        <v>4.8574000000000003E-6</v>
      </c>
      <c r="L15178" s="1329" t="s">
        <v>4</v>
      </c>
    </row>
    <row r="15179" spans="2:12" x14ac:dyDescent="0.35">
      <c r="B15179" s="856" t="s">
        <v>4024</v>
      </c>
      <c r="C15179" s="568" t="s">
        <v>2868</v>
      </c>
      <c r="D15179" s="569" t="s">
        <v>2214</v>
      </c>
      <c r="E15179" s="570" t="s">
        <v>3</v>
      </c>
      <c r="F15179" s="570" t="s">
        <v>1975</v>
      </c>
      <c r="G15179" s="1210" t="s">
        <v>1976</v>
      </c>
      <c r="H15179" s="1426">
        <v>1</v>
      </c>
      <c r="I15179" s="1426">
        <v>74</v>
      </c>
      <c r="J15179" s="1426">
        <v>2.2806350000000001E-4</v>
      </c>
      <c r="K15179" s="1426">
        <v>3.0819000000000001E-6</v>
      </c>
      <c r="L15179" s="1329" t="s">
        <v>4</v>
      </c>
    </row>
    <row r="15180" spans="2:12" x14ac:dyDescent="0.35">
      <c r="B15180" s="856" t="s">
        <v>4024</v>
      </c>
      <c r="C15180" s="568" t="s">
        <v>2779</v>
      </c>
      <c r="D15180" s="569" t="s">
        <v>2055</v>
      </c>
      <c r="E15180" s="570" t="s">
        <v>1953</v>
      </c>
      <c r="F15180" s="570" t="s">
        <v>1958</v>
      </c>
      <c r="G15180" s="1210" t="s">
        <v>42</v>
      </c>
      <c r="H15180" s="1426">
        <v>12</v>
      </c>
      <c r="I15180" s="1426">
        <v>81</v>
      </c>
      <c r="J15180" s="1426">
        <v>4.7214032E-3</v>
      </c>
      <c r="K15180" s="1426">
        <v>5.8288899999999997E-5</v>
      </c>
      <c r="L15180" s="1329" t="s">
        <v>4</v>
      </c>
    </row>
    <row r="15181" spans="2:12" x14ac:dyDescent="0.35">
      <c r="B15181" s="856" t="s">
        <v>4024</v>
      </c>
      <c r="C15181" s="568" t="s">
        <v>2803</v>
      </c>
      <c r="D15181" s="569" t="s">
        <v>2875</v>
      </c>
      <c r="E15181" s="570" t="s">
        <v>1961</v>
      </c>
      <c r="F15181" s="570" t="s">
        <v>1958</v>
      </c>
      <c r="G15181" s="1210" t="s">
        <v>1962</v>
      </c>
      <c r="H15181" s="1426">
        <v>4</v>
      </c>
      <c r="I15181" s="1426">
        <v>89</v>
      </c>
      <c r="J15181" s="1426">
        <v>1.1191625000000001E-3</v>
      </c>
      <c r="K15181" s="1426">
        <v>1.2574900000000001E-5</v>
      </c>
      <c r="L15181" s="1329" t="s">
        <v>4</v>
      </c>
    </row>
    <row r="15182" spans="2:12" x14ac:dyDescent="0.35">
      <c r="B15182" s="856" t="s">
        <v>4024</v>
      </c>
      <c r="C15182" s="568" t="s">
        <v>2929</v>
      </c>
      <c r="D15182" s="569" t="s">
        <v>2131</v>
      </c>
      <c r="E15182" s="570" t="s">
        <v>1953</v>
      </c>
      <c r="F15182" s="570" t="s">
        <v>2005</v>
      </c>
      <c r="G15182" s="1210" t="s">
        <v>2005</v>
      </c>
      <c r="H15182" s="1426">
        <v>1</v>
      </c>
      <c r="I15182" s="1426">
        <v>107</v>
      </c>
      <c r="J15182" s="1426">
        <v>5.1974289999999999E-4</v>
      </c>
      <c r="K15182" s="1426">
        <v>4.8574000000000003E-6</v>
      </c>
      <c r="L15182" s="1329" t="s">
        <v>4</v>
      </c>
    </row>
    <row r="15183" spans="2:12" x14ac:dyDescent="0.35">
      <c r="B15183" s="856" t="s">
        <v>4024</v>
      </c>
      <c r="C15183" s="568" t="s">
        <v>2978</v>
      </c>
      <c r="D15183" s="569" t="s">
        <v>2383</v>
      </c>
      <c r="E15183" s="570" t="s">
        <v>3</v>
      </c>
      <c r="F15183" s="570" t="s">
        <v>2005</v>
      </c>
      <c r="G15183" s="1210" t="s">
        <v>2005</v>
      </c>
      <c r="H15183" s="1426">
        <v>6</v>
      </c>
      <c r="I15183" s="1426">
        <v>336</v>
      </c>
      <c r="J15183" s="1426">
        <v>6.2131901E-3</v>
      </c>
      <c r="K15183" s="1426">
        <v>1.8491600000000001E-5</v>
      </c>
      <c r="L15183" s="1329" t="s">
        <v>4</v>
      </c>
    </row>
    <row r="15184" spans="2:12" x14ac:dyDescent="0.35">
      <c r="B15184" s="856" t="s">
        <v>4024</v>
      </c>
      <c r="C15184" s="568" t="s">
        <v>2535</v>
      </c>
      <c r="D15184" s="569" t="s">
        <v>3966</v>
      </c>
      <c r="E15184" s="570" t="s">
        <v>1953</v>
      </c>
      <c r="F15184" s="570" t="s">
        <v>2005</v>
      </c>
      <c r="G15184" s="1210" t="s">
        <v>2005</v>
      </c>
      <c r="H15184" s="1426">
        <v>277</v>
      </c>
      <c r="I15184" s="1426">
        <v>150</v>
      </c>
      <c r="J15184" s="1426">
        <v>0.2018254149</v>
      </c>
      <c r="K15184" s="1426">
        <v>1.3455028E-3</v>
      </c>
      <c r="L15184" s="1329" t="s">
        <v>4</v>
      </c>
    </row>
    <row r="15185" spans="2:12" x14ac:dyDescent="0.35">
      <c r="B15185" s="856" t="s">
        <v>4025</v>
      </c>
      <c r="C15185" s="568" t="s">
        <v>3004</v>
      </c>
      <c r="D15185" s="569" t="s">
        <v>2401</v>
      </c>
      <c r="E15185" s="570" t="s">
        <v>1953</v>
      </c>
      <c r="F15185" s="570" t="s">
        <v>1958</v>
      </c>
      <c r="G15185" s="1210" t="s">
        <v>1962</v>
      </c>
      <c r="H15185" s="1426">
        <v>95</v>
      </c>
      <c r="I15185" s="1426">
        <v>98</v>
      </c>
      <c r="J15185" s="1426">
        <v>4.5120488100000002E-2</v>
      </c>
      <c r="K15185" s="1426">
        <v>4.6145399999999998E-4</v>
      </c>
      <c r="L15185" s="1329" t="s">
        <v>4</v>
      </c>
    </row>
    <row r="15186" spans="2:12" x14ac:dyDescent="0.35">
      <c r="B15186" s="856" t="s">
        <v>4025</v>
      </c>
      <c r="C15186" s="568" t="s">
        <v>3993</v>
      </c>
      <c r="D15186" s="569" t="s">
        <v>2154</v>
      </c>
      <c r="E15186" s="570" t="s">
        <v>1953</v>
      </c>
      <c r="F15186" s="570" t="s">
        <v>2005</v>
      </c>
      <c r="G15186" s="1210" t="s">
        <v>2005</v>
      </c>
      <c r="H15186" s="1426">
        <v>1</v>
      </c>
      <c r="I15186" s="1426">
        <v>362</v>
      </c>
      <c r="J15186" s="1426">
        <v>1.7583827E-3</v>
      </c>
      <c r="K15186" s="1426">
        <v>4.8574000000000003E-6</v>
      </c>
      <c r="L15186" s="1329" t="s">
        <v>4</v>
      </c>
    </row>
    <row r="15187" spans="2:12" x14ac:dyDescent="0.35">
      <c r="B15187" s="856" t="s">
        <v>4025</v>
      </c>
      <c r="C15187" s="568" t="s">
        <v>3415</v>
      </c>
      <c r="D15187" s="569" t="s">
        <v>2053</v>
      </c>
      <c r="E15187" s="570" t="s">
        <v>1953</v>
      </c>
      <c r="F15187" s="570" t="s">
        <v>1954</v>
      </c>
      <c r="G15187" s="1210" t="s">
        <v>1955</v>
      </c>
      <c r="H15187" s="1426">
        <v>42</v>
      </c>
      <c r="I15187" s="1426">
        <v>124</v>
      </c>
      <c r="J15187" s="1426">
        <v>2.5297395E-2</v>
      </c>
      <c r="K15187" s="1426">
        <v>2.040112E-4</v>
      </c>
      <c r="L15187" s="1329" t="s">
        <v>4</v>
      </c>
    </row>
    <row r="15188" spans="2:12" x14ac:dyDescent="0.35">
      <c r="B15188" s="856" t="s">
        <v>4025</v>
      </c>
      <c r="C15188" s="568" t="s">
        <v>3581</v>
      </c>
      <c r="D15188" s="569" t="s">
        <v>2190</v>
      </c>
      <c r="E15188" s="570" t="s">
        <v>3</v>
      </c>
      <c r="F15188" s="570" t="s">
        <v>1954</v>
      </c>
      <c r="G15188" s="1210" t="s">
        <v>1955</v>
      </c>
      <c r="H15188" s="1426">
        <v>4</v>
      </c>
      <c r="I15188" s="1426">
        <v>191</v>
      </c>
      <c r="J15188" s="1426">
        <v>2.3546017999999998E-3</v>
      </c>
      <c r="K15188" s="1426">
        <v>1.2327800000000001E-5</v>
      </c>
      <c r="L15188" s="1329" t="s">
        <v>4</v>
      </c>
    </row>
    <row r="15189" spans="2:12" x14ac:dyDescent="0.35">
      <c r="B15189" s="856" t="s">
        <v>4025</v>
      </c>
      <c r="C15189" s="568" t="s">
        <v>3528</v>
      </c>
      <c r="D15189" s="569" t="s">
        <v>2453</v>
      </c>
      <c r="E15189" s="570" t="s">
        <v>1961</v>
      </c>
      <c r="F15189" s="570" t="s">
        <v>1958</v>
      </c>
      <c r="G15189" s="1210" t="s">
        <v>41</v>
      </c>
      <c r="H15189" s="1426">
        <v>1</v>
      </c>
      <c r="I15189" s="1426">
        <v>163</v>
      </c>
      <c r="J15189" s="1426">
        <v>5.1242550000000001E-4</v>
      </c>
      <c r="K15189" s="1426">
        <v>3.1437000000000001E-6</v>
      </c>
      <c r="L15189" s="1329" t="s">
        <v>4</v>
      </c>
    </row>
    <row r="15190" spans="2:12" x14ac:dyDescent="0.35">
      <c r="B15190" s="856" t="s">
        <v>4025</v>
      </c>
      <c r="C15190" s="568" t="s">
        <v>3041</v>
      </c>
      <c r="D15190" s="569" t="s">
        <v>2419</v>
      </c>
      <c r="E15190" s="570" t="s">
        <v>1953</v>
      </c>
      <c r="F15190" s="570" t="s">
        <v>2005</v>
      </c>
      <c r="G15190" s="1210" t="s">
        <v>2005</v>
      </c>
      <c r="H15190" s="1426">
        <v>4</v>
      </c>
      <c r="I15190" s="1426">
        <v>176</v>
      </c>
      <c r="J15190" s="1426">
        <v>3.4196170999999998E-3</v>
      </c>
      <c r="K15190" s="1426">
        <v>1.9429600000000001E-5</v>
      </c>
      <c r="L15190" s="1329" t="s">
        <v>4</v>
      </c>
    </row>
    <row r="15191" spans="2:12" x14ac:dyDescent="0.35">
      <c r="B15191" s="856" t="s">
        <v>4025</v>
      </c>
      <c r="C15191" s="568" t="s">
        <v>3422</v>
      </c>
      <c r="D15191" s="569" t="s">
        <v>2036</v>
      </c>
      <c r="E15191" s="570" t="s">
        <v>1953</v>
      </c>
      <c r="F15191" s="570" t="s">
        <v>1958</v>
      </c>
      <c r="G15191" s="1210" t="s">
        <v>1962</v>
      </c>
      <c r="H15191" s="1426">
        <v>1</v>
      </c>
      <c r="I15191" s="1426">
        <v>106</v>
      </c>
      <c r="J15191" s="1426">
        <v>5.1488550000000004E-4</v>
      </c>
      <c r="K15191" s="1426">
        <v>4.8574000000000003E-6</v>
      </c>
      <c r="L15191" s="1329" t="s">
        <v>4</v>
      </c>
    </row>
    <row r="15192" spans="2:12" x14ac:dyDescent="0.35">
      <c r="B15192" s="856" t="s">
        <v>4025</v>
      </c>
      <c r="C15192" s="568" t="s">
        <v>3422</v>
      </c>
      <c r="D15192" s="569" t="s">
        <v>2230</v>
      </c>
      <c r="E15192" s="570" t="s">
        <v>1953</v>
      </c>
      <c r="F15192" s="570" t="s">
        <v>2028</v>
      </c>
      <c r="G15192" s="1210" t="s">
        <v>5</v>
      </c>
      <c r="H15192" s="1426">
        <v>2</v>
      </c>
      <c r="I15192" s="1426">
        <v>26</v>
      </c>
      <c r="J15192" s="1426">
        <v>2.5258540000000002E-4</v>
      </c>
      <c r="K15192" s="1426">
        <v>9.7148000000000006E-6</v>
      </c>
      <c r="L15192" s="1329" t="s">
        <v>4</v>
      </c>
    </row>
    <row r="15193" spans="2:12" x14ac:dyDescent="0.35">
      <c r="B15193" s="856" t="s">
        <v>4025</v>
      </c>
      <c r="C15193" s="568" t="s">
        <v>2217</v>
      </c>
      <c r="D15193" s="569" t="s">
        <v>2354</v>
      </c>
      <c r="E15193" s="570" t="s">
        <v>3</v>
      </c>
      <c r="F15193" s="570" t="s">
        <v>2028</v>
      </c>
      <c r="G15193" s="1210" t="s">
        <v>5</v>
      </c>
      <c r="H15193" s="1426">
        <v>23</v>
      </c>
      <c r="I15193" s="1426">
        <v>292</v>
      </c>
      <c r="J15193" s="1426">
        <v>2.0698305899999998E-2</v>
      </c>
      <c r="K15193" s="1426">
        <v>7.0884599999999996E-5</v>
      </c>
      <c r="L15193" s="1329" t="s">
        <v>4</v>
      </c>
    </row>
    <row r="15194" spans="2:12" x14ac:dyDescent="0.35">
      <c r="B15194" s="856" t="s">
        <v>4025</v>
      </c>
      <c r="C15194" s="568" t="s">
        <v>2375</v>
      </c>
      <c r="D15194" s="569" t="s">
        <v>2687</v>
      </c>
      <c r="E15194" s="570" t="s">
        <v>1961</v>
      </c>
      <c r="F15194" s="570" t="s">
        <v>2028</v>
      </c>
      <c r="G15194" s="1210" t="s">
        <v>5</v>
      </c>
      <c r="H15194" s="1426">
        <v>2</v>
      </c>
      <c r="I15194" s="1426">
        <v>253</v>
      </c>
      <c r="J15194" s="1426">
        <v>1.5907198E-3</v>
      </c>
      <c r="K15194" s="1426">
        <v>6.2874000000000001E-6</v>
      </c>
      <c r="L15194" s="1329" t="s">
        <v>4</v>
      </c>
    </row>
    <row r="15195" spans="2:12" x14ac:dyDescent="0.35">
      <c r="B15195" s="856" t="s">
        <v>4025</v>
      </c>
      <c r="C15195" s="568" t="s">
        <v>2375</v>
      </c>
      <c r="D15195" s="569" t="s">
        <v>2177</v>
      </c>
      <c r="E15195" s="570" t="s">
        <v>1953</v>
      </c>
      <c r="F15195" s="570" t="s">
        <v>2010</v>
      </c>
      <c r="G15195" s="1210" t="s">
        <v>2011</v>
      </c>
      <c r="H15195" s="1426">
        <v>1</v>
      </c>
      <c r="I15195" s="1426">
        <v>270</v>
      </c>
      <c r="J15195" s="1426">
        <v>1.3115009E-3</v>
      </c>
      <c r="K15195" s="1426">
        <v>4.8574000000000003E-6</v>
      </c>
      <c r="L15195" s="1329" t="s">
        <v>4</v>
      </c>
    </row>
    <row r="15196" spans="2:12" x14ac:dyDescent="0.35">
      <c r="B15196" s="856" t="s">
        <v>4025</v>
      </c>
      <c r="C15196" s="568" t="s">
        <v>2301</v>
      </c>
      <c r="D15196" s="569" t="s">
        <v>2669</v>
      </c>
      <c r="E15196" s="570" t="s">
        <v>1953</v>
      </c>
      <c r="F15196" s="570" t="s">
        <v>1981</v>
      </c>
      <c r="G15196" s="1210" t="s">
        <v>5</v>
      </c>
      <c r="H15196" s="1426">
        <v>1</v>
      </c>
      <c r="I15196" s="1426">
        <v>165</v>
      </c>
      <c r="J15196" s="1426">
        <v>8.0147279999999996E-4</v>
      </c>
      <c r="K15196" s="1426">
        <v>4.8574000000000003E-6</v>
      </c>
      <c r="L15196" s="1329" t="s">
        <v>4</v>
      </c>
    </row>
    <row r="15197" spans="2:12" x14ac:dyDescent="0.35">
      <c r="B15197" s="856" t="s">
        <v>4025</v>
      </c>
      <c r="C15197" s="568" t="s">
        <v>2377</v>
      </c>
      <c r="D15197" s="569" t="s">
        <v>3272</v>
      </c>
      <c r="E15197" s="570" t="s">
        <v>3</v>
      </c>
      <c r="F15197" s="570" t="s">
        <v>2028</v>
      </c>
      <c r="G15197" s="1210" t="s">
        <v>5</v>
      </c>
      <c r="H15197" s="1426">
        <v>121</v>
      </c>
      <c r="I15197" s="1426">
        <v>361</v>
      </c>
      <c r="J15197" s="1426">
        <v>0.1346222004</v>
      </c>
      <c r="K15197" s="1426">
        <v>3.7291469999999998E-4</v>
      </c>
      <c r="L15197" s="1329" t="s">
        <v>4</v>
      </c>
    </row>
    <row r="15198" spans="2:12" x14ac:dyDescent="0.35">
      <c r="B15198" s="856" t="s">
        <v>4025</v>
      </c>
      <c r="C15198" s="568" t="s">
        <v>3104</v>
      </c>
      <c r="D15198" s="569" t="s">
        <v>2514</v>
      </c>
      <c r="E15198" s="570" t="s">
        <v>1953</v>
      </c>
      <c r="F15198" s="570" t="s">
        <v>2028</v>
      </c>
      <c r="G15198" s="1210" t="s">
        <v>5</v>
      </c>
      <c r="H15198" s="1426">
        <v>34</v>
      </c>
      <c r="I15198" s="1426">
        <v>225</v>
      </c>
      <c r="J15198" s="1426">
        <v>3.7159191899999999E-2</v>
      </c>
      <c r="K15198" s="1426">
        <v>1.6515200000000001E-4</v>
      </c>
      <c r="L15198" s="1329" t="s">
        <v>4</v>
      </c>
    </row>
    <row r="15199" spans="2:12" x14ac:dyDescent="0.35">
      <c r="B15199" s="856" t="s">
        <v>4025</v>
      </c>
      <c r="C15199" s="568" t="s">
        <v>3171</v>
      </c>
      <c r="D15199" s="569" t="s">
        <v>2057</v>
      </c>
      <c r="E15199" s="570" t="s">
        <v>1961</v>
      </c>
      <c r="F15199" s="570" t="s">
        <v>2071</v>
      </c>
      <c r="G15199" s="1210" t="s">
        <v>2151</v>
      </c>
      <c r="H15199" s="1426">
        <v>38</v>
      </c>
      <c r="I15199" s="1426">
        <v>244</v>
      </c>
      <c r="J15199" s="1426">
        <v>2.9148524799999999E-2</v>
      </c>
      <c r="K15199" s="1426">
        <v>1.194612E-4</v>
      </c>
      <c r="L15199" s="1329" t="s">
        <v>4</v>
      </c>
    </row>
    <row r="15200" spans="2:12" x14ac:dyDescent="0.35">
      <c r="B15200" s="856" t="s">
        <v>4025</v>
      </c>
      <c r="C15200" s="568" t="s">
        <v>2029</v>
      </c>
      <c r="D15200" s="569" t="s">
        <v>2365</v>
      </c>
      <c r="E15200" s="570" t="s">
        <v>1961</v>
      </c>
      <c r="F15200" s="570" t="s">
        <v>2028</v>
      </c>
      <c r="G15200" s="1210" t="s">
        <v>5</v>
      </c>
      <c r="H15200" s="1426">
        <v>2</v>
      </c>
      <c r="I15200" s="1426">
        <v>107</v>
      </c>
      <c r="J15200" s="1426">
        <v>6.7275500000000003E-4</v>
      </c>
      <c r="K15200" s="1426">
        <v>6.2874000000000001E-6</v>
      </c>
      <c r="L15200" s="1329" t="s">
        <v>4</v>
      </c>
    </row>
    <row r="15201" spans="2:12" x14ac:dyDescent="0.35">
      <c r="B15201" s="856" t="s">
        <v>4025</v>
      </c>
      <c r="C15201" s="568" t="s">
        <v>2029</v>
      </c>
      <c r="D15201" s="569" t="s">
        <v>3120</v>
      </c>
      <c r="E15201" s="570" t="s">
        <v>1961</v>
      </c>
      <c r="F15201" s="570" t="s">
        <v>2028</v>
      </c>
      <c r="G15201" s="1210" t="s">
        <v>5</v>
      </c>
      <c r="H15201" s="1426">
        <v>76</v>
      </c>
      <c r="I15201" s="1426">
        <v>340</v>
      </c>
      <c r="J15201" s="1426">
        <v>8.1233593699999995E-2</v>
      </c>
      <c r="K15201" s="1426">
        <v>2.3892229999999999E-4</v>
      </c>
      <c r="L15201" s="1329" t="s">
        <v>4</v>
      </c>
    </row>
    <row r="15202" spans="2:12" x14ac:dyDescent="0.35">
      <c r="B15202" s="856" t="s">
        <v>4025</v>
      </c>
      <c r="C15202" s="568" t="s">
        <v>2029</v>
      </c>
      <c r="D15202" s="569" t="s">
        <v>1970</v>
      </c>
      <c r="E15202" s="570" t="s">
        <v>1953</v>
      </c>
      <c r="F15202" s="570" t="s">
        <v>2028</v>
      </c>
      <c r="G15202" s="1210" t="s">
        <v>5</v>
      </c>
      <c r="H15202" s="1426">
        <v>4</v>
      </c>
      <c r="I15202" s="1426">
        <v>88</v>
      </c>
      <c r="J15202" s="1426">
        <v>1.7098085999999999E-3</v>
      </c>
      <c r="K15202" s="1426">
        <v>1.9429600000000001E-5</v>
      </c>
      <c r="L15202" s="1329" t="s">
        <v>4</v>
      </c>
    </row>
    <row r="15203" spans="2:12" x14ac:dyDescent="0.35">
      <c r="B15203" s="856" t="s">
        <v>4025</v>
      </c>
      <c r="C15203" s="568" t="s">
        <v>2029</v>
      </c>
      <c r="D15203" s="569" t="s">
        <v>2122</v>
      </c>
      <c r="E15203" s="570" t="s">
        <v>1961</v>
      </c>
      <c r="F15203" s="570" t="s">
        <v>2028</v>
      </c>
      <c r="G15203" s="1210" t="s">
        <v>5</v>
      </c>
      <c r="H15203" s="1426">
        <v>142</v>
      </c>
      <c r="I15203" s="1426">
        <v>297</v>
      </c>
      <c r="J15203" s="1426">
        <v>0.13241012899999999</v>
      </c>
      <c r="K15203" s="1426">
        <v>4.4640750000000002E-4</v>
      </c>
      <c r="L15203" s="1329" t="s">
        <v>4</v>
      </c>
    </row>
    <row r="15204" spans="2:12" x14ac:dyDescent="0.35">
      <c r="B15204" s="856" t="s">
        <v>4025</v>
      </c>
      <c r="C15204" s="568" t="s">
        <v>2497</v>
      </c>
      <c r="D15204" s="569" t="s">
        <v>2699</v>
      </c>
      <c r="E15204" s="570" t="s">
        <v>1953</v>
      </c>
      <c r="F15204" s="570" t="s">
        <v>2028</v>
      </c>
      <c r="G15204" s="1210" t="s">
        <v>5</v>
      </c>
      <c r="H15204" s="1426">
        <v>66</v>
      </c>
      <c r="I15204" s="1426">
        <v>364</v>
      </c>
      <c r="J15204" s="1426">
        <v>0.1166944349</v>
      </c>
      <c r="K15204" s="1426">
        <v>3.2058910000000001E-4</v>
      </c>
      <c r="L15204" s="1329" t="s">
        <v>4</v>
      </c>
    </row>
    <row r="15205" spans="2:12" x14ac:dyDescent="0.35">
      <c r="B15205" s="856" t="s">
        <v>4025</v>
      </c>
      <c r="C15205" s="568" t="s">
        <v>2462</v>
      </c>
      <c r="D15205" s="569" t="s">
        <v>2514</v>
      </c>
      <c r="E15205" s="570" t="s">
        <v>1953</v>
      </c>
      <c r="F15205" s="570" t="s">
        <v>2028</v>
      </c>
      <c r="G15205" s="1210" t="s">
        <v>5</v>
      </c>
      <c r="H15205" s="1426">
        <v>50</v>
      </c>
      <c r="I15205" s="1426">
        <v>261</v>
      </c>
      <c r="J15205" s="1426">
        <v>6.3389209700000004E-2</v>
      </c>
      <c r="K15205" s="1426">
        <v>2.4287049999999999E-4</v>
      </c>
      <c r="L15205" s="1329" t="s">
        <v>4</v>
      </c>
    </row>
    <row r="15206" spans="2:12" x14ac:dyDescent="0.35">
      <c r="B15206" s="856" t="s">
        <v>4025</v>
      </c>
      <c r="C15206" s="568" t="s">
        <v>2499</v>
      </c>
      <c r="D15206" s="569" t="s">
        <v>1970</v>
      </c>
      <c r="E15206" s="570" t="s">
        <v>1953</v>
      </c>
      <c r="F15206" s="570" t="s">
        <v>2028</v>
      </c>
      <c r="G15206" s="1210" t="s">
        <v>5</v>
      </c>
      <c r="H15206" s="1426">
        <v>31</v>
      </c>
      <c r="I15206" s="1426">
        <v>132</v>
      </c>
      <c r="J15206" s="1426">
        <v>1.9920241299999999E-2</v>
      </c>
      <c r="K15206" s="1426">
        <v>1.5057969999999999E-4</v>
      </c>
      <c r="L15206" s="1329" t="s">
        <v>4</v>
      </c>
    </row>
    <row r="15207" spans="2:12" x14ac:dyDescent="0.35">
      <c r="B15207" s="856" t="s">
        <v>4025</v>
      </c>
      <c r="C15207" s="568" t="s">
        <v>2092</v>
      </c>
      <c r="D15207" s="569" t="s">
        <v>3219</v>
      </c>
      <c r="E15207" s="570" t="s">
        <v>1953</v>
      </c>
      <c r="F15207" s="570" t="s">
        <v>2028</v>
      </c>
      <c r="G15207" s="1210" t="s">
        <v>5</v>
      </c>
      <c r="H15207" s="1426">
        <v>3</v>
      </c>
      <c r="I15207" s="1426">
        <v>145</v>
      </c>
      <c r="J15207" s="1426">
        <v>2.1129737E-3</v>
      </c>
      <c r="K15207" s="1426">
        <v>1.4572199999999999E-5</v>
      </c>
      <c r="L15207" s="1329" t="s">
        <v>4</v>
      </c>
    </row>
    <row r="15208" spans="2:12" x14ac:dyDescent="0.35">
      <c r="B15208" s="856" t="s">
        <v>4025</v>
      </c>
      <c r="C15208" s="568" t="s">
        <v>2386</v>
      </c>
      <c r="D15208" s="569" t="s">
        <v>2561</v>
      </c>
      <c r="E15208" s="570" t="s">
        <v>1953</v>
      </c>
      <c r="F15208" s="570" t="s">
        <v>2028</v>
      </c>
      <c r="G15208" s="1210" t="s">
        <v>5</v>
      </c>
      <c r="H15208" s="1426">
        <v>3</v>
      </c>
      <c r="I15208" s="1426">
        <v>86</v>
      </c>
      <c r="J15208" s="1426">
        <v>1.2532120000000001E-3</v>
      </c>
      <c r="K15208" s="1426">
        <v>1.4572199999999999E-5</v>
      </c>
      <c r="L15208" s="1329" t="s">
        <v>4</v>
      </c>
    </row>
    <row r="15209" spans="2:12" x14ac:dyDescent="0.35">
      <c r="B15209" s="856" t="s">
        <v>4025</v>
      </c>
      <c r="C15209" s="568" t="s">
        <v>2386</v>
      </c>
      <c r="D15209" s="569" t="s">
        <v>2230</v>
      </c>
      <c r="E15209" s="570" t="s">
        <v>1953</v>
      </c>
      <c r="F15209" s="570" t="s">
        <v>2028</v>
      </c>
      <c r="G15209" s="1210" t="s">
        <v>5</v>
      </c>
      <c r="H15209" s="1426">
        <v>2</v>
      </c>
      <c r="I15209" s="1426">
        <v>57</v>
      </c>
      <c r="J15209" s="1426">
        <v>5.5374479999999995E-4</v>
      </c>
      <c r="K15209" s="1426">
        <v>9.7148000000000006E-6</v>
      </c>
      <c r="L15209" s="1329" t="s">
        <v>4</v>
      </c>
    </row>
    <row r="15210" spans="2:12" x14ac:dyDescent="0.35">
      <c r="B15210" s="856" t="s">
        <v>4025</v>
      </c>
      <c r="C15210" s="568" t="s">
        <v>3128</v>
      </c>
      <c r="D15210" s="569" t="s">
        <v>3649</v>
      </c>
      <c r="E15210" s="570" t="s">
        <v>1961</v>
      </c>
      <c r="F15210" s="570" t="s">
        <v>1958</v>
      </c>
      <c r="G15210" s="1210" t="s">
        <v>41</v>
      </c>
      <c r="H15210" s="1426">
        <v>1</v>
      </c>
      <c r="I15210" s="1426">
        <v>32</v>
      </c>
      <c r="J15210" s="1426">
        <v>1.005989E-4</v>
      </c>
      <c r="K15210" s="1426">
        <v>3.1437000000000001E-6</v>
      </c>
      <c r="L15210" s="1329" t="s">
        <v>4</v>
      </c>
    </row>
    <row r="15211" spans="2:12" x14ac:dyDescent="0.35">
      <c r="B15211" s="856" t="s">
        <v>4025</v>
      </c>
      <c r="C15211" s="568" t="s">
        <v>3128</v>
      </c>
      <c r="D15211" s="569" t="s">
        <v>2202</v>
      </c>
      <c r="E15211" s="570" t="s">
        <v>1953</v>
      </c>
      <c r="F15211" s="570" t="s">
        <v>2028</v>
      </c>
      <c r="G15211" s="1210" t="s">
        <v>5</v>
      </c>
      <c r="H15211" s="1426">
        <v>1</v>
      </c>
      <c r="I15211" s="1426">
        <v>106</v>
      </c>
      <c r="J15211" s="1426">
        <v>5.1488550000000004E-4</v>
      </c>
      <c r="K15211" s="1426">
        <v>4.8574000000000003E-6</v>
      </c>
      <c r="L15211" s="1329" t="s">
        <v>4</v>
      </c>
    </row>
    <row r="15212" spans="2:12" x14ac:dyDescent="0.35">
      <c r="B15212" s="856" t="s">
        <v>4025</v>
      </c>
      <c r="C15212" s="568" t="s">
        <v>2389</v>
      </c>
      <c r="D15212" s="569" t="s">
        <v>2200</v>
      </c>
      <c r="E15212" s="570" t="s">
        <v>1953</v>
      </c>
      <c r="F15212" s="570" t="s">
        <v>2028</v>
      </c>
      <c r="G15212" s="1210" t="s">
        <v>5</v>
      </c>
      <c r="H15212" s="1426">
        <v>19</v>
      </c>
      <c r="I15212" s="1426">
        <v>205</v>
      </c>
      <c r="J15212" s="1426">
        <v>1.89196147E-2</v>
      </c>
      <c r="K15212" s="1426">
        <v>9.2290800000000001E-5</v>
      </c>
      <c r="L15212" s="1329" t="s">
        <v>4</v>
      </c>
    </row>
    <row r="15213" spans="2:12" x14ac:dyDescent="0.35">
      <c r="B15213" s="856" t="s">
        <v>4025</v>
      </c>
      <c r="C15213" s="568" t="s">
        <v>3056</v>
      </c>
      <c r="D15213" s="569" t="s">
        <v>2053</v>
      </c>
      <c r="E15213" s="570" t="s">
        <v>1953</v>
      </c>
      <c r="F15213" s="570" t="s">
        <v>1954</v>
      </c>
      <c r="G15213" s="1210" t="s">
        <v>1955</v>
      </c>
      <c r="H15213" s="1426">
        <v>54</v>
      </c>
      <c r="I15213" s="1426">
        <v>121</v>
      </c>
      <c r="J15213" s="1426">
        <v>3.1738321600000001E-2</v>
      </c>
      <c r="K15213" s="1426">
        <v>2.6230019999999999E-4</v>
      </c>
      <c r="L15213" s="1329" t="s">
        <v>4</v>
      </c>
    </row>
    <row r="15214" spans="2:12" x14ac:dyDescent="0.35">
      <c r="B15214" s="856" t="s">
        <v>4025</v>
      </c>
      <c r="C15214" s="568" t="s">
        <v>3244</v>
      </c>
      <c r="D15214" s="569" t="s">
        <v>2116</v>
      </c>
      <c r="E15214" s="570" t="s">
        <v>1961</v>
      </c>
      <c r="F15214" s="570" t="s">
        <v>1975</v>
      </c>
      <c r="G15214" s="1210" t="s">
        <v>2041</v>
      </c>
      <c r="H15214" s="1426">
        <v>1</v>
      </c>
      <c r="I15214" s="1426">
        <v>258</v>
      </c>
      <c r="J15214" s="1426">
        <v>8.1107849999999997E-4</v>
      </c>
      <c r="K15214" s="1426">
        <v>3.1437000000000001E-6</v>
      </c>
      <c r="L15214" s="1329" t="s">
        <v>4</v>
      </c>
    </row>
    <row r="15215" spans="2:12" x14ac:dyDescent="0.35">
      <c r="B15215" s="856" t="s">
        <v>4025</v>
      </c>
      <c r="C15215" s="568" t="s">
        <v>2467</v>
      </c>
      <c r="D15215" s="569" t="s">
        <v>2009</v>
      </c>
      <c r="E15215" s="570" t="s">
        <v>1953</v>
      </c>
      <c r="F15215" s="570" t="s">
        <v>2028</v>
      </c>
      <c r="G15215" s="1210" t="s">
        <v>5</v>
      </c>
      <c r="H15215" s="1426">
        <v>3</v>
      </c>
      <c r="I15215" s="1426">
        <v>170</v>
      </c>
      <c r="J15215" s="1426">
        <v>2.4772794999999999E-3</v>
      </c>
      <c r="K15215" s="1426">
        <v>1.4572199999999999E-5</v>
      </c>
      <c r="L15215" s="1329" t="s">
        <v>4</v>
      </c>
    </row>
    <row r="15216" spans="2:12" x14ac:dyDescent="0.35">
      <c r="B15216" s="856" t="s">
        <v>4025</v>
      </c>
      <c r="C15216" s="568" t="s">
        <v>2395</v>
      </c>
      <c r="D15216" s="569" t="s">
        <v>2376</v>
      </c>
      <c r="E15216" s="570" t="s">
        <v>1953</v>
      </c>
      <c r="F15216" s="570" t="s">
        <v>2028</v>
      </c>
      <c r="G15216" s="1210" t="s">
        <v>5</v>
      </c>
      <c r="H15216" s="1426">
        <v>2</v>
      </c>
      <c r="I15216" s="1426">
        <v>177</v>
      </c>
      <c r="J15216" s="1426">
        <v>1.7195234000000001E-3</v>
      </c>
      <c r="K15216" s="1426">
        <v>9.7148000000000006E-6</v>
      </c>
      <c r="L15216" s="1329" t="s">
        <v>4</v>
      </c>
    </row>
    <row r="15217" spans="2:12" x14ac:dyDescent="0.35">
      <c r="B15217" s="856" t="s">
        <v>4025</v>
      </c>
      <c r="C15217" s="568" t="s">
        <v>3360</v>
      </c>
      <c r="D15217" s="569" t="s">
        <v>2947</v>
      </c>
      <c r="E15217" s="570" t="s">
        <v>3</v>
      </c>
      <c r="F15217" s="570" t="s">
        <v>1954</v>
      </c>
      <c r="G15217" s="1210" t="s">
        <v>1955</v>
      </c>
      <c r="H15217" s="1426">
        <v>1</v>
      </c>
      <c r="I15217" s="1426">
        <v>67</v>
      </c>
      <c r="J15217" s="1426">
        <v>2.064899E-4</v>
      </c>
      <c r="K15217" s="1426">
        <v>3.0819000000000001E-6</v>
      </c>
      <c r="L15217" s="1329" t="s">
        <v>4</v>
      </c>
    </row>
    <row r="15218" spans="2:12" x14ac:dyDescent="0.35">
      <c r="B15218" s="856" t="s">
        <v>4025</v>
      </c>
      <c r="C15218" s="568" t="s">
        <v>2701</v>
      </c>
      <c r="D15218" s="569" t="s">
        <v>2131</v>
      </c>
      <c r="E15218" s="570" t="s">
        <v>1953</v>
      </c>
      <c r="F15218" s="570" t="s">
        <v>1958</v>
      </c>
      <c r="G15218" s="1210" t="s">
        <v>1962</v>
      </c>
      <c r="H15218" s="1426">
        <v>2</v>
      </c>
      <c r="I15218" s="1426">
        <v>152</v>
      </c>
      <c r="J15218" s="1426">
        <v>1.4766529E-3</v>
      </c>
      <c r="K15218" s="1426">
        <v>9.7148000000000006E-6</v>
      </c>
      <c r="L15218" s="1329" t="s">
        <v>4</v>
      </c>
    </row>
    <row r="15219" spans="2:12" x14ac:dyDescent="0.35">
      <c r="B15219" s="856" t="s">
        <v>4025</v>
      </c>
      <c r="C15219" s="568" t="s">
        <v>2397</v>
      </c>
      <c r="D15219" s="569" t="s">
        <v>2699</v>
      </c>
      <c r="E15219" s="570" t="s">
        <v>1953</v>
      </c>
      <c r="F15219" s="570" t="s">
        <v>2028</v>
      </c>
      <c r="G15219" s="1210" t="s">
        <v>5</v>
      </c>
      <c r="H15219" s="1426">
        <v>2</v>
      </c>
      <c r="I15219" s="1426">
        <v>5</v>
      </c>
      <c r="J15219" s="1426">
        <v>4.85741E-5</v>
      </c>
      <c r="K15219" s="1426">
        <v>9.7148000000000006E-6</v>
      </c>
      <c r="L15219" s="1329" t="s">
        <v>4</v>
      </c>
    </row>
    <row r="15220" spans="2:12" x14ac:dyDescent="0.35">
      <c r="B15220" s="856" t="s">
        <v>4025</v>
      </c>
      <c r="C15220" s="568" t="s">
        <v>2097</v>
      </c>
      <c r="D15220" s="569" t="s">
        <v>2748</v>
      </c>
      <c r="E15220" s="570" t="s">
        <v>1961</v>
      </c>
      <c r="F15220" s="570" t="s">
        <v>2028</v>
      </c>
      <c r="G15220" s="1210" t="s">
        <v>5</v>
      </c>
      <c r="H15220" s="1426">
        <v>60</v>
      </c>
      <c r="I15220" s="1426">
        <v>12</v>
      </c>
      <c r="J15220" s="1426">
        <v>2.2634746999999999E-3</v>
      </c>
      <c r="K15220" s="1426">
        <v>1.8862290000000001E-4</v>
      </c>
      <c r="L15220" s="1329" t="s">
        <v>4</v>
      </c>
    </row>
    <row r="15221" spans="2:12" x14ac:dyDescent="0.35">
      <c r="B15221" s="856" t="s">
        <v>4025</v>
      </c>
      <c r="C15221" s="568" t="s">
        <v>2101</v>
      </c>
      <c r="D15221" s="569" t="s">
        <v>2682</v>
      </c>
      <c r="E15221" s="570" t="s">
        <v>1961</v>
      </c>
      <c r="F15221" s="570" t="s">
        <v>1958</v>
      </c>
      <c r="G15221" s="1210" t="s">
        <v>1962</v>
      </c>
      <c r="H15221" s="1426">
        <v>10</v>
      </c>
      <c r="I15221" s="1426">
        <v>125</v>
      </c>
      <c r="J15221" s="1426">
        <v>3.9296436999999998E-3</v>
      </c>
      <c r="K15221" s="1426">
        <v>3.1437099999999998E-5</v>
      </c>
      <c r="L15221" s="1329" t="s">
        <v>4</v>
      </c>
    </row>
    <row r="15222" spans="2:12" x14ac:dyDescent="0.35">
      <c r="B15222" s="856" t="s">
        <v>4025</v>
      </c>
      <c r="C15222" s="568" t="s">
        <v>2663</v>
      </c>
      <c r="D15222" s="569" t="s">
        <v>2230</v>
      </c>
      <c r="E15222" s="570" t="s">
        <v>1953</v>
      </c>
      <c r="F15222" s="570" t="s">
        <v>2028</v>
      </c>
      <c r="G15222" s="1210" t="s">
        <v>5</v>
      </c>
      <c r="H15222" s="1426">
        <v>3</v>
      </c>
      <c r="I15222" s="1426">
        <v>35</v>
      </c>
      <c r="J15222" s="1426">
        <v>5.1002809999999997E-4</v>
      </c>
      <c r="K15222" s="1426">
        <v>1.4572199999999999E-5</v>
      </c>
      <c r="L15222" s="1329" t="s">
        <v>4</v>
      </c>
    </row>
    <row r="15223" spans="2:12" x14ac:dyDescent="0.35">
      <c r="B15223" s="856" t="s">
        <v>4025</v>
      </c>
      <c r="C15223" s="568" t="s">
        <v>3107</v>
      </c>
      <c r="D15223" s="569" t="s">
        <v>2167</v>
      </c>
      <c r="E15223" s="570" t="s">
        <v>1961</v>
      </c>
      <c r="F15223" s="570" t="s">
        <v>2028</v>
      </c>
      <c r="G15223" s="1210" t="s">
        <v>5</v>
      </c>
      <c r="H15223" s="1426">
        <v>1</v>
      </c>
      <c r="I15223" s="1426">
        <v>48</v>
      </c>
      <c r="J15223" s="1426">
        <v>1.508983E-4</v>
      </c>
      <c r="K15223" s="1426">
        <v>3.1437000000000001E-6</v>
      </c>
      <c r="L15223" s="1329" t="s">
        <v>4</v>
      </c>
    </row>
    <row r="15224" spans="2:12" x14ac:dyDescent="0.35">
      <c r="B15224" s="856" t="s">
        <v>4025</v>
      </c>
      <c r="C15224" s="568" t="s">
        <v>2037</v>
      </c>
      <c r="D15224" s="569" t="s">
        <v>2124</v>
      </c>
      <c r="E15224" s="570" t="s">
        <v>1961</v>
      </c>
      <c r="F15224" s="570" t="s">
        <v>2028</v>
      </c>
      <c r="G15224" s="1210" t="s">
        <v>5</v>
      </c>
      <c r="H15224" s="1426">
        <v>4</v>
      </c>
      <c r="I15224" s="1426">
        <v>29</v>
      </c>
      <c r="J15224" s="1426">
        <v>3.6467090000000003E-4</v>
      </c>
      <c r="K15224" s="1426">
        <v>1.2574900000000001E-5</v>
      </c>
      <c r="L15224" s="1329" t="s">
        <v>4</v>
      </c>
    </row>
    <row r="15225" spans="2:12" x14ac:dyDescent="0.35">
      <c r="B15225" s="856" t="s">
        <v>4025</v>
      </c>
      <c r="C15225" s="568" t="s">
        <v>2858</v>
      </c>
      <c r="D15225" s="569" t="s">
        <v>2040</v>
      </c>
      <c r="E15225" s="570" t="s">
        <v>1953</v>
      </c>
      <c r="F15225" s="570" t="s">
        <v>1954</v>
      </c>
      <c r="G15225" s="1210" t="s">
        <v>1955</v>
      </c>
      <c r="H15225" s="1426">
        <v>1</v>
      </c>
      <c r="I15225" s="1426">
        <v>135</v>
      </c>
      <c r="J15225" s="1426">
        <v>6.557504E-4</v>
      </c>
      <c r="K15225" s="1426">
        <v>4.8574000000000003E-6</v>
      </c>
      <c r="L15225" s="1329" t="s">
        <v>4</v>
      </c>
    </row>
    <row r="15226" spans="2:12" x14ac:dyDescent="0.35">
      <c r="B15226" s="856" t="s">
        <v>4025</v>
      </c>
      <c r="C15226" s="568" t="s">
        <v>3582</v>
      </c>
      <c r="D15226" s="569" t="s">
        <v>2204</v>
      </c>
      <c r="E15226" s="570" t="s">
        <v>1953</v>
      </c>
      <c r="F15226" s="570" t="s">
        <v>2028</v>
      </c>
      <c r="G15226" s="1210" t="s">
        <v>5</v>
      </c>
      <c r="H15226" s="1426">
        <v>1</v>
      </c>
      <c r="I15226" s="1426">
        <v>18</v>
      </c>
      <c r="J15226" s="1426">
        <v>8.7433400000000002E-5</v>
      </c>
      <c r="K15226" s="1426">
        <v>4.8574000000000003E-6</v>
      </c>
      <c r="L15226" s="1329" t="s">
        <v>4</v>
      </c>
    </row>
    <row r="15227" spans="2:12" x14ac:dyDescent="0.35">
      <c r="B15227" s="856" t="s">
        <v>4025</v>
      </c>
      <c r="C15227" s="568" t="s">
        <v>3251</v>
      </c>
      <c r="D15227" s="569" t="s">
        <v>2595</v>
      </c>
      <c r="E15227" s="570" t="s">
        <v>1953</v>
      </c>
      <c r="F15227" s="570" t="s">
        <v>1958</v>
      </c>
      <c r="G15227" s="1210" t="s">
        <v>1962</v>
      </c>
      <c r="H15227" s="1426">
        <v>3</v>
      </c>
      <c r="I15227" s="1426">
        <v>35</v>
      </c>
      <c r="J15227" s="1426">
        <v>5.1002809999999997E-4</v>
      </c>
      <c r="K15227" s="1426">
        <v>1.4572199999999999E-5</v>
      </c>
      <c r="L15227" s="1329" t="s">
        <v>4</v>
      </c>
    </row>
    <row r="15228" spans="2:12" x14ac:dyDescent="0.35">
      <c r="B15228" s="856" t="s">
        <v>4025</v>
      </c>
      <c r="C15228" s="568" t="s">
        <v>3660</v>
      </c>
      <c r="D15228" s="569" t="s">
        <v>2514</v>
      </c>
      <c r="E15228" s="570" t="s">
        <v>1953</v>
      </c>
      <c r="F15228" s="570" t="s">
        <v>1975</v>
      </c>
      <c r="G15228" s="1210" t="s">
        <v>1976</v>
      </c>
      <c r="H15228" s="1426">
        <v>1</v>
      </c>
      <c r="I15228" s="1426">
        <v>105</v>
      </c>
      <c r="J15228" s="1426">
        <v>5.1002809999999997E-4</v>
      </c>
      <c r="K15228" s="1426">
        <v>4.8574000000000003E-6</v>
      </c>
      <c r="L15228" s="1329" t="s">
        <v>4</v>
      </c>
    </row>
    <row r="15229" spans="2:12" x14ac:dyDescent="0.35">
      <c r="B15229" s="856" t="s">
        <v>4025</v>
      </c>
      <c r="C15229" s="568" t="s">
        <v>3194</v>
      </c>
      <c r="D15229" s="569" t="s">
        <v>2365</v>
      </c>
      <c r="E15229" s="570" t="s">
        <v>1961</v>
      </c>
      <c r="F15229" s="570" t="s">
        <v>2028</v>
      </c>
      <c r="G15229" s="1210" t="s">
        <v>5</v>
      </c>
      <c r="H15229" s="1426">
        <v>1</v>
      </c>
      <c r="I15229" s="1426">
        <v>16</v>
      </c>
      <c r="J15229" s="1426">
        <v>5.0299400000000002E-5</v>
      </c>
      <c r="K15229" s="1426">
        <v>3.1437000000000001E-6</v>
      </c>
      <c r="L15229" s="1329" t="s">
        <v>4</v>
      </c>
    </row>
    <row r="15230" spans="2:12" x14ac:dyDescent="0.35">
      <c r="B15230" s="856" t="s">
        <v>4025</v>
      </c>
      <c r="C15230" s="568" t="s">
        <v>2708</v>
      </c>
      <c r="D15230" s="569" t="s">
        <v>2126</v>
      </c>
      <c r="E15230" s="570" t="s">
        <v>3</v>
      </c>
      <c r="F15230" s="570" t="s">
        <v>1975</v>
      </c>
      <c r="G15230" s="1210" t="s">
        <v>1976</v>
      </c>
      <c r="H15230" s="1426">
        <v>1</v>
      </c>
      <c r="I15230" s="1426">
        <v>64</v>
      </c>
      <c r="J15230" s="1426">
        <v>1.9724409999999999E-4</v>
      </c>
      <c r="K15230" s="1426">
        <v>3.0819000000000001E-6</v>
      </c>
      <c r="L15230" s="1329" t="s">
        <v>4</v>
      </c>
    </row>
    <row r="15231" spans="2:12" x14ac:dyDescent="0.35">
      <c r="B15231" s="856" t="s">
        <v>4025</v>
      </c>
      <c r="C15231" s="568" t="s">
        <v>3597</v>
      </c>
      <c r="D15231" s="569" t="s">
        <v>3219</v>
      </c>
      <c r="E15231" s="570" t="s">
        <v>1953</v>
      </c>
      <c r="F15231" s="570" t="s">
        <v>2028</v>
      </c>
      <c r="G15231" s="1210" t="s">
        <v>5</v>
      </c>
      <c r="H15231" s="1426">
        <v>3</v>
      </c>
      <c r="I15231" s="1426">
        <v>12</v>
      </c>
      <c r="J15231" s="1426">
        <v>1.748668E-4</v>
      </c>
      <c r="K15231" s="1426">
        <v>1.4572199999999999E-5</v>
      </c>
      <c r="L15231" s="1329" t="s">
        <v>4</v>
      </c>
    </row>
    <row r="15232" spans="2:12" x14ac:dyDescent="0.35">
      <c r="B15232" s="856" t="s">
        <v>4025</v>
      </c>
      <c r="C15232" s="568" t="s">
        <v>2710</v>
      </c>
      <c r="D15232" s="569" t="s">
        <v>2084</v>
      </c>
      <c r="E15232" s="570" t="s">
        <v>1953</v>
      </c>
      <c r="F15232" s="570" t="s">
        <v>1958</v>
      </c>
      <c r="G15232" s="1210" t="s">
        <v>1962</v>
      </c>
      <c r="H15232" s="1426">
        <v>7</v>
      </c>
      <c r="I15232" s="1426">
        <v>120</v>
      </c>
      <c r="J15232" s="1426">
        <v>4.0802249999999998E-3</v>
      </c>
      <c r="K15232" s="1426">
        <v>3.4001899999999997E-5</v>
      </c>
      <c r="L15232" s="1329" t="s">
        <v>4</v>
      </c>
    </row>
    <row r="15233" spans="2:12" x14ac:dyDescent="0.35">
      <c r="B15233" s="856" t="s">
        <v>4025</v>
      </c>
      <c r="C15233" s="568" t="s">
        <v>2632</v>
      </c>
      <c r="D15233" s="569" t="s">
        <v>2157</v>
      </c>
      <c r="E15233" s="570" t="s">
        <v>1953</v>
      </c>
      <c r="F15233" s="570" t="s">
        <v>2028</v>
      </c>
      <c r="G15233" s="1210" t="s">
        <v>5</v>
      </c>
      <c r="H15233" s="1426">
        <v>4</v>
      </c>
      <c r="I15233" s="1426">
        <v>4</v>
      </c>
      <c r="J15233" s="1426">
        <v>7.7718600000000005E-5</v>
      </c>
      <c r="K15233" s="1426">
        <v>1.9429600000000001E-5</v>
      </c>
      <c r="L15233" s="1329" t="s">
        <v>4</v>
      </c>
    </row>
    <row r="15234" spans="2:12" x14ac:dyDescent="0.35">
      <c r="B15234" s="856" t="s">
        <v>4025</v>
      </c>
      <c r="C15234" s="568" t="s">
        <v>2562</v>
      </c>
      <c r="D15234" s="569" t="s">
        <v>1983</v>
      </c>
      <c r="E15234" s="570" t="s">
        <v>1953</v>
      </c>
      <c r="F15234" s="570" t="s">
        <v>1958</v>
      </c>
      <c r="G15234" s="1210" t="s">
        <v>41</v>
      </c>
      <c r="H15234" s="1426">
        <v>1</v>
      </c>
      <c r="I15234" s="1426">
        <v>183</v>
      </c>
      <c r="J15234" s="1426">
        <v>8.8890620000000003E-4</v>
      </c>
      <c r="K15234" s="1426">
        <v>4.8574000000000003E-6</v>
      </c>
      <c r="L15234" s="1329" t="s">
        <v>4</v>
      </c>
    </row>
    <row r="15235" spans="2:12" x14ac:dyDescent="0.35">
      <c r="B15235" s="856" t="s">
        <v>4025</v>
      </c>
      <c r="C15235" s="568" t="s">
        <v>2235</v>
      </c>
      <c r="D15235" s="569" t="s">
        <v>3507</v>
      </c>
      <c r="E15235" s="570" t="s">
        <v>3</v>
      </c>
      <c r="F15235" s="570" t="s">
        <v>1958</v>
      </c>
      <c r="G15235" s="1210" t="s">
        <v>41</v>
      </c>
      <c r="H15235" s="1426">
        <v>1</v>
      </c>
      <c r="I15235" s="1426">
        <v>21</v>
      </c>
      <c r="J15235" s="1426">
        <v>6.4720699999999999E-5</v>
      </c>
      <c r="K15235" s="1426">
        <v>3.0819000000000001E-6</v>
      </c>
      <c r="L15235" s="1329" t="s">
        <v>4</v>
      </c>
    </row>
    <row r="15236" spans="2:12" x14ac:dyDescent="0.35">
      <c r="B15236" s="856" t="s">
        <v>4025</v>
      </c>
      <c r="C15236" s="568" t="s">
        <v>2238</v>
      </c>
      <c r="D15236" s="569" t="s">
        <v>2165</v>
      </c>
      <c r="E15236" s="570" t="s">
        <v>1953</v>
      </c>
      <c r="F15236" s="570" t="s">
        <v>2028</v>
      </c>
      <c r="G15236" s="1210" t="s">
        <v>5</v>
      </c>
      <c r="H15236" s="1426">
        <v>1</v>
      </c>
      <c r="I15236" s="1426">
        <v>10</v>
      </c>
      <c r="J15236" s="1426">
        <v>4.85741E-5</v>
      </c>
      <c r="K15236" s="1426">
        <v>4.8574000000000003E-6</v>
      </c>
      <c r="L15236" s="1329" t="s">
        <v>4</v>
      </c>
    </row>
    <row r="15237" spans="2:12" x14ac:dyDescent="0.35">
      <c r="B15237" s="856" t="s">
        <v>4025</v>
      </c>
      <c r="C15237" s="568" t="s">
        <v>3474</v>
      </c>
      <c r="D15237" s="569" t="s">
        <v>2036</v>
      </c>
      <c r="E15237" s="570" t="s">
        <v>1953</v>
      </c>
      <c r="F15237" s="570" t="s">
        <v>1958</v>
      </c>
      <c r="G15237" s="1210" t="s">
        <v>1962</v>
      </c>
      <c r="H15237" s="1426">
        <v>1</v>
      </c>
      <c r="I15237" s="1426">
        <v>202</v>
      </c>
      <c r="J15237" s="1426">
        <v>9.8119700000000006E-4</v>
      </c>
      <c r="K15237" s="1426">
        <v>4.8574000000000003E-6</v>
      </c>
      <c r="L15237" s="1329" t="s">
        <v>4</v>
      </c>
    </row>
    <row r="15238" spans="2:12" x14ac:dyDescent="0.35">
      <c r="B15238" s="856" t="s">
        <v>4025</v>
      </c>
      <c r="C15238" s="568" t="s">
        <v>3138</v>
      </c>
      <c r="D15238" s="569" t="s">
        <v>1968</v>
      </c>
      <c r="E15238" s="570" t="s">
        <v>1953</v>
      </c>
      <c r="F15238" s="570" t="s">
        <v>2005</v>
      </c>
      <c r="G15238" s="1210" t="s">
        <v>2005</v>
      </c>
      <c r="H15238" s="1426">
        <v>1</v>
      </c>
      <c r="I15238" s="1426">
        <v>86</v>
      </c>
      <c r="J15238" s="1426">
        <v>4.177373E-4</v>
      </c>
      <c r="K15238" s="1426">
        <v>4.8574000000000003E-6</v>
      </c>
      <c r="L15238" s="1329" t="s">
        <v>4</v>
      </c>
    </row>
    <row r="15239" spans="2:12" x14ac:dyDescent="0.35">
      <c r="B15239" s="856" t="s">
        <v>4025</v>
      </c>
      <c r="C15239" s="568" t="s">
        <v>2961</v>
      </c>
      <c r="D15239" s="569" t="s">
        <v>2256</v>
      </c>
      <c r="E15239" s="570" t="s">
        <v>1953</v>
      </c>
      <c r="F15239" s="570" t="s">
        <v>2028</v>
      </c>
      <c r="G15239" s="1210" t="s">
        <v>5</v>
      </c>
      <c r="H15239" s="1426">
        <v>2</v>
      </c>
      <c r="I15239" s="1426">
        <v>66</v>
      </c>
      <c r="J15239" s="1426">
        <v>6.4117820000000002E-4</v>
      </c>
      <c r="K15239" s="1426">
        <v>9.7148000000000006E-6</v>
      </c>
      <c r="L15239" s="1329" t="s">
        <v>4</v>
      </c>
    </row>
    <row r="15240" spans="2:12" x14ac:dyDescent="0.35">
      <c r="B15240" s="856" t="s">
        <v>4025</v>
      </c>
      <c r="C15240" s="568" t="s">
        <v>2903</v>
      </c>
      <c r="D15240" s="569" t="s">
        <v>2124</v>
      </c>
      <c r="E15240" s="570" t="s">
        <v>1961</v>
      </c>
      <c r="F15240" s="570" t="s">
        <v>1958</v>
      </c>
      <c r="G15240" s="1210" t="s">
        <v>1962</v>
      </c>
      <c r="H15240" s="1426">
        <v>3</v>
      </c>
      <c r="I15240" s="1426">
        <v>79</v>
      </c>
      <c r="J15240" s="1426">
        <v>7.450604E-4</v>
      </c>
      <c r="K15240" s="1426">
        <v>9.4311000000000002E-6</v>
      </c>
      <c r="L15240" s="1329" t="s">
        <v>4</v>
      </c>
    </row>
    <row r="15241" spans="2:12" x14ac:dyDescent="0.35">
      <c r="B15241" s="856" t="s">
        <v>4025</v>
      </c>
      <c r="C15241" s="568" t="s">
        <v>2759</v>
      </c>
      <c r="D15241" s="569" t="s">
        <v>2928</v>
      </c>
      <c r="E15241" s="570" t="s">
        <v>3</v>
      </c>
      <c r="F15241" s="570" t="s">
        <v>1958</v>
      </c>
      <c r="G15241" s="1210" t="s">
        <v>41</v>
      </c>
      <c r="H15241" s="1426">
        <v>1</v>
      </c>
      <c r="I15241" s="1426">
        <v>136</v>
      </c>
      <c r="J15241" s="1426">
        <v>4.1914380000000002E-4</v>
      </c>
      <c r="K15241" s="1426">
        <v>3.0819000000000001E-6</v>
      </c>
      <c r="L15241" s="1329" t="s">
        <v>4</v>
      </c>
    </row>
    <row r="15242" spans="2:12" x14ac:dyDescent="0.35">
      <c r="B15242" s="856" t="s">
        <v>4025</v>
      </c>
      <c r="C15242" s="568" t="s">
        <v>2775</v>
      </c>
      <c r="D15242" s="569" t="s">
        <v>1994</v>
      </c>
      <c r="E15242" s="570" t="s">
        <v>1953</v>
      </c>
      <c r="F15242" s="570" t="s">
        <v>1954</v>
      </c>
      <c r="G15242" s="1210" t="s">
        <v>1955</v>
      </c>
      <c r="H15242" s="1426">
        <v>1</v>
      </c>
      <c r="I15242" s="1426">
        <v>55</v>
      </c>
      <c r="J15242" s="1426">
        <v>2.6715760000000001E-4</v>
      </c>
      <c r="K15242" s="1426">
        <v>4.8574000000000003E-6</v>
      </c>
      <c r="L15242" s="1329" t="s">
        <v>4</v>
      </c>
    </row>
    <row r="15243" spans="2:12" x14ac:dyDescent="0.35">
      <c r="B15243" s="856" t="s">
        <v>4025</v>
      </c>
      <c r="C15243" s="568" t="s">
        <v>2778</v>
      </c>
      <c r="D15243" s="569" t="s">
        <v>2380</v>
      </c>
      <c r="E15243" s="570" t="s">
        <v>1961</v>
      </c>
      <c r="F15243" s="570" t="s">
        <v>1981</v>
      </c>
      <c r="G15243" s="1210" t="s">
        <v>5</v>
      </c>
      <c r="H15243" s="1426">
        <v>1</v>
      </c>
      <c r="I15243" s="1426">
        <v>165</v>
      </c>
      <c r="J15243" s="1426">
        <v>5.1871299999999996E-4</v>
      </c>
      <c r="K15243" s="1426">
        <v>3.1437000000000001E-6</v>
      </c>
      <c r="L15243" s="1329" t="s">
        <v>4</v>
      </c>
    </row>
    <row r="15244" spans="2:12" x14ac:dyDescent="0.35">
      <c r="B15244" s="856" t="s">
        <v>4025</v>
      </c>
      <c r="C15244" s="568" t="s">
        <v>2254</v>
      </c>
      <c r="D15244" s="569" t="s">
        <v>1980</v>
      </c>
      <c r="E15244" s="570" t="s">
        <v>1961</v>
      </c>
      <c r="F15244" s="570" t="s">
        <v>1958</v>
      </c>
      <c r="G15244" s="1210" t="s">
        <v>1962</v>
      </c>
      <c r="H15244" s="1426">
        <v>4</v>
      </c>
      <c r="I15244" s="1426">
        <v>100</v>
      </c>
      <c r="J15244" s="1426">
        <v>1.2574859999999999E-3</v>
      </c>
      <c r="K15244" s="1426">
        <v>1.2574900000000001E-5</v>
      </c>
      <c r="L15244" s="1329" t="s">
        <v>4</v>
      </c>
    </row>
    <row r="15245" spans="2:12" x14ac:dyDescent="0.35">
      <c r="B15245" s="856" t="s">
        <v>4025</v>
      </c>
      <c r="C15245" s="568" t="s">
        <v>2255</v>
      </c>
      <c r="D15245" s="569" t="s">
        <v>2396</v>
      </c>
      <c r="E15245" s="570" t="s">
        <v>1961</v>
      </c>
      <c r="F15245" s="570" t="s">
        <v>1981</v>
      </c>
      <c r="G15245" s="1210" t="s">
        <v>5</v>
      </c>
      <c r="H15245" s="1426">
        <v>63</v>
      </c>
      <c r="I15245" s="1426">
        <v>138</v>
      </c>
      <c r="J15245" s="1426">
        <v>2.7331457600000001E-2</v>
      </c>
      <c r="K15245" s="1426">
        <v>1.98054E-4</v>
      </c>
      <c r="L15245" s="1329" t="s">
        <v>4</v>
      </c>
    </row>
    <row r="15246" spans="2:12" x14ac:dyDescent="0.35">
      <c r="B15246" s="856" t="s">
        <v>4025</v>
      </c>
      <c r="C15246" s="568" t="s">
        <v>3149</v>
      </c>
      <c r="D15246" s="569" t="s">
        <v>2004</v>
      </c>
      <c r="E15246" s="570" t="s">
        <v>1961</v>
      </c>
      <c r="F15246" s="570" t="s">
        <v>2010</v>
      </c>
      <c r="G15246" s="1210" t="s">
        <v>2011</v>
      </c>
      <c r="H15246" s="1426">
        <v>51</v>
      </c>
      <c r="I15246" s="1426">
        <v>708</v>
      </c>
      <c r="J15246" s="1426">
        <v>0.1135132586</v>
      </c>
      <c r="K15246" s="1426">
        <v>1.603295E-4</v>
      </c>
      <c r="L15246" s="1329" t="s">
        <v>4</v>
      </c>
    </row>
    <row r="15247" spans="2:12" x14ac:dyDescent="0.35">
      <c r="B15247" s="856" t="s">
        <v>4025</v>
      </c>
      <c r="C15247" s="568" t="s">
        <v>2358</v>
      </c>
      <c r="D15247" s="569" t="s">
        <v>3325</v>
      </c>
      <c r="E15247" s="570" t="s">
        <v>3</v>
      </c>
      <c r="F15247" s="570" t="s">
        <v>1958</v>
      </c>
      <c r="G15247" s="1210" t="s">
        <v>42</v>
      </c>
      <c r="H15247" s="1427">
        <v>1146</v>
      </c>
      <c r="I15247" s="1426">
        <v>79</v>
      </c>
      <c r="J15247" s="1426">
        <v>0.27907886990000003</v>
      </c>
      <c r="K15247" s="1426">
        <v>3.5319027000000002E-3</v>
      </c>
      <c r="L15247" s="1329" t="s">
        <v>4</v>
      </c>
    </row>
    <row r="15248" spans="2:12" x14ac:dyDescent="0.35">
      <c r="B15248" s="856" t="s">
        <v>4025</v>
      </c>
      <c r="C15248" s="568" t="s">
        <v>3089</v>
      </c>
      <c r="D15248" s="569" t="s">
        <v>3325</v>
      </c>
      <c r="E15248" s="570" t="s">
        <v>3</v>
      </c>
      <c r="F15248" s="570" t="s">
        <v>1958</v>
      </c>
      <c r="G15248" s="1210" t="s">
        <v>41</v>
      </c>
      <c r="H15248" s="1426">
        <v>1</v>
      </c>
      <c r="I15248" s="1426">
        <v>54</v>
      </c>
      <c r="J15248" s="1426">
        <v>1.664247E-4</v>
      </c>
      <c r="K15248" s="1426">
        <v>3.0819000000000001E-6</v>
      </c>
      <c r="L15248" s="1329" t="s">
        <v>4</v>
      </c>
    </row>
    <row r="15249" spans="2:12" x14ac:dyDescent="0.35">
      <c r="B15249" s="856" t="s">
        <v>4025</v>
      </c>
      <c r="C15249" s="568" t="s">
        <v>2986</v>
      </c>
      <c r="D15249" s="569" t="s">
        <v>3325</v>
      </c>
      <c r="E15249" s="570" t="s">
        <v>3</v>
      </c>
      <c r="F15249" s="570" t="s">
        <v>1958</v>
      </c>
      <c r="G15249" s="1210" t="s">
        <v>41</v>
      </c>
      <c r="H15249" s="1426">
        <v>1</v>
      </c>
      <c r="I15249" s="1426">
        <v>53</v>
      </c>
      <c r="J15249" s="1426">
        <v>1.633428E-4</v>
      </c>
      <c r="K15249" s="1426">
        <v>3.0819000000000001E-6</v>
      </c>
      <c r="L15249" s="1329" t="s">
        <v>4</v>
      </c>
    </row>
    <row r="15250" spans="2:12" x14ac:dyDescent="0.35">
      <c r="B15250" s="856" t="s">
        <v>4025</v>
      </c>
      <c r="C15250" s="568" t="s">
        <v>2008</v>
      </c>
      <c r="D15250" s="569" t="s">
        <v>3325</v>
      </c>
      <c r="E15250" s="570" t="s">
        <v>3</v>
      </c>
      <c r="F15250" s="570" t="s">
        <v>1958</v>
      </c>
      <c r="G15250" s="1210" t="s">
        <v>41</v>
      </c>
      <c r="H15250" s="1426">
        <v>1</v>
      </c>
      <c r="I15250" s="1426">
        <v>53</v>
      </c>
      <c r="J15250" s="1426">
        <v>1.633428E-4</v>
      </c>
      <c r="K15250" s="1426">
        <v>3.0819000000000001E-6</v>
      </c>
      <c r="L15250" s="1329" t="s">
        <v>4</v>
      </c>
    </row>
    <row r="15251" spans="2:12" x14ac:dyDescent="0.35">
      <c r="B15251" s="856" t="s">
        <v>4025</v>
      </c>
      <c r="C15251" s="568" t="s">
        <v>3153</v>
      </c>
      <c r="D15251" s="569" t="s">
        <v>3325</v>
      </c>
      <c r="E15251" s="570" t="s">
        <v>3</v>
      </c>
      <c r="F15251" s="570" t="s">
        <v>1958</v>
      </c>
      <c r="G15251" s="1210" t="s">
        <v>41</v>
      </c>
      <c r="H15251" s="1426">
        <v>1</v>
      </c>
      <c r="I15251" s="1426">
        <v>31</v>
      </c>
      <c r="J15251" s="1426">
        <v>9.5540100000000004E-5</v>
      </c>
      <c r="K15251" s="1426">
        <v>3.0819000000000001E-6</v>
      </c>
      <c r="L15251" s="1329" t="s">
        <v>4</v>
      </c>
    </row>
    <row r="15252" spans="2:12" x14ac:dyDescent="0.35">
      <c r="B15252" s="856" t="s">
        <v>4025</v>
      </c>
      <c r="C15252" s="568" t="s">
        <v>3692</v>
      </c>
      <c r="D15252" s="569" t="s">
        <v>3325</v>
      </c>
      <c r="E15252" s="570" t="s">
        <v>3</v>
      </c>
      <c r="F15252" s="570" t="s">
        <v>1958</v>
      </c>
      <c r="G15252" s="1210" t="s">
        <v>41</v>
      </c>
      <c r="H15252" s="1426">
        <v>1</v>
      </c>
      <c r="I15252" s="1426">
        <v>14</v>
      </c>
      <c r="J15252" s="1426">
        <v>4.3147199999999999E-5</v>
      </c>
      <c r="K15252" s="1426">
        <v>3.0819000000000001E-6</v>
      </c>
      <c r="L15252" s="1329" t="s">
        <v>4</v>
      </c>
    </row>
    <row r="15253" spans="2:12" x14ac:dyDescent="0.35">
      <c r="B15253" s="856" t="s">
        <v>4025</v>
      </c>
      <c r="C15253" s="568" t="s">
        <v>2818</v>
      </c>
      <c r="D15253" s="569" t="s">
        <v>3325</v>
      </c>
      <c r="E15253" s="570" t="s">
        <v>3</v>
      </c>
      <c r="F15253" s="570" t="s">
        <v>1958</v>
      </c>
      <c r="G15253" s="1210" t="s">
        <v>41</v>
      </c>
      <c r="H15253" s="1426">
        <v>1</v>
      </c>
      <c r="I15253" s="1426">
        <v>465</v>
      </c>
      <c r="J15253" s="1426">
        <v>1.4331019000000001E-3</v>
      </c>
      <c r="K15253" s="1426">
        <v>3.0819000000000001E-6</v>
      </c>
      <c r="L15253" s="1329" t="s">
        <v>4</v>
      </c>
    </row>
    <row r="15254" spans="2:12" x14ac:dyDescent="0.35">
      <c r="B15254" s="856" t="s">
        <v>4025</v>
      </c>
      <c r="C15254" s="568" t="s">
        <v>3407</v>
      </c>
      <c r="D15254" s="569" t="s">
        <v>2846</v>
      </c>
      <c r="E15254" s="570" t="s">
        <v>3</v>
      </c>
      <c r="F15254" s="570" t="s">
        <v>2005</v>
      </c>
      <c r="G15254" s="1210" t="s">
        <v>2005</v>
      </c>
      <c r="H15254" s="1426">
        <v>1</v>
      </c>
      <c r="I15254" s="1426">
        <v>811</v>
      </c>
      <c r="J15254" s="1426">
        <v>2.499453E-3</v>
      </c>
      <c r="K15254" s="1426">
        <v>3.0819000000000001E-6</v>
      </c>
      <c r="L15254" s="1329" t="s">
        <v>4</v>
      </c>
    </row>
    <row r="15255" spans="2:12" x14ac:dyDescent="0.35">
      <c r="B15255" s="856" t="s">
        <v>4026</v>
      </c>
      <c r="C15255" s="568" t="s">
        <v>3725</v>
      </c>
      <c r="D15255" s="569" t="s">
        <v>1988</v>
      </c>
      <c r="E15255" s="570" t="s">
        <v>1953</v>
      </c>
      <c r="F15255" s="570" t="s">
        <v>1954</v>
      </c>
      <c r="G15255" s="1210" t="s">
        <v>1955</v>
      </c>
      <c r="H15255" s="1426">
        <v>17</v>
      </c>
      <c r="I15255" s="1426">
        <v>73</v>
      </c>
      <c r="J15255" s="1426">
        <v>6.0280467000000003E-3</v>
      </c>
      <c r="K15255" s="1426">
        <v>8.2576000000000004E-5</v>
      </c>
      <c r="L15255" s="1329" t="s">
        <v>4</v>
      </c>
    </row>
    <row r="15256" spans="2:12" x14ac:dyDescent="0.35">
      <c r="B15256" s="856" t="s">
        <v>4026</v>
      </c>
      <c r="C15256" s="568" t="s">
        <v>3010</v>
      </c>
      <c r="D15256" s="569" t="s">
        <v>2076</v>
      </c>
      <c r="E15256" s="570" t="s">
        <v>1961</v>
      </c>
      <c r="F15256" s="570" t="s">
        <v>1954</v>
      </c>
      <c r="G15256" s="1210" t="s">
        <v>1955</v>
      </c>
      <c r="H15256" s="1426">
        <v>3</v>
      </c>
      <c r="I15256" s="1426">
        <v>103</v>
      </c>
      <c r="J15256" s="1426">
        <v>9.7140789999999996E-4</v>
      </c>
      <c r="K15256" s="1426">
        <v>9.4311000000000002E-6</v>
      </c>
      <c r="L15256" s="1329" t="s">
        <v>4</v>
      </c>
    </row>
    <row r="15257" spans="2:12" x14ac:dyDescent="0.35">
      <c r="B15257" s="856" t="s">
        <v>4026</v>
      </c>
      <c r="C15257" s="568" t="s">
        <v>3018</v>
      </c>
      <c r="D15257" s="569" t="s">
        <v>2722</v>
      </c>
      <c r="E15257" s="570" t="s">
        <v>1961</v>
      </c>
      <c r="F15257" s="570" t="s">
        <v>1954</v>
      </c>
      <c r="G15257" s="1210" t="s">
        <v>1955</v>
      </c>
      <c r="H15257" s="1426">
        <v>3</v>
      </c>
      <c r="I15257" s="1426">
        <v>77</v>
      </c>
      <c r="J15257" s="1426">
        <v>7.2619809999999998E-4</v>
      </c>
      <c r="K15257" s="1426">
        <v>9.4311000000000002E-6</v>
      </c>
      <c r="L15257" s="1329" t="s">
        <v>4</v>
      </c>
    </row>
    <row r="15258" spans="2:12" x14ac:dyDescent="0.35">
      <c r="B15258" s="856" t="s">
        <v>4026</v>
      </c>
      <c r="C15258" s="568" t="s">
        <v>3524</v>
      </c>
      <c r="D15258" s="569" t="s">
        <v>2547</v>
      </c>
      <c r="E15258" s="570" t="s">
        <v>3</v>
      </c>
      <c r="F15258" s="570" t="s">
        <v>1958</v>
      </c>
      <c r="G15258" s="1210" t="s">
        <v>42</v>
      </c>
      <c r="H15258" s="1427">
        <v>2349</v>
      </c>
      <c r="I15258" s="1426">
        <v>90</v>
      </c>
      <c r="J15258" s="1426">
        <v>0.65155283519999996</v>
      </c>
      <c r="K15258" s="1426">
        <v>7.2394759000000003E-3</v>
      </c>
      <c r="L15258" s="1329" t="s">
        <v>4</v>
      </c>
    </row>
    <row r="15259" spans="2:12" x14ac:dyDescent="0.35">
      <c r="B15259" s="856" t="s">
        <v>4026</v>
      </c>
      <c r="C15259" s="568" t="s">
        <v>3524</v>
      </c>
      <c r="D15259" s="569" t="s">
        <v>3325</v>
      </c>
      <c r="E15259" s="570" t="s">
        <v>3</v>
      </c>
      <c r="F15259" s="570" t="s">
        <v>1958</v>
      </c>
      <c r="G15259" s="1210" t="s">
        <v>42</v>
      </c>
      <c r="H15259" s="1427">
        <v>1031</v>
      </c>
      <c r="I15259" s="1426">
        <v>91</v>
      </c>
      <c r="J15259" s="1426">
        <v>0.2880072487</v>
      </c>
      <c r="K15259" s="1426">
        <v>3.1774796999999998E-3</v>
      </c>
      <c r="L15259" s="1329" t="s">
        <v>4</v>
      </c>
    </row>
    <row r="15260" spans="2:12" x14ac:dyDescent="0.35">
      <c r="B15260" s="856" t="s">
        <v>4026</v>
      </c>
      <c r="C15260" s="568" t="s">
        <v>3037</v>
      </c>
      <c r="D15260" s="569" t="s">
        <v>2308</v>
      </c>
      <c r="E15260" s="570" t="s">
        <v>3</v>
      </c>
      <c r="F15260" s="570" t="s">
        <v>1954</v>
      </c>
      <c r="G15260" s="1210" t="s">
        <v>1955</v>
      </c>
      <c r="H15260" s="1426">
        <v>57</v>
      </c>
      <c r="I15260" s="1426">
        <v>48</v>
      </c>
      <c r="J15260" s="1426">
        <v>8.4321864999999992E-3</v>
      </c>
      <c r="K15260" s="1426">
        <v>1.7567059999999999E-4</v>
      </c>
      <c r="L15260" s="1329" t="s">
        <v>4</v>
      </c>
    </row>
    <row r="15261" spans="2:12" x14ac:dyDescent="0.35">
      <c r="B15261" s="856" t="s">
        <v>4026</v>
      </c>
      <c r="C15261" s="568" t="s">
        <v>2205</v>
      </c>
      <c r="D15261" s="569" t="s">
        <v>2061</v>
      </c>
      <c r="E15261" s="570" t="s">
        <v>1961</v>
      </c>
      <c r="F15261" s="570" t="s">
        <v>1954</v>
      </c>
      <c r="G15261" s="1210" t="s">
        <v>1955</v>
      </c>
      <c r="H15261" s="1426">
        <v>8</v>
      </c>
      <c r="I15261" s="1426">
        <v>143</v>
      </c>
      <c r="J15261" s="1426">
        <v>3.5964098999999999E-3</v>
      </c>
      <c r="K15261" s="1426">
        <v>2.5149700000000001E-5</v>
      </c>
      <c r="L15261" s="1329" t="s">
        <v>4</v>
      </c>
    </row>
    <row r="15262" spans="2:12" x14ac:dyDescent="0.35">
      <c r="B15262" s="856" t="s">
        <v>4026</v>
      </c>
      <c r="C15262" s="568" t="s">
        <v>2911</v>
      </c>
      <c r="D15262" s="569" t="s">
        <v>2308</v>
      </c>
      <c r="E15262" s="570" t="s">
        <v>3</v>
      </c>
      <c r="F15262" s="570" t="s">
        <v>1958</v>
      </c>
      <c r="G15262" s="1210" t="s">
        <v>1962</v>
      </c>
      <c r="H15262" s="1426">
        <v>85</v>
      </c>
      <c r="I15262" s="1426">
        <v>72</v>
      </c>
      <c r="J15262" s="1426">
        <v>1.88614699E-2</v>
      </c>
      <c r="K15262" s="1426">
        <v>2.6196489999999998E-4</v>
      </c>
      <c r="L15262" s="1329" t="s">
        <v>4</v>
      </c>
    </row>
    <row r="15263" spans="2:12" x14ac:dyDescent="0.35">
      <c r="B15263" s="856" t="s">
        <v>4026</v>
      </c>
      <c r="C15263" s="568" t="s">
        <v>3765</v>
      </c>
      <c r="D15263" s="569" t="s">
        <v>3966</v>
      </c>
      <c r="E15263" s="570" t="s">
        <v>1953</v>
      </c>
      <c r="F15263" s="570" t="s">
        <v>1981</v>
      </c>
      <c r="G15263" s="1210" t="s">
        <v>5</v>
      </c>
      <c r="H15263" s="1426">
        <v>3</v>
      </c>
      <c r="I15263" s="1426">
        <v>62</v>
      </c>
      <c r="J15263" s="1426">
        <v>9.0347840000000001E-4</v>
      </c>
      <c r="K15263" s="1426">
        <v>1.4572199999999999E-5</v>
      </c>
      <c r="L15263" s="1329" t="s">
        <v>4</v>
      </c>
    </row>
    <row r="15264" spans="2:12" x14ac:dyDescent="0.35">
      <c r="B15264" s="856" t="s">
        <v>4026</v>
      </c>
      <c r="C15264" s="568" t="s">
        <v>3045</v>
      </c>
      <c r="D15264" s="569" t="s">
        <v>2230</v>
      </c>
      <c r="E15264" s="570" t="s">
        <v>1953</v>
      </c>
      <c r="F15264" s="570" t="s">
        <v>1958</v>
      </c>
      <c r="G15264" s="1210" t="s">
        <v>1962</v>
      </c>
      <c r="H15264" s="1426">
        <v>1</v>
      </c>
      <c r="I15264" s="1426">
        <v>96</v>
      </c>
      <c r="J15264" s="1426">
        <v>4.6631139999999999E-4</v>
      </c>
      <c r="K15264" s="1426">
        <v>4.8574000000000003E-6</v>
      </c>
      <c r="L15264" s="1329" t="s">
        <v>4</v>
      </c>
    </row>
    <row r="15265" spans="2:12" x14ac:dyDescent="0.35">
      <c r="B15265" s="856" t="s">
        <v>4026</v>
      </c>
      <c r="C15265" s="568" t="s">
        <v>3296</v>
      </c>
      <c r="D15265" s="569" t="s">
        <v>2133</v>
      </c>
      <c r="E15265" s="570" t="s">
        <v>1961</v>
      </c>
      <c r="F15265" s="570" t="s">
        <v>1981</v>
      </c>
      <c r="G15265" s="1210" t="s">
        <v>5</v>
      </c>
      <c r="H15265" s="1426">
        <v>1</v>
      </c>
      <c r="I15265" s="1426">
        <v>706</v>
      </c>
      <c r="J15265" s="1426">
        <v>2.2194627E-3</v>
      </c>
      <c r="K15265" s="1426">
        <v>3.1437000000000001E-6</v>
      </c>
      <c r="L15265" s="1329" t="s">
        <v>4</v>
      </c>
    </row>
    <row r="15266" spans="2:12" x14ac:dyDescent="0.35">
      <c r="B15266" s="856" t="s">
        <v>4026</v>
      </c>
      <c r="C15266" s="568" t="s">
        <v>2210</v>
      </c>
      <c r="D15266" s="569" t="s">
        <v>2791</v>
      </c>
      <c r="E15266" s="570" t="s">
        <v>3</v>
      </c>
      <c r="F15266" s="570" t="s">
        <v>2028</v>
      </c>
      <c r="G15266" s="1210" t="s">
        <v>5</v>
      </c>
      <c r="H15266" s="1426">
        <v>80</v>
      </c>
      <c r="I15266" s="1426">
        <v>66</v>
      </c>
      <c r="J15266" s="1426">
        <v>1.62726407E-2</v>
      </c>
      <c r="K15266" s="1426">
        <v>2.4655519999999999E-4</v>
      </c>
      <c r="L15266" s="1329" t="s">
        <v>4</v>
      </c>
    </row>
    <row r="15267" spans="2:12" x14ac:dyDescent="0.35">
      <c r="B15267" s="856" t="s">
        <v>4026</v>
      </c>
      <c r="C15267" s="568" t="s">
        <v>2212</v>
      </c>
      <c r="D15267" s="569" t="s">
        <v>2036</v>
      </c>
      <c r="E15267" s="570" t="s">
        <v>1953</v>
      </c>
      <c r="F15267" s="570" t="s">
        <v>1958</v>
      </c>
      <c r="G15267" s="1210" t="s">
        <v>1962</v>
      </c>
      <c r="H15267" s="1426">
        <v>1</v>
      </c>
      <c r="I15267" s="1426">
        <v>234</v>
      </c>
      <c r="J15267" s="1426">
        <v>1.1366340999999999E-3</v>
      </c>
      <c r="K15267" s="1426">
        <v>4.8574000000000003E-6</v>
      </c>
      <c r="L15267" s="1329" t="s">
        <v>4</v>
      </c>
    </row>
    <row r="15268" spans="2:12" x14ac:dyDescent="0.35">
      <c r="B15268" s="856" t="s">
        <v>4026</v>
      </c>
      <c r="C15268" s="568" t="s">
        <v>2546</v>
      </c>
      <c r="D15268" s="569" t="s">
        <v>1960</v>
      </c>
      <c r="E15268" s="570" t="s">
        <v>1961</v>
      </c>
      <c r="F15268" s="570" t="s">
        <v>1958</v>
      </c>
      <c r="G15268" s="1210" t="s">
        <v>1962</v>
      </c>
      <c r="H15268" s="1426">
        <v>16</v>
      </c>
      <c r="I15268" s="1426">
        <v>121</v>
      </c>
      <c r="J15268" s="1426">
        <v>6.0862321E-3</v>
      </c>
      <c r="K15268" s="1426">
        <v>5.0299400000000002E-5</v>
      </c>
      <c r="L15268" s="1329" t="s">
        <v>4</v>
      </c>
    </row>
    <row r="15269" spans="2:12" x14ac:dyDescent="0.35">
      <c r="B15269" s="856" t="s">
        <v>4026</v>
      </c>
      <c r="C15269" s="568" t="s">
        <v>2217</v>
      </c>
      <c r="D15269" s="569" t="s">
        <v>2674</v>
      </c>
      <c r="E15269" s="570" t="s">
        <v>1961</v>
      </c>
      <c r="F15269" s="570" t="s">
        <v>2028</v>
      </c>
      <c r="G15269" s="1210" t="s">
        <v>5</v>
      </c>
      <c r="H15269" s="1426">
        <v>1</v>
      </c>
      <c r="I15269" s="1426">
        <v>175</v>
      </c>
      <c r="J15269" s="1426">
        <v>5.5015010000000004E-4</v>
      </c>
      <c r="K15269" s="1426">
        <v>3.1437000000000001E-6</v>
      </c>
      <c r="L15269" s="1329" t="s">
        <v>4</v>
      </c>
    </row>
    <row r="15270" spans="2:12" x14ac:dyDescent="0.35">
      <c r="B15270" s="856" t="s">
        <v>4026</v>
      </c>
      <c r="C15270" s="568" t="s">
        <v>2220</v>
      </c>
      <c r="D15270" s="569" t="s">
        <v>3272</v>
      </c>
      <c r="E15270" s="570" t="s">
        <v>3</v>
      </c>
      <c r="F15270" s="570" t="s">
        <v>2028</v>
      </c>
      <c r="G15270" s="1210" t="s">
        <v>5</v>
      </c>
      <c r="H15270" s="1426">
        <v>38</v>
      </c>
      <c r="I15270" s="1426">
        <v>417</v>
      </c>
      <c r="J15270" s="1426">
        <v>4.8836413699999998E-2</v>
      </c>
      <c r="K15270" s="1426">
        <v>1.171137E-4</v>
      </c>
      <c r="L15270" s="1329" t="s">
        <v>4</v>
      </c>
    </row>
    <row r="15271" spans="2:12" x14ac:dyDescent="0.35">
      <c r="B15271" s="856" t="s">
        <v>4026</v>
      </c>
      <c r="C15271" s="568" t="s">
        <v>3053</v>
      </c>
      <c r="D15271" s="569" t="s">
        <v>3325</v>
      </c>
      <c r="E15271" s="570" t="s">
        <v>3</v>
      </c>
      <c r="F15271" s="570" t="s">
        <v>2010</v>
      </c>
      <c r="G15271" s="1210" t="s">
        <v>2011</v>
      </c>
      <c r="H15271" s="1426">
        <v>1</v>
      </c>
      <c r="I15271" s="1426">
        <v>70</v>
      </c>
      <c r="J15271" s="1426">
        <v>2.157358E-4</v>
      </c>
      <c r="K15271" s="1426">
        <v>3.0819000000000001E-6</v>
      </c>
      <c r="L15271" s="1329" t="s">
        <v>4</v>
      </c>
    </row>
    <row r="15272" spans="2:12" x14ac:dyDescent="0.35">
      <c r="B15272" s="856" t="s">
        <v>4026</v>
      </c>
      <c r="C15272" s="568" t="s">
        <v>2029</v>
      </c>
      <c r="D15272" s="569" t="s">
        <v>2747</v>
      </c>
      <c r="E15272" s="570" t="s">
        <v>1961</v>
      </c>
      <c r="F15272" s="570" t="s">
        <v>2028</v>
      </c>
      <c r="G15272" s="1210" t="s">
        <v>5</v>
      </c>
      <c r="H15272" s="1426">
        <v>125</v>
      </c>
      <c r="I15272" s="1426">
        <v>6</v>
      </c>
      <c r="J15272" s="1426">
        <v>2.3577861999999998E-3</v>
      </c>
      <c r="K15272" s="1426">
        <v>3.9296440000000001E-4</v>
      </c>
      <c r="L15272" s="1329" t="s">
        <v>4</v>
      </c>
    </row>
    <row r="15273" spans="2:12" x14ac:dyDescent="0.35">
      <c r="B15273" s="856" t="s">
        <v>4026</v>
      </c>
      <c r="C15273" s="568" t="s">
        <v>2029</v>
      </c>
      <c r="D15273" s="569" t="s">
        <v>2800</v>
      </c>
      <c r="E15273" s="570" t="s">
        <v>3</v>
      </c>
      <c r="F15273" s="570" t="s">
        <v>2028</v>
      </c>
      <c r="G15273" s="1210" t="s">
        <v>5</v>
      </c>
      <c r="H15273" s="1426">
        <v>47</v>
      </c>
      <c r="I15273" s="1426">
        <v>215</v>
      </c>
      <c r="J15273" s="1426">
        <v>3.11429989E-2</v>
      </c>
      <c r="K15273" s="1426">
        <v>1.448512E-4</v>
      </c>
      <c r="L15273" s="1329" t="s">
        <v>4</v>
      </c>
    </row>
    <row r="15274" spans="2:12" x14ac:dyDescent="0.35">
      <c r="B15274" s="856" t="s">
        <v>4026</v>
      </c>
      <c r="C15274" s="568" t="s">
        <v>2092</v>
      </c>
      <c r="D15274" s="569" t="s">
        <v>2401</v>
      </c>
      <c r="E15274" s="570" t="s">
        <v>1953</v>
      </c>
      <c r="F15274" s="570" t="s">
        <v>2028</v>
      </c>
      <c r="G15274" s="1210" t="s">
        <v>5</v>
      </c>
      <c r="H15274" s="1426">
        <v>9</v>
      </c>
      <c r="I15274" s="1426">
        <v>377</v>
      </c>
      <c r="J15274" s="1426">
        <v>1.6481194500000001E-2</v>
      </c>
      <c r="K15274" s="1426">
        <v>4.3716700000000001E-5</v>
      </c>
      <c r="L15274" s="1329" t="s">
        <v>4</v>
      </c>
    </row>
    <row r="15275" spans="2:12" x14ac:dyDescent="0.35">
      <c r="B15275" s="856" t="s">
        <v>4026</v>
      </c>
      <c r="C15275" s="568" t="s">
        <v>3128</v>
      </c>
      <c r="D15275" s="569" t="s">
        <v>2061</v>
      </c>
      <c r="E15275" s="570" t="s">
        <v>1961</v>
      </c>
      <c r="F15275" s="570" t="s">
        <v>2010</v>
      </c>
      <c r="G15275" s="1210" t="s">
        <v>2011</v>
      </c>
      <c r="H15275" s="1426">
        <v>2</v>
      </c>
      <c r="I15275" s="1426">
        <v>128</v>
      </c>
      <c r="J15275" s="1426">
        <v>8.0479100000000001E-4</v>
      </c>
      <c r="K15275" s="1426">
        <v>6.2874000000000001E-6</v>
      </c>
      <c r="L15275" s="1329" t="s">
        <v>4</v>
      </c>
    </row>
    <row r="15276" spans="2:12" x14ac:dyDescent="0.35">
      <c r="B15276" s="856" t="s">
        <v>4026</v>
      </c>
      <c r="C15276" s="568" t="s">
        <v>2661</v>
      </c>
      <c r="D15276" s="569" t="s">
        <v>3325</v>
      </c>
      <c r="E15276" s="570" t="s">
        <v>3</v>
      </c>
      <c r="F15276" s="570" t="s">
        <v>2028</v>
      </c>
      <c r="G15276" s="1210" t="s">
        <v>5</v>
      </c>
      <c r="H15276" s="1426">
        <v>17</v>
      </c>
      <c r="I15276" s="1426">
        <v>430</v>
      </c>
      <c r="J15276" s="1426">
        <v>2.25289779E-2</v>
      </c>
      <c r="K15276" s="1426">
        <v>5.2392999999999998E-5</v>
      </c>
      <c r="L15276" s="1329" t="s">
        <v>4</v>
      </c>
    </row>
    <row r="15277" spans="2:12" x14ac:dyDescent="0.35">
      <c r="B15277" s="856" t="s">
        <v>4026</v>
      </c>
      <c r="C15277" s="568" t="s">
        <v>2949</v>
      </c>
      <c r="D15277" s="569" t="s">
        <v>2043</v>
      </c>
      <c r="E15277" s="570" t="s">
        <v>1953</v>
      </c>
      <c r="F15277" s="570" t="s">
        <v>1958</v>
      </c>
      <c r="G15277" s="1210" t="s">
        <v>41</v>
      </c>
      <c r="H15277" s="1426">
        <v>1</v>
      </c>
      <c r="I15277" s="1426">
        <v>106</v>
      </c>
      <c r="J15277" s="1426">
        <v>5.1488550000000004E-4</v>
      </c>
      <c r="K15277" s="1426">
        <v>4.8574000000000003E-6</v>
      </c>
      <c r="L15277" s="1329" t="s">
        <v>4</v>
      </c>
    </row>
    <row r="15278" spans="2:12" x14ac:dyDescent="0.35">
      <c r="B15278" s="856" t="s">
        <v>4026</v>
      </c>
      <c r="C15278" s="568" t="s">
        <v>2917</v>
      </c>
      <c r="D15278" s="569" t="s">
        <v>2365</v>
      </c>
      <c r="E15278" s="570" t="s">
        <v>1961</v>
      </c>
      <c r="F15278" s="570" t="s">
        <v>2010</v>
      </c>
      <c r="G15278" s="1210" t="s">
        <v>2011</v>
      </c>
      <c r="H15278" s="1426">
        <v>1</v>
      </c>
      <c r="I15278" s="1426">
        <v>307</v>
      </c>
      <c r="J15278" s="1426">
        <v>9.6512050000000004E-4</v>
      </c>
      <c r="K15278" s="1426">
        <v>3.1437000000000001E-6</v>
      </c>
      <c r="L15278" s="1329" t="s">
        <v>4</v>
      </c>
    </row>
    <row r="15279" spans="2:12" x14ac:dyDescent="0.35">
      <c r="B15279" s="856" t="s">
        <v>4026</v>
      </c>
      <c r="C15279" s="568" t="s">
        <v>2403</v>
      </c>
      <c r="D15279" s="569" t="s">
        <v>2355</v>
      </c>
      <c r="E15279" s="570" t="s">
        <v>1953</v>
      </c>
      <c r="F15279" s="570" t="s">
        <v>2028</v>
      </c>
      <c r="G15279" s="1210" t="s">
        <v>5</v>
      </c>
      <c r="H15279" s="1426">
        <v>405</v>
      </c>
      <c r="I15279" s="1426">
        <v>55</v>
      </c>
      <c r="J15279" s="1426">
        <v>0.1090731575</v>
      </c>
      <c r="K15279" s="1426">
        <v>1.9672512999999998E-3</v>
      </c>
      <c r="L15279" s="1329" t="s">
        <v>4</v>
      </c>
    </row>
    <row r="15280" spans="2:12" x14ac:dyDescent="0.35">
      <c r="B15280" s="856" t="s">
        <v>4026</v>
      </c>
      <c r="C15280" s="568" t="s">
        <v>2158</v>
      </c>
      <c r="D15280" s="569" t="s">
        <v>2948</v>
      </c>
      <c r="E15280" s="570" t="s">
        <v>1961</v>
      </c>
      <c r="F15280" s="570" t="s">
        <v>1958</v>
      </c>
      <c r="G15280" s="1210" t="s">
        <v>1962</v>
      </c>
      <c r="H15280" s="1426">
        <v>1</v>
      </c>
      <c r="I15280" s="1426">
        <v>81</v>
      </c>
      <c r="J15280" s="1426">
        <v>2.5464090000000002E-4</v>
      </c>
      <c r="K15280" s="1426">
        <v>3.1437000000000001E-6</v>
      </c>
      <c r="L15280" s="1329" t="s">
        <v>4</v>
      </c>
    </row>
    <row r="15281" spans="2:12" x14ac:dyDescent="0.35">
      <c r="B15281" s="856" t="s">
        <v>4026</v>
      </c>
      <c r="C15281" s="568" t="s">
        <v>2509</v>
      </c>
      <c r="D15281" s="569" t="s">
        <v>2821</v>
      </c>
      <c r="E15281" s="570" t="s">
        <v>3</v>
      </c>
      <c r="F15281" s="570" t="s">
        <v>1958</v>
      </c>
      <c r="G15281" s="1210" t="s">
        <v>41</v>
      </c>
      <c r="H15281" s="1426">
        <v>1</v>
      </c>
      <c r="I15281" s="1426">
        <v>147</v>
      </c>
      <c r="J15281" s="1426">
        <v>4.5304509999999999E-4</v>
      </c>
      <c r="K15281" s="1426">
        <v>3.0819000000000001E-6</v>
      </c>
      <c r="L15281" s="1329" t="s">
        <v>4</v>
      </c>
    </row>
    <row r="15282" spans="2:12" x14ac:dyDescent="0.35">
      <c r="B15282" s="856" t="s">
        <v>4026</v>
      </c>
      <c r="C15282" s="568" t="s">
        <v>2044</v>
      </c>
      <c r="D15282" s="569" t="s">
        <v>2699</v>
      </c>
      <c r="E15282" s="570" t="s">
        <v>1953</v>
      </c>
      <c r="F15282" s="570" t="s">
        <v>1981</v>
      </c>
      <c r="G15282" s="1210" t="s">
        <v>5</v>
      </c>
      <c r="H15282" s="1426">
        <v>1</v>
      </c>
      <c r="I15282" s="1426">
        <v>109</v>
      </c>
      <c r="J15282" s="1426">
        <v>5.2945780000000005E-4</v>
      </c>
      <c r="K15282" s="1426">
        <v>4.8574000000000003E-6</v>
      </c>
      <c r="L15282" s="1329" t="s">
        <v>4</v>
      </c>
    </row>
    <row r="15283" spans="2:12" x14ac:dyDescent="0.35">
      <c r="B15283" s="856" t="s">
        <v>4026</v>
      </c>
      <c r="C15283" s="568" t="s">
        <v>3445</v>
      </c>
      <c r="D15283" s="569" t="s">
        <v>2531</v>
      </c>
      <c r="E15283" s="570" t="s">
        <v>1953</v>
      </c>
      <c r="F15283" s="570" t="s">
        <v>1958</v>
      </c>
      <c r="G15283" s="1210" t="s">
        <v>1962</v>
      </c>
      <c r="H15283" s="1426">
        <v>2</v>
      </c>
      <c r="I15283" s="1426">
        <v>386</v>
      </c>
      <c r="J15283" s="1426">
        <v>3.7499210999999998E-3</v>
      </c>
      <c r="K15283" s="1426">
        <v>9.7148000000000006E-6</v>
      </c>
      <c r="L15283" s="1329" t="s">
        <v>4</v>
      </c>
    </row>
    <row r="15284" spans="2:12" x14ac:dyDescent="0.35">
      <c r="B15284" s="856" t="s">
        <v>4026</v>
      </c>
      <c r="C15284" s="568" t="s">
        <v>3066</v>
      </c>
      <c r="D15284" s="569" t="s">
        <v>2370</v>
      </c>
      <c r="E15284" s="570" t="s">
        <v>1953</v>
      </c>
      <c r="F15284" s="570" t="s">
        <v>1954</v>
      </c>
      <c r="G15284" s="1210" t="s">
        <v>1955</v>
      </c>
      <c r="H15284" s="1426">
        <v>1</v>
      </c>
      <c r="I15284" s="1426">
        <v>84</v>
      </c>
      <c r="J15284" s="1426">
        <v>4.0802250000000003E-4</v>
      </c>
      <c r="K15284" s="1426">
        <v>4.8574000000000003E-6</v>
      </c>
      <c r="L15284" s="1329" t="s">
        <v>4</v>
      </c>
    </row>
    <row r="15285" spans="2:12" x14ac:dyDescent="0.35">
      <c r="B15285" s="856" t="s">
        <v>4026</v>
      </c>
      <c r="C15285" s="568" t="s">
        <v>3456</v>
      </c>
      <c r="D15285" s="569" t="s">
        <v>2020</v>
      </c>
      <c r="E15285" s="570" t="s">
        <v>1961</v>
      </c>
      <c r="F15285" s="570" t="s">
        <v>1958</v>
      </c>
      <c r="G15285" s="1210" t="s">
        <v>1962</v>
      </c>
      <c r="H15285" s="1426">
        <v>1</v>
      </c>
      <c r="I15285" s="1426">
        <v>88</v>
      </c>
      <c r="J15285" s="1426">
        <v>2.766469E-4</v>
      </c>
      <c r="K15285" s="1426">
        <v>3.1437000000000001E-6</v>
      </c>
      <c r="L15285" s="1329" t="s">
        <v>4</v>
      </c>
    </row>
    <row r="15286" spans="2:12" x14ac:dyDescent="0.35">
      <c r="B15286" s="856" t="s">
        <v>4026</v>
      </c>
      <c r="C15286" s="568" t="s">
        <v>3174</v>
      </c>
      <c r="D15286" s="569" t="s">
        <v>2014</v>
      </c>
      <c r="E15286" s="570" t="s">
        <v>1953</v>
      </c>
      <c r="F15286" s="570" t="s">
        <v>2071</v>
      </c>
      <c r="G15286" s="1210" t="s">
        <v>2072</v>
      </c>
      <c r="H15286" s="1426">
        <v>3</v>
      </c>
      <c r="I15286" s="1426">
        <v>203</v>
      </c>
      <c r="J15286" s="1426">
        <v>2.9581630999999998E-3</v>
      </c>
      <c r="K15286" s="1426">
        <v>1.4572199999999999E-5</v>
      </c>
      <c r="L15286" s="1329" t="s">
        <v>4</v>
      </c>
    </row>
    <row r="15287" spans="2:12" x14ac:dyDescent="0.35">
      <c r="B15287" s="856" t="s">
        <v>4026</v>
      </c>
      <c r="C15287" s="568" t="s">
        <v>2411</v>
      </c>
      <c r="D15287" s="569" t="s">
        <v>2517</v>
      </c>
      <c r="E15287" s="570" t="s">
        <v>3</v>
      </c>
      <c r="F15287" s="570" t="s">
        <v>2010</v>
      </c>
      <c r="G15287" s="1210" t="s">
        <v>2011</v>
      </c>
      <c r="H15287" s="1426">
        <v>1</v>
      </c>
      <c r="I15287" s="1426">
        <v>488</v>
      </c>
      <c r="J15287" s="1426">
        <v>1.5039865000000001E-3</v>
      </c>
      <c r="K15287" s="1426">
        <v>3.0819000000000001E-6</v>
      </c>
      <c r="L15287" s="1329" t="s">
        <v>4</v>
      </c>
    </row>
    <row r="15288" spans="2:12" x14ac:dyDescent="0.35">
      <c r="B15288" s="856" t="s">
        <v>4026</v>
      </c>
      <c r="C15288" s="568" t="s">
        <v>2713</v>
      </c>
      <c r="D15288" s="569" t="s">
        <v>2232</v>
      </c>
      <c r="E15288" s="570" t="s">
        <v>1961</v>
      </c>
      <c r="F15288" s="570" t="s">
        <v>2005</v>
      </c>
      <c r="G15288" s="1210" t="s">
        <v>2005</v>
      </c>
      <c r="H15288" s="1426">
        <v>1</v>
      </c>
      <c r="I15288" s="1426">
        <v>92</v>
      </c>
      <c r="J15288" s="1426">
        <v>2.8922179999999999E-4</v>
      </c>
      <c r="K15288" s="1426">
        <v>3.1437000000000001E-6</v>
      </c>
      <c r="L15288" s="1329" t="s">
        <v>4</v>
      </c>
    </row>
    <row r="15289" spans="2:12" x14ac:dyDescent="0.35">
      <c r="B15289" s="856" t="s">
        <v>4026</v>
      </c>
      <c r="C15289" s="568" t="s">
        <v>2121</v>
      </c>
      <c r="D15289" s="569" t="s">
        <v>2856</v>
      </c>
      <c r="E15289" s="570" t="s">
        <v>3</v>
      </c>
      <c r="F15289" s="570" t="s">
        <v>1958</v>
      </c>
      <c r="G15289" s="1210" t="s">
        <v>41</v>
      </c>
      <c r="H15289" s="1426">
        <v>1</v>
      </c>
      <c r="I15289" s="1426">
        <v>266</v>
      </c>
      <c r="J15289" s="1426">
        <v>8.1979589999999999E-4</v>
      </c>
      <c r="K15289" s="1426">
        <v>3.0819000000000001E-6</v>
      </c>
      <c r="L15289" s="1329" t="s">
        <v>4</v>
      </c>
    </row>
    <row r="15290" spans="2:12" x14ac:dyDescent="0.35">
      <c r="B15290" s="856" t="s">
        <v>4026</v>
      </c>
      <c r="C15290" s="568" t="s">
        <v>2634</v>
      </c>
      <c r="D15290" s="569" t="s">
        <v>2023</v>
      </c>
      <c r="E15290" s="570" t="s">
        <v>3</v>
      </c>
      <c r="F15290" s="570" t="s">
        <v>2010</v>
      </c>
      <c r="G15290" s="1210" t="s">
        <v>2011</v>
      </c>
      <c r="H15290" s="1426">
        <v>1</v>
      </c>
      <c r="I15290" s="1426">
        <v>483</v>
      </c>
      <c r="J15290" s="1426">
        <v>1.4885768E-3</v>
      </c>
      <c r="K15290" s="1426">
        <v>3.0819000000000001E-6</v>
      </c>
      <c r="L15290" s="1329" t="s">
        <v>4</v>
      </c>
    </row>
    <row r="15291" spans="2:12" x14ac:dyDescent="0.35">
      <c r="B15291" s="856" t="s">
        <v>4026</v>
      </c>
      <c r="C15291" s="568" t="s">
        <v>2752</v>
      </c>
      <c r="D15291" s="569" t="s">
        <v>2856</v>
      </c>
      <c r="E15291" s="570" t="s">
        <v>3</v>
      </c>
      <c r="F15291" s="570" t="s">
        <v>1958</v>
      </c>
      <c r="G15291" s="1210" t="s">
        <v>1962</v>
      </c>
      <c r="H15291" s="1426">
        <v>27</v>
      </c>
      <c r="I15291" s="1426">
        <v>199</v>
      </c>
      <c r="J15291" s="1426">
        <v>1.65592611E-2</v>
      </c>
      <c r="K15291" s="1426">
        <v>8.3212400000000003E-5</v>
      </c>
      <c r="L15291" s="1329" t="s">
        <v>4</v>
      </c>
    </row>
    <row r="15292" spans="2:12" x14ac:dyDescent="0.35">
      <c r="B15292" s="856" t="s">
        <v>4026</v>
      </c>
      <c r="C15292" s="568" t="s">
        <v>1999</v>
      </c>
      <c r="D15292" s="569" t="s">
        <v>1952</v>
      </c>
      <c r="E15292" s="570" t="s">
        <v>1953</v>
      </c>
      <c r="F15292" s="570" t="s">
        <v>1958</v>
      </c>
      <c r="G15292" s="1210" t="s">
        <v>41</v>
      </c>
      <c r="H15292" s="1426">
        <v>1</v>
      </c>
      <c r="I15292" s="1426">
        <v>165</v>
      </c>
      <c r="J15292" s="1426">
        <v>8.0147279999999996E-4</v>
      </c>
      <c r="K15292" s="1426">
        <v>4.8574000000000003E-6</v>
      </c>
      <c r="L15292" s="1329" t="s">
        <v>4</v>
      </c>
    </row>
    <row r="15293" spans="2:12" x14ac:dyDescent="0.35">
      <c r="B15293" s="856" t="s">
        <v>4026</v>
      </c>
      <c r="C15293" s="568" t="s">
        <v>3732</v>
      </c>
      <c r="D15293" s="569" t="s">
        <v>2547</v>
      </c>
      <c r="E15293" s="570" t="s">
        <v>3</v>
      </c>
      <c r="F15293" s="570" t="s">
        <v>2005</v>
      </c>
      <c r="G15293" s="1210" t="s">
        <v>2005</v>
      </c>
      <c r="H15293" s="1426">
        <v>1</v>
      </c>
      <c r="I15293" s="1426">
        <v>67</v>
      </c>
      <c r="J15293" s="1426">
        <v>2.064899E-4</v>
      </c>
      <c r="K15293" s="1426">
        <v>3.0819000000000001E-6</v>
      </c>
      <c r="L15293" s="1329" t="s">
        <v>4</v>
      </c>
    </row>
    <row r="15294" spans="2:12" x14ac:dyDescent="0.35">
      <c r="B15294" s="856" t="s">
        <v>4026</v>
      </c>
      <c r="C15294" s="568" t="s">
        <v>3248</v>
      </c>
      <c r="D15294" s="569" t="s">
        <v>2396</v>
      </c>
      <c r="E15294" s="570" t="s">
        <v>1961</v>
      </c>
      <c r="F15294" s="570" t="s">
        <v>1981</v>
      </c>
      <c r="G15294" s="1210" t="s">
        <v>5</v>
      </c>
      <c r="H15294" s="1426">
        <v>1</v>
      </c>
      <c r="I15294" s="1426">
        <v>166</v>
      </c>
      <c r="J15294" s="1426">
        <v>5.2185670000000003E-4</v>
      </c>
      <c r="K15294" s="1426">
        <v>3.1437000000000001E-6</v>
      </c>
      <c r="L15294" s="1329" t="s">
        <v>4</v>
      </c>
    </row>
    <row r="15295" spans="2:12" x14ac:dyDescent="0.35">
      <c r="B15295" s="856" t="s">
        <v>4026</v>
      </c>
      <c r="C15295" s="568" t="s">
        <v>2815</v>
      </c>
      <c r="D15295" s="569" t="s">
        <v>1996</v>
      </c>
      <c r="E15295" s="570" t="s">
        <v>1953</v>
      </c>
      <c r="F15295" s="570" t="s">
        <v>1958</v>
      </c>
      <c r="G15295" s="1210" t="s">
        <v>1962</v>
      </c>
      <c r="H15295" s="1426">
        <v>3</v>
      </c>
      <c r="I15295" s="1426">
        <v>92</v>
      </c>
      <c r="J15295" s="1426">
        <v>1.3406454E-3</v>
      </c>
      <c r="K15295" s="1426">
        <v>1.4572199999999999E-5</v>
      </c>
      <c r="L15295" s="1329" t="s">
        <v>4</v>
      </c>
    </row>
    <row r="15296" spans="2:12" x14ac:dyDescent="0.35">
      <c r="B15296" s="856" t="s">
        <v>4026</v>
      </c>
      <c r="C15296" s="568" t="s">
        <v>2817</v>
      </c>
      <c r="D15296" s="569" t="s">
        <v>2242</v>
      </c>
      <c r="E15296" s="570" t="s">
        <v>1953</v>
      </c>
      <c r="F15296" s="570" t="s">
        <v>1958</v>
      </c>
      <c r="G15296" s="1210" t="s">
        <v>42</v>
      </c>
      <c r="H15296" s="1427">
        <v>1112</v>
      </c>
      <c r="I15296" s="1426">
        <v>5</v>
      </c>
      <c r="J15296" s="1426">
        <v>2.8357563700000001E-2</v>
      </c>
      <c r="K15296" s="1426">
        <v>5.4014407000000002E-3</v>
      </c>
      <c r="L15296" s="1329" t="s">
        <v>4</v>
      </c>
    </row>
    <row r="15297" spans="2:12" x14ac:dyDescent="0.35">
      <c r="B15297" s="856" t="s">
        <v>4026</v>
      </c>
      <c r="C15297" s="568" t="s">
        <v>2135</v>
      </c>
      <c r="D15297" s="569" t="s">
        <v>2154</v>
      </c>
      <c r="E15297" s="570" t="s">
        <v>1953</v>
      </c>
      <c r="F15297" s="570" t="s">
        <v>1981</v>
      </c>
      <c r="G15297" s="1210" t="s">
        <v>5</v>
      </c>
      <c r="H15297" s="1426">
        <v>1</v>
      </c>
      <c r="I15297" s="1426">
        <v>721</v>
      </c>
      <c r="J15297" s="1426">
        <v>3.5021930999999998E-3</v>
      </c>
      <c r="K15297" s="1426">
        <v>4.8574000000000003E-6</v>
      </c>
      <c r="L15297" s="1329" t="s">
        <v>4</v>
      </c>
    </row>
    <row r="15298" spans="2:12" x14ac:dyDescent="0.35">
      <c r="B15298" s="856" t="s">
        <v>4026</v>
      </c>
      <c r="C15298" s="568" t="s">
        <v>3408</v>
      </c>
      <c r="D15298" s="569" t="s">
        <v>2928</v>
      </c>
      <c r="E15298" s="570" t="s">
        <v>3</v>
      </c>
      <c r="F15298" s="570" t="s">
        <v>1958</v>
      </c>
      <c r="G15298" s="1210" t="s">
        <v>41</v>
      </c>
      <c r="H15298" s="1426">
        <v>1</v>
      </c>
      <c r="I15298" s="1426">
        <v>244</v>
      </c>
      <c r="J15298" s="1426">
        <v>7.5199320000000002E-4</v>
      </c>
      <c r="K15298" s="1426">
        <v>3.0819000000000001E-6</v>
      </c>
      <c r="L15298" s="1329" t="s">
        <v>4</v>
      </c>
    </row>
    <row r="15299" spans="2:12" x14ac:dyDescent="0.35">
      <c r="B15299" s="856" t="s">
        <v>4026</v>
      </c>
      <c r="C15299" s="568" t="s">
        <v>3538</v>
      </c>
      <c r="D15299" s="569" t="s">
        <v>2417</v>
      </c>
      <c r="E15299" s="570" t="s">
        <v>1953</v>
      </c>
      <c r="F15299" s="570" t="s">
        <v>1981</v>
      </c>
      <c r="G15299" s="1210" t="s">
        <v>5</v>
      </c>
      <c r="H15299" s="1426">
        <v>6</v>
      </c>
      <c r="I15299" s="1426">
        <v>72</v>
      </c>
      <c r="J15299" s="1426">
        <v>2.0984013999999999E-3</v>
      </c>
      <c r="K15299" s="1426">
        <v>2.9144499999999999E-5</v>
      </c>
      <c r="L15299" s="1329" t="s">
        <v>4</v>
      </c>
    </row>
    <row r="15300" spans="2:12" x14ac:dyDescent="0.35">
      <c r="B15300" s="856" t="s">
        <v>4026</v>
      </c>
      <c r="C15300" s="568" t="s">
        <v>2823</v>
      </c>
      <c r="D15300" s="569" t="s">
        <v>3966</v>
      </c>
      <c r="E15300" s="570" t="s">
        <v>1953</v>
      </c>
      <c r="F15300" s="570" t="s">
        <v>1958</v>
      </c>
      <c r="G15300" s="1210" t="s">
        <v>1962</v>
      </c>
      <c r="H15300" s="1426">
        <v>3</v>
      </c>
      <c r="I15300" s="1426">
        <v>89</v>
      </c>
      <c r="J15300" s="1426">
        <v>1.2969286999999999E-3</v>
      </c>
      <c r="K15300" s="1426">
        <v>1.4572199999999999E-5</v>
      </c>
      <c r="L15300" s="1329" t="s">
        <v>4</v>
      </c>
    </row>
    <row r="15301" spans="2:12" x14ac:dyDescent="0.35">
      <c r="B15301" s="856" t="s">
        <v>4027</v>
      </c>
      <c r="C15301" s="568" t="s">
        <v>3323</v>
      </c>
      <c r="D15301" s="569" t="s">
        <v>2059</v>
      </c>
      <c r="E15301" s="570" t="s">
        <v>1953</v>
      </c>
      <c r="F15301" s="570" t="s">
        <v>1954</v>
      </c>
      <c r="G15301" s="1210" t="s">
        <v>1955</v>
      </c>
      <c r="H15301" s="1426">
        <v>1</v>
      </c>
      <c r="I15301" s="1426">
        <v>259</v>
      </c>
      <c r="J15301" s="1426">
        <v>1.2580694E-3</v>
      </c>
      <c r="K15301" s="1426">
        <v>4.8574000000000003E-6</v>
      </c>
      <c r="L15301" s="1329" t="s">
        <v>4</v>
      </c>
    </row>
    <row r="15302" spans="2:12" x14ac:dyDescent="0.35">
      <c r="B15302" s="856" t="s">
        <v>4027</v>
      </c>
      <c r="C15302" s="568" t="s">
        <v>3721</v>
      </c>
      <c r="D15302" s="569" t="s">
        <v>3266</v>
      </c>
      <c r="E15302" s="570" t="s">
        <v>1961</v>
      </c>
      <c r="F15302" s="570" t="s">
        <v>1958</v>
      </c>
      <c r="G15302" s="1210" t="s">
        <v>42</v>
      </c>
      <c r="H15302" s="1426">
        <v>10</v>
      </c>
      <c r="I15302" s="1426">
        <v>204</v>
      </c>
      <c r="J15302" s="1426">
        <v>6.4163222000000004E-3</v>
      </c>
      <c r="K15302" s="1426">
        <v>3.1437099999999998E-5</v>
      </c>
      <c r="L15302" s="1329" t="s">
        <v>4</v>
      </c>
    </row>
    <row r="15303" spans="2:12" x14ac:dyDescent="0.35">
      <c r="B15303" s="856" t="s">
        <v>4027</v>
      </c>
      <c r="C15303" s="568" t="s">
        <v>3028</v>
      </c>
      <c r="D15303" s="569" t="s">
        <v>2059</v>
      </c>
      <c r="E15303" s="570" t="s">
        <v>1953</v>
      </c>
      <c r="F15303" s="570" t="s">
        <v>1954</v>
      </c>
      <c r="G15303" s="1210" t="s">
        <v>1955</v>
      </c>
      <c r="H15303" s="1426">
        <v>7</v>
      </c>
      <c r="I15303" s="1426">
        <v>44</v>
      </c>
      <c r="J15303" s="1426">
        <v>1.4960825000000001E-3</v>
      </c>
      <c r="K15303" s="1426">
        <v>3.4001899999999997E-5</v>
      </c>
      <c r="L15303" s="1329" t="s">
        <v>4</v>
      </c>
    </row>
    <row r="15304" spans="2:12" x14ac:dyDescent="0.35">
      <c r="B15304" s="856" t="s">
        <v>4027</v>
      </c>
      <c r="C15304" s="568" t="s">
        <v>2692</v>
      </c>
      <c r="D15304" s="569" t="s">
        <v>2872</v>
      </c>
      <c r="E15304" s="570" t="s">
        <v>3</v>
      </c>
      <c r="F15304" s="570" t="s">
        <v>1958</v>
      </c>
      <c r="G15304" s="1210" t="s">
        <v>41</v>
      </c>
      <c r="H15304" s="1426">
        <v>1</v>
      </c>
      <c r="I15304" s="1426">
        <v>345</v>
      </c>
      <c r="J15304" s="1426">
        <v>1.0632691E-3</v>
      </c>
      <c r="K15304" s="1426">
        <v>3.0819000000000001E-6</v>
      </c>
      <c r="L15304" s="1329" t="s">
        <v>4</v>
      </c>
    </row>
    <row r="15305" spans="2:12" x14ac:dyDescent="0.35">
      <c r="B15305" s="856" t="s">
        <v>4027</v>
      </c>
      <c r="C15305" s="568" t="s">
        <v>2692</v>
      </c>
      <c r="D15305" s="569" t="s">
        <v>2872</v>
      </c>
      <c r="E15305" s="570" t="s">
        <v>3</v>
      </c>
      <c r="F15305" s="570" t="s">
        <v>1958</v>
      </c>
      <c r="G15305" s="1210" t="s">
        <v>41</v>
      </c>
      <c r="H15305" s="1426">
        <v>1</v>
      </c>
      <c r="I15305" s="1426">
        <v>345</v>
      </c>
      <c r="J15305" s="1426">
        <v>1.0632691E-3</v>
      </c>
      <c r="K15305" s="1426">
        <v>3.0819000000000001E-6</v>
      </c>
      <c r="L15305" s="1329" t="s">
        <v>4</v>
      </c>
    </row>
    <row r="15306" spans="2:12" x14ac:dyDescent="0.35">
      <c r="B15306" s="856" t="s">
        <v>4027</v>
      </c>
      <c r="C15306" s="568" t="s">
        <v>3483</v>
      </c>
      <c r="D15306" s="569" t="s">
        <v>2974</v>
      </c>
      <c r="E15306" s="570" t="s">
        <v>1961</v>
      </c>
      <c r="F15306" s="570" t="s">
        <v>1958</v>
      </c>
      <c r="G15306" s="1210" t="s">
        <v>1962</v>
      </c>
      <c r="H15306" s="1426">
        <v>1</v>
      </c>
      <c r="I15306" s="1426">
        <v>337</v>
      </c>
      <c r="J15306" s="1426">
        <v>1.0594319000000001E-3</v>
      </c>
      <c r="K15306" s="1426">
        <v>3.1437000000000001E-6</v>
      </c>
      <c r="L15306" s="1329" t="s">
        <v>4</v>
      </c>
    </row>
    <row r="15307" spans="2:12" x14ac:dyDescent="0.35">
      <c r="B15307" s="856" t="s">
        <v>4027</v>
      </c>
      <c r="C15307" s="568" t="s">
        <v>2653</v>
      </c>
      <c r="D15307" s="569" t="s">
        <v>2096</v>
      </c>
      <c r="E15307" s="570" t="s">
        <v>1953</v>
      </c>
      <c r="F15307" s="570" t="s">
        <v>1954</v>
      </c>
      <c r="G15307" s="1210" t="s">
        <v>1955</v>
      </c>
      <c r="H15307" s="1426">
        <v>1</v>
      </c>
      <c r="I15307" s="1426">
        <v>93</v>
      </c>
      <c r="J15307" s="1426">
        <v>4.5173920000000001E-4</v>
      </c>
      <c r="K15307" s="1426">
        <v>4.8574000000000003E-6</v>
      </c>
      <c r="L15307" s="1329" t="s">
        <v>4</v>
      </c>
    </row>
    <row r="15308" spans="2:12" x14ac:dyDescent="0.35">
      <c r="B15308" s="856" t="s">
        <v>4027</v>
      </c>
      <c r="C15308" s="568" t="s">
        <v>2205</v>
      </c>
      <c r="D15308" s="569" t="s">
        <v>2644</v>
      </c>
      <c r="E15308" s="570" t="s">
        <v>1961</v>
      </c>
      <c r="F15308" s="570" t="s">
        <v>1958</v>
      </c>
      <c r="G15308" s="1210" t="s">
        <v>42</v>
      </c>
      <c r="H15308" s="1426">
        <v>10</v>
      </c>
      <c r="I15308" s="1426">
        <v>247</v>
      </c>
      <c r="J15308" s="1426">
        <v>7.7649759000000002E-3</v>
      </c>
      <c r="K15308" s="1426">
        <v>3.1437099999999998E-5</v>
      </c>
      <c r="L15308" s="1329" t="s">
        <v>4</v>
      </c>
    </row>
    <row r="15309" spans="2:12" x14ac:dyDescent="0.35">
      <c r="B15309" s="856" t="s">
        <v>4027</v>
      </c>
      <c r="C15309" s="568" t="s">
        <v>2150</v>
      </c>
      <c r="D15309" s="569" t="s">
        <v>3875</v>
      </c>
      <c r="E15309" s="570" t="s">
        <v>3</v>
      </c>
      <c r="F15309" s="570" t="s">
        <v>2028</v>
      </c>
      <c r="G15309" s="1210" t="s">
        <v>5</v>
      </c>
      <c r="H15309" s="1426">
        <v>151</v>
      </c>
      <c r="I15309" s="1426">
        <v>510</v>
      </c>
      <c r="J15309" s="1426">
        <v>0.23734016290000001</v>
      </c>
      <c r="K15309" s="1426">
        <v>4.6537290000000001E-4</v>
      </c>
      <c r="L15309" s="1329" t="s">
        <v>4</v>
      </c>
    </row>
    <row r="15310" spans="2:12" x14ac:dyDescent="0.35">
      <c r="B15310" s="856" t="s">
        <v>4027</v>
      </c>
      <c r="C15310" s="568" t="s">
        <v>2546</v>
      </c>
      <c r="D15310" s="569" t="s">
        <v>2579</v>
      </c>
      <c r="E15310" s="570" t="s">
        <v>1961</v>
      </c>
      <c r="F15310" s="570" t="s">
        <v>2028</v>
      </c>
      <c r="G15310" s="1210" t="s">
        <v>5</v>
      </c>
      <c r="H15310" s="1426">
        <v>29</v>
      </c>
      <c r="I15310" s="1426">
        <v>302</v>
      </c>
      <c r="J15310" s="1426">
        <v>2.7538942800000001E-2</v>
      </c>
      <c r="K15310" s="1426">
        <v>9.1167699999999998E-5</v>
      </c>
      <c r="L15310" s="1329" t="s">
        <v>4</v>
      </c>
    </row>
    <row r="15311" spans="2:12" x14ac:dyDescent="0.35">
      <c r="B15311" s="856" t="s">
        <v>4027</v>
      </c>
      <c r="C15311" s="568" t="s">
        <v>2217</v>
      </c>
      <c r="D15311" s="569" t="s">
        <v>2655</v>
      </c>
      <c r="E15311" s="570" t="s">
        <v>3</v>
      </c>
      <c r="F15311" s="570" t="s">
        <v>2028</v>
      </c>
      <c r="G15311" s="1210" t="s">
        <v>5</v>
      </c>
      <c r="H15311" s="1426">
        <v>96</v>
      </c>
      <c r="I15311" s="1426">
        <v>135</v>
      </c>
      <c r="J15311" s="1426">
        <v>3.9941936300000001E-2</v>
      </c>
      <c r="K15311" s="1426">
        <v>2.958662E-4</v>
      </c>
      <c r="L15311" s="1329" t="s">
        <v>4</v>
      </c>
    </row>
    <row r="15312" spans="2:12" x14ac:dyDescent="0.35">
      <c r="B15312" s="856" t="s">
        <v>4027</v>
      </c>
      <c r="C15312" s="568" t="s">
        <v>2217</v>
      </c>
      <c r="D15312" s="569" t="s">
        <v>2935</v>
      </c>
      <c r="E15312" s="570" t="s">
        <v>3</v>
      </c>
      <c r="F15312" s="570" t="s">
        <v>2028</v>
      </c>
      <c r="G15312" s="1210" t="s">
        <v>5</v>
      </c>
      <c r="H15312" s="1426">
        <v>51</v>
      </c>
      <c r="I15312" s="1426">
        <v>390</v>
      </c>
      <c r="J15312" s="1426">
        <v>6.1299777200000002E-2</v>
      </c>
      <c r="K15312" s="1426">
        <v>1.5717889999999999E-4</v>
      </c>
      <c r="L15312" s="1329" t="s">
        <v>4</v>
      </c>
    </row>
    <row r="15313" spans="2:12" x14ac:dyDescent="0.35">
      <c r="B15313" s="856" t="s">
        <v>4027</v>
      </c>
      <c r="C15313" s="568" t="s">
        <v>2217</v>
      </c>
      <c r="D15313" s="569" t="s">
        <v>2086</v>
      </c>
      <c r="E15313" s="570" t="s">
        <v>1953</v>
      </c>
      <c r="F15313" s="570" t="s">
        <v>2028</v>
      </c>
      <c r="G15313" s="1210" t="s">
        <v>5</v>
      </c>
      <c r="H15313" s="1426">
        <v>58</v>
      </c>
      <c r="I15313" s="1426">
        <v>279</v>
      </c>
      <c r="J15313" s="1426">
        <v>7.8515186700000003E-2</v>
      </c>
      <c r="K15313" s="1426">
        <v>2.8172979999999999E-4</v>
      </c>
      <c r="L15313" s="1329" t="s">
        <v>4</v>
      </c>
    </row>
    <row r="15314" spans="2:12" x14ac:dyDescent="0.35">
      <c r="B15314" s="856" t="s">
        <v>4027</v>
      </c>
      <c r="C15314" s="568" t="s">
        <v>3103</v>
      </c>
      <c r="D15314" s="569" t="s">
        <v>2226</v>
      </c>
      <c r="E15314" s="570" t="s">
        <v>1953</v>
      </c>
      <c r="F15314" s="570" t="s">
        <v>2005</v>
      </c>
      <c r="G15314" s="1210" t="s">
        <v>2005</v>
      </c>
      <c r="H15314" s="1426">
        <v>5</v>
      </c>
      <c r="I15314" s="1426">
        <v>158</v>
      </c>
      <c r="J15314" s="1426">
        <v>3.8373545E-3</v>
      </c>
      <c r="K15314" s="1426">
        <v>2.42871E-5</v>
      </c>
      <c r="L15314" s="1329" t="s">
        <v>4</v>
      </c>
    </row>
    <row r="15315" spans="2:12" x14ac:dyDescent="0.35">
      <c r="B15315" s="856" t="s">
        <v>4027</v>
      </c>
      <c r="C15315" s="568" t="s">
        <v>3103</v>
      </c>
      <c r="D15315" s="569" t="s">
        <v>2682</v>
      </c>
      <c r="E15315" s="570" t="s">
        <v>1961</v>
      </c>
      <c r="F15315" s="570" t="s">
        <v>2028</v>
      </c>
      <c r="G15315" s="1210" t="s">
        <v>5</v>
      </c>
      <c r="H15315" s="1426">
        <v>5</v>
      </c>
      <c r="I15315" s="1426">
        <v>355</v>
      </c>
      <c r="J15315" s="1426">
        <v>5.5800939999999999E-3</v>
      </c>
      <c r="K15315" s="1426">
        <v>1.5718599999999999E-5</v>
      </c>
      <c r="L15315" s="1329" t="s">
        <v>4</v>
      </c>
    </row>
    <row r="15316" spans="2:12" x14ac:dyDescent="0.35">
      <c r="B15316" s="856" t="s">
        <v>4027</v>
      </c>
      <c r="C15316" s="568" t="s">
        <v>2300</v>
      </c>
      <c r="D15316" s="569" t="s">
        <v>2090</v>
      </c>
      <c r="E15316" s="570" t="s">
        <v>1961</v>
      </c>
      <c r="F15316" s="570" t="s">
        <v>2028</v>
      </c>
      <c r="G15316" s="1210" t="s">
        <v>5</v>
      </c>
      <c r="H15316" s="1426">
        <v>1</v>
      </c>
      <c r="I15316" s="1426">
        <v>52</v>
      </c>
      <c r="J15316" s="1426">
        <v>1.6347320000000001E-4</v>
      </c>
      <c r="K15316" s="1426">
        <v>3.1437000000000001E-6</v>
      </c>
      <c r="L15316" s="1329" t="s">
        <v>4</v>
      </c>
    </row>
    <row r="15317" spans="2:12" x14ac:dyDescent="0.35">
      <c r="B15317" s="856" t="s">
        <v>4027</v>
      </c>
      <c r="C15317" s="568" t="s">
        <v>2377</v>
      </c>
      <c r="D15317" s="569" t="s">
        <v>1960</v>
      </c>
      <c r="E15317" s="570" t="s">
        <v>1961</v>
      </c>
      <c r="F15317" s="570" t="s">
        <v>2028</v>
      </c>
      <c r="G15317" s="1210" t="s">
        <v>5</v>
      </c>
      <c r="H15317" s="1426">
        <v>11</v>
      </c>
      <c r="I15317" s="1426">
        <v>354</v>
      </c>
      <c r="J15317" s="1426">
        <v>1.22353385E-2</v>
      </c>
      <c r="K15317" s="1426">
        <v>3.45809E-5</v>
      </c>
      <c r="L15317" s="1329" t="s">
        <v>4</v>
      </c>
    </row>
    <row r="15318" spans="2:12" x14ac:dyDescent="0.35">
      <c r="B15318" s="856" t="s">
        <v>4027</v>
      </c>
      <c r="C15318" s="568" t="s">
        <v>2302</v>
      </c>
      <c r="D15318" s="569" t="s">
        <v>1977</v>
      </c>
      <c r="E15318" s="570" t="s">
        <v>3</v>
      </c>
      <c r="F15318" s="570" t="s">
        <v>2028</v>
      </c>
      <c r="G15318" s="1210" t="s">
        <v>5</v>
      </c>
      <c r="H15318" s="1426">
        <v>13</v>
      </c>
      <c r="I15318" s="1426">
        <v>225</v>
      </c>
      <c r="J15318" s="1426">
        <v>8.9961815000000004E-3</v>
      </c>
      <c r="K15318" s="1426">
        <v>4.0065199999999997E-5</v>
      </c>
      <c r="L15318" s="1329" t="s">
        <v>4</v>
      </c>
    </row>
    <row r="15319" spans="2:12" x14ac:dyDescent="0.35">
      <c r="B15319" s="856" t="s">
        <v>4027</v>
      </c>
      <c r="C15319" s="568" t="s">
        <v>2379</v>
      </c>
      <c r="D15319" s="569" t="s">
        <v>2401</v>
      </c>
      <c r="E15319" s="570" t="s">
        <v>1953</v>
      </c>
      <c r="F15319" s="570" t="s">
        <v>2028</v>
      </c>
      <c r="G15319" s="1210" t="s">
        <v>5</v>
      </c>
      <c r="H15319" s="1426">
        <v>1</v>
      </c>
      <c r="I15319" s="1426">
        <v>297</v>
      </c>
      <c r="J15319" s="1426">
        <v>1.4426510000000001E-3</v>
      </c>
      <c r="K15319" s="1426">
        <v>4.8574000000000003E-6</v>
      </c>
      <c r="L15319" s="1329" t="s">
        <v>4</v>
      </c>
    </row>
    <row r="15320" spans="2:12" x14ac:dyDescent="0.35">
      <c r="B15320" s="856" t="s">
        <v>4027</v>
      </c>
      <c r="C15320" s="568" t="s">
        <v>2497</v>
      </c>
      <c r="D15320" s="569" t="s">
        <v>2100</v>
      </c>
      <c r="E15320" s="570" t="s">
        <v>1953</v>
      </c>
      <c r="F15320" s="570" t="s">
        <v>2028</v>
      </c>
      <c r="G15320" s="1210" t="s">
        <v>5</v>
      </c>
      <c r="H15320" s="1426">
        <v>249</v>
      </c>
      <c r="I15320" s="1426">
        <v>271</v>
      </c>
      <c r="J15320" s="1426">
        <v>0.32761292269999998</v>
      </c>
      <c r="K15320" s="1426">
        <v>1.2094953E-3</v>
      </c>
      <c r="L15320" s="1329" t="s">
        <v>4</v>
      </c>
    </row>
    <row r="15321" spans="2:12" x14ac:dyDescent="0.35">
      <c r="B15321" s="856" t="s">
        <v>4027</v>
      </c>
      <c r="C15321" s="568" t="s">
        <v>3054</v>
      </c>
      <c r="D15321" s="569" t="s">
        <v>2401</v>
      </c>
      <c r="E15321" s="570" t="s">
        <v>1953</v>
      </c>
      <c r="F15321" s="570" t="s">
        <v>2028</v>
      </c>
      <c r="G15321" s="1210" t="s">
        <v>5</v>
      </c>
      <c r="H15321" s="1426">
        <v>1</v>
      </c>
      <c r="I15321" s="1426">
        <v>89</v>
      </c>
      <c r="J15321" s="1426">
        <v>4.3230960000000001E-4</v>
      </c>
      <c r="K15321" s="1426">
        <v>4.8574000000000003E-6</v>
      </c>
      <c r="L15321" s="1329" t="s">
        <v>4</v>
      </c>
    </row>
    <row r="15322" spans="2:12" x14ac:dyDescent="0.35">
      <c r="B15322" s="856" t="s">
        <v>4027</v>
      </c>
      <c r="C15322" s="568" t="s">
        <v>2499</v>
      </c>
      <c r="D15322" s="569" t="s">
        <v>2401</v>
      </c>
      <c r="E15322" s="570" t="s">
        <v>1953</v>
      </c>
      <c r="F15322" s="570" t="s">
        <v>2028</v>
      </c>
      <c r="G15322" s="1210" t="s">
        <v>5</v>
      </c>
      <c r="H15322" s="1426">
        <v>19</v>
      </c>
      <c r="I15322" s="1426">
        <v>211</v>
      </c>
      <c r="J15322" s="1426">
        <v>1.9473359499999999E-2</v>
      </c>
      <c r="K15322" s="1426">
        <v>9.2290800000000001E-5</v>
      </c>
      <c r="L15322" s="1329" t="s">
        <v>4</v>
      </c>
    </row>
    <row r="15323" spans="2:12" x14ac:dyDescent="0.35">
      <c r="B15323" s="856" t="s">
        <v>4027</v>
      </c>
      <c r="C15323" s="568" t="s">
        <v>2094</v>
      </c>
      <c r="D15323" s="569" t="s">
        <v>3430</v>
      </c>
      <c r="E15323" s="570" t="s">
        <v>3</v>
      </c>
      <c r="F15323" s="570" t="s">
        <v>2028</v>
      </c>
      <c r="G15323" s="1210" t="s">
        <v>5</v>
      </c>
      <c r="H15323" s="1426">
        <v>1</v>
      </c>
      <c r="I15323" s="1426">
        <v>295</v>
      </c>
      <c r="J15323" s="1426">
        <v>9.0917220000000004E-4</v>
      </c>
      <c r="K15323" s="1426">
        <v>3.0819000000000001E-6</v>
      </c>
      <c r="L15323" s="1329" t="s">
        <v>4</v>
      </c>
    </row>
    <row r="15324" spans="2:12" x14ac:dyDescent="0.35">
      <c r="B15324" s="856" t="s">
        <v>4027</v>
      </c>
      <c r="C15324" s="568" t="s">
        <v>2032</v>
      </c>
      <c r="D15324" s="569" t="s">
        <v>2350</v>
      </c>
      <c r="E15324" s="570" t="s">
        <v>3</v>
      </c>
      <c r="F15324" s="570" t="s">
        <v>1958</v>
      </c>
      <c r="G15324" s="1210" t="s">
        <v>41</v>
      </c>
      <c r="H15324" s="1426">
        <v>1</v>
      </c>
      <c r="I15324" s="1426">
        <v>102</v>
      </c>
      <c r="J15324" s="1426">
        <v>3.1435779999999997E-4</v>
      </c>
      <c r="K15324" s="1426">
        <v>3.0819000000000001E-6</v>
      </c>
      <c r="L15324" s="1329" t="s">
        <v>4</v>
      </c>
    </row>
    <row r="15325" spans="2:12" x14ac:dyDescent="0.35">
      <c r="B15325" s="856" t="s">
        <v>4027</v>
      </c>
      <c r="C15325" s="568" t="s">
        <v>2316</v>
      </c>
      <c r="D15325" s="569" t="s">
        <v>2269</v>
      </c>
      <c r="E15325" s="570" t="s">
        <v>1961</v>
      </c>
      <c r="F15325" s="570" t="s">
        <v>1954</v>
      </c>
      <c r="G15325" s="1210" t="s">
        <v>1955</v>
      </c>
      <c r="H15325" s="1426">
        <v>1</v>
      </c>
      <c r="I15325" s="1426">
        <v>136</v>
      </c>
      <c r="J15325" s="1426">
        <v>4.275452E-4</v>
      </c>
      <c r="K15325" s="1426">
        <v>3.1437000000000001E-6</v>
      </c>
      <c r="L15325" s="1329" t="s">
        <v>4</v>
      </c>
    </row>
    <row r="15326" spans="2:12" x14ac:dyDescent="0.35">
      <c r="B15326" s="856" t="s">
        <v>4027</v>
      </c>
      <c r="C15326" s="568" t="s">
        <v>2627</v>
      </c>
      <c r="D15326" s="569" t="s">
        <v>3272</v>
      </c>
      <c r="E15326" s="570" t="s">
        <v>3</v>
      </c>
      <c r="F15326" s="570" t="s">
        <v>1981</v>
      </c>
      <c r="G15326" s="1210" t="s">
        <v>5</v>
      </c>
      <c r="H15326" s="1426">
        <v>15</v>
      </c>
      <c r="I15326" s="1426">
        <v>46</v>
      </c>
      <c r="J15326" s="1426">
        <v>2.1265383E-3</v>
      </c>
      <c r="K15326" s="1426">
        <v>4.6229100000000001E-5</v>
      </c>
      <c r="L15326" s="1329" t="s">
        <v>4</v>
      </c>
    </row>
    <row r="15327" spans="2:12" x14ac:dyDescent="0.35">
      <c r="B15327" s="856" t="s">
        <v>4027</v>
      </c>
      <c r="C15327" s="568" t="s">
        <v>3425</v>
      </c>
      <c r="D15327" s="569" t="s">
        <v>2310</v>
      </c>
      <c r="E15327" s="570" t="s">
        <v>1961</v>
      </c>
      <c r="F15327" s="570" t="s">
        <v>1954</v>
      </c>
      <c r="G15327" s="1210" t="s">
        <v>1955</v>
      </c>
      <c r="H15327" s="1426">
        <v>1</v>
      </c>
      <c r="I15327" s="1426">
        <v>405</v>
      </c>
      <c r="J15327" s="1426">
        <v>1.2732045E-3</v>
      </c>
      <c r="K15327" s="1426">
        <v>3.1437000000000001E-6</v>
      </c>
      <c r="L15327" s="1329" t="s">
        <v>4</v>
      </c>
    </row>
    <row r="15328" spans="2:12" x14ac:dyDescent="0.35">
      <c r="B15328" s="856" t="s">
        <v>4027</v>
      </c>
      <c r="C15328" s="568" t="s">
        <v>3627</v>
      </c>
      <c r="D15328" s="569" t="s">
        <v>2722</v>
      </c>
      <c r="E15328" s="570" t="s">
        <v>1961</v>
      </c>
      <c r="F15328" s="570" t="s">
        <v>1958</v>
      </c>
      <c r="G15328" s="1210" t="s">
        <v>1962</v>
      </c>
      <c r="H15328" s="1426">
        <v>86</v>
      </c>
      <c r="I15328" s="1426">
        <v>215</v>
      </c>
      <c r="J15328" s="1426">
        <v>5.8127288999999999E-2</v>
      </c>
      <c r="K15328" s="1426">
        <v>2.7035950000000003E-4</v>
      </c>
      <c r="L15328" s="1329" t="s">
        <v>4</v>
      </c>
    </row>
    <row r="15329" spans="2:12" x14ac:dyDescent="0.35">
      <c r="B15329" s="856" t="s">
        <v>4027</v>
      </c>
      <c r="C15329" s="568" t="s">
        <v>2330</v>
      </c>
      <c r="D15329" s="569" t="s">
        <v>2699</v>
      </c>
      <c r="E15329" s="570" t="s">
        <v>1953</v>
      </c>
      <c r="F15329" s="570" t="s">
        <v>2005</v>
      </c>
      <c r="G15329" s="1210" t="s">
        <v>2005</v>
      </c>
      <c r="H15329" s="1426">
        <v>183</v>
      </c>
      <c r="I15329" s="1426">
        <v>90</v>
      </c>
      <c r="J15329" s="1426">
        <v>8.0040413699999993E-2</v>
      </c>
      <c r="K15329" s="1426">
        <v>8.8890620000000003E-4</v>
      </c>
      <c r="L15329" s="1329" t="s">
        <v>4</v>
      </c>
    </row>
    <row r="15330" spans="2:12" x14ac:dyDescent="0.35">
      <c r="B15330" s="856" t="s">
        <v>4027</v>
      </c>
      <c r="C15330" s="568" t="s">
        <v>3069</v>
      </c>
      <c r="D15330" s="569" t="s">
        <v>2644</v>
      </c>
      <c r="E15330" s="570" t="s">
        <v>1961</v>
      </c>
      <c r="F15330" s="570" t="s">
        <v>1954</v>
      </c>
      <c r="G15330" s="1210" t="s">
        <v>1955</v>
      </c>
      <c r="H15330" s="1426">
        <v>1</v>
      </c>
      <c r="I15330" s="1426">
        <v>125</v>
      </c>
      <c r="J15330" s="1426">
        <v>3.9296440000000001E-4</v>
      </c>
      <c r="K15330" s="1426">
        <v>3.1437000000000001E-6</v>
      </c>
      <c r="L15330" s="1329" t="s">
        <v>4</v>
      </c>
    </row>
    <row r="15331" spans="2:12" x14ac:dyDescent="0.35">
      <c r="B15331" s="856" t="s">
        <v>4027</v>
      </c>
      <c r="C15331" s="568" t="s">
        <v>3137</v>
      </c>
      <c r="D15331" s="569" t="s">
        <v>3272</v>
      </c>
      <c r="E15331" s="570" t="s">
        <v>3</v>
      </c>
      <c r="F15331" s="570" t="s">
        <v>1981</v>
      </c>
      <c r="G15331" s="1210" t="s">
        <v>5</v>
      </c>
      <c r="H15331" s="1426">
        <v>15</v>
      </c>
      <c r="I15331" s="1426">
        <v>91</v>
      </c>
      <c r="J15331" s="1426">
        <v>4.2068475000000003E-3</v>
      </c>
      <c r="K15331" s="1426">
        <v>4.6229100000000001E-5</v>
      </c>
      <c r="L15331" s="1329" t="s">
        <v>4</v>
      </c>
    </row>
    <row r="15332" spans="2:12" x14ac:dyDescent="0.35">
      <c r="B15332" s="856" t="s">
        <v>4027</v>
      </c>
      <c r="C15332" s="568" t="s">
        <v>2901</v>
      </c>
      <c r="D15332" s="569" t="s">
        <v>1970</v>
      </c>
      <c r="E15332" s="570" t="s">
        <v>1953</v>
      </c>
      <c r="F15332" s="570" t="s">
        <v>2028</v>
      </c>
      <c r="G15332" s="1210" t="s">
        <v>5</v>
      </c>
      <c r="H15332" s="1426">
        <v>3</v>
      </c>
      <c r="I15332" s="1426">
        <v>51</v>
      </c>
      <c r="J15332" s="1426">
        <v>7.4318379999999996E-4</v>
      </c>
      <c r="K15332" s="1426">
        <v>1.4572199999999999E-5</v>
      </c>
      <c r="L15332" s="1329" t="s">
        <v>4</v>
      </c>
    </row>
    <row r="15333" spans="2:12" x14ac:dyDescent="0.35">
      <c r="B15333" s="856" t="s">
        <v>4027</v>
      </c>
      <c r="C15333" s="568" t="s">
        <v>2680</v>
      </c>
      <c r="D15333" s="569" t="s">
        <v>2935</v>
      </c>
      <c r="E15333" s="570" t="s">
        <v>3</v>
      </c>
      <c r="F15333" s="570" t="s">
        <v>1954</v>
      </c>
      <c r="G15333" s="1210" t="s">
        <v>1955</v>
      </c>
      <c r="H15333" s="1426">
        <v>161</v>
      </c>
      <c r="I15333" s="1426">
        <v>72</v>
      </c>
      <c r="J15333" s="1426">
        <v>3.5725843E-2</v>
      </c>
      <c r="K15333" s="1426">
        <v>4.961923E-4</v>
      </c>
      <c r="L15333" s="1329" t="s">
        <v>4</v>
      </c>
    </row>
    <row r="15334" spans="2:12" x14ac:dyDescent="0.35">
      <c r="B15334" s="856" t="s">
        <v>4027</v>
      </c>
      <c r="C15334" s="568" t="s">
        <v>3271</v>
      </c>
      <c r="D15334" s="569" t="s">
        <v>2100</v>
      </c>
      <c r="E15334" s="570" t="s">
        <v>1953</v>
      </c>
      <c r="F15334" s="570" t="s">
        <v>2005</v>
      </c>
      <c r="G15334" s="1210" t="s">
        <v>2005</v>
      </c>
      <c r="H15334" s="1426">
        <v>1</v>
      </c>
      <c r="I15334" s="1426">
        <v>36</v>
      </c>
      <c r="J15334" s="1426">
        <v>1.748668E-4</v>
      </c>
      <c r="K15334" s="1426">
        <v>4.8574000000000003E-6</v>
      </c>
      <c r="L15334" s="1329" t="s">
        <v>4</v>
      </c>
    </row>
    <row r="15335" spans="2:12" x14ac:dyDescent="0.35">
      <c r="B15335" s="856" t="s">
        <v>4027</v>
      </c>
      <c r="C15335" s="568" t="s">
        <v>2058</v>
      </c>
      <c r="D15335" s="569" t="s">
        <v>2396</v>
      </c>
      <c r="E15335" s="570" t="s">
        <v>1961</v>
      </c>
      <c r="F15335" s="570" t="s">
        <v>1958</v>
      </c>
      <c r="G15335" s="1210" t="s">
        <v>42</v>
      </c>
      <c r="H15335" s="1427">
        <v>5282</v>
      </c>
      <c r="I15335" s="1426">
        <v>38</v>
      </c>
      <c r="J15335" s="1426">
        <v>0.6304122982</v>
      </c>
      <c r="K15335" s="1426">
        <v>1.6605102199999999E-2</v>
      </c>
      <c r="L15335" s="1329" t="s">
        <v>4</v>
      </c>
    </row>
    <row r="15336" spans="2:12" x14ac:dyDescent="0.35">
      <c r="B15336" s="856" t="s">
        <v>4027</v>
      </c>
      <c r="C15336" s="568" t="s">
        <v>2524</v>
      </c>
      <c r="D15336" s="569" t="s">
        <v>2595</v>
      </c>
      <c r="E15336" s="570" t="s">
        <v>1953</v>
      </c>
      <c r="F15336" s="570" t="s">
        <v>1975</v>
      </c>
      <c r="G15336" s="1210" t="s">
        <v>1976</v>
      </c>
      <c r="H15336" s="1426">
        <v>1</v>
      </c>
      <c r="I15336" s="1426">
        <v>306</v>
      </c>
      <c r="J15336" s="1426">
        <v>1.4863677E-3</v>
      </c>
      <c r="K15336" s="1426">
        <v>4.8574000000000003E-6</v>
      </c>
      <c r="L15336" s="1329" t="s">
        <v>4</v>
      </c>
    </row>
    <row r="15337" spans="2:12" x14ac:dyDescent="0.35">
      <c r="B15337" s="856" t="s">
        <v>4027</v>
      </c>
      <c r="C15337" s="568" t="s">
        <v>3778</v>
      </c>
      <c r="D15337" s="569" t="s">
        <v>2204</v>
      </c>
      <c r="E15337" s="570" t="s">
        <v>1953</v>
      </c>
      <c r="F15337" s="570" t="s">
        <v>2005</v>
      </c>
      <c r="G15337" s="1210" t="s">
        <v>2005</v>
      </c>
      <c r="H15337" s="1426">
        <v>1</v>
      </c>
      <c r="I15337" s="1426">
        <v>85</v>
      </c>
      <c r="J15337" s="1426">
        <v>4.1287989999999998E-4</v>
      </c>
      <c r="K15337" s="1426">
        <v>4.8574000000000003E-6</v>
      </c>
      <c r="L15337" s="1329" t="s">
        <v>4</v>
      </c>
    </row>
    <row r="15338" spans="2:12" x14ac:dyDescent="0.35">
      <c r="B15338" s="856" t="s">
        <v>4027</v>
      </c>
      <c r="C15338" s="568" t="s">
        <v>2985</v>
      </c>
      <c r="D15338" s="569" t="s">
        <v>2002</v>
      </c>
      <c r="E15338" s="570" t="s">
        <v>1961</v>
      </c>
      <c r="F15338" s="570" t="s">
        <v>1958</v>
      </c>
      <c r="G15338" s="1210" t="s">
        <v>41</v>
      </c>
      <c r="H15338" s="1426">
        <v>1</v>
      </c>
      <c r="I15338" s="1426">
        <v>53</v>
      </c>
      <c r="J15338" s="1426">
        <v>1.666169E-4</v>
      </c>
      <c r="K15338" s="1426">
        <v>3.1437000000000001E-6</v>
      </c>
      <c r="L15338" s="1329" t="s">
        <v>4</v>
      </c>
    </row>
    <row r="15339" spans="2:12" x14ac:dyDescent="0.35">
      <c r="B15339" s="856" t="s">
        <v>4027</v>
      </c>
      <c r="C15339" s="568" t="s">
        <v>3154</v>
      </c>
      <c r="D15339" s="569" t="s">
        <v>1998</v>
      </c>
      <c r="E15339" s="570" t="s">
        <v>3</v>
      </c>
      <c r="F15339" s="570" t="s">
        <v>1958</v>
      </c>
      <c r="G15339" s="1210" t="s">
        <v>1962</v>
      </c>
      <c r="H15339" s="1426">
        <v>41</v>
      </c>
      <c r="I15339" s="1426">
        <v>69</v>
      </c>
      <c r="J15339" s="1426">
        <v>8.7188069000000007E-3</v>
      </c>
      <c r="K15339" s="1426">
        <v>1.263595E-4</v>
      </c>
      <c r="L15339" s="1329" t="s">
        <v>4</v>
      </c>
    </row>
    <row r="15340" spans="2:12" x14ac:dyDescent="0.35">
      <c r="B15340" s="856" t="s">
        <v>4028</v>
      </c>
      <c r="C15340" s="568" t="s">
        <v>3814</v>
      </c>
      <c r="D15340" s="569" t="s">
        <v>2326</v>
      </c>
      <c r="E15340" s="570" t="s">
        <v>1953</v>
      </c>
      <c r="F15340" s="570" t="s">
        <v>1954</v>
      </c>
      <c r="G15340" s="1210" t="s">
        <v>1955</v>
      </c>
      <c r="H15340" s="1426">
        <v>1</v>
      </c>
      <c r="I15340" s="1426">
        <v>133</v>
      </c>
      <c r="J15340" s="1426">
        <v>6.4603559999999998E-4</v>
      </c>
      <c r="K15340" s="1426">
        <v>4.8574000000000003E-6</v>
      </c>
      <c r="L15340" s="1329" t="s">
        <v>4</v>
      </c>
    </row>
    <row r="15341" spans="2:12" x14ac:dyDescent="0.35">
      <c r="B15341" s="856" t="s">
        <v>4028</v>
      </c>
      <c r="C15341" s="568" t="s">
        <v>3101</v>
      </c>
      <c r="D15341" s="569" t="s">
        <v>2141</v>
      </c>
      <c r="E15341" s="570" t="s">
        <v>1953</v>
      </c>
      <c r="F15341" s="570" t="s">
        <v>1958</v>
      </c>
      <c r="G15341" s="1210" t="s">
        <v>41</v>
      </c>
      <c r="H15341" s="1426">
        <v>1</v>
      </c>
      <c r="I15341" s="1426">
        <v>199</v>
      </c>
      <c r="J15341" s="1426">
        <v>9.6662470000000004E-4</v>
      </c>
      <c r="K15341" s="1426">
        <v>4.8574000000000003E-6</v>
      </c>
      <c r="L15341" s="1329" t="s">
        <v>4</v>
      </c>
    </row>
    <row r="15342" spans="2:12" x14ac:dyDescent="0.35">
      <c r="B15342" s="856" t="s">
        <v>4028</v>
      </c>
      <c r="C15342" s="568" t="s">
        <v>3050</v>
      </c>
      <c r="D15342" s="569" t="s">
        <v>2401</v>
      </c>
      <c r="E15342" s="570" t="s">
        <v>1953</v>
      </c>
      <c r="F15342" s="570" t="s">
        <v>2005</v>
      </c>
      <c r="G15342" s="1210" t="s">
        <v>2005</v>
      </c>
      <c r="H15342" s="1426">
        <v>1</v>
      </c>
      <c r="I15342" s="1426">
        <v>277</v>
      </c>
      <c r="J15342" s="1426">
        <v>1.3455028E-3</v>
      </c>
      <c r="K15342" s="1426">
        <v>4.8574000000000003E-6</v>
      </c>
      <c r="L15342" s="1329" t="s">
        <v>4</v>
      </c>
    </row>
    <row r="15343" spans="2:12" x14ac:dyDescent="0.35">
      <c r="B15343" s="856" t="s">
        <v>4028</v>
      </c>
      <c r="C15343" s="568" t="s">
        <v>2301</v>
      </c>
      <c r="D15343" s="569" t="s">
        <v>2722</v>
      </c>
      <c r="E15343" s="570" t="s">
        <v>1961</v>
      </c>
      <c r="F15343" s="570" t="s">
        <v>1958</v>
      </c>
      <c r="G15343" s="1210" t="s">
        <v>41</v>
      </c>
      <c r="H15343" s="1426">
        <v>1</v>
      </c>
      <c r="I15343" s="1426">
        <v>6</v>
      </c>
      <c r="J15343" s="1426">
        <v>1.8862300000000001E-5</v>
      </c>
      <c r="K15343" s="1426">
        <v>3.1437000000000001E-6</v>
      </c>
      <c r="L15343" s="1329" t="s">
        <v>4</v>
      </c>
    </row>
    <row r="15344" spans="2:12" x14ac:dyDescent="0.35">
      <c r="B15344" s="856" t="s">
        <v>4028</v>
      </c>
      <c r="C15344" s="568" t="s">
        <v>2461</v>
      </c>
      <c r="D15344" s="569" t="s">
        <v>3325</v>
      </c>
      <c r="E15344" s="570" t="s">
        <v>3</v>
      </c>
      <c r="F15344" s="570" t="s">
        <v>1958</v>
      </c>
      <c r="G15344" s="1210" t="s">
        <v>41</v>
      </c>
      <c r="H15344" s="1426">
        <v>1</v>
      </c>
      <c r="I15344" s="1426">
        <v>140</v>
      </c>
      <c r="J15344" s="1426">
        <v>4.3147150000000001E-4</v>
      </c>
      <c r="K15344" s="1426">
        <v>3.0819000000000001E-6</v>
      </c>
      <c r="L15344" s="1329" t="s">
        <v>4</v>
      </c>
    </row>
    <row r="15345" spans="2:12" x14ac:dyDescent="0.35">
      <c r="B15345" s="856" t="s">
        <v>4028</v>
      </c>
      <c r="C15345" s="568" t="s">
        <v>2029</v>
      </c>
      <c r="D15345" s="569" t="s">
        <v>2277</v>
      </c>
      <c r="E15345" s="570" t="s">
        <v>1953</v>
      </c>
      <c r="F15345" s="570" t="s">
        <v>2028</v>
      </c>
      <c r="G15345" s="1210" t="s">
        <v>5</v>
      </c>
      <c r="H15345" s="1426">
        <v>408</v>
      </c>
      <c r="I15345" s="1426">
        <v>-9</v>
      </c>
      <c r="J15345" s="1329" t="s">
        <v>4029</v>
      </c>
      <c r="K15345" s="1426">
        <v>1.9818235999999999E-3</v>
      </c>
      <c r="L15345" s="1329" t="s">
        <v>4</v>
      </c>
    </row>
    <row r="15346" spans="2:12" x14ac:dyDescent="0.35">
      <c r="B15346" s="856" t="s">
        <v>4028</v>
      </c>
      <c r="C15346" s="568" t="s">
        <v>2384</v>
      </c>
      <c r="D15346" s="569" t="s">
        <v>1990</v>
      </c>
      <c r="E15346" s="570" t="s">
        <v>1953</v>
      </c>
      <c r="F15346" s="570" t="s">
        <v>2028</v>
      </c>
      <c r="G15346" s="1210" t="s">
        <v>5</v>
      </c>
      <c r="H15346" s="1426">
        <v>7</v>
      </c>
      <c r="I15346" s="1426">
        <v>169</v>
      </c>
      <c r="J15346" s="1426">
        <v>5.7463169000000003E-3</v>
      </c>
      <c r="K15346" s="1426">
        <v>3.4001899999999997E-5</v>
      </c>
      <c r="L15346" s="1329" t="s">
        <v>4</v>
      </c>
    </row>
    <row r="15347" spans="2:12" x14ac:dyDescent="0.35">
      <c r="B15347" s="856" t="s">
        <v>4028</v>
      </c>
      <c r="C15347" s="568" t="s">
        <v>2385</v>
      </c>
      <c r="D15347" s="569" t="s">
        <v>2344</v>
      </c>
      <c r="E15347" s="570" t="s">
        <v>1961</v>
      </c>
      <c r="F15347" s="570" t="s">
        <v>2028</v>
      </c>
      <c r="G15347" s="1210" t="s">
        <v>5</v>
      </c>
      <c r="H15347" s="1426">
        <v>147</v>
      </c>
      <c r="I15347" s="1426">
        <v>246</v>
      </c>
      <c r="J15347" s="1426">
        <v>0.1138024804</v>
      </c>
      <c r="K15347" s="1426">
        <v>4.6212610000000002E-4</v>
      </c>
      <c r="L15347" s="1329" t="s">
        <v>4</v>
      </c>
    </row>
    <row r="15348" spans="2:12" x14ac:dyDescent="0.35">
      <c r="B15348" s="856" t="s">
        <v>4028</v>
      </c>
      <c r="C15348" s="568" t="s">
        <v>2385</v>
      </c>
      <c r="D15348" s="569" t="s">
        <v>2875</v>
      </c>
      <c r="E15348" s="570" t="s">
        <v>1961</v>
      </c>
      <c r="F15348" s="570" t="s">
        <v>1954</v>
      </c>
      <c r="G15348" s="1210" t="s">
        <v>1955</v>
      </c>
      <c r="H15348" s="1426">
        <v>1</v>
      </c>
      <c r="I15348" s="1426">
        <v>265</v>
      </c>
      <c r="J15348" s="1426">
        <v>8.3308449999999995E-4</v>
      </c>
      <c r="K15348" s="1426">
        <v>3.1437000000000001E-6</v>
      </c>
      <c r="L15348" s="1329" t="s">
        <v>4</v>
      </c>
    </row>
    <row r="15349" spans="2:12" x14ac:dyDescent="0.35">
      <c r="B15349" s="856" t="s">
        <v>4028</v>
      </c>
      <c r="C15349" s="568" t="s">
        <v>2092</v>
      </c>
      <c r="D15349" s="569" t="s">
        <v>2699</v>
      </c>
      <c r="E15349" s="570" t="s">
        <v>1953</v>
      </c>
      <c r="F15349" s="570" t="s">
        <v>2028</v>
      </c>
      <c r="G15349" s="1210" t="s">
        <v>5</v>
      </c>
      <c r="H15349" s="1426">
        <v>2</v>
      </c>
      <c r="I15349" s="1426">
        <v>20</v>
      </c>
      <c r="J15349" s="1426">
        <v>1.942964E-4</v>
      </c>
      <c r="K15349" s="1426">
        <v>9.7148000000000006E-6</v>
      </c>
      <c r="L15349" s="1329" t="s">
        <v>4</v>
      </c>
    </row>
    <row r="15350" spans="2:12" x14ac:dyDescent="0.35">
      <c r="B15350" s="856" t="s">
        <v>4028</v>
      </c>
      <c r="C15350" s="568" t="s">
        <v>2092</v>
      </c>
      <c r="D15350" s="569" t="s">
        <v>2004</v>
      </c>
      <c r="E15350" s="570" t="s">
        <v>1961</v>
      </c>
      <c r="F15350" s="570" t="s">
        <v>2028</v>
      </c>
      <c r="G15350" s="1210" t="s">
        <v>5</v>
      </c>
      <c r="H15350" s="1426">
        <v>1</v>
      </c>
      <c r="I15350" s="1426">
        <v>8</v>
      </c>
      <c r="J15350" s="1426">
        <v>2.5149700000000001E-5</v>
      </c>
      <c r="K15350" s="1426">
        <v>3.1437000000000001E-6</v>
      </c>
      <c r="L15350" s="1329" t="s">
        <v>4</v>
      </c>
    </row>
    <row r="15351" spans="2:12" x14ac:dyDescent="0.35">
      <c r="B15351" s="856" t="s">
        <v>4028</v>
      </c>
      <c r="C15351" s="568" t="s">
        <v>2307</v>
      </c>
      <c r="D15351" s="569" t="s">
        <v>2659</v>
      </c>
      <c r="E15351" s="570" t="s">
        <v>1953</v>
      </c>
      <c r="F15351" s="570" t="s">
        <v>2028</v>
      </c>
      <c r="G15351" s="1210" t="s">
        <v>5</v>
      </c>
      <c r="H15351" s="1426">
        <v>8</v>
      </c>
      <c r="I15351" s="1426">
        <v>169</v>
      </c>
      <c r="J15351" s="1426">
        <v>6.5817914999999998E-3</v>
      </c>
      <c r="K15351" s="1426">
        <v>3.8859300000000002E-5</v>
      </c>
      <c r="L15351" s="1329" t="s">
        <v>4</v>
      </c>
    </row>
    <row r="15352" spans="2:12" x14ac:dyDescent="0.35">
      <c r="B15352" s="856" t="s">
        <v>4028</v>
      </c>
      <c r="C15352" s="568" t="s">
        <v>2094</v>
      </c>
      <c r="D15352" s="569" t="s">
        <v>2100</v>
      </c>
      <c r="E15352" s="570" t="s">
        <v>1953</v>
      </c>
      <c r="F15352" s="570" t="s">
        <v>2028</v>
      </c>
      <c r="G15352" s="1210" t="s">
        <v>5</v>
      </c>
      <c r="H15352" s="1426">
        <v>2</v>
      </c>
      <c r="I15352" s="1426">
        <v>306</v>
      </c>
      <c r="J15352" s="1426">
        <v>2.9727353999999999E-3</v>
      </c>
      <c r="K15352" s="1426">
        <v>9.7148000000000006E-6</v>
      </c>
      <c r="L15352" s="1329" t="s">
        <v>4</v>
      </c>
    </row>
    <row r="15353" spans="2:12" x14ac:dyDescent="0.35">
      <c r="B15353" s="856" t="s">
        <v>4028</v>
      </c>
      <c r="C15353" s="568" t="s">
        <v>2387</v>
      </c>
      <c r="D15353" s="569" t="s">
        <v>1960</v>
      </c>
      <c r="E15353" s="570" t="s">
        <v>1961</v>
      </c>
      <c r="F15353" s="570" t="s">
        <v>2028</v>
      </c>
      <c r="G15353" s="1210" t="s">
        <v>5</v>
      </c>
      <c r="H15353" s="1426">
        <v>24</v>
      </c>
      <c r="I15353" s="1426">
        <v>21</v>
      </c>
      <c r="J15353" s="1426">
        <v>1.5844323000000001E-3</v>
      </c>
      <c r="K15353" s="1426">
        <v>7.5449200000000003E-5</v>
      </c>
      <c r="L15353" s="1329" t="s">
        <v>4</v>
      </c>
    </row>
    <row r="15354" spans="2:12" x14ac:dyDescent="0.35">
      <c r="B15354" s="856" t="s">
        <v>4028</v>
      </c>
      <c r="C15354" s="568" t="s">
        <v>2313</v>
      </c>
      <c r="D15354" s="569" t="s">
        <v>2608</v>
      </c>
      <c r="E15354" s="570" t="s">
        <v>1961</v>
      </c>
      <c r="F15354" s="570" t="s">
        <v>2028</v>
      </c>
      <c r="G15354" s="1210" t="s">
        <v>5</v>
      </c>
      <c r="H15354" s="1426">
        <v>3</v>
      </c>
      <c r="I15354" s="1426">
        <v>424</v>
      </c>
      <c r="J15354" s="1426">
        <v>3.9988054000000004E-3</v>
      </c>
      <c r="K15354" s="1426">
        <v>9.4311000000000002E-6</v>
      </c>
      <c r="L15354" s="1329" t="s">
        <v>4</v>
      </c>
    </row>
    <row r="15355" spans="2:12" x14ac:dyDescent="0.35">
      <c r="B15355" s="856" t="s">
        <v>4028</v>
      </c>
      <c r="C15355" s="568" t="s">
        <v>2888</v>
      </c>
      <c r="D15355" s="569" t="s">
        <v>2218</v>
      </c>
      <c r="E15355" s="570" t="s">
        <v>3</v>
      </c>
      <c r="F15355" s="570" t="s">
        <v>1981</v>
      </c>
      <c r="G15355" s="1210" t="s">
        <v>5</v>
      </c>
      <c r="H15355" s="1426">
        <v>1</v>
      </c>
      <c r="I15355" s="1426">
        <v>70</v>
      </c>
      <c r="J15355" s="1426">
        <v>2.157358E-4</v>
      </c>
      <c r="K15355" s="1426">
        <v>3.0819000000000001E-6</v>
      </c>
      <c r="L15355" s="1329" t="s">
        <v>4</v>
      </c>
    </row>
    <row r="15356" spans="2:12" x14ac:dyDescent="0.35">
      <c r="B15356" s="856" t="s">
        <v>4028</v>
      </c>
      <c r="C15356" s="568" t="s">
        <v>2502</v>
      </c>
      <c r="D15356" s="569" t="s">
        <v>2699</v>
      </c>
      <c r="E15356" s="570" t="s">
        <v>1953</v>
      </c>
      <c r="F15356" s="570" t="s">
        <v>2028</v>
      </c>
      <c r="G15356" s="1210" t="s">
        <v>5</v>
      </c>
      <c r="H15356" s="1426">
        <v>2</v>
      </c>
      <c r="I15356" s="1426">
        <v>20</v>
      </c>
      <c r="J15356" s="1426">
        <v>1.942964E-4</v>
      </c>
      <c r="K15356" s="1426">
        <v>9.7148000000000006E-6</v>
      </c>
      <c r="L15356" s="1329" t="s">
        <v>4</v>
      </c>
    </row>
    <row r="15357" spans="2:12" x14ac:dyDescent="0.35">
      <c r="B15357" s="856" t="s">
        <v>4028</v>
      </c>
      <c r="C15357" s="568" t="s">
        <v>2889</v>
      </c>
      <c r="D15357" s="569" t="s">
        <v>2007</v>
      </c>
      <c r="E15357" s="570" t="s">
        <v>1953</v>
      </c>
      <c r="F15357" s="570" t="s">
        <v>2028</v>
      </c>
      <c r="G15357" s="1210" t="s">
        <v>5</v>
      </c>
      <c r="H15357" s="1426">
        <v>1</v>
      </c>
      <c r="I15357" s="1426">
        <v>13</v>
      </c>
      <c r="J15357" s="1426">
        <v>6.3146300000000002E-5</v>
      </c>
      <c r="K15357" s="1426">
        <v>4.8574000000000003E-6</v>
      </c>
      <c r="L15357" s="1329" t="s">
        <v>4</v>
      </c>
    </row>
    <row r="15358" spans="2:12" x14ac:dyDescent="0.35">
      <c r="B15358" s="856" t="s">
        <v>4028</v>
      </c>
      <c r="C15358" s="568" t="s">
        <v>2505</v>
      </c>
      <c r="D15358" s="569" t="s">
        <v>3272</v>
      </c>
      <c r="E15358" s="570" t="s">
        <v>3</v>
      </c>
      <c r="F15358" s="570" t="s">
        <v>1958</v>
      </c>
      <c r="G15358" s="1210" t="s">
        <v>1962</v>
      </c>
      <c r="H15358" s="1426">
        <v>15</v>
      </c>
      <c r="I15358" s="1426">
        <v>406</v>
      </c>
      <c r="J15358" s="1426">
        <v>1.8769011700000001E-2</v>
      </c>
      <c r="K15358" s="1426">
        <v>4.6229100000000001E-5</v>
      </c>
      <c r="L15358" s="1329" t="s">
        <v>4</v>
      </c>
    </row>
    <row r="15359" spans="2:12" x14ac:dyDescent="0.35">
      <c r="B15359" s="856" t="s">
        <v>4028</v>
      </c>
      <c r="C15359" s="568" t="s">
        <v>2314</v>
      </c>
      <c r="D15359" s="569" t="s">
        <v>2202</v>
      </c>
      <c r="E15359" s="570" t="s">
        <v>1953</v>
      </c>
      <c r="F15359" s="570" t="s">
        <v>2028</v>
      </c>
      <c r="G15359" s="1210" t="s">
        <v>5</v>
      </c>
      <c r="H15359" s="1426">
        <v>34</v>
      </c>
      <c r="I15359" s="1426">
        <v>330</v>
      </c>
      <c r="J15359" s="1426">
        <v>5.4500148200000001E-2</v>
      </c>
      <c r="K15359" s="1426">
        <v>1.6515200000000001E-4</v>
      </c>
      <c r="L15359" s="1329" t="s">
        <v>4</v>
      </c>
    </row>
    <row r="15360" spans="2:12" x14ac:dyDescent="0.35">
      <c r="B15360" s="856" t="s">
        <v>4028</v>
      </c>
      <c r="C15360" s="568" t="s">
        <v>2314</v>
      </c>
      <c r="D15360" s="569" t="s">
        <v>2256</v>
      </c>
      <c r="E15360" s="570" t="s">
        <v>1953</v>
      </c>
      <c r="F15360" s="570" t="s">
        <v>2028</v>
      </c>
      <c r="G15360" s="1210" t="s">
        <v>5</v>
      </c>
      <c r="H15360" s="1426">
        <v>4</v>
      </c>
      <c r="I15360" s="1426">
        <v>60</v>
      </c>
      <c r="J15360" s="1426">
        <v>1.1657785999999999E-3</v>
      </c>
      <c r="K15360" s="1426">
        <v>1.9429600000000001E-5</v>
      </c>
      <c r="L15360" s="1329" t="s">
        <v>4</v>
      </c>
    </row>
    <row r="15361" spans="2:12" x14ac:dyDescent="0.35">
      <c r="B15361" s="856" t="s">
        <v>4028</v>
      </c>
      <c r="C15361" s="568" t="s">
        <v>2316</v>
      </c>
      <c r="D15361" s="569" t="s">
        <v>2269</v>
      </c>
      <c r="E15361" s="570" t="s">
        <v>1961</v>
      </c>
      <c r="F15361" s="570" t="s">
        <v>2028</v>
      </c>
      <c r="G15361" s="1210" t="s">
        <v>5</v>
      </c>
      <c r="H15361" s="1426">
        <v>2</v>
      </c>
      <c r="I15361" s="1426">
        <v>143</v>
      </c>
      <c r="J15361" s="1426">
        <v>8.9910249999999999E-4</v>
      </c>
      <c r="K15361" s="1426">
        <v>6.2874000000000001E-6</v>
      </c>
      <c r="L15361" s="1329" t="s">
        <v>4</v>
      </c>
    </row>
    <row r="15362" spans="2:12" x14ac:dyDescent="0.35">
      <c r="B15362" s="856" t="s">
        <v>4028</v>
      </c>
      <c r="C15362" s="568" t="s">
        <v>3057</v>
      </c>
      <c r="D15362" s="569" t="s">
        <v>2298</v>
      </c>
      <c r="E15362" s="570" t="s">
        <v>1961</v>
      </c>
      <c r="F15362" s="570" t="s">
        <v>1958</v>
      </c>
      <c r="G15362" s="1210" t="s">
        <v>41</v>
      </c>
      <c r="H15362" s="1426">
        <v>1</v>
      </c>
      <c r="I15362" s="1426">
        <v>53</v>
      </c>
      <c r="J15362" s="1426">
        <v>1.666169E-4</v>
      </c>
      <c r="K15362" s="1426">
        <v>3.1437000000000001E-6</v>
      </c>
      <c r="L15362" s="1329" t="s">
        <v>4</v>
      </c>
    </row>
    <row r="15363" spans="2:12" x14ac:dyDescent="0.35">
      <c r="B15363" s="856" t="s">
        <v>4028</v>
      </c>
      <c r="C15363" s="568" t="s">
        <v>2156</v>
      </c>
      <c r="D15363" s="569" t="s">
        <v>2177</v>
      </c>
      <c r="E15363" s="570" t="s">
        <v>1953</v>
      </c>
      <c r="F15363" s="570" t="s">
        <v>2005</v>
      </c>
      <c r="G15363" s="1210" t="s">
        <v>2005</v>
      </c>
      <c r="H15363" s="1426">
        <v>1</v>
      </c>
      <c r="I15363" s="1426">
        <v>240</v>
      </c>
      <c r="J15363" s="1426">
        <v>1.1657785999999999E-3</v>
      </c>
      <c r="K15363" s="1426">
        <v>4.8574000000000003E-6</v>
      </c>
      <c r="L15363" s="1329" t="s">
        <v>4</v>
      </c>
    </row>
    <row r="15364" spans="2:12" x14ac:dyDescent="0.35">
      <c r="B15364" s="856" t="s">
        <v>4028</v>
      </c>
      <c r="C15364" s="568" t="s">
        <v>3360</v>
      </c>
      <c r="D15364" s="569" t="s">
        <v>2096</v>
      </c>
      <c r="E15364" s="570" t="s">
        <v>1953</v>
      </c>
      <c r="F15364" s="570" t="s">
        <v>2028</v>
      </c>
      <c r="G15364" s="1210" t="s">
        <v>5</v>
      </c>
      <c r="H15364" s="1426">
        <v>18</v>
      </c>
      <c r="I15364" s="1426">
        <v>232</v>
      </c>
      <c r="J15364" s="1426">
        <v>2.0284547100000001E-2</v>
      </c>
      <c r="K15364" s="1426">
        <v>8.7433400000000002E-5</v>
      </c>
      <c r="L15364" s="1329" t="s">
        <v>4</v>
      </c>
    </row>
    <row r="15365" spans="2:12" x14ac:dyDescent="0.35">
      <c r="B15365" s="856" t="s">
        <v>4028</v>
      </c>
      <c r="C15365" s="568" t="s">
        <v>2891</v>
      </c>
      <c r="D15365" s="569" t="s">
        <v>2380</v>
      </c>
      <c r="E15365" s="570" t="s">
        <v>1961</v>
      </c>
      <c r="F15365" s="570" t="s">
        <v>2005</v>
      </c>
      <c r="G15365" s="1210" t="s">
        <v>2005</v>
      </c>
      <c r="H15365" s="1426">
        <v>1</v>
      </c>
      <c r="I15365" s="1426">
        <v>168</v>
      </c>
      <c r="J15365" s="1426">
        <v>5.2814409999999996E-4</v>
      </c>
      <c r="K15365" s="1426">
        <v>3.1437000000000001E-6</v>
      </c>
      <c r="L15365" s="1329" t="s">
        <v>4</v>
      </c>
    </row>
    <row r="15366" spans="2:12" x14ac:dyDescent="0.35">
      <c r="B15366" s="856" t="s">
        <v>4028</v>
      </c>
      <c r="C15366" s="568" t="s">
        <v>2951</v>
      </c>
      <c r="D15366" s="569" t="s">
        <v>2172</v>
      </c>
      <c r="E15366" s="570" t="s">
        <v>1961</v>
      </c>
      <c r="F15366" s="570" t="s">
        <v>2028</v>
      </c>
      <c r="G15366" s="1210" t="s">
        <v>5</v>
      </c>
      <c r="H15366" s="1426">
        <v>2</v>
      </c>
      <c r="I15366" s="1426">
        <v>10</v>
      </c>
      <c r="J15366" s="1426">
        <v>6.2874300000000002E-5</v>
      </c>
      <c r="K15366" s="1426">
        <v>6.2874000000000001E-6</v>
      </c>
      <c r="L15366" s="1329" t="s">
        <v>4</v>
      </c>
    </row>
    <row r="15367" spans="2:12" x14ac:dyDescent="0.35">
      <c r="B15367" s="856" t="s">
        <v>4028</v>
      </c>
      <c r="C15367" s="568" t="s">
        <v>2105</v>
      </c>
      <c r="D15367" s="569" t="s">
        <v>2065</v>
      </c>
      <c r="E15367" s="570" t="s">
        <v>3</v>
      </c>
      <c r="F15367" s="570" t="s">
        <v>1958</v>
      </c>
      <c r="G15367" s="1210" t="s">
        <v>41</v>
      </c>
      <c r="H15367" s="1426">
        <v>1</v>
      </c>
      <c r="I15367" s="1426">
        <v>26</v>
      </c>
      <c r="J15367" s="1426">
        <v>8.0130399999999994E-5</v>
      </c>
      <c r="K15367" s="1426">
        <v>3.0819000000000001E-6</v>
      </c>
      <c r="L15367" s="1329" t="s">
        <v>4</v>
      </c>
    </row>
    <row r="15368" spans="2:12" x14ac:dyDescent="0.35">
      <c r="B15368" s="856" t="s">
        <v>4028</v>
      </c>
      <c r="C15368" s="568" t="s">
        <v>2407</v>
      </c>
      <c r="D15368" s="569" t="s">
        <v>2053</v>
      </c>
      <c r="E15368" s="570" t="s">
        <v>1953</v>
      </c>
      <c r="F15368" s="570" t="s">
        <v>1958</v>
      </c>
      <c r="G15368" s="1210" t="s">
        <v>1962</v>
      </c>
      <c r="H15368" s="1426">
        <v>1</v>
      </c>
      <c r="I15368" s="1426">
        <v>161</v>
      </c>
      <c r="J15368" s="1426">
        <v>7.8204309999999999E-4</v>
      </c>
      <c r="K15368" s="1426">
        <v>4.8574000000000003E-6</v>
      </c>
      <c r="L15368" s="1329" t="s">
        <v>4</v>
      </c>
    </row>
    <row r="15369" spans="2:12" x14ac:dyDescent="0.35">
      <c r="B15369" s="856" t="s">
        <v>4028</v>
      </c>
      <c r="C15369" s="568" t="s">
        <v>2666</v>
      </c>
      <c r="D15369" s="569" t="s">
        <v>2256</v>
      </c>
      <c r="E15369" s="570" t="s">
        <v>1953</v>
      </c>
      <c r="F15369" s="570" t="s">
        <v>2028</v>
      </c>
      <c r="G15369" s="1210" t="s">
        <v>5</v>
      </c>
      <c r="H15369" s="1426">
        <v>421</v>
      </c>
      <c r="I15369" s="1426">
        <v>-7</v>
      </c>
      <c r="J15369" s="1329" t="s">
        <v>4030</v>
      </c>
      <c r="K15369" s="1426">
        <v>2.0449699000000001E-3</v>
      </c>
      <c r="L15369" s="1329" t="s">
        <v>4</v>
      </c>
    </row>
    <row r="15370" spans="2:12" x14ac:dyDescent="0.35">
      <c r="B15370" s="856" t="s">
        <v>4028</v>
      </c>
      <c r="C15370" s="568" t="s">
        <v>2110</v>
      </c>
      <c r="D15370" s="569" t="s">
        <v>2380</v>
      </c>
      <c r="E15370" s="570" t="s">
        <v>1961</v>
      </c>
      <c r="F15370" s="570" t="s">
        <v>1958</v>
      </c>
      <c r="G15370" s="1210" t="s">
        <v>1962</v>
      </c>
      <c r="H15370" s="1426">
        <v>4</v>
      </c>
      <c r="I15370" s="1426">
        <v>30</v>
      </c>
      <c r="J15370" s="1426">
        <v>3.7724580000000001E-4</v>
      </c>
      <c r="K15370" s="1426">
        <v>1.2574900000000001E-5</v>
      </c>
      <c r="L15370" s="1329" t="s">
        <v>4</v>
      </c>
    </row>
    <row r="15371" spans="2:12" x14ac:dyDescent="0.35">
      <c r="B15371" s="856" t="s">
        <v>4028</v>
      </c>
      <c r="C15371" s="568" t="s">
        <v>3135</v>
      </c>
      <c r="D15371" s="569" t="s">
        <v>2167</v>
      </c>
      <c r="E15371" s="570" t="s">
        <v>1961</v>
      </c>
      <c r="F15371" s="570" t="s">
        <v>2005</v>
      </c>
      <c r="G15371" s="1210" t="s">
        <v>2005</v>
      </c>
      <c r="H15371" s="1426">
        <v>1</v>
      </c>
      <c r="I15371" s="1426">
        <v>133</v>
      </c>
      <c r="J15371" s="1426">
        <v>4.1811410000000001E-4</v>
      </c>
      <c r="K15371" s="1426">
        <v>3.1437000000000001E-6</v>
      </c>
      <c r="L15371" s="1329" t="s">
        <v>4</v>
      </c>
    </row>
    <row r="15372" spans="2:12" x14ac:dyDescent="0.35">
      <c r="B15372" s="856" t="s">
        <v>4028</v>
      </c>
      <c r="C15372" s="568" t="s">
        <v>3632</v>
      </c>
      <c r="D15372" s="569" t="s">
        <v>2122</v>
      </c>
      <c r="E15372" s="570" t="s">
        <v>1961</v>
      </c>
      <c r="F15372" s="570" t="s">
        <v>1958</v>
      </c>
      <c r="G15372" s="1210" t="s">
        <v>1962</v>
      </c>
      <c r="H15372" s="1426">
        <v>2</v>
      </c>
      <c r="I15372" s="1426">
        <v>76</v>
      </c>
      <c r="J15372" s="1426">
        <v>4.7784470000000002E-4</v>
      </c>
      <c r="K15372" s="1426">
        <v>6.2874000000000001E-6</v>
      </c>
      <c r="L15372" s="1329" t="s">
        <v>4</v>
      </c>
    </row>
    <row r="15373" spans="2:12" x14ac:dyDescent="0.35">
      <c r="B15373" s="856" t="s">
        <v>4028</v>
      </c>
      <c r="C15373" s="568" t="s">
        <v>2046</v>
      </c>
      <c r="D15373" s="569" t="s">
        <v>2018</v>
      </c>
      <c r="E15373" s="570" t="s">
        <v>1953</v>
      </c>
      <c r="F15373" s="570" t="s">
        <v>1958</v>
      </c>
      <c r="G15373" s="1210" t="s">
        <v>41</v>
      </c>
      <c r="H15373" s="1426">
        <v>1</v>
      </c>
      <c r="I15373" s="1426">
        <v>216</v>
      </c>
      <c r="J15373" s="1426">
        <v>1.0492006999999999E-3</v>
      </c>
      <c r="K15373" s="1426">
        <v>4.8574000000000003E-6</v>
      </c>
      <c r="L15373" s="1329" t="s">
        <v>4</v>
      </c>
    </row>
    <row r="15374" spans="2:12" x14ac:dyDescent="0.35">
      <c r="B15374" s="856" t="s">
        <v>4028</v>
      </c>
      <c r="C15374" s="568" t="s">
        <v>2046</v>
      </c>
      <c r="D15374" s="569" t="s">
        <v>2040</v>
      </c>
      <c r="E15374" s="570" t="s">
        <v>1953</v>
      </c>
      <c r="F15374" s="570" t="s">
        <v>1954</v>
      </c>
      <c r="G15374" s="1210" t="s">
        <v>1955</v>
      </c>
      <c r="H15374" s="1426">
        <v>1</v>
      </c>
      <c r="I15374" s="1426">
        <v>122</v>
      </c>
      <c r="J15374" s="1426">
        <v>5.9260409999999997E-4</v>
      </c>
      <c r="K15374" s="1426">
        <v>4.8574000000000003E-6</v>
      </c>
      <c r="L15374" s="1329" t="s">
        <v>4</v>
      </c>
    </row>
    <row r="15375" spans="2:12" x14ac:dyDescent="0.35">
      <c r="B15375" s="856" t="s">
        <v>4028</v>
      </c>
      <c r="C15375" s="568" t="s">
        <v>2671</v>
      </c>
      <c r="D15375" s="569" t="s">
        <v>1990</v>
      </c>
      <c r="E15375" s="570" t="s">
        <v>1953</v>
      </c>
      <c r="F15375" s="570" t="s">
        <v>2028</v>
      </c>
      <c r="G15375" s="1210" t="s">
        <v>5</v>
      </c>
      <c r="H15375" s="1426">
        <v>12</v>
      </c>
      <c r="I15375" s="1426">
        <v>139</v>
      </c>
      <c r="J15375" s="1426">
        <v>8.1021610999999997E-3</v>
      </c>
      <c r="K15375" s="1426">
        <v>5.8288899999999997E-5</v>
      </c>
      <c r="L15375" s="1329" t="s">
        <v>4</v>
      </c>
    </row>
    <row r="15376" spans="2:12" x14ac:dyDescent="0.35">
      <c r="B15376" s="856" t="s">
        <v>4028</v>
      </c>
      <c r="C15376" s="568" t="s">
        <v>2235</v>
      </c>
      <c r="D15376" s="569" t="s">
        <v>2027</v>
      </c>
      <c r="E15376" s="570" t="s">
        <v>3</v>
      </c>
      <c r="F15376" s="570" t="s">
        <v>2005</v>
      </c>
      <c r="G15376" s="1210" t="s">
        <v>2005</v>
      </c>
      <c r="H15376" s="1426">
        <v>1</v>
      </c>
      <c r="I15376" s="1426">
        <v>116</v>
      </c>
      <c r="J15376" s="1426">
        <v>3.5750499999999999E-4</v>
      </c>
      <c r="K15376" s="1426">
        <v>3.0819000000000001E-6</v>
      </c>
      <c r="L15376" s="1329" t="s">
        <v>4</v>
      </c>
    </row>
    <row r="15377" spans="2:12" x14ac:dyDescent="0.35">
      <c r="B15377" s="856" t="s">
        <v>4028</v>
      </c>
      <c r="C15377" s="568" t="s">
        <v>2170</v>
      </c>
      <c r="D15377" s="569" t="s">
        <v>2172</v>
      </c>
      <c r="E15377" s="570" t="s">
        <v>1961</v>
      </c>
      <c r="F15377" s="570" t="s">
        <v>1958</v>
      </c>
      <c r="G15377" s="1210" t="s">
        <v>41</v>
      </c>
      <c r="H15377" s="1426">
        <v>1</v>
      </c>
      <c r="I15377" s="1426">
        <v>535</v>
      </c>
      <c r="J15377" s="1426">
        <v>1.6818874999999999E-3</v>
      </c>
      <c r="K15377" s="1426">
        <v>3.1437000000000001E-6</v>
      </c>
      <c r="L15377" s="1329" t="s">
        <v>4</v>
      </c>
    </row>
    <row r="15378" spans="2:12" x14ac:dyDescent="0.35">
      <c r="B15378" s="856" t="s">
        <v>4028</v>
      </c>
      <c r="C15378" s="568" t="s">
        <v>2954</v>
      </c>
      <c r="D15378" s="569" t="s">
        <v>2226</v>
      </c>
      <c r="E15378" s="570" t="s">
        <v>1953</v>
      </c>
      <c r="F15378" s="570" t="s">
        <v>1958</v>
      </c>
      <c r="G15378" s="1210" t="s">
        <v>1962</v>
      </c>
      <c r="H15378" s="1426">
        <v>2</v>
      </c>
      <c r="I15378" s="1426">
        <v>27</v>
      </c>
      <c r="J15378" s="1426">
        <v>2.6230019999999999E-4</v>
      </c>
      <c r="K15378" s="1426">
        <v>9.7148000000000006E-6</v>
      </c>
      <c r="L15378" s="1329" t="s">
        <v>4</v>
      </c>
    </row>
    <row r="15379" spans="2:12" x14ac:dyDescent="0.35">
      <c r="B15379" s="856" t="s">
        <v>4028</v>
      </c>
      <c r="C15379" s="568" t="s">
        <v>2715</v>
      </c>
      <c r="D15379" s="569" t="s">
        <v>2070</v>
      </c>
      <c r="E15379" s="570" t="s">
        <v>1953</v>
      </c>
      <c r="F15379" s="570" t="s">
        <v>2005</v>
      </c>
      <c r="G15379" s="1210" t="s">
        <v>2005</v>
      </c>
      <c r="H15379" s="1426">
        <v>10</v>
      </c>
      <c r="I15379" s="1426">
        <v>12</v>
      </c>
      <c r="J15379" s="1426">
        <v>5.8288929999999995E-4</v>
      </c>
      <c r="K15379" s="1426">
        <v>4.85741E-5</v>
      </c>
      <c r="L15379" s="1329" t="s">
        <v>4</v>
      </c>
    </row>
    <row r="15380" spans="2:12" x14ac:dyDescent="0.35">
      <c r="B15380" s="856" t="s">
        <v>4028</v>
      </c>
      <c r="C15380" s="568" t="s">
        <v>2048</v>
      </c>
      <c r="D15380" s="569" t="s">
        <v>2547</v>
      </c>
      <c r="E15380" s="570" t="s">
        <v>3</v>
      </c>
      <c r="F15380" s="570" t="s">
        <v>1981</v>
      </c>
      <c r="G15380" s="1210" t="s">
        <v>5</v>
      </c>
      <c r="H15380" s="1426">
        <v>1</v>
      </c>
      <c r="I15380" s="1426">
        <v>96</v>
      </c>
      <c r="J15380" s="1426">
        <v>2.958662E-4</v>
      </c>
      <c r="K15380" s="1426">
        <v>3.0819000000000001E-6</v>
      </c>
      <c r="L15380" s="1329" t="s">
        <v>4</v>
      </c>
    </row>
    <row r="15381" spans="2:12" x14ac:dyDescent="0.35">
      <c r="B15381" s="856" t="s">
        <v>4028</v>
      </c>
      <c r="C15381" s="568" t="s">
        <v>2566</v>
      </c>
      <c r="D15381" s="569" t="s">
        <v>1992</v>
      </c>
      <c r="E15381" s="570" t="s">
        <v>1953</v>
      </c>
      <c r="F15381" s="570" t="s">
        <v>2028</v>
      </c>
      <c r="G15381" s="1210" t="s">
        <v>5</v>
      </c>
      <c r="H15381" s="1426">
        <v>1</v>
      </c>
      <c r="I15381" s="1426">
        <v>16</v>
      </c>
      <c r="J15381" s="1426">
        <v>7.7718600000000005E-5</v>
      </c>
      <c r="K15381" s="1426">
        <v>4.8574000000000003E-6</v>
      </c>
      <c r="L15381" s="1329" t="s">
        <v>4</v>
      </c>
    </row>
    <row r="15382" spans="2:12" x14ac:dyDescent="0.35">
      <c r="B15382" s="856" t="s">
        <v>4028</v>
      </c>
      <c r="C15382" s="568" t="s">
        <v>3672</v>
      </c>
      <c r="D15382" s="569" t="s">
        <v>2396</v>
      </c>
      <c r="E15382" s="570" t="s">
        <v>1961</v>
      </c>
      <c r="F15382" s="570" t="s">
        <v>1981</v>
      </c>
      <c r="G15382" s="1210" t="s">
        <v>5</v>
      </c>
      <c r="H15382" s="1426">
        <v>1</v>
      </c>
      <c r="I15382" s="1426">
        <v>523</v>
      </c>
      <c r="J15382" s="1426">
        <v>1.6441629000000001E-3</v>
      </c>
      <c r="K15382" s="1426">
        <v>3.1437000000000001E-6</v>
      </c>
      <c r="L15382" s="1329" t="s">
        <v>4</v>
      </c>
    </row>
    <row r="15383" spans="2:12" x14ac:dyDescent="0.35">
      <c r="B15383" s="856" t="s">
        <v>4028</v>
      </c>
      <c r="C15383" s="568" t="s">
        <v>2754</v>
      </c>
      <c r="D15383" s="569" t="s">
        <v>2370</v>
      </c>
      <c r="E15383" s="570" t="s">
        <v>1953</v>
      </c>
      <c r="F15383" s="570" t="s">
        <v>2005</v>
      </c>
      <c r="G15383" s="1210" t="s">
        <v>2005</v>
      </c>
      <c r="H15383" s="1426">
        <v>7</v>
      </c>
      <c r="I15383" s="1426">
        <v>23</v>
      </c>
      <c r="J15383" s="1426">
        <v>7.8690050000000005E-4</v>
      </c>
      <c r="K15383" s="1426">
        <v>3.4001899999999997E-5</v>
      </c>
      <c r="L15383" s="1329" t="s">
        <v>4</v>
      </c>
    </row>
    <row r="15384" spans="2:12" x14ac:dyDescent="0.35">
      <c r="B15384" s="856" t="s">
        <v>4028</v>
      </c>
      <c r="C15384" s="568" t="s">
        <v>2769</v>
      </c>
      <c r="D15384" s="569" t="s">
        <v>2767</v>
      </c>
      <c r="E15384" s="570" t="s">
        <v>3</v>
      </c>
      <c r="F15384" s="570" t="s">
        <v>1958</v>
      </c>
      <c r="G15384" s="1210" t="s">
        <v>41</v>
      </c>
      <c r="H15384" s="1426">
        <v>1</v>
      </c>
      <c r="I15384" s="1426">
        <v>17</v>
      </c>
      <c r="J15384" s="1426">
        <v>5.2392999999999998E-5</v>
      </c>
      <c r="K15384" s="1426">
        <v>3.0819000000000001E-6</v>
      </c>
      <c r="L15384" s="1329" t="s">
        <v>4</v>
      </c>
    </row>
    <row r="15385" spans="2:12" x14ac:dyDescent="0.35">
      <c r="B15385" s="856" t="s">
        <v>4028</v>
      </c>
      <c r="C15385" s="568" t="s">
        <v>2424</v>
      </c>
      <c r="D15385" s="569" t="s">
        <v>2061</v>
      </c>
      <c r="E15385" s="570" t="s">
        <v>1961</v>
      </c>
      <c r="F15385" s="570" t="s">
        <v>1958</v>
      </c>
      <c r="G15385" s="1210" t="s">
        <v>41</v>
      </c>
      <c r="H15385" s="1426">
        <v>1</v>
      </c>
      <c r="I15385" s="1426">
        <v>367</v>
      </c>
      <c r="J15385" s="1426">
        <v>1.1537434E-3</v>
      </c>
      <c r="K15385" s="1426">
        <v>3.1437000000000001E-6</v>
      </c>
      <c r="L15385" s="1329" t="s">
        <v>4</v>
      </c>
    </row>
    <row r="15386" spans="2:12" x14ac:dyDescent="0.35">
      <c r="B15386" s="856" t="s">
        <v>4028</v>
      </c>
      <c r="C15386" s="568" t="s">
        <v>3756</v>
      </c>
      <c r="D15386" s="569" t="s">
        <v>2419</v>
      </c>
      <c r="E15386" s="570" t="s">
        <v>1953</v>
      </c>
      <c r="F15386" s="570" t="s">
        <v>2005</v>
      </c>
      <c r="G15386" s="1210" t="s">
        <v>2005</v>
      </c>
      <c r="H15386" s="1426">
        <v>61</v>
      </c>
      <c r="I15386" s="1426">
        <v>126</v>
      </c>
      <c r="J15386" s="1426">
        <v>3.7334058699999999E-2</v>
      </c>
      <c r="K15386" s="1426">
        <v>2.963021E-4</v>
      </c>
      <c r="L15386" s="1329" t="s">
        <v>4</v>
      </c>
    </row>
    <row r="15387" spans="2:12" x14ac:dyDescent="0.35">
      <c r="B15387" s="856" t="s">
        <v>4028</v>
      </c>
      <c r="C15387" s="568" t="s">
        <v>2353</v>
      </c>
      <c r="D15387" s="569" t="s">
        <v>3235</v>
      </c>
      <c r="E15387" s="570" t="s">
        <v>3</v>
      </c>
      <c r="F15387" s="570" t="s">
        <v>2005</v>
      </c>
      <c r="G15387" s="1210" t="s">
        <v>2005</v>
      </c>
      <c r="H15387" s="1426">
        <v>1</v>
      </c>
      <c r="I15387" s="1426">
        <v>462</v>
      </c>
      <c r="J15387" s="1426">
        <v>1.4238561000000001E-3</v>
      </c>
      <c r="K15387" s="1426">
        <v>3.0819000000000001E-6</v>
      </c>
      <c r="L15387" s="1329" t="s">
        <v>4</v>
      </c>
    </row>
    <row r="15388" spans="2:12" x14ac:dyDescent="0.35">
      <c r="B15388" s="856" t="s">
        <v>4028</v>
      </c>
      <c r="C15388" s="568" t="s">
        <v>3274</v>
      </c>
      <c r="D15388" s="569" t="s">
        <v>2795</v>
      </c>
      <c r="E15388" s="570" t="s">
        <v>3</v>
      </c>
      <c r="F15388" s="570" t="s">
        <v>1975</v>
      </c>
      <c r="G15388" s="1210" t="s">
        <v>2552</v>
      </c>
      <c r="H15388" s="1426">
        <v>1</v>
      </c>
      <c r="I15388" s="1426">
        <v>54</v>
      </c>
      <c r="J15388" s="1426">
        <v>1.664247E-4</v>
      </c>
      <c r="K15388" s="1426">
        <v>3.0819000000000001E-6</v>
      </c>
      <c r="L15388" s="1329" t="s">
        <v>4</v>
      </c>
    </row>
    <row r="15389" spans="2:12" x14ac:dyDescent="0.35">
      <c r="B15389" s="856" t="s">
        <v>4028</v>
      </c>
      <c r="C15389" s="568" t="s">
        <v>3087</v>
      </c>
      <c r="D15389" s="569" t="s">
        <v>1964</v>
      </c>
      <c r="E15389" s="570" t="s">
        <v>1953</v>
      </c>
      <c r="F15389" s="570" t="s">
        <v>1981</v>
      </c>
      <c r="G15389" s="1210" t="s">
        <v>5</v>
      </c>
      <c r="H15389" s="1426">
        <v>3</v>
      </c>
      <c r="I15389" s="1426">
        <v>118</v>
      </c>
      <c r="J15389" s="1426">
        <v>1.7195234000000001E-3</v>
      </c>
      <c r="K15389" s="1426">
        <v>1.4572199999999999E-5</v>
      </c>
      <c r="L15389" s="1329" t="s">
        <v>4</v>
      </c>
    </row>
    <row r="15390" spans="2:12" x14ac:dyDescent="0.35">
      <c r="B15390" s="856" t="s">
        <v>4028</v>
      </c>
      <c r="C15390" s="568" t="s">
        <v>2801</v>
      </c>
      <c r="D15390" s="569" t="s">
        <v>2419</v>
      </c>
      <c r="E15390" s="570" t="s">
        <v>1953</v>
      </c>
      <c r="F15390" s="570" t="s">
        <v>2005</v>
      </c>
      <c r="G15390" s="1210" t="s">
        <v>2005</v>
      </c>
      <c r="H15390" s="1426">
        <v>285</v>
      </c>
      <c r="I15390" s="1426">
        <v>1</v>
      </c>
      <c r="J15390" s="1426">
        <v>1.3843620999999999E-3</v>
      </c>
      <c r="K15390" s="1426">
        <v>1.3843620999999999E-3</v>
      </c>
      <c r="L15390" s="1329" t="s">
        <v>4</v>
      </c>
    </row>
    <row r="15391" spans="2:12" x14ac:dyDescent="0.35">
      <c r="B15391" s="856" t="s">
        <v>4028</v>
      </c>
      <c r="C15391" s="568" t="s">
        <v>2810</v>
      </c>
      <c r="D15391" s="569" t="s">
        <v>2974</v>
      </c>
      <c r="E15391" s="570" t="s">
        <v>1961</v>
      </c>
      <c r="F15391" s="570" t="s">
        <v>1975</v>
      </c>
      <c r="G15391" s="1210" t="s">
        <v>1976</v>
      </c>
      <c r="H15391" s="1426">
        <v>1</v>
      </c>
      <c r="I15391" s="1426">
        <v>112</v>
      </c>
      <c r="J15391" s="1426">
        <v>3.5209610000000002E-4</v>
      </c>
      <c r="K15391" s="1426">
        <v>3.1437000000000001E-6</v>
      </c>
      <c r="L15391" s="1329" t="s">
        <v>4</v>
      </c>
    </row>
    <row r="15392" spans="2:12" x14ac:dyDescent="0.35">
      <c r="B15392" s="856" t="s">
        <v>4028</v>
      </c>
      <c r="C15392" s="568" t="s">
        <v>3090</v>
      </c>
      <c r="D15392" s="569" t="s">
        <v>2096</v>
      </c>
      <c r="E15392" s="570" t="s">
        <v>1953</v>
      </c>
      <c r="F15392" s="570" t="s">
        <v>1958</v>
      </c>
      <c r="G15392" s="1210" t="s">
        <v>42</v>
      </c>
      <c r="H15392" s="1427">
        <v>1529</v>
      </c>
      <c r="I15392" s="1426">
        <v>54</v>
      </c>
      <c r="J15392" s="1426">
        <v>0.40195559359999999</v>
      </c>
      <c r="K15392" s="1426">
        <v>7.426981E-3</v>
      </c>
      <c r="L15392" s="1329" t="s">
        <v>4</v>
      </c>
    </row>
    <row r="15393" spans="2:12" x14ac:dyDescent="0.35">
      <c r="B15393" s="856" t="s">
        <v>4028</v>
      </c>
      <c r="C15393" s="568" t="s">
        <v>2189</v>
      </c>
      <c r="D15393" s="569" t="s">
        <v>2419</v>
      </c>
      <c r="E15393" s="570" t="s">
        <v>1953</v>
      </c>
      <c r="F15393" s="570" t="s">
        <v>1958</v>
      </c>
      <c r="G15393" s="1210" t="s">
        <v>41</v>
      </c>
      <c r="H15393" s="1426">
        <v>1</v>
      </c>
      <c r="I15393" s="1426">
        <v>139</v>
      </c>
      <c r="J15393" s="1426">
        <v>6.7518009999999998E-4</v>
      </c>
      <c r="K15393" s="1426">
        <v>4.8574000000000003E-6</v>
      </c>
      <c r="L15393" s="1329" t="s">
        <v>4</v>
      </c>
    </row>
    <row r="15394" spans="2:12" x14ac:dyDescent="0.35">
      <c r="B15394" s="856" t="s">
        <v>4028</v>
      </c>
      <c r="C15394" s="568" t="s">
        <v>3156</v>
      </c>
      <c r="D15394" s="569" t="s">
        <v>2216</v>
      </c>
      <c r="E15394" s="570" t="s">
        <v>3</v>
      </c>
      <c r="F15394" s="570" t="s">
        <v>1958</v>
      </c>
      <c r="G15394" s="1210" t="s">
        <v>1962</v>
      </c>
      <c r="H15394" s="1426">
        <v>9</v>
      </c>
      <c r="I15394" s="1426">
        <v>387</v>
      </c>
      <c r="J15394" s="1426">
        <v>1.0734395399999999E-2</v>
      </c>
      <c r="K15394" s="1426">
        <v>2.77375E-5</v>
      </c>
      <c r="L15394" s="1329" t="s">
        <v>4</v>
      </c>
    </row>
    <row r="15395" spans="2:12" x14ac:dyDescent="0.35">
      <c r="B15395" s="856" t="s">
        <v>4028</v>
      </c>
      <c r="C15395" s="568" t="s">
        <v>3156</v>
      </c>
      <c r="D15395" s="569" t="s">
        <v>2383</v>
      </c>
      <c r="E15395" s="570" t="s">
        <v>3</v>
      </c>
      <c r="F15395" s="570" t="s">
        <v>1958</v>
      </c>
      <c r="G15395" s="1210" t="s">
        <v>41</v>
      </c>
      <c r="H15395" s="1426">
        <v>1</v>
      </c>
      <c r="I15395" s="1426">
        <v>245</v>
      </c>
      <c r="J15395" s="1426">
        <v>7.5507519999999998E-4</v>
      </c>
      <c r="K15395" s="1426">
        <v>3.0819000000000001E-6</v>
      </c>
      <c r="L15395" s="1329" t="s">
        <v>4</v>
      </c>
    </row>
    <row r="15396" spans="2:12" x14ac:dyDescent="0.35">
      <c r="B15396" s="856" t="s">
        <v>4028</v>
      </c>
      <c r="C15396" s="568" t="s">
        <v>3156</v>
      </c>
      <c r="D15396" s="569" t="s">
        <v>2795</v>
      </c>
      <c r="E15396" s="570" t="s">
        <v>3</v>
      </c>
      <c r="F15396" s="570" t="s">
        <v>1975</v>
      </c>
      <c r="G15396" s="1210" t="s">
        <v>2103</v>
      </c>
      <c r="H15396" s="1427">
        <v>5820</v>
      </c>
      <c r="I15396" s="1426">
        <v>112</v>
      </c>
      <c r="J15396" s="1426">
        <v>2.0032267906999999</v>
      </c>
      <c r="K15396" s="1426">
        <v>1.7936888000000002E-2</v>
      </c>
      <c r="L15396" s="1329" t="s">
        <v>4</v>
      </c>
    </row>
    <row r="15397" spans="2:12" x14ac:dyDescent="0.35">
      <c r="B15397" s="856" t="s">
        <v>4028</v>
      </c>
      <c r="C15397" s="568" t="s">
        <v>3861</v>
      </c>
      <c r="D15397" s="569" t="s">
        <v>2795</v>
      </c>
      <c r="E15397" s="570" t="s">
        <v>3</v>
      </c>
      <c r="F15397" s="570" t="s">
        <v>1975</v>
      </c>
      <c r="G15397" s="1210" t="s">
        <v>2103</v>
      </c>
      <c r="H15397" s="1426">
        <v>151</v>
      </c>
      <c r="I15397" s="1426">
        <v>98</v>
      </c>
      <c r="J15397" s="1426">
        <v>4.5606541100000002E-2</v>
      </c>
      <c r="K15397" s="1426">
        <v>4.6537290000000001E-4</v>
      </c>
      <c r="L15397" s="1329" t="s">
        <v>4</v>
      </c>
    </row>
    <row r="15398" spans="2:12" x14ac:dyDescent="0.35">
      <c r="B15398" s="856" t="s">
        <v>4031</v>
      </c>
      <c r="C15398" s="568" t="s">
        <v>4032</v>
      </c>
      <c r="D15398" s="569" t="s">
        <v>2419</v>
      </c>
      <c r="E15398" s="570" t="s">
        <v>1953</v>
      </c>
      <c r="F15398" s="570" t="s">
        <v>1958</v>
      </c>
      <c r="G15398" s="1210" t="s">
        <v>41</v>
      </c>
      <c r="H15398" s="1426">
        <v>1</v>
      </c>
      <c r="I15398" s="1426">
        <v>463</v>
      </c>
      <c r="J15398" s="1426">
        <v>2.2489811999999998E-3</v>
      </c>
      <c r="K15398" s="1426">
        <v>4.8574000000000003E-6</v>
      </c>
      <c r="L15398" s="1329" t="s">
        <v>4</v>
      </c>
    </row>
    <row r="15399" spans="2:12" x14ac:dyDescent="0.35">
      <c r="B15399" s="856" t="s">
        <v>4031</v>
      </c>
      <c r="C15399" s="568" t="s">
        <v>2292</v>
      </c>
      <c r="D15399" s="569" t="s">
        <v>2096</v>
      </c>
      <c r="E15399" s="570" t="s">
        <v>1953</v>
      </c>
      <c r="F15399" s="570" t="s">
        <v>1958</v>
      </c>
      <c r="G15399" s="1210" t="s">
        <v>1962</v>
      </c>
      <c r="H15399" s="1426">
        <v>2</v>
      </c>
      <c r="I15399" s="1426">
        <v>187</v>
      </c>
      <c r="J15399" s="1426">
        <v>1.8166715999999999E-3</v>
      </c>
      <c r="K15399" s="1426">
        <v>9.7148000000000006E-6</v>
      </c>
      <c r="L15399" s="1329" t="s">
        <v>4</v>
      </c>
    </row>
    <row r="15400" spans="2:12" x14ac:dyDescent="0.35">
      <c r="B15400" s="856" t="s">
        <v>4031</v>
      </c>
      <c r="C15400" s="568" t="s">
        <v>2845</v>
      </c>
      <c r="D15400" s="569" t="s">
        <v>2226</v>
      </c>
      <c r="E15400" s="570" t="s">
        <v>1953</v>
      </c>
      <c r="F15400" s="570" t="s">
        <v>2028</v>
      </c>
      <c r="G15400" s="1210" t="s">
        <v>5</v>
      </c>
      <c r="H15400" s="1426">
        <v>38</v>
      </c>
      <c r="I15400" s="1426">
        <v>67</v>
      </c>
      <c r="J15400" s="1426">
        <v>1.23183936E-2</v>
      </c>
      <c r="K15400" s="1426">
        <v>1.845816E-4</v>
      </c>
      <c r="L15400" s="1329" t="s">
        <v>4</v>
      </c>
    </row>
    <row r="15401" spans="2:12" x14ac:dyDescent="0.35">
      <c r="B15401" s="856" t="s">
        <v>4031</v>
      </c>
      <c r="C15401" s="568" t="s">
        <v>3562</v>
      </c>
      <c r="D15401" s="569" t="s">
        <v>2167</v>
      </c>
      <c r="E15401" s="570" t="s">
        <v>1961</v>
      </c>
      <c r="F15401" s="570" t="s">
        <v>1981</v>
      </c>
      <c r="G15401" s="1210" t="s">
        <v>5</v>
      </c>
      <c r="H15401" s="1426">
        <v>1</v>
      </c>
      <c r="I15401" s="1426">
        <v>135</v>
      </c>
      <c r="J15401" s="1426">
        <v>4.2440149999999999E-4</v>
      </c>
      <c r="K15401" s="1426">
        <v>3.1437000000000001E-6</v>
      </c>
      <c r="L15401" s="1329" t="s">
        <v>4</v>
      </c>
    </row>
    <row r="15402" spans="2:12" x14ac:dyDescent="0.35">
      <c r="B15402" s="856" t="s">
        <v>4031</v>
      </c>
      <c r="C15402" s="568" t="s">
        <v>2657</v>
      </c>
      <c r="D15402" s="569" t="s">
        <v>2669</v>
      </c>
      <c r="E15402" s="570" t="s">
        <v>1953</v>
      </c>
      <c r="F15402" s="570" t="s">
        <v>2028</v>
      </c>
      <c r="G15402" s="1210" t="s">
        <v>5</v>
      </c>
      <c r="H15402" s="1426">
        <v>13</v>
      </c>
      <c r="I15402" s="1426">
        <v>161</v>
      </c>
      <c r="J15402" s="1426">
        <v>1.0166560599999999E-2</v>
      </c>
      <c r="K15402" s="1426">
        <v>6.3146300000000002E-5</v>
      </c>
      <c r="L15402" s="1329" t="s">
        <v>4</v>
      </c>
    </row>
    <row r="15403" spans="2:12" x14ac:dyDescent="0.35">
      <c r="B15403" s="856" t="s">
        <v>4031</v>
      </c>
      <c r="C15403" s="568" t="s">
        <v>3103</v>
      </c>
      <c r="D15403" s="569" t="s">
        <v>2360</v>
      </c>
      <c r="E15403" s="570" t="s">
        <v>1961</v>
      </c>
      <c r="F15403" s="570" t="s">
        <v>2028</v>
      </c>
      <c r="G15403" s="1210" t="s">
        <v>5</v>
      </c>
      <c r="H15403" s="1426">
        <v>12</v>
      </c>
      <c r="I15403" s="1426">
        <v>307</v>
      </c>
      <c r="J15403" s="1426">
        <v>1.15814458E-2</v>
      </c>
      <c r="K15403" s="1426">
        <v>3.7724600000000001E-5</v>
      </c>
      <c r="L15403" s="1329" t="s">
        <v>4</v>
      </c>
    </row>
    <row r="15404" spans="2:12" x14ac:dyDescent="0.35">
      <c r="B15404" s="856" t="s">
        <v>4031</v>
      </c>
      <c r="C15404" s="568" t="s">
        <v>2696</v>
      </c>
      <c r="D15404" s="569" t="s">
        <v>2541</v>
      </c>
      <c r="E15404" s="570" t="s">
        <v>1961</v>
      </c>
      <c r="F15404" s="570" t="s">
        <v>2028</v>
      </c>
      <c r="G15404" s="1210" t="s">
        <v>5</v>
      </c>
      <c r="H15404" s="1426">
        <v>29</v>
      </c>
      <c r="I15404" s="1426">
        <v>354</v>
      </c>
      <c r="J15404" s="1426">
        <v>3.2273377499999999E-2</v>
      </c>
      <c r="K15404" s="1426">
        <v>9.1167699999999998E-5</v>
      </c>
      <c r="L15404" s="1329" t="s">
        <v>4</v>
      </c>
    </row>
    <row r="15405" spans="2:12" x14ac:dyDescent="0.35">
      <c r="B15405" s="856" t="s">
        <v>4031</v>
      </c>
      <c r="C15405" s="568" t="s">
        <v>2220</v>
      </c>
      <c r="D15405" s="569" t="s">
        <v>1990</v>
      </c>
      <c r="E15405" s="570" t="s">
        <v>1953</v>
      </c>
      <c r="F15405" s="570" t="s">
        <v>2028</v>
      </c>
      <c r="G15405" s="1210" t="s">
        <v>5</v>
      </c>
      <c r="H15405" s="1426">
        <v>28</v>
      </c>
      <c r="I15405" s="1426">
        <v>178</v>
      </c>
      <c r="J15405" s="1426">
        <v>2.4209334999999998E-2</v>
      </c>
      <c r="K15405" s="1426">
        <v>1.3600750000000001E-4</v>
      </c>
      <c r="L15405" s="1329" t="s">
        <v>4</v>
      </c>
    </row>
    <row r="15406" spans="2:12" x14ac:dyDescent="0.35">
      <c r="B15406" s="856" t="s">
        <v>4031</v>
      </c>
      <c r="C15406" s="568" t="s">
        <v>2379</v>
      </c>
      <c r="D15406" s="569" t="s">
        <v>2100</v>
      </c>
      <c r="E15406" s="570" t="s">
        <v>1953</v>
      </c>
      <c r="F15406" s="570" t="s">
        <v>2028</v>
      </c>
      <c r="G15406" s="1210" t="s">
        <v>5</v>
      </c>
      <c r="H15406" s="1426">
        <v>1</v>
      </c>
      <c r="I15406" s="1426">
        <v>207</v>
      </c>
      <c r="J15406" s="1426">
        <v>1.0054840000000001E-3</v>
      </c>
      <c r="K15406" s="1426">
        <v>4.8574000000000003E-6</v>
      </c>
      <c r="L15406" s="1329" t="s">
        <v>4</v>
      </c>
    </row>
    <row r="15407" spans="2:12" x14ac:dyDescent="0.35">
      <c r="B15407" s="856" t="s">
        <v>4031</v>
      </c>
      <c r="C15407" s="568" t="s">
        <v>2029</v>
      </c>
      <c r="D15407" s="569" t="s">
        <v>2091</v>
      </c>
      <c r="E15407" s="570" t="s">
        <v>1953</v>
      </c>
      <c r="F15407" s="570" t="s">
        <v>2028</v>
      </c>
      <c r="G15407" s="1210" t="s">
        <v>5</v>
      </c>
      <c r="H15407" s="1426">
        <v>1</v>
      </c>
      <c r="I15407" s="1426">
        <v>53</v>
      </c>
      <c r="J15407" s="1426">
        <v>2.5744279999999998E-4</v>
      </c>
      <c r="K15407" s="1426">
        <v>4.8574000000000003E-6</v>
      </c>
      <c r="L15407" s="1329" t="s">
        <v>4</v>
      </c>
    </row>
    <row r="15408" spans="2:12" x14ac:dyDescent="0.35">
      <c r="B15408" s="856" t="s">
        <v>4031</v>
      </c>
      <c r="C15408" s="568" t="s">
        <v>2029</v>
      </c>
      <c r="D15408" s="569" t="s">
        <v>2974</v>
      </c>
      <c r="E15408" s="570" t="s">
        <v>1961</v>
      </c>
      <c r="F15408" s="570" t="s">
        <v>2028</v>
      </c>
      <c r="G15408" s="1210" t="s">
        <v>5</v>
      </c>
      <c r="H15408" s="1426">
        <v>38</v>
      </c>
      <c r="I15408" s="1426">
        <v>308</v>
      </c>
      <c r="J15408" s="1426">
        <v>3.67940395E-2</v>
      </c>
      <c r="K15408" s="1426">
        <v>1.194612E-4</v>
      </c>
      <c r="L15408" s="1329" t="s">
        <v>4</v>
      </c>
    </row>
    <row r="15409" spans="2:12" x14ac:dyDescent="0.35">
      <c r="B15409" s="856" t="s">
        <v>4031</v>
      </c>
      <c r="C15409" s="568" t="s">
        <v>2029</v>
      </c>
      <c r="D15409" s="569" t="s">
        <v>3120</v>
      </c>
      <c r="E15409" s="570" t="s">
        <v>1961</v>
      </c>
      <c r="F15409" s="570" t="s">
        <v>2028</v>
      </c>
      <c r="G15409" s="1210" t="s">
        <v>5</v>
      </c>
      <c r="H15409" s="1426">
        <v>16</v>
      </c>
      <c r="I15409" s="1426">
        <v>258</v>
      </c>
      <c r="J15409" s="1426">
        <v>1.29521055E-2</v>
      </c>
      <c r="K15409" s="1426">
        <v>5.0299400000000002E-5</v>
      </c>
      <c r="L15409" s="1329" t="s">
        <v>4</v>
      </c>
    </row>
    <row r="15410" spans="2:12" x14ac:dyDescent="0.35">
      <c r="B15410" s="856" t="s">
        <v>4031</v>
      </c>
      <c r="C15410" s="568" t="s">
        <v>2029</v>
      </c>
      <c r="D15410" s="569" t="s">
        <v>2100</v>
      </c>
      <c r="E15410" s="570" t="s">
        <v>1953</v>
      </c>
      <c r="F15410" s="570" t="s">
        <v>2028</v>
      </c>
      <c r="G15410" s="1210" t="s">
        <v>5</v>
      </c>
      <c r="H15410" s="1426">
        <v>67</v>
      </c>
      <c r="I15410" s="1426">
        <v>301</v>
      </c>
      <c r="J15410" s="1426">
        <v>9.7959401799999998E-2</v>
      </c>
      <c r="K15410" s="1426">
        <v>3.2544650000000002E-4</v>
      </c>
      <c r="L15410" s="1329" t="s">
        <v>4</v>
      </c>
    </row>
    <row r="15411" spans="2:12" x14ac:dyDescent="0.35">
      <c r="B15411" s="856" t="s">
        <v>4031</v>
      </c>
      <c r="C15411" s="568" t="s">
        <v>2029</v>
      </c>
      <c r="D15411" s="569" t="s">
        <v>2807</v>
      </c>
      <c r="E15411" s="570" t="s">
        <v>1961</v>
      </c>
      <c r="F15411" s="570" t="s">
        <v>2028</v>
      </c>
      <c r="G15411" s="1210" t="s">
        <v>5</v>
      </c>
      <c r="H15411" s="1426">
        <v>135</v>
      </c>
      <c r="I15411" s="1426">
        <v>358</v>
      </c>
      <c r="J15411" s="1426">
        <v>0.1519357425</v>
      </c>
      <c r="K15411" s="1426">
        <v>4.2440149999999999E-4</v>
      </c>
      <c r="L15411" s="1329" t="s">
        <v>4</v>
      </c>
    </row>
    <row r="15412" spans="2:12" x14ac:dyDescent="0.35">
      <c r="B15412" s="856" t="s">
        <v>4031</v>
      </c>
      <c r="C15412" s="568" t="s">
        <v>2029</v>
      </c>
      <c r="D15412" s="569" t="s">
        <v>1970</v>
      </c>
      <c r="E15412" s="570" t="s">
        <v>1953</v>
      </c>
      <c r="F15412" s="570" t="s">
        <v>2028</v>
      </c>
      <c r="G15412" s="1210" t="s">
        <v>5</v>
      </c>
      <c r="H15412" s="1426">
        <v>3</v>
      </c>
      <c r="I15412" s="1426">
        <v>29</v>
      </c>
      <c r="J15412" s="1426">
        <v>4.2259470000000001E-4</v>
      </c>
      <c r="K15412" s="1426">
        <v>1.4572199999999999E-5</v>
      </c>
      <c r="L15412" s="1329" t="s">
        <v>4</v>
      </c>
    </row>
    <row r="15413" spans="2:12" x14ac:dyDescent="0.35">
      <c r="B15413" s="856" t="s">
        <v>4031</v>
      </c>
      <c r="C15413" s="568" t="s">
        <v>2029</v>
      </c>
      <c r="D15413" s="569" t="s">
        <v>2269</v>
      </c>
      <c r="E15413" s="570" t="s">
        <v>1961</v>
      </c>
      <c r="F15413" s="570" t="s">
        <v>2028</v>
      </c>
      <c r="G15413" s="1210" t="s">
        <v>5</v>
      </c>
      <c r="H15413" s="1426">
        <v>44</v>
      </c>
      <c r="I15413" s="1426">
        <v>322</v>
      </c>
      <c r="J15413" s="1426">
        <v>4.45401531E-2</v>
      </c>
      <c r="K15413" s="1426">
        <v>1.3832349999999999E-4</v>
      </c>
      <c r="L15413" s="1329" t="s">
        <v>4</v>
      </c>
    </row>
    <row r="15414" spans="2:12" x14ac:dyDescent="0.35">
      <c r="B15414" s="856" t="s">
        <v>4031</v>
      </c>
      <c r="C15414" s="568" t="s">
        <v>2384</v>
      </c>
      <c r="D15414" s="569" t="s">
        <v>2061</v>
      </c>
      <c r="E15414" s="570" t="s">
        <v>1961</v>
      </c>
      <c r="F15414" s="570" t="s">
        <v>2028</v>
      </c>
      <c r="G15414" s="1210" t="s">
        <v>5</v>
      </c>
      <c r="H15414" s="1426">
        <v>97</v>
      </c>
      <c r="I15414" s="1426">
        <v>176</v>
      </c>
      <c r="J15414" s="1426">
        <v>5.3669501199999997E-2</v>
      </c>
      <c r="K15414" s="1426">
        <v>3.0494030000000001E-4</v>
      </c>
      <c r="L15414" s="1329" t="s">
        <v>4</v>
      </c>
    </row>
    <row r="15415" spans="2:12" x14ac:dyDescent="0.35">
      <c r="B15415" s="856" t="s">
        <v>4031</v>
      </c>
      <c r="C15415" s="568" t="s">
        <v>2384</v>
      </c>
      <c r="D15415" s="569" t="s">
        <v>2157</v>
      </c>
      <c r="E15415" s="570" t="s">
        <v>1953</v>
      </c>
      <c r="F15415" s="570" t="s">
        <v>2005</v>
      </c>
      <c r="G15415" s="1210" t="s">
        <v>2005</v>
      </c>
      <c r="H15415" s="1426">
        <v>1</v>
      </c>
      <c r="I15415" s="1426">
        <v>319</v>
      </c>
      <c r="J15415" s="1426">
        <v>1.5495140000000001E-3</v>
      </c>
      <c r="K15415" s="1426">
        <v>4.8574000000000003E-6</v>
      </c>
      <c r="L15415" s="1329" t="s">
        <v>4</v>
      </c>
    </row>
    <row r="15416" spans="2:12" x14ac:dyDescent="0.35">
      <c r="B15416" s="856" t="s">
        <v>4031</v>
      </c>
      <c r="C15416" s="568" t="s">
        <v>3054</v>
      </c>
      <c r="D15416" s="569" t="s">
        <v>2122</v>
      </c>
      <c r="E15416" s="570" t="s">
        <v>1961</v>
      </c>
      <c r="F15416" s="570" t="s">
        <v>2028</v>
      </c>
      <c r="G15416" s="1210" t="s">
        <v>5</v>
      </c>
      <c r="H15416" s="1426">
        <v>38</v>
      </c>
      <c r="I15416" s="1426">
        <v>314</v>
      </c>
      <c r="J15416" s="1426">
        <v>3.75108065E-2</v>
      </c>
      <c r="K15416" s="1426">
        <v>1.194612E-4</v>
      </c>
      <c r="L15416" s="1329" t="s">
        <v>4</v>
      </c>
    </row>
    <row r="15417" spans="2:12" x14ac:dyDescent="0.35">
      <c r="B15417" s="856" t="s">
        <v>4031</v>
      </c>
      <c r="C15417" s="568" t="s">
        <v>2092</v>
      </c>
      <c r="D15417" s="569" t="s">
        <v>2225</v>
      </c>
      <c r="E15417" s="570" t="s">
        <v>3</v>
      </c>
      <c r="F15417" s="570" t="s">
        <v>2028</v>
      </c>
      <c r="G15417" s="1210" t="s">
        <v>5</v>
      </c>
      <c r="H15417" s="1426">
        <v>91</v>
      </c>
      <c r="I15417" s="1426">
        <v>415</v>
      </c>
      <c r="J15417" s="1426">
        <v>0.1163894462</v>
      </c>
      <c r="K15417" s="1426">
        <v>2.8045650000000001E-4</v>
      </c>
      <c r="L15417" s="1329" t="s">
        <v>4</v>
      </c>
    </row>
    <row r="15418" spans="2:12" x14ac:dyDescent="0.35">
      <c r="B15418" s="856" t="s">
        <v>4031</v>
      </c>
      <c r="C15418" s="568" t="s">
        <v>2092</v>
      </c>
      <c r="D15418" s="569" t="s">
        <v>2303</v>
      </c>
      <c r="E15418" s="570" t="s">
        <v>1953</v>
      </c>
      <c r="F15418" s="570" t="s">
        <v>2028</v>
      </c>
      <c r="G15418" s="1210" t="s">
        <v>5</v>
      </c>
      <c r="H15418" s="1426">
        <v>39</v>
      </c>
      <c r="I15418" s="1426">
        <v>293</v>
      </c>
      <c r="J15418" s="1426">
        <v>5.5447343199999999E-2</v>
      </c>
      <c r="K15418" s="1426">
        <v>1.8943899999999999E-4</v>
      </c>
      <c r="L15418" s="1329" t="s">
        <v>4</v>
      </c>
    </row>
    <row r="15419" spans="2:12" x14ac:dyDescent="0.35">
      <c r="B15419" s="856" t="s">
        <v>4031</v>
      </c>
      <c r="C15419" s="568" t="s">
        <v>2386</v>
      </c>
      <c r="D15419" s="569" t="s">
        <v>1970</v>
      </c>
      <c r="E15419" s="570" t="s">
        <v>1953</v>
      </c>
      <c r="F15419" s="570" t="s">
        <v>2028</v>
      </c>
      <c r="G15419" s="1210" t="s">
        <v>5</v>
      </c>
      <c r="H15419" s="1426">
        <v>1</v>
      </c>
      <c r="I15419" s="1426">
        <v>33</v>
      </c>
      <c r="J15419" s="1426">
        <v>1.6029459999999999E-4</v>
      </c>
      <c r="K15419" s="1426">
        <v>4.8574000000000003E-6</v>
      </c>
      <c r="L15419" s="1329" t="s">
        <v>4</v>
      </c>
    </row>
    <row r="15420" spans="2:12" x14ac:dyDescent="0.35">
      <c r="B15420" s="856" t="s">
        <v>4031</v>
      </c>
      <c r="C15420" s="568" t="s">
        <v>2094</v>
      </c>
      <c r="D15420" s="569" t="s">
        <v>2277</v>
      </c>
      <c r="E15420" s="570" t="s">
        <v>1953</v>
      </c>
      <c r="F15420" s="570" t="s">
        <v>2028</v>
      </c>
      <c r="G15420" s="1210" t="s">
        <v>5</v>
      </c>
      <c r="H15420" s="1426">
        <v>33</v>
      </c>
      <c r="I15420" s="1426">
        <v>377</v>
      </c>
      <c r="J15420" s="1426">
        <v>6.0431046600000003E-2</v>
      </c>
      <c r="K15420" s="1426">
        <v>1.6029459999999999E-4</v>
      </c>
      <c r="L15420" s="1329" t="s">
        <v>4</v>
      </c>
    </row>
    <row r="15421" spans="2:12" x14ac:dyDescent="0.35">
      <c r="B15421" s="856" t="s">
        <v>4031</v>
      </c>
      <c r="C15421" s="568" t="s">
        <v>2309</v>
      </c>
      <c r="D15421" s="569" t="s">
        <v>2165</v>
      </c>
      <c r="E15421" s="570" t="s">
        <v>1953</v>
      </c>
      <c r="F15421" s="570" t="s">
        <v>2028</v>
      </c>
      <c r="G15421" s="1210" t="s">
        <v>5</v>
      </c>
      <c r="H15421" s="1426">
        <v>2</v>
      </c>
      <c r="I15421" s="1426">
        <v>78</v>
      </c>
      <c r="J15421" s="1426">
        <v>7.5775609999999998E-4</v>
      </c>
      <c r="K15421" s="1426">
        <v>9.7148000000000006E-6</v>
      </c>
      <c r="L15421" s="1329" t="s">
        <v>4</v>
      </c>
    </row>
    <row r="15422" spans="2:12" x14ac:dyDescent="0.35">
      <c r="B15422" s="856" t="s">
        <v>4031</v>
      </c>
      <c r="C15422" s="568" t="s">
        <v>2463</v>
      </c>
      <c r="D15422" s="569" t="s">
        <v>1970</v>
      </c>
      <c r="E15422" s="570" t="s">
        <v>1953</v>
      </c>
      <c r="F15422" s="570" t="s">
        <v>2028</v>
      </c>
      <c r="G15422" s="1210" t="s">
        <v>5</v>
      </c>
      <c r="H15422" s="1426">
        <v>6</v>
      </c>
      <c r="I15422" s="1426">
        <v>28</v>
      </c>
      <c r="J15422" s="1426">
        <v>8.1604500000000005E-4</v>
      </c>
      <c r="K15422" s="1426">
        <v>2.9144499999999999E-5</v>
      </c>
      <c r="L15422" s="1329" t="s">
        <v>4</v>
      </c>
    </row>
    <row r="15423" spans="2:12" x14ac:dyDescent="0.35">
      <c r="B15423" s="856" t="s">
        <v>4031</v>
      </c>
      <c r="C15423" s="568" t="s">
        <v>2389</v>
      </c>
      <c r="D15423" s="569" t="s">
        <v>2038</v>
      </c>
      <c r="E15423" s="570" t="s">
        <v>1961</v>
      </c>
      <c r="F15423" s="570" t="s">
        <v>2005</v>
      </c>
      <c r="G15423" s="1210" t="s">
        <v>2005</v>
      </c>
      <c r="H15423" s="1426">
        <v>1</v>
      </c>
      <c r="I15423" s="1426">
        <v>139</v>
      </c>
      <c r="J15423" s="1426">
        <v>4.3697640000000003E-4</v>
      </c>
      <c r="K15423" s="1426">
        <v>3.1437000000000001E-6</v>
      </c>
      <c r="L15423" s="1329" t="s">
        <v>4</v>
      </c>
    </row>
    <row r="15424" spans="2:12" x14ac:dyDescent="0.35">
      <c r="B15424" s="856" t="s">
        <v>4031</v>
      </c>
      <c r="C15424" s="568" t="s">
        <v>2390</v>
      </c>
      <c r="D15424" s="569" t="s">
        <v>1970</v>
      </c>
      <c r="E15424" s="570" t="s">
        <v>1953</v>
      </c>
      <c r="F15424" s="570" t="s">
        <v>2028</v>
      </c>
      <c r="G15424" s="1210" t="s">
        <v>5</v>
      </c>
      <c r="H15424" s="1426">
        <v>1</v>
      </c>
      <c r="I15424" s="1426">
        <v>36</v>
      </c>
      <c r="J15424" s="1426">
        <v>1.748668E-4</v>
      </c>
      <c r="K15424" s="1426">
        <v>4.8574000000000003E-6</v>
      </c>
      <c r="L15424" s="1329" t="s">
        <v>4</v>
      </c>
    </row>
    <row r="15425" spans="2:12" x14ac:dyDescent="0.35">
      <c r="B15425" s="856" t="s">
        <v>4031</v>
      </c>
      <c r="C15425" s="568" t="s">
        <v>2465</v>
      </c>
      <c r="D15425" s="569" t="s">
        <v>2172</v>
      </c>
      <c r="E15425" s="570" t="s">
        <v>1961</v>
      </c>
      <c r="F15425" s="570" t="s">
        <v>2028</v>
      </c>
      <c r="G15425" s="1210" t="s">
        <v>5</v>
      </c>
      <c r="H15425" s="1426">
        <v>69</v>
      </c>
      <c r="I15425" s="1426">
        <v>270</v>
      </c>
      <c r="J15425" s="1426">
        <v>5.8567409100000002E-2</v>
      </c>
      <c r="K15425" s="1426">
        <v>2.1691629999999999E-4</v>
      </c>
      <c r="L15425" s="1329" t="s">
        <v>4</v>
      </c>
    </row>
    <row r="15426" spans="2:12" x14ac:dyDescent="0.35">
      <c r="B15426" s="856" t="s">
        <v>4031</v>
      </c>
      <c r="C15426" s="568" t="s">
        <v>2661</v>
      </c>
      <c r="D15426" s="569" t="s">
        <v>2575</v>
      </c>
      <c r="E15426" s="570" t="s">
        <v>1953</v>
      </c>
      <c r="F15426" s="570" t="s">
        <v>2028</v>
      </c>
      <c r="G15426" s="1210" t="s">
        <v>5</v>
      </c>
      <c r="H15426" s="1426">
        <v>1</v>
      </c>
      <c r="I15426" s="1426">
        <v>270</v>
      </c>
      <c r="J15426" s="1426">
        <v>1.3115009E-3</v>
      </c>
      <c r="K15426" s="1426">
        <v>4.8574000000000003E-6</v>
      </c>
      <c r="L15426" s="1329" t="s">
        <v>4</v>
      </c>
    </row>
    <row r="15427" spans="2:12" x14ac:dyDescent="0.35">
      <c r="B15427" s="856" t="s">
        <v>4031</v>
      </c>
      <c r="C15427" s="568" t="s">
        <v>2661</v>
      </c>
      <c r="D15427" s="569" t="s">
        <v>2310</v>
      </c>
      <c r="E15427" s="570" t="s">
        <v>1961</v>
      </c>
      <c r="F15427" s="570" t="s">
        <v>2028</v>
      </c>
      <c r="G15427" s="1210" t="s">
        <v>5</v>
      </c>
      <c r="H15427" s="1426">
        <v>56</v>
      </c>
      <c r="I15427" s="1426">
        <v>385</v>
      </c>
      <c r="J15427" s="1426">
        <v>6.7778493800000006E-2</v>
      </c>
      <c r="K15427" s="1426">
        <v>1.7604799999999999E-4</v>
      </c>
      <c r="L15427" s="1329" t="s">
        <v>4</v>
      </c>
    </row>
    <row r="15428" spans="2:12" x14ac:dyDescent="0.35">
      <c r="B15428" s="856" t="s">
        <v>4031</v>
      </c>
      <c r="C15428" s="568" t="s">
        <v>2502</v>
      </c>
      <c r="D15428" s="569" t="s">
        <v>1970</v>
      </c>
      <c r="E15428" s="570" t="s">
        <v>1953</v>
      </c>
      <c r="F15428" s="570" t="s">
        <v>2028</v>
      </c>
      <c r="G15428" s="1210" t="s">
        <v>5</v>
      </c>
      <c r="H15428" s="1426">
        <v>75</v>
      </c>
      <c r="I15428" s="1426">
        <v>121</v>
      </c>
      <c r="J15428" s="1426">
        <v>4.4178150399999998E-2</v>
      </c>
      <c r="K15428" s="1426">
        <v>3.6430579999999999E-4</v>
      </c>
      <c r="L15428" s="1329" t="s">
        <v>4</v>
      </c>
    </row>
    <row r="15429" spans="2:12" x14ac:dyDescent="0.35">
      <c r="B15429" s="856" t="s">
        <v>4031</v>
      </c>
      <c r="C15429" s="568" t="s">
        <v>2851</v>
      </c>
      <c r="D15429" s="569" t="s">
        <v>2004</v>
      </c>
      <c r="E15429" s="570" t="s">
        <v>1961</v>
      </c>
      <c r="F15429" s="570" t="s">
        <v>2028</v>
      </c>
      <c r="G15429" s="1210" t="s">
        <v>5</v>
      </c>
      <c r="H15429" s="1426">
        <v>1</v>
      </c>
      <c r="I15429" s="1426">
        <v>355</v>
      </c>
      <c r="J15429" s="1426">
        <v>1.1160187999999999E-3</v>
      </c>
      <c r="K15429" s="1426">
        <v>3.1437000000000001E-6</v>
      </c>
      <c r="L15429" s="1329" t="s">
        <v>4</v>
      </c>
    </row>
    <row r="15430" spans="2:12" x14ac:dyDescent="0.35">
      <c r="B15430" s="856" t="s">
        <v>4031</v>
      </c>
      <c r="C15430" s="568" t="s">
        <v>2505</v>
      </c>
      <c r="D15430" s="569" t="s">
        <v>2481</v>
      </c>
      <c r="E15430" s="570" t="s">
        <v>3</v>
      </c>
      <c r="F15430" s="570" t="s">
        <v>2028</v>
      </c>
      <c r="G15430" s="1210" t="s">
        <v>5</v>
      </c>
      <c r="H15430" s="1426">
        <v>1</v>
      </c>
      <c r="I15430" s="1426">
        <v>208</v>
      </c>
      <c r="J15430" s="1426">
        <v>6.4104340000000002E-4</v>
      </c>
      <c r="K15430" s="1426">
        <v>3.0819000000000001E-6</v>
      </c>
      <c r="L15430" s="1329" t="s">
        <v>4</v>
      </c>
    </row>
    <row r="15431" spans="2:12" x14ac:dyDescent="0.35">
      <c r="B15431" s="856" t="s">
        <v>4031</v>
      </c>
      <c r="C15431" s="568" t="s">
        <v>2314</v>
      </c>
      <c r="D15431" s="569" t="s">
        <v>1970</v>
      </c>
      <c r="E15431" s="570" t="s">
        <v>1953</v>
      </c>
      <c r="F15431" s="570" t="s">
        <v>2028</v>
      </c>
      <c r="G15431" s="1210" t="s">
        <v>5</v>
      </c>
      <c r="H15431" s="1426">
        <v>6</v>
      </c>
      <c r="I15431" s="1426">
        <v>15</v>
      </c>
      <c r="J15431" s="1426">
        <v>4.3716700000000002E-4</v>
      </c>
      <c r="K15431" s="1426">
        <v>2.9144499999999999E-5</v>
      </c>
      <c r="L15431" s="1329" t="s">
        <v>4</v>
      </c>
    </row>
    <row r="15432" spans="2:12" x14ac:dyDescent="0.35">
      <c r="B15432" s="856" t="s">
        <v>4031</v>
      </c>
      <c r="C15432" s="568" t="s">
        <v>2314</v>
      </c>
      <c r="D15432" s="569" t="s">
        <v>1970</v>
      </c>
      <c r="E15432" s="570" t="s">
        <v>1953</v>
      </c>
      <c r="F15432" s="570" t="s">
        <v>2028</v>
      </c>
      <c r="G15432" s="1210" t="s">
        <v>5</v>
      </c>
      <c r="H15432" s="1426">
        <v>10</v>
      </c>
      <c r="I15432" s="1426">
        <v>18</v>
      </c>
      <c r="J15432" s="1426">
        <v>8.7433390000000001E-4</v>
      </c>
      <c r="K15432" s="1426">
        <v>4.85741E-5</v>
      </c>
      <c r="L15432" s="1329" t="s">
        <v>4</v>
      </c>
    </row>
    <row r="15433" spans="2:12" x14ac:dyDescent="0.35">
      <c r="B15433" s="856" t="s">
        <v>4031</v>
      </c>
      <c r="C15433" s="568" t="s">
        <v>2314</v>
      </c>
      <c r="D15433" s="569" t="s">
        <v>1970</v>
      </c>
      <c r="E15433" s="570" t="s">
        <v>1953</v>
      </c>
      <c r="F15433" s="570" t="s">
        <v>2028</v>
      </c>
      <c r="G15433" s="1210" t="s">
        <v>5</v>
      </c>
      <c r="H15433" s="1426">
        <v>9</v>
      </c>
      <c r="I15433" s="1426">
        <v>27</v>
      </c>
      <c r="J15433" s="1426">
        <v>1.1803508E-3</v>
      </c>
      <c r="K15433" s="1426">
        <v>4.3716700000000001E-5</v>
      </c>
      <c r="L15433" s="1329" t="s">
        <v>4</v>
      </c>
    </row>
    <row r="15434" spans="2:12" x14ac:dyDescent="0.35">
      <c r="B15434" s="856" t="s">
        <v>4031</v>
      </c>
      <c r="C15434" s="568" t="s">
        <v>3619</v>
      </c>
      <c r="D15434" s="569" t="s">
        <v>2165</v>
      </c>
      <c r="E15434" s="570" t="s">
        <v>1953</v>
      </c>
      <c r="F15434" s="570" t="s">
        <v>2028</v>
      </c>
      <c r="G15434" s="1210" t="s">
        <v>5</v>
      </c>
      <c r="H15434" s="1426">
        <v>2</v>
      </c>
      <c r="I15434" s="1426">
        <v>35</v>
      </c>
      <c r="J15434" s="1426">
        <v>3.400187E-4</v>
      </c>
      <c r="K15434" s="1426">
        <v>9.7148000000000006E-6</v>
      </c>
      <c r="L15434" s="1329" t="s">
        <v>4</v>
      </c>
    </row>
    <row r="15435" spans="2:12" x14ac:dyDescent="0.35">
      <c r="B15435" s="856" t="s">
        <v>4031</v>
      </c>
      <c r="C15435" s="568" t="s">
        <v>3058</v>
      </c>
      <c r="D15435" s="569" t="s">
        <v>1970</v>
      </c>
      <c r="E15435" s="570" t="s">
        <v>1953</v>
      </c>
      <c r="F15435" s="570" t="s">
        <v>2028</v>
      </c>
      <c r="G15435" s="1210" t="s">
        <v>5</v>
      </c>
      <c r="H15435" s="1426">
        <v>4</v>
      </c>
      <c r="I15435" s="1426">
        <v>23</v>
      </c>
      <c r="J15435" s="1426">
        <v>4.4688179999999999E-4</v>
      </c>
      <c r="K15435" s="1426">
        <v>1.9429600000000001E-5</v>
      </c>
      <c r="L15435" s="1329" t="s">
        <v>4</v>
      </c>
    </row>
    <row r="15436" spans="2:12" x14ac:dyDescent="0.35">
      <c r="B15436" s="856" t="s">
        <v>4031</v>
      </c>
      <c r="C15436" s="568" t="s">
        <v>2403</v>
      </c>
      <c r="D15436" s="569" t="s">
        <v>1970</v>
      </c>
      <c r="E15436" s="570" t="s">
        <v>1953</v>
      </c>
      <c r="F15436" s="570" t="s">
        <v>2028</v>
      </c>
      <c r="G15436" s="1210" t="s">
        <v>5</v>
      </c>
      <c r="H15436" s="1426">
        <v>3</v>
      </c>
      <c r="I15436" s="1426">
        <v>15</v>
      </c>
      <c r="J15436" s="1426">
        <v>2.1858350000000001E-4</v>
      </c>
      <c r="K15436" s="1426">
        <v>1.4572199999999999E-5</v>
      </c>
      <c r="L15436" s="1329" t="s">
        <v>4</v>
      </c>
    </row>
    <row r="15437" spans="2:12" x14ac:dyDescent="0.35">
      <c r="B15437" s="856" t="s">
        <v>4031</v>
      </c>
      <c r="C15437" s="568" t="s">
        <v>3108</v>
      </c>
      <c r="D15437" s="569" t="s">
        <v>2002</v>
      </c>
      <c r="E15437" s="570" t="s">
        <v>1961</v>
      </c>
      <c r="F15437" s="570" t="s">
        <v>1954</v>
      </c>
      <c r="G15437" s="1210" t="s">
        <v>1955</v>
      </c>
      <c r="H15437" s="1426">
        <v>22</v>
      </c>
      <c r="I15437" s="1426">
        <v>186</v>
      </c>
      <c r="J15437" s="1426">
        <v>1.2864081499999999E-2</v>
      </c>
      <c r="K15437" s="1426">
        <v>6.9161700000000006E-5</v>
      </c>
      <c r="L15437" s="1329" t="s">
        <v>4</v>
      </c>
    </row>
    <row r="15438" spans="2:12" x14ac:dyDescent="0.35">
      <c r="B15438" s="856" t="s">
        <v>4031</v>
      </c>
      <c r="C15438" s="568" t="s">
        <v>3059</v>
      </c>
      <c r="D15438" s="569" t="s">
        <v>1977</v>
      </c>
      <c r="E15438" s="570" t="s">
        <v>3</v>
      </c>
      <c r="F15438" s="570" t="s">
        <v>1958</v>
      </c>
      <c r="G15438" s="1210" t="s">
        <v>41</v>
      </c>
      <c r="H15438" s="1426">
        <v>7</v>
      </c>
      <c r="I15438" s="1426">
        <v>232</v>
      </c>
      <c r="J15438" s="1426">
        <v>5.0050698000000003E-3</v>
      </c>
      <c r="K15438" s="1426">
        <v>2.15736E-5</v>
      </c>
      <c r="L15438" s="1329" t="s">
        <v>4</v>
      </c>
    </row>
    <row r="15439" spans="2:12" x14ac:dyDescent="0.35">
      <c r="B15439" s="856" t="s">
        <v>4031</v>
      </c>
      <c r="C15439" s="568" t="s">
        <v>2705</v>
      </c>
      <c r="D15439" s="569" t="s">
        <v>2211</v>
      </c>
      <c r="E15439" s="570" t="s">
        <v>1953</v>
      </c>
      <c r="F15439" s="570" t="s">
        <v>1958</v>
      </c>
      <c r="G15439" s="1210" t="s">
        <v>41</v>
      </c>
      <c r="H15439" s="1426">
        <v>1</v>
      </c>
      <c r="I15439" s="1426">
        <v>51</v>
      </c>
      <c r="J15439" s="1426">
        <v>2.4772789999999998E-4</v>
      </c>
      <c r="K15439" s="1426">
        <v>4.8574000000000003E-6</v>
      </c>
      <c r="L15439" s="1329" t="s">
        <v>4</v>
      </c>
    </row>
    <row r="15440" spans="2:12" x14ac:dyDescent="0.35">
      <c r="B15440" s="856" t="s">
        <v>4031</v>
      </c>
      <c r="C15440" s="568" t="s">
        <v>2706</v>
      </c>
      <c r="D15440" s="569" t="s">
        <v>1970</v>
      </c>
      <c r="E15440" s="570" t="s">
        <v>1953</v>
      </c>
      <c r="F15440" s="570" t="s">
        <v>2028</v>
      </c>
      <c r="G15440" s="1210" t="s">
        <v>5</v>
      </c>
      <c r="H15440" s="1426">
        <v>23</v>
      </c>
      <c r="I15440" s="1426">
        <v>26</v>
      </c>
      <c r="J15440" s="1426">
        <v>2.9047316E-3</v>
      </c>
      <c r="K15440" s="1426">
        <v>1.117204E-4</v>
      </c>
      <c r="L15440" s="1329" t="s">
        <v>4</v>
      </c>
    </row>
    <row r="15441" spans="2:12" x14ac:dyDescent="0.35">
      <c r="B15441" s="856" t="s">
        <v>4031</v>
      </c>
      <c r="C15441" s="568" t="s">
        <v>2104</v>
      </c>
      <c r="D15441" s="569" t="s">
        <v>1970</v>
      </c>
      <c r="E15441" s="570" t="s">
        <v>1953</v>
      </c>
      <c r="F15441" s="570" t="s">
        <v>2028</v>
      </c>
      <c r="G15441" s="1210" t="s">
        <v>5</v>
      </c>
      <c r="H15441" s="1426">
        <v>2</v>
      </c>
      <c r="I15441" s="1426">
        <v>15</v>
      </c>
      <c r="J15441" s="1426">
        <v>1.4572230000000001E-4</v>
      </c>
      <c r="K15441" s="1426">
        <v>9.7148000000000006E-6</v>
      </c>
      <c r="L15441" s="1329" t="s">
        <v>4</v>
      </c>
    </row>
    <row r="15442" spans="2:12" x14ac:dyDescent="0.35">
      <c r="B15442" s="856" t="s">
        <v>4031</v>
      </c>
      <c r="C15442" s="568" t="s">
        <v>2629</v>
      </c>
      <c r="D15442" s="569" t="s">
        <v>2791</v>
      </c>
      <c r="E15442" s="570" t="s">
        <v>3</v>
      </c>
      <c r="F15442" s="570" t="s">
        <v>2028</v>
      </c>
      <c r="G15442" s="1210" t="s">
        <v>5</v>
      </c>
      <c r="H15442" s="1426">
        <v>17</v>
      </c>
      <c r="I15442" s="1426">
        <v>192</v>
      </c>
      <c r="J15442" s="1426">
        <v>1.00594506E-2</v>
      </c>
      <c r="K15442" s="1426">
        <v>5.2392999999999998E-5</v>
      </c>
      <c r="L15442" s="1329" t="s">
        <v>4</v>
      </c>
    </row>
    <row r="15443" spans="2:12" x14ac:dyDescent="0.35">
      <c r="B15443" s="856" t="s">
        <v>4031</v>
      </c>
      <c r="C15443" s="568" t="s">
        <v>3251</v>
      </c>
      <c r="D15443" s="569" t="s">
        <v>2065</v>
      </c>
      <c r="E15443" s="570" t="s">
        <v>3</v>
      </c>
      <c r="F15443" s="570" t="s">
        <v>1958</v>
      </c>
      <c r="G15443" s="1210" t="s">
        <v>41</v>
      </c>
      <c r="H15443" s="1426">
        <v>31</v>
      </c>
      <c r="I15443" s="1426">
        <v>60</v>
      </c>
      <c r="J15443" s="1426">
        <v>5.7324074999999999E-3</v>
      </c>
      <c r="K15443" s="1426">
        <v>9.5540100000000004E-5</v>
      </c>
      <c r="L15443" s="1329" t="s">
        <v>4</v>
      </c>
    </row>
    <row r="15444" spans="2:12" x14ac:dyDescent="0.35">
      <c r="B15444" s="856" t="s">
        <v>4031</v>
      </c>
      <c r="C15444" s="568" t="s">
        <v>2328</v>
      </c>
      <c r="D15444" s="569" t="s">
        <v>2086</v>
      </c>
      <c r="E15444" s="570" t="s">
        <v>1953</v>
      </c>
      <c r="F15444" s="570" t="s">
        <v>1958</v>
      </c>
      <c r="G15444" s="1210" t="s">
        <v>41</v>
      </c>
      <c r="H15444" s="1426">
        <v>1</v>
      </c>
      <c r="I15444" s="1426">
        <v>78</v>
      </c>
      <c r="J15444" s="1426">
        <v>3.7887799999999997E-4</v>
      </c>
      <c r="K15444" s="1426">
        <v>4.8574000000000003E-6</v>
      </c>
      <c r="L15444" s="1329" t="s">
        <v>4</v>
      </c>
    </row>
    <row r="15445" spans="2:12" x14ac:dyDescent="0.35">
      <c r="B15445" s="856" t="s">
        <v>4031</v>
      </c>
      <c r="C15445" s="568" t="s">
        <v>3194</v>
      </c>
      <c r="D15445" s="569" t="s">
        <v>2669</v>
      </c>
      <c r="E15445" s="570" t="s">
        <v>1953</v>
      </c>
      <c r="F15445" s="570" t="s">
        <v>2028</v>
      </c>
      <c r="G15445" s="1210" t="s">
        <v>5</v>
      </c>
      <c r="H15445" s="1426">
        <v>11</v>
      </c>
      <c r="I15445" s="1426">
        <v>170</v>
      </c>
      <c r="J15445" s="1426">
        <v>9.0833579999999997E-3</v>
      </c>
      <c r="K15445" s="1426">
        <v>5.3431499999999998E-5</v>
      </c>
      <c r="L15445" s="1329" t="s">
        <v>4</v>
      </c>
    </row>
    <row r="15446" spans="2:12" x14ac:dyDescent="0.35">
      <c r="B15446" s="856" t="s">
        <v>4031</v>
      </c>
      <c r="C15446" s="568" t="s">
        <v>3456</v>
      </c>
      <c r="D15446" s="569" t="s">
        <v>2100</v>
      </c>
      <c r="E15446" s="570" t="s">
        <v>1953</v>
      </c>
      <c r="F15446" s="570" t="s">
        <v>2028</v>
      </c>
      <c r="G15446" s="1210" t="s">
        <v>5</v>
      </c>
      <c r="H15446" s="1426">
        <v>2</v>
      </c>
      <c r="I15446" s="1426">
        <v>175</v>
      </c>
      <c r="J15446" s="1426">
        <v>1.7000937E-3</v>
      </c>
      <c r="K15446" s="1426">
        <v>9.7148000000000006E-6</v>
      </c>
      <c r="L15446" s="1329" t="s">
        <v>4</v>
      </c>
    </row>
    <row r="15447" spans="2:12" x14ac:dyDescent="0.35">
      <c r="B15447" s="856" t="s">
        <v>4031</v>
      </c>
      <c r="C15447" s="568" t="s">
        <v>3069</v>
      </c>
      <c r="D15447" s="569" t="s">
        <v>1970</v>
      </c>
      <c r="E15447" s="570" t="s">
        <v>1953</v>
      </c>
      <c r="F15447" s="570" t="s">
        <v>2028</v>
      </c>
      <c r="G15447" s="1210" t="s">
        <v>5</v>
      </c>
      <c r="H15447" s="1426">
        <v>1</v>
      </c>
      <c r="I15447" s="1426">
        <v>30</v>
      </c>
      <c r="J15447" s="1426">
        <v>1.4572230000000001E-4</v>
      </c>
      <c r="K15447" s="1426">
        <v>4.8574000000000003E-6</v>
      </c>
      <c r="L15447" s="1329" t="s">
        <v>4</v>
      </c>
    </row>
    <row r="15448" spans="2:12" x14ac:dyDescent="0.35">
      <c r="B15448" s="856" t="s">
        <v>4031</v>
      </c>
      <c r="C15448" s="568" t="s">
        <v>3069</v>
      </c>
      <c r="D15448" s="569" t="s">
        <v>1970</v>
      </c>
      <c r="E15448" s="570" t="s">
        <v>1953</v>
      </c>
      <c r="F15448" s="570" t="s">
        <v>2028</v>
      </c>
      <c r="G15448" s="1210" t="s">
        <v>5</v>
      </c>
      <c r="H15448" s="1426">
        <v>8</v>
      </c>
      <c r="I15448" s="1426">
        <v>12</v>
      </c>
      <c r="J15448" s="1426">
        <v>4.6631139999999999E-4</v>
      </c>
      <c r="K15448" s="1426">
        <v>3.8859300000000002E-5</v>
      </c>
      <c r="L15448" s="1329" t="s">
        <v>4</v>
      </c>
    </row>
    <row r="15449" spans="2:12" x14ac:dyDescent="0.35">
      <c r="B15449" s="856" t="s">
        <v>4031</v>
      </c>
      <c r="C15449" s="568" t="s">
        <v>3069</v>
      </c>
      <c r="D15449" s="569" t="s">
        <v>1970</v>
      </c>
      <c r="E15449" s="570" t="s">
        <v>1953</v>
      </c>
      <c r="F15449" s="570" t="s">
        <v>2028</v>
      </c>
      <c r="G15449" s="1210" t="s">
        <v>5</v>
      </c>
      <c r="H15449" s="1426">
        <v>7</v>
      </c>
      <c r="I15449" s="1426">
        <v>20</v>
      </c>
      <c r="J15449" s="1426">
        <v>6.8003750000000004E-4</v>
      </c>
      <c r="K15449" s="1426">
        <v>3.4001899999999997E-5</v>
      </c>
      <c r="L15449" s="1329" t="s">
        <v>4</v>
      </c>
    </row>
    <row r="15450" spans="2:12" x14ac:dyDescent="0.35">
      <c r="B15450" s="856" t="s">
        <v>4031</v>
      </c>
      <c r="C15450" s="568" t="s">
        <v>2046</v>
      </c>
      <c r="D15450" s="569" t="s">
        <v>1970</v>
      </c>
      <c r="E15450" s="570" t="s">
        <v>1953</v>
      </c>
      <c r="F15450" s="570" t="s">
        <v>2028</v>
      </c>
      <c r="G15450" s="1210" t="s">
        <v>5</v>
      </c>
      <c r="H15450" s="1426">
        <v>2</v>
      </c>
      <c r="I15450" s="1426">
        <v>20</v>
      </c>
      <c r="J15450" s="1426">
        <v>1.942964E-4</v>
      </c>
      <c r="K15450" s="1426">
        <v>9.7148000000000006E-6</v>
      </c>
      <c r="L15450" s="1329" t="s">
        <v>4</v>
      </c>
    </row>
    <row r="15451" spans="2:12" x14ac:dyDescent="0.35">
      <c r="B15451" s="856" t="s">
        <v>4031</v>
      </c>
      <c r="C15451" s="568" t="s">
        <v>2046</v>
      </c>
      <c r="D15451" s="569" t="s">
        <v>1990</v>
      </c>
      <c r="E15451" s="570" t="s">
        <v>1953</v>
      </c>
      <c r="F15451" s="570" t="s">
        <v>2028</v>
      </c>
      <c r="G15451" s="1210" t="s">
        <v>5</v>
      </c>
      <c r="H15451" s="1426">
        <v>18</v>
      </c>
      <c r="I15451" s="1426">
        <v>131</v>
      </c>
      <c r="J15451" s="1426">
        <v>1.14537745E-2</v>
      </c>
      <c r="K15451" s="1426">
        <v>8.7433400000000002E-5</v>
      </c>
      <c r="L15451" s="1329" t="s">
        <v>4</v>
      </c>
    </row>
    <row r="15452" spans="2:12" x14ac:dyDescent="0.35">
      <c r="B15452" s="856" t="s">
        <v>4031</v>
      </c>
      <c r="C15452" s="568" t="s">
        <v>2411</v>
      </c>
      <c r="D15452" s="569" t="s">
        <v>2165</v>
      </c>
      <c r="E15452" s="570" t="s">
        <v>1953</v>
      </c>
      <c r="F15452" s="570" t="s">
        <v>2028</v>
      </c>
      <c r="G15452" s="1210" t="s">
        <v>5</v>
      </c>
      <c r="H15452" s="1426">
        <v>1</v>
      </c>
      <c r="I15452" s="1426">
        <v>20</v>
      </c>
      <c r="J15452" s="1426">
        <v>9.7148199999999999E-5</v>
      </c>
      <c r="K15452" s="1426">
        <v>4.8574000000000003E-6</v>
      </c>
      <c r="L15452" s="1329" t="s">
        <v>4</v>
      </c>
    </row>
    <row r="15453" spans="2:12" x14ac:dyDescent="0.35">
      <c r="B15453" s="856" t="s">
        <v>4031</v>
      </c>
      <c r="C15453" s="568" t="s">
        <v>2713</v>
      </c>
      <c r="D15453" s="569" t="s">
        <v>1970</v>
      </c>
      <c r="E15453" s="570" t="s">
        <v>1953</v>
      </c>
      <c r="F15453" s="570" t="s">
        <v>2028</v>
      </c>
      <c r="G15453" s="1210" t="s">
        <v>5</v>
      </c>
      <c r="H15453" s="1426">
        <v>5</v>
      </c>
      <c r="I15453" s="1426">
        <v>15</v>
      </c>
      <c r="J15453" s="1426">
        <v>3.6430579999999999E-4</v>
      </c>
      <c r="K15453" s="1426">
        <v>2.42871E-5</v>
      </c>
      <c r="L15453" s="1329" t="s">
        <v>4</v>
      </c>
    </row>
    <row r="15454" spans="2:12" x14ac:dyDescent="0.35">
      <c r="B15454" s="856" t="s">
        <v>4031</v>
      </c>
      <c r="C15454" s="568" t="s">
        <v>2117</v>
      </c>
      <c r="D15454" s="569" t="s">
        <v>1970</v>
      </c>
      <c r="E15454" s="570" t="s">
        <v>1953</v>
      </c>
      <c r="F15454" s="570" t="s">
        <v>2028</v>
      </c>
      <c r="G15454" s="1210" t="s">
        <v>5</v>
      </c>
      <c r="H15454" s="1426">
        <v>2</v>
      </c>
      <c r="I15454" s="1426">
        <v>29</v>
      </c>
      <c r="J15454" s="1426">
        <v>2.8172979999999999E-4</v>
      </c>
      <c r="K15454" s="1426">
        <v>9.7148000000000006E-6</v>
      </c>
      <c r="L15454" s="1329" t="s">
        <v>4</v>
      </c>
    </row>
    <row r="15455" spans="2:12" x14ac:dyDescent="0.35">
      <c r="B15455" s="856" t="s">
        <v>4031</v>
      </c>
      <c r="C15455" s="568" t="s">
        <v>3595</v>
      </c>
      <c r="D15455" s="569" t="s">
        <v>2004</v>
      </c>
      <c r="E15455" s="570" t="s">
        <v>1961</v>
      </c>
      <c r="F15455" s="570" t="s">
        <v>2005</v>
      </c>
      <c r="G15455" s="1210" t="s">
        <v>2005</v>
      </c>
      <c r="H15455" s="1426">
        <v>98</v>
      </c>
      <c r="I15455" s="1426">
        <v>157</v>
      </c>
      <c r="J15455" s="1426">
        <v>4.8369197900000001E-2</v>
      </c>
      <c r="K15455" s="1426">
        <v>3.0808410000000001E-4</v>
      </c>
      <c r="L15455" s="1329" t="s">
        <v>4</v>
      </c>
    </row>
    <row r="15456" spans="2:12" x14ac:dyDescent="0.35">
      <c r="B15456" s="856" t="s">
        <v>4031</v>
      </c>
      <c r="C15456" s="568" t="s">
        <v>3247</v>
      </c>
      <c r="D15456" s="569" t="s">
        <v>2312</v>
      </c>
      <c r="E15456" s="570" t="s">
        <v>1961</v>
      </c>
      <c r="F15456" s="570" t="s">
        <v>1954</v>
      </c>
      <c r="G15456" s="1210" t="s">
        <v>1955</v>
      </c>
      <c r="H15456" s="1426">
        <v>2</v>
      </c>
      <c r="I15456" s="1426">
        <v>255</v>
      </c>
      <c r="J15456" s="1426">
        <v>1.6032946000000001E-3</v>
      </c>
      <c r="K15456" s="1426">
        <v>6.2874000000000001E-6</v>
      </c>
      <c r="L15456" s="1329" t="s">
        <v>4</v>
      </c>
    </row>
    <row r="15457" spans="2:12" x14ac:dyDescent="0.35">
      <c r="B15457" s="856" t="s">
        <v>4031</v>
      </c>
      <c r="C15457" s="568" t="s">
        <v>3338</v>
      </c>
      <c r="D15457" s="569" t="s">
        <v>2453</v>
      </c>
      <c r="E15457" s="570" t="s">
        <v>1961</v>
      </c>
      <c r="F15457" s="570" t="s">
        <v>1958</v>
      </c>
      <c r="G15457" s="1210" t="s">
        <v>1962</v>
      </c>
      <c r="H15457" s="1426">
        <v>5</v>
      </c>
      <c r="I15457" s="1426">
        <v>314</v>
      </c>
      <c r="J15457" s="1426">
        <v>4.9356323999999998E-3</v>
      </c>
      <c r="K15457" s="1426">
        <v>1.5718599999999999E-5</v>
      </c>
      <c r="L15457" s="1329" t="s">
        <v>4</v>
      </c>
    </row>
    <row r="15458" spans="2:12" x14ac:dyDescent="0.35">
      <c r="B15458" s="856" t="s">
        <v>4031</v>
      </c>
      <c r="C15458" s="568" t="s">
        <v>3180</v>
      </c>
      <c r="D15458" s="569" t="s">
        <v>2193</v>
      </c>
      <c r="E15458" s="570" t="s">
        <v>1953</v>
      </c>
      <c r="F15458" s="570" t="s">
        <v>2028</v>
      </c>
      <c r="G15458" s="1210" t="s">
        <v>5</v>
      </c>
      <c r="H15458" s="1426">
        <v>2</v>
      </c>
      <c r="I15458" s="1426">
        <v>5</v>
      </c>
      <c r="J15458" s="1426">
        <v>4.85741E-5</v>
      </c>
      <c r="K15458" s="1426">
        <v>9.7148000000000006E-6</v>
      </c>
      <c r="L15458" s="1329" t="s">
        <v>4</v>
      </c>
    </row>
    <row r="15459" spans="2:12" x14ac:dyDescent="0.35">
      <c r="B15459" s="856" t="s">
        <v>4031</v>
      </c>
      <c r="C15459" s="568" t="s">
        <v>2726</v>
      </c>
      <c r="D15459" s="569" t="s">
        <v>2190</v>
      </c>
      <c r="E15459" s="570" t="s">
        <v>3</v>
      </c>
      <c r="F15459" s="570" t="s">
        <v>2005</v>
      </c>
      <c r="G15459" s="1210" t="s">
        <v>2005</v>
      </c>
      <c r="H15459" s="1426">
        <v>1</v>
      </c>
      <c r="I15459" s="1426">
        <v>71</v>
      </c>
      <c r="J15459" s="1426">
        <v>2.188177E-4</v>
      </c>
      <c r="K15459" s="1426">
        <v>3.0819000000000001E-6</v>
      </c>
      <c r="L15459" s="1329" t="s">
        <v>4</v>
      </c>
    </row>
    <row r="15460" spans="2:12" x14ac:dyDescent="0.35">
      <c r="B15460" s="856" t="s">
        <v>4031</v>
      </c>
      <c r="C15460" s="568" t="s">
        <v>2175</v>
      </c>
      <c r="D15460" s="569" t="s">
        <v>2417</v>
      </c>
      <c r="E15460" s="570" t="s">
        <v>1953</v>
      </c>
      <c r="F15460" s="570" t="s">
        <v>1958</v>
      </c>
      <c r="G15460" s="1210" t="s">
        <v>42</v>
      </c>
      <c r="H15460" s="1426">
        <v>42</v>
      </c>
      <c r="I15460" s="1426">
        <v>218</v>
      </c>
      <c r="J15460" s="1426">
        <v>4.4547313599999999E-2</v>
      </c>
      <c r="K15460" s="1426">
        <v>2.040112E-4</v>
      </c>
      <c r="L15460" s="1329" t="s">
        <v>4</v>
      </c>
    </row>
    <row r="15461" spans="2:12" x14ac:dyDescent="0.35">
      <c r="B15461" s="856" t="s">
        <v>4031</v>
      </c>
      <c r="C15461" s="568" t="s">
        <v>2245</v>
      </c>
      <c r="D15461" s="569" t="s">
        <v>2190</v>
      </c>
      <c r="E15461" s="570" t="s">
        <v>3</v>
      </c>
      <c r="F15461" s="570" t="s">
        <v>2028</v>
      </c>
      <c r="G15461" s="1210" t="s">
        <v>5</v>
      </c>
      <c r="H15461" s="1426">
        <v>3</v>
      </c>
      <c r="I15461" s="1426">
        <v>4</v>
      </c>
      <c r="J15461" s="1426">
        <v>3.6983300000000002E-5</v>
      </c>
      <c r="K15461" s="1426">
        <v>9.2458000000000005E-6</v>
      </c>
      <c r="L15461" s="1329" t="s">
        <v>4</v>
      </c>
    </row>
    <row r="15462" spans="2:12" x14ac:dyDescent="0.35">
      <c r="B15462" s="856" t="s">
        <v>4031</v>
      </c>
      <c r="C15462" s="568" t="s">
        <v>2680</v>
      </c>
      <c r="D15462" s="569" t="s">
        <v>2419</v>
      </c>
      <c r="E15462" s="570" t="s">
        <v>1953</v>
      </c>
      <c r="F15462" s="570" t="s">
        <v>1958</v>
      </c>
      <c r="G15462" s="1210" t="s">
        <v>41</v>
      </c>
      <c r="H15462" s="1426">
        <v>1</v>
      </c>
      <c r="I15462" s="1426">
        <v>175</v>
      </c>
      <c r="J15462" s="1426">
        <v>8.5004690000000001E-4</v>
      </c>
      <c r="K15462" s="1426">
        <v>4.8574000000000003E-6</v>
      </c>
      <c r="L15462" s="1329" t="s">
        <v>4</v>
      </c>
    </row>
    <row r="15463" spans="2:12" x14ac:dyDescent="0.35">
      <c r="B15463" s="856" t="s">
        <v>4031</v>
      </c>
      <c r="C15463" s="568" t="s">
        <v>2867</v>
      </c>
      <c r="D15463" s="569" t="s">
        <v>2174</v>
      </c>
      <c r="E15463" s="570" t="s">
        <v>1961</v>
      </c>
      <c r="F15463" s="570" t="s">
        <v>1954</v>
      </c>
      <c r="G15463" s="1210" t="s">
        <v>1955</v>
      </c>
      <c r="H15463" s="1426">
        <v>3</v>
      </c>
      <c r="I15463" s="1426">
        <v>269</v>
      </c>
      <c r="J15463" s="1426">
        <v>2.5369779E-3</v>
      </c>
      <c r="K15463" s="1426">
        <v>9.4311000000000002E-6</v>
      </c>
      <c r="L15463" s="1329" t="s">
        <v>4</v>
      </c>
    </row>
    <row r="15464" spans="2:12" x14ac:dyDescent="0.35">
      <c r="B15464" s="856" t="s">
        <v>4031</v>
      </c>
      <c r="C15464" s="568" t="s">
        <v>3731</v>
      </c>
      <c r="D15464" s="569" t="s">
        <v>2396</v>
      </c>
      <c r="E15464" s="570" t="s">
        <v>1961</v>
      </c>
      <c r="F15464" s="570" t="s">
        <v>1958</v>
      </c>
      <c r="G15464" s="1210" t="s">
        <v>1962</v>
      </c>
      <c r="H15464" s="1426">
        <v>25</v>
      </c>
      <c r="I15464" s="1426">
        <v>63</v>
      </c>
      <c r="J15464" s="1426">
        <v>4.9513509999999997E-3</v>
      </c>
      <c r="K15464" s="1426">
        <v>7.8592900000000004E-5</v>
      </c>
      <c r="L15464" s="1329" t="s">
        <v>4</v>
      </c>
    </row>
    <row r="15465" spans="2:12" x14ac:dyDescent="0.35">
      <c r="B15465" s="856" t="s">
        <v>4031</v>
      </c>
      <c r="C15465" s="568" t="s">
        <v>2489</v>
      </c>
      <c r="D15465" s="569" t="s">
        <v>2541</v>
      </c>
      <c r="E15465" s="570" t="s">
        <v>1961</v>
      </c>
      <c r="F15465" s="570" t="s">
        <v>1958</v>
      </c>
      <c r="G15465" s="1210" t="s">
        <v>1962</v>
      </c>
      <c r="H15465" s="1426">
        <v>3</v>
      </c>
      <c r="I15465" s="1426">
        <v>470</v>
      </c>
      <c r="J15465" s="1426">
        <v>4.432638E-3</v>
      </c>
      <c r="K15465" s="1426">
        <v>9.4311000000000002E-6</v>
      </c>
      <c r="L15465" s="1329" t="s">
        <v>4</v>
      </c>
    </row>
    <row r="15466" spans="2:12" x14ac:dyDescent="0.35">
      <c r="B15466" s="856" t="s">
        <v>4031</v>
      </c>
      <c r="C15466" s="568" t="s">
        <v>3792</v>
      </c>
      <c r="D15466" s="569" t="s">
        <v>2222</v>
      </c>
      <c r="E15466" s="570" t="s">
        <v>1953</v>
      </c>
      <c r="F15466" s="570" t="s">
        <v>2005</v>
      </c>
      <c r="G15466" s="1210" t="s">
        <v>2005</v>
      </c>
      <c r="H15466" s="1426">
        <v>1</v>
      </c>
      <c r="I15466" s="1426">
        <v>112</v>
      </c>
      <c r="J15466" s="1426">
        <v>5.4403000000000003E-4</v>
      </c>
      <c r="K15466" s="1426">
        <v>4.8574000000000003E-6</v>
      </c>
      <c r="L15466" s="1329" t="s">
        <v>4</v>
      </c>
    </row>
    <row r="15467" spans="2:12" x14ac:dyDescent="0.35">
      <c r="B15467" s="856" t="s">
        <v>4033</v>
      </c>
      <c r="C15467" s="568" t="s">
        <v>2840</v>
      </c>
      <c r="D15467" s="569" t="s">
        <v>2027</v>
      </c>
      <c r="E15467" s="570" t="s">
        <v>3</v>
      </c>
      <c r="F15467" s="570" t="s">
        <v>1958</v>
      </c>
      <c r="G15467" s="1210" t="s">
        <v>41</v>
      </c>
      <c r="H15467" s="1426">
        <v>1</v>
      </c>
      <c r="I15467" s="1426">
        <v>97</v>
      </c>
      <c r="J15467" s="1426">
        <v>2.9894809999999998E-4</v>
      </c>
      <c r="K15467" s="1426">
        <v>3.0819000000000001E-6</v>
      </c>
      <c r="L15467" s="1329" t="s">
        <v>4</v>
      </c>
    </row>
    <row r="15468" spans="2:12" x14ac:dyDescent="0.35">
      <c r="B15468" s="856" t="s">
        <v>4033</v>
      </c>
      <c r="C15468" s="568" t="s">
        <v>3570</v>
      </c>
      <c r="D15468" s="569" t="s">
        <v>2154</v>
      </c>
      <c r="E15468" s="570" t="s">
        <v>1953</v>
      </c>
      <c r="F15468" s="570" t="s">
        <v>1975</v>
      </c>
      <c r="G15468" s="1210" t="s">
        <v>2041</v>
      </c>
      <c r="H15468" s="1426">
        <v>6</v>
      </c>
      <c r="I15468" s="1426">
        <v>171</v>
      </c>
      <c r="J15468" s="1426">
        <v>4.9837034000000001E-3</v>
      </c>
      <c r="K15468" s="1426">
        <v>2.9144499999999999E-5</v>
      </c>
      <c r="L15468" s="1329" t="s">
        <v>4</v>
      </c>
    </row>
    <row r="15469" spans="2:12" x14ac:dyDescent="0.35">
      <c r="B15469" s="856" t="s">
        <v>4033</v>
      </c>
      <c r="C15469" s="568" t="s">
        <v>3359</v>
      </c>
      <c r="D15469" s="569" t="s">
        <v>2100</v>
      </c>
      <c r="E15469" s="570" t="s">
        <v>1953</v>
      </c>
      <c r="F15469" s="570" t="s">
        <v>2005</v>
      </c>
      <c r="G15469" s="1210" t="s">
        <v>2005</v>
      </c>
      <c r="H15469" s="1426">
        <v>1</v>
      </c>
      <c r="I15469" s="1426">
        <v>176</v>
      </c>
      <c r="J15469" s="1426">
        <v>8.5490429999999997E-4</v>
      </c>
      <c r="K15469" s="1426">
        <v>4.8574000000000003E-6</v>
      </c>
      <c r="L15469" s="1329" t="s">
        <v>4</v>
      </c>
    </row>
    <row r="15470" spans="2:12" x14ac:dyDescent="0.35">
      <c r="B15470" s="856" t="s">
        <v>4033</v>
      </c>
      <c r="C15470" s="568" t="s">
        <v>2695</v>
      </c>
      <c r="D15470" s="569" t="s">
        <v>1990</v>
      </c>
      <c r="E15470" s="570" t="s">
        <v>1953</v>
      </c>
      <c r="F15470" s="570" t="s">
        <v>2028</v>
      </c>
      <c r="G15470" s="1210" t="s">
        <v>5</v>
      </c>
      <c r="H15470" s="1426">
        <v>56</v>
      </c>
      <c r="I15470" s="1426">
        <v>337</v>
      </c>
      <c r="J15470" s="1426">
        <v>9.1766203099999999E-2</v>
      </c>
      <c r="K15470" s="1426">
        <v>2.7201500000000002E-4</v>
      </c>
      <c r="L15470" s="1329" t="s">
        <v>4</v>
      </c>
    </row>
    <row r="15471" spans="2:12" x14ac:dyDescent="0.35">
      <c r="B15471" s="856" t="s">
        <v>4033</v>
      </c>
      <c r="C15471" s="568" t="s">
        <v>2496</v>
      </c>
      <c r="D15471" s="569" t="s">
        <v>2872</v>
      </c>
      <c r="E15471" s="570" t="s">
        <v>3</v>
      </c>
      <c r="F15471" s="570" t="s">
        <v>2028</v>
      </c>
      <c r="G15471" s="1210" t="s">
        <v>5</v>
      </c>
      <c r="H15471" s="1426">
        <v>55</v>
      </c>
      <c r="I15471" s="1426">
        <v>318</v>
      </c>
      <c r="J15471" s="1426">
        <v>5.3903122300000002E-2</v>
      </c>
      <c r="K15471" s="1426">
        <v>1.6950670000000001E-4</v>
      </c>
      <c r="L15471" s="1329" t="s">
        <v>4</v>
      </c>
    </row>
    <row r="15472" spans="2:12" x14ac:dyDescent="0.35">
      <c r="B15472" s="856" t="s">
        <v>4033</v>
      </c>
      <c r="C15472" s="568" t="s">
        <v>2461</v>
      </c>
      <c r="D15472" s="569" t="s">
        <v>2370</v>
      </c>
      <c r="E15472" s="570" t="s">
        <v>1953</v>
      </c>
      <c r="F15472" s="570" t="s">
        <v>2028</v>
      </c>
      <c r="G15472" s="1210" t="s">
        <v>5</v>
      </c>
      <c r="H15472" s="1426">
        <v>11</v>
      </c>
      <c r="I15472" s="1426">
        <v>334</v>
      </c>
      <c r="J15472" s="1426">
        <v>1.7846126899999998E-2</v>
      </c>
      <c r="K15472" s="1426">
        <v>5.3431499999999998E-5</v>
      </c>
      <c r="L15472" s="1329" t="s">
        <v>4</v>
      </c>
    </row>
    <row r="15473" spans="2:12" x14ac:dyDescent="0.35">
      <c r="B15473" s="856" t="s">
        <v>4033</v>
      </c>
      <c r="C15473" s="568" t="s">
        <v>2698</v>
      </c>
      <c r="D15473" s="569" t="s">
        <v>2219</v>
      </c>
      <c r="E15473" s="570" t="s">
        <v>1953</v>
      </c>
      <c r="F15473" s="570" t="s">
        <v>2028</v>
      </c>
      <c r="G15473" s="1210" t="s">
        <v>5</v>
      </c>
      <c r="H15473" s="1426">
        <v>22</v>
      </c>
      <c r="I15473" s="1426">
        <v>325</v>
      </c>
      <c r="J15473" s="1426">
        <v>3.4730486599999999E-2</v>
      </c>
      <c r="K15473" s="1426">
        <v>1.06863E-4</v>
      </c>
      <c r="L15473" s="1329" t="s">
        <v>4</v>
      </c>
    </row>
    <row r="15474" spans="2:12" x14ac:dyDescent="0.35">
      <c r="B15474" s="856" t="s">
        <v>4033</v>
      </c>
      <c r="C15474" s="568" t="s">
        <v>2915</v>
      </c>
      <c r="D15474" s="569" t="s">
        <v>1986</v>
      </c>
      <c r="E15474" s="570" t="s">
        <v>1961</v>
      </c>
      <c r="F15474" s="570" t="s">
        <v>2028</v>
      </c>
      <c r="G15474" s="1210" t="s">
        <v>5</v>
      </c>
      <c r="H15474" s="1426">
        <v>25</v>
      </c>
      <c r="I15474" s="1426">
        <v>246</v>
      </c>
      <c r="J15474" s="1426">
        <v>1.9333846799999999E-2</v>
      </c>
      <c r="K15474" s="1426">
        <v>7.8592900000000004E-5</v>
      </c>
      <c r="L15474" s="1329" t="s">
        <v>4</v>
      </c>
    </row>
    <row r="15475" spans="2:12" x14ac:dyDescent="0.35">
      <c r="B15475" s="856" t="s">
        <v>4033</v>
      </c>
      <c r="C15475" s="568" t="s">
        <v>2029</v>
      </c>
      <c r="D15475" s="569" t="s">
        <v>2303</v>
      </c>
      <c r="E15475" s="570" t="s">
        <v>1953</v>
      </c>
      <c r="F15475" s="570" t="s">
        <v>2028</v>
      </c>
      <c r="G15475" s="1210" t="s">
        <v>5</v>
      </c>
      <c r="H15475" s="1426">
        <v>34</v>
      </c>
      <c r="I15475" s="1426">
        <v>270</v>
      </c>
      <c r="J15475" s="1426">
        <v>4.4591030300000001E-2</v>
      </c>
      <c r="K15475" s="1426">
        <v>1.6515200000000001E-4</v>
      </c>
      <c r="L15475" s="1329" t="s">
        <v>4</v>
      </c>
    </row>
    <row r="15476" spans="2:12" x14ac:dyDescent="0.35">
      <c r="B15476" s="856" t="s">
        <v>4033</v>
      </c>
      <c r="C15476" s="568" t="s">
        <v>2029</v>
      </c>
      <c r="D15476" s="569" t="s">
        <v>2945</v>
      </c>
      <c r="E15476" s="570" t="s">
        <v>1961</v>
      </c>
      <c r="F15476" s="570" t="s">
        <v>2028</v>
      </c>
      <c r="G15476" s="1210" t="s">
        <v>5</v>
      </c>
      <c r="H15476" s="1426">
        <v>42</v>
      </c>
      <c r="I15476" s="1426">
        <v>202</v>
      </c>
      <c r="J15476" s="1426">
        <v>2.6671277399999999E-2</v>
      </c>
      <c r="K15476" s="1426">
        <v>1.3203600000000001E-4</v>
      </c>
      <c r="L15476" s="1329" t="s">
        <v>4</v>
      </c>
    </row>
    <row r="15477" spans="2:12" x14ac:dyDescent="0.35">
      <c r="B15477" s="856" t="s">
        <v>4033</v>
      </c>
      <c r="C15477" s="568" t="s">
        <v>2029</v>
      </c>
      <c r="D15477" s="569" t="s">
        <v>2133</v>
      </c>
      <c r="E15477" s="570" t="s">
        <v>1961</v>
      </c>
      <c r="F15477" s="570" t="s">
        <v>2028</v>
      </c>
      <c r="G15477" s="1210" t="s">
        <v>5</v>
      </c>
      <c r="H15477" s="1426">
        <v>141</v>
      </c>
      <c r="I15477" s="1426">
        <v>340</v>
      </c>
      <c r="J15477" s="1426">
        <v>0.1507096936</v>
      </c>
      <c r="K15477" s="1426">
        <v>4.432638E-4</v>
      </c>
      <c r="L15477" s="1329" t="s">
        <v>4</v>
      </c>
    </row>
    <row r="15478" spans="2:12" x14ac:dyDescent="0.35">
      <c r="B15478" s="856" t="s">
        <v>4033</v>
      </c>
      <c r="C15478" s="568" t="s">
        <v>2029</v>
      </c>
      <c r="D15478" s="569" t="s">
        <v>1994</v>
      </c>
      <c r="E15478" s="570" t="s">
        <v>1953</v>
      </c>
      <c r="F15478" s="570" t="s">
        <v>2028</v>
      </c>
      <c r="G15478" s="1210" t="s">
        <v>5</v>
      </c>
      <c r="H15478" s="1426">
        <v>74</v>
      </c>
      <c r="I15478" s="1426">
        <v>164</v>
      </c>
      <c r="J15478" s="1426">
        <v>5.8949536400000002E-2</v>
      </c>
      <c r="K15478" s="1426">
        <v>3.5944839999999998E-4</v>
      </c>
      <c r="L15478" s="1329" t="s">
        <v>4</v>
      </c>
    </row>
    <row r="15479" spans="2:12" x14ac:dyDescent="0.35">
      <c r="B15479" s="856" t="s">
        <v>4033</v>
      </c>
      <c r="C15479" s="568" t="s">
        <v>2497</v>
      </c>
      <c r="D15479" s="569" t="s">
        <v>2211</v>
      </c>
      <c r="E15479" s="570" t="s">
        <v>1953</v>
      </c>
      <c r="F15479" s="570" t="s">
        <v>2028</v>
      </c>
      <c r="G15479" s="1210" t="s">
        <v>5</v>
      </c>
      <c r="H15479" s="1426">
        <v>2</v>
      </c>
      <c r="I15479" s="1426">
        <v>24</v>
      </c>
      <c r="J15479" s="1426">
        <v>2.3315569999999999E-4</v>
      </c>
      <c r="K15479" s="1426">
        <v>9.7148000000000006E-6</v>
      </c>
      <c r="L15479" s="1329" t="s">
        <v>4</v>
      </c>
    </row>
    <row r="15480" spans="2:12" x14ac:dyDescent="0.35">
      <c r="B15480" s="856" t="s">
        <v>4033</v>
      </c>
      <c r="C15480" s="568" t="s">
        <v>2497</v>
      </c>
      <c r="D15480" s="569" t="s">
        <v>2248</v>
      </c>
      <c r="E15480" s="570" t="s">
        <v>1953</v>
      </c>
      <c r="F15480" s="570" t="s">
        <v>2028</v>
      </c>
      <c r="G15480" s="1210" t="s">
        <v>5</v>
      </c>
      <c r="H15480" s="1426">
        <v>109</v>
      </c>
      <c r="I15480" s="1426">
        <v>169</v>
      </c>
      <c r="J15480" s="1426">
        <v>8.9279208799999996E-2</v>
      </c>
      <c r="K15480" s="1426">
        <v>5.2945780000000005E-4</v>
      </c>
      <c r="L15480" s="1329" t="s">
        <v>4</v>
      </c>
    </row>
    <row r="15481" spans="2:12" x14ac:dyDescent="0.35">
      <c r="B15481" s="856" t="s">
        <v>4033</v>
      </c>
      <c r="C15481" s="568" t="s">
        <v>2385</v>
      </c>
      <c r="D15481" s="569" t="s">
        <v>2319</v>
      </c>
      <c r="E15481" s="570" t="s">
        <v>1961</v>
      </c>
      <c r="F15481" s="570" t="s">
        <v>2028</v>
      </c>
      <c r="G15481" s="1210" t="s">
        <v>5</v>
      </c>
      <c r="H15481" s="1426">
        <v>1</v>
      </c>
      <c r="I15481" s="1426">
        <v>231</v>
      </c>
      <c r="J15481" s="1426">
        <v>7.2619809999999998E-4</v>
      </c>
      <c r="K15481" s="1426">
        <v>3.1437000000000001E-6</v>
      </c>
      <c r="L15481" s="1329" t="s">
        <v>4</v>
      </c>
    </row>
    <row r="15482" spans="2:12" x14ac:dyDescent="0.35">
      <c r="B15482" s="856" t="s">
        <v>4033</v>
      </c>
      <c r="C15482" s="568" t="s">
        <v>2306</v>
      </c>
      <c r="D15482" s="569" t="s">
        <v>2265</v>
      </c>
      <c r="E15482" s="570" t="s">
        <v>1961</v>
      </c>
      <c r="F15482" s="570" t="s">
        <v>2028</v>
      </c>
      <c r="G15482" s="1210" t="s">
        <v>5</v>
      </c>
      <c r="H15482" s="1426">
        <v>24</v>
      </c>
      <c r="I15482" s="1426">
        <v>338</v>
      </c>
      <c r="J15482" s="1426">
        <v>2.5476665799999999E-2</v>
      </c>
      <c r="K15482" s="1426">
        <v>7.5449200000000003E-5</v>
      </c>
      <c r="L15482" s="1329" t="s">
        <v>4</v>
      </c>
    </row>
    <row r="15483" spans="2:12" x14ac:dyDescent="0.35">
      <c r="B15483" s="856" t="s">
        <v>4033</v>
      </c>
      <c r="C15483" s="568" t="s">
        <v>2092</v>
      </c>
      <c r="D15483" s="569" t="s">
        <v>2526</v>
      </c>
      <c r="E15483" s="570" t="s">
        <v>1961</v>
      </c>
      <c r="F15483" s="570" t="s">
        <v>2028</v>
      </c>
      <c r="G15483" s="1210" t="s">
        <v>5</v>
      </c>
      <c r="H15483" s="1426">
        <v>3</v>
      </c>
      <c r="I15483" s="1426">
        <v>345</v>
      </c>
      <c r="J15483" s="1426">
        <v>3.2537450000000002E-3</v>
      </c>
      <c r="K15483" s="1426">
        <v>9.4311000000000002E-6</v>
      </c>
      <c r="L15483" s="1329" t="s">
        <v>4</v>
      </c>
    </row>
    <row r="15484" spans="2:12" x14ac:dyDescent="0.35">
      <c r="B15484" s="856" t="s">
        <v>4033</v>
      </c>
      <c r="C15484" s="568" t="s">
        <v>2092</v>
      </c>
      <c r="D15484" s="569" t="s">
        <v>1966</v>
      </c>
      <c r="E15484" s="570" t="s">
        <v>1953</v>
      </c>
      <c r="F15484" s="570" t="s">
        <v>2028</v>
      </c>
      <c r="G15484" s="1210" t="s">
        <v>5</v>
      </c>
      <c r="H15484" s="1426">
        <v>108</v>
      </c>
      <c r="I15484" s="1426">
        <v>296</v>
      </c>
      <c r="J15484" s="1426">
        <v>0.15528170550000001</v>
      </c>
      <c r="K15484" s="1426">
        <v>5.2460039999999999E-4</v>
      </c>
      <c r="L15484" s="1329" t="s">
        <v>4</v>
      </c>
    </row>
    <row r="15485" spans="2:12" x14ac:dyDescent="0.35">
      <c r="B15485" s="856" t="s">
        <v>4033</v>
      </c>
      <c r="C15485" s="568" t="s">
        <v>2155</v>
      </c>
      <c r="D15485" s="569" t="s">
        <v>3303</v>
      </c>
      <c r="E15485" s="570" t="s">
        <v>1961</v>
      </c>
      <c r="F15485" s="570" t="s">
        <v>2028</v>
      </c>
      <c r="G15485" s="1210" t="s">
        <v>5</v>
      </c>
      <c r="H15485" s="1426">
        <v>5</v>
      </c>
      <c r="I15485" s="1426">
        <v>159</v>
      </c>
      <c r="J15485" s="1426">
        <v>2.4992534E-3</v>
      </c>
      <c r="K15485" s="1426">
        <v>1.5718599999999999E-5</v>
      </c>
      <c r="L15485" s="1329" t="s">
        <v>4</v>
      </c>
    </row>
    <row r="15486" spans="2:12" x14ac:dyDescent="0.35">
      <c r="B15486" s="856" t="s">
        <v>4033</v>
      </c>
      <c r="C15486" s="568" t="s">
        <v>2386</v>
      </c>
      <c r="D15486" s="569" t="s">
        <v>2370</v>
      </c>
      <c r="E15486" s="570" t="s">
        <v>1953</v>
      </c>
      <c r="F15486" s="570" t="s">
        <v>2028</v>
      </c>
      <c r="G15486" s="1210" t="s">
        <v>5</v>
      </c>
      <c r="H15486" s="1426">
        <v>4</v>
      </c>
      <c r="I15486" s="1426">
        <v>206</v>
      </c>
      <c r="J15486" s="1426">
        <v>4.0025064000000004E-3</v>
      </c>
      <c r="K15486" s="1426">
        <v>1.9429600000000001E-5</v>
      </c>
      <c r="L15486" s="1329" t="s">
        <v>4</v>
      </c>
    </row>
    <row r="15487" spans="2:12" x14ac:dyDescent="0.35">
      <c r="B15487" s="856" t="s">
        <v>4033</v>
      </c>
      <c r="C15487" s="568" t="s">
        <v>2386</v>
      </c>
      <c r="D15487" s="569" t="s">
        <v>2086</v>
      </c>
      <c r="E15487" s="570" t="s">
        <v>1953</v>
      </c>
      <c r="F15487" s="570" t="s">
        <v>2028</v>
      </c>
      <c r="G15487" s="1210" t="s">
        <v>5</v>
      </c>
      <c r="H15487" s="1426">
        <v>83</v>
      </c>
      <c r="I15487" s="1426">
        <v>288</v>
      </c>
      <c r="J15487" s="1426">
        <v>0.1161115456</v>
      </c>
      <c r="K15487" s="1426">
        <v>4.0316510000000001E-4</v>
      </c>
      <c r="L15487" s="1329" t="s">
        <v>4</v>
      </c>
    </row>
    <row r="15488" spans="2:12" x14ac:dyDescent="0.35">
      <c r="B15488" s="856" t="s">
        <v>4033</v>
      </c>
      <c r="C15488" s="568" t="s">
        <v>2309</v>
      </c>
      <c r="D15488" s="569" t="s">
        <v>2248</v>
      </c>
      <c r="E15488" s="570" t="s">
        <v>1953</v>
      </c>
      <c r="F15488" s="570" t="s">
        <v>1981</v>
      </c>
      <c r="G15488" s="1210" t="s">
        <v>5</v>
      </c>
      <c r="H15488" s="1426">
        <v>1</v>
      </c>
      <c r="I15488" s="1426">
        <v>105</v>
      </c>
      <c r="J15488" s="1426">
        <v>5.1002809999999997E-4</v>
      </c>
      <c r="K15488" s="1426">
        <v>4.8574000000000003E-6</v>
      </c>
      <c r="L15488" s="1329" t="s">
        <v>4</v>
      </c>
    </row>
    <row r="15489" spans="2:12" x14ac:dyDescent="0.35">
      <c r="B15489" s="856" t="s">
        <v>4033</v>
      </c>
      <c r="C15489" s="568" t="s">
        <v>2387</v>
      </c>
      <c r="D15489" s="569" t="s">
        <v>2699</v>
      </c>
      <c r="E15489" s="570" t="s">
        <v>1953</v>
      </c>
      <c r="F15489" s="570" t="s">
        <v>2028</v>
      </c>
      <c r="G15489" s="1210" t="s">
        <v>5</v>
      </c>
      <c r="H15489" s="1426">
        <v>3</v>
      </c>
      <c r="I15489" s="1426">
        <v>54</v>
      </c>
      <c r="J15489" s="1426">
        <v>7.8690050000000005E-4</v>
      </c>
      <c r="K15489" s="1426">
        <v>1.4572199999999999E-5</v>
      </c>
      <c r="L15489" s="1329" t="s">
        <v>4</v>
      </c>
    </row>
    <row r="15490" spans="2:12" x14ac:dyDescent="0.35">
      <c r="B15490" s="856" t="s">
        <v>4033</v>
      </c>
      <c r="C15490" s="568" t="s">
        <v>2465</v>
      </c>
      <c r="D15490" s="569" t="s">
        <v>2687</v>
      </c>
      <c r="E15490" s="570" t="s">
        <v>1961</v>
      </c>
      <c r="F15490" s="570" t="s">
        <v>2028</v>
      </c>
      <c r="G15490" s="1210" t="s">
        <v>5</v>
      </c>
      <c r="H15490" s="1426">
        <v>4</v>
      </c>
      <c r="I15490" s="1426">
        <v>235</v>
      </c>
      <c r="J15490" s="1426">
        <v>2.9550919999999999E-3</v>
      </c>
      <c r="K15490" s="1426">
        <v>1.2574900000000001E-5</v>
      </c>
      <c r="L15490" s="1329" t="s">
        <v>4</v>
      </c>
    </row>
    <row r="15491" spans="2:12" x14ac:dyDescent="0.35">
      <c r="B15491" s="856" t="s">
        <v>4033</v>
      </c>
      <c r="C15491" s="568" t="s">
        <v>2466</v>
      </c>
      <c r="D15491" s="569" t="s">
        <v>2211</v>
      </c>
      <c r="E15491" s="570" t="s">
        <v>1953</v>
      </c>
      <c r="F15491" s="570" t="s">
        <v>2028</v>
      </c>
      <c r="G15491" s="1210" t="s">
        <v>5</v>
      </c>
      <c r="H15491" s="1426">
        <v>2</v>
      </c>
      <c r="I15491" s="1426">
        <v>35</v>
      </c>
      <c r="J15491" s="1426">
        <v>3.400187E-4</v>
      </c>
      <c r="K15491" s="1426">
        <v>9.7148000000000006E-6</v>
      </c>
      <c r="L15491" s="1329" t="s">
        <v>4</v>
      </c>
    </row>
    <row r="15492" spans="2:12" x14ac:dyDescent="0.35">
      <c r="B15492" s="856" t="s">
        <v>4033</v>
      </c>
      <c r="C15492" s="568" t="s">
        <v>2661</v>
      </c>
      <c r="D15492" s="569" t="s">
        <v>2699</v>
      </c>
      <c r="E15492" s="570" t="s">
        <v>1953</v>
      </c>
      <c r="F15492" s="570" t="s">
        <v>2028</v>
      </c>
      <c r="G15492" s="1210" t="s">
        <v>5</v>
      </c>
      <c r="H15492" s="1426">
        <v>4</v>
      </c>
      <c r="I15492" s="1426">
        <v>190</v>
      </c>
      <c r="J15492" s="1426">
        <v>3.6916320999999998E-3</v>
      </c>
      <c r="K15492" s="1426">
        <v>1.9429600000000001E-5</v>
      </c>
      <c r="L15492" s="1329" t="s">
        <v>4</v>
      </c>
    </row>
    <row r="15493" spans="2:12" x14ac:dyDescent="0.35">
      <c r="B15493" s="856" t="s">
        <v>4033</v>
      </c>
      <c r="C15493" s="568" t="s">
        <v>3129</v>
      </c>
      <c r="D15493" s="569" t="s">
        <v>3649</v>
      </c>
      <c r="E15493" s="570" t="s">
        <v>1961</v>
      </c>
      <c r="F15493" s="570" t="s">
        <v>1958</v>
      </c>
      <c r="G15493" s="1210" t="s">
        <v>41</v>
      </c>
      <c r="H15493" s="1426">
        <v>1</v>
      </c>
      <c r="I15493" s="1426">
        <v>910</v>
      </c>
      <c r="J15493" s="1426">
        <v>2.8607806E-3</v>
      </c>
      <c r="K15493" s="1426">
        <v>3.1437000000000001E-6</v>
      </c>
      <c r="L15493" s="1329" t="s">
        <v>4</v>
      </c>
    </row>
    <row r="15494" spans="2:12" x14ac:dyDescent="0.35">
      <c r="B15494" s="856" t="s">
        <v>4033</v>
      </c>
      <c r="C15494" s="568" t="s">
        <v>3244</v>
      </c>
      <c r="D15494" s="569" t="s">
        <v>2167</v>
      </c>
      <c r="E15494" s="570" t="s">
        <v>1961</v>
      </c>
      <c r="F15494" s="570" t="s">
        <v>2028</v>
      </c>
      <c r="G15494" s="1210" t="s">
        <v>5</v>
      </c>
      <c r="H15494" s="1426">
        <v>1</v>
      </c>
      <c r="I15494" s="1426">
        <v>118</v>
      </c>
      <c r="J15494" s="1426">
        <v>3.7095839999999998E-4</v>
      </c>
      <c r="K15494" s="1426">
        <v>3.1437000000000001E-6</v>
      </c>
      <c r="L15494" s="1329" t="s">
        <v>4</v>
      </c>
    </row>
    <row r="15495" spans="2:12" x14ac:dyDescent="0.35">
      <c r="B15495" s="856" t="s">
        <v>4033</v>
      </c>
      <c r="C15495" s="568" t="s">
        <v>2467</v>
      </c>
      <c r="D15495" s="569" t="s">
        <v>2165</v>
      </c>
      <c r="E15495" s="570" t="s">
        <v>1953</v>
      </c>
      <c r="F15495" s="570" t="s">
        <v>2028</v>
      </c>
      <c r="G15495" s="1210" t="s">
        <v>5</v>
      </c>
      <c r="H15495" s="1426">
        <v>2</v>
      </c>
      <c r="I15495" s="1426">
        <v>55</v>
      </c>
      <c r="J15495" s="1426">
        <v>5.3431520000000001E-4</v>
      </c>
      <c r="K15495" s="1426">
        <v>9.7148000000000006E-6</v>
      </c>
      <c r="L15495" s="1329" t="s">
        <v>4</v>
      </c>
    </row>
    <row r="15496" spans="2:12" x14ac:dyDescent="0.35">
      <c r="B15496" s="856" t="s">
        <v>4033</v>
      </c>
      <c r="C15496" s="568" t="s">
        <v>2605</v>
      </c>
      <c r="D15496" s="569" t="s">
        <v>2399</v>
      </c>
      <c r="E15496" s="570" t="s">
        <v>1961</v>
      </c>
      <c r="F15496" s="570" t="s">
        <v>2028</v>
      </c>
      <c r="G15496" s="1210" t="s">
        <v>5</v>
      </c>
      <c r="H15496" s="1426">
        <v>1</v>
      </c>
      <c r="I15496" s="1426">
        <v>8</v>
      </c>
      <c r="J15496" s="1426">
        <v>2.5149700000000001E-5</v>
      </c>
      <c r="K15496" s="1426">
        <v>3.1437000000000001E-6</v>
      </c>
      <c r="L15496" s="1329" t="s">
        <v>4</v>
      </c>
    </row>
    <row r="15497" spans="2:12" x14ac:dyDescent="0.35">
      <c r="B15497" s="856" t="s">
        <v>4033</v>
      </c>
      <c r="C15497" s="568" t="s">
        <v>2095</v>
      </c>
      <c r="D15497" s="569" t="s">
        <v>3044</v>
      </c>
      <c r="E15497" s="570" t="s">
        <v>1961</v>
      </c>
      <c r="F15497" s="570" t="s">
        <v>2028</v>
      </c>
      <c r="G15497" s="1210" t="s">
        <v>5</v>
      </c>
      <c r="H15497" s="1426">
        <v>6</v>
      </c>
      <c r="I15497" s="1426">
        <v>6</v>
      </c>
      <c r="J15497" s="1426">
        <v>1.131737E-4</v>
      </c>
      <c r="K15497" s="1426">
        <v>1.8862300000000001E-5</v>
      </c>
      <c r="L15497" s="1329" t="s">
        <v>4</v>
      </c>
    </row>
    <row r="15498" spans="2:12" x14ac:dyDescent="0.35">
      <c r="B15498" s="856" t="s">
        <v>4033</v>
      </c>
      <c r="C15498" s="568" t="s">
        <v>3374</v>
      </c>
      <c r="D15498" s="569" t="s">
        <v>2147</v>
      </c>
      <c r="E15498" s="570" t="s">
        <v>1953</v>
      </c>
      <c r="F15498" s="570" t="s">
        <v>2028</v>
      </c>
      <c r="G15498" s="1210" t="s">
        <v>5</v>
      </c>
      <c r="H15498" s="1426">
        <v>3</v>
      </c>
      <c r="I15498" s="1426">
        <v>9</v>
      </c>
      <c r="J15498" s="1426">
        <v>1.311501E-4</v>
      </c>
      <c r="K15498" s="1426">
        <v>1.4572199999999999E-5</v>
      </c>
      <c r="L15498" s="1329" t="s">
        <v>4</v>
      </c>
    </row>
    <row r="15499" spans="2:12" x14ac:dyDescent="0.35">
      <c r="B15499" s="856" t="s">
        <v>4033</v>
      </c>
      <c r="C15499" s="568" t="s">
        <v>2470</v>
      </c>
      <c r="D15499" s="569" t="s">
        <v>2177</v>
      </c>
      <c r="E15499" s="570" t="s">
        <v>1953</v>
      </c>
      <c r="F15499" s="570" t="s">
        <v>2028</v>
      </c>
      <c r="G15499" s="1210" t="s">
        <v>5</v>
      </c>
      <c r="H15499" s="1426">
        <v>1</v>
      </c>
      <c r="I15499" s="1426">
        <v>18</v>
      </c>
      <c r="J15499" s="1426">
        <v>8.7433400000000002E-5</v>
      </c>
      <c r="K15499" s="1426">
        <v>4.8574000000000003E-6</v>
      </c>
      <c r="L15499" s="1329" t="s">
        <v>4</v>
      </c>
    </row>
    <row r="15500" spans="2:12" x14ac:dyDescent="0.35">
      <c r="B15500" s="856" t="s">
        <v>4033</v>
      </c>
      <c r="C15500" s="568" t="s">
        <v>2403</v>
      </c>
      <c r="D15500" s="569" t="s">
        <v>2346</v>
      </c>
      <c r="E15500" s="570" t="s">
        <v>1961</v>
      </c>
      <c r="F15500" s="570" t="s">
        <v>2028</v>
      </c>
      <c r="G15500" s="1210" t="s">
        <v>5</v>
      </c>
      <c r="H15500" s="1426">
        <v>3</v>
      </c>
      <c r="I15500" s="1426">
        <v>75</v>
      </c>
      <c r="J15500" s="1426">
        <v>7.073359E-4</v>
      </c>
      <c r="K15500" s="1426">
        <v>9.4311000000000002E-6</v>
      </c>
      <c r="L15500" s="1329" t="s">
        <v>4</v>
      </c>
    </row>
    <row r="15501" spans="2:12" x14ac:dyDescent="0.35">
      <c r="B15501" s="856" t="s">
        <v>4033</v>
      </c>
      <c r="C15501" s="568" t="s">
        <v>3532</v>
      </c>
      <c r="D15501" s="569" t="s">
        <v>2063</v>
      </c>
      <c r="E15501" s="570" t="s">
        <v>1953</v>
      </c>
      <c r="F15501" s="570" t="s">
        <v>2028</v>
      </c>
      <c r="G15501" s="1210" t="s">
        <v>5</v>
      </c>
      <c r="H15501" s="1426">
        <v>3</v>
      </c>
      <c r="I15501" s="1426">
        <v>30</v>
      </c>
      <c r="J15501" s="1426">
        <v>4.3716700000000002E-4</v>
      </c>
      <c r="K15501" s="1426">
        <v>1.4572199999999999E-5</v>
      </c>
      <c r="L15501" s="1329" t="s">
        <v>4</v>
      </c>
    </row>
    <row r="15502" spans="2:12" x14ac:dyDescent="0.35">
      <c r="B15502" s="856" t="s">
        <v>4033</v>
      </c>
      <c r="C15502" s="568" t="s">
        <v>2705</v>
      </c>
      <c r="D15502" s="569" t="s">
        <v>3564</v>
      </c>
      <c r="E15502" s="570" t="s">
        <v>1961</v>
      </c>
      <c r="F15502" s="570" t="s">
        <v>1954</v>
      </c>
      <c r="G15502" s="1210" t="s">
        <v>1955</v>
      </c>
      <c r="H15502" s="1426">
        <v>1</v>
      </c>
      <c r="I15502" s="1426">
        <v>57</v>
      </c>
      <c r="J15502" s="1426">
        <v>1.7919179999999999E-4</v>
      </c>
      <c r="K15502" s="1426">
        <v>3.1437000000000001E-6</v>
      </c>
      <c r="L15502" s="1329" t="s">
        <v>4</v>
      </c>
    </row>
    <row r="15503" spans="2:12" x14ac:dyDescent="0.35">
      <c r="B15503" s="856" t="s">
        <v>4033</v>
      </c>
      <c r="C15503" s="568" t="s">
        <v>2705</v>
      </c>
      <c r="D15503" s="569" t="s">
        <v>2428</v>
      </c>
      <c r="E15503" s="570" t="s">
        <v>1953</v>
      </c>
      <c r="F15503" s="570" t="s">
        <v>1981</v>
      </c>
      <c r="G15503" s="1210" t="s">
        <v>5</v>
      </c>
      <c r="H15503" s="1426">
        <v>18</v>
      </c>
      <c r="I15503" s="1426">
        <v>153</v>
      </c>
      <c r="J15503" s="1426">
        <v>1.33773091E-2</v>
      </c>
      <c r="K15503" s="1426">
        <v>8.7433400000000002E-5</v>
      </c>
      <c r="L15503" s="1329" t="s">
        <v>4</v>
      </c>
    </row>
    <row r="15504" spans="2:12" x14ac:dyDescent="0.35">
      <c r="B15504" s="856" t="s">
        <v>4033</v>
      </c>
      <c r="C15504" s="568" t="s">
        <v>2951</v>
      </c>
      <c r="D15504" s="569" t="s">
        <v>2165</v>
      </c>
      <c r="E15504" s="570" t="s">
        <v>1953</v>
      </c>
      <c r="F15504" s="570" t="s">
        <v>2028</v>
      </c>
      <c r="G15504" s="1210" t="s">
        <v>5</v>
      </c>
      <c r="H15504" s="1426">
        <v>2</v>
      </c>
      <c r="I15504" s="1426">
        <v>45</v>
      </c>
      <c r="J15504" s="1426">
        <v>4.3716700000000002E-4</v>
      </c>
      <c r="K15504" s="1426">
        <v>9.7148000000000006E-6</v>
      </c>
      <c r="L15504" s="1329" t="s">
        <v>4</v>
      </c>
    </row>
    <row r="15505" spans="2:12" x14ac:dyDescent="0.35">
      <c r="B15505" s="856" t="s">
        <v>4033</v>
      </c>
      <c r="C15505" s="568" t="s">
        <v>3062</v>
      </c>
      <c r="D15505" s="569" t="s">
        <v>2699</v>
      </c>
      <c r="E15505" s="570" t="s">
        <v>1953</v>
      </c>
      <c r="F15505" s="570" t="s">
        <v>2028</v>
      </c>
      <c r="G15505" s="1210" t="s">
        <v>5</v>
      </c>
      <c r="H15505" s="1426">
        <v>2</v>
      </c>
      <c r="I15505" s="1426">
        <v>115</v>
      </c>
      <c r="J15505" s="1426">
        <v>1.1172045000000001E-3</v>
      </c>
      <c r="K15505" s="1426">
        <v>9.7148000000000006E-6</v>
      </c>
      <c r="L15505" s="1329" t="s">
        <v>4</v>
      </c>
    </row>
    <row r="15506" spans="2:12" x14ac:dyDescent="0.35">
      <c r="B15506" s="856" t="s">
        <v>4033</v>
      </c>
      <c r="C15506" s="568" t="s">
        <v>3627</v>
      </c>
      <c r="D15506" s="569" t="s">
        <v>2177</v>
      </c>
      <c r="E15506" s="570" t="s">
        <v>1953</v>
      </c>
      <c r="F15506" s="570" t="s">
        <v>1958</v>
      </c>
      <c r="G15506" s="1210" t="s">
        <v>1962</v>
      </c>
      <c r="H15506" s="1426">
        <v>1</v>
      </c>
      <c r="I15506" s="1426">
        <v>5</v>
      </c>
      <c r="J15506" s="1426">
        <v>2.42871E-5</v>
      </c>
      <c r="K15506" s="1426">
        <v>4.8574000000000003E-6</v>
      </c>
      <c r="L15506" s="1329" t="s">
        <v>4</v>
      </c>
    </row>
    <row r="15507" spans="2:12" x14ac:dyDescent="0.35">
      <c r="B15507" s="856" t="s">
        <v>4033</v>
      </c>
      <c r="C15507" s="568" t="s">
        <v>2472</v>
      </c>
      <c r="D15507" s="569" t="s">
        <v>2063</v>
      </c>
      <c r="E15507" s="570" t="s">
        <v>1953</v>
      </c>
      <c r="F15507" s="570" t="s">
        <v>1958</v>
      </c>
      <c r="G15507" s="1210" t="s">
        <v>1962</v>
      </c>
      <c r="H15507" s="1426">
        <v>33</v>
      </c>
      <c r="I15507" s="1426">
        <v>147</v>
      </c>
      <c r="J15507" s="1426">
        <v>2.35632993E-2</v>
      </c>
      <c r="K15507" s="1426">
        <v>1.6029459999999999E-4</v>
      </c>
      <c r="L15507" s="1329" t="s">
        <v>4</v>
      </c>
    </row>
    <row r="15508" spans="2:12" x14ac:dyDescent="0.35">
      <c r="B15508" s="856" t="s">
        <v>4033</v>
      </c>
      <c r="C15508" s="568" t="s">
        <v>3660</v>
      </c>
      <c r="D15508" s="569" t="s">
        <v>2248</v>
      </c>
      <c r="E15508" s="570" t="s">
        <v>1953</v>
      </c>
      <c r="F15508" s="570" t="s">
        <v>2028</v>
      </c>
      <c r="G15508" s="1210" t="s">
        <v>5</v>
      </c>
      <c r="H15508" s="1426">
        <v>4</v>
      </c>
      <c r="I15508" s="1426">
        <v>16</v>
      </c>
      <c r="J15508" s="1426">
        <v>3.1087429999999999E-4</v>
      </c>
      <c r="K15508" s="1426">
        <v>1.9429600000000001E-5</v>
      </c>
      <c r="L15508" s="1329" t="s">
        <v>4</v>
      </c>
    </row>
    <row r="15509" spans="2:12" x14ac:dyDescent="0.35">
      <c r="B15509" s="856" t="s">
        <v>4033</v>
      </c>
      <c r="C15509" s="568" t="s">
        <v>2042</v>
      </c>
      <c r="D15509" s="569" t="s">
        <v>1970</v>
      </c>
      <c r="E15509" s="570" t="s">
        <v>1953</v>
      </c>
      <c r="F15509" s="570" t="s">
        <v>2028</v>
      </c>
      <c r="G15509" s="1210" t="s">
        <v>5</v>
      </c>
      <c r="H15509" s="1426">
        <v>1</v>
      </c>
      <c r="I15509" s="1426">
        <v>19</v>
      </c>
      <c r="J15509" s="1426">
        <v>9.2290800000000001E-5</v>
      </c>
      <c r="K15509" s="1426">
        <v>4.8574000000000003E-6</v>
      </c>
      <c r="L15509" s="1329" t="s">
        <v>4</v>
      </c>
    </row>
    <row r="15510" spans="2:12" x14ac:dyDescent="0.35">
      <c r="B15510" s="856" t="s">
        <v>4033</v>
      </c>
      <c r="C15510" s="568" t="s">
        <v>2952</v>
      </c>
      <c r="D15510" s="569" t="s">
        <v>2063</v>
      </c>
      <c r="E15510" s="570" t="s">
        <v>1953</v>
      </c>
      <c r="F15510" s="570" t="s">
        <v>2028</v>
      </c>
      <c r="G15510" s="1210" t="s">
        <v>5</v>
      </c>
      <c r="H15510" s="1426">
        <v>2</v>
      </c>
      <c r="I15510" s="1426">
        <v>24</v>
      </c>
      <c r="J15510" s="1426">
        <v>2.3315569999999999E-4</v>
      </c>
      <c r="K15510" s="1426">
        <v>9.7148000000000006E-6</v>
      </c>
      <c r="L15510" s="1329" t="s">
        <v>4</v>
      </c>
    </row>
    <row r="15511" spans="2:12" x14ac:dyDescent="0.35">
      <c r="B15511" s="856" t="s">
        <v>4033</v>
      </c>
      <c r="C15511" s="568" t="s">
        <v>2952</v>
      </c>
      <c r="D15511" s="569" t="s">
        <v>2122</v>
      </c>
      <c r="E15511" s="570" t="s">
        <v>1961</v>
      </c>
      <c r="F15511" s="570" t="s">
        <v>1954</v>
      </c>
      <c r="G15511" s="1210" t="s">
        <v>1955</v>
      </c>
      <c r="H15511" s="1426">
        <v>1</v>
      </c>
      <c r="I15511" s="1426">
        <v>201</v>
      </c>
      <c r="J15511" s="1426">
        <v>6.3188670000000004E-4</v>
      </c>
      <c r="K15511" s="1426">
        <v>3.1437000000000001E-6</v>
      </c>
      <c r="L15511" s="1329" t="s">
        <v>4</v>
      </c>
    </row>
    <row r="15512" spans="2:12" x14ac:dyDescent="0.35">
      <c r="B15512" s="856" t="s">
        <v>4033</v>
      </c>
      <c r="C15512" s="568" t="s">
        <v>2111</v>
      </c>
      <c r="D15512" s="569" t="s">
        <v>2455</v>
      </c>
      <c r="E15512" s="570" t="s">
        <v>1953</v>
      </c>
      <c r="F15512" s="570" t="s">
        <v>2005</v>
      </c>
      <c r="G15512" s="1210" t="s">
        <v>2005</v>
      </c>
      <c r="H15512" s="1426">
        <v>1</v>
      </c>
      <c r="I15512" s="1426">
        <v>106</v>
      </c>
      <c r="J15512" s="1426">
        <v>5.1488550000000004E-4</v>
      </c>
      <c r="K15512" s="1426">
        <v>4.8574000000000003E-6</v>
      </c>
      <c r="L15512" s="1329" t="s">
        <v>4</v>
      </c>
    </row>
    <row r="15513" spans="2:12" x14ac:dyDescent="0.35">
      <c r="B15513" s="856" t="s">
        <v>4033</v>
      </c>
      <c r="C15513" s="568" t="s">
        <v>2331</v>
      </c>
      <c r="D15513" s="569" t="s">
        <v>2165</v>
      </c>
      <c r="E15513" s="570" t="s">
        <v>1953</v>
      </c>
      <c r="F15513" s="570" t="s">
        <v>2028</v>
      </c>
      <c r="G15513" s="1210" t="s">
        <v>5</v>
      </c>
      <c r="H15513" s="1426">
        <v>1</v>
      </c>
      <c r="I15513" s="1426">
        <v>45</v>
      </c>
      <c r="J15513" s="1426">
        <v>2.1858350000000001E-4</v>
      </c>
      <c r="K15513" s="1426">
        <v>4.8574000000000003E-6</v>
      </c>
      <c r="L15513" s="1329" t="s">
        <v>4</v>
      </c>
    </row>
    <row r="15514" spans="2:12" x14ac:dyDescent="0.35">
      <c r="B15514" s="856" t="s">
        <v>4033</v>
      </c>
      <c r="C15514" s="568" t="s">
        <v>3064</v>
      </c>
      <c r="D15514" s="569" t="s">
        <v>2514</v>
      </c>
      <c r="E15514" s="570" t="s">
        <v>1953</v>
      </c>
      <c r="F15514" s="570" t="s">
        <v>2005</v>
      </c>
      <c r="G15514" s="1210" t="s">
        <v>2005</v>
      </c>
      <c r="H15514" s="1426">
        <v>24</v>
      </c>
      <c r="I15514" s="1426">
        <v>152</v>
      </c>
      <c r="J15514" s="1426">
        <v>1.7719834300000001E-2</v>
      </c>
      <c r="K15514" s="1426">
        <v>1.165779E-4</v>
      </c>
      <c r="L15514" s="1329" t="s">
        <v>4</v>
      </c>
    </row>
    <row r="15515" spans="2:12" x14ac:dyDescent="0.35">
      <c r="B15515" s="856" t="s">
        <v>4033</v>
      </c>
      <c r="C15515" s="568" t="s">
        <v>2673</v>
      </c>
      <c r="D15515" s="569" t="s">
        <v>2248</v>
      </c>
      <c r="E15515" s="570" t="s">
        <v>1953</v>
      </c>
      <c r="F15515" s="570" t="s">
        <v>2028</v>
      </c>
      <c r="G15515" s="1210" t="s">
        <v>5</v>
      </c>
      <c r="H15515" s="1426">
        <v>1</v>
      </c>
      <c r="I15515" s="1426">
        <v>22</v>
      </c>
      <c r="J15515" s="1426">
        <v>1.06863E-4</v>
      </c>
      <c r="K15515" s="1426">
        <v>4.8574000000000003E-6</v>
      </c>
      <c r="L15515" s="1329" t="s">
        <v>4</v>
      </c>
    </row>
    <row r="15516" spans="2:12" x14ac:dyDescent="0.35">
      <c r="B15516" s="856" t="s">
        <v>4033</v>
      </c>
      <c r="C15516" s="568" t="s">
        <v>2607</v>
      </c>
      <c r="D15516" s="569" t="s">
        <v>2165</v>
      </c>
      <c r="E15516" s="570" t="s">
        <v>1953</v>
      </c>
      <c r="F15516" s="570" t="s">
        <v>2028</v>
      </c>
      <c r="G15516" s="1210" t="s">
        <v>5</v>
      </c>
      <c r="H15516" s="1426">
        <v>2</v>
      </c>
      <c r="I15516" s="1426">
        <v>30</v>
      </c>
      <c r="J15516" s="1426">
        <v>2.9144460000000001E-4</v>
      </c>
      <c r="K15516" s="1426">
        <v>9.7148000000000006E-6</v>
      </c>
      <c r="L15516" s="1329" t="s">
        <v>4</v>
      </c>
    </row>
    <row r="15517" spans="2:12" x14ac:dyDescent="0.35">
      <c r="B15517" s="856" t="s">
        <v>4033</v>
      </c>
      <c r="C15517" s="568" t="s">
        <v>2677</v>
      </c>
      <c r="D15517" s="569" t="s">
        <v>2165</v>
      </c>
      <c r="E15517" s="570" t="s">
        <v>1953</v>
      </c>
      <c r="F15517" s="570" t="s">
        <v>2028</v>
      </c>
      <c r="G15517" s="1210" t="s">
        <v>5</v>
      </c>
      <c r="H15517" s="1426">
        <v>1</v>
      </c>
      <c r="I15517" s="1426">
        <v>30</v>
      </c>
      <c r="J15517" s="1426">
        <v>1.4572230000000001E-4</v>
      </c>
      <c r="K15517" s="1426">
        <v>4.8574000000000003E-6</v>
      </c>
      <c r="L15517" s="1329" t="s">
        <v>4</v>
      </c>
    </row>
    <row r="15518" spans="2:12" x14ac:dyDescent="0.35">
      <c r="B15518" s="856" t="s">
        <v>4033</v>
      </c>
      <c r="C15518" s="568" t="s">
        <v>3229</v>
      </c>
      <c r="D15518" s="569" t="s">
        <v>2177</v>
      </c>
      <c r="E15518" s="570" t="s">
        <v>1953</v>
      </c>
      <c r="F15518" s="570" t="s">
        <v>2028</v>
      </c>
      <c r="G15518" s="1210" t="s">
        <v>5</v>
      </c>
      <c r="H15518" s="1426">
        <v>3</v>
      </c>
      <c r="I15518" s="1426">
        <v>8</v>
      </c>
      <c r="J15518" s="1426">
        <v>1.165779E-4</v>
      </c>
      <c r="K15518" s="1426">
        <v>1.4572199999999999E-5</v>
      </c>
      <c r="L15518" s="1329" t="s">
        <v>4</v>
      </c>
    </row>
    <row r="15519" spans="2:12" x14ac:dyDescent="0.35">
      <c r="B15519" s="856" t="s">
        <v>4033</v>
      </c>
      <c r="C15519" s="568" t="s">
        <v>3506</v>
      </c>
      <c r="D15519" s="569" t="s">
        <v>2193</v>
      </c>
      <c r="E15519" s="570" t="s">
        <v>1953</v>
      </c>
      <c r="F15519" s="570" t="s">
        <v>1981</v>
      </c>
      <c r="G15519" s="1210" t="s">
        <v>5</v>
      </c>
      <c r="H15519" s="1426">
        <v>1</v>
      </c>
      <c r="I15519" s="1426">
        <v>89</v>
      </c>
      <c r="J15519" s="1426">
        <v>4.3230960000000001E-4</v>
      </c>
      <c r="K15519" s="1426">
        <v>4.8574000000000003E-6</v>
      </c>
      <c r="L15519" s="1329" t="s">
        <v>4</v>
      </c>
    </row>
    <row r="15520" spans="2:12" x14ac:dyDescent="0.35">
      <c r="B15520" s="856" t="s">
        <v>4033</v>
      </c>
      <c r="C15520" s="568" t="s">
        <v>2738</v>
      </c>
      <c r="D15520" s="569" t="s">
        <v>2000</v>
      </c>
      <c r="E15520" s="570" t="s">
        <v>1961</v>
      </c>
      <c r="F15520" s="570" t="s">
        <v>1958</v>
      </c>
      <c r="G15520" s="1210" t="s">
        <v>1962</v>
      </c>
      <c r="H15520" s="1426">
        <v>35</v>
      </c>
      <c r="I15520" s="1426">
        <v>85</v>
      </c>
      <c r="J15520" s="1426">
        <v>9.3525519000000005E-3</v>
      </c>
      <c r="K15520" s="1426">
        <v>1.1003E-4</v>
      </c>
      <c r="L15520" s="1329" t="s">
        <v>4</v>
      </c>
    </row>
    <row r="15521" spans="2:12" x14ac:dyDescent="0.35">
      <c r="B15521" s="856" t="s">
        <v>4033</v>
      </c>
      <c r="C15521" s="568" t="s">
        <v>2570</v>
      </c>
      <c r="D15521" s="569" t="s">
        <v>2088</v>
      </c>
      <c r="E15521" s="570" t="s">
        <v>1953</v>
      </c>
      <c r="F15521" s="570" t="s">
        <v>1958</v>
      </c>
      <c r="G15521" s="1210" t="s">
        <v>1962</v>
      </c>
      <c r="H15521" s="1426">
        <v>1</v>
      </c>
      <c r="I15521" s="1426">
        <v>116</v>
      </c>
      <c r="J15521" s="1426">
        <v>5.6345959999999997E-4</v>
      </c>
      <c r="K15521" s="1426">
        <v>4.8574000000000003E-6</v>
      </c>
      <c r="L15521" s="1329" t="s">
        <v>4</v>
      </c>
    </row>
    <row r="15522" spans="2:12" x14ac:dyDescent="0.35">
      <c r="B15522" s="856" t="s">
        <v>4033</v>
      </c>
      <c r="C15522" s="568" t="s">
        <v>3271</v>
      </c>
      <c r="D15522" s="569" t="s">
        <v>2479</v>
      </c>
      <c r="E15522" s="570" t="s">
        <v>1953</v>
      </c>
      <c r="F15522" s="570" t="s">
        <v>1954</v>
      </c>
      <c r="G15522" s="1210" t="s">
        <v>1955</v>
      </c>
      <c r="H15522" s="1426">
        <v>2</v>
      </c>
      <c r="I15522" s="1426">
        <v>65</v>
      </c>
      <c r="J15522" s="1426">
        <v>6.314634E-4</v>
      </c>
      <c r="K15522" s="1426">
        <v>9.7148000000000006E-6</v>
      </c>
      <c r="L15522" s="1329" t="s">
        <v>4</v>
      </c>
    </row>
    <row r="15523" spans="2:12" x14ac:dyDescent="0.35">
      <c r="B15523" s="856" t="s">
        <v>4033</v>
      </c>
      <c r="C15523" s="568" t="s">
        <v>2182</v>
      </c>
      <c r="D15523" s="569" t="s">
        <v>2216</v>
      </c>
      <c r="E15523" s="570" t="s">
        <v>3</v>
      </c>
      <c r="F15523" s="570" t="s">
        <v>1958</v>
      </c>
      <c r="G15523" s="1210" t="s">
        <v>41</v>
      </c>
      <c r="H15523" s="1426">
        <v>1</v>
      </c>
      <c r="I15523" s="1426">
        <v>211</v>
      </c>
      <c r="J15523" s="1426">
        <v>6.5028920000000004E-4</v>
      </c>
      <c r="K15523" s="1426">
        <v>3.0819000000000001E-6</v>
      </c>
      <c r="L15523" s="1329" t="s">
        <v>4</v>
      </c>
    </row>
    <row r="15524" spans="2:12" x14ac:dyDescent="0.35">
      <c r="B15524" s="856" t="s">
        <v>4033</v>
      </c>
      <c r="C15524" s="568" t="s">
        <v>2904</v>
      </c>
      <c r="D15524" s="569" t="s">
        <v>2143</v>
      </c>
      <c r="E15524" s="570" t="s">
        <v>1961</v>
      </c>
      <c r="F15524" s="570" t="s">
        <v>2005</v>
      </c>
      <c r="G15524" s="1210" t="s">
        <v>2005</v>
      </c>
      <c r="H15524" s="1426">
        <v>1</v>
      </c>
      <c r="I15524" s="1426">
        <v>131</v>
      </c>
      <c r="J15524" s="1426">
        <v>4.1182669999999998E-4</v>
      </c>
      <c r="K15524" s="1426">
        <v>3.1437000000000001E-6</v>
      </c>
      <c r="L15524" s="1329" t="s">
        <v>4</v>
      </c>
    </row>
    <row r="15525" spans="2:12" x14ac:dyDescent="0.35">
      <c r="B15525" s="856" t="s">
        <v>4033</v>
      </c>
      <c r="C15525" s="568" t="s">
        <v>3511</v>
      </c>
      <c r="D15525" s="569" t="s">
        <v>2108</v>
      </c>
      <c r="E15525" s="570" t="s">
        <v>3</v>
      </c>
      <c r="F15525" s="570" t="s">
        <v>1958</v>
      </c>
      <c r="G15525" s="1210" t="s">
        <v>41</v>
      </c>
      <c r="H15525" s="1426">
        <v>1</v>
      </c>
      <c r="I15525" s="1426">
        <v>119</v>
      </c>
      <c r="J15525" s="1426">
        <v>3.667508E-4</v>
      </c>
      <c r="K15525" s="1426">
        <v>3.0819000000000001E-6</v>
      </c>
      <c r="L15525" s="1329" t="s">
        <v>4</v>
      </c>
    </row>
    <row r="15526" spans="2:12" x14ac:dyDescent="0.35">
      <c r="B15526" s="856" t="s">
        <v>4033</v>
      </c>
      <c r="C15526" s="568" t="s">
        <v>2439</v>
      </c>
      <c r="D15526" s="569" t="s">
        <v>2086</v>
      </c>
      <c r="E15526" s="570" t="s">
        <v>1953</v>
      </c>
      <c r="F15526" s="570" t="s">
        <v>1954</v>
      </c>
      <c r="G15526" s="1210" t="s">
        <v>1955</v>
      </c>
      <c r="H15526" s="1426">
        <v>1</v>
      </c>
      <c r="I15526" s="1426">
        <v>511</v>
      </c>
      <c r="J15526" s="1426">
        <v>2.4821369000000001E-3</v>
      </c>
      <c r="K15526" s="1426">
        <v>4.8574000000000003E-6</v>
      </c>
      <c r="L15526" s="1329" t="s">
        <v>4</v>
      </c>
    </row>
    <row r="15527" spans="2:12" x14ac:dyDescent="0.35">
      <c r="B15527" s="856" t="s">
        <v>4033</v>
      </c>
      <c r="C15527" s="568" t="s">
        <v>3410</v>
      </c>
      <c r="D15527" s="569" t="s">
        <v>2119</v>
      </c>
      <c r="E15527" s="570" t="s">
        <v>1953</v>
      </c>
      <c r="F15527" s="570" t="s">
        <v>1954</v>
      </c>
      <c r="G15527" s="1210" t="s">
        <v>1955</v>
      </c>
      <c r="H15527" s="1426">
        <v>1</v>
      </c>
      <c r="I15527" s="1426">
        <v>566</v>
      </c>
      <c r="J15527" s="1426">
        <v>2.7492945E-3</v>
      </c>
      <c r="K15527" s="1426">
        <v>4.8574000000000003E-6</v>
      </c>
      <c r="L15527" s="1329" t="s">
        <v>4</v>
      </c>
    </row>
    <row r="15528" spans="2:12" x14ac:dyDescent="0.35">
      <c r="B15528" s="856" t="s">
        <v>4034</v>
      </c>
      <c r="C15528" s="568" t="s">
        <v>3007</v>
      </c>
      <c r="D15528" s="569" t="s">
        <v>2014</v>
      </c>
      <c r="E15528" s="570" t="s">
        <v>1953</v>
      </c>
      <c r="F15528" s="570" t="s">
        <v>1958</v>
      </c>
      <c r="G15528" s="1210" t="s">
        <v>1962</v>
      </c>
      <c r="H15528" s="1426">
        <v>3</v>
      </c>
      <c r="I15528" s="1426">
        <v>493</v>
      </c>
      <c r="J15528" s="1426">
        <v>7.1841103999999998E-3</v>
      </c>
      <c r="K15528" s="1426">
        <v>1.4572199999999999E-5</v>
      </c>
      <c r="L15528" s="1329" t="s">
        <v>4</v>
      </c>
    </row>
    <row r="15529" spans="2:12" x14ac:dyDescent="0.35">
      <c r="B15529" s="856" t="s">
        <v>4034</v>
      </c>
      <c r="C15529" s="568" t="s">
        <v>4035</v>
      </c>
      <c r="D15529" s="569" t="s">
        <v>2000</v>
      </c>
      <c r="E15529" s="570" t="s">
        <v>1961</v>
      </c>
      <c r="F15529" s="570" t="s">
        <v>1958</v>
      </c>
      <c r="G15529" s="1210" t="s">
        <v>41</v>
      </c>
      <c r="H15529" s="1426">
        <v>13</v>
      </c>
      <c r="I15529" s="1426">
        <v>133</v>
      </c>
      <c r="J15529" s="1426">
        <v>5.4354831000000001E-3</v>
      </c>
      <c r="K15529" s="1426">
        <v>4.0868300000000003E-5</v>
      </c>
      <c r="L15529" s="1329" t="s">
        <v>4</v>
      </c>
    </row>
    <row r="15530" spans="2:12" x14ac:dyDescent="0.35">
      <c r="B15530" s="856" t="s">
        <v>4034</v>
      </c>
      <c r="C15530" s="568" t="s">
        <v>3812</v>
      </c>
      <c r="D15530" s="569" t="s">
        <v>2051</v>
      </c>
      <c r="E15530" s="570" t="s">
        <v>3</v>
      </c>
      <c r="F15530" s="570" t="s">
        <v>1958</v>
      </c>
      <c r="G15530" s="1210" t="s">
        <v>41</v>
      </c>
      <c r="H15530" s="1426">
        <v>1</v>
      </c>
      <c r="I15530" s="1426">
        <v>346</v>
      </c>
      <c r="J15530" s="1426">
        <v>1.0663510999999999E-3</v>
      </c>
      <c r="K15530" s="1426">
        <v>3.0819000000000001E-6</v>
      </c>
      <c r="L15530" s="1329" t="s">
        <v>4</v>
      </c>
    </row>
    <row r="15531" spans="2:12" x14ac:dyDescent="0.35">
      <c r="B15531" s="856" t="s">
        <v>4034</v>
      </c>
      <c r="C15531" s="568" t="s">
        <v>3372</v>
      </c>
      <c r="D15531" s="569" t="s">
        <v>2133</v>
      </c>
      <c r="E15531" s="570" t="s">
        <v>1961</v>
      </c>
      <c r="F15531" s="570" t="s">
        <v>1981</v>
      </c>
      <c r="G15531" s="1210" t="s">
        <v>5</v>
      </c>
      <c r="H15531" s="1426">
        <v>1</v>
      </c>
      <c r="I15531" s="1426">
        <v>804</v>
      </c>
      <c r="J15531" s="1426">
        <v>2.5275468000000001E-3</v>
      </c>
      <c r="K15531" s="1426">
        <v>3.1437000000000001E-6</v>
      </c>
      <c r="L15531" s="1329" t="s">
        <v>4</v>
      </c>
    </row>
    <row r="15532" spans="2:12" x14ac:dyDescent="0.35">
      <c r="B15532" s="856" t="s">
        <v>4034</v>
      </c>
      <c r="C15532" s="568" t="s">
        <v>3035</v>
      </c>
      <c r="D15532" s="569" t="s">
        <v>2045</v>
      </c>
      <c r="E15532" s="570" t="s">
        <v>1953</v>
      </c>
      <c r="F15532" s="570" t="s">
        <v>1954</v>
      </c>
      <c r="G15532" s="1210" t="s">
        <v>1955</v>
      </c>
      <c r="H15532" s="1426">
        <v>2</v>
      </c>
      <c r="I15532" s="1426">
        <v>240</v>
      </c>
      <c r="J15532" s="1426">
        <v>2.3315571000000002E-3</v>
      </c>
      <c r="K15532" s="1426">
        <v>9.7148000000000006E-6</v>
      </c>
      <c r="L15532" s="1329" t="s">
        <v>4</v>
      </c>
    </row>
    <row r="15533" spans="2:12" x14ac:dyDescent="0.35">
      <c r="B15533" s="856" t="s">
        <v>4034</v>
      </c>
      <c r="C15533" s="568" t="s">
        <v>3203</v>
      </c>
      <c r="D15533" s="569" t="s">
        <v>2093</v>
      </c>
      <c r="E15533" s="570" t="s">
        <v>1953</v>
      </c>
      <c r="F15533" s="570" t="s">
        <v>2005</v>
      </c>
      <c r="G15533" s="1210" t="s">
        <v>2005</v>
      </c>
      <c r="H15533" s="1426">
        <v>1</v>
      </c>
      <c r="I15533" s="1426">
        <v>116</v>
      </c>
      <c r="J15533" s="1426">
        <v>5.6345959999999997E-4</v>
      </c>
      <c r="K15533" s="1426">
        <v>4.8574000000000003E-6</v>
      </c>
      <c r="L15533" s="1329" t="s">
        <v>4</v>
      </c>
    </row>
    <row r="15534" spans="2:12" x14ac:dyDescent="0.35">
      <c r="B15534" s="856" t="s">
        <v>4034</v>
      </c>
      <c r="C15534" s="568" t="s">
        <v>3049</v>
      </c>
      <c r="D15534" s="569" t="s">
        <v>2378</v>
      </c>
      <c r="E15534" s="570" t="s">
        <v>1961</v>
      </c>
      <c r="F15534" s="570" t="s">
        <v>1954</v>
      </c>
      <c r="G15534" s="1210" t="s">
        <v>1955</v>
      </c>
      <c r="H15534" s="1426">
        <v>1</v>
      </c>
      <c r="I15534" s="1426">
        <v>169</v>
      </c>
      <c r="J15534" s="1426">
        <v>5.3128780000000003E-4</v>
      </c>
      <c r="K15534" s="1426">
        <v>3.1437000000000001E-6</v>
      </c>
      <c r="L15534" s="1329" t="s">
        <v>4</v>
      </c>
    </row>
    <row r="15535" spans="2:12" x14ac:dyDescent="0.35">
      <c r="B15535" s="856" t="s">
        <v>4034</v>
      </c>
      <c r="C15535" s="568" t="s">
        <v>2372</v>
      </c>
      <c r="D15535" s="569" t="s">
        <v>2669</v>
      </c>
      <c r="E15535" s="570" t="s">
        <v>1953</v>
      </c>
      <c r="F15535" s="570" t="s">
        <v>2028</v>
      </c>
      <c r="G15535" s="1210" t="s">
        <v>5</v>
      </c>
      <c r="H15535" s="1426">
        <v>31</v>
      </c>
      <c r="I15535" s="1426">
        <v>282</v>
      </c>
      <c r="J15535" s="1426">
        <v>4.2463484400000001E-2</v>
      </c>
      <c r="K15535" s="1426">
        <v>1.5057969999999999E-4</v>
      </c>
      <c r="L15535" s="1329" t="s">
        <v>4</v>
      </c>
    </row>
    <row r="15536" spans="2:12" x14ac:dyDescent="0.35">
      <c r="B15536" s="856" t="s">
        <v>4034</v>
      </c>
      <c r="C15536" s="568" t="s">
        <v>2372</v>
      </c>
      <c r="D15536" s="569" t="s">
        <v>2053</v>
      </c>
      <c r="E15536" s="570" t="s">
        <v>1953</v>
      </c>
      <c r="F15536" s="570" t="s">
        <v>1958</v>
      </c>
      <c r="G15536" s="1210" t="s">
        <v>41</v>
      </c>
      <c r="H15536" s="1426">
        <v>1</v>
      </c>
      <c r="I15536" s="1426">
        <v>87</v>
      </c>
      <c r="J15536" s="1426">
        <v>4.2259470000000001E-4</v>
      </c>
      <c r="K15536" s="1426">
        <v>4.8574000000000003E-6</v>
      </c>
      <c r="L15536" s="1329" t="s">
        <v>4</v>
      </c>
    </row>
    <row r="15537" spans="2:12" x14ac:dyDescent="0.35">
      <c r="B15537" s="856" t="s">
        <v>4034</v>
      </c>
      <c r="C15537" s="568" t="s">
        <v>2375</v>
      </c>
      <c r="D15537" s="569" t="s">
        <v>2013</v>
      </c>
      <c r="E15537" s="570" t="s">
        <v>1953</v>
      </c>
      <c r="F15537" s="570" t="s">
        <v>2028</v>
      </c>
      <c r="G15537" s="1210" t="s">
        <v>5</v>
      </c>
      <c r="H15537" s="1426">
        <v>1</v>
      </c>
      <c r="I15537" s="1426">
        <v>348</v>
      </c>
      <c r="J15537" s="1426">
        <v>1.6903789000000001E-3</v>
      </c>
      <c r="K15537" s="1426">
        <v>4.8574000000000003E-6</v>
      </c>
      <c r="L15537" s="1329" t="s">
        <v>4</v>
      </c>
    </row>
    <row r="15538" spans="2:12" x14ac:dyDescent="0.35">
      <c r="B15538" s="856" t="s">
        <v>4034</v>
      </c>
      <c r="C15538" s="568" t="s">
        <v>2302</v>
      </c>
      <c r="D15538" s="569" t="s">
        <v>2100</v>
      </c>
      <c r="E15538" s="570" t="s">
        <v>1953</v>
      </c>
      <c r="F15538" s="570" t="s">
        <v>2028</v>
      </c>
      <c r="G15538" s="1210" t="s">
        <v>5</v>
      </c>
      <c r="H15538" s="1426">
        <v>51</v>
      </c>
      <c r="I15538" s="1426">
        <v>397</v>
      </c>
      <c r="J15538" s="1426">
        <v>9.8284848300000005E-2</v>
      </c>
      <c r="K15538" s="1426">
        <v>2.4772789999999998E-4</v>
      </c>
      <c r="L15538" s="1329" t="s">
        <v>4</v>
      </c>
    </row>
    <row r="15539" spans="2:12" x14ac:dyDescent="0.35">
      <c r="B15539" s="856" t="s">
        <v>4034</v>
      </c>
      <c r="C15539" s="568" t="s">
        <v>3053</v>
      </c>
      <c r="D15539" s="569" t="s">
        <v>2458</v>
      </c>
      <c r="E15539" s="570" t="s">
        <v>3</v>
      </c>
      <c r="F15539" s="570" t="s">
        <v>2028</v>
      </c>
      <c r="G15539" s="1210" t="s">
        <v>5</v>
      </c>
      <c r="H15539" s="1426">
        <v>7</v>
      </c>
      <c r="I15539" s="1426">
        <v>267</v>
      </c>
      <c r="J15539" s="1426">
        <v>5.7601450000000004E-3</v>
      </c>
      <c r="K15539" s="1426">
        <v>2.15736E-5</v>
      </c>
      <c r="L15539" s="1329" t="s">
        <v>4</v>
      </c>
    </row>
    <row r="15540" spans="2:12" x14ac:dyDescent="0.35">
      <c r="B15540" s="856" t="s">
        <v>4034</v>
      </c>
      <c r="C15540" s="568" t="s">
        <v>2029</v>
      </c>
      <c r="D15540" s="569" t="s">
        <v>2122</v>
      </c>
      <c r="E15540" s="570" t="s">
        <v>1961</v>
      </c>
      <c r="F15540" s="570" t="s">
        <v>2028</v>
      </c>
      <c r="G15540" s="1210" t="s">
        <v>5</v>
      </c>
      <c r="H15540" s="1426">
        <v>88</v>
      </c>
      <c r="I15540" s="1426">
        <v>155</v>
      </c>
      <c r="J15540" s="1426">
        <v>4.2880271599999999E-2</v>
      </c>
      <c r="K15540" s="1426">
        <v>2.766469E-4</v>
      </c>
      <c r="L15540" s="1329" t="s">
        <v>4</v>
      </c>
    </row>
    <row r="15541" spans="2:12" x14ac:dyDescent="0.35">
      <c r="B15541" s="856" t="s">
        <v>4034</v>
      </c>
      <c r="C15541" s="568" t="s">
        <v>2497</v>
      </c>
      <c r="D15541" s="569" t="s">
        <v>1998</v>
      </c>
      <c r="E15541" s="570" t="s">
        <v>3</v>
      </c>
      <c r="F15541" s="570" t="s">
        <v>2028</v>
      </c>
      <c r="G15541" s="1210" t="s">
        <v>5</v>
      </c>
      <c r="H15541" s="1426">
        <v>10</v>
      </c>
      <c r="I15541" s="1426">
        <v>118</v>
      </c>
      <c r="J15541" s="1426">
        <v>3.6366886000000001E-3</v>
      </c>
      <c r="K15541" s="1426">
        <v>3.0819399999999998E-5</v>
      </c>
      <c r="L15541" s="1329" t="s">
        <v>4</v>
      </c>
    </row>
    <row r="15542" spans="2:12" x14ac:dyDescent="0.35">
      <c r="B15542" s="856" t="s">
        <v>4034</v>
      </c>
      <c r="C15542" s="568" t="s">
        <v>1969</v>
      </c>
      <c r="D15542" s="569" t="s">
        <v>2133</v>
      </c>
      <c r="E15542" s="570" t="s">
        <v>1961</v>
      </c>
      <c r="F15542" s="570" t="s">
        <v>2028</v>
      </c>
      <c r="G15542" s="1210" t="s">
        <v>5</v>
      </c>
      <c r="H15542" s="1426">
        <v>71</v>
      </c>
      <c r="I15542" s="1426">
        <v>317</v>
      </c>
      <c r="J15542" s="1426">
        <v>7.0755591899999998E-2</v>
      </c>
      <c r="K15542" s="1426">
        <v>2.232038E-4</v>
      </c>
      <c r="L15542" s="1329" t="s">
        <v>4</v>
      </c>
    </row>
    <row r="15543" spans="2:12" x14ac:dyDescent="0.35">
      <c r="B15543" s="856" t="s">
        <v>4034</v>
      </c>
      <c r="C15543" s="568" t="s">
        <v>2385</v>
      </c>
      <c r="D15543" s="569" t="s">
        <v>3120</v>
      </c>
      <c r="E15543" s="570" t="s">
        <v>1961</v>
      </c>
      <c r="F15543" s="570" t="s">
        <v>2028</v>
      </c>
      <c r="G15543" s="1210" t="s">
        <v>5</v>
      </c>
      <c r="H15543" s="1426">
        <v>138</v>
      </c>
      <c r="I15543" s="1426">
        <v>328</v>
      </c>
      <c r="J15543" s="1426">
        <v>0.1422751065</v>
      </c>
      <c r="K15543" s="1426">
        <v>4.3383270000000001E-4</v>
      </c>
      <c r="L15543" s="1329" t="s">
        <v>4</v>
      </c>
    </row>
    <row r="15544" spans="2:12" x14ac:dyDescent="0.35">
      <c r="B15544" s="856" t="s">
        <v>4034</v>
      </c>
      <c r="C15544" s="568" t="s">
        <v>3054</v>
      </c>
      <c r="D15544" s="569" t="s">
        <v>2038</v>
      </c>
      <c r="E15544" s="570" t="s">
        <v>1961</v>
      </c>
      <c r="F15544" s="570" t="s">
        <v>2028</v>
      </c>
      <c r="G15544" s="1210" t="s">
        <v>5</v>
      </c>
      <c r="H15544" s="1426">
        <v>162</v>
      </c>
      <c r="I15544" s="1426">
        <v>277</v>
      </c>
      <c r="J15544" s="1426">
        <v>0.141111932</v>
      </c>
      <c r="K15544" s="1426">
        <v>5.0928180000000005E-4</v>
      </c>
      <c r="L15544" s="1329" t="s">
        <v>4</v>
      </c>
    </row>
    <row r="15545" spans="2:12" x14ac:dyDescent="0.35">
      <c r="B15545" s="856" t="s">
        <v>4034</v>
      </c>
      <c r="C15545" s="568" t="s">
        <v>2499</v>
      </c>
      <c r="D15545" s="569" t="s">
        <v>1964</v>
      </c>
      <c r="E15545" s="570" t="s">
        <v>1953</v>
      </c>
      <c r="F15545" s="570" t="s">
        <v>2028</v>
      </c>
      <c r="G15545" s="1210" t="s">
        <v>5</v>
      </c>
      <c r="H15545" s="1426">
        <v>11</v>
      </c>
      <c r="I15545" s="1426">
        <v>204</v>
      </c>
      <c r="J15545" s="1426">
        <v>1.08854574E-2</v>
      </c>
      <c r="K15545" s="1426">
        <v>5.3431499999999998E-5</v>
      </c>
      <c r="L15545" s="1329" t="s">
        <v>4</v>
      </c>
    </row>
    <row r="15546" spans="2:12" x14ac:dyDescent="0.35">
      <c r="B15546" s="856" t="s">
        <v>4034</v>
      </c>
      <c r="C15546" s="568" t="s">
        <v>2092</v>
      </c>
      <c r="D15546" s="569" t="s">
        <v>2193</v>
      </c>
      <c r="E15546" s="570" t="s">
        <v>1953</v>
      </c>
      <c r="F15546" s="570" t="s">
        <v>2028</v>
      </c>
      <c r="G15546" s="1210" t="s">
        <v>5</v>
      </c>
      <c r="H15546" s="1426">
        <v>2</v>
      </c>
      <c r="I15546" s="1426">
        <v>260</v>
      </c>
      <c r="J15546" s="1426">
        <v>2.5258536E-3</v>
      </c>
      <c r="K15546" s="1426">
        <v>9.7148000000000006E-6</v>
      </c>
      <c r="L15546" s="1329" t="s">
        <v>4</v>
      </c>
    </row>
    <row r="15547" spans="2:12" x14ac:dyDescent="0.35">
      <c r="B15547" s="856" t="s">
        <v>4034</v>
      </c>
      <c r="C15547" s="568" t="s">
        <v>2092</v>
      </c>
      <c r="D15547" s="569" t="s">
        <v>2209</v>
      </c>
      <c r="E15547" s="570" t="s">
        <v>1953</v>
      </c>
      <c r="F15547" s="570" t="s">
        <v>2028</v>
      </c>
      <c r="G15547" s="1210" t="s">
        <v>5</v>
      </c>
      <c r="H15547" s="1426">
        <v>209</v>
      </c>
      <c r="I15547" s="1426">
        <v>123</v>
      </c>
      <c r="J15547" s="1426">
        <v>0.1248694571</v>
      </c>
      <c r="K15547" s="1426">
        <v>1.0151988E-3</v>
      </c>
      <c r="L15547" s="1329" t="s">
        <v>4</v>
      </c>
    </row>
    <row r="15548" spans="2:12" x14ac:dyDescent="0.35">
      <c r="B15548" s="856" t="s">
        <v>4034</v>
      </c>
      <c r="C15548" s="568" t="s">
        <v>2660</v>
      </c>
      <c r="D15548" s="569" t="s">
        <v>1986</v>
      </c>
      <c r="E15548" s="570" t="s">
        <v>1961</v>
      </c>
      <c r="F15548" s="570" t="s">
        <v>2028</v>
      </c>
      <c r="G15548" s="1210" t="s">
        <v>5</v>
      </c>
      <c r="H15548" s="1426">
        <v>18</v>
      </c>
      <c r="I15548" s="1426">
        <v>386</v>
      </c>
      <c r="J15548" s="1426">
        <v>2.1842531299999999E-2</v>
      </c>
      <c r="K15548" s="1426">
        <v>5.6586899999999999E-5</v>
      </c>
      <c r="L15548" s="1329" t="s">
        <v>4</v>
      </c>
    </row>
    <row r="15549" spans="2:12" x14ac:dyDescent="0.35">
      <c r="B15549" s="856" t="s">
        <v>4034</v>
      </c>
      <c r="C15549" s="568" t="s">
        <v>2094</v>
      </c>
      <c r="D15549" s="569" t="s">
        <v>3167</v>
      </c>
      <c r="E15549" s="570" t="s">
        <v>3</v>
      </c>
      <c r="F15549" s="570" t="s">
        <v>2028</v>
      </c>
      <c r="G15549" s="1210" t="s">
        <v>5</v>
      </c>
      <c r="H15549" s="1426">
        <v>40</v>
      </c>
      <c r="I15549" s="1426">
        <v>114</v>
      </c>
      <c r="J15549" s="1426">
        <v>1.40536442E-2</v>
      </c>
      <c r="K15549" s="1426">
        <v>1.2327759999999999E-4</v>
      </c>
      <c r="L15549" s="1329" t="s">
        <v>4</v>
      </c>
    </row>
    <row r="15550" spans="2:12" x14ac:dyDescent="0.35">
      <c r="B15550" s="856" t="s">
        <v>4034</v>
      </c>
      <c r="C15550" s="568" t="s">
        <v>2094</v>
      </c>
      <c r="D15550" s="569" t="s">
        <v>2337</v>
      </c>
      <c r="E15550" s="570" t="s">
        <v>1961</v>
      </c>
      <c r="F15550" s="570" t="s">
        <v>2028</v>
      </c>
      <c r="G15550" s="1210" t="s">
        <v>5</v>
      </c>
      <c r="H15550" s="1426">
        <v>2</v>
      </c>
      <c r="I15550" s="1426">
        <v>60</v>
      </c>
      <c r="J15550" s="1426">
        <v>3.7724580000000001E-4</v>
      </c>
      <c r="K15550" s="1426">
        <v>6.2874000000000001E-6</v>
      </c>
      <c r="L15550" s="1329" t="s">
        <v>4</v>
      </c>
    </row>
    <row r="15551" spans="2:12" x14ac:dyDescent="0.35">
      <c r="B15551" s="856" t="s">
        <v>4034</v>
      </c>
      <c r="C15551" s="568" t="s">
        <v>3128</v>
      </c>
      <c r="D15551" s="569" t="s">
        <v>2742</v>
      </c>
      <c r="E15551" s="570" t="s">
        <v>3</v>
      </c>
      <c r="F15551" s="570" t="s">
        <v>2028</v>
      </c>
      <c r="G15551" s="1210" t="s">
        <v>5</v>
      </c>
      <c r="H15551" s="1426">
        <v>1</v>
      </c>
      <c r="I15551" s="1426">
        <v>221</v>
      </c>
      <c r="J15551" s="1426">
        <v>6.8110860000000003E-4</v>
      </c>
      <c r="K15551" s="1426">
        <v>3.0819000000000001E-6</v>
      </c>
      <c r="L15551" s="1329" t="s">
        <v>4</v>
      </c>
    </row>
    <row r="15552" spans="2:12" x14ac:dyDescent="0.35">
      <c r="B15552" s="856" t="s">
        <v>4034</v>
      </c>
      <c r="C15552" s="568" t="s">
        <v>2465</v>
      </c>
      <c r="D15552" s="569" t="s">
        <v>1972</v>
      </c>
      <c r="E15552" s="570" t="s">
        <v>1961</v>
      </c>
      <c r="F15552" s="570" t="s">
        <v>1981</v>
      </c>
      <c r="G15552" s="1210" t="s">
        <v>5</v>
      </c>
      <c r="H15552" s="1426">
        <v>2</v>
      </c>
      <c r="I15552" s="1426">
        <v>180</v>
      </c>
      <c r="J15552" s="1426">
        <v>1.1317374E-3</v>
      </c>
      <c r="K15552" s="1426">
        <v>6.2874000000000001E-6</v>
      </c>
      <c r="L15552" s="1329" t="s">
        <v>4</v>
      </c>
    </row>
    <row r="15553" spans="2:12" x14ac:dyDescent="0.35">
      <c r="B15553" s="856" t="s">
        <v>4034</v>
      </c>
      <c r="C15553" s="568" t="s">
        <v>2465</v>
      </c>
      <c r="D15553" s="569" t="s">
        <v>2479</v>
      </c>
      <c r="E15553" s="570" t="s">
        <v>1953</v>
      </c>
      <c r="F15553" s="570" t="s">
        <v>2028</v>
      </c>
      <c r="G15553" s="1210" t="s">
        <v>5</v>
      </c>
      <c r="H15553" s="1426">
        <v>4</v>
      </c>
      <c r="I15553" s="1426">
        <v>295</v>
      </c>
      <c r="J15553" s="1426">
        <v>5.7317445999999998E-3</v>
      </c>
      <c r="K15553" s="1426">
        <v>1.9429600000000001E-5</v>
      </c>
      <c r="L15553" s="1329" t="s">
        <v>4</v>
      </c>
    </row>
    <row r="15554" spans="2:12" x14ac:dyDescent="0.35">
      <c r="B15554" s="856" t="s">
        <v>4034</v>
      </c>
      <c r="C15554" s="568" t="s">
        <v>2465</v>
      </c>
      <c r="D15554" s="569" t="s">
        <v>3381</v>
      </c>
      <c r="E15554" s="570" t="s">
        <v>1961</v>
      </c>
      <c r="F15554" s="570" t="s">
        <v>1958</v>
      </c>
      <c r="G15554" s="1210" t="s">
        <v>1962</v>
      </c>
      <c r="H15554" s="1426">
        <v>1</v>
      </c>
      <c r="I15554" s="1426">
        <v>34</v>
      </c>
      <c r="J15554" s="1426">
        <v>1.068863E-4</v>
      </c>
      <c r="K15554" s="1426">
        <v>3.1437000000000001E-6</v>
      </c>
      <c r="L15554" s="1329" t="s">
        <v>4</v>
      </c>
    </row>
    <row r="15555" spans="2:12" x14ac:dyDescent="0.35">
      <c r="B15555" s="856" t="s">
        <v>4034</v>
      </c>
      <c r="C15555" s="568" t="s">
        <v>2661</v>
      </c>
      <c r="D15555" s="569" t="s">
        <v>3052</v>
      </c>
      <c r="E15555" s="570" t="s">
        <v>3</v>
      </c>
      <c r="F15555" s="570" t="s">
        <v>2028</v>
      </c>
      <c r="G15555" s="1210" t="s">
        <v>5</v>
      </c>
      <c r="H15555" s="1426">
        <v>26</v>
      </c>
      <c r="I15555" s="1426">
        <v>340</v>
      </c>
      <c r="J15555" s="1426">
        <v>2.7244345400000002E-2</v>
      </c>
      <c r="K15555" s="1426">
        <v>8.0130399999999994E-5</v>
      </c>
      <c r="L15555" s="1329" t="s">
        <v>4</v>
      </c>
    </row>
    <row r="15556" spans="2:12" x14ac:dyDescent="0.35">
      <c r="B15556" s="856" t="s">
        <v>4034</v>
      </c>
      <c r="C15556" s="568" t="s">
        <v>2503</v>
      </c>
      <c r="D15556" s="569" t="s">
        <v>2326</v>
      </c>
      <c r="E15556" s="570" t="s">
        <v>1953</v>
      </c>
      <c r="F15556" s="570" t="s">
        <v>2028</v>
      </c>
      <c r="G15556" s="1210" t="s">
        <v>5</v>
      </c>
      <c r="H15556" s="1426">
        <v>3</v>
      </c>
      <c r="I15556" s="1426">
        <v>60</v>
      </c>
      <c r="J15556" s="1426">
        <v>8.7433390000000001E-4</v>
      </c>
      <c r="K15556" s="1426">
        <v>1.4572199999999999E-5</v>
      </c>
      <c r="L15556" s="1329" t="s">
        <v>4</v>
      </c>
    </row>
    <row r="15557" spans="2:12" x14ac:dyDescent="0.35">
      <c r="B15557" s="856" t="s">
        <v>4034</v>
      </c>
      <c r="C15557" s="568" t="s">
        <v>3205</v>
      </c>
      <c r="D15557" s="569" t="s">
        <v>1990</v>
      </c>
      <c r="E15557" s="570" t="s">
        <v>1953</v>
      </c>
      <c r="F15557" s="570" t="s">
        <v>2028</v>
      </c>
      <c r="G15557" s="1210" t="s">
        <v>5</v>
      </c>
      <c r="H15557" s="1426">
        <v>3</v>
      </c>
      <c r="I15557" s="1426">
        <v>70</v>
      </c>
      <c r="J15557" s="1426">
        <v>1.0200561999999999E-3</v>
      </c>
      <c r="K15557" s="1426">
        <v>1.4572199999999999E-5</v>
      </c>
      <c r="L15557" s="1329" t="s">
        <v>4</v>
      </c>
    </row>
    <row r="15558" spans="2:12" x14ac:dyDescent="0.35">
      <c r="B15558" s="856" t="s">
        <v>4034</v>
      </c>
      <c r="C15558" s="568" t="s">
        <v>2314</v>
      </c>
      <c r="D15558" s="569" t="s">
        <v>3750</v>
      </c>
      <c r="E15558" s="570" t="s">
        <v>3</v>
      </c>
      <c r="F15558" s="570" t="s">
        <v>2028</v>
      </c>
      <c r="G15558" s="1210" t="s">
        <v>5</v>
      </c>
      <c r="H15558" s="1426">
        <v>5</v>
      </c>
      <c r="I15558" s="1426">
        <v>300</v>
      </c>
      <c r="J15558" s="1426">
        <v>4.6229093000000002E-3</v>
      </c>
      <c r="K15558" s="1426">
        <v>1.5409699999999999E-5</v>
      </c>
      <c r="L15558" s="1329" t="s">
        <v>4</v>
      </c>
    </row>
    <row r="15559" spans="2:12" x14ac:dyDescent="0.35">
      <c r="B15559" s="856" t="s">
        <v>4034</v>
      </c>
      <c r="C15559" s="568" t="s">
        <v>3106</v>
      </c>
      <c r="D15559" s="569" t="s">
        <v>2209</v>
      </c>
      <c r="E15559" s="570" t="s">
        <v>1953</v>
      </c>
      <c r="F15559" s="570" t="s">
        <v>2028</v>
      </c>
      <c r="G15559" s="1210" t="s">
        <v>5</v>
      </c>
      <c r="H15559" s="1426">
        <v>44</v>
      </c>
      <c r="I15559" s="1426">
        <v>217</v>
      </c>
      <c r="J15559" s="1426">
        <v>4.6451418600000002E-2</v>
      </c>
      <c r="K15559" s="1426">
        <v>2.137261E-4</v>
      </c>
      <c r="L15559" s="1329" t="s">
        <v>4</v>
      </c>
    </row>
    <row r="15560" spans="2:12" x14ac:dyDescent="0.35">
      <c r="B15560" s="856" t="s">
        <v>4034</v>
      </c>
      <c r="C15560" s="568" t="s">
        <v>3619</v>
      </c>
      <c r="D15560" s="569" t="s">
        <v>2061</v>
      </c>
      <c r="E15560" s="570" t="s">
        <v>1961</v>
      </c>
      <c r="F15560" s="570" t="s">
        <v>2028</v>
      </c>
      <c r="G15560" s="1210" t="s">
        <v>5</v>
      </c>
      <c r="H15560" s="1426">
        <v>7</v>
      </c>
      <c r="I15560" s="1426">
        <v>204</v>
      </c>
      <c r="J15560" s="1426">
        <v>4.4892248999999999E-3</v>
      </c>
      <c r="K15560" s="1426">
        <v>2.2005999999999999E-5</v>
      </c>
      <c r="L15560" s="1329" t="s">
        <v>4</v>
      </c>
    </row>
    <row r="15561" spans="2:12" x14ac:dyDescent="0.35">
      <c r="B15561" s="856" t="s">
        <v>4034</v>
      </c>
      <c r="C15561" s="568" t="s">
        <v>2917</v>
      </c>
      <c r="D15561" s="569" t="s">
        <v>2556</v>
      </c>
      <c r="E15561" s="570" t="s">
        <v>1961</v>
      </c>
      <c r="F15561" s="570" t="s">
        <v>1981</v>
      </c>
      <c r="G15561" s="1210" t="s">
        <v>5</v>
      </c>
      <c r="H15561" s="1426">
        <v>1</v>
      </c>
      <c r="I15561" s="1426">
        <v>136</v>
      </c>
      <c r="J15561" s="1426">
        <v>4.275452E-4</v>
      </c>
      <c r="K15561" s="1426">
        <v>3.1437000000000001E-6</v>
      </c>
      <c r="L15561" s="1329" t="s">
        <v>4</v>
      </c>
    </row>
    <row r="15562" spans="2:12" x14ac:dyDescent="0.35">
      <c r="B15562" s="856" t="s">
        <v>4034</v>
      </c>
      <c r="C15562" s="568" t="s">
        <v>2397</v>
      </c>
      <c r="D15562" s="569" t="s">
        <v>2326</v>
      </c>
      <c r="E15562" s="570" t="s">
        <v>1953</v>
      </c>
      <c r="F15562" s="570" t="s">
        <v>2028</v>
      </c>
      <c r="G15562" s="1210" t="s">
        <v>5</v>
      </c>
      <c r="H15562" s="1426">
        <v>21</v>
      </c>
      <c r="I15562" s="1426">
        <v>115</v>
      </c>
      <c r="J15562" s="1426">
        <v>1.1730646900000001E-2</v>
      </c>
      <c r="K15562" s="1426">
        <v>1.020056E-4</v>
      </c>
      <c r="L15562" s="1329" t="s">
        <v>4</v>
      </c>
    </row>
    <row r="15563" spans="2:12" x14ac:dyDescent="0.35">
      <c r="B15563" s="856" t="s">
        <v>4034</v>
      </c>
      <c r="C15563" s="568" t="s">
        <v>2554</v>
      </c>
      <c r="D15563" s="569" t="s">
        <v>2033</v>
      </c>
      <c r="E15563" s="570" t="s">
        <v>1953</v>
      </c>
      <c r="F15563" s="570" t="s">
        <v>2028</v>
      </c>
      <c r="G15563" s="1210" t="s">
        <v>5</v>
      </c>
      <c r="H15563" s="1426">
        <v>2</v>
      </c>
      <c r="I15563" s="1426">
        <v>45</v>
      </c>
      <c r="J15563" s="1426">
        <v>4.3716700000000002E-4</v>
      </c>
      <c r="K15563" s="1426">
        <v>9.7148000000000006E-6</v>
      </c>
      <c r="L15563" s="1329" t="s">
        <v>4</v>
      </c>
    </row>
    <row r="15564" spans="2:12" x14ac:dyDescent="0.35">
      <c r="B15564" s="856" t="s">
        <v>4034</v>
      </c>
      <c r="C15564" s="568" t="s">
        <v>3389</v>
      </c>
      <c r="D15564" s="569" t="s">
        <v>2595</v>
      </c>
      <c r="E15564" s="570" t="s">
        <v>1953</v>
      </c>
      <c r="F15564" s="570" t="s">
        <v>2028</v>
      </c>
      <c r="G15564" s="1210" t="s">
        <v>5</v>
      </c>
      <c r="H15564" s="1426">
        <v>6</v>
      </c>
      <c r="I15564" s="1426">
        <v>107</v>
      </c>
      <c r="J15564" s="1426">
        <v>3.1184577000000001E-3</v>
      </c>
      <c r="K15564" s="1426">
        <v>2.9144499999999999E-5</v>
      </c>
      <c r="L15564" s="1329" t="s">
        <v>4</v>
      </c>
    </row>
    <row r="15565" spans="2:12" x14ac:dyDescent="0.35">
      <c r="B15565" s="856" t="s">
        <v>4034</v>
      </c>
      <c r="C15565" s="568" t="s">
        <v>2922</v>
      </c>
      <c r="D15565" s="569" t="s">
        <v>2167</v>
      </c>
      <c r="E15565" s="570" t="s">
        <v>1961</v>
      </c>
      <c r="F15565" s="570" t="s">
        <v>2028</v>
      </c>
      <c r="G15565" s="1210" t="s">
        <v>5</v>
      </c>
      <c r="H15565" s="1426">
        <v>2</v>
      </c>
      <c r="I15565" s="1426">
        <v>28</v>
      </c>
      <c r="J15565" s="1426">
        <v>1.7604799999999999E-4</v>
      </c>
      <c r="K15565" s="1426">
        <v>6.2874000000000001E-6</v>
      </c>
      <c r="L15565" s="1329" t="s">
        <v>4</v>
      </c>
    </row>
    <row r="15566" spans="2:12" x14ac:dyDescent="0.35">
      <c r="B15566" s="856" t="s">
        <v>4034</v>
      </c>
      <c r="C15566" s="568" t="s">
        <v>2667</v>
      </c>
      <c r="D15566" s="569" t="s">
        <v>2510</v>
      </c>
      <c r="E15566" s="570" t="s">
        <v>1953</v>
      </c>
      <c r="F15566" s="570" t="s">
        <v>2010</v>
      </c>
      <c r="G15566" s="1210" t="s">
        <v>2011</v>
      </c>
      <c r="H15566" s="1426">
        <v>1</v>
      </c>
      <c r="I15566" s="1426">
        <v>127</v>
      </c>
      <c r="J15566" s="1426">
        <v>6.1689120000000001E-4</v>
      </c>
      <c r="K15566" s="1426">
        <v>4.8574000000000003E-6</v>
      </c>
      <c r="L15566" s="1329" t="s">
        <v>4</v>
      </c>
    </row>
    <row r="15567" spans="2:12" x14ac:dyDescent="0.35">
      <c r="B15567" s="856" t="s">
        <v>4034</v>
      </c>
      <c r="C15567" s="568" t="s">
        <v>3378</v>
      </c>
      <c r="D15567" s="569" t="s">
        <v>2232</v>
      </c>
      <c r="E15567" s="570" t="s">
        <v>1961</v>
      </c>
      <c r="F15567" s="570" t="s">
        <v>2005</v>
      </c>
      <c r="G15567" s="1210" t="s">
        <v>2005</v>
      </c>
      <c r="H15567" s="1426">
        <v>1</v>
      </c>
      <c r="I15567" s="1426">
        <v>131</v>
      </c>
      <c r="J15567" s="1426">
        <v>4.1182669999999998E-4</v>
      </c>
      <c r="K15567" s="1426">
        <v>3.1437000000000001E-6</v>
      </c>
      <c r="L15567" s="1329" t="s">
        <v>4</v>
      </c>
    </row>
    <row r="15568" spans="2:12" x14ac:dyDescent="0.35">
      <c r="B15568" s="856" t="s">
        <v>4034</v>
      </c>
      <c r="C15568" s="568" t="s">
        <v>3215</v>
      </c>
      <c r="D15568" s="569" t="s">
        <v>2122</v>
      </c>
      <c r="E15568" s="570" t="s">
        <v>1961</v>
      </c>
      <c r="F15568" s="570" t="s">
        <v>1958</v>
      </c>
      <c r="G15568" s="1210" t="s">
        <v>41</v>
      </c>
      <c r="H15568" s="1426">
        <v>2</v>
      </c>
      <c r="I15568" s="1426">
        <v>164</v>
      </c>
      <c r="J15568" s="1426">
        <v>1.0311385E-3</v>
      </c>
      <c r="K15568" s="1426">
        <v>6.2874000000000001E-6</v>
      </c>
      <c r="L15568" s="1329" t="s">
        <v>4</v>
      </c>
    </row>
    <row r="15569" spans="2:12" x14ac:dyDescent="0.35">
      <c r="B15569" s="856" t="s">
        <v>4034</v>
      </c>
      <c r="C15569" s="568" t="s">
        <v>3067</v>
      </c>
      <c r="D15569" s="569" t="s">
        <v>3670</v>
      </c>
      <c r="E15569" s="570" t="s">
        <v>1961</v>
      </c>
      <c r="F15569" s="570" t="s">
        <v>2010</v>
      </c>
      <c r="G15569" s="1210" t="s">
        <v>2011</v>
      </c>
      <c r="H15569" s="1426">
        <v>2</v>
      </c>
      <c r="I15569" s="1426">
        <v>136</v>
      </c>
      <c r="J15569" s="1426">
        <v>8.5509050000000004E-4</v>
      </c>
      <c r="K15569" s="1426">
        <v>6.2874000000000001E-6</v>
      </c>
      <c r="L15569" s="1329" t="s">
        <v>4</v>
      </c>
    </row>
    <row r="15570" spans="2:12" x14ac:dyDescent="0.35">
      <c r="B15570" s="856" t="s">
        <v>4034</v>
      </c>
      <c r="C15570" s="568" t="s">
        <v>3176</v>
      </c>
      <c r="D15570" s="569" t="s">
        <v>3113</v>
      </c>
      <c r="E15570" s="570" t="s">
        <v>1961</v>
      </c>
      <c r="F15570" s="570" t="s">
        <v>1958</v>
      </c>
      <c r="G15570" s="1210" t="s">
        <v>41</v>
      </c>
      <c r="H15570" s="1426">
        <v>1</v>
      </c>
      <c r="I15570" s="1426">
        <v>261</v>
      </c>
      <c r="J15570" s="1426">
        <v>8.2050959999999996E-4</v>
      </c>
      <c r="K15570" s="1426">
        <v>3.1437000000000001E-6</v>
      </c>
      <c r="L15570" s="1329" t="s">
        <v>4</v>
      </c>
    </row>
    <row r="15571" spans="2:12" x14ac:dyDescent="0.35">
      <c r="B15571" s="856" t="s">
        <v>4034</v>
      </c>
      <c r="C15571" s="568" t="s">
        <v>2559</v>
      </c>
      <c r="D15571" s="569" t="s">
        <v>1990</v>
      </c>
      <c r="E15571" s="570" t="s">
        <v>1953</v>
      </c>
      <c r="F15571" s="570" t="s">
        <v>1981</v>
      </c>
      <c r="G15571" s="1210" t="s">
        <v>5</v>
      </c>
      <c r="H15571" s="1426">
        <v>1</v>
      </c>
      <c r="I15571" s="1426">
        <v>26</v>
      </c>
      <c r="J15571" s="1426">
        <v>1.2629270000000001E-4</v>
      </c>
      <c r="K15571" s="1426">
        <v>4.8574000000000003E-6</v>
      </c>
      <c r="L15571" s="1329" t="s">
        <v>4</v>
      </c>
    </row>
    <row r="15572" spans="2:12" x14ac:dyDescent="0.35">
      <c r="B15572" s="856" t="s">
        <v>4034</v>
      </c>
      <c r="C15572" s="568" t="s">
        <v>3137</v>
      </c>
      <c r="D15572" s="569" t="s">
        <v>2000</v>
      </c>
      <c r="E15572" s="570" t="s">
        <v>1961</v>
      </c>
      <c r="F15572" s="570" t="s">
        <v>1975</v>
      </c>
      <c r="G15572" s="1210" t="s">
        <v>2864</v>
      </c>
      <c r="H15572" s="1426">
        <v>1</v>
      </c>
      <c r="I15572" s="1426">
        <v>171</v>
      </c>
      <c r="J15572" s="1426">
        <v>5.3757529999999998E-4</v>
      </c>
      <c r="K15572" s="1426">
        <v>3.1437000000000001E-6</v>
      </c>
      <c r="L15572" s="1329" t="s">
        <v>4</v>
      </c>
    </row>
    <row r="15573" spans="2:12" x14ac:dyDescent="0.35">
      <c r="B15573" s="856" t="s">
        <v>4034</v>
      </c>
      <c r="C15573" s="568" t="s">
        <v>3546</v>
      </c>
      <c r="D15573" s="569" t="s">
        <v>2365</v>
      </c>
      <c r="E15573" s="570" t="s">
        <v>1961</v>
      </c>
      <c r="F15573" s="570" t="s">
        <v>1958</v>
      </c>
      <c r="G15573" s="1210" t="s">
        <v>41</v>
      </c>
      <c r="H15573" s="1426">
        <v>1</v>
      </c>
      <c r="I15573" s="1426">
        <v>186</v>
      </c>
      <c r="J15573" s="1426">
        <v>5.8473100000000001E-4</v>
      </c>
      <c r="K15573" s="1426">
        <v>3.1437000000000001E-6</v>
      </c>
      <c r="L15573" s="1329" t="s">
        <v>4</v>
      </c>
    </row>
    <row r="15574" spans="2:12" x14ac:dyDescent="0.35">
      <c r="B15574" s="856" t="s">
        <v>4034</v>
      </c>
      <c r="C15574" s="568" t="s">
        <v>2863</v>
      </c>
      <c r="D15574" s="569" t="s">
        <v>2352</v>
      </c>
      <c r="E15574" s="570" t="s">
        <v>3</v>
      </c>
      <c r="F15574" s="570" t="s">
        <v>1981</v>
      </c>
      <c r="G15574" s="1210" t="s">
        <v>5</v>
      </c>
      <c r="H15574" s="1426">
        <v>1</v>
      </c>
      <c r="I15574" s="1426">
        <v>250</v>
      </c>
      <c r="J15574" s="1426">
        <v>7.7048489999999997E-4</v>
      </c>
      <c r="K15574" s="1426">
        <v>3.0819000000000001E-6</v>
      </c>
      <c r="L15574" s="1329" t="s">
        <v>4</v>
      </c>
    </row>
    <row r="15575" spans="2:12" x14ac:dyDescent="0.35">
      <c r="B15575" s="856" t="s">
        <v>4034</v>
      </c>
      <c r="C15575" s="568" t="s">
        <v>2963</v>
      </c>
      <c r="D15575" s="569" t="s">
        <v>2596</v>
      </c>
      <c r="E15575" s="570" t="s">
        <v>3</v>
      </c>
      <c r="F15575" s="570" t="s">
        <v>1958</v>
      </c>
      <c r="G15575" s="1210" t="s">
        <v>41</v>
      </c>
      <c r="H15575" s="1426">
        <v>1</v>
      </c>
      <c r="I15575" s="1426">
        <v>135</v>
      </c>
      <c r="J15575" s="1426">
        <v>4.1606180000000002E-4</v>
      </c>
      <c r="K15575" s="1426">
        <v>3.0819000000000001E-6</v>
      </c>
      <c r="L15575" s="1329" t="s">
        <v>4</v>
      </c>
    </row>
    <row r="15576" spans="2:12" x14ac:dyDescent="0.35">
      <c r="B15576" s="856" t="s">
        <v>4034</v>
      </c>
      <c r="C15576" s="568" t="s">
        <v>2176</v>
      </c>
      <c r="D15576" s="569" t="s">
        <v>2096</v>
      </c>
      <c r="E15576" s="570" t="s">
        <v>1953</v>
      </c>
      <c r="F15576" s="570" t="s">
        <v>1958</v>
      </c>
      <c r="G15576" s="1210" t="s">
        <v>42</v>
      </c>
      <c r="H15576" s="1426">
        <v>30</v>
      </c>
      <c r="I15576" s="1427">
        <v>1253</v>
      </c>
      <c r="J15576" s="1426">
        <v>0.1825317796</v>
      </c>
      <c r="K15576" s="1426">
        <v>1.4572230000000001E-4</v>
      </c>
      <c r="L15576" s="1329" t="s">
        <v>4</v>
      </c>
    </row>
    <row r="15577" spans="2:12" x14ac:dyDescent="0.35">
      <c r="B15577" s="856" t="s">
        <v>4034</v>
      </c>
      <c r="C15577" s="568" t="s">
        <v>2572</v>
      </c>
      <c r="D15577" s="569" t="s">
        <v>2899</v>
      </c>
      <c r="E15577" s="570" t="s">
        <v>3</v>
      </c>
      <c r="F15577" s="570" t="s">
        <v>1975</v>
      </c>
      <c r="G15577" s="1210" t="s">
        <v>2103</v>
      </c>
      <c r="H15577" s="1426">
        <v>104</v>
      </c>
      <c r="I15577" s="1426">
        <v>353</v>
      </c>
      <c r="J15577" s="1426">
        <v>0.1131441639</v>
      </c>
      <c r="K15577" s="1426">
        <v>3.2052170000000001E-4</v>
      </c>
      <c r="L15577" s="1329" t="s">
        <v>4</v>
      </c>
    </row>
    <row r="15578" spans="2:12" x14ac:dyDescent="0.35">
      <c r="B15578" s="856" t="s">
        <v>4034</v>
      </c>
      <c r="C15578" s="568" t="s">
        <v>3082</v>
      </c>
      <c r="D15578" s="569" t="s">
        <v>2981</v>
      </c>
      <c r="E15578" s="570" t="s">
        <v>1961</v>
      </c>
      <c r="F15578" s="570" t="s">
        <v>2028</v>
      </c>
      <c r="G15578" s="1210" t="s">
        <v>5</v>
      </c>
      <c r="H15578" s="1426">
        <v>30</v>
      </c>
      <c r="I15578" s="1426">
        <v>47</v>
      </c>
      <c r="J15578" s="1426">
        <v>4.432638E-3</v>
      </c>
      <c r="K15578" s="1426">
        <v>9.43114E-5</v>
      </c>
      <c r="L15578" s="1329" t="s">
        <v>4</v>
      </c>
    </row>
    <row r="15579" spans="2:12" x14ac:dyDescent="0.35">
      <c r="B15579" s="856" t="s">
        <v>4034</v>
      </c>
      <c r="C15579" s="568" t="s">
        <v>2181</v>
      </c>
      <c r="D15579" s="569" t="s">
        <v>2479</v>
      </c>
      <c r="E15579" s="570" t="s">
        <v>1953</v>
      </c>
      <c r="F15579" s="570" t="s">
        <v>1958</v>
      </c>
      <c r="G15579" s="1210" t="s">
        <v>1962</v>
      </c>
      <c r="H15579" s="1426">
        <v>1</v>
      </c>
      <c r="I15579" s="1426">
        <v>56</v>
      </c>
      <c r="J15579" s="1426">
        <v>2.7201500000000002E-4</v>
      </c>
      <c r="K15579" s="1426">
        <v>4.8574000000000003E-6</v>
      </c>
      <c r="L15579" s="1329" t="s">
        <v>4</v>
      </c>
    </row>
    <row r="15580" spans="2:12" x14ac:dyDescent="0.35">
      <c r="B15580" s="856" t="s">
        <v>4034</v>
      </c>
      <c r="C15580" s="568" t="s">
        <v>3394</v>
      </c>
      <c r="D15580" s="569" t="s">
        <v>3181</v>
      </c>
      <c r="E15580" s="570" t="s">
        <v>3</v>
      </c>
      <c r="F15580" s="570" t="s">
        <v>2005</v>
      </c>
      <c r="G15580" s="1210" t="s">
        <v>2005</v>
      </c>
      <c r="H15580" s="1426">
        <v>1</v>
      </c>
      <c r="I15580" s="1426">
        <v>186</v>
      </c>
      <c r="J15580" s="1426">
        <v>5.7324079999999998E-4</v>
      </c>
      <c r="K15580" s="1426">
        <v>3.0819000000000001E-6</v>
      </c>
      <c r="L15580" s="1329" t="s">
        <v>4</v>
      </c>
    </row>
    <row r="15581" spans="2:12" x14ac:dyDescent="0.35">
      <c r="B15581" s="856" t="s">
        <v>4034</v>
      </c>
      <c r="C15581" s="568" t="s">
        <v>2006</v>
      </c>
      <c r="D15581" s="569" t="s">
        <v>3626</v>
      </c>
      <c r="E15581" s="570" t="s">
        <v>1961</v>
      </c>
      <c r="F15581" s="570" t="s">
        <v>1958</v>
      </c>
      <c r="G15581" s="1210" t="s">
        <v>1962</v>
      </c>
      <c r="H15581" s="1426">
        <v>4</v>
      </c>
      <c r="I15581" s="1426">
        <v>292</v>
      </c>
      <c r="J15581" s="1426">
        <v>3.671859E-3</v>
      </c>
      <c r="K15581" s="1426">
        <v>1.2574900000000001E-5</v>
      </c>
      <c r="L15581" s="1329" t="s">
        <v>4</v>
      </c>
    </row>
    <row r="15582" spans="2:12" x14ac:dyDescent="0.35">
      <c r="B15582" s="856" t="s">
        <v>4034</v>
      </c>
      <c r="C15582" s="568" t="s">
        <v>2529</v>
      </c>
      <c r="D15582" s="569" t="s">
        <v>2036</v>
      </c>
      <c r="E15582" s="570" t="s">
        <v>1953</v>
      </c>
      <c r="F15582" s="570" t="s">
        <v>1958</v>
      </c>
      <c r="G15582" s="1210" t="s">
        <v>1962</v>
      </c>
      <c r="H15582" s="1426">
        <v>1</v>
      </c>
      <c r="I15582" s="1426">
        <v>307</v>
      </c>
      <c r="J15582" s="1426">
        <v>1.4912250999999999E-3</v>
      </c>
      <c r="K15582" s="1426">
        <v>4.8574000000000003E-6</v>
      </c>
      <c r="L15582" s="1329" t="s">
        <v>4</v>
      </c>
    </row>
    <row r="15583" spans="2:12" x14ac:dyDescent="0.35">
      <c r="B15583" s="856" t="s">
        <v>4034</v>
      </c>
      <c r="C15583" s="568" t="s">
        <v>2271</v>
      </c>
      <c r="D15583" s="569" t="s">
        <v>2477</v>
      </c>
      <c r="E15583" s="570" t="s">
        <v>3</v>
      </c>
      <c r="F15583" s="570" t="s">
        <v>2028</v>
      </c>
      <c r="G15583" s="1210" t="s">
        <v>5</v>
      </c>
      <c r="H15583" s="1426">
        <v>13</v>
      </c>
      <c r="I15583" s="1426">
        <v>225</v>
      </c>
      <c r="J15583" s="1426">
        <v>9.0146731000000004E-3</v>
      </c>
      <c r="K15583" s="1426">
        <v>4.0065199999999997E-5</v>
      </c>
      <c r="L15583" s="1329" t="s">
        <v>4</v>
      </c>
    </row>
    <row r="15584" spans="2:12" x14ac:dyDescent="0.35">
      <c r="B15584" s="856" t="s">
        <v>4036</v>
      </c>
      <c r="C15584" s="568" t="s">
        <v>3838</v>
      </c>
      <c r="D15584" s="569" t="s">
        <v>2479</v>
      </c>
      <c r="E15584" s="570" t="s">
        <v>1953</v>
      </c>
      <c r="F15584" s="570" t="s">
        <v>2005</v>
      </c>
      <c r="G15584" s="1210" t="s">
        <v>2005</v>
      </c>
      <c r="H15584" s="1426">
        <v>1</v>
      </c>
      <c r="I15584" s="1426">
        <v>399</v>
      </c>
      <c r="J15584" s="1426">
        <v>1.9381069000000001E-3</v>
      </c>
      <c r="K15584" s="1426">
        <v>4.8574000000000003E-6</v>
      </c>
      <c r="L15584" s="1329" t="s">
        <v>4</v>
      </c>
    </row>
    <row r="15585" spans="2:12" x14ac:dyDescent="0.35">
      <c r="B15585" s="856" t="s">
        <v>4036</v>
      </c>
      <c r="C15585" s="568" t="s">
        <v>2602</v>
      </c>
      <c r="D15585" s="569" t="s">
        <v>2093</v>
      </c>
      <c r="E15585" s="570" t="s">
        <v>1953</v>
      </c>
      <c r="F15585" s="570" t="s">
        <v>2005</v>
      </c>
      <c r="G15585" s="1210" t="s">
        <v>2005</v>
      </c>
      <c r="H15585" s="1426">
        <v>2</v>
      </c>
      <c r="I15585" s="1427">
        <v>1092</v>
      </c>
      <c r="J15585" s="1426">
        <v>1.0608585E-2</v>
      </c>
      <c r="K15585" s="1426">
        <v>9.7148000000000006E-6</v>
      </c>
      <c r="L15585" s="1329" t="s">
        <v>4</v>
      </c>
    </row>
    <row r="15586" spans="2:12" x14ac:dyDescent="0.35">
      <c r="B15586" s="856" t="s">
        <v>4036</v>
      </c>
      <c r="C15586" s="568" t="s">
        <v>3612</v>
      </c>
      <c r="D15586" s="569" t="s">
        <v>2080</v>
      </c>
      <c r="E15586" s="570" t="s">
        <v>3</v>
      </c>
      <c r="F15586" s="570" t="s">
        <v>2028</v>
      </c>
      <c r="G15586" s="1210" t="s">
        <v>5</v>
      </c>
      <c r="H15586" s="1426">
        <v>40</v>
      </c>
      <c r="I15586" s="1426">
        <v>649</v>
      </c>
      <c r="J15586" s="1426">
        <v>7.9960921000000004E-2</v>
      </c>
      <c r="K15586" s="1426">
        <v>1.2327759999999999E-4</v>
      </c>
      <c r="L15586" s="1329" t="s">
        <v>4</v>
      </c>
    </row>
    <row r="15587" spans="2:12" x14ac:dyDescent="0.35">
      <c r="B15587" s="856" t="s">
        <v>4036</v>
      </c>
      <c r="C15587" s="568" t="s">
        <v>2150</v>
      </c>
      <c r="D15587" s="569" t="s">
        <v>2287</v>
      </c>
      <c r="E15587" s="570" t="s">
        <v>1961</v>
      </c>
      <c r="F15587" s="570" t="s">
        <v>2028</v>
      </c>
      <c r="G15587" s="1210" t="s">
        <v>5</v>
      </c>
      <c r="H15587" s="1426">
        <v>5</v>
      </c>
      <c r="I15587" s="1426">
        <v>210</v>
      </c>
      <c r="J15587" s="1426">
        <v>3.3009007000000001E-3</v>
      </c>
      <c r="K15587" s="1426">
        <v>1.5718599999999999E-5</v>
      </c>
      <c r="L15587" s="1329" t="s">
        <v>4</v>
      </c>
    </row>
    <row r="15588" spans="2:12" x14ac:dyDescent="0.35">
      <c r="B15588" s="856" t="s">
        <v>4036</v>
      </c>
      <c r="C15588" s="568" t="s">
        <v>3050</v>
      </c>
      <c r="D15588" s="569" t="s">
        <v>2595</v>
      </c>
      <c r="E15588" s="570" t="s">
        <v>1953</v>
      </c>
      <c r="F15588" s="570" t="s">
        <v>1958</v>
      </c>
      <c r="G15588" s="1210" t="s">
        <v>1962</v>
      </c>
      <c r="H15588" s="1426">
        <v>17</v>
      </c>
      <c r="I15588" s="1426">
        <v>353</v>
      </c>
      <c r="J15588" s="1426">
        <v>2.9110462399999999E-2</v>
      </c>
      <c r="K15588" s="1426">
        <v>8.2576000000000004E-5</v>
      </c>
      <c r="L15588" s="1329" t="s">
        <v>4</v>
      </c>
    </row>
    <row r="15589" spans="2:12" x14ac:dyDescent="0.35">
      <c r="B15589" s="856" t="s">
        <v>4036</v>
      </c>
      <c r="C15589" s="568" t="s">
        <v>2217</v>
      </c>
      <c r="D15589" s="569" t="s">
        <v>2240</v>
      </c>
      <c r="E15589" s="570" t="s">
        <v>1961</v>
      </c>
      <c r="F15589" s="570" t="s">
        <v>2028</v>
      </c>
      <c r="G15589" s="1210" t="s">
        <v>5</v>
      </c>
      <c r="H15589" s="1426">
        <v>22</v>
      </c>
      <c r="I15589" s="1426">
        <v>245</v>
      </c>
      <c r="J15589" s="1426">
        <v>1.6944623499999999E-2</v>
      </c>
      <c r="K15589" s="1426">
        <v>6.9161700000000006E-5</v>
      </c>
      <c r="L15589" s="1329" t="s">
        <v>4</v>
      </c>
    </row>
    <row r="15590" spans="2:12" x14ac:dyDescent="0.35">
      <c r="B15590" s="856" t="s">
        <v>4036</v>
      </c>
      <c r="C15590" s="568" t="s">
        <v>2697</v>
      </c>
      <c r="D15590" s="569" t="s">
        <v>2133</v>
      </c>
      <c r="E15590" s="570" t="s">
        <v>1961</v>
      </c>
      <c r="F15590" s="570" t="s">
        <v>2028</v>
      </c>
      <c r="G15590" s="1210" t="s">
        <v>5</v>
      </c>
      <c r="H15590" s="1426">
        <v>1</v>
      </c>
      <c r="I15590" s="1426">
        <v>281</v>
      </c>
      <c r="J15590" s="1426">
        <v>8.8338390000000004E-4</v>
      </c>
      <c r="K15590" s="1426">
        <v>3.1437000000000001E-6</v>
      </c>
      <c r="L15590" s="1329" t="s">
        <v>4</v>
      </c>
    </row>
    <row r="15591" spans="2:12" x14ac:dyDescent="0.35">
      <c r="B15591" s="856" t="s">
        <v>4036</v>
      </c>
      <c r="C15591" s="568" t="s">
        <v>2153</v>
      </c>
      <c r="D15591" s="569" t="s">
        <v>2242</v>
      </c>
      <c r="E15591" s="570" t="s">
        <v>1953</v>
      </c>
      <c r="F15591" s="570" t="s">
        <v>2028</v>
      </c>
      <c r="G15591" s="1210" t="s">
        <v>5</v>
      </c>
      <c r="H15591" s="1426">
        <v>47</v>
      </c>
      <c r="I15591" s="1426">
        <v>7</v>
      </c>
      <c r="J15591" s="1426">
        <v>1.5980880999999999E-3</v>
      </c>
      <c r="K15591" s="1426">
        <v>2.2829830000000001E-4</v>
      </c>
      <c r="L15591" s="1329" t="s">
        <v>4</v>
      </c>
    </row>
    <row r="15592" spans="2:12" x14ac:dyDescent="0.35">
      <c r="B15592" s="856" t="s">
        <v>4036</v>
      </c>
      <c r="C15592" s="568" t="s">
        <v>3746</v>
      </c>
      <c r="D15592" s="569" t="s">
        <v>2126</v>
      </c>
      <c r="E15592" s="570" t="s">
        <v>3</v>
      </c>
      <c r="F15592" s="570" t="s">
        <v>2028</v>
      </c>
      <c r="G15592" s="1210" t="s">
        <v>5</v>
      </c>
      <c r="H15592" s="1426">
        <v>1</v>
      </c>
      <c r="I15592" s="1426">
        <v>76</v>
      </c>
      <c r="J15592" s="1426">
        <v>2.3422739999999999E-4</v>
      </c>
      <c r="K15592" s="1426">
        <v>3.0819000000000001E-6</v>
      </c>
      <c r="L15592" s="1329" t="s">
        <v>4</v>
      </c>
    </row>
    <row r="15593" spans="2:12" x14ac:dyDescent="0.35">
      <c r="B15593" s="856" t="s">
        <v>4036</v>
      </c>
      <c r="C15593" s="568" t="s">
        <v>2029</v>
      </c>
      <c r="D15593" s="569" t="s">
        <v>2172</v>
      </c>
      <c r="E15593" s="570" t="s">
        <v>1961</v>
      </c>
      <c r="F15593" s="570" t="s">
        <v>2028</v>
      </c>
      <c r="G15593" s="1210" t="s">
        <v>5</v>
      </c>
      <c r="H15593" s="1426">
        <v>87</v>
      </c>
      <c r="I15593" s="1426">
        <v>235</v>
      </c>
      <c r="J15593" s="1426">
        <v>6.4273251700000006E-2</v>
      </c>
      <c r="K15593" s="1426">
        <v>2.7350319999999999E-4</v>
      </c>
      <c r="L15593" s="1329" t="s">
        <v>4</v>
      </c>
    </row>
    <row r="15594" spans="2:12" x14ac:dyDescent="0.35">
      <c r="B15594" s="856" t="s">
        <v>4036</v>
      </c>
      <c r="C15594" s="568" t="s">
        <v>2029</v>
      </c>
      <c r="D15594" s="569" t="s">
        <v>3120</v>
      </c>
      <c r="E15594" s="570" t="s">
        <v>1961</v>
      </c>
      <c r="F15594" s="570" t="s">
        <v>2028</v>
      </c>
      <c r="G15594" s="1210" t="s">
        <v>5</v>
      </c>
      <c r="H15594" s="1426">
        <v>32</v>
      </c>
      <c r="I15594" s="1426">
        <v>215</v>
      </c>
      <c r="J15594" s="1426">
        <v>2.16287587E-2</v>
      </c>
      <c r="K15594" s="1426">
        <v>1.005989E-4</v>
      </c>
      <c r="L15594" s="1329" t="s">
        <v>4</v>
      </c>
    </row>
    <row r="15595" spans="2:12" x14ac:dyDescent="0.35">
      <c r="B15595" s="856" t="s">
        <v>4036</v>
      </c>
      <c r="C15595" s="568" t="s">
        <v>2029</v>
      </c>
      <c r="D15595" s="569" t="s">
        <v>2040</v>
      </c>
      <c r="E15595" s="570" t="s">
        <v>1953</v>
      </c>
      <c r="F15595" s="570" t="s">
        <v>2028</v>
      </c>
      <c r="G15595" s="1210" t="s">
        <v>5</v>
      </c>
      <c r="H15595" s="1426">
        <v>5</v>
      </c>
      <c r="I15595" s="1426">
        <v>120</v>
      </c>
      <c r="J15595" s="1426">
        <v>2.9144463999999999E-3</v>
      </c>
      <c r="K15595" s="1426">
        <v>2.42871E-5</v>
      </c>
      <c r="L15595" s="1329" t="s">
        <v>4</v>
      </c>
    </row>
    <row r="15596" spans="2:12" x14ac:dyDescent="0.35">
      <c r="B15596" s="856" t="s">
        <v>4036</v>
      </c>
      <c r="C15596" s="568" t="s">
        <v>2029</v>
      </c>
      <c r="D15596" s="569" t="s">
        <v>2700</v>
      </c>
      <c r="E15596" s="570" t="s">
        <v>1953</v>
      </c>
      <c r="F15596" s="570" t="s">
        <v>2028</v>
      </c>
      <c r="G15596" s="1210" t="s">
        <v>5</v>
      </c>
      <c r="H15596" s="1426">
        <v>36</v>
      </c>
      <c r="I15596" s="1426">
        <v>405</v>
      </c>
      <c r="J15596" s="1426">
        <v>7.0821048100000006E-2</v>
      </c>
      <c r="K15596" s="1426">
        <v>1.748668E-4</v>
      </c>
      <c r="L15596" s="1329" t="s">
        <v>4</v>
      </c>
    </row>
    <row r="15597" spans="2:12" x14ac:dyDescent="0.35">
      <c r="B15597" s="856" t="s">
        <v>4036</v>
      </c>
      <c r="C15597" s="568" t="s">
        <v>2497</v>
      </c>
      <c r="D15597" s="569" t="s">
        <v>2020</v>
      </c>
      <c r="E15597" s="570" t="s">
        <v>1961</v>
      </c>
      <c r="F15597" s="570" t="s">
        <v>2028</v>
      </c>
      <c r="G15597" s="1210" t="s">
        <v>5</v>
      </c>
      <c r="H15597" s="1426">
        <v>244</v>
      </c>
      <c r="I15597" s="1426">
        <v>222</v>
      </c>
      <c r="J15597" s="1426">
        <v>0.17028875020000001</v>
      </c>
      <c r="K15597" s="1426">
        <v>7.6706639999999998E-4</v>
      </c>
      <c r="L15597" s="1329" t="s">
        <v>4</v>
      </c>
    </row>
    <row r="15598" spans="2:12" x14ac:dyDescent="0.35">
      <c r="B15598" s="856" t="s">
        <v>4036</v>
      </c>
      <c r="C15598" s="568" t="s">
        <v>2385</v>
      </c>
      <c r="D15598" s="569" t="s">
        <v>2303</v>
      </c>
      <c r="E15598" s="570" t="s">
        <v>1953</v>
      </c>
      <c r="F15598" s="570" t="s">
        <v>2028</v>
      </c>
      <c r="G15598" s="1210" t="s">
        <v>5</v>
      </c>
      <c r="H15598" s="1426">
        <v>18</v>
      </c>
      <c r="I15598" s="1426">
        <v>280</v>
      </c>
      <c r="J15598" s="1426">
        <v>2.4481349999999999E-2</v>
      </c>
      <c r="K15598" s="1426">
        <v>8.7433400000000002E-5</v>
      </c>
      <c r="L15598" s="1329" t="s">
        <v>4</v>
      </c>
    </row>
    <row r="15599" spans="2:12" x14ac:dyDescent="0.35">
      <c r="B15599" s="856" t="s">
        <v>4036</v>
      </c>
      <c r="C15599" s="568" t="s">
        <v>2306</v>
      </c>
      <c r="D15599" s="569" t="s">
        <v>3966</v>
      </c>
      <c r="E15599" s="570" t="s">
        <v>1953</v>
      </c>
      <c r="F15599" s="570" t="s">
        <v>2028</v>
      </c>
      <c r="G15599" s="1210" t="s">
        <v>5</v>
      </c>
      <c r="H15599" s="1426">
        <v>53</v>
      </c>
      <c r="I15599" s="1426">
        <v>6</v>
      </c>
      <c r="J15599" s="1426">
        <v>1.5446565999999999E-3</v>
      </c>
      <c r="K15599" s="1426">
        <v>2.5744279999999998E-4</v>
      </c>
      <c r="L15599" s="1329" t="s">
        <v>4</v>
      </c>
    </row>
    <row r="15600" spans="2:12" x14ac:dyDescent="0.35">
      <c r="B15600" s="856" t="s">
        <v>4036</v>
      </c>
      <c r="C15600" s="568" t="s">
        <v>2306</v>
      </c>
      <c r="D15600" s="569" t="s">
        <v>2202</v>
      </c>
      <c r="E15600" s="570" t="s">
        <v>1953</v>
      </c>
      <c r="F15600" s="570" t="s">
        <v>2028</v>
      </c>
      <c r="G15600" s="1210" t="s">
        <v>5</v>
      </c>
      <c r="H15600" s="1426">
        <v>8</v>
      </c>
      <c r="I15600" s="1426">
        <v>6</v>
      </c>
      <c r="J15600" s="1426">
        <v>2.3315569999999999E-4</v>
      </c>
      <c r="K15600" s="1426">
        <v>3.8859300000000002E-5</v>
      </c>
      <c r="L15600" s="1329" t="s">
        <v>4</v>
      </c>
    </row>
    <row r="15601" spans="2:12" x14ac:dyDescent="0.35">
      <c r="B15601" s="856" t="s">
        <v>4036</v>
      </c>
      <c r="C15601" s="568" t="s">
        <v>2092</v>
      </c>
      <c r="D15601" s="569" t="s">
        <v>2154</v>
      </c>
      <c r="E15601" s="570" t="s">
        <v>1953</v>
      </c>
      <c r="F15601" s="570" t="s">
        <v>2028</v>
      </c>
      <c r="G15601" s="1210" t="s">
        <v>5</v>
      </c>
      <c r="H15601" s="1426">
        <v>3</v>
      </c>
      <c r="I15601" s="1426">
        <v>280</v>
      </c>
      <c r="J15601" s="1426">
        <v>4.0802249999999998E-3</v>
      </c>
      <c r="K15601" s="1426">
        <v>1.4572199999999999E-5</v>
      </c>
      <c r="L15601" s="1329" t="s">
        <v>4</v>
      </c>
    </row>
    <row r="15602" spans="2:12" x14ac:dyDescent="0.35">
      <c r="B15602" s="856" t="s">
        <v>4036</v>
      </c>
      <c r="C15602" s="568" t="s">
        <v>2465</v>
      </c>
      <c r="D15602" s="569" t="s">
        <v>2167</v>
      </c>
      <c r="E15602" s="570" t="s">
        <v>1961</v>
      </c>
      <c r="F15602" s="570" t="s">
        <v>2028</v>
      </c>
      <c r="G15602" s="1210" t="s">
        <v>5</v>
      </c>
      <c r="H15602" s="1426">
        <v>1</v>
      </c>
      <c r="I15602" s="1426">
        <v>170</v>
      </c>
      <c r="J15602" s="1426">
        <v>5.3443149999999999E-4</v>
      </c>
      <c r="K15602" s="1426">
        <v>3.1437000000000001E-6</v>
      </c>
      <c r="L15602" s="1329" t="s">
        <v>4</v>
      </c>
    </row>
    <row r="15603" spans="2:12" x14ac:dyDescent="0.35">
      <c r="B15603" s="856" t="s">
        <v>4036</v>
      </c>
      <c r="C15603" s="568" t="s">
        <v>2313</v>
      </c>
      <c r="D15603" s="569" t="s">
        <v>2163</v>
      </c>
      <c r="E15603" s="570" t="s">
        <v>1961</v>
      </c>
      <c r="F15603" s="570" t="s">
        <v>1958</v>
      </c>
      <c r="G15603" s="1210" t="s">
        <v>41</v>
      </c>
      <c r="H15603" s="1426">
        <v>1</v>
      </c>
      <c r="I15603" s="1426">
        <v>94</v>
      </c>
      <c r="J15603" s="1426">
        <v>2.9550920000000002E-4</v>
      </c>
      <c r="K15603" s="1426">
        <v>3.1437000000000001E-6</v>
      </c>
      <c r="L15603" s="1329" t="s">
        <v>4</v>
      </c>
    </row>
    <row r="15604" spans="2:12" x14ac:dyDescent="0.35">
      <c r="B15604" s="856" t="s">
        <v>4036</v>
      </c>
      <c r="C15604" s="568" t="s">
        <v>2394</v>
      </c>
      <c r="D15604" s="569" t="s">
        <v>2687</v>
      </c>
      <c r="E15604" s="570" t="s">
        <v>1961</v>
      </c>
      <c r="F15604" s="570" t="s">
        <v>1975</v>
      </c>
      <c r="G15604" s="1210" t="s">
        <v>1976</v>
      </c>
      <c r="H15604" s="1426">
        <v>1</v>
      </c>
      <c r="I15604" s="1426">
        <v>866</v>
      </c>
      <c r="J15604" s="1426">
        <v>2.7224571000000002E-3</v>
      </c>
      <c r="K15604" s="1426">
        <v>3.1437000000000001E-6</v>
      </c>
      <c r="L15604" s="1329" t="s">
        <v>4</v>
      </c>
    </row>
    <row r="15605" spans="2:12" x14ac:dyDescent="0.35">
      <c r="B15605" s="856" t="s">
        <v>4036</v>
      </c>
      <c r="C15605" s="568" t="s">
        <v>2889</v>
      </c>
      <c r="D15605" s="569" t="s">
        <v>2165</v>
      </c>
      <c r="E15605" s="570" t="s">
        <v>1953</v>
      </c>
      <c r="F15605" s="570" t="s">
        <v>2028</v>
      </c>
      <c r="G15605" s="1210" t="s">
        <v>5</v>
      </c>
      <c r="H15605" s="1426">
        <v>1</v>
      </c>
      <c r="I15605" s="1426">
        <v>47</v>
      </c>
      <c r="J15605" s="1426">
        <v>2.2829830000000001E-4</v>
      </c>
      <c r="K15605" s="1426">
        <v>4.8574000000000003E-6</v>
      </c>
      <c r="L15605" s="1329" t="s">
        <v>4</v>
      </c>
    </row>
    <row r="15606" spans="2:12" x14ac:dyDescent="0.35">
      <c r="B15606" s="856" t="s">
        <v>4036</v>
      </c>
      <c r="C15606" s="568" t="s">
        <v>3267</v>
      </c>
      <c r="D15606" s="569" t="s">
        <v>2655</v>
      </c>
      <c r="E15606" s="570" t="s">
        <v>3</v>
      </c>
      <c r="F15606" s="570" t="s">
        <v>2028</v>
      </c>
      <c r="G15606" s="1210" t="s">
        <v>5</v>
      </c>
      <c r="H15606" s="1426">
        <v>4</v>
      </c>
      <c r="I15606" s="1426">
        <v>76</v>
      </c>
      <c r="J15606" s="1426">
        <v>9.3690959999999997E-4</v>
      </c>
      <c r="K15606" s="1426">
        <v>1.2327800000000001E-5</v>
      </c>
      <c r="L15606" s="1329" t="s">
        <v>4</v>
      </c>
    </row>
    <row r="15607" spans="2:12" x14ac:dyDescent="0.35">
      <c r="B15607" s="856" t="s">
        <v>4036</v>
      </c>
      <c r="C15607" s="568" t="s">
        <v>3425</v>
      </c>
      <c r="D15607" s="569" t="s">
        <v>3966</v>
      </c>
      <c r="E15607" s="570" t="s">
        <v>1953</v>
      </c>
      <c r="F15607" s="570" t="s">
        <v>2028</v>
      </c>
      <c r="G15607" s="1210" t="s">
        <v>5</v>
      </c>
      <c r="H15607" s="1426">
        <v>2</v>
      </c>
      <c r="I15607" s="1426">
        <v>3</v>
      </c>
      <c r="J15607" s="1426">
        <v>2.9144499999999999E-5</v>
      </c>
      <c r="K15607" s="1426">
        <v>9.7148000000000006E-6</v>
      </c>
      <c r="L15607" s="1329" t="s">
        <v>4</v>
      </c>
    </row>
    <row r="15608" spans="2:12" x14ac:dyDescent="0.35">
      <c r="B15608" s="856" t="s">
        <v>4036</v>
      </c>
      <c r="C15608" s="568" t="s">
        <v>3533</v>
      </c>
      <c r="D15608" s="569" t="s">
        <v>3614</v>
      </c>
      <c r="E15608" s="570" t="s">
        <v>3</v>
      </c>
      <c r="F15608" s="570" t="s">
        <v>1958</v>
      </c>
      <c r="G15608" s="1210" t="s">
        <v>41</v>
      </c>
      <c r="H15608" s="1426">
        <v>1</v>
      </c>
      <c r="I15608" s="1426">
        <v>157</v>
      </c>
      <c r="J15608" s="1426">
        <v>4.8386449999999998E-4</v>
      </c>
      <c r="K15608" s="1426">
        <v>3.0819000000000001E-6</v>
      </c>
      <c r="L15608" s="1329" t="s">
        <v>4</v>
      </c>
    </row>
    <row r="15609" spans="2:12" x14ac:dyDescent="0.35">
      <c r="B15609" s="856" t="s">
        <v>4036</v>
      </c>
      <c r="C15609" s="568" t="s">
        <v>2471</v>
      </c>
      <c r="D15609" s="569" t="s">
        <v>2945</v>
      </c>
      <c r="E15609" s="570" t="s">
        <v>1961</v>
      </c>
      <c r="F15609" s="570" t="s">
        <v>2028</v>
      </c>
      <c r="G15609" s="1210" t="s">
        <v>5</v>
      </c>
      <c r="H15609" s="1426">
        <v>2</v>
      </c>
      <c r="I15609" s="1426">
        <v>40</v>
      </c>
      <c r="J15609" s="1426">
        <v>2.5149720000000001E-4</v>
      </c>
      <c r="K15609" s="1426">
        <v>6.2874000000000001E-6</v>
      </c>
      <c r="L15609" s="1329" t="s">
        <v>4</v>
      </c>
    </row>
    <row r="15610" spans="2:12" x14ac:dyDescent="0.35">
      <c r="B15610" s="856" t="s">
        <v>4036</v>
      </c>
      <c r="C15610" s="568" t="s">
        <v>2110</v>
      </c>
      <c r="D15610" s="569" t="s">
        <v>3423</v>
      </c>
      <c r="E15610" s="570" t="s">
        <v>3</v>
      </c>
      <c r="F15610" s="570" t="s">
        <v>2028</v>
      </c>
      <c r="G15610" s="1210" t="s">
        <v>5</v>
      </c>
      <c r="H15610" s="1426">
        <v>340</v>
      </c>
      <c r="I15610" s="1426">
        <v>90</v>
      </c>
      <c r="J15610" s="1426">
        <v>9.4307349499999998E-2</v>
      </c>
      <c r="K15610" s="1426">
        <v>1.0478594000000001E-3</v>
      </c>
      <c r="L15610" s="1329" t="s">
        <v>4</v>
      </c>
    </row>
    <row r="15611" spans="2:12" x14ac:dyDescent="0.35">
      <c r="B15611" s="856" t="s">
        <v>4036</v>
      </c>
      <c r="C15611" s="568" t="s">
        <v>2670</v>
      </c>
      <c r="D15611" s="569" t="s">
        <v>3337</v>
      </c>
      <c r="E15611" s="570" t="s">
        <v>1953</v>
      </c>
      <c r="F15611" s="570" t="s">
        <v>2010</v>
      </c>
      <c r="G15611" s="1210" t="s">
        <v>2011</v>
      </c>
      <c r="H15611" s="1426">
        <v>1</v>
      </c>
      <c r="I15611" s="1426">
        <v>166</v>
      </c>
      <c r="J15611" s="1426">
        <v>8.0633020000000003E-4</v>
      </c>
      <c r="K15611" s="1426">
        <v>4.8574000000000003E-6</v>
      </c>
      <c r="L15611" s="1329" t="s">
        <v>4</v>
      </c>
    </row>
    <row r="15612" spans="2:12" x14ac:dyDescent="0.35">
      <c r="B15612" s="856" t="s">
        <v>4036</v>
      </c>
      <c r="C15612" s="568" t="s">
        <v>2166</v>
      </c>
      <c r="D15612" s="569" t="s">
        <v>2655</v>
      </c>
      <c r="E15612" s="570" t="s">
        <v>3</v>
      </c>
      <c r="F15612" s="570" t="s">
        <v>2028</v>
      </c>
      <c r="G15612" s="1210" t="s">
        <v>5</v>
      </c>
      <c r="H15612" s="1426">
        <v>3</v>
      </c>
      <c r="I15612" s="1426">
        <v>44</v>
      </c>
      <c r="J15612" s="1426">
        <v>4.06816E-4</v>
      </c>
      <c r="K15612" s="1426">
        <v>9.2458000000000005E-6</v>
      </c>
      <c r="L15612" s="1329" t="s">
        <v>4</v>
      </c>
    </row>
    <row r="15613" spans="2:12" x14ac:dyDescent="0.35">
      <c r="B15613" s="856" t="s">
        <v>4036</v>
      </c>
      <c r="C15613" s="568" t="s">
        <v>2168</v>
      </c>
      <c r="D15613" s="569" t="s">
        <v>2355</v>
      </c>
      <c r="E15613" s="570" t="s">
        <v>1953</v>
      </c>
      <c r="F15613" s="570" t="s">
        <v>1954</v>
      </c>
      <c r="G15613" s="1210" t="s">
        <v>1955</v>
      </c>
      <c r="H15613" s="1426">
        <v>2</v>
      </c>
      <c r="I15613" s="1426">
        <v>60</v>
      </c>
      <c r="J15613" s="1426">
        <v>5.8288929999999995E-4</v>
      </c>
      <c r="K15613" s="1426">
        <v>9.7148000000000006E-6</v>
      </c>
      <c r="L15613" s="1329" t="s">
        <v>4</v>
      </c>
    </row>
    <row r="15614" spans="2:12" x14ac:dyDescent="0.35">
      <c r="B15614" s="856" t="s">
        <v>4036</v>
      </c>
      <c r="C15614" s="568" t="s">
        <v>3473</v>
      </c>
      <c r="D15614" s="569" t="s">
        <v>2435</v>
      </c>
      <c r="E15614" s="570" t="s">
        <v>3</v>
      </c>
      <c r="F15614" s="570" t="s">
        <v>1975</v>
      </c>
      <c r="G15614" s="1210" t="s">
        <v>2103</v>
      </c>
      <c r="H15614" s="1426">
        <v>34</v>
      </c>
      <c r="I15614" s="1426">
        <v>50</v>
      </c>
      <c r="J15614" s="1426">
        <v>5.2392971999999996E-3</v>
      </c>
      <c r="K15614" s="1426">
        <v>1.047859E-4</v>
      </c>
      <c r="L15614" s="1329" t="s">
        <v>4</v>
      </c>
    </row>
    <row r="15615" spans="2:12" x14ac:dyDescent="0.35">
      <c r="B15615" s="856" t="s">
        <v>4036</v>
      </c>
      <c r="C15615" s="568" t="s">
        <v>2900</v>
      </c>
      <c r="D15615" s="569" t="s">
        <v>2214</v>
      </c>
      <c r="E15615" s="570" t="s">
        <v>3</v>
      </c>
      <c r="F15615" s="570" t="s">
        <v>1958</v>
      </c>
      <c r="G15615" s="1210" t="s">
        <v>41</v>
      </c>
      <c r="H15615" s="1426">
        <v>1</v>
      </c>
      <c r="I15615" s="1426">
        <v>354</v>
      </c>
      <c r="J15615" s="1426">
        <v>1.0910066E-3</v>
      </c>
      <c r="K15615" s="1426">
        <v>3.0819000000000001E-6</v>
      </c>
      <c r="L15615" s="1329" t="s">
        <v>4</v>
      </c>
    </row>
    <row r="15616" spans="2:12" x14ac:dyDescent="0.35">
      <c r="B15616" s="856" t="s">
        <v>4036</v>
      </c>
      <c r="C15616" s="568" t="s">
        <v>2735</v>
      </c>
      <c r="D15616" s="569" t="s">
        <v>2086</v>
      </c>
      <c r="E15616" s="570" t="s">
        <v>1953</v>
      </c>
      <c r="F15616" s="570" t="s">
        <v>2028</v>
      </c>
      <c r="G15616" s="1210" t="s">
        <v>5</v>
      </c>
      <c r="H15616" s="1426">
        <v>2</v>
      </c>
      <c r="I15616" s="1426">
        <v>19</v>
      </c>
      <c r="J15616" s="1426">
        <v>1.845816E-4</v>
      </c>
      <c r="K15616" s="1426">
        <v>9.7148000000000006E-6</v>
      </c>
      <c r="L15616" s="1329" t="s">
        <v>4</v>
      </c>
    </row>
    <row r="15617" spans="2:12" x14ac:dyDescent="0.35">
      <c r="B15617" s="856" t="s">
        <v>4036</v>
      </c>
      <c r="C15617" s="568" t="s">
        <v>2903</v>
      </c>
      <c r="D15617" s="569" t="s">
        <v>2167</v>
      </c>
      <c r="E15617" s="570" t="s">
        <v>1961</v>
      </c>
      <c r="F15617" s="570" t="s">
        <v>1958</v>
      </c>
      <c r="G15617" s="1210" t="s">
        <v>1962</v>
      </c>
      <c r="H15617" s="1426">
        <v>3</v>
      </c>
      <c r="I15617" s="1426">
        <v>179</v>
      </c>
      <c r="J15617" s="1426">
        <v>1.6881749000000001E-3</v>
      </c>
      <c r="K15617" s="1426">
        <v>9.4311000000000002E-6</v>
      </c>
      <c r="L15617" s="1329" t="s">
        <v>4</v>
      </c>
    </row>
    <row r="15618" spans="2:12" x14ac:dyDescent="0.35">
      <c r="B15618" s="856" t="s">
        <v>4036</v>
      </c>
      <c r="C15618" s="568" t="s">
        <v>3253</v>
      </c>
      <c r="D15618" s="569" t="s">
        <v>2165</v>
      </c>
      <c r="E15618" s="570" t="s">
        <v>1953</v>
      </c>
      <c r="F15618" s="570" t="s">
        <v>1958</v>
      </c>
      <c r="G15618" s="1210" t="s">
        <v>1962</v>
      </c>
      <c r="H15618" s="1426">
        <v>2</v>
      </c>
      <c r="I15618" s="1426">
        <v>113</v>
      </c>
      <c r="J15618" s="1426">
        <v>1.0977748E-3</v>
      </c>
      <c r="K15618" s="1426">
        <v>9.7148000000000006E-6</v>
      </c>
      <c r="L15618" s="1329" t="s">
        <v>4</v>
      </c>
    </row>
    <row r="15619" spans="2:12" x14ac:dyDescent="0.35">
      <c r="B15619" s="856" t="s">
        <v>4036</v>
      </c>
      <c r="C15619" s="568" t="s">
        <v>2788</v>
      </c>
      <c r="D15619" s="569" t="s">
        <v>3294</v>
      </c>
      <c r="E15619" s="570" t="s">
        <v>1961</v>
      </c>
      <c r="F15619" s="570" t="s">
        <v>1958</v>
      </c>
      <c r="G15619" s="1210" t="s">
        <v>41</v>
      </c>
      <c r="H15619" s="1426">
        <v>1</v>
      </c>
      <c r="I15619" s="1426">
        <v>210</v>
      </c>
      <c r="J15619" s="1426">
        <v>6.6018010000000005E-4</v>
      </c>
      <c r="K15619" s="1426">
        <v>3.1437000000000001E-6</v>
      </c>
      <c r="L15619" s="1329" t="s">
        <v>4</v>
      </c>
    </row>
    <row r="15620" spans="2:12" x14ac:dyDescent="0.35">
      <c r="B15620" s="856" t="s">
        <v>4036</v>
      </c>
      <c r="C15620" s="568" t="s">
        <v>2929</v>
      </c>
      <c r="D15620" s="569" t="s">
        <v>2080</v>
      </c>
      <c r="E15620" s="570" t="s">
        <v>3</v>
      </c>
      <c r="F15620" s="570" t="s">
        <v>1958</v>
      </c>
      <c r="G15620" s="1210" t="s">
        <v>41</v>
      </c>
      <c r="H15620" s="1426">
        <v>1</v>
      </c>
      <c r="I15620" s="1426">
        <v>221</v>
      </c>
      <c r="J15620" s="1426">
        <v>6.8110860000000003E-4</v>
      </c>
      <c r="K15620" s="1426">
        <v>3.0819000000000001E-6</v>
      </c>
      <c r="L15620" s="1329" t="s">
        <v>4</v>
      </c>
    </row>
    <row r="15621" spans="2:12" x14ac:dyDescent="0.35">
      <c r="B15621" s="856" t="s">
        <v>4036</v>
      </c>
      <c r="C15621" s="568" t="s">
        <v>2979</v>
      </c>
      <c r="D15621" s="569" t="s">
        <v>2093</v>
      </c>
      <c r="E15621" s="570" t="s">
        <v>1953</v>
      </c>
      <c r="F15621" s="570" t="s">
        <v>2005</v>
      </c>
      <c r="G15621" s="1210" t="s">
        <v>2005</v>
      </c>
      <c r="H15621" s="1426">
        <v>1</v>
      </c>
      <c r="I15621" s="1426">
        <v>263</v>
      </c>
      <c r="J15621" s="1426">
        <v>1.2774990000000001E-3</v>
      </c>
      <c r="K15621" s="1426">
        <v>4.8574000000000003E-6</v>
      </c>
      <c r="L15621" s="1329" t="s">
        <v>4</v>
      </c>
    </row>
    <row r="15622" spans="2:12" x14ac:dyDescent="0.35">
      <c r="B15622" s="856" t="s">
        <v>4036</v>
      </c>
      <c r="C15622" s="568" t="s">
        <v>2980</v>
      </c>
      <c r="D15622" s="569" t="s">
        <v>3126</v>
      </c>
      <c r="E15622" s="570" t="s">
        <v>3</v>
      </c>
      <c r="F15622" s="570" t="s">
        <v>1958</v>
      </c>
      <c r="G15622" s="1210" t="s">
        <v>1962</v>
      </c>
      <c r="H15622" s="1426">
        <v>38</v>
      </c>
      <c r="I15622" s="1426">
        <v>76</v>
      </c>
      <c r="J15622" s="1426">
        <v>8.9006413999999992E-3</v>
      </c>
      <c r="K15622" s="1426">
        <v>1.171137E-4</v>
      </c>
      <c r="L15622" s="1329" t="s">
        <v>4</v>
      </c>
    </row>
    <row r="15623" spans="2:12" x14ac:dyDescent="0.35">
      <c r="B15623" s="856" t="s">
        <v>4036</v>
      </c>
      <c r="C15623" s="568" t="s">
        <v>3343</v>
      </c>
      <c r="D15623" s="569" t="s">
        <v>2872</v>
      </c>
      <c r="E15623" s="570" t="s">
        <v>3</v>
      </c>
      <c r="F15623" s="570" t="s">
        <v>2005</v>
      </c>
      <c r="G15623" s="1210" t="s">
        <v>2005</v>
      </c>
      <c r="H15623" s="1426">
        <v>1</v>
      </c>
      <c r="I15623" s="1426">
        <v>75</v>
      </c>
      <c r="J15623" s="1426">
        <v>2.3114549999999999E-4</v>
      </c>
      <c r="K15623" s="1426">
        <v>3.0819000000000001E-6</v>
      </c>
      <c r="L15623" s="1329" t="s">
        <v>4</v>
      </c>
    </row>
    <row r="15624" spans="2:12" x14ac:dyDescent="0.35">
      <c r="B15624" s="856" t="s">
        <v>4036</v>
      </c>
      <c r="C15624" s="568" t="s">
        <v>2582</v>
      </c>
      <c r="D15624" s="569" t="s">
        <v>2141</v>
      </c>
      <c r="E15624" s="570" t="s">
        <v>1953</v>
      </c>
      <c r="F15624" s="570" t="s">
        <v>2005</v>
      </c>
      <c r="G15624" s="1210" t="s">
        <v>2005</v>
      </c>
      <c r="H15624" s="1426">
        <v>1</v>
      </c>
      <c r="I15624" s="1426">
        <v>69</v>
      </c>
      <c r="J15624" s="1426">
        <v>3.3516129999999999E-4</v>
      </c>
      <c r="K15624" s="1426">
        <v>4.8574000000000003E-6</v>
      </c>
      <c r="L15624" s="1329" t="s">
        <v>4</v>
      </c>
    </row>
    <row r="15625" spans="2:12" x14ac:dyDescent="0.35">
      <c r="B15625" s="856" t="s">
        <v>4037</v>
      </c>
      <c r="C15625" s="568" t="s">
        <v>3641</v>
      </c>
      <c r="D15625" s="569" t="s">
        <v>2059</v>
      </c>
      <c r="E15625" s="570" t="s">
        <v>1953</v>
      </c>
      <c r="F15625" s="570" t="s">
        <v>1954</v>
      </c>
      <c r="G15625" s="1210" t="s">
        <v>1955</v>
      </c>
      <c r="H15625" s="1426">
        <v>1</v>
      </c>
      <c r="I15625" s="1426">
        <v>293</v>
      </c>
      <c r="J15625" s="1426">
        <v>1.4232213E-3</v>
      </c>
      <c r="K15625" s="1426">
        <v>4.8574000000000003E-6</v>
      </c>
      <c r="L15625" s="1329" t="s">
        <v>4</v>
      </c>
    </row>
    <row r="15626" spans="2:12" x14ac:dyDescent="0.35">
      <c r="B15626" s="856" t="s">
        <v>4037</v>
      </c>
      <c r="C15626" s="568" t="s">
        <v>3494</v>
      </c>
      <c r="D15626" s="569" t="s">
        <v>2423</v>
      </c>
      <c r="E15626" s="570" t="s">
        <v>3</v>
      </c>
      <c r="F15626" s="570" t="s">
        <v>1954</v>
      </c>
      <c r="G15626" s="1210" t="s">
        <v>1955</v>
      </c>
      <c r="H15626" s="1426">
        <v>118</v>
      </c>
      <c r="I15626" s="1426">
        <v>53</v>
      </c>
      <c r="J15626" s="1426">
        <v>1.9274449799999999E-2</v>
      </c>
      <c r="K15626" s="1426">
        <v>3.6366890000000002E-4</v>
      </c>
      <c r="L15626" s="1329" t="s">
        <v>4</v>
      </c>
    </row>
    <row r="15627" spans="2:12" x14ac:dyDescent="0.35">
      <c r="B15627" s="856" t="s">
        <v>4037</v>
      </c>
      <c r="C15627" s="568" t="s">
        <v>2837</v>
      </c>
      <c r="D15627" s="569" t="s">
        <v>2088</v>
      </c>
      <c r="E15627" s="570" t="s">
        <v>1953</v>
      </c>
      <c r="F15627" s="570" t="s">
        <v>2005</v>
      </c>
      <c r="G15627" s="1210" t="s">
        <v>2005</v>
      </c>
      <c r="H15627" s="1426">
        <v>60</v>
      </c>
      <c r="I15627" s="1426">
        <v>158</v>
      </c>
      <c r="J15627" s="1426">
        <v>4.6048253499999997E-2</v>
      </c>
      <c r="K15627" s="1426">
        <v>2.9144460000000001E-4</v>
      </c>
      <c r="L15627" s="1329" t="s">
        <v>4</v>
      </c>
    </row>
    <row r="15628" spans="2:12" x14ac:dyDescent="0.35">
      <c r="B15628" s="856" t="s">
        <v>4037</v>
      </c>
      <c r="C15628" s="568" t="s">
        <v>3351</v>
      </c>
      <c r="D15628" s="569" t="s">
        <v>2136</v>
      </c>
      <c r="E15628" s="570" t="s">
        <v>1961</v>
      </c>
      <c r="F15628" s="570" t="s">
        <v>2028</v>
      </c>
      <c r="G15628" s="1210" t="s">
        <v>5</v>
      </c>
      <c r="H15628" s="1426">
        <v>1</v>
      </c>
      <c r="I15628" s="1426">
        <v>567</v>
      </c>
      <c r="J15628" s="1426">
        <v>1.7824863999999999E-3</v>
      </c>
      <c r="K15628" s="1426">
        <v>3.1437000000000001E-6</v>
      </c>
      <c r="L15628" s="1329" t="s">
        <v>4</v>
      </c>
    </row>
    <row r="15629" spans="2:12" x14ac:dyDescent="0.35">
      <c r="B15629" s="856" t="s">
        <v>4037</v>
      </c>
      <c r="C15629" s="568" t="s">
        <v>3103</v>
      </c>
      <c r="D15629" s="569" t="s">
        <v>2287</v>
      </c>
      <c r="E15629" s="570" t="s">
        <v>1961</v>
      </c>
      <c r="F15629" s="570" t="s">
        <v>2028</v>
      </c>
      <c r="G15629" s="1210" t="s">
        <v>5</v>
      </c>
      <c r="H15629" s="1426">
        <v>13</v>
      </c>
      <c r="I15629" s="1426">
        <v>295</v>
      </c>
      <c r="J15629" s="1426">
        <v>1.2056146699999999E-2</v>
      </c>
      <c r="K15629" s="1426">
        <v>4.0868300000000003E-5</v>
      </c>
      <c r="L15629" s="1329" t="s">
        <v>4</v>
      </c>
    </row>
    <row r="15630" spans="2:12" x14ac:dyDescent="0.35">
      <c r="B15630" s="856" t="s">
        <v>4037</v>
      </c>
      <c r="C15630" s="568" t="s">
        <v>2913</v>
      </c>
      <c r="D15630" s="569" t="s">
        <v>2298</v>
      </c>
      <c r="E15630" s="570" t="s">
        <v>1961</v>
      </c>
      <c r="F15630" s="570" t="s">
        <v>1958</v>
      </c>
      <c r="G15630" s="1210" t="s">
        <v>41</v>
      </c>
      <c r="H15630" s="1426">
        <v>1</v>
      </c>
      <c r="I15630" s="1426">
        <v>441</v>
      </c>
      <c r="J15630" s="1426">
        <v>1.3863783000000001E-3</v>
      </c>
      <c r="K15630" s="1426">
        <v>3.1437000000000001E-6</v>
      </c>
      <c r="L15630" s="1329" t="s">
        <v>4</v>
      </c>
    </row>
    <row r="15631" spans="2:12" x14ac:dyDescent="0.35">
      <c r="B15631" s="856" t="s">
        <v>4037</v>
      </c>
      <c r="C15631" s="568" t="s">
        <v>2913</v>
      </c>
      <c r="D15631" s="569" t="s">
        <v>2157</v>
      </c>
      <c r="E15631" s="570" t="s">
        <v>1953</v>
      </c>
      <c r="F15631" s="570" t="s">
        <v>1981</v>
      </c>
      <c r="G15631" s="1210" t="s">
        <v>5</v>
      </c>
      <c r="H15631" s="1426">
        <v>1</v>
      </c>
      <c r="I15631" s="1426">
        <v>170</v>
      </c>
      <c r="J15631" s="1426">
        <v>8.2575979999999997E-4</v>
      </c>
      <c r="K15631" s="1426">
        <v>4.8574000000000003E-6</v>
      </c>
      <c r="L15631" s="1329" t="s">
        <v>4</v>
      </c>
    </row>
    <row r="15632" spans="2:12" x14ac:dyDescent="0.35">
      <c r="B15632" s="856" t="s">
        <v>4037</v>
      </c>
      <c r="C15632" s="568" t="s">
        <v>2029</v>
      </c>
      <c r="D15632" s="569" t="s">
        <v>2623</v>
      </c>
      <c r="E15632" s="570" t="s">
        <v>1961</v>
      </c>
      <c r="F15632" s="570" t="s">
        <v>2028</v>
      </c>
      <c r="G15632" s="1210" t="s">
        <v>5</v>
      </c>
      <c r="H15632" s="1426">
        <v>40</v>
      </c>
      <c r="I15632" s="1426">
        <v>244</v>
      </c>
      <c r="J15632" s="1426">
        <v>3.0714094800000001E-2</v>
      </c>
      <c r="K15632" s="1426">
        <v>1.257486E-4</v>
      </c>
      <c r="L15632" s="1329" t="s">
        <v>4</v>
      </c>
    </row>
    <row r="15633" spans="2:12" x14ac:dyDescent="0.35">
      <c r="B15633" s="856" t="s">
        <v>4037</v>
      </c>
      <c r="C15633" s="568" t="s">
        <v>2385</v>
      </c>
      <c r="D15633" s="569" t="s">
        <v>2682</v>
      </c>
      <c r="E15633" s="570" t="s">
        <v>1961</v>
      </c>
      <c r="F15633" s="570" t="s">
        <v>2028</v>
      </c>
      <c r="G15633" s="1210" t="s">
        <v>5</v>
      </c>
      <c r="H15633" s="1426">
        <v>8</v>
      </c>
      <c r="I15633" s="1426">
        <v>385</v>
      </c>
      <c r="J15633" s="1426">
        <v>9.682642E-3</v>
      </c>
      <c r="K15633" s="1426">
        <v>2.5149700000000001E-5</v>
      </c>
      <c r="L15633" s="1329" t="s">
        <v>4</v>
      </c>
    </row>
    <row r="15634" spans="2:12" x14ac:dyDescent="0.35">
      <c r="B15634" s="856" t="s">
        <v>4037</v>
      </c>
      <c r="C15634" s="568" t="s">
        <v>2034</v>
      </c>
      <c r="D15634" s="569" t="s">
        <v>2116</v>
      </c>
      <c r="E15634" s="570" t="s">
        <v>1961</v>
      </c>
      <c r="F15634" s="570" t="s">
        <v>1981</v>
      </c>
      <c r="G15634" s="1210" t="s">
        <v>5</v>
      </c>
      <c r="H15634" s="1426">
        <v>1</v>
      </c>
      <c r="I15634" s="1426">
        <v>110</v>
      </c>
      <c r="J15634" s="1426">
        <v>3.4580860000000001E-4</v>
      </c>
      <c r="K15634" s="1426">
        <v>3.1437000000000001E-6</v>
      </c>
      <c r="L15634" s="1329" t="s">
        <v>4</v>
      </c>
    </row>
    <row r="15635" spans="2:12" x14ac:dyDescent="0.35">
      <c r="B15635" s="856" t="s">
        <v>4037</v>
      </c>
      <c r="C15635" s="568" t="s">
        <v>3172</v>
      </c>
      <c r="D15635" s="569" t="s">
        <v>2018</v>
      </c>
      <c r="E15635" s="570" t="s">
        <v>1953</v>
      </c>
      <c r="F15635" s="570" t="s">
        <v>1958</v>
      </c>
      <c r="G15635" s="1210" t="s">
        <v>1962</v>
      </c>
      <c r="H15635" s="1426">
        <v>15</v>
      </c>
      <c r="I15635" s="1426">
        <v>98</v>
      </c>
      <c r="J15635" s="1426">
        <v>7.1403936999999999E-3</v>
      </c>
      <c r="K15635" s="1426">
        <v>7.2861200000000006E-5</v>
      </c>
      <c r="L15635" s="1329" t="s">
        <v>4</v>
      </c>
    </row>
    <row r="15636" spans="2:12" x14ac:dyDescent="0.35">
      <c r="B15636" s="856" t="s">
        <v>4037</v>
      </c>
      <c r="C15636" s="568" t="s">
        <v>2890</v>
      </c>
      <c r="D15636" s="569" t="s">
        <v>2055</v>
      </c>
      <c r="E15636" s="570" t="s">
        <v>1953</v>
      </c>
      <c r="F15636" s="570" t="s">
        <v>2010</v>
      </c>
      <c r="G15636" s="1210" t="s">
        <v>2011</v>
      </c>
      <c r="H15636" s="1426">
        <v>27</v>
      </c>
      <c r="I15636" s="1426">
        <v>105</v>
      </c>
      <c r="J15636" s="1426">
        <v>1.3770759400000001E-2</v>
      </c>
      <c r="K15636" s="1426">
        <v>1.311501E-4</v>
      </c>
      <c r="L15636" s="1329" t="s">
        <v>4</v>
      </c>
    </row>
    <row r="15637" spans="2:12" x14ac:dyDescent="0.35">
      <c r="B15637" s="856" t="s">
        <v>4037</v>
      </c>
      <c r="C15637" s="568" t="s">
        <v>2470</v>
      </c>
      <c r="D15637" s="569" t="s">
        <v>2047</v>
      </c>
      <c r="E15637" s="570" t="s">
        <v>1961</v>
      </c>
      <c r="F15637" s="570" t="s">
        <v>1981</v>
      </c>
      <c r="G15637" s="1210" t="s">
        <v>5</v>
      </c>
      <c r="H15637" s="1426">
        <v>2</v>
      </c>
      <c r="I15637" s="1426">
        <v>178</v>
      </c>
      <c r="J15637" s="1426">
        <v>1.1191625000000001E-3</v>
      </c>
      <c r="K15637" s="1426">
        <v>6.2874000000000001E-6</v>
      </c>
      <c r="L15637" s="1329" t="s">
        <v>4</v>
      </c>
    </row>
    <row r="15638" spans="2:12" x14ac:dyDescent="0.35">
      <c r="B15638" s="856" t="s">
        <v>4037</v>
      </c>
      <c r="C15638" s="568" t="s">
        <v>2327</v>
      </c>
      <c r="D15638" s="569" t="s">
        <v>2167</v>
      </c>
      <c r="E15638" s="570" t="s">
        <v>1961</v>
      </c>
      <c r="F15638" s="570" t="s">
        <v>1958</v>
      </c>
      <c r="G15638" s="1210" t="s">
        <v>1962</v>
      </c>
      <c r="H15638" s="1426">
        <v>3</v>
      </c>
      <c r="I15638" s="1426">
        <v>95</v>
      </c>
      <c r="J15638" s="1426">
        <v>8.9595880000000003E-4</v>
      </c>
      <c r="K15638" s="1426">
        <v>9.4311000000000002E-6</v>
      </c>
      <c r="L15638" s="1329" t="s">
        <v>4</v>
      </c>
    </row>
    <row r="15639" spans="2:12" x14ac:dyDescent="0.35">
      <c r="B15639" s="856" t="s">
        <v>4037</v>
      </c>
      <c r="C15639" s="568" t="s">
        <v>2042</v>
      </c>
      <c r="D15639" s="569" t="s">
        <v>2129</v>
      </c>
      <c r="E15639" s="570" t="s">
        <v>1961</v>
      </c>
      <c r="F15639" s="570" t="s">
        <v>1981</v>
      </c>
      <c r="G15639" s="1210" t="s">
        <v>5</v>
      </c>
      <c r="H15639" s="1426">
        <v>1</v>
      </c>
      <c r="I15639" s="1426">
        <v>138</v>
      </c>
      <c r="J15639" s="1426">
        <v>4.3383270000000001E-4</v>
      </c>
      <c r="K15639" s="1426">
        <v>3.1437000000000001E-6</v>
      </c>
      <c r="L15639" s="1329" t="s">
        <v>4</v>
      </c>
    </row>
    <row r="15640" spans="2:12" x14ac:dyDescent="0.35">
      <c r="B15640" s="856" t="s">
        <v>4037</v>
      </c>
      <c r="C15640" s="568" t="s">
        <v>3176</v>
      </c>
      <c r="D15640" s="569" t="s">
        <v>2800</v>
      </c>
      <c r="E15640" s="570" t="s">
        <v>3</v>
      </c>
      <c r="F15640" s="570" t="s">
        <v>1958</v>
      </c>
      <c r="G15640" s="1210" t="s">
        <v>41</v>
      </c>
      <c r="H15640" s="1426">
        <v>1</v>
      </c>
      <c r="I15640" s="1426">
        <v>172</v>
      </c>
      <c r="J15640" s="1426">
        <v>5.3009360000000002E-4</v>
      </c>
      <c r="K15640" s="1426">
        <v>3.0819000000000001E-6</v>
      </c>
      <c r="L15640" s="1329" t="s">
        <v>4</v>
      </c>
    </row>
    <row r="15641" spans="2:12" x14ac:dyDescent="0.35">
      <c r="B15641" s="856" t="s">
        <v>4037</v>
      </c>
      <c r="C15641" s="568" t="s">
        <v>2559</v>
      </c>
      <c r="D15641" s="569" t="s">
        <v>3966</v>
      </c>
      <c r="E15641" s="570" t="s">
        <v>1953</v>
      </c>
      <c r="F15641" s="570" t="s">
        <v>1954</v>
      </c>
      <c r="G15641" s="1210" t="s">
        <v>1955</v>
      </c>
      <c r="H15641" s="1426">
        <v>4</v>
      </c>
      <c r="I15641" s="1426">
        <v>86</v>
      </c>
      <c r="J15641" s="1426">
        <v>1.6709493E-3</v>
      </c>
      <c r="K15641" s="1426">
        <v>1.9429600000000001E-5</v>
      </c>
      <c r="L15641" s="1329" t="s">
        <v>4</v>
      </c>
    </row>
    <row r="15642" spans="2:12" x14ac:dyDescent="0.35">
      <c r="B15642" s="856" t="s">
        <v>4037</v>
      </c>
      <c r="C15642" s="568" t="s">
        <v>1985</v>
      </c>
      <c r="D15642" s="569" t="s">
        <v>2455</v>
      </c>
      <c r="E15642" s="570" t="s">
        <v>1953</v>
      </c>
      <c r="F15642" s="570" t="s">
        <v>1958</v>
      </c>
      <c r="G15642" s="1210" t="s">
        <v>1962</v>
      </c>
      <c r="H15642" s="1426">
        <v>2</v>
      </c>
      <c r="I15642" s="1426">
        <v>345</v>
      </c>
      <c r="J15642" s="1426">
        <v>3.3516134E-3</v>
      </c>
      <c r="K15642" s="1426">
        <v>9.7148000000000006E-6</v>
      </c>
      <c r="L15642" s="1329" t="s">
        <v>4</v>
      </c>
    </row>
    <row r="15643" spans="2:12" x14ac:dyDescent="0.35">
      <c r="B15643" s="856" t="s">
        <v>4037</v>
      </c>
      <c r="C15643" s="568" t="s">
        <v>3141</v>
      </c>
      <c r="D15643" s="569" t="s">
        <v>2116</v>
      </c>
      <c r="E15643" s="570" t="s">
        <v>1961</v>
      </c>
      <c r="F15643" s="570" t="s">
        <v>1958</v>
      </c>
      <c r="G15643" s="1210" t="s">
        <v>42</v>
      </c>
      <c r="H15643" s="1426">
        <v>67</v>
      </c>
      <c r="I15643" s="1426">
        <v>369</v>
      </c>
      <c r="J15643" s="1426">
        <v>7.7722064199999996E-2</v>
      </c>
      <c r="K15643" s="1426">
        <v>2.1062890000000001E-4</v>
      </c>
      <c r="L15643" s="1329" t="s">
        <v>4</v>
      </c>
    </row>
    <row r="15644" spans="2:12" x14ac:dyDescent="0.35">
      <c r="B15644" s="856" t="s">
        <v>4037</v>
      </c>
      <c r="C15644" s="568" t="s">
        <v>3084</v>
      </c>
      <c r="D15644" s="569" t="s">
        <v>2225</v>
      </c>
      <c r="E15644" s="570" t="s">
        <v>3</v>
      </c>
      <c r="F15644" s="570" t="s">
        <v>1975</v>
      </c>
      <c r="G15644" s="1210" t="s">
        <v>2552</v>
      </c>
      <c r="H15644" s="1426">
        <v>1</v>
      </c>
      <c r="I15644" s="1426">
        <v>46</v>
      </c>
      <c r="J15644" s="1426">
        <v>1.4176919999999999E-4</v>
      </c>
      <c r="K15644" s="1426">
        <v>3.0819000000000001E-6</v>
      </c>
      <c r="L15644" s="1329" t="s">
        <v>4</v>
      </c>
    </row>
    <row r="15645" spans="2:12" x14ac:dyDescent="0.35">
      <c r="B15645" s="856" t="s">
        <v>4037</v>
      </c>
      <c r="C15645" s="568" t="s">
        <v>2970</v>
      </c>
      <c r="D15645" s="569" t="s">
        <v>2013</v>
      </c>
      <c r="E15645" s="570" t="s">
        <v>1953</v>
      </c>
      <c r="F15645" s="570" t="s">
        <v>1954</v>
      </c>
      <c r="G15645" s="1210" t="s">
        <v>1955</v>
      </c>
      <c r="H15645" s="1426">
        <v>3</v>
      </c>
      <c r="I15645" s="1426">
        <v>206</v>
      </c>
      <c r="J15645" s="1426">
        <v>3.0018798000000001E-3</v>
      </c>
      <c r="K15645" s="1426">
        <v>1.4572199999999999E-5</v>
      </c>
      <c r="L15645" s="1329" t="s">
        <v>4</v>
      </c>
    </row>
    <row r="15646" spans="2:12" x14ac:dyDescent="0.35">
      <c r="B15646" s="856" t="s">
        <v>4037</v>
      </c>
      <c r="C15646" s="568" t="s">
        <v>2528</v>
      </c>
      <c r="D15646" s="569" t="s">
        <v>2237</v>
      </c>
      <c r="E15646" s="570" t="s">
        <v>3</v>
      </c>
      <c r="F15646" s="570" t="s">
        <v>1958</v>
      </c>
      <c r="G15646" s="1210" t="s">
        <v>41</v>
      </c>
      <c r="H15646" s="1426">
        <v>1</v>
      </c>
      <c r="I15646" s="1426">
        <v>43</v>
      </c>
      <c r="J15646" s="1426">
        <v>1.3252340000000001E-4</v>
      </c>
      <c r="K15646" s="1426">
        <v>3.0819000000000001E-6</v>
      </c>
      <c r="L15646" s="1329" t="s">
        <v>4</v>
      </c>
    </row>
    <row r="15647" spans="2:12" x14ac:dyDescent="0.35">
      <c r="B15647" s="856" t="s">
        <v>4037</v>
      </c>
      <c r="C15647" s="568" t="s">
        <v>2792</v>
      </c>
      <c r="D15647" s="569" t="s">
        <v>3294</v>
      </c>
      <c r="E15647" s="570" t="s">
        <v>1961</v>
      </c>
      <c r="F15647" s="570" t="s">
        <v>1958</v>
      </c>
      <c r="G15647" s="1210" t="s">
        <v>41</v>
      </c>
      <c r="H15647" s="1426">
        <v>1</v>
      </c>
      <c r="I15647" s="1426">
        <v>112</v>
      </c>
      <c r="J15647" s="1426">
        <v>3.5209610000000002E-4</v>
      </c>
      <c r="K15647" s="1426">
        <v>3.1437000000000001E-6</v>
      </c>
      <c r="L15647" s="1329" t="s">
        <v>4</v>
      </c>
    </row>
    <row r="15648" spans="2:12" x14ac:dyDescent="0.35">
      <c r="B15648" s="856" t="s">
        <v>4037</v>
      </c>
      <c r="C15648" s="568" t="s">
        <v>3864</v>
      </c>
      <c r="D15648" s="569" t="s">
        <v>2378</v>
      </c>
      <c r="E15648" s="570" t="s">
        <v>1961</v>
      </c>
      <c r="F15648" s="570" t="s">
        <v>1954</v>
      </c>
      <c r="G15648" s="1210" t="s">
        <v>1955</v>
      </c>
      <c r="H15648" s="1426">
        <v>4</v>
      </c>
      <c r="I15648" s="1426">
        <v>131</v>
      </c>
      <c r="J15648" s="1426">
        <v>1.6473066000000001E-3</v>
      </c>
      <c r="K15648" s="1426">
        <v>1.2574900000000001E-5</v>
      </c>
      <c r="L15648" s="1329" t="s">
        <v>4</v>
      </c>
    </row>
    <row r="15649" spans="2:12" x14ac:dyDescent="0.35">
      <c r="B15649" s="856" t="s">
        <v>4037</v>
      </c>
      <c r="C15649" s="568" t="s">
        <v>3152</v>
      </c>
      <c r="D15649" s="569" t="s">
        <v>2669</v>
      </c>
      <c r="E15649" s="570" t="s">
        <v>1953</v>
      </c>
      <c r="F15649" s="570" t="s">
        <v>1981</v>
      </c>
      <c r="G15649" s="1210" t="s">
        <v>5</v>
      </c>
      <c r="H15649" s="1426">
        <v>1</v>
      </c>
      <c r="I15649" s="1426">
        <v>31</v>
      </c>
      <c r="J15649" s="1426">
        <v>1.5057969999999999E-4</v>
      </c>
      <c r="K15649" s="1426">
        <v>4.8574000000000003E-6</v>
      </c>
      <c r="L15649" s="1329" t="s">
        <v>4</v>
      </c>
    </row>
    <row r="15650" spans="2:12" x14ac:dyDescent="0.35">
      <c r="B15650" s="856" t="s">
        <v>4038</v>
      </c>
      <c r="C15650" s="568" t="s">
        <v>3287</v>
      </c>
      <c r="D15650" s="569" t="s">
        <v>2018</v>
      </c>
      <c r="E15650" s="570" t="s">
        <v>1953</v>
      </c>
      <c r="F15650" s="570" t="s">
        <v>2010</v>
      </c>
      <c r="G15650" s="1210" t="s">
        <v>2011</v>
      </c>
      <c r="H15650" s="1426">
        <v>48</v>
      </c>
      <c r="I15650" s="1426">
        <v>286</v>
      </c>
      <c r="J15650" s="1426">
        <v>6.6740823099999999E-2</v>
      </c>
      <c r="K15650" s="1426">
        <v>2.3315569999999999E-4</v>
      </c>
      <c r="L15650" s="1329" t="s">
        <v>4</v>
      </c>
    </row>
    <row r="15651" spans="2:12" x14ac:dyDescent="0.35">
      <c r="B15651" s="856" t="s">
        <v>4038</v>
      </c>
      <c r="C15651" s="568" t="s">
        <v>1951</v>
      </c>
      <c r="D15651" s="569" t="s">
        <v>2396</v>
      </c>
      <c r="E15651" s="570" t="s">
        <v>1961</v>
      </c>
      <c r="F15651" s="570" t="s">
        <v>1954</v>
      </c>
      <c r="G15651" s="1210" t="s">
        <v>1955</v>
      </c>
      <c r="H15651" s="1426">
        <v>75</v>
      </c>
      <c r="I15651" s="1426">
        <v>85</v>
      </c>
      <c r="J15651" s="1426">
        <v>2.00411827E-2</v>
      </c>
      <c r="K15651" s="1426">
        <v>2.3577860000000001E-4</v>
      </c>
      <c r="L15651" s="1329" t="s">
        <v>4</v>
      </c>
    </row>
    <row r="15652" spans="2:12" x14ac:dyDescent="0.35">
      <c r="B15652" s="856" t="s">
        <v>4038</v>
      </c>
      <c r="C15652" s="568" t="s">
        <v>3909</v>
      </c>
      <c r="D15652" s="569" t="s">
        <v>2193</v>
      </c>
      <c r="E15652" s="570" t="s">
        <v>1953</v>
      </c>
      <c r="F15652" s="570" t="s">
        <v>1954</v>
      </c>
      <c r="G15652" s="1210" t="s">
        <v>1955</v>
      </c>
      <c r="H15652" s="1426">
        <v>1</v>
      </c>
      <c r="I15652" s="1426">
        <v>513</v>
      </c>
      <c r="J15652" s="1426">
        <v>2.4918517E-3</v>
      </c>
      <c r="K15652" s="1426">
        <v>4.8574000000000003E-6</v>
      </c>
      <c r="L15652" s="1329" t="s">
        <v>4</v>
      </c>
    </row>
    <row r="15653" spans="2:12" x14ac:dyDescent="0.35">
      <c r="B15653" s="856" t="s">
        <v>4038</v>
      </c>
      <c r="C15653" s="568" t="s">
        <v>2651</v>
      </c>
      <c r="D15653" s="569" t="s">
        <v>2477</v>
      </c>
      <c r="E15653" s="570" t="s">
        <v>3</v>
      </c>
      <c r="F15653" s="570" t="s">
        <v>1958</v>
      </c>
      <c r="G15653" s="1210" t="s">
        <v>1962</v>
      </c>
      <c r="H15653" s="1426">
        <v>13</v>
      </c>
      <c r="I15653" s="1426">
        <v>80</v>
      </c>
      <c r="J15653" s="1426">
        <v>3.2052170999999998E-3</v>
      </c>
      <c r="K15653" s="1426">
        <v>4.0065199999999997E-5</v>
      </c>
      <c r="L15653" s="1329" t="s">
        <v>4</v>
      </c>
    </row>
    <row r="15654" spans="2:12" x14ac:dyDescent="0.35">
      <c r="B15654" s="856" t="s">
        <v>4038</v>
      </c>
      <c r="C15654" s="568" t="s">
        <v>4039</v>
      </c>
      <c r="D15654" s="569" t="s">
        <v>2699</v>
      </c>
      <c r="E15654" s="570" t="s">
        <v>1953</v>
      </c>
      <c r="F15654" s="570" t="s">
        <v>2005</v>
      </c>
      <c r="G15654" s="1210" t="s">
        <v>2005</v>
      </c>
      <c r="H15654" s="1426">
        <v>149</v>
      </c>
      <c r="I15654" s="1426">
        <v>103</v>
      </c>
      <c r="J15654" s="1426">
        <v>7.4546682099999997E-2</v>
      </c>
      <c r="K15654" s="1426">
        <v>7.2375420000000002E-4</v>
      </c>
      <c r="L15654" s="1329" t="s">
        <v>4</v>
      </c>
    </row>
    <row r="15655" spans="2:12" x14ac:dyDescent="0.35">
      <c r="B15655" s="856" t="s">
        <v>4038</v>
      </c>
      <c r="C15655" s="568" t="s">
        <v>3461</v>
      </c>
      <c r="D15655" s="569" t="s">
        <v>3300</v>
      </c>
      <c r="E15655" s="570" t="s">
        <v>3</v>
      </c>
      <c r="F15655" s="570" t="s">
        <v>1958</v>
      </c>
      <c r="G15655" s="1210" t="s">
        <v>41</v>
      </c>
      <c r="H15655" s="1426">
        <v>1</v>
      </c>
      <c r="I15655" s="1426">
        <v>439</v>
      </c>
      <c r="J15655" s="1426">
        <v>1.3529715000000001E-3</v>
      </c>
      <c r="K15655" s="1426">
        <v>3.0819000000000001E-6</v>
      </c>
      <c r="L15655" s="1329" t="s">
        <v>4</v>
      </c>
    </row>
    <row r="15656" spans="2:12" x14ac:dyDescent="0.35">
      <c r="B15656" s="856" t="s">
        <v>4038</v>
      </c>
      <c r="C15656" s="568" t="s">
        <v>3101</v>
      </c>
      <c r="D15656" s="569" t="s">
        <v>2057</v>
      </c>
      <c r="E15656" s="570" t="s">
        <v>1961</v>
      </c>
      <c r="F15656" s="570" t="s">
        <v>1954</v>
      </c>
      <c r="G15656" s="1210" t="s">
        <v>1955</v>
      </c>
      <c r="H15656" s="1426">
        <v>8</v>
      </c>
      <c r="I15656" s="1426">
        <v>184</v>
      </c>
      <c r="J15656" s="1426">
        <v>4.6275483999999997E-3</v>
      </c>
      <c r="K15656" s="1426">
        <v>2.5149700000000001E-5</v>
      </c>
      <c r="L15656" s="1329" t="s">
        <v>4</v>
      </c>
    </row>
    <row r="15657" spans="2:12" x14ac:dyDescent="0.35">
      <c r="B15657" s="856" t="s">
        <v>4038</v>
      </c>
      <c r="C15657" s="568" t="s">
        <v>2620</v>
      </c>
      <c r="D15657" s="569" t="s">
        <v>2038</v>
      </c>
      <c r="E15657" s="570" t="s">
        <v>1961</v>
      </c>
      <c r="F15657" s="570" t="s">
        <v>1981</v>
      </c>
      <c r="G15657" s="1210" t="s">
        <v>5</v>
      </c>
      <c r="H15657" s="1426">
        <v>1</v>
      </c>
      <c r="I15657" s="1426">
        <v>64</v>
      </c>
      <c r="J15657" s="1426">
        <v>2.0119779999999999E-4</v>
      </c>
      <c r="K15657" s="1426">
        <v>3.1437000000000001E-6</v>
      </c>
      <c r="L15657" s="1329" t="s">
        <v>4</v>
      </c>
    </row>
    <row r="15658" spans="2:12" x14ac:dyDescent="0.35">
      <c r="B15658" s="856" t="s">
        <v>4038</v>
      </c>
      <c r="C15658" s="568" t="s">
        <v>2089</v>
      </c>
      <c r="D15658" s="569" t="s">
        <v>2023</v>
      </c>
      <c r="E15658" s="570" t="s">
        <v>3</v>
      </c>
      <c r="F15658" s="570" t="s">
        <v>2005</v>
      </c>
      <c r="G15658" s="1210" t="s">
        <v>2005</v>
      </c>
      <c r="H15658" s="1426">
        <v>1</v>
      </c>
      <c r="I15658" s="1426">
        <v>79</v>
      </c>
      <c r="J15658" s="1426">
        <v>2.4347320000000001E-4</v>
      </c>
      <c r="K15658" s="1426">
        <v>3.0819000000000001E-6</v>
      </c>
      <c r="L15658" s="1329" t="s">
        <v>4</v>
      </c>
    </row>
    <row r="15659" spans="2:12" x14ac:dyDescent="0.35">
      <c r="B15659" s="856" t="s">
        <v>4038</v>
      </c>
      <c r="C15659" s="568" t="s">
        <v>2150</v>
      </c>
      <c r="D15659" s="569" t="s">
        <v>3886</v>
      </c>
      <c r="E15659" s="570" t="s">
        <v>3</v>
      </c>
      <c r="F15659" s="570" t="s">
        <v>2028</v>
      </c>
      <c r="G15659" s="1210" t="s">
        <v>5</v>
      </c>
      <c r="H15659" s="1426">
        <v>7</v>
      </c>
      <c r="I15659" s="1426">
        <v>335</v>
      </c>
      <c r="J15659" s="1426">
        <v>7.2271482000000001E-3</v>
      </c>
      <c r="K15659" s="1426">
        <v>2.15736E-5</v>
      </c>
      <c r="L15659" s="1329" t="s">
        <v>4</v>
      </c>
    </row>
    <row r="15660" spans="2:12" x14ac:dyDescent="0.35">
      <c r="B15660" s="856" t="s">
        <v>4038</v>
      </c>
      <c r="C15660" s="568" t="s">
        <v>3048</v>
      </c>
      <c r="D15660" s="569" t="s">
        <v>2344</v>
      </c>
      <c r="E15660" s="570" t="s">
        <v>1961</v>
      </c>
      <c r="F15660" s="570" t="s">
        <v>1954</v>
      </c>
      <c r="G15660" s="1210" t="s">
        <v>1955</v>
      </c>
      <c r="H15660" s="1426">
        <v>6</v>
      </c>
      <c r="I15660" s="1426">
        <v>177</v>
      </c>
      <c r="J15660" s="1426">
        <v>3.3386253000000001E-3</v>
      </c>
      <c r="K15660" s="1426">
        <v>1.8862300000000001E-5</v>
      </c>
      <c r="L15660" s="1329" t="s">
        <v>4</v>
      </c>
    </row>
    <row r="15661" spans="2:12" x14ac:dyDescent="0.35">
      <c r="B15661" s="856" t="s">
        <v>4038</v>
      </c>
      <c r="C15661" s="568" t="s">
        <v>2217</v>
      </c>
      <c r="D15661" s="569" t="s">
        <v>2669</v>
      </c>
      <c r="E15661" s="570" t="s">
        <v>1953</v>
      </c>
      <c r="F15661" s="570" t="s">
        <v>2028</v>
      </c>
      <c r="G15661" s="1210" t="s">
        <v>5</v>
      </c>
      <c r="H15661" s="1426">
        <v>42</v>
      </c>
      <c r="I15661" s="1426">
        <v>278</v>
      </c>
      <c r="J15661" s="1426">
        <v>5.6715127400000002E-2</v>
      </c>
      <c r="K15661" s="1426">
        <v>2.040112E-4</v>
      </c>
      <c r="L15661" s="1329" t="s">
        <v>4</v>
      </c>
    </row>
    <row r="15662" spans="2:12" x14ac:dyDescent="0.35">
      <c r="B15662" s="856" t="s">
        <v>4038</v>
      </c>
      <c r="C15662" s="568" t="s">
        <v>2217</v>
      </c>
      <c r="D15662" s="569" t="s">
        <v>1998</v>
      </c>
      <c r="E15662" s="570" t="s">
        <v>3</v>
      </c>
      <c r="F15662" s="570" t="s">
        <v>2028</v>
      </c>
      <c r="G15662" s="1210" t="s">
        <v>5</v>
      </c>
      <c r="H15662" s="1426">
        <v>45</v>
      </c>
      <c r="I15662" s="1426">
        <v>274</v>
      </c>
      <c r="J15662" s="1426">
        <v>3.8000314399999999E-2</v>
      </c>
      <c r="K15662" s="1426">
        <v>1.3868729999999999E-4</v>
      </c>
      <c r="L15662" s="1329" t="s">
        <v>4</v>
      </c>
    </row>
    <row r="15663" spans="2:12" x14ac:dyDescent="0.35">
      <c r="B15663" s="856" t="s">
        <v>4038</v>
      </c>
      <c r="C15663" s="568" t="s">
        <v>2217</v>
      </c>
      <c r="D15663" s="569" t="s">
        <v>2935</v>
      </c>
      <c r="E15663" s="570" t="s">
        <v>3</v>
      </c>
      <c r="F15663" s="570" t="s">
        <v>2028</v>
      </c>
      <c r="G15663" s="1210" t="s">
        <v>5</v>
      </c>
      <c r="H15663" s="1426">
        <v>59</v>
      </c>
      <c r="I15663" s="1426">
        <v>270</v>
      </c>
      <c r="J15663" s="1426">
        <v>4.9095296699999999E-2</v>
      </c>
      <c r="K15663" s="1426">
        <v>1.8183439999999999E-4</v>
      </c>
      <c r="L15663" s="1329" t="s">
        <v>4</v>
      </c>
    </row>
    <row r="15664" spans="2:12" x14ac:dyDescent="0.35">
      <c r="B15664" s="856" t="s">
        <v>4038</v>
      </c>
      <c r="C15664" s="568" t="s">
        <v>3103</v>
      </c>
      <c r="D15664" s="569" t="s">
        <v>1986</v>
      </c>
      <c r="E15664" s="570" t="s">
        <v>1961</v>
      </c>
      <c r="F15664" s="570" t="s">
        <v>2028</v>
      </c>
      <c r="G15664" s="1210" t="s">
        <v>5</v>
      </c>
      <c r="H15664" s="1426">
        <v>49</v>
      </c>
      <c r="I15664" s="1426">
        <v>513</v>
      </c>
      <c r="J15664" s="1426">
        <v>7.90235621E-2</v>
      </c>
      <c r="K15664" s="1426">
        <v>1.5404200000000001E-4</v>
      </c>
      <c r="L15664" s="1329" t="s">
        <v>4</v>
      </c>
    </row>
    <row r="15665" spans="2:12" x14ac:dyDescent="0.35">
      <c r="B15665" s="856" t="s">
        <v>4038</v>
      </c>
      <c r="C15665" s="568" t="s">
        <v>2377</v>
      </c>
      <c r="D15665" s="569" t="s">
        <v>3120</v>
      </c>
      <c r="E15665" s="570" t="s">
        <v>1961</v>
      </c>
      <c r="F15665" s="570" t="s">
        <v>2028</v>
      </c>
      <c r="G15665" s="1210" t="s">
        <v>5</v>
      </c>
      <c r="H15665" s="1426">
        <v>153</v>
      </c>
      <c r="I15665" s="1426">
        <v>367</v>
      </c>
      <c r="J15665" s="1426">
        <v>0.1765384555</v>
      </c>
      <c r="K15665" s="1426">
        <v>4.8098839999999998E-4</v>
      </c>
      <c r="L15665" s="1329" t="s">
        <v>4</v>
      </c>
    </row>
    <row r="15666" spans="2:12" x14ac:dyDescent="0.35">
      <c r="B15666" s="856" t="s">
        <v>4038</v>
      </c>
      <c r="C15666" s="568" t="s">
        <v>2302</v>
      </c>
      <c r="D15666" s="569" t="s">
        <v>2404</v>
      </c>
      <c r="E15666" s="570" t="s">
        <v>1961</v>
      </c>
      <c r="F15666" s="570" t="s">
        <v>1981</v>
      </c>
      <c r="G15666" s="1210" t="s">
        <v>5</v>
      </c>
      <c r="H15666" s="1426">
        <v>2</v>
      </c>
      <c r="I15666" s="1426">
        <v>122</v>
      </c>
      <c r="J15666" s="1426">
        <v>7.6706639999999998E-4</v>
      </c>
      <c r="K15666" s="1426">
        <v>6.2874000000000001E-6</v>
      </c>
      <c r="L15666" s="1329" t="s">
        <v>4</v>
      </c>
    </row>
    <row r="15667" spans="2:12" x14ac:dyDescent="0.35">
      <c r="B15667" s="856" t="s">
        <v>4038</v>
      </c>
      <c r="C15667" s="568" t="s">
        <v>2304</v>
      </c>
      <c r="D15667" s="569" t="s">
        <v>3113</v>
      </c>
      <c r="E15667" s="570" t="s">
        <v>1961</v>
      </c>
      <c r="F15667" s="570" t="s">
        <v>2071</v>
      </c>
      <c r="G15667" s="1210" t="s">
        <v>2072</v>
      </c>
      <c r="H15667" s="1426">
        <v>1</v>
      </c>
      <c r="I15667" s="1426">
        <v>87</v>
      </c>
      <c r="J15667" s="1426">
        <v>2.7350319999999999E-4</v>
      </c>
      <c r="K15667" s="1426">
        <v>3.1437000000000001E-6</v>
      </c>
      <c r="L15667" s="1329" t="s">
        <v>4</v>
      </c>
    </row>
    <row r="15668" spans="2:12" x14ac:dyDescent="0.35">
      <c r="B15668" s="856" t="s">
        <v>4038</v>
      </c>
      <c r="C15668" s="568" t="s">
        <v>2384</v>
      </c>
      <c r="D15668" s="569" t="s">
        <v>2106</v>
      </c>
      <c r="E15668" s="570" t="s">
        <v>1961</v>
      </c>
      <c r="F15668" s="570" t="s">
        <v>2028</v>
      </c>
      <c r="G15668" s="1210" t="s">
        <v>5</v>
      </c>
      <c r="H15668" s="1426">
        <v>17</v>
      </c>
      <c r="I15668" s="1426">
        <v>187</v>
      </c>
      <c r="J15668" s="1426">
        <v>9.9938697999999992E-3</v>
      </c>
      <c r="K15668" s="1426">
        <v>5.3443199999999997E-5</v>
      </c>
      <c r="L15668" s="1329" t="s">
        <v>4</v>
      </c>
    </row>
    <row r="15669" spans="2:12" x14ac:dyDescent="0.35">
      <c r="B15669" s="856" t="s">
        <v>4038</v>
      </c>
      <c r="C15669" s="568" t="s">
        <v>3054</v>
      </c>
      <c r="D15669" s="569" t="s">
        <v>2063</v>
      </c>
      <c r="E15669" s="570" t="s">
        <v>1953</v>
      </c>
      <c r="F15669" s="570" t="s">
        <v>2028</v>
      </c>
      <c r="G15669" s="1210" t="s">
        <v>5</v>
      </c>
      <c r="H15669" s="1426">
        <v>127</v>
      </c>
      <c r="I15669" s="1426">
        <v>230</v>
      </c>
      <c r="J15669" s="1426">
        <v>0.14188496680000001</v>
      </c>
      <c r="K15669" s="1426">
        <v>6.1689120000000001E-4</v>
      </c>
      <c r="L15669" s="1329" t="s">
        <v>4</v>
      </c>
    </row>
    <row r="15670" spans="2:12" x14ac:dyDescent="0.35">
      <c r="B15670" s="856" t="s">
        <v>4038</v>
      </c>
      <c r="C15670" s="568" t="s">
        <v>2502</v>
      </c>
      <c r="D15670" s="569" t="s">
        <v>3181</v>
      </c>
      <c r="E15670" s="570" t="s">
        <v>3</v>
      </c>
      <c r="F15670" s="570" t="s">
        <v>2028</v>
      </c>
      <c r="G15670" s="1210" t="s">
        <v>5</v>
      </c>
      <c r="H15670" s="1426">
        <v>42</v>
      </c>
      <c r="I15670" s="1426">
        <v>347</v>
      </c>
      <c r="J15670" s="1426">
        <v>4.4916186699999999E-2</v>
      </c>
      <c r="K15670" s="1426">
        <v>1.294415E-4</v>
      </c>
      <c r="L15670" s="1329" t="s">
        <v>4</v>
      </c>
    </row>
    <row r="15671" spans="2:12" x14ac:dyDescent="0.35">
      <c r="B15671" s="856" t="s">
        <v>4038</v>
      </c>
      <c r="C15671" s="568" t="s">
        <v>2550</v>
      </c>
      <c r="D15671" s="569" t="s">
        <v>3713</v>
      </c>
      <c r="E15671" s="570" t="s">
        <v>3</v>
      </c>
      <c r="F15671" s="570" t="s">
        <v>1958</v>
      </c>
      <c r="G15671" s="1210" t="s">
        <v>1962</v>
      </c>
      <c r="H15671" s="1427">
        <v>2471</v>
      </c>
      <c r="I15671" s="1426">
        <v>5</v>
      </c>
      <c r="J15671" s="1426">
        <v>3.80773628E-2</v>
      </c>
      <c r="K15671" s="1426">
        <v>7.6154726000000001E-3</v>
      </c>
      <c r="L15671" s="1329" t="s">
        <v>4</v>
      </c>
    </row>
    <row r="15672" spans="2:12" x14ac:dyDescent="0.35">
      <c r="B15672" s="856" t="s">
        <v>4038</v>
      </c>
      <c r="C15672" s="568" t="s">
        <v>2550</v>
      </c>
      <c r="D15672" s="569" t="s">
        <v>2590</v>
      </c>
      <c r="E15672" s="570" t="s">
        <v>1961</v>
      </c>
      <c r="F15672" s="570" t="s">
        <v>1958</v>
      </c>
      <c r="G15672" s="1210" t="s">
        <v>1962</v>
      </c>
      <c r="H15672" s="1427">
        <v>4256</v>
      </c>
      <c r="I15672" s="1426">
        <v>50</v>
      </c>
      <c r="J15672" s="1426">
        <v>0.672673258</v>
      </c>
      <c r="K15672" s="1426">
        <v>1.3379650700000001E-2</v>
      </c>
      <c r="L15672" s="1329" t="s">
        <v>4</v>
      </c>
    </row>
    <row r="15673" spans="2:12" x14ac:dyDescent="0.35">
      <c r="B15673" s="856" t="s">
        <v>4038</v>
      </c>
      <c r="C15673" s="568" t="s">
        <v>2550</v>
      </c>
      <c r="D15673" s="569" t="s">
        <v>2481</v>
      </c>
      <c r="E15673" s="570" t="s">
        <v>3</v>
      </c>
      <c r="F15673" s="570" t="s">
        <v>1958</v>
      </c>
      <c r="G15673" s="1210" t="s">
        <v>1962</v>
      </c>
      <c r="H15673" s="1427">
        <v>5310</v>
      </c>
      <c r="I15673" s="1426">
        <v>5</v>
      </c>
      <c r="J15673" s="1426">
        <v>8.1825494400000004E-2</v>
      </c>
      <c r="K15673" s="1426">
        <v>1.63650989E-2</v>
      </c>
      <c r="L15673" s="1329" t="s">
        <v>4</v>
      </c>
    </row>
    <row r="15674" spans="2:12" x14ac:dyDescent="0.35">
      <c r="B15674" s="856" t="s">
        <v>4038</v>
      </c>
      <c r="C15674" s="568" t="s">
        <v>2550</v>
      </c>
      <c r="D15674" s="569" t="s">
        <v>2556</v>
      </c>
      <c r="E15674" s="570" t="s">
        <v>1961</v>
      </c>
      <c r="F15674" s="570" t="s">
        <v>1958</v>
      </c>
      <c r="G15674" s="1210" t="s">
        <v>1962</v>
      </c>
      <c r="H15674" s="1427">
        <v>6275</v>
      </c>
      <c r="I15674" s="1426">
        <v>3</v>
      </c>
      <c r="J15674" s="1426">
        <v>5.9180433499999997E-2</v>
      </c>
      <c r="K15674" s="1426">
        <v>1.97268112E-2</v>
      </c>
      <c r="L15674" s="1329" t="s">
        <v>4</v>
      </c>
    </row>
    <row r="15675" spans="2:12" x14ac:dyDescent="0.35">
      <c r="B15675" s="856" t="s">
        <v>4038</v>
      </c>
      <c r="C15675" s="568" t="s">
        <v>2550</v>
      </c>
      <c r="D15675" s="569" t="s">
        <v>3266</v>
      </c>
      <c r="E15675" s="570" t="s">
        <v>1961</v>
      </c>
      <c r="F15675" s="570" t="s">
        <v>1958</v>
      </c>
      <c r="G15675" s="1210" t="s">
        <v>1962</v>
      </c>
      <c r="H15675" s="1426">
        <v>1</v>
      </c>
      <c r="I15675" s="1426">
        <v>104</v>
      </c>
      <c r="J15675" s="1426">
        <v>3.2694640000000002E-4</v>
      </c>
      <c r="K15675" s="1426">
        <v>3.1437000000000001E-6</v>
      </c>
      <c r="L15675" s="1329" t="s">
        <v>4</v>
      </c>
    </row>
    <row r="15676" spans="2:12" x14ac:dyDescent="0.35">
      <c r="B15676" s="856" t="s">
        <v>4038</v>
      </c>
      <c r="C15676" s="568" t="s">
        <v>2550</v>
      </c>
      <c r="D15676" s="569" t="s">
        <v>1986</v>
      </c>
      <c r="E15676" s="570" t="s">
        <v>1961</v>
      </c>
      <c r="F15676" s="570" t="s">
        <v>1958</v>
      </c>
      <c r="G15676" s="1210" t="s">
        <v>1962</v>
      </c>
      <c r="H15676" s="1427">
        <v>2361</v>
      </c>
      <c r="I15676" s="1426">
        <v>5</v>
      </c>
      <c r="J15676" s="1426">
        <v>3.71115547E-2</v>
      </c>
      <c r="K15676" s="1426">
        <v>7.4223109000000004E-3</v>
      </c>
      <c r="L15676" s="1329" t="s">
        <v>4</v>
      </c>
    </row>
    <row r="15677" spans="2:12" x14ac:dyDescent="0.35">
      <c r="B15677" s="856" t="s">
        <v>4038</v>
      </c>
      <c r="C15677" s="568" t="s">
        <v>2703</v>
      </c>
      <c r="D15677" s="569" t="s">
        <v>2204</v>
      </c>
      <c r="E15677" s="570" t="s">
        <v>1953</v>
      </c>
      <c r="F15677" s="570" t="s">
        <v>1981</v>
      </c>
      <c r="G15677" s="1210" t="s">
        <v>5</v>
      </c>
      <c r="H15677" s="1426">
        <v>1</v>
      </c>
      <c r="I15677" s="1426">
        <v>145</v>
      </c>
      <c r="J15677" s="1426">
        <v>7.0432459999999998E-4</v>
      </c>
      <c r="K15677" s="1426">
        <v>4.8574000000000003E-6</v>
      </c>
      <c r="L15677" s="1329" t="s">
        <v>4</v>
      </c>
    </row>
    <row r="15678" spans="2:12" x14ac:dyDescent="0.35">
      <c r="B15678" s="856" t="s">
        <v>4038</v>
      </c>
      <c r="C15678" s="568" t="s">
        <v>2632</v>
      </c>
      <c r="D15678" s="569" t="s">
        <v>2326</v>
      </c>
      <c r="E15678" s="570" t="s">
        <v>1953</v>
      </c>
      <c r="F15678" s="570" t="s">
        <v>1958</v>
      </c>
      <c r="G15678" s="1210" t="s">
        <v>1962</v>
      </c>
      <c r="H15678" s="1426">
        <v>1</v>
      </c>
      <c r="I15678" s="1426">
        <v>105</v>
      </c>
      <c r="J15678" s="1426">
        <v>5.1002809999999997E-4</v>
      </c>
      <c r="K15678" s="1426">
        <v>4.8574000000000003E-6</v>
      </c>
      <c r="L15678" s="1329" t="s">
        <v>4</v>
      </c>
    </row>
    <row r="15679" spans="2:12" x14ac:dyDescent="0.35">
      <c r="B15679" s="856" t="s">
        <v>4038</v>
      </c>
      <c r="C15679" s="568" t="s">
        <v>3138</v>
      </c>
      <c r="D15679" s="569" t="s">
        <v>2086</v>
      </c>
      <c r="E15679" s="570" t="s">
        <v>1953</v>
      </c>
      <c r="F15679" s="570" t="s">
        <v>1954</v>
      </c>
      <c r="G15679" s="1210" t="s">
        <v>1955</v>
      </c>
      <c r="H15679" s="1426">
        <v>1</v>
      </c>
      <c r="I15679" s="1426">
        <v>58</v>
      </c>
      <c r="J15679" s="1426">
        <v>2.8172979999999999E-4</v>
      </c>
      <c r="K15679" s="1426">
        <v>4.8574000000000003E-6</v>
      </c>
      <c r="L15679" s="1329" t="s">
        <v>4</v>
      </c>
    </row>
    <row r="15680" spans="2:12" x14ac:dyDescent="0.35">
      <c r="B15680" s="856" t="s">
        <v>4038</v>
      </c>
      <c r="C15680" s="568" t="s">
        <v>3505</v>
      </c>
      <c r="D15680" s="569" t="s">
        <v>2791</v>
      </c>
      <c r="E15680" s="570" t="s">
        <v>3</v>
      </c>
      <c r="F15680" s="570" t="s">
        <v>1954</v>
      </c>
      <c r="G15680" s="1210" t="s">
        <v>1955</v>
      </c>
      <c r="H15680" s="1426">
        <v>1</v>
      </c>
      <c r="I15680" s="1426">
        <v>32</v>
      </c>
      <c r="J15680" s="1426">
        <v>9.8622099999999999E-5</v>
      </c>
      <c r="K15680" s="1426">
        <v>3.0819000000000001E-6</v>
      </c>
      <c r="L15680" s="1329" t="s">
        <v>4</v>
      </c>
    </row>
    <row r="15681" spans="2:12" x14ac:dyDescent="0.35">
      <c r="B15681" s="856" t="s">
        <v>4038</v>
      </c>
      <c r="C15681" s="568" t="s">
        <v>3798</v>
      </c>
      <c r="D15681" s="569" t="s">
        <v>2449</v>
      </c>
      <c r="E15681" s="570" t="s">
        <v>1961</v>
      </c>
      <c r="F15681" s="570" t="s">
        <v>1981</v>
      </c>
      <c r="G15681" s="1210" t="s">
        <v>5</v>
      </c>
      <c r="H15681" s="1426">
        <v>1</v>
      </c>
      <c r="I15681" s="1426">
        <v>23</v>
      </c>
      <c r="J15681" s="1426">
        <v>7.2305399999999994E-5</v>
      </c>
      <c r="K15681" s="1426">
        <v>3.1437000000000001E-6</v>
      </c>
      <c r="L15681" s="1329" t="s">
        <v>4</v>
      </c>
    </row>
    <row r="15682" spans="2:12" x14ac:dyDescent="0.35">
      <c r="B15682" s="856" t="s">
        <v>4038</v>
      </c>
      <c r="C15682" s="568" t="s">
        <v>2647</v>
      </c>
      <c r="D15682" s="569" t="s">
        <v>1992</v>
      </c>
      <c r="E15682" s="570" t="s">
        <v>1953</v>
      </c>
      <c r="F15682" s="570" t="s">
        <v>1958</v>
      </c>
      <c r="G15682" s="1210" t="s">
        <v>42</v>
      </c>
      <c r="H15682" s="1426">
        <v>13</v>
      </c>
      <c r="I15682" s="1426">
        <v>188</v>
      </c>
      <c r="J15682" s="1426">
        <v>1.18715118E-2</v>
      </c>
      <c r="K15682" s="1426">
        <v>6.3146300000000002E-5</v>
      </c>
      <c r="L15682" s="1329" t="s">
        <v>4</v>
      </c>
    </row>
    <row r="15683" spans="2:12" x14ac:dyDescent="0.35">
      <c r="B15683" s="856" t="s">
        <v>4040</v>
      </c>
      <c r="C15683" s="568" t="s">
        <v>2690</v>
      </c>
      <c r="D15683" s="569" t="s">
        <v>2510</v>
      </c>
      <c r="E15683" s="570" t="s">
        <v>1953</v>
      </c>
      <c r="F15683" s="570" t="s">
        <v>2010</v>
      </c>
      <c r="G15683" s="1210" t="s">
        <v>2011</v>
      </c>
      <c r="H15683" s="1426">
        <v>3</v>
      </c>
      <c r="I15683" s="1426">
        <v>544</v>
      </c>
      <c r="J15683" s="1426">
        <v>7.9272943000000002E-3</v>
      </c>
      <c r="K15683" s="1426">
        <v>1.4572199999999999E-5</v>
      </c>
      <c r="L15683" s="1329" t="s">
        <v>4</v>
      </c>
    </row>
    <row r="15684" spans="2:12" x14ac:dyDescent="0.35">
      <c r="B15684" s="856" t="s">
        <v>4040</v>
      </c>
      <c r="C15684" s="568" t="s">
        <v>2537</v>
      </c>
      <c r="D15684" s="569" t="s">
        <v>2935</v>
      </c>
      <c r="E15684" s="570" t="s">
        <v>3</v>
      </c>
      <c r="F15684" s="570" t="s">
        <v>1958</v>
      </c>
      <c r="G15684" s="1210" t="s">
        <v>41</v>
      </c>
      <c r="H15684" s="1426">
        <v>1</v>
      </c>
      <c r="I15684" s="1426">
        <v>383</v>
      </c>
      <c r="J15684" s="1426">
        <v>1.1803828000000001E-3</v>
      </c>
      <c r="K15684" s="1426">
        <v>3.0819000000000001E-6</v>
      </c>
      <c r="L15684" s="1329" t="s">
        <v>4</v>
      </c>
    </row>
    <row r="15685" spans="2:12" x14ac:dyDescent="0.35">
      <c r="B15685" s="856" t="s">
        <v>4040</v>
      </c>
      <c r="C15685" s="568" t="s">
        <v>3760</v>
      </c>
      <c r="D15685" s="569" t="s">
        <v>2093</v>
      </c>
      <c r="E15685" s="570" t="s">
        <v>1953</v>
      </c>
      <c r="F15685" s="570" t="s">
        <v>1954</v>
      </c>
      <c r="G15685" s="1210" t="s">
        <v>1955</v>
      </c>
      <c r="H15685" s="1426">
        <v>11</v>
      </c>
      <c r="I15685" s="1426">
        <v>524</v>
      </c>
      <c r="J15685" s="1426">
        <v>2.7998115300000001E-2</v>
      </c>
      <c r="K15685" s="1426">
        <v>5.3431499999999998E-5</v>
      </c>
      <c r="L15685" s="1329" t="s">
        <v>4</v>
      </c>
    </row>
    <row r="15686" spans="2:12" x14ac:dyDescent="0.35">
      <c r="B15686" s="856" t="s">
        <v>4040</v>
      </c>
      <c r="C15686" s="568" t="s">
        <v>3289</v>
      </c>
      <c r="D15686" s="569" t="s">
        <v>2303</v>
      </c>
      <c r="E15686" s="570" t="s">
        <v>1953</v>
      </c>
      <c r="F15686" s="570" t="s">
        <v>1954</v>
      </c>
      <c r="G15686" s="1210" t="s">
        <v>1955</v>
      </c>
      <c r="H15686" s="1426">
        <v>6</v>
      </c>
      <c r="I15686" s="1426">
        <v>55</v>
      </c>
      <c r="J15686" s="1426">
        <v>1.6029455000000001E-3</v>
      </c>
      <c r="K15686" s="1426">
        <v>2.9144499999999999E-5</v>
      </c>
      <c r="L15686" s="1329" t="s">
        <v>4</v>
      </c>
    </row>
    <row r="15687" spans="2:12" x14ac:dyDescent="0.35">
      <c r="B15687" s="856" t="s">
        <v>4040</v>
      </c>
      <c r="C15687" s="568" t="s">
        <v>3835</v>
      </c>
      <c r="D15687" s="569" t="s">
        <v>2658</v>
      </c>
      <c r="E15687" s="570" t="s">
        <v>1953</v>
      </c>
      <c r="F15687" s="570" t="s">
        <v>2010</v>
      </c>
      <c r="G15687" s="1210" t="s">
        <v>2011</v>
      </c>
      <c r="H15687" s="1426">
        <v>17</v>
      </c>
      <c r="I15687" s="1426">
        <v>122</v>
      </c>
      <c r="J15687" s="1426">
        <v>1.0074269800000001E-2</v>
      </c>
      <c r="K15687" s="1426">
        <v>8.2576000000000004E-5</v>
      </c>
      <c r="L15687" s="1329" t="s">
        <v>4</v>
      </c>
    </row>
    <row r="15688" spans="2:12" x14ac:dyDescent="0.35">
      <c r="B15688" s="856" t="s">
        <v>4040</v>
      </c>
      <c r="C15688" s="568" t="s">
        <v>3357</v>
      </c>
      <c r="D15688" s="569" t="s">
        <v>2204</v>
      </c>
      <c r="E15688" s="570" t="s">
        <v>1953</v>
      </c>
      <c r="F15688" s="570" t="s">
        <v>2010</v>
      </c>
      <c r="G15688" s="1210" t="s">
        <v>2011</v>
      </c>
      <c r="H15688" s="1426">
        <v>19</v>
      </c>
      <c r="I15688" s="1426">
        <v>99</v>
      </c>
      <c r="J15688" s="1426">
        <v>9.1367895000000008E-3</v>
      </c>
      <c r="K15688" s="1426">
        <v>9.2290800000000001E-5</v>
      </c>
      <c r="L15688" s="1329" t="s">
        <v>4</v>
      </c>
    </row>
    <row r="15689" spans="2:12" x14ac:dyDescent="0.35">
      <c r="B15689" s="856" t="s">
        <v>4040</v>
      </c>
      <c r="C15689" s="568" t="s">
        <v>3584</v>
      </c>
      <c r="D15689" s="569" t="s">
        <v>2154</v>
      </c>
      <c r="E15689" s="570" t="s">
        <v>1953</v>
      </c>
      <c r="F15689" s="570" t="s">
        <v>2010</v>
      </c>
      <c r="G15689" s="1210" t="s">
        <v>2011</v>
      </c>
      <c r="H15689" s="1426">
        <v>12</v>
      </c>
      <c r="I15689" s="1426">
        <v>56</v>
      </c>
      <c r="J15689" s="1426">
        <v>3.2641800000000002E-3</v>
      </c>
      <c r="K15689" s="1426">
        <v>5.8288899999999997E-5</v>
      </c>
      <c r="L15689" s="1329" t="s">
        <v>4</v>
      </c>
    </row>
    <row r="15690" spans="2:12" x14ac:dyDescent="0.35">
      <c r="B15690" s="856" t="s">
        <v>4040</v>
      </c>
      <c r="C15690" s="568" t="s">
        <v>3561</v>
      </c>
      <c r="D15690" s="569" t="s">
        <v>2417</v>
      </c>
      <c r="E15690" s="570" t="s">
        <v>1953</v>
      </c>
      <c r="F15690" s="570" t="s">
        <v>2010</v>
      </c>
      <c r="G15690" s="1210" t="s">
        <v>2011</v>
      </c>
      <c r="H15690" s="1426">
        <v>2</v>
      </c>
      <c r="I15690" s="1426">
        <v>383</v>
      </c>
      <c r="J15690" s="1426">
        <v>3.7207766000000001E-3</v>
      </c>
      <c r="K15690" s="1426">
        <v>9.7148000000000006E-6</v>
      </c>
      <c r="L15690" s="1329" t="s">
        <v>4</v>
      </c>
    </row>
    <row r="15691" spans="2:12" x14ac:dyDescent="0.35">
      <c r="B15691" s="856" t="s">
        <v>4040</v>
      </c>
      <c r="C15691" s="568" t="s">
        <v>3324</v>
      </c>
      <c r="D15691" s="569" t="s">
        <v>2699</v>
      </c>
      <c r="E15691" s="570" t="s">
        <v>1953</v>
      </c>
      <c r="F15691" s="570" t="s">
        <v>2010</v>
      </c>
      <c r="G15691" s="1210" t="s">
        <v>2011</v>
      </c>
      <c r="H15691" s="1426">
        <v>9</v>
      </c>
      <c r="I15691" s="1426">
        <v>141</v>
      </c>
      <c r="J15691" s="1426">
        <v>6.1640541999999996E-3</v>
      </c>
      <c r="K15691" s="1426">
        <v>4.3716700000000001E-5</v>
      </c>
      <c r="L15691" s="1329" t="s">
        <v>4</v>
      </c>
    </row>
    <row r="15692" spans="2:12" x14ac:dyDescent="0.35">
      <c r="B15692" s="856" t="s">
        <v>4040</v>
      </c>
      <c r="C15692" s="568" t="s">
        <v>3840</v>
      </c>
      <c r="D15692" s="569" t="s">
        <v>2396</v>
      </c>
      <c r="E15692" s="570" t="s">
        <v>1961</v>
      </c>
      <c r="F15692" s="570" t="s">
        <v>1954</v>
      </c>
      <c r="G15692" s="1210" t="s">
        <v>1955</v>
      </c>
      <c r="H15692" s="1426">
        <v>1</v>
      </c>
      <c r="I15692" s="1426">
        <v>419</v>
      </c>
      <c r="J15692" s="1426">
        <v>1.3172165999999999E-3</v>
      </c>
      <c r="K15692" s="1426">
        <v>3.1437000000000001E-6</v>
      </c>
      <c r="L15692" s="1329" t="s">
        <v>4</v>
      </c>
    </row>
    <row r="15693" spans="2:12" x14ac:dyDescent="0.35">
      <c r="B15693" s="856" t="s">
        <v>4040</v>
      </c>
      <c r="C15693" s="568" t="s">
        <v>3855</v>
      </c>
      <c r="D15693" s="569" t="s">
        <v>1988</v>
      </c>
      <c r="E15693" s="570" t="s">
        <v>1953</v>
      </c>
      <c r="F15693" s="570" t="s">
        <v>2010</v>
      </c>
      <c r="G15693" s="1210" t="s">
        <v>2011</v>
      </c>
      <c r="H15693" s="1426">
        <v>7</v>
      </c>
      <c r="I15693" s="1426">
        <v>632</v>
      </c>
      <c r="J15693" s="1426">
        <v>2.1489185000000001E-2</v>
      </c>
      <c r="K15693" s="1426">
        <v>3.4001899999999997E-5</v>
      </c>
      <c r="L15693" s="1329" t="s">
        <v>4</v>
      </c>
    </row>
    <row r="15694" spans="2:12" x14ac:dyDescent="0.35">
      <c r="B15694" s="856" t="s">
        <v>4040</v>
      </c>
      <c r="C15694" s="568" t="s">
        <v>3934</v>
      </c>
      <c r="D15694" s="569" t="s">
        <v>2014</v>
      </c>
      <c r="E15694" s="570" t="s">
        <v>1953</v>
      </c>
      <c r="F15694" s="570" t="s">
        <v>2010</v>
      </c>
      <c r="G15694" s="1210" t="s">
        <v>2011</v>
      </c>
      <c r="H15694" s="1426">
        <v>2</v>
      </c>
      <c r="I15694" s="1426">
        <v>109</v>
      </c>
      <c r="J15694" s="1426">
        <v>1.0589155000000001E-3</v>
      </c>
      <c r="K15694" s="1426">
        <v>9.7148000000000006E-6</v>
      </c>
      <c r="L15694" s="1329" t="s">
        <v>4</v>
      </c>
    </row>
    <row r="15695" spans="2:12" x14ac:dyDescent="0.35">
      <c r="B15695" s="856" t="s">
        <v>4040</v>
      </c>
      <c r="C15695" s="568" t="s">
        <v>2656</v>
      </c>
      <c r="D15695" s="569" t="s">
        <v>1992</v>
      </c>
      <c r="E15695" s="570" t="s">
        <v>1953</v>
      </c>
      <c r="F15695" s="570" t="s">
        <v>1954</v>
      </c>
      <c r="G15695" s="1210" t="s">
        <v>1955</v>
      </c>
      <c r="H15695" s="1426">
        <v>1</v>
      </c>
      <c r="I15695" s="1426">
        <v>147</v>
      </c>
      <c r="J15695" s="1426">
        <v>7.140394E-4</v>
      </c>
      <c r="K15695" s="1426">
        <v>4.8574000000000003E-6</v>
      </c>
      <c r="L15695" s="1329" t="s">
        <v>4</v>
      </c>
    </row>
    <row r="15696" spans="2:12" x14ac:dyDescent="0.35">
      <c r="B15696" s="856" t="s">
        <v>4040</v>
      </c>
      <c r="C15696" s="568" t="s">
        <v>3296</v>
      </c>
      <c r="D15696" s="569" t="s">
        <v>1988</v>
      </c>
      <c r="E15696" s="570" t="s">
        <v>1953</v>
      </c>
      <c r="F15696" s="570" t="s">
        <v>1981</v>
      </c>
      <c r="G15696" s="1210" t="s">
        <v>5</v>
      </c>
      <c r="H15696" s="1426">
        <v>1</v>
      </c>
      <c r="I15696" s="1426">
        <v>309</v>
      </c>
      <c r="J15696" s="1426">
        <v>1.5009399000000001E-3</v>
      </c>
      <c r="K15696" s="1426">
        <v>4.8574000000000003E-6</v>
      </c>
      <c r="L15696" s="1329" t="s">
        <v>4</v>
      </c>
    </row>
    <row r="15697" spans="2:12" x14ac:dyDescent="0.35">
      <c r="B15697" s="856" t="s">
        <v>4040</v>
      </c>
      <c r="C15697" s="568" t="s">
        <v>2847</v>
      </c>
      <c r="D15697" s="569" t="s">
        <v>2057</v>
      </c>
      <c r="E15697" s="570" t="s">
        <v>1961</v>
      </c>
      <c r="F15697" s="570" t="s">
        <v>2005</v>
      </c>
      <c r="G15697" s="1210" t="s">
        <v>2005</v>
      </c>
      <c r="H15697" s="1426">
        <v>1</v>
      </c>
      <c r="I15697" s="1426">
        <v>176</v>
      </c>
      <c r="J15697" s="1426">
        <v>5.532938E-4</v>
      </c>
      <c r="K15697" s="1426">
        <v>3.1437000000000001E-6</v>
      </c>
      <c r="L15697" s="1329" t="s">
        <v>4</v>
      </c>
    </row>
    <row r="15698" spans="2:12" x14ac:dyDescent="0.35">
      <c r="B15698" s="856" t="s">
        <v>4040</v>
      </c>
      <c r="C15698" s="568" t="s">
        <v>2302</v>
      </c>
      <c r="D15698" s="569" t="s">
        <v>2126</v>
      </c>
      <c r="E15698" s="570" t="s">
        <v>3</v>
      </c>
      <c r="F15698" s="570" t="s">
        <v>2028</v>
      </c>
      <c r="G15698" s="1210" t="s">
        <v>5</v>
      </c>
      <c r="H15698" s="1426">
        <v>83</v>
      </c>
      <c r="I15698" s="1426">
        <v>225</v>
      </c>
      <c r="J15698" s="1426">
        <v>5.75552207E-2</v>
      </c>
      <c r="K15698" s="1426">
        <v>2.55801E-4</v>
      </c>
      <c r="L15698" s="1329" t="s">
        <v>4</v>
      </c>
    </row>
    <row r="15699" spans="2:12" x14ac:dyDescent="0.35">
      <c r="B15699" s="856" t="s">
        <v>4040</v>
      </c>
      <c r="C15699" s="568" t="s">
        <v>3170</v>
      </c>
      <c r="D15699" s="569" t="s">
        <v>1988</v>
      </c>
      <c r="E15699" s="570" t="s">
        <v>1953</v>
      </c>
      <c r="F15699" s="570" t="s">
        <v>1958</v>
      </c>
      <c r="G15699" s="1210" t="s">
        <v>1962</v>
      </c>
      <c r="H15699" s="1426">
        <v>1</v>
      </c>
      <c r="I15699" s="1426">
        <v>132</v>
      </c>
      <c r="J15699" s="1426">
        <v>6.4117820000000002E-4</v>
      </c>
      <c r="K15699" s="1426">
        <v>4.8574000000000003E-6</v>
      </c>
      <c r="L15699" s="1329" t="s">
        <v>4</v>
      </c>
    </row>
    <row r="15700" spans="2:12" x14ac:dyDescent="0.35">
      <c r="B15700" s="856" t="s">
        <v>4040</v>
      </c>
      <c r="C15700" s="568" t="s">
        <v>2029</v>
      </c>
      <c r="D15700" s="569" t="s">
        <v>2265</v>
      </c>
      <c r="E15700" s="570" t="s">
        <v>1961</v>
      </c>
      <c r="F15700" s="570" t="s">
        <v>2028</v>
      </c>
      <c r="G15700" s="1210" t="s">
        <v>5</v>
      </c>
      <c r="H15700" s="1426">
        <v>33</v>
      </c>
      <c r="I15700" s="1426">
        <v>222</v>
      </c>
      <c r="J15700" s="1426">
        <v>2.3049717899999999E-2</v>
      </c>
      <c r="K15700" s="1426">
        <v>1.037426E-4</v>
      </c>
      <c r="L15700" s="1329" t="s">
        <v>4</v>
      </c>
    </row>
    <row r="15701" spans="2:12" x14ac:dyDescent="0.35">
      <c r="B15701" s="856" t="s">
        <v>4040</v>
      </c>
      <c r="C15701" s="568" t="s">
        <v>2029</v>
      </c>
      <c r="D15701" s="569" t="s">
        <v>2112</v>
      </c>
      <c r="E15701" s="570" t="s">
        <v>1953</v>
      </c>
      <c r="F15701" s="570" t="s">
        <v>2028</v>
      </c>
      <c r="G15701" s="1210" t="s">
        <v>5</v>
      </c>
      <c r="H15701" s="1426">
        <v>34</v>
      </c>
      <c r="I15701" s="1426">
        <v>362</v>
      </c>
      <c r="J15701" s="1426">
        <v>5.9785010999999999E-2</v>
      </c>
      <c r="K15701" s="1426">
        <v>1.6515200000000001E-4</v>
      </c>
      <c r="L15701" s="1329" t="s">
        <v>4</v>
      </c>
    </row>
    <row r="15702" spans="2:12" x14ac:dyDescent="0.35">
      <c r="B15702" s="856" t="s">
        <v>4040</v>
      </c>
      <c r="C15702" s="568" t="s">
        <v>2497</v>
      </c>
      <c r="D15702" s="569" t="s">
        <v>2141</v>
      </c>
      <c r="E15702" s="570" t="s">
        <v>1953</v>
      </c>
      <c r="F15702" s="570" t="s">
        <v>2028</v>
      </c>
      <c r="G15702" s="1210" t="s">
        <v>5</v>
      </c>
      <c r="H15702" s="1426">
        <v>19</v>
      </c>
      <c r="I15702" s="1426">
        <v>231</v>
      </c>
      <c r="J15702" s="1426">
        <v>2.13191756E-2</v>
      </c>
      <c r="K15702" s="1426">
        <v>9.2290800000000001E-5</v>
      </c>
      <c r="L15702" s="1329" t="s">
        <v>4</v>
      </c>
    </row>
    <row r="15703" spans="2:12" x14ac:dyDescent="0.35">
      <c r="B15703" s="856" t="s">
        <v>4040</v>
      </c>
      <c r="C15703" s="568" t="s">
        <v>1969</v>
      </c>
      <c r="D15703" s="569" t="s">
        <v>2133</v>
      </c>
      <c r="E15703" s="570" t="s">
        <v>1961</v>
      </c>
      <c r="F15703" s="570" t="s">
        <v>2028</v>
      </c>
      <c r="G15703" s="1210" t="s">
        <v>5</v>
      </c>
      <c r="H15703" s="1426">
        <v>73</v>
      </c>
      <c r="I15703" s="1426">
        <v>302</v>
      </c>
      <c r="J15703" s="1426">
        <v>6.9306339300000006E-2</v>
      </c>
      <c r="K15703" s="1426">
        <v>2.294912E-4</v>
      </c>
      <c r="L15703" s="1329" t="s">
        <v>4</v>
      </c>
    </row>
    <row r="15704" spans="2:12" x14ac:dyDescent="0.35">
      <c r="B15704" s="856" t="s">
        <v>4040</v>
      </c>
      <c r="C15704" s="568" t="s">
        <v>1969</v>
      </c>
      <c r="D15704" s="569" t="s">
        <v>2088</v>
      </c>
      <c r="E15704" s="570" t="s">
        <v>1953</v>
      </c>
      <c r="F15704" s="570" t="s">
        <v>2028</v>
      </c>
      <c r="G15704" s="1210" t="s">
        <v>5</v>
      </c>
      <c r="H15704" s="1426">
        <v>30</v>
      </c>
      <c r="I15704" s="1426">
        <v>125</v>
      </c>
      <c r="J15704" s="1426">
        <v>1.81472864E-2</v>
      </c>
      <c r="K15704" s="1426">
        <v>1.4572230000000001E-4</v>
      </c>
      <c r="L15704" s="1329" t="s">
        <v>4</v>
      </c>
    </row>
    <row r="15705" spans="2:12" x14ac:dyDescent="0.35">
      <c r="B15705" s="856" t="s">
        <v>4040</v>
      </c>
      <c r="C15705" s="568" t="s">
        <v>2092</v>
      </c>
      <c r="D15705" s="569" t="s">
        <v>2070</v>
      </c>
      <c r="E15705" s="570" t="s">
        <v>1953</v>
      </c>
      <c r="F15705" s="570" t="s">
        <v>2028</v>
      </c>
      <c r="G15705" s="1210" t="s">
        <v>5</v>
      </c>
      <c r="H15705" s="1426">
        <v>3</v>
      </c>
      <c r="I15705" s="1426">
        <v>270</v>
      </c>
      <c r="J15705" s="1426">
        <v>3.9345027000000001E-3</v>
      </c>
      <c r="K15705" s="1426">
        <v>1.4572199999999999E-5</v>
      </c>
      <c r="L15705" s="1329" t="s">
        <v>4</v>
      </c>
    </row>
    <row r="15706" spans="2:12" x14ac:dyDescent="0.35">
      <c r="B15706" s="856" t="s">
        <v>4040</v>
      </c>
      <c r="C15706" s="568" t="s">
        <v>2386</v>
      </c>
      <c r="D15706" s="569" t="s">
        <v>2758</v>
      </c>
      <c r="E15706" s="570" t="s">
        <v>1961</v>
      </c>
      <c r="F15706" s="570" t="s">
        <v>2028</v>
      </c>
      <c r="G15706" s="1210" t="s">
        <v>5</v>
      </c>
      <c r="H15706" s="1426">
        <v>7</v>
      </c>
      <c r="I15706" s="1426">
        <v>294</v>
      </c>
      <c r="J15706" s="1426">
        <v>6.4791965000000002E-3</v>
      </c>
      <c r="K15706" s="1426">
        <v>2.2005999999999999E-5</v>
      </c>
      <c r="L15706" s="1329" t="s">
        <v>4</v>
      </c>
    </row>
    <row r="15707" spans="2:12" x14ac:dyDescent="0.35">
      <c r="B15707" s="856" t="s">
        <v>4040</v>
      </c>
      <c r="C15707" s="568" t="s">
        <v>3388</v>
      </c>
      <c r="D15707" s="569" t="s">
        <v>2013</v>
      </c>
      <c r="E15707" s="570" t="s">
        <v>1953</v>
      </c>
      <c r="F15707" s="570" t="s">
        <v>2071</v>
      </c>
      <c r="G15707" s="1210" t="s">
        <v>2151</v>
      </c>
      <c r="H15707" s="1426">
        <v>1</v>
      </c>
      <c r="I15707" s="1426">
        <v>100</v>
      </c>
      <c r="J15707" s="1426">
        <v>4.8574110000000002E-4</v>
      </c>
      <c r="K15707" s="1426">
        <v>4.8574000000000003E-6</v>
      </c>
      <c r="L15707" s="1329" t="s">
        <v>4</v>
      </c>
    </row>
    <row r="15708" spans="2:12" x14ac:dyDescent="0.35">
      <c r="B15708" s="856" t="s">
        <v>4040</v>
      </c>
      <c r="C15708" s="568" t="s">
        <v>2390</v>
      </c>
      <c r="D15708" s="569" t="s">
        <v>2193</v>
      </c>
      <c r="E15708" s="570" t="s">
        <v>1953</v>
      </c>
      <c r="F15708" s="570" t="s">
        <v>2010</v>
      </c>
      <c r="G15708" s="1210" t="s">
        <v>2011</v>
      </c>
      <c r="H15708" s="1426">
        <v>1</v>
      </c>
      <c r="I15708" s="1426">
        <v>247</v>
      </c>
      <c r="J15708" s="1426">
        <v>1.1997804E-3</v>
      </c>
      <c r="K15708" s="1426">
        <v>4.8574000000000003E-6</v>
      </c>
      <c r="L15708" s="1329" t="s">
        <v>4</v>
      </c>
    </row>
    <row r="15709" spans="2:12" x14ac:dyDescent="0.35">
      <c r="B15709" s="856" t="s">
        <v>4040</v>
      </c>
      <c r="C15709" s="568" t="s">
        <v>2465</v>
      </c>
      <c r="D15709" s="569" t="s">
        <v>1983</v>
      </c>
      <c r="E15709" s="570" t="s">
        <v>1953</v>
      </c>
      <c r="F15709" s="570" t="s">
        <v>2028</v>
      </c>
      <c r="G15709" s="1210" t="s">
        <v>5</v>
      </c>
      <c r="H15709" s="1426">
        <v>21</v>
      </c>
      <c r="I15709" s="1426">
        <v>20</v>
      </c>
      <c r="J15709" s="1426">
        <v>2.0401124999999999E-3</v>
      </c>
      <c r="K15709" s="1426">
        <v>1.020056E-4</v>
      </c>
      <c r="L15709" s="1329" t="s">
        <v>4</v>
      </c>
    </row>
    <row r="15710" spans="2:12" x14ac:dyDescent="0.35">
      <c r="B15710" s="856" t="s">
        <v>4040</v>
      </c>
      <c r="C15710" s="568" t="s">
        <v>2465</v>
      </c>
      <c r="D15710" s="569" t="s">
        <v>2149</v>
      </c>
      <c r="E15710" s="570" t="s">
        <v>1961</v>
      </c>
      <c r="F15710" s="570" t="s">
        <v>2028</v>
      </c>
      <c r="G15710" s="1210" t="s">
        <v>5</v>
      </c>
      <c r="H15710" s="1426">
        <v>1</v>
      </c>
      <c r="I15710" s="1426">
        <v>70</v>
      </c>
      <c r="J15710" s="1426">
        <v>2.2006E-4</v>
      </c>
      <c r="K15710" s="1426">
        <v>3.1437000000000001E-6</v>
      </c>
      <c r="L15710" s="1329" t="s">
        <v>4</v>
      </c>
    </row>
    <row r="15711" spans="2:12" x14ac:dyDescent="0.35">
      <c r="B15711" s="856" t="s">
        <v>4040</v>
      </c>
      <c r="C15711" s="568" t="s">
        <v>2465</v>
      </c>
      <c r="D15711" s="569" t="s">
        <v>2167</v>
      </c>
      <c r="E15711" s="570" t="s">
        <v>1961</v>
      </c>
      <c r="F15711" s="570" t="s">
        <v>2028</v>
      </c>
      <c r="G15711" s="1210" t="s">
        <v>5</v>
      </c>
      <c r="H15711" s="1426">
        <v>1</v>
      </c>
      <c r="I15711" s="1426">
        <v>190</v>
      </c>
      <c r="J15711" s="1426">
        <v>5.9730579999999996E-4</v>
      </c>
      <c r="K15711" s="1426">
        <v>3.1437000000000001E-6</v>
      </c>
      <c r="L15711" s="1329" t="s">
        <v>4</v>
      </c>
    </row>
    <row r="15712" spans="2:12" x14ac:dyDescent="0.35">
      <c r="B15712" s="856" t="s">
        <v>4040</v>
      </c>
      <c r="C15712" s="568" t="s">
        <v>2661</v>
      </c>
      <c r="D15712" s="569" t="s">
        <v>2514</v>
      </c>
      <c r="E15712" s="570" t="s">
        <v>1953</v>
      </c>
      <c r="F15712" s="570" t="s">
        <v>2028</v>
      </c>
      <c r="G15712" s="1210" t="s">
        <v>5</v>
      </c>
      <c r="H15712" s="1426">
        <v>46</v>
      </c>
      <c r="I15712" s="1426">
        <v>115</v>
      </c>
      <c r="J15712" s="1426">
        <v>2.5695702599999998E-2</v>
      </c>
      <c r="K15712" s="1426">
        <v>2.234409E-4</v>
      </c>
      <c r="L15712" s="1329" t="s">
        <v>4</v>
      </c>
    </row>
    <row r="15713" spans="2:12" x14ac:dyDescent="0.35">
      <c r="B15713" s="856" t="s">
        <v>4040</v>
      </c>
      <c r="C15713" s="568" t="s">
        <v>2502</v>
      </c>
      <c r="D15713" s="569" t="s">
        <v>2575</v>
      </c>
      <c r="E15713" s="570" t="s">
        <v>1953</v>
      </c>
      <c r="F15713" s="570" t="s">
        <v>2028</v>
      </c>
      <c r="G15713" s="1210" t="s">
        <v>5</v>
      </c>
      <c r="H15713" s="1426">
        <v>3</v>
      </c>
      <c r="I15713" s="1426">
        <v>317</v>
      </c>
      <c r="J15713" s="1426">
        <v>4.6242549999999999E-3</v>
      </c>
      <c r="K15713" s="1426">
        <v>1.4572199999999999E-5</v>
      </c>
      <c r="L15713" s="1329" t="s">
        <v>4</v>
      </c>
    </row>
    <row r="15714" spans="2:12" x14ac:dyDescent="0.35">
      <c r="B15714" s="856" t="s">
        <v>4040</v>
      </c>
      <c r="C15714" s="568" t="s">
        <v>2949</v>
      </c>
      <c r="D15714" s="569" t="s">
        <v>2854</v>
      </c>
      <c r="E15714" s="570" t="s">
        <v>1953</v>
      </c>
      <c r="F15714" s="570" t="s">
        <v>2028</v>
      </c>
      <c r="G15714" s="1210" t="s">
        <v>5</v>
      </c>
      <c r="H15714" s="1427">
        <v>2626</v>
      </c>
      <c r="I15714" s="1329">
        <v>0</v>
      </c>
      <c r="J15714" s="1426">
        <v>0</v>
      </c>
      <c r="K15714" s="1426">
        <v>1.2755560500000001E-2</v>
      </c>
      <c r="L15714" s="1329" t="s">
        <v>4</v>
      </c>
    </row>
    <row r="15715" spans="2:12" x14ac:dyDescent="0.35">
      <c r="B15715" s="856" t="s">
        <v>4040</v>
      </c>
      <c r="C15715" s="568" t="s">
        <v>3106</v>
      </c>
      <c r="D15715" s="569" t="s">
        <v>2200</v>
      </c>
      <c r="E15715" s="570" t="s">
        <v>1953</v>
      </c>
      <c r="F15715" s="570" t="s">
        <v>2028</v>
      </c>
      <c r="G15715" s="1210" t="s">
        <v>5</v>
      </c>
      <c r="H15715" s="1426">
        <v>1</v>
      </c>
      <c r="I15715" s="1426">
        <v>175</v>
      </c>
      <c r="J15715" s="1426">
        <v>8.5004690000000001E-4</v>
      </c>
      <c r="K15715" s="1426">
        <v>4.8574000000000003E-6</v>
      </c>
      <c r="L15715" s="1329" t="s">
        <v>4</v>
      </c>
    </row>
    <row r="15716" spans="2:12" x14ac:dyDescent="0.35">
      <c r="B15716" s="856" t="s">
        <v>4040</v>
      </c>
      <c r="C15716" s="568" t="s">
        <v>3057</v>
      </c>
      <c r="D15716" s="569" t="s">
        <v>2396</v>
      </c>
      <c r="E15716" s="570" t="s">
        <v>1961</v>
      </c>
      <c r="F15716" s="570" t="s">
        <v>2028</v>
      </c>
      <c r="G15716" s="1210" t="s">
        <v>5</v>
      </c>
      <c r="H15716" s="1426">
        <v>104</v>
      </c>
      <c r="I15716" s="1426">
        <v>322</v>
      </c>
      <c r="J15716" s="1426">
        <v>0.1052767255</v>
      </c>
      <c r="K15716" s="1426">
        <v>3.2694640000000002E-4</v>
      </c>
      <c r="L15716" s="1329" t="s">
        <v>4</v>
      </c>
    </row>
    <row r="15717" spans="2:12" x14ac:dyDescent="0.35">
      <c r="B15717" s="856" t="s">
        <v>4040</v>
      </c>
      <c r="C15717" s="568" t="s">
        <v>3424</v>
      </c>
      <c r="D15717" s="569" t="s">
        <v>1964</v>
      </c>
      <c r="E15717" s="570" t="s">
        <v>1953</v>
      </c>
      <c r="F15717" s="570" t="s">
        <v>1954</v>
      </c>
      <c r="G15717" s="1210" t="s">
        <v>1955</v>
      </c>
      <c r="H15717" s="1426">
        <v>2</v>
      </c>
      <c r="I15717" s="1426">
        <v>270</v>
      </c>
      <c r="J15717" s="1426">
        <v>2.6230018000000001E-3</v>
      </c>
      <c r="K15717" s="1426">
        <v>9.7148000000000006E-6</v>
      </c>
      <c r="L15717" s="1329" t="s">
        <v>4</v>
      </c>
    </row>
    <row r="15718" spans="2:12" x14ac:dyDescent="0.35">
      <c r="B15718" s="856" t="s">
        <v>4040</v>
      </c>
      <c r="C15718" s="568" t="s">
        <v>3619</v>
      </c>
      <c r="D15718" s="569" t="s">
        <v>2682</v>
      </c>
      <c r="E15718" s="570" t="s">
        <v>1961</v>
      </c>
      <c r="F15718" s="570" t="s">
        <v>2028</v>
      </c>
      <c r="G15718" s="1210" t="s">
        <v>5</v>
      </c>
      <c r="H15718" s="1426">
        <v>22</v>
      </c>
      <c r="I15718" s="1426">
        <v>163</v>
      </c>
      <c r="J15718" s="1426">
        <v>1.12733617E-2</v>
      </c>
      <c r="K15718" s="1426">
        <v>6.9161700000000006E-5</v>
      </c>
      <c r="L15718" s="1329" t="s">
        <v>4</v>
      </c>
    </row>
    <row r="15719" spans="2:12" x14ac:dyDescent="0.35">
      <c r="B15719" s="856" t="s">
        <v>4040</v>
      </c>
      <c r="C15719" s="568" t="s">
        <v>3058</v>
      </c>
      <c r="D15719" s="569" t="s">
        <v>2298</v>
      </c>
      <c r="E15719" s="570" t="s">
        <v>1961</v>
      </c>
      <c r="F15719" s="570" t="s">
        <v>1958</v>
      </c>
      <c r="G15719" s="1210" t="s">
        <v>41</v>
      </c>
      <c r="H15719" s="1426">
        <v>1</v>
      </c>
      <c r="I15719" s="1426">
        <v>52</v>
      </c>
      <c r="J15719" s="1426">
        <v>1.6347320000000001E-4</v>
      </c>
      <c r="K15719" s="1426">
        <v>3.1437000000000001E-6</v>
      </c>
      <c r="L15719" s="1329" t="s">
        <v>4</v>
      </c>
    </row>
    <row r="15720" spans="2:12" x14ac:dyDescent="0.35">
      <c r="B15720" s="856" t="s">
        <v>4040</v>
      </c>
      <c r="C15720" s="568" t="s">
        <v>2035</v>
      </c>
      <c r="D15720" s="569" t="s">
        <v>2246</v>
      </c>
      <c r="E15720" s="570" t="s">
        <v>1961</v>
      </c>
      <c r="F15720" s="570" t="s">
        <v>1958</v>
      </c>
      <c r="G15720" s="1210" t="s">
        <v>41</v>
      </c>
      <c r="H15720" s="1426">
        <v>1</v>
      </c>
      <c r="I15720" s="1426">
        <v>105</v>
      </c>
      <c r="J15720" s="1426">
        <v>3.3009009999999999E-4</v>
      </c>
      <c r="K15720" s="1426">
        <v>3.1437000000000001E-6</v>
      </c>
      <c r="L15720" s="1329" t="s">
        <v>4</v>
      </c>
    </row>
    <row r="15721" spans="2:12" x14ac:dyDescent="0.35">
      <c r="B15721" s="856" t="s">
        <v>4040</v>
      </c>
      <c r="C15721" s="568" t="s">
        <v>2325</v>
      </c>
      <c r="D15721" s="569" t="s">
        <v>2124</v>
      </c>
      <c r="E15721" s="570" t="s">
        <v>1961</v>
      </c>
      <c r="F15721" s="570" t="s">
        <v>2005</v>
      </c>
      <c r="G15721" s="1210" t="s">
        <v>2005</v>
      </c>
      <c r="H15721" s="1426">
        <v>1</v>
      </c>
      <c r="I15721" s="1426">
        <v>35</v>
      </c>
      <c r="J15721" s="1426">
        <v>1.1003E-4</v>
      </c>
      <c r="K15721" s="1426">
        <v>3.1437000000000001E-6</v>
      </c>
      <c r="L15721" s="1329" t="s">
        <v>4</v>
      </c>
    </row>
    <row r="15722" spans="2:12" x14ac:dyDescent="0.35">
      <c r="B15722" s="856" t="s">
        <v>4040</v>
      </c>
      <c r="C15722" s="568" t="s">
        <v>1978</v>
      </c>
      <c r="D15722" s="569" t="s">
        <v>3173</v>
      </c>
      <c r="E15722" s="570" t="s">
        <v>3</v>
      </c>
      <c r="F15722" s="570" t="s">
        <v>1958</v>
      </c>
      <c r="G15722" s="1210" t="s">
        <v>41</v>
      </c>
      <c r="H15722" s="1426">
        <v>1</v>
      </c>
      <c r="I15722" s="1426">
        <v>283</v>
      </c>
      <c r="J15722" s="1426">
        <v>8.7218889999999996E-4</v>
      </c>
      <c r="K15722" s="1426">
        <v>3.0819000000000001E-6</v>
      </c>
      <c r="L15722" s="1329" t="s">
        <v>4</v>
      </c>
    </row>
    <row r="15723" spans="2:12" x14ac:dyDescent="0.35">
      <c r="B15723" s="856" t="s">
        <v>4040</v>
      </c>
      <c r="C15723" s="568" t="s">
        <v>2952</v>
      </c>
      <c r="D15723" s="569" t="s">
        <v>2007</v>
      </c>
      <c r="E15723" s="570" t="s">
        <v>1953</v>
      </c>
      <c r="F15723" s="570" t="s">
        <v>1958</v>
      </c>
      <c r="G15723" s="1210" t="s">
        <v>42</v>
      </c>
      <c r="H15723" s="1426">
        <v>13</v>
      </c>
      <c r="I15723" s="1426">
        <v>45</v>
      </c>
      <c r="J15723" s="1426">
        <v>2.8415852999999999E-3</v>
      </c>
      <c r="K15723" s="1426">
        <v>6.3146300000000002E-5</v>
      </c>
      <c r="L15723" s="1329" t="s">
        <v>4</v>
      </c>
    </row>
    <row r="15724" spans="2:12" x14ac:dyDescent="0.35">
      <c r="B15724" s="856" t="s">
        <v>4040</v>
      </c>
      <c r="C15724" s="568" t="s">
        <v>2668</v>
      </c>
      <c r="D15724" s="569" t="s">
        <v>1996</v>
      </c>
      <c r="E15724" s="570" t="s">
        <v>1953</v>
      </c>
      <c r="F15724" s="570" t="s">
        <v>2010</v>
      </c>
      <c r="G15724" s="1210" t="s">
        <v>2011</v>
      </c>
      <c r="H15724" s="1426">
        <v>1</v>
      </c>
      <c r="I15724" s="1426">
        <v>100</v>
      </c>
      <c r="J15724" s="1426">
        <v>4.8574110000000002E-4</v>
      </c>
      <c r="K15724" s="1426">
        <v>4.8574000000000003E-6</v>
      </c>
      <c r="L15724" s="1329" t="s">
        <v>4</v>
      </c>
    </row>
    <row r="15725" spans="2:12" x14ac:dyDescent="0.35">
      <c r="B15725" s="856" t="s">
        <v>4040</v>
      </c>
      <c r="C15725" s="568" t="s">
        <v>3064</v>
      </c>
      <c r="D15725" s="569" t="s">
        <v>2122</v>
      </c>
      <c r="E15725" s="570" t="s">
        <v>1961</v>
      </c>
      <c r="F15725" s="570" t="s">
        <v>1954</v>
      </c>
      <c r="G15725" s="1210" t="s">
        <v>1955</v>
      </c>
      <c r="H15725" s="1426">
        <v>1</v>
      </c>
      <c r="I15725" s="1426">
        <v>172</v>
      </c>
      <c r="J15725" s="1426">
        <v>5.4071900000000005E-4</v>
      </c>
      <c r="K15725" s="1426">
        <v>3.1437000000000001E-6</v>
      </c>
      <c r="L15725" s="1329" t="s">
        <v>4</v>
      </c>
    </row>
    <row r="15726" spans="2:12" x14ac:dyDescent="0.35">
      <c r="B15726" s="856" t="s">
        <v>4040</v>
      </c>
      <c r="C15726" s="568" t="s">
        <v>2670</v>
      </c>
      <c r="D15726" s="569" t="s">
        <v>2360</v>
      </c>
      <c r="E15726" s="570" t="s">
        <v>1961</v>
      </c>
      <c r="F15726" s="570" t="s">
        <v>2005</v>
      </c>
      <c r="G15726" s="1210" t="s">
        <v>2005</v>
      </c>
      <c r="H15726" s="1426">
        <v>12</v>
      </c>
      <c r="I15726" s="1426">
        <v>283</v>
      </c>
      <c r="J15726" s="1426">
        <v>1.06760559E-2</v>
      </c>
      <c r="K15726" s="1426">
        <v>3.7724600000000001E-5</v>
      </c>
      <c r="L15726" s="1329" t="s">
        <v>4</v>
      </c>
    </row>
    <row r="15727" spans="2:12" x14ac:dyDescent="0.35">
      <c r="B15727" s="856" t="s">
        <v>4040</v>
      </c>
      <c r="C15727" s="568" t="s">
        <v>3336</v>
      </c>
      <c r="D15727" s="569" t="s">
        <v>2305</v>
      </c>
      <c r="E15727" s="570" t="s">
        <v>1961</v>
      </c>
      <c r="F15727" s="570" t="s">
        <v>1958</v>
      </c>
      <c r="G15727" s="1210" t="s">
        <v>1962</v>
      </c>
      <c r="H15727" s="1426">
        <v>1</v>
      </c>
      <c r="I15727" s="1426">
        <v>57</v>
      </c>
      <c r="J15727" s="1426">
        <v>1.7919179999999999E-4</v>
      </c>
      <c r="K15727" s="1426">
        <v>3.1437000000000001E-6</v>
      </c>
      <c r="L15727" s="1329" t="s">
        <v>4</v>
      </c>
    </row>
    <row r="15728" spans="2:12" x14ac:dyDescent="0.35">
      <c r="B15728" s="856" t="s">
        <v>4040</v>
      </c>
      <c r="C15728" s="568" t="s">
        <v>2559</v>
      </c>
      <c r="D15728" s="569" t="s">
        <v>2063</v>
      </c>
      <c r="E15728" s="570" t="s">
        <v>1953</v>
      </c>
      <c r="F15728" s="570" t="s">
        <v>1958</v>
      </c>
      <c r="G15728" s="1210" t="s">
        <v>1962</v>
      </c>
      <c r="H15728" s="1426">
        <v>1</v>
      </c>
      <c r="I15728" s="1426">
        <v>90</v>
      </c>
      <c r="J15728" s="1426">
        <v>4.3716700000000002E-4</v>
      </c>
      <c r="K15728" s="1426">
        <v>4.8574000000000003E-6</v>
      </c>
      <c r="L15728" s="1329" t="s">
        <v>4</v>
      </c>
    </row>
    <row r="15729" spans="2:12" x14ac:dyDescent="0.35">
      <c r="B15729" s="856" t="s">
        <v>4040</v>
      </c>
      <c r="C15729" s="568" t="s">
        <v>2711</v>
      </c>
      <c r="D15729" s="569" t="s">
        <v>2479</v>
      </c>
      <c r="E15729" s="570" t="s">
        <v>1953</v>
      </c>
      <c r="F15729" s="570" t="s">
        <v>1958</v>
      </c>
      <c r="G15729" s="1210" t="s">
        <v>1962</v>
      </c>
      <c r="H15729" s="1426">
        <v>4</v>
      </c>
      <c r="I15729" s="1426">
        <v>50</v>
      </c>
      <c r="J15729" s="1426">
        <v>9.714821E-4</v>
      </c>
      <c r="K15729" s="1426">
        <v>1.9429600000000001E-5</v>
      </c>
      <c r="L15729" s="1329" t="s">
        <v>4</v>
      </c>
    </row>
    <row r="15730" spans="2:12" x14ac:dyDescent="0.35">
      <c r="B15730" s="856" t="s">
        <v>4040</v>
      </c>
      <c r="C15730" s="568" t="s">
        <v>2901</v>
      </c>
      <c r="D15730" s="569" t="s">
        <v>2131</v>
      </c>
      <c r="E15730" s="570" t="s">
        <v>1953</v>
      </c>
      <c r="F15730" s="570" t="s">
        <v>1958</v>
      </c>
      <c r="G15730" s="1210" t="s">
        <v>1962</v>
      </c>
      <c r="H15730" s="1426">
        <v>2</v>
      </c>
      <c r="I15730" s="1426">
        <v>425</v>
      </c>
      <c r="J15730" s="1426">
        <v>4.1287991000000003E-3</v>
      </c>
      <c r="K15730" s="1426">
        <v>9.7148000000000006E-6</v>
      </c>
      <c r="L15730" s="1329" t="s">
        <v>4</v>
      </c>
    </row>
    <row r="15731" spans="2:12" x14ac:dyDescent="0.35">
      <c r="B15731" s="856" t="s">
        <v>4040</v>
      </c>
      <c r="C15731" s="568" t="s">
        <v>2721</v>
      </c>
      <c r="D15731" s="569" t="s">
        <v>2510</v>
      </c>
      <c r="E15731" s="570" t="s">
        <v>1953</v>
      </c>
      <c r="F15731" s="570" t="s">
        <v>1958</v>
      </c>
      <c r="G15731" s="1210" t="s">
        <v>42</v>
      </c>
      <c r="H15731" s="1426">
        <v>7</v>
      </c>
      <c r="I15731" s="1426">
        <v>348</v>
      </c>
      <c r="J15731" s="1426">
        <v>1.1832652500000001E-2</v>
      </c>
      <c r="K15731" s="1426">
        <v>3.4001899999999997E-5</v>
      </c>
      <c r="L15731" s="1329" t="s">
        <v>4</v>
      </c>
    </row>
    <row r="15732" spans="2:12" x14ac:dyDescent="0.35">
      <c r="B15732" s="856" t="s">
        <v>4040</v>
      </c>
      <c r="C15732" s="568" t="s">
        <v>3142</v>
      </c>
      <c r="D15732" s="569" t="s">
        <v>2322</v>
      </c>
      <c r="E15732" s="570" t="s">
        <v>1953</v>
      </c>
      <c r="F15732" s="570" t="s">
        <v>1954</v>
      </c>
      <c r="G15732" s="1210" t="s">
        <v>1955</v>
      </c>
      <c r="H15732" s="1426">
        <v>1</v>
      </c>
      <c r="I15732" s="1426">
        <v>99</v>
      </c>
      <c r="J15732" s="1426">
        <v>4.8088370000000001E-4</v>
      </c>
      <c r="K15732" s="1426">
        <v>4.8574000000000003E-6</v>
      </c>
      <c r="L15732" s="1329" t="s">
        <v>4</v>
      </c>
    </row>
    <row r="15733" spans="2:12" x14ac:dyDescent="0.35">
      <c r="B15733" s="856" t="s">
        <v>4040</v>
      </c>
      <c r="C15733" s="568" t="s">
        <v>2353</v>
      </c>
      <c r="D15733" s="569" t="s">
        <v>2014</v>
      </c>
      <c r="E15733" s="570" t="s">
        <v>1953</v>
      </c>
      <c r="F15733" s="570" t="s">
        <v>2010</v>
      </c>
      <c r="G15733" s="1210" t="s">
        <v>2011</v>
      </c>
      <c r="H15733" s="1426">
        <v>1</v>
      </c>
      <c r="I15733" s="1426">
        <v>986</v>
      </c>
      <c r="J15733" s="1426">
        <v>4.7894069999999999E-3</v>
      </c>
      <c r="K15733" s="1426">
        <v>4.8574000000000003E-6</v>
      </c>
      <c r="L15733" s="1329" t="s">
        <v>4</v>
      </c>
    </row>
    <row r="15734" spans="2:12" x14ac:dyDescent="0.35">
      <c r="B15734" s="856" t="s">
        <v>4040</v>
      </c>
      <c r="C15734" s="568" t="s">
        <v>2781</v>
      </c>
      <c r="D15734" s="569" t="s">
        <v>3206</v>
      </c>
      <c r="E15734" s="570" t="s">
        <v>1961</v>
      </c>
      <c r="F15734" s="570" t="s">
        <v>2005</v>
      </c>
      <c r="G15734" s="1210" t="s">
        <v>2005</v>
      </c>
      <c r="H15734" s="1426">
        <v>1</v>
      </c>
      <c r="I15734" s="1426">
        <v>93</v>
      </c>
      <c r="J15734" s="1426">
        <v>2.923655E-4</v>
      </c>
      <c r="K15734" s="1426">
        <v>3.1437000000000001E-6</v>
      </c>
      <c r="L15734" s="1329" t="s">
        <v>4</v>
      </c>
    </row>
    <row r="15735" spans="2:12" x14ac:dyDescent="0.35">
      <c r="B15735" s="856" t="s">
        <v>4040</v>
      </c>
      <c r="C15735" s="568" t="s">
        <v>2254</v>
      </c>
      <c r="D15735" s="569" t="s">
        <v>2013</v>
      </c>
      <c r="E15735" s="570" t="s">
        <v>1953</v>
      </c>
      <c r="F15735" s="570" t="s">
        <v>1958</v>
      </c>
      <c r="G15735" s="1210" t="s">
        <v>41</v>
      </c>
      <c r="H15735" s="1426">
        <v>1</v>
      </c>
      <c r="I15735" s="1426">
        <v>258</v>
      </c>
      <c r="J15735" s="1426">
        <v>1.2532120000000001E-3</v>
      </c>
      <c r="K15735" s="1426">
        <v>4.8574000000000003E-6</v>
      </c>
      <c r="L15735" s="1329" t="s">
        <v>4</v>
      </c>
    </row>
    <row r="15736" spans="2:12" x14ac:dyDescent="0.35">
      <c r="B15736" s="856" t="s">
        <v>4040</v>
      </c>
      <c r="C15736" s="568" t="s">
        <v>2640</v>
      </c>
      <c r="D15736" s="569" t="s">
        <v>2222</v>
      </c>
      <c r="E15736" s="570" t="s">
        <v>1953</v>
      </c>
      <c r="F15736" s="570" t="s">
        <v>2005</v>
      </c>
      <c r="G15736" s="1210" t="s">
        <v>2005</v>
      </c>
      <c r="H15736" s="1426">
        <v>1</v>
      </c>
      <c r="I15736" s="1426">
        <v>278</v>
      </c>
      <c r="J15736" s="1426">
        <v>1.3503602E-3</v>
      </c>
      <c r="K15736" s="1426">
        <v>4.8574000000000003E-6</v>
      </c>
      <c r="L15736" s="1329" t="s">
        <v>4</v>
      </c>
    </row>
    <row r="15737" spans="2:12" x14ac:dyDescent="0.35">
      <c r="B15737" s="856" t="s">
        <v>4040</v>
      </c>
      <c r="C15737" s="568" t="s">
        <v>2789</v>
      </c>
      <c r="D15737" s="569" t="s">
        <v>2124</v>
      </c>
      <c r="E15737" s="570" t="s">
        <v>1961</v>
      </c>
      <c r="F15737" s="570" t="s">
        <v>1958</v>
      </c>
      <c r="G15737" s="1210" t="s">
        <v>1962</v>
      </c>
      <c r="H15737" s="1426">
        <v>5</v>
      </c>
      <c r="I15737" s="1426">
        <v>63</v>
      </c>
      <c r="J15737" s="1426">
        <v>9.9027019999999998E-4</v>
      </c>
      <c r="K15737" s="1426">
        <v>1.5718599999999999E-5</v>
      </c>
      <c r="L15737" s="1329" t="s">
        <v>4</v>
      </c>
    </row>
    <row r="15738" spans="2:12" x14ac:dyDescent="0.35">
      <c r="B15738" s="856" t="s">
        <v>4040</v>
      </c>
      <c r="C15738" s="568" t="s">
        <v>2001</v>
      </c>
      <c r="D15738" s="569" t="s">
        <v>2477</v>
      </c>
      <c r="E15738" s="570" t="s">
        <v>3</v>
      </c>
      <c r="F15738" s="570" t="s">
        <v>1958</v>
      </c>
      <c r="G15738" s="1210" t="s">
        <v>1962</v>
      </c>
      <c r="H15738" s="1426">
        <v>20</v>
      </c>
      <c r="I15738" s="1426">
        <v>249</v>
      </c>
      <c r="J15738" s="1426">
        <v>1.53480588E-2</v>
      </c>
      <c r="K15738" s="1426">
        <v>6.1638799999999997E-5</v>
      </c>
      <c r="L15738" s="1329" t="s">
        <v>4</v>
      </c>
    </row>
    <row r="15739" spans="2:12" x14ac:dyDescent="0.35">
      <c r="B15739" s="856" t="s">
        <v>4040</v>
      </c>
      <c r="C15739" s="568" t="s">
        <v>3432</v>
      </c>
      <c r="D15739" s="569" t="s">
        <v>2795</v>
      </c>
      <c r="E15739" s="570" t="s">
        <v>3</v>
      </c>
      <c r="F15739" s="570" t="s">
        <v>1958</v>
      </c>
      <c r="G15739" s="1210" t="s">
        <v>41</v>
      </c>
      <c r="H15739" s="1426">
        <v>1</v>
      </c>
      <c r="I15739" s="1426">
        <v>48</v>
      </c>
      <c r="J15739" s="1426">
        <v>1.479331E-4</v>
      </c>
      <c r="K15739" s="1426">
        <v>3.0819000000000001E-6</v>
      </c>
      <c r="L15739" s="1329" t="s">
        <v>4</v>
      </c>
    </row>
    <row r="15740" spans="2:12" x14ac:dyDescent="0.35">
      <c r="B15740" s="856" t="s">
        <v>4040</v>
      </c>
      <c r="C15740" s="568" t="s">
        <v>2137</v>
      </c>
      <c r="D15740" s="569" t="s">
        <v>2561</v>
      </c>
      <c r="E15740" s="570" t="s">
        <v>1953</v>
      </c>
      <c r="F15740" s="570" t="s">
        <v>1958</v>
      </c>
      <c r="G15740" s="1210" t="s">
        <v>1962</v>
      </c>
      <c r="H15740" s="1426">
        <v>2</v>
      </c>
      <c r="I15740" s="1426">
        <v>113</v>
      </c>
      <c r="J15740" s="1426">
        <v>1.0977748E-3</v>
      </c>
      <c r="K15740" s="1426">
        <v>9.7148000000000006E-6</v>
      </c>
      <c r="L15740" s="1329" t="s">
        <v>4</v>
      </c>
    </row>
    <row r="15741" spans="2:12" x14ac:dyDescent="0.35">
      <c r="B15741" s="856" t="s">
        <v>4041</v>
      </c>
      <c r="C15741" s="568" t="s">
        <v>3847</v>
      </c>
      <c r="D15741" s="569" t="s">
        <v>2854</v>
      </c>
      <c r="E15741" s="570" t="s">
        <v>1953</v>
      </c>
      <c r="F15741" s="570" t="s">
        <v>2028</v>
      </c>
      <c r="G15741" s="1210" t="s">
        <v>5</v>
      </c>
      <c r="H15741" s="1427">
        <v>2627</v>
      </c>
      <c r="I15741" s="1426">
        <v>402</v>
      </c>
      <c r="J15741" s="1426">
        <v>5.1288185320000004</v>
      </c>
      <c r="K15741" s="1426">
        <v>1.2760417899999999E-2</v>
      </c>
      <c r="L15741" s="1329" t="s">
        <v>4</v>
      </c>
    </row>
    <row r="15742" spans="2:12" x14ac:dyDescent="0.35">
      <c r="B15742" s="856" t="s">
        <v>4041</v>
      </c>
      <c r="C15742" s="568" t="s">
        <v>3125</v>
      </c>
      <c r="D15742" s="569" t="s">
        <v>2303</v>
      </c>
      <c r="E15742" s="570" t="s">
        <v>1953</v>
      </c>
      <c r="F15742" s="570" t="s">
        <v>2005</v>
      </c>
      <c r="G15742" s="1210" t="s">
        <v>2005</v>
      </c>
      <c r="H15742" s="1426">
        <v>2</v>
      </c>
      <c r="I15742" s="1426">
        <v>49</v>
      </c>
      <c r="J15742" s="1426">
        <v>4.7602620000000001E-4</v>
      </c>
      <c r="K15742" s="1426">
        <v>9.7148000000000006E-6</v>
      </c>
      <c r="L15742" s="1329" t="s">
        <v>4</v>
      </c>
    </row>
    <row r="15743" spans="2:12" x14ac:dyDescent="0.35">
      <c r="B15743" s="856" t="s">
        <v>4041</v>
      </c>
      <c r="C15743" s="568" t="s">
        <v>2656</v>
      </c>
      <c r="D15743" s="569" t="s">
        <v>3213</v>
      </c>
      <c r="E15743" s="570" t="s">
        <v>3</v>
      </c>
      <c r="F15743" s="570" t="s">
        <v>2028</v>
      </c>
      <c r="G15743" s="1210" t="s">
        <v>5</v>
      </c>
      <c r="H15743" s="1426">
        <v>5</v>
      </c>
      <c r="I15743" s="1426">
        <v>207</v>
      </c>
      <c r="J15743" s="1426">
        <v>3.1898073999999999E-3</v>
      </c>
      <c r="K15743" s="1426">
        <v>1.5409699999999999E-5</v>
      </c>
      <c r="L15743" s="1329" t="s">
        <v>4</v>
      </c>
    </row>
    <row r="15744" spans="2:12" x14ac:dyDescent="0.35">
      <c r="B15744" s="856" t="s">
        <v>4041</v>
      </c>
      <c r="C15744" s="568" t="s">
        <v>2844</v>
      </c>
      <c r="D15744" s="569" t="s">
        <v>1986</v>
      </c>
      <c r="E15744" s="570" t="s">
        <v>1961</v>
      </c>
      <c r="F15744" s="570" t="s">
        <v>2028</v>
      </c>
      <c r="G15744" s="1210" t="s">
        <v>5</v>
      </c>
      <c r="H15744" s="1426">
        <v>1</v>
      </c>
      <c r="I15744" s="1426">
        <v>133</v>
      </c>
      <c r="J15744" s="1426">
        <v>4.1811410000000001E-4</v>
      </c>
      <c r="K15744" s="1426">
        <v>3.1437000000000001E-6</v>
      </c>
      <c r="L15744" s="1329" t="s">
        <v>4</v>
      </c>
    </row>
    <row r="15745" spans="2:12" x14ac:dyDescent="0.35">
      <c r="B15745" s="856" t="s">
        <v>4041</v>
      </c>
      <c r="C15745" s="568" t="s">
        <v>2217</v>
      </c>
      <c r="D15745" s="569" t="s">
        <v>2298</v>
      </c>
      <c r="E15745" s="570" t="s">
        <v>1961</v>
      </c>
      <c r="F15745" s="570" t="s">
        <v>2028</v>
      </c>
      <c r="G15745" s="1210" t="s">
        <v>5</v>
      </c>
      <c r="H15745" s="1426">
        <v>22</v>
      </c>
      <c r="I15745" s="1426">
        <v>339</v>
      </c>
      <c r="J15745" s="1426">
        <v>2.3442682199999999E-2</v>
      </c>
      <c r="K15745" s="1426">
        <v>6.9161700000000006E-5</v>
      </c>
      <c r="L15745" s="1329" t="s">
        <v>4</v>
      </c>
    </row>
    <row r="15746" spans="2:12" x14ac:dyDescent="0.35">
      <c r="B15746" s="856" t="s">
        <v>4041</v>
      </c>
      <c r="C15746" s="568" t="s">
        <v>2217</v>
      </c>
      <c r="D15746" s="569" t="s">
        <v>2261</v>
      </c>
      <c r="E15746" s="570" t="s">
        <v>1953</v>
      </c>
      <c r="F15746" s="570" t="s">
        <v>2028</v>
      </c>
      <c r="G15746" s="1210" t="s">
        <v>5</v>
      </c>
      <c r="H15746" s="1426">
        <v>149</v>
      </c>
      <c r="I15746" s="1426">
        <v>428</v>
      </c>
      <c r="J15746" s="1426">
        <v>0.30976679569999999</v>
      </c>
      <c r="K15746" s="1426">
        <v>7.2375420000000002E-4</v>
      </c>
      <c r="L15746" s="1329" t="s">
        <v>4</v>
      </c>
    </row>
    <row r="15747" spans="2:12" x14ac:dyDescent="0.35">
      <c r="B15747" s="856" t="s">
        <v>4041</v>
      </c>
      <c r="C15747" s="568" t="s">
        <v>2217</v>
      </c>
      <c r="D15747" s="569" t="s">
        <v>2459</v>
      </c>
      <c r="E15747" s="570" t="s">
        <v>1961</v>
      </c>
      <c r="F15747" s="570" t="s">
        <v>2028</v>
      </c>
      <c r="G15747" s="1210" t="s">
        <v>5</v>
      </c>
      <c r="H15747" s="1426">
        <v>4</v>
      </c>
      <c r="I15747" s="1426">
        <v>200</v>
      </c>
      <c r="J15747" s="1426">
        <v>2.5149718999999998E-3</v>
      </c>
      <c r="K15747" s="1426">
        <v>1.2574900000000001E-5</v>
      </c>
      <c r="L15747" s="1329" t="s">
        <v>4</v>
      </c>
    </row>
    <row r="15748" spans="2:12" x14ac:dyDescent="0.35">
      <c r="B15748" s="856" t="s">
        <v>4041</v>
      </c>
      <c r="C15748" s="568" t="s">
        <v>2696</v>
      </c>
      <c r="D15748" s="569" t="s">
        <v>2547</v>
      </c>
      <c r="E15748" s="570" t="s">
        <v>3</v>
      </c>
      <c r="F15748" s="570" t="s">
        <v>2010</v>
      </c>
      <c r="G15748" s="1210" t="s">
        <v>2011</v>
      </c>
      <c r="H15748" s="1426">
        <v>33</v>
      </c>
      <c r="I15748" s="1426">
        <v>104</v>
      </c>
      <c r="J15748" s="1426">
        <v>1.05772165E-2</v>
      </c>
      <c r="K15748" s="1426">
        <v>1.01704E-4</v>
      </c>
      <c r="L15748" s="1329" t="s">
        <v>4</v>
      </c>
    </row>
    <row r="15749" spans="2:12" x14ac:dyDescent="0.35">
      <c r="B15749" s="856" t="s">
        <v>4041</v>
      </c>
      <c r="C15749" s="568" t="s">
        <v>2220</v>
      </c>
      <c r="D15749" s="569" t="s">
        <v>2459</v>
      </c>
      <c r="E15749" s="570" t="s">
        <v>1961</v>
      </c>
      <c r="F15749" s="570" t="s">
        <v>1958</v>
      </c>
      <c r="G15749" s="1210" t="s">
        <v>41</v>
      </c>
      <c r="H15749" s="1426">
        <v>1</v>
      </c>
      <c r="I15749" s="1426">
        <v>507</v>
      </c>
      <c r="J15749" s="1426">
        <v>1.5938635E-3</v>
      </c>
      <c r="K15749" s="1426">
        <v>3.1437000000000001E-6</v>
      </c>
      <c r="L15749" s="1329" t="s">
        <v>4</v>
      </c>
    </row>
    <row r="15750" spans="2:12" x14ac:dyDescent="0.35">
      <c r="B15750" s="856" t="s">
        <v>4041</v>
      </c>
      <c r="C15750" s="568" t="s">
        <v>2302</v>
      </c>
      <c r="D15750" s="569" t="s">
        <v>2396</v>
      </c>
      <c r="E15750" s="570" t="s">
        <v>1961</v>
      </c>
      <c r="F15750" s="570" t="s">
        <v>2028</v>
      </c>
      <c r="G15750" s="1210" t="s">
        <v>5</v>
      </c>
      <c r="H15750" s="1426">
        <v>95</v>
      </c>
      <c r="I15750" s="1426">
        <v>391</v>
      </c>
      <c r="J15750" s="1426">
        <v>0.116773291</v>
      </c>
      <c r="K15750" s="1426">
        <v>2.9865289999999998E-4</v>
      </c>
      <c r="L15750" s="1329" t="s">
        <v>4</v>
      </c>
    </row>
    <row r="15751" spans="2:12" x14ac:dyDescent="0.35">
      <c r="B15751" s="856" t="s">
        <v>4041</v>
      </c>
      <c r="C15751" s="568" t="s">
        <v>3104</v>
      </c>
      <c r="D15751" s="569" t="s">
        <v>2332</v>
      </c>
      <c r="E15751" s="570" t="s">
        <v>1961</v>
      </c>
      <c r="F15751" s="570" t="s">
        <v>2028</v>
      </c>
      <c r="G15751" s="1210" t="s">
        <v>5</v>
      </c>
      <c r="H15751" s="1426">
        <v>438</v>
      </c>
      <c r="I15751" s="1426">
        <v>299</v>
      </c>
      <c r="J15751" s="1426">
        <v>0.41170719439999998</v>
      </c>
      <c r="K15751" s="1426">
        <v>1.3769470999999999E-3</v>
      </c>
      <c r="L15751" s="1329" t="s">
        <v>4</v>
      </c>
    </row>
    <row r="15752" spans="2:12" x14ac:dyDescent="0.35">
      <c r="B15752" s="856" t="s">
        <v>4041</v>
      </c>
      <c r="C15752" s="568" t="s">
        <v>2029</v>
      </c>
      <c r="D15752" s="569" t="s">
        <v>2100</v>
      </c>
      <c r="E15752" s="570" t="s">
        <v>1953</v>
      </c>
      <c r="F15752" s="570" t="s">
        <v>2028</v>
      </c>
      <c r="G15752" s="1210" t="s">
        <v>5</v>
      </c>
      <c r="H15752" s="1426">
        <v>179</v>
      </c>
      <c r="I15752" s="1426">
        <v>300</v>
      </c>
      <c r="J15752" s="1426">
        <v>0.2608429551</v>
      </c>
      <c r="K15752" s="1426">
        <v>8.6947649999999995E-4</v>
      </c>
      <c r="L15752" s="1329" t="s">
        <v>4</v>
      </c>
    </row>
    <row r="15753" spans="2:12" x14ac:dyDescent="0.35">
      <c r="B15753" s="856" t="s">
        <v>4041</v>
      </c>
      <c r="C15753" s="568" t="s">
        <v>2029</v>
      </c>
      <c r="D15753" s="569" t="s">
        <v>2682</v>
      </c>
      <c r="E15753" s="570" t="s">
        <v>1961</v>
      </c>
      <c r="F15753" s="570" t="s">
        <v>2028</v>
      </c>
      <c r="G15753" s="1210" t="s">
        <v>5</v>
      </c>
      <c r="H15753" s="1426">
        <v>4</v>
      </c>
      <c r="I15753" s="1426">
        <v>110</v>
      </c>
      <c r="J15753" s="1426">
        <v>1.3832346000000001E-3</v>
      </c>
      <c r="K15753" s="1426">
        <v>1.2574900000000001E-5</v>
      </c>
      <c r="L15753" s="1329" t="s">
        <v>4</v>
      </c>
    </row>
    <row r="15754" spans="2:12" x14ac:dyDescent="0.35">
      <c r="B15754" s="856" t="s">
        <v>4041</v>
      </c>
      <c r="C15754" s="568" t="s">
        <v>2029</v>
      </c>
      <c r="D15754" s="569" t="s">
        <v>2682</v>
      </c>
      <c r="E15754" s="570" t="s">
        <v>1961</v>
      </c>
      <c r="F15754" s="570" t="s">
        <v>2028</v>
      </c>
      <c r="G15754" s="1210" t="s">
        <v>5</v>
      </c>
      <c r="H15754" s="1426">
        <v>7</v>
      </c>
      <c r="I15754" s="1426">
        <v>332</v>
      </c>
      <c r="J15754" s="1426">
        <v>7.3122808999999999E-3</v>
      </c>
      <c r="K15754" s="1426">
        <v>2.2005999999999999E-5</v>
      </c>
      <c r="L15754" s="1329" t="s">
        <v>4</v>
      </c>
    </row>
    <row r="15755" spans="2:12" x14ac:dyDescent="0.35">
      <c r="B15755" s="856" t="s">
        <v>4041</v>
      </c>
      <c r="C15755" s="568" t="s">
        <v>2029</v>
      </c>
      <c r="D15755" s="569" t="s">
        <v>2112</v>
      </c>
      <c r="E15755" s="570" t="s">
        <v>1953</v>
      </c>
      <c r="F15755" s="570" t="s">
        <v>2028</v>
      </c>
      <c r="G15755" s="1210" t="s">
        <v>5</v>
      </c>
      <c r="H15755" s="1426">
        <v>45</v>
      </c>
      <c r="I15755" s="1426">
        <v>375</v>
      </c>
      <c r="J15755" s="1426">
        <v>8.19930928E-2</v>
      </c>
      <c r="K15755" s="1426">
        <v>2.1858350000000001E-4</v>
      </c>
      <c r="L15755" s="1329" t="s">
        <v>4</v>
      </c>
    </row>
    <row r="15756" spans="2:12" x14ac:dyDescent="0.35">
      <c r="B15756" s="856" t="s">
        <v>4041</v>
      </c>
      <c r="C15756" s="568" t="s">
        <v>2384</v>
      </c>
      <c r="D15756" s="569" t="s">
        <v>1960</v>
      </c>
      <c r="E15756" s="570" t="s">
        <v>1961</v>
      </c>
      <c r="F15756" s="570" t="s">
        <v>2028</v>
      </c>
      <c r="G15756" s="1210" t="s">
        <v>5</v>
      </c>
      <c r="H15756" s="1426">
        <v>3</v>
      </c>
      <c r="I15756" s="1426">
        <v>103</v>
      </c>
      <c r="J15756" s="1426">
        <v>9.7140789999999996E-4</v>
      </c>
      <c r="K15756" s="1426">
        <v>9.4311000000000002E-6</v>
      </c>
      <c r="L15756" s="1329" t="s">
        <v>4</v>
      </c>
    </row>
    <row r="15757" spans="2:12" x14ac:dyDescent="0.35">
      <c r="B15757" s="856" t="s">
        <v>4041</v>
      </c>
      <c r="C15757" s="568" t="s">
        <v>2462</v>
      </c>
      <c r="D15757" s="569" t="s">
        <v>2423</v>
      </c>
      <c r="E15757" s="570" t="s">
        <v>3</v>
      </c>
      <c r="F15757" s="570" t="s">
        <v>2028</v>
      </c>
      <c r="G15757" s="1210" t="s">
        <v>5</v>
      </c>
      <c r="H15757" s="1426">
        <v>35</v>
      </c>
      <c r="I15757" s="1426">
        <v>326</v>
      </c>
      <c r="J15757" s="1426">
        <v>3.5164929999999997E-2</v>
      </c>
      <c r="K15757" s="1426">
        <v>1.078679E-4</v>
      </c>
      <c r="L15757" s="1329" t="s">
        <v>4</v>
      </c>
    </row>
    <row r="15758" spans="2:12" x14ac:dyDescent="0.35">
      <c r="B15758" s="856" t="s">
        <v>4041</v>
      </c>
      <c r="C15758" s="568" t="s">
        <v>2385</v>
      </c>
      <c r="D15758" s="569" t="s">
        <v>2122</v>
      </c>
      <c r="E15758" s="570" t="s">
        <v>1961</v>
      </c>
      <c r="F15758" s="570" t="s">
        <v>2028</v>
      </c>
      <c r="G15758" s="1210" t="s">
        <v>5</v>
      </c>
      <c r="H15758" s="1426">
        <v>42</v>
      </c>
      <c r="I15758" s="1426">
        <v>220</v>
      </c>
      <c r="J15758" s="1426">
        <v>2.90479259E-2</v>
      </c>
      <c r="K15758" s="1426">
        <v>1.3203600000000001E-4</v>
      </c>
      <c r="L15758" s="1329" t="s">
        <v>4</v>
      </c>
    </row>
    <row r="15759" spans="2:12" x14ac:dyDescent="0.35">
      <c r="B15759" s="856" t="s">
        <v>4041</v>
      </c>
      <c r="C15759" s="568" t="s">
        <v>3054</v>
      </c>
      <c r="D15759" s="569" t="s">
        <v>2016</v>
      </c>
      <c r="E15759" s="570" t="s">
        <v>1953</v>
      </c>
      <c r="F15759" s="570" t="s">
        <v>2028</v>
      </c>
      <c r="G15759" s="1210" t="s">
        <v>5</v>
      </c>
      <c r="H15759" s="1426">
        <v>16</v>
      </c>
      <c r="I15759" s="1426">
        <v>216</v>
      </c>
      <c r="J15759" s="1426">
        <v>1.6811498500000001E-2</v>
      </c>
      <c r="K15759" s="1426">
        <v>7.7718600000000005E-5</v>
      </c>
      <c r="L15759" s="1329" t="s">
        <v>4</v>
      </c>
    </row>
    <row r="15760" spans="2:12" x14ac:dyDescent="0.35">
      <c r="B15760" s="856" t="s">
        <v>4041</v>
      </c>
      <c r="C15760" s="568" t="s">
        <v>2309</v>
      </c>
      <c r="D15760" s="569" t="s">
        <v>2417</v>
      </c>
      <c r="E15760" s="570" t="s">
        <v>1953</v>
      </c>
      <c r="F15760" s="570" t="s">
        <v>2028</v>
      </c>
      <c r="G15760" s="1210" t="s">
        <v>5</v>
      </c>
      <c r="H15760" s="1426">
        <v>2</v>
      </c>
      <c r="I15760" s="1426">
        <v>123</v>
      </c>
      <c r="J15760" s="1426">
        <v>1.1949230000000001E-3</v>
      </c>
      <c r="K15760" s="1426">
        <v>9.7148000000000006E-6</v>
      </c>
      <c r="L15760" s="1329" t="s">
        <v>4</v>
      </c>
    </row>
    <row r="15761" spans="2:12" x14ac:dyDescent="0.35">
      <c r="B15761" s="856" t="s">
        <v>4041</v>
      </c>
      <c r="C15761" s="568" t="s">
        <v>2224</v>
      </c>
      <c r="D15761" s="569" t="s">
        <v>2854</v>
      </c>
      <c r="E15761" s="570" t="s">
        <v>1953</v>
      </c>
      <c r="F15761" s="570" t="s">
        <v>2028</v>
      </c>
      <c r="G15761" s="1210" t="s">
        <v>5</v>
      </c>
      <c r="H15761" s="1426">
        <v>1</v>
      </c>
      <c r="I15761" s="1426">
        <v>17</v>
      </c>
      <c r="J15761" s="1426">
        <v>8.2576000000000004E-5</v>
      </c>
      <c r="K15761" s="1426">
        <v>4.8574000000000003E-6</v>
      </c>
      <c r="L15761" s="1329" t="s">
        <v>4</v>
      </c>
    </row>
    <row r="15762" spans="2:12" x14ac:dyDescent="0.35">
      <c r="B15762" s="856" t="s">
        <v>4041</v>
      </c>
      <c r="C15762" s="568" t="s">
        <v>1971</v>
      </c>
      <c r="D15762" s="569" t="s">
        <v>2597</v>
      </c>
      <c r="E15762" s="570" t="s">
        <v>1961</v>
      </c>
      <c r="F15762" s="570" t="s">
        <v>2028</v>
      </c>
      <c r="G15762" s="1210" t="s">
        <v>5</v>
      </c>
      <c r="H15762" s="1426">
        <v>2</v>
      </c>
      <c r="I15762" s="1426">
        <v>26</v>
      </c>
      <c r="J15762" s="1426">
        <v>1.6347320000000001E-4</v>
      </c>
      <c r="K15762" s="1426">
        <v>6.2874000000000001E-6</v>
      </c>
      <c r="L15762" s="1329" t="s">
        <v>4</v>
      </c>
    </row>
    <row r="15763" spans="2:12" x14ac:dyDescent="0.35">
      <c r="B15763" s="856" t="s">
        <v>4041</v>
      </c>
      <c r="C15763" s="568" t="s">
        <v>2465</v>
      </c>
      <c r="D15763" s="569" t="s">
        <v>2063</v>
      </c>
      <c r="E15763" s="570" t="s">
        <v>1953</v>
      </c>
      <c r="F15763" s="570" t="s">
        <v>2028</v>
      </c>
      <c r="G15763" s="1210" t="s">
        <v>5</v>
      </c>
      <c r="H15763" s="1426">
        <v>198</v>
      </c>
      <c r="I15763" s="1426">
        <v>310</v>
      </c>
      <c r="J15763" s="1426">
        <v>0.29814786929999998</v>
      </c>
      <c r="K15763" s="1426">
        <v>9.6176729999999998E-4</v>
      </c>
      <c r="L15763" s="1329" t="s">
        <v>4</v>
      </c>
    </row>
    <row r="15764" spans="2:12" x14ac:dyDescent="0.35">
      <c r="B15764" s="856" t="s">
        <v>4041</v>
      </c>
      <c r="C15764" s="568" t="s">
        <v>2605</v>
      </c>
      <c r="D15764" s="569" t="s">
        <v>2193</v>
      </c>
      <c r="E15764" s="570" t="s">
        <v>1953</v>
      </c>
      <c r="F15764" s="570" t="s">
        <v>1981</v>
      </c>
      <c r="G15764" s="1210" t="s">
        <v>5</v>
      </c>
      <c r="H15764" s="1426">
        <v>1</v>
      </c>
      <c r="I15764" s="1426">
        <v>150</v>
      </c>
      <c r="J15764" s="1426">
        <v>7.2861159999999998E-4</v>
      </c>
      <c r="K15764" s="1426">
        <v>4.8574000000000003E-6</v>
      </c>
      <c r="L15764" s="1329" t="s">
        <v>4</v>
      </c>
    </row>
    <row r="15765" spans="2:12" x14ac:dyDescent="0.35">
      <c r="B15765" s="856" t="s">
        <v>4041</v>
      </c>
      <c r="C15765" s="568" t="s">
        <v>3058</v>
      </c>
      <c r="D15765" s="569" t="s">
        <v>2672</v>
      </c>
      <c r="E15765" s="570" t="s">
        <v>1961</v>
      </c>
      <c r="F15765" s="570" t="s">
        <v>2028</v>
      </c>
      <c r="G15765" s="1210" t="s">
        <v>5</v>
      </c>
      <c r="H15765" s="1426">
        <v>2</v>
      </c>
      <c r="I15765" s="1426">
        <v>123</v>
      </c>
      <c r="J15765" s="1426">
        <v>7.7335390000000004E-4</v>
      </c>
      <c r="K15765" s="1426">
        <v>6.2874000000000001E-6</v>
      </c>
      <c r="L15765" s="1329" t="s">
        <v>4</v>
      </c>
    </row>
    <row r="15766" spans="2:12" x14ac:dyDescent="0.35">
      <c r="B15766" s="856" t="s">
        <v>4041</v>
      </c>
      <c r="C15766" s="568" t="s">
        <v>2034</v>
      </c>
      <c r="D15766" s="569" t="s">
        <v>2854</v>
      </c>
      <c r="E15766" s="570" t="s">
        <v>1953</v>
      </c>
      <c r="F15766" s="570" t="s">
        <v>2028</v>
      </c>
      <c r="G15766" s="1210" t="s">
        <v>5</v>
      </c>
      <c r="H15766" s="1426">
        <v>1</v>
      </c>
      <c r="I15766" s="1426">
        <v>6</v>
      </c>
      <c r="J15766" s="1426">
        <v>2.9144499999999999E-5</v>
      </c>
      <c r="K15766" s="1426">
        <v>4.8574000000000003E-6</v>
      </c>
      <c r="L15766" s="1329" t="s">
        <v>4</v>
      </c>
    </row>
    <row r="15767" spans="2:12" x14ac:dyDescent="0.35">
      <c r="B15767" s="856" t="s">
        <v>4041</v>
      </c>
      <c r="C15767" s="568" t="s">
        <v>2101</v>
      </c>
      <c r="D15767" s="569" t="s">
        <v>2014</v>
      </c>
      <c r="E15767" s="570" t="s">
        <v>1953</v>
      </c>
      <c r="F15767" s="570" t="s">
        <v>2005</v>
      </c>
      <c r="G15767" s="1210" t="s">
        <v>2005</v>
      </c>
      <c r="H15767" s="1426">
        <v>1</v>
      </c>
      <c r="I15767" s="1426">
        <v>375</v>
      </c>
      <c r="J15767" s="1426">
        <v>1.8215289999999999E-3</v>
      </c>
      <c r="K15767" s="1426">
        <v>4.8574000000000003E-6</v>
      </c>
      <c r="L15767" s="1329" t="s">
        <v>4</v>
      </c>
    </row>
    <row r="15768" spans="2:12" x14ac:dyDescent="0.35">
      <c r="B15768" s="856" t="s">
        <v>4041</v>
      </c>
      <c r="C15768" s="568" t="s">
        <v>3133</v>
      </c>
      <c r="D15768" s="569" t="s">
        <v>2575</v>
      </c>
      <c r="E15768" s="570" t="s">
        <v>1953</v>
      </c>
      <c r="F15768" s="570" t="s">
        <v>2028</v>
      </c>
      <c r="G15768" s="1210" t="s">
        <v>5</v>
      </c>
      <c r="H15768" s="1426">
        <v>54</v>
      </c>
      <c r="I15768" s="1426">
        <v>215</v>
      </c>
      <c r="J15768" s="1426">
        <v>5.6418825399999997E-2</v>
      </c>
      <c r="K15768" s="1426">
        <v>2.6230019999999999E-4</v>
      </c>
      <c r="L15768" s="1329" t="s">
        <v>4</v>
      </c>
    </row>
    <row r="15769" spans="2:12" x14ac:dyDescent="0.35">
      <c r="B15769" s="856" t="s">
        <v>4041</v>
      </c>
      <c r="C15769" s="568" t="s">
        <v>3563</v>
      </c>
      <c r="D15769" s="569" t="s">
        <v>2193</v>
      </c>
      <c r="E15769" s="570" t="s">
        <v>1953</v>
      </c>
      <c r="F15769" s="570" t="s">
        <v>2005</v>
      </c>
      <c r="G15769" s="1210" t="s">
        <v>2005</v>
      </c>
      <c r="H15769" s="1426">
        <v>1</v>
      </c>
      <c r="I15769" s="1426">
        <v>74</v>
      </c>
      <c r="J15769" s="1426">
        <v>3.5944839999999998E-4</v>
      </c>
      <c r="K15769" s="1426">
        <v>4.8574000000000003E-6</v>
      </c>
      <c r="L15769" s="1329" t="s">
        <v>4</v>
      </c>
    </row>
    <row r="15770" spans="2:12" x14ac:dyDescent="0.35">
      <c r="B15770" s="856" t="s">
        <v>4041</v>
      </c>
      <c r="C15770" s="568" t="s">
        <v>3671</v>
      </c>
      <c r="D15770" s="569" t="s">
        <v>3801</v>
      </c>
      <c r="E15770" s="570" t="s">
        <v>1961</v>
      </c>
      <c r="F15770" s="570" t="s">
        <v>1958</v>
      </c>
      <c r="G15770" s="1210" t="s">
        <v>41</v>
      </c>
      <c r="H15770" s="1426">
        <v>1</v>
      </c>
      <c r="I15770" s="1426">
        <v>54</v>
      </c>
      <c r="J15770" s="1426">
        <v>1.6976059999999999E-4</v>
      </c>
      <c r="K15770" s="1426">
        <v>3.1437000000000001E-6</v>
      </c>
      <c r="L15770" s="1329" t="s">
        <v>4</v>
      </c>
    </row>
    <row r="15771" spans="2:12" x14ac:dyDescent="0.35">
      <c r="B15771" s="856" t="s">
        <v>4041</v>
      </c>
      <c r="C15771" s="568" t="s">
        <v>2111</v>
      </c>
      <c r="D15771" s="569" t="s">
        <v>2722</v>
      </c>
      <c r="E15771" s="570" t="s">
        <v>1961</v>
      </c>
      <c r="F15771" s="570" t="s">
        <v>1981</v>
      </c>
      <c r="G15771" s="1210" t="s">
        <v>5</v>
      </c>
      <c r="H15771" s="1426">
        <v>1</v>
      </c>
      <c r="I15771" s="1426">
        <v>144</v>
      </c>
      <c r="J15771" s="1426">
        <v>4.5269489999999999E-4</v>
      </c>
      <c r="K15771" s="1426">
        <v>3.1437000000000001E-6</v>
      </c>
      <c r="L15771" s="1329" t="s">
        <v>4</v>
      </c>
    </row>
    <row r="15772" spans="2:12" x14ac:dyDescent="0.35">
      <c r="B15772" s="856" t="s">
        <v>4041</v>
      </c>
      <c r="C15772" s="568" t="s">
        <v>2896</v>
      </c>
      <c r="D15772" s="569" t="s">
        <v>1980</v>
      </c>
      <c r="E15772" s="570" t="s">
        <v>1961</v>
      </c>
      <c r="F15772" s="570" t="s">
        <v>1958</v>
      </c>
      <c r="G15772" s="1210" t="s">
        <v>41</v>
      </c>
      <c r="H15772" s="1426">
        <v>1</v>
      </c>
      <c r="I15772" s="1426">
        <v>9</v>
      </c>
      <c r="J15772" s="1426">
        <v>2.8293399999999999E-5</v>
      </c>
      <c r="K15772" s="1426">
        <v>3.1437000000000001E-6</v>
      </c>
      <c r="L15772" s="1329" t="s">
        <v>4</v>
      </c>
    </row>
    <row r="15773" spans="2:12" x14ac:dyDescent="0.35">
      <c r="B15773" s="856" t="s">
        <v>4041</v>
      </c>
      <c r="C15773" s="568" t="s">
        <v>3065</v>
      </c>
      <c r="D15773" s="569" t="s">
        <v>1960</v>
      </c>
      <c r="E15773" s="570" t="s">
        <v>1961</v>
      </c>
      <c r="F15773" s="570" t="s">
        <v>2028</v>
      </c>
      <c r="G15773" s="1210" t="s">
        <v>5</v>
      </c>
      <c r="H15773" s="1426">
        <v>2</v>
      </c>
      <c r="I15773" s="1426">
        <v>77</v>
      </c>
      <c r="J15773" s="1426">
        <v>4.841321E-4</v>
      </c>
      <c r="K15773" s="1426">
        <v>6.2874000000000001E-6</v>
      </c>
      <c r="L15773" s="1329" t="s">
        <v>4</v>
      </c>
    </row>
    <row r="15774" spans="2:12" x14ac:dyDescent="0.35">
      <c r="B15774" s="856" t="s">
        <v>4041</v>
      </c>
      <c r="C15774" s="568" t="s">
        <v>2046</v>
      </c>
      <c r="D15774" s="569" t="s">
        <v>2682</v>
      </c>
      <c r="E15774" s="570" t="s">
        <v>1961</v>
      </c>
      <c r="F15774" s="570" t="s">
        <v>2028</v>
      </c>
      <c r="G15774" s="1210" t="s">
        <v>5</v>
      </c>
      <c r="H15774" s="1426">
        <v>1</v>
      </c>
      <c r="I15774" s="1426">
        <v>46</v>
      </c>
      <c r="J15774" s="1426">
        <v>1.4461089999999999E-4</v>
      </c>
      <c r="K15774" s="1426">
        <v>3.1437000000000001E-6</v>
      </c>
      <c r="L15774" s="1329" t="s">
        <v>4</v>
      </c>
    </row>
    <row r="15775" spans="2:12" x14ac:dyDescent="0.35">
      <c r="B15775" s="856" t="s">
        <v>4041</v>
      </c>
      <c r="C15775" s="568" t="s">
        <v>2594</v>
      </c>
      <c r="D15775" s="569" t="s">
        <v>2807</v>
      </c>
      <c r="E15775" s="570" t="s">
        <v>1961</v>
      </c>
      <c r="F15775" s="570" t="s">
        <v>2028</v>
      </c>
      <c r="G15775" s="1210" t="s">
        <v>5</v>
      </c>
      <c r="H15775" s="1426">
        <v>13</v>
      </c>
      <c r="I15775" s="1426">
        <v>53</v>
      </c>
      <c r="J15775" s="1426">
        <v>2.1660196000000001E-3</v>
      </c>
      <c r="K15775" s="1426">
        <v>4.0868300000000003E-5</v>
      </c>
      <c r="L15775" s="1329" t="s">
        <v>4</v>
      </c>
    </row>
    <row r="15776" spans="2:12" x14ac:dyDescent="0.35">
      <c r="B15776" s="856" t="s">
        <v>4041</v>
      </c>
      <c r="C15776" s="568" t="s">
        <v>2676</v>
      </c>
      <c r="D15776" s="569" t="s">
        <v>2119</v>
      </c>
      <c r="E15776" s="570" t="s">
        <v>1953</v>
      </c>
      <c r="F15776" s="570" t="s">
        <v>2028</v>
      </c>
      <c r="G15776" s="1210" t="s">
        <v>5</v>
      </c>
      <c r="H15776" s="1426">
        <v>2</v>
      </c>
      <c r="I15776" s="1426">
        <v>7</v>
      </c>
      <c r="J15776" s="1426">
        <v>6.8003700000000001E-5</v>
      </c>
      <c r="K15776" s="1426">
        <v>9.7148000000000006E-6</v>
      </c>
      <c r="L15776" s="1329" t="s">
        <v>4</v>
      </c>
    </row>
    <row r="15777" spans="2:12" x14ac:dyDescent="0.35">
      <c r="B15777" s="856" t="s">
        <v>4041</v>
      </c>
      <c r="C15777" s="568" t="s">
        <v>2236</v>
      </c>
      <c r="D15777" s="569" t="s">
        <v>2426</v>
      </c>
      <c r="E15777" s="570" t="s">
        <v>1953</v>
      </c>
      <c r="F15777" s="570" t="s">
        <v>2028</v>
      </c>
      <c r="G15777" s="1210" t="s">
        <v>5</v>
      </c>
      <c r="H15777" s="1426">
        <v>2</v>
      </c>
      <c r="I15777" s="1426">
        <v>81</v>
      </c>
      <c r="J15777" s="1426">
        <v>7.8690050000000005E-4</v>
      </c>
      <c r="K15777" s="1426">
        <v>9.7148000000000006E-6</v>
      </c>
      <c r="L15777" s="1329" t="s">
        <v>4</v>
      </c>
    </row>
    <row r="15778" spans="2:12" x14ac:dyDescent="0.35">
      <c r="B15778" s="856" t="s">
        <v>4041</v>
      </c>
      <c r="C15778" s="568" t="s">
        <v>2238</v>
      </c>
      <c r="D15778" s="569" t="s">
        <v>2055</v>
      </c>
      <c r="E15778" s="570" t="s">
        <v>1953</v>
      </c>
      <c r="F15778" s="570" t="s">
        <v>1958</v>
      </c>
      <c r="G15778" s="1210" t="s">
        <v>41</v>
      </c>
      <c r="H15778" s="1426">
        <v>1</v>
      </c>
      <c r="I15778" s="1426">
        <v>22</v>
      </c>
      <c r="J15778" s="1426">
        <v>1.06863E-4</v>
      </c>
      <c r="K15778" s="1426">
        <v>4.8574000000000003E-6</v>
      </c>
      <c r="L15778" s="1329" t="s">
        <v>4</v>
      </c>
    </row>
    <row r="15779" spans="2:12" x14ac:dyDescent="0.35">
      <c r="B15779" s="856" t="s">
        <v>4041</v>
      </c>
      <c r="C15779" s="568" t="s">
        <v>2171</v>
      </c>
      <c r="D15779" s="569" t="s">
        <v>3423</v>
      </c>
      <c r="E15779" s="570" t="s">
        <v>3</v>
      </c>
      <c r="F15779" s="570" t="s">
        <v>2028</v>
      </c>
      <c r="G15779" s="1210" t="s">
        <v>5</v>
      </c>
      <c r="H15779" s="1426">
        <v>340</v>
      </c>
      <c r="I15779" s="1426">
        <v>1</v>
      </c>
      <c r="J15779" s="1426">
        <v>1.0478594000000001E-3</v>
      </c>
      <c r="K15779" s="1426">
        <v>1.0478594000000001E-3</v>
      </c>
      <c r="L15779" s="1329" t="s">
        <v>4</v>
      </c>
    </row>
    <row r="15780" spans="2:12" x14ac:dyDescent="0.35">
      <c r="B15780" s="856" t="s">
        <v>4041</v>
      </c>
      <c r="C15780" s="568" t="s">
        <v>3074</v>
      </c>
      <c r="D15780" s="569" t="s">
        <v>2088</v>
      </c>
      <c r="E15780" s="570" t="s">
        <v>1953</v>
      </c>
      <c r="F15780" s="570" t="s">
        <v>1958</v>
      </c>
      <c r="G15780" s="1210" t="s">
        <v>1962</v>
      </c>
      <c r="H15780" s="1426">
        <v>8</v>
      </c>
      <c r="I15780" s="1426">
        <v>96</v>
      </c>
      <c r="J15780" s="1426">
        <v>3.7304914E-3</v>
      </c>
      <c r="K15780" s="1426">
        <v>3.8859300000000002E-5</v>
      </c>
      <c r="L15780" s="1329" t="s">
        <v>4</v>
      </c>
    </row>
    <row r="15781" spans="2:12" x14ac:dyDescent="0.35">
      <c r="B15781" s="856" t="s">
        <v>4041</v>
      </c>
      <c r="C15781" s="568" t="s">
        <v>3339</v>
      </c>
      <c r="D15781" s="569" t="s">
        <v>2051</v>
      </c>
      <c r="E15781" s="570" t="s">
        <v>3</v>
      </c>
      <c r="F15781" s="570" t="s">
        <v>1958</v>
      </c>
      <c r="G15781" s="1210" t="s">
        <v>41</v>
      </c>
      <c r="H15781" s="1426">
        <v>1</v>
      </c>
      <c r="I15781" s="1426">
        <v>412</v>
      </c>
      <c r="J15781" s="1426">
        <v>1.2697590999999999E-3</v>
      </c>
      <c r="K15781" s="1426">
        <v>3.0819000000000001E-6</v>
      </c>
      <c r="L15781" s="1329" t="s">
        <v>4</v>
      </c>
    </row>
    <row r="15782" spans="2:12" x14ac:dyDescent="0.35">
      <c r="B15782" s="856" t="s">
        <v>4041</v>
      </c>
      <c r="C15782" s="568" t="s">
        <v>3628</v>
      </c>
      <c r="D15782" s="569" t="s">
        <v>2326</v>
      </c>
      <c r="E15782" s="570" t="s">
        <v>1953</v>
      </c>
      <c r="F15782" s="570" t="s">
        <v>1958</v>
      </c>
      <c r="G15782" s="1210" t="s">
        <v>1962</v>
      </c>
      <c r="H15782" s="1426">
        <v>6</v>
      </c>
      <c r="I15782" s="1426">
        <v>17</v>
      </c>
      <c r="J15782" s="1426">
        <v>4.9545589999999999E-4</v>
      </c>
      <c r="K15782" s="1426">
        <v>2.9144499999999999E-5</v>
      </c>
      <c r="L15782" s="1329" t="s">
        <v>4</v>
      </c>
    </row>
    <row r="15783" spans="2:12" x14ac:dyDescent="0.35">
      <c r="B15783" s="856" t="s">
        <v>4041</v>
      </c>
      <c r="C15783" s="568" t="s">
        <v>2342</v>
      </c>
      <c r="D15783" s="569" t="s">
        <v>2063</v>
      </c>
      <c r="E15783" s="570" t="s">
        <v>1953</v>
      </c>
      <c r="F15783" s="570" t="s">
        <v>1954</v>
      </c>
      <c r="G15783" s="1210" t="s">
        <v>1955</v>
      </c>
      <c r="H15783" s="1426">
        <v>2</v>
      </c>
      <c r="I15783" s="1426">
        <v>102</v>
      </c>
      <c r="J15783" s="1426">
        <v>9.9091179999999997E-4</v>
      </c>
      <c r="K15783" s="1426">
        <v>9.7148000000000006E-6</v>
      </c>
      <c r="L15783" s="1329" t="s">
        <v>4</v>
      </c>
    </row>
    <row r="15784" spans="2:12" x14ac:dyDescent="0.35">
      <c r="B15784" s="856" t="s">
        <v>4041</v>
      </c>
      <c r="C15784" s="568" t="s">
        <v>2733</v>
      </c>
      <c r="D15784" s="569" t="s">
        <v>2479</v>
      </c>
      <c r="E15784" s="570" t="s">
        <v>1953</v>
      </c>
      <c r="F15784" s="570" t="s">
        <v>2071</v>
      </c>
      <c r="G15784" s="1210" t="s">
        <v>2072</v>
      </c>
      <c r="H15784" s="1426">
        <v>4</v>
      </c>
      <c r="I15784" s="1426">
        <v>135</v>
      </c>
      <c r="J15784" s="1426">
        <v>2.6230018000000001E-3</v>
      </c>
      <c r="K15784" s="1426">
        <v>1.9429600000000001E-5</v>
      </c>
      <c r="L15784" s="1329" t="s">
        <v>4</v>
      </c>
    </row>
    <row r="15785" spans="2:12" x14ac:dyDescent="0.35">
      <c r="B15785" s="856" t="s">
        <v>4041</v>
      </c>
      <c r="C15785" s="568" t="s">
        <v>3140</v>
      </c>
      <c r="D15785" s="569" t="s">
        <v>2756</v>
      </c>
      <c r="E15785" s="570" t="s">
        <v>1961</v>
      </c>
      <c r="F15785" s="570" t="s">
        <v>2010</v>
      </c>
      <c r="G15785" s="1210" t="s">
        <v>2011</v>
      </c>
      <c r="H15785" s="1426">
        <v>369</v>
      </c>
      <c r="I15785" s="1426">
        <v>127</v>
      </c>
      <c r="J15785" s="1426">
        <v>0.14734591869999999</v>
      </c>
      <c r="K15785" s="1426">
        <v>1.1600308000000001E-3</v>
      </c>
      <c r="L15785" s="1329" t="s">
        <v>4</v>
      </c>
    </row>
    <row r="15786" spans="2:12" x14ac:dyDescent="0.35">
      <c r="B15786" s="856" t="s">
        <v>4041</v>
      </c>
      <c r="C15786" s="568" t="s">
        <v>2968</v>
      </c>
      <c r="D15786" s="569" t="s">
        <v>2124</v>
      </c>
      <c r="E15786" s="570" t="s">
        <v>1961</v>
      </c>
      <c r="F15786" s="570" t="s">
        <v>1958</v>
      </c>
      <c r="G15786" s="1210" t="s">
        <v>41</v>
      </c>
      <c r="H15786" s="1426">
        <v>9</v>
      </c>
      <c r="I15786" s="1426">
        <v>55</v>
      </c>
      <c r="J15786" s="1426">
        <v>1.5561389E-3</v>
      </c>
      <c r="K15786" s="1426">
        <v>2.8293399999999999E-5</v>
      </c>
      <c r="L15786" s="1329" t="s">
        <v>4</v>
      </c>
    </row>
    <row r="15787" spans="2:12" x14ac:dyDescent="0.35">
      <c r="B15787" s="856" t="s">
        <v>4041</v>
      </c>
      <c r="C15787" s="568" t="s">
        <v>2349</v>
      </c>
      <c r="D15787" s="569" t="s">
        <v>2287</v>
      </c>
      <c r="E15787" s="570" t="s">
        <v>1961</v>
      </c>
      <c r="F15787" s="570" t="s">
        <v>1975</v>
      </c>
      <c r="G15787" s="1210" t="s">
        <v>2103</v>
      </c>
      <c r="H15787" s="1426">
        <v>1</v>
      </c>
      <c r="I15787" s="1426">
        <v>177</v>
      </c>
      <c r="J15787" s="1426">
        <v>5.5643749999999997E-4</v>
      </c>
      <c r="K15787" s="1426">
        <v>3.1437000000000001E-6</v>
      </c>
      <c r="L15787" s="1329" t="s">
        <v>4</v>
      </c>
    </row>
    <row r="15788" spans="2:12" x14ac:dyDescent="0.35">
      <c r="B15788" s="856" t="s">
        <v>4041</v>
      </c>
      <c r="C15788" s="568" t="s">
        <v>2870</v>
      </c>
      <c r="D15788" s="569" t="s">
        <v>2700</v>
      </c>
      <c r="E15788" s="570" t="s">
        <v>1953</v>
      </c>
      <c r="F15788" s="570" t="s">
        <v>2005</v>
      </c>
      <c r="G15788" s="1210" t="s">
        <v>2005</v>
      </c>
      <c r="H15788" s="1426">
        <v>224</v>
      </c>
      <c r="I15788" s="1426">
        <v>145</v>
      </c>
      <c r="J15788" s="1426">
        <v>0.1577686998</v>
      </c>
      <c r="K15788" s="1426">
        <v>1.0880600000000001E-3</v>
      </c>
      <c r="L15788" s="1329" t="s">
        <v>4</v>
      </c>
    </row>
    <row r="15789" spans="2:12" x14ac:dyDescent="0.35">
      <c r="B15789" s="856" t="s">
        <v>4041</v>
      </c>
      <c r="C15789" s="568" t="s">
        <v>2431</v>
      </c>
      <c r="D15789" s="569" t="s">
        <v>2106</v>
      </c>
      <c r="E15789" s="570" t="s">
        <v>1961</v>
      </c>
      <c r="F15789" s="570" t="s">
        <v>1958</v>
      </c>
      <c r="G15789" s="1210" t="s">
        <v>41</v>
      </c>
      <c r="H15789" s="1426">
        <v>1</v>
      </c>
      <c r="I15789" s="1426">
        <v>144</v>
      </c>
      <c r="J15789" s="1426">
        <v>4.5269489999999999E-4</v>
      </c>
      <c r="K15789" s="1426">
        <v>3.1437000000000001E-6</v>
      </c>
      <c r="L15789" s="1329" t="s">
        <v>4</v>
      </c>
    </row>
    <row r="15790" spans="2:12" x14ac:dyDescent="0.35">
      <c r="B15790" s="856" t="s">
        <v>4041</v>
      </c>
      <c r="C15790" s="568" t="s">
        <v>3089</v>
      </c>
      <c r="D15790" s="569" t="s">
        <v>2193</v>
      </c>
      <c r="E15790" s="570" t="s">
        <v>1953</v>
      </c>
      <c r="F15790" s="570" t="s">
        <v>1954</v>
      </c>
      <c r="G15790" s="1210" t="s">
        <v>1955</v>
      </c>
      <c r="H15790" s="1426">
        <v>2</v>
      </c>
      <c r="I15790" s="1426">
        <v>78</v>
      </c>
      <c r="J15790" s="1426">
        <v>7.5775609999999998E-4</v>
      </c>
      <c r="K15790" s="1426">
        <v>9.7148000000000006E-6</v>
      </c>
      <c r="L15790" s="1329" t="s">
        <v>4</v>
      </c>
    </row>
    <row r="15791" spans="2:12" x14ac:dyDescent="0.35">
      <c r="B15791" s="856" t="s">
        <v>4041</v>
      </c>
      <c r="C15791" s="568" t="s">
        <v>3184</v>
      </c>
      <c r="D15791" s="569" t="s">
        <v>2188</v>
      </c>
      <c r="E15791" s="570" t="s">
        <v>3</v>
      </c>
      <c r="F15791" s="570" t="s">
        <v>1975</v>
      </c>
      <c r="G15791" s="1210" t="s">
        <v>2103</v>
      </c>
      <c r="H15791" s="1426">
        <v>1</v>
      </c>
      <c r="I15791" s="1426">
        <v>650</v>
      </c>
      <c r="J15791" s="1426">
        <v>2.0032607E-3</v>
      </c>
      <c r="K15791" s="1426">
        <v>3.0819000000000001E-6</v>
      </c>
      <c r="L15791" s="1329" t="s">
        <v>4</v>
      </c>
    </row>
    <row r="15792" spans="2:12" x14ac:dyDescent="0.35">
      <c r="B15792" s="856" t="s">
        <v>4042</v>
      </c>
      <c r="C15792" s="568" t="s">
        <v>3359</v>
      </c>
      <c r="D15792" s="569" t="s">
        <v>3159</v>
      </c>
      <c r="E15792" s="570" t="s">
        <v>1961</v>
      </c>
      <c r="F15792" s="570" t="s">
        <v>2028</v>
      </c>
      <c r="G15792" s="1210" t="s">
        <v>5</v>
      </c>
      <c r="H15792" s="1426">
        <v>10</v>
      </c>
      <c r="I15792" s="1426">
        <v>325</v>
      </c>
      <c r="J15792" s="1426">
        <v>1.02170735E-2</v>
      </c>
      <c r="K15792" s="1426">
        <v>3.1437099999999998E-5</v>
      </c>
      <c r="L15792" s="1329" t="s">
        <v>4</v>
      </c>
    </row>
    <row r="15793" spans="2:12" x14ac:dyDescent="0.35">
      <c r="B15793" s="856" t="s">
        <v>4042</v>
      </c>
      <c r="C15793" s="568" t="s">
        <v>2885</v>
      </c>
      <c r="D15793" s="569" t="s">
        <v>2346</v>
      </c>
      <c r="E15793" s="570" t="s">
        <v>1961</v>
      </c>
      <c r="F15793" s="570" t="s">
        <v>1958</v>
      </c>
      <c r="G15793" s="1210" t="s">
        <v>41</v>
      </c>
      <c r="H15793" s="1426">
        <v>1</v>
      </c>
      <c r="I15793" s="1426">
        <v>161</v>
      </c>
      <c r="J15793" s="1426">
        <v>5.0613809999999998E-4</v>
      </c>
      <c r="K15793" s="1426">
        <v>3.1437000000000001E-6</v>
      </c>
      <c r="L15793" s="1329" t="s">
        <v>4</v>
      </c>
    </row>
    <row r="15794" spans="2:12" x14ac:dyDescent="0.35">
      <c r="B15794" s="856" t="s">
        <v>4042</v>
      </c>
      <c r="C15794" s="568" t="s">
        <v>2217</v>
      </c>
      <c r="D15794" s="569" t="s">
        <v>2196</v>
      </c>
      <c r="E15794" s="570" t="s">
        <v>3</v>
      </c>
      <c r="F15794" s="570" t="s">
        <v>2028</v>
      </c>
      <c r="G15794" s="1210" t="s">
        <v>5</v>
      </c>
      <c r="H15794" s="1426">
        <v>39</v>
      </c>
      <c r="I15794" s="1426">
        <v>320</v>
      </c>
      <c r="J15794" s="1426">
        <v>3.8462605300000001E-2</v>
      </c>
      <c r="K15794" s="1426">
        <v>1.201956E-4</v>
      </c>
      <c r="L15794" s="1329" t="s">
        <v>4</v>
      </c>
    </row>
    <row r="15795" spans="2:12" x14ac:dyDescent="0.35">
      <c r="B15795" s="856" t="s">
        <v>4042</v>
      </c>
      <c r="C15795" s="568" t="s">
        <v>2373</v>
      </c>
      <c r="D15795" s="569" t="s">
        <v>2043</v>
      </c>
      <c r="E15795" s="570" t="s">
        <v>1953</v>
      </c>
      <c r="F15795" s="570" t="s">
        <v>1954</v>
      </c>
      <c r="G15795" s="1210" t="s">
        <v>1955</v>
      </c>
      <c r="H15795" s="1426">
        <v>1</v>
      </c>
      <c r="I15795" s="1426">
        <v>26</v>
      </c>
      <c r="J15795" s="1426">
        <v>1.2629270000000001E-4</v>
      </c>
      <c r="K15795" s="1426">
        <v>4.8574000000000003E-6</v>
      </c>
      <c r="L15795" s="1329" t="s">
        <v>4</v>
      </c>
    </row>
    <row r="15796" spans="2:12" x14ac:dyDescent="0.35">
      <c r="B15796" s="856" t="s">
        <v>4042</v>
      </c>
      <c r="C15796" s="568" t="s">
        <v>2302</v>
      </c>
      <c r="D15796" s="569" t="s">
        <v>3120</v>
      </c>
      <c r="E15796" s="570" t="s">
        <v>1961</v>
      </c>
      <c r="F15796" s="570" t="s">
        <v>2028</v>
      </c>
      <c r="G15796" s="1210" t="s">
        <v>5</v>
      </c>
      <c r="H15796" s="1426">
        <v>42</v>
      </c>
      <c r="I15796" s="1426">
        <v>375</v>
      </c>
      <c r="J15796" s="1426">
        <v>4.9513510099999998E-2</v>
      </c>
      <c r="K15796" s="1426">
        <v>1.3203600000000001E-4</v>
      </c>
      <c r="L15796" s="1329" t="s">
        <v>4</v>
      </c>
    </row>
    <row r="15797" spans="2:12" x14ac:dyDescent="0.35">
      <c r="B15797" s="856" t="s">
        <v>4042</v>
      </c>
      <c r="C15797" s="568" t="s">
        <v>2302</v>
      </c>
      <c r="D15797" s="569" t="s">
        <v>2565</v>
      </c>
      <c r="E15797" s="570" t="s">
        <v>1961</v>
      </c>
      <c r="F15797" s="570" t="s">
        <v>2028</v>
      </c>
      <c r="G15797" s="1210" t="s">
        <v>5</v>
      </c>
      <c r="H15797" s="1426">
        <v>11</v>
      </c>
      <c r="I15797" s="1426">
        <v>224</v>
      </c>
      <c r="J15797" s="1426">
        <v>7.7461136E-3</v>
      </c>
      <c r="K15797" s="1426">
        <v>3.45809E-5</v>
      </c>
      <c r="L15797" s="1329" t="s">
        <v>4</v>
      </c>
    </row>
    <row r="15798" spans="2:12" x14ac:dyDescent="0.35">
      <c r="B15798" s="856" t="s">
        <v>4042</v>
      </c>
      <c r="C15798" s="568" t="s">
        <v>2496</v>
      </c>
      <c r="D15798" s="569" t="s">
        <v>2167</v>
      </c>
      <c r="E15798" s="570" t="s">
        <v>1961</v>
      </c>
      <c r="F15798" s="570" t="s">
        <v>2028</v>
      </c>
      <c r="G15798" s="1210" t="s">
        <v>5</v>
      </c>
      <c r="H15798" s="1426">
        <v>1</v>
      </c>
      <c r="I15798" s="1426">
        <v>168</v>
      </c>
      <c r="J15798" s="1426">
        <v>5.2814409999999996E-4</v>
      </c>
      <c r="K15798" s="1426">
        <v>3.1437000000000001E-6</v>
      </c>
      <c r="L15798" s="1329" t="s">
        <v>4</v>
      </c>
    </row>
    <row r="15799" spans="2:12" x14ac:dyDescent="0.35">
      <c r="B15799" s="856" t="s">
        <v>4042</v>
      </c>
      <c r="C15799" s="568" t="s">
        <v>2304</v>
      </c>
      <c r="D15799" s="569" t="s">
        <v>2149</v>
      </c>
      <c r="E15799" s="570" t="s">
        <v>1961</v>
      </c>
      <c r="F15799" s="570" t="s">
        <v>2028</v>
      </c>
      <c r="G15799" s="1210" t="s">
        <v>5</v>
      </c>
      <c r="H15799" s="1426">
        <v>656</v>
      </c>
      <c r="I15799" s="1426">
        <v>169</v>
      </c>
      <c r="J15799" s="1426">
        <v>0.34885490180000001</v>
      </c>
      <c r="K15799" s="1426">
        <v>2.0622769999999999E-3</v>
      </c>
      <c r="L15799" s="1329" t="s">
        <v>4</v>
      </c>
    </row>
    <row r="15800" spans="2:12" x14ac:dyDescent="0.35">
      <c r="B15800" s="856" t="s">
        <v>4042</v>
      </c>
      <c r="C15800" s="568" t="s">
        <v>2379</v>
      </c>
      <c r="D15800" s="569" t="s">
        <v>3120</v>
      </c>
      <c r="E15800" s="570" t="s">
        <v>1961</v>
      </c>
      <c r="F15800" s="570" t="s">
        <v>2028</v>
      </c>
      <c r="G15800" s="1210" t="s">
        <v>5</v>
      </c>
      <c r="H15800" s="1426">
        <v>3</v>
      </c>
      <c r="I15800" s="1426">
        <v>415</v>
      </c>
      <c r="J15800" s="1426">
        <v>3.9139251E-3</v>
      </c>
      <c r="K15800" s="1426">
        <v>9.4311000000000002E-6</v>
      </c>
      <c r="L15800" s="1329" t="s">
        <v>4</v>
      </c>
    </row>
    <row r="15801" spans="2:12" x14ac:dyDescent="0.35">
      <c r="B15801" s="856" t="s">
        <v>4042</v>
      </c>
      <c r="C15801" s="568" t="s">
        <v>2029</v>
      </c>
      <c r="D15801" s="569" t="s">
        <v>2100</v>
      </c>
      <c r="E15801" s="570" t="s">
        <v>1953</v>
      </c>
      <c r="F15801" s="570" t="s">
        <v>2028</v>
      </c>
      <c r="G15801" s="1210" t="s">
        <v>5</v>
      </c>
      <c r="H15801" s="1426">
        <v>1</v>
      </c>
      <c r="I15801" s="1426">
        <v>315</v>
      </c>
      <c r="J15801" s="1426">
        <v>1.5300844000000001E-3</v>
      </c>
      <c r="K15801" s="1426">
        <v>4.8574000000000003E-6</v>
      </c>
      <c r="L15801" s="1329" t="s">
        <v>4</v>
      </c>
    </row>
    <row r="15802" spans="2:12" x14ac:dyDescent="0.35">
      <c r="B15802" s="856" t="s">
        <v>4042</v>
      </c>
      <c r="C15802" s="568" t="s">
        <v>2029</v>
      </c>
      <c r="D15802" s="569" t="s">
        <v>2184</v>
      </c>
      <c r="E15802" s="570" t="s">
        <v>1961</v>
      </c>
      <c r="F15802" s="570" t="s">
        <v>2028</v>
      </c>
      <c r="G15802" s="1210" t="s">
        <v>5</v>
      </c>
      <c r="H15802" s="1426">
        <v>9</v>
      </c>
      <c r="I15802" s="1426">
        <v>55</v>
      </c>
      <c r="J15802" s="1426">
        <v>1.5561389E-3</v>
      </c>
      <c r="K15802" s="1426">
        <v>2.8293399999999999E-5</v>
      </c>
      <c r="L15802" s="1329" t="s">
        <v>4</v>
      </c>
    </row>
    <row r="15803" spans="2:12" x14ac:dyDescent="0.35">
      <c r="B15803" s="856" t="s">
        <v>4042</v>
      </c>
      <c r="C15803" s="568" t="s">
        <v>2029</v>
      </c>
      <c r="D15803" s="569" t="s">
        <v>2344</v>
      </c>
      <c r="E15803" s="570" t="s">
        <v>1961</v>
      </c>
      <c r="F15803" s="570" t="s">
        <v>2028</v>
      </c>
      <c r="G15803" s="1210" t="s">
        <v>5</v>
      </c>
      <c r="H15803" s="1426">
        <v>125</v>
      </c>
      <c r="I15803" s="1426">
        <v>290</v>
      </c>
      <c r="J15803" s="1426">
        <v>0.1139596661</v>
      </c>
      <c r="K15803" s="1426">
        <v>3.9296440000000001E-4</v>
      </c>
      <c r="L15803" s="1329" t="s">
        <v>4</v>
      </c>
    </row>
    <row r="15804" spans="2:12" x14ac:dyDescent="0.35">
      <c r="B15804" s="856" t="s">
        <v>4042</v>
      </c>
      <c r="C15804" s="568" t="s">
        <v>2029</v>
      </c>
      <c r="D15804" s="569" t="s">
        <v>2682</v>
      </c>
      <c r="E15804" s="570" t="s">
        <v>1961</v>
      </c>
      <c r="F15804" s="570" t="s">
        <v>2028</v>
      </c>
      <c r="G15804" s="1210" t="s">
        <v>5</v>
      </c>
      <c r="H15804" s="1426">
        <v>9</v>
      </c>
      <c r="I15804" s="1426">
        <v>40</v>
      </c>
      <c r="J15804" s="1426">
        <v>1.1317374E-3</v>
      </c>
      <c r="K15804" s="1426">
        <v>2.8293399999999999E-5</v>
      </c>
      <c r="L15804" s="1329" t="s">
        <v>4</v>
      </c>
    </row>
    <row r="15805" spans="2:12" x14ac:dyDescent="0.35">
      <c r="B15805" s="856" t="s">
        <v>4042</v>
      </c>
      <c r="C15805" s="568" t="s">
        <v>2029</v>
      </c>
      <c r="D15805" s="569" t="s">
        <v>2112</v>
      </c>
      <c r="E15805" s="570" t="s">
        <v>1953</v>
      </c>
      <c r="F15805" s="570" t="s">
        <v>2028</v>
      </c>
      <c r="G15805" s="1210" t="s">
        <v>5</v>
      </c>
      <c r="H15805" s="1426">
        <v>80</v>
      </c>
      <c r="I15805" s="1426">
        <v>177</v>
      </c>
      <c r="J15805" s="1426">
        <v>6.8780935599999996E-2</v>
      </c>
      <c r="K15805" s="1426">
        <v>3.8859289999999998E-4</v>
      </c>
      <c r="L15805" s="1329" t="s">
        <v>4</v>
      </c>
    </row>
    <row r="15806" spans="2:12" x14ac:dyDescent="0.35">
      <c r="B15806" s="856" t="s">
        <v>4042</v>
      </c>
      <c r="C15806" s="568" t="s">
        <v>2385</v>
      </c>
      <c r="D15806" s="569" t="s">
        <v>2016</v>
      </c>
      <c r="E15806" s="570" t="s">
        <v>1953</v>
      </c>
      <c r="F15806" s="570" t="s">
        <v>2028</v>
      </c>
      <c r="G15806" s="1210" t="s">
        <v>5</v>
      </c>
      <c r="H15806" s="1426">
        <v>19</v>
      </c>
      <c r="I15806" s="1426">
        <v>207</v>
      </c>
      <c r="J15806" s="1426">
        <v>1.9104196300000001E-2</v>
      </c>
      <c r="K15806" s="1426">
        <v>9.2290800000000001E-5</v>
      </c>
      <c r="L15806" s="1329" t="s">
        <v>4</v>
      </c>
    </row>
    <row r="15807" spans="2:12" x14ac:dyDescent="0.35">
      <c r="B15807" s="856" t="s">
        <v>4042</v>
      </c>
      <c r="C15807" s="568" t="s">
        <v>2385</v>
      </c>
      <c r="D15807" s="569" t="s">
        <v>2061</v>
      </c>
      <c r="E15807" s="570" t="s">
        <v>1961</v>
      </c>
      <c r="F15807" s="570" t="s">
        <v>2028</v>
      </c>
      <c r="G15807" s="1210" t="s">
        <v>5</v>
      </c>
      <c r="H15807" s="1426">
        <v>153</v>
      </c>
      <c r="I15807" s="1426">
        <v>105</v>
      </c>
      <c r="J15807" s="1426">
        <v>5.0503780300000002E-2</v>
      </c>
      <c r="K15807" s="1426">
        <v>4.8098839999999998E-4</v>
      </c>
      <c r="L15807" s="1329" t="s">
        <v>4</v>
      </c>
    </row>
    <row r="15808" spans="2:12" x14ac:dyDescent="0.35">
      <c r="B15808" s="856" t="s">
        <v>4042</v>
      </c>
      <c r="C15808" s="568" t="s">
        <v>2499</v>
      </c>
      <c r="D15808" s="569" t="s">
        <v>2295</v>
      </c>
      <c r="E15808" s="570" t="s">
        <v>1961</v>
      </c>
      <c r="F15808" s="570" t="s">
        <v>2028</v>
      </c>
      <c r="G15808" s="1210" t="s">
        <v>5</v>
      </c>
      <c r="H15808" s="1426">
        <v>12</v>
      </c>
      <c r="I15808" s="1426">
        <v>36</v>
      </c>
      <c r="J15808" s="1426">
        <v>1.3580847999999999E-3</v>
      </c>
      <c r="K15808" s="1426">
        <v>3.7724600000000001E-5</v>
      </c>
      <c r="L15808" s="1329" t="s">
        <v>4</v>
      </c>
    </row>
    <row r="15809" spans="2:12" x14ac:dyDescent="0.35">
      <c r="B15809" s="856" t="s">
        <v>4042</v>
      </c>
      <c r="C15809" s="568" t="s">
        <v>2094</v>
      </c>
      <c r="D15809" s="569" t="s">
        <v>3966</v>
      </c>
      <c r="E15809" s="570" t="s">
        <v>1953</v>
      </c>
      <c r="F15809" s="570" t="s">
        <v>2028</v>
      </c>
      <c r="G15809" s="1210" t="s">
        <v>5</v>
      </c>
      <c r="H15809" s="1426">
        <v>4</v>
      </c>
      <c r="I15809" s="1426">
        <v>10</v>
      </c>
      <c r="J15809" s="1426">
        <v>1.942964E-4</v>
      </c>
      <c r="K15809" s="1426">
        <v>1.9429600000000001E-5</v>
      </c>
      <c r="L15809" s="1329" t="s">
        <v>4</v>
      </c>
    </row>
    <row r="15810" spans="2:12" x14ac:dyDescent="0.35">
      <c r="B15810" s="856" t="s">
        <v>4042</v>
      </c>
      <c r="C15810" s="568" t="s">
        <v>2465</v>
      </c>
      <c r="D15810" s="569" t="s">
        <v>2000</v>
      </c>
      <c r="E15810" s="570" t="s">
        <v>1961</v>
      </c>
      <c r="F15810" s="570" t="s">
        <v>2028</v>
      </c>
      <c r="G15810" s="1210" t="s">
        <v>5</v>
      </c>
      <c r="H15810" s="1426">
        <v>1</v>
      </c>
      <c r="I15810" s="1426">
        <v>36</v>
      </c>
      <c r="J15810" s="1426">
        <v>1.131737E-4</v>
      </c>
      <c r="K15810" s="1426">
        <v>3.1437000000000001E-6</v>
      </c>
      <c r="L15810" s="1329" t="s">
        <v>4</v>
      </c>
    </row>
    <row r="15811" spans="2:12" x14ac:dyDescent="0.35">
      <c r="B15811" s="856" t="s">
        <v>4042</v>
      </c>
      <c r="C15811" s="568" t="s">
        <v>2661</v>
      </c>
      <c r="D15811" s="569" t="s">
        <v>2575</v>
      </c>
      <c r="E15811" s="570" t="s">
        <v>1953</v>
      </c>
      <c r="F15811" s="570" t="s">
        <v>2028</v>
      </c>
      <c r="G15811" s="1210" t="s">
        <v>5</v>
      </c>
      <c r="H15811" s="1426">
        <v>14</v>
      </c>
      <c r="I15811" s="1426">
        <v>330</v>
      </c>
      <c r="J15811" s="1426">
        <v>2.24509523E-2</v>
      </c>
      <c r="K15811" s="1426">
        <v>6.8003700000000001E-5</v>
      </c>
      <c r="L15811" s="1329" t="s">
        <v>4</v>
      </c>
    </row>
    <row r="15812" spans="2:12" x14ac:dyDescent="0.35">
      <c r="B15812" s="856" t="s">
        <v>4042</v>
      </c>
      <c r="C15812" s="568" t="s">
        <v>2661</v>
      </c>
      <c r="D15812" s="569" t="s">
        <v>2935</v>
      </c>
      <c r="E15812" s="570" t="s">
        <v>3</v>
      </c>
      <c r="F15812" s="570" t="s">
        <v>2028</v>
      </c>
      <c r="G15812" s="1210" t="s">
        <v>5</v>
      </c>
      <c r="H15812" s="1426">
        <v>48</v>
      </c>
      <c r="I15812" s="1426">
        <v>390</v>
      </c>
      <c r="J15812" s="1426">
        <v>5.7693907900000001E-2</v>
      </c>
      <c r="K15812" s="1426">
        <v>1.479331E-4</v>
      </c>
      <c r="L15812" s="1329" t="s">
        <v>4</v>
      </c>
    </row>
    <row r="15813" spans="2:12" x14ac:dyDescent="0.35">
      <c r="B15813" s="856" t="s">
        <v>4042</v>
      </c>
      <c r="C15813" s="568" t="s">
        <v>2888</v>
      </c>
      <c r="D15813" s="569" t="s">
        <v>2659</v>
      </c>
      <c r="E15813" s="570" t="s">
        <v>1953</v>
      </c>
      <c r="F15813" s="570" t="s">
        <v>1954</v>
      </c>
      <c r="G15813" s="1210" t="s">
        <v>1955</v>
      </c>
      <c r="H15813" s="1426">
        <v>4</v>
      </c>
      <c r="I15813" s="1426">
        <v>256</v>
      </c>
      <c r="J15813" s="1426">
        <v>4.9739885999999997E-3</v>
      </c>
      <c r="K15813" s="1426">
        <v>1.9429600000000001E-5</v>
      </c>
      <c r="L15813" s="1329" t="s">
        <v>4</v>
      </c>
    </row>
    <row r="15814" spans="2:12" x14ac:dyDescent="0.35">
      <c r="B15814" s="856" t="s">
        <v>4042</v>
      </c>
      <c r="C15814" s="568" t="s">
        <v>2467</v>
      </c>
      <c r="D15814" s="569" t="s">
        <v>3966</v>
      </c>
      <c r="E15814" s="570" t="s">
        <v>1953</v>
      </c>
      <c r="F15814" s="570" t="s">
        <v>2028</v>
      </c>
      <c r="G15814" s="1210" t="s">
        <v>5</v>
      </c>
      <c r="H15814" s="1426">
        <v>4</v>
      </c>
      <c r="I15814" s="1426">
        <v>135</v>
      </c>
      <c r="J15814" s="1426">
        <v>2.6230018000000001E-3</v>
      </c>
      <c r="K15814" s="1426">
        <v>1.9429600000000001E-5</v>
      </c>
      <c r="L15814" s="1329" t="s">
        <v>4</v>
      </c>
    </row>
    <row r="15815" spans="2:12" x14ac:dyDescent="0.35">
      <c r="B15815" s="856" t="s">
        <v>4042</v>
      </c>
      <c r="C15815" s="568" t="s">
        <v>3424</v>
      </c>
      <c r="D15815" s="569" t="s">
        <v>2556</v>
      </c>
      <c r="E15815" s="570" t="s">
        <v>1961</v>
      </c>
      <c r="F15815" s="570" t="s">
        <v>2028</v>
      </c>
      <c r="G15815" s="1210" t="s">
        <v>5</v>
      </c>
      <c r="H15815" s="1426">
        <v>17</v>
      </c>
      <c r="I15815" s="1426">
        <v>229</v>
      </c>
      <c r="J15815" s="1426">
        <v>1.2238482199999999E-2</v>
      </c>
      <c r="K15815" s="1426">
        <v>5.3443199999999997E-5</v>
      </c>
      <c r="L15815" s="1329" t="s">
        <v>4</v>
      </c>
    </row>
    <row r="15816" spans="2:12" x14ac:dyDescent="0.35">
      <c r="B15816" s="856" t="s">
        <v>4042</v>
      </c>
      <c r="C15816" s="568" t="s">
        <v>2034</v>
      </c>
      <c r="D15816" s="569" t="s">
        <v>3052</v>
      </c>
      <c r="E15816" s="570" t="s">
        <v>3</v>
      </c>
      <c r="F15816" s="570" t="s">
        <v>1975</v>
      </c>
      <c r="G15816" s="1210" t="s">
        <v>1976</v>
      </c>
      <c r="H15816" s="1426">
        <v>1</v>
      </c>
      <c r="I15816" s="1426">
        <v>86</v>
      </c>
      <c r="J15816" s="1426">
        <v>2.6504680000000001E-4</v>
      </c>
      <c r="K15816" s="1426">
        <v>3.0819000000000001E-6</v>
      </c>
      <c r="L15816" s="1329" t="s">
        <v>4</v>
      </c>
    </row>
    <row r="15817" spans="2:12" x14ac:dyDescent="0.35">
      <c r="B15817" s="856" t="s">
        <v>4042</v>
      </c>
      <c r="C15817" s="568" t="s">
        <v>2554</v>
      </c>
      <c r="D15817" s="569" t="s">
        <v>2177</v>
      </c>
      <c r="E15817" s="570" t="s">
        <v>1953</v>
      </c>
      <c r="F15817" s="570" t="s">
        <v>2028</v>
      </c>
      <c r="G15817" s="1210" t="s">
        <v>5</v>
      </c>
      <c r="H15817" s="1426">
        <v>2</v>
      </c>
      <c r="I15817" s="1426">
        <v>300</v>
      </c>
      <c r="J15817" s="1426">
        <v>2.9144463999999999E-3</v>
      </c>
      <c r="K15817" s="1426">
        <v>9.7148000000000006E-6</v>
      </c>
      <c r="L15817" s="1329" t="s">
        <v>4</v>
      </c>
    </row>
    <row r="15818" spans="2:12" x14ac:dyDescent="0.35">
      <c r="B15818" s="856" t="s">
        <v>4042</v>
      </c>
      <c r="C15818" s="568" t="s">
        <v>2853</v>
      </c>
      <c r="D15818" s="569" t="s">
        <v>3971</v>
      </c>
      <c r="E15818" s="570" t="s">
        <v>1961</v>
      </c>
      <c r="F15818" s="570" t="s">
        <v>2028</v>
      </c>
      <c r="G15818" s="1210" t="s">
        <v>5</v>
      </c>
      <c r="H15818" s="1426">
        <v>1</v>
      </c>
      <c r="I15818" s="1426">
        <v>90</v>
      </c>
      <c r="J15818" s="1426">
        <v>2.8293429999999998E-4</v>
      </c>
      <c r="K15818" s="1426">
        <v>3.1437000000000001E-6</v>
      </c>
      <c r="L15818" s="1329" t="s">
        <v>4</v>
      </c>
    </row>
    <row r="15819" spans="2:12" x14ac:dyDescent="0.35">
      <c r="B15819" s="856" t="s">
        <v>4042</v>
      </c>
      <c r="C15819" s="568" t="s">
        <v>2403</v>
      </c>
      <c r="D15819" s="569" t="s">
        <v>2682</v>
      </c>
      <c r="E15819" s="570" t="s">
        <v>1961</v>
      </c>
      <c r="F15819" s="570" t="s">
        <v>2028</v>
      </c>
      <c r="G15819" s="1210" t="s">
        <v>5</v>
      </c>
      <c r="H15819" s="1426">
        <v>1</v>
      </c>
      <c r="I15819" s="1426">
        <v>31</v>
      </c>
      <c r="J15819" s="1426">
        <v>9.7455199999999995E-5</v>
      </c>
      <c r="K15819" s="1426">
        <v>3.1437000000000001E-6</v>
      </c>
      <c r="L15819" s="1329" t="s">
        <v>4</v>
      </c>
    </row>
    <row r="15820" spans="2:12" x14ac:dyDescent="0.35">
      <c r="B15820" s="856" t="s">
        <v>4042</v>
      </c>
      <c r="C15820" s="568" t="s">
        <v>2893</v>
      </c>
      <c r="D15820" s="569" t="s">
        <v>2090</v>
      </c>
      <c r="E15820" s="570" t="s">
        <v>1961</v>
      </c>
      <c r="F15820" s="570" t="s">
        <v>1958</v>
      </c>
      <c r="G15820" s="1210" t="s">
        <v>41</v>
      </c>
      <c r="H15820" s="1426">
        <v>1</v>
      </c>
      <c r="I15820" s="1426">
        <v>21</v>
      </c>
      <c r="J15820" s="1426">
        <v>6.6018000000000004E-5</v>
      </c>
      <c r="K15820" s="1426">
        <v>3.1437000000000001E-6</v>
      </c>
      <c r="L15820" s="1329" t="s">
        <v>4</v>
      </c>
    </row>
    <row r="15821" spans="2:12" x14ac:dyDescent="0.35">
      <c r="B15821" s="856" t="s">
        <v>4042</v>
      </c>
      <c r="C15821" s="568" t="s">
        <v>2105</v>
      </c>
      <c r="D15821" s="569" t="s">
        <v>2086</v>
      </c>
      <c r="E15821" s="570" t="s">
        <v>1953</v>
      </c>
      <c r="F15821" s="570" t="s">
        <v>2028</v>
      </c>
      <c r="G15821" s="1210" t="s">
        <v>5</v>
      </c>
      <c r="H15821" s="1426">
        <v>1</v>
      </c>
      <c r="I15821" s="1329">
        <v>0</v>
      </c>
      <c r="J15821" s="1426">
        <v>0</v>
      </c>
      <c r="K15821" s="1426">
        <v>4.8574000000000003E-6</v>
      </c>
      <c r="L15821" s="1329" t="s">
        <v>4</v>
      </c>
    </row>
    <row r="15822" spans="2:12" x14ac:dyDescent="0.35">
      <c r="B15822" s="856" t="s">
        <v>4042</v>
      </c>
      <c r="C15822" s="568" t="s">
        <v>3563</v>
      </c>
      <c r="D15822" s="569" t="s">
        <v>1996</v>
      </c>
      <c r="E15822" s="570" t="s">
        <v>1953</v>
      </c>
      <c r="F15822" s="570" t="s">
        <v>2005</v>
      </c>
      <c r="G15822" s="1210" t="s">
        <v>2005</v>
      </c>
      <c r="H15822" s="1426">
        <v>1</v>
      </c>
      <c r="I15822" s="1426">
        <v>93</v>
      </c>
      <c r="J15822" s="1426">
        <v>4.5173920000000001E-4</v>
      </c>
      <c r="K15822" s="1426">
        <v>4.8574000000000003E-6</v>
      </c>
      <c r="L15822" s="1329" t="s">
        <v>4</v>
      </c>
    </row>
    <row r="15823" spans="2:12" x14ac:dyDescent="0.35">
      <c r="B15823" s="856" t="s">
        <v>4042</v>
      </c>
      <c r="C15823" s="568" t="s">
        <v>2327</v>
      </c>
      <c r="D15823" s="569" t="s">
        <v>2184</v>
      </c>
      <c r="E15823" s="570" t="s">
        <v>1961</v>
      </c>
      <c r="F15823" s="570" t="s">
        <v>2028</v>
      </c>
      <c r="G15823" s="1210" t="s">
        <v>5</v>
      </c>
      <c r="H15823" s="1426">
        <v>24</v>
      </c>
      <c r="I15823" s="1426">
        <v>57</v>
      </c>
      <c r="J15823" s="1426">
        <v>4.3006019999999997E-3</v>
      </c>
      <c r="K15823" s="1426">
        <v>7.5449200000000003E-5</v>
      </c>
      <c r="L15823" s="1329" t="s">
        <v>4</v>
      </c>
    </row>
    <row r="15824" spans="2:12" x14ac:dyDescent="0.35">
      <c r="B15824" s="856" t="s">
        <v>4042</v>
      </c>
      <c r="C15824" s="568" t="s">
        <v>2606</v>
      </c>
      <c r="D15824" s="569" t="s">
        <v>2749</v>
      </c>
      <c r="E15824" s="570" t="s">
        <v>1961</v>
      </c>
      <c r="F15824" s="570" t="s">
        <v>1975</v>
      </c>
      <c r="G15824" s="1210" t="s">
        <v>2103</v>
      </c>
      <c r="H15824" s="1426">
        <v>9</v>
      </c>
      <c r="I15824" s="1426">
        <v>222</v>
      </c>
      <c r="J15824" s="1426">
        <v>6.2811424000000001E-3</v>
      </c>
      <c r="K15824" s="1426">
        <v>2.8293399999999999E-5</v>
      </c>
      <c r="L15824" s="1329" t="s">
        <v>4</v>
      </c>
    </row>
    <row r="15825" spans="2:12" x14ac:dyDescent="0.35">
      <c r="B15825" s="856" t="s">
        <v>4042</v>
      </c>
      <c r="C15825" s="568" t="s">
        <v>2707</v>
      </c>
      <c r="D15825" s="569" t="s">
        <v>2098</v>
      </c>
      <c r="E15825" s="570" t="s">
        <v>1961</v>
      </c>
      <c r="F15825" s="570" t="s">
        <v>1975</v>
      </c>
      <c r="G15825" s="1210" t="s">
        <v>2864</v>
      </c>
      <c r="H15825" s="1426">
        <v>1</v>
      </c>
      <c r="I15825" s="1426">
        <v>25</v>
      </c>
      <c r="J15825" s="1426">
        <v>7.8592900000000004E-5</v>
      </c>
      <c r="K15825" s="1426">
        <v>3.1437000000000001E-6</v>
      </c>
      <c r="L15825" s="1329" t="s">
        <v>4</v>
      </c>
    </row>
    <row r="15826" spans="2:12" x14ac:dyDescent="0.35">
      <c r="B15826" s="856" t="s">
        <v>4042</v>
      </c>
      <c r="C15826" s="568" t="s">
        <v>2331</v>
      </c>
      <c r="D15826" s="569" t="s">
        <v>2167</v>
      </c>
      <c r="E15826" s="570" t="s">
        <v>1961</v>
      </c>
      <c r="F15826" s="570" t="s">
        <v>2028</v>
      </c>
      <c r="G15826" s="1210" t="s">
        <v>5</v>
      </c>
      <c r="H15826" s="1426">
        <v>3</v>
      </c>
      <c r="I15826" s="1426">
        <v>85</v>
      </c>
      <c r="J15826" s="1426">
        <v>8.0164730000000005E-4</v>
      </c>
      <c r="K15826" s="1426">
        <v>9.4311000000000002E-6</v>
      </c>
      <c r="L15826" s="1329" t="s">
        <v>4</v>
      </c>
    </row>
    <row r="15827" spans="2:12" x14ac:dyDescent="0.35">
      <c r="B15827" s="856" t="s">
        <v>4042</v>
      </c>
      <c r="C15827" s="568" t="s">
        <v>2410</v>
      </c>
      <c r="D15827" s="569" t="s">
        <v>2682</v>
      </c>
      <c r="E15827" s="570" t="s">
        <v>1961</v>
      </c>
      <c r="F15827" s="570" t="s">
        <v>2028</v>
      </c>
      <c r="G15827" s="1210" t="s">
        <v>5</v>
      </c>
      <c r="H15827" s="1426">
        <v>7</v>
      </c>
      <c r="I15827" s="1426">
        <v>34</v>
      </c>
      <c r="J15827" s="1426">
        <v>7.4820419999999999E-4</v>
      </c>
      <c r="K15827" s="1426">
        <v>2.2005999999999999E-5</v>
      </c>
      <c r="L15827" s="1329" t="s">
        <v>4</v>
      </c>
    </row>
    <row r="15828" spans="2:12" x14ac:dyDescent="0.35">
      <c r="B15828" s="856" t="s">
        <v>4042</v>
      </c>
      <c r="C15828" s="568" t="s">
        <v>2710</v>
      </c>
      <c r="D15828" s="569" t="s">
        <v>2453</v>
      </c>
      <c r="E15828" s="570" t="s">
        <v>1961</v>
      </c>
      <c r="F15828" s="570" t="s">
        <v>1958</v>
      </c>
      <c r="G15828" s="1210" t="s">
        <v>42</v>
      </c>
      <c r="H15828" s="1426">
        <v>11</v>
      </c>
      <c r="I15828" s="1426">
        <v>70</v>
      </c>
      <c r="J15828" s="1426">
        <v>2.4206605E-3</v>
      </c>
      <c r="K15828" s="1426">
        <v>3.45809E-5</v>
      </c>
      <c r="L15828" s="1329" t="s">
        <v>4</v>
      </c>
    </row>
    <row r="15829" spans="2:12" x14ac:dyDescent="0.35">
      <c r="B15829" s="856" t="s">
        <v>4042</v>
      </c>
      <c r="C15829" s="568" t="s">
        <v>3071</v>
      </c>
      <c r="D15829" s="569" t="s">
        <v>2219</v>
      </c>
      <c r="E15829" s="570" t="s">
        <v>1953</v>
      </c>
      <c r="F15829" s="570" t="s">
        <v>2071</v>
      </c>
      <c r="G15829" s="1210" t="s">
        <v>2072</v>
      </c>
      <c r="H15829" s="1426">
        <v>27</v>
      </c>
      <c r="I15829" s="1426">
        <v>55</v>
      </c>
      <c r="J15829" s="1426">
        <v>7.2132549000000004E-3</v>
      </c>
      <c r="K15829" s="1426">
        <v>1.311501E-4</v>
      </c>
      <c r="L15829" s="1329" t="s">
        <v>4</v>
      </c>
    </row>
    <row r="15830" spans="2:12" x14ac:dyDescent="0.35">
      <c r="B15830" s="856" t="s">
        <v>4042</v>
      </c>
      <c r="C15830" s="568" t="s">
        <v>2173</v>
      </c>
      <c r="D15830" s="569" t="s">
        <v>2332</v>
      </c>
      <c r="E15830" s="570" t="s">
        <v>1961</v>
      </c>
      <c r="F15830" s="570" t="s">
        <v>1958</v>
      </c>
      <c r="G15830" s="1210" t="s">
        <v>42</v>
      </c>
      <c r="H15830" s="1426">
        <v>1</v>
      </c>
      <c r="I15830" s="1426">
        <v>100</v>
      </c>
      <c r="J15830" s="1426">
        <v>3.1437149999999998E-4</v>
      </c>
      <c r="K15830" s="1426">
        <v>3.1437000000000001E-6</v>
      </c>
      <c r="L15830" s="1329" t="s">
        <v>4</v>
      </c>
    </row>
    <row r="15831" spans="2:12" x14ac:dyDescent="0.35">
      <c r="B15831" s="856" t="s">
        <v>4042</v>
      </c>
      <c r="C15831" s="568" t="s">
        <v>3473</v>
      </c>
      <c r="D15831" s="569" t="s">
        <v>2846</v>
      </c>
      <c r="E15831" s="570" t="s">
        <v>3</v>
      </c>
      <c r="F15831" s="570" t="s">
        <v>2005</v>
      </c>
      <c r="G15831" s="1210" t="s">
        <v>2005</v>
      </c>
      <c r="H15831" s="1426">
        <v>1</v>
      </c>
      <c r="I15831" s="1426">
        <v>214</v>
      </c>
      <c r="J15831" s="1426">
        <v>6.5953509999999997E-4</v>
      </c>
      <c r="K15831" s="1426">
        <v>3.0819000000000001E-6</v>
      </c>
      <c r="L15831" s="1329" t="s">
        <v>4</v>
      </c>
    </row>
    <row r="15832" spans="2:12" x14ac:dyDescent="0.35">
      <c r="B15832" s="856" t="s">
        <v>4042</v>
      </c>
      <c r="C15832" s="568" t="s">
        <v>3139</v>
      </c>
      <c r="D15832" s="569" t="s">
        <v>2129</v>
      </c>
      <c r="E15832" s="570" t="s">
        <v>1961</v>
      </c>
      <c r="F15832" s="570" t="s">
        <v>2028</v>
      </c>
      <c r="G15832" s="1210" t="s">
        <v>5</v>
      </c>
      <c r="H15832" s="1426">
        <v>4</v>
      </c>
      <c r="I15832" s="1426">
        <v>66</v>
      </c>
      <c r="J15832" s="1426">
        <v>8.2679699999999999E-4</v>
      </c>
      <c r="K15832" s="1426">
        <v>1.2574900000000001E-5</v>
      </c>
      <c r="L15832" s="1329" t="s">
        <v>4</v>
      </c>
    </row>
    <row r="15833" spans="2:12" x14ac:dyDescent="0.35">
      <c r="B15833" s="856" t="s">
        <v>4042</v>
      </c>
      <c r="C15833" s="568" t="s">
        <v>2343</v>
      </c>
      <c r="D15833" s="569" t="s">
        <v>3113</v>
      </c>
      <c r="E15833" s="570" t="s">
        <v>1961</v>
      </c>
      <c r="F15833" s="570" t="s">
        <v>1958</v>
      </c>
      <c r="G15833" s="1210" t="s">
        <v>41</v>
      </c>
      <c r="H15833" s="1426">
        <v>1</v>
      </c>
      <c r="I15833" s="1426">
        <v>290</v>
      </c>
      <c r="J15833" s="1426">
        <v>9.1167730000000005E-4</v>
      </c>
      <c r="K15833" s="1426">
        <v>3.1437000000000001E-6</v>
      </c>
      <c r="L15833" s="1329" t="s">
        <v>4</v>
      </c>
    </row>
    <row r="15834" spans="2:12" x14ac:dyDescent="0.35">
      <c r="B15834" s="856" t="s">
        <v>4042</v>
      </c>
      <c r="C15834" s="568" t="s">
        <v>3651</v>
      </c>
      <c r="D15834" s="569" t="s">
        <v>2303</v>
      </c>
      <c r="E15834" s="570" t="s">
        <v>1953</v>
      </c>
      <c r="F15834" s="570" t="s">
        <v>1954</v>
      </c>
      <c r="G15834" s="1210" t="s">
        <v>1955</v>
      </c>
      <c r="H15834" s="1426">
        <v>6</v>
      </c>
      <c r="I15834" s="1426">
        <v>108</v>
      </c>
      <c r="J15834" s="1426">
        <v>3.1476020999999998E-3</v>
      </c>
      <c r="K15834" s="1426">
        <v>2.9144499999999999E-5</v>
      </c>
      <c r="L15834" s="1329" t="s">
        <v>4</v>
      </c>
    </row>
    <row r="15835" spans="2:12" x14ac:dyDescent="0.35">
      <c r="B15835" s="856" t="s">
        <v>4042</v>
      </c>
      <c r="C15835" s="568" t="s">
        <v>2925</v>
      </c>
      <c r="D15835" s="569" t="s">
        <v>2211</v>
      </c>
      <c r="E15835" s="570" t="s">
        <v>1953</v>
      </c>
      <c r="F15835" s="570" t="s">
        <v>2005</v>
      </c>
      <c r="G15835" s="1210" t="s">
        <v>2005</v>
      </c>
      <c r="H15835" s="1426">
        <v>1</v>
      </c>
      <c r="I15835" s="1426">
        <v>185</v>
      </c>
      <c r="J15835" s="1426">
        <v>8.9862099999999995E-4</v>
      </c>
      <c r="K15835" s="1426">
        <v>4.8574000000000003E-6</v>
      </c>
      <c r="L15835" s="1329" t="s">
        <v>4</v>
      </c>
    </row>
    <row r="15836" spans="2:12" x14ac:dyDescent="0.35">
      <c r="B15836" s="856" t="s">
        <v>4042</v>
      </c>
      <c r="C15836" s="568" t="s">
        <v>2251</v>
      </c>
      <c r="D15836" s="569" t="s">
        <v>2374</v>
      </c>
      <c r="E15836" s="570" t="s">
        <v>1961</v>
      </c>
      <c r="F15836" s="570" t="s">
        <v>1981</v>
      </c>
      <c r="G15836" s="1210" t="s">
        <v>5</v>
      </c>
      <c r="H15836" s="1426">
        <v>1</v>
      </c>
      <c r="I15836" s="1426">
        <v>63</v>
      </c>
      <c r="J15836" s="1426">
        <v>1.98054E-4</v>
      </c>
      <c r="K15836" s="1426">
        <v>3.1437000000000001E-6</v>
      </c>
      <c r="L15836" s="1329" t="s">
        <v>4</v>
      </c>
    </row>
    <row r="15837" spans="2:12" x14ac:dyDescent="0.35">
      <c r="B15837" s="856" t="s">
        <v>4042</v>
      </c>
      <c r="C15837" s="568" t="s">
        <v>2684</v>
      </c>
      <c r="D15837" s="569" t="s">
        <v>2131</v>
      </c>
      <c r="E15837" s="570" t="s">
        <v>1953</v>
      </c>
      <c r="F15837" s="570" t="s">
        <v>1958</v>
      </c>
      <c r="G15837" s="1210" t="s">
        <v>41</v>
      </c>
      <c r="H15837" s="1426">
        <v>1</v>
      </c>
      <c r="I15837" s="1426">
        <v>54</v>
      </c>
      <c r="J15837" s="1426">
        <v>2.6230019999999999E-4</v>
      </c>
      <c r="K15837" s="1426">
        <v>4.8574000000000003E-6</v>
      </c>
      <c r="L15837" s="1329" t="s">
        <v>4</v>
      </c>
    </row>
    <row r="15838" spans="2:12" x14ac:dyDescent="0.35">
      <c r="B15838" s="856" t="s">
        <v>4042</v>
      </c>
      <c r="C15838" s="568" t="s">
        <v>3309</v>
      </c>
      <c r="D15838" s="569" t="s">
        <v>2687</v>
      </c>
      <c r="E15838" s="570" t="s">
        <v>1961</v>
      </c>
      <c r="F15838" s="570" t="s">
        <v>1958</v>
      </c>
      <c r="G15838" s="1210" t="s">
        <v>1962</v>
      </c>
      <c r="H15838" s="1426">
        <v>1</v>
      </c>
      <c r="I15838" s="1426">
        <v>154</v>
      </c>
      <c r="J15838" s="1426">
        <v>4.841321E-4</v>
      </c>
      <c r="K15838" s="1426">
        <v>3.1437000000000001E-6</v>
      </c>
      <c r="L15838" s="1329" t="s">
        <v>4</v>
      </c>
    </row>
    <row r="15839" spans="2:12" x14ac:dyDescent="0.35">
      <c r="B15839" s="856" t="s">
        <v>4042</v>
      </c>
      <c r="C15839" s="568" t="s">
        <v>3311</v>
      </c>
      <c r="D15839" s="569" t="s">
        <v>2821</v>
      </c>
      <c r="E15839" s="570" t="s">
        <v>3</v>
      </c>
      <c r="F15839" s="570" t="s">
        <v>1958</v>
      </c>
      <c r="G15839" s="1210" t="s">
        <v>41</v>
      </c>
      <c r="H15839" s="1426">
        <v>1</v>
      </c>
      <c r="I15839" s="1426">
        <v>42</v>
      </c>
      <c r="J15839" s="1426">
        <v>1.294415E-4</v>
      </c>
      <c r="K15839" s="1426">
        <v>3.0819000000000001E-6</v>
      </c>
      <c r="L15839" s="1329" t="s">
        <v>4</v>
      </c>
    </row>
    <row r="15840" spans="2:12" x14ac:dyDescent="0.35">
      <c r="B15840" s="856" t="s">
        <v>4043</v>
      </c>
      <c r="C15840" s="568" t="s">
        <v>3803</v>
      </c>
      <c r="D15840" s="569" t="s">
        <v>2699</v>
      </c>
      <c r="E15840" s="570" t="s">
        <v>1953</v>
      </c>
      <c r="F15840" s="570" t="s">
        <v>1981</v>
      </c>
      <c r="G15840" s="1210" t="s">
        <v>5</v>
      </c>
      <c r="H15840" s="1426">
        <v>15</v>
      </c>
      <c r="I15840" s="1426">
        <v>91</v>
      </c>
      <c r="J15840" s="1426">
        <v>6.6303656000000002E-3</v>
      </c>
      <c r="K15840" s="1426">
        <v>7.2861200000000006E-5</v>
      </c>
      <c r="L15840" s="1329" t="s">
        <v>4</v>
      </c>
    </row>
    <row r="15841" spans="2:12" x14ac:dyDescent="0.35">
      <c r="B15841" s="856" t="s">
        <v>4043</v>
      </c>
      <c r="C15841" s="568" t="s">
        <v>4044</v>
      </c>
      <c r="D15841" s="569" t="s">
        <v>3206</v>
      </c>
      <c r="E15841" s="570" t="s">
        <v>1961</v>
      </c>
      <c r="F15841" s="570" t="s">
        <v>1954</v>
      </c>
      <c r="G15841" s="1210" t="s">
        <v>1955</v>
      </c>
      <c r="H15841" s="1426">
        <v>3</v>
      </c>
      <c r="I15841" s="1426">
        <v>87</v>
      </c>
      <c r="J15841" s="1426">
        <v>8.2050959999999996E-4</v>
      </c>
      <c r="K15841" s="1426">
        <v>9.4311000000000002E-6</v>
      </c>
      <c r="L15841" s="1329" t="s">
        <v>4</v>
      </c>
    </row>
    <row r="15842" spans="2:12" x14ac:dyDescent="0.35">
      <c r="B15842" s="856" t="s">
        <v>4043</v>
      </c>
      <c r="C15842" s="568" t="s">
        <v>3772</v>
      </c>
      <c r="D15842" s="569" t="s">
        <v>2479</v>
      </c>
      <c r="E15842" s="570" t="s">
        <v>1953</v>
      </c>
      <c r="F15842" s="570" t="s">
        <v>2005</v>
      </c>
      <c r="G15842" s="1210" t="s">
        <v>2005</v>
      </c>
      <c r="H15842" s="1426">
        <v>48</v>
      </c>
      <c r="I15842" s="1426">
        <v>83</v>
      </c>
      <c r="J15842" s="1426">
        <v>1.93519243E-2</v>
      </c>
      <c r="K15842" s="1426">
        <v>2.3315569999999999E-4</v>
      </c>
      <c r="L15842" s="1329" t="s">
        <v>4</v>
      </c>
    </row>
    <row r="15843" spans="2:12" x14ac:dyDescent="0.35">
      <c r="B15843" s="856" t="s">
        <v>4043</v>
      </c>
      <c r="C15843" s="568" t="s">
        <v>3372</v>
      </c>
      <c r="D15843" s="569" t="s">
        <v>2136</v>
      </c>
      <c r="E15843" s="570" t="s">
        <v>1961</v>
      </c>
      <c r="F15843" s="570" t="s">
        <v>1954</v>
      </c>
      <c r="G15843" s="1210" t="s">
        <v>1955</v>
      </c>
      <c r="H15843" s="1426">
        <v>1</v>
      </c>
      <c r="I15843" s="1426">
        <v>175</v>
      </c>
      <c r="J15843" s="1426">
        <v>5.5015010000000004E-4</v>
      </c>
      <c r="K15843" s="1426">
        <v>3.1437000000000001E-6</v>
      </c>
      <c r="L15843" s="1329" t="s">
        <v>4</v>
      </c>
    </row>
    <row r="15844" spans="2:12" x14ac:dyDescent="0.35">
      <c r="B15844" s="856" t="s">
        <v>4043</v>
      </c>
      <c r="C15844" s="568" t="s">
        <v>3464</v>
      </c>
      <c r="D15844" s="569" t="s">
        <v>2116</v>
      </c>
      <c r="E15844" s="570" t="s">
        <v>1961</v>
      </c>
      <c r="F15844" s="570" t="s">
        <v>2005</v>
      </c>
      <c r="G15844" s="1210" t="s">
        <v>2005</v>
      </c>
      <c r="H15844" s="1426">
        <v>1</v>
      </c>
      <c r="I15844" s="1426">
        <v>157</v>
      </c>
      <c r="J15844" s="1426">
        <v>4.9356319999999999E-4</v>
      </c>
      <c r="K15844" s="1426">
        <v>3.1437000000000001E-6</v>
      </c>
      <c r="L15844" s="1329" t="s">
        <v>4</v>
      </c>
    </row>
    <row r="15845" spans="2:12" x14ac:dyDescent="0.35">
      <c r="B15845" s="856" t="s">
        <v>4043</v>
      </c>
      <c r="C15845" s="568" t="s">
        <v>2844</v>
      </c>
      <c r="D15845" s="569" t="s">
        <v>2337</v>
      </c>
      <c r="E15845" s="570" t="s">
        <v>1961</v>
      </c>
      <c r="F15845" s="570" t="s">
        <v>1958</v>
      </c>
      <c r="G15845" s="1210" t="s">
        <v>41</v>
      </c>
      <c r="H15845" s="1426">
        <v>1</v>
      </c>
      <c r="I15845" s="1426">
        <v>240</v>
      </c>
      <c r="J15845" s="1426">
        <v>7.5449160000000003E-4</v>
      </c>
      <c r="K15845" s="1426">
        <v>3.1437000000000001E-6</v>
      </c>
      <c r="L15845" s="1329" t="s">
        <v>4</v>
      </c>
    </row>
    <row r="15846" spans="2:12" x14ac:dyDescent="0.35">
      <c r="B15846" s="856" t="s">
        <v>4043</v>
      </c>
      <c r="C15846" s="568" t="s">
        <v>2150</v>
      </c>
      <c r="D15846" s="569" t="s">
        <v>2214</v>
      </c>
      <c r="E15846" s="570" t="s">
        <v>3</v>
      </c>
      <c r="F15846" s="570" t="s">
        <v>2028</v>
      </c>
      <c r="G15846" s="1210" t="s">
        <v>5</v>
      </c>
      <c r="H15846" s="1426">
        <v>29</v>
      </c>
      <c r="I15846" s="1426">
        <v>340</v>
      </c>
      <c r="J15846" s="1426">
        <v>3.03879237E-2</v>
      </c>
      <c r="K15846" s="1426">
        <v>8.9376200000000007E-5</v>
      </c>
      <c r="L15846" s="1329" t="s">
        <v>4</v>
      </c>
    </row>
    <row r="15847" spans="2:12" x14ac:dyDescent="0.35">
      <c r="B15847" s="856" t="s">
        <v>4043</v>
      </c>
      <c r="C15847" s="568" t="s">
        <v>3103</v>
      </c>
      <c r="D15847" s="569" t="s">
        <v>2100</v>
      </c>
      <c r="E15847" s="570" t="s">
        <v>1953</v>
      </c>
      <c r="F15847" s="570" t="s">
        <v>2028</v>
      </c>
      <c r="G15847" s="1210" t="s">
        <v>5</v>
      </c>
      <c r="H15847" s="1426">
        <v>3</v>
      </c>
      <c r="I15847" s="1426">
        <v>150</v>
      </c>
      <c r="J15847" s="1426">
        <v>2.1858348000000001E-3</v>
      </c>
      <c r="K15847" s="1426">
        <v>1.4572199999999999E-5</v>
      </c>
      <c r="L15847" s="1329" t="s">
        <v>4</v>
      </c>
    </row>
    <row r="15848" spans="2:12" x14ac:dyDescent="0.35">
      <c r="B15848" s="856" t="s">
        <v>4043</v>
      </c>
      <c r="C15848" s="568" t="s">
        <v>2913</v>
      </c>
      <c r="D15848" s="569" t="s">
        <v>2100</v>
      </c>
      <c r="E15848" s="570" t="s">
        <v>1953</v>
      </c>
      <c r="F15848" s="570" t="s">
        <v>2028</v>
      </c>
      <c r="G15848" s="1210" t="s">
        <v>5</v>
      </c>
      <c r="H15848" s="1426">
        <v>23</v>
      </c>
      <c r="I15848" s="1426">
        <v>226</v>
      </c>
      <c r="J15848" s="1426">
        <v>2.52488209E-2</v>
      </c>
      <c r="K15848" s="1426">
        <v>1.117204E-4</v>
      </c>
      <c r="L15848" s="1329" t="s">
        <v>4</v>
      </c>
    </row>
    <row r="15849" spans="2:12" x14ac:dyDescent="0.35">
      <c r="B15849" s="856" t="s">
        <v>4043</v>
      </c>
      <c r="C15849" s="568" t="s">
        <v>2461</v>
      </c>
      <c r="D15849" s="569" t="s">
        <v>2277</v>
      </c>
      <c r="E15849" s="570" t="s">
        <v>1953</v>
      </c>
      <c r="F15849" s="570" t="s">
        <v>2028</v>
      </c>
      <c r="G15849" s="1210" t="s">
        <v>5</v>
      </c>
      <c r="H15849" s="1426">
        <v>1</v>
      </c>
      <c r="I15849" s="1426">
        <v>351</v>
      </c>
      <c r="J15849" s="1426">
        <v>1.7049512E-3</v>
      </c>
      <c r="K15849" s="1426">
        <v>4.8574000000000003E-6</v>
      </c>
      <c r="L15849" s="1329" t="s">
        <v>4</v>
      </c>
    </row>
    <row r="15850" spans="2:12" x14ac:dyDescent="0.35">
      <c r="B15850" s="856" t="s">
        <v>4043</v>
      </c>
      <c r="C15850" s="568" t="s">
        <v>2029</v>
      </c>
      <c r="D15850" s="569" t="s">
        <v>2002</v>
      </c>
      <c r="E15850" s="570" t="s">
        <v>1961</v>
      </c>
      <c r="F15850" s="570" t="s">
        <v>2028</v>
      </c>
      <c r="G15850" s="1210" t="s">
        <v>5</v>
      </c>
      <c r="H15850" s="1426">
        <v>84</v>
      </c>
      <c r="I15850" s="1426">
        <v>120</v>
      </c>
      <c r="J15850" s="1426">
        <v>3.1688646500000001E-2</v>
      </c>
      <c r="K15850" s="1426">
        <v>2.640721E-4</v>
      </c>
      <c r="L15850" s="1329" t="s">
        <v>4</v>
      </c>
    </row>
    <row r="15851" spans="2:12" x14ac:dyDescent="0.35">
      <c r="B15851" s="856" t="s">
        <v>4043</v>
      </c>
      <c r="C15851" s="568" t="s">
        <v>2029</v>
      </c>
      <c r="D15851" s="569" t="s">
        <v>2172</v>
      </c>
      <c r="E15851" s="570" t="s">
        <v>1961</v>
      </c>
      <c r="F15851" s="570" t="s">
        <v>2028</v>
      </c>
      <c r="G15851" s="1210" t="s">
        <v>5</v>
      </c>
      <c r="H15851" s="1426">
        <v>2</v>
      </c>
      <c r="I15851" s="1426">
        <v>85</v>
      </c>
      <c r="J15851" s="1426">
        <v>5.3443149999999999E-4</v>
      </c>
      <c r="K15851" s="1426">
        <v>6.2874000000000001E-6</v>
      </c>
      <c r="L15851" s="1329" t="s">
        <v>4</v>
      </c>
    </row>
    <row r="15852" spans="2:12" x14ac:dyDescent="0.35">
      <c r="B15852" s="856" t="s">
        <v>4043</v>
      </c>
      <c r="C15852" s="568" t="s">
        <v>2029</v>
      </c>
      <c r="D15852" s="569" t="s">
        <v>2122</v>
      </c>
      <c r="E15852" s="570" t="s">
        <v>1961</v>
      </c>
      <c r="F15852" s="570" t="s">
        <v>2028</v>
      </c>
      <c r="G15852" s="1210" t="s">
        <v>5</v>
      </c>
      <c r="H15852" s="1426">
        <v>115</v>
      </c>
      <c r="I15852" s="1426">
        <v>380</v>
      </c>
      <c r="J15852" s="1426">
        <v>0.13738034239999999</v>
      </c>
      <c r="K15852" s="1426">
        <v>3.6152720000000001E-4</v>
      </c>
      <c r="L15852" s="1329" t="s">
        <v>4</v>
      </c>
    </row>
    <row r="15853" spans="2:12" x14ac:dyDescent="0.35">
      <c r="B15853" s="856" t="s">
        <v>4043</v>
      </c>
      <c r="C15853" s="568" t="s">
        <v>2029</v>
      </c>
      <c r="D15853" s="569" t="s">
        <v>2020</v>
      </c>
      <c r="E15853" s="570" t="s">
        <v>1961</v>
      </c>
      <c r="F15853" s="570" t="s">
        <v>2028</v>
      </c>
      <c r="G15853" s="1210" t="s">
        <v>5</v>
      </c>
      <c r="H15853" s="1426">
        <v>2</v>
      </c>
      <c r="I15853" s="1426">
        <v>193</v>
      </c>
      <c r="J15853" s="1426">
        <v>1.213474E-3</v>
      </c>
      <c r="K15853" s="1426">
        <v>6.2874000000000001E-6</v>
      </c>
      <c r="L15853" s="1329" t="s">
        <v>4</v>
      </c>
    </row>
    <row r="15854" spans="2:12" x14ac:dyDescent="0.35">
      <c r="B15854" s="856" t="s">
        <v>4043</v>
      </c>
      <c r="C15854" s="568" t="s">
        <v>2029</v>
      </c>
      <c r="D15854" s="569" t="s">
        <v>2872</v>
      </c>
      <c r="E15854" s="570" t="s">
        <v>3</v>
      </c>
      <c r="F15854" s="570" t="s">
        <v>2028</v>
      </c>
      <c r="G15854" s="1210" t="s">
        <v>5</v>
      </c>
      <c r="H15854" s="1426">
        <v>37</v>
      </c>
      <c r="I15854" s="1426">
        <v>232</v>
      </c>
      <c r="J15854" s="1426">
        <v>2.6455368900000002E-2</v>
      </c>
      <c r="K15854" s="1426">
        <v>1.1403179999999999E-4</v>
      </c>
      <c r="L15854" s="1329" t="s">
        <v>4</v>
      </c>
    </row>
    <row r="15855" spans="2:12" x14ac:dyDescent="0.35">
      <c r="B15855" s="856" t="s">
        <v>4043</v>
      </c>
      <c r="C15855" s="568" t="s">
        <v>2497</v>
      </c>
      <c r="D15855" s="569" t="s">
        <v>2055</v>
      </c>
      <c r="E15855" s="570" t="s">
        <v>1953</v>
      </c>
      <c r="F15855" s="570" t="s">
        <v>2028</v>
      </c>
      <c r="G15855" s="1210" t="s">
        <v>5</v>
      </c>
      <c r="H15855" s="1426">
        <v>1</v>
      </c>
      <c r="I15855" s="1426">
        <v>10</v>
      </c>
      <c r="J15855" s="1426">
        <v>4.85741E-5</v>
      </c>
      <c r="K15855" s="1426">
        <v>4.8574000000000003E-6</v>
      </c>
      <c r="L15855" s="1329" t="s">
        <v>4</v>
      </c>
    </row>
    <row r="15856" spans="2:12" x14ac:dyDescent="0.35">
      <c r="B15856" s="856" t="s">
        <v>4043</v>
      </c>
      <c r="C15856" s="568" t="s">
        <v>2462</v>
      </c>
      <c r="D15856" s="569" t="s">
        <v>2063</v>
      </c>
      <c r="E15856" s="570" t="s">
        <v>1953</v>
      </c>
      <c r="F15856" s="570" t="s">
        <v>2028</v>
      </c>
      <c r="G15856" s="1210" t="s">
        <v>5</v>
      </c>
      <c r="H15856" s="1426">
        <v>210</v>
      </c>
      <c r="I15856" s="1426">
        <v>394</v>
      </c>
      <c r="J15856" s="1426">
        <v>0.40190216200000001</v>
      </c>
      <c r="K15856" s="1426">
        <v>1.0200561999999999E-3</v>
      </c>
      <c r="L15856" s="1329" t="s">
        <v>4</v>
      </c>
    </row>
    <row r="15857" spans="2:12" x14ac:dyDescent="0.35">
      <c r="B15857" s="856" t="s">
        <v>4043</v>
      </c>
      <c r="C15857" s="568" t="s">
        <v>2385</v>
      </c>
      <c r="D15857" s="569" t="s">
        <v>2295</v>
      </c>
      <c r="E15857" s="570" t="s">
        <v>1961</v>
      </c>
      <c r="F15857" s="570" t="s">
        <v>2028</v>
      </c>
      <c r="G15857" s="1210" t="s">
        <v>5</v>
      </c>
      <c r="H15857" s="1426">
        <v>51</v>
      </c>
      <c r="I15857" s="1426">
        <v>308</v>
      </c>
      <c r="J15857" s="1426">
        <v>4.9381474100000003E-2</v>
      </c>
      <c r="K15857" s="1426">
        <v>1.603295E-4</v>
      </c>
      <c r="L15857" s="1329" t="s">
        <v>4</v>
      </c>
    </row>
    <row r="15858" spans="2:12" x14ac:dyDescent="0.35">
      <c r="B15858" s="856" t="s">
        <v>4043</v>
      </c>
      <c r="C15858" s="568" t="s">
        <v>2385</v>
      </c>
      <c r="D15858" s="569" t="s">
        <v>1952</v>
      </c>
      <c r="E15858" s="570" t="s">
        <v>1953</v>
      </c>
      <c r="F15858" s="570" t="s">
        <v>2028</v>
      </c>
      <c r="G15858" s="1210" t="s">
        <v>5</v>
      </c>
      <c r="H15858" s="1426">
        <v>5</v>
      </c>
      <c r="I15858" s="1329">
        <v>0</v>
      </c>
      <c r="J15858" s="1426">
        <v>0</v>
      </c>
      <c r="K15858" s="1426">
        <v>2.42871E-5</v>
      </c>
      <c r="L15858" s="1329" t="s">
        <v>4</v>
      </c>
    </row>
    <row r="15859" spans="2:12" x14ac:dyDescent="0.35">
      <c r="B15859" s="856" t="s">
        <v>4043</v>
      </c>
      <c r="C15859" s="568" t="s">
        <v>2092</v>
      </c>
      <c r="D15859" s="569" t="s">
        <v>3365</v>
      </c>
      <c r="E15859" s="570" t="s">
        <v>1961</v>
      </c>
      <c r="F15859" s="570" t="s">
        <v>2028</v>
      </c>
      <c r="G15859" s="1210" t="s">
        <v>5</v>
      </c>
      <c r="H15859" s="1426">
        <v>4</v>
      </c>
      <c r="I15859" s="1426">
        <v>283</v>
      </c>
      <c r="J15859" s="1426">
        <v>3.5586852999999999E-3</v>
      </c>
      <c r="K15859" s="1426">
        <v>1.2574900000000001E-5</v>
      </c>
      <c r="L15859" s="1329" t="s">
        <v>4</v>
      </c>
    </row>
    <row r="15860" spans="2:12" x14ac:dyDescent="0.35">
      <c r="B15860" s="856" t="s">
        <v>4043</v>
      </c>
      <c r="C15860" s="568" t="s">
        <v>2155</v>
      </c>
      <c r="D15860" s="569" t="s">
        <v>2177</v>
      </c>
      <c r="E15860" s="570" t="s">
        <v>1953</v>
      </c>
      <c r="F15860" s="570" t="s">
        <v>2028</v>
      </c>
      <c r="G15860" s="1210" t="s">
        <v>5</v>
      </c>
      <c r="H15860" s="1426">
        <v>83</v>
      </c>
      <c r="I15860" s="1426">
        <v>194</v>
      </c>
      <c r="J15860" s="1426">
        <v>7.8214027199999994E-2</v>
      </c>
      <c r="K15860" s="1426">
        <v>4.0316510000000001E-4</v>
      </c>
      <c r="L15860" s="1329" t="s">
        <v>4</v>
      </c>
    </row>
    <row r="15861" spans="2:12" x14ac:dyDescent="0.35">
      <c r="B15861" s="856" t="s">
        <v>4043</v>
      </c>
      <c r="C15861" s="568" t="s">
        <v>2386</v>
      </c>
      <c r="D15861" s="569" t="s">
        <v>2193</v>
      </c>
      <c r="E15861" s="570" t="s">
        <v>1953</v>
      </c>
      <c r="F15861" s="570" t="s">
        <v>2028</v>
      </c>
      <c r="G15861" s="1210" t="s">
        <v>5</v>
      </c>
      <c r="H15861" s="1426">
        <v>1</v>
      </c>
      <c r="I15861" s="1426">
        <v>176</v>
      </c>
      <c r="J15861" s="1426">
        <v>8.5490429999999997E-4</v>
      </c>
      <c r="K15861" s="1426">
        <v>4.8574000000000003E-6</v>
      </c>
      <c r="L15861" s="1329" t="s">
        <v>4</v>
      </c>
    </row>
    <row r="15862" spans="2:12" x14ac:dyDescent="0.35">
      <c r="B15862" s="856" t="s">
        <v>4043</v>
      </c>
      <c r="C15862" s="568" t="s">
        <v>1971</v>
      </c>
      <c r="D15862" s="569" t="s">
        <v>2388</v>
      </c>
      <c r="E15862" s="570" t="s">
        <v>1961</v>
      </c>
      <c r="F15862" s="570" t="s">
        <v>2005</v>
      </c>
      <c r="G15862" s="1210" t="s">
        <v>2005</v>
      </c>
      <c r="H15862" s="1426">
        <v>1</v>
      </c>
      <c r="I15862" s="1426">
        <v>311</v>
      </c>
      <c r="J15862" s="1426">
        <v>9.776953000000001E-4</v>
      </c>
      <c r="K15862" s="1426">
        <v>3.1437000000000001E-6</v>
      </c>
      <c r="L15862" s="1329" t="s">
        <v>4</v>
      </c>
    </row>
    <row r="15863" spans="2:12" x14ac:dyDescent="0.35">
      <c r="B15863" s="856" t="s">
        <v>4043</v>
      </c>
      <c r="C15863" s="568" t="s">
        <v>2389</v>
      </c>
      <c r="D15863" s="569" t="s">
        <v>3120</v>
      </c>
      <c r="E15863" s="570" t="s">
        <v>1961</v>
      </c>
      <c r="F15863" s="570" t="s">
        <v>2028</v>
      </c>
      <c r="G15863" s="1210" t="s">
        <v>5</v>
      </c>
      <c r="H15863" s="1426">
        <v>32</v>
      </c>
      <c r="I15863" s="1426">
        <v>312</v>
      </c>
      <c r="J15863" s="1426">
        <v>3.1386849799999998E-2</v>
      </c>
      <c r="K15863" s="1426">
        <v>1.005989E-4</v>
      </c>
      <c r="L15863" s="1329" t="s">
        <v>4</v>
      </c>
    </row>
    <row r="15864" spans="2:12" x14ac:dyDescent="0.35">
      <c r="B15864" s="856" t="s">
        <v>4043</v>
      </c>
      <c r="C15864" s="568" t="s">
        <v>2465</v>
      </c>
      <c r="D15864" s="569" t="s">
        <v>3178</v>
      </c>
      <c r="E15864" s="570" t="s">
        <v>3</v>
      </c>
      <c r="F15864" s="570" t="s">
        <v>1958</v>
      </c>
      <c r="G15864" s="1210" t="s">
        <v>1962</v>
      </c>
      <c r="H15864" s="1426">
        <v>5</v>
      </c>
      <c r="I15864" s="1426">
        <v>53</v>
      </c>
      <c r="J15864" s="1426">
        <v>8.1671399999999996E-4</v>
      </c>
      <c r="K15864" s="1426">
        <v>1.5409699999999999E-5</v>
      </c>
      <c r="L15864" s="1329" t="s">
        <v>4</v>
      </c>
    </row>
    <row r="15865" spans="2:12" x14ac:dyDescent="0.35">
      <c r="B15865" s="856" t="s">
        <v>4043</v>
      </c>
      <c r="C15865" s="568" t="s">
        <v>2393</v>
      </c>
      <c r="D15865" s="569" t="s">
        <v>2184</v>
      </c>
      <c r="E15865" s="570" t="s">
        <v>1961</v>
      </c>
      <c r="F15865" s="570" t="s">
        <v>2028</v>
      </c>
      <c r="G15865" s="1210" t="s">
        <v>5</v>
      </c>
      <c r="H15865" s="1426">
        <v>62</v>
      </c>
      <c r="I15865" s="1426">
        <v>264</v>
      </c>
      <c r="J15865" s="1426">
        <v>5.1456325900000002E-2</v>
      </c>
      <c r="K15865" s="1426">
        <v>1.9491030000000001E-4</v>
      </c>
      <c r="L15865" s="1329" t="s">
        <v>4</v>
      </c>
    </row>
    <row r="15866" spans="2:12" x14ac:dyDescent="0.35">
      <c r="B15866" s="856" t="s">
        <v>4043</v>
      </c>
      <c r="C15866" s="568" t="s">
        <v>2502</v>
      </c>
      <c r="D15866" s="569" t="s">
        <v>2370</v>
      </c>
      <c r="E15866" s="570" t="s">
        <v>1953</v>
      </c>
      <c r="F15866" s="570" t="s">
        <v>2028</v>
      </c>
      <c r="G15866" s="1210" t="s">
        <v>5</v>
      </c>
      <c r="H15866" s="1426">
        <v>1</v>
      </c>
      <c r="I15866" s="1426">
        <v>8</v>
      </c>
      <c r="J15866" s="1426">
        <v>3.8859300000000002E-5</v>
      </c>
      <c r="K15866" s="1426">
        <v>4.8574000000000003E-6</v>
      </c>
      <c r="L15866" s="1329" t="s">
        <v>4</v>
      </c>
    </row>
    <row r="15867" spans="2:12" x14ac:dyDescent="0.35">
      <c r="B15867" s="856" t="s">
        <v>4043</v>
      </c>
      <c r="C15867" s="568" t="s">
        <v>3619</v>
      </c>
      <c r="D15867" s="569" t="s">
        <v>2061</v>
      </c>
      <c r="E15867" s="570" t="s">
        <v>1961</v>
      </c>
      <c r="F15867" s="570" t="s">
        <v>1958</v>
      </c>
      <c r="G15867" s="1210" t="s">
        <v>41</v>
      </c>
      <c r="H15867" s="1426">
        <v>1</v>
      </c>
      <c r="I15867" s="1426">
        <v>371</v>
      </c>
      <c r="J15867" s="1426">
        <v>1.1663182E-3</v>
      </c>
      <c r="K15867" s="1426">
        <v>3.1437000000000001E-6</v>
      </c>
      <c r="L15867" s="1329" t="s">
        <v>4</v>
      </c>
    </row>
    <row r="15868" spans="2:12" x14ac:dyDescent="0.35">
      <c r="B15868" s="856" t="s">
        <v>4043</v>
      </c>
      <c r="C15868" s="568" t="s">
        <v>3297</v>
      </c>
      <c r="D15868" s="569" t="s">
        <v>2177</v>
      </c>
      <c r="E15868" s="570" t="s">
        <v>1953</v>
      </c>
      <c r="F15868" s="570" t="s">
        <v>2028</v>
      </c>
      <c r="G15868" s="1210" t="s">
        <v>5</v>
      </c>
      <c r="H15868" s="1426">
        <v>3</v>
      </c>
      <c r="I15868" s="1426">
        <v>40</v>
      </c>
      <c r="J15868" s="1426">
        <v>5.8288929999999995E-4</v>
      </c>
      <c r="K15868" s="1426">
        <v>1.4572199999999999E-5</v>
      </c>
      <c r="L15868" s="1329" t="s">
        <v>4</v>
      </c>
    </row>
    <row r="15869" spans="2:12" x14ac:dyDescent="0.35">
      <c r="B15869" s="856" t="s">
        <v>4043</v>
      </c>
      <c r="C15869" s="568" t="s">
        <v>3267</v>
      </c>
      <c r="D15869" s="569" t="s">
        <v>2193</v>
      </c>
      <c r="E15869" s="570" t="s">
        <v>1953</v>
      </c>
      <c r="F15869" s="570" t="s">
        <v>1981</v>
      </c>
      <c r="G15869" s="1210" t="s">
        <v>5</v>
      </c>
      <c r="H15869" s="1426">
        <v>2</v>
      </c>
      <c r="I15869" s="1426">
        <v>95</v>
      </c>
      <c r="J15869" s="1426">
        <v>9.2290799999999995E-4</v>
      </c>
      <c r="K15869" s="1426">
        <v>9.7148000000000006E-6</v>
      </c>
      <c r="L15869" s="1329" t="s">
        <v>4</v>
      </c>
    </row>
    <row r="15870" spans="2:12" x14ac:dyDescent="0.35">
      <c r="B15870" s="856" t="s">
        <v>4043</v>
      </c>
      <c r="C15870" s="568" t="s">
        <v>2703</v>
      </c>
      <c r="D15870" s="569" t="s">
        <v>2149</v>
      </c>
      <c r="E15870" s="570" t="s">
        <v>1961</v>
      </c>
      <c r="F15870" s="570" t="s">
        <v>2028</v>
      </c>
      <c r="G15870" s="1210" t="s">
        <v>5</v>
      </c>
      <c r="H15870" s="1426">
        <v>2</v>
      </c>
      <c r="I15870" s="1426">
        <v>9</v>
      </c>
      <c r="J15870" s="1426">
        <v>5.6586899999999999E-5</v>
      </c>
      <c r="K15870" s="1426">
        <v>6.2874000000000001E-6</v>
      </c>
      <c r="L15870" s="1329" t="s">
        <v>4</v>
      </c>
    </row>
    <row r="15871" spans="2:12" x14ac:dyDescent="0.35">
      <c r="B15871" s="856" t="s">
        <v>4043</v>
      </c>
      <c r="C15871" s="568" t="s">
        <v>2403</v>
      </c>
      <c r="D15871" s="569" t="s">
        <v>3131</v>
      </c>
      <c r="E15871" s="570" t="s">
        <v>1953</v>
      </c>
      <c r="F15871" s="570" t="s">
        <v>2028</v>
      </c>
      <c r="G15871" s="1210" t="s">
        <v>5</v>
      </c>
      <c r="H15871" s="1426">
        <v>2</v>
      </c>
      <c r="I15871" s="1426">
        <v>2</v>
      </c>
      <c r="J15871" s="1426">
        <v>1.9429600000000001E-5</v>
      </c>
      <c r="K15871" s="1426">
        <v>9.7148000000000006E-6</v>
      </c>
      <c r="L15871" s="1329" t="s">
        <v>4</v>
      </c>
    </row>
    <row r="15872" spans="2:12" x14ac:dyDescent="0.35">
      <c r="B15872" s="856" t="s">
        <v>4043</v>
      </c>
      <c r="C15872" s="568" t="s">
        <v>2403</v>
      </c>
      <c r="D15872" s="569" t="s">
        <v>2036</v>
      </c>
      <c r="E15872" s="570" t="s">
        <v>1953</v>
      </c>
      <c r="F15872" s="570" t="s">
        <v>1958</v>
      </c>
      <c r="G15872" s="1210" t="s">
        <v>1962</v>
      </c>
      <c r="H15872" s="1426">
        <v>2</v>
      </c>
      <c r="I15872" s="1426">
        <v>332</v>
      </c>
      <c r="J15872" s="1426">
        <v>3.2253207000000001E-3</v>
      </c>
      <c r="K15872" s="1426">
        <v>9.7148000000000006E-6</v>
      </c>
      <c r="L15872" s="1329" t="s">
        <v>4</v>
      </c>
    </row>
    <row r="15873" spans="2:12" x14ac:dyDescent="0.35">
      <c r="B15873" s="856" t="s">
        <v>4043</v>
      </c>
      <c r="C15873" s="568" t="s">
        <v>2921</v>
      </c>
      <c r="D15873" s="569" t="s">
        <v>2261</v>
      </c>
      <c r="E15873" s="570" t="s">
        <v>1953</v>
      </c>
      <c r="F15873" s="570" t="s">
        <v>1958</v>
      </c>
      <c r="G15873" s="1210" t="s">
        <v>41</v>
      </c>
      <c r="H15873" s="1426">
        <v>1</v>
      </c>
      <c r="I15873" s="1426">
        <v>47</v>
      </c>
      <c r="J15873" s="1426">
        <v>2.2829830000000001E-4</v>
      </c>
      <c r="K15873" s="1426">
        <v>4.8574000000000003E-6</v>
      </c>
      <c r="L15873" s="1329" t="s">
        <v>4</v>
      </c>
    </row>
    <row r="15874" spans="2:12" x14ac:dyDescent="0.35">
      <c r="B15874" s="856" t="s">
        <v>4043</v>
      </c>
      <c r="C15874" s="568" t="s">
        <v>2105</v>
      </c>
      <c r="D15874" s="569" t="s">
        <v>2948</v>
      </c>
      <c r="E15874" s="570" t="s">
        <v>1961</v>
      </c>
      <c r="F15874" s="570" t="s">
        <v>1975</v>
      </c>
      <c r="G15874" s="1210" t="s">
        <v>2103</v>
      </c>
      <c r="H15874" s="1426">
        <v>1</v>
      </c>
      <c r="I15874" s="1426">
        <v>147</v>
      </c>
      <c r="J15874" s="1426">
        <v>4.6212610000000002E-4</v>
      </c>
      <c r="K15874" s="1426">
        <v>3.1437000000000001E-6</v>
      </c>
      <c r="L15874" s="1329" t="s">
        <v>4</v>
      </c>
    </row>
    <row r="15875" spans="2:12" x14ac:dyDescent="0.35">
      <c r="B15875" s="856" t="s">
        <v>4043</v>
      </c>
      <c r="C15875" s="568" t="s">
        <v>3455</v>
      </c>
      <c r="D15875" s="569" t="s">
        <v>2374</v>
      </c>
      <c r="E15875" s="570" t="s">
        <v>1961</v>
      </c>
      <c r="F15875" s="570" t="s">
        <v>1975</v>
      </c>
      <c r="G15875" s="1210" t="s">
        <v>1976</v>
      </c>
      <c r="H15875" s="1426">
        <v>1</v>
      </c>
      <c r="I15875" s="1426">
        <v>141</v>
      </c>
      <c r="J15875" s="1426">
        <v>4.432638E-4</v>
      </c>
      <c r="K15875" s="1426">
        <v>3.1437000000000001E-6</v>
      </c>
      <c r="L15875" s="1329" t="s">
        <v>4</v>
      </c>
    </row>
    <row r="15876" spans="2:12" x14ac:dyDescent="0.35">
      <c r="B15876" s="856" t="s">
        <v>4043</v>
      </c>
      <c r="C15876" s="568" t="s">
        <v>3110</v>
      </c>
      <c r="D15876" s="569" t="s">
        <v>2531</v>
      </c>
      <c r="E15876" s="570" t="s">
        <v>1953</v>
      </c>
      <c r="F15876" s="570" t="s">
        <v>2028</v>
      </c>
      <c r="G15876" s="1210" t="s">
        <v>5</v>
      </c>
      <c r="H15876" s="1427">
        <v>1543</v>
      </c>
      <c r="I15876" s="1426">
        <v>26</v>
      </c>
      <c r="J15876" s="1426">
        <v>0.19486960280000001</v>
      </c>
      <c r="K15876" s="1426">
        <v>7.4949847000000003E-3</v>
      </c>
      <c r="L15876" s="1329" t="s">
        <v>4</v>
      </c>
    </row>
    <row r="15877" spans="2:12" x14ac:dyDescent="0.35">
      <c r="B15877" s="856" t="s">
        <v>4043</v>
      </c>
      <c r="C15877" s="568" t="s">
        <v>2894</v>
      </c>
      <c r="D15877" s="569" t="s">
        <v>2124</v>
      </c>
      <c r="E15877" s="570" t="s">
        <v>1961</v>
      </c>
      <c r="F15877" s="570" t="s">
        <v>2028</v>
      </c>
      <c r="G15877" s="1210" t="s">
        <v>5</v>
      </c>
      <c r="H15877" s="1426">
        <v>4</v>
      </c>
      <c r="I15877" s="1426">
        <v>71</v>
      </c>
      <c r="J15877" s="1426">
        <v>8.9281500000000004E-4</v>
      </c>
      <c r="K15877" s="1426">
        <v>1.2574900000000001E-5</v>
      </c>
      <c r="L15877" s="1329" t="s">
        <v>4</v>
      </c>
    </row>
    <row r="15878" spans="2:12" x14ac:dyDescent="0.35">
      <c r="B15878" s="856" t="s">
        <v>4043</v>
      </c>
      <c r="C15878" s="568" t="s">
        <v>3391</v>
      </c>
      <c r="D15878" s="569" t="s">
        <v>2100</v>
      </c>
      <c r="E15878" s="570" t="s">
        <v>1953</v>
      </c>
      <c r="F15878" s="570" t="s">
        <v>2028</v>
      </c>
      <c r="G15878" s="1210" t="s">
        <v>5</v>
      </c>
      <c r="H15878" s="1426">
        <v>1</v>
      </c>
      <c r="I15878" s="1426">
        <v>58</v>
      </c>
      <c r="J15878" s="1426">
        <v>2.8172979999999999E-4</v>
      </c>
      <c r="K15878" s="1426">
        <v>4.8574000000000003E-6</v>
      </c>
      <c r="L15878" s="1329" t="s">
        <v>4</v>
      </c>
    </row>
    <row r="15879" spans="2:12" x14ac:dyDescent="0.35">
      <c r="B15879" s="856" t="s">
        <v>4043</v>
      </c>
      <c r="C15879" s="568" t="s">
        <v>2410</v>
      </c>
      <c r="D15879" s="569" t="s">
        <v>2172</v>
      </c>
      <c r="E15879" s="570" t="s">
        <v>1961</v>
      </c>
      <c r="F15879" s="570" t="s">
        <v>2028</v>
      </c>
      <c r="G15879" s="1210" t="s">
        <v>5</v>
      </c>
      <c r="H15879" s="1426">
        <v>520</v>
      </c>
      <c r="I15879" s="1426">
        <v>46</v>
      </c>
      <c r="J15879" s="1426">
        <v>7.5197661099999993E-2</v>
      </c>
      <c r="K15879" s="1426">
        <v>1.6347318E-3</v>
      </c>
      <c r="L15879" s="1329" t="s">
        <v>4</v>
      </c>
    </row>
    <row r="15880" spans="2:12" x14ac:dyDescent="0.35">
      <c r="B15880" s="856" t="s">
        <v>4043</v>
      </c>
      <c r="C15880" s="568" t="s">
        <v>3216</v>
      </c>
      <c r="D15880" s="569" t="s">
        <v>2346</v>
      </c>
      <c r="E15880" s="570" t="s">
        <v>1961</v>
      </c>
      <c r="F15880" s="570" t="s">
        <v>2028</v>
      </c>
      <c r="G15880" s="1210" t="s">
        <v>5</v>
      </c>
      <c r="H15880" s="1426">
        <v>70</v>
      </c>
      <c r="I15880" s="1426">
        <v>247</v>
      </c>
      <c r="J15880" s="1426">
        <v>5.4354831100000001E-2</v>
      </c>
      <c r="K15880" s="1426">
        <v>2.2006E-4</v>
      </c>
      <c r="L15880" s="1329" t="s">
        <v>4</v>
      </c>
    </row>
    <row r="15881" spans="2:12" x14ac:dyDescent="0.35">
      <c r="B15881" s="856" t="s">
        <v>4043</v>
      </c>
      <c r="C15881" s="568" t="s">
        <v>3216</v>
      </c>
      <c r="D15881" s="569" t="s">
        <v>2347</v>
      </c>
      <c r="E15881" s="570" t="s">
        <v>1961</v>
      </c>
      <c r="F15881" s="570" t="s">
        <v>2028</v>
      </c>
      <c r="G15881" s="1210" t="s">
        <v>5</v>
      </c>
      <c r="H15881" s="1426">
        <v>27</v>
      </c>
      <c r="I15881" s="1426">
        <v>239</v>
      </c>
      <c r="J15881" s="1426">
        <v>2.0251811599999999E-2</v>
      </c>
      <c r="K15881" s="1426">
        <v>8.4880299999999994E-5</v>
      </c>
      <c r="L15881" s="1329" t="s">
        <v>4</v>
      </c>
    </row>
    <row r="15882" spans="2:12" x14ac:dyDescent="0.35">
      <c r="B15882" s="856" t="s">
        <v>4043</v>
      </c>
      <c r="C15882" s="568" t="s">
        <v>2862</v>
      </c>
      <c r="D15882" s="569" t="s">
        <v>2821</v>
      </c>
      <c r="E15882" s="570" t="s">
        <v>3</v>
      </c>
      <c r="F15882" s="570" t="s">
        <v>1958</v>
      </c>
      <c r="G15882" s="1210" t="s">
        <v>1962</v>
      </c>
      <c r="H15882" s="1426">
        <v>47</v>
      </c>
      <c r="I15882" s="1426">
        <v>111</v>
      </c>
      <c r="J15882" s="1426">
        <v>1.6121625699999999E-2</v>
      </c>
      <c r="K15882" s="1426">
        <v>1.448512E-4</v>
      </c>
      <c r="L15882" s="1329" t="s">
        <v>4</v>
      </c>
    </row>
    <row r="15883" spans="2:12" x14ac:dyDescent="0.35">
      <c r="B15883" s="856" t="s">
        <v>4043</v>
      </c>
      <c r="C15883" s="568" t="s">
        <v>2953</v>
      </c>
      <c r="D15883" s="569" t="s">
        <v>2106</v>
      </c>
      <c r="E15883" s="570" t="s">
        <v>1961</v>
      </c>
      <c r="F15883" s="570" t="s">
        <v>2005</v>
      </c>
      <c r="G15883" s="1210" t="s">
        <v>2005</v>
      </c>
      <c r="H15883" s="1426">
        <v>28</v>
      </c>
      <c r="I15883" s="1426">
        <v>4</v>
      </c>
      <c r="J15883" s="1426">
        <v>3.5209610000000002E-4</v>
      </c>
      <c r="K15883" s="1426">
        <v>8.8023999999999996E-5</v>
      </c>
      <c r="L15883" s="1329" t="s">
        <v>4</v>
      </c>
    </row>
    <row r="15884" spans="2:12" x14ac:dyDescent="0.35">
      <c r="B15884" s="856" t="s">
        <v>4043</v>
      </c>
      <c r="C15884" s="568" t="s">
        <v>2235</v>
      </c>
      <c r="D15884" s="569" t="s">
        <v>3365</v>
      </c>
      <c r="E15884" s="570" t="s">
        <v>1961</v>
      </c>
      <c r="F15884" s="570" t="s">
        <v>2028</v>
      </c>
      <c r="G15884" s="1210" t="s">
        <v>5</v>
      </c>
      <c r="H15884" s="1426">
        <v>13</v>
      </c>
      <c r="I15884" s="1426">
        <v>1</v>
      </c>
      <c r="J15884" s="1426">
        <v>4.0868300000000003E-5</v>
      </c>
      <c r="K15884" s="1426">
        <v>4.0868300000000003E-5</v>
      </c>
      <c r="L15884" s="1329" t="s">
        <v>4</v>
      </c>
    </row>
    <row r="15885" spans="2:12" x14ac:dyDescent="0.35">
      <c r="B15885" s="856" t="s">
        <v>4043</v>
      </c>
      <c r="C15885" s="568" t="s">
        <v>3177</v>
      </c>
      <c r="D15885" s="569" t="s">
        <v>2310</v>
      </c>
      <c r="E15885" s="570" t="s">
        <v>1961</v>
      </c>
      <c r="F15885" s="570" t="s">
        <v>1981</v>
      </c>
      <c r="G15885" s="1210" t="s">
        <v>5</v>
      </c>
      <c r="H15885" s="1426">
        <v>1</v>
      </c>
      <c r="I15885" s="1426">
        <v>274</v>
      </c>
      <c r="J15885" s="1426">
        <v>8.6137789999999996E-4</v>
      </c>
      <c r="K15885" s="1426">
        <v>3.1437000000000001E-6</v>
      </c>
      <c r="L15885" s="1329" t="s">
        <v>4</v>
      </c>
    </row>
    <row r="15886" spans="2:12" x14ac:dyDescent="0.35">
      <c r="B15886" s="856" t="s">
        <v>4043</v>
      </c>
      <c r="C15886" s="568" t="s">
        <v>2335</v>
      </c>
      <c r="D15886" s="569" t="s">
        <v>2063</v>
      </c>
      <c r="E15886" s="570" t="s">
        <v>1953</v>
      </c>
      <c r="F15886" s="570" t="s">
        <v>1958</v>
      </c>
      <c r="G15886" s="1210" t="s">
        <v>1962</v>
      </c>
      <c r="H15886" s="1426">
        <v>2</v>
      </c>
      <c r="I15886" s="1426">
        <v>70</v>
      </c>
      <c r="J15886" s="1426">
        <v>6.8003750000000004E-4</v>
      </c>
      <c r="K15886" s="1426">
        <v>9.7148000000000006E-6</v>
      </c>
      <c r="L15886" s="1329" t="s">
        <v>4</v>
      </c>
    </row>
    <row r="15887" spans="2:12" x14ac:dyDescent="0.35">
      <c r="B15887" s="856" t="s">
        <v>4043</v>
      </c>
      <c r="C15887" s="568" t="s">
        <v>2415</v>
      </c>
      <c r="D15887" s="569" t="s">
        <v>2100</v>
      </c>
      <c r="E15887" s="570" t="s">
        <v>1953</v>
      </c>
      <c r="F15887" s="570" t="s">
        <v>2028</v>
      </c>
      <c r="G15887" s="1210" t="s">
        <v>5</v>
      </c>
      <c r="H15887" s="1426">
        <v>1</v>
      </c>
      <c r="I15887" s="1426">
        <v>25</v>
      </c>
      <c r="J15887" s="1426">
        <v>1.214353E-4</v>
      </c>
      <c r="K15887" s="1426">
        <v>4.8574000000000003E-6</v>
      </c>
      <c r="L15887" s="1329" t="s">
        <v>4</v>
      </c>
    </row>
    <row r="15888" spans="2:12" x14ac:dyDescent="0.35">
      <c r="B15888" s="856" t="s">
        <v>4043</v>
      </c>
      <c r="C15888" s="568" t="s">
        <v>2475</v>
      </c>
      <c r="D15888" s="569" t="s">
        <v>2370</v>
      </c>
      <c r="E15888" s="570" t="s">
        <v>1953</v>
      </c>
      <c r="F15888" s="570" t="s">
        <v>1958</v>
      </c>
      <c r="G15888" s="1210" t="s">
        <v>42</v>
      </c>
      <c r="H15888" s="1426">
        <v>621</v>
      </c>
      <c r="I15888" s="1426">
        <v>66</v>
      </c>
      <c r="J15888" s="1426">
        <v>0.19908583530000001</v>
      </c>
      <c r="K15888" s="1426">
        <v>3.0164520999999998E-3</v>
      </c>
      <c r="L15888" s="1329" t="s">
        <v>4</v>
      </c>
    </row>
    <row r="15889" spans="2:12" x14ac:dyDescent="0.35">
      <c r="B15889" s="856" t="s">
        <v>4043</v>
      </c>
      <c r="C15889" s="568" t="s">
        <v>2635</v>
      </c>
      <c r="D15889" s="569" t="s">
        <v>2365</v>
      </c>
      <c r="E15889" s="570" t="s">
        <v>1961</v>
      </c>
      <c r="F15889" s="570" t="s">
        <v>1958</v>
      </c>
      <c r="G15889" s="1210" t="s">
        <v>41</v>
      </c>
      <c r="H15889" s="1426">
        <v>1</v>
      </c>
      <c r="I15889" s="1426">
        <v>274</v>
      </c>
      <c r="J15889" s="1426">
        <v>8.6137789999999996E-4</v>
      </c>
      <c r="K15889" s="1426">
        <v>3.1437000000000001E-6</v>
      </c>
      <c r="L15889" s="1329" t="s">
        <v>4</v>
      </c>
    </row>
    <row r="15890" spans="2:12" x14ac:dyDescent="0.35">
      <c r="B15890" s="856" t="s">
        <v>4043</v>
      </c>
      <c r="C15890" s="568" t="s">
        <v>2737</v>
      </c>
      <c r="D15890" s="569" t="s">
        <v>2872</v>
      </c>
      <c r="E15890" s="570" t="s">
        <v>3</v>
      </c>
      <c r="F15890" s="570" t="s">
        <v>1958</v>
      </c>
      <c r="G15890" s="1210" t="s">
        <v>41</v>
      </c>
      <c r="H15890" s="1426">
        <v>1</v>
      </c>
      <c r="I15890" s="1426">
        <v>63</v>
      </c>
      <c r="J15890" s="1426">
        <v>1.9416219999999999E-4</v>
      </c>
      <c r="K15890" s="1426">
        <v>3.0819000000000001E-6</v>
      </c>
      <c r="L15890" s="1329" t="s">
        <v>4</v>
      </c>
    </row>
    <row r="15891" spans="2:12" x14ac:dyDescent="0.35">
      <c r="B15891" s="856" t="s">
        <v>4043</v>
      </c>
      <c r="C15891" s="568" t="s">
        <v>1989</v>
      </c>
      <c r="D15891" s="569" t="s">
        <v>2144</v>
      </c>
      <c r="E15891" s="570" t="s">
        <v>3</v>
      </c>
      <c r="F15891" s="570" t="s">
        <v>1958</v>
      </c>
      <c r="G15891" s="1210" t="s">
        <v>42</v>
      </c>
      <c r="H15891" s="1426">
        <v>546</v>
      </c>
      <c r="I15891" s="1426">
        <v>3</v>
      </c>
      <c r="J15891" s="1426">
        <v>5.0482169000000002E-3</v>
      </c>
      <c r="K15891" s="1426">
        <v>1.6827389999999999E-3</v>
      </c>
      <c r="L15891" s="1329" t="s">
        <v>4</v>
      </c>
    </row>
    <row r="15892" spans="2:12" x14ac:dyDescent="0.35">
      <c r="B15892" s="856" t="s">
        <v>4043</v>
      </c>
      <c r="C15892" s="568" t="s">
        <v>3271</v>
      </c>
      <c r="D15892" s="569" t="s">
        <v>2511</v>
      </c>
      <c r="E15892" s="570" t="s">
        <v>1953</v>
      </c>
      <c r="F15892" s="570" t="s">
        <v>1958</v>
      </c>
      <c r="G15892" s="1210" t="s">
        <v>41</v>
      </c>
      <c r="H15892" s="1426">
        <v>1</v>
      </c>
      <c r="I15892" s="1426">
        <v>90</v>
      </c>
      <c r="J15892" s="1426">
        <v>4.3716700000000002E-4</v>
      </c>
      <c r="K15892" s="1426">
        <v>4.8574000000000003E-6</v>
      </c>
      <c r="L15892" s="1329" t="s">
        <v>4</v>
      </c>
    </row>
    <row r="15893" spans="2:12" x14ac:dyDescent="0.35">
      <c r="B15893" s="856" t="s">
        <v>4043</v>
      </c>
      <c r="C15893" s="568" t="s">
        <v>2777</v>
      </c>
      <c r="D15893" s="569" t="s">
        <v>2053</v>
      </c>
      <c r="E15893" s="570" t="s">
        <v>1953</v>
      </c>
      <c r="F15893" s="570" t="s">
        <v>2005</v>
      </c>
      <c r="G15893" s="1210" t="s">
        <v>2005</v>
      </c>
      <c r="H15893" s="1426">
        <v>40</v>
      </c>
      <c r="I15893" s="1426">
        <v>52</v>
      </c>
      <c r="J15893" s="1426">
        <v>1.01034143E-2</v>
      </c>
      <c r="K15893" s="1426">
        <v>1.942964E-4</v>
      </c>
      <c r="L15893" s="1329" t="s">
        <v>4</v>
      </c>
    </row>
    <row r="15894" spans="2:12" x14ac:dyDescent="0.35">
      <c r="B15894" s="856" t="s">
        <v>4043</v>
      </c>
      <c r="C15894" s="568" t="s">
        <v>2252</v>
      </c>
      <c r="D15894" s="569" t="s">
        <v>2154</v>
      </c>
      <c r="E15894" s="570" t="s">
        <v>1953</v>
      </c>
      <c r="F15894" s="570" t="s">
        <v>2028</v>
      </c>
      <c r="G15894" s="1210" t="s">
        <v>5</v>
      </c>
      <c r="H15894" s="1426">
        <v>694</v>
      </c>
      <c r="I15894" s="1329">
        <v>0</v>
      </c>
      <c r="J15894" s="1426">
        <v>0</v>
      </c>
      <c r="K15894" s="1426">
        <v>3.3710430000000002E-3</v>
      </c>
      <c r="L15894" s="1329" t="s">
        <v>4</v>
      </c>
    </row>
    <row r="15895" spans="2:12" x14ac:dyDescent="0.35">
      <c r="B15895" s="856" t="s">
        <v>4043</v>
      </c>
      <c r="C15895" s="568" t="s">
        <v>2639</v>
      </c>
      <c r="D15895" s="569" t="s">
        <v>2154</v>
      </c>
      <c r="E15895" s="570" t="s">
        <v>1953</v>
      </c>
      <c r="F15895" s="570" t="s">
        <v>2005</v>
      </c>
      <c r="G15895" s="1210" t="s">
        <v>2005</v>
      </c>
      <c r="H15895" s="1426">
        <v>1</v>
      </c>
      <c r="I15895" s="1426">
        <v>189</v>
      </c>
      <c r="J15895" s="1426">
        <v>9.180506E-4</v>
      </c>
      <c r="K15895" s="1426">
        <v>4.8574000000000003E-6</v>
      </c>
      <c r="L15895" s="1329" t="s">
        <v>4</v>
      </c>
    </row>
    <row r="15896" spans="2:12" x14ac:dyDescent="0.35">
      <c r="B15896" s="856" t="s">
        <v>4043</v>
      </c>
      <c r="C15896" s="568" t="s">
        <v>2686</v>
      </c>
      <c r="D15896" s="569" t="s">
        <v>2787</v>
      </c>
      <c r="E15896" s="570" t="s">
        <v>3</v>
      </c>
      <c r="F15896" s="570" t="s">
        <v>1958</v>
      </c>
      <c r="G15896" s="1210" t="s">
        <v>41</v>
      </c>
      <c r="H15896" s="1426">
        <v>1</v>
      </c>
      <c r="I15896" s="1426">
        <v>160</v>
      </c>
      <c r="J15896" s="1426">
        <v>4.9311030000000005E-4</v>
      </c>
      <c r="K15896" s="1426">
        <v>3.0819000000000001E-6</v>
      </c>
      <c r="L15896" s="1329" t="s">
        <v>4</v>
      </c>
    </row>
    <row r="15897" spans="2:12" x14ac:dyDescent="0.35">
      <c r="B15897" s="856" t="s">
        <v>4043</v>
      </c>
      <c r="C15897" s="568" t="s">
        <v>2128</v>
      </c>
      <c r="D15897" s="569" t="s">
        <v>2124</v>
      </c>
      <c r="E15897" s="570" t="s">
        <v>1961</v>
      </c>
      <c r="F15897" s="570" t="s">
        <v>2005</v>
      </c>
      <c r="G15897" s="1210" t="s">
        <v>2005</v>
      </c>
      <c r="H15897" s="1426">
        <v>1</v>
      </c>
      <c r="I15897" s="1426">
        <v>74</v>
      </c>
      <c r="J15897" s="1426">
        <v>2.3263489999999999E-4</v>
      </c>
      <c r="K15897" s="1426">
        <v>3.1437000000000001E-6</v>
      </c>
      <c r="L15897" s="1329" t="s">
        <v>4</v>
      </c>
    </row>
    <row r="15898" spans="2:12" x14ac:dyDescent="0.35">
      <c r="B15898" s="856" t="s">
        <v>4043</v>
      </c>
      <c r="C15898" s="568" t="s">
        <v>3248</v>
      </c>
      <c r="D15898" s="569" t="s">
        <v>2305</v>
      </c>
      <c r="E15898" s="570" t="s">
        <v>1961</v>
      </c>
      <c r="F15898" s="570" t="s">
        <v>1958</v>
      </c>
      <c r="G15898" s="1210" t="s">
        <v>41</v>
      </c>
      <c r="H15898" s="1426">
        <v>1</v>
      </c>
      <c r="I15898" s="1426">
        <v>125</v>
      </c>
      <c r="J15898" s="1426">
        <v>3.9296440000000001E-4</v>
      </c>
      <c r="K15898" s="1426">
        <v>3.1437000000000001E-6</v>
      </c>
      <c r="L15898" s="1329" t="s">
        <v>4</v>
      </c>
    </row>
    <row r="15899" spans="2:12" x14ac:dyDescent="0.35">
      <c r="B15899" s="856" t="s">
        <v>4043</v>
      </c>
      <c r="C15899" s="568" t="s">
        <v>3314</v>
      </c>
      <c r="D15899" s="569" t="s">
        <v>1988</v>
      </c>
      <c r="E15899" s="570" t="s">
        <v>1953</v>
      </c>
      <c r="F15899" s="570" t="s">
        <v>1981</v>
      </c>
      <c r="G15899" s="1210" t="s">
        <v>5</v>
      </c>
      <c r="H15899" s="1426">
        <v>1</v>
      </c>
      <c r="I15899" s="1426">
        <v>114</v>
      </c>
      <c r="J15899" s="1426">
        <v>5.5374479999999995E-4</v>
      </c>
      <c r="K15899" s="1426">
        <v>4.8574000000000003E-6</v>
      </c>
      <c r="L15899" s="1329" t="s">
        <v>4</v>
      </c>
    </row>
    <row r="15900" spans="2:12" x14ac:dyDescent="0.35">
      <c r="B15900" s="856" t="s">
        <v>1883</v>
      </c>
      <c r="C15900" s="568" t="s">
        <v>3630</v>
      </c>
      <c r="D15900" s="569" t="s">
        <v>2277</v>
      </c>
      <c r="E15900" s="570" t="s">
        <v>1953</v>
      </c>
      <c r="F15900" s="570" t="s">
        <v>1954</v>
      </c>
      <c r="G15900" s="1210" t="s">
        <v>1955</v>
      </c>
      <c r="H15900" s="1426">
        <v>1</v>
      </c>
      <c r="I15900" s="1426">
        <v>79</v>
      </c>
      <c r="J15900" s="1426">
        <v>3.8373539999999999E-4</v>
      </c>
      <c r="K15900" s="1426">
        <v>4.8574000000000003E-6</v>
      </c>
      <c r="L15900" s="1329" t="s">
        <v>4</v>
      </c>
    </row>
    <row r="15901" spans="2:12" x14ac:dyDescent="0.35">
      <c r="B15901" s="856" t="s">
        <v>1883</v>
      </c>
      <c r="C15901" s="568" t="s">
        <v>3979</v>
      </c>
      <c r="D15901" s="569" t="s">
        <v>2149</v>
      </c>
      <c r="E15901" s="570" t="s">
        <v>1961</v>
      </c>
      <c r="F15901" s="570" t="s">
        <v>1981</v>
      </c>
      <c r="G15901" s="1210" t="s">
        <v>5</v>
      </c>
      <c r="H15901" s="1426">
        <v>46</v>
      </c>
      <c r="I15901" s="1426">
        <v>152</v>
      </c>
      <c r="J15901" s="1426">
        <v>2.1980854800000001E-2</v>
      </c>
      <c r="K15901" s="1426">
        <v>1.4461089999999999E-4</v>
      </c>
      <c r="L15901" s="1329" t="s">
        <v>4</v>
      </c>
    </row>
    <row r="15902" spans="2:12" x14ac:dyDescent="0.35">
      <c r="B15902" s="856" t="s">
        <v>1883</v>
      </c>
      <c r="C15902" s="568" t="s">
        <v>3606</v>
      </c>
      <c r="D15902" s="569" t="s">
        <v>2149</v>
      </c>
      <c r="E15902" s="570" t="s">
        <v>1961</v>
      </c>
      <c r="F15902" s="570" t="s">
        <v>1981</v>
      </c>
      <c r="G15902" s="1210" t="s">
        <v>5</v>
      </c>
      <c r="H15902" s="1426">
        <v>3</v>
      </c>
      <c r="I15902" s="1426">
        <v>108</v>
      </c>
      <c r="J15902" s="1426">
        <v>1.0185636000000001E-3</v>
      </c>
      <c r="K15902" s="1426">
        <v>9.4311000000000002E-6</v>
      </c>
      <c r="L15902" s="1329" t="s">
        <v>4</v>
      </c>
    </row>
    <row r="15903" spans="2:12" x14ac:dyDescent="0.35">
      <c r="B15903" s="856" t="s">
        <v>1883</v>
      </c>
      <c r="C15903" s="568" t="s">
        <v>4045</v>
      </c>
      <c r="D15903" s="569" t="s">
        <v>2453</v>
      </c>
      <c r="E15903" s="570" t="s">
        <v>1961</v>
      </c>
      <c r="F15903" s="570" t="s">
        <v>1958</v>
      </c>
      <c r="G15903" s="1210" t="s">
        <v>41</v>
      </c>
      <c r="H15903" s="1426">
        <v>1</v>
      </c>
      <c r="I15903" s="1426">
        <v>257</v>
      </c>
      <c r="J15903" s="1426">
        <v>8.0793469999999997E-4</v>
      </c>
      <c r="K15903" s="1426">
        <v>3.1437000000000001E-6</v>
      </c>
      <c r="L15903" s="1329" t="s">
        <v>4</v>
      </c>
    </row>
    <row r="15904" spans="2:12" x14ac:dyDescent="0.35">
      <c r="B15904" s="856" t="s">
        <v>1883</v>
      </c>
      <c r="C15904" s="568" t="s">
        <v>3777</v>
      </c>
      <c r="D15904" s="569" t="s">
        <v>2055</v>
      </c>
      <c r="E15904" s="570" t="s">
        <v>1953</v>
      </c>
      <c r="F15904" s="570" t="s">
        <v>1958</v>
      </c>
      <c r="G15904" s="1210" t="s">
        <v>41</v>
      </c>
      <c r="H15904" s="1426">
        <v>1</v>
      </c>
      <c r="I15904" s="1426">
        <v>141</v>
      </c>
      <c r="J15904" s="1426">
        <v>6.848949E-4</v>
      </c>
      <c r="K15904" s="1426">
        <v>4.8574000000000003E-6</v>
      </c>
      <c r="L15904" s="1329" t="s">
        <v>4</v>
      </c>
    </row>
    <row r="15905" spans="2:12" x14ac:dyDescent="0.35">
      <c r="B15905" s="856" t="s">
        <v>1883</v>
      </c>
      <c r="C15905" s="568" t="s">
        <v>2213</v>
      </c>
      <c r="D15905" s="569" t="s">
        <v>2352</v>
      </c>
      <c r="E15905" s="570" t="s">
        <v>3</v>
      </c>
      <c r="F15905" s="570" t="s">
        <v>1954</v>
      </c>
      <c r="G15905" s="1210" t="s">
        <v>1955</v>
      </c>
      <c r="H15905" s="1426">
        <v>35</v>
      </c>
      <c r="I15905" s="1426">
        <v>36</v>
      </c>
      <c r="J15905" s="1426">
        <v>3.8832438E-3</v>
      </c>
      <c r="K15905" s="1426">
        <v>1.078679E-4</v>
      </c>
      <c r="L15905" s="1329" t="s">
        <v>4</v>
      </c>
    </row>
    <row r="15906" spans="2:12" x14ac:dyDescent="0.35">
      <c r="B15906" s="856" t="s">
        <v>1883</v>
      </c>
      <c r="C15906" s="568" t="s">
        <v>3169</v>
      </c>
      <c r="D15906" s="569" t="s">
        <v>2051</v>
      </c>
      <c r="E15906" s="570" t="s">
        <v>3</v>
      </c>
      <c r="F15906" s="570" t="s">
        <v>1975</v>
      </c>
      <c r="G15906" s="1210" t="s">
        <v>1976</v>
      </c>
      <c r="H15906" s="1426">
        <v>1</v>
      </c>
      <c r="I15906" s="1426">
        <v>180</v>
      </c>
      <c r="J15906" s="1426">
        <v>5.5474910000000003E-4</v>
      </c>
      <c r="K15906" s="1426">
        <v>3.0819000000000001E-6</v>
      </c>
      <c r="L15906" s="1329" t="s">
        <v>4</v>
      </c>
    </row>
    <row r="15907" spans="2:12" x14ac:dyDescent="0.35">
      <c r="B15907" s="856" t="s">
        <v>1883</v>
      </c>
      <c r="C15907" s="568" t="s">
        <v>2657</v>
      </c>
      <c r="D15907" s="569" t="s">
        <v>3971</v>
      </c>
      <c r="E15907" s="570" t="s">
        <v>1961</v>
      </c>
      <c r="F15907" s="570" t="s">
        <v>1958</v>
      </c>
      <c r="G15907" s="1210" t="s">
        <v>41</v>
      </c>
      <c r="H15907" s="1426">
        <v>1</v>
      </c>
      <c r="I15907" s="1426">
        <v>38</v>
      </c>
      <c r="J15907" s="1426">
        <v>1.194612E-4</v>
      </c>
      <c r="K15907" s="1426">
        <v>3.1437000000000001E-6</v>
      </c>
      <c r="L15907" s="1329" t="s">
        <v>4</v>
      </c>
    </row>
    <row r="15908" spans="2:12" x14ac:dyDescent="0.35">
      <c r="B15908" s="856" t="s">
        <v>1883</v>
      </c>
      <c r="C15908" s="568" t="s">
        <v>2302</v>
      </c>
      <c r="D15908" s="569" t="s">
        <v>2076</v>
      </c>
      <c r="E15908" s="570" t="s">
        <v>1961</v>
      </c>
      <c r="F15908" s="570" t="s">
        <v>2028</v>
      </c>
      <c r="G15908" s="1210" t="s">
        <v>5</v>
      </c>
      <c r="H15908" s="1426">
        <v>1</v>
      </c>
      <c r="I15908" s="1426">
        <v>179</v>
      </c>
      <c r="J15908" s="1426">
        <v>5.6272500000000003E-4</v>
      </c>
      <c r="K15908" s="1426">
        <v>3.1437000000000001E-6</v>
      </c>
      <c r="L15908" s="1329" t="s">
        <v>4</v>
      </c>
    </row>
    <row r="15909" spans="2:12" x14ac:dyDescent="0.35">
      <c r="B15909" s="856" t="s">
        <v>1883</v>
      </c>
      <c r="C15909" s="568" t="s">
        <v>2029</v>
      </c>
      <c r="D15909" s="569" t="s">
        <v>2100</v>
      </c>
      <c r="E15909" s="570" t="s">
        <v>1953</v>
      </c>
      <c r="F15909" s="570" t="s">
        <v>2028</v>
      </c>
      <c r="G15909" s="1210" t="s">
        <v>5</v>
      </c>
      <c r="H15909" s="1426">
        <v>2</v>
      </c>
      <c r="I15909" s="1426">
        <v>216</v>
      </c>
      <c r="J15909" s="1426">
        <v>2.0935440000000001E-3</v>
      </c>
      <c r="K15909" s="1426">
        <v>9.7148000000000006E-6</v>
      </c>
      <c r="L15909" s="1329" t="s">
        <v>4</v>
      </c>
    </row>
    <row r="15910" spans="2:12" x14ac:dyDescent="0.35">
      <c r="B15910" s="856" t="s">
        <v>1883</v>
      </c>
      <c r="C15910" s="568" t="s">
        <v>2029</v>
      </c>
      <c r="D15910" s="569" t="s">
        <v>2100</v>
      </c>
      <c r="E15910" s="570" t="s">
        <v>1953</v>
      </c>
      <c r="F15910" s="570" t="s">
        <v>2028</v>
      </c>
      <c r="G15910" s="1210" t="s">
        <v>5</v>
      </c>
      <c r="H15910" s="1426">
        <v>2</v>
      </c>
      <c r="I15910" s="1426">
        <v>55</v>
      </c>
      <c r="J15910" s="1426">
        <v>5.3431520000000001E-4</v>
      </c>
      <c r="K15910" s="1426">
        <v>9.7148000000000006E-6</v>
      </c>
      <c r="L15910" s="1329" t="s">
        <v>4</v>
      </c>
    </row>
    <row r="15911" spans="2:12" x14ac:dyDescent="0.35">
      <c r="B15911" s="856" t="s">
        <v>1883</v>
      </c>
      <c r="C15911" s="568" t="s">
        <v>2029</v>
      </c>
      <c r="D15911" s="569" t="s">
        <v>2807</v>
      </c>
      <c r="E15911" s="570" t="s">
        <v>1961</v>
      </c>
      <c r="F15911" s="570" t="s">
        <v>2028</v>
      </c>
      <c r="G15911" s="1210" t="s">
        <v>5</v>
      </c>
      <c r="H15911" s="1426">
        <v>98</v>
      </c>
      <c r="I15911" s="1426">
        <v>70</v>
      </c>
      <c r="J15911" s="1426">
        <v>2.1565884399999999E-2</v>
      </c>
      <c r="K15911" s="1426">
        <v>3.0808410000000001E-4</v>
      </c>
      <c r="L15911" s="1329" t="s">
        <v>4</v>
      </c>
    </row>
    <row r="15912" spans="2:12" x14ac:dyDescent="0.35">
      <c r="B15912" s="856" t="s">
        <v>1883</v>
      </c>
      <c r="C15912" s="568" t="s">
        <v>2029</v>
      </c>
      <c r="D15912" s="569" t="s">
        <v>1996</v>
      </c>
      <c r="E15912" s="570" t="s">
        <v>1953</v>
      </c>
      <c r="F15912" s="570" t="s">
        <v>2028</v>
      </c>
      <c r="G15912" s="1210" t="s">
        <v>5</v>
      </c>
      <c r="H15912" s="1426">
        <v>12</v>
      </c>
      <c r="I15912" s="1426">
        <v>380</v>
      </c>
      <c r="J15912" s="1426">
        <v>2.2149792799999998E-2</v>
      </c>
      <c r="K15912" s="1426">
        <v>5.8288899999999997E-5</v>
      </c>
      <c r="L15912" s="1329" t="s">
        <v>4</v>
      </c>
    </row>
    <row r="15913" spans="2:12" x14ac:dyDescent="0.35">
      <c r="B15913" s="856" t="s">
        <v>1883</v>
      </c>
      <c r="C15913" s="568" t="s">
        <v>2385</v>
      </c>
      <c r="D15913" s="569" t="s">
        <v>2347</v>
      </c>
      <c r="E15913" s="570" t="s">
        <v>1961</v>
      </c>
      <c r="F15913" s="570" t="s">
        <v>1958</v>
      </c>
      <c r="G15913" s="1210" t="s">
        <v>41</v>
      </c>
      <c r="H15913" s="1426">
        <v>1</v>
      </c>
      <c r="I15913" s="1426">
        <v>61</v>
      </c>
      <c r="J15913" s="1426">
        <v>1.9176659999999999E-4</v>
      </c>
      <c r="K15913" s="1426">
        <v>3.1437000000000001E-6</v>
      </c>
      <c r="L15913" s="1329" t="s">
        <v>4</v>
      </c>
    </row>
    <row r="15914" spans="2:12" x14ac:dyDescent="0.35">
      <c r="B15914" s="856" t="s">
        <v>1883</v>
      </c>
      <c r="C15914" s="568" t="s">
        <v>2306</v>
      </c>
      <c r="D15914" s="569" t="s">
        <v>2242</v>
      </c>
      <c r="E15914" s="570" t="s">
        <v>1953</v>
      </c>
      <c r="F15914" s="570" t="s">
        <v>2028</v>
      </c>
      <c r="G15914" s="1210" t="s">
        <v>5</v>
      </c>
      <c r="H15914" s="1426">
        <v>2</v>
      </c>
      <c r="I15914" s="1426">
        <v>9</v>
      </c>
      <c r="J15914" s="1426">
        <v>8.7433400000000002E-5</v>
      </c>
      <c r="K15914" s="1426">
        <v>9.7148000000000006E-6</v>
      </c>
      <c r="L15914" s="1329" t="s">
        <v>4</v>
      </c>
    </row>
    <row r="15915" spans="2:12" x14ac:dyDescent="0.35">
      <c r="B15915" s="856" t="s">
        <v>1883</v>
      </c>
      <c r="C15915" s="568" t="s">
        <v>2660</v>
      </c>
      <c r="D15915" s="569" t="s">
        <v>2165</v>
      </c>
      <c r="E15915" s="570" t="s">
        <v>1953</v>
      </c>
      <c r="F15915" s="570" t="s">
        <v>2028</v>
      </c>
      <c r="G15915" s="1210" t="s">
        <v>5</v>
      </c>
      <c r="H15915" s="1427">
        <v>1631</v>
      </c>
      <c r="I15915" s="1426">
        <v>-8</v>
      </c>
      <c r="J15915" s="1329" t="s">
        <v>4046</v>
      </c>
      <c r="K15915" s="1426">
        <v>7.9224368999999996E-3</v>
      </c>
      <c r="L15915" s="1329" t="s">
        <v>4</v>
      </c>
    </row>
    <row r="15916" spans="2:12" x14ac:dyDescent="0.35">
      <c r="B15916" s="856" t="s">
        <v>1883</v>
      </c>
      <c r="C15916" s="568" t="s">
        <v>2660</v>
      </c>
      <c r="D15916" s="569" t="s">
        <v>2658</v>
      </c>
      <c r="E15916" s="570" t="s">
        <v>1953</v>
      </c>
      <c r="F15916" s="570" t="s">
        <v>2028</v>
      </c>
      <c r="G15916" s="1210" t="s">
        <v>5</v>
      </c>
      <c r="H15916" s="1427">
        <v>1669</v>
      </c>
      <c r="I15916" s="1426">
        <v>22</v>
      </c>
      <c r="J15916" s="1426">
        <v>0.181366001</v>
      </c>
      <c r="K15916" s="1426">
        <v>8.1070185000000003E-3</v>
      </c>
      <c r="L15916" s="1329" t="s">
        <v>4</v>
      </c>
    </row>
    <row r="15917" spans="2:12" x14ac:dyDescent="0.35">
      <c r="B15917" s="856" t="s">
        <v>1883</v>
      </c>
      <c r="C15917" s="568" t="s">
        <v>2660</v>
      </c>
      <c r="D15917" s="569" t="s">
        <v>2258</v>
      </c>
      <c r="E15917" s="570" t="s">
        <v>1953</v>
      </c>
      <c r="F15917" s="570" t="s">
        <v>2028</v>
      </c>
      <c r="G15917" s="1210" t="s">
        <v>5</v>
      </c>
      <c r="H15917" s="1426">
        <v>61</v>
      </c>
      <c r="I15917" s="1426">
        <v>-17</v>
      </c>
      <c r="J15917" s="1329" t="s">
        <v>4047</v>
      </c>
      <c r="K15917" s="1426">
        <v>2.963021E-4</v>
      </c>
      <c r="L15917" s="1329" t="s">
        <v>4</v>
      </c>
    </row>
    <row r="15918" spans="2:12" x14ac:dyDescent="0.35">
      <c r="B15918" s="856" t="s">
        <v>1883</v>
      </c>
      <c r="C15918" s="568" t="s">
        <v>2094</v>
      </c>
      <c r="D15918" s="569" t="s">
        <v>3245</v>
      </c>
      <c r="E15918" s="570" t="s">
        <v>1961</v>
      </c>
      <c r="F15918" s="570" t="s">
        <v>2028</v>
      </c>
      <c r="G15918" s="1210" t="s">
        <v>5</v>
      </c>
      <c r="H15918" s="1426">
        <v>29</v>
      </c>
      <c r="I15918" s="1426">
        <v>187</v>
      </c>
      <c r="J15918" s="1426">
        <v>1.70483661E-2</v>
      </c>
      <c r="K15918" s="1426">
        <v>9.1167699999999998E-5</v>
      </c>
      <c r="L15918" s="1329" t="s">
        <v>4</v>
      </c>
    </row>
    <row r="15919" spans="2:12" x14ac:dyDescent="0.35">
      <c r="B15919" s="856" t="s">
        <v>1883</v>
      </c>
      <c r="C15919" s="568" t="s">
        <v>2661</v>
      </c>
      <c r="D15919" s="569" t="s">
        <v>2575</v>
      </c>
      <c r="E15919" s="570" t="s">
        <v>1953</v>
      </c>
      <c r="F15919" s="570" t="s">
        <v>2028</v>
      </c>
      <c r="G15919" s="1210" t="s">
        <v>5</v>
      </c>
      <c r="H15919" s="1426">
        <v>8</v>
      </c>
      <c r="I15919" s="1426">
        <v>155</v>
      </c>
      <c r="J15919" s="1426">
        <v>6.0231892999999996E-3</v>
      </c>
      <c r="K15919" s="1426">
        <v>3.8859300000000002E-5</v>
      </c>
      <c r="L15919" s="1329" t="s">
        <v>4</v>
      </c>
    </row>
    <row r="15920" spans="2:12" x14ac:dyDescent="0.35">
      <c r="B15920" s="856" t="s">
        <v>1883</v>
      </c>
      <c r="C15920" s="568" t="s">
        <v>2661</v>
      </c>
      <c r="D15920" s="569" t="s">
        <v>2256</v>
      </c>
      <c r="E15920" s="570" t="s">
        <v>1953</v>
      </c>
      <c r="F15920" s="570" t="s">
        <v>2028</v>
      </c>
      <c r="G15920" s="1210" t="s">
        <v>5</v>
      </c>
      <c r="H15920" s="1426">
        <v>1</v>
      </c>
      <c r="I15920" s="1426">
        <v>170</v>
      </c>
      <c r="J15920" s="1426">
        <v>8.2575979999999997E-4</v>
      </c>
      <c r="K15920" s="1426">
        <v>4.8574000000000003E-6</v>
      </c>
      <c r="L15920" s="1329" t="s">
        <v>4</v>
      </c>
    </row>
    <row r="15921" spans="2:12" x14ac:dyDescent="0.35">
      <c r="B15921" s="856" t="s">
        <v>1883</v>
      </c>
      <c r="C15921" s="568" t="s">
        <v>3191</v>
      </c>
      <c r="D15921" s="569" t="s">
        <v>2106</v>
      </c>
      <c r="E15921" s="570" t="s">
        <v>1961</v>
      </c>
      <c r="F15921" s="570" t="s">
        <v>1958</v>
      </c>
      <c r="G15921" s="1210" t="s">
        <v>41</v>
      </c>
      <c r="H15921" s="1426">
        <v>1</v>
      </c>
      <c r="I15921" s="1426">
        <v>87</v>
      </c>
      <c r="J15921" s="1426">
        <v>2.7350319999999999E-4</v>
      </c>
      <c r="K15921" s="1426">
        <v>3.1437000000000001E-6</v>
      </c>
      <c r="L15921" s="1329" t="s">
        <v>4</v>
      </c>
    </row>
    <row r="15922" spans="2:12" x14ac:dyDescent="0.35">
      <c r="B15922" s="856" t="s">
        <v>1883</v>
      </c>
      <c r="C15922" s="568" t="s">
        <v>2850</v>
      </c>
      <c r="D15922" s="569" t="s">
        <v>3132</v>
      </c>
      <c r="E15922" s="570" t="s">
        <v>3</v>
      </c>
      <c r="F15922" s="570" t="s">
        <v>1958</v>
      </c>
      <c r="G15922" s="1210" t="s">
        <v>41</v>
      </c>
      <c r="H15922" s="1426">
        <v>1</v>
      </c>
      <c r="I15922" s="1426">
        <v>37</v>
      </c>
      <c r="J15922" s="1426">
        <v>1.1403179999999999E-4</v>
      </c>
      <c r="K15922" s="1426">
        <v>3.0819000000000001E-6</v>
      </c>
      <c r="L15922" s="1329" t="s">
        <v>4</v>
      </c>
    </row>
    <row r="15923" spans="2:12" x14ac:dyDescent="0.35">
      <c r="B15923" s="856" t="s">
        <v>1883</v>
      </c>
      <c r="C15923" s="568" t="s">
        <v>3531</v>
      </c>
      <c r="D15923" s="569" t="s">
        <v>2149</v>
      </c>
      <c r="E15923" s="570" t="s">
        <v>1961</v>
      </c>
      <c r="F15923" s="570" t="s">
        <v>1954</v>
      </c>
      <c r="G15923" s="1210" t="s">
        <v>1955</v>
      </c>
      <c r="H15923" s="1426">
        <v>2</v>
      </c>
      <c r="I15923" s="1426">
        <v>225</v>
      </c>
      <c r="J15923" s="1426">
        <v>1.4146717E-3</v>
      </c>
      <c r="K15923" s="1426">
        <v>6.2874000000000001E-6</v>
      </c>
      <c r="L15923" s="1329" t="s">
        <v>4</v>
      </c>
    </row>
    <row r="15924" spans="2:12" x14ac:dyDescent="0.35">
      <c r="B15924" s="856" t="s">
        <v>1883</v>
      </c>
      <c r="C15924" s="568" t="s">
        <v>2156</v>
      </c>
      <c r="D15924" s="569" t="s">
        <v>2514</v>
      </c>
      <c r="E15924" s="570" t="s">
        <v>1953</v>
      </c>
      <c r="F15924" s="570" t="s">
        <v>1958</v>
      </c>
      <c r="G15924" s="1210" t="s">
        <v>41</v>
      </c>
      <c r="H15924" s="1426">
        <v>1</v>
      </c>
      <c r="I15924" s="1426">
        <v>35</v>
      </c>
      <c r="J15924" s="1426">
        <v>1.7000939999999999E-4</v>
      </c>
      <c r="K15924" s="1426">
        <v>4.8574000000000003E-6</v>
      </c>
      <c r="L15924" s="1329" t="s">
        <v>4</v>
      </c>
    </row>
    <row r="15925" spans="2:12" x14ac:dyDescent="0.35">
      <c r="B15925" s="856" t="s">
        <v>1883</v>
      </c>
      <c r="C15925" s="568" t="s">
        <v>2101</v>
      </c>
      <c r="D15925" s="569" t="s">
        <v>2177</v>
      </c>
      <c r="E15925" s="570" t="s">
        <v>1953</v>
      </c>
      <c r="F15925" s="570" t="s">
        <v>2028</v>
      </c>
      <c r="G15925" s="1210" t="s">
        <v>5</v>
      </c>
      <c r="H15925" s="1426">
        <v>2</v>
      </c>
      <c r="I15925" s="1426">
        <v>50</v>
      </c>
      <c r="J15925" s="1426">
        <v>4.8574110000000002E-4</v>
      </c>
      <c r="K15925" s="1426">
        <v>9.7148000000000006E-6</v>
      </c>
      <c r="L15925" s="1329" t="s">
        <v>4</v>
      </c>
    </row>
    <row r="15926" spans="2:12" x14ac:dyDescent="0.35">
      <c r="B15926" s="856" t="s">
        <v>1883</v>
      </c>
      <c r="C15926" s="568" t="s">
        <v>2158</v>
      </c>
      <c r="D15926" s="569" t="s">
        <v>2055</v>
      </c>
      <c r="E15926" s="570" t="s">
        <v>1953</v>
      </c>
      <c r="F15926" s="570" t="s">
        <v>1958</v>
      </c>
      <c r="G15926" s="1210" t="s">
        <v>42</v>
      </c>
      <c r="H15926" s="1427">
        <v>1940</v>
      </c>
      <c r="I15926" s="1426">
        <v>6</v>
      </c>
      <c r="J15926" s="1426">
        <v>5.5350194999999998E-2</v>
      </c>
      <c r="K15926" s="1426">
        <v>9.4233767999999992E-3</v>
      </c>
      <c r="L15926" s="1329" t="s">
        <v>4</v>
      </c>
    </row>
    <row r="15927" spans="2:12" x14ac:dyDescent="0.35">
      <c r="B15927" s="856" t="s">
        <v>1883</v>
      </c>
      <c r="C15927" s="568" t="s">
        <v>3455</v>
      </c>
      <c r="D15927" s="569" t="s">
        <v>2226</v>
      </c>
      <c r="E15927" s="570" t="s">
        <v>1953</v>
      </c>
      <c r="F15927" s="570" t="s">
        <v>1958</v>
      </c>
      <c r="G15927" s="1210" t="s">
        <v>1962</v>
      </c>
      <c r="H15927" s="1426">
        <v>3</v>
      </c>
      <c r="I15927" s="1426">
        <v>109</v>
      </c>
      <c r="J15927" s="1426">
        <v>1.5883733E-3</v>
      </c>
      <c r="K15927" s="1426">
        <v>1.4572199999999999E-5</v>
      </c>
      <c r="L15927" s="1329" t="s">
        <v>4</v>
      </c>
    </row>
    <row r="15928" spans="2:12" x14ac:dyDescent="0.35">
      <c r="B15928" s="856" t="s">
        <v>1883</v>
      </c>
      <c r="C15928" s="568" t="s">
        <v>2407</v>
      </c>
      <c r="D15928" s="569" t="s">
        <v>3055</v>
      </c>
      <c r="E15928" s="570" t="s">
        <v>1961</v>
      </c>
      <c r="F15928" s="570" t="s">
        <v>1975</v>
      </c>
      <c r="G15928" s="1210" t="s">
        <v>2041</v>
      </c>
      <c r="H15928" s="1426">
        <v>43</v>
      </c>
      <c r="I15928" s="1426">
        <v>405</v>
      </c>
      <c r="J15928" s="1426">
        <v>5.4747795500000002E-2</v>
      </c>
      <c r="K15928" s="1426">
        <v>1.351797E-4</v>
      </c>
      <c r="L15928" s="1329" t="s">
        <v>4</v>
      </c>
    </row>
    <row r="15929" spans="2:12" x14ac:dyDescent="0.35">
      <c r="B15929" s="856" t="s">
        <v>1883</v>
      </c>
      <c r="C15929" s="568" t="s">
        <v>3335</v>
      </c>
      <c r="D15929" s="569" t="s">
        <v>2770</v>
      </c>
      <c r="E15929" s="570" t="s">
        <v>3</v>
      </c>
      <c r="F15929" s="570" t="s">
        <v>2010</v>
      </c>
      <c r="G15929" s="1210" t="s">
        <v>2011</v>
      </c>
      <c r="H15929" s="1426">
        <v>1</v>
      </c>
      <c r="I15929" s="1426">
        <v>132</v>
      </c>
      <c r="J15929" s="1426">
        <v>4.06816E-4</v>
      </c>
      <c r="K15929" s="1426">
        <v>3.0819000000000001E-6</v>
      </c>
      <c r="L15929" s="1329" t="s">
        <v>4</v>
      </c>
    </row>
    <row r="15930" spans="2:12" x14ac:dyDescent="0.35">
      <c r="B15930" s="856" t="s">
        <v>1883</v>
      </c>
      <c r="C15930" s="568" t="s">
        <v>2327</v>
      </c>
      <c r="D15930" s="569" t="s">
        <v>2100</v>
      </c>
      <c r="E15930" s="570" t="s">
        <v>1953</v>
      </c>
      <c r="F15930" s="570" t="s">
        <v>2028</v>
      </c>
      <c r="G15930" s="1210" t="s">
        <v>5</v>
      </c>
      <c r="H15930" s="1426">
        <v>1</v>
      </c>
      <c r="I15930" s="1426">
        <v>6</v>
      </c>
      <c r="J15930" s="1426">
        <v>2.9144499999999999E-5</v>
      </c>
      <c r="K15930" s="1426">
        <v>4.8574000000000003E-6</v>
      </c>
      <c r="L15930" s="1329" t="s">
        <v>4</v>
      </c>
    </row>
    <row r="15931" spans="2:12" x14ac:dyDescent="0.35">
      <c r="B15931" s="856" t="s">
        <v>1883</v>
      </c>
      <c r="C15931" s="568" t="s">
        <v>2667</v>
      </c>
      <c r="D15931" s="569" t="s">
        <v>3193</v>
      </c>
      <c r="E15931" s="570" t="s">
        <v>3</v>
      </c>
      <c r="F15931" s="570" t="s">
        <v>1981</v>
      </c>
      <c r="G15931" s="1210" t="s">
        <v>5</v>
      </c>
      <c r="H15931" s="1426">
        <v>1</v>
      </c>
      <c r="I15931" s="1426">
        <v>546</v>
      </c>
      <c r="J15931" s="1426">
        <v>1.6827389999999999E-3</v>
      </c>
      <c r="K15931" s="1426">
        <v>3.0819000000000001E-6</v>
      </c>
      <c r="L15931" s="1329" t="s">
        <v>4</v>
      </c>
    </row>
    <row r="15932" spans="2:12" x14ac:dyDescent="0.35">
      <c r="B15932" s="856" t="s">
        <v>1883</v>
      </c>
      <c r="C15932" s="568" t="s">
        <v>2668</v>
      </c>
      <c r="D15932" s="569" t="s">
        <v>1964</v>
      </c>
      <c r="E15932" s="570" t="s">
        <v>1953</v>
      </c>
      <c r="F15932" s="570" t="s">
        <v>2028</v>
      </c>
      <c r="G15932" s="1210" t="s">
        <v>5</v>
      </c>
      <c r="H15932" s="1426">
        <v>221</v>
      </c>
      <c r="I15932" s="1426">
        <v>91</v>
      </c>
      <c r="J15932" s="1426">
        <v>9.7405656899999998E-2</v>
      </c>
      <c r="K15932" s="1426">
        <v>1.0734878E-3</v>
      </c>
      <c r="L15932" s="1329" t="s">
        <v>4</v>
      </c>
    </row>
    <row r="15933" spans="2:12" x14ac:dyDescent="0.35">
      <c r="B15933" s="856" t="s">
        <v>1883</v>
      </c>
      <c r="C15933" s="568" t="s">
        <v>3194</v>
      </c>
      <c r="D15933" s="569" t="s">
        <v>2699</v>
      </c>
      <c r="E15933" s="570" t="s">
        <v>1953</v>
      </c>
      <c r="F15933" s="570" t="s">
        <v>2028</v>
      </c>
      <c r="G15933" s="1210" t="s">
        <v>5</v>
      </c>
      <c r="H15933" s="1426">
        <v>2</v>
      </c>
      <c r="I15933" s="1426">
        <v>72</v>
      </c>
      <c r="J15933" s="1426">
        <v>6.9946709999999998E-4</v>
      </c>
      <c r="K15933" s="1426">
        <v>9.7148000000000006E-6</v>
      </c>
      <c r="L15933" s="1329" t="s">
        <v>4</v>
      </c>
    </row>
    <row r="15934" spans="2:12" x14ac:dyDescent="0.35">
      <c r="B15934" s="856" t="s">
        <v>1883</v>
      </c>
      <c r="C15934" s="568" t="s">
        <v>2512</v>
      </c>
      <c r="D15934" s="569" t="s">
        <v>2100</v>
      </c>
      <c r="E15934" s="570" t="s">
        <v>1953</v>
      </c>
      <c r="F15934" s="570" t="s">
        <v>2028</v>
      </c>
      <c r="G15934" s="1210" t="s">
        <v>5</v>
      </c>
      <c r="H15934" s="1426">
        <v>27</v>
      </c>
      <c r="I15934" s="1426">
        <v>89</v>
      </c>
      <c r="J15934" s="1426">
        <v>1.1672357899999999E-2</v>
      </c>
      <c r="K15934" s="1426">
        <v>1.311501E-4</v>
      </c>
      <c r="L15934" s="1329" t="s">
        <v>4</v>
      </c>
    </row>
    <row r="15935" spans="2:12" x14ac:dyDescent="0.35">
      <c r="B15935" s="856" t="s">
        <v>1883</v>
      </c>
      <c r="C15935" s="568" t="s">
        <v>3247</v>
      </c>
      <c r="D15935" s="569" t="s">
        <v>2514</v>
      </c>
      <c r="E15935" s="570" t="s">
        <v>1953</v>
      </c>
      <c r="F15935" s="570" t="s">
        <v>1958</v>
      </c>
      <c r="G15935" s="1210" t="s">
        <v>41</v>
      </c>
      <c r="H15935" s="1426">
        <v>1</v>
      </c>
      <c r="I15935" s="1426">
        <v>33</v>
      </c>
      <c r="J15935" s="1426">
        <v>1.6029459999999999E-4</v>
      </c>
      <c r="K15935" s="1426">
        <v>4.8574000000000003E-6</v>
      </c>
      <c r="L15935" s="1329" t="s">
        <v>4</v>
      </c>
    </row>
    <row r="15936" spans="2:12" x14ac:dyDescent="0.35">
      <c r="B15936" s="856" t="s">
        <v>1883</v>
      </c>
      <c r="C15936" s="568" t="s">
        <v>2476</v>
      </c>
      <c r="D15936" s="569" t="s">
        <v>2354</v>
      </c>
      <c r="E15936" s="570" t="s">
        <v>3</v>
      </c>
      <c r="F15936" s="570" t="s">
        <v>1958</v>
      </c>
      <c r="G15936" s="1210" t="s">
        <v>41</v>
      </c>
      <c r="H15936" s="1426">
        <v>1</v>
      </c>
      <c r="I15936" s="1426">
        <v>153</v>
      </c>
      <c r="J15936" s="1426">
        <v>4.7153670000000001E-4</v>
      </c>
      <c r="K15936" s="1426">
        <v>3.0819000000000001E-6</v>
      </c>
      <c r="L15936" s="1329" t="s">
        <v>4</v>
      </c>
    </row>
    <row r="15937" spans="2:12" x14ac:dyDescent="0.35">
      <c r="B15937" s="856" t="s">
        <v>1883</v>
      </c>
      <c r="C15937" s="568" t="s">
        <v>2719</v>
      </c>
      <c r="D15937" s="569" t="s">
        <v>2149</v>
      </c>
      <c r="E15937" s="570" t="s">
        <v>1961</v>
      </c>
      <c r="F15937" s="570" t="s">
        <v>1958</v>
      </c>
      <c r="G15937" s="1210" t="s">
        <v>41</v>
      </c>
      <c r="H15937" s="1426">
        <v>1</v>
      </c>
      <c r="I15937" s="1426">
        <v>335</v>
      </c>
      <c r="J15937" s="1426">
        <v>1.0531445E-3</v>
      </c>
      <c r="K15937" s="1426">
        <v>3.1437000000000001E-6</v>
      </c>
      <c r="L15937" s="1329" t="s">
        <v>4</v>
      </c>
    </row>
    <row r="15938" spans="2:12" x14ac:dyDescent="0.35">
      <c r="B15938" s="856" t="s">
        <v>1883</v>
      </c>
      <c r="C15938" s="568" t="s">
        <v>3505</v>
      </c>
      <c r="D15938" s="569" t="s">
        <v>2460</v>
      </c>
      <c r="E15938" s="570" t="s">
        <v>1961</v>
      </c>
      <c r="F15938" s="570" t="s">
        <v>1981</v>
      </c>
      <c r="G15938" s="1210" t="s">
        <v>5</v>
      </c>
      <c r="H15938" s="1426">
        <v>1</v>
      </c>
      <c r="I15938" s="1426">
        <v>114</v>
      </c>
      <c r="J15938" s="1426">
        <v>3.583835E-4</v>
      </c>
      <c r="K15938" s="1426">
        <v>3.1437000000000001E-6</v>
      </c>
      <c r="L15938" s="1329" t="s">
        <v>4</v>
      </c>
    </row>
    <row r="15939" spans="2:12" x14ac:dyDescent="0.35">
      <c r="B15939" s="856" t="s">
        <v>1883</v>
      </c>
      <c r="C15939" s="568" t="s">
        <v>2343</v>
      </c>
      <c r="D15939" s="569" t="s">
        <v>3430</v>
      </c>
      <c r="E15939" s="570" t="s">
        <v>3</v>
      </c>
      <c r="F15939" s="570" t="s">
        <v>1958</v>
      </c>
      <c r="G15939" s="1210" t="s">
        <v>41</v>
      </c>
      <c r="H15939" s="1426">
        <v>1</v>
      </c>
      <c r="I15939" s="1426">
        <v>89</v>
      </c>
      <c r="J15939" s="1426">
        <v>2.7429260000000002E-4</v>
      </c>
      <c r="K15939" s="1426">
        <v>3.0819000000000001E-6</v>
      </c>
      <c r="L15939" s="1329" t="s">
        <v>4</v>
      </c>
    </row>
    <row r="15940" spans="2:12" x14ac:dyDescent="0.35">
      <c r="B15940" s="856" t="s">
        <v>1883</v>
      </c>
      <c r="C15940" s="568" t="s">
        <v>2760</v>
      </c>
      <c r="D15940" s="569" t="s">
        <v>2061</v>
      </c>
      <c r="E15940" s="570" t="s">
        <v>1961</v>
      </c>
      <c r="F15940" s="570" t="s">
        <v>1958</v>
      </c>
      <c r="G15940" s="1210" t="s">
        <v>41</v>
      </c>
      <c r="H15940" s="1426">
        <v>1</v>
      </c>
      <c r="I15940" s="1426">
        <v>85</v>
      </c>
      <c r="J15940" s="1426">
        <v>2.6721580000000001E-4</v>
      </c>
      <c r="K15940" s="1426">
        <v>3.1437000000000001E-6</v>
      </c>
      <c r="L15940" s="1329" t="s">
        <v>4</v>
      </c>
    </row>
    <row r="15941" spans="2:12" x14ac:dyDescent="0.35">
      <c r="B15941" s="856" t="s">
        <v>1883</v>
      </c>
      <c r="C15941" s="568" t="s">
        <v>2422</v>
      </c>
      <c r="D15941" s="569" t="s">
        <v>2256</v>
      </c>
      <c r="E15941" s="570" t="s">
        <v>1953</v>
      </c>
      <c r="F15941" s="570" t="s">
        <v>1958</v>
      </c>
      <c r="G15941" s="1210" t="s">
        <v>41</v>
      </c>
      <c r="H15941" s="1426">
        <v>1</v>
      </c>
      <c r="I15941" s="1426">
        <v>198</v>
      </c>
      <c r="J15941" s="1426">
        <v>9.6176729999999998E-4</v>
      </c>
      <c r="K15941" s="1426">
        <v>4.8574000000000003E-6</v>
      </c>
      <c r="L15941" s="1329" t="s">
        <v>4</v>
      </c>
    </row>
    <row r="15942" spans="2:12" x14ac:dyDescent="0.35">
      <c r="B15942" s="856" t="s">
        <v>1883</v>
      </c>
      <c r="C15942" s="568" t="s">
        <v>2637</v>
      </c>
      <c r="D15942" s="569" t="s">
        <v>3487</v>
      </c>
      <c r="E15942" s="570" t="s">
        <v>3</v>
      </c>
      <c r="F15942" s="570" t="s">
        <v>1958</v>
      </c>
      <c r="G15942" s="1210" t="s">
        <v>41</v>
      </c>
      <c r="H15942" s="1426">
        <v>1</v>
      </c>
      <c r="I15942" s="1426">
        <v>39</v>
      </c>
      <c r="J15942" s="1426">
        <v>1.201956E-4</v>
      </c>
      <c r="K15942" s="1426">
        <v>3.0819000000000001E-6</v>
      </c>
      <c r="L15942" s="1329" t="s">
        <v>4</v>
      </c>
    </row>
    <row r="15943" spans="2:12" x14ac:dyDescent="0.35">
      <c r="B15943" s="856" t="s">
        <v>1883</v>
      </c>
      <c r="C15943" s="568" t="s">
        <v>2251</v>
      </c>
      <c r="D15943" s="569" t="s">
        <v>1986</v>
      </c>
      <c r="E15943" s="570" t="s">
        <v>1961</v>
      </c>
      <c r="F15943" s="570" t="s">
        <v>1958</v>
      </c>
      <c r="G15943" s="1210" t="s">
        <v>41</v>
      </c>
      <c r="H15943" s="1426">
        <v>1</v>
      </c>
      <c r="I15943" s="1426">
        <v>484</v>
      </c>
      <c r="J15943" s="1426">
        <v>1.5215579999999999E-3</v>
      </c>
      <c r="K15943" s="1426">
        <v>3.1437000000000001E-6</v>
      </c>
      <c r="L15943" s="1329" t="s">
        <v>4</v>
      </c>
    </row>
    <row r="15944" spans="2:12" x14ac:dyDescent="0.35">
      <c r="B15944" s="856" t="s">
        <v>1883</v>
      </c>
      <c r="C15944" s="568" t="s">
        <v>2972</v>
      </c>
      <c r="D15944" s="569" t="s">
        <v>2289</v>
      </c>
      <c r="E15944" s="570" t="s">
        <v>3</v>
      </c>
      <c r="F15944" s="570" t="s">
        <v>1958</v>
      </c>
      <c r="G15944" s="1210" t="s">
        <v>1962</v>
      </c>
      <c r="H15944" s="1426">
        <v>56</v>
      </c>
      <c r="I15944" s="1426">
        <v>109</v>
      </c>
      <c r="J15944" s="1426">
        <v>1.8812158900000001E-2</v>
      </c>
      <c r="K15944" s="1426">
        <v>1.7258860000000001E-4</v>
      </c>
      <c r="L15944" s="1329" t="s">
        <v>4</v>
      </c>
    </row>
    <row r="15945" spans="2:12" x14ac:dyDescent="0.35">
      <c r="B15945" s="856" t="s">
        <v>1883</v>
      </c>
      <c r="C15945" s="568" t="s">
        <v>2430</v>
      </c>
      <c r="D15945" s="569" t="s">
        <v>2289</v>
      </c>
      <c r="E15945" s="570" t="s">
        <v>3</v>
      </c>
      <c r="F15945" s="570" t="s">
        <v>1958</v>
      </c>
      <c r="G15945" s="1210" t="s">
        <v>1962</v>
      </c>
      <c r="H15945" s="1426">
        <v>34</v>
      </c>
      <c r="I15945" s="1426">
        <v>103</v>
      </c>
      <c r="J15945" s="1426">
        <v>1.0792952200000001E-2</v>
      </c>
      <c r="K15945" s="1426">
        <v>1.047859E-4</v>
      </c>
      <c r="L15945" s="1329" t="s">
        <v>4</v>
      </c>
    </row>
    <row r="15946" spans="2:12" x14ac:dyDescent="0.35">
      <c r="B15946" s="856" t="s">
        <v>1883</v>
      </c>
      <c r="C15946" s="568" t="s">
        <v>3143</v>
      </c>
      <c r="D15946" s="569" t="s">
        <v>2545</v>
      </c>
      <c r="E15946" s="570" t="s">
        <v>3</v>
      </c>
      <c r="F15946" s="570" t="s">
        <v>1958</v>
      </c>
      <c r="G15946" s="1210" t="s">
        <v>41</v>
      </c>
      <c r="H15946" s="1426">
        <v>1</v>
      </c>
      <c r="I15946" s="1426">
        <v>91</v>
      </c>
      <c r="J15946" s="1426">
        <v>2.8045650000000001E-4</v>
      </c>
      <c r="K15946" s="1426">
        <v>3.0819000000000001E-6</v>
      </c>
      <c r="L15946" s="1329" t="s">
        <v>4</v>
      </c>
    </row>
    <row r="15947" spans="2:12" x14ac:dyDescent="0.35">
      <c r="B15947" s="856" t="s">
        <v>1883</v>
      </c>
      <c r="C15947" s="568" t="s">
        <v>3143</v>
      </c>
      <c r="D15947" s="569" t="s">
        <v>2216</v>
      </c>
      <c r="E15947" s="570" t="s">
        <v>3</v>
      </c>
      <c r="F15947" s="570" t="s">
        <v>1958</v>
      </c>
      <c r="G15947" s="1210" t="s">
        <v>41</v>
      </c>
      <c r="H15947" s="1426">
        <v>1</v>
      </c>
      <c r="I15947" s="1426">
        <v>85</v>
      </c>
      <c r="J15947" s="1426">
        <v>2.6196489999999998E-4</v>
      </c>
      <c r="K15947" s="1426">
        <v>3.0819000000000001E-6</v>
      </c>
      <c r="L15947" s="1329" t="s">
        <v>4</v>
      </c>
    </row>
    <row r="15948" spans="2:12" x14ac:dyDescent="0.35">
      <c r="B15948" s="856" t="s">
        <v>1883</v>
      </c>
      <c r="C15948" s="568" t="s">
        <v>2257</v>
      </c>
      <c r="D15948" s="569" t="s">
        <v>2545</v>
      </c>
      <c r="E15948" s="570" t="s">
        <v>3</v>
      </c>
      <c r="F15948" s="570" t="s">
        <v>1958</v>
      </c>
      <c r="G15948" s="1210" t="s">
        <v>1962</v>
      </c>
      <c r="H15948" s="1426">
        <v>41</v>
      </c>
      <c r="I15948" s="1426">
        <v>79</v>
      </c>
      <c r="J15948" s="1426">
        <v>9.9824020999999992E-3</v>
      </c>
      <c r="K15948" s="1426">
        <v>1.263595E-4</v>
      </c>
      <c r="L15948" s="1329" t="s">
        <v>4</v>
      </c>
    </row>
    <row r="15949" spans="2:12" x14ac:dyDescent="0.35">
      <c r="B15949" s="856" t="s">
        <v>1883</v>
      </c>
      <c r="C15949" s="568" t="s">
        <v>3603</v>
      </c>
      <c r="D15949" s="569" t="s">
        <v>2055</v>
      </c>
      <c r="E15949" s="570" t="s">
        <v>1953</v>
      </c>
      <c r="F15949" s="570" t="s">
        <v>1958</v>
      </c>
      <c r="G15949" s="1210" t="s">
        <v>1962</v>
      </c>
      <c r="H15949" s="1426">
        <v>30</v>
      </c>
      <c r="I15949" s="1426">
        <v>260</v>
      </c>
      <c r="J15949" s="1426">
        <v>3.7887803499999997E-2</v>
      </c>
      <c r="K15949" s="1426">
        <v>1.4572230000000001E-4</v>
      </c>
      <c r="L15949" s="1329" t="s">
        <v>4</v>
      </c>
    </row>
    <row r="15950" spans="2:12" x14ac:dyDescent="0.35">
      <c r="B15950" s="856" t="s">
        <v>4048</v>
      </c>
      <c r="C15950" s="568" t="s">
        <v>2690</v>
      </c>
      <c r="D15950" s="569" t="s">
        <v>3186</v>
      </c>
      <c r="E15950" s="570" t="s">
        <v>3</v>
      </c>
      <c r="F15950" s="570" t="s">
        <v>2028</v>
      </c>
      <c r="G15950" s="1210" t="s">
        <v>5</v>
      </c>
      <c r="H15950" s="1426">
        <v>7</v>
      </c>
      <c r="I15950" s="1426">
        <v>99</v>
      </c>
      <c r="J15950" s="1426">
        <v>2.1357841E-3</v>
      </c>
      <c r="K15950" s="1426">
        <v>2.15736E-5</v>
      </c>
      <c r="L15950" s="1329" t="s">
        <v>4</v>
      </c>
    </row>
    <row r="15951" spans="2:12" x14ac:dyDescent="0.35">
      <c r="B15951" s="856" t="s">
        <v>4048</v>
      </c>
      <c r="C15951" s="568" t="s">
        <v>2826</v>
      </c>
      <c r="D15951" s="569" t="s">
        <v>2027</v>
      </c>
      <c r="E15951" s="570" t="s">
        <v>3</v>
      </c>
      <c r="F15951" s="570" t="s">
        <v>1958</v>
      </c>
      <c r="G15951" s="1210" t="s">
        <v>1962</v>
      </c>
      <c r="H15951" s="1426">
        <v>14</v>
      </c>
      <c r="I15951" s="1426">
        <v>80</v>
      </c>
      <c r="J15951" s="1426">
        <v>3.4517723000000002E-3</v>
      </c>
      <c r="K15951" s="1426">
        <v>4.3147199999999999E-5</v>
      </c>
      <c r="L15951" s="1329" t="s">
        <v>4</v>
      </c>
    </row>
    <row r="15952" spans="2:12" x14ac:dyDescent="0.35">
      <c r="B15952" s="856" t="s">
        <v>4048</v>
      </c>
      <c r="C15952" s="568" t="s">
        <v>3707</v>
      </c>
      <c r="D15952" s="569" t="s">
        <v>2455</v>
      </c>
      <c r="E15952" s="570" t="s">
        <v>1953</v>
      </c>
      <c r="F15952" s="570" t="s">
        <v>2010</v>
      </c>
      <c r="G15952" s="1210" t="s">
        <v>2011</v>
      </c>
      <c r="H15952" s="1426">
        <v>7</v>
      </c>
      <c r="I15952" s="1426">
        <v>281</v>
      </c>
      <c r="J15952" s="1426">
        <v>9.5545269000000006E-3</v>
      </c>
      <c r="K15952" s="1426">
        <v>3.4001899999999997E-5</v>
      </c>
      <c r="L15952" s="1329" t="s">
        <v>4</v>
      </c>
    </row>
    <row r="15953" spans="2:12" x14ac:dyDescent="0.35">
      <c r="B15953" s="856" t="s">
        <v>4048</v>
      </c>
      <c r="C15953" s="568" t="s">
        <v>3838</v>
      </c>
      <c r="D15953" s="569" t="s">
        <v>2193</v>
      </c>
      <c r="E15953" s="570" t="s">
        <v>1953</v>
      </c>
      <c r="F15953" s="570" t="s">
        <v>1981</v>
      </c>
      <c r="G15953" s="1210" t="s">
        <v>5</v>
      </c>
      <c r="H15953" s="1426">
        <v>3</v>
      </c>
      <c r="I15953" s="1426">
        <v>136</v>
      </c>
      <c r="J15953" s="1426">
        <v>1.9818235999999999E-3</v>
      </c>
      <c r="K15953" s="1426">
        <v>1.4572199999999999E-5</v>
      </c>
      <c r="L15953" s="1329" t="s">
        <v>4</v>
      </c>
    </row>
    <row r="15954" spans="2:12" x14ac:dyDescent="0.35">
      <c r="B15954" s="856" t="s">
        <v>4048</v>
      </c>
      <c r="C15954" s="568" t="s">
        <v>3979</v>
      </c>
      <c r="D15954" s="569" t="s">
        <v>3127</v>
      </c>
      <c r="E15954" s="570" t="s">
        <v>3</v>
      </c>
      <c r="F15954" s="570" t="s">
        <v>1958</v>
      </c>
      <c r="G15954" s="1210" t="s">
        <v>41</v>
      </c>
      <c r="H15954" s="1426">
        <v>1</v>
      </c>
      <c r="I15954" s="1426">
        <v>559</v>
      </c>
      <c r="J15954" s="1426">
        <v>1.7228041999999999E-3</v>
      </c>
      <c r="K15954" s="1426">
        <v>3.0819000000000001E-6</v>
      </c>
      <c r="L15954" s="1329" t="s">
        <v>4</v>
      </c>
    </row>
    <row r="15955" spans="2:12" x14ac:dyDescent="0.35">
      <c r="B15955" s="856" t="s">
        <v>4048</v>
      </c>
      <c r="C15955" s="568" t="s">
        <v>2368</v>
      </c>
      <c r="D15955" s="569" t="s">
        <v>2699</v>
      </c>
      <c r="E15955" s="570" t="s">
        <v>1953</v>
      </c>
      <c r="F15955" s="570" t="s">
        <v>2071</v>
      </c>
      <c r="G15955" s="1210" t="s">
        <v>2072</v>
      </c>
      <c r="H15955" s="1426">
        <v>209</v>
      </c>
      <c r="I15955" s="1426">
        <v>438</v>
      </c>
      <c r="J15955" s="1426">
        <v>0.44465709110000001</v>
      </c>
      <c r="K15955" s="1426">
        <v>1.0151988E-3</v>
      </c>
      <c r="L15955" s="1329" t="s">
        <v>4</v>
      </c>
    </row>
    <row r="15956" spans="2:12" x14ac:dyDescent="0.35">
      <c r="B15956" s="856" t="s">
        <v>4048</v>
      </c>
      <c r="C15956" s="568" t="s">
        <v>3166</v>
      </c>
      <c r="D15956" s="569" t="s">
        <v>2219</v>
      </c>
      <c r="E15956" s="570" t="s">
        <v>1953</v>
      </c>
      <c r="F15956" s="570" t="s">
        <v>1981</v>
      </c>
      <c r="G15956" s="1210" t="s">
        <v>5</v>
      </c>
      <c r="H15956" s="1426">
        <v>1</v>
      </c>
      <c r="I15956" s="1426">
        <v>89</v>
      </c>
      <c r="J15956" s="1426">
        <v>4.3230960000000001E-4</v>
      </c>
      <c r="K15956" s="1426">
        <v>4.8574000000000003E-6</v>
      </c>
      <c r="L15956" s="1329" t="s">
        <v>4</v>
      </c>
    </row>
    <row r="15957" spans="2:12" x14ac:dyDescent="0.35">
      <c r="B15957" s="856" t="s">
        <v>4048</v>
      </c>
      <c r="C15957" s="568" t="s">
        <v>2290</v>
      </c>
      <c r="D15957" s="569" t="s">
        <v>2076</v>
      </c>
      <c r="E15957" s="570" t="s">
        <v>1961</v>
      </c>
      <c r="F15957" s="570" t="s">
        <v>1981</v>
      </c>
      <c r="G15957" s="1210" t="s">
        <v>5</v>
      </c>
      <c r="H15957" s="1426">
        <v>1</v>
      </c>
      <c r="I15957" s="1426">
        <v>186</v>
      </c>
      <c r="J15957" s="1426">
        <v>5.8473100000000001E-4</v>
      </c>
      <c r="K15957" s="1426">
        <v>3.1437000000000001E-6</v>
      </c>
      <c r="L15957" s="1329" t="s">
        <v>4</v>
      </c>
    </row>
    <row r="15958" spans="2:12" x14ac:dyDescent="0.35">
      <c r="B15958" s="856" t="s">
        <v>4048</v>
      </c>
      <c r="C15958" s="568" t="s">
        <v>2085</v>
      </c>
      <c r="D15958" s="569" t="s">
        <v>3173</v>
      </c>
      <c r="E15958" s="570" t="s">
        <v>3</v>
      </c>
      <c r="F15958" s="570" t="s">
        <v>1981</v>
      </c>
      <c r="G15958" s="1210" t="s">
        <v>5</v>
      </c>
      <c r="H15958" s="1426">
        <v>1</v>
      </c>
      <c r="I15958" s="1426">
        <v>218</v>
      </c>
      <c r="J15958" s="1426">
        <v>6.7186280000000001E-4</v>
      </c>
      <c r="K15958" s="1426">
        <v>3.0819000000000001E-6</v>
      </c>
      <c r="L15958" s="1329" t="s">
        <v>4</v>
      </c>
    </row>
    <row r="15959" spans="2:12" x14ac:dyDescent="0.35">
      <c r="B15959" s="856" t="s">
        <v>4048</v>
      </c>
      <c r="C15959" s="568" t="s">
        <v>3043</v>
      </c>
      <c r="D15959" s="569" t="s">
        <v>2303</v>
      </c>
      <c r="E15959" s="570" t="s">
        <v>1953</v>
      </c>
      <c r="F15959" s="570" t="s">
        <v>1954</v>
      </c>
      <c r="G15959" s="1210" t="s">
        <v>1955</v>
      </c>
      <c r="H15959" s="1426">
        <v>1</v>
      </c>
      <c r="I15959" s="1426">
        <v>66</v>
      </c>
      <c r="J15959" s="1426">
        <v>3.2058910000000001E-4</v>
      </c>
      <c r="K15959" s="1426">
        <v>4.8574000000000003E-6</v>
      </c>
      <c r="L15959" s="1329" t="s">
        <v>4</v>
      </c>
    </row>
    <row r="15960" spans="2:12" x14ac:dyDescent="0.35">
      <c r="B15960" s="856" t="s">
        <v>4048</v>
      </c>
      <c r="C15960" s="568" t="s">
        <v>2208</v>
      </c>
      <c r="D15960" s="569" t="s">
        <v>2378</v>
      </c>
      <c r="E15960" s="570" t="s">
        <v>1961</v>
      </c>
      <c r="F15960" s="570" t="s">
        <v>1954</v>
      </c>
      <c r="G15960" s="1210" t="s">
        <v>1955</v>
      </c>
      <c r="H15960" s="1426">
        <v>1</v>
      </c>
      <c r="I15960" s="1426">
        <v>127</v>
      </c>
      <c r="J15960" s="1426">
        <v>3.9925179999999999E-4</v>
      </c>
      <c r="K15960" s="1426">
        <v>3.1437000000000001E-6</v>
      </c>
      <c r="L15960" s="1329" t="s">
        <v>4</v>
      </c>
    </row>
    <row r="15961" spans="2:12" x14ac:dyDescent="0.35">
      <c r="B15961" s="856" t="s">
        <v>4048</v>
      </c>
      <c r="C15961" s="568" t="s">
        <v>2848</v>
      </c>
      <c r="D15961" s="569" t="s">
        <v>2031</v>
      </c>
      <c r="E15961" s="570" t="s">
        <v>3</v>
      </c>
      <c r="F15961" s="570" t="s">
        <v>2028</v>
      </c>
      <c r="G15961" s="1210" t="s">
        <v>5</v>
      </c>
      <c r="H15961" s="1426">
        <v>1</v>
      </c>
      <c r="I15961" s="1426">
        <v>102</v>
      </c>
      <c r="J15961" s="1426">
        <v>3.1435779999999997E-4</v>
      </c>
      <c r="K15961" s="1426">
        <v>3.0819000000000001E-6</v>
      </c>
      <c r="L15961" s="1329" t="s">
        <v>4</v>
      </c>
    </row>
    <row r="15962" spans="2:12" x14ac:dyDescent="0.35">
      <c r="B15962" s="856" t="s">
        <v>4048</v>
      </c>
      <c r="C15962" s="568" t="s">
        <v>2217</v>
      </c>
      <c r="D15962" s="569" t="s">
        <v>2000</v>
      </c>
      <c r="E15962" s="570" t="s">
        <v>1961</v>
      </c>
      <c r="F15962" s="570" t="s">
        <v>1958</v>
      </c>
      <c r="G15962" s="1210" t="s">
        <v>41</v>
      </c>
      <c r="H15962" s="1426">
        <v>1</v>
      </c>
      <c r="I15962" s="1426">
        <v>401</v>
      </c>
      <c r="J15962" s="1426">
        <v>1.2606296999999999E-3</v>
      </c>
      <c r="K15962" s="1426">
        <v>3.1437000000000001E-6</v>
      </c>
      <c r="L15962" s="1329" t="s">
        <v>4</v>
      </c>
    </row>
    <row r="15963" spans="2:12" x14ac:dyDescent="0.35">
      <c r="B15963" s="856" t="s">
        <v>4048</v>
      </c>
      <c r="C15963" s="568" t="s">
        <v>3106</v>
      </c>
      <c r="D15963" s="569" t="s">
        <v>2547</v>
      </c>
      <c r="E15963" s="570" t="s">
        <v>3</v>
      </c>
      <c r="F15963" s="570" t="s">
        <v>1958</v>
      </c>
      <c r="G15963" s="1210" t="s">
        <v>41</v>
      </c>
      <c r="H15963" s="1426">
        <v>1</v>
      </c>
      <c r="I15963" s="1426">
        <v>86</v>
      </c>
      <c r="J15963" s="1426">
        <v>2.6504680000000001E-4</v>
      </c>
      <c r="K15963" s="1426">
        <v>3.0819000000000001E-6</v>
      </c>
      <c r="L15963" s="1329" t="s">
        <v>4</v>
      </c>
    </row>
    <row r="15964" spans="2:12" x14ac:dyDescent="0.35">
      <c r="B15964" s="856" t="s">
        <v>4048</v>
      </c>
      <c r="C15964" s="568" t="s">
        <v>3360</v>
      </c>
      <c r="D15964" s="569" t="s">
        <v>2396</v>
      </c>
      <c r="E15964" s="570" t="s">
        <v>1961</v>
      </c>
      <c r="F15964" s="570" t="s">
        <v>1981</v>
      </c>
      <c r="G15964" s="1210" t="s">
        <v>5</v>
      </c>
      <c r="H15964" s="1426">
        <v>1</v>
      </c>
      <c r="I15964" s="1426">
        <v>87</v>
      </c>
      <c r="J15964" s="1426">
        <v>2.7350319999999999E-4</v>
      </c>
      <c r="K15964" s="1426">
        <v>3.1437000000000001E-6</v>
      </c>
      <c r="L15964" s="1329" t="s">
        <v>4</v>
      </c>
    </row>
    <row r="15965" spans="2:12" x14ac:dyDescent="0.35">
      <c r="B15965" s="856" t="s">
        <v>4048</v>
      </c>
      <c r="C15965" s="568" t="s">
        <v>3730</v>
      </c>
      <c r="D15965" s="569" t="s">
        <v>2310</v>
      </c>
      <c r="E15965" s="570" t="s">
        <v>1961</v>
      </c>
      <c r="F15965" s="570" t="s">
        <v>1958</v>
      </c>
      <c r="G15965" s="1210" t="s">
        <v>41</v>
      </c>
      <c r="H15965" s="1426">
        <v>1</v>
      </c>
      <c r="I15965" s="1426">
        <v>394</v>
      </c>
      <c r="J15965" s="1426">
        <v>1.2386236999999999E-3</v>
      </c>
      <c r="K15965" s="1426">
        <v>3.1437000000000001E-6</v>
      </c>
      <c r="L15965" s="1329" t="s">
        <v>4</v>
      </c>
    </row>
    <row r="15966" spans="2:12" x14ac:dyDescent="0.35">
      <c r="B15966" s="856" t="s">
        <v>4048</v>
      </c>
      <c r="C15966" s="568" t="s">
        <v>2553</v>
      </c>
      <c r="D15966" s="569" t="s">
        <v>2303</v>
      </c>
      <c r="E15966" s="570" t="s">
        <v>1953</v>
      </c>
      <c r="F15966" s="570" t="s">
        <v>1954</v>
      </c>
      <c r="G15966" s="1210" t="s">
        <v>1955</v>
      </c>
      <c r="H15966" s="1426">
        <v>2</v>
      </c>
      <c r="I15966" s="1426">
        <v>53</v>
      </c>
      <c r="J15966" s="1426">
        <v>5.1488550000000004E-4</v>
      </c>
      <c r="K15966" s="1426">
        <v>9.7148000000000006E-6</v>
      </c>
      <c r="L15966" s="1329" t="s">
        <v>4</v>
      </c>
    </row>
    <row r="15967" spans="2:12" x14ac:dyDescent="0.35">
      <c r="B15967" s="856" t="s">
        <v>4048</v>
      </c>
      <c r="C15967" s="568" t="s">
        <v>3108</v>
      </c>
      <c r="D15967" s="569" t="s">
        <v>2067</v>
      </c>
      <c r="E15967" s="570" t="s">
        <v>3</v>
      </c>
      <c r="F15967" s="570" t="s">
        <v>2028</v>
      </c>
      <c r="G15967" s="1210" t="s">
        <v>5</v>
      </c>
      <c r="H15967" s="1426">
        <v>4</v>
      </c>
      <c r="I15967" s="1426">
        <v>42</v>
      </c>
      <c r="J15967" s="1426">
        <v>5.1776579999999995E-4</v>
      </c>
      <c r="K15967" s="1426">
        <v>1.2327800000000001E-5</v>
      </c>
      <c r="L15967" s="1329" t="s">
        <v>4</v>
      </c>
    </row>
    <row r="15968" spans="2:12" x14ac:dyDescent="0.35">
      <c r="B15968" s="856" t="s">
        <v>4048</v>
      </c>
      <c r="C15968" s="568" t="s">
        <v>3060</v>
      </c>
      <c r="D15968" s="569" t="s">
        <v>2745</v>
      </c>
      <c r="E15968" s="570" t="s">
        <v>3</v>
      </c>
      <c r="F15968" s="570" t="s">
        <v>1958</v>
      </c>
      <c r="G15968" s="1210" t="s">
        <v>41</v>
      </c>
      <c r="H15968" s="1426">
        <v>1</v>
      </c>
      <c r="I15968" s="1426">
        <v>242</v>
      </c>
      <c r="J15968" s="1426">
        <v>7.4582939999999996E-4</v>
      </c>
      <c r="K15968" s="1426">
        <v>3.0819000000000001E-6</v>
      </c>
      <c r="L15968" s="1329" t="s">
        <v>4</v>
      </c>
    </row>
    <row r="15969" spans="2:12" x14ac:dyDescent="0.35">
      <c r="B15969" s="856" t="s">
        <v>4048</v>
      </c>
      <c r="C15969" s="568" t="s">
        <v>3455</v>
      </c>
      <c r="D15969" s="569" t="s">
        <v>2479</v>
      </c>
      <c r="E15969" s="570" t="s">
        <v>1953</v>
      </c>
      <c r="F15969" s="570" t="s">
        <v>1981</v>
      </c>
      <c r="G15969" s="1210" t="s">
        <v>5</v>
      </c>
      <c r="H15969" s="1426">
        <v>1</v>
      </c>
      <c r="I15969" s="1426">
        <v>46</v>
      </c>
      <c r="J15969" s="1426">
        <v>2.234409E-4</v>
      </c>
      <c r="K15969" s="1426">
        <v>4.8574000000000003E-6</v>
      </c>
      <c r="L15969" s="1329" t="s">
        <v>4</v>
      </c>
    </row>
    <row r="15970" spans="2:12" x14ac:dyDescent="0.35">
      <c r="B15970" s="856" t="s">
        <v>4048</v>
      </c>
      <c r="C15970" s="568" t="s">
        <v>2407</v>
      </c>
      <c r="D15970" s="569" t="s">
        <v>2378</v>
      </c>
      <c r="E15970" s="570" t="s">
        <v>1961</v>
      </c>
      <c r="F15970" s="570" t="s">
        <v>1958</v>
      </c>
      <c r="G15970" s="1210" t="s">
        <v>1962</v>
      </c>
      <c r="H15970" s="1426">
        <v>20</v>
      </c>
      <c r="I15970" s="1426">
        <v>15</v>
      </c>
      <c r="J15970" s="1426">
        <v>9.4311449999999995E-4</v>
      </c>
      <c r="K15970" s="1426">
        <v>6.2874300000000002E-5</v>
      </c>
      <c r="L15970" s="1329" t="s">
        <v>4</v>
      </c>
    </row>
    <row r="15971" spans="2:12" x14ac:dyDescent="0.35">
      <c r="B15971" s="856" t="s">
        <v>4048</v>
      </c>
      <c r="C15971" s="568" t="s">
        <v>3268</v>
      </c>
      <c r="D15971" s="569" t="s">
        <v>2065</v>
      </c>
      <c r="E15971" s="570" t="s">
        <v>3</v>
      </c>
      <c r="F15971" s="570" t="s">
        <v>1958</v>
      </c>
      <c r="G15971" s="1210" t="s">
        <v>41</v>
      </c>
      <c r="H15971" s="1426">
        <v>1</v>
      </c>
      <c r="I15971" s="1426">
        <v>101</v>
      </c>
      <c r="J15971" s="1426">
        <v>3.112759E-4</v>
      </c>
      <c r="K15971" s="1426">
        <v>3.0819000000000001E-6</v>
      </c>
      <c r="L15971" s="1329" t="s">
        <v>4</v>
      </c>
    </row>
    <row r="15972" spans="2:12" x14ac:dyDescent="0.35">
      <c r="B15972" s="856" t="s">
        <v>4048</v>
      </c>
      <c r="C15972" s="568" t="s">
        <v>3069</v>
      </c>
      <c r="D15972" s="569" t="s">
        <v>3187</v>
      </c>
      <c r="E15972" s="570" t="s">
        <v>3</v>
      </c>
      <c r="F15972" s="570" t="s">
        <v>2028</v>
      </c>
      <c r="G15972" s="1210" t="s">
        <v>5</v>
      </c>
      <c r="H15972" s="1426">
        <v>1</v>
      </c>
      <c r="I15972" s="1426">
        <v>580</v>
      </c>
      <c r="J15972" s="1426">
        <v>1.7875249000000001E-3</v>
      </c>
      <c r="K15972" s="1426">
        <v>3.0819000000000001E-6</v>
      </c>
      <c r="L15972" s="1329" t="s">
        <v>4</v>
      </c>
    </row>
    <row r="15973" spans="2:12" x14ac:dyDescent="0.35">
      <c r="B15973" s="856" t="s">
        <v>4048</v>
      </c>
      <c r="C15973" s="568" t="s">
        <v>2730</v>
      </c>
      <c r="D15973" s="569" t="s">
        <v>2370</v>
      </c>
      <c r="E15973" s="570" t="s">
        <v>1953</v>
      </c>
      <c r="F15973" s="570" t="s">
        <v>1975</v>
      </c>
      <c r="G15973" s="1210" t="s">
        <v>2103</v>
      </c>
      <c r="H15973" s="1426">
        <v>1</v>
      </c>
      <c r="I15973" s="1426">
        <v>146</v>
      </c>
      <c r="J15973" s="1426">
        <v>7.0918200000000004E-4</v>
      </c>
      <c r="K15973" s="1426">
        <v>4.8574000000000003E-6</v>
      </c>
      <c r="L15973" s="1329" t="s">
        <v>4</v>
      </c>
    </row>
    <row r="15974" spans="2:12" x14ac:dyDescent="0.35">
      <c r="B15974" s="856" t="s">
        <v>4048</v>
      </c>
      <c r="C15974" s="568" t="s">
        <v>2054</v>
      </c>
      <c r="D15974" s="569" t="s">
        <v>1960</v>
      </c>
      <c r="E15974" s="570" t="s">
        <v>1961</v>
      </c>
      <c r="F15974" s="570" t="s">
        <v>1981</v>
      </c>
      <c r="G15974" s="1210" t="s">
        <v>5</v>
      </c>
      <c r="H15974" s="1426">
        <v>20</v>
      </c>
      <c r="I15974" s="1426">
        <v>116</v>
      </c>
      <c r="J15974" s="1426">
        <v>7.2934185999999996E-3</v>
      </c>
      <c r="K15974" s="1426">
        <v>6.2874300000000002E-5</v>
      </c>
      <c r="L15974" s="1329" t="s">
        <v>4</v>
      </c>
    </row>
    <row r="15975" spans="2:12" x14ac:dyDescent="0.35">
      <c r="B15975" s="856" t="s">
        <v>4048</v>
      </c>
      <c r="C15975" s="568" t="s">
        <v>2349</v>
      </c>
      <c r="D15975" s="569" t="s">
        <v>2154</v>
      </c>
      <c r="E15975" s="570" t="s">
        <v>1953</v>
      </c>
      <c r="F15975" s="570" t="s">
        <v>1975</v>
      </c>
      <c r="G15975" s="1210" t="s">
        <v>2103</v>
      </c>
      <c r="H15975" s="1426">
        <v>38</v>
      </c>
      <c r="I15975" s="1426">
        <v>322</v>
      </c>
      <c r="J15975" s="1426">
        <v>5.9474136699999999E-2</v>
      </c>
      <c r="K15975" s="1426">
        <v>1.845816E-4</v>
      </c>
      <c r="L15975" s="1329" t="s">
        <v>4</v>
      </c>
    </row>
    <row r="15976" spans="2:12" x14ac:dyDescent="0.35">
      <c r="B15976" s="856" t="s">
        <v>4048</v>
      </c>
      <c r="C15976" s="568" t="s">
        <v>3798</v>
      </c>
      <c r="D15976" s="569" t="s">
        <v>2188</v>
      </c>
      <c r="E15976" s="570" t="s">
        <v>3</v>
      </c>
      <c r="F15976" s="570" t="s">
        <v>1981</v>
      </c>
      <c r="G15976" s="1210" t="s">
        <v>5</v>
      </c>
      <c r="H15976" s="1426">
        <v>1</v>
      </c>
      <c r="I15976" s="1426">
        <v>111</v>
      </c>
      <c r="J15976" s="1426">
        <v>3.4209529999999999E-4</v>
      </c>
      <c r="K15976" s="1426">
        <v>3.0819000000000001E-6</v>
      </c>
      <c r="L15976" s="1329" t="s">
        <v>4</v>
      </c>
    </row>
    <row r="15977" spans="2:12" x14ac:dyDescent="0.35">
      <c r="B15977" s="856" t="s">
        <v>4048</v>
      </c>
      <c r="C15977" s="568" t="s">
        <v>2932</v>
      </c>
      <c r="D15977" s="569" t="s">
        <v>2396</v>
      </c>
      <c r="E15977" s="570" t="s">
        <v>1961</v>
      </c>
      <c r="F15977" s="570" t="s">
        <v>1981</v>
      </c>
      <c r="G15977" s="1210" t="s">
        <v>5</v>
      </c>
      <c r="H15977" s="1426">
        <v>1</v>
      </c>
      <c r="I15977" s="1426">
        <v>55</v>
      </c>
      <c r="J15977" s="1426">
        <v>1.729043E-4</v>
      </c>
      <c r="K15977" s="1426">
        <v>3.1437000000000001E-6</v>
      </c>
      <c r="L15977" s="1329" t="s">
        <v>4</v>
      </c>
    </row>
    <row r="15978" spans="2:12" x14ac:dyDescent="0.35">
      <c r="B15978" s="856" t="s">
        <v>4048</v>
      </c>
      <c r="C15978" s="568" t="s">
        <v>2017</v>
      </c>
      <c r="D15978" s="569" t="s">
        <v>2460</v>
      </c>
      <c r="E15978" s="570" t="s">
        <v>1961</v>
      </c>
      <c r="F15978" s="570" t="s">
        <v>1981</v>
      </c>
      <c r="G15978" s="1210" t="s">
        <v>5</v>
      </c>
      <c r="H15978" s="1426">
        <v>1</v>
      </c>
      <c r="I15978" s="1426">
        <v>70</v>
      </c>
      <c r="J15978" s="1426">
        <v>2.2006E-4</v>
      </c>
      <c r="K15978" s="1426">
        <v>3.1437000000000001E-6</v>
      </c>
      <c r="L15978" s="1329" t="s">
        <v>4</v>
      </c>
    </row>
    <row r="15979" spans="2:12" x14ac:dyDescent="0.35">
      <c r="B15979" s="856" t="s">
        <v>4048</v>
      </c>
      <c r="C15979" s="568" t="s">
        <v>2019</v>
      </c>
      <c r="D15979" s="569" t="s">
        <v>2163</v>
      </c>
      <c r="E15979" s="570" t="s">
        <v>1961</v>
      </c>
      <c r="F15979" s="570" t="s">
        <v>1958</v>
      </c>
      <c r="G15979" s="1210" t="s">
        <v>41</v>
      </c>
      <c r="H15979" s="1426">
        <v>71</v>
      </c>
      <c r="I15979" s="1426">
        <v>105</v>
      </c>
      <c r="J15979" s="1426">
        <v>2.34772631E-2</v>
      </c>
      <c r="K15979" s="1426">
        <v>2.232038E-4</v>
      </c>
      <c r="L15979" s="1329" t="s">
        <v>4</v>
      </c>
    </row>
    <row r="15980" spans="2:12" x14ac:dyDescent="0.35">
      <c r="B15980" s="856" t="s">
        <v>4048</v>
      </c>
      <c r="C15980" s="568" t="s">
        <v>2588</v>
      </c>
      <c r="D15980" s="569" t="s">
        <v>3966</v>
      </c>
      <c r="E15980" s="570" t="s">
        <v>1953</v>
      </c>
      <c r="F15980" s="570" t="s">
        <v>1954</v>
      </c>
      <c r="G15980" s="1210" t="s">
        <v>1955</v>
      </c>
      <c r="H15980" s="1426">
        <v>2</v>
      </c>
      <c r="I15980" s="1426">
        <v>564</v>
      </c>
      <c r="J15980" s="1426">
        <v>5.4791592999999996E-3</v>
      </c>
      <c r="K15980" s="1426">
        <v>9.7148000000000006E-6</v>
      </c>
      <c r="L15980" s="1329" t="s">
        <v>4</v>
      </c>
    </row>
    <row r="15981" spans="2:12" x14ac:dyDescent="0.35">
      <c r="B15981" s="856" t="s">
        <v>4049</v>
      </c>
      <c r="C15981" s="568" t="s">
        <v>1951</v>
      </c>
      <c r="D15981" s="569" t="s">
        <v>2515</v>
      </c>
      <c r="E15981" s="570" t="s">
        <v>1961</v>
      </c>
      <c r="F15981" s="570" t="s">
        <v>1958</v>
      </c>
      <c r="G15981" s="1210" t="s">
        <v>41</v>
      </c>
      <c r="H15981" s="1426">
        <v>1</v>
      </c>
      <c r="I15981" s="1426">
        <v>585</v>
      </c>
      <c r="J15981" s="1426">
        <v>1.8390731999999999E-3</v>
      </c>
      <c r="K15981" s="1426">
        <v>3.1437000000000001E-6</v>
      </c>
      <c r="L15981" s="1329" t="s">
        <v>4</v>
      </c>
    </row>
    <row r="15982" spans="2:12" x14ac:dyDescent="0.35">
      <c r="B15982" s="856" t="s">
        <v>4049</v>
      </c>
      <c r="C15982" s="568" t="s">
        <v>2910</v>
      </c>
      <c r="D15982" s="569" t="s">
        <v>2014</v>
      </c>
      <c r="E15982" s="570" t="s">
        <v>1953</v>
      </c>
      <c r="F15982" s="570" t="s">
        <v>1958</v>
      </c>
      <c r="G15982" s="1210" t="s">
        <v>1962</v>
      </c>
      <c r="H15982" s="1426">
        <v>4</v>
      </c>
      <c r="I15982" s="1426">
        <v>333</v>
      </c>
      <c r="J15982" s="1426">
        <v>6.4700710999999996E-3</v>
      </c>
      <c r="K15982" s="1426">
        <v>1.9429600000000001E-5</v>
      </c>
      <c r="L15982" s="1329" t="s">
        <v>4</v>
      </c>
    </row>
    <row r="15983" spans="2:12" x14ac:dyDescent="0.35">
      <c r="B15983" s="856" t="s">
        <v>4049</v>
      </c>
      <c r="C15983" s="568" t="s">
        <v>3385</v>
      </c>
      <c r="D15983" s="569" t="s">
        <v>2821</v>
      </c>
      <c r="E15983" s="570" t="s">
        <v>3</v>
      </c>
      <c r="F15983" s="570" t="s">
        <v>2028</v>
      </c>
      <c r="G15983" s="1210" t="s">
        <v>5</v>
      </c>
      <c r="H15983" s="1426">
        <v>83</v>
      </c>
      <c r="I15983" s="1426">
        <v>9</v>
      </c>
      <c r="J15983" s="1426">
        <v>2.3638475999999999E-3</v>
      </c>
      <c r="K15983" s="1426">
        <v>2.55801E-4</v>
      </c>
      <c r="L15983" s="1329" t="s">
        <v>4</v>
      </c>
    </row>
    <row r="15984" spans="2:12" x14ac:dyDescent="0.35">
      <c r="B15984" s="856" t="s">
        <v>4049</v>
      </c>
      <c r="C15984" s="568" t="s">
        <v>3041</v>
      </c>
      <c r="D15984" s="569" t="s">
        <v>2163</v>
      </c>
      <c r="E15984" s="570" t="s">
        <v>1961</v>
      </c>
      <c r="F15984" s="570" t="s">
        <v>1981</v>
      </c>
      <c r="G15984" s="1210" t="s">
        <v>5</v>
      </c>
      <c r="H15984" s="1426">
        <v>23</v>
      </c>
      <c r="I15984" s="1426">
        <v>265</v>
      </c>
      <c r="J15984" s="1426">
        <v>1.91609425E-2</v>
      </c>
      <c r="K15984" s="1426">
        <v>7.2305399999999994E-5</v>
      </c>
      <c r="L15984" s="1329" t="s">
        <v>4</v>
      </c>
    </row>
    <row r="15985" spans="2:12" x14ac:dyDescent="0.35">
      <c r="B15985" s="856" t="s">
        <v>4049</v>
      </c>
      <c r="C15985" s="568" t="s">
        <v>2150</v>
      </c>
      <c r="D15985" s="569" t="s">
        <v>2287</v>
      </c>
      <c r="E15985" s="570" t="s">
        <v>1961</v>
      </c>
      <c r="F15985" s="570" t="s">
        <v>2028</v>
      </c>
      <c r="G15985" s="1210" t="s">
        <v>5</v>
      </c>
      <c r="H15985" s="1426">
        <v>222</v>
      </c>
      <c r="I15985" s="1426">
        <v>235</v>
      </c>
      <c r="J15985" s="1426">
        <v>0.16400760780000001</v>
      </c>
      <c r="K15985" s="1426">
        <v>6.9790469999999997E-4</v>
      </c>
      <c r="L15985" s="1329" t="s">
        <v>4</v>
      </c>
    </row>
    <row r="15986" spans="2:12" x14ac:dyDescent="0.35">
      <c r="B15986" s="856" t="s">
        <v>4049</v>
      </c>
      <c r="C15986" s="568" t="s">
        <v>2217</v>
      </c>
      <c r="D15986" s="569" t="s">
        <v>2669</v>
      </c>
      <c r="E15986" s="570" t="s">
        <v>1953</v>
      </c>
      <c r="F15986" s="570" t="s">
        <v>2028</v>
      </c>
      <c r="G15986" s="1210" t="s">
        <v>5</v>
      </c>
      <c r="H15986" s="1426">
        <v>40</v>
      </c>
      <c r="I15986" s="1426">
        <v>390</v>
      </c>
      <c r="J15986" s="1426">
        <v>7.5727032900000005E-2</v>
      </c>
      <c r="K15986" s="1426">
        <v>1.942964E-4</v>
      </c>
      <c r="L15986" s="1329" t="s">
        <v>4</v>
      </c>
    </row>
    <row r="15987" spans="2:12" x14ac:dyDescent="0.35">
      <c r="B15987" s="856" t="s">
        <v>4049</v>
      </c>
      <c r="C15987" s="568" t="s">
        <v>2301</v>
      </c>
      <c r="D15987" s="569" t="s">
        <v>3648</v>
      </c>
      <c r="E15987" s="570" t="s">
        <v>1961</v>
      </c>
      <c r="F15987" s="570" t="s">
        <v>1954</v>
      </c>
      <c r="G15987" s="1210" t="s">
        <v>1955</v>
      </c>
      <c r="H15987" s="1426">
        <v>6</v>
      </c>
      <c r="I15987" s="1426">
        <v>66</v>
      </c>
      <c r="J15987" s="1426">
        <v>1.2449111000000001E-3</v>
      </c>
      <c r="K15987" s="1426">
        <v>1.8862300000000001E-5</v>
      </c>
      <c r="L15987" s="1329" t="s">
        <v>4</v>
      </c>
    </row>
    <row r="15988" spans="2:12" x14ac:dyDescent="0.35">
      <c r="B15988" s="856" t="s">
        <v>4049</v>
      </c>
      <c r="C15988" s="568" t="s">
        <v>2029</v>
      </c>
      <c r="D15988" s="569" t="s">
        <v>2355</v>
      </c>
      <c r="E15988" s="570" t="s">
        <v>1953</v>
      </c>
      <c r="F15988" s="570" t="s">
        <v>2028</v>
      </c>
      <c r="G15988" s="1210" t="s">
        <v>5</v>
      </c>
      <c r="H15988" s="1426">
        <v>3</v>
      </c>
      <c r="I15988" s="1426">
        <v>415</v>
      </c>
      <c r="J15988" s="1426">
        <v>6.0474763000000001E-3</v>
      </c>
      <c r="K15988" s="1426">
        <v>1.4572199999999999E-5</v>
      </c>
      <c r="L15988" s="1329" t="s">
        <v>4</v>
      </c>
    </row>
    <row r="15989" spans="2:12" x14ac:dyDescent="0.35">
      <c r="B15989" s="856" t="s">
        <v>4049</v>
      </c>
      <c r="C15989" s="568" t="s">
        <v>2029</v>
      </c>
      <c r="D15989" s="569" t="s">
        <v>3998</v>
      </c>
      <c r="E15989" s="570" t="s">
        <v>3</v>
      </c>
      <c r="F15989" s="570" t="s">
        <v>2028</v>
      </c>
      <c r="G15989" s="1210" t="s">
        <v>5</v>
      </c>
      <c r="H15989" s="1426">
        <v>6</v>
      </c>
      <c r="I15989" s="1426">
        <v>66</v>
      </c>
      <c r="J15989" s="1426">
        <v>1.2142842E-3</v>
      </c>
      <c r="K15989" s="1426">
        <v>1.8491600000000001E-5</v>
      </c>
      <c r="L15989" s="1329" t="s">
        <v>4</v>
      </c>
    </row>
    <row r="15990" spans="2:12" x14ac:dyDescent="0.35">
      <c r="B15990" s="856" t="s">
        <v>4049</v>
      </c>
      <c r="C15990" s="568" t="s">
        <v>2503</v>
      </c>
      <c r="D15990" s="569" t="s">
        <v>2119</v>
      </c>
      <c r="E15990" s="570" t="s">
        <v>1953</v>
      </c>
      <c r="F15990" s="570" t="s">
        <v>2005</v>
      </c>
      <c r="G15990" s="1210" t="s">
        <v>2005</v>
      </c>
      <c r="H15990" s="1426">
        <v>1</v>
      </c>
      <c r="I15990" s="1426">
        <v>109</v>
      </c>
      <c r="J15990" s="1426">
        <v>5.2945780000000005E-4</v>
      </c>
      <c r="K15990" s="1426">
        <v>4.8574000000000003E-6</v>
      </c>
      <c r="L15990" s="1329" t="s">
        <v>4</v>
      </c>
    </row>
    <row r="15991" spans="2:12" x14ac:dyDescent="0.35">
      <c r="B15991" s="856" t="s">
        <v>4049</v>
      </c>
      <c r="C15991" s="568" t="s">
        <v>3455</v>
      </c>
      <c r="D15991" s="569" t="s">
        <v>3245</v>
      </c>
      <c r="E15991" s="570" t="s">
        <v>1961</v>
      </c>
      <c r="F15991" s="570" t="s">
        <v>1958</v>
      </c>
      <c r="G15991" s="1210" t="s">
        <v>41</v>
      </c>
      <c r="H15991" s="1426">
        <v>1</v>
      </c>
      <c r="I15991" s="1426">
        <v>70</v>
      </c>
      <c r="J15991" s="1426">
        <v>2.2006E-4</v>
      </c>
      <c r="K15991" s="1426">
        <v>3.1437000000000001E-6</v>
      </c>
      <c r="L15991" s="1329" t="s">
        <v>4</v>
      </c>
    </row>
    <row r="15992" spans="2:12" x14ac:dyDescent="0.35">
      <c r="B15992" s="856" t="s">
        <v>4049</v>
      </c>
      <c r="C15992" s="568" t="s">
        <v>2859</v>
      </c>
      <c r="D15992" s="569" t="s">
        <v>2541</v>
      </c>
      <c r="E15992" s="570" t="s">
        <v>1961</v>
      </c>
      <c r="F15992" s="570" t="s">
        <v>1958</v>
      </c>
      <c r="G15992" s="1210" t="s">
        <v>41</v>
      </c>
      <c r="H15992" s="1426">
        <v>1</v>
      </c>
      <c r="I15992" s="1426">
        <v>661</v>
      </c>
      <c r="J15992" s="1426">
        <v>2.0779955999999998E-3</v>
      </c>
      <c r="K15992" s="1426">
        <v>3.1437000000000001E-6</v>
      </c>
      <c r="L15992" s="1329" t="s">
        <v>4</v>
      </c>
    </row>
    <row r="15993" spans="2:12" x14ac:dyDescent="0.35">
      <c r="B15993" s="856" t="s">
        <v>4049</v>
      </c>
      <c r="C15993" s="568" t="s">
        <v>3363</v>
      </c>
      <c r="D15993" s="569" t="s">
        <v>2014</v>
      </c>
      <c r="E15993" s="570" t="s">
        <v>1953</v>
      </c>
      <c r="F15993" s="570" t="s">
        <v>1958</v>
      </c>
      <c r="G15993" s="1210" t="s">
        <v>41</v>
      </c>
      <c r="H15993" s="1426">
        <v>1</v>
      </c>
      <c r="I15993" s="1426">
        <v>34</v>
      </c>
      <c r="J15993" s="1426">
        <v>1.6515200000000001E-4</v>
      </c>
      <c r="K15993" s="1426">
        <v>4.8574000000000003E-6</v>
      </c>
      <c r="L15993" s="1329" t="s">
        <v>4</v>
      </c>
    </row>
    <row r="15994" spans="2:12" x14ac:dyDescent="0.35">
      <c r="B15994" s="856" t="s">
        <v>4049</v>
      </c>
      <c r="C15994" s="568" t="s">
        <v>2670</v>
      </c>
      <c r="D15994" s="569" t="s">
        <v>2756</v>
      </c>
      <c r="E15994" s="570" t="s">
        <v>1961</v>
      </c>
      <c r="F15994" s="570" t="s">
        <v>2028</v>
      </c>
      <c r="G15994" s="1210" t="s">
        <v>5</v>
      </c>
      <c r="H15994" s="1426">
        <v>44</v>
      </c>
      <c r="I15994" s="1426">
        <v>71</v>
      </c>
      <c r="J15994" s="1426">
        <v>9.8209653999999993E-3</v>
      </c>
      <c r="K15994" s="1426">
        <v>1.3832349999999999E-4</v>
      </c>
      <c r="L15994" s="1329" t="s">
        <v>4</v>
      </c>
    </row>
    <row r="15995" spans="2:12" x14ac:dyDescent="0.35">
      <c r="B15995" s="856" t="s">
        <v>4049</v>
      </c>
      <c r="C15995" s="568" t="s">
        <v>3268</v>
      </c>
      <c r="D15995" s="569" t="s">
        <v>2131</v>
      </c>
      <c r="E15995" s="570" t="s">
        <v>1953</v>
      </c>
      <c r="F15995" s="570" t="s">
        <v>2005</v>
      </c>
      <c r="G15995" s="1210" t="s">
        <v>2005</v>
      </c>
      <c r="H15995" s="1426">
        <v>31</v>
      </c>
      <c r="I15995" s="1426">
        <v>141</v>
      </c>
      <c r="J15995" s="1426">
        <v>2.1231742200000001E-2</v>
      </c>
      <c r="K15995" s="1426">
        <v>1.5057969999999999E-4</v>
      </c>
      <c r="L15995" s="1329" t="s">
        <v>4</v>
      </c>
    </row>
    <row r="15996" spans="2:12" x14ac:dyDescent="0.35">
      <c r="B15996" s="856" t="s">
        <v>4049</v>
      </c>
      <c r="C15996" s="568" t="s">
        <v>2474</v>
      </c>
      <c r="D15996" s="569" t="s">
        <v>3305</v>
      </c>
      <c r="E15996" s="570" t="s">
        <v>3</v>
      </c>
      <c r="F15996" s="570" t="s">
        <v>1958</v>
      </c>
      <c r="G15996" s="1210" t="s">
        <v>41</v>
      </c>
      <c r="H15996" s="1426">
        <v>6</v>
      </c>
      <c r="I15996" s="1426">
        <v>170</v>
      </c>
      <c r="J15996" s="1426">
        <v>3.1435782999999998E-3</v>
      </c>
      <c r="K15996" s="1426">
        <v>1.8491600000000001E-5</v>
      </c>
      <c r="L15996" s="1329" t="s">
        <v>4</v>
      </c>
    </row>
    <row r="15997" spans="2:12" x14ac:dyDescent="0.35">
      <c r="B15997" s="856" t="s">
        <v>4049</v>
      </c>
      <c r="C15997" s="568" t="s">
        <v>2516</v>
      </c>
      <c r="D15997" s="569" t="s">
        <v>3030</v>
      </c>
      <c r="E15997" s="570" t="s">
        <v>3</v>
      </c>
      <c r="F15997" s="570" t="s">
        <v>1958</v>
      </c>
      <c r="G15997" s="1210" t="s">
        <v>41</v>
      </c>
      <c r="H15997" s="1426">
        <v>1</v>
      </c>
      <c r="I15997" s="1426">
        <v>70</v>
      </c>
      <c r="J15997" s="1426">
        <v>2.157358E-4</v>
      </c>
      <c r="K15997" s="1426">
        <v>3.0819000000000001E-6</v>
      </c>
      <c r="L15997" s="1329" t="s">
        <v>4</v>
      </c>
    </row>
    <row r="15998" spans="2:12" x14ac:dyDescent="0.35">
      <c r="B15998" s="856" t="s">
        <v>4049</v>
      </c>
      <c r="C15998" s="568" t="s">
        <v>2677</v>
      </c>
      <c r="D15998" s="569" t="s">
        <v>2417</v>
      </c>
      <c r="E15998" s="570" t="s">
        <v>1953</v>
      </c>
      <c r="F15998" s="570" t="s">
        <v>1958</v>
      </c>
      <c r="G15998" s="1210" t="s">
        <v>41</v>
      </c>
      <c r="H15998" s="1426">
        <v>1</v>
      </c>
      <c r="I15998" s="1426">
        <v>85</v>
      </c>
      <c r="J15998" s="1426">
        <v>4.1287989999999998E-4</v>
      </c>
      <c r="K15998" s="1426">
        <v>4.8574000000000003E-6</v>
      </c>
      <c r="L15998" s="1329" t="s">
        <v>4</v>
      </c>
    </row>
    <row r="15999" spans="2:12" x14ac:dyDescent="0.35">
      <c r="B15999" s="856" t="s">
        <v>4049</v>
      </c>
      <c r="C15999" s="568" t="s">
        <v>2678</v>
      </c>
      <c r="D15999" s="569" t="s">
        <v>3266</v>
      </c>
      <c r="E15999" s="570" t="s">
        <v>1961</v>
      </c>
      <c r="F15999" s="570" t="s">
        <v>1958</v>
      </c>
      <c r="G15999" s="1210" t="s">
        <v>41</v>
      </c>
      <c r="H15999" s="1426">
        <v>25</v>
      </c>
      <c r="I15999" s="1426">
        <v>481</v>
      </c>
      <c r="J15999" s="1426">
        <v>3.7803172000000003E-2</v>
      </c>
      <c r="K15999" s="1426">
        <v>7.8592900000000004E-5</v>
      </c>
      <c r="L15999" s="1329" t="s">
        <v>4</v>
      </c>
    </row>
    <row r="16000" spans="2:12" x14ac:dyDescent="0.35">
      <c r="B16000" s="856" t="s">
        <v>4049</v>
      </c>
      <c r="C16000" s="568" t="s">
        <v>2716</v>
      </c>
      <c r="D16000" s="569" t="s">
        <v>2498</v>
      </c>
      <c r="E16000" s="570" t="s">
        <v>3</v>
      </c>
      <c r="F16000" s="570" t="s">
        <v>1981</v>
      </c>
      <c r="G16000" s="1210" t="s">
        <v>5</v>
      </c>
      <c r="H16000" s="1426">
        <v>26</v>
      </c>
      <c r="I16000" s="1426">
        <v>50</v>
      </c>
      <c r="J16000" s="1426">
        <v>4.0065214E-3</v>
      </c>
      <c r="K16000" s="1426">
        <v>8.0130399999999994E-5</v>
      </c>
      <c r="L16000" s="1329" t="s">
        <v>4</v>
      </c>
    </row>
    <row r="16001" spans="2:12" x14ac:dyDescent="0.35">
      <c r="B16001" s="856" t="s">
        <v>4049</v>
      </c>
      <c r="C16001" s="568" t="s">
        <v>3568</v>
      </c>
      <c r="D16001" s="569" t="s">
        <v>2225</v>
      </c>
      <c r="E16001" s="570" t="s">
        <v>3</v>
      </c>
      <c r="F16001" s="570" t="s">
        <v>1975</v>
      </c>
      <c r="G16001" s="1210" t="s">
        <v>2103</v>
      </c>
      <c r="H16001" s="1426">
        <v>5</v>
      </c>
      <c r="I16001" s="1426">
        <v>228</v>
      </c>
      <c r="J16001" s="1426">
        <v>3.5134111000000002E-3</v>
      </c>
      <c r="K16001" s="1426">
        <v>1.5409699999999999E-5</v>
      </c>
      <c r="L16001" s="1329" t="s">
        <v>4</v>
      </c>
    </row>
    <row r="16002" spans="2:12" x14ac:dyDescent="0.35">
      <c r="B16002" s="856" t="s">
        <v>4049</v>
      </c>
      <c r="C16002" s="568" t="s">
        <v>3115</v>
      </c>
      <c r="D16002" s="569" t="s">
        <v>2287</v>
      </c>
      <c r="E16002" s="570" t="s">
        <v>1961</v>
      </c>
      <c r="F16002" s="570" t="s">
        <v>1975</v>
      </c>
      <c r="G16002" s="1210" t="s">
        <v>1976</v>
      </c>
      <c r="H16002" s="1426">
        <v>2</v>
      </c>
      <c r="I16002" s="1426">
        <v>611</v>
      </c>
      <c r="J16002" s="1426">
        <v>3.8416195999999999E-3</v>
      </c>
      <c r="K16002" s="1426">
        <v>6.2874000000000001E-6</v>
      </c>
      <c r="L16002" s="1329" t="s">
        <v>4</v>
      </c>
    </row>
    <row r="16003" spans="2:12" x14ac:dyDescent="0.35">
      <c r="B16003" s="856" t="s">
        <v>4049</v>
      </c>
      <c r="C16003" s="568" t="s">
        <v>2729</v>
      </c>
      <c r="D16003" s="569" t="s">
        <v>2063</v>
      </c>
      <c r="E16003" s="570" t="s">
        <v>1953</v>
      </c>
      <c r="F16003" s="570" t="s">
        <v>1958</v>
      </c>
      <c r="G16003" s="1210" t="s">
        <v>1962</v>
      </c>
      <c r="H16003" s="1426">
        <v>2</v>
      </c>
      <c r="I16003" s="1426">
        <v>112</v>
      </c>
      <c r="J16003" s="1426">
        <v>1.0880600000000001E-3</v>
      </c>
      <c r="K16003" s="1426">
        <v>9.7148000000000006E-6</v>
      </c>
      <c r="L16003" s="1329" t="s">
        <v>4</v>
      </c>
    </row>
    <row r="16004" spans="2:12" x14ac:dyDescent="0.35">
      <c r="B16004" s="856" t="s">
        <v>4049</v>
      </c>
      <c r="C16004" s="568" t="s">
        <v>2762</v>
      </c>
      <c r="D16004" s="569" t="s">
        <v>2498</v>
      </c>
      <c r="E16004" s="570" t="s">
        <v>3</v>
      </c>
      <c r="F16004" s="570" t="s">
        <v>1981</v>
      </c>
      <c r="G16004" s="1210" t="s">
        <v>5</v>
      </c>
      <c r="H16004" s="1426">
        <v>26</v>
      </c>
      <c r="I16004" s="1426">
        <v>62</v>
      </c>
      <c r="J16004" s="1426">
        <v>4.9680864999999998E-3</v>
      </c>
      <c r="K16004" s="1426">
        <v>8.0130399999999994E-5</v>
      </c>
      <c r="L16004" s="1329" t="s">
        <v>4</v>
      </c>
    </row>
    <row r="16005" spans="2:12" x14ac:dyDescent="0.35">
      <c r="B16005" s="856" t="s">
        <v>4049</v>
      </c>
      <c r="C16005" s="568" t="s">
        <v>2777</v>
      </c>
      <c r="D16005" s="569" t="s">
        <v>3245</v>
      </c>
      <c r="E16005" s="570" t="s">
        <v>1961</v>
      </c>
      <c r="F16005" s="570" t="s">
        <v>1958</v>
      </c>
      <c r="G16005" s="1210" t="s">
        <v>41</v>
      </c>
      <c r="H16005" s="1426">
        <v>1</v>
      </c>
      <c r="I16005" s="1426">
        <v>72</v>
      </c>
      <c r="J16005" s="1426">
        <v>2.2634749999999999E-4</v>
      </c>
      <c r="K16005" s="1426">
        <v>3.1437000000000001E-6</v>
      </c>
      <c r="L16005" s="1329" t="s">
        <v>4</v>
      </c>
    </row>
    <row r="16006" spans="2:12" x14ac:dyDescent="0.35">
      <c r="B16006" s="856" t="s">
        <v>4049</v>
      </c>
      <c r="C16006" s="568" t="s">
        <v>2252</v>
      </c>
      <c r="D16006" s="569" t="s">
        <v>2014</v>
      </c>
      <c r="E16006" s="570" t="s">
        <v>1953</v>
      </c>
      <c r="F16006" s="570" t="s">
        <v>1958</v>
      </c>
      <c r="G16006" s="1210" t="s">
        <v>41</v>
      </c>
      <c r="H16006" s="1426">
        <v>1</v>
      </c>
      <c r="I16006" s="1426">
        <v>600</v>
      </c>
      <c r="J16006" s="1426">
        <v>2.9144463999999999E-3</v>
      </c>
      <c r="K16006" s="1426">
        <v>4.8574000000000003E-6</v>
      </c>
      <c r="L16006" s="1329" t="s">
        <v>4</v>
      </c>
    </row>
    <row r="16007" spans="2:12" x14ac:dyDescent="0.35">
      <c r="B16007" s="856" t="s">
        <v>4049</v>
      </c>
      <c r="C16007" s="568" t="s">
        <v>2429</v>
      </c>
      <c r="D16007" s="569" t="s">
        <v>2000</v>
      </c>
      <c r="E16007" s="570" t="s">
        <v>1961</v>
      </c>
      <c r="F16007" s="570" t="s">
        <v>1981</v>
      </c>
      <c r="G16007" s="1210" t="s">
        <v>5</v>
      </c>
      <c r="H16007" s="1426">
        <v>1</v>
      </c>
      <c r="I16007" s="1426">
        <v>285</v>
      </c>
      <c r="J16007" s="1426">
        <v>8.9595880000000003E-4</v>
      </c>
      <c r="K16007" s="1426">
        <v>3.1437000000000001E-6</v>
      </c>
      <c r="L16007" s="1329" t="s">
        <v>4</v>
      </c>
    </row>
    <row r="16008" spans="2:12" x14ac:dyDescent="0.35">
      <c r="B16008" s="856" t="s">
        <v>4049</v>
      </c>
      <c r="C16008" s="568" t="s">
        <v>3344</v>
      </c>
      <c r="D16008" s="569" t="s">
        <v>2061</v>
      </c>
      <c r="E16008" s="570" t="s">
        <v>1961</v>
      </c>
      <c r="F16008" s="570" t="s">
        <v>1958</v>
      </c>
      <c r="G16008" s="1210" t="s">
        <v>42</v>
      </c>
      <c r="H16008" s="1427">
        <v>6718</v>
      </c>
      <c r="I16008" s="1426">
        <v>68</v>
      </c>
      <c r="J16008" s="1426">
        <v>1.4307832566000001</v>
      </c>
      <c r="K16008" s="1426">
        <v>2.11194769E-2</v>
      </c>
      <c r="L16008" s="1329" t="s">
        <v>4</v>
      </c>
    </row>
    <row r="16009" spans="2:12" x14ac:dyDescent="0.35">
      <c r="B16009" s="856" t="s">
        <v>4049</v>
      </c>
      <c r="C16009" s="568" t="s">
        <v>3344</v>
      </c>
      <c r="D16009" s="569" t="s">
        <v>2498</v>
      </c>
      <c r="E16009" s="570" t="s">
        <v>3</v>
      </c>
      <c r="F16009" s="570" t="s">
        <v>1981</v>
      </c>
      <c r="G16009" s="1210" t="s">
        <v>5</v>
      </c>
      <c r="H16009" s="1426">
        <v>1</v>
      </c>
      <c r="I16009" s="1426">
        <v>76</v>
      </c>
      <c r="J16009" s="1426">
        <v>2.3422739999999999E-4</v>
      </c>
      <c r="K16009" s="1426">
        <v>3.0819000000000001E-6</v>
      </c>
      <c r="L16009" s="1329" t="s">
        <v>4</v>
      </c>
    </row>
    <row r="16010" spans="2:12" x14ac:dyDescent="0.35">
      <c r="B16010" s="856" t="s">
        <v>4049</v>
      </c>
      <c r="C16010" s="568" t="s">
        <v>2008</v>
      </c>
      <c r="D16010" s="569" t="s">
        <v>2246</v>
      </c>
      <c r="E16010" s="570" t="s">
        <v>1961</v>
      </c>
      <c r="F16010" s="570" t="s">
        <v>1981</v>
      </c>
      <c r="G16010" s="1210" t="s">
        <v>5</v>
      </c>
      <c r="H16010" s="1426">
        <v>1</v>
      </c>
      <c r="I16010" s="1426">
        <v>148</v>
      </c>
      <c r="J16010" s="1426">
        <v>4.6526979999999998E-4</v>
      </c>
      <c r="K16010" s="1426">
        <v>3.1437000000000001E-6</v>
      </c>
      <c r="L16010" s="1329" t="s">
        <v>4</v>
      </c>
    </row>
    <row r="16011" spans="2:12" x14ac:dyDescent="0.35">
      <c r="B16011" s="856" t="s">
        <v>4049</v>
      </c>
      <c r="C16011" s="568" t="s">
        <v>3090</v>
      </c>
      <c r="D16011" s="569" t="s">
        <v>2658</v>
      </c>
      <c r="E16011" s="570" t="s">
        <v>1953</v>
      </c>
      <c r="F16011" s="570" t="s">
        <v>2010</v>
      </c>
      <c r="G16011" s="1210" t="s">
        <v>2011</v>
      </c>
      <c r="H16011" s="1426">
        <v>27</v>
      </c>
      <c r="I16011" s="1426">
        <v>84</v>
      </c>
      <c r="J16011" s="1426">
        <v>1.1016607499999999E-2</v>
      </c>
      <c r="K16011" s="1426">
        <v>1.311501E-4</v>
      </c>
      <c r="L16011" s="1329" t="s">
        <v>4</v>
      </c>
    </row>
    <row r="16012" spans="2:12" x14ac:dyDescent="0.35">
      <c r="B16012" s="856" t="s">
        <v>4050</v>
      </c>
      <c r="C16012" s="568" t="s">
        <v>3347</v>
      </c>
      <c r="D16012" s="569" t="s">
        <v>3030</v>
      </c>
      <c r="E16012" s="570" t="s">
        <v>3</v>
      </c>
      <c r="F16012" s="570" t="s">
        <v>1975</v>
      </c>
      <c r="G16012" s="1210" t="s">
        <v>2552</v>
      </c>
      <c r="H16012" s="1426">
        <v>1</v>
      </c>
      <c r="I16012" s="1426">
        <v>52</v>
      </c>
      <c r="J16012" s="1426">
        <v>1.602609E-4</v>
      </c>
      <c r="K16012" s="1426">
        <v>3.0819000000000001E-6</v>
      </c>
      <c r="L16012" s="1329" t="s">
        <v>4</v>
      </c>
    </row>
    <row r="16013" spans="2:12" x14ac:dyDescent="0.35">
      <c r="B16013" s="856" t="s">
        <v>4050</v>
      </c>
      <c r="C16013" s="568" t="s">
        <v>3574</v>
      </c>
      <c r="D16013" s="569" t="s">
        <v>2200</v>
      </c>
      <c r="E16013" s="570" t="s">
        <v>1953</v>
      </c>
      <c r="F16013" s="570" t="s">
        <v>1958</v>
      </c>
      <c r="G16013" s="1210" t="s">
        <v>1962</v>
      </c>
      <c r="H16013" s="1426">
        <v>20</v>
      </c>
      <c r="I16013" s="1426">
        <v>729</v>
      </c>
      <c r="J16013" s="1426">
        <v>7.0821048100000006E-2</v>
      </c>
      <c r="K16013" s="1426">
        <v>9.7148199999999999E-5</v>
      </c>
      <c r="L16013" s="1329" t="s">
        <v>4</v>
      </c>
    </row>
    <row r="16014" spans="2:12" x14ac:dyDescent="0.35">
      <c r="B16014" s="856" t="s">
        <v>4050</v>
      </c>
      <c r="C16014" s="568" t="s">
        <v>3226</v>
      </c>
      <c r="D16014" s="569" t="s">
        <v>2337</v>
      </c>
      <c r="E16014" s="570" t="s">
        <v>1961</v>
      </c>
      <c r="F16014" s="570" t="s">
        <v>1958</v>
      </c>
      <c r="G16014" s="1210" t="s">
        <v>1962</v>
      </c>
      <c r="H16014" s="1426">
        <v>2</v>
      </c>
      <c r="I16014" s="1426">
        <v>25</v>
      </c>
      <c r="J16014" s="1426">
        <v>1.571857E-4</v>
      </c>
      <c r="K16014" s="1426">
        <v>6.2874000000000001E-6</v>
      </c>
      <c r="L16014" s="1329" t="s">
        <v>4</v>
      </c>
    </row>
    <row r="16015" spans="2:12" x14ac:dyDescent="0.35">
      <c r="B16015" s="856" t="s">
        <v>4050</v>
      </c>
      <c r="C16015" s="568" t="s">
        <v>4051</v>
      </c>
      <c r="D16015" s="569" t="s">
        <v>2699</v>
      </c>
      <c r="E16015" s="570" t="s">
        <v>1953</v>
      </c>
      <c r="F16015" s="570" t="s">
        <v>1981</v>
      </c>
      <c r="G16015" s="1210" t="s">
        <v>5</v>
      </c>
      <c r="H16015" s="1426">
        <v>23</v>
      </c>
      <c r="I16015" s="1426">
        <v>127</v>
      </c>
      <c r="J16015" s="1426">
        <v>1.4188496700000001E-2</v>
      </c>
      <c r="K16015" s="1426">
        <v>1.117204E-4</v>
      </c>
      <c r="L16015" s="1329" t="s">
        <v>4</v>
      </c>
    </row>
    <row r="16016" spans="2:12" x14ac:dyDescent="0.35">
      <c r="B16016" s="856" t="s">
        <v>4050</v>
      </c>
      <c r="C16016" s="568" t="s">
        <v>3855</v>
      </c>
      <c r="D16016" s="569" t="s">
        <v>2093</v>
      </c>
      <c r="E16016" s="570" t="s">
        <v>1953</v>
      </c>
      <c r="F16016" s="570" t="s">
        <v>1958</v>
      </c>
      <c r="G16016" s="1210" t="s">
        <v>42</v>
      </c>
      <c r="H16016" s="1426">
        <v>896</v>
      </c>
      <c r="I16016" s="1426">
        <v>257</v>
      </c>
      <c r="J16016" s="1426">
        <v>1.1166944349000001</v>
      </c>
      <c r="K16016" s="1426">
        <v>4.3522400000000003E-3</v>
      </c>
      <c r="L16016" s="1329" t="s">
        <v>4</v>
      </c>
    </row>
    <row r="16017" spans="2:12" x14ac:dyDescent="0.35">
      <c r="B16017" s="856" t="s">
        <v>4050</v>
      </c>
      <c r="C16017" s="568" t="s">
        <v>3617</v>
      </c>
      <c r="D16017" s="569" t="s">
        <v>2172</v>
      </c>
      <c r="E16017" s="570" t="s">
        <v>1961</v>
      </c>
      <c r="F16017" s="570" t="s">
        <v>1958</v>
      </c>
      <c r="G16017" s="1210" t="s">
        <v>41</v>
      </c>
      <c r="H16017" s="1426">
        <v>1</v>
      </c>
      <c r="I16017" s="1426">
        <v>255</v>
      </c>
      <c r="J16017" s="1426">
        <v>8.0164730000000005E-4</v>
      </c>
      <c r="K16017" s="1426">
        <v>3.1437000000000001E-6</v>
      </c>
      <c r="L16017" s="1329" t="s">
        <v>4</v>
      </c>
    </row>
    <row r="16018" spans="2:12" x14ac:dyDescent="0.35">
      <c r="B16018" s="856" t="s">
        <v>4050</v>
      </c>
      <c r="C16018" s="568" t="s">
        <v>3332</v>
      </c>
      <c r="D16018" s="569" t="s">
        <v>2084</v>
      </c>
      <c r="E16018" s="570" t="s">
        <v>1953</v>
      </c>
      <c r="F16018" s="570" t="s">
        <v>1954</v>
      </c>
      <c r="G16018" s="1210" t="s">
        <v>1955</v>
      </c>
      <c r="H16018" s="1426">
        <v>8</v>
      </c>
      <c r="I16018" s="1426">
        <v>190</v>
      </c>
      <c r="J16018" s="1426">
        <v>7.3832643000000002E-3</v>
      </c>
      <c r="K16018" s="1426">
        <v>3.8859300000000002E-5</v>
      </c>
      <c r="L16018" s="1329" t="s">
        <v>4</v>
      </c>
    </row>
    <row r="16019" spans="2:12" x14ac:dyDescent="0.35">
      <c r="B16019" s="856" t="s">
        <v>4050</v>
      </c>
      <c r="C16019" s="568" t="s">
        <v>3038</v>
      </c>
      <c r="D16019" s="569" t="s">
        <v>2163</v>
      </c>
      <c r="E16019" s="570" t="s">
        <v>1961</v>
      </c>
      <c r="F16019" s="570" t="s">
        <v>1958</v>
      </c>
      <c r="G16019" s="1210" t="s">
        <v>41</v>
      </c>
      <c r="H16019" s="1426">
        <v>1</v>
      </c>
      <c r="I16019" s="1426">
        <v>358</v>
      </c>
      <c r="J16019" s="1426">
        <v>1.1254499E-3</v>
      </c>
      <c r="K16019" s="1426">
        <v>3.1437000000000001E-6</v>
      </c>
      <c r="L16019" s="1329" t="s">
        <v>4</v>
      </c>
    </row>
    <row r="16020" spans="2:12" x14ac:dyDescent="0.35">
      <c r="B16020" s="856" t="s">
        <v>4050</v>
      </c>
      <c r="C16020" s="568" t="s">
        <v>2292</v>
      </c>
      <c r="D16020" s="569" t="s">
        <v>2007</v>
      </c>
      <c r="E16020" s="570" t="s">
        <v>1953</v>
      </c>
      <c r="F16020" s="570" t="s">
        <v>1954</v>
      </c>
      <c r="G16020" s="1210" t="s">
        <v>1955</v>
      </c>
      <c r="H16020" s="1426">
        <v>1</v>
      </c>
      <c r="I16020" s="1426">
        <v>148</v>
      </c>
      <c r="J16020" s="1426">
        <v>7.1889679999999996E-4</v>
      </c>
      <c r="K16020" s="1426">
        <v>4.8574000000000003E-6</v>
      </c>
      <c r="L16020" s="1329" t="s">
        <v>4</v>
      </c>
    </row>
    <row r="16021" spans="2:12" x14ac:dyDescent="0.35">
      <c r="B16021" s="856" t="s">
        <v>4050</v>
      </c>
      <c r="C16021" s="568" t="s">
        <v>2656</v>
      </c>
      <c r="D16021" s="569" t="s">
        <v>2129</v>
      </c>
      <c r="E16021" s="570" t="s">
        <v>1961</v>
      </c>
      <c r="F16021" s="570" t="s">
        <v>1958</v>
      </c>
      <c r="G16021" s="1210" t="s">
        <v>1962</v>
      </c>
      <c r="H16021" s="1426">
        <v>3</v>
      </c>
      <c r="I16021" s="1426">
        <v>212</v>
      </c>
      <c r="J16021" s="1426">
        <v>1.9994027000000002E-3</v>
      </c>
      <c r="K16021" s="1426">
        <v>9.4311000000000002E-6</v>
      </c>
      <c r="L16021" s="1329" t="s">
        <v>4</v>
      </c>
    </row>
    <row r="16022" spans="2:12" x14ac:dyDescent="0.35">
      <c r="B16022" s="856" t="s">
        <v>4050</v>
      </c>
      <c r="C16022" s="568" t="s">
        <v>2843</v>
      </c>
      <c r="D16022" s="569" t="s">
        <v>3132</v>
      </c>
      <c r="E16022" s="570" t="s">
        <v>3</v>
      </c>
      <c r="F16022" s="570" t="s">
        <v>2005</v>
      </c>
      <c r="G16022" s="1210" t="s">
        <v>2005</v>
      </c>
      <c r="H16022" s="1426">
        <v>43</v>
      </c>
      <c r="I16022" s="1426">
        <v>71</v>
      </c>
      <c r="J16022" s="1426">
        <v>9.4091613999999994E-3</v>
      </c>
      <c r="K16022" s="1426">
        <v>1.3252340000000001E-4</v>
      </c>
      <c r="L16022" s="1329" t="s">
        <v>4</v>
      </c>
    </row>
    <row r="16023" spans="2:12" x14ac:dyDescent="0.35">
      <c r="B16023" s="856" t="s">
        <v>4050</v>
      </c>
      <c r="C16023" s="568" t="s">
        <v>2911</v>
      </c>
      <c r="D16023" s="569" t="s">
        <v>2131</v>
      </c>
      <c r="E16023" s="570" t="s">
        <v>1953</v>
      </c>
      <c r="F16023" s="570" t="s">
        <v>1954</v>
      </c>
      <c r="G16023" s="1210" t="s">
        <v>1955</v>
      </c>
      <c r="H16023" s="1426">
        <v>1</v>
      </c>
      <c r="I16023" s="1426">
        <v>128</v>
      </c>
      <c r="J16023" s="1426">
        <v>6.2174859999999997E-4</v>
      </c>
      <c r="K16023" s="1426">
        <v>4.8574000000000003E-6</v>
      </c>
      <c r="L16023" s="1329" t="s">
        <v>4</v>
      </c>
    </row>
    <row r="16024" spans="2:12" x14ac:dyDescent="0.35">
      <c r="B16024" s="856" t="s">
        <v>4050</v>
      </c>
      <c r="C16024" s="568" t="s">
        <v>3530</v>
      </c>
      <c r="D16024" s="569" t="s">
        <v>2579</v>
      </c>
      <c r="E16024" s="570" t="s">
        <v>1961</v>
      </c>
      <c r="F16024" s="570" t="s">
        <v>1958</v>
      </c>
      <c r="G16024" s="1210" t="s">
        <v>41</v>
      </c>
      <c r="H16024" s="1426">
        <v>1</v>
      </c>
      <c r="I16024" s="1426">
        <v>318</v>
      </c>
      <c r="J16024" s="1426">
        <v>9.9970130000000008E-4</v>
      </c>
      <c r="K16024" s="1426">
        <v>3.1437000000000001E-6</v>
      </c>
      <c r="L16024" s="1329" t="s">
        <v>4</v>
      </c>
    </row>
    <row r="16025" spans="2:12" x14ac:dyDescent="0.35">
      <c r="B16025" s="856" t="s">
        <v>4050</v>
      </c>
      <c r="C16025" s="568" t="s">
        <v>2210</v>
      </c>
      <c r="D16025" s="569" t="s">
        <v>2355</v>
      </c>
      <c r="E16025" s="570" t="s">
        <v>1953</v>
      </c>
      <c r="F16025" s="570" t="s">
        <v>1958</v>
      </c>
      <c r="G16025" s="1210" t="s">
        <v>41</v>
      </c>
      <c r="H16025" s="1426">
        <v>1</v>
      </c>
      <c r="I16025" s="1426">
        <v>69</v>
      </c>
      <c r="J16025" s="1426">
        <v>3.3516129999999999E-4</v>
      </c>
      <c r="K16025" s="1426">
        <v>4.8574000000000003E-6</v>
      </c>
      <c r="L16025" s="1329" t="s">
        <v>4</v>
      </c>
    </row>
    <row r="16026" spans="2:12" x14ac:dyDescent="0.35">
      <c r="B16026" s="856" t="s">
        <v>4050</v>
      </c>
      <c r="C16026" s="568" t="s">
        <v>2372</v>
      </c>
      <c r="D16026" s="569" t="s">
        <v>2193</v>
      </c>
      <c r="E16026" s="570" t="s">
        <v>1953</v>
      </c>
      <c r="F16026" s="570" t="s">
        <v>1954</v>
      </c>
      <c r="G16026" s="1210" t="s">
        <v>1955</v>
      </c>
      <c r="H16026" s="1426">
        <v>3</v>
      </c>
      <c r="I16026" s="1426">
        <v>150</v>
      </c>
      <c r="J16026" s="1426">
        <v>2.1858348000000001E-3</v>
      </c>
      <c r="K16026" s="1426">
        <v>1.4572199999999999E-5</v>
      </c>
      <c r="L16026" s="1329" t="s">
        <v>4</v>
      </c>
    </row>
    <row r="16027" spans="2:12" x14ac:dyDescent="0.35">
      <c r="B16027" s="856" t="s">
        <v>4050</v>
      </c>
      <c r="C16027" s="568" t="s">
        <v>2696</v>
      </c>
      <c r="D16027" s="569" t="s">
        <v>2180</v>
      </c>
      <c r="E16027" s="570" t="s">
        <v>1961</v>
      </c>
      <c r="F16027" s="570" t="s">
        <v>1981</v>
      </c>
      <c r="G16027" s="1210" t="s">
        <v>5</v>
      </c>
      <c r="H16027" s="1426">
        <v>1</v>
      </c>
      <c r="I16027" s="1426">
        <v>74</v>
      </c>
      <c r="J16027" s="1426">
        <v>2.3263489999999999E-4</v>
      </c>
      <c r="K16027" s="1426">
        <v>3.1437000000000001E-6</v>
      </c>
      <c r="L16027" s="1329" t="s">
        <v>4</v>
      </c>
    </row>
    <row r="16028" spans="2:12" x14ac:dyDescent="0.35">
      <c r="B16028" s="856" t="s">
        <v>4050</v>
      </c>
      <c r="C16028" s="568" t="s">
        <v>2496</v>
      </c>
      <c r="D16028" s="569" t="s">
        <v>2435</v>
      </c>
      <c r="E16028" s="570" t="s">
        <v>3</v>
      </c>
      <c r="F16028" s="570" t="s">
        <v>1958</v>
      </c>
      <c r="G16028" s="1210" t="s">
        <v>41</v>
      </c>
      <c r="H16028" s="1426">
        <v>1</v>
      </c>
      <c r="I16028" s="1426">
        <v>328</v>
      </c>
      <c r="J16028" s="1426">
        <v>1.0108762E-3</v>
      </c>
      <c r="K16028" s="1426">
        <v>3.0819000000000001E-6</v>
      </c>
      <c r="L16028" s="1329" t="s">
        <v>4</v>
      </c>
    </row>
    <row r="16029" spans="2:12" x14ac:dyDescent="0.35">
      <c r="B16029" s="856" t="s">
        <v>4050</v>
      </c>
      <c r="C16029" s="568" t="s">
        <v>3190</v>
      </c>
      <c r="D16029" s="569" t="s">
        <v>2287</v>
      </c>
      <c r="E16029" s="570" t="s">
        <v>1961</v>
      </c>
      <c r="F16029" s="570" t="s">
        <v>1958</v>
      </c>
      <c r="G16029" s="1210" t="s">
        <v>41</v>
      </c>
      <c r="H16029" s="1426">
        <v>1</v>
      </c>
      <c r="I16029" s="1426">
        <v>131</v>
      </c>
      <c r="J16029" s="1426">
        <v>4.1182669999999998E-4</v>
      </c>
      <c r="K16029" s="1426">
        <v>3.1437000000000001E-6</v>
      </c>
      <c r="L16029" s="1329" t="s">
        <v>4</v>
      </c>
    </row>
    <row r="16030" spans="2:12" x14ac:dyDescent="0.35">
      <c r="B16030" s="856" t="s">
        <v>4050</v>
      </c>
      <c r="C16030" s="568" t="s">
        <v>3746</v>
      </c>
      <c r="D16030" s="569" t="s">
        <v>2177</v>
      </c>
      <c r="E16030" s="570" t="s">
        <v>1953</v>
      </c>
      <c r="F16030" s="570" t="s">
        <v>2028</v>
      </c>
      <c r="G16030" s="1210" t="s">
        <v>5</v>
      </c>
      <c r="H16030" s="1426">
        <v>2</v>
      </c>
      <c r="I16030" s="1426">
        <v>22</v>
      </c>
      <c r="J16030" s="1426">
        <v>2.137261E-4</v>
      </c>
      <c r="K16030" s="1426">
        <v>9.7148000000000006E-6</v>
      </c>
      <c r="L16030" s="1329" t="s">
        <v>4</v>
      </c>
    </row>
    <row r="16031" spans="2:12" x14ac:dyDescent="0.35">
      <c r="B16031" s="856" t="s">
        <v>4050</v>
      </c>
      <c r="C16031" s="568" t="s">
        <v>2029</v>
      </c>
      <c r="D16031" s="569" t="s">
        <v>2154</v>
      </c>
      <c r="E16031" s="570" t="s">
        <v>1953</v>
      </c>
      <c r="F16031" s="570" t="s">
        <v>2028</v>
      </c>
      <c r="G16031" s="1210" t="s">
        <v>5</v>
      </c>
      <c r="H16031" s="1426">
        <v>3</v>
      </c>
      <c r="I16031" s="1426">
        <v>320</v>
      </c>
      <c r="J16031" s="1426">
        <v>4.6631143E-3</v>
      </c>
      <c r="K16031" s="1426">
        <v>1.4572199999999999E-5</v>
      </c>
      <c r="L16031" s="1329" t="s">
        <v>4</v>
      </c>
    </row>
    <row r="16032" spans="2:12" x14ac:dyDescent="0.35">
      <c r="B16032" s="856" t="s">
        <v>4050</v>
      </c>
      <c r="C16032" s="568" t="s">
        <v>2029</v>
      </c>
      <c r="D16032" s="569" t="s">
        <v>2090</v>
      </c>
      <c r="E16032" s="570" t="s">
        <v>1961</v>
      </c>
      <c r="F16032" s="570" t="s">
        <v>2028</v>
      </c>
      <c r="G16032" s="1210" t="s">
        <v>5</v>
      </c>
      <c r="H16032" s="1426">
        <v>2</v>
      </c>
      <c r="I16032" s="1426">
        <v>320</v>
      </c>
      <c r="J16032" s="1426">
        <v>2.0119776000000001E-3</v>
      </c>
      <c r="K16032" s="1426">
        <v>6.2874000000000001E-6</v>
      </c>
      <c r="L16032" s="1329" t="s">
        <v>4</v>
      </c>
    </row>
    <row r="16033" spans="2:12" x14ac:dyDescent="0.35">
      <c r="B16033" s="856" t="s">
        <v>4050</v>
      </c>
      <c r="C16033" s="568" t="s">
        <v>2029</v>
      </c>
      <c r="D16033" s="569" t="s">
        <v>2303</v>
      </c>
      <c r="E16033" s="570" t="s">
        <v>1953</v>
      </c>
      <c r="F16033" s="570" t="s">
        <v>2028</v>
      </c>
      <c r="G16033" s="1210" t="s">
        <v>5</v>
      </c>
      <c r="H16033" s="1426">
        <v>8</v>
      </c>
      <c r="I16033" s="1426">
        <v>367</v>
      </c>
      <c r="J16033" s="1426">
        <v>1.4261357800000001E-2</v>
      </c>
      <c r="K16033" s="1426">
        <v>3.8859300000000002E-5</v>
      </c>
      <c r="L16033" s="1329" t="s">
        <v>4</v>
      </c>
    </row>
    <row r="16034" spans="2:12" x14ac:dyDescent="0.35">
      <c r="B16034" s="856" t="s">
        <v>4050</v>
      </c>
      <c r="C16034" s="568" t="s">
        <v>1969</v>
      </c>
      <c r="D16034" s="569" t="s">
        <v>2344</v>
      </c>
      <c r="E16034" s="570" t="s">
        <v>1961</v>
      </c>
      <c r="F16034" s="570" t="s">
        <v>2028</v>
      </c>
      <c r="G16034" s="1210" t="s">
        <v>5</v>
      </c>
      <c r="H16034" s="1426">
        <v>57</v>
      </c>
      <c r="I16034" s="1426">
        <v>221</v>
      </c>
      <c r="J16034" s="1426">
        <v>3.9535358899999998E-2</v>
      </c>
      <c r="K16034" s="1426">
        <v>1.7919179999999999E-4</v>
      </c>
      <c r="L16034" s="1329" t="s">
        <v>4</v>
      </c>
    </row>
    <row r="16035" spans="2:12" x14ac:dyDescent="0.35">
      <c r="B16035" s="856" t="s">
        <v>4050</v>
      </c>
      <c r="C16035" s="568" t="s">
        <v>2462</v>
      </c>
      <c r="D16035" s="569" t="s">
        <v>2344</v>
      </c>
      <c r="E16035" s="570" t="s">
        <v>1961</v>
      </c>
      <c r="F16035" s="570" t="s">
        <v>2028</v>
      </c>
      <c r="G16035" s="1210" t="s">
        <v>5</v>
      </c>
      <c r="H16035" s="1426">
        <v>31</v>
      </c>
      <c r="I16035" s="1426">
        <v>238</v>
      </c>
      <c r="J16035" s="1426">
        <v>2.3194328699999999E-2</v>
      </c>
      <c r="K16035" s="1426">
        <v>9.7455199999999995E-5</v>
      </c>
      <c r="L16035" s="1329" t="s">
        <v>4</v>
      </c>
    </row>
    <row r="16036" spans="2:12" x14ac:dyDescent="0.35">
      <c r="B16036" s="856" t="s">
        <v>4050</v>
      </c>
      <c r="C16036" s="568" t="s">
        <v>2092</v>
      </c>
      <c r="D16036" s="569" t="s">
        <v>2510</v>
      </c>
      <c r="E16036" s="570" t="s">
        <v>1953</v>
      </c>
      <c r="F16036" s="570" t="s">
        <v>2028</v>
      </c>
      <c r="G16036" s="1210" t="s">
        <v>5</v>
      </c>
      <c r="H16036" s="1426">
        <v>9</v>
      </c>
      <c r="I16036" s="1426">
        <v>110</v>
      </c>
      <c r="J16036" s="1426">
        <v>4.7894069999999999E-3</v>
      </c>
      <c r="K16036" s="1426">
        <v>4.3716700000000001E-5</v>
      </c>
      <c r="L16036" s="1329" t="s">
        <v>4</v>
      </c>
    </row>
    <row r="16037" spans="2:12" x14ac:dyDescent="0.35">
      <c r="B16037" s="856" t="s">
        <v>4050</v>
      </c>
      <c r="C16037" s="568" t="s">
        <v>3128</v>
      </c>
      <c r="D16037" s="569" t="s">
        <v>2200</v>
      </c>
      <c r="E16037" s="570" t="s">
        <v>1953</v>
      </c>
      <c r="F16037" s="570" t="s">
        <v>1958</v>
      </c>
      <c r="G16037" s="1210" t="s">
        <v>41</v>
      </c>
      <c r="H16037" s="1426">
        <v>1</v>
      </c>
      <c r="I16037" s="1426">
        <v>549</v>
      </c>
      <c r="J16037" s="1426">
        <v>2.6667185E-3</v>
      </c>
      <c r="K16037" s="1426">
        <v>4.8574000000000003E-6</v>
      </c>
      <c r="L16037" s="1329" t="s">
        <v>4</v>
      </c>
    </row>
    <row r="16038" spans="2:12" x14ac:dyDescent="0.35">
      <c r="B16038" s="856" t="s">
        <v>4050</v>
      </c>
      <c r="C16038" s="568" t="s">
        <v>3388</v>
      </c>
      <c r="D16038" s="569" t="s">
        <v>2337</v>
      </c>
      <c r="E16038" s="570" t="s">
        <v>1961</v>
      </c>
      <c r="F16038" s="570" t="s">
        <v>1954</v>
      </c>
      <c r="G16038" s="1210" t="s">
        <v>1955</v>
      </c>
      <c r="H16038" s="1426">
        <v>1</v>
      </c>
      <c r="I16038" s="1426">
        <v>374</v>
      </c>
      <c r="J16038" s="1426">
        <v>1.1757493999999999E-3</v>
      </c>
      <c r="K16038" s="1426">
        <v>3.1437000000000001E-6</v>
      </c>
      <c r="L16038" s="1329" t="s">
        <v>4</v>
      </c>
    </row>
    <row r="16039" spans="2:12" x14ac:dyDescent="0.35">
      <c r="B16039" s="856" t="s">
        <v>4050</v>
      </c>
      <c r="C16039" s="568" t="s">
        <v>2389</v>
      </c>
      <c r="D16039" s="569" t="s">
        <v>3186</v>
      </c>
      <c r="E16039" s="570" t="s">
        <v>3</v>
      </c>
      <c r="F16039" s="570" t="s">
        <v>1975</v>
      </c>
      <c r="G16039" s="1210" t="s">
        <v>1976</v>
      </c>
      <c r="H16039" s="1426">
        <v>1</v>
      </c>
      <c r="I16039" s="1426">
        <v>43</v>
      </c>
      <c r="J16039" s="1426">
        <v>1.3252340000000001E-4</v>
      </c>
      <c r="K16039" s="1426">
        <v>3.0819000000000001E-6</v>
      </c>
      <c r="L16039" s="1329" t="s">
        <v>4</v>
      </c>
    </row>
    <row r="16040" spans="2:12" x14ac:dyDescent="0.35">
      <c r="B16040" s="856" t="s">
        <v>4050</v>
      </c>
      <c r="C16040" s="568" t="s">
        <v>3056</v>
      </c>
      <c r="D16040" s="569" t="s">
        <v>2007</v>
      </c>
      <c r="E16040" s="570" t="s">
        <v>1953</v>
      </c>
      <c r="F16040" s="570" t="s">
        <v>2028</v>
      </c>
      <c r="G16040" s="1210" t="s">
        <v>5</v>
      </c>
      <c r="H16040" s="1426">
        <v>24</v>
      </c>
      <c r="I16040" s="1426">
        <v>265</v>
      </c>
      <c r="J16040" s="1426">
        <v>3.0893132100000002E-2</v>
      </c>
      <c r="K16040" s="1426">
        <v>1.165779E-4</v>
      </c>
      <c r="L16040" s="1329" t="s">
        <v>4</v>
      </c>
    </row>
    <row r="16041" spans="2:12" x14ac:dyDescent="0.35">
      <c r="B16041" s="856" t="s">
        <v>4050</v>
      </c>
      <c r="C16041" s="568" t="s">
        <v>3056</v>
      </c>
      <c r="D16041" s="569" t="s">
        <v>2059</v>
      </c>
      <c r="E16041" s="570" t="s">
        <v>1953</v>
      </c>
      <c r="F16041" s="570" t="s">
        <v>2028</v>
      </c>
      <c r="G16041" s="1210" t="s">
        <v>5</v>
      </c>
      <c r="H16041" s="1426">
        <v>54</v>
      </c>
      <c r="I16041" s="1426">
        <v>270</v>
      </c>
      <c r="J16041" s="1426">
        <v>7.0821048100000006E-2</v>
      </c>
      <c r="K16041" s="1426">
        <v>2.6230019999999999E-4</v>
      </c>
      <c r="L16041" s="1329" t="s">
        <v>4</v>
      </c>
    </row>
    <row r="16042" spans="2:12" x14ac:dyDescent="0.35">
      <c r="B16042" s="856" t="s">
        <v>4050</v>
      </c>
      <c r="C16042" s="568" t="s">
        <v>2465</v>
      </c>
      <c r="D16042" s="569" t="s">
        <v>2057</v>
      </c>
      <c r="E16042" s="570" t="s">
        <v>1961</v>
      </c>
      <c r="F16042" s="570" t="s">
        <v>2028</v>
      </c>
      <c r="G16042" s="1210" t="s">
        <v>5</v>
      </c>
      <c r="H16042" s="1426">
        <v>2</v>
      </c>
      <c r="I16042" s="1426">
        <v>309</v>
      </c>
      <c r="J16042" s="1426">
        <v>1.9428157999999999E-3</v>
      </c>
      <c r="K16042" s="1426">
        <v>6.2874000000000001E-6</v>
      </c>
      <c r="L16042" s="1329" t="s">
        <v>4</v>
      </c>
    </row>
    <row r="16043" spans="2:12" x14ac:dyDescent="0.35">
      <c r="B16043" s="856" t="s">
        <v>4050</v>
      </c>
      <c r="C16043" s="568" t="s">
        <v>2502</v>
      </c>
      <c r="D16043" s="569" t="s">
        <v>2947</v>
      </c>
      <c r="E16043" s="570" t="s">
        <v>3</v>
      </c>
      <c r="F16043" s="570" t="s">
        <v>1958</v>
      </c>
      <c r="G16043" s="1210" t="s">
        <v>41</v>
      </c>
      <c r="H16043" s="1426">
        <v>1</v>
      </c>
      <c r="I16043" s="1426">
        <v>191</v>
      </c>
      <c r="J16043" s="1426">
        <v>5.8865040000000005E-4</v>
      </c>
      <c r="K16043" s="1426">
        <v>3.0819000000000001E-6</v>
      </c>
      <c r="L16043" s="1329" t="s">
        <v>4</v>
      </c>
    </row>
    <row r="16044" spans="2:12" x14ac:dyDescent="0.35">
      <c r="B16044" s="856" t="s">
        <v>4050</v>
      </c>
      <c r="C16044" s="568" t="s">
        <v>2851</v>
      </c>
      <c r="D16044" s="569" t="s">
        <v>2624</v>
      </c>
      <c r="E16044" s="570" t="s">
        <v>1961</v>
      </c>
      <c r="F16044" s="570" t="s">
        <v>2028</v>
      </c>
      <c r="G16044" s="1210" t="s">
        <v>5</v>
      </c>
      <c r="H16044" s="1426">
        <v>44</v>
      </c>
      <c r="I16044" s="1426">
        <v>129</v>
      </c>
      <c r="J16044" s="1426">
        <v>1.7843725899999999E-2</v>
      </c>
      <c r="K16044" s="1426">
        <v>1.3832349999999999E-4</v>
      </c>
      <c r="L16044" s="1329" t="s">
        <v>4</v>
      </c>
    </row>
    <row r="16045" spans="2:12" x14ac:dyDescent="0.35">
      <c r="B16045" s="856" t="s">
        <v>4050</v>
      </c>
      <c r="C16045" s="568" t="s">
        <v>2851</v>
      </c>
      <c r="D16045" s="569" t="s">
        <v>2053</v>
      </c>
      <c r="E16045" s="570" t="s">
        <v>1953</v>
      </c>
      <c r="F16045" s="570" t="s">
        <v>1958</v>
      </c>
      <c r="G16045" s="1210" t="s">
        <v>41</v>
      </c>
      <c r="H16045" s="1426">
        <v>2</v>
      </c>
      <c r="I16045" s="1426">
        <v>166</v>
      </c>
      <c r="J16045" s="1426">
        <v>1.6126604000000001E-3</v>
      </c>
      <c r="K16045" s="1426">
        <v>9.7148000000000006E-6</v>
      </c>
      <c r="L16045" s="1329" t="s">
        <v>4</v>
      </c>
    </row>
    <row r="16046" spans="2:12" x14ac:dyDescent="0.35">
      <c r="B16046" s="856" t="s">
        <v>4050</v>
      </c>
      <c r="C16046" s="568" t="s">
        <v>2156</v>
      </c>
      <c r="D16046" s="569" t="s">
        <v>2277</v>
      </c>
      <c r="E16046" s="570" t="s">
        <v>1953</v>
      </c>
      <c r="F16046" s="570" t="s">
        <v>1954</v>
      </c>
      <c r="G16046" s="1210" t="s">
        <v>1955</v>
      </c>
      <c r="H16046" s="1426">
        <v>1</v>
      </c>
      <c r="I16046" s="1426">
        <v>107</v>
      </c>
      <c r="J16046" s="1426">
        <v>5.1974289999999999E-4</v>
      </c>
      <c r="K16046" s="1426">
        <v>4.8574000000000003E-6</v>
      </c>
      <c r="L16046" s="1329" t="s">
        <v>4</v>
      </c>
    </row>
    <row r="16047" spans="2:12" x14ac:dyDescent="0.35">
      <c r="B16047" s="856" t="s">
        <v>4050</v>
      </c>
      <c r="C16047" s="568" t="s">
        <v>2554</v>
      </c>
      <c r="D16047" s="569" t="s">
        <v>2119</v>
      </c>
      <c r="E16047" s="570" t="s">
        <v>1953</v>
      </c>
      <c r="F16047" s="570" t="s">
        <v>2028</v>
      </c>
      <c r="G16047" s="1210" t="s">
        <v>5</v>
      </c>
      <c r="H16047" s="1426">
        <v>5</v>
      </c>
      <c r="I16047" s="1426">
        <v>70</v>
      </c>
      <c r="J16047" s="1426">
        <v>1.7000937E-3</v>
      </c>
      <c r="K16047" s="1426">
        <v>2.42871E-5</v>
      </c>
      <c r="L16047" s="1329" t="s">
        <v>4</v>
      </c>
    </row>
    <row r="16048" spans="2:12" x14ac:dyDescent="0.35">
      <c r="B16048" s="856" t="s">
        <v>4050</v>
      </c>
      <c r="C16048" s="568" t="s">
        <v>2554</v>
      </c>
      <c r="D16048" s="569" t="s">
        <v>2165</v>
      </c>
      <c r="E16048" s="570" t="s">
        <v>1953</v>
      </c>
      <c r="F16048" s="570" t="s">
        <v>2028</v>
      </c>
      <c r="G16048" s="1210" t="s">
        <v>5</v>
      </c>
      <c r="H16048" s="1426">
        <v>1</v>
      </c>
      <c r="I16048" s="1426">
        <v>64</v>
      </c>
      <c r="J16048" s="1426">
        <v>3.1087429999999999E-4</v>
      </c>
      <c r="K16048" s="1426">
        <v>4.8574000000000003E-6</v>
      </c>
      <c r="L16048" s="1329" t="s">
        <v>4</v>
      </c>
    </row>
    <row r="16049" spans="2:12" x14ac:dyDescent="0.35">
      <c r="B16049" s="856" t="s">
        <v>4050</v>
      </c>
      <c r="C16049" s="568" t="s">
        <v>2627</v>
      </c>
      <c r="D16049" s="569" t="s">
        <v>2106</v>
      </c>
      <c r="E16049" s="570" t="s">
        <v>1961</v>
      </c>
      <c r="F16049" s="570" t="s">
        <v>1958</v>
      </c>
      <c r="G16049" s="1210" t="s">
        <v>41</v>
      </c>
      <c r="H16049" s="1426">
        <v>1</v>
      </c>
      <c r="I16049" s="1426">
        <v>187</v>
      </c>
      <c r="J16049" s="1426">
        <v>5.8787469999999997E-4</v>
      </c>
      <c r="K16049" s="1426">
        <v>3.1437000000000001E-6</v>
      </c>
      <c r="L16049" s="1329" t="s">
        <v>4</v>
      </c>
    </row>
    <row r="16050" spans="2:12" x14ac:dyDescent="0.35">
      <c r="B16050" s="856" t="s">
        <v>4050</v>
      </c>
      <c r="C16050" s="568" t="s">
        <v>3455</v>
      </c>
      <c r="D16050" s="569" t="s">
        <v>1986</v>
      </c>
      <c r="E16050" s="570" t="s">
        <v>1961</v>
      </c>
      <c r="F16050" s="570" t="s">
        <v>1958</v>
      </c>
      <c r="G16050" s="1210" t="s">
        <v>41</v>
      </c>
      <c r="H16050" s="1426">
        <v>1</v>
      </c>
      <c r="I16050" s="1426">
        <v>304</v>
      </c>
      <c r="J16050" s="1426">
        <v>9.5568930000000001E-4</v>
      </c>
      <c r="K16050" s="1426">
        <v>3.1437000000000001E-6</v>
      </c>
      <c r="L16050" s="1329" t="s">
        <v>4</v>
      </c>
    </row>
    <row r="16051" spans="2:12" x14ac:dyDescent="0.35">
      <c r="B16051" s="856" t="s">
        <v>4050</v>
      </c>
      <c r="C16051" s="568" t="s">
        <v>2323</v>
      </c>
      <c r="D16051" s="569" t="s">
        <v>2014</v>
      </c>
      <c r="E16051" s="570" t="s">
        <v>1953</v>
      </c>
      <c r="F16051" s="570" t="s">
        <v>1958</v>
      </c>
      <c r="G16051" s="1210" t="s">
        <v>1962</v>
      </c>
      <c r="H16051" s="1426">
        <v>10</v>
      </c>
      <c r="I16051" s="1426">
        <v>35</v>
      </c>
      <c r="J16051" s="1426">
        <v>1.7000937E-3</v>
      </c>
      <c r="K16051" s="1426">
        <v>4.85741E-5</v>
      </c>
      <c r="L16051" s="1329" t="s">
        <v>4</v>
      </c>
    </row>
    <row r="16052" spans="2:12" x14ac:dyDescent="0.35">
      <c r="B16052" s="856" t="s">
        <v>4050</v>
      </c>
      <c r="C16052" s="568" t="s">
        <v>2039</v>
      </c>
      <c r="D16052" s="569" t="s">
        <v>2174</v>
      </c>
      <c r="E16052" s="570" t="s">
        <v>1961</v>
      </c>
      <c r="F16052" s="570" t="s">
        <v>2005</v>
      </c>
      <c r="G16052" s="1210" t="s">
        <v>2005</v>
      </c>
      <c r="H16052" s="1426">
        <v>1</v>
      </c>
      <c r="I16052" s="1426">
        <v>90</v>
      </c>
      <c r="J16052" s="1426">
        <v>2.8293429999999998E-4</v>
      </c>
      <c r="K16052" s="1426">
        <v>3.1437000000000001E-6</v>
      </c>
      <c r="L16052" s="1329" t="s">
        <v>4</v>
      </c>
    </row>
    <row r="16053" spans="2:12" x14ac:dyDescent="0.35">
      <c r="B16053" s="856" t="s">
        <v>4050</v>
      </c>
      <c r="C16053" s="568" t="s">
        <v>3627</v>
      </c>
      <c r="D16053" s="569" t="s">
        <v>1986</v>
      </c>
      <c r="E16053" s="570" t="s">
        <v>1961</v>
      </c>
      <c r="F16053" s="570" t="s">
        <v>1958</v>
      </c>
      <c r="G16053" s="1210" t="s">
        <v>41</v>
      </c>
      <c r="H16053" s="1426">
        <v>1</v>
      </c>
      <c r="I16053" s="1426">
        <v>408</v>
      </c>
      <c r="J16053" s="1426">
        <v>1.2826357000000001E-3</v>
      </c>
      <c r="K16053" s="1426">
        <v>3.1437000000000001E-6</v>
      </c>
      <c r="L16053" s="1329" t="s">
        <v>4</v>
      </c>
    </row>
    <row r="16054" spans="2:12" x14ac:dyDescent="0.35">
      <c r="B16054" s="856" t="s">
        <v>4050</v>
      </c>
      <c r="C16054" s="568" t="s">
        <v>2629</v>
      </c>
      <c r="D16054" s="569" t="s">
        <v>1994</v>
      </c>
      <c r="E16054" s="570" t="s">
        <v>1953</v>
      </c>
      <c r="F16054" s="570" t="s">
        <v>2005</v>
      </c>
      <c r="G16054" s="1210" t="s">
        <v>2005</v>
      </c>
      <c r="H16054" s="1426">
        <v>544</v>
      </c>
      <c r="I16054" s="1426">
        <v>239</v>
      </c>
      <c r="J16054" s="1426">
        <v>0.63084164359999995</v>
      </c>
      <c r="K16054" s="1426">
        <v>2.6424313999999999E-3</v>
      </c>
      <c r="L16054" s="1329" t="s">
        <v>4</v>
      </c>
    </row>
    <row r="16055" spans="2:12" x14ac:dyDescent="0.35">
      <c r="B16055" s="856" t="s">
        <v>4050</v>
      </c>
      <c r="C16055" s="568" t="s">
        <v>3660</v>
      </c>
      <c r="D16055" s="569" t="s">
        <v>2186</v>
      </c>
      <c r="E16055" s="570" t="s">
        <v>1953</v>
      </c>
      <c r="F16055" s="570" t="s">
        <v>2028</v>
      </c>
      <c r="G16055" s="1210" t="s">
        <v>5</v>
      </c>
      <c r="H16055" s="1426">
        <v>25</v>
      </c>
      <c r="I16055" s="1426">
        <v>111</v>
      </c>
      <c r="J16055" s="1426">
        <v>1.35278888E-2</v>
      </c>
      <c r="K16055" s="1426">
        <v>1.214353E-4</v>
      </c>
      <c r="L16055" s="1329" t="s">
        <v>4</v>
      </c>
    </row>
    <row r="16056" spans="2:12" x14ac:dyDescent="0.35">
      <c r="B16056" s="856" t="s">
        <v>4050</v>
      </c>
      <c r="C16056" s="568" t="s">
        <v>3496</v>
      </c>
      <c r="D16056" s="569" t="s">
        <v>1988</v>
      </c>
      <c r="E16056" s="570" t="s">
        <v>1953</v>
      </c>
      <c r="F16056" s="570" t="s">
        <v>1981</v>
      </c>
      <c r="G16056" s="1210" t="s">
        <v>5</v>
      </c>
      <c r="H16056" s="1426">
        <v>1</v>
      </c>
      <c r="I16056" s="1426">
        <v>363</v>
      </c>
      <c r="J16056" s="1426">
        <v>1.7632400999999999E-3</v>
      </c>
      <c r="K16056" s="1426">
        <v>4.8574000000000003E-6</v>
      </c>
      <c r="L16056" s="1329" t="s">
        <v>4</v>
      </c>
    </row>
    <row r="16057" spans="2:12" x14ac:dyDescent="0.35">
      <c r="B16057" s="856" t="s">
        <v>4050</v>
      </c>
      <c r="C16057" s="568" t="s">
        <v>2709</v>
      </c>
      <c r="D16057" s="569" t="s">
        <v>2131</v>
      </c>
      <c r="E16057" s="570" t="s">
        <v>1953</v>
      </c>
      <c r="F16057" s="570" t="s">
        <v>2010</v>
      </c>
      <c r="G16057" s="1210" t="s">
        <v>2011</v>
      </c>
      <c r="H16057" s="1426">
        <v>1</v>
      </c>
      <c r="I16057" s="1426">
        <v>194</v>
      </c>
      <c r="J16057" s="1426">
        <v>9.4233770000000004E-4</v>
      </c>
      <c r="K16057" s="1426">
        <v>4.8574000000000003E-6</v>
      </c>
      <c r="L16057" s="1329" t="s">
        <v>4</v>
      </c>
    </row>
    <row r="16058" spans="2:12" x14ac:dyDescent="0.35">
      <c r="B16058" s="856" t="s">
        <v>4050</v>
      </c>
      <c r="C16058" s="568" t="s">
        <v>2711</v>
      </c>
      <c r="D16058" s="569" t="s">
        <v>2479</v>
      </c>
      <c r="E16058" s="570" t="s">
        <v>1953</v>
      </c>
      <c r="F16058" s="570" t="s">
        <v>2005</v>
      </c>
      <c r="G16058" s="1210" t="s">
        <v>2005</v>
      </c>
      <c r="H16058" s="1426">
        <v>20</v>
      </c>
      <c r="I16058" s="1426">
        <v>130</v>
      </c>
      <c r="J16058" s="1426">
        <v>1.26292678E-2</v>
      </c>
      <c r="K16058" s="1426">
        <v>9.7148199999999999E-5</v>
      </c>
      <c r="L16058" s="1329" t="s">
        <v>4</v>
      </c>
    </row>
    <row r="16059" spans="2:12" x14ac:dyDescent="0.35">
      <c r="B16059" s="856" t="s">
        <v>4050</v>
      </c>
      <c r="C16059" s="568" t="s">
        <v>2898</v>
      </c>
      <c r="D16059" s="569" t="s">
        <v>2481</v>
      </c>
      <c r="E16059" s="570" t="s">
        <v>3</v>
      </c>
      <c r="F16059" s="570" t="s">
        <v>1975</v>
      </c>
      <c r="G16059" s="1210" t="s">
        <v>1976</v>
      </c>
      <c r="H16059" s="1426">
        <v>7</v>
      </c>
      <c r="I16059" s="1426">
        <v>162</v>
      </c>
      <c r="J16059" s="1426">
        <v>3.4949194000000001E-3</v>
      </c>
      <c r="K16059" s="1426">
        <v>2.15736E-5</v>
      </c>
      <c r="L16059" s="1329" t="s">
        <v>4</v>
      </c>
    </row>
    <row r="16060" spans="2:12" x14ac:dyDescent="0.35">
      <c r="B16060" s="856" t="s">
        <v>4050</v>
      </c>
      <c r="C16060" s="568" t="s">
        <v>1989</v>
      </c>
      <c r="D16060" s="569" t="s">
        <v>1988</v>
      </c>
      <c r="E16060" s="570" t="s">
        <v>1953</v>
      </c>
      <c r="F16060" s="570" t="s">
        <v>1981</v>
      </c>
      <c r="G16060" s="1210" t="s">
        <v>5</v>
      </c>
      <c r="H16060" s="1426">
        <v>1</v>
      </c>
      <c r="I16060" s="1426">
        <v>213</v>
      </c>
      <c r="J16060" s="1426">
        <v>1.0346285000000001E-3</v>
      </c>
      <c r="K16060" s="1426">
        <v>4.8574000000000003E-6</v>
      </c>
      <c r="L16060" s="1329" t="s">
        <v>4</v>
      </c>
    </row>
    <row r="16061" spans="2:12" x14ac:dyDescent="0.35">
      <c r="B16061" s="856" t="s">
        <v>4050</v>
      </c>
      <c r="C16061" s="568" t="s">
        <v>2348</v>
      </c>
      <c r="D16061" s="569" t="s">
        <v>1968</v>
      </c>
      <c r="E16061" s="570" t="s">
        <v>1953</v>
      </c>
      <c r="F16061" s="570" t="s">
        <v>1958</v>
      </c>
      <c r="G16061" s="1210" t="s">
        <v>1962</v>
      </c>
      <c r="H16061" s="1426">
        <v>1</v>
      </c>
      <c r="I16061" s="1426">
        <v>63</v>
      </c>
      <c r="J16061" s="1426">
        <v>3.0601689999999997E-4</v>
      </c>
      <c r="K16061" s="1426">
        <v>4.8574000000000003E-6</v>
      </c>
      <c r="L16061" s="1329" t="s">
        <v>4</v>
      </c>
    </row>
    <row r="16062" spans="2:12" x14ac:dyDescent="0.35">
      <c r="B16062" s="856" t="s">
        <v>4050</v>
      </c>
      <c r="C16062" s="568" t="s">
        <v>3798</v>
      </c>
      <c r="D16062" s="569" t="s">
        <v>2682</v>
      </c>
      <c r="E16062" s="570" t="s">
        <v>1961</v>
      </c>
      <c r="F16062" s="570" t="s">
        <v>1954</v>
      </c>
      <c r="G16062" s="1210" t="s">
        <v>1955</v>
      </c>
      <c r="H16062" s="1426">
        <v>5</v>
      </c>
      <c r="I16062" s="1426">
        <v>68</v>
      </c>
      <c r="J16062" s="1426">
        <v>1.0688631E-3</v>
      </c>
      <c r="K16062" s="1426">
        <v>1.5718599999999999E-5</v>
      </c>
      <c r="L16062" s="1329" t="s">
        <v>4</v>
      </c>
    </row>
    <row r="16063" spans="2:12" x14ac:dyDescent="0.35">
      <c r="B16063" s="856" t="s">
        <v>4050</v>
      </c>
      <c r="C16063" s="568" t="s">
        <v>2684</v>
      </c>
      <c r="D16063" s="569" t="s">
        <v>2258</v>
      </c>
      <c r="E16063" s="570" t="s">
        <v>1953</v>
      </c>
      <c r="F16063" s="570" t="s">
        <v>1958</v>
      </c>
      <c r="G16063" s="1210" t="s">
        <v>41</v>
      </c>
      <c r="H16063" s="1426">
        <v>1</v>
      </c>
      <c r="I16063" s="1426">
        <v>294</v>
      </c>
      <c r="J16063" s="1426">
        <v>1.4280787E-3</v>
      </c>
      <c r="K16063" s="1426">
        <v>4.8574000000000003E-6</v>
      </c>
      <c r="L16063" s="1329" t="s">
        <v>4</v>
      </c>
    </row>
    <row r="16064" spans="2:12" x14ac:dyDescent="0.35">
      <c r="B16064" s="856" t="s">
        <v>4050</v>
      </c>
      <c r="C16064" s="568" t="s">
        <v>2801</v>
      </c>
      <c r="D16064" s="569" t="s">
        <v>2305</v>
      </c>
      <c r="E16064" s="570" t="s">
        <v>1961</v>
      </c>
      <c r="F16064" s="570" t="s">
        <v>1958</v>
      </c>
      <c r="G16064" s="1210" t="s">
        <v>41</v>
      </c>
      <c r="H16064" s="1426">
        <v>1</v>
      </c>
      <c r="I16064" s="1426">
        <v>157</v>
      </c>
      <c r="J16064" s="1426">
        <v>4.9356319999999999E-4</v>
      </c>
      <c r="K16064" s="1426">
        <v>3.1437000000000001E-6</v>
      </c>
      <c r="L16064" s="1329" t="s">
        <v>4</v>
      </c>
    </row>
    <row r="16065" spans="2:12" x14ac:dyDescent="0.35">
      <c r="B16065" s="856" t="s">
        <v>4050</v>
      </c>
      <c r="C16065" s="568" t="s">
        <v>3382</v>
      </c>
      <c r="D16065" s="569" t="s">
        <v>2374</v>
      </c>
      <c r="E16065" s="570" t="s">
        <v>1961</v>
      </c>
      <c r="F16065" s="570" t="s">
        <v>1958</v>
      </c>
      <c r="G16065" s="1210" t="s">
        <v>1962</v>
      </c>
      <c r="H16065" s="1426">
        <v>42</v>
      </c>
      <c r="I16065" s="1426">
        <v>53</v>
      </c>
      <c r="J16065" s="1426">
        <v>6.9979094000000002E-3</v>
      </c>
      <c r="K16065" s="1426">
        <v>1.3203600000000001E-4</v>
      </c>
      <c r="L16065" s="1329" t="s">
        <v>4</v>
      </c>
    </row>
    <row r="16066" spans="2:12" x14ac:dyDescent="0.35">
      <c r="B16066" s="856" t="s">
        <v>4050</v>
      </c>
      <c r="C16066" s="568" t="s">
        <v>2264</v>
      </c>
      <c r="D16066" s="569" t="s">
        <v>2945</v>
      </c>
      <c r="E16066" s="570" t="s">
        <v>1961</v>
      </c>
      <c r="F16066" s="570" t="s">
        <v>2028</v>
      </c>
      <c r="G16066" s="1210" t="s">
        <v>5</v>
      </c>
      <c r="H16066" s="1427">
        <v>1209</v>
      </c>
      <c r="I16066" s="1426">
        <v>227</v>
      </c>
      <c r="J16066" s="1426">
        <v>0.86277055599999997</v>
      </c>
      <c r="K16066" s="1426">
        <v>3.8007512999999999E-3</v>
      </c>
      <c r="L16066" s="1329" t="s">
        <v>4</v>
      </c>
    </row>
    <row r="16067" spans="2:12" x14ac:dyDescent="0.35">
      <c r="B16067" s="856" t="s">
        <v>4050</v>
      </c>
      <c r="C16067" s="568" t="s">
        <v>2813</v>
      </c>
      <c r="D16067" s="569" t="s">
        <v>2370</v>
      </c>
      <c r="E16067" s="570" t="s">
        <v>1953</v>
      </c>
      <c r="F16067" s="570" t="s">
        <v>1958</v>
      </c>
      <c r="G16067" s="1210" t="s">
        <v>1962</v>
      </c>
      <c r="H16067" s="1426">
        <v>11</v>
      </c>
      <c r="I16067" s="1426">
        <v>125</v>
      </c>
      <c r="J16067" s="1426">
        <v>6.6789396999999999E-3</v>
      </c>
      <c r="K16067" s="1426">
        <v>5.3431499999999998E-5</v>
      </c>
      <c r="L16067" s="1329" t="s">
        <v>4</v>
      </c>
    </row>
    <row r="16068" spans="2:12" x14ac:dyDescent="0.35">
      <c r="B16068" s="856" t="s">
        <v>4050</v>
      </c>
      <c r="C16068" s="568" t="s">
        <v>3547</v>
      </c>
      <c r="D16068" s="569" t="s">
        <v>2045</v>
      </c>
      <c r="E16068" s="570" t="s">
        <v>1953</v>
      </c>
      <c r="F16068" s="570" t="s">
        <v>2010</v>
      </c>
      <c r="G16068" s="1210" t="s">
        <v>2011</v>
      </c>
      <c r="H16068" s="1426">
        <v>2</v>
      </c>
      <c r="I16068" s="1426">
        <v>637</v>
      </c>
      <c r="J16068" s="1426">
        <v>6.1883412E-3</v>
      </c>
      <c r="K16068" s="1426">
        <v>9.7148000000000006E-6</v>
      </c>
      <c r="L16068" s="1329" t="s">
        <v>4</v>
      </c>
    </row>
    <row r="16069" spans="2:12" x14ac:dyDescent="0.35">
      <c r="B16069" s="856" t="s">
        <v>4050</v>
      </c>
      <c r="C16069" s="568" t="s">
        <v>3879</v>
      </c>
      <c r="D16069" s="569" t="s">
        <v>2608</v>
      </c>
      <c r="E16069" s="570" t="s">
        <v>1961</v>
      </c>
      <c r="F16069" s="570" t="s">
        <v>1958</v>
      </c>
      <c r="G16069" s="1210" t="s">
        <v>41</v>
      </c>
      <c r="H16069" s="1426">
        <v>1</v>
      </c>
      <c r="I16069" s="1426">
        <v>305</v>
      </c>
      <c r="J16069" s="1426">
        <v>9.5883310000000001E-4</v>
      </c>
      <c r="K16069" s="1426">
        <v>3.1437000000000001E-6</v>
      </c>
      <c r="L16069" s="1329" t="s">
        <v>4</v>
      </c>
    </row>
    <row r="16070" spans="2:12" x14ac:dyDescent="0.35">
      <c r="B16070" s="856" t="s">
        <v>4052</v>
      </c>
      <c r="C16070" s="568" t="s">
        <v>2075</v>
      </c>
      <c r="D16070" s="569" t="s">
        <v>2770</v>
      </c>
      <c r="E16070" s="570" t="s">
        <v>3</v>
      </c>
      <c r="F16070" s="570" t="s">
        <v>1975</v>
      </c>
      <c r="G16070" s="1210" t="s">
        <v>2103</v>
      </c>
      <c r="H16070" s="1426">
        <v>1</v>
      </c>
      <c r="I16070" s="1426">
        <v>195</v>
      </c>
      <c r="J16070" s="1426">
        <v>6.0097820000000002E-4</v>
      </c>
      <c r="K16070" s="1426">
        <v>3.0819000000000001E-6</v>
      </c>
      <c r="L16070" s="1329" t="s">
        <v>4</v>
      </c>
    </row>
    <row r="16071" spans="2:12" x14ac:dyDescent="0.35">
      <c r="B16071" s="856" t="s">
        <v>4052</v>
      </c>
      <c r="C16071" s="568" t="s">
        <v>3524</v>
      </c>
      <c r="D16071" s="569" t="s">
        <v>2350</v>
      </c>
      <c r="E16071" s="570" t="s">
        <v>3</v>
      </c>
      <c r="F16071" s="570" t="s">
        <v>1981</v>
      </c>
      <c r="G16071" s="1210" t="s">
        <v>5</v>
      </c>
      <c r="H16071" s="1426">
        <v>1</v>
      </c>
      <c r="I16071" s="1426">
        <v>242</v>
      </c>
      <c r="J16071" s="1426">
        <v>7.4582939999999996E-4</v>
      </c>
      <c r="K16071" s="1426">
        <v>3.0819000000000001E-6</v>
      </c>
      <c r="L16071" s="1329" t="s">
        <v>4</v>
      </c>
    </row>
    <row r="16072" spans="2:12" x14ac:dyDescent="0.35">
      <c r="B16072" s="856" t="s">
        <v>4052</v>
      </c>
      <c r="C16072" s="568" t="s">
        <v>3492</v>
      </c>
      <c r="D16072" s="569" t="s">
        <v>3192</v>
      </c>
      <c r="E16072" s="570" t="s">
        <v>1961</v>
      </c>
      <c r="F16072" s="570" t="s">
        <v>1958</v>
      </c>
      <c r="G16072" s="1210" t="s">
        <v>41</v>
      </c>
      <c r="H16072" s="1426">
        <v>1</v>
      </c>
      <c r="I16072" s="1426">
        <v>89</v>
      </c>
      <c r="J16072" s="1426">
        <v>2.7979060000000002E-4</v>
      </c>
      <c r="K16072" s="1426">
        <v>3.1437000000000001E-6</v>
      </c>
      <c r="L16072" s="1329" t="s">
        <v>4</v>
      </c>
    </row>
    <row r="16073" spans="2:12" x14ac:dyDescent="0.35">
      <c r="B16073" s="856" t="s">
        <v>4052</v>
      </c>
      <c r="C16073" s="568" t="s">
        <v>3938</v>
      </c>
      <c r="D16073" s="569" t="s">
        <v>2455</v>
      </c>
      <c r="E16073" s="570" t="s">
        <v>1953</v>
      </c>
      <c r="F16073" s="570" t="s">
        <v>1954</v>
      </c>
      <c r="G16073" s="1210" t="s">
        <v>1955</v>
      </c>
      <c r="H16073" s="1426">
        <v>41</v>
      </c>
      <c r="I16073" s="1426">
        <v>158</v>
      </c>
      <c r="J16073" s="1426">
        <v>3.1466306600000001E-2</v>
      </c>
      <c r="K16073" s="1426">
        <v>1.9915380000000001E-4</v>
      </c>
      <c r="L16073" s="1329" t="s">
        <v>4</v>
      </c>
    </row>
    <row r="16074" spans="2:12" x14ac:dyDescent="0.35">
      <c r="B16074" s="856" t="s">
        <v>4052</v>
      </c>
      <c r="C16074" s="568" t="s">
        <v>2087</v>
      </c>
      <c r="D16074" s="569" t="s">
        <v>2974</v>
      </c>
      <c r="E16074" s="570" t="s">
        <v>1961</v>
      </c>
      <c r="F16074" s="570" t="s">
        <v>1975</v>
      </c>
      <c r="G16074" s="1210" t="s">
        <v>2041</v>
      </c>
      <c r="H16074" s="1426">
        <v>1</v>
      </c>
      <c r="I16074" s="1426">
        <v>185</v>
      </c>
      <c r="J16074" s="1426">
        <v>5.8158730000000005E-4</v>
      </c>
      <c r="K16074" s="1426">
        <v>3.1437000000000001E-6</v>
      </c>
      <c r="L16074" s="1329" t="s">
        <v>4</v>
      </c>
    </row>
    <row r="16075" spans="2:12" x14ac:dyDescent="0.35">
      <c r="B16075" s="856" t="s">
        <v>4052</v>
      </c>
      <c r="C16075" s="568" t="s">
        <v>2294</v>
      </c>
      <c r="D16075" s="569" t="s">
        <v>2119</v>
      </c>
      <c r="E16075" s="570" t="s">
        <v>1953</v>
      </c>
      <c r="F16075" s="570" t="s">
        <v>2005</v>
      </c>
      <c r="G16075" s="1210" t="s">
        <v>2005</v>
      </c>
      <c r="H16075" s="1426">
        <v>1</v>
      </c>
      <c r="I16075" s="1426">
        <v>50</v>
      </c>
      <c r="J16075" s="1426">
        <v>2.4287049999999999E-4</v>
      </c>
      <c r="K16075" s="1426">
        <v>4.8574000000000003E-6</v>
      </c>
      <c r="L16075" s="1329" t="s">
        <v>4</v>
      </c>
    </row>
    <row r="16076" spans="2:12" x14ac:dyDescent="0.35">
      <c r="B16076" s="856" t="s">
        <v>4052</v>
      </c>
      <c r="C16076" s="568" t="s">
        <v>2454</v>
      </c>
      <c r="D16076" s="569" t="s">
        <v>2619</v>
      </c>
      <c r="E16076" s="570" t="s">
        <v>3</v>
      </c>
      <c r="F16076" s="570" t="s">
        <v>1958</v>
      </c>
      <c r="G16076" s="1210" t="s">
        <v>41</v>
      </c>
      <c r="H16076" s="1426">
        <v>1</v>
      </c>
      <c r="I16076" s="1426">
        <v>90</v>
      </c>
      <c r="J16076" s="1426">
        <v>2.7737459999999998E-4</v>
      </c>
      <c r="K16076" s="1426">
        <v>3.0819000000000001E-6</v>
      </c>
      <c r="L16076" s="1329" t="s">
        <v>4</v>
      </c>
    </row>
    <row r="16077" spans="2:12" x14ac:dyDescent="0.35">
      <c r="B16077" s="856" t="s">
        <v>4052</v>
      </c>
      <c r="C16077" s="568" t="s">
        <v>2885</v>
      </c>
      <c r="D16077" s="569" t="s">
        <v>2699</v>
      </c>
      <c r="E16077" s="570" t="s">
        <v>1953</v>
      </c>
      <c r="F16077" s="570" t="s">
        <v>1981</v>
      </c>
      <c r="G16077" s="1210" t="s">
        <v>5</v>
      </c>
      <c r="H16077" s="1426">
        <v>6</v>
      </c>
      <c r="I16077" s="1426">
        <v>141</v>
      </c>
      <c r="J16077" s="1426">
        <v>4.1093694999999996E-3</v>
      </c>
      <c r="K16077" s="1426">
        <v>2.9144499999999999E-5</v>
      </c>
      <c r="L16077" s="1329" t="s">
        <v>4</v>
      </c>
    </row>
    <row r="16078" spans="2:12" x14ac:dyDescent="0.35">
      <c r="B16078" s="856" t="s">
        <v>4052</v>
      </c>
      <c r="C16078" s="568" t="s">
        <v>2695</v>
      </c>
      <c r="D16078" s="569" t="s">
        <v>2240</v>
      </c>
      <c r="E16078" s="570" t="s">
        <v>1961</v>
      </c>
      <c r="F16078" s="570" t="s">
        <v>2028</v>
      </c>
      <c r="G16078" s="1210" t="s">
        <v>5</v>
      </c>
      <c r="H16078" s="1426">
        <v>11</v>
      </c>
      <c r="I16078" s="1426">
        <v>242</v>
      </c>
      <c r="J16078" s="1426">
        <v>8.3685691000000006E-3</v>
      </c>
      <c r="K16078" s="1426">
        <v>3.45809E-5</v>
      </c>
      <c r="L16078" s="1329" t="s">
        <v>4</v>
      </c>
    </row>
    <row r="16079" spans="2:12" x14ac:dyDescent="0.35">
      <c r="B16079" s="856" t="s">
        <v>4052</v>
      </c>
      <c r="C16079" s="568" t="s">
        <v>2886</v>
      </c>
      <c r="D16079" s="569" t="s">
        <v>3272</v>
      </c>
      <c r="E16079" s="570" t="s">
        <v>3</v>
      </c>
      <c r="F16079" s="570" t="s">
        <v>2028</v>
      </c>
      <c r="G16079" s="1210" t="s">
        <v>5</v>
      </c>
      <c r="H16079" s="1426">
        <v>68</v>
      </c>
      <c r="I16079" s="1426">
        <v>338</v>
      </c>
      <c r="J16079" s="1426">
        <v>7.0835298099999999E-2</v>
      </c>
      <c r="K16079" s="1426">
        <v>2.0957190000000001E-4</v>
      </c>
      <c r="L16079" s="1329" t="s">
        <v>4</v>
      </c>
    </row>
    <row r="16080" spans="2:12" x14ac:dyDescent="0.35">
      <c r="B16080" s="856" t="s">
        <v>4052</v>
      </c>
      <c r="C16080" s="568" t="s">
        <v>2379</v>
      </c>
      <c r="D16080" s="569" t="s">
        <v>2088</v>
      </c>
      <c r="E16080" s="570" t="s">
        <v>1953</v>
      </c>
      <c r="F16080" s="570" t="s">
        <v>1954</v>
      </c>
      <c r="G16080" s="1210" t="s">
        <v>1955</v>
      </c>
      <c r="H16080" s="1426">
        <v>5</v>
      </c>
      <c r="I16080" s="1426">
        <v>602</v>
      </c>
      <c r="J16080" s="1426">
        <v>1.4620806199999999E-2</v>
      </c>
      <c r="K16080" s="1426">
        <v>2.42871E-5</v>
      </c>
      <c r="L16080" s="1329" t="s">
        <v>4</v>
      </c>
    </row>
    <row r="16081" spans="2:12" x14ac:dyDescent="0.35">
      <c r="B16081" s="856" t="s">
        <v>4052</v>
      </c>
      <c r="C16081" s="568" t="s">
        <v>2029</v>
      </c>
      <c r="D16081" s="569" t="s">
        <v>2226</v>
      </c>
      <c r="E16081" s="570" t="s">
        <v>1953</v>
      </c>
      <c r="F16081" s="570" t="s">
        <v>2028</v>
      </c>
      <c r="G16081" s="1210" t="s">
        <v>5</v>
      </c>
      <c r="H16081" s="1426">
        <v>7</v>
      </c>
      <c r="I16081" s="1426">
        <v>315</v>
      </c>
      <c r="J16081" s="1426">
        <v>1.07105906E-2</v>
      </c>
      <c r="K16081" s="1426">
        <v>3.4001899999999997E-5</v>
      </c>
      <c r="L16081" s="1329" t="s">
        <v>4</v>
      </c>
    </row>
    <row r="16082" spans="2:12" x14ac:dyDescent="0.35">
      <c r="B16082" s="856" t="s">
        <v>4052</v>
      </c>
      <c r="C16082" s="568" t="s">
        <v>2029</v>
      </c>
      <c r="D16082" s="569" t="s">
        <v>2002</v>
      </c>
      <c r="E16082" s="570" t="s">
        <v>1961</v>
      </c>
      <c r="F16082" s="570" t="s">
        <v>2028</v>
      </c>
      <c r="G16082" s="1210" t="s">
        <v>5</v>
      </c>
      <c r="H16082" s="1426">
        <v>35</v>
      </c>
      <c r="I16082" s="1426">
        <v>168</v>
      </c>
      <c r="J16082" s="1426">
        <v>1.84850438E-2</v>
      </c>
      <c r="K16082" s="1426">
        <v>1.1003E-4</v>
      </c>
      <c r="L16082" s="1329" t="s">
        <v>4</v>
      </c>
    </row>
    <row r="16083" spans="2:12" x14ac:dyDescent="0.35">
      <c r="B16083" s="856" t="s">
        <v>4052</v>
      </c>
      <c r="C16083" s="568" t="s">
        <v>2029</v>
      </c>
      <c r="D16083" s="569" t="s">
        <v>2100</v>
      </c>
      <c r="E16083" s="570" t="s">
        <v>1953</v>
      </c>
      <c r="F16083" s="570" t="s">
        <v>2028</v>
      </c>
      <c r="G16083" s="1210" t="s">
        <v>5</v>
      </c>
      <c r="H16083" s="1426">
        <v>14</v>
      </c>
      <c r="I16083" s="1426">
        <v>336</v>
      </c>
      <c r="J16083" s="1426">
        <v>2.284926E-2</v>
      </c>
      <c r="K16083" s="1426">
        <v>6.8003700000000001E-5</v>
      </c>
      <c r="L16083" s="1329" t="s">
        <v>4</v>
      </c>
    </row>
    <row r="16084" spans="2:12" x14ac:dyDescent="0.35">
      <c r="B16084" s="856" t="s">
        <v>4052</v>
      </c>
      <c r="C16084" s="568" t="s">
        <v>2497</v>
      </c>
      <c r="D16084" s="569" t="s">
        <v>1994</v>
      </c>
      <c r="E16084" s="570" t="s">
        <v>1953</v>
      </c>
      <c r="F16084" s="570" t="s">
        <v>2028</v>
      </c>
      <c r="G16084" s="1210" t="s">
        <v>5</v>
      </c>
      <c r="H16084" s="1426">
        <v>4</v>
      </c>
      <c r="I16084" s="1426">
        <v>164</v>
      </c>
      <c r="J16084" s="1426">
        <v>3.1864613999999999E-3</v>
      </c>
      <c r="K16084" s="1426">
        <v>1.9429600000000001E-5</v>
      </c>
      <c r="L16084" s="1329" t="s">
        <v>4</v>
      </c>
    </row>
    <row r="16085" spans="2:12" x14ac:dyDescent="0.35">
      <c r="B16085" s="856" t="s">
        <v>4052</v>
      </c>
      <c r="C16085" s="568" t="s">
        <v>2092</v>
      </c>
      <c r="D16085" s="569" t="s">
        <v>2061</v>
      </c>
      <c r="E16085" s="570" t="s">
        <v>1961</v>
      </c>
      <c r="F16085" s="570" t="s">
        <v>2028</v>
      </c>
      <c r="G16085" s="1210" t="s">
        <v>5</v>
      </c>
      <c r="H16085" s="1426">
        <v>4</v>
      </c>
      <c r="I16085" s="1426">
        <v>192</v>
      </c>
      <c r="J16085" s="1426">
        <v>2.4143731000000001E-3</v>
      </c>
      <c r="K16085" s="1426">
        <v>1.2574900000000001E-5</v>
      </c>
      <c r="L16085" s="1329" t="s">
        <v>4</v>
      </c>
    </row>
    <row r="16086" spans="2:12" x14ac:dyDescent="0.35">
      <c r="B16086" s="856" t="s">
        <v>4052</v>
      </c>
      <c r="C16086" s="568" t="s">
        <v>2092</v>
      </c>
      <c r="D16086" s="569" t="s">
        <v>2244</v>
      </c>
      <c r="E16086" s="570" t="s">
        <v>3</v>
      </c>
      <c r="F16086" s="570" t="s">
        <v>2028</v>
      </c>
      <c r="G16086" s="1210" t="s">
        <v>5</v>
      </c>
      <c r="H16086" s="1426">
        <v>44</v>
      </c>
      <c r="I16086" s="1426">
        <v>478</v>
      </c>
      <c r="J16086" s="1426">
        <v>6.4819352100000005E-2</v>
      </c>
      <c r="K16086" s="1426">
        <v>1.3560530000000001E-4</v>
      </c>
      <c r="L16086" s="1329" t="s">
        <v>4</v>
      </c>
    </row>
    <row r="16087" spans="2:12" x14ac:dyDescent="0.35">
      <c r="B16087" s="856" t="s">
        <v>4052</v>
      </c>
      <c r="C16087" s="568" t="s">
        <v>2092</v>
      </c>
      <c r="D16087" s="569" t="s">
        <v>2053</v>
      </c>
      <c r="E16087" s="570" t="s">
        <v>1953</v>
      </c>
      <c r="F16087" s="570" t="s">
        <v>2028</v>
      </c>
      <c r="G16087" s="1210" t="s">
        <v>5</v>
      </c>
      <c r="H16087" s="1426">
        <v>30</v>
      </c>
      <c r="I16087" s="1426">
        <v>10</v>
      </c>
      <c r="J16087" s="1426">
        <v>1.4572232E-3</v>
      </c>
      <c r="K16087" s="1426">
        <v>1.4572230000000001E-4</v>
      </c>
      <c r="L16087" s="1329" t="s">
        <v>4</v>
      </c>
    </row>
    <row r="16088" spans="2:12" x14ac:dyDescent="0.35">
      <c r="B16088" s="856" t="s">
        <v>4052</v>
      </c>
      <c r="C16088" s="568" t="s">
        <v>2092</v>
      </c>
      <c r="D16088" s="569" t="s">
        <v>2177</v>
      </c>
      <c r="E16088" s="570" t="s">
        <v>1953</v>
      </c>
      <c r="F16088" s="570" t="s">
        <v>2028</v>
      </c>
      <c r="G16088" s="1210" t="s">
        <v>5</v>
      </c>
      <c r="H16088" s="1426">
        <v>5</v>
      </c>
      <c r="I16088" s="1426">
        <v>423</v>
      </c>
      <c r="J16088" s="1426">
        <v>1.02782811E-2</v>
      </c>
      <c r="K16088" s="1426">
        <v>2.42871E-5</v>
      </c>
      <c r="L16088" s="1329" t="s">
        <v>4</v>
      </c>
    </row>
    <row r="16089" spans="2:12" x14ac:dyDescent="0.35">
      <c r="B16089" s="856" t="s">
        <v>4052</v>
      </c>
      <c r="C16089" s="568" t="s">
        <v>2094</v>
      </c>
      <c r="D16089" s="569" t="s">
        <v>2013</v>
      </c>
      <c r="E16089" s="570" t="s">
        <v>1953</v>
      </c>
      <c r="F16089" s="570" t="s">
        <v>2028</v>
      </c>
      <c r="G16089" s="1210" t="s">
        <v>5</v>
      </c>
      <c r="H16089" s="1426">
        <v>5</v>
      </c>
      <c r="I16089" s="1426">
        <v>113</v>
      </c>
      <c r="J16089" s="1426">
        <v>2.7444371000000002E-3</v>
      </c>
      <c r="K16089" s="1426">
        <v>2.42871E-5</v>
      </c>
      <c r="L16089" s="1329" t="s">
        <v>4</v>
      </c>
    </row>
    <row r="16090" spans="2:12" x14ac:dyDescent="0.35">
      <c r="B16090" s="856" t="s">
        <v>4052</v>
      </c>
      <c r="C16090" s="568" t="s">
        <v>3388</v>
      </c>
      <c r="D16090" s="569" t="s">
        <v>2310</v>
      </c>
      <c r="E16090" s="570" t="s">
        <v>1961</v>
      </c>
      <c r="F16090" s="570" t="s">
        <v>2028</v>
      </c>
      <c r="G16090" s="1210" t="s">
        <v>5</v>
      </c>
      <c r="H16090" s="1426">
        <v>35</v>
      </c>
      <c r="I16090" s="1426">
        <v>186</v>
      </c>
      <c r="J16090" s="1426">
        <v>2.0503308800000002E-2</v>
      </c>
      <c r="K16090" s="1426">
        <v>1.1003E-4</v>
      </c>
      <c r="L16090" s="1329" t="s">
        <v>4</v>
      </c>
    </row>
    <row r="16091" spans="2:12" x14ac:dyDescent="0.35">
      <c r="B16091" s="856" t="s">
        <v>4052</v>
      </c>
      <c r="C16091" s="568" t="s">
        <v>3105</v>
      </c>
      <c r="D16091" s="569" t="s">
        <v>2269</v>
      </c>
      <c r="E16091" s="570" t="s">
        <v>1961</v>
      </c>
      <c r="F16091" s="570" t="s">
        <v>2028</v>
      </c>
      <c r="G16091" s="1210" t="s">
        <v>5</v>
      </c>
      <c r="H16091" s="1426">
        <v>2</v>
      </c>
      <c r="I16091" s="1426">
        <v>60</v>
      </c>
      <c r="J16091" s="1426">
        <v>3.7724580000000001E-4</v>
      </c>
      <c r="K16091" s="1426">
        <v>6.2874000000000001E-6</v>
      </c>
      <c r="L16091" s="1329" t="s">
        <v>4</v>
      </c>
    </row>
    <row r="16092" spans="2:12" x14ac:dyDescent="0.35">
      <c r="B16092" s="856" t="s">
        <v>4052</v>
      </c>
      <c r="C16092" s="568" t="s">
        <v>2224</v>
      </c>
      <c r="D16092" s="569" t="s">
        <v>2277</v>
      </c>
      <c r="E16092" s="570" t="s">
        <v>1953</v>
      </c>
      <c r="F16092" s="570" t="s">
        <v>2028</v>
      </c>
      <c r="G16092" s="1210" t="s">
        <v>5</v>
      </c>
      <c r="H16092" s="1426">
        <v>34</v>
      </c>
      <c r="I16092" s="1426">
        <v>396</v>
      </c>
      <c r="J16092" s="1426">
        <v>6.5419607399999996E-2</v>
      </c>
      <c r="K16092" s="1426">
        <v>1.6515200000000001E-4</v>
      </c>
      <c r="L16092" s="1329" t="s">
        <v>4</v>
      </c>
    </row>
    <row r="16093" spans="2:12" x14ac:dyDescent="0.35">
      <c r="B16093" s="856" t="s">
        <v>4052</v>
      </c>
      <c r="C16093" s="568" t="s">
        <v>3056</v>
      </c>
      <c r="D16093" s="569" t="s">
        <v>2344</v>
      </c>
      <c r="E16093" s="570" t="s">
        <v>1961</v>
      </c>
      <c r="F16093" s="570" t="s">
        <v>2028</v>
      </c>
      <c r="G16093" s="1210" t="s">
        <v>5</v>
      </c>
      <c r="H16093" s="1426">
        <v>128</v>
      </c>
      <c r="I16093" s="1426">
        <v>331</v>
      </c>
      <c r="J16093" s="1426">
        <v>0.1331929141</v>
      </c>
      <c r="K16093" s="1426">
        <v>4.0239550000000001E-4</v>
      </c>
      <c r="L16093" s="1329" t="s">
        <v>4</v>
      </c>
    </row>
    <row r="16094" spans="2:12" x14ac:dyDescent="0.35">
      <c r="B16094" s="856" t="s">
        <v>4052</v>
      </c>
      <c r="C16094" s="568" t="s">
        <v>2465</v>
      </c>
      <c r="D16094" s="569" t="s">
        <v>2948</v>
      </c>
      <c r="E16094" s="570" t="s">
        <v>1961</v>
      </c>
      <c r="F16094" s="570" t="s">
        <v>2028</v>
      </c>
      <c r="G16094" s="1210" t="s">
        <v>5</v>
      </c>
      <c r="H16094" s="1426">
        <v>27</v>
      </c>
      <c r="I16094" s="1426">
        <v>335</v>
      </c>
      <c r="J16094" s="1426">
        <v>2.8434901499999998E-2</v>
      </c>
      <c r="K16094" s="1426">
        <v>8.4880299999999994E-5</v>
      </c>
      <c r="L16094" s="1329" t="s">
        <v>4</v>
      </c>
    </row>
    <row r="16095" spans="2:12" x14ac:dyDescent="0.35">
      <c r="B16095" s="856" t="s">
        <v>4052</v>
      </c>
      <c r="C16095" s="568" t="s">
        <v>3129</v>
      </c>
      <c r="D16095" s="569" t="s">
        <v>3670</v>
      </c>
      <c r="E16095" s="570" t="s">
        <v>1961</v>
      </c>
      <c r="F16095" s="570" t="s">
        <v>2005</v>
      </c>
      <c r="G16095" s="1210" t="s">
        <v>2005</v>
      </c>
      <c r="H16095" s="1426">
        <v>1</v>
      </c>
      <c r="I16095" s="1426">
        <v>367</v>
      </c>
      <c r="J16095" s="1426">
        <v>1.1537434E-3</v>
      </c>
      <c r="K16095" s="1426">
        <v>3.1437000000000001E-6</v>
      </c>
      <c r="L16095" s="1329" t="s">
        <v>4</v>
      </c>
    </row>
    <row r="16096" spans="2:12" x14ac:dyDescent="0.35">
      <c r="B16096" s="856" t="s">
        <v>4052</v>
      </c>
      <c r="C16096" s="568" t="s">
        <v>3244</v>
      </c>
      <c r="D16096" s="569" t="s">
        <v>2596</v>
      </c>
      <c r="E16096" s="570" t="s">
        <v>3</v>
      </c>
      <c r="F16096" s="570" t="s">
        <v>1958</v>
      </c>
      <c r="G16096" s="1210" t="s">
        <v>41</v>
      </c>
      <c r="H16096" s="1426">
        <v>1</v>
      </c>
      <c r="I16096" s="1426">
        <v>28</v>
      </c>
      <c r="J16096" s="1426">
        <v>8.6294300000000005E-5</v>
      </c>
      <c r="K16096" s="1426">
        <v>3.0819000000000001E-6</v>
      </c>
      <c r="L16096" s="1329" t="s">
        <v>4</v>
      </c>
    </row>
    <row r="16097" spans="2:12" x14ac:dyDescent="0.35">
      <c r="B16097" s="856" t="s">
        <v>4052</v>
      </c>
      <c r="C16097" s="568" t="s">
        <v>2851</v>
      </c>
      <c r="D16097" s="569" t="s">
        <v>2186</v>
      </c>
      <c r="E16097" s="570" t="s">
        <v>1953</v>
      </c>
      <c r="F16097" s="570" t="s">
        <v>1958</v>
      </c>
      <c r="G16097" s="1210" t="s">
        <v>41</v>
      </c>
      <c r="H16097" s="1426">
        <v>1</v>
      </c>
      <c r="I16097" s="1426">
        <v>43</v>
      </c>
      <c r="J16097" s="1426">
        <v>2.0886869999999999E-4</v>
      </c>
      <c r="K16097" s="1426">
        <v>4.8574000000000003E-6</v>
      </c>
      <c r="L16097" s="1329" t="s">
        <v>4</v>
      </c>
    </row>
    <row r="16098" spans="2:12" x14ac:dyDescent="0.35">
      <c r="B16098" s="856" t="s">
        <v>4052</v>
      </c>
      <c r="C16098" s="568" t="s">
        <v>2156</v>
      </c>
      <c r="D16098" s="569" t="s">
        <v>2226</v>
      </c>
      <c r="E16098" s="570" t="s">
        <v>1953</v>
      </c>
      <c r="F16098" s="570" t="s">
        <v>2028</v>
      </c>
      <c r="G16098" s="1210" t="s">
        <v>5</v>
      </c>
      <c r="H16098" s="1426">
        <v>5</v>
      </c>
      <c r="I16098" s="1426">
        <v>76</v>
      </c>
      <c r="J16098" s="1426">
        <v>1.8555309000000001E-3</v>
      </c>
      <c r="K16098" s="1426">
        <v>2.42871E-5</v>
      </c>
      <c r="L16098" s="1329" t="s">
        <v>4</v>
      </c>
    </row>
    <row r="16099" spans="2:12" x14ac:dyDescent="0.35">
      <c r="B16099" s="856" t="s">
        <v>4052</v>
      </c>
      <c r="C16099" s="568" t="s">
        <v>2920</v>
      </c>
      <c r="D16099" s="569" t="s">
        <v>2655</v>
      </c>
      <c r="E16099" s="570" t="s">
        <v>3</v>
      </c>
      <c r="F16099" s="570" t="s">
        <v>2028</v>
      </c>
      <c r="G16099" s="1210" t="s">
        <v>5</v>
      </c>
      <c r="H16099" s="1426">
        <v>3</v>
      </c>
      <c r="I16099" s="1426">
        <v>117</v>
      </c>
      <c r="J16099" s="1426">
        <v>1.0817608E-3</v>
      </c>
      <c r="K16099" s="1426">
        <v>9.2458000000000005E-6</v>
      </c>
      <c r="L16099" s="1329" t="s">
        <v>4</v>
      </c>
    </row>
    <row r="16100" spans="2:12" x14ac:dyDescent="0.35">
      <c r="B16100" s="856" t="s">
        <v>4052</v>
      </c>
      <c r="C16100" s="568" t="s">
        <v>2853</v>
      </c>
      <c r="D16100" s="569" t="s">
        <v>2018</v>
      </c>
      <c r="E16100" s="570" t="s">
        <v>1953</v>
      </c>
      <c r="F16100" s="570" t="s">
        <v>2005</v>
      </c>
      <c r="G16100" s="1210" t="s">
        <v>2005</v>
      </c>
      <c r="H16100" s="1426">
        <v>3</v>
      </c>
      <c r="I16100" s="1426">
        <v>91</v>
      </c>
      <c r="J16100" s="1426">
        <v>1.3260730999999999E-3</v>
      </c>
      <c r="K16100" s="1426">
        <v>1.4572199999999999E-5</v>
      </c>
      <c r="L16100" s="1329" t="s">
        <v>4</v>
      </c>
    </row>
    <row r="16101" spans="2:12" x14ac:dyDescent="0.35">
      <c r="B16101" s="856" t="s">
        <v>4052</v>
      </c>
      <c r="C16101" s="568" t="s">
        <v>2035</v>
      </c>
      <c r="D16101" s="569" t="s">
        <v>2122</v>
      </c>
      <c r="E16101" s="570" t="s">
        <v>1961</v>
      </c>
      <c r="F16101" s="570" t="s">
        <v>1958</v>
      </c>
      <c r="G16101" s="1210" t="s">
        <v>1962</v>
      </c>
      <c r="H16101" s="1426">
        <v>1</v>
      </c>
      <c r="I16101" s="1426">
        <v>53</v>
      </c>
      <c r="J16101" s="1426">
        <v>1.666169E-4</v>
      </c>
      <c r="K16101" s="1426">
        <v>3.1437000000000001E-6</v>
      </c>
      <c r="L16101" s="1329" t="s">
        <v>4</v>
      </c>
    </row>
    <row r="16102" spans="2:12" x14ac:dyDescent="0.35">
      <c r="B16102" s="856" t="s">
        <v>4052</v>
      </c>
      <c r="C16102" s="568" t="s">
        <v>2667</v>
      </c>
      <c r="D16102" s="569" t="s">
        <v>1966</v>
      </c>
      <c r="E16102" s="570" t="s">
        <v>1953</v>
      </c>
      <c r="F16102" s="570" t="s">
        <v>2028</v>
      </c>
      <c r="G16102" s="1210" t="s">
        <v>5</v>
      </c>
      <c r="H16102" s="1426">
        <v>5</v>
      </c>
      <c r="I16102" s="1426">
        <v>7</v>
      </c>
      <c r="J16102" s="1426">
        <v>1.7000939999999999E-4</v>
      </c>
      <c r="K16102" s="1426">
        <v>2.42871E-5</v>
      </c>
      <c r="L16102" s="1329" t="s">
        <v>4</v>
      </c>
    </row>
    <row r="16103" spans="2:12" x14ac:dyDescent="0.35">
      <c r="B16103" s="856" t="s">
        <v>4052</v>
      </c>
      <c r="C16103" s="568" t="s">
        <v>2044</v>
      </c>
      <c r="D16103" s="569" t="s">
        <v>2350</v>
      </c>
      <c r="E16103" s="570" t="s">
        <v>3</v>
      </c>
      <c r="F16103" s="570" t="s">
        <v>1958</v>
      </c>
      <c r="G16103" s="1210" t="s">
        <v>41</v>
      </c>
      <c r="H16103" s="1426">
        <v>9</v>
      </c>
      <c r="I16103" s="1426">
        <v>45</v>
      </c>
      <c r="J16103" s="1426">
        <v>1.2481854999999999E-3</v>
      </c>
      <c r="K16103" s="1426">
        <v>2.77375E-5</v>
      </c>
      <c r="L16103" s="1329" t="s">
        <v>4</v>
      </c>
    </row>
    <row r="16104" spans="2:12" x14ac:dyDescent="0.35">
      <c r="B16104" s="856" t="s">
        <v>4052</v>
      </c>
      <c r="C16104" s="568" t="s">
        <v>2631</v>
      </c>
      <c r="D16104" s="569" t="s">
        <v>2455</v>
      </c>
      <c r="E16104" s="570" t="s">
        <v>1953</v>
      </c>
      <c r="F16104" s="570" t="s">
        <v>2028</v>
      </c>
      <c r="G16104" s="1210" t="s">
        <v>5</v>
      </c>
      <c r="H16104" s="1426">
        <v>5</v>
      </c>
      <c r="I16104" s="1426">
        <v>40</v>
      </c>
      <c r="J16104" s="1426">
        <v>9.8119700000000006E-4</v>
      </c>
      <c r="K16104" s="1426">
        <v>2.42871E-5</v>
      </c>
      <c r="L16104" s="1329" t="s">
        <v>4</v>
      </c>
    </row>
    <row r="16105" spans="2:12" x14ac:dyDescent="0.35">
      <c r="B16105" s="856" t="s">
        <v>4052</v>
      </c>
      <c r="C16105" s="568" t="s">
        <v>1982</v>
      </c>
      <c r="D16105" s="569" t="s">
        <v>2061</v>
      </c>
      <c r="E16105" s="570" t="s">
        <v>1961</v>
      </c>
      <c r="F16105" s="570" t="s">
        <v>2005</v>
      </c>
      <c r="G16105" s="1210" t="s">
        <v>2005</v>
      </c>
      <c r="H16105" s="1426">
        <v>1</v>
      </c>
      <c r="I16105" s="1426">
        <v>12</v>
      </c>
      <c r="J16105" s="1426">
        <v>3.7724600000000001E-5</v>
      </c>
      <c r="K16105" s="1426">
        <v>3.1437000000000001E-6</v>
      </c>
      <c r="L16105" s="1329" t="s">
        <v>4</v>
      </c>
    </row>
    <row r="16106" spans="2:12" x14ac:dyDescent="0.35">
      <c r="B16106" s="856" t="s">
        <v>4052</v>
      </c>
      <c r="C16106" s="568" t="s">
        <v>2235</v>
      </c>
      <c r="D16106" s="569" t="s">
        <v>2061</v>
      </c>
      <c r="E16106" s="570" t="s">
        <v>1961</v>
      </c>
      <c r="F16106" s="570" t="s">
        <v>2028</v>
      </c>
      <c r="G16106" s="1210" t="s">
        <v>5</v>
      </c>
      <c r="H16106" s="1426">
        <v>8</v>
      </c>
      <c r="I16106" s="1426">
        <v>5</v>
      </c>
      <c r="J16106" s="1426">
        <v>1.257486E-4</v>
      </c>
      <c r="K16106" s="1426">
        <v>2.5149700000000001E-5</v>
      </c>
      <c r="L16106" s="1329" t="s">
        <v>4</v>
      </c>
    </row>
    <row r="16107" spans="2:12" x14ac:dyDescent="0.35">
      <c r="B16107" s="856" t="s">
        <v>4052</v>
      </c>
      <c r="C16107" s="568" t="s">
        <v>2335</v>
      </c>
      <c r="D16107" s="569" t="s">
        <v>2177</v>
      </c>
      <c r="E16107" s="570" t="s">
        <v>1953</v>
      </c>
      <c r="F16107" s="570" t="s">
        <v>2028</v>
      </c>
      <c r="G16107" s="1210" t="s">
        <v>5</v>
      </c>
      <c r="H16107" s="1426">
        <v>1</v>
      </c>
      <c r="I16107" s="1426">
        <v>36</v>
      </c>
      <c r="J16107" s="1426">
        <v>1.748668E-4</v>
      </c>
      <c r="K16107" s="1426">
        <v>4.8574000000000003E-6</v>
      </c>
      <c r="L16107" s="1329" t="s">
        <v>4</v>
      </c>
    </row>
    <row r="16108" spans="2:12" x14ac:dyDescent="0.35">
      <c r="B16108" s="856" t="s">
        <v>4052</v>
      </c>
      <c r="C16108" s="568" t="s">
        <v>2338</v>
      </c>
      <c r="D16108" s="569" t="s">
        <v>2014</v>
      </c>
      <c r="E16108" s="570" t="s">
        <v>1953</v>
      </c>
      <c r="F16108" s="570" t="s">
        <v>2005</v>
      </c>
      <c r="G16108" s="1210" t="s">
        <v>2005</v>
      </c>
      <c r="H16108" s="1426">
        <v>1</v>
      </c>
      <c r="I16108" s="1426">
        <v>30</v>
      </c>
      <c r="J16108" s="1426">
        <v>1.4572230000000001E-4</v>
      </c>
      <c r="K16108" s="1426">
        <v>4.8574000000000003E-6</v>
      </c>
      <c r="L16108" s="1329" t="s">
        <v>4</v>
      </c>
    </row>
    <row r="16109" spans="2:12" x14ac:dyDescent="0.35">
      <c r="B16109" s="856" t="s">
        <v>4052</v>
      </c>
      <c r="C16109" s="568" t="s">
        <v>3556</v>
      </c>
      <c r="D16109" s="569" t="s">
        <v>2119</v>
      </c>
      <c r="E16109" s="570" t="s">
        <v>1953</v>
      </c>
      <c r="F16109" s="570" t="s">
        <v>2028</v>
      </c>
      <c r="G16109" s="1210" t="s">
        <v>5</v>
      </c>
      <c r="H16109" s="1426">
        <v>1</v>
      </c>
      <c r="I16109" s="1426">
        <v>11</v>
      </c>
      <c r="J16109" s="1426">
        <v>5.3431499999999998E-5</v>
      </c>
      <c r="K16109" s="1426">
        <v>4.8574000000000003E-6</v>
      </c>
      <c r="L16109" s="1329" t="s">
        <v>4</v>
      </c>
    </row>
    <row r="16110" spans="2:12" x14ac:dyDescent="0.35">
      <c r="B16110" s="856" t="s">
        <v>4052</v>
      </c>
      <c r="C16110" s="568" t="s">
        <v>2050</v>
      </c>
      <c r="D16110" s="569" t="s">
        <v>2596</v>
      </c>
      <c r="E16110" s="570" t="s">
        <v>3</v>
      </c>
      <c r="F16110" s="570" t="s">
        <v>1958</v>
      </c>
      <c r="G16110" s="1210" t="s">
        <v>1962</v>
      </c>
      <c r="H16110" s="1426">
        <v>104</v>
      </c>
      <c r="I16110" s="1426">
        <v>153</v>
      </c>
      <c r="J16110" s="1426">
        <v>4.90398217E-2</v>
      </c>
      <c r="K16110" s="1426">
        <v>3.2052170000000001E-4</v>
      </c>
      <c r="L16110" s="1329" t="s">
        <v>4</v>
      </c>
    </row>
    <row r="16111" spans="2:12" x14ac:dyDescent="0.35">
      <c r="B16111" s="856" t="s">
        <v>4052</v>
      </c>
      <c r="C16111" s="568" t="s">
        <v>3645</v>
      </c>
      <c r="D16111" s="569" t="s">
        <v>2531</v>
      </c>
      <c r="E16111" s="570" t="s">
        <v>1953</v>
      </c>
      <c r="F16111" s="570" t="s">
        <v>2010</v>
      </c>
      <c r="G16111" s="1210" t="s">
        <v>2011</v>
      </c>
      <c r="H16111" s="1426">
        <v>1</v>
      </c>
      <c r="I16111" s="1426">
        <v>132</v>
      </c>
      <c r="J16111" s="1426">
        <v>6.4117820000000002E-4</v>
      </c>
      <c r="K16111" s="1426">
        <v>4.8574000000000003E-6</v>
      </c>
      <c r="L16111" s="1329" t="s">
        <v>4</v>
      </c>
    </row>
    <row r="16112" spans="2:12" x14ac:dyDescent="0.35">
      <c r="B16112" s="856" t="s">
        <v>4052</v>
      </c>
      <c r="C16112" s="568" t="s">
        <v>2968</v>
      </c>
      <c r="D16112" s="569" t="s">
        <v>2370</v>
      </c>
      <c r="E16112" s="570" t="s">
        <v>1953</v>
      </c>
      <c r="F16112" s="570" t="s">
        <v>2028</v>
      </c>
      <c r="G16112" s="1210" t="s">
        <v>5</v>
      </c>
      <c r="H16112" s="1426">
        <v>3</v>
      </c>
      <c r="I16112" s="1426">
        <v>133</v>
      </c>
      <c r="J16112" s="1426">
        <v>1.9381069000000001E-3</v>
      </c>
      <c r="K16112" s="1426">
        <v>1.4572199999999999E-5</v>
      </c>
      <c r="L16112" s="1329" t="s">
        <v>4</v>
      </c>
    </row>
    <row r="16113" spans="2:12" x14ac:dyDescent="0.35">
      <c r="B16113" s="856" t="s">
        <v>4052</v>
      </c>
      <c r="C16113" s="568" t="s">
        <v>2983</v>
      </c>
      <c r="D16113" s="569" t="s">
        <v>2417</v>
      </c>
      <c r="E16113" s="570" t="s">
        <v>1953</v>
      </c>
      <c r="F16113" s="570" t="s">
        <v>1958</v>
      </c>
      <c r="G16113" s="1210" t="s">
        <v>1962</v>
      </c>
      <c r="H16113" s="1426">
        <v>4</v>
      </c>
      <c r="I16113" s="1426">
        <v>107</v>
      </c>
      <c r="J16113" s="1426">
        <v>2.0789718E-3</v>
      </c>
      <c r="K16113" s="1426">
        <v>1.9429600000000001E-5</v>
      </c>
      <c r="L16113" s="1329" t="s">
        <v>4</v>
      </c>
    </row>
    <row r="16114" spans="2:12" x14ac:dyDescent="0.35">
      <c r="B16114" s="856" t="s">
        <v>4052</v>
      </c>
      <c r="C16114" s="568" t="s">
        <v>2811</v>
      </c>
      <c r="D16114" s="569" t="s">
        <v>3510</v>
      </c>
      <c r="E16114" s="570" t="s">
        <v>3</v>
      </c>
      <c r="F16114" s="570" t="s">
        <v>1958</v>
      </c>
      <c r="G16114" s="1210" t="s">
        <v>41</v>
      </c>
      <c r="H16114" s="1426">
        <v>1</v>
      </c>
      <c r="I16114" s="1426">
        <v>39</v>
      </c>
      <c r="J16114" s="1426">
        <v>1.201956E-4</v>
      </c>
      <c r="K16114" s="1426">
        <v>3.0819000000000001E-6</v>
      </c>
      <c r="L16114" s="1329" t="s">
        <v>4</v>
      </c>
    </row>
    <row r="16115" spans="2:12" x14ac:dyDescent="0.35">
      <c r="B16115" s="856" t="s">
        <v>4053</v>
      </c>
      <c r="C16115" s="568" t="s">
        <v>3287</v>
      </c>
      <c r="D16115" s="569" t="s">
        <v>3294</v>
      </c>
      <c r="E16115" s="570" t="s">
        <v>1961</v>
      </c>
      <c r="F16115" s="570" t="s">
        <v>1981</v>
      </c>
      <c r="G16115" s="1210" t="s">
        <v>5</v>
      </c>
      <c r="H16115" s="1426">
        <v>1</v>
      </c>
      <c r="I16115" s="1426">
        <v>184</v>
      </c>
      <c r="J16115" s="1426">
        <v>5.7844350000000005E-4</v>
      </c>
      <c r="K16115" s="1426">
        <v>3.1437000000000001E-6</v>
      </c>
      <c r="L16115" s="1329" t="s">
        <v>4</v>
      </c>
    </row>
    <row r="16116" spans="2:12" x14ac:dyDescent="0.35">
      <c r="B16116" s="856" t="s">
        <v>4053</v>
      </c>
      <c r="C16116" s="568" t="s">
        <v>1956</v>
      </c>
      <c r="D16116" s="569" t="s">
        <v>2119</v>
      </c>
      <c r="E16116" s="570" t="s">
        <v>1953</v>
      </c>
      <c r="F16116" s="570" t="s">
        <v>1981</v>
      </c>
      <c r="G16116" s="1210" t="s">
        <v>5</v>
      </c>
      <c r="H16116" s="1426">
        <v>3</v>
      </c>
      <c r="I16116" s="1426">
        <v>678</v>
      </c>
      <c r="J16116" s="1426">
        <v>9.8799734000000004E-3</v>
      </c>
      <c r="K16116" s="1426">
        <v>1.4572199999999999E-5</v>
      </c>
      <c r="L16116" s="1329" t="s">
        <v>4</v>
      </c>
    </row>
    <row r="16117" spans="2:12" x14ac:dyDescent="0.35">
      <c r="B16117" s="856" t="s">
        <v>4053</v>
      </c>
      <c r="C16117" s="568" t="s">
        <v>3707</v>
      </c>
      <c r="D16117" s="569" t="s">
        <v>2013</v>
      </c>
      <c r="E16117" s="570" t="s">
        <v>1953</v>
      </c>
      <c r="F16117" s="570" t="s">
        <v>2005</v>
      </c>
      <c r="G16117" s="1210" t="s">
        <v>2005</v>
      </c>
      <c r="H16117" s="1426">
        <v>3</v>
      </c>
      <c r="I16117" s="1426">
        <v>417</v>
      </c>
      <c r="J16117" s="1426">
        <v>6.0766207999999999E-3</v>
      </c>
      <c r="K16117" s="1426">
        <v>1.4572199999999999E-5</v>
      </c>
      <c r="L16117" s="1329" t="s">
        <v>4</v>
      </c>
    </row>
    <row r="16118" spans="2:12" x14ac:dyDescent="0.35">
      <c r="B16118" s="856" t="s">
        <v>4053</v>
      </c>
      <c r="C16118" s="568" t="s">
        <v>3008</v>
      </c>
      <c r="D16118" s="569" t="s">
        <v>1970</v>
      </c>
      <c r="E16118" s="570" t="s">
        <v>1953</v>
      </c>
      <c r="F16118" s="570" t="s">
        <v>1958</v>
      </c>
      <c r="G16118" s="1210" t="s">
        <v>1962</v>
      </c>
      <c r="H16118" s="1426">
        <v>2</v>
      </c>
      <c r="I16118" s="1426">
        <v>415</v>
      </c>
      <c r="J16118" s="1426">
        <v>4.0316509000000002E-3</v>
      </c>
      <c r="K16118" s="1426">
        <v>9.7148000000000006E-6</v>
      </c>
      <c r="L16118" s="1329" t="s">
        <v>4</v>
      </c>
    </row>
    <row r="16119" spans="2:12" x14ac:dyDescent="0.35">
      <c r="B16119" s="856" t="s">
        <v>4053</v>
      </c>
      <c r="C16119" s="568" t="s">
        <v>2539</v>
      </c>
      <c r="D16119" s="569" t="s">
        <v>2043</v>
      </c>
      <c r="E16119" s="570" t="s">
        <v>1953</v>
      </c>
      <c r="F16119" s="570" t="s">
        <v>2005</v>
      </c>
      <c r="G16119" s="1210" t="s">
        <v>2005</v>
      </c>
      <c r="H16119" s="1426">
        <v>1</v>
      </c>
      <c r="I16119" s="1426">
        <v>413</v>
      </c>
      <c r="J16119" s="1426">
        <v>2.0061106E-3</v>
      </c>
      <c r="K16119" s="1426">
        <v>4.8574000000000003E-6</v>
      </c>
      <c r="L16119" s="1329" t="s">
        <v>4</v>
      </c>
    </row>
    <row r="16120" spans="2:12" x14ac:dyDescent="0.35">
      <c r="B16120" s="856" t="s">
        <v>4053</v>
      </c>
      <c r="C16120" s="568" t="s">
        <v>2657</v>
      </c>
      <c r="D16120" s="569" t="s">
        <v>3272</v>
      </c>
      <c r="E16120" s="570" t="s">
        <v>3</v>
      </c>
      <c r="F16120" s="570" t="s">
        <v>2028</v>
      </c>
      <c r="G16120" s="1210" t="s">
        <v>5</v>
      </c>
      <c r="H16120" s="1426">
        <v>83</v>
      </c>
      <c r="I16120" s="1426">
        <v>388</v>
      </c>
      <c r="J16120" s="1426">
        <v>9.9250780499999997E-2</v>
      </c>
      <c r="K16120" s="1426">
        <v>2.55801E-4</v>
      </c>
      <c r="L16120" s="1329" t="s">
        <v>4</v>
      </c>
    </row>
    <row r="16121" spans="2:12" x14ac:dyDescent="0.35">
      <c r="B16121" s="856" t="s">
        <v>4053</v>
      </c>
      <c r="C16121" s="568" t="s">
        <v>2697</v>
      </c>
      <c r="D16121" s="569" t="s">
        <v>4054</v>
      </c>
      <c r="E16121" s="570" t="s">
        <v>3</v>
      </c>
      <c r="F16121" s="570" t="s">
        <v>2028</v>
      </c>
      <c r="G16121" s="1210" t="s">
        <v>5</v>
      </c>
      <c r="H16121" s="1426">
        <v>3</v>
      </c>
      <c r="I16121" s="1426">
        <v>365</v>
      </c>
      <c r="J16121" s="1426">
        <v>3.3747237999999999E-3</v>
      </c>
      <c r="K16121" s="1426">
        <v>9.2458000000000005E-6</v>
      </c>
      <c r="L16121" s="1329" t="s">
        <v>4</v>
      </c>
    </row>
    <row r="16122" spans="2:12" x14ac:dyDescent="0.35">
      <c r="B16122" s="856" t="s">
        <v>4053</v>
      </c>
      <c r="C16122" s="568" t="s">
        <v>2697</v>
      </c>
      <c r="D16122" s="569" t="s">
        <v>2597</v>
      </c>
      <c r="E16122" s="570" t="s">
        <v>1961</v>
      </c>
      <c r="F16122" s="570" t="s">
        <v>2028</v>
      </c>
      <c r="G16122" s="1210" t="s">
        <v>5</v>
      </c>
      <c r="H16122" s="1426">
        <v>235</v>
      </c>
      <c r="I16122" s="1426">
        <v>-5</v>
      </c>
      <c r="J16122" s="1329" t="s">
        <v>4055</v>
      </c>
      <c r="K16122" s="1426">
        <v>7.3877299999999997E-4</v>
      </c>
      <c r="L16122" s="1329" t="s">
        <v>4</v>
      </c>
    </row>
    <row r="16123" spans="2:12" x14ac:dyDescent="0.35">
      <c r="B16123" s="856" t="s">
        <v>4053</v>
      </c>
      <c r="C16123" s="568" t="s">
        <v>2302</v>
      </c>
      <c r="D16123" s="569" t="s">
        <v>2458</v>
      </c>
      <c r="E16123" s="570" t="s">
        <v>3</v>
      </c>
      <c r="F16123" s="570" t="s">
        <v>1958</v>
      </c>
      <c r="G16123" s="1210" t="s">
        <v>41</v>
      </c>
      <c r="H16123" s="1426">
        <v>1</v>
      </c>
      <c r="I16123" s="1426">
        <v>58</v>
      </c>
      <c r="J16123" s="1426">
        <v>1.7875249999999999E-4</v>
      </c>
      <c r="K16123" s="1426">
        <v>3.0819000000000001E-6</v>
      </c>
      <c r="L16123" s="1329" t="s">
        <v>4</v>
      </c>
    </row>
    <row r="16124" spans="2:12" x14ac:dyDescent="0.35">
      <c r="B16124" s="856" t="s">
        <v>4053</v>
      </c>
      <c r="C16124" s="568" t="s">
        <v>2302</v>
      </c>
      <c r="D16124" s="569" t="s">
        <v>2004</v>
      </c>
      <c r="E16124" s="570" t="s">
        <v>1961</v>
      </c>
      <c r="F16124" s="570" t="s">
        <v>2028</v>
      </c>
      <c r="G16124" s="1210" t="s">
        <v>5</v>
      </c>
      <c r="H16124" s="1426">
        <v>24</v>
      </c>
      <c r="I16124" s="1426">
        <v>378</v>
      </c>
      <c r="J16124" s="1426">
        <v>2.8519781800000001E-2</v>
      </c>
      <c r="K16124" s="1426">
        <v>7.5449200000000003E-5</v>
      </c>
      <c r="L16124" s="1329" t="s">
        <v>4</v>
      </c>
    </row>
    <row r="16125" spans="2:12" x14ac:dyDescent="0.35">
      <c r="B16125" s="856" t="s">
        <v>4053</v>
      </c>
      <c r="C16125" s="568" t="s">
        <v>2379</v>
      </c>
      <c r="D16125" s="569" t="s">
        <v>2767</v>
      </c>
      <c r="E16125" s="570" t="s">
        <v>3</v>
      </c>
      <c r="F16125" s="570" t="s">
        <v>1981</v>
      </c>
      <c r="G16125" s="1210" t="s">
        <v>5</v>
      </c>
      <c r="H16125" s="1426">
        <v>2</v>
      </c>
      <c r="I16125" s="1426">
        <v>285</v>
      </c>
      <c r="J16125" s="1426">
        <v>1.7567055000000001E-3</v>
      </c>
      <c r="K16125" s="1426">
        <v>6.1639000000000004E-6</v>
      </c>
      <c r="L16125" s="1329" t="s">
        <v>4</v>
      </c>
    </row>
    <row r="16126" spans="2:12" x14ac:dyDescent="0.35">
      <c r="B16126" s="856" t="s">
        <v>4053</v>
      </c>
      <c r="C16126" s="568" t="s">
        <v>2029</v>
      </c>
      <c r="D16126" s="569" t="s">
        <v>2100</v>
      </c>
      <c r="E16126" s="570" t="s">
        <v>1953</v>
      </c>
      <c r="F16126" s="570" t="s">
        <v>2028</v>
      </c>
      <c r="G16126" s="1210" t="s">
        <v>5</v>
      </c>
      <c r="H16126" s="1426">
        <v>9</v>
      </c>
      <c r="I16126" s="1426">
        <v>215</v>
      </c>
      <c r="J16126" s="1426">
        <v>9.3990897E-3</v>
      </c>
      <c r="K16126" s="1426">
        <v>4.3716700000000001E-5</v>
      </c>
      <c r="L16126" s="1329" t="s">
        <v>4</v>
      </c>
    </row>
    <row r="16127" spans="2:12" x14ac:dyDescent="0.35">
      <c r="B16127" s="856" t="s">
        <v>4053</v>
      </c>
      <c r="C16127" s="568" t="s">
        <v>2029</v>
      </c>
      <c r="D16127" s="569" t="s">
        <v>2514</v>
      </c>
      <c r="E16127" s="570" t="s">
        <v>1953</v>
      </c>
      <c r="F16127" s="570" t="s">
        <v>2028</v>
      </c>
      <c r="G16127" s="1210" t="s">
        <v>5</v>
      </c>
      <c r="H16127" s="1426">
        <v>3</v>
      </c>
      <c r="I16127" s="1426">
        <v>10</v>
      </c>
      <c r="J16127" s="1426">
        <v>1.4572230000000001E-4</v>
      </c>
      <c r="K16127" s="1426">
        <v>1.4572199999999999E-5</v>
      </c>
      <c r="L16127" s="1329" t="s">
        <v>4</v>
      </c>
    </row>
    <row r="16128" spans="2:12" x14ac:dyDescent="0.35">
      <c r="B16128" s="856" t="s">
        <v>4053</v>
      </c>
      <c r="C16128" s="568" t="s">
        <v>2029</v>
      </c>
      <c r="D16128" s="569" t="s">
        <v>2928</v>
      </c>
      <c r="E16128" s="570" t="s">
        <v>3</v>
      </c>
      <c r="F16128" s="570" t="s">
        <v>2028</v>
      </c>
      <c r="G16128" s="1210" t="s">
        <v>5</v>
      </c>
      <c r="H16128" s="1426">
        <v>9</v>
      </c>
      <c r="I16128" s="1426">
        <v>364</v>
      </c>
      <c r="J16128" s="1426">
        <v>1.00964339E-2</v>
      </c>
      <c r="K16128" s="1426">
        <v>2.77375E-5</v>
      </c>
      <c r="L16128" s="1329" t="s">
        <v>4</v>
      </c>
    </row>
    <row r="16129" spans="2:12" x14ac:dyDescent="0.35">
      <c r="B16129" s="856" t="s">
        <v>4053</v>
      </c>
      <c r="C16129" s="568" t="s">
        <v>2029</v>
      </c>
      <c r="D16129" s="569" t="s">
        <v>2303</v>
      </c>
      <c r="E16129" s="570" t="s">
        <v>1953</v>
      </c>
      <c r="F16129" s="570" t="s">
        <v>2028</v>
      </c>
      <c r="G16129" s="1210" t="s">
        <v>5</v>
      </c>
      <c r="H16129" s="1426">
        <v>10</v>
      </c>
      <c r="I16129" s="1426">
        <v>160</v>
      </c>
      <c r="J16129" s="1426">
        <v>7.7718570999999997E-3</v>
      </c>
      <c r="K16129" s="1426">
        <v>4.85741E-5</v>
      </c>
      <c r="L16129" s="1329" t="s">
        <v>4</v>
      </c>
    </row>
    <row r="16130" spans="2:12" x14ac:dyDescent="0.35">
      <c r="B16130" s="856" t="s">
        <v>4053</v>
      </c>
      <c r="C16130" s="568" t="s">
        <v>2497</v>
      </c>
      <c r="D16130" s="569" t="s">
        <v>2126</v>
      </c>
      <c r="E16130" s="570" t="s">
        <v>3</v>
      </c>
      <c r="F16130" s="570" t="s">
        <v>2028</v>
      </c>
      <c r="G16130" s="1210" t="s">
        <v>5</v>
      </c>
      <c r="H16130" s="1426">
        <v>45</v>
      </c>
      <c r="I16130" s="1426">
        <v>311</v>
      </c>
      <c r="J16130" s="1426">
        <v>4.3131743700000003E-2</v>
      </c>
      <c r="K16130" s="1426">
        <v>1.3868729999999999E-4</v>
      </c>
      <c r="L16130" s="1329" t="s">
        <v>4</v>
      </c>
    </row>
    <row r="16131" spans="2:12" x14ac:dyDescent="0.35">
      <c r="B16131" s="856" t="s">
        <v>4053</v>
      </c>
      <c r="C16131" s="568" t="s">
        <v>2092</v>
      </c>
      <c r="D16131" s="569" t="s">
        <v>2184</v>
      </c>
      <c r="E16131" s="570" t="s">
        <v>1961</v>
      </c>
      <c r="F16131" s="570" t="s">
        <v>2028</v>
      </c>
      <c r="G16131" s="1210" t="s">
        <v>5</v>
      </c>
      <c r="H16131" s="1426">
        <v>18</v>
      </c>
      <c r="I16131" s="1426">
        <v>275</v>
      </c>
      <c r="J16131" s="1426">
        <v>1.5561388900000001E-2</v>
      </c>
      <c r="K16131" s="1426">
        <v>5.6586899999999999E-5</v>
      </c>
      <c r="L16131" s="1329" t="s">
        <v>4</v>
      </c>
    </row>
    <row r="16132" spans="2:12" x14ac:dyDescent="0.35">
      <c r="B16132" s="856" t="s">
        <v>4053</v>
      </c>
      <c r="C16132" s="568" t="s">
        <v>2307</v>
      </c>
      <c r="D16132" s="569" t="s">
        <v>2007</v>
      </c>
      <c r="E16132" s="570" t="s">
        <v>1953</v>
      </c>
      <c r="F16132" s="570" t="s">
        <v>2028</v>
      </c>
      <c r="G16132" s="1210" t="s">
        <v>5</v>
      </c>
      <c r="H16132" s="1426">
        <v>11</v>
      </c>
      <c r="I16132" s="1426">
        <v>361</v>
      </c>
      <c r="J16132" s="1426">
        <v>1.92644909E-2</v>
      </c>
      <c r="K16132" s="1426">
        <v>5.3431499999999998E-5</v>
      </c>
      <c r="L16132" s="1329" t="s">
        <v>4</v>
      </c>
    </row>
    <row r="16133" spans="2:12" x14ac:dyDescent="0.35">
      <c r="B16133" s="856" t="s">
        <v>4053</v>
      </c>
      <c r="C16133" s="568" t="s">
        <v>2660</v>
      </c>
      <c r="D16133" s="569" t="s">
        <v>2277</v>
      </c>
      <c r="E16133" s="570" t="s">
        <v>1953</v>
      </c>
      <c r="F16133" s="570" t="s">
        <v>2028</v>
      </c>
      <c r="G16133" s="1210" t="s">
        <v>5</v>
      </c>
      <c r="H16133" s="1426">
        <v>3</v>
      </c>
      <c r="I16133" s="1426">
        <v>298</v>
      </c>
      <c r="J16133" s="1426">
        <v>4.3425251999999999E-3</v>
      </c>
      <c r="K16133" s="1426">
        <v>1.4572199999999999E-5</v>
      </c>
      <c r="L16133" s="1329" t="s">
        <v>4</v>
      </c>
    </row>
    <row r="16134" spans="2:12" x14ac:dyDescent="0.35">
      <c r="B16134" s="856" t="s">
        <v>4053</v>
      </c>
      <c r="C16134" s="568" t="s">
        <v>2094</v>
      </c>
      <c r="D16134" s="569" t="s">
        <v>2672</v>
      </c>
      <c r="E16134" s="570" t="s">
        <v>1961</v>
      </c>
      <c r="F16134" s="570" t="s">
        <v>2028</v>
      </c>
      <c r="G16134" s="1210" t="s">
        <v>5</v>
      </c>
      <c r="H16134" s="1426">
        <v>2</v>
      </c>
      <c r="I16134" s="1426">
        <v>68</v>
      </c>
      <c r="J16134" s="1426">
        <v>4.275452E-4</v>
      </c>
      <c r="K16134" s="1426">
        <v>6.2874000000000001E-6</v>
      </c>
      <c r="L16134" s="1329" t="s">
        <v>4</v>
      </c>
    </row>
    <row r="16135" spans="2:12" x14ac:dyDescent="0.35">
      <c r="B16135" s="856" t="s">
        <v>4053</v>
      </c>
      <c r="C16135" s="568" t="s">
        <v>2500</v>
      </c>
      <c r="D16135" s="569" t="s">
        <v>2002</v>
      </c>
      <c r="E16135" s="570" t="s">
        <v>1961</v>
      </c>
      <c r="F16135" s="570" t="s">
        <v>2028</v>
      </c>
      <c r="G16135" s="1210" t="s">
        <v>5</v>
      </c>
      <c r="H16135" s="1426">
        <v>1</v>
      </c>
      <c r="I16135" s="1426">
        <v>64</v>
      </c>
      <c r="J16135" s="1426">
        <v>2.0119779999999999E-4</v>
      </c>
      <c r="K16135" s="1426">
        <v>3.1437000000000001E-6</v>
      </c>
      <c r="L16135" s="1329" t="s">
        <v>4</v>
      </c>
    </row>
    <row r="16136" spans="2:12" x14ac:dyDescent="0.35">
      <c r="B16136" s="856" t="s">
        <v>4053</v>
      </c>
      <c r="C16136" s="568" t="s">
        <v>2465</v>
      </c>
      <c r="D16136" s="569" t="s">
        <v>3337</v>
      </c>
      <c r="E16136" s="570" t="s">
        <v>1953</v>
      </c>
      <c r="F16136" s="570" t="s">
        <v>2028</v>
      </c>
      <c r="G16136" s="1210" t="s">
        <v>5</v>
      </c>
      <c r="H16136" s="1426">
        <v>7</v>
      </c>
      <c r="I16136" s="1426">
        <v>140</v>
      </c>
      <c r="J16136" s="1426">
        <v>4.7602625000000001E-3</v>
      </c>
      <c r="K16136" s="1426">
        <v>3.4001899999999997E-5</v>
      </c>
      <c r="L16136" s="1329" t="s">
        <v>4</v>
      </c>
    </row>
    <row r="16137" spans="2:12" x14ac:dyDescent="0.35">
      <c r="B16137" s="856" t="s">
        <v>4053</v>
      </c>
      <c r="C16137" s="568" t="s">
        <v>2503</v>
      </c>
      <c r="D16137" s="569" t="s">
        <v>2659</v>
      </c>
      <c r="E16137" s="570" t="s">
        <v>1953</v>
      </c>
      <c r="F16137" s="570" t="s">
        <v>2028</v>
      </c>
      <c r="G16137" s="1210" t="s">
        <v>5</v>
      </c>
      <c r="H16137" s="1426">
        <v>62</v>
      </c>
      <c r="I16137" s="1426">
        <v>267</v>
      </c>
      <c r="J16137" s="1426">
        <v>8.0409576900000002E-2</v>
      </c>
      <c r="K16137" s="1426">
        <v>3.0115950000000002E-4</v>
      </c>
      <c r="L16137" s="1329" t="s">
        <v>4</v>
      </c>
    </row>
    <row r="16138" spans="2:12" x14ac:dyDescent="0.35">
      <c r="B16138" s="856" t="s">
        <v>4053</v>
      </c>
      <c r="C16138" s="568" t="s">
        <v>3057</v>
      </c>
      <c r="D16138" s="569" t="s">
        <v>2063</v>
      </c>
      <c r="E16138" s="570" t="s">
        <v>1953</v>
      </c>
      <c r="F16138" s="570" t="s">
        <v>2028</v>
      </c>
      <c r="G16138" s="1210" t="s">
        <v>5</v>
      </c>
      <c r="H16138" s="1426">
        <v>54</v>
      </c>
      <c r="I16138" s="1426">
        <v>303</v>
      </c>
      <c r="J16138" s="1426">
        <v>7.9476954000000002E-2</v>
      </c>
      <c r="K16138" s="1426">
        <v>2.6230019999999999E-4</v>
      </c>
      <c r="L16138" s="1329" t="s">
        <v>4</v>
      </c>
    </row>
    <row r="16139" spans="2:12" x14ac:dyDescent="0.35">
      <c r="B16139" s="856" t="s">
        <v>4053</v>
      </c>
      <c r="C16139" s="568" t="s">
        <v>2553</v>
      </c>
      <c r="D16139" s="569" t="s">
        <v>2002</v>
      </c>
      <c r="E16139" s="570" t="s">
        <v>1961</v>
      </c>
      <c r="F16139" s="570" t="s">
        <v>2028</v>
      </c>
      <c r="G16139" s="1210" t="s">
        <v>5</v>
      </c>
      <c r="H16139" s="1426">
        <v>161</v>
      </c>
      <c r="I16139" s="1426">
        <v>98</v>
      </c>
      <c r="J16139" s="1426">
        <v>4.9601534099999997E-2</v>
      </c>
      <c r="K16139" s="1426">
        <v>5.0613809999999998E-4</v>
      </c>
      <c r="L16139" s="1329" t="s">
        <v>4</v>
      </c>
    </row>
    <row r="16140" spans="2:12" x14ac:dyDescent="0.35">
      <c r="B16140" s="856" t="s">
        <v>4053</v>
      </c>
      <c r="C16140" s="568" t="s">
        <v>2554</v>
      </c>
      <c r="D16140" s="569" t="s">
        <v>2226</v>
      </c>
      <c r="E16140" s="570" t="s">
        <v>1953</v>
      </c>
      <c r="F16140" s="570" t="s">
        <v>2028</v>
      </c>
      <c r="G16140" s="1210" t="s">
        <v>5</v>
      </c>
      <c r="H16140" s="1426">
        <v>3</v>
      </c>
      <c r="I16140" s="1426">
        <v>60</v>
      </c>
      <c r="J16140" s="1426">
        <v>8.7433390000000001E-4</v>
      </c>
      <c r="K16140" s="1426">
        <v>1.4572199999999999E-5</v>
      </c>
      <c r="L16140" s="1329" t="s">
        <v>4</v>
      </c>
    </row>
    <row r="16141" spans="2:12" x14ac:dyDescent="0.35">
      <c r="B16141" s="856" t="s">
        <v>4053</v>
      </c>
      <c r="C16141" s="568" t="s">
        <v>2890</v>
      </c>
      <c r="D16141" s="569" t="s">
        <v>2226</v>
      </c>
      <c r="E16141" s="570" t="s">
        <v>1953</v>
      </c>
      <c r="F16141" s="570" t="s">
        <v>2028</v>
      </c>
      <c r="G16141" s="1210" t="s">
        <v>5</v>
      </c>
      <c r="H16141" s="1426">
        <v>1</v>
      </c>
      <c r="I16141" s="1426">
        <v>80</v>
      </c>
      <c r="J16141" s="1426">
        <v>3.8859289999999998E-4</v>
      </c>
      <c r="K16141" s="1426">
        <v>4.8574000000000003E-6</v>
      </c>
      <c r="L16141" s="1329" t="s">
        <v>4</v>
      </c>
    </row>
    <row r="16142" spans="2:12" x14ac:dyDescent="0.35">
      <c r="B16142" s="856" t="s">
        <v>4053</v>
      </c>
      <c r="C16142" s="568" t="s">
        <v>2922</v>
      </c>
      <c r="D16142" s="569" t="s">
        <v>2020</v>
      </c>
      <c r="E16142" s="570" t="s">
        <v>1961</v>
      </c>
      <c r="F16142" s="570" t="s">
        <v>2028</v>
      </c>
      <c r="G16142" s="1210" t="s">
        <v>5</v>
      </c>
      <c r="H16142" s="1426">
        <v>8</v>
      </c>
      <c r="I16142" s="1426">
        <v>5</v>
      </c>
      <c r="J16142" s="1426">
        <v>1.257486E-4</v>
      </c>
      <c r="K16142" s="1426">
        <v>2.5149700000000001E-5</v>
      </c>
      <c r="L16142" s="1329" t="s">
        <v>4</v>
      </c>
    </row>
    <row r="16143" spans="2:12" x14ac:dyDescent="0.35">
      <c r="B16143" s="856" t="s">
        <v>4053</v>
      </c>
      <c r="C16143" s="568" t="s">
        <v>3563</v>
      </c>
      <c r="D16143" s="569" t="s">
        <v>2167</v>
      </c>
      <c r="E16143" s="570" t="s">
        <v>1961</v>
      </c>
      <c r="F16143" s="570" t="s">
        <v>2028</v>
      </c>
      <c r="G16143" s="1210" t="s">
        <v>5</v>
      </c>
      <c r="H16143" s="1426">
        <v>5</v>
      </c>
      <c r="I16143" s="1426">
        <v>8</v>
      </c>
      <c r="J16143" s="1426">
        <v>1.257486E-4</v>
      </c>
      <c r="K16143" s="1426">
        <v>1.5718599999999999E-5</v>
      </c>
      <c r="L16143" s="1329" t="s">
        <v>4</v>
      </c>
    </row>
    <row r="16144" spans="2:12" x14ac:dyDescent="0.35">
      <c r="B16144" s="856" t="s">
        <v>4053</v>
      </c>
      <c r="C16144" s="568" t="s">
        <v>3251</v>
      </c>
      <c r="D16144" s="569" t="s">
        <v>2002</v>
      </c>
      <c r="E16144" s="570" t="s">
        <v>1961</v>
      </c>
      <c r="F16144" s="570" t="s">
        <v>2028</v>
      </c>
      <c r="G16144" s="1210" t="s">
        <v>5</v>
      </c>
      <c r="H16144" s="1426">
        <v>2</v>
      </c>
      <c r="I16144" s="1426">
        <v>25</v>
      </c>
      <c r="J16144" s="1426">
        <v>1.571857E-4</v>
      </c>
      <c r="K16144" s="1426">
        <v>6.2874000000000001E-6</v>
      </c>
      <c r="L16144" s="1329" t="s">
        <v>4</v>
      </c>
    </row>
    <row r="16145" spans="2:12" x14ac:dyDescent="0.35">
      <c r="B16145" s="856" t="s">
        <v>4053</v>
      </c>
      <c r="C16145" s="568" t="s">
        <v>3391</v>
      </c>
      <c r="D16145" s="569" t="s">
        <v>2207</v>
      </c>
      <c r="E16145" s="570" t="s">
        <v>1953</v>
      </c>
      <c r="F16145" s="570" t="s">
        <v>2028</v>
      </c>
      <c r="G16145" s="1210" t="s">
        <v>5</v>
      </c>
      <c r="H16145" s="1426">
        <v>1</v>
      </c>
      <c r="I16145" s="1426">
        <v>225</v>
      </c>
      <c r="J16145" s="1426">
        <v>1.0929174E-3</v>
      </c>
      <c r="K16145" s="1426">
        <v>4.8574000000000003E-6</v>
      </c>
      <c r="L16145" s="1329" t="s">
        <v>4</v>
      </c>
    </row>
    <row r="16146" spans="2:12" x14ac:dyDescent="0.35">
      <c r="B16146" s="856" t="s">
        <v>4053</v>
      </c>
      <c r="C16146" s="568" t="s">
        <v>2896</v>
      </c>
      <c r="D16146" s="569" t="s">
        <v>1990</v>
      </c>
      <c r="E16146" s="570" t="s">
        <v>1953</v>
      </c>
      <c r="F16146" s="570" t="s">
        <v>1958</v>
      </c>
      <c r="G16146" s="1210" t="s">
        <v>41</v>
      </c>
      <c r="H16146" s="1426">
        <v>1</v>
      </c>
      <c r="I16146" s="1426">
        <v>17</v>
      </c>
      <c r="J16146" s="1426">
        <v>8.2576000000000004E-5</v>
      </c>
      <c r="K16146" s="1426">
        <v>4.8574000000000003E-6</v>
      </c>
      <c r="L16146" s="1329" t="s">
        <v>4</v>
      </c>
    </row>
    <row r="16147" spans="2:12" x14ac:dyDescent="0.35">
      <c r="B16147" s="856" t="s">
        <v>4053</v>
      </c>
      <c r="C16147" s="568" t="s">
        <v>2234</v>
      </c>
      <c r="D16147" s="569" t="s">
        <v>2226</v>
      </c>
      <c r="E16147" s="570" t="s">
        <v>1953</v>
      </c>
      <c r="F16147" s="570" t="s">
        <v>2028</v>
      </c>
      <c r="G16147" s="1210" t="s">
        <v>5</v>
      </c>
      <c r="H16147" s="1426">
        <v>2</v>
      </c>
      <c r="I16147" s="1426">
        <v>23</v>
      </c>
      <c r="J16147" s="1426">
        <v>2.234409E-4</v>
      </c>
      <c r="K16147" s="1426">
        <v>9.7148000000000006E-6</v>
      </c>
      <c r="L16147" s="1329" t="s">
        <v>4</v>
      </c>
    </row>
    <row r="16148" spans="2:12" x14ac:dyDescent="0.35">
      <c r="B16148" s="856" t="s">
        <v>4053</v>
      </c>
      <c r="C16148" s="568" t="s">
        <v>3550</v>
      </c>
      <c r="D16148" s="569" t="s">
        <v>2047</v>
      </c>
      <c r="E16148" s="570" t="s">
        <v>1961</v>
      </c>
      <c r="F16148" s="570" t="s">
        <v>2028</v>
      </c>
      <c r="G16148" s="1210" t="s">
        <v>5</v>
      </c>
      <c r="H16148" s="1426">
        <v>3</v>
      </c>
      <c r="I16148" s="1426">
        <v>6</v>
      </c>
      <c r="J16148" s="1426">
        <v>5.6586899999999999E-5</v>
      </c>
      <c r="K16148" s="1426">
        <v>9.4311000000000002E-6</v>
      </c>
      <c r="L16148" s="1329" t="s">
        <v>4</v>
      </c>
    </row>
    <row r="16149" spans="2:12" x14ac:dyDescent="0.35">
      <c r="B16149" s="856" t="s">
        <v>4053</v>
      </c>
      <c r="C16149" s="568" t="s">
        <v>2594</v>
      </c>
      <c r="D16149" s="569" t="s">
        <v>2590</v>
      </c>
      <c r="E16149" s="570" t="s">
        <v>1961</v>
      </c>
      <c r="F16149" s="570" t="s">
        <v>1958</v>
      </c>
      <c r="G16149" s="1210" t="s">
        <v>41</v>
      </c>
      <c r="H16149" s="1426">
        <v>1</v>
      </c>
      <c r="I16149" s="1426">
        <v>23</v>
      </c>
      <c r="J16149" s="1426">
        <v>7.2305399999999994E-5</v>
      </c>
      <c r="K16149" s="1426">
        <v>3.1437000000000001E-6</v>
      </c>
      <c r="L16149" s="1329" t="s">
        <v>4</v>
      </c>
    </row>
    <row r="16150" spans="2:12" x14ac:dyDescent="0.35">
      <c r="B16150" s="856" t="s">
        <v>4053</v>
      </c>
      <c r="C16150" s="568" t="s">
        <v>2235</v>
      </c>
      <c r="D16150" s="569" t="s">
        <v>2246</v>
      </c>
      <c r="E16150" s="570" t="s">
        <v>1961</v>
      </c>
      <c r="F16150" s="570" t="s">
        <v>1958</v>
      </c>
      <c r="G16150" s="1210" t="s">
        <v>41</v>
      </c>
      <c r="H16150" s="1426">
        <v>1</v>
      </c>
      <c r="I16150" s="1426">
        <v>99</v>
      </c>
      <c r="J16150" s="1426">
        <v>3.1122780000000002E-4</v>
      </c>
      <c r="K16150" s="1426">
        <v>3.1437000000000001E-6</v>
      </c>
      <c r="L16150" s="1329" t="s">
        <v>4</v>
      </c>
    </row>
    <row r="16151" spans="2:12" x14ac:dyDescent="0.35">
      <c r="B16151" s="856" t="s">
        <v>4053</v>
      </c>
      <c r="C16151" s="568" t="s">
        <v>2170</v>
      </c>
      <c r="D16151" s="569" t="s">
        <v>2100</v>
      </c>
      <c r="E16151" s="570" t="s">
        <v>1953</v>
      </c>
      <c r="F16151" s="570" t="s">
        <v>2028</v>
      </c>
      <c r="G16151" s="1210" t="s">
        <v>5</v>
      </c>
      <c r="H16151" s="1426">
        <v>3</v>
      </c>
      <c r="I16151" s="1426">
        <v>105</v>
      </c>
      <c r="J16151" s="1426">
        <v>1.5300844000000001E-3</v>
      </c>
      <c r="K16151" s="1426">
        <v>1.4572199999999999E-5</v>
      </c>
      <c r="L16151" s="1329" t="s">
        <v>4</v>
      </c>
    </row>
    <row r="16152" spans="2:12" x14ac:dyDescent="0.35">
      <c r="B16152" s="856" t="s">
        <v>4053</v>
      </c>
      <c r="C16152" s="568" t="s">
        <v>3227</v>
      </c>
      <c r="D16152" s="569" t="s">
        <v>2355</v>
      </c>
      <c r="E16152" s="570" t="s">
        <v>1953</v>
      </c>
      <c r="F16152" s="570" t="s">
        <v>2028</v>
      </c>
      <c r="G16152" s="1210" t="s">
        <v>5</v>
      </c>
      <c r="H16152" s="1426">
        <v>2</v>
      </c>
      <c r="I16152" s="1426">
        <v>10</v>
      </c>
      <c r="J16152" s="1426">
        <v>9.7148199999999999E-5</v>
      </c>
      <c r="K16152" s="1426">
        <v>9.7148000000000006E-6</v>
      </c>
      <c r="L16152" s="1329" t="s">
        <v>4</v>
      </c>
    </row>
    <row r="16153" spans="2:12" x14ac:dyDescent="0.35">
      <c r="B16153" s="856" t="s">
        <v>4053</v>
      </c>
      <c r="C16153" s="568" t="s">
        <v>2115</v>
      </c>
      <c r="D16153" s="569" t="s">
        <v>2226</v>
      </c>
      <c r="E16153" s="570" t="s">
        <v>1953</v>
      </c>
      <c r="F16153" s="570" t="s">
        <v>2028</v>
      </c>
      <c r="G16153" s="1210" t="s">
        <v>5</v>
      </c>
      <c r="H16153" s="1426">
        <v>2</v>
      </c>
      <c r="I16153" s="1426">
        <v>70</v>
      </c>
      <c r="J16153" s="1426">
        <v>6.8003750000000004E-4</v>
      </c>
      <c r="K16153" s="1426">
        <v>9.7148000000000006E-6</v>
      </c>
      <c r="L16153" s="1329" t="s">
        <v>4</v>
      </c>
    </row>
    <row r="16154" spans="2:12" x14ac:dyDescent="0.35">
      <c r="B16154" s="856" t="s">
        <v>4053</v>
      </c>
      <c r="C16154" s="568" t="s">
        <v>2718</v>
      </c>
      <c r="D16154" s="569" t="s">
        <v>2887</v>
      </c>
      <c r="E16154" s="570" t="s">
        <v>1953</v>
      </c>
      <c r="F16154" s="570" t="s">
        <v>1954</v>
      </c>
      <c r="G16154" s="1210" t="s">
        <v>1955</v>
      </c>
      <c r="H16154" s="1426">
        <v>1</v>
      </c>
      <c r="I16154" s="1426">
        <v>215</v>
      </c>
      <c r="J16154" s="1426">
        <v>1.0443433E-3</v>
      </c>
      <c r="K16154" s="1426">
        <v>4.8574000000000003E-6</v>
      </c>
      <c r="L16154" s="1329" t="s">
        <v>4</v>
      </c>
    </row>
    <row r="16155" spans="2:12" x14ac:dyDescent="0.35">
      <c r="B16155" s="856" t="s">
        <v>4053</v>
      </c>
      <c r="C16155" s="568" t="s">
        <v>2718</v>
      </c>
      <c r="D16155" s="569" t="s">
        <v>2481</v>
      </c>
      <c r="E16155" s="570" t="s">
        <v>3</v>
      </c>
      <c r="F16155" s="570" t="s">
        <v>1954</v>
      </c>
      <c r="G16155" s="1210" t="s">
        <v>1955</v>
      </c>
      <c r="H16155" s="1426">
        <v>1</v>
      </c>
      <c r="I16155" s="1426">
        <v>107</v>
      </c>
      <c r="J16155" s="1426">
        <v>3.2976750000000002E-4</v>
      </c>
      <c r="K16155" s="1426">
        <v>3.0819000000000001E-6</v>
      </c>
      <c r="L16155" s="1329" t="s">
        <v>4</v>
      </c>
    </row>
    <row r="16156" spans="2:12" x14ac:dyDescent="0.35">
      <c r="B16156" s="856" t="s">
        <v>4053</v>
      </c>
      <c r="C16156" s="568" t="s">
        <v>2522</v>
      </c>
      <c r="D16156" s="569" t="s">
        <v>2226</v>
      </c>
      <c r="E16156" s="570" t="s">
        <v>1953</v>
      </c>
      <c r="F16156" s="570" t="s">
        <v>2028</v>
      </c>
      <c r="G16156" s="1210" t="s">
        <v>5</v>
      </c>
      <c r="H16156" s="1426">
        <v>1</v>
      </c>
      <c r="I16156" s="1426">
        <v>18</v>
      </c>
      <c r="J16156" s="1426">
        <v>8.7433400000000002E-5</v>
      </c>
      <c r="K16156" s="1426">
        <v>4.8574000000000003E-6</v>
      </c>
      <c r="L16156" s="1329" t="s">
        <v>4</v>
      </c>
    </row>
    <row r="16157" spans="2:12" x14ac:dyDescent="0.35">
      <c r="B16157" s="856" t="s">
        <v>4053</v>
      </c>
      <c r="C16157" s="568" t="s">
        <v>2123</v>
      </c>
      <c r="D16157" s="569" t="s">
        <v>1996</v>
      </c>
      <c r="E16157" s="570" t="s">
        <v>1953</v>
      </c>
      <c r="F16157" s="570" t="s">
        <v>1954</v>
      </c>
      <c r="G16157" s="1210" t="s">
        <v>1955</v>
      </c>
      <c r="H16157" s="1426">
        <v>4</v>
      </c>
      <c r="I16157" s="1426">
        <v>199</v>
      </c>
      <c r="J16157" s="1426">
        <v>3.8664989000000002E-3</v>
      </c>
      <c r="K16157" s="1426">
        <v>1.9429600000000001E-5</v>
      </c>
      <c r="L16157" s="1329" t="s">
        <v>4</v>
      </c>
    </row>
    <row r="16158" spans="2:12" x14ac:dyDescent="0.35">
      <c r="B16158" s="856" t="s">
        <v>4053</v>
      </c>
      <c r="C16158" s="568" t="s">
        <v>3352</v>
      </c>
      <c r="D16158" s="569" t="s">
        <v>2669</v>
      </c>
      <c r="E16158" s="570" t="s">
        <v>1953</v>
      </c>
      <c r="F16158" s="570" t="s">
        <v>1958</v>
      </c>
      <c r="G16158" s="1210" t="s">
        <v>41</v>
      </c>
      <c r="H16158" s="1426">
        <v>1</v>
      </c>
      <c r="I16158" s="1426">
        <v>272</v>
      </c>
      <c r="J16158" s="1426">
        <v>1.3212157E-3</v>
      </c>
      <c r="K16158" s="1426">
        <v>4.8574000000000003E-6</v>
      </c>
      <c r="L16158" s="1329" t="s">
        <v>4</v>
      </c>
    </row>
    <row r="16159" spans="2:12" x14ac:dyDescent="0.35">
      <c r="B16159" s="856" t="s">
        <v>4053</v>
      </c>
      <c r="C16159" s="568" t="s">
        <v>2640</v>
      </c>
      <c r="D16159" s="569" t="s">
        <v>2315</v>
      </c>
      <c r="E16159" s="570" t="s">
        <v>1953</v>
      </c>
      <c r="F16159" s="570" t="s">
        <v>1981</v>
      </c>
      <c r="G16159" s="1210" t="s">
        <v>5</v>
      </c>
      <c r="H16159" s="1426">
        <v>1</v>
      </c>
      <c r="I16159" s="1426">
        <v>86</v>
      </c>
      <c r="J16159" s="1426">
        <v>4.177373E-4</v>
      </c>
      <c r="K16159" s="1426">
        <v>4.8574000000000003E-6</v>
      </c>
      <c r="L16159" s="1329" t="s">
        <v>4</v>
      </c>
    </row>
    <row r="16160" spans="2:12" x14ac:dyDescent="0.35">
      <c r="B16160" s="856" t="s">
        <v>4053</v>
      </c>
      <c r="C16160" s="568" t="s">
        <v>2356</v>
      </c>
      <c r="D16160" s="569" t="s">
        <v>2897</v>
      </c>
      <c r="E16160" s="570" t="s">
        <v>3</v>
      </c>
      <c r="F16160" s="570" t="s">
        <v>1958</v>
      </c>
      <c r="G16160" s="1210" t="s">
        <v>41</v>
      </c>
      <c r="H16160" s="1426">
        <v>1</v>
      </c>
      <c r="I16160" s="1426">
        <v>77</v>
      </c>
      <c r="J16160" s="1426">
        <v>2.3730929999999999E-4</v>
      </c>
      <c r="K16160" s="1426">
        <v>3.0819000000000001E-6</v>
      </c>
      <c r="L16160" s="1329" t="s">
        <v>4</v>
      </c>
    </row>
    <row r="16161" spans="2:12" x14ac:dyDescent="0.35">
      <c r="B16161" s="856" t="s">
        <v>4053</v>
      </c>
      <c r="C16161" s="568" t="s">
        <v>2873</v>
      </c>
      <c r="D16161" s="569" t="s">
        <v>2872</v>
      </c>
      <c r="E16161" s="570" t="s">
        <v>3</v>
      </c>
      <c r="F16161" s="570" t="s">
        <v>1958</v>
      </c>
      <c r="G16161" s="1210" t="s">
        <v>41</v>
      </c>
      <c r="H16161" s="1426">
        <v>1</v>
      </c>
      <c r="I16161" s="1426">
        <v>77</v>
      </c>
      <c r="J16161" s="1426">
        <v>2.3730929999999999E-4</v>
      </c>
      <c r="K16161" s="1426">
        <v>3.0819000000000001E-6</v>
      </c>
      <c r="L16161" s="1329" t="s">
        <v>4</v>
      </c>
    </row>
    <row r="16162" spans="2:12" x14ac:dyDescent="0.35">
      <c r="B16162" s="856" t="s">
        <v>4053</v>
      </c>
      <c r="C16162" s="568" t="s">
        <v>3236</v>
      </c>
      <c r="D16162" s="569" t="s">
        <v>3586</v>
      </c>
      <c r="E16162" s="570" t="s">
        <v>3</v>
      </c>
      <c r="F16162" s="570" t="s">
        <v>1958</v>
      </c>
      <c r="G16162" s="1210" t="s">
        <v>1962</v>
      </c>
      <c r="H16162" s="1426">
        <v>1</v>
      </c>
      <c r="I16162" s="1426">
        <v>40</v>
      </c>
      <c r="J16162" s="1426">
        <v>1.2327759999999999E-4</v>
      </c>
      <c r="K16162" s="1426">
        <v>3.0819000000000001E-6</v>
      </c>
      <c r="L16162" s="1329" t="s">
        <v>4</v>
      </c>
    </row>
    <row r="16163" spans="2:12" x14ac:dyDescent="0.35">
      <c r="B16163" s="856" t="s">
        <v>4056</v>
      </c>
      <c r="C16163" s="568" t="s">
        <v>3288</v>
      </c>
      <c r="D16163" s="569" t="s">
        <v>2935</v>
      </c>
      <c r="E16163" s="570" t="s">
        <v>3</v>
      </c>
      <c r="F16163" s="570" t="s">
        <v>1958</v>
      </c>
      <c r="G16163" s="1210" t="s">
        <v>1962</v>
      </c>
      <c r="H16163" s="1426">
        <v>76</v>
      </c>
      <c r="I16163" s="1426">
        <v>70</v>
      </c>
      <c r="J16163" s="1426">
        <v>1.6395918299999999E-2</v>
      </c>
      <c r="K16163" s="1426">
        <v>2.3422739999999999E-4</v>
      </c>
      <c r="L16163" s="1329" t="s">
        <v>4</v>
      </c>
    </row>
    <row r="16164" spans="2:12" x14ac:dyDescent="0.35">
      <c r="B16164" s="856" t="s">
        <v>4056</v>
      </c>
      <c r="C16164" s="568" t="s">
        <v>3636</v>
      </c>
      <c r="D16164" s="569" t="s">
        <v>3649</v>
      </c>
      <c r="E16164" s="570" t="s">
        <v>1961</v>
      </c>
      <c r="F16164" s="570" t="s">
        <v>1958</v>
      </c>
      <c r="G16164" s="1210" t="s">
        <v>41</v>
      </c>
      <c r="H16164" s="1426">
        <v>1</v>
      </c>
      <c r="I16164" s="1426">
        <v>397</v>
      </c>
      <c r="J16164" s="1426">
        <v>1.2480548E-3</v>
      </c>
      <c r="K16164" s="1426">
        <v>3.1437000000000001E-6</v>
      </c>
      <c r="L16164" s="1329" t="s">
        <v>4</v>
      </c>
    </row>
    <row r="16165" spans="2:12" x14ac:dyDescent="0.35">
      <c r="B16165" s="856" t="s">
        <v>4056</v>
      </c>
      <c r="C16165" s="568" t="s">
        <v>2456</v>
      </c>
      <c r="D16165" s="569" t="s">
        <v>2047</v>
      </c>
      <c r="E16165" s="570" t="s">
        <v>1961</v>
      </c>
      <c r="F16165" s="570" t="s">
        <v>2071</v>
      </c>
      <c r="G16165" s="1210" t="s">
        <v>2072</v>
      </c>
      <c r="H16165" s="1426">
        <v>1</v>
      </c>
      <c r="I16165" s="1426">
        <v>251</v>
      </c>
      <c r="J16165" s="1426">
        <v>7.8907239999999996E-4</v>
      </c>
      <c r="K16165" s="1426">
        <v>3.1437000000000001E-6</v>
      </c>
      <c r="L16165" s="1329" t="s">
        <v>4</v>
      </c>
    </row>
    <row r="16166" spans="2:12" x14ac:dyDescent="0.35">
      <c r="B16166" s="856" t="s">
        <v>4056</v>
      </c>
      <c r="C16166" s="568" t="s">
        <v>2150</v>
      </c>
      <c r="D16166" s="569" t="s">
        <v>2133</v>
      </c>
      <c r="E16166" s="570" t="s">
        <v>1961</v>
      </c>
      <c r="F16166" s="570" t="s">
        <v>2028</v>
      </c>
      <c r="G16166" s="1210" t="s">
        <v>5</v>
      </c>
      <c r="H16166" s="1426">
        <v>174</v>
      </c>
      <c r="I16166" s="1426">
        <v>535</v>
      </c>
      <c r="J16166" s="1426">
        <v>0.29264842260000001</v>
      </c>
      <c r="K16166" s="1426">
        <v>5.4700639999999997E-4</v>
      </c>
      <c r="L16166" s="1329" t="s">
        <v>4</v>
      </c>
    </row>
    <row r="16167" spans="2:12" x14ac:dyDescent="0.35">
      <c r="B16167" s="856" t="s">
        <v>4056</v>
      </c>
      <c r="C16167" s="568" t="s">
        <v>2375</v>
      </c>
      <c r="D16167" s="569" t="s">
        <v>2948</v>
      </c>
      <c r="E16167" s="570" t="s">
        <v>1961</v>
      </c>
      <c r="F16167" s="570" t="s">
        <v>2028</v>
      </c>
      <c r="G16167" s="1210" t="s">
        <v>5</v>
      </c>
      <c r="H16167" s="1426">
        <v>78</v>
      </c>
      <c r="I16167" s="1426">
        <v>365</v>
      </c>
      <c r="J16167" s="1426">
        <v>8.9501564000000006E-2</v>
      </c>
      <c r="K16167" s="1426">
        <v>2.4520979999999998E-4</v>
      </c>
      <c r="L16167" s="1329" t="s">
        <v>4</v>
      </c>
    </row>
    <row r="16168" spans="2:12" x14ac:dyDescent="0.35">
      <c r="B16168" s="856" t="s">
        <v>4056</v>
      </c>
      <c r="C16168" s="568" t="s">
        <v>2302</v>
      </c>
      <c r="D16168" s="569" t="s">
        <v>2273</v>
      </c>
      <c r="E16168" s="570" t="s">
        <v>1961</v>
      </c>
      <c r="F16168" s="570" t="s">
        <v>2028</v>
      </c>
      <c r="G16168" s="1210" t="s">
        <v>5</v>
      </c>
      <c r="H16168" s="1426">
        <v>122</v>
      </c>
      <c r="I16168" s="1426">
        <v>172</v>
      </c>
      <c r="J16168" s="1426">
        <v>6.5967713999999997E-2</v>
      </c>
      <c r="K16168" s="1426">
        <v>3.8353319999999999E-4</v>
      </c>
      <c r="L16168" s="1329" t="s">
        <v>4</v>
      </c>
    </row>
    <row r="16169" spans="2:12" x14ac:dyDescent="0.35">
      <c r="B16169" s="856" t="s">
        <v>4056</v>
      </c>
      <c r="C16169" s="568" t="s">
        <v>2029</v>
      </c>
      <c r="D16169" s="569" t="s">
        <v>2747</v>
      </c>
      <c r="E16169" s="570" t="s">
        <v>1961</v>
      </c>
      <c r="F16169" s="570" t="s">
        <v>2028</v>
      </c>
      <c r="G16169" s="1210" t="s">
        <v>5</v>
      </c>
      <c r="H16169" s="1426">
        <v>59</v>
      </c>
      <c r="I16169" s="1426">
        <v>130</v>
      </c>
      <c r="J16169" s="1426">
        <v>2.41122935E-2</v>
      </c>
      <c r="K16169" s="1426">
        <v>1.8547919999999999E-4</v>
      </c>
      <c r="L16169" s="1329" t="s">
        <v>4</v>
      </c>
    </row>
    <row r="16170" spans="2:12" x14ac:dyDescent="0.35">
      <c r="B16170" s="856" t="s">
        <v>4056</v>
      </c>
      <c r="C16170" s="568" t="s">
        <v>2029</v>
      </c>
      <c r="D16170" s="569" t="s">
        <v>2174</v>
      </c>
      <c r="E16170" s="570" t="s">
        <v>1961</v>
      </c>
      <c r="F16170" s="570" t="s">
        <v>2028</v>
      </c>
      <c r="G16170" s="1210" t="s">
        <v>5</v>
      </c>
      <c r="H16170" s="1426">
        <v>59</v>
      </c>
      <c r="I16170" s="1426">
        <v>13</v>
      </c>
      <c r="J16170" s="1426">
        <v>2.4112293000000001E-3</v>
      </c>
      <c r="K16170" s="1426">
        <v>1.8547919999999999E-4</v>
      </c>
      <c r="L16170" s="1329" t="s">
        <v>4</v>
      </c>
    </row>
    <row r="16171" spans="2:12" x14ac:dyDescent="0.35">
      <c r="B16171" s="856" t="s">
        <v>4056</v>
      </c>
      <c r="C16171" s="568" t="s">
        <v>2029</v>
      </c>
      <c r="D16171" s="569" t="s">
        <v>2100</v>
      </c>
      <c r="E16171" s="570" t="s">
        <v>1953</v>
      </c>
      <c r="F16171" s="570" t="s">
        <v>2028</v>
      </c>
      <c r="G16171" s="1210" t="s">
        <v>5</v>
      </c>
      <c r="H16171" s="1426">
        <v>46</v>
      </c>
      <c r="I16171" s="1426">
        <v>267</v>
      </c>
      <c r="J16171" s="1426">
        <v>5.97461517E-2</v>
      </c>
      <c r="K16171" s="1426">
        <v>2.234409E-4</v>
      </c>
      <c r="L16171" s="1329" t="s">
        <v>4</v>
      </c>
    </row>
    <row r="16172" spans="2:12" x14ac:dyDescent="0.35">
      <c r="B16172" s="856" t="s">
        <v>4056</v>
      </c>
      <c r="C16172" s="568" t="s">
        <v>2029</v>
      </c>
      <c r="D16172" s="569" t="s">
        <v>2116</v>
      </c>
      <c r="E16172" s="570" t="s">
        <v>1961</v>
      </c>
      <c r="F16172" s="570" t="s">
        <v>2028</v>
      </c>
      <c r="G16172" s="1210" t="s">
        <v>5</v>
      </c>
      <c r="H16172" s="1426">
        <v>10</v>
      </c>
      <c r="I16172" s="1426">
        <v>235</v>
      </c>
      <c r="J16172" s="1426">
        <v>7.3877300999999999E-3</v>
      </c>
      <c r="K16172" s="1426">
        <v>3.1437099999999998E-5</v>
      </c>
      <c r="L16172" s="1329" t="s">
        <v>4</v>
      </c>
    </row>
    <row r="16173" spans="2:12" x14ac:dyDescent="0.35">
      <c r="B16173" s="856" t="s">
        <v>4056</v>
      </c>
      <c r="C16173" s="568" t="s">
        <v>2497</v>
      </c>
      <c r="D16173" s="569" t="s">
        <v>2344</v>
      </c>
      <c r="E16173" s="570" t="s">
        <v>1961</v>
      </c>
      <c r="F16173" s="570" t="s">
        <v>2028</v>
      </c>
      <c r="G16173" s="1210" t="s">
        <v>5</v>
      </c>
      <c r="H16173" s="1426">
        <v>40</v>
      </c>
      <c r="I16173" s="1426">
        <v>279</v>
      </c>
      <c r="J16173" s="1426">
        <v>3.5083858599999997E-2</v>
      </c>
      <c r="K16173" s="1426">
        <v>1.257486E-4</v>
      </c>
      <c r="L16173" s="1329" t="s">
        <v>4</v>
      </c>
    </row>
    <row r="16174" spans="2:12" x14ac:dyDescent="0.35">
      <c r="B16174" s="856" t="s">
        <v>4056</v>
      </c>
      <c r="C16174" s="568" t="s">
        <v>2497</v>
      </c>
      <c r="D16174" s="569" t="s">
        <v>2700</v>
      </c>
      <c r="E16174" s="570" t="s">
        <v>1953</v>
      </c>
      <c r="F16174" s="570" t="s">
        <v>2028</v>
      </c>
      <c r="G16174" s="1210" t="s">
        <v>5</v>
      </c>
      <c r="H16174" s="1426">
        <v>32</v>
      </c>
      <c r="I16174" s="1426">
        <v>271</v>
      </c>
      <c r="J16174" s="1426">
        <v>4.2123465700000001E-2</v>
      </c>
      <c r="K16174" s="1426">
        <v>1.554371E-4</v>
      </c>
      <c r="L16174" s="1329" t="s">
        <v>4</v>
      </c>
    </row>
    <row r="16175" spans="2:12" x14ac:dyDescent="0.35">
      <c r="B16175" s="856" t="s">
        <v>4056</v>
      </c>
      <c r="C16175" s="568" t="s">
        <v>2384</v>
      </c>
      <c r="D16175" s="569" t="s">
        <v>2305</v>
      </c>
      <c r="E16175" s="570" t="s">
        <v>1961</v>
      </c>
      <c r="F16175" s="570" t="s">
        <v>2028</v>
      </c>
      <c r="G16175" s="1210" t="s">
        <v>5</v>
      </c>
      <c r="H16175" s="1426">
        <v>2</v>
      </c>
      <c r="I16175" s="1426">
        <v>18</v>
      </c>
      <c r="J16175" s="1426">
        <v>1.131737E-4</v>
      </c>
      <c r="K16175" s="1426">
        <v>6.2874000000000001E-6</v>
      </c>
      <c r="L16175" s="1329" t="s">
        <v>4</v>
      </c>
    </row>
    <row r="16176" spans="2:12" x14ac:dyDescent="0.35">
      <c r="B16176" s="856" t="s">
        <v>4056</v>
      </c>
      <c r="C16176" s="568" t="s">
        <v>2384</v>
      </c>
      <c r="D16176" s="569" t="s">
        <v>2305</v>
      </c>
      <c r="E16176" s="570" t="s">
        <v>1961</v>
      </c>
      <c r="F16176" s="570" t="s">
        <v>2028</v>
      </c>
      <c r="G16176" s="1210" t="s">
        <v>5</v>
      </c>
      <c r="H16176" s="1426">
        <v>25</v>
      </c>
      <c r="I16176" s="1426">
        <v>240</v>
      </c>
      <c r="J16176" s="1426">
        <v>1.8846570999999999E-2</v>
      </c>
      <c r="K16176" s="1426">
        <v>7.8592900000000004E-5</v>
      </c>
      <c r="L16176" s="1329" t="s">
        <v>4</v>
      </c>
    </row>
    <row r="16177" spans="2:12" x14ac:dyDescent="0.35">
      <c r="B16177" s="856" t="s">
        <v>4056</v>
      </c>
      <c r="C16177" s="568" t="s">
        <v>3054</v>
      </c>
      <c r="D16177" s="569" t="s">
        <v>2669</v>
      </c>
      <c r="E16177" s="570" t="s">
        <v>1953</v>
      </c>
      <c r="F16177" s="570" t="s">
        <v>2028</v>
      </c>
      <c r="G16177" s="1210" t="s">
        <v>5</v>
      </c>
      <c r="H16177" s="1427">
        <v>1207</v>
      </c>
      <c r="I16177" s="1426">
        <v>48</v>
      </c>
      <c r="J16177" s="1426">
        <v>0.284318821</v>
      </c>
      <c r="K16177" s="1426">
        <v>5.8628947000000002E-3</v>
      </c>
      <c r="L16177" s="1329" t="s">
        <v>4</v>
      </c>
    </row>
    <row r="16178" spans="2:12" x14ac:dyDescent="0.35">
      <c r="B16178" s="856" t="s">
        <v>4056</v>
      </c>
      <c r="C16178" s="568" t="s">
        <v>2155</v>
      </c>
      <c r="D16178" s="569" t="s">
        <v>2177</v>
      </c>
      <c r="E16178" s="570" t="s">
        <v>1953</v>
      </c>
      <c r="F16178" s="570" t="s">
        <v>2028</v>
      </c>
      <c r="G16178" s="1210" t="s">
        <v>5</v>
      </c>
      <c r="H16178" s="1426">
        <v>2</v>
      </c>
      <c r="I16178" s="1426">
        <v>67</v>
      </c>
      <c r="J16178" s="1426">
        <v>6.5089300000000004E-4</v>
      </c>
      <c r="K16178" s="1426">
        <v>9.7148000000000006E-6</v>
      </c>
      <c r="L16178" s="1329" t="s">
        <v>4</v>
      </c>
    </row>
    <row r="16179" spans="2:12" x14ac:dyDescent="0.35">
      <c r="B16179" s="856" t="s">
        <v>4056</v>
      </c>
      <c r="C16179" s="568" t="s">
        <v>2094</v>
      </c>
      <c r="D16179" s="569" t="s">
        <v>2699</v>
      </c>
      <c r="E16179" s="570" t="s">
        <v>1953</v>
      </c>
      <c r="F16179" s="570" t="s">
        <v>2028</v>
      </c>
      <c r="G16179" s="1210" t="s">
        <v>5</v>
      </c>
      <c r="H16179" s="1426">
        <v>4</v>
      </c>
      <c r="I16179" s="1426">
        <v>213</v>
      </c>
      <c r="J16179" s="1426">
        <v>4.1385138999999998E-3</v>
      </c>
      <c r="K16179" s="1426">
        <v>1.9429600000000001E-5</v>
      </c>
      <c r="L16179" s="1329" t="s">
        <v>4</v>
      </c>
    </row>
    <row r="16180" spans="2:12" x14ac:dyDescent="0.35">
      <c r="B16180" s="856" t="s">
        <v>4056</v>
      </c>
      <c r="C16180" s="568" t="s">
        <v>2387</v>
      </c>
      <c r="D16180" s="569" t="s">
        <v>2699</v>
      </c>
      <c r="E16180" s="570" t="s">
        <v>1953</v>
      </c>
      <c r="F16180" s="570" t="s">
        <v>2028</v>
      </c>
      <c r="G16180" s="1210" t="s">
        <v>5</v>
      </c>
      <c r="H16180" s="1426">
        <v>1</v>
      </c>
      <c r="I16180" s="1426">
        <v>153</v>
      </c>
      <c r="J16180" s="1426">
        <v>7.4318379999999996E-4</v>
      </c>
      <c r="K16180" s="1426">
        <v>4.8574000000000003E-6</v>
      </c>
      <c r="L16180" s="1329" t="s">
        <v>4</v>
      </c>
    </row>
    <row r="16181" spans="2:12" x14ac:dyDescent="0.35">
      <c r="B16181" s="856" t="s">
        <v>4056</v>
      </c>
      <c r="C16181" s="568" t="s">
        <v>2387</v>
      </c>
      <c r="D16181" s="569" t="s">
        <v>2319</v>
      </c>
      <c r="E16181" s="570" t="s">
        <v>1961</v>
      </c>
      <c r="F16181" s="570" t="s">
        <v>2028</v>
      </c>
      <c r="G16181" s="1210" t="s">
        <v>5</v>
      </c>
      <c r="H16181" s="1426">
        <v>129</v>
      </c>
      <c r="I16181" s="1426">
        <v>430</v>
      </c>
      <c r="J16181" s="1426">
        <v>0.1743818671</v>
      </c>
      <c r="K16181" s="1426">
        <v>4.0553920000000002E-4</v>
      </c>
      <c r="L16181" s="1329" t="s">
        <v>4</v>
      </c>
    </row>
    <row r="16182" spans="2:12" x14ac:dyDescent="0.35">
      <c r="B16182" s="856" t="s">
        <v>4056</v>
      </c>
      <c r="C16182" s="568" t="s">
        <v>2387</v>
      </c>
      <c r="D16182" s="569" t="s">
        <v>2014</v>
      </c>
      <c r="E16182" s="570" t="s">
        <v>1953</v>
      </c>
      <c r="F16182" s="570" t="s">
        <v>1958</v>
      </c>
      <c r="G16182" s="1210" t="s">
        <v>1962</v>
      </c>
      <c r="H16182" s="1426">
        <v>11</v>
      </c>
      <c r="I16182" s="1426">
        <v>99</v>
      </c>
      <c r="J16182" s="1426">
        <v>5.2897203E-3</v>
      </c>
      <c r="K16182" s="1426">
        <v>5.3431499999999998E-5</v>
      </c>
      <c r="L16182" s="1329" t="s">
        <v>4</v>
      </c>
    </row>
    <row r="16183" spans="2:12" x14ac:dyDescent="0.35">
      <c r="B16183" s="856" t="s">
        <v>4056</v>
      </c>
      <c r="C16183" s="568" t="s">
        <v>2387</v>
      </c>
      <c r="D16183" s="569" t="s">
        <v>2256</v>
      </c>
      <c r="E16183" s="570" t="s">
        <v>1953</v>
      </c>
      <c r="F16183" s="570" t="s">
        <v>2028</v>
      </c>
      <c r="G16183" s="1210" t="s">
        <v>5</v>
      </c>
      <c r="H16183" s="1426">
        <v>134</v>
      </c>
      <c r="I16183" s="1426">
        <v>315</v>
      </c>
      <c r="J16183" s="1426">
        <v>0.2047398614</v>
      </c>
      <c r="K16183" s="1426">
        <v>6.5089300000000004E-4</v>
      </c>
      <c r="L16183" s="1329" t="s">
        <v>4</v>
      </c>
    </row>
    <row r="16184" spans="2:12" x14ac:dyDescent="0.35">
      <c r="B16184" s="856" t="s">
        <v>4056</v>
      </c>
      <c r="C16184" s="568" t="s">
        <v>2463</v>
      </c>
      <c r="D16184" s="569" t="s">
        <v>2226</v>
      </c>
      <c r="E16184" s="570" t="s">
        <v>1953</v>
      </c>
      <c r="F16184" s="570" t="s">
        <v>2028</v>
      </c>
      <c r="G16184" s="1210" t="s">
        <v>5</v>
      </c>
      <c r="H16184" s="1426">
        <v>1</v>
      </c>
      <c r="I16184" s="1426">
        <v>63</v>
      </c>
      <c r="J16184" s="1426">
        <v>3.0601689999999997E-4</v>
      </c>
      <c r="K16184" s="1426">
        <v>4.8574000000000003E-6</v>
      </c>
      <c r="L16184" s="1329" t="s">
        <v>4</v>
      </c>
    </row>
    <row r="16185" spans="2:12" x14ac:dyDescent="0.35">
      <c r="B16185" s="856" t="s">
        <v>4056</v>
      </c>
      <c r="C16185" s="568" t="s">
        <v>2224</v>
      </c>
      <c r="D16185" s="569" t="s">
        <v>2200</v>
      </c>
      <c r="E16185" s="570" t="s">
        <v>1953</v>
      </c>
      <c r="F16185" s="570" t="s">
        <v>2028</v>
      </c>
      <c r="G16185" s="1210" t="s">
        <v>5</v>
      </c>
      <c r="H16185" s="1426">
        <v>9</v>
      </c>
      <c r="I16185" s="1426">
        <v>150</v>
      </c>
      <c r="J16185" s="1426">
        <v>6.5575045000000002E-3</v>
      </c>
      <c r="K16185" s="1426">
        <v>4.3716700000000001E-5</v>
      </c>
      <c r="L16185" s="1329" t="s">
        <v>4</v>
      </c>
    </row>
    <row r="16186" spans="2:12" x14ac:dyDescent="0.35">
      <c r="B16186" s="856" t="s">
        <v>4056</v>
      </c>
      <c r="C16186" s="568" t="s">
        <v>2389</v>
      </c>
      <c r="D16186" s="569" t="s">
        <v>2061</v>
      </c>
      <c r="E16186" s="570" t="s">
        <v>1961</v>
      </c>
      <c r="F16186" s="570" t="s">
        <v>2028</v>
      </c>
      <c r="G16186" s="1210" t="s">
        <v>5</v>
      </c>
      <c r="H16186" s="1426">
        <v>186</v>
      </c>
      <c r="I16186" s="1426">
        <v>130</v>
      </c>
      <c r="J16186" s="1426">
        <v>7.6015026999999999E-2</v>
      </c>
      <c r="K16186" s="1426">
        <v>5.8473100000000001E-4</v>
      </c>
      <c r="L16186" s="1329" t="s">
        <v>4</v>
      </c>
    </row>
    <row r="16187" spans="2:12" x14ac:dyDescent="0.35">
      <c r="B16187" s="856" t="s">
        <v>4056</v>
      </c>
      <c r="C16187" s="568" t="s">
        <v>2389</v>
      </c>
      <c r="D16187" s="569" t="s">
        <v>2269</v>
      </c>
      <c r="E16187" s="570" t="s">
        <v>1961</v>
      </c>
      <c r="F16187" s="570" t="s">
        <v>2028</v>
      </c>
      <c r="G16187" s="1210" t="s">
        <v>5</v>
      </c>
      <c r="H16187" s="1426">
        <v>5</v>
      </c>
      <c r="I16187" s="1426">
        <v>295</v>
      </c>
      <c r="J16187" s="1426">
        <v>4.6369795E-3</v>
      </c>
      <c r="K16187" s="1426">
        <v>1.5718599999999999E-5</v>
      </c>
      <c r="L16187" s="1329" t="s">
        <v>4</v>
      </c>
    </row>
    <row r="16188" spans="2:12" x14ac:dyDescent="0.35">
      <c r="B16188" s="856" t="s">
        <v>4056</v>
      </c>
      <c r="C16188" s="568" t="s">
        <v>2593</v>
      </c>
      <c r="D16188" s="569" t="s">
        <v>2770</v>
      </c>
      <c r="E16188" s="570" t="s">
        <v>3</v>
      </c>
      <c r="F16188" s="570" t="s">
        <v>1981</v>
      </c>
      <c r="G16188" s="1210" t="s">
        <v>5</v>
      </c>
      <c r="H16188" s="1426">
        <v>22</v>
      </c>
      <c r="I16188" s="1426">
        <v>90</v>
      </c>
      <c r="J16188" s="1426">
        <v>6.1022402999999998E-3</v>
      </c>
      <c r="K16188" s="1426">
        <v>6.7802699999999994E-5</v>
      </c>
      <c r="L16188" s="1329" t="s">
        <v>4</v>
      </c>
    </row>
    <row r="16189" spans="2:12" x14ac:dyDescent="0.35">
      <c r="B16189" s="856" t="s">
        <v>4056</v>
      </c>
      <c r="C16189" s="568" t="s">
        <v>2228</v>
      </c>
      <c r="D16189" s="569" t="s">
        <v>2226</v>
      </c>
      <c r="E16189" s="570" t="s">
        <v>1953</v>
      </c>
      <c r="F16189" s="570" t="s">
        <v>2028</v>
      </c>
      <c r="G16189" s="1210" t="s">
        <v>5</v>
      </c>
      <c r="H16189" s="1426">
        <v>2</v>
      </c>
      <c r="I16189" s="1426">
        <v>26</v>
      </c>
      <c r="J16189" s="1426">
        <v>2.5258540000000002E-4</v>
      </c>
      <c r="K16189" s="1426">
        <v>9.7148000000000006E-6</v>
      </c>
      <c r="L16189" s="1329" t="s">
        <v>4</v>
      </c>
    </row>
    <row r="16190" spans="2:12" x14ac:dyDescent="0.35">
      <c r="B16190" s="856" t="s">
        <v>4056</v>
      </c>
      <c r="C16190" s="568" t="s">
        <v>3495</v>
      </c>
      <c r="D16190" s="569" t="s">
        <v>2013</v>
      </c>
      <c r="E16190" s="570" t="s">
        <v>1953</v>
      </c>
      <c r="F16190" s="570" t="s">
        <v>2028</v>
      </c>
      <c r="G16190" s="1210" t="s">
        <v>5</v>
      </c>
      <c r="H16190" s="1426">
        <v>1</v>
      </c>
      <c r="I16190" s="1426">
        <v>9</v>
      </c>
      <c r="J16190" s="1426">
        <v>4.3716700000000001E-5</v>
      </c>
      <c r="K16190" s="1426">
        <v>4.8574000000000003E-6</v>
      </c>
      <c r="L16190" s="1329" t="s">
        <v>4</v>
      </c>
    </row>
    <row r="16191" spans="2:12" x14ac:dyDescent="0.35">
      <c r="B16191" s="856" t="s">
        <v>4056</v>
      </c>
      <c r="C16191" s="568" t="s">
        <v>2665</v>
      </c>
      <c r="D16191" s="569" t="s">
        <v>2287</v>
      </c>
      <c r="E16191" s="570" t="s">
        <v>1961</v>
      </c>
      <c r="F16191" s="570" t="s">
        <v>1981</v>
      </c>
      <c r="G16191" s="1210" t="s">
        <v>5</v>
      </c>
      <c r="H16191" s="1426">
        <v>1</v>
      </c>
      <c r="I16191" s="1426">
        <v>543</v>
      </c>
      <c r="J16191" s="1426">
        <v>1.7070372000000001E-3</v>
      </c>
      <c r="K16191" s="1426">
        <v>3.1437000000000001E-6</v>
      </c>
      <c r="L16191" s="1329" t="s">
        <v>4</v>
      </c>
    </row>
    <row r="16192" spans="2:12" x14ac:dyDescent="0.35">
      <c r="B16192" s="856" t="s">
        <v>4056</v>
      </c>
      <c r="C16192" s="568" t="s">
        <v>2895</v>
      </c>
      <c r="D16192" s="569" t="s">
        <v>2226</v>
      </c>
      <c r="E16192" s="570" t="s">
        <v>1953</v>
      </c>
      <c r="F16192" s="570" t="s">
        <v>2028</v>
      </c>
      <c r="G16192" s="1210" t="s">
        <v>5</v>
      </c>
      <c r="H16192" s="1426">
        <v>1</v>
      </c>
      <c r="I16192" s="1426">
        <v>69</v>
      </c>
      <c r="J16192" s="1426">
        <v>3.3516129999999999E-4</v>
      </c>
      <c r="K16192" s="1426">
        <v>4.8574000000000003E-6</v>
      </c>
      <c r="L16192" s="1329" t="s">
        <v>4</v>
      </c>
    </row>
    <row r="16193" spans="2:12" x14ac:dyDescent="0.35">
      <c r="B16193" s="856" t="s">
        <v>4056</v>
      </c>
      <c r="C16193" s="568" t="s">
        <v>3361</v>
      </c>
      <c r="D16193" s="569" t="s">
        <v>2080</v>
      </c>
      <c r="E16193" s="570" t="s">
        <v>3</v>
      </c>
      <c r="F16193" s="570" t="s">
        <v>1958</v>
      </c>
      <c r="G16193" s="1210" t="s">
        <v>41</v>
      </c>
      <c r="H16193" s="1426">
        <v>1</v>
      </c>
      <c r="I16193" s="1426">
        <v>68</v>
      </c>
      <c r="J16193" s="1426">
        <v>2.0957190000000001E-4</v>
      </c>
      <c r="K16193" s="1426">
        <v>3.0819000000000001E-6</v>
      </c>
      <c r="L16193" s="1329" t="s">
        <v>4</v>
      </c>
    </row>
    <row r="16194" spans="2:12" x14ac:dyDescent="0.35">
      <c r="B16194" s="856" t="s">
        <v>4056</v>
      </c>
      <c r="C16194" s="568" t="s">
        <v>2859</v>
      </c>
      <c r="D16194" s="569" t="s">
        <v>1996</v>
      </c>
      <c r="E16194" s="570" t="s">
        <v>1953</v>
      </c>
      <c r="F16194" s="570" t="s">
        <v>1975</v>
      </c>
      <c r="G16194" s="1210" t="s">
        <v>2041</v>
      </c>
      <c r="H16194" s="1426">
        <v>2</v>
      </c>
      <c r="I16194" s="1426">
        <v>415</v>
      </c>
      <c r="J16194" s="1426">
        <v>4.0316509000000002E-3</v>
      </c>
      <c r="K16194" s="1426">
        <v>9.7148000000000006E-6</v>
      </c>
      <c r="L16194" s="1329" t="s">
        <v>4</v>
      </c>
    </row>
    <row r="16195" spans="2:12" x14ac:dyDescent="0.35">
      <c r="B16195" s="856" t="s">
        <v>4056</v>
      </c>
      <c r="C16195" s="568" t="s">
        <v>2329</v>
      </c>
      <c r="D16195" s="569" t="s">
        <v>2226</v>
      </c>
      <c r="E16195" s="570" t="s">
        <v>1953</v>
      </c>
      <c r="F16195" s="570" t="s">
        <v>2028</v>
      </c>
      <c r="G16195" s="1210" t="s">
        <v>5</v>
      </c>
      <c r="H16195" s="1426">
        <v>1</v>
      </c>
      <c r="I16195" s="1426">
        <v>10</v>
      </c>
      <c r="J16195" s="1426">
        <v>4.85741E-5</v>
      </c>
      <c r="K16195" s="1426">
        <v>4.8574000000000003E-6</v>
      </c>
      <c r="L16195" s="1329" t="s">
        <v>4</v>
      </c>
    </row>
    <row r="16196" spans="2:12" x14ac:dyDescent="0.35">
      <c r="B16196" s="856" t="s">
        <v>4056</v>
      </c>
      <c r="C16196" s="568" t="s">
        <v>2668</v>
      </c>
      <c r="D16196" s="569" t="s">
        <v>2669</v>
      </c>
      <c r="E16196" s="570" t="s">
        <v>1953</v>
      </c>
      <c r="F16196" s="570" t="s">
        <v>2028</v>
      </c>
      <c r="G16196" s="1210" t="s">
        <v>5</v>
      </c>
      <c r="H16196" s="1426">
        <v>5</v>
      </c>
      <c r="I16196" s="1426">
        <v>54</v>
      </c>
      <c r="J16196" s="1426">
        <v>1.3115009E-3</v>
      </c>
      <c r="K16196" s="1426">
        <v>2.42871E-5</v>
      </c>
      <c r="L16196" s="1329" t="s">
        <v>4</v>
      </c>
    </row>
    <row r="16197" spans="2:12" x14ac:dyDescent="0.35">
      <c r="B16197" s="856" t="s">
        <v>4056</v>
      </c>
      <c r="C16197" s="568" t="s">
        <v>3456</v>
      </c>
      <c r="D16197" s="569" t="s">
        <v>2018</v>
      </c>
      <c r="E16197" s="570" t="s">
        <v>1953</v>
      </c>
      <c r="F16197" s="570" t="s">
        <v>2005</v>
      </c>
      <c r="G16197" s="1210" t="s">
        <v>2005</v>
      </c>
      <c r="H16197" s="1426">
        <v>1</v>
      </c>
      <c r="I16197" s="1426">
        <v>72</v>
      </c>
      <c r="J16197" s="1426">
        <v>3.4973360000000001E-4</v>
      </c>
      <c r="K16197" s="1426">
        <v>4.8574000000000003E-6</v>
      </c>
      <c r="L16197" s="1329" t="s">
        <v>4</v>
      </c>
    </row>
    <row r="16198" spans="2:12" x14ac:dyDescent="0.35">
      <c r="B16198" s="856" t="s">
        <v>4056</v>
      </c>
      <c r="C16198" s="568" t="s">
        <v>3456</v>
      </c>
      <c r="D16198" s="569" t="s">
        <v>1964</v>
      </c>
      <c r="E16198" s="570" t="s">
        <v>1953</v>
      </c>
      <c r="F16198" s="570" t="s">
        <v>2028</v>
      </c>
      <c r="G16198" s="1210" t="s">
        <v>5</v>
      </c>
      <c r="H16198" s="1426">
        <v>1</v>
      </c>
      <c r="I16198" s="1426">
        <v>15</v>
      </c>
      <c r="J16198" s="1426">
        <v>7.2861200000000006E-5</v>
      </c>
      <c r="K16198" s="1426">
        <v>4.8574000000000003E-6</v>
      </c>
      <c r="L16198" s="1329" t="s">
        <v>4</v>
      </c>
    </row>
    <row r="16199" spans="2:12" x14ac:dyDescent="0.35">
      <c r="B16199" s="856" t="s">
        <v>4056</v>
      </c>
      <c r="C16199" s="568" t="s">
        <v>2708</v>
      </c>
      <c r="D16199" s="569" t="s">
        <v>2165</v>
      </c>
      <c r="E16199" s="570" t="s">
        <v>1953</v>
      </c>
      <c r="F16199" s="570" t="s">
        <v>2028</v>
      </c>
      <c r="G16199" s="1210" t="s">
        <v>5</v>
      </c>
      <c r="H16199" s="1426">
        <v>3</v>
      </c>
      <c r="I16199" s="1426">
        <v>18</v>
      </c>
      <c r="J16199" s="1426">
        <v>2.6230019999999999E-4</v>
      </c>
      <c r="K16199" s="1426">
        <v>1.4572199999999999E-5</v>
      </c>
      <c r="L16199" s="1329" t="s">
        <v>4</v>
      </c>
    </row>
    <row r="16200" spans="2:12" x14ac:dyDescent="0.35">
      <c r="B16200" s="856" t="s">
        <v>4056</v>
      </c>
      <c r="C16200" s="568" t="s">
        <v>3269</v>
      </c>
      <c r="D16200" s="569" t="s">
        <v>2453</v>
      </c>
      <c r="E16200" s="570" t="s">
        <v>1961</v>
      </c>
      <c r="F16200" s="570" t="s">
        <v>1958</v>
      </c>
      <c r="G16200" s="1210" t="s">
        <v>1962</v>
      </c>
      <c r="H16200" s="1426">
        <v>6</v>
      </c>
      <c r="I16200" s="1426">
        <v>332</v>
      </c>
      <c r="J16200" s="1426">
        <v>6.2622800999999999E-3</v>
      </c>
      <c r="K16200" s="1426">
        <v>1.8862300000000001E-5</v>
      </c>
      <c r="L16200" s="1329" t="s">
        <v>4</v>
      </c>
    </row>
    <row r="16201" spans="2:12" x14ac:dyDescent="0.35">
      <c r="B16201" s="856" t="s">
        <v>4056</v>
      </c>
      <c r="C16201" s="568" t="s">
        <v>2413</v>
      </c>
      <c r="D16201" s="569" t="s">
        <v>2396</v>
      </c>
      <c r="E16201" s="570" t="s">
        <v>1961</v>
      </c>
      <c r="F16201" s="570" t="s">
        <v>1981</v>
      </c>
      <c r="G16201" s="1210" t="s">
        <v>5</v>
      </c>
      <c r="H16201" s="1426">
        <v>1</v>
      </c>
      <c r="I16201" s="1426">
        <v>453</v>
      </c>
      <c r="J16201" s="1426">
        <v>1.4241029000000001E-3</v>
      </c>
      <c r="K16201" s="1426">
        <v>3.1437000000000001E-6</v>
      </c>
      <c r="L16201" s="1329" t="s">
        <v>4</v>
      </c>
    </row>
    <row r="16202" spans="2:12" x14ac:dyDescent="0.35">
      <c r="B16202" s="856" t="s">
        <v>4056</v>
      </c>
      <c r="C16202" s="568" t="s">
        <v>3227</v>
      </c>
      <c r="D16202" s="569" t="s">
        <v>2230</v>
      </c>
      <c r="E16202" s="570" t="s">
        <v>1953</v>
      </c>
      <c r="F16202" s="570" t="s">
        <v>1958</v>
      </c>
      <c r="G16202" s="1210" t="s">
        <v>42</v>
      </c>
      <c r="H16202" s="1426">
        <v>2</v>
      </c>
      <c r="I16202" s="1426">
        <v>58</v>
      </c>
      <c r="J16202" s="1426">
        <v>5.6345959999999997E-4</v>
      </c>
      <c r="K16202" s="1426">
        <v>9.7148000000000006E-6</v>
      </c>
      <c r="L16202" s="1329" t="s">
        <v>4</v>
      </c>
    </row>
    <row r="16203" spans="2:12" x14ac:dyDescent="0.35">
      <c r="B16203" s="856" t="s">
        <v>4056</v>
      </c>
      <c r="C16203" s="568" t="s">
        <v>3137</v>
      </c>
      <c r="D16203" s="569" t="s">
        <v>2000</v>
      </c>
      <c r="E16203" s="570" t="s">
        <v>1961</v>
      </c>
      <c r="F16203" s="570" t="s">
        <v>1958</v>
      </c>
      <c r="G16203" s="1210" t="s">
        <v>41</v>
      </c>
      <c r="H16203" s="1426">
        <v>1</v>
      </c>
      <c r="I16203" s="1426">
        <v>17</v>
      </c>
      <c r="J16203" s="1426">
        <v>5.3443199999999997E-5</v>
      </c>
      <c r="K16203" s="1426">
        <v>3.1437000000000001E-6</v>
      </c>
      <c r="L16203" s="1329" t="s">
        <v>4</v>
      </c>
    </row>
    <row r="16204" spans="2:12" x14ac:dyDescent="0.35">
      <c r="B16204" s="856" t="s">
        <v>4056</v>
      </c>
      <c r="C16204" s="568" t="s">
        <v>1987</v>
      </c>
      <c r="D16204" s="569" t="s">
        <v>2354</v>
      </c>
      <c r="E16204" s="570" t="s">
        <v>3</v>
      </c>
      <c r="F16204" s="570" t="s">
        <v>1981</v>
      </c>
      <c r="G16204" s="1210" t="s">
        <v>5</v>
      </c>
      <c r="H16204" s="1426">
        <v>1</v>
      </c>
      <c r="I16204" s="1426">
        <v>78</v>
      </c>
      <c r="J16204" s="1426">
        <v>2.403913E-4</v>
      </c>
      <c r="K16204" s="1426">
        <v>3.0819000000000001E-6</v>
      </c>
      <c r="L16204" s="1329" t="s">
        <v>4</v>
      </c>
    </row>
    <row r="16205" spans="2:12" x14ac:dyDescent="0.35">
      <c r="B16205" s="856" t="s">
        <v>4056</v>
      </c>
      <c r="C16205" s="568" t="s">
        <v>3270</v>
      </c>
      <c r="D16205" s="569" t="s">
        <v>2354</v>
      </c>
      <c r="E16205" s="570" t="s">
        <v>3</v>
      </c>
      <c r="F16205" s="570" t="s">
        <v>1958</v>
      </c>
      <c r="G16205" s="1210" t="s">
        <v>1962</v>
      </c>
      <c r="H16205" s="1426">
        <v>49</v>
      </c>
      <c r="I16205" s="1426">
        <v>73</v>
      </c>
      <c r="J16205" s="1426">
        <v>1.1024097700000001E-2</v>
      </c>
      <c r="K16205" s="1426">
        <v>1.51015E-4</v>
      </c>
      <c r="L16205" s="1329" t="s">
        <v>4</v>
      </c>
    </row>
    <row r="16206" spans="2:12" x14ac:dyDescent="0.35">
      <c r="B16206" s="856" t="s">
        <v>4056</v>
      </c>
      <c r="C16206" s="568" t="s">
        <v>3473</v>
      </c>
      <c r="D16206" s="569" t="s">
        <v>2449</v>
      </c>
      <c r="E16206" s="570" t="s">
        <v>1961</v>
      </c>
      <c r="F16206" s="570" t="s">
        <v>2005</v>
      </c>
      <c r="G16206" s="1210" t="s">
        <v>2005</v>
      </c>
      <c r="H16206" s="1426">
        <v>1</v>
      </c>
      <c r="I16206" s="1426">
        <v>107</v>
      </c>
      <c r="J16206" s="1426">
        <v>3.3637750000000002E-4</v>
      </c>
      <c r="K16206" s="1426">
        <v>3.1437000000000001E-6</v>
      </c>
      <c r="L16206" s="1329" t="s">
        <v>4</v>
      </c>
    </row>
    <row r="16207" spans="2:12" x14ac:dyDescent="0.35">
      <c r="B16207" s="856" t="s">
        <v>4056</v>
      </c>
      <c r="C16207" s="568" t="s">
        <v>2901</v>
      </c>
      <c r="D16207" s="569" t="s">
        <v>2063</v>
      </c>
      <c r="E16207" s="570" t="s">
        <v>1953</v>
      </c>
      <c r="F16207" s="570" t="s">
        <v>1958</v>
      </c>
      <c r="G16207" s="1210" t="s">
        <v>41</v>
      </c>
      <c r="H16207" s="1426">
        <v>1</v>
      </c>
      <c r="I16207" s="1426">
        <v>27</v>
      </c>
      <c r="J16207" s="1426">
        <v>1.311501E-4</v>
      </c>
      <c r="K16207" s="1426">
        <v>4.8574000000000003E-6</v>
      </c>
      <c r="L16207" s="1329" t="s">
        <v>4</v>
      </c>
    </row>
    <row r="16208" spans="2:12" x14ac:dyDescent="0.35">
      <c r="B16208" s="856" t="s">
        <v>4056</v>
      </c>
      <c r="C16208" s="568" t="s">
        <v>2746</v>
      </c>
      <c r="D16208" s="569" t="s">
        <v>3295</v>
      </c>
      <c r="E16208" s="570" t="s">
        <v>3</v>
      </c>
      <c r="F16208" s="570" t="s">
        <v>1981</v>
      </c>
      <c r="G16208" s="1210" t="s">
        <v>5</v>
      </c>
      <c r="H16208" s="1426">
        <v>1</v>
      </c>
      <c r="I16208" s="1426">
        <v>197</v>
      </c>
      <c r="J16208" s="1426">
        <v>6.071421E-4</v>
      </c>
      <c r="K16208" s="1426">
        <v>3.0819000000000001E-6</v>
      </c>
      <c r="L16208" s="1329" t="s">
        <v>4</v>
      </c>
    </row>
    <row r="16209" spans="2:12" x14ac:dyDescent="0.35">
      <c r="B16209" s="856" t="s">
        <v>4056</v>
      </c>
      <c r="C16209" s="568" t="s">
        <v>2181</v>
      </c>
      <c r="D16209" s="569" t="s">
        <v>2091</v>
      </c>
      <c r="E16209" s="570" t="s">
        <v>1953</v>
      </c>
      <c r="F16209" s="570" t="s">
        <v>2005</v>
      </c>
      <c r="G16209" s="1210" t="s">
        <v>2005</v>
      </c>
      <c r="H16209" s="1426">
        <v>129</v>
      </c>
      <c r="I16209" s="1426">
        <v>140</v>
      </c>
      <c r="J16209" s="1426">
        <v>8.7724837400000005E-2</v>
      </c>
      <c r="K16209" s="1426">
        <v>6.2660600000000004E-4</v>
      </c>
      <c r="L16209" s="1329" t="s">
        <v>4</v>
      </c>
    </row>
    <row r="16210" spans="2:12" x14ac:dyDescent="0.35">
      <c r="B16210" s="856" t="s">
        <v>4057</v>
      </c>
      <c r="C16210" s="568" t="s">
        <v>3542</v>
      </c>
      <c r="D16210" s="569" t="s">
        <v>2223</v>
      </c>
      <c r="E16210" s="570" t="s">
        <v>3</v>
      </c>
      <c r="F16210" s="570" t="s">
        <v>2028</v>
      </c>
      <c r="G16210" s="1210" t="s">
        <v>5</v>
      </c>
      <c r="H16210" s="1426">
        <v>1</v>
      </c>
      <c r="I16210" s="1426">
        <v>180</v>
      </c>
      <c r="J16210" s="1426">
        <v>5.5474910000000003E-4</v>
      </c>
      <c r="K16210" s="1426">
        <v>3.0819000000000001E-6</v>
      </c>
      <c r="L16210" s="1329" t="s">
        <v>4</v>
      </c>
    </row>
    <row r="16211" spans="2:12" x14ac:dyDescent="0.35">
      <c r="B16211" s="856" t="s">
        <v>4057</v>
      </c>
      <c r="C16211" s="568" t="s">
        <v>3289</v>
      </c>
      <c r="D16211" s="569" t="s">
        <v>2065</v>
      </c>
      <c r="E16211" s="570" t="s">
        <v>3</v>
      </c>
      <c r="F16211" s="570" t="s">
        <v>1958</v>
      </c>
      <c r="G16211" s="1210" t="s">
        <v>41</v>
      </c>
      <c r="H16211" s="1426">
        <v>1</v>
      </c>
      <c r="I16211" s="1426">
        <v>653</v>
      </c>
      <c r="J16211" s="1426">
        <v>2.0125065E-3</v>
      </c>
      <c r="K16211" s="1426">
        <v>3.0819000000000001E-6</v>
      </c>
      <c r="L16211" s="1329" t="s">
        <v>4</v>
      </c>
    </row>
    <row r="16212" spans="2:12" x14ac:dyDescent="0.35">
      <c r="B16212" s="856" t="s">
        <v>4057</v>
      </c>
      <c r="C16212" s="568" t="s">
        <v>2299</v>
      </c>
      <c r="D16212" s="569" t="s">
        <v>2378</v>
      </c>
      <c r="E16212" s="570" t="s">
        <v>1961</v>
      </c>
      <c r="F16212" s="570" t="s">
        <v>1958</v>
      </c>
      <c r="G16212" s="1210" t="s">
        <v>1962</v>
      </c>
      <c r="H16212" s="1426">
        <v>1</v>
      </c>
      <c r="I16212" s="1426">
        <v>60</v>
      </c>
      <c r="J16212" s="1426">
        <v>1.8862290000000001E-4</v>
      </c>
      <c r="K16212" s="1426">
        <v>3.1437000000000001E-6</v>
      </c>
      <c r="L16212" s="1329" t="s">
        <v>4</v>
      </c>
    </row>
    <row r="16213" spans="2:12" x14ac:dyDescent="0.35">
      <c r="B16213" s="856" t="s">
        <v>4057</v>
      </c>
      <c r="C16213" s="568" t="s">
        <v>2217</v>
      </c>
      <c r="D16213" s="569" t="s">
        <v>2100</v>
      </c>
      <c r="E16213" s="570" t="s">
        <v>1953</v>
      </c>
      <c r="F16213" s="570" t="s">
        <v>2028</v>
      </c>
      <c r="G16213" s="1210" t="s">
        <v>5</v>
      </c>
      <c r="H16213" s="1426">
        <v>8</v>
      </c>
      <c r="I16213" s="1426">
        <v>30</v>
      </c>
      <c r="J16213" s="1426">
        <v>1.1657785999999999E-3</v>
      </c>
      <c r="K16213" s="1426">
        <v>3.8859300000000002E-5</v>
      </c>
      <c r="L16213" s="1329" t="s">
        <v>4</v>
      </c>
    </row>
    <row r="16214" spans="2:12" x14ac:dyDescent="0.35">
      <c r="B16214" s="856" t="s">
        <v>4057</v>
      </c>
      <c r="C16214" s="568" t="s">
        <v>2696</v>
      </c>
      <c r="D16214" s="569" t="s">
        <v>2051</v>
      </c>
      <c r="E16214" s="570" t="s">
        <v>3</v>
      </c>
      <c r="F16214" s="570" t="s">
        <v>2028</v>
      </c>
      <c r="G16214" s="1210" t="s">
        <v>5</v>
      </c>
      <c r="H16214" s="1426">
        <v>33</v>
      </c>
      <c r="I16214" s="1426">
        <v>194</v>
      </c>
      <c r="J16214" s="1426">
        <v>1.97305768E-2</v>
      </c>
      <c r="K16214" s="1426">
        <v>1.01704E-4</v>
      </c>
      <c r="L16214" s="1329" t="s">
        <v>4</v>
      </c>
    </row>
    <row r="16215" spans="2:12" x14ac:dyDescent="0.35">
      <c r="B16215" s="856" t="s">
        <v>4057</v>
      </c>
      <c r="C16215" s="568" t="s">
        <v>2153</v>
      </c>
      <c r="D16215" s="569" t="s">
        <v>2872</v>
      </c>
      <c r="E16215" s="570" t="s">
        <v>3</v>
      </c>
      <c r="F16215" s="570" t="s">
        <v>2028</v>
      </c>
      <c r="G16215" s="1210" t="s">
        <v>5</v>
      </c>
      <c r="H16215" s="1426">
        <v>8</v>
      </c>
      <c r="I16215" s="1426">
        <v>57</v>
      </c>
      <c r="J16215" s="1426">
        <v>1.4053644E-3</v>
      </c>
      <c r="K16215" s="1426">
        <v>2.4655500000000001E-5</v>
      </c>
      <c r="L16215" s="1329" t="s">
        <v>4</v>
      </c>
    </row>
    <row r="16216" spans="2:12" x14ac:dyDescent="0.35">
      <c r="B16216" s="856" t="s">
        <v>4057</v>
      </c>
      <c r="C16216" s="568" t="s">
        <v>2029</v>
      </c>
      <c r="D16216" s="569" t="s">
        <v>3120</v>
      </c>
      <c r="E16216" s="570" t="s">
        <v>1961</v>
      </c>
      <c r="F16216" s="570" t="s">
        <v>2028</v>
      </c>
      <c r="G16216" s="1210" t="s">
        <v>5</v>
      </c>
      <c r="H16216" s="1426">
        <v>88</v>
      </c>
      <c r="I16216" s="1426">
        <v>315</v>
      </c>
      <c r="J16216" s="1426">
        <v>8.7143777800000002E-2</v>
      </c>
      <c r="K16216" s="1426">
        <v>2.766469E-4</v>
      </c>
      <c r="L16216" s="1329" t="s">
        <v>4</v>
      </c>
    </row>
    <row r="16217" spans="2:12" x14ac:dyDescent="0.35">
      <c r="B16217" s="856" t="s">
        <v>4057</v>
      </c>
      <c r="C16217" s="568" t="s">
        <v>2029</v>
      </c>
      <c r="D16217" s="569" t="s">
        <v>2100</v>
      </c>
      <c r="E16217" s="570" t="s">
        <v>1953</v>
      </c>
      <c r="F16217" s="570" t="s">
        <v>2028</v>
      </c>
      <c r="G16217" s="1210" t="s">
        <v>5</v>
      </c>
      <c r="H16217" s="1426">
        <v>21</v>
      </c>
      <c r="I16217" s="1426">
        <v>250</v>
      </c>
      <c r="J16217" s="1426">
        <v>2.55014062E-2</v>
      </c>
      <c r="K16217" s="1426">
        <v>1.020056E-4</v>
      </c>
      <c r="L16217" s="1329" t="s">
        <v>4</v>
      </c>
    </row>
    <row r="16218" spans="2:12" x14ac:dyDescent="0.35">
      <c r="B16218" s="856" t="s">
        <v>4057</v>
      </c>
      <c r="C16218" s="568" t="s">
        <v>2029</v>
      </c>
      <c r="D16218" s="569" t="s">
        <v>2177</v>
      </c>
      <c r="E16218" s="570" t="s">
        <v>1953</v>
      </c>
      <c r="F16218" s="570" t="s">
        <v>2028</v>
      </c>
      <c r="G16218" s="1210" t="s">
        <v>5</v>
      </c>
      <c r="H16218" s="1426">
        <v>6</v>
      </c>
      <c r="I16218" s="1426">
        <v>177</v>
      </c>
      <c r="J16218" s="1426">
        <v>5.1439978999999999E-3</v>
      </c>
      <c r="K16218" s="1426">
        <v>2.9144499999999999E-5</v>
      </c>
      <c r="L16218" s="1329" t="s">
        <v>4</v>
      </c>
    </row>
    <row r="16219" spans="2:12" x14ac:dyDescent="0.35">
      <c r="B16219" s="856" t="s">
        <v>4057</v>
      </c>
      <c r="C16219" s="568" t="s">
        <v>2384</v>
      </c>
      <c r="D16219" s="569" t="s">
        <v>2063</v>
      </c>
      <c r="E16219" s="570" t="s">
        <v>1953</v>
      </c>
      <c r="F16219" s="570" t="s">
        <v>2028</v>
      </c>
      <c r="G16219" s="1210" t="s">
        <v>5</v>
      </c>
      <c r="H16219" s="1426">
        <v>52</v>
      </c>
      <c r="I16219" s="1426">
        <v>153</v>
      </c>
      <c r="J16219" s="1426">
        <v>3.8645559599999997E-2</v>
      </c>
      <c r="K16219" s="1426">
        <v>2.5258540000000002E-4</v>
      </c>
      <c r="L16219" s="1329" t="s">
        <v>4</v>
      </c>
    </row>
    <row r="16220" spans="2:12" x14ac:dyDescent="0.35">
      <c r="B16220" s="856" t="s">
        <v>4057</v>
      </c>
      <c r="C16220" s="568" t="s">
        <v>1969</v>
      </c>
      <c r="D16220" s="569" t="s">
        <v>2088</v>
      </c>
      <c r="E16220" s="570" t="s">
        <v>1953</v>
      </c>
      <c r="F16220" s="570" t="s">
        <v>2028</v>
      </c>
      <c r="G16220" s="1210" t="s">
        <v>5</v>
      </c>
      <c r="H16220" s="1426">
        <v>14</v>
      </c>
      <c r="I16220" s="1426">
        <v>264</v>
      </c>
      <c r="J16220" s="1426">
        <v>1.7952989999999999E-2</v>
      </c>
      <c r="K16220" s="1426">
        <v>6.8003700000000001E-5</v>
      </c>
      <c r="L16220" s="1329" t="s">
        <v>4</v>
      </c>
    </row>
    <row r="16221" spans="2:12" x14ac:dyDescent="0.35">
      <c r="B16221" s="856" t="s">
        <v>4057</v>
      </c>
      <c r="C16221" s="568" t="s">
        <v>2462</v>
      </c>
      <c r="D16221" s="569" t="s">
        <v>2172</v>
      </c>
      <c r="E16221" s="570" t="s">
        <v>1961</v>
      </c>
      <c r="F16221" s="570" t="s">
        <v>2028</v>
      </c>
      <c r="G16221" s="1210" t="s">
        <v>5</v>
      </c>
      <c r="H16221" s="1426">
        <v>96</v>
      </c>
      <c r="I16221" s="1426">
        <v>198</v>
      </c>
      <c r="J16221" s="1426">
        <v>5.9755733399999997E-2</v>
      </c>
      <c r="K16221" s="1426">
        <v>3.017966E-4</v>
      </c>
      <c r="L16221" s="1329" t="s">
        <v>4</v>
      </c>
    </row>
    <row r="16222" spans="2:12" x14ac:dyDescent="0.35">
      <c r="B16222" s="856" t="s">
        <v>4057</v>
      </c>
      <c r="C16222" s="568" t="s">
        <v>2306</v>
      </c>
      <c r="D16222" s="569" t="s">
        <v>2027</v>
      </c>
      <c r="E16222" s="570" t="s">
        <v>3</v>
      </c>
      <c r="F16222" s="570" t="s">
        <v>2028</v>
      </c>
      <c r="G16222" s="1210" t="s">
        <v>5</v>
      </c>
      <c r="H16222" s="1426">
        <v>2</v>
      </c>
      <c r="I16222" s="1426">
        <v>147</v>
      </c>
      <c r="J16222" s="1426">
        <v>9.0609019999999998E-4</v>
      </c>
      <c r="K16222" s="1426">
        <v>6.1639000000000004E-6</v>
      </c>
      <c r="L16222" s="1329" t="s">
        <v>4</v>
      </c>
    </row>
    <row r="16223" spans="2:12" x14ac:dyDescent="0.35">
      <c r="B16223" s="856" t="s">
        <v>4057</v>
      </c>
      <c r="C16223" s="568" t="s">
        <v>2092</v>
      </c>
      <c r="D16223" s="569" t="s">
        <v>2319</v>
      </c>
      <c r="E16223" s="570" t="s">
        <v>1961</v>
      </c>
      <c r="F16223" s="570" t="s">
        <v>2028</v>
      </c>
      <c r="G16223" s="1210" t="s">
        <v>5</v>
      </c>
      <c r="H16223" s="1426">
        <v>2</v>
      </c>
      <c r="I16223" s="1426">
        <v>202</v>
      </c>
      <c r="J16223" s="1426">
        <v>1.2700608E-3</v>
      </c>
      <c r="K16223" s="1426">
        <v>6.2874000000000001E-6</v>
      </c>
      <c r="L16223" s="1329" t="s">
        <v>4</v>
      </c>
    </row>
    <row r="16224" spans="2:12" x14ac:dyDescent="0.35">
      <c r="B16224" s="856" t="s">
        <v>4057</v>
      </c>
      <c r="C16224" s="568" t="s">
        <v>2386</v>
      </c>
      <c r="D16224" s="569" t="s">
        <v>2193</v>
      </c>
      <c r="E16224" s="570" t="s">
        <v>1953</v>
      </c>
      <c r="F16224" s="570" t="s">
        <v>2028</v>
      </c>
      <c r="G16224" s="1210" t="s">
        <v>5</v>
      </c>
      <c r="H16224" s="1426">
        <v>2</v>
      </c>
      <c r="I16224" s="1426">
        <v>311</v>
      </c>
      <c r="J16224" s="1426">
        <v>3.0164520999999998E-3</v>
      </c>
      <c r="K16224" s="1426">
        <v>9.7148000000000006E-6</v>
      </c>
      <c r="L16224" s="1329" t="s">
        <v>4</v>
      </c>
    </row>
    <row r="16225" spans="2:12" x14ac:dyDescent="0.35">
      <c r="B16225" s="856" t="s">
        <v>4057</v>
      </c>
      <c r="C16225" s="568" t="s">
        <v>2502</v>
      </c>
      <c r="D16225" s="569" t="s">
        <v>2002</v>
      </c>
      <c r="E16225" s="570" t="s">
        <v>1961</v>
      </c>
      <c r="F16225" s="570" t="s">
        <v>2028</v>
      </c>
      <c r="G16225" s="1210" t="s">
        <v>5</v>
      </c>
      <c r="H16225" s="1426">
        <v>1</v>
      </c>
      <c r="I16225" s="1426">
        <v>28</v>
      </c>
      <c r="J16225" s="1426">
        <v>8.8023999999999996E-5</v>
      </c>
      <c r="K16225" s="1426">
        <v>3.1437000000000001E-6</v>
      </c>
      <c r="L16225" s="1329" t="s">
        <v>4</v>
      </c>
    </row>
    <row r="16226" spans="2:12" x14ac:dyDescent="0.35">
      <c r="B16226" s="856" t="s">
        <v>4057</v>
      </c>
      <c r="C16226" s="568" t="s">
        <v>3130</v>
      </c>
      <c r="D16226" s="569" t="s">
        <v>3298</v>
      </c>
      <c r="E16226" s="570" t="s">
        <v>3</v>
      </c>
      <c r="F16226" s="570" t="s">
        <v>1958</v>
      </c>
      <c r="G16226" s="1210" t="s">
        <v>41</v>
      </c>
      <c r="H16226" s="1426">
        <v>1</v>
      </c>
      <c r="I16226" s="1426">
        <v>64</v>
      </c>
      <c r="J16226" s="1426">
        <v>1.9724409999999999E-4</v>
      </c>
      <c r="K16226" s="1426">
        <v>3.0819000000000001E-6</v>
      </c>
      <c r="L16226" s="1329" t="s">
        <v>4</v>
      </c>
    </row>
    <row r="16227" spans="2:12" x14ac:dyDescent="0.35">
      <c r="B16227" s="856" t="s">
        <v>4057</v>
      </c>
      <c r="C16227" s="568" t="s">
        <v>2550</v>
      </c>
      <c r="D16227" s="569" t="s">
        <v>2256</v>
      </c>
      <c r="E16227" s="570" t="s">
        <v>1953</v>
      </c>
      <c r="F16227" s="570" t="s">
        <v>2028</v>
      </c>
      <c r="G16227" s="1210" t="s">
        <v>5</v>
      </c>
      <c r="H16227" s="1426">
        <v>39</v>
      </c>
      <c r="I16227" s="1426">
        <v>189</v>
      </c>
      <c r="J16227" s="1426">
        <v>3.5803974299999999E-2</v>
      </c>
      <c r="K16227" s="1426">
        <v>1.8943899999999999E-4</v>
      </c>
      <c r="L16227" s="1329" t="s">
        <v>4</v>
      </c>
    </row>
    <row r="16228" spans="2:12" x14ac:dyDescent="0.35">
      <c r="B16228" s="856" t="s">
        <v>4057</v>
      </c>
      <c r="C16228" s="568" t="s">
        <v>2314</v>
      </c>
      <c r="D16228" s="569" t="s">
        <v>2100</v>
      </c>
      <c r="E16228" s="570" t="s">
        <v>1953</v>
      </c>
      <c r="F16228" s="570" t="s">
        <v>2028</v>
      </c>
      <c r="G16228" s="1210" t="s">
        <v>5</v>
      </c>
      <c r="H16228" s="1426">
        <v>5</v>
      </c>
      <c r="I16228" s="1426">
        <v>22</v>
      </c>
      <c r="J16228" s="1426">
        <v>5.3431520000000001E-4</v>
      </c>
      <c r="K16228" s="1426">
        <v>2.42871E-5</v>
      </c>
      <c r="L16228" s="1329" t="s">
        <v>4</v>
      </c>
    </row>
    <row r="16229" spans="2:12" x14ac:dyDescent="0.35">
      <c r="B16229" s="856" t="s">
        <v>4057</v>
      </c>
      <c r="C16229" s="568" t="s">
        <v>2228</v>
      </c>
      <c r="D16229" s="569" t="s">
        <v>2226</v>
      </c>
      <c r="E16229" s="570" t="s">
        <v>1953</v>
      </c>
      <c r="F16229" s="570" t="s">
        <v>2028</v>
      </c>
      <c r="G16229" s="1210" t="s">
        <v>5</v>
      </c>
      <c r="H16229" s="1426">
        <v>2</v>
      </c>
      <c r="I16229" s="1426">
        <v>47</v>
      </c>
      <c r="J16229" s="1426">
        <v>4.5659660000000002E-4</v>
      </c>
      <c r="K16229" s="1426">
        <v>9.7148000000000006E-6</v>
      </c>
      <c r="L16229" s="1329" t="s">
        <v>4</v>
      </c>
    </row>
    <row r="16230" spans="2:12" x14ac:dyDescent="0.35">
      <c r="B16230" s="856" t="s">
        <v>4057</v>
      </c>
      <c r="C16230" s="568" t="s">
        <v>2317</v>
      </c>
      <c r="D16230" s="569" t="s">
        <v>2453</v>
      </c>
      <c r="E16230" s="570" t="s">
        <v>1961</v>
      </c>
      <c r="F16230" s="570" t="s">
        <v>1958</v>
      </c>
      <c r="G16230" s="1210" t="s">
        <v>1962</v>
      </c>
      <c r="H16230" s="1426">
        <v>91</v>
      </c>
      <c r="I16230" s="1426">
        <v>120</v>
      </c>
      <c r="J16230" s="1426">
        <v>3.4329367E-2</v>
      </c>
      <c r="K16230" s="1426">
        <v>2.8607809999999997E-4</v>
      </c>
      <c r="L16230" s="1329" t="s">
        <v>4</v>
      </c>
    </row>
    <row r="16231" spans="2:12" x14ac:dyDescent="0.35">
      <c r="B16231" s="856" t="s">
        <v>4057</v>
      </c>
      <c r="C16231" s="568" t="s">
        <v>3058</v>
      </c>
      <c r="D16231" s="569" t="s">
        <v>2648</v>
      </c>
      <c r="E16231" s="570" t="s">
        <v>3</v>
      </c>
      <c r="F16231" s="570" t="s">
        <v>1958</v>
      </c>
      <c r="G16231" s="1210" t="s">
        <v>41</v>
      </c>
      <c r="H16231" s="1426">
        <v>1</v>
      </c>
      <c r="I16231" s="1426">
        <v>242</v>
      </c>
      <c r="J16231" s="1426">
        <v>7.4582939999999996E-4</v>
      </c>
      <c r="K16231" s="1426">
        <v>3.0819000000000001E-6</v>
      </c>
      <c r="L16231" s="1329" t="s">
        <v>4</v>
      </c>
    </row>
    <row r="16232" spans="2:12" x14ac:dyDescent="0.35">
      <c r="B16232" s="856" t="s">
        <v>4057</v>
      </c>
      <c r="C16232" s="568" t="s">
        <v>2852</v>
      </c>
      <c r="D16232" s="569" t="s">
        <v>2163</v>
      </c>
      <c r="E16232" s="570" t="s">
        <v>1961</v>
      </c>
      <c r="F16232" s="570" t="s">
        <v>1958</v>
      </c>
      <c r="G16232" s="1210" t="s">
        <v>41</v>
      </c>
      <c r="H16232" s="1426">
        <v>1</v>
      </c>
      <c r="I16232" s="1426">
        <v>237</v>
      </c>
      <c r="J16232" s="1426">
        <v>7.450604E-4</v>
      </c>
      <c r="K16232" s="1426">
        <v>3.1437000000000001E-6</v>
      </c>
      <c r="L16232" s="1329" t="s">
        <v>4</v>
      </c>
    </row>
    <row r="16233" spans="2:12" x14ac:dyDescent="0.35">
      <c r="B16233" s="856" t="s">
        <v>4057</v>
      </c>
      <c r="C16233" s="568" t="s">
        <v>2951</v>
      </c>
      <c r="D16233" s="569" t="s">
        <v>2285</v>
      </c>
      <c r="E16233" s="570" t="s">
        <v>3</v>
      </c>
      <c r="F16233" s="570" t="s">
        <v>2005</v>
      </c>
      <c r="G16233" s="1210" t="s">
        <v>2005</v>
      </c>
      <c r="H16233" s="1426">
        <v>1</v>
      </c>
      <c r="I16233" s="1426">
        <v>120</v>
      </c>
      <c r="J16233" s="1426">
        <v>3.6983269999999997E-4</v>
      </c>
      <c r="K16233" s="1426">
        <v>3.0819000000000001E-6</v>
      </c>
      <c r="L16233" s="1329" t="s">
        <v>4</v>
      </c>
    </row>
    <row r="16234" spans="2:12" x14ac:dyDescent="0.35">
      <c r="B16234" s="856" t="s">
        <v>4057</v>
      </c>
      <c r="C16234" s="568" t="s">
        <v>3110</v>
      </c>
      <c r="D16234" s="569" t="s">
        <v>2226</v>
      </c>
      <c r="E16234" s="570" t="s">
        <v>1953</v>
      </c>
      <c r="F16234" s="570" t="s">
        <v>2028</v>
      </c>
      <c r="G16234" s="1210" t="s">
        <v>5</v>
      </c>
      <c r="H16234" s="1426">
        <v>2</v>
      </c>
      <c r="I16234" s="1426">
        <v>24</v>
      </c>
      <c r="J16234" s="1426">
        <v>2.3315569999999999E-4</v>
      </c>
      <c r="K16234" s="1426">
        <v>9.7148000000000006E-6</v>
      </c>
      <c r="L16234" s="1329" t="s">
        <v>4</v>
      </c>
    </row>
    <row r="16235" spans="2:12" x14ac:dyDescent="0.35">
      <c r="B16235" s="856" t="s">
        <v>4057</v>
      </c>
      <c r="C16235" s="568" t="s">
        <v>3251</v>
      </c>
      <c r="D16235" s="569" t="s">
        <v>2269</v>
      </c>
      <c r="E16235" s="570" t="s">
        <v>1961</v>
      </c>
      <c r="F16235" s="570" t="s">
        <v>2028</v>
      </c>
      <c r="G16235" s="1210" t="s">
        <v>5</v>
      </c>
      <c r="H16235" s="1426">
        <v>12</v>
      </c>
      <c r="I16235" s="1426">
        <v>72</v>
      </c>
      <c r="J16235" s="1426">
        <v>2.7161696999999999E-3</v>
      </c>
      <c r="K16235" s="1426">
        <v>3.7724600000000001E-5</v>
      </c>
      <c r="L16235" s="1329" t="s">
        <v>4</v>
      </c>
    </row>
    <row r="16236" spans="2:12" x14ac:dyDescent="0.35">
      <c r="B16236" s="856" t="s">
        <v>4057</v>
      </c>
      <c r="C16236" s="568" t="s">
        <v>2707</v>
      </c>
      <c r="D16236" s="569" t="s">
        <v>2063</v>
      </c>
      <c r="E16236" s="570" t="s">
        <v>1953</v>
      </c>
      <c r="F16236" s="570" t="s">
        <v>2028</v>
      </c>
      <c r="G16236" s="1210" t="s">
        <v>5</v>
      </c>
      <c r="H16236" s="1426">
        <v>2</v>
      </c>
      <c r="I16236" s="1426">
        <v>29</v>
      </c>
      <c r="J16236" s="1426">
        <v>2.8172979999999999E-4</v>
      </c>
      <c r="K16236" s="1426">
        <v>9.7148000000000006E-6</v>
      </c>
      <c r="L16236" s="1329" t="s">
        <v>4</v>
      </c>
    </row>
    <row r="16237" spans="2:12" x14ac:dyDescent="0.35">
      <c r="B16237" s="856" t="s">
        <v>4057</v>
      </c>
      <c r="C16237" s="568" t="s">
        <v>2409</v>
      </c>
      <c r="D16237" s="569" t="s">
        <v>2216</v>
      </c>
      <c r="E16237" s="570" t="s">
        <v>3</v>
      </c>
      <c r="F16237" s="570" t="s">
        <v>1975</v>
      </c>
      <c r="G16237" s="1210" t="s">
        <v>1976</v>
      </c>
      <c r="H16237" s="1426">
        <v>1</v>
      </c>
      <c r="I16237" s="1426">
        <v>500</v>
      </c>
      <c r="J16237" s="1426">
        <v>1.5409697999999999E-3</v>
      </c>
      <c r="K16237" s="1426">
        <v>3.0819000000000001E-6</v>
      </c>
      <c r="L16237" s="1329" t="s">
        <v>4</v>
      </c>
    </row>
    <row r="16238" spans="2:12" x14ac:dyDescent="0.35">
      <c r="B16238" s="856" t="s">
        <v>4057</v>
      </c>
      <c r="C16238" s="568" t="s">
        <v>2329</v>
      </c>
      <c r="D16238" s="569" t="s">
        <v>2230</v>
      </c>
      <c r="E16238" s="570" t="s">
        <v>1953</v>
      </c>
      <c r="F16238" s="570" t="s">
        <v>2028</v>
      </c>
      <c r="G16238" s="1210" t="s">
        <v>5</v>
      </c>
      <c r="H16238" s="1426">
        <v>1</v>
      </c>
      <c r="I16238" s="1426">
        <v>115</v>
      </c>
      <c r="J16238" s="1426">
        <v>5.5860220000000002E-4</v>
      </c>
      <c r="K16238" s="1426">
        <v>4.8574000000000003E-6</v>
      </c>
      <c r="L16238" s="1329" t="s">
        <v>4</v>
      </c>
    </row>
    <row r="16239" spans="2:12" x14ac:dyDescent="0.35">
      <c r="B16239" s="856" t="s">
        <v>4057</v>
      </c>
      <c r="C16239" s="568" t="s">
        <v>2668</v>
      </c>
      <c r="D16239" s="569" t="s">
        <v>2722</v>
      </c>
      <c r="E16239" s="570" t="s">
        <v>1961</v>
      </c>
      <c r="F16239" s="570" t="s">
        <v>1958</v>
      </c>
      <c r="G16239" s="1210" t="s">
        <v>41</v>
      </c>
      <c r="H16239" s="1426">
        <v>1</v>
      </c>
      <c r="I16239" s="1426">
        <v>564</v>
      </c>
      <c r="J16239" s="1426">
        <v>1.7730552E-3</v>
      </c>
      <c r="K16239" s="1426">
        <v>3.1437000000000001E-6</v>
      </c>
      <c r="L16239" s="1329" t="s">
        <v>4</v>
      </c>
    </row>
    <row r="16240" spans="2:12" x14ac:dyDescent="0.35">
      <c r="B16240" s="856" t="s">
        <v>4057</v>
      </c>
      <c r="C16240" s="568" t="s">
        <v>3534</v>
      </c>
      <c r="D16240" s="569" t="s">
        <v>1998</v>
      </c>
      <c r="E16240" s="570" t="s">
        <v>3</v>
      </c>
      <c r="F16240" s="570" t="s">
        <v>2005</v>
      </c>
      <c r="G16240" s="1210" t="s">
        <v>2005</v>
      </c>
      <c r="H16240" s="1426">
        <v>1</v>
      </c>
      <c r="I16240" s="1426">
        <v>97</v>
      </c>
      <c r="J16240" s="1426">
        <v>2.9894809999999998E-4</v>
      </c>
      <c r="K16240" s="1426">
        <v>3.0819000000000001E-6</v>
      </c>
      <c r="L16240" s="1329" t="s">
        <v>4</v>
      </c>
    </row>
    <row r="16241" spans="2:12" x14ac:dyDescent="0.35">
      <c r="B16241" s="856" t="s">
        <v>4057</v>
      </c>
      <c r="C16241" s="568" t="s">
        <v>2559</v>
      </c>
      <c r="D16241" s="569" t="s">
        <v>2226</v>
      </c>
      <c r="E16241" s="570" t="s">
        <v>1953</v>
      </c>
      <c r="F16241" s="570" t="s">
        <v>2028</v>
      </c>
      <c r="G16241" s="1210" t="s">
        <v>5</v>
      </c>
      <c r="H16241" s="1426">
        <v>2</v>
      </c>
      <c r="I16241" s="1426">
        <v>10</v>
      </c>
      <c r="J16241" s="1426">
        <v>9.7148199999999999E-5</v>
      </c>
      <c r="K16241" s="1426">
        <v>9.7148000000000006E-6</v>
      </c>
      <c r="L16241" s="1329" t="s">
        <v>4</v>
      </c>
    </row>
    <row r="16242" spans="2:12" x14ac:dyDescent="0.35">
      <c r="B16242" s="856" t="s">
        <v>4057</v>
      </c>
      <c r="C16242" s="568" t="s">
        <v>2676</v>
      </c>
      <c r="D16242" s="569" t="s">
        <v>2561</v>
      </c>
      <c r="E16242" s="570" t="s">
        <v>1953</v>
      </c>
      <c r="F16242" s="570" t="s">
        <v>2005</v>
      </c>
      <c r="G16242" s="1210" t="s">
        <v>2005</v>
      </c>
      <c r="H16242" s="1426">
        <v>1</v>
      </c>
      <c r="I16242" s="1426">
        <v>63</v>
      </c>
      <c r="J16242" s="1426">
        <v>3.0601689999999997E-4</v>
      </c>
      <c r="K16242" s="1426">
        <v>4.8574000000000003E-6</v>
      </c>
      <c r="L16242" s="1329" t="s">
        <v>4</v>
      </c>
    </row>
    <row r="16243" spans="2:12" x14ac:dyDescent="0.35">
      <c r="B16243" s="856" t="s">
        <v>4057</v>
      </c>
      <c r="C16243" s="568" t="s">
        <v>1985</v>
      </c>
      <c r="D16243" s="569" t="s">
        <v>2935</v>
      </c>
      <c r="E16243" s="570" t="s">
        <v>3</v>
      </c>
      <c r="F16243" s="570" t="s">
        <v>1975</v>
      </c>
      <c r="G16243" s="1210" t="s">
        <v>2103</v>
      </c>
      <c r="H16243" s="1426">
        <v>1</v>
      </c>
      <c r="I16243" s="1426">
        <v>395</v>
      </c>
      <c r="J16243" s="1426">
        <v>1.2173660999999999E-3</v>
      </c>
      <c r="K16243" s="1426">
        <v>3.0819000000000001E-6</v>
      </c>
      <c r="L16243" s="1329" t="s">
        <v>4</v>
      </c>
    </row>
    <row r="16244" spans="2:12" x14ac:dyDescent="0.35">
      <c r="B16244" s="856" t="s">
        <v>4057</v>
      </c>
      <c r="C16244" s="568" t="s">
        <v>2957</v>
      </c>
      <c r="D16244" s="569" t="s">
        <v>2672</v>
      </c>
      <c r="E16244" s="570" t="s">
        <v>1961</v>
      </c>
      <c r="F16244" s="570" t="s">
        <v>1958</v>
      </c>
      <c r="G16244" s="1210" t="s">
        <v>1962</v>
      </c>
      <c r="H16244" s="1426">
        <v>1</v>
      </c>
      <c r="I16244" s="1426">
        <v>144</v>
      </c>
      <c r="J16244" s="1426">
        <v>4.5269489999999999E-4</v>
      </c>
      <c r="K16244" s="1426">
        <v>3.1437000000000001E-6</v>
      </c>
      <c r="L16244" s="1329" t="s">
        <v>4</v>
      </c>
    </row>
    <row r="16245" spans="2:12" x14ac:dyDescent="0.35">
      <c r="B16245" s="856" t="s">
        <v>4057</v>
      </c>
      <c r="C16245" s="568" t="s">
        <v>2743</v>
      </c>
      <c r="D16245" s="569" t="s">
        <v>2374</v>
      </c>
      <c r="E16245" s="570" t="s">
        <v>1961</v>
      </c>
      <c r="F16245" s="570" t="s">
        <v>1958</v>
      </c>
      <c r="G16245" s="1210" t="s">
        <v>41</v>
      </c>
      <c r="H16245" s="1426">
        <v>1</v>
      </c>
      <c r="I16245" s="1426">
        <v>362</v>
      </c>
      <c r="J16245" s="1426">
        <v>1.1380247999999999E-3</v>
      </c>
      <c r="K16245" s="1426">
        <v>3.1437000000000001E-6</v>
      </c>
      <c r="L16245" s="1329" t="s">
        <v>4</v>
      </c>
    </row>
    <row r="16246" spans="2:12" x14ac:dyDescent="0.35">
      <c r="B16246" s="856" t="s">
        <v>4057</v>
      </c>
      <c r="C16246" s="568" t="s">
        <v>2638</v>
      </c>
      <c r="D16246" s="569" t="s">
        <v>3186</v>
      </c>
      <c r="E16246" s="570" t="s">
        <v>3</v>
      </c>
      <c r="F16246" s="570" t="s">
        <v>1958</v>
      </c>
      <c r="G16246" s="1210" t="s">
        <v>41</v>
      </c>
      <c r="H16246" s="1426">
        <v>1</v>
      </c>
      <c r="I16246" s="1426">
        <v>273</v>
      </c>
      <c r="J16246" s="1426">
        <v>8.4136949999999997E-4</v>
      </c>
      <c r="K16246" s="1426">
        <v>3.0819000000000001E-6</v>
      </c>
      <c r="L16246" s="1329" t="s">
        <v>4</v>
      </c>
    </row>
    <row r="16247" spans="2:12" x14ac:dyDescent="0.35">
      <c r="B16247" s="856" t="s">
        <v>4057</v>
      </c>
      <c r="C16247" s="568" t="s">
        <v>3143</v>
      </c>
      <c r="D16247" s="569" t="s">
        <v>1986</v>
      </c>
      <c r="E16247" s="570" t="s">
        <v>1961</v>
      </c>
      <c r="F16247" s="570" t="s">
        <v>1975</v>
      </c>
      <c r="G16247" s="1210" t="s">
        <v>1976</v>
      </c>
      <c r="H16247" s="1426">
        <v>8</v>
      </c>
      <c r="I16247" s="1426">
        <v>275</v>
      </c>
      <c r="J16247" s="1426">
        <v>6.9161728000000002E-3</v>
      </c>
      <c r="K16247" s="1426">
        <v>2.5149700000000001E-5</v>
      </c>
      <c r="L16247" s="1329" t="s">
        <v>4</v>
      </c>
    </row>
    <row r="16248" spans="2:12" x14ac:dyDescent="0.35">
      <c r="B16248" s="856" t="s">
        <v>4057</v>
      </c>
      <c r="C16248" s="568" t="s">
        <v>3143</v>
      </c>
      <c r="D16248" s="569" t="s">
        <v>1986</v>
      </c>
      <c r="E16248" s="570" t="s">
        <v>1961</v>
      </c>
      <c r="F16248" s="570" t="s">
        <v>1975</v>
      </c>
      <c r="G16248" s="1210" t="s">
        <v>1976</v>
      </c>
      <c r="H16248" s="1426">
        <v>6</v>
      </c>
      <c r="I16248" s="1426">
        <v>274</v>
      </c>
      <c r="J16248" s="1426">
        <v>5.1682673000000004E-3</v>
      </c>
      <c r="K16248" s="1426">
        <v>1.8862300000000001E-5</v>
      </c>
      <c r="L16248" s="1329" t="s">
        <v>4</v>
      </c>
    </row>
    <row r="16249" spans="2:12" x14ac:dyDescent="0.35">
      <c r="B16249" s="856" t="s">
        <v>4057</v>
      </c>
      <c r="C16249" s="568" t="s">
        <v>3116</v>
      </c>
      <c r="D16249" s="569" t="s">
        <v>1986</v>
      </c>
      <c r="E16249" s="570" t="s">
        <v>1961</v>
      </c>
      <c r="F16249" s="570" t="s">
        <v>1975</v>
      </c>
      <c r="G16249" s="1210" t="s">
        <v>2103</v>
      </c>
      <c r="H16249" s="1426">
        <v>67</v>
      </c>
      <c r="I16249" s="1426">
        <v>263</v>
      </c>
      <c r="J16249" s="1426">
        <v>5.53954007E-2</v>
      </c>
      <c r="K16249" s="1426">
        <v>2.1062890000000001E-4</v>
      </c>
      <c r="L16249" s="1329" t="s">
        <v>4</v>
      </c>
    </row>
    <row r="16250" spans="2:12" x14ac:dyDescent="0.35">
      <c r="B16250" s="856" t="s">
        <v>4057</v>
      </c>
      <c r="C16250" s="568" t="s">
        <v>3512</v>
      </c>
      <c r="D16250" s="569" t="s">
        <v>2800</v>
      </c>
      <c r="E16250" s="570" t="s">
        <v>3</v>
      </c>
      <c r="F16250" s="570" t="s">
        <v>1975</v>
      </c>
      <c r="G16250" s="1210" t="s">
        <v>2552</v>
      </c>
      <c r="H16250" s="1426">
        <v>1</v>
      </c>
      <c r="I16250" s="1426">
        <v>67</v>
      </c>
      <c r="J16250" s="1426">
        <v>2.064899E-4</v>
      </c>
      <c r="K16250" s="1426">
        <v>3.0819000000000001E-6</v>
      </c>
      <c r="L16250" s="1329" t="s">
        <v>4</v>
      </c>
    </row>
    <row r="16251" spans="2:12" x14ac:dyDescent="0.35">
      <c r="B16251" s="856" t="s">
        <v>4057</v>
      </c>
      <c r="C16251" s="568" t="s">
        <v>2001</v>
      </c>
      <c r="D16251" s="569" t="s">
        <v>2434</v>
      </c>
      <c r="E16251" s="570" t="s">
        <v>1961</v>
      </c>
      <c r="F16251" s="570" t="s">
        <v>1975</v>
      </c>
      <c r="G16251" s="1210" t="s">
        <v>1976</v>
      </c>
      <c r="H16251" s="1426">
        <v>1</v>
      </c>
      <c r="I16251" s="1426">
        <v>296</v>
      </c>
      <c r="J16251" s="1426">
        <v>9.3053959999999996E-4</v>
      </c>
      <c r="K16251" s="1426">
        <v>3.1437000000000001E-6</v>
      </c>
      <c r="L16251" s="1329" t="s">
        <v>4</v>
      </c>
    </row>
    <row r="16252" spans="2:12" x14ac:dyDescent="0.35">
      <c r="B16252" s="856" t="s">
        <v>4057</v>
      </c>
      <c r="C16252" s="568" t="s">
        <v>2270</v>
      </c>
      <c r="D16252" s="569" t="s">
        <v>2935</v>
      </c>
      <c r="E16252" s="570" t="s">
        <v>3</v>
      </c>
      <c r="F16252" s="570" t="s">
        <v>1958</v>
      </c>
      <c r="G16252" s="1210" t="s">
        <v>41</v>
      </c>
      <c r="H16252" s="1426">
        <v>1</v>
      </c>
      <c r="I16252" s="1426">
        <v>37</v>
      </c>
      <c r="J16252" s="1426">
        <v>1.1403179999999999E-4</v>
      </c>
      <c r="K16252" s="1426">
        <v>3.0819000000000001E-6</v>
      </c>
      <c r="L16252" s="1329" t="s">
        <v>4</v>
      </c>
    </row>
    <row r="16253" spans="2:12" x14ac:dyDescent="0.35">
      <c r="B16253" s="856" t="s">
        <v>4057</v>
      </c>
      <c r="C16253" s="568" t="s">
        <v>3233</v>
      </c>
      <c r="D16253" s="569" t="s">
        <v>1988</v>
      </c>
      <c r="E16253" s="570" t="s">
        <v>1953</v>
      </c>
      <c r="F16253" s="570" t="s">
        <v>1981</v>
      </c>
      <c r="G16253" s="1210" t="s">
        <v>5</v>
      </c>
      <c r="H16253" s="1426">
        <v>1</v>
      </c>
      <c r="I16253" s="1426">
        <v>94</v>
      </c>
      <c r="J16253" s="1426">
        <v>4.5659660000000002E-4</v>
      </c>
      <c r="K16253" s="1426">
        <v>4.8574000000000003E-6</v>
      </c>
      <c r="L16253" s="1329" t="s">
        <v>4</v>
      </c>
    </row>
    <row r="16254" spans="2:12" x14ac:dyDescent="0.35">
      <c r="B16254" s="856" t="s">
        <v>4057</v>
      </c>
      <c r="C16254" s="568" t="s">
        <v>3518</v>
      </c>
      <c r="D16254" s="569" t="s">
        <v>2196</v>
      </c>
      <c r="E16254" s="570" t="s">
        <v>3</v>
      </c>
      <c r="F16254" s="570" t="s">
        <v>1958</v>
      </c>
      <c r="G16254" s="1210" t="s">
        <v>41</v>
      </c>
      <c r="H16254" s="1426">
        <v>1</v>
      </c>
      <c r="I16254" s="1426">
        <v>967</v>
      </c>
      <c r="J16254" s="1426">
        <v>2.9802355000000001E-3</v>
      </c>
      <c r="K16254" s="1426">
        <v>3.0819000000000001E-6</v>
      </c>
      <c r="L16254" s="1329" t="s">
        <v>4</v>
      </c>
    </row>
    <row r="16255" spans="2:12" x14ac:dyDescent="0.35">
      <c r="B16255" s="856" t="s">
        <v>4057</v>
      </c>
      <c r="C16255" s="568" t="s">
        <v>3317</v>
      </c>
      <c r="D16255" s="569" t="s">
        <v>2149</v>
      </c>
      <c r="E16255" s="570" t="s">
        <v>1961</v>
      </c>
      <c r="F16255" s="570" t="s">
        <v>1958</v>
      </c>
      <c r="G16255" s="1210" t="s">
        <v>1962</v>
      </c>
      <c r="H16255" s="1426">
        <v>2</v>
      </c>
      <c r="I16255" s="1426">
        <v>675</v>
      </c>
      <c r="J16255" s="1426">
        <v>4.2440152000000004E-3</v>
      </c>
      <c r="K16255" s="1426">
        <v>6.2874000000000001E-6</v>
      </c>
      <c r="L16255" s="1329" t="s">
        <v>4</v>
      </c>
    </row>
    <row r="16256" spans="2:12" x14ac:dyDescent="0.35">
      <c r="B16256" s="856" t="s">
        <v>4058</v>
      </c>
      <c r="C16256" s="568" t="s">
        <v>3601</v>
      </c>
      <c r="D16256" s="569" t="s">
        <v>2038</v>
      </c>
      <c r="E16256" s="570" t="s">
        <v>1961</v>
      </c>
      <c r="F16256" s="570" t="s">
        <v>2005</v>
      </c>
      <c r="G16256" s="1210" t="s">
        <v>2005</v>
      </c>
      <c r="H16256" s="1426">
        <v>1</v>
      </c>
      <c r="I16256" s="1426">
        <v>84</v>
      </c>
      <c r="J16256" s="1426">
        <v>2.640721E-4</v>
      </c>
      <c r="K16256" s="1426">
        <v>3.1437000000000001E-6</v>
      </c>
      <c r="L16256" s="1329" t="s">
        <v>4</v>
      </c>
    </row>
    <row r="16257" spans="2:12" x14ac:dyDescent="0.35">
      <c r="B16257" s="856" t="s">
        <v>4058</v>
      </c>
      <c r="C16257" s="568" t="s">
        <v>3888</v>
      </c>
      <c r="D16257" s="569" t="s">
        <v>3061</v>
      </c>
      <c r="E16257" s="570" t="s">
        <v>1961</v>
      </c>
      <c r="F16257" s="570" t="s">
        <v>1958</v>
      </c>
      <c r="G16257" s="1210" t="s">
        <v>1962</v>
      </c>
      <c r="H16257" s="1426">
        <v>1</v>
      </c>
      <c r="I16257" s="1426">
        <v>791</v>
      </c>
      <c r="J16257" s="1426">
        <v>2.4866785000000001E-3</v>
      </c>
      <c r="K16257" s="1426">
        <v>3.1437000000000001E-6</v>
      </c>
      <c r="L16257" s="1329" t="s">
        <v>4</v>
      </c>
    </row>
    <row r="16258" spans="2:12" x14ac:dyDescent="0.35">
      <c r="B16258" s="856" t="s">
        <v>4058</v>
      </c>
      <c r="C16258" s="568" t="s">
        <v>3290</v>
      </c>
      <c r="D16258" s="569" t="s">
        <v>3273</v>
      </c>
      <c r="E16258" s="570" t="s">
        <v>3</v>
      </c>
      <c r="F16258" s="570" t="s">
        <v>2005</v>
      </c>
      <c r="G16258" s="1210" t="s">
        <v>2005</v>
      </c>
      <c r="H16258" s="1426">
        <v>1</v>
      </c>
      <c r="I16258" s="1426">
        <v>14</v>
      </c>
      <c r="J16258" s="1426">
        <v>4.3147199999999999E-5</v>
      </c>
      <c r="K16258" s="1426">
        <v>3.0819000000000001E-6</v>
      </c>
      <c r="L16258" s="1329" t="s">
        <v>4</v>
      </c>
    </row>
    <row r="16259" spans="2:12" x14ac:dyDescent="0.35">
      <c r="B16259" s="856" t="s">
        <v>4058</v>
      </c>
      <c r="C16259" s="568" t="s">
        <v>2451</v>
      </c>
      <c r="D16259" s="569" t="s">
        <v>2221</v>
      </c>
      <c r="E16259" s="570" t="s">
        <v>1961</v>
      </c>
      <c r="F16259" s="570" t="s">
        <v>1954</v>
      </c>
      <c r="G16259" s="1210" t="s">
        <v>1955</v>
      </c>
      <c r="H16259" s="1426">
        <v>1</v>
      </c>
      <c r="I16259" s="1426">
        <v>104</v>
      </c>
      <c r="J16259" s="1426">
        <v>3.2694640000000002E-4</v>
      </c>
      <c r="K16259" s="1426">
        <v>3.1437000000000001E-6</v>
      </c>
      <c r="L16259" s="1329" t="s">
        <v>4</v>
      </c>
    </row>
    <row r="16260" spans="2:12" x14ac:dyDescent="0.35">
      <c r="B16260" s="856" t="s">
        <v>4058</v>
      </c>
      <c r="C16260" s="568" t="s">
        <v>3571</v>
      </c>
      <c r="D16260" s="569" t="s">
        <v>2027</v>
      </c>
      <c r="E16260" s="570" t="s">
        <v>3</v>
      </c>
      <c r="F16260" s="570" t="s">
        <v>1958</v>
      </c>
      <c r="G16260" s="1210" t="s">
        <v>41</v>
      </c>
      <c r="H16260" s="1426">
        <v>1</v>
      </c>
      <c r="I16260" s="1426">
        <v>325</v>
      </c>
      <c r="J16260" s="1426">
        <v>1.0016303E-3</v>
      </c>
      <c r="K16260" s="1426">
        <v>3.0819000000000001E-6</v>
      </c>
      <c r="L16260" s="1329" t="s">
        <v>4</v>
      </c>
    </row>
    <row r="16261" spans="2:12" x14ac:dyDescent="0.35">
      <c r="B16261" s="856" t="s">
        <v>4058</v>
      </c>
      <c r="C16261" s="568" t="s">
        <v>2299</v>
      </c>
      <c r="D16261" s="569" t="s">
        <v>1986</v>
      </c>
      <c r="E16261" s="570" t="s">
        <v>1961</v>
      </c>
      <c r="F16261" s="570" t="s">
        <v>1975</v>
      </c>
      <c r="G16261" s="1210" t="s">
        <v>2103</v>
      </c>
      <c r="H16261" s="1426">
        <v>1</v>
      </c>
      <c r="I16261" s="1426">
        <v>285</v>
      </c>
      <c r="J16261" s="1426">
        <v>8.9595880000000003E-4</v>
      </c>
      <c r="K16261" s="1426">
        <v>3.1437000000000001E-6</v>
      </c>
      <c r="L16261" s="1329" t="s">
        <v>4</v>
      </c>
    </row>
    <row r="16262" spans="2:12" x14ac:dyDescent="0.35">
      <c r="B16262" s="856" t="s">
        <v>4058</v>
      </c>
      <c r="C16262" s="568" t="s">
        <v>2944</v>
      </c>
      <c r="D16262" s="569" t="s">
        <v>2809</v>
      </c>
      <c r="E16262" s="570" t="s">
        <v>3</v>
      </c>
      <c r="F16262" s="570" t="s">
        <v>1958</v>
      </c>
      <c r="G16262" s="1210" t="s">
        <v>41</v>
      </c>
      <c r="H16262" s="1426">
        <v>9</v>
      </c>
      <c r="I16262" s="1426">
        <v>221</v>
      </c>
      <c r="J16262" s="1426">
        <v>6.1299776999999998E-3</v>
      </c>
      <c r="K16262" s="1426">
        <v>2.77375E-5</v>
      </c>
      <c r="L16262" s="1329" t="s">
        <v>4</v>
      </c>
    </row>
    <row r="16263" spans="2:12" x14ac:dyDescent="0.35">
      <c r="B16263" s="856" t="s">
        <v>4058</v>
      </c>
      <c r="C16263" s="568" t="s">
        <v>2695</v>
      </c>
      <c r="D16263" s="569" t="s">
        <v>2682</v>
      </c>
      <c r="E16263" s="570" t="s">
        <v>1961</v>
      </c>
      <c r="F16263" s="570" t="s">
        <v>2028</v>
      </c>
      <c r="G16263" s="1210" t="s">
        <v>5</v>
      </c>
      <c r="H16263" s="1426">
        <v>90</v>
      </c>
      <c r="I16263" s="1426">
        <v>473</v>
      </c>
      <c r="J16263" s="1426">
        <v>0.13382794449999999</v>
      </c>
      <c r="K16263" s="1426">
        <v>2.8293429999999998E-4</v>
      </c>
      <c r="L16263" s="1329" t="s">
        <v>4</v>
      </c>
    </row>
    <row r="16264" spans="2:12" x14ac:dyDescent="0.35">
      <c r="B16264" s="856" t="s">
        <v>4058</v>
      </c>
      <c r="C16264" s="568" t="s">
        <v>2092</v>
      </c>
      <c r="D16264" s="569" t="s">
        <v>2287</v>
      </c>
      <c r="E16264" s="570" t="s">
        <v>1961</v>
      </c>
      <c r="F16264" s="570" t="s">
        <v>2028</v>
      </c>
      <c r="G16264" s="1210" t="s">
        <v>5</v>
      </c>
      <c r="H16264" s="1426">
        <v>7</v>
      </c>
      <c r="I16264" s="1426">
        <v>340</v>
      </c>
      <c r="J16264" s="1426">
        <v>7.4820414999999998E-3</v>
      </c>
      <c r="K16264" s="1426">
        <v>2.2005999999999999E-5</v>
      </c>
      <c r="L16264" s="1329" t="s">
        <v>4</v>
      </c>
    </row>
    <row r="16265" spans="2:12" x14ac:dyDescent="0.35">
      <c r="B16265" s="856" t="s">
        <v>4058</v>
      </c>
      <c r="C16265" s="568" t="s">
        <v>2386</v>
      </c>
      <c r="D16265" s="569" t="s">
        <v>2106</v>
      </c>
      <c r="E16265" s="570" t="s">
        <v>1961</v>
      </c>
      <c r="F16265" s="570" t="s">
        <v>1958</v>
      </c>
      <c r="G16265" s="1210" t="s">
        <v>41</v>
      </c>
      <c r="H16265" s="1426">
        <v>1</v>
      </c>
      <c r="I16265" s="1426">
        <v>138</v>
      </c>
      <c r="J16265" s="1426">
        <v>4.3383270000000001E-4</v>
      </c>
      <c r="K16265" s="1426">
        <v>3.1437000000000001E-6</v>
      </c>
      <c r="L16265" s="1329" t="s">
        <v>4</v>
      </c>
    </row>
    <row r="16266" spans="2:12" x14ac:dyDescent="0.35">
      <c r="B16266" s="856" t="s">
        <v>4058</v>
      </c>
      <c r="C16266" s="568" t="s">
        <v>2502</v>
      </c>
      <c r="D16266" s="569" t="s">
        <v>2091</v>
      </c>
      <c r="E16266" s="570" t="s">
        <v>1953</v>
      </c>
      <c r="F16266" s="570" t="s">
        <v>1958</v>
      </c>
      <c r="G16266" s="1210" t="s">
        <v>1962</v>
      </c>
      <c r="H16266" s="1426">
        <v>8</v>
      </c>
      <c r="I16266" s="1426">
        <v>168</v>
      </c>
      <c r="J16266" s="1426">
        <v>6.5283600000000004E-3</v>
      </c>
      <c r="K16266" s="1426">
        <v>3.8859300000000002E-5</v>
      </c>
      <c r="L16266" s="1329" t="s">
        <v>4</v>
      </c>
    </row>
    <row r="16267" spans="2:12" x14ac:dyDescent="0.35">
      <c r="B16267" s="856" t="s">
        <v>4058</v>
      </c>
      <c r="C16267" s="568" t="s">
        <v>2850</v>
      </c>
      <c r="D16267" s="569" t="s">
        <v>2219</v>
      </c>
      <c r="E16267" s="570" t="s">
        <v>1953</v>
      </c>
      <c r="F16267" s="570" t="s">
        <v>2028</v>
      </c>
      <c r="G16267" s="1210" t="s">
        <v>5</v>
      </c>
      <c r="H16267" s="1427">
        <v>1103</v>
      </c>
      <c r="I16267" s="1426">
        <v>64</v>
      </c>
      <c r="J16267" s="1426">
        <v>0.34121367260000002</v>
      </c>
      <c r="K16267" s="1426">
        <v>5.3577240000000003E-3</v>
      </c>
      <c r="L16267" s="1329" t="s">
        <v>4</v>
      </c>
    </row>
    <row r="16268" spans="2:12" x14ac:dyDescent="0.35">
      <c r="B16268" s="856" t="s">
        <v>4058</v>
      </c>
      <c r="C16268" s="568" t="s">
        <v>2851</v>
      </c>
      <c r="D16268" s="569" t="s">
        <v>2672</v>
      </c>
      <c r="E16268" s="570" t="s">
        <v>1961</v>
      </c>
      <c r="F16268" s="570" t="s">
        <v>2005</v>
      </c>
      <c r="G16268" s="1210" t="s">
        <v>2005</v>
      </c>
      <c r="H16268" s="1426">
        <v>1</v>
      </c>
      <c r="I16268" s="1426">
        <v>180</v>
      </c>
      <c r="J16268" s="1426">
        <v>5.6586869999999999E-4</v>
      </c>
      <c r="K16268" s="1426">
        <v>3.1437000000000001E-6</v>
      </c>
      <c r="L16268" s="1329" t="s">
        <v>4</v>
      </c>
    </row>
    <row r="16269" spans="2:12" x14ac:dyDescent="0.35">
      <c r="B16269" s="856" t="s">
        <v>4058</v>
      </c>
      <c r="C16269" s="568" t="s">
        <v>2314</v>
      </c>
      <c r="D16269" s="569" t="s">
        <v>2063</v>
      </c>
      <c r="E16269" s="570" t="s">
        <v>1953</v>
      </c>
      <c r="F16269" s="570" t="s">
        <v>2028</v>
      </c>
      <c r="G16269" s="1210" t="s">
        <v>5</v>
      </c>
      <c r="H16269" s="1426">
        <v>154</v>
      </c>
      <c r="I16269" s="1426">
        <v>185</v>
      </c>
      <c r="J16269" s="1426">
        <v>0.13870822020000001</v>
      </c>
      <c r="K16269" s="1426">
        <v>7.4804120000000003E-4</v>
      </c>
      <c r="L16269" s="1329" t="s">
        <v>4</v>
      </c>
    </row>
    <row r="16270" spans="2:12" x14ac:dyDescent="0.35">
      <c r="B16270" s="856" t="s">
        <v>4058</v>
      </c>
      <c r="C16270" s="568" t="s">
        <v>2951</v>
      </c>
      <c r="D16270" s="569" t="s">
        <v>2699</v>
      </c>
      <c r="E16270" s="570" t="s">
        <v>1953</v>
      </c>
      <c r="F16270" s="570" t="s">
        <v>2028</v>
      </c>
      <c r="G16270" s="1210" t="s">
        <v>5</v>
      </c>
      <c r="H16270" s="1426">
        <v>131</v>
      </c>
      <c r="I16270" s="1426">
        <v>92</v>
      </c>
      <c r="J16270" s="1426">
        <v>5.8541513900000001E-2</v>
      </c>
      <c r="K16270" s="1426">
        <v>6.3632079999999995E-4</v>
      </c>
      <c r="L16270" s="1329" t="s">
        <v>4</v>
      </c>
    </row>
    <row r="16271" spans="2:12" x14ac:dyDescent="0.35">
      <c r="B16271" s="856" t="s">
        <v>4058</v>
      </c>
      <c r="C16271" s="568" t="s">
        <v>2411</v>
      </c>
      <c r="D16271" s="569" t="s">
        <v>2787</v>
      </c>
      <c r="E16271" s="570" t="s">
        <v>3</v>
      </c>
      <c r="F16271" s="570" t="s">
        <v>2010</v>
      </c>
      <c r="G16271" s="1210" t="s">
        <v>2011</v>
      </c>
      <c r="H16271" s="1427">
        <v>1317</v>
      </c>
      <c r="I16271" s="1426">
        <v>92</v>
      </c>
      <c r="J16271" s="1426">
        <v>0.3737776257</v>
      </c>
      <c r="K16271" s="1426">
        <v>4.0589144000000004E-3</v>
      </c>
      <c r="L16271" s="1329" t="s">
        <v>4</v>
      </c>
    </row>
    <row r="16272" spans="2:12" x14ac:dyDescent="0.35">
      <c r="B16272" s="856" t="s">
        <v>4058</v>
      </c>
      <c r="C16272" s="568" t="s">
        <v>3488</v>
      </c>
      <c r="D16272" s="569" t="s">
        <v>4059</v>
      </c>
      <c r="E16272" s="570" t="s">
        <v>3</v>
      </c>
      <c r="F16272" s="570" t="s">
        <v>1958</v>
      </c>
      <c r="G16272" s="1210" t="s">
        <v>42</v>
      </c>
      <c r="H16272" s="1426">
        <v>1</v>
      </c>
      <c r="I16272" s="1426">
        <v>201</v>
      </c>
      <c r="J16272" s="1426">
        <v>6.1946980000000004E-4</v>
      </c>
      <c r="K16272" s="1426">
        <v>3.0819000000000001E-6</v>
      </c>
      <c r="L16272" s="1329" t="s">
        <v>4</v>
      </c>
    </row>
    <row r="16273" spans="2:12" x14ac:dyDescent="0.35">
      <c r="B16273" s="856" t="s">
        <v>4058</v>
      </c>
      <c r="C16273" s="568" t="s">
        <v>2048</v>
      </c>
      <c r="D16273" s="569" t="s">
        <v>2248</v>
      </c>
      <c r="E16273" s="570" t="s">
        <v>1953</v>
      </c>
      <c r="F16273" s="570" t="s">
        <v>1981</v>
      </c>
      <c r="G16273" s="1210" t="s">
        <v>5</v>
      </c>
      <c r="H16273" s="1426">
        <v>1</v>
      </c>
      <c r="I16273" s="1426">
        <v>68</v>
      </c>
      <c r="J16273" s="1426">
        <v>3.3030389999999998E-4</v>
      </c>
      <c r="K16273" s="1426">
        <v>4.8574000000000003E-6</v>
      </c>
      <c r="L16273" s="1329" t="s">
        <v>4</v>
      </c>
    </row>
    <row r="16274" spans="2:12" x14ac:dyDescent="0.35">
      <c r="B16274" s="856" t="s">
        <v>4058</v>
      </c>
      <c r="C16274" s="568" t="s">
        <v>3643</v>
      </c>
      <c r="D16274" s="569" t="s">
        <v>2298</v>
      </c>
      <c r="E16274" s="570" t="s">
        <v>1961</v>
      </c>
      <c r="F16274" s="570" t="s">
        <v>1958</v>
      </c>
      <c r="G16274" s="1210" t="s">
        <v>41</v>
      </c>
      <c r="H16274" s="1426">
        <v>1</v>
      </c>
      <c r="I16274" s="1426">
        <v>256</v>
      </c>
      <c r="J16274" s="1426">
        <v>8.0479100000000001E-4</v>
      </c>
      <c r="K16274" s="1426">
        <v>3.1437000000000001E-6</v>
      </c>
      <c r="L16274" s="1329" t="s">
        <v>4</v>
      </c>
    </row>
    <row r="16275" spans="2:12" x14ac:dyDescent="0.35">
      <c r="B16275" s="856" t="s">
        <v>4058</v>
      </c>
      <c r="C16275" s="568" t="s">
        <v>2634</v>
      </c>
      <c r="D16275" s="569" t="s">
        <v>2223</v>
      </c>
      <c r="E16275" s="570" t="s">
        <v>3</v>
      </c>
      <c r="F16275" s="570" t="s">
        <v>1958</v>
      </c>
      <c r="G16275" s="1210" t="s">
        <v>41</v>
      </c>
      <c r="H16275" s="1426">
        <v>1</v>
      </c>
      <c r="I16275" s="1426">
        <v>88</v>
      </c>
      <c r="J16275" s="1426">
        <v>2.712107E-4</v>
      </c>
      <c r="K16275" s="1426">
        <v>3.0819000000000001E-6</v>
      </c>
      <c r="L16275" s="1329" t="s">
        <v>4</v>
      </c>
    </row>
    <row r="16276" spans="2:12" x14ac:dyDescent="0.35">
      <c r="B16276" s="856" t="s">
        <v>4058</v>
      </c>
      <c r="C16276" s="568" t="s">
        <v>2775</v>
      </c>
      <c r="D16276" s="569" t="s">
        <v>2051</v>
      </c>
      <c r="E16276" s="570" t="s">
        <v>3</v>
      </c>
      <c r="F16276" s="570" t="s">
        <v>1958</v>
      </c>
      <c r="G16276" s="1210" t="s">
        <v>41</v>
      </c>
      <c r="H16276" s="1426">
        <v>1</v>
      </c>
      <c r="I16276" s="1426">
        <v>120</v>
      </c>
      <c r="J16276" s="1426">
        <v>3.6983269999999997E-4</v>
      </c>
      <c r="K16276" s="1426">
        <v>3.0819000000000001E-6</v>
      </c>
      <c r="L16276" s="1329" t="s">
        <v>4</v>
      </c>
    </row>
    <row r="16277" spans="2:12" x14ac:dyDescent="0.35">
      <c r="B16277" s="856" t="s">
        <v>4058</v>
      </c>
      <c r="C16277" s="568" t="s">
        <v>3509</v>
      </c>
      <c r="D16277" s="569" t="s">
        <v>2065</v>
      </c>
      <c r="E16277" s="570" t="s">
        <v>3</v>
      </c>
      <c r="F16277" s="570" t="s">
        <v>1954</v>
      </c>
      <c r="G16277" s="1210" t="s">
        <v>1955</v>
      </c>
      <c r="H16277" s="1426">
        <v>21</v>
      </c>
      <c r="I16277" s="1426">
        <v>41</v>
      </c>
      <c r="J16277" s="1426">
        <v>2.6535499000000001E-3</v>
      </c>
      <c r="K16277" s="1426">
        <v>6.4720699999999999E-5</v>
      </c>
      <c r="L16277" s="1329" t="s">
        <v>4</v>
      </c>
    </row>
    <row r="16278" spans="2:12" x14ac:dyDescent="0.35">
      <c r="B16278" s="856" t="s">
        <v>4058</v>
      </c>
      <c r="C16278" s="568" t="s">
        <v>2251</v>
      </c>
      <c r="D16278" s="569" t="s">
        <v>3061</v>
      </c>
      <c r="E16278" s="570" t="s">
        <v>1961</v>
      </c>
      <c r="F16278" s="570" t="s">
        <v>1975</v>
      </c>
      <c r="G16278" s="1210" t="s">
        <v>2103</v>
      </c>
      <c r="H16278" s="1426">
        <v>1</v>
      </c>
      <c r="I16278" s="1426">
        <v>131</v>
      </c>
      <c r="J16278" s="1426">
        <v>4.1182669999999998E-4</v>
      </c>
      <c r="K16278" s="1426">
        <v>3.1437000000000001E-6</v>
      </c>
      <c r="L16278" s="1329" t="s">
        <v>4</v>
      </c>
    </row>
    <row r="16279" spans="2:12" x14ac:dyDescent="0.35">
      <c r="B16279" s="856" t="s">
        <v>4058</v>
      </c>
      <c r="C16279" s="568" t="s">
        <v>2187</v>
      </c>
      <c r="D16279" s="569" t="s">
        <v>2682</v>
      </c>
      <c r="E16279" s="570" t="s">
        <v>1961</v>
      </c>
      <c r="F16279" s="570" t="s">
        <v>1981</v>
      </c>
      <c r="G16279" s="1210" t="s">
        <v>5</v>
      </c>
      <c r="H16279" s="1426">
        <v>96</v>
      </c>
      <c r="I16279" s="1426">
        <v>77</v>
      </c>
      <c r="J16279" s="1426">
        <v>2.3238340699999999E-2</v>
      </c>
      <c r="K16279" s="1426">
        <v>3.017966E-4</v>
      </c>
      <c r="L16279" s="1329" t="s">
        <v>4</v>
      </c>
    </row>
    <row r="16280" spans="2:12" x14ac:dyDescent="0.35">
      <c r="B16280" s="856" t="s">
        <v>4058</v>
      </c>
      <c r="C16280" s="568" t="s">
        <v>2812</v>
      </c>
      <c r="D16280" s="569" t="s">
        <v>2122</v>
      </c>
      <c r="E16280" s="570" t="s">
        <v>1961</v>
      </c>
      <c r="F16280" s="570" t="s">
        <v>1958</v>
      </c>
      <c r="G16280" s="1210" t="s">
        <v>41</v>
      </c>
      <c r="H16280" s="1426">
        <v>1</v>
      </c>
      <c r="I16280" s="1426">
        <v>40</v>
      </c>
      <c r="J16280" s="1426">
        <v>1.257486E-4</v>
      </c>
      <c r="K16280" s="1426">
        <v>3.1437000000000001E-6</v>
      </c>
      <c r="L16280" s="1329" t="s">
        <v>4</v>
      </c>
    </row>
    <row r="16281" spans="2:12" x14ac:dyDescent="0.35">
      <c r="B16281" s="856" t="s">
        <v>4060</v>
      </c>
      <c r="C16281" s="568" t="s">
        <v>3808</v>
      </c>
      <c r="D16281" s="569" t="s">
        <v>2193</v>
      </c>
      <c r="E16281" s="570" t="s">
        <v>1953</v>
      </c>
      <c r="F16281" s="570" t="s">
        <v>1981</v>
      </c>
      <c r="G16281" s="1210" t="s">
        <v>5</v>
      </c>
      <c r="H16281" s="1426">
        <v>1</v>
      </c>
      <c r="I16281" s="1426">
        <v>750</v>
      </c>
      <c r="J16281" s="1426">
        <v>3.6430579999999998E-3</v>
      </c>
      <c r="K16281" s="1426">
        <v>4.8574000000000003E-6</v>
      </c>
      <c r="L16281" s="1329" t="s">
        <v>4</v>
      </c>
    </row>
    <row r="16282" spans="2:12" x14ac:dyDescent="0.35">
      <c r="B16282" s="856" t="s">
        <v>4060</v>
      </c>
      <c r="C16282" s="568" t="s">
        <v>3021</v>
      </c>
      <c r="D16282" s="569" t="s">
        <v>2059</v>
      </c>
      <c r="E16282" s="570" t="s">
        <v>1953</v>
      </c>
      <c r="F16282" s="570" t="s">
        <v>2005</v>
      </c>
      <c r="G16282" s="1210" t="s">
        <v>2005</v>
      </c>
      <c r="H16282" s="1426">
        <v>2</v>
      </c>
      <c r="I16282" s="1426">
        <v>88</v>
      </c>
      <c r="J16282" s="1426">
        <v>8.5490429999999997E-4</v>
      </c>
      <c r="K16282" s="1426">
        <v>9.7148000000000006E-6</v>
      </c>
      <c r="L16282" s="1329" t="s">
        <v>4</v>
      </c>
    </row>
    <row r="16283" spans="2:12" x14ac:dyDescent="0.35">
      <c r="B16283" s="856" t="s">
        <v>4060</v>
      </c>
      <c r="C16283" s="568" t="s">
        <v>3263</v>
      </c>
      <c r="D16283" s="569" t="s">
        <v>2061</v>
      </c>
      <c r="E16283" s="570" t="s">
        <v>1961</v>
      </c>
      <c r="F16283" s="570" t="s">
        <v>1954</v>
      </c>
      <c r="G16283" s="1210" t="s">
        <v>1955</v>
      </c>
      <c r="H16283" s="1426">
        <v>39</v>
      </c>
      <c r="I16283" s="1426">
        <v>130</v>
      </c>
      <c r="J16283" s="1426">
        <v>1.5938634699999999E-2</v>
      </c>
      <c r="K16283" s="1426">
        <v>1.2260489999999999E-4</v>
      </c>
      <c r="L16283" s="1329" t="s">
        <v>4</v>
      </c>
    </row>
    <row r="16284" spans="2:12" x14ac:dyDescent="0.35">
      <c r="B16284" s="856" t="s">
        <v>4060</v>
      </c>
      <c r="C16284" s="568" t="s">
        <v>2369</v>
      </c>
      <c r="D16284" s="569" t="s">
        <v>2027</v>
      </c>
      <c r="E16284" s="570" t="s">
        <v>3</v>
      </c>
      <c r="F16284" s="570" t="s">
        <v>2028</v>
      </c>
      <c r="G16284" s="1210" t="s">
        <v>5</v>
      </c>
      <c r="H16284" s="1426">
        <v>1</v>
      </c>
      <c r="I16284" s="1426">
        <v>550</v>
      </c>
      <c r="J16284" s="1426">
        <v>1.6950667000000001E-3</v>
      </c>
      <c r="K16284" s="1426">
        <v>3.0819000000000001E-6</v>
      </c>
      <c r="L16284" s="1329" t="s">
        <v>4</v>
      </c>
    </row>
    <row r="16285" spans="2:12" x14ac:dyDescent="0.35">
      <c r="B16285" s="856" t="s">
        <v>4060</v>
      </c>
      <c r="C16285" s="568" t="s">
        <v>2911</v>
      </c>
      <c r="D16285" s="569" t="s">
        <v>2974</v>
      </c>
      <c r="E16285" s="570" t="s">
        <v>1961</v>
      </c>
      <c r="F16285" s="570" t="s">
        <v>2028</v>
      </c>
      <c r="G16285" s="1210" t="s">
        <v>5</v>
      </c>
      <c r="H16285" s="1426">
        <v>39</v>
      </c>
      <c r="I16285" s="1426">
        <v>255</v>
      </c>
      <c r="J16285" s="1426">
        <v>3.1264245000000003E-2</v>
      </c>
      <c r="K16285" s="1426">
        <v>1.2260489999999999E-4</v>
      </c>
      <c r="L16285" s="1329" t="s">
        <v>4</v>
      </c>
    </row>
    <row r="16286" spans="2:12" x14ac:dyDescent="0.35">
      <c r="B16286" s="856" t="s">
        <v>4060</v>
      </c>
      <c r="C16286" s="568" t="s">
        <v>2911</v>
      </c>
      <c r="D16286" s="569" t="s">
        <v>2948</v>
      </c>
      <c r="E16286" s="570" t="s">
        <v>1961</v>
      </c>
      <c r="F16286" s="570" t="s">
        <v>2028</v>
      </c>
      <c r="G16286" s="1210" t="s">
        <v>5</v>
      </c>
      <c r="H16286" s="1426">
        <v>39</v>
      </c>
      <c r="I16286" s="1426">
        <v>255</v>
      </c>
      <c r="J16286" s="1426">
        <v>3.1264245000000003E-2</v>
      </c>
      <c r="K16286" s="1426">
        <v>1.2260489999999999E-4</v>
      </c>
      <c r="L16286" s="1329" t="s">
        <v>4</v>
      </c>
    </row>
    <row r="16287" spans="2:12" x14ac:dyDescent="0.35">
      <c r="B16287" s="856" t="s">
        <v>4060</v>
      </c>
      <c r="C16287" s="568" t="s">
        <v>2848</v>
      </c>
      <c r="D16287" s="569" t="s">
        <v>3127</v>
      </c>
      <c r="E16287" s="570" t="s">
        <v>3</v>
      </c>
      <c r="F16287" s="570" t="s">
        <v>1958</v>
      </c>
      <c r="G16287" s="1210" t="s">
        <v>41</v>
      </c>
      <c r="H16287" s="1426">
        <v>1</v>
      </c>
      <c r="I16287" s="1426">
        <v>428</v>
      </c>
      <c r="J16287" s="1426">
        <v>1.3190700999999999E-3</v>
      </c>
      <c r="K16287" s="1426">
        <v>3.0819000000000001E-6</v>
      </c>
      <c r="L16287" s="1329" t="s">
        <v>4</v>
      </c>
    </row>
    <row r="16288" spans="2:12" x14ac:dyDescent="0.35">
      <c r="B16288" s="856" t="s">
        <v>4060</v>
      </c>
      <c r="C16288" s="568" t="s">
        <v>2217</v>
      </c>
      <c r="D16288" s="569" t="s">
        <v>2332</v>
      </c>
      <c r="E16288" s="570" t="s">
        <v>1961</v>
      </c>
      <c r="F16288" s="570" t="s">
        <v>2028</v>
      </c>
      <c r="G16288" s="1210" t="s">
        <v>5</v>
      </c>
      <c r="H16288" s="1426">
        <v>1</v>
      </c>
      <c r="I16288" s="1426">
        <v>200</v>
      </c>
      <c r="J16288" s="1426">
        <v>6.2874299999999997E-4</v>
      </c>
      <c r="K16288" s="1426">
        <v>3.1437000000000001E-6</v>
      </c>
      <c r="L16288" s="1329" t="s">
        <v>4</v>
      </c>
    </row>
    <row r="16289" spans="2:12" x14ac:dyDescent="0.35">
      <c r="B16289" s="856" t="s">
        <v>4060</v>
      </c>
      <c r="C16289" s="568" t="s">
        <v>2622</v>
      </c>
      <c r="D16289" s="569" t="s">
        <v>3966</v>
      </c>
      <c r="E16289" s="570" t="s">
        <v>1953</v>
      </c>
      <c r="F16289" s="570" t="s">
        <v>2028</v>
      </c>
      <c r="G16289" s="1210" t="s">
        <v>5</v>
      </c>
      <c r="H16289" s="1426">
        <v>1</v>
      </c>
      <c r="I16289" s="1426">
        <v>108</v>
      </c>
      <c r="J16289" s="1426">
        <v>5.2460039999999999E-4</v>
      </c>
      <c r="K16289" s="1426">
        <v>4.8574000000000003E-6</v>
      </c>
      <c r="L16289" s="1329" t="s">
        <v>4</v>
      </c>
    </row>
    <row r="16290" spans="2:12" x14ac:dyDescent="0.35">
      <c r="B16290" s="856" t="s">
        <v>4060</v>
      </c>
      <c r="C16290" s="568" t="s">
        <v>2301</v>
      </c>
      <c r="D16290" s="569" t="s">
        <v>2682</v>
      </c>
      <c r="E16290" s="570" t="s">
        <v>1961</v>
      </c>
      <c r="F16290" s="570" t="s">
        <v>2028</v>
      </c>
      <c r="G16290" s="1210" t="s">
        <v>5</v>
      </c>
      <c r="H16290" s="1426">
        <v>57</v>
      </c>
      <c r="I16290" s="1426">
        <v>417</v>
      </c>
      <c r="J16290" s="1426">
        <v>7.4722960099999999E-2</v>
      </c>
      <c r="K16290" s="1426">
        <v>1.7919179999999999E-4</v>
      </c>
      <c r="L16290" s="1329" t="s">
        <v>4</v>
      </c>
    </row>
    <row r="16291" spans="2:12" x14ac:dyDescent="0.35">
      <c r="B16291" s="856" t="s">
        <v>4060</v>
      </c>
      <c r="C16291" s="568" t="s">
        <v>2302</v>
      </c>
      <c r="D16291" s="569" t="s">
        <v>2219</v>
      </c>
      <c r="E16291" s="570" t="s">
        <v>1953</v>
      </c>
      <c r="F16291" s="570" t="s">
        <v>2028</v>
      </c>
      <c r="G16291" s="1210" t="s">
        <v>5</v>
      </c>
      <c r="H16291" s="1426">
        <v>24</v>
      </c>
      <c r="I16291" s="1426">
        <v>193</v>
      </c>
      <c r="J16291" s="1426">
        <v>2.2499526400000001E-2</v>
      </c>
      <c r="K16291" s="1426">
        <v>1.165779E-4</v>
      </c>
      <c r="L16291" s="1329" t="s">
        <v>4</v>
      </c>
    </row>
    <row r="16292" spans="2:12" x14ac:dyDescent="0.35">
      <c r="B16292" s="856" t="s">
        <v>4060</v>
      </c>
      <c r="C16292" s="568" t="s">
        <v>2496</v>
      </c>
      <c r="D16292" s="569" t="s">
        <v>2381</v>
      </c>
      <c r="E16292" s="570" t="s">
        <v>3</v>
      </c>
      <c r="F16292" s="570" t="s">
        <v>2028</v>
      </c>
      <c r="G16292" s="1210" t="s">
        <v>5</v>
      </c>
      <c r="H16292" s="1426">
        <v>1</v>
      </c>
      <c r="I16292" s="1426">
        <v>243</v>
      </c>
      <c r="J16292" s="1426">
        <v>7.4891129999999999E-4</v>
      </c>
      <c r="K16292" s="1426">
        <v>3.0819000000000001E-6</v>
      </c>
      <c r="L16292" s="1329" t="s">
        <v>4</v>
      </c>
    </row>
    <row r="16293" spans="2:12" x14ac:dyDescent="0.35">
      <c r="B16293" s="856" t="s">
        <v>4060</v>
      </c>
      <c r="C16293" s="568" t="s">
        <v>2029</v>
      </c>
      <c r="D16293" s="569" t="s">
        <v>3423</v>
      </c>
      <c r="E16293" s="570" t="s">
        <v>3</v>
      </c>
      <c r="F16293" s="570" t="s">
        <v>2028</v>
      </c>
      <c r="G16293" s="1210" t="s">
        <v>5</v>
      </c>
      <c r="H16293" s="1426">
        <v>15</v>
      </c>
      <c r="I16293" s="1426">
        <v>180</v>
      </c>
      <c r="J16293" s="1426">
        <v>8.3212366999999999E-3</v>
      </c>
      <c r="K16293" s="1426">
        <v>4.6229100000000001E-5</v>
      </c>
      <c r="L16293" s="1329" t="s">
        <v>4</v>
      </c>
    </row>
    <row r="16294" spans="2:12" x14ac:dyDescent="0.35">
      <c r="B16294" s="856" t="s">
        <v>4060</v>
      </c>
      <c r="C16294" s="568" t="s">
        <v>2029</v>
      </c>
      <c r="D16294" s="569" t="s">
        <v>2184</v>
      </c>
      <c r="E16294" s="570" t="s">
        <v>1961</v>
      </c>
      <c r="F16294" s="570" t="s">
        <v>2028</v>
      </c>
      <c r="G16294" s="1210" t="s">
        <v>5</v>
      </c>
      <c r="H16294" s="1426">
        <v>111</v>
      </c>
      <c r="I16294" s="1426">
        <v>272</v>
      </c>
      <c r="J16294" s="1426">
        <v>9.4845879399999999E-2</v>
      </c>
      <c r="K16294" s="1426">
        <v>3.489524E-4</v>
      </c>
      <c r="L16294" s="1329" t="s">
        <v>4</v>
      </c>
    </row>
    <row r="16295" spans="2:12" x14ac:dyDescent="0.35">
      <c r="B16295" s="856" t="s">
        <v>4060</v>
      </c>
      <c r="C16295" s="568" t="s">
        <v>2385</v>
      </c>
      <c r="D16295" s="569" t="s">
        <v>1952</v>
      </c>
      <c r="E16295" s="570" t="s">
        <v>1953</v>
      </c>
      <c r="F16295" s="570" t="s">
        <v>1954</v>
      </c>
      <c r="G16295" s="1210" t="s">
        <v>1955</v>
      </c>
      <c r="H16295" s="1426">
        <v>1</v>
      </c>
      <c r="I16295" s="1426">
        <v>66</v>
      </c>
      <c r="J16295" s="1426">
        <v>3.2058910000000001E-4</v>
      </c>
      <c r="K16295" s="1426">
        <v>4.8574000000000003E-6</v>
      </c>
      <c r="L16295" s="1329" t="s">
        <v>4</v>
      </c>
    </row>
    <row r="16296" spans="2:12" x14ac:dyDescent="0.35">
      <c r="B16296" s="856" t="s">
        <v>4060</v>
      </c>
      <c r="C16296" s="568" t="s">
        <v>2092</v>
      </c>
      <c r="D16296" s="569" t="s">
        <v>2404</v>
      </c>
      <c r="E16296" s="570" t="s">
        <v>1961</v>
      </c>
      <c r="F16296" s="570" t="s">
        <v>2028</v>
      </c>
      <c r="G16296" s="1210" t="s">
        <v>5</v>
      </c>
      <c r="H16296" s="1426">
        <v>1</v>
      </c>
      <c r="I16296" s="1426">
        <v>220</v>
      </c>
      <c r="J16296" s="1426">
        <v>6.9161730000000005E-4</v>
      </c>
      <c r="K16296" s="1426">
        <v>3.1437000000000001E-6</v>
      </c>
      <c r="L16296" s="1329" t="s">
        <v>4</v>
      </c>
    </row>
    <row r="16297" spans="2:12" x14ac:dyDescent="0.35">
      <c r="B16297" s="856" t="s">
        <v>4060</v>
      </c>
      <c r="C16297" s="568" t="s">
        <v>2309</v>
      </c>
      <c r="D16297" s="569" t="s">
        <v>2076</v>
      </c>
      <c r="E16297" s="570" t="s">
        <v>1961</v>
      </c>
      <c r="F16297" s="570" t="s">
        <v>1958</v>
      </c>
      <c r="G16297" s="1210" t="s">
        <v>41</v>
      </c>
      <c r="H16297" s="1426">
        <v>1</v>
      </c>
      <c r="I16297" s="1426">
        <v>115</v>
      </c>
      <c r="J16297" s="1426">
        <v>3.6152720000000001E-4</v>
      </c>
      <c r="K16297" s="1426">
        <v>3.1437000000000001E-6</v>
      </c>
      <c r="L16297" s="1329" t="s">
        <v>4</v>
      </c>
    </row>
    <row r="16298" spans="2:12" x14ac:dyDescent="0.35">
      <c r="B16298" s="856" t="s">
        <v>4060</v>
      </c>
      <c r="C16298" s="568" t="s">
        <v>1971</v>
      </c>
      <c r="D16298" s="569" t="s">
        <v>2027</v>
      </c>
      <c r="E16298" s="570" t="s">
        <v>3</v>
      </c>
      <c r="F16298" s="570" t="s">
        <v>2028</v>
      </c>
      <c r="G16298" s="1210" t="s">
        <v>5</v>
      </c>
      <c r="H16298" s="1426">
        <v>13</v>
      </c>
      <c r="I16298" s="1426">
        <v>177</v>
      </c>
      <c r="J16298" s="1426">
        <v>7.0915428000000004E-3</v>
      </c>
      <c r="K16298" s="1426">
        <v>4.0065199999999997E-5</v>
      </c>
      <c r="L16298" s="1329" t="s">
        <v>4</v>
      </c>
    </row>
    <row r="16299" spans="2:12" x14ac:dyDescent="0.35">
      <c r="B16299" s="856" t="s">
        <v>4060</v>
      </c>
      <c r="C16299" s="568" t="s">
        <v>2501</v>
      </c>
      <c r="D16299" s="569" t="s">
        <v>2699</v>
      </c>
      <c r="E16299" s="570" t="s">
        <v>1953</v>
      </c>
      <c r="F16299" s="570" t="s">
        <v>1954</v>
      </c>
      <c r="G16299" s="1210" t="s">
        <v>1955</v>
      </c>
      <c r="H16299" s="1426">
        <v>1</v>
      </c>
      <c r="I16299" s="1426">
        <v>93</v>
      </c>
      <c r="J16299" s="1426">
        <v>4.5173920000000001E-4</v>
      </c>
      <c r="K16299" s="1426">
        <v>4.8574000000000003E-6</v>
      </c>
      <c r="L16299" s="1329" t="s">
        <v>4</v>
      </c>
    </row>
    <row r="16300" spans="2:12" x14ac:dyDescent="0.35">
      <c r="B16300" s="856" t="s">
        <v>4060</v>
      </c>
      <c r="C16300" s="568" t="s">
        <v>2703</v>
      </c>
      <c r="D16300" s="569" t="s">
        <v>2644</v>
      </c>
      <c r="E16300" s="570" t="s">
        <v>1961</v>
      </c>
      <c r="F16300" s="570" t="s">
        <v>1958</v>
      </c>
      <c r="G16300" s="1210" t="s">
        <v>41</v>
      </c>
      <c r="H16300" s="1426">
        <v>1</v>
      </c>
      <c r="I16300" s="1426">
        <v>618</v>
      </c>
      <c r="J16300" s="1426">
        <v>1.9428157999999999E-3</v>
      </c>
      <c r="K16300" s="1426">
        <v>3.1437000000000001E-6</v>
      </c>
      <c r="L16300" s="1329" t="s">
        <v>4</v>
      </c>
    </row>
    <row r="16301" spans="2:12" x14ac:dyDescent="0.35">
      <c r="B16301" s="856" t="s">
        <v>4060</v>
      </c>
      <c r="C16301" s="568" t="s">
        <v>3582</v>
      </c>
      <c r="D16301" s="569" t="s">
        <v>3971</v>
      </c>
      <c r="E16301" s="570" t="s">
        <v>1961</v>
      </c>
      <c r="F16301" s="570" t="s">
        <v>2005</v>
      </c>
      <c r="G16301" s="1210" t="s">
        <v>2005</v>
      </c>
      <c r="H16301" s="1426">
        <v>16</v>
      </c>
      <c r="I16301" s="1426">
        <v>84</v>
      </c>
      <c r="J16301" s="1426">
        <v>4.2251529000000001E-3</v>
      </c>
      <c r="K16301" s="1426">
        <v>5.0299400000000002E-5</v>
      </c>
      <c r="L16301" s="1329" t="s">
        <v>4</v>
      </c>
    </row>
    <row r="16302" spans="2:12" x14ac:dyDescent="0.35">
      <c r="B16302" s="856" t="s">
        <v>4060</v>
      </c>
      <c r="C16302" s="568" t="s">
        <v>3063</v>
      </c>
      <c r="D16302" s="569" t="s">
        <v>2226</v>
      </c>
      <c r="E16302" s="570" t="s">
        <v>1953</v>
      </c>
      <c r="F16302" s="570" t="s">
        <v>1981</v>
      </c>
      <c r="G16302" s="1210" t="s">
        <v>5</v>
      </c>
      <c r="H16302" s="1426">
        <v>3</v>
      </c>
      <c r="I16302" s="1426">
        <v>312</v>
      </c>
      <c r="J16302" s="1426">
        <v>4.5465363999999996E-3</v>
      </c>
      <c r="K16302" s="1426">
        <v>1.4572199999999999E-5</v>
      </c>
      <c r="L16302" s="1329" t="s">
        <v>4</v>
      </c>
    </row>
    <row r="16303" spans="2:12" x14ac:dyDescent="0.35">
      <c r="B16303" s="856" t="s">
        <v>4060</v>
      </c>
      <c r="C16303" s="568" t="s">
        <v>2328</v>
      </c>
      <c r="D16303" s="569" t="s">
        <v>2479</v>
      </c>
      <c r="E16303" s="570" t="s">
        <v>1953</v>
      </c>
      <c r="F16303" s="570" t="s">
        <v>2071</v>
      </c>
      <c r="G16303" s="1210" t="s">
        <v>2072</v>
      </c>
      <c r="H16303" s="1426">
        <v>65</v>
      </c>
      <c r="I16303" s="1426">
        <v>82</v>
      </c>
      <c r="J16303" s="1426">
        <v>2.5889999100000002E-2</v>
      </c>
      <c r="K16303" s="1426">
        <v>3.157317E-4</v>
      </c>
      <c r="L16303" s="1329" t="s">
        <v>4</v>
      </c>
    </row>
    <row r="16304" spans="2:12" x14ac:dyDescent="0.35">
      <c r="B16304" s="856" t="s">
        <v>4060</v>
      </c>
      <c r="C16304" s="568" t="s">
        <v>2409</v>
      </c>
      <c r="D16304" s="569" t="s">
        <v>1968</v>
      </c>
      <c r="E16304" s="570" t="s">
        <v>1953</v>
      </c>
      <c r="F16304" s="570" t="s">
        <v>1958</v>
      </c>
      <c r="G16304" s="1210" t="s">
        <v>41</v>
      </c>
      <c r="H16304" s="1426">
        <v>1</v>
      </c>
      <c r="I16304" s="1426">
        <v>205</v>
      </c>
      <c r="J16304" s="1426">
        <v>9.9576919999999993E-4</v>
      </c>
      <c r="K16304" s="1426">
        <v>4.8574000000000003E-6</v>
      </c>
      <c r="L16304" s="1329" t="s">
        <v>4</v>
      </c>
    </row>
    <row r="16305" spans="2:12" x14ac:dyDescent="0.35">
      <c r="B16305" s="856" t="s">
        <v>4060</v>
      </c>
      <c r="C16305" s="568" t="s">
        <v>2171</v>
      </c>
      <c r="D16305" s="569" t="s">
        <v>2084</v>
      </c>
      <c r="E16305" s="570" t="s">
        <v>1953</v>
      </c>
      <c r="F16305" s="570" t="s">
        <v>1958</v>
      </c>
      <c r="G16305" s="1210" t="s">
        <v>42</v>
      </c>
      <c r="H16305" s="1426">
        <v>13</v>
      </c>
      <c r="I16305" s="1426">
        <v>132</v>
      </c>
      <c r="J16305" s="1426">
        <v>8.3158871000000006E-3</v>
      </c>
      <c r="K16305" s="1426">
        <v>6.3146300000000002E-5</v>
      </c>
      <c r="L16305" s="1329" t="s">
        <v>4</v>
      </c>
    </row>
    <row r="16306" spans="2:12" x14ac:dyDescent="0.35">
      <c r="B16306" s="856" t="s">
        <v>4060</v>
      </c>
      <c r="C16306" s="568" t="s">
        <v>3270</v>
      </c>
      <c r="D16306" s="569" t="s">
        <v>3186</v>
      </c>
      <c r="E16306" s="570" t="s">
        <v>3</v>
      </c>
      <c r="F16306" s="570" t="s">
        <v>1975</v>
      </c>
      <c r="G16306" s="1210" t="s">
        <v>1976</v>
      </c>
      <c r="H16306" s="1426">
        <v>1</v>
      </c>
      <c r="I16306" s="1426">
        <v>58</v>
      </c>
      <c r="J16306" s="1426">
        <v>1.7875249999999999E-4</v>
      </c>
      <c r="K16306" s="1426">
        <v>3.0819000000000001E-6</v>
      </c>
      <c r="L16306" s="1329" t="s">
        <v>4</v>
      </c>
    </row>
    <row r="16307" spans="2:12" x14ac:dyDescent="0.35">
      <c r="B16307" s="856" t="s">
        <v>4060</v>
      </c>
      <c r="C16307" s="568" t="s">
        <v>2348</v>
      </c>
      <c r="D16307" s="569" t="s">
        <v>3213</v>
      </c>
      <c r="E16307" s="570" t="s">
        <v>3</v>
      </c>
      <c r="F16307" s="570" t="s">
        <v>1958</v>
      </c>
      <c r="G16307" s="1210" t="s">
        <v>41</v>
      </c>
      <c r="H16307" s="1426">
        <v>1</v>
      </c>
      <c r="I16307" s="1426">
        <v>72</v>
      </c>
      <c r="J16307" s="1426">
        <v>2.218996E-4</v>
      </c>
      <c r="K16307" s="1426">
        <v>3.0819000000000001E-6</v>
      </c>
      <c r="L16307" s="1329" t="s">
        <v>4</v>
      </c>
    </row>
    <row r="16308" spans="2:12" x14ac:dyDescent="0.35">
      <c r="B16308" s="856" t="s">
        <v>4060</v>
      </c>
      <c r="C16308" s="568" t="s">
        <v>2777</v>
      </c>
      <c r="D16308" s="569" t="s">
        <v>2131</v>
      </c>
      <c r="E16308" s="570" t="s">
        <v>1953</v>
      </c>
      <c r="F16308" s="570" t="s">
        <v>1954</v>
      </c>
      <c r="G16308" s="1210" t="s">
        <v>1955</v>
      </c>
      <c r="H16308" s="1426">
        <v>11</v>
      </c>
      <c r="I16308" s="1426">
        <v>142</v>
      </c>
      <c r="J16308" s="1426">
        <v>7.5872754999999998E-3</v>
      </c>
      <c r="K16308" s="1426">
        <v>5.3431499999999998E-5</v>
      </c>
      <c r="L16308" s="1329" t="s">
        <v>4</v>
      </c>
    </row>
    <row r="16309" spans="2:12" x14ac:dyDescent="0.35">
      <c r="B16309" s="856" t="s">
        <v>4060</v>
      </c>
      <c r="C16309" s="568" t="s">
        <v>3218</v>
      </c>
      <c r="D16309" s="569" t="s">
        <v>3245</v>
      </c>
      <c r="E16309" s="570" t="s">
        <v>1961</v>
      </c>
      <c r="F16309" s="570" t="s">
        <v>1958</v>
      </c>
      <c r="G16309" s="1210" t="s">
        <v>41</v>
      </c>
      <c r="H16309" s="1426">
        <v>1</v>
      </c>
      <c r="I16309" s="1426">
        <v>318</v>
      </c>
      <c r="J16309" s="1426">
        <v>9.9970130000000008E-4</v>
      </c>
      <c r="K16309" s="1426">
        <v>3.1437000000000001E-6</v>
      </c>
      <c r="L16309" s="1329" t="s">
        <v>4</v>
      </c>
    </row>
    <row r="16310" spans="2:12" x14ac:dyDescent="0.35">
      <c r="B16310" s="856" t="s">
        <v>4060</v>
      </c>
      <c r="C16310" s="568" t="s">
        <v>2790</v>
      </c>
      <c r="D16310" s="569" t="s">
        <v>2023</v>
      </c>
      <c r="E16310" s="570" t="s">
        <v>3</v>
      </c>
      <c r="F16310" s="570" t="s">
        <v>1958</v>
      </c>
      <c r="G16310" s="1210" t="s">
        <v>41</v>
      </c>
      <c r="H16310" s="1426">
        <v>1</v>
      </c>
      <c r="I16310" s="1426">
        <v>76</v>
      </c>
      <c r="J16310" s="1426">
        <v>2.3422739999999999E-4</v>
      </c>
      <c r="K16310" s="1426">
        <v>3.0819000000000001E-6</v>
      </c>
      <c r="L16310" s="1329" t="s">
        <v>4</v>
      </c>
    </row>
    <row r="16311" spans="2:12" x14ac:dyDescent="0.35">
      <c r="B16311" s="856" t="s">
        <v>4060</v>
      </c>
      <c r="C16311" s="568" t="s">
        <v>2260</v>
      </c>
      <c r="D16311" s="569" t="s">
        <v>2020</v>
      </c>
      <c r="E16311" s="570" t="s">
        <v>1961</v>
      </c>
      <c r="F16311" s="570" t="s">
        <v>1954</v>
      </c>
      <c r="G16311" s="1210" t="s">
        <v>1955</v>
      </c>
      <c r="H16311" s="1426">
        <v>15</v>
      </c>
      <c r="I16311" s="1426">
        <v>67</v>
      </c>
      <c r="J16311" s="1426">
        <v>3.1594334999999999E-3</v>
      </c>
      <c r="K16311" s="1426">
        <v>4.71557E-5</v>
      </c>
      <c r="L16311" s="1329" t="s">
        <v>4</v>
      </c>
    </row>
    <row r="16312" spans="2:12" x14ac:dyDescent="0.35">
      <c r="B16312" s="856" t="s">
        <v>4060</v>
      </c>
      <c r="C16312" s="568" t="s">
        <v>2486</v>
      </c>
      <c r="D16312" s="569" t="s">
        <v>2226</v>
      </c>
      <c r="E16312" s="570" t="s">
        <v>1953</v>
      </c>
      <c r="F16312" s="570" t="s">
        <v>1975</v>
      </c>
      <c r="G16312" s="1210" t="s">
        <v>2552</v>
      </c>
      <c r="H16312" s="1426">
        <v>1</v>
      </c>
      <c r="I16312" s="1426">
        <v>116</v>
      </c>
      <c r="J16312" s="1426">
        <v>5.6345959999999997E-4</v>
      </c>
      <c r="K16312" s="1426">
        <v>4.8574000000000003E-6</v>
      </c>
      <c r="L16312" s="1329" t="s">
        <v>4</v>
      </c>
    </row>
    <row r="16313" spans="2:12" x14ac:dyDescent="0.35">
      <c r="B16313" s="856" t="s">
        <v>4060</v>
      </c>
      <c r="C16313" s="568" t="s">
        <v>3666</v>
      </c>
      <c r="D16313" s="569" t="s">
        <v>2449</v>
      </c>
      <c r="E16313" s="570" t="s">
        <v>1961</v>
      </c>
      <c r="F16313" s="570" t="s">
        <v>2005</v>
      </c>
      <c r="G16313" s="1210" t="s">
        <v>2005</v>
      </c>
      <c r="H16313" s="1426">
        <v>1</v>
      </c>
      <c r="I16313" s="1426">
        <v>545</v>
      </c>
      <c r="J16313" s="1426">
        <v>1.7133246E-3</v>
      </c>
      <c r="K16313" s="1426">
        <v>3.1437000000000001E-6</v>
      </c>
      <c r="L16313" s="1329" t="s">
        <v>4</v>
      </c>
    </row>
    <row r="16314" spans="2:12" x14ac:dyDescent="0.35">
      <c r="B16314" s="856" t="s">
        <v>4060</v>
      </c>
      <c r="C16314" s="568" t="s">
        <v>3256</v>
      </c>
      <c r="D16314" s="569" t="s">
        <v>2699</v>
      </c>
      <c r="E16314" s="570" t="s">
        <v>1953</v>
      </c>
      <c r="F16314" s="570" t="s">
        <v>49</v>
      </c>
      <c r="G16314" s="1210" t="s">
        <v>5</v>
      </c>
      <c r="H16314" s="1426">
        <v>5</v>
      </c>
      <c r="I16314" s="1426">
        <v>695</v>
      </c>
      <c r="J16314" s="1426">
        <v>1.68795022E-2</v>
      </c>
      <c r="K16314" s="1426">
        <v>2.42871E-5</v>
      </c>
      <c r="L16314" s="1329" t="s">
        <v>4</v>
      </c>
    </row>
    <row r="16315" spans="2:12" x14ac:dyDescent="0.35">
      <c r="B16315" s="856" t="s">
        <v>4061</v>
      </c>
      <c r="C16315" s="568" t="s">
        <v>3001</v>
      </c>
      <c r="D16315" s="569" t="s">
        <v>2154</v>
      </c>
      <c r="E16315" s="570" t="s">
        <v>1953</v>
      </c>
      <c r="F16315" s="570" t="s">
        <v>2010</v>
      </c>
      <c r="G16315" s="1210" t="s">
        <v>2011</v>
      </c>
      <c r="H16315" s="1427">
        <v>2026</v>
      </c>
      <c r="I16315" s="1426">
        <v>118</v>
      </c>
      <c r="J16315" s="1426">
        <v>1.1606831462</v>
      </c>
      <c r="K16315" s="1426">
        <v>9.8411140999999994E-3</v>
      </c>
      <c r="L16315" s="1329" t="s">
        <v>4</v>
      </c>
    </row>
    <row r="16316" spans="2:12" x14ac:dyDescent="0.35">
      <c r="B16316" s="856" t="s">
        <v>4061</v>
      </c>
      <c r="C16316" s="568" t="s">
        <v>3542</v>
      </c>
      <c r="D16316" s="569" t="s">
        <v>2699</v>
      </c>
      <c r="E16316" s="570" t="s">
        <v>1953</v>
      </c>
      <c r="F16316" s="570" t="s">
        <v>49</v>
      </c>
      <c r="G16316" s="1210" t="s">
        <v>5</v>
      </c>
      <c r="H16316" s="1426">
        <v>2</v>
      </c>
      <c r="I16316" s="1426">
        <v>975</v>
      </c>
      <c r="J16316" s="1426">
        <v>9.4719508999999997E-3</v>
      </c>
      <c r="K16316" s="1426">
        <v>9.7148000000000006E-6</v>
      </c>
      <c r="L16316" s="1329" t="s">
        <v>4</v>
      </c>
    </row>
    <row r="16317" spans="2:12" x14ac:dyDescent="0.35">
      <c r="B16317" s="856" t="s">
        <v>4061</v>
      </c>
      <c r="C16317" s="568" t="s">
        <v>3697</v>
      </c>
      <c r="D16317" s="569" t="s">
        <v>2144</v>
      </c>
      <c r="E16317" s="570" t="s">
        <v>3</v>
      </c>
      <c r="F16317" s="570" t="s">
        <v>49</v>
      </c>
      <c r="G16317" s="1210" t="s">
        <v>5</v>
      </c>
      <c r="H16317" s="1426">
        <v>1</v>
      </c>
      <c r="I16317" s="1426">
        <v>11</v>
      </c>
      <c r="J16317" s="1426">
        <v>3.39013E-5</v>
      </c>
      <c r="K16317" s="1426">
        <v>3.0819000000000001E-6</v>
      </c>
      <c r="L16317" s="1329" t="s">
        <v>4</v>
      </c>
    </row>
    <row r="16318" spans="2:12" x14ac:dyDescent="0.35">
      <c r="B16318" s="856" t="s">
        <v>4061</v>
      </c>
      <c r="C16318" s="568" t="s">
        <v>3868</v>
      </c>
      <c r="D16318" s="569" t="s">
        <v>2669</v>
      </c>
      <c r="E16318" s="570" t="s">
        <v>1953</v>
      </c>
      <c r="F16318" s="570" t="s">
        <v>49</v>
      </c>
      <c r="G16318" s="1210" t="s">
        <v>5</v>
      </c>
      <c r="H16318" s="1426">
        <v>2</v>
      </c>
      <c r="I16318" s="1426">
        <v>482</v>
      </c>
      <c r="J16318" s="1426">
        <v>4.6825438999999998E-3</v>
      </c>
      <c r="K16318" s="1426">
        <v>9.7148000000000006E-6</v>
      </c>
      <c r="L16318" s="1329" t="s">
        <v>4</v>
      </c>
    </row>
    <row r="16319" spans="2:12" x14ac:dyDescent="0.35">
      <c r="B16319" s="856" t="s">
        <v>4061</v>
      </c>
      <c r="C16319" s="568" t="s">
        <v>3528</v>
      </c>
      <c r="D16319" s="569" t="s">
        <v>2013</v>
      </c>
      <c r="E16319" s="570" t="s">
        <v>1953</v>
      </c>
      <c r="F16319" s="570" t="s">
        <v>2005</v>
      </c>
      <c r="G16319" s="1210" t="s">
        <v>2005</v>
      </c>
      <c r="H16319" s="1426">
        <v>3</v>
      </c>
      <c r="I16319" s="1426">
        <v>138</v>
      </c>
      <c r="J16319" s="1426">
        <v>2.0109680000000001E-3</v>
      </c>
      <c r="K16319" s="1426">
        <v>1.4572199999999999E-5</v>
      </c>
      <c r="L16319" s="1329" t="s">
        <v>4</v>
      </c>
    </row>
    <row r="16320" spans="2:12" x14ac:dyDescent="0.35">
      <c r="B16320" s="856" t="s">
        <v>4061</v>
      </c>
      <c r="C16320" s="568" t="s">
        <v>3034</v>
      </c>
      <c r="D16320" s="569" t="s">
        <v>2556</v>
      </c>
      <c r="E16320" s="570" t="s">
        <v>1961</v>
      </c>
      <c r="F16320" s="570" t="s">
        <v>1958</v>
      </c>
      <c r="G16320" s="1210" t="s">
        <v>41</v>
      </c>
      <c r="H16320" s="1426">
        <v>1</v>
      </c>
      <c r="I16320" s="1426">
        <v>237</v>
      </c>
      <c r="J16320" s="1426">
        <v>7.450604E-4</v>
      </c>
      <c r="K16320" s="1426">
        <v>3.1437000000000001E-6</v>
      </c>
      <c r="L16320" s="1329" t="s">
        <v>4</v>
      </c>
    </row>
    <row r="16321" spans="2:12" x14ac:dyDescent="0.35">
      <c r="B16321" s="856" t="s">
        <v>4061</v>
      </c>
      <c r="C16321" s="568" t="s">
        <v>3037</v>
      </c>
      <c r="D16321" s="569" t="s">
        <v>3381</v>
      </c>
      <c r="E16321" s="570" t="s">
        <v>1961</v>
      </c>
      <c r="F16321" s="570" t="s">
        <v>1954</v>
      </c>
      <c r="G16321" s="1210" t="s">
        <v>1955</v>
      </c>
      <c r="H16321" s="1426">
        <v>34</v>
      </c>
      <c r="I16321" s="1426">
        <v>121</v>
      </c>
      <c r="J16321" s="1426">
        <v>1.29332432E-2</v>
      </c>
      <c r="K16321" s="1426">
        <v>1.068863E-4</v>
      </c>
      <c r="L16321" s="1329" t="s">
        <v>4</v>
      </c>
    </row>
    <row r="16322" spans="2:12" x14ac:dyDescent="0.35">
      <c r="B16322" s="856" t="s">
        <v>4061</v>
      </c>
      <c r="C16322" s="568" t="s">
        <v>2083</v>
      </c>
      <c r="D16322" s="569" t="s">
        <v>2163</v>
      </c>
      <c r="E16322" s="570" t="s">
        <v>1961</v>
      </c>
      <c r="F16322" s="570" t="s">
        <v>1958</v>
      </c>
      <c r="G16322" s="1210" t="s">
        <v>41</v>
      </c>
      <c r="H16322" s="1426">
        <v>1</v>
      </c>
      <c r="I16322" s="1426">
        <v>143</v>
      </c>
      <c r="J16322" s="1426">
        <v>4.4955119999999998E-4</v>
      </c>
      <c r="K16322" s="1426">
        <v>3.1437000000000001E-6</v>
      </c>
      <c r="L16322" s="1329" t="s">
        <v>4</v>
      </c>
    </row>
    <row r="16323" spans="2:12" x14ac:dyDescent="0.35">
      <c r="B16323" s="856" t="s">
        <v>4061</v>
      </c>
      <c r="C16323" s="568" t="s">
        <v>1967</v>
      </c>
      <c r="D16323" s="569" t="s">
        <v>3851</v>
      </c>
      <c r="E16323" s="570" t="s">
        <v>3</v>
      </c>
      <c r="F16323" s="570" t="s">
        <v>1981</v>
      </c>
      <c r="G16323" s="1210" t="s">
        <v>5</v>
      </c>
      <c r="H16323" s="1426">
        <v>11</v>
      </c>
      <c r="I16323" s="1426">
        <v>604</v>
      </c>
      <c r="J16323" s="1426">
        <v>2.04671604E-2</v>
      </c>
      <c r="K16323" s="1426">
        <v>3.39013E-5</v>
      </c>
      <c r="L16323" s="1329" t="s">
        <v>4</v>
      </c>
    </row>
    <row r="16324" spans="2:12" x14ac:dyDescent="0.35">
      <c r="B16324" s="856" t="s">
        <v>4061</v>
      </c>
      <c r="C16324" s="568" t="s">
        <v>3047</v>
      </c>
      <c r="D16324" s="569" t="s">
        <v>2086</v>
      </c>
      <c r="E16324" s="570" t="s">
        <v>1953</v>
      </c>
      <c r="F16324" s="570" t="s">
        <v>2005</v>
      </c>
      <c r="G16324" s="1210" t="s">
        <v>2005</v>
      </c>
      <c r="H16324" s="1426">
        <v>56</v>
      </c>
      <c r="I16324" s="1426">
        <v>100</v>
      </c>
      <c r="J16324" s="1426">
        <v>2.72015E-2</v>
      </c>
      <c r="K16324" s="1426">
        <v>2.7201500000000002E-4</v>
      </c>
      <c r="L16324" s="1329" t="s">
        <v>4</v>
      </c>
    </row>
    <row r="16325" spans="2:12" x14ac:dyDescent="0.35">
      <c r="B16325" s="856" t="s">
        <v>4061</v>
      </c>
      <c r="C16325" s="568" t="s">
        <v>2296</v>
      </c>
      <c r="D16325" s="569" t="s">
        <v>1988</v>
      </c>
      <c r="E16325" s="570" t="s">
        <v>1953</v>
      </c>
      <c r="F16325" s="570" t="s">
        <v>49</v>
      </c>
      <c r="G16325" s="1210" t="s">
        <v>5</v>
      </c>
      <c r="H16325" s="1426">
        <v>2</v>
      </c>
      <c r="I16325" s="1426">
        <v>467</v>
      </c>
      <c r="J16325" s="1426">
        <v>4.5368216000000001E-3</v>
      </c>
      <c r="K16325" s="1426">
        <v>9.7148000000000006E-6</v>
      </c>
      <c r="L16325" s="1329" t="s">
        <v>4</v>
      </c>
    </row>
    <row r="16326" spans="2:12" x14ac:dyDescent="0.35">
      <c r="B16326" s="856" t="s">
        <v>4061</v>
      </c>
      <c r="C16326" s="568" t="s">
        <v>2379</v>
      </c>
      <c r="D16326" s="569" t="s">
        <v>2981</v>
      </c>
      <c r="E16326" s="570" t="s">
        <v>1961</v>
      </c>
      <c r="F16326" s="570" t="s">
        <v>2005</v>
      </c>
      <c r="G16326" s="1210" t="s">
        <v>2005</v>
      </c>
      <c r="H16326" s="1426">
        <v>1</v>
      </c>
      <c r="I16326" s="1426">
        <v>59</v>
      </c>
      <c r="J16326" s="1426">
        <v>1.8547919999999999E-4</v>
      </c>
      <c r="K16326" s="1426">
        <v>3.1437000000000001E-6</v>
      </c>
      <c r="L16326" s="1329" t="s">
        <v>4</v>
      </c>
    </row>
    <row r="16327" spans="2:12" x14ac:dyDescent="0.35">
      <c r="B16327" s="856" t="s">
        <v>4061</v>
      </c>
      <c r="C16327" s="568" t="s">
        <v>3171</v>
      </c>
      <c r="D16327" s="569" t="s">
        <v>2207</v>
      </c>
      <c r="E16327" s="570" t="s">
        <v>1953</v>
      </c>
      <c r="F16327" s="570" t="s">
        <v>2028</v>
      </c>
      <c r="G16327" s="1210" t="s">
        <v>5</v>
      </c>
      <c r="H16327" s="1426">
        <v>20</v>
      </c>
      <c r="I16327" s="1426">
        <v>305</v>
      </c>
      <c r="J16327" s="1426">
        <v>2.9586488599999999E-2</v>
      </c>
      <c r="K16327" s="1426">
        <v>9.7148199999999999E-5</v>
      </c>
      <c r="L16327" s="1329" t="s">
        <v>4</v>
      </c>
    </row>
    <row r="16328" spans="2:12" x14ac:dyDescent="0.35">
      <c r="B16328" s="856" t="s">
        <v>4061</v>
      </c>
      <c r="C16328" s="568" t="s">
        <v>2029</v>
      </c>
      <c r="D16328" s="569" t="s">
        <v>2232</v>
      </c>
      <c r="E16328" s="570" t="s">
        <v>1961</v>
      </c>
      <c r="F16328" s="570" t="s">
        <v>2028</v>
      </c>
      <c r="G16328" s="1210" t="s">
        <v>5</v>
      </c>
      <c r="H16328" s="1426">
        <v>1</v>
      </c>
      <c r="I16328" s="1426">
        <v>408</v>
      </c>
      <c r="J16328" s="1426">
        <v>1.2826357000000001E-3</v>
      </c>
      <c r="K16328" s="1426">
        <v>3.1437000000000001E-6</v>
      </c>
      <c r="L16328" s="1329" t="s">
        <v>4</v>
      </c>
    </row>
    <row r="16329" spans="2:12" x14ac:dyDescent="0.35">
      <c r="B16329" s="856" t="s">
        <v>4061</v>
      </c>
      <c r="C16329" s="568" t="s">
        <v>2029</v>
      </c>
      <c r="D16329" s="569" t="s">
        <v>2027</v>
      </c>
      <c r="E16329" s="570" t="s">
        <v>3</v>
      </c>
      <c r="F16329" s="570" t="s">
        <v>2028</v>
      </c>
      <c r="G16329" s="1210" t="s">
        <v>5</v>
      </c>
      <c r="H16329" s="1426">
        <v>48</v>
      </c>
      <c r="I16329" s="1426">
        <v>221</v>
      </c>
      <c r="J16329" s="1426">
        <v>3.2693214499999998E-2</v>
      </c>
      <c r="K16329" s="1426">
        <v>1.479331E-4</v>
      </c>
      <c r="L16329" s="1329" t="s">
        <v>4</v>
      </c>
    </row>
    <row r="16330" spans="2:12" x14ac:dyDescent="0.35">
      <c r="B16330" s="856" t="s">
        <v>4061</v>
      </c>
      <c r="C16330" s="568" t="s">
        <v>2385</v>
      </c>
      <c r="D16330" s="569" t="s">
        <v>2511</v>
      </c>
      <c r="E16330" s="570" t="s">
        <v>1953</v>
      </c>
      <c r="F16330" s="570" t="s">
        <v>2028</v>
      </c>
      <c r="G16330" s="1210" t="s">
        <v>5</v>
      </c>
      <c r="H16330" s="1426">
        <v>1</v>
      </c>
      <c r="I16330" s="1426">
        <v>110</v>
      </c>
      <c r="J16330" s="1426">
        <v>5.3431520000000001E-4</v>
      </c>
      <c r="K16330" s="1426">
        <v>4.8574000000000003E-6</v>
      </c>
      <c r="L16330" s="1329" t="s">
        <v>4</v>
      </c>
    </row>
    <row r="16331" spans="2:12" x14ac:dyDescent="0.35">
      <c r="B16331" s="856" t="s">
        <v>4061</v>
      </c>
      <c r="C16331" s="568" t="s">
        <v>2548</v>
      </c>
      <c r="D16331" s="569" t="s">
        <v>2088</v>
      </c>
      <c r="E16331" s="570" t="s">
        <v>1953</v>
      </c>
      <c r="F16331" s="570" t="s">
        <v>2028</v>
      </c>
      <c r="G16331" s="1210" t="s">
        <v>5</v>
      </c>
      <c r="H16331" s="1426">
        <v>10</v>
      </c>
      <c r="I16331" s="1426">
        <v>214</v>
      </c>
      <c r="J16331" s="1426">
        <v>1.03851441E-2</v>
      </c>
      <c r="K16331" s="1426">
        <v>4.85741E-5</v>
      </c>
      <c r="L16331" s="1329" t="s">
        <v>4</v>
      </c>
    </row>
    <row r="16332" spans="2:12" x14ac:dyDescent="0.35">
      <c r="B16332" s="856" t="s">
        <v>4061</v>
      </c>
      <c r="C16332" s="568" t="s">
        <v>2094</v>
      </c>
      <c r="D16332" s="569" t="s">
        <v>2269</v>
      </c>
      <c r="E16332" s="570" t="s">
        <v>1961</v>
      </c>
      <c r="F16332" s="570" t="s">
        <v>2028</v>
      </c>
      <c r="G16332" s="1210" t="s">
        <v>5</v>
      </c>
      <c r="H16332" s="1426">
        <v>9</v>
      </c>
      <c r="I16332" s="1426">
        <v>260</v>
      </c>
      <c r="J16332" s="1426">
        <v>7.3562929000000003E-3</v>
      </c>
      <c r="K16332" s="1426">
        <v>2.8293399999999999E-5</v>
      </c>
      <c r="L16332" s="1329" t="s">
        <v>4</v>
      </c>
    </row>
    <row r="16333" spans="2:12" x14ac:dyDescent="0.35">
      <c r="B16333" s="856" t="s">
        <v>4061</v>
      </c>
      <c r="C16333" s="568" t="s">
        <v>3388</v>
      </c>
      <c r="D16333" s="569" t="s">
        <v>3131</v>
      </c>
      <c r="E16333" s="570" t="s">
        <v>1953</v>
      </c>
      <c r="F16333" s="570" t="s">
        <v>2028</v>
      </c>
      <c r="G16333" s="1210" t="s">
        <v>5</v>
      </c>
      <c r="H16333" s="1426">
        <v>6</v>
      </c>
      <c r="I16333" s="1426">
        <v>168</v>
      </c>
      <c r="J16333" s="1426">
        <v>4.8962700000000003E-3</v>
      </c>
      <c r="K16333" s="1426">
        <v>2.9144499999999999E-5</v>
      </c>
      <c r="L16333" s="1329" t="s">
        <v>4</v>
      </c>
    </row>
    <row r="16334" spans="2:12" x14ac:dyDescent="0.35">
      <c r="B16334" s="856" t="s">
        <v>4061</v>
      </c>
      <c r="C16334" s="568" t="s">
        <v>2387</v>
      </c>
      <c r="D16334" s="569" t="s">
        <v>2269</v>
      </c>
      <c r="E16334" s="570" t="s">
        <v>1961</v>
      </c>
      <c r="F16334" s="570" t="s">
        <v>2028</v>
      </c>
      <c r="G16334" s="1210" t="s">
        <v>5</v>
      </c>
      <c r="H16334" s="1426">
        <v>2</v>
      </c>
      <c r="I16334" s="1426">
        <v>110</v>
      </c>
      <c r="J16334" s="1426">
        <v>6.9161730000000005E-4</v>
      </c>
      <c r="K16334" s="1426">
        <v>6.2874000000000001E-6</v>
      </c>
      <c r="L16334" s="1329" t="s">
        <v>4</v>
      </c>
    </row>
    <row r="16335" spans="2:12" x14ac:dyDescent="0.35">
      <c r="B16335" s="856" t="s">
        <v>4061</v>
      </c>
      <c r="C16335" s="568" t="s">
        <v>2465</v>
      </c>
      <c r="D16335" s="569" t="s">
        <v>2767</v>
      </c>
      <c r="E16335" s="570" t="s">
        <v>3</v>
      </c>
      <c r="F16335" s="570" t="s">
        <v>1958</v>
      </c>
      <c r="G16335" s="1210" t="s">
        <v>41</v>
      </c>
      <c r="H16335" s="1426">
        <v>1</v>
      </c>
      <c r="I16335" s="1426">
        <v>137</v>
      </c>
      <c r="J16335" s="1426">
        <v>4.222257E-4</v>
      </c>
      <c r="K16335" s="1426">
        <v>3.0819000000000001E-6</v>
      </c>
      <c r="L16335" s="1329" t="s">
        <v>4</v>
      </c>
    </row>
    <row r="16336" spans="2:12" x14ac:dyDescent="0.35">
      <c r="B16336" s="856" t="s">
        <v>4061</v>
      </c>
      <c r="C16336" s="568" t="s">
        <v>2888</v>
      </c>
      <c r="D16336" s="569" t="s">
        <v>2479</v>
      </c>
      <c r="E16336" s="570" t="s">
        <v>1953</v>
      </c>
      <c r="F16336" s="570" t="s">
        <v>2028</v>
      </c>
      <c r="G16336" s="1210" t="s">
        <v>5</v>
      </c>
      <c r="H16336" s="1426">
        <v>5</v>
      </c>
      <c r="I16336" s="1426">
        <v>294</v>
      </c>
      <c r="J16336" s="1426">
        <v>7.1403936999999999E-3</v>
      </c>
      <c r="K16336" s="1426">
        <v>2.42871E-5</v>
      </c>
      <c r="L16336" s="1329" t="s">
        <v>4</v>
      </c>
    </row>
    <row r="16337" spans="2:12" x14ac:dyDescent="0.35">
      <c r="B16337" s="856" t="s">
        <v>4061</v>
      </c>
      <c r="C16337" s="568" t="s">
        <v>3129</v>
      </c>
      <c r="D16337" s="569" t="s">
        <v>2455</v>
      </c>
      <c r="E16337" s="570" t="s">
        <v>1953</v>
      </c>
      <c r="F16337" s="570" t="s">
        <v>1958</v>
      </c>
      <c r="G16337" s="1210" t="s">
        <v>41</v>
      </c>
      <c r="H16337" s="1426">
        <v>1</v>
      </c>
      <c r="I16337" s="1426">
        <v>79</v>
      </c>
      <c r="J16337" s="1426">
        <v>3.8373539999999999E-4</v>
      </c>
      <c r="K16337" s="1426">
        <v>4.8574000000000003E-6</v>
      </c>
      <c r="L16337" s="1329" t="s">
        <v>4</v>
      </c>
    </row>
    <row r="16338" spans="2:12" x14ac:dyDescent="0.35">
      <c r="B16338" s="856" t="s">
        <v>4061</v>
      </c>
      <c r="C16338" s="568" t="s">
        <v>3619</v>
      </c>
      <c r="D16338" s="569" t="s">
        <v>2165</v>
      </c>
      <c r="E16338" s="570" t="s">
        <v>1953</v>
      </c>
      <c r="F16338" s="570" t="s">
        <v>2028</v>
      </c>
      <c r="G16338" s="1210" t="s">
        <v>5</v>
      </c>
      <c r="H16338" s="1426">
        <v>1</v>
      </c>
      <c r="I16338" s="1426">
        <v>70</v>
      </c>
      <c r="J16338" s="1426">
        <v>3.400187E-4</v>
      </c>
      <c r="K16338" s="1426">
        <v>4.8574000000000003E-6</v>
      </c>
      <c r="L16338" s="1329" t="s">
        <v>4</v>
      </c>
    </row>
    <row r="16339" spans="2:12" x14ac:dyDescent="0.35">
      <c r="B16339" s="856" t="s">
        <v>4061</v>
      </c>
      <c r="C16339" s="568" t="s">
        <v>2156</v>
      </c>
      <c r="D16339" s="569" t="s">
        <v>2055</v>
      </c>
      <c r="E16339" s="570" t="s">
        <v>1953</v>
      </c>
      <c r="F16339" s="570" t="s">
        <v>2005</v>
      </c>
      <c r="G16339" s="1210" t="s">
        <v>2005</v>
      </c>
      <c r="H16339" s="1426">
        <v>1</v>
      </c>
      <c r="I16339" s="1426">
        <v>11</v>
      </c>
      <c r="J16339" s="1426">
        <v>5.3431499999999998E-5</v>
      </c>
      <c r="K16339" s="1426">
        <v>4.8574000000000003E-6</v>
      </c>
      <c r="L16339" s="1329" t="s">
        <v>4</v>
      </c>
    </row>
    <row r="16340" spans="2:12" x14ac:dyDescent="0.35">
      <c r="B16340" s="856" t="s">
        <v>4061</v>
      </c>
      <c r="C16340" s="568" t="s">
        <v>2664</v>
      </c>
      <c r="D16340" s="569" t="s">
        <v>2319</v>
      </c>
      <c r="E16340" s="570" t="s">
        <v>1961</v>
      </c>
      <c r="F16340" s="570" t="s">
        <v>1954</v>
      </c>
      <c r="G16340" s="1210" t="s">
        <v>1955</v>
      </c>
      <c r="H16340" s="1426">
        <v>2</v>
      </c>
      <c r="I16340" s="1426">
        <v>113</v>
      </c>
      <c r="J16340" s="1426">
        <v>7.1047959999999996E-4</v>
      </c>
      <c r="K16340" s="1426">
        <v>6.2874000000000001E-6</v>
      </c>
      <c r="L16340" s="1329" t="s">
        <v>4</v>
      </c>
    </row>
    <row r="16341" spans="2:12" x14ac:dyDescent="0.35">
      <c r="B16341" s="856" t="s">
        <v>4061</v>
      </c>
      <c r="C16341" s="568" t="s">
        <v>3532</v>
      </c>
      <c r="D16341" s="569" t="s">
        <v>2310</v>
      </c>
      <c r="E16341" s="570" t="s">
        <v>1961</v>
      </c>
      <c r="F16341" s="570" t="s">
        <v>2028</v>
      </c>
      <c r="G16341" s="1210" t="s">
        <v>5</v>
      </c>
      <c r="H16341" s="1426">
        <v>104</v>
      </c>
      <c r="I16341" s="1426">
        <v>102</v>
      </c>
      <c r="J16341" s="1426">
        <v>3.3348528000000002E-2</v>
      </c>
      <c r="K16341" s="1426">
        <v>3.2694640000000002E-4</v>
      </c>
      <c r="L16341" s="1329" t="s">
        <v>4</v>
      </c>
    </row>
    <row r="16342" spans="2:12" x14ac:dyDescent="0.35">
      <c r="B16342" s="856" t="s">
        <v>4061</v>
      </c>
      <c r="C16342" s="568" t="s">
        <v>2037</v>
      </c>
      <c r="D16342" s="569" t="s">
        <v>2209</v>
      </c>
      <c r="E16342" s="570" t="s">
        <v>1953</v>
      </c>
      <c r="F16342" s="570" t="s">
        <v>2028</v>
      </c>
      <c r="G16342" s="1210" t="s">
        <v>5</v>
      </c>
      <c r="H16342" s="1426">
        <v>2</v>
      </c>
      <c r="I16342" s="1426">
        <v>36</v>
      </c>
      <c r="J16342" s="1426">
        <v>3.4973360000000001E-4</v>
      </c>
      <c r="K16342" s="1426">
        <v>9.7148000000000006E-6</v>
      </c>
      <c r="L16342" s="1329" t="s">
        <v>4</v>
      </c>
    </row>
    <row r="16343" spans="2:12" x14ac:dyDescent="0.35">
      <c r="B16343" s="856" t="s">
        <v>4061</v>
      </c>
      <c r="C16343" s="568" t="s">
        <v>2323</v>
      </c>
      <c r="D16343" s="569" t="s">
        <v>1990</v>
      </c>
      <c r="E16343" s="570" t="s">
        <v>1953</v>
      </c>
      <c r="F16343" s="570" t="s">
        <v>2010</v>
      </c>
      <c r="G16343" s="1210" t="s">
        <v>2011</v>
      </c>
      <c r="H16343" s="1426">
        <v>2</v>
      </c>
      <c r="I16343" s="1426">
        <v>27</v>
      </c>
      <c r="J16343" s="1426">
        <v>2.6230019999999999E-4</v>
      </c>
      <c r="K16343" s="1426">
        <v>9.7148000000000006E-6</v>
      </c>
      <c r="L16343" s="1329" t="s">
        <v>4</v>
      </c>
    </row>
    <row r="16344" spans="2:12" x14ac:dyDescent="0.35">
      <c r="B16344" s="856" t="s">
        <v>4061</v>
      </c>
      <c r="C16344" s="568" t="s">
        <v>2233</v>
      </c>
      <c r="D16344" s="569" t="s">
        <v>2511</v>
      </c>
      <c r="E16344" s="570" t="s">
        <v>1953</v>
      </c>
      <c r="F16344" s="570" t="s">
        <v>2028</v>
      </c>
      <c r="G16344" s="1210" t="s">
        <v>5</v>
      </c>
      <c r="H16344" s="1426">
        <v>41</v>
      </c>
      <c r="I16344" s="1426">
        <v>48</v>
      </c>
      <c r="J16344" s="1426">
        <v>9.5593842999999994E-3</v>
      </c>
      <c r="K16344" s="1426">
        <v>1.9915380000000001E-4</v>
      </c>
      <c r="L16344" s="1329" t="s">
        <v>4</v>
      </c>
    </row>
    <row r="16345" spans="2:12" x14ac:dyDescent="0.35">
      <c r="B16345" s="856" t="s">
        <v>4061</v>
      </c>
      <c r="C16345" s="568" t="s">
        <v>2558</v>
      </c>
      <c r="D16345" s="569" t="s">
        <v>2232</v>
      </c>
      <c r="E16345" s="570" t="s">
        <v>1961</v>
      </c>
      <c r="F16345" s="570" t="s">
        <v>1954</v>
      </c>
      <c r="G16345" s="1210" t="s">
        <v>1955</v>
      </c>
      <c r="H16345" s="1426">
        <v>49</v>
      </c>
      <c r="I16345" s="1426">
        <v>122</v>
      </c>
      <c r="J16345" s="1426">
        <v>1.87931278E-2</v>
      </c>
      <c r="K16345" s="1426">
        <v>1.5404200000000001E-4</v>
      </c>
      <c r="L16345" s="1329" t="s">
        <v>4</v>
      </c>
    </row>
    <row r="16346" spans="2:12" x14ac:dyDescent="0.35">
      <c r="B16346" s="856" t="s">
        <v>4061</v>
      </c>
      <c r="C16346" s="568" t="s">
        <v>2670</v>
      </c>
      <c r="D16346" s="569" t="s">
        <v>1992</v>
      </c>
      <c r="E16346" s="570" t="s">
        <v>1953</v>
      </c>
      <c r="F16346" s="570" t="s">
        <v>2010</v>
      </c>
      <c r="G16346" s="1210" t="s">
        <v>2011</v>
      </c>
      <c r="H16346" s="1426">
        <v>2</v>
      </c>
      <c r="I16346" s="1426">
        <v>150</v>
      </c>
      <c r="J16346" s="1426">
        <v>1.4572232E-3</v>
      </c>
      <c r="K16346" s="1426">
        <v>9.7148000000000006E-6</v>
      </c>
      <c r="L16346" s="1329" t="s">
        <v>4</v>
      </c>
    </row>
    <row r="16347" spans="2:12" x14ac:dyDescent="0.35">
      <c r="B16347" s="856" t="s">
        <v>4061</v>
      </c>
      <c r="C16347" s="568" t="s">
        <v>3503</v>
      </c>
      <c r="D16347" s="569" t="s">
        <v>3365</v>
      </c>
      <c r="E16347" s="570" t="s">
        <v>1961</v>
      </c>
      <c r="F16347" s="570" t="s">
        <v>2005</v>
      </c>
      <c r="G16347" s="1210" t="s">
        <v>2005</v>
      </c>
      <c r="H16347" s="1426">
        <v>2</v>
      </c>
      <c r="I16347" s="1426">
        <v>261</v>
      </c>
      <c r="J16347" s="1426">
        <v>1.6410191999999999E-3</v>
      </c>
      <c r="K16347" s="1426">
        <v>6.2874000000000001E-6</v>
      </c>
      <c r="L16347" s="1329" t="s">
        <v>4</v>
      </c>
    </row>
    <row r="16348" spans="2:12" x14ac:dyDescent="0.35">
      <c r="B16348" s="856" t="s">
        <v>4061</v>
      </c>
      <c r="C16348" s="568" t="s">
        <v>3597</v>
      </c>
      <c r="D16348" s="569" t="s">
        <v>2269</v>
      </c>
      <c r="E16348" s="570" t="s">
        <v>1961</v>
      </c>
      <c r="F16348" s="570" t="s">
        <v>2028</v>
      </c>
      <c r="G16348" s="1210" t="s">
        <v>5</v>
      </c>
      <c r="H16348" s="1426">
        <v>1</v>
      </c>
      <c r="I16348" s="1426">
        <v>66</v>
      </c>
      <c r="J16348" s="1426">
        <v>2.074852E-4</v>
      </c>
      <c r="K16348" s="1426">
        <v>3.1437000000000001E-6</v>
      </c>
      <c r="L16348" s="1329" t="s">
        <v>4</v>
      </c>
    </row>
    <row r="16349" spans="2:12" x14ac:dyDescent="0.35">
      <c r="B16349" s="856" t="s">
        <v>4061</v>
      </c>
      <c r="C16349" s="568" t="s">
        <v>2710</v>
      </c>
      <c r="D16349" s="569" t="s">
        <v>2555</v>
      </c>
      <c r="E16349" s="570" t="s">
        <v>1961</v>
      </c>
      <c r="F16349" s="570" t="s">
        <v>2028</v>
      </c>
      <c r="G16349" s="1210" t="s">
        <v>5</v>
      </c>
      <c r="H16349" s="1426">
        <v>7</v>
      </c>
      <c r="I16349" s="1426">
        <v>73</v>
      </c>
      <c r="J16349" s="1426">
        <v>1.6064383000000001E-3</v>
      </c>
      <c r="K16349" s="1426">
        <v>2.2005999999999999E-5</v>
      </c>
      <c r="L16349" s="1329" t="s">
        <v>4</v>
      </c>
    </row>
    <row r="16350" spans="2:12" x14ac:dyDescent="0.35">
      <c r="B16350" s="856" t="s">
        <v>4061</v>
      </c>
      <c r="C16350" s="568" t="s">
        <v>2632</v>
      </c>
      <c r="D16350" s="569" t="s">
        <v>2055</v>
      </c>
      <c r="E16350" s="570" t="s">
        <v>1953</v>
      </c>
      <c r="F16350" s="570" t="s">
        <v>1958</v>
      </c>
      <c r="G16350" s="1210" t="s">
        <v>41</v>
      </c>
      <c r="H16350" s="1426">
        <v>1</v>
      </c>
      <c r="I16350" s="1426">
        <v>44</v>
      </c>
      <c r="J16350" s="1426">
        <v>2.137261E-4</v>
      </c>
      <c r="K16350" s="1426">
        <v>4.8574000000000003E-6</v>
      </c>
      <c r="L16350" s="1329" t="s">
        <v>4</v>
      </c>
    </row>
    <row r="16351" spans="2:12" x14ac:dyDescent="0.35">
      <c r="B16351" s="856" t="s">
        <v>4061</v>
      </c>
      <c r="C16351" s="568" t="s">
        <v>2559</v>
      </c>
      <c r="D16351" s="569" t="s">
        <v>2458</v>
      </c>
      <c r="E16351" s="570" t="s">
        <v>3</v>
      </c>
      <c r="F16351" s="570" t="s">
        <v>1958</v>
      </c>
      <c r="G16351" s="1210" t="s">
        <v>41</v>
      </c>
      <c r="H16351" s="1426">
        <v>1</v>
      </c>
      <c r="I16351" s="1426">
        <v>30</v>
      </c>
      <c r="J16351" s="1426">
        <v>9.2458200000000002E-5</v>
      </c>
      <c r="K16351" s="1426">
        <v>3.0819000000000001E-6</v>
      </c>
      <c r="L16351" s="1329" t="s">
        <v>4</v>
      </c>
    </row>
    <row r="16352" spans="2:12" x14ac:dyDescent="0.35">
      <c r="B16352" s="856" t="s">
        <v>4061</v>
      </c>
      <c r="C16352" s="568" t="s">
        <v>2117</v>
      </c>
      <c r="D16352" s="569" t="s">
        <v>3626</v>
      </c>
      <c r="E16352" s="570" t="s">
        <v>1961</v>
      </c>
      <c r="F16352" s="570" t="s">
        <v>1954</v>
      </c>
      <c r="G16352" s="1210" t="s">
        <v>1955</v>
      </c>
      <c r="H16352" s="1426">
        <v>1</v>
      </c>
      <c r="I16352" s="1426">
        <v>116</v>
      </c>
      <c r="J16352" s="1426">
        <v>3.6467090000000003E-4</v>
      </c>
      <c r="K16352" s="1426">
        <v>3.1437000000000001E-6</v>
      </c>
      <c r="L16352" s="1329" t="s">
        <v>4</v>
      </c>
    </row>
    <row r="16353" spans="2:12" x14ac:dyDescent="0.35">
      <c r="B16353" s="856" t="s">
        <v>4061</v>
      </c>
      <c r="C16353" s="568" t="s">
        <v>2863</v>
      </c>
      <c r="D16353" s="569" t="s">
        <v>2209</v>
      </c>
      <c r="E16353" s="570" t="s">
        <v>1953</v>
      </c>
      <c r="F16353" s="570" t="s">
        <v>2028</v>
      </c>
      <c r="G16353" s="1210" t="s">
        <v>5</v>
      </c>
      <c r="H16353" s="1426">
        <v>4</v>
      </c>
      <c r="I16353" s="1426">
        <v>37</v>
      </c>
      <c r="J16353" s="1426">
        <v>7.1889679999999996E-4</v>
      </c>
      <c r="K16353" s="1426">
        <v>1.9429600000000001E-5</v>
      </c>
      <c r="L16353" s="1329" t="s">
        <v>4</v>
      </c>
    </row>
    <row r="16354" spans="2:12" x14ac:dyDescent="0.35">
      <c r="B16354" s="856" t="s">
        <v>4061</v>
      </c>
      <c r="C16354" s="568" t="s">
        <v>2338</v>
      </c>
      <c r="D16354" s="569" t="s">
        <v>2479</v>
      </c>
      <c r="E16354" s="570" t="s">
        <v>1953</v>
      </c>
      <c r="F16354" s="570" t="s">
        <v>1981</v>
      </c>
      <c r="G16354" s="1210" t="s">
        <v>5</v>
      </c>
      <c r="H16354" s="1426">
        <v>1</v>
      </c>
      <c r="I16354" s="1426">
        <v>158</v>
      </c>
      <c r="J16354" s="1426">
        <v>7.674709E-4</v>
      </c>
      <c r="K16354" s="1426">
        <v>4.8574000000000003E-6</v>
      </c>
      <c r="L16354" s="1329" t="s">
        <v>4</v>
      </c>
    </row>
    <row r="16355" spans="2:12" x14ac:dyDescent="0.35">
      <c r="B16355" s="856" t="s">
        <v>4061</v>
      </c>
      <c r="C16355" s="568" t="s">
        <v>2171</v>
      </c>
      <c r="D16355" s="569" t="s">
        <v>2055</v>
      </c>
      <c r="E16355" s="570" t="s">
        <v>1953</v>
      </c>
      <c r="F16355" s="570" t="s">
        <v>1958</v>
      </c>
      <c r="G16355" s="1210" t="s">
        <v>1962</v>
      </c>
      <c r="H16355" s="1426">
        <v>1</v>
      </c>
      <c r="I16355" s="1426">
        <v>87</v>
      </c>
      <c r="J16355" s="1426">
        <v>4.2259470000000001E-4</v>
      </c>
      <c r="K16355" s="1426">
        <v>4.8574000000000003E-6</v>
      </c>
      <c r="L16355" s="1329" t="s">
        <v>4</v>
      </c>
    </row>
    <row r="16356" spans="2:12" x14ac:dyDescent="0.35">
      <c r="B16356" s="856" t="s">
        <v>4061</v>
      </c>
      <c r="C16356" s="568" t="s">
        <v>3073</v>
      </c>
      <c r="D16356" s="569" t="s">
        <v>2165</v>
      </c>
      <c r="E16356" s="570" t="s">
        <v>1953</v>
      </c>
      <c r="F16356" s="570" t="s">
        <v>2028</v>
      </c>
      <c r="G16356" s="1210" t="s">
        <v>5</v>
      </c>
      <c r="H16356" s="1426">
        <v>1</v>
      </c>
      <c r="I16356" s="1426">
        <v>125</v>
      </c>
      <c r="J16356" s="1426">
        <v>6.0717629999999996E-4</v>
      </c>
      <c r="K16356" s="1426">
        <v>4.8574000000000003E-6</v>
      </c>
      <c r="L16356" s="1329" t="s">
        <v>4</v>
      </c>
    </row>
    <row r="16357" spans="2:12" x14ac:dyDescent="0.35">
      <c r="B16357" s="856" t="s">
        <v>4061</v>
      </c>
      <c r="C16357" s="568" t="s">
        <v>2956</v>
      </c>
      <c r="D16357" s="569" t="s">
        <v>1990</v>
      </c>
      <c r="E16357" s="570" t="s">
        <v>1953</v>
      </c>
      <c r="F16357" s="570" t="s">
        <v>1958</v>
      </c>
      <c r="G16357" s="1210" t="s">
        <v>1962</v>
      </c>
      <c r="H16357" s="1426">
        <v>16</v>
      </c>
      <c r="I16357" s="1426">
        <v>140</v>
      </c>
      <c r="J16357" s="1426">
        <v>1.0880600000000001E-2</v>
      </c>
      <c r="K16357" s="1426">
        <v>7.7718600000000005E-5</v>
      </c>
      <c r="L16357" s="1329" t="s">
        <v>4</v>
      </c>
    </row>
    <row r="16358" spans="2:12" x14ac:dyDescent="0.35">
      <c r="B16358" s="856" t="s">
        <v>4061</v>
      </c>
      <c r="C16358" s="568" t="s">
        <v>2898</v>
      </c>
      <c r="D16358" s="569" t="s">
        <v>2458</v>
      </c>
      <c r="E16358" s="570" t="s">
        <v>3</v>
      </c>
      <c r="F16358" s="570" t="s">
        <v>1958</v>
      </c>
      <c r="G16358" s="1210" t="s">
        <v>41</v>
      </c>
      <c r="H16358" s="1426">
        <v>1</v>
      </c>
      <c r="I16358" s="1426">
        <v>22</v>
      </c>
      <c r="J16358" s="1426">
        <v>6.7802699999999994E-5</v>
      </c>
      <c r="K16358" s="1426">
        <v>3.0819000000000001E-6</v>
      </c>
      <c r="L16358" s="1329" t="s">
        <v>4</v>
      </c>
    </row>
    <row r="16359" spans="2:12" x14ac:dyDescent="0.35">
      <c r="B16359" s="856" t="s">
        <v>4061</v>
      </c>
      <c r="C16359" s="568" t="s">
        <v>3077</v>
      </c>
      <c r="D16359" s="569" t="s">
        <v>2174</v>
      </c>
      <c r="E16359" s="570" t="s">
        <v>1961</v>
      </c>
      <c r="F16359" s="570" t="s">
        <v>1958</v>
      </c>
      <c r="G16359" s="1210" t="s">
        <v>1962</v>
      </c>
      <c r="H16359" s="1426">
        <v>2</v>
      </c>
      <c r="I16359" s="1426">
        <v>202</v>
      </c>
      <c r="J16359" s="1426">
        <v>1.2700608E-3</v>
      </c>
      <c r="K16359" s="1426">
        <v>6.2874000000000001E-6</v>
      </c>
      <c r="L16359" s="1329" t="s">
        <v>4</v>
      </c>
    </row>
    <row r="16360" spans="2:12" x14ac:dyDescent="0.35">
      <c r="B16360" s="856" t="s">
        <v>4061</v>
      </c>
      <c r="C16360" s="568" t="s">
        <v>2566</v>
      </c>
      <c r="D16360" s="569" t="s">
        <v>2526</v>
      </c>
      <c r="E16360" s="570" t="s">
        <v>1961</v>
      </c>
      <c r="F16360" s="570" t="s">
        <v>1958</v>
      </c>
      <c r="G16360" s="1210" t="s">
        <v>1962</v>
      </c>
      <c r="H16360" s="1426">
        <v>148</v>
      </c>
      <c r="I16360" s="1426">
        <v>7</v>
      </c>
      <c r="J16360" s="1426">
        <v>3.2568887000000001E-3</v>
      </c>
      <c r="K16360" s="1426">
        <v>4.6526979999999998E-4</v>
      </c>
      <c r="L16360" s="1329" t="s">
        <v>4</v>
      </c>
    </row>
    <row r="16361" spans="2:12" x14ac:dyDescent="0.35">
      <c r="B16361" s="856" t="s">
        <v>4061</v>
      </c>
      <c r="C16361" s="568" t="s">
        <v>2732</v>
      </c>
      <c r="D16361" s="569" t="s">
        <v>1964</v>
      </c>
      <c r="E16361" s="570" t="s">
        <v>1953</v>
      </c>
      <c r="F16361" s="570" t="s">
        <v>2071</v>
      </c>
      <c r="G16361" s="1210" t="s">
        <v>2151</v>
      </c>
      <c r="H16361" s="1426">
        <v>1</v>
      </c>
      <c r="I16361" s="1426">
        <v>170</v>
      </c>
      <c r="J16361" s="1426">
        <v>8.2575979999999997E-4</v>
      </c>
      <c r="K16361" s="1426">
        <v>4.8574000000000003E-6</v>
      </c>
      <c r="L16361" s="1329" t="s">
        <v>4</v>
      </c>
    </row>
    <row r="16362" spans="2:12" x14ac:dyDescent="0.35">
      <c r="B16362" s="856" t="s">
        <v>4061</v>
      </c>
      <c r="C16362" s="568" t="s">
        <v>2757</v>
      </c>
      <c r="D16362" s="569" t="s">
        <v>3186</v>
      </c>
      <c r="E16362" s="570" t="s">
        <v>3</v>
      </c>
      <c r="F16362" s="570" t="s">
        <v>1958</v>
      </c>
      <c r="G16362" s="1210" t="s">
        <v>41</v>
      </c>
      <c r="H16362" s="1426">
        <v>1</v>
      </c>
      <c r="I16362" s="1426">
        <v>25</v>
      </c>
      <c r="J16362" s="1426">
        <v>7.7048500000000006E-5</v>
      </c>
      <c r="K16362" s="1426">
        <v>3.0819000000000001E-6</v>
      </c>
      <c r="L16362" s="1329" t="s">
        <v>4</v>
      </c>
    </row>
    <row r="16363" spans="2:12" x14ac:dyDescent="0.35">
      <c r="B16363" s="856" t="s">
        <v>4061</v>
      </c>
      <c r="C16363" s="568" t="s">
        <v>2759</v>
      </c>
      <c r="D16363" s="569" t="s">
        <v>2510</v>
      </c>
      <c r="E16363" s="570" t="s">
        <v>1953</v>
      </c>
      <c r="F16363" s="570" t="s">
        <v>1958</v>
      </c>
      <c r="G16363" s="1210" t="s">
        <v>41</v>
      </c>
      <c r="H16363" s="1426">
        <v>1</v>
      </c>
      <c r="I16363" s="1426">
        <v>109</v>
      </c>
      <c r="J16363" s="1426">
        <v>5.2945780000000005E-4</v>
      </c>
      <c r="K16363" s="1426">
        <v>4.8574000000000003E-6</v>
      </c>
      <c r="L16363" s="1329" t="s">
        <v>4</v>
      </c>
    </row>
    <row r="16364" spans="2:12" x14ac:dyDescent="0.35">
      <c r="B16364" s="856" t="s">
        <v>4061</v>
      </c>
      <c r="C16364" s="568" t="s">
        <v>2764</v>
      </c>
      <c r="D16364" s="569" t="s">
        <v>2160</v>
      </c>
      <c r="E16364" s="570" t="s">
        <v>1961</v>
      </c>
      <c r="F16364" s="570" t="s">
        <v>1954</v>
      </c>
      <c r="G16364" s="1210" t="s">
        <v>1955</v>
      </c>
      <c r="H16364" s="1426">
        <v>1</v>
      </c>
      <c r="I16364" s="1426">
        <v>107</v>
      </c>
      <c r="J16364" s="1426">
        <v>3.3637750000000002E-4</v>
      </c>
      <c r="K16364" s="1426">
        <v>3.1437000000000001E-6</v>
      </c>
      <c r="L16364" s="1329" t="s">
        <v>4</v>
      </c>
    </row>
    <row r="16365" spans="2:12" x14ac:dyDescent="0.35">
      <c r="B16365" s="856" t="s">
        <v>4061</v>
      </c>
      <c r="C16365" s="568" t="s">
        <v>2785</v>
      </c>
      <c r="D16365" s="569" t="s">
        <v>2700</v>
      </c>
      <c r="E16365" s="570" t="s">
        <v>1953</v>
      </c>
      <c r="F16365" s="570" t="s">
        <v>2005</v>
      </c>
      <c r="G16365" s="1210" t="s">
        <v>2005</v>
      </c>
      <c r="H16365" s="1426">
        <v>3</v>
      </c>
      <c r="I16365" s="1426">
        <v>117</v>
      </c>
      <c r="J16365" s="1426">
        <v>1.7049512E-3</v>
      </c>
      <c r="K16365" s="1426">
        <v>1.4572199999999999E-5</v>
      </c>
      <c r="L16365" s="1329" t="s">
        <v>4</v>
      </c>
    </row>
    <row r="16366" spans="2:12" x14ac:dyDescent="0.35">
      <c r="B16366" s="856" t="s">
        <v>4061</v>
      </c>
      <c r="C16366" s="568" t="s">
        <v>3117</v>
      </c>
      <c r="D16366" s="569" t="s">
        <v>2396</v>
      </c>
      <c r="E16366" s="570" t="s">
        <v>1961</v>
      </c>
      <c r="F16366" s="570" t="s">
        <v>1981</v>
      </c>
      <c r="G16366" s="1210" t="s">
        <v>5</v>
      </c>
      <c r="H16366" s="1426">
        <v>1</v>
      </c>
      <c r="I16366" s="1426">
        <v>109</v>
      </c>
      <c r="J16366" s="1426">
        <v>3.4266489999999999E-4</v>
      </c>
      <c r="K16366" s="1426">
        <v>3.1437000000000001E-6</v>
      </c>
      <c r="L16366" s="1329" t="s">
        <v>4</v>
      </c>
    </row>
    <row r="16367" spans="2:12" x14ac:dyDescent="0.35">
      <c r="B16367" s="856" t="s">
        <v>4061</v>
      </c>
      <c r="C16367" s="568" t="s">
        <v>2803</v>
      </c>
      <c r="D16367" s="569" t="s">
        <v>2149</v>
      </c>
      <c r="E16367" s="570" t="s">
        <v>1961</v>
      </c>
      <c r="F16367" s="570" t="s">
        <v>1958</v>
      </c>
      <c r="G16367" s="1210" t="s">
        <v>41</v>
      </c>
      <c r="H16367" s="1426">
        <v>1</v>
      </c>
      <c r="I16367" s="1426">
        <v>170</v>
      </c>
      <c r="J16367" s="1426">
        <v>5.3443149999999999E-4</v>
      </c>
      <c r="K16367" s="1426">
        <v>3.1437000000000001E-6</v>
      </c>
      <c r="L16367" s="1329" t="s">
        <v>4</v>
      </c>
    </row>
    <row r="16368" spans="2:12" x14ac:dyDescent="0.35">
      <c r="B16368" s="856" t="s">
        <v>4061</v>
      </c>
      <c r="C16368" s="568" t="s">
        <v>3308</v>
      </c>
      <c r="D16368" s="569" t="s">
        <v>2067</v>
      </c>
      <c r="E16368" s="570" t="s">
        <v>3</v>
      </c>
      <c r="F16368" s="570" t="s">
        <v>2028</v>
      </c>
      <c r="G16368" s="1210" t="s">
        <v>5</v>
      </c>
      <c r="H16368" s="1426">
        <v>104</v>
      </c>
      <c r="I16368" s="1426">
        <v>28</v>
      </c>
      <c r="J16368" s="1426">
        <v>8.9746079000000006E-3</v>
      </c>
      <c r="K16368" s="1426">
        <v>3.2052170000000001E-4</v>
      </c>
      <c r="L16368" s="1329" t="s">
        <v>4</v>
      </c>
    </row>
    <row r="16369" spans="2:12" x14ac:dyDescent="0.35">
      <c r="B16369" s="856" t="s">
        <v>4061</v>
      </c>
      <c r="C16369" s="568" t="s">
        <v>3153</v>
      </c>
      <c r="D16369" s="569" t="s">
        <v>2055</v>
      </c>
      <c r="E16369" s="570" t="s">
        <v>1953</v>
      </c>
      <c r="F16369" s="570" t="s">
        <v>1958</v>
      </c>
      <c r="G16369" s="1210" t="s">
        <v>1962</v>
      </c>
      <c r="H16369" s="1426">
        <v>2</v>
      </c>
      <c r="I16369" s="1426">
        <v>97</v>
      </c>
      <c r="J16369" s="1426">
        <v>9.4233770000000004E-4</v>
      </c>
      <c r="K16369" s="1426">
        <v>9.7148000000000006E-6</v>
      </c>
      <c r="L16369" s="1329" t="s">
        <v>4</v>
      </c>
    </row>
    <row r="16370" spans="2:12" x14ac:dyDescent="0.35">
      <c r="B16370" s="856" t="s">
        <v>4061</v>
      </c>
      <c r="C16370" s="568" t="s">
        <v>2021</v>
      </c>
      <c r="D16370" s="569" t="s">
        <v>2258</v>
      </c>
      <c r="E16370" s="570" t="s">
        <v>1953</v>
      </c>
      <c r="F16370" s="570" t="s">
        <v>1954</v>
      </c>
      <c r="G16370" s="1210" t="s">
        <v>1955</v>
      </c>
      <c r="H16370" s="1426">
        <v>26</v>
      </c>
      <c r="I16370" s="1426">
        <v>91</v>
      </c>
      <c r="J16370" s="1426">
        <v>1.1492633699999999E-2</v>
      </c>
      <c r="K16370" s="1426">
        <v>1.2629270000000001E-4</v>
      </c>
      <c r="L16370" s="1329" t="s">
        <v>4</v>
      </c>
    </row>
    <row r="16371" spans="2:12" x14ac:dyDescent="0.35">
      <c r="B16371" s="856" t="s">
        <v>4061</v>
      </c>
      <c r="C16371" s="568" t="s">
        <v>3675</v>
      </c>
      <c r="D16371" s="569" t="s">
        <v>2531</v>
      </c>
      <c r="E16371" s="570" t="s">
        <v>1953</v>
      </c>
      <c r="F16371" s="570" t="s">
        <v>1981</v>
      </c>
      <c r="G16371" s="1210" t="s">
        <v>5</v>
      </c>
      <c r="H16371" s="1426">
        <v>27</v>
      </c>
      <c r="I16371" s="1426">
        <v>143</v>
      </c>
      <c r="J16371" s="1426">
        <v>1.8754462699999998E-2</v>
      </c>
      <c r="K16371" s="1426">
        <v>1.311501E-4</v>
      </c>
      <c r="L16371" s="1329" t="s">
        <v>4</v>
      </c>
    </row>
    <row r="16372" spans="2:12" x14ac:dyDescent="0.35">
      <c r="B16372" s="856" t="s">
        <v>4062</v>
      </c>
      <c r="C16372" s="568" t="s">
        <v>4063</v>
      </c>
      <c r="D16372" s="569" t="s">
        <v>2211</v>
      </c>
      <c r="E16372" s="570" t="s">
        <v>1953</v>
      </c>
      <c r="F16372" s="570" t="s">
        <v>1954</v>
      </c>
      <c r="G16372" s="1210" t="s">
        <v>1955</v>
      </c>
      <c r="H16372" s="1426">
        <v>28</v>
      </c>
      <c r="I16372" s="1426">
        <v>96</v>
      </c>
      <c r="J16372" s="1426">
        <v>1.3056720000000001E-2</v>
      </c>
      <c r="K16372" s="1426">
        <v>1.3600750000000001E-4</v>
      </c>
      <c r="L16372" s="1329" t="s">
        <v>4</v>
      </c>
    </row>
    <row r="16373" spans="2:12" x14ac:dyDescent="0.35">
      <c r="B16373" s="856" t="s">
        <v>4062</v>
      </c>
      <c r="C16373" s="568" t="s">
        <v>3811</v>
      </c>
      <c r="D16373" s="569" t="s">
        <v>2086</v>
      </c>
      <c r="E16373" s="570" t="s">
        <v>1953</v>
      </c>
      <c r="F16373" s="570" t="s">
        <v>2010</v>
      </c>
      <c r="G16373" s="1210" t="s">
        <v>2011</v>
      </c>
      <c r="H16373" s="1426">
        <v>4</v>
      </c>
      <c r="I16373" s="1426">
        <v>463</v>
      </c>
      <c r="J16373" s="1426">
        <v>8.9959246E-3</v>
      </c>
      <c r="K16373" s="1426">
        <v>1.9429600000000001E-5</v>
      </c>
      <c r="L16373" s="1329" t="s">
        <v>4</v>
      </c>
    </row>
    <row r="16374" spans="2:12" x14ac:dyDescent="0.35">
      <c r="B16374" s="856" t="s">
        <v>4062</v>
      </c>
      <c r="C16374" s="568" t="s">
        <v>3607</v>
      </c>
      <c r="D16374" s="569" t="s">
        <v>3114</v>
      </c>
      <c r="E16374" s="570" t="s">
        <v>3</v>
      </c>
      <c r="F16374" s="570" t="s">
        <v>1981</v>
      </c>
      <c r="G16374" s="1210" t="s">
        <v>5</v>
      </c>
      <c r="H16374" s="1426">
        <v>1</v>
      </c>
      <c r="I16374" s="1426">
        <v>926</v>
      </c>
      <c r="J16374" s="1426">
        <v>2.853876E-3</v>
      </c>
      <c r="K16374" s="1426">
        <v>3.0819000000000001E-6</v>
      </c>
      <c r="L16374" s="1329" t="s">
        <v>4</v>
      </c>
    </row>
    <row r="16375" spans="2:12" x14ac:dyDescent="0.35">
      <c r="B16375" s="856" t="s">
        <v>4062</v>
      </c>
      <c r="C16375" s="568" t="s">
        <v>3291</v>
      </c>
      <c r="D16375" s="569" t="s">
        <v>2084</v>
      </c>
      <c r="E16375" s="570" t="s">
        <v>1953</v>
      </c>
      <c r="F16375" s="570" t="s">
        <v>1981</v>
      </c>
      <c r="G16375" s="1210" t="s">
        <v>5</v>
      </c>
      <c r="H16375" s="1426">
        <v>1</v>
      </c>
      <c r="I16375" s="1426">
        <v>90</v>
      </c>
      <c r="J16375" s="1426">
        <v>4.3716700000000002E-4</v>
      </c>
      <c r="K16375" s="1426">
        <v>4.8574000000000003E-6</v>
      </c>
      <c r="L16375" s="1329" t="s">
        <v>4</v>
      </c>
    </row>
    <row r="16376" spans="2:12" x14ac:dyDescent="0.35">
      <c r="B16376" s="856" t="s">
        <v>4062</v>
      </c>
      <c r="C16376" s="568" t="s">
        <v>2451</v>
      </c>
      <c r="D16376" s="569" t="s">
        <v>2669</v>
      </c>
      <c r="E16376" s="570" t="s">
        <v>1953</v>
      </c>
      <c r="F16376" s="570" t="s">
        <v>2005</v>
      </c>
      <c r="G16376" s="1210" t="s">
        <v>2005</v>
      </c>
      <c r="H16376" s="1426">
        <v>17</v>
      </c>
      <c r="I16376" s="1426">
        <v>193</v>
      </c>
      <c r="J16376" s="1426">
        <v>1.59371645E-2</v>
      </c>
      <c r="K16376" s="1426">
        <v>8.2576000000000004E-5</v>
      </c>
      <c r="L16376" s="1329" t="s">
        <v>4</v>
      </c>
    </row>
    <row r="16377" spans="2:12" x14ac:dyDescent="0.35">
      <c r="B16377" s="856" t="s">
        <v>4062</v>
      </c>
      <c r="C16377" s="568" t="s">
        <v>3421</v>
      </c>
      <c r="D16377" s="569" t="s">
        <v>2821</v>
      </c>
      <c r="E16377" s="570" t="s">
        <v>3</v>
      </c>
      <c r="F16377" s="570" t="s">
        <v>1958</v>
      </c>
      <c r="G16377" s="1210" t="s">
        <v>1962</v>
      </c>
      <c r="H16377" s="1426">
        <v>15</v>
      </c>
      <c r="I16377" s="1426">
        <v>86</v>
      </c>
      <c r="J16377" s="1426">
        <v>3.9757020000000002E-3</v>
      </c>
      <c r="K16377" s="1426">
        <v>4.6229100000000001E-5</v>
      </c>
      <c r="L16377" s="1329" t="s">
        <v>4</v>
      </c>
    </row>
    <row r="16378" spans="2:12" x14ac:dyDescent="0.35">
      <c r="B16378" s="856" t="s">
        <v>4062</v>
      </c>
      <c r="C16378" s="568" t="s">
        <v>2657</v>
      </c>
      <c r="D16378" s="569" t="s">
        <v>1990</v>
      </c>
      <c r="E16378" s="570" t="s">
        <v>1953</v>
      </c>
      <c r="F16378" s="570" t="s">
        <v>2028</v>
      </c>
      <c r="G16378" s="1210" t="s">
        <v>5</v>
      </c>
      <c r="H16378" s="1426">
        <v>18</v>
      </c>
      <c r="I16378" s="1426">
        <v>203</v>
      </c>
      <c r="J16378" s="1426">
        <v>1.7748978700000001E-2</v>
      </c>
      <c r="K16378" s="1426">
        <v>8.7433400000000002E-5</v>
      </c>
      <c r="L16378" s="1329" t="s">
        <v>4</v>
      </c>
    </row>
    <row r="16379" spans="2:12" x14ac:dyDescent="0.35">
      <c r="B16379" s="856" t="s">
        <v>4062</v>
      </c>
      <c r="C16379" s="568" t="s">
        <v>2496</v>
      </c>
      <c r="D16379" s="569" t="s">
        <v>2303</v>
      </c>
      <c r="E16379" s="570" t="s">
        <v>1953</v>
      </c>
      <c r="F16379" s="570" t="s">
        <v>2028</v>
      </c>
      <c r="G16379" s="1210" t="s">
        <v>5</v>
      </c>
      <c r="H16379" s="1426">
        <v>2</v>
      </c>
      <c r="I16379" s="1426">
        <v>102</v>
      </c>
      <c r="J16379" s="1426">
        <v>9.9091179999999997E-4</v>
      </c>
      <c r="K16379" s="1426">
        <v>9.7148000000000006E-6</v>
      </c>
      <c r="L16379" s="1329" t="s">
        <v>4</v>
      </c>
    </row>
    <row r="16380" spans="2:12" x14ac:dyDescent="0.35">
      <c r="B16380" s="856" t="s">
        <v>4062</v>
      </c>
      <c r="C16380" s="568" t="s">
        <v>3170</v>
      </c>
      <c r="D16380" s="569" t="s">
        <v>2063</v>
      </c>
      <c r="E16380" s="570" t="s">
        <v>1953</v>
      </c>
      <c r="F16380" s="570" t="s">
        <v>2028</v>
      </c>
      <c r="G16380" s="1210" t="s">
        <v>5</v>
      </c>
      <c r="H16380" s="1426">
        <v>24</v>
      </c>
      <c r="I16380" s="1426">
        <v>243</v>
      </c>
      <c r="J16380" s="1426">
        <v>2.8328419300000001E-2</v>
      </c>
      <c r="K16380" s="1426">
        <v>1.165779E-4</v>
      </c>
      <c r="L16380" s="1329" t="s">
        <v>4</v>
      </c>
    </row>
    <row r="16381" spans="2:12" x14ac:dyDescent="0.35">
      <c r="B16381" s="856" t="s">
        <v>4062</v>
      </c>
      <c r="C16381" s="568" t="s">
        <v>3053</v>
      </c>
      <c r="D16381" s="569" t="s">
        <v>3186</v>
      </c>
      <c r="E16381" s="570" t="s">
        <v>3</v>
      </c>
      <c r="F16381" s="570" t="s">
        <v>1975</v>
      </c>
      <c r="G16381" s="1210" t="s">
        <v>1976</v>
      </c>
      <c r="H16381" s="1426">
        <v>1</v>
      </c>
      <c r="I16381" s="1426">
        <v>101</v>
      </c>
      <c r="J16381" s="1426">
        <v>3.112759E-4</v>
      </c>
      <c r="K16381" s="1426">
        <v>3.0819000000000001E-6</v>
      </c>
      <c r="L16381" s="1329" t="s">
        <v>4</v>
      </c>
    </row>
    <row r="16382" spans="2:12" x14ac:dyDescent="0.35">
      <c r="B16382" s="856" t="s">
        <v>4062</v>
      </c>
      <c r="C16382" s="568" t="s">
        <v>3053</v>
      </c>
      <c r="D16382" s="569" t="s">
        <v>1994</v>
      </c>
      <c r="E16382" s="570" t="s">
        <v>1953</v>
      </c>
      <c r="F16382" s="570" t="s">
        <v>2028</v>
      </c>
      <c r="G16382" s="1210" t="s">
        <v>5</v>
      </c>
      <c r="H16382" s="1426">
        <v>23</v>
      </c>
      <c r="I16382" s="1426">
        <v>152</v>
      </c>
      <c r="J16382" s="1426">
        <v>1.69815078E-2</v>
      </c>
      <c r="K16382" s="1426">
        <v>1.117204E-4</v>
      </c>
      <c r="L16382" s="1329" t="s">
        <v>4</v>
      </c>
    </row>
    <row r="16383" spans="2:12" x14ac:dyDescent="0.35">
      <c r="B16383" s="856" t="s">
        <v>4062</v>
      </c>
      <c r="C16383" s="568" t="s">
        <v>2029</v>
      </c>
      <c r="D16383" s="569" t="s">
        <v>2184</v>
      </c>
      <c r="E16383" s="570" t="s">
        <v>1961</v>
      </c>
      <c r="F16383" s="570" t="s">
        <v>2028</v>
      </c>
      <c r="G16383" s="1210" t="s">
        <v>5</v>
      </c>
      <c r="H16383" s="1426">
        <v>18</v>
      </c>
      <c r="I16383" s="1426">
        <v>285</v>
      </c>
      <c r="J16383" s="1426">
        <v>1.61272576E-2</v>
      </c>
      <c r="K16383" s="1426">
        <v>5.6586899999999999E-5</v>
      </c>
      <c r="L16383" s="1329" t="s">
        <v>4</v>
      </c>
    </row>
    <row r="16384" spans="2:12" x14ac:dyDescent="0.35">
      <c r="B16384" s="856" t="s">
        <v>4062</v>
      </c>
      <c r="C16384" s="568" t="s">
        <v>2497</v>
      </c>
      <c r="D16384" s="569" t="s">
        <v>2018</v>
      </c>
      <c r="E16384" s="570" t="s">
        <v>1953</v>
      </c>
      <c r="F16384" s="570" t="s">
        <v>1954</v>
      </c>
      <c r="G16384" s="1210" t="s">
        <v>1955</v>
      </c>
      <c r="H16384" s="1426">
        <v>44</v>
      </c>
      <c r="I16384" s="1426">
        <v>65</v>
      </c>
      <c r="J16384" s="1426">
        <v>1.3892194599999999E-2</v>
      </c>
      <c r="K16384" s="1426">
        <v>2.137261E-4</v>
      </c>
      <c r="L16384" s="1329" t="s">
        <v>4</v>
      </c>
    </row>
    <row r="16385" spans="2:12" x14ac:dyDescent="0.35">
      <c r="B16385" s="856" t="s">
        <v>4062</v>
      </c>
      <c r="C16385" s="568" t="s">
        <v>2462</v>
      </c>
      <c r="D16385" s="569" t="s">
        <v>2344</v>
      </c>
      <c r="E16385" s="570" t="s">
        <v>1961</v>
      </c>
      <c r="F16385" s="570" t="s">
        <v>2028</v>
      </c>
      <c r="G16385" s="1210" t="s">
        <v>5</v>
      </c>
      <c r="H16385" s="1426">
        <v>55</v>
      </c>
      <c r="I16385" s="1426">
        <v>303</v>
      </c>
      <c r="J16385" s="1426">
        <v>5.2390009299999998E-2</v>
      </c>
      <c r="K16385" s="1426">
        <v>1.729043E-4</v>
      </c>
      <c r="L16385" s="1329" t="s">
        <v>4</v>
      </c>
    </row>
    <row r="16386" spans="2:12" x14ac:dyDescent="0.35">
      <c r="B16386" s="856" t="s">
        <v>4062</v>
      </c>
      <c r="C16386" s="568" t="s">
        <v>2385</v>
      </c>
      <c r="D16386" s="569" t="s">
        <v>2310</v>
      </c>
      <c r="E16386" s="570" t="s">
        <v>1961</v>
      </c>
      <c r="F16386" s="570" t="s">
        <v>2028</v>
      </c>
      <c r="G16386" s="1210" t="s">
        <v>5</v>
      </c>
      <c r="H16386" s="1426">
        <v>2</v>
      </c>
      <c r="I16386" s="1426">
        <v>61</v>
      </c>
      <c r="J16386" s="1426">
        <v>3.8353319999999999E-4</v>
      </c>
      <c r="K16386" s="1426">
        <v>6.2874000000000001E-6</v>
      </c>
      <c r="L16386" s="1329" t="s">
        <v>4</v>
      </c>
    </row>
    <row r="16387" spans="2:12" x14ac:dyDescent="0.35">
      <c r="B16387" s="856" t="s">
        <v>4062</v>
      </c>
      <c r="C16387" s="568" t="s">
        <v>2499</v>
      </c>
      <c r="D16387" s="569" t="s">
        <v>2310</v>
      </c>
      <c r="E16387" s="570" t="s">
        <v>1961</v>
      </c>
      <c r="F16387" s="570" t="s">
        <v>2028</v>
      </c>
      <c r="G16387" s="1210" t="s">
        <v>5</v>
      </c>
      <c r="H16387" s="1426">
        <v>21</v>
      </c>
      <c r="I16387" s="1426">
        <v>344</v>
      </c>
      <c r="J16387" s="1426">
        <v>2.27101966E-2</v>
      </c>
      <c r="K16387" s="1426">
        <v>6.6018000000000004E-5</v>
      </c>
      <c r="L16387" s="1329" t="s">
        <v>4</v>
      </c>
    </row>
    <row r="16388" spans="2:12" x14ac:dyDescent="0.35">
      <c r="B16388" s="856" t="s">
        <v>4062</v>
      </c>
      <c r="C16388" s="568" t="s">
        <v>2307</v>
      </c>
      <c r="D16388" s="569" t="s">
        <v>2119</v>
      </c>
      <c r="E16388" s="570" t="s">
        <v>1953</v>
      </c>
      <c r="F16388" s="570" t="s">
        <v>1958</v>
      </c>
      <c r="G16388" s="1210" t="s">
        <v>1962</v>
      </c>
      <c r="H16388" s="1426">
        <v>4</v>
      </c>
      <c r="I16388" s="1426">
        <v>17</v>
      </c>
      <c r="J16388" s="1426">
        <v>3.3030389999999998E-4</v>
      </c>
      <c r="K16388" s="1426">
        <v>1.9429600000000001E-5</v>
      </c>
      <c r="L16388" s="1329" t="s">
        <v>4</v>
      </c>
    </row>
    <row r="16389" spans="2:12" x14ac:dyDescent="0.35">
      <c r="B16389" s="856" t="s">
        <v>4062</v>
      </c>
      <c r="C16389" s="568" t="s">
        <v>2094</v>
      </c>
      <c r="D16389" s="569" t="s">
        <v>2872</v>
      </c>
      <c r="E16389" s="570" t="s">
        <v>3</v>
      </c>
      <c r="F16389" s="570" t="s">
        <v>2028</v>
      </c>
      <c r="G16389" s="1210" t="s">
        <v>5</v>
      </c>
      <c r="H16389" s="1426">
        <v>30</v>
      </c>
      <c r="I16389" s="1426">
        <v>135</v>
      </c>
      <c r="J16389" s="1426">
        <v>1.24818551E-2</v>
      </c>
      <c r="K16389" s="1426">
        <v>9.2458200000000002E-5</v>
      </c>
      <c r="L16389" s="1329" t="s">
        <v>4</v>
      </c>
    </row>
    <row r="16390" spans="2:12" x14ac:dyDescent="0.35">
      <c r="B16390" s="856" t="s">
        <v>4062</v>
      </c>
      <c r="C16390" s="568" t="s">
        <v>2309</v>
      </c>
      <c r="D16390" s="569" t="s">
        <v>2100</v>
      </c>
      <c r="E16390" s="570" t="s">
        <v>1953</v>
      </c>
      <c r="F16390" s="570" t="s">
        <v>2028</v>
      </c>
      <c r="G16390" s="1210" t="s">
        <v>5</v>
      </c>
      <c r="H16390" s="1426">
        <v>3</v>
      </c>
      <c r="I16390" s="1426">
        <v>322</v>
      </c>
      <c r="J16390" s="1426">
        <v>4.6874013000000004E-3</v>
      </c>
      <c r="K16390" s="1426">
        <v>1.4572199999999999E-5</v>
      </c>
      <c r="L16390" s="1329" t="s">
        <v>4</v>
      </c>
    </row>
    <row r="16391" spans="2:12" x14ac:dyDescent="0.35">
      <c r="B16391" s="856" t="s">
        <v>4062</v>
      </c>
      <c r="C16391" s="568" t="s">
        <v>2503</v>
      </c>
      <c r="D16391" s="569" t="s">
        <v>2269</v>
      </c>
      <c r="E16391" s="570" t="s">
        <v>1961</v>
      </c>
      <c r="F16391" s="570" t="s">
        <v>2028</v>
      </c>
      <c r="G16391" s="1210" t="s">
        <v>5</v>
      </c>
      <c r="H16391" s="1426">
        <v>2</v>
      </c>
      <c r="I16391" s="1426">
        <v>280</v>
      </c>
      <c r="J16391" s="1426">
        <v>1.7604804E-3</v>
      </c>
      <c r="K16391" s="1426">
        <v>6.2874000000000001E-6</v>
      </c>
      <c r="L16391" s="1329" t="s">
        <v>4</v>
      </c>
    </row>
    <row r="16392" spans="2:12" x14ac:dyDescent="0.35">
      <c r="B16392" s="856" t="s">
        <v>4062</v>
      </c>
      <c r="C16392" s="568" t="s">
        <v>2505</v>
      </c>
      <c r="D16392" s="569" t="s">
        <v>2459</v>
      </c>
      <c r="E16392" s="570" t="s">
        <v>1961</v>
      </c>
      <c r="F16392" s="570" t="s">
        <v>2028</v>
      </c>
      <c r="G16392" s="1210" t="s">
        <v>5</v>
      </c>
      <c r="H16392" s="1426">
        <v>4</v>
      </c>
      <c r="I16392" s="1426">
        <v>13</v>
      </c>
      <c r="J16392" s="1426">
        <v>1.6347320000000001E-4</v>
      </c>
      <c r="K16392" s="1426">
        <v>1.2574900000000001E-5</v>
      </c>
      <c r="L16392" s="1329" t="s">
        <v>4</v>
      </c>
    </row>
    <row r="16393" spans="2:12" x14ac:dyDescent="0.35">
      <c r="B16393" s="856" t="s">
        <v>4062</v>
      </c>
      <c r="C16393" s="568" t="s">
        <v>3106</v>
      </c>
      <c r="D16393" s="569" t="s">
        <v>2147</v>
      </c>
      <c r="E16393" s="570" t="s">
        <v>1953</v>
      </c>
      <c r="F16393" s="570" t="s">
        <v>1958</v>
      </c>
      <c r="G16393" s="1210" t="s">
        <v>1962</v>
      </c>
      <c r="H16393" s="1426">
        <v>1</v>
      </c>
      <c r="I16393" s="1426">
        <v>100</v>
      </c>
      <c r="J16393" s="1426">
        <v>4.8574110000000002E-4</v>
      </c>
      <c r="K16393" s="1426">
        <v>4.8574000000000003E-6</v>
      </c>
      <c r="L16393" s="1329" t="s">
        <v>4</v>
      </c>
    </row>
    <row r="16394" spans="2:12" x14ac:dyDescent="0.35">
      <c r="B16394" s="856" t="s">
        <v>4062</v>
      </c>
      <c r="C16394" s="568" t="s">
        <v>2506</v>
      </c>
      <c r="D16394" s="569" t="s">
        <v>2202</v>
      </c>
      <c r="E16394" s="570" t="s">
        <v>1953</v>
      </c>
      <c r="F16394" s="570" t="s">
        <v>2005</v>
      </c>
      <c r="G16394" s="1210" t="s">
        <v>2005</v>
      </c>
      <c r="H16394" s="1426">
        <v>14</v>
      </c>
      <c r="I16394" s="1426">
        <v>182</v>
      </c>
      <c r="J16394" s="1426">
        <v>1.23766825E-2</v>
      </c>
      <c r="K16394" s="1426">
        <v>6.8003700000000001E-5</v>
      </c>
      <c r="L16394" s="1329" t="s">
        <v>4</v>
      </c>
    </row>
    <row r="16395" spans="2:12" x14ac:dyDescent="0.35">
      <c r="B16395" s="856" t="s">
        <v>4062</v>
      </c>
      <c r="C16395" s="568" t="s">
        <v>2554</v>
      </c>
      <c r="D16395" s="569" t="s">
        <v>2303</v>
      </c>
      <c r="E16395" s="570" t="s">
        <v>1953</v>
      </c>
      <c r="F16395" s="570" t="s">
        <v>2028</v>
      </c>
      <c r="G16395" s="1210" t="s">
        <v>5</v>
      </c>
      <c r="H16395" s="1426">
        <v>1</v>
      </c>
      <c r="I16395" s="1426">
        <v>42</v>
      </c>
      <c r="J16395" s="1426">
        <v>2.040112E-4</v>
      </c>
      <c r="K16395" s="1426">
        <v>4.8574000000000003E-6</v>
      </c>
      <c r="L16395" s="1329" t="s">
        <v>4</v>
      </c>
    </row>
    <row r="16396" spans="2:12" x14ac:dyDescent="0.35">
      <c r="B16396" s="856" t="s">
        <v>4062</v>
      </c>
      <c r="C16396" s="568" t="s">
        <v>2508</v>
      </c>
      <c r="D16396" s="569" t="s">
        <v>2699</v>
      </c>
      <c r="E16396" s="570" t="s">
        <v>1953</v>
      </c>
      <c r="F16396" s="570" t="s">
        <v>49</v>
      </c>
      <c r="G16396" s="1210" t="s">
        <v>5</v>
      </c>
      <c r="H16396" s="1426">
        <v>1</v>
      </c>
      <c r="I16396" s="1426">
        <v>371</v>
      </c>
      <c r="J16396" s="1426">
        <v>1.8020994000000001E-3</v>
      </c>
      <c r="K16396" s="1426">
        <v>4.8574000000000003E-6</v>
      </c>
      <c r="L16396" s="1329" t="s">
        <v>4</v>
      </c>
    </row>
    <row r="16397" spans="2:12" x14ac:dyDescent="0.35">
      <c r="B16397" s="856" t="s">
        <v>4062</v>
      </c>
      <c r="C16397" s="568" t="s">
        <v>2628</v>
      </c>
      <c r="D16397" s="569" t="s">
        <v>2226</v>
      </c>
      <c r="E16397" s="570" t="s">
        <v>1953</v>
      </c>
      <c r="F16397" s="570" t="s">
        <v>2028</v>
      </c>
      <c r="G16397" s="1210" t="s">
        <v>5</v>
      </c>
      <c r="H16397" s="1426">
        <v>2</v>
      </c>
      <c r="I16397" s="1426">
        <v>126</v>
      </c>
      <c r="J16397" s="1426">
        <v>1.2240675000000001E-3</v>
      </c>
      <c r="K16397" s="1426">
        <v>9.7148000000000006E-6</v>
      </c>
      <c r="L16397" s="1329" t="s">
        <v>4</v>
      </c>
    </row>
    <row r="16398" spans="2:12" x14ac:dyDescent="0.35">
      <c r="B16398" s="856" t="s">
        <v>4062</v>
      </c>
      <c r="C16398" s="568" t="s">
        <v>3267</v>
      </c>
      <c r="D16398" s="569" t="s">
        <v>2370</v>
      </c>
      <c r="E16398" s="570" t="s">
        <v>1953</v>
      </c>
      <c r="F16398" s="570" t="s">
        <v>2028</v>
      </c>
      <c r="G16398" s="1210" t="s">
        <v>5</v>
      </c>
      <c r="H16398" s="1426">
        <v>1</v>
      </c>
      <c r="I16398" s="1426">
        <v>92</v>
      </c>
      <c r="J16398" s="1426">
        <v>4.4688179999999999E-4</v>
      </c>
      <c r="K16398" s="1426">
        <v>4.8574000000000003E-6</v>
      </c>
      <c r="L16398" s="1329" t="s">
        <v>4</v>
      </c>
    </row>
    <row r="16399" spans="2:12" x14ac:dyDescent="0.35">
      <c r="B16399" s="856" t="s">
        <v>4062</v>
      </c>
      <c r="C16399" s="568" t="s">
        <v>3267</v>
      </c>
      <c r="D16399" s="569" t="s">
        <v>2315</v>
      </c>
      <c r="E16399" s="570" t="s">
        <v>1953</v>
      </c>
      <c r="F16399" s="570" t="s">
        <v>2028</v>
      </c>
      <c r="G16399" s="1210" t="s">
        <v>5</v>
      </c>
      <c r="H16399" s="1426">
        <v>1</v>
      </c>
      <c r="I16399" s="1426">
        <v>25</v>
      </c>
      <c r="J16399" s="1426">
        <v>1.214353E-4</v>
      </c>
      <c r="K16399" s="1426">
        <v>4.8574000000000003E-6</v>
      </c>
      <c r="L16399" s="1329" t="s">
        <v>4</v>
      </c>
    </row>
    <row r="16400" spans="2:12" x14ac:dyDescent="0.35">
      <c r="B16400" s="856" t="s">
        <v>4062</v>
      </c>
      <c r="C16400" s="568" t="s">
        <v>2704</v>
      </c>
      <c r="D16400" s="569" t="s">
        <v>2310</v>
      </c>
      <c r="E16400" s="570" t="s">
        <v>1961</v>
      </c>
      <c r="F16400" s="570" t="s">
        <v>2028</v>
      </c>
      <c r="G16400" s="1210" t="s">
        <v>5</v>
      </c>
      <c r="H16400" s="1426">
        <v>2</v>
      </c>
      <c r="I16400" s="1426">
        <v>37</v>
      </c>
      <c r="J16400" s="1426">
        <v>2.3263489999999999E-4</v>
      </c>
      <c r="K16400" s="1426">
        <v>6.2874000000000001E-6</v>
      </c>
      <c r="L16400" s="1329" t="s">
        <v>4</v>
      </c>
    </row>
    <row r="16401" spans="2:12" x14ac:dyDescent="0.35">
      <c r="B16401" s="856" t="s">
        <v>4062</v>
      </c>
      <c r="C16401" s="568" t="s">
        <v>2229</v>
      </c>
      <c r="D16401" s="569" t="s">
        <v>2303</v>
      </c>
      <c r="E16401" s="570" t="s">
        <v>1953</v>
      </c>
      <c r="F16401" s="570" t="s">
        <v>2028</v>
      </c>
      <c r="G16401" s="1210" t="s">
        <v>5</v>
      </c>
      <c r="H16401" s="1426">
        <v>1</v>
      </c>
      <c r="I16401" s="1426">
        <v>61</v>
      </c>
      <c r="J16401" s="1426">
        <v>2.963021E-4</v>
      </c>
      <c r="K16401" s="1426">
        <v>4.8574000000000003E-6</v>
      </c>
      <c r="L16401" s="1329" t="s">
        <v>4</v>
      </c>
    </row>
    <row r="16402" spans="2:12" x14ac:dyDescent="0.35">
      <c r="B16402" s="856" t="s">
        <v>4062</v>
      </c>
      <c r="C16402" s="568" t="s">
        <v>3214</v>
      </c>
      <c r="D16402" s="569" t="s">
        <v>2226</v>
      </c>
      <c r="E16402" s="570" t="s">
        <v>1953</v>
      </c>
      <c r="F16402" s="570" t="s">
        <v>2028</v>
      </c>
      <c r="G16402" s="1210" t="s">
        <v>5</v>
      </c>
      <c r="H16402" s="1426">
        <v>2</v>
      </c>
      <c r="I16402" s="1426">
        <v>33</v>
      </c>
      <c r="J16402" s="1426">
        <v>3.2058910000000001E-4</v>
      </c>
      <c r="K16402" s="1426">
        <v>9.7148000000000006E-6</v>
      </c>
      <c r="L16402" s="1329" t="s">
        <v>4</v>
      </c>
    </row>
    <row r="16403" spans="2:12" x14ac:dyDescent="0.35">
      <c r="B16403" s="856" t="s">
        <v>4062</v>
      </c>
      <c r="C16403" s="568" t="s">
        <v>3214</v>
      </c>
      <c r="D16403" s="569" t="s">
        <v>2063</v>
      </c>
      <c r="E16403" s="570" t="s">
        <v>1953</v>
      </c>
      <c r="F16403" s="570" t="s">
        <v>1958</v>
      </c>
      <c r="G16403" s="1210" t="s">
        <v>1962</v>
      </c>
      <c r="H16403" s="1426">
        <v>1</v>
      </c>
      <c r="I16403" s="1426">
        <v>193</v>
      </c>
      <c r="J16403" s="1426">
        <v>9.3748029999999997E-4</v>
      </c>
      <c r="K16403" s="1426">
        <v>4.8574000000000003E-6</v>
      </c>
      <c r="L16403" s="1329" t="s">
        <v>4</v>
      </c>
    </row>
    <row r="16404" spans="2:12" x14ac:dyDescent="0.35">
      <c r="B16404" s="856" t="s">
        <v>4062</v>
      </c>
      <c r="C16404" s="568" t="s">
        <v>3062</v>
      </c>
      <c r="D16404" s="569" t="s">
        <v>2147</v>
      </c>
      <c r="E16404" s="570" t="s">
        <v>1953</v>
      </c>
      <c r="F16404" s="570" t="s">
        <v>2028</v>
      </c>
      <c r="G16404" s="1210" t="s">
        <v>5</v>
      </c>
      <c r="H16404" s="1426">
        <v>3</v>
      </c>
      <c r="I16404" s="1426">
        <v>4</v>
      </c>
      <c r="J16404" s="1426">
        <v>5.8288899999999997E-5</v>
      </c>
      <c r="K16404" s="1426">
        <v>1.4572199999999999E-5</v>
      </c>
      <c r="L16404" s="1329" t="s">
        <v>4</v>
      </c>
    </row>
    <row r="16405" spans="2:12" x14ac:dyDescent="0.35">
      <c r="B16405" s="856" t="s">
        <v>4062</v>
      </c>
      <c r="C16405" s="568" t="s">
        <v>2471</v>
      </c>
      <c r="D16405" s="569" t="s">
        <v>3325</v>
      </c>
      <c r="E16405" s="570" t="s">
        <v>3</v>
      </c>
      <c r="F16405" s="570" t="s">
        <v>1958</v>
      </c>
      <c r="G16405" s="1210" t="s">
        <v>41</v>
      </c>
      <c r="H16405" s="1426">
        <v>1</v>
      </c>
      <c r="I16405" s="1426">
        <v>45</v>
      </c>
      <c r="J16405" s="1426">
        <v>1.3868729999999999E-4</v>
      </c>
      <c r="K16405" s="1426">
        <v>3.0819000000000001E-6</v>
      </c>
      <c r="L16405" s="1329" t="s">
        <v>4</v>
      </c>
    </row>
    <row r="16406" spans="2:12" x14ac:dyDescent="0.35">
      <c r="B16406" s="856" t="s">
        <v>4062</v>
      </c>
      <c r="C16406" s="568" t="s">
        <v>3362</v>
      </c>
      <c r="D16406" s="569" t="s">
        <v>1998</v>
      </c>
      <c r="E16406" s="570" t="s">
        <v>3</v>
      </c>
      <c r="F16406" s="570" t="s">
        <v>1958</v>
      </c>
      <c r="G16406" s="1210" t="s">
        <v>41</v>
      </c>
      <c r="H16406" s="1426">
        <v>1</v>
      </c>
      <c r="I16406" s="1426">
        <v>17</v>
      </c>
      <c r="J16406" s="1426">
        <v>5.2392999999999998E-5</v>
      </c>
      <c r="K16406" s="1426">
        <v>3.0819000000000001E-6</v>
      </c>
      <c r="L16406" s="1329" t="s">
        <v>4</v>
      </c>
    </row>
    <row r="16407" spans="2:12" x14ac:dyDescent="0.35">
      <c r="B16407" s="856" t="s">
        <v>4062</v>
      </c>
      <c r="C16407" s="568" t="s">
        <v>3246</v>
      </c>
      <c r="D16407" s="569" t="s">
        <v>2040</v>
      </c>
      <c r="E16407" s="570" t="s">
        <v>1953</v>
      </c>
      <c r="F16407" s="570" t="s">
        <v>2028</v>
      </c>
      <c r="G16407" s="1210" t="s">
        <v>5</v>
      </c>
      <c r="H16407" s="1426">
        <v>1</v>
      </c>
      <c r="I16407" s="1426">
        <v>68</v>
      </c>
      <c r="J16407" s="1426">
        <v>3.3030389999999998E-4</v>
      </c>
      <c r="K16407" s="1426">
        <v>4.8574000000000003E-6</v>
      </c>
      <c r="L16407" s="1329" t="s">
        <v>4</v>
      </c>
    </row>
    <row r="16408" spans="2:12" x14ac:dyDescent="0.35">
      <c r="B16408" s="856" t="s">
        <v>4062</v>
      </c>
      <c r="C16408" s="568" t="s">
        <v>3194</v>
      </c>
      <c r="D16408" s="569" t="s">
        <v>2303</v>
      </c>
      <c r="E16408" s="570" t="s">
        <v>1953</v>
      </c>
      <c r="F16408" s="570" t="s">
        <v>2028</v>
      </c>
      <c r="G16408" s="1210" t="s">
        <v>5</v>
      </c>
      <c r="H16408" s="1426">
        <v>2</v>
      </c>
      <c r="I16408" s="1426">
        <v>43</v>
      </c>
      <c r="J16408" s="1426">
        <v>4.177373E-4</v>
      </c>
      <c r="K16408" s="1426">
        <v>9.7148000000000006E-6</v>
      </c>
      <c r="L16408" s="1329" t="s">
        <v>4</v>
      </c>
    </row>
    <row r="16409" spans="2:12" x14ac:dyDescent="0.35">
      <c r="B16409" s="856" t="s">
        <v>4062</v>
      </c>
      <c r="C16409" s="568" t="s">
        <v>3336</v>
      </c>
      <c r="D16409" s="569" t="s">
        <v>1994</v>
      </c>
      <c r="E16409" s="570" t="s">
        <v>1953</v>
      </c>
      <c r="F16409" s="570" t="s">
        <v>1958</v>
      </c>
      <c r="G16409" s="1210" t="s">
        <v>41</v>
      </c>
      <c r="H16409" s="1426">
        <v>1</v>
      </c>
      <c r="I16409" s="1426">
        <v>47</v>
      </c>
      <c r="J16409" s="1426">
        <v>2.2829830000000001E-4</v>
      </c>
      <c r="K16409" s="1426">
        <v>4.8574000000000003E-6</v>
      </c>
      <c r="L16409" s="1329" t="s">
        <v>4</v>
      </c>
    </row>
    <row r="16410" spans="2:12" x14ac:dyDescent="0.35">
      <c r="B16410" s="856" t="s">
        <v>4062</v>
      </c>
      <c r="C16410" s="568" t="s">
        <v>3534</v>
      </c>
      <c r="D16410" s="569" t="s">
        <v>2596</v>
      </c>
      <c r="E16410" s="570" t="s">
        <v>3</v>
      </c>
      <c r="F16410" s="570" t="s">
        <v>1981</v>
      </c>
      <c r="G16410" s="1210" t="s">
        <v>5</v>
      </c>
      <c r="H16410" s="1426">
        <v>1</v>
      </c>
      <c r="I16410" s="1426">
        <v>117</v>
      </c>
      <c r="J16410" s="1426">
        <v>3.6058690000000002E-4</v>
      </c>
      <c r="K16410" s="1426">
        <v>3.0819000000000001E-6</v>
      </c>
      <c r="L16410" s="1329" t="s">
        <v>4</v>
      </c>
    </row>
    <row r="16411" spans="2:12" x14ac:dyDescent="0.35">
      <c r="B16411" s="856" t="s">
        <v>4062</v>
      </c>
      <c r="C16411" s="568" t="s">
        <v>2631</v>
      </c>
      <c r="D16411" s="569" t="s">
        <v>2088</v>
      </c>
      <c r="E16411" s="570" t="s">
        <v>1953</v>
      </c>
      <c r="F16411" s="570" t="s">
        <v>1958</v>
      </c>
      <c r="G16411" s="1210" t="s">
        <v>1962</v>
      </c>
      <c r="H16411" s="1426">
        <v>1</v>
      </c>
      <c r="I16411" s="1426">
        <v>103</v>
      </c>
      <c r="J16411" s="1426">
        <v>5.0031330000000005E-4</v>
      </c>
      <c r="K16411" s="1426">
        <v>4.8574000000000003E-6</v>
      </c>
      <c r="L16411" s="1329" t="s">
        <v>4</v>
      </c>
    </row>
    <row r="16412" spans="2:12" x14ac:dyDescent="0.35">
      <c r="B16412" s="856" t="s">
        <v>4062</v>
      </c>
      <c r="C16412" s="568" t="s">
        <v>2411</v>
      </c>
      <c r="D16412" s="569" t="s">
        <v>2659</v>
      </c>
      <c r="E16412" s="570" t="s">
        <v>1953</v>
      </c>
      <c r="F16412" s="570" t="s">
        <v>2028</v>
      </c>
      <c r="G16412" s="1210" t="s">
        <v>5</v>
      </c>
      <c r="H16412" s="1426">
        <v>20</v>
      </c>
      <c r="I16412" s="1426">
        <v>120</v>
      </c>
      <c r="J16412" s="1426">
        <v>1.1657785699999999E-2</v>
      </c>
      <c r="K16412" s="1426">
        <v>9.7148199999999999E-5</v>
      </c>
      <c r="L16412" s="1329" t="s">
        <v>4</v>
      </c>
    </row>
    <row r="16413" spans="2:12" x14ac:dyDescent="0.35">
      <c r="B16413" s="856" t="s">
        <v>4062</v>
      </c>
      <c r="C16413" s="568" t="s">
        <v>2166</v>
      </c>
      <c r="D16413" s="569" t="s">
        <v>2370</v>
      </c>
      <c r="E16413" s="570" t="s">
        <v>1953</v>
      </c>
      <c r="F16413" s="570" t="s">
        <v>2028</v>
      </c>
      <c r="G16413" s="1210" t="s">
        <v>5</v>
      </c>
      <c r="H16413" s="1426">
        <v>1</v>
      </c>
      <c r="I16413" s="1426">
        <v>37</v>
      </c>
      <c r="J16413" s="1426">
        <v>1.7972419999999999E-4</v>
      </c>
      <c r="K16413" s="1426">
        <v>4.8574000000000003E-6</v>
      </c>
      <c r="L16413" s="1329" t="s">
        <v>4</v>
      </c>
    </row>
    <row r="16414" spans="2:12" x14ac:dyDescent="0.35">
      <c r="B16414" s="856" t="s">
        <v>4062</v>
      </c>
      <c r="C16414" s="568" t="s">
        <v>3546</v>
      </c>
      <c r="D16414" s="569" t="s">
        <v>2061</v>
      </c>
      <c r="E16414" s="570" t="s">
        <v>1961</v>
      </c>
      <c r="F16414" s="570" t="s">
        <v>1958</v>
      </c>
      <c r="G16414" s="1210" t="s">
        <v>41</v>
      </c>
      <c r="H16414" s="1426">
        <v>1</v>
      </c>
      <c r="I16414" s="1426">
        <v>36</v>
      </c>
      <c r="J16414" s="1426">
        <v>1.131737E-4</v>
      </c>
      <c r="K16414" s="1426">
        <v>3.1437000000000001E-6</v>
      </c>
      <c r="L16414" s="1329" t="s">
        <v>4</v>
      </c>
    </row>
    <row r="16415" spans="2:12" x14ac:dyDescent="0.35">
      <c r="B16415" s="856" t="s">
        <v>4062</v>
      </c>
      <c r="C16415" s="568" t="s">
        <v>2336</v>
      </c>
      <c r="D16415" s="569" t="s">
        <v>2053</v>
      </c>
      <c r="E16415" s="570" t="s">
        <v>1953</v>
      </c>
      <c r="F16415" s="570" t="s">
        <v>2028</v>
      </c>
      <c r="G16415" s="1210" t="s">
        <v>5</v>
      </c>
      <c r="H16415" s="1426">
        <v>2</v>
      </c>
      <c r="I16415" s="1426">
        <v>34</v>
      </c>
      <c r="J16415" s="1426">
        <v>3.3030389999999998E-4</v>
      </c>
      <c r="K16415" s="1426">
        <v>9.7148000000000006E-6</v>
      </c>
      <c r="L16415" s="1329" t="s">
        <v>4</v>
      </c>
    </row>
    <row r="16416" spans="2:12" x14ac:dyDescent="0.35">
      <c r="B16416" s="856" t="s">
        <v>4062</v>
      </c>
      <c r="C16416" s="568" t="s">
        <v>2564</v>
      </c>
      <c r="D16416" s="569" t="s">
        <v>2167</v>
      </c>
      <c r="E16416" s="570" t="s">
        <v>1961</v>
      </c>
      <c r="F16416" s="570" t="s">
        <v>1958</v>
      </c>
      <c r="G16416" s="1210" t="s">
        <v>41</v>
      </c>
      <c r="H16416" s="1426">
        <v>1</v>
      </c>
      <c r="I16416" s="1427">
        <v>1233</v>
      </c>
      <c r="J16416" s="1426">
        <v>3.8762005E-3</v>
      </c>
      <c r="K16416" s="1426">
        <v>3.1437000000000001E-6</v>
      </c>
      <c r="L16416" s="1329" t="s">
        <v>4</v>
      </c>
    </row>
    <row r="16417" spans="2:12" x14ac:dyDescent="0.35">
      <c r="B16417" s="856" t="s">
        <v>4062</v>
      </c>
      <c r="C16417" s="568" t="s">
        <v>2865</v>
      </c>
      <c r="D16417" s="569" t="s">
        <v>2547</v>
      </c>
      <c r="E16417" s="570" t="s">
        <v>3</v>
      </c>
      <c r="F16417" s="570" t="s">
        <v>1958</v>
      </c>
      <c r="G16417" s="1210" t="s">
        <v>41</v>
      </c>
      <c r="H16417" s="1426">
        <v>1</v>
      </c>
      <c r="I16417" s="1426">
        <v>130</v>
      </c>
      <c r="J16417" s="1426">
        <v>4.0065210000000002E-4</v>
      </c>
      <c r="K16417" s="1426">
        <v>3.0819000000000001E-6</v>
      </c>
      <c r="L16417" s="1329" t="s">
        <v>4</v>
      </c>
    </row>
    <row r="16418" spans="2:12" x14ac:dyDescent="0.35">
      <c r="B16418" s="856" t="s">
        <v>4062</v>
      </c>
      <c r="C16418" s="568" t="s">
        <v>3645</v>
      </c>
      <c r="D16418" s="569" t="s">
        <v>2141</v>
      </c>
      <c r="E16418" s="570" t="s">
        <v>1953</v>
      </c>
      <c r="F16418" s="570" t="s">
        <v>1958</v>
      </c>
      <c r="G16418" s="1210" t="s">
        <v>41</v>
      </c>
      <c r="H16418" s="1426">
        <v>1</v>
      </c>
      <c r="I16418" s="1426">
        <v>49</v>
      </c>
      <c r="J16418" s="1426">
        <v>2.3801310000000001E-4</v>
      </c>
      <c r="K16418" s="1426">
        <v>4.8574000000000003E-6</v>
      </c>
      <c r="L16418" s="1329" t="s">
        <v>4</v>
      </c>
    </row>
    <row r="16419" spans="2:12" x14ac:dyDescent="0.35">
      <c r="B16419" s="856" t="s">
        <v>4062</v>
      </c>
      <c r="C16419" s="568" t="s">
        <v>2741</v>
      </c>
      <c r="D16419" s="569" t="s">
        <v>2230</v>
      </c>
      <c r="E16419" s="570" t="s">
        <v>1953</v>
      </c>
      <c r="F16419" s="570" t="s">
        <v>1958</v>
      </c>
      <c r="G16419" s="1210" t="s">
        <v>1962</v>
      </c>
      <c r="H16419" s="1426">
        <v>2</v>
      </c>
      <c r="I16419" s="1426">
        <v>78</v>
      </c>
      <c r="J16419" s="1426">
        <v>7.5775609999999998E-4</v>
      </c>
      <c r="K16419" s="1426">
        <v>9.7148000000000006E-6</v>
      </c>
      <c r="L16419" s="1329" t="s">
        <v>4</v>
      </c>
    </row>
    <row r="16420" spans="2:12" x14ac:dyDescent="0.35">
      <c r="B16420" s="856" t="s">
        <v>4062</v>
      </c>
      <c r="C16420" s="568" t="s">
        <v>2176</v>
      </c>
      <c r="D16420" s="569" t="s">
        <v>2007</v>
      </c>
      <c r="E16420" s="570" t="s">
        <v>1953</v>
      </c>
      <c r="F16420" s="570" t="s">
        <v>1954</v>
      </c>
      <c r="G16420" s="1210" t="s">
        <v>1955</v>
      </c>
      <c r="H16420" s="1426">
        <v>1</v>
      </c>
      <c r="I16420" s="1427">
        <v>1164</v>
      </c>
      <c r="J16420" s="1426">
        <v>5.6540261E-3</v>
      </c>
      <c r="K16420" s="1426">
        <v>4.8574000000000003E-6</v>
      </c>
      <c r="L16420" s="1329" t="s">
        <v>4</v>
      </c>
    </row>
    <row r="16421" spans="2:12" x14ac:dyDescent="0.35">
      <c r="B16421" s="856" t="s">
        <v>4062</v>
      </c>
      <c r="C16421" s="568" t="s">
        <v>2775</v>
      </c>
      <c r="D16421" s="569" t="s">
        <v>2100</v>
      </c>
      <c r="E16421" s="570" t="s">
        <v>1953</v>
      </c>
      <c r="F16421" s="570" t="s">
        <v>1958</v>
      </c>
      <c r="G16421" s="1210" t="s">
        <v>41</v>
      </c>
      <c r="H16421" s="1426">
        <v>1</v>
      </c>
      <c r="I16421" s="1426">
        <v>136</v>
      </c>
      <c r="J16421" s="1426">
        <v>6.6060789999999999E-4</v>
      </c>
      <c r="K16421" s="1426">
        <v>4.8574000000000003E-6</v>
      </c>
      <c r="L16421" s="1329" t="s">
        <v>4</v>
      </c>
    </row>
    <row r="16422" spans="2:12" x14ac:dyDescent="0.35">
      <c r="B16422" s="856" t="s">
        <v>4062</v>
      </c>
      <c r="C16422" s="568" t="s">
        <v>2640</v>
      </c>
      <c r="D16422" s="569" t="s">
        <v>2009</v>
      </c>
      <c r="E16422" s="570" t="s">
        <v>1953</v>
      </c>
      <c r="F16422" s="570" t="s">
        <v>1981</v>
      </c>
      <c r="G16422" s="1210" t="s">
        <v>5</v>
      </c>
      <c r="H16422" s="1426">
        <v>1</v>
      </c>
      <c r="I16422" s="1426">
        <v>319</v>
      </c>
      <c r="J16422" s="1426">
        <v>1.5495140000000001E-3</v>
      </c>
      <c r="K16422" s="1426">
        <v>4.8574000000000003E-6</v>
      </c>
      <c r="L16422" s="1329" t="s">
        <v>4</v>
      </c>
    </row>
    <row r="16423" spans="2:12" x14ac:dyDescent="0.35">
      <c r="B16423" s="856" t="s">
        <v>4062</v>
      </c>
      <c r="C16423" s="568" t="s">
        <v>3143</v>
      </c>
      <c r="D16423" s="569" t="s">
        <v>2023</v>
      </c>
      <c r="E16423" s="570" t="s">
        <v>3</v>
      </c>
      <c r="F16423" s="570" t="s">
        <v>1958</v>
      </c>
      <c r="G16423" s="1210" t="s">
        <v>42</v>
      </c>
      <c r="H16423" s="1426">
        <v>97</v>
      </c>
      <c r="I16423" s="1426">
        <v>303</v>
      </c>
      <c r="J16423" s="1426">
        <v>9.0494990299999994E-2</v>
      </c>
      <c r="K16423" s="1426">
        <v>2.9894809999999998E-4</v>
      </c>
      <c r="L16423" s="1329" t="s">
        <v>4</v>
      </c>
    </row>
    <row r="16424" spans="2:12" x14ac:dyDescent="0.35">
      <c r="B16424" s="856" t="s">
        <v>4062</v>
      </c>
      <c r="C16424" s="568" t="s">
        <v>2260</v>
      </c>
      <c r="D16424" s="569" t="s">
        <v>2076</v>
      </c>
      <c r="E16424" s="570" t="s">
        <v>1961</v>
      </c>
      <c r="F16424" s="570" t="s">
        <v>1958</v>
      </c>
      <c r="G16424" s="1210" t="s">
        <v>41</v>
      </c>
      <c r="H16424" s="1426">
        <v>1</v>
      </c>
      <c r="I16424" s="1426">
        <v>153</v>
      </c>
      <c r="J16424" s="1426">
        <v>4.8098839999999998E-4</v>
      </c>
      <c r="K16424" s="1426">
        <v>3.1437000000000001E-6</v>
      </c>
      <c r="L16424" s="1329" t="s">
        <v>4</v>
      </c>
    </row>
    <row r="16425" spans="2:12" x14ac:dyDescent="0.35">
      <c r="B16425" s="856" t="s">
        <v>4062</v>
      </c>
      <c r="C16425" s="568" t="s">
        <v>3431</v>
      </c>
      <c r="D16425" s="569" t="s">
        <v>2547</v>
      </c>
      <c r="E16425" s="570" t="s">
        <v>3</v>
      </c>
      <c r="F16425" s="570" t="s">
        <v>2005</v>
      </c>
      <c r="G16425" s="1210" t="s">
        <v>2005</v>
      </c>
      <c r="H16425" s="1426">
        <v>1</v>
      </c>
      <c r="I16425" s="1426">
        <v>175</v>
      </c>
      <c r="J16425" s="1426">
        <v>5.3933940000000004E-4</v>
      </c>
      <c r="K16425" s="1426">
        <v>3.0819000000000001E-6</v>
      </c>
      <c r="L16425" s="1329" t="s">
        <v>4</v>
      </c>
    </row>
    <row r="16426" spans="2:12" x14ac:dyDescent="0.35">
      <c r="B16426" s="856" t="s">
        <v>4062</v>
      </c>
      <c r="C16426" s="568" t="s">
        <v>2003</v>
      </c>
      <c r="D16426" s="569" t="s">
        <v>2791</v>
      </c>
      <c r="E16426" s="570" t="s">
        <v>3</v>
      </c>
      <c r="F16426" s="570" t="s">
        <v>1958</v>
      </c>
      <c r="G16426" s="1210" t="s">
        <v>1962</v>
      </c>
      <c r="H16426" s="1426">
        <v>18</v>
      </c>
      <c r="I16426" s="1427">
        <v>1698</v>
      </c>
      <c r="J16426" s="1426">
        <v>9.4174826099999998E-2</v>
      </c>
      <c r="K16426" s="1426">
        <v>5.54749E-5</v>
      </c>
      <c r="L16426" s="1329" t="s">
        <v>4</v>
      </c>
    </row>
    <row r="16427" spans="2:12" x14ac:dyDescent="0.35">
      <c r="B16427" s="856" t="s">
        <v>4062</v>
      </c>
      <c r="C16427" s="568" t="s">
        <v>4004</v>
      </c>
      <c r="D16427" s="569" t="s">
        <v>1974</v>
      </c>
      <c r="E16427" s="570" t="s">
        <v>3</v>
      </c>
      <c r="F16427" s="570" t="s">
        <v>1975</v>
      </c>
      <c r="G16427" s="1210" t="s">
        <v>2552</v>
      </c>
      <c r="H16427" s="1426">
        <v>1</v>
      </c>
      <c r="I16427" s="1426">
        <v>74</v>
      </c>
      <c r="J16427" s="1426">
        <v>2.2806350000000001E-4</v>
      </c>
      <c r="K16427" s="1426">
        <v>3.0819000000000001E-6</v>
      </c>
      <c r="L16427" s="1329" t="s">
        <v>4</v>
      </c>
    </row>
    <row r="16428" spans="2:12" x14ac:dyDescent="0.35">
      <c r="B16428" s="856" t="s">
        <v>4064</v>
      </c>
      <c r="C16428" s="568" t="s">
        <v>3888</v>
      </c>
      <c r="D16428" s="569" t="s">
        <v>2510</v>
      </c>
      <c r="E16428" s="570" t="s">
        <v>1953</v>
      </c>
      <c r="F16428" s="570" t="s">
        <v>1958</v>
      </c>
      <c r="G16428" s="1210" t="s">
        <v>1962</v>
      </c>
      <c r="H16428" s="1426">
        <v>25</v>
      </c>
      <c r="I16428" s="1426">
        <v>81</v>
      </c>
      <c r="J16428" s="1426">
        <v>9.8362567000000005E-3</v>
      </c>
      <c r="K16428" s="1426">
        <v>1.214353E-4</v>
      </c>
      <c r="L16428" s="1329" t="s">
        <v>4</v>
      </c>
    </row>
    <row r="16429" spans="2:12" x14ac:dyDescent="0.35">
      <c r="B16429" s="856" t="s">
        <v>4064</v>
      </c>
      <c r="C16429" s="568" t="s">
        <v>3854</v>
      </c>
      <c r="D16429" s="569" t="s">
        <v>2007</v>
      </c>
      <c r="E16429" s="570" t="s">
        <v>1953</v>
      </c>
      <c r="F16429" s="570" t="s">
        <v>1954</v>
      </c>
      <c r="G16429" s="1210" t="s">
        <v>1955</v>
      </c>
      <c r="H16429" s="1426">
        <v>1</v>
      </c>
      <c r="I16429" s="1426">
        <v>73</v>
      </c>
      <c r="J16429" s="1426">
        <v>3.5459100000000002E-4</v>
      </c>
      <c r="K16429" s="1426">
        <v>4.8574000000000003E-6</v>
      </c>
      <c r="L16429" s="1329" t="s">
        <v>4</v>
      </c>
    </row>
    <row r="16430" spans="2:12" x14ac:dyDescent="0.35">
      <c r="B16430" s="856" t="s">
        <v>4064</v>
      </c>
      <c r="C16430" s="568" t="s">
        <v>3166</v>
      </c>
      <c r="D16430" s="569" t="s">
        <v>2481</v>
      </c>
      <c r="E16430" s="570" t="s">
        <v>3</v>
      </c>
      <c r="F16430" s="570" t="s">
        <v>1958</v>
      </c>
      <c r="G16430" s="1210" t="s">
        <v>1962</v>
      </c>
      <c r="H16430" s="1426">
        <v>84</v>
      </c>
      <c r="I16430" s="1426">
        <v>117</v>
      </c>
      <c r="J16430" s="1426">
        <v>3.02893017E-2</v>
      </c>
      <c r="K16430" s="1426">
        <v>2.5888289999999997E-4</v>
      </c>
      <c r="L16430" s="1329" t="s">
        <v>4</v>
      </c>
    </row>
    <row r="16431" spans="2:12" x14ac:dyDescent="0.35">
      <c r="B16431" s="856" t="s">
        <v>4064</v>
      </c>
      <c r="C16431" s="568" t="s">
        <v>3333</v>
      </c>
      <c r="D16431" s="569" t="s">
        <v>2423</v>
      </c>
      <c r="E16431" s="570" t="s">
        <v>3</v>
      </c>
      <c r="F16431" s="570" t="s">
        <v>1958</v>
      </c>
      <c r="G16431" s="1210" t="s">
        <v>41</v>
      </c>
      <c r="H16431" s="1426">
        <v>1</v>
      </c>
      <c r="I16431" s="1426">
        <v>745</v>
      </c>
      <c r="J16431" s="1426">
        <v>2.2960449E-3</v>
      </c>
      <c r="K16431" s="1426">
        <v>3.0819000000000001E-6</v>
      </c>
      <c r="L16431" s="1329" t="s">
        <v>4</v>
      </c>
    </row>
    <row r="16432" spans="2:12" x14ac:dyDescent="0.35">
      <c r="B16432" s="856" t="s">
        <v>4064</v>
      </c>
      <c r="C16432" s="568" t="s">
        <v>3575</v>
      </c>
      <c r="D16432" s="569" t="s">
        <v>2948</v>
      </c>
      <c r="E16432" s="570" t="s">
        <v>1961</v>
      </c>
      <c r="F16432" s="570" t="s">
        <v>1954</v>
      </c>
      <c r="G16432" s="1210" t="s">
        <v>1955</v>
      </c>
      <c r="H16432" s="1426">
        <v>23</v>
      </c>
      <c r="I16432" s="1426">
        <v>153</v>
      </c>
      <c r="J16432" s="1426">
        <v>1.1062732800000001E-2</v>
      </c>
      <c r="K16432" s="1426">
        <v>7.2305399999999994E-5</v>
      </c>
      <c r="L16432" s="1329" t="s">
        <v>4</v>
      </c>
    </row>
    <row r="16433" spans="2:12" x14ac:dyDescent="0.35">
      <c r="B16433" s="856" t="s">
        <v>4064</v>
      </c>
      <c r="C16433" s="568" t="s">
        <v>2842</v>
      </c>
      <c r="D16433" s="569" t="s">
        <v>3670</v>
      </c>
      <c r="E16433" s="570" t="s">
        <v>1961</v>
      </c>
      <c r="F16433" s="570" t="s">
        <v>2028</v>
      </c>
      <c r="G16433" s="1210" t="s">
        <v>5</v>
      </c>
      <c r="H16433" s="1426">
        <v>164</v>
      </c>
      <c r="I16433" s="1329">
        <v>0</v>
      </c>
      <c r="J16433" s="1426">
        <v>0</v>
      </c>
      <c r="K16433" s="1426">
        <v>5.1556919999999997E-4</v>
      </c>
      <c r="L16433" s="1329" t="s">
        <v>4</v>
      </c>
    </row>
    <row r="16434" spans="2:12" x14ac:dyDescent="0.35">
      <c r="B16434" s="856" t="s">
        <v>4064</v>
      </c>
      <c r="C16434" s="568" t="s">
        <v>2085</v>
      </c>
      <c r="D16434" s="569" t="s">
        <v>2080</v>
      </c>
      <c r="E16434" s="570" t="s">
        <v>3</v>
      </c>
      <c r="F16434" s="570" t="s">
        <v>1954</v>
      </c>
      <c r="G16434" s="1210" t="s">
        <v>1955</v>
      </c>
      <c r="H16434" s="1426">
        <v>66</v>
      </c>
      <c r="I16434" s="1426">
        <v>160</v>
      </c>
      <c r="J16434" s="1426">
        <v>3.2545281400000001E-2</v>
      </c>
      <c r="K16434" s="1426">
        <v>2.03408E-4</v>
      </c>
      <c r="L16434" s="1329" t="s">
        <v>4</v>
      </c>
    </row>
    <row r="16435" spans="2:12" x14ac:dyDescent="0.35">
      <c r="B16435" s="856" t="s">
        <v>4064</v>
      </c>
      <c r="C16435" s="568" t="s">
        <v>3444</v>
      </c>
      <c r="D16435" s="569" t="s">
        <v>2846</v>
      </c>
      <c r="E16435" s="570" t="s">
        <v>3</v>
      </c>
      <c r="F16435" s="570" t="s">
        <v>1975</v>
      </c>
      <c r="G16435" s="1210" t="s">
        <v>2103</v>
      </c>
      <c r="H16435" s="1426">
        <v>1</v>
      </c>
      <c r="I16435" s="1426">
        <v>83</v>
      </c>
      <c r="J16435" s="1426">
        <v>2.55801E-4</v>
      </c>
      <c r="K16435" s="1426">
        <v>3.0819000000000001E-6</v>
      </c>
      <c r="L16435" s="1329" t="s">
        <v>4</v>
      </c>
    </row>
    <row r="16436" spans="2:12" x14ac:dyDescent="0.35">
      <c r="B16436" s="856" t="s">
        <v>4064</v>
      </c>
      <c r="C16436" s="568" t="s">
        <v>2844</v>
      </c>
      <c r="D16436" s="569" t="s">
        <v>2626</v>
      </c>
      <c r="E16436" s="570" t="s">
        <v>3</v>
      </c>
      <c r="F16436" s="570" t="s">
        <v>1975</v>
      </c>
      <c r="G16436" s="1210" t="s">
        <v>1976</v>
      </c>
      <c r="H16436" s="1426">
        <v>1</v>
      </c>
      <c r="I16436" s="1426">
        <v>50</v>
      </c>
      <c r="J16436" s="1426">
        <v>1.5409700000000001E-4</v>
      </c>
      <c r="K16436" s="1426">
        <v>3.0819000000000001E-6</v>
      </c>
      <c r="L16436" s="1329" t="s">
        <v>4</v>
      </c>
    </row>
    <row r="16437" spans="2:12" x14ac:dyDescent="0.35">
      <c r="B16437" s="856" t="s">
        <v>4064</v>
      </c>
      <c r="C16437" s="568" t="s">
        <v>3048</v>
      </c>
      <c r="D16437" s="569" t="s">
        <v>2481</v>
      </c>
      <c r="E16437" s="570" t="s">
        <v>3</v>
      </c>
      <c r="F16437" s="570" t="s">
        <v>1958</v>
      </c>
      <c r="G16437" s="1210" t="s">
        <v>41</v>
      </c>
      <c r="H16437" s="1426">
        <v>1</v>
      </c>
      <c r="I16437" s="1426">
        <v>6</v>
      </c>
      <c r="J16437" s="1426">
        <v>1.8491600000000001E-5</v>
      </c>
      <c r="K16437" s="1426">
        <v>3.0819000000000001E-6</v>
      </c>
      <c r="L16437" s="1329" t="s">
        <v>4</v>
      </c>
    </row>
    <row r="16438" spans="2:12" x14ac:dyDescent="0.35">
      <c r="B16438" s="856" t="s">
        <v>4064</v>
      </c>
      <c r="C16438" s="568" t="s">
        <v>3103</v>
      </c>
      <c r="D16438" s="569" t="s">
        <v>2226</v>
      </c>
      <c r="E16438" s="570" t="s">
        <v>1953</v>
      </c>
      <c r="F16438" s="570" t="s">
        <v>2005</v>
      </c>
      <c r="G16438" s="1210" t="s">
        <v>2005</v>
      </c>
      <c r="H16438" s="1426">
        <v>2</v>
      </c>
      <c r="I16438" s="1426">
        <v>77</v>
      </c>
      <c r="J16438" s="1426">
        <v>7.4804120000000003E-4</v>
      </c>
      <c r="K16438" s="1426">
        <v>9.7148000000000006E-6</v>
      </c>
      <c r="L16438" s="1329" t="s">
        <v>4</v>
      </c>
    </row>
    <row r="16439" spans="2:12" x14ac:dyDescent="0.35">
      <c r="B16439" s="856" t="s">
        <v>4064</v>
      </c>
      <c r="C16439" s="568" t="s">
        <v>2220</v>
      </c>
      <c r="D16439" s="569" t="s">
        <v>2165</v>
      </c>
      <c r="E16439" s="570" t="s">
        <v>1953</v>
      </c>
      <c r="F16439" s="570" t="s">
        <v>1958</v>
      </c>
      <c r="G16439" s="1210" t="s">
        <v>42</v>
      </c>
      <c r="H16439" s="1426">
        <v>2</v>
      </c>
      <c r="I16439" s="1426">
        <v>107</v>
      </c>
      <c r="J16439" s="1426">
        <v>1.0394859E-3</v>
      </c>
      <c r="K16439" s="1426">
        <v>9.7148000000000006E-6</v>
      </c>
      <c r="L16439" s="1329" t="s">
        <v>4</v>
      </c>
    </row>
    <row r="16440" spans="2:12" x14ac:dyDescent="0.35">
      <c r="B16440" s="856" t="s">
        <v>4064</v>
      </c>
      <c r="C16440" s="568" t="s">
        <v>2377</v>
      </c>
      <c r="D16440" s="569" t="s">
        <v>1964</v>
      </c>
      <c r="E16440" s="570" t="s">
        <v>1953</v>
      </c>
      <c r="F16440" s="570" t="s">
        <v>2010</v>
      </c>
      <c r="G16440" s="1210" t="s">
        <v>2011</v>
      </c>
      <c r="H16440" s="1426">
        <v>1</v>
      </c>
      <c r="I16440" s="1426">
        <v>419</v>
      </c>
      <c r="J16440" s="1426">
        <v>2.0352551000000002E-3</v>
      </c>
      <c r="K16440" s="1426">
        <v>4.8574000000000003E-6</v>
      </c>
      <c r="L16440" s="1329" t="s">
        <v>4</v>
      </c>
    </row>
    <row r="16441" spans="2:12" x14ac:dyDescent="0.35">
      <c r="B16441" s="856" t="s">
        <v>4064</v>
      </c>
      <c r="C16441" s="568" t="s">
        <v>2302</v>
      </c>
      <c r="D16441" s="569" t="s">
        <v>2872</v>
      </c>
      <c r="E16441" s="570" t="s">
        <v>3</v>
      </c>
      <c r="F16441" s="570" t="s">
        <v>2028</v>
      </c>
      <c r="G16441" s="1210" t="s">
        <v>5</v>
      </c>
      <c r="H16441" s="1426">
        <v>28</v>
      </c>
      <c r="I16441" s="1426">
        <v>151</v>
      </c>
      <c r="J16441" s="1426">
        <v>1.30304403E-2</v>
      </c>
      <c r="K16441" s="1426">
        <v>8.6294300000000005E-5</v>
      </c>
      <c r="L16441" s="1329" t="s">
        <v>4</v>
      </c>
    </row>
    <row r="16442" spans="2:12" x14ac:dyDescent="0.35">
      <c r="B16442" s="856" t="s">
        <v>4064</v>
      </c>
      <c r="C16442" s="568" t="s">
        <v>2461</v>
      </c>
      <c r="D16442" s="569" t="s">
        <v>2002</v>
      </c>
      <c r="E16442" s="570" t="s">
        <v>1961</v>
      </c>
      <c r="F16442" s="570" t="s">
        <v>2028</v>
      </c>
      <c r="G16442" s="1210" t="s">
        <v>5</v>
      </c>
      <c r="H16442" s="1426">
        <v>150</v>
      </c>
      <c r="I16442" s="1426">
        <v>149</v>
      </c>
      <c r="J16442" s="1426">
        <v>7.0262028599999998E-2</v>
      </c>
      <c r="K16442" s="1426">
        <v>4.7155720000000001E-4</v>
      </c>
      <c r="L16442" s="1329" t="s">
        <v>4</v>
      </c>
    </row>
    <row r="16443" spans="2:12" x14ac:dyDescent="0.35">
      <c r="B16443" s="856" t="s">
        <v>4064</v>
      </c>
      <c r="C16443" s="568" t="s">
        <v>2886</v>
      </c>
      <c r="D16443" s="569" t="s">
        <v>3273</v>
      </c>
      <c r="E16443" s="570" t="s">
        <v>3</v>
      </c>
      <c r="F16443" s="570" t="s">
        <v>2028</v>
      </c>
      <c r="G16443" s="1210" t="s">
        <v>5</v>
      </c>
      <c r="H16443" s="1426">
        <v>14</v>
      </c>
      <c r="I16443" s="1426">
        <v>180</v>
      </c>
      <c r="J16443" s="1426">
        <v>7.7664876000000001E-3</v>
      </c>
      <c r="K16443" s="1426">
        <v>4.3147199999999999E-5</v>
      </c>
      <c r="L16443" s="1329" t="s">
        <v>4</v>
      </c>
    </row>
    <row r="16444" spans="2:12" x14ac:dyDescent="0.35">
      <c r="B16444" s="856" t="s">
        <v>4064</v>
      </c>
      <c r="C16444" s="568" t="s">
        <v>2029</v>
      </c>
      <c r="D16444" s="569" t="s">
        <v>2947</v>
      </c>
      <c r="E16444" s="570" t="s">
        <v>3</v>
      </c>
      <c r="F16444" s="570" t="s">
        <v>2028</v>
      </c>
      <c r="G16444" s="1210" t="s">
        <v>5</v>
      </c>
      <c r="H16444" s="1426">
        <v>49</v>
      </c>
      <c r="I16444" s="1426">
        <v>11</v>
      </c>
      <c r="J16444" s="1426">
        <v>1.6611654E-3</v>
      </c>
      <c r="K16444" s="1426">
        <v>1.51015E-4</v>
      </c>
      <c r="L16444" s="1329" t="s">
        <v>4</v>
      </c>
    </row>
    <row r="16445" spans="2:12" x14ac:dyDescent="0.35">
      <c r="B16445" s="856" t="s">
        <v>4064</v>
      </c>
      <c r="C16445" s="568" t="s">
        <v>2548</v>
      </c>
      <c r="D16445" s="569" t="s">
        <v>2063</v>
      </c>
      <c r="E16445" s="570" t="s">
        <v>1953</v>
      </c>
      <c r="F16445" s="570" t="s">
        <v>2028</v>
      </c>
      <c r="G16445" s="1210" t="s">
        <v>5</v>
      </c>
      <c r="H16445" s="1426">
        <v>39</v>
      </c>
      <c r="I16445" s="1426">
        <v>166</v>
      </c>
      <c r="J16445" s="1426">
        <v>3.1446876899999997E-2</v>
      </c>
      <c r="K16445" s="1426">
        <v>1.8943899999999999E-4</v>
      </c>
      <c r="L16445" s="1329" t="s">
        <v>4</v>
      </c>
    </row>
    <row r="16446" spans="2:12" x14ac:dyDescent="0.35">
      <c r="B16446" s="856" t="s">
        <v>4064</v>
      </c>
      <c r="C16446" s="568" t="s">
        <v>2307</v>
      </c>
      <c r="D16446" s="569" t="s">
        <v>2376</v>
      </c>
      <c r="E16446" s="570" t="s">
        <v>1953</v>
      </c>
      <c r="F16446" s="570" t="s">
        <v>2028</v>
      </c>
      <c r="G16446" s="1210" t="s">
        <v>5</v>
      </c>
      <c r="H16446" s="1426">
        <v>16</v>
      </c>
      <c r="I16446" s="1426">
        <v>215</v>
      </c>
      <c r="J16446" s="1426">
        <v>1.6670633599999998E-2</v>
      </c>
      <c r="K16446" s="1426">
        <v>7.7718600000000005E-5</v>
      </c>
      <c r="L16446" s="1329" t="s">
        <v>4</v>
      </c>
    </row>
    <row r="16447" spans="2:12" x14ac:dyDescent="0.35">
      <c r="B16447" s="856" t="s">
        <v>4064</v>
      </c>
      <c r="C16447" s="568" t="s">
        <v>2307</v>
      </c>
      <c r="D16447" s="569" t="s">
        <v>2177</v>
      </c>
      <c r="E16447" s="570" t="s">
        <v>1953</v>
      </c>
      <c r="F16447" s="570" t="s">
        <v>2028</v>
      </c>
      <c r="G16447" s="1210" t="s">
        <v>5</v>
      </c>
      <c r="H16447" s="1426">
        <v>27</v>
      </c>
      <c r="I16447" s="1426">
        <v>304</v>
      </c>
      <c r="J16447" s="1426">
        <v>3.9884199299999999E-2</v>
      </c>
      <c r="K16447" s="1426">
        <v>1.311501E-4</v>
      </c>
      <c r="L16447" s="1329" t="s">
        <v>4</v>
      </c>
    </row>
    <row r="16448" spans="2:12" x14ac:dyDescent="0.35">
      <c r="B16448" s="856" t="s">
        <v>4064</v>
      </c>
      <c r="C16448" s="568" t="s">
        <v>3128</v>
      </c>
      <c r="D16448" s="569" t="s">
        <v>2207</v>
      </c>
      <c r="E16448" s="570" t="s">
        <v>1953</v>
      </c>
      <c r="F16448" s="570" t="s">
        <v>2028</v>
      </c>
      <c r="G16448" s="1210" t="s">
        <v>5</v>
      </c>
      <c r="H16448" s="1426">
        <v>17</v>
      </c>
      <c r="I16448" s="1426">
        <v>243</v>
      </c>
      <c r="J16448" s="1426">
        <v>2.00659636E-2</v>
      </c>
      <c r="K16448" s="1426">
        <v>8.2576000000000004E-5</v>
      </c>
      <c r="L16448" s="1329" t="s">
        <v>4</v>
      </c>
    </row>
    <row r="16449" spans="2:12" x14ac:dyDescent="0.35">
      <c r="B16449" s="856" t="s">
        <v>4064</v>
      </c>
      <c r="C16449" s="568" t="s">
        <v>2463</v>
      </c>
      <c r="D16449" s="569" t="s">
        <v>2100</v>
      </c>
      <c r="E16449" s="570" t="s">
        <v>1953</v>
      </c>
      <c r="F16449" s="570" t="s">
        <v>2028</v>
      </c>
      <c r="G16449" s="1210" t="s">
        <v>5</v>
      </c>
      <c r="H16449" s="1426">
        <v>4</v>
      </c>
      <c r="I16449" s="1426">
        <v>98</v>
      </c>
      <c r="J16449" s="1426">
        <v>1.9041049999999999E-3</v>
      </c>
      <c r="K16449" s="1426">
        <v>1.9429600000000001E-5</v>
      </c>
      <c r="L16449" s="1329" t="s">
        <v>4</v>
      </c>
    </row>
    <row r="16450" spans="2:12" x14ac:dyDescent="0.35">
      <c r="B16450" s="856" t="s">
        <v>4064</v>
      </c>
      <c r="C16450" s="568" t="s">
        <v>2389</v>
      </c>
      <c r="D16450" s="569" t="s">
        <v>2219</v>
      </c>
      <c r="E16450" s="570" t="s">
        <v>1953</v>
      </c>
      <c r="F16450" s="570" t="s">
        <v>2028</v>
      </c>
      <c r="G16450" s="1210" t="s">
        <v>5</v>
      </c>
      <c r="H16450" s="1426">
        <v>159</v>
      </c>
      <c r="I16450" s="1426">
        <v>340</v>
      </c>
      <c r="J16450" s="1426">
        <v>0.26259162289999999</v>
      </c>
      <c r="K16450" s="1426">
        <v>7.7232829999999996E-4</v>
      </c>
      <c r="L16450" s="1329" t="s">
        <v>4</v>
      </c>
    </row>
    <row r="16451" spans="2:12" x14ac:dyDescent="0.35">
      <c r="B16451" s="856" t="s">
        <v>4064</v>
      </c>
      <c r="C16451" s="568" t="s">
        <v>2503</v>
      </c>
      <c r="D16451" s="569" t="s">
        <v>2131</v>
      </c>
      <c r="E16451" s="570" t="s">
        <v>1953</v>
      </c>
      <c r="F16451" s="570" t="s">
        <v>2028</v>
      </c>
      <c r="G16451" s="1210" t="s">
        <v>5</v>
      </c>
      <c r="H16451" s="1426">
        <v>5</v>
      </c>
      <c r="I16451" s="1426">
        <v>195</v>
      </c>
      <c r="J16451" s="1426">
        <v>4.7359754E-3</v>
      </c>
      <c r="K16451" s="1426">
        <v>2.42871E-5</v>
      </c>
      <c r="L16451" s="1329" t="s">
        <v>4</v>
      </c>
    </row>
    <row r="16452" spans="2:12" x14ac:dyDescent="0.35">
      <c r="B16452" s="856" t="s">
        <v>4064</v>
      </c>
      <c r="C16452" s="568" t="s">
        <v>2625</v>
      </c>
      <c r="D16452" s="569" t="s">
        <v>2061</v>
      </c>
      <c r="E16452" s="570" t="s">
        <v>1961</v>
      </c>
      <c r="F16452" s="570" t="s">
        <v>2028</v>
      </c>
      <c r="G16452" s="1210" t="s">
        <v>5</v>
      </c>
      <c r="H16452" s="1426">
        <v>5</v>
      </c>
      <c r="I16452" s="1426">
        <v>219</v>
      </c>
      <c r="J16452" s="1426">
        <v>3.4360803999999999E-3</v>
      </c>
      <c r="K16452" s="1426">
        <v>1.5718599999999999E-5</v>
      </c>
      <c r="L16452" s="1329" t="s">
        <v>4</v>
      </c>
    </row>
    <row r="16453" spans="2:12" x14ac:dyDescent="0.35">
      <c r="B16453" s="856" t="s">
        <v>4064</v>
      </c>
      <c r="C16453" s="568" t="s">
        <v>3106</v>
      </c>
      <c r="D16453" s="569" t="s">
        <v>2699</v>
      </c>
      <c r="E16453" s="570" t="s">
        <v>1953</v>
      </c>
      <c r="F16453" s="570" t="s">
        <v>49</v>
      </c>
      <c r="G16453" s="1210" t="s">
        <v>5</v>
      </c>
      <c r="H16453" s="1426">
        <v>3</v>
      </c>
      <c r="I16453" s="1426">
        <v>670</v>
      </c>
      <c r="J16453" s="1426">
        <v>9.7633955000000008E-3</v>
      </c>
      <c r="K16453" s="1426">
        <v>1.4572199999999999E-5</v>
      </c>
      <c r="L16453" s="1329" t="s">
        <v>4</v>
      </c>
    </row>
    <row r="16454" spans="2:12" x14ac:dyDescent="0.35">
      <c r="B16454" s="856" t="s">
        <v>4064</v>
      </c>
      <c r="C16454" s="568" t="s">
        <v>3360</v>
      </c>
      <c r="D16454" s="569" t="s">
        <v>2555</v>
      </c>
      <c r="E16454" s="570" t="s">
        <v>1961</v>
      </c>
      <c r="F16454" s="570" t="s">
        <v>2028</v>
      </c>
      <c r="G16454" s="1210" t="s">
        <v>5</v>
      </c>
      <c r="H16454" s="1426">
        <v>20</v>
      </c>
      <c r="I16454" s="1426">
        <v>13</v>
      </c>
      <c r="J16454" s="1426">
        <v>8.173659E-4</v>
      </c>
      <c r="K16454" s="1426">
        <v>6.2874300000000002E-5</v>
      </c>
      <c r="L16454" s="1329" t="s">
        <v>4</v>
      </c>
    </row>
    <row r="16455" spans="2:12" x14ac:dyDescent="0.35">
      <c r="B16455" s="856" t="s">
        <v>4064</v>
      </c>
      <c r="C16455" s="568" t="s">
        <v>2034</v>
      </c>
      <c r="D16455" s="569" t="s">
        <v>2700</v>
      </c>
      <c r="E16455" s="570" t="s">
        <v>1953</v>
      </c>
      <c r="F16455" s="570" t="s">
        <v>2028</v>
      </c>
      <c r="G16455" s="1210" t="s">
        <v>5</v>
      </c>
      <c r="H16455" s="1426">
        <v>34</v>
      </c>
      <c r="I16455" s="1426">
        <v>8</v>
      </c>
      <c r="J16455" s="1426">
        <v>1.3212157E-3</v>
      </c>
      <c r="K16455" s="1426">
        <v>1.6515200000000001E-4</v>
      </c>
      <c r="L16455" s="1329" t="s">
        <v>4</v>
      </c>
    </row>
    <row r="16456" spans="2:12" x14ac:dyDescent="0.35">
      <c r="B16456" s="856" t="s">
        <v>4064</v>
      </c>
      <c r="C16456" s="568" t="s">
        <v>3495</v>
      </c>
      <c r="D16456" s="569" t="s">
        <v>2226</v>
      </c>
      <c r="E16456" s="570" t="s">
        <v>1953</v>
      </c>
      <c r="F16456" s="570" t="s">
        <v>2028</v>
      </c>
      <c r="G16456" s="1210" t="s">
        <v>5</v>
      </c>
      <c r="H16456" s="1426">
        <v>1</v>
      </c>
      <c r="I16456" s="1426">
        <v>19</v>
      </c>
      <c r="J16456" s="1426">
        <v>9.2290800000000001E-5</v>
      </c>
      <c r="K16456" s="1426">
        <v>4.8574000000000003E-6</v>
      </c>
      <c r="L16456" s="1329" t="s">
        <v>4</v>
      </c>
    </row>
    <row r="16457" spans="2:12" x14ac:dyDescent="0.35">
      <c r="B16457" s="856" t="s">
        <v>4064</v>
      </c>
      <c r="C16457" s="568" t="s">
        <v>2855</v>
      </c>
      <c r="D16457" s="569" t="s">
        <v>2365</v>
      </c>
      <c r="E16457" s="570" t="s">
        <v>1961</v>
      </c>
      <c r="F16457" s="570" t="s">
        <v>1958</v>
      </c>
      <c r="G16457" s="1210" t="s">
        <v>41</v>
      </c>
      <c r="H16457" s="1426">
        <v>1</v>
      </c>
      <c r="I16457" s="1426">
        <v>17</v>
      </c>
      <c r="J16457" s="1426">
        <v>5.3443199999999997E-5</v>
      </c>
      <c r="K16457" s="1426">
        <v>3.1437000000000001E-6</v>
      </c>
      <c r="L16457" s="1329" t="s">
        <v>4</v>
      </c>
    </row>
    <row r="16458" spans="2:12" x14ac:dyDescent="0.35">
      <c r="B16458" s="856" t="s">
        <v>4064</v>
      </c>
      <c r="C16458" s="568" t="s">
        <v>3563</v>
      </c>
      <c r="D16458" s="569" t="s">
        <v>2699</v>
      </c>
      <c r="E16458" s="570" t="s">
        <v>1953</v>
      </c>
      <c r="F16458" s="570" t="s">
        <v>1958</v>
      </c>
      <c r="G16458" s="1210" t="s">
        <v>1962</v>
      </c>
      <c r="H16458" s="1426">
        <v>1</v>
      </c>
      <c r="I16458" s="1427">
        <v>1409</v>
      </c>
      <c r="J16458" s="1426">
        <v>6.8440916999999999E-3</v>
      </c>
      <c r="K16458" s="1426">
        <v>4.8574000000000003E-6</v>
      </c>
      <c r="L16458" s="1329" t="s">
        <v>4</v>
      </c>
    </row>
    <row r="16459" spans="2:12" x14ac:dyDescent="0.35">
      <c r="B16459" s="856" t="s">
        <v>4064</v>
      </c>
      <c r="C16459" s="568" t="s">
        <v>3062</v>
      </c>
      <c r="D16459" s="569" t="s">
        <v>2226</v>
      </c>
      <c r="E16459" s="570" t="s">
        <v>1953</v>
      </c>
      <c r="F16459" s="570" t="s">
        <v>2028</v>
      </c>
      <c r="G16459" s="1210" t="s">
        <v>5</v>
      </c>
      <c r="H16459" s="1426">
        <v>1</v>
      </c>
      <c r="I16459" s="1426">
        <v>14</v>
      </c>
      <c r="J16459" s="1426">
        <v>6.8003700000000001E-5</v>
      </c>
      <c r="K16459" s="1426">
        <v>4.8574000000000003E-6</v>
      </c>
      <c r="L16459" s="1329" t="s">
        <v>4</v>
      </c>
    </row>
    <row r="16460" spans="2:12" x14ac:dyDescent="0.35">
      <c r="B16460" s="856" t="s">
        <v>4064</v>
      </c>
      <c r="C16460" s="568" t="s">
        <v>3251</v>
      </c>
      <c r="D16460" s="569" t="s">
        <v>2193</v>
      </c>
      <c r="E16460" s="570" t="s">
        <v>1953</v>
      </c>
      <c r="F16460" s="570" t="s">
        <v>1981</v>
      </c>
      <c r="G16460" s="1210" t="s">
        <v>5</v>
      </c>
      <c r="H16460" s="1426">
        <v>1</v>
      </c>
      <c r="I16460" s="1426">
        <v>264</v>
      </c>
      <c r="J16460" s="1426">
        <v>1.2823564E-3</v>
      </c>
      <c r="K16460" s="1426">
        <v>4.8574000000000003E-6</v>
      </c>
      <c r="L16460" s="1329" t="s">
        <v>4</v>
      </c>
    </row>
    <row r="16461" spans="2:12" x14ac:dyDescent="0.35">
      <c r="B16461" s="856" t="s">
        <v>4064</v>
      </c>
      <c r="C16461" s="568" t="s">
        <v>2667</v>
      </c>
      <c r="D16461" s="569" t="s">
        <v>2100</v>
      </c>
      <c r="E16461" s="570" t="s">
        <v>1953</v>
      </c>
      <c r="F16461" s="570" t="s">
        <v>2028</v>
      </c>
      <c r="G16461" s="1210" t="s">
        <v>5</v>
      </c>
      <c r="H16461" s="1426">
        <v>2</v>
      </c>
      <c r="I16461" s="1426">
        <v>124</v>
      </c>
      <c r="J16461" s="1426">
        <v>1.2046379E-3</v>
      </c>
      <c r="K16461" s="1426">
        <v>9.7148000000000006E-6</v>
      </c>
      <c r="L16461" s="1329" t="s">
        <v>4</v>
      </c>
    </row>
    <row r="16462" spans="2:12" x14ac:dyDescent="0.35">
      <c r="B16462" s="856" t="s">
        <v>4064</v>
      </c>
      <c r="C16462" s="568" t="s">
        <v>2042</v>
      </c>
      <c r="D16462" s="569" t="s">
        <v>2226</v>
      </c>
      <c r="E16462" s="570" t="s">
        <v>1953</v>
      </c>
      <c r="F16462" s="570" t="s">
        <v>2028</v>
      </c>
      <c r="G16462" s="1210" t="s">
        <v>5</v>
      </c>
      <c r="H16462" s="1426">
        <v>1</v>
      </c>
      <c r="I16462" s="1426">
        <v>4</v>
      </c>
      <c r="J16462" s="1426">
        <v>1.9429600000000001E-5</v>
      </c>
      <c r="K16462" s="1426">
        <v>4.8574000000000003E-6</v>
      </c>
      <c r="L16462" s="1329" t="s">
        <v>4</v>
      </c>
    </row>
    <row r="16463" spans="2:12" x14ac:dyDescent="0.35">
      <c r="B16463" s="856" t="s">
        <v>4064</v>
      </c>
      <c r="C16463" s="568" t="s">
        <v>3545</v>
      </c>
      <c r="D16463" s="569" t="s">
        <v>2699</v>
      </c>
      <c r="E16463" s="570" t="s">
        <v>1953</v>
      </c>
      <c r="F16463" s="570" t="s">
        <v>49</v>
      </c>
      <c r="G16463" s="1210" t="s">
        <v>5</v>
      </c>
      <c r="H16463" s="1426">
        <v>2</v>
      </c>
      <c r="I16463" s="1426">
        <v>476</v>
      </c>
      <c r="J16463" s="1426">
        <v>4.6242549999999999E-3</v>
      </c>
      <c r="K16463" s="1426">
        <v>9.7148000000000006E-6</v>
      </c>
      <c r="L16463" s="1329" t="s">
        <v>4</v>
      </c>
    </row>
    <row r="16464" spans="2:12" x14ac:dyDescent="0.35">
      <c r="B16464" s="856" t="s">
        <v>4064</v>
      </c>
      <c r="C16464" s="568" t="s">
        <v>3545</v>
      </c>
      <c r="D16464" s="569" t="s">
        <v>2122</v>
      </c>
      <c r="E16464" s="570" t="s">
        <v>1961</v>
      </c>
      <c r="F16464" s="570" t="s">
        <v>1958</v>
      </c>
      <c r="G16464" s="1210" t="s">
        <v>42</v>
      </c>
      <c r="H16464" s="1426">
        <v>2</v>
      </c>
      <c r="I16464" s="1426">
        <v>102</v>
      </c>
      <c r="J16464" s="1426">
        <v>6.4131780000000003E-4</v>
      </c>
      <c r="K16464" s="1426">
        <v>6.2874000000000001E-6</v>
      </c>
      <c r="L16464" s="1329" t="s">
        <v>4</v>
      </c>
    </row>
    <row r="16465" spans="2:12" x14ac:dyDescent="0.35">
      <c r="B16465" s="856" t="s">
        <v>4064</v>
      </c>
      <c r="C16465" s="568" t="s">
        <v>2162</v>
      </c>
      <c r="D16465" s="569" t="s">
        <v>2131</v>
      </c>
      <c r="E16465" s="570" t="s">
        <v>1953</v>
      </c>
      <c r="F16465" s="570" t="s">
        <v>1975</v>
      </c>
      <c r="G16465" s="1210" t="s">
        <v>2103</v>
      </c>
      <c r="H16465" s="1426">
        <v>7</v>
      </c>
      <c r="I16465" s="1426">
        <v>100</v>
      </c>
      <c r="J16465" s="1426">
        <v>3.4001875E-3</v>
      </c>
      <c r="K16465" s="1426">
        <v>3.4001899999999997E-5</v>
      </c>
      <c r="L16465" s="1329" t="s">
        <v>4</v>
      </c>
    </row>
    <row r="16466" spans="2:12" x14ac:dyDescent="0.35">
      <c r="B16466" s="856" t="s">
        <v>4064</v>
      </c>
      <c r="C16466" s="568" t="s">
        <v>3071</v>
      </c>
      <c r="D16466" s="569" t="s">
        <v>2143</v>
      </c>
      <c r="E16466" s="570" t="s">
        <v>1961</v>
      </c>
      <c r="F16466" s="570" t="s">
        <v>2028</v>
      </c>
      <c r="G16466" s="1210" t="s">
        <v>5</v>
      </c>
      <c r="H16466" s="1426">
        <v>4</v>
      </c>
      <c r="I16466" s="1426">
        <v>8</v>
      </c>
      <c r="J16466" s="1426">
        <v>1.005989E-4</v>
      </c>
      <c r="K16466" s="1426">
        <v>1.2574900000000001E-5</v>
      </c>
      <c r="L16466" s="1329" t="s">
        <v>4</v>
      </c>
    </row>
    <row r="16467" spans="2:12" x14ac:dyDescent="0.35">
      <c r="B16467" s="856" t="s">
        <v>4064</v>
      </c>
      <c r="C16467" s="568" t="s">
        <v>3247</v>
      </c>
      <c r="D16467" s="569" t="s">
        <v>2055</v>
      </c>
      <c r="E16467" s="570" t="s">
        <v>1953</v>
      </c>
      <c r="F16467" s="570" t="s">
        <v>1958</v>
      </c>
      <c r="G16467" s="1210" t="s">
        <v>1962</v>
      </c>
      <c r="H16467" s="1426">
        <v>6</v>
      </c>
      <c r="I16467" s="1426">
        <v>73</v>
      </c>
      <c r="J16467" s="1426">
        <v>2.1324032999999998E-3</v>
      </c>
      <c r="K16467" s="1426">
        <v>2.9144499999999999E-5</v>
      </c>
      <c r="L16467" s="1329" t="s">
        <v>4</v>
      </c>
    </row>
    <row r="16468" spans="2:12" x14ac:dyDescent="0.35">
      <c r="B16468" s="856" t="s">
        <v>4064</v>
      </c>
      <c r="C16468" s="568" t="s">
        <v>2750</v>
      </c>
      <c r="D16468" s="569" t="s">
        <v>2423</v>
      </c>
      <c r="E16468" s="570" t="s">
        <v>3</v>
      </c>
      <c r="F16468" s="570" t="s">
        <v>1958</v>
      </c>
      <c r="G16468" s="1210" t="s">
        <v>41</v>
      </c>
      <c r="H16468" s="1426">
        <v>1</v>
      </c>
      <c r="I16468" s="1426">
        <v>236</v>
      </c>
      <c r="J16468" s="1426">
        <v>7.2733770000000001E-4</v>
      </c>
      <c r="K16468" s="1426">
        <v>3.0819000000000001E-6</v>
      </c>
      <c r="L16468" s="1329" t="s">
        <v>4</v>
      </c>
    </row>
    <row r="16469" spans="2:12" x14ac:dyDescent="0.35">
      <c r="B16469" s="856" t="s">
        <v>4064</v>
      </c>
      <c r="C16469" s="568" t="s">
        <v>2178</v>
      </c>
      <c r="D16469" s="569" t="s">
        <v>2669</v>
      </c>
      <c r="E16469" s="570" t="s">
        <v>1953</v>
      </c>
      <c r="F16469" s="570" t="s">
        <v>49</v>
      </c>
      <c r="G16469" s="1210" t="s">
        <v>5</v>
      </c>
      <c r="H16469" s="1426">
        <v>3</v>
      </c>
      <c r="I16469" s="1426">
        <v>429</v>
      </c>
      <c r="J16469" s="1426">
        <v>6.2514876000000002E-3</v>
      </c>
      <c r="K16469" s="1426">
        <v>1.4572199999999999E-5</v>
      </c>
      <c r="L16469" s="1329" t="s">
        <v>4</v>
      </c>
    </row>
    <row r="16470" spans="2:12" x14ac:dyDescent="0.35">
      <c r="B16470" s="856" t="s">
        <v>4064</v>
      </c>
      <c r="C16470" s="568" t="s">
        <v>2867</v>
      </c>
      <c r="D16470" s="569" t="s">
        <v>2807</v>
      </c>
      <c r="E16470" s="570" t="s">
        <v>1961</v>
      </c>
      <c r="F16470" s="570" t="s">
        <v>1958</v>
      </c>
      <c r="G16470" s="1210" t="s">
        <v>41</v>
      </c>
      <c r="H16470" s="1426">
        <v>1</v>
      </c>
      <c r="I16470" s="1426">
        <v>45</v>
      </c>
      <c r="J16470" s="1426">
        <v>1.4146720000000001E-4</v>
      </c>
      <c r="K16470" s="1426">
        <v>3.1437000000000001E-6</v>
      </c>
      <c r="L16470" s="1329" t="s">
        <v>4</v>
      </c>
    </row>
    <row r="16471" spans="2:12" x14ac:dyDescent="0.35">
      <c r="B16471" s="856" t="s">
        <v>4064</v>
      </c>
      <c r="C16471" s="568" t="s">
        <v>3557</v>
      </c>
      <c r="D16471" s="569" t="s">
        <v>2608</v>
      </c>
      <c r="E16471" s="570" t="s">
        <v>1961</v>
      </c>
      <c r="F16471" s="570" t="s">
        <v>1958</v>
      </c>
      <c r="G16471" s="1210" t="s">
        <v>1962</v>
      </c>
      <c r="H16471" s="1426">
        <v>1</v>
      </c>
      <c r="I16471" s="1426">
        <v>39</v>
      </c>
      <c r="J16471" s="1426">
        <v>1.2260489999999999E-4</v>
      </c>
      <c r="K16471" s="1426">
        <v>3.1437000000000001E-6</v>
      </c>
      <c r="L16471" s="1329" t="s">
        <v>4</v>
      </c>
    </row>
    <row r="16472" spans="2:12" x14ac:dyDescent="0.35">
      <c r="B16472" s="856" t="s">
        <v>4064</v>
      </c>
      <c r="C16472" s="568" t="s">
        <v>2576</v>
      </c>
      <c r="D16472" s="569" t="s">
        <v>2396</v>
      </c>
      <c r="E16472" s="570" t="s">
        <v>1961</v>
      </c>
      <c r="F16472" s="570" t="s">
        <v>1958</v>
      </c>
      <c r="G16472" s="1210" t="s">
        <v>1962</v>
      </c>
      <c r="H16472" s="1426">
        <v>2</v>
      </c>
      <c r="I16472" s="1427">
        <v>1796</v>
      </c>
      <c r="J16472" s="1426">
        <v>1.1292224E-2</v>
      </c>
      <c r="K16472" s="1426">
        <v>6.2874000000000001E-6</v>
      </c>
      <c r="L16472" s="1329" t="s">
        <v>4</v>
      </c>
    </row>
    <row r="16473" spans="2:12" x14ac:dyDescent="0.35">
      <c r="B16473" s="856" t="s">
        <v>4064</v>
      </c>
      <c r="C16473" s="568" t="s">
        <v>2784</v>
      </c>
      <c r="D16473" s="569" t="s">
        <v>2018</v>
      </c>
      <c r="E16473" s="570" t="s">
        <v>1953</v>
      </c>
      <c r="F16473" s="570" t="s">
        <v>1954</v>
      </c>
      <c r="G16473" s="1210" t="s">
        <v>1955</v>
      </c>
      <c r="H16473" s="1426">
        <v>1</v>
      </c>
      <c r="I16473" s="1426">
        <v>181</v>
      </c>
      <c r="J16473" s="1426">
        <v>8.7919129999999997E-4</v>
      </c>
      <c r="K16473" s="1426">
        <v>4.8574000000000003E-6</v>
      </c>
      <c r="L16473" s="1329" t="s">
        <v>4</v>
      </c>
    </row>
    <row r="16474" spans="2:12" x14ac:dyDescent="0.35">
      <c r="B16474" s="856" t="s">
        <v>4064</v>
      </c>
      <c r="C16474" s="568" t="s">
        <v>2610</v>
      </c>
      <c r="D16474" s="569" t="s">
        <v>2699</v>
      </c>
      <c r="E16474" s="570" t="s">
        <v>1953</v>
      </c>
      <c r="F16474" s="570" t="s">
        <v>49</v>
      </c>
      <c r="G16474" s="1210" t="s">
        <v>5</v>
      </c>
      <c r="H16474" s="1426">
        <v>1</v>
      </c>
      <c r="I16474" s="1426">
        <v>929</v>
      </c>
      <c r="J16474" s="1426">
        <v>4.5125345000000001E-3</v>
      </c>
      <c r="K16474" s="1426">
        <v>4.8574000000000003E-6</v>
      </c>
      <c r="L16474" s="1329" t="s">
        <v>4</v>
      </c>
    </row>
    <row r="16475" spans="2:12" x14ac:dyDescent="0.35">
      <c r="B16475" s="856" t="s">
        <v>4064</v>
      </c>
      <c r="C16475" s="568" t="s">
        <v>2062</v>
      </c>
      <c r="D16475" s="569" t="s">
        <v>3273</v>
      </c>
      <c r="E16475" s="570" t="s">
        <v>3</v>
      </c>
      <c r="F16475" s="570" t="s">
        <v>1958</v>
      </c>
      <c r="G16475" s="1210" t="s">
        <v>41</v>
      </c>
      <c r="H16475" s="1426">
        <v>1</v>
      </c>
      <c r="I16475" s="1426">
        <v>221</v>
      </c>
      <c r="J16475" s="1426">
        <v>6.8110860000000003E-4</v>
      </c>
      <c r="K16475" s="1426">
        <v>3.0819000000000001E-6</v>
      </c>
      <c r="L16475" s="1329" t="s">
        <v>4</v>
      </c>
    </row>
    <row r="16476" spans="2:12" x14ac:dyDescent="0.35">
      <c r="B16476" s="856" t="s">
        <v>4064</v>
      </c>
      <c r="C16476" s="568" t="s">
        <v>2578</v>
      </c>
      <c r="D16476" s="569" t="s">
        <v>2018</v>
      </c>
      <c r="E16476" s="570" t="s">
        <v>1953</v>
      </c>
      <c r="F16476" s="570" t="s">
        <v>2005</v>
      </c>
      <c r="G16476" s="1210" t="s">
        <v>2005</v>
      </c>
      <c r="H16476" s="1426">
        <v>1</v>
      </c>
      <c r="I16476" s="1426">
        <v>54</v>
      </c>
      <c r="J16476" s="1426">
        <v>2.6230019999999999E-4</v>
      </c>
      <c r="K16476" s="1426">
        <v>4.8574000000000003E-6</v>
      </c>
      <c r="L16476" s="1329" t="s">
        <v>4</v>
      </c>
    </row>
    <row r="16477" spans="2:12" x14ac:dyDescent="0.35">
      <c r="B16477" s="856" t="s">
        <v>4064</v>
      </c>
      <c r="C16477" s="568" t="s">
        <v>3490</v>
      </c>
      <c r="D16477" s="569" t="s">
        <v>2244</v>
      </c>
      <c r="E16477" s="570" t="s">
        <v>3</v>
      </c>
      <c r="F16477" s="570" t="s">
        <v>1958</v>
      </c>
      <c r="G16477" s="1210" t="s">
        <v>41</v>
      </c>
      <c r="H16477" s="1426">
        <v>1</v>
      </c>
      <c r="I16477" s="1426">
        <v>247</v>
      </c>
      <c r="J16477" s="1426">
        <v>7.6123909999999996E-4</v>
      </c>
      <c r="K16477" s="1426">
        <v>3.0819000000000001E-6</v>
      </c>
      <c r="L16477" s="1329" t="s">
        <v>4</v>
      </c>
    </row>
    <row r="16478" spans="2:12" x14ac:dyDescent="0.35">
      <c r="B16478" s="856" t="s">
        <v>4064</v>
      </c>
      <c r="C16478" s="568" t="s">
        <v>3284</v>
      </c>
      <c r="D16478" s="569" t="s">
        <v>2027</v>
      </c>
      <c r="E16478" s="570" t="s">
        <v>3</v>
      </c>
      <c r="F16478" s="570" t="s">
        <v>2028</v>
      </c>
      <c r="G16478" s="1210" t="s">
        <v>5</v>
      </c>
      <c r="H16478" s="1426">
        <v>597</v>
      </c>
      <c r="I16478" s="1426">
        <v>283</v>
      </c>
      <c r="J16478" s="1426">
        <v>0.52074299400000001</v>
      </c>
      <c r="K16478" s="1426">
        <v>1.8399179E-3</v>
      </c>
      <c r="L16478" s="1329" t="s">
        <v>4</v>
      </c>
    </row>
    <row r="16479" spans="2:12" x14ac:dyDescent="0.35">
      <c r="B16479" s="856" t="s">
        <v>4064</v>
      </c>
      <c r="C16479" s="568" t="s">
        <v>2017</v>
      </c>
      <c r="D16479" s="569" t="s">
        <v>2222</v>
      </c>
      <c r="E16479" s="570" t="s">
        <v>1953</v>
      </c>
      <c r="F16479" s="570" t="s">
        <v>2010</v>
      </c>
      <c r="G16479" s="1210" t="s">
        <v>2011</v>
      </c>
      <c r="H16479" s="1426">
        <v>3</v>
      </c>
      <c r="I16479" s="1426">
        <v>94</v>
      </c>
      <c r="J16479" s="1426">
        <v>1.3697898E-3</v>
      </c>
      <c r="K16479" s="1426">
        <v>1.4572199999999999E-5</v>
      </c>
      <c r="L16479" s="1329" t="s">
        <v>4</v>
      </c>
    </row>
    <row r="16480" spans="2:12" x14ac:dyDescent="0.35">
      <c r="B16480" s="856" t="s">
        <v>4064</v>
      </c>
      <c r="C16480" s="568" t="s">
        <v>3184</v>
      </c>
      <c r="D16480" s="569" t="s">
        <v>1992</v>
      </c>
      <c r="E16480" s="570" t="s">
        <v>1953</v>
      </c>
      <c r="F16480" s="570" t="s">
        <v>1954</v>
      </c>
      <c r="G16480" s="1210" t="s">
        <v>1955</v>
      </c>
      <c r="H16480" s="1426">
        <v>3</v>
      </c>
      <c r="I16480" s="1426">
        <v>529</v>
      </c>
      <c r="J16480" s="1426">
        <v>7.7087108E-3</v>
      </c>
      <c r="K16480" s="1426">
        <v>1.4572199999999999E-5</v>
      </c>
      <c r="L16480" s="1329" t="s">
        <v>4</v>
      </c>
    </row>
    <row r="16481" spans="2:12" x14ac:dyDescent="0.35">
      <c r="B16481" s="856" t="s">
        <v>4064</v>
      </c>
      <c r="C16481" s="568" t="s">
        <v>3675</v>
      </c>
      <c r="D16481" s="569" t="s">
        <v>2435</v>
      </c>
      <c r="E16481" s="570" t="s">
        <v>3</v>
      </c>
      <c r="F16481" s="570" t="s">
        <v>1958</v>
      </c>
      <c r="G16481" s="1210" t="s">
        <v>41</v>
      </c>
      <c r="H16481" s="1426">
        <v>1</v>
      </c>
      <c r="I16481" s="1426">
        <v>17</v>
      </c>
      <c r="J16481" s="1426">
        <v>5.2392999999999998E-5</v>
      </c>
      <c r="K16481" s="1426">
        <v>3.0819000000000001E-6</v>
      </c>
      <c r="L16481" s="1329" t="s">
        <v>4</v>
      </c>
    </row>
    <row r="16482" spans="2:12" x14ac:dyDescent="0.35">
      <c r="B16482" s="856" t="s">
        <v>4065</v>
      </c>
      <c r="C16482" s="568" t="s">
        <v>3888</v>
      </c>
      <c r="D16482" s="569" t="s">
        <v>2067</v>
      </c>
      <c r="E16482" s="570" t="s">
        <v>3</v>
      </c>
      <c r="F16482" s="570" t="s">
        <v>1958</v>
      </c>
      <c r="G16482" s="1210" t="s">
        <v>41</v>
      </c>
      <c r="H16482" s="1426">
        <v>1</v>
      </c>
      <c r="I16482" s="1426">
        <v>104</v>
      </c>
      <c r="J16482" s="1426">
        <v>3.2052170000000001E-4</v>
      </c>
      <c r="K16482" s="1426">
        <v>3.0819000000000001E-6</v>
      </c>
      <c r="L16482" s="1329" t="s">
        <v>4</v>
      </c>
    </row>
    <row r="16483" spans="2:12" x14ac:dyDescent="0.35">
      <c r="B16483" s="856" t="s">
        <v>4065</v>
      </c>
      <c r="C16483" s="568" t="s">
        <v>3584</v>
      </c>
      <c r="D16483" s="569" t="s">
        <v>2059</v>
      </c>
      <c r="E16483" s="570" t="s">
        <v>1953</v>
      </c>
      <c r="F16483" s="570" t="s">
        <v>2010</v>
      </c>
      <c r="G16483" s="1210" t="s">
        <v>2011</v>
      </c>
      <c r="H16483" s="1426">
        <v>24</v>
      </c>
      <c r="I16483" s="1426">
        <v>1</v>
      </c>
      <c r="J16483" s="1426">
        <v>1.165779E-4</v>
      </c>
      <c r="K16483" s="1426">
        <v>1.165779E-4</v>
      </c>
      <c r="L16483" s="1329" t="s">
        <v>4</v>
      </c>
    </row>
    <row r="16484" spans="2:12" x14ac:dyDescent="0.35">
      <c r="B16484" s="856" t="s">
        <v>4065</v>
      </c>
      <c r="C16484" s="568" t="s">
        <v>3803</v>
      </c>
      <c r="D16484" s="569" t="s">
        <v>2059</v>
      </c>
      <c r="E16484" s="570" t="s">
        <v>1953</v>
      </c>
      <c r="F16484" s="570" t="s">
        <v>2010</v>
      </c>
      <c r="G16484" s="1210" t="s">
        <v>2011</v>
      </c>
      <c r="H16484" s="1426">
        <v>1</v>
      </c>
      <c r="I16484" s="1426">
        <v>185</v>
      </c>
      <c r="J16484" s="1426">
        <v>8.9862099999999995E-4</v>
      </c>
      <c r="K16484" s="1426">
        <v>4.8574000000000003E-6</v>
      </c>
      <c r="L16484" s="1329" t="s">
        <v>4</v>
      </c>
    </row>
    <row r="16485" spans="2:12" x14ac:dyDescent="0.35">
      <c r="B16485" s="856" t="s">
        <v>4065</v>
      </c>
      <c r="C16485" s="568" t="s">
        <v>3543</v>
      </c>
      <c r="D16485" s="569" t="s">
        <v>2007</v>
      </c>
      <c r="E16485" s="570" t="s">
        <v>1953</v>
      </c>
      <c r="F16485" s="570" t="s">
        <v>2010</v>
      </c>
      <c r="G16485" s="1210" t="s">
        <v>2011</v>
      </c>
      <c r="H16485" s="1426">
        <v>39</v>
      </c>
      <c r="I16485" s="1426">
        <v>125</v>
      </c>
      <c r="J16485" s="1426">
        <v>2.3679877200000001E-2</v>
      </c>
      <c r="K16485" s="1426">
        <v>1.8943899999999999E-4</v>
      </c>
      <c r="L16485" s="1329" t="s">
        <v>4</v>
      </c>
    </row>
    <row r="16486" spans="2:12" x14ac:dyDescent="0.35">
      <c r="B16486" s="856" t="s">
        <v>4065</v>
      </c>
      <c r="C16486" s="568" t="s">
        <v>3543</v>
      </c>
      <c r="D16486" s="569" t="s">
        <v>2059</v>
      </c>
      <c r="E16486" s="570" t="s">
        <v>1953</v>
      </c>
      <c r="F16486" s="570" t="s">
        <v>2010</v>
      </c>
      <c r="G16486" s="1210" t="s">
        <v>2011</v>
      </c>
      <c r="H16486" s="1426">
        <v>1</v>
      </c>
      <c r="I16486" s="1426">
        <v>861</v>
      </c>
      <c r="J16486" s="1426">
        <v>4.1822305999999997E-3</v>
      </c>
      <c r="K16486" s="1426">
        <v>4.8574000000000003E-6</v>
      </c>
      <c r="L16486" s="1329" t="s">
        <v>4</v>
      </c>
    </row>
    <row r="16487" spans="2:12" x14ac:dyDescent="0.35">
      <c r="B16487" s="856" t="s">
        <v>4065</v>
      </c>
      <c r="C16487" s="568" t="s">
        <v>3839</v>
      </c>
      <c r="D16487" s="569" t="s">
        <v>2009</v>
      </c>
      <c r="E16487" s="570" t="s">
        <v>1953</v>
      </c>
      <c r="F16487" s="570" t="s">
        <v>1958</v>
      </c>
      <c r="G16487" s="1210" t="s">
        <v>42</v>
      </c>
      <c r="H16487" s="1426">
        <v>51</v>
      </c>
      <c r="I16487" s="1426">
        <v>129</v>
      </c>
      <c r="J16487" s="1426">
        <v>3.1903473500000001E-2</v>
      </c>
      <c r="K16487" s="1426">
        <v>2.4772789999999998E-4</v>
      </c>
      <c r="L16487" s="1329" t="s">
        <v>4</v>
      </c>
    </row>
    <row r="16488" spans="2:12" x14ac:dyDescent="0.35">
      <c r="B16488" s="856" t="s">
        <v>4065</v>
      </c>
      <c r="C16488" s="568" t="s">
        <v>3327</v>
      </c>
      <c r="D16488" s="569" t="s">
        <v>2112</v>
      </c>
      <c r="E16488" s="570" t="s">
        <v>1953</v>
      </c>
      <c r="F16488" s="570" t="s">
        <v>2010</v>
      </c>
      <c r="G16488" s="1210" t="s">
        <v>2011</v>
      </c>
      <c r="H16488" s="1426">
        <v>80</v>
      </c>
      <c r="I16488" s="1426">
        <v>586</v>
      </c>
      <c r="J16488" s="1426">
        <v>0.227715414</v>
      </c>
      <c r="K16488" s="1426">
        <v>3.8859289999999998E-4</v>
      </c>
      <c r="L16488" s="1329" t="s">
        <v>4</v>
      </c>
    </row>
    <row r="16489" spans="2:12" x14ac:dyDescent="0.35">
      <c r="B16489" s="856" t="s">
        <v>4065</v>
      </c>
      <c r="C16489" s="568" t="s">
        <v>3164</v>
      </c>
      <c r="D16489" s="569" t="s">
        <v>2084</v>
      </c>
      <c r="E16489" s="570" t="s">
        <v>1953</v>
      </c>
      <c r="F16489" s="570" t="s">
        <v>2010</v>
      </c>
      <c r="G16489" s="1210" t="s">
        <v>2011</v>
      </c>
      <c r="H16489" s="1426">
        <v>1</v>
      </c>
      <c r="I16489" s="1426">
        <v>101</v>
      </c>
      <c r="J16489" s="1426">
        <v>4.9059850000000003E-4</v>
      </c>
      <c r="K16489" s="1426">
        <v>4.8574000000000003E-6</v>
      </c>
      <c r="L16489" s="1329" t="s">
        <v>4</v>
      </c>
    </row>
    <row r="16490" spans="2:12" x14ac:dyDescent="0.35">
      <c r="B16490" s="856" t="s">
        <v>4065</v>
      </c>
      <c r="C16490" s="568" t="s">
        <v>3647</v>
      </c>
      <c r="D16490" s="569" t="s">
        <v>2122</v>
      </c>
      <c r="E16490" s="570" t="s">
        <v>1961</v>
      </c>
      <c r="F16490" s="570" t="s">
        <v>2010</v>
      </c>
      <c r="G16490" s="1210" t="s">
        <v>2011</v>
      </c>
      <c r="H16490" s="1426">
        <v>1</v>
      </c>
      <c r="I16490" s="1426">
        <v>81</v>
      </c>
      <c r="J16490" s="1426">
        <v>2.5464090000000002E-4</v>
      </c>
      <c r="K16490" s="1426">
        <v>3.1437000000000001E-6</v>
      </c>
      <c r="L16490" s="1329" t="s">
        <v>4</v>
      </c>
    </row>
    <row r="16491" spans="2:12" x14ac:dyDescent="0.35">
      <c r="B16491" s="856" t="s">
        <v>4065</v>
      </c>
      <c r="C16491" s="568" t="s">
        <v>3291</v>
      </c>
      <c r="D16491" s="569" t="s">
        <v>2122</v>
      </c>
      <c r="E16491" s="570" t="s">
        <v>1961</v>
      </c>
      <c r="F16491" s="570" t="s">
        <v>2010</v>
      </c>
      <c r="G16491" s="1210" t="s">
        <v>2011</v>
      </c>
      <c r="H16491" s="1426">
        <v>11</v>
      </c>
      <c r="I16491" s="1426">
        <v>128</v>
      </c>
      <c r="J16491" s="1426">
        <v>4.4263506000000001E-3</v>
      </c>
      <c r="K16491" s="1426">
        <v>3.45809E-5</v>
      </c>
      <c r="L16491" s="1329" t="s">
        <v>4</v>
      </c>
    </row>
    <row r="16492" spans="2:12" x14ac:dyDescent="0.35">
      <c r="B16492" s="856" t="s">
        <v>4065</v>
      </c>
      <c r="C16492" s="568" t="s">
        <v>2288</v>
      </c>
      <c r="D16492" s="569" t="s">
        <v>2672</v>
      </c>
      <c r="E16492" s="570" t="s">
        <v>1961</v>
      </c>
      <c r="F16492" s="570" t="s">
        <v>2010</v>
      </c>
      <c r="G16492" s="1210" t="s">
        <v>2011</v>
      </c>
      <c r="H16492" s="1426">
        <v>12</v>
      </c>
      <c r="I16492" s="1426">
        <v>170</v>
      </c>
      <c r="J16492" s="1426">
        <v>6.4131785E-3</v>
      </c>
      <c r="K16492" s="1426">
        <v>3.7724600000000001E-5</v>
      </c>
      <c r="L16492" s="1329" t="s">
        <v>4</v>
      </c>
    </row>
    <row r="16493" spans="2:12" x14ac:dyDescent="0.35">
      <c r="B16493" s="856" t="s">
        <v>4065</v>
      </c>
      <c r="C16493" s="568" t="s">
        <v>3168</v>
      </c>
      <c r="D16493" s="569" t="s">
        <v>2699</v>
      </c>
      <c r="E16493" s="570" t="s">
        <v>1953</v>
      </c>
      <c r="F16493" s="570" t="s">
        <v>49</v>
      </c>
      <c r="G16493" s="1210" t="s">
        <v>5</v>
      </c>
      <c r="H16493" s="1426">
        <v>2</v>
      </c>
      <c r="I16493" s="1426">
        <v>205</v>
      </c>
      <c r="J16493" s="1426">
        <v>1.9915383999999999E-3</v>
      </c>
      <c r="K16493" s="1426">
        <v>9.7148000000000006E-6</v>
      </c>
      <c r="L16493" s="1329" t="s">
        <v>4</v>
      </c>
    </row>
    <row r="16494" spans="2:12" x14ac:dyDescent="0.35">
      <c r="B16494" s="856" t="s">
        <v>4065</v>
      </c>
      <c r="C16494" s="568" t="s">
        <v>3334</v>
      </c>
      <c r="D16494" s="569" t="s">
        <v>2514</v>
      </c>
      <c r="E16494" s="570" t="s">
        <v>1953</v>
      </c>
      <c r="F16494" s="570" t="s">
        <v>1958</v>
      </c>
      <c r="G16494" s="1210" t="s">
        <v>41</v>
      </c>
      <c r="H16494" s="1426">
        <v>1</v>
      </c>
      <c r="I16494" s="1426">
        <v>174</v>
      </c>
      <c r="J16494" s="1426">
        <v>8.4518950000000005E-4</v>
      </c>
      <c r="K16494" s="1426">
        <v>4.8574000000000003E-6</v>
      </c>
      <c r="L16494" s="1329" t="s">
        <v>4</v>
      </c>
    </row>
    <row r="16495" spans="2:12" x14ac:dyDescent="0.35">
      <c r="B16495" s="856" t="s">
        <v>4065</v>
      </c>
      <c r="C16495" s="568" t="s">
        <v>2085</v>
      </c>
      <c r="D16495" s="569" t="s">
        <v>2084</v>
      </c>
      <c r="E16495" s="570" t="s">
        <v>1953</v>
      </c>
      <c r="F16495" s="570" t="s">
        <v>2010</v>
      </c>
      <c r="G16495" s="1210" t="s">
        <v>2011</v>
      </c>
      <c r="H16495" s="1426">
        <v>2</v>
      </c>
      <c r="I16495" s="1426">
        <v>166</v>
      </c>
      <c r="J16495" s="1426">
        <v>1.6126604000000001E-3</v>
      </c>
      <c r="K16495" s="1426">
        <v>9.7148000000000006E-6</v>
      </c>
      <c r="L16495" s="1329" t="s">
        <v>4</v>
      </c>
    </row>
    <row r="16496" spans="2:12" x14ac:dyDescent="0.35">
      <c r="B16496" s="856" t="s">
        <v>4065</v>
      </c>
      <c r="C16496" s="568" t="s">
        <v>2292</v>
      </c>
      <c r="D16496" s="569" t="s">
        <v>1980</v>
      </c>
      <c r="E16496" s="570" t="s">
        <v>1961</v>
      </c>
      <c r="F16496" s="570" t="s">
        <v>2071</v>
      </c>
      <c r="G16496" s="1210" t="s">
        <v>2072</v>
      </c>
      <c r="H16496" s="1426">
        <v>1</v>
      </c>
      <c r="I16496" s="1426">
        <v>24</v>
      </c>
      <c r="J16496" s="1426">
        <v>7.5449200000000003E-5</v>
      </c>
      <c r="K16496" s="1426">
        <v>3.1437000000000001E-6</v>
      </c>
      <c r="L16496" s="1329" t="s">
        <v>4</v>
      </c>
    </row>
    <row r="16497" spans="2:12" x14ac:dyDescent="0.35">
      <c r="B16497" s="856" t="s">
        <v>4065</v>
      </c>
      <c r="C16497" s="568" t="s">
        <v>3265</v>
      </c>
      <c r="D16497" s="569" t="s">
        <v>2119</v>
      </c>
      <c r="E16497" s="570" t="s">
        <v>1953</v>
      </c>
      <c r="F16497" s="570" t="s">
        <v>1981</v>
      </c>
      <c r="G16497" s="1210" t="s">
        <v>5</v>
      </c>
      <c r="H16497" s="1426">
        <v>1</v>
      </c>
      <c r="I16497" s="1426">
        <v>690</v>
      </c>
      <c r="J16497" s="1426">
        <v>3.3516134E-3</v>
      </c>
      <c r="K16497" s="1426">
        <v>4.8574000000000003E-6</v>
      </c>
      <c r="L16497" s="1329" t="s">
        <v>4</v>
      </c>
    </row>
    <row r="16498" spans="2:12" x14ac:dyDescent="0.35">
      <c r="B16498" s="856" t="s">
        <v>4065</v>
      </c>
      <c r="C16498" s="568" t="s">
        <v>2911</v>
      </c>
      <c r="D16498" s="569" t="s">
        <v>2396</v>
      </c>
      <c r="E16498" s="570" t="s">
        <v>1961</v>
      </c>
      <c r="F16498" s="570" t="s">
        <v>1975</v>
      </c>
      <c r="G16498" s="1210" t="s">
        <v>2041</v>
      </c>
      <c r="H16498" s="1426">
        <v>1</v>
      </c>
      <c r="I16498" s="1426">
        <v>439</v>
      </c>
      <c r="J16498" s="1426">
        <v>1.3800908999999999E-3</v>
      </c>
      <c r="K16498" s="1426">
        <v>3.1437000000000001E-6</v>
      </c>
      <c r="L16498" s="1329" t="s">
        <v>4</v>
      </c>
    </row>
    <row r="16499" spans="2:12" x14ac:dyDescent="0.35">
      <c r="B16499" s="856" t="s">
        <v>4065</v>
      </c>
      <c r="C16499" s="568" t="s">
        <v>2844</v>
      </c>
      <c r="D16499" s="569" t="s">
        <v>3566</v>
      </c>
      <c r="E16499" s="570" t="s">
        <v>3</v>
      </c>
      <c r="F16499" s="570" t="s">
        <v>2010</v>
      </c>
      <c r="G16499" s="1210" t="s">
        <v>2011</v>
      </c>
      <c r="H16499" s="1426">
        <v>1</v>
      </c>
      <c r="I16499" s="1426">
        <v>269</v>
      </c>
      <c r="J16499" s="1426">
        <v>8.290417E-4</v>
      </c>
      <c r="K16499" s="1426">
        <v>3.0819000000000001E-6</v>
      </c>
      <c r="L16499" s="1329" t="s">
        <v>4</v>
      </c>
    </row>
    <row r="16500" spans="2:12" x14ac:dyDescent="0.35">
      <c r="B16500" s="856" t="s">
        <v>4065</v>
      </c>
      <c r="C16500" s="568" t="s">
        <v>2847</v>
      </c>
      <c r="D16500" s="569" t="s">
        <v>2449</v>
      </c>
      <c r="E16500" s="570" t="s">
        <v>1961</v>
      </c>
      <c r="F16500" s="570" t="s">
        <v>2010</v>
      </c>
      <c r="G16500" s="1210" t="s">
        <v>2011</v>
      </c>
      <c r="H16500" s="1426">
        <v>1</v>
      </c>
      <c r="I16500" s="1426">
        <v>273</v>
      </c>
      <c r="J16500" s="1426">
        <v>8.582342E-4</v>
      </c>
      <c r="K16500" s="1426">
        <v>3.1437000000000001E-6</v>
      </c>
      <c r="L16500" s="1329" t="s">
        <v>4</v>
      </c>
    </row>
    <row r="16501" spans="2:12" x14ac:dyDescent="0.35">
      <c r="B16501" s="856" t="s">
        <v>4065</v>
      </c>
      <c r="C16501" s="568" t="s">
        <v>2212</v>
      </c>
      <c r="D16501" s="569" t="s">
        <v>3303</v>
      </c>
      <c r="E16501" s="570" t="s">
        <v>1961</v>
      </c>
      <c r="F16501" s="570" t="s">
        <v>2010</v>
      </c>
      <c r="G16501" s="1210" t="s">
        <v>2011</v>
      </c>
      <c r="H16501" s="1426">
        <v>17</v>
      </c>
      <c r="I16501" s="1426">
        <v>221</v>
      </c>
      <c r="J16501" s="1426">
        <v>1.1810937000000001E-2</v>
      </c>
      <c r="K16501" s="1426">
        <v>5.3443199999999997E-5</v>
      </c>
      <c r="L16501" s="1329" t="s">
        <v>4</v>
      </c>
    </row>
    <row r="16502" spans="2:12" x14ac:dyDescent="0.35">
      <c r="B16502" s="856" t="s">
        <v>4065</v>
      </c>
      <c r="C16502" s="568" t="s">
        <v>2849</v>
      </c>
      <c r="D16502" s="569" t="s">
        <v>2948</v>
      </c>
      <c r="E16502" s="570" t="s">
        <v>1961</v>
      </c>
      <c r="F16502" s="570" t="s">
        <v>1981</v>
      </c>
      <c r="G16502" s="1210" t="s">
        <v>5</v>
      </c>
      <c r="H16502" s="1426">
        <v>1</v>
      </c>
      <c r="I16502" s="1426">
        <v>33</v>
      </c>
      <c r="J16502" s="1426">
        <v>1.037426E-4</v>
      </c>
      <c r="K16502" s="1426">
        <v>3.1437000000000001E-6</v>
      </c>
      <c r="L16502" s="1329" t="s">
        <v>4</v>
      </c>
    </row>
    <row r="16503" spans="2:12" x14ac:dyDescent="0.35">
      <c r="B16503" s="856" t="s">
        <v>4065</v>
      </c>
      <c r="C16503" s="568" t="s">
        <v>2217</v>
      </c>
      <c r="D16503" s="569" t="s">
        <v>2051</v>
      </c>
      <c r="E16503" s="570" t="s">
        <v>3</v>
      </c>
      <c r="F16503" s="570" t="s">
        <v>2028</v>
      </c>
      <c r="G16503" s="1210" t="s">
        <v>5</v>
      </c>
      <c r="H16503" s="1426">
        <v>117</v>
      </c>
      <c r="I16503" s="1426">
        <v>457</v>
      </c>
      <c r="J16503" s="1426">
        <v>0.16488376469999999</v>
      </c>
      <c r="K16503" s="1426">
        <v>3.6058690000000002E-4</v>
      </c>
      <c r="L16503" s="1329" t="s">
        <v>4</v>
      </c>
    </row>
    <row r="16504" spans="2:12" x14ac:dyDescent="0.35">
      <c r="B16504" s="856" t="s">
        <v>4065</v>
      </c>
      <c r="C16504" s="568" t="s">
        <v>2375</v>
      </c>
      <c r="D16504" s="569" t="s">
        <v>2204</v>
      </c>
      <c r="E16504" s="570" t="s">
        <v>1953</v>
      </c>
      <c r="F16504" s="570" t="s">
        <v>2005</v>
      </c>
      <c r="G16504" s="1210" t="s">
        <v>2005</v>
      </c>
      <c r="H16504" s="1426">
        <v>63</v>
      </c>
      <c r="I16504" s="1426">
        <v>170</v>
      </c>
      <c r="J16504" s="1426">
        <v>5.2022868700000002E-2</v>
      </c>
      <c r="K16504" s="1426">
        <v>3.0601689999999997E-4</v>
      </c>
      <c r="L16504" s="1329" t="s">
        <v>4</v>
      </c>
    </row>
    <row r="16505" spans="2:12" x14ac:dyDescent="0.35">
      <c r="B16505" s="856" t="s">
        <v>4065</v>
      </c>
      <c r="C16505" s="568" t="s">
        <v>2375</v>
      </c>
      <c r="D16505" s="569" t="s">
        <v>2312</v>
      </c>
      <c r="E16505" s="570" t="s">
        <v>1961</v>
      </c>
      <c r="F16505" s="570" t="s">
        <v>2010</v>
      </c>
      <c r="G16505" s="1210" t="s">
        <v>2011</v>
      </c>
      <c r="H16505" s="1426">
        <v>1</v>
      </c>
      <c r="I16505" s="1426">
        <v>139</v>
      </c>
      <c r="J16505" s="1426">
        <v>4.3697640000000003E-4</v>
      </c>
      <c r="K16505" s="1426">
        <v>3.1437000000000001E-6</v>
      </c>
      <c r="L16505" s="1329" t="s">
        <v>4</v>
      </c>
    </row>
    <row r="16506" spans="2:12" x14ac:dyDescent="0.35">
      <c r="B16506" s="856" t="s">
        <v>4065</v>
      </c>
      <c r="C16506" s="568" t="s">
        <v>3170</v>
      </c>
      <c r="D16506" s="569" t="s">
        <v>2009</v>
      </c>
      <c r="E16506" s="570" t="s">
        <v>1953</v>
      </c>
      <c r="F16506" s="570" t="s">
        <v>1954</v>
      </c>
      <c r="G16506" s="1210" t="s">
        <v>1955</v>
      </c>
      <c r="H16506" s="1426">
        <v>1</v>
      </c>
      <c r="I16506" s="1426">
        <v>238</v>
      </c>
      <c r="J16506" s="1426">
        <v>1.1560636999999999E-3</v>
      </c>
      <c r="K16506" s="1426">
        <v>4.8574000000000003E-6</v>
      </c>
      <c r="L16506" s="1329" t="s">
        <v>4</v>
      </c>
    </row>
    <row r="16507" spans="2:12" x14ac:dyDescent="0.35">
      <c r="B16507" s="856" t="s">
        <v>4065</v>
      </c>
      <c r="C16507" s="568" t="s">
        <v>2379</v>
      </c>
      <c r="D16507" s="569" t="s">
        <v>1970</v>
      </c>
      <c r="E16507" s="570" t="s">
        <v>1953</v>
      </c>
      <c r="F16507" s="570" t="s">
        <v>1958</v>
      </c>
      <c r="G16507" s="1210" t="s">
        <v>1962</v>
      </c>
      <c r="H16507" s="1426">
        <v>2</v>
      </c>
      <c r="I16507" s="1426">
        <v>393</v>
      </c>
      <c r="J16507" s="1426">
        <v>3.8179248000000002E-3</v>
      </c>
      <c r="K16507" s="1426">
        <v>9.7148000000000006E-6</v>
      </c>
      <c r="L16507" s="1329" t="s">
        <v>4</v>
      </c>
    </row>
    <row r="16508" spans="2:12" x14ac:dyDescent="0.35">
      <c r="B16508" s="856" t="s">
        <v>4065</v>
      </c>
      <c r="C16508" s="568" t="s">
        <v>2029</v>
      </c>
      <c r="D16508" s="569" t="s">
        <v>2370</v>
      </c>
      <c r="E16508" s="570" t="s">
        <v>1953</v>
      </c>
      <c r="F16508" s="570" t="s">
        <v>2028</v>
      </c>
      <c r="G16508" s="1210" t="s">
        <v>5</v>
      </c>
      <c r="H16508" s="1426">
        <v>1</v>
      </c>
      <c r="I16508" s="1426">
        <v>345</v>
      </c>
      <c r="J16508" s="1426">
        <v>1.6758067E-3</v>
      </c>
      <c r="K16508" s="1426">
        <v>4.8574000000000003E-6</v>
      </c>
      <c r="L16508" s="1329" t="s">
        <v>4</v>
      </c>
    </row>
    <row r="16509" spans="2:12" x14ac:dyDescent="0.35">
      <c r="B16509" s="856" t="s">
        <v>4065</v>
      </c>
      <c r="C16509" s="568" t="s">
        <v>2029</v>
      </c>
      <c r="D16509" s="569" t="s">
        <v>2100</v>
      </c>
      <c r="E16509" s="570" t="s">
        <v>1953</v>
      </c>
      <c r="F16509" s="570" t="s">
        <v>2028</v>
      </c>
      <c r="G16509" s="1210" t="s">
        <v>5</v>
      </c>
      <c r="H16509" s="1426">
        <v>51</v>
      </c>
      <c r="I16509" s="1426">
        <v>182</v>
      </c>
      <c r="J16509" s="1426">
        <v>4.5003910199999997E-2</v>
      </c>
      <c r="K16509" s="1426">
        <v>2.4772789999999998E-4</v>
      </c>
      <c r="L16509" s="1329" t="s">
        <v>4</v>
      </c>
    </row>
    <row r="16510" spans="2:12" x14ac:dyDescent="0.35">
      <c r="B16510" s="856" t="s">
        <v>4065</v>
      </c>
      <c r="C16510" s="568" t="s">
        <v>2029</v>
      </c>
      <c r="D16510" s="569" t="s">
        <v>2303</v>
      </c>
      <c r="E16510" s="570" t="s">
        <v>1953</v>
      </c>
      <c r="F16510" s="570" t="s">
        <v>2028</v>
      </c>
      <c r="G16510" s="1210" t="s">
        <v>5</v>
      </c>
      <c r="H16510" s="1426">
        <v>34</v>
      </c>
      <c r="I16510" s="1426">
        <v>5</v>
      </c>
      <c r="J16510" s="1426">
        <v>8.2575979999999997E-4</v>
      </c>
      <c r="K16510" s="1426">
        <v>1.6515200000000001E-4</v>
      </c>
      <c r="L16510" s="1329" t="s">
        <v>4</v>
      </c>
    </row>
    <row r="16511" spans="2:12" x14ac:dyDescent="0.35">
      <c r="B16511" s="856" t="s">
        <v>4065</v>
      </c>
      <c r="C16511" s="568" t="s">
        <v>2497</v>
      </c>
      <c r="D16511" s="569" t="s">
        <v>2013</v>
      </c>
      <c r="E16511" s="570" t="s">
        <v>1953</v>
      </c>
      <c r="F16511" s="570" t="s">
        <v>48</v>
      </c>
      <c r="G16511" s="1210" t="s">
        <v>5</v>
      </c>
      <c r="H16511" s="1427">
        <v>3839</v>
      </c>
      <c r="I16511" s="1426">
        <v>43</v>
      </c>
      <c r="J16511" s="1426">
        <v>0.80184678760000005</v>
      </c>
      <c r="K16511" s="1426">
        <v>1.86475997E-2</v>
      </c>
      <c r="L16511" s="1329" t="s">
        <v>4</v>
      </c>
    </row>
    <row r="16512" spans="2:12" x14ac:dyDescent="0.35">
      <c r="B16512" s="856" t="s">
        <v>4065</v>
      </c>
      <c r="C16512" s="568" t="s">
        <v>2497</v>
      </c>
      <c r="D16512" s="569" t="s">
        <v>2352</v>
      </c>
      <c r="E16512" s="570" t="s">
        <v>3</v>
      </c>
      <c r="F16512" s="570" t="s">
        <v>48</v>
      </c>
      <c r="G16512" s="1210" t="s">
        <v>5</v>
      </c>
      <c r="H16512" s="1427">
        <v>3121</v>
      </c>
      <c r="I16512" s="1426">
        <v>43</v>
      </c>
      <c r="J16512" s="1426">
        <v>0.41360553020000002</v>
      </c>
      <c r="K16512" s="1426">
        <v>9.6187332999999996E-3</v>
      </c>
      <c r="L16512" s="1329" t="s">
        <v>4</v>
      </c>
    </row>
    <row r="16513" spans="2:12" x14ac:dyDescent="0.35">
      <c r="B16513" s="856" t="s">
        <v>4065</v>
      </c>
      <c r="C16513" s="568" t="s">
        <v>2497</v>
      </c>
      <c r="D16513" s="569" t="s">
        <v>3301</v>
      </c>
      <c r="E16513" s="570" t="s">
        <v>1961</v>
      </c>
      <c r="F16513" s="570" t="s">
        <v>48</v>
      </c>
      <c r="G16513" s="1210" t="s">
        <v>5</v>
      </c>
      <c r="H16513" s="1426">
        <v>316</v>
      </c>
      <c r="I16513" s="1426">
        <v>92</v>
      </c>
      <c r="J16513" s="1426">
        <v>9.1394080399999994E-2</v>
      </c>
      <c r="K16513" s="1426">
        <v>9.9341389999999994E-4</v>
      </c>
      <c r="L16513" s="1329" t="s">
        <v>4</v>
      </c>
    </row>
    <row r="16514" spans="2:12" x14ac:dyDescent="0.35">
      <c r="B16514" s="856" t="s">
        <v>4065</v>
      </c>
      <c r="C16514" s="568" t="s">
        <v>2497</v>
      </c>
      <c r="D16514" s="569" t="s">
        <v>2355</v>
      </c>
      <c r="E16514" s="570" t="s">
        <v>1953</v>
      </c>
      <c r="F16514" s="570" t="s">
        <v>48</v>
      </c>
      <c r="G16514" s="1210" t="s">
        <v>5</v>
      </c>
      <c r="H16514" s="1427">
        <v>3541</v>
      </c>
      <c r="I16514" s="1426">
        <v>118</v>
      </c>
      <c r="J16514" s="1426">
        <v>2.0346673402</v>
      </c>
      <c r="K16514" s="1426">
        <v>1.7200091300000001E-2</v>
      </c>
      <c r="L16514" s="1329" t="s">
        <v>4</v>
      </c>
    </row>
    <row r="16515" spans="2:12" x14ac:dyDescent="0.35">
      <c r="B16515" s="856" t="s">
        <v>4065</v>
      </c>
      <c r="C16515" s="568" t="s">
        <v>2497</v>
      </c>
      <c r="D16515" s="569" t="s">
        <v>2747</v>
      </c>
      <c r="E16515" s="570" t="s">
        <v>1961</v>
      </c>
      <c r="F16515" s="570" t="s">
        <v>48</v>
      </c>
      <c r="G16515" s="1210" t="s">
        <v>5</v>
      </c>
      <c r="H16515" s="1427">
        <v>4750</v>
      </c>
      <c r="I16515" s="1426">
        <v>43</v>
      </c>
      <c r="J16515" s="1426">
        <v>0.64210377399999996</v>
      </c>
      <c r="K16515" s="1426">
        <v>1.4932645899999999E-2</v>
      </c>
      <c r="L16515" s="1329" t="s">
        <v>4</v>
      </c>
    </row>
    <row r="16516" spans="2:12" x14ac:dyDescent="0.35">
      <c r="B16516" s="856" t="s">
        <v>4065</v>
      </c>
      <c r="C16516" s="568" t="s">
        <v>2497</v>
      </c>
      <c r="D16516" s="569" t="s">
        <v>2091</v>
      </c>
      <c r="E16516" s="570" t="s">
        <v>1953</v>
      </c>
      <c r="F16516" s="570" t="s">
        <v>48</v>
      </c>
      <c r="G16516" s="1210" t="s">
        <v>5</v>
      </c>
      <c r="H16516" s="1427">
        <v>4403</v>
      </c>
      <c r="I16516" s="1426">
        <v>109</v>
      </c>
      <c r="J16516" s="1426">
        <v>2.3418257063999999</v>
      </c>
      <c r="K16516" s="1426">
        <v>2.1387179400000001E-2</v>
      </c>
      <c r="L16516" s="1329" t="s">
        <v>4</v>
      </c>
    </row>
    <row r="16517" spans="2:12" x14ac:dyDescent="0.35">
      <c r="B16517" s="856" t="s">
        <v>4065</v>
      </c>
      <c r="C16517" s="568" t="s">
        <v>2497</v>
      </c>
      <c r="D16517" s="569" t="s">
        <v>2626</v>
      </c>
      <c r="E16517" s="570" t="s">
        <v>3</v>
      </c>
      <c r="F16517" s="570" t="s">
        <v>48</v>
      </c>
      <c r="G16517" s="1210" t="s">
        <v>5</v>
      </c>
      <c r="H16517" s="1427">
        <v>2923</v>
      </c>
      <c r="I16517" s="1426">
        <v>92</v>
      </c>
      <c r="J16517" s="1426">
        <v>0.82878284960000004</v>
      </c>
      <c r="K16517" s="1426">
        <v>9.0085092000000005E-3</v>
      </c>
      <c r="L16517" s="1329" t="s">
        <v>4</v>
      </c>
    </row>
    <row r="16518" spans="2:12" x14ac:dyDescent="0.35">
      <c r="B16518" s="856" t="s">
        <v>4065</v>
      </c>
      <c r="C16518" s="568" t="s">
        <v>2385</v>
      </c>
      <c r="D16518" s="569" t="s">
        <v>2310</v>
      </c>
      <c r="E16518" s="570" t="s">
        <v>1961</v>
      </c>
      <c r="F16518" s="570" t="s">
        <v>2028</v>
      </c>
      <c r="G16518" s="1210" t="s">
        <v>5</v>
      </c>
      <c r="H16518" s="1426">
        <v>114</v>
      </c>
      <c r="I16518" s="1426">
        <v>245</v>
      </c>
      <c r="J16518" s="1426">
        <v>8.7803957899999993E-2</v>
      </c>
      <c r="K16518" s="1426">
        <v>3.583835E-4</v>
      </c>
      <c r="L16518" s="1329" t="s">
        <v>4</v>
      </c>
    </row>
    <row r="16519" spans="2:12" x14ac:dyDescent="0.35">
      <c r="B16519" s="856" t="s">
        <v>4065</v>
      </c>
      <c r="C16519" s="568" t="s">
        <v>2385</v>
      </c>
      <c r="D16519" s="569" t="s">
        <v>2756</v>
      </c>
      <c r="E16519" s="570" t="s">
        <v>1961</v>
      </c>
      <c r="F16519" s="570" t="s">
        <v>2028</v>
      </c>
      <c r="G16519" s="1210" t="s">
        <v>5</v>
      </c>
      <c r="H16519" s="1426">
        <v>15</v>
      </c>
      <c r="I16519" s="1426">
        <v>256</v>
      </c>
      <c r="J16519" s="1426">
        <v>1.2053003E-2</v>
      </c>
      <c r="K16519" s="1426">
        <v>4.71557E-5</v>
      </c>
      <c r="L16519" s="1329" t="s">
        <v>4</v>
      </c>
    </row>
    <row r="16520" spans="2:12" x14ac:dyDescent="0.35">
      <c r="B16520" s="856" t="s">
        <v>4065</v>
      </c>
      <c r="C16520" s="568" t="s">
        <v>3054</v>
      </c>
      <c r="D16520" s="569" t="s">
        <v>2399</v>
      </c>
      <c r="E16520" s="570" t="s">
        <v>1961</v>
      </c>
      <c r="F16520" s="570" t="s">
        <v>48</v>
      </c>
      <c r="G16520" s="1210" t="s">
        <v>5</v>
      </c>
      <c r="H16520" s="1427">
        <v>3337</v>
      </c>
      <c r="I16520" s="1426">
        <v>116</v>
      </c>
      <c r="J16520" s="1426">
        <v>1.2169068989</v>
      </c>
      <c r="K16520" s="1426">
        <v>1.04905767E-2</v>
      </c>
      <c r="L16520" s="1329" t="s">
        <v>4</v>
      </c>
    </row>
    <row r="16521" spans="2:12" x14ac:dyDescent="0.35">
      <c r="B16521" s="856" t="s">
        <v>4065</v>
      </c>
      <c r="C16521" s="568" t="s">
        <v>3054</v>
      </c>
      <c r="D16521" s="569" t="s">
        <v>2479</v>
      </c>
      <c r="E16521" s="570" t="s">
        <v>1953</v>
      </c>
      <c r="F16521" s="570" t="s">
        <v>1954</v>
      </c>
      <c r="G16521" s="1210" t="s">
        <v>1955</v>
      </c>
      <c r="H16521" s="1426">
        <v>2</v>
      </c>
      <c r="I16521" s="1426">
        <v>380</v>
      </c>
      <c r="J16521" s="1426">
        <v>3.6916320999999998E-3</v>
      </c>
      <c r="K16521" s="1426">
        <v>9.7148000000000006E-6</v>
      </c>
      <c r="L16521" s="1329" t="s">
        <v>4</v>
      </c>
    </row>
    <row r="16522" spans="2:12" x14ac:dyDescent="0.35">
      <c r="B16522" s="856" t="s">
        <v>4065</v>
      </c>
      <c r="C16522" s="568" t="s">
        <v>2499</v>
      </c>
      <c r="D16522" s="569" t="s">
        <v>2002</v>
      </c>
      <c r="E16522" s="570" t="s">
        <v>1961</v>
      </c>
      <c r="F16522" s="570" t="s">
        <v>2028</v>
      </c>
      <c r="G16522" s="1210" t="s">
        <v>5</v>
      </c>
      <c r="H16522" s="1426">
        <v>57</v>
      </c>
      <c r="I16522" s="1426">
        <v>185</v>
      </c>
      <c r="J16522" s="1426">
        <v>3.3150473899999998E-2</v>
      </c>
      <c r="K16522" s="1426">
        <v>1.7919179999999999E-4</v>
      </c>
      <c r="L16522" s="1329" t="s">
        <v>4</v>
      </c>
    </row>
    <row r="16523" spans="2:12" x14ac:dyDescent="0.35">
      <c r="B16523" s="856" t="s">
        <v>4065</v>
      </c>
      <c r="C16523" s="568" t="s">
        <v>2306</v>
      </c>
      <c r="D16523" s="569" t="s">
        <v>2408</v>
      </c>
      <c r="E16523" s="570" t="s">
        <v>1961</v>
      </c>
      <c r="F16523" s="570" t="s">
        <v>1958</v>
      </c>
      <c r="G16523" s="1210" t="s">
        <v>41</v>
      </c>
      <c r="H16523" s="1426">
        <v>1</v>
      </c>
      <c r="I16523" s="1426">
        <v>19</v>
      </c>
      <c r="J16523" s="1426">
        <v>5.97306E-5</v>
      </c>
      <c r="K16523" s="1426">
        <v>3.1437000000000001E-6</v>
      </c>
      <c r="L16523" s="1329" t="s">
        <v>4</v>
      </c>
    </row>
    <row r="16524" spans="2:12" x14ac:dyDescent="0.35">
      <c r="B16524" s="856" t="s">
        <v>4065</v>
      </c>
      <c r="C16524" s="568" t="s">
        <v>2306</v>
      </c>
      <c r="D16524" s="569" t="s">
        <v>2013</v>
      </c>
      <c r="E16524" s="570" t="s">
        <v>1953</v>
      </c>
      <c r="F16524" s="570" t="s">
        <v>2028</v>
      </c>
      <c r="G16524" s="1210" t="s">
        <v>5</v>
      </c>
      <c r="H16524" s="1426">
        <v>20</v>
      </c>
      <c r="I16524" s="1426">
        <v>187</v>
      </c>
      <c r="J16524" s="1426">
        <v>1.8166716100000001E-2</v>
      </c>
      <c r="K16524" s="1426">
        <v>9.7148199999999999E-5</v>
      </c>
      <c r="L16524" s="1329" t="s">
        <v>4</v>
      </c>
    </row>
    <row r="16525" spans="2:12" x14ac:dyDescent="0.35">
      <c r="B16525" s="856" t="s">
        <v>4065</v>
      </c>
      <c r="C16525" s="568" t="s">
        <v>2387</v>
      </c>
      <c r="D16525" s="569" t="s">
        <v>1960</v>
      </c>
      <c r="E16525" s="570" t="s">
        <v>1961</v>
      </c>
      <c r="F16525" s="570" t="s">
        <v>2028</v>
      </c>
      <c r="G16525" s="1210" t="s">
        <v>5</v>
      </c>
      <c r="H16525" s="1426">
        <v>3</v>
      </c>
      <c r="I16525" s="1426">
        <v>328</v>
      </c>
      <c r="J16525" s="1426">
        <v>3.0934155000000001E-3</v>
      </c>
      <c r="K16525" s="1426">
        <v>9.4311000000000002E-6</v>
      </c>
      <c r="L16525" s="1329" t="s">
        <v>4</v>
      </c>
    </row>
    <row r="16526" spans="2:12" x14ac:dyDescent="0.35">
      <c r="B16526" s="856" t="s">
        <v>4065</v>
      </c>
      <c r="C16526" s="568" t="s">
        <v>1971</v>
      </c>
      <c r="D16526" s="569" t="s">
        <v>2211</v>
      </c>
      <c r="E16526" s="570" t="s">
        <v>1953</v>
      </c>
      <c r="F16526" s="570" t="s">
        <v>2028</v>
      </c>
      <c r="G16526" s="1210" t="s">
        <v>5</v>
      </c>
      <c r="H16526" s="1426">
        <v>112</v>
      </c>
      <c r="I16526" s="1426">
        <v>108</v>
      </c>
      <c r="J16526" s="1426">
        <v>5.8794099199999998E-2</v>
      </c>
      <c r="K16526" s="1426">
        <v>5.4403000000000003E-4</v>
      </c>
      <c r="L16526" s="1329" t="s">
        <v>4</v>
      </c>
    </row>
    <row r="16527" spans="2:12" x14ac:dyDescent="0.35">
      <c r="B16527" s="856" t="s">
        <v>4065</v>
      </c>
      <c r="C16527" s="568" t="s">
        <v>2390</v>
      </c>
      <c r="D16527" s="569" t="s">
        <v>2326</v>
      </c>
      <c r="E16527" s="570" t="s">
        <v>1953</v>
      </c>
      <c r="F16527" s="570" t="s">
        <v>2028</v>
      </c>
      <c r="G16527" s="1210" t="s">
        <v>5</v>
      </c>
      <c r="H16527" s="1426">
        <v>108</v>
      </c>
      <c r="I16527" s="1426">
        <v>160</v>
      </c>
      <c r="J16527" s="1426">
        <v>8.3936056999999994E-2</v>
      </c>
      <c r="K16527" s="1426">
        <v>5.2460039999999999E-4</v>
      </c>
      <c r="L16527" s="1329" t="s">
        <v>4</v>
      </c>
    </row>
    <row r="16528" spans="2:12" x14ac:dyDescent="0.35">
      <c r="B16528" s="856" t="s">
        <v>4065</v>
      </c>
      <c r="C16528" s="568" t="s">
        <v>3056</v>
      </c>
      <c r="D16528" s="569" t="s">
        <v>2202</v>
      </c>
      <c r="E16528" s="570" t="s">
        <v>1953</v>
      </c>
      <c r="F16528" s="570" t="s">
        <v>1958</v>
      </c>
      <c r="G16528" s="1210" t="s">
        <v>41</v>
      </c>
      <c r="H16528" s="1426">
        <v>1</v>
      </c>
      <c r="I16528" s="1426">
        <v>152</v>
      </c>
      <c r="J16528" s="1426">
        <v>7.3832640000000001E-4</v>
      </c>
      <c r="K16528" s="1426">
        <v>4.8574000000000003E-6</v>
      </c>
      <c r="L16528" s="1329" t="s">
        <v>4</v>
      </c>
    </row>
    <row r="16529" spans="2:12" x14ac:dyDescent="0.35">
      <c r="B16529" s="856" t="s">
        <v>4065</v>
      </c>
      <c r="C16529" s="568" t="s">
        <v>2465</v>
      </c>
      <c r="D16529" s="569" t="s">
        <v>2700</v>
      </c>
      <c r="E16529" s="570" t="s">
        <v>1953</v>
      </c>
      <c r="F16529" s="570" t="s">
        <v>2028</v>
      </c>
      <c r="G16529" s="1210" t="s">
        <v>5</v>
      </c>
      <c r="H16529" s="1426">
        <v>24</v>
      </c>
      <c r="I16529" s="1426">
        <v>405</v>
      </c>
      <c r="J16529" s="1426">
        <v>4.7214032099999997E-2</v>
      </c>
      <c r="K16529" s="1426">
        <v>1.165779E-4</v>
      </c>
      <c r="L16529" s="1329" t="s">
        <v>4</v>
      </c>
    </row>
    <row r="16530" spans="2:12" x14ac:dyDescent="0.35">
      <c r="B16530" s="856" t="s">
        <v>4065</v>
      </c>
      <c r="C16530" s="568" t="s">
        <v>2465</v>
      </c>
      <c r="D16530" s="569" t="s">
        <v>2248</v>
      </c>
      <c r="E16530" s="570" t="s">
        <v>1953</v>
      </c>
      <c r="F16530" s="570" t="s">
        <v>2028</v>
      </c>
      <c r="G16530" s="1210" t="s">
        <v>5</v>
      </c>
      <c r="H16530" s="1426">
        <v>2</v>
      </c>
      <c r="I16530" s="1426">
        <v>286</v>
      </c>
      <c r="J16530" s="1426">
        <v>2.7784389000000001E-3</v>
      </c>
      <c r="K16530" s="1426">
        <v>9.7148000000000006E-6</v>
      </c>
      <c r="L16530" s="1329" t="s">
        <v>4</v>
      </c>
    </row>
    <row r="16531" spans="2:12" x14ac:dyDescent="0.35">
      <c r="B16531" s="856" t="s">
        <v>4065</v>
      </c>
      <c r="C16531" s="568" t="s">
        <v>2661</v>
      </c>
      <c r="D16531" s="569" t="s">
        <v>2202</v>
      </c>
      <c r="E16531" s="570" t="s">
        <v>1953</v>
      </c>
      <c r="F16531" s="570" t="s">
        <v>2028</v>
      </c>
      <c r="G16531" s="1210" t="s">
        <v>5</v>
      </c>
      <c r="H16531" s="1426">
        <v>23</v>
      </c>
      <c r="I16531" s="1426">
        <v>110</v>
      </c>
      <c r="J16531" s="1426">
        <v>1.22892491E-2</v>
      </c>
      <c r="K16531" s="1426">
        <v>1.117204E-4</v>
      </c>
      <c r="L16531" s="1329" t="s">
        <v>4</v>
      </c>
    </row>
    <row r="16532" spans="2:12" x14ac:dyDescent="0.35">
      <c r="B16532" s="856" t="s">
        <v>4065</v>
      </c>
      <c r="C16532" s="568" t="s">
        <v>2313</v>
      </c>
      <c r="D16532" s="569" t="s">
        <v>2408</v>
      </c>
      <c r="E16532" s="570" t="s">
        <v>1961</v>
      </c>
      <c r="F16532" s="570" t="s">
        <v>1958</v>
      </c>
      <c r="G16532" s="1210" t="s">
        <v>41</v>
      </c>
      <c r="H16532" s="1426">
        <v>1</v>
      </c>
      <c r="I16532" s="1426">
        <v>38</v>
      </c>
      <c r="J16532" s="1426">
        <v>1.194612E-4</v>
      </c>
      <c r="K16532" s="1426">
        <v>3.1437000000000001E-6</v>
      </c>
      <c r="L16532" s="1329" t="s">
        <v>4</v>
      </c>
    </row>
    <row r="16533" spans="2:12" x14ac:dyDescent="0.35">
      <c r="B16533" s="856" t="s">
        <v>4065</v>
      </c>
      <c r="C16533" s="568" t="s">
        <v>2394</v>
      </c>
      <c r="D16533" s="569" t="s">
        <v>3971</v>
      </c>
      <c r="E16533" s="570" t="s">
        <v>1961</v>
      </c>
      <c r="F16533" s="570" t="s">
        <v>2028</v>
      </c>
      <c r="G16533" s="1210" t="s">
        <v>5</v>
      </c>
      <c r="H16533" s="1426">
        <v>67</v>
      </c>
      <c r="I16533" s="1426">
        <v>155</v>
      </c>
      <c r="J16533" s="1426">
        <v>3.26474795E-2</v>
      </c>
      <c r="K16533" s="1426">
        <v>2.1062890000000001E-4</v>
      </c>
      <c r="L16533" s="1329" t="s">
        <v>4</v>
      </c>
    </row>
    <row r="16534" spans="2:12" x14ac:dyDescent="0.35">
      <c r="B16534" s="856" t="s">
        <v>4065</v>
      </c>
      <c r="C16534" s="568" t="s">
        <v>2502</v>
      </c>
      <c r="D16534" s="569" t="s">
        <v>2875</v>
      </c>
      <c r="E16534" s="570" t="s">
        <v>1961</v>
      </c>
      <c r="F16534" s="570" t="s">
        <v>2028</v>
      </c>
      <c r="G16534" s="1210" t="s">
        <v>5</v>
      </c>
      <c r="H16534" s="1426">
        <v>7</v>
      </c>
      <c r="I16534" s="1426">
        <v>115</v>
      </c>
      <c r="J16534" s="1426">
        <v>2.5306905000000001E-3</v>
      </c>
      <c r="K16534" s="1426">
        <v>2.2005999999999999E-5</v>
      </c>
      <c r="L16534" s="1329" t="s">
        <v>4</v>
      </c>
    </row>
    <row r="16535" spans="2:12" x14ac:dyDescent="0.35">
      <c r="B16535" s="856" t="s">
        <v>4065</v>
      </c>
      <c r="C16535" s="568" t="s">
        <v>2503</v>
      </c>
      <c r="D16535" s="569" t="s">
        <v>2193</v>
      </c>
      <c r="E16535" s="570" t="s">
        <v>1953</v>
      </c>
      <c r="F16535" s="570" t="s">
        <v>2028</v>
      </c>
      <c r="G16535" s="1210" t="s">
        <v>5</v>
      </c>
      <c r="H16535" s="1426">
        <v>5</v>
      </c>
      <c r="I16535" s="1426">
        <v>222</v>
      </c>
      <c r="J16535" s="1426">
        <v>5.3917258999999999E-3</v>
      </c>
      <c r="K16535" s="1426">
        <v>2.42871E-5</v>
      </c>
      <c r="L16535" s="1329" t="s">
        <v>4</v>
      </c>
    </row>
    <row r="16536" spans="2:12" x14ac:dyDescent="0.35">
      <c r="B16536" s="856" t="s">
        <v>4065</v>
      </c>
      <c r="C16536" s="568" t="s">
        <v>2503</v>
      </c>
      <c r="D16536" s="569" t="s">
        <v>2055</v>
      </c>
      <c r="E16536" s="570" t="s">
        <v>1953</v>
      </c>
      <c r="F16536" s="570" t="s">
        <v>2028</v>
      </c>
      <c r="G16536" s="1210" t="s">
        <v>5</v>
      </c>
      <c r="H16536" s="1426">
        <v>40</v>
      </c>
      <c r="I16536" s="1426">
        <v>117</v>
      </c>
      <c r="J16536" s="1426">
        <v>2.2732682099999998E-2</v>
      </c>
      <c r="K16536" s="1426">
        <v>1.942964E-4</v>
      </c>
      <c r="L16536" s="1329" t="s">
        <v>4</v>
      </c>
    </row>
    <row r="16537" spans="2:12" x14ac:dyDescent="0.35">
      <c r="B16537" s="856" t="s">
        <v>4065</v>
      </c>
      <c r="C16537" s="568" t="s">
        <v>2625</v>
      </c>
      <c r="D16537" s="569" t="s">
        <v>2122</v>
      </c>
      <c r="E16537" s="570" t="s">
        <v>1961</v>
      </c>
      <c r="F16537" s="570" t="s">
        <v>1958</v>
      </c>
      <c r="G16537" s="1210" t="s">
        <v>41</v>
      </c>
      <c r="H16537" s="1426">
        <v>1</v>
      </c>
      <c r="I16537" s="1426">
        <v>314</v>
      </c>
      <c r="J16537" s="1426">
        <v>9.8712650000000002E-4</v>
      </c>
      <c r="K16537" s="1426">
        <v>3.1437000000000001E-6</v>
      </c>
      <c r="L16537" s="1329" t="s">
        <v>4</v>
      </c>
    </row>
    <row r="16538" spans="2:12" x14ac:dyDescent="0.35">
      <c r="B16538" s="856" t="s">
        <v>4065</v>
      </c>
      <c r="C16538" s="568" t="s">
        <v>2314</v>
      </c>
      <c r="D16538" s="569" t="s">
        <v>2344</v>
      </c>
      <c r="E16538" s="570" t="s">
        <v>1961</v>
      </c>
      <c r="F16538" s="570" t="s">
        <v>2028</v>
      </c>
      <c r="G16538" s="1210" t="s">
        <v>5</v>
      </c>
      <c r="H16538" s="1426">
        <v>307</v>
      </c>
      <c r="I16538" s="1426">
        <v>103</v>
      </c>
      <c r="J16538" s="1426">
        <v>9.9407409700000005E-2</v>
      </c>
      <c r="K16538" s="1426">
        <v>9.6512050000000004E-4</v>
      </c>
      <c r="L16538" s="1329" t="s">
        <v>4</v>
      </c>
    </row>
    <row r="16539" spans="2:12" x14ac:dyDescent="0.35">
      <c r="B16539" s="856" t="s">
        <v>4065</v>
      </c>
      <c r="C16539" s="568" t="s">
        <v>2317</v>
      </c>
      <c r="D16539" s="569" t="s">
        <v>2332</v>
      </c>
      <c r="E16539" s="570" t="s">
        <v>1961</v>
      </c>
      <c r="F16539" s="570" t="s">
        <v>2028</v>
      </c>
      <c r="G16539" s="1210" t="s">
        <v>5</v>
      </c>
      <c r="H16539" s="1426">
        <v>72</v>
      </c>
      <c r="I16539" s="1426">
        <v>242</v>
      </c>
      <c r="J16539" s="1426">
        <v>5.4776088899999999E-2</v>
      </c>
      <c r="K16539" s="1426">
        <v>2.2634749999999999E-4</v>
      </c>
      <c r="L16539" s="1329" t="s">
        <v>4</v>
      </c>
    </row>
    <row r="16540" spans="2:12" x14ac:dyDescent="0.35">
      <c r="B16540" s="856" t="s">
        <v>4065</v>
      </c>
      <c r="C16540" s="568" t="s">
        <v>2397</v>
      </c>
      <c r="D16540" s="569" t="s">
        <v>2408</v>
      </c>
      <c r="E16540" s="570" t="s">
        <v>1961</v>
      </c>
      <c r="F16540" s="570" t="s">
        <v>1958</v>
      </c>
      <c r="G16540" s="1210" t="s">
        <v>41</v>
      </c>
      <c r="H16540" s="1426">
        <v>1</v>
      </c>
      <c r="I16540" s="1426">
        <v>28</v>
      </c>
      <c r="J16540" s="1426">
        <v>8.8023999999999996E-5</v>
      </c>
      <c r="K16540" s="1426">
        <v>3.1437000000000001E-6</v>
      </c>
      <c r="L16540" s="1329" t="s">
        <v>4</v>
      </c>
    </row>
    <row r="16541" spans="2:12" x14ac:dyDescent="0.35">
      <c r="B16541" s="856" t="s">
        <v>4065</v>
      </c>
      <c r="C16541" s="568" t="s">
        <v>2101</v>
      </c>
      <c r="D16541" s="569" t="s">
        <v>1964</v>
      </c>
      <c r="E16541" s="570" t="s">
        <v>1953</v>
      </c>
      <c r="F16541" s="570" t="s">
        <v>2028</v>
      </c>
      <c r="G16541" s="1210" t="s">
        <v>5</v>
      </c>
      <c r="H16541" s="1426">
        <v>1</v>
      </c>
      <c r="I16541" s="1426">
        <v>7</v>
      </c>
      <c r="J16541" s="1426">
        <v>3.4001899999999997E-5</v>
      </c>
      <c r="K16541" s="1426">
        <v>4.8574000000000003E-6</v>
      </c>
      <c r="L16541" s="1329" t="s">
        <v>4</v>
      </c>
    </row>
    <row r="16542" spans="2:12" x14ac:dyDescent="0.35">
      <c r="B16542" s="856" t="s">
        <v>4065</v>
      </c>
      <c r="C16542" s="568" t="s">
        <v>3374</v>
      </c>
      <c r="D16542" s="569" t="s">
        <v>2714</v>
      </c>
      <c r="E16542" s="570" t="s">
        <v>1953</v>
      </c>
      <c r="F16542" s="570" t="s">
        <v>1954</v>
      </c>
      <c r="G16542" s="1210" t="s">
        <v>1955</v>
      </c>
      <c r="H16542" s="1426">
        <v>7</v>
      </c>
      <c r="I16542" s="1426">
        <v>124</v>
      </c>
      <c r="J16542" s="1426">
        <v>4.2162325E-3</v>
      </c>
      <c r="K16542" s="1426">
        <v>3.4001899999999997E-5</v>
      </c>
      <c r="L16542" s="1329" t="s">
        <v>4</v>
      </c>
    </row>
    <row r="16543" spans="2:12" x14ac:dyDescent="0.35">
      <c r="B16543" s="856" t="s">
        <v>4065</v>
      </c>
      <c r="C16543" s="568" t="s">
        <v>2105</v>
      </c>
      <c r="D16543" s="569" t="s">
        <v>2091</v>
      </c>
      <c r="E16543" s="570" t="s">
        <v>1953</v>
      </c>
      <c r="F16543" s="570" t="s">
        <v>1954</v>
      </c>
      <c r="G16543" s="1210" t="s">
        <v>1955</v>
      </c>
      <c r="H16543" s="1426">
        <v>75</v>
      </c>
      <c r="I16543" s="1426">
        <v>3</v>
      </c>
      <c r="J16543" s="1426">
        <v>1.0929174E-3</v>
      </c>
      <c r="K16543" s="1426">
        <v>3.6430579999999999E-4</v>
      </c>
      <c r="L16543" s="1329" t="s">
        <v>4</v>
      </c>
    </row>
    <row r="16544" spans="2:12" x14ac:dyDescent="0.35">
      <c r="B16544" s="856" t="s">
        <v>4065</v>
      </c>
      <c r="C16544" s="568" t="s">
        <v>2665</v>
      </c>
      <c r="D16544" s="569" t="s">
        <v>2078</v>
      </c>
      <c r="E16544" s="570" t="s">
        <v>1953</v>
      </c>
      <c r="F16544" s="570" t="s">
        <v>1954</v>
      </c>
      <c r="G16544" s="1210" t="s">
        <v>1955</v>
      </c>
      <c r="H16544" s="1426">
        <v>29</v>
      </c>
      <c r="I16544" s="1426">
        <v>144</v>
      </c>
      <c r="J16544" s="1426">
        <v>2.0284547100000001E-2</v>
      </c>
      <c r="K16544" s="1426">
        <v>1.4086489999999999E-4</v>
      </c>
      <c r="L16544" s="1329" t="s">
        <v>4</v>
      </c>
    </row>
    <row r="16545" spans="2:12" x14ac:dyDescent="0.35">
      <c r="B16545" s="856" t="s">
        <v>4065</v>
      </c>
      <c r="C16545" s="568" t="s">
        <v>3671</v>
      </c>
      <c r="D16545" s="569" t="s">
        <v>2481</v>
      </c>
      <c r="E16545" s="570" t="s">
        <v>3</v>
      </c>
      <c r="F16545" s="570" t="s">
        <v>1975</v>
      </c>
      <c r="G16545" s="1210" t="s">
        <v>1976</v>
      </c>
      <c r="H16545" s="1426">
        <v>51</v>
      </c>
      <c r="I16545" s="1426">
        <v>289</v>
      </c>
      <c r="J16545" s="1426">
        <v>4.5424706699999998E-2</v>
      </c>
      <c r="K16545" s="1426">
        <v>1.5717889999999999E-4</v>
      </c>
      <c r="L16545" s="1329" t="s">
        <v>4</v>
      </c>
    </row>
    <row r="16546" spans="2:12" x14ac:dyDescent="0.35">
      <c r="B16546" s="856" t="s">
        <v>4065</v>
      </c>
      <c r="C16546" s="568" t="s">
        <v>2859</v>
      </c>
      <c r="D16546" s="569" t="s">
        <v>1980</v>
      </c>
      <c r="E16546" s="570" t="s">
        <v>1961</v>
      </c>
      <c r="F16546" s="570" t="s">
        <v>1958</v>
      </c>
      <c r="G16546" s="1210" t="s">
        <v>41</v>
      </c>
      <c r="H16546" s="1426">
        <v>1</v>
      </c>
      <c r="I16546" s="1426">
        <v>126</v>
      </c>
      <c r="J16546" s="1426">
        <v>3.9610809999999998E-4</v>
      </c>
      <c r="K16546" s="1426">
        <v>3.1437000000000001E-6</v>
      </c>
      <c r="L16546" s="1329" t="s">
        <v>4</v>
      </c>
    </row>
    <row r="16547" spans="2:12" x14ac:dyDescent="0.35">
      <c r="B16547" s="856" t="s">
        <v>4065</v>
      </c>
      <c r="C16547" s="568" t="s">
        <v>3251</v>
      </c>
      <c r="D16547" s="569" t="s">
        <v>2687</v>
      </c>
      <c r="E16547" s="570" t="s">
        <v>1961</v>
      </c>
      <c r="F16547" s="570" t="s">
        <v>2028</v>
      </c>
      <c r="G16547" s="1210" t="s">
        <v>5</v>
      </c>
      <c r="H16547" s="1426">
        <v>348</v>
      </c>
      <c r="I16547" s="1426">
        <v>8</v>
      </c>
      <c r="J16547" s="1426">
        <v>8.7521023999999996E-3</v>
      </c>
      <c r="K16547" s="1426">
        <v>1.0940127999999999E-3</v>
      </c>
      <c r="L16547" s="1329" t="s">
        <v>4</v>
      </c>
    </row>
    <row r="16548" spans="2:12" x14ac:dyDescent="0.35">
      <c r="B16548" s="856" t="s">
        <v>4065</v>
      </c>
      <c r="C16548" s="568" t="s">
        <v>2328</v>
      </c>
      <c r="D16548" s="569" t="s">
        <v>2211</v>
      </c>
      <c r="E16548" s="570" t="s">
        <v>1953</v>
      </c>
      <c r="F16548" s="570" t="s">
        <v>2028</v>
      </c>
      <c r="G16548" s="1210" t="s">
        <v>5</v>
      </c>
      <c r="H16548" s="1426">
        <v>1</v>
      </c>
      <c r="I16548" s="1426">
        <v>26</v>
      </c>
      <c r="J16548" s="1426">
        <v>1.2629270000000001E-4</v>
      </c>
      <c r="K16548" s="1426">
        <v>4.8574000000000003E-6</v>
      </c>
      <c r="L16548" s="1329" t="s">
        <v>4</v>
      </c>
    </row>
    <row r="16549" spans="2:12" x14ac:dyDescent="0.35">
      <c r="B16549" s="856" t="s">
        <v>4065</v>
      </c>
      <c r="C16549" s="568" t="s">
        <v>3070</v>
      </c>
      <c r="D16549" s="569" t="s">
        <v>2063</v>
      </c>
      <c r="E16549" s="570" t="s">
        <v>1953</v>
      </c>
      <c r="F16549" s="570" t="s">
        <v>2028</v>
      </c>
      <c r="G16549" s="1210" t="s">
        <v>5</v>
      </c>
      <c r="H16549" s="1426">
        <v>405</v>
      </c>
      <c r="I16549" s="1329">
        <v>0</v>
      </c>
      <c r="J16549" s="1426">
        <v>0</v>
      </c>
      <c r="K16549" s="1426">
        <v>1.9672512999999998E-3</v>
      </c>
      <c r="L16549" s="1329" t="s">
        <v>4</v>
      </c>
    </row>
    <row r="16550" spans="2:12" x14ac:dyDescent="0.35">
      <c r="B16550" s="856" t="s">
        <v>4065</v>
      </c>
      <c r="C16550" s="568" t="s">
        <v>2166</v>
      </c>
      <c r="D16550" s="569" t="s">
        <v>2305</v>
      </c>
      <c r="E16550" s="570" t="s">
        <v>1961</v>
      </c>
      <c r="F16550" s="570" t="s">
        <v>1958</v>
      </c>
      <c r="G16550" s="1210" t="s">
        <v>41</v>
      </c>
      <c r="H16550" s="1426">
        <v>1</v>
      </c>
      <c r="I16550" s="1426">
        <v>178</v>
      </c>
      <c r="J16550" s="1426">
        <v>5.5958129999999996E-4</v>
      </c>
      <c r="K16550" s="1426">
        <v>3.1437000000000001E-6</v>
      </c>
      <c r="L16550" s="1329" t="s">
        <v>4</v>
      </c>
    </row>
    <row r="16551" spans="2:12" x14ac:dyDescent="0.35">
      <c r="B16551" s="856" t="s">
        <v>4065</v>
      </c>
      <c r="C16551" s="568" t="s">
        <v>2954</v>
      </c>
      <c r="D16551" s="569" t="s">
        <v>2435</v>
      </c>
      <c r="E16551" s="570" t="s">
        <v>3</v>
      </c>
      <c r="F16551" s="570" t="s">
        <v>1958</v>
      </c>
      <c r="G16551" s="1210" t="s">
        <v>41</v>
      </c>
      <c r="H16551" s="1426">
        <v>1</v>
      </c>
      <c r="I16551" s="1426">
        <v>494</v>
      </c>
      <c r="J16551" s="1426">
        <v>1.5224781000000001E-3</v>
      </c>
      <c r="K16551" s="1426">
        <v>3.0819000000000001E-6</v>
      </c>
      <c r="L16551" s="1329" t="s">
        <v>4</v>
      </c>
    </row>
    <row r="16552" spans="2:12" x14ac:dyDescent="0.35">
      <c r="B16552" s="856" t="s">
        <v>4065</v>
      </c>
      <c r="C16552" s="568" t="s">
        <v>2958</v>
      </c>
      <c r="D16552" s="569" t="s">
        <v>2510</v>
      </c>
      <c r="E16552" s="570" t="s">
        <v>1953</v>
      </c>
      <c r="F16552" s="570" t="s">
        <v>1958</v>
      </c>
      <c r="G16552" s="1210" t="s">
        <v>1962</v>
      </c>
      <c r="H16552" s="1426">
        <v>9</v>
      </c>
      <c r="I16552" s="1426">
        <v>8</v>
      </c>
      <c r="J16552" s="1426">
        <v>3.4973360000000001E-4</v>
      </c>
      <c r="K16552" s="1426">
        <v>4.3716700000000001E-5</v>
      </c>
      <c r="L16552" s="1329" t="s">
        <v>4</v>
      </c>
    </row>
    <row r="16553" spans="2:12" x14ac:dyDescent="0.35">
      <c r="B16553" s="856" t="s">
        <v>4065</v>
      </c>
      <c r="C16553" s="568" t="s">
        <v>2341</v>
      </c>
      <c r="D16553" s="569" t="s">
        <v>2222</v>
      </c>
      <c r="E16553" s="570" t="s">
        <v>1953</v>
      </c>
      <c r="F16553" s="570" t="s">
        <v>1958</v>
      </c>
      <c r="G16553" s="1210" t="s">
        <v>1962</v>
      </c>
      <c r="H16553" s="1426">
        <v>1</v>
      </c>
      <c r="I16553" s="1426">
        <v>120</v>
      </c>
      <c r="J16553" s="1426">
        <v>5.8288929999999995E-4</v>
      </c>
      <c r="K16553" s="1426">
        <v>4.8574000000000003E-6</v>
      </c>
      <c r="L16553" s="1329" t="s">
        <v>4</v>
      </c>
    </row>
    <row r="16554" spans="2:12" x14ac:dyDescent="0.35">
      <c r="B16554" s="856" t="s">
        <v>4065</v>
      </c>
      <c r="C16554" s="568" t="s">
        <v>2866</v>
      </c>
      <c r="D16554" s="569" t="s">
        <v>1988</v>
      </c>
      <c r="E16554" s="570" t="s">
        <v>1953</v>
      </c>
      <c r="F16554" s="570" t="s">
        <v>1958</v>
      </c>
      <c r="G16554" s="1210" t="s">
        <v>1962</v>
      </c>
      <c r="H16554" s="1426">
        <v>1</v>
      </c>
      <c r="I16554" s="1426">
        <v>58</v>
      </c>
      <c r="J16554" s="1426">
        <v>2.8172979999999999E-4</v>
      </c>
      <c r="K16554" s="1426">
        <v>4.8574000000000003E-6</v>
      </c>
      <c r="L16554" s="1329" t="s">
        <v>4</v>
      </c>
    </row>
    <row r="16555" spans="2:12" x14ac:dyDescent="0.35">
      <c r="B16555" s="856" t="s">
        <v>4065</v>
      </c>
      <c r="C16555" s="568" t="s">
        <v>2769</v>
      </c>
      <c r="D16555" s="569" t="s">
        <v>2059</v>
      </c>
      <c r="E16555" s="570" t="s">
        <v>1953</v>
      </c>
      <c r="F16555" s="570" t="s">
        <v>2010</v>
      </c>
      <c r="G16555" s="1210" t="s">
        <v>2011</v>
      </c>
      <c r="H16555" s="1426">
        <v>1</v>
      </c>
      <c r="I16555" s="1426">
        <v>123</v>
      </c>
      <c r="J16555" s="1426">
        <v>5.9746150000000004E-4</v>
      </c>
      <c r="K16555" s="1426">
        <v>4.8574000000000003E-6</v>
      </c>
      <c r="L16555" s="1329" t="s">
        <v>4</v>
      </c>
    </row>
    <row r="16556" spans="2:12" x14ac:dyDescent="0.35">
      <c r="B16556" s="856" t="s">
        <v>4065</v>
      </c>
      <c r="C16556" s="568" t="s">
        <v>2573</v>
      </c>
      <c r="D16556" s="569" t="s">
        <v>2157</v>
      </c>
      <c r="E16556" s="570" t="s">
        <v>1953</v>
      </c>
      <c r="F16556" s="570" t="s">
        <v>2005</v>
      </c>
      <c r="G16556" s="1210" t="s">
        <v>2005</v>
      </c>
      <c r="H16556" s="1426">
        <v>2</v>
      </c>
      <c r="I16556" s="1426">
        <v>212</v>
      </c>
      <c r="J16556" s="1426">
        <v>2.0595421000000002E-3</v>
      </c>
      <c r="K16556" s="1426">
        <v>9.7148000000000006E-6</v>
      </c>
      <c r="L16556" s="1329" t="s">
        <v>4</v>
      </c>
    </row>
    <row r="16557" spans="2:12" x14ac:dyDescent="0.35">
      <c r="B16557" s="856" t="s">
        <v>4065</v>
      </c>
      <c r="C16557" s="568" t="s">
        <v>3083</v>
      </c>
      <c r="D16557" s="569" t="s">
        <v>2298</v>
      </c>
      <c r="E16557" s="570" t="s">
        <v>1961</v>
      </c>
      <c r="F16557" s="570" t="s">
        <v>2010</v>
      </c>
      <c r="G16557" s="1210" t="s">
        <v>2011</v>
      </c>
      <c r="H16557" s="1426">
        <v>1</v>
      </c>
      <c r="I16557" s="1426">
        <v>161</v>
      </c>
      <c r="J16557" s="1426">
        <v>5.0613809999999998E-4</v>
      </c>
      <c r="K16557" s="1426">
        <v>3.1437000000000001E-6</v>
      </c>
      <c r="L16557" s="1329" t="s">
        <v>4</v>
      </c>
    </row>
    <row r="16558" spans="2:12" x14ac:dyDescent="0.35">
      <c r="B16558" s="856" t="s">
        <v>4065</v>
      </c>
      <c r="C16558" s="568" t="s">
        <v>3084</v>
      </c>
      <c r="D16558" s="569" t="s">
        <v>2211</v>
      </c>
      <c r="E16558" s="570" t="s">
        <v>1953</v>
      </c>
      <c r="F16558" s="570" t="s">
        <v>1958</v>
      </c>
      <c r="G16558" s="1210" t="s">
        <v>41</v>
      </c>
      <c r="H16558" s="1426">
        <v>1</v>
      </c>
      <c r="I16558" s="1426">
        <v>92</v>
      </c>
      <c r="J16558" s="1426">
        <v>4.4688179999999999E-4</v>
      </c>
      <c r="K16558" s="1426">
        <v>4.8574000000000003E-6</v>
      </c>
      <c r="L16558" s="1329" t="s">
        <v>4</v>
      </c>
    </row>
    <row r="16559" spans="2:12" x14ac:dyDescent="0.35">
      <c r="B16559" s="856" t="s">
        <v>4065</v>
      </c>
      <c r="C16559" s="568" t="s">
        <v>3341</v>
      </c>
      <c r="D16559" s="569" t="s">
        <v>2417</v>
      </c>
      <c r="E16559" s="570" t="s">
        <v>1953</v>
      </c>
      <c r="F16559" s="570" t="s">
        <v>2005</v>
      </c>
      <c r="G16559" s="1210" t="s">
        <v>2005</v>
      </c>
      <c r="H16559" s="1426">
        <v>1</v>
      </c>
      <c r="I16559" s="1426">
        <v>162</v>
      </c>
      <c r="J16559" s="1426">
        <v>7.8690050000000005E-4</v>
      </c>
      <c r="K16559" s="1426">
        <v>4.8574000000000003E-6</v>
      </c>
      <c r="L16559" s="1329" t="s">
        <v>4</v>
      </c>
    </row>
    <row r="16560" spans="2:12" x14ac:dyDescent="0.35">
      <c r="B16560" s="856" t="s">
        <v>4065</v>
      </c>
      <c r="C16560" s="568" t="s">
        <v>3278</v>
      </c>
      <c r="D16560" s="569" t="s">
        <v>2080</v>
      </c>
      <c r="E16560" s="570" t="s">
        <v>3</v>
      </c>
      <c r="F16560" s="570" t="s">
        <v>2071</v>
      </c>
      <c r="G16560" s="1210" t="s">
        <v>2203</v>
      </c>
      <c r="H16560" s="1426">
        <v>1</v>
      </c>
      <c r="I16560" s="1426">
        <v>124</v>
      </c>
      <c r="J16560" s="1426">
        <v>3.8216049999999999E-4</v>
      </c>
      <c r="K16560" s="1426">
        <v>3.0819000000000001E-6</v>
      </c>
      <c r="L16560" s="1329" t="s">
        <v>4</v>
      </c>
    </row>
    <row r="16561" spans="2:12" x14ac:dyDescent="0.35">
      <c r="B16561" s="856" t="s">
        <v>4065</v>
      </c>
      <c r="C16561" s="568" t="s">
        <v>2792</v>
      </c>
      <c r="D16561" s="569" t="s">
        <v>2758</v>
      </c>
      <c r="E16561" s="570" t="s">
        <v>1961</v>
      </c>
      <c r="F16561" s="570" t="s">
        <v>1981</v>
      </c>
      <c r="G16561" s="1210" t="s">
        <v>5</v>
      </c>
      <c r="H16561" s="1426">
        <v>2</v>
      </c>
      <c r="I16561" s="1426">
        <v>68</v>
      </c>
      <c r="J16561" s="1426">
        <v>4.275452E-4</v>
      </c>
      <c r="K16561" s="1426">
        <v>6.2874000000000001E-6</v>
      </c>
      <c r="L16561" s="1329" t="s">
        <v>4</v>
      </c>
    </row>
    <row r="16562" spans="2:12" x14ac:dyDescent="0.35">
      <c r="B16562" s="856" t="s">
        <v>4065</v>
      </c>
      <c r="C16562" s="568" t="s">
        <v>2975</v>
      </c>
      <c r="D16562" s="569" t="s">
        <v>2298</v>
      </c>
      <c r="E16562" s="570" t="s">
        <v>1961</v>
      </c>
      <c r="F16562" s="570" t="s">
        <v>2010</v>
      </c>
      <c r="G16562" s="1210" t="s">
        <v>2011</v>
      </c>
      <c r="H16562" s="1426">
        <v>1</v>
      </c>
      <c r="I16562" s="1426">
        <v>504</v>
      </c>
      <c r="J16562" s="1426">
        <v>1.5844323000000001E-3</v>
      </c>
      <c r="K16562" s="1426">
        <v>3.1437000000000001E-6</v>
      </c>
      <c r="L16562" s="1329" t="s">
        <v>4</v>
      </c>
    </row>
    <row r="16563" spans="2:12" x14ac:dyDescent="0.35">
      <c r="B16563" s="856" t="s">
        <v>4065</v>
      </c>
      <c r="C16563" s="568" t="s">
        <v>3778</v>
      </c>
      <c r="D16563" s="569" t="s">
        <v>2285</v>
      </c>
      <c r="E16563" s="570" t="s">
        <v>3</v>
      </c>
      <c r="F16563" s="570" t="s">
        <v>1975</v>
      </c>
      <c r="G16563" s="1210" t="s">
        <v>1976</v>
      </c>
      <c r="H16563" s="1426">
        <v>1</v>
      </c>
      <c r="I16563" s="1426">
        <v>70</v>
      </c>
      <c r="J16563" s="1426">
        <v>2.157358E-4</v>
      </c>
      <c r="K16563" s="1426">
        <v>3.0819000000000001E-6</v>
      </c>
      <c r="L16563" s="1329" t="s">
        <v>4</v>
      </c>
    </row>
    <row r="16564" spans="2:12" x14ac:dyDescent="0.35">
      <c r="B16564" s="856" t="s">
        <v>4065</v>
      </c>
      <c r="C16564" s="568" t="s">
        <v>3513</v>
      </c>
      <c r="D16564" s="569" t="s">
        <v>2053</v>
      </c>
      <c r="E16564" s="570" t="s">
        <v>1953</v>
      </c>
      <c r="F16564" s="570" t="s">
        <v>1958</v>
      </c>
      <c r="G16564" s="1210" t="s">
        <v>41</v>
      </c>
      <c r="H16564" s="1426">
        <v>1</v>
      </c>
      <c r="I16564" s="1426">
        <v>80</v>
      </c>
      <c r="J16564" s="1426">
        <v>3.8859289999999998E-4</v>
      </c>
      <c r="K16564" s="1426">
        <v>4.8574000000000003E-6</v>
      </c>
      <c r="L16564" s="1329" t="s">
        <v>4</v>
      </c>
    </row>
    <row r="16565" spans="2:12" x14ac:dyDescent="0.35">
      <c r="B16565" s="856" t="s">
        <v>4065</v>
      </c>
      <c r="C16565" s="568" t="s">
        <v>3154</v>
      </c>
      <c r="D16565" s="569" t="s">
        <v>2758</v>
      </c>
      <c r="E16565" s="570" t="s">
        <v>1961</v>
      </c>
      <c r="F16565" s="570" t="s">
        <v>1981</v>
      </c>
      <c r="G16565" s="1210" t="s">
        <v>5</v>
      </c>
      <c r="H16565" s="1426">
        <v>2</v>
      </c>
      <c r="I16565" s="1426">
        <v>64</v>
      </c>
      <c r="J16565" s="1426">
        <v>4.0239550000000001E-4</v>
      </c>
      <c r="K16565" s="1426">
        <v>6.2874000000000001E-6</v>
      </c>
      <c r="L16565" s="1329" t="s">
        <v>4</v>
      </c>
    </row>
    <row r="16566" spans="2:12" x14ac:dyDescent="0.35">
      <c r="B16566" s="856" t="s">
        <v>4065</v>
      </c>
      <c r="C16566" s="568" t="s">
        <v>2439</v>
      </c>
      <c r="D16566" s="569" t="s">
        <v>2061</v>
      </c>
      <c r="E16566" s="570" t="s">
        <v>1961</v>
      </c>
      <c r="F16566" s="570" t="s">
        <v>1958</v>
      </c>
      <c r="G16566" s="1210" t="s">
        <v>1962</v>
      </c>
      <c r="H16566" s="1426">
        <v>1</v>
      </c>
      <c r="I16566" s="1426">
        <v>933</v>
      </c>
      <c r="J16566" s="1426">
        <v>2.9330860000000001E-3</v>
      </c>
      <c r="K16566" s="1426">
        <v>3.1437000000000001E-6</v>
      </c>
      <c r="L16566" s="1329" t="s">
        <v>4</v>
      </c>
    </row>
    <row r="16567" spans="2:12" x14ac:dyDescent="0.35">
      <c r="B16567" s="856" t="s">
        <v>4066</v>
      </c>
      <c r="C16567" s="568" t="s">
        <v>3912</v>
      </c>
      <c r="D16567" s="569" t="s">
        <v>1968</v>
      </c>
      <c r="E16567" s="570" t="s">
        <v>1953</v>
      </c>
      <c r="F16567" s="570" t="s">
        <v>2010</v>
      </c>
      <c r="G16567" s="1210" t="s">
        <v>2011</v>
      </c>
      <c r="H16567" s="1426">
        <v>4</v>
      </c>
      <c r="I16567" s="1426">
        <v>492</v>
      </c>
      <c r="J16567" s="1426">
        <v>9.5593842999999994E-3</v>
      </c>
      <c r="K16567" s="1426">
        <v>1.9429600000000001E-5</v>
      </c>
      <c r="L16567" s="1329" t="s">
        <v>4</v>
      </c>
    </row>
    <row r="16568" spans="2:12" x14ac:dyDescent="0.35">
      <c r="B16568" s="856" t="s">
        <v>4066</v>
      </c>
      <c r="C16568" s="568" t="s">
        <v>3541</v>
      </c>
      <c r="D16568" s="569" t="s">
        <v>2515</v>
      </c>
      <c r="E16568" s="570" t="s">
        <v>1961</v>
      </c>
      <c r="F16568" s="570" t="s">
        <v>1958</v>
      </c>
      <c r="G16568" s="1210" t="s">
        <v>41</v>
      </c>
      <c r="H16568" s="1426">
        <v>1</v>
      </c>
      <c r="I16568" s="1426">
        <v>700</v>
      </c>
      <c r="J16568" s="1426">
        <v>2.2006004000000002E-3</v>
      </c>
      <c r="K16568" s="1426">
        <v>3.1437000000000001E-6</v>
      </c>
      <c r="L16568" s="1329" t="s">
        <v>4</v>
      </c>
    </row>
    <row r="16569" spans="2:12" x14ac:dyDescent="0.35">
      <c r="B16569" s="856" t="s">
        <v>4066</v>
      </c>
      <c r="C16569" s="568" t="s">
        <v>3522</v>
      </c>
      <c r="D16569" s="569" t="s">
        <v>3173</v>
      </c>
      <c r="E16569" s="570" t="s">
        <v>3</v>
      </c>
      <c r="F16569" s="570" t="s">
        <v>2010</v>
      </c>
      <c r="G16569" s="1210" t="s">
        <v>2011</v>
      </c>
      <c r="H16569" s="1426">
        <v>1</v>
      </c>
      <c r="I16569" s="1426">
        <v>566</v>
      </c>
      <c r="J16569" s="1426">
        <v>1.7443777999999999E-3</v>
      </c>
      <c r="K16569" s="1426">
        <v>3.0819000000000001E-6</v>
      </c>
      <c r="L16569" s="1329" t="s">
        <v>4</v>
      </c>
    </row>
    <row r="16570" spans="2:12" x14ac:dyDescent="0.35">
      <c r="B16570" s="856" t="s">
        <v>4066</v>
      </c>
      <c r="C16570" s="568" t="s">
        <v>3755</v>
      </c>
      <c r="D16570" s="569" t="s">
        <v>2193</v>
      </c>
      <c r="E16570" s="570" t="s">
        <v>1953</v>
      </c>
      <c r="F16570" s="570" t="s">
        <v>1958</v>
      </c>
      <c r="G16570" s="1210" t="s">
        <v>41</v>
      </c>
      <c r="H16570" s="1426">
        <v>1</v>
      </c>
      <c r="I16570" s="1426">
        <v>476</v>
      </c>
      <c r="J16570" s="1426">
        <v>2.3121274999999999E-3</v>
      </c>
      <c r="K16570" s="1426">
        <v>4.8574000000000003E-6</v>
      </c>
      <c r="L16570" s="1329" t="s">
        <v>4</v>
      </c>
    </row>
    <row r="16571" spans="2:12" x14ac:dyDescent="0.35">
      <c r="B16571" s="856" t="s">
        <v>4066</v>
      </c>
      <c r="C16571" s="568" t="s">
        <v>2831</v>
      </c>
      <c r="D16571" s="569" t="s">
        <v>2221</v>
      </c>
      <c r="E16571" s="570" t="s">
        <v>1961</v>
      </c>
      <c r="F16571" s="570" t="s">
        <v>1954</v>
      </c>
      <c r="G16571" s="1210" t="s">
        <v>1955</v>
      </c>
      <c r="H16571" s="1426">
        <v>2</v>
      </c>
      <c r="I16571" s="1426">
        <v>379</v>
      </c>
      <c r="J16571" s="1426">
        <v>2.3829359E-3</v>
      </c>
      <c r="K16571" s="1426">
        <v>6.2874000000000001E-6</v>
      </c>
      <c r="L16571" s="1329" t="s">
        <v>4</v>
      </c>
    </row>
    <row r="16572" spans="2:12" x14ac:dyDescent="0.35">
      <c r="B16572" s="856" t="s">
        <v>4066</v>
      </c>
      <c r="C16572" s="568" t="s">
        <v>3025</v>
      </c>
      <c r="D16572" s="569" t="s">
        <v>3294</v>
      </c>
      <c r="E16572" s="570" t="s">
        <v>1961</v>
      </c>
      <c r="F16572" s="570" t="s">
        <v>1958</v>
      </c>
      <c r="G16572" s="1210" t="s">
        <v>41</v>
      </c>
      <c r="H16572" s="1426">
        <v>1</v>
      </c>
      <c r="I16572" s="1426">
        <v>483</v>
      </c>
      <c r="J16572" s="1426">
        <v>1.5184142999999999E-3</v>
      </c>
      <c r="K16572" s="1426">
        <v>3.1437000000000001E-6</v>
      </c>
      <c r="L16572" s="1329" t="s">
        <v>4</v>
      </c>
    </row>
    <row r="16573" spans="2:12" x14ac:dyDescent="0.35">
      <c r="B16573" s="856" t="s">
        <v>4066</v>
      </c>
      <c r="C16573" s="568" t="s">
        <v>2447</v>
      </c>
      <c r="D16573" s="569" t="s">
        <v>2136</v>
      </c>
      <c r="E16573" s="570" t="s">
        <v>1961</v>
      </c>
      <c r="F16573" s="570" t="s">
        <v>2010</v>
      </c>
      <c r="G16573" s="1210" t="s">
        <v>2011</v>
      </c>
      <c r="H16573" s="1426">
        <v>8</v>
      </c>
      <c r="I16573" s="1426">
        <v>124</v>
      </c>
      <c r="J16573" s="1426">
        <v>3.1185651999999999E-3</v>
      </c>
      <c r="K16573" s="1426">
        <v>2.5149700000000001E-5</v>
      </c>
      <c r="L16573" s="1329" t="s">
        <v>4</v>
      </c>
    </row>
    <row r="16574" spans="2:12" x14ac:dyDescent="0.35">
      <c r="B16574" s="856" t="s">
        <v>4066</v>
      </c>
      <c r="C16574" s="568" t="s">
        <v>4019</v>
      </c>
      <c r="D16574" s="569" t="s">
        <v>2244</v>
      </c>
      <c r="E16574" s="570" t="s">
        <v>3</v>
      </c>
      <c r="F16574" s="570" t="s">
        <v>1981</v>
      </c>
      <c r="G16574" s="1210" t="s">
        <v>5</v>
      </c>
      <c r="H16574" s="1426">
        <v>1</v>
      </c>
      <c r="I16574" s="1426">
        <v>638</v>
      </c>
      <c r="J16574" s="1426">
        <v>1.9662773999999999E-3</v>
      </c>
      <c r="K16574" s="1426">
        <v>3.0819000000000001E-6</v>
      </c>
      <c r="L16574" s="1329" t="s">
        <v>4</v>
      </c>
    </row>
    <row r="16575" spans="2:12" x14ac:dyDescent="0.35">
      <c r="B16575" s="856" t="s">
        <v>4066</v>
      </c>
      <c r="C16575" s="568" t="s">
        <v>2454</v>
      </c>
      <c r="D16575" s="569" t="s">
        <v>2303</v>
      </c>
      <c r="E16575" s="570" t="s">
        <v>1953</v>
      </c>
      <c r="F16575" s="570" t="s">
        <v>1958</v>
      </c>
      <c r="G16575" s="1210" t="s">
        <v>41</v>
      </c>
      <c r="H16575" s="1426">
        <v>1</v>
      </c>
      <c r="I16575" s="1426">
        <v>73</v>
      </c>
      <c r="J16575" s="1426">
        <v>3.5459100000000002E-4</v>
      </c>
      <c r="K16575" s="1426">
        <v>4.8574000000000003E-6</v>
      </c>
      <c r="L16575" s="1329" t="s">
        <v>4</v>
      </c>
    </row>
    <row r="16576" spans="2:12" x14ac:dyDescent="0.35">
      <c r="B16576" s="856" t="s">
        <v>4066</v>
      </c>
      <c r="C16576" s="568" t="s">
        <v>2454</v>
      </c>
      <c r="D16576" s="569" t="s">
        <v>2758</v>
      </c>
      <c r="E16576" s="570" t="s">
        <v>1961</v>
      </c>
      <c r="F16576" s="570" t="s">
        <v>2005</v>
      </c>
      <c r="G16576" s="1210" t="s">
        <v>2005</v>
      </c>
      <c r="H16576" s="1426">
        <v>2</v>
      </c>
      <c r="I16576" s="1426">
        <v>103</v>
      </c>
      <c r="J16576" s="1426">
        <v>6.4760529999999998E-4</v>
      </c>
      <c r="K16576" s="1426">
        <v>6.2874000000000001E-6</v>
      </c>
      <c r="L16576" s="1329" t="s">
        <v>4</v>
      </c>
    </row>
    <row r="16577" spans="2:12" x14ac:dyDescent="0.35">
      <c r="B16577" s="856" t="s">
        <v>4066</v>
      </c>
      <c r="C16577" s="568" t="s">
        <v>2885</v>
      </c>
      <c r="D16577" s="569" t="s">
        <v>2547</v>
      </c>
      <c r="E16577" s="570" t="s">
        <v>3</v>
      </c>
      <c r="F16577" s="570" t="s">
        <v>1958</v>
      </c>
      <c r="G16577" s="1210" t="s">
        <v>41</v>
      </c>
      <c r="H16577" s="1426">
        <v>1</v>
      </c>
      <c r="I16577" s="1426">
        <v>11</v>
      </c>
      <c r="J16577" s="1426">
        <v>3.39013E-5</v>
      </c>
      <c r="K16577" s="1426">
        <v>3.0819000000000001E-6</v>
      </c>
      <c r="L16577" s="1329" t="s">
        <v>4</v>
      </c>
    </row>
    <row r="16578" spans="2:12" x14ac:dyDescent="0.35">
      <c r="B16578" s="856" t="s">
        <v>4066</v>
      </c>
      <c r="C16578" s="568" t="s">
        <v>2302</v>
      </c>
      <c r="D16578" s="569" t="s">
        <v>2872</v>
      </c>
      <c r="E16578" s="570" t="s">
        <v>3</v>
      </c>
      <c r="F16578" s="570" t="s">
        <v>2028</v>
      </c>
      <c r="G16578" s="1210" t="s">
        <v>5</v>
      </c>
      <c r="H16578" s="1426">
        <v>88</v>
      </c>
      <c r="I16578" s="1426">
        <v>165</v>
      </c>
      <c r="J16578" s="1426">
        <v>4.4749761899999997E-2</v>
      </c>
      <c r="K16578" s="1426">
        <v>2.712107E-4</v>
      </c>
      <c r="L16578" s="1329" t="s">
        <v>4</v>
      </c>
    </row>
    <row r="16579" spans="2:12" x14ac:dyDescent="0.35">
      <c r="B16579" s="856" t="s">
        <v>4066</v>
      </c>
      <c r="C16579" s="568" t="s">
        <v>3746</v>
      </c>
      <c r="D16579" s="569" t="s">
        <v>2246</v>
      </c>
      <c r="E16579" s="570" t="s">
        <v>1961</v>
      </c>
      <c r="F16579" s="570" t="s">
        <v>1958</v>
      </c>
      <c r="G16579" s="1210" t="s">
        <v>41</v>
      </c>
      <c r="H16579" s="1426">
        <v>1</v>
      </c>
      <c r="I16579" s="1426">
        <v>18</v>
      </c>
      <c r="J16579" s="1426">
        <v>5.6586899999999999E-5</v>
      </c>
      <c r="K16579" s="1426">
        <v>3.1437000000000001E-6</v>
      </c>
      <c r="L16579" s="1329" t="s">
        <v>4</v>
      </c>
    </row>
    <row r="16580" spans="2:12" x14ac:dyDescent="0.35">
      <c r="B16580" s="856" t="s">
        <v>4066</v>
      </c>
      <c r="C16580" s="568" t="s">
        <v>2029</v>
      </c>
      <c r="D16580" s="569" t="s">
        <v>2122</v>
      </c>
      <c r="E16580" s="570" t="s">
        <v>1961</v>
      </c>
      <c r="F16580" s="570" t="s">
        <v>2028</v>
      </c>
      <c r="G16580" s="1210" t="s">
        <v>5</v>
      </c>
      <c r="H16580" s="1426">
        <v>28</v>
      </c>
      <c r="I16580" s="1426">
        <v>216</v>
      </c>
      <c r="J16580" s="1426">
        <v>1.9013187899999999E-2</v>
      </c>
      <c r="K16580" s="1426">
        <v>8.8023999999999996E-5</v>
      </c>
      <c r="L16580" s="1329" t="s">
        <v>4</v>
      </c>
    </row>
    <row r="16581" spans="2:12" x14ac:dyDescent="0.35">
      <c r="B16581" s="856" t="s">
        <v>4066</v>
      </c>
      <c r="C16581" s="568" t="s">
        <v>2029</v>
      </c>
      <c r="D16581" s="569" t="s">
        <v>1983</v>
      </c>
      <c r="E16581" s="570" t="s">
        <v>1953</v>
      </c>
      <c r="F16581" s="570" t="s">
        <v>2028</v>
      </c>
      <c r="G16581" s="1210" t="s">
        <v>5</v>
      </c>
      <c r="H16581" s="1426">
        <v>4</v>
      </c>
      <c r="I16581" s="1426">
        <v>293</v>
      </c>
      <c r="J16581" s="1426">
        <v>5.6928854000000001E-3</v>
      </c>
      <c r="K16581" s="1426">
        <v>1.9429600000000001E-5</v>
      </c>
      <c r="L16581" s="1329" t="s">
        <v>4</v>
      </c>
    </row>
    <row r="16582" spans="2:12" x14ac:dyDescent="0.35">
      <c r="B16582" s="856" t="s">
        <v>4066</v>
      </c>
      <c r="C16582" s="568" t="s">
        <v>2029</v>
      </c>
      <c r="D16582" s="569" t="s">
        <v>2167</v>
      </c>
      <c r="E16582" s="570" t="s">
        <v>1961</v>
      </c>
      <c r="F16582" s="570" t="s">
        <v>2028</v>
      </c>
      <c r="G16582" s="1210" t="s">
        <v>5</v>
      </c>
      <c r="H16582" s="1426">
        <v>70</v>
      </c>
      <c r="I16582" s="1426">
        <v>305</v>
      </c>
      <c r="J16582" s="1426">
        <v>6.7118313700000001E-2</v>
      </c>
      <c r="K16582" s="1426">
        <v>2.2006E-4</v>
      </c>
      <c r="L16582" s="1329" t="s">
        <v>4</v>
      </c>
    </row>
    <row r="16583" spans="2:12" x14ac:dyDescent="0.35">
      <c r="B16583" s="856" t="s">
        <v>4066</v>
      </c>
      <c r="C16583" s="568" t="s">
        <v>2384</v>
      </c>
      <c r="D16583" s="569" t="s">
        <v>2100</v>
      </c>
      <c r="E16583" s="570" t="s">
        <v>1953</v>
      </c>
      <c r="F16583" s="570" t="s">
        <v>2028</v>
      </c>
      <c r="G16583" s="1210" t="s">
        <v>5</v>
      </c>
      <c r="H16583" s="1426">
        <v>3</v>
      </c>
      <c r="I16583" s="1426">
        <v>315</v>
      </c>
      <c r="J16583" s="1426">
        <v>4.5902531000000003E-3</v>
      </c>
      <c r="K16583" s="1426">
        <v>1.4572199999999999E-5</v>
      </c>
      <c r="L16583" s="1329" t="s">
        <v>4</v>
      </c>
    </row>
    <row r="16584" spans="2:12" x14ac:dyDescent="0.35">
      <c r="B16584" s="856" t="s">
        <v>4066</v>
      </c>
      <c r="C16584" s="568" t="s">
        <v>1969</v>
      </c>
      <c r="D16584" s="569" t="s">
        <v>2122</v>
      </c>
      <c r="E16584" s="570" t="s">
        <v>1961</v>
      </c>
      <c r="F16584" s="570" t="s">
        <v>2010</v>
      </c>
      <c r="G16584" s="1210" t="s">
        <v>2011</v>
      </c>
      <c r="H16584" s="1426">
        <v>1</v>
      </c>
      <c r="I16584" s="1426">
        <v>213</v>
      </c>
      <c r="J16584" s="1426">
        <v>6.6961129999999996E-4</v>
      </c>
      <c r="K16584" s="1426">
        <v>3.1437000000000001E-6</v>
      </c>
      <c r="L16584" s="1329" t="s">
        <v>4</v>
      </c>
    </row>
    <row r="16585" spans="2:12" x14ac:dyDescent="0.35">
      <c r="B16585" s="856" t="s">
        <v>4066</v>
      </c>
      <c r="C16585" s="568" t="s">
        <v>2385</v>
      </c>
      <c r="D16585" s="569" t="s">
        <v>2310</v>
      </c>
      <c r="E16585" s="570" t="s">
        <v>1961</v>
      </c>
      <c r="F16585" s="570" t="s">
        <v>2028</v>
      </c>
      <c r="G16585" s="1210" t="s">
        <v>5</v>
      </c>
      <c r="H16585" s="1426">
        <v>916</v>
      </c>
      <c r="I16585" s="1426">
        <v>100</v>
      </c>
      <c r="J16585" s="1426">
        <v>0.288608749</v>
      </c>
      <c r="K16585" s="1426">
        <v>2.8796428999999998E-3</v>
      </c>
      <c r="L16585" s="1329" t="s">
        <v>4</v>
      </c>
    </row>
    <row r="16586" spans="2:12" x14ac:dyDescent="0.35">
      <c r="B16586" s="856" t="s">
        <v>4066</v>
      </c>
      <c r="C16586" s="568" t="s">
        <v>2385</v>
      </c>
      <c r="D16586" s="569" t="s">
        <v>2672</v>
      </c>
      <c r="E16586" s="570" t="s">
        <v>1961</v>
      </c>
      <c r="F16586" s="570" t="s">
        <v>2028</v>
      </c>
      <c r="G16586" s="1210" t="s">
        <v>5</v>
      </c>
      <c r="H16586" s="1426">
        <v>45</v>
      </c>
      <c r="I16586" s="1426">
        <v>326</v>
      </c>
      <c r="J16586" s="1426">
        <v>4.6118298000000002E-2</v>
      </c>
      <c r="K16586" s="1426">
        <v>1.4146720000000001E-4</v>
      </c>
      <c r="L16586" s="1329" t="s">
        <v>4</v>
      </c>
    </row>
    <row r="16587" spans="2:12" x14ac:dyDescent="0.35">
      <c r="B16587" s="856" t="s">
        <v>4066</v>
      </c>
      <c r="C16587" s="568" t="s">
        <v>2385</v>
      </c>
      <c r="D16587" s="569" t="s">
        <v>1992</v>
      </c>
      <c r="E16587" s="570" t="s">
        <v>1953</v>
      </c>
      <c r="F16587" s="570" t="s">
        <v>2028</v>
      </c>
      <c r="G16587" s="1210" t="s">
        <v>5</v>
      </c>
      <c r="H16587" s="1426">
        <v>2</v>
      </c>
      <c r="I16587" s="1426">
        <v>10</v>
      </c>
      <c r="J16587" s="1426">
        <v>9.7148199999999999E-5</v>
      </c>
      <c r="K16587" s="1426">
        <v>9.7148000000000006E-6</v>
      </c>
      <c r="L16587" s="1329" t="s">
        <v>4</v>
      </c>
    </row>
    <row r="16588" spans="2:12" x14ac:dyDescent="0.35">
      <c r="B16588" s="856" t="s">
        <v>4066</v>
      </c>
      <c r="C16588" s="568" t="s">
        <v>2306</v>
      </c>
      <c r="D16588" s="569" t="s">
        <v>1998</v>
      </c>
      <c r="E16588" s="570" t="s">
        <v>3</v>
      </c>
      <c r="F16588" s="570" t="s">
        <v>2028</v>
      </c>
      <c r="G16588" s="1210" t="s">
        <v>5</v>
      </c>
      <c r="H16588" s="1426">
        <v>99</v>
      </c>
      <c r="I16588" s="1426">
        <v>10</v>
      </c>
      <c r="J16588" s="1426">
        <v>3.0511201000000001E-3</v>
      </c>
      <c r="K16588" s="1426">
        <v>3.0511200000000002E-4</v>
      </c>
      <c r="L16588" s="1329" t="s">
        <v>4</v>
      </c>
    </row>
    <row r="16589" spans="2:12" x14ac:dyDescent="0.35">
      <c r="B16589" s="856" t="s">
        <v>4066</v>
      </c>
      <c r="C16589" s="568" t="s">
        <v>2548</v>
      </c>
      <c r="D16589" s="569" t="s">
        <v>2846</v>
      </c>
      <c r="E16589" s="570" t="s">
        <v>3</v>
      </c>
      <c r="F16589" s="570" t="s">
        <v>2071</v>
      </c>
      <c r="G16589" s="1210" t="s">
        <v>2072</v>
      </c>
      <c r="H16589" s="1426">
        <v>1</v>
      </c>
      <c r="I16589" s="1426">
        <v>216</v>
      </c>
      <c r="J16589" s="1426">
        <v>6.6569890000000003E-4</v>
      </c>
      <c r="K16589" s="1426">
        <v>3.0819000000000001E-6</v>
      </c>
      <c r="L16589" s="1329" t="s">
        <v>4</v>
      </c>
    </row>
    <row r="16590" spans="2:12" x14ac:dyDescent="0.35">
      <c r="B16590" s="856" t="s">
        <v>4066</v>
      </c>
      <c r="C16590" s="568" t="s">
        <v>2386</v>
      </c>
      <c r="D16590" s="569" t="s">
        <v>2846</v>
      </c>
      <c r="E16590" s="570" t="s">
        <v>3</v>
      </c>
      <c r="F16590" s="570" t="s">
        <v>1958</v>
      </c>
      <c r="G16590" s="1210" t="s">
        <v>41</v>
      </c>
      <c r="H16590" s="1426">
        <v>1</v>
      </c>
      <c r="I16590" s="1426">
        <v>136</v>
      </c>
      <c r="J16590" s="1426">
        <v>4.1914380000000002E-4</v>
      </c>
      <c r="K16590" s="1426">
        <v>3.0819000000000001E-6</v>
      </c>
      <c r="L16590" s="1329" t="s">
        <v>4</v>
      </c>
    </row>
    <row r="16591" spans="2:12" x14ac:dyDescent="0.35">
      <c r="B16591" s="856" t="s">
        <v>4066</v>
      </c>
      <c r="C16591" s="568" t="s">
        <v>2386</v>
      </c>
      <c r="D16591" s="569" t="s">
        <v>2177</v>
      </c>
      <c r="E16591" s="570" t="s">
        <v>1953</v>
      </c>
      <c r="F16591" s="570" t="s">
        <v>2028</v>
      </c>
      <c r="G16591" s="1210" t="s">
        <v>5</v>
      </c>
      <c r="H16591" s="1426">
        <v>3</v>
      </c>
      <c r="I16591" s="1426">
        <v>263</v>
      </c>
      <c r="J16591" s="1426">
        <v>3.8324969999999998E-3</v>
      </c>
      <c r="K16591" s="1426">
        <v>1.4572199999999999E-5</v>
      </c>
      <c r="L16591" s="1329" t="s">
        <v>4</v>
      </c>
    </row>
    <row r="16592" spans="2:12" x14ac:dyDescent="0.35">
      <c r="B16592" s="856" t="s">
        <v>4066</v>
      </c>
      <c r="C16592" s="568" t="s">
        <v>2307</v>
      </c>
      <c r="D16592" s="569" t="s">
        <v>2887</v>
      </c>
      <c r="E16592" s="570" t="s">
        <v>1953</v>
      </c>
      <c r="F16592" s="570" t="s">
        <v>2028</v>
      </c>
      <c r="G16592" s="1210" t="s">
        <v>5</v>
      </c>
      <c r="H16592" s="1426">
        <v>1</v>
      </c>
      <c r="I16592" s="1426">
        <v>15</v>
      </c>
      <c r="J16592" s="1426">
        <v>7.2861200000000006E-5</v>
      </c>
      <c r="K16592" s="1426">
        <v>4.8574000000000003E-6</v>
      </c>
      <c r="L16592" s="1329" t="s">
        <v>4</v>
      </c>
    </row>
    <row r="16593" spans="2:12" x14ac:dyDescent="0.35">
      <c r="B16593" s="856" t="s">
        <v>4066</v>
      </c>
      <c r="C16593" s="568" t="s">
        <v>2094</v>
      </c>
      <c r="D16593" s="569" t="s">
        <v>3487</v>
      </c>
      <c r="E16593" s="570" t="s">
        <v>3</v>
      </c>
      <c r="F16593" s="570" t="s">
        <v>2028</v>
      </c>
      <c r="G16593" s="1210" t="s">
        <v>5</v>
      </c>
      <c r="H16593" s="1426">
        <v>3</v>
      </c>
      <c r="I16593" s="1426">
        <v>291</v>
      </c>
      <c r="J16593" s="1426">
        <v>2.6905331999999998E-3</v>
      </c>
      <c r="K16593" s="1426">
        <v>9.2458000000000005E-6</v>
      </c>
      <c r="L16593" s="1329" t="s">
        <v>4</v>
      </c>
    </row>
    <row r="16594" spans="2:12" x14ac:dyDescent="0.35">
      <c r="B16594" s="856" t="s">
        <v>4066</v>
      </c>
      <c r="C16594" s="568" t="s">
        <v>2463</v>
      </c>
      <c r="D16594" s="569" t="s">
        <v>2699</v>
      </c>
      <c r="E16594" s="570" t="s">
        <v>1953</v>
      </c>
      <c r="F16594" s="570" t="s">
        <v>2028</v>
      </c>
      <c r="G16594" s="1210" t="s">
        <v>5</v>
      </c>
      <c r="H16594" s="1426">
        <v>1</v>
      </c>
      <c r="I16594" s="1426">
        <v>10</v>
      </c>
      <c r="J16594" s="1426">
        <v>4.85741E-5</v>
      </c>
      <c r="K16594" s="1426">
        <v>4.8574000000000003E-6</v>
      </c>
      <c r="L16594" s="1329" t="s">
        <v>4</v>
      </c>
    </row>
    <row r="16595" spans="2:12" x14ac:dyDescent="0.35">
      <c r="B16595" s="856" t="s">
        <v>4066</v>
      </c>
      <c r="C16595" s="568" t="s">
        <v>2463</v>
      </c>
      <c r="D16595" s="569" t="s">
        <v>2088</v>
      </c>
      <c r="E16595" s="570" t="s">
        <v>1953</v>
      </c>
      <c r="F16595" s="570" t="s">
        <v>1958</v>
      </c>
      <c r="G16595" s="1210" t="s">
        <v>1962</v>
      </c>
      <c r="H16595" s="1426">
        <v>2</v>
      </c>
      <c r="I16595" s="1426">
        <v>143</v>
      </c>
      <c r="J16595" s="1426">
        <v>1.3892195000000001E-3</v>
      </c>
      <c r="K16595" s="1426">
        <v>9.7148000000000006E-6</v>
      </c>
      <c r="L16595" s="1329" t="s">
        <v>4</v>
      </c>
    </row>
    <row r="16596" spans="2:12" x14ac:dyDescent="0.35">
      <c r="B16596" s="856" t="s">
        <v>4066</v>
      </c>
      <c r="C16596" s="568" t="s">
        <v>2389</v>
      </c>
      <c r="D16596" s="569" t="s">
        <v>2756</v>
      </c>
      <c r="E16596" s="570" t="s">
        <v>1961</v>
      </c>
      <c r="F16596" s="570" t="s">
        <v>2028</v>
      </c>
      <c r="G16596" s="1210" t="s">
        <v>5</v>
      </c>
      <c r="H16596" s="1426">
        <v>51</v>
      </c>
      <c r="I16596" s="1426">
        <v>365</v>
      </c>
      <c r="J16596" s="1426">
        <v>5.85202534E-2</v>
      </c>
      <c r="K16596" s="1426">
        <v>1.603295E-4</v>
      </c>
      <c r="L16596" s="1329" t="s">
        <v>4</v>
      </c>
    </row>
    <row r="16597" spans="2:12" x14ac:dyDescent="0.35">
      <c r="B16597" s="856" t="s">
        <v>4066</v>
      </c>
      <c r="C16597" s="568" t="s">
        <v>2465</v>
      </c>
      <c r="D16597" s="569" t="s">
        <v>2226</v>
      </c>
      <c r="E16597" s="570" t="s">
        <v>1953</v>
      </c>
      <c r="F16597" s="570" t="s">
        <v>2028</v>
      </c>
      <c r="G16597" s="1210" t="s">
        <v>5</v>
      </c>
      <c r="H16597" s="1426">
        <v>9</v>
      </c>
      <c r="I16597" s="1426">
        <v>185</v>
      </c>
      <c r="J16597" s="1426">
        <v>8.0875888E-3</v>
      </c>
      <c r="K16597" s="1426">
        <v>4.3716700000000001E-5</v>
      </c>
      <c r="L16597" s="1329" t="s">
        <v>4</v>
      </c>
    </row>
    <row r="16598" spans="2:12" x14ac:dyDescent="0.35">
      <c r="B16598" s="856" t="s">
        <v>4066</v>
      </c>
      <c r="C16598" s="568" t="s">
        <v>2502</v>
      </c>
      <c r="D16598" s="569" t="s">
        <v>3966</v>
      </c>
      <c r="E16598" s="570" t="s">
        <v>1953</v>
      </c>
      <c r="F16598" s="570" t="s">
        <v>2028</v>
      </c>
      <c r="G16598" s="1210" t="s">
        <v>5</v>
      </c>
      <c r="H16598" s="1426">
        <v>5</v>
      </c>
      <c r="I16598" s="1426">
        <v>233</v>
      </c>
      <c r="J16598" s="1426">
        <v>5.6588834999999997E-3</v>
      </c>
      <c r="K16598" s="1426">
        <v>2.42871E-5</v>
      </c>
      <c r="L16598" s="1329" t="s">
        <v>4</v>
      </c>
    </row>
    <row r="16599" spans="2:12" x14ac:dyDescent="0.35">
      <c r="B16599" s="856" t="s">
        <v>4066</v>
      </c>
      <c r="C16599" s="568" t="s">
        <v>2503</v>
      </c>
      <c r="D16599" s="569" t="s">
        <v>3365</v>
      </c>
      <c r="E16599" s="570" t="s">
        <v>1961</v>
      </c>
      <c r="F16599" s="570" t="s">
        <v>2028</v>
      </c>
      <c r="G16599" s="1210" t="s">
        <v>5</v>
      </c>
      <c r="H16599" s="1426">
        <v>10</v>
      </c>
      <c r="I16599" s="1426">
        <v>115</v>
      </c>
      <c r="J16599" s="1426">
        <v>3.6152722000000002E-3</v>
      </c>
      <c r="K16599" s="1426">
        <v>3.1437099999999998E-5</v>
      </c>
      <c r="L16599" s="1329" t="s">
        <v>4</v>
      </c>
    </row>
    <row r="16600" spans="2:12" x14ac:dyDescent="0.35">
      <c r="B16600" s="856" t="s">
        <v>4066</v>
      </c>
      <c r="C16600" s="568" t="s">
        <v>2503</v>
      </c>
      <c r="D16600" s="569" t="s">
        <v>2396</v>
      </c>
      <c r="E16600" s="570" t="s">
        <v>1961</v>
      </c>
      <c r="F16600" s="570" t="s">
        <v>2028</v>
      </c>
      <c r="G16600" s="1210" t="s">
        <v>5</v>
      </c>
      <c r="H16600" s="1426">
        <v>2</v>
      </c>
      <c r="I16600" s="1426">
        <v>15</v>
      </c>
      <c r="J16600" s="1426">
        <v>9.43114E-5</v>
      </c>
      <c r="K16600" s="1426">
        <v>6.2874000000000001E-6</v>
      </c>
      <c r="L16600" s="1329" t="s">
        <v>4</v>
      </c>
    </row>
    <row r="16601" spans="2:12" x14ac:dyDescent="0.35">
      <c r="B16601" s="856" t="s">
        <v>4066</v>
      </c>
      <c r="C16601" s="568" t="s">
        <v>2504</v>
      </c>
      <c r="D16601" s="569" t="s">
        <v>2053</v>
      </c>
      <c r="E16601" s="570" t="s">
        <v>1953</v>
      </c>
      <c r="F16601" s="570" t="s">
        <v>1958</v>
      </c>
      <c r="G16601" s="1210" t="s">
        <v>41</v>
      </c>
      <c r="H16601" s="1426">
        <v>1</v>
      </c>
      <c r="I16601" s="1426">
        <v>120</v>
      </c>
      <c r="J16601" s="1426">
        <v>5.8288929999999995E-4</v>
      </c>
      <c r="K16601" s="1426">
        <v>4.8574000000000003E-6</v>
      </c>
      <c r="L16601" s="1329" t="s">
        <v>4</v>
      </c>
    </row>
    <row r="16602" spans="2:12" x14ac:dyDescent="0.35">
      <c r="B16602" s="856" t="s">
        <v>4066</v>
      </c>
      <c r="C16602" s="568" t="s">
        <v>3205</v>
      </c>
      <c r="D16602" s="569" t="s">
        <v>2365</v>
      </c>
      <c r="E16602" s="570" t="s">
        <v>1961</v>
      </c>
      <c r="F16602" s="570" t="s">
        <v>1975</v>
      </c>
      <c r="G16602" s="1210" t="s">
        <v>2103</v>
      </c>
      <c r="H16602" s="1426">
        <v>1</v>
      </c>
      <c r="I16602" s="1426">
        <v>24</v>
      </c>
      <c r="J16602" s="1426">
        <v>7.5449200000000003E-5</v>
      </c>
      <c r="K16602" s="1426">
        <v>3.1437000000000001E-6</v>
      </c>
      <c r="L16602" s="1329" t="s">
        <v>4</v>
      </c>
    </row>
    <row r="16603" spans="2:12" x14ac:dyDescent="0.35">
      <c r="B16603" s="856" t="s">
        <v>4066</v>
      </c>
      <c r="C16603" s="568" t="s">
        <v>3058</v>
      </c>
      <c r="D16603" s="569" t="s">
        <v>2126</v>
      </c>
      <c r="E16603" s="570" t="s">
        <v>3</v>
      </c>
      <c r="F16603" s="570" t="s">
        <v>2005</v>
      </c>
      <c r="G16603" s="1210" t="s">
        <v>2005</v>
      </c>
      <c r="H16603" s="1426">
        <v>1</v>
      </c>
      <c r="I16603" s="1426">
        <v>24</v>
      </c>
      <c r="J16603" s="1426">
        <v>7.3966499999999997E-5</v>
      </c>
      <c r="K16603" s="1426">
        <v>3.0819000000000001E-6</v>
      </c>
      <c r="L16603" s="1329" t="s">
        <v>4</v>
      </c>
    </row>
    <row r="16604" spans="2:12" x14ac:dyDescent="0.35">
      <c r="B16604" s="856" t="s">
        <v>4066</v>
      </c>
      <c r="C16604" s="568" t="s">
        <v>2553</v>
      </c>
      <c r="D16604" s="569" t="s">
        <v>2434</v>
      </c>
      <c r="E16604" s="570" t="s">
        <v>1961</v>
      </c>
      <c r="F16604" s="570" t="s">
        <v>2010</v>
      </c>
      <c r="G16604" s="1210" t="s">
        <v>2011</v>
      </c>
      <c r="H16604" s="1426">
        <v>1</v>
      </c>
      <c r="I16604" s="1426">
        <v>33</v>
      </c>
      <c r="J16604" s="1426">
        <v>1.037426E-4</v>
      </c>
      <c r="K16604" s="1426">
        <v>3.1437000000000001E-6</v>
      </c>
      <c r="L16604" s="1329" t="s">
        <v>4</v>
      </c>
    </row>
    <row r="16605" spans="2:12" x14ac:dyDescent="0.35">
      <c r="B16605" s="856" t="s">
        <v>4066</v>
      </c>
      <c r="C16605" s="568" t="s">
        <v>2402</v>
      </c>
      <c r="D16605" s="569" t="s">
        <v>2122</v>
      </c>
      <c r="E16605" s="570" t="s">
        <v>1961</v>
      </c>
      <c r="F16605" s="570" t="s">
        <v>1958</v>
      </c>
      <c r="G16605" s="1210" t="s">
        <v>1962</v>
      </c>
      <c r="H16605" s="1426">
        <v>2</v>
      </c>
      <c r="I16605" s="1426">
        <v>126</v>
      </c>
      <c r="J16605" s="1426">
        <v>7.9221619999999995E-4</v>
      </c>
      <c r="K16605" s="1426">
        <v>6.2874000000000001E-6</v>
      </c>
      <c r="L16605" s="1329" t="s">
        <v>4</v>
      </c>
    </row>
    <row r="16606" spans="2:12" x14ac:dyDescent="0.35">
      <c r="B16606" s="856" t="s">
        <v>4066</v>
      </c>
      <c r="C16606" s="568" t="s">
        <v>2403</v>
      </c>
      <c r="D16606" s="569" t="s">
        <v>2699</v>
      </c>
      <c r="E16606" s="570" t="s">
        <v>1953</v>
      </c>
      <c r="F16606" s="570" t="s">
        <v>2028</v>
      </c>
      <c r="G16606" s="1210" t="s">
        <v>5</v>
      </c>
      <c r="H16606" s="1426">
        <v>6</v>
      </c>
      <c r="I16606" s="1426">
        <v>3</v>
      </c>
      <c r="J16606" s="1426">
        <v>8.7433400000000002E-5</v>
      </c>
      <c r="K16606" s="1426">
        <v>2.9144499999999999E-5</v>
      </c>
      <c r="L16606" s="1329" t="s">
        <v>4</v>
      </c>
    </row>
    <row r="16607" spans="2:12" x14ac:dyDescent="0.35">
      <c r="B16607" s="856" t="s">
        <v>4066</v>
      </c>
      <c r="C16607" s="568" t="s">
        <v>2855</v>
      </c>
      <c r="D16607" s="569" t="s">
        <v>2157</v>
      </c>
      <c r="E16607" s="570" t="s">
        <v>1953</v>
      </c>
      <c r="F16607" s="570" t="s">
        <v>2028</v>
      </c>
      <c r="G16607" s="1210" t="s">
        <v>5</v>
      </c>
      <c r="H16607" s="1426">
        <v>2</v>
      </c>
      <c r="I16607" s="1426">
        <v>7</v>
      </c>
      <c r="J16607" s="1426">
        <v>6.8003700000000001E-5</v>
      </c>
      <c r="K16607" s="1426">
        <v>9.7148000000000006E-6</v>
      </c>
      <c r="L16607" s="1329" t="s">
        <v>4</v>
      </c>
    </row>
    <row r="16608" spans="2:12" x14ac:dyDescent="0.35">
      <c r="B16608" s="856" t="s">
        <v>4066</v>
      </c>
      <c r="C16608" s="568" t="s">
        <v>2705</v>
      </c>
      <c r="D16608" s="569" t="s">
        <v>2575</v>
      </c>
      <c r="E16608" s="570" t="s">
        <v>1953</v>
      </c>
      <c r="F16608" s="570" t="s">
        <v>1958</v>
      </c>
      <c r="G16608" s="1210" t="s">
        <v>1962</v>
      </c>
      <c r="H16608" s="1426">
        <v>1</v>
      </c>
      <c r="I16608" s="1426">
        <v>249</v>
      </c>
      <c r="J16608" s="1426">
        <v>1.2094953E-3</v>
      </c>
      <c r="K16608" s="1426">
        <v>4.8574000000000003E-6</v>
      </c>
      <c r="L16608" s="1329" t="s">
        <v>4</v>
      </c>
    </row>
    <row r="16609" spans="2:12" x14ac:dyDescent="0.35">
      <c r="B16609" s="856" t="s">
        <v>4066</v>
      </c>
      <c r="C16609" s="568" t="s">
        <v>2407</v>
      </c>
      <c r="D16609" s="569" t="s">
        <v>3365</v>
      </c>
      <c r="E16609" s="570" t="s">
        <v>1961</v>
      </c>
      <c r="F16609" s="570" t="s">
        <v>2028</v>
      </c>
      <c r="G16609" s="1210" t="s">
        <v>5</v>
      </c>
      <c r="H16609" s="1426">
        <v>1</v>
      </c>
      <c r="I16609" s="1426">
        <v>35</v>
      </c>
      <c r="J16609" s="1426">
        <v>1.1003E-4</v>
      </c>
      <c r="K16609" s="1426">
        <v>3.1437000000000001E-6</v>
      </c>
      <c r="L16609" s="1329" t="s">
        <v>4</v>
      </c>
    </row>
    <row r="16610" spans="2:12" x14ac:dyDescent="0.35">
      <c r="B16610" s="856" t="s">
        <v>4066</v>
      </c>
      <c r="C16610" s="568" t="s">
        <v>3062</v>
      </c>
      <c r="D16610" s="569" t="s">
        <v>2315</v>
      </c>
      <c r="E16610" s="570" t="s">
        <v>1953</v>
      </c>
      <c r="F16610" s="570" t="s">
        <v>2005</v>
      </c>
      <c r="G16610" s="1210" t="s">
        <v>2005</v>
      </c>
      <c r="H16610" s="1426">
        <v>24</v>
      </c>
      <c r="I16610" s="1426">
        <v>129</v>
      </c>
      <c r="J16610" s="1426">
        <v>1.5038543600000001E-2</v>
      </c>
      <c r="K16610" s="1426">
        <v>1.165779E-4</v>
      </c>
      <c r="L16610" s="1329" t="s">
        <v>4</v>
      </c>
    </row>
    <row r="16611" spans="2:12" x14ac:dyDescent="0.35">
      <c r="B16611" s="856" t="s">
        <v>4066</v>
      </c>
      <c r="C16611" s="568" t="s">
        <v>2509</v>
      </c>
      <c r="D16611" s="569" t="s">
        <v>2013</v>
      </c>
      <c r="E16611" s="570" t="s">
        <v>1953</v>
      </c>
      <c r="F16611" s="570" t="s">
        <v>1954</v>
      </c>
      <c r="G16611" s="1210" t="s">
        <v>1955</v>
      </c>
      <c r="H16611" s="1426">
        <v>142</v>
      </c>
      <c r="I16611" s="1426">
        <v>55</v>
      </c>
      <c r="J16611" s="1426">
        <v>3.7936377600000001E-2</v>
      </c>
      <c r="K16611" s="1426">
        <v>6.8975229999999996E-4</v>
      </c>
      <c r="L16611" s="1329" t="s">
        <v>4</v>
      </c>
    </row>
    <row r="16612" spans="2:12" x14ac:dyDescent="0.35">
      <c r="B16612" s="856" t="s">
        <v>4066</v>
      </c>
      <c r="C16612" s="568" t="s">
        <v>2509</v>
      </c>
      <c r="D16612" s="569" t="s">
        <v>2013</v>
      </c>
      <c r="E16612" s="570" t="s">
        <v>1953</v>
      </c>
      <c r="F16612" s="570" t="s">
        <v>1954</v>
      </c>
      <c r="G16612" s="1210" t="s">
        <v>1955</v>
      </c>
      <c r="H16612" s="1426">
        <v>7</v>
      </c>
      <c r="I16612" s="1426">
        <v>55</v>
      </c>
      <c r="J16612" s="1426">
        <v>1.8701030999999999E-3</v>
      </c>
      <c r="K16612" s="1426">
        <v>3.4001899999999997E-5</v>
      </c>
      <c r="L16612" s="1329" t="s">
        <v>4</v>
      </c>
    </row>
    <row r="16613" spans="2:12" x14ac:dyDescent="0.35">
      <c r="B16613" s="856" t="s">
        <v>4066</v>
      </c>
      <c r="C16613" s="568" t="s">
        <v>3335</v>
      </c>
      <c r="D16613" s="569" t="s">
        <v>2355</v>
      </c>
      <c r="E16613" s="570" t="s">
        <v>1953</v>
      </c>
      <c r="F16613" s="570" t="s">
        <v>1954</v>
      </c>
      <c r="G16613" s="1210" t="s">
        <v>1955</v>
      </c>
      <c r="H16613" s="1426">
        <v>1</v>
      </c>
      <c r="I16613" s="1426">
        <v>102</v>
      </c>
      <c r="J16613" s="1426">
        <v>4.9545589999999999E-4</v>
      </c>
      <c r="K16613" s="1426">
        <v>4.8574000000000003E-6</v>
      </c>
      <c r="L16613" s="1329" t="s">
        <v>4</v>
      </c>
    </row>
    <row r="16614" spans="2:12" x14ac:dyDescent="0.35">
      <c r="B16614" s="856" t="s">
        <v>4066</v>
      </c>
      <c r="C16614" s="568" t="s">
        <v>3251</v>
      </c>
      <c r="D16614" s="569" t="s">
        <v>2346</v>
      </c>
      <c r="E16614" s="570" t="s">
        <v>1961</v>
      </c>
      <c r="F16614" s="570" t="s">
        <v>1958</v>
      </c>
      <c r="G16614" s="1210" t="s">
        <v>1962</v>
      </c>
      <c r="H16614" s="1426">
        <v>1</v>
      </c>
      <c r="I16614" s="1426">
        <v>42</v>
      </c>
      <c r="J16614" s="1426">
        <v>1.3203600000000001E-4</v>
      </c>
      <c r="K16614" s="1426">
        <v>3.1437000000000001E-6</v>
      </c>
      <c r="L16614" s="1329" t="s">
        <v>4</v>
      </c>
    </row>
    <row r="16615" spans="2:12" x14ac:dyDescent="0.35">
      <c r="B16615" s="856" t="s">
        <v>4066</v>
      </c>
      <c r="C16615" s="568" t="s">
        <v>2409</v>
      </c>
      <c r="D16615" s="569" t="s">
        <v>2122</v>
      </c>
      <c r="E16615" s="570" t="s">
        <v>1961</v>
      </c>
      <c r="F16615" s="570" t="s">
        <v>1954</v>
      </c>
      <c r="G16615" s="1210" t="s">
        <v>1955</v>
      </c>
      <c r="H16615" s="1426">
        <v>34</v>
      </c>
      <c r="I16615" s="1426">
        <v>29</v>
      </c>
      <c r="J16615" s="1426">
        <v>3.0997029000000001E-3</v>
      </c>
      <c r="K16615" s="1426">
        <v>1.068863E-4</v>
      </c>
      <c r="L16615" s="1329" t="s">
        <v>4</v>
      </c>
    </row>
    <row r="16616" spans="2:12" x14ac:dyDescent="0.35">
      <c r="B16616" s="856" t="s">
        <v>4066</v>
      </c>
      <c r="C16616" s="568" t="s">
        <v>2044</v>
      </c>
      <c r="D16616" s="569" t="s">
        <v>2088</v>
      </c>
      <c r="E16616" s="570" t="s">
        <v>1953</v>
      </c>
      <c r="F16616" s="570" t="s">
        <v>2028</v>
      </c>
      <c r="G16616" s="1210" t="s">
        <v>5</v>
      </c>
      <c r="H16616" s="1426">
        <v>2</v>
      </c>
      <c r="I16616" s="1426">
        <v>16</v>
      </c>
      <c r="J16616" s="1426">
        <v>1.554371E-4</v>
      </c>
      <c r="K16616" s="1426">
        <v>9.7148000000000006E-6</v>
      </c>
      <c r="L16616" s="1329" t="s">
        <v>4</v>
      </c>
    </row>
    <row r="16617" spans="2:12" x14ac:dyDescent="0.35">
      <c r="B16617" s="856" t="s">
        <v>4066</v>
      </c>
      <c r="C16617" s="568" t="s">
        <v>2329</v>
      </c>
      <c r="D16617" s="569" t="s">
        <v>2167</v>
      </c>
      <c r="E16617" s="570" t="s">
        <v>1961</v>
      </c>
      <c r="F16617" s="570" t="s">
        <v>1958</v>
      </c>
      <c r="G16617" s="1210" t="s">
        <v>41</v>
      </c>
      <c r="H16617" s="1426">
        <v>1</v>
      </c>
      <c r="I16617" s="1426">
        <v>297</v>
      </c>
      <c r="J16617" s="1426">
        <v>9.3368330000000003E-4</v>
      </c>
      <c r="K16617" s="1426">
        <v>3.1437000000000001E-6</v>
      </c>
      <c r="L16617" s="1329" t="s">
        <v>4</v>
      </c>
    </row>
    <row r="16618" spans="2:12" x14ac:dyDescent="0.35">
      <c r="B16618" s="856" t="s">
        <v>4066</v>
      </c>
      <c r="C16618" s="568" t="s">
        <v>3064</v>
      </c>
      <c r="D16618" s="569" t="s">
        <v>2038</v>
      </c>
      <c r="E16618" s="570" t="s">
        <v>1961</v>
      </c>
      <c r="F16618" s="570" t="s">
        <v>1958</v>
      </c>
      <c r="G16618" s="1210" t="s">
        <v>41</v>
      </c>
      <c r="H16618" s="1426">
        <v>1</v>
      </c>
      <c r="I16618" s="1426">
        <v>9</v>
      </c>
      <c r="J16618" s="1426">
        <v>2.8293399999999999E-5</v>
      </c>
      <c r="K16618" s="1426">
        <v>3.1437000000000001E-6</v>
      </c>
      <c r="L16618" s="1329" t="s">
        <v>4</v>
      </c>
    </row>
    <row r="16619" spans="2:12" x14ac:dyDescent="0.35">
      <c r="B16619" s="856" t="s">
        <v>4066</v>
      </c>
      <c r="C16619" s="568" t="s">
        <v>3065</v>
      </c>
      <c r="D16619" s="569" t="s">
        <v>2207</v>
      </c>
      <c r="E16619" s="570" t="s">
        <v>1953</v>
      </c>
      <c r="F16619" s="570" t="s">
        <v>1958</v>
      </c>
      <c r="G16619" s="1210" t="s">
        <v>41</v>
      </c>
      <c r="H16619" s="1426">
        <v>1</v>
      </c>
      <c r="I16619" s="1426">
        <v>758</v>
      </c>
      <c r="J16619" s="1426">
        <v>3.6819172999999999E-3</v>
      </c>
      <c r="K16619" s="1426">
        <v>4.8574000000000003E-6</v>
      </c>
      <c r="L16619" s="1329" t="s">
        <v>4</v>
      </c>
    </row>
    <row r="16620" spans="2:12" x14ac:dyDescent="0.35">
      <c r="B16620" s="856" t="s">
        <v>4066</v>
      </c>
      <c r="C16620" s="568" t="s">
        <v>3069</v>
      </c>
      <c r="D16620" s="569" t="s">
        <v>2370</v>
      </c>
      <c r="E16620" s="570" t="s">
        <v>1953</v>
      </c>
      <c r="F16620" s="570" t="s">
        <v>1958</v>
      </c>
      <c r="G16620" s="1210" t="s">
        <v>41</v>
      </c>
      <c r="H16620" s="1426">
        <v>1</v>
      </c>
      <c r="I16620" s="1426">
        <v>72</v>
      </c>
      <c r="J16620" s="1426">
        <v>3.4973360000000001E-4</v>
      </c>
      <c r="K16620" s="1426">
        <v>4.8574000000000003E-6</v>
      </c>
      <c r="L16620" s="1329" t="s">
        <v>4</v>
      </c>
    </row>
    <row r="16621" spans="2:12" x14ac:dyDescent="0.35">
      <c r="B16621" s="856" t="s">
        <v>4066</v>
      </c>
      <c r="C16621" s="568" t="s">
        <v>3069</v>
      </c>
      <c r="D16621" s="569" t="s">
        <v>2232</v>
      </c>
      <c r="E16621" s="570" t="s">
        <v>1961</v>
      </c>
      <c r="F16621" s="570" t="s">
        <v>2028</v>
      </c>
      <c r="G16621" s="1210" t="s">
        <v>5</v>
      </c>
      <c r="H16621" s="1426">
        <v>46</v>
      </c>
      <c r="I16621" s="1426">
        <v>105</v>
      </c>
      <c r="J16621" s="1426">
        <v>1.51841431E-2</v>
      </c>
      <c r="K16621" s="1426">
        <v>1.4461089999999999E-4</v>
      </c>
      <c r="L16621" s="1329" t="s">
        <v>4</v>
      </c>
    </row>
    <row r="16622" spans="2:12" x14ac:dyDescent="0.35">
      <c r="B16622" s="856" t="s">
        <v>4066</v>
      </c>
      <c r="C16622" s="568" t="s">
        <v>2513</v>
      </c>
      <c r="D16622" s="569" t="s">
        <v>2004</v>
      </c>
      <c r="E16622" s="570" t="s">
        <v>1961</v>
      </c>
      <c r="F16622" s="570" t="s">
        <v>2010</v>
      </c>
      <c r="G16622" s="1210" t="s">
        <v>2011</v>
      </c>
      <c r="H16622" s="1426">
        <v>1</v>
      </c>
      <c r="I16622" s="1426">
        <v>196</v>
      </c>
      <c r="J16622" s="1426">
        <v>6.1616809999999998E-4</v>
      </c>
      <c r="K16622" s="1426">
        <v>3.1437000000000001E-6</v>
      </c>
      <c r="L16622" s="1329" t="s">
        <v>4</v>
      </c>
    </row>
    <row r="16623" spans="2:12" x14ac:dyDescent="0.35">
      <c r="B16623" s="856" t="s">
        <v>4066</v>
      </c>
      <c r="C16623" s="568" t="s">
        <v>2513</v>
      </c>
      <c r="D16623" s="569" t="s">
        <v>2004</v>
      </c>
      <c r="E16623" s="570" t="s">
        <v>1961</v>
      </c>
      <c r="F16623" s="570" t="s">
        <v>2010</v>
      </c>
      <c r="G16623" s="1210" t="s">
        <v>2011</v>
      </c>
      <c r="H16623" s="1426">
        <v>2</v>
      </c>
      <c r="I16623" s="1426">
        <v>196</v>
      </c>
      <c r="J16623" s="1426">
        <v>1.2323363E-3</v>
      </c>
      <c r="K16623" s="1426">
        <v>6.2874000000000001E-6</v>
      </c>
      <c r="L16623" s="1329" t="s">
        <v>4</v>
      </c>
    </row>
    <row r="16624" spans="2:12" x14ac:dyDescent="0.35">
      <c r="B16624" s="856" t="s">
        <v>4066</v>
      </c>
      <c r="C16624" s="568" t="s">
        <v>2953</v>
      </c>
      <c r="D16624" s="569" t="s">
        <v>2261</v>
      </c>
      <c r="E16624" s="570" t="s">
        <v>1953</v>
      </c>
      <c r="F16624" s="570" t="s">
        <v>1981</v>
      </c>
      <c r="G16624" s="1210" t="s">
        <v>5</v>
      </c>
      <c r="H16624" s="1426">
        <v>1</v>
      </c>
      <c r="I16624" s="1426">
        <v>87</v>
      </c>
      <c r="J16624" s="1426">
        <v>4.2259470000000001E-4</v>
      </c>
      <c r="K16624" s="1426">
        <v>4.8574000000000003E-6</v>
      </c>
      <c r="L16624" s="1329" t="s">
        <v>4</v>
      </c>
    </row>
    <row r="16625" spans="2:12" x14ac:dyDescent="0.35">
      <c r="B16625" s="856" t="s">
        <v>4066</v>
      </c>
      <c r="C16625" s="568" t="s">
        <v>2711</v>
      </c>
      <c r="D16625" s="569" t="s">
        <v>2337</v>
      </c>
      <c r="E16625" s="570" t="s">
        <v>1961</v>
      </c>
      <c r="F16625" s="570" t="s">
        <v>2005</v>
      </c>
      <c r="G16625" s="1210" t="s">
        <v>2005</v>
      </c>
      <c r="H16625" s="1426">
        <v>1</v>
      </c>
      <c r="I16625" s="1426">
        <v>296</v>
      </c>
      <c r="J16625" s="1426">
        <v>9.3053959999999996E-4</v>
      </c>
      <c r="K16625" s="1426">
        <v>3.1437000000000001E-6</v>
      </c>
      <c r="L16625" s="1329" t="s">
        <v>4</v>
      </c>
    </row>
    <row r="16626" spans="2:12" x14ac:dyDescent="0.35">
      <c r="B16626" s="856" t="s">
        <v>4066</v>
      </c>
      <c r="C16626" s="568" t="s">
        <v>3177</v>
      </c>
      <c r="D16626" s="569" t="s">
        <v>2669</v>
      </c>
      <c r="E16626" s="570" t="s">
        <v>1953</v>
      </c>
      <c r="F16626" s="570" t="s">
        <v>2028</v>
      </c>
      <c r="G16626" s="1210" t="s">
        <v>5</v>
      </c>
      <c r="H16626" s="1426">
        <v>24</v>
      </c>
      <c r="I16626" s="1426">
        <v>5</v>
      </c>
      <c r="J16626" s="1426">
        <v>5.8288929999999995E-4</v>
      </c>
      <c r="K16626" s="1426">
        <v>1.165779E-4</v>
      </c>
      <c r="L16626" s="1329" t="s">
        <v>4</v>
      </c>
    </row>
    <row r="16627" spans="2:12" x14ac:dyDescent="0.35">
      <c r="B16627" s="856" t="s">
        <v>4066</v>
      </c>
      <c r="C16627" s="568" t="s">
        <v>2955</v>
      </c>
      <c r="D16627" s="569" t="s">
        <v>2009</v>
      </c>
      <c r="E16627" s="570" t="s">
        <v>1953</v>
      </c>
      <c r="F16627" s="570" t="s">
        <v>2028</v>
      </c>
      <c r="G16627" s="1210" t="s">
        <v>5</v>
      </c>
      <c r="H16627" s="1426">
        <v>2</v>
      </c>
      <c r="I16627" s="1426">
        <v>20</v>
      </c>
      <c r="J16627" s="1426">
        <v>1.942964E-4</v>
      </c>
      <c r="K16627" s="1426">
        <v>9.7148000000000006E-6</v>
      </c>
      <c r="L16627" s="1329" t="s">
        <v>4</v>
      </c>
    </row>
    <row r="16628" spans="2:12" x14ac:dyDescent="0.35">
      <c r="B16628" s="856" t="s">
        <v>4066</v>
      </c>
      <c r="C16628" s="568" t="s">
        <v>3270</v>
      </c>
      <c r="D16628" s="569" t="s">
        <v>2376</v>
      </c>
      <c r="E16628" s="570" t="s">
        <v>1953</v>
      </c>
      <c r="F16628" s="570" t="s">
        <v>1958</v>
      </c>
      <c r="G16628" s="1210" t="s">
        <v>41</v>
      </c>
      <c r="H16628" s="1426">
        <v>1</v>
      </c>
      <c r="I16628" s="1426">
        <v>510</v>
      </c>
      <c r="J16628" s="1426">
        <v>2.4772794999999999E-3</v>
      </c>
      <c r="K16628" s="1426">
        <v>4.8574000000000003E-6</v>
      </c>
      <c r="L16628" s="1329" t="s">
        <v>4</v>
      </c>
    </row>
    <row r="16629" spans="2:12" x14ac:dyDescent="0.35">
      <c r="B16629" s="856" t="s">
        <v>4066</v>
      </c>
      <c r="C16629" s="568" t="s">
        <v>2720</v>
      </c>
      <c r="D16629" s="569" t="s">
        <v>3173</v>
      </c>
      <c r="E16629" s="570" t="s">
        <v>3</v>
      </c>
      <c r="F16629" s="570" t="s">
        <v>2010</v>
      </c>
      <c r="G16629" s="1210" t="s">
        <v>2011</v>
      </c>
      <c r="H16629" s="1426">
        <v>1</v>
      </c>
      <c r="I16629" s="1426">
        <v>26</v>
      </c>
      <c r="J16629" s="1426">
        <v>8.0130399999999994E-5</v>
      </c>
      <c r="K16629" s="1426">
        <v>3.0819000000000001E-6</v>
      </c>
      <c r="L16629" s="1329" t="s">
        <v>4</v>
      </c>
    </row>
    <row r="16630" spans="2:12" x14ac:dyDescent="0.35">
      <c r="B16630" s="856" t="s">
        <v>4066</v>
      </c>
      <c r="C16630" s="568" t="s">
        <v>2243</v>
      </c>
      <c r="D16630" s="569" t="s">
        <v>2575</v>
      </c>
      <c r="E16630" s="570" t="s">
        <v>1953</v>
      </c>
      <c r="F16630" s="570" t="s">
        <v>1958</v>
      </c>
      <c r="G16630" s="1210" t="s">
        <v>1962</v>
      </c>
      <c r="H16630" s="1426">
        <v>1</v>
      </c>
      <c r="I16630" s="1427">
        <v>1291</v>
      </c>
      <c r="J16630" s="1426">
        <v>6.2709172000000001E-3</v>
      </c>
      <c r="K16630" s="1426">
        <v>4.8574000000000003E-6</v>
      </c>
      <c r="L16630" s="1329" t="s">
        <v>4</v>
      </c>
    </row>
    <row r="16631" spans="2:12" x14ac:dyDescent="0.35">
      <c r="B16631" s="856" t="s">
        <v>4066</v>
      </c>
      <c r="C16631" s="568" t="s">
        <v>2243</v>
      </c>
      <c r="D16631" s="569" t="s">
        <v>2112</v>
      </c>
      <c r="E16631" s="570" t="s">
        <v>1953</v>
      </c>
      <c r="F16631" s="570" t="s">
        <v>2010</v>
      </c>
      <c r="G16631" s="1210" t="s">
        <v>2011</v>
      </c>
      <c r="H16631" s="1426">
        <v>1</v>
      </c>
      <c r="I16631" s="1426">
        <v>96</v>
      </c>
      <c r="J16631" s="1426">
        <v>4.6631139999999999E-4</v>
      </c>
      <c r="K16631" s="1426">
        <v>4.8574000000000003E-6</v>
      </c>
      <c r="L16631" s="1329" t="s">
        <v>4</v>
      </c>
    </row>
    <row r="16632" spans="2:12" x14ac:dyDescent="0.35">
      <c r="B16632" s="856" t="s">
        <v>4066</v>
      </c>
      <c r="C16632" s="568" t="s">
        <v>3141</v>
      </c>
      <c r="D16632" s="569" t="s">
        <v>2821</v>
      </c>
      <c r="E16632" s="570" t="s">
        <v>3</v>
      </c>
      <c r="F16632" s="570" t="s">
        <v>2005</v>
      </c>
      <c r="G16632" s="1210" t="s">
        <v>2005</v>
      </c>
      <c r="H16632" s="1426">
        <v>1</v>
      </c>
      <c r="I16632" s="1426">
        <v>389</v>
      </c>
      <c r="J16632" s="1426">
        <v>1.1988744999999999E-3</v>
      </c>
      <c r="K16632" s="1426">
        <v>3.0819000000000001E-6</v>
      </c>
      <c r="L16632" s="1329" t="s">
        <v>4</v>
      </c>
    </row>
    <row r="16633" spans="2:12" x14ac:dyDescent="0.35">
      <c r="B16633" s="856" t="s">
        <v>4066</v>
      </c>
      <c r="C16633" s="568" t="s">
        <v>2249</v>
      </c>
      <c r="D16633" s="569" t="s">
        <v>2376</v>
      </c>
      <c r="E16633" s="570" t="s">
        <v>1953</v>
      </c>
      <c r="F16633" s="570" t="s">
        <v>2010</v>
      </c>
      <c r="G16633" s="1210" t="s">
        <v>2011</v>
      </c>
      <c r="H16633" s="1426">
        <v>1</v>
      </c>
      <c r="I16633" s="1426">
        <v>175</v>
      </c>
      <c r="J16633" s="1426">
        <v>8.5004690000000001E-4</v>
      </c>
      <c r="K16633" s="1426">
        <v>4.8574000000000003E-6</v>
      </c>
      <c r="L16633" s="1329" t="s">
        <v>4</v>
      </c>
    </row>
    <row r="16634" spans="2:12" x14ac:dyDescent="0.35">
      <c r="B16634" s="856" t="s">
        <v>4066</v>
      </c>
      <c r="C16634" s="568" t="s">
        <v>1991</v>
      </c>
      <c r="D16634" s="569" t="s">
        <v>2699</v>
      </c>
      <c r="E16634" s="570" t="s">
        <v>1953</v>
      </c>
      <c r="F16634" s="570" t="s">
        <v>1958</v>
      </c>
      <c r="G16634" s="1210" t="s">
        <v>1962</v>
      </c>
      <c r="H16634" s="1426">
        <v>1</v>
      </c>
      <c r="I16634" s="1426">
        <v>136</v>
      </c>
      <c r="J16634" s="1426">
        <v>6.6060789999999999E-4</v>
      </c>
      <c r="K16634" s="1426">
        <v>4.8574000000000003E-6</v>
      </c>
      <c r="L16634" s="1329" t="s">
        <v>4</v>
      </c>
    </row>
    <row r="16635" spans="2:12" x14ac:dyDescent="0.35">
      <c r="B16635" s="856" t="s">
        <v>4066</v>
      </c>
      <c r="C16635" s="568" t="s">
        <v>2351</v>
      </c>
      <c r="D16635" s="569" t="s">
        <v>3294</v>
      </c>
      <c r="E16635" s="570" t="s">
        <v>1961</v>
      </c>
      <c r="F16635" s="570" t="s">
        <v>2005</v>
      </c>
      <c r="G16635" s="1210" t="s">
        <v>2005</v>
      </c>
      <c r="H16635" s="1426">
        <v>1</v>
      </c>
      <c r="I16635" s="1426">
        <v>205</v>
      </c>
      <c r="J16635" s="1426">
        <v>6.4446160000000002E-4</v>
      </c>
      <c r="K16635" s="1426">
        <v>3.1437000000000001E-6</v>
      </c>
      <c r="L16635" s="1329" t="s">
        <v>4</v>
      </c>
    </row>
    <row r="16636" spans="2:12" x14ac:dyDescent="0.35">
      <c r="B16636" s="856" t="s">
        <v>4066</v>
      </c>
      <c r="C16636" s="568" t="s">
        <v>2904</v>
      </c>
      <c r="D16636" s="569" t="s">
        <v>2219</v>
      </c>
      <c r="E16636" s="570" t="s">
        <v>1953</v>
      </c>
      <c r="F16636" s="570" t="s">
        <v>1981</v>
      </c>
      <c r="G16636" s="1210" t="s">
        <v>5</v>
      </c>
      <c r="H16636" s="1426">
        <v>93</v>
      </c>
      <c r="I16636" s="1426">
        <v>48</v>
      </c>
      <c r="J16636" s="1426">
        <v>2.16640518E-2</v>
      </c>
      <c r="K16636" s="1426">
        <v>4.5173920000000001E-4</v>
      </c>
      <c r="L16636" s="1329" t="s">
        <v>4</v>
      </c>
    </row>
    <row r="16637" spans="2:12" x14ac:dyDescent="0.35">
      <c r="B16637" s="856" t="s">
        <v>4066</v>
      </c>
      <c r="C16637" s="568" t="s">
        <v>2685</v>
      </c>
      <c r="D16637" s="569" t="s">
        <v>2133</v>
      </c>
      <c r="E16637" s="570" t="s">
        <v>1961</v>
      </c>
      <c r="F16637" s="570" t="s">
        <v>1981</v>
      </c>
      <c r="G16637" s="1210" t="s">
        <v>5</v>
      </c>
      <c r="H16637" s="1426">
        <v>74</v>
      </c>
      <c r="I16637" s="1426">
        <v>135</v>
      </c>
      <c r="J16637" s="1426">
        <v>3.1405712099999997E-2</v>
      </c>
      <c r="K16637" s="1426">
        <v>2.3263489999999999E-4</v>
      </c>
      <c r="L16637" s="1329" t="s">
        <v>4</v>
      </c>
    </row>
    <row r="16638" spans="2:12" x14ac:dyDescent="0.35">
      <c r="B16638" s="856" t="s">
        <v>4066</v>
      </c>
      <c r="C16638" s="568" t="s">
        <v>3572</v>
      </c>
      <c r="D16638" s="569" t="s">
        <v>2514</v>
      </c>
      <c r="E16638" s="570" t="s">
        <v>1953</v>
      </c>
      <c r="F16638" s="570" t="s">
        <v>1981</v>
      </c>
      <c r="G16638" s="1210" t="s">
        <v>5</v>
      </c>
      <c r="H16638" s="1426">
        <v>1</v>
      </c>
      <c r="I16638" s="1426">
        <v>195</v>
      </c>
      <c r="J16638" s="1426">
        <v>9.4719509999999999E-4</v>
      </c>
      <c r="K16638" s="1426">
        <v>4.8574000000000003E-6</v>
      </c>
      <c r="L16638" s="1329" t="s">
        <v>4</v>
      </c>
    </row>
    <row r="16639" spans="2:12" x14ac:dyDescent="0.35">
      <c r="B16639" s="856" t="s">
        <v>4066</v>
      </c>
      <c r="C16639" s="568" t="s">
        <v>1995</v>
      </c>
      <c r="D16639" s="569" t="s">
        <v>2122</v>
      </c>
      <c r="E16639" s="570" t="s">
        <v>1961</v>
      </c>
      <c r="F16639" s="570" t="s">
        <v>1958</v>
      </c>
      <c r="G16639" s="1210" t="s">
        <v>41</v>
      </c>
      <c r="H16639" s="1426">
        <v>1</v>
      </c>
      <c r="I16639" s="1426">
        <v>165</v>
      </c>
      <c r="J16639" s="1426">
        <v>5.1871299999999996E-4</v>
      </c>
      <c r="K16639" s="1426">
        <v>3.1437000000000001E-6</v>
      </c>
      <c r="L16639" s="1329" t="s">
        <v>4</v>
      </c>
    </row>
    <row r="16640" spans="2:12" x14ac:dyDescent="0.35">
      <c r="B16640" s="856" t="s">
        <v>4066</v>
      </c>
      <c r="C16640" s="568" t="s">
        <v>2797</v>
      </c>
      <c r="D16640" s="569" t="s">
        <v>2365</v>
      </c>
      <c r="E16640" s="570" t="s">
        <v>1961</v>
      </c>
      <c r="F16640" s="570" t="s">
        <v>2010</v>
      </c>
      <c r="G16640" s="1210" t="s">
        <v>2011</v>
      </c>
      <c r="H16640" s="1426">
        <v>1</v>
      </c>
      <c r="I16640" s="1426">
        <v>237</v>
      </c>
      <c r="J16640" s="1426">
        <v>7.450604E-4</v>
      </c>
      <c r="K16640" s="1426">
        <v>3.1437000000000001E-6</v>
      </c>
      <c r="L16640" s="1329" t="s">
        <v>4</v>
      </c>
    </row>
    <row r="16641" spans="2:12" x14ac:dyDescent="0.35">
      <c r="B16641" s="856" t="s">
        <v>4066</v>
      </c>
      <c r="C16641" s="568" t="s">
        <v>3512</v>
      </c>
      <c r="D16641" s="569" t="s">
        <v>1994</v>
      </c>
      <c r="E16641" s="570" t="s">
        <v>1953</v>
      </c>
      <c r="F16641" s="570" t="s">
        <v>2071</v>
      </c>
      <c r="G16641" s="1210" t="s">
        <v>2072</v>
      </c>
      <c r="H16641" s="1426">
        <v>89</v>
      </c>
      <c r="I16641" s="1426">
        <v>83</v>
      </c>
      <c r="J16641" s="1426">
        <v>3.5915694800000002E-2</v>
      </c>
      <c r="K16641" s="1426">
        <v>4.3230960000000001E-4</v>
      </c>
      <c r="L16641" s="1329" t="s">
        <v>4</v>
      </c>
    </row>
    <row r="16642" spans="2:12" x14ac:dyDescent="0.35">
      <c r="B16642" s="856" t="s">
        <v>4066</v>
      </c>
      <c r="C16642" s="568" t="s">
        <v>1999</v>
      </c>
      <c r="D16642" s="569" t="s">
        <v>2295</v>
      </c>
      <c r="E16642" s="570" t="s">
        <v>1961</v>
      </c>
      <c r="F16642" s="570" t="s">
        <v>1958</v>
      </c>
      <c r="G16642" s="1210" t="s">
        <v>41</v>
      </c>
      <c r="H16642" s="1426">
        <v>1</v>
      </c>
      <c r="I16642" s="1426">
        <v>146</v>
      </c>
      <c r="J16642" s="1426">
        <v>4.5898240000000001E-4</v>
      </c>
      <c r="K16642" s="1426">
        <v>3.1437000000000001E-6</v>
      </c>
      <c r="L16642" s="1329" t="s">
        <v>4</v>
      </c>
    </row>
    <row r="16643" spans="2:12" x14ac:dyDescent="0.35">
      <c r="B16643" s="856" t="s">
        <v>4066</v>
      </c>
      <c r="C16643" s="568" t="s">
        <v>2588</v>
      </c>
      <c r="D16643" s="569" t="s">
        <v>1980</v>
      </c>
      <c r="E16643" s="570" t="s">
        <v>1961</v>
      </c>
      <c r="F16643" s="570" t="s">
        <v>1958</v>
      </c>
      <c r="G16643" s="1210" t="s">
        <v>1962</v>
      </c>
      <c r="H16643" s="1426">
        <v>3</v>
      </c>
      <c r="I16643" s="1426">
        <v>191</v>
      </c>
      <c r="J16643" s="1426">
        <v>1.8013486999999999E-3</v>
      </c>
      <c r="K16643" s="1426">
        <v>9.4311000000000002E-6</v>
      </c>
      <c r="L16643" s="1329" t="s">
        <v>4</v>
      </c>
    </row>
    <row r="16644" spans="2:12" x14ac:dyDescent="0.35">
      <c r="B16644" s="856" t="s">
        <v>4067</v>
      </c>
      <c r="C16644" s="568" t="s">
        <v>3662</v>
      </c>
      <c r="D16644" s="569" t="s">
        <v>2658</v>
      </c>
      <c r="E16644" s="570" t="s">
        <v>1953</v>
      </c>
      <c r="F16644" s="570" t="s">
        <v>1954</v>
      </c>
      <c r="G16644" s="1210" t="s">
        <v>1955</v>
      </c>
      <c r="H16644" s="1426">
        <v>50</v>
      </c>
      <c r="I16644" s="1426">
        <v>41</v>
      </c>
      <c r="J16644" s="1426">
        <v>9.9576920000000006E-3</v>
      </c>
      <c r="K16644" s="1426">
        <v>2.4287049999999999E-4</v>
      </c>
      <c r="L16644" s="1329" t="s">
        <v>4</v>
      </c>
    </row>
    <row r="16645" spans="2:12" x14ac:dyDescent="0.35">
      <c r="B16645" s="856" t="s">
        <v>4067</v>
      </c>
      <c r="C16645" s="568" t="s">
        <v>3161</v>
      </c>
      <c r="D16645" s="569" t="s">
        <v>2745</v>
      </c>
      <c r="E16645" s="570" t="s">
        <v>3</v>
      </c>
      <c r="F16645" s="570" t="s">
        <v>1981</v>
      </c>
      <c r="G16645" s="1210" t="s">
        <v>5</v>
      </c>
      <c r="H16645" s="1426">
        <v>1</v>
      </c>
      <c r="I16645" s="1426">
        <v>88</v>
      </c>
      <c r="J16645" s="1426">
        <v>2.712107E-4</v>
      </c>
      <c r="K16645" s="1426">
        <v>3.0819000000000001E-6</v>
      </c>
      <c r="L16645" s="1329" t="s">
        <v>4</v>
      </c>
    </row>
    <row r="16646" spans="2:12" x14ac:dyDescent="0.35">
      <c r="B16646" s="856" t="s">
        <v>4067</v>
      </c>
      <c r="C16646" s="568" t="s">
        <v>4016</v>
      </c>
      <c r="D16646" s="569" t="s">
        <v>2122</v>
      </c>
      <c r="E16646" s="570" t="s">
        <v>1961</v>
      </c>
      <c r="F16646" s="570" t="s">
        <v>1958</v>
      </c>
      <c r="G16646" s="1210" t="s">
        <v>1962</v>
      </c>
      <c r="H16646" s="1426">
        <v>31</v>
      </c>
      <c r="I16646" s="1426">
        <v>70</v>
      </c>
      <c r="J16646" s="1426">
        <v>6.8218614000000004E-3</v>
      </c>
      <c r="K16646" s="1426">
        <v>9.7455199999999995E-5</v>
      </c>
      <c r="L16646" s="1329" t="s">
        <v>4</v>
      </c>
    </row>
    <row r="16647" spans="2:12" x14ac:dyDescent="0.35">
      <c r="B16647" s="856" t="s">
        <v>4067</v>
      </c>
      <c r="C16647" s="568" t="s">
        <v>3034</v>
      </c>
      <c r="D16647" s="569" t="s">
        <v>2207</v>
      </c>
      <c r="E16647" s="570" t="s">
        <v>1953</v>
      </c>
      <c r="F16647" s="570" t="s">
        <v>2005</v>
      </c>
      <c r="G16647" s="1210" t="s">
        <v>2005</v>
      </c>
      <c r="H16647" s="1426">
        <v>18</v>
      </c>
      <c r="I16647" s="1426">
        <v>192</v>
      </c>
      <c r="J16647" s="1426">
        <v>1.6787211400000002E-2</v>
      </c>
      <c r="K16647" s="1426">
        <v>8.7433400000000002E-5</v>
      </c>
      <c r="L16647" s="1329" t="s">
        <v>4</v>
      </c>
    </row>
    <row r="16648" spans="2:12" x14ac:dyDescent="0.35">
      <c r="B16648" s="856" t="s">
        <v>4067</v>
      </c>
      <c r="C16648" s="568" t="s">
        <v>3243</v>
      </c>
      <c r="D16648" s="569" t="s">
        <v>2515</v>
      </c>
      <c r="E16648" s="570" t="s">
        <v>1961</v>
      </c>
      <c r="F16648" s="570" t="s">
        <v>1958</v>
      </c>
      <c r="G16648" s="1210" t="s">
        <v>41</v>
      </c>
      <c r="H16648" s="1426">
        <v>1</v>
      </c>
      <c r="I16648" s="1426">
        <v>345</v>
      </c>
      <c r="J16648" s="1426">
        <v>1.0845817000000001E-3</v>
      </c>
      <c r="K16648" s="1426">
        <v>3.1437000000000001E-6</v>
      </c>
      <c r="L16648" s="1329" t="s">
        <v>4</v>
      </c>
    </row>
    <row r="16649" spans="2:12" x14ac:dyDescent="0.35">
      <c r="B16649" s="856" t="s">
        <v>4067</v>
      </c>
      <c r="C16649" s="568" t="s">
        <v>3051</v>
      </c>
      <c r="D16649" s="569" t="s">
        <v>2154</v>
      </c>
      <c r="E16649" s="570" t="s">
        <v>1953</v>
      </c>
      <c r="F16649" s="570" t="s">
        <v>2028</v>
      </c>
      <c r="G16649" s="1210" t="s">
        <v>5</v>
      </c>
      <c r="H16649" s="1426">
        <v>1</v>
      </c>
      <c r="I16649" s="1426">
        <v>205</v>
      </c>
      <c r="J16649" s="1426">
        <v>9.9576919999999993E-4</v>
      </c>
      <c r="K16649" s="1426">
        <v>4.8574000000000003E-6</v>
      </c>
      <c r="L16649" s="1329" t="s">
        <v>4</v>
      </c>
    </row>
    <row r="16650" spans="2:12" x14ac:dyDescent="0.35">
      <c r="B16650" s="856" t="s">
        <v>4067</v>
      </c>
      <c r="C16650" s="568" t="s">
        <v>2029</v>
      </c>
      <c r="D16650" s="569" t="s">
        <v>2434</v>
      </c>
      <c r="E16650" s="570" t="s">
        <v>1961</v>
      </c>
      <c r="F16650" s="570" t="s">
        <v>2028</v>
      </c>
      <c r="G16650" s="1210" t="s">
        <v>5</v>
      </c>
      <c r="H16650" s="1426">
        <v>4</v>
      </c>
      <c r="I16650" s="1426">
        <v>240</v>
      </c>
      <c r="J16650" s="1426">
        <v>3.0179663000000001E-3</v>
      </c>
      <c r="K16650" s="1426">
        <v>1.2574900000000001E-5</v>
      </c>
      <c r="L16650" s="1329" t="s">
        <v>4</v>
      </c>
    </row>
    <row r="16651" spans="2:12" x14ac:dyDescent="0.35">
      <c r="B16651" s="856" t="s">
        <v>4067</v>
      </c>
      <c r="C16651" s="568" t="s">
        <v>2386</v>
      </c>
      <c r="D16651" s="569" t="s">
        <v>2360</v>
      </c>
      <c r="E16651" s="570" t="s">
        <v>1961</v>
      </c>
      <c r="F16651" s="570" t="s">
        <v>2028</v>
      </c>
      <c r="G16651" s="1210" t="s">
        <v>5</v>
      </c>
      <c r="H16651" s="1426">
        <v>1</v>
      </c>
      <c r="I16651" s="1426">
        <v>449</v>
      </c>
      <c r="J16651" s="1426">
        <v>1.411528E-3</v>
      </c>
      <c r="K16651" s="1426">
        <v>3.1437000000000001E-6</v>
      </c>
      <c r="L16651" s="1329" t="s">
        <v>4</v>
      </c>
    </row>
    <row r="16652" spans="2:12" x14ac:dyDescent="0.35">
      <c r="B16652" s="856" t="s">
        <v>4067</v>
      </c>
      <c r="C16652" s="568" t="s">
        <v>3128</v>
      </c>
      <c r="D16652" s="569" t="s">
        <v>2687</v>
      </c>
      <c r="E16652" s="570" t="s">
        <v>1961</v>
      </c>
      <c r="F16652" s="570" t="s">
        <v>1958</v>
      </c>
      <c r="G16652" s="1210" t="s">
        <v>41</v>
      </c>
      <c r="H16652" s="1426">
        <v>1</v>
      </c>
      <c r="I16652" s="1426">
        <v>152</v>
      </c>
      <c r="J16652" s="1426">
        <v>4.7784470000000002E-4</v>
      </c>
      <c r="K16652" s="1426">
        <v>3.1437000000000001E-6</v>
      </c>
      <c r="L16652" s="1329" t="s">
        <v>4</v>
      </c>
    </row>
    <row r="16653" spans="2:12" x14ac:dyDescent="0.35">
      <c r="B16653" s="856" t="s">
        <v>4067</v>
      </c>
      <c r="C16653" s="568" t="s">
        <v>2661</v>
      </c>
      <c r="D16653" s="569" t="s">
        <v>1996</v>
      </c>
      <c r="E16653" s="570" t="s">
        <v>1953</v>
      </c>
      <c r="F16653" s="570" t="s">
        <v>1958</v>
      </c>
      <c r="G16653" s="1210" t="s">
        <v>41</v>
      </c>
      <c r="H16653" s="1426">
        <v>1</v>
      </c>
      <c r="I16653" s="1426">
        <v>98</v>
      </c>
      <c r="J16653" s="1426">
        <v>4.7602620000000001E-4</v>
      </c>
      <c r="K16653" s="1426">
        <v>4.8574000000000003E-6</v>
      </c>
      <c r="L16653" s="1329" t="s">
        <v>4</v>
      </c>
    </row>
    <row r="16654" spans="2:12" x14ac:dyDescent="0.35">
      <c r="B16654" s="856" t="s">
        <v>4067</v>
      </c>
      <c r="C16654" s="568" t="s">
        <v>2550</v>
      </c>
      <c r="D16654" s="569" t="s">
        <v>2305</v>
      </c>
      <c r="E16654" s="570" t="s">
        <v>1961</v>
      </c>
      <c r="F16654" s="570" t="s">
        <v>2005</v>
      </c>
      <c r="G16654" s="1210" t="s">
        <v>2005</v>
      </c>
      <c r="H16654" s="1426">
        <v>1</v>
      </c>
      <c r="I16654" s="1426">
        <v>94</v>
      </c>
      <c r="J16654" s="1426">
        <v>2.9550920000000002E-4</v>
      </c>
      <c r="K16654" s="1426">
        <v>3.1437000000000001E-6</v>
      </c>
      <c r="L16654" s="1329" t="s">
        <v>4</v>
      </c>
    </row>
    <row r="16655" spans="2:12" x14ac:dyDescent="0.35">
      <c r="B16655" s="856" t="s">
        <v>4067</v>
      </c>
      <c r="C16655" s="568" t="s">
        <v>2949</v>
      </c>
      <c r="D16655" s="569" t="s">
        <v>2514</v>
      </c>
      <c r="E16655" s="570" t="s">
        <v>1953</v>
      </c>
      <c r="F16655" s="570" t="s">
        <v>1981</v>
      </c>
      <c r="G16655" s="1210" t="s">
        <v>5</v>
      </c>
      <c r="H16655" s="1426">
        <v>1</v>
      </c>
      <c r="I16655" s="1426">
        <v>196</v>
      </c>
      <c r="J16655" s="1426">
        <v>9.5205249999999995E-4</v>
      </c>
      <c r="K16655" s="1426">
        <v>4.8574000000000003E-6</v>
      </c>
      <c r="L16655" s="1329" t="s">
        <v>4</v>
      </c>
    </row>
    <row r="16656" spans="2:12" x14ac:dyDescent="0.35">
      <c r="B16656" s="856" t="s">
        <v>4067</v>
      </c>
      <c r="C16656" s="568" t="s">
        <v>2468</v>
      </c>
      <c r="D16656" s="569" t="s">
        <v>2770</v>
      </c>
      <c r="E16656" s="570" t="s">
        <v>3</v>
      </c>
      <c r="F16656" s="570" t="s">
        <v>1958</v>
      </c>
      <c r="G16656" s="1210" t="s">
        <v>41</v>
      </c>
      <c r="H16656" s="1426">
        <v>1</v>
      </c>
      <c r="I16656" s="1426">
        <v>87</v>
      </c>
      <c r="J16656" s="1426">
        <v>2.6812869999999999E-4</v>
      </c>
      <c r="K16656" s="1426">
        <v>3.0819000000000001E-6</v>
      </c>
      <c r="L16656" s="1329" t="s">
        <v>4</v>
      </c>
    </row>
    <row r="16657" spans="2:12" x14ac:dyDescent="0.35">
      <c r="B16657" s="856" t="s">
        <v>4067</v>
      </c>
      <c r="C16657" s="568" t="s">
        <v>2506</v>
      </c>
      <c r="D16657" s="569" t="s">
        <v>2303</v>
      </c>
      <c r="E16657" s="570" t="s">
        <v>1953</v>
      </c>
      <c r="F16657" s="570" t="s">
        <v>2005</v>
      </c>
      <c r="G16657" s="1210" t="s">
        <v>2005</v>
      </c>
      <c r="H16657" s="1426">
        <v>32</v>
      </c>
      <c r="I16657" s="1426">
        <v>99</v>
      </c>
      <c r="J16657" s="1426">
        <v>1.53882771E-2</v>
      </c>
      <c r="K16657" s="1426">
        <v>1.554371E-4</v>
      </c>
      <c r="L16657" s="1329" t="s">
        <v>4</v>
      </c>
    </row>
    <row r="16658" spans="2:12" x14ac:dyDescent="0.35">
      <c r="B16658" s="856" t="s">
        <v>4067</v>
      </c>
      <c r="C16658" s="568" t="s">
        <v>3627</v>
      </c>
      <c r="D16658" s="569" t="s">
        <v>2479</v>
      </c>
      <c r="E16658" s="570" t="s">
        <v>1953</v>
      </c>
      <c r="F16658" s="570" t="s">
        <v>1958</v>
      </c>
      <c r="G16658" s="1210" t="s">
        <v>1962</v>
      </c>
      <c r="H16658" s="1426">
        <v>2</v>
      </c>
      <c r="I16658" s="1426">
        <v>18</v>
      </c>
      <c r="J16658" s="1426">
        <v>1.7000939999999999E-4</v>
      </c>
      <c r="K16658" s="1426">
        <v>9.7148000000000006E-6</v>
      </c>
      <c r="L16658" s="1329" t="s">
        <v>4</v>
      </c>
    </row>
    <row r="16659" spans="2:12" x14ac:dyDescent="0.35">
      <c r="B16659" s="856" t="s">
        <v>4067</v>
      </c>
      <c r="C16659" s="568" t="s">
        <v>3251</v>
      </c>
      <c r="D16659" s="569" t="s">
        <v>2517</v>
      </c>
      <c r="E16659" s="570" t="s">
        <v>3</v>
      </c>
      <c r="F16659" s="570" t="s">
        <v>1958</v>
      </c>
      <c r="G16659" s="1210" t="s">
        <v>41</v>
      </c>
      <c r="H16659" s="1426">
        <v>1</v>
      </c>
      <c r="I16659" s="1426">
        <v>36</v>
      </c>
      <c r="J16659" s="1426">
        <v>1.109498E-4</v>
      </c>
      <c r="K16659" s="1426">
        <v>3.0819000000000001E-6</v>
      </c>
      <c r="L16659" s="1329" t="s">
        <v>4</v>
      </c>
    </row>
    <row r="16660" spans="2:12" x14ac:dyDescent="0.35">
      <c r="B16660" s="856" t="s">
        <v>4067</v>
      </c>
      <c r="C16660" s="568" t="s">
        <v>2110</v>
      </c>
      <c r="D16660" s="569" t="s">
        <v>2063</v>
      </c>
      <c r="E16660" s="570" t="s">
        <v>1953</v>
      </c>
      <c r="F16660" s="570" t="s">
        <v>1958</v>
      </c>
      <c r="G16660" s="1210" t="s">
        <v>1962</v>
      </c>
      <c r="H16660" s="1426">
        <v>2</v>
      </c>
      <c r="I16660" s="1426">
        <v>71</v>
      </c>
      <c r="J16660" s="1426">
        <v>6.8975229999999996E-4</v>
      </c>
      <c r="K16660" s="1426">
        <v>9.7148000000000006E-6</v>
      </c>
      <c r="L16660" s="1329" t="s">
        <v>4</v>
      </c>
    </row>
    <row r="16661" spans="2:12" x14ac:dyDescent="0.35">
      <c r="B16661" s="856" t="s">
        <v>4067</v>
      </c>
      <c r="C16661" s="568" t="s">
        <v>2162</v>
      </c>
      <c r="D16661" s="569" t="s">
        <v>3085</v>
      </c>
      <c r="E16661" s="570" t="s">
        <v>1953</v>
      </c>
      <c r="F16661" s="570" t="s">
        <v>1954</v>
      </c>
      <c r="G16661" s="1210" t="s">
        <v>1955</v>
      </c>
      <c r="H16661" s="1426">
        <v>2</v>
      </c>
      <c r="I16661" s="1426">
        <v>76</v>
      </c>
      <c r="J16661" s="1426">
        <v>7.3832640000000001E-4</v>
      </c>
      <c r="K16661" s="1426">
        <v>9.7148000000000006E-6</v>
      </c>
      <c r="L16661" s="1329" t="s">
        <v>4</v>
      </c>
    </row>
    <row r="16662" spans="2:12" x14ac:dyDescent="0.35">
      <c r="B16662" s="856" t="s">
        <v>4067</v>
      </c>
      <c r="C16662" s="568" t="s">
        <v>3429</v>
      </c>
      <c r="D16662" s="569" t="s">
        <v>1952</v>
      </c>
      <c r="E16662" s="570" t="s">
        <v>1953</v>
      </c>
      <c r="F16662" s="570" t="s">
        <v>1954</v>
      </c>
      <c r="G16662" s="1210" t="s">
        <v>1955</v>
      </c>
      <c r="H16662" s="1426">
        <v>1</v>
      </c>
      <c r="I16662" s="1426">
        <v>108</v>
      </c>
      <c r="J16662" s="1426">
        <v>5.2460039999999999E-4</v>
      </c>
      <c r="K16662" s="1426">
        <v>4.8574000000000003E-6</v>
      </c>
      <c r="L16662" s="1329" t="s">
        <v>4</v>
      </c>
    </row>
    <row r="16663" spans="2:12" x14ac:dyDescent="0.35">
      <c r="B16663" s="856" t="s">
        <v>4067</v>
      </c>
      <c r="C16663" s="568" t="s">
        <v>2187</v>
      </c>
      <c r="D16663" s="569" t="s">
        <v>2055</v>
      </c>
      <c r="E16663" s="570" t="s">
        <v>1953</v>
      </c>
      <c r="F16663" s="570" t="s">
        <v>1981</v>
      </c>
      <c r="G16663" s="1210" t="s">
        <v>5</v>
      </c>
      <c r="H16663" s="1426">
        <v>1</v>
      </c>
      <c r="I16663" s="1426">
        <v>131</v>
      </c>
      <c r="J16663" s="1426">
        <v>6.3632079999999995E-4</v>
      </c>
      <c r="K16663" s="1426">
        <v>4.8574000000000003E-6</v>
      </c>
      <c r="L16663" s="1329" t="s">
        <v>4</v>
      </c>
    </row>
    <row r="16664" spans="2:12" x14ac:dyDescent="0.35">
      <c r="B16664" s="856" t="s">
        <v>4067</v>
      </c>
      <c r="C16664" s="568" t="s">
        <v>2801</v>
      </c>
      <c r="D16664" s="569" t="s">
        <v>2699</v>
      </c>
      <c r="E16664" s="570" t="s">
        <v>1953</v>
      </c>
      <c r="F16664" s="570" t="s">
        <v>1958</v>
      </c>
      <c r="G16664" s="1210" t="s">
        <v>1962</v>
      </c>
      <c r="H16664" s="1426">
        <v>2</v>
      </c>
      <c r="I16664" s="1426">
        <v>86</v>
      </c>
      <c r="J16664" s="1426">
        <v>8.3547459999999999E-4</v>
      </c>
      <c r="K16664" s="1426">
        <v>9.7148000000000006E-6</v>
      </c>
      <c r="L16664" s="1329" t="s">
        <v>4</v>
      </c>
    </row>
    <row r="16665" spans="2:12" x14ac:dyDescent="0.35">
      <c r="B16665" s="856" t="s">
        <v>4067</v>
      </c>
      <c r="C16665" s="568" t="s">
        <v>3367</v>
      </c>
      <c r="D16665" s="569" t="s">
        <v>3113</v>
      </c>
      <c r="E16665" s="570" t="s">
        <v>1961</v>
      </c>
      <c r="F16665" s="570" t="s">
        <v>1954</v>
      </c>
      <c r="G16665" s="1210" t="s">
        <v>1955</v>
      </c>
      <c r="H16665" s="1426">
        <v>3</v>
      </c>
      <c r="I16665" s="1426">
        <v>98</v>
      </c>
      <c r="J16665" s="1426">
        <v>9.2425220000000004E-4</v>
      </c>
      <c r="K16665" s="1426">
        <v>9.4311000000000002E-6</v>
      </c>
      <c r="L16665" s="1329" t="s">
        <v>4</v>
      </c>
    </row>
    <row r="16666" spans="2:12" x14ac:dyDescent="0.35">
      <c r="B16666" s="856" t="s">
        <v>4067</v>
      </c>
      <c r="C16666" s="568" t="s">
        <v>2001</v>
      </c>
      <c r="D16666" s="569" t="s">
        <v>3114</v>
      </c>
      <c r="E16666" s="570" t="s">
        <v>3</v>
      </c>
      <c r="F16666" s="570" t="s">
        <v>1958</v>
      </c>
      <c r="G16666" s="1210" t="s">
        <v>41</v>
      </c>
      <c r="H16666" s="1426">
        <v>1</v>
      </c>
      <c r="I16666" s="1426">
        <v>29</v>
      </c>
      <c r="J16666" s="1426">
        <v>8.9376200000000007E-5</v>
      </c>
      <c r="K16666" s="1426">
        <v>3.0819000000000001E-6</v>
      </c>
      <c r="L16666" s="1329" t="s">
        <v>4</v>
      </c>
    </row>
    <row r="16667" spans="2:12" x14ac:dyDescent="0.35">
      <c r="B16667" s="856" t="s">
        <v>4067</v>
      </c>
      <c r="C16667" s="568" t="s">
        <v>2980</v>
      </c>
      <c r="D16667" s="569" t="s">
        <v>1988</v>
      </c>
      <c r="E16667" s="570" t="s">
        <v>1953</v>
      </c>
      <c r="F16667" s="570" t="s">
        <v>2005</v>
      </c>
      <c r="G16667" s="1210" t="s">
        <v>2005</v>
      </c>
      <c r="H16667" s="1426">
        <v>17</v>
      </c>
      <c r="I16667" s="1426">
        <v>108</v>
      </c>
      <c r="J16667" s="1426">
        <v>8.9182060999999993E-3</v>
      </c>
      <c r="K16667" s="1426">
        <v>8.2576000000000004E-5</v>
      </c>
      <c r="L16667" s="1329" t="s">
        <v>4</v>
      </c>
    </row>
    <row r="16668" spans="2:12" x14ac:dyDescent="0.35">
      <c r="B16668" s="856" t="s">
        <v>4067</v>
      </c>
      <c r="C16668" s="568" t="s">
        <v>2268</v>
      </c>
      <c r="D16668" s="569" t="s">
        <v>2948</v>
      </c>
      <c r="E16668" s="570" t="s">
        <v>1961</v>
      </c>
      <c r="F16668" s="570" t="s">
        <v>1975</v>
      </c>
      <c r="G16668" s="1210" t="s">
        <v>2103</v>
      </c>
      <c r="H16668" s="1426">
        <v>5</v>
      </c>
      <c r="I16668" s="1426">
        <v>207</v>
      </c>
      <c r="J16668" s="1426">
        <v>3.2537450000000002E-3</v>
      </c>
      <c r="K16668" s="1426">
        <v>1.5718599999999999E-5</v>
      </c>
      <c r="L16668" s="1329" t="s">
        <v>4</v>
      </c>
    </row>
    <row r="16669" spans="2:12" x14ac:dyDescent="0.35">
      <c r="B16669" s="856" t="s">
        <v>4067</v>
      </c>
      <c r="C16669" s="568" t="s">
        <v>3467</v>
      </c>
      <c r="D16669" s="569" t="s">
        <v>2163</v>
      </c>
      <c r="E16669" s="570" t="s">
        <v>1961</v>
      </c>
      <c r="F16669" s="570" t="s">
        <v>1981</v>
      </c>
      <c r="G16669" s="1210" t="s">
        <v>5</v>
      </c>
      <c r="H16669" s="1426">
        <v>3</v>
      </c>
      <c r="I16669" s="1426">
        <v>101</v>
      </c>
      <c r="J16669" s="1426">
        <v>9.5254560000000005E-4</v>
      </c>
      <c r="K16669" s="1426">
        <v>9.4311000000000002E-6</v>
      </c>
      <c r="L16669" s="1329" t="s">
        <v>4</v>
      </c>
    </row>
    <row r="16670" spans="2:12" x14ac:dyDescent="0.35">
      <c r="B16670" s="856" t="s">
        <v>4068</v>
      </c>
      <c r="C16670" s="568" t="s">
        <v>4012</v>
      </c>
      <c r="D16670" s="569" t="s">
        <v>2091</v>
      </c>
      <c r="E16670" s="570" t="s">
        <v>1953</v>
      </c>
      <c r="F16670" s="570" t="s">
        <v>1954</v>
      </c>
      <c r="G16670" s="1210" t="s">
        <v>1955</v>
      </c>
      <c r="H16670" s="1426">
        <v>3</v>
      </c>
      <c r="I16670" s="1426">
        <v>130</v>
      </c>
      <c r="J16670" s="1426">
        <v>1.8943902E-3</v>
      </c>
      <c r="K16670" s="1426">
        <v>1.4572199999999999E-5</v>
      </c>
      <c r="L16670" s="1329" t="s">
        <v>4</v>
      </c>
    </row>
    <row r="16671" spans="2:12" x14ac:dyDescent="0.35">
      <c r="B16671" s="856" t="s">
        <v>4068</v>
      </c>
      <c r="C16671" s="568" t="s">
        <v>3103</v>
      </c>
      <c r="D16671" s="569" t="s">
        <v>2947</v>
      </c>
      <c r="E16671" s="570" t="s">
        <v>3</v>
      </c>
      <c r="F16671" s="570" t="s">
        <v>2028</v>
      </c>
      <c r="G16671" s="1210" t="s">
        <v>5</v>
      </c>
      <c r="H16671" s="1426">
        <v>115</v>
      </c>
      <c r="I16671" s="1426">
        <v>361</v>
      </c>
      <c r="J16671" s="1426">
        <v>0.12794671939999999</v>
      </c>
      <c r="K16671" s="1426">
        <v>3.5442299999999998E-4</v>
      </c>
      <c r="L16671" s="1329" t="s">
        <v>4</v>
      </c>
    </row>
    <row r="16672" spans="2:12" x14ac:dyDescent="0.35">
      <c r="B16672" s="856" t="s">
        <v>4068</v>
      </c>
      <c r="C16672" s="568" t="s">
        <v>2913</v>
      </c>
      <c r="D16672" s="569" t="s">
        <v>2443</v>
      </c>
      <c r="E16672" s="570" t="s">
        <v>1961</v>
      </c>
      <c r="F16672" s="570" t="s">
        <v>2028</v>
      </c>
      <c r="G16672" s="1210" t="s">
        <v>5</v>
      </c>
      <c r="H16672" s="1426">
        <v>3</v>
      </c>
      <c r="I16672" s="1426">
        <v>81</v>
      </c>
      <c r="J16672" s="1426">
        <v>7.6392270000000002E-4</v>
      </c>
      <c r="K16672" s="1426">
        <v>9.4311000000000002E-6</v>
      </c>
      <c r="L16672" s="1329" t="s">
        <v>4</v>
      </c>
    </row>
    <row r="16673" spans="2:12" x14ac:dyDescent="0.35">
      <c r="B16673" s="856" t="s">
        <v>4068</v>
      </c>
      <c r="C16673" s="568" t="s">
        <v>2029</v>
      </c>
      <c r="D16673" s="569" t="s">
        <v>2154</v>
      </c>
      <c r="E16673" s="570" t="s">
        <v>1953</v>
      </c>
      <c r="F16673" s="570" t="s">
        <v>2028</v>
      </c>
      <c r="G16673" s="1210" t="s">
        <v>5</v>
      </c>
      <c r="H16673" s="1426">
        <v>65</v>
      </c>
      <c r="I16673" s="1426">
        <v>380</v>
      </c>
      <c r="J16673" s="1426">
        <v>0.11997804450000001</v>
      </c>
      <c r="K16673" s="1426">
        <v>3.157317E-4</v>
      </c>
      <c r="L16673" s="1329" t="s">
        <v>4</v>
      </c>
    </row>
    <row r="16674" spans="2:12" x14ac:dyDescent="0.35">
      <c r="B16674" s="856" t="s">
        <v>4068</v>
      </c>
      <c r="C16674" s="568" t="s">
        <v>2029</v>
      </c>
      <c r="D16674" s="569" t="s">
        <v>2090</v>
      </c>
      <c r="E16674" s="570" t="s">
        <v>1961</v>
      </c>
      <c r="F16674" s="570" t="s">
        <v>2028</v>
      </c>
      <c r="G16674" s="1210" t="s">
        <v>5</v>
      </c>
      <c r="H16674" s="1426">
        <v>20</v>
      </c>
      <c r="I16674" s="1426">
        <v>338</v>
      </c>
      <c r="J16674" s="1426">
        <v>2.1267231500000001E-2</v>
      </c>
      <c r="K16674" s="1426">
        <v>6.2874300000000002E-5</v>
      </c>
      <c r="L16674" s="1329" t="s">
        <v>4</v>
      </c>
    </row>
    <row r="16675" spans="2:12" x14ac:dyDescent="0.35">
      <c r="B16675" s="856" t="s">
        <v>4068</v>
      </c>
      <c r="C16675" s="568" t="s">
        <v>2029</v>
      </c>
      <c r="D16675" s="569" t="s">
        <v>2319</v>
      </c>
      <c r="E16675" s="570" t="s">
        <v>1961</v>
      </c>
      <c r="F16675" s="570" t="s">
        <v>2028</v>
      </c>
      <c r="G16675" s="1210" t="s">
        <v>5</v>
      </c>
      <c r="H16675" s="1426">
        <v>44</v>
      </c>
      <c r="I16675" s="1426">
        <v>240</v>
      </c>
      <c r="J16675" s="1426">
        <v>3.31976296E-2</v>
      </c>
      <c r="K16675" s="1426">
        <v>1.3832349999999999E-4</v>
      </c>
      <c r="L16675" s="1329" t="s">
        <v>4</v>
      </c>
    </row>
    <row r="16676" spans="2:12" x14ac:dyDescent="0.35">
      <c r="B16676" s="856" t="s">
        <v>4068</v>
      </c>
      <c r="C16676" s="568" t="s">
        <v>2029</v>
      </c>
      <c r="D16676" s="569" t="s">
        <v>2515</v>
      </c>
      <c r="E16676" s="570" t="s">
        <v>1961</v>
      </c>
      <c r="F16676" s="570" t="s">
        <v>1958</v>
      </c>
      <c r="G16676" s="1210" t="s">
        <v>1962</v>
      </c>
      <c r="H16676" s="1426">
        <v>2</v>
      </c>
      <c r="I16676" s="1426">
        <v>158</v>
      </c>
      <c r="J16676" s="1426">
        <v>9.9341389999999994E-4</v>
      </c>
      <c r="K16676" s="1426">
        <v>6.2874000000000001E-6</v>
      </c>
      <c r="L16676" s="1329" t="s">
        <v>4</v>
      </c>
    </row>
    <row r="16677" spans="2:12" x14ac:dyDescent="0.35">
      <c r="B16677" s="856" t="s">
        <v>4068</v>
      </c>
      <c r="C16677" s="568" t="s">
        <v>2092</v>
      </c>
      <c r="D16677" s="569" t="s">
        <v>3586</v>
      </c>
      <c r="E16677" s="570" t="s">
        <v>3</v>
      </c>
      <c r="F16677" s="570" t="s">
        <v>2028</v>
      </c>
      <c r="G16677" s="1210" t="s">
        <v>5</v>
      </c>
      <c r="H16677" s="1426">
        <v>10</v>
      </c>
      <c r="I16677" s="1426">
        <v>375</v>
      </c>
      <c r="J16677" s="1426">
        <v>1.1557273200000001E-2</v>
      </c>
      <c r="K16677" s="1426">
        <v>3.0819399999999998E-5</v>
      </c>
      <c r="L16677" s="1329" t="s">
        <v>4</v>
      </c>
    </row>
    <row r="16678" spans="2:12" x14ac:dyDescent="0.35">
      <c r="B16678" s="856" t="s">
        <v>4068</v>
      </c>
      <c r="C16678" s="568" t="s">
        <v>2307</v>
      </c>
      <c r="D16678" s="569" t="s">
        <v>2027</v>
      </c>
      <c r="E16678" s="570" t="s">
        <v>3</v>
      </c>
      <c r="F16678" s="570" t="s">
        <v>1958</v>
      </c>
      <c r="G16678" s="1210" t="s">
        <v>41</v>
      </c>
      <c r="H16678" s="1426">
        <v>1</v>
      </c>
      <c r="I16678" s="1426">
        <v>67</v>
      </c>
      <c r="J16678" s="1426">
        <v>2.064899E-4</v>
      </c>
      <c r="K16678" s="1426">
        <v>3.0819000000000001E-6</v>
      </c>
      <c r="L16678" s="1329" t="s">
        <v>4</v>
      </c>
    </row>
    <row r="16679" spans="2:12" x14ac:dyDescent="0.35">
      <c r="B16679" s="856" t="s">
        <v>4068</v>
      </c>
      <c r="C16679" s="568" t="s">
        <v>2500</v>
      </c>
      <c r="D16679" s="569" t="s">
        <v>3061</v>
      </c>
      <c r="E16679" s="570" t="s">
        <v>1961</v>
      </c>
      <c r="F16679" s="570" t="s">
        <v>2005</v>
      </c>
      <c r="G16679" s="1210" t="s">
        <v>2005</v>
      </c>
      <c r="H16679" s="1426">
        <v>13</v>
      </c>
      <c r="I16679" s="1426">
        <v>104</v>
      </c>
      <c r="J16679" s="1426">
        <v>4.2471588999999999E-3</v>
      </c>
      <c r="K16679" s="1426">
        <v>4.0868300000000003E-5</v>
      </c>
      <c r="L16679" s="1329" t="s">
        <v>4</v>
      </c>
    </row>
    <row r="16680" spans="2:12" x14ac:dyDescent="0.35">
      <c r="B16680" s="856" t="s">
        <v>4068</v>
      </c>
      <c r="C16680" s="568" t="s">
        <v>2465</v>
      </c>
      <c r="D16680" s="569" t="s">
        <v>2360</v>
      </c>
      <c r="E16680" s="570" t="s">
        <v>1961</v>
      </c>
      <c r="F16680" s="570" t="s">
        <v>2028</v>
      </c>
      <c r="G16680" s="1210" t="s">
        <v>5</v>
      </c>
      <c r="H16680" s="1426">
        <v>2</v>
      </c>
      <c r="I16680" s="1426">
        <v>276</v>
      </c>
      <c r="J16680" s="1426">
        <v>1.7353306E-3</v>
      </c>
      <c r="K16680" s="1426">
        <v>6.2874000000000001E-6</v>
      </c>
      <c r="L16680" s="1329" t="s">
        <v>4</v>
      </c>
    </row>
    <row r="16681" spans="2:12" x14ac:dyDescent="0.35">
      <c r="B16681" s="856" t="s">
        <v>4068</v>
      </c>
      <c r="C16681" s="568" t="s">
        <v>2550</v>
      </c>
      <c r="D16681" s="569" t="s">
        <v>2242</v>
      </c>
      <c r="E16681" s="570" t="s">
        <v>1953</v>
      </c>
      <c r="F16681" s="570" t="s">
        <v>1958</v>
      </c>
      <c r="G16681" s="1210" t="s">
        <v>41</v>
      </c>
      <c r="H16681" s="1426">
        <v>2</v>
      </c>
      <c r="I16681" s="1426">
        <v>44</v>
      </c>
      <c r="J16681" s="1426">
        <v>4.2745210000000002E-4</v>
      </c>
      <c r="K16681" s="1426">
        <v>9.7148000000000006E-6</v>
      </c>
      <c r="L16681" s="1329" t="s">
        <v>4</v>
      </c>
    </row>
    <row r="16682" spans="2:12" x14ac:dyDescent="0.35">
      <c r="B16682" s="856" t="s">
        <v>4068</v>
      </c>
      <c r="C16682" s="568" t="s">
        <v>2469</v>
      </c>
      <c r="D16682" s="569" t="s">
        <v>2043</v>
      </c>
      <c r="E16682" s="570" t="s">
        <v>1953</v>
      </c>
      <c r="F16682" s="570" t="s">
        <v>1954</v>
      </c>
      <c r="G16682" s="1210" t="s">
        <v>1955</v>
      </c>
      <c r="H16682" s="1426">
        <v>1</v>
      </c>
      <c r="I16682" s="1426">
        <v>39</v>
      </c>
      <c r="J16682" s="1426">
        <v>1.8943899999999999E-4</v>
      </c>
      <c r="K16682" s="1426">
        <v>4.8574000000000003E-6</v>
      </c>
      <c r="L16682" s="1329" t="s">
        <v>4</v>
      </c>
    </row>
    <row r="16683" spans="2:12" x14ac:dyDescent="0.35">
      <c r="B16683" s="856" t="s">
        <v>4068</v>
      </c>
      <c r="C16683" s="568" t="s">
        <v>3107</v>
      </c>
      <c r="D16683" s="569" t="s">
        <v>2154</v>
      </c>
      <c r="E16683" s="570" t="s">
        <v>1953</v>
      </c>
      <c r="F16683" s="570" t="s">
        <v>1958</v>
      </c>
      <c r="G16683" s="1210" t="s">
        <v>41</v>
      </c>
      <c r="H16683" s="1426">
        <v>1</v>
      </c>
      <c r="I16683" s="1426">
        <v>56</v>
      </c>
      <c r="J16683" s="1426">
        <v>2.7201500000000002E-4</v>
      </c>
      <c r="K16683" s="1426">
        <v>4.8574000000000003E-6</v>
      </c>
      <c r="L16683" s="1329" t="s">
        <v>4</v>
      </c>
    </row>
    <row r="16684" spans="2:12" x14ac:dyDescent="0.35">
      <c r="B16684" s="856" t="s">
        <v>4068</v>
      </c>
      <c r="C16684" s="568" t="s">
        <v>2664</v>
      </c>
      <c r="D16684" s="569" t="s">
        <v>2511</v>
      </c>
      <c r="E16684" s="570" t="s">
        <v>1953</v>
      </c>
      <c r="F16684" s="570" t="s">
        <v>1958</v>
      </c>
      <c r="G16684" s="1210" t="s">
        <v>41</v>
      </c>
      <c r="H16684" s="1426">
        <v>1</v>
      </c>
      <c r="I16684" s="1426">
        <v>202</v>
      </c>
      <c r="J16684" s="1426">
        <v>9.8119700000000006E-4</v>
      </c>
      <c r="K16684" s="1426">
        <v>4.8574000000000003E-6</v>
      </c>
      <c r="L16684" s="1329" t="s">
        <v>4</v>
      </c>
    </row>
    <row r="16685" spans="2:12" x14ac:dyDescent="0.35">
      <c r="B16685" s="856" t="s">
        <v>4068</v>
      </c>
      <c r="C16685" s="568" t="s">
        <v>3059</v>
      </c>
      <c r="D16685" s="569" t="s">
        <v>2049</v>
      </c>
      <c r="E16685" s="570" t="s">
        <v>3</v>
      </c>
      <c r="F16685" s="570" t="s">
        <v>1958</v>
      </c>
      <c r="G16685" s="1210" t="s">
        <v>41</v>
      </c>
      <c r="H16685" s="1426">
        <v>1</v>
      </c>
      <c r="I16685" s="1426">
        <v>86</v>
      </c>
      <c r="J16685" s="1426">
        <v>2.6504680000000001E-4</v>
      </c>
      <c r="K16685" s="1426">
        <v>3.0819000000000001E-6</v>
      </c>
      <c r="L16685" s="1329" t="s">
        <v>4</v>
      </c>
    </row>
    <row r="16686" spans="2:12" x14ac:dyDescent="0.35">
      <c r="B16686" s="856" t="s">
        <v>4068</v>
      </c>
      <c r="C16686" s="568" t="s">
        <v>2406</v>
      </c>
      <c r="D16686" s="569" t="s">
        <v>3266</v>
      </c>
      <c r="E16686" s="570" t="s">
        <v>1961</v>
      </c>
      <c r="F16686" s="570" t="s">
        <v>1958</v>
      </c>
      <c r="G16686" s="1210" t="s">
        <v>41</v>
      </c>
      <c r="H16686" s="1426">
        <v>1</v>
      </c>
      <c r="I16686" s="1426">
        <v>212</v>
      </c>
      <c r="J16686" s="1426">
        <v>6.664676E-4</v>
      </c>
      <c r="K16686" s="1426">
        <v>3.1437000000000001E-6</v>
      </c>
      <c r="L16686" s="1329" t="s">
        <v>4</v>
      </c>
    </row>
    <row r="16687" spans="2:12" x14ac:dyDescent="0.35">
      <c r="B16687" s="856" t="s">
        <v>4068</v>
      </c>
      <c r="C16687" s="568" t="s">
        <v>2327</v>
      </c>
      <c r="D16687" s="569" t="s">
        <v>2608</v>
      </c>
      <c r="E16687" s="570" t="s">
        <v>1961</v>
      </c>
      <c r="F16687" s="570" t="s">
        <v>1958</v>
      </c>
      <c r="G16687" s="1210" t="s">
        <v>1962</v>
      </c>
      <c r="H16687" s="1426">
        <v>5</v>
      </c>
      <c r="I16687" s="1426">
        <v>86</v>
      </c>
      <c r="J16687" s="1426">
        <v>1.3517974E-3</v>
      </c>
      <c r="K16687" s="1426">
        <v>1.5718599999999999E-5</v>
      </c>
      <c r="L16687" s="1329" t="s">
        <v>4</v>
      </c>
    </row>
    <row r="16688" spans="2:12" x14ac:dyDescent="0.35">
      <c r="B16688" s="856" t="s">
        <v>4068</v>
      </c>
      <c r="C16688" s="568" t="s">
        <v>2159</v>
      </c>
      <c r="D16688" s="569" t="s">
        <v>2380</v>
      </c>
      <c r="E16688" s="570" t="s">
        <v>1961</v>
      </c>
      <c r="F16688" s="570" t="s">
        <v>2005</v>
      </c>
      <c r="G16688" s="1210" t="s">
        <v>2005</v>
      </c>
      <c r="H16688" s="1426">
        <v>1</v>
      </c>
      <c r="I16688" s="1426">
        <v>52</v>
      </c>
      <c r="J16688" s="1426">
        <v>1.6347320000000001E-4</v>
      </c>
      <c r="K16688" s="1426">
        <v>3.1437000000000001E-6</v>
      </c>
      <c r="L16688" s="1329" t="s">
        <v>4</v>
      </c>
    </row>
    <row r="16689" spans="2:12" x14ac:dyDescent="0.35">
      <c r="B16689" s="856" t="s">
        <v>4068</v>
      </c>
      <c r="C16689" s="568" t="s">
        <v>2333</v>
      </c>
      <c r="D16689" s="569" t="s">
        <v>2337</v>
      </c>
      <c r="E16689" s="570" t="s">
        <v>1961</v>
      </c>
      <c r="F16689" s="570" t="s">
        <v>1958</v>
      </c>
      <c r="G16689" s="1210" t="s">
        <v>1962</v>
      </c>
      <c r="H16689" s="1426">
        <v>9</v>
      </c>
      <c r="I16689" s="1426">
        <v>196</v>
      </c>
      <c r="J16689" s="1426">
        <v>5.5518006000000002E-3</v>
      </c>
      <c r="K16689" s="1426">
        <v>2.8293399999999999E-5</v>
      </c>
      <c r="L16689" s="1329" t="s">
        <v>4</v>
      </c>
    </row>
    <row r="16690" spans="2:12" x14ac:dyDescent="0.35">
      <c r="B16690" s="856" t="s">
        <v>4068</v>
      </c>
      <c r="C16690" s="568" t="s">
        <v>2338</v>
      </c>
      <c r="D16690" s="569" t="s">
        <v>2219</v>
      </c>
      <c r="E16690" s="570" t="s">
        <v>1953</v>
      </c>
      <c r="F16690" s="570" t="s">
        <v>1958</v>
      </c>
      <c r="G16690" s="1210" t="s">
        <v>42</v>
      </c>
      <c r="H16690" s="1426">
        <v>6</v>
      </c>
      <c r="I16690" s="1426">
        <v>192</v>
      </c>
      <c r="J16690" s="1426">
        <v>5.5957371000000004E-3</v>
      </c>
      <c r="K16690" s="1426">
        <v>2.9144499999999999E-5</v>
      </c>
      <c r="L16690" s="1329" t="s">
        <v>4</v>
      </c>
    </row>
    <row r="16691" spans="2:12" x14ac:dyDescent="0.35">
      <c r="B16691" s="856" t="s">
        <v>4068</v>
      </c>
      <c r="C16691" s="568" t="s">
        <v>3578</v>
      </c>
      <c r="D16691" s="569" t="s">
        <v>2969</v>
      </c>
      <c r="E16691" s="570" t="s">
        <v>3</v>
      </c>
      <c r="F16691" s="570" t="s">
        <v>1975</v>
      </c>
      <c r="G16691" s="1210" t="s">
        <v>1976</v>
      </c>
      <c r="H16691" s="1426">
        <v>1</v>
      </c>
      <c r="I16691" s="1426">
        <v>48</v>
      </c>
      <c r="J16691" s="1426">
        <v>1.479331E-4</v>
      </c>
      <c r="K16691" s="1426">
        <v>3.0819000000000001E-6</v>
      </c>
      <c r="L16691" s="1329" t="s">
        <v>4</v>
      </c>
    </row>
    <row r="16692" spans="2:12" x14ac:dyDescent="0.35">
      <c r="B16692" s="856" t="s">
        <v>4068</v>
      </c>
      <c r="C16692" s="568" t="s">
        <v>2900</v>
      </c>
      <c r="D16692" s="569" t="s">
        <v>2049</v>
      </c>
      <c r="E16692" s="570" t="s">
        <v>3</v>
      </c>
      <c r="F16692" s="570" t="s">
        <v>1954</v>
      </c>
      <c r="G16692" s="1210" t="s">
        <v>1955</v>
      </c>
      <c r="H16692" s="1426">
        <v>1</v>
      </c>
      <c r="I16692" s="1426">
        <v>130</v>
      </c>
      <c r="J16692" s="1426">
        <v>4.0065210000000002E-4</v>
      </c>
      <c r="K16692" s="1426">
        <v>3.0819000000000001E-6</v>
      </c>
      <c r="L16692" s="1329" t="s">
        <v>4</v>
      </c>
    </row>
    <row r="16693" spans="2:12" x14ac:dyDescent="0.35">
      <c r="B16693" s="856" t="s">
        <v>4068</v>
      </c>
      <c r="C16693" s="568" t="s">
        <v>2048</v>
      </c>
      <c r="D16693" s="569" t="s">
        <v>2319</v>
      </c>
      <c r="E16693" s="570" t="s">
        <v>1961</v>
      </c>
      <c r="F16693" s="570" t="s">
        <v>2005</v>
      </c>
      <c r="G16693" s="1210" t="s">
        <v>2005</v>
      </c>
      <c r="H16693" s="1426">
        <v>1</v>
      </c>
      <c r="I16693" s="1426">
        <v>121</v>
      </c>
      <c r="J16693" s="1426">
        <v>3.8038949999999997E-4</v>
      </c>
      <c r="K16693" s="1426">
        <v>3.1437000000000001E-6</v>
      </c>
      <c r="L16693" s="1329" t="s">
        <v>4</v>
      </c>
    </row>
    <row r="16694" spans="2:12" x14ac:dyDescent="0.35">
      <c r="B16694" s="856" t="s">
        <v>4068</v>
      </c>
      <c r="C16694" s="568" t="s">
        <v>2726</v>
      </c>
      <c r="D16694" s="569" t="s">
        <v>2322</v>
      </c>
      <c r="E16694" s="570" t="s">
        <v>1953</v>
      </c>
      <c r="F16694" s="570" t="s">
        <v>1954</v>
      </c>
      <c r="G16694" s="1210" t="s">
        <v>1955</v>
      </c>
      <c r="H16694" s="1426">
        <v>1</v>
      </c>
      <c r="I16694" s="1427">
        <v>1230</v>
      </c>
      <c r="J16694" s="1426">
        <v>5.9746152E-3</v>
      </c>
      <c r="K16694" s="1426">
        <v>4.8574000000000003E-6</v>
      </c>
      <c r="L16694" s="1329" t="s">
        <v>4</v>
      </c>
    </row>
    <row r="16695" spans="2:12" x14ac:dyDescent="0.35">
      <c r="B16695" s="856" t="s">
        <v>4068</v>
      </c>
      <c r="C16695" s="568" t="s">
        <v>2738</v>
      </c>
      <c r="D16695" s="569" t="s">
        <v>2370</v>
      </c>
      <c r="E16695" s="570" t="s">
        <v>1953</v>
      </c>
      <c r="F16695" s="570" t="s">
        <v>1958</v>
      </c>
      <c r="G16695" s="1210" t="s">
        <v>1962</v>
      </c>
      <c r="H16695" s="1426">
        <v>7</v>
      </c>
      <c r="I16695" s="1426">
        <v>332</v>
      </c>
      <c r="J16695" s="1426">
        <v>1.12886225E-2</v>
      </c>
      <c r="K16695" s="1426">
        <v>3.4001899999999997E-5</v>
      </c>
      <c r="L16695" s="1329" t="s">
        <v>4</v>
      </c>
    </row>
    <row r="16696" spans="2:12" x14ac:dyDescent="0.35">
      <c r="B16696" s="856" t="s">
        <v>4068</v>
      </c>
      <c r="C16696" s="568" t="s">
        <v>3116</v>
      </c>
      <c r="D16696" s="569" t="s">
        <v>2490</v>
      </c>
      <c r="E16696" s="570" t="s">
        <v>3</v>
      </c>
      <c r="F16696" s="570" t="s">
        <v>1958</v>
      </c>
      <c r="G16696" s="1210" t="s">
        <v>41</v>
      </c>
      <c r="H16696" s="1426">
        <v>1</v>
      </c>
      <c r="I16696" s="1426">
        <v>108</v>
      </c>
      <c r="J16696" s="1426">
        <v>3.3284949999999998E-4</v>
      </c>
      <c r="K16696" s="1426">
        <v>3.0819000000000001E-6</v>
      </c>
      <c r="L16696" s="1329" t="s">
        <v>4</v>
      </c>
    </row>
    <row r="16697" spans="2:12" x14ac:dyDescent="0.35">
      <c r="B16697" s="856" t="s">
        <v>4068</v>
      </c>
      <c r="C16697" s="568" t="s">
        <v>2796</v>
      </c>
      <c r="D16697" s="569" t="s">
        <v>2106</v>
      </c>
      <c r="E16697" s="570" t="s">
        <v>1961</v>
      </c>
      <c r="F16697" s="570" t="s">
        <v>1958</v>
      </c>
      <c r="G16697" s="1210" t="s">
        <v>1962</v>
      </c>
      <c r="H16697" s="1426">
        <v>10</v>
      </c>
      <c r="I16697" s="1426">
        <v>65</v>
      </c>
      <c r="J16697" s="1426">
        <v>2.0434147000000001E-3</v>
      </c>
      <c r="K16697" s="1426">
        <v>3.1437099999999998E-5</v>
      </c>
      <c r="L16697" s="1329" t="s">
        <v>4</v>
      </c>
    </row>
    <row r="16698" spans="2:12" x14ac:dyDescent="0.35">
      <c r="B16698" s="856" t="s">
        <v>4068</v>
      </c>
      <c r="C16698" s="568" t="s">
        <v>3398</v>
      </c>
      <c r="D16698" s="569" t="s">
        <v>2193</v>
      </c>
      <c r="E16698" s="570" t="s">
        <v>1953</v>
      </c>
      <c r="F16698" s="570" t="s">
        <v>2005</v>
      </c>
      <c r="G16698" s="1210" t="s">
        <v>2005</v>
      </c>
      <c r="H16698" s="1426">
        <v>2</v>
      </c>
      <c r="I16698" s="1426">
        <v>858</v>
      </c>
      <c r="J16698" s="1426">
        <v>8.3353167999999991E-3</v>
      </c>
      <c r="K16698" s="1426">
        <v>9.7148000000000006E-6</v>
      </c>
      <c r="L16698" s="1329" t="s">
        <v>4</v>
      </c>
    </row>
    <row r="16699" spans="2:12" x14ac:dyDescent="0.35">
      <c r="B16699" s="856" t="s">
        <v>4068</v>
      </c>
      <c r="C16699" s="568" t="s">
        <v>2991</v>
      </c>
      <c r="D16699" s="569" t="s">
        <v>2687</v>
      </c>
      <c r="E16699" s="570" t="s">
        <v>1961</v>
      </c>
      <c r="F16699" s="570" t="s">
        <v>1958</v>
      </c>
      <c r="G16699" s="1210" t="s">
        <v>1962</v>
      </c>
      <c r="H16699" s="1426">
        <v>2</v>
      </c>
      <c r="I16699" s="1426">
        <v>177</v>
      </c>
      <c r="J16699" s="1426">
        <v>1.1128751E-3</v>
      </c>
      <c r="K16699" s="1426">
        <v>6.2874000000000001E-6</v>
      </c>
      <c r="L16699" s="1329" t="s">
        <v>4</v>
      </c>
    </row>
    <row r="16700" spans="2:12" x14ac:dyDescent="0.35">
      <c r="B16700" s="856" t="s">
        <v>4069</v>
      </c>
      <c r="C16700" s="568" t="s">
        <v>3874</v>
      </c>
      <c r="D16700" s="569" t="s">
        <v>2165</v>
      </c>
      <c r="E16700" s="570" t="s">
        <v>1953</v>
      </c>
      <c r="F16700" s="570" t="s">
        <v>1958</v>
      </c>
      <c r="G16700" s="1210" t="s">
        <v>1962</v>
      </c>
      <c r="H16700" s="1426">
        <v>2</v>
      </c>
      <c r="I16700" s="1426">
        <v>725</v>
      </c>
      <c r="J16700" s="1426">
        <v>7.0432454999999998E-3</v>
      </c>
      <c r="K16700" s="1426">
        <v>9.7148000000000006E-6</v>
      </c>
      <c r="L16700" s="1329" t="s">
        <v>4</v>
      </c>
    </row>
    <row r="16701" spans="2:12" x14ac:dyDescent="0.35">
      <c r="B16701" s="856" t="s">
        <v>4069</v>
      </c>
      <c r="C16701" s="568" t="s">
        <v>3606</v>
      </c>
      <c r="D16701" s="569" t="s">
        <v>2036</v>
      </c>
      <c r="E16701" s="570" t="s">
        <v>1953</v>
      </c>
      <c r="F16701" s="570" t="s">
        <v>1954</v>
      </c>
      <c r="G16701" s="1210" t="s">
        <v>1955</v>
      </c>
      <c r="H16701" s="1426">
        <v>2</v>
      </c>
      <c r="I16701" s="1426">
        <v>328</v>
      </c>
      <c r="J16701" s="1426">
        <v>3.1864613999999999E-3</v>
      </c>
      <c r="K16701" s="1426">
        <v>9.7148000000000006E-6</v>
      </c>
      <c r="L16701" s="1329" t="s">
        <v>4</v>
      </c>
    </row>
    <row r="16702" spans="2:12" x14ac:dyDescent="0.35">
      <c r="B16702" s="856" t="s">
        <v>4069</v>
      </c>
      <c r="C16702" s="568" t="s">
        <v>3264</v>
      </c>
      <c r="D16702" s="569" t="s">
        <v>2966</v>
      </c>
      <c r="E16702" s="570" t="s">
        <v>3</v>
      </c>
      <c r="F16702" s="570" t="s">
        <v>1954</v>
      </c>
      <c r="G16702" s="1210" t="s">
        <v>1955</v>
      </c>
      <c r="H16702" s="1426">
        <v>21</v>
      </c>
      <c r="I16702" s="1426">
        <v>131</v>
      </c>
      <c r="J16702" s="1426">
        <v>8.4784156000000006E-3</v>
      </c>
      <c r="K16702" s="1426">
        <v>6.4720699999999999E-5</v>
      </c>
      <c r="L16702" s="1329" t="s">
        <v>4</v>
      </c>
    </row>
    <row r="16703" spans="2:12" x14ac:dyDescent="0.35">
      <c r="B16703" s="856" t="s">
        <v>4069</v>
      </c>
      <c r="C16703" s="568" t="s">
        <v>2842</v>
      </c>
      <c r="D16703" s="569" t="s">
        <v>2966</v>
      </c>
      <c r="E16703" s="570" t="s">
        <v>3</v>
      </c>
      <c r="F16703" s="570" t="s">
        <v>1954</v>
      </c>
      <c r="G16703" s="1210" t="s">
        <v>1955</v>
      </c>
      <c r="H16703" s="1426">
        <v>1</v>
      </c>
      <c r="I16703" s="1426">
        <v>66</v>
      </c>
      <c r="J16703" s="1426">
        <v>2.03408E-4</v>
      </c>
      <c r="K16703" s="1426">
        <v>3.0819000000000001E-6</v>
      </c>
      <c r="L16703" s="1329" t="s">
        <v>4</v>
      </c>
    </row>
    <row r="16704" spans="2:12" x14ac:dyDescent="0.35">
      <c r="B16704" s="856" t="s">
        <v>4069</v>
      </c>
      <c r="C16704" s="568" t="s">
        <v>2941</v>
      </c>
      <c r="D16704" s="569" t="s">
        <v>1988</v>
      </c>
      <c r="E16704" s="570" t="s">
        <v>1953</v>
      </c>
      <c r="F16704" s="570" t="s">
        <v>1958</v>
      </c>
      <c r="G16704" s="1210" t="s">
        <v>41</v>
      </c>
      <c r="H16704" s="1426">
        <v>1</v>
      </c>
      <c r="I16704" s="1426">
        <v>159</v>
      </c>
      <c r="J16704" s="1426">
        <v>7.7232829999999996E-4</v>
      </c>
      <c r="K16704" s="1426">
        <v>4.8574000000000003E-6</v>
      </c>
      <c r="L16704" s="1329" t="s">
        <v>4</v>
      </c>
    </row>
    <row r="16705" spans="2:12" x14ac:dyDescent="0.35">
      <c r="B16705" s="856" t="s">
        <v>4069</v>
      </c>
      <c r="C16705" s="568" t="s">
        <v>2941</v>
      </c>
      <c r="D16705" s="569" t="s">
        <v>2002</v>
      </c>
      <c r="E16705" s="570" t="s">
        <v>1961</v>
      </c>
      <c r="F16705" s="570" t="s">
        <v>1981</v>
      </c>
      <c r="G16705" s="1210" t="s">
        <v>5</v>
      </c>
      <c r="H16705" s="1426">
        <v>50</v>
      </c>
      <c r="I16705" s="1426">
        <v>150</v>
      </c>
      <c r="J16705" s="1426">
        <v>2.3577862000000002E-2</v>
      </c>
      <c r="K16705" s="1426">
        <v>1.571857E-4</v>
      </c>
      <c r="L16705" s="1329" t="s">
        <v>4</v>
      </c>
    </row>
    <row r="16706" spans="2:12" x14ac:dyDescent="0.35">
      <c r="B16706" s="856" t="s">
        <v>4069</v>
      </c>
      <c r="C16706" s="568" t="s">
        <v>2656</v>
      </c>
      <c r="D16706" s="569" t="s">
        <v>2136</v>
      </c>
      <c r="E16706" s="570" t="s">
        <v>1961</v>
      </c>
      <c r="F16706" s="570" t="s">
        <v>1981</v>
      </c>
      <c r="G16706" s="1210" t="s">
        <v>5</v>
      </c>
      <c r="H16706" s="1426">
        <v>12</v>
      </c>
      <c r="I16706" s="1426">
        <v>124</v>
      </c>
      <c r="J16706" s="1426">
        <v>4.6778478E-3</v>
      </c>
      <c r="K16706" s="1426">
        <v>3.7724600000000001E-5</v>
      </c>
      <c r="L16706" s="1329" t="s">
        <v>4</v>
      </c>
    </row>
    <row r="16707" spans="2:12" x14ac:dyDescent="0.35">
      <c r="B16707" s="856" t="s">
        <v>4069</v>
      </c>
      <c r="C16707" s="568" t="s">
        <v>3049</v>
      </c>
      <c r="D16707" s="569" t="s">
        <v>2063</v>
      </c>
      <c r="E16707" s="570" t="s">
        <v>1953</v>
      </c>
      <c r="F16707" s="570" t="s">
        <v>1954</v>
      </c>
      <c r="G16707" s="1210" t="s">
        <v>1955</v>
      </c>
      <c r="H16707" s="1426">
        <v>1</v>
      </c>
      <c r="I16707" s="1426">
        <v>368</v>
      </c>
      <c r="J16707" s="1426">
        <v>1.7875270999999999E-3</v>
      </c>
      <c r="K16707" s="1426">
        <v>4.8574000000000003E-6</v>
      </c>
      <c r="L16707" s="1329" t="s">
        <v>4</v>
      </c>
    </row>
    <row r="16708" spans="2:12" x14ac:dyDescent="0.35">
      <c r="B16708" s="856" t="s">
        <v>4069</v>
      </c>
      <c r="C16708" s="568" t="s">
        <v>2695</v>
      </c>
      <c r="D16708" s="569" t="s">
        <v>2756</v>
      </c>
      <c r="E16708" s="570" t="s">
        <v>1961</v>
      </c>
      <c r="F16708" s="570" t="s">
        <v>2028</v>
      </c>
      <c r="G16708" s="1210" t="s">
        <v>5</v>
      </c>
      <c r="H16708" s="1426">
        <v>3</v>
      </c>
      <c r="I16708" s="1426">
        <v>371</v>
      </c>
      <c r="J16708" s="1426">
        <v>3.4989547000000001E-3</v>
      </c>
      <c r="K16708" s="1426">
        <v>9.4311000000000002E-6</v>
      </c>
      <c r="L16708" s="1329" t="s">
        <v>4</v>
      </c>
    </row>
    <row r="16709" spans="2:12" x14ac:dyDescent="0.35">
      <c r="B16709" s="856" t="s">
        <v>4069</v>
      </c>
      <c r="C16709" s="568" t="s">
        <v>2302</v>
      </c>
      <c r="D16709" s="569" t="s">
        <v>2014</v>
      </c>
      <c r="E16709" s="570" t="s">
        <v>1953</v>
      </c>
      <c r="F16709" s="570" t="s">
        <v>1958</v>
      </c>
      <c r="G16709" s="1210" t="s">
        <v>41</v>
      </c>
      <c r="H16709" s="1426">
        <v>1</v>
      </c>
      <c r="I16709" s="1426">
        <v>150</v>
      </c>
      <c r="J16709" s="1426">
        <v>7.2861159999999998E-4</v>
      </c>
      <c r="K16709" s="1426">
        <v>4.8574000000000003E-6</v>
      </c>
      <c r="L16709" s="1329" t="s">
        <v>4</v>
      </c>
    </row>
    <row r="16710" spans="2:12" x14ac:dyDescent="0.35">
      <c r="B16710" s="856" t="s">
        <v>4069</v>
      </c>
      <c r="C16710" s="568" t="s">
        <v>2029</v>
      </c>
      <c r="D16710" s="569" t="s">
        <v>2370</v>
      </c>
      <c r="E16710" s="570" t="s">
        <v>1953</v>
      </c>
      <c r="F16710" s="570" t="s">
        <v>2028</v>
      </c>
      <c r="G16710" s="1210" t="s">
        <v>5</v>
      </c>
      <c r="H16710" s="1426">
        <v>9</v>
      </c>
      <c r="I16710" s="1426">
        <v>267</v>
      </c>
      <c r="J16710" s="1426">
        <v>1.1672357899999999E-2</v>
      </c>
      <c r="K16710" s="1426">
        <v>4.3716700000000001E-5</v>
      </c>
      <c r="L16710" s="1329" t="s">
        <v>4</v>
      </c>
    </row>
    <row r="16711" spans="2:12" x14ac:dyDescent="0.35">
      <c r="B16711" s="856" t="s">
        <v>4069</v>
      </c>
      <c r="C16711" s="568" t="s">
        <v>2029</v>
      </c>
      <c r="D16711" s="569" t="s">
        <v>2100</v>
      </c>
      <c r="E16711" s="570" t="s">
        <v>1953</v>
      </c>
      <c r="F16711" s="570" t="s">
        <v>2028</v>
      </c>
      <c r="G16711" s="1210" t="s">
        <v>5</v>
      </c>
      <c r="H16711" s="1426">
        <v>32</v>
      </c>
      <c r="I16711" s="1426">
        <v>340</v>
      </c>
      <c r="J16711" s="1426">
        <v>5.2848628500000001E-2</v>
      </c>
      <c r="K16711" s="1426">
        <v>1.554371E-4</v>
      </c>
      <c r="L16711" s="1329" t="s">
        <v>4</v>
      </c>
    </row>
    <row r="16712" spans="2:12" x14ac:dyDescent="0.35">
      <c r="B16712" s="856" t="s">
        <v>4069</v>
      </c>
      <c r="C16712" s="568" t="s">
        <v>2384</v>
      </c>
      <c r="D16712" s="569" t="s">
        <v>2344</v>
      </c>
      <c r="E16712" s="570" t="s">
        <v>1961</v>
      </c>
      <c r="F16712" s="570" t="s">
        <v>2028</v>
      </c>
      <c r="G16712" s="1210" t="s">
        <v>5</v>
      </c>
      <c r="H16712" s="1426">
        <v>33</v>
      </c>
      <c r="I16712" s="1426">
        <v>154</v>
      </c>
      <c r="J16712" s="1426">
        <v>1.59763593E-2</v>
      </c>
      <c r="K16712" s="1426">
        <v>1.037426E-4</v>
      </c>
      <c r="L16712" s="1329" t="s">
        <v>4</v>
      </c>
    </row>
    <row r="16713" spans="2:12" x14ac:dyDescent="0.35">
      <c r="B16713" s="856" t="s">
        <v>4069</v>
      </c>
      <c r="C16713" s="568" t="s">
        <v>2385</v>
      </c>
      <c r="D16713" s="569" t="s">
        <v>2177</v>
      </c>
      <c r="E16713" s="570" t="s">
        <v>1953</v>
      </c>
      <c r="F16713" s="570" t="s">
        <v>2028</v>
      </c>
      <c r="G16713" s="1210" t="s">
        <v>5</v>
      </c>
      <c r="H16713" s="1426">
        <v>4</v>
      </c>
      <c r="I16713" s="1426">
        <v>280</v>
      </c>
      <c r="J16713" s="1426">
        <v>5.4305852E-3</v>
      </c>
      <c r="K16713" s="1426">
        <v>1.9429600000000001E-5</v>
      </c>
      <c r="L16713" s="1329" t="s">
        <v>4</v>
      </c>
    </row>
    <row r="16714" spans="2:12" x14ac:dyDescent="0.35">
      <c r="B16714" s="856" t="s">
        <v>4069</v>
      </c>
      <c r="C16714" s="568" t="s">
        <v>2306</v>
      </c>
      <c r="D16714" s="569" t="s">
        <v>2658</v>
      </c>
      <c r="E16714" s="570" t="s">
        <v>1953</v>
      </c>
      <c r="F16714" s="570" t="s">
        <v>2028</v>
      </c>
      <c r="G16714" s="1210" t="s">
        <v>5</v>
      </c>
      <c r="H16714" s="1426">
        <v>17</v>
      </c>
      <c r="I16714" s="1426">
        <v>38</v>
      </c>
      <c r="J16714" s="1426">
        <v>3.1378872999999999E-3</v>
      </c>
      <c r="K16714" s="1426">
        <v>8.2576000000000004E-5</v>
      </c>
      <c r="L16714" s="1329" t="s">
        <v>4</v>
      </c>
    </row>
    <row r="16715" spans="2:12" x14ac:dyDescent="0.35">
      <c r="B16715" s="856" t="s">
        <v>4069</v>
      </c>
      <c r="C16715" s="568" t="s">
        <v>2548</v>
      </c>
      <c r="D16715" s="569" t="s">
        <v>2575</v>
      </c>
      <c r="E16715" s="570" t="s">
        <v>1953</v>
      </c>
      <c r="F16715" s="570" t="s">
        <v>2028</v>
      </c>
      <c r="G16715" s="1210" t="s">
        <v>5</v>
      </c>
      <c r="H16715" s="1426">
        <v>5</v>
      </c>
      <c r="I16715" s="1426">
        <v>368</v>
      </c>
      <c r="J16715" s="1426">
        <v>8.9376357E-3</v>
      </c>
      <c r="K16715" s="1426">
        <v>2.42871E-5</v>
      </c>
      <c r="L16715" s="1329" t="s">
        <v>4</v>
      </c>
    </row>
    <row r="16716" spans="2:12" x14ac:dyDescent="0.35">
      <c r="B16716" s="856" t="s">
        <v>4069</v>
      </c>
      <c r="C16716" s="568" t="s">
        <v>2660</v>
      </c>
      <c r="D16716" s="569" t="s">
        <v>2872</v>
      </c>
      <c r="E16716" s="570" t="s">
        <v>3</v>
      </c>
      <c r="F16716" s="570" t="s">
        <v>2028</v>
      </c>
      <c r="G16716" s="1210" t="s">
        <v>5</v>
      </c>
      <c r="H16716" s="1426">
        <v>57</v>
      </c>
      <c r="I16716" s="1426">
        <v>276</v>
      </c>
      <c r="J16716" s="1426">
        <v>4.8485072599999998E-2</v>
      </c>
      <c r="K16716" s="1426">
        <v>1.7567059999999999E-4</v>
      </c>
      <c r="L16716" s="1329" t="s">
        <v>4</v>
      </c>
    </row>
    <row r="16717" spans="2:12" x14ac:dyDescent="0.35">
      <c r="B16717" s="856" t="s">
        <v>4069</v>
      </c>
      <c r="C16717" s="568" t="s">
        <v>2094</v>
      </c>
      <c r="D16717" s="569" t="s">
        <v>2088</v>
      </c>
      <c r="E16717" s="570" t="s">
        <v>1953</v>
      </c>
      <c r="F16717" s="570" t="s">
        <v>2028</v>
      </c>
      <c r="G16717" s="1210" t="s">
        <v>5</v>
      </c>
      <c r="H16717" s="1426">
        <v>45</v>
      </c>
      <c r="I16717" s="1426">
        <v>232</v>
      </c>
      <c r="J16717" s="1426">
        <v>5.0623934400000001E-2</v>
      </c>
      <c r="K16717" s="1426">
        <v>2.1858350000000001E-4</v>
      </c>
      <c r="L16717" s="1329" t="s">
        <v>4</v>
      </c>
    </row>
    <row r="16718" spans="2:12" x14ac:dyDescent="0.35">
      <c r="B16718" s="856" t="s">
        <v>4069</v>
      </c>
      <c r="C16718" s="568" t="s">
        <v>2661</v>
      </c>
      <c r="D16718" s="569" t="s">
        <v>2226</v>
      </c>
      <c r="E16718" s="570" t="s">
        <v>1953</v>
      </c>
      <c r="F16718" s="570" t="s">
        <v>2028</v>
      </c>
      <c r="G16718" s="1210" t="s">
        <v>5</v>
      </c>
      <c r="H16718" s="1426">
        <v>11</v>
      </c>
      <c r="I16718" s="1426">
        <v>8</v>
      </c>
      <c r="J16718" s="1426">
        <v>4.2745210000000002E-4</v>
      </c>
      <c r="K16718" s="1426">
        <v>5.3431499999999998E-5</v>
      </c>
      <c r="L16718" s="1329" t="s">
        <v>4</v>
      </c>
    </row>
    <row r="16719" spans="2:12" x14ac:dyDescent="0.35">
      <c r="B16719" s="856" t="s">
        <v>4069</v>
      </c>
      <c r="C16719" s="568" t="s">
        <v>2662</v>
      </c>
      <c r="D16719" s="569" t="s">
        <v>2682</v>
      </c>
      <c r="E16719" s="570" t="s">
        <v>1961</v>
      </c>
      <c r="F16719" s="570" t="s">
        <v>2028</v>
      </c>
      <c r="G16719" s="1210" t="s">
        <v>5</v>
      </c>
      <c r="H16719" s="1426">
        <v>14</v>
      </c>
      <c r="I16719" s="1426">
        <v>203</v>
      </c>
      <c r="J16719" s="1426">
        <v>8.9344378000000002E-3</v>
      </c>
      <c r="K16719" s="1426">
        <v>4.4011999999999998E-5</v>
      </c>
      <c r="L16719" s="1329" t="s">
        <v>4</v>
      </c>
    </row>
    <row r="16720" spans="2:12" x14ac:dyDescent="0.35">
      <c r="B16720" s="856" t="s">
        <v>4069</v>
      </c>
      <c r="C16720" s="568" t="s">
        <v>2502</v>
      </c>
      <c r="D16720" s="569" t="s">
        <v>2165</v>
      </c>
      <c r="E16720" s="570" t="s">
        <v>1953</v>
      </c>
      <c r="F16720" s="570" t="s">
        <v>2028</v>
      </c>
      <c r="G16720" s="1210" t="s">
        <v>5</v>
      </c>
      <c r="H16720" s="1426">
        <v>2</v>
      </c>
      <c r="I16720" s="1426">
        <v>70</v>
      </c>
      <c r="J16720" s="1426">
        <v>6.8003750000000004E-4</v>
      </c>
      <c r="K16720" s="1426">
        <v>9.7148000000000006E-6</v>
      </c>
      <c r="L16720" s="1329" t="s">
        <v>4</v>
      </c>
    </row>
    <row r="16721" spans="2:12" x14ac:dyDescent="0.35">
      <c r="B16721" s="856" t="s">
        <v>4069</v>
      </c>
      <c r="C16721" s="568" t="s">
        <v>2504</v>
      </c>
      <c r="D16721" s="569" t="s">
        <v>2892</v>
      </c>
      <c r="E16721" s="570" t="s">
        <v>1961</v>
      </c>
      <c r="F16721" s="570" t="s">
        <v>2028</v>
      </c>
      <c r="G16721" s="1210" t="s">
        <v>5</v>
      </c>
      <c r="H16721" s="1426">
        <v>10</v>
      </c>
      <c r="I16721" s="1426">
        <v>173</v>
      </c>
      <c r="J16721" s="1426">
        <v>5.4386267999999996E-3</v>
      </c>
      <c r="K16721" s="1426">
        <v>3.1437099999999998E-5</v>
      </c>
      <c r="L16721" s="1329" t="s">
        <v>4</v>
      </c>
    </row>
    <row r="16722" spans="2:12" x14ac:dyDescent="0.35">
      <c r="B16722" s="856" t="s">
        <v>4069</v>
      </c>
      <c r="C16722" s="568" t="s">
        <v>2550</v>
      </c>
      <c r="D16722" s="569" t="s">
        <v>2380</v>
      </c>
      <c r="E16722" s="570" t="s">
        <v>1961</v>
      </c>
      <c r="F16722" s="570" t="s">
        <v>1975</v>
      </c>
      <c r="G16722" s="1210" t="s">
        <v>2864</v>
      </c>
      <c r="H16722" s="1426">
        <v>1</v>
      </c>
      <c r="I16722" s="1426">
        <v>122</v>
      </c>
      <c r="J16722" s="1426">
        <v>3.8353319999999999E-4</v>
      </c>
      <c r="K16722" s="1426">
        <v>3.1437000000000001E-6</v>
      </c>
      <c r="L16722" s="1329" t="s">
        <v>4</v>
      </c>
    </row>
    <row r="16723" spans="2:12" x14ac:dyDescent="0.35">
      <c r="B16723" s="856" t="s">
        <v>4069</v>
      </c>
      <c r="C16723" s="568" t="s">
        <v>2605</v>
      </c>
      <c r="D16723" s="569" t="s">
        <v>2059</v>
      </c>
      <c r="E16723" s="570" t="s">
        <v>1953</v>
      </c>
      <c r="F16723" s="570" t="s">
        <v>1954</v>
      </c>
      <c r="G16723" s="1210" t="s">
        <v>1955</v>
      </c>
      <c r="H16723" s="1426">
        <v>1</v>
      </c>
      <c r="I16723" s="1426">
        <v>53</v>
      </c>
      <c r="J16723" s="1426">
        <v>2.5744279999999998E-4</v>
      </c>
      <c r="K16723" s="1426">
        <v>4.8574000000000003E-6</v>
      </c>
      <c r="L16723" s="1329" t="s">
        <v>4</v>
      </c>
    </row>
    <row r="16724" spans="2:12" x14ac:dyDescent="0.35">
      <c r="B16724" s="856" t="s">
        <v>4069</v>
      </c>
      <c r="C16724" s="568" t="s">
        <v>2916</v>
      </c>
      <c r="D16724" s="569" t="s">
        <v>2498</v>
      </c>
      <c r="E16724" s="570" t="s">
        <v>3</v>
      </c>
      <c r="F16724" s="570" t="s">
        <v>1958</v>
      </c>
      <c r="G16724" s="1210" t="s">
        <v>41</v>
      </c>
      <c r="H16724" s="1426">
        <v>1</v>
      </c>
      <c r="I16724" s="1426">
        <v>231</v>
      </c>
      <c r="J16724" s="1426">
        <v>7.1192800000000002E-4</v>
      </c>
      <c r="K16724" s="1426">
        <v>3.0819000000000001E-6</v>
      </c>
      <c r="L16724" s="1329" t="s">
        <v>4</v>
      </c>
    </row>
    <row r="16725" spans="2:12" x14ac:dyDescent="0.35">
      <c r="B16725" s="856" t="s">
        <v>4069</v>
      </c>
      <c r="C16725" s="568" t="s">
        <v>2917</v>
      </c>
      <c r="D16725" s="569" t="s">
        <v>2787</v>
      </c>
      <c r="E16725" s="570" t="s">
        <v>3</v>
      </c>
      <c r="F16725" s="570" t="s">
        <v>1981</v>
      </c>
      <c r="G16725" s="1210" t="s">
        <v>5</v>
      </c>
      <c r="H16725" s="1426">
        <v>1</v>
      </c>
      <c r="I16725" s="1426">
        <v>405</v>
      </c>
      <c r="J16725" s="1426">
        <v>1.2481854999999999E-3</v>
      </c>
      <c r="K16725" s="1426">
        <v>3.0819000000000001E-6</v>
      </c>
      <c r="L16725" s="1329" t="s">
        <v>4</v>
      </c>
    </row>
    <row r="16726" spans="2:12" x14ac:dyDescent="0.35">
      <c r="B16726" s="856" t="s">
        <v>4069</v>
      </c>
      <c r="C16726" s="568" t="s">
        <v>2917</v>
      </c>
      <c r="D16726" s="569" t="s">
        <v>1994</v>
      </c>
      <c r="E16726" s="570" t="s">
        <v>1953</v>
      </c>
      <c r="F16726" s="570" t="s">
        <v>2028</v>
      </c>
      <c r="G16726" s="1210" t="s">
        <v>5</v>
      </c>
      <c r="H16726" s="1426">
        <v>2</v>
      </c>
      <c r="I16726" s="1426">
        <v>170</v>
      </c>
      <c r="J16726" s="1426">
        <v>1.6515195999999999E-3</v>
      </c>
      <c r="K16726" s="1426">
        <v>9.7148000000000006E-6</v>
      </c>
      <c r="L16726" s="1329" t="s">
        <v>4</v>
      </c>
    </row>
    <row r="16727" spans="2:12" x14ac:dyDescent="0.35">
      <c r="B16727" s="856" t="s">
        <v>4069</v>
      </c>
      <c r="C16727" s="568" t="s">
        <v>2397</v>
      </c>
      <c r="D16727" s="569" t="s">
        <v>2114</v>
      </c>
      <c r="E16727" s="570" t="s">
        <v>1961</v>
      </c>
      <c r="F16727" s="570" t="s">
        <v>1958</v>
      </c>
      <c r="G16727" s="1210" t="s">
        <v>41</v>
      </c>
      <c r="H16727" s="1426">
        <v>1</v>
      </c>
      <c r="I16727" s="1426">
        <v>614</v>
      </c>
      <c r="J16727" s="1426">
        <v>1.9302410000000001E-3</v>
      </c>
      <c r="K16727" s="1426">
        <v>3.1437000000000001E-6</v>
      </c>
      <c r="L16727" s="1329" t="s">
        <v>4</v>
      </c>
    </row>
    <row r="16728" spans="2:12" x14ac:dyDescent="0.35">
      <c r="B16728" s="856" t="s">
        <v>4069</v>
      </c>
      <c r="C16728" s="568" t="s">
        <v>3214</v>
      </c>
      <c r="D16728" s="569" t="s">
        <v>2722</v>
      </c>
      <c r="E16728" s="570" t="s">
        <v>1961</v>
      </c>
      <c r="F16728" s="570" t="s">
        <v>2071</v>
      </c>
      <c r="G16728" s="1210" t="s">
        <v>2072</v>
      </c>
      <c r="H16728" s="1426">
        <v>1</v>
      </c>
      <c r="I16728" s="1426">
        <v>74</v>
      </c>
      <c r="J16728" s="1426">
        <v>2.3263489999999999E-4</v>
      </c>
      <c r="K16728" s="1426">
        <v>3.1437000000000001E-6</v>
      </c>
      <c r="L16728" s="1329" t="s">
        <v>4</v>
      </c>
    </row>
    <row r="16729" spans="2:12" x14ac:dyDescent="0.35">
      <c r="B16729" s="856" t="s">
        <v>4069</v>
      </c>
      <c r="C16729" s="568" t="s">
        <v>2105</v>
      </c>
      <c r="D16729" s="569" t="s">
        <v>1988</v>
      </c>
      <c r="E16729" s="570" t="s">
        <v>1953</v>
      </c>
      <c r="F16729" s="570" t="s">
        <v>1958</v>
      </c>
      <c r="G16729" s="1210" t="s">
        <v>41</v>
      </c>
      <c r="H16729" s="1426">
        <v>1</v>
      </c>
      <c r="I16729" s="1426">
        <v>326</v>
      </c>
      <c r="J16729" s="1426">
        <v>1.5835159000000001E-3</v>
      </c>
      <c r="K16729" s="1426">
        <v>4.8574000000000003E-6</v>
      </c>
      <c r="L16729" s="1329" t="s">
        <v>4</v>
      </c>
    </row>
    <row r="16730" spans="2:12" x14ac:dyDescent="0.35">
      <c r="B16730" s="856" t="s">
        <v>4069</v>
      </c>
      <c r="C16730" s="568" t="s">
        <v>2035</v>
      </c>
      <c r="D16730" s="569" t="s">
        <v>3273</v>
      </c>
      <c r="E16730" s="570" t="s">
        <v>3</v>
      </c>
      <c r="F16730" s="570" t="s">
        <v>2071</v>
      </c>
      <c r="G16730" s="1210" t="s">
        <v>2203</v>
      </c>
      <c r="H16730" s="1426">
        <v>1</v>
      </c>
      <c r="I16730" s="1426">
        <v>480</v>
      </c>
      <c r="J16730" s="1426">
        <v>1.479331E-3</v>
      </c>
      <c r="K16730" s="1426">
        <v>3.0819000000000001E-6</v>
      </c>
      <c r="L16730" s="1329" t="s">
        <v>4</v>
      </c>
    </row>
    <row r="16731" spans="2:12" x14ac:dyDescent="0.35">
      <c r="B16731" s="856" t="s">
        <v>4069</v>
      </c>
      <c r="C16731" s="568" t="s">
        <v>3455</v>
      </c>
      <c r="D16731" s="569" t="s">
        <v>2969</v>
      </c>
      <c r="E16731" s="570" t="s">
        <v>3</v>
      </c>
      <c r="F16731" s="570" t="s">
        <v>1958</v>
      </c>
      <c r="G16731" s="1210" t="s">
        <v>41</v>
      </c>
      <c r="H16731" s="1426">
        <v>1</v>
      </c>
      <c r="I16731" s="1426">
        <v>126</v>
      </c>
      <c r="J16731" s="1426">
        <v>3.8832439999999998E-4</v>
      </c>
      <c r="K16731" s="1426">
        <v>3.0819000000000001E-6</v>
      </c>
      <c r="L16731" s="1329" t="s">
        <v>4</v>
      </c>
    </row>
    <row r="16732" spans="2:12" x14ac:dyDescent="0.35">
      <c r="B16732" s="856" t="s">
        <v>4069</v>
      </c>
      <c r="C16732" s="568" t="s">
        <v>2407</v>
      </c>
      <c r="D16732" s="569" t="s">
        <v>2000</v>
      </c>
      <c r="E16732" s="570" t="s">
        <v>1961</v>
      </c>
      <c r="F16732" s="570" t="s">
        <v>1958</v>
      </c>
      <c r="G16732" s="1210" t="s">
        <v>1962</v>
      </c>
      <c r="H16732" s="1426">
        <v>27</v>
      </c>
      <c r="I16732" s="1426">
        <v>265</v>
      </c>
      <c r="J16732" s="1426">
        <v>2.2493280300000001E-2</v>
      </c>
      <c r="K16732" s="1426">
        <v>8.4880299999999994E-5</v>
      </c>
      <c r="L16732" s="1329" t="s">
        <v>4</v>
      </c>
    </row>
    <row r="16733" spans="2:12" x14ac:dyDescent="0.35">
      <c r="B16733" s="856" t="s">
        <v>4069</v>
      </c>
      <c r="C16733" s="568" t="s">
        <v>3671</v>
      </c>
      <c r="D16733" s="569" t="s">
        <v>2315</v>
      </c>
      <c r="E16733" s="570" t="s">
        <v>1953</v>
      </c>
      <c r="F16733" s="570" t="s">
        <v>2028</v>
      </c>
      <c r="G16733" s="1210" t="s">
        <v>5</v>
      </c>
      <c r="H16733" s="1426">
        <v>1</v>
      </c>
      <c r="I16733" s="1426">
        <v>8</v>
      </c>
      <c r="J16733" s="1426">
        <v>3.8859300000000002E-5</v>
      </c>
      <c r="K16733" s="1426">
        <v>4.8574000000000003E-6</v>
      </c>
      <c r="L16733" s="1329" t="s">
        <v>4</v>
      </c>
    </row>
    <row r="16734" spans="2:12" x14ac:dyDescent="0.35">
      <c r="B16734" s="856" t="s">
        <v>4069</v>
      </c>
      <c r="C16734" s="568" t="s">
        <v>3391</v>
      </c>
      <c r="D16734" s="569" t="s">
        <v>2180</v>
      </c>
      <c r="E16734" s="570" t="s">
        <v>1961</v>
      </c>
      <c r="F16734" s="570" t="s">
        <v>2010</v>
      </c>
      <c r="G16734" s="1210" t="s">
        <v>2011</v>
      </c>
      <c r="H16734" s="1426">
        <v>1</v>
      </c>
      <c r="I16734" s="1426">
        <v>165</v>
      </c>
      <c r="J16734" s="1426">
        <v>5.1871299999999996E-4</v>
      </c>
      <c r="K16734" s="1426">
        <v>3.1437000000000001E-6</v>
      </c>
      <c r="L16734" s="1329" t="s">
        <v>4</v>
      </c>
    </row>
    <row r="16735" spans="2:12" x14ac:dyDescent="0.35">
      <c r="B16735" s="856" t="s">
        <v>4069</v>
      </c>
      <c r="C16735" s="568" t="s">
        <v>2168</v>
      </c>
      <c r="D16735" s="569" t="s">
        <v>2174</v>
      </c>
      <c r="E16735" s="570" t="s">
        <v>1961</v>
      </c>
      <c r="F16735" s="570" t="s">
        <v>2005</v>
      </c>
      <c r="G16735" s="1210" t="s">
        <v>2005</v>
      </c>
      <c r="H16735" s="1426">
        <v>1</v>
      </c>
      <c r="I16735" s="1426">
        <v>97</v>
      </c>
      <c r="J16735" s="1426">
        <v>3.0494030000000001E-4</v>
      </c>
      <c r="K16735" s="1426">
        <v>3.1437000000000001E-6</v>
      </c>
      <c r="L16735" s="1329" t="s">
        <v>4</v>
      </c>
    </row>
    <row r="16736" spans="2:12" x14ac:dyDescent="0.35">
      <c r="B16736" s="856" t="s">
        <v>4069</v>
      </c>
      <c r="C16736" s="568" t="s">
        <v>2335</v>
      </c>
      <c r="D16736" s="569" t="s">
        <v>2426</v>
      </c>
      <c r="E16736" s="570" t="s">
        <v>1953</v>
      </c>
      <c r="F16736" s="570" t="s">
        <v>2005</v>
      </c>
      <c r="G16736" s="1210" t="s">
        <v>2005</v>
      </c>
      <c r="H16736" s="1426">
        <v>3</v>
      </c>
      <c r="I16736" s="1426">
        <v>17</v>
      </c>
      <c r="J16736" s="1426">
        <v>2.4772789999999998E-4</v>
      </c>
      <c r="K16736" s="1426">
        <v>1.4572199999999999E-5</v>
      </c>
      <c r="L16736" s="1329" t="s">
        <v>4</v>
      </c>
    </row>
    <row r="16737" spans="2:12" x14ac:dyDescent="0.35">
      <c r="B16737" s="856" t="s">
        <v>4069</v>
      </c>
      <c r="C16737" s="568" t="s">
        <v>2863</v>
      </c>
      <c r="D16737" s="569" t="s">
        <v>3613</v>
      </c>
      <c r="E16737" s="570" t="s">
        <v>3</v>
      </c>
      <c r="F16737" s="570" t="s">
        <v>1958</v>
      </c>
      <c r="G16737" s="1210" t="s">
        <v>41</v>
      </c>
      <c r="H16737" s="1426">
        <v>1</v>
      </c>
      <c r="I16737" s="1426">
        <v>55</v>
      </c>
      <c r="J16737" s="1426">
        <v>1.6950670000000001E-4</v>
      </c>
      <c r="K16737" s="1426">
        <v>3.0819000000000001E-6</v>
      </c>
      <c r="L16737" s="1329" t="s">
        <v>4</v>
      </c>
    </row>
    <row r="16738" spans="2:12" x14ac:dyDescent="0.35">
      <c r="B16738" s="856" t="s">
        <v>4069</v>
      </c>
      <c r="C16738" s="568" t="s">
        <v>2340</v>
      </c>
      <c r="D16738" s="569" t="s">
        <v>1960</v>
      </c>
      <c r="E16738" s="570" t="s">
        <v>1961</v>
      </c>
      <c r="F16738" s="570" t="s">
        <v>1958</v>
      </c>
      <c r="G16738" s="1210" t="s">
        <v>41</v>
      </c>
      <c r="H16738" s="1426">
        <v>1</v>
      </c>
      <c r="I16738" s="1426">
        <v>152</v>
      </c>
      <c r="J16738" s="1426">
        <v>4.7784470000000002E-4</v>
      </c>
      <c r="K16738" s="1426">
        <v>3.1437000000000001E-6</v>
      </c>
      <c r="L16738" s="1329" t="s">
        <v>4</v>
      </c>
    </row>
    <row r="16739" spans="2:12" x14ac:dyDescent="0.35">
      <c r="B16739" s="856" t="s">
        <v>4069</v>
      </c>
      <c r="C16739" s="568" t="s">
        <v>2571</v>
      </c>
      <c r="D16739" s="569" t="s">
        <v>2298</v>
      </c>
      <c r="E16739" s="570" t="s">
        <v>1961</v>
      </c>
      <c r="F16739" s="570" t="s">
        <v>2010</v>
      </c>
      <c r="G16739" s="1210" t="s">
        <v>2011</v>
      </c>
      <c r="H16739" s="1426">
        <v>1</v>
      </c>
      <c r="I16739" s="1426">
        <v>82</v>
      </c>
      <c r="J16739" s="1426">
        <v>2.5778459999999998E-4</v>
      </c>
      <c r="K16739" s="1426">
        <v>3.1437000000000001E-6</v>
      </c>
      <c r="L16739" s="1329" t="s">
        <v>4</v>
      </c>
    </row>
    <row r="16740" spans="2:12" x14ac:dyDescent="0.35">
      <c r="B16740" s="856" t="s">
        <v>4069</v>
      </c>
      <c r="C16740" s="568" t="s">
        <v>2867</v>
      </c>
      <c r="D16740" s="569" t="s">
        <v>2131</v>
      </c>
      <c r="E16740" s="570" t="s">
        <v>1953</v>
      </c>
      <c r="F16740" s="570" t="s">
        <v>1958</v>
      </c>
      <c r="G16740" s="1210" t="s">
        <v>42</v>
      </c>
      <c r="H16740" s="1426">
        <v>32</v>
      </c>
      <c r="I16740" s="1426">
        <v>223</v>
      </c>
      <c r="J16740" s="1426">
        <v>3.4662482799999998E-2</v>
      </c>
      <c r="K16740" s="1426">
        <v>1.554371E-4</v>
      </c>
      <c r="L16740" s="1329" t="s">
        <v>4</v>
      </c>
    </row>
    <row r="16741" spans="2:12" x14ac:dyDescent="0.35">
      <c r="B16741" s="856" t="s">
        <v>4069</v>
      </c>
      <c r="C16741" s="568" t="s">
        <v>2774</v>
      </c>
      <c r="D16741" s="569" t="s">
        <v>2935</v>
      </c>
      <c r="E16741" s="570" t="s">
        <v>3</v>
      </c>
      <c r="F16741" s="570" t="s">
        <v>2005</v>
      </c>
      <c r="G16741" s="1210" t="s">
        <v>2005</v>
      </c>
      <c r="H16741" s="1426">
        <v>1</v>
      </c>
      <c r="I16741" s="1426">
        <v>131</v>
      </c>
      <c r="J16741" s="1426">
        <v>4.0373409999999997E-4</v>
      </c>
      <c r="K16741" s="1426">
        <v>3.0819000000000001E-6</v>
      </c>
      <c r="L16741" s="1329" t="s">
        <v>4</v>
      </c>
    </row>
    <row r="16742" spans="2:12" x14ac:dyDescent="0.35">
      <c r="B16742" s="856" t="s">
        <v>4069</v>
      </c>
      <c r="C16742" s="568" t="s">
        <v>2254</v>
      </c>
      <c r="D16742" s="569" t="s">
        <v>2124</v>
      </c>
      <c r="E16742" s="570" t="s">
        <v>1961</v>
      </c>
      <c r="F16742" s="570" t="s">
        <v>1981</v>
      </c>
      <c r="G16742" s="1210" t="s">
        <v>5</v>
      </c>
      <c r="H16742" s="1426">
        <v>24</v>
      </c>
      <c r="I16742" s="1426">
        <v>86</v>
      </c>
      <c r="J16742" s="1426">
        <v>6.4886275999999996E-3</v>
      </c>
      <c r="K16742" s="1426">
        <v>7.5449200000000003E-5</v>
      </c>
      <c r="L16742" s="1329" t="s">
        <v>4</v>
      </c>
    </row>
    <row r="16743" spans="2:12" x14ac:dyDescent="0.35">
      <c r="B16743" s="856" t="s">
        <v>4069</v>
      </c>
      <c r="C16743" s="568" t="s">
        <v>3116</v>
      </c>
      <c r="D16743" s="569" t="s">
        <v>3219</v>
      </c>
      <c r="E16743" s="570" t="s">
        <v>1953</v>
      </c>
      <c r="F16743" s="570" t="s">
        <v>1958</v>
      </c>
      <c r="G16743" s="1210" t="s">
        <v>1962</v>
      </c>
      <c r="H16743" s="1426">
        <v>1</v>
      </c>
      <c r="I16743" s="1426">
        <v>172</v>
      </c>
      <c r="J16743" s="1426">
        <v>8.3547459999999999E-4</v>
      </c>
      <c r="K16743" s="1426">
        <v>4.8574000000000003E-6</v>
      </c>
      <c r="L16743" s="1329" t="s">
        <v>4</v>
      </c>
    </row>
    <row r="16744" spans="2:12" x14ac:dyDescent="0.35">
      <c r="B16744" s="856" t="s">
        <v>4069</v>
      </c>
      <c r="C16744" s="568" t="s">
        <v>2976</v>
      </c>
      <c r="D16744" s="569" t="s">
        <v>2119</v>
      </c>
      <c r="E16744" s="570" t="s">
        <v>1953</v>
      </c>
      <c r="F16744" s="570" t="s">
        <v>2005</v>
      </c>
      <c r="G16744" s="1210" t="s">
        <v>2005</v>
      </c>
      <c r="H16744" s="1426">
        <v>1</v>
      </c>
      <c r="I16744" s="1426">
        <v>72</v>
      </c>
      <c r="J16744" s="1426">
        <v>3.4973360000000001E-4</v>
      </c>
      <c r="K16744" s="1426">
        <v>4.8574000000000003E-6</v>
      </c>
      <c r="L16744" s="1329" t="s">
        <v>4</v>
      </c>
    </row>
    <row r="16745" spans="2:12" x14ac:dyDescent="0.35">
      <c r="B16745" s="856" t="s">
        <v>4069</v>
      </c>
      <c r="C16745" s="568" t="s">
        <v>2801</v>
      </c>
      <c r="D16745" s="569" t="s">
        <v>2014</v>
      </c>
      <c r="E16745" s="570" t="s">
        <v>1953</v>
      </c>
      <c r="F16745" s="570" t="s">
        <v>1954</v>
      </c>
      <c r="G16745" s="1210" t="s">
        <v>1955</v>
      </c>
      <c r="H16745" s="1426">
        <v>72</v>
      </c>
      <c r="I16745" s="1426">
        <v>329</v>
      </c>
      <c r="J16745" s="1426">
        <v>0.1150963467</v>
      </c>
      <c r="K16745" s="1426">
        <v>3.4973360000000001E-4</v>
      </c>
      <c r="L16745" s="1329" t="s">
        <v>4</v>
      </c>
    </row>
    <row r="16746" spans="2:12" x14ac:dyDescent="0.35">
      <c r="B16746" s="856" t="s">
        <v>4069</v>
      </c>
      <c r="C16746" s="568" t="s">
        <v>3732</v>
      </c>
      <c r="D16746" s="569" t="s">
        <v>2765</v>
      </c>
      <c r="E16746" s="570" t="s">
        <v>1953</v>
      </c>
      <c r="F16746" s="570" t="s">
        <v>1958</v>
      </c>
      <c r="G16746" s="1210" t="s">
        <v>1962</v>
      </c>
      <c r="H16746" s="1426">
        <v>76</v>
      </c>
      <c r="I16746" s="1426">
        <v>246</v>
      </c>
      <c r="J16746" s="1426">
        <v>9.0814150600000004E-2</v>
      </c>
      <c r="K16746" s="1426">
        <v>3.691632E-4</v>
      </c>
      <c r="L16746" s="1329" t="s">
        <v>4</v>
      </c>
    </row>
    <row r="16747" spans="2:12" x14ac:dyDescent="0.35">
      <c r="B16747" s="856" t="s">
        <v>4069</v>
      </c>
      <c r="C16747" s="568" t="s">
        <v>2012</v>
      </c>
      <c r="D16747" s="569" t="s">
        <v>2230</v>
      </c>
      <c r="E16747" s="570" t="s">
        <v>1953</v>
      </c>
      <c r="F16747" s="570" t="s">
        <v>1975</v>
      </c>
      <c r="G16747" s="1210" t="s">
        <v>2552</v>
      </c>
      <c r="H16747" s="1426">
        <v>1</v>
      </c>
      <c r="I16747" s="1426">
        <v>108</v>
      </c>
      <c r="J16747" s="1426">
        <v>5.2460039999999999E-4</v>
      </c>
      <c r="K16747" s="1426">
        <v>4.8574000000000003E-6</v>
      </c>
      <c r="L16747" s="1329" t="s">
        <v>4</v>
      </c>
    </row>
    <row r="16748" spans="2:12" x14ac:dyDescent="0.35">
      <c r="B16748" s="856" t="s">
        <v>4070</v>
      </c>
      <c r="C16748" s="568" t="s">
        <v>3594</v>
      </c>
      <c r="D16748" s="569" t="s">
        <v>1988</v>
      </c>
      <c r="E16748" s="570" t="s">
        <v>1953</v>
      </c>
      <c r="F16748" s="570" t="s">
        <v>1958</v>
      </c>
      <c r="G16748" s="1210" t="s">
        <v>1962</v>
      </c>
      <c r="H16748" s="1426">
        <v>50</v>
      </c>
      <c r="I16748" s="1426">
        <v>173</v>
      </c>
      <c r="J16748" s="1426">
        <v>4.2016602600000001E-2</v>
      </c>
      <c r="K16748" s="1426">
        <v>2.4287049999999999E-4</v>
      </c>
      <c r="L16748" s="1329" t="s">
        <v>4</v>
      </c>
    </row>
    <row r="16749" spans="2:12" x14ac:dyDescent="0.35">
      <c r="B16749" s="856" t="s">
        <v>4070</v>
      </c>
      <c r="C16749" s="568" t="s">
        <v>4016</v>
      </c>
      <c r="D16749" s="569" t="s">
        <v>2100</v>
      </c>
      <c r="E16749" s="570" t="s">
        <v>1953</v>
      </c>
      <c r="F16749" s="570" t="s">
        <v>1981</v>
      </c>
      <c r="G16749" s="1210" t="s">
        <v>5</v>
      </c>
      <c r="H16749" s="1426">
        <v>1</v>
      </c>
      <c r="I16749" s="1426">
        <v>130</v>
      </c>
      <c r="J16749" s="1426">
        <v>6.314634E-4</v>
      </c>
      <c r="K16749" s="1426">
        <v>4.8574000000000003E-6</v>
      </c>
      <c r="L16749" s="1329" t="s">
        <v>4</v>
      </c>
    </row>
    <row r="16750" spans="2:12" x14ac:dyDescent="0.35">
      <c r="B16750" s="856" t="s">
        <v>4070</v>
      </c>
      <c r="C16750" s="568" t="s">
        <v>2087</v>
      </c>
      <c r="D16750" s="569" t="s">
        <v>2277</v>
      </c>
      <c r="E16750" s="570" t="s">
        <v>1953</v>
      </c>
      <c r="F16750" s="570" t="s">
        <v>1958</v>
      </c>
      <c r="G16750" s="1210" t="s">
        <v>1962</v>
      </c>
      <c r="H16750" s="1426">
        <v>1</v>
      </c>
      <c r="I16750" s="1426">
        <v>232</v>
      </c>
      <c r="J16750" s="1426">
        <v>1.1269193E-3</v>
      </c>
      <c r="K16750" s="1426">
        <v>4.8574000000000003E-6</v>
      </c>
      <c r="L16750" s="1329" t="s">
        <v>4</v>
      </c>
    </row>
    <row r="16751" spans="2:12" x14ac:dyDescent="0.35">
      <c r="B16751" s="856" t="s">
        <v>4070</v>
      </c>
      <c r="C16751" s="568" t="s">
        <v>2296</v>
      </c>
      <c r="D16751" s="569" t="s">
        <v>2347</v>
      </c>
      <c r="E16751" s="570" t="s">
        <v>1961</v>
      </c>
      <c r="F16751" s="570" t="s">
        <v>2071</v>
      </c>
      <c r="G16751" s="1210" t="s">
        <v>2151</v>
      </c>
      <c r="H16751" s="1426">
        <v>1</v>
      </c>
      <c r="I16751" s="1426">
        <v>87</v>
      </c>
      <c r="J16751" s="1426">
        <v>2.7350319999999999E-4</v>
      </c>
      <c r="K16751" s="1426">
        <v>3.1437000000000001E-6</v>
      </c>
      <c r="L16751" s="1329" t="s">
        <v>4</v>
      </c>
    </row>
    <row r="16752" spans="2:12" x14ac:dyDescent="0.35">
      <c r="B16752" s="856" t="s">
        <v>4070</v>
      </c>
      <c r="C16752" s="568" t="s">
        <v>2150</v>
      </c>
      <c r="D16752" s="569" t="s">
        <v>2648</v>
      </c>
      <c r="E16752" s="570" t="s">
        <v>3</v>
      </c>
      <c r="F16752" s="570" t="s">
        <v>1981</v>
      </c>
      <c r="G16752" s="1210" t="s">
        <v>5</v>
      </c>
      <c r="H16752" s="1426">
        <v>1</v>
      </c>
      <c r="I16752" s="1426">
        <v>126</v>
      </c>
      <c r="J16752" s="1426">
        <v>3.8832439999999998E-4</v>
      </c>
      <c r="K16752" s="1426">
        <v>3.0819000000000001E-6</v>
      </c>
      <c r="L16752" s="1329" t="s">
        <v>4</v>
      </c>
    </row>
    <row r="16753" spans="2:12" x14ac:dyDescent="0.35">
      <c r="B16753" s="856" t="s">
        <v>4070</v>
      </c>
      <c r="C16753" s="568" t="s">
        <v>2546</v>
      </c>
      <c r="D16753" s="569" t="s">
        <v>2002</v>
      </c>
      <c r="E16753" s="570" t="s">
        <v>1961</v>
      </c>
      <c r="F16753" s="570" t="s">
        <v>1958</v>
      </c>
      <c r="G16753" s="1210" t="s">
        <v>41</v>
      </c>
      <c r="H16753" s="1426">
        <v>1</v>
      </c>
      <c r="I16753" s="1426">
        <v>142</v>
      </c>
      <c r="J16753" s="1426">
        <v>4.4640750000000002E-4</v>
      </c>
      <c r="K16753" s="1426">
        <v>3.1437000000000001E-6</v>
      </c>
      <c r="L16753" s="1329" t="s">
        <v>4</v>
      </c>
    </row>
    <row r="16754" spans="2:12" x14ac:dyDescent="0.35">
      <c r="B16754" s="856" t="s">
        <v>4070</v>
      </c>
      <c r="C16754" s="568" t="s">
        <v>2302</v>
      </c>
      <c r="D16754" s="569" t="s">
        <v>2555</v>
      </c>
      <c r="E16754" s="570" t="s">
        <v>1961</v>
      </c>
      <c r="F16754" s="570" t="s">
        <v>2028</v>
      </c>
      <c r="G16754" s="1210" t="s">
        <v>5</v>
      </c>
      <c r="H16754" s="1426">
        <v>1</v>
      </c>
      <c r="I16754" s="1426">
        <v>83</v>
      </c>
      <c r="J16754" s="1426">
        <v>2.609283E-4</v>
      </c>
      <c r="K16754" s="1426">
        <v>3.1437000000000001E-6</v>
      </c>
      <c r="L16754" s="1329" t="s">
        <v>4</v>
      </c>
    </row>
    <row r="16755" spans="2:12" x14ac:dyDescent="0.35">
      <c r="B16755" s="856" t="s">
        <v>4070</v>
      </c>
      <c r="C16755" s="568" t="s">
        <v>2029</v>
      </c>
      <c r="D16755" s="569" t="s">
        <v>2399</v>
      </c>
      <c r="E16755" s="570" t="s">
        <v>1961</v>
      </c>
      <c r="F16755" s="570" t="s">
        <v>2028</v>
      </c>
      <c r="G16755" s="1210" t="s">
        <v>5</v>
      </c>
      <c r="H16755" s="1426">
        <v>7</v>
      </c>
      <c r="I16755" s="1426">
        <v>401</v>
      </c>
      <c r="J16755" s="1426">
        <v>8.8181204000000006E-3</v>
      </c>
      <c r="K16755" s="1426">
        <v>2.2005999999999999E-5</v>
      </c>
      <c r="L16755" s="1329" t="s">
        <v>4</v>
      </c>
    </row>
    <row r="16756" spans="2:12" x14ac:dyDescent="0.35">
      <c r="B16756" s="856" t="s">
        <v>4070</v>
      </c>
      <c r="C16756" s="568" t="s">
        <v>2029</v>
      </c>
      <c r="D16756" s="569" t="s">
        <v>2561</v>
      </c>
      <c r="E16756" s="570" t="s">
        <v>1953</v>
      </c>
      <c r="F16756" s="570" t="s">
        <v>2028</v>
      </c>
      <c r="G16756" s="1210" t="s">
        <v>5</v>
      </c>
      <c r="H16756" s="1426">
        <v>103</v>
      </c>
      <c r="I16756" s="1426">
        <v>323</v>
      </c>
      <c r="J16756" s="1426">
        <v>0.16160119689999999</v>
      </c>
      <c r="K16756" s="1426">
        <v>5.0031330000000005E-4</v>
      </c>
      <c r="L16756" s="1329" t="s">
        <v>4</v>
      </c>
    </row>
    <row r="16757" spans="2:12" x14ac:dyDescent="0.35">
      <c r="B16757" s="856" t="s">
        <v>4070</v>
      </c>
      <c r="C16757" s="568" t="s">
        <v>2029</v>
      </c>
      <c r="D16757" s="569" t="s">
        <v>2370</v>
      </c>
      <c r="E16757" s="570" t="s">
        <v>1953</v>
      </c>
      <c r="F16757" s="570" t="s">
        <v>2028</v>
      </c>
      <c r="G16757" s="1210" t="s">
        <v>5</v>
      </c>
      <c r="H16757" s="1426">
        <v>2</v>
      </c>
      <c r="I16757" s="1426">
        <v>119</v>
      </c>
      <c r="J16757" s="1426">
        <v>1.1560636999999999E-3</v>
      </c>
      <c r="K16757" s="1426">
        <v>9.7148000000000006E-6</v>
      </c>
      <c r="L16757" s="1329" t="s">
        <v>4</v>
      </c>
    </row>
    <row r="16758" spans="2:12" x14ac:dyDescent="0.35">
      <c r="B16758" s="856" t="s">
        <v>4070</v>
      </c>
      <c r="C16758" s="568" t="s">
        <v>2029</v>
      </c>
      <c r="D16758" s="569" t="s">
        <v>2100</v>
      </c>
      <c r="E16758" s="570" t="s">
        <v>1953</v>
      </c>
      <c r="F16758" s="570" t="s">
        <v>2028</v>
      </c>
      <c r="G16758" s="1210" t="s">
        <v>5</v>
      </c>
      <c r="H16758" s="1426">
        <v>1</v>
      </c>
      <c r="I16758" s="1426">
        <v>180</v>
      </c>
      <c r="J16758" s="1426">
        <v>8.7433390000000001E-4</v>
      </c>
      <c r="K16758" s="1426">
        <v>4.8574000000000003E-6</v>
      </c>
      <c r="L16758" s="1329" t="s">
        <v>4</v>
      </c>
    </row>
    <row r="16759" spans="2:12" x14ac:dyDescent="0.35">
      <c r="B16759" s="856" t="s">
        <v>4070</v>
      </c>
      <c r="C16759" s="568" t="s">
        <v>2029</v>
      </c>
      <c r="D16759" s="569" t="s">
        <v>2165</v>
      </c>
      <c r="E16759" s="570" t="s">
        <v>1953</v>
      </c>
      <c r="F16759" s="570" t="s">
        <v>2028</v>
      </c>
      <c r="G16759" s="1210" t="s">
        <v>5</v>
      </c>
      <c r="H16759" s="1426">
        <v>14</v>
      </c>
      <c r="I16759" s="1426">
        <v>348</v>
      </c>
      <c r="J16759" s="1426">
        <v>2.3665305000000001E-2</v>
      </c>
      <c r="K16759" s="1426">
        <v>6.8003700000000001E-5</v>
      </c>
      <c r="L16759" s="1329" t="s">
        <v>4</v>
      </c>
    </row>
    <row r="16760" spans="2:12" x14ac:dyDescent="0.35">
      <c r="B16760" s="856" t="s">
        <v>4070</v>
      </c>
      <c r="C16760" s="568" t="s">
        <v>2029</v>
      </c>
      <c r="D16760" s="569" t="s">
        <v>2059</v>
      </c>
      <c r="E16760" s="570" t="s">
        <v>1953</v>
      </c>
      <c r="F16760" s="570" t="s">
        <v>2028</v>
      </c>
      <c r="G16760" s="1210" t="s">
        <v>5</v>
      </c>
      <c r="H16760" s="1426">
        <v>3</v>
      </c>
      <c r="I16760" s="1426">
        <v>8</v>
      </c>
      <c r="J16760" s="1426">
        <v>1.165779E-4</v>
      </c>
      <c r="K16760" s="1426">
        <v>1.4572199999999999E-5</v>
      </c>
      <c r="L16760" s="1329" t="s">
        <v>4</v>
      </c>
    </row>
    <row r="16761" spans="2:12" x14ac:dyDescent="0.35">
      <c r="B16761" s="856" t="s">
        <v>4070</v>
      </c>
      <c r="C16761" s="568" t="s">
        <v>2497</v>
      </c>
      <c r="D16761" s="569" t="s">
        <v>2344</v>
      </c>
      <c r="E16761" s="570" t="s">
        <v>1961</v>
      </c>
      <c r="F16761" s="570" t="s">
        <v>2028</v>
      </c>
      <c r="G16761" s="1210" t="s">
        <v>5</v>
      </c>
      <c r="H16761" s="1426">
        <v>18</v>
      </c>
      <c r="I16761" s="1426">
        <v>313</v>
      </c>
      <c r="J16761" s="1426">
        <v>1.7692827599999999E-2</v>
      </c>
      <c r="K16761" s="1426">
        <v>5.6586899999999999E-5</v>
      </c>
      <c r="L16761" s="1329" t="s">
        <v>4</v>
      </c>
    </row>
    <row r="16762" spans="2:12" x14ac:dyDescent="0.35">
      <c r="B16762" s="856" t="s">
        <v>4070</v>
      </c>
      <c r="C16762" s="568" t="s">
        <v>1969</v>
      </c>
      <c r="D16762" s="569" t="s">
        <v>2063</v>
      </c>
      <c r="E16762" s="570" t="s">
        <v>1953</v>
      </c>
      <c r="F16762" s="570" t="s">
        <v>2028</v>
      </c>
      <c r="G16762" s="1210" t="s">
        <v>5</v>
      </c>
      <c r="H16762" s="1426">
        <v>10</v>
      </c>
      <c r="I16762" s="1426">
        <v>162</v>
      </c>
      <c r="J16762" s="1426">
        <v>7.8690053000000006E-3</v>
      </c>
      <c r="K16762" s="1426">
        <v>4.85741E-5</v>
      </c>
      <c r="L16762" s="1329" t="s">
        <v>4</v>
      </c>
    </row>
    <row r="16763" spans="2:12" x14ac:dyDescent="0.35">
      <c r="B16763" s="856" t="s">
        <v>4070</v>
      </c>
      <c r="C16763" s="568" t="s">
        <v>2385</v>
      </c>
      <c r="D16763" s="569" t="s">
        <v>2154</v>
      </c>
      <c r="E16763" s="570" t="s">
        <v>1953</v>
      </c>
      <c r="F16763" s="570" t="s">
        <v>2028</v>
      </c>
      <c r="G16763" s="1210" t="s">
        <v>5</v>
      </c>
      <c r="H16763" s="1426">
        <v>12</v>
      </c>
      <c r="I16763" s="1426">
        <v>4</v>
      </c>
      <c r="J16763" s="1426">
        <v>2.3315569999999999E-4</v>
      </c>
      <c r="K16763" s="1426">
        <v>5.8288899999999997E-5</v>
      </c>
      <c r="L16763" s="1329" t="s">
        <v>4</v>
      </c>
    </row>
    <row r="16764" spans="2:12" x14ac:dyDescent="0.35">
      <c r="B16764" s="856" t="s">
        <v>4070</v>
      </c>
      <c r="C16764" s="568" t="s">
        <v>3054</v>
      </c>
      <c r="D16764" s="569" t="s">
        <v>2016</v>
      </c>
      <c r="E16764" s="570" t="s">
        <v>1953</v>
      </c>
      <c r="F16764" s="570" t="s">
        <v>2028</v>
      </c>
      <c r="G16764" s="1210" t="s">
        <v>5</v>
      </c>
      <c r="H16764" s="1426">
        <v>3</v>
      </c>
      <c r="I16764" s="1426">
        <v>177</v>
      </c>
      <c r="J16764" s="1426">
        <v>2.5792851000000002E-3</v>
      </c>
      <c r="K16764" s="1426">
        <v>1.4572199999999999E-5</v>
      </c>
      <c r="L16764" s="1329" t="s">
        <v>4</v>
      </c>
    </row>
    <row r="16765" spans="2:12" x14ac:dyDescent="0.35">
      <c r="B16765" s="856" t="s">
        <v>4070</v>
      </c>
      <c r="C16765" s="568" t="s">
        <v>3054</v>
      </c>
      <c r="D16765" s="569" t="s">
        <v>2165</v>
      </c>
      <c r="E16765" s="570" t="s">
        <v>1953</v>
      </c>
      <c r="F16765" s="570" t="s">
        <v>2028</v>
      </c>
      <c r="G16765" s="1210" t="s">
        <v>5</v>
      </c>
      <c r="H16765" s="1426">
        <v>20</v>
      </c>
      <c r="I16765" s="1426">
        <v>314</v>
      </c>
      <c r="J16765" s="1426">
        <v>3.0504539300000001E-2</v>
      </c>
      <c r="K16765" s="1426">
        <v>9.7148199999999999E-5</v>
      </c>
      <c r="L16765" s="1329" t="s">
        <v>4</v>
      </c>
    </row>
    <row r="16766" spans="2:12" x14ac:dyDescent="0.35">
      <c r="B16766" s="856" t="s">
        <v>4070</v>
      </c>
      <c r="C16766" s="568" t="s">
        <v>2307</v>
      </c>
      <c r="D16766" s="569" t="s">
        <v>2004</v>
      </c>
      <c r="E16766" s="570" t="s">
        <v>1961</v>
      </c>
      <c r="F16766" s="570" t="s">
        <v>2028</v>
      </c>
      <c r="G16766" s="1210" t="s">
        <v>5</v>
      </c>
      <c r="H16766" s="1426">
        <v>4</v>
      </c>
      <c r="I16766" s="1426">
        <v>22</v>
      </c>
      <c r="J16766" s="1426">
        <v>2.766469E-4</v>
      </c>
      <c r="K16766" s="1426">
        <v>1.2574900000000001E-5</v>
      </c>
      <c r="L16766" s="1329" t="s">
        <v>4</v>
      </c>
    </row>
    <row r="16767" spans="2:12" x14ac:dyDescent="0.35">
      <c r="B16767" s="856" t="s">
        <v>4070</v>
      </c>
      <c r="C16767" s="568" t="s">
        <v>3128</v>
      </c>
      <c r="D16767" s="569" t="s">
        <v>3131</v>
      </c>
      <c r="E16767" s="570" t="s">
        <v>1953</v>
      </c>
      <c r="F16767" s="570" t="s">
        <v>2028</v>
      </c>
      <c r="G16767" s="1210" t="s">
        <v>5</v>
      </c>
      <c r="H16767" s="1426">
        <v>1</v>
      </c>
      <c r="I16767" s="1426">
        <v>14</v>
      </c>
      <c r="J16767" s="1426">
        <v>6.8003700000000001E-5</v>
      </c>
      <c r="K16767" s="1426">
        <v>4.8574000000000003E-6</v>
      </c>
      <c r="L16767" s="1329" t="s">
        <v>4</v>
      </c>
    </row>
    <row r="16768" spans="2:12" x14ac:dyDescent="0.35">
      <c r="B16768" s="856" t="s">
        <v>4070</v>
      </c>
      <c r="C16768" s="568" t="s">
        <v>3128</v>
      </c>
      <c r="D16768" s="569" t="s">
        <v>2063</v>
      </c>
      <c r="E16768" s="570" t="s">
        <v>1953</v>
      </c>
      <c r="F16768" s="570" t="s">
        <v>2028</v>
      </c>
      <c r="G16768" s="1210" t="s">
        <v>5</v>
      </c>
      <c r="H16768" s="1426">
        <v>54</v>
      </c>
      <c r="I16768" s="1426">
        <v>195</v>
      </c>
      <c r="J16768" s="1426">
        <v>5.1148534799999999E-2</v>
      </c>
      <c r="K16768" s="1426">
        <v>2.6230019999999999E-4</v>
      </c>
      <c r="L16768" s="1329" t="s">
        <v>4</v>
      </c>
    </row>
    <row r="16769" spans="2:12" x14ac:dyDescent="0.35">
      <c r="B16769" s="856" t="s">
        <v>4070</v>
      </c>
      <c r="C16769" s="568" t="s">
        <v>2463</v>
      </c>
      <c r="D16769" s="569" t="s">
        <v>2269</v>
      </c>
      <c r="E16769" s="570" t="s">
        <v>1961</v>
      </c>
      <c r="F16769" s="570" t="s">
        <v>2028</v>
      </c>
      <c r="G16769" s="1210" t="s">
        <v>5</v>
      </c>
      <c r="H16769" s="1426">
        <v>1</v>
      </c>
      <c r="I16769" s="1426">
        <v>542</v>
      </c>
      <c r="J16769" s="1426">
        <v>1.7038934999999999E-3</v>
      </c>
      <c r="K16769" s="1426">
        <v>3.1437000000000001E-6</v>
      </c>
      <c r="L16769" s="1329" t="s">
        <v>4</v>
      </c>
    </row>
    <row r="16770" spans="2:12" x14ac:dyDescent="0.35">
      <c r="B16770" s="856" t="s">
        <v>4070</v>
      </c>
      <c r="C16770" s="568" t="s">
        <v>2463</v>
      </c>
      <c r="D16770" s="569" t="s">
        <v>2036</v>
      </c>
      <c r="E16770" s="570" t="s">
        <v>1953</v>
      </c>
      <c r="F16770" s="570" t="s">
        <v>2028</v>
      </c>
      <c r="G16770" s="1210" t="s">
        <v>5</v>
      </c>
      <c r="H16770" s="1426">
        <v>781</v>
      </c>
      <c r="I16770" s="1426">
        <v>26</v>
      </c>
      <c r="J16770" s="1426">
        <v>9.8634581799999996E-2</v>
      </c>
      <c r="K16770" s="1426">
        <v>3.7936378000000002E-3</v>
      </c>
      <c r="L16770" s="1329" t="s">
        <v>4</v>
      </c>
    </row>
    <row r="16771" spans="2:12" x14ac:dyDescent="0.35">
      <c r="B16771" s="856" t="s">
        <v>4070</v>
      </c>
      <c r="C16771" s="568" t="s">
        <v>2389</v>
      </c>
      <c r="D16771" s="569" t="s">
        <v>2561</v>
      </c>
      <c r="E16771" s="570" t="s">
        <v>1953</v>
      </c>
      <c r="F16771" s="570" t="s">
        <v>2028</v>
      </c>
      <c r="G16771" s="1210" t="s">
        <v>5</v>
      </c>
      <c r="H16771" s="1426">
        <v>23</v>
      </c>
      <c r="I16771" s="1426">
        <v>255</v>
      </c>
      <c r="J16771" s="1426">
        <v>2.8488713799999999E-2</v>
      </c>
      <c r="K16771" s="1426">
        <v>1.117204E-4</v>
      </c>
      <c r="L16771" s="1329" t="s">
        <v>4</v>
      </c>
    </row>
    <row r="16772" spans="2:12" x14ac:dyDescent="0.35">
      <c r="B16772" s="856" t="s">
        <v>4070</v>
      </c>
      <c r="C16772" s="568" t="s">
        <v>2465</v>
      </c>
      <c r="D16772" s="569" t="s">
        <v>2256</v>
      </c>
      <c r="E16772" s="570" t="s">
        <v>1953</v>
      </c>
      <c r="F16772" s="570" t="s">
        <v>2028</v>
      </c>
      <c r="G16772" s="1210" t="s">
        <v>5</v>
      </c>
      <c r="H16772" s="1426">
        <v>27</v>
      </c>
      <c r="I16772" s="1426">
        <v>370</v>
      </c>
      <c r="J16772" s="1426">
        <v>4.8525533000000003E-2</v>
      </c>
      <c r="K16772" s="1426">
        <v>1.311501E-4</v>
      </c>
      <c r="L16772" s="1329" t="s">
        <v>4</v>
      </c>
    </row>
    <row r="16773" spans="2:12" x14ac:dyDescent="0.35">
      <c r="B16773" s="856" t="s">
        <v>4070</v>
      </c>
      <c r="C16773" s="568" t="s">
        <v>2465</v>
      </c>
      <c r="D16773" s="569" t="s">
        <v>2269</v>
      </c>
      <c r="E16773" s="570" t="s">
        <v>1961</v>
      </c>
      <c r="F16773" s="570" t="s">
        <v>2028</v>
      </c>
      <c r="G16773" s="1210" t="s">
        <v>5</v>
      </c>
      <c r="H16773" s="1426">
        <v>54</v>
      </c>
      <c r="I16773" s="1426">
        <v>207</v>
      </c>
      <c r="J16773" s="1426">
        <v>3.5140445499999999E-2</v>
      </c>
      <c r="K16773" s="1426">
        <v>1.6976059999999999E-4</v>
      </c>
      <c r="L16773" s="1329" t="s">
        <v>4</v>
      </c>
    </row>
    <row r="16774" spans="2:12" x14ac:dyDescent="0.35">
      <c r="B16774" s="856" t="s">
        <v>4070</v>
      </c>
      <c r="C16774" s="568" t="s">
        <v>2661</v>
      </c>
      <c r="D16774" s="569" t="s">
        <v>2370</v>
      </c>
      <c r="E16774" s="570" t="s">
        <v>1953</v>
      </c>
      <c r="F16774" s="570" t="s">
        <v>2028</v>
      </c>
      <c r="G16774" s="1210" t="s">
        <v>5</v>
      </c>
      <c r="H16774" s="1426">
        <v>3</v>
      </c>
      <c r="I16774" s="1426">
        <v>20</v>
      </c>
      <c r="J16774" s="1426">
        <v>2.9144460000000001E-4</v>
      </c>
      <c r="K16774" s="1426">
        <v>1.4572199999999999E-5</v>
      </c>
      <c r="L16774" s="1329" t="s">
        <v>4</v>
      </c>
    </row>
    <row r="16775" spans="2:12" x14ac:dyDescent="0.35">
      <c r="B16775" s="856" t="s">
        <v>4070</v>
      </c>
      <c r="C16775" s="568" t="s">
        <v>2502</v>
      </c>
      <c r="D16775" s="569" t="s">
        <v>3966</v>
      </c>
      <c r="E16775" s="570" t="s">
        <v>1953</v>
      </c>
      <c r="F16775" s="570" t="s">
        <v>2005</v>
      </c>
      <c r="G16775" s="1210" t="s">
        <v>2005</v>
      </c>
      <c r="H16775" s="1426">
        <v>1</v>
      </c>
      <c r="I16775" s="1426">
        <v>505</v>
      </c>
      <c r="J16775" s="1426">
        <v>2.4529923999999999E-3</v>
      </c>
      <c r="K16775" s="1426">
        <v>4.8574000000000003E-6</v>
      </c>
      <c r="L16775" s="1329" t="s">
        <v>4</v>
      </c>
    </row>
    <row r="16776" spans="2:12" x14ac:dyDescent="0.35">
      <c r="B16776" s="856" t="s">
        <v>4070</v>
      </c>
      <c r="C16776" s="568" t="s">
        <v>2502</v>
      </c>
      <c r="D16776" s="569" t="s">
        <v>2167</v>
      </c>
      <c r="E16776" s="570" t="s">
        <v>1961</v>
      </c>
      <c r="F16776" s="570" t="s">
        <v>2028</v>
      </c>
      <c r="G16776" s="1210" t="s">
        <v>5</v>
      </c>
      <c r="H16776" s="1426">
        <v>3</v>
      </c>
      <c r="I16776" s="1426">
        <v>300</v>
      </c>
      <c r="J16776" s="1426">
        <v>2.8293433999999999E-3</v>
      </c>
      <c r="K16776" s="1426">
        <v>9.4311000000000002E-6</v>
      </c>
      <c r="L16776" s="1329" t="s">
        <v>4</v>
      </c>
    </row>
    <row r="16777" spans="2:12" x14ac:dyDescent="0.35">
      <c r="B16777" s="856" t="s">
        <v>4070</v>
      </c>
      <c r="C16777" s="568" t="s">
        <v>2467</v>
      </c>
      <c r="D16777" s="569" t="s">
        <v>2070</v>
      </c>
      <c r="E16777" s="570" t="s">
        <v>1953</v>
      </c>
      <c r="F16777" s="570" t="s">
        <v>1981</v>
      </c>
      <c r="G16777" s="1210" t="s">
        <v>5</v>
      </c>
      <c r="H16777" s="1426">
        <v>1</v>
      </c>
      <c r="I16777" s="1426">
        <v>105</v>
      </c>
      <c r="J16777" s="1426">
        <v>5.1002809999999997E-4</v>
      </c>
      <c r="K16777" s="1426">
        <v>4.8574000000000003E-6</v>
      </c>
      <c r="L16777" s="1329" t="s">
        <v>4</v>
      </c>
    </row>
    <row r="16778" spans="2:12" x14ac:dyDescent="0.35">
      <c r="B16778" s="856" t="s">
        <v>4070</v>
      </c>
      <c r="C16778" s="568" t="s">
        <v>2467</v>
      </c>
      <c r="D16778" s="569" t="s">
        <v>2177</v>
      </c>
      <c r="E16778" s="570" t="s">
        <v>1953</v>
      </c>
      <c r="F16778" s="570" t="s">
        <v>2028</v>
      </c>
      <c r="G16778" s="1210" t="s">
        <v>5</v>
      </c>
      <c r="H16778" s="1426">
        <v>1</v>
      </c>
      <c r="I16778" s="1426">
        <v>24</v>
      </c>
      <c r="J16778" s="1426">
        <v>1.165779E-4</v>
      </c>
      <c r="K16778" s="1426">
        <v>4.8574000000000003E-6</v>
      </c>
      <c r="L16778" s="1329" t="s">
        <v>4</v>
      </c>
    </row>
    <row r="16779" spans="2:12" x14ac:dyDescent="0.35">
      <c r="B16779" s="856" t="s">
        <v>4070</v>
      </c>
      <c r="C16779" s="568" t="s">
        <v>2468</v>
      </c>
      <c r="D16779" s="569" t="s">
        <v>2036</v>
      </c>
      <c r="E16779" s="570" t="s">
        <v>1953</v>
      </c>
      <c r="F16779" s="570" t="s">
        <v>2028</v>
      </c>
      <c r="G16779" s="1210" t="s">
        <v>5</v>
      </c>
      <c r="H16779" s="1426">
        <v>3</v>
      </c>
      <c r="I16779" s="1426">
        <v>8</v>
      </c>
      <c r="J16779" s="1426">
        <v>1.165779E-4</v>
      </c>
      <c r="K16779" s="1426">
        <v>1.4572199999999999E-5</v>
      </c>
      <c r="L16779" s="1329" t="s">
        <v>4</v>
      </c>
    </row>
    <row r="16780" spans="2:12" x14ac:dyDescent="0.35">
      <c r="B16780" s="856" t="s">
        <v>4070</v>
      </c>
      <c r="C16780" s="568" t="s">
        <v>3619</v>
      </c>
      <c r="D16780" s="569" t="s">
        <v>3966</v>
      </c>
      <c r="E16780" s="570" t="s">
        <v>1953</v>
      </c>
      <c r="F16780" s="570" t="s">
        <v>1958</v>
      </c>
      <c r="G16780" s="1210" t="s">
        <v>1962</v>
      </c>
      <c r="H16780" s="1426">
        <v>1</v>
      </c>
      <c r="I16780" s="1426">
        <v>349</v>
      </c>
      <c r="J16780" s="1426">
        <v>1.6952363E-3</v>
      </c>
      <c r="K16780" s="1426">
        <v>4.8574000000000003E-6</v>
      </c>
      <c r="L16780" s="1329" t="s">
        <v>4</v>
      </c>
    </row>
    <row r="16781" spans="2:12" x14ac:dyDescent="0.35">
      <c r="B16781" s="856" t="s">
        <v>4070</v>
      </c>
      <c r="C16781" s="568" t="s">
        <v>3619</v>
      </c>
      <c r="D16781" s="569" t="s">
        <v>3750</v>
      </c>
      <c r="E16781" s="570" t="s">
        <v>3</v>
      </c>
      <c r="F16781" s="570" t="s">
        <v>2028</v>
      </c>
      <c r="G16781" s="1210" t="s">
        <v>5</v>
      </c>
      <c r="H16781" s="1426">
        <v>5</v>
      </c>
      <c r="I16781" s="1426">
        <v>195</v>
      </c>
      <c r="J16781" s="1426">
        <v>3.004891E-3</v>
      </c>
      <c r="K16781" s="1426">
        <v>1.5409699999999999E-5</v>
      </c>
      <c r="L16781" s="1329" t="s">
        <v>4</v>
      </c>
    </row>
    <row r="16782" spans="2:12" x14ac:dyDescent="0.35">
      <c r="B16782" s="856" t="s">
        <v>4070</v>
      </c>
      <c r="C16782" s="568" t="s">
        <v>3360</v>
      </c>
      <c r="D16782" s="569" t="s">
        <v>2126</v>
      </c>
      <c r="E16782" s="570" t="s">
        <v>3</v>
      </c>
      <c r="F16782" s="570" t="s">
        <v>1958</v>
      </c>
      <c r="G16782" s="1210" t="s">
        <v>41</v>
      </c>
      <c r="H16782" s="1426">
        <v>1</v>
      </c>
      <c r="I16782" s="1426">
        <v>303</v>
      </c>
      <c r="J16782" s="1426">
        <v>9.3382770000000005E-4</v>
      </c>
      <c r="K16782" s="1426">
        <v>3.0819000000000001E-6</v>
      </c>
      <c r="L16782" s="1329" t="s">
        <v>4</v>
      </c>
    </row>
    <row r="16783" spans="2:12" x14ac:dyDescent="0.35">
      <c r="B16783" s="856" t="s">
        <v>4070</v>
      </c>
      <c r="C16783" s="568" t="s">
        <v>3360</v>
      </c>
      <c r="D16783" s="569" t="s">
        <v>2126</v>
      </c>
      <c r="E16783" s="570" t="s">
        <v>3</v>
      </c>
      <c r="F16783" s="570" t="s">
        <v>1981</v>
      </c>
      <c r="G16783" s="1210" t="s">
        <v>5</v>
      </c>
      <c r="H16783" s="1426">
        <v>1</v>
      </c>
      <c r="I16783" s="1426">
        <v>188</v>
      </c>
      <c r="J16783" s="1426">
        <v>5.7940460000000004E-4</v>
      </c>
      <c r="K16783" s="1426">
        <v>3.0819000000000001E-6</v>
      </c>
      <c r="L16783" s="1329" t="s">
        <v>4</v>
      </c>
    </row>
    <row r="16784" spans="2:12" x14ac:dyDescent="0.35">
      <c r="B16784" s="856" t="s">
        <v>4070</v>
      </c>
      <c r="C16784" s="568" t="s">
        <v>3360</v>
      </c>
      <c r="D16784" s="569" t="s">
        <v>2216</v>
      </c>
      <c r="E16784" s="570" t="s">
        <v>3</v>
      </c>
      <c r="F16784" s="570" t="s">
        <v>1958</v>
      </c>
      <c r="G16784" s="1210" t="s">
        <v>41</v>
      </c>
      <c r="H16784" s="1426">
        <v>1</v>
      </c>
      <c r="I16784" s="1426">
        <v>27</v>
      </c>
      <c r="J16784" s="1426">
        <v>8.3212400000000003E-5</v>
      </c>
      <c r="K16784" s="1426">
        <v>3.0819000000000001E-6</v>
      </c>
      <c r="L16784" s="1329" t="s">
        <v>4</v>
      </c>
    </row>
    <row r="16785" spans="2:12" x14ac:dyDescent="0.35">
      <c r="B16785" s="856" t="s">
        <v>4070</v>
      </c>
      <c r="C16785" s="568" t="s">
        <v>2397</v>
      </c>
      <c r="D16785" s="569" t="s">
        <v>3750</v>
      </c>
      <c r="E16785" s="570" t="s">
        <v>3</v>
      </c>
      <c r="F16785" s="570" t="s">
        <v>2028</v>
      </c>
      <c r="G16785" s="1210" t="s">
        <v>5</v>
      </c>
      <c r="H16785" s="1426">
        <v>9</v>
      </c>
      <c r="I16785" s="1426">
        <v>287</v>
      </c>
      <c r="J16785" s="1426">
        <v>7.9514040000000005E-3</v>
      </c>
      <c r="K16785" s="1426">
        <v>2.77375E-5</v>
      </c>
      <c r="L16785" s="1329" t="s">
        <v>4</v>
      </c>
    </row>
    <row r="16786" spans="2:12" x14ac:dyDescent="0.35">
      <c r="B16786" s="856" t="s">
        <v>4070</v>
      </c>
      <c r="C16786" s="568" t="s">
        <v>2554</v>
      </c>
      <c r="D16786" s="569" t="s">
        <v>2669</v>
      </c>
      <c r="E16786" s="570" t="s">
        <v>1953</v>
      </c>
      <c r="F16786" s="570" t="s">
        <v>2028</v>
      </c>
      <c r="G16786" s="1210" t="s">
        <v>5</v>
      </c>
      <c r="H16786" s="1426">
        <v>6</v>
      </c>
      <c r="I16786" s="1426">
        <v>85</v>
      </c>
      <c r="J16786" s="1426">
        <v>2.4772794999999999E-3</v>
      </c>
      <c r="K16786" s="1426">
        <v>2.9144499999999999E-5</v>
      </c>
      <c r="L16786" s="1329" t="s">
        <v>4</v>
      </c>
    </row>
    <row r="16787" spans="2:12" x14ac:dyDescent="0.35">
      <c r="B16787" s="856" t="s">
        <v>4070</v>
      </c>
      <c r="C16787" s="568" t="s">
        <v>2101</v>
      </c>
      <c r="D16787" s="569" t="s">
        <v>2177</v>
      </c>
      <c r="E16787" s="570" t="s">
        <v>1953</v>
      </c>
      <c r="F16787" s="570" t="s">
        <v>2028</v>
      </c>
      <c r="G16787" s="1210" t="s">
        <v>5</v>
      </c>
      <c r="H16787" s="1426">
        <v>1</v>
      </c>
      <c r="I16787" s="1426">
        <v>30</v>
      </c>
      <c r="J16787" s="1426">
        <v>1.4572230000000001E-4</v>
      </c>
      <c r="K16787" s="1426">
        <v>4.8574000000000003E-6</v>
      </c>
      <c r="L16787" s="1329" t="s">
        <v>4</v>
      </c>
    </row>
    <row r="16788" spans="2:12" x14ac:dyDescent="0.35">
      <c r="B16788" s="856" t="s">
        <v>4070</v>
      </c>
      <c r="C16788" s="568" t="s">
        <v>2853</v>
      </c>
      <c r="D16788" s="569" t="s">
        <v>2226</v>
      </c>
      <c r="E16788" s="570" t="s">
        <v>1953</v>
      </c>
      <c r="F16788" s="570" t="s">
        <v>2028</v>
      </c>
      <c r="G16788" s="1210" t="s">
        <v>5</v>
      </c>
      <c r="H16788" s="1426">
        <v>3</v>
      </c>
      <c r="I16788" s="1426">
        <v>95</v>
      </c>
      <c r="J16788" s="1426">
        <v>1.3843620999999999E-3</v>
      </c>
      <c r="K16788" s="1426">
        <v>1.4572199999999999E-5</v>
      </c>
      <c r="L16788" s="1329" t="s">
        <v>4</v>
      </c>
    </row>
    <row r="16789" spans="2:12" x14ac:dyDescent="0.35">
      <c r="B16789" s="856" t="s">
        <v>4070</v>
      </c>
      <c r="C16789" s="568" t="s">
        <v>3389</v>
      </c>
      <c r="D16789" s="569" t="s">
        <v>2232</v>
      </c>
      <c r="E16789" s="570" t="s">
        <v>1961</v>
      </c>
      <c r="F16789" s="570" t="s">
        <v>2028</v>
      </c>
      <c r="G16789" s="1210" t="s">
        <v>5</v>
      </c>
      <c r="H16789" s="1426">
        <v>2</v>
      </c>
      <c r="I16789" s="1426">
        <v>193</v>
      </c>
      <c r="J16789" s="1426">
        <v>1.2103302E-3</v>
      </c>
      <c r="K16789" s="1426">
        <v>6.2874000000000001E-6</v>
      </c>
      <c r="L16789" s="1329" t="s">
        <v>4</v>
      </c>
    </row>
    <row r="16790" spans="2:12" x14ac:dyDescent="0.35">
      <c r="B16790" s="856" t="s">
        <v>4070</v>
      </c>
      <c r="C16790" s="568" t="s">
        <v>2323</v>
      </c>
      <c r="D16790" s="569" t="s">
        <v>2193</v>
      </c>
      <c r="E16790" s="570" t="s">
        <v>1953</v>
      </c>
      <c r="F16790" s="570" t="s">
        <v>2028</v>
      </c>
      <c r="G16790" s="1210" t="s">
        <v>5</v>
      </c>
      <c r="H16790" s="1426">
        <v>5</v>
      </c>
      <c r="I16790" s="1426">
        <v>4</v>
      </c>
      <c r="J16790" s="1426">
        <v>9.7148199999999999E-5</v>
      </c>
      <c r="K16790" s="1426">
        <v>2.42871E-5</v>
      </c>
      <c r="L16790" s="1329" t="s">
        <v>4</v>
      </c>
    </row>
    <row r="16791" spans="2:12" x14ac:dyDescent="0.35">
      <c r="B16791" s="856" t="s">
        <v>4070</v>
      </c>
      <c r="C16791" s="568" t="s">
        <v>3070</v>
      </c>
      <c r="D16791" s="569" t="s">
        <v>2344</v>
      </c>
      <c r="E16791" s="570" t="s">
        <v>1961</v>
      </c>
      <c r="F16791" s="570" t="s">
        <v>1958</v>
      </c>
      <c r="G16791" s="1210" t="s">
        <v>1962</v>
      </c>
      <c r="H16791" s="1426">
        <v>129</v>
      </c>
      <c r="I16791" s="1426">
        <v>44</v>
      </c>
      <c r="J16791" s="1426">
        <v>1.7843725899999999E-2</v>
      </c>
      <c r="K16791" s="1426">
        <v>4.0553920000000002E-4</v>
      </c>
      <c r="L16791" s="1329" t="s">
        <v>4</v>
      </c>
    </row>
    <row r="16792" spans="2:12" x14ac:dyDescent="0.35">
      <c r="B16792" s="856" t="s">
        <v>4070</v>
      </c>
      <c r="C16792" s="568" t="s">
        <v>2164</v>
      </c>
      <c r="D16792" s="569" t="s">
        <v>2177</v>
      </c>
      <c r="E16792" s="570" t="s">
        <v>1953</v>
      </c>
      <c r="F16792" s="570" t="s">
        <v>2028</v>
      </c>
      <c r="G16792" s="1210" t="s">
        <v>5</v>
      </c>
      <c r="H16792" s="1426">
        <v>1</v>
      </c>
      <c r="I16792" s="1426">
        <v>23</v>
      </c>
      <c r="J16792" s="1426">
        <v>1.117204E-4</v>
      </c>
      <c r="K16792" s="1426">
        <v>4.8574000000000003E-6</v>
      </c>
      <c r="L16792" s="1329" t="s">
        <v>4</v>
      </c>
    </row>
    <row r="16793" spans="2:12" x14ac:dyDescent="0.35">
      <c r="B16793" s="856" t="s">
        <v>4070</v>
      </c>
      <c r="C16793" s="568" t="s">
        <v>2711</v>
      </c>
      <c r="D16793" s="569" t="s">
        <v>2177</v>
      </c>
      <c r="E16793" s="570" t="s">
        <v>1953</v>
      </c>
      <c r="F16793" s="570" t="s">
        <v>2028</v>
      </c>
      <c r="G16793" s="1210" t="s">
        <v>5</v>
      </c>
      <c r="H16793" s="1426">
        <v>2</v>
      </c>
      <c r="I16793" s="1426">
        <v>40</v>
      </c>
      <c r="J16793" s="1426">
        <v>3.8859289999999998E-4</v>
      </c>
      <c r="K16793" s="1426">
        <v>9.7148000000000006E-6</v>
      </c>
      <c r="L16793" s="1329" t="s">
        <v>4</v>
      </c>
    </row>
    <row r="16794" spans="2:12" x14ac:dyDescent="0.35">
      <c r="B16794" s="856" t="s">
        <v>4070</v>
      </c>
      <c r="C16794" s="568" t="s">
        <v>2633</v>
      </c>
      <c r="D16794" s="569" t="s">
        <v>2226</v>
      </c>
      <c r="E16794" s="570" t="s">
        <v>1953</v>
      </c>
      <c r="F16794" s="570" t="s">
        <v>2028</v>
      </c>
      <c r="G16794" s="1210" t="s">
        <v>5</v>
      </c>
      <c r="H16794" s="1426">
        <v>1</v>
      </c>
      <c r="I16794" s="1426">
        <v>30</v>
      </c>
      <c r="J16794" s="1426">
        <v>1.4572230000000001E-4</v>
      </c>
      <c r="K16794" s="1426">
        <v>4.8574000000000003E-6</v>
      </c>
      <c r="L16794" s="1329" t="s">
        <v>4</v>
      </c>
    </row>
    <row r="16795" spans="2:12" x14ac:dyDescent="0.35">
      <c r="B16795" s="856" t="s">
        <v>4070</v>
      </c>
      <c r="C16795" s="568" t="s">
        <v>2633</v>
      </c>
      <c r="D16795" s="569" t="s">
        <v>2370</v>
      </c>
      <c r="E16795" s="570" t="s">
        <v>1953</v>
      </c>
      <c r="F16795" s="570" t="s">
        <v>2028</v>
      </c>
      <c r="G16795" s="1210" t="s">
        <v>5</v>
      </c>
      <c r="H16795" s="1426">
        <v>1</v>
      </c>
      <c r="I16795" s="1426">
        <v>85</v>
      </c>
      <c r="J16795" s="1426">
        <v>4.1287989999999998E-4</v>
      </c>
      <c r="K16795" s="1426">
        <v>4.8574000000000003E-6</v>
      </c>
      <c r="L16795" s="1329" t="s">
        <v>4</v>
      </c>
    </row>
    <row r="16796" spans="2:12" x14ac:dyDescent="0.35">
      <c r="B16796" s="856" t="s">
        <v>4070</v>
      </c>
      <c r="C16796" s="568" t="s">
        <v>2677</v>
      </c>
      <c r="D16796" s="569" t="s">
        <v>2177</v>
      </c>
      <c r="E16796" s="570" t="s">
        <v>1953</v>
      </c>
      <c r="F16796" s="570" t="s">
        <v>2028</v>
      </c>
      <c r="G16796" s="1210" t="s">
        <v>5</v>
      </c>
      <c r="H16796" s="1426">
        <v>1</v>
      </c>
      <c r="I16796" s="1426">
        <v>31</v>
      </c>
      <c r="J16796" s="1426">
        <v>1.5057969999999999E-4</v>
      </c>
      <c r="K16796" s="1426">
        <v>4.8574000000000003E-6</v>
      </c>
      <c r="L16796" s="1329" t="s">
        <v>4</v>
      </c>
    </row>
    <row r="16797" spans="2:12" x14ac:dyDescent="0.35">
      <c r="B16797" s="856" t="s">
        <v>4070</v>
      </c>
      <c r="C16797" s="568" t="s">
        <v>2957</v>
      </c>
      <c r="D16797" s="569" t="s">
        <v>2000</v>
      </c>
      <c r="E16797" s="570" t="s">
        <v>1961</v>
      </c>
      <c r="F16797" s="570" t="s">
        <v>1981</v>
      </c>
      <c r="G16797" s="1210" t="s">
        <v>5</v>
      </c>
      <c r="H16797" s="1426">
        <v>1</v>
      </c>
      <c r="I16797" s="1426">
        <v>211</v>
      </c>
      <c r="J16797" s="1426">
        <v>6.6332380000000001E-4</v>
      </c>
      <c r="K16797" s="1426">
        <v>3.1437000000000001E-6</v>
      </c>
      <c r="L16797" s="1329" t="s">
        <v>4</v>
      </c>
    </row>
    <row r="16798" spans="2:12" x14ac:dyDescent="0.35">
      <c r="B16798" s="856" t="s">
        <v>4070</v>
      </c>
      <c r="C16798" s="568" t="s">
        <v>3568</v>
      </c>
      <c r="D16798" s="569" t="s">
        <v>2699</v>
      </c>
      <c r="E16798" s="570" t="s">
        <v>1953</v>
      </c>
      <c r="F16798" s="570" t="s">
        <v>2005</v>
      </c>
      <c r="G16798" s="1210" t="s">
        <v>2005</v>
      </c>
      <c r="H16798" s="1426">
        <v>1</v>
      </c>
      <c r="I16798" s="1426">
        <v>334</v>
      </c>
      <c r="J16798" s="1426">
        <v>1.6223752E-3</v>
      </c>
      <c r="K16798" s="1426">
        <v>4.8574000000000003E-6</v>
      </c>
      <c r="L16798" s="1329" t="s">
        <v>4</v>
      </c>
    </row>
    <row r="16799" spans="2:12" x14ac:dyDescent="0.35">
      <c r="B16799" s="856" t="s">
        <v>4070</v>
      </c>
      <c r="C16799" s="568" t="s">
        <v>3230</v>
      </c>
      <c r="D16799" s="569" t="s">
        <v>3272</v>
      </c>
      <c r="E16799" s="570" t="s">
        <v>3</v>
      </c>
      <c r="F16799" s="570" t="s">
        <v>2028</v>
      </c>
      <c r="G16799" s="1210" t="s">
        <v>5</v>
      </c>
      <c r="H16799" s="1426">
        <v>60</v>
      </c>
      <c r="I16799" s="1426">
        <v>12</v>
      </c>
      <c r="J16799" s="1426">
        <v>2.2189965000000002E-3</v>
      </c>
      <c r="K16799" s="1426">
        <v>1.849164E-4</v>
      </c>
      <c r="L16799" s="1329" t="s">
        <v>4</v>
      </c>
    </row>
    <row r="16800" spans="2:12" x14ac:dyDescent="0.35">
      <c r="B16800" s="856" t="s">
        <v>4070</v>
      </c>
      <c r="C16800" s="568" t="s">
        <v>2962</v>
      </c>
      <c r="D16800" s="569" t="s">
        <v>1964</v>
      </c>
      <c r="E16800" s="570" t="s">
        <v>1953</v>
      </c>
      <c r="F16800" s="570" t="s">
        <v>1958</v>
      </c>
      <c r="G16800" s="1210" t="s">
        <v>1962</v>
      </c>
      <c r="H16800" s="1426">
        <v>3</v>
      </c>
      <c r="I16800" s="1426">
        <v>99</v>
      </c>
      <c r="J16800" s="1426">
        <v>1.4426510000000001E-3</v>
      </c>
      <c r="K16800" s="1426">
        <v>1.4572199999999999E-5</v>
      </c>
      <c r="L16800" s="1329" t="s">
        <v>4</v>
      </c>
    </row>
    <row r="16801" spans="2:12" x14ac:dyDescent="0.35">
      <c r="B16801" s="856" t="s">
        <v>4070</v>
      </c>
      <c r="C16801" s="568" t="s">
        <v>2739</v>
      </c>
      <c r="D16801" s="569" t="s">
        <v>2460</v>
      </c>
      <c r="E16801" s="570" t="s">
        <v>1961</v>
      </c>
      <c r="F16801" s="570" t="s">
        <v>1958</v>
      </c>
      <c r="G16801" s="1210" t="s">
        <v>1962</v>
      </c>
      <c r="H16801" s="1426">
        <v>35</v>
      </c>
      <c r="I16801" s="1426">
        <v>132</v>
      </c>
      <c r="J16801" s="1426">
        <v>1.4523963000000001E-2</v>
      </c>
      <c r="K16801" s="1426">
        <v>1.1003E-4</v>
      </c>
      <c r="L16801" s="1329" t="s">
        <v>4</v>
      </c>
    </row>
    <row r="16802" spans="2:12" x14ac:dyDescent="0.35">
      <c r="B16802" s="856" t="s">
        <v>4070</v>
      </c>
      <c r="C16802" s="568" t="s">
        <v>3364</v>
      </c>
      <c r="D16802" s="569" t="s">
        <v>2136</v>
      </c>
      <c r="E16802" s="570" t="s">
        <v>1961</v>
      </c>
      <c r="F16802" s="570" t="s">
        <v>2010</v>
      </c>
      <c r="G16802" s="1210" t="s">
        <v>2011</v>
      </c>
      <c r="H16802" s="1426">
        <v>1</v>
      </c>
      <c r="I16802" s="1426">
        <v>217</v>
      </c>
      <c r="J16802" s="1426">
        <v>6.8218610000000002E-4</v>
      </c>
      <c r="K16802" s="1426">
        <v>3.1437000000000001E-6</v>
      </c>
      <c r="L16802" s="1329" t="s">
        <v>4</v>
      </c>
    </row>
    <row r="16803" spans="2:12" x14ac:dyDescent="0.35">
      <c r="B16803" s="856" t="s">
        <v>4070</v>
      </c>
      <c r="C16803" s="568" t="s">
        <v>2903</v>
      </c>
      <c r="D16803" s="569" t="s">
        <v>2887</v>
      </c>
      <c r="E16803" s="570" t="s">
        <v>1953</v>
      </c>
      <c r="F16803" s="570" t="s">
        <v>1954</v>
      </c>
      <c r="G16803" s="1210" t="s">
        <v>1955</v>
      </c>
      <c r="H16803" s="1426">
        <v>1</v>
      </c>
      <c r="I16803" s="1426">
        <v>88</v>
      </c>
      <c r="J16803" s="1426">
        <v>4.2745210000000002E-4</v>
      </c>
      <c r="K16803" s="1426">
        <v>4.8574000000000003E-6</v>
      </c>
      <c r="L16803" s="1329" t="s">
        <v>4</v>
      </c>
    </row>
    <row r="16804" spans="2:12" x14ac:dyDescent="0.35">
      <c r="B16804" s="856" t="s">
        <v>4070</v>
      </c>
      <c r="C16804" s="568" t="s">
        <v>3446</v>
      </c>
      <c r="D16804" s="569" t="s">
        <v>2023</v>
      </c>
      <c r="E16804" s="570" t="s">
        <v>3</v>
      </c>
      <c r="F16804" s="570" t="s">
        <v>1958</v>
      </c>
      <c r="G16804" s="1210" t="s">
        <v>41</v>
      </c>
      <c r="H16804" s="1426">
        <v>1</v>
      </c>
      <c r="I16804" s="1426">
        <v>81</v>
      </c>
      <c r="J16804" s="1426">
        <v>2.4963710000000002E-4</v>
      </c>
      <c r="K16804" s="1426">
        <v>3.0819000000000001E-6</v>
      </c>
      <c r="L16804" s="1329" t="s">
        <v>4</v>
      </c>
    </row>
    <row r="16805" spans="2:12" x14ac:dyDescent="0.35">
      <c r="B16805" s="856" t="s">
        <v>4070</v>
      </c>
      <c r="C16805" s="568" t="s">
        <v>2979</v>
      </c>
      <c r="D16805" s="569" t="s">
        <v>3448</v>
      </c>
      <c r="E16805" s="570" t="s">
        <v>1961</v>
      </c>
      <c r="F16805" s="570" t="s">
        <v>1958</v>
      </c>
      <c r="G16805" s="1210" t="s">
        <v>1962</v>
      </c>
      <c r="H16805" s="1426">
        <v>21</v>
      </c>
      <c r="I16805" s="1427">
        <v>1035</v>
      </c>
      <c r="J16805" s="1426">
        <v>6.8328643999999994E-2</v>
      </c>
      <c r="K16805" s="1426">
        <v>6.6018000000000004E-5</v>
      </c>
      <c r="L16805" s="1329" t="s">
        <v>4</v>
      </c>
    </row>
    <row r="16806" spans="2:12" x14ac:dyDescent="0.35">
      <c r="B16806" s="856" t="s">
        <v>4070</v>
      </c>
      <c r="C16806" s="568" t="s">
        <v>3342</v>
      </c>
      <c r="D16806" s="569" t="s">
        <v>2154</v>
      </c>
      <c r="E16806" s="570" t="s">
        <v>1953</v>
      </c>
      <c r="F16806" s="570" t="s">
        <v>2028</v>
      </c>
      <c r="G16806" s="1210" t="s">
        <v>5</v>
      </c>
      <c r="H16806" s="1426">
        <v>1</v>
      </c>
      <c r="I16806" s="1426">
        <v>8</v>
      </c>
      <c r="J16806" s="1426">
        <v>3.8859300000000002E-5</v>
      </c>
      <c r="K16806" s="1426">
        <v>4.8574000000000003E-6</v>
      </c>
      <c r="L16806" s="1329" t="s">
        <v>4</v>
      </c>
    </row>
    <row r="16807" spans="2:12" x14ac:dyDescent="0.35">
      <c r="B16807" s="856" t="s">
        <v>4070</v>
      </c>
      <c r="C16807" s="568" t="s">
        <v>2992</v>
      </c>
      <c r="D16807" s="569" t="s">
        <v>3448</v>
      </c>
      <c r="E16807" s="570" t="s">
        <v>1961</v>
      </c>
      <c r="F16807" s="570" t="s">
        <v>1958</v>
      </c>
      <c r="G16807" s="1210" t="s">
        <v>41</v>
      </c>
      <c r="H16807" s="1426">
        <v>1</v>
      </c>
      <c r="I16807" s="1426">
        <v>430</v>
      </c>
      <c r="J16807" s="1426">
        <v>1.3517974E-3</v>
      </c>
      <c r="K16807" s="1426">
        <v>3.1437000000000001E-6</v>
      </c>
      <c r="L16807" s="1329" t="s">
        <v>4</v>
      </c>
    </row>
    <row r="16808" spans="2:12" x14ac:dyDescent="0.35">
      <c r="B16808" s="856" t="s">
        <v>4070</v>
      </c>
      <c r="C16808" s="568" t="s">
        <v>3552</v>
      </c>
      <c r="D16808" s="569" t="s">
        <v>2455</v>
      </c>
      <c r="E16808" s="570" t="s">
        <v>1953</v>
      </c>
      <c r="F16808" s="570" t="s">
        <v>1954</v>
      </c>
      <c r="G16808" s="1210" t="s">
        <v>1955</v>
      </c>
      <c r="H16808" s="1426">
        <v>2</v>
      </c>
      <c r="I16808" s="1426">
        <v>125</v>
      </c>
      <c r="J16808" s="1426">
        <v>1.2143526999999999E-3</v>
      </c>
      <c r="K16808" s="1426">
        <v>9.7148000000000006E-6</v>
      </c>
      <c r="L16808" s="1329" t="s">
        <v>4</v>
      </c>
    </row>
    <row r="16809" spans="2:12" x14ac:dyDescent="0.35">
      <c r="B16809" s="856" t="s">
        <v>4070</v>
      </c>
      <c r="C16809" s="568" t="s">
        <v>2997</v>
      </c>
      <c r="D16809" s="569" t="s">
        <v>2136</v>
      </c>
      <c r="E16809" s="570" t="s">
        <v>1961</v>
      </c>
      <c r="F16809" s="570" t="s">
        <v>2005</v>
      </c>
      <c r="G16809" s="1210" t="s">
        <v>2005</v>
      </c>
      <c r="H16809" s="1426">
        <v>1</v>
      </c>
      <c r="I16809" s="1426">
        <v>234</v>
      </c>
      <c r="J16809" s="1426">
        <v>7.3562930000000001E-4</v>
      </c>
      <c r="K16809" s="1426">
        <v>3.1437000000000001E-6</v>
      </c>
      <c r="L16809" s="1329" t="s">
        <v>4</v>
      </c>
    </row>
    <row r="16810" spans="2:12" x14ac:dyDescent="0.35">
      <c r="B16810" s="856" t="s">
        <v>4071</v>
      </c>
      <c r="C16810" s="568" t="s">
        <v>2276</v>
      </c>
      <c r="D16810" s="569" t="s">
        <v>2623</v>
      </c>
      <c r="E16810" s="570" t="s">
        <v>1961</v>
      </c>
      <c r="F16810" s="570" t="s">
        <v>1981</v>
      </c>
      <c r="G16810" s="1210" t="s">
        <v>5</v>
      </c>
      <c r="H16810" s="1426">
        <v>1</v>
      </c>
      <c r="I16810" s="1426">
        <v>108</v>
      </c>
      <c r="J16810" s="1426">
        <v>3.3952119999999998E-4</v>
      </c>
      <c r="K16810" s="1426">
        <v>3.1437000000000001E-6</v>
      </c>
      <c r="L16810" s="1329" t="s">
        <v>4</v>
      </c>
    </row>
    <row r="16811" spans="2:12" x14ac:dyDescent="0.35">
      <c r="B16811" s="856" t="s">
        <v>4071</v>
      </c>
      <c r="C16811" s="568" t="s">
        <v>3830</v>
      </c>
      <c r="D16811" s="569" t="s">
        <v>3966</v>
      </c>
      <c r="E16811" s="570" t="s">
        <v>1953</v>
      </c>
      <c r="F16811" s="570" t="s">
        <v>2028</v>
      </c>
      <c r="G16811" s="1210" t="s">
        <v>5</v>
      </c>
      <c r="H16811" s="1427">
        <v>1491</v>
      </c>
      <c r="I16811" s="1426">
        <v>23</v>
      </c>
      <c r="J16811" s="1426">
        <v>0.1701696694</v>
      </c>
      <c r="K16811" s="1426">
        <v>7.2423994000000002E-3</v>
      </c>
      <c r="L16811" s="1329" t="s">
        <v>4</v>
      </c>
    </row>
    <row r="16812" spans="2:12" x14ac:dyDescent="0.35">
      <c r="B16812" s="856" t="s">
        <v>4071</v>
      </c>
      <c r="C16812" s="568" t="s">
        <v>2363</v>
      </c>
      <c r="D16812" s="569" t="s">
        <v>3966</v>
      </c>
      <c r="E16812" s="570" t="s">
        <v>1953</v>
      </c>
      <c r="F16812" s="570" t="s">
        <v>2028</v>
      </c>
      <c r="G16812" s="1210" t="s">
        <v>5</v>
      </c>
      <c r="H16812" s="1427">
        <v>1025</v>
      </c>
      <c r="I16812" s="1426">
        <v>13</v>
      </c>
      <c r="J16812" s="1426">
        <v>6.4724997699999995E-2</v>
      </c>
      <c r="K16812" s="1426">
        <v>4.9788460000000003E-3</v>
      </c>
      <c r="L16812" s="1329" t="s">
        <v>4</v>
      </c>
    </row>
    <row r="16813" spans="2:12" x14ac:dyDescent="0.35">
      <c r="B16813" s="856" t="s">
        <v>4071</v>
      </c>
      <c r="C16813" s="568" t="s">
        <v>3589</v>
      </c>
      <c r="D16813" s="569" t="s">
        <v>3966</v>
      </c>
      <c r="E16813" s="570" t="s">
        <v>1953</v>
      </c>
      <c r="F16813" s="570" t="s">
        <v>1958</v>
      </c>
      <c r="G16813" s="1210" t="s">
        <v>41</v>
      </c>
      <c r="H16813" s="1426">
        <v>1</v>
      </c>
      <c r="I16813" s="1426">
        <v>49</v>
      </c>
      <c r="J16813" s="1426">
        <v>2.3801310000000001E-4</v>
      </c>
      <c r="K16813" s="1426">
        <v>4.8574000000000003E-6</v>
      </c>
      <c r="L16813" s="1329" t="s">
        <v>4</v>
      </c>
    </row>
    <row r="16814" spans="2:12" x14ac:dyDescent="0.35">
      <c r="B16814" s="856" t="s">
        <v>4071</v>
      </c>
      <c r="C16814" s="568" t="s">
        <v>2842</v>
      </c>
      <c r="D16814" s="569" t="s">
        <v>2154</v>
      </c>
      <c r="E16814" s="570" t="s">
        <v>1953</v>
      </c>
      <c r="F16814" s="570" t="s">
        <v>2005</v>
      </c>
      <c r="G16814" s="1210" t="s">
        <v>2005</v>
      </c>
      <c r="H16814" s="1426">
        <v>34</v>
      </c>
      <c r="I16814" s="1426">
        <v>122</v>
      </c>
      <c r="J16814" s="1426">
        <v>2.0148539600000001E-2</v>
      </c>
      <c r="K16814" s="1426">
        <v>1.6515200000000001E-4</v>
      </c>
      <c r="L16814" s="1329" t="s">
        <v>4</v>
      </c>
    </row>
    <row r="16815" spans="2:12" x14ac:dyDescent="0.35">
      <c r="B16815" s="856" t="s">
        <v>4071</v>
      </c>
      <c r="C16815" s="568" t="s">
        <v>2206</v>
      </c>
      <c r="D16815" s="569" t="s">
        <v>1952</v>
      </c>
      <c r="E16815" s="570" t="s">
        <v>1953</v>
      </c>
      <c r="F16815" s="570" t="s">
        <v>1954</v>
      </c>
      <c r="G16815" s="1210" t="s">
        <v>1955</v>
      </c>
      <c r="H16815" s="1426">
        <v>2</v>
      </c>
      <c r="I16815" s="1426">
        <v>169</v>
      </c>
      <c r="J16815" s="1426">
        <v>1.6418048E-3</v>
      </c>
      <c r="K16815" s="1426">
        <v>9.7148000000000006E-6</v>
      </c>
      <c r="L16815" s="1329" t="s">
        <v>4</v>
      </c>
    </row>
    <row r="16816" spans="2:12" x14ac:dyDescent="0.35">
      <c r="B16816" s="856" t="s">
        <v>4071</v>
      </c>
      <c r="C16816" s="568" t="s">
        <v>2217</v>
      </c>
      <c r="D16816" s="569" t="s">
        <v>3305</v>
      </c>
      <c r="E16816" s="570" t="s">
        <v>3</v>
      </c>
      <c r="F16816" s="570" t="s">
        <v>2028</v>
      </c>
      <c r="G16816" s="1210" t="s">
        <v>5</v>
      </c>
      <c r="H16816" s="1426">
        <v>1</v>
      </c>
      <c r="I16816" s="1426">
        <v>135</v>
      </c>
      <c r="J16816" s="1426">
        <v>4.1606180000000002E-4</v>
      </c>
      <c r="K16816" s="1426">
        <v>3.0819000000000001E-6</v>
      </c>
      <c r="L16816" s="1329" t="s">
        <v>4</v>
      </c>
    </row>
    <row r="16817" spans="2:12" x14ac:dyDescent="0.35">
      <c r="B16817" s="856" t="s">
        <v>4071</v>
      </c>
      <c r="C16817" s="568" t="s">
        <v>2622</v>
      </c>
      <c r="D16817" s="569" t="s">
        <v>2948</v>
      </c>
      <c r="E16817" s="570" t="s">
        <v>1961</v>
      </c>
      <c r="F16817" s="570" t="s">
        <v>2028</v>
      </c>
      <c r="G16817" s="1210" t="s">
        <v>5</v>
      </c>
      <c r="H16817" s="1426">
        <v>56</v>
      </c>
      <c r="I16817" s="1426">
        <v>129</v>
      </c>
      <c r="J16817" s="1426">
        <v>2.27919332E-2</v>
      </c>
      <c r="K16817" s="1426">
        <v>1.7604799999999999E-4</v>
      </c>
      <c r="L16817" s="1329" t="s">
        <v>4</v>
      </c>
    </row>
    <row r="16818" spans="2:12" x14ac:dyDescent="0.35">
      <c r="B16818" s="856" t="s">
        <v>4071</v>
      </c>
      <c r="C16818" s="568" t="s">
        <v>2622</v>
      </c>
      <c r="D16818" s="569" t="s">
        <v>2756</v>
      </c>
      <c r="E16818" s="570" t="s">
        <v>1961</v>
      </c>
      <c r="F16818" s="570" t="s">
        <v>2028</v>
      </c>
      <c r="G16818" s="1210" t="s">
        <v>5</v>
      </c>
      <c r="H16818" s="1426">
        <v>532</v>
      </c>
      <c r="I16818" s="1329">
        <v>0</v>
      </c>
      <c r="J16818" s="1426">
        <v>0</v>
      </c>
      <c r="K16818" s="1426">
        <v>1.6724563E-3</v>
      </c>
      <c r="L16818" s="1329" t="s">
        <v>4</v>
      </c>
    </row>
    <row r="16819" spans="2:12" x14ac:dyDescent="0.35">
      <c r="B16819" s="856" t="s">
        <v>4071</v>
      </c>
      <c r="C16819" s="568" t="s">
        <v>2657</v>
      </c>
      <c r="D16819" s="569" t="s">
        <v>3696</v>
      </c>
      <c r="E16819" s="570" t="s">
        <v>1961</v>
      </c>
      <c r="F16819" s="570" t="s">
        <v>2028</v>
      </c>
      <c r="G16819" s="1210" t="s">
        <v>5</v>
      </c>
      <c r="H16819" s="1426">
        <v>128</v>
      </c>
      <c r="I16819" s="1426">
        <v>358</v>
      </c>
      <c r="J16819" s="1426">
        <v>0.1440575929</v>
      </c>
      <c r="K16819" s="1426">
        <v>4.0239550000000001E-4</v>
      </c>
      <c r="L16819" s="1329" t="s">
        <v>4</v>
      </c>
    </row>
    <row r="16820" spans="2:12" x14ac:dyDescent="0.35">
      <c r="B16820" s="856" t="s">
        <v>4071</v>
      </c>
      <c r="C16820" s="568" t="s">
        <v>2697</v>
      </c>
      <c r="D16820" s="569" t="s">
        <v>2846</v>
      </c>
      <c r="E16820" s="570" t="s">
        <v>3</v>
      </c>
      <c r="F16820" s="570" t="s">
        <v>1958</v>
      </c>
      <c r="G16820" s="1210" t="s">
        <v>41</v>
      </c>
      <c r="H16820" s="1426">
        <v>1</v>
      </c>
      <c r="I16820" s="1426">
        <v>263</v>
      </c>
      <c r="J16820" s="1426">
        <v>8.1055009999999998E-4</v>
      </c>
      <c r="K16820" s="1426">
        <v>3.0819000000000001E-6</v>
      </c>
      <c r="L16820" s="1329" t="s">
        <v>4</v>
      </c>
    </row>
    <row r="16821" spans="2:12" x14ac:dyDescent="0.35">
      <c r="B16821" s="856" t="s">
        <v>4071</v>
      </c>
      <c r="C16821" s="568" t="s">
        <v>2379</v>
      </c>
      <c r="D16821" s="569" t="s">
        <v>3085</v>
      </c>
      <c r="E16821" s="570" t="s">
        <v>1953</v>
      </c>
      <c r="F16821" s="570" t="s">
        <v>2028</v>
      </c>
      <c r="G16821" s="1210" t="s">
        <v>5</v>
      </c>
      <c r="H16821" s="1426">
        <v>339</v>
      </c>
      <c r="I16821" s="1426">
        <v>186</v>
      </c>
      <c r="J16821" s="1426">
        <v>0.30640546749999997</v>
      </c>
      <c r="K16821" s="1426">
        <v>1.6466622E-3</v>
      </c>
      <c r="L16821" s="1329" t="s">
        <v>4</v>
      </c>
    </row>
    <row r="16822" spans="2:12" x14ac:dyDescent="0.35">
      <c r="B16822" s="856" t="s">
        <v>4071</v>
      </c>
      <c r="C16822" s="568" t="s">
        <v>2029</v>
      </c>
      <c r="D16822" s="569" t="s">
        <v>3217</v>
      </c>
      <c r="E16822" s="570" t="s">
        <v>3</v>
      </c>
      <c r="F16822" s="570" t="s">
        <v>2028</v>
      </c>
      <c r="G16822" s="1210" t="s">
        <v>5</v>
      </c>
      <c r="H16822" s="1426">
        <v>5</v>
      </c>
      <c r="I16822" s="1426">
        <v>225</v>
      </c>
      <c r="J16822" s="1426">
        <v>3.4671820000000001E-3</v>
      </c>
      <c r="K16822" s="1426">
        <v>1.5409699999999999E-5</v>
      </c>
      <c r="L16822" s="1329" t="s">
        <v>4</v>
      </c>
    </row>
    <row r="16823" spans="2:12" x14ac:dyDescent="0.35">
      <c r="B16823" s="856" t="s">
        <v>4071</v>
      </c>
      <c r="C16823" s="568" t="s">
        <v>2029</v>
      </c>
      <c r="D16823" s="569" t="s">
        <v>2002</v>
      </c>
      <c r="E16823" s="570" t="s">
        <v>1961</v>
      </c>
      <c r="F16823" s="570" t="s">
        <v>2028</v>
      </c>
      <c r="G16823" s="1210" t="s">
        <v>5</v>
      </c>
      <c r="H16823" s="1426">
        <v>159</v>
      </c>
      <c r="I16823" s="1426">
        <v>210</v>
      </c>
      <c r="J16823" s="1426">
        <v>0.10496864140000001</v>
      </c>
      <c r="K16823" s="1426">
        <v>4.9985069999999995E-4</v>
      </c>
      <c r="L16823" s="1329" t="s">
        <v>4</v>
      </c>
    </row>
    <row r="16824" spans="2:12" x14ac:dyDescent="0.35">
      <c r="B16824" s="856" t="s">
        <v>4071</v>
      </c>
      <c r="C16824" s="568" t="s">
        <v>2029</v>
      </c>
      <c r="D16824" s="569" t="s">
        <v>2575</v>
      </c>
      <c r="E16824" s="570" t="s">
        <v>1953</v>
      </c>
      <c r="F16824" s="570" t="s">
        <v>2028</v>
      </c>
      <c r="G16824" s="1210" t="s">
        <v>5</v>
      </c>
      <c r="H16824" s="1426">
        <v>1</v>
      </c>
      <c r="I16824" s="1426">
        <v>300</v>
      </c>
      <c r="J16824" s="1426">
        <v>1.4572232E-3</v>
      </c>
      <c r="K16824" s="1426">
        <v>4.8574000000000003E-6</v>
      </c>
      <c r="L16824" s="1329" t="s">
        <v>4</v>
      </c>
    </row>
    <row r="16825" spans="2:12" x14ac:dyDescent="0.35">
      <c r="B16825" s="856" t="s">
        <v>4071</v>
      </c>
      <c r="C16825" s="568" t="s">
        <v>2029</v>
      </c>
      <c r="D16825" s="569" t="s">
        <v>2100</v>
      </c>
      <c r="E16825" s="570" t="s">
        <v>1953</v>
      </c>
      <c r="F16825" s="570" t="s">
        <v>2028</v>
      </c>
      <c r="G16825" s="1210" t="s">
        <v>5</v>
      </c>
      <c r="H16825" s="1426">
        <v>94</v>
      </c>
      <c r="I16825" s="1426">
        <v>375</v>
      </c>
      <c r="J16825" s="1426">
        <v>0.17102943109999999</v>
      </c>
      <c r="K16825" s="1426">
        <v>4.5659660000000002E-4</v>
      </c>
      <c r="L16825" s="1329" t="s">
        <v>4</v>
      </c>
    </row>
    <row r="16826" spans="2:12" x14ac:dyDescent="0.35">
      <c r="B16826" s="856" t="s">
        <v>4071</v>
      </c>
      <c r="C16826" s="568" t="s">
        <v>2029</v>
      </c>
      <c r="D16826" s="569" t="s">
        <v>2165</v>
      </c>
      <c r="E16826" s="570" t="s">
        <v>1953</v>
      </c>
      <c r="F16826" s="570" t="s">
        <v>2028</v>
      </c>
      <c r="G16826" s="1210" t="s">
        <v>5</v>
      </c>
      <c r="H16826" s="1426">
        <v>26</v>
      </c>
      <c r="I16826" s="1426">
        <v>447</v>
      </c>
      <c r="J16826" s="1426">
        <v>5.6394538299999998E-2</v>
      </c>
      <c r="K16826" s="1426">
        <v>1.2629270000000001E-4</v>
      </c>
      <c r="L16826" s="1329" t="s">
        <v>4</v>
      </c>
    </row>
    <row r="16827" spans="2:12" x14ac:dyDescent="0.35">
      <c r="B16827" s="856" t="s">
        <v>4071</v>
      </c>
      <c r="C16827" s="568" t="s">
        <v>2497</v>
      </c>
      <c r="D16827" s="569" t="s">
        <v>2061</v>
      </c>
      <c r="E16827" s="570" t="s">
        <v>1961</v>
      </c>
      <c r="F16827" s="570" t="s">
        <v>2028</v>
      </c>
      <c r="G16827" s="1210" t="s">
        <v>5</v>
      </c>
      <c r="H16827" s="1426">
        <v>88</v>
      </c>
      <c r="I16827" s="1426">
        <v>269</v>
      </c>
      <c r="J16827" s="1426">
        <v>7.4418019799999999E-2</v>
      </c>
      <c r="K16827" s="1426">
        <v>2.766469E-4</v>
      </c>
      <c r="L16827" s="1329" t="s">
        <v>4</v>
      </c>
    </row>
    <row r="16828" spans="2:12" x14ac:dyDescent="0.35">
      <c r="B16828" s="856" t="s">
        <v>4071</v>
      </c>
      <c r="C16828" s="568" t="s">
        <v>2385</v>
      </c>
      <c r="D16828" s="569" t="s">
        <v>2326</v>
      </c>
      <c r="E16828" s="570" t="s">
        <v>1953</v>
      </c>
      <c r="F16828" s="570" t="s">
        <v>2028</v>
      </c>
      <c r="G16828" s="1210" t="s">
        <v>5</v>
      </c>
      <c r="H16828" s="1426">
        <v>2</v>
      </c>
      <c r="I16828" s="1426">
        <v>220</v>
      </c>
      <c r="J16828" s="1426">
        <v>2.1372607E-3</v>
      </c>
      <c r="K16828" s="1426">
        <v>9.7148000000000006E-6</v>
      </c>
      <c r="L16828" s="1329" t="s">
        <v>4</v>
      </c>
    </row>
    <row r="16829" spans="2:12" x14ac:dyDescent="0.35">
      <c r="B16829" s="856" t="s">
        <v>4071</v>
      </c>
      <c r="C16829" s="568" t="s">
        <v>2094</v>
      </c>
      <c r="D16829" s="569" t="s">
        <v>2112</v>
      </c>
      <c r="E16829" s="570" t="s">
        <v>1953</v>
      </c>
      <c r="F16829" s="570" t="s">
        <v>2028</v>
      </c>
      <c r="G16829" s="1210" t="s">
        <v>5</v>
      </c>
      <c r="H16829" s="1426">
        <v>54</v>
      </c>
      <c r="I16829" s="1426">
        <v>365</v>
      </c>
      <c r="J16829" s="1426">
        <v>9.5739565099999993E-2</v>
      </c>
      <c r="K16829" s="1426">
        <v>2.6230019999999999E-4</v>
      </c>
      <c r="L16829" s="1329" t="s">
        <v>4</v>
      </c>
    </row>
    <row r="16830" spans="2:12" x14ac:dyDescent="0.35">
      <c r="B16830" s="856" t="s">
        <v>4071</v>
      </c>
      <c r="C16830" s="568" t="s">
        <v>3128</v>
      </c>
      <c r="D16830" s="569" t="s">
        <v>2177</v>
      </c>
      <c r="E16830" s="570" t="s">
        <v>1953</v>
      </c>
      <c r="F16830" s="570" t="s">
        <v>2028</v>
      </c>
      <c r="G16830" s="1210" t="s">
        <v>5</v>
      </c>
      <c r="H16830" s="1426">
        <v>1</v>
      </c>
      <c r="I16830" s="1426">
        <v>292</v>
      </c>
      <c r="J16830" s="1426">
        <v>1.4183639E-3</v>
      </c>
      <c r="K16830" s="1426">
        <v>4.8574000000000003E-6</v>
      </c>
      <c r="L16830" s="1329" t="s">
        <v>4</v>
      </c>
    </row>
    <row r="16831" spans="2:12" x14ac:dyDescent="0.35">
      <c r="B16831" s="856" t="s">
        <v>4071</v>
      </c>
      <c r="C16831" s="568" t="s">
        <v>2463</v>
      </c>
      <c r="D16831" s="569" t="s">
        <v>2002</v>
      </c>
      <c r="E16831" s="570" t="s">
        <v>1961</v>
      </c>
      <c r="F16831" s="570" t="s">
        <v>2028</v>
      </c>
      <c r="G16831" s="1210" t="s">
        <v>5</v>
      </c>
      <c r="H16831" s="1426">
        <v>156</v>
      </c>
      <c r="I16831" s="1426">
        <v>268</v>
      </c>
      <c r="J16831" s="1426">
        <v>0.13143243369999999</v>
      </c>
      <c r="K16831" s="1426">
        <v>4.9041950000000003E-4</v>
      </c>
      <c r="L16831" s="1329" t="s">
        <v>4</v>
      </c>
    </row>
    <row r="16832" spans="2:12" x14ac:dyDescent="0.35">
      <c r="B16832" s="856" t="s">
        <v>4071</v>
      </c>
      <c r="C16832" s="568" t="s">
        <v>2224</v>
      </c>
      <c r="D16832" s="569" t="s">
        <v>2370</v>
      </c>
      <c r="E16832" s="570" t="s">
        <v>1953</v>
      </c>
      <c r="F16832" s="570" t="s">
        <v>2028</v>
      </c>
      <c r="G16832" s="1210" t="s">
        <v>5</v>
      </c>
      <c r="H16832" s="1426">
        <v>4</v>
      </c>
      <c r="I16832" s="1426">
        <v>378</v>
      </c>
      <c r="J16832" s="1426">
        <v>7.344405E-3</v>
      </c>
      <c r="K16832" s="1426">
        <v>1.9429600000000001E-5</v>
      </c>
      <c r="L16832" s="1329" t="s">
        <v>4</v>
      </c>
    </row>
    <row r="16833" spans="2:12" x14ac:dyDescent="0.35">
      <c r="B16833" s="856" t="s">
        <v>4071</v>
      </c>
      <c r="C16833" s="568" t="s">
        <v>2389</v>
      </c>
      <c r="D16833" s="569" t="s">
        <v>2193</v>
      </c>
      <c r="E16833" s="570" t="s">
        <v>1953</v>
      </c>
      <c r="F16833" s="570" t="s">
        <v>2028</v>
      </c>
      <c r="G16833" s="1210" t="s">
        <v>5</v>
      </c>
      <c r="H16833" s="1426">
        <v>8</v>
      </c>
      <c r="I16833" s="1426">
        <v>211</v>
      </c>
      <c r="J16833" s="1426">
        <v>8.1798796000000003E-3</v>
      </c>
      <c r="K16833" s="1426">
        <v>3.8859300000000002E-5</v>
      </c>
      <c r="L16833" s="1329" t="s">
        <v>4</v>
      </c>
    </row>
    <row r="16834" spans="2:12" x14ac:dyDescent="0.35">
      <c r="B16834" s="856" t="s">
        <v>4071</v>
      </c>
      <c r="C16834" s="568" t="s">
        <v>3056</v>
      </c>
      <c r="D16834" s="569" t="s">
        <v>2269</v>
      </c>
      <c r="E16834" s="570" t="s">
        <v>1961</v>
      </c>
      <c r="F16834" s="570" t="s">
        <v>2028</v>
      </c>
      <c r="G16834" s="1210" t="s">
        <v>5</v>
      </c>
      <c r="H16834" s="1426">
        <v>9</v>
      </c>
      <c r="I16834" s="1426">
        <v>102</v>
      </c>
      <c r="J16834" s="1426">
        <v>2.8859303000000002E-3</v>
      </c>
      <c r="K16834" s="1426">
        <v>2.8293399999999999E-5</v>
      </c>
      <c r="L16834" s="1329" t="s">
        <v>4</v>
      </c>
    </row>
    <row r="16835" spans="2:12" x14ac:dyDescent="0.35">
      <c r="B16835" s="856" t="s">
        <v>4071</v>
      </c>
      <c r="C16835" s="568" t="s">
        <v>2313</v>
      </c>
      <c r="D16835" s="569" t="s">
        <v>2443</v>
      </c>
      <c r="E16835" s="570" t="s">
        <v>1961</v>
      </c>
      <c r="F16835" s="570" t="s">
        <v>2005</v>
      </c>
      <c r="G16835" s="1210" t="s">
        <v>2005</v>
      </c>
      <c r="H16835" s="1426">
        <v>47</v>
      </c>
      <c r="I16835" s="1426">
        <v>73</v>
      </c>
      <c r="J16835" s="1426">
        <v>1.0786085900000001E-2</v>
      </c>
      <c r="K16835" s="1426">
        <v>1.4775460000000001E-4</v>
      </c>
      <c r="L16835" s="1329" t="s">
        <v>4</v>
      </c>
    </row>
    <row r="16836" spans="2:12" x14ac:dyDescent="0.35">
      <c r="B16836" s="856" t="s">
        <v>4071</v>
      </c>
      <c r="C16836" s="568" t="s">
        <v>2502</v>
      </c>
      <c r="D16836" s="569" t="s">
        <v>2124</v>
      </c>
      <c r="E16836" s="570" t="s">
        <v>1961</v>
      </c>
      <c r="F16836" s="570" t="s">
        <v>2028</v>
      </c>
      <c r="G16836" s="1210" t="s">
        <v>5</v>
      </c>
      <c r="H16836" s="1426">
        <v>20</v>
      </c>
      <c r="I16836" s="1426">
        <v>200</v>
      </c>
      <c r="J16836" s="1426">
        <v>1.25748597E-2</v>
      </c>
      <c r="K16836" s="1426">
        <v>6.2874300000000002E-5</v>
      </c>
      <c r="L16836" s="1329" t="s">
        <v>4</v>
      </c>
    </row>
    <row r="16837" spans="2:12" x14ac:dyDescent="0.35">
      <c r="B16837" s="856" t="s">
        <v>4071</v>
      </c>
      <c r="C16837" s="568" t="s">
        <v>2549</v>
      </c>
      <c r="D16837" s="569" t="s">
        <v>2370</v>
      </c>
      <c r="E16837" s="570" t="s">
        <v>1953</v>
      </c>
      <c r="F16837" s="570" t="s">
        <v>2028</v>
      </c>
      <c r="G16837" s="1210" t="s">
        <v>5</v>
      </c>
      <c r="H16837" s="1426">
        <v>79</v>
      </c>
      <c r="I16837" s="1426">
        <v>366</v>
      </c>
      <c r="J16837" s="1426">
        <v>0.1405783233</v>
      </c>
      <c r="K16837" s="1426">
        <v>3.8373539999999999E-4</v>
      </c>
      <c r="L16837" s="1329" t="s">
        <v>4</v>
      </c>
    </row>
    <row r="16838" spans="2:12" x14ac:dyDescent="0.35">
      <c r="B16838" s="856" t="s">
        <v>4071</v>
      </c>
      <c r="C16838" s="568" t="s">
        <v>2851</v>
      </c>
      <c r="D16838" s="569" t="s">
        <v>3448</v>
      </c>
      <c r="E16838" s="570" t="s">
        <v>1961</v>
      </c>
      <c r="F16838" s="570" t="s">
        <v>1958</v>
      </c>
      <c r="G16838" s="1210" t="s">
        <v>41</v>
      </c>
      <c r="H16838" s="1426">
        <v>1</v>
      </c>
      <c r="I16838" s="1426">
        <v>242</v>
      </c>
      <c r="J16838" s="1426">
        <v>7.6077899999999995E-4</v>
      </c>
      <c r="K16838" s="1426">
        <v>3.1437000000000001E-6</v>
      </c>
      <c r="L16838" s="1329" t="s">
        <v>4</v>
      </c>
    </row>
    <row r="16839" spans="2:12" x14ac:dyDescent="0.35">
      <c r="B16839" s="856" t="s">
        <v>4071</v>
      </c>
      <c r="C16839" s="568" t="s">
        <v>2228</v>
      </c>
      <c r="D16839" s="569" t="s">
        <v>2186</v>
      </c>
      <c r="E16839" s="570" t="s">
        <v>1953</v>
      </c>
      <c r="F16839" s="570" t="s">
        <v>2028</v>
      </c>
      <c r="G16839" s="1210" t="s">
        <v>5</v>
      </c>
      <c r="H16839" s="1426">
        <v>9</v>
      </c>
      <c r="I16839" s="1427">
        <v>1580</v>
      </c>
      <c r="J16839" s="1426">
        <v>6.90723803E-2</v>
      </c>
      <c r="K16839" s="1426">
        <v>4.3716700000000001E-5</v>
      </c>
      <c r="L16839" s="1329" t="s">
        <v>4</v>
      </c>
    </row>
    <row r="16840" spans="2:12" x14ac:dyDescent="0.35">
      <c r="B16840" s="856" t="s">
        <v>4071</v>
      </c>
      <c r="C16840" s="568" t="s">
        <v>2317</v>
      </c>
      <c r="D16840" s="569" t="s">
        <v>2007</v>
      </c>
      <c r="E16840" s="570" t="s">
        <v>1953</v>
      </c>
      <c r="F16840" s="570" t="s">
        <v>1954</v>
      </c>
      <c r="G16840" s="1210" t="s">
        <v>1955</v>
      </c>
      <c r="H16840" s="1426">
        <v>1</v>
      </c>
      <c r="I16840" s="1426">
        <v>273</v>
      </c>
      <c r="J16840" s="1426">
        <v>1.3260730999999999E-3</v>
      </c>
      <c r="K16840" s="1426">
        <v>4.8574000000000003E-6</v>
      </c>
      <c r="L16840" s="1329" t="s">
        <v>4</v>
      </c>
    </row>
    <row r="16841" spans="2:12" x14ac:dyDescent="0.35">
      <c r="B16841" s="856" t="s">
        <v>4071</v>
      </c>
      <c r="C16841" s="568" t="s">
        <v>2506</v>
      </c>
      <c r="D16841" s="569" t="s">
        <v>1983</v>
      </c>
      <c r="E16841" s="570" t="s">
        <v>1953</v>
      </c>
      <c r="F16841" s="570" t="s">
        <v>1958</v>
      </c>
      <c r="G16841" s="1210" t="s">
        <v>1962</v>
      </c>
      <c r="H16841" s="1426">
        <v>1</v>
      </c>
      <c r="I16841" s="1426">
        <v>127</v>
      </c>
      <c r="J16841" s="1426">
        <v>6.1689120000000001E-4</v>
      </c>
      <c r="K16841" s="1426">
        <v>4.8574000000000003E-6</v>
      </c>
      <c r="L16841" s="1329" t="s">
        <v>4</v>
      </c>
    </row>
    <row r="16842" spans="2:12" x14ac:dyDescent="0.35">
      <c r="B16842" s="856" t="s">
        <v>4071</v>
      </c>
      <c r="C16842" s="568" t="s">
        <v>2097</v>
      </c>
      <c r="D16842" s="569" t="s">
        <v>2091</v>
      </c>
      <c r="E16842" s="570" t="s">
        <v>1953</v>
      </c>
      <c r="F16842" s="570" t="s">
        <v>2028</v>
      </c>
      <c r="G16842" s="1210" t="s">
        <v>5</v>
      </c>
      <c r="H16842" s="1426">
        <v>3</v>
      </c>
      <c r="I16842" s="1426">
        <v>10</v>
      </c>
      <c r="J16842" s="1426">
        <v>1.4572230000000001E-4</v>
      </c>
      <c r="K16842" s="1426">
        <v>1.4572199999999999E-5</v>
      </c>
      <c r="L16842" s="1329" t="s">
        <v>4</v>
      </c>
    </row>
    <row r="16843" spans="2:12" x14ac:dyDescent="0.35">
      <c r="B16843" s="856" t="s">
        <v>4071</v>
      </c>
      <c r="C16843" s="568" t="s">
        <v>2318</v>
      </c>
      <c r="D16843" s="569" t="s">
        <v>2100</v>
      </c>
      <c r="E16843" s="570" t="s">
        <v>1953</v>
      </c>
      <c r="F16843" s="570" t="s">
        <v>2005</v>
      </c>
      <c r="G16843" s="1210" t="s">
        <v>2005</v>
      </c>
      <c r="H16843" s="1426">
        <v>1</v>
      </c>
      <c r="I16843" s="1426">
        <v>356</v>
      </c>
      <c r="J16843" s="1426">
        <v>1.7292382E-3</v>
      </c>
      <c r="K16843" s="1426">
        <v>4.8574000000000003E-6</v>
      </c>
      <c r="L16843" s="1329" t="s">
        <v>4</v>
      </c>
    </row>
    <row r="16844" spans="2:12" x14ac:dyDescent="0.35">
      <c r="B16844" s="856" t="s">
        <v>4071</v>
      </c>
      <c r="C16844" s="568" t="s">
        <v>3297</v>
      </c>
      <c r="D16844" s="569" t="s">
        <v>2226</v>
      </c>
      <c r="E16844" s="570" t="s">
        <v>1953</v>
      </c>
      <c r="F16844" s="570" t="s">
        <v>2028</v>
      </c>
      <c r="G16844" s="1210" t="s">
        <v>5</v>
      </c>
      <c r="H16844" s="1426">
        <v>2</v>
      </c>
      <c r="I16844" s="1426">
        <v>70</v>
      </c>
      <c r="J16844" s="1426">
        <v>6.8003750000000004E-4</v>
      </c>
      <c r="K16844" s="1426">
        <v>9.7148000000000006E-6</v>
      </c>
      <c r="L16844" s="1329" t="s">
        <v>4</v>
      </c>
    </row>
    <row r="16845" spans="2:12" x14ac:dyDescent="0.35">
      <c r="B16845" s="856" t="s">
        <v>4071</v>
      </c>
      <c r="C16845" s="568" t="s">
        <v>2628</v>
      </c>
      <c r="D16845" s="569" t="s">
        <v>2226</v>
      </c>
      <c r="E16845" s="570" t="s">
        <v>1953</v>
      </c>
      <c r="F16845" s="570" t="s">
        <v>2028</v>
      </c>
      <c r="G16845" s="1210" t="s">
        <v>5</v>
      </c>
      <c r="H16845" s="1426">
        <v>1</v>
      </c>
      <c r="I16845" s="1426">
        <v>77</v>
      </c>
      <c r="J16845" s="1426">
        <v>3.7402060000000002E-4</v>
      </c>
      <c r="K16845" s="1426">
        <v>4.8574000000000003E-6</v>
      </c>
      <c r="L16845" s="1329" t="s">
        <v>4</v>
      </c>
    </row>
    <row r="16846" spans="2:12" x14ac:dyDescent="0.35">
      <c r="B16846" s="856" t="s">
        <v>4071</v>
      </c>
      <c r="C16846" s="568" t="s">
        <v>2853</v>
      </c>
      <c r="D16846" s="569" t="s">
        <v>2165</v>
      </c>
      <c r="E16846" s="570" t="s">
        <v>1953</v>
      </c>
      <c r="F16846" s="570" t="s">
        <v>2028</v>
      </c>
      <c r="G16846" s="1210" t="s">
        <v>5</v>
      </c>
      <c r="H16846" s="1426">
        <v>2</v>
      </c>
      <c r="I16846" s="1426">
        <v>45</v>
      </c>
      <c r="J16846" s="1426">
        <v>4.3716700000000002E-4</v>
      </c>
      <c r="K16846" s="1426">
        <v>9.7148000000000006E-6</v>
      </c>
      <c r="L16846" s="1329" t="s">
        <v>4</v>
      </c>
    </row>
    <row r="16847" spans="2:12" x14ac:dyDescent="0.35">
      <c r="B16847" s="856" t="s">
        <v>4071</v>
      </c>
      <c r="C16847" s="568" t="s">
        <v>3389</v>
      </c>
      <c r="D16847" s="569" t="s">
        <v>2222</v>
      </c>
      <c r="E16847" s="570" t="s">
        <v>1953</v>
      </c>
      <c r="F16847" s="570" t="s">
        <v>2028</v>
      </c>
      <c r="G16847" s="1210" t="s">
        <v>5</v>
      </c>
      <c r="H16847" s="1426">
        <v>1</v>
      </c>
      <c r="I16847" s="1426">
        <v>245</v>
      </c>
      <c r="J16847" s="1426">
        <v>1.1900655999999999E-3</v>
      </c>
      <c r="K16847" s="1426">
        <v>4.8574000000000003E-6</v>
      </c>
      <c r="L16847" s="1329" t="s">
        <v>4</v>
      </c>
    </row>
    <row r="16848" spans="2:12" x14ac:dyDescent="0.35">
      <c r="B16848" s="856" t="s">
        <v>4071</v>
      </c>
      <c r="C16848" s="568" t="s">
        <v>2855</v>
      </c>
      <c r="D16848" s="569" t="s">
        <v>2119</v>
      </c>
      <c r="E16848" s="570" t="s">
        <v>1953</v>
      </c>
      <c r="F16848" s="570" t="s">
        <v>2005</v>
      </c>
      <c r="G16848" s="1210" t="s">
        <v>2005</v>
      </c>
      <c r="H16848" s="1426">
        <v>16</v>
      </c>
      <c r="I16848" s="1426">
        <v>149</v>
      </c>
      <c r="J16848" s="1426">
        <v>1.1580067100000001E-2</v>
      </c>
      <c r="K16848" s="1426">
        <v>7.7718600000000005E-5</v>
      </c>
      <c r="L16848" s="1329" t="s">
        <v>4</v>
      </c>
    </row>
    <row r="16849" spans="2:12" x14ac:dyDescent="0.35">
      <c r="B16849" s="856" t="s">
        <v>4071</v>
      </c>
      <c r="C16849" s="568" t="s">
        <v>2704</v>
      </c>
      <c r="D16849" s="569" t="s">
        <v>2443</v>
      </c>
      <c r="E16849" s="570" t="s">
        <v>1961</v>
      </c>
      <c r="F16849" s="570" t="s">
        <v>2005</v>
      </c>
      <c r="G16849" s="1210" t="s">
        <v>2005</v>
      </c>
      <c r="H16849" s="1426">
        <v>1</v>
      </c>
      <c r="I16849" s="1426">
        <v>74</v>
      </c>
      <c r="J16849" s="1426">
        <v>2.3263489999999999E-4</v>
      </c>
      <c r="K16849" s="1426">
        <v>3.1437000000000001E-6</v>
      </c>
      <c r="L16849" s="1329" t="s">
        <v>4</v>
      </c>
    </row>
    <row r="16850" spans="2:12" x14ac:dyDescent="0.35">
      <c r="B16850" s="856" t="s">
        <v>4071</v>
      </c>
      <c r="C16850" s="568" t="s">
        <v>2407</v>
      </c>
      <c r="D16850" s="569" t="s">
        <v>2119</v>
      </c>
      <c r="E16850" s="570" t="s">
        <v>1953</v>
      </c>
      <c r="F16850" s="570" t="s">
        <v>2028</v>
      </c>
      <c r="G16850" s="1210" t="s">
        <v>5</v>
      </c>
      <c r="H16850" s="1426">
        <v>3</v>
      </c>
      <c r="I16850" s="1426">
        <v>195</v>
      </c>
      <c r="J16850" s="1426">
        <v>2.8415852999999999E-3</v>
      </c>
      <c r="K16850" s="1426">
        <v>1.4572199999999999E-5</v>
      </c>
      <c r="L16850" s="1329" t="s">
        <v>4</v>
      </c>
    </row>
    <row r="16851" spans="2:12" x14ac:dyDescent="0.35">
      <c r="B16851" s="856" t="s">
        <v>4071</v>
      </c>
      <c r="C16851" s="568" t="s">
        <v>2324</v>
      </c>
      <c r="D16851" s="569" t="s">
        <v>2449</v>
      </c>
      <c r="E16851" s="570" t="s">
        <v>1961</v>
      </c>
      <c r="F16851" s="570" t="s">
        <v>2005</v>
      </c>
      <c r="G16851" s="1210" t="s">
        <v>2005</v>
      </c>
      <c r="H16851" s="1426">
        <v>1</v>
      </c>
      <c r="I16851" s="1426">
        <v>18</v>
      </c>
      <c r="J16851" s="1426">
        <v>5.6586899999999999E-5</v>
      </c>
      <c r="K16851" s="1426">
        <v>3.1437000000000001E-6</v>
      </c>
      <c r="L16851" s="1329" t="s">
        <v>4</v>
      </c>
    </row>
    <row r="16852" spans="2:12" x14ac:dyDescent="0.35">
      <c r="B16852" s="856" t="s">
        <v>4071</v>
      </c>
      <c r="C16852" s="568" t="s">
        <v>2629</v>
      </c>
      <c r="D16852" s="569" t="s">
        <v>1983</v>
      </c>
      <c r="E16852" s="570" t="s">
        <v>1953</v>
      </c>
      <c r="F16852" s="570" t="s">
        <v>1958</v>
      </c>
      <c r="G16852" s="1210" t="s">
        <v>1962</v>
      </c>
      <c r="H16852" s="1426">
        <v>2</v>
      </c>
      <c r="I16852" s="1426">
        <v>64</v>
      </c>
      <c r="J16852" s="1426">
        <v>6.2174859999999997E-4</v>
      </c>
      <c r="K16852" s="1426">
        <v>9.7148000000000006E-6</v>
      </c>
      <c r="L16852" s="1329" t="s">
        <v>4</v>
      </c>
    </row>
    <row r="16853" spans="2:12" x14ac:dyDescent="0.35">
      <c r="B16853" s="856" t="s">
        <v>4071</v>
      </c>
      <c r="C16853" s="568" t="s">
        <v>2707</v>
      </c>
      <c r="D16853" s="569" t="s">
        <v>1974</v>
      </c>
      <c r="E16853" s="570" t="s">
        <v>3</v>
      </c>
      <c r="F16853" s="570" t="s">
        <v>1975</v>
      </c>
      <c r="G16853" s="1210" t="s">
        <v>2103</v>
      </c>
      <c r="H16853" s="1426">
        <v>33</v>
      </c>
      <c r="I16853" s="1426">
        <v>84</v>
      </c>
      <c r="J16853" s="1426">
        <v>8.5431363999999999E-3</v>
      </c>
      <c r="K16853" s="1426">
        <v>1.01704E-4</v>
      </c>
      <c r="L16853" s="1329" t="s">
        <v>4</v>
      </c>
    </row>
    <row r="16854" spans="2:12" x14ac:dyDescent="0.35">
      <c r="B16854" s="856" t="s">
        <v>4071</v>
      </c>
      <c r="C16854" s="568" t="s">
        <v>2161</v>
      </c>
      <c r="D16854" s="569" t="s">
        <v>2055</v>
      </c>
      <c r="E16854" s="570" t="s">
        <v>1953</v>
      </c>
      <c r="F16854" s="570" t="s">
        <v>2028</v>
      </c>
      <c r="G16854" s="1210" t="s">
        <v>5</v>
      </c>
      <c r="H16854" s="1427">
        <v>1007</v>
      </c>
      <c r="I16854" s="1329">
        <v>0</v>
      </c>
      <c r="J16854" s="1426">
        <v>0</v>
      </c>
      <c r="K16854" s="1426">
        <v>4.8914125999999997E-3</v>
      </c>
      <c r="L16854" s="1329" t="s">
        <v>4</v>
      </c>
    </row>
    <row r="16855" spans="2:12" x14ac:dyDescent="0.35">
      <c r="B16855" s="856" t="s">
        <v>4071</v>
      </c>
      <c r="C16855" s="568" t="s">
        <v>2558</v>
      </c>
      <c r="D16855" s="569" t="s">
        <v>2063</v>
      </c>
      <c r="E16855" s="570" t="s">
        <v>1953</v>
      </c>
      <c r="F16855" s="570" t="s">
        <v>1958</v>
      </c>
      <c r="G16855" s="1210" t="s">
        <v>1962</v>
      </c>
      <c r="H16855" s="1426">
        <v>2</v>
      </c>
      <c r="I16855" s="1426">
        <v>71</v>
      </c>
      <c r="J16855" s="1426">
        <v>6.8975229999999996E-4</v>
      </c>
      <c r="K16855" s="1426">
        <v>9.7148000000000006E-6</v>
      </c>
      <c r="L16855" s="1329" t="s">
        <v>4</v>
      </c>
    </row>
    <row r="16856" spans="2:12" x14ac:dyDescent="0.35">
      <c r="B16856" s="856" t="s">
        <v>4071</v>
      </c>
      <c r="C16856" s="568" t="s">
        <v>2670</v>
      </c>
      <c r="D16856" s="569" t="s">
        <v>2222</v>
      </c>
      <c r="E16856" s="570" t="s">
        <v>1953</v>
      </c>
      <c r="F16856" s="570" t="s">
        <v>2028</v>
      </c>
      <c r="G16856" s="1210" t="s">
        <v>5</v>
      </c>
      <c r="H16856" s="1426">
        <v>2</v>
      </c>
      <c r="I16856" s="1426">
        <v>15</v>
      </c>
      <c r="J16856" s="1426">
        <v>1.4572230000000001E-4</v>
      </c>
      <c r="K16856" s="1426">
        <v>9.7148000000000006E-6</v>
      </c>
      <c r="L16856" s="1329" t="s">
        <v>4</v>
      </c>
    </row>
    <row r="16857" spans="2:12" x14ac:dyDescent="0.35">
      <c r="B16857" s="856" t="s">
        <v>4071</v>
      </c>
      <c r="C16857" s="568" t="s">
        <v>2861</v>
      </c>
      <c r="D16857" s="569" t="s">
        <v>2226</v>
      </c>
      <c r="E16857" s="570" t="s">
        <v>1953</v>
      </c>
      <c r="F16857" s="570" t="s">
        <v>2028</v>
      </c>
      <c r="G16857" s="1210" t="s">
        <v>5</v>
      </c>
      <c r="H16857" s="1426">
        <v>2</v>
      </c>
      <c r="I16857" s="1426">
        <v>38</v>
      </c>
      <c r="J16857" s="1426">
        <v>3.691632E-4</v>
      </c>
      <c r="K16857" s="1426">
        <v>9.7148000000000006E-6</v>
      </c>
      <c r="L16857" s="1329" t="s">
        <v>4</v>
      </c>
    </row>
    <row r="16858" spans="2:12" x14ac:dyDescent="0.35">
      <c r="B16858" s="856" t="s">
        <v>4071</v>
      </c>
      <c r="C16858" s="568" t="s">
        <v>3632</v>
      </c>
      <c r="D16858" s="569" t="s">
        <v>2382</v>
      </c>
      <c r="E16858" s="570" t="s">
        <v>3</v>
      </c>
      <c r="F16858" s="570" t="s">
        <v>2028</v>
      </c>
      <c r="G16858" s="1210" t="s">
        <v>5</v>
      </c>
      <c r="H16858" s="1427">
        <v>2535</v>
      </c>
      <c r="I16858" s="1329">
        <v>0</v>
      </c>
      <c r="J16858" s="1426">
        <v>0</v>
      </c>
      <c r="K16858" s="1426">
        <v>7.8127166999999997E-3</v>
      </c>
      <c r="L16858" s="1329" t="s">
        <v>4</v>
      </c>
    </row>
    <row r="16859" spans="2:12" x14ac:dyDescent="0.35">
      <c r="B16859" s="856" t="s">
        <v>4071</v>
      </c>
      <c r="C16859" s="568" t="s">
        <v>3632</v>
      </c>
      <c r="D16859" s="569" t="s">
        <v>2143</v>
      </c>
      <c r="E16859" s="570" t="s">
        <v>1961</v>
      </c>
      <c r="F16859" s="570" t="s">
        <v>2028</v>
      </c>
      <c r="G16859" s="1210" t="s">
        <v>5</v>
      </c>
      <c r="H16859" s="1427">
        <v>3409</v>
      </c>
      <c r="I16859" s="1329">
        <v>0</v>
      </c>
      <c r="J16859" s="1426">
        <v>0</v>
      </c>
      <c r="K16859" s="1426">
        <v>1.07169242E-2</v>
      </c>
      <c r="L16859" s="1329" t="s">
        <v>4</v>
      </c>
    </row>
    <row r="16860" spans="2:12" x14ac:dyDescent="0.35">
      <c r="B16860" s="856" t="s">
        <v>4071</v>
      </c>
      <c r="C16860" s="568" t="s">
        <v>3136</v>
      </c>
      <c r="D16860" s="569" t="s">
        <v>2222</v>
      </c>
      <c r="E16860" s="570" t="s">
        <v>1953</v>
      </c>
      <c r="F16860" s="570" t="s">
        <v>2028</v>
      </c>
      <c r="G16860" s="1210" t="s">
        <v>5</v>
      </c>
      <c r="H16860" s="1426">
        <v>3</v>
      </c>
      <c r="I16860" s="1426">
        <v>28</v>
      </c>
      <c r="J16860" s="1426">
        <v>4.0802250000000003E-4</v>
      </c>
      <c r="K16860" s="1426">
        <v>1.4572199999999999E-5</v>
      </c>
      <c r="L16860" s="1329" t="s">
        <v>4</v>
      </c>
    </row>
    <row r="16861" spans="2:12" x14ac:dyDescent="0.35">
      <c r="B16861" s="856" t="s">
        <v>4071</v>
      </c>
      <c r="C16861" s="568" t="s">
        <v>2630</v>
      </c>
      <c r="D16861" s="569" t="s">
        <v>2655</v>
      </c>
      <c r="E16861" s="570" t="s">
        <v>3</v>
      </c>
      <c r="F16861" s="570" t="s">
        <v>1958</v>
      </c>
      <c r="G16861" s="1210" t="s">
        <v>41</v>
      </c>
      <c r="H16861" s="1426">
        <v>1</v>
      </c>
      <c r="I16861" s="1426">
        <v>69</v>
      </c>
      <c r="J16861" s="1426">
        <v>2.1265379999999999E-4</v>
      </c>
      <c r="K16861" s="1426">
        <v>3.0819000000000001E-6</v>
      </c>
      <c r="L16861" s="1329" t="s">
        <v>4</v>
      </c>
    </row>
    <row r="16862" spans="2:12" x14ac:dyDescent="0.35">
      <c r="B16862" s="856" t="s">
        <v>4071</v>
      </c>
      <c r="C16862" s="568" t="s">
        <v>2631</v>
      </c>
      <c r="D16862" s="569" t="s">
        <v>2226</v>
      </c>
      <c r="E16862" s="570" t="s">
        <v>1953</v>
      </c>
      <c r="F16862" s="570" t="s">
        <v>2028</v>
      </c>
      <c r="G16862" s="1210" t="s">
        <v>5</v>
      </c>
      <c r="H16862" s="1426">
        <v>3</v>
      </c>
      <c r="I16862" s="1426">
        <v>85</v>
      </c>
      <c r="J16862" s="1426">
        <v>1.2386397E-3</v>
      </c>
      <c r="K16862" s="1426">
        <v>1.4572199999999999E-5</v>
      </c>
      <c r="L16862" s="1329" t="s">
        <v>4</v>
      </c>
    </row>
    <row r="16863" spans="2:12" x14ac:dyDescent="0.35">
      <c r="B16863" s="856" t="s">
        <v>4071</v>
      </c>
      <c r="C16863" s="568" t="s">
        <v>3457</v>
      </c>
      <c r="D16863" s="569" t="s">
        <v>2669</v>
      </c>
      <c r="E16863" s="570" t="s">
        <v>1953</v>
      </c>
      <c r="F16863" s="570" t="s">
        <v>2028</v>
      </c>
      <c r="G16863" s="1210" t="s">
        <v>5</v>
      </c>
      <c r="H16863" s="1426">
        <v>1</v>
      </c>
      <c r="I16863" s="1426">
        <v>4</v>
      </c>
      <c r="J16863" s="1426">
        <v>1.9429600000000001E-5</v>
      </c>
      <c r="K16863" s="1426">
        <v>4.8574000000000003E-6</v>
      </c>
      <c r="L16863" s="1329" t="s">
        <v>4</v>
      </c>
    </row>
    <row r="16864" spans="2:12" x14ac:dyDescent="0.35">
      <c r="B16864" s="856" t="s">
        <v>4071</v>
      </c>
      <c r="C16864" s="568" t="s">
        <v>3488</v>
      </c>
      <c r="D16864" s="569" t="s">
        <v>2061</v>
      </c>
      <c r="E16864" s="570" t="s">
        <v>1961</v>
      </c>
      <c r="F16864" s="570" t="s">
        <v>1981</v>
      </c>
      <c r="G16864" s="1210" t="s">
        <v>5</v>
      </c>
      <c r="H16864" s="1426">
        <v>1</v>
      </c>
      <c r="I16864" s="1426">
        <v>125</v>
      </c>
      <c r="J16864" s="1426">
        <v>3.9296440000000001E-4</v>
      </c>
      <c r="K16864" s="1426">
        <v>3.1437000000000001E-6</v>
      </c>
      <c r="L16864" s="1329" t="s">
        <v>4</v>
      </c>
    </row>
    <row r="16865" spans="2:12" x14ac:dyDescent="0.35">
      <c r="B16865" s="856" t="s">
        <v>4071</v>
      </c>
      <c r="C16865" s="568" t="s">
        <v>2923</v>
      </c>
      <c r="D16865" s="569" t="s">
        <v>2045</v>
      </c>
      <c r="E16865" s="570" t="s">
        <v>1953</v>
      </c>
      <c r="F16865" s="570" t="s">
        <v>1981</v>
      </c>
      <c r="G16865" s="1210" t="s">
        <v>5</v>
      </c>
      <c r="H16865" s="1426">
        <v>23</v>
      </c>
      <c r="I16865" s="1426">
        <v>271</v>
      </c>
      <c r="J16865" s="1426">
        <v>3.0276240900000001E-2</v>
      </c>
      <c r="K16865" s="1426">
        <v>1.117204E-4</v>
      </c>
      <c r="L16865" s="1329" t="s">
        <v>4</v>
      </c>
    </row>
    <row r="16866" spans="2:12" x14ac:dyDescent="0.35">
      <c r="B16866" s="856" t="s">
        <v>4071</v>
      </c>
      <c r="C16866" s="568" t="s">
        <v>2716</v>
      </c>
      <c r="D16866" s="569" t="s">
        <v>2714</v>
      </c>
      <c r="E16866" s="570" t="s">
        <v>1953</v>
      </c>
      <c r="F16866" s="570" t="s">
        <v>1954</v>
      </c>
      <c r="G16866" s="1210" t="s">
        <v>1955</v>
      </c>
      <c r="H16866" s="1426">
        <v>6</v>
      </c>
      <c r="I16866" s="1426">
        <v>106</v>
      </c>
      <c r="J16866" s="1426">
        <v>3.0893131999999998E-3</v>
      </c>
      <c r="K16866" s="1426">
        <v>2.9144499999999999E-5</v>
      </c>
      <c r="L16866" s="1329" t="s">
        <v>4</v>
      </c>
    </row>
    <row r="16867" spans="2:12" x14ac:dyDescent="0.35">
      <c r="B16867" s="856" t="s">
        <v>4071</v>
      </c>
      <c r="C16867" s="568" t="s">
        <v>3270</v>
      </c>
      <c r="D16867" s="569" t="s">
        <v>3085</v>
      </c>
      <c r="E16867" s="570" t="s">
        <v>1953</v>
      </c>
      <c r="F16867" s="570" t="s">
        <v>1958</v>
      </c>
      <c r="G16867" s="1210" t="s">
        <v>1962</v>
      </c>
      <c r="H16867" s="1426">
        <v>2</v>
      </c>
      <c r="I16867" s="1426">
        <v>64</v>
      </c>
      <c r="J16867" s="1426">
        <v>6.2174859999999997E-4</v>
      </c>
      <c r="K16867" s="1426">
        <v>9.7148000000000006E-6</v>
      </c>
      <c r="L16867" s="1329" t="s">
        <v>4</v>
      </c>
    </row>
    <row r="16868" spans="2:12" x14ac:dyDescent="0.35">
      <c r="B16868" s="856" t="s">
        <v>4071</v>
      </c>
      <c r="C16868" s="568" t="s">
        <v>2731</v>
      </c>
      <c r="D16868" s="569" t="s">
        <v>2449</v>
      </c>
      <c r="E16868" s="570" t="s">
        <v>1961</v>
      </c>
      <c r="F16868" s="570" t="s">
        <v>1954</v>
      </c>
      <c r="G16868" s="1210" t="s">
        <v>1955</v>
      </c>
      <c r="H16868" s="1426">
        <v>1</v>
      </c>
      <c r="I16868" s="1426">
        <v>3</v>
      </c>
      <c r="J16868" s="1426">
        <v>9.4311000000000002E-6</v>
      </c>
      <c r="K16868" s="1426">
        <v>3.1437000000000001E-6</v>
      </c>
      <c r="L16868" s="1329" t="s">
        <v>4</v>
      </c>
    </row>
    <row r="16869" spans="2:12" x14ac:dyDescent="0.35">
      <c r="B16869" s="856" t="s">
        <v>4071</v>
      </c>
      <c r="C16869" s="568" t="s">
        <v>2343</v>
      </c>
      <c r="D16869" s="569" t="s">
        <v>2063</v>
      </c>
      <c r="E16869" s="570" t="s">
        <v>1953</v>
      </c>
      <c r="F16869" s="570" t="s">
        <v>1958</v>
      </c>
      <c r="G16869" s="1210" t="s">
        <v>42</v>
      </c>
      <c r="H16869" s="1426">
        <v>5</v>
      </c>
      <c r="I16869" s="1426">
        <v>57</v>
      </c>
      <c r="J16869" s="1426">
        <v>1.3843620999999999E-3</v>
      </c>
      <c r="K16869" s="1426">
        <v>2.42871E-5</v>
      </c>
      <c r="L16869" s="1329" t="s">
        <v>4</v>
      </c>
    </row>
    <row r="16870" spans="2:12" x14ac:dyDescent="0.35">
      <c r="B16870" s="856" t="s">
        <v>4071</v>
      </c>
      <c r="C16870" s="568" t="s">
        <v>2750</v>
      </c>
      <c r="D16870" s="569" t="s">
        <v>2038</v>
      </c>
      <c r="E16870" s="570" t="s">
        <v>1961</v>
      </c>
      <c r="F16870" s="570" t="s">
        <v>1981</v>
      </c>
      <c r="G16870" s="1210" t="s">
        <v>5</v>
      </c>
      <c r="H16870" s="1426">
        <v>1</v>
      </c>
      <c r="I16870" s="1426">
        <v>112</v>
      </c>
      <c r="J16870" s="1426">
        <v>3.5209610000000002E-4</v>
      </c>
      <c r="K16870" s="1426">
        <v>3.1437000000000001E-6</v>
      </c>
      <c r="L16870" s="1329" t="s">
        <v>4</v>
      </c>
    </row>
    <row r="16871" spans="2:12" x14ac:dyDescent="0.35">
      <c r="B16871" s="856" t="s">
        <v>4071</v>
      </c>
      <c r="C16871" s="568" t="s">
        <v>2757</v>
      </c>
      <c r="D16871" s="569" t="s">
        <v>2672</v>
      </c>
      <c r="E16871" s="570" t="s">
        <v>1961</v>
      </c>
      <c r="F16871" s="570" t="s">
        <v>1958</v>
      </c>
      <c r="G16871" s="1210" t="s">
        <v>1962</v>
      </c>
      <c r="H16871" s="1426">
        <v>3</v>
      </c>
      <c r="I16871" s="1426">
        <v>10</v>
      </c>
      <c r="J16871" s="1426">
        <v>9.43114E-5</v>
      </c>
      <c r="K16871" s="1426">
        <v>9.4311000000000002E-6</v>
      </c>
      <c r="L16871" s="1329" t="s">
        <v>4</v>
      </c>
    </row>
    <row r="16872" spans="2:12" x14ac:dyDescent="0.35">
      <c r="B16872" s="856" t="s">
        <v>4071</v>
      </c>
      <c r="C16872" s="568" t="s">
        <v>2766</v>
      </c>
      <c r="D16872" s="569" t="s">
        <v>2974</v>
      </c>
      <c r="E16872" s="570" t="s">
        <v>1961</v>
      </c>
      <c r="F16872" s="570" t="s">
        <v>1958</v>
      </c>
      <c r="G16872" s="1210" t="s">
        <v>1962</v>
      </c>
      <c r="H16872" s="1426">
        <v>124</v>
      </c>
      <c r="I16872" s="1426">
        <v>169</v>
      </c>
      <c r="J16872" s="1426">
        <v>6.5741366600000004E-2</v>
      </c>
      <c r="K16872" s="1426">
        <v>3.898207E-4</v>
      </c>
      <c r="L16872" s="1329" t="s">
        <v>4</v>
      </c>
    </row>
    <row r="16873" spans="2:12" x14ac:dyDescent="0.35">
      <c r="B16873" s="856" t="s">
        <v>4071</v>
      </c>
      <c r="C16873" s="568" t="s">
        <v>2775</v>
      </c>
      <c r="D16873" s="569" t="s">
        <v>2016</v>
      </c>
      <c r="E16873" s="570" t="s">
        <v>1953</v>
      </c>
      <c r="F16873" s="570" t="s">
        <v>1954</v>
      </c>
      <c r="G16873" s="1210" t="s">
        <v>1955</v>
      </c>
      <c r="H16873" s="1426">
        <v>2</v>
      </c>
      <c r="I16873" s="1426">
        <v>59</v>
      </c>
      <c r="J16873" s="1426">
        <v>5.7317450000000003E-4</v>
      </c>
      <c r="K16873" s="1426">
        <v>9.7148000000000006E-6</v>
      </c>
      <c r="L16873" s="1329" t="s">
        <v>4</v>
      </c>
    </row>
    <row r="16874" spans="2:12" x14ac:dyDescent="0.35">
      <c r="B16874" s="856" t="s">
        <v>4071</v>
      </c>
      <c r="C16874" s="568" t="s">
        <v>3082</v>
      </c>
      <c r="D16874" s="569" t="s">
        <v>3608</v>
      </c>
      <c r="E16874" s="570" t="s">
        <v>3</v>
      </c>
      <c r="F16874" s="570" t="s">
        <v>2028</v>
      </c>
      <c r="G16874" s="1210" t="s">
        <v>5</v>
      </c>
      <c r="H16874" s="1426">
        <v>14</v>
      </c>
      <c r="I16874" s="1426">
        <v>9</v>
      </c>
      <c r="J16874" s="1426">
        <v>3.8832439999999998E-4</v>
      </c>
      <c r="K16874" s="1426">
        <v>4.3147199999999999E-5</v>
      </c>
      <c r="L16874" s="1329" t="s">
        <v>4</v>
      </c>
    </row>
    <row r="16875" spans="2:12" x14ac:dyDescent="0.35">
      <c r="B16875" s="856" t="s">
        <v>4071</v>
      </c>
      <c r="C16875" s="568" t="s">
        <v>2127</v>
      </c>
      <c r="D16875" s="569" t="s">
        <v>2059</v>
      </c>
      <c r="E16875" s="570" t="s">
        <v>1953</v>
      </c>
      <c r="F16875" s="570" t="s">
        <v>1981</v>
      </c>
      <c r="G16875" s="1210" t="s">
        <v>5</v>
      </c>
      <c r="H16875" s="1426">
        <v>1</v>
      </c>
      <c r="I16875" s="1426">
        <v>198</v>
      </c>
      <c r="J16875" s="1426">
        <v>9.6176729999999998E-4</v>
      </c>
      <c r="K16875" s="1426">
        <v>4.8574000000000003E-6</v>
      </c>
      <c r="L16875" s="1329" t="s">
        <v>4</v>
      </c>
    </row>
    <row r="16876" spans="2:12" x14ac:dyDescent="0.35">
      <c r="B16876" s="856" t="s">
        <v>4071</v>
      </c>
      <c r="C16876" s="568" t="s">
        <v>2251</v>
      </c>
      <c r="D16876" s="569" t="s">
        <v>2059</v>
      </c>
      <c r="E16876" s="570" t="s">
        <v>1953</v>
      </c>
      <c r="F16876" s="570" t="s">
        <v>1981</v>
      </c>
      <c r="G16876" s="1210" t="s">
        <v>5</v>
      </c>
      <c r="H16876" s="1427">
        <v>1726</v>
      </c>
      <c r="I16876" s="1426">
        <v>8</v>
      </c>
      <c r="J16876" s="1426">
        <v>6.7071127100000003E-2</v>
      </c>
      <c r="K16876" s="1426">
        <v>8.3838908999999996E-3</v>
      </c>
      <c r="L16876" s="1329" t="s">
        <v>4</v>
      </c>
    </row>
    <row r="16877" spans="2:12" x14ac:dyDescent="0.35">
      <c r="B16877" s="856" t="s">
        <v>4071</v>
      </c>
      <c r="C16877" s="568" t="s">
        <v>3196</v>
      </c>
      <c r="D16877" s="569" t="s">
        <v>2458</v>
      </c>
      <c r="E16877" s="570" t="s">
        <v>3</v>
      </c>
      <c r="F16877" s="570" t="s">
        <v>2071</v>
      </c>
      <c r="G16877" s="1210" t="s">
        <v>2151</v>
      </c>
      <c r="H16877" s="1426">
        <v>1</v>
      </c>
      <c r="I16877" s="1426">
        <v>98</v>
      </c>
      <c r="J16877" s="1426">
        <v>3.0203009999999999E-4</v>
      </c>
      <c r="K16877" s="1426">
        <v>3.0819000000000001E-6</v>
      </c>
      <c r="L16877" s="1329" t="s">
        <v>4</v>
      </c>
    </row>
    <row r="16878" spans="2:12" x14ac:dyDescent="0.35">
      <c r="B16878" s="856" t="s">
        <v>4072</v>
      </c>
      <c r="C16878" s="568" t="s">
        <v>3830</v>
      </c>
      <c r="D16878" s="569" t="s">
        <v>3430</v>
      </c>
      <c r="E16878" s="570" t="s">
        <v>3</v>
      </c>
      <c r="F16878" s="570" t="s">
        <v>1958</v>
      </c>
      <c r="G16878" s="1210" t="s">
        <v>41</v>
      </c>
      <c r="H16878" s="1426">
        <v>1</v>
      </c>
      <c r="I16878" s="1426">
        <v>696</v>
      </c>
      <c r="J16878" s="1426">
        <v>2.1450299E-3</v>
      </c>
      <c r="K16878" s="1426">
        <v>3.0819000000000001E-6</v>
      </c>
      <c r="L16878" s="1329" t="s">
        <v>4</v>
      </c>
    </row>
    <row r="16879" spans="2:12" x14ac:dyDescent="0.35">
      <c r="B16879" s="856" t="s">
        <v>4072</v>
      </c>
      <c r="C16879" s="568" t="s">
        <v>3736</v>
      </c>
      <c r="D16879" s="569" t="s">
        <v>2747</v>
      </c>
      <c r="E16879" s="570" t="s">
        <v>1961</v>
      </c>
      <c r="F16879" s="570" t="s">
        <v>1954</v>
      </c>
      <c r="G16879" s="1210" t="s">
        <v>1955</v>
      </c>
      <c r="H16879" s="1426">
        <v>29</v>
      </c>
      <c r="I16879" s="1426">
        <v>108</v>
      </c>
      <c r="J16879" s="1426">
        <v>9.8461152E-3</v>
      </c>
      <c r="K16879" s="1426">
        <v>9.1167699999999998E-5</v>
      </c>
      <c r="L16879" s="1329" t="s">
        <v>4</v>
      </c>
    </row>
    <row r="16880" spans="2:12" x14ac:dyDescent="0.35">
      <c r="B16880" s="856" t="s">
        <v>4072</v>
      </c>
      <c r="C16880" s="568" t="s">
        <v>2195</v>
      </c>
      <c r="D16880" s="569" t="s">
        <v>2154</v>
      </c>
      <c r="E16880" s="570" t="s">
        <v>1953</v>
      </c>
      <c r="F16880" s="570" t="s">
        <v>2028</v>
      </c>
      <c r="G16880" s="1210" t="s">
        <v>5</v>
      </c>
      <c r="H16880" s="1427">
        <v>2027</v>
      </c>
      <c r="I16880" s="1426">
        <v>13</v>
      </c>
      <c r="J16880" s="1426">
        <v>0.12666669899999999</v>
      </c>
      <c r="K16880" s="1426">
        <v>9.8459715E-3</v>
      </c>
      <c r="L16880" s="1329" t="s">
        <v>4</v>
      </c>
    </row>
    <row r="16881" spans="2:12" x14ac:dyDescent="0.35">
      <c r="B16881" s="856" t="s">
        <v>4072</v>
      </c>
      <c r="C16881" s="568" t="s">
        <v>2839</v>
      </c>
      <c r="D16881" s="569" t="s">
        <v>3966</v>
      </c>
      <c r="E16881" s="570" t="s">
        <v>1953</v>
      </c>
      <c r="F16881" s="570" t="s">
        <v>1958</v>
      </c>
      <c r="G16881" s="1210" t="s">
        <v>42</v>
      </c>
      <c r="H16881" s="1426">
        <v>34</v>
      </c>
      <c r="I16881" s="1426">
        <v>73</v>
      </c>
      <c r="J16881" s="1426">
        <v>1.2056093400000001E-2</v>
      </c>
      <c r="K16881" s="1426">
        <v>1.6515200000000001E-4</v>
      </c>
      <c r="L16881" s="1329" t="s">
        <v>4</v>
      </c>
    </row>
    <row r="16882" spans="2:12" x14ac:dyDescent="0.35">
      <c r="B16882" s="856" t="s">
        <v>4072</v>
      </c>
      <c r="C16882" s="568" t="s">
        <v>3101</v>
      </c>
      <c r="D16882" s="569" t="s">
        <v>2063</v>
      </c>
      <c r="E16882" s="570" t="s">
        <v>1953</v>
      </c>
      <c r="F16882" s="570" t="s">
        <v>1981</v>
      </c>
      <c r="G16882" s="1210" t="s">
        <v>5</v>
      </c>
      <c r="H16882" s="1426">
        <v>1</v>
      </c>
      <c r="I16882" s="1426">
        <v>252</v>
      </c>
      <c r="J16882" s="1426">
        <v>1.2240675000000001E-3</v>
      </c>
      <c r="K16882" s="1426">
        <v>4.8574000000000003E-6</v>
      </c>
      <c r="L16882" s="1329" t="s">
        <v>4</v>
      </c>
    </row>
    <row r="16883" spans="2:12" x14ac:dyDescent="0.35">
      <c r="B16883" s="856" t="s">
        <v>4072</v>
      </c>
      <c r="C16883" s="568" t="s">
        <v>2695</v>
      </c>
      <c r="D16883" s="569" t="s">
        <v>3055</v>
      </c>
      <c r="E16883" s="570" t="s">
        <v>1961</v>
      </c>
      <c r="F16883" s="570" t="s">
        <v>2028</v>
      </c>
      <c r="G16883" s="1210" t="s">
        <v>5</v>
      </c>
      <c r="H16883" s="1426">
        <v>1</v>
      </c>
      <c r="I16883" s="1426">
        <v>332</v>
      </c>
      <c r="J16883" s="1426">
        <v>1.0437134000000001E-3</v>
      </c>
      <c r="K16883" s="1426">
        <v>3.1437000000000001E-6</v>
      </c>
      <c r="L16883" s="1329" t="s">
        <v>4</v>
      </c>
    </row>
    <row r="16884" spans="2:12" x14ac:dyDescent="0.35">
      <c r="B16884" s="856" t="s">
        <v>4072</v>
      </c>
      <c r="C16884" s="568" t="s">
        <v>2913</v>
      </c>
      <c r="D16884" s="569" t="s">
        <v>2165</v>
      </c>
      <c r="E16884" s="570" t="s">
        <v>1953</v>
      </c>
      <c r="F16884" s="570" t="s">
        <v>2028</v>
      </c>
      <c r="G16884" s="1210" t="s">
        <v>5</v>
      </c>
      <c r="H16884" s="1426">
        <v>36</v>
      </c>
      <c r="I16884" s="1426">
        <v>322</v>
      </c>
      <c r="J16884" s="1426">
        <v>5.63848235E-2</v>
      </c>
      <c r="K16884" s="1426">
        <v>1.748668E-4</v>
      </c>
      <c r="L16884" s="1329" t="s">
        <v>4</v>
      </c>
    </row>
    <row r="16885" spans="2:12" x14ac:dyDescent="0.35">
      <c r="B16885" s="856" t="s">
        <v>4072</v>
      </c>
      <c r="C16885" s="568" t="s">
        <v>2302</v>
      </c>
      <c r="D16885" s="569" t="s">
        <v>2043</v>
      </c>
      <c r="E16885" s="570" t="s">
        <v>1953</v>
      </c>
      <c r="F16885" s="570" t="s">
        <v>1954</v>
      </c>
      <c r="G16885" s="1210" t="s">
        <v>1955</v>
      </c>
      <c r="H16885" s="1426">
        <v>75</v>
      </c>
      <c r="I16885" s="1426">
        <v>95</v>
      </c>
      <c r="J16885" s="1426">
        <v>3.4609051299999999E-2</v>
      </c>
      <c r="K16885" s="1426">
        <v>3.6430579999999999E-4</v>
      </c>
      <c r="L16885" s="1329" t="s">
        <v>4</v>
      </c>
    </row>
    <row r="16886" spans="2:12" x14ac:dyDescent="0.35">
      <c r="B16886" s="856" t="s">
        <v>4072</v>
      </c>
      <c r="C16886" s="568" t="s">
        <v>2302</v>
      </c>
      <c r="D16886" s="569" t="s">
        <v>2167</v>
      </c>
      <c r="E16886" s="570" t="s">
        <v>1961</v>
      </c>
      <c r="F16886" s="570" t="s">
        <v>1981</v>
      </c>
      <c r="G16886" s="1210" t="s">
        <v>5</v>
      </c>
      <c r="H16886" s="1426">
        <v>1</v>
      </c>
      <c r="I16886" s="1426">
        <v>98</v>
      </c>
      <c r="J16886" s="1426">
        <v>3.0808410000000001E-4</v>
      </c>
      <c r="K16886" s="1426">
        <v>3.1437000000000001E-6</v>
      </c>
      <c r="L16886" s="1329" t="s">
        <v>4</v>
      </c>
    </row>
    <row r="16887" spans="2:12" x14ac:dyDescent="0.35">
      <c r="B16887" s="856" t="s">
        <v>4072</v>
      </c>
      <c r="C16887" s="568" t="s">
        <v>2029</v>
      </c>
      <c r="D16887" s="569" t="s">
        <v>2100</v>
      </c>
      <c r="E16887" s="570" t="s">
        <v>1953</v>
      </c>
      <c r="F16887" s="570" t="s">
        <v>2028</v>
      </c>
      <c r="G16887" s="1210" t="s">
        <v>5</v>
      </c>
      <c r="H16887" s="1426">
        <v>28</v>
      </c>
      <c r="I16887" s="1426">
        <v>204</v>
      </c>
      <c r="J16887" s="1426">
        <v>2.7755244799999999E-2</v>
      </c>
      <c r="K16887" s="1426">
        <v>1.3600750000000001E-4</v>
      </c>
      <c r="L16887" s="1329" t="s">
        <v>4</v>
      </c>
    </row>
    <row r="16888" spans="2:12" x14ac:dyDescent="0.35">
      <c r="B16888" s="856" t="s">
        <v>4072</v>
      </c>
      <c r="C16888" s="568" t="s">
        <v>2029</v>
      </c>
      <c r="D16888" s="569" t="s">
        <v>2063</v>
      </c>
      <c r="E16888" s="570" t="s">
        <v>1953</v>
      </c>
      <c r="F16888" s="570" t="s">
        <v>2028</v>
      </c>
      <c r="G16888" s="1210" t="s">
        <v>5</v>
      </c>
      <c r="H16888" s="1426">
        <v>289</v>
      </c>
      <c r="I16888" s="1426">
        <v>331</v>
      </c>
      <c r="J16888" s="1426">
        <v>0.46465505099999999</v>
      </c>
      <c r="K16888" s="1426">
        <v>1.4037917E-3</v>
      </c>
      <c r="L16888" s="1329" t="s">
        <v>4</v>
      </c>
    </row>
    <row r="16889" spans="2:12" x14ac:dyDescent="0.35">
      <c r="B16889" s="856" t="s">
        <v>4072</v>
      </c>
      <c r="C16889" s="568" t="s">
        <v>2029</v>
      </c>
      <c r="D16889" s="569" t="s">
        <v>1994</v>
      </c>
      <c r="E16889" s="570" t="s">
        <v>1953</v>
      </c>
      <c r="F16889" s="570" t="s">
        <v>2028</v>
      </c>
      <c r="G16889" s="1210" t="s">
        <v>5</v>
      </c>
      <c r="H16889" s="1426">
        <v>26</v>
      </c>
      <c r="I16889" s="1426">
        <v>81</v>
      </c>
      <c r="J16889" s="1426">
        <v>1.0229706999999999E-2</v>
      </c>
      <c r="K16889" s="1426">
        <v>1.2629270000000001E-4</v>
      </c>
      <c r="L16889" s="1329" t="s">
        <v>4</v>
      </c>
    </row>
    <row r="16890" spans="2:12" x14ac:dyDescent="0.35">
      <c r="B16890" s="856" t="s">
        <v>4072</v>
      </c>
      <c r="C16890" s="568" t="s">
        <v>2384</v>
      </c>
      <c r="D16890" s="569" t="s">
        <v>2088</v>
      </c>
      <c r="E16890" s="570" t="s">
        <v>1953</v>
      </c>
      <c r="F16890" s="570" t="s">
        <v>2028</v>
      </c>
      <c r="G16890" s="1210" t="s">
        <v>5</v>
      </c>
      <c r="H16890" s="1426">
        <v>34</v>
      </c>
      <c r="I16890" s="1426">
        <v>225</v>
      </c>
      <c r="J16890" s="1426">
        <v>3.7159191899999999E-2</v>
      </c>
      <c r="K16890" s="1426">
        <v>1.6515200000000001E-4</v>
      </c>
      <c r="L16890" s="1329" t="s">
        <v>4</v>
      </c>
    </row>
    <row r="16891" spans="2:12" x14ac:dyDescent="0.35">
      <c r="B16891" s="856" t="s">
        <v>4072</v>
      </c>
      <c r="C16891" s="568" t="s">
        <v>2384</v>
      </c>
      <c r="D16891" s="569" t="s">
        <v>2565</v>
      </c>
      <c r="E16891" s="570" t="s">
        <v>1961</v>
      </c>
      <c r="F16891" s="570" t="s">
        <v>2028</v>
      </c>
      <c r="G16891" s="1210" t="s">
        <v>5</v>
      </c>
      <c r="H16891" s="1426">
        <v>98</v>
      </c>
      <c r="I16891" s="1426">
        <v>320</v>
      </c>
      <c r="J16891" s="1426">
        <v>9.8586900099999999E-2</v>
      </c>
      <c r="K16891" s="1426">
        <v>3.0808410000000001E-4</v>
      </c>
      <c r="L16891" s="1329" t="s">
        <v>4</v>
      </c>
    </row>
    <row r="16892" spans="2:12" x14ac:dyDescent="0.35">
      <c r="B16892" s="856" t="s">
        <v>4072</v>
      </c>
      <c r="C16892" s="568" t="s">
        <v>2385</v>
      </c>
      <c r="D16892" s="569" t="s">
        <v>2655</v>
      </c>
      <c r="E16892" s="570" t="s">
        <v>3</v>
      </c>
      <c r="F16892" s="570" t="s">
        <v>2028</v>
      </c>
      <c r="G16892" s="1210" t="s">
        <v>5</v>
      </c>
      <c r="H16892" s="1426">
        <v>157</v>
      </c>
      <c r="I16892" s="1426">
        <v>330</v>
      </c>
      <c r="J16892" s="1426">
        <v>0.15967528689999999</v>
      </c>
      <c r="K16892" s="1426">
        <v>4.8386449999999998E-4</v>
      </c>
      <c r="L16892" s="1329" t="s">
        <v>4</v>
      </c>
    </row>
    <row r="16893" spans="2:12" x14ac:dyDescent="0.35">
      <c r="B16893" s="856" t="s">
        <v>4072</v>
      </c>
      <c r="C16893" s="568" t="s">
        <v>2385</v>
      </c>
      <c r="D16893" s="569" t="s">
        <v>2310</v>
      </c>
      <c r="E16893" s="570" t="s">
        <v>1961</v>
      </c>
      <c r="F16893" s="570" t="s">
        <v>2028</v>
      </c>
      <c r="G16893" s="1210" t="s">
        <v>5</v>
      </c>
      <c r="H16893" s="1426">
        <v>34</v>
      </c>
      <c r="I16893" s="1426">
        <v>210</v>
      </c>
      <c r="J16893" s="1426">
        <v>2.2446124599999999E-2</v>
      </c>
      <c r="K16893" s="1426">
        <v>1.068863E-4</v>
      </c>
      <c r="L16893" s="1329" t="s">
        <v>4</v>
      </c>
    </row>
    <row r="16894" spans="2:12" x14ac:dyDescent="0.35">
      <c r="B16894" s="856" t="s">
        <v>4072</v>
      </c>
      <c r="C16894" s="568" t="s">
        <v>2385</v>
      </c>
      <c r="D16894" s="569" t="s">
        <v>2453</v>
      </c>
      <c r="E16894" s="570" t="s">
        <v>1961</v>
      </c>
      <c r="F16894" s="570" t="s">
        <v>2028</v>
      </c>
      <c r="G16894" s="1210" t="s">
        <v>5</v>
      </c>
      <c r="H16894" s="1426">
        <v>19</v>
      </c>
      <c r="I16894" s="1426">
        <v>295</v>
      </c>
      <c r="J16894" s="1426">
        <v>1.7620522199999999E-2</v>
      </c>
      <c r="K16894" s="1426">
        <v>5.97306E-5</v>
      </c>
      <c r="L16894" s="1329" t="s">
        <v>4</v>
      </c>
    </row>
    <row r="16895" spans="2:12" x14ac:dyDescent="0.35">
      <c r="B16895" s="856" t="s">
        <v>4072</v>
      </c>
      <c r="C16895" s="568" t="s">
        <v>2385</v>
      </c>
      <c r="D16895" s="569" t="s">
        <v>2287</v>
      </c>
      <c r="E16895" s="570" t="s">
        <v>1961</v>
      </c>
      <c r="F16895" s="570" t="s">
        <v>2028</v>
      </c>
      <c r="G16895" s="1210" t="s">
        <v>5</v>
      </c>
      <c r="H16895" s="1426">
        <v>13</v>
      </c>
      <c r="I16895" s="1426">
        <v>251</v>
      </c>
      <c r="J16895" s="1426">
        <v>1.02485107E-2</v>
      </c>
      <c r="K16895" s="1426">
        <v>4.0868300000000003E-5</v>
      </c>
      <c r="L16895" s="1329" t="s">
        <v>4</v>
      </c>
    </row>
    <row r="16896" spans="2:12" x14ac:dyDescent="0.35">
      <c r="B16896" s="856" t="s">
        <v>4072</v>
      </c>
      <c r="C16896" s="568" t="s">
        <v>2385</v>
      </c>
      <c r="D16896" s="569" t="s">
        <v>2219</v>
      </c>
      <c r="E16896" s="570" t="s">
        <v>1953</v>
      </c>
      <c r="F16896" s="570" t="s">
        <v>2028</v>
      </c>
      <c r="G16896" s="1210" t="s">
        <v>5</v>
      </c>
      <c r="H16896" s="1426">
        <v>81</v>
      </c>
      <c r="I16896" s="1426">
        <v>313</v>
      </c>
      <c r="J16896" s="1426">
        <v>0.12333937270000001</v>
      </c>
      <c r="K16896" s="1426">
        <v>3.9345029999999999E-4</v>
      </c>
      <c r="L16896" s="1329" t="s">
        <v>4</v>
      </c>
    </row>
    <row r="16897" spans="2:12" x14ac:dyDescent="0.35">
      <c r="B16897" s="856" t="s">
        <v>4072</v>
      </c>
      <c r="C16897" s="568" t="s">
        <v>2499</v>
      </c>
      <c r="D16897" s="569" t="s">
        <v>2036</v>
      </c>
      <c r="E16897" s="570" t="s">
        <v>1953</v>
      </c>
      <c r="F16897" s="570" t="s">
        <v>2028</v>
      </c>
      <c r="G16897" s="1210" t="s">
        <v>5</v>
      </c>
      <c r="H16897" s="1426">
        <v>1</v>
      </c>
      <c r="I16897" s="1426">
        <v>6</v>
      </c>
      <c r="J16897" s="1426">
        <v>2.9144499999999999E-5</v>
      </c>
      <c r="K16897" s="1426">
        <v>4.8574000000000003E-6</v>
      </c>
      <c r="L16897" s="1329" t="s">
        <v>4</v>
      </c>
    </row>
    <row r="16898" spans="2:12" x14ac:dyDescent="0.35">
      <c r="B16898" s="856" t="s">
        <v>4072</v>
      </c>
      <c r="C16898" s="568" t="s">
        <v>2660</v>
      </c>
      <c r="D16898" s="569" t="s">
        <v>2575</v>
      </c>
      <c r="E16898" s="570" t="s">
        <v>1953</v>
      </c>
      <c r="F16898" s="570" t="s">
        <v>2028</v>
      </c>
      <c r="G16898" s="1210" t="s">
        <v>5</v>
      </c>
      <c r="H16898" s="1426">
        <v>2</v>
      </c>
      <c r="I16898" s="1426">
        <v>271</v>
      </c>
      <c r="J16898" s="1426">
        <v>2.6327166E-3</v>
      </c>
      <c r="K16898" s="1426">
        <v>9.7148000000000006E-6</v>
      </c>
      <c r="L16898" s="1329" t="s">
        <v>4</v>
      </c>
    </row>
    <row r="16899" spans="2:12" x14ac:dyDescent="0.35">
      <c r="B16899" s="856" t="s">
        <v>4072</v>
      </c>
      <c r="C16899" s="568" t="s">
        <v>2387</v>
      </c>
      <c r="D16899" s="569" t="s">
        <v>2002</v>
      </c>
      <c r="E16899" s="570" t="s">
        <v>1961</v>
      </c>
      <c r="F16899" s="570" t="s">
        <v>2028</v>
      </c>
      <c r="G16899" s="1210" t="s">
        <v>5</v>
      </c>
      <c r="H16899" s="1426">
        <v>2</v>
      </c>
      <c r="I16899" s="1426">
        <v>35</v>
      </c>
      <c r="J16899" s="1426">
        <v>2.2006E-4</v>
      </c>
      <c r="K16899" s="1426">
        <v>6.2874000000000001E-6</v>
      </c>
      <c r="L16899" s="1329" t="s">
        <v>4</v>
      </c>
    </row>
    <row r="16900" spans="2:12" x14ac:dyDescent="0.35">
      <c r="B16900" s="856" t="s">
        <v>4072</v>
      </c>
      <c r="C16900" s="568" t="s">
        <v>2311</v>
      </c>
      <c r="D16900" s="569" t="s">
        <v>2945</v>
      </c>
      <c r="E16900" s="570" t="s">
        <v>1961</v>
      </c>
      <c r="F16900" s="570" t="s">
        <v>2028</v>
      </c>
      <c r="G16900" s="1210" t="s">
        <v>5</v>
      </c>
      <c r="H16900" s="1426">
        <v>10</v>
      </c>
      <c r="I16900" s="1426">
        <v>11</v>
      </c>
      <c r="J16900" s="1426">
        <v>3.4580860000000001E-4</v>
      </c>
      <c r="K16900" s="1426">
        <v>3.1437099999999998E-5</v>
      </c>
      <c r="L16900" s="1329" t="s">
        <v>4</v>
      </c>
    </row>
    <row r="16901" spans="2:12" x14ac:dyDescent="0.35">
      <c r="B16901" s="856" t="s">
        <v>4072</v>
      </c>
      <c r="C16901" s="568" t="s">
        <v>2465</v>
      </c>
      <c r="D16901" s="569" t="s">
        <v>2947</v>
      </c>
      <c r="E16901" s="570" t="s">
        <v>3</v>
      </c>
      <c r="F16901" s="570" t="s">
        <v>2028</v>
      </c>
      <c r="G16901" s="1210" t="s">
        <v>5</v>
      </c>
      <c r="H16901" s="1426">
        <v>120</v>
      </c>
      <c r="I16901" s="1426">
        <v>46</v>
      </c>
      <c r="J16901" s="1426">
        <v>1.68458815E-2</v>
      </c>
      <c r="K16901" s="1426">
        <v>3.6983269999999997E-4</v>
      </c>
      <c r="L16901" s="1329" t="s">
        <v>4</v>
      </c>
    </row>
    <row r="16902" spans="2:12" x14ac:dyDescent="0.35">
      <c r="B16902" s="856" t="s">
        <v>4072</v>
      </c>
      <c r="C16902" s="568" t="s">
        <v>2465</v>
      </c>
      <c r="D16902" s="569" t="s">
        <v>1964</v>
      </c>
      <c r="E16902" s="570" t="s">
        <v>1953</v>
      </c>
      <c r="F16902" s="570" t="s">
        <v>2028</v>
      </c>
      <c r="G16902" s="1210" t="s">
        <v>5</v>
      </c>
      <c r="H16902" s="1426">
        <v>13</v>
      </c>
      <c r="I16902" s="1426">
        <v>25</v>
      </c>
      <c r="J16902" s="1426">
        <v>1.5786585000000001E-3</v>
      </c>
      <c r="K16902" s="1426">
        <v>6.3146300000000002E-5</v>
      </c>
      <c r="L16902" s="1329" t="s">
        <v>4</v>
      </c>
    </row>
    <row r="16903" spans="2:12" x14ac:dyDescent="0.35">
      <c r="B16903" s="856" t="s">
        <v>4072</v>
      </c>
      <c r="C16903" s="568" t="s">
        <v>2501</v>
      </c>
      <c r="D16903" s="569" t="s">
        <v>2256</v>
      </c>
      <c r="E16903" s="570" t="s">
        <v>1953</v>
      </c>
      <c r="F16903" s="570" t="s">
        <v>2028</v>
      </c>
      <c r="G16903" s="1210" t="s">
        <v>5</v>
      </c>
      <c r="H16903" s="1426">
        <v>13</v>
      </c>
      <c r="I16903" s="1426">
        <v>217</v>
      </c>
      <c r="J16903" s="1426">
        <v>1.37027556E-2</v>
      </c>
      <c r="K16903" s="1426">
        <v>6.3146300000000002E-5</v>
      </c>
      <c r="L16903" s="1329" t="s">
        <v>4</v>
      </c>
    </row>
    <row r="16904" spans="2:12" x14ac:dyDescent="0.35">
      <c r="B16904" s="856" t="s">
        <v>4072</v>
      </c>
      <c r="C16904" s="568" t="s">
        <v>2313</v>
      </c>
      <c r="D16904" s="569" t="s">
        <v>2160</v>
      </c>
      <c r="E16904" s="570" t="s">
        <v>1961</v>
      </c>
      <c r="F16904" s="570" t="s">
        <v>2005</v>
      </c>
      <c r="G16904" s="1210" t="s">
        <v>2005</v>
      </c>
      <c r="H16904" s="1426">
        <v>1</v>
      </c>
      <c r="I16904" s="1426">
        <v>117</v>
      </c>
      <c r="J16904" s="1426">
        <v>3.6781459999999999E-4</v>
      </c>
      <c r="K16904" s="1426">
        <v>3.1437000000000001E-6</v>
      </c>
      <c r="L16904" s="1329" t="s">
        <v>4</v>
      </c>
    </row>
    <row r="16905" spans="2:12" x14ac:dyDescent="0.35">
      <c r="B16905" s="856" t="s">
        <v>4072</v>
      </c>
      <c r="C16905" s="568" t="s">
        <v>2503</v>
      </c>
      <c r="D16905" s="569" t="s">
        <v>2800</v>
      </c>
      <c r="E16905" s="570" t="s">
        <v>3</v>
      </c>
      <c r="F16905" s="570" t="s">
        <v>1958</v>
      </c>
      <c r="G16905" s="1210" t="s">
        <v>41</v>
      </c>
      <c r="H16905" s="1426">
        <v>1</v>
      </c>
      <c r="I16905" s="1426">
        <v>105</v>
      </c>
      <c r="J16905" s="1426">
        <v>3.2360370000000002E-4</v>
      </c>
      <c r="K16905" s="1426">
        <v>3.0819000000000001E-6</v>
      </c>
      <c r="L16905" s="1329" t="s">
        <v>4</v>
      </c>
    </row>
    <row r="16906" spans="2:12" x14ac:dyDescent="0.35">
      <c r="B16906" s="856" t="s">
        <v>4072</v>
      </c>
      <c r="C16906" s="568" t="s">
        <v>2467</v>
      </c>
      <c r="D16906" s="569" t="s">
        <v>2370</v>
      </c>
      <c r="E16906" s="570" t="s">
        <v>1953</v>
      </c>
      <c r="F16906" s="570" t="s">
        <v>2028</v>
      </c>
      <c r="G16906" s="1210" t="s">
        <v>5</v>
      </c>
      <c r="H16906" s="1426">
        <v>1</v>
      </c>
      <c r="I16906" s="1426">
        <v>258</v>
      </c>
      <c r="J16906" s="1426">
        <v>1.2532120000000001E-3</v>
      </c>
      <c r="K16906" s="1426">
        <v>4.8574000000000003E-6</v>
      </c>
      <c r="L16906" s="1329" t="s">
        <v>4</v>
      </c>
    </row>
    <row r="16907" spans="2:12" x14ac:dyDescent="0.35">
      <c r="B16907" s="856" t="s">
        <v>4072</v>
      </c>
      <c r="C16907" s="568" t="s">
        <v>2467</v>
      </c>
      <c r="D16907" s="569" t="s">
        <v>2312</v>
      </c>
      <c r="E16907" s="570" t="s">
        <v>1961</v>
      </c>
      <c r="F16907" s="570" t="s">
        <v>2005</v>
      </c>
      <c r="G16907" s="1210" t="s">
        <v>2005</v>
      </c>
      <c r="H16907" s="1426">
        <v>1</v>
      </c>
      <c r="I16907" s="1426">
        <v>135</v>
      </c>
      <c r="J16907" s="1426">
        <v>4.2440149999999999E-4</v>
      </c>
      <c r="K16907" s="1426">
        <v>3.1437000000000001E-6</v>
      </c>
      <c r="L16907" s="1329" t="s">
        <v>4</v>
      </c>
    </row>
    <row r="16908" spans="2:12" x14ac:dyDescent="0.35">
      <c r="B16908" s="856" t="s">
        <v>4072</v>
      </c>
      <c r="C16908" s="568" t="s">
        <v>2467</v>
      </c>
      <c r="D16908" s="569" t="s">
        <v>2326</v>
      </c>
      <c r="E16908" s="570" t="s">
        <v>1953</v>
      </c>
      <c r="F16908" s="570" t="s">
        <v>2028</v>
      </c>
      <c r="G16908" s="1210" t="s">
        <v>5</v>
      </c>
      <c r="H16908" s="1426">
        <v>2</v>
      </c>
      <c r="I16908" s="1426">
        <v>250</v>
      </c>
      <c r="J16908" s="1426">
        <v>2.4287053999999999E-3</v>
      </c>
      <c r="K16908" s="1426">
        <v>9.7148000000000006E-6</v>
      </c>
      <c r="L16908" s="1329" t="s">
        <v>4</v>
      </c>
    </row>
    <row r="16909" spans="2:12" x14ac:dyDescent="0.35">
      <c r="B16909" s="856" t="s">
        <v>4072</v>
      </c>
      <c r="C16909" s="568" t="s">
        <v>2316</v>
      </c>
      <c r="D16909" s="569" t="s">
        <v>2096</v>
      </c>
      <c r="E16909" s="570" t="s">
        <v>1953</v>
      </c>
      <c r="F16909" s="570" t="s">
        <v>1954</v>
      </c>
      <c r="G16909" s="1210" t="s">
        <v>1955</v>
      </c>
      <c r="H16909" s="1426">
        <v>2</v>
      </c>
      <c r="I16909" s="1426">
        <v>153</v>
      </c>
      <c r="J16909" s="1426">
        <v>1.4863677E-3</v>
      </c>
      <c r="K16909" s="1426">
        <v>9.7148000000000006E-6</v>
      </c>
      <c r="L16909" s="1329" t="s">
        <v>4</v>
      </c>
    </row>
    <row r="16910" spans="2:12" x14ac:dyDescent="0.35">
      <c r="B16910" s="856" t="s">
        <v>4072</v>
      </c>
      <c r="C16910" s="568" t="s">
        <v>3106</v>
      </c>
      <c r="D16910" s="569" t="s">
        <v>2143</v>
      </c>
      <c r="E16910" s="570" t="s">
        <v>1961</v>
      </c>
      <c r="F16910" s="570" t="s">
        <v>2028</v>
      </c>
      <c r="G16910" s="1210" t="s">
        <v>5</v>
      </c>
      <c r="H16910" s="1426">
        <v>3</v>
      </c>
      <c r="I16910" s="1426">
        <v>6</v>
      </c>
      <c r="J16910" s="1426">
        <v>5.6586899999999999E-5</v>
      </c>
      <c r="K16910" s="1426">
        <v>9.4311000000000002E-6</v>
      </c>
      <c r="L16910" s="1329" t="s">
        <v>4</v>
      </c>
    </row>
    <row r="16911" spans="2:12" x14ac:dyDescent="0.35">
      <c r="B16911" s="856" t="s">
        <v>4072</v>
      </c>
      <c r="C16911" s="568" t="s">
        <v>2228</v>
      </c>
      <c r="D16911" s="569" t="s">
        <v>2672</v>
      </c>
      <c r="E16911" s="570" t="s">
        <v>1961</v>
      </c>
      <c r="F16911" s="570" t="s">
        <v>2028</v>
      </c>
      <c r="G16911" s="1210" t="s">
        <v>5</v>
      </c>
      <c r="H16911" s="1426">
        <v>2</v>
      </c>
      <c r="I16911" s="1426">
        <v>65</v>
      </c>
      <c r="J16911" s="1426">
        <v>4.0868289999999998E-4</v>
      </c>
      <c r="K16911" s="1426">
        <v>6.2874000000000001E-6</v>
      </c>
      <c r="L16911" s="1329" t="s">
        <v>4</v>
      </c>
    </row>
    <row r="16912" spans="2:12" x14ac:dyDescent="0.35">
      <c r="B16912" s="856" t="s">
        <v>4072</v>
      </c>
      <c r="C16912" s="568" t="s">
        <v>2551</v>
      </c>
      <c r="D16912" s="569" t="s">
        <v>1983</v>
      </c>
      <c r="E16912" s="570" t="s">
        <v>1953</v>
      </c>
      <c r="F16912" s="570" t="s">
        <v>1954</v>
      </c>
      <c r="G16912" s="1210" t="s">
        <v>1955</v>
      </c>
      <c r="H16912" s="1426">
        <v>9</v>
      </c>
      <c r="I16912" s="1426">
        <v>122</v>
      </c>
      <c r="J16912" s="1426">
        <v>5.3334369999999999E-3</v>
      </c>
      <c r="K16912" s="1426">
        <v>4.3716700000000001E-5</v>
      </c>
      <c r="L16912" s="1329" t="s">
        <v>4</v>
      </c>
    </row>
    <row r="16913" spans="2:12" x14ac:dyDescent="0.35">
      <c r="B16913" s="856" t="s">
        <v>4072</v>
      </c>
      <c r="C16913" s="568" t="s">
        <v>2402</v>
      </c>
      <c r="D16913" s="569" t="s">
        <v>2376</v>
      </c>
      <c r="E16913" s="570" t="s">
        <v>1953</v>
      </c>
      <c r="F16913" s="570" t="s">
        <v>2010</v>
      </c>
      <c r="G16913" s="1210" t="s">
        <v>2011</v>
      </c>
      <c r="H16913" s="1426">
        <v>6</v>
      </c>
      <c r="I16913" s="1426">
        <v>78</v>
      </c>
      <c r="J16913" s="1426">
        <v>2.2732681999999998E-3</v>
      </c>
      <c r="K16913" s="1426">
        <v>2.9144499999999999E-5</v>
      </c>
      <c r="L16913" s="1329" t="s">
        <v>4</v>
      </c>
    </row>
    <row r="16914" spans="2:12" x14ac:dyDescent="0.35">
      <c r="B16914" s="856" t="s">
        <v>4072</v>
      </c>
      <c r="C16914" s="568" t="s">
        <v>3297</v>
      </c>
      <c r="D16914" s="569" t="s">
        <v>2108</v>
      </c>
      <c r="E16914" s="570" t="s">
        <v>3</v>
      </c>
      <c r="F16914" s="570" t="s">
        <v>1958</v>
      </c>
      <c r="G16914" s="1210" t="s">
        <v>41</v>
      </c>
      <c r="H16914" s="1426">
        <v>1</v>
      </c>
      <c r="I16914" s="1426">
        <v>96</v>
      </c>
      <c r="J16914" s="1426">
        <v>2.958662E-4</v>
      </c>
      <c r="K16914" s="1426">
        <v>3.0819000000000001E-6</v>
      </c>
      <c r="L16914" s="1329" t="s">
        <v>4</v>
      </c>
    </row>
    <row r="16915" spans="2:12" x14ac:dyDescent="0.35">
      <c r="B16915" s="856" t="s">
        <v>4072</v>
      </c>
      <c r="C16915" s="568" t="s">
        <v>2403</v>
      </c>
      <c r="D16915" s="569" t="s">
        <v>2002</v>
      </c>
      <c r="E16915" s="570" t="s">
        <v>1961</v>
      </c>
      <c r="F16915" s="570" t="s">
        <v>2028</v>
      </c>
      <c r="G16915" s="1210" t="s">
        <v>5</v>
      </c>
      <c r="H16915" s="1426">
        <v>2</v>
      </c>
      <c r="I16915" s="1426">
        <v>14</v>
      </c>
      <c r="J16915" s="1426">
        <v>8.8023999999999996E-5</v>
      </c>
      <c r="K16915" s="1426">
        <v>6.2874000000000001E-6</v>
      </c>
      <c r="L16915" s="1329" t="s">
        <v>4</v>
      </c>
    </row>
    <row r="16916" spans="2:12" x14ac:dyDescent="0.35">
      <c r="B16916" s="856" t="s">
        <v>4072</v>
      </c>
      <c r="C16916" s="568" t="s">
        <v>2706</v>
      </c>
      <c r="D16916" s="569" t="s">
        <v>2935</v>
      </c>
      <c r="E16916" s="570" t="s">
        <v>3</v>
      </c>
      <c r="F16916" s="570" t="s">
        <v>1958</v>
      </c>
      <c r="G16916" s="1210" t="s">
        <v>41</v>
      </c>
      <c r="H16916" s="1426">
        <v>1</v>
      </c>
      <c r="I16916" s="1426">
        <v>210</v>
      </c>
      <c r="J16916" s="1426">
        <v>6.4720730000000001E-4</v>
      </c>
      <c r="K16916" s="1426">
        <v>3.0819000000000001E-6</v>
      </c>
      <c r="L16916" s="1329" t="s">
        <v>4</v>
      </c>
    </row>
    <row r="16917" spans="2:12" x14ac:dyDescent="0.35">
      <c r="B16917" s="856" t="s">
        <v>4072</v>
      </c>
      <c r="C16917" s="568" t="s">
        <v>3214</v>
      </c>
      <c r="D16917" s="569" t="s">
        <v>2277</v>
      </c>
      <c r="E16917" s="570" t="s">
        <v>1953</v>
      </c>
      <c r="F16917" s="570" t="s">
        <v>1954</v>
      </c>
      <c r="G16917" s="1210" t="s">
        <v>1955</v>
      </c>
      <c r="H16917" s="1426">
        <v>3</v>
      </c>
      <c r="I16917" s="1426">
        <v>130</v>
      </c>
      <c r="J16917" s="1426">
        <v>1.8943902E-3</v>
      </c>
      <c r="K16917" s="1426">
        <v>1.4572199999999999E-5</v>
      </c>
      <c r="L16917" s="1329" t="s">
        <v>4</v>
      </c>
    </row>
    <row r="16918" spans="2:12" x14ac:dyDescent="0.35">
      <c r="B16918" s="856" t="s">
        <v>4072</v>
      </c>
      <c r="C16918" s="568" t="s">
        <v>2471</v>
      </c>
      <c r="D16918" s="569" t="s">
        <v>2002</v>
      </c>
      <c r="E16918" s="570" t="s">
        <v>1961</v>
      </c>
      <c r="F16918" s="570" t="s">
        <v>2028</v>
      </c>
      <c r="G16918" s="1210" t="s">
        <v>5</v>
      </c>
      <c r="H16918" s="1426">
        <v>4</v>
      </c>
      <c r="I16918" s="1426">
        <v>20</v>
      </c>
      <c r="J16918" s="1426">
        <v>2.5149720000000001E-4</v>
      </c>
      <c r="K16918" s="1426">
        <v>1.2574900000000001E-5</v>
      </c>
      <c r="L16918" s="1329" t="s">
        <v>4</v>
      </c>
    </row>
    <row r="16919" spans="2:12" x14ac:dyDescent="0.35">
      <c r="B16919" s="856" t="s">
        <v>4072</v>
      </c>
      <c r="C16919" s="568" t="s">
        <v>3456</v>
      </c>
      <c r="D16919" s="569" t="s">
        <v>2232</v>
      </c>
      <c r="E16919" s="570" t="s">
        <v>1961</v>
      </c>
      <c r="F16919" s="570" t="s">
        <v>2028</v>
      </c>
      <c r="G16919" s="1210" t="s">
        <v>5</v>
      </c>
      <c r="H16919" s="1426">
        <v>8</v>
      </c>
      <c r="I16919" s="1426">
        <v>7</v>
      </c>
      <c r="J16919" s="1426">
        <v>1.7604799999999999E-4</v>
      </c>
      <c r="K16919" s="1426">
        <v>2.5149700000000001E-5</v>
      </c>
      <c r="L16919" s="1329" t="s">
        <v>4</v>
      </c>
    </row>
    <row r="16920" spans="2:12" x14ac:dyDescent="0.35">
      <c r="B16920" s="856" t="s">
        <v>4072</v>
      </c>
      <c r="C16920" s="568" t="s">
        <v>2708</v>
      </c>
      <c r="D16920" s="569" t="s">
        <v>2596</v>
      </c>
      <c r="E16920" s="570" t="s">
        <v>3</v>
      </c>
      <c r="F16920" s="570" t="s">
        <v>1958</v>
      </c>
      <c r="G16920" s="1210" t="s">
        <v>1962</v>
      </c>
      <c r="H16920" s="1426">
        <v>318</v>
      </c>
      <c r="I16920" s="1426">
        <v>159</v>
      </c>
      <c r="J16920" s="1426">
        <v>0.15582902630000001</v>
      </c>
      <c r="K16920" s="1426">
        <v>9.8005680000000004E-4</v>
      </c>
      <c r="L16920" s="1329" t="s">
        <v>4</v>
      </c>
    </row>
    <row r="16921" spans="2:12" x14ac:dyDescent="0.35">
      <c r="B16921" s="856" t="s">
        <v>4072</v>
      </c>
      <c r="C16921" s="568" t="s">
        <v>3069</v>
      </c>
      <c r="D16921" s="569" t="s">
        <v>2854</v>
      </c>
      <c r="E16921" s="570" t="s">
        <v>1953</v>
      </c>
      <c r="F16921" s="570" t="s">
        <v>2028</v>
      </c>
      <c r="G16921" s="1210" t="s">
        <v>5</v>
      </c>
      <c r="H16921" s="1426">
        <v>3</v>
      </c>
      <c r="I16921" s="1426">
        <v>6</v>
      </c>
      <c r="J16921" s="1426">
        <v>8.7433400000000002E-5</v>
      </c>
      <c r="K16921" s="1426">
        <v>1.4572199999999999E-5</v>
      </c>
      <c r="L16921" s="1329" t="s">
        <v>4</v>
      </c>
    </row>
    <row r="16922" spans="2:12" x14ac:dyDescent="0.35">
      <c r="B16922" s="856" t="s">
        <v>4072</v>
      </c>
      <c r="C16922" s="568" t="s">
        <v>2953</v>
      </c>
      <c r="D16922" s="569" t="s">
        <v>2425</v>
      </c>
      <c r="E16922" s="570" t="s">
        <v>1961</v>
      </c>
      <c r="F16922" s="570" t="s">
        <v>1954</v>
      </c>
      <c r="G16922" s="1210" t="s">
        <v>1955</v>
      </c>
      <c r="H16922" s="1426">
        <v>1</v>
      </c>
      <c r="I16922" s="1426">
        <v>79</v>
      </c>
      <c r="J16922" s="1426">
        <v>2.4835349999999999E-4</v>
      </c>
      <c r="K16922" s="1426">
        <v>3.1437000000000001E-6</v>
      </c>
      <c r="L16922" s="1329" t="s">
        <v>4</v>
      </c>
    </row>
    <row r="16923" spans="2:12" x14ac:dyDescent="0.35">
      <c r="B16923" s="856" t="s">
        <v>4072</v>
      </c>
      <c r="C16923" s="568" t="s">
        <v>3546</v>
      </c>
      <c r="D16923" s="569" t="s">
        <v>2425</v>
      </c>
      <c r="E16923" s="570" t="s">
        <v>1961</v>
      </c>
      <c r="F16923" s="570" t="s">
        <v>2005</v>
      </c>
      <c r="G16923" s="1210" t="s">
        <v>2005</v>
      </c>
      <c r="H16923" s="1426">
        <v>5</v>
      </c>
      <c r="I16923" s="1426">
        <v>49</v>
      </c>
      <c r="J16923" s="1426">
        <v>7.7021019999999997E-4</v>
      </c>
      <c r="K16923" s="1426">
        <v>1.5718599999999999E-5</v>
      </c>
      <c r="L16923" s="1329" t="s">
        <v>4</v>
      </c>
    </row>
    <row r="16924" spans="2:12" x14ac:dyDescent="0.35">
      <c r="B16924" s="856" t="s">
        <v>4072</v>
      </c>
      <c r="C16924" s="568" t="s">
        <v>2713</v>
      </c>
      <c r="D16924" s="569" t="s">
        <v>2004</v>
      </c>
      <c r="E16924" s="570" t="s">
        <v>1961</v>
      </c>
      <c r="F16924" s="570" t="s">
        <v>1958</v>
      </c>
      <c r="G16924" s="1210" t="s">
        <v>1962</v>
      </c>
      <c r="H16924" s="1426">
        <v>4</v>
      </c>
      <c r="I16924" s="1426">
        <v>43</v>
      </c>
      <c r="J16924" s="1426">
        <v>5.4071900000000005E-4</v>
      </c>
      <c r="K16924" s="1426">
        <v>1.2574900000000001E-5</v>
      </c>
      <c r="L16924" s="1329" t="s">
        <v>4</v>
      </c>
    </row>
    <row r="16925" spans="2:12" x14ac:dyDescent="0.35">
      <c r="B16925" s="856" t="s">
        <v>4072</v>
      </c>
      <c r="C16925" s="568" t="s">
        <v>2956</v>
      </c>
      <c r="D16925" s="569" t="s">
        <v>2230</v>
      </c>
      <c r="E16925" s="570" t="s">
        <v>1953</v>
      </c>
      <c r="F16925" s="570" t="s">
        <v>2010</v>
      </c>
      <c r="G16925" s="1210" t="s">
        <v>2011</v>
      </c>
      <c r="H16925" s="1426">
        <v>1</v>
      </c>
      <c r="I16925" s="1426">
        <v>100</v>
      </c>
      <c r="J16925" s="1426">
        <v>4.8574110000000002E-4</v>
      </c>
      <c r="K16925" s="1426">
        <v>4.8574000000000003E-6</v>
      </c>
      <c r="L16925" s="1329" t="s">
        <v>4</v>
      </c>
    </row>
    <row r="16926" spans="2:12" x14ac:dyDescent="0.35">
      <c r="B16926" s="856" t="s">
        <v>4072</v>
      </c>
      <c r="C16926" s="568" t="s">
        <v>3078</v>
      </c>
      <c r="D16926" s="569" t="s">
        <v>2013</v>
      </c>
      <c r="E16926" s="570" t="s">
        <v>1953</v>
      </c>
      <c r="F16926" s="570" t="s">
        <v>2028</v>
      </c>
      <c r="G16926" s="1210" t="s">
        <v>5</v>
      </c>
      <c r="H16926" s="1426">
        <v>57</v>
      </c>
      <c r="I16926" s="1426">
        <v>33</v>
      </c>
      <c r="J16926" s="1426">
        <v>9.1367895000000008E-3</v>
      </c>
      <c r="K16926" s="1426">
        <v>2.7687239999999998E-4</v>
      </c>
      <c r="L16926" s="1329" t="s">
        <v>4</v>
      </c>
    </row>
    <row r="16927" spans="2:12" x14ac:dyDescent="0.35">
      <c r="B16927" s="856" t="s">
        <v>4072</v>
      </c>
      <c r="C16927" s="568" t="s">
        <v>3079</v>
      </c>
      <c r="D16927" s="569" t="s">
        <v>2380</v>
      </c>
      <c r="E16927" s="570" t="s">
        <v>1961</v>
      </c>
      <c r="F16927" s="570" t="s">
        <v>1954</v>
      </c>
      <c r="G16927" s="1210" t="s">
        <v>1955</v>
      </c>
      <c r="H16927" s="1426">
        <v>2</v>
      </c>
      <c r="I16927" s="1426">
        <v>170</v>
      </c>
      <c r="J16927" s="1426">
        <v>1.0688631E-3</v>
      </c>
      <c r="K16927" s="1426">
        <v>6.2874000000000001E-6</v>
      </c>
      <c r="L16927" s="1329" t="s">
        <v>4</v>
      </c>
    </row>
    <row r="16928" spans="2:12" x14ac:dyDescent="0.35">
      <c r="B16928" s="856" t="s">
        <v>4072</v>
      </c>
      <c r="C16928" s="568" t="s">
        <v>2521</v>
      </c>
      <c r="D16928" s="569" t="s">
        <v>2966</v>
      </c>
      <c r="E16928" s="570" t="s">
        <v>3</v>
      </c>
      <c r="F16928" s="570" t="s">
        <v>1975</v>
      </c>
      <c r="G16928" s="1210" t="s">
        <v>1976</v>
      </c>
      <c r="H16928" s="1426">
        <v>1</v>
      </c>
      <c r="I16928" s="1426">
        <v>158</v>
      </c>
      <c r="J16928" s="1426">
        <v>4.8694640000000001E-4</v>
      </c>
      <c r="K16928" s="1426">
        <v>3.0819000000000001E-6</v>
      </c>
      <c r="L16928" s="1329" t="s">
        <v>4</v>
      </c>
    </row>
    <row r="16929" spans="2:12" x14ac:dyDescent="0.35">
      <c r="B16929" s="856" t="s">
        <v>4072</v>
      </c>
      <c r="C16929" s="568" t="s">
        <v>2725</v>
      </c>
      <c r="D16929" s="569" t="s">
        <v>2126</v>
      </c>
      <c r="E16929" s="570" t="s">
        <v>3</v>
      </c>
      <c r="F16929" s="570" t="s">
        <v>2028</v>
      </c>
      <c r="G16929" s="1210" t="s">
        <v>5</v>
      </c>
      <c r="H16929" s="1427">
        <v>4553</v>
      </c>
      <c r="I16929" s="1329">
        <v>0</v>
      </c>
      <c r="J16929" s="1426">
        <v>0</v>
      </c>
      <c r="K16929" s="1426">
        <v>1.40320707E-2</v>
      </c>
      <c r="L16929" s="1329" t="s">
        <v>4</v>
      </c>
    </row>
    <row r="16930" spans="2:12" x14ac:dyDescent="0.35">
      <c r="B16930" s="856" t="s">
        <v>4072</v>
      </c>
      <c r="C16930" s="568" t="s">
        <v>3115</v>
      </c>
      <c r="D16930" s="569" t="s">
        <v>2033</v>
      </c>
      <c r="E16930" s="570" t="s">
        <v>1953</v>
      </c>
      <c r="F16930" s="570" t="s">
        <v>1958</v>
      </c>
      <c r="G16930" s="1210" t="s">
        <v>42</v>
      </c>
      <c r="H16930" s="1426">
        <v>159</v>
      </c>
      <c r="I16930" s="1426">
        <v>106</v>
      </c>
      <c r="J16930" s="1426">
        <v>8.1866800099999998E-2</v>
      </c>
      <c r="K16930" s="1426">
        <v>7.7232829999999996E-4</v>
      </c>
      <c r="L16930" s="1329" t="s">
        <v>4</v>
      </c>
    </row>
    <row r="16931" spans="2:12" x14ac:dyDescent="0.35">
      <c r="B16931" s="856" t="s">
        <v>4072</v>
      </c>
      <c r="C16931" s="568" t="s">
        <v>2176</v>
      </c>
      <c r="D16931" s="569" t="s">
        <v>2460</v>
      </c>
      <c r="E16931" s="570" t="s">
        <v>1961</v>
      </c>
      <c r="F16931" s="570" t="s">
        <v>1958</v>
      </c>
      <c r="G16931" s="1210" t="s">
        <v>1962</v>
      </c>
      <c r="H16931" s="1426">
        <v>43</v>
      </c>
      <c r="I16931" s="1426">
        <v>80</v>
      </c>
      <c r="J16931" s="1426">
        <v>1.0814379400000001E-2</v>
      </c>
      <c r="K16931" s="1426">
        <v>1.351797E-4</v>
      </c>
      <c r="L16931" s="1329" t="s">
        <v>4</v>
      </c>
    </row>
    <row r="16932" spans="2:12" x14ac:dyDescent="0.35">
      <c r="B16932" s="856" t="s">
        <v>4072</v>
      </c>
      <c r="C16932" s="568" t="s">
        <v>2123</v>
      </c>
      <c r="D16932" s="569" t="s">
        <v>2036</v>
      </c>
      <c r="E16932" s="570" t="s">
        <v>1953</v>
      </c>
      <c r="F16932" s="570" t="s">
        <v>1975</v>
      </c>
      <c r="G16932" s="1210" t="s">
        <v>2103</v>
      </c>
      <c r="H16932" s="1426">
        <v>1</v>
      </c>
      <c r="I16932" s="1426">
        <v>96</v>
      </c>
      <c r="J16932" s="1426">
        <v>4.6631139999999999E-4</v>
      </c>
      <c r="K16932" s="1426">
        <v>4.8574000000000003E-6</v>
      </c>
      <c r="L16932" s="1329" t="s">
        <v>4</v>
      </c>
    </row>
    <row r="16933" spans="2:12" x14ac:dyDescent="0.35">
      <c r="B16933" s="856" t="s">
        <v>4072</v>
      </c>
      <c r="C16933" s="568" t="s">
        <v>2970</v>
      </c>
      <c r="D16933" s="569" t="s">
        <v>2248</v>
      </c>
      <c r="E16933" s="570" t="s">
        <v>1953</v>
      </c>
      <c r="F16933" s="570" t="s">
        <v>2010</v>
      </c>
      <c r="G16933" s="1210" t="s">
        <v>2011</v>
      </c>
      <c r="H16933" s="1426">
        <v>3</v>
      </c>
      <c r="I16933" s="1426">
        <v>85</v>
      </c>
      <c r="J16933" s="1426">
        <v>1.2386397E-3</v>
      </c>
      <c r="K16933" s="1426">
        <v>1.4572199999999999E-5</v>
      </c>
      <c r="L16933" s="1329" t="s">
        <v>4</v>
      </c>
    </row>
    <row r="16934" spans="2:12" x14ac:dyDescent="0.35">
      <c r="B16934" s="856" t="s">
        <v>4072</v>
      </c>
      <c r="C16934" s="568" t="s">
        <v>3280</v>
      </c>
      <c r="D16934" s="569" t="s">
        <v>2443</v>
      </c>
      <c r="E16934" s="570" t="s">
        <v>1961</v>
      </c>
      <c r="F16934" s="570" t="s">
        <v>1958</v>
      </c>
      <c r="G16934" s="1210" t="s">
        <v>1962</v>
      </c>
      <c r="H16934" s="1426">
        <v>18</v>
      </c>
      <c r="I16934" s="1426">
        <v>95</v>
      </c>
      <c r="J16934" s="1426">
        <v>5.3757524999999999E-3</v>
      </c>
      <c r="K16934" s="1426">
        <v>5.6586899999999999E-5</v>
      </c>
      <c r="L16934" s="1329" t="s">
        <v>4</v>
      </c>
    </row>
    <row r="16935" spans="2:12" x14ac:dyDescent="0.35">
      <c r="B16935" s="856" t="s">
        <v>4072</v>
      </c>
      <c r="C16935" s="568" t="s">
        <v>2801</v>
      </c>
      <c r="D16935" s="569" t="s">
        <v>2167</v>
      </c>
      <c r="E16935" s="570" t="s">
        <v>1961</v>
      </c>
      <c r="F16935" s="570" t="s">
        <v>1981</v>
      </c>
      <c r="G16935" s="1210" t="s">
        <v>5</v>
      </c>
      <c r="H16935" s="1426">
        <v>50</v>
      </c>
      <c r="I16935" s="1426">
        <v>180</v>
      </c>
      <c r="J16935" s="1426">
        <v>2.8293434400000001E-2</v>
      </c>
      <c r="K16935" s="1426">
        <v>1.571857E-4</v>
      </c>
      <c r="L16935" s="1329" t="s">
        <v>4</v>
      </c>
    </row>
    <row r="16936" spans="2:12" x14ac:dyDescent="0.35">
      <c r="B16936" s="856" t="s">
        <v>4072</v>
      </c>
      <c r="C16936" s="568" t="s">
        <v>2001</v>
      </c>
      <c r="D16936" s="569" t="s">
        <v>2129</v>
      </c>
      <c r="E16936" s="570" t="s">
        <v>1961</v>
      </c>
      <c r="F16936" s="570" t="s">
        <v>2005</v>
      </c>
      <c r="G16936" s="1210" t="s">
        <v>2005</v>
      </c>
      <c r="H16936" s="1426">
        <v>4</v>
      </c>
      <c r="I16936" s="1426">
        <v>77</v>
      </c>
      <c r="J16936" s="1426">
        <v>9.682642E-4</v>
      </c>
      <c r="K16936" s="1426">
        <v>1.2574900000000001E-5</v>
      </c>
      <c r="L16936" s="1329" t="s">
        <v>4</v>
      </c>
    </row>
    <row r="16937" spans="2:12" x14ac:dyDescent="0.35">
      <c r="B16937" s="856" t="s">
        <v>4072</v>
      </c>
      <c r="C16937" s="568" t="s">
        <v>3090</v>
      </c>
      <c r="D16937" s="569" t="s">
        <v>2460</v>
      </c>
      <c r="E16937" s="570" t="s">
        <v>1961</v>
      </c>
      <c r="F16937" s="570" t="s">
        <v>2071</v>
      </c>
      <c r="G16937" s="1210" t="s">
        <v>2151</v>
      </c>
      <c r="H16937" s="1426">
        <v>1</v>
      </c>
      <c r="I16937" s="1426">
        <v>39</v>
      </c>
      <c r="J16937" s="1426">
        <v>1.2260489999999999E-4</v>
      </c>
      <c r="K16937" s="1426">
        <v>3.1437000000000001E-6</v>
      </c>
      <c r="L16937" s="1329" t="s">
        <v>4</v>
      </c>
    </row>
    <row r="16938" spans="2:12" x14ac:dyDescent="0.35">
      <c r="B16938" s="856" t="s">
        <v>4072</v>
      </c>
      <c r="C16938" s="568" t="s">
        <v>2819</v>
      </c>
      <c r="D16938" s="569" t="s">
        <v>2160</v>
      </c>
      <c r="E16938" s="570" t="s">
        <v>1961</v>
      </c>
      <c r="F16938" s="570" t="s">
        <v>2010</v>
      </c>
      <c r="G16938" s="1210" t="s">
        <v>2011</v>
      </c>
      <c r="H16938" s="1426">
        <v>4</v>
      </c>
      <c r="I16938" s="1426">
        <v>113</v>
      </c>
      <c r="J16938" s="1426">
        <v>1.4209591000000001E-3</v>
      </c>
      <c r="K16938" s="1426">
        <v>1.2574900000000001E-5</v>
      </c>
      <c r="L16938" s="1329" t="s">
        <v>4</v>
      </c>
    </row>
    <row r="16939" spans="2:12" x14ac:dyDescent="0.35">
      <c r="B16939" s="856" t="s">
        <v>4073</v>
      </c>
      <c r="C16939" s="568" t="s">
        <v>2364</v>
      </c>
      <c r="D16939" s="569" t="s">
        <v>2193</v>
      </c>
      <c r="E16939" s="570" t="s">
        <v>1953</v>
      </c>
      <c r="F16939" s="570" t="s">
        <v>2028</v>
      </c>
      <c r="G16939" s="1210" t="s">
        <v>5</v>
      </c>
      <c r="H16939" s="1426">
        <v>282</v>
      </c>
      <c r="I16939" s="1426">
        <v>37</v>
      </c>
      <c r="J16939" s="1426">
        <v>5.0682223300000002E-2</v>
      </c>
      <c r="K16939" s="1426">
        <v>1.3697898E-3</v>
      </c>
      <c r="L16939" s="1329" t="s">
        <v>4</v>
      </c>
    </row>
    <row r="16940" spans="2:12" x14ac:dyDescent="0.35">
      <c r="B16940" s="856" t="s">
        <v>4073</v>
      </c>
      <c r="C16940" s="568" t="s">
        <v>2448</v>
      </c>
      <c r="D16940" s="569" t="s">
        <v>2575</v>
      </c>
      <c r="E16940" s="570" t="s">
        <v>1953</v>
      </c>
      <c r="F16940" s="570" t="s">
        <v>2010</v>
      </c>
      <c r="G16940" s="1210" t="s">
        <v>2011</v>
      </c>
      <c r="H16940" s="1426">
        <v>3</v>
      </c>
      <c r="I16940" s="1426">
        <v>369</v>
      </c>
      <c r="J16940" s="1426">
        <v>5.3771536999999998E-3</v>
      </c>
      <c r="K16940" s="1426">
        <v>1.4572199999999999E-5</v>
      </c>
      <c r="L16940" s="1329" t="s">
        <v>4</v>
      </c>
    </row>
    <row r="16941" spans="2:12" x14ac:dyDescent="0.35">
      <c r="B16941" s="856" t="s">
        <v>4073</v>
      </c>
      <c r="C16941" s="568" t="s">
        <v>3373</v>
      </c>
      <c r="D16941" s="569" t="s">
        <v>2751</v>
      </c>
      <c r="E16941" s="570" t="s">
        <v>1961</v>
      </c>
      <c r="F16941" s="570" t="s">
        <v>1954</v>
      </c>
      <c r="G16941" s="1210" t="s">
        <v>1955</v>
      </c>
      <c r="H16941" s="1426">
        <v>1</v>
      </c>
      <c r="I16941" s="1426">
        <v>605</v>
      </c>
      <c r="J16941" s="1426">
        <v>1.9019474999999999E-3</v>
      </c>
      <c r="K16941" s="1426">
        <v>3.1437000000000001E-6</v>
      </c>
      <c r="L16941" s="1329" t="s">
        <v>4</v>
      </c>
    </row>
    <row r="16942" spans="2:12" x14ac:dyDescent="0.35">
      <c r="B16942" s="856" t="s">
        <v>4073</v>
      </c>
      <c r="C16942" s="568" t="s">
        <v>1965</v>
      </c>
      <c r="D16942" s="569" t="s">
        <v>2053</v>
      </c>
      <c r="E16942" s="570" t="s">
        <v>1953</v>
      </c>
      <c r="F16942" s="570" t="s">
        <v>1954</v>
      </c>
      <c r="G16942" s="1210" t="s">
        <v>1955</v>
      </c>
      <c r="H16942" s="1426">
        <v>1</v>
      </c>
      <c r="I16942" s="1426">
        <v>217</v>
      </c>
      <c r="J16942" s="1426">
        <v>1.0540580999999999E-3</v>
      </c>
      <c r="K16942" s="1426">
        <v>4.8574000000000003E-6</v>
      </c>
      <c r="L16942" s="1329" t="s">
        <v>4</v>
      </c>
    </row>
    <row r="16943" spans="2:12" x14ac:dyDescent="0.35">
      <c r="B16943" s="856" t="s">
        <v>4073</v>
      </c>
      <c r="C16943" s="568" t="s">
        <v>3529</v>
      </c>
      <c r="D16943" s="569" t="s">
        <v>2004</v>
      </c>
      <c r="E16943" s="570" t="s">
        <v>1961</v>
      </c>
      <c r="F16943" s="570" t="s">
        <v>1981</v>
      </c>
      <c r="G16943" s="1210" t="s">
        <v>5</v>
      </c>
      <c r="H16943" s="1426">
        <v>5</v>
      </c>
      <c r="I16943" s="1426">
        <v>136</v>
      </c>
      <c r="J16943" s="1426">
        <v>2.1377262E-3</v>
      </c>
      <c r="K16943" s="1426">
        <v>1.5718599999999999E-5</v>
      </c>
      <c r="L16943" s="1329" t="s">
        <v>4</v>
      </c>
    </row>
    <row r="16944" spans="2:12" x14ac:dyDescent="0.35">
      <c r="B16944" s="856" t="s">
        <v>4073</v>
      </c>
      <c r="C16944" s="568" t="s">
        <v>2656</v>
      </c>
      <c r="D16944" s="569" t="s">
        <v>3780</v>
      </c>
      <c r="E16944" s="570" t="s">
        <v>3</v>
      </c>
      <c r="F16944" s="570" t="s">
        <v>2028</v>
      </c>
      <c r="G16944" s="1210" t="s">
        <v>5</v>
      </c>
      <c r="H16944" s="1426">
        <v>3</v>
      </c>
      <c r="I16944" s="1426">
        <v>6</v>
      </c>
      <c r="J16944" s="1426">
        <v>5.54749E-5</v>
      </c>
      <c r="K16944" s="1426">
        <v>9.2458000000000005E-6</v>
      </c>
      <c r="L16944" s="1329" t="s">
        <v>4</v>
      </c>
    </row>
    <row r="16945" spans="2:12" x14ac:dyDescent="0.35">
      <c r="B16945" s="856" t="s">
        <v>4073</v>
      </c>
      <c r="C16945" s="568" t="s">
        <v>3043</v>
      </c>
      <c r="D16945" s="569" t="s">
        <v>2800</v>
      </c>
      <c r="E16945" s="570" t="s">
        <v>3</v>
      </c>
      <c r="F16945" s="570" t="s">
        <v>1958</v>
      </c>
      <c r="G16945" s="1210" t="s">
        <v>41</v>
      </c>
      <c r="H16945" s="1426">
        <v>1</v>
      </c>
      <c r="I16945" s="1426">
        <v>148</v>
      </c>
      <c r="J16945" s="1426">
        <v>4.5612700000000002E-4</v>
      </c>
      <c r="K16945" s="1426">
        <v>3.0819000000000001E-6</v>
      </c>
      <c r="L16945" s="1329" t="s">
        <v>4</v>
      </c>
    </row>
    <row r="16946" spans="2:12" x14ac:dyDescent="0.35">
      <c r="B16946" s="856" t="s">
        <v>4073</v>
      </c>
      <c r="C16946" s="568" t="s">
        <v>2215</v>
      </c>
      <c r="D16946" s="569" t="s">
        <v>2443</v>
      </c>
      <c r="E16946" s="570" t="s">
        <v>1961</v>
      </c>
      <c r="F16946" s="570" t="s">
        <v>1954</v>
      </c>
      <c r="G16946" s="1210" t="s">
        <v>1955</v>
      </c>
      <c r="H16946" s="1426">
        <v>33</v>
      </c>
      <c r="I16946" s="1426">
        <v>58</v>
      </c>
      <c r="J16946" s="1426">
        <v>6.0170704000000004E-3</v>
      </c>
      <c r="K16946" s="1426">
        <v>1.037426E-4</v>
      </c>
      <c r="L16946" s="1329" t="s">
        <v>4</v>
      </c>
    </row>
    <row r="16947" spans="2:12" x14ac:dyDescent="0.35">
      <c r="B16947" s="856" t="s">
        <v>4073</v>
      </c>
      <c r="C16947" s="568" t="s">
        <v>2215</v>
      </c>
      <c r="D16947" s="569" t="s">
        <v>3300</v>
      </c>
      <c r="E16947" s="570" t="s">
        <v>3</v>
      </c>
      <c r="F16947" s="570" t="s">
        <v>1958</v>
      </c>
      <c r="G16947" s="1210" t="s">
        <v>41</v>
      </c>
      <c r="H16947" s="1426">
        <v>1</v>
      </c>
      <c r="I16947" s="1426">
        <v>268</v>
      </c>
      <c r="J16947" s="1426">
        <v>8.2595979999999997E-4</v>
      </c>
      <c r="K16947" s="1426">
        <v>3.0819000000000001E-6</v>
      </c>
      <c r="L16947" s="1329" t="s">
        <v>4</v>
      </c>
    </row>
    <row r="16948" spans="2:12" x14ac:dyDescent="0.35">
      <c r="B16948" s="856" t="s">
        <v>4073</v>
      </c>
      <c r="C16948" s="568" t="s">
        <v>2622</v>
      </c>
      <c r="D16948" s="569" t="s">
        <v>1968</v>
      </c>
      <c r="E16948" s="570" t="s">
        <v>1953</v>
      </c>
      <c r="F16948" s="570" t="s">
        <v>2028</v>
      </c>
      <c r="G16948" s="1210" t="s">
        <v>5</v>
      </c>
      <c r="H16948" s="1426">
        <v>108</v>
      </c>
      <c r="I16948" s="1426">
        <v>6</v>
      </c>
      <c r="J16948" s="1426">
        <v>3.1476020999999998E-3</v>
      </c>
      <c r="K16948" s="1426">
        <v>5.2460039999999999E-4</v>
      </c>
      <c r="L16948" s="1329" t="s">
        <v>4</v>
      </c>
    </row>
    <row r="16949" spans="2:12" x14ac:dyDescent="0.35">
      <c r="B16949" s="856" t="s">
        <v>4073</v>
      </c>
      <c r="C16949" s="568" t="s">
        <v>2375</v>
      </c>
      <c r="D16949" s="569" t="s">
        <v>2160</v>
      </c>
      <c r="E16949" s="570" t="s">
        <v>1961</v>
      </c>
      <c r="F16949" s="570" t="s">
        <v>2010</v>
      </c>
      <c r="G16949" s="1210" t="s">
        <v>2011</v>
      </c>
      <c r="H16949" s="1426">
        <v>1</v>
      </c>
      <c r="I16949" s="1426">
        <v>191</v>
      </c>
      <c r="J16949" s="1426">
        <v>6.0044959999999996E-4</v>
      </c>
      <c r="K16949" s="1426">
        <v>3.1437000000000001E-6</v>
      </c>
      <c r="L16949" s="1329" t="s">
        <v>4</v>
      </c>
    </row>
    <row r="16950" spans="2:12" x14ac:dyDescent="0.35">
      <c r="B16950" s="856" t="s">
        <v>4073</v>
      </c>
      <c r="C16950" s="568" t="s">
        <v>2496</v>
      </c>
      <c r="D16950" s="569" t="s">
        <v>2370</v>
      </c>
      <c r="E16950" s="570" t="s">
        <v>1953</v>
      </c>
      <c r="F16950" s="570" t="s">
        <v>2071</v>
      </c>
      <c r="G16950" s="1210" t="s">
        <v>2072</v>
      </c>
      <c r="H16950" s="1426">
        <v>113</v>
      </c>
      <c r="I16950" s="1426">
        <v>239</v>
      </c>
      <c r="J16950" s="1426">
        <v>0.131184091</v>
      </c>
      <c r="K16950" s="1426">
        <v>5.4888739999999999E-4</v>
      </c>
      <c r="L16950" s="1329" t="s">
        <v>4</v>
      </c>
    </row>
    <row r="16951" spans="2:12" x14ac:dyDescent="0.35">
      <c r="B16951" s="856" t="s">
        <v>4073</v>
      </c>
      <c r="C16951" s="568" t="s">
        <v>2496</v>
      </c>
      <c r="D16951" s="569" t="s">
        <v>2370</v>
      </c>
      <c r="E16951" s="570" t="s">
        <v>1953</v>
      </c>
      <c r="F16951" s="570" t="s">
        <v>49</v>
      </c>
      <c r="G16951" s="1210" t="s">
        <v>5</v>
      </c>
      <c r="H16951" s="1427">
        <v>2634</v>
      </c>
      <c r="I16951" s="1426">
        <v>19</v>
      </c>
      <c r="J16951" s="1426">
        <v>0.24309397629999999</v>
      </c>
      <c r="K16951" s="1426">
        <v>1.27944198E-2</v>
      </c>
      <c r="L16951" s="1329" t="s">
        <v>4</v>
      </c>
    </row>
    <row r="16952" spans="2:12" x14ac:dyDescent="0.35">
      <c r="B16952" s="856" t="s">
        <v>4073</v>
      </c>
      <c r="C16952" s="568" t="s">
        <v>2029</v>
      </c>
      <c r="D16952" s="569" t="s">
        <v>1960</v>
      </c>
      <c r="E16952" s="570" t="s">
        <v>1961</v>
      </c>
      <c r="F16952" s="570" t="s">
        <v>2028</v>
      </c>
      <c r="G16952" s="1210" t="s">
        <v>5</v>
      </c>
      <c r="H16952" s="1426">
        <v>12</v>
      </c>
      <c r="I16952" s="1426">
        <v>188</v>
      </c>
      <c r="J16952" s="1426">
        <v>7.1047957000000004E-3</v>
      </c>
      <c r="K16952" s="1426">
        <v>3.7724600000000001E-5</v>
      </c>
      <c r="L16952" s="1329" t="s">
        <v>4</v>
      </c>
    </row>
    <row r="16953" spans="2:12" x14ac:dyDescent="0.35">
      <c r="B16953" s="856" t="s">
        <v>4073</v>
      </c>
      <c r="C16953" s="568" t="s">
        <v>2029</v>
      </c>
      <c r="D16953" s="569" t="s">
        <v>2100</v>
      </c>
      <c r="E16953" s="570" t="s">
        <v>1953</v>
      </c>
      <c r="F16953" s="570" t="s">
        <v>2028</v>
      </c>
      <c r="G16953" s="1210" t="s">
        <v>5</v>
      </c>
      <c r="H16953" s="1426">
        <v>4</v>
      </c>
      <c r="I16953" s="1426">
        <v>175</v>
      </c>
      <c r="J16953" s="1426">
        <v>3.3904727000000001E-3</v>
      </c>
      <c r="K16953" s="1426">
        <v>1.9429600000000001E-5</v>
      </c>
      <c r="L16953" s="1329" t="s">
        <v>4</v>
      </c>
    </row>
    <row r="16954" spans="2:12" x14ac:dyDescent="0.35">
      <c r="B16954" s="856" t="s">
        <v>4073</v>
      </c>
      <c r="C16954" s="568" t="s">
        <v>2384</v>
      </c>
      <c r="D16954" s="569" t="s">
        <v>2248</v>
      </c>
      <c r="E16954" s="570" t="s">
        <v>1953</v>
      </c>
      <c r="F16954" s="570" t="s">
        <v>2028</v>
      </c>
      <c r="G16954" s="1210" t="s">
        <v>5</v>
      </c>
      <c r="H16954" s="1426">
        <v>90</v>
      </c>
      <c r="I16954" s="1426">
        <v>53</v>
      </c>
      <c r="J16954" s="1426">
        <v>2.3169849100000001E-2</v>
      </c>
      <c r="K16954" s="1426">
        <v>4.3716700000000002E-4</v>
      </c>
      <c r="L16954" s="1329" t="s">
        <v>4</v>
      </c>
    </row>
    <row r="16955" spans="2:12" x14ac:dyDescent="0.35">
      <c r="B16955" s="856" t="s">
        <v>4073</v>
      </c>
      <c r="C16955" s="568" t="s">
        <v>1969</v>
      </c>
      <c r="D16955" s="569" t="s">
        <v>2854</v>
      </c>
      <c r="E16955" s="570" t="s">
        <v>1953</v>
      </c>
      <c r="F16955" s="570" t="s">
        <v>2028</v>
      </c>
      <c r="G16955" s="1210" t="s">
        <v>5</v>
      </c>
      <c r="H16955" s="1426">
        <v>27</v>
      </c>
      <c r="I16955" s="1426">
        <v>70</v>
      </c>
      <c r="J16955" s="1426">
        <v>9.1805062000000007E-3</v>
      </c>
      <c r="K16955" s="1426">
        <v>1.311501E-4</v>
      </c>
      <c r="L16955" s="1329" t="s">
        <v>4</v>
      </c>
    </row>
    <row r="16956" spans="2:12" x14ac:dyDescent="0.35">
      <c r="B16956" s="856" t="s">
        <v>4073</v>
      </c>
      <c r="C16956" s="568" t="s">
        <v>1969</v>
      </c>
      <c r="D16956" s="569" t="s">
        <v>2765</v>
      </c>
      <c r="E16956" s="570" t="s">
        <v>1953</v>
      </c>
      <c r="F16956" s="570" t="s">
        <v>2028</v>
      </c>
      <c r="G16956" s="1210" t="s">
        <v>5</v>
      </c>
      <c r="H16956" s="1426">
        <v>38</v>
      </c>
      <c r="I16956" s="1426">
        <v>68</v>
      </c>
      <c r="J16956" s="1426">
        <v>1.2551549299999999E-2</v>
      </c>
      <c r="K16956" s="1426">
        <v>1.845816E-4</v>
      </c>
      <c r="L16956" s="1329" t="s">
        <v>4</v>
      </c>
    </row>
    <row r="16957" spans="2:12" x14ac:dyDescent="0.35">
      <c r="B16957" s="856" t="s">
        <v>4073</v>
      </c>
      <c r="C16957" s="568" t="s">
        <v>1969</v>
      </c>
      <c r="D16957" s="569" t="s">
        <v>2312</v>
      </c>
      <c r="E16957" s="570" t="s">
        <v>1961</v>
      </c>
      <c r="F16957" s="570" t="s">
        <v>2028</v>
      </c>
      <c r="G16957" s="1210" t="s">
        <v>5</v>
      </c>
      <c r="H16957" s="1426">
        <v>5</v>
      </c>
      <c r="I16957" s="1426">
        <v>262</v>
      </c>
      <c r="J16957" s="1426">
        <v>4.1245539999999999E-3</v>
      </c>
      <c r="K16957" s="1426">
        <v>1.5718599999999999E-5</v>
      </c>
      <c r="L16957" s="1329" t="s">
        <v>4</v>
      </c>
    </row>
    <row r="16958" spans="2:12" x14ac:dyDescent="0.35">
      <c r="B16958" s="856" t="s">
        <v>4073</v>
      </c>
      <c r="C16958" s="568" t="s">
        <v>2385</v>
      </c>
      <c r="D16958" s="569" t="s">
        <v>2004</v>
      </c>
      <c r="E16958" s="570" t="s">
        <v>1961</v>
      </c>
      <c r="F16958" s="570" t="s">
        <v>2071</v>
      </c>
      <c r="G16958" s="1210" t="s">
        <v>2072</v>
      </c>
      <c r="H16958" s="1426">
        <v>6</v>
      </c>
      <c r="I16958" s="1426">
        <v>162</v>
      </c>
      <c r="J16958" s="1426">
        <v>3.0494035000000002E-3</v>
      </c>
      <c r="K16958" s="1426">
        <v>1.8862300000000001E-5</v>
      </c>
      <c r="L16958" s="1329" t="s">
        <v>4</v>
      </c>
    </row>
    <row r="16959" spans="2:12" x14ac:dyDescent="0.35">
      <c r="B16959" s="856" t="s">
        <v>4073</v>
      </c>
      <c r="C16959" s="568" t="s">
        <v>2306</v>
      </c>
      <c r="D16959" s="569" t="s">
        <v>2177</v>
      </c>
      <c r="E16959" s="570" t="s">
        <v>1953</v>
      </c>
      <c r="F16959" s="570" t="s">
        <v>2028</v>
      </c>
      <c r="G16959" s="1210" t="s">
        <v>5</v>
      </c>
      <c r="H16959" s="1426">
        <v>1</v>
      </c>
      <c r="I16959" s="1426">
        <v>249</v>
      </c>
      <c r="J16959" s="1426">
        <v>1.2094953E-3</v>
      </c>
      <c r="K16959" s="1426">
        <v>4.8574000000000003E-6</v>
      </c>
      <c r="L16959" s="1329" t="s">
        <v>4</v>
      </c>
    </row>
    <row r="16960" spans="2:12" x14ac:dyDescent="0.35">
      <c r="B16960" s="856" t="s">
        <v>4073</v>
      </c>
      <c r="C16960" s="568" t="s">
        <v>2307</v>
      </c>
      <c r="D16960" s="569" t="s">
        <v>2038</v>
      </c>
      <c r="E16960" s="570" t="s">
        <v>1961</v>
      </c>
      <c r="F16960" s="570" t="s">
        <v>1958</v>
      </c>
      <c r="G16960" s="1210" t="s">
        <v>41</v>
      </c>
      <c r="H16960" s="1426">
        <v>1</v>
      </c>
      <c r="I16960" s="1426">
        <v>144</v>
      </c>
      <c r="J16960" s="1426">
        <v>4.5269489999999999E-4</v>
      </c>
      <c r="K16960" s="1426">
        <v>3.1437000000000001E-6</v>
      </c>
      <c r="L16960" s="1329" t="s">
        <v>4</v>
      </c>
    </row>
    <row r="16961" spans="2:12" x14ac:dyDescent="0.35">
      <c r="B16961" s="856" t="s">
        <v>4073</v>
      </c>
      <c r="C16961" s="568" t="s">
        <v>2390</v>
      </c>
      <c r="D16961" s="569" t="s">
        <v>2443</v>
      </c>
      <c r="E16961" s="570" t="s">
        <v>1961</v>
      </c>
      <c r="F16961" s="570" t="s">
        <v>1954</v>
      </c>
      <c r="G16961" s="1210" t="s">
        <v>1955</v>
      </c>
      <c r="H16961" s="1426">
        <v>224</v>
      </c>
      <c r="I16961" s="1426">
        <v>43</v>
      </c>
      <c r="J16961" s="1426">
        <v>3.0229962700000002E-2</v>
      </c>
      <c r="K16961" s="1426">
        <v>7.041921E-4</v>
      </c>
      <c r="L16961" s="1329" t="s">
        <v>4</v>
      </c>
    </row>
    <row r="16962" spans="2:12" x14ac:dyDescent="0.35">
      <c r="B16962" s="856" t="s">
        <v>4073</v>
      </c>
      <c r="C16962" s="568" t="s">
        <v>3056</v>
      </c>
      <c r="D16962" s="569" t="s">
        <v>2112</v>
      </c>
      <c r="E16962" s="570" t="s">
        <v>1953</v>
      </c>
      <c r="F16962" s="570" t="s">
        <v>2028</v>
      </c>
      <c r="G16962" s="1210" t="s">
        <v>5</v>
      </c>
      <c r="H16962" s="1426">
        <v>1</v>
      </c>
      <c r="I16962" s="1426">
        <v>6</v>
      </c>
      <c r="J16962" s="1426">
        <v>2.9144499999999999E-5</v>
      </c>
      <c r="K16962" s="1426">
        <v>4.8574000000000003E-6</v>
      </c>
      <c r="L16962" s="1329" t="s">
        <v>4</v>
      </c>
    </row>
    <row r="16963" spans="2:12" x14ac:dyDescent="0.35">
      <c r="B16963" s="856" t="s">
        <v>4073</v>
      </c>
      <c r="C16963" s="568" t="s">
        <v>2662</v>
      </c>
      <c r="D16963" s="569" t="s">
        <v>2013</v>
      </c>
      <c r="E16963" s="570" t="s">
        <v>1953</v>
      </c>
      <c r="F16963" s="570" t="s">
        <v>1981</v>
      </c>
      <c r="G16963" s="1210" t="s">
        <v>5</v>
      </c>
      <c r="H16963" s="1426">
        <v>1</v>
      </c>
      <c r="I16963" s="1426">
        <v>33</v>
      </c>
      <c r="J16963" s="1426">
        <v>1.6029459999999999E-4</v>
      </c>
      <c r="K16963" s="1426">
        <v>4.8574000000000003E-6</v>
      </c>
      <c r="L16963" s="1329" t="s">
        <v>4</v>
      </c>
    </row>
    <row r="16964" spans="2:12" x14ac:dyDescent="0.35">
      <c r="B16964" s="856" t="s">
        <v>4073</v>
      </c>
      <c r="C16964" s="568" t="s">
        <v>2032</v>
      </c>
      <c r="D16964" s="569" t="s">
        <v>2112</v>
      </c>
      <c r="E16964" s="570" t="s">
        <v>1953</v>
      </c>
      <c r="F16964" s="570" t="s">
        <v>2028</v>
      </c>
      <c r="G16964" s="1210" t="s">
        <v>5</v>
      </c>
      <c r="H16964" s="1426">
        <v>1</v>
      </c>
      <c r="I16964" s="1426">
        <v>6</v>
      </c>
      <c r="J16964" s="1426">
        <v>2.9144499999999999E-5</v>
      </c>
      <c r="K16964" s="1426">
        <v>4.8574000000000003E-6</v>
      </c>
      <c r="L16964" s="1329" t="s">
        <v>4</v>
      </c>
    </row>
    <row r="16965" spans="2:12" x14ac:dyDescent="0.35">
      <c r="B16965" s="856" t="s">
        <v>4073</v>
      </c>
      <c r="C16965" s="568" t="s">
        <v>3374</v>
      </c>
      <c r="D16965" s="569" t="s">
        <v>2669</v>
      </c>
      <c r="E16965" s="570" t="s">
        <v>1953</v>
      </c>
      <c r="F16965" s="570" t="s">
        <v>2028</v>
      </c>
      <c r="G16965" s="1210" t="s">
        <v>5</v>
      </c>
      <c r="H16965" s="1426">
        <v>2</v>
      </c>
      <c r="I16965" s="1426">
        <v>12</v>
      </c>
      <c r="J16965" s="1426">
        <v>1.165779E-4</v>
      </c>
      <c r="K16965" s="1426">
        <v>9.7148000000000006E-6</v>
      </c>
      <c r="L16965" s="1329" t="s">
        <v>4</v>
      </c>
    </row>
    <row r="16966" spans="2:12" x14ac:dyDescent="0.35">
      <c r="B16966" s="856" t="s">
        <v>4073</v>
      </c>
      <c r="C16966" s="568" t="s">
        <v>2890</v>
      </c>
      <c r="D16966" s="569" t="s">
        <v>1996</v>
      </c>
      <c r="E16966" s="570" t="s">
        <v>1953</v>
      </c>
      <c r="F16966" s="570" t="s">
        <v>2028</v>
      </c>
      <c r="G16966" s="1210" t="s">
        <v>5</v>
      </c>
      <c r="H16966" s="1427">
        <v>1724</v>
      </c>
      <c r="I16966" s="1329">
        <v>0</v>
      </c>
      <c r="J16966" s="1426">
        <v>0</v>
      </c>
      <c r="K16966" s="1426">
        <v>8.3741761000000001E-3</v>
      </c>
      <c r="L16966" s="1329" t="s">
        <v>4</v>
      </c>
    </row>
    <row r="16967" spans="2:12" x14ac:dyDescent="0.35">
      <c r="B16967" s="856" t="s">
        <v>4073</v>
      </c>
      <c r="C16967" s="568" t="s">
        <v>1979</v>
      </c>
      <c r="D16967" s="569" t="s">
        <v>2383</v>
      </c>
      <c r="E16967" s="570" t="s">
        <v>3</v>
      </c>
      <c r="F16967" s="570" t="s">
        <v>1958</v>
      </c>
      <c r="G16967" s="1210" t="s">
        <v>41</v>
      </c>
      <c r="H16967" s="1426">
        <v>43</v>
      </c>
      <c r="I16967" s="1426">
        <v>198</v>
      </c>
      <c r="J16967" s="1426">
        <v>2.62396331E-2</v>
      </c>
      <c r="K16967" s="1426">
        <v>1.3252340000000001E-4</v>
      </c>
      <c r="L16967" s="1329" t="s">
        <v>4</v>
      </c>
    </row>
    <row r="16968" spans="2:12" x14ac:dyDescent="0.35">
      <c r="B16968" s="856" t="s">
        <v>4073</v>
      </c>
      <c r="C16968" s="568" t="s">
        <v>2111</v>
      </c>
      <c r="D16968" s="569" t="s">
        <v>2370</v>
      </c>
      <c r="E16968" s="570" t="s">
        <v>1953</v>
      </c>
      <c r="F16968" s="570" t="s">
        <v>2028</v>
      </c>
      <c r="G16968" s="1210" t="s">
        <v>5</v>
      </c>
      <c r="H16968" s="1426">
        <v>2</v>
      </c>
      <c r="I16968" s="1426">
        <v>55</v>
      </c>
      <c r="J16968" s="1426">
        <v>5.3431520000000001E-4</v>
      </c>
      <c r="K16968" s="1426">
        <v>9.7148000000000006E-6</v>
      </c>
      <c r="L16968" s="1329" t="s">
        <v>4</v>
      </c>
    </row>
    <row r="16969" spans="2:12" x14ac:dyDescent="0.35">
      <c r="B16969" s="856" t="s">
        <v>4073</v>
      </c>
      <c r="C16969" s="568" t="s">
        <v>3194</v>
      </c>
      <c r="D16969" s="569" t="s">
        <v>2193</v>
      </c>
      <c r="E16969" s="570" t="s">
        <v>1953</v>
      </c>
      <c r="F16969" s="570" t="s">
        <v>1958</v>
      </c>
      <c r="G16969" s="1210" t="s">
        <v>41</v>
      </c>
      <c r="H16969" s="1426">
        <v>1</v>
      </c>
      <c r="I16969" s="1426">
        <v>222</v>
      </c>
      <c r="J16969" s="1426">
        <v>1.0783451999999999E-3</v>
      </c>
      <c r="K16969" s="1426">
        <v>4.8574000000000003E-6</v>
      </c>
      <c r="L16969" s="1329" t="s">
        <v>4</v>
      </c>
    </row>
    <row r="16970" spans="2:12" x14ac:dyDescent="0.35">
      <c r="B16970" s="856" t="s">
        <v>4073</v>
      </c>
      <c r="C16970" s="568" t="s">
        <v>3534</v>
      </c>
      <c r="D16970" s="569" t="s">
        <v>2013</v>
      </c>
      <c r="E16970" s="570" t="s">
        <v>1953</v>
      </c>
      <c r="F16970" s="570" t="s">
        <v>1954</v>
      </c>
      <c r="G16970" s="1210" t="s">
        <v>1955</v>
      </c>
      <c r="H16970" s="1426">
        <v>1</v>
      </c>
      <c r="I16970" s="1426">
        <v>78</v>
      </c>
      <c r="J16970" s="1426">
        <v>3.7887799999999997E-4</v>
      </c>
      <c r="K16970" s="1426">
        <v>4.8574000000000003E-6</v>
      </c>
      <c r="L16970" s="1329" t="s">
        <v>4</v>
      </c>
    </row>
    <row r="16971" spans="2:12" x14ac:dyDescent="0.35">
      <c r="B16971" s="856" t="s">
        <v>4073</v>
      </c>
      <c r="C16971" s="568" t="s">
        <v>3497</v>
      </c>
      <c r="D16971" s="569" t="s">
        <v>2449</v>
      </c>
      <c r="E16971" s="570" t="s">
        <v>1961</v>
      </c>
      <c r="F16971" s="570" t="s">
        <v>2028</v>
      </c>
      <c r="G16971" s="1210" t="s">
        <v>5</v>
      </c>
      <c r="H16971" s="1426">
        <v>1</v>
      </c>
      <c r="I16971" s="1426">
        <v>2</v>
      </c>
      <c r="J16971" s="1426">
        <v>6.2874000000000001E-6</v>
      </c>
      <c r="K16971" s="1426">
        <v>3.1437000000000001E-6</v>
      </c>
      <c r="L16971" s="1329" t="s">
        <v>4</v>
      </c>
    </row>
    <row r="16972" spans="2:12" x14ac:dyDescent="0.35">
      <c r="B16972" s="856" t="s">
        <v>4073</v>
      </c>
      <c r="C16972" s="568" t="s">
        <v>2475</v>
      </c>
      <c r="D16972" s="569" t="s">
        <v>2370</v>
      </c>
      <c r="E16972" s="570" t="s">
        <v>1953</v>
      </c>
      <c r="F16972" s="570" t="s">
        <v>1958</v>
      </c>
      <c r="G16972" s="1210" t="s">
        <v>41</v>
      </c>
      <c r="H16972" s="1426">
        <v>1</v>
      </c>
      <c r="I16972" s="1426">
        <v>11</v>
      </c>
      <c r="J16972" s="1426">
        <v>5.3431499999999998E-5</v>
      </c>
      <c r="K16972" s="1426">
        <v>4.8574000000000003E-6</v>
      </c>
      <c r="L16972" s="1329" t="s">
        <v>4</v>
      </c>
    </row>
    <row r="16973" spans="2:12" x14ac:dyDescent="0.35">
      <c r="B16973" s="856" t="s">
        <v>4073</v>
      </c>
      <c r="C16973" s="568" t="s">
        <v>2636</v>
      </c>
      <c r="D16973" s="569" t="s">
        <v>2093</v>
      </c>
      <c r="E16973" s="570" t="s">
        <v>1953</v>
      </c>
      <c r="F16973" s="570" t="s">
        <v>1954</v>
      </c>
      <c r="G16973" s="1210" t="s">
        <v>1955</v>
      </c>
      <c r="H16973" s="1426">
        <v>895</v>
      </c>
      <c r="I16973" s="1426">
        <v>140</v>
      </c>
      <c r="J16973" s="1426">
        <v>0.60781265939999995</v>
      </c>
      <c r="K16973" s="1426">
        <v>4.3473825999999997E-3</v>
      </c>
      <c r="L16973" s="1329" t="s">
        <v>4</v>
      </c>
    </row>
    <row r="16974" spans="2:12" x14ac:dyDescent="0.35">
      <c r="B16974" s="856" t="s">
        <v>4073</v>
      </c>
      <c r="C16974" s="568" t="s">
        <v>3082</v>
      </c>
      <c r="D16974" s="569" t="s">
        <v>2946</v>
      </c>
      <c r="E16974" s="570" t="s">
        <v>3</v>
      </c>
      <c r="F16974" s="570" t="s">
        <v>1958</v>
      </c>
      <c r="G16974" s="1210" t="s">
        <v>41</v>
      </c>
      <c r="H16974" s="1426">
        <v>1</v>
      </c>
      <c r="I16974" s="1426">
        <v>66</v>
      </c>
      <c r="J16974" s="1426">
        <v>2.03408E-4</v>
      </c>
      <c r="K16974" s="1426">
        <v>3.0819000000000001E-6</v>
      </c>
      <c r="L16974" s="1329" t="s">
        <v>4</v>
      </c>
    </row>
    <row r="16975" spans="2:12" x14ac:dyDescent="0.35">
      <c r="B16975" s="856" t="s">
        <v>4073</v>
      </c>
      <c r="C16975" s="568" t="s">
        <v>3271</v>
      </c>
      <c r="D16975" s="569" t="s">
        <v>2751</v>
      </c>
      <c r="E16975" s="570" t="s">
        <v>1961</v>
      </c>
      <c r="F16975" s="570" t="s">
        <v>2005</v>
      </c>
      <c r="G16975" s="1210" t="s">
        <v>2005</v>
      </c>
      <c r="H16975" s="1426">
        <v>1</v>
      </c>
      <c r="I16975" s="1426">
        <v>65</v>
      </c>
      <c r="J16975" s="1426">
        <v>2.0434150000000001E-4</v>
      </c>
      <c r="K16975" s="1426">
        <v>3.1437000000000001E-6</v>
      </c>
      <c r="L16975" s="1329" t="s">
        <v>4</v>
      </c>
    </row>
    <row r="16976" spans="2:12" x14ac:dyDescent="0.35">
      <c r="B16976" s="856" t="s">
        <v>4073</v>
      </c>
      <c r="C16976" s="568" t="s">
        <v>3447</v>
      </c>
      <c r="D16976" s="569" t="s">
        <v>2303</v>
      </c>
      <c r="E16976" s="570" t="s">
        <v>1953</v>
      </c>
      <c r="F16976" s="570" t="s">
        <v>1975</v>
      </c>
      <c r="G16976" s="1210" t="s">
        <v>2103</v>
      </c>
      <c r="H16976" s="1426">
        <v>17</v>
      </c>
      <c r="I16976" s="1426">
        <v>359</v>
      </c>
      <c r="J16976" s="1426">
        <v>2.9644777600000002E-2</v>
      </c>
      <c r="K16976" s="1426">
        <v>8.2576000000000004E-5</v>
      </c>
      <c r="L16976" s="1329" t="s">
        <v>4</v>
      </c>
    </row>
    <row r="16977" spans="2:12" x14ac:dyDescent="0.35">
      <c r="B16977" s="856" t="s">
        <v>4073</v>
      </c>
      <c r="C16977" s="568" t="s">
        <v>3572</v>
      </c>
      <c r="D16977" s="569" t="s">
        <v>3113</v>
      </c>
      <c r="E16977" s="570" t="s">
        <v>1961</v>
      </c>
      <c r="F16977" s="570" t="s">
        <v>1958</v>
      </c>
      <c r="G16977" s="1210" t="s">
        <v>41</v>
      </c>
      <c r="H16977" s="1426">
        <v>1</v>
      </c>
      <c r="I16977" s="1426">
        <v>260</v>
      </c>
      <c r="J16977" s="1426">
        <v>8.173659E-4</v>
      </c>
      <c r="K16977" s="1426">
        <v>3.1437000000000001E-6</v>
      </c>
      <c r="L16977" s="1329" t="s">
        <v>4</v>
      </c>
    </row>
    <row r="16978" spans="2:12" x14ac:dyDescent="0.35">
      <c r="B16978" s="856" t="s">
        <v>4073</v>
      </c>
      <c r="C16978" s="568" t="s">
        <v>2794</v>
      </c>
      <c r="D16978" s="569" t="s">
        <v>2096</v>
      </c>
      <c r="E16978" s="570" t="s">
        <v>1953</v>
      </c>
      <c r="F16978" s="570" t="s">
        <v>2005</v>
      </c>
      <c r="G16978" s="1210" t="s">
        <v>2005</v>
      </c>
      <c r="H16978" s="1426">
        <v>35</v>
      </c>
      <c r="I16978" s="1426">
        <v>73</v>
      </c>
      <c r="J16978" s="1426">
        <v>1.24106844E-2</v>
      </c>
      <c r="K16978" s="1426">
        <v>1.7000939999999999E-4</v>
      </c>
      <c r="L16978" s="1329" t="s">
        <v>4</v>
      </c>
    </row>
    <row r="16979" spans="2:12" x14ac:dyDescent="0.35">
      <c r="B16979" s="856" t="s">
        <v>4073</v>
      </c>
      <c r="C16979" s="568" t="s">
        <v>3747</v>
      </c>
      <c r="D16979" s="569" t="s">
        <v>3113</v>
      </c>
      <c r="E16979" s="570" t="s">
        <v>1961</v>
      </c>
      <c r="F16979" s="570" t="s">
        <v>1975</v>
      </c>
      <c r="G16979" s="1210" t="s">
        <v>2103</v>
      </c>
      <c r="H16979" s="1427">
        <v>4778</v>
      </c>
      <c r="I16979" s="1426">
        <v>82</v>
      </c>
      <c r="J16979" s="1426">
        <v>1.2323739762999999</v>
      </c>
      <c r="K16979" s="1426">
        <v>1.50206699E-2</v>
      </c>
      <c r="L16979" s="1329" t="s">
        <v>4</v>
      </c>
    </row>
    <row r="16980" spans="2:12" x14ac:dyDescent="0.35">
      <c r="B16980" s="856" t="s">
        <v>4073</v>
      </c>
      <c r="C16980" s="568" t="s">
        <v>3284</v>
      </c>
      <c r="D16980" s="569" t="s">
        <v>2561</v>
      </c>
      <c r="E16980" s="570" t="s">
        <v>1953</v>
      </c>
      <c r="F16980" s="570" t="s">
        <v>1958</v>
      </c>
      <c r="G16980" s="1210" t="s">
        <v>41</v>
      </c>
      <c r="H16980" s="1426">
        <v>1</v>
      </c>
      <c r="I16980" s="1426">
        <v>45</v>
      </c>
      <c r="J16980" s="1426">
        <v>2.1858350000000001E-4</v>
      </c>
      <c r="K16980" s="1426">
        <v>4.8574000000000003E-6</v>
      </c>
      <c r="L16980" s="1329" t="s">
        <v>4</v>
      </c>
    </row>
    <row r="16981" spans="2:12" x14ac:dyDescent="0.35">
      <c r="B16981" s="856" t="s">
        <v>4074</v>
      </c>
      <c r="C16981" s="568" t="s">
        <v>3001</v>
      </c>
      <c r="D16981" s="569" t="s">
        <v>2655</v>
      </c>
      <c r="E16981" s="570" t="s">
        <v>3</v>
      </c>
      <c r="F16981" s="570" t="s">
        <v>2010</v>
      </c>
      <c r="G16981" s="1210" t="s">
        <v>2011</v>
      </c>
      <c r="H16981" s="1426">
        <v>1</v>
      </c>
      <c r="I16981" s="1426">
        <v>569</v>
      </c>
      <c r="J16981" s="1426">
        <v>1.7536235999999999E-3</v>
      </c>
      <c r="K16981" s="1426">
        <v>3.0819000000000001E-6</v>
      </c>
      <c r="L16981" s="1329" t="s">
        <v>4</v>
      </c>
    </row>
    <row r="16982" spans="2:12" x14ac:dyDescent="0.35">
      <c r="B16982" s="856" t="s">
        <v>4074</v>
      </c>
      <c r="C16982" s="568" t="s">
        <v>3319</v>
      </c>
      <c r="D16982" s="569" t="s">
        <v>2036</v>
      </c>
      <c r="E16982" s="570" t="s">
        <v>1953</v>
      </c>
      <c r="F16982" s="570" t="s">
        <v>1954</v>
      </c>
      <c r="G16982" s="1210" t="s">
        <v>1955</v>
      </c>
      <c r="H16982" s="1426">
        <v>1</v>
      </c>
      <c r="I16982" s="1426">
        <v>56</v>
      </c>
      <c r="J16982" s="1426">
        <v>2.7201500000000002E-4</v>
      </c>
      <c r="K16982" s="1426">
        <v>4.8574000000000003E-6</v>
      </c>
      <c r="L16982" s="1329" t="s">
        <v>4</v>
      </c>
    </row>
    <row r="16983" spans="2:12" x14ac:dyDescent="0.35">
      <c r="B16983" s="856" t="s">
        <v>4074</v>
      </c>
      <c r="C16983" s="568" t="s">
        <v>3122</v>
      </c>
      <c r="D16983" s="569" t="s">
        <v>2126</v>
      </c>
      <c r="E16983" s="570" t="s">
        <v>3</v>
      </c>
      <c r="F16983" s="570" t="s">
        <v>1958</v>
      </c>
      <c r="G16983" s="1210" t="s">
        <v>41</v>
      </c>
      <c r="H16983" s="1426">
        <v>1</v>
      </c>
      <c r="I16983" s="1426">
        <v>972</v>
      </c>
      <c r="J16983" s="1426">
        <v>2.9956452E-3</v>
      </c>
      <c r="K16983" s="1426">
        <v>3.0819000000000001E-6</v>
      </c>
      <c r="L16983" s="1329" t="s">
        <v>4</v>
      </c>
    </row>
    <row r="16984" spans="2:12" x14ac:dyDescent="0.35">
      <c r="B16984" s="856" t="s">
        <v>4074</v>
      </c>
      <c r="C16984" s="568" t="s">
        <v>3522</v>
      </c>
      <c r="D16984" s="569" t="s">
        <v>2126</v>
      </c>
      <c r="E16984" s="570" t="s">
        <v>3</v>
      </c>
      <c r="F16984" s="570" t="s">
        <v>1958</v>
      </c>
      <c r="G16984" s="1210" t="s">
        <v>41</v>
      </c>
      <c r="H16984" s="1426">
        <v>1</v>
      </c>
      <c r="I16984" s="1426">
        <v>957</v>
      </c>
      <c r="J16984" s="1426">
        <v>2.9494160999999999E-3</v>
      </c>
      <c r="K16984" s="1426">
        <v>3.0819000000000001E-6</v>
      </c>
      <c r="L16984" s="1329" t="s">
        <v>4</v>
      </c>
    </row>
    <row r="16985" spans="2:12" x14ac:dyDescent="0.35">
      <c r="B16985" s="856" t="s">
        <v>4074</v>
      </c>
      <c r="C16985" s="568" t="s">
        <v>3522</v>
      </c>
      <c r="D16985" s="569" t="s">
        <v>2126</v>
      </c>
      <c r="E16985" s="570" t="s">
        <v>3</v>
      </c>
      <c r="F16985" s="570" t="s">
        <v>1958</v>
      </c>
      <c r="G16985" s="1210" t="s">
        <v>41</v>
      </c>
      <c r="H16985" s="1426">
        <v>1</v>
      </c>
      <c r="I16985" s="1426">
        <v>960</v>
      </c>
      <c r="J16985" s="1426">
        <v>2.9586618999999999E-3</v>
      </c>
      <c r="K16985" s="1426">
        <v>3.0819000000000001E-6</v>
      </c>
      <c r="L16985" s="1329" t="s">
        <v>4</v>
      </c>
    </row>
    <row r="16986" spans="2:12" x14ac:dyDescent="0.35">
      <c r="B16986" s="856" t="s">
        <v>4074</v>
      </c>
      <c r="C16986" s="568" t="s">
        <v>3659</v>
      </c>
      <c r="D16986" s="569" t="s">
        <v>2221</v>
      </c>
      <c r="E16986" s="570" t="s">
        <v>1961</v>
      </c>
      <c r="F16986" s="570" t="s">
        <v>2005</v>
      </c>
      <c r="G16986" s="1210" t="s">
        <v>2005</v>
      </c>
      <c r="H16986" s="1426">
        <v>1</v>
      </c>
      <c r="I16986" s="1426">
        <v>107</v>
      </c>
      <c r="J16986" s="1426">
        <v>3.3637750000000002E-4</v>
      </c>
      <c r="K16986" s="1426">
        <v>3.1437000000000001E-6</v>
      </c>
      <c r="L16986" s="1329" t="s">
        <v>4</v>
      </c>
    </row>
    <row r="16987" spans="2:12" x14ac:dyDescent="0.35">
      <c r="B16987" s="856" t="s">
        <v>4074</v>
      </c>
      <c r="C16987" s="568" t="s">
        <v>3589</v>
      </c>
      <c r="D16987" s="569" t="s">
        <v>2020</v>
      </c>
      <c r="E16987" s="570" t="s">
        <v>1961</v>
      </c>
      <c r="F16987" s="570" t="s">
        <v>1958</v>
      </c>
      <c r="G16987" s="1210" t="s">
        <v>1962</v>
      </c>
      <c r="H16987" s="1426">
        <v>1</v>
      </c>
      <c r="I16987" s="1426">
        <v>71</v>
      </c>
      <c r="J16987" s="1426">
        <v>2.232038E-4</v>
      </c>
      <c r="K16987" s="1426">
        <v>3.1437000000000001E-6</v>
      </c>
      <c r="L16987" s="1329" t="s">
        <v>4</v>
      </c>
    </row>
    <row r="16988" spans="2:12" x14ac:dyDescent="0.35">
      <c r="B16988" s="856" t="s">
        <v>4074</v>
      </c>
      <c r="C16988" s="568" t="s">
        <v>3616</v>
      </c>
      <c r="D16988" s="569" t="s">
        <v>2131</v>
      </c>
      <c r="E16988" s="570" t="s">
        <v>1953</v>
      </c>
      <c r="F16988" s="570" t="s">
        <v>2010</v>
      </c>
      <c r="G16988" s="1210" t="s">
        <v>2011</v>
      </c>
      <c r="H16988" s="1426">
        <v>9</v>
      </c>
      <c r="I16988" s="1426">
        <v>805</v>
      </c>
      <c r="J16988" s="1426">
        <v>3.5191940599999999E-2</v>
      </c>
      <c r="K16988" s="1426">
        <v>4.3716700000000001E-5</v>
      </c>
      <c r="L16988" s="1329" t="s">
        <v>4</v>
      </c>
    </row>
    <row r="16989" spans="2:12" x14ac:dyDescent="0.35">
      <c r="B16989" s="856" t="s">
        <v>4074</v>
      </c>
      <c r="C16989" s="568" t="s">
        <v>2652</v>
      </c>
      <c r="D16989" s="569" t="s">
        <v>2084</v>
      </c>
      <c r="E16989" s="570" t="s">
        <v>1953</v>
      </c>
      <c r="F16989" s="570" t="s">
        <v>1954</v>
      </c>
      <c r="G16989" s="1210" t="s">
        <v>1955</v>
      </c>
      <c r="H16989" s="1426">
        <v>12</v>
      </c>
      <c r="I16989" s="1426">
        <v>175</v>
      </c>
      <c r="J16989" s="1426">
        <v>1.02005625E-2</v>
      </c>
      <c r="K16989" s="1426">
        <v>5.8288899999999997E-5</v>
      </c>
      <c r="L16989" s="1329" t="s">
        <v>4</v>
      </c>
    </row>
    <row r="16990" spans="2:12" x14ac:dyDescent="0.35">
      <c r="B16990" s="856" t="s">
        <v>4074</v>
      </c>
      <c r="C16990" s="568" t="s">
        <v>2941</v>
      </c>
      <c r="D16990" s="569" t="s">
        <v>3966</v>
      </c>
      <c r="E16990" s="570" t="s">
        <v>1953</v>
      </c>
      <c r="F16990" s="570" t="s">
        <v>2010</v>
      </c>
      <c r="G16990" s="1210" t="s">
        <v>2011</v>
      </c>
      <c r="H16990" s="1426">
        <v>2</v>
      </c>
      <c r="I16990" s="1426">
        <v>218</v>
      </c>
      <c r="J16990" s="1426">
        <v>2.1178311000000002E-3</v>
      </c>
      <c r="K16990" s="1426">
        <v>9.7148000000000006E-6</v>
      </c>
      <c r="L16990" s="1329" t="s">
        <v>4</v>
      </c>
    </row>
    <row r="16991" spans="2:12" x14ac:dyDescent="0.35">
      <c r="B16991" s="856" t="s">
        <v>4074</v>
      </c>
      <c r="C16991" s="568" t="s">
        <v>2848</v>
      </c>
      <c r="D16991" s="569" t="s">
        <v>2043</v>
      </c>
      <c r="E16991" s="570" t="s">
        <v>1953</v>
      </c>
      <c r="F16991" s="570" t="s">
        <v>1958</v>
      </c>
      <c r="G16991" s="1210" t="s">
        <v>1962</v>
      </c>
      <c r="H16991" s="1426">
        <v>2</v>
      </c>
      <c r="I16991" s="1426">
        <v>339</v>
      </c>
      <c r="J16991" s="1426">
        <v>3.2933245E-3</v>
      </c>
      <c r="K16991" s="1426">
        <v>9.7148000000000006E-6</v>
      </c>
      <c r="L16991" s="1329" t="s">
        <v>4</v>
      </c>
    </row>
    <row r="16992" spans="2:12" x14ac:dyDescent="0.35">
      <c r="B16992" s="856" t="s">
        <v>4074</v>
      </c>
      <c r="C16992" s="568" t="s">
        <v>2373</v>
      </c>
      <c r="D16992" s="569" t="s">
        <v>3061</v>
      </c>
      <c r="E16992" s="570" t="s">
        <v>1961</v>
      </c>
      <c r="F16992" s="570" t="s">
        <v>1958</v>
      </c>
      <c r="G16992" s="1210" t="s">
        <v>1962</v>
      </c>
      <c r="H16992" s="1426">
        <v>1</v>
      </c>
      <c r="I16992" s="1426">
        <v>196</v>
      </c>
      <c r="J16992" s="1426">
        <v>6.1616809999999998E-4</v>
      </c>
      <c r="K16992" s="1426">
        <v>3.1437000000000001E-6</v>
      </c>
      <c r="L16992" s="1329" t="s">
        <v>4</v>
      </c>
    </row>
    <row r="16993" spans="2:12" x14ac:dyDescent="0.35">
      <c r="B16993" s="856" t="s">
        <v>4074</v>
      </c>
      <c r="C16993" s="568" t="s">
        <v>2375</v>
      </c>
      <c r="D16993" s="569" t="s">
        <v>2332</v>
      </c>
      <c r="E16993" s="570" t="s">
        <v>1961</v>
      </c>
      <c r="F16993" s="570" t="s">
        <v>2010</v>
      </c>
      <c r="G16993" s="1210" t="s">
        <v>2011</v>
      </c>
      <c r="H16993" s="1426">
        <v>7</v>
      </c>
      <c r="I16993" s="1426">
        <v>137</v>
      </c>
      <c r="J16993" s="1426">
        <v>3.0148226000000001E-3</v>
      </c>
      <c r="K16993" s="1426">
        <v>2.2005999999999999E-5</v>
      </c>
      <c r="L16993" s="1329" t="s">
        <v>4</v>
      </c>
    </row>
    <row r="16994" spans="2:12" x14ac:dyDescent="0.35">
      <c r="B16994" s="856" t="s">
        <v>4074</v>
      </c>
      <c r="C16994" s="568" t="s">
        <v>2886</v>
      </c>
      <c r="D16994" s="569" t="s">
        <v>2088</v>
      </c>
      <c r="E16994" s="570" t="s">
        <v>1953</v>
      </c>
      <c r="F16994" s="570" t="s">
        <v>1958</v>
      </c>
      <c r="G16994" s="1210" t="s">
        <v>42</v>
      </c>
      <c r="H16994" s="1426">
        <v>21</v>
      </c>
      <c r="I16994" s="1426">
        <v>365</v>
      </c>
      <c r="J16994" s="1426">
        <v>3.7232053100000002E-2</v>
      </c>
      <c r="K16994" s="1426">
        <v>1.020056E-4</v>
      </c>
      <c r="L16994" s="1329" t="s">
        <v>4</v>
      </c>
    </row>
    <row r="16995" spans="2:12" x14ac:dyDescent="0.35">
      <c r="B16995" s="856" t="s">
        <v>4074</v>
      </c>
      <c r="C16995" s="568" t="s">
        <v>3170</v>
      </c>
      <c r="D16995" s="569" t="s">
        <v>2875</v>
      </c>
      <c r="E16995" s="570" t="s">
        <v>1961</v>
      </c>
      <c r="F16995" s="570" t="s">
        <v>1981</v>
      </c>
      <c r="G16995" s="1210" t="s">
        <v>5</v>
      </c>
      <c r="H16995" s="1426">
        <v>2</v>
      </c>
      <c r="I16995" s="1426">
        <v>79</v>
      </c>
      <c r="J16995" s="1426">
        <v>4.9670699999999999E-4</v>
      </c>
      <c r="K16995" s="1426">
        <v>6.2874000000000001E-6</v>
      </c>
      <c r="L16995" s="1329" t="s">
        <v>4</v>
      </c>
    </row>
    <row r="16996" spans="2:12" x14ac:dyDescent="0.35">
      <c r="B16996" s="856" t="s">
        <v>4074</v>
      </c>
      <c r="C16996" s="568" t="s">
        <v>2698</v>
      </c>
      <c r="D16996" s="569" t="s">
        <v>2700</v>
      </c>
      <c r="E16996" s="570" t="s">
        <v>1953</v>
      </c>
      <c r="F16996" s="570" t="s">
        <v>1958</v>
      </c>
      <c r="G16996" s="1210" t="s">
        <v>42</v>
      </c>
      <c r="H16996" s="1426">
        <v>22</v>
      </c>
      <c r="I16996" s="1426">
        <v>391</v>
      </c>
      <c r="J16996" s="1426">
        <v>4.17834469E-2</v>
      </c>
      <c r="K16996" s="1426">
        <v>1.06863E-4</v>
      </c>
      <c r="L16996" s="1329" t="s">
        <v>4</v>
      </c>
    </row>
    <row r="16997" spans="2:12" x14ac:dyDescent="0.35">
      <c r="B16997" s="856" t="s">
        <v>4074</v>
      </c>
      <c r="C16997" s="568" t="s">
        <v>2467</v>
      </c>
      <c r="D16997" s="569" t="s">
        <v>2399</v>
      </c>
      <c r="E16997" s="570" t="s">
        <v>1961</v>
      </c>
      <c r="F16997" s="570" t="s">
        <v>1981</v>
      </c>
      <c r="G16997" s="1210" t="s">
        <v>5</v>
      </c>
      <c r="H16997" s="1426">
        <v>2</v>
      </c>
      <c r="I16997" s="1426">
        <v>137</v>
      </c>
      <c r="J16997" s="1426">
        <v>8.6137789999999996E-4</v>
      </c>
      <c r="K16997" s="1426">
        <v>6.2874000000000001E-6</v>
      </c>
      <c r="L16997" s="1329" t="s">
        <v>4</v>
      </c>
    </row>
    <row r="16998" spans="2:12" x14ac:dyDescent="0.35">
      <c r="B16998" s="856" t="s">
        <v>4074</v>
      </c>
      <c r="C16998" s="568" t="s">
        <v>2702</v>
      </c>
      <c r="D16998" s="569" t="s">
        <v>2595</v>
      </c>
      <c r="E16998" s="570" t="s">
        <v>1953</v>
      </c>
      <c r="F16998" s="570" t="s">
        <v>1954</v>
      </c>
      <c r="G16998" s="1210" t="s">
        <v>1955</v>
      </c>
      <c r="H16998" s="1426">
        <v>1</v>
      </c>
      <c r="I16998" s="1426">
        <v>66</v>
      </c>
      <c r="J16998" s="1426">
        <v>3.2058910000000001E-4</v>
      </c>
      <c r="K16998" s="1426">
        <v>4.8574000000000003E-6</v>
      </c>
      <c r="L16998" s="1329" t="s">
        <v>4</v>
      </c>
    </row>
    <row r="16999" spans="2:12" x14ac:dyDescent="0.35">
      <c r="B16999" s="856" t="s">
        <v>4074</v>
      </c>
      <c r="C16999" s="568" t="s">
        <v>2470</v>
      </c>
      <c r="D16999" s="569" t="s">
        <v>2004</v>
      </c>
      <c r="E16999" s="570" t="s">
        <v>1961</v>
      </c>
      <c r="F16999" s="570" t="s">
        <v>1958</v>
      </c>
      <c r="G16999" s="1210" t="s">
        <v>1962</v>
      </c>
      <c r="H16999" s="1426">
        <v>2</v>
      </c>
      <c r="I16999" s="1426">
        <v>69</v>
      </c>
      <c r="J16999" s="1426">
        <v>4.3383270000000001E-4</v>
      </c>
      <c r="K16999" s="1426">
        <v>6.2874000000000001E-6</v>
      </c>
      <c r="L16999" s="1329" t="s">
        <v>4</v>
      </c>
    </row>
    <row r="17000" spans="2:12" x14ac:dyDescent="0.35">
      <c r="B17000" s="856" t="s">
        <v>4074</v>
      </c>
      <c r="C17000" s="568" t="s">
        <v>3361</v>
      </c>
      <c r="D17000" s="569" t="s">
        <v>2112</v>
      </c>
      <c r="E17000" s="570" t="s">
        <v>1953</v>
      </c>
      <c r="F17000" s="570" t="s">
        <v>2010</v>
      </c>
      <c r="G17000" s="1210" t="s">
        <v>2011</v>
      </c>
      <c r="H17000" s="1426">
        <v>41</v>
      </c>
      <c r="I17000" s="1426">
        <v>114</v>
      </c>
      <c r="J17000" s="1426">
        <v>2.2703537699999998E-2</v>
      </c>
      <c r="K17000" s="1426">
        <v>1.9915380000000001E-4</v>
      </c>
      <c r="L17000" s="1329" t="s">
        <v>4</v>
      </c>
    </row>
    <row r="17001" spans="2:12" x14ac:dyDescent="0.35">
      <c r="B17001" s="856" t="s">
        <v>4074</v>
      </c>
      <c r="C17001" s="568" t="s">
        <v>2923</v>
      </c>
      <c r="D17001" s="569" t="s">
        <v>2748</v>
      </c>
      <c r="E17001" s="570" t="s">
        <v>1961</v>
      </c>
      <c r="F17001" s="570" t="s">
        <v>1958</v>
      </c>
      <c r="G17001" s="1210" t="s">
        <v>41</v>
      </c>
      <c r="H17001" s="1426">
        <v>1</v>
      </c>
      <c r="I17001" s="1426">
        <v>22</v>
      </c>
      <c r="J17001" s="1426">
        <v>6.9161700000000006E-5</v>
      </c>
      <c r="K17001" s="1426">
        <v>3.1437000000000001E-6</v>
      </c>
      <c r="L17001" s="1329" t="s">
        <v>4</v>
      </c>
    </row>
    <row r="17002" spans="2:12" x14ac:dyDescent="0.35">
      <c r="B17002" s="856" t="s">
        <v>4074</v>
      </c>
      <c r="C17002" s="568" t="s">
        <v>2715</v>
      </c>
      <c r="D17002" s="569" t="s">
        <v>2126</v>
      </c>
      <c r="E17002" s="570" t="s">
        <v>3</v>
      </c>
      <c r="F17002" s="570" t="s">
        <v>1958</v>
      </c>
      <c r="G17002" s="1210" t="s">
        <v>1962</v>
      </c>
      <c r="H17002" s="1426">
        <v>30</v>
      </c>
      <c r="I17002" s="1426">
        <v>156</v>
      </c>
      <c r="J17002" s="1426">
        <v>1.4423477000000001E-2</v>
      </c>
      <c r="K17002" s="1426">
        <v>9.2458200000000002E-5</v>
      </c>
      <c r="L17002" s="1329" t="s">
        <v>4</v>
      </c>
    </row>
    <row r="17003" spans="2:12" x14ac:dyDescent="0.35">
      <c r="B17003" s="856" t="s">
        <v>4074</v>
      </c>
      <c r="C17003" s="568" t="s">
        <v>2900</v>
      </c>
      <c r="D17003" s="569" t="s">
        <v>2180</v>
      </c>
      <c r="E17003" s="570" t="s">
        <v>1961</v>
      </c>
      <c r="F17003" s="570" t="s">
        <v>1958</v>
      </c>
      <c r="G17003" s="1210" t="s">
        <v>41</v>
      </c>
      <c r="H17003" s="1426">
        <v>1</v>
      </c>
      <c r="I17003" s="1426">
        <v>276</v>
      </c>
      <c r="J17003" s="1426">
        <v>8.6766529999999999E-4</v>
      </c>
      <c r="K17003" s="1426">
        <v>3.1437000000000001E-6</v>
      </c>
      <c r="L17003" s="1329" t="s">
        <v>4</v>
      </c>
    </row>
    <row r="17004" spans="2:12" x14ac:dyDescent="0.35">
      <c r="B17004" s="856" t="s">
        <v>4074</v>
      </c>
      <c r="C17004" s="568" t="s">
        <v>2567</v>
      </c>
      <c r="D17004" s="569" t="s">
        <v>1960</v>
      </c>
      <c r="E17004" s="570" t="s">
        <v>1961</v>
      </c>
      <c r="F17004" s="570" t="s">
        <v>2005</v>
      </c>
      <c r="G17004" s="1210" t="s">
        <v>2005</v>
      </c>
      <c r="H17004" s="1426">
        <v>1</v>
      </c>
      <c r="I17004" s="1426">
        <v>319</v>
      </c>
      <c r="J17004" s="1426">
        <v>1.0028451000000001E-3</v>
      </c>
      <c r="K17004" s="1426">
        <v>3.1437000000000001E-6</v>
      </c>
      <c r="L17004" s="1329" t="s">
        <v>4</v>
      </c>
    </row>
    <row r="17005" spans="2:12" x14ac:dyDescent="0.35">
      <c r="B17005" s="856" t="s">
        <v>4074</v>
      </c>
      <c r="C17005" s="568" t="s">
        <v>2732</v>
      </c>
      <c r="D17005" s="569" t="s">
        <v>2143</v>
      </c>
      <c r="E17005" s="570" t="s">
        <v>1961</v>
      </c>
      <c r="F17005" s="570" t="s">
        <v>1958</v>
      </c>
      <c r="G17005" s="1210" t="s">
        <v>1962</v>
      </c>
      <c r="H17005" s="1426">
        <v>11</v>
      </c>
      <c r="I17005" s="1426">
        <v>194</v>
      </c>
      <c r="J17005" s="1426">
        <v>6.7086877000000003E-3</v>
      </c>
      <c r="K17005" s="1426">
        <v>3.45809E-5</v>
      </c>
      <c r="L17005" s="1329" t="s">
        <v>4</v>
      </c>
    </row>
    <row r="17006" spans="2:12" x14ac:dyDescent="0.35">
      <c r="B17006" s="856" t="s">
        <v>4074</v>
      </c>
      <c r="C17006" s="568" t="s">
        <v>2569</v>
      </c>
      <c r="D17006" s="569" t="s">
        <v>2193</v>
      </c>
      <c r="E17006" s="570" t="s">
        <v>1953</v>
      </c>
      <c r="F17006" s="570" t="s">
        <v>1958</v>
      </c>
      <c r="G17006" s="1210" t="s">
        <v>41</v>
      </c>
      <c r="H17006" s="1426">
        <v>1</v>
      </c>
      <c r="I17006" s="1426">
        <v>91</v>
      </c>
      <c r="J17006" s="1426">
        <v>4.4202439999999998E-4</v>
      </c>
      <c r="K17006" s="1426">
        <v>4.8574000000000003E-6</v>
      </c>
      <c r="L17006" s="1329" t="s">
        <v>4</v>
      </c>
    </row>
    <row r="17007" spans="2:12" x14ac:dyDescent="0.35">
      <c r="B17007" s="856" t="s">
        <v>4074</v>
      </c>
      <c r="C17007" s="568" t="s">
        <v>2179</v>
      </c>
      <c r="D17007" s="569" t="s">
        <v>2126</v>
      </c>
      <c r="E17007" s="570" t="s">
        <v>3</v>
      </c>
      <c r="F17007" s="570" t="s">
        <v>1958</v>
      </c>
      <c r="G17007" s="1210" t="s">
        <v>41</v>
      </c>
      <c r="H17007" s="1426">
        <v>1</v>
      </c>
      <c r="I17007" s="1426">
        <v>30</v>
      </c>
      <c r="J17007" s="1426">
        <v>9.2458200000000002E-5</v>
      </c>
      <c r="K17007" s="1426">
        <v>3.0819000000000001E-6</v>
      </c>
      <c r="L17007" s="1329" t="s">
        <v>4</v>
      </c>
    </row>
    <row r="17008" spans="2:12" x14ac:dyDescent="0.35">
      <c r="B17008" s="856" t="s">
        <v>4074</v>
      </c>
      <c r="C17008" s="568" t="s">
        <v>2424</v>
      </c>
      <c r="D17008" s="569" t="s">
        <v>2126</v>
      </c>
      <c r="E17008" s="570" t="s">
        <v>3</v>
      </c>
      <c r="F17008" s="570" t="s">
        <v>1958</v>
      </c>
      <c r="G17008" s="1210" t="s">
        <v>41</v>
      </c>
      <c r="H17008" s="1426">
        <v>1</v>
      </c>
      <c r="I17008" s="1426">
        <v>23</v>
      </c>
      <c r="J17008" s="1426">
        <v>7.0884599999999996E-5</v>
      </c>
      <c r="K17008" s="1426">
        <v>3.0819000000000001E-6</v>
      </c>
      <c r="L17008" s="1329" t="s">
        <v>4</v>
      </c>
    </row>
    <row r="17009" spans="2:12" x14ac:dyDescent="0.35">
      <c r="B17009" s="856" t="s">
        <v>4074</v>
      </c>
      <c r="C17009" s="568" t="s">
        <v>2771</v>
      </c>
      <c r="D17009" s="569" t="s">
        <v>2126</v>
      </c>
      <c r="E17009" s="570" t="s">
        <v>3</v>
      </c>
      <c r="F17009" s="570" t="s">
        <v>1958</v>
      </c>
      <c r="G17009" s="1210" t="s">
        <v>41</v>
      </c>
      <c r="H17009" s="1426">
        <v>1</v>
      </c>
      <c r="I17009" s="1426">
        <v>22</v>
      </c>
      <c r="J17009" s="1426">
        <v>6.7802699999999994E-5</v>
      </c>
      <c r="K17009" s="1426">
        <v>3.0819000000000001E-6</v>
      </c>
      <c r="L17009" s="1329" t="s">
        <v>4</v>
      </c>
    </row>
    <row r="17010" spans="2:12" x14ac:dyDescent="0.35">
      <c r="B17010" s="856" t="s">
        <v>4074</v>
      </c>
      <c r="C17010" s="568" t="s">
        <v>2772</v>
      </c>
      <c r="D17010" s="569" t="s">
        <v>2126</v>
      </c>
      <c r="E17010" s="570" t="s">
        <v>3</v>
      </c>
      <c r="F17010" s="570" t="s">
        <v>1958</v>
      </c>
      <c r="G17010" s="1210" t="s">
        <v>41</v>
      </c>
      <c r="H17010" s="1426">
        <v>1</v>
      </c>
      <c r="I17010" s="1426">
        <v>24</v>
      </c>
      <c r="J17010" s="1426">
        <v>7.3966499999999997E-5</v>
      </c>
      <c r="K17010" s="1426">
        <v>3.0819000000000001E-6</v>
      </c>
      <c r="L17010" s="1329" t="s">
        <v>4</v>
      </c>
    </row>
    <row r="17011" spans="2:12" x14ac:dyDescent="0.35">
      <c r="B17011" s="856" t="s">
        <v>4074</v>
      </c>
      <c r="C17011" s="568" t="s">
        <v>2576</v>
      </c>
      <c r="D17011" s="569" t="s">
        <v>2184</v>
      </c>
      <c r="E17011" s="570" t="s">
        <v>1961</v>
      </c>
      <c r="F17011" s="570" t="s">
        <v>1958</v>
      </c>
      <c r="G17011" s="1210" t="s">
        <v>41</v>
      </c>
      <c r="H17011" s="1426">
        <v>3</v>
      </c>
      <c r="I17011" s="1426">
        <v>107</v>
      </c>
      <c r="J17011" s="1426">
        <v>1.0091325E-3</v>
      </c>
      <c r="K17011" s="1426">
        <v>9.4311000000000002E-6</v>
      </c>
      <c r="L17011" s="1329" t="s">
        <v>4</v>
      </c>
    </row>
    <row r="17012" spans="2:12" x14ac:dyDescent="0.35">
      <c r="B17012" s="856" t="s">
        <v>4074</v>
      </c>
      <c r="C17012" s="568" t="s">
        <v>2815</v>
      </c>
      <c r="D17012" s="569" t="s">
        <v>2417</v>
      </c>
      <c r="E17012" s="570" t="s">
        <v>1953</v>
      </c>
      <c r="F17012" s="570" t="s">
        <v>1958</v>
      </c>
      <c r="G17012" s="1210" t="s">
        <v>1962</v>
      </c>
      <c r="H17012" s="1426">
        <v>1</v>
      </c>
      <c r="I17012" s="1426">
        <v>101</v>
      </c>
      <c r="J17012" s="1426">
        <v>4.9059850000000003E-4</v>
      </c>
      <c r="K17012" s="1426">
        <v>4.8574000000000003E-6</v>
      </c>
      <c r="L17012" s="1329" t="s">
        <v>4</v>
      </c>
    </row>
    <row r="17013" spans="2:12" x14ac:dyDescent="0.35">
      <c r="B17013" s="856" t="s">
        <v>4074</v>
      </c>
      <c r="C17013" s="568" t="s">
        <v>3517</v>
      </c>
      <c r="D17013" s="569" t="s">
        <v>2700</v>
      </c>
      <c r="E17013" s="570" t="s">
        <v>1953</v>
      </c>
      <c r="F17013" s="570" t="s">
        <v>1958</v>
      </c>
      <c r="G17013" s="1210" t="s">
        <v>1962</v>
      </c>
      <c r="H17013" s="1426">
        <v>27</v>
      </c>
      <c r="I17013" s="1426">
        <v>110</v>
      </c>
      <c r="J17013" s="1426">
        <v>1.4426509800000001E-2</v>
      </c>
      <c r="K17013" s="1426">
        <v>1.311501E-4</v>
      </c>
      <c r="L17013" s="1329" t="s">
        <v>4</v>
      </c>
    </row>
    <row r="17014" spans="2:12" x14ac:dyDescent="0.35">
      <c r="B17014" s="856" t="s">
        <v>4074</v>
      </c>
      <c r="C17014" s="568" t="s">
        <v>3558</v>
      </c>
      <c r="D17014" s="569" t="s">
        <v>2000</v>
      </c>
      <c r="E17014" s="570" t="s">
        <v>1961</v>
      </c>
      <c r="F17014" s="570" t="s">
        <v>1958</v>
      </c>
      <c r="G17014" s="1210" t="s">
        <v>41</v>
      </c>
      <c r="H17014" s="1426">
        <v>1</v>
      </c>
      <c r="I17014" s="1426">
        <v>783</v>
      </c>
      <c r="J17014" s="1426">
        <v>2.4615288E-3</v>
      </c>
      <c r="K17014" s="1426">
        <v>3.1437000000000001E-6</v>
      </c>
      <c r="L17014" s="1329" t="s">
        <v>4</v>
      </c>
    </row>
    <row r="17015" spans="2:12" x14ac:dyDescent="0.35">
      <c r="B17015" s="856" t="s">
        <v>4075</v>
      </c>
      <c r="C17015" s="568" t="s">
        <v>3003</v>
      </c>
      <c r="D17015" s="569" t="s">
        <v>2209</v>
      </c>
      <c r="E17015" s="570" t="s">
        <v>1953</v>
      </c>
      <c r="F17015" s="570" t="s">
        <v>1954</v>
      </c>
      <c r="G17015" s="1210" t="s">
        <v>1955</v>
      </c>
      <c r="H17015" s="1426">
        <v>1</v>
      </c>
      <c r="I17015" s="1426">
        <v>736</v>
      </c>
      <c r="J17015" s="1426">
        <v>3.5750542999999999E-3</v>
      </c>
      <c r="K17015" s="1426">
        <v>4.8574000000000003E-6</v>
      </c>
      <c r="L17015" s="1329" t="s">
        <v>4</v>
      </c>
    </row>
    <row r="17016" spans="2:12" x14ac:dyDescent="0.35">
      <c r="B17016" s="856" t="s">
        <v>4075</v>
      </c>
      <c r="C17016" s="568" t="s">
        <v>3032</v>
      </c>
      <c r="D17016" s="569" t="s">
        <v>2160</v>
      </c>
      <c r="E17016" s="570" t="s">
        <v>1961</v>
      </c>
      <c r="F17016" s="570" t="s">
        <v>2005</v>
      </c>
      <c r="G17016" s="1210" t="s">
        <v>2005</v>
      </c>
      <c r="H17016" s="1426">
        <v>41</v>
      </c>
      <c r="I17016" s="1426">
        <v>67</v>
      </c>
      <c r="J17016" s="1426">
        <v>8.6357849000000004E-3</v>
      </c>
      <c r="K17016" s="1426">
        <v>1.2889229999999999E-4</v>
      </c>
      <c r="L17016" s="1329" t="s">
        <v>4</v>
      </c>
    </row>
    <row r="17017" spans="2:12" x14ac:dyDescent="0.35">
      <c r="B17017" s="856" t="s">
        <v>4075</v>
      </c>
      <c r="C17017" s="568" t="s">
        <v>1963</v>
      </c>
      <c r="D17017" s="569" t="s">
        <v>2141</v>
      </c>
      <c r="E17017" s="570" t="s">
        <v>1953</v>
      </c>
      <c r="F17017" s="570" t="s">
        <v>1958</v>
      </c>
      <c r="G17017" s="1210" t="s">
        <v>41</v>
      </c>
      <c r="H17017" s="1426">
        <v>1</v>
      </c>
      <c r="I17017" s="1426">
        <v>106</v>
      </c>
      <c r="J17017" s="1426">
        <v>5.1488550000000004E-4</v>
      </c>
      <c r="K17017" s="1426">
        <v>4.8574000000000003E-6</v>
      </c>
      <c r="L17017" s="1329" t="s">
        <v>4</v>
      </c>
    </row>
    <row r="17018" spans="2:12" x14ac:dyDescent="0.35">
      <c r="B17018" s="856" t="s">
        <v>4075</v>
      </c>
      <c r="C17018" s="568" t="s">
        <v>3485</v>
      </c>
      <c r="D17018" s="569" t="s">
        <v>2122</v>
      </c>
      <c r="E17018" s="570" t="s">
        <v>1961</v>
      </c>
      <c r="F17018" s="570" t="s">
        <v>1954</v>
      </c>
      <c r="G17018" s="1210" t="s">
        <v>1955</v>
      </c>
      <c r="H17018" s="1426">
        <v>2</v>
      </c>
      <c r="I17018" s="1426">
        <v>49</v>
      </c>
      <c r="J17018" s="1426">
        <v>3.0808410000000001E-4</v>
      </c>
      <c r="K17018" s="1426">
        <v>6.2874000000000001E-6</v>
      </c>
      <c r="L17018" s="1329" t="s">
        <v>4</v>
      </c>
    </row>
    <row r="17019" spans="2:12" x14ac:dyDescent="0.35">
      <c r="B17019" s="856" t="s">
        <v>4075</v>
      </c>
      <c r="C17019" s="568" t="s">
        <v>3464</v>
      </c>
      <c r="D17019" s="569" t="s">
        <v>2376</v>
      </c>
      <c r="E17019" s="570" t="s">
        <v>1953</v>
      </c>
      <c r="F17019" s="570" t="s">
        <v>2010</v>
      </c>
      <c r="G17019" s="1210" t="s">
        <v>2011</v>
      </c>
      <c r="H17019" s="1426">
        <v>1</v>
      </c>
      <c r="I17019" s="1426">
        <v>182</v>
      </c>
      <c r="J17019" s="1426">
        <v>8.8404870000000004E-4</v>
      </c>
      <c r="K17019" s="1426">
        <v>4.8574000000000003E-6</v>
      </c>
      <c r="L17019" s="1329" t="s">
        <v>4</v>
      </c>
    </row>
    <row r="17020" spans="2:12" x14ac:dyDescent="0.35">
      <c r="B17020" s="856" t="s">
        <v>4075</v>
      </c>
      <c r="C17020" s="568" t="s">
        <v>3047</v>
      </c>
      <c r="D17020" s="569" t="s">
        <v>2112</v>
      </c>
      <c r="E17020" s="570" t="s">
        <v>1953</v>
      </c>
      <c r="F17020" s="570" t="s">
        <v>2005</v>
      </c>
      <c r="G17020" s="1210" t="s">
        <v>2005</v>
      </c>
      <c r="H17020" s="1426">
        <v>1</v>
      </c>
      <c r="I17020" s="1426">
        <v>152</v>
      </c>
      <c r="J17020" s="1426">
        <v>7.3832640000000001E-4</v>
      </c>
      <c r="K17020" s="1426">
        <v>4.8574000000000003E-6</v>
      </c>
      <c r="L17020" s="1329" t="s">
        <v>4</v>
      </c>
    </row>
    <row r="17021" spans="2:12" x14ac:dyDescent="0.35">
      <c r="B17021" s="856" t="s">
        <v>4075</v>
      </c>
      <c r="C17021" s="568" t="s">
        <v>2150</v>
      </c>
      <c r="D17021" s="569" t="s">
        <v>2399</v>
      </c>
      <c r="E17021" s="570" t="s">
        <v>1961</v>
      </c>
      <c r="F17021" s="570" t="s">
        <v>1954</v>
      </c>
      <c r="G17021" s="1210" t="s">
        <v>1955</v>
      </c>
      <c r="H17021" s="1426">
        <v>1</v>
      </c>
      <c r="I17021" s="1426">
        <v>91</v>
      </c>
      <c r="J17021" s="1426">
        <v>2.8607809999999997E-4</v>
      </c>
      <c r="K17021" s="1426">
        <v>3.1437000000000001E-6</v>
      </c>
      <c r="L17021" s="1329" t="s">
        <v>4</v>
      </c>
    </row>
    <row r="17022" spans="2:12" x14ac:dyDescent="0.35">
      <c r="B17022" s="856" t="s">
        <v>4075</v>
      </c>
      <c r="C17022" s="568" t="s">
        <v>2698</v>
      </c>
      <c r="D17022" s="569" t="s">
        <v>2222</v>
      </c>
      <c r="E17022" s="570" t="s">
        <v>1953</v>
      </c>
      <c r="F17022" s="570" t="s">
        <v>1981</v>
      </c>
      <c r="G17022" s="1210" t="s">
        <v>5</v>
      </c>
      <c r="H17022" s="1426">
        <v>1</v>
      </c>
      <c r="I17022" s="1426">
        <v>64</v>
      </c>
      <c r="J17022" s="1426">
        <v>3.1087429999999999E-4</v>
      </c>
      <c r="K17022" s="1426">
        <v>4.8574000000000003E-6</v>
      </c>
      <c r="L17022" s="1329" t="s">
        <v>4</v>
      </c>
    </row>
    <row r="17023" spans="2:12" x14ac:dyDescent="0.35">
      <c r="B17023" s="856" t="s">
        <v>4075</v>
      </c>
      <c r="C17023" s="568" t="s">
        <v>2500</v>
      </c>
      <c r="D17023" s="569" t="s">
        <v>2319</v>
      </c>
      <c r="E17023" s="570" t="s">
        <v>1961</v>
      </c>
      <c r="F17023" s="570" t="s">
        <v>2005</v>
      </c>
      <c r="G17023" s="1210" t="s">
        <v>2005</v>
      </c>
      <c r="H17023" s="1426">
        <v>1</v>
      </c>
      <c r="I17023" s="1426">
        <v>108</v>
      </c>
      <c r="J17023" s="1426">
        <v>3.3952119999999998E-4</v>
      </c>
      <c r="K17023" s="1426">
        <v>3.1437000000000001E-6</v>
      </c>
      <c r="L17023" s="1329" t="s">
        <v>4</v>
      </c>
    </row>
    <row r="17024" spans="2:12" x14ac:dyDescent="0.35">
      <c r="B17024" s="856" t="s">
        <v>4075</v>
      </c>
      <c r="C17024" s="568" t="s">
        <v>2501</v>
      </c>
      <c r="D17024" s="569" t="s">
        <v>2699</v>
      </c>
      <c r="E17024" s="570" t="s">
        <v>1953</v>
      </c>
      <c r="F17024" s="570" t="s">
        <v>1958</v>
      </c>
      <c r="G17024" s="1210" t="s">
        <v>1962</v>
      </c>
      <c r="H17024" s="1426">
        <v>2</v>
      </c>
      <c r="I17024" s="1426">
        <v>119</v>
      </c>
      <c r="J17024" s="1426">
        <v>1.1560636999999999E-3</v>
      </c>
      <c r="K17024" s="1426">
        <v>9.7148000000000006E-6</v>
      </c>
      <c r="L17024" s="1329" t="s">
        <v>4</v>
      </c>
    </row>
    <row r="17025" spans="2:12" x14ac:dyDescent="0.35">
      <c r="B17025" s="856" t="s">
        <v>4075</v>
      </c>
      <c r="C17025" s="568" t="s">
        <v>2703</v>
      </c>
      <c r="D17025" s="569" t="s">
        <v>3131</v>
      </c>
      <c r="E17025" s="570" t="s">
        <v>1953</v>
      </c>
      <c r="F17025" s="570" t="s">
        <v>1954</v>
      </c>
      <c r="G17025" s="1210" t="s">
        <v>1955</v>
      </c>
      <c r="H17025" s="1426">
        <v>6</v>
      </c>
      <c r="I17025" s="1426">
        <v>70</v>
      </c>
      <c r="J17025" s="1426">
        <v>2.0401124999999999E-3</v>
      </c>
      <c r="K17025" s="1426">
        <v>2.9144499999999999E-5</v>
      </c>
      <c r="L17025" s="1329" t="s">
        <v>4</v>
      </c>
    </row>
    <row r="17026" spans="2:12" x14ac:dyDescent="0.35">
      <c r="B17026" s="856" t="s">
        <v>4075</v>
      </c>
      <c r="C17026" s="568" t="s">
        <v>3059</v>
      </c>
      <c r="D17026" s="569" t="s">
        <v>2053</v>
      </c>
      <c r="E17026" s="570" t="s">
        <v>1953</v>
      </c>
      <c r="F17026" s="570" t="s">
        <v>1958</v>
      </c>
      <c r="G17026" s="1210" t="s">
        <v>1962</v>
      </c>
      <c r="H17026" s="1426">
        <v>2</v>
      </c>
      <c r="I17026" s="1426">
        <v>74</v>
      </c>
      <c r="J17026" s="1426">
        <v>7.1889679999999996E-4</v>
      </c>
      <c r="K17026" s="1426">
        <v>9.7148000000000006E-6</v>
      </c>
      <c r="L17026" s="1329" t="s">
        <v>4</v>
      </c>
    </row>
    <row r="17027" spans="2:12" x14ac:dyDescent="0.35">
      <c r="B17027" s="856" t="s">
        <v>4075</v>
      </c>
      <c r="C17027" s="568" t="s">
        <v>2607</v>
      </c>
      <c r="D17027" s="569" t="s">
        <v>3337</v>
      </c>
      <c r="E17027" s="570" t="s">
        <v>1953</v>
      </c>
      <c r="F17027" s="570" t="s">
        <v>1976</v>
      </c>
      <c r="G17027" s="1210" t="s">
        <v>1976</v>
      </c>
      <c r="H17027" s="1426">
        <v>313</v>
      </c>
      <c r="I17027" s="1426">
        <v>543</v>
      </c>
      <c r="J17027" s="1426">
        <v>0.8258083946</v>
      </c>
      <c r="K17027" s="1426">
        <v>1.5203695999999999E-3</v>
      </c>
      <c r="L17027" s="1329" t="s">
        <v>4</v>
      </c>
    </row>
    <row r="17028" spans="2:12" x14ac:dyDescent="0.35">
      <c r="B17028" s="856" t="s">
        <v>4075</v>
      </c>
      <c r="C17028" s="568" t="s">
        <v>2164</v>
      </c>
      <c r="D17028" s="569" t="s">
        <v>2157</v>
      </c>
      <c r="E17028" s="570" t="s">
        <v>1953</v>
      </c>
      <c r="F17028" s="570" t="s">
        <v>1981</v>
      </c>
      <c r="G17028" s="1210" t="s">
        <v>5</v>
      </c>
      <c r="H17028" s="1426">
        <v>2</v>
      </c>
      <c r="I17028" s="1426">
        <v>122</v>
      </c>
      <c r="J17028" s="1426">
        <v>1.1852081999999999E-3</v>
      </c>
      <c r="K17028" s="1426">
        <v>9.7148000000000006E-6</v>
      </c>
      <c r="L17028" s="1329" t="s">
        <v>4</v>
      </c>
    </row>
    <row r="17029" spans="2:12" x14ac:dyDescent="0.35">
      <c r="B17029" s="856" t="s">
        <v>4075</v>
      </c>
      <c r="C17029" s="568" t="s">
        <v>2713</v>
      </c>
      <c r="D17029" s="569" t="s">
        <v>2365</v>
      </c>
      <c r="E17029" s="570" t="s">
        <v>1961</v>
      </c>
      <c r="F17029" s="570" t="s">
        <v>1975</v>
      </c>
      <c r="G17029" s="1210" t="s">
        <v>2552</v>
      </c>
      <c r="H17029" s="1426">
        <v>1</v>
      </c>
      <c r="I17029" s="1426">
        <v>75</v>
      </c>
      <c r="J17029" s="1426">
        <v>2.3577860000000001E-4</v>
      </c>
      <c r="K17029" s="1426">
        <v>3.1437000000000001E-6</v>
      </c>
      <c r="L17029" s="1329" t="s">
        <v>4</v>
      </c>
    </row>
    <row r="17030" spans="2:12" x14ac:dyDescent="0.35">
      <c r="B17030" s="856" t="s">
        <v>4075</v>
      </c>
      <c r="C17030" s="568" t="s">
        <v>2746</v>
      </c>
      <c r="D17030" s="569" t="s">
        <v>2595</v>
      </c>
      <c r="E17030" s="570" t="s">
        <v>1953</v>
      </c>
      <c r="F17030" s="570" t="s">
        <v>1958</v>
      </c>
      <c r="G17030" s="1210" t="s">
        <v>1962</v>
      </c>
      <c r="H17030" s="1426">
        <v>2</v>
      </c>
      <c r="I17030" s="1426">
        <v>386</v>
      </c>
      <c r="J17030" s="1426">
        <v>3.7499210999999998E-3</v>
      </c>
      <c r="K17030" s="1426">
        <v>9.7148000000000006E-6</v>
      </c>
      <c r="L17030" s="1329" t="s">
        <v>4</v>
      </c>
    </row>
    <row r="17031" spans="2:12" x14ac:dyDescent="0.35">
      <c r="B17031" s="856" t="s">
        <v>4075</v>
      </c>
      <c r="C17031" s="568" t="s">
        <v>3236</v>
      </c>
      <c r="D17031" s="569" t="s">
        <v>2355</v>
      </c>
      <c r="E17031" s="570" t="s">
        <v>1953</v>
      </c>
      <c r="F17031" s="570" t="s">
        <v>1954</v>
      </c>
      <c r="G17031" s="1210" t="s">
        <v>1955</v>
      </c>
      <c r="H17031" s="1427">
        <v>3559</v>
      </c>
      <c r="I17031" s="1426">
        <v>253</v>
      </c>
      <c r="J17031" s="1426">
        <v>4.3716890674000002</v>
      </c>
      <c r="K17031" s="1426">
        <v>1.7287524700000001E-2</v>
      </c>
      <c r="L17031" s="1329" t="s">
        <v>4</v>
      </c>
    </row>
    <row r="17032" spans="2:12" x14ac:dyDescent="0.35">
      <c r="B17032" s="856" t="s">
        <v>4075</v>
      </c>
      <c r="C17032" s="568" t="s">
        <v>3410</v>
      </c>
      <c r="D17032" s="569" t="s">
        <v>2209</v>
      </c>
      <c r="E17032" s="570" t="s">
        <v>1953</v>
      </c>
      <c r="F17032" s="570" t="s">
        <v>1975</v>
      </c>
      <c r="G17032" s="1210" t="s">
        <v>2552</v>
      </c>
      <c r="H17032" s="1426">
        <v>1</v>
      </c>
      <c r="I17032" s="1426">
        <v>127</v>
      </c>
      <c r="J17032" s="1426">
        <v>6.1689120000000001E-4</v>
      </c>
      <c r="K17032" s="1426">
        <v>4.8574000000000003E-6</v>
      </c>
      <c r="L17032" s="1329" t="s">
        <v>4</v>
      </c>
    </row>
    <row r="17033" spans="2:12" x14ac:dyDescent="0.35">
      <c r="B17033" s="856" t="s">
        <v>4076</v>
      </c>
      <c r="C17033" s="568" t="s">
        <v>3589</v>
      </c>
      <c r="D17033" s="569" t="s">
        <v>3187</v>
      </c>
      <c r="E17033" s="570" t="s">
        <v>3</v>
      </c>
      <c r="F17033" s="570" t="s">
        <v>1975</v>
      </c>
      <c r="G17033" s="1210" t="s">
        <v>1976</v>
      </c>
      <c r="H17033" s="1426">
        <v>1</v>
      </c>
      <c r="I17033" s="1426">
        <v>384</v>
      </c>
      <c r="J17033" s="1426">
        <v>1.1834648E-3</v>
      </c>
      <c r="K17033" s="1426">
        <v>3.0819000000000001E-6</v>
      </c>
      <c r="L17033" s="1329" t="s">
        <v>4</v>
      </c>
    </row>
    <row r="17034" spans="2:12" x14ac:dyDescent="0.35">
      <c r="B17034" s="856" t="s">
        <v>4076</v>
      </c>
      <c r="C17034" s="568" t="s">
        <v>3678</v>
      </c>
      <c r="D17034" s="569" t="s">
        <v>2428</v>
      </c>
      <c r="E17034" s="570" t="s">
        <v>1953</v>
      </c>
      <c r="F17034" s="570" t="s">
        <v>1958</v>
      </c>
      <c r="G17034" s="1210" t="s">
        <v>41</v>
      </c>
      <c r="H17034" s="1426">
        <v>1</v>
      </c>
      <c r="I17034" s="1426">
        <v>212</v>
      </c>
      <c r="J17034" s="1426">
        <v>1.0297711000000001E-3</v>
      </c>
      <c r="K17034" s="1426">
        <v>4.8574000000000003E-6</v>
      </c>
      <c r="L17034" s="1329" t="s">
        <v>4</v>
      </c>
    </row>
    <row r="17035" spans="2:12" x14ac:dyDescent="0.35">
      <c r="B17035" s="856" t="s">
        <v>4076</v>
      </c>
      <c r="C17035" s="568" t="s">
        <v>3032</v>
      </c>
      <c r="D17035" s="569" t="s">
        <v>2222</v>
      </c>
      <c r="E17035" s="570" t="s">
        <v>1953</v>
      </c>
      <c r="F17035" s="570" t="s">
        <v>1954</v>
      </c>
      <c r="G17035" s="1210" t="s">
        <v>1955</v>
      </c>
      <c r="H17035" s="1426">
        <v>41</v>
      </c>
      <c r="I17035" s="1426">
        <v>162</v>
      </c>
      <c r="J17035" s="1426">
        <v>3.2262921899999998E-2</v>
      </c>
      <c r="K17035" s="1426">
        <v>1.9915380000000001E-4</v>
      </c>
      <c r="L17035" s="1329" t="s">
        <v>4</v>
      </c>
    </row>
    <row r="17036" spans="2:12" x14ac:dyDescent="0.35">
      <c r="B17036" s="856" t="s">
        <v>4076</v>
      </c>
      <c r="C17036" s="568" t="s">
        <v>1965</v>
      </c>
      <c r="D17036" s="569" t="s">
        <v>2122</v>
      </c>
      <c r="E17036" s="570" t="s">
        <v>1961</v>
      </c>
      <c r="F17036" s="570" t="s">
        <v>1958</v>
      </c>
      <c r="G17036" s="1210" t="s">
        <v>1962</v>
      </c>
      <c r="H17036" s="1426">
        <v>5</v>
      </c>
      <c r="I17036" s="1426">
        <v>137</v>
      </c>
      <c r="J17036" s="1426">
        <v>2.1534446999999998E-3</v>
      </c>
      <c r="K17036" s="1426">
        <v>1.5718599999999999E-5</v>
      </c>
      <c r="L17036" s="1329" t="s">
        <v>4</v>
      </c>
    </row>
    <row r="17037" spans="2:12" x14ac:dyDescent="0.35">
      <c r="B17037" s="856" t="s">
        <v>4076</v>
      </c>
      <c r="C17037" s="568" t="s">
        <v>2206</v>
      </c>
      <c r="D17037" s="569" t="s">
        <v>2545</v>
      </c>
      <c r="E17037" s="570" t="s">
        <v>3</v>
      </c>
      <c r="F17037" s="570" t="s">
        <v>1981</v>
      </c>
      <c r="G17037" s="1210" t="s">
        <v>5</v>
      </c>
      <c r="H17037" s="1426">
        <v>1</v>
      </c>
      <c r="I17037" s="1426">
        <v>69</v>
      </c>
      <c r="J17037" s="1426">
        <v>2.1265379999999999E-4</v>
      </c>
      <c r="K17037" s="1426">
        <v>3.0819000000000001E-6</v>
      </c>
      <c r="L17037" s="1329" t="s">
        <v>4</v>
      </c>
    </row>
    <row r="17038" spans="2:12" x14ac:dyDescent="0.35">
      <c r="B17038" s="856" t="s">
        <v>4076</v>
      </c>
      <c r="C17038" s="568" t="s">
        <v>3544</v>
      </c>
      <c r="D17038" s="569" t="s">
        <v>2063</v>
      </c>
      <c r="E17038" s="570" t="s">
        <v>1953</v>
      </c>
      <c r="F17038" s="570" t="s">
        <v>1954</v>
      </c>
      <c r="G17038" s="1210" t="s">
        <v>1955</v>
      </c>
      <c r="H17038" s="1426">
        <v>2</v>
      </c>
      <c r="I17038" s="1426">
        <v>275</v>
      </c>
      <c r="J17038" s="1426">
        <v>2.6715759000000001E-3</v>
      </c>
      <c r="K17038" s="1426">
        <v>9.7148000000000006E-6</v>
      </c>
      <c r="L17038" s="1329" t="s">
        <v>4</v>
      </c>
    </row>
    <row r="17039" spans="2:12" x14ac:dyDescent="0.35">
      <c r="B17039" s="856" t="s">
        <v>4076</v>
      </c>
      <c r="C17039" s="568" t="s">
        <v>3103</v>
      </c>
      <c r="D17039" s="569" t="s">
        <v>3272</v>
      </c>
      <c r="E17039" s="570" t="s">
        <v>3</v>
      </c>
      <c r="F17039" s="570" t="s">
        <v>2028</v>
      </c>
      <c r="G17039" s="1210" t="s">
        <v>5</v>
      </c>
      <c r="H17039" s="1426">
        <v>71</v>
      </c>
      <c r="I17039" s="1426">
        <v>405</v>
      </c>
      <c r="J17039" s="1426">
        <v>8.8621171100000007E-2</v>
      </c>
      <c r="K17039" s="1426">
        <v>2.188177E-4</v>
      </c>
      <c r="L17039" s="1329" t="s">
        <v>4</v>
      </c>
    </row>
    <row r="17040" spans="2:12" x14ac:dyDescent="0.35">
      <c r="B17040" s="856" t="s">
        <v>4076</v>
      </c>
      <c r="C17040" s="568" t="s">
        <v>2496</v>
      </c>
      <c r="D17040" s="569" t="s">
        <v>3273</v>
      </c>
      <c r="E17040" s="570" t="s">
        <v>3</v>
      </c>
      <c r="F17040" s="570" t="s">
        <v>1958</v>
      </c>
      <c r="G17040" s="1210" t="s">
        <v>41</v>
      </c>
      <c r="H17040" s="1426">
        <v>1</v>
      </c>
      <c r="I17040" s="1426">
        <v>204</v>
      </c>
      <c r="J17040" s="1426">
        <v>6.2871569999999998E-4</v>
      </c>
      <c r="K17040" s="1426">
        <v>3.0819000000000001E-6</v>
      </c>
      <c r="L17040" s="1329" t="s">
        <v>4</v>
      </c>
    </row>
    <row r="17041" spans="2:12" x14ac:dyDescent="0.35">
      <c r="B17041" s="856" t="s">
        <v>4076</v>
      </c>
      <c r="C17041" s="568" t="s">
        <v>2304</v>
      </c>
      <c r="D17041" s="569" t="s">
        <v>2872</v>
      </c>
      <c r="E17041" s="570" t="s">
        <v>3</v>
      </c>
      <c r="F17041" s="570" t="s">
        <v>2028</v>
      </c>
      <c r="G17041" s="1210" t="s">
        <v>5</v>
      </c>
      <c r="H17041" s="1426">
        <v>29</v>
      </c>
      <c r="I17041" s="1426">
        <v>318</v>
      </c>
      <c r="J17041" s="1426">
        <v>2.8378499200000001E-2</v>
      </c>
      <c r="K17041" s="1426">
        <v>8.9376200000000007E-5</v>
      </c>
      <c r="L17041" s="1329" t="s">
        <v>4</v>
      </c>
    </row>
    <row r="17042" spans="2:12" x14ac:dyDescent="0.35">
      <c r="B17042" s="856" t="s">
        <v>4076</v>
      </c>
      <c r="C17042" s="568" t="s">
        <v>2886</v>
      </c>
      <c r="D17042" s="569" t="s">
        <v>2555</v>
      </c>
      <c r="E17042" s="570" t="s">
        <v>1961</v>
      </c>
      <c r="F17042" s="570" t="s">
        <v>2028</v>
      </c>
      <c r="G17042" s="1210" t="s">
        <v>5</v>
      </c>
      <c r="H17042" s="1426">
        <v>14</v>
      </c>
      <c r="I17042" s="1426">
        <v>340</v>
      </c>
      <c r="J17042" s="1426">
        <v>1.4964083099999999E-2</v>
      </c>
      <c r="K17042" s="1426">
        <v>4.4011999999999998E-5</v>
      </c>
      <c r="L17042" s="1329" t="s">
        <v>4</v>
      </c>
    </row>
    <row r="17043" spans="2:12" x14ac:dyDescent="0.35">
      <c r="B17043" s="856" t="s">
        <v>4076</v>
      </c>
      <c r="C17043" s="568" t="s">
        <v>3104</v>
      </c>
      <c r="D17043" s="569" t="s">
        <v>2174</v>
      </c>
      <c r="E17043" s="570" t="s">
        <v>1961</v>
      </c>
      <c r="F17043" s="570" t="s">
        <v>1954</v>
      </c>
      <c r="G17043" s="1210" t="s">
        <v>1955</v>
      </c>
      <c r="H17043" s="1426">
        <v>1</v>
      </c>
      <c r="I17043" s="1426">
        <v>91</v>
      </c>
      <c r="J17043" s="1426">
        <v>2.8607809999999997E-4</v>
      </c>
      <c r="K17043" s="1426">
        <v>3.1437000000000001E-6</v>
      </c>
      <c r="L17043" s="1329" t="s">
        <v>4</v>
      </c>
    </row>
    <row r="17044" spans="2:12" x14ac:dyDescent="0.35">
      <c r="B17044" s="856" t="s">
        <v>4076</v>
      </c>
      <c r="C17044" s="568" t="s">
        <v>2379</v>
      </c>
      <c r="D17044" s="569" t="s">
        <v>2787</v>
      </c>
      <c r="E17044" s="570" t="s">
        <v>3</v>
      </c>
      <c r="F17044" s="570" t="s">
        <v>1958</v>
      </c>
      <c r="G17044" s="1210" t="s">
        <v>41</v>
      </c>
      <c r="H17044" s="1426">
        <v>1</v>
      </c>
      <c r="I17044" s="1426">
        <v>235</v>
      </c>
      <c r="J17044" s="1426">
        <v>7.2425579999999999E-4</v>
      </c>
      <c r="K17044" s="1426">
        <v>3.0819000000000001E-6</v>
      </c>
      <c r="L17044" s="1329" t="s">
        <v>4</v>
      </c>
    </row>
    <row r="17045" spans="2:12" x14ac:dyDescent="0.35">
      <c r="B17045" s="856" t="s">
        <v>4076</v>
      </c>
      <c r="C17045" s="568" t="s">
        <v>2029</v>
      </c>
      <c r="D17045" s="569" t="s">
        <v>2122</v>
      </c>
      <c r="E17045" s="570" t="s">
        <v>1961</v>
      </c>
      <c r="F17045" s="570" t="s">
        <v>2028</v>
      </c>
      <c r="G17045" s="1210" t="s">
        <v>5</v>
      </c>
      <c r="H17045" s="1426">
        <v>42</v>
      </c>
      <c r="I17045" s="1426">
        <v>207</v>
      </c>
      <c r="J17045" s="1426">
        <v>2.7331457600000001E-2</v>
      </c>
      <c r="K17045" s="1426">
        <v>1.3203600000000001E-4</v>
      </c>
      <c r="L17045" s="1329" t="s">
        <v>4</v>
      </c>
    </row>
    <row r="17046" spans="2:12" x14ac:dyDescent="0.35">
      <c r="B17046" s="856" t="s">
        <v>4076</v>
      </c>
      <c r="C17046" s="568" t="s">
        <v>2029</v>
      </c>
      <c r="D17046" s="569" t="s">
        <v>2969</v>
      </c>
      <c r="E17046" s="570" t="s">
        <v>3</v>
      </c>
      <c r="F17046" s="570" t="s">
        <v>2028</v>
      </c>
      <c r="G17046" s="1210" t="s">
        <v>5</v>
      </c>
      <c r="H17046" s="1426">
        <v>67</v>
      </c>
      <c r="I17046" s="1426">
        <v>192</v>
      </c>
      <c r="J17046" s="1426">
        <v>3.96460701E-2</v>
      </c>
      <c r="K17046" s="1426">
        <v>2.064899E-4</v>
      </c>
      <c r="L17046" s="1329" t="s">
        <v>4</v>
      </c>
    </row>
    <row r="17047" spans="2:12" x14ac:dyDescent="0.35">
      <c r="B17047" s="856" t="s">
        <v>4076</v>
      </c>
      <c r="C17047" s="568" t="s">
        <v>2497</v>
      </c>
      <c r="D17047" s="569" t="s">
        <v>2370</v>
      </c>
      <c r="E17047" s="570" t="s">
        <v>1953</v>
      </c>
      <c r="F17047" s="570" t="s">
        <v>2028</v>
      </c>
      <c r="G17047" s="1210" t="s">
        <v>5</v>
      </c>
      <c r="H17047" s="1426">
        <v>41</v>
      </c>
      <c r="I17047" s="1426">
        <v>465</v>
      </c>
      <c r="J17047" s="1426">
        <v>9.2587105500000003E-2</v>
      </c>
      <c r="K17047" s="1426">
        <v>1.9915380000000001E-4</v>
      </c>
      <c r="L17047" s="1329" t="s">
        <v>4</v>
      </c>
    </row>
    <row r="17048" spans="2:12" x14ac:dyDescent="0.35">
      <c r="B17048" s="856" t="s">
        <v>4076</v>
      </c>
      <c r="C17048" s="568" t="s">
        <v>2384</v>
      </c>
      <c r="D17048" s="569" t="s">
        <v>2088</v>
      </c>
      <c r="E17048" s="570" t="s">
        <v>1953</v>
      </c>
      <c r="F17048" s="570" t="s">
        <v>2028</v>
      </c>
      <c r="G17048" s="1210" t="s">
        <v>5</v>
      </c>
      <c r="H17048" s="1426">
        <v>142</v>
      </c>
      <c r="I17048" s="1426">
        <v>236</v>
      </c>
      <c r="J17048" s="1426">
        <v>0.16293212739999999</v>
      </c>
      <c r="K17048" s="1426">
        <v>6.8975229999999996E-4</v>
      </c>
      <c r="L17048" s="1329" t="s">
        <v>4</v>
      </c>
    </row>
    <row r="17049" spans="2:12" x14ac:dyDescent="0.35">
      <c r="B17049" s="856" t="s">
        <v>4076</v>
      </c>
      <c r="C17049" s="568" t="s">
        <v>2385</v>
      </c>
      <c r="D17049" s="569" t="s">
        <v>2219</v>
      </c>
      <c r="E17049" s="570" t="s">
        <v>1953</v>
      </c>
      <c r="F17049" s="570" t="s">
        <v>2028</v>
      </c>
      <c r="G17049" s="1210" t="s">
        <v>5</v>
      </c>
      <c r="H17049" s="1426">
        <v>4</v>
      </c>
      <c r="I17049" s="1426">
        <v>4</v>
      </c>
      <c r="J17049" s="1426">
        <v>7.7718600000000005E-5</v>
      </c>
      <c r="K17049" s="1426">
        <v>1.9429600000000001E-5</v>
      </c>
      <c r="L17049" s="1329" t="s">
        <v>4</v>
      </c>
    </row>
    <row r="17050" spans="2:12" x14ac:dyDescent="0.35">
      <c r="B17050" s="856" t="s">
        <v>4076</v>
      </c>
      <c r="C17050" s="568" t="s">
        <v>2307</v>
      </c>
      <c r="D17050" s="569" t="s">
        <v>3430</v>
      </c>
      <c r="E17050" s="570" t="s">
        <v>3</v>
      </c>
      <c r="F17050" s="570" t="s">
        <v>2028</v>
      </c>
      <c r="G17050" s="1210" t="s">
        <v>5</v>
      </c>
      <c r="H17050" s="1426">
        <v>39</v>
      </c>
      <c r="I17050" s="1426">
        <v>372</v>
      </c>
      <c r="J17050" s="1426">
        <v>4.4712778600000003E-2</v>
      </c>
      <c r="K17050" s="1426">
        <v>1.201956E-4</v>
      </c>
      <c r="L17050" s="1329" t="s">
        <v>4</v>
      </c>
    </row>
    <row r="17051" spans="2:12" x14ac:dyDescent="0.35">
      <c r="B17051" s="856" t="s">
        <v>4076</v>
      </c>
      <c r="C17051" s="568" t="s">
        <v>2094</v>
      </c>
      <c r="D17051" s="569" t="s">
        <v>2658</v>
      </c>
      <c r="E17051" s="570" t="s">
        <v>1953</v>
      </c>
      <c r="F17051" s="570" t="s">
        <v>2028</v>
      </c>
      <c r="G17051" s="1210" t="s">
        <v>5</v>
      </c>
      <c r="H17051" s="1426">
        <v>1</v>
      </c>
      <c r="I17051" s="1426">
        <v>242</v>
      </c>
      <c r="J17051" s="1426">
        <v>1.1754934E-3</v>
      </c>
      <c r="K17051" s="1426">
        <v>4.8574000000000003E-6</v>
      </c>
      <c r="L17051" s="1329" t="s">
        <v>4</v>
      </c>
    </row>
    <row r="17052" spans="2:12" x14ac:dyDescent="0.35">
      <c r="B17052" s="856" t="s">
        <v>4076</v>
      </c>
      <c r="C17052" s="568" t="s">
        <v>2094</v>
      </c>
      <c r="D17052" s="569" t="s">
        <v>3295</v>
      </c>
      <c r="E17052" s="570" t="s">
        <v>3</v>
      </c>
      <c r="F17052" s="570" t="s">
        <v>2028</v>
      </c>
      <c r="G17052" s="1210" t="s">
        <v>5</v>
      </c>
      <c r="H17052" s="1426">
        <v>3</v>
      </c>
      <c r="I17052" s="1426">
        <v>405</v>
      </c>
      <c r="J17052" s="1426">
        <v>3.7445565000000002E-3</v>
      </c>
      <c r="K17052" s="1426">
        <v>9.2458000000000005E-6</v>
      </c>
      <c r="L17052" s="1329" t="s">
        <v>4</v>
      </c>
    </row>
    <row r="17053" spans="2:12" x14ac:dyDescent="0.35">
      <c r="B17053" s="856" t="s">
        <v>4076</v>
      </c>
      <c r="C17053" s="568" t="s">
        <v>2389</v>
      </c>
      <c r="D17053" s="569" t="s">
        <v>2425</v>
      </c>
      <c r="E17053" s="570" t="s">
        <v>1961</v>
      </c>
      <c r="F17053" s="570" t="s">
        <v>1958</v>
      </c>
      <c r="G17053" s="1210" t="s">
        <v>1962</v>
      </c>
      <c r="H17053" s="1426">
        <v>1</v>
      </c>
      <c r="I17053" s="1426">
        <v>215</v>
      </c>
      <c r="J17053" s="1426">
        <v>6.7589869999999999E-4</v>
      </c>
      <c r="K17053" s="1426">
        <v>3.1437000000000001E-6</v>
      </c>
      <c r="L17053" s="1329" t="s">
        <v>4</v>
      </c>
    </row>
    <row r="17054" spans="2:12" x14ac:dyDescent="0.35">
      <c r="B17054" s="856" t="s">
        <v>4076</v>
      </c>
      <c r="C17054" s="568" t="s">
        <v>2465</v>
      </c>
      <c r="D17054" s="569" t="s">
        <v>2076</v>
      </c>
      <c r="E17054" s="570" t="s">
        <v>1961</v>
      </c>
      <c r="F17054" s="570" t="s">
        <v>1958</v>
      </c>
      <c r="G17054" s="1210" t="s">
        <v>41</v>
      </c>
      <c r="H17054" s="1426">
        <v>1</v>
      </c>
      <c r="I17054" s="1426">
        <v>168</v>
      </c>
      <c r="J17054" s="1426">
        <v>5.2814409999999996E-4</v>
      </c>
      <c r="K17054" s="1426">
        <v>3.1437000000000001E-6</v>
      </c>
      <c r="L17054" s="1329" t="s">
        <v>4</v>
      </c>
    </row>
    <row r="17055" spans="2:12" x14ac:dyDescent="0.35">
      <c r="B17055" s="856" t="s">
        <v>4076</v>
      </c>
      <c r="C17055" s="568" t="s">
        <v>2393</v>
      </c>
      <c r="D17055" s="569" t="s">
        <v>2149</v>
      </c>
      <c r="E17055" s="570" t="s">
        <v>1961</v>
      </c>
      <c r="F17055" s="570" t="s">
        <v>1958</v>
      </c>
      <c r="G17055" s="1210" t="s">
        <v>1962</v>
      </c>
      <c r="H17055" s="1426">
        <v>1</v>
      </c>
      <c r="I17055" s="1426">
        <v>139</v>
      </c>
      <c r="J17055" s="1426">
        <v>4.3697640000000003E-4</v>
      </c>
      <c r="K17055" s="1426">
        <v>3.1437000000000001E-6</v>
      </c>
      <c r="L17055" s="1329" t="s">
        <v>4</v>
      </c>
    </row>
    <row r="17056" spans="2:12" x14ac:dyDescent="0.35">
      <c r="B17056" s="856" t="s">
        <v>4076</v>
      </c>
      <c r="C17056" s="568" t="s">
        <v>2888</v>
      </c>
      <c r="D17056" s="569" t="s">
        <v>2216</v>
      </c>
      <c r="E17056" s="570" t="s">
        <v>3</v>
      </c>
      <c r="F17056" s="570" t="s">
        <v>2028</v>
      </c>
      <c r="G17056" s="1210" t="s">
        <v>5</v>
      </c>
      <c r="H17056" s="1426">
        <v>12</v>
      </c>
      <c r="I17056" s="1426">
        <v>261</v>
      </c>
      <c r="J17056" s="1426">
        <v>9.6526345999999996E-3</v>
      </c>
      <c r="K17056" s="1426">
        <v>3.6983300000000002E-5</v>
      </c>
      <c r="L17056" s="1329" t="s">
        <v>4</v>
      </c>
    </row>
    <row r="17057" spans="2:12" x14ac:dyDescent="0.35">
      <c r="B17057" s="856" t="s">
        <v>4076</v>
      </c>
      <c r="C17057" s="568" t="s">
        <v>2504</v>
      </c>
      <c r="D17057" s="569" t="s">
        <v>2122</v>
      </c>
      <c r="E17057" s="570" t="s">
        <v>1961</v>
      </c>
      <c r="F17057" s="570" t="s">
        <v>2028</v>
      </c>
      <c r="G17057" s="1210" t="s">
        <v>5</v>
      </c>
      <c r="H17057" s="1426">
        <v>53</v>
      </c>
      <c r="I17057" s="1426">
        <v>236</v>
      </c>
      <c r="J17057" s="1426">
        <v>3.9387604299999997E-2</v>
      </c>
      <c r="K17057" s="1426">
        <v>1.666169E-4</v>
      </c>
      <c r="L17057" s="1329" t="s">
        <v>4</v>
      </c>
    </row>
    <row r="17058" spans="2:12" x14ac:dyDescent="0.35">
      <c r="B17058" s="856" t="s">
        <v>4076</v>
      </c>
      <c r="C17058" s="568" t="s">
        <v>2851</v>
      </c>
      <c r="D17058" s="569" t="s">
        <v>2226</v>
      </c>
      <c r="E17058" s="570" t="s">
        <v>1953</v>
      </c>
      <c r="F17058" s="570" t="s">
        <v>2028</v>
      </c>
      <c r="G17058" s="1210" t="s">
        <v>5</v>
      </c>
      <c r="H17058" s="1426">
        <v>6</v>
      </c>
      <c r="I17058" s="1426">
        <v>291</v>
      </c>
      <c r="J17058" s="1426">
        <v>8.4810391000000006E-3</v>
      </c>
      <c r="K17058" s="1426">
        <v>2.9144499999999999E-5</v>
      </c>
      <c r="L17058" s="1329" t="s">
        <v>4</v>
      </c>
    </row>
    <row r="17059" spans="2:12" x14ac:dyDescent="0.35">
      <c r="B17059" s="856" t="s">
        <v>4076</v>
      </c>
      <c r="C17059" s="568" t="s">
        <v>2605</v>
      </c>
      <c r="D17059" s="569" t="s">
        <v>2315</v>
      </c>
      <c r="E17059" s="570" t="s">
        <v>1953</v>
      </c>
      <c r="F17059" s="570" t="s">
        <v>2028</v>
      </c>
      <c r="G17059" s="1210" t="s">
        <v>5</v>
      </c>
      <c r="H17059" s="1426">
        <v>3</v>
      </c>
      <c r="I17059" s="1426">
        <v>34</v>
      </c>
      <c r="J17059" s="1426">
        <v>4.9545589999999999E-4</v>
      </c>
      <c r="K17059" s="1426">
        <v>1.4572199999999999E-5</v>
      </c>
      <c r="L17059" s="1329" t="s">
        <v>4</v>
      </c>
    </row>
    <row r="17060" spans="2:12" x14ac:dyDescent="0.35">
      <c r="B17060" s="856" t="s">
        <v>4076</v>
      </c>
      <c r="C17060" s="568" t="s">
        <v>2314</v>
      </c>
      <c r="D17060" s="569" t="s">
        <v>2758</v>
      </c>
      <c r="E17060" s="570" t="s">
        <v>1961</v>
      </c>
      <c r="F17060" s="570" t="s">
        <v>1958</v>
      </c>
      <c r="G17060" s="1210" t="s">
        <v>41</v>
      </c>
      <c r="H17060" s="1426">
        <v>1</v>
      </c>
      <c r="I17060" s="1426">
        <v>307</v>
      </c>
      <c r="J17060" s="1426">
        <v>9.6512050000000004E-4</v>
      </c>
      <c r="K17060" s="1426">
        <v>3.1437000000000001E-6</v>
      </c>
      <c r="L17060" s="1329" t="s">
        <v>4</v>
      </c>
    </row>
    <row r="17061" spans="2:12" x14ac:dyDescent="0.35">
      <c r="B17061" s="856" t="s">
        <v>4076</v>
      </c>
      <c r="C17061" s="568" t="s">
        <v>2228</v>
      </c>
      <c r="D17061" s="569" t="s">
        <v>2222</v>
      </c>
      <c r="E17061" s="570" t="s">
        <v>1953</v>
      </c>
      <c r="F17061" s="570" t="s">
        <v>1954</v>
      </c>
      <c r="G17061" s="1210" t="s">
        <v>1955</v>
      </c>
      <c r="H17061" s="1426">
        <v>1</v>
      </c>
      <c r="I17061" s="1426">
        <v>92</v>
      </c>
      <c r="J17061" s="1426">
        <v>4.4688179999999999E-4</v>
      </c>
      <c r="K17061" s="1426">
        <v>4.8574000000000003E-6</v>
      </c>
      <c r="L17061" s="1329" t="s">
        <v>4</v>
      </c>
    </row>
    <row r="17062" spans="2:12" x14ac:dyDescent="0.35">
      <c r="B17062" s="856" t="s">
        <v>4076</v>
      </c>
      <c r="C17062" s="568" t="s">
        <v>3335</v>
      </c>
      <c r="D17062" s="569" t="s">
        <v>2193</v>
      </c>
      <c r="E17062" s="570" t="s">
        <v>1953</v>
      </c>
      <c r="F17062" s="570" t="s">
        <v>49</v>
      </c>
      <c r="G17062" s="1210" t="s">
        <v>5</v>
      </c>
      <c r="H17062" s="1426">
        <v>35</v>
      </c>
      <c r="I17062" s="1426">
        <v>143</v>
      </c>
      <c r="J17062" s="1426">
        <v>2.4296768400000002E-2</v>
      </c>
      <c r="K17062" s="1426">
        <v>1.7000939999999999E-4</v>
      </c>
      <c r="L17062" s="1329" t="s">
        <v>4</v>
      </c>
    </row>
    <row r="17063" spans="2:12" x14ac:dyDescent="0.35">
      <c r="B17063" s="856" t="s">
        <v>4076</v>
      </c>
      <c r="C17063" s="568" t="s">
        <v>2110</v>
      </c>
      <c r="D17063" s="569" t="s">
        <v>2787</v>
      </c>
      <c r="E17063" s="570" t="s">
        <v>3</v>
      </c>
      <c r="F17063" s="570" t="s">
        <v>1958</v>
      </c>
      <c r="G17063" s="1210" t="s">
        <v>1962</v>
      </c>
      <c r="H17063" s="1426">
        <v>3</v>
      </c>
      <c r="I17063" s="1426">
        <v>10</v>
      </c>
      <c r="J17063" s="1426">
        <v>9.2458200000000002E-5</v>
      </c>
      <c r="K17063" s="1426">
        <v>9.2458000000000005E-6</v>
      </c>
      <c r="L17063" s="1329" t="s">
        <v>4</v>
      </c>
    </row>
    <row r="17064" spans="2:12" x14ac:dyDescent="0.35">
      <c r="B17064" s="856" t="s">
        <v>4076</v>
      </c>
      <c r="C17064" s="568" t="s">
        <v>3268</v>
      </c>
      <c r="D17064" s="569" t="s">
        <v>2370</v>
      </c>
      <c r="E17064" s="570" t="s">
        <v>1953</v>
      </c>
      <c r="F17064" s="570" t="s">
        <v>1975</v>
      </c>
      <c r="G17064" s="1210" t="s">
        <v>1976</v>
      </c>
      <c r="H17064" s="1426">
        <v>2</v>
      </c>
      <c r="I17064" s="1426">
        <v>64</v>
      </c>
      <c r="J17064" s="1426">
        <v>6.2174859999999997E-4</v>
      </c>
      <c r="K17064" s="1426">
        <v>9.7148000000000006E-6</v>
      </c>
      <c r="L17064" s="1329" t="s">
        <v>4</v>
      </c>
    </row>
    <row r="17065" spans="2:12" x14ac:dyDescent="0.35">
      <c r="B17065" s="856" t="s">
        <v>4076</v>
      </c>
      <c r="C17065" s="568" t="s">
        <v>3069</v>
      </c>
      <c r="D17065" s="569" t="s">
        <v>1992</v>
      </c>
      <c r="E17065" s="570" t="s">
        <v>1953</v>
      </c>
      <c r="F17065" s="570" t="s">
        <v>2028</v>
      </c>
      <c r="G17065" s="1210" t="s">
        <v>5</v>
      </c>
      <c r="H17065" s="1426">
        <v>19</v>
      </c>
      <c r="I17065" s="1426">
        <v>50</v>
      </c>
      <c r="J17065" s="1426">
        <v>4.6145402000000004E-3</v>
      </c>
      <c r="K17065" s="1426">
        <v>9.2290800000000001E-5</v>
      </c>
      <c r="L17065" s="1329" t="s">
        <v>4</v>
      </c>
    </row>
    <row r="17066" spans="2:12" x14ac:dyDescent="0.35">
      <c r="B17066" s="856" t="s">
        <v>4076</v>
      </c>
      <c r="C17066" s="568" t="s">
        <v>3488</v>
      </c>
      <c r="D17066" s="569" t="s">
        <v>2154</v>
      </c>
      <c r="E17066" s="570" t="s">
        <v>1953</v>
      </c>
      <c r="F17066" s="570" t="s">
        <v>49</v>
      </c>
      <c r="G17066" s="1210" t="s">
        <v>5</v>
      </c>
      <c r="H17066" s="1426">
        <v>1</v>
      </c>
      <c r="I17066" s="1426">
        <v>217</v>
      </c>
      <c r="J17066" s="1426">
        <v>1.0540580999999999E-3</v>
      </c>
      <c r="K17066" s="1426">
        <v>4.8574000000000003E-6</v>
      </c>
      <c r="L17066" s="1329" t="s">
        <v>4</v>
      </c>
    </row>
    <row r="17067" spans="2:12" x14ac:dyDescent="0.35">
      <c r="B17067" s="856" t="s">
        <v>4076</v>
      </c>
      <c r="C17067" s="568" t="s">
        <v>2711</v>
      </c>
      <c r="D17067" s="569" t="s">
        <v>2370</v>
      </c>
      <c r="E17067" s="570" t="s">
        <v>1953</v>
      </c>
      <c r="F17067" s="570" t="s">
        <v>2028</v>
      </c>
      <c r="G17067" s="1210" t="s">
        <v>5</v>
      </c>
      <c r="H17067" s="1426">
        <v>3</v>
      </c>
      <c r="I17067" s="1426">
        <v>105</v>
      </c>
      <c r="J17067" s="1426">
        <v>1.5300844000000001E-3</v>
      </c>
      <c r="K17067" s="1426">
        <v>1.4572199999999999E-5</v>
      </c>
      <c r="L17067" s="1329" t="s">
        <v>4</v>
      </c>
    </row>
    <row r="17068" spans="2:12" x14ac:dyDescent="0.35">
      <c r="B17068" s="856" t="s">
        <v>4076</v>
      </c>
      <c r="C17068" s="568" t="s">
        <v>3428</v>
      </c>
      <c r="D17068" s="569" t="s">
        <v>2595</v>
      </c>
      <c r="E17068" s="570" t="s">
        <v>1953</v>
      </c>
      <c r="F17068" s="570" t="s">
        <v>2028</v>
      </c>
      <c r="G17068" s="1210" t="s">
        <v>5</v>
      </c>
      <c r="H17068" s="1426">
        <v>1</v>
      </c>
      <c r="I17068" s="1426">
        <v>32</v>
      </c>
      <c r="J17068" s="1426">
        <v>1.554371E-4</v>
      </c>
      <c r="K17068" s="1426">
        <v>4.8574000000000003E-6</v>
      </c>
      <c r="L17068" s="1329" t="s">
        <v>4</v>
      </c>
    </row>
    <row r="17069" spans="2:12" x14ac:dyDescent="0.35">
      <c r="B17069" s="856" t="s">
        <v>4076</v>
      </c>
      <c r="C17069" s="568" t="s">
        <v>2635</v>
      </c>
      <c r="D17069" s="569" t="s">
        <v>2147</v>
      </c>
      <c r="E17069" s="570" t="s">
        <v>1953</v>
      </c>
      <c r="F17069" s="570" t="s">
        <v>2028</v>
      </c>
      <c r="G17069" s="1210" t="s">
        <v>5</v>
      </c>
      <c r="H17069" s="1426">
        <v>2</v>
      </c>
      <c r="I17069" s="1426">
        <v>11</v>
      </c>
      <c r="J17069" s="1426">
        <v>1.06863E-4</v>
      </c>
      <c r="K17069" s="1426">
        <v>9.7148000000000006E-6</v>
      </c>
      <c r="L17069" s="1329" t="s">
        <v>4</v>
      </c>
    </row>
    <row r="17070" spans="2:12" x14ac:dyDescent="0.35">
      <c r="B17070" s="856" t="s">
        <v>4076</v>
      </c>
      <c r="C17070" s="568" t="s">
        <v>2760</v>
      </c>
      <c r="D17070" s="569" t="s">
        <v>2133</v>
      </c>
      <c r="E17070" s="570" t="s">
        <v>1961</v>
      </c>
      <c r="F17070" s="570" t="s">
        <v>1981</v>
      </c>
      <c r="G17070" s="1210" t="s">
        <v>5</v>
      </c>
      <c r="H17070" s="1426">
        <v>1</v>
      </c>
      <c r="I17070" s="1426">
        <v>215</v>
      </c>
      <c r="J17070" s="1426">
        <v>6.7589869999999999E-4</v>
      </c>
      <c r="K17070" s="1426">
        <v>3.1437000000000001E-6</v>
      </c>
      <c r="L17070" s="1329" t="s">
        <v>4</v>
      </c>
    </row>
    <row r="17071" spans="2:12" x14ac:dyDescent="0.35">
      <c r="B17071" s="856" t="s">
        <v>4076</v>
      </c>
      <c r="C17071" s="568" t="s">
        <v>2771</v>
      </c>
      <c r="D17071" s="569" t="s">
        <v>1952</v>
      </c>
      <c r="E17071" s="570" t="s">
        <v>1953</v>
      </c>
      <c r="F17071" s="570" t="s">
        <v>1975</v>
      </c>
      <c r="G17071" s="1210" t="s">
        <v>2103</v>
      </c>
      <c r="H17071" s="1426">
        <v>1</v>
      </c>
      <c r="I17071" s="1426">
        <v>118</v>
      </c>
      <c r="J17071" s="1426">
        <v>5.7317450000000003E-4</v>
      </c>
      <c r="K17071" s="1426">
        <v>4.8574000000000003E-6</v>
      </c>
      <c r="L17071" s="1329" t="s">
        <v>4</v>
      </c>
    </row>
    <row r="17072" spans="2:12" x14ac:dyDescent="0.35">
      <c r="B17072" s="856" t="s">
        <v>4076</v>
      </c>
      <c r="C17072" s="568" t="s">
        <v>2637</v>
      </c>
      <c r="D17072" s="569" t="s">
        <v>2545</v>
      </c>
      <c r="E17072" s="570" t="s">
        <v>3</v>
      </c>
      <c r="F17072" s="570" t="s">
        <v>1958</v>
      </c>
      <c r="G17072" s="1210" t="s">
        <v>41</v>
      </c>
      <c r="H17072" s="1426">
        <v>1</v>
      </c>
      <c r="I17072" s="1426">
        <v>198</v>
      </c>
      <c r="J17072" s="1426">
        <v>6.1022400000000003E-4</v>
      </c>
      <c r="K17072" s="1426">
        <v>3.0819000000000001E-6</v>
      </c>
      <c r="L17072" s="1329" t="s">
        <v>4</v>
      </c>
    </row>
    <row r="17073" spans="2:12" x14ac:dyDescent="0.35">
      <c r="B17073" s="856" t="s">
        <v>4076</v>
      </c>
      <c r="C17073" s="568" t="s">
        <v>3557</v>
      </c>
      <c r="D17073" s="569" t="s">
        <v>1986</v>
      </c>
      <c r="E17073" s="570" t="s">
        <v>1961</v>
      </c>
      <c r="F17073" s="570" t="s">
        <v>1958</v>
      </c>
      <c r="G17073" s="1210" t="s">
        <v>41</v>
      </c>
      <c r="H17073" s="1426">
        <v>1</v>
      </c>
      <c r="I17073" s="1426">
        <v>97</v>
      </c>
      <c r="J17073" s="1426">
        <v>3.0494030000000001E-4</v>
      </c>
      <c r="K17073" s="1426">
        <v>3.1437000000000001E-6</v>
      </c>
      <c r="L17073" s="1329" t="s">
        <v>4</v>
      </c>
    </row>
    <row r="17074" spans="2:12" x14ac:dyDescent="0.35">
      <c r="B17074" s="856" t="s">
        <v>4076</v>
      </c>
      <c r="C17074" s="568" t="s">
        <v>3798</v>
      </c>
      <c r="D17074" s="569" t="s">
        <v>2887</v>
      </c>
      <c r="E17074" s="570" t="s">
        <v>1953</v>
      </c>
      <c r="F17074" s="570" t="s">
        <v>1958</v>
      </c>
      <c r="G17074" s="1210" t="s">
        <v>1962</v>
      </c>
      <c r="H17074" s="1426">
        <v>25</v>
      </c>
      <c r="I17074" s="1426">
        <v>193</v>
      </c>
      <c r="J17074" s="1426">
        <v>2.3437006699999999E-2</v>
      </c>
      <c r="K17074" s="1426">
        <v>1.214353E-4</v>
      </c>
      <c r="L17074" s="1329" t="s">
        <v>4</v>
      </c>
    </row>
    <row r="17075" spans="2:12" x14ac:dyDescent="0.35">
      <c r="B17075" s="856" t="s">
        <v>4076</v>
      </c>
      <c r="C17075" s="568" t="s">
        <v>2684</v>
      </c>
      <c r="D17075" s="569" t="s">
        <v>2177</v>
      </c>
      <c r="E17075" s="570" t="s">
        <v>1953</v>
      </c>
      <c r="F17075" s="570" t="s">
        <v>1958</v>
      </c>
      <c r="G17075" s="1210" t="s">
        <v>1962</v>
      </c>
      <c r="H17075" s="1426">
        <v>2</v>
      </c>
      <c r="I17075" s="1426">
        <v>4</v>
      </c>
      <c r="J17075" s="1426">
        <v>3.8859300000000002E-5</v>
      </c>
      <c r="K17075" s="1426">
        <v>9.7148000000000006E-6</v>
      </c>
      <c r="L17075" s="1329" t="s">
        <v>4</v>
      </c>
    </row>
    <row r="17076" spans="2:12" x14ac:dyDescent="0.35">
      <c r="B17076" s="856" t="s">
        <v>4076</v>
      </c>
      <c r="C17076" s="568" t="s">
        <v>2980</v>
      </c>
      <c r="D17076" s="569" t="s">
        <v>4077</v>
      </c>
      <c r="E17076" s="570" t="s">
        <v>3</v>
      </c>
      <c r="F17076" s="570" t="s">
        <v>2028</v>
      </c>
      <c r="G17076" s="1210" t="s">
        <v>5</v>
      </c>
      <c r="H17076" s="1426">
        <v>8</v>
      </c>
      <c r="I17076" s="1426">
        <v>369</v>
      </c>
      <c r="J17076" s="1426">
        <v>9.0978854999999997E-3</v>
      </c>
      <c r="K17076" s="1426">
        <v>2.4655500000000001E-5</v>
      </c>
      <c r="L17076" s="1329" t="s">
        <v>4</v>
      </c>
    </row>
    <row r="17077" spans="2:12" x14ac:dyDescent="0.35">
      <c r="B17077" s="856" t="s">
        <v>4076</v>
      </c>
      <c r="C17077" s="568" t="s">
        <v>2816</v>
      </c>
      <c r="D17077" s="569" t="s">
        <v>2065</v>
      </c>
      <c r="E17077" s="570" t="s">
        <v>3</v>
      </c>
      <c r="F17077" s="570" t="s">
        <v>1958</v>
      </c>
      <c r="G17077" s="1210" t="s">
        <v>41</v>
      </c>
      <c r="H17077" s="1426">
        <v>1</v>
      </c>
      <c r="I17077" s="1426">
        <v>57</v>
      </c>
      <c r="J17077" s="1426">
        <v>1.7567059999999999E-4</v>
      </c>
      <c r="K17077" s="1426">
        <v>3.0819000000000001E-6</v>
      </c>
      <c r="L17077" s="1329" t="s">
        <v>4</v>
      </c>
    </row>
    <row r="17078" spans="2:12" x14ac:dyDescent="0.35">
      <c r="B17078" s="856" t="s">
        <v>4076</v>
      </c>
      <c r="C17078" s="568" t="s">
        <v>2134</v>
      </c>
      <c r="D17078" s="569" t="s">
        <v>2184</v>
      </c>
      <c r="E17078" s="570" t="s">
        <v>1961</v>
      </c>
      <c r="F17078" s="570" t="s">
        <v>1958</v>
      </c>
      <c r="G17078" s="1210" t="s">
        <v>41</v>
      </c>
      <c r="H17078" s="1426">
        <v>3</v>
      </c>
      <c r="I17078" s="1426">
        <v>834</v>
      </c>
      <c r="J17078" s="1426">
        <v>7.8655747000000008E-3</v>
      </c>
      <c r="K17078" s="1426">
        <v>9.4311000000000002E-6</v>
      </c>
      <c r="L17078" s="1329" t="s">
        <v>4</v>
      </c>
    </row>
    <row r="17079" spans="2:12" x14ac:dyDescent="0.35">
      <c r="B17079" s="856" t="s">
        <v>4076</v>
      </c>
      <c r="C17079" s="568" t="s">
        <v>3666</v>
      </c>
      <c r="D17079" s="569" t="s">
        <v>3448</v>
      </c>
      <c r="E17079" s="570" t="s">
        <v>1961</v>
      </c>
      <c r="F17079" s="570" t="s">
        <v>2028</v>
      </c>
      <c r="G17079" s="1210" t="s">
        <v>5</v>
      </c>
      <c r="H17079" s="1426">
        <v>18</v>
      </c>
      <c r="I17079" s="1426">
        <v>219</v>
      </c>
      <c r="J17079" s="1426">
        <v>1.2392524199999999E-2</v>
      </c>
      <c r="K17079" s="1426">
        <v>5.6586899999999999E-5</v>
      </c>
      <c r="L17079" s="1329" t="s">
        <v>4</v>
      </c>
    </row>
    <row r="17080" spans="2:12" x14ac:dyDescent="0.35">
      <c r="B17080" s="856" t="s">
        <v>4078</v>
      </c>
      <c r="C17080" s="568" t="s">
        <v>3805</v>
      </c>
      <c r="D17080" s="569" t="s">
        <v>2129</v>
      </c>
      <c r="E17080" s="570" t="s">
        <v>1961</v>
      </c>
      <c r="F17080" s="570" t="s">
        <v>1954</v>
      </c>
      <c r="G17080" s="1210" t="s">
        <v>1955</v>
      </c>
      <c r="H17080" s="1426">
        <v>1</v>
      </c>
      <c r="I17080" s="1426">
        <v>322</v>
      </c>
      <c r="J17080" s="1426">
        <v>1.0122762E-3</v>
      </c>
      <c r="K17080" s="1426">
        <v>3.1437000000000001E-6</v>
      </c>
      <c r="L17080" s="1329" t="s">
        <v>4</v>
      </c>
    </row>
    <row r="17081" spans="2:12" x14ac:dyDescent="0.35">
      <c r="B17081" s="856" t="s">
        <v>4078</v>
      </c>
      <c r="C17081" s="568" t="s">
        <v>3483</v>
      </c>
      <c r="D17081" s="569" t="s">
        <v>2303</v>
      </c>
      <c r="E17081" s="570" t="s">
        <v>1953</v>
      </c>
      <c r="F17081" s="570" t="s">
        <v>1954</v>
      </c>
      <c r="G17081" s="1210" t="s">
        <v>1955</v>
      </c>
      <c r="H17081" s="1426">
        <v>7</v>
      </c>
      <c r="I17081" s="1426">
        <v>167</v>
      </c>
      <c r="J17081" s="1426">
        <v>5.6783131000000004E-3</v>
      </c>
      <c r="K17081" s="1426">
        <v>3.4001899999999997E-5</v>
      </c>
      <c r="L17081" s="1329" t="s">
        <v>4</v>
      </c>
    </row>
    <row r="17082" spans="2:12" x14ac:dyDescent="0.35">
      <c r="B17082" s="856" t="s">
        <v>4078</v>
      </c>
      <c r="C17082" s="568" t="s">
        <v>3462</v>
      </c>
      <c r="D17082" s="569" t="s">
        <v>2091</v>
      </c>
      <c r="E17082" s="570" t="s">
        <v>1953</v>
      </c>
      <c r="F17082" s="570" t="s">
        <v>2028</v>
      </c>
      <c r="G17082" s="1210" t="s">
        <v>5</v>
      </c>
      <c r="H17082" s="1427">
        <v>4379</v>
      </c>
      <c r="I17082" s="1329">
        <v>0</v>
      </c>
      <c r="J17082" s="1426">
        <v>0</v>
      </c>
      <c r="K17082" s="1426">
        <v>2.12706015E-2</v>
      </c>
      <c r="L17082" s="1329" t="s">
        <v>4</v>
      </c>
    </row>
    <row r="17083" spans="2:12" x14ac:dyDescent="0.35">
      <c r="B17083" s="856" t="s">
        <v>4078</v>
      </c>
      <c r="C17083" s="568" t="s">
        <v>3464</v>
      </c>
      <c r="D17083" s="569" t="s">
        <v>2180</v>
      </c>
      <c r="E17083" s="570" t="s">
        <v>1961</v>
      </c>
      <c r="F17083" s="570" t="s">
        <v>1958</v>
      </c>
      <c r="G17083" s="1210" t="s">
        <v>41</v>
      </c>
      <c r="H17083" s="1426">
        <v>1</v>
      </c>
      <c r="I17083" s="1426">
        <v>103</v>
      </c>
      <c r="J17083" s="1426">
        <v>3.2380259999999998E-4</v>
      </c>
      <c r="K17083" s="1426">
        <v>3.1437000000000001E-6</v>
      </c>
      <c r="L17083" s="1329" t="s">
        <v>4</v>
      </c>
    </row>
    <row r="17084" spans="2:12" x14ac:dyDescent="0.35">
      <c r="B17084" s="856" t="s">
        <v>4078</v>
      </c>
      <c r="C17084" s="568" t="s">
        <v>3042</v>
      </c>
      <c r="D17084" s="569" t="s">
        <v>2378</v>
      </c>
      <c r="E17084" s="570" t="s">
        <v>1961</v>
      </c>
      <c r="F17084" s="570" t="s">
        <v>1958</v>
      </c>
      <c r="G17084" s="1210" t="s">
        <v>42</v>
      </c>
      <c r="H17084" s="1426">
        <v>34</v>
      </c>
      <c r="I17084" s="1426">
        <v>78</v>
      </c>
      <c r="J17084" s="1426">
        <v>8.3371320000000006E-3</v>
      </c>
      <c r="K17084" s="1426">
        <v>1.068863E-4</v>
      </c>
      <c r="L17084" s="1329" t="s">
        <v>4</v>
      </c>
    </row>
    <row r="17085" spans="2:12" x14ac:dyDescent="0.35">
      <c r="B17085" s="856" t="s">
        <v>4078</v>
      </c>
      <c r="C17085" s="568" t="s">
        <v>3048</v>
      </c>
      <c r="D17085" s="569" t="s">
        <v>3689</v>
      </c>
      <c r="E17085" s="570" t="s">
        <v>3</v>
      </c>
      <c r="F17085" s="570" t="s">
        <v>2028</v>
      </c>
      <c r="G17085" s="1210" t="s">
        <v>5</v>
      </c>
      <c r="H17085" s="1426">
        <v>91</v>
      </c>
      <c r="I17085" s="1426">
        <v>402</v>
      </c>
      <c r="J17085" s="1426">
        <v>0.11274351169999999</v>
      </c>
      <c r="K17085" s="1426">
        <v>2.8045650000000001E-4</v>
      </c>
      <c r="L17085" s="1329" t="s">
        <v>4</v>
      </c>
    </row>
    <row r="17086" spans="2:12" x14ac:dyDescent="0.35">
      <c r="B17086" s="856" t="s">
        <v>4078</v>
      </c>
      <c r="C17086" s="568" t="s">
        <v>3638</v>
      </c>
      <c r="D17086" s="569" t="s">
        <v>2200</v>
      </c>
      <c r="E17086" s="570" t="s">
        <v>1953</v>
      </c>
      <c r="F17086" s="570" t="s">
        <v>2028</v>
      </c>
      <c r="G17086" s="1210" t="s">
        <v>5</v>
      </c>
      <c r="H17086" s="1426">
        <v>1</v>
      </c>
      <c r="I17086" s="1426">
        <v>104</v>
      </c>
      <c r="J17086" s="1426">
        <v>5.0517070000000001E-4</v>
      </c>
      <c r="K17086" s="1426">
        <v>4.8574000000000003E-6</v>
      </c>
      <c r="L17086" s="1329" t="s">
        <v>4</v>
      </c>
    </row>
    <row r="17087" spans="2:12" x14ac:dyDescent="0.35">
      <c r="B17087" s="856" t="s">
        <v>4078</v>
      </c>
      <c r="C17087" s="568" t="s">
        <v>3169</v>
      </c>
      <c r="D17087" s="569" t="s">
        <v>1952</v>
      </c>
      <c r="E17087" s="570" t="s">
        <v>1953</v>
      </c>
      <c r="F17087" s="570" t="s">
        <v>1958</v>
      </c>
      <c r="G17087" s="1210" t="s">
        <v>1962</v>
      </c>
      <c r="H17087" s="1426">
        <v>2</v>
      </c>
      <c r="I17087" s="1426">
        <v>135</v>
      </c>
      <c r="J17087" s="1426">
        <v>1.3115009E-3</v>
      </c>
      <c r="K17087" s="1426">
        <v>9.7148000000000006E-6</v>
      </c>
      <c r="L17087" s="1329" t="s">
        <v>4</v>
      </c>
    </row>
    <row r="17088" spans="2:12" x14ac:dyDescent="0.35">
      <c r="B17088" s="856" t="s">
        <v>4078</v>
      </c>
      <c r="C17088" s="568" t="s">
        <v>2849</v>
      </c>
      <c r="D17088" s="569" t="s">
        <v>2381</v>
      </c>
      <c r="E17088" s="570" t="s">
        <v>3</v>
      </c>
      <c r="F17088" s="570" t="s">
        <v>1958</v>
      </c>
      <c r="G17088" s="1210" t="s">
        <v>41</v>
      </c>
      <c r="H17088" s="1426">
        <v>1</v>
      </c>
      <c r="I17088" s="1426">
        <v>341</v>
      </c>
      <c r="J17088" s="1426">
        <v>1.0509414E-3</v>
      </c>
      <c r="K17088" s="1426">
        <v>3.0819000000000001E-6</v>
      </c>
      <c r="L17088" s="1329" t="s">
        <v>4</v>
      </c>
    </row>
    <row r="17089" spans="2:12" x14ac:dyDescent="0.35">
      <c r="B17089" s="856" t="s">
        <v>4078</v>
      </c>
      <c r="C17089" s="568" t="s">
        <v>2300</v>
      </c>
      <c r="D17089" s="569" t="s">
        <v>1977</v>
      </c>
      <c r="E17089" s="570" t="s">
        <v>3</v>
      </c>
      <c r="F17089" s="570" t="s">
        <v>2028</v>
      </c>
      <c r="G17089" s="1210" t="s">
        <v>5</v>
      </c>
      <c r="H17089" s="1426">
        <v>25</v>
      </c>
      <c r="I17089" s="1426">
        <v>284</v>
      </c>
      <c r="J17089" s="1426">
        <v>2.1881770599999999E-2</v>
      </c>
      <c r="K17089" s="1426">
        <v>7.7048500000000006E-5</v>
      </c>
      <c r="L17089" s="1329" t="s">
        <v>4</v>
      </c>
    </row>
    <row r="17090" spans="2:12" x14ac:dyDescent="0.35">
      <c r="B17090" s="856" t="s">
        <v>4078</v>
      </c>
      <c r="C17090" s="568" t="s">
        <v>2379</v>
      </c>
      <c r="D17090" s="569" t="s">
        <v>3801</v>
      </c>
      <c r="E17090" s="570" t="s">
        <v>1961</v>
      </c>
      <c r="F17090" s="570" t="s">
        <v>1958</v>
      </c>
      <c r="G17090" s="1210" t="s">
        <v>41</v>
      </c>
      <c r="H17090" s="1426">
        <v>1</v>
      </c>
      <c r="I17090" s="1426">
        <v>39</v>
      </c>
      <c r="J17090" s="1426">
        <v>1.2260489999999999E-4</v>
      </c>
      <c r="K17090" s="1426">
        <v>3.1437000000000001E-6</v>
      </c>
      <c r="L17090" s="1329" t="s">
        <v>4</v>
      </c>
    </row>
    <row r="17091" spans="2:12" x14ac:dyDescent="0.35">
      <c r="B17091" s="856" t="s">
        <v>4078</v>
      </c>
      <c r="C17091" s="568" t="s">
        <v>2029</v>
      </c>
      <c r="D17091" s="569" t="s">
        <v>2575</v>
      </c>
      <c r="E17091" s="570" t="s">
        <v>1953</v>
      </c>
      <c r="F17091" s="570" t="s">
        <v>2028</v>
      </c>
      <c r="G17091" s="1210" t="s">
        <v>5</v>
      </c>
      <c r="H17091" s="1426">
        <v>1</v>
      </c>
      <c r="I17091" s="1426">
        <v>222</v>
      </c>
      <c r="J17091" s="1426">
        <v>1.0783451999999999E-3</v>
      </c>
      <c r="K17091" s="1426">
        <v>4.8574000000000003E-6</v>
      </c>
      <c r="L17091" s="1329" t="s">
        <v>4</v>
      </c>
    </row>
    <row r="17092" spans="2:12" x14ac:dyDescent="0.35">
      <c r="B17092" s="856" t="s">
        <v>4078</v>
      </c>
      <c r="C17092" s="568" t="s">
        <v>2497</v>
      </c>
      <c r="D17092" s="569" t="s">
        <v>3626</v>
      </c>
      <c r="E17092" s="570" t="s">
        <v>1961</v>
      </c>
      <c r="F17092" s="570" t="s">
        <v>2028</v>
      </c>
      <c r="G17092" s="1210" t="s">
        <v>5</v>
      </c>
      <c r="H17092" s="1426">
        <v>67</v>
      </c>
      <c r="I17092" s="1426">
        <v>507</v>
      </c>
      <c r="J17092" s="1426">
        <v>0.1067888524</v>
      </c>
      <c r="K17092" s="1426">
        <v>2.1062890000000001E-4</v>
      </c>
      <c r="L17092" s="1329" t="s">
        <v>4</v>
      </c>
    </row>
    <row r="17093" spans="2:12" x14ac:dyDescent="0.35">
      <c r="B17093" s="856" t="s">
        <v>4078</v>
      </c>
      <c r="C17093" s="568" t="s">
        <v>2497</v>
      </c>
      <c r="D17093" s="569" t="s">
        <v>2149</v>
      </c>
      <c r="E17093" s="570" t="s">
        <v>1961</v>
      </c>
      <c r="F17093" s="570" t="s">
        <v>2028</v>
      </c>
      <c r="G17093" s="1210" t="s">
        <v>5</v>
      </c>
      <c r="H17093" s="1426">
        <v>8</v>
      </c>
      <c r="I17093" s="1426">
        <v>311</v>
      </c>
      <c r="J17093" s="1426">
        <v>7.8215626999999996E-3</v>
      </c>
      <c r="K17093" s="1426">
        <v>2.5149700000000001E-5</v>
      </c>
      <c r="L17093" s="1329" t="s">
        <v>4</v>
      </c>
    </row>
    <row r="17094" spans="2:12" x14ac:dyDescent="0.35">
      <c r="B17094" s="856" t="s">
        <v>4078</v>
      </c>
      <c r="C17094" s="568" t="s">
        <v>2462</v>
      </c>
      <c r="D17094" s="569" t="s">
        <v>2370</v>
      </c>
      <c r="E17094" s="570" t="s">
        <v>1953</v>
      </c>
      <c r="F17094" s="570" t="s">
        <v>2028</v>
      </c>
      <c r="G17094" s="1210" t="s">
        <v>5</v>
      </c>
      <c r="H17094" s="1426">
        <v>71</v>
      </c>
      <c r="I17094" s="1426">
        <v>99</v>
      </c>
      <c r="J17094" s="1426">
        <v>3.40553065E-2</v>
      </c>
      <c r="K17094" s="1426">
        <v>3.448762E-4</v>
      </c>
      <c r="L17094" s="1329" t="s">
        <v>4</v>
      </c>
    </row>
    <row r="17095" spans="2:12" x14ac:dyDescent="0.35">
      <c r="B17095" s="856" t="s">
        <v>4078</v>
      </c>
      <c r="C17095" s="568" t="s">
        <v>2092</v>
      </c>
      <c r="D17095" s="569" t="s">
        <v>3365</v>
      </c>
      <c r="E17095" s="570" t="s">
        <v>1961</v>
      </c>
      <c r="F17095" s="570" t="s">
        <v>2028</v>
      </c>
      <c r="G17095" s="1210" t="s">
        <v>5</v>
      </c>
      <c r="H17095" s="1426">
        <v>114</v>
      </c>
      <c r="I17095" s="1426">
        <v>325</v>
      </c>
      <c r="J17095" s="1426">
        <v>0.1164746381</v>
      </c>
      <c r="K17095" s="1426">
        <v>3.583835E-4</v>
      </c>
      <c r="L17095" s="1329" t="s">
        <v>4</v>
      </c>
    </row>
    <row r="17096" spans="2:12" x14ac:dyDescent="0.35">
      <c r="B17096" s="856" t="s">
        <v>4078</v>
      </c>
      <c r="C17096" s="568" t="s">
        <v>2094</v>
      </c>
      <c r="D17096" s="569" t="s">
        <v>2174</v>
      </c>
      <c r="E17096" s="570" t="s">
        <v>1961</v>
      </c>
      <c r="F17096" s="570" t="s">
        <v>2028</v>
      </c>
      <c r="G17096" s="1210" t="s">
        <v>5</v>
      </c>
      <c r="H17096" s="1426">
        <v>1</v>
      </c>
      <c r="I17096" s="1426">
        <v>5</v>
      </c>
      <c r="J17096" s="1426">
        <v>1.5718599999999999E-5</v>
      </c>
      <c r="K17096" s="1426">
        <v>3.1437000000000001E-6</v>
      </c>
      <c r="L17096" s="1329" t="s">
        <v>4</v>
      </c>
    </row>
    <row r="17097" spans="2:12" x14ac:dyDescent="0.35">
      <c r="B17097" s="856" t="s">
        <v>4078</v>
      </c>
      <c r="C17097" s="568" t="s">
        <v>2309</v>
      </c>
      <c r="D17097" s="569" t="s">
        <v>2699</v>
      </c>
      <c r="E17097" s="570" t="s">
        <v>1953</v>
      </c>
      <c r="F17097" s="570" t="s">
        <v>2028</v>
      </c>
      <c r="G17097" s="1210" t="s">
        <v>5</v>
      </c>
      <c r="H17097" s="1426">
        <v>47</v>
      </c>
      <c r="I17097" s="1426">
        <v>224</v>
      </c>
      <c r="J17097" s="1426">
        <v>5.1027099499999999E-2</v>
      </c>
      <c r="K17097" s="1426">
        <v>2.2829830000000001E-4</v>
      </c>
      <c r="L17097" s="1329" t="s">
        <v>4</v>
      </c>
    </row>
    <row r="17098" spans="2:12" x14ac:dyDescent="0.35">
      <c r="B17098" s="856" t="s">
        <v>4078</v>
      </c>
      <c r="C17098" s="568" t="s">
        <v>2387</v>
      </c>
      <c r="D17098" s="569" t="s">
        <v>2370</v>
      </c>
      <c r="E17098" s="570" t="s">
        <v>1953</v>
      </c>
      <c r="F17098" s="570" t="s">
        <v>2028</v>
      </c>
      <c r="G17098" s="1210" t="s">
        <v>5</v>
      </c>
      <c r="H17098" s="1426">
        <v>2</v>
      </c>
      <c r="I17098" s="1426">
        <v>54</v>
      </c>
      <c r="J17098" s="1426">
        <v>5.2460039999999999E-4</v>
      </c>
      <c r="K17098" s="1426">
        <v>9.7148000000000006E-6</v>
      </c>
      <c r="L17098" s="1329" t="s">
        <v>4</v>
      </c>
    </row>
    <row r="17099" spans="2:12" x14ac:dyDescent="0.35">
      <c r="B17099" s="856" t="s">
        <v>4078</v>
      </c>
      <c r="C17099" s="568" t="s">
        <v>3105</v>
      </c>
      <c r="D17099" s="569" t="s">
        <v>2063</v>
      </c>
      <c r="E17099" s="570" t="s">
        <v>1953</v>
      </c>
      <c r="F17099" s="570" t="s">
        <v>2028</v>
      </c>
      <c r="G17099" s="1210" t="s">
        <v>5</v>
      </c>
      <c r="H17099" s="1426">
        <v>137</v>
      </c>
      <c r="I17099" s="1426">
        <v>388</v>
      </c>
      <c r="J17099" s="1426">
        <v>0.25820052360000001</v>
      </c>
      <c r="K17099" s="1426">
        <v>6.6546529999999995E-4</v>
      </c>
      <c r="L17099" s="1329" t="s">
        <v>4</v>
      </c>
    </row>
    <row r="17100" spans="2:12" x14ac:dyDescent="0.35">
      <c r="B17100" s="856" t="s">
        <v>4078</v>
      </c>
      <c r="C17100" s="568" t="s">
        <v>2465</v>
      </c>
      <c r="D17100" s="569" t="s">
        <v>2016</v>
      </c>
      <c r="E17100" s="570" t="s">
        <v>1953</v>
      </c>
      <c r="F17100" s="570" t="s">
        <v>2028</v>
      </c>
      <c r="G17100" s="1210" t="s">
        <v>5</v>
      </c>
      <c r="H17100" s="1426">
        <v>1</v>
      </c>
      <c r="I17100" s="1426">
        <v>190</v>
      </c>
      <c r="J17100" s="1426">
        <v>9.2290799999999995E-4</v>
      </c>
      <c r="K17100" s="1426">
        <v>4.8574000000000003E-6</v>
      </c>
      <c r="L17100" s="1329" t="s">
        <v>4</v>
      </c>
    </row>
    <row r="17101" spans="2:12" x14ac:dyDescent="0.35">
      <c r="B17101" s="856" t="s">
        <v>4078</v>
      </c>
      <c r="C17101" s="568" t="s">
        <v>2501</v>
      </c>
      <c r="D17101" s="569" t="s">
        <v>1990</v>
      </c>
      <c r="E17101" s="570" t="s">
        <v>1953</v>
      </c>
      <c r="F17101" s="570" t="s">
        <v>2028</v>
      </c>
      <c r="G17101" s="1210" t="s">
        <v>5</v>
      </c>
      <c r="H17101" s="1426">
        <v>5</v>
      </c>
      <c r="I17101" s="1426">
        <v>137</v>
      </c>
      <c r="J17101" s="1426">
        <v>3.3273262999999999E-3</v>
      </c>
      <c r="K17101" s="1426">
        <v>2.42871E-5</v>
      </c>
      <c r="L17101" s="1329" t="s">
        <v>4</v>
      </c>
    </row>
    <row r="17102" spans="2:12" x14ac:dyDescent="0.35">
      <c r="B17102" s="856" t="s">
        <v>4078</v>
      </c>
      <c r="C17102" s="568" t="s">
        <v>2394</v>
      </c>
      <c r="D17102" s="569" t="s">
        <v>2088</v>
      </c>
      <c r="E17102" s="570" t="s">
        <v>1953</v>
      </c>
      <c r="F17102" s="570" t="s">
        <v>2028</v>
      </c>
      <c r="G17102" s="1210" t="s">
        <v>5</v>
      </c>
      <c r="H17102" s="1426">
        <v>1</v>
      </c>
      <c r="I17102" s="1426">
        <v>87</v>
      </c>
      <c r="J17102" s="1426">
        <v>4.2259470000000001E-4</v>
      </c>
      <c r="K17102" s="1426">
        <v>4.8574000000000003E-6</v>
      </c>
      <c r="L17102" s="1329" t="s">
        <v>4</v>
      </c>
    </row>
    <row r="17103" spans="2:12" x14ac:dyDescent="0.35">
      <c r="B17103" s="856" t="s">
        <v>4078</v>
      </c>
      <c r="C17103" s="568" t="s">
        <v>2662</v>
      </c>
      <c r="D17103" s="569" t="s">
        <v>2126</v>
      </c>
      <c r="E17103" s="570" t="s">
        <v>3</v>
      </c>
      <c r="F17103" s="570" t="s">
        <v>2028</v>
      </c>
      <c r="G17103" s="1210" t="s">
        <v>5</v>
      </c>
      <c r="H17103" s="1426">
        <v>27</v>
      </c>
      <c r="I17103" s="1426">
        <v>292</v>
      </c>
      <c r="J17103" s="1426">
        <v>2.4298011200000001E-2</v>
      </c>
      <c r="K17103" s="1426">
        <v>8.3212400000000003E-5</v>
      </c>
      <c r="L17103" s="1329" t="s">
        <v>4</v>
      </c>
    </row>
    <row r="17104" spans="2:12" x14ac:dyDescent="0.35">
      <c r="B17104" s="856" t="s">
        <v>4078</v>
      </c>
      <c r="C17104" s="568" t="s">
        <v>2502</v>
      </c>
      <c r="D17104" s="569" t="s">
        <v>1983</v>
      </c>
      <c r="E17104" s="570" t="s">
        <v>1953</v>
      </c>
      <c r="F17104" s="570" t="s">
        <v>2028</v>
      </c>
      <c r="G17104" s="1210" t="s">
        <v>5</v>
      </c>
      <c r="H17104" s="1426">
        <v>5</v>
      </c>
      <c r="I17104" s="1426">
        <v>5</v>
      </c>
      <c r="J17104" s="1426">
        <v>1.214353E-4</v>
      </c>
      <c r="K17104" s="1426">
        <v>2.42871E-5</v>
      </c>
      <c r="L17104" s="1329" t="s">
        <v>4</v>
      </c>
    </row>
    <row r="17105" spans="2:12" x14ac:dyDescent="0.35">
      <c r="B17105" s="856" t="s">
        <v>4078</v>
      </c>
      <c r="C17105" s="568" t="s">
        <v>2502</v>
      </c>
      <c r="D17105" s="569" t="s">
        <v>2177</v>
      </c>
      <c r="E17105" s="570" t="s">
        <v>1953</v>
      </c>
      <c r="F17105" s="570" t="s">
        <v>2028</v>
      </c>
      <c r="G17105" s="1210" t="s">
        <v>5</v>
      </c>
      <c r="H17105" s="1426">
        <v>3</v>
      </c>
      <c r="I17105" s="1426">
        <v>251</v>
      </c>
      <c r="J17105" s="1426">
        <v>3.6576302999999999E-3</v>
      </c>
      <c r="K17105" s="1426">
        <v>1.4572199999999999E-5</v>
      </c>
      <c r="L17105" s="1329" t="s">
        <v>4</v>
      </c>
    </row>
    <row r="17106" spans="2:12" x14ac:dyDescent="0.35">
      <c r="B17106" s="856" t="s">
        <v>4078</v>
      </c>
      <c r="C17106" s="568" t="s">
        <v>2030</v>
      </c>
      <c r="D17106" s="569" t="s">
        <v>2174</v>
      </c>
      <c r="E17106" s="570" t="s">
        <v>1961</v>
      </c>
      <c r="F17106" s="570" t="s">
        <v>2028</v>
      </c>
      <c r="G17106" s="1210" t="s">
        <v>5</v>
      </c>
      <c r="H17106" s="1426">
        <v>3</v>
      </c>
      <c r="I17106" s="1426">
        <v>6</v>
      </c>
      <c r="J17106" s="1426">
        <v>5.6586899999999999E-5</v>
      </c>
      <c r="K17106" s="1426">
        <v>9.4311000000000002E-6</v>
      </c>
      <c r="L17106" s="1329" t="s">
        <v>4</v>
      </c>
    </row>
    <row r="17107" spans="2:12" x14ac:dyDescent="0.35">
      <c r="B17107" s="856" t="s">
        <v>4078</v>
      </c>
      <c r="C17107" s="568" t="s">
        <v>3205</v>
      </c>
      <c r="D17107" s="569" t="s">
        <v>2154</v>
      </c>
      <c r="E17107" s="570" t="s">
        <v>1953</v>
      </c>
      <c r="F17107" s="570" t="s">
        <v>49</v>
      </c>
      <c r="G17107" s="1210" t="s">
        <v>5</v>
      </c>
      <c r="H17107" s="1427">
        <v>4225</v>
      </c>
      <c r="I17107" s="1426">
        <v>32</v>
      </c>
      <c r="J17107" s="1426">
        <v>0.65068902370000004</v>
      </c>
      <c r="K17107" s="1426">
        <v>2.0522560200000001E-2</v>
      </c>
      <c r="L17107" s="1329" t="s">
        <v>4</v>
      </c>
    </row>
    <row r="17108" spans="2:12" x14ac:dyDescent="0.35">
      <c r="B17108" s="856" t="s">
        <v>4078</v>
      </c>
      <c r="C17108" s="568" t="s">
        <v>2851</v>
      </c>
      <c r="D17108" s="569" t="s">
        <v>3926</v>
      </c>
      <c r="E17108" s="570" t="s">
        <v>3</v>
      </c>
      <c r="F17108" s="570" t="s">
        <v>2028</v>
      </c>
      <c r="G17108" s="1210" t="s">
        <v>5</v>
      </c>
      <c r="H17108" s="1426">
        <v>2</v>
      </c>
      <c r="I17108" s="1426">
        <v>179</v>
      </c>
      <c r="J17108" s="1426">
        <v>1.1033344E-3</v>
      </c>
      <c r="K17108" s="1426">
        <v>6.1639000000000004E-6</v>
      </c>
      <c r="L17108" s="1329" t="s">
        <v>4</v>
      </c>
    </row>
    <row r="17109" spans="2:12" x14ac:dyDescent="0.35">
      <c r="B17109" s="856" t="s">
        <v>4078</v>
      </c>
      <c r="C17109" s="568" t="s">
        <v>2851</v>
      </c>
      <c r="D17109" s="569" t="s">
        <v>2047</v>
      </c>
      <c r="E17109" s="570" t="s">
        <v>1961</v>
      </c>
      <c r="F17109" s="570" t="s">
        <v>2028</v>
      </c>
      <c r="G17109" s="1210" t="s">
        <v>5</v>
      </c>
      <c r="H17109" s="1426">
        <v>10</v>
      </c>
      <c r="I17109" s="1426">
        <v>269</v>
      </c>
      <c r="J17109" s="1426">
        <v>8.4565931999999993E-3</v>
      </c>
      <c r="K17109" s="1426">
        <v>3.1437099999999998E-5</v>
      </c>
      <c r="L17109" s="1329" t="s">
        <v>4</v>
      </c>
    </row>
    <row r="17110" spans="2:12" x14ac:dyDescent="0.35">
      <c r="B17110" s="856" t="s">
        <v>4078</v>
      </c>
      <c r="C17110" s="568" t="s">
        <v>2851</v>
      </c>
      <c r="D17110" s="569" t="s">
        <v>2565</v>
      </c>
      <c r="E17110" s="570" t="s">
        <v>1961</v>
      </c>
      <c r="F17110" s="570" t="s">
        <v>2028</v>
      </c>
      <c r="G17110" s="1210" t="s">
        <v>5</v>
      </c>
      <c r="H17110" s="1426">
        <v>14</v>
      </c>
      <c r="I17110" s="1426">
        <v>215</v>
      </c>
      <c r="J17110" s="1426">
        <v>9.4625818999999993E-3</v>
      </c>
      <c r="K17110" s="1426">
        <v>4.4011999999999998E-5</v>
      </c>
      <c r="L17110" s="1329" t="s">
        <v>4</v>
      </c>
    </row>
    <row r="17111" spans="2:12" x14ac:dyDescent="0.35">
      <c r="B17111" s="856" t="s">
        <v>4078</v>
      </c>
      <c r="C17111" s="568" t="s">
        <v>2916</v>
      </c>
      <c r="D17111" s="569" t="s">
        <v>2226</v>
      </c>
      <c r="E17111" s="570" t="s">
        <v>1953</v>
      </c>
      <c r="F17111" s="570" t="s">
        <v>2028</v>
      </c>
      <c r="G17111" s="1210" t="s">
        <v>5</v>
      </c>
      <c r="H17111" s="1426">
        <v>11</v>
      </c>
      <c r="I17111" s="1426">
        <v>132</v>
      </c>
      <c r="J17111" s="1426">
        <v>7.0529603000000001E-3</v>
      </c>
      <c r="K17111" s="1426">
        <v>5.3431499999999998E-5</v>
      </c>
      <c r="L17111" s="1329" t="s">
        <v>4</v>
      </c>
    </row>
    <row r="17112" spans="2:12" x14ac:dyDescent="0.35">
      <c r="B17112" s="856" t="s">
        <v>4078</v>
      </c>
      <c r="C17112" s="568" t="s">
        <v>3424</v>
      </c>
      <c r="D17112" s="569" t="s">
        <v>2360</v>
      </c>
      <c r="E17112" s="570" t="s">
        <v>1961</v>
      </c>
      <c r="F17112" s="570" t="s">
        <v>1958</v>
      </c>
      <c r="G17112" s="1210" t="s">
        <v>41</v>
      </c>
      <c r="H17112" s="1426">
        <v>1</v>
      </c>
      <c r="I17112" s="1426">
        <v>119</v>
      </c>
      <c r="J17112" s="1426">
        <v>3.741021E-4</v>
      </c>
      <c r="K17112" s="1426">
        <v>3.1437000000000001E-6</v>
      </c>
      <c r="L17112" s="1329" t="s">
        <v>4</v>
      </c>
    </row>
    <row r="17113" spans="2:12" x14ac:dyDescent="0.35">
      <c r="B17113" s="856" t="s">
        <v>4078</v>
      </c>
      <c r="C17113" s="568" t="s">
        <v>2551</v>
      </c>
      <c r="D17113" s="569" t="s">
        <v>2226</v>
      </c>
      <c r="E17113" s="570" t="s">
        <v>1953</v>
      </c>
      <c r="F17113" s="570" t="s">
        <v>2028</v>
      </c>
      <c r="G17113" s="1210" t="s">
        <v>5</v>
      </c>
      <c r="H17113" s="1426">
        <v>3</v>
      </c>
      <c r="I17113" s="1426">
        <v>26</v>
      </c>
      <c r="J17113" s="1426">
        <v>3.7887799999999997E-4</v>
      </c>
      <c r="K17113" s="1426">
        <v>1.4572199999999999E-5</v>
      </c>
      <c r="L17113" s="1329" t="s">
        <v>4</v>
      </c>
    </row>
    <row r="17114" spans="2:12" x14ac:dyDescent="0.35">
      <c r="B17114" s="856" t="s">
        <v>4078</v>
      </c>
      <c r="C17114" s="568" t="s">
        <v>2397</v>
      </c>
      <c r="D17114" s="569" t="s">
        <v>2172</v>
      </c>
      <c r="E17114" s="570" t="s">
        <v>1961</v>
      </c>
      <c r="F17114" s="570" t="s">
        <v>2028</v>
      </c>
      <c r="G17114" s="1210" t="s">
        <v>5</v>
      </c>
      <c r="H17114" s="1426">
        <v>5</v>
      </c>
      <c r="I17114" s="1426">
        <v>215</v>
      </c>
      <c r="J17114" s="1426">
        <v>3.3794935000000001E-3</v>
      </c>
      <c r="K17114" s="1426">
        <v>1.5718599999999999E-5</v>
      </c>
      <c r="L17114" s="1329" t="s">
        <v>4</v>
      </c>
    </row>
    <row r="17115" spans="2:12" x14ac:dyDescent="0.35">
      <c r="B17115" s="856" t="s">
        <v>4078</v>
      </c>
      <c r="C17115" s="568" t="s">
        <v>3374</v>
      </c>
      <c r="D17115" s="569" t="s">
        <v>2045</v>
      </c>
      <c r="E17115" s="570" t="s">
        <v>1953</v>
      </c>
      <c r="F17115" s="570" t="s">
        <v>1958</v>
      </c>
      <c r="G17115" s="1210" t="s">
        <v>42</v>
      </c>
      <c r="H17115" s="1426">
        <v>6</v>
      </c>
      <c r="I17115" s="1426">
        <v>179</v>
      </c>
      <c r="J17115" s="1426">
        <v>5.2168591000000004E-3</v>
      </c>
      <c r="K17115" s="1426">
        <v>2.9144499999999999E-5</v>
      </c>
      <c r="L17115" s="1329" t="s">
        <v>4</v>
      </c>
    </row>
    <row r="17116" spans="2:12" x14ac:dyDescent="0.35">
      <c r="B17116" s="856" t="s">
        <v>4078</v>
      </c>
      <c r="C17116" s="568" t="s">
        <v>2666</v>
      </c>
      <c r="D17116" s="569" t="s">
        <v>2370</v>
      </c>
      <c r="E17116" s="570" t="s">
        <v>1953</v>
      </c>
      <c r="F17116" s="570" t="s">
        <v>2028</v>
      </c>
      <c r="G17116" s="1210" t="s">
        <v>5</v>
      </c>
      <c r="H17116" s="1426">
        <v>4</v>
      </c>
      <c r="I17116" s="1426">
        <v>211</v>
      </c>
      <c r="J17116" s="1426">
        <v>4.0996545999999997E-3</v>
      </c>
      <c r="K17116" s="1426">
        <v>1.9429600000000001E-5</v>
      </c>
      <c r="L17116" s="1329" t="s">
        <v>4</v>
      </c>
    </row>
    <row r="17117" spans="2:12" x14ac:dyDescent="0.35">
      <c r="B17117" s="856" t="s">
        <v>4078</v>
      </c>
      <c r="C17117" s="568" t="s">
        <v>3251</v>
      </c>
      <c r="D17117" s="569" t="s">
        <v>2370</v>
      </c>
      <c r="E17117" s="570" t="s">
        <v>1953</v>
      </c>
      <c r="F17117" s="570" t="s">
        <v>2028</v>
      </c>
      <c r="G17117" s="1210" t="s">
        <v>5</v>
      </c>
      <c r="H17117" s="1426">
        <v>2</v>
      </c>
      <c r="I17117" s="1426">
        <v>30</v>
      </c>
      <c r="J17117" s="1426">
        <v>2.9144460000000001E-4</v>
      </c>
      <c r="K17117" s="1426">
        <v>9.7148000000000006E-6</v>
      </c>
      <c r="L17117" s="1329" t="s">
        <v>4</v>
      </c>
    </row>
    <row r="17118" spans="2:12" x14ac:dyDescent="0.35">
      <c r="B17118" s="856" t="s">
        <v>4078</v>
      </c>
      <c r="C17118" s="568" t="s">
        <v>3135</v>
      </c>
      <c r="D17118" s="569" t="s">
        <v>2226</v>
      </c>
      <c r="E17118" s="570" t="s">
        <v>1953</v>
      </c>
      <c r="F17118" s="570" t="s">
        <v>2028</v>
      </c>
      <c r="G17118" s="1210" t="s">
        <v>5</v>
      </c>
      <c r="H17118" s="1426">
        <v>1</v>
      </c>
      <c r="I17118" s="1426">
        <v>4</v>
      </c>
      <c r="J17118" s="1426">
        <v>1.9429600000000001E-5</v>
      </c>
      <c r="K17118" s="1426">
        <v>4.8574000000000003E-6</v>
      </c>
      <c r="L17118" s="1329" t="s">
        <v>4</v>
      </c>
    </row>
    <row r="17119" spans="2:12" x14ac:dyDescent="0.35">
      <c r="B17119" s="856" t="s">
        <v>4078</v>
      </c>
      <c r="C17119" s="568" t="s">
        <v>2670</v>
      </c>
      <c r="D17119" s="569" t="s">
        <v>2765</v>
      </c>
      <c r="E17119" s="570" t="s">
        <v>1953</v>
      </c>
      <c r="F17119" s="570" t="s">
        <v>2028</v>
      </c>
      <c r="G17119" s="1210" t="s">
        <v>5</v>
      </c>
      <c r="H17119" s="1426">
        <v>1</v>
      </c>
      <c r="I17119" s="1426">
        <v>20</v>
      </c>
      <c r="J17119" s="1426">
        <v>9.7148199999999999E-5</v>
      </c>
      <c r="K17119" s="1426">
        <v>4.8574000000000003E-6</v>
      </c>
      <c r="L17119" s="1329" t="s">
        <v>4</v>
      </c>
    </row>
    <row r="17120" spans="2:12" x14ac:dyDescent="0.35">
      <c r="B17120" s="856" t="s">
        <v>4078</v>
      </c>
      <c r="C17120" s="568" t="s">
        <v>3067</v>
      </c>
      <c r="D17120" s="569" t="s">
        <v>2219</v>
      </c>
      <c r="E17120" s="570" t="s">
        <v>1953</v>
      </c>
      <c r="F17120" s="570" t="s">
        <v>1975</v>
      </c>
      <c r="G17120" s="1210" t="s">
        <v>2103</v>
      </c>
      <c r="H17120" s="1426">
        <v>1</v>
      </c>
      <c r="I17120" s="1426">
        <v>89</v>
      </c>
      <c r="J17120" s="1426">
        <v>4.3230960000000001E-4</v>
      </c>
      <c r="K17120" s="1426">
        <v>4.8574000000000003E-6</v>
      </c>
      <c r="L17120" s="1329" t="s">
        <v>4</v>
      </c>
    </row>
    <row r="17121" spans="2:12" x14ac:dyDescent="0.35">
      <c r="B17121" s="856" t="s">
        <v>4078</v>
      </c>
      <c r="C17121" s="568" t="s">
        <v>2162</v>
      </c>
      <c r="D17121" s="569" t="s">
        <v>2200</v>
      </c>
      <c r="E17121" s="570" t="s">
        <v>1953</v>
      </c>
      <c r="F17121" s="570" t="s">
        <v>2028</v>
      </c>
      <c r="G17121" s="1210" t="s">
        <v>5</v>
      </c>
      <c r="H17121" s="1426">
        <v>2</v>
      </c>
      <c r="I17121" s="1426">
        <v>12</v>
      </c>
      <c r="J17121" s="1426">
        <v>1.165779E-4</v>
      </c>
      <c r="K17121" s="1426">
        <v>9.7148000000000006E-6</v>
      </c>
      <c r="L17121" s="1329" t="s">
        <v>4</v>
      </c>
    </row>
    <row r="17122" spans="2:12" x14ac:dyDescent="0.35">
      <c r="B17122" s="856" t="s">
        <v>4078</v>
      </c>
      <c r="C17122" s="568" t="s">
        <v>3069</v>
      </c>
      <c r="D17122" s="569" t="s">
        <v>4077</v>
      </c>
      <c r="E17122" s="570" t="s">
        <v>3</v>
      </c>
      <c r="F17122" s="570" t="s">
        <v>2028</v>
      </c>
      <c r="G17122" s="1210" t="s">
        <v>5</v>
      </c>
      <c r="H17122" s="1426">
        <v>3</v>
      </c>
      <c r="I17122" s="1426">
        <v>63</v>
      </c>
      <c r="J17122" s="1426">
        <v>5.7940460000000004E-4</v>
      </c>
      <c r="K17122" s="1426">
        <v>9.2458000000000005E-6</v>
      </c>
      <c r="L17122" s="1329" t="s">
        <v>4</v>
      </c>
    </row>
    <row r="17123" spans="2:12" x14ac:dyDescent="0.35">
      <c r="B17123" s="856" t="s">
        <v>4078</v>
      </c>
      <c r="C17123" s="568" t="s">
        <v>1985</v>
      </c>
      <c r="D17123" s="569" t="s">
        <v>2419</v>
      </c>
      <c r="E17123" s="570" t="s">
        <v>1953</v>
      </c>
      <c r="F17123" s="570" t="s">
        <v>2028</v>
      </c>
      <c r="G17123" s="1210" t="s">
        <v>5</v>
      </c>
      <c r="H17123" s="1426">
        <v>2</v>
      </c>
      <c r="I17123" s="1426">
        <v>8</v>
      </c>
      <c r="J17123" s="1426">
        <v>7.7718600000000005E-5</v>
      </c>
      <c r="K17123" s="1426">
        <v>9.7148000000000006E-6</v>
      </c>
      <c r="L17123" s="1329" t="s">
        <v>4</v>
      </c>
    </row>
    <row r="17124" spans="2:12" x14ac:dyDescent="0.35">
      <c r="B17124" s="856" t="s">
        <v>4078</v>
      </c>
      <c r="C17124" s="568" t="s">
        <v>2338</v>
      </c>
      <c r="D17124" s="569" t="s">
        <v>2376</v>
      </c>
      <c r="E17124" s="570" t="s">
        <v>1953</v>
      </c>
      <c r="F17124" s="570" t="s">
        <v>1981</v>
      </c>
      <c r="G17124" s="1210" t="s">
        <v>5</v>
      </c>
      <c r="H17124" s="1426">
        <v>1</v>
      </c>
      <c r="I17124" s="1426">
        <v>56</v>
      </c>
      <c r="J17124" s="1426">
        <v>2.7201500000000002E-4</v>
      </c>
      <c r="K17124" s="1426">
        <v>4.8574000000000003E-6</v>
      </c>
      <c r="L17124" s="1329" t="s">
        <v>4</v>
      </c>
    </row>
    <row r="17125" spans="2:12" x14ac:dyDescent="0.35">
      <c r="B17125" s="856" t="s">
        <v>4078</v>
      </c>
      <c r="C17125" s="568" t="s">
        <v>1991</v>
      </c>
      <c r="D17125" s="569" t="s">
        <v>2055</v>
      </c>
      <c r="E17125" s="570" t="s">
        <v>1953</v>
      </c>
      <c r="F17125" s="570" t="s">
        <v>1958</v>
      </c>
      <c r="G17125" s="1210" t="s">
        <v>41</v>
      </c>
      <c r="H17125" s="1426">
        <v>1</v>
      </c>
      <c r="I17125" s="1426">
        <v>15</v>
      </c>
      <c r="J17125" s="1426">
        <v>7.2861200000000006E-5</v>
      </c>
      <c r="K17125" s="1426">
        <v>4.8574000000000003E-6</v>
      </c>
      <c r="L17125" s="1329" t="s">
        <v>4</v>
      </c>
    </row>
    <row r="17126" spans="2:12" x14ac:dyDescent="0.35">
      <c r="B17126" s="856" t="s">
        <v>4078</v>
      </c>
      <c r="C17126" s="568" t="s">
        <v>3302</v>
      </c>
      <c r="D17126" s="569" t="s">
        <v>2090</v>
      </c>
      <c r="E17126" s="570" t="s">
        <v>1961</v>
      </c>
      <c r="F17126" s="570" t="s">
        <v>1958</v>
      </c>
      <c r="G17126" s="1210" t="s">
        <v>41</v>
      </c>
      <c r="H17126" s="1426">
        <v>1</v>
      </c>
      <c r="I17126" s="1426">
        <v>42</v>
      </c>
      <c r="J17126" s="1426">
        <v>1.3203600000000001E-4</v>
      </c>
      <c r="K17126" s="1426">
        <v>3.1437000000000001E-6</v>
      </c>
      <c r="L17126" s="1329" t="s">
        <v>4</v>
      </c>
    </row>
    <row r="17127" spans="2:12" x14ac:dyDescent="0.35">
      <c r="B17127" s="856" t="s">
        <v>4078</v>
      </c>
      <c r="C17127" s="568" t="s">
        <v>2686</v>
      </c>
      <c r="D17127" s="569" t="s">
        <v>2096</v>
      </c>
      <c r="E17127" s="570" t="s">
        <v>1953</v>
      </c>
      <c r="F17127" s="570" t="s">
        <v>1954</v>
      </c>
      <c r="G17127" s="1210" t="s">
        <v>1955</v>
      </c>
      <c r="H17127" s="1426">
        <v>3</v>
      </c>
      <c r="I17127" s="1426">
        <v>46</v>
      </c>
      <c r="J17127" s="1426">
        <v>6.7032270000000002E-4</v>
      </c>
      <c r="K17127" s="1426">
        <v>1.4572199999999999E-5</v>
      </c>
      <c r="L17127" s="1329" t="s">
        <v>4</v>
      </c>
    </row>
    <row r="17128" spans="2:12" x14ac:dyDescent="0.35">
      <c r="B17128" s="856" t="s">
        <v>4078</v>
      </c>
      <c r="C17128" s="568" t="s">
        <v>2980</v>
      </c>
      <c r="D17128" s="569" t="s">
        <v>4077</v>
      </c>
      <c r="E17128" s="570" t="s">
        <v>3</v>
      </c>
      <c r="F17128" s="570" t="s">
        <v>2028</v>
      </c>
      <c r="G17128" s="1210" t="s">
        <v>5</v>
      </c>
      <c r="H17128" s="1426">
        <v>11</v>
      </c>
      <c r="I17128" s="1426">
        <v>281</v>
      </c>
      <c r="J17128" s="1426">
        <v>9.5386028000000005E-3</v>
      </c>
      <c r="K17128" s="1426">
        <v>3.39013E-5</v>
      </c>
      <c r="L17128" s="1329" t="s">
        <v>4</v>
      </c>
    </row>
    <row r="17129" spans="2:12" x14ac:dyDescent="0.35">
      <c r="B17129" s="856" t="s">
        <v>4078</v>
      </c>
      <c r="C17129" s="568" t="s">
        <v>3382</v>
      </c>
      <c r="D17129" s="569" t="s">
        <v>2133</v>
      </c>
      <c r="E17129" s="570" t="s">
        <v>1961</v>
      </c>
      <c r="F17129" s="570" t="s">
        <v>1958</v>
      </c>
      <c r="G17129" s="1210" t="s">
        <v>41</v>
      </c>
      <c r="H17129" s="1426">
        <v>1</v>
      </c>
      <c r="I17129" s="1426">
        <v>61</v>
      </c>
      <c r="J17129" s="1426">
        <v>1.9176659999999999E-4</v>
      </c>
      <c r="K17129" s="1426">
        <v>3.1437000000000001E-6</v>
      </c>
      <c r="L17129" s="1329" t="s">
        <v>4</v>
      </c>
    </row>
    <row r="17130" spans="2:12" x14ac:dyDescent="0.35">
      <c r="B17130" s="856" t="s">
        <v>4078</v>
      </c>
      <c r="C17130" s="568" t="s">
        <v>2438</v>
      </c>
      <c r="D17130" s="569" t="s">
        <v>2714</v>
      </c>
      <c r="E17130" s="570" t="s">
        <v>1953</v>
      </c>
      <c r="F17130" s="570" t="s">
        <v>2005</v>
      </c>
      <c r="G17130" s="1210" t="s">
        <v>2005</v>
      </c>
      <c r="H17130" s="1426">
        <v>48</v>
      </c>
      <c r="I17130" s="1426">
        <v>161</v>
      </c>
      <c r="J17130" s="1426">
        <v>3.753807E-2</v>
      </c>
      <c r="K17130" s="1426">
        <v>2.3315569999999999E-4</v>
      </c>
      <c r="L17130" s="1329" t="s">
        <v>4</v>
      </c>
    </row>
    <row r="17131" spans="2:12" x14ac:dyDescent="0.35">
      <c r="B17131" s="856" t="s">
        <v>4078</v>
      </c>
      <c r="C17131" s="568" t="s">
        <v>3434</v>
      </c>
      <c r="D17131" s="569" t="s">
        <v>2036</v>
      </c>
      <c r="E17131" s="570" t="s">
        <v>1953</v>
      </c>
      <c r="F17131" s="570" t="s">
        <v>1954</v>
      </c>
      <c r="G17131" s="1210" t="s">
        <v>1955</v>
      </c>
      <c r="H17131" s="1426">
        <v>1</v>
      </c>
      <c r="I17131" s="1426">
        <v>52</v>
      </c>
      <c r="J17131" s="1426">
        <v>2.5258540000000002E-4</v>
      </c>
      <c r="K17131" s="1426">
        <v>4.8574000000000003E-6</v>
      </c>
      <c r="L17131" s="1329" t="s">
        <v>4</v>
      </c>
    </row>
    <row r="17132" spans="2:12" x14ac:dyDescent="0.35">
      <c r="B17132" s="856" t="s">
        <v>4078</v>
      </c>
      <c r="C17132" s="568" t="s">
        <v>3916</v>
      </c>
      <c r="D17132" s="569" t="s">
        <v>2396</v>
      </c>
      <c r="E17132" s="570" t="s">
        <v>1961</v>
      </c>
      <c r="F17132" s="570" t="s">
        <v>2028</v>
      </c>
      <c r="G17132" s="1210" t="s">
        <v>5</v>
      </c>
      <c r="H17132" s="1426">
        <v>246</v>
      </c>
      <c r="I17132" s="1426">
        <v>308</v>
      </c>
      <c r="J17132" s="1426">
        <v>0.23819299269999999</v>
      </c>
      <c r="K17132" s="1426">
        <v>7.7335390000000004E-4</v>
      </c>
      <c r="L17132" s="1329" t="s">
        <v>4</v>
      </c>
    </row>
    <row r="17133" spans="2:12" x14ac:dyDescent="0.35">
      <c r="B17133" s="856" t="s">
        <v>4078</v>
      </c>
      <c r="C17133" s="568" t="s">
        <v>3792</v>
      </c>
      <c r="D17133" s="569" t="s">
        <v>2396</v>
      </c>
      <c r="E17133" s="570" t="s">
        <v>1961</v>
      </c>
      <c r="F17133" s="570" t="s">
        <v>2028</v>
      </c>
      <c r="G17133" s="1210" t="s">
        <v>5</v>
      </c>
      <c r="H17133" s="1426">
        <v>50</v>
      </c>
      <c r="I17133" s="1426">
        <v>313</v>
      </c>
      <c r="J17133" s="1426">
        <v>4.9199138599999998E-2</v>
      </c>
      <c r="K17133" s="1426">
        <v>1.571857E-4</v>
      </c>
      <c r="L17133" s="1329" t="s">
        <v>4</v>
      </c>
    </row>
    <row r="17134" spans="2:12" x14ac:dyDescent="0.35">
      <c r="B17134" s="856" t="s">
        <v>4079</v>
      </c>
      <c r="C17134" s="568" t="s">
        <v>3617</v>
      </c>
      <c r="D17134" s="569" t="s">
        <v>2163</v>
      </c>
      <c r="E17134" s="570" t="s">
        <v>1961</v>
      </c>
      <c r="F17134" s="570" t="s">
        <v>1958</v>
      </c>
      <c r="G17134" s="1210" t="s">
        <v>1962</v>
      </c>
      <c r="H17134" s="1426">
        <v>3</v>
      </c>
      <c r="I17134" s="1426">
        <v>374</v>
      </c>
      <c r="J17134" s="1426">
        <v>3.5272480999999998E-3</v>
      </c>
      <c r="K17134" s="1426">
        <v>9.4311000000000002E-6</v>
      </c>
      <c r="L17134" s="1329" t="s">
        <v>4</v>
      </c>
    </row>
    <row r="17135" spans="2:12" x14ac:dyDescent="0.35">
      <c r="B17135" s="856" t="s">
        <v>4079</v>
      </c>
      <c r="C17135" s="568" t="s">
        <v>4080</v>
      </c>
      <c r="D17135" s="569" t="s">
        <v>3167</v>
      </c>
      <c r="E17135" s="570" t="s">
        <v>3</v>
      </c>
      <c r="F17135" s="570" t="s">
        <v>2028</v>
      </c>
      <c r="G17135" s="1210" t="s">
        <v>5</v>
      </c>
      <c r="H17135" s="1426">
        <v>24</v>
      </c>
      <c r="I17135" s="1427">
        <v>1131</v>
      </c>
      <c r="J17135" s="1426">
        <v>8.3619183200000002E-2</v>
      </c>
      <c r="K17135" s="1426">
        <v>7.3966499999999997E-5</v>
      </c>
      <c r="L17135" s="1329" t="s">
        <v>4</v>
      </c>
    </row>
    <row r="17136" spans="2:12" x14ac:dyDescent="0.35">
      <c r="B17136" s="856" t="s">
        <v>4079</v>
      </c>
      <c r="C17136" s="568" t="s">
        <v>2543</v>
      </c>
      <c r="D17136" s="569" t="s">
        <v>3061</v>
      </c>
      <c r="E17136" s="570" t="s">
        <v>1961</v>
      </c>
      <c r="F17136" s="570" t="s">
        <v>1954</v>
      </c>
      <c r="G17136" s="1210" t="s">
        <v>1955</v>
      </c>
      <c r="H17136" s="1426">
        <v>1</v>
      </c>
      <c r="I17136" s="1426">
        <v>395</v>
      </c>
      <c r="J17136" s="1426">
        <v>1.2417674000000001E-3</v>
      </c>
      <c r="K17136" s="1426">
        <v>3.1437000000000001E-6</v>
      </c>
      <c r="L17136" s="1329" t="s">
        <v>4</v>
      </c>
    </row>
    <row r="17137" spans="2:12" x14ac:dyDescent="0.35">
      <c r="B17137" s="856" t="s">
        <v>4079</v>
      </c>
      <c r="C17137" s="568" t="s">
        <v>2603</v>
      </c>
      <c r="D17137" s="569" t="s">
        <v>2154</v>
      </c>
      <c r="E17137" s="570" t="s">
        <v>1953</v>
      </c>
      <c r="F17137" s="570" t="s">
        <v>1958</v>
      </c>
      <c r="G17137" s="1210" t="s">
        <v>1962</v>
      </c>
      <c r="H17137" s="1426">
        <v>3</v>
      </c>
      <c r="I17137" s="1426">
        <v>135</v>
      </c>
      <c r="J17137" s="1426">
        <v>1.9672512999999998E-3</v>
      </c>
      <c r="K17137" s="1426">
        <v>1.4572199999999999E-5</v>
      </c>
      <c r="L17137" s="1329" t="s">
        <v>4</v>
      </c>
    </row>
    <row r="17138" spans="2:12" x14ac:dyDescent="0.35">
      <c r="B17138" s="856" t="s">
        <v>4079</v>
      </c>
      <c r="C17138" s="568" t="s">
        <v>3421</v>
      </c>
      <c r="D17138" s="569" t="s">
        <v>2887</v>
      </c>
      <c r="E17138" s="570" t="s">
        <v>1953</v>
      </c>
      <c r="F17138" s="570" t="s">
        <v>2005</v>
      </c>
      <c r="G17138" s="1210" t="s">
        <v>2005</v>
      </c>
      <c r="H17138" s="1426">
        <v>1</v>
      </c>
      <c r="I17138" s="1426">
        <v>140</v>
      </c>
      <c r="J17138" s="1426">
        <v>6.8003750000000004E-4</v>
      </c>
      <c r="K17138" s="1426">
        <v>4.8574000000000003E-6</v>
      </c>
      <c r="L17138" s="1329" t="s">
        <v>4</v>
      </c>
    </row>
    <row r="17139" spans="2:12" x14ac:dyDescent="0.35">
      <c r="B17139" s="856" t="s">
        <v>4079</v>
      </c>
      <c r="C17139" s="568" t="s">
        <v>3046</v>
      </c>
      <c r="D17139" s="569" t="s">
        <v>3851</v>
      </c>
      <c r="E17139" s="570" t="s">
        <v>3</v>
      </c>
      <c r="F17139" s="570" t="s">
        <v>1958</v>
      </c>
      <c r="G17139" s="1210" t="s">
        <v>41</v>
      </c>
      <c r="H17139" s="1426">
        <v>1</v>
      </c>
      <c r="I17139" s="1426">
        <v>99</v>
      </c>
      <c r="J17139" s="1426">
        <v>3.0511200000000002E-4</v>
      </c>
      <c r="K17139" s="1426">
        <v>3.0819000000000001E-6</v>
      </c>
      <c r="L17139" s="1329" t="s">
        <v>4</v>
      </c>
    </row>
    <row r="17140" spans="2:12" x14ac:dyDescent="0.35">
      <c r="B17140" s="856" t="s">
        <v>4079</v>
      </c>
      <c r="C17140" s="568" t="s">
        <v>2217</v>
      </c>
      <c r="D17140" s="569" t="s">
        <v>3689</v>
      </c>
      <c r="E17140" s="570" t="s">
        <v>3</v>
      </c>
      <c r="F17140" s="570" t="s">
        <v>2028</v>
      </c>
      <c r="G17140" s="1210" t="s">
        <v>5</v>
      </c>
      <c r="H17140" s="1426">
        <v>73</v>
      </c>
      <c r="I17140" s="1426">
        <v>395</v>
      </c>
      <c r="J17140" s="1426">
        <v>8.8867726199999997E-2</v>
      </c>
      <c r="K17140" s="1426">
        <v>2.2498160000000001E-4</v>
      </c>
      <c r="L17140" s="1329" t="s">
        <v>4</v>
      </c>
    </row>
    <row r="17141" spans="2:12" x14ac:dyDescent="0.35">
      <c r="B17141" s="856" t="s">
        <v>4079</v>
      </c>
      <c r="C17141" s="568" t="s">
        <v>2300</v>
      </c>
      <c r="D17141" s="569" t="s">
        <v>2376</v>
      </c>
      <c r="E17141" s="570" t="s">
        <v>1953</v>
      </c>
      <c r="F17141" s="570" t="s">
        <v>2005</v>
      </c>
      <c r="G17141" s="1210" t="s">
        <v>2005</v>
      </c>
      <c r="H17141" s="1426">
        <v>1</v>
      </c>
      <c r="I17141" s="1426">
        <v>83</v>
      </c>
      <c r="J17141" s="1426">
        <v>4.0316510000000001E-4</v>
      </c>
      <c r="K17141" s="1426">
        <v>4.8574000000000003E-6</v>
      </c>
      <c r="L17141" s="1329" t="s">
        <v>4</v>
      </c>
    </row>
    <row r="17142" spans="2:12" x14ac:dyDescent="0.35">
      <c r="B17142" s="856" t="s">
        <v>4079</v>
      </c>
      <c r="C17142" s="568" t="s">
        <v>2153</v>
      </c>
      <c r="D17142" s="569" t="s">
        <v>2047</v>
      </c>
      <c r="E17142" s="570" t="s">
        <v>1961</v>
      </c>
      <c r="F17142" s="570" t="s">
        <v>2028</v>
      </c>
      <c r="G17142" s="1210" t="s">
        <v>5</v>
      </c>
      <c r="H17142" s="1426">
        <v>518</v>
      </c>
      <c r="I17142" s="1426">
        <v>335</v>
      </c>
      <c r="J17142" s="1426">
        <v>0.54492211450000005</v>
      </c>
      <c r="K17142" s="1426">
        <v>1.6284443E-3</v>
      </c>
      <c r="L17142" s="1329" t="s">
        <v>4</v>
      </c>
    </row>
    <row r="17143" spans="2:12" x14ac:dyDescent="0.35">
      <c r="B17143" s="856" t="s">
        <v>4079</v>
      </c>
      <c r="C17143" s="568" t="s">
        <v>2029</v>
      </c>
      <c r="D17143" s="569" t="s">
        <v>2100</v>
      </c>
      <c r="E17143" s="570" t="s">
        <v>1953</v>
      </c>
      <c r="F17143" s="570" t="s">
        <v>2028</v>
      </c>
      <c r="G17143" s="1210" t="s">
        <v>5</v>
      </c>
      <c r="H17143" s="1426">
        <v>36</v>
      </c>
      <c r="I17143" s="1426">
        <v>298</v>
      </c>
      <c r="J17143" s="1426">
        <v>5.2110302099999999E-2</v>
      </c>
      <c r="K17143" s="1426">
        <v>1.748668E-4</v>
      </c>
      <c r="L17143" s="1329" t="s">
        <v>4</v>
      </c>
    </row>
    <row r="17144" spans="2:12" x14ac:dyDescent="0.35">
      <c r="B17144" s="856" t="s">
        <v>4079</v>
      </c>
      <c r="C17144" s="568" t="s">
        <v>2029</v>
      </c>
      <c r="D17144" s="569" t="s">
        <v>1970</v>
      </c>
      <c r="E17144" s="570" t="s">
        <v>1953</v>
      </c>
      <c r="F17144" s="570" t="s">
        <v>2028</v>
      </c>
      <c r="G17144" s="1210" t="s">
        <v>5</v>
      </c>
      <c r="H17144" s="1426">
        <v>2</v>
      </c>
      <c r="I17144" s="1426">
        <v>20</v>
      </c>
      <c r="J17144" s="1426">
        <v>1.942964E-4</v>
      </c>
      <c r="K17144" s="1426">
        <v>9.7148000000000006E-6</v>
      </c>
      <c r="L17144" s="1329" t="s">
        <v>4</v>
      </c>
    </row>
    <row r="17145" spans="2:12" x14ac:dyDescent="0.35">
      <c r="B17145" s="856" t="s">
        <v>4079</v>
      </c>
      <c r="C17145" s="568" t="s">
        <v>2029</v>
      </c>
      <c r="D17145" s="569" t="s">
        <v>2088</v>
      </c>
      <c r="E17145" s="570" t="s">
        <v>1953</v>
      </c>
      <c r="F17145" s="570" t="s">
        <v>2028</v>
      </c>
      <c r="G17145" s="1210" t="s">
        <v>5</v>
      </c>
      <c r="H17145" s="1426">
        <v>60</v>
      </c>
      <c r="I17145" s="1426">
        <v>307</v>
      </c>
      <c r="J17145" s="1426">
        <v>8.9376357000000003E-2</v>
      </c>
      <c r="K17145" s="1426">
        <v>2.9144460000000001E-4</v>
      </c>
      <c r="L17145" s="1329" t="s">
        <v>4</v>
      </c>
    </row>
    <row r="17146" spans="2:12" x14ac:dyDescent="0.35">
      <c r="B17146" s="856" t="s">
        <v>4079</v>
      </c>
      <c r="C17146" s="568" t="s">
        <v>2029</v>
      </c>
      <c r="D17146" s="569" t="s">
        <v>2149</v>
      </c>
      <c r="E17146" s="570" t="s">
        <v>1961</v>
      </c>
      <c r="F17146" s="570" t="s">
        <v>2028</v>
      </c>
      <c r="G17146" s="1210" t="s">
        <v>5</v>
      </c>
      <c r="H17146" s="1426">
        <v>3</v>
      </c>
      <c r="I17146" s="1426">
        <v>56</v>
      </c>
      <c r="J17146" s="1426">
        <v>5.2814409999999996E-4</v>
      </c>
      <c r="K17146" s="1426">
        <v>9.4311000000000002E-6</v>
      </c>
      <c r="L17146" s="1329" t="s">
        <v>4</v>
      </c>
    </row>
    <row r="17147" spans="2:12" x14ac:dyDescent="0.35">
      <c r="B17147" s="856" t="s">
        <v>4079</v>
      </c>
      <c r="C17147" s="568" t="s">
        <v>2497</v>
      </c>
      <c r="D17147" s="569" t="s">
        <v>2226</v>
      </c>
      <c r="E17147" s="570" t="s">
        <v>1953</v>
      </c>
      <c r="F17147" s="570" t="s">
        <v>2028</v>
      </c>
      <c r="G17147" s="1210" t="s">
        <v>5</v>
      </c>
      <c r="H17147" s="1426">
        <v>57</v>
      </c>
      <c r="I17147" s="1426">
        <v>364</v>
      </c>
      <c r="J17147" s="1426">
        <v>0.100694124</v>
      </c>
      <c r="K17147" s="1426">
        <v>2.7687239999999998E-4</v>
      </c>
      <c r="L17147" s="1329" t="s">
        <v>4</v>
      </c>
    </row>
    <row r="17148" spans="2:12" x14ac:dyDescent="0.35">
      <c r="B17148" s="856" t="s">
        <v>4079</v>
      </c>
      <c r="C17148" s="568" t="s">
        <v>2497</v>
      </c>
      <c r="D17148" s="569" t="s">
        <v>2013</v>
      </c>
      <c r="E17148" s="570" t="s">
        <v>1953</v>
      </c>
      <c r="F17148" s="570" t="s">
        <v>2028</v>
      </c>
      <c r="G17148" s="1210" t="s">
        <v>5</v>
      </c>
      <c r="H17148" s="1426">
        <v>51</v>
      </c>
      <c r="I17148" s="1426">
        <v>305</v>
      </c>
      <c r="J17148" s="1426">
        <v>7.5547308800000004E-2</v>
      </c>
      <c r="K17148" s="1426">
        <v>2.4772789999999998E-4</v>
      </c>
      <c r="L17148" s="1329" t="s">
        <v>4</v>
      </c>
    </row>
    <row r="17149" spans="2:12" x14ac:dyDescent="0.35">
      <c r="B17149" s="856" t="s">
        <v>4079</v>
      </c>
      <c r="C17149" s="568" t="s">
        <v>2497</v>
      </c>
      <c r="D17149" s="569" t="s">
        <v>2122</v>
      </c>
      <c r="E17149" s="570" t="s">
        <v>1961</v>
      </c>
      <c r="F17149" s="570" t="s">
        <v>2028</v>
      </c>
      <c r="G17149" s="1210" t="s">
        <v>5</v>
      </c>
      <c r="H17149" s="1426">
        <v>15</v>
      </c>
      <c r="I17149" s="1426">
        <v>54</v>
      </c>
      <c r="J17149" s="1426">
        <v>2.5464090999999999E-3</v>
      </c>
      <c r="K17149" s="1426">
        <v>4.71557E-5</v>
      </c>
      <c r="L17149" s="1329" t="s">
        <v>4</v>
      </c>
    </row>
    <row r="17150" spans="2:12" x14ac:dyDescent="0.35">
      <c r="B17150" s="856" t="s">
        <v>4079</v>
      </c>
      <c r="C17150" s="568" t="s">
        <v>2499</v>
      </c>
      <c r="D17150" s="569" t="s">
        <v>2059</v>
      </c>
      <c r="E17150" s="570" t="s">
        <v>1953</v>
      </c>
      <c r="F17150" s="570" t="s">
        <v>2028</v>
      </c>
      <c r="G17150" s="1210" t="s">
        <v>5</v>
      </c>
      <c r="H17150" s="1426">
        <v>2</v>
      </c>
      <c r="I17150" s="1426">
        <v>353</v>
      </c>
      <c r="J17150" s="1426">
        <v>3.4293320000000002E-3</v>
      </c>
      <c r="K17150" s="1426">
        <v>9.7148000000000006E-6</v>
      </c>
      <c r="L17150" s="1329" t="s">
        <v>4</v>
      </c>
    </row>
    <row r="17151" spans="2:12" x14ac:dyDescent="0.35">
      <c r="B17151" s="856" t="s">
        <v>4079</v>
      </c>
      <c r="C17151" s="568" t="s">
        <v>2092</v>
      </c>
      <c r="D17151" s="569" t="s">
        <v>1970</v>
      </c>
      <c r="E17151" s="570" t="s">
        <v>1953</v>
      </c>
      <c r="F17151" s="570" t="s">
        <v>2028</v>
      </c>
      <c r="G17151" s="1210" t="s">
        <v>5</v>
      </c>
      <c r="H17151" s="1426">
        <v>1</v>
      </c>
      <c r="I17151" s="1426">
        <v>37</v>
      </c>
      <c r="J17151" s="1426">
        <v>1.7972419999999999E-4</v>
      </c>
      <c r="K17151" s="1426">
        <v>4.8574000000000003E-6</v>
      </c>
      <c r="L17151" s="1329" t="s">
        <v>4</v>
      </c>
    </row>
    <row r="17152" spans="2:12" x14ac:dyDescent="0.35">
      <c r="B17152" s="856" t="s">
        <v>4079</v>
      </c>
      <c r="C17152" s="568" t="s">
        <v>2092</v>
      </c>
      <c r="D17152" s="569" t="s">
        <v>2063</v>
      </c>
      <c r="E17152" s="570" t="s">
        <v>1953</v>
      </c>
      <c r="F17152" s="570" t="s">
        <v>2028</v>
      </c>
      <c r="G17152" s="1210" t="s">
        <v>5</v>
      </c>
      <c r="H17152" s="1426">
        <v>39</v>
      </c>
      <c r="I17152" s="1426">
        <v>225</v>
      </c>
      <c r="J17152" s="1426">
        <v>4.2648065999999998E-2</v>
      </c>
      <c r="K17152" s="1426">
        <v>1.8943899999999999E-4</v>
      </c>
      <c r="L17152" s="1329" t="s">
        <v>4</v>
      </c>
    </row>
    <row r="17153" spans="2:12" x14ac:dyDescent="0.35">
      <c r="B17153" s="856" t="s">
        <v>4079</v>
      </c>
      <c r="C17153" s="568" t="s">
        <v>2307</v>
      </c>
      <c r="D17153" s="569" t="s">
        <v>2063</v>
      </c>
      <c r="E17153" s="570" t="s">
        <v>1953</v>
      </c>
      <c r="F17153" s="570" t="s">
        <v>2028</v>
      </c>
      <c r="G17153" s="1210" t="s">
        <v>5</v>
      </c>
      <c r="H17153" s="1426">
        <v>243</v>
      </c>
      <c r="I17153" s="1426">
        <v>103</v>
      </c>
      <c r="J17153" s="1426">
        <v>0.1215761326</v>
      </c>
      <c r="K17153" s="1426">
        <v>1.1803508E-3</v>
      </c>
      <c r="L17153" s="1329" t="s">
        <v>4</v>
      </c>
    </row>
    <row r="17154" spans="2:12" x14ac:dyDescent="0.35">
      <c r="B17154" s="856" t="s">
        <v>4079</v>
      </c>
      <c r="C17154" s="568" t="s">
        <v>2094</v>
      </c>
      <c r="D17154" s="569" t="s">
        <v>2222</v>
      </c>
      <c r="E17154" s="570" t="s">
        <v>1953</v>
      </c>
      <c r="F17154" s="570" t="s">
        <v>2028</v>
      </c>
      <c r="G17154" s="1210" t="s">
        <v>5</v>
      </c>
      <c r="H17154" s="1426">
        <v>5</v>
      </c>
      <c r="I17154" s="1426">
        <v>276</v>
      </c>
      <c r="J17154" s="1426">
        <v>6.6983694000000002E-3</v>
      </c>
      <c r="K17154" s="1426">
        <v>2.42871E-5</v>
      </c>
      <c r="L17154" s="1329" t="s">
        <v>4</v>
      </c>
    </row>
    <row r="17155" spans="2:12" x14ac:dyDescent="0.35">
      <c r="B17155" s="856" t="s">
        <v>4079</v>
      </c>
      <c r="C17155" s="568" t="s">
        <v>2094</v>
      </c>
      <c r="D17155" s="569" t="s">
        <v>2036</v>
      </c>
      <c r="E17155" s="570" t="s">
        <v>1953</v>
      </c>
      <c r="F17155" s="570" t="s">
        <v>2028</v>
      </c>
      <c r="G17155" s="1210" t="s">
        <v>5</v>
      </c>
      <c r="H17155" s="1426">
        <v>3</v>
      </c>
      <c r="I17155" s="1426">
        <v>375</v>
      </c>
      <c r="J17155" s="1426">
        <v>5.4645869999999999E-3</v>
      </c>
      <c r="K17155" s="1426">
        <v>1.4572199999999999E-5</v>
      </c>
      <c r="L17155" s="1329" t="s">
        <v>4</v>
      </c>
    </row>
    <row r="17156" spans="2:12" x14ac:dyDescent="0.35">
      <c r="B17156" s="856" t="s">
        <v>4079</v>
      </c>
      <c r="C17156" s="568" t="s">
        <v>2094</v>
      </c>
      <c r="D17156" s="569" t="s">
        <v>2700</v>
      </c>
      <c r="E17156" s="570" t="s">
        <v>1953</v>
      </c>
      <c r="F17156" s="570" t="s">
        <v>2028</v>
      </c>
      <c r="G17156" s="1210" t="s">
        <v>5</v>
      </c>
      <c r="H17156" s="1426">
        <v>36</v>
      </c>
      <c r="I17156" s="1426">
        <v>435</v>
      </c>
      <c r="J17156" s="1426">
        <v>7.6067051699999999E-2</v>
      </c>
      <c r="K17156" s="1426">
        <v>1.748668E-4</v>
      </c>
      <c r="L17156" s="1329" t="s">
        <v>4</v>
      </c>
    </row>
    <row r="17157" spans="2:12" x14ac:dyDescent="0.35">
      <c r="B17157" s="856" t="s">
        <v>4079</v>
      </c>
      <c r="C17157" s="568" t="s">
        <v>2387</v>
      </c>
      <c r="D17157" s="569" t="s">
        <v>2699</v>
      </c>
      <c r="E17157" s="570" t="s">
        <v>1953</v>
      </c>
      <c r="F17157" s="570" t="s">
        <v>2028</v>
      </c>
      <c r="G17157" s="1210" t="s">
        <v>5</v>
      </c>
      <c r="H17157" s="1426">
        <v>434</v>
      </c>
      <c r="I17157" s="1426">
        <v>113</v>
      </c>
      <c r="J17157" s="1426">
        <v>0.238217136</v>
      </c>
      <c r="K17157" s="1426">
        <v>2.1081161999999998E-3</v>
      </c>
      <c r="L17157" s="1329" t="s">
        <v>4</v>
      </c>
    </row>
    <row r="17158" spans="2:12" x14ac:dyDescent="0.35">
      <c r="B17158" s="856" t="s">
        <v>4079</v>
      </c>
      <c r="C17158" s="568" t="s">
        <v>2389</v>
      </c>
      <c r="D17158" s="569" t="s">
        <v>2479</v>
      </c>
      <c r="E17158" s="570" t="s">
        <v>1953</v>
      </c>
      <c r="F17158" s="570" t="s">
        <v>2028</v>
      </c>
      <c r="G17158" s="1210" t="s">
        <v>5</v>
      </c>
      <c r="H17158" s="1426">
        <v>13</v>
      </c>
      <c r="I17158" s="1426">
        <v>220</v>
      </c>
      <c r="J17158" s="1426">
        <v>1.3892194599999999E-2</v>
      </c>
      <c r="K17158" s="1426">
        <v>6.3146300000000002E-5</v>
      </c>
      <c r="L17158" s="1329" t="s">
        <v>4</v>
      </c>
    </row>
    <row r="17159" spans="2:12" x14ac:dyDescent="0.35">
      <c r="B17159" s="856" t="s">
        <v>4079</v>
      </c>
      <c r="C17159" s="568" t="s">
        <v>2502</v>
      </c>
      <c r="D17159" s="569" t="s">
        <v>2453</v>
      </c>
      <c r="E17159" s="570" t="s">
        <v>1961</v>
      </c>
      <c r="F17159" s="570" t="s">
        <v>2028</v>
      </c>
      <c r="G17159" s="1210" t="s">
        <v>5</v>
      </c>
      <c r="H17159" s="1426">
        <v>1</v>
      </c>
      <c r="I17159" s="1426">
        <v>35</v>
      </c>
      <c r="J17159" s="1426">
        <v>1.1003E-4</v>
      </c>
      <c r="K17159" s="1426">
        <v>3.1437000000000001E-6</v>
      </c>
      <c r="L17159" s="1329" t="s">
        <v>4</v>
      </c>
    </row>
    <row r="17160" spans="2:12" x14ac:dyDescent="0.35">
      <c r="B17160" s="856" t="s">
        <v>4079</v>
      </c>
      <c r="C17160" s="568" t="s">
        <v>2502</v>
      </c>
      <c r="D17160" s="569" t="s">
        <v>2086</v>
      </c>
      <c r="E17160" s="570" t="s">
        <v>1953</v>
      </c>
      <c r="F17160" s="570" t="s">
        <v>2028</v>
      </c>
      <c r="G17160" s="1210" t="s">
        <v>5</v>
      </c>
      <c r="H17160" s="1426">
        <v>5</v>
      </c>
      <c r="I17160" s="1426">
        <v>231</v>
      </c>
      <c r="J17160" s="1426">
        <v>5.6103094000000001E-3</v>
      </c>
      <c r="K17160" s="1426">
        <v>2.42871E-5</v>
      </c>
      <c r="L17160" s="1329" t="s">
        <v>4</v>
      </c>
    </row>
    <row r="17161" spans="2:12" x14ac:dyDescent="0.35">
      <c r="B17161" s="856" t="s">
        <v>4079</v>
      </c>
      <c r="C17161" s="568" t="s">
        <v>2549</v>
      </c>
      <c r="D17161" s="569" t="s">
        <v>2308</v>
      </c>
      <c r="E17161" s="570" t="s">
        <v>3</v>
      </c>
      <c r="F17161" s="570" t="s">
        <v>1975</v>
      </c>
      <c r="G17161" s="1210" t="s">
        <v>1976</v>
      </c>
      <c r="H17161" s="1426">
        <v>1</v>
      </c>
      <c r="I17161" s="1426">
        <v>332</v>
      </c>
      <c r="J17161" s="1426">
        <v>1.0232039E-3</v>
      </c>
      <c r="K17161" s="1426">
        <v>3.0819000000000001E-6</v>
      </c>
      <c r="L17161" s="1329" t="s">
        <v>4</v>
      </c>
    </row>
    <row r="17162" spans="2:12" x14ac:dyDescent="0.35">
      <c r="B17162" s="856" t="s">
        <v>4079</v>
      </c>
      <c r="C17162" s="568" t="s">
        <v>2889</v>
      </c>
      <c r="D17162" s="569" t="s">
        <v>2119</v>
      </c>
      <c r="E17162" s="570" t="s">
        <v>1953</v>
      </c>
      <c r="F17162" s="570" t="s">
        <v>2005</v>
      </c>
      <c r="G17162" s="1210" t="s">
        <v>2005</v>
      </c>
      <c r="H17162" s="1426">
        <v>2</v>
      </c>
      <c r="I17162" s="1426">
        <v>545</v>
      </c>
      <c r="J17162" s="1426">
        <v>5.2945776999999998E-3</v>
      </c>
      <c r="K17162" s="1426">
        <v>9.7148000000000006E-6</v>
      </c>
      <c r="L17162" s="1329" t="s">
        <v>4</v>
      </c>
    </row>
    <row r="17163" spans="2:12" x14ac:dyDescent="0.35">
      <c r="B17163" s="856" t="s">
        <v>4079</v>
      </c>
      <c r="C17163" s="568" t="s">
        <v>2467</v>
      </c>
      <c r="D17163" s="569" t="s">
        <v>2378</v>
      </c>
      <c r="E17163" s="570" t="s">
        <v>1961</v>
      </c>
      <c r="F17163" s="570" t="s">
        <v>2028</v>
      </c>
      <c r="G17163" s="1210" t="s">
        <v>5</v>
      </c>
      <c r="H17163" s="1426">
        <v>1</v>
      </c>
      <c r="I17163" s="1426">
        <v>220</v>
      </c>
      <c r="J17163" s="1426">
        <v>6.9161730000000005E-4</v>
      </c>
      <c r="K17163" s="1426">
        <v>3.1437000000000001E-6</v>
      </c>
      <c r="L17163" s="1329" t="s">
        <v>4</v>
      </c>
    </row>
    <row r="17164" spans="2:12" x14ac:dyDescent="0.35">
      <c r="B17164" s="856" t="s">
        <v>4079</v>
      </c>
      <c r="C17164" s="568" t="s">
        <v>3106</v>
      </c>
      <c r="D17164" s="569" t="s">
        <v>2417</v>
      </c>
      <c r="E17164" s="570" t="s">
        <v>1953</v>
      </c>
      <c r="F17164" s="570" t="s">
        <v>2028</v>
      </c>
      <c r="G17164" s="1210" t="s">
        <v>5</v>
      </c>
      <c r="H17164" s="1426">
        <v>1</v>
      </c>
      <c r="I17164" s="1426">
        <v>45</v>
      </c>
      <c r="J17164" s="1426">
        <v>2.1858350000000001E-4</v>
      </c>
      <c r="K17164" s="1426">
        <v>4.8574000000000003E-6</v>
      </c>
      <c r="L17164" s="1329" t="s">
        <v>4</v>
      </c>
    </row>
    <row r="17165" spans="2:12" x14ac:dyDescent="0.35">
      <c r="B17165" s="856" t="s">
        <v>4079</v>
      </c>
      <c r="C17165" s="568" t="s">
        <v>3495</v>
      </c>
      <c r="D17165" s="569" t="s">
        <v>2216</v>
      </c>
      <c r="E17165" s="570" t="s">
        <v>3</v>
      </c>
      <c r="F17165" s="570" t="s">
        <v>1958</v>
      </c>
      <c r="G17165" s="1210" t="s">
        <v>41</v>
      </c>
      <c r="H17165" s="1426">
        <v>1</v>
      </c>
      <c r="I17165" s="1426">
        <v>27</v>
      </c>
      <c r="J17165" s="1426">
        <v>8.3212400000000003E-5</v>
      </c>
      <c r="K17165" s="1426">
        <v>3.0819000000000001E-6</v>
      </c>
      <c r="L17165" s="1329" t="s">
        <v>4</v>
      </c>
    </row>
    <row r="17166" spans="2:12" x14ac:dyDescent="0.35">
      <c r="B17166" s="856" t="s">
        <v>4079</v>
      </c>
      <c r="C17166" s="568" t="s">
        <v>2919</v>
      </c>
      <c r="D17166" s="569" t="s">
        <v>2149</v>
      </c>
      <c r="E17166" s="570" t="s">
        <v>1961</v>
      </c>
      <c r="F17166" s="570" t="s">
        <v>2028</v>
      </c>
      <c r="G17166" s="1210" t="s">
        <v>5</v>
      </c>
      <c r="H17166" s="1426">
        <v>2</v>
      </c>
      <c r="I17166" s="1426">
        <v>43</v>
      </c>
      <c r="J17166" s="1426">
        <v>2.7035950000000003E-4</v>
      </c>
      <c r="K17166" s="1426">
        <v>6.2874000000000001E-6</v>
      </c>
      <c r="L17166" s="1329" t="s">
        <v>4</v>
      </c>
    </row>
    <row r="17167" spans="2:12" x14ac:dyDescent="0.35">
      <c r="B17167" s="856" t="s">
        <v>4079</v>
      </c>
      <c r="C17167" s="568" t="s">
        <v>3297</v>
      </c>
      <c r="D17167" s="569" t="s">
        <v>2256</v>
      </c>
      <c r="E17167" s="570" t="s">
        <v>1953</v>
      </c>
      <c r="F17167" s="570" t="s">
        <v>1954</v>
      </c>
      <c r="G17167" s="1210" t="s">
        <v>1955</v>
      </c>
      <c r="H17167" s="1426">
        <v>1</v>
      </c>
      <c r="I17167" s="1426">
        <v>253</v>
      </c>
      <c r="J17167" s="1426">
        <v>1.2289249E-3</v>
      </c>
      <c r="K17167" s="1426">
        <v>4.8574000000000003E-6</v>
      </c>
      <c r="L17167" s="1329" t="s">
        <v>4</v>
      </c>
    </row>
    <row r="17168" spans="2:12" x14ac:dyDescent="0.35">
      <c r="B17168" s="856" t="s">
        <v>4079</v>
      </c>
      <c r="C17168" s="568" t="s">
        <v>2703</v>
      </c>
      <c r="D17168" s="569" t="s">
        <v>2149</v>
      </c>
      <c r="E17168" s="570" t="s">
        <v>1961</v>
      </c>
      <c r="F17168" s="570" t="s">
        <v>2028</v>
      </c>
      <c r="G17168" s="1210" t="s">
        <v>5</v>
      </c>
      <c r="H17168" s="1426">
        <v>1</v>
      </c>
      <c r="I17168" s="1426">
        <v>7</v>
      </c>
      <c r="J17168" s="1426">
        <v>2.2005999999999999E-5</v>
      </c>
      <c r="K17168" s="1426">
        <v>3.1437000000000001E-6</v>
      </c>
      <c r="L17168" s="1329" t="s">
        <v>4</v>
      </c>
    </row>
    <row r="17169" spans="2:12" x14ac:dyDescent="0.35">
      <c r="B17169" s="856" t="s">
        <v>4079</v>
      </c>
      <c r="C17169" s="568" t="s">
        <v>3107</v>
      </c>
      <c r="D17169" s="569" t="s">
        <v>1970</v>
      </c>
      <c r="E17169" s="570" t="s">
        <v>1953</v>
      </c>
      <c r="F17169" s="570" t="s">
        <v>2028</v>
      </c>
      <c r="G17169" s="1210" t="s">
        <v>5</v>
      </c>
      <c r="H17169" s="1426">
        <v>2</v>
      </c>
      <c r="I17169" s="1426">
        <v>8</v>
      </c>
      <c r="J17169" s="1426">
        <v>7.7718600000000005E-5</v>
      </c>
      <c r="K17169" s="1426">
        <v>9.7148000000000006E-6</v>
      </c>
      <c r="L17169" s="1329" t="s">
        <v>4</v>
      </c>
    </row>
    <row r="17170" spans="2:12" x14ac:dyDescent="0.35">
      <c r="B17170" s="856" t="s">
        <v>4079</v>
      </c>
      <c r="C17170" s="568" t="s">
        <v>2855</v>
      </c>
      <c r="D17170" s="569" t="s">
        <v>2122</v>
      </c>
      <c r="E17170" s="570" t="s">
        <v>1961</v>
      </c>
      <c r="F17170" s="570" t="s">
        <v>2028</v>
      </c>
      <c r="G17170" s="1210" t="s">
        <v>5</v>
      </c>
      <c r="H17170" s="1426">
        <v>70</v>
      </c>
      <c r="I17170" s="1426">
        <v>104</v>
      </c>
      <c r="J17170" s="1426">
        <v>2.2886244699999999E-2</v>
      </c>
      <c r="K17170" s="1426">
        <v>2.2006E-4</v>
      </c>
      <c r="L17170" s="1329" t="s">
        <v>4</v>
      </c>
    </row>
    <row r="17171" spans="2:12" x14ac:dyDescent="0.35">
      <c r="B17171" s="856" t="s">
        <v>4079</v>
      </c>
      <c r="C17171" s="568" t="s">
        <v>3425</v>
      </c>
      <c r="D17171" s="569" t="s">
        <v>2248</v>
      </c>
      <c r="E17171" s="570" t="s">
        <v>1953</v>
      </c>
      <c r="F17171" s="570" t="s">
        <v>1958</v>
      </c>
      <c r="G17171" s="1210" t="s">
        <v>1962</v>
      </c>
      <c r="H17171" s="1426">
        <v>1</v>
      </c>
      <c r="I17171" s="1426">
        <v>30</v>
      </c>
      <c r="J17171" s="1426">
        <v>1.4572230000000001E-4</v>
      </c>
      <c r="K17171" s="1426">
        <v>4.8574000000000003E-6</v>
      </c>
      <c r="L17171" s="1329" t="s">
        <v>4</v>
      </c>
    </row>
    <row r="17172" spans="2:12" x14ac:dyDescent="0.35">
      <c r="B17172" s="856" t="s">
        <v>4079</v>
      </c>
      <c r="C17172" s="568" t="s">
        <v>2159</v>
      </c>
      <c r="D17172" s="569" t="s">
        <v>2200</v>
      </c>
      <c r="E17172" s="570" t="s">
        <v>1953</v>
      </c>
      <c r="F17172" s="570" t="s">
        <v>2028</v>
      </c>
      <c r="G17172" s="1210" t="s">
        <v>5</v>
      </c>
      <c r="H17172" s="1426">
        <v>1</v>
      </c>
      <c r="I17172" s="1426">
        <v>8</v>
      </c>
      <c r="J17172" s="1426">
        <v>3.8859300000000002E-5</v>
      </c>
      <c r="K17172" s="1426">
        <v>4.8574000000000003E-6</v>
      </c>
      <c r="L17172" s="1329" t="s">
        <v>4</v>
      </c>
    </row>
    <row r="17173" spans="2:12" x14ac:dyDescent="0.35">
      <c r="B17173" s="856" t="s">
        <v>4079</v>
      </c>
      <c r="C17173" s="568" t="s">
        <v>3069</v>
      </c>
      <c r="D17173" s="569" t="s">
        <v>2063</v>
      </c>
      <c r="E17173" s="570" t="s">
        <v>1953</v>
      </c>
      <c r="F17173" s="570" t="s">
        <v>2028</v>
      </c>
      <c r="G17173" s="1210" t="s">
        <v>5</v>
      </c>
      <c r="H17173" s="1426">
        <v>2</v>
      </c>
      <c r="I17173" s="1426">
        <v>30</v>
      </c>
      <c r="J17173" s="1426">
        <v>2.9144460000000001E-4</v>
      </c>
      <c r="K17173" s="1426">
        <v>9.7148000000000006E-6</v>
      </c>
      <c r="L17173" s="1329" t="s">
        <v>4</v>
      </c>
    </row>
    <row r="17174" spans="2:12" x14ac:dyDescent="0.35">
      <c r="B17174" s="856" t="s">
        <v>4079</v>
      </c>
      <c r="C17174" s="568" t="s">
        <v>3069</v>
      </c>
      <c r="D17174" s="569" t="s">
        <v>2063</v>
      </c>
      <c r="E17174" s="570" t="s">
        <v>1953</v>
      </c>
      <c r="F17174" s="570" t="s">
        <v>2028</v>
      </c>
      <c r="G17174" s="1210" t="s">
        <v>5</v>
      </c>
      <c r="H17174" s="1426">
        <v>1</v>
      </c>
      <c r="I17174" s="1426">
        <v>45</v>
      </c>
      <c r="J17174" s="1426">
        <v>2.1858350000000001E-4</v>
      </c>
      <c r="K17174" s="1426">
        <v>4.8574000000000003E-6</v>
      </c>
      <c r="L17174" s="1329" t="s">
        <v>4</v>
      </c>
    </row>
    <row r="17175" spans="2:12" x14ac:dyDescent="0.35">
      <c r="B17175" s="856" t="s">
        <v>4079</v>
      </c>
      <c r="C17175" s="568" t="s">
        <v>3069</v>
      </c>
      <c r="D17175" s="569" t="s">
        <v>2756</v>
      </c>
      <c r="E17175" s="570" t="s">
        <v>1961</v>
      </c>
      <c r="F17175" s="570" t="s">
        <v>2028</v>
      </c>
      <c r="G17175" s="1210" t="s">
        <v>5</v>
      </c>
      <c r="H17175" s="1426">
        <v>4</v>
      </c>
      <c r="I17175" s="1426">
        <v>27</v>
      </c>
      <c r="J17175" s="1426">
        <v>3.3952119999999998E-4</v>
      </c>
      <c r="K17175" s="1426">
        <v>1.2574900000000001E-5</v>
      </c>
      <c r="L17175" s="1329" t="s">
        <v>4</v>
      </c>
    </row>
    <row r="17176" spans="2:12" x14ac:dyDescent="0.35">
      <c r="B17176" s="856" t="s">
        <v>4079</v>
      </c>
      <c r="C17176" s="568" t="s">
        <v>2630</v>
      </c>
      <c r="D17176" s="569" t="s">
        <v>3966</v>
      </c>
      <c r="E17176" s="570" t="s">
        <v>1953</v>
      </c>
      <c r="F17176" s="570" t="s">
        <v>49</v>
      </c>
      <c r="G17176" s="1210" t="s">
        <v>5</v>
      </c>
      <c r="H17176" s="1426">
        <v>1</v>
      </c>
      <c r="I17176" s="1426">
        <v>399</v>
      </c>
      <c r="J17176" s="1426">
        <v>1.9381069000000001E-3</v>
      </c>
      <c r="K17176" s="1426">
        <v>4.8574000000000003E-6</v>
      </c>
      <c r="L17176" s="1329" t="s">
        <v>4</v>
      </c>
    </row>
    <row r="17177" spans="2:12" x14ac:dyDescent="0.35">
      <c r="B17177" s="856" t="s">
        <v>4079</v>
      </c>
      <c r="C17177" s="568" t="s">
        <v>2709</v>
      </c>
      <c r="D17177" s="569" t="s">
        <v>2149</v>
      </c>
      <c r="E17177" s="570" t="s">
        <v>1961</v>
      </c>
      <c r="F17177" s="570" t="s">
        <v>2028</v>
      </c>
      <c r="G17177" s="1210" t="s">
        <v>5</v>
      </c>
      <c r="H17177" s="1426">
        <v>3</v>
      </c>
      <c r="I17177" s="1426">
        <v>60</v>
      </c>
      <c r="J17177" s="1426">
        <v>5.6586869999999999E-4</v>
      </c>
      <c r="K17177" s="1426">
        <v>9.4311000000000002E-6</v>
      </c>
      <c r="L17177" s="1329" t="s">
        <v>4</v>
      </c>
    </row>
    <row r="17178" spans="2:12" x14ac:dyDescent="0.35">
      <c r="B17178" s="856" t="s">
        <v>4079</v>
      </c>
      <c r="C17178" s="568" t="s">
        <v>2333</v>
      </c>
      <c r="D17178" s="569" t="s">
        <v>2510</v>
      </c>
      <c r="E17178" s="570" t="s">
        <v>1953</v>
      </c>
      <c r="F17178" s="570" t="s">
        <v>2005</v>
      </c>
      <c r="G17178" s="1210" t="s">
        <v>2005</v>
      </c>
      <c r="H17178" s="1426">
        <v>2</v>
      </c>
      <c r="I17178" s="1426">
        <v>176</v>
      </c>
      <c r="J17178" s="1426">
        <v>1.7098085999999999E-3</v>
      </c>
      <c r="K17178" s="1426">
        <v>9.7148000000000006E-6</v>
      </c>
      <c r="L17178" s="1329" t="s">
        <v>4</v>
      </c>
    </row>
    <row r="17179" spans="2:12" x14ac:dyDescent="0.35">
      <c r="B17179" s="856" t="s">
        <v>4079</v>
      </c>
      <c r="C17179" s="568" t="s">
        <v>2594</v>
      </c>
      <c r="D17179" s="569" t="s">
        <v>2063</v>
      </c>
      <c r="E17179" s="570" t="s">
        <v>1953</v>
      </c>
      <c r="F17179" s="570" t="s">
        <v>2028</v>
      </c>
      <c r="G17179" s="1210" t="s">
        <v>5</v>
      </c>
      <c r="H17179" s="1426">
        <v>2</v>
      </c>
      <c r="I17179" s="1426">
        <v>28</v>
      </c>
      <c r="J17179" s="1426">
        <v>2.7201500000000002E-4</v>
      </c>
      <c r="K17179" s="1426">
        <v>9.7148000000000006E-6</v>
      </c>
      <c r="L17179" s="1329" t="s">
        <v>4</v>
      </c>
    </row>
    <row r="17180" spans="2:12" x14ac:dyDescent="0.35">
      <c r="B17180" s="856" t="s">
        <v>4079</v>
      </c>
      <c r="C17180" s="568" t="s">
        <v>3623</v>
      </c>
      <c r="D17180" s="569" t="s">
        <v>2122</v>
      </c>
      <c r="E17180" s="570" t="s">
        <v>1961</v>
      </c>
      <c r="F17180" s="570" t="s">
        <v>2028</v>
      </c>
      <c r="G17180" s="1210" t="s">
        <v>5</v>
      </c>
      <c r="H17180" s="1426">
        <v>30</v>
      </c>
      <c r="I17180" s="1426">
        <v>47</v>
      </c>
      <c r="J17180" s="1426">
        <v>4.432638E-3</v>
      </c>
      <c r="K17180" s="1426">
        <v>9.43114E-5</v>
      </c>
      <c r="L17180" s="1329" t="s">
        <v>4</v>
      </c>
    </row>
    <row r="17181" spans="2:12" x14ac:dyDescent="0.35">
      <c r="B17181" s="856" t="s">
        <v>4079</v>
      </c>
      <c r="C17181" s="568" t="s">
        <v>3578</v>
      </c>
      <c r="D17181" s="569" t="s">
        <v>2674</v>
      </c>
      <c r="E17181" s="570" t="s">
        <v>1961</v>
      </c>
      <c r="F17181" s="570" t="s">
        <v>2005</v>
      </c>
      <c r="G17181" s="1210" t="s">
        <v>2005</v>
      </c>
      <c r="H17181" s="1426">
        <v>5</v>
      </c>
      <c r="I17181" s="1426">
        <v>108</v>
      </c>
      <c r="J17181" s="1426">
        <v>1.6976061E-3</v>
      </c>
      <c r="K17181" s="1426">
        <v>1.5718599999999999E-5</v>
      </c>
      <c r="L17181" s="1329" t="s">
        <v>4</v>
      </c>
    </row>
    <row r="17182" spans="2:12" x14ac:dyDescent="0.35">
      <c r="B17182" s="856" t="s">
        <v>4079</v>
      </c>
      <c r="C17182" s="568" t="s">
        <v>3643</v>
      </c>
      <c r="D17182" s="569" t="s">
        <v>2298</v>
      </c>
      <c r="E17182" s="570" t="s">
        <v>1961</v>
      </c>
      <c r="F17182" s="570" t="s">
        <v>1958</v>
      </c>
      <c r="G17182" s="1210" t="s">
        <v>41</v>
      </c>
      <c r="H17182" s="1426">
        <v>1</v>
      </c>
      <c r="I17182" s="1426">
        <v>7</v>
      </c>
      <c r="J17182" s="1426">
        <v>2.2005999999999999E-5</v>
      </c>
      <c r="K17182" s="1426">
        <v>3.1437000000000001E-6</v>
      </c>
      <c r="L17182" s="1329" t="s">
        <v>4</v>
      </c>
    </row>
    <row r="17183" spans="2:12" x14ac:dyDescent="0.35">
      <c r="B17183" s="856" t="s">
        <v>4079</v>
      </c>
      <c r="C17183" s="568" t="s">
        <v>2779</v>
      </c>
      <c r="D17183" s="569" t="s">
        <v>2510</v>
      </c>
      <c r="E17183" s="570" t="s">
        <v>1953</v>
      </c>
      <c r="F17183" s="570" t="s">
        <v>1958</v>
      </c>
      <c r="G17183" s="1210" t="s">
        <v>1962</v>
      </c>
      <c r="H17183" s="1426">
        <v>10</v>
      </c>
      <c r="I17183" s="1426">
        <v>79</v>
      </c>
      <c r="J17183" s="1426">
        <v>3.8373545E-3</v>
      </c>
      <c r="K17183" s="1426">
        <v>4.85741E-5</v>
      </c>
      <c r="L17183" s="1329" t="s">
        <v>4</v>
      </c>
    </row>
    <row r="17184" spans="2:12" x14ac:dyDescent="0.35">
      <c r="B17184" s="856" t="s">
        <v>4079</v>
      </c>
      <c r="C17184" s="568" t="s">
        <v>2683</v>
      </c>
      <c r="D17184" s="569" t="s">
        <v>1994</v>
      </c>
      <c r="E17184" s="570" t="s">
        <v>1953</v>
      </c>
      <c r="F17184" s="570" t="s">
        <v>1958</v>
      </c>
      <c r="G17184" s="1210" t="s">
        <v>1962</v>
      </c>
      <c r="H17184" s="1426">
        <v>2</v>
      </c>
      <c r="I17184" s="1426">
        <v>98</v>
      </c>
      <c r="J17184" s="1426">
        <v>9.5205249999999995E-4</v>
      </c>
      <c r="K17184" s="1426">
        <v>9.7148000000000006E-6</v>
      </c>
      <c r="L17184" s="1329" t="s">
        <v>4</v>
      </c>
    </row>
    <row r="17185" spans="2:12" x14ac:dyDescent="0.35">
      <c r="B17185" s="856" t="s">
        <v>4079</v>
      </c>
      <c r="C17185" s="568" t="s">
        <v>2576</v>
      </c>
      <c r="D17185" s="569" t="s">
        <v>1970</v>
      </c>
      <c r="E17185" s="570" t="s">
        <v>1953</v>
      </c>
      <c r="F17185" s="570" t="s">
        <v>1958</v>
      </c>
      <c r="G17185" s="1210" t="s">
        <v>41</v>
      </c>
      <c r="H17185" s="1426">
        <v>2</v>
      </c>
      <c r="I17185" s="1426">
        <v>4</v>
      </c>
      <c r="J17185" s="1426">
        <v>3.8859300000000002E-5</v>
      </c>
      <c r="K17185" s="1426">
        <v>9.7148000000000006E-6</v>
      </c>
      <c r="L17185" s="1329" t="s">
        <v>4</v>
      </c>
    </row>
    <row r="17186" spans="2:12" x14ac:dyDescent="0.35">
      <c r="B17186" s="856" t="s">
        <v>4079</v>
      </c>
      <c r="C17186" s="568" t="s">
        <v>3280</v>
      </c>
      <c r="D17186" s="569" t="s">
        <v>1986</v>
      </c>
      <c r="E17186" s="570" t="s">
        <v>1961</v>
      </c>
      <c r="F17186" s="570" t="s">
        <v>2028</v>
      </c>
      <c r="G17186" s="1210" t="s">
        <v>5</v>
      </c>
      <c r="H17186" s="1426">
        <v>17</v>
      </c>
      <c r="I17186" s="1426">
        <v>510</v>
      </c>
      <c r="J17186" s="1426">
        <v>2.72560084E-2</v>
      </c>
      <c r="K17186" s="1426">
        <v>5.3443199999999997E-5</v>
      </c>
      <c r="L17186" s="1329" t="s">
        <v>4</v>
      </c>
    </row>
    <row r="17187" spans="2:12" x14ac:dyDescent="0.35">
      <c r="B17187" s="856" t="s">
        <v>4079</v>
      </c>
      <c r="C17187" s="568" t="s">
        <v>2484</v>
      </c>
      <c r="D17187" s="569" t="s">
        <v>2648</v>
      </c>
      <c r="E17187" s="570" t="s">
        <v>3</v>
      </c>
      <c r="F17187" s="570" t="s">
        <v>2010</v>
      </c>
      <c r="G17187" s="1210" t="s">
        <v>2011</v>
      </c>
      <c r="H17187" s="1426">
        <v>1</v>
      </c>
      <c r="I17187" s="1426">
        <v>79</v>
      </c>
      <c r="J17187" s="1426">
        <v>2.4347320000000001E-4</v>
      </c>
      <c r="K17187" s="1426">
        <v>3.0819000000000001E-6</v>
      </c>
      <c r="L17187" s="1329" t="s">
        <v>4</v>
      </c>
    </row>
    <row r="17188" spans="2:12" x14ac:dyDescent="0.35">
      <c r="B17188" s="856" t="s">
        <v>4079</v>
      </c>
      <c r="C17188" s="568" t="s">
        <v>2980</v>
      </c>
      <c r="D17188" s="569" t="s">
        <v>4077</v>
      </c>
      <c r="E17188" s="570" t="s">
        <v>3</v>
      </c>
      <c r="F17188" s="570" t="s">
        <v>2028</v>
      </c>
      <c r="G17188" s="1210" t="s">
        <v>5</v>
      </c>
      <c r="H17188" s="1426">
        <v>11</v>
      </c>
      <c r="I17188" s="1426">
        <v>379</v>
      </c>
      <c r="J17188" s="1426">
        <v>1.2848605900000001E-2</v>
      </c>
      <c r="K17188" s="1426">
        <v>3.39013E-5</v>
      </c>
      <c r="L17188" s="1329" t="s">
        <v>4</v>
      </c>
    </row>
    <row r="17189" spans="2:12" x14ac:dyDescent="0.35">
      <c r="B17189" s="856" t="s">
        <v>4079</v>
      </c>
      <c r="C17189" s="568" t="s">
        <v>2817</v>
      </c>
      <c r="D17189" s="569" t="s">
        <v>2396</v>
      </c>
      <c r="E17189" s="570" t="s">
        <v>1961</v>
      </c>
      <c r="F17189" s="570" t="s">
        <v>2028</v>
      </c>
      <c r="G17189" s="1210" t="s">
        <v>5</v>
      </c>
      <c r="H17189" s="1426">
        <v>919</v>
      </c>
      <c r="I17189" s="1426">
        <v>293</v>
      </c>
      <c r="J17189" s="1426">
        <v>0.84649868750000001</v>
      </c>
      <c r="K17189" s="1426">
        <v>2.8890740000000002E-3</v>
      </c>
      <c r="L17189" s="1329" t="s">
        <v>4</v>
      </c>
    </row>
    <row r="17190" spans="2:12" x14ac:dyDescent="0.35">
      <c r="B17190" s="856" t="s">
        <v>4079</v>
      </c>
      <c r="C17190" s="568" t="s">
        <v>2823</v>
      </c>
      <c r="D17190" s="569" t="s">
        <v>2244</v>
      </c>
      <c r="E17190" s="570" t="s">
        <v>3</v>
      </c>
      <c r="F17190" s="570" t="s">
        <v>1958</v>
      </c>
      <c r="G17190" s="1210" t="s">
        <v>41</v>
      </c>
      <c r="H17190" s="1426">
        <v>1</v>
      </c>
      <c r="I17190" s="1426">
        <v>654</v>
      </c>
      <c r="J17190" s="1426">
        <v>2.0155885000000002E-3</v>
      </c>
      <c r="K17190" s="1426">
        <v>3.0819000000000001E-6</v>
      </c>
      <c r="L17190" s="1329" t="s">
        <v>4</v>
      </c>
    </row>
    <row r="17191" spans="2:12" x14ac:dyDescent="0.35">
      <c r="B17191" s="856" t="s">
        <v>4081</v>
      </c>
      <c r="C17191" s="568" t="s">
        <v>2934</v>
      </c>
      <c r="D17191" s="569" t="s">
        <v>2084</v>
      </c>
      <c r="E17191" s="570" t="s">
        <v>1953</v>
      </c>
      <c r="F17191" s="570" t="s">
        <v>2005</v>
      </c>
      <c r="G17191" s="1210" t="s">
        <v>2005</v>
      </c>
      <c r="H17191" s="1426">
        <v>12</v>
      </c>
      <c r="I17191" s="1426">
        <v>130</v>
      </c>
      <c r="J17191" s="1426">
        <v>7.5775607000000004E-3</v>
      </c>
      <c r="K17191" s="1426">
        <v>5.8288899999999997E-5</v>
      </c>
      <c r="L17191" s="1329" t="s">
        <v>4</v>
      </c>
    </row>
    <row r="17192" spans="2:12" x14ac:dyDescent="0.35">
      <c r="B17192" s="856" t="s">
        <v>4081</v>
      </c>
      <c r="C17192" s="568" t="s">
        <v>3323</v>
      </c>
      <c r="D17192" s="569" t="s">
        <v>2455</v>
      </c>
      <c r="E17192" s="570" t="s">
        <v>1953</v>
      </c>
      <c r="F17192" s="570" t="s">
        <v>1954</v>
      </c>
      <c r="G17192" s="1210" t="s">
        <v>1955</v>
      </c>
      <c r="H17192" s="1426">
        <v>1</v>
      </c>
      <c r="I17192" s="1426">
        <v>548</v>
      </c>
      <c r="J17192" s="1426">
        <v>2.6618611000000002E-3</v>
      </c>
      <c r="K17192" s="1426">
        <v>4.8574000000000003E-6</v>
      </c>
      <c r="L17192" s="1329" t="s">
        <v>4</v>
      </c>
    </row>
    <row r="17193" spans="2:12" x14ac:dyDescent="0.35">
      <c r="B17193" s="856" t="s">
        <v>4081</v>
      </c>
      <c r="C17193" s="568" t="s">
        <v>2882</v>
      </c>
      <c r="D17193" s="569" t="s">
        <v>2305</v>
      </c>
      <c r="E17193" s="570" t="s">
        <v>1961</v>
      </c>
      <c r="F17193" s="570" t="s">
        <v>1958</v>
      </c>
      <c r="G17193" s="1210" t="s">
        <v>41</v>
      </c>
      <c r="H17193" s="1426">
        <v>1</v>
      </c>
      <c r="I17193" s="1426">
        <v>382</v>
      </c>
      <c r="J17193" s="1426">
        <v>1.2008991000000001E-3</v>
      </c>
      <c r="K17193" s="1426">
        <v>3.1437000000000001E-6</v>
      </c>
      <c r="L17193" s="1329" t="s">
        <v>4</v>
      </c>
    </row>
    <row r="17194" spans="2:12" x14ac:dyDescent="0.35">
      <c r="B17194" s="856" t="s">
        <v>4081</v>
      </c>
      <c r="C17194" s="568" t="s">
        <v>2602</v>
      </c>
      <c r="D17194" s="569" t="s">
        <v>2222</v>
      </c>
      <c r="E17194" s="570" t="s">
        <v>1953</v>
      </c>
      <c r="F17194" s="570" t="s">
        <v>1958</v>
      </c>
      <c r="G17194" s="1210" t="s">
        <v>42</v>
      </c>
      <c r="H17194" s="1426">
        <v>13</v>
      </c>
      <c r="I17194" s="1426">
        <v>91</v>
      </c>
      <c r="J17194" s="1426">
        <v>5.7463169000000003E-3</v>
      </c>
      <c r="K17194" s="1426">
        <v>6.3146300000000002E-5</v>
      </c>
      <c r="L17194" s="1329" t="s">
        <v>4</v>
      </c>
    </row>
    <row r="17195" spans="2:12" x14ac:dyDescent="0.35">
      <c r="B17195" s="856" t="s">
        <v>4081</v>
      </c>
      <c r="C17195" s="568" t="s">
        <v>2620</v>
      </c>
      <c r="D17195" s="569" t="s">
        <v>2821</v>
      </c>
      <c r="E17195" s="570" t="s">
        <v>3</v>
      </c>
      <c r="F17195" s="570" t="s">
        <v>1958</v>
      </c>
      <c r="G17195" s="1210" t="s">
        <v>41</v>
      </c>
      <c r="H17195" s="1426">
        <v>1</v>
      </c>
      <c r="I17195" s="1426">
        <v>275</v>
      </c>
      <c r="J17195" s="1426">
        <v>8.4753339999999995E-4</v>
      </c>
      <c r="K17195" s="1426">
        <v>3.0819000000000001E-6</v>
      </c>
      <c r="L17195" s="1329" t="s">
        <v>4</v>
      </c>
    </row>
    <row r="17196" spans="2:12" x14ac:dyDescent="0.35">
      <c r="B17196" s="856" t="s">
        <v>4081</v>
      </c>
      <c r="C17196" s="568" t="s">
        <v>3046</v>
      </c>
      <c r="D17196" s="569" t="s">
        <v>2360</v>
      </c>
      <c r="E17196" s="570" t="s">
        <v>1961</v>
      </c>
      <c r="F17196" s="570" t="s">
        <v>1958</v>
      </c>
      <c r="G17196" s="1210" t="s">
        <v>41</v>
      </c>
      <c r="H17196" s="1426">
        <v>1</v>
      </c>
      <c r="I17196" s="1426">
        <v>98</v>
      </c>
      <c r="J17196" s="1426">
        <v>3.0808410000000001E-4</v>
      </c>
      <c r="K17196" s="1426">
        <v>3.1437000000000001E-6</v>
      </c>
      <c r="L17196" s="1329" t="s">
        <v>4</v>
      </c>
    </row>
    <row r="17197" spans="2:12" x14ac:dyDescent="0.35">
      <c r="B17197" s="856" t="s">
        <v>4081</v>
      </c>
      <c r="C17197" s="568" t="s">
        <v>2152</v>
      </c>
      <c r="D17197" s="569" t="s">
        <v>2370</v>
      </c>
      <c r="E17197" s="570" t="s">
        <v>1953</v>
      </c>
      <c r="F17197" s="570" t="s">
        <v>2028</v>
      </c>
      <c r="G17197" s="1210" t="s">
        <v>5</v>
      </c>
      <c r="H17197" s="1427">
        <v>1913</v>
      </c>
      <c r="I17197" s="1426">
        <v>61</v>
      </c>
      <c r="J17197" s="1426">
        <v>0.56791388779999996</v>
      </c>
      <c r="K17197" s="1426">
        <v>9.2922266999999996E-3</v>
      </c>
      <c r="L17197" s="1329" t="s">
        <v>4</v>
      </c>
    </row>
    <row r="17198" spans="2:12" x14ac:dyDescent="0.35">
      <c r="B17198" s="856" t="s">
        <v>4081</v>
      </c>
      <c r="C17198" s="568" t="s">
        <v>2217</v>
      </c>
      <c r="D17198" s="569" t="s">
        <v>3689</v>
      </c>
      <c r="E17198" s="570" t="s">
        <v>3</v>
      </c>
      <c r="F17198" s="570" t="s">
        <v>2028</v>
      </c>
      <c r="G17198" s="1210" t="s">
        <v>5</v>
      </c>
      <c r="H17198" s="1426">
        <v>64</v>
      </c>
      <c r="I17198" s="1426">
        <v>287</v>
      </c>
      <c r="J17198" s="1426">
        <v>5.6609065200000003E-2</v>
      </c>
      <c r="K17198" s="1426">
        <v>1.9724409999999999E-4</v>
      </c>
      <c r="L17198" s="1329" t="s">
        <v>4</v>
      </c>
    </row>
    <row r="17199" spans="2:12" x14ac:dyDescent="0.35">
      <c r="B17199" s="856" t="s">
        <v>4081</v>
      </c>
      <c r="C17199" s="568" t="s">
        <v>2372</v>
      </c>
      <c r="D17199" s="569" t="s">
        <v>2682</v>
      </c>
      <c r="E17199" s="570" t="s">
        <v>1961</v>
      </c>
      <c r="F17199" s="570" t="s">
        <v>2028</v>
      </c>
      <c r="G17199" s="1210" t="s">
        <v>5</v>
      </c>
      <c r="H17199" s="1426">
        <v>2</v>
      </c>
      <c r="I17199" s="1426">
        <v>45</v>
      </c>
      <c r="J17199" s="1426">
        <v>2.8293429999999998E-4</v>
      </c>
      <c r="K17199" s="1426">
        <v>6.2874000000000001E-6</v>
      </c>
      <c r="L17199" s="1329" t="s">
        <v>4</v>
      </c>
    </row>
    <row r="17200" spans="2:12" x14ac:dyDescent="0.35">
      <c r="B17200" s="856" t="s">
        <v>4081</v>
      </c>
      <c r="C17200" s="568" t="s">
        <v>2029</v>
      </c>
      <c r="D17200" s="569" t="s">
        <v>2154</v>
      </c>
      <c r="E17200" s="570" t="s">
        <v>1953</v>
      </c>
      <c r="F17200" s="570" t="s">
        <v>2028</v>
      </c>
      <c r="G17200" s="1210" t="s">
        <v>5</v>
      </c>
      <c r="H17200" s="1426">
        <v>17</v>
      </c>
      <c r="I17200" s="1426">
        <v>217</v>
      </c>
      <c r="J17200" s="1426">
        <v>1.7918988100000002E-2</v>
      </c>
      <c r="K17200" s="1426">
        <v>8.2576000000000004E-5</v>
      </c>
      <c r="L17200" s="1329" t="s">
        <v>4</v>
      </c>
    </row>
    <row r="17201" spans="2:12" x14ac:dyDescent="0.35">
      <c r="B17201" s="856" t="s">
        <v>4081</v>
      </c>
      <c r="C17201" s="568" t="s">
        <v>2029</v>
      </c>
      <c r="D17201" s="569" t="s">
        <v>2100</v>
      </c>
      <c r="E17201" s="570" t="s">
        <v>1953</v>
      </c>
      <c r="F17201" s="570" t="s">
        <v>2028</v>
      </c>
      <c r="G17201" s="1210" t="s">
        <v>5</v>
      </c>
      <c r="H17201" s="1426">
        <v>1</v>
      </c>
      <c r="I17201" s="1426">
        <v>355</v>
      </c>
      <c r="J17201" s="1426">
        <v>1.7243808E-3</v>
      </c>
      <c r="K17201" s="1426">
        <v>4.8574000000000003E-6</v>
      </c>
      <c r="L17201" s="1329" t="s">
        <v>4</v>
      </c>
    </row>
    <row r="17202" spans="2:12" x14ac:dyDescent="0.35">
      <c r="B17202" s="856" t="s">
        <v>4081</v>
      </c>
      <c r="C17202" s="568" t="s">
        <v>2029</v>
      </c>
      <c r="D17202" s="569" t="s">
        <v>2045</v>
      </c>
      <c r="E17202" s="570" t="s">
        <v>1953</v>
      </c>
      <c r="F17202" s="570" t="s">
        <v>2028</v>
      </c>
      <c r="G17202" s="1210" t="s">
        <v>5</v>
      </c>
      <c r="H17202" s="1426">
        <v>9</v>
      </c>
      <c r="I17202" s="1426">
        <v>205</v>
      </c>
      <c r="J17202" s="1426">
        <v>8.9619227999999992E-3</v>
      </c>
      <c r="K17202" s="1426">
        <v>4.3716700000000001E-5</v>
      </c>
      <c r="L17202" s="1329" t="s">
        <v>4</v>
      </c>
    </row>
    <row r="17203" spans="2:12" x14ac:dyDescent="0.35">
      <c r="B17203" s="856" t="s">
        <v>4081</v>
      </c>
      <c r="C17203" s="568" t="s">
        <v>2029</v>
      </c>
      <c r="D17203" s="569" t="s">
        <v>2063</v>
      </c>
      <c r="E17203" s="570" t="s">
        <v>1953</v>
      </c>
      <c r="F17203" s="570" t="s">
        <v>2028</v>
      </c>
      <c r="G17203" s="1210" t="s">
        <v>5</v>
      </c>
      <c r="H17203" s="1426">
        <v>1</v>
      </c>
      <c r="I17203" s="1426">
        <v>22</v>
      </c>
      <c r="J17203" s="1426">
        <v>1.06863E-4</v>
      </c>
      <c r="K17203" s="1426">
        <v>4.8574000000000003E-6</v>
      </c>
      <c r="L17203" s="1329" t="s">
        <v>4</v>
      </c>
    </row>
    <row r="17204" spans="2:12" x14ac:dyDescent="0.35">
      <c r="B17204" s="856" t="s">
        <v>4081</v>
      </c>
      <c r="C17204" s="568" t="s">
        <v>2029</v>
      </c>
      <c r="D17204" s="569" t="s">
        <v>2063</v>
      </c>
      <c r="E17204" s="570" t="s">
        <v>1953</v>
      </c>
      <c r="F17204" s="570" t="s">
        <v>2028</v>
      </c>
      <c r="G17204" s="1210" t="s">
        <v>5</v>
      </c>
      <c r="H17204" s="1426">
        <v>65</v>
      </c>
      <c r="I17204" s="1426">
        <v>35</v>
      </c>
      <c r="J17204" s="1426">
        <v>1.10506094E-2</v>
      </c>
      <c r="K17204" s="1426">
        <v>3.157317E-4</v>
      </c>
      <c r="L17204" s="1329" t="s">
        <v>4</v>
      </c>
    </row>
    <row r="17205" spans="2:12" x14ac:dyDescent="0.35">
      <c r="B17205" s="856" t="s">
        <v>4081</v>
      </c>
      <c r="C17205" s="568" t="s">
        <v>2029</v>
      </c>
      <c r="D17205" s="569" t="s">
        <v>2122</v>
      </c>
      <c r="E17205" s="570" t="s">
        <v>1961</v>
      </c>
      <c r="F17205" s="570" t="s">
        <v>2028</v>
      </c>
      <c r="G17205" s="1210" t="s">
        <v>5</v>
      </c>
      <c r="H17205" s="1426">
        <v>1</v>
      </c>
      <c r="I17205" s="1426">
        <v>40</v>
      </c>
      <c r="J17205" s="1426">
        <v>1.257486E-4</v>
      </c>
      <c r="K17205" s="1426">
        <v>3.1437000000000001E-6</v>
      </c>
      <c r="L17205" s="1329" t="s">
        <v>4</v>
      </c>
    </row>
    <row r="17206" spans="2:12" x14ac:dyDescent="0.35">
      <c r="B17206" s="856" t="s">
        <v>4081</v>
      </c>
      <c r="C17206" s="568" t="s">
        <v>2029</v>
      </c>
      <c r="D17206" s="569" t="s">
        <v>2230</v>
      </c>
      <c r="E17206" s="570" t="s">
        <v>1953</v>
      </c>
      <c r="F17206" s="570" t="s">
        <v>2028</v>
      </c>
      <c r="G17206" s="1210" t="s">
        <v>5</v>
      </c>
      <c r="H17206" s="1426">
        <v>15</v>
      </c>
      <c r="I17206" s="1426">
        <v>297</v>
      </c>
      <c r="J17206" s="1426">
        <v>2.16154777E-2</v>
      </c>
      <c r="K17206" s="1426">
        <v>7.2861200000000006E-5</v>
      </c>
      <c r="L17206" s="1329" t="s">
        <v>4</v>
      </c>
    </row>
    <row r="17207" spans="2:12" x14ac:dyDescent="0.35">
      <c r="B17207" s="856" t="s">
        <v>4081</v>
      </c>
      <c r="C17207" s="568" t="s">
        <v>2384</v>
      </c>
      <c r="D17207" s="569" t="s">
        <v>2969</v>
      </c>
      <c r="E17207" s="570" t="s">
        <v>3</v>
      </c>
      <c r="F17207" s="570" t="s">
        <v>2028</v>
      </c>
      <c r="G17207" s="1210" t="s">
        <v>5</v>
      </c>
      <c r="H17207" s="1426">
        <v>45</v>
      </c>
      <c r="I17207" s="1426">
        <v>376</v>
      </c>
      <c r="J17207" s="1426">
        <v>5.2146416799999998E-2</v>
      </c>
      <c r="K17207" s="1426">
        <v>1.3868729999999999E-4</v>
      </c>
      <c r="L17207" s="1329" t="s">
        <v>4</v>
      </c>
    </row>
    <row r="17208" spans="2:12" x14ac:dyDescent="0.35">
      <c r="B17208" s="856" t="s">
        <v>4081</v>
      </c>
      <c r="C17208" s="568" t="s">
        <v>1969</v>
      </c>
      <c r="D17208" s="569" t="s">
        <v>2063</v>
      </c>
      <c r="E17208" s="570" t="s">
        <v>1953</v>
      </c>
      <c r="F17208" s="570" t="s">
        <v>2028</v>
      </c>
      <c r="G17208" s="1210" t="s">
        <v>5</v>
      </c>
      <c r="H17208" s="1426">
        <v>2</v>
      </c>
      <c r="I17208" s="1426">
        <v>30</v>
      </c>
      <c r="J17208" s="1426">
        <v>2.9144460000000001E-4</v>
      </c>
      <c r="K17208" s="1426">
        <v>9.7148000000000006E-6</v>
      </c>
      <c r="L17208" s="1329" t="s">
        <v>4</v>
      </c>
    </row>
    <row r="17209" spans="2:12" x14ac:dyDescent="0.35">
      <c r="B17209" s="856" t="s">
        <v>4081</v>
      </c>
      <c r="C17209" s="568" t="s">
        <v>1969</v>
      </c>
      <c r="D17209" s="569" t="s">
        <v>2122</v>
      </c>
      <c r="E17209" s="570" t="s">
        <v>1961</v>
      </c>
      <c r="F17209" s="570" t="s">
        <v>2028</v>
      </c>
      <c r="G17209" s="1210" t="s">
        <v>5</v>
      </c>
      <c r="H17209" s="1426">
        <v>85</v>
      </c>
      <c r="I17209" s="1426">
        <v>67</v>
      </c>
      <c r="J17209" s="1426">
        <v>1.7903456500000001E-2</v>
      </c>
      <c r="K17209" s="1426">
        <v>2.6721580000000001E-4</v>
      </c>
      <c r="L17209" s="1329" t="s">
        <v>4</v>
      </c>
    </row>
    <row r="17210" spans="2:12" x14ac:dyDescent="0.35">
      <c r="B17210" s="856" t="s">
        <v>4081</v>
      </c>
      <c r="C17210" s="568" t="s">
        <v>2462</v>
      </c>
      <c r="D17210" s="569" t="s">
        <v>2122</v>
      </c>
      <c r="E17210" s="570" t="s">
        <v>1961</v>
      </c>
      <c r="F17210" s="570" t="s">
        <v>2028</v>
      </c>
      <c r="G17210" s="1210" t="s">
        <v>5</v>
      </c>
      <c r="H17210" s="1426">
        <v>5</v>
      </c>
      <c r="I17210" s="1426">
        <v>31</v>
      </c>
      <c r="J17210" s="1426">
        <v>4.8727580000000001E-4</v>
      </c>
      <c r="K17210" s="1426">
        <v>1.5718599999999999E-5</v>
      </c>
      <c r="L17210" s="1329" t="s">
        <v>4</v>
      </c>
    </row>
    <row r="17211" spans="2:12" x14ac:dyDescent="0.35">
      <c r="B17211" s="856" t="s">
        <v>4081</v>
      </c>
      <c r="C17211" s="568" t="s">
        <v>2385</v>
      </c>
      <c r="D17211" s="569" t="s">
        <v>2177</v>
      </c>
      <c r="E17211" s="570" t="s">
        <v>1953</v>
      </c>
      <c r="F17211" s="570" t="s">
        <v>2028</v>
      </c>
      <c r="G17211" s="1210" t="s">
        <v>5</v>
      </c>
      <c r="H17211" s="1426">
        <v>3</v>
      </c>
      <c r="I17211" s="1426">
        <v>309</v>
      </c>
      <c r="J17211" s="1426">
        <v>4.5028196999999997E-3</v>
      </c>
      <c r="K17211" s="1426">
        <v>1.4572199999999999E-5</v>
      </c>
      <c r="L17211" s="1329" t="s">
        <v>4</v>
      </c>
    </row>
    <row r="17212" spans="2:12" x14ac:dyDescent="0.35">
      <c r="B17212" s="856" t="s">
        <v>4081</v>
      </c>
      <c r="C17212" s="568" t="s">
        <v>2307</v>
      </c>
      <c r="D17212" s="569" t="s">
        <v>2202</v>
      </c>
      <c r="E17212" s="570" t="s">
        <v>1953</v>
      </c>
      <c r="F17212" s="570" t="s">
        <v>2028</v>
      </c>
      <c r="G17212" s="1210" t="s">
        <v>5</v>
      </c>
      <c r="H17212" s="1426">
        <v>54</v>
      </c>
      <c r="I17212" s="1426">
        <v>27</v>
      </c>
      <c r="J17212" s="1426">
        <v>7.1501085999999998E-3</v>
      </c>
      <c r="K17212" s="1426">
        <v>2.6230019999999999E-4</v>
      </c>
      <c r="L17212" s="1329" t="s">
        <v>4</v>
      </c>
    </row>
    <row r="17213" spans="2:12" x14ac:dyDescent="0.35">
      <c r="B17213" s="856" t="s">
        <v>4081</v>
      </c>
      <c r="C17213" s="568" t="s">
        <v>2094</v>
      </c>
      <c r="D17213" s="569" t="s">
        <v>2002</v>
      </c>
      <c r="E17213" s="570" t="s">
        <v>1961</v>
      </c>
      <c r="F17213" s="570" t="s">
        <v>2028</v>
      </c>
      <c r="G17213" s="1210" t="s">
        <v>5</v>
      </c>
      <c r="H17213" s="1426">
        <v>7</v>
      </c>
      <c r="I17213" s="1426">
        <v>185</v>
      </c>
      <c r="J17213" s="1426">
        <v>4.0711107999999996E-3</v>
      </c>
      <c r="K17213" s="1426">
        <v>2.2005999999999999E-5</v>
      </c>
      <c r="L17213" s="1329" t="s">
        <v>4</v>
      </c>
    </row>
    <row r="17214" spans="2:12" x14ac:dyDescent="0.35">
      <c r="B17214" s="856" t="s">
        <v>4081</v>
      </c>
      <c r="C17214" s="568" t="s">
        <v>2387</v>
      </c>
      <c r="D17214" s="569" t="s">
        <v>2122</v>
      </c>
      <c r="E17214" s="570" t="s">
        <v>1961</v>
      </c>
      <c r="F17214" s="570" t="s">
        <v>2028</v>
      </c>
      <c r="G17214" s="1210" t="s">
        <v>5</v>
      </c>
      <c r="H17214" s="1427">
        <v>2829</v>
      </c>
      <c r="I17214" s="1426">
        <v>-10</v>
      </c>
      <c r="J17214" s="1329" t="s">
        <v>4082</v>
      </c>
      <c r="K17214" s="1426">
        <v>8.8935695000000002E-3</v>
      </c>
      <c r="L17214" s="1329" t="s">
        <v>4</v>
      </c>
    </row>
    <row r="17215" spans="2:12" x14ac:dyDescent="0.35">
      <c r="B17215" s="856" t="s">
        <v>4081</v>
      </c>
      <c r="C17215" s="568" t="s">
        <v>2389</v>
      </c>
      <c r="D17215" s="569" t="s">
        <v>2498</v>
      </c>
      <c r="E17215" s="570" t="s">
        <v>3</v>
      </c>
      <c r="F17215" s="570" t="s">
        <v>1958</v>
      </c>
      <c r="G17215" s="1210" t="s">
        <v>41</v>
      </c>
      <c r="H17215" s="1426">
        <v>1</v>
      </c>
      <c r="I17215" s="1426">
        <v>100</v>
      </c>
      <c r="J17215" s="1426">
        <v>3.0819400000000002E-4</v>
      </c>
      <c r="K17215" s="1426">
        <v>3.0819000000000001E-6</v>
      </c>
      <c r="L17215" s="1329" t="s">
        <v>4</v>
      </c>
    </row>
    <row r="17216" spans="2:12" x14ac:dyDescent="0.35">
      <c r="B17216" s="856" t="s">
        <v>4081</v>
      </c>
      <c r="C17216" s="568" t="s">
        <v>2465</v>
      </c>
      <c r="D17216" s="569" t="s">
        <v>2209</v>
      </c>
      <c r="E17216" s="570" t="s">
        <v>1953</v>
      </c>
      <c r="F17216" s="570" t="s">
        <v>2028</v>
      </c>
      <c r="G17216" s="1210" t="s">
        <v>5</v>
      </c>
      <c r="H17216" s="1426">
        <v>4</v>
      </c>
      <c r="I17216" s="1426">
        <v>78</v>
      </c>
      <c r="J17216" s="1426">
        <v>1.5155120999999999E-3</v>
      </c>
      <c r="K17216" s="1426">
        <v>1.9429600000000001E-5</v>
      </c>
      <c r="L17216" s="1329" t="s">
        <v>4</v>
      </c>
    </row>
    <row r="17217" spans="2:12" x14ac:dyDescent="0.35">
      <c r="B17217" s="856" t="s">
        <v>4081</v>
      </c>
      <c r="C17217" s="568" t="s">
        <v>2393</v>
      </c>
      <c r="D17217" s="569" t="s">
        <v>2063</v>
      </c>
      <c r="E17217" s="570" t="s">
        <v>1953</v>
      </c>
      <c r="F17217" s="570" t="s">
        <v>2028</v>
      </c>
      <c r="G17217" s="1210" t="s">
        <v>5</v>
      </c>
      <c r="H17217" s="1426">
        <v>46</v>
      </c>
      <c r="I17217" s="1426">
        <v>209</v>
      </c>
      <c r="J17217" s="1426">
        <v>4.6631142799999997E-2</v>
      </c>
      <c r="K17217" s="1426">
        <v>2.234409E-4</v>
      </c>
      <c r="L17217" s="1329" t="s">
        <v>4</v>
      </c>
    </row>
    <row r="17218" spans="2:12" x14ac:dyDescent="0.35">
      <c r="B17218" s="856" t="s">
        <v>4081</v>
      </c>
      <c r="C17218" s="568" t="s">
        <v>3244</v>
      </c>
      <c r="D17218" s="569" t="s">
        <v>2854</v>
      </c>
      <c r="E17218" s="570" t="s">
        <v>1953</v>
      </c>
      <c r="F17218" s="570" t="s">
        <v>1958</v>
      </c>
      <c r="G17218" s="1210" t="s">
        <v>1962</v>
      </c>
      <c r="H17218" s="1426">
        <v>5</v>
      </c>
      <c r="I17218" s="1426">
        <v>185</v>
      </c>
      <c r="J17218" s="1426">
        <v>4.4931049000000002E-3</v>
      </c>
      <c r="K17218" s="1426">
        <v>2.42871E-5</v>
      </c>
      <c r="L17218" s="1329" t="s">
        <v>4</v>
      </c>
    </row>
    <row r="17219" spans="2:12" x14ac:dyDescent="0.35">
      <c r="B17219" s="856" t="s">
        <v>4081</v>
      </c>
      <c r="C17219" s="568" t="s">
        <v>2702</v>
      </c>
      <c r="D17219" s="569" t="s">
        <v>2374</v>
      </c>
      <c r="E17219" s="570" t="s">
        <v>1961</v>
      </c>
      <c r="F17219" s="570" t="s">
        <v>1958</v>
      </c>
      <c r="G17219" s="1210" t="s">
        <v>41</v>
      </c>
      <c r="H17219" s="1426">
        <v>35</v>
      </c>
      <c r="I17219" s="1426">
        <v>10</v>
      </c>
      <c r="J17219" s="1426">
        <v>1.1003002000000001E-3</v>
      </c>
      <c r="K17219" s="1426">
        <v>1.1003E-4</v>
      </c>
      <c r="L17219" s="1329" t="s">
        <v>4</v>
      </c>
    </row>
    <row r="17220" spans="2:12" x14ac:dyDescent="0.35">
      <c r="B17220" s="856" t="s">
        <v>4081</v>
      </c>
      <c r="C17220" s="568" t="s">
        <v>2554</v>
      </c>
      <c r="D17220" s="569" t="s">
        <v>2063</v>
      </c>
      <c r="E17220" s="570" t="s">
        <v>1953</v>
      </c>
      <c r="F17220" s="570" t="s">
        <v>2028</v>
      </c>
      <c r="G17220" s="1210" t="s">
        <v>5</v>
      </c>
      <c r="H17220" s="1426">
        <v>27</v>
      </c>
      <c r="I17220" s="1426">
        <v>18</v>
      </c>
      <c r="J17220" s="1426">
        <v>2.3607016E-3</v>
      </c>
      <c r="K17220" s="1426">
        <v>1.311501E-4</v>
      </c>
      <c r="L17220" s="1329" t="s">
        <v>4</v>
      </c>
    </row>
    <row r="17221" spans="2:12" x14ac:dyDescent="0.35">
      <c r="B17221" s="856" t="s">
        <v>4081</v>
      </c>
      <c r="C17221" s="568" t="s">
        <v>2554</v>
      </c>
      <c r="D17221" s="569" t="s">
        <v>2063</v>
      </c>
      <c r="E17221" s="570" t="s">
        <v>1953</v>
      </c>
      <c r="F17221" s="570" t="s">
        <v>2028</v>
      </c>
      <c r="G17221" s="1210" t="s">
        <v>5</v>
      </c>
      <c r="H17221" s="1426">
        <v>33</v>
      </c>
      <c r="I17221" s="1426">
        <v>20</v>
      </c>
      <c r="J17221" s="1426">
        <v>3.2058910999999998E-3</v>
      </c>
      <c r="K17221" s="1426">
        <v>1.6029459999999999E-4</v>
      </c>
      <c r="L17221" s="1329" t="s">
        <v>4</v>
      </c>
    </row>
    <row r="17222" spans="2:12" x14ac:dyDescent="0.35">
      <c r="B17222" s="856" t="s">
        <v>4081</v>
      </c>
      <c r="C17222" s="568" t="s">
        <v>2318</v>
      </c>
      <c r="D17222" s="569" t="s">
        <v>2063</v>
      </c>
      <c r="E17222" s="570" t="s">
        <v>1953</v>
      </c>
      <c r="F17222" s="570" t="s">
        <v>2028</v>
      </c>
      <c r="G17222" s="1210" t="s">
        <v>5</v>
      </c>
      <c r="H17222" s="1426">
        <v>1</v>
      </c>
      <c r="I17222" s="1426">
        <v>30</v>
      </c>
      <c r="J17222" s="1426">
        <v>1.4572230000000001E-4</v>
      </c>
      <c r="K17222" s="1426">
        <v>4.8574000000000003E-6</v>
      </c>
      <c r="L17222" s="1329" t="s">
        <v>4</v>
      </c>
    </row>
    <row r="17223" spans="2:12" x14ac:dyDescent="0.35">
      <c r="B17223" s="856" t="s">
        <v>4081</v>
      </c>
      <c r="C17223" s="568" t="s">
        <v>2853</v>
      </c>
      <c r="D17223" s="569" t="s">
        <v>2055</v>
      </c>
      <c r="E17223" s="570" t="s">
        <v>1953</v>
      </c>
      <c r="F17223" s="570" t="s">
        <v>2028</v>
      </c>
      <c r="G17223" s="1210" t="s">
        <v>5</v>
      </c>
      <c r="H17223" s="1426">
        <v>8</v>
      </c>
      <c r="I17223" s="1426">
        <v>5</v>
      </c>
      <c r="J17223" s="1426">
        <v>1.845816E-4</v>
      </c>
      <c r="K17223" s="1426">
        <v>3.8859300000000002E-5</v>
      </c>
      <c r="L17223" s="1329" t="s">
        <v>4</v>
      </c>
    </row>
    <row r="17224" spans="2:12" x14ac:dyDescent="0.35">
      <c r="B17224" s="856" t="s">
        <v>4081</v>
      </c>
      <c r="C17224" s="568" t="s">
        <v>2705</v>
      </c>
      <c r="D17224" s="569" t="s">
        <v>2807</v>
      </c>
      <c r="E17224" s="570" t="s">
        <v>1961</v>
      </c>
      <c r="F17224" s="570" t="s">
        <v>1975</v>
      </c>
      <c r="G17224" s="1210" t="s">
        <v>2103</v>
      </c>
      <c r="H17224" s="1427">
        <v>2515</v>
      </c>
      <c r="I17224" s="1426">
        <v>52</v>
      </c>
      <c r="J17224" s="1426">
        <v>0.41100300220000002</v>
      </c>
      <c r="K17224" s="1426">
        <v>7.9064430000000008E-3</v>
      </c>
      <c r="L17224" s="1329" t="s">
        <v>4</v>
      </c>
    </row>
    <row r="17225" spans="2:12" x14ac:dyDescent="0.35">
      <c r="B17225" s="856" t="s">
        <v>4081</v>
      </c>
      <c r="C17225" s="568" t="s">
        <v>2706</v>
      </c>
      <c r="D17225" s="569" t="s">
        <v>2892</v>
      </c>
      <c r="E17225" s="570" t="s">
        <v>1961</v>
      </c>
      <c r="F17225" s="570" t="s">
        <v>1958</v>
      </c>
      <c r="G17225" s="1210" t="s">
        <v>1962</v>
      </c>
      <c r="H17225" s="1426">
        <v>3</v>
      </c>
      <c r="I17225" s="1426">
        <v>145</v>
      </c>
      <c r="J17225" s="1426">
        <v>1.367516E-3</v>
      </c>
      <c r="K17225" s="1426">
        <v>9.4311000000000002E-6</v>
      </c>
      <c r="L17225" s="1329" t="s">
        <v>4</v>
      </c>
    </row>
    <row r="17226" spans="2:12" x14ac:dyDescent="0.35">
      <c r="B17226" s="856" t="s">
        <v>4081</v>
      </c>
      <c r="C17226" s="568" t="s">
        <v>2857</v>
      </c>
      <c r="D17226" s="569" t="s">
        <v>2209</v>
      </c>
      <c r="E17226" s="570" t="s">
        <v>1953</v>
      </c>
      <c r="F17226" s="570" t="s">
        <v>2028</v>
      </c>
      <c r="G17226" s="1210" t="s">
        <v>5</v>
      </c>
      <c r="H17226" s="1426">
        <v>8</v>
      </c>
      <c r="I17226" s="1426">
        <v>34</v>
      </c>
      <c r="J17226" s="1426">
        <v>1.3212157E-3</v>
      </c>
      <c r="K17226" s="1426">
        <v>3.8859300000000002E-5</v>
      </c>
      <c r="L17226" s="1329" t="s">
        <v>4</v>
      </c>
    </row>
    <row r="17227" spans="2:12" x14ac:dyDescent="0.35">
      <c r="B17227" s="856" t="s">
        <v>4081</v>
      </c>
      <c r="C17227" s="568" t="s">
        <v>2858</v>
      </c>
      <c r="D17227" s="569" t="s">
        <v>2383</v>
      </c>
      <c r="E17227" s="570" t="s">
        <v>3</v>
      </c>
      <c r="F17227" s="570" t="s">
        <v>1958</v>
      </c>
      <c r="G17227" s="1210" t="s">
        <v>41</v>
      </c>
      <c r="H17227" s="1426">
        <v>1</v>
      </c>
      <c r="I17227" s="1426">
        <v>696</v>
      </c>
      <c r="J17227" s="1426">
        <v>2.1450299E-3</v>
      </c>
      <c r="K17227" s="1426">
        <v>3.0819000000000001E-6</v>
      </c>
      <c r="L17227" s="1329" t="s">
        <v>4</v>
      </c>
    </row>
    <row r="17228" spans="2:12" x14ac:dyDescent="0.35">
      <c r="B17228" s="856" t="s">
        <v>4081</v>
      </c>
      <c r="C17228" s="568" t="s">
        <v>3456</v>
      </c>
      <c r="D17228" s="569" t="s">
        <v>2209</v>
      </c>
      <c r="E17228" s="570" t="s">
        <v>1953</v>
      </c>
      <c r="F17228" s="570" t="s">
        <v>2028</v>
      </c>
      <c r="G17228" s="1210" t="s">
        <v>5</v>
      </c>
      <c r="H17228" s="1426">
        <v>5</v>
      </c>
      <c r="I17228" s="1426">
        <v>31</v>
      </c>
      <c r="J17228" s="1426">
        <v>7.5289870000000002E-4</v>
      </c>
      <c r="K17228" s="1426">
        <v>2.42871E-5</v>
      </c>
      <c r="L17228" s="1329" t="s">
        <v>4</v>
      </c>
    </row>
    <row r="17229" spans="2:12" x14ac:dyDescent="0.35">
      <c r="B17229" s="856" t="s">
        <v>4081</v>
      </c>
      <c r="C17229" s="568" t="s">
        <v>1982</v>
      </c>
      <c r="D17229" s="569" t="s">
        <v>2756</v>
      </c>
      <c r="E17229" s="570" t="s">
        <v>1961</v>
      </c>
      <c r="F17229" s="570" t="s">
        <v>1958</v>
      </c>
      <c r="G17229" s="1210" t="s">
        <v>42</v>
      </c>
      <c r="H17229" s="1426">
        <v>347</v>
      </c>
      <c r="I17229" s="1426">
        <v>131</v>
      </c>
      <c r="J17229" s="1426">
        <v>0.14290384950000001</v>
      </c>
      <c r="K17229" s="1426">
        <v>1.0908691E-3</v>
      </c>
      <c r="L17229" s="1329" t="s">
        <v>4</v>
      </c>
    </row>
    <row r="17230" spans="2:12" x14ac:dyDescent="0.35">
      <c r="B17230" s="856" t="s">
        <v>4081</v>
      </c>
      <c r="C17230" s="568" t="s">
        <v>2710</v>
      </c>
      <c r="D17230" s="569" t="s">
        <v>2209</v>
      </c>
      <c r="E17230" s="570" t="s">
        <v>1953</v>
      </c>
      <c r="F17230" s="570" t="s">
        <v>2028</v>
      </c>
      <c r="G17230" s="1210" t="s">
        <v>5</v>
      </c>
      <c r="H17230" s="1426">
        <v>12</v>
      </c>
      <c r="I17230" s="1426">
        <v>25</v>
      </c>
      <c r="J17230" s="1426">
        <v>1.4572232E-3</v>
      </c>
      <c r="K17230" s="1426">
        <v>5.8288899999999997E-5</v>
      </c>
      <c r="L17230" s="1329" t="s">
        <v>4</v>
      </c>
    </row>
    <row r="17231" spans="2:12" x14ac:dyDescent="0.35">
      <c r="B17231" s="856" t="s">
        <v>4081</v>
      </c>
      <c r="C17231" s="568" t="s">
        <v>2956</v>
      </c>
      <c r="D17231" s="569" t="s">
        <v>2059</v>
      </c>
      <c r="E17231" s="570" t="s">
        <v>1953</v>
      </c>
      <c r="F17231" s="570" t="s">
        <v>1954</v>
      </c>
      <c r="G17231" s="1210" t="s">
        <v>1955</v>
      </c>
      <c r="H17231" s="1426">
        <v>1</v>
      </c>
      <c r="I17231" s="1426">
        <v>40</v>
      </c>
      <c r="J17231" s="1426">
        <v>1.942964E-4</v>
      </c>
      <c r="K17231" s="1426">
        <v>4.8574000000000003E-6</v>
      </c>
      <c r="L17231" s="1329" t="s">
        <v>4</v>
      </c>
    </row>
    <row r="17232" spans="2:12" x14ac:dyDescent="0.35">
      <c r="B17232" s="856" t="s">
        <v>4081</v>
      </c>
      <c r="C17232" s="568" t="s">
        <v>2902</v>
      </c>
      <c r="D17232" s="569" t="s">
        <v>2374</v>
      </c>
      <c r="E17232" s="570" t="s">
        <v>1961</v>
      </c>
      <c r="F17232" s="570" t="s">
        <v>1958</v>
      </c>
      <c r="G17232" s="1210" t="s">
        <v>41</v>
      </c>
      <c r="H17232" s="1426">
        <v>106</v>
      </c>
      <c r="I17232" s="1426">
        <v>14</v>
      </c>
      <c r="J17232" s="1426">
        <v>4.6652730000000002E-3</v>
      </c>
      <c r="K17232" s="1426">
        <v>3.332338E-4</v>
      </c>
      <c r="L17232" s="1329" t="s">
        <v>4</v>
      </c>
    </row>
    <row r="17233" spans="2:12" x14ac:dyDescent="0.35">
      <c r="B17233" s="856" t="s">
        <v>4081</v>
      </c>
      <c r="C17233" s="568" t="s">
        <v>2566</v>
      </c>
      <c r="D17233" s="569" t="s">
        <v>3192</v>
      </c>
      <c r="E17233" s="570" t="s">
        <v>1961</v>
      </c>
      <c r="F17233" s="570" t="s">
        <v>1958</v>
      </c>
      <c r="G17233" s="1210" t="s">
        <v>41</v>
      </c>
      <c r="H17233" s="1426">
        <v>1</v>
      </c>
      <c r="I17233" s="1426">
        <v>49</v>
      </c>
      <c r="J17233" s="1426">
        <v>1.5404200000000001E-4</v>
      </c>
      <c r="K17233" s="1426">
        <v>3.1437000000000001E-6</v>
      </c>
      <c r="L17233" s="1329" t="s">
        <v>4</v>
      </c>
    </row>
    <row r="17234" spans="2:12" x14ac:dyDescent="0.35">
      <c r="B17234" s="856" t="s">
        <v>4081</v>
      </c>
      <c r="C17234" s="568" t="s">
        <v>3684</v>
      </c>
      <c r="D17234" s="569" t="s">
        <v>2659</v>
      </c>
      <c r="E17234" s="570" t="s">
        <v>1953</v>
      </c>
      <c r="F17234" s="570" t="s">
        <v>1954</v>
      </c>
      <c r="G17234" s="1210" t="s">
        <v>1955</v>
      </c>
      <c r="H17234" s="1426">
        <v>2</v>
      </c>
      <c r="I17234" s="1426">
        <v>101</v>
      </c>
      <c r="J17234" s="1426">
        <v>9.8119700000000006E-4</v>
      </c>
      <c r="K17234" s="1426">
        <v>9.7148000000000006E-6</v>
      </c>
      <c r="L17234" s="1329" t="s">
        <v>4</v>
      </c>
    </row>
    <row r="17235" spans="2:12" x14ac:dyDescent="0.35">
      <c r="B17235" s="856" t="s">
        <v>4081</v>
      </c>
      <c r="C17235" s="568" t="s">
        <v>2737</v>
      </c>
      <c r="D17235" s="569" t="s">
        <v>2672</v>
      </c>
      <c r="E17235" s="570" t="s">
        <v>1961</v>
      </c>
      <c r="F17235" s="570" t="s">
        <v>2005</v>
      </c>
      <c r="G17235" s="1210" t="s">
        <v>2005</v>
      </c>
      <c r="H17235" s="1426">
        <v>1</v>
      </c>
      <c r="I17235" s="1426">
        <v>55</v>
      </c>
      <c r="J17235" s="1426">
        <v>1.729043E-4</v>
      </c>
      <c r="K17235" s="1426">
        <v>3.1437000000000001E-6</v>
      </c>
      <c r="L17235" s="1329" t="s">
        <v>4</v>
      </c>
    </row>
    <row r="17236" spans="2:12" x14ac:dyDescent="0.35">
      <c r="B17236" s="856" t="s">
        <v>4081</v>
      </c>
      <c r="C17236" s="568" t="s">
        <v>2750</v>
      </c>
      <c r="D17236" s="569" t="s">
        <v>2854</v>
      </c>
      <c r="E17236" s="570" t="s">
        <v>1953</v>
      </c>
      <c r="F17236" s="570" t="s">
        <v>1975</v>
      </c>
      <c r="G17236" s="1210" t="s">
        <v>1976</v>
      </c>
      <c r="H17236" s="1426">
        <v>2</v>
      </c>
      <c r="I17236" s="1426">
        <v>142</v>
      </c>
      <c r="J17236" s="1426">
        <v>1.3795045999999999E-3</v>
      </c>
      <c r="K17236" s="1426">
        <v>9.7148000000000006E-6</v>
      </c>
      <c r="L17236" s="1329" t="s">
        <v>4</v>
      </c>
    </row>
    <row r="17237" spans="2:12" x14ac:dyDescent="0.35">
      <c r="B17237" s="856" t="s">
        <v>4081</v>
      </c>
      <c r="C17237" s="568" t="s">
        <v>2123</v>
      </c>
      <c r="D17237" s="569" t="s">
        <v>2230</v>
      </c>
      <c r="E17237" s="570" t="s">
        <v>1953</v>
      </c>
      <c r="F17237" s="570" t="s">
        <v>1958</v>
      </c>
      <c r="G17237" s="1210" t="s">
        <v>42</v>
      </c>
      <c r="H17237" s="1426">
        <v>670</v>
      </c>
      <c r="I17237" s="1426">
        <v>69</v>
      </c>
      <c r="J17237" s="1426">
        <v>0.22609303880000001</v>
      </c>
      <c r="K17237" s="1426">
        <v>3.2544651999999999E-3</v>
      </c>
      <c r="L17237" s="1329" t="s">
        <v>4</v>
      </c>
    </row>
    <row r="17238" spans="2:12" x14ac:dyDescent="0.35">
      <c r="B17238" s="856" t="s">
        <v>4081</v>
      </c>
      <c r="C17238" s="568" t="s">
        <v>3276</v>
      </c>
      <c r="D17238" s="569" t="s">
        <v>2767</v>
      </c>
      <c r="E17238" s="570" t="s">
        <v>3</v>
      </c>
      <c r="F17238" s="570" t="s">
        <v>2005</v>
      </c>
      <c r="G17238" s="1210" t="s">
        <v>2005</v>
      </c>
      <c r="H17238" s="1426">
        <v>1</v>
      </c>
      <c r="I17238" s="1426">
        <v>55</v>
      </c>
      <c r="J17238" s="1426">
        <v>1.6950670000000001E-4</v>
      </c>
      <c r="K17238" s="1426">
        <v>3.0819000000000001E-6</v>
      </c>
      <c r="L17238" s="1329" t="s">
        <v>4</v>
      </c>
    </row>
    <row r="17239" spans="2:12" x14ac:dyDescent="0.35">
      <c r="B17239" s="856" t="s">
        <v>4081</v>
      </c>
      <c r="C17239" s="568" t="s">
        <v>2869</v>
      </c>
      <c r="D17239" s="569" t="s">
        <v>2787</v>
      </c>
      <c r="E17239" s="570" t="s">
        <v>3</v>
      </c>
      <c r="F17239" s="570" t="s">
        <v>1981</v>
      </c>
      <c r="G17239" s="1210" t="s">
        <v>5</v>
      </c>
      <c r="H17239" s="1426">
        <v>1</v>
      </c>
      <c r="I17239" s="1426">
        <v>113</v>
      </c>
      <c r="J17239" s="1426">
        <v>3.4825919999999997E-4</v>
      </c>
      <c r="K17239" s="1426">
        <v>3.0819000000000001E-6</v>
      </c>
      <c r="L17239" s="1329" t="s">
        <v>4</v>
      </c>
    </row>
    <row r="17240" spans="2:12" x14ac:dyDescent="0.35">
      <c r="B17240" s="856" t="s">
        <v>4081</v>
      </c>
      <c r="C17240" s="568" t="s">
        <v>3279</v>
      </c>
      <c r="D17240" s="569" t="s">
        <v>3095</v>
      </c>
      <c r="E17240" s="570" t="s">
        <v>3</v>
      </c>
      <c r="F17240" s="570" t="s">
        <v>1958</v>
      </c>
      <c r="G17240" s="1210" t="s">
        <v>1962</v>
      </c>
      <c r="H17240" s="1426">
        <v>1</v>
      </c>
      <c r="I17240" s="1426">
        <v>173</v>
      </c>
      <c r="J17240" s="1426">
        <v>5.3317550000000005E-4</v>
      </c>
      <c r="K17240" s="1426">
        <v>3.0819000000000001E-6</v>
      </c>
      <c r="L17240" s="1329" t="s">
        <v>4</v>
      </c>
    </row>
    <row r="17241" spans="2:12" x14ac:dyDescent="0.35">
      <c r="B17241" s="856" t="s">
        <v>4081</v>
      </c>
      <c r="C17241" s="568" t="s">
        <v>2976</v>
      </c>
      <c r="D17241" s="569" t="s">
        <v>3448</v>
      </c>
      <c r="E17241" s="570" t="s">
        <v>1961</v>
      </c>
      <c r="F17241" s="570" t="s">
        <v>1975</v>
      </c>
      <c r="G17241" s="1210" t="s">
        <v>2103</v>
      </c>
      <c r="H17241" s="1426">
        <v>15</v>
      </c>
      <c r="I17241" s="1426">
        <v>228</v>
      </c>
      <c r="J17241" s="1426">
        <v>1.07609362E-2</v>
      </c>
      <c r="K17241" s="1426">
        <v>4.71557E-5</v>
      </c>
      <c r="L17241" s="1329" t="s">
        <v>4</v>
      </c>
    </row>
    <row r="17242" spans="2:12" x14ac:dyDescent="0.35">
      <c r="B17242" s="856" t="s">
        <v>4081</v>
      </c>
      <c r="C17242" s="568" t="s">
        <v>2804</v>
      </c>
      <c r="D17242" s="569" t="s">
        <v>2088</v>
      </c>
      <c r="E17242" s="570" t="s">
        <v>1953</v>
      </c>
      <c r="F17242" s="570" t="s">
        <v>1954</v>
      </c>
      <c r="G17242" s="1210" t="s">
        <v>1955</v>
      </c>
      <c r="H17242" s="1426">
        <v>1</v>
      </c>
      <c r="I17242" s="1426">
        <v>68</v>
      </c>
      <c r="J17242" s="1426">
        <v>3.3030389999999998E-4</v>
      </c>
      <c r="K17242" s="1426">
        <v>4.8574000000000003E-6</v>
      </c>
      <c r="L17242" s="1329" t="s">
        <v>4</v>
      </c>
    </row>
    <row r="17243" spans="2:12" x14ac:dyDescent="0.35">
      <c r="B17243" s="856" t="s">
        <v>4081</v>
      </c>
      <c r="C17243" s="568" t="s">
        <v>2980</v>
      </c>
      <c r="D17243" s="569" t="s">
        <v>4077</v>
      </c>
      <c r="E17243" s="570" t="s">
        <v>3</v>
      </c>
      <c r="F17243" s="570" t="s">
        <v>2028</v>
      </c>
      <c r="G17243" s="1210" t="s">
        <v>5</v>
      </c>
      <c r="H17243" s="1426">
        <v>10</v>
      </c>
      <c r="I17243" s="1426">
        <v>291</v>
      </c>
      <c r="J17243" s="1426">
        <v>8.9684440000000008E-3</v>
      </c>
      <c r="K17243" s="1426">
        <v>3.0819399999999998E-5</v>
      </c>
      <c r="L17243" s="1329" t="s">
        <v>4</v>
      </c>
    </row>
    <row r="17244" spans="2:12" x14ac:dyDescent="0.35">
      <c r="B17244" s="856" t="s">
        <v>4081</v>
      </c>
      <c r="C17244" s="568" t="s">
        <v>3376</v>
      </c>
      <c r="D17244" s="569" t="s">
        <v>2396</v>
      </c>
      <c r="E17244" s="570" t="s">
        <v>1961</v>
      </c>
      <c r="F17244" s="570" t="s">
        <v>2028</v>
      </c>
      <c r="G17244" s="1210" t="s">
        <v>5</v>
      </c>
      <c r="H17244" s="1426">
        <v>262</v>
      </c>
      <c r="I17244" s="1426">
        <v>331</v>
      </c>
      <c r="J17244" s="1426">
        <v>0.27262924599999999</v>
      </c>
      <c r="K17244" s="1426">
        <v>8.2365330000000003E-4</v>
      </c>
      <c r="L17244" s="1329" t="s">
        <v>4</v>
      </c>
    </row>
    <row r="17245" spans="2:12" x14ac:dyDescent="0.35">
      <c r="B17245" s="856" t="s">
        <v>4081</v>
      </c>
      <c r="C17245" s="568" t="s">
        <v>2135</v>
      </c>
      <c r="D17245" s="569" t="s">
        <v>2699</v>
      </c>
      <c r="E17245" s="570" t="s">
        <v>1953</v>
      </c>
      <c r="F17245" s="570" t="s">
        <v>1954</v>
      </c>
      <c r="G17245" s="1210" t="s">
        <v>1955</v>
      </c>
      <c r="H17245" s="1426">
        <v>4</v>
      </c>
      <c r="I17245" s="1426">
        <v>154</v>
      </c>
      <c r="J17245" s="1426">
        <v>2.9921650000000002E-3</v>
      </c>
      <c r="K17245" s="1426">
        <v>1.9429600000000001E-5</v>
      </c>
      <c r="L17245" s="1329" t="s">
        <v>4</v>
      </c>
    </row>
    <row r="17246" spans="2:12" x14ac:dyDescent="0.35">
      <c r="B17246" s="856" t="s">
        <v>4083</v>
      </c>
      <c r="C17246" s="568" t="s">
        <v>2366</v>
      </c>
      <c r="D17246" s="569" t="s">
        <v>2758</v>
      </c>
      <c r="E17246" s="570" t="s">
        <v>1961</v>
      </c>
      <c r="F17246" s="570" t="s">
        <v>1958</v>
      </c>
      <c r="G17246" s="1210" t="s">
        <v>41</v>
      </c>
      <c r="H17246" s="1426">
        <v>1</v>
      </c>
      <c r="I17246" s="1426">
        <v>491</v>
      </c>
      <c r="J17246" s="1426">
        <v>1.5435640000000001E-3</v>
      </c>
      <c r="K17246" s="1426">
        <v>3.1437000000000001E-6</v>
      </c>
      <c r="L17246" s="1329" t="s">
        <v>4</v>
      </c>
    </row>
    <row r="17247" spans="2:12" x14ac:dyDescent="0.35">
      <c r="B17247" s="856" t="s">
        <v>4083</v>
      </c>
      <c r="C17247" s="568" t="s">
        <v>3647</v>
      </c>
      <c r="D17247" s="569" t="s">
        <v>2700</v>
      </c>
      <c r="E17247" s="570" t="s">
        <v>1953</v>
      </c>
      <c r="F17247" s="570" t="s">
        <v>2005</v>
      </c>
      <c r="G17247" s="1210" t="s">
        <v>2005</v>
      </c>
      <c r="H17247" s="1426">
        <v>226</v>
      </c>
      <c r="I17247" s="1426">
        <v>122</v>
      </c>
      <c r="J17247" s="1426">
        <v>0.1339285281</v>
      </c>
      <c r="K17247" s="1426">
        <v>1.0977748E-3</v>
      </c>
      <c r="L17247" s="1329" t="s">
        <v>4</v>
      </c>
    </row>
    <row r="17248" spans="2:12" x14ac:dyDescent="0.35">
      <c r="B17248" s="856" t="s">
        <v>4083</v>
      </c>
      <c r="C17248" s="568" t="s">
        <v>2467</v>
      </c>
      <c r="D17248" s="569" t="s">
        <v>3114</v>
      </c>
      <c r="E17248" s="570" t="s">
        <v>3</v>
      </c>
      <c r="F17248" s="570" t="s">
        <v>1958</v>
      </c>
      <c r="G17248" s="1210" t="s">
        <v>41</v>
      </c>
      <c r="H17248" s="1426">
        <v>1</v>
      </c>
      <c r="I17248" s="1426">
        <v>67</v>
      </c>
      <c r="J17248" s="1426">
        <v>2.064899E-4</v>
      </c>
      <c r="K17248" s="1426">
        <v>3.0819000000000001E-6</v>
      </c>
      <c r="L17248" s="1329" t="s">
        <v>4</v>
      </c>
    </row>
    <row r="17249" spans="2:12" x14ac:dyDescent="0.35">
      <c r="B17249" s="856" t="s">
        <v>4083</v>
      </c>
      <c r="C17249" s="568" t="s">
        <v>2855</v>
      </c>
      <c r="D17249" s="569" t="s">
        <v>2269</v>
      </c>
      <c r="E17249" s="570" t="s">
        <v>1961</v>
      </c>
      <c r="F17249" s="570" t="s">
        <v>1954</v>
      </c>
      <c r="G17249" s="1210" t="s">
        <v>1955</v>
      </c>
      <c r="H17249" s="1426">
        <v>1</v>
      </c>
      <c r="I17249" s="1426">
        <v>77</v>
      </c>
      <c r="J17249" s="1426">
        <v>2.4206600000000001E-4</v>
      </c>
      <c r="K17249" s="1426">
        <v>3.1437000000000001E-6</v>
      </c>
      <c r="L17249" s="1329" t="s">
        <v>4</v>
      </c>
    </row>
    <row r="17250" spans="2:12" x14ac:dyDescent="0.35">
      <c r="B17250" s="856" t="s">
        <v>4083</v>
      </c>
      <c r="C17250" s="568" t="s">
        <v>2405</v>
      </c>
      <c r="D17250" s="569" t="s">
        <v>2230</v>
      </c>
      <c r="E17250" s="570" t="s">
        <v>1953</v>
      </c>
      <c r="F17250" s="570" t="s">
        <v>1954</v>
      </c>
      <c r="G17250" s="1210" t="s">
        <v>1955</v>
      </c>
      <c r="H17250" s="1426">
        <v>41</v>
      </c>
      <c r="I17250" s="1426">
        <v>117</v>
      </c>
      <c r="J17250" s="1426">
        <v>2.3291284299999999E-2</v>
      </c>
      <c r="K17250" s="1426">
        <v>1.9915380000000001E-4</v>
      </c>
      <c r="L17250" s="1329" t="s">
        <v>4</v>
      </c>
    </row>
    <row r="17251" spans="2:12" x14ac:dyDescent="0.35">
      <c r="B17251" s="856" t="s">
        <v>4083</v>
      </c>
      <c r="C17251" s="568" t="s">
        <v>3496</v>
      </c>
      <c r="D17251" s="569" t="s">
        <v>1974</v>
      </c>
      <c r="E17251" s="570" t="s">
        <v>3</v>
      </c>
      <c r="F17251" s="570" t="s">
        <v>2005</v>
      </c>
      <c r="G17251" s="1210" t="s">
        <v>2005</v>
      </c>
      <c r="H17251" s="1426">
        <v>1</v>
      </c>
      <c r="I17251" s="1426">
        <v>122</v>
      </c>
      <c r="J17251" s="1426">
        <v>3.7599660000000001E-4</v>
      </c>
      <c r="K17251" s="1426">
        <v>3.0819000000000001E-6</v>
      </c>
      <c r="L17251" s="1329" t="s">
        <v>4</v>
      </c>
    </row>
    <row r="17252" spans="2:12" x14ac:dyDescent="0.35">
      <c r="B17252" s="856" t="s">
        <v>4083</v>
      </c>
      <c r="C17252" s="568" t="s">
        <v>3064</v>
      </c>
      <c r="D17252" s="569" t="s">
        <v>2106</v>
      </c>
      <c r="E17252" s="570" t="s">
        <v>1961</v>
      </c>
      <c r="F17252" s="570" t="s">
        <v>1958</v>
      </c>
      <c r="G17252" s="1210" t="s">
        <v>41</v>
      </c>
      <c r="H17252" s="1426">
        <v>1</v>
      </c>
      <c r="I17252" s="1426">
        <v>153</v>
      </c>
      <c r="J17252" s="1426">
        <v>4.8098839999999998E-4</v>
      </c>
      <c r="K17252" s="1426">
        <v>3.1437000000000001E-6</v>
      </c>
      <c r="L17252" s="1329" t="s">
        <v>4</v>
      </c>
    </row>
    <row r="17253" spans="2:12" x14ac:dyDescent="0.35">
      <c r="B17253" s="856" t="s">
        <v>4083</v>
      </c>
      <c r="C17253" s="568" t="s">
        <v>2775</v>
      </c>
      <c r="D17253" s="569" t="s">
        <v>2514</v>
      </c>
      <c r="E17253" s="570" t="s">
        <v>1953</v>
      </c>
      <c r="F17253" s="570" t="s">
        <v>1958</v>
      </c>
      <c r="G17253" s="1210" t="s">
        <v>42</v>
      </c>
      <c r="H17253" s="1426">
        <v>19</v>
      </c>
      <c r="I17253" s="1426">
        <v>447</v>
      </c>
      <c r="J17253" s="1426">
        <v>4.1253989099999999E-2</v>
      </c>
      <c r="K17253" s="1426">
        <v>9.2290800000000001E-5</v>
      </c>
      <c r="L17253" s="1329" t="s">
        <v>4</v>
      </c>
    </row>
    <row r="17254" spans="2:12" x14ac:dyDescent="0.35">
      <c r="B17254" s="856" t="s">
        <v>4083</v>
      </c>
      <c r="C17254" s="568" t="s">
        <v>2056</v>
      </c>
      <c r="D17254" s="569" t="s">
        <v>2067</v>
      </c>
      <c r="E17254" s="570" t="s">
        <v>3</v>
      </c>
      <c r="F17254" s="570" t="s">
        <v>1958</v>
      </c>
      <c r="G17254" s="1210" t="s">
        <v>1962</v>
      </c>
      <c r="H17254" s="1426">
        <v>5</v>
      </c>
      <c r="I17254" s="1426">
        <v>51</v>
      </c>
      <c r="J17254" s="1426">
        <v>7.8589459999999997E-4</v>
      </c>
      <c r="K17254" s="1426">
        <v>1.5409699999999999E-5</v>
      </c>
      <c r="L17254" s="1329" t="s">
        <v>4</v>
      </c>
    </row>
    <row r="17255" spans="2:12" x14ac:dyDescent="0.35">
      <c r="B17255" s="856" t="s">
        <v>4083</v>
      </c>
      <c r="C17255" s="568" t="s">
        <v>2779</v>
      </c>
      <c r="D17255" s="569" t="s">
        <v>2141</v>
      </c>
      <c r="E17255" s="570" t="s">
        <v>1953</v>
      </c>
      <c r="F17255" s="570" t="s">
        <v>2005</v>
      </c>
      <c r="G17255" s="1210" t="s">
        <v>2005</v>
      </c>
      <c r="H17255" s="1426">
        <v>1</v>
      </c>
      <c r="I17255" s="1426">
        <v>27</v>
      </c>
      <c r="J17255" s="1426">
        <v>1.311501E-4</v>
      </c>
      <c r="K17255" s="1426">
        <v>4.8574000000000003E-6</v>
      </c>
      <c r="L17255" s="1329" t="s">
        <v>4</v>
      </c>
    </row>
    <row r="17256" spans="2:12" x14ac:dyDescent="0.35">
      <c r="B17256" s="856" t="s">
        <v>4083</v>
      </c>
      <c r="C17256" s="568" t="s">
        <v>2971</v>
      </c>
      <c r="D17256" s="569" t="s">
        <v>1964</v>
      </c>
      <c r="E17256" s="570" t="s">
        <v>1953</v>
      </c>
      <c r="F17256" s="570" t="s">
        <v>1954</v>
      </c>
      <c r="G17256" s="1210" t="s">
        <v>1955</v>
      </c>
      <c r="H17256" s="1426">
        <v>4</v>
      </c>
      <c r="I17256" s="1426">
        <v>84</v>
      </c>
      <c r="J17256" s="1426">
        <v>1.6320900000000001E-3</v>
      </c>
      <c r="K17256" s="1426">
        <v>1.9429600000000001E-5</v>
      </c>
      <c r="L17256" s="1329" t="s">
        <v>4</v>
      </c>
    </row>
    <row r="17257" spans="2:12" x14ac:dyDescent="0.35">
      <c r="B17257" s="856" t="s">
        <v>4083</v>
      </c>
      <c r="C17257" s="568" t="s">
        <v>2870</v>
      </c>
      <c r="D17257" s="569" t="s">
        <v>2322</v>
      </c>
      <c r="E17257" s="570" t="s">
        <v>1953</v>
      </c>
      <c r="F17257" s="570" t="s">
        <v>1958</v>
      </c>
      <c r="G17257" s="1210" t="s">
        <v>41</v>
      </c>
      <c r="H17257" s="1426">
        <v>1</v>
      </c>
      <c r="I17257" s="1426">
        <v>233</v>
      </c>
      <c r="J17257" s="1426">
        <v>1.1317766999999999E-3</v>
      </c>
      <c r="K17257" s="1426">
        <v>4.8574000000000003E-6</v>
      </c>
      <c r="L17257" s="1329" t="s">
        <v>4</v>
      </c>
    </row>
    <row r="17258" spans="2:12" x14ac:dyDescent="0.35">
      <c r="B17258" s="856" t="s">
        <v>4083</v>
      </c>
      <c r="C17258" s="568" t="s">
        <v>2528</v>
      </c>
      <c r="D17258" s="569" t="s">
        <v>2002</v>
      </c>
      <c r="E17258" s="570" t="s">
        <v>1961</v>
      </c>
      <c r="F17258" s="570" t="s">
        <v>1975</v>
      </c>
      <c r="G17258" s="1210" t="s">
        <v>2103</v>
      </c>
      <c r="H17258" s="1426">
        <v>41</v>
      </c>
      <c r="I17258" s="1426">
        <v>127</v>
      </c>
      <c r="J17258" s="1426">
        <v>1.63221679E-2</v>
      </c>
      <c r="K17258" s="1426">
        <v>1.2889229999999999E-4</v>
      </c>
      <c r="L17258" s="1329" t="s">
        <v>4</v>
      </c>
    </row>
    <row r="17259" spans="2:12" x14ac:dyDescent="0.35">
      <c r="B17259" s="856" t="s">
        <v>4083</v>
      </c>
      <c r="C17259" s="568" t="s">
        <v>3304</v>
      </c>
      <c r="D17259" s="569" t="s">
        <v>2455</v>
      </c>
      <c r="E17259" s="570" t="s">
        <v>1953</v>
      </c>
      <c r="F17259" s="570" t="s">
        <v>1954</v>
      </c>
      <c r="G17259" s="1210" t="s">
        <v>1955</v>
      </c>
      <c r="H17259" s="1426">
        <v>11</v>
      </c>
      <c r="I17259" s="1426">
        <v>139</v>
      </c>
      <c r="J17259" s="1426">
        <v>7.426981E-3</v>
      </c>
      <c r="K17259" s="1426">
        <v>5.3431499999999998E-5</v>
      </c>
      <c r="L17259" s="1329" t="s">
        <v>4</v>
      </c>
    </row>
    <row r="17260" spans="2:12" x14ac:dyDescent="0.35">
      <c r="B17260" s="856" t="s">
        <v>4083</v>
      </c>
      <c r="C17260" s="568" t="s">
        <v>3149</v>
      </c>
      <c r="D17260" s="569" t="s">
        <v>2747</v>
      </c>
      <c r="E17260" s="570" t="s">
        <v>1961</v>
      </c>
      <c r="F17260" s="570" t="s">
        <v>1981</v>
      </c>
      <c r="G17260" s="1210" t="s">
        <v>5</v>
      </c>
      <c r="H17260" s="1426">
        <v>1</v>
      </c>
      <c r="I17260" s="1426">
        <v>68</v>
      </c>
      <c r="J17260" s="1426">
        <v>2.137726E-4</v>
      </c>
      <c r="K17260" s="1426">
        <v>3.1437000000000001E-6</v>
      </c>
      <c r="L17260" s="1329" t="s">
        <v>4</v>
      </c>
    </row>
    <row r="17261" spans="2:12" x14ac:dyDescent="0.35">
      <c r="B17261" s="856" t="s">
        <v>4083</v>
      </c>
      <c r="C17261" s="568" t="s">
        <v>3088</v>
      </c>
      <c r="D17261" s="569" t="s">
        <v>2616</v>
      </c>
      <c r="E17261" s="570" t="s">
        <v>3</v>
      </c>
      <c r="F17261" s="570" t="s">
        <v>1958</v>
      </c>
      <c r="G17261" s="1210" t="s">
        <v>41</v>
      </c>
      <c r="H17261" s="1426">
        <v>1</v>
      </c>
      <c r="I17261" s="1426">
        <v>83</v>
      </c>
      <c r="J17261" s="1426">
        <v>2.55801E-4</v>
      </c>
      <c r="K17261" s="1426">
        <v>3.0819000000000001E-6</v>
      </c>
      <c r="L17261" s="1329" t="s">
        <v>4</v>
      </c>
    </row>
    <row r="17262" spans="2:12" x14ac:dyDescent="0.35">
      <c r="B17262" s="856" t="s">
        <v>4083</v>
      </c>
      <c r="C17262" s="568" t="s">
        <v>2986</v>
      </c>
      <c r="D17262" s="569" t="s">
        <v>2221</v>
      </c>
      <c r="E17262" s="570" t="s">
        <v>1961</v>
      </c>
      <c r="F17262" s="570" t="s">
        <v>1975</v>
      </c>
      <c r="G17262" s="1210" t="s">
        <v>1976</v>
      </c>
      <c r="H17262" s="1426">
        <v>1</v>
      </c>
      <c r="I17262" s="1426">
        <v>192</v>
      </c>
      <c r="J17262" s="1426">
        <v>6.0359330000000003E-4</v>
      </c>
      <c r="K17262" s="1426">
        <v>3.1437000000000001E-6</v>
      </c>
      <c r="L17262" s="1329" t="s">
        <v>4</v>
      </c>
    </row>
    <row r="17263" spans="2:12" x14ac:dyDescent="0.35">
      <c r="B17263" s="856" t="s">
        <v>4083</v>
      </c>
      <c r="C17263" s="568" t="s">
        <v>2272</v>
      </c>
      <c r="D17263" s="569" t="s">
        <v>2093</v>
      </c>
      <c r="E17263" s="570" t="s">
        <v>1953</v>
      </c>
      <c r="F17263" s="570" t="s">
        <v>2010</v>
      </c>
      <c r="G17263" s="1210" t="s">
        <v>2011</v>
      </c>
      <c r="H17263" s="1426">
        <v>1</v>
      </c>
      <c r="I17263" s="1426">
        <v>174</v>
      </c>
      <c r="J17263" s="1426">
        <v>8.4518950000000005E-4</v>
      </c>
      <c r="K17263" s="1426">
        <v>4.8574000000000003E-6</v>
      </c>
      <c r="L17263" s="1329" t="s">
        <v>4</v>
      </c>
    </row>
    <row r="17264" spans="2:12" x14ac:dyDescent="0.35">
      <c r="B17264" s="856" t="s">
        <v>4083</v>
      </c>
      <c r="C17264" s="568" t="s">
        <v>3818</v>
      </c>
      <c r="D17264" s="569" t="s">
        <v>2184</v>
      </c>
      <c r="E17264" s="570" t="s">
        <v>1961</v>
      </c>
      <c r="F17264" s="570" t="s">
        <v>1981</v>
      </c>
      <c r="G17264" s="1210" t="s">
        <v>5</v>
      </c>
      <c r="H17264" s="1426">
        <v>63</v>
      </c>
      <c r="I17264" s="1426">
        <v>68</v>
      </c>
      <c r="J17264" s="1426">
        <v>1.3467674799999999E-2</v>
      </c>
      <c r="K17264" s="1426">
        <v>1.98054E-4</v>
      </c>
      <c r="L17264" s="1329" t="s">
        <v>4</v>
      </c>
    </row>
    <row r="17265" spans="2:12" x14ac:dyDescent="0.35">
      <c r="B17265" s="856" t="s">
        <v>4083</v>
      </c>
      <c r="C17265" s="568" t="s">
        <v>2359</v>
      </c>
      <c r="D17265" s="569" t="s">
        <v>1952</v>
      </c>
      <c r="E17265" s="570" t="s">
        <v>1953</v>
      </c>
      <c r="F17265" s="570" t="s">
        <v>1954</v>
      </c>
      <c r="G17265" s="1210" t="s">
        <v>1955</v>
      </c>
      <c r="H17265" s="1426">
        <v>2</v>
      </c>
      <c r="I17265" s="1426">
        <v>45</v>
      </c>
      <c r="J17265" s="1426">
        <v>4.3716700000000002E-4</v>
      </c>
      <c r="K17265" s="1426">
        <v>9.7148000000000006E-6</v>
      </c>
      <c r="L17265" s="1329" t="s">
        <v>4</v>
      </c>
    </row>
    <row r="17266" spans="2:12" x14ac:dyDescent="0.35">
      <c r="B17266" s="856" t="s">
        <v>4083</v>
      </c>
      <c r="C17266" s="568" t="s">
        <v>3404</v>
      </c>
      <c r="D17266" s="569" t="s">
        <v>2154</v>
      </c>
      <c r="E17266" s="570" t="s">
        <v>1953</v>
      </c>
      <c r="F17266" s="570" t="s">
        <v>2005</v>
      </c>
      <c r="G17266" s="1210" t="s">
        <v>2005</v>
      </c>
      <c r="H17266" s="1426">
        <v>3</v>
      </c>
      <c r="I17266" s="1426">
        <v>72</v>
      </c>
      <c r="J17266" s="1426">
        <v>1.0492006999999999E-3</v>
      </c>
      <c r="K17266" s="1426">
        <v>1.4572199999999999E-5</v>
      </c>
      <c r="L17266" s="1329" t="s">
        <v>4</v>
      </c>
    </row>
    <row r="17267" spans="2:12" x14ac:dyDescent="0.35">
      <c r="B17267" s="856" t="s">
        <v>4083</v>
      </c>
      <c r="C17267" s="568" t="s">
        <v>3537</v>
      </c>
      <c r="D17267" s="569" t="s">
        <v>2514</v>
      </c>
      <c r="E17267" s="570" t="s">
        <v>1953</v>
      </c>
      <c r="F17267" s="570" t="s">
        <v>1958</v>
      </c>
      <c r="G17267" s="1210" t="s">
        <v>42</v>
      </c>
      <c r="H17267" s="1427">
        <v>3172</v>
      </c>
      <c r="I17267" s="1426">
        <v>69</v>
      </c>
      <c r="J17267" s="1426">
        <v>1.06650281</v>
      </c>
      <c r="K17267" s="1426">
        <v>1.54077068E-2</v>
      </c>
      <c r="L17267" s="1329" t="s">
        <v>4</v>
      </c>
    </row>
    <row r="17268" spans="2:12" x14ac:dyDescent="0.35">
      <c r="B17268" s="856" t="s">
        <v>4084</v>
      </c>
      <c r="C17268" s="568" t="s">
        <v>3222</v>
      </c>
      <c r="D17268" s="569" t="s">
        <v>1994</v>
      </c>
      <c r="E17268" s="570" t="s">
        <v>1953</v>
      </c>
      <c r="F17268" s="570" t="s">
        <v>1954</v>
      </c>
      <c r="G17268" s="1210" t="s">
        <v>1955</v>
      </c>
      <c r="H17268" s="1426">
        <v>25</v>
      </c>
      <c r="I17268" s="1426">
        <v>90</v>
      </c>
      <c r="J17268" s="1426">
        <v>1.0929174099999999E-2</v>
      </c>
      <c r="K17268" s="1426">
        <v>1.214353E-4</v>
      </c>
      <c r="L17268" s="1329" t="s">
        <v>4</v>
      </c>
    </row>
    <row r="17269" spans="2:12" x14ac:dyDescent="0.35">
      <c r="B17269" s="856" t="s">
        <v>4084</v>
      </c>
      <c r="C17269" s="568" t="s">
        <v>3909</v>
      </c>
      <c r="D17269" s="569" t="s">
        <v>2344</v>
      </c>
      <c r="E17269" s="570" t="s">
        <v>1961</v>
      </c>
      <c r="F17269" s="570" t="s">
        <v>2010</v>
      </c>
      <c r="G17269" s="1210" t="s">
        <v>2011</v>
      </c>
      <c r="H17269" s="1426">
        <v>33</v>
      </c>
      <c r="I17269" s="1426">
        <v>78</v>
      </c>
      <c r="J17269" s="1426">
        <v>8.0919222000000006E-3</v>
      </c>
      <c r="K17269" s="1426">
        <v>1.037426E-4</v>
      </c>
      <c r="L17269" s="1329" t="s">
        <v>4</v>
      </c>
    </row>
    <row r="17270" spans="2:12" x14ac:dyDescent="0.35">
      <c r="B17270" s="856" t="s">
        <v>4084</v>
      </c>
      <c r="C17270" s="568" t="s">
        <v>3738</v>
      </c>
      <c r="D17270" s="569" t="s">
        <v>2218</v>
      </c>
      <c r="E17270" s="570" t="s">
        <v>3</v>
      </c>
      <c r="F17270" s="570" t="s">
        <v>1958</v>
      </c>
      <c r="G17270" s="1210" t="s">
        <v>41</v>
      </c>
      <c r="H17270" s="1426">
        <v>1</v>
      </c>
      <c r="I17270" s="1426">
        <v>379</v>
      </c>
      <c r="J17270" s="1426">
        <v>1.1680550999999999E-3</v>
      </c>
      <c r="K17270" s="1426">
        <v>3.0819000000000001E-6</v>
      </c>
      <c r="L17270" s="1329" t="s">
        <v>4</v>
      </c>
    </row>
    <row r="17271" spans="2:12" x14ac:dyDescent="0.35">
      <c r="B17271" s="856" t="s">
        <v>4084</v>
      </c>
      <c r="C17271" s="568" t="s">
        <v>3933</v>
      </c>
      <c r="D17271" s="569" t="s">
        <v>2013</v>
      </c>
      <c r="E17271" s="570" t="s">
        <v>1953</v>
      </c>
      <c r="F17271" s="570" t="s">
        <v>2010</v>
      </c>
      <c r="G17271" s="1210" t="s">
        <v>2011</v>
      </c>
      <c r="H17271" s="1426">
        <v>3</v>
      </c>
      <c r="I17271" s="1426">
        <v>298</v>
      </c>
      <c r="J17271" s="1426">
        <v>4.3425251999999999E-3</v>
      </c>
      <c r="K17271" s="1426">
        <v>1.4572199999999999E-5</v>
      </c>
      <c r="L17271" s="1329" t="s">
        <v>4</v>
      </c>
    </row>
    <row r="17272" spans="2:12" x14ac:dyDescent="0.35">
      <c r="B17272" s="856" t="s">
        <v>4084</v>
      </c>
      <c r="C17272" s="568" t="s">
        <v>3933</v>
      </c>
      <c r="D17272" s="569" t="s">
        <v>2417</v>
      </c>
      <c r="E17272" s="570" t="s">
        <v>1953</v>
      </c>
      <c r="F17272" s="570" t="s">
        <v>1958</v>
      </c>
      <c r="G17272" s="1210" t="s">
        <v>41</v>
      </c>
      <c r="H17272" s="1426">
        <v>1</v>
      </c>
      <c r="I17272" s="1426">
        <v>549</v>
      </c>
      <c r="J17272" s="1426">
        <v>2.6667185E-3</v>
      </c>
      <c r="K17272" s="1426">
        <v>4.8574000000000003E-6</v>
      </c>
      <c r="L17272" s="1329" t="s">
        <v>4</v>
      </c>
    </row>
    <row r="17273" spans="2:12" x14ac:dyDescent="0.35">
      <c r="B17273" s="856" t="s">
        <v>4084</v>
      </c>
      <c r="C17273" s="568" t="s">
        <v>3020</v>
      </c>
      <c r="D17273" s="569" t="s">
        <v>2892</v>
      </c>
      <c r="E17273" s="570" t="s">
        <v>1961</v>
      </c>
      <c r="F17273" s="570" t="s">
        <v>1958</v>
      </c>
      <c r="G17273" s="1210" t="s">
        <v>41</v>
      </c>
      <c r="H17273" s="1426">
        <v>2</v>
      </c>
      <c r="I17273" s="1426">
        <v>533</v>
      </c>
      <c r="J17273" s="1426">
        <v>3.3512001E-3</v>
      </c>
      <c r="K17273" s="1426">
        <v>6.2874000000000001E-6</v>
      </c>
      <c r="L17273" s="1329" t="s">
        <v>4</v>
      </c>
    </row>
    <row r="17274" spans="2:12" x14ac:dyDescent="0.35">
      <c r="B17274" s="856" t="s">
        <v>4084</v>
      </c>
      <c r="C17274" s="568" t="s">
        <v>3100</v>
      </c>
      <c r="D17274" s="569" t="s">
        <v>1986</v>
      </c>
      <c r="E17274" s="570" t="s">
        <v>1961</v>
      </c>
      <c r="F17274" s="570" t="s">
        <v>1981</v>
      </c>
      <c r="G17274" s="1210" t="s">
        <v>5</v>
      </c>
      <c r="H17274" s="1426">
        <v>6</v>
      </c>
      <c r="I17274" s="1426">
        <v>308</v>
      </c>
      <c r="J17274" s="1426">
        <v>5.8095852E-3</v>
      </c>
      <c r="K17274" s="1426">
        <v>1.8862300000000001E-5</v>
      </c>
      <c r="L17274" s="1329" t="s">
        <v>4</v>
      </c>
    </row>
    <row r="17275" spans="2:12" x14ac:dyDescent="0.35">
      <c r="B17275" s="856" t="s">
        <v>4084</v>
      </c>
      <c r="C17275" s="568" t="s">
        <v>3493</v>
      </c>
      <c r="D17275" s="569" t="s">
        <v>2481</v>
      </c>
      <c r="E17275" s="570" t="s">
        <v>3</v>
      </c>
      <c r="F17275" s="570" t="s">
        <v>1981</v>
      </c>
      <c r="G17275" s="1210" t="s">
        <v>5</v>
      </c>
      <c r="H17275" s="1426">
        <v>1</v>
      </c>
      <c r="I17275" s="1426">
        <v>321</v>
      </c>
      <c r="J17275" s="1426">
        <v>9.8930260000000005E-4</v>
      </c>
      <c r="K17275" s="1426">
        <v>3.0819000000000001E-6</v>
      </c>
      <c r="L17275" s="1329" t="s">
        <v>4</v>
      </c>
    </row>
    <row r="17276" spans="2:12" x14ac:dyDescent="0.35">
      <c r="B17276" s="856" t="s">
        <v>4084</v>
      </c>
      <c r="C17276" s="568" t="s">
        <v>3528</v>
      </c>
      <c r="D17276" s="569" t="s">
        <v>2807</v>
      </c>
      <c r="E17276" s="570" t="s">
        <v>1961</v>
      </c>
      <c r="F17276" s="570" t="s">
        <v>2005</v>
      </c>
      <c r="G17276" s="1210" t="s">
        <v>2005</v>
      </c>
      <c r="H17276" s="1426">
        <v>4</v>
      </c>
      <c r="I17276" s="1426">
        <v>250</v>
      </c>
      <c r="J17276" s="1426">
        <v>3.1437149E-3</v>
      </c>
      <c r="K17276" s="1426">
        <v>1.2574900000000001E-5</v>
      </c>
      <c r="L17276" s="1329" t="s">
        <v>4</v>
      </c>
    </row>
    <row r="17277" spans="2:12" x14ac:dyDescent="0.35">
      <c r="B17277" s="856" t="s">
        <v>4084</v>
      </c>
      <c r="C17277" s="568" t="s">
        <v>2841</v>
      </c>
      <c r="D17277" s="569" t="s">
        <v>2337</v>
      </c>
      <c r="E17277" s="570" t="s">
        <v>1961</v>
      </c>
      <c r="F17277" s="570" t="s">
        <v>1958</v>
      </c>
      <c r="G17277" s="1210" t="s">
        <v>41</v>
      </c>
      <c r="H17277" s="1426">
        <v>1</v>
      </c>
      <c r="I17277" s="1426">
        <v>258</v>
      </c>
      <c r="J17277" s="1426">
        <v>8.1107849999999997E-4</v>
      </c>
      <c r="K17277" s="1426">
        <v>3.1437000000000001E-6</v>
      </c>
      <c r="L17277" s="1329" t="s">
        <v>4</v>
      </c>
    </row>
    <row r="17278" spans="2:12" x14ac:dyDescent="0.35">
      <c r="B17278" s="856" t="s">
        <v>4084</v>
      </c>
      <c r="C17278" s="568" t="s">
        <v>3037</v>
      </c>
      <c r="D17278" s="569" t="s">
        <v>2875</v>
      </c>
      <c r="E17278" s="570" t="s">
        <v>1961</v>
      </c>
      <c r="F17278" s="570" t="s">
        <v>2005</v>
      </c>
      <c r="G17278" s="1210" t="s">
        <v>2005</v>
      </c>
      <c r="H17278" s="1426">
        <v>36</v>
      </c>
      <c r="I17278" s="1426">
        <v>108</v>
      </c>
      <c r="J17278" s="1426">
        <v>1.22227636E-2</v>
      </c>
      <c r="K17278" s="1426">
        <v>1.131737E-4</v>
      </c>
      <c r="L17278" s="1329" t="s">
        <v>4</v>
      </c>
    </row>
    <row r="17279" spans="2:12" x14ac:dyDescent="0.35">
      <c r="B17279" s="856" t="s">
        <v>4084</v>
      </c>
      <c r="C17279" s="568" t="s">
        <v>3125</v>
      </c>
      <c r="D17279" s="569" t="s">
        <v>2315</v>
      </c>
      <c r="E17279" s="570" t="s">
        <v>1953</v>
      </c>
      <c r="F17279" s="570" t="s">
        <v>1958</v>
      </c>
      <c r="G17279" s="1210" t="s">
        <v>41</v>
      </c>
      <c r="H17279" s="1426">
        <v>1</v>
      </c>
      <c r="I17279" s="1426">
        <v>299</v>
      </c>
      <c r="J17279" s="1426">
        <v>1.4523658E-3</v>
      </c>
      <c r="K17279" s="1426">
        <v>4.8574000000000003E-6</v>
      </c>
      <c r="L17279" s="1329" t="s">
        <v>4</v>
      </c>
    </row>
    <row r="17280" spans="2:12" x14ac:dyDescent="0.35">
      <c r="B17280" s="856" t="s">
        <v>4084</v>
      </c>
      <c r="C17280" s="568" t="s">
        <v>2941</v>
      </c>
      <c r="D17280" s="569" t="s">
        <v>2747</v>
      </c>
      <c r="E17280" s="570" t="s">
        <v>1961</v>
      </c>
      <c r="F17280" s="570" t="s">
        <v>2028</v>
      </c>
      <c r="G17280" s="1210" t="s">
        <v>5</v>
      </c>
      <c r="H17280" s="1426">
        <v>1</v>
      </c>
      <c r="I17280" s="1426">
        <v>290</v>
      </c>
      <c r="J17280" s="1426">
        <v>9.1167730000000005E-4</v>
      </c>
      <c r="K17280" s="1426">
        <v>3.1437000000000001E-6</v>
      </c>
      <c r="L17280" s="1329" t="s">
        <v>4</v>
      </c>
    </row>
    <row r="17281" spans="2:12" x14ac:dyDescent="0.35">
      <c r="B17281" s="856" t="s">
        <v>4084</v>
      </c>
      <c r="C17281" s="568" t="s">
        <v>2941</v>
      </c>
      <c r="D17281" s="569" t="s">
        <v>2672</v>
      </c>
      <c r="E17281" s="570" t="s">
        <v>1961</v>
      </c>
      <c r="F17281" s="570" t="s">
        <v>2028</v>
      </c>
      <c r="G17281" s="1210" t="s">
        <v>5</v>
      </c>
      <c r="H17281" s="1426">
        <v>1</v>
      </c>
      <c r="I17281" s="1426">
        <v>425</v>
      </c>
      <c r="J17281" s="1426">
        <v>1.3360787999999999E-3</v>
      </c>
      <c r="K17281" s="1426">
        <v>3.1437000000000001E-6</v>
      </c>
      <c r="L17281" s="1329" t="s">
        <v>4</v>
      </c>
    </row>
    <row r="17282" spans="2:12" x14ac:dyDescent="0.35">
      <c r="B17282" s="856" t="s">
        <v>4084</v>
      </c>
      <c r="C17282" s="568" t="s">
        <v>3421</v>
      </c>
      <c r="D17282" s="569" t="s">
        <v>2455</v>
      </c>
      <c r="E17282" s="570" t="s">
        <v>1953</v>
      </c>
      <c r="F17282" s="570" t="s">
        <v>1958</v>
      </c>
      <c r="G17282" s="1210" t="s">
        <v>41</v>
      </c>
      <c r="H17282" s="1426">
        <v>1</v>
      </c>
      <c r="I17282" s="1426">
        <v>160</v>
      </c>
      <c r="J17282" s="1426">
        <v>7.7718570000000003E-4</v>
      </c>
      <c r="K17282" s="1426">
        <v>4.8574000000000003E-6</v>
      </c>
      <c r="L17282" s="1329" t="s">
        <v>4</v>
      </c>
    </row>
    <row r="17283" spans="2:12" x14ac:dyDescent="0.35">
      <c r="B17283" s="856" t="s">
        <v>4084</v>
      </c>
      <c r="C17283" s="568" t="s">
        <v>3047</v>
      </c>
      <c r="D17283" s="569" t="s">
        <v>3305</v>
      </c>
      <c r="E17283" s="570" t="s">
        <v>3</v>
      </c>
      <c r="F17283" s="570" t="s">
        <v>1958</v>
      </c>
      <c r="G17283" s="1210" t="s">
        <v>1962</v>
      </c>
      <c r="H17283" s="1426">
        <v>3</v>
      </c>
      <c r="I17283" s="1426">
        <v>499</v>
      </c>
      <c r="J17283" s="1426">
        <v>4.6136635000000002E-3</v>
      </c>
      <c r="K17283" s="1426">
        <v>9.2458000000000005E-6</v>
      </c>
      <c r="L17283" s="1329" t="s">
        <v>4</v>
      </c>
    </row>
    <row r="17284" spans="2:12" x14ac:dyDescent="0.35">
      <c r="B17284" s="856" t="s">
        <v>4084</v>
      </c>
      <c r="C17284" s="568" t="s">
        <v>2456</v>
      </c>
      <c r="D17284" s="569" t="s">
        <v>2344</v>
      </c>
      <c r="E17284" s="570" t="s">
        <v>1961</v>
      </c>
      <c r="F17284" s="570" t="s">
        <v>2010</v>
      </c>
      <c r="G17284" s="1210" t="s">
        <v>2011</v>
      </c>
      <c r="H17284" s="1426">
        <v>2</v>
      </c>
      <c r="I17284" s="1426">
        <v>448</v>
      </c>
      <c r="J17284" s="1426">
        <v>2.8167686000000001E-3</v>
      </c>
      <c r="K17284" s="1426">
        <v>6.2874000000000001E-6</v>
      </c>
      <c r="L17284" s="1329" t="s">
        <v>4</v>
      </c>
    </row>
    <row r="17285" spans="2:12" x14ac:dyDescent="0.35">
      <c r="B17285" s="856" t="s">
        <v>4084</v>
      </c>
      <c r="C17285" s="568" t="s">
        <v>3051</v>
      </c>
      <c r="D17285" s="569" t="s">
        <v>2305</v>
      </c>
      <c r="E17285" s="570" t="s">
        <v>1961</v>
      </c>
      <c r="F17285" s="570" t="s">
        <v>1958</v>
      </c>
      <c r="G17285" s="1210" t="s">
        <v>41</v>
      </c>
      <c r="H17285" s="1426">
        <v>1</v>
      </c>
      <c r="I17285" s="1426">
        <v>117</v>
      </c>
      <c r="J17285" s="1426">
        <v>3.6781459999999999E-4</v>
      </c>
      <c r="K17285" s="1426">
        <v>3.1437000000000001E-6</v>
      </c>
      <c r="L17285" s="1329" t="s">
        <v>4</v>
      </c>
    </row>
    <row r="17286" spans="2:12" x14ac:dyDescent="0.35">
      <c r="B17286" s="856" t="s">
        <v>4084</v>
      </c>
      <c r="C17286" s="568" t="s">
        <v>2379</v>
      </c>
      <c r="D17286" s="569" t="s">
        <v>2053</v>
      </c>
      <c r="E17286" s="570" t="s">
        <v>1953</v>
      </c>
      <c r="F17286" s="570" t="s">
        <v>2010</v>
      </c>
      <c r="G17286" s="1210" t="s">
        <v>2011</v>
      </c>
      <c r="H17286" s="1426">
        <v>1</v>
      </c>
      <c r="I17286" s="1426">
        <v>7</v>
      </c>
      <c r="J17286" s="1426">
        <v>3.4001899999999997E-5</v>
      </c>
      <c r="K17286" s="1426">
        <v>4.8574000000000003E-6</v>
      </c>
      <c r="L17286" s="1329" t="s">
        <v>4</v>
      </c>
    </row>
    <row r="17287" spans="2:12" x14ac:dyDescent="0.35">
      <c r="B17287" s="856" t="s">
        <v>4084</v>
      </c>
      <c r="C17287" s="568" t="s">
        <v>2385</v>
      </c>
      <c r="D17287" s="569" t="s">
        <v>3132</v>
      </c>
      <c r="E17287" s="570" t="s">
        <v>3</v>
      </c>
      <c r="F17287" s="570" t="s">
        <v>1975</v>
      </c>
      <c r="G17287" s="1210" t="s">
        <v>2103</v>
      </c>
      <c r="H17287" s="1426">
        <v>8</v>
      </c>
      <c r="I17287" s="1426">
        <v>226</v>
      </c>
      <c r="J17287" s="1426">
        <v>5.5721466999999998E-3</v>
      </c>
      <c r="K17287" s="1426">
        <v>2.4655500000000001E-5</v>
      </c>
      <c r="L17287" s="1329" t="s">
        <v>4</v>
      </c>
    </row>
    <row r="17288" spans="2:12" x14ac:dyDescent="0.35">
      <c r="B17288" s="856" t="s">
        <v>4084</v>
      </c>
      <c r="C17288" s="568" t="s">
        <v>2311</v>
      </c>
      <c r="D17288" s="569" t="s">
        <v>2119</v>
      </c>
      <c r="E17288" s="570" t="s">
        <v>1953</v>
      </c>
      <c r="F17288" s="570" t="s">
        <v>2010</v>
      </c>
      <c r="G17288" s="1210" t="s">
        <v>2011</v>
      </c>
      <c r="H17288" s="1426">
        <v>3</v>
      </c>
      <c r="I17288" s="1426">
        <v>60</v>
      </c>
      <c r="J17288" s="1426">
        <v>8.7433390000000001E-4</v>
      </c>
      <c r="K17288" s="1426">
        <v>1.4572199999999999E-5</v>
      </c>
      <c r="L17288" s="1329" t="s">
        <v>4</v>
      </c>
    </row>
    <row r="17289" spans="2:12" x14ac:dyDescent="0.35">
      <c r="B17289" s="856" t="s">
        <v>4084</v>
      </c>
      <c r="C17289" s="568" t="s">
        <v>2501</v>
      </c>
      <c r="D17289" s="569" t="s">
        <v>2193</v>
      </c>
      <c r="E17289" s="570" t="s">
        <v>1953</v>
      </c>
      <c r="F17289" s="570" t="s">
        <v>2071</v>
      </c>
      <c r="G17289" s="1210" t="s">
        <v>2072</v>
      </c>
      <c r="H17289" s="1426">
        <v>1</v>
      </c>
      <c r="I17289" s="1426">
        <v>127</v>
      </c>
      <c r="J17289" s="1426">
        <v>6.1689120000000001E-4</v>
      </c>
      <c r="K17289" s="1426">
        <v>4.8574000000000003E-6</v>
      </c>
      <c r="L17289" s="1329" t="s">
        <v>4</v>
      </c>
    </row>
    <row r="17290" spans="2:12" x14ac:dyDescent="0.35">
      <c r="B17290" s="856" t="s">
        <v>4084</v>
      </c>
      <c r="C17290" s="568" t="s">
        <v>2501</v>
      </c>
      <c r="D17290" s="569" t="s">
        <v>2122</v>
      </c>
      <c r="E17290" s="570" t="s">
        <v>1961</v>
      </c>
      <c r="F17290" s="570" t="s">
        <v>1958</v>
      </c>
      <c r="G17290" s="1210" t="s">
        <v>1962</v>
      </c>
      <c r="H17290" s="1426">
        <v>2</v>
      </c>
      <c r="I17290" s="1426">
        <v>177</v>
      </c>
      <c r="J17290" s="1426">
        <v>1.1128751E-3</v>
      </c>
      <c r="K17290" s="1426">
        <v>6.2874000000000001E-6</v>
      </c>
      <c r="L17290" s="1329" t="s">
        <v>4</v>
      </c>
    </row>
    <row r="17291" spans="2:12" x14ac:dyDescent="0.35">
      <c r="B17291" s="856" t="s">
        <v>4084</v>
      </c>
      <c r="C17291" s="568" t="s">
        <v>2550</v>
      </c>
      <c r="D17291" s="569" t="s">
        <v>3971</v>
      </c>
      <c r="E17291" s="570" t="s">
        <v>1961</v>
      </c>
      <c r="F17291" s="570" t="s">
        <v>1958</v>
      </c>
      <c r="G17291" s="1210" t="s">
        <v>41</v>
      </c>
      <c r="H17291" s="1426">
        <v>1</v>
      </c>
      <c r="I17291" s="1426">
        <v>171</v>
      </c>
      <c r="J17291" s="1426">
        <v>5.3757529999999998E-4</v>
      </c>
      <c r="K17291" s="1426">
        <v>3.1437000000000001E-6</v>
      </c>
      <c r="L17291" s="1329" t="s">
        <v>4</v>
      </c>
    </row>
    <row r="17292" spans="2:12" x14ac:dyDescent="0.35">
      <c r="B17292" s="856" t="s">
        <v>4084</v>
      </c>
      <c r="C17292" s="568" t="s">
        <v>3057</v>
      </c>
      <c r="D17292" s="569" t="s">
        <v>2376</v>
      </c>
      <c r="E17292" s="570" t="s">
        <v>1953</v>
      </c>
      <c r="F17292" s="570" t="s">
        <v>1954</v>
      </c>
      <c r="G17292" s="1210" t="s">
        <v>1955</v>
      </c>
      <c r="H17292" s="1426">
        <v>1</v>
      </c>
      <c r="I17292" s="1426">
        <v>24</v>
      </c>
      <c r="J17292" s="1426">
        <v>1.165779E-4</v>
      </c>
      <c r="K17292" s="1426">
        <v>4.8574000000000003E-6</v>
      </c>
      <c r="L17292" s="1329" t="s">
        <v>4</v>
      </c>
    </row>
    <row r="17293" spans="2:12" x14ac:dyDescent="0.35">
      <c r="B17293" s="856" t="s">
        <v>4084</v>
      </c>
      <c r="C17293" s="568" t="s">
        <v>2397</v>
      </c>
      <c r="D17293" s="569" t="s">
        <v>2051</v>
      </c>
      <c r="E17293" s="570" t="s">
        <v>3</v>
      </c>
      <c r="F17293" s="570" t="s">
        <v>2071</v>
      </c>
      <c r="G17293" s="1210" t="s">
        <v>2151</v>
      </c>
      <c r="H17293" s="1426">
        <v>1</v>
      </c>
      <c r="I17293" s="1426">
        <v>92</v>
      </c>
      <c r="J17293" s="1426">
        <v>2.8353839999999998E-4</v>
      </c>
      <c r="K17293" s="1426">
        <v>3.0819000000000001E-6</v>
      </c>
      <c r="L17293" s="1329" t="s">
        <v>4</v>
      </c>
    </row>
    <row r="17294" spans="2:12" x14ac:dyDescent="0.35">
      <c r="B17294" s="856" t="s">
        <v>4084</v>
      </c>
      <c r="C17294" s="568" t="s">
        <v>2507</v>
      </c>
      <c r="D17294" s="569" t="s">
        <v>2875</v>
      </c>
      <c r="E17294" s="570" t="s">
        <v>1961</v>
      </c>
      <c r="F17294" s="570" t="s">
        <v>2010</v>
      </c>
      <c r="G17294" s="1210" t="s">
        <v>2011</v>
      </c>
      <c r="H17294" s="1426">
        <v>1</v>
      </c>
      <c r="I17294" s="1426">
        <v>116</v>
      </c>
      <c r="J17294" s="1426">
        <v>3.6467090000000003E-4</v>
      </c>
      <c r="K17294" s="1426">
        <v>3.1437000000000001E-6</v>
      </c>
      <c r="L17294" s="1329" t="s">
        <v>4</v>
      </c>
    </row>
    <row r="17295" spans="2:12" x14ac:dyDescent="0.35">
      <c r="B17295" s="856" t="s">
        <v>4084</v>
      </c>
      <c r="C17295" s="568" t="s">
        <v>2706</v>
      </c>
      <c r="D17295" s="569" t="s">
        <v>2526</v>
      </c>
      <c r="E17295" s="570" t="s">
        <v>1961</v>
      </c>
      <c r="F17295" s="570" t="s">
        <v>2005</v>
      </c>
      <c r="G17295" s="1210" t="s">
        <v>2005</v>
      </c>
      <c r="H17295" s="1426">
        <v>1</v>
      </c>
      <c r="I17295" s="1426">
        <v>180</v>
      </c>
      <c r="J17295" s="1426">
        <v>5.6586869999999999E-4</v>
      </c>
      <c r="K17295" s="1426">
        <v>3.1437000000000001E-6</v>
      </c>
      <c r="L17295" s="1329" t="s">
        <v>4</v>
      </c>
    </row>
    <row r="17296" spans="2:12" x14ac:dyDescent="0.35">
      <c r="B17296" s="856" t="s">
        <v>4084</v>
      </c>
      <c r="C17296" s="568" t="s">
        <v>2471</v>
      </c>
      <c r="D17296" s="569" t="s">
        <v>2455</v>
      </c>
      <c r="E17296" s="570" t="s">
        <v>1953</v>
      </c>
      <c r="F17296" s="570" t="s">
        <v>1958</v>
      </c>
      <c r="G17296" s="1210" t="s">
        <v>1962</v>
      </c>
      <c r="H17296" s="1426">
        <v>1</v>
      </c>
      <c r="I17296" s="1426">
        <v>33</v>
      </c>
      <c r="J17296" s="1426">
        <v>1.6029459999999999E-4</v>
      </c>
      <c r="K17296" s="1426">
        <v>4.8574000000000003E-6</v>
      </c>
      <c r="L17296" s="1329" t="s">
        <v>4</v>
      </c>
    </row>
    <row r="17297" spans="2:12" x14ac:dyDescent="0.35">
      <c r="B17297" s="856" t="s">
        <v>4084</v>
      </c>
      <c r="C17297" s="568" t="s">
        <v>2472</v>
      </c>
      <c r="D17297" s="569" t="s">
        <v>2498</v>
      </c>
      <c r="E17297" s="570" t="s">
        <v>3</v>
      </c>
      <c r="F17297" s="570" t="s">
        <v>1981</v>
      </c>
      <c r="G17297" s="1210" t="s">
        <v>5</v>
      </c>
      <c r="H17297" s="1426">
        <v>1</v>
      </c>
      <c r="I17297" s="1426">
        <v>204</v>
      </c>
      <c r="J17297" s="1426">
        <v>6.2871569999999998E-4</v>
      </c>
      <c r="K17297" s="1426">
        <v>3.0819000000000001E-6</v>
      </c>
      <c r="L17297" s="1329" t="s">
        <v>4</v>
      </c>
    </row>
    <row r="17298" spans="2:12" x14ac:dyDescent="0.35">
      <c r="B17298" s="856" t="s">
        <v>4084</v>
      </c>
      <c r="C17298" s="568" t="s">
        <v>2113</v>
      </c>
      <c r="D17298" s="569" t="s">
        <v>3448</v>
      </c>
      <c r="E17298" s="570" t="s">
        <v>1961</v>
      </c>
      <c r="F17298" s="570" t="s">
        <v>1958</v>
      </c>
      <c r="G17298" s="1210" t="s">
        <v>41</v>
      </c>
      <c r="H17298" s="1426">
        <v>1</v>
      </c>
      <c r="I17298" s="1426">
        <v>150</v>
      </c>
      <c r="J17298" s="1426">
        <v>4.7155720000000001E-4</v>
      </c>
      <c r="K17298" s="1426">
        <v>3.1437000000000001E-6</v>
      </c>
      <c r="L17298" s="1329" t="s">
        <v>4</v>
      </c>
    </row>
    <row r="17299" spans="2:12" x14ac:dyDescent="0.35">
      <c r="B17299" s="856" t="s">
        <v>4084</v>
      </c>
      <c r="C17299" s="568" t="s">
        <v>2474</v>
      </c>
      <c r="D17299" s="569" t="s">
        <v>2556</v>
      </c>
      <c r="E17299" s="570" t="s">
        <v>1961</v>
      </c>
      <c r="F17299" s="570" t="s">
        <v>1981</v>
      </c>
      <c r="G17299" s="1210" t="s">
        <v>5</v>
      </c>
      <c r="H17299" s="1426">
        <v>9</v>
      </c>
      <c r="I17299" s="1426">
        <v>379</v>
      </c>
      <c r="J17299" s="1426">
        <v>1.0723211599999999E-2</v>
      </c>
      <c r="K17299" s="1426">
        <v>2.8293399999999999E-5</v>
      </c>
      <c r="L17299" s="1329" t="s">
        <v>4</v>
      </c>
    </row>
    <row r="17300" spans="2:12" x14ac:dyDescent="0.35">
      <c r="B17300" s="856" t="s">
        <v>4084</v>
      </c>
      <c r="C17300" s="568" t="s">
        <v>2924</v>
      </c>
      <c r="D17300" s="569" t="s">
        <v>2899</v>
      </c>
      <c r="E17300" s="570" t="s">
        <v>3</v>
      </c>
      <c r="F17300" s="570" t="s">
        <v>1981</v>
      </c>
      <c r="G17300" s="1210" t="s">
        <v>5</v>
      </c>
      <c r="H17300" s="1426">
        <v>1</v>
      </c>
      <c r="I17300" s="1426">
        <v>393</v>
      </c>
      <c r="J17300" s="1426">
        <v>1.2112022E-3</v>
      </c>
      <c r="K17300" s="1426">
        <v>3.0819000000000001E-6</v>
      </c>
      <c r="L17300" s="1329" t="s">
        <v>4</v>
      </c>
    </row>
    <row r="17301" spans="2:12" x14ac:dyDescent="0.35">
      <c r="B17301" s="856" t="s">
        <v>4084</v>
      </c>
      <c r="C17301" s="568" t="s">
        <v>2421</v>
      </c>
      <c r="D17301" s="569" t="s">
        <v>2090</v>
      </c>
      <c r="E17301" s="570" t="s">
        <v>1961</v>
      </c>
      <c r="F17301" s="570" t="s">
        <v>1958</v>
      </c>
      <c r="G17301" s="1210" t="s">
        <v>41</v>
      </c>
      <c r="H17301" s="1426">
        <v>1</v>
      </c>
      <c r="I17301" s="1426">
        <v>90</v>
      </c>
      <c r="J17301" s="1426">
        <v>2.8293429999999998E-4</v>
      </c>
      <c r="K17301" s="1426">
        <v>3.1437000000000001E-6</v>
      </c>
      <c r="L17301" s="1329" t="s">
        <v>4</v>
      </c>
    </row>
    <row r="17302" spans="2:12" x14ac:dyDescent="0.35">
      <c r="B17302" s="856" t="s">
        <v>4084</v>
      </c>
      <c r="C17302" s="568" t="s">
        <v>2967</v>
      </c>
      <c r="D17302" s="569" t="s">
        <v>2051</v>
      </c>
      <c r="E17302" s="570" t="s">
        <v>3</v>
      </c>
      <c r="F17302" s="570" t="s">
        <v>1958</v>
      </c>
      <c r="G17302" s="1210" t="s">
        <v>41</v>
      </c>
      <c r="H17302" s="1426">
        <v>1</v>
      </c>
      <c r="I17302" s="1426">
        <v>141</v>
      </c>
      <c r="J17302" s="1426">
        <v>4.3455350000000002E-4</v>
      </c>
      <c r="K17302" s="1426">
        <v>3.0819000000000001E-6</v>
      </c>
      <c r="L17302" s="1329" t="s">
        <v>4</v>
      </c>
    </row>
    <row r="17303" spans="2:12" x14ac:dyDescent="0.35">
      <c r="B17303" s="856" t="s">
        <v>4084</v>
      </c>
      <c r="C17303" s="568" t="s">
        <v>2125</v>
      </c>
      <c r="D17303" s="569" t="s">
        <v>2036</v>
      </c>
      <c r="E17303" s="570" t="s">
        <v>1953</v>
      </c>
      <c r="F17303" s="570" t="s">
        <v>2010</v>
      </c>
      <c r="G17303" s="1210" t="s">
        <v>2011</v>
      </c>
      <c r="H17303" s="1426">
        <v>4</v>
      </c>
      <c r="I17303" s="1426">
        <v>144</v>
      </c>
      <c r="J17303" s="1426">
        <v>2.8027260000000002E-3</v>
      </c>
      <c r="K17303" s="1426">
        <v>1.9429600000000001E-5</v>
      </c>
      <c r="L17303" s="1329" t="s">
        <v>4</v>
      </c>
    </row>
    <row r="17304" spans="2:12" x14ac:dyDescent="0.35">
      <c r="B17304" s="856" t="s">
        <v>4084</v>
      </c>
      <c r="C17304" s="568" t="s">
        <v>2576</v>
      </c>
      <c r="D17304" s="569" t="s">
        <v>2674</v>
      </c>
      <c r="E17304" s="570" t="s">
        <v>1961</v>
      </c>
      <c r="F17304" s="570" t="s">
        <v>2005</v>
      </c>
      <c r="G17304" s="1210" t="s">
        <v>2005</v>
      </c>
      <c r="H17304" s="1426">
        <v>1</v>
      </c>
      <c r="I17304" s="1426">
        <v>49</v>
      </c>
      <c r="J17304" s="1426">
        <v>1.5404200000000001E-4</v>
      </c>
      <c r="K17304" s="1426">
        <v>3.1437000000000001E-6</v>
      </c>
      <c r="L17304" s="1329" t="s">
        <v>4</v>
      </c>
    </row>
    <row r="17305" spans="2:12" x14ac:dyDescent="0.35">
      <c r="B17305" s="856" t="s">
        <v>4084</v>
      </c>
      <c r="C17305" s="568" t="s">
        <v>2610</v>
      </c>
      <c r="D17305" s="569" t="s">
        <v>2196</v>
      </c>
      <c r="E17305" s="570" t="s">
        <v>3</v>
      </c>
      <c r="F17305" s="570" t="s">
        <v>1958</v>
      </c>
      <c r="G17305" s="1210" t="s">
        <v>1962</v>
      </c>
      <c r="H17305" s="1426">
        <v>26</v>
      </c>
      <c r="I17305" s="1426">
        <v>95</v>
      </c>
      <c r="J17305" s="1426">
        <v>7.6123906000000003E-3</v>
      </c>
      <c r="K17305" s="1426">
        <v>8.0130399999999994E-5</v>
      </c>
      <c r="L17305" s="1329" t="s">
        <v>4</v>
      </c>
    </row>
    <row r="17306" spans="2:12" x14ac:dyDescent="0.35">
      <c r="B17306" s="856" t="s">
        <v>4084</v>
      </c>
      <c r="C17306" s="568" t="s">
        <v>3183</v>
      </c>
      <c r="D17306" s="569" t="s">
        <v>2287</v>
      </c>
      <c r="E17306" s="570" t="s">
        <v>1961</v>
      </c>
      <c r="F17306" s="570" t="s">
        <v>1975</v>
      </c>
      <c r="G17306" s="1210" t="s">
        <v>1976</v>
      </c>
      <c r="H17306" s="1426">
        <v>1</v>
      </c>
      <c r="I17306" s="1426">
        <v>89</v>
      </c>
      <c r="J17306" s="1426">
        <v>2.7979060000000002E-4</v>
      </c>
      <c r="K17306" s="1426">
        <v>3.1437000000000001E-6</v>
      </c>
      <c r="L17306" s="1329" t="s">
        <v>4</v>
      </c>
    </row>
    <row r="17307" spans="2:12" x14ac:dyDescent="0.35">
      <c r="B17307" s="856" t="s">
        <v>4084</v>
      </c>
      <c r="C17307" s="568" t="s">
        <v>3282</v>
      </c>
      <c r="D17307" s="569" t="s">
        <v>2807</v>
      </c>
      <c r="E17307" s="570" t="s">
        <v>1961</v>
      </c>
      <c r="F17307" s="570" t="s">
        <v>1958</v>
      </c>
      <c r="G17307" s="1210" t="s">
        <v>41</v>
      </c>
      <c r="H17307" s="1426">
        <v>1</v>
      </c>
      <c r="I17307" s="1426">
        <v>893</v>
      </c>
      <c r="J17307" s="1426">
        <v>2.8073374000000002E-3</v>
      </c>
      <c r="K17307" s="1426">
        <v>3.1437000000000001E-6</v>
      </c>
      <c r="L17307" s="1329" t="s">
        <v>4</v>
      </c>
    </row>
    <row r="17308" spans="2:12" x14ac:dyDescent="0.35">
      <c r="B17308" s="856" t="s">
        <v>4084</v>
      </c>
      <c r="C17308" s="568" t="s">
        <v>2021</v>
      </c>
      <c r="D17308" s="569" t="s">
        <v>2382</v>
      </c>
      <c r="E17308" s="570" t="s">
        <v>3</v>
      </c>
      <c r="F17308" s="570" t="s">
        <v>1981</v>
      </c>
      <c r="G17308" s="1210" t="s">
        <v>5</v>
      </c>
      <c r="H17308" s="1426">
        <v>5</v>
      </c>
      <c r="I17308" s="1426">
        <v>92</v>
      </c>
      <c r="J17308" s="1426">
        <v>1.4176922E-3</v>
      </c>
      <c r="K17308" s="1426">
        <v>1.5409699999999999E-5</v>
      </c>
      <c r="L17308" s="1329" t="s">
        <v>4</v>
      </c>
    </row>
    <row r="17309" spans="2:12" x14ac:dyDescent="0.35">
      <c r="B17309" s="856" t="s">
        <v>4084</v>
      </c>
      <c r="C17309" s="568" t="s">
        <v>3537</v>
      </c>
      <c r="D17309" s="569" t="s">
        <v>2391</v>
      </c>
      <c r="E17309" s="570" t="s">
        <v>3</v>
      </c>
      <c r="F17309" s="570" t="s">
        <v>1958</v>
      </c>
      <c r="G17309" s="1210" t="s">
        <v>1962</v>
      </c>
      <c r="H17309" s="1426">
        <v>17</v>
      </c>
      <c r="I17309" s="1426">
        <v>289</v>
      </c>
      <c r="J17309" s="1426">
        <v>1.5141568899999999E-2</v>
      </c>
      <c r="K17309" s="1426">
        <v>5.2392999999999998E-5</v>
      </c>
      <c r="L17309" s="1329" t="s">
        <v>4</v>
      </c>
    </row>
    <row r="17310" spans="2:12" x14ac:dyDescent="0.35">
      <c r="B17310" s="856" t="s">
        <v>4084</v>
      </c>
      <c r="C17310" s="568" t="s">
        <v>3408</v>
      </c>
      <c r="D17310" s="569" t="s">
        <v>2344</v>
      </c>
      <c r="E17310" s="570" t="s">
        <v>1961</v>
      </c>
      <c r="F17310" s="570" t="s">
        <v>2005</v>
      </c>
      <c r="G17310" s="1210" t="s">
        <v>2005</v>
      </c>
      <c r="H17310" s="1426">
        <v>1</v>
      </c>
      <c r="I17310" s="1426">
        <v>101</v>
      </c>
      <c r="J17310" s="1426">
        <v>3.175152E-4</v>
      </c>
      <c r="K17310" s="1426">
        <v>3.1437000000000001E-6</v>
      </c>
      <c r="L17310" s="1329" t="s">
        <v>4</v>
      </c>
    </row>
    <row r="17311" spans="2:12" x14ac:dyDescent="0.35">
      <c r="B17311" s="856" t="s">
        <v>4085</v>
      </c>
      <c r="C17311" s="568" t="s">
        <v>3734</v>
      </c>
      <c r="D17311" s="569" t="s">
        <v>2036</v>
      </c>
      <c r="E17311" s="570" t="s">
        <v>1953</v>
      </c>
      <c r="F17311" s="570" t="s">
        <v>1954</v>
      </c>
      <c r="G17311" s="1210" t="s">
        <v>1955</v>
      </c>
      <c r="H17311" s="1426">
        <v>1</v>
      </c>
      <c r="I17311" s="1426">
        <v>170</v>
      </c>
      <c r="J17311" s="1426">
        <v>8.2575979999999997E-4</v>
      </c>
      <c r="K17311" s="1426">
        <v>4.8574000000000003E-6</v>
      </c>
      <c r="L17311" s="1329" t="s">
        <v>4</v>
      </c>
    </row>
    <row r="17312" spans="2:12" x14ac:dyDescent="0.35">
      <c r="B17312" s="856" t="s">
        <v>4085</v>
      </c>
      <c r="C17312" s="568" t="s">
        <v>4086</v>
      </c>
      <c r="D17312" s="569" t="s">
        <v>3277</v>
      </c>
      <c r="E17312" s="570" t="s">
        <v>3</v>
      </c>
      <c r="F17312" s="570" t="s">
        <v>1981</v>
      </c>
      <c r="G17312" s="1210" t="s">
        <v>5</v>
      </c>
      <c r="H17312" s="1426">
        <v>7</v>
      </c>
      <c r="I17312" s="1426">
        <v>484</v>
      </c>
      <c r="J17312" s="1426">
        <v>1.04416111E-2</v>
      </c>
      <c r="K17312" s="1426">
        <v>2.15736E-5</v>
      </c>
      <c r="L17312" s="1329" t="s">
        <v>4</v>
      </c>
    </row>
    <row r="17313" spans="2:12" x14ac:dyDescent="0.35">
      <c r="B17313" s="856" t="s">
        <v>4085</v>
      </c>
      <c r="C17313" s="568" t="s">
        <v>3884</v>
      </c>
      <c r="D17313" s="569" t="s">
        <v>2027</v>
      </c>
      <c r="E17313" s="570" t="s">
        <v>3</v>
      </c>
      <c r="F17313" s="570" t="s">
        <v>1958</v>
      </c>
      <c r="G17313" s="1210" t="s">
        <v>1962</v>
      </c>
      <c r="H17313" s="1426">
        <v>83</v>
      </c>
      <c r="I17313" s="1426">
        <v>278</v>
      </c>
      <c r="J17313" s="1426">
        <v>7.1112672599999996E-2</v>
      </c>
      <c r="K17313" s="1426">
        <v>2.55801E-4</v>
      </c>
      <c r="L17313" s="1329" t="s">
        <v>4</v>
      </c>
    </row>
    <row r="17314" spans="2:12" x14ac:dyDescent="0.35">
      <c r="B17314" s="856" t="s">
        <v>4085</v>
      </c>
      <c r="C17314" s="568" t="s">
        <v>2841</v>
      </c>
      <c r="D17314" s="569" t="s">
        <v>2887</v>
      </c>
      <c r="E17314" s="570" t="s">
        <v>1953</v>
      </c>
      <c r="F17314" s="570" t="s">
        <v>1958</v>
      </c>
      <c r="G17314" s="1210" t="s">
        <v>42</v>
      </c>
      <c r="H17314" s="1426">
        <v>58</v>
      </c>
      <c r="I17314" s="1426">
        <v>13</v>
      </c>
      <c r="J17314" s="1426">
        <v>3.7110618000000001E-3</v>
      </c>
      <c r="K17314" s="1426">
        <v>2.8172979999999999E-4</v>
      </c>
      <c r="L17314" s="1329" t="s">
        <v>4</v>
      </c>
    </row>
    <row r="17315" spans="2:12" x14ac:dyDescent="0.35">
      <c r="B17315" s="856" t="s">
        <v>4085</v>
      </c>
      <c r="C17315" s="568" t="s">
        <v>1967</v>
      </c>
      <c r="D17315" s="569" t="s">
        <v>2049</v>
      </c>
      <c r="E17315" s="570" t="s">
        <v>3</v>
      </c>
      <c r="F17315" s="570" t="s">
        <v>2028</v>
      </c>
      <c r="G17315" s="1210" t="s">
        <v>5</v>
      </c>
      <c r="H17315" s="1426">
        <v>4</v>
      </c>
      <c r="I17315" s="1426">
        <v>450</v>
      </c>
      <c r="J17315" s="1426">
        <v>5.5474911000000003E-3</v>
      </c>
      <c r="K17315" s="1426">
        <v>1.2327800000000001E-5</v>
      </c>
      <c r="L17315" s="1329" t="s">
        <v>4</v>
      </c>
    </row>
    <row r="17316" spans="2:12" x14ac:dyDescent="0.35">
      <c r="B17316" s="856" t="s">
        <v>4085</v>
      </c>
      <c r="C17316" s="568" t="s">
        <v>3042</v>
      </c>
      <c r="D17316" s="569" t="s">
        <v>3061</v>
      </c>
      <c r="E17316" s="570" t="s">
        <v>1961</v>
      </c>
      <c r="F17316" s="570" t="s">
        <v>2005</v>
      </c>
      <c r="G17316" s="1210" t="s">
        <v>2005</v>
      </c>
      <c r="H17316" s="1426">
        <v>1</v>
      </c>
      <c r="I17316" s="1426">
        <v>174</v>
      </c>
      <c r="J17316" s="1426">
        <v>5.4700639999999997E-4</v>
      </c>
      <c r="K17316" s="1426">
        <v>3.1437000000000001E-6</v>
      </c>
      <c r="L17316" s="1329" t="s">
        <v>4</v>
      </c>
    </row>
    <row r="17317" spans="2:12" x14ac:dyDescent="0.35">
      <c r="B17317" s="856" t="s">
        <v>4085</v>
      </c>
      <c r="C17317" s="568" t="s">
        <v>3190</v>
      </c>
      <c r="D17317" s="569" t="s">
        <v>2248</v>
      </c>
      <c r="E17317" s="570" t="s">
        <v>1953</v>
      </c>
      <c r="F17317" s="570" t="s">
        <v>2010</v>
      </c>
      <c r="G17317" s="1210" t="s">
        <v>2011</v>
      </c>
      <c r="H17317" s="1426">
        <v>8</v>
      </c>
      <c r="I17317" s="1426">
        <v>346</v>
      </c>
      <c r="J17317" s="1426">
        <v>1.3445312799999999E-2</v>
      </c>
      <c r="K17317" s="1426">
        <v>3.8859300000000002E-5</v>
      </c>
      <c r="L17317" s="1329" t="s">
        <v>4</v>
      </c>
    </row>
    <row r="17318" spans="2:12" x14ac:dyDescent="0.35">
      <c r="B17318" s="856" t="s">
        <v>4085</v>
      </c>
      <c r="C17318" s="568" t="s">
        <v>3746</v>
      </c>
      <c r="D17318" s="569" t="s">
        <v>3966</v>
      </c>
      <c r="E17318" s="570" t="s">
        <v>1953</v>
      </c>
      <c r="F17318" s="570" t="s">
        <v>2028</v>
      </c>
      <c r="G17318" s="1210" t="s">
        <v>5</v>
      </c>
      <c r="H17318" s="1426">
        <v>1</v>
      </c>
      <c r="I17318" s="1426">
        <v>162</v>
      </c>
      <c r="J17318" s="1426">
        <v>7.8690050000000005E-4</v>
      </c>
      <c r="K17318" s="1426">
        <v>4.8574000000000003E-6</v>
      </c>
      <c r="L17318" s="1329" t="s">
        <v>4</v>
      </c>
    </row>
    <row r="17319" spans="2:12" x14ac:dyDescent="0.35">
      <c r="B17319" s="856" t="s">
        <v>4085</v>
      </c>
      <c r="C17319" s="568" t="s">
        <v>2306</v>
      </c>
      <c r="D17319" s="569" t="s">
        <v>2875</v>
      </c>
      <c r="E17319" s="570" t="s">
        <v>1961</v>
      </c>
      <c r="F17319" s="570" t="s">
        <v>1958</v>
      </c>
      <c r="G17319" s="1210" t="s">
        <v>1962</v>
      </c>
      <c r="H17319" s="1426">
        <v>2</v>
      </c>
      <c r="I17319" s="1426">
        <v>115</v>
      </c>
      <c r="J17319" s="1426">
        <v>7.2305440000000002E-4</v>
      </c>
      <c r="K17319" s="1426">
        <v>6.2874000000000001E-6</v>
      </c>
      <c r="L17319" s="1329" t="s">
        <v>4</v>
      </c>
    </row>
    <row r="17320" spans="2:12" x14ac:dyDescent="0.35">
      <c r="B17320" s="856" t="s">
        <v>4085</v>
      </c>
      <c r="C17320" s="568" t="s">
        <v>2155</v>
      </c>
      <c r="D17320" s="569" t="s">
        <v>3448</v>
      </c>
      <c r="E17320" s="570" t="s">
        <v>1961</v>
      </c>
      <c r="F17320" s="570" t="s">
        <v>1958</v>
      </c>
      <c r="G17320" s="1210" t="s">
        <v>41</v>
      </c>
      <c r="H17320" s="1426">
        <v>1</v>
      </c>
      <c r="I17320" s="1426">
        <v>382</v>
      </c>
      <c r="J17320" s="1426">
        <v>1.2008991000000001E-3</v>
      </c>
      <c r="K17320" s="1426">
        <v>3.1437000000000001E-6</v>
      </c>
      <c r="L17320" s="1329" t="s">
        <v>4</v>
      </c>
    </row>
    <row r="17321" spans="2:12" x14ac:dyDescent="0.35">
      <c r="B17321" s="856" t="s">
        <v>4085</v>
      </c>
      <c r="C17321" s="568" t="s">
        <v>2500</v>
      </c>
      <c r="D17321" s="569" t="s">
        <v>2223</v>
      </c>
      <c r="E17321" s="570" t="s">
        <v>3</v>
      </c>
      <c r="F17321" s="570" t="s">
        <v>2028</v>
      </c>
      <c r="G17321" s="1210" t="s">
        <v>5</v>
      </c>
      <c r="H17321" s="1426">
        <v>2</v>
      </c>
      <c r="I17321" s="1426">
        <v>37</v>
      </c>
      <c r="J17321" s="1426">
        <v>2.2806350000000001E-4</v>
      </c>
      <c r="K17321" s="1426">
        <v>6.1639000000000004E-6</v>
      </c>
      <c r="L17321" s="1329" t="s">
        <v>4</v>
      </c>
    </row>
    <row r="17322" spans="2:12" x14ac:dyDescent="0.35">
      <c r="B17322" s="856" t="s">
        <v>4085</v>
      </c>
      <c r="C17322" s="568" t="s">
        <v>2503</v>
      </c>
      <c r="D17322" s="569" t="s">
        <v>2141</v>
      </c>
      <c r="E17322" s="570" t="s">
        <v>1953</v>
      </c>
      <c r="F17322" s="570" t="s">
        <v>1958</v>
      </c>
      <c r="G17322" s="1210" t="s">
        <v>41</v>
      </c>
      <c r="H17322" s="1426">
        <v>1</v>
      </c>
      <c r="I17322" s="1426">
        <v>48</v>
      </c>
      <c r="J17322" s="1426">
        <v>2.3315569999999999E-4</v>
      </c>
      <c r="K17322" s="1426">
        <v>4.8574000000000003E-6</v>
      </c>
      <c r="L17322" s="1329" t="s">
        <v>4</v>
      </c>
    </row>
    <row r="17323" spans="2:12" x14ac:dyDescent="0.35">
      <c r="B17323" s="856" t="s">
        <v>4085</v>
      </c>
      <c r="C17323" s="568" t="s">
        <v>2550</v>
      </c>
      <c r="D17323" s="569" t="s">
        <v>2154</v>
      </c>
      <c r="E17323" s="570" t="s">
        <v>1953</v>
      </c>
      <c r="F17323" s="570" t="s">
        <v>1958</v>
      </c>
      <c r="G17323" s="1210" t="s">
        <v>42</v>
      </c>
      <c r="H17323" s="1426">
        <v>122</v>
      </c>
      <c r="I17323" s="1426">
        <v>258</v>
      </c>
      <c r="J17323" s="1426">
        <v>0.1527704242</v>
      </c>
      <c r="K17323" s="1426">
        <v>5.9260409999999997E-4</v>
      </c>
      <c r="L17323" s="1329" t="s">
        <v>4</v>
      </c>
    </row>
    <row r="17324" spans="2:12" x14ac:dyDescent="0.35">
      <c r="B17324" s="856" t="s">
        <v>4085</v>
      </c>
      <c r="C17324" s="568" t="s">
        <v>2852</v>
      </c>
      <c r="D17324" s="569" t="s">
        <v>2119</v>
      </c>
      <c r="E17324" s="570" t="s">
        <v>1953</v>
      </c>
      <c r="F17324" s="570" t="s">
        <v>1954</v>
      </c>
      <c r="G17324" s="1210" t="s">
        <v>1955</v>
      </c>
      <c r="H17324" s="1426">
        <v>2</v>
      </c>
      <c r="I17324" s="1426">
        <v>322</v>
      </c>
      <c r="J17324" s="1426">
        <v>3.1281725E-3</v>
      </c>
      <c r="K17324" s="1426">
        <v>9.7148000000000006E-6</v>
      </c>
      <c r="L17324" s="1329" t="s">
        <v>4</v>
      </c>
    </row>
    <row r="17325" spans="2:12" x14ac:dyDescent="0.35">
      <c r="B17325" s="856" t="s">
        <v>4085</v>
      </c>
      <c r="C17325" s="568" t="s">
        <v>2922</v>
      </c>
      <c r="D17325" s="569" t="s">
        <v>3277</v>
      </c>
      <c r="E17325" s="570" t="s">
        <v>3</v>
      </c>
      <c r="F17325" s="570" t="s">
        <v>1958</v>
      </c>
      <c r="G17325" s="1210" t="s">
        <v>1962</v>
      </c>
      <c r="H17325" s="1426">
        <v>23</v>
      </c>
      <c r="I17325" s="1426">
        <v>411</v>
      </c>
      <c r="J17325" s="1426">
        <v>2.9121246600000001E-2</v>
      </c>
      <c r="K17325" s="1426">
        <v>7.0884599999999996E-5</v>
      </c>
      <c r="L17325" s="1329" t="s">
        <v>4</v>
      </c>
    </row>
    <row r="17326" spans="2:12" x14ac:dyDescent="0.35">
      <c r="B17326" s="856" t="s">
        <v>4085</v>
      </c>
      <c r="C17326" s="568" t="s">
        <v>2675</v>
      </c>
      <c r="D17326" s="569" t="s">
        <v>2273</v>
      </c>
      <c r="E17326" s="570" t="s">
        <v>1961</v>
      </c>
      <c r="F17326" s="570" t="s">
        <v>1958</v>
      </c>
      <c r="G17326" s="1210" t="s">
        <v>41</v>
      </c>
      <c r="H17326" s="1426">
        <v>1</v>
      </c>
      <c r="I17326" s="1426">
        <v>38</v>
      </c>
      <c r="J17326" s="1426">
        <v>1.194612E-4</v>
      </c>
      <c r="K17326" s="1426">
        <v>3.1437000000000001E-6</v>
      </c>
      <c r="L17326" s="1329" t="s">
        <v>4</v>
      </c>
    </row>
    <row r="17327" spans="2:12" x14ac:dyDescent="0.35">
      <c r="B17327" s="856" t="s">
        <v>4085</v>
      </c>
      <c r="C17327" s="568" t="s">
        <v>2711</v>
      </c>
      <c r="D17327" s="569" t="s">
        <v>1974</v>
      </c>
      <c r="E17327" s="570" t="s">
        <v>3</v>
      </c>
      <c r="F17327" s="570" t="s">
        <v>1958</v>
      </c>
      <c r="G17327" s="1210" t="s">
        <v>41</v>
      </c>
      <c r="H17327" s="1426">
        <v>1</v>
      </c>
      <c r="I17327" s="1426">
        <v>365</v>
      </c>
      <c r="J17327" s="1426">
        <v>1.1249079E-3</v>
      </c>
      <c r="K17327" s="1426">
        <v>3.0819000000000001E-6</v>
      </c>
      <c r="L17327" s="1329" t="s">
        <v>4</v>
      </c>
    </row>
    <row r="17328" spans="2:12" x14ac:dyDescent="0.35">
      <c r="B17328" s="856" t="s">
        <v>4085</v>
      </c>
      <c r="C17328" s="568" t="s">
        <v>2414</v>
      </c>
      <c r="D17328" s="569" t="s">
        <v>2218</v>
      </c>
      <c r="E17328" s="570" t="s">
        <v>3</v>
      </c>
      <c r="F17328" s="570" t="s">
        <v>2071</v>
      </c>
      <c r="G17328" s="1210" t="s">
        <v>2151</v>
      </c>
      <c r="H17328" s="1426">
        <v>1</v>
      </c>
      <c r="I17328" s="1426">
        <v>81</v>
      </c>
      <c r="J17328" s="1426">
        <v>2.4963710000000002E-4</v>
      </c>
      <c r="K17328" s="1426">
        <v>3.0819000000000001E-6</v>
      </c>
      <c r="L17328" s="1329" t="s">
        <v>4</v>
      </c>
    </row>
    <row r="17329" spans="2:12" x14ac:dyDescent="0.35">
      <c r="B17329" s="856" t="s">
        <v>4085</v>
      </c>
      <c r="C17329" s="568" t="s">
        <v>2717</v>
      </c>
      <c r="D17329" s="569" t="s">
        <v>3966</v>
      </c>
      <c r="E17329" s="570" t="s">
        <v>1953</v>
      </c>
      <c r="F17329" s="570" t="s">
        <v>1975</v>
      </c>
      <c r="G17329" s="1210" t="s">
        <v>2552</v>
      </c>
      <c r="H17329" s="1426">
        <v>1</v>
      </c>
      <c r="I17329" s="1426">
        <v>11</v>
      </c>
      <c r="J17329" s="1426">
        <v>5.3431499999999998E-5</v>
      </c>
      <c r="K17329" s="1426">
        <v>4.8574000000000003E-6</v>
      </c>
      <c r="L17329" s="1329" t="s">
        <v>4</v>
      </c>
    </row>
    <row r="17330" spans="2:12" x14ac:dyDescent="0.35">
      <c r="B17330" s="856" t="s">
        <v>4085</v>
      </c>
      <c r="C17330" s="568" t="s">
        <v>3080</v>
      </c>
      <c r="D17330" s="569" t="s">
        <v>2202</v>
      </c>
      <c r="E17330" s="570" t="s">
        <v>1953</v>
      </c>
      <c r="F17330" s="570" t="s">
        <v>1958</v>
      </c>
      <c r="G17330" s="1210" t="s">
        <v>1962</v>
      </c>
      <c r="H17330" s="1426">
        <v>2</v>
      </c>
      <c r="I17330" s="1426">
        <v>248</v>
      </c>
      <c r="J17330" s="1426">
        <v>2.4092757E-3</v>
      </c>
      <c r="K17330" s="1426">
        <v>9.7148000000000006E-6</v>
      </c>
      <c r="L17330" s="1329" t="s">
        <v>4</v>
      </c>
    </row>
    <row r="17331" spans="2:12" x14ac:dyDescent="0.35">
      <c r="B17331" s="856" t="s">
        <v>4085</v>
      </c>
      <c r="C17331" s="568" t="s">
        <v>3141</v>
      </c>
      <c r="D17331" s="569" t="s">
        <v>2154</v>
      </c>
      <c r="E17331" s="570" t="s">
        <v>1953</v>
      </c>
      <c r="F17331" s="570" t="s">
        <v>1958</v>
      </c>
      <c r="G17331" s="1210" t="s">
        <v>1962</v>
      </c>
      <c r="H17331" s="1426">
        <v>2</v>
      </c>
      <c r="I17331" s="1426">
        <v>412</v>
      </c>
      <c r="J17331" s="1426">
        <v>4.0025064000000004E-3</v>
      </c>
      <c r="K17331" s="1426">
        <v>9.7148000000000006E-6</v>
      </c>
      <c r="L17331" s="1329" t="s">
        <v>4</v>
      </c>
    </row>
    <row r="17332" spans="2:12" x14ac:dyDescent="0.35">
      <c r="B17332" s="856" t="s">
        <v>4085</v>
      </c>
      <c r="C17332" s="568" t="s">
        <v>3271</v>
      </c>
      <c r="D17332" s="569" t="s">
        <v>2355</v>
      </c>
      <c r="E17332" s="570" t="s">
        <v>1953</v>
      </c>
      <c r="F17332" s="570" t="s">
        <v>1981</v>
      </c>
      <c r="G17332" s="1210" t="s">
        <v>5</v>
      </c>
      <c r="H17332" s="1426">
        <v>2</v>
      </c>
      <c r="I17332" s="1426">
        <v>131</v>
      </c>
      <c r="J17332" s="1426">
        <v>1.2726415999999999E-3</v>
      </c>
      <c r="K17332" s="1426">
        <v>9.7148000000000006E-6</v>
      </c>
      <c r="L17332" s="1329" t="s">
        <v>4</v>
      </c>
    </row>
    <row r="17333" spans="2:12" x14ac:dyDescent="0.35">
      <c r="B17333" s="856" t="s">
        <v>4085</v>
      </c>
      <c r="C17333" s="568" t="s">
        <v>2779</v>
      </c>
      <c r="D17333" s="569" t="s">
        <v>2248</v>
      </c>
      <c r="E17333" s="570" t="s">
        <v>1953</v>
      </c>
      <c r="F17333" s="570" t="s">
        <v>2005</v>
      </c>
      <c r="G17333" s="1210" t="s">
        <v>2005</v>
      </c>
      <c r="H17333" s="1426">
        <v>1</v>
      </c>
      <c r="I17333" s="1426">
        <v>62</v>
      </c>
      <c r="J17333" s="1426">
        <v>3.0115950000000002E-4</v>
      </c>
      <c r="K17333" s="1426">
        <v>4.8574000000000003E-6</v>
      </c>
      <c r="L17333" s="1329" t="s">
        <v>4</v>
      </c>
    </row>
    <row r="17334" spans="2:12" x14ac:dyDescent="0.35">
      <c r="B17334" s="856" t="s">
        <v>4085</v>
      </c>
      <c r="C17334" s="568" t="s">
        <v>2357</v>
      </c>
      <c r="D17334" s="569" t="s">
        <v>2061</v>
      </c>
      <c r="E17334" s="570" t="s">
        <v>1961</v>
      </c>
      <c r="F17334" s="570" t="s">
        <v>2010</v>
      </c>
      <c r="G17334" s="1210" t="s">
        <v>2011</v>
      </c>
      <c r="H17334" s="1426">
        <v>1</v>
      </c>
      <c r="I17334" s="1426">
        <v>77</v>
      </c>
      <c r="J17334" s="1426">
        <v>2.4206600000000001E-4</v>
      </c>
      <c r="K17334" s="1426">
        <v>3.1437000000000001E-6</v>
      </c>
      <c r="L17334" s="1329" t="s">
        <v>4</v>
      </c>
    </row>
    <row r="17335" spans="2:12" x14ac:dyDescent="0.35">
      <c r="B17335" s="856" t="s">
        <v>4085</v>
      </c>
      <c r="C17335" s="568" t="s">
        <v>2262</v>
      </c>
      <c r="D17335" s="569" t="s">
        <v>2000</v>
      </c>
      <c r="E17335" s="570" t="s">
        <v>1961</v>
      </c>
      <c r="F17335" s="570" t="s">
        <v>1981</v>
      </c>
      <c r="G17335" s="1210" t="s">
        <v>5</v>
      </c>
      <c r="H17335" s="1426">
        <v>1</v>
      </c>
      <c r="I17335" s="1426">
        <v>56</v>
      </c>
      <c r="J17335" s="1426">
        <v>1.7604799999999999E-4</v>
      </c>
      <c r="K17335" s="1426">
        <v>3.1437000000000001E-6</v>
      </c>
      <c r="L17335" s="1329" t="s">
        <v>4</v>
      </c>
    </row>
    <row r="17336" spans="2:12" x14ac:dyDescent="0.35">
      <c r="B17336" s="856" t="s">
        <v>4085</v>
      </c>
      <c r="C17336" s="568" t="s">
        <v>2992</v>
      </c>
      <c r="D17336" s="569" t="s">
        <v>3689</v>
      </c>
      <c r="E17336" s="570" t="s">
        <v>3</v>
      </c>
      <c r="F17336" s="570" t="s">
        <v>2005</v>
      </c>
      <c r="G17336" s="1210" t="s">
        <v>2005</v>
      </c>
      <c r="H17336" s="1427">
        <v>1675</v>
      </c>
      <c r="I17336" s="1426">
        <v>81</v>
      </c>
      <c r="J17336" s="1426">
        <v>0.4189835147</v>
      </c>
      <c r="K17336" s="1426">
        <v>5.1622487000000002E-3</v>
      </c>
      <c r="L17336" s="1329" t="s">
        <v>4</v>
      </c>
    </row>
    <row r="17337" spans="2:12" x14ac:dyDescent="0.35">
      <c r="B17337" s="856" t="s">
        <v>4085</v>
      </c>
      <c r="C17337" s="568" t="s">
        <v>2021</v>
      </c>
      <c r="D17337" s="569" t="s">
        <v>2226</v>
      </c>
      <c r="E17337" s="570" t="s">
        <v>1953</v>
      </c>
      <c r="F17337" s="570" t="s">
        <v>2071</v>
      </c>
      <c r="G17337" s="1210" t="s">
        <v>2072</v>
      </c>
      <c r="H17337" s="1426">
        <v>751</v>
      </c>
      <c r="I17337" s="1426">
        <v>235</v>
      </c>
      <c r="J17337" s="1426">
        <v>0.85784301819999997</v>
      </c>
      <c r="K17337" s="1426">
        <v>3.6479154E-3</v>
      </c>
      <c r="L17337" s="1329" t="s">
        <v>4</v>
      </c>
    </row>
    <row r="17338" spans="2:12" x14ac:dyDescent="0.35">
      <c r="B17338" s="856" t="s">
        <v>4085</v>
      </c>
      <c r="C17338" s="568" t="s">
        <v>3879</v>
      </c>
      <c r="D17338" s="569" t="s">
        <v>2204</v>
      </c>
      <c r="E17338" s="570" t="s">
        <v>1953</v>
      </c>
      <c r="F17338" s="570" t="s">
        <v>2071</v>
      </c>
      <c r="G17338" s="1210" t="s">
        <v>2072</v>
      </c>
      <c r="H17338" s="1426">
        <v>1</v>
      </c>
      <c r="I17338" s="1426">
        <v>21</v>
      </c>
      <c r="J17338" s="1426">
        <v>1.020056E-4</v>
      </c>
      <c r="K17338" s="1426">
        <v>4.8574000000000003E-6</v>
      </c>
      <c r="L17338" s="1329" t="s">
        <v>4</v>
      </c>
    </row>
    <row r="17339" spans="2:12" x14ac:dyDescent="0.35">
      <c r="B17339" s="856" t="s">
        <v>4087</v>
      </c>
      <c r="C17339" s="568" t="s">
        <v>3287</v>
      </c>
      <c r="D17339" s="569" t="s">
        <v>2225</v>
      </c>
      <c r="E17339" s="570" t="s">
        <v>3</v>
      </c>
      <c r="F17339" s="570" t="s">
        <v>2071</v>
      </c>
      <c r="G17339" s="1210" t="s">
        <v>2072</v>
      </c>
      <c r="H17339" s="1426">
        <v>1</v>
      </c>
      <c r="I17339" s="1426">
        <v>81</v>
      </c>
      <c r="J17339" s="1426">
        <v>2.4963710000000002E-4</v>
      </c>
      <c r="K17339" s="1426">
        <v>3.0819000000000001E-6</v>
      </c>
      <c r="L17339" s="1329" t="s">
        <v>4</v>
      </c>
    </row>
    <row r="17340" spans="2:12" x14ac:dyDescent="0.35">
      <c r="B17340" s="856" t="s">
        <v>4087</v>
      </c>
      <c r="C17340" s="568" t="s">
        <v>3224</v>
      </c>
      <c r="D17340" s="569" t="s">
        <v>1988</v>
      </c>
      <c r="E17340" s="570" t="s">
        <v>1953</v>
      </c>
      <c r="F17340" s="570" t="s">
        <v>1958</v>
      </c>
      <c r="G17340" s="1210" t="s">
        <v>41</v>
      </c>
      <c r="H17340" s="1426">
        <v>1</v>
      </c>
      <c r="I17340" s="1426">
        <v>411</v>
      </c>
      <c r="J17340" s="1426">
        <v>1.9963958E-3</v>
      </c>
      <c r="K17340" s="1426">
        <v>4.8574000000000003E-6</v>
      </c>
      <c r="L17340" s="1329" t="s">
        <v>4</v>
      </c>
    </row>
    <row r="17341" spans="2:12" x14ac:dyDescent="0.35">
      <c r="B17341" s="856" t="s">
        <v>4087</v>
      </c>
      <c r="C17341" s="568" t="s">
        <v>2366</v>
      </c>
      <c r="D17341" s="569" t="s">
        <v>1988</v>
      </c>
      <c r="E17341" s="570" t="s">
        <v>1953</v>
      </c>
      <c r="F17341" s="570" t="s">
        <v>2005</v>
      </c>
      <c r="G17341" s="1210" t="s">
        <v>2005</v>
      </c>
      <c r="H17341" s="1426">
        <v>52</v>
      </c>
      <c r="I17341" s="1426">
        <v>84</v>
      </c>
      <c r="J17341" s="1426">
        <v>2.121717E-2</v>
      </c>
      <c r="K17341" s="1426">
        <v>2.5258540000000002E-4</v>
      </c>
      <c r="L17341" s="1329" t="s">
        <v>4</v>
      </c>
    </row>
    <row r="17342" spans="2:12" x14ac:dyDescent="0.35">
      <c r="B17342" s="856" t="s">
        <v>4087</v>
      </c>
      <c r="C17342" s="568" t="s">
        <v>3097</v>
      </c>
      <c r="D17342" s="569" t="s">
        <v>2531</v>
      </c>
      <c r="E17342" s="570" t="s">
        <v>1953</v>
      </c>
      <c r="F17342" s="570" t="s">
        <v>1958</v>
      </c>
      <c r="G17342" s="1210" t="s">
        <v>1962</v>
      </c>
      <c r="H17342" s="1426">
        <v>1</v>
      </c>
      <c r="I17342" s="1426">
        <v>621</v>
      </c>
      <c r="J17342" s="1426">
        <v>3.0164520999999998E-3</v>
      </c>
      <c r="K17342" s="1426">
        <v>4.8574000000000003E-6</v>
      </c>
      <c r="L17342" s="1329" t="s">
        <v>4</v>
      </c>
    </row>
    <row r="17343" spans="2:12" x14ac:dyDescent="0.35">
      <c r="B17343" s="856" t="s">
        <v>4087</v>
      </c>
      <c r="C17343" s="568" t="s">
        <v>3812</v>
      </c>
      <c r="D17343" s="569" t="s">
        <v>1964</v>
      </c>
      <c r="E17343" s="570" t="s">
        <v>1953</v>
      </c>
      <c r="F17343" s="570" t="s">
        <v>2071</v>
      </c>
      <c r="G17343" s="1210" t="s">
        <v>3366</v>
      </c>
      <c r="H17343" s="1426">
        <v>462</v>
      </c>
      <c r="I17343" s="1426">
        <v>220</v>
      </c>
      <c r="J17343" s="1426">
        <v>0.49299318510000001</v>
      </c>
      <c r="K17343" s="1426">
        <v>2.2441237E-3</v>
      </c>
      <c r="L17343" s="1329" t="s">
        <v>4</v>
      </c>
    </row>
    <row r="17344" spans="2:12" x14ac:dyDescent="0.35">
      <c r="B17344" s="856" t="s">
        <v>4087</v>
      </c>
      <c r="C17344" s="568" t="s">
        <v>3330</v>
      </c>
      <c r="D17344" s="569" t="s">
        <v>2036</v>
      </c>
      <c r="E17344" s="570" t="s">
        <v>1953</v>
      </c>
      <c r="F17344" s="570" t="s">
        <v>1954</v>
      </c>
      <c r="G17344" s="1210" t="s">
        <v>1955</v>
      </c>
      <c r="H17344" s="1426">
        <v>1</v>
      </c>
      <c r="I17344" s="1426">
        <v>227</v>
      </c>
      <c r="J17344" s="1426">
        <v>1.1026321999999999E-3</v>
      </c>
      <c r="K17344" s="1426">
        <v>4.8574000000000003E-6</v>
      </c>
      <c r="L17344" s="1329" t="s">
        <v>4</v>
      </c>
    </row>
    <row r="17345" spans="2:12" x14ac:dyDescent="0.35">
      <c r="B17345" s="856" t="s">
        <v>4087</v>
      </c>
      <c r="C17345" s="568" t="s">
        <v>3863</v>
      </c>
      <c r="D17345" s="569" t="s">
        <v>2918</v>
      </c>
      <c r="E17345" s="570" t="s">
        <v>1953</v>
      </c>
      <c r="F17345" s="570" t="s">
        <v>2071</v>
      </c>
      <c r="G17345" s="1210" t="s">
        <v>2072</v>
      </c>
      <c r="H17345" s="1426">
        <v>83</v>
      </c>
      <c r="I17345" s="1426">
        <v>651</v>
      </c>
      <c r="J17345" s="1426">
        <v>0.26246047280000001</v>
      </c>
      <c r="K17345" s="1426">
        <v>4.0316510000000001E-4</v>
      </c>
      <c r="L17345" s="1329" t="s">
        <v>4</v>
      </c>
    </row>
    <row r="17346" spans="2:12" x14ac:dyDescent="0.35">
      <c r="B17346" s="856" t="s">
        <v>4087</v>
      </c>
      <c r="C17346" s="568" t="s">
        <v>2883</v>
      </c>
      <c r="D17346" s="569" t="s">
        <v>2193</v>
      </c>
      <c r="E17346" s="570" t="s">
        <v>1953</v>
      </c>
      <c r="F17346" s="570" t="s">
        <v>2071</v>
      </c>
      <c r="G17346" s="1210" t="s">
        <v>2151</v>
      </c>
      <c r="H17346" s="1426">
        <v>1</v>
      </c>
      <c r="I17346" s="1426">
        <v>393</v>
      </c>
      <c r="J17346" s="1426">
        <v>1.9089624000000001E-3</v>
      </c>
      <c r="K17346" s="1426">
        <v>4.8574000000000003E-6</v>
      </c>
      <c r="L17346" s="1329" t="s">
        <v>4</v>
      </c>
    </row>
    <row r="17347" spans="2:12" x14ac:dyDescent="0.35">
      <c r="B17347" s="856" t="s">
        <v>4087</v>
      </c>
      <c r="C17347" s="568" t="s">
        <v>3263</v>
      </c>
      <c r="D17347" s="569" t="s">
        <v>2207</v>
      </c>
      <c r="E17347" s="570" t="s">
        <v>1953</v>
      </c>
      <c r="F17347" s="570" t="s">
        <v>1958</v>
      </c>
      <c r="G17347" s="1210" t="s">
        <v>1962</v>
      </c>
      <c r="H17347" s="1426">
        <v>1</v>
      </c>
      <c r="I17347" s="1426">
        <v>118</v>
      </c>
      <c r="J17347" s="1426">
        <v>5.7317450000000003E-4</v>
      </c>
      <c r="K17347" s="1426">
        <v>4.8574000000000003E-6</v>
      </c>
      <c r="L17347" s="1329" t="s">
        <v>4</v>
      </c>
    </row>
    <row r="17348" spans="2:12" x14ac:dyDescent="0.35">
      <c r="B17348" s="856" t="s">
        <v>4087</v>
      </c>
      <c r="C17348" s="568" t="s">
        <v>2603</v>
      </c>
      <c r="D17348" s="569" t="s">
        <v>2033</v>
      </c>
      <c r="E17348" s="570" t="s">
        <v>1953</v>
      </c>
      <c r="F17348" s="570" t="s">
        <v>2005</v>
      </c>
      <c r="G17348" s="1210" t="s">
        <v>2005</v>
      </c>
      <c r="H17348" s="1426">
        <v>1</v>
      </c>
      <c r="I17348" s="1426">
        <v>103</v>
      </c>
      <c r="J17348" s="1426">
        <v>5.0031330000000005E-4</v>
      </c>
      <c r="K17348" s="1426">
        <v>4.8574000000000003E-6</v>
      </c>
      <c r="L17348" s="1329" t="s">
        <v>4</v>
      </c>
    </row>
    <row r="17349" spans="2:12" x14ac:dyDescent="0.35">
      <c r="B17349" s="856" t="s">
        <v>4087</v>
      </c>
      <c r="C17349" s="568" t="s">
        <v>2943</v>
      </c>
      <c r="D17349" s="569" t="s">
        <v>2714</v>
      </c>
      <c r="E17349" s="570" t="s">
        <v>1953</v>
      </c>
      <c r="F17349" s="570" t="s">
        <v>1958</v>
      </c>
      <c r="G17349" s="1210" t="s">
        <v>41</v>
      </c>
      <c r="H17349" s="1426">
        <v>1</v>
      </c>
      <c r="I17349" s="1426">
        <v>377</v>
      </c>
      <c r="J17349" s="1426">
        <v>1.8312438E-3</v>
      </c>
      <c r="K17349" s="1426">
        <v>4.8574000000000003E-6</v>
      </c>
      <c r="L17349" s="1329" t="s">
        <v>4</v>
      </c>
    </row>
    <row r="17350" spans="2:12" x14ac:dyDescent="0.35">
      <c r="B17350" s="856" t="s">
        <v>4087</v>
      </c>
      <c r="C17350" s="568" t="s">
        <v>2454</v>
      </c>
      <c r="D17350" s="569" t="s">
        <v>2023</v>
      </c>
      <c r="E17350" s="570" t="s">
        <v>3</v>
      </c>
      <c r="F17350" s="570" t="s">
        <v>1981</v>
      </c>
      <c r="G17350" s="1210" t="s">
        <v>5</v>
      </c>
      <c r="H17350" s="1426">
        <v>1</v>
      </c>
      <c r="I17350" s="1426">
        <v>84</v>
      </c>
      <c r="J17350" s="1426">
        <v>2.5888289999999997E-4</v>
      </c>
      <c r="K17350" s="1426">
        <v>3.0819000000000001E-6</v>
      </c>
      <c r="L17350" s="1329" t="s">
        <v>4</v>
      </c>
    </row>
    <row r="17351" spans="2:12" x14ac:dyDescent="0.35">
      <c r="B17351" s="856" t="s">
        <v>4087</v>
      </c>
      <c r="C17351" s="568" t="s">
        <v>3741</v>
      </c>
      <c r="D17351" s="569" t="s">
        <v>2892</v>
      </c>
      <c r="E17351" s="570" t="s">
        <v>1961</v>
      </c>
      <c r="F17351" s="570" t="s">
        <v>2005</v>
      </c>
      <c r="G17351" s="1210" t="s">
        <v>2005</v>
      </c>
      <c r="H17351" s="1426">
        <v>1</v>
      </c>
      <c r="I17351" s="1426">
        <v>168</v>
      </c>
      <c r="J17351" s="1426">
        <v>5.2814409999999996E-4</v>
      </c>
      <c r="K17351" s="1426">
        <v>3.1437000000000001E-6</v>
      </c>
      <c r="L17351" s="1329" t="s">
        <v>4</v>
      </c>
    </row>
    <row r="17352" spans="2:12" x14ac:dyDescent="0.35">
      <c r="B17352" s="856" t="s">
        <v>4087</v>
      </c>
      <c r="C17352" s="568" t="s">
        <v>2375</v>
      </c>
      <c r="D17352" s="569" t="s">
        <v>2014</v>
      </c>
      <c r="E17352" s="570" t="s">
        <v>1953</v>
      </c>
      <c r="F17352" s="570" t="s">
        <v>2071</v>
      </c>
      <c r="G17352" s="1210" t="s">
        <v>2072</v>
      </c>
      <c r="H17352" s="1426">
        <v>18</v>
      </c>
      <c r="I17352" s="1426">
        <v>135</v>
      </c>
      <c r="J17352" s="1426">
        <v>1.1774363600000001E-2</v>
      </c>
      <c r="K17352" s="1426">
        <v>8.7433400000000002E-5</v>
      </c>
      <c r="L17352" s="1329" t="s">
        <v>4</v>
      </c>
    </row>
    <row r="17353" spans="2:12" x14ac:dyDescent="0.35">
      <c r="B17353" s="856" t="s">
        <v>4087</v>
      </c>
      <c r="C17353" s="568" t="s">
        <v>2301</v>
      </c>
      <c r="D17353" s="569" t="s">
        <v>2765</v>
      </c>
      <c r="E17353" s="570" t="s">
        <v>1953</v>
      </c>
      <c r="F17353" s="570" t="s">
        <v>1954</v>
      </c>
      <c r="G17353" s="1210" t="s">
        <v>1955</v>
      </c>
      <c r="H17353" s="1426">
        <v>1</v>
      </c>
      <c r="I17353" s="1426">
        <v>137</v>
      </c>
      <c r="J17353" s="1426">
        <v>6.6546529999999995E-4</v>
      </c>
      <c r="K17353" s="1426">
        <v>4.8574000000000003E-6</v>
      </c>
      <c r="L17353" s="1329" t="s">
        <v>4</v>
      </c>
    </row>
    <row r="17354" spans="2:12" x14ac:dyDescent="0.35">
      <c r="B17354" s="856" t="s">
        <v>4087</v>
      </c>
      <c r="C17354" s="568" t="s">
        <v>2915</v>
      </c>
      <c r="D17354" s="569" t="s">
        <v>3235</v>
      </c>
      <c r="E17354" s="570" t="s">
        <v>3</v>
      </c>
      <c r="F17354" s="570" t="s">
        <v>1958</v>
      </c>
      <c r="G17354" s="1210" t="s">
        <v>41</v>
      </c>
      <c r="H17354" s="1426">
        <v>1</v>
      </c>
      <c r="I17354" s="1426">
        <v>132</v>
      </c>
      <c r="J17354" s="1426">
        <v>4.06816E-4</v>
      </c>
      <c r="K17354" s="1426">
        <v>3.0819000000000001E-6</v>
      </c>
      <c r="L17354" s="1329" t="s">
        <v>4</v>
      </c>
    </row>
    <row r="17355" spans="2:12" x14ac:dyDescent="0.35">
      <c r="B17355" s="856" t="s">
        <v>4087</v>
      </c>
      <c r="C17355" s="568" t="s">
        <v>2029</v>
      </c>
      <c r="D17355" s="569" t="s">
        <v>2096</v>
      </c>
      <c r="E17355" s="570" t="s">
        <v>1953</v>
      </c>
      <c r="F17355" s="570" t="s">
        <v>2028</v>
      </c>
      <c r="G17355" s="1210" t="s">
        <v>5</v>
      </c>
      <c r="H17355" s="1426">
        <v>2</v>
      </c>
      <c r="I17355" s="1426">
        <v>375</v>
      </c>
      <c r="J17355" s="1426">
        <v>3.6430579999999998E-3</v>
      </c>
      <c r="K17355" s="1426">
        <v>9.7148000000000006E-6</v>
      </c>
      <c r="L17355" s="1329" t="s">
        <v>4</v>
      </c>
    </row>
    <row r="17356" spans="2:12" x14ac:dyDescent="0.35">
      <c r="B17356" s="856" t="s">
        <v>4087</v>
      </c>
      <c r="C17356" s="568" t="s">
        <v>1969</v>
      </c>
      <c r="D17356" s="569" t="s">
        <v>2016</v>
      </c>
      <c r="E17356" s="570" t="s">
        <v>1953</v>
      </c>
      <c r="F17356" s="570" t="s">
        <v>2028</v>
      </c>
      <c r="G17356" s="1210" t="s">
        <v>5</v>
      </c>
      <c r="H17356" s="1426">
        <v>2</v>
      </c>
      <c r="I17356" s="1426">
        <v>210</v>
      </c>
      <c r="J17356" s="1426">
        <v>2.0401124999999999E-3</v>
      </c>
      <c r="K17356" s="1426">
        <v>9.7148000000000006E-6</v>
      </c>
      <c r="L17356" s="1329" t="s">
        <v>4</v>
      </c>
    </row>
    <row r="17357" spans="2:12" x14ac:dyDescent="0.35">
      <c r="B17357" s="856" t="s">
        <v>4087</v>
      </c>
      <c r="C17357" s="568" t="s">
        <v>1969</v>
      </c>
      <c r="D17357" s="569" t="s">
        <v>2423</v>
      </c>
      <c r="E17357" s="570" t="s">
        <v>3</v>
      </c>
      <c r="F17357" s="570" t="s">
        <v>2028</v>
      </c>
      <c r="G17357" s="1210" t="s">
        <v>5</v>
      </c>
      <c r="H17357" s="1426">
        <v>36</v>
      </c>
      <c r="I17357" s="1426">
        <v>327</v>
      </c>
      <c r="J17357" s="1426">
        <v>3.6280592100000002E-2</v>
      </c>
      <c r="K17357" s="1426">
        <v>1.109498E-4</v>
      </c>
      <c r="L17357" s="1329" t="s">
        <v>4</v>
      </c>
    </row>
    <row r="17358" spans="2:12" x14ac:dyDescent="0.35">
      <c r="B17358" s="856" t="s">
        <v>4087</v>
      </c>
      <c r="C17358" s="568" t="s">
        <v>2306</v>
      </c>
      <c r="D17358" s="569" t="s">
        <v>2209</v>
      </c>
      <c r="E17358" s="570" t="s">
        <v>1953</v>
      </c>
      <c r="F17358" s="570" t="s">
        <v>2028</v>
      </c>
      <c r="G17358" s="1210" t="s">
        <v>5</v>
      </c>
      <c r="H17358" s="1426">
        <v>2</v>
      </c>
      <c r="I17358" s="1426">
        <v>13</v>
      </c>
      <c r="J17358" s="1426">
        <v>1.2629270000000001E-4</v>
      </c>
      <c r="K17358" s="1426">
        <v>9.7148000000000006E-6</v>
      </c>
      <c r="L17358" s="1329" t="s">
        <v>4</v>
      </c>
    </row>
    <row r="17359" spans="2:12" x14ac:dyDescent="0.35">
      <c r="B17359" s="856" t="s">
        <v>4087</v>
      </c>
      <c r="C17359" s="568" t="s">
        <v>2660</v>
      </c>
      <c r="D17359" s="569" t="s">
        <v>2453</v>
      </c>
      <c r="E17359" s="570" t="s">
        <v>1961</v>
      </c>
      <c r="F17359" s="570" t="s">
        <v>2028</v>
      </c>
      <c r="G17359" s="1210" t="s">
        <v>5</v>
      </c>
      <c r="H17359" s="1426">
        <v>9</v>
      </c>
      <c r="I17359" s="1426">
        <v>301</v>
      </c>
      <c r="J17359" s="1426">
        <v>8.5163236999999999E-3</v>
      </c>
      <c r="K17359" s="1426">
        <v>2.8293399999999999E-5</v>
      </c>
      <c r="L17359" s="1329" t="s">
        <v>4</v>
      </c>
    </row>
    <row r="17360" spans="2:12" x14ac:dyDescent="0.35">
      <c r="B17360" s="856" t="s">
        <v>4087</v>
      </c>
      <c r="C17360" s="568" t="s">
        <v>2094</v>
      </c>
      <c r="D17360" s="569" t="s">
        <v>2344</v>
      </c>
      <c r="E17360" s="570" t="s">
        <v>1961</v>
      </c>
      <c r="F17360" s="570" t="s">
        <v>2028</v>
      </c>
      <c r="G17360" s="1210" t="s">
        <v>5</v>
      </c>
      <c r="H17360" s="1426">
        <v>3</v>
      </c>
      <c r="I17360" s="1426">
        <v>155</v>
      </c>
      <c r="J17360" s="1426">
        <v>1.4618274000000001E-3</v>
      </c>
      <c r="K17360" s="1426">
        <v>9.4311000000000002E-6</v>
      </c>
      <c r="L17360" s="1329" t="s">
        <v>4</v>
      </c>
    </row>
    <row r="17361" spans="2:12" x14ac:dyDescent="0.35">
      <c r="B17361" s="856" t="s">
        <v>4087</v>
      </c>
      <c r="C17361" s="568" t="s">
        <v>2500</v>
      </c>
      <c r="D17361" s="569" t="s">
        <v>2459</v>
      </c>
      <c r="E17361" s="570" t="s">
        <v>1961</v>
      </c>
      <c r="F17361" s="570" t="s">
        <v>1958</v>
      </c>
      <c r="G17361" s="1210" t="s">
        <v>41</v>
      </c>
      <c r="H17361" s="1426">
        <v>1</v>
      </c>
      <c r="I17361" s="1426">
        <v>97</v>
      </c>
      <c r="J17361" s="1426">
        <v>3.0494030000000001E-4</v>
      </c>
      <c r="K17361" s="1426">
        <v>3.1437000000000001E-6</v>
      </c>
      <c r="L17361" s="1329" t="s">
        <v>4</v>
      </c>
    </row>
    <row r="17362" spans="2:12" x14ac:dyDescent="0.35">
      <c r="B17362" s="856" t="s">
        <v>4087</v>
      </c>
      <c r="C17362" s="568" t="s">
        <v>3388</v>
      </c>
      <c r="D17362" s="569" t="s">
        <v>1966</v>
      </c>
      <c r="E17362" s="570" t="s">
        <v>1953</v>
      </c>
      <c r="F17362" s="570" t="s">
        <v>2010</v>
      </c>
      <c r="G17362" s="1210" t="s">
        <v>2011</v>
      </c>
      <c r="H17362" s="1426">
        <v>1</v>
      </c>
      <c r="I17362" s="1426">
        <v>83</v>
      </c>
      <c r="J17362" s="1426">
        <v>4.0316510000000001E-4</v>
      </c>
      <c r="K17362" s="1426">
        <v>4.8574000000000003E-6</v>
      </c>
      <c r="L17362" s="1329" t="s">
        <v>4</v>
      </c>
    </row>
    <row r="17363" spans="2:12" x14ac:dyDescent="0.35">
      <c r="B17363" s="856" t="s">
        <v>4087</v>
      </c>
      <c r="C17363" s="568" t="s">
        <v>2464</v>
      </c>
      <c r="D17363" s="569" t="s">
        <v>2699</v>
      </c>
      <c r="E17363" s="570" t="s">
        <v>1953</v>
      </c>
      <c r="F17363" s="570" t="s">
        <v>1958</v>
      </c>
      <c r="G17363" s="1210" t="s">
        <v>1962</v>
      </c>
      <c r="H17363" s="1426">
        <v>2</v>
      </c>
      <c r="I17363" s="1426">
        <v>495</v>
      </c>
      <c r="J17363" s="1426">
        <v>4.8088365999999997E-3</v>
      </c>
      <c r="K17363" s="1426">
        <v>9.7148000000000006E-6</v>
      </c>
      <c r="L17363" s="1329" t="s">
        <v>4</v>
      </c>
    </row>
    <row r="17364" spans="2:12" x14ac:dyDescent="0.35">
      <c r="B17364" s="856" t="s">
        <v>4087</v>
      </c>
      <c r="C17364" s="568" t="s">
        <v>2464</v>
      </c>
      <c r="D17364" s="569" t="s">
        <v>2561</v>
      </c>
      <c r="E17364" s="570" t="s">
        <v>1953</v>
      </c>
      <c r="F17364" s="570" t="s">
        <v>2028</v>
      </c>
      <c r="G17364" s="1210" t="s">
        <v>5</v>
      </c>
      <c r="H17364" s="1426">
        <v>3</v>
      </c>
      <c r="I17364" s="1426">
        <v>281</v>
      </c>
      <c r="J17364" s="1426">
        <v>4.0899398000000002E-3</v>
      </c>
      <c r="K17364" s="1426">
        <v>1.4572199999999999E-5</v>
      </c>
      <c r="L17364" s="1329" t="s">
        <v>4</v>
      </c>
    </row>
    <row r="17365" spans="2:12" x14ac:dyDescent="0.35">
      <c r="B17365" s="856" t="s">
        <v>4087</v>
      </c>
      <c r="C17365" s="568" t="s">
        <v>2393</v>
      </c>
      <c r="D17365" s="569" t="s">
        <v>2854</v>
      </c>
      <c r="E17365" s="570" t="s">
        <v>1953</v>
      </c>
      <c r="F17365" s="570" t="s">
        <v>2028</v>
      </c>
      <c r="G17365" s="1210" t="s">
        <v>5</v>
      </c>
      <c r="H17365" s="1426">
        <v>27</v>
      </c>
      <c r="I17365" s="1426">
        <v>70</v>
      </c>
      <c r="J17365" s="1426">
        <v>9.1805062000000007E-3</v>
      </c>
      <c r="K17365" s="1426">
        <v>1.311501E-4</v>
      </c>
      <c r="L17365" s="1329" t="s">
        <v>4</v>
      </c>
    </row>
    <row r="17366" spans="2:12" x14ac:dyDescent="0.35">
      <c r="B17366" s="856" t="s">
        <v>4087</v>
      </c>
      <c r="C17366" s="568" t="s">
        <v>2393</v>
      </c>
      <c r="D17366" s="569" t="s">
        <v>2765</v>
      </c>
      <c r="E17366" s="570" t="s">
        <v>1953</v>
      </c>
      <c r="F17366" s="570" t="s">
        <v>2028</v>
      </c>
      <c r="G17366" s="1210" t="s">
        <v>5</v>
      </c>
      <c r="H17366" s="1426">
        <v>38</v>
      </c>
      <c r="I17366" s="1426">
        <v>97</v>
      </c>
      <c r="J17366" s="1426">
        <v>1.7904415900000002E-2</v>
      </c>
      <c r="K17366" s="1426">
        <v>1.845816E-4</v>
      </c>
      <c r="L17366" s="1329" t="s">
        <v>4</v>
      </c>
    </row>
    <row r="17367" spans="2:12" x14ac:dyDescent="0.35">
      <c r="B17367" s="856" t="s">
        <v>4087</v>
      </c>
      <c r="C17367" s="568" t="s">
        <v>2662</v>
      </c>
      <c r="D17367" s="569" t="s">
        <v>2018</v>
      </c>
      <c r="E17367" s="570" t="s">
        <v>1953</v>
      </c>
      <c r="F17367" s="570" t="s">
        <v>2071</v>
      </c>
      <c r="G17367" s="1210" t="s">
        <v>2072</v>
      </c>
      <c r="H17367" s="1426">
        <v>30</v>
      </c>
      <c r="I17367" s="1426">
        <v>279</v>
      </c>
      <c r="J17367" s="1426">
        <v>4.0656527599999999E-2</v>
      </c>
      <c r="K17367" s="1426">
        <v>1.4572230000000001E-4</v>
      </c>
      <c r="L17367" s="1329" t="s">
        <v>4</v>
      </c>
    </row>
    <row r="17368" spans="2:12" x14ac:dyDescent="0.35">
      <c r="B17368" s="856" t="s">
        <v>4087</v>
      </c>
      <c r="C17368" s="568" t="s">
        <v>2889</v>
      </c>
      <c r="D17368" s="569" t="s">
        <v>2209</v>
      </c>
      <c r="E17368" s="570" t="s">
        <v>1953</v>
      </c>
      <c r="F17368" s="570" t="s">
        <v>2028</v>
      </c>
      <c r="G17368" s="1210" t="s">
        <v>5</v>
      </c>
      <c r="H17368" s="1426">
        <v>29</v>
      </c>
      <c r="I17368" s="1426">
        <v>37</v>
      </c>
      <c r="J17368" s="1426">
        <v>5.2120016999999998E-3</v>
      </c>
      <c r="K17368" s="1426">
        <v>1.4086489999999999E-4</v>
      </c>
      <c r="L17368" s="1329" t="s">
        <v>4</v>
      </c>
    </row>
    <row r="17369" spans="2:12" x14ac:dyDescent="0.35">
      <c r="B17369" s="856" t="s">
        <v>4087</v>
      </c>
      <c r="C17369" s="568" t="s">
        <v>2503</v>
      </c>
      <c r="D17369" s="569" t="s">
        <v>3564</v>
      </c>
      <c r="E17369" s="570" t="s">
        <v>1961</v>
      </c>
      <c r="F17369" s="570" t="s">
        <v>2028</v>
      </c>
      <c r="G17369" s="1210" t="s">
        <v>5</v>
      </c>
      <c r="H17369" s="1426">
        <v>1</v>
      </c>
      <c r="I17369" s="1427">
        <v>3096</v>
      </c>
      <c r="J17369" s="1426">
        <v>9.7329414000000003E-3</v>
      </c>
      <c r="K17369" s="1426">
        <v>3.1437000000000001E-6</v>
      </c>
      <c r="L17369" s="1329" t="s">
        <v>4</v>
      </c>
    </row>
    <row r="17370" spans="2:12" x14ac:dyDescent="0.35">
      <c r="B17370" s="856" t="s">
        <v>4087</v>
      </c>
      <c r="C17370" s="568" t="s">
        <v>2503</v>
      </c>
      <c r="D17370" s="569" t="s">
        <v>2122</v>
      </c>
      <c r="E17370" s="570" t="s">
        <v>1961</v>
      </c>
      <c r="F17370" s="570" t="s">
        <v>1958</v>
      </c>
      <c r="G17370" s="1210" t="s">
        <v>1962</v>
      </c>
      <c r="H17370" s="1426">
        <v>2</v>
      </c>
      <c r="I17370" s="1426">
        <v>331</v>
      </c>
      <c r="J17370" s="1426">
        <v>2.0811393000000002E-3</v>
      </c>
      <c r="K17370" s="1426">
        <v>6.2874000000000001E-6</v>
      </c>
      <c r="L17370" s="1329" t="s">
        <v>4</v>
      </c>
    </row>
    <row r="17371" spans="2:12" x14ac:dyDescent="0.35">
      <c r="B17371" s="856" t="s">
        <v>4087</v>
      </c>
      <c r="C17371" s="568" t="s">
        <v>2032</v>
      </c>
      <c r="D17371" s="569" t="s">
        <v>2209</v>
      </c>
      <c r="E17371" s="570" t="s">
        <v>1953</v>
      </c>
      <c r="F17371" s="570" t="s">
        <v>2028</v>
      </c>
      <c r="G17371" s="1210" t="s">
        <v>5</v>
      </c>
      <c r="H17371" s="1426">
        <v>4</v>
      </c>
      <c r="I17371" s="1426">
        <v>25</v>
      </c>
      <c r="J17371" s="1426">
        <v>4.8574110000000002E-4</v>
      </c>
      <c r="K17371" s="1426">
        <v>1.9429600000000001E-5</v>
      </c>
      <c r="L17371" s="1329" t="s">
        <v>4</v>
      </c>
    </row>
    <row r="17372" spans="2:12" x14ac:dyDescent="0.35">
      <c r="B17372" s="856" t="s">
        <v>4087</v>
      </c>
      <c r="C17372" s="568" t="s">
        <v>3531</v>
      </c>
      <c r="D17372" s="569" t="s">
        <v>3212</v>
      </c>
      <c r="E17372" s="570" t="s">
        <v>1961</v>
      </c>
      <c r="F17372" s="570" t="s">
        <v>2028</v>
      </c>
      <c r="G17372" s="1210" t="s">
        <v>5</v>
      </c>
      <c r="H17372" s="1426">
        <v>31</v>
      </c>
      <c r="I17372" s="1426">
        <v>243</v>
      </c>
      <c r="J17372" s="1426">
        <v>2.36816046E-2</v>
      </c>
      <c r="K17372" s="1426">
        <v>9.7455199999999995E-5</v>
      </c>
      <c r="L17372" s="1329" t="s">
        <v>4</v>
      </c>
    </row>
    <row r="17373" spans="2:12" x14ac:dyDescent="0.35">
      <c r="B17373" s="856" t="s">
        <v>4087</v>
      </c>
      <c r="C17373" s="568" t="s">
        <v>2554</v>
      </c>
      <c r="D17373" s="569" t="s">
        <v>2209</v>
      </c>
      <c r="E17373" s="570" t="s">
        <v>1953</v>
      </c>
      <c r="F17373" s="570" t="s">
        <v>2028</v>
      </c>
      <c r="G17373" s="1210" t="s">
        <v>5</v>
      </c>
      <c r="H17373" s="1426">
        <v>24</v>
      </c>
      <c r="I17373" s="1426">
        <v>35</v>
      </c>
      <c r="J17373" s="1426">
        <v>4.0802249999999998E-3</v>
      </c>
      <c r="K17373" s="1426">
        <v>1.165779E-4</v>
      </c>
      <c r="L17373" s="1329" t="s">
        <v>4</v>
      </c>
    </row>
    <row r="17374" spans="2:12" x14ac:dyDescent="0.35">
      <c r="B17374" s="856" t="s">
        <v>4087</v>
      </c>
      <c r="C17374" s="568" t="s">
        <v>2403</v>
      </c>
      <c r="D17374" s="569" t="s">
        <v>2209</v>
      </c>
      <c r="E17374" s="570" t="s">
        <v>1953</v>
      </c>
      <c r="F17374" s="570" t="s">
        <v>2028</v>
      </c>
      <c r="G17374" s="1210" t="s">
        <v>5</v>
      </c>
      <c r="H17374" s="1426">
        <v>1</v>
      </c>
      <c r="I17374" s="1426">
        <v>12</v>
      </c>
      <c r="J17374" s="1426">
        <v>5.8288899999999997E-5</v>
      </c>
      <c r="K17374" s="1426">
        <v>4.8574000000000003E-6</v>
      </c>
      <c r="L17374" s="1329" t="s">
        <v>4</v>
      </c>
    </row>
    <row r="17375" spans="2:12" x14ac:dyDescent="0.35">
      <c r="B17375" s="856" t="s">
        <v>4087</v>
      </c>
      <c r="C17375" s="568" t="s">
        <v>3335</v>
      </c>
      <c r="D17375" s="569" t="s">
        <v>2669</v>
      </c>
      <c r="E17375" s="570" t="s">
        <v>1953</v>
      </c>
      <c r="F17375" s="570" t="s">
        <v>1958</v>
      </c>
      <c r="G17375" s="1210" t="s">
        <v>1962</v>
      </c>
      <c r="H17375" s="1426">
        <v>1</v>
      </c>
      <c r="I17375" s="1426">
        <v>244</v>
      </c>
      <c r="J17375" s="1426">
        <v>1.1852081999999999E-3</v>
      </c>
      <c r="K17375" s="1426">
        <v>4.8574000000000003E-6</v>
      </c>
      <c r="L17375" s="1329" t="s">
        <v>4</v>
      </c>
    </row>
    <row r="17376" spans="2:12" x14ac:dyDescent="0.35">
      <c r="B17376" s="856" t="s">
        <v>4087</v>
      </c>
      <c r="C17376" s="568" t="s">
        <v>1978</v>
      </c>
      <c r="D17376" s="569" t="s">
        <v>2002</v>
      </c>
      <c r="E17376" s="570" t="s">
        <v>1961</v>
      </c>
      <c r="F17376" s="570" t="s">
        <v>2005</v>
      </c>
      <c r="G17376" s="1210" t="s">
        <v>2005</v>
      </c>
      <c r="H17376" s="1426">
        <v>57</v>
      </c>
      <c r="I17376" s="1426">
        <v>48</v>
      </c>
      <c r="J17376" s="1426">
        <v>8.6012039999999994E-3</v>
      </c>
      <c r="K17376" s="1426">
        <v>1.7919179999999999E-4</v>
      </c>
      <c r="L17376" s="1329" t="s">
        <v>4</v>
      </c>
    </row>
    <row r="17377" spans="2:12" x14ac:dyDescent="0.35">
      <c r="B17377" s="856" t="s">
        <v>4087</v>
      </c>
      <c r="C17377" s="568" t="s">
        <v>3660</v>
      </c>
      <c r="D17377" s="569" t="s">
        <v>2000</v>
      </c>
      <c r="E17377" s="570" t="s">
        <v>1961</v>
      </c>
      <c r="F17377" s="570" t="s">
        <v>1958</v>
      </c>
      <c r="G17377" s="1210" t="s">
        <v>41</v>
      </c>
      <c r="H17377" s="1426">
        <v>1</v>
      </c>
      <c r="I17377" s="1426">
        <v>291</v>
      </c>
      <c r="J17377" s="1426">
        <v>9.1482100000000002E-4</v>
      </c>
      <c r="K17377" s="1426">
        <v>3.1437000000000001E-6</v>
      </c>
      <c r="L17377" s="1329" t="s">
        <v>4</v>
      </c>
    </row>
    <row r="17378" spans="2:12" x14ac:dyDescent="0.35">
      <c r="B17378" s="856" t="s">
        <v>4087</v>
      </c>
      <c r="C17378" s="568" t="s">
        <v>2110</v>
      </c>
      <c r="D17378" s="569" t="s">
        <v>2273</v>
      </c>
      <c r="E17378" s="570" t="s">
        <v>1961</v>
      </c>
      <c r="F17378" s="570" t="s">
        <v>1958</v>
      </c>
      <c r="G17378" s="1210" t="s">
        <v>1962</v>
      </c>
      <c r="H17378" s="1426">
        <v>9</v>
      </c>
      <c r="I17378" s="1426">
        <v>5</v>
      </c>
      <c r="J17378" s="1426">
        <v>1.4146720000000001E-4</v>
      </c>
      <c r="K17378" s="1426">
        <v>2.8293399999999999E-5</v>
      </c>
      <c r="L17378" s="1329" t="s">
        <v>4</v>
      </c>
    </row>
    <row r="17379" spans="2:12" x14ac:dyDescent="0.35">
      <c r="B17379" s="856" t="s">
        <v>4087</v>
      </c>
      <c r="C17379" s="568" t="s">
        <v>3215</v>
      </c>
      <c r="D17379" s="569" t="s">
        <v>3797</v>
      </c>
      <c r="E17379" s="570" t="s">
        <v>3</v>
      </c>
      <c r="F17379" s="570" t="s">
        <v>2028</v>
      </c>
      <c r="G17379" s="1210" t="s">
        <v>5</v>
      </c>
      <c r="H17379" s="1426">
        <v>2</v>
      </c>
      <c r="I17379" s="1426">
        <v>1</v>
      </c>
      <c r="J17379" s="1426">
        <v>6.1639000000000004E-6</v>
      </c>
      <c r="K17379" s="1426">
        <v>6.1639000000000004E-6</v>
      </c>
      <c r="L17379" s="1329" t="s">
        <v>4</v>
      </c>
    </row>
    <row r="17380" spans="2:12" x14ac:dyDescent="0.35">
      <c r="B17380" s="856" t="s">
        <v>4087</v>
      </c>
      <c r="C17380" s="568" t="s">
        <v>3135</v>
      </c>
      <c r="D17380" s="569" t="s">
        <v>2209</v>
      </c>
      <c r="E17380" s="570" t="s">
        <v>1953</v>
      </c>
      <c r="F17380" s="570" t="s">
        <v>2028</v>
      </c>
      <c r="G17380" s="1210" t="s">
        <v>5</v>
      </c>
      <c r="H17380" s="1426">
        <v>3</v>
      </c>
      <c r="I17380" s="1426">
        <v>27</v>
      </c>
      <c r="J17380" s="1426">
        <v>3.9345029999999999E-4</v>
      </c>
      <c r="K17380" s="1426">
        <v>1.4572199999999999E-5</v>
      </c>
      <c r="L17380" s="1329" t="s">
        <v>4</v>
      </c>
    </row>
    <row r="17381" spans="2:12" x14ac:dyDescent="0.35">
      <c r="B17381" s="856" t="s">
        <v>4087</v>
      </c>
      <c r="C17381" s="568" t="s">
        <v>3136</v>
      </c>
      <c r="D17381" s="569" t="s">
        <v>2020</v>
      </c>
      <c r="E17381" s="570" t="s">
        <v>1961</v>
      </c>
      <c r="F17381" s="570" t="s">
        <v>1958</v>
      </c>
      <c r="G17381" s="1210" t="s">
        <v>42</v>
      </c>
      <c r="H17381" s="1426">
        <v>1</v>
      </c>
      <c r="I17381" s="1426">
        <v>69</v>
      </c>
      <c r="J17381" s="1426">
        <v>2.1691629999999999E-4</v>
      </c>
      <c r="K17381" s="1426">
        <v>3.1437000000000001E-6</v>
      </c>
      <c r="L17381" s="1329" t="s">
        <v>4</v>
      </c>
    </row>
    <row r="17382" spans="2:12" x14ac:dyDescent="0.35">
      <c r="B17382" s="856" t="s">
        <v>4087</v>
      </c>
      <c r="C17382" s="568" t="s">
        <v>2630</v>
      </c>
      <c r="D17382" s="569" t="s">
        <v>2070</v>
      </c>
      <c r="E17382" s="570" t="s">
        <v>1953</v>
      </c>
      <c r="F17382" s="570" t="s">
        <v>2005</v>
      </c>
      <c r="G17382" s="1210" t="s">
        <v>2005</v>
      </c>
      <c r="H17382" s="1426">
        <v>1</v>
      </c>
      <c r="I17382" s="1426">
        <v>128</v>
      </c>
      <c r="J17382" s="1426">
        <v>6.2174859999999997E-4</v>
      </c>
      <c r="K17382" s="1426">
        <v>4.8574000000000003E-6</v>
      </c>
      <c r="L17382" s="1329" t="s">
        <v>4</v>
      </c>
    </row>
    <row r="17383" spans="2:12" x14ac:dyDescent="0.35">
      <c r="B17383" s="856" t="s">
        <v>4087</v>
      </c>
      <c r="C17383" s="568" t="s">
        <v>3597</v>
      </c>
      <c r="D17383" s="569" t="s">
        <v>2248</v>
      </c>
      <c r="E17383" s="570" t="s">
        <v>1953</v>
      </c>
      <c r="F17383" s="570" t="s">
        <v>2071</v>
      </c>
      <c r="G17383" s="1210" t="s">
        <v>2072</v>
      </c>
      <c r="H17383" s="1426">
        <v>1</v>
      </c>
      <c r="I17383" s="1426">
        <v>417</v>
      </c>
      <c r="J17383" s="1426">
        <v>2.0255402999999998E-3</v>
      </c>
      <c r="K17383" s="1426">
        <v>4.8574000000000003E-6</v>
      </c>
      <c r="L17383" s="1329" t="s">
        <v>4</v>
      </c>
    </row>
    <row r="17384" spans="2:12" x14ac:dyDescent="0.35">
      <c r="B17384" s="856" t="s">
        <v>4087</v>
      </c>
      <c r="C17384" s="568" t="s">
        <v>2333</v>
      </c>
      <c r="D17384" s="569" t="s">
        <v>2700</v>
      </c>
      <c r="E17384" s="570" t="s">
        <v>1953</v>
      </c>
      <c r="F17384" s="570" t="s">
        <v>2005</v>
      </c>
      <c r="G17384" s="1210" t="s">
        <v>2005</v>
      </c>
      <c r="H17384" s="1426">
        <v>8</v>
      </c>
      <c r="I17384" s="1426">
        <v>261</v>
      </c>
      <c r="J17384" s="1426">
        <v>1.01422736E-2</v>
      </c>
      <c r="K17384" s="1426">
        <v>3.8859300000000002E-5</v>
      </c>
      <c r="L17384" s="1329" t="s">
        <v>4</v>
      </c>
    </row>
    <row r="17385" spans="2:12" x14ac:dyDescent="0.35">
      <c r="B17385" s="856" t="s">
        <v>4087</v>
      </c>
      <c r="C17385" s="568" t="s">
        <v>2607</v>
      </c>
      <c r="D17385" s="569" t="s">
        <v>3305</v>
      </c>
      <c r="E17385" s="570" t="s">
        <v>3</v>
      </c>
      <c r="F17385" s="570" t="s">
        <v>1975</v>
      </c>
      <c r="G17385" s="1210" t="s">
        <v>2103</v>
      </c>
      <c r="H17385" s="1426">
        <v>1</v>
      </c>
      <c r="I17385" s="1426">
        <v>165</v>
      </c>
      <c r="J17385" s="1426">
        <v>5.0852000000000004E-4</v>
      </c>
      <c r="K17385" s="1426">
        <v>3.0819000000000001E-6</v>
      </c>
      <c r="L17385" s="1329" t="s">
        <v>4</v>
      </c>
    </row>
    <row r="17386" spans="2:12" x14ac:dyDescent="0.35">
      <c r="B17386" s="856" t="s">
        <v>4087</v>
      </c>
      <c r="C17386" s="568" t="s">
        <v>1985</v>
      </c>
      <c r="D17386" s="569" t="s">
        <v>2045</v>
      </c>
      <c r="E17386" s="570" t="s">
        <v>1953</v>
      </c>
      <c r="F17386" s="570" t="s">
        <v>1958</v>
      </c>
      <c r="G17386" s="1210" t="s">
        <v>1962</v>
      </c>
      <c r="H17386" s="1426">
        <v>1</v>
      </c>
      <c r="I17386" s="1426">
        <v>243</v>
      </c>
      <c r="J17386" s="1426">
        <v>1.1803508E-3</v>
      </c>
      <c r="K17386" s="1426">
        <v>4.8574000000000003E-6</v>
      </c>
      <c r="L17386" s="1329" t="s">
        <v>4</v>
      </c>
    </row>
    <row r="17387" spans="2:12" x14ac:dyDescent="0.35">
      <c r="B17387" s="856" t="s">
        <v>4087</v>
      </c>
      <c r="C17387" s="568" t="s">
        <v>2955</v>
      </c>
      <c r="D17387" s="569" t="s">
        <v>2177</v>
      </c>
      <c r="E17387" s="570" t="s">
        <v>1953</v>
      </c>
      <c r="F17387" s="570" t="s">
        <v>2005</v>
      </c>
      <c r="G17387" s="1210" t="s">
        <v>2005</v>
      </c>
      <c r="H17387" s="1426">
        <v>1</v>
      </c>
      <c r="I17387" s="1426">
        <v>10</v>
      </c>
      <c r="J17387" s="1426">
        <v>4.85741E-5</v>
      </c>
      <c r="K17387" s="1426">
        <v>4.8574000000000003E-6</v>
      </c>
      <c r="L17387" s="1329" t="s">
        <v>4</v>
      </c>
    </row>
    <row r="17388" spans="2:12" x14ac:dyDescent="0.35">
      <c r="B17388" s="856" t="s">
        <v>4087</v>
      </c>
      <c r="C17388" s="568" t="s">
        <v>2901</v>
      </c>
      <c r="D17388" s="569" t="s">
        <v>2526</v>
      </c>
      <c r="E17388" s="570" t="s">
        <v>1961</v>
      </c>
      <c r="F17388" s="570" t="s">
        <v>1981</v>
      </c>
      <c r="G17388" s="1210" t="s">
        <v>5</v>
      </c>
      <c r="H17388" s="1426">
        <v>1</v>
      </c>
      <c r="I17388" s="1426">
        <v>147</v>
      </c>
      <c r="J17388" s="1426">
        <v>4.6212610000000002E-4</v>
      </c>
      <c r="K17388" s="1426">
        <v>3.1437000000000001E-6</v>
      </c>
      <c r="L17388" s="1329" t="s">
        <v>4</v>
      </c>
    </row>
    <row r="17389" spans="2:12" x14ac:dyDescent="0.35">
      <c r="B17389" s="856" t="s">
        <v>4087</v>
      </c>
      <c r="C17389" s="568" t="s">
        <v>2520</v>
      </c>
      <c r="D17389" s="569" t="s">
        <v>2854</v>
      </c>
      <c r="E17389" s="570" t="s">
        <v>1953</v>
      </c>
      <c r="F17389" s="570" t="s">
        <v>2010</v>
      </c>
      <c r="G17389" s="1210" t="s">
        <v>2011</v>
      </c>
      <c r="H17389" s="1426">
        <v>45</v>
      </c>
      <c r="I17389" s="1426">
        <v>50</v>
      </c>
      <c r="J17389" s="1426">
        <v>1.0929174099999999E-2</v>
      </c>
      <c r="K17389" s="1426">
        <v>2.1858350000000001E-4</v>
      </c>
      <c r="L17389" s="1329" t="s">
        <v>4</v>
      </c>
    </row>
    <row r="17390" spans="2:12" x14ac:dyDescent="0.35">
      <c r="B17390" s="856" t="s">
        <v>4087</v>
      </c>
      <c r="C17390" s="568" t="s">
        <v>2567</v>
      </c>
      <c r="D17390" s="569" t="s">
        <v>1992</v>
      </c>
      <c r="E17390" s="570" t="s">
        <v>1953</v>
      </c>
      <c r="F17390" s="570" t="s">
        <v>1958</v>
      </c>
      <c r="G17390" s="1210" t="s">
        <v>1962</v>
      </c>
      <c r="H17390" s="1426">
        <v>1</v>
      </c>
      <c r="I17390" s="1426">
        <v>186</v>
      </c>
      <c r="J17390" s="1426">
        <v>9.0347840000000001E-4</v>
      </c>
      <c r="K17390" s="1426">
        <v>4.8574000000000003E-6</v>
      </c>
      <c r="L17390" s="1329" t="s">
        <v>4</v>
      </c>
    </row>
    <row r="17391" spans="2:12" x14ac:dyDescent="0.35">
      <c r="B17391" s="856" t="s">
        <v>4087</v>
      </c>
      <c r="C17391" s="568" t="s">
        <v>3645</v>
      </c>
      <c r="D17391" s="569" t="s">
        <v>2892</v>
      </c>
      <c r="E17391" s="570" t="s">
        <v>1961</v>
      </c>
      <c r="F17391" s="570" t="s">
        <v>2005</v>
      </c>
      <c r="G17391" s="1210" t="s">
        <v>2005</v>
      </c>
      <c r="H17391" s="1426">
        <v>2</v>
      </c>
      <c r="I17391" s="1426">
        <v>127</v>
      </c>
      <c r="J17391" s="1426">
        <v>7.9850359999999998E-4</v>
      </c>
      <c r="K17391" s="1426">
        <v>6.2874000000000001E-6</v>
      </c>
      <c r="L17391" s="1329" t="s">
        <v>4</v>
      </c>
    </row>
    <row r="17392" spans="2:12" x14ac:dyDescent="0.35">
      <c r="B17392" s="856" t="s">
        <v>4087</v>
      </c>
      <c r="C17392" s="568" t="s">
        <v>2903</v>
      </c>
      <c r="D17392" s="569" t="s">
        <v>2193</v>
      </c>
      <c r="E17392" s="570" t="s">
        <v>1953</v>
      </c>
      <c r="F17392" s="570" t="s">
        <v>2010</v>
      </c>
      <c r="G17392" s="1210" t="s">
        <v>2011</v>
      </c>
      <c r="H17392" s="1426">
        <v>3</v>
      </c>
      <c r="I17392" s="1426">
        <v>70</v>
      </c>
      <c r="J17392" s="1426">
        <v>1.0200561999999999E-3</v>
      </c>
      <c r="K17392" s="1426">
        <v>1.4572199999999999E-5</v>
      </c>
      <c r="L17392" s="1329" t="s">
        <v>4</v>
      </c>
    </row>
    <row r="17393" spans="2:12" x14ac:dyDescent="0.35">
      <c r="B17393" s="856" t="s">
        <v>4087</v>
      </c>
      <c r="C17393" s="568" t="s">
        <v>3087</v>
      </c>
      <c r="D17393" s="569" t="s">
        <v>2000</v>
      </c>
      <c r="E17393" s="570" t="s">
        <v>1961</v>
      </c>
      <c r="F17393" s="570" t="s">
        <v>1981</v>
      </c>
      <c r="G17393" s="1210" t="s">
        <v>5</v>
      </c>
      <c r="H17393" s="1426">
        <v>1</v>
      </c>
      <c r="I17393" s="1426">
        <v>130</v>
      </c>
      <c r="J17393" s="1426">
        <v>4.0868289999999998E-4</v>
      </c>
      <c r="K17393" s="1426">
        <v>3.1437000000000001E-6</v>
      </c>
      <c r="L17393" s="1329" t="s">
        <v>4</v>
      </c>
    </row>
    <row r="17394" spans="2:12" x14ac:dyDescent="0.35">
      <c r="B17394" s="856" t="s">
        <v>4087</v>
      </c>
      <c r="C17394" s="568" t="s">
        <v>2789</v>
      </c>
      <c r="D17394" s="569" t="s">
        <v>2510</v>
      </c>
      <c r="E17394" s="570" t="s">
        <v>1953</v>
      </c>
      <c r="F17394" s="570" t="s">
        <v>2010</v>
      </c>
      <c r="G17394" s="1210" t="s">
        <v>2011</v>
      </c>
      <c r="H17394" s="1426">
        <v>2</v>
      </c>
      <c r="I17394" s="1426">
        <v>202</v>
      </c>
      <c r="J17394" s="1426">
        <v>1.9623939000000001E-3</v>
      </c>
      <c r="K17394" s="1426">
        <v>9.7148000000000006E-6</v>
      </c>
      <c r="L17394" s="1329" t="s">
        <v>4</v>
      </c>
    </row>
    <row r="17395" spans="2:12" x14ac:dyDescent="0.35">
      <c r="B17395" s="856" t="s">
        <v>4087</v>
      </c>
      <c r="C17395" s="568" t="s">
        <v>2062</v>
      </c>
      <c r="D17395" s="569" t="s">
        <v>2376</v>
      </c>
      <c r="E17395" s="570" t="s">
        <v>1953</v>
      </c>
      <c r="F17395" s="570" t="s">
        <v>1958</v>
      </c>
      <c r="G17395" s="1210" t="s">
        <v>1962</v>
      </c>
      <c r="H17395" s="1426">
        <v>1</v>
      </c>
      <c r="I17395" s="1426">
        <v>28</v>
      </c>
      <c r="J17395" s="1426">
        <v>1.3600750000000001E-4</v>
      </c>
      <c r="K17395" s="1426">
        <v>4.8574000000000003E-6</v>
      </c>
      <c r="L17395" s="1329" t="s">
        <v>4</v>
      </c>
    </row>
    <row r="17396" spans="2:12" x14ac:dyDescent="0.35">
      <c r="B17396" s="856" t="s">
        <v>4087</v>
      </c>
      <c r="C17396" s="568" t="s">
        <v>2975</v>
      </c>
      <c r="D17396" s="569" t="s">
        <v>2002</v>
      </c>
      <c r="E17396" s="570" t="s">
        <v>1961</v>
      </c>
      <c r="F17396" s="570" t="s">
        <v>1958</v>
      </c>
      <c r="G17396" s="1210" t="s">
        <v>1962</v>
      </c>
      <c r="H17396" s="1426">
        <v>3</v>
      </c>
      <c r="I17396" s="1426">
        <v>5</v>
      </c>
      <c r="J17396" s="1426">
        <v>4.71557E-5</v>
      </c>
      <c r="K17396" s="1426">
        <v>9.4311000000000002E-6</v>
      </c>
      <c r="L17396" s="1329" t="s">
        <v>4</v>
      </c>
    </row>
    <row r="17397" spans="2:12" x14ac:dyDescent="0.35">
      <c r="B17397" s="856" t="s">
        <v>4087</v>
      </c>
      <c r="C17397" s="568" t="s">
        <v>3382</v>
      </c>
      <c r="D17397" s="569" t="s">
        <v>3132</v>
      </c>
      <c r="E17397" s="570" t="s">
        <v>3</v>
      </c>
      <c r="F17397" s="570" t="s">
        <v>1958</v>
      </c>
      <c r="G17397" s="1210" t="s">
        <v>41</v>
      </c>
      <c r="H17397" s="1426">
        <v>1</v>
      </c>
      <c r="I17397" s="1426">
        <v>106</v>
      </c>
      <c r="J17397" s="1426">
        <v>3.2668559999999999E-4</v>
      </c>
      <c r="K17397" s="1426">
        <v>3.0819000000000001E-6</v>
      </c>
      <c r="L17397" s="1329" t="s">
        <v>4</v>
      </c>
    </row>
    <row r="17398" spans="2:12" x14ac:dyDescent="0.35">
      <c r="B17398" s="856" t="s">
        <v>4087</v>
      </c>
      <c r="C17398" s="568" t="s">
        <v>3151</v>
      </c>
      <c r="D17398" s="569" t="s">
        <v>2517</v>
      </c>
      <c r="E17398" s="570" t="s">
        <v>3</v>
      </c>
      <c r="F17398" s="570" t="s">
        <v>1958</v>
      </c>
      <c r="G17398" s="1210" t="s">
        <v>1962</v>
      </c>
      <c r="H17398" s="1426">
        <v>77</v>
      </c>
      <c r="I17398" s="1426">
        <v>117</v>
      </c>
      <c r="J17398" s="1426">
        <v>2.77651932E-2</v>
      </c>
      <c r="K17398" s="1426">
        <v>2.3730929999999999E-4</v>
      </c>
      <c r="L17398" s="1329" t="s">
        <v>4</v>
      </c>
    </row>
    <row r="17399" spans="2:12" x14ac:dyDescent="0.35">
      <c r="B17399" s="856" t="s">
        <v>4087</v>
      </c>
      <c r="C17399" s="568" t="s">
        <v>3916</v>
      </c>
      <c r="D17399" s="569" t="s">
        <v>2084</v>
      </c>
      <c r="E17399" s="570" t="s">
        <v>1953</v>
      </c>
      <c r="F17399" s="570" t="s">
        <v>2010</v>
      </c>
      <c r="G17399" s="1210" t="s">
        <v>2011</v>
      </c>
      <c r="H17399" s="1426">
        <v>18</v>
      </c>
      <c r="I17399" s="1426">
        <v>152</v>
      </c>
      <c r="J17399" s="1426">
        <v>1.32898757E-2</v>
      </c>
      <c r="K17399" s="1426">
        <v>8.7433400000000002E-5</v>
      </c>
      <c r="L17399" s="1329" t="s">
        <v>4</v>
      </c>
    </row>
    <row r="17400" spans="2:12" x14ac:dyDescent="0.35">
      <c r="B17400" s="856" t="s">
        <v>4087</v>
      </c>
      <c r="C17400" s="568" t="s">
        <v>2878</v>
      </c>
      <c r="D17400" s="569" t="s">
        <v>2051</v>
      </c>
      <c r="E17400" s="570" t="s">
        <v>3</v>
      </c>
      <c r="F17400" s="570" t="s">
        <v>1958</v>
      </c>
      <c r="G17400" s="1210" t="s">
        <v>41</v>
      </c>
      <c r="H17400" s="1426">
        <v>1</v>
      </c>
      <c r="I17400" s="1426">
        <v>240</v>
      </c>
      <c r="J17400" s="1426">
        <v>7.3966549999999998E-4</v>
      </c>
      <c r="K17400" s="1426">
        <v>3.0819000000000001E-6</v>
      </c>
      <c r="L17400" s="1329" t="s">
        <v>4</v>
      </c>
    </row>
    <row r="17401" spans="2:12" x14ac:dyDescent="0.35">
      <c r="B17401" s="856" t="s">
        <v>4088</v>
      </c>
      <c r="C17401" s="568" t="s">
        <v>3770</v>
      </c>
      <c r="D17401" s="569" t="s">
        <v>2013</v>
      </c>
      <c r="E17401" s="570" t="s">
        <v>1953</v>
      </c>
      <c r="F17401" s="570" t="s">
        <v>49</v>
      </c>
      <c r="G17401" s="1210" t="s">
        <v>5</v>
      </c>
      <c r="H17401" s="1426">
        <v>4</v>
      </c>
      <c r="I17401" s="1426">
        <v>600</v>
      </c>
      <c r="J17401" s="1426">
        <v>1.1657785699999999E-2</v>
      </c>
      <c r="K17401" s="1426">
        <v>1.9429600000000001E-5</v>
      </c>
      <c r="L17401" s="1329" t="s">
        <v>4</v>
      </c>
    </row>
    <row r="17402" spans="2:12" x14ac:dyDescent="0.35">
      <c r="B17402" s="856" t="s">
        <v>4088</v>
      </c>
      <c r="C17402" s="568" t="s">
        <v>3770</v>
      </c>
      <c r="D17402" s="569" t="s">
        <v>2230</v>
      </c>
      <c r="E17402" s="570" t="s">
        <v>1953</v>
      </c>
      <c r="F17402" s="570" t="s">
        <v>1958</v>
      </c>
      <c r="G17402" s="1210" t="s">
        <v>1962</v>
      </c>
      <c r="H17402" s="1426">
        <v>2</v>
      </c>
      <c r="I17402" s="1426">
        <v>655</v>
      </c>
      <c r="J17402" s="1426">
        <v>6.3632080000000004E-3</v>
      </c>
      <c r="K17402" s="1426">
        <v>9.7148000000000006E-6</v>
      </c>
      <c r="L17402" s="1329" t="s">
        <v>4</v>
      </c>
    </row>
    <row r="17403" spans="2:12" x14ac:dyDescent="0.35">
      <c r="B17403" s="856" t="s">
        <v>4088</v>
      </c>
      <c r="C17403" s="568" t="s">
        <v>3910</v>
      </c>
      <c r="D17403" s="569" t="s">
        <v>2013</v>
      </c>
      <c r="E17403" s="570" t="s">
        <v>1953</v>
      </c>
      <c r="F17403" s="570" t="s">
        <v>49</v>
      </c>
      <c r="G17403" s="1210" t="s">
        <v>5</v>
      </c>
      <c r="H17403" s="1426">
        <v>4</v>
      </c>
      <c r="I17403" s="1426">
        <v>327</v>
      </c>
      <c r="J17403" s="1426">
        <v>6.3534932000000001E-3</v>
      </c>
      <c r="K17403" s="1426">
        <v>1.9429600000000001E-5</v>
      </c>
      <c r="L17403" s="1329" t="s">
        <v>4</v>
      </c>
    </row>
    <row r="17404" spans="2:12" x14ac:dyDescent="0.35">
      <c r="B17404" s="856" t="s">
        <v>4088</v>
      </c>
      <c r="C17404" s="568" t="s">
        <v>3664</v>
      </c>
      <c r="D17404" s="569" t="s">
        <v>2310</v>
      </c>
      <c r="E17404" s="570" t="s">
        <v>1961</v>
      </c>
      <c r="F17404" s="570" t="s">
        <v>1975</v>
      </c>
      <c r="G17404" s="1210" t="s">
        <v>2103</v>
      </c>
      <c r="H17404" s="1426">
        <v>1</v>
      </c>
      <c r="I17404" s="1426">
        <v>547</v>
      </c>
      <c r="J17404" s="1426">
        <v>1.7196121E-3</v>
      </c>
      <c r="K17404" s="1426">
        <v>3.1437000000000001E-6</v>
      </c>
      <c r="L17404" s="1329" t="s">
        <v>4</v>
      </c>
    </row>
    <row r="17405" spans="2:12" x14ac:dyDescent="0.35">
      <c r="B17405" s="856" t="s">
        <v>4088</v>
      </c>
      <c r="C17405" s="568" t="s">
        <v>3664</v>
      </c>
      <c r="D17405" s="569" t="s">
        <v>2310</v>
      </c>
      <c r="E17405" s="570" t="s">
        <v>1961</v>
      </c>
      <c r="F17405" s="570" t="s">
        <v>1975</v>
      </c>
      <c r="G17405" s="1210" t="s">
        <v>2103</v>
      </c>
      <c r="H17405" s="1426">
        <v>89</v>
      </c>
      <c r="I17405" s="1426">
        <v>540</v>
      </c>
      <c r="J17405" s="1426">
        <v>0.15108693940000001</v>
      </c>
      <c r="K17405" s="1426">
        <v>2.7979060000000002E-4</v>
      </c>
      <c r="L17405" s="1329" t="s">
        <v>4</v>
      </c>
    </row>
    <row r="17406" spans="2:12" x14ac:dyDescent="0.35">
      <c r="B17406" s="856" t="s">
        <v>4088</v>
      </c>
      <c r="C17406" s="568" t="s">
        <v>3263</v>
      </c>
      <c r="D17406" s="569" t="s">
        <v>2167</v>
      </c>
      <c r="E17406" s="570" t="s">
        <v>1961</v>
      </c>
      <c r="F17406" s="570" t="s">
        <v>1981</v>
      </c>
      <c r="G17406" s="1210" t="s">
        <v>5</v>
      </c>
      <c r="H17406" s="1426">
        <v>1</v>
      </c>
      <c r="I17406" s="1426">
        <v>271</v>
      </c>
      <c r="J17406" s="1426">
        <v>8.5194670000000004E-4</v>
      </c>
      <c r="K17406" s="1426">
        <v>3.1437000000000001E-6</v>
      </c>
      <c r="L17406" s="1329" t="s">
        <v>4</v>
      </c>
    </row>
    <row r="17407" spans="2:12" x14ac:dyDescent="0.35">
      <c r="B17407" s="856" t="s">
        <v>4088</v>
      </c>
      <c r="C17407" s="568" t="s">
        <v>2911</v>
      </c>
      <c r="D17407" s="569" t="s">
        <v>2122</v>
      </c>
      <c r="E17407" s="570" t="s">
        <v>1961</v>
      </c>
      <c r="F17407" s="570" t="s">
        <v>1958</v>
      </c>
      <c r="G17407" s="1210" t="s">
        <v>1962</v>
      </c>
      <c r="H17407" s="1426">
        <v>7</v>
      </c>
      <c r="I17407" s="1426">
        <v>233</v>
      </c>
      <c r="J17407" s="1426">
        <v>5.1273990000000004E-3</v>
      </c>
      <c r="K17407" s="1426">
        <v>2.2005999999999999E-5</v>
      </c>
      <c r="L17407" s="1329" t="s">
        <v>4</v>
      </c>
    </row>
    <row r="17408" spans="2:12" x14ac:dyDescent="0.35">
      <c r="B17408" s="856" t="s">
        <v>4088</v>
      </c>
      <c r="C17408" s="568" t="s">
        <v>2208</v>
      </c>
      <c r="D17408" s="569" t="s">
        <v>2211</v>
      </c>
      <c r="E17408" s="570" t="s">
        <v>1953</v>
      </c>
      <c r="F17408" s="570" t="s">
        <v>1958</v>
      </c>
      <c r="G17408" s="1210" t="s">
        <v>41</v>
      </c>
      <c r="H17408" s="1426">
        <v>1</v>
      </c>
      <c r="I17408" s="1426">
        <v>129</v>
      </c>
      <c r="J17408" s="1426">
        <v>6.2660600000000004E-4</v>
      </c>
      <c r="K17408" s="1426">
        <v>4.8574000000000003E-6</v>
      </c>
      <c r="L17408" s="1329" t="s">
        <v>4</v>
      </c>
    </row>
    <row r="17409" spans="2:12" x14ac:dyDescent="0.35">
      <c r="B17409" s="856" t="s">
        <v>4088</v>
      </c>
      <c r="C17409" s="568" t="s">
        <v>2217</v>
      </c>
      <c r="D17409" s="569" t="s">
        <v>2100</v>
      </c>
      <c r="E17409" s="570" t="s">
        <v>1953</v>
      </c>
      <c r="F17409" s="570" t="s">
        <v>2028</v>
      </c>
      <c r="G17409" s="1210" t="s">
        <v>5</v>
      </c>
      <c r="H17409" s="1426">
        <v>104</v>
      </c>
      <c r="I17409" s="1426">
        <v>378</v>
      </c>
      <c r="J17409" s="1426">
        <v>0.19085738159999999</v>
      </c>
      <c r="K17409" s="1426">
        <v>5.0517070000000001E-4</v>
      </c>
      <c r="L17409" s="1329" t="s">
        <v>4</v>
      </c>
    </row>
    <row r="17410" spans="2:12" x14ac:dyDescent="0.35">
      <c r="B17410" s="856" t="s">
        <v>4088</v>
      </c>
      <c r="C17410" s="568" t="s">
        <v>2301</v>
      </c>
      <c r="D17410" s="569" t="s">
        <v>2004</v>
      </c>
      <c r="E17410" s="570" t="s">
        <v>1961</v>
      </c>
      <c r="F17410" s="570" t="s">
        <v>2005</v>
      </c>
      <c r="G17410" s="1210" t="s">
        <v>2005</v>
      </c>
      <c r="H17410" s="1426">
        <v>34</v>
      </c>
      <c r="I17410" s="1426">
        <v>107</v>
      </c>
      <c r="J17410" s="1426">
        <v>1.14368349E-2</v>
      </c>
      <c r="K17410" s="1426">
        <v>1.068863E-4</v>
      </c>
      <c r="L17410" s="1329" t="s">
        <v>4</v>
      </c>
    </row>
    <row r="17411" spans="2:12" x14ac:dyDescent="0.35">
      <c r="B17411" s="856" t="s">
        <v>4088</v>
      </c>
      <c r="C17411" s="568" t="s">
        <v>3104</v>
      </c>
      <c r="D17411" s="569" t="s">
        <v>2049</v>
      </c>
      <c r="E17411" s="570" t="s">
        <v>3</v>
      </c>
      <c r="F17411" s="570" t="s">
        <v>1958</v>
      </c>
      <c r="G17411" s="1210" t="s">
        <v>1962</v>
      </c>
      <c r="H17411" s="1426">
        <v>5</v>
      </c>
      <c r="I17411" s="1426">
        <v>426</v>
      </c>
      <c r="J17411" s="1426">
        <v>6.5645312000000003E-3</v>
      </c>
      <c r="K17411" s="1426">
        <v>1.5409699999999999E-5</v>
      </c>
      <c r="L17411" s="1329" t="s">
        <v>4</v>
      </c>
    </row>
    <row r="17412" spans="2:12" x14ac:dyDescent="0.35">
      <c r="B17412" s="856" t="s">
        <v>4088</v>
      </c>
      <c r="C17412" s="568" t="s">
        <v>2379</v>
      </c>
      <c r="D17412" s="569" t="s">
        <v>2360</v>
      </c>
      <c r="E17412" s="570" t="s">
        <v>1961</v>
      </c>
      <c r="F17412" s="570" t="s">
        <v>2028</v>
      </c>
      <c r="G17412" s="1210" t="s">
        <v>5</v>
      </c>
      <c r="H17412" s="1426">
        <v>1</v>
      </c>
      <c r="I17412" s="1426">
        <v>447</v>
      </c>
      <c r="J17412" s="1426">
        <v>1.4052406000000001E-3</v>
      </c>
      <c r="K17412" s="1426">
        <v>3.1437000000000001E-6</v>
      </c>
      <c r="L17412" s="1329" t="s">
        <v>4</v>
      </c>
    </row>
    <row r="17413" spans="2:12" x14ac:dyDescent="0.35">
      <c r="B17413" s="856" t="s">
        <v>4088</v>
      </c>
      <c r="C17413" s="568" t="s">
        <v>2029</v>
      </c>
      <c r="D17413" s="569" t="s">
        <v>2002</v>
      </c>
      <c r="E17413" s="570" t="s">
        <v>1961</v>
      </c>
      <c r="F17413" s="570" t="s">
        <v>2028</v>
      </c>
      <c r="G17413" s="1210" t="s">
        <v>5</v>
      </c>
      <c r="H17413" s="1426">
        <v>20</v>
      </c>
      <c r="I17413" s="1426">
        <v>285</v>
      </c>
      <c r="J17413" s="1426">
        <v>1.79191751E-2</v>
      </c>
      <c r="K17413" s="1426">
        <v>6.2874300000000002E-5</v>
      </c>
      <c r="L17413" s="1329" t="s">
        <v>4</v>
      </c>
    </row>
    <row r="17414" spans="2:12" x14ac:dyDescent="0.35">
      <c r="B17414" s="856" t="s">
        <v>4088</v>
      </c>
      <c r="C17414" s="568" t="s">
        <v>2029</v>
      </c>
      <c r="D17414" s="569" t="s">
        <v>2053</v>
      </c>
      <c r="E17414" s="570" t="s">
        <v>1953</v>
      </c>
      <c r="F17414" s="570" t="s">
        <v>2028</v>
      </c>
      <c r="G17414" s="1210" t="s">
        <v>5</v>
      </c>
      <c r="H17414" s="1426">
        <v>24</v>
      </c>
      <c r="I17414" s="1426">
        <v>340</v>
      </c>
      <c r="J17414" s="1426">
        <v>3.9636471399999998E-2</v>
      </c>
      <c r="K17414" s="1426">
        <v>1.165779E-4</v>
      </c>
      <c r="L17414" s="1329" t="s">
        <v>4</v>
      </c>
    </row>
    <row r="17415" spans="2:12" x14ac:dyDescent="0.35">
      <c r="B17415" s="856" t="s">
        <v>4088</v>
      </c>
      <c r="C17415" s="568" t="s">
        <v>2385</v>
      </c>
      <c r="D17415" s="569" t="s">
        <v>2177</v>
      </c>
      <c r="E17415" s="570" t="s">
        <v>1953</v>
      </c>
      <c r="F17415" s="570" t="s">
        <v>2028</v>
      </c>
      <c r="G17415" s="1210" t="s">
        <v>5</v>
      </c>
      <c r="H17415" s="1426">
        <v>61</v>
      </c>
      <c r="I17415" s="1426">
        <v>11</v>
      </c>
      <c r="J17415" s="1426">
        <v>3.2690373999999999E-3</v>
      </c>
      <c r="K17415" s="1426">
        <v>2.963021E-4</v>
      </c>
      <c r="L17415" s="1329" t="s">
        <v>4</v>
      </c>
    </row>
    <row r="17416" spans="2:12" x14ac:dyDescent="0.35">
      <c r="B17416" s="856" t="s">
        <v>4088</v>
      </c>
      <c r="C17416" s="568" t="s">
        <v>3054</v>
      </c>
      <c r="D17416" s="569" t="s">
        <v>2700</v>
      </c>
      <c r="E17416" s="570" t="s">
        <v>1953</v>
      </c>
      <c r="F17416" s="570" t="s">
        <v>1958</v>
      </c>
      <c r="G17416" s="1210" t="s">
        <v>41</v>
      </c>
      <c r="H17416" s="1426">
        <v>1</v>
      </c>
      <c r="I17416" s="1426">
        <v>55</v>
      </c>
      <c r="J17416" s="1426">
        <v>2.6715760000000001E-4</v>
      </c>
      <c r="K17416" s="1426">
        <v>4.8574000000000003E-6</v>
      </c>
      <c r="L17416" s="1329" t="s">
        <v>4</v>
      </c>
    </row>
    <row r="17417" spans="2:12" x14ac:dyDescent="0.35">
      <c r="B17417" s="856" t="s">
        <v>4088</v>
      </c>
      <c r="C17417" s="568" t="s">
        <v>2306</v>
      </c>
      <c r="D17417" s="569" t="s">
        <v>2337</v>
      </c>
      <c r="E17417" s="570" t="s">
        <v>1961</v>
      </c>
      <c r="F17417" s="570" t="s">
        <v>1954</v>
      </c>
      <c r="G17417" s="1210" t="s">
        <v>1955</v>
      </c>
      <c r="H17417" s="1426">
        <v>3</v>
      </c>
      <c r="I17417" s="1426">
        <v>225</v>
      </c>
      <c r="J17417" s="1426">
        <v>2.1220076000000002E-3</v>
      </c>
      <c r="K17417" s="1426">
        <v>9.4311000000000002E-6</v>
      </c>
      <c r="L17417" s="1329" t="s">
        <v>4</v>
      </c>
    </row>
    <row r="17418" spans="2:12" x14ac:dyDescent="0.35">
      <c r="B17418" s="856" t="s">
        <v>4088</v>
      </c>
      <c r="C17418" s="568" t="s">
        <v>2092</v>
      </c>
      <c r="D17418" s="569" t="s">
        <v>2355</v>
      </c>
      <c r="E17418" s="570" t="s">
        <v>1953</v>
      </c>
      <c r="F17418" s="570" t="s">
        <v>2005</v>
      </c>
      <c r="G17418" s="1210" t="s">
        <v>2005</v>
      </c>
      <c r="H17418" s="1426">
        <v>2</v>
      </c>
      <c r="I17418" s="1426">
        <v>112</v>
      </c>
      <c r="J17418" s="1426">
        <v>1.0880600000000001E-3</v>
      </c>
      <c r="K17418" s="1426">
        <v>9.7148000000000006E-6</v>
      </c>
      <c r="L17418" s="1329" t="s">
        <v>4</v>
      </c>
    </row>
    <row r="17419" spans="2:12" x14ac:dyDescent="0.35">
      <c r="B17419" s="856" t="s">
        <v>4088</v>
      </c>
      <c r="C17419" s="568" t="s">
        <v>2094</v>
      </c>
      <c r="D17419" s="569" t="s">
        <v>2177</v>
      </c>
      <c r="E17419" s="570" t="s">
        <v>1953</v>
      </c>
      <c r="F17419" s="570" t="s">
        <v>2028</v>
      </c>
      <c r="G17419" s="1210" t="s">
        <v>5</v>
      </c>
      <c r="H17419" s="1426">
        <v>60</v>
      </c>
      <c r="I17419" s="1426">
        <v>344</v>
      </c>
      <c r="J17419" s="1426">
        <v>0.1002666718</v>
      </c>
      <c r="K17419" s="1426">
        <v>2.9144460000000001E-4</v>
      </c>
      <c r="L17419" s="1329" t="s">
        <v>4</v>
      </c>
    </row>
    <row r="17420" spans="2:12" x14ac:dyDescent="0.35">
      <c r="B17420" s="856" t="s">
        <v>4088</v>
      </c>
      <c r="C17420" s="568" t="s">
        <v>2387</v>
      </c>
      <c r="D17420" s="569" t="s">
        <v>3219</v>
      </c>
      <c r="E17420" s="570" t="s">
        <v>1953</v>
      </c>
      <c r="F17420" s="570" t="s">
        <v>2028</v>
      </c>
      <c r="G17420" s="1210" t="s">
        <v>5</v>
      </c>
      <c r="H17420" s="1426">
        <v>10</v>
      </c>
      <c r="I17420" s="1426">
        <v>299</v>
      </c>
      <c r="J17420" s="1426">
        <v>1.45333728E-2</v>
      </c>
      <c r="K17420" s="1426">
        <v>4.85741E-5</v>
      </c>
      <c r="L17420" s="1329" t="s">
        <v>4</v>
      </c>
    </row>
    <row r="17421" spans="2:12" x14ac:dyDescent="0.35">
      <c r="B17421" s="856" t="s">
        <v>4088</v>
      </c>
      <c r="C17421" s="568" t="s">
        <v>2502</v>
      </c>
      <c r="D17421" s="569" t="s">
        <v>3750</v>
      </c>
      <c r="E17421" s="570" t="s">
        <v>3</v>
      </c>
      <c r="F17421" s="570" t="s">
        <v>2028</v>
      </c>
      <c r="G17421" s="1210" t="s">
        <v>5</v>
      </c>
      <c r="H17421" s="1426">
        <v>11</v>
      </c>
      <c r="I17421" s="1426">
        <v>310</v>
      </c>
      <c r="J17421" s="1426">
        <v>1.0509413800000001E-2</v>
      </c>
      <c r="K17421" s="1426">
        <v>3.39013E-5</v>
      </c>
      <c r="L17421" s="1329" t="s">
        <v>4</v>
      </c>
    </row>
    <row r="17422" spans="2:12" x14ac:dyDescent="0.35">
      <c r="B17422" s="856" t="s">
        <v>4088</v>
      </c>
      <c r="C17422" s="568" t="s">
        <v>2550</v>
      </c>
      <c r="D17422" s="569" t="s">
        <v>2854</v>
      </c>
      <c r="E17422" s="570" t="s">
        <v>1953</v>
      </c>
      <c r="F17422" s="570" t="s">
        <v>2005</v>
      </c>
      <c r="G17422" s="1210" t="s">
        <v>2005</v>
      </c>
      <c r="H17422" s="1426">
        <v>2</v>
      </c>
      <c r="I17422" s="1426">
        <v>144</v>
      </c>
      <c r="J17422" s="1426">
        <v>1.3989343E-3</v>
      </c>
      <c r="K17422" s="1426">
        <v>9.7148000000000006E-6</v>
      </c>
      <c r="L17422" s="1329" t="s">
        <v>4</v>
      </c>
    </row>
    <row r="17423" spans="2:12" x14ac:dyDescent="0.35">
      <c r="B17423" s="856" t="s">
        <v>4088</v>
      </c>
      <c r="C17423" s="568" t="s">
        <v>3730</v>
      </c>
      <c r="D17423" s="569" t="s">
        <v>3132</v>
      </c>
      <c r="E17423" s="570" t="s">
        <v>3</v>
      </c>
      <c r="F17423" s="570" t="s">
        <v>1958</v>
      </c>
      <c r="G17423" s="1210" t="s">
        <v>42</v>
      </c>
      <c r="H17423" s="1426">
        <v>226</v>
      </c>
      <c r="I17423" s="1426">
        <v>146</v>
      </c>
      <c r="J17423" s="1426">
        <v>0.1020183622</v>
      </c>
      <c r="K17423" s="1426">
        <v>6.9651830000000002E-4</v>
      </c>
      <c r="L17423" s="1329" t="s">
        <v>4</v>
      </c>
    </row>
    <row r="17424" spans="2:12" x14ac:dyDescent="0.35">
      <c r="B17424" s="856" t="s">
        <v>4088</v>
      </c>
      <c r="C17424" s="568" t="s">
        <v>2101</v>
      </c>
      <c r="D17424" s="569" t="s">
        <v>2018</v>
      </c>
      <c r="E17424" s="570" t="s">
        <v>1953</v>
      </c>
      <c r="F17424" s="570" t="s">
        <v>2028</v>
      </c>
      <c r="G17424" s="1210" t="s">
        <v>5</v>
      </c>
      <c r="H17424" s="1426">
        <v>1</v>
      </c>
      <c r="I17424" s="1426">
        <v>48</v>
      </c>
      <c r="J17424" s="1426">
        <v>2.3315569999999999E-4</v>
      </c>
      <c r="K17424" s="1426">
        <v>4.8574000000000003E-6</v>
      </c>
      <c r="L17424" s="1329" t="s">
        <v>4</v>
      </c>
    </row>
    <row r="17425" spans="2:12" x14ac:dyDescent="0.35">
      <c r="B17425" s="856" t="s">
        <v>4088</v>
      </c>
      <c r="C17425" s="568" t="s">
        <v>3267</v>
      </c>
      <c r="D17425" s="569" t="s">
        <v>2136</v>
      </c>
      <c r="E17425" s="570" t="s">
        <v>1961</v>
      </c>
      <c r="F17425" s="570" t="s">
        <v>1975</v>
      </c>
      <c r="G17425" s="1210" t="s">
        <v>2103</v>
      </c>
      <c r="H17425" s="1426">
        <v>12</v>
      </c>
      <c r="I17425" s="1426">
        <v>353</v>
      </c>
      <c r="J17425" s="1426">
        <v>1.3316776400000001E-2</v>
      </c>
      <c r="K17425" s="1426">
        <v>3.7724600000000001E-5</v>
      </c>
      <c r="L17425" s="1329" t="s">
        <v>4</v>
      </c>
    </row>
    <row r="17426" spans="2:12" x14ac:dyDescent="0.35">
      <c r="B17426" s="856" t="s">
        <v>4088</v>
      </c>
      <c r="C17426" s="568" t="s">
        <v>3545</v>
      </c>
      <c r="D17426" s="569" t="s">
        <v>2378</v>
      </c>
      <c r="E17426" s="570" t="s">
        <v>1961</v>
      </c>
      <c r="F17426" s="570" t="s">
        <v>1958</v>
      </c>
      <c r="G17426" s="1210" t="s">
        <v>1962</v>
      </c>
      <c r="H17426" s="1426">
        <v>1</v>
      </c>
      <c r="I17426" s="1426">
        <v>442</v>
      </c>
      <c r="J17426" s="1426">
        <v>1.389522E-3</v>
      </c>
      <c r="K17426" s="1426">
        <v>3.1437000000000001E-6</v>
      </c>
      <c r="L17426" s="1329" t="s">
        <v>4</v>
      </c>
    </row>
    <row r="17427" spans="2:12" x14ac:dyDescent="0.35">
      <c r="B17427" s="856" t="s">
        <v>4088</v>
      </c>
      <c r="C17427" s="568" t="s">
        <v>2670</v>
      </c>
      <c r="D17427" s="569" t="s">
        <v>3294</v>
      </c>
      <c r="E17427" s="570" t="s">
        <v>1961</v>
      </c>
      <c r="F17427" s="570" t="s">
        <v>1975</v>
      </c>
      <c r="G17427" s="1210" t="s">
        <v>2103</v>
      </c>
      <c r="H17427" s="1426">
        <v>1</v>
      </c>
      <c r="I17427" s="1426">
        <v>162</v>
      </c>
      <c r="J17427" s="1426">
        <v>5.0928180000000005E-4</v>
      </c>
      <c r="K17427" s="1426">
        <v>3.1437000000000001E-6</v>
      </c>
      <c r="L17427" s="1329" t="s">
        <v>4</v>
      </c>
    </row>
    <row r="17428" spans="2:12" x14ac:dyDescent="0.35">
      <c r="B17428" s="856" t="s">
        <v>4088</v>
      </c>
      <c r="C17428" s="568" t="s">
        <v>3069</v>
      </c>
      <c r="D17428" s="569" t="s">
        <v>2157</v>
      </c>
      <c r="E17428" s="570" t="s">
        <v>1953</v>
      </c>
      <c r="F17428" s="570" t="s">
        <v>2028</v>
      </c>
      <c r="G17428" s="1210" t="s">
        <v>5</v>
      </c>
      <c r="H17428" s="1426">
        <v>40</v>
      </c>
      <c r="I17428" s="1426">
        <v>60</v>
      </c>
      <c r="J17428" s="1426">
        <v>1.1657785699999999E-2</v>
      </c>
      <c r="K17428" s="1426">
        <v>1.942964E-4</v>
      </c>
      <c r="L17428" s="1329" t="s">
        <v>4</v>
      </c>
    </row>
    <row r="17429" spans="2:12" x14ac:dyDescent="0.35">
      <c r="B17429" s="856" t="s">
        <v>4088</v>
      </c>
      <c r="C17429" s="568" t="s">
        <v>2677</v>
      </c>
      <c r="D17429" s="569" t="s">
        <v>2396</v>
      </c>
      <c r="E17429" s="570" t="s">
        <v>1961</v>
      </c>
      <c r="F17429" s="570" t="s">
        <v>2028</v>
      </c>
      <c r="G17429" s="1210" t="s">
        <v>5</v>
      </c>
      <c r="H17429" s="1426">
        <v>124</v>
      </c>
      <c r="I17429" s="1426">
        <v>50</v>
      </c>
      <c r="J17429" s="1426">
        <v>1.9491032599999999E-2</v>
      </c>
      <c r="K17429" s="1426">
        <v>3.898207E-4</v>
      </c>
      <c r="L17429" s="1329" t="s">
        <v>4</v>
      </c>
    </row>
    <row r="17430" spans="2:12" x14ac:dyDescent="0.35">
      <c r="B17430" s="856" t="s">
        <v>4088</v>
      </c>
      <c r="C17430" s="568" t="s">
        <v>3270</v>
      </c>
      <c r="D17430" s="569" t="s">
        <v>2088</v>
      </c>
      <c r="E17430" s="570" t="s">
        <v>1953</v>
      </c>
      <c r="F17430" s="570" t="s">
        <v>1958</v>
      </c>
      <c r="G17430" s="1210" t="s">
        <v>42</v>
      </c>
      <c r="H17430" s="1426">
        <v>20</v>
      </c>
      <c r="I17430" s="1426">
        <v>10</v>
      </c>
      <c r="J17430" s="1426">
        <v>9.714821E-4</v>
      </c>
      <c r="K17430" s="1426">
        <v>9.7148199999999999E-5</v>
      </c>
      <c r="L17430" s="1329" t="s">
        <v>4</v>
      </c>
    </row>
    <row r="17431" spans="2:12" x14ac:dyDescent="0.35">
      <c r="B17431" s="856" t="s">
        <v>4088</v>
      </c>
      <c r="C17431" s="568" t="s">
        <v>3473</v>
      </c>
      <c r="D17431" s="569" t="s">
        <v>2547</v>
      </c>
      <c r="E17431" s="570" t="s">
        <v>3</v>
      </c>
      <c r="F17431" s="570" t="s">
        <v>2010</v>
      </c>
      <c r="G17431" s="1210" t="s">
        <v>2011</v>
      </c>
      <c r="H17431" s="1426">
        <v>1</v>
      </c>
      <c r="I17431" s="1426">
        <v>188</v>
      </c>
      <c r="J17431" s="1426">
        <v>5.7940460000000004E-4</v>
      </c>
      <c r="K17431" s="1426">
        <v>3.0819000000000001E-6</v>
      </c>
      <c r="L17431" s="1329" t="s">
        <v>4</v>
      </c>
    </row>
    <row r="17432" spans="2:12" x14ac:dyDescent="0.35">
      <c r="B17432" s="856" t="s">
        <v>4088</v>
      </c>
      <c r="C17432" s="568" t="s">
        <v>2563</v>
      </c>
      <c r="D17432" s="569" t="s">
        <v>2354</v>
      </c>
      <c r="E17432" s="570" t="s">
        <v>3</v>
      </c>
      <c r="F17432" s="570" t="s">
        <v>1958</v>
      </c>
      <c r="G17432" s="1210" t="s">
        <v>41</v>
      </c>
      <c r="H17432" s="1426">
        <v>1</v>
      </c>
      <c r="I17432" s="1426">
        <v>166</v>
      </c>
      <c r="J17432" s="1426">
        <v>5.11602E-4</v>
      </c>
      <c r="K17432" s="1426">
        <v>3.0819000000000001E-6</v>
      </c>
      <c r="L17432" s="1329" t="s">
        <v>4</v>
      </c>
    </row>
    <row r="17433" spans="2:12" x14ac:dyDescent="0.35">
      <c r="B17433" s="856" t="s">
        <v>4088</v>
      </c>
      <c r="C17433" s="568" t="s">
        <v>2519</v>
      </c>
      <c r="D17433" s="569" t="s">
        <v>2355</v>
      </c>
      <c r="E17433" s="570" t="s">
        <v>1953</v>
      </c>
      <c r="F17433" s="570" t="s">
        <v>49</v>
      </c>
      <c r="G17433" s="1210" t="s">
        <v>5</v>
      </c>
      <c r="H17433" s="1426">
        <v>1</v>
      </c>
      <c r="I17433" s="1426">
        <v>40</v>
      </c>
      <c r="J17433" s="1426">
        <v>1.942964E-4</v>
      </c>
      <c r="K17433" s="1426">
        <v>4.8574000000000003E-6</v>
      </c>
      <c r="L17433" s="1329" t="s">
        <v>4</v>
      </c>
    </row>
    <row r="17434" spans="2:12" x14ac:dyDescent="0.35">
      <c r="B17434" s="856" t="s">
        <v>4088</v>
      </c>
      <c r="C17434" s="568" t="s">
        <v>3299</v>
      </c>
      <c r="D17434" s="569" t="s">
        <v>2036</v>
      </c>
      <c r="E17434" s="570" t="s">
        <v>1953</v>
      </c>
      <c r="F17434" s="570" t="s">
        <v>1954</v>
      </c>
      <c r="G17434" s="1210" t="s">
        <v>1955</v>
      </c>
      <c r="H17434" s="1426">
        <v>2</v>
      </c>
      <c r="I17434" s="1426">
        <v>122</v>
      </c>
      <c r="J17434" s="1426">
        <v>1.1852081999999999E-3</v>
      </c>
      <c r="K17434" s="1426">
        <v>9.7148000000000006E-6</v>
      </c>
      <c r="L17434" s="1329" t="s">
        <v>4</v>
      </c>
    </row>
    <row r="17435" spans="2:12" x14ac:dyDescent="0.35">
      <c r="B17435" s="856" t="s">
        <v>4088</v>
      </c>
      <c r="C17435" s="568" t="s">
        <v>3078</v>
      </c>
      <c r="D17435" s="569" t="s">
        <v>2457</v>
      </c>
      <c r="E17435" s="570" t="s">
        <v>3</v>
      </c>
      <c r="F17435" s="570" t="s">
        <v>2005</v>
      </c>
      <c r="G17435" s="1210" t="s">
        <v>2005</v>
      </c>
      <c r="H17435" s="1426">
        <v>1</v>
      </c>
      <c r="I17435" s="1426">
        <v>49</v>
      </c>
      <c r="J17435" s="1426">
        <v>1.51015E-4</v>
      </c>
      <c r="K17435" s="1426">
        <v>3.0819000000000001E-6</v>
      </c>
      <c r="L17435" s="1329" t="s">
        <v>4</v>
      </c>
    </row>
    <row r="17436" spans="2:12" x14ac:dyDescent="0.35">
      <c r="B17436" s="856" t="s">
        <v>4088</v>
      </c>
      <c r="C17436" s="568" t="s">
        <v>2741</v>
      </c>
      <c r="D17436" s="569" t="s">
        <v>2043</v>
      </c>
      <c r="E17436" s="570" t="s">
        <v>1953</v>
      </c>
      <c r="F17436" s="570" t="s">
        <v>1954</v>
      </c>
      <c r="G17436" s="1210" t="s">
        <v>1955</v>
      </c>
      <c r="H17436" s="1426">
        <v>2</v>
      </c>
      <c r="I17436" s="1426">
        <v>91</v>
      </c>
      <c r="J17436" s="1426">
        <v>8.8404870000000004E-4</v>
      </c>
      <c r="K17436" s="1426">
        <v>9.7148000000000006E-6</v>
      </c>
      <c r="L17436" s="1329" t="s">
        <v>4</v>
      </c>
    </row>
    <row r="17437" spans="2:12" x14ac:dyDescent="0.35">
      <c r="B17437" s="856" t="s">
        <v>4088</v>
      </c>
      <c r="C17437" s="568" t="s">
        <v>2752</v>
      </c>
      <c r="D17437" s="569" t="s">
        <v>2090</v>
      </c>
      <c r="E17437" s="570" t="s">
        <v>1961</v>
      </c>
      <c r="F17437" s="570" t="s">
        <v>1958</v>
      </c>
      <c r="G17437" s="1210" t="s">
        <v>41</v>
      </c>
      <c r="H17437" s="1426">
        <v>1</v>
      </c>
      <c r="I17437" s="1426">
        <v>108</v>
      </c>
      <c r="J17437" s="1426">
        <v>3.3952119999999998E-4</v>
      </c>
      <c r="K17437" s="1426">
        <v>3.1437000000000001E-6</v>
      </c>
      <c r="L17437" s="1329" t="s">
        <v>4</v>
      </c>
    </row>
    <row r="17438" spans="2:12" x14ac:dyDescent="0.35">
      <c r="B17438" s="856" t="s">
        <v>4088</v>
      </c>
      <c r="C17438" s="568" t="s">
        <v>2422</v>
      </c>
      <c r="D17438" s="569" t="s">
        <v>2078</v>
      </c>
      <c r="E17438" s="570" t="s">
        <v>1953</v>
      </c>
      <c r="F17438" s="570" t="s">
        <v>1975</v>
      </c>
      <c r="G17438" s="1210" t="s">
        <v>2103</v>
      </c>
      <c r="H17438" s="1426">
        <v>803</v>
      </c>
      <c r="I17438" s="1426">
        <v>65</v>
      </c>
      <c r="J17438" s="1426">
        <v>0.25413487089999998</v>
      </c>
      <c r="K17438" s="1426">
        <v>3.9005008000000002E-3</v>
      </c>
      <c r="L17438" s="1329" t="s">
        <v>4</v>
      </c>
    </row>
    <row r="17439" spans="2:12" x14ac:dyDescent="0.35">
      <c r="B17439" s="856" t="s">
        <v>4088</v>
      </c>
      <c r="C17439" s="568" t="s">
        <v>2422</v>
      </c>
      <c r="D17439" s="569" t="s">
        <v>2078</v>
      </c>
      <c r="E17439" s="570" t="s">
        <v>1953</v>
      </c>
      <c r="F17439" s="570" t="s">
        <v>49</v>
      </c>
      <c r="G17439" s="1210" t="s">
        <v>5</v>
      </c>
      <c r="H17439" s="1427">
        <v>1157</v>
      </c>
      <c r="I17439" s="1426">
        <v>31</v>
      </c>
      <c r="J17439" s="1426">
        <v>0.1742158925</v>
      </c>
      <c r="K17439" s="1426">
        <v>5.6200241999999996E-3</v>
      </c>
      <c r="L17439" s="1329" t="s">
        <v>4</v>
      </c>
    </row>
    <row r="17440" spans="2:12" x14ac:dyDescent="0.35">
      <c r="B17440" s="856" t="s">
        <v>4088</v>
      </c>
      <c r="C17440" s="568" t="s">
        <v>2178</v>
      </c>
      <c r="D17440" s="569" t="s">
        <v>2149</v>
      </c>
      <c r="E17440" s="570" t="s">
        <v>1961</v>
      </c>
      <c r="F17440" s="570" t="s">
        <v>1954</v>
      </c>
      <c r="G17440" s="1210" t="s">
        <v>1955</v>
      </c>
      <c r="H17440" s="1426">
        <v>1</v>
      </c>
      <c r="I17440" s="1426">
        <v>182</v>
      </c>
      <c r="J17440" s="1426">
        <v>5.7215610000000002E-4</v>
      </c>
      <c r="K17440" s="1426">
        <v>3.1437000000000001E-6</v>
      </c>
      <c r="L17440" s="1329" t="s">
        <v>4</v>
      </c>
    </row>
    <row r="17441" spans="2:12" x14ac:dyDescent="0.35">
      <c r="B17441" s="856" t="s">
        <v>4088</v>
      </c>
      <c r="C17441" s="568" t="s">
        <v>2179</v>
      </c>
      <c r="D17441" s="569" t="s">
        <v>2595</v>
      </c>
      <c r="E17441" s="570" t="s">
        <v>1953</v>
      </c>
      <c r="F17441" s="570" t="s">
        <v>1958</v>
      </c>
      <c r="G17441" s="1210" t="s">
        <v>1962</v>
      </c>
      <c r="H17441" s="1426">
        <v>107</v>
      </c>
      <c r="I17441" s="1426">
        <v>99</v>
      </c>
      <c r="J17441" s="1426">
        <v>5.1265112600000003E-2</v>
      </c>
      <c r="K17441" s="1426">
        <v>5.1974289999999999E-4</v>
      </c>
      <c r="L17441" s="1329" t="s">
        <v>4</v>
      </c>
    </row>
    <row r="17442" spans="2:12" x14ac:dyDescent="0.35">
      <c r="B17442" s="856" t="s">
        <v>4088</v>
      </c>
      <c r="C17442" s="568" t="s">
        <v>2783</v>
      </c>
      <c r="D17442" s="569" t="s">
        <v>2742</v>
      </c>
      <c r="E17442" s="570" t="s">
        <v>3</v>
      </c>
      <c r="F17442" s="570" t="s">
        <v>1958</v>
      </c>
      <c r="G17442" s="1210" t="s">
        <v>41</v>
      </c>
      <c r="H17442" s="1426">
        <v>1</v>
      </c>
      <c r="I17442" s="1426">
        <v>163</v>
      </c>
      <c r="J17442" s="1426">
        <v>5.0235609999999995E-4</v>
      </c>
      <c r="K17442" s="1426">
        <v>3.0819000000000001E-6</v>
      </c>
      <c r="L17442" s="1329" t="s">
        <v>4</v>
      </c>
    </row>
    <row r="17443" spans="2:12" x14ac:dyDescent="0.35">
      <c r="B17443" s="856" t="s">
        <v>4088</v>
      </c>
      <c r="C17443" s="568" t="s">
        <v>3302</v>
      </c>
      <c r="D17443" s="569" t="s">
        <v>2846</v>
      </c>
      <c r="E17443" s="570" t="s">
        <v>3</v>
      </c>
      <c r="F17443" s="570" t="s">
        <v>1958</v>
      </c>
      <c r="G17443" s="1210" t="s">
        <v>41</v>
      </c>
      <c r="H17443" s="1426">
        <v>1</v>
      </c>
      <c r="I17443" s="1426">
        <v>106</v>
      </c>
      <c r="J17443" s="1426">
        <v>3.2668559999999999E-4</v>
      </c>
      <c r="K17443" s="1426">
        <v>3.0819000000000001E-6</v>
      </c>
      <c r="L17443" s="1329" t="s">
        <v>4</v>
      </c>
    </row>
    <row r="17444" spans="2:12" x14ac:dyDescent="0.35">
      <c r="B17444" s="856" t="s">
        <v>4088</v>
      </c>
      <c r="C17444" s="568" t="s">
        <v>3148</v>
      </c>
      <c r="D17444" s="569" t="s">
        <v>2526</v>
      </c>
      <c r="E17444" s="570" t="s">
        <v>1961</v>
      </c>
      <c r="F17444" s="570" t="s">
        <v>1958</v>
      </c>
      <c r="G17444" s="1210" t="s">
        <v>41</v>
      </c>
      <c r="H17444" s="1426">
        <v>2</v>
      </c>
      <c r="I17444" s="1426">
        <v>164</v>
      </c>
      <c r="J17444" s="1426">
        <v>1.0311385E-3</v>
      </c>
      <c r="K17444" s="1426">
        <v>6.2874000000000001E-6</v>
      </c>
      <c r="L17444" s="1329" t="s">
        <v>4</v>
      </c>
    </row>
    <row r="17445" spans="2:12" x14ac:dyDescent="0.35">
      <c r="B17445" s="856" t="s">
        <v>4088</v>
      </c>
      <c r="C17445" s="568" t="s">
        <v>3307</v>
      </c>
      <c r="D17445" s="569" t="s">
        <v>3055</v>
      </c>
      <c r="E17445" s="570" t="s">
        <v>1961</v>
      </c>
      <c r="F17445" s="570" t="s">
        <v>1981</v>
      </c>
      <c r="G17445" s="1210" t="s">
        <v>5</v>
      </c>
      <c r="H17445" s="1426">
        <v>90</v>
      </c>
      <c r="I17445" s="1426">
        <v>130</v>
      </c>
      <c r="J17445" s="1426">
        <v>3.6781464700000002E-2</v>
      </c>
      <c r="K17445" s="1426">
        <v>2.8293429999999998E-4</v>
      </c>
      <c r="L17445" s="1329" t="s">
        <v>4</v>
      </c>
    </row>
    <row r="17446" spans="2:12" x14ac:dyDescent="0.35">
      <c r="B17446" s="856" t="s">
        <v>4088</v>
      </c>
      <c r="C17446" s="568" t="s">
        <v>3799</v>
      </c>
      <c r="D17446" s="569" t="s">
        <v>2084</v>
      </c>
      <c r="E17446" s="570" t="s">
        <v>1953</v>
      </c>
      <c r="F17446" s="570" t="s">
        <v>2005</v>
      </c>
      <c r="G17446" s="1210" t="s">
        <v>2005</v>
      </c>
      <c r="H17446" s="1426">
        <v>29</v>
      </c>
      <c r="I17446" s="1426">
        <v>102</v>
      </c>
      <c r="J17446" s="1426">
        <v>1.4368220900000001E-2</v>
      </c>
      <c r="K17446" s="1426">
        <v>1.4086489999999999E-4</v>
      </c>
      <c r="L17446" s="1329" t="s">
        <v>4</v>
      </c>
    </row>
    <row r="17447" spans="2:12" x14ac:dyDescent="0.35">
      <c r="B17447" s="856" t="s">
        <v>4089</v>
      </c>
      <c r="C17447" s="568" t="s">
        <v>3358</v>
      </c>
      <c r="D17447" s="569" t="s">
        <v>2654</v>
      </c>
      <c r="E17447" s="570" t="s">
        <v>3</v>
      </c>
      <c r="F17447" s="570" t="s">
        <v>1958</v>
      </c>
      <c r="G17447" s="1210" t="s">
        <v>41</v>
      </c>
      <c r="H17447" s="1426">
        <v>1</v>
      </c>
      <c r="I17447" s="1426">
        <v>86</v>
      </c>
      <c r="J17447" s="1426">
        <v>2.6504680000000001E-4</v>
      </c>
      <c r="K17447" s="1426">
        <v>3.0819000000000001E-6</v>
      </c>
      <c r="L17447" s="1329" t="s">
        <v>4</v>
      </c>
    </row>
    <row r="17448" spans="2:12" x14ac:dyDescent="0.35">
      <c r="B17448" s="856" t="s">
        <v>4089</v>
      </c>
      <c r="C17448" s="568" t="s">
        <v>2291</v>
      </c>
      <c r="D17448" s="569" t="s">
        <v>2232</v>
      </c>
      <c r="E17448" s="570" t="s">
        <v>1961</v>
      </c>
      <c r="F17448" s="570" t="s">
        <v>1958</v>
      </c>
      <c r="G17448" s="1210" t="s">
        <v>42</v>
      </c>
      <c r="H17448" s="1426">
        <v>1</v>
      </c>
      <c r="I17448" s="1426">
        <v>242</v>
      </c>
      <c r="J17448" s="1426">
        <v>7.6077899999999995E-4</v>
      </c>
      <c r="K17448" s="1426">
        <v>3.1437000000000001E-6</v>
      </c>
      <c r="L17448" s="1329" t="s">
        <v>4</v>
      </c>
    </row>
    <row r="17449" spans="2:12" x14ac:dyDescent="0.35">
      <c r="B17449" s="856" t="s">
        <v>4089</v>
      </c>
      <c r="C17449" s="568" t="s">
        <v>3529</v>
      </c>
      <c r="D17449" s="569" t="s">
        <v>2964</v>
      </c>
      <c r="E17449" s="570" t="s">
        <v>1961</v>
      </c>
      <c r="F17449" s="570" t="s">
        <v>2005</v>
      </c>
      <c r="G17449" s="1210" t="s">
        <v>2005</v>
      </c>
      <c r="H17449" s="1426">
        <v>1</v>
      </c>
      <c r="I17449" s="1426">
        <v>67</v>
      </c>
      <c r="J17449" s="1426">
        <v>2.1062890000000001E-4</v>
      </c>
      <c r="K17449" s="1426">
        <v>3.1437000000000001E-6</v>
      </c>
      <c r="L17449" s="1329" t="s">
        <v>4</v>
      </c>
    </row>
    <row r="17450" spans="2:12" x14ac:dyDescent="0.35">
      <c r="B17450" s="856" t="s">
        <v>4089</v>
      </c>
      <c r="C17450" s="568" t="s">
        <v>2215</v>
      </c>
      <c r="D17450" s="569" t="s">
        <v>2434</v>
      </c>
      <c r="E17450" s="570" t="s">
        <v>1961</v>
      </c>
      <c r="F17450" s="570" t="s">
        <v>2028</v>
      </c>
      <c r="G17450" s="1210" t="s">
        <v>5</v>
      </c>
      <c r="H17450" s="1426">
        <v>1</v>
      </c>
      <c r="I17450" s="1426">
        <v>132</v>
      </c>
      <c r="J17450" s="1426">
        <v>4.1497039999999999E-4</v>
      </c>
      <c r="K17450" s="1426">
        <v>3.1437000000000001E-6</v>
      </c>
      <c r="L17450" s="1329" t="s">
        <v>4</v>
      </c>
    </row>
    <row r="17451" spans="2:12" x14ac:dyDescent="0.35">
      <c r="B17451" s="856" t="s">
        <v>4089</v>
      </c>
      <c r="C17451" s="568" t="s">
        <v>2217</v>
      </c>
      <c r="D17451" s="569" t="s">
        <v>2596</v>
      </c>
      <c r="E17451" s="570" t="s">
        <v>3</v>
      </c>
      <c r="F17451" s="570" t="s">
        <v>2028</v>
      </c>
      <c r="G17451" s="1210" t="s">
        <v>5</v>
      </c>
      <c r="H17451" s="1426">
        <v>71</v>
      </c>
      <c r="I17451" s="1426">
        <v>416</v>
      </c>
      <c r="J17451" s="1426">
        <v>9.1028165800000005E-2</v>
      </c>
      <c r="K17451" s="1426">
        <v>2.188177E-4</v>
      </c>
      <c r="L17451" s="1329" t="s">
        <v>4</v>
      </c>
    </row>
    <row r="17452" spans="2:12" x14ac:dyDescent="0.35">
      <c r="B17452" s="856" t="s">
        <v>4089</v>
      </c>
      <c r="C17452" s="568" t="s">
        <v>2220</v>
      </c>
      <c r="D17452" s="569" t="s">
        <v>2339</v>
      </c>
      <c r="E17452" s="570" t="s">
        <v>1953</v>
      </c>
      <c r="F17452" s="570" t="s">
        <v>2028</v>
      </c>
      <c r="G17452" s="1210" t="s">
        <v>5</v>
      </c>
      <c r="H17452" s="1426">
        <v>6</v>
      </c>
      <c r="I17452" s="1426">
        <v>298</v>
      </c>
      <c r="J17452" s="1426">
        <v>8.6850503000000003E-3</v>
      </c>
      <c r="K17452" s="1426">
        <v>2.9144499999999999E-5</v>
      </c>
      <c r="L17452" s="1329" t="s">
        <v>4</v>
      </c>
    </row>
    <row r="17453" spans="2:12" x14ac:dyDescent="0.35">
      <c r="B17453" s="856" t="s">
        <v>4089</v>
      </c>
      <c r="C17453" s="568" t="s">
        <v>2301</v>
      </c>
      <c r="D17453" s="569" t="s">
        <v>2209</v>
      </c>
      <c r="E17453" s="570" t="s">
        <v>1953</v>
      </c>
      <c r="F17453" s="570" t="s">
        <v>1958</v>
      </c>
      <c r="G17453" s="1210" t="s">
        <v>41</v>
      </c>
      <c r="H17453" s="1426">
        <v>1</v>
      </c>
      <c r="I17453" s="1426">
        <v>293</v>
      </c>
      <c r="J17453" s="1426">
        <v>1.4232213E-3</v>
      </c>
      <c r="K17453" s="1426">
        <v>4.8574000000000003E-6</v>
      </c>
      <c r="L17453" s="1329" t="s">
        <v>4</v>
      </c>
    </row>
    <row r="17454" spans="2:12" x14ac:dyDescent="0.35">
      <c r="B17454" s="856" t="s">
        <v>4089</v>
      </c>
      <c r="C17454" s="568" t="s">
        <v>2302</v>
      </c>
      <c r="D17454" s="569" t="s">
        <v>2209</v>
      </c>
      <c r="E17454" s="570" t="s">
        <v>1953</v>
      </c>
      <c r="F17454" s="570" t="s">
        <v>2028</v>
      </c>
      <c r="G17454" s="1210" t="s">
        <v>5</v>
      </c>
      <c r="H17454" s="1426">
        <v>1</v>
      </c>
      <c r="I17454" s="1426">
        <v>675</v>
      </c>
      <c r="J17454" s="1426">
        <v>3.2787521999999999E-3</v>
      </c>
      <c r="K17454" s="1426">
        <v>4.8574000000000003E-6</v>
      </c>
      <c r="L17454" s="1329" t="s">
        <v>4</v>
      </c>
    </row>
    <row r="17455" spans="2:12" x14ac:dyDescent="0.35">
      <c r="B17455" s="856" t="s">
        <v>4089</v>
      </c>
      <c r="C17455" s="568" t="s">
        <v>2302</v>
      </c>
      <c r="D17455" s="569" t="s">
        <v>3219</v>
      </c>
      <c r="E17455" s="570" t="s">
        <v>1953</v>
      </c>
      <c r="F17455" s="570" t="s">
        <v>2028</v>
      </c>
      <c r="G17455" s="1210" t="s">
        <v>5</v>
      </c>
      <c r="H17455" s="1426">
        <v>26</v>
      </c>
      <c r="I17455" s="1426">
        <v>350</v>
      </c>
      <c r="J17455" s="1426">
        <v>4.4231581899999997E-2</v>
      </c>
      <c r="K17455" s="1426">
        <v>1.2629270000000001E-4</v>
      </c>
      <c r="L17455" s="1329" t="s">
        <v>4</v>
      </c>
    </row>
    <row r="17456" spans="2:12" x14ac:dyDescent="0.35">
      <c r="B17456" s="856" t="s">
        <v>4089</v>
      </c>
      <c r="C17456" s="568" t="s">
        <v>2153</v>
      </c>
      <c r="D17456" s="569" t="s">
        <v>2344</v>
      </c>
      <c r="E17456" s="570" t="s">
        <v>1961</v>
      </c>
      <c r="F17456" s="570" t="s">
        <v>2028</v>
      </c>
      <c r="G17456" s="1210" t="s">
        <v>5</v>
      </c>
      <c r="H17456" s="1426">
        <v>307</v>
      </c>
      <c r="I17456" s="1426">
        <v>151</v>
      </c>
      <c r="J17456" s="1426">
        <v>0.145632594</v>
      </c>
      <c r="K17456" s="1426">
        <v>9.6512050000000004E-4</v>
      </c>
      <c r="L17456" s="1329" t="s">
        <v>4</v>
      </c>
    </row>
    <row r="17457" spans="2:12" x14ac:dyDescent="0.35">
      <c r="B17457" s="856" t="s">
        <v>4089</v>
      </c>
      <c r="C17457" s="568" t="s">
        <v>2304</v>
      </c>
      <c r="D17457" s="569" t="s">
        <v>2396</v>
      </c>
      <c r="E17457" s="570" t="s">
        <v>1961</v>
      </c>
      <c r="F17457" s="570" t="s">
        <v>2028</v>
      </c>
      <c r="G17457" s="1210" t="s">
        <v>5</v>
      </c>
      <c r="H17457" s="1426">
        <v>209</v>
      </c>
      <c r="I17457" s="1426">
        <v>340</v>
      </c>
      <c r="J17457" s="1426">
        <v>0.22339238280000001</v>
      </c>
      <c r="K17457" s="1426">
        <v>6.5703639999999998E-4</v>
      </c>
      <c r="L17457" s="1329" t="s">
        <v>4</v>
      </c>
    </row>
    <row r="17458" spans="2:12" x14ac:dyDescent="0.35">
      <c r="B17458" s="856" t="s">
        <v>4089</v>
      </c>
      <c r="C17458" s="568" t="s">
        <v>2886</v>
      </c>
      <c r="D17458" s="569" t="s">
        <v>2969</v>
      </c>
      <c r="E17458" s="570" t="s">
        <v>3</v>
      </c>
      <c r="F17458" s="570" t="s">
        <v>2028</v>
      </c>
      <c r="G17458" s="1210" t="s">
        <v>5</v>
      </c>
      <c r="H17458" s="1426">
        <v>19</v>
      </c>
      <c r="I17458" s="1426">
        <v>175</v>
      </c>
      <c r="J17458" s="1426">
        <v>1.0247448899999999E-2</v>
      </c>
      <c r="K17458" s="1426">
        <v>5.8556900000000002E-5</v>
      </c>
      <c r="L17458" s="1329" t="s">
        <v>4</v>
      </c>
    </row>
    <row r="17459" spans="2:12" x14ac:dyDescent="0.35">
      <c r="B17459" s="856" t="s">
        <v>4089</v>
      </c>
      <c r="C17459" s="568" t="s">
        <v>3746</v>
      </c>
      <c r="D17459" s="569" t="s">
        <v>2699</v>
      </c>
      <c r="E17459" s="570" t="s">
        <v>1953</v>
      </c>
      <c r="F17459" s="570" t="s">
        <v>2028</v>
      </c>
      <c r="G17459" s="1210" t="s">
        <v>5</v>
      </c>
      <c r="H17459" s="1426">
        <v>45</v>
      </c>
      <c r="I17459" s="1426">
        <v>172</v>
      </c>
      <c r="J17459" s="1426">
        <v>3.7596358900000001E-2</v>
      </c>
      <c r="K17459" s="1426">
        <v>2.1858350000000001E-4</v>
      </c>
      <c r="L17459" s="1329" t="s">
        <v>4</v>
      </c>
    </row>
    <row r="17460" spans="2:12" x14ac:dyDescent="0.35">
      <c r="B17460" s="856" t="s">
        <v>4089</v>
      </c>
      <c r="C17460" s="568" t="s">
        <v>2029</v>
      </c>
      <c r="D17460" s="569" t="s">
        <v>2002</v>
      </c>
      <c r="E17460" s="570" t="s">
        <v>1961</v>
      </c>
      <c r="F17460" s="570" t="s">
        <v>2028</v>
      </c>
      <c r="G17460" s="1210" t="s">
        <v>5</v>
      </c>
      <c r="H17460" s="1426">
        <v>13</v>
      </c>
      <c r="I17460" s="1426">
        <v>125</v>
      </c>
      <c r="J17460" s="1426">
        <v>5.1085367999999997E-3</v>
      </c>
      <c r="K17460" s="1426">
        <v>4.0868300000000003E-5</v>
      </c>
      <c r="L17460" s="1329" t="s">
        <v>4</v>
      </c>
    </row>
    <row r="17461" spans="2:12" x14ac:dyDescent="0.35">
      <c r="B17461" s="856" t="s">
        <v>4089</v>
      </c>
      <c r="C17461" s="568" t="s">
        <v>2029</v>
      </c>
      <c r="D17461" s="569" t="s">
        <v>2565</v>
      </c>
      <c r="E17461" s="570" t="s">
        <v>1961</v>
      </c>
      <c r="F17461" s="570" t="s">
        <v>2028</v>
      </c>
      <c r="G17461" s="1210" t="s">
        <v>5</v>
      </c>
      <c r="H17461" s="1426">
        <v>4</v>
      </c>
      <c r="I17461" s="1426">
        <v>6</v>
      </c>
      <c r="J17461" s="1426">
        <v>7.5449200000000003E-5</v>
      </c>
      <c r="K17461" s="1426">
        <v>1.2574900000000001E-5</v>
      </c>
      <c r="L17461" s="1329" t="s">
        <v>4</v>
      </c>
    </row>
    <row r="17462" spans="2:12" x14ac:dyDescent="0.35">
      <c r="B17462" s="856" t="s">
        <v>4089</v>
      </c>
      <c r="C17462" s="568" t="s">
        <v>2497</v>
      </c>
      <c r="D17462" s="569" t="s">
        <v>2370</v>
      </c>
      <c r="E17462" s="570" t="s">
        <v>1953</v>
      </c>
      <c r="F17462" s="570" t="s">
        <v>2028</v>
      </c>
      <c r="G17462" s="1210" t="s">
        <v>5</v>
      </c>
      <c r="H17462" s="1426">
        <v>113</v>
      </c>
      <c r="I17462" s="1426">
        <v>345</v>
      </c>
      <c r="J17462" s="1426">
        <v>0.18936615649999999</v>
      </c>
      <c r="K17462" s="1426">
        <v>5.4888739999999999E-4</v>
      </c>
      <c r="L17462" s="1329" t="s">
        <v>4</v>
      </c>
    </row>
    <row r="17463" spans="2:12" x14ac:dyDescent="0.35">
      <c r="B17463" s="856" t="s">
        <v>4089</v>
      </c>
      <c r="C17463" s="568" t="s">
        <v>2384</v>
      </c>
      <c r="D17463" s="569" t="s">
        <v>2149</v>
      </c>
      <c r="E17463" s="570" t="s">
        <v>1961</v>
      </c>
      <c r="F17463" s="570" t="s">
        <v>2028</v>
      </c>
      <c r="G17463" s="1210" t="s">
        <v>5</v>
      </c>
      <c r="H17463" s="1426">
        <v>22</v>
      </c>
      <c r="I17463" s="1426">
        <v>128</v>
      </c>
      <c r="J17463" s="1426">
        <v>8.8527012000000002E-3</v>
      </c>
      <c r="K17463" s="1426">
        <v>6.9161700000000006E-5</v>
      </c>
      <c r="L17463" s="1329" t="s">
        <v>4</v>
      </c>
    </row>
    <row r="17464" spans="2:12" x14ac:dyDescent="0.35">
      <c r="B17464" s="856" t="s">
        <v>4089</v>
      </c>
      <c r="C17464" s="568" t="s">
        <v>2385</v>
      </c>
      <c r="D17464" s="569" t="s">
        <v>2143</v>
      </c>
      <c r="E17464" s="570" t="s">
        <v>1961</v>
      </c>
      <c r="F17464" s="570" t="s">
        <v>2028</v>
      </c>
      <c r="G17464" s="1210" t="s">
        <v>5</v>
      </c>
      <c r="H17464" s="1426">
        <v>44</v>
      </c>
      <c r="I17464" s="1426">
        <v>245</v>
      </c>
      <c r="J17464" s="1426">
        <v>3.3889246900000003E-2</v>
      </c>
      <c r="K17464" s="1426">
        <v>1.3832349999999999E-4</v>
      </c>
      <c r="L17464" s="1329" t="s">
        <v>4</v>
      </c>
    </row>
    <row r="17465" spans="2:12" x14ac:dyDescent="0.35">
      <c r="B17465" s="856" t="s">
        <v>4089</v>
      </c>
      <c r="C17465" s="568" t="s">
        <v>2092</v>
      </c>
      <c r="D17465" s="569" t="s">
        <v>2807</v>
      </c>
      <c r="E17465" s="570" t="s">
        <v>1961</v>
      </c>
      <c r="F17465" s="570" t="s">
        <v>2028</v>
      </c>
      <c r="G17465" s="1210" t="s">
        <v>5</v>
      </c>
      <c r="H17465" s="1426">
        <v>15</v>
      </c>
      <c r="I17465" s="1426">
        <v>125</v>
      </c>
      <c r="J17465" s="1426">
        <v>5.8944655000000004E-3</v>
      </c>
      <c r="K17465" s="1426">
        <v>4.71557E-5</v>
      </c>
      <c r="L17465" s="1329" t="s">
        <v>4</v>
      </c>
    </row>
    <row r="17466" spans="2:12" x14ac:dyDescent="0.35">
      <c r="B17466" s="856" t="s">
        <v>4089</v>
      </c>
      <c r="C17466" s="568" t="s">
        <v>2660</v>
      </c>
      <c r="D17466" s="569" t="s">
        <v>2575</v>
      </c>
      <c r="E17466" s="570" t="s">
        <v>1953</v>
      </c>
      <c r="F17466" s="570" t="s">
        <v>2028</v>
      </c>
      <c r="G17466" s="1210" t="s">
        <v>5</v>
      </c>
      <c r="H17466" s="1426">
        <v>1</v>
      </c>
      <c r="I17466" s="1426">
        <v>336</v>
      </c>
      <c r="J17466" s="1426">
        <v>1.6320900000000001E-3</v>
      </c>
      <c r="K17466" s="1426">
        <v>4.8574000000000003E-6</v>
      </c>
      <c r="L17466" s="1329" t="s">
        <v>4</v>
      </c>
    </row>
    <row r="17467" spans="2:12" x14ac:dyDescent="0.35">
      <c r="B17467" s="856" t="s">
        <v>4089</v>
      </c>
      <c r="C17467" s="568" t="s">
        <v>2094</v>
      </c>
      <c r="D17467" s="569" t="s">
        <v>2872</v>
      </c>
      <c r="E17467" s="570" t="s">
        <v>3</v>
      </c>
      <c r="F17467" s="570" t="s">
        <v>2028</v>
      </c>
      <c r="G17467" s="1210" t="s">
        <v>5</v>
      </c>
      <c r="H17467" s="1426">
        <v>48</v>
      </c>
      <c r="I17467" s="1426">
        <v>397</v>
      </c>
      <c r="J17467" s="1426">
        <v>5.8729439600000002E-2</v>
      </c>
      <c r="K17467" s="1426">
        <v>1.479331E-4</v>
      </c>
      <c r="L17467" s="1329" t="s">
        <v>4</v>
      </c>
    </row>
    <row r="17468" spans="2:12" x14ac:dyDescent="0.35">
      <c r="B17468" s="856" t="s">
        <v>4089</v>
      </c>
      <c r="C17468" s="568" t="s">
        <v>2309</v>
      </c>
      <c r="D17468" s="569" t="s">
        <v>2055</v>
      </c>
      <c r="E17468" s="570" t="s">
        <v>1953</v>
      </c>
      <c r="F17468" s="570" t="s">
        <v>2010</v>
      </c>
      <c r="G17468" s="1210" t="s">
        <v>2011</v>
      </c>
      <c r="H17468" s="1426">
        <v>1</v>
      </c>
      <c r="I17468" s="1426">
        <v>447</v>
      </c>
      <c r="J17468" s="1426">
        <v>2.1712626E-3</v>
      </c>
      <c r="K17468" s="1426">
        <v>4.8574000000000003E-6</v>
      </c>
      <c r="L17468" s="1329" t="s">
        <v>4</v>
      </c>
    </row>
    <row r="17469" spans="2:12" x14ac:dyDescent="0.35">
      <c r="B17469" s="856" t="s">
        <v>4089</v>
      </c>
      <c r="C17469" s="568" t="s">
        <v>3105</v>
      </c>
      <c r="D17469" s="569" t="s">
        <v>2043</v>
      </c>
      <c r="E17469" s="570" t="s">
        <v>1953</v>
      </c>
      <c r="F17469" s="570" t="s">
        <v>2028</v>
      </c>
      <c r="G17469" s="1210" t="s">
        <v>5</v>
      </c>
      <c r="H17469" s="1426">
        <v>1</v>
      </c>
      <c r="I17469" s="1426">
        <v>10</v>
      </c>
      <c r="J17469" s="1426">
        <v>4.85741E-5</v>
      </c>
      <c r="K17469" s="1426">
        <v>4.8574000000000003E-6</v>
      </c>
      <c r="L17469" s="1329" t="s">
        <v>4</v>
      </c>
    </row>
    <row r="17470" spans="2:12" x14ac:dyDescent="0.35">
      <c r="B17470" s="856" t="s">
        <v>4089</v>
      </c>
      <c r="C17470" s="568" t="s">
        <v>2463</v>
      </c>
      <c r="D17470" s="569" t="s">
        <v>3535</v>
      </c>
      <c r="E17470" s="570" t="s">
        <v>3</v>
      </c>
      <c r="F17470" s="570" t="s">
        <v>1958</v>
      </c>
      <c r="G17470" s="1210" t="s">
        <v>41</v>
      </c>
      <c r="H17470" s="1426">
        <v>1</v>
      </c>
      <c r="I17470" s="1426">
        <v>20</v>
      </c>
      <c r="J17470" s="1426">
        <v>6.1638799999999997E-5</v>
      </c>
      <c r="K17470" s="1426">
        <v>3.0819000000000001E-6</v>
      </c>
      <c r="L17470" s="1329" t="s">
        <v>4</v>
      </c>
    </row>
    <row r="17471" spans="2:12" x14ac:dyDescent="0.35">
      <c r="B17471" s="856" t="s">
        <v>4089</v>
      </c>
      <c r="C17471" s="568" t="s">
        <v>2389</v>
      </c>
      <c r="D17471" s="569" t="s">
        <v>2722</v>
      </c>
      <c r="E17471" s="570" t="s">
        <v>1961</v>
      </c>
      <c r="F17471" s="570" t="s">
        <v>2028</v>
      </c>
      <c r="G17471" s="1210" t="s">
        <v>5</v>
      </c>
      <c r="H17471" s="1426">
        <v>1</v>
      </c>
      <c r="I17471" s="1426">
        <v>265</v>
      </c>
      <c r="J17471" s="1426">
        <v>8.3308449999999995E-4</v>
      </c>
      <c r="K17471" s="1426">
        <v>3.1437000000000001E-6</v>
      </c>
      <c r="L17471" s="1329" t="s">
        <v>4</v>
      </c>
    </row>
    <row r="17472" spans="2:12" x14ac:dyDescent="0.35">
      <c r="B17472" s="856" t="s">
        <v>4089</v>
      </c>
      <c r="C17472" s="568" t="s">
        <v>2502</v>
      </c>
      <c r="D17472" s="569" t="s">
        <v>2687</v>
      </c>
      <c r="E17472" s="570" t="s">
        <v>1961</v>
      </c>
      <c r="F17472" s="570" t="s">
        <v>2010</v>
      </c>
      <c r="G17472" s="1210" t="s">
        <v>2011</v>
      </c>
      <c r="H17472" s="1426">
        <v>4</v>
      </c>
      <c r="I17472" s="1426">
        <v>68</v>
      </c>
      <c r="J17472" s="1426">
        <v>8.5509050000000004E-4</v>
      </c>
      <c r="K17472" s="1426">
        <v>1.2574900000000001E-5</v>
      </c>
      <c r="L17472" s="1329" t="s">
        <v>4</v>
      </c>
    </row>
    <row r="17473" spans="2:12" x14ac:dyDescent="0.35">
      <c r="B17473" s="856" t="s">
        <v>4089</v>
      </c>
      <c r="C17473" s="568" t="s">
        <v>3130</v>
      </c>
      <c r="D17473" s="569" t="s">
        <v>2086</v>
      </c>
      <c r="E17473" s="570" t="s">
        <v>1953</v>
      </c>
      <c r="F17473" s="570" t="s">
        <v>1954</v>
      </c>
      <c r="G17473" s="1210" t="s">
        <v>1955</v>
      </c>
      <c r="H17473" s="1426">
        <v>3</v>
      </c>
      <c r="I17473" s="1426">
        <v>407</v>
      </c>
      <c r="J17473" s="1426">
        <v>5.9308985000000002E-3</v>
      </c>
      <c r="K17473" s="1426">
        <v>1.4572199999999999E-5</v>
      </c>
      <c r="L17473" s="1329" t="s">
        <v>4</v>
      </c>
    </row>
    <row r="17474" spans="2:12" x14ac:dyDescent="0.35">
      <c r="B17474" s="856" t="s">
        <v>4089</v>
      </c>
      <c r="C17474" s="568" t="s">
        <v>2314</v>
      </c>
      <c r="D17474" s="569" t="s">
        <v>2177</v>
      </c>
      <c r="E17474" s="570" t="s">
        <v>1953</v>
      </c>
      <c r="F17474" s="570" t="s">
        <v>2028</v>
      </c>
      <c r="G17474" s="1210" t="s">
        <v>5</v>
      </c>
      <c r="H17474" s="1426">
        <v>1</v>
      </c>
      <c r="I17474" s="1426">
        <v>30</v>
      </c>
      <c r="J17474" s="1426">
        <v>1.4572230000000001E-4</v>
      </c>
      <c r="K17474" s="1426">
        <v>4.8574000000000003E-6</v>
      </c>
      <c r="L17474" s="1329" t="s">
        <v>4</v>
      </c>
    </row>
    <row r="17475" spans="2:12" x14ac:dyDescent="0.35">
      <c r="B17475" s="856" t="s">
        <v>4089</v>
      </c>
      <c r="C17475" s="568" t="s">
        <v>2917</v>
      </c>
      <c r="D17475" s="569" t="s">
        <v>2013</v>
      </c>
      <c r="E17475" s="570" t="s">
        <v>1953</v>
      </c>
      <c r="F17475" s="570" t="s">
        <v>2028</v>
      </c>
      <c r="G17475" s="1210" t="s">
        <v>5</v>
      </c>
      <c r="H17475" s="1426">
        <v>3</v>
      </c>
      <c r="I17475" s="1426">
        <v>88</v>
      </c>
      <c r="J17475" s="1426">
        <v>1.2823564E-3</v>
      </c>
      <c r="K17475" s="1426">
        <v>1.4572199999999999E-5</v>
      </c>
      <c r="L17475" s="1329" t="s">
        <v>4</v>
      </c>
    </row>
    <row r="17476" spans="2:12" x14ac:dyDescent="0.35">
      <c r="B17476" s="856" t="s">
        <v>4089</v>
      </c>
      <c r="C17476" s="568" t="s">
        <v>3495</v>
      </c>
      <c r="D17476" s="569" t="s">
        <v>1988</v>
      </c>
      <c r="E17476" s="570" t="s">
        <v>1953</v>
      </c>
      <c r="F17476" s="570" t="s">
        <v>2028</v>
      </c>
      <c r="G17476" s="1210" t="s">
        <v>5</v>
      </c>
      <c r="H17476" s="1426">
        <v>3</v>
      </c>
      <c r="I17476" s="1426">
        <v>107</v>
      </c>
      <c r="J17476" s="1426">
        <v>1.5592288E-3</v>
      </c>
      <c r="K17476" s="1426">
        <v>1.4572199999999999E-5</v>
      </c>
      <c r="L17476" s="1329" t="s">
        <v>4</v>
      </c>
    </row>
    <row r="17477" spans="2:12" x14ac:dyDescent="0.35">
      <c r="B17477" s="856" t="s">
        <v>4089</v>
      </c>
      <c r="C17477" s="568" t="s">
        <v>3374</v>
      </c>
      <c r="D17477" s="569" t="s">
        <v>3131</v>
      </c>
      <c r="E17477" s="570" t="s">
        <v>1953</v>
      </c>
      <c r="F17477" s="570" t="s">
        <v>2028</v>
      </c>
      <c r="G17477" s="1210" t="s">
        <v>5</v>
      </c>
      <c r="H17477" s="1426">
        <v>606</v>
      </c>
      <c r="I17477" s="1329">
        <v>0</v>
      </c>
      <c r="J17477" s="1426">
        <v>0</v>
      </c>
      <c r="K17477" s="1426">
        <v>2.9435909000000001E-3</v>
      </c>
      <c r="L17477" s="1329" t="s">
        <v>4</v>
      </c>
    </row>
    <row r="17478" spans="2:12" x14ac:dyDescent="0.35">
      <c r="B17478" s="856" t="s">
        <v>4089</v>
      </c>
      <c r="C17478" s="568" t="s">
        <v>2705</v>
      </c>
      <c r="D17478" s="569" t="s">
        <v>3303</v>
      </c>
      <c r="E17478" s="570" t="s">
        <v>1961</v>
      </c>
      <c r="F17478" s="570" t="s">
        <v>2005</v>
      </c>
      <c r="G17478" s="1210" t="s">
        <v>2005</v>
      </c>
      <c r="H17478" s="1426">
        <v>2</v>
      </c>
      <c r="I17478" s="1426">
        <v>149</v>
      </c>
      <c r="J17478" s="1426">
        <v>9.3682699999999999E-4</v>
      </c>
      <c r="K17478" s="1426">
        <v>6.2874000000000001E-6</v>
      </c>
      <c r="L17478" s="1329" t="s">
        <v>4</v>
      </c>
    </row>
    <row r="17479" spans="2:12" x14ac:dyDescent="0.35">
      <c r="B17479" s="856" t="s">
        <v>4089</v>
      </c>
      <c r="C17479" s="568" t="s">
        <v>2893</v>
      </c>
      <c r="D17479" s="569" t="s">
        <v>2246</v>
      </c>
      <c r="E17479" s="570" t="s">
        <v>1961</v>
      </c>
      <c r="F17479" s="570" t="s">
        <v>1958</v>
      </c>
      <c r="G17479" s="1210" t="s">
        <v>41</v>
      </c>
      <c r="H17479" s="1426">
        <v>1</v>
      </c>
      <c r="I17479" s="1426">
        <v>28</v>
      </c>
      <c r="J17479" s="1426">
        <v>8.8023999999999996E-5</v>
      </c>
      <c r="K17479" s="1426">
        <v>3.1437000000000001E-6</v>
      </c>
      <c r="L17479" s="1329" t="s">
        <v>4</v>
      </c>
    </row>
    <row r="17480" spans="2:12" x14ac:dyDescent="0.35">
      <c r="B17480" s="856" t="s">
        <v>4089</v>
      </c>
      <c r="C17480" s="568" t="s">
        <v>2857</v>
      </c>
      <c r="D17480" s="569" t="s">
        <v>2177</v>
      </c>
      <c r="E17480" s="570" t="s">
        <v>1953</v>
      </c>
      <c r="F17480" s="570" t="s">
        <v>2028</v>
      </c>
      <c r="G17480" s="1210" t="s">
        <v>5</v>
      </c>
      <c r="H17480" s="1426">
        <v>1</v>
      </c>
      <c r="I17480" s="1426">
        <v>30</v>
      </c>
      <c r="J17480" s="1426">
        <v>1.4572230000000001E-4</v>
      </c>
      <c r="K17480" s="1426">
        <v>4.8574000000000003E-6</v>
      </c>
      <c r="L17480" s="1329" t="s">
        <v>4</v>
      </c>
    </row>
    <row r="17481" spans="2:12" x14ac:dyDescent="0.35">
      <c r="B17481" s="856" t="s">
        <v>4089</v>
      </c>
      <c r="C17481" s="568" t="s">
        <v>2324</v>
      </c>
      <c r="D17481" s="569" t="s">
        <v>2225</v>
      </c>
      <c r="E17481" s="570" t="s">
        <v>3</v>
      </c>
      <c r="F17481" s="570" t="s">
        <v>2028</v>
      </c>
      <c r="G17481" s="1210" t="s">
        <v>5</v>
      </c>
      <c r="H17481" s="1426">
        <v>145</v>
      </c>
      <c r="I17481" s="1329">
        <v>0</v>
      </c>
      <c r="J17481" s="1426">
        <v>0</v>
      </c>
      <c r="K17481" s="1426">
        <v>4.4688120000000001E-4</v>
      </c>
      <c r="L17481" s="1329" t="s">
        <v>4</v>
      </c>
    </row>
    <row r="17482" spans="2:12" x14ac:dyDescent="0.35">
      <c r="B17482" s="856" t="s">
        <v>4089</v>
      </c>
      <c r="C17482" s="568" t="s">
        <v>3134</v>
      </c>
      <c r="D17482" s="569" t="s">
        <v>2157</v>
      </c>
      <c r="E17482" s="570" t="s">
        <v>1953</v>
      </c>
      <c r="F17482" s="570" t="s">
        <v>1954</v>
      </c>
      <c r="G17482" s="1210" t="s">
        <v>1955</v>
      </c>
      <c r="H17482" s="1426">
        <v>1</v>
      </c>
      <c r="I17482" s="1426">
        <v>375</v>
      </c>
      <c r="J17482" s="1426">
        <v>1.8215289999999999E-3</v>
      </c>
      <c r="K17482" s="1426">
        <v>4.8574000000000003E-6</v>
      </c>
      <c r="L17482" s="1329" t="s">
        <v>4</v>
      </c>
    </row>
    <row r="17483" spans="2:12" x14ac:dyDescent="0.35">
      <c r="B17483" s="856" t="s">
        <v>4089</v>
      </c>
      <c r="C17483" s="568" t="s">
        <v>2042</v>
      </c>
      <c r="D17483" s="569" t="s">
        <v>2059</v>
      </c>
      <c r="E17483" s="570" t="s">
        <v>1953</v>
      </c>
      <c r="F17483" s="570" t="s">
        <v>2005</v>
      </c>
      <c r="G17483" s="1210" t="s">
        <v>2005</v>
      </c>
      <c r="H17483" s="1426">
        <v>1</v>
      </c>
      <c r="I17483" s="1426">
        <v>64</v>
      </c>
      <c r="J17483" s="1426">
        <v>3.1087429999999999E-4</v>
      </c>
      <c r="K17483" s="1426">
        <v>4.8574000000000003E-6</v>
      </c>
      <c r="L17483" s="1329" t="s">
        <v>4</v>
      </c>
    </row>
    <row r="17484" spans="2:12" x14ac:dyDescent="0.35">
      <c r="B17484" s="856" t="s">
        <v>4089</v>
      </c>
      <c r="C17484" s="568" t="s">
        <v>2233</v>
      </c>
      <c r="D17484" s="569" t="s">
        <v>2177</v>
      </c>
      <c r="E17484" s="570" t="s">
        <v>1953</v>
      </c>
      <c r="F17484" s="570" t="s">
        <v>2028</v>
      </c>
      <c r="G17484" s="1210" t="s">
        <v>5</v>
      </c>
      <c r="H17484" s="1426">
        <v>1</v>
      </c>
      <c r="I17484" s="1426">
        <v>24</v>
      </c>
      <c r="J17484" s="1426">
        <v>1.165779E-4</v>
      </c>
      <c r="K17484" s="1426">
        <v>4.8574000000000003E-6</v>
      </c>
      <c r="L17484" s="1329" t="s">
        <v>4</v>
      </c>
    </row>
    <row r="17485" spans="2:12" x14ac:dyDescent="0.35">
      <c r="B17485" s="856" t="s">
        <v>4089</v>
      </c>
      <c r="C17485" s="568" t="s">
        <v>2331</v>
      </c>
      <c r="D17485" s="569" t="s">
        <v>3300</v>
      </c>
      <c r="E17485" s="570" t="s">
        <v>3</v>
      </c>
      <c r="F17485" s="570" t="s">
        <v>1958</v>
      </c>
      <c r="G17485" s="1210" t="s">
        <v>41</v>
      </c>
      <c r="H17485" s="1426">
        <v>1</v>
      </c>
      <c r="I17485" s="1426">
        <v>508</v>
      </c>
      <c r="J17485" s="1426">
        <v>1.5656253000000001E-3</v>
      </c>
      <c r="K17485" s="1426">
        <v>3.0819000000000001E-6</v>
      </c>
      <c r="L17485" s="1329" t="s">
        <v>4</v>
      </c>
    </row>
    <row r="17486" spans="2:12" x14ac:dyDescent="0.35">
      <c r="B17486" s="856" t="s">
        <v>4089</v>
      </c>
      <c r="C17486" s="568" t="s">
        <v>2161</v>
      </c>
      <c r="D17486" s="569" t="s">
        <v>2699</v>
      </c>
      <c r="E17486" s="570" t="s">
        <v>1953</v>
      </c>
      <c r="F17486" s="570" t="s">
        <v>2010</v>
      </c>
      <c r="G17486" s="1210" t="s">
        <v>2011</v>
      </c>
      <c r="H17486" s="1426">
        <v>2</v>
      </c>
      <c r="I17486" s="1426">
        <v>216</v>
      </c>
      <c r="J17486" s="1426">
        <v>2.0984013999999999E-3</v>
      </c>
      <c r="K17486" s="1426">
        <v>9.7148000000000006E-6</v>
      </c>
      <c r="L17486" s="1329" t="s">
        <v>4</v>
      </c>
    </row>
    <row r="17487" spans="2:12" x14ac:dyDescent="0.35">
      <c r="B17487" s="856" t="s">
        <v>4089</v>
      </c>
      <c r="C17487" s="568" t="s">
        <v>2956</v>
      </c>
      <c r="D17487" s="569" t="s">
        <v>2002</v>
      </c>
      <c r="E17487" s="570" t="s">
        <v>1961</v>
      </c>
      <c r="F17487" s="570" t="s">
        <v>2028</v>
      </c>
      <c r="G17487" s="1210" t="s">
        <v>5</v>
      </c>
      <c r="H17487" s="1426">
        <v>1</v>
      </c>
      <c r="I17487" s="1426">
        <v>7</v>
      </c>
      <c r="J17487" s="1426">
        <v>2.2005999999999999E-5</v>
      </c>
      <c r="K17487" s="1426">
        <v>3.1437000000000001E-6</v>
      </c>
      <c r="L17487" s="1329" t="s">
        <v>4</v>
      </c>
    </row>
    <row r="17488" spans="2:12" x14ac:dyDescent="0.35">
      <c r="B17488" s="856" t="s">
        <v>4089</v>
      </c>
      <c r="C17488" s="568" t="s">
        <v>3426</v>
      </c>
      <c r="D17488" s="569" t="s">
        <v>2370</v>
      </c>
      <c r="E17488" s="570" t="s">
        <v>1953</v>
      </c>
      <c r="F17488" s="570" t="s">
        <v>2028</v>
      </c>
      <c r="G17488" s="1210" t="s">
        <v>5</v>
      </c>
      <c r="H17488" s="1426">
        <v>5</v>
      </c>
      <c r="I17488" s="1426">
        <v>5</v>
      </c>
      <c r="J17488" s="1426">
        <v>1.214353E-4</v>
      </c>
      <c r="K17488" s="1426">
        <v>2.42871E-5</v>
      </c>
      <c r="L17488" s="1329" t="s">
        <v>4</v>
      </c>
    </row>
    <row r="17489" spans="2:12" x14ac:dyDescent="0.35">
      <c r="B17489" s="856" t="s">
        <v>4089</v>
      </c>
      <c r="C17489" s="568" t="s">
        <v>2902</v>
      </c>
      <c r="D17489" s="569" t="s">
        <v>3061</v>
      </c>
      <c r="E17489" s="570" t="s">
        <v>1961</v>
      </c>
      <c r="F17489" s="570" t="s">
        <v>2005</v>
      </c>
      <c r="G17489" s="1210" t="s">
        <v>2005</v>
      </c>
      <c r="H17489" s="1426">
        <v>39</v>
      </c>
      <c r="I17489" s="1426">
        <v>196</v>
      </c>
      <c r="J17489" s="1426">
        <v>2.40305569E-2</v>
      </c>
      <c r="K17489" s="1426">
        <v>1.2260489999999999E-4</v>
      </c>
      <c r="L17489" s="1329" t="s">
        <v>4</v>
      </c>
    </row>
    <row r="17490" spans="2:12" x14ac:dyDescent="0.35">
      <c r="B17490" s="856" t="s">
        <v>4089</v>
      </c>
      <c r="C17490" s="568" t="s">
        <v>2965</v>
      </c>
      <c r="D17490" s="569" t="s">
        <v>3294</v>
      </c>
      <c r="E17490" s="570" t="s">
        <v>1961</v>
      </c>
      <c r="F17490" s="570" t="s">
        <v>1958</v>
      </c>
      <c r="G17490" s="1210" t="s">
        <v>41</v>
      </c>
      <c r="H17490" s="1426">
        <v>43</v>
      </c>
      <c r="I17490" s="1426">
        <v>94</v>
      </c>
      <c r="J17490" s="1426">
        <v>1.26754586E-2</v>
      </c>
      <c r="K17490" s="1426">
        <v>1.351797E-4</v>
      </c>
      <c r="L17490" s="1329" t="s">
        <v>4</v>
      </c>
    </row>
    <row r="17491" spans="2:12" x14ac:dyDescent="0.35">
      <c r="B17491" s="856" t="s">
        <v>4089</v>
      </c>
      <c r="C17491" s="568" t="s">
        <v>2967</v>
      </c>
      <c r="D17491" s="569" t="s">
        <v>2457</v>
      </c>
      <c r="E17491" s="570" t="s">
        <v>3</v>
      </c>
      <c r="F17491" s="570" t="s">
        <v>1954</v>
      </c>
      <c r="G17491" s="1210" t="s">
        <v>1955</v>
      </c>
      <c r="H17491" s="1426">
        <v>1</v>
      </c>
      <c r="I17491" s="1426">
        <v>57</v>
      </c>
      <c r="J17491" s="1426">
        <v>1.7567059999999999E-4</v>
      </c>
      <c r="K17491" s="1426">
        <v>3.0819000000000001E-6</v>
      </c>
      <c r="L17491" s="1329" t="s">
        <v>4</v>
      </c>
    </row>
    <row r="17492" spans="2:12" x14ac:dyDescent="0.35">
      <c r="B17492" s="856" t="s">
        <v>4089</v>
      </c>
      <c r="C17492" s="568" t="s">
        <v>2429</v>
      </c>
      <c r="D17492" s="569" t="s">
        <v>1968</v>
      </c>
      <c r="E17492" s="570" t="s">
        <v>1953</v>
      </c>
      <c r="F17492" s="570" t="s">
        <v>2005</v>
      </c>
      <c r="G17492" s="1210" t="s">
        <v>2005</v>
      </c>
      <c r="H17492" s="1426">
        <v>2</v>
      </c>
      <c r="I17492" s="1426">
        <v>38</v>
      </c>
      <c r="J17492" s="1426">
        <v>3.691632E-4</v>
      </c>
      <c r="K17492" s="1426">
        <v>9.7148000000000006E-6</v>
      </c>
      <c r="L17492" s="1329" t="s">
        <v>4</v>
      </c>
    </row>
    <row r="17493" spans="2:12" x14ac:dyDescent="0.35">
      <c r="B17493" s="856" t="s">
        <v>4089</v>
      </c>
      <c r="C17493" s="568" t="s">
        <v>2996</v>
      </c>
      <c r="D17493" s="569" t="s">
        <v>2396</v>
      </c>
      <c r="E17493" s="570" t="s">
        <v>1961</v>
      </c>
      <c r="F17493" s="570" t="s">
        <v>1958</v>
      </c>
      <c r="G17493" s="1210" t="s">
        <v>42</v>
      </c>
      <c r="H17493" s="1426">
        <v>226</v>
      </c>
      <c r="I17493" s="1426">
        <v>318</v>
      </c>
      <c r="J17493" s="1426">
        <v>0.22593250440000001</v>
      </c>
      <c r="K17493" s="1426">
        <v>7.1047959999999996E-4</v>
      </c>
      <c r="L17493" s="1329" t="s">
        <v>4</v>
      </c>
    </row>
    <row r="17494" spans="2:12" x14ac:dyDescent="0.35">
      <c r="B17494" s="856" t="s">
        <v>4089</v>
      </c>
      <c r="C17494" s="568" t="s">
        <v>3538</v>
      </c>
      <c r="D17494" s="569" t="s">
        <v>2565</v>
      </c>
      <c r="E17494" s="570" t="s">
        <v>1961</v>
      </c>
      <c r="F17494" s="570" t="s">
        <v>2010</v>
      </c>
      <c r="G17494" s="1210" t="s">
        <v>2011</v>
      </c>
      <c r="H17494" s="1426">
        <v>96</v>
      </c>
      <c r="I17494" s="1426">
        <v>334</v>
      </c>
      <c r="J17494" s="1426">
        <v>0.10080007539999999</v>
      </c>
      <c r="K17494" s="1426">
        <v>3.017966E-4</v>
      </c>
      <c r="L17494" s="1329" t="s">
        <v>4</v>
      </c>
    </row>
    <row r="17495" spans="2:12" x14ac:dyDescent="0.35">
      <c r="B17495" s="856" t="s">
        <v>4090</v>
      </c>
      <c r="C17495" s="568" t="s">
        <v>2840</v>
      </c>
      <c r="D17495" s="569" t="s">
        <v>2337</v>
      </c>
      <c r="E17495" s="570" t="s">
        <v>1961</v>
      </c>
      <c r="F17495" s="570" t="s">
        <v>2005</v>
      </c>
      <c r="G17495" s="1210" t="s">
        <v>2005</v>
      </c>
      <c r="H17495" s="1426">
        <v>36</v>
      </c>
      <c r="I17495" s="1426">
        <v>188</v>
      </c>
      <c r="J17495" s="1426">
        <v>2.1276662599999999E-2</v>
      </c>
      <c r="K17495" s="1426">
        <v>1.131737E-4</v>
      </c>
      <c r="L17495" s="1329" t="s">
        <v>4</v>
      </c>
    </row>
    <row r="17496" spans="2:12" x14ac:dyDescent="0.35">
      <c r="B17496" s="856" t="s">
        <v>4090</v>
      </c>
      <c r="C17496" s="568" t="s">
        <v>2150</v>
      </c>
      <c r="D17496" s="569" t="s">
        <v>2078</v>
      </c>
      <c r="E17496" s="570" t="s">
        <v>1953</v>
      </c>
      <c r="F17496" s="570" t="s">
        <v>1975</v>
      </c>
      <c r="G17496" s="1210" t="s">
        <v>2103</v>
      </c>
      <c r="H17496" s="1426">
        <v>1</v>
      </c>
      <c r="I17496" s="1426">
        <v>254</v>
      </c>
      <c r="J17496" s="1426">
        <v>1.2337823E-3</v>
      </c>
      <c r="K17496" s="1426">
        <v>4.8574000000000003E-6</v>
      </c>
      <c r="L17496" s="1329" t="s">
        <v>4</v>
      </c>
    </row>
    <row r="17497" spans="2:12" x14ac:dyDescent="0.35">
      <c r="B17497" s="856" t="s">
        <v>4090</v>
      </c>
      <c r="C17497" s="568" t="s">
        <v>2848</v>
      </c>
      <c r="D17497" s="569" t="s">
        <v>2481</v>
      </c>
      <c r="E17497" s="570" t="s">
        <v>3</v>
      </c>
      <c r="F17497" s="570" t="s">
        <v>2028</v>
      </c>
      <c r="G17497" s="1210" t="s">
        <v>5</v>
      </c>
      <c r="H17497" s="1426">
        <v>48</v>
      </c>
      <c r="I17497" s="1426">
        <v>186</v>
      </c>
      <c r="J17497" s="1426">
        <v>2.7515556100000001E-2</v>
      </c>
      <c r="K17497" s="1426">
        <v>1.479331E-4</v>
      </c>
      <c r="L17497" s="1329" t="s">
        <v>4</v>
      </c>
    </row>
    <row r="17498" spans="2:12" x14ac:dyDescent="0.35">
      <c r="B17498" s="856" t="s">
        <v>4090</v>
      </c>
      <c r="C17498" s="568" t="s">
        <v>3050</v>
      </c>
      <c r="D17498" s="569" t="s">
        <v>1968</v>
      </c>
      <c r="E17498" s="570" t="s">
        <v>1953</v>
      </c>
      <c r="F17498" s="570" t="s">
        <v>1958</v>
      </c>
      <c r="G17498" s="1210" t="s">
        <v>42</v>
      </c>
      <c r="H17498" s="1426">
        <v>1</v>
      </c>
      <c r="I17498" s="1426">
        <v>224</v>
      </c>
      <c r="J17498" s="1426">
        <v>1.0880600000000001E-3</v>
      </c>
      <c r="K17498" s="1426">
        <v>4.8574000000000003E-6</v>
      </c>
      <c r="L17498" s="1329" t="s">
        <v>4</v>
      </c>
    </row>
    <row r="17499" spans="2:12" x14ac:dyDescent="0.35">
      <c r="B17499" s="856" t="s">
        <v>4090</v>
      </c>
      <c r="C17499" s="568" t="s">
        <v>3422</v>
      </c>
      <c r="D17499" s="569" t="s">
        <v>2945</v>
      </c>
      <c r="E17499" s="570" t="s">
        <v>1961</v>
      </c>
      <c r="F17499" s="570" t="s">
        <v>1958</v>
      </c>
      <c r="G17499" s="1210" t="s">
        <v>41</v>
      </c>
      <c r="H17499" s="1426">
        <v>1</v>
      </c>
      <c r="I17499" s="1426">
        <v>241</v>
      </c>
      <c r="J17499" s="1426">
        <v>7.5763529999999999E-4</v>
      </c>
      <c r="K17499" s="1426">
        <v>3.1437000000000001E-6</v>
      </c>
      <c r="L17499" s="1329" t="s">
        <v>4</v>
      </c>
    </row>
    <row r="17500" spans="2:12" x14ac:dyDescent="0.35">
      <c r="B17500" s="856" t="s">
        <v>4090</v>
      </c>
      <c r="C17500" s="568" t="s">
        <v>2213</v>
      </c>
      <c r="D17500" s="569" t="s">
        <v>2872</v>
      </c>
      <c r="E17500" s="570" t="s">
        <v>3</v>
      </c>
      <c r="F17500" s="570" t="s">
        <v>2028</v>
      </c>
      <c r="G17500" s="1210" t="s">
        <v>5</v>
      </c>
      <c r="H17500" s="1426">
        <v>1</v>
      </c>
      <c r="I17500" s="1426">
        <v>441</v>
      </c>
      <c r="J17500" s="1426">
        <v>1.3591352999999999E-3</v>
      </c>
      <c r="K17500" s="1426">
        <v>3.0819000000000001E-6</v>
      </c>
      <c r="L17500" s="1329" t="s">
        <v>4</v>
      </c>
    </row>
    <row r="17501" spans="2:12" x14ac:dyDescent="0.35">
      <c r="B17501" s="856" t="s">
        <v>4090</v>
      </c>
      <c r="C17501" s="568" t="s">
        <v>2217</v>
      </c>
      <c r="D17501" s="569" t="s">
        <v>2124</v>
      </c>
      <c r="E17501" s="570" t="s">
        <v>1961</v>
      </c>
      <c r="F17501" s="570" t="s">
        <v>2028</v>
      </c>
      <c r="G17501" s="1210" t="s">
        <v>5</v>
      </c>
      <c r="H17501" s="1426">
        <v>32</v>
      </c>
      <c r="I17501" s="1426">
        <v>377</v>
      </c>
      <c r="J17501" s="1426">
        <v>3.7925776899999999E-2</v>
      </c>
      <c r="K17501" s="1426">
        <v>1.005989E-4</v>
      </c>
      <c r="L17501" s="1329" t="s">
        <v>4</v>
      </c>
    </row>
    <row r="17502" spans="2:12" x14ac:dyDescent="0.35">
      <c r="B17502" s="856" t="s">
        <v>4090</v>
      </c>
      <c r="C17502" s="568" t="s">
        <v>2217</v>
      </c>
      <c r="D17502" s="569" t="s">
        <v>2596</v>
      </c>
      <c r="E17502" s="570" t="s">
        <v>3</v>
      </c>
      <c r="F17502" s="570" t="s">
        <v>2028</v>
      </c>
      <c r="G17502" s="1210" t="s">
        <v>5</v>
      </c>
      <c r="H17502" s="1426">
        <v>58</v>
      </c>
      <c r="I17502" s="1426">
        <v>356</v>
      </c>
      <c r="J17502" s="1426">
        <v>6.3635887299999999E-2</v>
      </c>
      <c r="K17502" s="1426">
        <v>1.7875249999999999E-4</v>
      </c>
      <c r="L17502" s="1329" t="s">
        <v>4</v>
      </c>
    </row>
    <row r="17503" spans="2:12" x14ac:dyDescent="0.35">
      <c r="B17503" s="856" t="s">
        <v>4090</v>
      </c>
      <c r="C17503" s="568" t="s">
        <v>2695</v>
      </c>
      <c r="D17503" s="569" t="s">
        <v>2059</v>
      </c>
      <c r="E17503" s="570" t="s">
        <v>1953</v>
      </c>
      <c r="F17503" s="570" t="s">
        <v>2028</v>
      </c>
      <c r="G17503" s="1210" t="s">
        <v>5</v>
      </c>
      <c r="H17503" s="1426">
        <v>7</v>
      </c>
      <c r="I17503" s="1426">
        <v>126</v>
      </c>
      <c r="J17503" s="1426">
        <v>4.2842362000000004E-3</v>
      </c>
      <c r="K17503" s="1426">
        <v>3.4001899999999997E-5</v>
      </c>
      <c r="L17503" s="1329" t="s">
        <v>4</v>
      </c>
    </row>
    <row r="17504" spans="2:12" x14ac:dyDescent="0.35">
      <c r="B17504" s="856" t="s">
        <v>4090</v>
      </c>
      <c r="C17504" s="568" t="s">
        <v>3103</v>
      </c>
      <c r="D17504" s="569" t="s">
        <v>2426</v>
      </c>
      <c r="E17504" s="570" t="s">
        <v>1953</v>
      </c>
      <c r="F17504" s="570" t="s">
        <v>2028</v>
      </c>
      <c r="G17504" s="1210" t="s">
        <v>5</v>
      </c>
      <c r="H17504" s="1426">
        <v>2</v>
      </c>
      <c r="I17504" s="1426">
        <v>60</v>
      </c>
      <c r="J17504" s="1426">
        <v>5.8288929999999995E-4</v>
      </c>
      <c r="K17504" s="1426">
        <v>9.7148000000000006E-6</v>
      </c>
      <c r="L17504" s="1329" t="s">
        <v>4</v>
      </c>
    </row>
    <row r="17505" spans="2:12" x14ac:dyDescent="0.35">
      <c r="B17505" s="856" t="s">
        <v>4090</v>
      </c>
      <c r="C17505" s="568" t="s">
        <v>2696</v>
      </c>
      <c r="D17505" s="569" t="s">
        <v>1968</v>
      </c>
      <c r="E17505" s="570" t="s">
        <v>1953</v>
      </c>
      <c r="F17505" s="570" t="s">
        <v>1958</v>
      </c>
      <c r="G17505" s="1210" t="s">
        <v>41</v>
      </c>
      <c r="H17505" s="1426">
        <v>1</v>
      </c>
      <c r="I17505" s="1426">
        <v>216</v>
      </c>
      <c r="J17505" s="1426">
        <v>1.0492006999999999E-3</v>
      </c>
      <c r="K17505" s="1426">
        <v>4.8574000000000003E-6</v>
      </c>
      <c r="L17505" s="1329" t="s">
        <v>4</v>
      </c>
    </row>
    <row r="17506" spans="2:12" x14ac:dyDescent="0.35">
      <c r="B17506" s="856" t="s">
        <v>4090</v>
      </c>
      <c r="C17506" s="568" t="s">
        <v>2696</v>
      </c>
      <c r="D17506" s="569" t="s">
        <v>2561</v>
      </c>
      <c r="E17506" s="570" t="s">
        <v>1953</v>
      </c>
      <c r="F17506" s="570" t="s">
        <v>1958</v>
      </c>
      <c r="G17506" s="1210" t="s">
        <v>1962</v>
      </c>
      <c r="H17506" s="1426">
        <v>1</v>
      </c>
      <c r="I17506" s="1426">
        <v>90</v>
      </c>
      <c r="J17506" s="1426">
        <v>4.3716700000000002E-4</v>
      </c>
      <c r="K17506" s="1426">
        <v>4.8574000000000003E-6</v>
      </c>
      <c r="L17506" s="1329" t="s">
        <v>4</v>
      </c>
    </row>
    <row r="17507" spans="2:12" x14ac:dyDescent="0.35">
      <c r="B17507" s="856" t="s">
        <v>4090</v>
      </c>
      <c r="C17507" s="568" t="s">
        <v>2696</v>
      </c>
      <c r="D17507" s="569" t="s">
        <v>2370</v>
      </c>
      <c r="E17507" s="570" t="s">
        <v>1953</v>
      </c>
      <c r="F17507" s="570" t="s">
        <v>2010</v>
      </c>
      <c r="G17507" s="1210" t="s">
        <v>2011</v>
      </c>
      <c r="H17507" s="1426">
        <v>1</v>
      </c>
      <c r="I17507" s="1426">
        <v>261</v>
      </c>
      <c r="J17507" s="1426">
        <v>1.2677841999999999E-3</v>
      </c>
      <c r="K17507" s="1426">
        <v>4.8574000000000003E-6</v>
      </c>
      <c r="L17507" s="1329" t="s">
        <v>4</v>
      </c>
    </row>
    <row r="17508" spans="2:12" x14ac:dyDescent="0.35">
      <c r="B17508" s="856" t="s">
        <v>4090</v>
      </c>
      <c r="C17508" s="568" t="s">
        <v>2697</v>
      </c>
      <c r="D17508" s="569" t="s">
        <v>2376</v>
      </c>
      <c r="E17508" s="570" t="s">
        <v>1953</v>
      </c>
      <c r="F17508" s="570" t="s">
        <v>1958</v>
      </c>
      <c r="G17508" s="1210" t="s">
        <v>42</v>
      </c>
      <c r="H17508" s="1426">
        <v>1</v>
      </c>
      <c r="I17508" s="1426">
        <v>148</v>
      </c>
      <c r="J17508" s="1426">
        <v>7.1889679999999996E-4</v>
      </c>
      <c r="K17508" s="1426">
        <v>4.8574000000000003E-6</v>
      </c>
      <c r="L17508" s="1329" t="s">
        <v>4</v>
      </c>
    </row>
    <row r="17509" spans="2:12" x14ac:dyDescent="0.35">
      <c r="B17509" s="856" t="s">
        <v>4090</v>
      </c>
      <c r="C17509" s="568" t="s">
        <v>2220</v>
      </c>
      <c r="D17509" s="569" t="s">
        <v>2167</v>
      </c>
      <c r="E17509" s="570" t="s">
        <v>1961</v>
      </c>
      <c r="F17509" s="570" t="s">
        <v>2028</v>
      </c>
      <c r="G17509" s="1210" t="s">
        <v>5</v>
      </c>
      <c r="H17509" s="1426">
        <v>45</v>
      </c>
      <c r="I17509" s="1426">
        <v>170</v>
      </c>
      <c r="J17509" s="1426">
        <v>2.4002263499999999E-2</v>
      </c>
      <c r="K17509" s="1426">
        <v>1.4146720000000001E-4</v>
      </c>
      <c r="L17509" s="1329" t="s">
        <v>4</v>
      </c>
    </row>
    <row r="17510" spans="2:12" x14ac:dyDescent="0.35">
      <c r="B17510" s="856" t="s">
        <v>4090</v>
      </c>
      <c r="C17510" s="568" t="s">
        <v>2300</v>
      </c>
      <c r="D17510" s="569" t="s">
        <v>2319</v>
      </c>
      <c r="E17510" s="570" t="s">
        <v>1961</v>
      </c>
      <c r="F17510" s="570" t="s">
        <v>2005</v>
      </c>
      <c r="G17510" s="1210" t="s">
        <v>2005</v>
      </c>
      <c r="H17510" s="1426">
        <v>1</v>
      </c>
      <c r="I17510" s="1426">
        <v>137</v>
      </c>
      <c r="J17510" s="1426">
        <v>4.3068890000000002E-4</v>
      </c>
      <c r="K17510" s="1426">
        <v>3.1437000000000001E-6</v>
      </c>
      <c r="L17510" s="1329" t="s">
        <v>4</v>
      </c>
    </row>
    <row r="17511" spans="2:12" x14ac:dyDescent="0.35">
      <c r="B17511" s="856" t="s">
        <v>4090</v>
      </c>
      <c r="C17511" s="568" t="s">
        <v>2379</v>
      </c>
      <c r="D17511" s="569" t="s">
        <v>2565</v>
      </c>
      <c r="E17511" s="570" t="s">
        <v>1961</v>
      </c>
      <c r="F17511" s="570" t="s">
        <v>2028</v>
      </c>
      <c r="G17511" s="1210" t="s">
        <v>5</v>
      </c>
      <c r="H17511" s="1426">
        <v>2</v>
      </c>
      <c r="I17511" s="1426">
        <v>85</v>
      </c>
      <c r="J17511" s="1426">
        <v>5.3443149999999999E-4</v>
      </c>
      <c r="K17511" s="1426">
        <v>6.2874000000000001E-6</v>
      </c>
      <c r="L17511" s="1329" t="s">
        <v>4</v>
      </c>
    </row>
    <row r="17512" spans="2:12" x14ac:dyDescent="0.35">
      <c r="B17512" s="856" t="s">
        <v>4090</v>
      </c>
      <c r="C17512" s="568" t="s">
        <v>2029</v>
      </c>
      <c r="D17512" s="569" t="s">
        <v>1952</v>
      </c>
      <c r="E17512" s="570" t="s">
        <v>1953</v>
      </c>
      <c r="F17512" s="570" t="s">
        <v>2028</v>
      </c>
      <c r="G17512" s="1210" t="s">
        <v>5</v>
      </c>
      <c r="H17512" s="1426">
        <v>1</v>
      </c>
      <c r="I17512" s="1426">
        <v>67</v>
      </c>
      <c r="J17512" s="1426">
        <v>3.2544650000000002E-4</v>
      </c>
      <c r="K17512" s="1426">
        <v>4.8574000000000003E-6</v>
      </c>
      <c r="L17512" s="1329" t="s">
        <v>4</v>
      </c>
    </row>
    <row r="17513" spans="2:12" x14ac:dyDescent="0.35">
      <c r="B17513" s="856" t="s">
        <v>4090</v>
      </c>
      <c r="C17513" s="568" t="s">
        <v>2029</v>
      </c>
      <c r="D17513" s="569" t="s">
        <v>2063</v>
      </c>
      <c r="E17513" s="570" t="s">
        <v>1953</v>
      </c>
      <c r="F17513" s="570" t="s">
        <v>2028</v>
      </c>
      <c r="G17513" s="1210" t="s">
        <v>5</v>
      </c>
      <c r="H17513" s="1426">
        <v>1</v>
      </c>
      <c r="I17513" s="1426">
        <v>22</v>
      </c>
      <c r="J17513" s="1426">
        <v>1.06863E-4</v>
      </c>
      <c r="K17513" s="1426">
        <v>4.8574000000000003E-6</v>
      </c>
      <c r="L17513" s="1329" t="s">
        <v>4</v>
      </c>
    </row>
    <row r="17514" spans="2:12" x14ac:dyDescent="0.35">
      <c r="B17514" s="856" t="s">
        <v>4090</v>
      </c>
      <c r="C17514" s="568" t="s">
        <v>2029</v>
      </c>
      <c r="D17514" s="569" t="s">
        <v>1994</v>
      </c>
      <c r="E17514" s="570" t="s">
        <v>1953</v>
      </c>
      <c r="F17514" s="570" t="s">
        <v>2028</v>
      </c>
      <c r="G17514" s="1210" t="s">
        <v>5</v>
      </c>
      <c r="H17514" s="1426">
        <v>56</v>
      </c>
      <c r="I17514" s="1426">
        <v>195</v>
      </c>
      <c r="J17514" s="1426">
        <v>5.2945776700000002E-2</v>
      </c>
      <c r="K17514" s="1426">
        <v>2.7201500000000002E-4</v>
      </c>
      <c r="L17514" s="1329" t="s">
        <v>4</v>
      </c>
    </row>
    <row r="17515" spans="2:12" x14ac:dyDescent="0.35">
      <c r="B17515" s="856" t="s">
        <v>4090</v>
      </c>
      <c r="C17515" s="568" t="s">
        <v>2029</v>
      </c>
      <c r="D17515" s="569" t="s">
        <v>1992</v>
      </c>
      <c r="E17515" s="570" t="s">
        <v>1953</v>
      </c>
      <c r="F17515" s="570" t="s">
        <v>2028</v>
      </c>
      <c r="G17515" s="1210" t="s">
        <v>5</v>
      </c>
      <c r="H17515" s="1426">
        <v>3</v>
      </c>
      <c r="I17515" s="1426">
        <v>535</v>
      </c>
      <c r="J17515" s="1426">
        <v>7.7961441999999997E-3</v>
      </c>
      <c r="K17515" s="1426">
        <v>1.4572199999999999E-5</v>
      </c>
      <c r="L17515" s="1329" t="s">
        <v>4</v>
      </c>
    </row>
    <row r="17516" spans="2:12" x14ac:dyDescent="0.35">
      <c r="B17516" s="856" t="s">
        <v>4090</v>
      </c>
      <c r="C17516" s="568" t="s">
        <v>2029</v>
      </c>
      <c r="D17516" s="569" t="s">
        <v>2027</v>
      </c>
      <c r="E17516" s="570" t="s">
        <v>3</v>
      </c>
      <c r="F17516" s="570" t="s">
        <v>2028</v>
      </c>
      <c r="G17516" s="1210" t="s">
        <v>5</v>
      </c>
      <c r="H17516" s="1426">
        <v>22</v>
      </c>
      <c r="I17516" s="1426">
        <v>27</v>
      </c>
      <c r="J17516" s="1426">
        <v>1.8306721E-3</v>
      </c>
      <c r="K17516" s="1426">
        <v>6.7802699999999994E-5</v>
      </c>
      <c r="L17516" s="1329" t="s">
        <v>4</v>
      </c>
    </row>
    <row r="17517" spans="2:12" x14ac:dyDescent="0.35">
      <c r="B17517" s="856" t="s">
        <v>4090</v>
      </c>
      <c r="C17517" s="568" t="s">
        <v>2029</v>
      </c>
      <c r="D17517" s="569" t="s">
        <v>2149</v>
      </c>
      <c r="E17517" s="570" t="s">
        <v>1961</v>
      </c>
      <c r="F17517" s="570" t="s">
        <v>2028</v>
      </c>
      <c r="G17517" s="1210" t="s">
        <v>5</v>
      </c>
      <c r="H17517" s="1426">
        <v>7</v>
      </c>
      <c r="I17517" s="1426">
        <v>70</v>
      </c>
      <c r="J17517" s="1426">
        <v>1.5404202999999999E-3</v>
      </c>
      <c r="K17517" s="1426">
        <v>2.2005999999999999E-5</v>
      </c>
      <c r="L17517" s="1329" t="s">
        <v>4</v>
      </c>
    </row>
    <row r="17518" spans="2:12" x14ac:dyDescent="0.35">
      <c r="B17518" s="856" t="s">
        <v>4090</v>
      </c>
      <c r="C17518" s="568" t="s">
        <v>2029</v>
      </c>
      <c r="D17518" s="569" t="s">
        <v>2515</v>
      </c>
      <c r="E17518" s="570" t="s">
        <v>1961</v>
      </c>
      <c r="F17518" s="570" t="s">
        <v>2028</v>
      </c>
      <c r="G17518" s="1210" t="s">
        <v>5</v>
      </c>
      <c r="H17518" s="1426">
        <v>56</v>
      </c>
      <c r="I17518" s="1426">
        <v>50</v>
      </c>
      <c r="J17518" s="1426">
        <v>8.8024017999999999E-3</v>
      </c>
      <c r="K17518" s="1426">
        <v>1.7604799999999999E-4</v>
      </c>
      <c r="L17518" s="1329" t="s">
        <v>4</v>
      </c>
    </row>
    <row r="17519" spans="2:12" x14ac:dyDescent="0.35">
      <c r="B17519" s="856" t="s">
        <v>4090</v>
      </c>
      <c r="C17519" s="568" t="s">
        <v>2385</v>
      </c>
      <c r="D17519" s="569" t="s">
        <v>2207</v>
      </c>
      <c r="E17519" s="570" t="s">
        <v>1953</v>
      </c>
      <c r="F17519" s="570" t="s">
        <v>2028</v>
      </c>
      <c r="G17519" s="1210" t="s">
        <v>5</v>
      </c>
      <c r="H17519" s="1426">
        <v>31</v>
      </c>
      <c r="I17519" s="1426">
        <v>235</v>
      </c>
      <c r="J17519" s="1426">
        <v>3.5386237000000001E-2</v>
      </c>
      <c r="K17519" s="1426">
        <v>1.5057969999999999E-4</v>
      </c>
      <c r="L17519" s="1329" t="s">
        <v>4</v>
      </c>
    </row>
    <row r="17520" spans="2:12" x14ac:dyDescent="0.35">
      <c r="B17520" s="856" t="s">
        <v>4090</v>
      </c>
      <c r="C17520" s="568" t="s">
        <v>2499</v>
      </c>
      <c r="D17520" s="569" t="s">
        <v>2370</v>
      </c>
      <c r="E17520" s="570" t="s">
        <v>1953</v>
      </c>
      <c r="F17520" s="570" t="s">
        <v>2028</v>
      </c>
      <c r="G17520" s="1210" t="s">
        <v>5</v>
      </c>
      <c r="H17520" s="1426">
        <v>2</v>
      </c>
      <c r="I17520" s="1426">
        <v>218</v>
      </c>
      <c r="J17520" s="1426">
        <v>2.1129737E-3</v>
      </c>
      <c r="K17520" s="1426">
        <v>9.7148000000000006E-6</v>
      </c>
      <c r="L17520" s="1329" t="s">
        <v>4</v>
      </c>
    </row>
    <row r="17521" spans="2:12" x14ac:dyDescent="0.35">
      <c r="B17521" s="856" t="s">
        <v>4090</v>
      </c>
      <c r="C17521" s="568" t="s">
        <v>2094</v>
      </c>
      <c r="D17521" s="569" t="s">
        <v>2193</v>
      </c>
      <c r="E17521" s="570" t="s">
        <v>1953</v>
      </c>
      <c r="F17521" s="570" t="s">
        <v>1981</v>
      </c>
      <c r="G17521" s="1210" t="s">
        <v>5</v>
      </c>
      <c r="H17521" s="1426">
        <v>1</v>
      </c>
      <c r="I17521" s="1426">
        <v>86</v>
      </c>
      <c r="J17521" s="1426">
        <v>4.177373E-4</v>
      </c>
      <c r="K17521" s="1426">
        <v>4.8574000000000003E-6</v>
      </c>
      <c r="L17521" s="1329" t="s">
        <v>4</v>
      </c>
    </row>
    <row r="17522" spans="2:12" x14ac:dyDescent="0.35">
      <c r="B17522" s="856" t="s">
        <v>4090</v>
      </c>
      <c r="C17522" s="568" t="s">
        <v>2094</v>
      </c>
      <c r="D17522" s="569" t="s">
        <v>2700</v>
      </c>
      <c r="E17522" s="570" t="s">
        <v>1953</v>
      </c>
      <c r="F17522" s="570" t="s">
        <v>2028</v>
      </c>
      <c r="G17522" s="1210" t="s">
        <v>5</v>
      </c>
      <c r="H17522" s="1426">
        <v>9</v>
      </c>
      <c r="I17522" s="1426">
        <v>355</v>
      </c>
      <c r="J17522" s="1426">
        <v>1.55194272E-2</v>
      </c>
      <c r="K17522" s="1426">
        <v>4.3716700000000001E-5</v>
      </c>
      <c r="L17522" s="1329" t="s">
        <v>4</v>
      </c>
    </row>
    <row r="17523" spans="2:12" x14ac:dyDescent="0.35">
      <c r="B17523" s="856" t="s">
        <v>4090</v>
      </c>
      <c r="C17523" s="568" t="s">
        <v>2094</v>
      </c>
      <c r="D17523" s="569" t="s">
        <v>2244</v>
      </c>
      <c r="E17523" s="570" t="s">
        <v>3</v>
      </c>
      <c r="F17523" s="570" t="s">
        <v>2028</v>
      </c>
      <c r="G17523" s="1210" t="s">
        <v>5</v>
      </c>
      <c r="H17523" s="1426">
        <v>30</v>
      </c>
      <c r="I17523" s="1426">
        <v>274</v>
      </c>
      <c r="J17523" s="1426">
        <v>2.5333542899999999E-2</v>
      </c>
      <c r="K17523" s="1426">
        <v>9.2458200000000002E-5</v>
      </c>
      <c r="L17523" s="1329" t="s">
        <v>4</v>
      </c>
    </row>
    <row r="17524" spans="2:12" x14ac:dyDescent="0.35">
      <c r="B17524" s="856" t="s">
        <v>4090</v>
      </c>
      <c r="C17524" s="568" t="s">
        <v>2094</v>
      </c>
      <c r="D17524" s="569" t="s">
        <v>2565</v>
      </c>
      <c r="E17524" s="570" t="s">
        <v>1961</v>
      </c>
      <c r="F17524" s="570" t="s">
        <v>2028</v>
      </c>
      <c r="G17524" s="1210" t="s">
        <v>5</v>
      </c>
      <c r="H17524" s="1426">
        <v>7</v>
      </c>
      <c r="I17524" s="1426">
        <v>287</v>
      </c>
      <c r="J17524" s="1426">
        <v>6.3157233000000002E-3</v>
      </c>
      <c r="K17524" s="1426">
        <v>2.2005999999999999E-5</v>
      </c>
      <c r="L17524" s="1329" t="s">
        <v>4</v>
      </c>
    </row>
    <row r="17525" spans="2:12" x14ac:dyDescent="0.35">
      <c r="B17525" s="856" t="s">
        <v>4090</v>
      </c>
      <c r="C17525" s="568" t="s">
        <v>2500</v>
      </c>
      <c r="D17525" s="569" t="s">
        <v>2193</v>
      </c>
      <c r="E17525" s="570" t="s">
        <v>1953</v>
      </c>
      <c r="F17525" s="570" t="s">
        <v>2028</v>
      </c>
      <c r="G17525" s="1210" t="s">
        <v>5</v>
      </c>
      <c r="H17525" s="1426">
        <v>4</v>
      </c>
      <c r="I17525" s="1426">
        <v>10</v>
      </c>
      <c r="J17525" s="1426">
        <v>1.942964E-4</v>
      </c>
      <c r="K17525" s="1426">
        <v>1.9429600000000001E-5</v>
      </c>
      <c r="L17525" s="1329" t="s">
        <v>4</v>
      </c>
    </row>
    <row r="17526" spans="2:12" x14ac:dyDescent="0.35">
      <c r="B17526" s="856" t="s">
        <v>4090</v>
      </c>
      <c r="C17526" s="568" t="s">
        <v>2387</v>
      </c>
      <c r="D17526" s="569" t="s">
        <v>2063</v>
      </c>
      <c r="E17526" s="570" t="s">
        <v>1953</v>
      </c>
      <c r="F17526" s="570" t="s">
        <v>2028</v>
      </c>
      <c r="G17526" s="1210" t="s">
        <v>5</v>
      </c>
      <c r="H17526" s="1426">
        <v>1</v>
      </c>
      <c r="I17526" s="1426">
        <v>15</v>
      </c>
      <c r="J17526" s="1426">
        <v>7.2861200000000006E-5</v>
      </c>
      <c r="K17526" s="1426">
        <v>4.8574000000000003E-6</v>
      </c>
      <c r="L17526" s="1329" t="s">
        <v>4</v>
      </c>
    </row>
    <row r="17527" spans="2:12" x14ac:dyDescent="0.35">
      <c r="B17527" s="856" t="s">
        <v>4090</v>
      </c>
      <c r="C17527" s="568" t="s">
        <v>2389</v>
      </c>
      <c r="D17527" s="569" t="s">
        <v>1966</v>
      </c>
      <c r="E17527" s="570" t="s">
        <v>1953</v>
      </c>
      <c r="F17527" s="570" t="s">
        <v>2028</v>
      </c>
      <c r="G17527" s="1210" t="s">
        <v>5</v>
      </c>
      <c r="H17527" s="1426">
        <v>3</v>
      </c>
      <c r="I17527" s="1426">
        <v>60</v>
      </c>
      <c r="J17527" s="1426">
        <v>8.7433390000000001E-4</v>
      </c>
      <c r="K17527" s="1426">
        <v>1.4572199999999999E-5</v>
      </c>
      <c r="L17527" s="1329" t="s">
        <v>4</v>
      </c>
    </row>
    <row r="17528" spans="2:12" x14ac:dyDescent="0.35">
      <c r="B17528" s="856" t="s">
        <v>4090</v>
      </c>
      <c r="C17528" s="568" t="s">
        <v>2465</v>
      </c>
      <c r="D17528" s="569" t="s">
        <v>2699</v>
      </c>
      <c r="E17528" s="570" t="s">
        <v>1953</v>
      </c>
      <c r="F17528" s="570" t="s">
        <v>2028</v>
      </c>
      <c r="G17528" s="1210" t="s">
        <v>5</v>
      </c>
      <c r="H17528" s="1426">
        <v>2</v>
      </c>
      <c r="I17528" s="1426">
        <v>195</v>
      </c>
      <c r="J17528" s="1426">
        <v>1.8943902E-3</v>
      </c>
      <c r="K17528" s="1426">
        <v>9.7148000000000006E-6</v>
      </c>
      <c r="L17528" s="1329" t="s">
        <v>4</v>
      </c>
    </row>
    <row r="17529" spans="2:12" x14ac:dyDescent="0.35">
      <c r="B17529" s="856" t="s">
        <v>4090</v>
      </c>
      <c r="C17529" s="568" t="s">
        <v>2465</v>
      </c>
      <c r="D17529" s="569" t="s">
        <v>2531</v>
      </c>
      <c r="E17529" s="570" t="s">
        <v>1953</v>
      </c>
      <c r="F17529" s="570" t="s">
        <v>2028</v>
      </c>
      <c r="G17529" s="1210" t="s">
        <v>5</v>
      </c>
      <c r="H17529" s="1426">
        <v>3</v>
      </c>
      <c r="I17529" s="1426">
        <v>277</v>
      </c>
      <c r="J17529" s="1426">
        <v>4.0365083E-3</v>
      </c>
      <c r="K17529" s="1426">
        <v>1.4572199999999999E-5</v>
      </c>
      <c r="L17529" s="1329" t="s">
        <v>4</v>
      </c>
    </row>
    <row r="17530" spans="2:12" x14ac:dyDescent="0.35">
      <c r="B17530" s="856" t="s">
        <v>4090</v>
      </c>
      <c r="C17530" s="568" t="s">
        <v>3129</v>
      </c>
      <c r="D17530" s="569" t="s">
        <v>2122</v>
      </c>
      <c r="E17530" s="570" t="s">
        <v>1961</v>
      </c>
      <c r="F17530" s="570" t="s">
        <v>2028</v>
      </c>
      <c r="G17530" s="1210" t="s">
        <v>5</v>
      </c>
      <c r="H17530" s="1426">
        <v>4</v>
      </c>
      <c r="I17530" s="1426">
        <v>23</v>
      </c>
      <c r="J17530" s="1426">
        <v>2.8922179999999999E-4</v>
      </c>
      <c r="K17530" s="1426">
        <v>1.2574900000000001E-5</v>
      </c>
      <c r="L17530" s="1329" t="s">
        <v>4</v>
      </c>
    </row>
    <row r="17531" spans="2:12" x14ac:dyDescent="0.35">
      <c r="B17531" s="856" t="s">
        <v>4090</v>
      </c>
      <c r="C17531" s="568" t="s">
        <v>2625</v>
      </c>
      <c r="D17531" s="569" t="s">
        <v>2765</v>
      </c>
      <c r="E17531" s="570" t="s">
        <v>1953</v>
      </c>
      <c r="F17531" s="570" t="s">
        <v>1981</v>
      </c>
      <c r="G17531" s="1210" t="s">
        <v>5</v>
      </c>
      <c r="H17531" s="1426">
        <v>5</v>
      </c>
      <c r="I17531" s="1426">
        <v>11</v>
      </c>
      <c r="J17531" s="1426">
        <v>2.6715760000000001E-4</v>
      </c>
      <c r="K17531" s="1426">
        <v>2.42871E-5</v>
      </c>
      <c r="L17531" s="1329" t="s">
        <v>4</v>
      </c>
    </row>
    <row r="17532" spans="2:12" x14ac:dyDescent="0.35">
      <c r="B17532" s="856" t="s">
        <v>4090</v>
      </c>
      <c r="C17532" s="568" t="s">
        <v>2917</v>
      </c>
      <c r="D17532" s="569" t="s">
        <v>2122</v>
      </c>
      <c r="E17532" s="570" t="s">
        <v>1961</v>
      </c>
      <c r="F17532" s="570" t="s">
        <v>2028</v>
      </c>
      <c r="G17532" s="1210" t="s">
        <v>5</v>
      </c>
      <c r="H17532" s="1426">
        <v>1</v>
      </c>
      <c r="I17532" s="1426">
        <v>25</v>
      </c>
      <c r="J17532" s="1426">
        <v>7.8592900000000004E-5</v>
      </c>
      <c r="K17532" s="1426">
        <v>3.1437000000000001E-6</v>
      </c>
      <c r="L17532" s="1329" t="s">
        <v>4</v>
      </c>
    </row>
    <row r="17533" spans="2:12" x14ac:dyDescent="0.35">
      <c r="B17533" s="856" t="s">
        <v>4090</v>
      </c>
      <c r="C17533" s="568" t="s">
        <v>2397</v>
      </c>
      <c r="D17533" s="569" t="s">
        <v>2426</v>
      </c>
      <c r="E17533" s="570" t="s">
        <v>1953</v>
      </c>
      <c r="F17533" s="570" t="s">
        <v>2028</v>
      </c>
      <c r="G17533" s="1210" t="s">
        <v>5</v>
      </c>
      <c r="H17533" s="1426">
        <v>1</v>
      </c>
      <c r="I17533" s="1426">
        <v>55</v>
      </c>
      <c r="J17533" s="1426">
        <v>2.6715760000000001E-4</v>
      </c>
      <c r="K17533" s="1426">
        <v>4.8574000000000003E-6</v>
      </c>
      <c r="L17533" s="1329" t="s">
        <v>4</v>
      </c>
    </row>
    <row r="17534" spans="2:12" x14ac:dyDescent="0.35">
      <c r="B17534" s="856" t="s">
        <v>4090</v>
      </c>
      <c r="C17534" s="568" t="s">
        <v>2034</v>
      </c>
      <c r="D17534" s="569" t="s">
        <v>2177</v>
      </c>
      <c r="E17534" s="570" t="s">
        <v>1953</v>
      </c>
      <c r="F17534" s="570" t="s">
        <v>2028</v>
      </c>
      <c r="G17534" s="1210" t="s">
        <v>5</v>
      </c>
      <c r="H17534" s="1426">
        <v>14</v>
      </c>
      <c r="I17534" s="1426">
        <v>209</v>
      </c>
      <c r="J17534" s="1426">
        <v>1.4203068900000001E-2</v>
      </c>
      <c r="K17534" s="1426">
        <v>6.8003700000000001E-5</v>
      </c>
      <c r="L17534" s="1329" t="s">
        <v>4</v>
      </c>
    </row>
    <row r="17535" spans="2:12" x14ac:dyDescent="0.35">
      <c r="B17535" s="856" t="s">
        <v>4090</v>
      </c>
      <c r="C17535" s="568" t="s">
        <v>2554</v>
      </c>
      <c r="D17535" s="569" t="s">
        <v>2515</v>
      </c>
      <c r="E17535" s="570" t="s">
        <v>1961</v>
      </c>
      <c r="F17535" s="570" t="s">
        <v>2028</v>
      </c>
      <c r="G17535" s="1210" t="s">
        <v>5</v>
      </c>
      <c r="H17535" s="1426">
        <v>61</v>
      </c>
      <c r="I17535" s="1426">
        <v>38</v>
      </c>
      <c r="J17535" s="1426">
        <v>7.2871311999999997E-3</v>
      </c>
      <c r="K17535" s="1426">
        <v>1.9176659999999999E-4</v>
      </c>
      <c r="L17535" s="1329" t="s">
        <v>4</v>
      </c>
    </row>
    <row r="17536" spans="2:12" x14ac:dyDescent="0.35">
      <c r="B17536" s="856" t="s">
        <v>4090</v>
      </c>
      <c r="C17536" s="568" t="s">
        <v>2403</v>
      </c>
      <c r="D17536" s="569" t="s">
        <v>2193</v>
      </c>
      <c r="E17536" s="570" t="s">
        <v>1953</v>
      </c>
      <c r="F17536" s="570" t="s">
        <v>2028</v>
      </c>
      <c r="G17536" s="1210" t="s">
        <v>5</v>
      </c>
      <c r="H17536" s="1426">
        <v>20</v>
      </c>
      <c r="I17536" s="1426">
        <v>6</v>
      </c>
      <c r="J17536" s="1426">
        <v>5.8288929999999995E-4</v>
      </c>
      <c r="K17536" s="1426">
        <v>9.7148199999999999E-5</v>
      </c>
      <c r="L17536" s="1329" t="s">
        <v>4</v>
      </c>
    </row>
    <row r="17537" spans="2:12" x14ac:dyDescent="0.35">
      <c r="B17537" s="856" t="s">
        <v>4090</v>
      </c>
      <c r="C17537" s="568" t="s">
        <v>2403</v>
      </c>
      <c r="D17537" s="569" t="s">
        <v>2426</v>
      </c>
      <c r="E17537" s="570" t="s">
        <v>1953</v>
      </c>
      <c r="F17537" s="570" t="s">
        <v>2028</v>
      </c>
      <c r="G17537" s="1210" t="s">
        <v>5</v>
      </c>
      <c r="H17537" s="1426">
        <v>1</v>
      </c>
      <c r="I17537" s="1426">
        <v>66</v>
      </c>
      <c r="J17537" s="1426">
        <v>3.2058910000000001E-4</v>
      </c>
      <c r="K17537" s="1426">
        <v>4.8574000000000003E-6</v>
      </c>
      <c r="L17537" s="1329" t="s">
        <v>4</v>
      </c>
    </row>
    <row r="17538" spans="2:12" x14ac:dyDescent="0.35">
      <c r="B17538" s="856" t="s">
        <v>4090</v>
      </c>
      <c r="C17538" s="568" t="s">
        <v>2403</v>
      </c>
      <c r="D17538" s="569" t="s">
        <v>2055</v>
      </c>
      <c r="E17538" s="570" t="s">
        <v>1953</v>
      </c>
      <c r="F17538" s="570" t="s">
        <v>2028</v>
      </c>
      <c r="G17538" s="1210" t="s">
        <v>5</v>
      </c>
      <c r="H17538" s="1426">
        <v>64</v>
      </c>
      <c r="I17538" s="1426">
        <v>81</v>
      </c>
      <c r="J17538" s="1426">
        <v>2.5180817099999999E-2</v>
      </c>
      <c r="K17538" s="1426">
        <v>3.1087429999999999E-4</v>
      </c>
      <c r="L17538" s="1329" t="s">
        <v>4</v>
      </c>
    </row>
    <row r="17539" spans="2:12" x14ac:dyDescent="0.35">
      <c r="B17539" s="856" t="s">
        <v>4090</v>
      </c>
      <c r="C17539" s="568" t="s">
        <v>2403</v>
      </c>
      <c r="D17539" s="569" t="s">
        <v>2149</v>
      </c>
      <c r="E17539" s="570" t="s">
        <v>1961</v>
      </c>
      <c r="F17539" s="570" t="s">
        <v>2028</v>
      </c>
      <c r="G17539" s="1210" t="s">
        <v>5</v>
      </c>
      <c r="H17539" s="1426">
        <v>2</v>
      </c>
      <c r="I17539" s="1426">
        <v>18</v>
      </c>
      <c r="J17539" s="1426">
        <v>1.131737E-4</v>
      </c>
      <c r="K17539" s="1426">
        <v>6.2874000000000001E-6</v>
      </c>
      <c r="L17539" s="1329" t="s">
        <v>4</v>
      </c>
    </row>
    <row r="17540" spans="2:12" x14ac:dyDescent="0.35">
      <c r="B17540" s="856" t="s">
        <v>4090</v>
      </c>
      <c r="C17540" s="568" t="s">
        <v>2951</v>
      </c>
      <c r="D17540" s="569" t="s">
        <v>2947</v>
      </c>
      <c r="E17540" s="570" t="s">
        <v>3</v>
      </c>
      <c r="F17540" s="570" t="s">
        <v>1958</v>
      </c>
      <c r="G17540" s="1210" t="s">
        <v>41</v>
      </c>
      <c r="H17540" s="1426">
        <v>1</v>
      </c>
      <c r="I17540" s="1426">
        <v>83</v>
      </c>
      <c r="J17540" s="1426">
        <v>2.55801E-4</v>
      </c>
      <c r="K17540" s="1426">
        <v>3.0819000000000001E-6</v>
      </c>
      <c r="L17540" s="1329" t="s">
        <v>4</v>
      </c>
    </row>
    <row r="17541" spans="2:12" x14ac:dyDescent="0.35">
      <c r="B17541" s="856" t="s">
        <v>4090</v>
      </c>
      <c r="C17541" s="568" t="s">
        <v>2509</v>
      </c>
      <c r="D17541" s="569" t="s">
        <v>2038</v>
      </c>
      <c r="E17541" s="570" t="s">
        <v>1961</v>
      </c>
      <c r="F17541" s="570" t="s">
        <v>1954</v>
      </c>
      <c r="G17541" s="1210" t="s">
        <v>1955</v>
      </c>
      <c r="H17541" s="1426">
        <v>1</v>
      </c>
      <c r="I17541" s="1426">
        <v>358</v>
      </c>
      <c r="J17541" s="1426">
        <v>1.1254499E-3</v>
      </c>
      <c r="K17541" s="1426">
        <v>3.1437000000000001E-6</v>
      </c>
      <c r="L17541" s="1329" t="s">
        <v>4</v>
      </c>
    </row>
    <row r="17542" spans="2:12" x14ac:dyDescent="0.35">
      <c r="B17542" s="856" t="s">
        <v>4090</v>
      </c>
      <c r="C17542" s="568" t="s">
        <v>2039</v>
      </c>
      <c r="D17542" s="569" t="s">
        <v>3206</v>
      </c>
      <c r="E17542" s="570" t="s">
        <v>1961</v>
      </c>
      <c r="F17542" s="570" t="s">
        <v>2005</v>
      </c>
      <c r="G17542" s="1210" t="s">
        <v>2005</v>
      </c>
      <c r="H17542" s="1426">
        <v>1</v>
      </c>
      <c r="I17542" s="1426">
        <v>200</v>
      </c>
      <c r="J17542" s="1426">
        <v>6.2874299999999997E-4</v>
      </c>
      <c r="K17542" s="1426">
        <v>3.1437000000000001E-6</v>
      </c>
      <c r="L17542" s="1329" t="s">
        <v>4</v>
      </c>
    </row>
    <row r="17543" spans="2:12" x14ac:dyDescent="0.35">
      <c r="B17543" s="856" t="s">
        <v>4090</v>
      </c>
      <c r="C17543" s="568" t="s">
        <v>3251</v>
      </c>
      <c r="D17543" s="569" t="s">
        <v>2027</v>
      </c>
      <c r="E17543" s="570" t="s">
        <v>3</v>
      </c>
      <c r="F17543" s="570" t="s">
        <v>2028</v>
      </c>
      <c r="G17543" s="1210" t="s">
        <v>5</v>
      </c>
      <c r="H17543" s="1426">
        <v>16</v>
      </c>
      <c r="I17543" s="1426">
        <v>25</v>
      </c>
      <c r="J17543" s="1426">
        <v>1.2327758E-3</v>
      </c>
      <c r="K17543" s="1426">
        <v>4.9311000000000003E-5</v>
      </c>
      <c r="L17543" s="1329" t="s">
        <v>4</v>
      </c>
    </row>
    <row r="17544" spans="2:12" x14ac:dyDescent="0.35">
      <c r="B17544" s="856" t="s">
        <v>4090</v>
      </c>
      <c r="C17544" s="568" t="s">
        <v>3251</v>
      </c>
      <c r="D17544" s="569" t="s">
        <v>2515</v>
      </c>
      <c r="E17544" s="570" t="s">
        <v>1961</v>
      </c>
      <c r="F17544" s="570" t="s">
        <v>2028</v>
      </c>
      <c r="G17544" s="1210" t="s">
        <v>5</v>
      </c>
      <c r="H17544" s="1426">
        <v>35</v>
      </c>
      <c r="I17544" s="1426">
        <v>35</v>
      </c>
      <c r="J17544" s="1426">
        <v>3.8510507999999998E-3</v>
      </c>
      <c r="K17544" s="1426">
        <v>1.1003E-4</v>
      </c>
      <c r="L17544" s="1329" t="s">
        <v>4</v>
      </c>
    </row>
    <row r="17545" spans="2:12" x14ac:dyDescent="0.35">
      <c r="B17545" s="856" t="s">
        <v>4090</v>
      </c>
      <c r="C17545" s="568" t="s">
        <v>3063</v>
      </c>
      <c r="D17545" s="569" t="s">
        <v>2000</v>
      </c>
      <c r="E17545" s="570" t="s">
        <v>1961</v>
      </c>
      <c r="F17545" s="570" t="s">
        <v>2028</v>
      </c>
      <c r="G17545" s="1210" t="s">
        <v>5</v>
      </c>
      <c r="H17545" s="1426">
        <v>3</v>
      </c>
      <c r="I17545" s="1426">
        <v>68</v>
      </c>
      <c r="J17545" s="1426">
        <v>6.4131780000000003E-4</v>
      </c>
      <c r="K17545" s="1426">
        <v>9.4311000000000002E-6</v>
      </c>
      <c r="L17545" s="1329" t="s">
        <v>4</v>
      </c>
    </row>
    <row r="17546" spans="2:12" x14ac:dyDescent="0.35">
      <c r="B17546" s="856" t="s">
        <v>4090</v>
      </c>
      <c r="C17546" s="568" t="s">
        <v>3378</v>
      </c>
      <c r="D17546" s="569" t="s">
        <v>2078</v>
      </c>
      <c r="E17546" s="570" t="s">
        <v>1953</v>
      </c>
      <c r="F17546" s="570" t="s">
        <v>2028</v>
      </c>
      <c r="G17546" s="1210" t="s">
        <v>5</v>
      </c>
      <c r="H17546" s="1426">
        <v>2</v>
      </c>
      <c r="I17546" s="1426">
        <v>6</v>
      </c>
      <c r="J17546" s="1426">
        <v>5.8288899999999997E-5</v>
      </c>
      <c r="K17546" s="1426">
        <v>9.7148000000000006E-6</v>
      </c>
      <c r="L17546" s="1329" t="s">
        <v>4</v>
      </c>
    </row>
    <row r="17547" spans="2:12" x14ac:dyDescent="0.35">
      <c r="B17547" s="856" t="s">
        <v>4090</v>
      </c>
      <c r="C17547" s="568" t="s">
        <v>2512</v>
      </c>
      <c r="D17547" s="569" t="s">
        <v>2045</v>
      </c>
      <c r="E17547" s="570" t="s">
        <v>1953</v>
      </c>
      <c r="F17547" s="570" t="s">
        <v>1958</v>
      </c>
      <c r="G17547" s="1210" t="s">
        <v>1962</v>
      </c>
      <c r="H17547" s="1426">
        <v>3</v>
      </c>
      <c r="I17547" s="1426">
        <v>272</v>
      </c>
      <c r="J17547" s="1426">
        <v>3.9636471000000003E-3</v>
      </c>
      <c r="K17547" s="1426">
        <v>1.4572199999999999E-5</v>
      </c>
      <c r="L17547" s="1329" t="s">
        <v>4</v>
      </c>
    </row>
    <row r="17548" spans="2:12" x14ac:dyDescent="0.35">
      <c r="B17548" s="856" t="s">
        <v>4090</v>
      </c>
      <c r="C17548" s="568" t="s">
        <v>2861</v>
      </c>
      <c r="D17548" s="569" t="s">
        <v>2435</v>
      </c>
      <c r="E17548" s="570" t="s">
        <v>3</v>
      </c>
      <c r="F17548" s="570" t="s">
        <v>1958</v>
      </c>
      <c r="G17548" s="1210" t="s">
        <v>41</v>
      </c>
      <c r="H17548" s="1426">
        <v>1</v>
      </c>
      <c r="I17548" s="1426">
        <v>472</v>
      </c>
      <c r="J17548" s="1426">
        <v>1.4546755000000001E-3</v>
      </c>
      <c r="K17548" s="1426">
        <v>3.0819000000000001E-6</v>
      </c>
      <c r="L17548" s="1329" t="s">
        <v>4</v>
      </c>
    </row>
    <row r="17549" spans="2:12" x14ac:dyDescent="0.35">
      <c r="B17549" s="856" t="s">
        <v>4090</v>
      </c>
      <c r="C17549" s="568" t="s">
        <v>3534</v>
      </c>
      <c r="D17549" s="569" t="s">
        <v>2122</v>
      </c>
      <c r="E17549" s="570" t="s">
        <v>1961</v>
      </c>
      <c r="F17549" s="570" t="s">
        <v>1954</v>
      </c>
      <c r="G17549" s="1210" t="s">
        <v>1955</v>
      </c>
      <c r="H17549" s="1426">
        <v>1</v>
      </c>
      <c r="I17549" s="1426">
        <v>226</v>
      </c>
      <c r="J17549" s="1426">
        <v>7.1047959999999996E-4</v>
      </c>
      <c r="K17549" s="1426">
        <v>3.1437000000000001E-6</v>
      </c>
      <c r="L17549" s="1329" t="s">
        <v>4</v>
      </c>
    </row>
    <row r="17550" spans="2:12" x14ac:dyDescent="0.35">
      <c r="B17550" s="856" t="s">
        <v>4090</v>
      </c>
      <c r="C17550" s="568" t="s">
        <v>3069</v>
      </c>
      <c r="D17550" s="569" t="s">
        <v>3971</v>
      </c>
      <c r="E17550" s="570" t="s">
        <v>1961</v>
      </c>
      <c r="F17550" s="570" t="s">
        <v>2028</v>
      </c>
      <c r="G17550" s="1210" t="s">
        <v>5</v>
      </c>
      <c r="H17550" s="1426">
        <v>62</v>
      </c>
      <c r="I17550" s="1426">
        <v>2</v>
      </c>
      <c r="J17550" s="1426">
        <v>3.898207E-4</v>
      </c>
      <c r="K17550" s="1426">
        <v>1.9491030000000001E-4</v>
      </c>
      <c r="L17550" s="1329" t="s">
        <v>4</v>
      </c>
    </row>
    <row r="17551" spans="2:12" x14ac:dyDescent="0.35">
      <c r="B17551" s="856" t="s">
        <v>4090</v>
      </c>
      <c r="C17551" s="568" t="s">
        <v>3069</v>
      </c>
      <c r="D17551" s="569" t="s">
        <v>2149</v>
      </c>
      <c r="E17551" s="570" t="s">
        <v>1961</v>
      </c>
      <c r="F17551" s="570" t="s">
        <v>2028</v>
      </c>
      <c r="G17551" s="1210" t="s">
        <v>5</v>
      </c>
      <c r="H17551" s="1426">
        <v>10</v>
      </c>
      <c r="I17551" s="1426">
        <v>19</v>
      </c>
      <c r="J17551" s="1426">
        <v>5.9730579999999996E-4</v>
      </c>
      <c r="K17551" s="1426">
        <v>3.1437099999999998E-5</v>
      </c>
      <c r="L17551" s="1329" t="s">
        <v>4</v>
      </c>
    </row>
    <row r="17552" spans="2:12" x14ac:dyDescent="0.35">
      <c r="B17552" s="856" t="s">
        <v>4090</v>
      </c>
      <c r="C17552" s="568" t="s">
        <v>2671</v>
      </c>
      <c r="D17552" s="569" t="s">
        <v>2426</v>
      </c>
      <c r="E17552" s="570" t="s">
        <v>1953</v>
      </c>
      <c r="F17552" s="570" t="s">
        <v>2028</v>
      </c>
      <c r="G17552" s="1210" t="s">
        <v>5</v>
      </c>
      <c r="H17552" s="1426">
        <v>1</v>
      </c>
      <c r="I17552" s="1426">
        <v>2</v>
      </c>
      <c r="J17552" s="1426">
        <v>9.7148000000000006E-6</v>
      </c>
      <c r="K17552" s="1426">
        <v>4.8574000000000003E-6</v>
      </c>
      <c r="L17552" s="1329" t="s">
        <v>4</v>
      </c>
    </row>
    <row r="17553" spans="2:12" x14ac:dyDescent="0.35">
      <c r="B17553" s="856" t="s">
        <v>4090</v>
      </c>
      <c r="C17553" s="568" t="s">
        <v>2671</v>
      </c>
      <c r="D17553" s="569" t="s">
        <v>2672</v>
      </c>
      <c r="E17553" s="570" t="s">
        <v>1961</v>
      </c>
      <c r="F17553" s="570" t="s">
        <v>2028</v>
      </c>
      <c r="G17553" s="1210" t="s">
        <v>5</v>
      </c>
      <c r="H17553" s="1426">
        <v>4</v>
      </c>
      <c r="I17553" s="1426">
        <v>142</v>
      </c>
      <c r="J17553" s="1426">
        <v>1.7856301000000001E-3</v>
      </c>
      <c r="K17553" s="1426">
        <v>1.2574900000000001E-5</v>
      </c>
      <c r="L17553" s="1329" t="s">
        <v>4</v>
      </c>
    </row>
    <row r="17554" spans="2:12" x14ac:dyDescent="0.35">
      <c r="B17554" s="856" t="s">
        <v>4090</v>
      </c>
      <c r="C17554" s="568" t="s">
        <v>3503</v>
      </c>
      <c r="D17554" s="569" t="s">
        <v>2344</v>
      </c>
      <c r="E17554" s="570" t="s">
        <v>1961</v>
      </c>
      <c r="F17554" s="570" t="s">
        <v>2010</v>
      </c>
      <c r="G17554" s="1210" t="s">
        <v>2011</v>
      </c>
      <c r="H17554" s="1426">
        <v>1</v>
      </c>
      <c r="I17554" s="1426">
        <v>105</v>
      </c>
      <c r="J17554" s="1426">
        <v>3.3009009999999999E-4</v>
      </c>
      <c r="K17554" s="1426">
        <v>3.1437000000000001E-6</v>
      </c>
      <c r="L17554" s="1329" t="s">
        <v>4</v>
      </c>
    </row>
    <row r="17555" spans="2:12" x14ac:dyDescent="0.35">
      <c r="B17555" s="856" t="s">
        <v>4090</v>
      </c>
      <c r="C17555" s="568" t="s">
        <v>2411</v>
      </c>
      <c r="D17555" s="569" t="s">
        <v>2700</v>
      </c>
      <c r="E17555" s="570" t="s">
        <v>1953</v>
      </c>
      <c r="F17555" s="570" t="s">
        <v>2028</v>
      </c>
      <c r="G17555" s="1210" t="s">
        <v>5</v>
      </c>
      <c r="H17555" s="1426">
        <v>16</v>
      </c>
      <c r="I17555" s="1426">
        <v>140</v>
      </c>
      <c r="J17555" s="1426">
        <v>1.0880600000000001E-2</v>
      </c>
      <c r="K17555" s="1426">
        <v>7.7718600000000005E-5</v>
      </c>
      <c r="L17555" s="1329" t="s">
        <v>4</v>
      </c>
    </row>
    <row r="17556" spans="2:12" x14ac:dyDescent="0.35">
      <c r="B17556" s="856" t="s">
        <v>4090</v>
      </c>
      <c r="C17556" s="568" t="s">
        <v>2562</v>
      </c>
      <c r="D17556" s="569" t="s">
        <v>2515</v>
      </c>
      <c r="E17556" s="570" t="s">
        <v>1961</v>
      </c>
      <c r="F17556" s="570" t="s">
        <v>1958</v>
      </c>
      <c r="G17556" s="1210" t="s">
        <v>1962</v>
      </c>
      <c r="H17556" s="1426">
        <v>4</v>
      </c>
      <c r="I17556" s="1426">
        <v>95</v>
      </c>
      <c r="J17556" s="1426">
        <v>1.1946117E-3</v>
      </c>
      <c r="K17556" s="1426">
        <v>1.2574900000000001E-5</v>
      </c>
      <c r="L17556" s="1329" t="s">
        <v>4</v>
      </c>
    </row>
    <row r="17557" spans="2:12" x14ac:dyDescent="0.35">
      <c r="B17557" s="856" t="s">
        <v>4090</v>
      </c>
      <c r="C17557" s="568" t="s">
        <v>1984</v>
      </c>
      <c r="D17557" s="569" t="s">
        <v>2027</v>
      </c>
      <c r="E17557" s="570" t="s">
        <v>3</v>
      </c>
      <c r="F17557" s="570" t="s">
        <v>2028</v>
      </c>
      <c r="G17557" s="1210" t="s">
        <v>5</v>
      </c>
      <c r="H17557" s="1426">
        <v>87</v>
      </c>
      <c r="I17557" s="1426">
        <v>30</v>
      </c>
      <c r="J17557" s="1426">
        <v>8.0438621999999998E-3</v>
      </c>
      <c r="K17557" s="1426">
        <v>2.6812869999999999E-4</v>
      </c>
      <c r="L17557" s="1329" t="s">
        <v>4</v>
      </c>
    </row>
    <row r="17558" spans="2:12" x14ac:dyDescent="0.35">
      <c r="B17558" s="856" t="s">
        <v>4090</v>
      </c>
      <c r="C17558" s="568" t="s">
        <v>3137</v>
      </c>
      <c r="D17558" s="569" t="s">
        <v>2086</v>
      </c>
      <c r="E17558" s="570" t="s">
        <v>1953</v>
      </c>
      <c r="F17558" s="570" t="s">
        <v>2005</v>
      </c>
      <c r="G17558" s="1210" t="s">
        <v>2005</v>
      </c>
      <c r="H17558" s="1426">
        <v>1</v>
      </c>
      <c r="I17558" s="1426">
        <v>113</v>
      </c>
      <c r="J17558" s="1426">
        <v>5.4888739999999999E-4</v>
      </c>
      <c r="K17558" s="1426">
        <v>4.8574000000000003E-6</v>
      </c>
      <c r="L17558" s="1329" t="s">
        <v>4</v>
      </c>
    </row>
    <row r="17559" spans="2:12" x14ac:dyDescent="0.35">
      <c r="B17559" s="856" t="s">
        <v>4090</v>
      </c>
      <c r="C17559" s="568" t="s">
        <v>2678</v>
      </c>
      <c r="D17559" s="569" t="s">
        <v>2129</v>
      </c>
      <c r="E17559" s="570" t="s">
        <v>1961</v>
      </c>
      <c r="F17559" s="570" t="s">
        <v>1958</v>
      </c>
      <c r="G17559" s="1210" t="s">
        <v>1962</v>
      </c>
      <c r="H17559" s="1426">
        <v>9</v>
      </c>
      <c r="I17559" s="1426">
        <v>178</v>
      </c>
      <c r="J17559" s="1426">
        <v>5.0362313000000001E-3</v>
      </c>
      <c r="K17559" s="1426">
        <v>2.8293399999999999E-5</v>
      </c>
      <c r="L17559" s="1329" t="s">
        <v>4</v>
      </c>
    </row>
    <row r="17560" spans="2:12" x14ac:dyDescent="0.35">
      <c r="B17560" s="856" t="s">
        <v>4090</v>
      </c>
      <c r="C17560" s="568" t="s">
        <v>3247</v>
      </c>
      <c r="D17560" s="569" t="s">
        <v>2319</v>
      </c>
      <c r="E17560" s="570" t="s">
        <v>1961</v>
      </c>
      <c r="F17560" s="570" t="s">
        <v>2028</v>
      </c>
      <c r="G17560" s="1210" t="s">
        <v>5</v>
      </c>
      <c r="H17560" s="1426">
        <v>2</v>
      </c>
      <c r="I17560" s="1426">
        <v>10</v>
      </c>
      <c r="J17560" s="1426">
        <v>6.2874300000000002E-5</v>
      </c>
      <c r="K17560" s="1426">
        <v>6.2874000000000001E-6</v>
      </c>
      <c r="L17560" s="1329" t="s">
        <v>4</v>
      </c>
    </row>
    <row r="17561" spans="2:12" x14ac:dyDescent="0.35">
      <c r="B17561" s="856" t="s">
        <v>4090</v>
      </c>
      <c r="C17561" s="568" t="s">
        <v>3338</v>
      </c>
      <c r="D17561" s="569" t="s">
        <v>2193</v>
      </c>
      <c r="E17561" s="570" t="s">
        <v>1953</v>
      </c>
      <c r="F17561" s="570" t="s">
        <v>1975</v>
      </c>
      <c r="G17561" s="1210" t="s">
        <v>1976</v>
      </c>
      <c r="H17561" s="1426">
        <v>1</v>
      </c>
      <c r="I17561" s="1426">
        <v>120</v>
      </c>
      <c r="J17561" s="1426">
        <v>5.8288929999999995E-4</v>
      </c>
      <c r="K17561" s="1426">
        <v>4.8574000000000003E-6</v>
      </c>
      <c r="L17561" s="1329" t="s">
        <v>4</v>
      </c>
    </row>
    <row r="17562" spans="2:12" x14ac:dyDescent="0.35">
      <c r="B17562" s="856" t="s">
        <v>4090</v>
      </c>
      <c r="C17562" s="568" t="s">
        <v>3077</v>
      </c>
      <c r="D17562" s="569" t="s">
        <v>2193</v>
      </c>
      <c r="E17562" s="570" t="s">
        <v>1953</v>
      </c>
      <c r="F17562" s="570" t="s">
        <v>1975</v>
      </c>
      <c r="G17562" s="1210" t="s">
        <v>1976</v>
      </c>
      <c r="H17562" s="1426">
        <v>1</v>
      </c>
      <c r="I17562" s="1426">
        <v>116</v>
      </c>
      <c r="J17562" s="1426">
        <v>5.6345959999999997E-4</v>
      </c>
      <c r="K17562" s="1426">
        <v>4.8574000000000003E-6</v>
      </c>
      <c r="L17562" s="1329" t="s">
        <v>4</v>
      </c>
    </row>
    <row r="17563" spans="2:12" x14ac:dyDescent="0.35">
      <c r="B17563" s="856" t="s">
        <v>4090</v>
      </c>
      <c r="C17563" s="568" t="s">
        <v>3180</v>
      </c>
      <c r="D17563" s="569" t="s">
        <v>3797</v>
      </c>
      <c r="E17563" s="570" t="s">
        <v>3</v>
      </c>
      <c r="F17563" s="570" t="s">
        <v>1958</v>
      </c>
      <c r="G17563" s="1210" t="s">
        <v>1962</v>
      </c>
      <c r="H17563" s="1426">
        <v>31</v>
      </c>
      <c r="I17563" s="1426">
        <v>256</v>
      </c>
      <c r="J17563" s="1426">
        <v>2.4412043000000001E-2</v>
      </c>
      <c r="K17563" s="1426">
        <v>9.5540100000000004E-5</v>
      </c>
      <c r="L17563" s="1329" t="s">
        <v>4</v>
      </c>
    </row>
    <row r="17564" spans="2:12" x14ac:dyDescent="0.35">
      <c r="B17564" s="856" t="s">
        <v>4090</v>
      </c>
      <c r="C17564" s="568" t="s">
        <v>2480</v>
      </c>
      <c r="D17564" s="569" t="s">
        <v>2370</v>
      </c>
      <c r="E17564" s="570" t="s">
        <v>1953</v>
      </c>
      <c r="F17564" s="570" t="s">
        <v>1958</v>
      </c>
      <c r="G17564" s="1210" t="s">
        <v>1962</v>
      </c>
      <c r="H17564" s="1426">
        <v>2</v>
      </c>
      <c r="I17564" s="1426">
        <v>75</v>
      </c>
      <c r="J17564" s="1426">
        <v>7.2861159999999998E-4</v>
      </c>
      <c r="K17564" s="1426">
        <v>9.7148000000000006E-6</v>
      </c>
      <c r="L17564" s="1329" t="s">
        <v>4</v>
      </c>
    </row>
    <row r="17565" spans="2:12" x14ac:dyDescent="0.35">
      <c r="B17565" s="856" t="s">
        <v>4090</v>
      </c>
      <c r="C17565" s="568" t="s">
        <v>2123</v>
      </c>
      <c r="D17565" s="569" t="s">
        <v>2218</v>
      </c>
      <c r="E17565" s="570" t="s">
        <v>3</v>
      </c>
      <c r="F17565" s="570" t="s">
        <v>2005</v>
      </c>
      <c r="G17565" s="1210" t="s">
        <v>2005</v>
      </c>
      <c r="H17565" s="1426">
        <v>1</v>
      </c>
      <c r="I17565" s="1426">
        <v>27</v>
      </c>
      <c r="J17565" s="1426">
        <v>8.3212400000000003E-5</v>
      </c>
      <c r="K17565" s="1426">
        <v>3.0819000000000001E-6</v>
      </c>
      <c r="L17565" s="1329" t="s">
        <v>4</v>
      </c>
    </row>
    <row r="17566" spans="2:12" x14ac:dyDescent="0.35">
      <c r="B17566" s="856" t="s">
        <v>4090</v>
      </c>
      <c r="C17566" s="568" t="s">
        <v>2763</v>
      </c>
      <c r="D17566" s="569" t="s">
        <v>1974</v>
      </c>
      <c r="E17566" s="570" t="s">
        <v>3</v>
      </c>
      <c r="F17566" s="570" t="s">
        <v>1958</v>
      </c>
      <c r="G17566" s="1210" t="s">
        <v>42</v>
      </c>
      <c r="H17566" s="1426">
        <v>6</v>
      </c>
      <c r="I17566" s="1426">
        <v>98</v>
      </c>
      <c r="J17566" s="1426">
        <v>1.8121804E-3</v>
      </c>
      <c r="K17566" s="1426">
        <v>1.8491600000000001E-5</v>
      </c>
      <c r="L17566" s="1329" t="s">
        <v>4</v>
      </c>
    </row>
    <row r="17567" spans="2:12" x14ac:dyDescent="0.35">
      <c r="B17567" s="856" t="s">
        <v>4090</v>
      </c>
      <c r="C17567" s="568" t="s">
        <v>2056</v>
      </c>
      <c r="D17567" s="569" t="s">
        <v>3132</v>
      </c>
      <c r="E17567" s="570" t="s">
        <v>3</v>
      </c>
      <c r="F17567" s="570" t="s">
        <v>1958</v>
      </c>
      <c r="G17567" s="1210" t="s">
        <v>1962</v>
      </c>
      <c r="H17567" s="1426">
        <v>4</v>
      </c>
      <c r="I17567" s="1427">
        <v>1277</v>
      </c>
      <c r="J17567" s="1426">
        <v>1.57425471E-2</v>
      </c>
      <c r="K17567" s="1426">
        <v>1.2327800000000001E-5</v>
      </c>
      <c r="L17567" s="1329" t="s">
        <v>4</v>
      </c>
    </row>
    <row r="17568" spans="2:12" x14ac:dyDescent="0.35">
      <c r="B17568" s="856" t="s">
        <v>4090</v>
      </c>
      <c r="C17568" s="568" t="s">
        <v>2776</v>
      </c>
      <c r="D17568" s="569" t="s">
        <v>2055</v>
      </c>
      <c r="E17568" s="570" t="s">
        <v>1953</v>
      </c>
      <c r="F17568" s="570" t="s">
        <v>1958</v>
      </c>
      <c r="G17568" s="1210" t="s">
        <v>41</v>
      </c>
      <c r="H17568" s="1426">
        <v>1</v>
      </c>
      <c r="I17568" s="1426">
        <v>113</v>
      </c>
      <c r="J17568" s="1426">
        <v>5.4888739999999999E-4</v>
      </c>
      <c r="K17568" s="1426">
        <v>4.8574000000000003E-6</v>
      </c>
      <c r="L17568" s="1329" t="s">
        <v>4</v>
      </c>
    </row>
    <row r="17569" spans="2:12" x14ac:dyDescent="0.35">
      <c r="B17569" s="856" t="s">
        <v>4090</v>
      </c>
      <c r="C17569" s="568" t="s">
        <v>2777</v>
      </c>
      <c r="D17569" s="569" t="s">
        <v>2193</v>
      </c>
      <c r="E17569" s="570" t="s">
        <v>1953</v>
      </c>
      <c r="F17569" s="570" t="s">
        <v>2005</v>
      </c>
      <c r="G17569" s="1210" t="s">
        <v>2005</v>
      </c>
      <c r="H17569" s="1426">
        <v>2</v>
      </c>
      <c r="I17569" s="1426">
        <v>8</v>
      </c>
      <c r="J17569" s="1426">
        <v>7.7718600000000005E-5</v>
      </c>
      <c r="K17569" s="1426">
        <v>9.7148000000000006E-6</v>
      </c>
      <c r="L17569" s="1329" t="s">
        <v>4</v>
      </c>
    </row>
    <row r="17570" spans="2:12" x14ac:dyDescent="0.35">
      <c r="B17570" s="856" t="s">
        <v>4090</v>
      </c>
      <c r="C17570" s="568" t="s">
        <v>2527</v>
      </c>
      <c r="D17570" s="569" t="s">
        <v>2659</v>
      </c>
      <c r="E17570" s="570" t="s">
        <v>1953</v>
      </c>
      <c r="F17570" s="570" t="s">
        <v>1954</v>
      </c>
      <c r="G17570" s="1210" t="s">
        <v>1955</v>
      </c>
      <c r="H17570" s="1426">
        <v>1</v>
      </c>
      <c r="I17570" s="1426">
        <v>43</v>
      </c>
      <c r="J17570" s="1426">
        <v>2.0886869999999999E-4</v>
      </c>
      <c r="K17570" s="1426">
        <v>4.8574000000000003E-6</v>
      </c>
      <c r="L17570" s="1329" t="s">
        <v>4</v>
      </c>
    </row>
    <row r="17571" spans="2:12" x14ac:dyDescent="0.35">
      <c r="B17571" s="856" t="s">
        <v>4090</v>
      </c>
      <c r="C17571" s="568" t="s">
        <v>2975</v>
      </c>
      <c r="D17571" s="569" t="s">
        <v>2682</v>
      </c>
      <c r="E17571" s="570" t="s">
        <v>1961</v>
      </c>
      <c r="F17571" s="570" t="s">
        <v>2010</v>
      </c>
      <c r="G17571" s="1210" t="s">
        <v>2011</v>
      </c>
      <c r="H17571" s="1427">
        <v>1301</v>
      </c>
      <c r="I17571" s="1426">
        <v>125</v>
      </c>
      <c r="J17571" s="1426">
        <v>0.51008032189999997</v>
      </c>
      <c r="K17571" s="1426">
        <v>4.0899730999999998E-3</v>
      </c>
      <c r="L17571" s="1329" t="s">
        <v>4</v>
      </c>
    </row>
    <row r="17572" spans="2:12" x14ac:dyDescent="0.35">
      <c r="B17572" s="856" t="s">
        <v>4090</v>
      </c>
      <c r="C17572" s="568" t="s">
        <v>3342</v>
      </c>
      <c r="D17572" s="569" t="s">
        <v>2063</v>
      </c>
      <c r="E17572" s="570" t="s">
        <v>1953</v>
      </c>
      <c r="F17572" s="570" t="s">
        <v>1954</v>
      </c>
      <c r="G17572" s="1210" t="s">
        <v>1955</v>
      </c>
      <c r="H17572" s="1426">
        <v>2</v>
      </c>
      <c r="I17572" s="1426">
        <v>188</v>
      </c>
      <c r="J17572" s="1426">
        <v>1.8263864000000001E-3</v>
      </c>
      <c r="K17572" s="1426">
        <v>9.7148000000000006E-6</v>
      </c>
      <c r="L17572" s="1329" t="s">
        <v>4</v>
      </c>
    </row>
    <row r="17573" spans="2:12" x14ac:dyDescent="0.35">
      <c r="B17573" s="856" t="s">
        <v>4090</v>
      </c>
      <c r="C17573" s="568" t="s">
        <v>3476</v>
      </c>
      <c r="D17573" s="569" t="s">
        <v>1970</v>
      </c>
      <c r="E17573" s="570" t="s">
        <v>1953</v>
      </c>
      <c r="F17573" s="570" t="s">
        <v>1981</v>
      </c>
      <c r="G17573" s="1210" t="s">
        <v>5</v>
      </c>
      <c r="H17573" s="1426">
        <v>1</v>
      </c>
      <c r="I17573" s="1426">
        <v>73</v>
      </c>
      <c r="J17573" s="1426">
        <v>3.5459100000000002E-4</v>
      </c>
      <c r="K17573" s="1426">
        <v>4.8574000000000003E-6</v>
      </c>
      <c r="L17573" s="1329" t="s">
        <v>4</v>
      </c>
    </row>
    <row r="17574" spans="2:12" x14ac:dyDescent="0.35">
      <c r="B17574" s="856" t="s">
        <v>4090</v>
      </c>
      <c r="C17574" s="568" t="s">
        <v>3382</v>
      </c>
      <c r="D17574" s="569" t="s">
        <v>1977</v>
      </c>
      <c r="E17574" s="570" t="s">
        <v>3</v>
      </c>
      <c r="F17574" s="570" t="s">
        <v>1958</v>
      </c>
      <c r="G17574" s="1210" t="s">
        <v>41</v>
      </c>
      <c r="H17574" s="1426">
        <v>1</v>
      </c>
      <c r="I17574" s="1426">
        <v>44</v>
      </c>
      <c r="J17574" s="1426">
        <v>1.3560530000000001E-4</v>
      </c>
      <c r="K17574" s="1426">
        <v>3.0819000000000001E-6</v>
      </c>
      <c r="L17574" s="1329" t="s">
        <v>4</v>
      </c>
    </row>
    <row r="17575" spans="2:12" x14ac:dyDescent="0.35">
      <c r="B17575" s="856" t="s">
        <v>4091</v>
      </c>
      <c r="C17575" s="568" t="s">
        <v>2085</v>
      </c>
      <c r="D17575" s="569" t="s">
        <v>2223</v>
      </c>
      <c r="E17575" s="570" t="s">
        <v>3</v>
      </c>
      <c r="F17575" s="570" t="s">
        <v>1958</v>
      </c>
      <c r="G17575" s="1210" t="s">
        <v>42</v>
      </c>
      <c r="H17575" s="1427">
        <v>1773</v>
      </c>
      <c r="I17575" s="1426">
        <v>65</v>
      </c>
      <c r="J17575" s="1426">
        <v>0.3534368249</v>
      </c>
      <c r="K17575" s="1426">
        <v>5.4642787999999998E-3</v>
      </c>
      <c r="L17575" s="1329" t="s">
        <v>4</v>
      </c>
    </row>
    <row r="17576" spans="2:12" x14ac:dyDescent="0.35">
      <c r="B17576" s="856" t="s">
        <v>4091</v>
      </c>
      <c r="C17576" s="568" t="s">
        <v>3242</v>
      </c>
      <c r="D17576" s="569" t="s">
        <v>2767</v>
      </c>
      <c r="E17576" s="570" t="s">
        <v>3</v>
      </c>
      <c r="F17576" s="570" t="s">
        <v>2005</v>
      </c>
      <c r="G17576" s="1210" t="s">
        <v>2005</v>
      </c>
      <c r="H17576" s="1426">
        <v>51</v>
      </c>
      <c r="I17576" s="1426">
        <v>220</v>
      </c>
      <c r="J17576" s="1426">
        <v>3.4579361500000003E-2</v>
      </c>
      <c r="K17576" s="1426">
        <v>1.5717889999999999E-4</v>
      </c>
      <c r="L17576" s="1329" t="s">
        <v>4</v>
      </c>
    </row>
    <row r="17577" spans="2:12" x14ac:dyDescent="0.35">
      <c r="B17577" s="856" t="s">
        <v>4091</v>
      </c>
      <c r="C17577" s="568" t="s">
        <v>2205</v>
      </c>
      <c r="D17577" s="569" t="s">
        <v>1970</v>
      </c>
      <c r="E17577" s="570" t="s">
        <v>1953</v>
      </c>
      <c r="F17577" s="570" t="s">
        <v>2005</v>
      </c>
      <c r="G17577" s="1210" t="s">
        <v>2005</v>
      </c>
      <c r="H17577" s="1426">
        <v>2</v>
      </c>
      <c r="I17577" s="1426">
        <v>287</v>
      </c>
      <c r="J17577" s="1426">
        <v>2.7881537000000001E-3</v>
      </c>
      <c r="K17577" s="1426">
        <v>9.7148000000000006E-6</v>
      </c>
      <c r="L17577" s="1329" t="s">
        <v>4</v>
      </c>
    </row>
    <row r="17578" spans="2:12" x14ac:dyDescent="0.35">
      <c r="B17578" s="856" t="s">
        <v>4091</v>
      </c>
      <c r="C17578" s="568" t="s">
        <v>2941</v>
      </c>
      <c r="D17578" s="569" t="s">
        <v>2315</v>
      </c>
      <c r="E17578" s="570" t="s">
        <v>1953</v>
      </c>
      <c r="F17578" s="570" t="s">
        <v>1954</v>
      </c>
      <c r="G17578" s="1210" t="s">
        <v>1955</v>
      </c>
      <c r="H17578" s="1426">
        <v>4</v>
      </c>
      <c r="I17578" s="1426">
        <v>77</v>
      </c>
      <c r="J17578" s="1426">
        <v>1.4960825000000001E-3</v>
      </c>
      <c r="K17578" s="1426">
        <v>1.9429600000000001E-5</v>
      </c>
      <c r="L17578" s="1329" t="s">
        <v>4</v>
      </c>
    </row>
    <row r="17579" spans="2:12" x14ac:dyDescent="0.35">
      <c r="B17579" s="856" t="s">
        <v>4091</v>
      </c>
      <c r="C17579" s="568" t="s">
        <v>3741</v>
      </c>
      <c r="D17579" s="569" t="s">
        <v>2242</v>
      </c>
      <c r="E17579" s="570" t="s">
        <v>1953</v>
      </c>
      <c r="F17579" s="570" t="s">
        <v>1958</v>
      </c>
      <c r="G17579" s="1210" t="s">
        <v>41</v>
      </c>
      <c r="H17579" s="1426">
        <v>1</v>
      </c>
      <c r="I17579" s="1426">
        <v>393</v>
      </c>
      <c r="J17579" s="1426">
        <v>1.9089624000000001E-3</v>
      </c>
      <c r="K17579" s="1426">
        <v>4.8574000000000003E-6</v>
      </c>
      <c r="L17579" s="1329" t="s">
        <v>4</v>
      </c>
    </row>
    <row r="17580" spans="2:12" x14ac:dyDescent="0.35">
      <c r="B17580" s="856" t="s">
        <v>4091</v>
      </c>
      <c r="C17580" s="568" t="s">
        <v>2849</v>
      </c>
      <c r="D17580" s="569" t="s">
        <v>3365</v>
      </c>
      <c r="E17580" s="570" t="s">
        <v>1961</v>
      </c>
      <c r="F17580" s="570" t="s">
        <v>1981</v>
      </c>
      <c r="G17580" s="1210" t="s">
        <v>5</v>
      </c>
      <c r="H17580" s="1426">
        <v>1</v>
      </c>
      <c r="I17580" s="1426">
        <v>792</v>
      </c>
      <c r="J17580" s="1426">
        <v>2.4898222000000001E-3</v>
      </c>
      <c r="K17580" s="1426">
        <v>3.1437000000000001E-6</v>
      </c>
      <c r="L17580" s="1329" t="s">
        <v>4</v>
      </c>
    </row>
    <row r="17581" spans="2:12" x14ac:dyDescent="0.35">
      <c r="B17581" s="856" t="s">
        <v>4091</v>
      </c>
      <c r="C17581" s="568" t="s">
        <v>2217</v>
      </c>
      <c r="D17581" s="569" t="s">
        <v>3213</v>
      </c>
      <c r="E17581" s="570" t="s">
        <v>3</v>
      </c>
      <c r="F17581" s="570" t="s">
        <v>2028</v>
      </c>
      <c r="G17581" s="1210" t="s">
        <v>5</v>
      </c>
      <c r="H17581" s="1426">
        <v>23</v>
      </c>
      <c r="I17581" s="1426">
        <v>233</v>
      </c>
      <c r="J17581" s="1426">
        <v>1.6516113900000001E-2</v>
      </c>
      <c r="K17581" s="1426">
        <v>7.0884599999999996E-5</v>
      </c>
      <c r="L17581" s="1329" t="s">
        <v>4</v>
      </c>
    </row>
    <row r="17582" spans="2:12" x14ac:dyDescent="0.35">
      <c r="B17582" s="856" t="s">
        <v>4091</v>
      </c>
      <c r="C17582" s="568" t="s">
        <v>2697</v>
      </c>
      <c r="D17582" s="569" t="s">
        <v>2460</v>
      </c>
      <c r="E17582" s="570" t="s">
        <v>1961</v>
      </c>
      <c r="F17582" s="570" t="s">
        <v>2028</v>
      </c>
      <c r="G17582" s="1210" t="s">
        <v>5</v>
      </c>
      <c r="H17582" s="1426">
        <v>2</v>
      </c>
      <c r="I17582" s="1426">
        <v>105</v>
      </c>
      <c r="J17582" s="1426">
        <v>6.6018010000000005E-4</v>
      </c>
      <c r="K17582" s="1426">
        <v>6.2874000000000001E-6</v>
      </c>
      <c r="L17582" s="1329" t="s">
        <v>4</v>
      </c>
    </row>
    <row r="17583" spans="2:12" x14ac:dyDescent="0.35">
      <c r="B17583" s="856" t="s">
        <v>4091</v>
      </c>
      <c r="C17583" s="568" t="s">
        <v>2302</v>
      </c>
      <c r="D17583" s="569" t="s">
        <v>2565</v>
      </c>
      <c r="E17583" s="570" t="s">
        <v>1961</v>
      </c>
      <c r="F17583" s="570" t="s">
        <v>2028</v>
      </c>
      <c r="G17583" s="1210" t="s">
        <v>5</v>
      </c>
      <c r="H17583" s="1426">
        <v>6</v>
      </c>
      <c r="I17583" s="1426">
        <v>457</v>
      </c>
      <c r="J17583" s="1426">
        <v>8.6137789000000006E-3</v>
      </c>
      <c r="K17583" s="1426">
        <v>1.8862300000000001E-5</v>
      </c>
      <c r="L17583" s="1329" t="s">
        <v>4</v>
      </c>
    </row>
    <row r="17584" spans="2:12" x14ac:dyDescent="0.35">
      <c r="B17584" s="856" t="s">
        <v>4091</v>
      </c>
      <c r="C17584" s="568" t="s">
        <v>2496</v>
      </c>
      <c r="D17584" s="569" t="s">
        <v>2399</v>
      </c>
      <c r="E17584" s="570" t="s">
        <v>1961</v>
      </c>
      <c r="F17584" s="570" t="s">
        <v>1958</v>
      </c>
      <c r="G17584" s="1210" t="s">
        <v>41</v>
      </c>
      <c r="H17584" s="1426">
        <v>1</v>
      </c>
      <c r="I17584" s="1426">
        <v>351</v>
      </c>
      <c r="J17584" s="1426">
        <v>1.1034439E-3</v>
      </c>
      <c r="K17584" s="1426">
        <v>3.1437000000000001E-6</v>
      </c>
      <c r="L17584" s="1329" t="s">
        <v>4</v>
      </c>
    </row>
    <row r="17585" spans="2:12" x14ac:dyDescent="0.35">
      <c r="B17585" s="856" t="s">
        <v>4091</v>
      </c>
      <c r="C17585" s="568" t="s">
        <v>3104</v>
      </c>
      <c r="D17585" s="569" t="s">
        <v>1968</v>
      </c>
      <c r="E17585" s="570" t="s">
        <v>1953</v>
      </c>
      <c r="F17585" s="570" t="s">
        <v>2010</v>
      </c>
      <c r="G17585" s="1210" t="s">
        <v>2011</v>
      </c>
      <c r="H17585" s="1426">
        <v>1</v>
      </c>
      <c r="I17585" s="1426">
        <v>199</v>
      </c>
      <c r="J17585" s="1426">
        <v>9.6662470000000004E-4</v>
      </c>
      <c r="K17585" s="1426">
        <v>4.8574000000000003E-6</v>
      </c>
      <c r="L17585" s="1329" t="s">
        <v>4</v>
      </c>
    </row>
    <row r="17586" spans="2:12" x14ac:dyDescent="0.35">
      <c r="B17586" s="856" t="s">
        <v>4091</v>
      </c>
      <c r="C17586" s="568" t="s">
        <v>3104</v>
      </c>
      <c r="D17586" s="569" t="s">
        <v>2277</v>
      </c>
      <c r="E17586" s="570" t="s">
        <v>1953</v>
      </c>
      <c r="F17586" s="570" t="s">
        <v>2028</v>
      </c>
      <c r="G17586" s="1210" t="s">
        <v>5</v>
      </c>
      <c r="H17586" s="1426">
        <v>33</v>
      </c>
      <c r="I17586" s="1426">
        <v>273</v>
      </c>
      <c r="J17586" s="1426">
        <v>4.3760413099999999E-2</v>
      </c>
      <c r="K17586" s="1426">
        <v>1.6029459999999999E-4</v>
      </c>
      <c r="L17586" s="1329" t="s">
        <v>4</v>
      </c>
    </row>
    <row r="17587" spans="2:12" x14ac:dyDescent="0.35">
      <c r="B17587" s="856" t="s">
        <v>4091</v>
      </c>
      <c r="C17587" s="568" t="s">
        <v>2029</v>
      </c>
      <c r="D17587" s="569" t="s">
        <v>2154</v>
      </c>
      <c r="E17587" s="570" t="s">
        <v>1953</v>
      </c>
      <c r="F17587" s="570" t="s">
        <v>2028</v>
      </c>
      <c r="G17587" s="1210" t="s">
        <v>5</v>
      </c>
      <c r="H17587" s="1426">
        <v>4</v>
      </c>
      <c r="I17587" s="1426">
        <v>4</v>
      </c>
      <c r="J17587" s="1426">
        <v>7.7718600000000005E-5</v>
      </c>
      <c r="K17587" s="1426">
        <v>1.9429600000000001E-5</v>
      </c>
      <c r="L17587" s="1329" t="s">
        <v>4</v>
      </c>
    </row>
    <row r="17588" spans="2:12" x14ac:dyDescent="0.35">
      <c r="B17588" s="856" t="s">
        <v>4091</v>
      </c>
      <c r="C17588" s="568" t="s">
        <v>2029</v>
      </c>
      <c r="D17588" s="569" t="s">
        <v>2018</v>
      </c>
      <c r="E17588" s="570" t="s">
        <v>1953</v>
      </c>
      <c r="F17588" s="570" t="s">
        <v>2028</v>
      </c>
      <c r="G17588" s="1210" t="s">
        <v>5</v>
      </c>
      <c r="H17588" s="1426">
        <v>145</v>
      </c>
      <c r="I17588" s="1426">
        <v>360</v>
      </c>
      <c r="J17588" s="1426">
        <v>0.25355683899999998</v>
      </c>
      <c r="K17588" s="1426">
        <v>7.0432459999999998E-4</v>
      </c>
      <c r="L17588" s="1329" t="s">
        <v>4</v>
      </c>
    </row>
    <row r="17589" spans="2:12" x14ac:dyDescent="0.35">
      <c r="B17589" s="856" t="s">
        <v>4091</v>
      </c>
      <c r="C17589" s="568" t="s">
        <v>2029</v>
      </c>
      <c r="D17589" s="569" t="s">
        <v>2122</v>
      </c>
      <c r="E17589" s="570" t="s">
        <v>1961</v>
      </c>
      <c r="F17589" s="570" t="s">
        <v>2028</v>
      </c>
      <c r="G17589" s="1210" t="s">
        <v>5</v>
      </c>
      <c r="H17589" s="1426">
        <v>13</v>
      </c>
      <c r="I17589" s="1426">
        <v>276</v>
      </c>
      <c r="J17589" s="1426">
        <v>1.1263930599999999E-2</v>
      </c>
      <c r="K17589" s="1426">
        <v>4.0868300000000003E-5</v>
      </c>
      <c r="L17589" s="1329" t="s">
        <v>4</v>
      </c>
    </row>
    <row r="17590" spans="2:12" x14ac:dyDescent="0.35">
      <c r="B17590" s="856" t="s">
        <v>4091</v>
      </c>
      <c r="C17590" s="568" t="s">
        <v>2029</v>
      </c>
      <c r="D17590" s="569" t="s">
        <v>2945</v>
      </c>
      <c r="E17590" s="570" t="s">
        <v>1961</v>
      </c>
      <c r="F17590" s="570" t="s">
        <v>2028</v>
      </c>
      <c r="G17590" s="1210" t="s">
        <v>5</v>
      </c>
      <c r="H17590" s="1426">
        <v>46</v>
      </c>
      <c r="I17590" s="1426">
        <v>50</v>
      </c>
      <c r="J17590" s="1426">
        <v>7.2305442999999999E-3</v>
      </c>
      <c r="K17590" s="1426">
        <v>1.4461089999999999E-4</v>
      </c>
      <c r="L17590" s="1329" t="s">
        <v>4</v>
      </c>
    </row>
    <row r="17591" spans="2:12" x14ac:dyDescent="0.35">
      <c r="B17591" s="856" t="s">
        <v>4091</v>
      </c>
      <c r="C17591" s="568" t="s">
        <v>2029</v>
      </c>
      <c r="D17591" s="569" t="s">
        <v>2945</v>
      </c>
      <c r="E17591" s="570" t="s">
        <v>1961</v>
      </c>
      <c r="F17591" s="570" t="s">
        <v>2028</v>
      </c>
      <c r="G17591" s="1210" t="s">
        <v>5</v>
      </c>
      <c r="H17591" s="1426">
        <v>86</v>
      </c>
      <c r="I17591" s="1426">
        <v>27</v>
      </c>
      <c r="J17591" s="1426">
        <v>7.2997061E-3</v>
      </c>
      <c r="K17591" s="1426">
        <v>2.7035950000000003E-4</v>
      </c>
      <c r="L17591" s="1329" t="s">
        <v>4</v>
      </c>
    </row>
    <row r="17592" spans="2:12" x14ac:dyDescent="0.35">
      <c r="B17592" s="856" t="s">
        <v>4091</v>
      </c>
      <c r="C17592" s="568" t="s">
        <v>2029</v>
      </c>
      <c r="D17592" s="569" t="s">
        <v>2672</v>
      </c>
      <c r="E17592" s="570" t="s">
        <v>1961</v>
      </c>
      <c r="F17592" s="570" t="s">
        <v>2028</v>
      </c>
      <c r="G17592" s="1210" t="s">
        <v>5</v>
      </c>
      <c r="H17592" s="1426">
        <v>6</v>
      </c>
      <c r="I17592" s="1426">
        <v>245</v>
      </c>
      <c r="J17592" s="1426">
        <v>4.6212609000000002E-3</v>
      </c>
      <c r="K17592" s="1426">
        <v>1.8862300000000001E-5</v>
      </c>
      <c r="L17592" s="1329" t="s">
        <v>4</v>
      </c>
    </row>
    <row r="17593" spans="2:12" x14ac:dyDescent="0.35">
      <c r="B17593" s="856" t="s">
        <v>4091</v>
      </c>
      <c r="C17593" s="568" t="s">
        <v>2385</v>
      </c>
      <c r="D17593" s="569" t="s">
        <v>2055</v>
      </c>
      <c r="E17593" s="570" t="s">
        <v>1953</v>
      </c>
      <c r="F17593" s="570" t="s">
        <v>2028</v>
      </c>
      <c r="G17593" s="1210" t="s">
        <v>5</v>
      </c>
      <c r="H17593" s="1426">
        <v>40</v>
      </c>
      <c r="I17593" s="1426">
        <v>155</v>
      </c>
      <c r="J17593" s="1426">
        <v>3.0115946399999999E-2</v>
      </c>
      <c r="K17593" s="1426">
        <v>1.942964E-4</v>
      </c>
      <c r="L17593" s="1329" t="s">
        <v>4</v>
      </c>
    </row>
    <row r="17594" spans="2:12" x14ac:dyDescent="0.35">
      <c r="B17594" s="856" t="s">
        <v>4091</v>
      </c>
      <c r="C17594" s="568" t="s">
        <v>2385</v>
      </c>
      <c r="D17594" s="569" t="s">
        <v>2059</v>
      </c>
      <c r="E17594" s="570" t="s">
        <v>1953</v>
      </c>
      <c r="F17594" s="570" t="s">
        <v>2028</v>
      </c>
      <c r="G17594" s="1210" t="s">
        <v>5</v>
      </c>
      <c r="H17594" s="1426">
        <v>113</v>
      </c>
      <c r="I17594" s="1426">
        <v>125</v>
      </c>
      <c r="J17594" s="1426">
        <v>6.86109263E-2</v>
      </c>
      <c r="K17594" s="1426">
        <v>5.4888739999999999E-4</v>
      </c>
      <c r="L17594" s="1329" t="s">
        <v>4</v>
      </c>
    </row>
    <row r="17595" spans="2:12" x14ac:dyDescent="0.35">
      <c r="B17595" s="856" t="s">
        <v>4091</v>
      </c>
      <c r="C17595" s="568" t="s">
        <v>3054</v>
      </c>
      <c r="D17595" s="569" t="s">
        <v>2669</v>
      </c>
      <c r="E17595" s="570" t="s">
        <v>1953</v>
      </c>
      <c r="F17595" s="570" t="s">
        <v>2028</v>
      </c>
      <c r="G17595" s="1210" t="s">
        <v>5</v>
      </c>
      <c r="H17595" s="1426">
        <v>515</v>
      </c>
      <c r="I17595" s="1426">
        <v>132</v>
      </c>
      <c r="J17595" s="1426">
        <v>0.33020677999999998</v>
      </c>
      <c r="K17595" s="1426">
        <v>2.5015664999999999E-3</v>
      </c>
      <c r="L17595" s="1329" t="s">
        <v>4</v>
      </c>
    </row>
    <row r="17596" spans="2:12" x14ac:dyDescent="0.35">
      <c r="B17596" s="856" t="s">
        <v>4091</v>
      </c>
      <c r="C17596" s="568" t="s">
        <v>2092</v>
      </c>
      <c r="D17596" s="569" t="s">
        <v>2355</v>
      </c>
      <c r="E17596" s="570" t="s">
        <v>1953</v>
      </c>
      <c r="F17596" s="570" t="s">
        <v>2028</v>
      </c>
      <c r="G17596" s="1210" t="s">
        <v>5</v>
      </c>
      <c r="H17596" s="1426">
        <v>405</v>
      </c>
      <c r="I17596" s="1329">
        <v>0</v>
      </c>
      <c r="J17596" s="1426">
        <v>0</v>
      </c>
      <c r="K17596" s="1426">
        <v>1.9672512999999998E-3</v>
      </c>
      <c r="L17596" s="1329" t="s">
        <v>4</v>
      </c>
    </row>
    <row r="17597" spans="2:12" x14ac:dyDescent="0.35">
      <c r="B17597" s="856" t="s">
        <v>4091</v>
      </c>
      <c r="C17597" s="568" t="s">
        <v>2092</v>
      </c>
      <c r="D17597" s="569" t="s">
        <v>2948</v>
      </c>
      <c r="E17597" s="570" t="s">
        <v>1961</v>
      </c>
      <c r="F17597" s="570" t="s">
        <v>2028</v>
      </c>
      <c r="G17597" s="1210" t="s">
        <v>5</v>
      </c>
      <c r="H17597" s="1426">
        <v>2</v>
      </c>
      <c r="I17597" s="1426">
        <v>290</v>
      </c>
      <c r="J17597" s="1426">
        <v>1.8233546999999999E-3</v>
      </c>
      <c r="K17597" s="1426">
        <v>6.2874000000000001E-6</v>
      </c>
      <c r="L17597" s="1329" t="s">
        <v>4</v>
      </c>
    </row>
    <row r="17598" spans="2:12" x14ac:dyDescent="0.35">
      <c r="B17598" s="856" t="s">
        <v>4091</v>
      </c>
      <c r="C17598" s="568" t="s">
        <v>2463</v>
      </c>
      <c r="D17598" s="569" t="s">
        <v>3126</v>
      </c>
      <c r="E17598" s="570" t="s">
        <v>3</v>
      </c>
      <c r="F17598" s="570" t="s">
        <v>2028</v>
      </c>
      <c r="G17598" s="1210" t="s">
        <v>5</v>
      </c>
      <c r="H17598" s="1426">
        <v>76</v>
      </c>
      <c r="I17598" s="1426">
        <v>278</v>
      </c>
      <c r="J17598" s="1426">
        <v>6.51152183E-2</v>
      </c>
      <c r="K17598" s="1426">
        <v>2.3422739999999999E-4</v>
      </c>
      <c r="L17598" s="1329" t="s">
        <v>4</v>
      </c>
    </row>
    <row r="17599" spans="2:12" x14ac:dyDescent="0.35">
      <c r="B17599" s="856" t="s">
        <v>4091</v>
      </c>
      <c r="C17599" s="568" t="s">
        <v>2465</v>
      </c>
      <c r="D17599" s="569" t="s">
        <v>2426</v>
      </c>
      <c r="E17599" s="570" t="s">
        <v>1953</v>
      </c>
      <c r="F17599" s="570" t="s">
        <v>2028</v>
      </c>
      <c r="G17599" s="1210" t="s">
        <v>5</v>
      </c>
      <c r="H17599" s="1426">
        <v>3</v>
      </c>
      <c r="I17599" s="1426">
        <v>56</v>
      </c>
      <c r="J17599" s="1426">
        <v>8.1604500000000005E-4</v>
      </c>
      <c r="K17599" s="1426">
        <v>1.4572199999999999E-5</v>
      </c>
      <c r="L17599" s="1329" t="s">
        <v>4</v>
      </c>
    </row>
    <row r="17600" spans="2:12" x14ac:dyDescent="0.35">
      <c r="B17600" s="856" t="s">
        <v>4091</v>
      </c>
      <c r="C17600" s="568" t="s">
        <v>2465</v>
      </c>
      <c r="D17600" s="569" t="s">
        <v>3132</v>
      </c>
      <c r="E17600" s="570" t="s">
        <v>3</v>
      </c>
      <c r="F17600" s="570" t="s">
        <v>1958</v>
      </c>
      <c r="G17600" s="1210" t="s">
        <v>41</v>
      </c>
      <c r="H17600" s="1426">
        <v>1</v>
      </c>
      <c r="I17600" s="1426">
        <v>25</v>
      </c>
      <c r="J17600" s="1426">
        <v>7.7048500000000006E-5</v>
      </c>
      <c r="K17600" s="1426">
        <v>3.0819000000000001E-6</v>
      </c>
      <c r="L17600" s="1329" t="s">
        <v>4</v>
      </c>
    </row>
    <row r="17601" spans="2:12" x14ac:dyDescent="0.35">
      <c r="B17601" s="856" t="s">
        <v>4091</v>
      </c>
      <c r="C17601" s="568" t="s">
        <v>2502</v>
      </c>
      <c r="D17601" s="569" t="s">
        <v>2154</v>
      </c>
      <c r="E17601" s="570" t="s">
        <v>1953</v>
      </c>
      <c r="F17601" s="570" t="s">
        <v>2028</v>
      </c>
      <c r="G17601" s="1210" t="s">
        <v>5</v>
      </c>
      <c r="H17601" s="1426">
        <v>3</v>
      </c>
      <c r="I17601" s="1426">
        <v>140</v>
      </c>
      <c r="J17601" s="1426">
        <v>2.0401124999999999E-3</v>
      </c>
      <c r="K17601" s="1426">
        <v>1.4572199999999999E-5</v>
      </c>
      <c r="L17601" s="1329" t="s">
        <v>4</v>
      </c>
    </row>
    <row r="17602" spans="2:12" x14ac:dyDescent="0.35">
      <c r="B17602" s="856" t="s">
        <v>4091</v>
      </c>
      <c r="C17602" s="568" t="s">
        <v>2605</v>
      </c>
      <c r="D17602" s="569" t="s">
        <v>1996</v>
      </c>
      <c r="E17602" s="570" t="s">
        <v>1953</v>
      </c>
      <c r="F17602" s="570" t="s">
        <v>2028</v>
      </c>
      <c r="G17602" s="1210" t="s">
        <v>5</v>
      </c>
      <c r="H17602" s="1426">
        <v>1</v>
      </c>
      <c r="I17602" s="1426">
        <v>4</v>
      </c>
      <c r="J17602" s="1426">
        <v>1.9429600000000001E-5</v>
      </c>
      <c r="K17602" s="1426">
        <v>4.8574000000000003E-6</v>
      </c>
      <c r="L17602" s="1329" t="s">
        <v>4</v>
      </c>
    </row>
    <row r="17603" spans="2:12" x14ac:dyDescent="0.35">
      <c r="B17603" s="856" t="s">
        <v>4091</v>
      </c>
      <c r="C17603" s="568" t="s">
        <v>2314</v>
      </c>
      <c r="D17603" s="569" t="s">
        <v>2455</v>
      </c>
      <c r="E17603" s="570" t="s">
        <v>1953</v>
      </c>
      <c r="F17603" s="570" t="s">
        <v>2028</v>
      </c>
      <c r="G17603" s="1210" t="s">
        <v>5</v>
      </c>
      <c r="H17603" s="1426">
        <v>19</v>
      </c>
      <c r="I17603" s="1426">
        <v>22</v>
      </c>
      <c r="J17603" s="1426">
        <v>2.0303977E-3</v>
      </c>
      <c r="K17603" s="1426">
        <v>9.2290800000000001E-5</v>
      </c>
      <c r="L17603" s="1329" t="s">
        <v>4</v>
      </c>
    </row>
    <row r="17604" spans="2:12" x14ac:dyDescent="0.35">
      <c r="B17604" s="856" t="s">
        <v>4091</v>
      </c>
      <c r="C17604" s="568" t="s">
        <v>2949</v>
      </c>
      <c r="D17604" s="569" t="s">
        <v>2165</v>
      </c>
      <c r="E17604" s="570" t="s">
        <v>1953</v>
      </c>
      <c r="F17604" s="570" t="s">
        <v>1954</v>
      </c>
      <c r="G17604" s="1210" t="s">
        <v>1955</v>
      </c>
      <c r="H17604" s="1426">
        <v>1</v>
      </c>
      <c r="I17604" s="1426">
        <v>75</v>
      </c>
      <c r="J17604" s="1426">
        <v>3.6430579999999999E-4</v>
      </c>
      <c r="K17604" s="1426">
        <v>4.8574000000000003E-6</v>
      </c>
      <c r="L17604" s="1329" t="s">
        <v>4</v>
      </c>
    </row>
    <row r="17605" spans="2:12" x14ac:dyDescent="0.35">
      <c r="B17605" s="856" t="s">
        <v>4091</v>
      </c>
      <c r="C17605" s="568" t="s">
        <v>2228</v>
      </c>
      <c r="D17605" s="569" t="s">
        <v>2119</v>
      </c>
      <c r="E17605" s="570" t="s">
        <v>1953</v>
      </c>
      <c r="F17605" s="570" t="s">
        <v>2028</v>
      </c>
      <c r="G17605" s="1210" t="s">
        <v>5</v>
      </c>
      <c r="H17605" s="1426">
        <v>2</v>
      </c>
      <c r="I17605" s="1426">
        <v>10</v>
      </c>
      <c r="J17605" s="1426">
        <v>9.7148199999999999E-5</v>
      </c>
      <c r="K17605" s="1426">
        <v>9.7148000000000006E-6</v>
      </c>
      <c r="L17605" s="1329" t="s">
        <v>4</v>
      </c>
    </row>
    <row r="17606" spans="2:12" x14ac:dyDescent="0.35">
      <c r="B17606" s="856" t="s">
        <v>4091</v>
      </c>
      <c r="C17606" s="568" t="s">
        <v>3730</v>
      </c>
      <c r="D17606" s="569" t="s">
        <v>2526</v>
      </c>
      <c r="E17606" s="570" t="s">
        <v>1961</v>
      </c>
      <c r="F17606" s="570" t="s">
        <v>1958</v>
      </c>
      <c r="G17606" s="1210" t="s">
        <v>41</v>
      </c>
      <c r="H17606" s="1426">
        <v>1</v>
      </c>
      <c r="I17606" s="1426">
        <v>12</v>
      </c>
      <c r="J17606" s="1426">
        <v>3.7724600000000001E-5</v>
      </c>
      <c r="K17606" s="1426">
        <v>3.1437000000000001E-6</v>
      </c>
      <c r="L17606" s="1329" t="s">
        <v>4</v>
      </c>
    </row>
    <row r="17607" spans="2:12" x14ac:dyDescent="0.35">
      <c r="B17607" s="856" t="s">
        <v>4091</v>
      </c>
      <c r="C17607" s="568" t="s">
        <v>2469</v>
      </c>
      <c r="D17607" s="569" t="s">
        <v>2063</v>
      </c>
      <c r="E17607" s="570" t="s">
        <v>1953</v>
      </c>
      <c r="F17607" s="570" t="s">
        <v>2028</v>
      </c>
      <c r="G17607" s="1210" t="s">
        <v>5</v>
      </c>
      <c r="H17607" s="1426">
        <v>2</v>
      </c>
      <c r="I17607" s="1426">
        <v>44</v>
      </c>
      <c r="J17607" s="1426">
        <v>4.2745210000000002E-4</v>
      </c>
      <c r="K17607" s="1426">
        <v>9.7148000000000006E-6</v>
      </c>
      <c r="L17607" s="1329" t="s">
        <v>4</v>
      </c>
    </row>
    <row r="17608" spans="2:12" x14ac:dyDescent="0.35">
      <c r="B17608" s="856" t="s">
        <v>4091</v>
      </c>
      <c r="C17608" s="568" t="s">
        <v>2704</v>
      </c>
      <c r="D17608" s="569" t="s">
        <v>2193</v>
      </c>
      <c r="E17608" s="570" t="s">
        <v>1953</v>
      </c>
      <c r="F17608" s="570" t="s">
        <v>2028</v>
      </c>
      <c r="G17608" s="1210" t="s">
        <v>5</v>
      </c>
      <c r="H17608" s="1426">
        <v>3</v>
      </c>
      <c r="I17608" s="1426">
        <v>5</v>
      </c>
      <c r="J17608" s="1426">
        <v>7.2861200000000006E-5</v>
      </c>
      <c r="K17608" s="1426">
        <v>1.4572199999999999E-5</v>
      </c>
      <c r="L17608" s="1329" t="s">
        <v>4</v>
      </c>
    </row>
    <row r="17609" spans="2:12" x14ac:dyDescent="0.35">
      <c r="B17609" s="856" t="s">
        <v>4091</v>
      </c>
      <c r="C17609" s="568" t="s">
        <v>3062</v>
      </c>
      <c r="D17609" s="569" t="s">
        <v>2202</v>
      </c>
      <c r="E17609" s="570" t="s">
        <v>1953</v>
      </c>
      <c r="F17609" s="570" t="s">
        <v>2028</v>
      </c>
      <c r="G17609" s="1210" t="s">
        <v>5</v>
      </c>
      <c r="H17609" s="1426">
        <v>1</v>
      </c>
      <c r="I17609" s="1426">
        <v>15</v>
      </c>
      <c r="J17609" s="1426">
        <v>7.2861200000000006E-5</v>
      </c>
      <c r="K17609" s="1426">
        <v>4.8574000000000003E-6</v>
      </c>
      <c r="L17609" s="1329" t="s">
        <v>4</v>
      </c>
    </row>
    <row r="17610" spans="2:12" x14ac:dyDescent="0.35">
      <c r="B17610" s="856" t="s">
        <v>4091</v>
      </c>
      <c r="C17610" s="568" t="s">
        <v>2509</v>
      </c>
      <c r="D17610" s="569" t="s">
        <v>1974</v>
      </c>
      <c r="E17610" s="570" t="s">
        <v>3</v>
      </c>
      <c r="F17610" s="570" t="s">
        <v>2005</v>
      </c>
      <c r="G17610" s="1210" t="s">
        <v>2005</v>
      </c>
      <c r="H17610" s="1426">
        <v>1</v>
      </c>
      <c r="I17610" s="1426">
        <v>64</v>
      </c>
      <c r="J17610" s="1426">
        <v>1.9724409999999999E-4</v>
      </c>
      <c r="K17610" s="1426">
        <v>3.0819000000000001E-6</v>
      </c>
      <c r="L17610" s="1329" t="s">
        <v>4</v>
      </c>
    </row>
    <row r="17611" spans="2:12" x14ac:dyDescent="0.35">
      <c r="B17611" s="856" t="s">
        <v>4091</v>
      </c>
      <c r="C17611" s="568" t="s">
        <v>2324</v>
      </c>
      <c r="D17611" s="569" t="s">
        <v>2193</v>
      </c>
      <c r="E17611" s="570" t="s">
        <v>1953</v>
      </c>
      <c r="F17611" s="570" t="s">
        <v>2028</v>
      </c>
      <c r="G17611" s="1210" t="s">
        <v>5</v>
      </c>
      <c r="H17611" s="1426">
        <v>3</v>
      </c>
      <c r="I17611" s="1426">
        <v>6</v>
      </c>
      <c r="J17611" s="1426">
        <v>8.7433400000000002E-5</v>
      </c>
      <c r="K17611" s="1426">
        <v>1.4572199999999999E-5</v>
      </c>
      <c r="L17611" s="1329" t="s">
        <v>4</v>
      </c>
    </row>
    <row r="17612" spans="2:12" x14ac:dyDescent="0.35">
      <c r="B17612" s="856" t="s">
        <v>4091</v>
      </c>
      <c r="C17612" s="568" t="s">
        <v>2111</v>
      </c>
      <c r="D17612" s="569" t="s">
        <v>2043</v>
      </c>
      <c r="E17612" s="570" t="s">
        <v>1953</v>
      </c>
      <c r="F17612" s="570" t="s">
        <v>1958</v>
      </c>
      <c r="G17612" s="1210" t="s">
        <v>42</v>
      </c>
      <c r="H17612" s="1426">
        <v>7</v>
      </c>
      <c r="I17612" s="1426">
        <v>92</v>
      </c>
      <c r="J17612" s="1426">
        <v>3.1281725E-3</v>
      </c>
      <c r="K17612" s="1426">
        <v>3.4001899999999997E-5</v>
      </c>
      <c r="L17612" s="1329" t="s">
        <v>4</v>
      </c>
    </row>
    <row r="17613" spans="2:12" x14ac:dyDescent="0.35">
      <c r="B17613" s="856" t="s">
        <v>4091</v>
      </c>
      <c r="C17613" s="568" t="s">
        <v>3215</v>
      </c>
      <c r="D17613" s="569" t="s">
        <v>2126</v>
      </c>
      <c r="E17613" s="570" t="s">
        <v>3</v>
      </c>
      <c r="F17613" s="570" t="s">
        <v>2071</v>
      </c>
      <c r="G17613" s="1210" t="s">
        <v>2151</v>
      </c>
      <c r="H17613" s="1426">
        <v>1</v>
      </c>
      <c r="I17613" s="1426">
        <v>49</v>
      </c>
      <c r="J17613" s="1426">
        <v>1.51015E-4</v>
      </c>
      <c r="K17613" s="1426">
        <v>3.0819000000000001E-6</v>
      </c>
      <c r="L17613" s="1329" t="s">
        <v>4</v>
      </c>
    </row>
    <row r="17614" spans="2:12" x14ac:dyDescent="0.35">
      <c r="B17614" s="856" t="s">
        <v>4091</v>
      </c>
      <c r="C17614" s="568" t="s">
        <v>3071</v>
      </c>
      <c r="D17614" s="569" t="s">
        <v>2399</v>
      </c>
      <c r="E17614" s="570" t="s">
        <v>1961</v>
      </c>
      <c r="F17614" s="570" t="s">
        <v>2005</v>
      </c>
      <c r="G17614" s="1210" t="s">
        <v>2005</v>
      </c>
      <c r="H17614" s="1426">
        <v>1</v>
      </c>
      <c r="I17614" s="1426">
        <v>258</v>
      </c>
      <c r="J17614" s="1426">
        <v>8.1107849999999997E-4</v>
      </c>
      <c r="K17614" s="1426">
        <v>3.1437000000000001E-6</v>
      </c>
      <c r="L17614" s="1329" t="s">
        <v>4</v>
      </c>
    </row>
    <row r="17615" spans="2:12" x14ac:dyDescent="0.35">
      <c r="B17615" s="856" t="s">
        <v>4091</v>
      </c>
      <c r="C17615" s="568" t="s">
        <v>2348</v>
      </c>
      <c r="D17615" s="569" t="s">
        <v>3797</v>
      </c>
      <c r="E17615" s="570" t="s">
        <v>3</v>
      </c>
      <c r="F17615" s="570" t="s">
        <v>1958</v>
      </c>
      <c r="G17615" s="1210" t="s">
        <v>1962</v>
      </c>
      <c r="H17615" s="1426">
        <v>36</v>
      </c>
      <c r="I17615" s="1426">
        <v>15</v>
      </c>
      <c r="J17615" s="1426">
        <v>1.6642473000000001E-3</v>
      </c>
      <c r="K17615" s="1426">
        <v>1.109498E-4</v>
      </c>
      <c r="L17615" s="1329" t="s">
        <v>4</v>
      </c>
    </row>
    <row r="17616" spans="2:12" x14ac:dyDescent="0.35">
      <c r="B17616" s="856" t="s">
        <v>4091</v>
      </c>
      <c r="C17616" s="568" t="s">
        <v>2247</v>
      </c>
      <c r="D17616" s="569" t="s">
        <v>2515</v>
      </c>
      <c r="E17616" s="570" t="s">
        <v>1961</v>
      </c>
      <c r="F17616" s="570" t="s">
        <v>1958</v>
      </c>
      <c r="G17616" s="1210" t="s">
        <v>41</v>
      </c>
      <c r="H17616" s="1426">
        <v>1</v>
      </c>
      <c r="I17616" s="1426">
        <v>50</v>
      </c>
      <c r="J17616" s="1426">
        <v>1.571857E-4</v>
      </c>
      <c r="K17616" s="1426">
        <v>3.1437000000000001E-6</v>
      </c>
      <c r="L17616" s="1329" t="s">
        <v>4</v>
      </c>
    </row>
    <row r="17617" spans="2:12" x14ac:dyDescent="0.35">
      <c r="B17617" s="856" t="s">
        <v>4091</v>
      </c>
      <c r="C17617" s="568" t="s">
        <v>2762</v>
      </c>
      <c r="D17617" s="569" t="s">
        <v>2063</v>
      </c>
      <c r="E17617" s="570" t="s">
        <v>1953</v>
      </c>
      <c r="F17617" s="570" t="s">
        <v>1954</v>
      </c>
      <c r="G17617" s="1210" t="s">
        <v>1955</v>
      </c>
      <c r="H17617" s="1426">
        <v>2</v>
      </c>
      <c r="I17617" s="1426">
        <v>78</v>
      </c>
      <c r="J17617" s="1426">
        <v>7.5775609999999998E-4</v>
      </c>
      <c r="K17617" s="1426">
        <v>9.7148000000000006E-6</v>
      </c>
      <c r="L17617" s="1329" t="s">
        <v>4</v>
      </c>
    </row>
    <row r="17618" spans="2:12" x14ac:dyDescent="0.35">
      <c r="B17618" s="856" t="s">
        <v>4091</v>
      </c>
      <c r="C17618" s="568" t="s">
        <v>2353</v>
      </c>
      <c r="D17618" s="569" t="s">
        <v>2795</v>
      </c>
      <c r="E17618" s="570" t="s">
        <v>3</v>
      </c>
      <c r="F17618" s="570" t="s">
        <v>1975</v>
      </c>
      <c r="G17618" s="1210" t="s">
        <v>2103</v>
      </c>
      <c r="H17618" s="1426">
        <v>10</v>
      </c>
      <c r="I17618" s="1426">
        <v>238</v>
      </c>
      <c r="J17618" s="1426">
        <v>7.3350161000000002E-3</v>
      </c>
      <c r="K17618" s="1426">
        <v>3.0819399999999998E-5</v>
      </c>
      <c r="L17618" s="1329" t="s">
        <v>4</v>
      </c>
    </row>
    <row r="17619" spans="2:12" x14ac:dyDescent="0.35">
      <c r="B17619" s="856" t="s">
        <v>4091</v>
      </c>
      <c r="C17619" s="568" t="s">
        <v>2798</v>
      </c>
      <c r="D17619" s="569" t="s">
        <v>2207</v>
      </c>
      <c r="E17619" s="570" t="s">
        <v>1953</v>
      </c>
      <c r="F17619" s="570" t="s">
        <v>1958</v>
      </c>
      <c r="G17619" s="1210" t="s">
        <v>1962</v>
      </c>
      <c r="H17619" s="1426">
        <v>2</v>
      </c>
      <c r="I17619" s="1426">
        <v>153</v>
      </c>
      <c r="J17619" s="1426">
        <v>1.4863677E-3</v>
      </c>
      <c r="K17619" s="1426">
        <v>9.7148000000000006E-6</v>
      </c>
      <c r="L17619" s="1329" t="s">
        <v>4</v>
      </c>
    </row>
    <row r="17620" spans="2:12" x14ac:dyDescent="0.35">
      <c r="B17620" s="856" t="s">
        <v>4091</v>
      </c>
      <c r="C17620" s="568" t="s">
        <v>3382</v>
      </c>
      <c r="D17620" s="569" t="s">
        <v>1968</v>
      </c>
      <c r="E17620" s="570" t="s">
        <v>1953</v>
      </c>
      <c r="F17620" s="570" t="s">
        <v>1958</v>
      </c>
      <c r="G17620" s="1210" t="s">
        <v>1962</v>
      </c>
      <c r="H17620" s="1426">
        <v>3</v>
      </c>
      <c r="I17620" s="1426">
        <v>199</v>
      </c>
      <c r="J17620" s="1426">
        <v>2.8998741999999998E-3</v>
      </c>
      <c r="K17620" s="1426">
        <v>1.4572199999999999E-5</v>
      </c>
      <c r="L17620" s="1329" t="s">
        <v>4</v>
      </c>
    </row>
    <row r="17621" spans="2:12" x14ac:dyDescent="0.35">
      <c r="B17621" s="856" t="s">
        <v>4091</v>
      </c>
      <c r="C17621" s="568" t="s">
        <v>3692</v>
      </c>
      <c r="D17621" s="569" t="s">
        <v>2687</v>
      </c>
      <c r="E17621" s="570" t="s">
        <v>1961</v>
      </c>
      <c r="F17621" s="570" t="s">
        <v>1981</v>
      </c>
      <c r="G17621" s="1210" t="s">
        <v>5</v>
      </c>
      <c r="H17621" s="1426">
        <v>3</v>
      </c>
      <c r="I17621" s="1426">
        <v>225</v>
      </c>
      <c r="J17621" s="1426">
        <v>2.1220076000000002E-3</v>
      </c>
      <c r="K17621" s="1426">
        <v>9.4311000000000002E-6</v>
      </c>
      <c r="L17621" s="1329" t="s">
        <v>4</v>
      </c>
    </row>
    <row r="17622" spans="2:12" x14ac:dyDescent="0.35">
      <c r="B17622" s="856" t="s">
        <v>4092</v>
      </c>
      <c r="C17622" s="568" t="s">
        <v>3413</v>
      </c>
      <c r="D17622" s="569" t="s">
        <v>3187</v>
      </c>
      <c r="E17622" s="570" t="s">
        <v>3</v>
      </c>
      <c r="F17622" s="570" t="s">
        <v>1958</v>
      </c>
      <c r="G17622" s="1210" t="s">
        <v>41</v>
      </c>
      <c r="H17622" s="1426">
        <v>1</v>
      </c>
      <c r="I17622" s="1426">
        <v>33</v>
      </c>
      <c r="J17622" s="1426">
        <v>1.01704E-4</v>
      </c>
      <c r="K17622" s="1426">
        <v>3.0819000000000001E-6</v>
      </c>
      <c r="L17622" s="1329" t="s">
        <v>4</v>
      </c>
    </row>
    <row r="17623" spans="2:12" x14ac:dyDescent="0.35">
      <c r="B17623" s="856" t="s">
        <v>4092</v>
      </c>
      <c r="C17623" s="568" t="s">
        <v>3321</v>
      </c>
      <c r="D17623" s="569" t="s">
        <v>2742</v>
      </c>
      <c r="E17623" s="570" t="s">
        <v>3</v>
      </c>
      <c r="F17623" s="570" t="s">
        <v>1954</v>
      </c>
      <c r="G17623" s="1210" t="s">
        <v>1955</v>
      </c>
      <c r="H17623" s="1426">
        <v>102</v>
      </c>
      <c r="I17623" s="1426">
        <v>113</v>
      </c>
      <c r="J17623" s="1426">
        <v>3.5522434999999998E-2</v>
      </c>
      <c r="K17623" s="1426">
        <v>3.1435779999999997E-4</v>
      </c>
      <c r="L17623" s="1329" t="s">
        <v>4</v>
      </c>
    </row>
    <row r="17624" spans="2:12" x14ac:dyDescent="0.35">
      <c r="B17624" s="856" t="s">
        <v>4092</v>
      </c>
      <c r="C17624" s="568" t="s">
        <v>3814</v>
      </c>
      <c r="D17624" s="569" t="s">
        <v>2090</v>
      </c>
      <c r="E17624" s="570" t="s">
        <v>1961</v>
      </c>
      <c r="F17624" s="570" t="s">
        <v>1981</v>
      </c>
      <c r="G17624" s="1210" t="s">
        <v>5</v>
      </c>
      <c r="H17624" s="1426">
        <v>17</v>
      </c>
      <c r="I17624" s="1426">
        <v>61</v>
      </c>
      <c r="J17624" s="1426">
        <v>3.2600324000000001E-3</v>
      </c>
      <c r="K17624" s="1426">
        <v>5.3443199999999997E-5</v>
      </c>
      <c r="L17624" s="1329" t="s">
        <v>4</v>
      </c>
    </row>
    <row r="17625" spans="2:12" x14ac:dyDescent="0.35">
      <c r="B17625" s="856" t="s">
        <v>4092</v>
      </c>
      <c r="C17625" s="568" t="s">
        <v>3686</v>
      </c>
      <c r="D17625" s="569" t="s">
        <v>2000</v>
      </c>
      <c r="E17625" s="570" t="s">
        <v>1961</v>
      </c>
      <c r="F17625" s="570" t="s">
        <v>1958</v>
      </c>
      <c r="G17625" s="1210" t="s">
        <v>1962</v>
      </c>
      <c r="H17625" s="1426">
        <v>139</v>
      </c>
      <c r="I17625" s="1426">
        <v>64</v>
      </c>
      <c r="J17625" s="1426">
        <v>2.7966488000000001E-2</v>
      </c>
      <c r="K17625" s="1426">
        <v>4.3697640000000003E-4</v>
      </c>
      <c r="L17625" s="1329" t="s">
        <v>4</v>
      </c>
    </row>
    <row r="17626" spans="2:12" x14ac:dyDescent="0.35">
      <c r="B17626" s="856" t="s">
        <v>4092</v>
      </c>
      <c r="C17626" s="568" t="s">
        <v>2618</v>
      </c>
      <c r="D17626" s="569" t="s">
        <v>2036</v>
      </c>
      <c r="E17626" s="570" t="s">
        <v>1953</v>
      </c>
      <c r="F17626" s="570" t="s">
        <v>1954</v>
      </c>
      <c r="G17626" s="1210" t="s">
        <v>1955</v>
      </c>
      <c r="H17626" s="1426">
        <v>1</v>
      </c>
      <c r="I17626" s="1426">
        <v>131</v>
      </c>
      <c r="J17626" s="1426">
        <v>6.3632079999999995E-4</v>
      </c>
      <c r="K17626" s="1426">
        <v>4.8574000000000003E-6</v>
      </c>
      <c r="L17626" s="1329" t="s">
        <v>4</v>
      </c>
    </row>
    <row r="17627" spans="2:12" x14ac:dyDescent="0.35">
      <c r="B17627" s="856" t="s">
        <v>4092</v>
      </c>
      <c r="C17627" s="568" t="s">
        <v>2836</v>
      </c>
      <c r="D17627" s="569" t="s">
        <v>2090</v>
      </c>
      <c r="E17627" s="570" t="s">
        <v>1961</v>
      </c>
      <c r="F17627" s="570" t="s">
        <v>1958</v>
      </c>
      <c r="G17627" s="1210" t="s">
        <v>1962</v>
      </c>
      <c r="H17627" s="1426">
        <v>18</v>
      </c>
      <c r="I17627" s="1426">
        <v>72</v>
      </c>
      <c r="J17627" s="1426">
        <v>4.0931168000000002E-3</v>
      </c>
      <c r="K17627" s="1426">
        <v>5.6586899999999999E-5</v>
      </c>
      <c r="L17627" s="1329" t="s">
        <v>4</v>
      </c>
    </row>
    <row r="17628" spans="2:12" x14ac:dyDescent="0.35">
      <c r="B17628" s="856" t="s">
        <v>4092</v>
      </c>
      <c r="C17628" s="568" t="s">
        <v>3857</v>
      </c>
      <c r="D17628" s="569" t="s">
        <v>2246</v>
      </c>
      <c r="E17628" s="570" t="s">
        <v>1961</v>
      </c>
      <c r="F17628" s="570" t="s">
        <v>1958</v>
      </c>
      <c r="G17628" s="1210" t="s">
        <v>41</v>
      </c>
      <c r="H17628" s="1426">
        <v>1</v>
      </c>
      <c r="I17628" s="1426">
        <v>52</v>
      </c>
      <c r="J17628" s="1426">
        <v>1.6347320000000001E-4</v>
      </c>
      <c r="K17628" s="1426">
        <v>3.1437000000000001E-6</v>
      </c>
      <c r="L17628" s="1329" t="s">
        <v>4</v>
      </c>
    </row>
    <row r="17629" spans="2:12" x14ac:dyDescent="0.35">
      <c r="B17629" s="856" t="s">
        <v>4092</v>
      </c>
      <c r="C17629" s="568" t="s">
        <v>2842</v>
      </c>
      <c r="D17629" s="569" t="s">
        <v>3936</v>
      </c>
      <c r="E17629" s="570" t="s">
        <v>3</v>
      </c>
      <c r="F17629" s="570" t="s">
        <v>2028</v>
      </c>
      <c r="G17629" s="1210" t="s">
        <v>5</v>
      </c>
      <c r="H17629" s="1426">
        <v>1</v>
      </c>
      <c r="I17629" s="1426">
        <v>459</v>
      </c>
      <c r="J17629" s="1426">
        <v>1.4146102E-3</v>
      </c>
      <c r="K17629" s="1426">
        <v>3.0819000000000001E-6</v>
      </c>
      <c r="L17629" s="1329" t="s">
        <v>4</v>
      </c>
    </row>
    <row r="17630" spans="2:12" x14ac:dyDescent="0.35">
      <c r="B17630" s="856" t="s">
        <v>4092</v>
      </c>
      <c r="C17630" s="568" t="s">
        <v>3529</v>
      </c>
      <c r="D17630" s="569" t="s">
        <v>2344</v>
      </c>
      <c r="E17630" s="570" t="s">
        <v>1961</v>
      </c>
      <c r="F17630" s="570" t="s">
        <v>1954</v>
      </c>
      <c r="G17630" s="1210" t="s">
        <v>1955</v>
      </c>
      <c r="H17630" s="1426">
        <v>8</v>
      </c>
      <c r="I17630" s="1426">
        <v>78</v>
      </c>
      <c r="J17630" s="1426">
        <v>1.9616781000000002E-3</v>
      </c>
      <c r="K17630" s="1426">
        <v>2.5149700000000001E-5</v>
      </c>
      <c r="L17630" s="1329" t="s">
        <v>4</v>
      </c>
    </row>
    <row r="17631" spans="2:12" x14ac:dyDescent="0.35">
      <c r="B17631" s="856" t="s">
        <v>4092</v>
      </c>
      <c r="C17631" s="568" t="s">
        <v>2087</v>
      </c>
      <c r="D17631" s="569" t="s">
        <v>2404</v>
      </c>
      <c r="E17631" s="570" t="s">
        <v>1961</v>
      </c>
      <c r="F17631" s="570" t="s">
        <v>2028</v>
      </c>
      <c r="G17631" s="1210" t="s">
        <v>5</v>
      </c>
      <c r="H17631" s="1426">
        <v>4</v>
      </c>
      <c r="I17631" s="1426">
        <v>482</v>
      </c>
      <c r="J17631" s="1426">
        <v>6.0610823999999999E-3</v>
      </c>
      <c r="K17631" s="1426">
        <v>1.2574900000000001E-5</v>
      </c>
      <c r="L17631" s="1329" t="s">
        <v>4</v>
      </c>
    </row>
    <row r="17632" spans="2:12" x14ac:dyDescent="0.35">
      <c r="B17632" s="856" t="s">
        <v>4092</v>
      </c>
      <c r="C17632" s="568" t="s">
        <v>3043</v>
      </c>
      <c r="D17632" s="569" t="s">
        <v>3626</v>
      </c>
      <c r="E17632" s="570" t="s">
        <v>1961</v>
      </c>
      <c r="F17632" s="570" t="s">
        <v>2028</v>
      </c>
      <c r="G17632" s="1210" t="s">
        <v>5</v>
      </c>
      <c r="H17632" s="1426">
        <v>4</v>
      </c>
      <c r="I17632" s="1426">
        <v>165</v>
      </c>
      <c r="J17632" s="1426">
        <v>2.0748518999999998E-3</v>
      </c>
      <c r="K17632" s="1426">
        <v>1.2574900000000001E-5</v>
      </c>
      <c r="L17632" s="1329" t="s">
        <v>4</v>
      </c>
    </row>
    <row r="17633" spans="2:12" x14ac:dyDescent="0.35">
      <c r="B17633" s="856" t="s">
        <v>4092</v>
      </c>
      <c r="C17633" s="568" t="s">
        <v>3562</v>
      </c>
      <c r="D17633" s="569" t="s">
        <v>2714</v>
      </c>
      <c r="E17633" s="570" t="s">
        <v>1953</v>
      </c>
      <c r="F17633" s="570" t="s">
        <v>1958</v>
      </c>
      <c r="G17633" s="1210" t="s">
        <v>41</v>
      </c>
      <c r="H17633" s="1426">
        <v>1</v>
      </c>
      <c r="I17633" s="1426">
        <v>172</v>
      </c>
      <c r="J17633" s="1426">
        <v>8.3547459999999999E-4</v>
      </c>
      <c r="K17633" s="1426">
        <v>4.8574000000000003E-6</v>
      </c>
      <c r="L17633" s="1329" t="s">
        <v>4</v>
      </c>
    </row>
    <row r="17634" spans="2:12" x14ac:dyDescent="0.35">
      <c r="B17634" s="856" t="s">
        <v>4092</v>
      </c>
      <c r="C17634" s="568" t="s">
        <v>2212</v>
      </c>
      <c r="D17634" s="569" t="s">
        <v>2053</v>
      </c>
      <c r="E17634" s="570" t="s">
        <v>1953</v>
      </c>
      <c r="F17634" s="570" t="s">
        <v>1958</v>
      </c>
      <c r="G17634" s="1210" t="s">
        <v>41</v>
      </c>
      <c r="H17634" s="1426">
        <v>1</v>
      </c>
      <c r="I17634" s="1426">
        <v>79</v>
      </c>
      <c r="J17634" s="1426">
        <v>3.8373539999999999E-4</v>
      </c>
      <c r="K17634" s="1426">
        <v>4.8574000000000003E-6</v>
      </c>
      <c r="L17634" s="1329" t="s">
        <v>4</v>
      </c>
    </row>
    <row r="17635" spans="2:12" x14ac:dyDescent="0.35">
      <c r="B17635" s="856" t="s">
        <v>4092</v>
      </c>
      <c r="C17635" s="568" t="s">
        <v>3571</v>
      </c>
      <c r="D17635" s="569" t="s">
        <v>2659</v>
      </c>
      <c r="E17635" s="570" t="s">
        <v>1953</v>
      </c>
      <c r="F17635" s="570" t="s">
        <v>1954</v>
      </c>
      <c r="G17635" s="1210" t="s">
        <v>1955</v>
      </c>
      <c r="H17635" s="1426">
        <v>27</v>
      </c>
      <c r="I17635" s="1426">
        <v>64</v>
      </c>
      <c r="J17635" s="1426">
        <v>8.3936057000000008E-3</v>
      </c>
      <c r="K17635" s="1426">
        <v>1.311501E-4</v>
      </c>
      <c r="L17635" s="1329" t="s">
        <v>4</v>
      </c>
    </row>
    <row r="17636" spans="2:12" x14ac:dyDescent="0.35">
      <c r="B17636" s="856" t="s">
        <v>4092</v>
      </c>
      <c r="C17636" s="568" t="s">
        <v>2657</v>
      </c>
      <c r="D17636" s="569" t="s">
        <v>2596</v>
      </c>
      <c r="E17636" s="570" t="s">
        <v>3</v>
      </c>
      <c r="F17636" s="570" t="s">
        <v>2028</v>
      </c>
      <c r="G17636" s="1210" t="s">
        <v>5</v>
      </c>
      <c r="H17636" s="1426">
        <v>38</v>
      </c>
      <c r="I17636" s="1426">
        <v>554</v>
      </c>
      <c r="J17636" s="1426">
        <v>6.4862499300000001E-2</v>
      </c>
      <c r="K17636" s="1426">
        <v>1.171137E-4</v>
      </c>
      <c r="L17636" s="1329" t="s">
        <v>4</v>
      </c>
    </row>
    <row r="17637" spans="2:12" x14ac:dyDescent="0.35">
      <c r="B17637" s="856" t="s">
        <v>4092</v>
      </c>
      <c r="C17637" s="568" t="s">
        <v>2029</v>
      </c>
      <c r="D17637" s="569" t="s">
        <v>2515</v>
      </c>
      <c r="E17637" s="570" t="s">
        <v>1961</v>
      </c>
      <c r="F17637" s="570" t="s">
        <v>2028</v>
      </c>
      <c r="G17637" s="1210" t="s">
        <v>5</v>
      </c>
      <c r="H17637" s="1426">
        <v>751</v>
      </c>
      <c r="I17637" s="1426">
        <v>148</v>
      </c>
      <c r="J17637" s="1426">
        <v>0.34941762679999999</v>
      </c>
      <c r="K17637" s="1426">
        <v>2.3609299000000002E-3</v>
      </c>
      <c r="L17637" s="1329" t="s">
        <v>4</v>
      </c>
    </row>
    <row r="17638" spans="2:12" x14ac:dyDescent="0.35">
      <c r="B17638" s="856" t="s">
        <v>4092</v>
      </c>
      <c r="C17638" s="568" t="s">
        <v>2306</v>
      </c>
      <c r="D17638" s="569" t="s">
        <v>2396</v>
      </c>
      <c r="E17638" s="570" t="s">
        <v>1961</v>
      </c>
      <c r="F17638" s="570" t="s">
        <v>2028</v>
      </c>
      <c r="G17638" s="1210" t="s">
        <v>5</v>
      </c>
      <c r="H17638" s="1426">
        <v>465</v>
      </c>
      <c r="I17638" s="1426">
        <v>260</v>
      </c>
      <c r="J17638" s="1426">
        <v>0.38079818920000003</v>
      </c>
      <c r="K17638" s="1426">
        <v>1.4618274000000001E-3</v>
      </c>
      <c r="L17638" s="1329" t="s">
        <v>4</v>
      </c>
    </row>
    <row r="17639" spans="2:12" x14ac:dyDescent="0.35">
      <c r="B17639" s="856" t="s">
        <v>4092</v>
      </c>
      <c r="C17639" s="568" t="s">
        <v>2092</v>
      </c>
      <c r="D17639" s="569" t="s">
        <v>2277</v>
      </c>
      <c r="E17639" s="570" t="s">
        <v>1953</v>
      </c>
      <c r="F17639" s="570" t="s">
        <v>1981</v>
      </c>
      <c r="G17639" s="1210" t="s">
        <v>5</v>
      </c>
      <c r="H17639" s="1426">
        <v>1</v>
      </c>
      <c r="I17639" s="1426">
        <v>85</v>
      </c>
      <c r="J17639" s="1426">
        <v>4.1287989999999998E-4</v>
      </c>
      <c r="K17639" s="1426">
        <v>4.8574000000000003E-6</v>
      </c>
      <c r="L17639" s="1329" t="s">
        <v>4</v>
      </c>
    </row>
    <row r="17640" spans="2:12" x14ac:dyDescent="0.35">
      <c r="B17640" s="856" t="s">
        <v>4092</v>
      </c>
      <c r="C17640" s="568" t="s">
        <v>3388</v>
      </c>
      <c r="D17640" s="569" t="s">
        <v>2854</v>
      </c>
      <c r="E17640" s="570" t="s">
        <v>1953</v>
      </c>
      <c r="F17640" s="570" t="s">
        <v>1958</v>
      </c>
      <c r="G17640" s="1210" t="s">
        <v>41</v>
      </c>
      <c r="H17640" s="1426">
        <v>1</v>
      </c>
      <c r="I17640" s="1426">
        <v>81</v>
      </c>
      <c r="J17640" s="1426">
        <v>3.9345029999999999E-4</v>
      </c>
      <c r="K17640" s="1426">
        <v>4.8574000000000003E-6</v>
      </c>
      <c r="L17640" s="1329" t="s">
        <v>4</v>
      </c>
    </row>
    <row r="17641" spans="2:12" x14ac:dyDescent="0.35">
      <c r="B17641" s="856" t="s">
        <v>4092</v>
      </c>
      <c r="C17641" s="568" t="s">
        <v>2316</v>
      </c>
      <c r="D17641" s="569" t="s">
        <v>2579</v>
      </c>
      <c r="E17641" s="570" t="s">
        <v>1961</v>
      </c>
      <c r="F17641" s="570" t="s">
        <v>2005</v>
      </c>
      <c r="G17641" s="1210" t="s">
        <v>2005</v>
      </c>
      <c r="H17641" s="1426">
        <v>1</v>
      </c>
      <c r="I17641" s="1426">
        <v>148</v>
      </c>
      <c r="J17641" s="1426">
        <v>4.6526979999999998E-4</v>
      </c>
      <c r="K17641" s="1426">
        <v>3.1437000000000001E-6</v>
      </c>
      <c r="L17641" s="1329" t="s">
        <v>4</v>
      </c>
    </row>
    <row r="17642" spans="2:12" x14ac:dyDescent="0.35">
      <c r="B17642" s="856" t="s">
        <v>4092</v>
      </c>
      <c r="C17642" s="568" t="s">
        <v>2852</v>
      </c>
      <c r="D17642" s="569" t="s">
        <v>3773</v>
      </c>
      <c r="E17642" s="570" t="s">
        <v>3</v>
      </c>
      <c r="F17642" s="570" t="s">
        <v>1958</v>
      </c>
      <c r="G17642" s="1210" t="s">
        <v>1962</v>
      </c>
      <c r="H17642" s="1426">
        <v>2</v>
      </c>
      <c r="I17642" s="1426">
        <v>57</v>
      </c>
      <c r="J17642" s="1426">
        <v>3.513411E-4</v>
      </c>
      <c r="K17642" s="1426">
        <v>6.1639000000000004E-6</v>
      </c>
      <c r="L17642" s="1329" t="s">
        <v>4</v>
      </c>
    </row>
    <row r="17643" spans="2:12" x14ac:dyDescent="0.35">
      <c r="B17643" s="856" t="s">
        <v>4092</v>
      </c>
      <c r="C17643" s="568" t="s">
        <v>2400</v>
      </c>
      <c r="D17643" s="569" t="s">
        <v>2053</v>
      </c>
      <c r="E17643" s="570" t="s">
        <v>1953</v>
      </c>
      <c r="F17643" s="570" t="s">
        <v>1981</v>
      </c>
      <c r="G17643" s="1210" t="s">
        <v>5</v>
      </c>
      <c r="H17643" s="1426">
        <v>1</v>
      </c>
      <c r="I17643" s="1426">
        <v>108</v>
      </c>
      <c r="J17643" s="1426">
        <v>5.2460039999999999E-4</v>
      </c>
      <c r="K17643" s="1426">
        <v>4.8574000000000003E-6</v>
      </c>
      <c r="L17643" s="1329" t="s">
        <v>4</v>
      </c>
    </row>
    <row r="17644" spans="2:12" x14ac:dyDescent="0.35">
      <c r="B17644" s="856" t="s">
        <v>4092</v>
      </c>
      <c r="C17644" s="568" t="s">
        <v>2920</v>
      </c>
      <c r="D17644" s="569" t="s">
        <v>2122</v>
      </c>
      <c r="E17644" s="570" t="s">
        <v>1961</v>
      </c>
      <c r="F17644" s="570" t="s">
        <v>1981</v>
      </c>
      <c r="G17644" s="1210" t="s">
        <v>5</v>
      </c>
      <c r="H17644" s="1426">
        <v>6</v>
      </c>
      <c r="I17644" s="1426">
        <v>201</v>
      </c>
      <c r="J17644" s="1426">
        <v>3.7913202E-3</v>
      </c>
      <c r="K17644" s="1426">
        <v>1.8862300000000001E-5</v>
      </c>
      <c r="L17644" s="1329" t="s">
        <v>4</v>
      </c>
    </row>
    <row r="17645" spans="2:12" x14ac:dyDescent="0.35">
      <c r="B17645" s="856" t="s">
        <v>4092</v>
      </c>
      <c r="C17645" s="568" t="s">
        <v>3533</v>
      </c>
      <c r="D17645" s="569" t="s">
        <v>2055</v>
      </c>
      <c r="E17645" s="570" t="s">
        <v>1953</v>
      </c>
      <c r="F17645" s="570" t="s">
        <v>1958</v>
      </c>
      <c r="G17645" s="1210" t="s">
        <v>41</v>
      </c>
      <c r="H17645" s="1426">
        <v>1</v>
      </c>
      <c r="I17645" s="1426">
        <v>199</v>
      </c>
      <c r="J17645" s="1426">
        <v>9.6662470000000004E-4</v>
      </c>
      <c r="K17645" s="1426">
        <v>4.8574000000000003E-6</v>
      </c>
      <c r="L17645" s="1329" t="s">
        <v>4</v>
      </c>
    </row>
    <row r="17646" spans="2:12" x14ac:dyDescent="0.35">
      <c r="B17646" s="856" t="s">
        <v>4092</v>
      </c>
      <c r="C17646" s="568" t="s">
        <v>2323</v>
      </c>
      <c r="D17646" s="569" t="s">
        <v>1983</v>
      </c>
      <c r="E17646" s="570" t="s">
        <v>1953</v>
      </c>
      <c r="F17646" s="570" t="s">
        <v>1981</v>
      </c>
      <c r="G17646" s="1210" t="s">
        <v>5</v>
      </c>
      <c r="H17646" s="1426">
        <v>1</v>
      </c>
      <c r="I17646" s="1426">
        <v>67</v>
      </c>
      <c r="J17646" s="1426">
        <v>3.2544650000000002E-4</v>
      </c>
      <c r="K17646" s="1426">
        <v>4.8574000000000003E-6</v>
      </c>
      <c r="L17646" s="1329" t="s">
        <v>4</v>
      </c>
    </row>
    <row r="17647" spans="2:12" x14ac:dyDescent="0.35">
      <c r="B17647" s="856" t="s">
        <v>4092</v>
      </c>
      <c r="C17647" s="568" t="s">
        <v>2323</v>
      </c>
      <c r="D17647" s="569" t="s">
        <v>2515</v>
      </c>
      <c r="E17647" s="570" t="s">
        <v>1961</v>
      </c>
      <c r="F17647" s="570" t="s">
        <v>1958</v>
      </c>
      <c r="G17647" s="1210" t="s">
        <v>1962</v>
      </c>
      <c r="H17647" s="1426">
        <v>111</v>
      </c>
      <c r="I17647" s="1426">
        <v>103</v>
      </c>
      <c r="J17647" s="1426">
        <v>3.5942092799999999E-2</v>
      </c>
      <c r="K17647" s="1426">
        <v>3.489524E-4</v>
      </c>
      <c r="L17647" s="1329" t="s">
        <v>4</v>
      </c>
    </row>
    <row r="17648" spans="2:12" x14ac:dyDescent="0.35">
      <c r="B17648" s="856" t="s">
        <v>4092</v>
      </c>
      <c r="C17648" s="568" t="s">
        <v>2952</v>
      </c>
      <c r="D17648" s="569" t="s">
        <v>2051</v>
      </c>
      <c r="E17648" s="570" t="s">
        <v>3</v>
      </c>
      <c r="F17648" s="570" t="s">
        <v>1958</v>
      </c>
      <c r="G17648" s="1210" t="s">
        <v>41</v>
      </c>
      <c r="H17648" s="1426">
        <v>1</v>
      </c>
      <c r="I17648" s="1426">
        <v>339</v>
      </c>
      <c r="J17648" s="1426">
        <v>1.0447774999999999E-3</v>
      </c>
      <c r="K17648" s="1426">
        <v>3.0819000000000001E-6</v>
      </c>
      <c r="L17648" s="1329" t="s">
        <v>4</v>
      </c>
    </row>
    <row r="17649" spans="2:12" x14ac:dyDescent="0.35">
      <c r="B17649" s="856" t="s">
        <v>4092</v>
      </c>
      <c r="C17649" s="568" t="s">
        <v>3078</v>
      </c>
      <c r="D17649" s="569" t="s">
        <v>2435</v>
      </c>
      <c r="E17649" s="570" t="s">
        <v>3</v>
      </c>
      <c r="F17649" s="570" t="s">
        <v>1975</v>
      </c>
      <c r="G17649" s="1210" t="s">
        <v>1976</v>
      </c>
      <c r="H17649" s="1427">
        <v>1520</v>
      </c>
      <c r="I17649" s="1426">
        <v>50</v>
      </c>
      <c r="J17649" s="1426">
        <v>0.2343999926</v>
      </c>
      <c r="K17649" s="1426">
        <v>4.6845480999999998E-3</v>
      </c>
      <c r="L17649" s="1329" t="s">
        <v>4</v>
      </c>
    </row>
    <row r="17650" spans="2:12" x14ac:dyDescent="0.35">
      <c r="B17650" s="856" t="s">
        <v>4092</v>
      </c>
      <c r="C17650" s="568" t="s">
        <v>3078</v>
      </c>
      <c r="D17650" s="569" t="s">
        <v>2067</v>
      </c>
      <c r="E17650" s="570" t="s">
        <v>3</v>
      </c>
      <c r="F17650" s="570" t="s">
        <v>1975</v>
      </c>
      <c r="G17650" s="1210" t="s">
        <v>1976</v>
      </c>
      <c r="H17650" s="1427">
        <v>3358</v>
      </c>
      <c r="I17650" s="1426">
        <v>57</v>
      </c>
      <c r="J17650" s="1426">
        <v>0.58990171690000004</v>
      </c>
      <c r="K17650" s="1426">
        <v>1.03491529E-2</v>
      </c>
      <c r="L17650" s="1329" t="s">
        <v>4</v>
      </c>
    </row>
    <row r="17651" spans="2:12" x14ac:dyDescent="0.35">
      <c r="B17651" s="856" t="s">
        <v>4092</v>
      </c>
      <c r="C17651" s="568" t="s">
        <v>3078</v>
      </c>
      <c r="D17651" s="569" t="s">
        <v>3797</v>
      </c>
      <c r="E17651" s="570" t="s">
        <v>3</v>
      </c>
      <c r="F17651" s="570" t="s">
        <v>1975</v>
      </c>
      <c r="G17651" s="1210" t="s">
        <v>1976</v>
      </c>
      <c r="H17651" s="1426">
        <v>147</v>
      </c>
      <c r="I17651" s="1426">
        <v>57</v>
      </c>
      <c r="J17651" s="1426">
        <v>2.5823571300000001E-2</v>
      </c>
      <c r="K17651" s="1426">
        <v>4.5304509999999999E-4</v>
      </c>
      <c r="L17651" s="1329" t="s">
        <v>4</v>
      </c>
    </row>
    <row r="17652" spans="2:12" x14ac:dyDescent="0.35">
      <c r="B17652" s="856" t="s">
        <v>4092</v>
      </c>
      <c r="C17652" s="568" t="s">
        <v>2566</v>
      </c>
      <c r="D17652" s="569" t="s">
        <v>2426</v>
      </c>
      <c r="E17652" s="570" t="s">
        <v>1953</v>
      </c>
      <c r="F17652" s="570" t="s">
        <v>1954</v>
      </c>
      <c r="G17652" s="1210" t="s">
        <v>1955</v>
      </c>
      <c r="H17652" s="1426">
        <v>1</v>
      </c>
      <c r="I17652" s="1426">
        <v>193</v>
      </c>
      <c r="J17652" s="1426">
        <v>9.3748029999999997E-4</v>
      </c>
      <c r="K17652" s="1426">
        <v>4.8574000000000003E-6</v>
      </c>
      <c r="L17652" s="1329" t="s">
        <v>4</v>
      </c>
    </row>
    <row r="17653" spans="2:12" x14ac:dyDescent="0.35">
      <c r="B17653" s="856" t="s">
        <v>4092</v>
      </c>
      <c r="C17653" s="568" t="s">
        <v>2865</v>
      </c>
      <c r="D17653" s="569" t="s">
        <v>2370</v>
      </c>
      <c r="E17653" s="570" t="s">
        <v>1953</v>
      </c>
      <c r="F17653" s="570" t="s">
        <v>1954</v>
      </c>
      <c r="G17653" s="1210" t="s">
        <v>1955</v>
      </c>
      <c r="H17653" s="1426">
        <v>1</v>
      </c>
      <c r="I17653" s="1426">
        <v>90</v>
      </c>
      <c r="J17653" s="1426">
        <v>4.3716700000000002E-4</v>
      </c>
      <c r="K17653" s="1426">
        <v>4.8574000000000003E-6</v>
      </c>
      <c r="L17653" s="1329" t="s">
        <v>4</v>
      </c>
    </row>
    <row r="17654" spans="2:12" x14ac:dyDescent="0.35">
      <c r="B17654" s="856" t="s">
        <v>4092</v>
      </c>
      <c r="C17654" s="568" t="s">
        <v>2731</v>
      </c>
      <c r="D17654" s="569" t="s">
        <v>2846</v>
      </c>
      <c r="E17654" s="570" t="s">
        <v>3</v>
      </c>
      <c r="F17654" s="570" t="s">
        <v>1958</v>
      </c>
      <c r="G17654" s="1210" t="s">
        <v>41</v>
      </c>
      <c r="H17654" s="1426">
        <v>1</v>
      </c>
      <c r="I17654" s="1426">
        <v>232</v>
      </c>
      <c r="J17654" s="1426">
        <v>7.1500999999999997E-4</v>
      </c>
      <c r="K17654" s="1426">
        <v>3.0819000000000001E-6</v>
      </c>
      <c r="L17654" s="1329" t="s">
        <v>4</v>
      </c>
    </row>
    <row r="17655" spans="2:12" x14ac:dyDescent="0.35">
      <c r="B17655" s="856" t="s">
        <v>4092</v>
      </c>
      <c r="C17655" s="568" t="s">
        <v>3196</v>
      </c>
      <c r="D17655" s="569" t="s">
        <v>3797</v>
      </c>
      <c r="E17655" s="570" t="s">
        <v>3</v>
      </c>
      <c r="F17655" s="570" t="s">
        <v>1958</v>
      </c>
      <c r="G17655" s="1210" t="s">
        <v>1962</v>
      </c>
      <c r="H17655" s="1426">
        <v>5</v>
      </c>
      <c r="I17655" s="1426">
        <v>20</v>
      </c>
      <c r="J17655" s="1426">
        <v>3.0819400000000002E-4</v>
      </c>
      <c r="K17655" s="1426">
        <v>1.5409699999999999E-5</v>
      </c>
      <c r="L17655" s="1329" t="s">
        <v>4</v>
      </c>
    </row>
    <row r="17656" spans="2:12" x14ac:dyDescent="0.35">
      <c r="B17656" s="856" t="s">
        <v>4093</v>
      </c>
      <c r="C17656" s="568" t="s">
        <v>3327</v>
      </c>
      <c r="D17656" s="569" t="s">
        <v>2004</v>
      </c>
      <c r="E17656" s="570" t="s">
        <v>1961</v>
      </c>
      <c r="F17656" s="570" t="s">
        <v>1954</v>
      </c>
      <c r="G17656" s="1210" t="s">
        <v>1955</v>
      </c>
      <c r="H17656" s="1426">
        <v>1</v>
      </c>
      <c r="I17656" s="1426">
        <v>299</v>
      </c>
      <c r="J17656" s="1426">
        <v>9.3997079999999999E-4</v>
      </c>
      <c r="K17656" s="1426">
        <v>3.1437000000000001E-6</v>
      </c>
      <c r="L17656" s="1329" t="s">
        <v>4</v>
      </c>
    </row>
    <row r="17657" spans="2:12" x14ac:dyDescent="0.35">
      <c r="B17657" s="856" t="s">
        <v>4093</v>
      </c>
      <c r="C17657" s="568" t="s">
        <v>3444</v>
      </c>
      <c r="D17657" s="569" t="s">
        <v>2277</v>
      </c>
      <c r="E17657" s="570" t="s">
        <v>1953</v>
      </c>
      <c r="F17657" s="570" t="s">
        <v>1981</v>
      </c>
      <c r="G17657" s="1210" t="s">
        <v>5</v>
      </c>
      <c r="H17657" s="1426">
        <v>2</v>
      </c>
      <c r="I17657" s="1426">
        <v>69</v>
      </c>
      <c r="J17657" s="1426">
        <v>6.7032270000000002E-4</v>
      </c>
      <c r="K17657" s="1426">
        <v>9.7148000000000006E-6</v>
      </c>
      <c r="L17657" s="1329" t="s">
        <v>4</v>
      </c>
    </row>
    <row r="17658" spans="2:12" x14ac:dyDescent="0.35">
      <c r="B17658" s="856" t="s">
        <v>4093</v>
      </c>
      <c r="C17658" s="568" t="s">
        <v>2150</v>
      </c>
      <c r="D17658" s="569" t="s">
        <v>2365</v>
      </c>
      <c r="E17658" s="570" t="s">
        <v>1961</v>
      </c>
      <c r="F17658" s="570" t="s">
        <v>2028</v>
      </c>
      <c r="G17658" s="1210" t="s">
        <v>5</v>
      </c>
      <c r="H17658" s="1426">
        <v>1</v>
      </c>
      <c r="I17658" s="1426">
        <v>175</v>
      </c>
      <c r="J17658" s="1426">
        <v>5.5015010000000004E-4</v>
      </c>
      <c r="K17658" s="1426">
        <v>3.1437000000000001E-6</v>
      </c>
      <c r="L17658" s="1329" t="s">
        <v>4</v>
      </c>
    </row>
    <row r="17659" spans="2:12" x14ac:dyDescent="0.35">
      <c r="B17659" s="856" t="s">
        <v>4093</v>
      </c>
      <c r="C17659" s="568" t="s">
        <v>2029</v>
      </c>
      <c r="D17659" s="569" t="s">
        <v>2027</v>
      </c>
      <c r="E17659" s="570" t="s">
        <v>3</v>
      </c>
      <c r="F17659" s="570" t="s">
        <v>2028</v>
      </c>
      <c r="G17659" s="1210" t="s">
        <v>5</v>
      </c>
      <c r="H17659" s="1426">
        <v>30</v>
      </c>
      <c r="I17659" s="1426">
        <v>67</v>
      </c>
      <c r="J17659" s="1426">
        <v>6.1946984000000004E-3</v>
      </c>
      <c r="K17659" s="1426">
        <v>9.2458200000000002E-5</v>
      </c>
      <c r="L17659" s="1329" t="s">
        <v>4</v>
      </c>
    </row>
    <row r="17660" spans="2:12" x14ac:dyDescent="0.35">
      <c r="B17660" s="856" t="s">
        <v>4093</v>
      </c>
      <c r="C17660" s="568" t="s">
        <v>2660</v>
      </c>
      <c r="D17660" s="569" t="s">
        <v>2084</v>
      </c>
      <c r="E17660" s="570" t="s">
        <v>1953</v>
      </c>
      <c r="F17660" s="570" t="s">
        <v>1981</v>
      </c>
      <c r="G17660" s="1210" t="s">
        <v>5</v>
      </c>
      <c r="H17660" s="1426">
        <v>1</v>
      </c>
      <c r="I17660" s="1426">
        <v>78</v>
      </c>
      <c r="J17660" s="1426">
        <v>3.7887799999999997E-4</v>
      </c>
      <c r="K17660" s="1426">
        <v>4.8574000000000003E-6</v>
      </c>
      <c r="L17660" s="1329" t="s">
        <v>4</v>
      </c>
    </row>
    <row r="17661" spans="2:12" x14ac:dyDescent="0.35">
      <c r="B17661" s="856" t="s">
        <v>4093</v>
      </c>
      <c r="C17661" s="568" t="s">
        <v>3388</v>
      </c>
      <c r="D17661" s="569" t="s">
        <v>2659</v>
      </c>
      <c r="E17661" s="570" t="s">
        <v>1953</v>
      </c>
      <c r="F17661" s="570" t="s">
        <v>1981</v>
      </c>
      <c r="G17661" s="1210" t="s">
        <v>5</v>
      </c>
      <c r="H17661" s="1426">
        <v>1</v>
      </c>
      <c r="I17661" s="1426">
        <v>48</v>
      </c>
      <c r="J17661" s="1426">
        <v>2.3315569999999999E-4</v>
      </c>
      <c r="K17661" s="1426">
        <v>4.8574000000000003E-6</v>
      </c>
      <c r="L17661" s="1329" t="s">
        <v>4</v>
      </c>
    </row>
    <row r="17662" spans="2:12" x14ac:dyDescent="0.35">
      <c r="B17662" s="856" t="s">
        <v>4093</v>
      </c>
      <c r="C17662" s="568" t="s">
        <v>2502</v>
      </c>
      <c r="D17662" s="569" t="s">
        <v>2214</v>
      </c>
      <c r="E17662" s="570" t="s">
        <v>3</v>
      </c>
      <c r="F17662" s="570" t="s">
        <v>1958</v>
      </c>
      <c r="G17662" s="1210" t="s">
        <v>41</v>
      </c>
      <c r="H17662" s="1426">
        <v>1</v>
      </c>
      <c r="I17662" s="1426">
        <v>67</v>
      </c>
      <c r="J17662" s="1426">
        <v>2.064899E-4</v>
      </c>
      <c r="K17662" s="1426">
        <v>3.0819000000000001E-6</v>
      </c>
      <c r="L17662" s="1329" t="s">
        <v>4</v>
      </c>
    </row>
    <row r="17663" spans="2:12" x14ac:dyDescent="0.35">
      <c r="B17663" s="856" t="s">
        <v>4093</v>
      </c>
      <c r="C17663" s="568" t="s">
        <v>2503</v>
      </c>
      <c r="D17663" s="569" t="s">
        <v>2946</v>
      </c>
      <c r="E17663" s="570" t="s">
        <v>3</v>
      </c>
      <c r="F17663" s="570" t="s">
        <v>2028</v>
      </c>
      <c r="G17663" s="1210" t="s">
        <v>5</v>
      </c>
      <c r="H17663" s="1426">
        <v>3</v>
      </c>
      <c r="I17663" s="1426">
        <v>130</v>
      </c>
      <c r="J17663" s="1426">
        <v>1.2019564E-3</v>
      </c>
      <c r="K17663" s="1426">
        <v>9.2458000000000005E-6</v>
      </c>
      <c r="L17663" s="1329" t="s">
        <v>4</v>
      </c>
    </row>
    <row r="17664" spans="2:12" x14ac:dyDescent="0.35">
      <c r="B17664" s="856" t="s">
        <v>4093</v>
      </c>
      <c r="C17664" s="568" t="s">
        <v>3244</v>
      </c>
      <c r="D17664" s="569" t="s">
        <v>2575</v>
      </c>
      <c r="E17664" s="570" t="s">
        <v>1953</v>
      </c>
      <c r="F17664" s="570" t="s">
        <v>1958</v>
      </c>
      <c r="G17664" s="1210" t="s">
        <v>1962</v>
      </c>
      <c r="H17664" s="1426">
        <v>1</v>
      </c>
      <c r="I17664" s="1426">
        <v>161</v>
      </c>
      <c r="J17664" s="1426">
        <v>7.8204309999999999E-4</v>
      </c>
      <c r="K17664" s="1426">
        <v>4.8574000000000003E-6</v>
      </c>
      <c r="L17664" s="1329" t="s">
        <v>4</v>
      </c>
    </row>
    <row r="17665" spans="2:12" x14ac:dyDescent="0.35">
      <c r="B17665" s="856" t="s">
        <v>4093</v>
      </c>
      <c r="C17665" s="568" t="s">
        <v>2665</v>
      </c>
      <c r="D17665" s="569" t="s">
        <v>3381</v>
      </c>
      <c r="E17665" s="570" t="s">
        <v>1961</v>
      </c>
      <c r="F17665" s="570" t="s">
        <v>1954</v>
      </c>
      <c r="G17665" s="1210" t="s">
        <v>1955</v>
      </c>
      <c r="H17665" s="1426">
        <v>24</v>
      </c>
      <c r="I17665" s="1426">
        <v>108</v>
      </c>
      <c r="J17665" s="1426">
        <v>8.1485090999999996E-3</v>
      </c>
      <c r="K17665" s="1426">
        <v>7.5449200000000003E-5</v>
      </c>
      <c r="L17665" s="1329" t="s">
        <v>4</v>
      </c>
    </row>
    <row r="17666" spans="2:12" x14ac:dyDescent="0.35">
      <c r="B17666" s="856" t="s">
        <v>4093</v>
      </c>
      <c r="C17666" s="568" t="s">
        <v>2329</v>
      </c>
      <c r="D17666" s="569" t="s">
        <v>2061</v>
      </c>
      <c r="E17666" s="570" t="s">
        <v>1961</v>
      </c>
      <c r="F17666" s="570" t="s">
        <v>1981</v>
      </c>
      <c r="G17666" s="1210" t="s">
        <v>5</v>
      </c>
      <c r="H17666" s="1426">
        <v>1</v>
      </c>
      <c r="I17666" s="1426">
        <v>145</v>
      </c>
      <c r="J17666" s="1426">
        <v>4.5583869999999999E-4</v>
      </c>
      <c r="K17666" s="1426">
        <v>3.1437000000000001E-6</v>
      </c>
      <c r="L17666" s="1329" t="s">
        <v>4</v>
      </c>
    </row>
    <row r="17667" spans="2:12" x14ac:dyDescent="0.35">
      <c r="B17667" s="856" t="s">
        <v>4093</v>
      </c>
      <c r="C17667" s="568" t="s">
        <v>2560</v>
      </c>
      <c r="D17667" s="569" t="s">
        <v>1986</v>
      </c>
      <c r="E17667" s="570" t="s">
        <v>1961</v>
      </c>
      <c r="F17667" s="570" t="s">
        <v>1958</v>
      </c>
      <c r="G17667" s="1210" t="s">
        <v>1962</v>
      </c>
      <c r="H17667" s="1426">
        <v>25</v>
      </c>
      <c r="I17667" s="1426">
        <v>88</v>
      </c>
      <c r="J17667" s="1426">
        <v>6.9067416999999999E-3</v>
      </c>
      <c r="K17667" s="1426">
        <v>7.8592900000000004E-5</v>
      </c>
      <c r="L17667" s="1329" t="s">
        <v>4</v>
      </c>
    </row>
    <row r="17668" spans="2:12" x14ac:dyDescent="0.35">
      <c r="B17668" s="856" t="s">
        <v>4093</v>
      </c>
      <c r="C17668" s="568" t="s">
        <v>3077</v>
      </c>
      <c r="D17668" s="569" t="s">
        <v>3126</v>
      </c>
      <c r="E17668" s="570" t="s">
        <v>3</v>
      </c>
      <c r="F17668" s="570" t="s">
        <v>2028</v>
      </c>
      <c r="G17668" s="1210" t="s">
        <v>5</v>
      </c>
      <c r="H17668" s="1426">
        <v>4</v>
      </c>
      <c r="I17668" s="1329">
        <v>0</v>
      </c>
      <c r="J17668" s="1426">
        <v>0</v>
      </c>
      <c r="K17668" s="1426">
        <v>1.2327800000000001E-5</v>
      </c>
      <c r="L17668" s="1329" t="s">
        <v>4</v>
      </c>
    </row>
    <row r="17669" spans="2:12" x14ac:dyDescent="0.35">
      <c r="B17669" s="856" t="s">
        <v>4093</v>
      </c>
      <c r="C17669" s="568" t="s">
        <v>3791</v>
      </c>
      <c r="D17669" s="569" t="s">
        <v>1992</v>
      </c>
      <c r="E17669" s="570" t="s">
        <v>1953</v>
      </c>
      <c r="F17669" s="570" t="s">
        <v>1958</v>
      </c>
      <c r="G17669" s="1210" t="s">
        <v>41</v>
      </c>
      <c r="H17669" s="1426">
        <v>1</v>
      </c>
      <c r="I17669" s="1426">
        <v>128</v>
      </c>
      <c r="J17669" s="1426">
        <v>6.2174859999999997E-4</v>
      </c>
      <c r="K17669" s="1426">
        <v>4.8574000000000003E-6</v>
      </c>
      <c r="L17669" s="1329" t="s">
        <v>4</v>
      </c>
    </row>
    <row r="17670" spans="2:12" x14ac:dyDescent="0.35">
      <c r="B17670" s="856" t="s">
        <v>4093</v>
      </c>
      <c r="C17670" s="568" t="s">
        <v>2924</v>
      </c>
      <c r="D17670" s="569" t="s">
        <v>3381</v>
      </c>
      <c r="E17670" s="570" t="s">
        <v>1961</v>
      </c>
      <c r="F17670" s="570" t="s">
        <v>1954</v>
      </c>
      <c r="G17670" s="1210" t="s">
        <v>1955</v>
      </c>
      <c r="H17670" s="1426">
        <v>1</v>
      </c>
      <c r="I17670" s="1426">
        <v>50</v>
      </c>
      <c r="J17670" s="1426">
        <v>1.571857E-4</v>
      </c>
      <c r="K17670" s="1426">
        <v>3.1437000000000001E-6</v>
      </c>
      <c r="L17670" s="1329" t="s">
        <v>4</v>
      </c>
    </row>
    <row r="17671" spans="2:12" x14ac:dyDescent="0.35">
      <c r="B17671" s="856" t="s">
        <v>4093</v>
      </c>
      <c r="C17671" s="568" t="s">
        <v>3762</v>
      </c>
      <c r="D17671" s="569" t="s">
        <v>2084</v>
      </c>
      <c r="E17671" s="570" t="s">
        <v>1953</v>
      </c>
      <c r="F17671" s="570" t="s">
        <v>1954</v>
      </c>
      <c r="G17671" s="1210" t="s">
        <v>1955</v>
      </c>
      <c r="H17671" s="1426">
        <v>1</v>
      </c>
      <c r="I17671" s="1426">
        <v>104</v>
      </c>
      <c r="J17671" s="1426">
        <v>5.0517070000000001E-4</v>
      </c>
      <c r="K17671" s="1426">
        <v>4.8574000000000003E-6</v>
      </c>
      <c r="L17671" s="1329" t="s">
        <v>4</v>
      </c>
    </row>
    <row r="17672" spans="2:12" x14ac:dyDescent="0.35">
      <c r="B17672" s="856" t="s">
        <v>4093</v>
      </c>
      <c r="C17672" s="568" t="s">
        <v>2970</v>
      </c>
      <c r="D17672" s="569" t="s">
        <v>2337</v>
      </c>
      <c r="E17672" s="570" t="s">
        <v>1961</v>
      </c>
      <c r="F17672" s="570" t="s">
        <v>1958</v>
      </c>
      <c r="G17672" s="1210" t="s">
        <v>41</v>
      </c>
      <c r="H17672" s="1426">
        <v>1</v>
      </c>
      <c r="I17672" s="1426">
        <v>129</v>
      </c>
      <c r="J17672" s="1426">
        <v>4.0553920000000002E-4</v>
      </c>
      <c r="K17672" s="1426">
        <v>3.1437000000000001E-6</v>
      </c>
      <c r="L17672" s="1329" t="s">
        <v>4</v>
      </c>
    </row>
    <row r="17673" spans="2:12" x14ac:dyDescent="0.35">
      <c r="B17673" s="856" t="s">
        <v>4093</v>
      </c>
      <c r="C17673" s="568" t="s">
        <v>2905</v>
      </c>
      <c r="D17673" s="569" t="s">
        <v>2332</v>
      </c>
      <c r="E17673" s="570" t="s">
        <v>1961</v>
      </c>
      <c r="F17673" s="570" t="s">
        <v>1954</v>
      </c>
      <c r="G17673" s="1210" t="s">
        <v>1955</v>
      </c>
      <c r="H17673" s="1426">
        <v>20</v>
      </c>
      <c r="I17673" s="1426">
        <v>53</v>
      </c>
      <c r="J17673" s="1426">
        <v>3.3323378000000002E-3</v>
      </c>
      <c r="K17673" s="1426">
        <v>6.2874300000000002E-5</v>
      </c>
      <c r="L17673" s="1329" t="s">
        <v>4</v>
      </c>
    </row>
    <row r="17674" spans="2:12" x14ac:dyDescent="0.35">
      <c r="B17674" s="856" t="s">
        <v>4093</v>
      </c>
      <c r="C17674" s="568" t="s">
        <v>2529</v>
      </c>
      <c r="D17674" s="569" t="s">
        <v>2093</v>
      </c>
      <c r="E17674" s="570" t="s">
        <v>1953</v>
      </c>
      <c r="F17674" s="570" t="s">
        <v>1975</v>
      </c>
      <c r="G17674" s="1210" t="s">
        <v>2103</v>
      </c>
      <c r="H17674" s="1427">
        <v>1330</v>
      </c>
      <c r="I17674" s="1426">
        <v>184</v>
      </c>
      <c r="J17674" s="1426">
        <v>1.1864662823000001</v>
      </c>
      <c r="K17674" s="1426">
        <v>6.4603561999999996E-3</v>
      </c>
      <c r="L17674" s="1329" t="s">
        <v>4</v>
      </c>
    </row>
    <row r="17675" spans="2:12" x14ac:dyDescent="0.35">
      <c r="B17675" s="856" t="s">
        <v>4093</v>
      </c>
      <c r="C17675" s="568" t="s">
        <v>3369</v>
      </c>
      <c r="D17675" s="569" t="s">
        <v>2100</v>
      </c>
      <c r="E17675" s="570" t="s">
        <v>1953</v>
      </c>
      <c r="F17675" s="570" t="s">
        <v>1958</v>
      </c>
      <c r="G17675" s="1210" t="s">
        <v>1962</v>
      </c>
      <c r="H17675" s="1426">
        <v>3</v>
      </c>
      <c r="I17675" s="1426">
        <v>92</v>
      </c>
      <c r="J17675" s="1426">
        <v>1.3406454E-3</v>
      </c>
      <c r="K17675" s="1426">
        <v>1.4572199999999999E-5</v>
      </c>
      <c r="L17675" s="1329" t="s">
        <v>4</v>
      </c>
    </row>
    <row r="17676" spans="2:12" x14ac:dyDescent="0.35">
      <c r="B17676" s="856" t="s">
        <v>4094</v>
      </c>
      <c r="C17676" s="568" t="s">
        <v>3682</v>
      </c>
      <c r="D17676" s="569" t="s">
        <v>2595</v>
      </c>
      <c r="E17676" s="570" t="s">
        <v>1953</v>
      </c>
      <c r="F17676" s="570" t="s">
        <v>2071</v>
      </c>
      <c r="G17676" s="1210" t="s">
        <v>2072</v>
      </c>
      <c r="H17676" s="1426">
        <v>10</v>
      </c>
      <c r="I17676" s="1426">
        <v>262</v>
      </c>
      <c r="J17676" s="1426">
        <v>1.27264161E-2</v>
      </c>
      <c r="K17676" s="1426">
        <v>4.85741E-5</v>
      </c>
      <c r="L17676" s="1329" t="s">
        <v>4</v>
      </c>
    </row>
    <row r="17677" spans="2:12" x14ac:dyDescent="0.35">
      <c r="B17677" s="856" t="s">
        <v>4094</v>
      </c>
      <c r="C17677" s="568" t="s">
        <v>3616</v>
      </c>
      <c r="D17677" s="569" t="s">
        <v>3507</v>
      </c>
      <c r="E17677" s="570" t="s">
        <v>3</v>
      </c>
      <c r="F17677" s="570" t="s">
        <v>1981</v>
      </c>
      <c r="G17677" s="1210" t="s">
        <v>5</v>
      </c>
      <c r="H17677" s="1426">
        <v>14</v>
      </c>
      <c r="I17677" s="1426">
        <v>262</v>
      </c>
      <c r="J17677" s="1426">
        <v>1.1304554200000001E-2</v>
      </c>
      <c r="K17677" s="1426">
        <v>4.3147199999999999E-5</v>
      </c>
      <c r="L17677" s="1329" t="s">
        <v>4</v>
      </c>
    </row>
    <row r="17678" spans="2:12" x14ac:dyDescent="0.35">
      <c r="B17678" s="856" t="s">
        <v>4094</v>
      </c>
      <c r="C17678" s="568" t="s">
        <v>4095</v>
      </c>
      <c r="D17678" s="569" t="s">
        <v>2303</v>
      </c>
      <c r="E17678" s="570" t="s">
        <v>1953</v>
      </c>
      <c r="F17678" s="570" t="s">
        <v>1958</v>
      </c>
      <c r="G17678" s="1210" t="s">
        <v>41</v>
      </c>
      <c r="H17678" s="1426">
        <v>1</v>
      </c>
      <c r="I17678" s="1426">
        <v>186</v>
      </c>
      <c r="J17678" s="1426">
        <v>9.0347840000000001E-4</v>
      </c>
      <c r="K17678" s="1426">
        <v>4.8574000000000003E-6</v>
      </c>
      <c r="L17678" s="1329" t="s">
        <v>4</v>
      </c>
    </row>
    <row r="17679" spans="2:12" x14ac:dyDescent="0.35">
      <c r="B17679" s="856" t="s">
        <v>4094</v>
      </c>
      <c r="C17679" s="568" t="s">
        <v>3051</v>
      </c>
      <c r="D17679" s="569" t="s">
        <v>3266</v>
      </c>
      <c r="E17679" s="570" t="s">
        <v>1961</v>
      </c>
      <c r="F17679" s="570" t="s">
        <v>1958</v>
      </c>
      <c r="G17679" s="1210" t="s">
        <v>1962</v>
      </c>
      <c r="H17679" s="1426">
        <v>3</v>
      </c>
      <c r="I17679" s="1426">
        <v>110</v>
      </c>
      <c r="J17679" s="1426">
        <v>1.0374258999999999E-3</v>
      </c>
      <c r="K17679" s="1426">
        <v>9.4311000000000002E-6</v>
      </c>
      <c r="L17679" s="1329" t="s">
        <v>4</v>
      </c>
    </row>
    <row r="17680" spans="2:12" x14ac:dyDescent="0.35">
      <c r="B17680" s="856" t="s">
        <v>4094</v>
      </c>
      <c r="C17680" s="568" t="s">
        <v>3571</v>
      </c>
      <c r="D17680" s="569" t="s">
        <v>1970</v>
      </c>
      <c r="E17680" s="570" t="s">
        <v>1953</v>
      </c>
      <c r="F17680" s="570" t="s">
        <v>1954</v>
      </c>
      <c r="G17680" s="1210" t="s">
        <v>1955</v>
      </c>
      <c r="H17680" s="1426">
        <v>3</v>
      </c>
      <c r="I17680" s="1426">
        <v>99</v>
      </c>
      <c r="J17680" s="1426">
        <v>1.4426510000000001E-3</v>
      </c>
      <c r="K17680" s="1426">
        <v>1.4572199999999999E-5</v>
      </c>
      <c r="L17680" s="1329" t="s">
        <v>4</v>
      </c>
    </row>
    <row r="17681" spans="2:12" x14ac:dyDescent="0.35">
      <c r="B17681" s="856" t="s">
        <v>4094</v>
      </c>
      <c r="C17681" s="568" t="s">
        <v>3486</v>
      </c>
      <c r="D17681" s="569" t="s">
        <v>3272</v>
      </c>
      <c r="E17681" s="570" t="s">
        <v>3</v>
      </c>
      <c r="F17681" s="570" t="s">
        <v>2028</v>
      </c>
      <c r="G17681" s="1210" t="s">
        <v>5</v>
      </c>
      <c r="H17681" s="1426">
        <v>60</v>
      </c>
      <c r="I17681" s="1426">
        <v>346</v>
      </c>
      <c r="J17681" s="1426">
        <v>6.3981064599999998E-2</v>
      </c>
      <c r="K17681" s="1426">
        <v>1.849164E-4</v>
      </c>
      <c r="L17681" s="1329" t="s">
        <v>4</v>
      </c>
    </row>
    <row r="17682" spans="2:12" x14ac:dyDescent="0.35">
      <c r="B17682" s="856" t="s">
        <v>4094</v>
      </c>
      <c r="C17682" s="568" t="s">
        <v>2622</v>
      </c>
      <c r="D17682" s="569" t="s">
        <v>2807</v>
      </c>
      <c r="E17682" s="570" t="s">
        <v>1961</v>
      </c>
      <c r="F17682" s="570" t="s">
        <v>2028</v>
      </c>
      <c r="G17682" s="1210" t="s">
        <v>5</v>
      </c>
      <c r="H17682" s="1426">
        <v>88</v>
      </c>
      <c r="I17682" s="1426">
        <v>270</v>
      </c>
      <c r="J17682" s="1426">
        <v>7.4694666699999995E-2</v>
      </c>
      <c r="K17682" s="1426">
        <v>2.766469E-4</v>
      </c>
      <c r="L17682" s="1329" t="s">
        <v>4</v>
      </c>
    </row>
    <row r="17683" spans="2:12" x14ac:dyDescent="0.35">
      <c r="B17683" s="856" t="s">
        <v>4094</v>
      </c>
      <c r="C17683" s="568" t="s">
        <v>3104</v>
      </c>
      <c r="D17683" s="569" t="s">
        <v>3626</v>
      </c>
      <c r="E17683" s="570" t="s">
        <v>1961</v>
      </c>
      <c r="F17683" s="570" t="s">
        <v>1954</v>
      </c>
      <c r="G17683" s="1210" t="s">
        <v>1955</v>
      </c>
      <c r="H17683" s="1426">
        <v>2</v>
      </c>
      <c r="I17683" s="1426">
        <v>117</v>
      </c>
      <c r="J17683" s="1426">
        <v>7.3562930000000001E-4</v>
      </c>
      <c r="K17683" s="1426">
        <v>6.2874000000000001E-6</v>
      </c>
      <c r="L17683" s="1329" t="s">
        <v>4</v>
      </c>
    </row>
    <row r="17684" spans="2:12" x14ac:dyDescent="0.35">
      <c r="B17684" s="856" t="s">
        <v>4094</v>
      </c>
      <c r="C17684" s="568" t="s">
        <v>2029</v>
      </c>
      <c r="D17684" s="569" t="s">
        <v>2747</v>
      </c>
      <c r="E17684" s="570" t="s">
        <v>1961</v>
      </c>
      <c r="F17684" s="570" t="s">
        <v>2028</v>
      </c>
      <c r="G17684" s="1210" t="s">
        <v>5</v>
      </c>
      <c r="H17684" s="1426">
        <v>5</v>
      </c>
      <c r="I17684" s="1426">
        <v>180</v>
      </c>
      <c r="J17684" s="1426">
        <v>2.8293433999999999E-3</v>
      </c>
      <c r="K17684" s="1426">
        <v>1.5718599999999999E-5</v>
      </c>
      <c r="L17684" s="1329" t="s">
        <v>4</v>
      </c>
    </row>
    <row r="17685" spans="2:12" x14ac:dyDescent="0.35">
      <c r="B17685" s="856" t="s">
        <v>4094</v>
      </c>
      <c r="C17685" s="568" t="s">
        <v>2029</v>
      </c>
      <c r="D17685" s="569" t="s">
        <v>2149</v>
      </c>
      <c r="E17685" s="570" t="s">
        <v>1961</v>
      </c>
      <c r="F17685" s="570" t="s">
        <v>2028</v>
      </c>
      <c r="G17685" s="1210" t="s">
        <v>5</v>
      </c>
      <c r="H17685" s="1426">
        <v>25</v>
      </c>
      <c r="I17685" s="1426">
        <v>305</v>
      </c>
      <c r="J17685" s="1426">
        <v>2.3970826300000001E-2</v>
      </c>
      <c r="K17685" s="1426">
        <v>7.8592900000000004E-5</v>
      </c>
      <c r="L17685" s="1329" t="s">
        <v>4</v>
      </c>
    </row>
    <row r="17686" spans="2:12" x14ac:dyDescent="0.35">
      <c r="B17686" s="856" t="s">
        <v>4094</v>
      </c>
      <c r="C17686" s="568" t="s">
        <v>2385</v>
      </c>
      <c r="D17686" s="569" t="s">
        <v>2167</v>
      </c>
      <c r="E17686" s="570" t="s">
        <v>1961</v>
      </c>
      <c r="F17686" s="570" t="s">
        <v>2028</v>
      </c>
      <c r="G17686" s="1210" t="s">
        <v>5</v>
      </c>
      <c r="H17686" s="1426">
        <v>3</v>
      </c>
      <c r="I17686" s="1426">
        <v>470</v>
      </c>
      <c r="J17686" s="1426">
        <v>4.432638E-3</v>
      </c>
      <c r="K17686" s="1426">
        <v>9.4311000000000002E-6</v>
      </c>
      <c r="L17686" s="1329" t="s">
        <v>4</v>
      </c>
    </row>
    <row r="17687" spans="2:12" x14ac:dyDescent="0.35">
      <c r="B17687" s="856" t="s">
        <v>4094</v>
      </c>
      <c r="C17687" s="568" t="s">
        <v>3054</v>
      </c>
      <c r="D17687" s="569" t="s">
        <v>2093</v>
      </c>
      <c r="E17687" s="570" t="s">
        <v>1953</v>
      </c>
      <c r="F17687" s="570" t="s">
        <v>1958</v>
      </c>
      <c r="G17687" s="1210" t="s">
        <v>1962</v>
      </c>
      <c r="H17687" s="1426">
        <v>1</v>
      </c>
      <c r="I17687" s="1426">
        <v>196</v>
      </c>
      <c r="J17687" s="1426">
        <v>9.5205249999999995E-4</v>
      </c>
      <c r="K17687" s="1426">
        <v>4.8574000000000003E-6</v>
      </c>
      <c r="L17687" s="1329" t="s">
        <v>4</v>
      </c>
    </row>
    <row r="17688" spans="2:12" x14ac:dyDescent="0.35">
      <c r="B17688" s="856" t="s">
        <v>4094</v>
      </c>
      <c r="C17688" s="568" t="s">
        <v>2389</v>
      </c>
      <c r="D17688" s="569" t="s">
        <v>2059</v>
      </c>
      <c r="E17688" s="570" t="s">
        <v>1953</v>
      </c>
      <c r="F17688" s="570" t="s">
        <v>2028</v>
      </c>
      <c r="G17688" s="1210" t="s">
        <v>5</v>
      </c>
      <c r="H17688" s="1426">
        <v>2</v>
      </c>
      <c r="I17688" s="1426">
        <v>15</v>
      </c>
      <c r="J17688" s="1426">
        <v>1.4572230000000001E-4</v>
      </c>
      <c r="K17688" s="1426">
        <v>9.7148000000000006E-6</v>
      </c>
      <c r="L17688" s="1329" t="s">
        <v>4</v>
      </c>
    </row>
    <row r="17689" spans="2:12" x14ac:dyDescent="0.35">
      <c r="B17689" s="856" t="s">
        <v>4094</v>
      </c>
      <c r="C17689" s="568" t="s">
        <v>2661</v>
      </c>
      <c r="D17689" s="569" t="s">
        <v>2036</v>
      </c>
      <c r="E17689" s="570" t="s">
        <v>1953</v>
      </c>
      <c r="F17689" s="570" t="s">
        <v>1958</v>
      </c>
      <c r="G17689" s="1210" t="s">
        <v>41</v>
      </c>
      <c r="H17689" s="1426">
        <v>1</v>
      </c>
      <c r="I17689" s="1426">
        <v>165</v>
      </c>
      <c r="J17689" s="1426">
        <v>8.0147279999999996E-4</v>
      </c>
      <c r="K17689" s="1426">
        <v>4.8574000000000003E-6</v>
      </c>
      <c r="L17689" s="1329" t="s">
        <v>4</v>
      </c>
    </row>
    <row r="17690" spans="2:12" x14ac:dyDescent="0.35">
      <c r="B17690" s="856" t="s">
        <v>4094</v>
      </c>
      <c r="C17690" s="568" t="s">
        <v>2394</v>
      </c>
      <c r="D17690" s="569" t="s">
        <v>2401</v>
      </c>
      <c r="E17690" s="570" t="s">
        <v>1953</v>
      </c>
      <c r="F17690" s="570" t="s">
        <v>2028</v>
      </c>
      <c r="G17690" s="1210" t="s">
        <v>5</v>
      </c>
      <c r="H17690" s="1426">
        <v>3</v>
      </c>
      <c r="I17690" s="1426">
        <v>7</v>
      </c>
      <c r="J17690" s="1426">
        <v>1.020056E-4</v>
      </c>
      <c r="K17690" s="1426">
        <v>1.4572199999999999E-5</v>
      </c>
      <c r="L17690" s="1329" t="s">
        <v>4</v>
      </c>
    </row>
    <row r="17691" spans="2:12" x14ac:dyDescent="0.35">
      <c r="B17691" s="856" t="s">
        <v>4094</v>
      </c>
      <c r="C17691" s="568" t="s">
        <v>2850</v>
      </c>
      <c r="D17691" s="569" t="s">
        <v>2090</v>
      </c>
      <c r="E17691" s="570" t="s">
        <v>1961</v>
      </c>
      <c r="F17691" s="570" t="s">
        <v>1958</v>
      </c>
      <c r="G17691" s="1210" t="s">
        <v>1962</v>
      </c>
      <c r="H17691" s="1426">
        <v>50</v>
      </c>
      <c r="I17691" s="1426">
        <v>70</v>
      </c>
      <c r="J17691" s="1426">
        <v>1.1003002200000001E-2</v>
      </c>
      <c r="K17691" s="1426">
        <v>1.571857E-4</v>
      </c>
      <c r="L17691" s="1329" t="s">
        <v>4</v>
      </c>
    </row>
    <row r="17692" spans="2:12" x14ac:dyDescent="0.35">
      <c r="B17692" s="856" t="s">
        <v>4094</v>
      </c>
      <c r="C17692" s="568" t="s">
        <v>2035</v>
      </c>
      <c r="D17692" s="569" t="s">
        <v>2126</v>
      </c>
      <c r="E17692" s="570" t="s">
        <v>3</v>
      </c>
      <c r="F17692" s="570" t="s">
        <v>2005</v>
      </c>
      <c r="G17692" s="1210" t="s">
        <v>2005</v>
      </c>
      <c r="H17692" s="1426">
        <v>1</v>
      </c>
      <c r="I17692" s="1426">
        <v>105</v>
      </c>
      <c r="J17692" s="1426">
        <v>3.2360370000000002E-4</v>
      </c>
      <c r="K17692" s="1426">
        <v>3.0819000000000001E-6</v>
      </c>
      <c r="L17692" s="1329" t="s">
        <v>4</v>
      </c>
    </row>
    <row r="17693" spans="2:12" x14ac:dyDescent="0.35">
      <c r="B17693" s="856" t="s">
        <v>4094</v>
      </c>
      <c r="C17693" s="568" t="s">
        <v>2952</v>
      </c>
      <c r="D17693" s="569" t="s">
        <v>2308</v>
      </c>
      <c r="E17693" s="570" t="s">
        <v>3</v>
      </c>
      <c r="F17693" s="570" t="s">
        <v>1958</v>
      </c>
      <c r="G17693" s="1210" t="s">
        <v>1962</v>
      </c>
      <c r="H17693" s="1426">
        <v>40</v>
      </c>
      <c r="I17693" s="1426">
        <v>156</v>
      </c>
      <c r="J17693" s="1426">
        <v>1.92313026E-2</v>
      </c>
      <c r="K17693" s="1426">
        <v>1.2327759999999999E-4</v>
      </c>
      <c r="L17693" s="1329" t="s">
        <v>4</v>
      </c>
    </row>
    <row r="17694" spans="2:12" x14ac:dyDescent="0.35">
      <c r="B17694" s="856" t="s">
        <v>4094</v>
      </c>
      <c r="C17694" s="568" t="s">
        <v>3268</v>
      </c>
      <c r="D17694" s="569" t="s">
        <v>2112</v>
      </c>
      <c r="E17694" s="570" t="s">
        <v>1953</v>
      </c>
      <c r="F17694" s="570" t="s">
        <v>1958</v>
      </c>
      <c r="G17694" s="1210" t="s">
        <v>1962</v>
      </c>
      <c r="H17694" s="1426">
        <v>1</v>
      </c>
      <c r="I17694" s="1426">
        <v>227</v>
      </c>
      <c r="J17694" s="1426">
        <v>1.1026321999999999E-3</v>
      </c>
      <c r="K17694" s="1426">
        <v>4.8574000000000003E-6</v>
      </c>
      <c r="L17694" s="1329" t="s">
        <v>4</v>
      </c>
    </row>
    <row r="17695" spans="2:12" x14ac:dyDescent="0.35">
      <c r="B17695" s="856" t="s">
        <v>4094</v>
      </c>
      <c r="C17695" s="568" t="s">
        <v>3068</v>
      </c>
      <c r="D17695" s="569" t="s">
        <v>2669</v>
      </c>
      <c r="E17695" s="570" t="s">
        <v>1953</v>
      </c>
      <c r="F17695" s="570" t="s">
        <v>1981</v>
      </c>
      <c r="G17695" s="1210" t="s">
        <v>5</v>
      </c>
      <c r="H17695" s="1426">
        <v>1</v>
      </c>
      <c r="I17695" s="1426">
        <v>65</v>
      </c>
      <c r="J17695" s="1426">
        <v>3.157317E-4</v>
      </c>
      <c r="K17695" s="1426">
        <v>4.8574000000000003E-6</v>
      </c>
      <c r="L17695" s="1329" t="s">
        <v>4</v>
      </c>
    </row>
    <row r="17696" spans="2:12" x14ac:dyDescent="0.35">
      <c r="B17696" s="856" t="s">
        <v>4094</v>
      </c>
      <c r="C17696" s="568" t="s">
        <v>2560</v>
      </c>
      <c r="D17696" s="569" t="s">
        <v>2453</v>
      </c>
      <c r="E17696" s="570" t="s">
        <v>1961</v>
      </c>
      <c r="F17696" s="570" t="s">
        <v>2028</v>
      </c>
      <c r="G17696" s="1210" t="s">
        <v>5</v>
      </c>
      <c r="H17696" s="1426">
        <v>4</v>
      </c>
      <c r="I17696" s="1426">
        <v>51</v>
      </c>
      <c r="J17696" s="1426">
        <v>6.4131780000000003E-4</v>
      </c>
      <c r="K17696" s="1426">
        <v>1.2574900000000001E-5</v>
      </c>
      <c r="L17696" s="1329" t="s">
        <v>4</v>
      </c>
    </row>
    <row r="17697" spans="2:12" x14ac:dyDescent="0.35">
      <c r="B17697" s="856" t="s">
        <v>4094</v>
      </c>
      <c r="C17697" s="568" t="s">
        <v>2560</v>
      </c>
      <c r="D17697" s="569" t="s">
        <v>2273</v>
      </c>
      <c r="E17697" s="570" t="s">
        <v>1961</v>
      </c>
      <c r="F17697" s="570" t="s">
        <v>1958</v>
      </c>
      <c r="G17697" s="1210" t="s">
        <v>1962</v>
      </c>
      <c r="H17697" s="1426">
        <v>13</v>
      </c>
      <c r="I17697" s="1426">
        <v>9</v>
      </c>
      <c r="J17697" s="1426">
        <v>3.6781459999999999E-4</v>
      </c>
      <c r="K17697" s="1426">
        <v>4.0868300000000003E-5</v>
      </c>
      <c r="L17697" s="1329" t="s">
        <v>4</v>
      </c>
    </row>
    <row r="17698" spans="2:12" x14ac:dyDescent="0.35">
      <c r="B17698" s="856" t="s">
        <v>4094</v>
      </c>
      <c r="C17698" s="568" t="s">
        <v>3546</v>
      </c>
      <c r="D17698" s="569" t="s">
        <v>1970</v>
      </c>
      <c r="E17698" s="570" t="s">
        <v>1953</v>
      </c>
      <c r="F17698" s="570" t="s">
        <v>1954</v>
      </c>
      <c r="G17698" s="1210" t="s">
        <v>1955</v>
      </c>
      <c r="H17698" s="1426">
        <v>1</v>
      </c>
      <c r="I17698" s="1426">
        <v>214</v>
      </c>
      <c r="J17698" s="1426">
        <v>1.0394859E-3</v>
      </c>
      <c r="K17698" s="1426">
        <v>4.8574000000000003E-6</v>
      </c>
      <c r="L17698" s="1329" t="s">
        <v>4</v>
      </c>
    </row>
    <row r="17699" spans="2:12" x14ac:dyDescent="0.35">
      <c r="B17699" s="856" t="s">
        <v>4094</v>
      </c>
      <c r="C17699" s="568" t="s">
        <v>3595</v>
      </c>
      <c r="D17699" s="569" t="s">
        <v>3173</v>
      </c>
      <c r="E17699" s="570" t="s">
        <v>3</v>
      </c>
      <c r="F17699" s="570" t="s">
        <v>1981</v>
      </c>
      <c r="G17699" s="1210" t="s">
        <v>5</v>
      </c>
      <c r="H17699" s="1426">
        <v>36</v>
      </c>
      <c r="I17699" s="1426">
        <v>253</v>
      </c>
      <c r="J17699" s="1426">
        <v>2.8070305199999999E-2</v>
      </c>
      <c r="K17699" s="1426">
        <v>1.109498E-4</v>
      </c>
      <c r="L17699" s="1329" t="s">
        <v>4</v>
      </c>
    </row>
    <row r="17700" spans="2:12" x14ac:dyDescent="0.35">
      <c r="B17700" s="856" t="s">
        <v>4094</v>
      </c>
      <c r="C17700" s="568" t="s">
        <v>3578</v>
      </c>
      <c r="D17700" s="569" t="s">
        <v>2065</v>
      </c>
      <c r="E17700" s="570" t="s">
        <v>3</v>
      </c>
      <c r="F17700" s="570" t="s">
        <v>3379</v>
      </c>
      <c r="G17700" s="1210" t="s">
        <v>3380</v>
      </c>
      <c r="H17700" s="1426">
        <v>1</v>
      </c>
      <c r="I17700" s="1426">
        <v>18</v>
      </c>
      <c r="J17700" s="1426">
        <v>5.54749E-5</v>
      </c>
      <c r="K17700" s="1426">
        <v>3.0819000000000001E-6</v>
      </c>
      <c r="L17700" s="1329" t="s">
        <v>4</v>
      </c>
    </row>
    <row r="17701" spans="2:12" x14ac:dyDescent="0.35">
      <c r="B17701" s="856" t="s">
        <v>4094</v>
      </c>
      <c r="C17701" s="568" t="s">
        <v>2176</v>
      </c>
      <c r="D17701" s="569" t="s">
        <v>2124</v>
      </c>
      <c r="E17701" s="570" t="s">
        <v>1961</v>
      </c>
      <c r="F17701" s="570" t="s">
        <v>2005</v>
      </c>
      <c r="G17701" s="1210" t="s">
        <v>2005</v>
      </c>
      <c r="H17701" s="1426">
        <v>25</v>
      </c>
      <c r="I17701" s="1426">
        <v>82</v>
      </c>
      <c r="J17701" s="1426">
        <v>6.4446156000000001E-3</v>
      </c>
      <c r="K17701" s="1426">
        <v>7.8592900000000004E-5</v>
      </c>
      <c r="L17701" s="1329" t="s">
        <v>4</v>
      </c>
    </row>
    <row r="17702" spans="2:12" x14ac:dyDescent="0.35">
      <c r="B17702" s="856" t="s">
        <v>4094</v>
      </c>
      <c r="C17702" s="568" t="s">
        <v>2868</v>
      </c>
      <c r="D17702" s="569" t="s">
        <v>3217</v>
      </c>
      <c r="E17702" s="570" t="s">
        <v>3</v>
      </c>
      <c r="F17702" s="570" t="s">
        <v>1958</v>
      </c>
      <c r="G17702" s="1210" t="s">
        <v>41</v>
      </c>
      <c r="H17702" s="1426">
        <v>1</v>
      </c>
      <c r="I17702" s="1426">
        <v>525</v>
      </c>
      <c r="J17702" s="1426">
        <v>1.6180183E-3</v>
      </c>
      <c r="K17702" s="1426">
        <v>3.0819000000000001E-6</v>
      </c>
      <c r="L17702" s="1329" t="s">
        <v>4</v>
      </c>
    </row>
    <row r="17703" spans="2:12" x14ac:dyDescent="0.35">
      <c r="B17703" s="856" t="s">
        <v>4094</v>
      </c>
      <c r="C17703" s="568" t="s">
        <v>2183</v>
      </c>
      <c r="D17703" s="569" t="s">
        <v>2211</v>
      </c>
      <c r="E17703" s="570" t="s">
        <v>1953</v>
      </c>
      <c r="F17703" s="570" t="s">
        <v>1958</v>
      </c>
      <c r="G17703" s="1210" t="s">
        <v>1962</v>
      </c>
      <c r="H17703" s="1426">
        <v>2</v>
      </c>
      <c r="I17703" s="1426">
        <v>122</v>
      </c>
      <c r="J17703" s="1426">
        <v>1.1852081999999999E-3</v>
      </c>
      <c r="K17703" s="1426">
        <v>9.7148000000000006E-6</v>
      </c>
      <c r="L17703" s="1329" t="s">
        <v>4</v>
      </c>
    </row>
    <row r="17704" spans="2:12" x14ac:dyDescent="0.35">
      <c r="B17704" s="856" t="s">
        <v>4094</v>
      </c>
      <c r="C17704" s="568" t="s">
        <v>3280</v>
      </c>
      <c r="D17704" s="569" t="s">
        <v>3381</v>
      </c>
      <c r="E17704" s="570" t="s">
        <v>1961</v>
      </c>
      <c r="F17704" s="570" t="s">
        <v>1954</v>
      </c>
      <c r="G17704" s="1210" t="s">
        <v>1955</v>
      </c>
      <c r="H17704" s="1426">
        <v>2</v>
      </c>
      <c r="I17704" s="1426">
        <v>42</v>
      </c>
      <c r="J17704" s="1426">
        <v>2.640721E-4</v>
      </c>
      <c r="K17704" s="1426">
        <v>6.2874000000000001E-6</v>
      </c>
      <c r="L17704" s="1329" t="s">
        <v>4</v>
      </c>
    </row>
    <row r="17705" spans="2:12" x14ac:dyDescent="0.35">
      <c r="B17705" s="856" t="s">
        <v>4094</v>
      </c>
      <c r="C17705" s="568" t="s">
        <v>2806</v>
      </c>
      <c r="D17705" s="569" t="s">
        <v>2225</v>
      </c>
      <c r="E17705" s="570" t="s">
        <v>3</v>
      </c>
      <c r="F17705" s="570" t="s">
        <v>1958</v>
      </c>
      <c r="G17705" s="1210" t="s">
        <v>41</v>
      </c>
      <c r="H17705" s="1426">
        <v>1</v>
      </c>
      <c r="I17705" s="1426">
        <v>73</v>
      </c>
      <c r="J17705" s="1426">
        <v>2.2498160000000001E-4</v>
      </c>
      <c r="K17705" s="1426">
        <v>3.0819000000000001E-6</v>
      </c>
      <c r="L17705" s="1329" t="s">
        <v>4</v>
      </c>
    </row>
    <row r="17706" spans="2:12" x14ac:dyDescent="0.35">
      <c r="B17706" s="856" t="s">
        <v>4094</v>
      </c>
      <c r="C17706" s="568" t="s">
        <v>2808</v>
      </c>
      <c r="D17706" s="569" t="s">
        <v>2018</v>
      </c>
      <c r="E17706" s="570" t="s">
        <v>1953</v>
      </c>
      <c r="F17706" s="570" t="s">
        <v>1958</v>
      </c>
      <c r="G17706" s="1210" t="s">
        <v>42</v>
      </c>
      <c r="H17706" s="1426">
        <v>29</v>
      </c>
      <c r="I17706" s="1426">
        <v>339</v>
      </c>
      <c r="J17706" s="1426">
        <v>4.7753204700000003E-2</v>
      </c>
      <c r="K17706" s="1426">
        <v>1.4086489999999999E-4</v>
      </c>
      <c r="L17706" s="1329" t="s">
        <v>4</v>
      </c>
    </row>
    <row r="17707" spans="2:12" x14ac:dyDescent="0.35">
      <c r="B17707" s="856" t="s">
        <v>4094</v>
      </c>
      <c r="C17707" s="568" t="s">
        <v>3118</v>
      </c>
      <c r="D17707" s="569" t="s">
        <v>2211</v>
      </c>
      <c r="E17707" s="570" t="s">
        <v>1953</v>
      </c>
      <c r="F17707" s="570" t="s">
        <v>1958</v>
      </c>
      <c r="G17707" s="1210" t="s">
        <v>42</v>
      </c>
      <c r="H17707" s="1427">
        <v>1504</v>
      </c>
      <c r="I17707" s="1426">
        <v>50</v>
      </c>
      <c r="J17707" s="1426">
        <v>0.36214911280000001</v>
      </c>
      <c r="K17707" s="1426">
        <v>7.3055456999999999E-3</v>
      </c>
      <c r="L17707" s="1329" t="s">
        <v>4</v>
      </c>
    </row>
    <row r="17708" spans="2:12" x14ac:dyDescent="0.35">
      <c r="B17708" s="856" t="s">
        <v>4094</v>
      </c>
      <c r="C17708" s="568" t="s">
        <v>2529</v>
      </c>
      <c r="D17708" s="569" t="s">
        <v>1972</v>
      </c>
      <c r="E17708" s="570" t="s">
        <v>1961</v>
      </c>
      <c r="F17708" s="570" t="s">
        <v>1958</v>
      </c>
      <c r="G17708" s="1210" t="s">
        <v>42</v>
      </c>
      <c r="H17708" s="1426">
        <v>82</v>
      </c>
      <c r="I17708" s="1426">
        <v>67</v>
      </c>
      <c r="J17708" s="1426">
        <v>1.7230701500000001E-2</v>
      </c>
      <c r="K17708" s="1426">
        <v>2.5778459999999998E-4</v>
      </c>
      <c r="L17708" s="1329" t="s">
        <v>4</v>
      </c>
    </row>
    <row r="17709" spans="2:12" x14ac:dyDescent="0.35">
      <c r="B17709" s="856" t="s">
        <v>4094</v>
      </c>
      <c r="C17709" s="568" t="s">
        <v>3401</v>
      </c>
      <c r="D17709" s="569" t="s">
        <v>2310</v>
      </c>
      <c r="E17709" s="570" t="s">
        <v>1961</v>
      </c>
      <c r="F17709" s="570" t="s">
        <v>1958</v>
      </c>
      <c r="G17709" s="1210" t="s">
        <v>42</v>
      </c>
      <c r="H17709" s="1426">
        <v>3</v>
      </c>
      <c r="I17709" s="1426">
        <v>118</v>
      </c>
      <c r="J17709" s="1426">
        <v>1.1128751E-3</v>
      </c>
      <c r="K17709" s="1426">
        <v>9.4311000000000002E-6</v>
      </c>
      <c r="L17709" s="1329" t="s">
        <v>4</v>
      </c>
    </row>
    <row r="17710" spans="2:12" x14ac:dyDescent="0.35">
      <c r="B17710" s="856" t="s">
        <v>4094</v>
      </c>
      <c r="C17710" s="568" t="s">
        <v>3407</v>
      </c>
      <c r="D17710" s="569" t="s">
        <v>2479</v>
      </c>
      <c r="E17710" s="570" t="s">
        <v>1953</v>
      </c>
      <c r="F17710" s="570" t="s">
        <v>1954</v>
      </c>
      <c r="G17710" s="1210" t="s">
        <v>1955</v>
      </c>
      <c r="H17710" s="1426">
        <v>19</v>
      </c>
      <c r="I17710" s="1426">
        <v>85</v>
      </c>
      <c r="J17710" s="1426">
        <v>7.8447182999999993E-3</v>
      </c>
      <c r="K17710" s="1426">
        <v>9.2290800000000001E-5</v>
      </c>
      <c r="L17710" s="1329" t="s">
        <v>4</v>
      </c>
    </row>
    <row r="17711" spans="2:12" x14ac:dyDescent="0.35">
      <c r="B17711" s="856" t="s">
        <v>4096</v>
      </c>
      <c r="C17711" s="568" t="s">
        <v>3257</v>
      </c>
      <c r="D17711" s="569" t="s">
        <v>2186</v>
      </c>
      <c r="E17711" s="570" t="s">
        <v>1953</v>
      </c>
      <c r="F17711" s="570" t="s">
        <v>1958</v>
      </c>
      <c r="G17711" s="1210" t="s">
        <v>41</v>
      </c>
      <c r="H17711" s="1426">
        <v>1</v>
      </c>
      <c r="I17711" s="1426">
        <v>720</v>
      </c>
      <c r="J17711" s="1426">
        <v>3.4973357000000001E-3</v>
      </c>
      <c r="K17711" s="1426">
        <v>4.8574000000000003E-6</v>
      </c>
      <c r="L17711" s="1329" t="s">
        <v>4</v>
      </c>
    </row>
    <row r="17712" spans="2:12" x14ac:dyDescent="0.35">
      <c r="B17712" s="856" t="s">
        <v>4096</v>
      </c>
      <c r="C17712" s="568" t="s">
        <v>3385</v>
      </c>
      <c r="D17712" s="569" t="s">
        <v>3131</v>
      </c>
      <c r="E17712" s="570" t="s">
        <v>1953</v>
      </c>
      <c r="F17712" s="570" t="s">
        <v>2005</v>
      </c>
      <c r="G17712" s="1210" t="s">
        <v>2005</v>
      </c>
      <c r="H17712" s="1426">
        <v>1</v>
      </c>
      <c r="I17712" s="1426">
        <v>264</v>
      </c>
      <c r="J17712" s="1426">
        <v>1.2823564E-3</v>
      </c>
      <c r="K17712" s="1426">
        <v>4.8574000000000003E-6</v>
      </c>
      <c r="L17712" s="1329" t="s">
        <v>4</v>
      </c>
    </row>
    <row r="17713" spans="2:12" x14ac:dyDescent="0.35">
      <c r="B17713" s="856" t="s">
        <v>4096</v>
      </c>
      <c r="C17713" s="568" t="s">
        <v>2152</v>
      </c>
      <c r="D17713" s="569" t="s">
        <v>2347</v>
      </c>
      <c r="E17713" s="570" t="s">
        <v>1961</v>
      </c>
      <c r="F17713" s="570" t="s">
        <v>1958</v>
      </c>
      <c r="G17713" s="1210" t="s">
        <v>41</v>
      </c>
      <c r="H17713" s="1426">
        <v>1</v>
      </c>
      <c r="I17713" s="1426">
        <v>300</v>
      </c>
      <c r="J17713" s="1426">
        <v>9.4311449999999995E-4</v>
      </c>
      <c r="K17713" s="1426">
        <v>3.1437000000000001E-6</v>
      </c>
      <c r="L17713" s="1329" t="s">
        <v>4</v>
      </c>
    </row>
    <row r="17714" spans="2:12" x14ac:dyDescent="0.35">
      <c r="B17714" s="856" t="s">
        <v>4096</v>
      </c>
      <c r="C17714" s="568" t="s">
        <v>2462</v>
      </c>
      <c r="D17714" s="569" t="s">
        <v>1980</v>
      </c>
      <c r="E17714" s="570" t="s">
        <v>1961</v>
      </c>
      <c r="F17714" s="570" t="s">
        <v>2005</v>
      </c>
      <c r="G17714" s="1210" t="s">
        <v>2005</v>
      </c>
      <c r="H17714" s="1426">
        <v>1</v>
      </c>
      <c r="I17714" s="1426">
        <v>111</v>
      </c>
      <c r="J17714" s="1426">
        <v>3.489524E-4</v>
      </c>
      <c r="K17714" s="1426">
        <v>3.1437000000000001E-6</v>
      </c>
      <c r="L17714" s="1329" t="s">
        <v>4</v>
      </c>
    </row>
    <row r="17715" spans="2:12" x14ac:dyDescent="0.35">
      <c r="B17715" s="856" t="s">
        <v>4096</v>
      </c>
      <c r="C17715" s="568" t="s">
        <v>2092</v>
      </c>
      <c r="D17715" s="569" t="s">
        <v>2211</v>
      </c>
      <c r="E17715" s="570" t="s">
        <v>1953</v>
      </c>
      <c r="F17715" s="570" t="s">
        <v>1958</v>
      </c>
      <c r="G17715" s="1210" t="s">
        <v>1962</v>
      </c>
      <c r="H17715" s="1426">
        <v>1</v>
      </c>
      <c r="I17715" s="1426">
        <v>380</v>
      </c>
      <c r="J17715" s="1426">
        <v>1.8458160999999999E-3</v>
      </c>
      <c r="K17715" s="1426">
        <v>4.8574000000000003E-6</v>
      </c>
      <c r="L17715" s="1329" t="s">
        <v>4</v>
      </c>
    </row>
    <row r="17716" spans="2:12" x14ac:dyDescent="0.35">
      <c r="B17716" s="856" t="s">
        <v>4096</v>
      </c>
      <c r="C17716" s="568" t="s">
        <v>2311</v>
      </c>
      <c r="D17716" s="569" t="s">
        <v>2417</v>
      </c>
      <c r="E17716" s="570" t="s">
        <v>1953</v>
      </c>
      <c r="F17716" s="570" t="s">
        <v>1958</v>
      </c>
      <c r="G17716" s="1210" t="s">
        <v>1962</v>
      </c>
      <c r="H17716" s="1426">
        <v>2</v>
      </c>
      <c r="I17716" s="1426">
        <v>76</v>
      </c>
      <c r="J17716" s="1426">
        <v>7.3832640000000001E-4</v>
      </c>
      <c r="K17716" s="1426">
        <v>9.7148000000000006E-6</v>
      </c>
      <c r="L17716" s="1329" t="s">
        <v>4</v>
      </c>
    </row>
    <row r="17717" spans="2:12" x14ac:dyDescent="0.35">
      <c r="B17717" s="856" t="s">
        <v>4096</v>
      </c>
      <c r="C17717" s="568" t="s">
        <v>2661</v>
      </c>
      <c r="D17717" s="569" t="s">
        <v>2004</v>
      </c>
      <c r="E17717" s="570" t="s">
        <v>1961</v>
      </c>
      <c r="F17717" s="570" t="s">
        <v>1954</v>
      </c>
      <c r="G17717" s="1210" t="s">
        <v>1955</v>
      </c>
      <c r="H17717" s="1426">
        <v>3</v>
      </c>
      <c r="I17717" s="1426">
        <v>74</v>
      </c>
      <c r="J17717" s="1426">
        <v>6.9790469999999997E-4</v>
      </c>
      <c r="K17717" s="1426">
        <v>9.4311000000000002E-6</v>
      </c>
      <c r="L17717" s="1329" t="s">
        <v>4</v>
      </c>
    </row>
    <row r="17718" spans="2:12" x14ac:dyDescent="0.35">
      <c r="B17718" s="856" t="s">
        <v>4096</v>
      </c>
      <c r="C17718" s="568" t="s">
        <v>3619</v>
      </c>
      <c r="D17718" s="569" t="s">
        <v>2510</v>
      </c>
      <c r="E17718" s="570" t="s">
        <v>1953</v>
      </c>
      <c r="F17718" s="570" t="s">
        <v>1954</v>
      </c>
      <c r="G17718" s="1210" t="s">
        <v>1955</v>
      </c>
      <c r="H17718" s="1426">
        <v>1</v>
      </c>
      <c r="I17718" s="1426">
        <v>142</v>
      </c>
      <c r="J17718" s="1426">
        <v>6.8975229999999996E-4</v>
      </c>
      <c r="K17718" s="1426">
        <v>4.8574000000000003E-6</v>
      </c>
      <c r="L17718" s="1329" t="s">
        <v>4</v>
      </c>
    </row>
    <row r="17719" spans="2:12" x14ac:dyDescent="0.35">
      <c r="B17719" s="856" t="s">
        <v>4096</v>
      </c>
      <c r="C17719" s="568" t="s">
        <v>2506</v>
      </c>
      <c r="D17719" s="569" t="s">
        <v>2435</v>
      </c>
      <c r="E17719" s="570" t="s">
        <v>3</v>
      </c>
      <c r="F17719" s="570" t="s">
        <v>1958</v>
      </c>
      <c r="G17719" s="1210" t="s">
        <v>41</v>
      </c>
      <c r="H17719" s="1426">
        <v>1</v>
      </c>
      <c r="I17719" s="1426">
        <v>129</v>
      </c>
      <c r="J17719" s="1426">
        <v>3.9757019999999999E-4</v>
      </c>
      <c r="K17719" s="1426">
        <v>3.0819000000000001E-6</v>
      </c>
      <c r="L17719" s="1329" t="s">
        <v>4</v>
      </c>
    </row>
    <row r="17720" spans="2:12" x14ac:dyDescent="0.35">
      <c r="B17720" s="856" t="s">
        <v>4096</v>
      </c>
      <c r="C17720" s="568" t="s">
        <v>2701</v>
      </c>
      <c r="D17720" s="569" t="s">
        <v>2608</v>
      </c>
      <c r="E17720" s="570" t="s">
        <v>1961</v>
      </c>
      <c r="F17720" s="570" t="s">
        <v>2028</v>
      </c>
      <c r="G17720" s="1210" t="s">
        <v>5</v>
      </c>
      <c r="H17720" s="1426">
        <v>1</v>
      </c>
      <c r="I17720" s="1426">
        <v>41</v>
      </c>
      <c r="J17720" s="1426">
        <v>1.2889229999999999E-4</v>
      </c>
      <c r="K17720" s="1426">
        <v>3.1437000000000001E-6</v>
      </c>
      <c r="L17720" s="1329" t="s">
        <v>4</v>
      </c>
    </row>
    <row r="17721" spans="2:12" x14ac:dyDescent="0.35">
      <c r="B17721" s="856" t="s">
        <v>4096</v>
      </c>
      <c r="C17721" s="568" t="s">
        <v>2853</v>
      </c>
      <c r="D17721" s="569" t="s">
        <v>2167</v>
      </c>
      <c r="E17721" s="570" t="s">
        <v>1961</v>
      </c>
      <c r="F17721" s="570" t="s">
        <v>1975</v>
      </c>
      <c r="G17721" s="1210" t="s">
        <v>2041</v>
      </c>
      <c r="H17721" s="1426">
        <v>1</v>
      </c>
      <c r="I17721" s="1426">
        <v>131</v>
      </c>
      <c r="J17721" s="1426">
        <v>4.1182669999999998E-4</v>
      </c>
      <c r="K17721" s="1426">
        <v>3.1437000000000001E-6</v>
      </c>
      <c r="L17721" s="1329" t="s">
        <v>4</v>
      </c>
    </row>
    <row r="17722" spans="2:12" x14ac:dyDescent="0.35">
      <c r="B17722" s="856" t="s">
        <v>4096</v>
      </c>
      <c r="C17722" s="568" t="s">
        <v>2922</v>
      </c>
      <c r="D17722" s="569" t="s">
        <v>2337</v>
      </c>
      <c r="E17722" s="570" t="s">
        <v>1961</v>
      </c>
      <c r="F17722" s="570" t="s">
        <v>2028</v>
      </c>
      <c r="G17722" s="1210" t="s">
        <v>5</v>
      </c>
      <c r="H17722" s="1426">
        <v>1</v>
      </c>
      <c r="I17722" s="1426">
        <v>20</v>
      </c>
      <c r="J17722" s="1426">
        <v>6.2874300000000002E-5</v>
      </c>
      <c r="K17722" s="1426">
        <v>3.1437000000000001E-6</v>
      </c>
      <c r="L17722" s="1329" t="s">
        <v>4</v>
      </c>
    </row>
    <row r="17723" spans="2:12" x14ac:dyDescent="0.35">
      <c r="B17723" s="856" t="s">
        <v>4096</v>
      </c>
      <c r="C17723" s="568" t="s">
        <v>3268</v>
      </c>
      <c r="D17723" s="569" t="s">
        <v>2163</v>
      </c>
      <c r="E17723" s="570" t="s">
        <v>1961</v>
      </c>
      <c r="F17723" s="570" t="s">
        <v>2028</v>
      </c>
      <c r="G17723" s="1210" t="s">
        <v>5</v>
      </c>
      <c r="H17723" s="1426">
        <v>58</v>
      </c>
      <c r="I17723" s="1329">
        <v>0</v>
      </c>
      <c r="J17723" s="1426">
        <v>0</v>
      </c>
      <c r="K17723" s="1426">
        <v>1.823355E-4</v>
      </c>
      <c r="L17723" s="1329" t="s">
        <v>4</v>
      </c>
    </row>
    <row r="17724" spans="2:12" x14ac:dyDescent="0.35">
      <c r="B17724" s="856" t="s">
        <v>4096</v>
      </c>
      <c r="C17724" s="568" t="s">
        <v>3503</v>
      </c>
      <c r="D17724" s="569" t="s">
        <v>2027</v>
      </c>
      <c r="E17724" s="570" t="s">
        <v>3</v>
      </c>
      <c r="F17724" s="570" t="s">
        <v>1981</v>
      </c>
      <c r="G17724" s="1210" t="s">
        <v>5</v>
      </c>
      <c r="H17724" s="1426">
        <v>1</v>
      </c>
      <c r="I17724" s="1426">
        <v>58</v>
      </c>
      <c r="J17724" s="1426">
        <v>1.7875249999999999E-4</v>
      </c>
      <c r="K17724" s="1426">
        <v>3.0819000000000001E-6</v>
      </c>
      <c r="L17724" s="1329" t="s">
        <v>4</v>
      </c>
    </row>
    <row r="17725" spans="2:12" x14ac:dyDescent="0.35">
      <c r="B17725" s="856" t="s">
        <v>4096</v>
      </c>
      <c r="C17725" s="568" t="s">
        <v>2709</v>
      </c>
      <c r="D17725" s="569" t="s">
        <v>2218</v>
      </c>
      <c r="E17725" s="570" t="s">
        <v>3</v>
      </c>
      <c r="F17725" s="570" t="s">
        <v>1958</v>
      </c>
      <c r="G17725" s="1210" t="s">
        <v>41</v>
      </c>
      <c r="H17725" s="1426">
        <v>20</v>
      </c>
      <c r="I17725" s="1426">
        <v>40</v>
      </c>
      <c r="J17725" s="1426">
        <v>2.4655516000000001E-3</v>
      </c>
      <c r="K17725" s="1426">
        <v>6.1638799999999997E-5</v>
      </c>
      <c r="L17725" s="1329" t="s">
        <v>4</v>
      </c>
    </row>
    <row r="17726" spans="2:12" x14ac:dyDescent="0.35">
      <c r="B17726" s="856" t="s">
        <v>4096</v>
      </c>
      <c r="C17726" s="568" t="s">
        <v>2170</v>
      </c>
      <c r="D17726" s="569" t="s">
        <v>2326</v>
      </c>
      <c r="E17726" s="570" t="s">
        <v>1953</v>
      </c>
      <c r="F17726" s="570" t="s">
        <v>2028</v>
      </c>
      <c r="G17726" s="1210" t="s">
        <v>5</v>
      </c>
      <c r="H17726" s="1426">
        <v>1</v>
      </c>
      <c r="I17726" s="1426">
        <v>20</v>
      </c>
      <c r="J17726" s="1426">
        <v>9.7148199999999999E-5</v>
      </c>
      <c r="K17726" s="1426">
        <v>4.8574000000000003E-6</v>
      </c>
      <c r="L17726" s="1329" t="s">
        <v>4</v>
      </c>
    </row>
    <row r="17727" spans="2:12" x14ac:dyDescent="0.35">
      <c r="B17727" s="856" t="s">
        <v>4096</v>
      </c>
      <c r="C17727" s="568" t="s">
        <v>3465</v>
      </c>
      <c r="D17727" s="569" t="s">
        <v>2033</v>
      </c>
      <c r="E17727" s="570" t="s">
        <v>1953</v>
      </c>
      <c r="F17727" s="570" t="s">
        <v>2071</v>
      </c>
      <c r="G17727" s="1210" t="s">
        <v>2072</v>
      </c>
      <c r="H17727" s="1426">
        <v>794</v>
      </c>
      <c r="I17727" s="1426">
        <v>162</v>
      </c>
      <c r="J17727" s="1426">
        <v>0.62359924420000001</v>
      </c>
      <c r="K17727" s="1426">
        <v>3.8567840999999999E-3</v>
      </c>
      <c r="L17727" s="1329" t="s">
        <v>4</v>
      </c>
    </row>
    <row r="17728" spans="2:12" x14ac:dyDescent="0.35">
      <c r="B17728" s="856" t="s">
        <v>4096</v>
      </c>
      <c r="C17728" s="568" t="s">
        <v>3576</v>
      </c>
      <c r="D17728" s="569" t="s">
        <v>2514</v>
      </c>
      <c r="E17728" s="570" t="s">
        <v>1953</v>
      </c>
      <c r="F17728" s="570" t="s">
        <v>1981</v>
      </c>
      <c r="G17728" s="1210" t="s">
        <v>5</v>
      </c>
      <c r="H17728" s="1426">
        <v>28</v>
      </c>
      <c r="I17728" s="1426">
        <v>64</v>
      </c>
      <c r="J17728" s="1426">
        <v>8.7044800000000006E-3</v>
      </c>
      <c r="K17728" s="1426">
        <v>1.3600750000000001E-4</v>
      </c>
      <c r="L17728" s="1329" t="s">
        <v>4</v>
      </c>
    </row>
    <row r="17729" spans="2:12" x14ac:dyDescent="0.35">
      <c r="B17729" s="856" t="s">
        <v>4096</v>
      </c>
      <c r="C17729" s="568" t="s">
        <v>2867</v>
      </c>
      <c r="D17729" s="569" t="s">
        <v>2595</v>
      </c>
      <c r="E17729" s="570" t="s">
        <v>1953</v>
      </c>
      <c r="F17729" s="570" t="s">
        <v>2005</v>
      </c>
      <c r="G17729" s="1210" t="s">
        <v>2005</v>
      </c>
      <c r="H17729" s="1426">
        <v>44</v>
      </c>
      <c r="I17729" s="1426">
        <v>327</v>
      </c>
      <c r="J17729" s="1426">
        <v>6.9888425300000001E-2</v>
      </c>
      <c r="K17729" s="1426">
        <v>2.137261E-4</v>
      </c>
      <c r="L17729" s="1329" t="s">
        <v>4</v>
      </c>
    </row>
    <row r="17730" spans="2:12" x14ac:dyDescent="0.35">
      <c r="B17730" s="856" t="s">
        <v>4096</v>
      </c>
      <c r="C17730" s="568" t="s">
        <v>2790</v>
      </c>
      <c r="D17730" s="569" t="s">
        <v>2200</v>
      </c>
      <c r="E17730" s="570" t="s">
        <v>1953</v>
      </c>
      <c r="F17730" s="570" t="s">
        <v>1958</v>
      </c>
      <c r="G17730" s="1210" t="s">
        <v>1962</v>
      </c>
      <c r="H17730" s="1426">
        <v>1</v>
      </c>
      <c r="I17730" s="1426">
        <v>103</v>
      </c>
      <c r="J17730" s="1426">
        <v>5.0031330000000005E-4</v>
      </c>
      <c r="K17730" s="1426">
        <v>4.8574000000000003E-6</v>
      </c>
      <c r="L17730" s="1329" t="s">
        <v>4</v>
      </c>
    </row>
    <row r="17731" spans="2:12" x14ac:dyDescent="0.35">
      <c r="B17731" s="856" t="s">
        <v>4096</v>
      </c>
      <c r="C17731" s="568" t="s">
        <v>2994</v>
      </c>
      <c r="D17731" s="569" t="s">
        <v>2248</v>
      </c>
      <c r="E17731" s="570" t="s">
        <v>1953</v>
      </c>
      <c r="F17731" s="570" t="s">
        <v>1954</v>
      </c>
      <c r="G17731" s="1210" t="s">
        <v>1955</v>
      </c>
      <c r="H17731" s="1426">
        <v>168</v>
      </c>
      <c r="I17731" s="1426">
        <v>118</v>
      </c>
      <c r="J17731" s="1426">
        <v>9.6293309899999999E-2</v>
      </c>
      <c r="K17731" s="1426">
        <v>8.1604500000000005E-4</v>
      </c>
      <c r="L17731" s="1329" t="s">
        <v>4</v>
      </c>
    </row>
    <row r="17732" spans="2:12" x14ac:dyDescent="0.35">
      <c r="B17732" s="856" t="s">
        <v>4096</v>
      </c>
      <c r="C17732" s="568" t="s">
        <v>2906</v>
      </c>
      <c r="D17732" s="569" t="s">
        <v>2269</v>
      </c>
      <c r="E17732" s="570" t="s">
        <v>1961</v>
      </c>
      <c r="F17732" s="570" t="s">
        <v>1958</v>
      </c>
      <c r="G17732" s="1210" t="s">
        <v>1962</v>
      </c>
      <c r="H17732" s="1426">
        <v>5</v>
      </c>
      <c r="I17732" s="1426">
        <v>76</v>
      </c>
      <c r="J17732" s="1426">
        <v>1.1946117E-3</v>
      </c>
      <c r="K17732" s="1426">
        <v>1.5718599999999999E-5</v>
      </c>
      <c r="L17732" s="1329" t="s">
        <v>4</v>
      </c>
    </row>
    <row r="17733" spans="2:12" x14ac:dyDescent="0.35">
      <c r="B17733" s="856" t="s">
        <v>4097</v>
      </c>
      <c r="C17733" s="568" t="s">
        <v>3288</v>
      </c>
      <c r="D17733" s="569" t="s">
        <v>1968</v>
      </c>
      <c r="E17733" s="570" t="s">
        <v>1953</v>
      </c>
      <c r="F17733" s="570" t="s">
        <v>1981</v>
      </c>
      <c r="G17733" s="1210" t="s">
        <v>5</v>
      </c>
      <c r="H17733" s="1426">
        <v>1</v>
      </c>
      <c r="I17733" s="1426">
        <v>523</v>
      </c>
      <c r="J17733" s="1426">
        <v>2.5404258000000001E-3</v>
      </c>
      <c r="K17733" s="1426">
        <v>4.8574000000000003E-6</v>
      </c>
      <c r="L17733" s="1329" t="s">
        <v>4</v>
      </c>
    </row>
    <row r="17734" spans="2:12" x14ac:dyDescent="0.35">
      <c r="B17734" s="856" t="s">
        <v>4097</v>
      </c>
      <c r="C17734" s="568" t="s">
        <v>4035</v>
      </c>
      <c r="D17734" s="569" t="s">
        <v>2093</v>
      </c>
      <c r="E17734" s="570" t="s">
        <v>1953</v>
      </c>
      <c r="F17734" s="570" t="s">
        <v>1954</v>
      </c>
      <c r="G17734" s="1210" t="s">
        <v>1955</v>
      </c>
      <c r="H17734" s="1426">
        <v>2</v>
      </c>
      <c r="I17734" s="1426">
        <v>182</v>
      </c>
      <c r="J17734" s="1426">
        <v>1.7680974999999999E-3</v>
      </c>
      <c r="K17734" s="1426">
        <v>9.7148000000000006E-6</v>
      </c>
      <c r="L17734" s="1329" t="s">
        <v>4</v>
      </c>
    </row>
    <row r="17735" spans="2:12" x14ac:dyDescent="0.35">
      <c r="B17735" s="856" t="s">
        <v>4097</v>
      </c>
      <c r="C17735" s="568" t="s">
        <v>3472</v>
      </c>
      <c r="D17735" s="569" t="s">
        <v>2131</v>
      </c>
      <c r="E17735" s="570" t="s">
        <v>1953</v>
      </c>
      <c r="F17735" s="570" t="s">
        <v>1954</v>
      </c>
      <c r="G17735" s="1210" t="s">
        <v>1955</v>
      </c>
      <c r="H17735" s="1426">
        <v>2</v>
      </c>
      <c r="I17735" s="1426">
        <v>308</v>
      </c>
      <c r="J17735" s="1426">
        <v>2.9921650000000002E-3</v>
      </c>
      <c r="K17735" s="1426">
        <v>9.7148000000000006E-6</v>
      </c>
      <c r="L17735" s="1329" t="s">
        <v>4</v>
      </c>
    </row>
    <row r="17736" spans="2:12" x14ac:dyDescent="0.35">
      <c r="B17736" s="856" t="s">
        <v>4097</v>
      </c>
      <c r="C17736" s="568" t="s">
        <v>3265</v>
      </c>
      <c r="D17736" s="569" t="s">
        <v>2595</v>
      </c>
      <c r="E17736" s="570" t="s">
        <v>1953</v>
      </c>
      <c r="F17736" s="570" t="s">
        <v>1958</v>
      </c>
      <c r="G17736" s="1210" t="s">
        <v>1962</v>
      </c>
      <c r="H17736" s="1426">
        <v>1</v>
      </c>
      <c r="I17736" s="1426">
        <v>240</v>
      </c>
      <c r="J17736" s="1426">
        <v>1.1657785999999999E-3</v>
      </c>
      <c r="K17736" s="1426">
        <v>4.8574000000000003E-6</v>
      </c>
      <c r="L17736" s="1329" t="s">
        <v>4</v>
      </c>
    </row>
    <row r="17737" spans="2:12" x14ac:dyDescent="0.35">
      <c r="B17737" s="856" t="s">
        <v>4097</v>
      </c>
      <c r="C17737" s="568" t="s">
        <v>2941</v>
      </c>
      <c r="D17737" s="569" t="s">
        <v>3294</v>
      </c>
      <c r="E17737" s="570" t="s">
        <v>1961</v>
      </c>
      <c r="F17737" s="570" t="s">
        <v>2005</v>
      </c>
      <c r="G17737" s="1210" t="s">
        <v>2005</v>
      </c>
      <c r="H17737" s="1426">
        <v>1</v>
      </c>
      <c r="I17737" s="1426">
        <v>46</v>
      </c>
      <c r="J17737" s="1426">
        <v>1.4461089999999999E-4</v>
      </c>
      <c r="K17737" s="1426">
        <v>3.1437000000000001E-6</v>
      </c>
      <c r="L17737" s="1329" t="s">
        <v>4</v>
      </c>
    </row>
    <row r="17738" spans="2:12" x14ac:dyDescent="0.35">
      <c r="B17738" s="856" t="s">
        <v>4097</v>
      </c>
      <c r="C17738" s="568" t="s">
        <v>2941</v>
      </c>
      <c r="D17738" s="569" t="s">
        <v>1994</v>
      </c>
      <c r="E17738" s="570" t="s">
        <v>1953</v>
      </c>
      <c r="F17738" s="570" t="s">
        <v>2005</v>
      </c>
      <c r="G17738" s="1210" t="s">
        <v>2005</v>
      </c>
      <c r="H17738" s="1426">
        <v>2</v>
      </c>
      <c r="I17738" s="1426">
        <v>127</v>
      </c>
      <c r="J17738" s="1426">
        <v>1.2337823E-3</v>
      </c>
      <c r="K17738" s="1426">
        <v>9.7148000000000006E-6</v>
      </c>
      <c r="L17738" s="1329" t="s">
        <v>4</v>
      </c>
    </row>
    <row r="17739" spans="2:12" x14ac:dyDescent="0.35">
      <c r="B17739" s="856" t="s">
        <v>4097</v>
      </c>
      <c r="C17739" s="568" t="s">
        <v>3203</v>
      </c>
      <c r="D17739" s="569" t="s">
        <v>3365</v>
      </c>
      <c r="E17739" s="570" t="s">
        <v>1961</v>
      </c>
      <c r="F17739" s="570" t="s">
        <v>2005</v>
      </c>
      <c r="G17739" s="1210" t="s">
        <v>2005</v>
      </c>
      <c r="H17739" s="1426">
        <v>1</v>
      </c>
      <c r="I17739" s="1426">
        <v>120</v>
      </c>
      <c r="J17739" s="1426">
        <v>3.7724580000000001E-4</v>
      </c>
      <c r="K17739" s="1426">
        <v>3.1437000000000001E-6</v>
      </c>
      <c r="L17739" s="1329" t="s">
        <v>4</v>
      </c>
    </row>
    <row r="17740" spans="2:12" x14ac:dyDescent="0.35">
      <c r="B17740" s="856" t="s">
        <v>4097</v>
      </c>
      <c r="C17740" s="568" t="s">
        <v>2217</v>
      </c>
      <c r="D17740" s="569" t="s">
        <v>2344</v>
      </c>
      <c r="E17740" s="570" t="s">
        <v>1961</v>
      </c>
      <c r="F17740" s="570" t="s">
        <v>2028</v>
      </c>
      <c r="G17740" s="1210" t="s">
        <v>5</v>
      </c>
      <c r="H17740" s="1426">
        <v>3</v>
      </c>
      <c r="I17740" s="1426">
        <v>34</v>
      </c>
      <c r="J17740" s="1426">
        <v>3.2065890000000001E-4</v>
      </c>
      <c r="K17740" s="1426">
        <v>9.4311000000000002E-6</v>
      </c>
      <c r="L17740" s="1329" t="s">
        <v>4</v>
      </c>
    </row>
    <row r="17741" spans="2:12" x14ac:dyDescent="0.35">
      <c r="B17741" s="856" t="s">
        <v>4097</v>
      </c>
      <c r="C17741" s="568" t="s">
        <v>2300</v>
      </c>
      <c r="D17741" s="569" t="s">
        <v>2070</v>
      </c>
      <c r="E17741" s="570" t="s">
        <v>1953</v>
      </c>
      <c r="F17741" s="570" t="s">
        <v>1975</v>
      </c>
      <c r="G17741" s="1210" t="s">
        <v>1976</v>
      </c>
      <c r="H17741" s="1426">
        <v>1</v>
      </c>
      <c r="I17741" s="1426">
        <v>127</v>
      </c>
      <c r="J17741" s="1426">
        <v>6.1689120000000001E-4</v>
      </c>
      <c r="K17741" s="1426">
        <v>4.8574000000000003E-6</v>
      </c>
      <c r="L17741" s="1329" t="s">
        <v>4</v>
      </c>
    </row>
    <row r="17742" spans="2:12" x14ac:dyDescent="0.35">
      <c r="B17742" s="856" t="s">
        <v>4097</v>
      </c>
      <c r="C17742" s="568" t="s">
        <v>2304</v>
      </c>
      <c r="D17742" s="569" t="s">
        <v>2167</v>
      </c>
      <c r="E17742" s="570" t="s">
        <v>1961</v>
      </c>
      <c r="F17742" s="570" t="s">
        <v>2028</v>
      </c>
      <c r="G17742" s="1210" t="s">
        <v>5</v>
      </c>
      <c r="H17742" s="1426">
        <v>6</v>
      </c>
      <c r="I17742" s="1426">
        <v>382</v>
      </c>
      <c r="J17742" s="1426">
        <v>7.2085383000000001E-3</v>
      </c>
      <c r="K17742" s="1426">
        <v>1.8862300000000001E-5</v>
      </c>
      <c r="L17742" s="1329" t="s">
        <v>4</v>
      </c>
    </row>
    <row r="17743" spans="2:12" x14ac:dyDescent="0.35">
      <c r="B17743" s="856" t="s">
        <v>4097</v>
      </c>
      <c r="C17743" s="568" t="s">
        <v>3190</v>
      </c>
      <c r="D17743" s="569" t="s">
        <v>2312</v>
      </c>
      <c r="E17743" s="570" t="s">
        <v>1961</v>
      </c>
      <c r="F17743" s="570" t="s">
        <v>2028</v>
      </c>
      <c r="G17743" s="1210" t="s">
        <v>5</v>
      </c>
      <c r="H17743" s="1426">
        <v>5</v>
      </c>
      <c r="I17743" s="1426">
        <v>138</v>
      </c>
      <c r="J17743" s="1426">
        <v>2.1691633000000001E-3</v>
      </c>
      <c r="K17743" s="1426">
        <v>1.5718599999999999E-5</v>
      </c>
      <c r="L17743" s="1329" t="s">
        <v>4</v>
      </c>
    </row>
    <row r="17744" spans="2:12" x14ac:dyDescent="0.35">
      <c r="B17744" s="856" t="s">
        <v>4097</v>
      </c>
      <c r="C17744" s="568" t="s">
        <v>2029</v>
      </c>
      <c r="D17744" s="569" t="s">
        <v>2061</v>
      </c>
      <c r="E17744" s="570" t="s">
        <v>1961</v>
      </c>
      <c r="F17744" s="570" t="s">
        <v>2028</v>
      </c>
      <c r="G17744" s="1210" t="s">
        <v>5</v>
      </c>
      <c r="H17744" s="1426">
        <v>34</v>
      </c>
      <c r="I17744" s="1426">
        <v>314</v>
      </c>
      <c r="J17744" s="1426">
        <v>3.3549725699999998E-2</v>
      </c>
      <c r="K17744" s="1426">
        <v>1.068863E-4</v>
      </c>
      <c r="L17744" s="1329" t="s">
        <v>4</v>
      </c>
    </row>
    <row r="17745" spans="2:12" x14ac:dyDescent="0.35">
      <c r="B17745" s="856" t="s">
        <v>4097</v>
      </c>
      <c r="C17745" s="568" t="s">
        <v>2029</v>
      </c>
      <c r="D17745" s="569" t="s">
        <v>2122</v>
      </c>
      <c r="E17745" s="570" t="s">
        <v>1961</v>
      </c>
      <c r="F17745" s="570" t="s">
        <v>2028</v>
      </c>
      <c r="G17745" s="1210" t="s">
        <v>5</v>
      </c>
      <c r="H17745" s="1426">
        <v>129</v>
      </c>
      <c r="I17745" s="1426">
        <v>216</v>
      </c>
      <c r="J17745" s="1426">
        <v>8.7596472800000005E-2</v>
      </c>
      <c r="K17745" s="1426">
        <v>4.0553920000000002E-4</v>
      </c>
      <c r="L17745" s="1329" t="s">
        <v>4</v>
      </c>
    </row>
    <row r="17746" spans="2:12" x14ac:dyDescent="0.35">
      <c r="B17746" s="856" t="s">
        <v>4097</v>
      </c>
      <c r="C17746" s="568" t="s">
        <v>2029</v>
      </c>
      <c r="D17746" s="569" t="s">
        <v>2682</v>
      </c>
      <c r="E17746" s="570" t="s">
        <v>1961</v>
      </c>
      <c r="F17746" s="570" t="s">
        <v>2028</v>
      </c>
      <c r="G17746" s="1210" t="s">
        <v>5</v>
      </c>
      <c r="H17746" s="1426">
        <v>4</v>
      </c>
      <c r="I17746" s="1426">
        <v>112</v>
      </c>
      <c r="J17746" s="1426">
        <v>1.4083843E-3</v>
      </c>
      <c r="K17746" s="1426">
        <v>1.2574900000000001E-5</v>
      </c>
      <c r="L17746" s="1329" t="s">
        <v>4</v>
      </c>
    </row>
    <row r="17747" spans="2:12" x14ac:dyDescent="0.35">
      <c r="B17747" s="856" t="s">
        <v>4097</v>
      </c>
      <c r="C17747" s="568" t="s">
        <v>2029</v>
      </c>
      <c r="D17747" s="569" t="s">
        <v>2027</v>
      </c>
      <c r="E17747" s="570" t="s">
        <v>3</v>
      </c>
      <c r="F17747" s="570" t="s">
        <v>2028</v>
      </c>
      <c r="G17747" s="1210" t="s">
        <v>5</v>
      </c>
      <c r="H17747" s="1426">
        <v>2</v>
      </c>
      <c r="I17747" s="1426">
        <v>175</v>
      </c>
      <c r="J17747" s="1426">
        <v>1.0786788000000001E-3</v>
      </c>
      <c r="K17747" s="1426">
        <v>6.1639000000000004E-6</v>
      </c>
      <c r="L17747" s="1329" t="s">
        <v>4</v>
      </c>
    </row>
    <row r="17748" spans="2:12" x14ac:dyDescent="0.35">
      <c r="B17748" s="856" t="s">
        <v>4097</v>
      </c>
      <c r="C17748" s="568" t="s">
        <v>2029</v>
      </c>
      <c r="D17748" s="569" t="s">
        <v>2749</v>
      </c>
      <c r="E17748" s="570" t="s">
        <v>1961</v>
      </c>
      <c r="F17748" s="570" t="s">
        <v>2028</v>
      </c>
      <c r="G17748" s="1210" t="s">
        <v>5</v>
      </c>
      <c r="H17748" s="1426">
        <v>20</v>
      </c>
      <c r="I17748" s="1426">
        <v>320</v>
      </c>
      <c r="J17748" s="1426">
        <v>2.0119775499999999E-2</v>
      </c>
      <c r="K17748" s="1426">
        <v>6.2874300000000002E-5</v>
      </c>
      <c r="L17748" s="1329" t="s">
        <v>4</v>
      </c>
    </row>
    <row r="17749" spans="2:12" x14ac:dyDescent="0.35">
      <c r="B17749" s="856" t="s">
        <v>4097</v>
      </c>
      <c r="C17749" s="568" t="s">
        <v>2029</v>
      </c>
      <c r="D17749" s="569" t="s">
        <v>2565</v>
      </c>
      <c r="E17749" s="570" t="s">
        <v>1961</v>
      </c>
      <c r="F17749" s="570" t="s">
        <v>2028</v>
      </c>
      <c r="G17749" s="1210" t="s">
        <v>5</v>
      </c>
      <c r="H17749" s="1426">
        <v>8</v>
      </c>
      <c r="I17749" s="1426">
        <v>125</v>
      </c>
      <c r="J17749" s="1426">
        <v>3.1437149E-3</v>
      </c>
      <c r="K17749" s="1426">
        <v>2.5149700000000001E-5</v>
      </c>
      <c r="L17749" s="1329" t="s">
        <v>4</v>
      </c>
    </row>
    <row r="17750" spans="2:12" x14ac:dyDescent="0.35">
      <c r="B17750" s="856" t="s">
        <v>4097</v>
      </c>
      <c r="C17750" s="568" t="s">
        <v>2384</v>
      </c>
      <c r="D17750" s="569" t="s">
        <v>2141</v>
      </c>
      <c r="E17750" s="570" t="s">
        <v>1953</v>
      </c>
      <c r="F17750" s="570" t="s">
        <v>2028</v>
      </c>
      <c r="G17750" s="1210" t="s">
        <v>5</v>
      </c>
      <c r="H17750" s="1426">
        <v>15</v>
      </c>
      <c r="I17750" s="1426">
        <v>254</v>
      </c>
      <c r="J17750" s="1426">
        <v>1.8506734800000001E-2</v>
      </c>
      <c r="K17750" s="1426">
        <v>7.2861200000000006E-5</v>
      </c>
      <c r="L17750" s="1329" t="s">
        <v>4</v>
      </c>
    </row>
    <row r="17751" spans="2:12" x14ac:dyDescent="0.35">
      <c r="B17751" s="856" t="s">
        <v>4097</v>
      </c>
      <c r="C17751" s="568" t="s">
        <v>2385</v>
      </c>
      <c r="D17751" s="569" t="s">
        <v>1970</v>
      </c>
      <c r="E17751" s="570" t="s">
        <v>1953</v>
      </c>
      <c r="F17751" s="570" t="s">
        <v>2028</v>
      </c>
      <c r="G17751" s="1210" t="s">
        <v>5</v>
      </c>
      <c r="H17751" s="1426">
        <v>27</v>
      </c>
      <c r="I17751" s="1426">
        <v>115</v>
      </c>
      <c r="J17751" s="1426">
        <v>1.5082260300000001E-2</v>
      </c>
      <c r="K17751" s="1426">
        <v>1.311501E-4</v>
      </c>
      <c r="L17751" s="1329" t="s">
        <v>4</v>
      </c>
    </row>
    <row r="17752" spans="2:12" x14ac:dyDescent="0.35">
      <c r="B17752" s="856" t="s">
        <v>4097</v>
      </c>
      <c r="C17752" s="568" t="s">
        <v>2092</v>
      </c>
      <c r="D17752" s="569" t="s">
        <v>4098</v>
      </c>
      <c r="E17752" s="570" t="s">
        <v>1953</v>
      </c>
      <c r="F17752" s="570" t="s">
        <v>1958</v>
      </c>
      <c r="G17752" s="1210" t="s">
        <v>1962</v>
      </c>
      <c r="H17752" s="1426">
        <v>1</v>
      </c>
      <c r="I17752" s="1426">
        <v>401</v>
      </c>
      <c r="J17752" s="1426">
        <v>1.9478217E-3</v>
      </c>
      <c r="K17752" s="1426">
        <v>4.8574000000000003E-6</v>
      </c>
      <c r="L17752" s="1329" t="s">
        <v>4</v>
      </c>
    </row>
    <row r="17753" spans="2:12" x14ac:dyDescent="0.35">
      <c r="B17753" s="856" t="s">
        <v>4097</v>
      </c>
      <c r="C17753" s="568" t="s">
        <v>2155</v>
      </c>
      <c r="D17753" s="569" t="s">
        <v>2312</v>
      </c>
      <c r="E17753" s="570" t="s">
        <v>1961</v>
      </c>
      <c r="F17753" s="570" t="s">
        <v>1958</v>
      </c>
      <c r="G17753" s="1210" t="s">
        <v>1962</v>
      </c>
      <c r="H17753" s="1426">
        <v>4</v>
      </c>
      <c r="I17753" s="1426">
        <v>113</v>
      </c>
      <c r="J17753" s="1426">
        <v>1.4209591000000001E-3</v>
      </c>
      <c r="K17753" s="1426">
        <v>1.2574900000000001E-5</v>
      </c>
      <c r="L17753" s="1329" t="s">
        <v>4</v>
      </c>
    </row>
    <row r="17754" spans="2:12" x14ac:dyDescent="0.35">
      <c r="B17754" s="856" t="s">
        <v>4097</v>
      </c>
      <c r="C17754" s="568" t="s">
        <v>2389</v>
      </c>
      <c r="D17754" s="569" t="s">
        <v>2147</v>
      </c>
      <c r="E17754" s="570" t="s">
        <v>1953</v>
      </c>
      <c r="F17754" s="570" t="s">
        <v>2028</v>
      </c>
      <c r="G17754" s="1210" t="s">
        <v>5</v>
      </c>
      <c r="H17754" s="1426">
        <v>2</v>
      </c>
      <c r="I17754" s="1426">
        <v>115</v>
      </c>
      <c r="J17754" s="1426">
        <v>1.1172045000000001E-3</v>
      </c>
      <c r="K17754" s="1426">
        <v>9.7148000000000006E-6</v>
      </c>
      <c r="L17754" s="1329" t="s">
        <v>4</v>
      </c>
    </row>
    <row r="17755" spans="2:12" x14ac:dyDescent="0.35">
      <c r="B17755" s="856" t="s">
        <v>4097</v>
      </c>
      <c r="C17755" s="568" t="s">
        <v>2465</v>
      </c>
      <c r="D17755" s="569" t="s">
        <v>3181</v>
      </c>
      <c r="E17755" s="570" t="s">
        <v>3</v>
      </c>
      <c r="F17755" s="570" t="s">
        <v>2028</v>
      </c>
      <c r="G17755" s="1210" t="s">
        <v>5</v>
      </c>
      <c r="H17755" s="1426">
        <v>103</v>
      </c>
      <c r="I17755" s="1426">
        <v>286</v>
      </c>
      <c r="J17755" s="1426">
        <v>9.0787774599999996E-2</v>
      </c>
      <c r="K17755" s="1426">
        <v>3.1743979999999998E-4</v>
      </c>
      <c r="L17755" s="1329" t="s">
        <v>4</v>
      </c>
    </row>
    <row r="17756" spans="2:12" x14ac:dyDescent="0.35">
      <c r="B17756" s="856" t="s">
        <v>4097</v>
      </c>
      <c r="C17756" s="568" t="s">
        <v>2502</v>
      </c>
      <c r="D17756" s="569" t="s">
        <v>2196</v>
      </c>
      <c r="E17756" s="570" t="s">
        <v>3</v>
      </c>
      <c r="F17756" s="570" t="s">
        <v>2071</v>
      </c>
      <c r="G17756" s="1210" t="s">
        <v>2203</v>
      </c>
      <c r="H17756" s="1426">
        <v>1</v>
      </c>
      <c r="I17756" s="1426">
        <v>338</v>
      </c>
      <c r="J17756" s="1426">
        <v>1.0416956E-3</v>
      </c>
      <c r="K17756" s="1426">
        <v>3.0819000000000001E-6</v>
      </c>
      <c r="L17756" s="1329" t="s">
        <v>4</v>
      </c>
    </row>
    <row r="17757" spans="2:12" x14ac:dyDescent="0.35">
      <c r="B17757" s="856" t="s">
        <v>4097</v>
      </c>
      <c r="C17757" s="568" t="s">
        <v>3129</v>
      </c>
      <c r="D17757" s="569" t="s">
        <v>2059</v>
      </c>
      <c r="E17757" s="570" t="s">
        <v>1953</v>
      </c>
      <c r="F17757" s="570" t="s">
        <v>2028</v>
      </c>
      <c r="G17757" s="1210" t="s">
        <v>5</v>
      </c>
      <c r="H17757" s="1426">
        <v>1</v>
      </c>
      <c r="I17757" s="1426">
        <v>303</v>
      </c>
      <c r="J17757" s="1426">
        <v>1.4717954000000001E-3</v>
      </c>
      <c r="K17757" s="1426">
        <v>4.8574000000000003E-6</v>
      </c>
      <c r="L17757" s="1329" t="s">
        <v>4</v>
      </c>
    </row>
    <row r="17758" spans="2:12" x14ac:dyDescent="0.35">
      <c r="B17758" s="856" t="s">
        <v>4097</v>
      </c>
      <c r="C17758" s="568" t="s">
        <v>3191</v>
      </c>
      <c r="D17758" s="569" t="s">
        <v>1988</v>
      </c>
      <c r="E17758" s="570" t="s">
        <v>1953</v>
      </c>
      <c r="F17758" s="570" t="s">
        <v>1981</v>
      </c>
      <c r="G17758" s="1210" t="s">
        <v>5</v>
      </c>
      <c r="H17758" s="1426">
        <v>1</v>
      </c>
      <c r="I17758" s="1426">
        <v>224</v>
      </c>
      <c r="J17758" s="1426">
        <v>1.0880600000000001E-3</v>
      </c>
      <c r="K17758" s="1426">
        <v>4.8574000000000003E-6</v>
      </c>
      <c r="L17758" s="1329" t="s">
        <v>4</v>
      </c>
    </row>
    <row r="17759" spans="2:12" x14ac:dyDescent="0.35">
      <c r="B17759" s="856" t="s">
        <v>4097</v>
      </c>
      <c r="C17759" s="568" t="s">
        <v>2316</v>
      </c>
      <c r="D17759" s="569" t="s">
        <v>2141</v>
      </c>
      <c r="E17759" s="570" t="s">
        <v>1953</v>
      </c>
      <c r="F17759" s="570" t="s">
        <v>2005</v>
      </c>
      <c r="G17759" s="1210" t="s">
        <v>2005</v>
      </c>
      <c r="H17759" s="1426">
        <v>114</v>
      </c>
      <c r="I17759" s="1426">
        <v>114</v>
      </c>
      <c r="J17759" s="1426">
        <v>6.3126909600000003E-2</v>
      </c>
      <c r="K17759" s="1426">
        <v>5.5374479999999995E-4</v>
      </c>
      <c r="L17759" s="1329" t="s">
        <v>4</v>
      </c>
    </row>
    <row r="17760" spans="2:12" x14ac:dyDescent="0.35">
      <c r="B17760" s="856" t="s">
        <v>4097</v>
      </c>
      <c r="C17760" s="568" t="s">
        <v>2095</v>
      </c>
      <c r="D17760" s="569" t="s">
        <v>2854</v>
      </c>
      <c r="E17760" s="570" t="s">
        <v>1953</v>
      </c>
      <c r="F17760" s="570" t="s">
        <v>2028</v>
      </c>
      <c r="G17760" s="1210" t="s">
        <v>5</v>
      </c>
      <c r="H17760" s="1426">
        <v>2</v>
      </c>
      <c r="I17760" s="1426">
        <v>40</v>
      </c>
      <c r="J17760" s="1426">
        <v>3.8859289999999998E-4</v>
      </c>
      <c r="K17760" s="1426">
        <v>9.7148000000000006E-6</v>
      </c>
      <c r="L17760" s="1329" t="s">
        <v>4</v>
      </c>
    </row>
    <row r="17761" spans="2:12" x14ac:dyDescent="0.35">
      <c r="B17761" s="856" t="s">
        <v>4097</v>
      </c>
      <c r="C17761" s="568" t="s">
        <v>2553</v>
      </c>
      <c r="D17761" s="569" t="s">
        <v>2108</v>
      </c>
      <c r="E17761" s="570" t="s">
        <v>3</v>
      </c>
      <c r="F17761" s="570" t="s">
        <v>1958</v>
      </c>
      <c r="G17761" s="1210" t="s">
        <v>41</v>
      </c>
      <c r="H17761" s="1426">
        <v>1</v>
      </c>
      <c r="I17761" s="1426">
        <v>72</v>
      </c>
      <c r="J17761" s="1426">
        <v>2.218996E-4</v>
      </c>
      <c r="K17761" s="1426">
        <v>3.0819000000000001E-6</v>
      </c>
      <c r="L17761" s="1329" t="s">
        <v>4</v>
      </c>
    </row>
    <row r="17762" spans="2:12" x14ac:dyDescent="0.35">
      <c r="B17762" s="856" t="s">
        <v>4097</v>
      </c>
      <c r="C17762" s="568" t="s">
        <v>2554</v>
      </c>
      <c r="D17762" s="569" t="s">
        <v>2344</v>
      </c>
      <c r="E17762" s="570" t="s">
        <v>1961</v>
      </c>
      <c r="F17762" s="570" t="s">
        <v>2028</v>
      </c>
      <c r="G17762" s="1210" t="s">
        <v>5</v>
      </c>
      <c r="H17762" s="1426">
        <v>1</v>
      </c>
      <c r="I17762" s="1426">
        <v>34</v>
      </c>
      <c r="J17762" s="1426">
        <v>1.068863E-4</v>
      </c>
      <c r="K17762" s="1426">
        <v>3.1437000000000001E-6</v>
      </c>
      <c r="L17762" s="1329" t="s">
        <v>4</v>
      </c>
    </row>
    <row r="17763" spans="2:12" x14ac:dyDescent="0.35">
      <c r="B17763" s="856" t="s">
        <v>4097</v>
      </c>
      <c r="C17763" s="568" t="s">
        <v>3297</v>
      </c>
      <c r="D17763" s="569" t="s">
        <v>1986</v>
      </c>
      <c r="E17763" s="570" t="s">
        <v>1961</v>
      </c>
      <c r="F17763" s="570" t="s">
        <v>1981</v>
      </c>
      <c r="G17763" s="1210" t="s">
        <v>5</v>
      </c>
      <c r="H17763" s="1426">
        <v>1</v>
      </c>
      <c r="I17763" s="1426">
        <v>71</v>
      </c>
      <c r="J17763" s="1426">
        <v>2.232038E-4</v>
      </c>
      <c r="K17763" s="1426">
        <v>3.1437000000000001E-6</v>
      </c>
      <c r="L17763" s="1329" t="s">
        <v>4</v>
      </c>
    </row>
    <row r="17764" spans="2:12" x14ac:dyDescent="0.35">
      <c r="B17764" s="856" t="s">
        <v>4097</v>
      </c>
      <c r="C17764" s="568" t="s">
        <v>3108</v>
      </c>
      <c r="D17764" s="569" t="s">
        <v>3613</v>
      </c>
      <c r="E17764" s="570" t="s">
        <v>3</v>
      </c>
      <c r="F17764" s="570" t="s">
        <v>1958</v>
      </c>
      <c r="G17764" s="1210" t="s">
        <v>41</v>
      </c>
      <c r="H17764" s="1426">
        <v>1</v>
      </c>
      <c r="I17764" s="1426">
        <v>48</v>
      </c>
      <c r="J17764" s="1426">
        <v>1.479331E-4</v>
      </c>
      <c r="K17764" s="1426">
        <v>3.0819000000000001E-6</v>
      </c>
      <c r="L17764" s="1329" t="s">
        <v>4</v>
      </c>
    </row>
    <row r="17765" spans="2:12" x14ac:dyDescent="0.35">
      <c r="B17765" s="856" t="s">
        <v>4097</v>
      </c>
      <c r="C17765" s="568" t="s">
        <v>3532</v>
      </c>
      <c r="D17765" s="569" t="s">
        <v>4021</v>
      </c>
      <c r="E17765" s="570" t="s">
        <v>3</v>
      </c>
      <c r="F17765" s="570" t="s">
        <v>2028</v>
      </c>
      <c r="G17765" s="1210" t="s">
        <v>5</v>
      </c>
      <c r="H17765" s="1426">
        <v>1</v>
      </c>
      <c r="I17765" s="1426">
        <v>20</v>
      </c>
      <c r="J17765" s="1426">
        <v>6.1638799999999997E-5</v>
      </c>
      <c r="K17765" s="1426">
        <v>3.0819000000000001E-6</v>
      </c>
      <c r="L17765" s="1329" t="s">
        <v>4</v>
      </c>
    </row>
    <row r="17766" spans="2:12" x14ac:dyDescent="0.35">
      <c r="B17766" s="856" t="s">
        <v>4097</v>
      </c>
      <c r="C17766" s="568" t="s">
        <v>2407</v>
      </c>
      <c r="D17766" s="569" t="s">
        <v>3273</v>
      </c>
      <c r="E17766" s="570" t="s">
        <v>3</v>
      </c>
      <c r="F17766" s="570" t="s">
        <v>2028</v>
      </c>
      <c r="G17766" s="1210" t="s">
        <v>5</v>
      </c>
      <c r="H17766" s="1426">
        <v>2</v>
      </c>
      <c r="I17766" s="1426">
        <v>17</v>
      </c>
      <c r="J17766" s="1426">
        <v>1.047859E-4</v>
      </c>
      <c r="K17766" s="1426">
        <v>6.1639000000000004E-6</v>
      </c>
      <c r="L17766" s="1329" t="s">
        <v>4</v>
      </c>
    </row>
    <row r="17767" spans="2:12" x14ac:dyDescent="0.35">
      <c r="B17767" s="856" t="s">
        <v>4097</v>
      </c>
      <c r="C17767" s="568" t="s">
        <v>3582</v>
      </c>
      <c r="D17767" s="569" t="s">
        <v>2248</v>
      </c>
      <c r="E17767" s="570" t="s">
        <v>1953</v>
      </c>
      <c r="F17767" s="570" t="s">
        <v>2028</v>
      </c>
      <c r="G17767" s="1210" t="s">
        <v>5</v>
      </c>
      <c r="H17767" s="1426">
        <v>1</v>
      </c>
      <c r="I17767" s="1426">
        <v>8</v>
      </c>
      <c r="J17767" s="1426">
        <v>3.8859300000000002E-5</v>
      </c>
      <c r="K17767" s="1426">
        <v>4.8574000000000003E-6</v>
      </c>
      <c r="L17767" s="1329" t="s">
        <v>4</v>
      </c>
    </row>
    <row r="17768" spans="2:12" x14ac:dyDescent="0.35">
      <c r="B17768" s="856" t="s">
        <v>4097</v>
      </c>
      <c r="C17768" s="568" t="s">
        <v>3671</v>
      </c>
      <c r="D17768" s="569" t="s">
        <v>3206</v>
      </c>
      <c r="E17768" s="570" t="s">
        <v>1961</v>
      </c>
      <c r="F17768" s="570" t="s">
        <v>2005</v>
      </c>
      <c r="G17768" s="1210" t="s">
        <v>2005</v>
      </c>
      <c r="H17768" s="1426">
        <v>1</v>
      </c>
      <c r="I17768" s="1426">
        <v>121</v>
      </c>
      <c r="J17768" s="1426">
        <v>3.8038949999999997E-4</v>
      </c>
      <c r="K17768" s="1426">
        <v>3.1437000000000001E-6</v>
      </c>
      <c r="L17768" s="1329" t="s">
        <v>4</v>
      </c>
    </row>
    <row r="17769" spans="2:12" x14ac:dyDescent="0.35">
      <c r="B17769" s="856" t="s">
        <v>4097</v>
      </c>
      <c r="C17769" s="568" t="s">
        <v>2859</v>
      </c>
      <c r="D17769" s="569" t="s">
        <v>3966</v>
      </c>
      <c r="E17769" s="570" t="s">
        <v>1953</v>
      </c>
      <c r="F17769" s="570" t="s">
        <v>1981</v>
      </c>
      <c r="G17769" s="1210" t="s">
        <v>5</v>
      </c>
      <c r="H17769" s="1426">
        <v>8</v>
      </c>
      <c r="I17769" s="1426">
        <v>336</v>
      </c>
      <c r="J17769" s="1426">
        <v>1.3056720000000001E-2</v>
      </c>
      <c r="K17769" s="1426">
        <v>3.8859300000000002E-5</v>
      </c>
      <c r="L17769" s="1329" t="s">
        <v>4</v>
      </c>
    </row>
    <row r="17770" spans="2:12" x14ac:dyDescent="0.35">
      <c r="B17770" s="856" t="s">
        <v>4097</v>
      </c>
      <c r="C17770" s="568" t="s">
        <v>3362</v>
      </c>
      <c r="D17770" s="569" t="s">
        <v>3381</v>
      </c>
      <c r="E17770" s="570" t="s">
        <v>1961</v>
      </c>
      <c r="F17770" s="570" t="s">
        <v>1981</v>
      </c>
      <c r="G17770" s="1210" t="s">
        <v>5</v>
      </c>
      <c r="H17770" s="1426">
        <v>1</v>
      </c>
      <c r="I17770" s="1426">
        <v>98</v>
      </c>
      <c r="J17770" s="1426">
        <v>3.0808410000000001E-4</v>
      </c>
      <c r="K17770" s="1426">
        <v>3.1437000000000001E-6</v>
      </c>
      <c r="L17770" s="1329" t="s">
        <v>4</v>
      </c>
    </row>
    <row r="17771" spans="2:12" x14ac:dyDescent="0.35">
      <c r="B17771" s="856" t="s">
        <v>4097</v>
      </c>
      <c r="C17771" s="568" t="s">
        <v>2896</v>
      </c>
      <c r="D17771" s="569" t="s">
        <v>2147</v>
      </c>
      <c r="E17771" s="570" t="s">
        <v>1953</v>
      </c>
      <c r="F17771" s="570" t="s">
        <v>2028</v>
      </c>
      <c r="G17771" s="1210" t="s">
        <v>5</v>
      </c>
      <c r="H17771" s="1426">
        <v>1</v>
      </c>
      <c r="I17771" s="1426">
        <v>132</v>
      </c>
      <c r="J17771" s="1426">
        <v>6.4117820000000002E-4</v>
      </c>
      <c r="K17771" s="1426">
        <v>4.8574000000000003E-6</v>
      </c>
      <c r="L17771" s="1329" t="s">
        <v>4</v>
      </c>
    </row>
    <row r="17772" spans="2:12" x14ac:dyDescent="0.35">
      <c r="B17772" s="856" t="s">
        <v>4097</v>
      </c>
      <c r="C17772" s="568" t="s">
        <v>2161</v>
      </c>
      <c r="D17772" s="569" t="s">
        <v>1952</v>
      </c>
      <c r="E17772" s="570" t="s">
        <v>1953</v>
      </c>
      <c r="F17772" s="570" t="s">
        <v>1975</v>
      </c>
      <c r="G17772" s="1210" t="s">
        <v>2103</v>
      </c>
      <c r="H17772" s="1426">
        <v>676</v>
      </c>
      <c r="I17772" s="1426">
        <v>60</v>
      </c>
      <c r="J17772" s="1426">
        <v>0.19649197800000001</v>
      </c>
      <c r="K17772" s="1426">
        <v>3.2836096E-3</v>
      </c>
      <c r="L17772" s="1329" t="s">
        <v>4</v>
      </c>
    </row>
    <row r="17773" spans="2:12" x14ac:dyDescent="0.35">
      <c r="B17773" s="856" t="s">
        <v>4097</v>
      </c>
      <c r="C17773" s="568" t="s">
        <v>2670</v>
      </c>
      <c r="D17773" s="569" t="s">
        <v>2172</v>
      </c>
      <c r="E17773" s="570" t="s">
        <v>1961</v>
      </c>
      <c r="F17773" s="570" t="s">
        <v>2005</v>
      </c>
      <c r="G17773" s="1210" t="s">
        <v>2005</v>
      </c>
      <c r="H17773" s="1426">
        <v>342</v>
      </c>
      <c r="I17773" s="1426">
        <v>97</v>
      </c>
      <c r="J17773" s="1426">
        <v>0.104289599</v>
      </c>
      <c r="K17773" s="1426">
        <v>1.0751504999999999E-3</v>
      </c>
      <c r="L17773" s="1329" t="s">
        <v>4</v>
      </c>
    </row>
    <row r="17774" spans="2:12" x14ac:dyDescent="0.35">
      <c r="B17774" s="856" t="s">
        <v>4097</v>
      </c>
      <c r="C17774" s="568" t="s">
        <v>3632</v>
      </c>
      <c r="D17774" s="569" t="s">
        <v>2674</v>
      </c>
      <c r="E17774" s="570" t="s">
        <v>1961</v>
      </c>
      <c r="F17774" s="570" t="s">
        <v>2028</v>
      </c>
      <c r="G17774" s="1210" t="s">
        <v>5</v>
      </c>
      <c r="H17774" s="1426">
        <v>2</v>
      </c>
      <c r="I17774" s="1426">
        <v>16</v>
      </c>
      <c r="J17774" s="1426">
        <v>1.005989E-4</v>
      </c>
      <c r="K17774" s="1426">
        <v>6.2874000000000001E-6</v>
      </c>
      <c r="L17774" s="1329" t="s">
        <v>4</v>
      </c>
    </row>
    <row r="17775" spans="2:12" x14ac:dyDescent="0.35">
      <c r="B17775" s="856" t="s">
        <v>4097</v>
      </c>
      <c r="C17775" s="568" t="s">
        <v>3069</v>
      </c>
      <c r="D17775" s="569" t="s">
        <v>2063</v>
      </c>
      <c r="E17775" s="570" t="s">
        <v>1953</v>
      </c>
      <c r="F17775" s="570" t="s">
        <v>2028</v>
      </c>
      <c r="G17775" s="1210" t="s">
        <v>5</v>
      </c>
      <c r="H17775" s="1426">
        <v>2</v>
      </c>
      <c r="I17775" s="1426">
        <v>65</v>
      </c>
      <c r="J17775" s="1426">
        <v>6.314634E-4</v>
      </c>
      <c r="K17775" s="1426">
        <v>9.7148000000000006E-6</v>
      </c>
      <c r="L17775" s="1329" t="s">
        <v>4</v>
      </c>
    </row>
    <row r="17776" spans="2:12" x14ac:dyDescent="0.35">
      <c r="B17776" s="856" t="s">
        <v>4097</v>
      </c>
      <c r="C17776" s="568" t="s">
        <v>2671</v>
      </c>
      <c r="D17776" s="569" t="s">
        <v>2565</v>
      </c>
      <c r="E17776" s="570" t="s">
        <v>1961</v>
      </c>
      <c r="F17776" s="570" t="s">
        <v>2028</v>
      </c>
      <c r="G17776" s="1210" t="s">
        <v>5</v>
      </c>
      <c r="H17776" s="1426">
        <v>2</v>
      </c>
      <c r="I17776" s="1426">
        <v>31</v>
      </c>
      <c r="J17776" s="1426">
        <v>1.9491030000000001E-4</v>
      </c>
      <c r="K17776" s="1426">
        <v>6.2874000000000001E-6</v>
      </c>
      <c r="L17776" s="1329" t="s">
        <v>4</v>
      </c>
    </row>
    <row r="17777" spans="2:12" x14ac:dyDescent="0.35">
      <c r="B17777" s="856" t="s">
        <v>4097</v>
      </c>
      <c r="C17777" s="568" t="s">
        <v>2559</v>
      </c>
      <c r="D17777" s="569" t="s">
        <v>2344</v>
      </c>
      <c r="E17777" s="570" t="s">
        <v>1961</v>
      </c>
      <c r="F17777" s="570" t="s">
        <v>2028</v>
      </c>
      <c r="G17777" s="1210" t="s">
        <v>5</v>
      </c>
      <c r="H17777" s="1426">
        <v>7</v>
      </c>
      <c r="I17777" s="1426">
        <v>37</v>
      </c>
      <c r="J17777" s="1426">
        <v>8.1422220000000004E-4</v>
      </c>
      <c r="K17777" s="1426">
        <v>2.2005999999999999E-5</v>
      </c>
      <c r="L17777" s="1329" t="s">
        <v>4</v>
      </c>
    </row>
    <row r="17778" spans="2:12" x14ac:dyDescent="0.35">
      <c r="B17778" s="856" t="s">
        <v>4097</v>
      </c>
      <c r="C17778" s="568" t="s">
        <v>2676</v>
      </c>
      <c r="D17778" s="569" t="s">
        <v>2298</v>
      </c>
      <c r="E17778" s="570" t="s">
        <v>1961</v>
      </c>
      <c r="F17778" s="570" t="s">
        <v>1981</v>
      </c>
      <c r="G17778" s="1210" t="s">
        <v>5</v>
      </c>
      <c r="H17778" s="1426">
        <v>1</v>
      </c>
      <c r="I17778" s="1426">
        <v>261</v>
      </c>
      <c r="J17778" s="1426">
        <v>8.2050959999999996E-4</v>
      </c>
      <c r="K17778" s="1426">
        <v>3.1437000000000001E-6</v>
      </c>
      <c r="L17778" s="1329" t="s">
        <v>4</v>
      </c>
    </row>
    <row r="17779" spans="2:12" x14ac:dyDescent="0.35">
      <c r="B17779" s="856" t="s">
        <v>4097</v>
      </c>
      <c r="C17779" s="568" t="s">
        <v>2518</v>
      </c>
      <c r="D17779" s="569" t="s">
        <v>1952</v>
      </c>
      <c r="E17779" s="570" t="s">
        <v>1953</v>
      </c>
      <c r="F17779" s="570" t="s">
        <v>1975</v>
      </c>
      <c r="G17779" s="1210" t="s">
        <v>2103</v>
      </c>
      <c r="H17779" s="1426">
        <v>224</v>
      </c>
      <c r="I17779" s="1426">
        <v>1</v>
      </c>
      <c r="J17779" s="1426">
        <v>1.0880600000000001E-3</v>
      </c>
      <c r="K17779" s="1426">
        <v>1.0880600000000001E-3</v>
      </c>
      <c r="L17779" s="1329" t="s">
        <v>4</v>
      </c>
    </row>
    <row r="17780" spans="2:12" x14ac:dyDescent="0.35">
      <c r="B17780" s="856" t="s">
        <v>4097</v>
      </c>
      <c r="C17780" s="568" t="s">
        <v>2048</v>
      </c>
      <c r="D17780" s="569" t="s">
        <v>2517</v>
      </c>
      <c r="E17780" s="570" t="s">
        <v>3</v>
      </c>
      <c r="F17780" s="570" t="s">
        <v>1958</v>
      </c>
      <c r="G17780" s="1210" t="s">
        <v>41</v>
      </c>
      <c r="H17780" s="1426">
        <v>1</v>
      </c>
      <c r="I17780" s="1426">
        <v>254</v>
      </c>
      <c r="J17780" s="1426">
        <v>7.8281260000000001E-4</v>
      </c>
      <c r="K17780" s="1426">
        <v>3.0819000000000001E-6</v>
      </c>
      <c r="L17780" s="1329" t="s">
        <v>4</v>
      </c>
    </row>
    <row r="17781" spans="2:12" x14ac:dyDescent="0.35">
      <c r="B17781" s="856" t="s">
        <v>4097</v>
      </c>
      <c r="C17781" s="568" t="s">
        <v>3643</v>
      </c>
      <c r="D17781" s="569" t="s">
        <v>2355</v>
      </c>
      <c r="E17781" s="570" t="s">
        <v>1953</v>
      </c>
      <c r="F17781" s="570" t="s">
        <v>49</v>
      </c>
      <c r="G17781" s="1210" t="s">
        <v>5</v>
      </c>
      <c r="H17781" s="1427">
        <v>3552</v>
      </c>
      <c r="I17781" s="1426">
        <v>113</v>
      </c>
      <c r="J17781" s="1426">
        <v>1.9432945874000001</v>
      </c>
      <c r="K17781" s="1426">
        <v>1.7253522800000001E-2</v>
      </c>
      <c r="L17781" s="1329" t="s">
        <v>4</v>
      </c>
    </row>
    <row r="17782" spans="2:12" x14ac:dyDescent="0.35">
      <c r="B17782" s="856" t="s">
        <v>4097</v>
      </c>
      <c r="C17782" s="568" t="s">
        <v>2737</v>
      </c>
      <c r="D17782" s="569" t="s">
        <v>2131</v>
      </c>
      <c r="E17782" s="570" t="s">
        <v>1953</v>
      </c>
      <c r="F17782" s="570" t="s">
        <v>2028</v>
      </c>
      <c r="G17782" s="1210" t="s">
        <v>5</v>
      </c>
      <c r="H17782" s="1426">
        <v>1</v>
      </c>
      <c r="I17782" s="1426">
        <v>25</v>
      </c>
      <c r="J17782" s="1426">
        <v>1.214353E-4</v>
      </c>
      <c r="K17782" s="1426">
        <v>4.8574000000000003E-6</v>
      </c>
      <c r="L17782" s="1329" t="s">
        <v>4</v>
      </c>
    </row>
    <row r="17783" spans="2:12" x14ac:dyDescent="0.35">
      <c r="B17783" s="856" t="s">
        <v>4097</v>
      </c>
      <c r="C17783" s="568" t="s">
        <v>2773</v>
      </c>
      <c r="D17783" s="569" t="s">
        <v>3966</v>
      </c>
      <c r="E17783" s="570" t="s">
        <v>1953</v>
      </c>
      <c r="F17783" s="570" t="s">
        <v>1954</v>
      </c>
      <c r="G17783" s="1210" t="s">
        <v>1955</v>
      </c>
      <c r="H17783" s="1426">
        <v>2</v>
      </c>
      <c r="I17783" s="1426">
        <v>76</v>
      </c>
      <c r="J17783" s="1426">
        <v>7.3832640000000001E-4</v>
      </c>
      <c r="K17783" s="1426">
        <v>9.7148000000000006E-6</v>
      </c>
      <c r="L17783" s="1329" t="s">
        <v>4</v>
      </c>
    </row>
    <row r="17784" spans="2:12" x14ac:dyDescent="0.35">
      <c r="B17784" s="856" t="s">
        <v>4097</v>
      </c>
      <c r="C17784" s="568" t="s">
        <v>2775</v>
      </c>
      <c r="D17784" s="569" t="s">
        <v>2207</v>
      </c>
      <c r="E17784" s="570" t="s">
        <v>1953</v>
      </c>
      <c r="F17784" s="570" t="s">
        <v>2028</v>
      </c>
      <c r="G17784" s="1210" t="s">
        <v>5</v>
      </c>
      <c r="H17784" s="1426">
        <v>2</v>
      </c>
      <c r="I17784" s="1426">
        <v>25</v>
      </c>
      <c r="J17784" s="1426">
        <v>2.4287049999999999E-4</v>
      </c>
      <c r="K17784" s="1426">
        <v>9.7148000000000006E-6</v>
      </c>
      <c r="L17784" s="1329" t="s">
        <v>4</v>
      </c>
    </row>
    <row r="17785" spans="2:12" x14ac:dyDescent="0.35">
      <c r="B17785" s="856" t="s">
        <v>4097</v>
      </c>
      <c r="C17785" s="568" t="s">
        <v>2574</v>
      </c>
      <c r="D17785" s="569" t="s">
        <v>3273</v>
      </c>
      <c r="E17785" s="570" t="s">
        <v>3</v>
      </c>
      <c r="F17785" s="570" t="s">
        <v>1958</v>
      </c>
      <c r="G17785" s="1210" t="s">
        <v>41</v>
      </c>
      <c r="H17785" s="1426">
        <v>9</v>
      </c>
      <c r="I17785" s="1426">
        <v>350</v>
      </c>
      <c r="J17785" s="1426">
        <v>9.7081094999999992E-3</v>
      </c>
      <c r="K17785" s="1426">
        <v>2.77375E-5</v>
      </c>
      <c r="L17785" s="1329" t="s">
        <v>4</v>
      </c>
    </row>
    <row r="17786" spans="2:12" x14ac:dyDescent="0.35">
      <c r="B17786" s="856" t="s">
        <v>4097</v>
      </c>
      <c r="C17786" s="568" t="s">
        <v>3084</v>
      </c>
      <c r="D17786" s="569" t="s">
        <v>2043</v>
      </c>
      <c r="E17786" s="570" t="s">
        <v>1953</v>
      </c>
      <c r="F17786" s="570" t="s">
        <v>1958</v>
      </c>
      <c r="G17786" s="1210" t="s">
        <v>1962</v>
      </c>
      <c r="H17786" s="1426">
        <v>2</v>
      </c>
      <c r="I17786" s="1426">
        <v>340</v>
      </c>
      <c r="J17786" s="1426">
        <v>3.3030392999999999E-3</v>
      </c>
      <c r="K17786" s="1426">
        <v>9.7148000000000006E-6</v>
      </c>
      <c r="L17786" s="1329" t="s">
        <v>4</v>
      </c>
    </row>
    <row r="17787" spans="2:12" x14ac:dyDescent="0.35">
      <c r="B17787" s="856" t="s">
        <v>4097</v>
      </c>
      <c r="C17787" s="568" t="s">
        <v>3341</v>
      </c>
      <c r="D17787" s="569" t="s">
        <v>2207</v>
      </c>
      <c r="E17787" s="570" t="s">
        <v>1953</v>
      </c>
      <c r="F17787" s="570" t="s">
        <v>1954</v>
      </c>
      <c r="G17787" s="1210" t="s">
        <v>1955</v>
      </c>
      <c r="H17787" s="1426">
        <v>1</v>
      </c>
      <c r="I17787" s="1426">
        <v>117</v>
      </c>
      <c r="J17787" s="1426">
        <v>5.6831709999999997E-4</v>
      </c>
      <c r="K17787" s="1426">
        <v>4.8574000000000003E-6</v>
      </c>
      <c r="L17787" s="1329" t="s">
        <v>4</v>
      </c>
    </row>
    <row r="17788" spans="2:12" x14ac:dyDescent="0.35">
      <c r="B17788" s="856" t="s">
        <v>4097</v>
      </c>
      <c r="C17788" s="568" t="s">
        <v>2784</v>
      </c>
      <c r="D17788" s="569" t="s">
        <v>1968</v>
      </c>
      <c r="E17788" s="570" t="s">
        <v>1953</v>
      </c>
      <c r="F17788" s="570" t="s">
        <v>1958</v>
      </c>
      <c r="G17788" s="1210" t="s">
        <v>1962</v>
      </c>
      <c r="H17788" s="1426">
        <v>1</v>
      </c>
      <c r="I17788" s="1426">
        <v>111</v>
      </c>
      <c r="J17788" s="1426">
        <v>5.3917259999999997E-4</v>
      </c>
      <c r="K17788" s="1426">
        <v>4.8574000000000003E-6</v>
      </c>
      <c r="L17788" s="1329" t="s">
        <v>4</v>
      </c>
    </row>
    <row r="17789" spans="2:12" x14ac:dyDescent="0.35">
      <c r="B17789" s="856" t="s">
        <v>4097</v>
      </c>
      <c r="C17789" s="568" t="s">
        <v>2686</v>
      </c>
      <c r="D17789" s="569" t="s">
        <v>2545</v>
      </c>
      <c r="E17789" s="570" t="s">
        <v>3</v>
      </c>
      <c r="F17789" s="570" t="s">
        <v>1975</v>
      </c>
      <c r="G17789" s="1210" t="s">
        <v>2103</v>
      </c>
      <c r="H17789" s="1426">
        <v>1</v>
      </c>
      <c r="I17789" s="1426">
        <v>85</v>
      </c>
      <c r="J17789" s="1426">
        <v>2.6196489999999998E-4</v>
      </c>
      <c r="K17789" s="1426">
        <v>3.0819000000000001E-6</v>
      </c>
      <c r="L17789" s="1329" t="s">
        <v>4</v>
      </c>
    </row>
    <row r="17790" spans="2:12" x14ac:dyDescent="0.35">
      <c r="B17790" s="856" t="s">
        <v>4097</v>
      </c>
      <c r="C17790" s="568" t="s">
        <v>2870</v>
      </c>
      <c r="D17790" s="569" t="s">
        <v>2672</v>
      </c>
      <c r="E17790" s="570" t="s">
        <v>1961</v>
      </c>
      <c r="F17790" s="570" t="s">
        <v>2005</v>
      </c>
      <c r="G17790" s="1210" t="s">
        <v>2005</v>
      </c>
      <c r="H17790" s="1426">
        <v>55</v>
      </c>
      <c r="I17790" s="1426">
        <v>150</v>
      </c>
      <c r="J17790" s="1426">
        <v>2.5935648200000001E-2</v>
      </c>
      <c r="K17790" s="1426">
        <v>1.729043E-4</v>
      </c>
      <c r="L17790" s="1329" t="s">
        <v>4</v>
      </c>
    </row>
    <row r="17791" spans="2:12" x14ac:dyDescent="0.35">
      <c r="B17791" s="856" t="s">
        <v>4097</v>
      </c>
      <c r="C17791" s="568" t="s">
        <v>2972</v>
      </c>
      <c r="D17791" s="569" t="s">
        <v>2490</v>
      </c>
      <c r="E17791" s="570" t="s">
        <v>3</v>
      </c>
      <c r="F17791" s="570" t="s">
        <v>1958</v>
      </c>
      <c r="G17791" s="1210" t="s">
        <v>41</v>
      </c>
      <c r="H17791" s="1426">
        <v>1</v>
      </c>
      <c r="I17791" s="1426">
        <v>534</v>
      </c>
      <c r="J17791" s="1426">
        <v>1.6457557000000001E-3</v>
      </c>
      <c r="K17791" s="1426">
        <v>3.0819000000000001E-6</v>
      </c>
      <c r="L17791" s="1329" t="s">
        <v>4</v>
      </c>
    </row>
    <row r="17792" spans="2:12" x14ac:dyDescent="0.35">
      <c r="B17792" s="856" t="s">
        <v>4097</v>
      </c>
      <c r="C17792" s="568" t="s">
        <v>2185</v>
      </c>
      <c r="D17792" s="569" t="s">
        <v>2945</v>
      </c>
      <c r="E17792" s="570" t="s">
        <v>1961</v>
      </c>
      <c r="F17792" s="570" t="s">
        <v>1958</v>
      </c>
      <c r="G17792" s="1210" t="s">
        <v>41</v>
      </c>
      <c r="H17792" s="1426">
        <v>1</v>
      </c>
      <c r="I17792" s="1426">
        <v>30</v>
      </c>
      <c r="J17792" s="1426">
        <v>9.43114E-5</v>
      </c>
      <c r="K17792" s="1426">
        <v>3.1437000000000001E-6</v>
      </c>
      <c r="L17792" s="1329" t="s">
        <v>4</v>
      </c>
    </row>
    <row r="17793" spans="2:12" x14ac:dyDescent="0.35">
      <c r="B17793" s="856" t="s">
        <v>4097</v>
      </c>
      <c r="C17793" s="568" t="s">
        <v>2977</v>
      </c>
      <c r="D17793" s="569" t="s">
        <v>2070</v>
      </c>
      <c r="E17793" s="570" t="s">
        <v>1953</v>
      </c>
      <c r="F17793" s="570" t="s">
        <v>1981</v>
      </c>
      <c r="G17793" s="1210" t="s">
        <v>5</v>
      </c>
      <c r="H17793" s="1426">
        <v>1</v>
      </c>
      <c r="I17793" s="1426">
        <v>161</v>
      </c>
      <c r="J17793" s="1426">
        <v>7.8204309999999999E-4</v>
      </c>
      <c r="K17793" s="1426">
        <v>4.8574000000000003E-6</v>
      </c>
      <c r="L17793" s="1329" t="s">
        <v>4</v>
      </c>
    </row>
    <row r="17794" spans="2:12" x14ac:dyDescent="0.35">
      <c r="B17794" s="856" t="s">
        <v>4097</v>
      </c>
      <c r="C17794" s="568" t="s">
        <v>3376</v>
      </c>
      <c r="D17794" s="569" t="s">
        <v>2242</v>
      </c>
      <c r="E17794" s="570" t="s">
        <v>1953</v>
      </c>
      <c r="F17794" s="570" t="s">
        <v>2028</v>
      </c>
      <c r="G17794" s="1210" t="s">
        <v>5</v>
      </c>
      <c r="H17794" s="1426">
        <v>2</v>
      </c>
      <c r="I17794" s="1426">
        <v>73</v>
      </c>
      <c r="J17794" s="1426">
        <v>7.0918200000000004E-4</v>
      </c>
      <c r="K17794" s="1426">
        <v>9.7148000000000006E-6</v>
      </c>
      <c r="L17794" s="1329" t="s">
        <v>4</v>
      </c>
    </row>
    <row r="17795" spans="2:12" x14ac:dyDescent="0.35">
      <c r="B17795" s="856" t="s">
        <v>4097</v>
      </c>
      <c r="C17795" s="568" t="s">
        <v>3792</v>
      </c>
      <c r="D17795" s="569" t="s">
        <v>3159</v>
      </c>
      <c r="E17795" s="570" t="s">
        <v>1961</v>
      </c>
      <c r="F17795" s="570" t="s">
        <v>1958</v>
      </c>
      <c r="G17795" s="1210" t="s">
        <v>41</v>
      </c>
      <c r="H17795" s="1426">
        <v>1</v>
      </c>
      <c r="I17795" s="1426">
        <v>595</v>
      </c>
      <c r="J17795" s="1426">
        <v>1.8705104000000001E-3</v>
      </c>
      <c r="K17795" s="1426">
        <v>3.1437000000000001E-6</v>
      </c>
      <c r="L17795" s="1329" t="s">
        <v>4</v>
      </c>
    </row>
    <row r="17796" spans="2:12" x14ac:dyDescent="0.35">
      <c r="B17796" s="856" t="s">
        <v>4097</v>
      </c>
      <c r="C17796" s="568" t="s">
        <v>3315</v>
      </c>
      <c r="D17796" s="569" t="s">
        <v>2350</v>
      </c>
      <c r="E17796" s="570" t="s">
        <v>3</v>
      </c>
      <c r="F17796" s="570" t="s">
        <v>1958</v>
      </c>
      <c r="G17796" s="1210" t="s">
        <v>41</v>
      </c>
      <c r="H17796" s="1426">
        <v>20</v>
      </c>
      <c r="I17796" s="1426">
        <v>172</v>
      </c>
      <c r="J17796" s="1426">
        <v>1.0601872E-2</v>
      </c>
      <c r="K17796" s="1426">
        <v>6.1638799999999997E-5</v>
      </c>
      <c r="L17796" s="1329" t="s">
        <v>4</v>
      </c>
    </row>
    <row r="17797" spans="2:12" x14ac:dyDescent="0.35">
      <c r="B17797" s="856" t="s">
        <v>4099</v>
      </c>
      <c r="C17797" s="568" t="s">
        <v>3499</v>
      </c>
      <c r="D17797" s="569" t="s">
        <v>2498</v>
      </c>
      <c r="E17797" s="570" t="s">
        <v>3</v>
      </c>
      <c r="F17797" s="570" t="s">
        <v>1981</v>
      </c>
      <c r="G17797" s="1210" t="s">
        <v>5</v>
      </c>
      <c r="H17797" s="1426">
        <v>111</v>
      </c>
      <c r="I17797" s="1426">
        <v>167</v>
      </c>
      <c r="J17797" s="1426">
        <v>5.7129912999999997E-2</v>
      </c>
      <c r="K17797" s="1426">
        <v>3.4209529999999999E-4</v>
      </c>
      <c r="L17797" s="1329" t="s">
        <v>4</v>
      </c>
    </row>
    <row r="17798" spans="2:12" x14ac:dyDescent="0.35">
      <c r="B17798" s="856" t="s">
        <v>4099</v>
      </c>
      <c r="C17798" s="568" t="s">
        <v>3601</v>
      </c>
      <c r="D17798" s="569" t="s">
        <v>2928</v>
      </c>
      <c r="E17798" s="570" t="s">
        <v>3</v>
      </c>
      <c r="F17798" s="570" t="s">
        <v>1958</v>
      </c>
      <c r="G17798" s="1210" t="s">
        <v>41</v>
      </c>
      <c r="H17798" s="1426">
        <v>25</v>
      </c>
      <c r="I17798" s="1426">
        <v>263</v>
      </c>
      <c r="J17798" s="1426">
        <v>2.02390969E-2</v>
      </c>
      <c r="K17798" s="1426">
        <v>7.7048500000000006E-5</v>
      </c>
      <c r="L17798" s="1329" t="s">
        <v>4</v>
      </c>
    </row>
    <row r="17799" spans="2:12" x14ac:dyDescent="0.35">
      <c r="B17799" s="856" t="s">
        <v>4099</v>
      </c>
      <c r="C17799" s="568" t="s">
        <v>3007</v>
      </c>
      <c r="D17799" s="569" t="s">
        <v>2084</v>
      </c>
      <c r="E17799" s="570" t="s">
        <v>1953</v>
      </c>
      <c r="F17799" s="570" t="s">
        <v>2005</v>
      </c>
      <c r="G17799" s="1210" t="s">
        <v>2005</v>
      </c>
      <c r="H17799" s="1426">
        <v>1</v>
      </c>
      <c r="I17799" s="1426">
        <v>133</v>
      </c>
      <c r="J17799" s="1426">
        <v>6.4603559999999998E-4</v>
      </c>
      <c r="K17799" s="1426">
        <v>4.8574000000000003E-6</v>
      </c>
      <c r="L17799" s="1329" t="s">
        <v>4</v>
      </c>
    </row>
    <row r="17800" spans="2:12" x14ac:dyDescent="0.35">
      <c r="B17800" s="856" t="s">
        <v>4099</v>
      </c>
      <c r="C17800" s="568" t="s">
        <v>4032</v>
      </c>
      <c r="D17800" s="569" t="s">
        <v>2479</v>
      </c>
      <c r="E17800" s="570" t="s">
        <v>1953</v>
      </c>
      <c r="F17800" s="570" t="s">
        <v>1958</v>
      </c>
      <c r="G17800" s="1210" t="s">
        <v>42</v>
      </c>
      <c r="H17800" s="1426">
        <v>28</v>
      </c>
      <c r="I17800" s="1426">
        <v>158</v>
      </c>
      <c r="J17800" s="1426">
        <v>2.1489185000000001E-2</v>
      </c>
      <c r="K17800" s="1426">
        <v>1.3600750000000001E-4</v>
      </c>
      <c r="L17800" s="1329" t="s">
        <v>4</v>
      </c>
    </row>
    <row r="17801" spans="2:12" x14ac:dyDescent="0.35">
      <c r="B17801" s="856" t="s">
        <v>4099</v>
      </c>
      <c r="C17801" s="568" t="s">
        <v>3258</v>
      </c>
      <c r="D17801" s="569" t="s">
        <v>2350</v>
      </c>
      <c r="E17801" s="570" t="s">
        <v>3</v>
      </c>
      <c r="F17801" s="570" t="s">
        <v>1958</v>
      </c>
      <c r="G17801" s="1210" t="s">
        <v>41</v>
      </c>
      <c r="H17801" s="1426">
        <v>3</v>
      </c>
      <c r="I17801" s="1426">
        <v>543</v>
      </c>
      <c r="J17801" s="1426">
        <v>5.0204795000000002E-3</v>
      </c>
      <c r="K17801" s="1426">
        <v>9.2458000000000005E-6</v>
      </c>
      <c r="L17801" s="1329" t="s">
        <v>4</v>
      </c>
    </row>
    <row r="17802" spans="2:12" x14ac:dyDescent="0.35">
      <c r="B17802" s="856" t="s">
        <v>4099</v>
      </c>
      <c r="C17802" s="568" t="s">
        <v>3738</v>
      </c>
      <c r="D17802" s="569" t="s">
        <v>2084</v>
      </c>
      <c r="E17802" s="570" t="s">
        <v>1953</v>
      </c>
      <c r="F17802" s="570" t="s">
        <v>2005</v>
      </c>
      <c r="G17802" s="1210" t="s">
        <v>2005</v>
      </c>
      <c r="H17802" s="1426">
        <v>1</v>
      </c>
      <c r="I17802" s="1426">
        <v>129</v>
      </c>
      <c r="J17802" s="1426">
        <v>6.2660600000000004E-4</v>
      </c>
      <c r="K17802" s="1426">
        <v>4.8574000000000003E-6</v>
      </c>
      <c r="L17802" s="1329" t="s">
        <v>4</v>
      </c>
    </row>
    <row r="17803" spans="2:12" x14ac:dyDescent="0.35">
      <c r="B17803" s="856" t="s">
        <v>4099</v>
      </c>
      <c r="C17803" s="568" t="s">
        <v>3554</v>
      </c>
      <c r="D17803" s="569" t="s">
        <v>2928</v>
      </c>
      <c r="E17803" s="570" t="s">
        <v>3</v>
      </c>
      <c r="F17803" s="570" t="s">
        <v>1958</v>
      </c>
      <c r="G17803" s="1210" t="s">
        <v>1962</v>
      </c>
      <c r="H17803" s="1426">
        <v>38</v>
      </c>
      <c r="I17803" s="1426">
        <v>320</v>
      </c>
      <c r="J17803" s="1426">
        <v>3.75287776E-2</v>
      </c>
      <c r="K17803" s="1426">
        <v>1.171137E-4</v>
      </c>
      <c r="L17803" s="1329" t="s">
        <v>4</v>
      </c>
    </row>
    <row r="17804" spans="2:12" x14ac:dyDescent="0.35">
      <c r="B17804" s="856" t="s">
        <v>4099</v>
      </c>
      <c r="C17804" s="568" t="s">
        <v>3524</v>
      </c>
      <c r="D17804" s="569" t="s">
        <v>2531</v>
      </c>
      <c r="E17804" s="570" t="s">
        <v>1953</v>
      </c>
      <c r="F17804" s="570" t="s">
        <v>1958</v>
      </c>
      <c r="G17804" s="1210" t="s">
        <v>1962</v>
      </c>
      <c r="H17804" s="1426">
        <v>2</v>
      </c>
      <c r="I17804" s="1426">
        <v>579</v>
      </c>
      <c r="J17804" s="1426">
        <v>5.6248816000000002E-3</v>
      </c>
      <c r="K17804" s="1426">
        <v>9.7148000000000006E-6</v>
      </c>
      <c r="L17804" s="1329" t="s">
        <v>4</v>
      </c>
    </row>
    <row r="17805" spans="2:12" x14ac:dyDescent="0.35">
      <c r="B17805" s="856" t="s">
        <v>4099</v>
      </c>
      <c r="C17805" s="568" t="s">
        <v>3526</v>
      </c>
      <c r="D17805" s="569" t="s">
        <v>2061</v>
      </c>
      <c r="E17805" s="570" t="s">
        <v>1961</v>
      </c>
      <c r="F17805" s="570" t="s">
        <v>2071</v>
      </c>
      <c r="G17805" s="1210" t="s">
        <v>2203</v>
      </c>
      <c r="H17805" s="1426">
        <v>1</v>
      </c>
      <c r="I17805" s="1426">
        <v>253</v>
      </c>
      <c r="J17805" s="1426">
        <v>7.9535990000000002E-4</v>
      </c>
      <c r="K17805" s="1426">
        <v>3.1437000000000001E-6</v>
      </c>
      <c r="L17805" s="1329" t="s">
        <v>4</v>
      </c>
    </row>
    <row r="17806" spans="2:12" x14ac:dyDescent="0.35">
      <c r="B17806" s="856" t="s">
        <v>4099</v>
      </c>
      <c r="C17806" s="568" t="s">
        <v>2602</v>
      </c>
      <c r="D17806" s="569" t="s">
        <v>2479</v>
      </c>
      <c r="E17806" s="570" t="s">
        <v>1953</v>
      </c>
      <c r="F17806" s="570" t="s">
        <v>1954</v>
      </c>
      <c r="G17806" s="1210" t="s">
        <v>1955</v>
      </c>
      <c r="H17806" s="1426">
        <v>1</v>
      </c>
      <c r="I17806" s="1426">
        <v>166</v>
      </c>
      <c r="J17806" s="1426">
        <v>8.0633020000000003E-4</v>
      </c>
      <c r="K17806" s="1426">
        <v>4.8574000000000003E-6</v>
      </c>
      <c r="L17806" s="1329" t="s">
        <v>4</v>
      </c>
    </row>
    <row r="17807" spans="2:12" x14ac:dyDescent="0.35">
      <c r="B17807" s="856" t="s">
        <v>4099</v>
      </c>
      <c r="C17807" s="568" t="s">
        <v>2838</v>
      </c>
      <c r="D17807" s="569" t="s">
        <v>3217</v>
      </c>
      <c r="E17807" s="570" t="s">
        <v>3</v>
      </c>
      <c r="F17807" s="570" t="s">
        <v>1981</v>
      </c>
      <c r="G17807" s="1210" t="s">
        <v>5</v>
      </c>
      <c r="H17807" s="1426">
        <v>1</v>
      </c>
      <c r="I17807" s="1426">
        <v>394</v>
      </c>
      <c r="J17807" s="1426">
        <v>1.2142842E-3</v>
      </c>
      <c r="K17807" s="1426">
        <v>3.0819000000000001E-6</v>
      </c>
      <c r="L17807" s="1329" t="s">
        <v>4</v>
      </c>
    </row>
    <row r="17808" spans="2:12" x14ac:dyDescent="0.35">
      <c r="B17808" s="856" t="s">
        <v>4099</v>
      </c>
      <c r="C17808" s="568" t="s">
        <v>2082</v>
      </c>
      <c r="D17808" s="569" t="s">
        <v>2091</v>
      </c>
      <c r="E17808" s="570" t="s">
        <v>1953</v>
      </c>
      <c r="F17808" s="570" t="s">
        <v>1954</v>
      </c>
      <c r="G17808" s="1210" t="s">
        <v>1955</v>
      </c>
      <c r="H17808" s="1426">
        <v>2</v>
      </c>
      <c r="I17808" s="1426">
        <v>129</v>
      </c>
      <c r="J17808" s="1426">
        <v>1.2532120000000001E-3</v>
      </c>
      <c r="K17808" s="1426">
        <v>9.7148000000000006E-6</v>
      </c>
      <c r="L17808" s="1329" t="s">
        <v>4</v>
      </c>
    </row>
    <row r="17809" spans="2:12" x14ac:dyDescent="0.35">
      <c r="B17809" s="856" t="s">
        <v>4099</v>
      </c>
      <c r="C17809" s="568" t="s">
        <v>2210</v>
      </c>
      <c r="D17809" s="569" t="s">
        <v>2027</v>
      </c>
      <c r="E17809" s="570" t="s">
        <v>3</v>
      </c>
      <c r="F17809" s="570" t="s">
        <v>2028</v>
      </c>
      <c r="G17809" s="1210" t="s">
        <v>5</v>
      </c>
      <c r="H17809" s="1426">
        <v>281</v>
      </c>
      <c r="I17809" s="1426">
        <v>225</v>
      </c>
      <c r="J17809" s="1426">
        <v>0.19485562649999999</v>
      </c>
      <c r="K17809" s="1426">
        <v>8.6602499999999998E-4</v>
      </c>
      <c r="L17809" s="1329" t="s">
        <v>4</v>
      </c>
    </row>
    <row r="17810" spans="2:12" x14ac:dyDescent="0.35">
      <c r="B17810" s="856" t="s">
        <v>4099</v>
      </c>
      <c r="C17810" s="568" t="s">
        <v>2848</v>
      </c>
      <c r="D17810" s="569" t="s">
        <v>2722</v>
      </c>
      <c r="E17810" s="570" t="s">
        <v>1961</v>
      </c>
      <c r="F17810" s="570" t="s">
        <v>1981</v>
      </c>
      <c r="G17810" s="1210" t="s">
        <v>5</v>
      </c>
      <c r="H17810" s="1426">
        <v>1</v>
      </c>
      <c r="I17810" s="1426">
        <v>212</v>
      </c>
      <c r="J17810" s="1426">
        <v>6.664676E-4</v>
      </c>
      <c r="K17810" s="1426">
        <v>3.1437000000000001E-6</v>
      </c>
      <c r="L17810" s="1329" t="s">
        <v>4</v>
      </c>
    </row>
    <row r="17811" spans="2:12" x14ac:dyDescent="0.35">
      <c r="B17811" s="856" t="s">
        <v>4099</v>
      </c>
      <c r="C17811" s="568" t="s">
        <v>2152</v>
      </c>
      <c r="D17811" s="569" t="s">
        <v>3649</v>
      </c>
      <c r="E17811" s="570" t="s">
        <v>1961</v>
      </c>
      <c r="F17811" s="570" t="s">
        <v>1981</v>
      </c>
      <c r="G17811" s="1210" t="s">
        <v>5</v>
      </c>
      <c r="H17811" s="1426">
        <v>1</v>
      </c>
      <c r="I17811" s="1426">
        <v>54</v>
      </c>
      <c r="J17811" s="1426">
        <v>1.6976059999999999E-4</v>
      </c>
      <c r="K17811" s="1426">
        <v>3.1437000000000001E-6</v>
      </c>
      <c r="L17811" s="1329" t="s">
        <v>4</v>
      </c>
    </row>
    <row r="17812" spans="2:12" x14ac:dyDescent="0.35">
      <c r="B17812" s="856" t="s">
        <v>4099</v>
      </c>
      <c r="C17812" s="568" t="s">
        <v>2695</v>
      </c>
      <c r="D17812" s="569" t="s">
        <v>2165</v>
      </c>
      <c r="E17812" s="570" t="s">
        <v>1953</v>
      </c>
      <c r="F17812" s="570" t="s">
        <v>2028</v>
      </c>
      <c r="G17812" s="1210" t="s">
        <v>5</v>
      </c>
      <c r="H17812" s="1426">
        <v>14</v>
      </c>
      <c r="I17812" s="1426">
        <v>374</v>
      </c>
      <c r="J17812" s="1426">
        <v>2.5433402500000001E-2</v>
      </c>
      <c r="K17812" s="1426">
        <v>6.8003700000000001E-5</v>
      </c>
      <c r="L17812" s="1329" t="s">
        <v>4</v>
      </c>
    </row>
    <row r="17813" spans="2:12" x14ac:dyDescent="0.35">
      <c r="B17813" s="856" t="s">
        <v>4099</v>
      </c>
      <c r="C17813" s="568" t="s">
        <v>2695</v>
      </c>
      <c r="D17813" s="569" t="s">
        <v>2658</v>
      </c>
      <c r="E17813" s="570" t="s">
        <v>1953</v>
      </c>
      <c r="F17813" s="570" t="s">
        <v>2028</v>
      </c>
      <c r="G17813" s="1210" t="s">
        <v>5</v>
      </c>
      <c r="H17813" s="1426">
        <v>32</v>
      </c>
      <c r="I17813" s="1426">
        <v>332</v>
      </c>
      <c r="J17813" s="1426">
        <v>5.1605131399999997E-2</v>
      </c>
      <c r="K17813" s="1426">
        <v>1.554371E-4</v>
      </c>
      <c r="L17813" s="1329" t="s">
        <v>4</v>
      </c>
    </row>
    <row r="17814" spans="2:12" x14ac:dyDescent="0.35">
      <c r="B17814" s="856" t="s">
        <v>4099</v>
      </c>
      <c r="C17814" s="568" t="s">
        <v>2461</v>
      </c>
      <c r="D17814" s="569" t="s">
        <v>2332</v>
      </c>
      <c r="E17814" s="570" t="s">
        <v>1961</v>
      </c>
      <c r="F17814" s="570" t="s">
        <v>2010</v>
      </c>
      <c r="G17814" s="1210" t="s">
        <v>2011</v>
      </c>
      <c r="H17814" s="1426">
        <v>2</v>
      </c>
      <c r="I17814" s="1426">
        <v>50</v>
      </c>
      <c r="J17814" s="1426">
        <v>3.1437149999999998E-4</v>
      </c>
      <c r="K17814" s="1426">
        <v>6.2874000000000001E-6</v>
      </c>
      <c r="L17814" s="1329" t="s">
        <v>4</v>
      </c>
    </row>
    <row r="17815" spans="2:12" x14ac:dyDescent="0.35">
      <c r="B17815" s="856" t="s">
        <v>4099</v>
      </c>
      <c r="C17815" s="568" t="s">
        <v>2379</v>
      </c>
      <c r="D17815" s="569" t="s">
        <v>2597</v>
      </c>
      <c r="E17815" s="570" t="s">
        <v>1961</v>
      </c>
      <c r="F17815" s="570" t="s">
        <v>2028</v>
      </c>
      <c r="G17815" s="1210" t="s">
        <v>5</v>
      </c>
      <c r="H17815" s="1426">
        <v>1</v>
      </c>
      <c r="I17815" s="1426">
        <v>265</v>
      </c>
      <c r="J17815" s="1426">
        <v>8.3308449999999995E-4</v>
      </c>
      <c r="K17815" s="1426">
        <v>3.1437000000000001E-6</v>
      </c>
      <c r="L17815" s="1329" t="s">
        <v>4</v>
      </c>
    </row>
    <row r="17816" spans="2:12" x14ac:dyDescent="0.35">
      <c r="B17816" s="856" t="s">
        <v>4099</v>
      </c>
      <c r="C17816" s="568" t="s">
        <v>2029</v>
      </c>
      <c r="D17816" s="569" t="s">
        <v>2122</v>
      </c>
      <c r="E17816" s="570" t="s">
        <v>1961</v>
      </c>
      <c r="F17816" s="570" t="s">
        <v>2028</v>
      </c>
      <c r="G17816" s="1210" t="s">
        <v>5</v>
      </c>
      <c r="H17816" s="1426">
        <v>71</v>
      </c>
      <c r="I17816" s="1426">
        <v>260</v>
      </c>
      <c r="J17816" s="1426">
        <v>5.8048696099999998E-2</v>
      </c>
      <c r="K17816" s="1426">
        <v>2.232038E-4</v>
      </c>
      <c r="L17816" s="1329" t="s">
        <v>4</v>
      </c>
    </row>
    <row r="17817" spans="2:12" x14ac:dyDescent="0.35">
      <c r="B17817" s="856" t="s">
        <v>4099</v>
      </c>
      <c r="C17817" s="568" t="s">
        <v>1969</v>
      </c>
      <c r="D17817" s="569" t="s">
        <v>2303</v>
      </c>
      <c r="E17817" s="570" t="s">
        <v>1953</v>
      </c>
      <c r="F17817" s="570" t="s">
        <v>2028</v>
      </c>
      <c r="G17817" s="1210" t="s">
        <v>5</v>
      </c>
      <c r="H17817" s="1426">
        <v>4</v>
      </c>
      <c r="I17817" s="1426">
        <v>287</v>
      </c>
      <c r="J17817" s="1426">
        <v>5.5763074999999997E-3</v>
      </c>
      <c r="K17817" s="1426">
        <v>1.9429600000000001E-5</v>
      </c>
      <c r="L17817" s="1329" t="s">
        <v>4</v>
      </c>
    </row>
    <row r="17818" spans="2:12" x14ac:dyDescent="0.35">
      <c r="B17818" s="856" t="s">
        <v>4099</v>
      </c>
      <c r="C17818" s="568" t="s">
        <v>2385</v>
      </c>
      <c r="D17818" s="569" t="s">
        <v>2222</v>
      </c>
      <c r="E17818" s="570" t="s">
        <v>1953</v>
      </c>
      <c r="F17818" s="570" t="s">
        <v>2028</v>
      </c>
      <c r="G17818" s="1210" t="s">
        <v>5</v>
      </c>
      <c r="H17818" s="1426">
        <v>5</v>
      </c>
      <c r="I17818" s="1426">
        <v>349</v>
      </c>
      <c r="J17818" s="1426">
        <v>8.4810391000000006E-3</v>
      </c>
      <c r="K17818" s="1426">
        <v>2.42871E-5</v>
      </c>
      <c r="L17818" s="1329" t="s">
        <v>4</v>
      </c>
    </row>
    <row r="17819" spans="2:12" x14ac:dyDescent="0.35">
      <c r="B17819" s="856" t="s">
        <v>4099</v>
      </c>
      <c r="C17819" s="568" t="s">
        <v>2094</v>
      </c>
      <c r="D17819" s="569" t="s">
        <v>2669</v>
      </c>
      <c r="E17819" s="570" t="s">
        <v>1953</v>
      </c>
      <c r="F17819" s="570" t="s">
        <v>2028</v>
      </c>
      <c r="G17819" s="1210" t="s">
        <v>5</v>
      </c>
      <c r="H17819" s="1426">
        <v>3</v>
      </c>
      <c r="I17819" s="1426">
        <v>170</v>
      </c>
      <c r="J17819" s="1426">
        <v>2.4772794999999999E-3</v>
      </c>
      <c r="K17819" s="1426">
        <v>1.4572199999999999E-5</v>
      </c>
      <c r="L17819" s="1329" t="s">
        <v>4</v>
      </c>
    </row>
    <row r="17820" spans="2:12" x14ac:dyDescent="0.35">
      <c r="B17820" s="856" t="s">
        <v>4099</v>
      </c>
      <c r="C17820" s="568" t="s">
        <v>2500</v>
      </c>
      <c r="D17820" s="569" t="s">
        <v>2147</v>
      </c>
      <c r="E17820" s="570" t="s">
        <v>1953</v>
      </c>
      <c r="F17820" s="570" t="s">
        <v>2028</v>
      </c>
      <c r="G17820" s="1210" t="s">
        <v>5</v>
      </c>
      <c r="H17820" s="1426">
        <v>2</v>
      </c>
      <c r="I17820" s="1426">
        <v>107</v>
      </c>
      <c r="J17820" s="1426">
        <v>1.0394859E-3</v>
      </c>
      <c r="K17820" s="1426">
        <v>9.7148000000000006E-6</v>
      </c>
      <c r="L17820" s="1329" t="s">
        <v>4</v>
      </c>
    </row>
    <row r="17821" spans="2:12" x14ac:dyDescent="0.35">
      <c r="B17821" s="856" t="s">
        <v>4099</v>
      </c>
      <c r="C17821" s="568" t="s">
        <v>2313</v>
      </c>
      <c r="D17821" s="569" t="s">
        <v>2608</v>
      </c>
      <c r="E17821" s="570" t="s">
        <v>1961</v>
      </c>
      <c r="F17821" s="570" t="s">
        <v>2028</v>
      </c>
      <c r="G17821" s="1210" t="s">
        <v>5</v>
      </c>
      <c r="H17821" s="1426">
        <v>18</v>
      </c>
      <c r="I17821" s="1426">
        <v>242</v>
      </c>
      <c r="J17821" s="1426">
        <v>1.3694022199999999E-2</v>
      </c>
      <c r="K17821" s="1426">
        <v>5.6586899999999999E-5</v>
      </c>
      <c r="L17821" s="1329" t="s">
        <v>4</v>
      </c>
    </row>
    <row r="17822" spans="2:12" x14ac:dyDescent="0.35">
      <c r="B17822" s="856" t="s">
        <v>4099</v>
      </c>
      <c r="C17822" s="568" t="s">
        <v>2502</v>
      </c>
      <c r="D17822" s="569" t="s">
        <v>2177</v>
      </c>
      <c r="E17822" s="570" t="s">
        <v>1953</v>
      </c>
      <c r="F17822" s="570" t="s">
        <v>2028</v>
      </c>
      <c r="G17822" s="1210" t="s">
        <v>5</v>
      </c>
      <c r="H17822" s="1426">
        <v>1</v>
      </c>
      <c r="I17822" s="1426">
        <v>286</v>
      </c>
      <c r="J17822" s="1426">
        <v>1.3892195000000001E-3</v>
      </c>
      <c r="K17822" s="1426">
        <v>4.8574000000000003E-6</v>
      </c>
      <c r="L17822" s="1329" t="s">
        <v>4</v>
      </c>
    </row>
    <row r="17823" spans="2:12" x14ac:dyDescent="0.35">
      <c r="B17823" s="856" t="s">
        <v>4099</v>
      </c>
      <c r="C17823" s="568" t="s">
        <v>3130</v>
      </c>
      <c r="D17823" s="569" t="s">
        <v>1983</v>
      </c>
      <c r="E17823" s="570" t="s">
        <v>1953</v>
      </c>
      <c r="F17823" s="570" t="s">
        <v>2005</v>
      </c>
      <c r="G17823" s="1210" t="s">
        <v>2005</v>
      </c>
      <c r="H17823" s="1426">
        <v>1</v>
      </c>
      <c r="I17823" s="1426">
        <v>137</v>
      </c>
      <c r="J17823" s="1426">
        <v>6.6546529999999995E-4</v>
      </c>
      <c r="K17823" s="1426">
        <v>4.8574000000000003E-6</v>
      </c>
      <c r="L17823" s="1329" t="s">
        <v>4</v>
      </c>
    </row>
    <row r="17824" spans="2:12" x14ac:dyDescent="0.35">
      <c r="B17824" s="856" t="s">
        <v>4099</v>
      </c>
      <c r="C17824" s="568" t="s">
        <v>2030</v>
      </c>
      <c r="D17824" s="569" t="s">
        <v>2948</v>
      </c>
      <c r="E17824" s="570" t="s">
        <v>1961</v>
      </c>
      <c r="F17824" s="570" t="s">
        <v>2028</v>
      </c>
      <c r="G17824" s="1210" t="s">
        <v>5</v>
      </c>
      <c r="H17824" s="1427">
        <v>3014</v>
      </c>
      <c r="I17824" s="1329">
        <v>0</v>
      </c>
      <c r="J17824" s="1426">
        <v>0</v>
      </c>
      <c r="K17824" s="1426">
        <v>9.4751568000000005E-3</v>
      </c>
      <c r="L17824" s="1329" t="s">
        <v>4</v>
      </c>
    </row>
    <row r="17825" spans="2:12" x14ac:dyDescent="0.35">
      <c r="B17825" s="856" t="s">
        <v>4099</v>
      </c>
      <c r="C17825" s="568" t="s">
        <v>2851</v>
      </c>
      <c r="D17825" s="569" t="s">
        <v>2370</v>
      </c>
      <c r="E17825" s="570" t="s">
        <v>1953</v>
      </c>
      <c r="F17825" s="570" t="s">
        <v>2028</v>
      </c>
      <c r="G17825" s="1210" t="s">
        <v>5</v>
      </c>
      <c r="H17825" s="1426">
        <v>1</v>
      </c>
      <c r="I17825" s="1426">
        <v>30</v>
      </c>
      <c r="J17825" s="1426">
        <v>1.4572230000000001E-4</v>
      </c>
      <c r="K17825" s="1426">
        <v>4.8574000000000003E-6</v>
      </c>
      <c r="L17825" s="1329" t="s">
        <v>4</v>
      </c>
    </row>
    <row r="17826" spans="2:12" x14ac:dyDescent="0.35">
      <c r="B17826" s="856" t="s">
        <v>4099</v>
      </c>
      <c r="C17826" s="568" t="s">
        <v>2949</v>
      </c>
      <c r="D17826" s="569" t="s">
        <v>3598</v>
      </c>
      <c r="E17826" s="570" t="s">
        <v>3</v>
      </c>
      <c r="F17826" s="570" t="s">
        <v>1958</v>
      </c>
      <c r="G17826" s="1210" t="s">
        <v>41</v>
      </c>
      <c r="H17826" s="1426">
        <v>1</v>
      </c>
      <c r="I17826" s="1426">
        <v>510</v>
      </c>
      <c r="J17826" s="1426">
        <v>1.5717891999999999E-3</v>
      </c>
      <c r="K17826" s="1426">
        <v>3.0819000000000001E-6</v>
      </c>
      <c r="L17826" s="1329" t="s">
        <v>4</v>
      </c>
    </row>
    <row r="17827" spans="2:12" x14ac:dyDescent="0.35">
      <c r="B17827" s="856" t="s">
        <v>4099</v>
      </c>
      <c r="C17827" s="568" t="s">
        <v>2227</v>
      </c>
      <c r="D17827" s="569" t="s">
        <v>2312</v>
      </c>
      <c r="E17827" s="570" t="s">
        <v>1961</v>
      </c>
      <c r="F17827" s="570" t="s">
        <v>1954</v>
      </c>
      <c r="G17827" s="1210" t="s">
        <v>1955</v>
      </c>
      <c r="H17827" s="1426">
        <v>1</v>
      </c>
      <c r="I17827" s="1426">
        <v>96</v>
      </c>
      <c r="J17827" s="1426">
        <v>3.017966E-4</v>
      </c>
      <c r="K17827" s="1426">
        <v>3.1437000000000001E-6</v>
      </c>
      <c r="L17827" s="1329" t="s">
        <v>4</v>
      </c>
    </row>
    <row r="17828" spans="2:12" x14ac:dyDescent="0.35">
      <c r="B17828" s="856" t="s">
        <v>4099</v>
      </c>
      <c r="C17828" s="568" t="s">
        <v>2917</v>
      </c>
      <c r="D17828" s="569" t="s">
        <v>2154</v>
      </c>
      <c r="E17828" s="570" t="s">
        <v>1953</v>
      </c>
      <c r="F17828" s="570" t="s">
        <v>2028</v>
      </c>
      <c r="G17828" s="1210" t="s">
        <v>5</v>
      </c>
      <c r="H17828" s="1426">
        <v>9</v>
      </c>
      <c r="I17828" s="1426">
        <v>249</v>
      </c>
      <c r="J17828" s="1426">
        <v>1.08854574E-2</v>
      </c>
      <c r="K17828" s="1426">
        <v>4.3716700000000001E-5</v>
      </c>
      <c r="L17828" s="1329" t="s">
        <v>4</v>
      </c>
    </row>
    <row r="17829" spans="2:12" x14ac:dyDescent="0.35">
      <c r="B17829" s="856" t="s">
        <v>4099</v>
      </c>
      <c r="C17829" s="568" t="s">
        <v>3172</v>
      </c>
      <c r="D17829" s="569" t="s">
        <v>2399</v>
      </c>
      <c r="E17829" s="570" t="s">
        <v>1961</v>
      </c>
      <c r="F17829" s="570" t="s">
        <v>2028</v>
      </c>
      <c r="G17829" s="1210" t="s">
        <v>5</v>
      </c>
      <c r="H17829" s="1426">
        <v>1</v>
      </c>
      <c r="I17829" s="1426">
        <v>153</v>
      </c>
      <c r="J17829" s="1426">
        <v>4.8098839999999998E-4</v>
      </c>
      <c r="K17829" s="1426">
        <v>3.1437000000000001E-6</v>
      </c>
      <c r="L17829" s="1329" t="s">
        <v>4</v>
      </c>
    </row>
    <row r="17830" spans="2:12" x14ac:dyDescent="0.35">
      <c r="B17830" s="856" t="s">
        <v>4099</v>
      </c>
      <c r="C17830" s="568" t="s">
        <v>2853</v>
      </c>
      <c r="D17830" s="569" t="s">
        <v>2326</v>
      </c>
      <c r="E17830" s="570" t="s">
        <v>1953</v>
      </c>
      <c r="F17830" s="570" t="s">
        <v>1958</v>
      </c>
      <c r="G17830" s="1210" t="s">
        <v>42</v>
      </c>
      <c r="H17830" s="1426">
        <v>52</v>
      </c>
      <c r="I17830" s="1426">
        <v>89</v>
      </c>
      <c r="J17830" s="1426">
        <v>2.2480096799999998E-2</v>
      </c>
      <c r="K17830" s="1426">
        <v>2.5258540000000002E-4</v>
      </c>
      <c r="L17830" s="1329" t="s">
        <v>4</v>
      </c>
    </row>
    <row r="17831" spans="2:12" x14ac:dyDescent="0.35">
      <c r="B17831" s="856" t="s">
        <v>4099</v>
      </c>
      <c r="C17831" s="568" t="s">
        <v>2403</v>
      </c>
      <c r="D17831" s="569" t="s">
        <v>3966</v>
      </c>
      <c r="E17831" s="570" t="s">
        <v>1953</v>
      </c>
      <c r="F17831" s="570" t="s">
        <v>2028</v>
      </c>
      <c r="G17831" s="1210" t="s">
        <v>5</v>
      </c>
      <c r="H17831" s="1426">
        <v>2</v>
      </c>
      <c r="I17831" s="1426">
        <v>80</v>
      </c>
      <c r="J17831" s="1426">
        <v>7.7718570000000003E-4</v>
      </c>
      <c r="K17831" s="1426">
        <v>9.7148000000000006E-6</v>
      </c>
      <c r="L17831" s="1329" t="s">
        <v>4</v>
      </c>
    </row>
    <row r="17832" spans="2:12" x14ac:dyDescent="0.35">
      <c r="B17832" s="856" t="s">
        <v>4099</v>
      </c>
      <c r="C17832" s="568" t="s">
        <v>2706</v>
      </c>
      <c r="D17832" s="569" t="s">
        <v>2312</v>
      </c>
      <c r="E17832" s="570" t="s">
        <v>1961</v>
      </c>
      <c r="F17832" s="570" t="s">
        <v>2005</v>
      </c>
      <c r="G17832" s="1210" t="s">
        <v>2005</v>
      </c>
      <c r="H17832" s="1426">
        <v>2</v>
      </c>
      <c r="I17832" s="1426">
        <v>76</v>
      </c>
      <c r="J17832" s="1426">
        <v>4.7784470000000002E-4</v>
      </c>
      <c r="K17832" s="1426">
        <v>6.2874000000000001E-6</v>
      </c>
      <c r="L17832" s="1329" t="s">
        <v>4</v>
      </c>
    </row>
    <row r="17833" spans="2:12" x14ac:dyDescent="0.35">
      <c r="B17833" s="856" t="s">
        <v>4099</v>
      </c>
      <c r="C17833" s="568" t="s">
        <v>2951</v>
      </c>
      <c r="D17833" s="569" t="s">
        <v>2226</v>
      </c>
      <c r="E17833" s="570" t="s">
        <v>1953</v>
      </c>
      <c r="F17833" s="570" t="s">
        <v>2028</v>
      </c>
      <c r="G17833" s="1210" t="s">
        <v>5</v>
      </c>
      <c r="H17833" s="1426">
        <v>1</v>
      </c>
      <c r="I17833" s="1426">
        <v>15</v>
      </c>
      <c r="J17833" s="1426">
        <v>7.2861200000000006E-5</v>
      </c>
      <c r="K17833" s="1426">
        <v>4.8574000000000003E-6</v>
      </c>
      <c r="L17833" s="1329" t="s">
        <v>4</v>
      </c>
    </row>
    <row r="17834" spans="2:12" x14ac:dyDescent="0.35">
      <c r="B17834" s="856" t="s">
        <v>4099</v>
      </c>
      <c r="C17834" s="568" t="s">
        <v>2406</v>
      </c>
      <c r="D17834" s="569" t="s">
        <v>2230</v>
      </c>
      <c r="E17834" s="570" t="s">
        <v>1953</v>
      </c>
      <c r="F17834" s="570" t="s">
        <v>2028</v>
      </c>
      <c r="G17834" s="1210" t="s">
        <v>5</v>
      </c>
      <c r="H17834" s="1426">
        <v>1</v>
      </c>
      <c r="I17834" s="1426">
        <v>34</v>
      </c>
      <c r="J17834" s="1426">
        <v>1.6515200000000001E-4</v>
      </c>
      <c r="K17834" s="1426">
        <v>4.8574000000000003E-6</v>
      </c>
      <c r="L17834" s="1329" t="s">
        <v>4</v>
      </c>
    </row>
    <row r="17835" spans="2:12" x14ac:dyDescent="0.35">
      <c r="B17835" s="856" t="s">
        <v>4099</v>
      </c>
      <c r="C17835" s="568" t="s">
        <v>2325</v>
      </c>
      <c r="D17835" s="569" t="s">
        <v>2174</v>
      </c>
      <c r="E17835" s="570" t="s">
        <v>1961</v>
      </c>
      <c r="F17835" s="570" t="s">
        <v>2071</v>
      </c>
      <c r="G17835" s="1210" t="s">
        <v>2072</v>
      </c>
      <c r="H17835" s="1427">
        <v>1178</v>
      </c>
      <c r="I17835" s="1426">
        <v>72</v>
      </c>
      <c r="J17835" s="1426">
        <v>0.2659488518</v>
      </c>
      <c r="K17835" s="1426">
        <v>3.7032962000000001E-3</v>
      </c>
      <c r="L17835" s="1329" t="s">
        <v>4</v>
      </c>
    </row>
    <row r="17836" spans="2:12" x14ac:dyDescent="0.35">
      <c r="B17836" s="856" t="s">
        <v>4099</v>
      </c>
      <c r="C17836" s="568" t="s">
        <v>3251</v>
      </c>
      <c r="D17836" s="569" t="s">
        <v>3212</v>
      </c>
      <c r="E17836" s="570" t="s">
        <v>1961</v>
      </c>
      <c r="F17836" s="570" t="s">
        <v>2071</v>
      </c>
      <c r="G17836" s="1210" t="s">
        <v>2151</v>
      </c>
      <c r="H17836" s="1426">
        <v>54</v>
      </c>
      <c r="I17836" s="1426">
        <v>190</v>
      </c>
      <c r="J17836" s="1426">
        <v>3.22545152E-2</v>
      </c>
      <c r="K17836" s="1426">
        <v>1.6976059999999999E-4</v>
      </c>
      <c r="L17836" s="1329" t="s">
        <v>4</v>
      </c>
    </row>
    <row r="17837" spans="2:12" x14ac:dyDescent="0.35">
      <c r="B17837" s="856" t="s">
        <v>4099</v>
      </c>
      <c r="C17837" s="568" t="s">
        <v>3362</v>
      </c>
      <c r="D17837" s="569" t="s">
        <v>2190</v>
      </c>
      <c r="E17837" s="570" t="s">
        <v>3</v>
      </c>
      <c r="F17837" s="570" t="s">
        <v>2071</v>
      </c>
      <c r="G17837" s="1210" t="s">
        <v>2151</v>
      </c>
      <c r="H17837" s="1426">
        <v>1</v>
      </c>
      <c r="I17837" s="1426">
        <v>52</v>
      </c>
      <c r="J17837" s="1426">
        <v>1.602609E-4</v>
      </c>
      <c r="K17837" s="1426">
        <v>3.0819000000000001E-6</v>
      </c>
      <c r="L17837" s="1329" t="s">
        <v>4</v>
      </c>
    </row>
    <row r="17838" spans="2:12" x14ac:dyDescent="0.35">
      <c r="B17838" s="856" t="s">
        <v>4099</v>
      </c>
      <c r="C17838" s="568" t="s">
        <v>2952</v>
      </c>
      <c r="D17838" s="569" t="s">
        <v>2122</v>
      </c>
      <c r="E17838" s="570" t="s">
        <v>1961</v>
      </c>
      <c r="F17838" s="570" t="s">
        <v>2005</v>
      </c>
      <c r="G17838" s="1210" t="s">
        <v>2005</v>
      </c>
      <c r="H17838" s="1426">
        <v>1</v>
      </c>
      <c r="I17838" s="1426">
        <v>296</v>
      </c>
      <c r="J17838" s="1426">
        <v>9.3053959999999996E-4</v>
      </c>
      <c r="K17838" s="1426">
        <v>3.1437000000000001E-6</v>
      </c>
      <c r="L17838" s="1329" t="s">
        <v>4</v>
      </c>
    </row>
    <row r="17839" spans="2:12" x14ac:dyDescent="0.35">
      <c r="B17839" s="856" t="s">
        <v>4099</v>
      </c>
      <c r="C17839" s="568" t="s">
        <v>3066</v>
      </c>
      <c r="D17839" s="569" t="s">
        <v>2174</v>
      </c>
      <c r="E17839" s="570" t="s">
        <v>1961</v>
      </c>
      <c r="F17839" s="570" t="s">
        <v>2071</v>
      </c>
      <c r="G17839" s="1210" t="s">
        <v>2151</v>
      </c>
      <c r="H17839" s="1426">
        <v>21</v>
      </c>
      <c r="I17839" s="1426">
        <v>159</v>
      </c>
      <c r="J17839" s="1426">
        <v>1.0496864099999999E-2</v>
      </c>
      <c r="K17839" s="1426">
        <v>6.6018000000000004E-5</v>
      </c>
      <c r="L17839" s="1329" t="s">
        <v>4</v>
      </c>
    </row>
    <row r="17840" spans="2:12" x14ac:dyDescent="0.35">
      <c r="B17840" s="856" t="s">
        <v>4099</v>
      </c>
      <c r="C17840" s="568" t="s">
        <v>3550</v>
      </c>
      <c r="D17840" s="569" t="s">
        <v>2370</v>
      </c>
      <c r="E17840" s="570" t="s">
        <v>1953</v>
      </c>
      <c r="F17840" s="570" t="s">
        <v>2028</v>
      </c>
      <c r="G17840" s="1210" t="s">
        <v>5</v>
      </c>
      <c r="H17840" s="1426">
        <v>2</v>
      </c>
      <c r="I17840" s="1426">
        <v>75</v>
      </c>
      <c r="J17840" s="1426">
        <v>7.2861159999999998E-4</v>
      </c>
      <c r="K17840" s="1426">
        <v>9.7148000000000006E-6</v>
      </c>
      <c r="L17840" s="1329" t="s">
        <v>4</v>
      </c>
    </row>
    <row r="17841" spans="2:12" x14ac:dyDescent="0.35">
      <c r="B17841" s="856" t="s">
        <v>4099</v>
      </c>
      <c r="C17841" s="568" t="s">
        <v>3136</v>
      </c>
      <c r="D17841" s="569" t="s">
        <v>2800</v>
      </c>
      <c r="E17841" s="570" t="s">
        <v>3</v>
      </c>
      <c r="F17841" s="570" t="s">
        <v>1958</v>
      </c>
      <c r="G17841" s="1210" t="s">
        <v>41</v>
      </c>
      <c r="H17841" s="1426">
        <v>1</v>
      </c>
      <c r="I17841" s="1426">
        <v>64</v>
      </c>
      <c r="J17841" s="1426">
        <v>1.9724409999999999E-4</v>
      </c>
      <c r="K17841" s="1426">
        <v>3.0819000000000001E-6</v>
      </c>
      <c r="L17841" s="1329" t="s">
        <v>4</v>
      </c>
    </row>
    <row r="17842" spans="2:12" x14ac:dyDescent="0.35">
      <c r="B17842" s="856" t="s">
        <v>4099</v>
      </c>
      <c r="C17842" s="568" t="s">
        <v>3069</v>
      </c>
      <c r="D17842" s="569" t="s">
        <v>2337</v>
      </c>
      <c r="E17842" s="570" t="s">
        <v>1961</v>
      </c>
      <c r="F17842" s="570" t="s">
        <v>2028</v>
      </c>
      <c r="G17842" s="1210" t="s">
        <v>5</v>
      </c>
      <c r="H17842" s="1426">
        <v>2</v>
      </c>
      <c r="I17842" s="1426">
        <v>55</v>
      </c>
      <c r="J17842" s="1426">
        <v>3.4580860000000001E-4</v>
      </c>
      <c r="K17842" s="1426">
        <v>6.2874000000000001E-6</v>
      </c>
      <c r="L17842" s="1329" t="s">
        <v>4</v>
      </c>
    </row>
    <row r="17843" spans="2:12" x14ac:dyDescent="0.35">
      <c r="B17843" s="856" t="s">
        <v>4099</v>
      </c>
      <c r="C17843" s="568" t="s">
        <v>2046</v>
      </c>
      <c r="D17843" s="569" t="s">
        <v>2242</v>
      </c>
      <c r="E17843" s="570" t="s">
        <v>1953</v>
      </c>
      <c r="F17843" s="570" t="s">
        <v>2028</v>
      </c>
      <c r="G17843" s="1210" t="s">
        <v>5</v>
      </c>
      <c r="H17843" s="1426">
        <v>1</v>
      </c>
      <c r="I17843" s="1426">
        <v>21</v>
      </c>
      <c r="J17843" s="1426">
        <v>1.020056E-4</v>
      </c>
      <c r="K17843" s="1426">
        <v>4.8574000000000003E-6</v>
      </c>
      <c r="L17843" s="1329" t="s">
        <v>4</v>
      </c>
    </row>
    <row r="17844" spans="2:12" x14ac:dyDescent="0.35">
      <c r="B17844" s="856" t="s">
        <v>4099</v>
      </c>
      <c r="C17844" s="568" t="s">
        <v>1982</v>
      </c>
      <c r="D17844" s="569" t="s">
        <v>2887</v>
      </c>
      <c r="E17844" s="570" t="s">
        <v>1953</v>
      </c>
      <c r="F17844" s="570" t="s">
        <v>2005</v>
      </c>
      <c r="G17844" s="1210" t="s">
        <v>2005</v>
      </c>
      <c r="H17844" s="1426">
        <v>2</v>
      </c>
      <c r="I17844" s="1426">
        <v>90</v>
      </c>
      <c r="J17844" s="1426">
        <v>8.7433390000000001E-4</v>
      </c>
      <c r="K17844" s="1426">
        <v>9.7148000000000006E-6</v>
      </c>
      <c r="L17844" s="1329" t="s">
        <v>4</v>
      </c>
    </row>
    <row r="17845" spans="2:12" x14ac:dyDescent="0.35">
      <c r="B17845" s="856" t="s">
        <v>4099</v>
      </c>
      <c r="C17845" s="568" t="s">
        <v>3623</v>
      </c>
      <c r="D17845" s="569" t="s">
        <v>2319</v>
      </c>
      <c r="E17845" s="570" t="s">
        <v>1961</v>
      </c>
      <c r="F17845" s="570" t="s">
        <v>2005</v>
      </c>
      <c r="G17845" s="1210" t="s">
        <v>2005</v>
      </c>
      <c r="H17845" s="1426">
        <v>1</v>
      </c>
      <c r="I17845" s="1426">
        <v>229</v>
      </c>
      <c r="J17845" s="1426">
        <v>7.1991069999999995E-4</v>
      </c>
      <c r="K17845" s="1426">
        <v>3.1437000000000001E-6</v>
      </c>
      <c r="L17845" s="1329" t="s">
        <v>4</v>
      </c>
    </row>
    <row r="17846" spans="2:12" x14ac:dyDescent="0.35">
      <c r="B17846" s="856" t="s">
        <v>4099</v>
      </c>
      <c r="C17846" s="568" t="s">
        <v>2957</v>
      </c>
      <c r="D17846" s="569" t="s">
        <v>2237</v>
      </c>
      <c r="E17846" s="570" t="s">
        <v>3</v>
      </c>
      <c r="F17846" s="570" t="s">
        <v>2028</v>
      </c>
      <c r="G17846" s="1210" t="s">
        <v>5</v>
      </c>
      <c r="H17846" s="1426">
        <v>1</v>
      </c>
      <c r="I17846" s="1426">
        <v>15</v>
      </c>
      <c r="J17846" s="1426">
        <v>4.6229100000000001E-5</v>
      </c>
      <c r="K17846" s="1426">
        <v>3.0819000000000001E-6</v>
      </c>
      <c r="L17846" s="1329" t="s">
        <v>4</v>
      </c>
    </row>
    <row r="17847" spans="2:12" x14ac:dyDescent="0.35">
      <c r="B17847" s="856" t="s">
        <v>4099</v>
      </c>
      <c r="C17847" s="568" t="s">
        <v>3138</v>
      </c>
      <c r="D17847" s="569" t="s">
        <v>2355</v>
      </c>
      <c r="E17847" s="570" t="s">
        <v>1953</v>
      </c>
      <c r="F17847" s="570" t="s">
        <v>2005</v>
      </c>
      <c r="G17847" s="1210" t="s">
        <v>2005</v>
      </c>
      <c r="H17847" s="1426">
        <v>2</v>
      </c>
      <c r="I17847" s="1426">
        <v>201</v>
      </c>
      <c r="J17847" s="1426">
        <v>1.9526791E-3</v>
      </c>
      <c r="K17847" s="1426">
        <v>9.7148000000000006E-6</v>
      </c>
      <c r="L17847" s="1329" t="s">
        <v>4</v>
      </c>
    </row>
    <row r="17848" spans="2:12" x14ac:dyDescent="0.35">
      <c r="B17848" s="856" t="s">
        <v>4099</v>
      </c>
      <c r="C17848" s="568" t="s">
        <v>2724</v>
      </c>
      <c r="D17848" s="569" t="s">
        <v>2204</v>
      </c>
      <c r="E17848" s="570" t="s">
        <v>1953</v>
      </c>
      <c r="F17848" s="570" t="s">
        <v>1981</v>
      </c>
      <c r="G17848" s="1210" t="s">
        <v>5</v>
      </c>
      <c r="H17848" s="1426">
        <v>1</v>
      </c>
      <c r="I17848" s="1426">
        <v>235</v>
      </c>
      <c r="J17848" s="1426">
        <v>1.1414915000000001E-3</v>
      </c>
      <c r="K17848" s="1426">
        <v>4.8574000000000003E-6</v>
      </c>
      <c r="L17848" s="1329" t="s">
        <v>4</v>
      </c>
    </row>
    <row r="17849" spans="2:12" x14ac:dyDescent="0.35">
      <c r="B17849" s="856" t="s">
        <v>4099</v>
      </c>
      <c r="C17849" s="568" t="s">
        <v>2736</v>
      </c>
      <c r="D17849" s="569" t="s">
        <v>2399</v>
      </c>
      <c r="E17849" s="570" t="s">
        <v>1961</v>
      </c>
      <c r="F17849" s="570" t="s">
        <v>2028</v>
      </c>
      <c r="G17849" s="1210" t="s">
        <v>5</v>
      </c>
      <c r="H17849" s="1427">
        <v>3339</v>
      </c>
      <c r="I17849" s="1426">
        <v>14</v>
      </c>
      <c r="J17849" s="1426">
        <v>0.14695609800000001</v>
      </c>
      <c r="K17849" s="1426">
        <v>1.0496864099999999E-2</v>
      </c>
      <c r="L17849" s="1329" t="s">
        <v>4</v>
      </c>
    </row>
    <row r="17850" spans="2:12" x14ac:dyDescent="0.35">
      <c r="B17850" s="856" t="s">
        <v>4099</v>
      </c>
      <c r="C17850" s="568" t="s">
        <v>2522</v>
      </c>
      <c r="D17850" s="569" t="s">
        <v>2396</v>
      </c>
      <c r="E17850" s="570" t="s">
        <v>1961</v>
      </c>
      <c r="F17850" s="570" t="s">
        <v>1958</v>
      </c>
      <c r="G17850" s="1210" t="s">
        <v>41</v>
      </c>
      <c r="H17850" s="1426">
        <v>1</v>
      </c>
      <c r="I17850" s="1426">
        <v>256</v>
      </c>
      <c r="J17850" s="1426">
        <v>8.0479100000000001E-4</v>
      </c>
      <c r="K17850" s="1426">
        <v>3.1437000000000001E-6</v>
      </c>
      <c r="L17850" s="1329" t="s">
        <v>4</v>
      </c>
    </row>
    <row r="17851" spans="2:12" x14ac:dyDescent="0.35">
      <c r="B17851" s="856" t="s">
        <v>4099</v>
      </c>
      <c r="C17851" s="568" t="s">
        <v>2249</v>
      </c>
      <c r="D17851" s="569" t="s">
        <v>2899</v>
      </c>
      <c r="E17851" s="570" t="s">
        <v>3</v>
      </c>
      <c r="F17851" s="570" t="s">
        <v>1958</v>
      </c>
      <c r="G17851" s="1210" t="s">
        <v>41</v>
      </c>
      <c r="H17851" s="1426">
        <v>2</v>
      </c>
      <c r="I17851" s="1426">
        <v>75</v>
      </c>
      <c r="J17851" s="1426">
        <v>4.622909E-4</v>
      </c>
      <c r="K17851" s="1426">
        <v>6.1639000000000004E-6</v>
      </c>
      <c r="L17851" s="1329" t="s">
        <v>4</v>
      </c>
    </row>
    <row r="17852" spans="2:12" x14ac:dyDescent="0.35">
      <c r="B17852" s="856" t="s">
        <v>4099</v>
      </c>
      <c r="C17852" s="568" t="s">
        <v>3142</v>
      </c>
      <c r="D17852" s="569" t="s">
        <v>2222</v>
      </c>
      <c r="E17852" s="570" t="s">
        <v>1953</v>
      </c>
      <c r="F17852" s="570" t="s">
        <v>1958</v>
      </c>
      <c r="G17852" s="1210" t="s">
        <v>1962</v>
      </c>
      <c r="H17852" s="1426">
        <v>9</v>
      </c>
      <c r="I17852" s="1426">
        <v>308</v>
      </c>
      <c r="J17852" s="1426">
        <v>1.34647425E-2</v>
      </c>
      <c r="K17852" s="1426">
        <v>4.3716700000000001E-5</v>
      </c>
      <c r="L17852" s="1329" t="s">
        <v>4</v>
      </c>
    </row>
    <row r="17853" spans="2:12" x14ac:dyDescent="0.35">
      <c r="B17853" s="856" t="s">
        <v>4099</v>
      </c>
      <c r="C17853" s="568" t="s">
        <v>2259</v>
      </c>
      <c r="D17853" s="569" t="s">
        <v>2141</v>
      </c>
      <c r="E17853" s="570" t="s">
        <v>1953</v>
      </c>
      <c r="F17853" s="570" t="s">
        <v>1958</v>
      </c>
      <c r="G17853" s="1210" t="s">
        <v>1962</v>
      </c>
      <c r="H17853" s="1426">
        <v>4</v>
      </c>
      <c r="I17853" s="1426">
        <v>81</v>
      </c>
      <c r="J17853" s="1426">
        <v>1.5738010999999999E-3</v>
      </c>
      <c r="K17853" s="1426">
        <v>1.9429600000000001E-5</v>
      </c>
      <c r="L17853" s="1329" t="s">
        <v>4</v>
      </c>
    </row>
    <row r="17854" spans="2:12" x14ac:dyDescent="0.35">
      <c r="B17854" s="856" t="s">
        <v>4099</v>
      </c>
      <c r="C17854" s="568" t="s">
        <v>2806</v>
      </c>
      <c r="D17854" s="569" t="s">
        <v>2207</v>
      </c>
      <c r="E17854" s="570" t="s">
        <v>1953</v>
      </c>
      <c r="F17854" s="570" t="s">
        <v>1954</v>
      </c>
      <c r="G17854" s="1210" t="s">
        <v>1955</v>
      </c>
      <c r="H17854" s="1426">
        <v>1</v>
      </c>
      <c r="I17854" s="1426">
        <v>111</v>
      </c>
      <c r="J17854" s="1426">
        <v>5.3917259999999997E-4</v>
      </c>
      <c r="K17854" s="1426">
        <v>4.8574000000000003E-6</v>
      </c>
      <c r="L17854" s="1329" t="s">
        <v>4</v>
      </c>
    </row>
    <row r="17855" spans="2:12" x14ac:dyDescent="0.35">
      <c r="B17855" s="856" t="s">
        <v>4099</v>
      </c>
      <c r="C17855" s="568" t="s">
        <v>3208</v>
      </c>
      <c r="D17855" s="569" t="s">
        <v>1986</v>
      </c>
      <c r="E17855" s="570" t="s">
        <v>1961</v>
      </c>
      <c r="F17855" s="570" t="s">
        <v>1975</v>
      </c>
      <c r="G17855" s="1210" t="s">
        <v>2103</v>
      </c>
      <c r="H17855" s="1426">
        <v>80</v>
      </c>
      <c r="I17855" s="1426">
        <v>60</v>
      </c>
      <c r="J17855" s="1426">
        <v>1.50898317E-2</v>
      </c>
      <c r="K17855" s="1426">
        <v>2.5149720000000001E-4</v>
      </c>
      <c r="L17855" s="1329" t="s">
        <v>4</v>
      </c>
    </row>
    <row r="17856" spans="2:12" x14ac:dyDescent="0.35">
      <c r="B17856" s="856" t="s">
        <v>4099</v>
      </c>
      <c r="C17856" s="568" t="s">
        <v>3679</v>
      </c>
      <c r="D17856" s="569" t="s">
        <v>2791</v>
      </c>
      <c r="E17856" s="570" t="s">
        <v>3</v>
      </c>
      <c r="F17856" s="570" t="s">
        <v>1958</v>
      </c>
      <c r="G17856" s="1210" t="s">
        <v>41</v>
      </c>
      <c r="H17856" s="1426">
        <v>1</v>
      </c>
      <c r="I17856" s="1426">
        <v>169</v>
      </c>
      <c r="J17856" s="1426">
        <v>5.2084780000000001E-4</v>
      </c>
      <c r="K17856" s="1426">
        <v>3.0819000000000001E-6</v>
      </c>
      <c r="L17856" s="1329" t="s">
        <v>4</v>
      </c>
    </row>
    <row r="17857" spans="2:12" x14ac:dyDescent="0.35">
      <c r="B17857" s="856" t="s">
        <v>4099</v>
      </c>
      <c r="C17857" s="568" t="s">
        <v>2810</v>
      </c>
      <c r="D17857" s="569" t="s">
        <v>2699</v>
      </c>
      <c r="E17857" s="570" t="s">
        <v>1953</v>
      </c>
      <c r="F17857" s="570" t="s">
        <v>1981</v>
      </c>
      <c r="G17857" s="1210" t="s">
        <v>5</v>
      </c>
      <c r="H17857" s="1426">
        <v>13</v>
      </c>
      <c r="I17857" s="1426">
        <v>72</v>
      </c>
      <c r="J17857" s="1426">
        <v>4.5465363999999996E-3</v>
      </c>
      <c r="K17857" s="1426">
        <v>6.3146300000000002E-5</v>
      </c>
      <c r="L17857" s="1329" t="s">
        <v>4</v>
      </c>
    </row>
    <row r="17858" spans="2:12" x14ac:dyDescent="0.35">
      <c r="B17858" s="856" t="s">
        <v>4100</v>
      </c>
      <c r="C17858" s="568" t="s">
        <v>3588</v>
      </c>
      <c r="D17858" s="569" t="s">
        <v>2141</v>
      </c>
      <c r="E17858" s="570" t="s">
        <v>1953</v>
      </c>
      <c r="F17858" s="570" t="s">
        <v>1954</v>
      </c>
      <c r="G17858" s="1210" t="s">
        <v>1955</v>
      </c>
      <c r="H17858" s="1426">
        <v>2</v>
      </c>
      <c r="I17858" s="1426">
        <v>550</v>
      </c>
      <c r="J17858" s="1426">
        <v>5.3431518000000002E-3</v>
      </c>
      <c r="K17858" s="1426">
        <v>9.7148000000000006E-6</v>
      </c>
      <c r="L17858" s="1329" t="s">
        <v>4</v>
      </c>
    </row>
    <row r="17859" spans="2:12" x14ac:dyDescent="0.35">
      <c r="B17859" s="856" t="s">
        <v>4100</v>
      </c>
      <c r="C17859" s="568" t="s">
        <v>3241</v>
      </c>
      <c r="D17859" s="569" t="s">
        <v>2098</v>
      </c>
      <c r="E17859" s="570" t="s">
        <v>1961</v>
      </c>
      <c r="F17859" s="570" t="s">
        <v>2005</v>
      </c>
      <c r="G17859" s="1210" t="s">
        <v>2005</v>
      </c>
      <c r="H17859" s="1426">
        <v>1</v>
      </c>
      <c r="I17859" s="1426">
        <v>198</v>
      </c>
      <c r="J17859" s="1426">
        <v>6.2245560000000004E-4</v>
      </c>
      <c r="K17859" s="1426">
        <v>3.1437000000000001E-6</v>
      </c>
      <c r="L17859" s="1329" t="s">
        <v>4</v>
      </c>
    </row>
    <row r="17860" spans="2:12" x14ac:dyDescent="0.35">
      <c r="B17860" s="856" t="s">
        <v>4100</v>
      </c>
      <c r="C17860" s="568" t="s">
        <v>2284</v>
      </c>
      <c r="D17860" s="569" t="s">
        <v>3159</v>
      </c>
      <c r="E17860" s="570" t="s">
        <v>1961</v>
      </c>
      <c r="F17860" s="570" t="s">
        <v>1958</v>
      </c>
      <c r="G17860" s="1210" t="s">
        <v>42</v>
      </c>
      <c r="H17860" s="1427">
        <v>2631</v>
      </c>
      <c r="I17860" s="1426">
        <v>92</v>
      </c>
      <c r="J17860" s="1426">
        <v>0.75797796260000005</v>
      </c>
      <c r="K17860" s="1426">
        <v>8.2711139999999995E-3</v>
      </c>
      <c r="L17860" s="1329" t="s">
        <v>4</v>
      </c>
    </row>
    <row r="17861" spans="2:12" x14ac:dyDescent="0.35">
      <c r="B17861" s="856" t="s">
        <v>4100</v>
      </c>
      <c r="C17861" s="568" t="s">
        <v>3678</v>
      </c>
      <c r="D17861" s="569" t="s">
        <v>2515</v>
      </c>
      <c r="E17861" s="570" t="s">
        <v>1961</v>
      </c>
      <c r="F17861" s="570" t="s">
        <v>1954</v>
      </c>
      <c r="G17861" s="1210" t="s">
        <v>1955</v>
      </c>
      <c r="H17861" s="1426">
        <v>49</v>
      </c>
      <c r="I17861" s="1426">
        <v>59</v>
      </c>
      <c r="J17861" s="1426">
        <v>9.0884798999999999E-3</v>
      </c>
      <c r="K17861" s="1426">
        <v>1.5404200000000001E-4</v>
      </c>
      <c r="L17861" s="1329" t="s">
        <v>4</v>
      </c>
    </row>
    <row r="17862" spans="2:12" x14ac:dyDescent="0.35">
      <c r="B17862" s="856" t="s">
        <v>4100</v>
      </c>
      <c r="C17862" s="568" t="s">
        <v>3767</v>
      </c>
      <c r="D17862" s="569" t="s">
        <v>2131</v>
      </c>
      <c r="E17862" s="570" t="s">
        <v>1953</v>
      </c>
      <c r="F17862" s="570" t="s">
        <v>1958</v>
      </c>
      <c r="G17862" s="1210" t="s">
        <v>41</v>
      </c>
      <c r="H17862" s="1426">
        <v>1</v>
      </c>
      <c r="I17862" s="1426">
        <v>116</v>
      </c>
      <c r="J17862" s="1426">
        <v>5.6345959999999997E-4</v>
      </c>
      <c r="K17862" s="1426">
        <v>4.8574000000000003E-6</v>
      </c>
      <c r="L17862" s="1329" t="s">
        <v>4</v>
      </c>
    </row>
    <row r="17863" spans="2:12" x14ac:dyDescent="0.35">
      <c r="B17863" s="856" t="s">
        <v>4100</v>
      </c>
      <c r="C17863" s="568" t="s">
        <v>3485</v>
      </c>
      <c r="D17863" s="569" t="s">
        <v>2256</v>
      </c>
      <c r="E17863" s="570" t="s">
        <v>1953</v>
      </c>
      <c r="F17863" s="570" t="s">
        <v>1954</v>
      </c>
      <c r="G17863" s="1210" t="s">
        <v>1955</v>
      </c>
      <c r="H17863" s="1426">
        <v>1</v>
      </c>
      <c r="I17863" s="1426">
        <v>143</v>
      </c>
      <c r="J17863" s="1426">
        <v>6.9460970000000003E-4</v>
      </c>
      <c r="K17863" s="1426">
        <v>4.8574000000000003E-6</v>
      </c>
      <c r="L17863" s="1329" t="s">
        <v>4</v>
      </c>
    </row>
    <row r="17864" spans="2:12" x14ac:dyDescent="0.35">
      <c r="B17864" s="856" t="s">
        <v>4100</v>
      </c>
      <c r="C17864" s="568" t="s">
        <v>2217</v>
      </c>
      <c r="D17864" s="569" t="s">
        <v>2009</v>
      </c>
      <c r="E17864" s="570" t="s">
        <v>1953</v>
      </c>
      <c r="F17864" s="570" t="s">
        <v>2028</v>
      </c>
      <c r="G17864" s="1210" t="s">
        <v>5</v>
      </c>
      <c r="H17864" s="1426">
        <v>15</v>
      </c>
      <c r="I17864" s="1426">
        <v>20</v>
      </c>
      <c r="J17864" s="1426">
        <v>1.4572232E-3</v>
      </c>
      <c r="K17864" s="1426">
        <v>7.2861200000000006E-5</v>
      </c>
      <c r="L17864" s="1329" t="s">
        <v>4</v>
      </c>
    </row>
    <row r="17865" spans="2:12" x14ac:dyDescent="0.35">
      <c r="B17865" s="856" t="s">
        <v>4100</v>
      </c>
      <c r="C17865" s="568" t="s">
        <v>2217</v>
      </c>
      <c r="D17865" s="569" t="s">
        <v>2265</v>
      </c>
      <c r="E17865" s="570" t="s">
        <v>1961</v>
      </c>
      <c r="F17865" s="570" t="s">
        <v>2028</v>
      </c>
      <c r="G17865" s="1210" t="s">
        <v>5</v>
      </c>
      <c r="H17865" s="1426">
        <v>20</v>
      </c>
      <c r="I17865" s="1426">
        <v>250</v>
      </c>
      <c r="J17865" s="1426">
        <v>1.57185746E-2</v>
      </c>
      <c r="K17865" s="1426">
        <v>6.2874300000000002E-5</v>
      </c>
      <c r="L17865" s="1329" t="s">
        <v>4</v>
      </c>
    </row>
    <row r="17866" spans="2:12" x14ac:dyDescent="0.35">
      <c r="B17866" s="856" t="s">
        <v>4100</v>
      </c>
      <c r="C17866" s="568" t="s">
        <v>2696</v>
      </c>
      <c r="D17866" s="569" t="s">
        <v>2154</v>
      </c>
      <c r="E17866" s="570" t="s">
        <v>1953</v>
      </c>
      <c r="F17866" s="570" t="s">
        <v>2028</v>
      </c>
      <c r="G17866" s="1210" t="s">
        <v>5</v>
      </c>
      <c r="H17866" s="1426">
        <v>1</v>
      </c>
      <c r="I17866" s="1426">
        <v>107</v>
      </c>
      <c r="J17866" s="1426">
        <v>5.1974289999999999E-4</v>
      </c>
      <c r="K17866" s="1426">
        <v>4.8574000000000003E-6</v>
      </c>
      <c r="L17866" s="1329" t="s">
        <v>4</v>
      </c>
    </row>
    <row r="17867" spans="2:12" x14ac:dyDescent="0.35">
      <c r="B17867" s="856" t="s">
        <v>4100</v>
      </c>
      <c r="C17867" s="568" t="s">
        <v>2302</v>
      </c>
      <c r="D17867" s="569" t="s">
        <v>2565</v>
      </c>
      <c r="E17867" s="570" t="s">
        <v>1961</v>
      </c>
      <c r="F17867" s="570" t="s">
        <v>2028</v>
      </c>
      <c r="G17867" s="1210" t="s">
        <v>5</v>
      </c>
      <c r="H17867" s="1426">
        <v>80</v>
      </c>
      <c r="I17867" s="1426">
        <v>284</v>
      </c>
      <c r="J17867" s="1426">
        <v>7.1425203199999995E-2</v>
      </c>
      <c r="K17867" s="1426">
        <v>2.5149720000000001E-4</v>
      </c>
      <c r="L17867" s="1329" t="s">
        <v>4</v>
      </c>
    </row>
    <row r="17868" spans="2:12" x14ac:dyDescent="0.35">
      <c r="B17868" s="856" t="s">
        <v>4100</v>
      </c>
      <c r="C17868" s="568" t="s">
        <v>2915</v>
      </c>
      <c r="D17868" s="569" t="s">
        <v>2244</v>
      </c>
      <c r="E17868" s="570" t="s">
        <v>3</v>
      </c>
      <c r="F17868" s="570" t="s">
        <v>1958</v>
      </c>
      <c r="G17868" s="1210" t="s">
        <v>41</v>
      </c>
      <c r="H17868" s="1426">
        <v>1</v>
      </c>
      <c r="I17868" s="1426">
        <v>53</v>
      </c>
      <c r="J17868" s="1426">
        <v>1.633428E-4</v>
      </c>
      <c r="K17868" s="1426">
        <v>3.0819000000000001E-6</v>
      </c>
      <c r="L17868" s="1329" t="s">
        <v>4</v>
      </c>
    </row>
    <row r="17869" spans="2:12" x14ac:dyDescent="0.35">
      <c r="B17869" s="856" t="s">
        <v>4100</v>
      </c>
      <c r="C17869" s="568" t="s">
        <v>2029</v>
      </c>
      <c r="D17869" s="569" t="s">
        <v>2419</v>
      </c>
      <c r="E17869" s="570" t="s">
        <v>1953</v>
      </c>
      <c r="F17869" s="570" t="s">
        <v>2028</v>
      </c>
      <c r="G17869" s="1210" t="s">
        <v>5</v>
      </c>
      <c r="H17869" s="1426">
        <v>1</v>
      </c>
      <c r="I17869" s="1426">
        <v>80</v>
      </c>
      <c r="J17869" s="1426">
        <v>3.8859289999999998E-4</v>
      </c>
      <c r="K17869" s="1426">
        <v>4.8574000000000003E-6</v>
      </c>
      <c r="L17869" s="1329" t="s">
        <v>4</v>
      </c>
    </row>
    <row r="17870" spans="2:12" x14ac:dyDescent="0.35">
      <c r="B17870" s="856" t="s">
        <v>4100</v>
      </c>
      <c r="C17870" s="568" t="s">
        <v>2497</v>
      </c>
      <c r="D17870" s="569" t="s">
        <v>2096</v>
      </c>
      <c r="E17870" s="570" t="s">
        <v>1953</v>
      </c>
      <c r="F17870" s="570" t="s">
        <v>2028</v>
      </c>
      <c r="G17870" s="1210" t="s">
        <v>5</v>
      </c>
      <c r="H17870" s="1426">
        <v>3</v>
      </c>
      <c r="I17870" s="1426">
        <v>144</v>
      </c>
      <c r="J17870" s="1426">
        <v>2.1032588E-3</v>
      </c>
      <c r="K17870" s="1426">
        <v>1.4572199999999999E-5</v>
      </c>
      <c r="L17870" s="1329" t="s">
        <v>4</v>
      </c>
    </row>
    <row r="17871" spans="2:12" x14ac:dyDescent="0.35">
      <c r="B17871" s="856" t="s">
        <v>4100</v>
      </c>
      <c r="C17871" s="568" t="s">
        <v>2462</v>
      </c>
      <c r="D17871" s="569" t="s">
        <v>2122</v>
      </c>
      <c r="E17871" s="570" t="s">
        <v>1961</v>
      </c>
      <c r="F17871" s="570" t="s">
        <v>2028</v>
      </c>
      <c r="G17871" s="1210" t="s">
        <v>5</v>
      </c>
      <c r="H17871" s="1426">
        <v>159</v>
      </c>
      <c r="I17871" s="1426">
        <v>286</v>
      </c>
      <c r="J17871" s="1426">
        <v>0.14272151399999999</v>
      </c>
      <c r="K17871" s="1426">
        <v>4.9985069999999995E-4</v>
      </c>
      <c r="L17871" s="1329" t="s">
        <v>4</v>
      </c>
    </row>
    <row r="17872" spans="2:12" x14ac:dyDescent="0.35">
      <c r="B17872" s="856" t="s">
        <v>4100</v>
      </c>
      <c r="C17872" s="568" t="s">
        <v>2385</v>
      </c>
      <c r="D17872" s="569" t="s">
        <v>3696</v>
      </c>
      <c r="E17872" s="570" t="s">
        <v>1961</v>
      </c>
      <c r="F17872" s="570" t="s">
        <v>2028</v>
      </c>
      <c r="G17872" s="1210" t="s">
        <v>5</v>
      </c>
      <c r="H17872" s="1426">
        <v>127</v>
      </c>
      <c r="I17872" s="1426">
        <v>84</v>
      </c>
      <c r="J17872" s="1426">
        <v>3.35371509E-2</v>
      </c>
      <c r="K17872" s="1426">
        <v>3.9925179999999999E-4</v>
      </c>
      <c r="L17872" s="1329" t="s">
        <v>4</v>
      </c>
    </row>
    <row r="17873" spans="2:12" x14ac:dyDescent="0.35">
      <c r="B17873" s="856" t="s">
        <v>4100</v>
      </c>
      <c r="C17873" s="568" t="s">
        <v>2548</v>
      </c>
      <c r="D17873" s="569" t="s">
        <v>2200</v>
      </c>
      <c r="E17873" s="570" t="s">
        <v>1953</v>
      </c>
      <c r="F17873" s="570" t="s">
        <v>2028</v>
      </c>
      <c r="G17873" s="1210" t="s">
        <v>5</v>
      </c>
      <c r="H17873" s="1426">
        <v>9</v>
      </c>
      <c r="I17873" s="1426">
        <v>284</v>
      </c>
      <c r="J17873" s="1426">
        <v>1.2415541800000001E-2</v>
      </c>
      <c r="K17873" s="1426">
        <v>4.3716700000000001E-5</v>
      </c>
      <c r="L17873" s="1329" t="s">
        <v>4</v>
      </c>
    </row>
    <row r="17874" spans="2:12" x14ac:dyDescent="0.35">
      <c r="B17874" s="856" t="s">
        <v>4100</v>
      </c>
      <c r="C17874" s="568" t="s">
        <v>2094</v>
      </c>
      <c r="D17874" s="569" t="s">
        <v>2360</v>
      </c>
      <c r="E17874" s="570" t="s">
        <v>1961</v>
      </c>
      <c r="F17874" s="570" t="s">
        <v>1958</v>
      </c>
      <c r="G17874" s="1210" t="s">
        <v>1962</v>
      </c>
      <c r="H17874" s="1426">
        <v>4</v>
      </c>
      <c r="I17874" s="1426">
        <v>63</v>
      </c>
      <c r="J17874" s="1426">
        <v>7.9221619999999995E-4</v>
      </c>
      <c r="K17874" s="1426">
        <v>1.2574900000000001E-5</v>
      </c>
      <c r="L17874" s="1329" t="s">
        <v>4</v>
      </c>
    </row>
    <row r="17875" spans="2:12" x14ac:dyDescent="0.35">
      <c r="B17875" s="856" t="s">
        <v>4100</v>
      </c>
      <c r="C17875" s="568" t="s">
        <v>2387</v>
      </c>
      <c r="D17875" s="569" t="s">
        <v>2624</v>
      </c>
      <c r="E17875" s="570" t="s">
        <v>1961</v>
      </c>
      <c r="F17875" s="570" t="s">
        <v>2028</v>
      </c>
      <c r="G17875" s="1210" t="s">
        <v>5</v>
      </c>
      <c r="H17875" s="1426">
        <v>2</v>
      </c>
      <c r="I17875" s="1426">
        <v>235</v>
      </c>
      <c r="J17875" s="1426">
        <v>1.4775459999999999E-3</v>
      </c>
      <c r="K17875" s="1426">
        <v>6.2874000000000001E-6</v>
      </c>
      <c r="L17875" s="1329" t="s">
        <v>4</v>
      </c>
    </row>
    <row r="17876" spans="2:12" x14ac:dyDescent="0.35">
      <c r="B17876" s="856" t="s">
        <v>4100</v>
      </c>
      <c r="C17876" s="568" t="s">
        <v>2387</v>
      </c>
      <c r="D17876" s="569" t="s">
        <v>2070</v>
      </c>
      <c r="E17876" s="570" t="s">
        <v>1953</v>
      </c>
      <c r="F17876" s="570" t="s">
        <v>2028</v>
      </c>
      <c r="G17876" s="1210" t="s">
        <v>5</v>
      </c>
      <c r="H17876" s="1426">
        <v>37</v>
      </c>
      <c r="I17876" s="1426">
        <v>8</v>
      </c>
      <c r="J17876" s="1426">
        <v>1.4377935999999999E-3</v>
      </c>
      <c r="K17876" s="1426">
        <v>1.7972419999999999E-4</v>
      </c>
      <c r="L17876" s="1329" t="s">
        <v>4</v>
      </c>
    </row>
    <row r="17877" spans="2:12" x14ac:dyDescent="0.35">
      <c r="B17877" s="856" t="s">
        <v>4100</v>
      </c>
      <c r="C17877" s="568" t="s">
        <v>2463</v>
      </c>
      <c r="D17877" s="569" t="s">
        <v>2479</v>
      </c>
      <c r="E17877" s="570" t="s">
        <v>1953</v>
      </c>
      <c r="F17877" s="570" t="s">
        <v>2028</v>
      </c>
      <c r="G17877" s="1210" t="s">
        <v>5</v>
      </c>
      <c r="H17877" s="1426">
        <v>3</v>
      </c>
      <c r="I17877" s="1426">
        <v>208</v>
      </c>
      <c r="J17877" s="1426">
        <v>3.0310242999999999E-3</v>
      </c>
      <c r="K17877" s="1426">
        <v>1.4572199999999999E-5</v>
      </c>
      <c r="L17877" s="1329" t="s">
        <v>4</v>
      </c>
    </row>
    <row r="17878" spans="2:12" x14ac:dyDescent="0.35">
      <c r="B17878" s="856" t="s">
        <v>4100</v>
      </c>
      <c r="C17878" s="568" t="s">
        <v>2389</v>
      </c>
      <c r="D17878" s="569" t="s">
        <v>2765</v>
      </c>
      <c r="E17878" s="570" t="s">
        <v>1953</v>
      </c>
      <c r="F17878" s="570" t="s">
        <v>2028</v>
      </c>
      <c r="G17878" s="1210" t="s">
        <v>5</v>
      </c>
      <c r="H17878" s="1426">
        <v>4</v>
      </c>
      <c r="I17878" s="1426">
        <v>145</v>
      </c>
      <c r="J17878" s="1426">
        <v>2.8172981999999998E-3</v>
      </c>
      <c r="K17878" s="1426">
        <v>1.9429600000000001E-5</v>
      </c>
      <c r="L17878" s="1329" t="s">
        <v>4</v>
      </c>
    </row>
    <row r="17879" spans="2:12" x14ac:dyDescent="0.35">
      <c r="B17879" s="856" t="s">
        <v>4100</v>
      </c>
      <c r="C17879" s="568" t="s">
        <v>2394</v>
      </c>
      <c r="D17879" s="569" t="s">
        <v>2154</v>
      </c>
      <c r="E17879" s="570" t="s">
        <v>1953</v>
      </c>
      <c r="F17879" s="570" t="s">
        <v>2028</v>
      </c>
      <c r="G17879" s="1210" t="s">
        <v>5</v>
      </c>
      <c r="H17879" s="1426">
        <v>54</v>
      </c>
      <c r="I17879" s="1426">
        <v>307</v>
      </c>
      <c r="J17879" s="1426">
        <v>8.0584443699999994E-2</v>
      </c>
      <c r="K17879" s="1426">
        <v>2.6230019999999999E-4</v>
      </c>
      <c r="L17879" s="1329" t="s">
        <v>4</v>
      </c>
    </row>
    <row r="17880" spans="2:12" x14ac:dyDescent="0.35">
      <c r="B17880" s="856" t="s">
        <v>4100</v>
      </c>
      <c r="C17880" s="568" t="s">
        <v>2505</v>
      </c>
      <c r="D17880" s="569" t="s">
        <v>2080</v>
      </c>
      <c r="E17880" s="570" t="s">
        <v>3</v>
      </c>
      <c r="F17880" s="570" t="s">
        <v>1958</v>
      </c>
      <c r="G17880" s="1210" t="s">
        <v>41</v>
      </c>
      <c r="H17880" s="1426">
        <v>1</v>
      </c>
      <c r="I17880" s="1426">
        <v>19</v>
      </c>
      <c r="J17880" s="1426">
        <v>5.8556900000000002E-5</v>
      </c>
      <c r="K17880" s="1426">
        <v>3.0819000000000001E-6</v>
      </c>
      <c r="L17880" s="1329" t="s">
        <v>4</v>
      </c>
    </row>
    <row r="17881" spans="2:12" x14ac:dyDescent="0.35">
      <c r="B17881" s="856" t="s">
        <v>4100</v>
      </c>
      <c r="C17881" s="568" t="s">
        <v>2395</v>
      </c>
      <c r="D17881" s="569" t="s">
        <v>3206</v>
      </c>
      <c r="E17881" s="570" t="s">
        <v>1961</v>
      </c>
      <c r="F17881" s="570" t="s">
        <v>1958</v>
      </c>
      <c r="G17881" s="1210" t="s">
        <v>1962</v>
      </c>
      <c r="H17881" s="1426">
        <v>2</v>
      </c>
      <c r="I17881" s="1426">
        <v>141</v>
      </c>
      <c r="J17881" s="1426">
        <v>8.8652760000000001E-4</v>
      </c>
      <c r="K17881" s="1426">
        <v>6.2874000000000001E-6</v>
      </c>
      <c r="L17881" s="1329" t="s">
        <v>4</v>
      </c>
    </row>
    <row r="17882" spans="2:12" x14ac:dyDescent="0.35">
      <c r="B17882" s="856" t="s">
        <v>4100</v>
      </c>
      <c r="C17882" s="568" t="s">
        <v>3106</v>
      </c>
      <c r="D17882" s="569" t="s">
        <v>3365</v>
      </c>
      <c r="E17882" s="570" t="s">
        <v>1961</v>
      </c>
      <c r="F17882" s="570" t="s">
        <v>2028</v>
      </c>
      <c r="G17882" s="1210" t="s">
        <v>5</v>
      </c>
      <c r="H17882" s="1426">
        <v>79</v>
      </c>
      <c r="I17882" s="1426">
        <v>290</v>
      </c>
      <c r="J17882" s="1426">
        <v>7.2022508999999998E-2</v>
      </c>
      <c r="K17882" s="1426">
        <v>2.4835349999999999E-4</v>
      </c>
      <c r="L17882" s="1329" t="s">
        <v>4</v>
      </c>
    </row>
    <row r="17883" spans="2:12" x14ac:dyDescent="0.35">
      <c r="B17883" s="856" t="s">
        <v>4100</v>
      </c>
      <c r="C17883" s="568" t="s">
        <v>3360</v>
      </c>
      <c r="D17883" s="569" t="s">
        <v>2147</v>
      </c>
      <c r="E17883" s="570" t="s">
        <v>1953</v>
      </c>
      <c r="F17883" s="570" t="s">
        <v>2028</v>
      </c>
      <c r="G17883" s="1210" t="s">
        <v>5</v>
      </c>
      <c r="H17883" s="1426">
        <v>1</v>
      </c>
      <c r="I17883" s="1426">
        <v>8</v>
      </c>
      <c r="J17883" s="1426">
        <v>3.8859300000000002E-5</v>
      </c>
      <c r="K17883" s="1426">
        <v>4.8574000000000003E-6</v>
      </c>
      <c r="L17883" s="1329" t="s">
        <v>4</v>
      </c>
    </row>
    <row r="17884" spans="2:12" x14ac:dyDescent="0.35">
      <c r="B17884" s="856" t="s">
        <v>4100</v>
      </c>
      <c r="C17884" s="568" t="s">
        <v>2553</v>
      </c>
      <c r="D17884" s="569" t="s">
        <v>2360</v>
      </c>
      <c r="E17884" s="570" t="s">
        <v>1961</v>
      </c>
      <c r="F17884" s="570" t="s">
        <v>1958</v>
      </c>
      <c r="G17884" s="1210" t="s">
        <v>1962</v>
      </c>
      <c r="H17884" s="1426">
        <v>4</v>
      </c>
      <c r="I17884" s="1426">
        <v>34</v>
      </c>
      <c r="J17884" s="1426">
        <v>4.275452E-4</v>
      </c>
      <c r="K17884" s="1426">
        <v>1.2574900000000001E-5</v>
      </c>
      <c r="L17884" s="1329" t="s">
        <v>4</v>
      </c>
    </row>
    <row r="17885" spans="2:12" x14ac:dyDescent="0.35">
      <c r="B17885" s="856" t="s">
        <v>4100</v>
      </c>
      <c r="C17885" s="568" t="s">
        <v>2507</v>
      </c>
      <c r="D17885" s="569" t="s">
        <v>3132</v>
      </c>
      <c r="E17885" s="570" t="s">
        <v>3</v>
      </c>
      <c r="F17885" s="570" t="s">
        <v>1958</v>
      </c>
      <c r="G17885" s="1210" t="s">
        <v>41</v>
      </c>
      <c r="H17885" s="1426">
        <v>1</v>
      </c>
      <c r="I17885" s="1426">
        <v>16</v>
      </c>
      <c r="J17885" s="1426">
        <v>4.9311000000000003E-5</v>
      </c>
      <c r="K17885" s="1426">
        <v>3.0819000000000001E-6</v>
      </c>
      <c r="L17885" s="1329" t="s">
        <v>4</v>
      </c>
    </row>
    <row r="17886" spans="2:12" x14ac:dyDescent="0.35">
      <c r="B17886" s="856" t="s">
        <v>4100</v>
      </c>
      <c r="C17886" s="568" t="s">
        <v>2101</v>
      </c>
      <c r="D17886" s="569" t="s">
        <v>2974</v>
      </c>
      <c r="E17886" s="570" t="s">
        <v>1961</v>
      </c>
      <c r="F17886" s="570" t="s">
        <v>2028</v>
      </c>
      <c r="G17886" s="1210" t="s">
        <v>5</v>
      </c>
      <c r="H17886" s="1426">
        <v>204</v>
      </c>
      <c r="I17886" s="1426">
        <v>115</v>
      </c>
      <c r="J17886" s="1426">
        <v>7.3751552200000001E-2</v>
      </c>
      <c r="K17886" s="1426">
        <v>6.4131780000000003E-4</v>
      </c>
      <c r="L17886" s="1329" t="s">
        <v>4</v>
      </c>
    </row>
    <row r="17887" spans="2:12" x14ac:dyDescent="0.35">
      <c r="B17887" s="856" t="s">
        <v>4100</v>
      </c>
      <c r="C17887" s="568" t="s">
        <v>2403</v>
      </c>
      <c r="D17887" s="569" t="s">
        <v>2326</v>
      </c>
      <c r="E17887" s="570" t="s">
        <v>1953</v>
      </c>
      <c r="F17887" s="570" t="s">
        <v>2028</v>
      </c>
      <c r="G17887" s="1210" t="s">
        <v>5</v>
      </c>
      <c r="H17887" s="1426">
        <v>2</v>
      </c>
      <c r="I17887" s="1426">
        <v>100</v>
      </c>
      <c r="J17887" s="1426">
        <v>9.714821E-4</v>
      </c>
      <c r="K17887" s="1426">
        <v>9.7148000000000006E-6</v>
      </c>
      <c r="L17887" s="1329" t="s">
        <v>4</v>
      </c>
    </row>
    <row r="17888" spans="2:12" x14ac:dyDescent="0.35">
      <c r="B17888" s="856" t="s">
        <v>4100</v>
      </c>
      <c r="C17888" s="568" t="s">
        <v>3361</v>
      </c>
      <c r="D17888" s="569" t="s">
        <v>2608</v>
      </c>
      <c r="E17888" s="570" t="s">
        <v>1961</v>
      </c>
      <c r="F17888" s="570" t="s">
        <v>2028</v>
      </c>
      <c r="G17888" s="1210" t="s">
        <v>5</v>
      </c>
      <c r="H17888" s="1426">
        <v>1</v>
      </c>
      <c r="I17888" s="1426">
        <v>21</v>
      </c>
      <c r="J17888" s="1426">
        <v>6.6018000000000004E-5</v>
      </c>
      <c r="K17888" s="1426">
        <v>3.1437000000000001E-6</v>
      </c>
      <c r="L17888" s="1329" t="s">
        <v>4</v>
      </c>
    </row>
    <row r="17889" spans="2:12" x14ac:dyDescent="0.35">
      <c r="B17889" s="856" t="s">
        <v>4100</v>
      </c>
      <c r="C17889" s="568" t="s">
        <v>2159</v>
      </c>
      <c r="D17889" s="569" t="s">
        <v>2376</v>
      </c>
      <c r="E17889" s="570" t="s">
        <v>1953</v>
      </c>
      <c r="F17889" s="570" t="s">
        <v>1958</v>
      </c>
      <c r="G17889" s="1210" t="s">
        <v>42</v>
      </c>
      <c r="H17889" s="1426">
        <v>59</v>
      </c>
      <c r="I17889" s="1426">
        <v>375</v>
      </c>
      <c r="J17889" s="1426">
        <v>0.1074070656</v>
      </c>
      <c r="K17889" s="1426">
        <v>2.865872E-4</v>
      </c>
      <c r="L17889" s="1329" t="s">
        <v>4</v>
      </c>
    </row>
    <row r="17890" spans="2:12" x14ac:dyDescent="0.35">
      <c r="B17890" s="856" t="s">
        <v>4100</v>
      </c>
      <c r="C17890" s="568" t="s">
        <v>3496</v>
      </c>
      <c r="D17890" s="569" t="s">
        <v>2033</v>
      </c>
      <c r="E17890" s="570" t="s">
        <v>1953</v>
      </c>
      <c r="F17890" s="570" t="s">
        <v>2028</v>
      </c>
      <c r="G17890" s="1210" t="s">
        <v>5</v>
      </c>
      <c r="H17890" s="1426">
        <v>2</v>
      </c>
      <c r="I17890" s="1426">
        <v>85</v>
      </c>
      <c r="J17890" s="1426">
        <v>8.2575979999999997E-4</v>
      </c>
      <c r="K17890" s="1426">
        <v>9.7148000000000006E-6</v>
      </c>
      <c r="L17890" s="1329" t="s">
        <v>4</v>
      </c>
    </row>
    <row r="17891" spans="2:12" x14ac:dyDescent="0.35">
      <c r="B17891" s="856" t="s">
        <v>4100</v>
      </c>
      <c r="C17891" s="568" t="s">
        <v>2409</v>
      </c>
      <c r="D17891" s="569" t="s">
        <v>2076</v>
      </c>
      <c r="E17891" s="570" t="s">
        <v>1961</v>
      </c>
      <c r="F17891" s="570" t="s">
        <v>1958</v>
      </c>
      <c r="G17891" s="1210" t="s">
        <v>1962</v>
      </c>
      <c r="H17891" s="1426">
        <v>2</v>
      </c>
      <c r="I17891" s="1426">
        <v>32</v>
      </c>
      <c r="J17891" s="1426">
        <v>2.0119779999999999E-4</v>
      </c>
      <c r="K17891" s="1426">
        <v>6.2874000000000001E-6</v>
      </c>
      <c r="L17891" s="1329" t="s">
        <v>4</v>
      </c>
    </row>
    <row r="17892" spans="2:12" x14ac:dyDescent="0.35">
      <c r="B17892" s="856" t="s">
        <v>4100</v>
      </c>
      <c r="C17892" s="568" t="s">
        <v>2334</v>
      </c>
      <c r="D17892" s="569" t="s">
        <v>2216</v>
      </c>
      <c r="E17892" s="570" t="s">
        <v>3</v>
      </c>
      <c r="F17892" s="570" t="s">
        <v>1958</v>
      </c>
      <c r="G17892" s="1210" t="s">
        <v>41</v>
      </c>
      <c r="H17892" s="1426">
        <v>1</v>
      </c>
      <c r="I17892" s="1426">
        <v>298</v>
      </c>
      <c r="J17892" s="1426">
        <v>9.1841799999999995E-4</v>
      </c>
      <c r="K17892" s="1426">
        <v>3.0819000000000001E-6</v>
      </c>
      <c r="L17892" s="1329" t="s">
        <v>4</v>
      </c>
    </row>
    <row r="17893" spans="2:12" x14ac:dyDescent="0.35">
      <c r="B17893" s="856" t="s">
        <v>4100</v>
      </c>
      <c r="C17893" s="568" t="s">
        <v>2336</v>
      </c>
      <c r="D17893" s="569" t="s">
        <v>2112</v>
      </c>
      <c r="E17893" s="570" t="s">
        <v>1953</v>
      </c>
      <c r="F17893" s="570" t="s">
        <v>1954</v>
      </c>
      <c r="G17893" s="1210" t="s">
        <v>1955</v>
      </c>
      <c r="H17893" s="1426">
        <v>1</v>
      </c>
      <c r="I17893" s="1426">
        <v>52</v>
      </c>
      <c r="J17893" s="1426">
        <v>2.5258540000000002E-4</v>
      </c>
      <c r="K17893" s="1426">
        <v>4.8574000000000003E-6</v>
      </c>
      <c r="L17893" s="1329" t="s">
        <v>4</v>
      </c>
    </row>
    <row r="17894" spans="2:12" x14ac:dyDescent="0.35">
      <c r="B17894" s="856" t="s">
        <v>4100</v>
      </c>
      <c r="C17894" s="568" t="s">
        <v>3568</v>
      </c>
      <c r="D17894" s="569" t="s">
        <v>2365</v>
      </c>
      <c r="E17894" s="570" t="s">
        <v>1961</v>
      </c>
      <c r="F17894" s="570" t="s">
        <v>1958</v>
      </c>
      <c r="G17894" s="1210" t="s">
        <v>41</v>
      </c>
      <c r="H17894" s="1426">
        <v>1</v>
      </c>
      <c r="I17894" s="1426">
        <v>87</v>
      </c>
      <c r="J17894" s="1426">
        <v>2.7350319999999999E-4</v>
      </c>
      <c r="K17894" s="1426">
        <v>3.1437000000000001E-6</v>
      </c>
      <c r="L17894" s="1329" t="s">
        <v>4</v>
      </c>
    </row>
    <row r="17895" spans="2:12" x14ac:dyDescent="0.35">
      <c r="B17895" s="856" t="s">
        <v>4100</v>
      </c>
      <c r="C17895" s="568" t="s">
        <v>2900</v>
      </c>
      <c r="D17895" s="569" t="s">
        <v>2714</v>
      </c>
      <c r="E17895" s="570" t="s">
        <v>1953</v>
      </c>
      <c r="F17895" s="570" t="s">
        <v>1958</v>
      </c>
      <c r="G17895" s="1210" t="s">
        <v>1962</v>
      </c>
      <c r="H17895" s="1426">
        <v>1</v>
      </c>
      <c r="I17895" s="1426">
        <v>18</v>
      </c>
      <c r="J17895" s="1426">
        <v>8.7433400000000002E-5</v>
      </c>
      <c r="K17895" s="1426">
        <v>4.8574000000000003E-6</v>
      </c>
      <c r="L17895" s="1329" t="s">
        <v>4</v>
      </c>
    </row>
    <row r="17896" spans="2:12" x14ac:dyDescent="0.35">
      <c r="B17896" s="856" t="s">
        <v>4100</v>
      </c>
      <c r="C17896" s="568" t="s">
        <v>2723</v>
      </c>
      <c r="D17896" s="569" t="s">
        <v>2297</v>
      </c>
      <c r="E17896" s="570" t="s">
        <v>3</v>
      </c>
      <c r="F17896" s="570" t="s">
        <v>1958</v>
      </c>
      <c r="G17896" s="1210" t="s">
        <v>1962</v>
      </c>
      <c r="H17896" s="1426">
        <v>60</v>
      </c>
      <c r="I17896" s="1426">
        <v>354</v>
      </c>
      <c r="J17896" s="1426">
        <v>6.5460395500000004E-2</v>
      </c>
      <c r="K17896" s="1426">
        <v>1.849164E-4</v>
      </c>
      <c r="L17896" s="1329" t="s">
        <v>4</v>
      </c>
    </row>
    <row r="17897" spans="2:12" x14ac:dyDescent="0.35">
      <c r="B17897" s="856" t="s">
        <v>4100</v>
      </c>
      <c r="C17897" s="568" t="s">
        <v>2569</v>
      </c>
      <c r="D17897" s="569" t="s">
        <v>2791</v>
      </c>
      <c r="E17897" s="570" t="s">
        <v>3</v>
      </c>
      <c r="F17897" s="570" t="s">
        <v>1981</v>
      </c>
      <c r="G17897" s="1210" t="s">
        <v>5</v>
      </c>
      <c r="H17897" s="1426">
        <v>82</v>
      </c>
      <c r="I17897" s="1426">
        <v>451</v>
      </c>
      <c r="J17897" s="1426">
        <v>0.1139762876</v>
      </c>
      <c r="K17897" s="1426">
        <v>2.5271899999999999E-4</v>
      </c>
      <c r="L17897" s="1329" t="s">
        <v>4</v>
      </c>
    </row>
    <row r="17898" spans="2:12" x14ac:dyDescent="0.35">
      <c r="B17898" s="856" t="s">
        <v>4100</v>
      </c>
      <c r="C17898" s="568" t="s">
        <v>2967</v>
      </c>
      <c r="D17898" s="569" t="s">
        <v>2565</v>
      </c>
      <c r="E17898" s="570" t="s">
        <v>1961</v>
      </c>
      <c r="F17898" s="570" t="s">
        <v>1958</v>
      </c>
      <c r="G17898" s="1210" t="s">
        <v>1962</v>
      </c>
      <c r="H17898" s="1426">
        <v>6</v>
      </c>
      <c r="I17898" s="1426">
        <v>181</v>
      </c>
      <c r="J17898" s="1426">
        <v>3.4140744000000002E-3</v>
      </c>
      <c r="K17898" s="1426">
        <v>1.8862300000000001E-5</v>
      </c>
      <c r="L17898" s="1329" t="s">
        <v>4</v>
      </c>
    </row>
    <row r="17899" spans="2:12" x14ac:dyDescent="0.35">
      <c r="B17899" s="856" t="s">
        <v>4100</v>
      </c>
      <c r="C17899" s="568" t="s">
        <v>2777</v>
      </c>
      <c r="D17899" s="569" t="s">
        <v>2036</v>
      </c>
      <c r="E17899" s="570" t="s">
        <v>1953</v>
      </c>
      <c r="F17899" s="570" t="s">
        <v>1958</v>
      </c>
      <c r="G17899" s="1210" t="s">
        <v>1962</v>
      </c>
      <c r="H17899" s="1426">
        <v>1</v>
      </c>
      <c r="I17899" s="1426">
        <v>4</v>
      </c>
      <c r="J17899" s="1426">
        <v>1.9429600000000001E-5</v>
      </c>
      <c r="K17899" s="1426">
        <v>4.8574000000000003E-6</v>
      </c>
      <c r="L17899" s="1329" t="s">
        <v>4</v>
      </c>
    </row>
    <row r="17900" spans="2:12" x14ac:dyDescent="0.35">
      <c r="B17900" s="856" t="s">
        <v>4100</v>
      </c>
      <c r="C17900" s="568" t="s">
        <v>2778</v>
      </c>
      <c r="D17900" s="569" t="s">
        <v>2020</v>
      </c>
      <c r="E17900" s="570" t="s">
        <v>1961</v>
      </c>
      <c r="F17900" s="570" t="s">
        <v>1954</v>
      </c>
      <c r="G17900" s="1210" t="s">
        <v>1955</v>
      </c>
      <c r="H17900" s="1426">
        <v>1</v>
      </c>
      <c r="I17900" s="1426">
        <v>135</v>
      </c>
      <c r="J17900" s="1426">
        <v>4.2440149999999999E-4</v>
      </c>
      <c r="K17900" s="1426">
        <v>3.1437000000000001E-6</v>
      </c>
      <c r="L17900" s="1329" t="s">
        <v>4</v>
      </c>
    </row>
    <row r="17901" spans="2:12" x14ac:dyDescent="0.35">
      <c r="B17901" s="856" t="s">
        <v>4100</v>
      </c>
      <c r="C17901" s="568" t="s">
        <v>3732</v>
      </c>
      <c r="D17901" s="569" t="s">
        <v>2401</v>
      </c>
      <c r="E17901" s="570" t="s">
        <v>1953</v>
      </c>
      <c r="F17901" s="570" t="s">
        <v>1958</v>
      </c>
      <c r="G17901" s="1210" t="s">
        <v>41</v>
      </c>
      <c r="H17901" s="1426">
        <v>1</v>
      </c>
      <c r="I17901" s="1426">
        <v>60</v>
      </c>
      <c r="J17901" s="1426">
        <v>2.9144460000000001E-4</v>
      </c>
      <c r="K17901" s="1426">
        <v>4.8574000000000003E-6</v>
      </c>
      <c r="L17901" s="1329" t="s">
        <v>4</v>
      </c>
    </row>
    <row r="17902" spans="2:12" x14ac:dyDescent="0.35">
      <c r="B17902" s="856" t="s">
        <v>4100</v>
      </c>
      <c r="C17902" s="568" t="s">
        <v>2488</v>
      </c>
      <c r="D17902" s="569" t="s">
        <v>2310</v>
      </c>
      <c r="E17902" s="570" t="s">
        <v>1961</v>
      </c>
      <c r="F17902" s="570" t="s">
        <v>1958</v>
      </c>
      <c r="G17902" s="1210" t="s">
        <v>41</v>
      </c>
      <c r="H17902" s="1426">
        <v>1</v>
      </c>
      <c r="I17902" s="1426">
        <v>102</v>
      </c>
      <c r="J17902" s="1426">
        <v>3.2065890000000001E-4</v>
      </c>
      <c r="K17902" s="1426">
        <v>3.1437000000000001E-6</v>
      </c>
      <c r="L17902" s="1329" t="s">
        <v>4</v>
      </c>
    </row>
    <row r="17903" spans="2:12" x14ac:dyDescent="0.35">
      <c r="B17903" s="856" t="s">
        <v>4101</v>
      </c>
      <c r="C17903" s="568" t="s">
        <v>3942</v>
      </c>
      <c r="D17903" s="569" t="s">
        <v>2365</v>
      </c>
      <c r="E17903" s="570" t="s">
        <v>1961</v>
      </c>
      <c r="F17903" s="570" t="s">
        <v>1958</v>
      </c>
      <c r="G17903" s="1210" t="s">
        <v>41</v>
      </c>
      <c r="H17903" s="1426">
        <v>1</v>
      </c>
      <c r="I17903" s="1426">
        <v>838</v>
      </c>
      <c r="J17903" s="1426">
        <v>2.6344330999999999E-3</v>
      </c>
      <c r="K17903" s="1426">
        <v>3.1437000000000001E-6</v>
      </c>
      <c r="L17903" s="1329" t="s">
        <v>4</v>
      </c>
    </row>
    <row r="17904" spans="2:12" x14ac:dyDescent="0.35">
      <c r="B17904" s="856" t="s">
        <v>4101</v>
      </c>
      <c r="C17904" s="568" t="s">
        <v>3469</v>
      </c>
      <c r="D17904" s="569" t="s">
        <v>2498</v>
      </c>
      <c r="E17904" s="570" t="s">
        <v>3</v>
      </c>
      <c r="F17904" s="570" t="s">
        <v>1981</v>
      </c>
      <c r="G17904" s="1210" t="s">
        <v>5</v>
      </c>
      <c r="H17904" s="1426">
        <v>111</v>
      </c>
      <c r="I17904" s="1426">
        <v>85</v>
      </c>
      <c r="J17904" s="1426">
        <v>2.9192131199999999E-2</v>
      </c>
      <c r="K17904" s="1426">
        <v>3.4209529999999999E-4</v>
      </c>
      <c r="L17904" s="1329" t="s">
        <v>4</v>
      </c>
    </row>
    <row r="17905" spans="2:12" x14ac:dyDescent="0.35">
      <c r="B17905" s="856" t="s">
        <v>4101</v>
      </c>
      <c r="C17905" s="568" t="s">
        <v>3225</v>
      </c>
      <c r="D17905" s="569" t="s">
        <v>2093</v>
      </c>
      <c r="E17905" s="570" t="s">
        <v>1953</v>
      </c>
      <c r="F17905" s="570" t="s">
        <v>1954</v>
      </c>
      <c r="G17905" s="1210" t="s">
        <v>1955</v>
      </c>
      <c r="H17905" s="1426">
        <v>2</v>
      </c>
      <c r="I17905" s="1426">
        <v>444</v>
      </c>
      <c r="J17905" s="1426">
        <v>4.3133807000000001E-3</v>
      </c>
      <c r="K17905" s="1426">
        <v>9.7148000000000006E-6</v>
      </c>
      <c r="L17905" s="1329" t="s">
        <v>4</v>
      </c>
    </row>
    <row r="17906" spans="2:12" x14ac:dyDescent="0.35">
      <c r="B17906" s="856" t="s">
        <v>4101</v>
      </c>
      <c r="C17906" s="568" t="s">
        <v>3188</v>
      </c>
      <c r="D17906" s="569" t="s">
        <v>2419</v>
      </c>
      <c r="E17906" s="570" t="s">
        <v>1953</v>
      </c>
      <c r="F17906" s="570" t="s">
        <v>1954</v>
      </c>
      <c r="G17906" s="1210" t="s">
        <v>1955</v>
      </c>
      <c r="H17906" s="1426">
        <v>8</v>
      </c>
      <c r="I17906" s="1426">
        <v>182</v>
      </c>
      <c r="J17906" s="1426">
        <v>7.0723899999999996E-3</v>
      </c>
      <c r="K17906" s="1426">
        <v>3.8859300000000002E-5</v>
      </c>
      <c r="L17906" s="1329" t="s">
        <v>4</v>
      </c>
    </row>
    <row r="17907" spans="2:12" x14ac:dyDescent="0.35">
      <c r="B17907" s="856" t="s">
        <v>4101</v>
      </c>
      <c r="C17907" s="568" t="s">
        <v>3562</v>
      </c>
      <c r="D17907" s="569" t="s">
        <v>2370</v>
      </c>
      <c r="E17907" s="570" t="s">
        <v>1953</v>
      </c>
      <c r="F17907" s="570" t="s">
        <v>1958</v>
      </c>
      <c r="G17907" s="1210" t="s">
        <v>41</v>
      </c>
      <c r="H17907" s="1426">
        <v>4</v>
      </c>
      <c r="I17907" s="1426">
        <v>528</v>
      </c>
      <c r="J17907" s="1426">
        <v>1.02588514E-2</v>
      </c>
      <c r="K17907" s="1426">
        <v>1.9429600000000001E-5</v>
      </c>
      <c r="L17907" s="1329" t="s">
        <v>4</v>
      </c>
    </row>
    <row r="17908" spans="2:12" x14ac:dyDescent="0.35">
      <c r="B17908" s="856" t="s">
        <v>4101</v>
      </c>
      <c r="C17908" s="568" t="s">
        <v>3103</v>
      </c>
      <c r="D17908" s="569" t="s">
        <v>2027</v>
      </c>
      <c r="E17908" s="570" t="s">
        <v>3</v>
      </c>
      <c r="F17908" s="570" t="s">
        <v>2028</v>
      </c>
      <c r="G17908" s="1210" t="s">
        <v>5</v>
      </c>
      <c r="H17908" s="1426">
        <v>3</v>
      </c>
      <c r="I17908" s="1426">
        <v>15</v>
      </c>
      <c r="J17908" s="1426">
        <v>1.3868729999999999E-4</v>
      </c>
      <c r="K17908" s="1426">
        <v>9.2458000000000005E-6</v>
      </c>
      <c r="L17908" s="1329" t="s">
        <v>4</v>
      </c>
    </row>
    <row r="17909" spans="2:12" x14ac:dyDescent="0.35">
      <c r="B17909" s="856" t="s">
        <v>4101</v>
      </c>
      <c r="C17909" s="568" t="s">
        <v>2300</v>
      </c>
      <c r="D17909" s="569" t="s">
        <v>2063</v>
      </c>
      <c r="E17909" s="570" t="s">
        <v>1953</v>
      </c>
      <c r="F17909" s="570" t="s">
        <v>2028</v>
      </c>
      <c r="G17909" s="1210" t="s">
        <v>5</v>
      </c>
      <c r="H17909" s="1426">
        <v>19</v>
      </c>
      <c r="I17909" s="1426">
        <v>32</v>
      </c>
      <c r="J17909" s="1426">
        <v>2.9533057000000001E-3</v>
      </c>
      <c r="K17909" s="1426">
        <v>9.2290800000000001E-5</v>
      </c>
      <c r="L17909" s="1329" t="s">
        <v>4</v>
      </c>
    </row>
    <row r="17910" spans="2:12" x14ac:dyDescent="0.35">
      <c r="B17910" s="856" t="s">
        <v>4101</v>
      </c>
      <c r="C17910" s="568" t="s">
        <v>2915</v>
      </c>
      <c r="D17910" s="569" t="s">
        <v>2084</v>
      </c>
      <c r="E17910" s="570" t="s">
        <v>1953</v>
      </c>
      <c r="F17910" s="570" t="s">
        <v>1954</v>
      </c>
      <c r="G17910" s="1210" t="s">
        <v>1955</v>
      </c>
      <c r="H17910" s="1426">
        <v>11</v>
      </c>
      <c r="I17910" s="1426">
        <v>183</v>
      </c>
      <c r="J17910" s="1426">
        <v>9.7779678000000005E-3</v>
      </c>
      <c r="K17910" s="1426">
        <v>5.3431499999999998E-5</v>
      </c>
      <c r="L17910" s="1329" t="s">
        <v>4</v>
      </c>
    </row>
    <row r="17911" spans="2:12" x14ac:dyDescent="0.35">
      <c r="B17911" s="856" t="s">
        <v>4101</v>
      </c>
      <c r="C17911" s="568" t="s">
        <v>2462</v>
      </c>
      <c r="D17911" s="569" t="s">
        <v>2088</v>
      </c>
      <c r="E17911" s="570" t="s">
        <v>1953</v>
      </c>
      <c r="F17911" s="570" t="s">
        <v>2028</v>
      </c>
      <c r="G17911" s="1210" t="s">
        <v>5</v>
      </c>
      <c r="H17911" s="1426">
        <v>15</v>
      </c>
      <c r="I17911" s="1426">
        <v>210</v>
      </c>
      <c r="J17911" s="1426">
        <v>1.52862715E-2</v>
      </c>
      <c r="K17911" s="1426">
        <v>7.2861200000000006E-5</v>
      </c>
      <c r="L17911" s="1329" t="s">
        <v>4</v>
      </c>
    </row>
    <row r="17912" spans="2:12" x14ac:dyDescent="0.35">
      <c r="B17912" s="856" t="s">
        <v>4101</v>
      </c>
      <c r="C17912" s="568" t="s">
        <v>2465</v>
      </c>
      <c r="D17912" s="569" t="s">
        <v>2027</v>
      </c>
      <c r="E17912" s="570" t="s">
        <v>3</v>
      </c>
      <c r="F17912" s="570" t="s">
        <v>2028</v>
      </c>
      <c r="G17912" s="1210" t="s">
        <v>5</v>
      </c>
      <c r="H17912" s="1426">
        <v>19</v>
      </c>
      <c r="I17912" s="1426">
        <v>18</v>
      </c>
      <c r="J17912" s="1426">
        <v>1.0540233E-3</v>
      </c>
      <c r="K17912" s="1426">
        <v>5.8556900000000002E-5</v>
      </c>
      <c r="L17912" s="1329" t="s">
        <v>4</v>
      </c>
    </row>
    <row r="17913" spans="2:12" x14ac:dyDescent="0.35">
      <c r="B17913" s="856" t="s">
        <v>4101</v>
      </c>
      <c r="C17913" s="568" t="s">
        <v>2662</v>
      </c>
      <c r="D17913" s="569" t="s">
        <v>3614</v>
      </c>
      <c r="E17913" s="570" t="s">
        <v>3</v>
      </c>
      <c r="F17913" s="570" t="s">
        <v>1958</v>
      </c>
      <c r="G17913" s="1210" t="s">
        <v>41</v>
      </c>
      <c r="H17913" s="1426">
        <v>1</v>
      </c>
      <c r="I17913" s="1426">
        <v>34</v>
      </c>
      <c r="J17913" s="1426">
        <v>1.047859E-4</v>
      </c>
      <c r="K17913" s="1426">
        <v>3.0819000000000001E-6</v>
      </c>
      <c r="L17913" s="1329" t="s">
        <v>4</v>
      </c>
    </row>
    <row r="17914" spans="2:12" x14ac:dyDescent="0.35">
      <c r="B17914" s="856" t="s">
        <v>4101</v>
      </c>
      <c r="C17914" s="568" t="s">
        <v>2314</v>
      </c>
      <c r="D17914" s="569" t="s">
        <v>2063</v>
      </c>
      <c r="E17914" s="570" t="s">
        <v>1953</v>
      </c>
      <c r="F17914" s="570" t="s">
        <v>2028</v>
      </c>
      <c r="G17914" s="1210" t="s">
        <v>5</v>
      </c>
      <c r="H17914" s="1426">
        <v>8</v>
      </c>
      <c r="I17914" s="1426">
        <v>20</v>
      </c>
      <c r="J17914" s="1426">
        <v>7.7718570000000003E-4</v>
      </c>
      <c r="K17914" s="1426">
        <v>3.8859300000000002E-5</v>
      </c>
      <c r="L17914" s="1329" t="s">
        <v>4</v>
      </c>
    </row>
    <row r="17915" spans="2:12" x14ac:dyDescent="0.35">
      <c r="B17915" s="856" t="s">
        <v>4101</v>
      </c>
      <c r="C17915" s="568" t="s">
        <v>2554</v>
      </c>
      <c r="D17915" s="569" t="s">
        <v>2027</v>
      </c>
      <c r="E17915" s="570" t="s">
        <v>3</v>
      </c>
      <c r="F17915" s="570" t="s">
        <v>2028</v>
      </c>
      <c r="G17915" s="1210" t="s">
        <v>5</v>
      </c>
      <c r="H17915" s="1426">
        <v>13</v>
      </c>
      <c r="I17915" s="1426">
        <v>21</v>
      </c>
      <c r="J17915" s="1426">
        <v>8.4136949999999997E-4</v>
      </c>
      <c r="K17915" s="1426">
        <v>4.0065199999999997E-5</v>
      </c>
      <c r="L17915" s="1329" t="s">
        <v>4</v>
      </c>
    </row>
    <row r="17916" spans="2:12" x14ac:dyDescent="0.35">
      <c r="B17916" s="856" t="s">
        <v>4101</v>
      </c>
      <c r="C17916" s="568" t="s">
        <v>3251</v>
      </c>
      <c r="D17916" s="569" t="s">
        <v>2945</v>
      </c>
      <c r="E17916" s="570" t="s">
        <v>1961</v>
      </c>
      <c r="F17916" s="570" t="s">
        <v>2028</v>
      </c>
      <c r="G17916" s="1210" t="s">
        <v>5</v>
      </c>
      <c r="H17916" s="1426">
        <v>6</v>
      </c>
      <c r="I17916" s="1426">
        <v>53</v>
      </c>
      <c r="J17916" s="1426">
        <v>9.9970130000000008E-4</v>
      </c>
      <c r="K17916" s="1426">
        <v>1.8862300000000001E-5</v>
      </c>
      <c r="L17916" s="1329" t="s">
        <v>4</v>
      </c>
    </row>
    <row r="17917" spans="2:12" x14ac:dyDescent="0.35">
      <c r="B17917" s="856" t="s">
        <v>4101</v>
      </c>
      <c r="C17917" s="568" t="s">
        <v>3251</v>
      </c>
      <c r="D17917" s="569" t="s">
        <v>2945</v>
      </c>
      <c r="E17917" s="570" t="s">
        <v>1961</v>
      </c>
      <c r="F17917" s="570" t="s">
        <v>2028</v>
      </c>
      <c r="G17917" s="1210" t="s">
        <v>5</v>
      </c>
      <c r="H17917" s="1426">
        <v>17</v>
      </c>
      <c r="I17917" s="1426">
        <v>26</v>
      </c>
      <c r="J17917" s="1426">
        <v>1.389522E-3</v>
      </c>
      <c r="K17917" s="1426">
        <v>5.3443199999999997E-5</v>
      </c>
      <c r="L17917" s="1329" t="s">
        <v>4</v>
      </c>
    </row>
    <row r="17918" spans="2:12" x14ac:dyDescent="0.35">
      <c r="B17918" s="856" t="s">
        <v>4101</v>
      </c>
      <c r="C17918" s="568" t="s">
        <v>3069</v>
      </c>
      <c r="D17918" s="569" t="s">
        <v>2945</v>
      </c>
      <c r="E17918" s="570" t="s">
        <v>1961</v>
      </c>
      <c r="F17918" s="570" t="s">
        <v>2028</v>
      </c>
      <c r="G17918" s="1210" t="s">
        <v>5</v>
      </c>
      <c r="H17918" s="1426">
        <v>23</v>
      </c>
      <c r="I17918" s="1426">
        <v>19</v>
      </c>
      <c r="J17918" s="1426">
        <v>1.3738034E-3</v>
      </c>
      <c r="K17918" s="1426">
        <v>7.2305399999999994E-5</v>
      </c>
      <c r="L17918" s="1329" t="s">
        <v>4</v>
      </c>
    </row>
    <row r="17919" spans="2:12" x14ac:dyDescent="0.35">
      <c r="B17919" s="856" t="s">
        <v>4101</v>
      </c>
      <c r="C17919" s="568" t="s">
        <v>2560</v>
      </c>
      <c r="D17919" s="569" t="s">
        <v>2093</v>
      </c>
      <c r="E17919" s="570" t="s">
        <v>1953</v>
      </c>
      <c r="F17919" s="570" t="s">
        <v>1958</v>
      </c>
      <c r="G17919" s="1210" t="s">
        <v>41</v>
      </c>
      <c r="H17919" s="1426">
        <v>1</v>
      </c>
      <c r="I17919" s="1426">
        <v>145</v>
      </c>
      <c r="J17919" s="1426">
        <v>7.0432459999999998E-4</v>
      </c>
      <c r="K17919" s="1426">
        <v>4.8574000000000003E-6</v>
      </c>
      <c r="L17919" s="1329" t="s">
        <v>4</v>
      </c>
    </row>
    <row r="17920" spans="2:12" x14ac:dyDescent="0.35">
      <c r="B17920" s="856" t="s">
        <v>4101</v>
      </c>
      <c r="C17920" s="568" t="s">
        <v>2721</v>
      </c>
      <c r="D17920" s="569" t="s">
        <v>2160</v>
      </c>
      <c r="E17920" s="570" t="s">
        <v>1961</v>
      </c>
      <c r="F17920" s="570" t="s">
        <v>2005</v>
      </c>
      <c r="G17920" s="1210" t="s">
        <v>2005</v>
      </c>
      <c r="H17920" s="1426">
        <v>1</v>
      </c>
      <c r="I17920" s="1426">
        <v>53</v>
      </c>
      <c r="J17920" s="1426">
        <v>1.666169E-4</v>
      </c>
      <c r="K17920" s="1426">
        <v>3.1437000000000001E-6</v>
      </c>
      <c r="L17920" s="1329" t="s">
        <v>4</v>
      </c>
    </row>
    <row r="17921" spans="2:12" x14ac:dyDescent="0.35">
      <c r="B17921" s="856" t="s">
        <v>4101</v>
      </c>
      <c r="C17921" s="568" t="s">
        <v>2522</v>
      </c>
      <c r="D17921" s="569" t="s">
        <v>2297</v>
      </c>
      <c r="E17921" s="570" t="s">
        <v>3</v>
      </c>
      <c r="F17921" s="570" t="s">
        <v>1958</v>
      </c>
      <c r="G17921" s="1210" t="s">
        <v>1962</v>
      </c>
      <c r="H17921" s="1426">
        <v>92</v>
      </c>
      <c r="I17921" s="1426">
        <v>130</v>
      </c>
      <c r="J17921" s="1426">
        <v>3.6859996700000001E-2</v>
      </c>
      <c r="K17921" s="1426">
        <v>2.8353839999999998E-4</v>
      </c>
      <c r="L17921" s="1329" t="s">
        <v>4</v>
      </c>
    </row>
    <row r="17922" spans="2:12" x14ac:dyDescent="0.35">
      <c r="B17922" s="856" t="s">
        <v>4101</v>
      </c>
      <c r="C17922" s="568" t="s">
        <v>2183</v>
      </c>
      <c r="D17922" s="569" t="s">
        <v>2928</v>
      </c>
      <c r="E17922" s="570" t="s">
        <v>3</v>
      </c>
      <c r="F17922" s="570" t="s">
        <v>1981</v>
      </c>
      <c r="G17922" s="1210" t="s">
        <v>5</v>
      </c>
      <c r="H17922" s="1426">
        <v>1</v>
      </c>
      <c r="I17922" s="1426">
        <v>76</v>
      </c>
      <c r="J17922" s="1426">
        <v>2.3422739999999999E-4</v>
      </c>
      <c r="K17922" s="1426">
        <v>3.0819000000000001E-6</v>
      </c>
      <c r="L17922" s="1329" t="s">
        <v>4</v>
      </c>
    </row>
    <row r="17923" spans="2:12" x14ac:dyDescent="0.35">
      <c r="B17923" s="856" t="s">
        <v>4101</v>
      </c>
      <c r="C17923" s="568" t="s">
        <v>3275</v>
      </c>
      <c r="D17923" s="569" t="s">
        <v>2122</v>
      </c>
      <c r="E17923" s="570" t="s">
        <v>1961</v>
      </c>
      <c r="F17923" s="570" t="s">
        <v>1958</v>
      </c>
      <c r="G17923" s="1210" t="s">
        <v>1962</v>
      </c>
      <c r="H17923" s="1426">
        <v>1</v>
      </c>
      <c r="I17923" s="1426">
        <v>121</v>
      </c>
      <c r="J17923" s="1426">
        <v>3.8038949999999997E-4</v>
      </c>
      <c r="K17923" s="1426">
        <v>3.1437000000000001E-6</v>
      </c>
      <c r="L17923" s="1329" t="s">
        <v>4</v>
      </c>
    </row>
    <row r="17924" spans="2:12" x14ac:dyDescent="0.35">
      <c r="B17924" s="856" t="s">
        <v>4101</v>
      </c>
      <c r="C17924" s="568" t="s">
        <v>2874</v>
      </c>
      <c r="D17924" s="569" t="s">
        <v>2084</v>
      </c>
      <c r="E17924" s="570" t="s">
        <v>1953</v>
      </c>
      <c r="F17924" s="570" t="s">
        <v>2005</v>
      </c>
      <c r="G17924" s="1210" t="s">
        <v>2005</v>
      </c>
      <c r="H17924" s="1426">
        <v>1</v>
      </c>
      <c r="I17924" s="1426">
        <v>84</v>
      </c>
      <c r="J17924" s="1426">
        <v>4.0802250000000003E-4</v>
      </c>
      <c r="K17924" s="1426">
        <v>4.8574000000000003E-6</v>
      </c>
      <c r="L17924" s="1329" t="s">
        <v>4</v>
      </c>
    </row>
    <row r="17925" spans="2:12" x14ac:dyDescent="0.35">
      <c r="B17925" s="856" t="s">
        <v>4101</v>
      </c>
      <c r="C17925" s="568" t="s">
        <v>2643</v>
      </c>
      <c r="D17925" s="569" t="s">
        <v>2659</v>
      </c>
      <c r="E17925" s="570" t="s">
        <v>1953</v>
      </c>
      <c r="F17925" s="570" t="s">
        <v>1958</v>
      </c>
      <c r="G17925" s="1210" t="s">
        <v>1962</v>
      </c>
      <c r="H17925" s="1426">
        <v>2</v>
      </c>
      <c r="I17925" s="1426">
        <v>157</v>
      </c>
      <c r="J17925" s="1426">
        <v>1.5252270000000001E-3</v>
      </c>
      <c r="K17925" s="1426">
        <v>9.7148000000000006E-6</v>
      </c>
      <c r="L17925" s="1329" t="s">
        <v>4</v>
      </c>
    </row>
    <row r="17926" spans="2:12" x14ac:dyDescent="0.35">
      <c r="B17926" s="856" t="s">
        <v>4101</v>
      </c>
      <c r="C17926" s="568" t="s">
        <v>3603</v>
      </c>
      <c r="D17926" s="569" t="s">
        <v>2365</v>
      </c>
      <c r="E17926" s="570" t="s">
        <v>1961</v>
      </c>
      <c r="F17926" s="570" t="s">
        <v>1958</v>
      </c>
      <c r="G17926" s="1210" t="s">
        <v>1962</v>
      </c>
      <c r="H17926" s="1426">
        <v>2</v>
      </c>
      <c r="I17926" s="1426">
        <v>88</v>
      </c>
      <c r="J17926" s="1426">
        <v>5.532938E-4</v>
      </c>
      <c r="K17926" s="1426">
        <v>6.2874000000000001E-6</v>
      </c>
      <c r="L17926" s="1329" t="s">
        <v>4</v>
      </c>
    </row>
    <row r="17927" spans="2:12" x14ac:dyDescent="0.35">
      <c r="B17927" s="856" t="s">
        <v>4102</v>
      </c>
      <c r="C17927" s="568" t="s">
        <v>2288</v>
      </c>
      <c r="D17927" s="569" t="s">
        <v>2124</v>
      </c>
      <c r="E17927" s="570" t="s">
        <v>1961</v>
      </c>
      <c r="F17927" s="570" t="s">
        <v>1981</v>
      </c>
      <c r="G17927" s="1210" t="s">
        <v>5</v>
      </c>
      <c r="H17927" s="1426">
        <v>1</v>
      </c>
      <c r="I17927" s="1426">
        <v>118</v>
      </c>
      <c r="J17927" s="1426">
        <v>3.7095839999999998E-4</v>
      </c>
      <c r="K17927" s="1426">
        <v>3.1437000000000001E-6</v>
      </c>
      <c r="L17927" s="1329" t="s">
        <v>4</v>
      </c>
    </row>
    <row r="17928" spans="2:12" x14ac:dyDescent="0.35">
      <c r="B17928" s="856" t="s">
        <v>4102</v>
      </c>
      <c r="C17928" s="568" t="s">
        <v>3168</v>
      </c>
      <c r="D17928" s="569" t="s">
        <v>2112</v>
      </c>
      <c r="E17928" s="570" t="s">
        <v>1953</v>
      </c>
      <c r="F17928" s="570" t="s">
        <v>2005</v>
      </c>
      <c r="G17928" s="1210" t="s">
        <v>2005</v>
      </c>
      <c r="H17928" s="1426">
        <v>2</v>
      </c>
      <c r="I17928" s="1426">
        <v>88</v>
      </c>
      <c r="J17928" s="1426">
        <v>8.5490429999999997E-4</v>
      </c>
      <c r="K17928" s="1426">
        <v>9.7148000000000006E-6</v>
      </c>
      <c r="L17928" s="1329" t="s">
        <v>4</v>
      </c>
    </row>
    <row r="17929" spans="2:12" x14ac:dyDescent="0.35">
      <c r="B17929" s="856" t="s">
        <v>4102</v>
      </c>
      <c r="C17929" s="568" t="s">
        <v>2294</v>
      </c>
      <c r="D17929" s="569" t="s">
        <v>2355</v>
      </c>
      <c r="E17929" s="570" t="s">
        <v>1953</v>
      </c>
      <c r="F17929" s="570" t="s">
        <v>2005</v>
      </c>
      <c r="G17929" s="1210" t="s">
        <v>2005</v>
      </c>
      <c r="H17929" s="1426">
        <v>2</v>
      </c>
      <c r="I17929" s="1426">
        <v>353</v>
      </c>
      <c r="J17929" s="1426">
        <v>3.4293320000000002E-3</v>
      </c>
      <c r="K17929" s="1426">
        <v>9.7148000000000006E-6</v>
      </c>
      <c r="L17929" s="1329" t="s">
        <v>4</v>
      </c>
    </row>
    <row r="17930" spans="2:12" x14ac:dyDescent="0.35">
      <c r="B17930" s="856" t="s">
        <v>4102</v>
      </c>
      <c r="C17930" s="568" t="s">
        <v>3464</v>
      </c>
      <c r="D17930" s="569" t="s">
        <v>2013</v>
      </c>
      <c r="E17930" s="570" t="s">
        <v>1953</v>
      </c>
      <c r="F17930" s="570" t="s">
        <v>1954</v>
      </c>
      <c r="G17930" s="1210" t="s">
        <v>1955</v>
      </c>
      <c r="H17930" s="1426">
        <v>4</v>
      </c>
      <c r="I17930" s="1426">
        <v>109</v>
      </c>
      <c r="J17930" s="1426">
        <v>2.1178311000000002E-3</v>
      </c>
      <c r="K17930" s="1426">
        <v>1.9429600000000001E-5</v>
      </c>
      <c r="L17930" s="1329" t="s">
        <v>4</v>
      </c>
    </row>
    <row r="17931" spans="2:12" x14ac:dyDescent="0.35">
      <c r="B17931" s="856" t="s">
        <v>4102</v>
      </c>
      <c r="C17931" s="568" t="s">
        <v>2843</v>
      </c>
      <c r="D17931" s="569" t="s">
        <v>2273</v>
      </c>
      <c r="E17931" s="570" t="s">
        <v>1961</v>
      </c>
      <c r="F17931" s="570" t="s">
        <v>1958</v>
      </c>
      <c r="G17931" s="1210" t="s">
        <v>1962</v>
      </c>
      <c r="H17931" s="1426">
        <v>3</v>
      </c>
      <c r="I17931" s="1426">
        <v>169</v>
      </c>
      <c r="J17931" s="1426">
        <v>1.5938635E-3</v>
      </c>
      <c r="K17931" s="1426">
        <v>9.4311000000000002E-6</v>
      </c>
      <c r="L17931" s="1329" t="s">
        <v>4</v>
      </c>
    </row>
    <row r="17932" spans="2:12" x14ac:dyDescent="0.35">
      <c r="B17932" s="856" t="s">
        <v>4102</v>
      </c>
      <c r="C17932" s="568" t="s">
        <v>3050</v>
      </c>
      <c r="D17932" s="569" t="s">
        <v>2332</v>
      </c>
      <c r="E17932" s="570" t="s">
        <v>1961</v>
      </c>
      <c r="F17932" s="570" t="s">
        <v>1954</v>
      </c>
      <c r="G17932" s="1210" t="s">
        <v>1955</v>
      </c>
      <c r="H17932" s="1426">
        <v>1</v>
      </c>
      <c r="I17932" s="1426">
        <v>69</v>
      </c>
      <c r="J17932" s="1426">
        <v>2.1691629999999999E-4</v>
      </c>
      <c r="K17932" s="1426">
        <v>3.1437000000000001E-6</v>
      </c>
      <c r="L17932" s="1329" t="s">
        <v>4</v>
      </c>
    </row>
    <row r="17933" spans="2:12" x14ac:dyDescent="0.35">
      <c r="B17933" s="856" t="s">
        <v>4102</v>
      </c>
      <c r="C17933" s="568" t="s">
        <v>2217</v>
      </c>
      <c r="D17933" s="569" t="s">
        <v>2597</v>
      </c>
      <c r="E17933" s="570" t="s">
        <v>1961</v>
      </c>
      <c r="F17933" s="570" t="s">
        <v>2028</v>
      </c>
      <c r="G17933" s="1210" t="s">
        <v>5</v>
      </c>
      <c r="H17933" s="1426">
        <v>2</v>
      </c>
      <c r="I17933" s="1426">
        <v>270</v>
      </c>
      <c r="J17933" s="1426">
        <v>1.6976061E-3</v>
      </c>
      <c r="K17933" s="1426">
        <v>6.2874000000000001E-6</v>
      </c>
      <c r="L17933" s="1329" t="s">
        <v>4</v>
      </c>
    </row>
    <row r="17934" spans="2:12" x14ac:dyDescent="0.35">
      <c r="B17934" s="856" t="s">
        <v>4102</v>
      </c>
      <c r="C17934" s="568" t="s">
        <v>2622</v>
      </c>
      <c r="D17934" s="569" t="s">
        <v>2157</v>
      </c>
      <c r="E17934" s="570" t="s">
        <v>1953</v>
      </c>
      <c r="F17934" s="570" t="s">
        <v>2028</v>
      </c>
      <c r="G17934" s="1210" t="s">
        <v>5</v>
      </c>
      <c r="H17934" s="1426">
        <v>9</v>
      </c>
      <c r="I17934" s="1426">
        <v>147</v>
      </c>
      <c r="J17934" s="1426">
        <v>6.4263543999999997E-3</v>
      </c>
      <c r="K17934" s="1426">
        <v>4.3716700000000001E-5</v>
      </c>
      <c r="L17934" s="1329" t="s">
        <v>4</v>
      </c>
    </row>
    <row r="17935" spans="2:12" x14ac:dyDescent="0.35">
      <c r="B17935" s="856" t="s">
        <v>4102</v>
      </c>
      <c r="C17935" s="568" t="s">
        <v>2302</v>
      </c>
      <c r="D17935" s="569" t="s">
        <v>2190</v>
      </c>
      <c r="E17935" s="570" t="s">
        <v>3</v>
      </c>
      <c r="F17935" s="570" t="s">
        <v>2028</v>
      </c>
      <c r="G17935" s="1210" t="s">
        <v>5</v>
      </c>
      <c r="H17935" s="1426">
        <v>9</v>
      </c>
      <c r="I17935" s="1426">
        <v>370</v>
      </c>
      <c r="J17935" s="1426">
        <v>1.0262858600000001E-2</v>
      </c>
      <c r="K17935" s="1426">
        <v>2.77375E-5</v>
      </c>
      <c r="L17935" s="1329" t="s">
        <v>4</v>
      </c>
    </row>
    <row r="17936" spans="2:12" x14ac:dyDescent="0.35">
      <c r="B17936" s="856" t="s">
        <v>4102</v>
      </c>
      <c r="C17936" s="568" t="s">
        <v>2029</v>
      </c>
      <c r="D17936" s="569" t="s">
        <v>2122</v>
      </c>
      <c r="E17936" s="570" t="s">
        <v>1961</v>
      </c>
      <c r="F17936" s="570" t="s">
        <v>2028</v>
      </c>
      <c r="G17936" s="1210" t="s">
        <v>5</v>
      </c>
      <c r="H17936" s="1426">
        <v>289</v>
      </c>
      <c r="I17936" s="1426">
        <v>351</v>
      </c>
      <c r="J17936" s="1426">
        <v>0.31889529859999999</v>
      </c>
      <c r="K17936" s="1426">
        <v>9.0853359999999998E-4</v>
      </c>
      <c r="L17936" s="1329" t="s">
        <v>4</v>
      </c>
    </row>
    <row r="17937" spans="2:12" x14ac:dyDescent="0.35">
      <c r="B17937" s="856" t="s">
        <v>4102</v>
      </c>
      <c r="C17937" s="568" t="s">
        <v>2497</v>
      </c>
      <c r="D17937" s="569" t="s">
        <v>2256</v>
      </c>
      <c r="E17937" s="570" t="s">
        <v>1953</v>
      </c>
      <c r="F17937" s="570" t="s">
        <v>2028</v>
      </c>
      <c r="G17937" s="1210" t="s">
        <v>5</v>
      </c>
      <c r="H17937" s="1426">
        <v>579</v>
      </c>
      <c r="I17937" s="1426">
        <v>380</v>
      </c>
      <c r="J17937" s="1426">
        <v>1.0687275040999999</v>
      </c>
      <c r="K17937" s="1426">
        <v>2.8124408000000001E-3</v>
      </c>
      <c r="L17937" s="1329" t="s">
        <v>4</v>
      </c>
    </row>
    <row r="17938" spans="2:12" x14ac:dyDescent="0.35">
      <c r="B17938" s="856" t="s">
        <v>4102</v>
      </c>
      <c r="C17938" s="568" t="s">
        <v>2307</v>
      </c>
      <c r="D17938" s="569" t="s">
        <v>2049</v>
      </c>
      <c r="E17938" s="570" t="s">
        <v>3</v>
      </c>
      <c r="F17938" s="570" t="s">
        <v>1981</v>
      </c>
      <c r="G17938" s="1210" t="s">
        <v>5</v>
      </c>
      <c r="H17938" s="1426">
        <v>1</v>
      </c>
      <c r="I17938" s="1426">
        <v>77</v>
      </c>
      <c r="J17938" s="1426">
        <v>2.3730929999999999E-4</v>
      </c>
      <c r="K17938" s="1426">
        <v>3.0819000000000001E-6</v>
      </c>
      <c r="L17938" s="1329" t="s">
        <v>4</v>
      </c>
    </row>
    <row r="17939" spans="2:12" x14ac:dyDescent="0.35">
      <c r="B17939" s="856" t="s">
        <v>4102</v>
      </c>
      <c r="C17939" s="568" t="s">
        <v>2094</v>
      </c>
      <c r="D17939" s="569" t="s">
        <v>2188</v>
      </c>
      <c r="E17939" s="570" t="s">
        <v>3</v>
      </c>
      <c r="F17939" s="570" t="s">
        <v>2028</v>
      </c>
      <c r="G17939" s="1210" t="s">
        <v>5</v>
      </c>
      <c r="H17939" s="1426">
        <v>72</v>
      </c>
      <c r="I17939" s="1426">
        <v>385</v>
      </c>
      <c r="J17939" s="1426">
        <v>8.5431363699999999E-2</v>
      </c>
      <c r="K17939" s="1426">
        <v>2.218996E-4</v>
      </c>
      <c r="L17939" s="1329" t="s">
        <v>4</v>
      </c>
    </row>
    <row r="17940" spans="2:12" x14ac:dyDescent="0.35">
      <c r="B17940" s="856" t="s">
        <v>4102</v>
      </c>
      <c r="C17940" s="568" t="s">
        <v>2463</v>
      </c>
      <c r="D17940" s="569" t="s">
        <v>2623</v>
      </c>
      <c r="E17940" s="570" t="s">
        <v>1961</v>
      </c>
      <c r="F17940" s="570" t="s">
        <v>1958</v>
      </c>
      <c r="G17940" s="1210" t="s">
        <v>41</v>
      </c>
      <c r="H17940" s="1426">
        <v>1</v>
      </c>
      <c r="I17940" s="1426">
        <v>69</v>
      </c>
      <c r="J17940" s="1426">
        <v>2.1691629999999999E-4</v>
      </c>
      <c r="K17940" s="1426">
        <v>3.1437000000000001E-6</v>
      </c>
      <c r="L17940" s="1329" t="s">
        <v>4</v>
      </c>
    </row>
    <row r="17941" spans="2:12" x14ac:dyDescent="0.35">
      <c r="B17941" s="856" t="s">
        <v>4102</v>
      </c>
      <c r="C17941" s="568" t="s">
        <v>3130</v>
      </c>
      <c r="D17941" s="569" t="s">
        <v>2216</v>
      </c>
      <c r="E17941" s="570" t="s">
        <v>3</v>
      </c>
      <c r="F17941" s="570" t="s">
        <v>1975</v>
      </c>
      <c r="G17941" s="1210" t="s">
        <v>2103</v>
      </c>
      <c r="H17941" s="1426">
        <v>1</v>
      </c>
      <c r="I17941" s="1426">
        <v>207</v>
      </c>
      <c r="J17941" s="1426">
        <v>6.3796149999999999E-4</v>
      </c>
      <c r="K17941" s="1426">
        <v>3.0819000000000001E-6</v>
      </c>
      <c r="L17941" s="1329" t="s">
        <v>4</v>
      </c>
    </row>
    <row r="17942" spans="2:12" x14ac:dyDescent="0.35">
      <c r="B17942" s="856" t="s">
        <v>4102</v>
      </c>
      <c r="C17942" s="568" t="s">
        <v>2702</v>
      </c>
      <c r="D17942" s="569" t="s">
        <v>2800</v>
      </c>
      <c r="E17942" s="570" t="s">
        <v>3</v>
      </c>
      <c r="F17942" s="570" t="s">
        <v>1958</v>
      </c>
      <c r="G17942" s="1210" t="s">
        <v>41</v>
      </c>
      <c r="H17942" s="1426">
        <v>1</v>
      </c>
      <c r="I17942" s="1426">
        <v>238</v>
      </c>
      <c r="J17942" s="1426">
        <v>7.335016E-4</v>
      </c>
      <c r="K17942" s="1426">
        <v>3.0819000000000001E-6</v>
      </c>
      <c r="L17942" s="1329" t="s">
        <v>4</v>
      </c>
    </row>
    <row r="17943" spans="2:12" x14ac:dyDescent="0.35">
      <c r="B17943" s="856" t="s">
        <v>4102</v>
      </c>
      <c r="C17943" s="568" t="s">
        <v>2321</v>
      </c>
      <c r="D17943" s="569" t="s">
        <v>2899</v>
      </c>
      <c r="E17943" s="570" t="s">
        <v>3</v>
      </c>
      <c r="F17943" s="570" t="s">
        <v>1981</v>
      </c>
      <c r="G17943" s="1210" t="s">
        <v>5</v>
      </c>
      <c r="H17943" s="1426">
        <v>1</v>
      </c>
      <c r="I17943" s="1426">
        <v>188</v>
      </c>
      <c r="J17943" s="1426">
        <v>5.7940460000000004E-4</v>
      </c>
      <c r="K17943" s="1426">
        <v>3.0819000000000001E-6</v>
      </c>
      <c r="L17943" s="1329" t="s">
        <v>4</v>
      </c>
    </row>
    <row r="17944" spans="2:12" x14ac:dyDescent="0.35">
      <c r="B17944" s="856" t="s">
        <v>4102</v>
      </c>
      <c r="C17944" s="568" t="s">
        <v>3590</v>
      </c>
      <c r="D17944" s="569" t="s">
        <v>2378</v>
      </c>
      <c r="E17944" s="570" t="s">
        <v>1961</v>
      </c>
      <c r="F17944" s="570" t="s">
        <v>1954</v>
      </c>
      <c r="G17944" s="1210" t="s">
        <v>1955</v>
      </c>
      <c r="H17944" s="1426">
        <v>1</v>
      </c>
      <c r="I17944" s="1426">
        <v>62</v>
      </c>
      <c r="J17944" s="1426">
        <v>1.9491030000000001E-4</v>
      </c>
      <c r="K17944" s="1426">
        <v>3.1437000000000001E-6</v>
      </c>
      <c r="L17944" s="1329" t="s">
        <v>4</v>
      </c>
    </row>
    <row r="17945" spans="2:12" x14ac:dyDescent="0.35">
      <c r="B17945" s="856" t="s">
        <v>4102</v>
      </c>
      <c r="C17945" s="568" t="s">
        <v>3176</v>
      </c>
      <c r="D17945" s="569" t="s">
        <v>2000</v>
      </c>
      <c r="E17945" s="570" t="s">
        <v>1961</v>
      </c>
      <c r="F17945" s="570" t="s">
        <v>1954</v>
      </c>
      <c r="G17945" s="1210" t="s">
        <v>1955</v>
      </c>
      <c r="H17945" s="1426">
        <v>1</v>
      </c>
      <c r="I17945" s="1426">
        <v>271</v>
      </c>
      <c r="J17945" s="1426">
        <v>8.5194670000000004E-4</v>
      </c>
      <c r="K17945" s="1426">
        <v>3.1437000000000001E-6</v>
      </c>
      <c r="L17945" s="1329" t="s">
        <v>4</v>
      </c>
    </row>
    <row r="17946" spans="2:12" x14ac:dyDescent="0.35">
      <c r="B17946" s="856" t="s">
        <v>4102</v>
      </c>
      <c r="C17946" s="568" t="s">
        <v>2120</v>
      </c>
      <c r="D17946" s="569" t="s">
        <v>2119</v>
      </c>
      <c r="E17946" s="570" t="s">
        <v>1953</v>
      </c>
      <c r="F17946" s="570" t="s">
        <v>1981</v>
      </c>
      <c r="G17946" s="1210" t="s">
        <v>5</v>
      </c>
      <c r="H17946" s="1426">
        <v>1</v>
      </c>
      <c r="I17946" s="1426">
        <v>5</v>
      </c>
      <c r="J17946" s="1426">
        <v>2.42871E-5</v>
      </c>
      <c r="K17946" s="1426">
        <v>4.8574000000000003E-6</v>
      </c>
      <c r="L17946" s="1329" t="s">
        <v>4</v>
      </c>
    </row>
    <row r="17947" spans="2:12" x14ac:dyDescent="0.35">
      <c r="B17947" s="856" t="s">
        <v>4102</v>
      </c>
      <c r="C17947" s="568" t="s">
        <v>2960</v>
      </c>
      <c r="D17947" s="569" t="s">
        <v>2063</v>
      </c>
      <c r="E17947" s="570" t="s">
        <v>1953</v>
      </c>
      <c r="F17947" s="570" t="s">
        <v>1958</v>
      </c>
      <c r="G17947" s="1210" t="s">
        <v>42</v>
      </c>
      <c r="H17947" s="1426">
        <v>18</v>
      </c>
      <c r="I17947" s="1426">
        <v>168</v>
      </c>
      <c r="J17947" s="1426">
        <v>1.468881E-2</v>
      </c>
      <c r="K17947" s="1426">
        <v>8.7433400000000002E-5</v>
      </c>
      <c r="L17947" s="1329" t="s">
        <v>4</v>
      </c>
    </row>
    <row r="17948" spans="2:12" x14ac:dyDescent="0.35">
      <c r="B17948" s="856" t="s">
        <v>4102</v>
      </c>
      <c r="C17948" s="568" t="s">
        <v>2054</v>
      </c>
      <c r="D17948" s="569" t="s">
        <v>2669</v>
      </c>
      <c r="E17948" s="570" t="s">
        <v>1953</v>
      </c>
      <c r="F17948" s="570" t="s">
        <v>1981</v>
      </c>
      <c r="G17948" s="1210" t="s">
        <v>5</v>
      </c>
      <c r="H17948" s="1426">
        <v>1</v>
      </c>
      <c r="I17948" s="1426">
        <v>77</v>
      </c>
      <c r="J17948" s="1426">
        <v>3.7402060000000002E-4</v>
      </c>
      <c r="K17948" s="1426">
        <v>4.8574000000000003E-6</v>
      </c>
      <c r="L17948" s="1329" t="s">
        <v>4</v>
      </c>
    </row>
    <row r="17949" spans="2:12" x14ac:dyDescent="0.35">
      <c r="B17949" s="856" t="s">
        <v>4102</v>
      </c>
      <c r="C17949" s="568" t="s">
        <v>3572</v>
      </c>
      <c r="D17949" s="569" t="s">
        <v>2093</v>
      </c>
      <c r="E17949" s="570" t="s">
        <v>1953</v>
      </c>
      <c r="F17949" s="570" t="s">
        <v>1954</v>
      </c>
      <c r="G17949" s="1210" t="s">
        <v>1955</v>
      </c>
      <c r="H17949" s="1426">
        <v>1</v>
      </c>
      <c r="I17949" s="1426">
        <v>100</v>
      </c>
      <c r="J17949" s="1426">
        <v>4.8574110000000002E-4</v>
      </c>
      <c r="K17949" s="1426">
        <v>4.8574000000000003E-6</v>
      </c>
      <c r="L17949" s="1329" t="s">
        <v>4</v>
      </c>
    </row>
    <row r="17950" spans="2:12" x14ac:dyDescent="0.35">
      <c r="B17950" s="856" t="s">
        <v>4102</v>
      </c>
      <c r="C17950" s="568" t="s">
        <v>2905</v>
      </c>
      <c r="D17950" s="569" t="s">
        <v>3381</v>
      </c>
      <c r="E17950" s="570" t="s">
        <v>1961</v>
      </c>
      <c r="F17950" s="570" t="s">
        <v>1954</v>
      </c>
      <c r="G17950" s="1210" t="s">
        <v>1955</v>
      </c>
      <c r="H17950" s="1426">
        <v>1</v>
      </c>
      <c r="I17950" s="1426">
        <v>40</v>
      </c>
      <c r="J17950" s="1426">
        <v>1.257486E-4</v>
      </c>
      <c r="K17950" s="1426">
        <v>3.1437000000000001E-6</v>
      </c>
      <c r="L17950" s="1329" t="s">
        <v>4</v>
      </c>
    </row>
    <row r="17951" spans="2:12" x14ac:dyDescent="0.35">
      <c r="B17951" s="856" t="s">
        <v>4102</v>
      </c>
      <c r="C17951" s="568" t="s">
        <v>2486</v>
      </c>
      <c r="D17951" s="569" t="s">
        <v>2119</v>
      </c>
      <c r="E17951" s="570" t="s">
        <v>1953</v>
      </c>
      <c r="F17951" s="570" t="s">
        <v>1954</v>
      </c>
      <c r="G17951" s="1210" t="s">
        <v>1955</v>
      </c>
      <c r="H17951" s="1426">
        <v>2</v>
      </c>
      <c r="I17951" s="1426">
        <v>66</v>
      </c>
      <c r="J17951" s="1426">
        <v>6.4117820000000002E-4</v>
      </c>
      <c r="K17951" s="1426">
        <v>9.7148000000000006E-6</v>
      </c>
      <c r="L17951" s="1329" t="s">
        <v>4</v>
      </c>
    </row>
    <row r="17952" spans="2:12" x14ac:dyDescent="0.35">
      <c r="B17952" s="856" t="s">
        <v>4102</v>
      </c>
      <c r="C17952" s="568" t="s">
        <v>3968</v>
      </c>
      <c r="D17952" s="569" t="s">
        <v>2186</v>
      </c>
      <c r="E17952" s="570" t="s">
        <v>1953</v>
      </c>
      <c r="F17952" s="570" t="s">
        <v>1958</v>
      </c>
      <c r="G17952" s="1210" t="s">
        <v>41</v>
      </c>
      <c r="H17952" s="1426">
        <v>1</v>
      </c>
      <c r="I17952" s="1426">
        <v>73</v>
      </c>
      <c r="J17952" s="1426">
        <v>3.5459100000000002E-4</v>
      </c>
      <c r="K17952" s="1426">
        <v>4.8574000000000003E-6</v>
      </c>
      <c r="L17952" s="1329" t="s">
        <v>4</v>
      </c>
    </row>
    <row r="17953" spans="2:12" x14ac:dyDescent="0.35">
      <c r="B17953" s="856" t="s">
        <v>4102</v>
      </c>
      <c r="C17953" s="568" t="s">
        <v>3818</v>
      </c>
      <c r="D17953" s="569" t="s">
        <v>4103</v>
      </c>
      <c r="E17953" s="570" t="s">
        <v>1961</v>
      </c>
      <c r="F17953" s="570" t="s">
        <v>1975</v>
      </c>
      <c r="G17953" s="1210" t="s">
        <v>2103</v>
      </c>
      <c r="H17953" s="1426">
        <v>68</v>
      </c>
      <c r="I17953" s="1426">
        <v>107</v>
      </c>
      <c r="J17953" s="1426">
        <v>2.28736698E-2</v>
      </c>
      <c r="K17953" s="1426">
        <v>2.137726E-4</v>
      </c>
      <c r="L17953" s="1329" t="s">
        <v>4</v>
      </c>
    </row>
    <row r="17954" spans="2:12" x14ac:dyDescent="0.35">
      <c r="B17954" s="856" t="s">
        <v>4102</v>
      </c>
      <c r="C17954" s="568" t="s">
        <v>3410</v>
      </c>
      <c r="D17954" s="569" t="s">
        <v>2232</v>
      </c>
      <c r="E17954" s="570" t="s">
        <v>1961</v>
      </c>
      <c r="F17954" s="570" t="s">
        <v>2005</v>
      </c>
      <c r="G17954" s="1210" t="s">
        <v>2005</v>
      </c>
      <c r="H17954" s="1426">
        <v>51</v>
      </c>
      <c r="I17954" s="1426">
        <v>118</v>
      </c>
      <c r="J17954" s="1426">
        <v>1.89188764E-2</v>
      </c>
      <c r="K17954" s="1426">
        <v>1.603295E-4</v>
      </c>
      <c r="L17954" s="1329" t="s">
        <v>4</v>
      </c>
    </row>
    <row r="17955" spans="2:12" x14ac:dyDescent="0.35">
      <c r="B17955" s="856" t="s">
        <v>4104</v>
      </c>
      <c r="C17955" s="568" t="s">
        <v>3005</v>
      </c>
      <c r="D17955" s="569" t="s">
        <v>2193</v>
      </c>
      <c r="E17955" s="570" t="s">
        <v>1953</v>
      </c>
      <c r="F17955" s="570" t="s">
        <v>1981</v>
      </c>
      <c r="G17955" s="1210" t="s">
        <v>5</v>
      </c>
      <c r="H17955" s="1426">
        <v>71</v>
      </c>
      <c r="I17955" s="1426">
        <v>97</v>
      </c>
      <c r="J17955" s="1426">
        <v>3.3452987599999998E-2</v>
      </c>
      <c r="K17955" s="1426">
        <v>3.448762E-4</v>
      </c>
      <c r="L17955" s="1329" t="s">
        <v>4</v>
      </c>
    </row>
    <row r="17956" spans="2:12" x14ac:dyDescent="0.35">
      <c r="B17956" s="856" t="s">
        <v>4104</v>
      </c>
      <c r="C17956" s="568" t="s">
        <v>3691</v>
      </c>
      <c r="D17956" s="569" t="s">
        <v>2193</v>
      </c>
      <c r="E17956" s="570" t="s">
        <v>1953</v>
      </c>
      <c r="F17956" s="570" t="s">
        <v>1958</v>
      </c>
      <c r="G17956" s="1210" t="s">
        <v>42</v>
      </c>
      <c r="H17956" s="1426">
        <v>71</v>
      </c>
      <c r="I17956" s="1426">
        <v>49</v>
      </c>
      <c r="J17956" s="1426">
        <v>1.6898931900000001E-2</v>
      </c>
      <c r="K17956" s="1426">
        <v>3.448762E-4</v>
      </c>
      <c r="L17956" s="1329" t="s">
        <v>4</v>
      </c>
    </row>
    <row r="17957" spans="2:12" x14ac:dyDescent="0.35">
      <c r="B17957" s="856" t="s">
        <v>4104</v>
      </c>
      <c r="C17957" s="568" t="s">
        <v>4105</v>
      </c>
      <c r="D17957" s="569" t="s">
        <v>3598</v>
      </c>
      <c r="E17957" s="570" t="s">
        <v>3</v>
      </c>
      <c r="F17957" s="570" t="s">
        <v>1958</v>
      </c>
      <c r="G17957" s="1210" t="s">
        <v>1962</v>
      </c>
      <c r="H17957" s="1426">
        <v>83</v>
      </c>
      <c r="I17957" s="1426">
        <v>126</v>
      </c>
      <c r="J17957" s="1426">
        <v>3.2230923600000003E-2</v>
      </c>
      <c r="K17957" s="1426">
        <v>2.55801E-4</v>
      </c>
      <c r="L17957" s="1329" t="s">
        <v>4</v>
      </c>
    </row>
    <row r="17958" spans="2:12" x14ac:dyDescent="0.35">
      <c r="B17958" s="856" t="s">
        <v>4104</v>
      </c>
      <c r="C17958" s="568" t="s">
        <v>4106</v>
      </c>
      <c r="D17958" s="569" t="s">
        <v>3598</v>
      </c>
      <c r="E17958" s="570" t="s">
        <v>3</v>
      </c>
      <c r="F17958" s="570" t="s">
        <v>1958</v>
      </c>
      <c r="G17958" s="1210" t="s">
        <v>1962</v>
      </c>
      <c r="H17958" s="1426">
        <v>115</v>
      </c>
      <c r="I17958" s="1426">
        <v>140</v>
      </c>
      <c r="J17958" s="1426">
        <v>4.9619226400000001E-2</v>
      </c>
      <c r="K17958" s="1426">
        <v>3.5442299999999998E-4</v>
      </c>
      <c r="L17958" s="1329" t="s">
        <v>4</v>
      </c>
    </row>
    <row r="17959" spans="2:12" x14ac:dyDescent="0.35">
      <c r="B17959" s="856" t="s">
        <v>4104</v>
      </c>
      <c r="C17959" s="568" t="s">
        <v>2832</v>
      </c>
      <c r="D17959" s="569" t="s">
        <v>3055</v>
      </c>
      <c r="E17959" s="570" t="s">
        <v>1961</v>
      </c>
      <c r="F17959" s="570" t="s">
        <v>2028</v>
      </c>
      <c r="G17959" s="1210" t="s">
        <v>5</v>
      </c>
      <c r="H17959" s="1426">
        <v>4</v>
      </c>
      <c r="I17959" s="1426">
        <v>8</v>
      </c>
      <c r="J17959" s="1426">
        <v>1.005989E-4</v>
      </c>
      <c r="K17959" s="1426">
        <v>1.2574900000000001E-5</v>
      </c>
      <c r="L17959" s="1329" t="s">
        <v>4</v>
      </c>
    </row>
    <row r="17960" spans="2:12" x14ac:dyDescent="0.35">
      <c r="B17960" s="856" t="s">
        <v>4104</v>
      </c>
      <c r="C17960" s="568" t="s">
        <v>2447</v>
      </c>
      <c r="D17960" s="569" t="s">
        <v>2112</v>
      </c>
      <c r="E17960" s="570" t="s">
        <v>1953</v>
      </c>
      <c r="F17960" s="570" t="s">
        <v>1954</v>
      </c>
      <c r="G17960" s="1210" t="s">
        <v>1955</v>
      </c>
      <c r="H17960" s="1426">
        <v>1</v>
      </c>
      <c r="I17960" s="1426">
        <v>138</v>
      </c>
      <c r="J17960" s="1426">
        <v>6.7032270000000002E-4</v>
      </c>
      <c r="K17960" s="1426">
        <v>4.8574000000000003E-6</v>
      </c>
      <c r="L17960" s="1329" t="s">
        <v>4</v>
      </c>
    </row>
    <row r="17961" spans="2:12" x14ac:dyDescent="0.35">
      <c r="B17961" s="856" t="s">
        <v>4104</v>
      </c>
      <c r="C17961" s="568" t="s">
        <v>3291</v>
      </c>
      <c r="D17961" s="569" t="s">
        <v>2305</v>
      </c>
      <c r="E17961" s="570" t="s">
        <v>1961</v>
      </c>
      <c r="F17961" s="570" t="s">
        <v>1958</v>
      </c>
      <c r="G17961" s="1210" t="s">
        <v>42</v>
      </c>
      <c r="H17961" s="1426">
        <v>29</v>
      </c>
      <c r="I17961" s="1426">
        <v>240</v>
      </c>
      <c r="J17961" s="1426">
        <v>2.1880255899999999E-2</v>
      </c>
      <c r="K17961" s="1426">
        <v>9.1167699999999998E-5</v>
      </c>
      <c r="L17961" s="1329" t="s">
        <v>4</v>
      </c>
    </row>
    <row r="17962" spans="2:12" x14ac:dyDescent="0.35">
      <c r="B17962" s="856" t="s">
        <v>4104</v>
      </c>
      <c r="C17962" s="568" t="s">
        <v>2450</v>
      </c>
      <c r="D17962" s="569" t="s">
        <v>2047</v>
      </c>
      <c r="E17962" s="570" t="s">
        <v>1961</v>
      </c>
      <c r="F17962" s="570" t="s">
        <v>1954</v>
      </c>
      <c r="G17962" s="1210" t="s">
        <v>1955</v>
      </c>
      <c r="H17962" s="1426">
        <v>1</v>
      </c>
      <c r="I17962" s="1426">
        <v>189</v>
      </c>
      <c r="J17962" s="1426">
        <v>5.941621E-4</v>
      </c>
      <c r="K17962" s="1426">
        <v>3.1437000000000001E-6</v>
      </c>
      <c r="L17962" s="1329" t="s">
        <v>4</v>
      </c>
    </row>
    <row r="17963" spans="2:12" x14ac:dyDescent="0.35">
      <c r="B17963" s="856" t="s">
        <v>4104</v>
      </c>
      <c r="C17963" s="568" t="s">
        <v>3350</v>
      </c>
      <c r="D17963" s="569" t="s">
        <v>2084</v>
      </c>
      <c r="E17963" s="570" t="s">
        <v>1953</v>
      </c>
      <c r="F17963" s="570" t="s">
        <v>1958</v>
      </c>
      <c r="G17963" s="1210" t="s">
        <v>41</v>
      </c>
      <c r="H17963" s="1426">
        <v>1</v>
      </c>
      <c r="I17963" s="1426">
        <v>820</v>
      </c>
      <c r="J17963" s="1426">
        <v>3.9830767999999997E-3</v>
      </c>
      <c r="K17963" s="1426">
        <v>4.8574000000000003E-6</v>
      </c>
      <c r="L17963" s="1329" t="s">
        <v>4</v>
      </c>
    </row>
    <row r="17964" spans="2:12" x14ac:dyDescent="0.35">
      <c r="B17964" s="856" t="s">
        <v>4104</v>
      </c>
      <c r="C17964" s="568" t="s">
        <v>3125</v>
      </c>
      <c r="D17964" s="569" t="s">
        <v>2124</v>
      </c>
      <c r="E17964" s="570" t="s">
        <v>1961</v>
      </c>
      <c r="F17964" s="570" t="s">
        <v>2005</v>
      </c>
      <c r="G17964" s="1210" t="s">
        <v>2005</v>
      </c>
      <c r="H17964" s="1426">
        <v>25</v>
      </c>
      <c r="I17964" s="1426">
        <v>76</v>
      </c>
      <c r="J17964" s="1426">
        <v>5.9730584E-3</v>
      </c>
      <c r="K17964" s="1426">
        <v>7.8592900000000004E-5</v>
      </c>
      <c r="L17964" s="1329" t="s">
        <v>4</v>
      </c>
    </row>
    <row r="17965" spans="2:12" x14ac:dyDescent="0.35">
      <c r="B17965" s="856" t="s">
        <v>4104</v>
      </c>
      <c r="C17965" s="568" t="s">
        <v>2656</v>
      </c>
      <c r="D17965" s="569" t="s">
        <v>3181</v>
      </c>
      <c r="E17965" s="570" t="s">
        <v>3</v>
      </c>
      <c r="F17965" s="570" t="s">
        <v>1954</v>
      </c>
      <c r="G17965" s="1210" t="s">
        <v>1955</v>
      </c>
      <c r="H17965" s="1426">
        <v>52</v>
      </c>
      <c r="I17965" s="1426">
        <v>179</v>
      </c>
      <c r="J17965" s="1426">
        <v>2.8686693100000001E-2</v>
      </c>
      <c r="K17965" s="1426">
        <v>1.602609E-4</v>
      </c>
      <c r="L17965" s="1329" t="s">
        <v>4</v>
      </c>
    </row>
    <row r="17966" spans="2:12" x14ac:dyDescent="0.35">
      <c r="B17966" s="856" t="s">
        <v>4104</v>
      </c>
      <c r="C17966" s="568" t="s">
        <v>3544</v>
      </c>
      <c r="D17966" s="569" t="s">
        <v>1996</v>
      </c>
      <c r="E17966" s="570" t="s">
        <v>1953</v>
      </c>
      <c r="F17966" s="570" t="s">
        <v>2005</v>
      </c>
      <c r="G17966" s="1210" t="s">
        <v>2005</v>
      </c>
      <c r="H17966" s="1426">
        <v>15</v>
      </c>
      <c r="I17966" s="1426">
        <v>136</v>
      </c>
      <c r="J17966" s="1426">
        <v>9.9091178000000005E-3</v>
      </c>
      <c r="K17966" s="1426">
        <v>7.2861200000000006E-5</v>
      </c>
      <c r="L17966" s="1329" t="s">
        <v>4</v>
      </c>
    </row>
    <row r="17967" spans="2:12" x14ac:dyDescent="0.35">
      <c r="B17967" s="856" t="s">
        <v>4104</v>
      </c>
      <c r="C17967" s="568" t="s">
        <v>2217</v>
      </c>
      <c r="D17967" s="569" t="s">
        <v>2124</v>
      </c>
      <c r="E17967" s="570" t="s">
        <v>1961</v>
      </c>
      <c r="F17967" s="570" t="s">
        <v>2028</v>
      </c>
      <c r="G17967" s="1210" t="s">
        <v>5</v>
      </c>
      <c r="H17967" s="1426">
        <v>1</v>
      </c>
      <c r="I17967" s="1426">
        <v>275</v>
      </c>
      <c r="J17967" s="1426">
        <v>8.6452160000000003E-4</v>
      </c>
      <c r="K17967" s="1426">
        <v>3.1437000000000001E-6</v>
      </c>
      <c r="L17967" s="1329" t="s">
        <v>4</v>
      </c>
    </row>
    <row r="17968" spans="2:12" x14ac:dyDescent="0.35">
      <c r="B17968" s="856" t="s">
        <v>4104</v>
      </c>
      <c r="C17968" s="568" t="s">
        <v>2913</v>
      </c>
      <c r="D17968" s="569" t="s">
        <v>2007</v>
      </c>
      <c r="E17968" s="570" t="s">
        <v>1953</v>
      </c>
      <c r="F17968" s="570" t="s">
        <v>1954</v>
      </c>
      <c r="G17968" s="1210" t="s">
        <v>1955</v>
      </c>
      <c r="H17968" s="1426">
        <v>1</v>
      </c>
      <c r="I17968" s="1426">
        <v>182</v>
      </c>
      <c r="J17968" s="1426">
        <v>8.8404870000000004E-4</v>
      </c>
      <c r="K17968" s="1426">
        <v>4.8574000000000003E-6</v>
      </c>
      <c r="L17968" s="1329" t="s">
        <v>4</v>
      </c>
    </row>
    <row r="17969" spans="2:12" x14ac:dyDescent="0.35">
      <c r="B17969" s="856" t="s">
        <v>4104</v>
      </c>
      <c r="C17969" s="568" t="s">
        <v>2301</v>
      </c>
      <c r="D17969" s="569" t="s">
        <v>1964</v>
      </c>
      <c r="E17969" s="570" t="s">
        <v>1953</v>
      </c>
      <c r="F17969" s="570" t="s">
        <v>2028</v>
      </c>
      <c r="G17969" s="1210" t="s">
        <v>5</v>
      </c>
      <c r="H17969" s="1426">
        <v>6</v>
      </c>
      <c r="I17969" s="1426">
        <v>457</v>
      </c>
      <c r="J17969" s="1426">
        <v>1.33190202E-2</v>
      </c>
      <c r="K17969" s="1426">
        <v>2.9144499999999999E-5</v>
      </c>
      <c r="L17969" s="1329" t="s">
        <v>4</v>
      </c>
    </row>
    <row r="17970" spans="2:12" x14ac:dyDescent="0.35">
      <c r="B17970" s="856" t="s">
        <v>4104</v>
      </c>
      <c r="C17970" s="568" t="s">
        <v>2302</v>
      </c>
      <c r="D17970" s="569" t="s">
        <v>2969</v>
      </c>
      <c r="E17970" s="570" t="s">
        <v>3</v>
      </c>
      <c r="F17970" s="570" t="s">
        <v>2028</v>
      </c>
      <c r="G17970" s="1210" t="s">
        <v>5</v>
      </c>
      <c r="H17970" s="1426">
        <v>43</v>
      </c>
      <c r="I17970" s="1426">
        <v>480</v>
      </c>
      <c r="J17970" s="1426">
        <v>6.3611231800000001E-2</v>
      </c>
      <c r="K17970" s="1426">
        <v>1.3252340000000001E-4</v>
      </c>
      <c r="L17970" s="1329" t="s">
        <v>4</v>
      </c>
    </row>
    <row r="17971" spans="2:12" x14ac:dyDescent="0.35">
      <c r="B17971" s="856" t="s">
        <v>4104</v>
      </c>
      <c r="C17971" s="568" t="s">
        <v>2302</v>
      </c>
      <c r="D17971" s="569" t="s">
        <v>2565</v>
      </c>
      <c r="E17971" s="570" t="s">
        <v>1961</v>
      </c>
      <c r="F17971" s="570" t="s">
        <v>2028</v>
      </c>
      <c r="G17971" s="1210" t="s">
        <v>5</v>
      </c>
      <c r="H17971" s="1426">
        <v>40</v>
      </c>
      <c r="I17971" s="1426">
        <v>405</v>
      </c>
      <c r="J17971" s="1426">
        <v>5.09281818E-2</v>
      </c>
      <c r="K17971" s="1426">
        <v>1.257486E-4</v>
      </c>
      <c r="L17971" s="1329" t="s">
        <v>4</v>
      </c>
    </row>
    <row r="17972" spans="2:12" x14ac:dyDescent="0.35">
      <c r="B17972" s="856" t="s">
        <v>4104</v>
      </c>
      <c r="C17972" s="568" t="s">
        <v>2029</v>
      </c>
      <c r="D17972" s="569" t="s">
        <v>2043</v>
      </c>
      <c r="E17972" s="570" t="s">
        <v>1953</v>
      </c>
      <c r="F17972" s="570" t="s">
        <v>2028</v>
      </c>
      <c r="G17972" s="1210" t="s">
        <v>5</v>
      </c>
      <c r="H17972" s="1426">
        <v>13</v>
      </c>
      <c r="I17972" s="1426">
        <v>162</v>
      </c>
      <c r="J17972" s="1426">
        <v>1.0229706999999999E-2</v>
      </c>
      <c r="K17972" s="1426">
        <v>6.3146300000000002E-5</v>
      </c>
      <c r="L17972" s="1329" t="s">
        <v>4</v>
      </c>
    </row>
    <row r="17973" spans="2:12" x14ac:dyDescent="0.35">
      <c r="B17973" s="856" t="s">
        <v>4104</v>
      </c>
      <c r="C17973" s="568" t="s">
        <v>2092</v>
      </c>
      <c r="D17973" s="569" t="s">
        <v>3245</v>
      </c>
      <c r="E17973" s="570" t="s">
        <v>1961</v>
      </c>
      <c r="F17973" s="570" t="s">
        <v>2028</v>
      </c>
      <c r="G17973" s="1210" t="s">
        <v>5</v>
      </c>
      <c r="H17973" s="1426">
        <v>31</v>
      </c>
      <c r="I17973" s="1426">
        <v>98</v>
      </c>
      <c r="J17973" s="1426">
        <v>9.5946179999999992E-3</v>
      </c>
      <c r="K17973" s="1426">
        <v>9.7455199999999995E-5</v>
      </c>
      <c r="L17973" s="1329" t="s">
        <v>4</v>
      </c>
    </row>
    <row r="17974" spans="2:12" x14ac:dyDescent="0.35">
      <c r="B17974" s="856" t="s">
        <v>4104</v>
      </c>
      <c r="C17974" s="568" t="s">
        <v>2092</v>
      </c>
      <c r="D17974" s="569" t="s">
        <v>2100</v>
      </c>
      <c r="E17974" s="570" t="s">
        <v>1953</v>
      </c>
      <c r="F17974" s="570" t="s">
        <v>2028</v>
      </c>
      <c r="G17974" s="1210" t="s">
        <v>5</v>
      </c>
      <c r="H17974" s="1426">
        <v>10</v>
      </c>
      <c r="I17974" s="1426">
        <v>65</v>
      </c>
      <c r="J17974" s="1426">
        <v>3.1573170000000002E-3</v>
      </c>
      <c r="K17974" s="1426">
        <v>4.85741E-5</v>
      </c>
      <c r="L17974" s="1329" t="s">
        <v>4</v>
      </c>
    </row>
    <row r="17975" spans="2:12" x14ac:dyDescent="0.35">
      <c r="B17975" s="856" t="s">
        <v>4104</v>
      </c>
      <c r="C17975" s="568" t="s">
        <v>2092</v>
      </c>
      <c r="D17975" s="569" t="s">
        <v>2059</v>
      </c>
      <c r="E17975" s="570" t="s">
        <v>1953</v>
      </c>
      <c r="F17975" s="570" t="s">
        <v>2028</v>
      </c>
      <c r="G17975" s="1210" t="s">
        <v>5</v>
      </c>
      <c r="H17975" s="1426">
        <v>23</v>
      </c>
      <c r="I17975" s="1426">
        <v>175</v>
      </c>
      <c r="J17975" s="1426">
        <v>1.9551078100000001E-2</v>
      </c>
      <c r="K17975" s="1426">
        <v>1.117204E-4</v>
      </c>
      <c r="L17975" s="1329" t="s">
        <v>4</v>
      </c>
    </row>
    <row r="17976" spans="2:12" x14ac:dyDescent="0.35">
      <c r="B17976" s="856" t="s">
        <v>4104</v>
      </c>
      <c r="C17976" s="568" t="s">
        <v>2094</v>
      </c>
      <c r="D17976" s="569" t="s">
        <v>2014</v>
      </c>
      <c r="E17976" s="570" t="s">
        <v>1953</v>
      </c>
      <c r="F17976" s="570" t="s">
        <v>2028</v>
      </c>
      <c r="G17976" s="1210" t="s">
        <v>5</v>
      </c>
      <c r="H17976" s="1426">
        <v>2</v>
      </c>
      <c r="I17976" s="1426">
        <v>215</v>
      </c>
      <c r="J17976" s="1426">
        <v>2.0886866E-3</v>
      </c>
      <c r="K17976" s="1426">
        <v>9.7148000000000006E-6</v>
      </c>
      <c r="L17976" s="1329" t="s">
        <v>4</v>
      </c>
    </row>
    <row r="17977" spans="2:12" x14ac:dyDescent="0.35">
      <c r="B17977" s="856" t="s">
        <v>4104</v>
      </c>
      <c r="C17977" s="568" t="s">
        <v>2387</v>
      </c>
      <c r="D17977" s="569" t="s">
        <v>2126</v>
      </c>
      <c r="E17977" s="570" t="s">
        <v>3</v>
      </c>
      <c r="F17977" s="570" t="s">
        <v>2028</v>
      </c>
      <c r="G17977" s="1210" t="s">
        <v>5</v>
      </c>
      <c r="H17977" s="1426">
        <v>69</v>
      </c>
      <c r="I17977" s="1426">
        <v>335</v>
      </c>
      <c r="J17977" s="1426">
        <v>7.1239032100000002E-2</v>
      </c>
      <c r="K17977" s="1426">
        <v>2.1265379999999999E-4</v>
      </c>
      <c r="L17977" s="1329" t="s">
        <v>4</v>
      </c>
    </row>
    <row r="17978" spans="2:12" x14ac:dyDescent="0.35">
      <c r="B17978" s="856" t="s">
        <v>4104</v>
      </c>
      <c r="C17978" s="568" t="s">
        <v>2313</v>
      </c>
      <c r="D17978" s="569" t="s">
        <v>2067</v>
      </c>
      <c r="E17978" s="570" t="s">
        <v>3</v>
      </c>
      <c r="F17978" s="570" t="s">
        <v>1981</v>
      </c>
      <c r="G17978" s="1210" t="s">
        <v>5</v>
      </c>
      <c r="H17978" s="1426">
        <v>1</v>
      </c>
      <c r="I17978" s="1426">
        <v>111</v>
      </c>
      <c r="J17978" s="1426">
        <v>3.4209529999999999E-4</v>
      </c>
      <c r="K17978" s="1426">
        <v>3.0819000000000001E-6</v>
      </c>
      <c r="L17978" s="1329" t="s">
        <v>4</v>
      </c>
    </row>
    <row r="17979" spans="2:12" x14ac:dyDescent="0.35">
      <c r="B17979" s="856" t="s">
        <v>4104</v>
      </c>
      <c r="C17979" s="568" t="s">
        <v>3129</v>
      </c>
      <c r="D17979" s="569" t="s">
        <v>2948</v>
      </c>
      <c r="E17979" s="570" t="s">
        <v>1961</v>
      </c>
      <c r="F17979" s="570" t="s">
        <v>2028</v>
      </c>
      <c r="G17979" s="1210" t="s">
        <v>5</v>
      </c>
      <c r="H17979" s="1426">
        <v>5</v>
      </c>
      <c r="I17979" s="1426">
        <v>136</v>
      </c>
      <c r="J17979" s="1426">
        <v>2.1377262E-3</v>
      </c>
      <c r="K17979" s="1426">
        <v>1.5718599999999999E-5</v>
      </c>
      <c r="L17979" s="1329" t="s">
        <v>4</v>
      </c>
    </row>
    <row r="17980" spans="2:12" x14ac:dyDescent="0.35">
      <c r="B17980" s="856" t="s">
        <v>4104</v>
      </c>
      <c r="C17980" s="568" t="s">
        <v>2851</v>
      </c>
      <c r="D17980" s="569" t="s">
        <v>2619</v>
      </c>
      <c r="E17980" s="570" t="s">
        <v>3</v>
      </c>
      <c r="F17980" s="570" t="s">
        <v>2005</v>
      </c>
      <c r="G17980" s="1210" t="s">
        <v>2005</v>
      </c>
      <c r="H17980" s="1426">
        <v>1</v>
      </c>
      <c r="I17980" s="1426">
        <v>133</v>
      </c>
      <c r="J17980" s="1426">
        <v>4.0989800000000001E-4</v>
      </c>
      <c r="K17980" s="1426">
        <v>3.0819000000000001E-6</v>
      </c>
      <c r="L17980" s="1329" t="s">
        <v>4</v>
      </c>
    </row>
    <row r="17981" spans="2:12" x14ac:dyDescent="0.35">
      <c r="B17981" s="856" t="s">
        <v>4104</v>
      </c>
      <c r="C17981" s="568" t="s">
        <v>2107</v>
      </c>
      <c r="D17981" s="569" t="s">
        <v>2928</v>
      </c>
      <c r="E17981" s="570" t="s">
        <v>3</v>
      </c>
      <c r="F17981" s="570" t="s">
        <v>2071</v>
      </c>
      <c r="G17981" s="1210" t="s">
        <v>2203</v>
      </c>
      <c r="H17981" s="1426">
        <v>1</v>
      </c>
      <c r="I17981" s="1426">
        <v>18</v>
      </c>
      <c r="J17981" s="1426">
        <v>5.54749E-5</v>
      </c>
      <c r="K17981" s="1426">
        <v>3.0819000000000001E-6</v>
      </c>
      <c r="L17981" s="1329" t="s">
        <v>4</v>
      </c>
    </row>
    <row r="17982" spans="2:12" x14ac:dyDescent="0.35">
      <c r="B17982" s="856" t="s">
        <v>4104</v>
      </c>
      <c r="C17982" s="568" t="s">
        <v>3062</v>
      </c>
      <c r="D17982" s="569" t="s">
        <v>2100</v>
      </c>
      <c r="E17982" s="570" t="s">
        <v>1953</v>
      </c>
      <c r="F17982" s="570" t="s">
        <v>2028</v>
      </c>
      <c r="G17982" s="1210" t="s">
        <v>5</v>
      </c>
      <c r="H17982" s="1426">
        <v>1</v>
      </c>
      <c r="I17982" s="1426">
        <v>3</v>
      </c>
      <c r="J17982" s="1426">
        <v>1.4572199999999999E-5</v>
      </c>
      <c r="K17982" s="1426">
        <v>4.8574000000000003E-6</v>
      </c>
      <c r="L17982" s="1329" t="s">
        <v>4</v>
      </c>
    </row>
    <row r="17983" spans="2:12" x14ac:dyDescent="0.35">
      <c r="B17983" s="856" t="s">
        <v>4104</v>
      </c>
      <c r="C17983" s="568" t="s">
        <v>2894</v>
      </c>
      <c r="D17983" s="569" t="s">
        <v>2370</v>
      </c>
      <c r="E17983" s="570" t="s">
        <v>1953</v>
      </c>
      <c r="F17983" s="570" t="s">
        <v>1958</v>
      </c>
      <c r="G17983" s="1210" t="s">
        <v>42</v>
      </c>
      <c r="H17983" s="1426">
        <v>113</v>
      </c>
      <c r="I17983" s="1426">
        <v>215</v>
      </c>
      <c r="J17983" s="1426">
        <v>0.11822937660000001</v>
      </c>
      <c r="K17983" s="1426">
        <v>5.4888739999999999E-4</v>
      </c>
      <c r="L17983" s="1329" t="s">
        <v>4</v>
      </c>
    </row>
    <row r="17984" spans="2:12" x14ac:dyDescent="0.35">
      <c r="B17984" s="856" t="s">
        <v>4104</v>
      </c>
      <c r="C17984" s="568" t="s">
        <v>2894</v>
      </c>
      <c r="D17984" s="569" t="s">
        <v>2370</v>
      </c>
      <c r="E17984" s="570" t="s">
        <v>1953</v>
      </c>
      <c r="F17984" s="570" t="s">
        <v>49</v>
      </c>
      <c r="G17984" s="1210" t="s">
        <v>5</v>
      </c>
      <c r="H17984" s="1427">
        <v>1680</v>
      </c>
      <c r="I17984" s="1426">
        <v>15</v>
      </c>
      <c r="J17984" s="1426">
        <v>0.1224067499</v>
      </c>
      <c r="K17984" s="1426">
        <v>8.1604499999999996E-3</v>
      </c>
      <c r="L17984" s="1329" t="s">
        <v>4</v>
      </c>
    </row>
    <row r="17985" spans="2:12" x14ac:dyDescent="0.35">
      <c r="B17985" s="856" t="s">
        <v>4104</v>
      </c>
      <c r="C17985" s="568" t="s">
        <v>3627</v>
      </c>
      <c r="D17985" s="569" t="s">
        <v>2261</v>
      </c>
      <c r="E17985" s="570" t="s">
        <v>1953</v>
      </c>
      <c r="F17985" s="570" t="s">
        <v>2005</v>
      </c>
      <c r="G17985" s="1210" t="s">
        <v>2005</v>
      </c>
      <c r="H17985" s="1426">
        <v>9</v>
      </c>
      <c r="I17985" s="1426">
        <v>244</v>
      </c>
      <c r="J17985" s="1426">
        <v>1.06668739E-2</v>
      </c>
      <c r="K17985" s="1426">
        <v>4.3716700000000001E-5</v>
      </c>
      <c r="L17985" s="1329" t="s">
        <v>4</v>
      </c>
    </row>
    <row r="17986" spans="2:12" x14ac:dyDescent="0.35">
      <c r="B17986" s="856" t="s">
        <v>4104</v>
      </c>
      <c r="C17986" s="568" t="s">
        <v>3251</v>
      </c>
      <c r="D17986" s="569" t="s">
        <v>2699</v>
      </c>
      <c r="E17986" s="570" t="s">
        <v>1953</v>
      </c>
      <c r="F17986" s="570" t="s">
        <v>2028</v>
      </c>
      <c r="G17986" s="1210" t="s">
        <v>5</v>
      </c>
      <c r="H17986" s="1426">
        <v>131</v>
      </c>
      <c r="I17986" s="1426">
        <v>32</v>
      </c>
      <c r="J17986" s="1426">
        <v>2.03622657E-2</v>
      </c>
      <c r="K17986" s="1426">
        <v>6.3632079999999995E-4</v>
      </c>
      <c r="L17986" s="1329" t="s">
        <v>4</v>
      </c>
    </row>
    <row r="17987" spans="2:12" x14ac:dyDescent="0.35">
      <c r="B17987" s="856" t="s">
        <v>4104</v>
      </c>
      <c r="C17987" s="568" t="s">
        <v>3362</v>
      </c>
      <c r="D17987" s="569" t="s">
        <v>2131</v>
      </c>
      <c r="E17987" s="570" t="s">
        <v>1953</v>
      </c>
      <c r="F17987" s="570" t="s">
        <v>2005</v>
      </c>
      <c r="G17987" s="1210" t="s">
        <v>2005</v>
      </c>
      <c r="H17987" s="1426">
        <v>7</v>
      </c>
      <c r="I17987" s="1426">
        <v>365</v>
      </c>
      <c r="J17987" s="1426">
        <v>1.24106844E-2</v>
      </c>
      <c r="K17987" s="1426">
        <v>3.4001899999999997E-5</v>
      </c>
      <c r="L17987" s="1329" t="s">
        <v>4</v>
      </c>
    </row>
    <row r="17988" spans="2:12" x14ac:dyDescent="0.35">
      <c r="B17988" s="856" t="s">
        <v>4104</v>
      </c>
      <c r="C17988" s="568" t="s">
        <v>2234</v>
      </c>
      <c r="D17988" s="569" t="s">
        <v>2033</v>
      </c>
      <c r="E17988" s="570" t="s">
        <v>1953</v>
      </c>
      <c r="F17988" s="570" t="s">
        <v>2005</v>
      </c>
      <c r="G17988" s="1210" t="s">
        <v>2005</v>
      </c>
      <c r="H17988" s="1426">
        <v>19</v>
      </c>
      <c r="I17988" s="1426">
        <v>80</v>
      </c>
      <c r="J17988" s="1426">
        <v>7.3832643000000002E-3</v>
      </c>
      <c r="K17988" s="1426">
        <v>9.2290800000000001E-5</v>
      </c>
      <c r="L17988" s="1329" t="s">
        <v>4</v>
      </c>
    </row>
    <row r="17989" spans="2:12" x14ac:dyDescent="0.35">
      <c r="B17989" s="856" t="s">
        <v>4104</v>
      </c>
      <c r="C17989" s="568" t="s">
        <v>3176</v>
      </c>
      <c r="D17989" s="569" t="s">
        <v>2305</v>
      </c>
      <c r="E17989" s="570" t="s">
        <v>1961</v>
      </c>
      <c r="F17989" s="570" t="s">
        <v>2005</v>
      </c>
      <c r="G17989" s="1210" t="s">
        <v>2005</v>
      </c>
      <c r="H17989" s="1426">
        <v>1</v>
      </c>
      <c r="I17989" s="1426">
        <v>82</v>
      </c>
      <c r="J17989" s="1426">
        <v>2.5778459999999998E-4</v>
      </c>
      <c r="K17989" s="1426">
        <v>3.1437000000000001E-6</v>
      </c>
      <c r="L17989" s="1329" t="s">
        <v>4</v>
      </c>
    </row>
    <row r="17990" spans="2:12" x14ac:dyDescent="0.35">
      <c r="B17990" s="856" t="s">
        <v>4104</v>
      </c>
      <c r="C17990" s="568" t="s">
        <v>2474</v>
      </c>
      <c r="D17990" s="569" t="s">
        <v>2093</v>
      </c>
      <c r="E17990" s="570" t="s">
        <v>1953</v>
      </c>
      <c r="F17990" s="570" t="s">
        <v>2028</v>
      </c>
      <c r="G17990" s="1210" t="s">
        <v>5</v>
      </c>
      <c r="H17990" s="1426">
        <v>1</v>
      </c>
      <c r="I17990" s="1426">
        <v>3</v>
      </c>
      <c r="J17990" s="1426">
        <v>1.4572199999999999E-5</v>
      </c>
      <c r="K17990" s="1426">
        <v>4.8574000000000003E-6</v>
      </c>
      <c r="L17990" s="1329" t="s">
        <v>4</v>
      </c>
    </row>
    <row r="17991" spans="2:12" x14ac:dyDescent="0.35">
      <c r="B17991" s="856" t="s">
        <v>4104</v>
      </c>
      <c r="C17991" s="568" t="s">
        <v>2566</v>
      </c>
      <c r="D17991" s="569" t="s">
        <v>2748</v>
      </c>
      <c r="E17991" s="570" t="s">
        <v>1961</v>
      </c>
      <c r="F17991" s="570" t="s">
        <v>1958</v>
      </c>
      <c r="G17991" s="1210" t="s">
        <v>41</v>
      </c>
      <c r="H17991" s="1426">
        <v>1</v>
      </c>
      <c r="I17991" s="1426">
        <v>158</v>
      </c>
      <c r="J17991" s="1426">
        <v>4.9670699999999999E-4</v>
      </c>
      <c r="K17991" s="1426">
        <v>3.1437000000000001E-6</v>
      </c>
      <c r="L17991" s="1329" t="s">
        <v>4</v>
      </c>
    </row>
    <row r="17992" spans="2:12" x14ac:dyDescent="0.35">
      <c r="B17992" s="856" t="s">
        <v>4104</v>
      </c>
      <c r="C17992" s="568" t="s">
        <v>2753</v>
      </c>
      <c r="D17992" s="569" t="s">
        <v>2084</v>
      </c>
      <c r="E17992" s="570" t="s">
        <v>1953</v>
      </c>
      <c r="F17992" s="570" t="s">
        <v>1954</v>
      </c>
      <c r="G17992" s="1210" t="s">
        <v>1955</v>
      </c>
      <c r="H17992" s="1426">
        <v>527</v>
      </c>
      <c r="I17992" s="1426">
        <v>10</v>
      </c>
      <c r="J17992" s="1426">
        <v>2.4733935299999999E-2</v>
      </c>
      <c r="K17992" s="1426">
        <v>2.5598553999999999E-3</v>
      </c>
      <c r="L17992" s="1329" t="s">
        <v>4</v>
      </c>
    </row>
    <row r="17993" spans="2:12" x14ac:dyDescent="0.35">
      <c r="B17993" s="856" t="s">
        <v>4104</v>
      </c>
      <c r="C17993" s="568" t="s">
        <v>2968</v>
      </c>
      <c r="D17993" s="569" t="s">
        <v>2084</v>
      </c>
      <c r="E17993" s="570" t="s">
        <v>1953</v>
      </c>
      <c r="F17993" s="570" t="s">
        <v>1958</v>
      </c>
      <c r="G17993" s="1210" t="s">
        <v>41</v>
      </c>
      <c r="H17993" s="1426">
        <v>1</v>
      </c>
      <c r="I17993" s="1426">
        <v>6</v>
      </c>
      <c r="J17993" s="1426">
        <v>2.9144499999999999E-5</v>
      </c>
      <c r="K17993" s="1426">
        <v>4.8574000000000003E-6</v>
      </c>
      <c r="L17993" s="1329" t="s">
        <v>4</v>
      </c>
    </row>
    <row r="17994" spans="2:12" x14ac:dyDescent="0.35">
      <c r="B17994" s="856" t="s">
        <v>4104</v>
      </c>
      <c r="C17994" s="568" t="s">
        <v>2250</v>
      </c>
      <c r="D17994" s="569" t="s">
        <v>2084</v>
      </c>
      <c r="E17994" s="570" t="s">
        <v>1953</v>
      </c>
      <c r="F17994" s="570" t="s">
        <v>1958</v>
      </c>
      <c r="G17994" s="1210" t="s">
        <v>1962</v>
      </c>
      <c r="H17994" s="1426">
        <v>1</v>
      </c>
      <c r="I17994" s="1426">
        <v>12</v>
      </c>
      <c r="J17994" s="1426">
        <v>5.8288899999999997E-5</v>
      </c>
      <c r="K17994" s="1426">
        <v>4.8574000000000003E-6</v>
      </c>
      <c r="L17994" s="1329" t="s">
        <v>4</v>
      </c>
    </row>
    <row r="17995" spans="2:12" x14ac:dyDescent="0.35">
      <c r="B17995" s="856" t="s">
        <v>4104</v>
      </c>
      <c r="C17995" s="568" t="s">
        <v>2780</v>
      </c>
      <c r="D17995" s="569" t="s">
        <v>3095</v>
      </c>
      <c r="E17995" s="570" t="s">
        <v>3</v>
      </c>
      <c r="F17995" s="570" t="s">
        <v>1954</v>
      </c>
      <c r="G17995" s="1210" t="s">
        <v>1955</v>
      </c>
      <c r="H17995" s="1426">
        <v>1</v>
      </c>
      <c r="I17995" s="1426">
        <v>62</v>
      </c>
      <c r="J17995" s="1426">
        <v>1.9108029999999999E-4</v>
      </c>
      <c r="K17995" s="1426">
        <v>3.0819000000000001E-6</v>
      </c>
      <c r="L17995" s="1329" t="s">
        <v>4</v>
      </c>
    </row>
    <row r="17996" spans="2:12" x14ac:dyDescent="0.35">
      <c r="B17996" s="856" t="s">
        <v>4104</v>
      </c>
      <c r="C17996" s="568" t="s">
        <v>3143</v>
      </c>
      <c r="D17996" s="569" t="s">
        <v>1952</v>
      </c>
      <c r="E17996" s="570" t="s">
        <v>1953</v>
      </c>
      <c r="F17996" s="570" t="s">
        <v>1958</v>
      </c>
      <c r="G17996" s="1210" t="s">
        <v>1962</v>
      </c>
      <c r="H17996" s="1426">
        <v>25</v>
      </c>
      <c r="I17996" s="1426">
        <v>52</v>
      </c>
      <c r="J17996" s="1426">
        <v>6.3146338999999999E-3</v>
      </c>
      <c r="K17996" s="1426">
        <v>1.214353E-4</v>
      </c>
      <c r="L17996" s="1329" t="s">
        <v>4</v>
      </c>
    </row>
    <row r="17997" spans="2:12" x14ac:dyDescent="0.35">
      <c r="B17997" s="856" t="s">
        <v>4104</v>
      </c>
      <c r="C17997" s="568" t="s">
        <v>3280</v>
      </c>
      <c r="D17997" s="569" t="s">
        <v>1968</v>
      </c>
      <c r="E17997" s="570" t="s">
        <v>1953</v>
      </c>
      <c r="F17997" s="570" t="s">
        <v>1958</v>
      </c>
      <c r="G17997" s="1210" t="s">
        <v>1962</v>
      </c>
      <c r="H17997" s="1426">
        <v>1</v>
      </c>
      <c r="I17997" s="1426">
        <v>65</v>
      </c>
      <c r="J17997" s="1426">
        <v>3.157317E-4</v>
      </c>
      <c r="K17997" s="1426">
        <v>4.8574000000000003E-6</v>
      </c>
      <c r="L17997" s="1329" t="s">
        <v>4</v>
      </c>
    </row>
    <row r="17998" spans="2:12" x14ac:dyDescent="0.35">
      <c r="B17998" s="856" t="s">
        <v>4104</v>
      </c>
      <c r="C17998" s="568" t="s">
        <v>2483</v>
      </c>
      <c r="D17998" s="569" t="s">
        <v>2742</v>
      </c>
      <c r="E17998" s="570" t="s">
        <v>3</v>
      </c>
      <c r="F17998" s="570" t="s">
        <v>1958</v>
      </c>
      <c r="G17998" s="1210" t="s">
        <v>41</v>
      </c>
      <c r="H17998" s="1426">
        <v>1</v>
      </c>
      <c r="I17998" s="1426">
        <v>169</v>
      </c>
      <c r="J17998" s="1426">
        <v>5.2084780000000001E-4</v>
      </c>
      <c r="K17998" s="1426">
        <v>3.0819000000000001E-6</v>
      </c>
      <c r="L17998" s="1329" t="s">
        <v>4</v>
      </c>
    </row>
    <row r="17999" spans="2:12" x14ac:dyDescent="0.35">
      <c r="B17999" s="856" t="s">
        <v>4104</v>
      </c>
      <c r="C17999" s="568" t="s">
        <v>3367</v>
      </c>
      <c r="D17999" s="569" t="s">
        <v>2045</v>
      </c>
      <c r="E17999" s="570" t="s">
        <v>1953</v>
      </c>
      <c r="F17999" s="570" t="s">
        <v>1958</v>
      </c>
      <c r="G17999" s="1210" t="s">
        <v>42</v>
      </c>
      <c r="H17999" s="1426">
        <v>14</v>
      </c>
      <c r="I17999" s="1426">
        <v>46</v>
      </c>
      <c r="J17999" s="1426">
        <v>3.1281725E-3</v>
      </c>
      <c r="K17999" s="1426">
        <v>6.8003700000000001E-5</v>
      </c>
      <c r="L17999" s="1329" t="s">
        <v>4</v>
      </c>
    </row>
    <row r="18000" spans="2:12" x14ac:dyDescent="0.35">
      <c r="B18000" s="856" t="s">
        <v>4104</v>
      </c>
      <c r="C18000" s="568" t="s">
        <v>3148</v>
      </c>
      <c r="D18000" s="569" t="s">
        <v>2045</v>
      </c>
      <c r="E18000" s="570" t="s">
        <v>1953</v>
      </c>
      <c r="F18000" s="570" t="s">
        <v>1958</v>
      </c>
      <c r="G18000" s="1210" t="s">
        <v>42</v>
      </c>
      <c r="H18000" s="1426">
        <v>27</v>
      </c>
      <c r="I18000" s="1426">
        <v>44</v>
      </c>
      <c r="J18000" s="1426">
        <v>5.7706038999999999E-3</v>
      </c>
      <c r="K18000" s="1426">
        <v>1.311501E-4</v>
      </c>
      <c r="L18000" s="1329" t="s">
        <v>4</v>
      </c>
    </row>
    <row r="18001" spans="2:12" x14ac:dyDescent="0.35">
      <c r="B18001" s="856" t="s">
        <v>4104</v>
      </c>
      <c r="C18001" s="568" t="s">
        <v>3382</v>
      </c>
      <c r="D18001" s="569" t="s">
        <v>2007</v>
      </c>
      <c r="E18001" s="570" t="s">
        <v>1953</v>
      </c>
      <c r="F18001" s="570" t="s">
        <v>1954</v>
      </c>
      <c r="G18001" s="1210" t="s">
        <v>1955</v>
      </c>
      <c r="H18001" s="1426">
        <v>18</v>
      </c>
      <c r="I18001" s="1426">
        <v>118</v>
      </c>
      <c r="J18001" s="1426">
        <v>1.0317140299999999E-2</v>
      </c>
      <c r="K18001" s="1426">
        <v>8.7433400000000002E-5</v>
      </c>
      <c r="L18001" s="1329" t="s">
        <v>4</v>
      </c>
    </row>
    <row r="18002" spans="2:12" x14ac:dyDescent="0.35">
      <c r="B18002" s="856" t="s">
        <v>4104</v>
      </c>
      <c r="C18002" s="568" t="s">
        <v>2271</v>
      </c>
      <c r="D18002" s="569" t="s">
        <v>2149</v>
      </c>
      <c r="E18002" s="570" t="s">
        <v>1961</v>
      </c>
      <c r="F18002" s="570" t="s">
        <v>2028</v>
      </c>
      <c r="G18002" s="1210" t="s">
        <v>5</v>
      </c>
      <c r="H18002" s="1427">
        <v>2456</v>
      </c>
      <c r="I18002" s="1426">
        <v>266</v>
      </c>
      <c r="J18002" s="1426">
        <v>2.0537763876000001</v>
      </c>
      <c r="K18002" s="1426">
        <v>7.7209638999999998E-3</v>
      </c>
      <c r="L18002" s="1329" t="s">
        <v>4</v>
      </c>
    </row>
    <row r="18003" spans="2:12" x14ac:dyDescent="0.35">
      <c r="B18003" s="856" t="s">
        <v>4104</v>
      </c>
      <c r="C18003" s="568" t="s">
        <v>3620</v>
      </c>
      <c r="D18003" s="569" t="s">
        <v>2076</v>
      </c>
      <c r="E18003" s="570" t="s">
        <v>1961</v>
      </c>
      <c r="F18003" s="570" t="s">
        <v>1958</v>
      </c>
      <c r="G18003" s="1210" t="s">
        <v>41</v>
      </c>
      <c r="H18003" s="1426">
        <v>1</v>
      </c>
      <c r="I18003" s="1426">
        <v>719</v>
      </c>
      <c r="J18003" s="1426">
        <v>2.260331E-3</v>
      </c>
      <c r="K18003" s="1426">
        <v>3.1437000000000001E-6</v>
      </c>
      <c r="L18003" s="1329" t="s">
        <v>4</v>
      </c>
    </row>
    <row r="18004" spans="2:12" x14ac:dyDescent="0.35">
      <c r="B18004" s="856" t="s">
        <v>4107</v>
      </c>
      <c r="C18004" s="568" t="s">
        <v>2651</v>
      </c>
      <c r="D18004" s="569" t="s">
        <v>2575</v>
      </c>
      <c r="E18004" s="570" t="s">
        <v>1953</v>
      </c>
      <c r="F18004" s="570" t="s">
        <v>2005</v>
      </c>
      <c r="G18004" s="1210" t="s">
        <v>2005</v>
      </c>
      <c r="H18004" s="1426">
        <v>1</v>
      </c>
      <c r="I18004" s="1426">
        <v>488</v>
      </c>
      <c r="J18004" s="1426">
        <v>2.3704163999999999E-3</v>
      </c>
      <c r="K18004" s="1426">
        <v>4.8574000000000003E-6</v>
      </c>
      <c r="L18004" s="1329" t="s">
        <v>4</v>
      </c>
    </row>
    <row r="18005" spans="2:12" x14ac:dyDescent="0.35">
      <c r="B18005" s="856" t="s">
        <v>4107</v>
      </c>
      <c r="C18005" s="568" t="s">
        <v>2943</v>
      </c>
      <c r="D18005" s="569" t="s">
        <v>2912</v>
      </c>
      <c r="E18005" s="570" t="s">
        <v>3</v>
      </c>
      <c r="F18005" s="570" t="s">
        <v>1954</v>
      </c>
      <c r="G18005" s="1210" t="s">
        <v>1955</v>
      </c>
      <c r="H18005" s="1426">
        <v>3</v>
      </c>
      <c r="I18005" s="1426">
        <v>86</v>
      </c>
      <c r="J18005" s="1426">
        <v>7.9514039999999998E-4</v>
      </c>
      <c r="K18005" s="1426">
        <v>9.2458000000000005E-6</v>
      </c>
      <c r="L18005" s="1329" t="s">
        <v>4</v>
      </c>
    </row>
    <row r="18006" spans="2:12" x14ac:dyDescent="0.35">
      <c r="B18006" s="856" t="s">
        <v>4107</v>
      </c>
      <c r="C18006" s="568" t="s">
        <v>2696</v>
      </c>
      <c r="D18006" s="569" t="s">
        <v>1964</v>
      </c>
      <c r="E18006" s="570" t="s">
        <v>1953</v>
      </c>
      <c r="F18006" s="570" t="s">
        <v>2028</v>
      </c>
      <c r="G18006" s="1210" t="s">
        <v>5</v>
      </c>
      <c r="H18006" s="1426">
        <v>49</v>
      </c>
      <c r="I18006" s="1426">
        <v>416</v>
      </c>
      <c r="J18006" s="1426">
        <v>9.9013459900000003E-2</v>
      </c>
      <c r="K18006" s="1426">
        <v>2.3801310000000001E-4</v>
      </c>
      <c r="L18006" s="1329" t="s">
        <v>4</v>
      </c>
    </row>
    <row r="18007" spans="2:12" x14ac:dyDescent="0.35">
      <c r="B18007" s="856" t="s">
        <v>4107</v>
      </c>
      <c r="C18007" s="568" t="s">
        <v>2220</v>
      </c>
      <c r="D18007" s="569" t="s">
        <v>2682</v>
      </c>
      <c r="E18007" s="570" t="s">
        <v>1961</v>
      </c>
      <c r="F18007" s="570" t="s">
        <v>2028</v>
      </c>
      <c r="G18007" s="1210" t="s">
        <v>5</v>
      </c>
      <c r="H18007" s="1426">
        <v>103</v>
      </c>
      <c r="I18007" s="1426">
        <v>316</v>
      </c>
      <c r="J18007" s="1426">
        <v>0.10232163349999999</v>
      </c>
      <c r="K18007" s="1426">
        <v>3.2380259999999998E-4</v>
      </c>
      <c r="L18007" s="1329" t="s">
        <v>4</v>
      </c>
    </row>
    <row r="18008" spans="2:12" x14ac:dyDescent="0.35">
      <c r="B18008" s="856" t="s">
        <v>4107</v>
      </c>
      <c r="C18008" s="568" t="s">
        <v>2300</v>
      </c>
      <c r="D18008" s="569" t="s">
        <v>2365</v>
      </c>
      <c r="E18008" s="570" t="s">
        <v>1961</v>
      </c>
      <c r="F18008" s="570" t="s">
        <v>2028</v>
      </c>
      <c r="G18008" s="1210" t="s">
        <v>5</v>
      </c>
      <c r="H18008" s="1426">
        <v>25</v>
      </c>
      <c r="I18008" s="1426">
        <v>260</v>
      </c>
      <c r="J18008" s="1426">
        <v>2.0434147E-2</v>
      </c>
      <c r="K18008" s="1426">
        <v>7.8592900000000004E-5</v>
      </c>
      <c r="L18008" s="1329" t="s">
        <v>4</v>
      </c>
    </row>
    <row r="18009" spans="2:12" x14ac:dyDescent="0.35">
      <c r="B18009" s="856" t="s">
        <v>4107</v>
      </c>
      <c r="C18009" s="568" t="s">
        <v>2302</v>
      </c>
      <c r="D18009" s="569" t="s">
        <v>2154</v>
      </c>
      <c r="E18009" s="570" t="s">
        <v>1953</v>
      </c>
      <c r="F18009" s="570" t="s">
        <v>2028</v>
      </c>
      <c r="G18009" s="1210" t="s">
        <v>5</v>
      </c>
      <c r="H18009" s="1426">
        <v>33</v>
      </c>
      <c r="I18009" s="1426">
        <v>346</v>
      </c>
      <c r="J18009" s="1426">
        <v>5.5471630299999998E-2</v>
      </c>
      <c r="K18009" s="1426">
        <v>1.6029459999999999E-4</v>
      </c>
      <c r="L18009" s="1329" t="s">
        <v>4</v>
      </c>
    </row>
    <row r="18010" spans="2:12" x14ac:dyDescent="0.35">
      <c r="B18010" s="856" t="s">
        <v>4107</v>
      </c>
      <c r="C18010" s="568" t="s">
        <v>2302</v>
      </c>
      <c r="D18010" s="569" t="s">
        <v>2795</v>
      </c>
      <c r="E18010" s="570" t="s">
        <v>3</v>
      </c>
      <c r="F18010" s="570" t="s">
        <v>2028</v>
      </c>
      <c r="G18010" s="1210" t="s">
        <v>5</v>
      </c>
      <c r="H18010" s="1426">
        <v>136</v>
      </c>
      <c r="I18010" s="1426">
        <v>405</v>
      </c>
      <c r="J18010" s="1426">
        <v>0.16975322910000001</v>
      </c>
      <c r="K18010" s="1426">
        <v>4.1914380000000002E-4</v>
      </c>
      <c r="L18010" s="1329" t="s">
        <v>4</v>
      </c>
    </row>
    <row r="18011" spans="2:12" x14ac:dyDescent="0.35">
      <c r="B18011" s="856" t="s">
        <v>4107</v>
      </c>
      <c r="C18011" s="568" t="s">
        <v>2302</v>
      </c>
      <c r="D18011" s="569" t="s">
        <v>2565</v>
      </c>
      <c r="E18011" s="570" t="s">
        <v>1961</v>
      </c>
      <c r="F18011" s="570" t="s">
        <v>2028</v>
      </c>
      <c r="G18011" s="1210" t="s">
        <v>5</v>
      </c>
      <c r="H18011" s="1426">
        <v>513</v>
      </c>
      <c r="I18011" s="1426">
        <v>404</v>
      </c>
      <c r="J18011" s="1426">
        <v>0.65200647609999995</v>
      </c>
      <c r="K18011" s="1426">
        <v>1.6127258E-3</v>
      </c>
      <c r="L18011" s="1329" t="s">
        <v>4</v>
      </c>
    </row>
    <row r="18012" spans="2:12" x14ac:dyDescent="0.35">
      <c r="B18012" s="856" t="s">
        <v>4107</v>
      </c>
      <c r="C18012" s="568" t="s">
        <v>2886</v>
      </c>
      <c r="D18012" s="569" t="s">
        <v>2597</v>
      </c>
      <c r="E18012" s="570" t="s">
        <v>1961</v>
      </c>
      <c r="F18012" s="570" t="s">
        <v>2028</v>
      </c>
      <c r="G18012" s="1210" t="s">
        <v>5</v>
      </c>
      <c r="H18012" s="1426">
        <v>2</v>
      </c>
      <c r="I18012" s="1426">
        <v>400</v>
      </c>
      <c r="J18012" s="1426">
        <v>2.5149718999999998E-3</v>
      </c>
      <c r="K18012" s="1426">
        <v>6.2874000000000001E-6</v>
      </c>
      <c r="L18012" s="1329" t="s">
        <v>4</v>
      </c>
    </row>
    <row r="18013" spans="2:12" x14ac:dyDescent="0.35">
      <c r="B18013" s="856" t="s">
        <v>4107</v>
      </c>
      <c r="C18013" s="568" t="s">
        <v>2886</v>
      </c>
      <c r="D18013" s="569" t="s">
        <v>2458</v>
      </c>
      <c r="E18013" s="570" t="s">
        <v>3</v>
      </c>
      <c r="F18013" s="570" t="s">
        <v>2028</v>
      </c>
      <c r="G18013" s="1210" t="s">
        <v>5</v>
      </c>
      <c r="H18013" s="1426">
        <v>5</v>
      </c>
      <c r="I18013" s="1426">
        <v>160</v>
      </c>
      <c r="J18013" s="1426">
        <v>2.4655516000000001E-3</v>
      </c>
      <c r="K18013" s="1426">
        <v>1.5409699999999999E-5</v>
      </c>
      <c r="L18013" s="1329" t="s">
        <v>4</v>
      </c>
    </row>
    <row r="18014" spans="2:12" x14ac:dyDescent="0.35">
      <c r="B18014" s="856" t="s">
        <v>4107</v>
      </c>
      <c r="C18014" s="568" t="s">
        <v>2379</v>
      </c>
      <c r="D18014" s="569" t="s">
        <v>2510</v>
      </c>
      <c r="E18014" s="570" t="s">
        <v>1953</v>
      </c>
      <c r="F18014" s="570" t="s">
        <v>2028</v>
      </c>
      <c r="G18014" s="1210" t="s">
        <v>5</v>
      </c>
      <c r="H18014" s="1426">
        <v>19</v>
      </c>
      <c r="I18014" s="1426">
        <v>8</v>
      </c>
      <c r="J18014" s="1426">
        <v>7.3832640000000001E-4</v>
      </c>
      <c r="K18014" s="1426">
        <v>9.2290800000000001E-5</v>
      </c>
      <c r="L18014" s="1329" t="s">
        <v>4</v>
      </c>
    </row>
    <row r="18015" spans="2:12" x14ac:dyDescent="0.35">
      <c r="B18015" s="856" t="s">
        <v>4107</v>
      </c>
      <c r="C18015" s="568" t="s">
        <v>2029</v>
      </c>
      <c r="D18015" s="569" t="s">
        <v>2370</v>
      </c>
      <c r="E18015" s="570" t="s">
        <v>1953</v>
      </c>
      <c r="F18015" s="570" t="s">
        <v>2028</v>
      </c>
      <c r="G18015" s="1210" t="s">
        <v>5</v>
      </c>
      <c r="H18015" s="1426">
        <v>27</v>
      </c>
      <c r="I18015" s="1426">
        <v>349</v>
      </c>
      <c r="J18015" s="1426">
        <v>4.5771381100000001E-2</v>
      </c>
      <c r="K18015" s="1426">
        <v>1.311501E-4</v>
      </c>
      <c r="L18015" s="1329" t="s">
        <v>4</v>
      </c>
    </row>
    <row r="18016" spans="2:12" x14ac:dyDescent="0.35">
      <c r="B18016" s="856" t="s">
        <v>4107</v>
      </c>
      <c r="C18016" s="568" t="s">
        <v>2029</v>
      </c>
      <c r="D18016" s="569" t="s">
        <v>3566</v>
      </c>
      <c r="E18016" s="570" t="s">
        <v>3</v>
      </c>
      <c r="F18016" s="570" t="s">
        <v>2028</v>
      </c>
      <c r="G18016" s="1210" t="s">
        <v>5</v>
      </c>
      <c r="H18016" s="1426">
        <v>65</v>
      </c>
      <c r="I18016" s="1426">
        <v>230</v>
      </c>
      <c r="J18016" s="1426">
        <v>4.6074995899999999E-2</v>
      </c>
      <c r="K18016" s="1426">
        <v>2.003261E-4</v>
      </c>
      <c r="L18016" s="1329" t="s">
        <v>4</v>
      </c>
    </row>
    <row r="18017" spans="2:12" x14ac:dyDescent="0.35">
      <c r="B18017" s="856" t="s">
        <v>4107</v>
      </c>
      <c r="C18017" s="568" t="s">
        <v>1969</v>
      </c>
      <c r="D18017" s="569" t="s">
        <v>2854</v>
      </c>
      <c r="E18017" s="570" t="s">
        <v>1953</v>
      </c>
      <c r="F18017" s="570" t="s">
        <v>2028</v>
      </c>
      <c r="G18017" s="1210" t="s">
        <v>5</v>
      </c>
      <c r="H18017" s="1426">
        <v>81</v>
      </c>
      <c r="I18017" s="1426">
        <v>212</v>
      </c>
      <c r="J18017" s="1426">
        <v>8.3542606800000002E-2</v>
      </c>
      <c r="K18017" s="1426">
        <v>3.9345029999999999E-4</v>
      </c>
      <c r="L18017" s="1329" t="s">
        <v>4</v>
      </c>
    </row>
    <row r="18018" spans="2:12" x14ac:dyDescent="0.35">
      <c r="B18018" s="856" t="s">
        <v>4107</v>
      </c>
      <c r="C18018" s="568" t="s">
        <v>2309</v>
      </c>
      <c r="D18018" s="569" t="s">
        <v>3971</v>
      </c>
      <c r="E18018" s="570" t="s">
        <v>1961</v>
      </c>
      <c r="F18018" s="570" t="s">
        <v>2028</v>
      </c>
      <c r="G18018" s="1210" t="s">
        <v>5</v>
      </c>
      <c r="H18018" s="1426">
        <v>5</v>
      </c>
      <c r="I18018" s="1426">
        <v>205</v>
      </c>
      <c r="J18018" s="1426">
        <v>3.2223078E-3</v>
      </c>
      <c r="K18018" s="1426">
        <v>1.5718599999999999E-5</v>
      </c>
      <c r="L18018" s="1329" t="s">
        <v>4</v>
      </c>
    </row>
    <row r="18019" spans="2:12" x14ac:dyDescent="0.35">
      <c r="B18019" s="856" t="s">
        <v>4107</v>
      </c>
      <c r="C18019" s="568" t="s">
        <v>3128</v>
      </c>
      <c r="D18019" s="569" t="s">
        <v>3448</v>
      </c>
      <c r="E18019" s="570" t="s">
        <v>1961</v>
      </c>
      <c r="F18019" s="570" t="s">
        <v>2028</v>
      </c>
      <c r="G18019" s="1210" t="s">
        <v>5</v>
      </c>
      <c r="H18019" s="1426">
        <v>21</v>
      </c>
      <c r="I18019" s="1426">
        <v>402</v>
      </c>
      <c r="J18019" s="1426">
        <v>2.65392414E-2</v>
      </c>
      <c r="K18019" s="1426">
        <v>6.6018000000000004E-5</v>
      </c>
      <c r="L18019" s="1329" t="s">
        <v>4</v>
      </c>
    </row>
    <row r="18020" spans="2:12" x14ac:dyDescent="0.35">
      <c r="B18020" s="856" t="s">
        <v>4107</v>
      </c>
      <c r="C18020" s="568" t="s">
        <v>2387</v>
      </c>
      <c r="D18020" s="569" t="s">
        <v>2624</v>
      </c>
      <c r="E18020" s="570" t="s">
        <v>1961</v>
      </c>
      <c r="F18020" s="570" t="s">
        <v>2028</v>
      </c>
      <c r="G18020" s="1210" t="s">
        <v>5</v>
      </c>
      <c r="H18020" s="1426">
        <v>10</v>
      </c>
      <c r="I18020" s="1426">
        <v>178</v>
      </c>
      <c r="J18020" s="1426">
        <v>5.5958125999999997E-3</v>
      </c>
      <c r="K18020" s="1426">
        <v>3.1437099999999998E-5</v>
      </c>
      <c r="L18020" s="1329" t="s">
        <v>4</v>
      </c>
    </row>
    <row r="18021" spans="2:12" x14ac:dyDescent="0.35">
      <c r="B18021" s="856" t="s">
        <v>4107</v>
      </c>
      <c r="C18021" s="568" t="s">
        <v>1971</v>
      </c>
      <c r="D18021" s="569" t="s">
        <v>2154</v>
      </c>
      <c r="E18021" s="570" t="s">
        <v>1953</v>
      </c>
      <c r="F18021" s="570" t="s">
        <v>2028</v>
      </c>
      <c r="G18021" s="1210" t="s">
        <v>5</v>
      </c>
      <c r="H18021" s="1426">
        <v>32</v>
      </c>
      <c r="I18021" s="1426">
        <v>8</v>
      </c>
      <c r="J18021" s="1426">
        <v>1.2434970999999999E-3</v>
      </c>
      <c r="K18021" s="1426">
        <v>1.554371E-4</v>
      </c>
      <c r="L18021" s="1329" t="s">
        <v>4</v>
      </c>
    </row>
    <row r="18022" spans="2:12" x14ac:dyDescent="0.35">
      <c r="B18022" s="856" t="s">
        <v>4107</v>
      </c>
      <c r="C18022" s="568" t="s">
        <v>2464</v>
      </c>
      <c r="D18022" s="569" t="s">
        <v>2303</v>
      </c>
      <c r="E18022" s="570" t="s">
        <v>1953</v>
      </c>
      <c r="F18022" s="570" t="s">
        <v>2028</v>
      </c>
      <c r="G18022" s="1210" t="s">
        <v>5</v>
      </c>
      <c r="H18022" s="1426">
        <v>130</v>
      </c>
      <c r="I18022" s="1426">
        <v>355</v>
      </c>
      <c r="J18022" s="1426">
        <v>0.22416950420000001</v>
      </c>
      <c r="K18022" s="1426">
        <v>6.314634E-4</v>
      </c>
      <c r="L18022" s="1329" t="s">
        <v>4</v>
      </c>
    </row>
    <row r="18023" spans="2:12" x14ac:dyDescent="0.35">
      <c r="B18023" s="856" t="s">
        <v>4107</v>
      </c>
      <c r="C18023" s="568" t="s">
        <v>2311</v>
      </c>
      <c r="D18023" s="569" t="s">
        <v>2699</v>
      </c>
      <c r="E18023" s="570" t="s">
        <v>1953</v>
      </c>
      <c r="F18023" s="570" t="s">
        <v>1981</v>
      </c>
      <c r="G18023" s="1210" t="s">
        <v>5</v>
      </c>
      <c r="H18023" s="1426">
        <v>32</v>
      </c>
      <c r="I18023" s="1426">
        <v>98</v>
      </c>
      <c r="J18023" s="1426">
        <v>1.5232839999999999E-2</v>
      </c>
      <c r="K18023" s="1426">
        <v>1.554371E-4</v>
      </c>
      <c r="L18023" s="1329" t="s">
        <v>4</v>
      </c>
    </row>
    <row r="18024" spans="2:12" x14ac:dyDescent="0.35">
      <c r="B18024" s="856" t="s">
        <v>4107</v>
      </c>
      <c r="C18024" s="568" t="s">
        <v>2465</v>
      </c>
      <c r="D18024" s="569" t="s">
        <v>2131</v>
      </c>
      <c r="E18024" s="570" t="s">
        <v>1953</v>
      </c>
      <c r="F18024" s="570" t="s">
        <v>2028</v>
      </c>
      <c r="G18024" s="1210" t="s">
        <v>5</v>
      </c>
      <c r="H18024" s="1426">
        <v>5</v>
      </c>
      <c r="I18024" s="1426">
        <v>265</v>
      </c>
      <c r="J18024" s="1426">
        <v>6.4360692000000001E-3</v>
      </c>
      <c r="K18024" s="1426">
        <v>2.42871E-5</v>
      </c>
      <c r="L18024" s="1329" t="s">
        <v>4</v>
      </c>
    </row>
    <row r="18025" spans="2:12" x14ac:dyDescent="0.35">
      <c r="B18025" s="856" t="s">
        <v>4107</v>
      </c>
      <c r="C18025" s="568" t="s">
        <v>2465</v>
      </c>
      <c r="D18025" s="569" t="s">
        <v>2765</v>
      </c>
      <c r="E18025" s="570" t="s">
        <v>1953</v>
      </c>
      <c r="F18025" s="570" t="s">
        <v>2028</v>
      </c>
      <c r="G18025" s="1210" t="s">
        <v>5</v>
      </c>
      <c r="H18025" s="1426">
        <v>1</v>
      </c>
      <c r="I18025" s="1426">
        <v>165</v>
      </c>
      <c r="J18025" s="1426">
        <v>8.0147279999999996E-4</v>
      </c>
      <c r="K18025" s="1426">
        <v>4.8574000000000003E-6</v>
      </c>
      <c r="L18025" s="1329" t="s">
        <v>4</v>
      </c>
    </row>
    <row r="18026" spans="2:12" x14ac:dyDescent="0.35">
      <c r="B18026" s="856" t="s">
        <v>4107</v>
      </c>
      <c r="C18026" s="568" t="s">
        <v>2502</v>
      </c>
      <c r="D18026" s="569" t="s">
        <v>2013</v>
      </c>
      <c r="E18026" s="570" t="s">
        <v>1953</v>
      </c>
      <c r="F18026" s="570" t="s">
        <v>2028</v>
      </c>
      <c r="G18026" s="1210" t="s">
        <v>5</v>
      </c>
      <c r="H18026" s="1426">
        <v>3</v>
      </c>
      <c r="I18026" s="1426">
        <v>275</v>
      </c>
      <c r="J18026" s="1426">
        <v>4.0073638000000002E-3</v>
      </c>
      <c r="K18026" s="1426">
        <v>1.4572199999999999E-5</v>
      </c>
      <c r="L18026" s="1329" t="s">
        <v>4</v>
      </c>
    </row>
    <row r="18027" spans="2:12" x14ac:dyDescent="0.35">
      <c r="B18027" s="856" t="s">
        <v>4107</v>
      </c>
      <c r="C18027" s="568" t="s">
        <v>3205</v>
      </c>
      <c r="D18027" s="569" t="s">
        <v>2370</v>
      </c>
      <c r="E18027" s="570" t="s">
        <v>1953</v>
      </c>
      <c r="F18027" s="570" t="s">
        <v>2028</v>
      </c>
      <c r="G18027" s="1210" t="s">
        <v>5</v>
      </c>
      <c r="H18027" s="1426">
        <v>1</v>
      </c>
      <c r="I18027" s="1426">
        <v>77</v>
      </c>
      <c r="J18027" s="1426">
        <v>3.7402060000000002E-4</v>
      </c>
      <c r="K18027" s="1426">
        <v>4.8574000000000003E-6</v>
      </c>
      <c r="L18027" s="1329" t="s">
        <v>4</v>
      </c>
    </row>
    <row r="18028" spans="2:12" x14ac:dyDescent="0.35">
      <c r="B18028" s="856" t="s">
        <v>4107</v>
      </c>
      <c r="C18028" s="568" t="s">
        <v>2554</v>
      </c>
      <c r="D18028" s="569" t="s">
        <v>2055</v>
      </c>
      <c r="E18028" s="570" t="s">
        <v>1953</v>
      </c>
      <c r="F18028" s="570" t="s">
        <v>2028</v>
      </c>
      <c r="G18028" s="1210" t="s">
        <v>5</v>
      </c>
      <c r="H18028" s="1426">
        <v>1</v>
      </c>
      <c r="I18028" s="1426">
        <v>25</v>
      </c>
      <c r="J18028" s="1426">
        <v>1.214353E-4</v>
      </c>
      <c r="K18028" s="1426">
        <v>4.8574000000000003E-6</v>
      </c>
      <c r="L18028" s="1329" t="s">
        <v>4</v>
      </c>
    </row>
    <row r="18029" spans="2:12" x14ac:dyDescent="0.35">
      <c r="B18029" s="856" t="s">
        <v>4107</v>
      </c>
      <c r="C18029" s="568" t="s">
        <v>3389</v>
      </c>
      <c r="D18029" s="569" t="s">
        <v>2165</v>
      </c>
      <c r="E18029" s="570" t="s">
        <v>1953</v>
      </c>
      <c r="F18029" s="570" t="s">
        <v>2028</v>
      </c>
      <c r="G18029" s="1210" t="s">
        <v>5</v>
      </c>
      <c r="H18029" s="1426">
        <v>2</v>
      </c>
      <c r="I18029" s="1426">
        <v>30</v>
      </c>
      <c r="J18029" s="1426">
        <v>2.9144460000000001E-4</v>
      </c>
      <c r="K18029" s="1426">
        <v>9.7148000000000006E-6</v>
      </c>
      <c r="L18029" s="1329" t="s">
        <v>4</v>
      </c>
    </row>
    <row r="18030" spans="2:12" x14ac:dyDescent="0.35">
      <c r="B18030" s="856" t="s">
        <v>4107</v>
      </c>
      <c r="C18030" s="568" t="s">
        <v>3389</v>
      </c>
      <c r="D18030" s="569" t="s">
        <v>2378</v>
      </c>
      <c r="E18030" s="570" t="s">
        <v>1961</v>
      </c>
      <c r="F18030" s="570" t="s">
        <v>1954</v>
      </c>
      <c r="G18030" s="1210" t="s">
        <v>1955</v>
      </c>
      <c r="H18030" s="1426">
        <v>1</v>
      </c>
      <c r="I18030" s="1426">
        <v>153</v>
      </c>
      <c r="J18030" s="1426">
        <v>4.8098839999999998E-4</v>
      </c>
      <c r="K18030" s="1426">
        <v>3.1437000000000001E-6</v>
      </c>
      <c r="L18030" s="1329" t="s">
        <v>4</v>
      </c>
    </row>
    <row r="18031" spans="2:12" x14ac:dyDescent="0.35">
      <c r="B18031" s="856" t="s">
        <v>4107</v>
      </c>
      <c r="C18031" s="568" t="s">
        <v>2035</v>
      </c>
      <c r="D18031" s="569" t="s">
        <v>2226</v>
      </c>
      <c r="E18031" s="570" t="s">
        <v>1953</v>
      </c>
      <c r="F18031" s="570" t="s">
        <v>2028</v>
      </c>
      <c r="G18031" s="1210" t="s">
        <v>5</v>
      </c>
      <c r="H18031" s="1426">
        <v>2</v>
      </c>
      <c r="I18031" s="1426">
        <v>107</v>
      </c>
      <c r="J18031" s="1426">
        <v>1.0394859E-3</v>
      </c>
      <c r="K18031" s="1426">
        <v>9.7148000000000006E-6</v>
      </c>
      <c r="L18031" s="1329" t="s">
        <v>4</v>
      </c>
    </row>
    <row r="18032" spans="2:12" x14ac:dyDescent="0.35">
      <c r="B18032" s="856" t="s">
        <v>4107</v>
      </c>
      <c r="C18032" s="568" t="s">
        <v>2407</v>
      </c>
      <c r="D18032" s="569" t="s">
        <v>3966</v>
      </c>
      <c r="E18032" s="570" t="s">
        <v>1953</v>
      </c>
      <c r="F18032" s="570" t="s">
        <v>2028</v>
      </c>
      <c r="G18032" s="1210" t="s">
        <v>5</v>
      </c>
      <c r="H18032" s="1426">
        <v>1</v>
      </c>
      <c r="I18032" s="1426">
        <v>5</v>
      </c>
      <c r="J18032" s="1426">
        <v>2.42871E-5</v>
      </c>
      <c r="K18032" s="1426">
        <v>4.8574000000000003E-6</v>
      </c>
      <c r="L18032" s="1329" t="s">
        <v>4</v>
      </c>
    </row>
    <row r="18033" spans="2:12" x14ac:dyDescent="0.35">
      <c r="B18033" s="856" t="s">
        <v>4107</v>
      </c>
      <c r="C18033" s="568" t="s">
        <v>2159</v>
      </c>
      <c r="D18033" s="569" t="s">
        <v>1996</v>
      </c>
      <c r="E18033" s="570" t="s">
        <v>1953</v>
      </c>
      <c r="F18033" s="570" t="s">
        <v>2005</v>
      </c>
      <c r="G18033" s="1210" t="s">
        <v>2005</v>
      </c>
      <c r="H18033" s="1426">
        <v>1</v>
      </c>
      <c r="I18033" s="1426">
        <v>412</v>
      </c>
      <c r="J18033" s="1426">
        <v>2.0012532000000002E-3</v>
      </c>
      <c r="K18033" s="1426">
        <v>4.8574000000000003E-6</v>
      </c>
      <c r="L18033" s="1329" t="s">
        <v>4</v>
      </c>
    </row>
    <row r="18034" spans="2:12" x14ac:dyDescent="0.35">
      <c r="B18034" s="856" t="s">
        <v>4107</v>
      </c>
      <c r="C18034" s="568" t="s">
        <v>2860</v>
      </c>
      <c r="D18034" s="569" t="s">
        <v>2147</v>
      </c>
      <c r="E18034" s="570" t="s">
        <v>1953</v>
      </c>
      <c r="F18034" s="570" t="s">
        <v>2028</v>
      </c>
      <c r="G18034" s="1210" t="s">
        <v>5</v>
      </c>
      <c r="H18034" s="1426">
        <v>1</v>
      </c>
      <c r="I18034" s="1426">
        <v>8</v>
      </c>
      <c r="J18034" s="1426">
        <v>3.8859300000000002E-5</v>
      </c>
      <c r="K18034" s="1426">
        <v>4.8574000000000003E-6</v>
      </c>
      <c r="L18034" s="1329" t="s">
        <v>4</v>
      </c>
    </row>
    <row r="18035" spans="2:12" x14ac:dyDescent="0.35">
      <c r="B18035" s="856" t="s">
        <v>4107</v>
      </c>
      <c r="C18035" s="568" t="s">
        <v>3068</v>
      </c>
      <c r="D18035" s="569" t="s">
        <v>2248</v>
      </c>
      <c r="E18035" s="570" t="s">
        <v>1953</v>
      </c>
      <c r="F18035" s="570" t="s">
        <v>2071</v>
      </c>
      <c r="G18035" s="1210" t="s">
        <v>2072</v>
      </c>
      <c r="H18035" s="1426">
        <v>18</v>
      </c>
      <c r="I18035" s="1426">
        <v>142</v>
      </c>
      <c r="J18035" s="1426">
        <v>1.2415541800000001E-2</v>
      </c>
      <c r="K18035" s="1426">
        <v>8.7433400000000002E-5</v>
      </c>
      <c r="L18035" s="1329" t="s">
        <v>4</v>
      </c>
    </row>
    <row r="18036" spans="2:12" x14ac:dyDescent="0.35">
      <c r="B18036" s="856" t="s">
        <v>4107</v>
      </c>
      <c r="C18036" s="568" t="s">
        <v>2412</v>
      </c>
      <c r="D18036" s="569" t="s">
        <v>2854</v>
      </c>
      <c r="E18036" s="570" t="s">
        <v>1953</v>
      </c>
      <c r="F18036" s="570" t="s">
        <v>2028</v>
      </c>
      <c r="G18036" s="1210" t="s">
        <v>5</v>
      </c>
      <c r="H18036" s="1426">
        <v>19</v>
      </c>
      <c r="I18036" s="1426">
        <v>38</v>
      </c>
      <c r="J18036" s="1426">
        <v>3.4827635E-3</v>
      </c>
      <c r="K18036" s="1426">
        <v>9.2290800000000001E-5</v>
      </c>
      <c r="L18036" s="1329" t="s">
        <v>4</v>
      </c>
    </row>
    <row r="18037" spans="2:12" x14ac:dyDescent="0.35">
      <c r="B18037" s="856" t="s">
        <v>4107</v>
      </c>
      <c r="C18037" s="568" t="s">
        <v>2559</v>
      </c>
      <c r="D18037" s="569" t="s">
        <v>2219</v>
      </c>
      <c r="E18037" s="570" t="s">
        <v>1953</v>
      </c>
      <c r="F18037" s="570" t="s">
        <v>2028</v>
      </c>
      <c r="G18037" s="1210" t="s">
        <v>5</v>
      </c>
      <c r="H18037" s="1426">
        <v>1</v>
      </c>
      <c r="I18037" s="1426">
        <v>14</v>
      </c>
      <c r="J18037" s="1426">
        <v>6.8003700000000001E-5</v>
      </c>
      <c r="K18037" s="1426">
        <v>4.8574000000000003E-6</v>
      </c>
      <c r="L18037" s="1329" t="s">
        <v>4</v>
      </c>
    </row>
    <row r="18038" spans="2:12" x14ac:dyDescent="0.35">
      <c r="B18038" s="856" t="s">
        <v>4107</v>
      </c>
      <c r="C18038" s="568" t="s">
        <v>2169</v>
      </c>
      <c r="D18038" s="569" t="s">
        <v>2655</v>
      </c>
      <c r="E18038" s="570" t="s">
        <v>3</v>
      </c>
      <c r="F18038" s="570" t="s">
        <v>2028</v>
      </c>
      <c r="G18038" s="1210" t="s">
        <v>5</v>
      </c>
      <c r="H18038" s="1426">
        <v>82</v>
      </c>
      <c r="I18038" s="1426">
        <v>5</v>
      </c>
      <c r="J18038" s="1426">
        <v>1.2635952E-3</v>
      </c>
      <c r="K18038" s="1426">
        <v>2.5271899999999999E-4</v>
      </c>
      <c r="L18038" s="1329" t="s">
        <v>4</v>
      </c>
    </row>
    <row r="18039" spans="2:12" x14ac:dyDescent="0.35">
      <c r="B18039" s="856" t="s">
        <v>4107</v>
      </c>
      <c r="C18039" s="568" t="s">
        <v>3137</v>
      </c>
      <c r="D18039" s="569" t="s">
        <v>2700</v>
      </c>
      <c r="E18039" s="570" t="s">
        <v>1953</v>
      </c>
      <c r="F18039" s="570" t="s">
        <v>1958</v>
      </c>
      <c r="G18039" s="1210" t="s">
        <v>42</v>
      </c>
      <c r="H18039" s="1426">
        <v>40</v>
      </c>
      <c r="I18039" s="1426">
        <v>105</v>
      </c>
      <c r="J18039" s="1426">
        <v>2.0401124999999999E-2</v>
      </c>
      <c r="K18039" s="1426">
        <v>1.942964E-4</v>
      </c>
      <c r="L18039" s="1329" t="s">
        <v>4</v>
      </c>
    </row>
    <row r="18040" spans="2:12" x14ac:dyDescent="0.35">
      <c r="B18040" s="856" t="s">
        <v>4107</v>
      </c>
      <c r="C18040" s="568" t="s">
        <v>2236</v>
      </c>
      <c r="D18040" s="569" t="s">
        <v>2355</v>
      </c>
      <c r="E18040" s="570" t="s">
        <v>1953</v>
      </c>
      <c r="F18040" s="570" t="s">
        <v>1975</v>
      </c>
      <c r="G18040" s="1210" t="s">
        <v>1976</v>
      </c>
      <c r="H18040" s="1426">
        <v>1</v>
      </c>
      <c r="I18040" s="1426">
        <v>44</v>
      </c>
      <c r="J18040" s="1426">
        <v>2.137261E-4</v>
      </c>
      <c r="K18040" s="1426">
        <v>4.8574000000000003E-6</v>
      </c>
      <c r="L18040" s="1329" t="s">
        <v>4</v>
      </c>
    </row>
    <row r="18041" spans="2:12" x14ac:dyDescent="0.35">
      <c r="B18041" s="856" t="s">
        <v>4107</v>
      </c>
      <c r="C18041" s="568" t="s">
        <v>2236</v>
      </c>
      <c r="D18041" s="569" t="s">
        <v>2700</v>
      </c>
      <c r="E18041" s="570" t="s">
        <v>1953</v>
      </c>
      <c r="F18041" s="570" t="s">
        <v>2005</v>
      </c>
      <c r="G18041" s="1210" t="s">
        <v>2005</v>
      </c>
      <c r="H18041" s="1426">
        <v>1</v>
      </c>
      <c r="I18041" s="1426">
        <v>164</v>
      </c>
      <c r="J18041" s="1426">
        <v>7.966154E-4</v>
      </c>
      <c r="K18041" s="1426">
        <v>4.8574000000000003E-6</v>
      </c>
      <c r="L18041" s="1329" t="s">
        <v>4</v>
      </c>
    </row>
    <row r="18042" spans="2:12" x14ac:dyDescent="0.35">
      <c r="B18042" s="856" t="s">
        <v>4107</v>
      </c>
      <c r="C18042" s="568" t="s">
        <v>2955</v>
      </c>
      <c r="D18042" s="569" t="s">
        <v>2202</v>
      </c>
      <c r="E18042" s="570" t="s">
        <v>1953</v>
      </c>
      <c r="F18042" s="570" t="s">
        <v>2028</v>
      </c>
      <c r="G18042" s="1210" t="s">
        <v>5</v>
      </c>
      <c r="H18042" s="1426">
        <v>2</v>
      </c>
      <c r="I18042" s="1426">
        <v>30</v>
      </c>
      <c r="J18042" s="1426">
        <v>2.9144460000000001E-4</v>
      </c>
      <c r="K18042" s="1426">
        <v>9.7148000000000006E-6</v>
      </c>
      <c r="L18042" s="1329" t="s">
        <v>4</v>
      </c>
    </row>
    <row r="18043" spans="2:12" x14ac:dyDescent="0.35">
      <c r="B18043" s="856" t="s">
        <v>4107</v>
      </c>
      <c r="C18043" s="568" t="s">
        <v>3270</v>
      </c>
      <c r="D18043" s="569" t="s">
        <v>2232</v>
      </c>
      <c r="E18043" s="570" t="s">
        <v>1961</v>
      </c>
      <c r="F18043" s="570" t="s">
        <v>2005</v>
      </c>
      <c r="G18043" s="1210" t="s">
        <v>2005</v>
      </c>
      <c r="H18043" s="1426">
        <v>46</v>
      </c>
      <c r="I18043" s="1426">
        <v>193</v>
      </c>
      <c r="J18043" s="1426">
        <v>2.7909901099999999E-2</v>
      </c>
      <c r="K18043" s="1426">
        <v>1.4461089999999999E-4</v>
      </c>
      <c r="L18043" s="1329" t="s">
        <v>4</v>
      </c>
    </row>
    <row r="18044" spans="2:12" x14ac:dyDescent="0.35">
      <c r="B18044" s="856" t="s">
        <v>4107</v>
      </c>
      <c r="C18044" s="568" t="s">
        <v>3473</v>
      </c>
      <c r="D18044" s="569" t="s">
        <v>2219</v>
      </c>
      <c r="E18044" s="570" t="s">
        <v>1953</v>
      </c>
      <c r="F18044" s="570" t="s">
        <v>1958</v>
      </c>
      <c r="G18044" s="1210" t="s">
        <v>41</v>
      </c>
      <c r="H18044" s="1426">
        <v>1</v>
      </c>
      <c r="I18044" s="1426">
        <v>65</v>
      </c>
      <c r="J18044" s="1426">
        <v>3.157317E-4</v>
      </c>
      <c r="K18044" s="1426">
        <v>4.8574000000000003E-6</v>
      </c>
      <c r="L18044" s="1329" t="s">
        <v>4</v>
      </c>
    </row>
    <row r="18045" spans="2:12" x14ac:dyDescent="0.35">
      <c r="B18045" s="856" t="s">
        <v>4107</v>
      </c>
      <c r="C18045" s="568" t="s">
        <v>2476</v>
      </c>
      <c r="D18045" s="569" t="s">
        <v>2699</v>
      </c>
      <c r="E18045" s="570" t="s">
        <v>1953</v>
      </c>
      <c r="F18045" s="570" t="s">
        <v>1958</v>
      </c>
      <c r="G18045" s="1210" t="s">
        <v>42</v>
      </c>
      <c r="H18045" s="1426">
        <v>94</v>
      </c>
      <c r="I18045" s="1426">
        <v>220</v>
      </c>
      <c r="J18045" s="1426">
        <v>0.1005726887</v>
      </c>
      <c r="K18045" s="1426">
        <v>4.5659660000000002E-4</v>
      </c>
      <c r="L18045" s="1329" t="s">
        <v>4</v>
      </c>
    </row>
    <row r="18046" spans="2:12" x14ac:dyDescent="0.35">
      <c r="B18046" s="856" t="s">
        <v>4107</v>
      </c>
      <c r="C18046" s="568" t="s">
        <v>3229</v>
      </c>
      <c r="D18046" s="569" t="s">
        <v>1966</v>
      </c>
      <c r="E18046" s="570" t="s">
        <v>1953</v>
      </c>
      <c r="F18046" s="570" t="s">
        <v>2028</v>
      </c>
      <c r="G18046" s="1210" t="s">
        <v>5</v>
      </c>
      <c r="H18046" s="1426">
        <v>5</v>
      </c>
      <c r="I18046" s="1426">
        <v>110</v>
      </c>
      <c r="J18046" s="1426">
        <v>2.6715759000000001E-3</v>
      </c>
      <c r="K18046" s="1426">
        <v>2.42871E-5</v>
      </c>
      <c r="L18046" s="1329" t="s">
        <v>4</v>
      </c>
    </row>
    <row r="18047" spans="2:12" x14ac:dyDescent="0.35">
      <c r="B18047" s="856" t="s">
        <v>4107</v>
      </c>
      <c r="C18047" s="568" t="s">
        <v>2567</v>
      </c>
      <c r="D18047" s="569" t="s">
        <v>1966</v>
      </c>
      <c r="E18047" s="570" t="s">
        <v>1953</v>
      </c>
      <c r="F18047" s="570" t="s">
        <v>2005</v>
      </c>
      <c r="G18047" s="1210" t="s">
        <v>2005</v>
      </c>
      <c r="H18047" s="1426">
        <v>1</v>
      </c>
      <c r="I18047" s="1426">
        <v>288</v>
      </c>
      <c r="J18047" s="1426">
        <v>1.3989343E-3</v>
      </c>
      <c r="K18047" s="1426">
        <v>4.8574000000000003E-6</v>
      </c>
      <c r="L18047" s="1329" t="s">
        <v>4</v>
      </c>
    </row>
    <row r="18048" spans="2:12" x14ac:dyDescent="0.35">
      <c r="B18048" s="856" t="s">
        <v>4107</v>
      </c>
      <c r="C18048" s="568" t="s">
        <v>2054</v>
      </c>
      <c r="D18048" s="569" t="s">
        <v>1980</v>
      </c>
      <c r="E18048" s="570" t="s">
        <v>1961</v>
      </c>
      <c r="F18048" s="570" t="s">
        <v>1975</v>
      </c>
      <c r="G18048" s="1210" t="s">
        <v>1976</v>
      </c>
      <c r="H18048" s="1426">
        <v>1</v>
      </c>
      <c r="I18048" s="1426">
        <v>44</v>
      </c>
      <c r="J18048" s="1426">
        <v>1.3832349999999999E-4</v>
      </c>
      <c r="K18048" s="1426">
        <v>3.1437000000000001E-6</v>
      </c>
      <c r="L18048" s="1329" t="s">
        <v>4</v>
      </c>
    </row>
    <row r="18049" spans="2:12" x14ac:dyDescent="0.35">
      <c r="B18049" s="856" t="s">
        <v>4107</v>
      </c>
      <c r="C18049" s="568" t="s">
        <v>3082</v>
      </c>
      <c r="D18049" s="569" t="s">
        <v>2091</v>
      </c>
      <c r="E18049" s="570" t="s">
        <v>1953</v>
      </c>
      <c r="F18049" s="570" t="s">
        <v>1954</v>
      </c>
      <c r="G18049" s="1210" t="s">
        <v>1955</v>
      </c>
      <c r="H18049" s="1426">
        <v>1</v>
      </c>
      <c r="I18049" s="1426">
        <v>174</v>
      </c>
      <c r="J18049" s="1426">
        <v>8.4518950000000005E-4</v>
      </c>
      <c r="K18049" s="1426">
        <v>4.8574000000000003E-6</v>
      </c>
      <c r="L18049" s="1329" t="s">
        <v>4</v>
      </c>
    </row>
    <row r="18050" spans="2:12" x14ac:dyDescent="0.35">
      <c r="B18050" s="856" t="s">
        <v>4107</v>
      </c>
      <c r="C18050" s="568" t="s">
        <v>2255</v>
      </c>
      <c r="D18050" s="569" t="s">
        <v>1952</v>
      </c>
      <c r="E18050" s="570" t="s">
        <v>1953</v>
      </c>
      <c r="F18050" s="570" t="s">
        <v>2005</v>
      </c>
      <c r="G18050" s="1210" t="s">
        <v>2005</v>
      </c>
      <c r="H18050" s="1426">
        <v>13</v>
      </c>
      <c r="I18050" s="1426">
        <v>31</v>
      </c>
      <c r="J18050" s="1426">
        <v>1.9575364999999999E-3</v>
      </c>
      <c r="K18050" s="1426">
        <v>6.3146300000000002E-5</v>
      </c>
      <c r="L18050" s="1329" t="s">
        <v>4</v>
      </c>
    </row>
    <row r="18051" spans="2:12" x14ac:dyDescent="0.35">
      <c r="B18051" s="856" t="s">
        <v>4107</v>
      </c>
      <c r="C18051" s="568" t="s">
        <v>3603</v>
      </c>
      <c r="D18051" s="569" t="s">
        <v>1990</v>
      </c>
      <c r="E18051" s="570" t="s">
        <v>1953</v>
      </c>
      <c r="F18051" s="570" t="s">
        <v>2010</v>
      </c>
      <c r="G18051" s="1210" t="s">
        <v>2011</v>
      </c>
      <c r="H18051" s="1426">
        <v>2</v>
      </c>
      <c r="I18051" s="1426">
        <v>155</v>
      </c>
      <c r="J18051" s="1426">
        <v>1.5057973E-3</v>
      </c>
      <c r="K18051" s="1426">
        <v>9.7148000000000006E-6</v>
      </c>
      <c r="L18051" s="1329" t="s">
        <v>4</v>
      </c>
    </row>
    <row r="18052" spans="2:12" x14ac:dyDescent="0.35">
      <c r="B18052" s="856" t="s">
        <v>4107</v>
      </c>
      <c r="C18052" s="568" t="s">
        <v>2989</v>
      </c>
      <c r="D18052" s="569" t="s">
        <v>2193</v>
      </c>
      <c r="E18052" s="570" t="s">
        <v>1953</v>
      </c>
      <c r="F18052" s="570" t="s">
        <v>1981</v>
      </c>
      <c r="G18052" s="1210" t="s">
        <v>5</v>
      </c>
      <c r="H18052" s="1426">
        <v>3</v>
      </c>
      <c r="I18052" s="1426">
        <v>78</v>
      </c>
      <c r="J18052" s="1426">
        <v>1.1366340999999999E-3</v>
      </c>
      <c r="K18052" s="1426">
        <v>1.4572199999999999E-5</v>
      </c>
      <c r="L18052" s="1329" t="s">
        <v>4</v>
      </c>
    </row>
    <row r="18053" spans="2:12" x14ac:dyDescent="0.35">
      <c r="B18053" s="856" t="s">
        <v>4107</v>
      </c>
      <c r="C18053" s="568" t="s">
        <v>2815</v>
      </c>
      <c r="D18053" s="569" t="s">
        <v>1977</v>
      </c>
      <c r="E18053" s="570" t="s">
        <v>3</v>
      </c>
      <c r="F18053" s="570" t="s">
        <v>1981</v>
      </c>
      <c r="G18053" s="1210" t="s">
        <v>5</v>
      </c>
      <c r="H18053" s="1426">
        <v>1</v>
      </c>
      <c r="I18053" s="1426">
        <v>139</v>
      </c>
      <c r="J18053" s="1426">
        <v>4.2838959999999998E-4</v>
      </c>
      <c r="K18053" s="1426">
        <v>3.0819000000000001E-6</v>
      </c>
      <c r="L18053" s="1329" t="s">
        <v>4</v>
      </c>
    </row>
    <row r="18054" spans="2:12" x14ac:dyDescent="0.35">
      <c r="B18054" s="856" t="s">
        <v>4107</v>
      </c>
      <c r="C18054" s="568" t="s">
        <v>2438</v>
      </c>
      <c r="D18054" s="569" t="s">
        <v>2230</v>
      </c>
      <c r="E18054" s="570" t="s">
        <v>1953</v>
      </c>
      <c r="F18054" s="570" t="s">
        <v>2010</v>
      </c>
      <c r="G18054" s="1210" t="s">
        <v>2011</v>
      </c>
      <c r="H18054" s="1426">
        <v>1</v>
      </c>
      <c r="I18054" s="1426">
        <v>96</v>
      </c>
      <c r="J18054" s="1426">
        <v>4.6631139999999999E-4</v>
      </c>
      <c r="K18054" s="1426">
        <v>4.8574000000000003E-6</v>
      </c>
      <c r="L18054" s="1329" t="s">
        <v>4</v>
      </c>
    </row>
    <row r="18055" spans="2:12" x14ac:dyDescent="0.35">
      <c r="B18055" s="856" t="s">
        <v>4107</v>
      </c>
      <c r="C18055" s="568" t="s">
        <v>2272</v>
      </c>
      <c r="D18055" s="569" t="s">
        <v>2122</v>
      </c>
      <c r="E18055" s="570" t="s">
        <v>1961</v>
      </c>
      <c r="F18055" s="570" t="s">
        <v>2028</v>
      </c>
      <c r="G18055" s="1210" t="s">
        <v>5</v>
      </c>
      <c r="H18055" s="1427">
        <v>2360</v>
      </c>
      <c r="I18055" s="1426">
        <v>162</v>
      </c>
      <c r="J18055" s="1426">
        <v>1.2019050912</v>
      </c>
      <c r="K18055" s="1426">
        <v>7.4191672E-3</v>
      </c>
      <c r="L18055" s="1329" t="s">
        <v>4</v>
      </c>
    </row>
    <row r="18056" spans="2:12" x14ac:dyDescent="0.35">
      <c r="B18056" s="856" t="s">
        <v>4107</v>
      </c>
      <c r="C18056" s="568" t="s">
        <v>3547</v>
      </c>
      <c r="D18056" s="569" t="s">
        <v>2714</v>
      </c>
      <c r="E18056" s="570" t="s">
        <v>1953</v>
      </c>
      <c r="F18056" s="570" t="s">
        <v>2010</v>
      </c>
      <c r="G18056" s="1210" t="s">
        <v>2011</v>
      </c>
      <c r="H18056" s="1426">
        <v>2</v>
      </c>
      <c r="I18056" s="1426">
        <v>3</v>
      </c>
      <c r="J18056" s="1426">
        <v>2.9144499999999999E-5</v>
      </c>
      <c r="K18056" s="1426">
        <v>9.7148000000000006E-6</v>
      </c>
      <c r="L18056" s="1329" t="s">
        <v>4</v>
      </c>
    </row>
    <row r="18057" spans="2:12" x14ac:dyDescent="0.35">
      <c r="B18057" s="856" t="s">
        <v>4107</v>
      </c>
      <c r="C18057" s="568" t="s">
        <v>2819</v>
      </c>
      <c r="D18057" s="569" t="s">
        <v>2714</v>
      </c>
      <c r="E18057" s="570" t="s">
        <v>1953</v>
      </c>
      <c r="F18057" s="570" t="s">
        <v>2010</v>
      </c>
      <c r="G18057" s="1210" t="s">
        <v>2011</v>
      </c>
      <c r="H18057" s="1426">
        <v>3</v>
      </c>
      <c r="I18057" s="1426">
        <v>3</v>
      </c>
      <c r="J18057" s="1426">
        <v>4.3716700000000001E-5</v>
      </c>
      <c r="K18057" s="1426">
        <v>1.4572199999999999E-5</v>
      </c>
      <c r="L18057" s="1329" t="s">
        <v>4</v>
      </c>
    </row>
    <row r="18058" spans="2:12" x14ac:dyDescent="0.35">
      <c r="B18058" s="856" t="s">
        <v>4107</v>
      </c>
      <c r="C18058" s="568" t="s">
        <v>3234</v>
      </c>
      <c r="D18058" s="569" t="s">
        <v>2699</v>
      </c>
      <c r="E18058" s="570" t="s">
        <v>1953</v>
      </c>
      <c r="F18058" s="570" t="s">
        <v>2005</v>
      </c>
      <c r="G18058" s="1210" t="s">
        <v>2005</v>
      </c>
      <c r="H18058" s="1426">
        <v>76</v>
      </c>
      <c r="I18058" s="1426">
        <v>176</v>
      </c>
      <c r="J18058" s="1426">
        <v>6.4933866399999998E-2</v>
      </c>
      <c r="K18058" s="1426">
        <v>3.691632E-4</v>
      </c>
      <c r="L18058" s="1329" t="s">
        <v>4</v>
      </c>
    </row>
    <row r="18059" spans="2:12" x14ac:dyDescent="0.35">
      <c r="B18059" s="856" t="s">
        <v>4107</v>
      </c>
      <c r="C18059" s="568" t="s">
        <v>3675</v>
      </c>
      <c r="D18059" s="569" t="s">
        <v>3294</v>
      </c>
      <c r="E18059" s="570" t="s">
        <v>1961</v>
      </c>
      <c r="F18059" s="570" t="s">
        <v>1981</v>
      </c>
      <c r="G18059" s="1210" t="s">
        <v>5</v>
      </c>
      <c r="H18059" s="1426">
        <v>5</v>
      </c>
      <c r="I18059" s="1426">
        <v>96</v>
      </c>
      <c r="J18059" s="1426">
        <v>1.5089832000000001E-3</v>
      </c>
      <c r="K18059" s="1426">
        <v>1.5718599999999999E-5</v>
      </c>
      <c r="L18059" s="1329" t="s">
        <v>4</v>
      </c>
    </row>
    <row r="18060" spans="2:12" x14ac:dyDescent="0.35">
      <c r="B18060" s="856" t="s">
        <v>4108</v>
      </c>
      <c r="C18060" s="568" t="s">
        <v>3347</v>
      </c>
      <c r="D18060" s="569" t="s">
        <v>2177</v>
      </c>
      <c r="E18060" s="570" t="s">
        <v>1953</v>
      </c>
      <c r="F18060" s="570" t="s">
        <v>2005</v>
      </c>
      <c r="G18060" s="1210" t="s">
        <v>2005</v>
      </c>
      <c r="H18060" s="1426">
        <v>2</v>
      </c>
      <c r="I18060" s="1426">
        <v>136</v>
      </c>
      <c r="J18060" s="1426">
        <v>1.3212157E-3</v>
      </c>
      <c r="K18060" s="1426">
        <v>9.7148000000000006E-6</v>
      </c>
      <c r="L18060" s="1329" t="s">
        <v>4</v>
      </c>
    </row>
    <row r="18061" spans="2:12" x14ac:dyDescent="0.35">
      <c r="B18061" s="856" t="s">
        <v>4108</v>
      </c>
      <c r="C18061" s="568" t="s">
        <v>3320</v>
      </c>
      <c r="D18061" s="569" t="s">
        <v>2510</v>
      </c>
      <c r="E18061" s="570" t="s">
        <v>1953</v>
      </c>
      <c r="F18061" s="570" t="s">
        <v>1958</v>
      </c>
      <c r="G18061" s="1210" t="s">
        <v>42</v>
      </c>
      <c r="H18061" s="1426">
        <v>1</v>
      </c>
      <c r="I18061" s="1426">
        <v>839</v>
      </c>
      <c r="J18061" s="1426">
        <v>4.0753676000000001E-3</v>
      </c>
      <c r="K18061" s="1426">
        <v>4.8574000000000003E-6</v>
      </c>
      <c r="L18061" s="1329" t="s">
        <v>4</v>
      </c>
    </row>
    <row r="18062" spans="2:12" x14ac:dyDescent="0.35">
      <c r="B18062" s="856" t="s">
        <v>4108</v>
      </c>
      <c r="C18062" s="568" t="s">
        <v>3320</v>
      </c>
      <c r="D18062" s="569" t="s">
        <v>2510</v>
      </c>
      <c r="E18062" s="570" t="s">
        <v>1953</v>
      </c>
      <c r="F18062" s="570" t="s">
        <v>2010</v>
      </c>
      <c r="G18062" s="1210" t="s">
        <v>2011</v>
      </c>
      <c r="H18062" s="1426">
        <v>368</v>
      </c>
      <c r="I18062" s="1426">
        <v>283</v>
      </c>
      <c r="J18062" s="1426">
        <v>0.50574388820000005</v>
      </c>
      <c r="K18062" s="1426">
        <v>1.7875270999999999E-3</v>
      </c>
      <c r="L18062" s="1329" t="s">
        <v>4</v>
      </c>
    </row>
    <row r="18063" spans="2:12" x14ac:dyDescent="0.35">
      <c r="B18063" s="856" t="s">
        <v>4108</v>
      </c>
      <c r="C18063" s="568" t="s">
        <v>3542</v>
      </c>
      <c r="D18063" s="569" t="s">
        <v>2096</v>
      </c>
      <c r="E18063" s="570" t="s">
        <v>1953</v>
      </c>
      <c r="F18063" s="570" t="s">
        <v>2010</v>
      </c>
      <c r="G18063" s="1210" t="s">
        <v>2011</v>
      </c>
      <c r="H18063" s="1426">
        <v>73</v>
      </c>
      <c r="I18063" s="1426">
        <v>238</v>
      </c>
      <c r="J18063" s="1426">
        <v>8.43926537E-2</v>
      </c>
      <c r="K18063" s="1426">
        <v>3.5459100000000002E-4</v>
      </c>
      <c r="L18063" s="1329" t="s">
        <v>4</v>
      </c>
    </row>
    <row r="18064" spans="2:12" x14ac:dyDescent="0.35">
      <c r="B18064" s="856" t="s">
        <v>4108</v>
      </c>
      <c r="C18064" s="568" t="s">
        <v>4012</v>
      </c>
      <c r="D18064" s="569" t="s">
        <v>2510</v>
      </c>
      <c r="E18064" s="570" t="s">
        <v>1953</v>
      </c>
      <c r="F18064" s="570" t="s">
        <v>2010</v>
      </c>
      <c r="G18064" s="1210" t="s">
        <v>2011</v>
      </c>
      <c r="H18064" s="1426">
        <v>26</v>
      </c>
      <c r="I18064" s="1426">
        <v>380</v>
      </c>
      <c r="J18064" s="1426">
        <v>4.7991217799999999E-2</v>
      </c>
      <c r="K18064" s="1426">
        <v>1.2629270000000001E-4</v>
      </c>
      <c r="L18064" s="1329" t="s">
        <v>4</v>
      </c>
    </row>
    <row r="18065" spans="2:12" x14ac:dyDescent="0.35">
      <c r="B18065" s="856" t="s">
        <v>4108</v>
      </c>
      <c r="C18065" s="568" t="s">
        <v>3470</v>
      </c>
      <c r="D18065" s="569" t="s">
        <v>2510</v>
      </c>
      <c r="E18065" s="570" t="s">
        <v>1953</v>
      </c>
      <c r="F18065" s="570" t="s">
        <v>1981</v>
      </c>
      <c r="G18065" s="1210" t="s">
        <v>5</v>
      </c>
      <c r="H18065" s="1426">
        <v>2</v>
      </c>
      <c r="I18065" s="1427">
        <v>1031</v>
      </c>
      <c r="J18065" s="1426">
        <v>1.0015980900000001E-2</v>
      </c>
      <c r="K18065" s="1426">
        <v>9.7148000000000006E-6</v>
      </c>
      <c r="L18065" s="1329" t="s">
        <v>4</v>
      </c>
    </row>
    <row r="18066" spans="2:12" x14ac:dyDescent="0.35">
      <c r="B18066" s="856" t="s">
        <v>4108</v>
      </c>
      <c r="C18066" s="568" t="s">
        <v>3357</v>
      </c>
      <c r="D18066" s="569" t="s">
        <v>2230</v>
      </c>
      <c r="E18066" s="570" t="s">
        <v>1953</v>
      </c>
      <c r="F18066" s="570" t="s">
        <v>2010</v>
      </c>
      <c r="G18066" s="1210" t="s">
        <v>2011</v>
      </c>
      <c r="H18066" s="1426">
        <v>19</v>
      </c>
      <c r="I18066" s="1426">
        <v>332</v>
      </c>
      <c r="J18066" s="1426">
        <v>3.0640546800000001E-2</v>
      </c>
      <c r="K18066" s="1426">
        <v>9.2290800000000001E-5</v>
      </c>
      <c r="L18066" s="1329" t="s">
        <v>4</v>
      </c>
    </row>
    <row r="18067" spans="2:12" x14ac:dyDescent="0.35">
      <c r="B18067" s="856" t="s">
        <v>4108</v>
      </c>
      <c r="C18067" s="568" t="s">
        <v>3815</v>
      </c>
      <c r="D18067" s="569" t="s">
        <v>1990</v>
      </c>
      <c r="E18067" s="570" t="s">
        <v>1953</v>
      </c>
      <c r="F18067" s="570" t="s">
        <v>2010</v>
      </c>
      <c r="G18067" s="1210" t="s">
        <v>2011</v>
      </c>
      <c r="H18067" s="1426">
        <v>2</v>
      </c>
      <c r="I18067" s="1426">
        <v>222</v>
      </c>
      <c r="J18067" s="1426">
        <v>2.1566903999999999E-3</v>
      </c>
      <c r="K18067" s="1426">
        <v>9.7148000000000006E-6</v>
      </c>
      <c r="L18067" s="1329" t="s">
        <v>4</v>
      </c>
    </row>
    <row r="18068" spans="2:12" x14ac:dyDescent="0.35">
      <c r="B18068" s="856" t="s">
        <v>4108</v>
      </c>
      <c r="C18068" s="568" t="s">
        <v>3259</v>
      </c>
      <c r="D18068" s="569" t="s">
        <v>2165</v>
      </c>
      <c r="E18068" s="570" t="s">
        <v>1953</v>
      </c>
      <c r="F18068" s="570" t="s">
        <v>2010</v>
      </c>
      <c r="G18068" s="1210" t="s">
        <v>2011</v>
      </c>
      <c r="H18068" s="1426">
        <v>4</v>
      </c>
      <c r="I18068" s="1426">
        <v>273</v>
      </c>
      <c r="J18068" s="1426">
        <v>5.3042925000000001E-3</v>
      </c>
      <c r="K18068" s="1426">
        <v>1.9429600000000001E-5</v>
      </c>
      <c r="L18068" s="1329" t="s">
        <v>4</v>
      </c>
    </row>
    <row r="18069" spans="2:12" x14ac:dyDescent="0.35">
      <c r="B18069" s="856" t="s">
        <v>4108</v>
      </c>
      <c r="C18069" s="568" t="s">
        <v>3701</v>
      </c>
      <c r="D18069" s="569" t="s">
        <v>2018</v>
      </c>
      <c r="E18069" s="570" t="s">
        <v>1953</v>
      </c>
      <c r="F18069" s="570" t="s">
        <v>1958</v>
      </c>
      <c r="G18069" s="1210" t="s">
        <v>1962</v>
      </c>
      <c r="H18069" s="1426">
        <v>11</v>
      </c>
      <c r="I18069" s="1426">
        <v>71</v>
      </c>
      <c r="J18069" s="1426">
        <v>3.7936378000000002E-3</v>
      </c>
      <c r="K18069" s="1426">
        <v>5.3431499999999998E-5</v>
      </c>
      <c r="L18069" s="1329" t="s">
        <v>4</v>
      </c>
    </row>
    <row r="18070" spans="2:12" x14ac:dyDescent="0.35">
      <c r="B18070" s="856" t="s">
        <v>4108</v>
      </c>
      <c r="C18070" s="568" t="s">
        <v>4105</v>
      </c>
      <c r="D18070" s="569" t="s">
        <v>1990</v>
      </c>
      <c r="E18070" s="570" t="s">
        <v>1953</v>
      </c>
      <c r="F18070" s="570" t="s">
        <v>2010</v>
      </c>
      <c r="G18070" s="1210" t="s">
        <v>2011</v>
      </c>
      <c r="H18070" s="1426">
        <v>2</v>
      </c>
      <c r="I18070" s="1426">
        <v>168</v>
      </c>
      <c r="J18070" s="1426">
        <v>1.6320900000000001E-3</v>
      </c>
      <c r="K18070" s="1426">
        <v>9.7148000000000006E-6</v>
      </c>
      <c r="L18070" s="1329" t="s">
        <v>4</v>
      </c>
    </row>
    <row r="18071" spans="2:12" x14ac:dyDescent="0.35">
      <c r="B18071" s="856" t="s">
        <v>4108</v>
      </c>
      <c r="C18071" s="568" t="s">
        <v>3019</v>
      </c>
      <c r="D18071" s="569" t="s">
        <v>2033</v>
      </c>
      <c r="E18071" s="570" t="s">
        <v>1953</v>
      </c>
      <c r="F18071" s="570" t="s">
        <v>2010</v>
      </c>
      <c r="G18071" s="1210" t="s">
        <v>2011</v>
      </c>
      <c r="H18071" s="1426">
        <v>15</v>
      </c>
      <c r="I18071" s="1426">
        <v>371</v>
      </c>
      <c r="J18071" s="1426">
        <v>2.7031490599999999E-2</v>
      </c>
      <c r="K18071" s="1426">
        <v>7.2861200000000006E-5</v>
      </c>
      <c r="L18071" s="1329" t="s">
        <v>4</v>
      </c>
    </row>
    <row r="18072" spans="2:12" x14ac:dyDescent="0.35">
      <c r="B18072" s="856" t="s">
        <v>4108</v>
      </c>
      <c r="C18072" s="568" t="s">
        <v>3019</v>
      </c>
      <c r="D18072" s="569" t="s">
        <v>2043</v>
      </c>
      <c r="E18072" s="570" t="s">
        <v>1953</v>
      </c>
      <c r="F18072" s="570" t="s">
        <v>2010</v>
      </c>
      <c r="G18072" s="1210" t="s">
        <v>2011</v>
      </c>
      <c r="H18072" s="1426">
        <v>7</v>
      </c>
      <c r="I18072" s="1426">
        <v>172</v>
      </c>
      <c r="J18072" s="1426">
        <v>5.8483225000000002E-3</v>
      </c>
      <c r="K18072" s="1426">
        <v>3.4001899999999997E-5</v>
      </c>
      <c r="L18072" s="1329" t="s">
        <v>4</v>
      </c>
    </row>
    <row r="18073" spans="2:12" x14ac:dyDescent="0.35">
      <c r="B18073" s="856" t="s">
        <v>4108</v>
      </c>
      <c r="C18073" s="568" t="s">
        <v>4109</v>
      </c>
      <c r="D18073" s="569" t="s">
        <v>2531</v>
      </c>
      <c r="E18073" s="570" t="s">
        <v>1953</v>
      </c>
      <c r="F18073" s="570" t="s">
        <v>2010</v>
      </c>
      <c r="G18073" s="1210" t="s">
        <v>2011</v>
      </c>
      <c r="H18073" s="1426">
        <v>183</v>
      </c>
      <c r="I18073" s="1426">
        <v>486</v>
      </c>
      <c r="J18073" s="1426">
        <v>0.43198410659999997</v>
      </c>
      <c r="K18073" s="1426">
        <v>8.8890620000000003E-4</v>
      </c>
      <c r="L18073" s="1329" t="s">
        <v>4</v>
      </c>
    </row>
    <row r="18074" spans="2:12" x14ac:dyDescent="0.35">
      <c r="B18074" s="856" t="s">
        <v>4108</v>
      </c>
      <c r="C18074" s="568" t="s">
        <v>3806</v>
      </c>
      <c r="D18074" s="569" t="s">
        <v>2428</v>
      </c>
      <c r="E18074" s="570" t="s">
        <v>1953</v>
      </c>
      <c r="F18074" s="570" t="s">
        <v>2010</v>
      </c>
      <c r="G18074" s="1210" t="s">
        <v>2011</v>
      </c>
      <c r="H18074" s="1426">
        <v>19</v>
      </c>
      <c r="I18074" s="1426">
        <v>34</v>
      </c>
      <c r="J18074" s="1426">
        <v>3.1378872999999999E-3</v>
      </c>
      <c r="K18074" s="1426">
        <v>9.2290800000000001E-5</v>
      </c>
      <c r="L18074" s="1329" t="s">
        <v>4</v>
      </c>
    </row>
    <row r="18075" spans="2:12" x14ac:dyDescent="0.35">
      <c r="B18075" s="856" t="s">
        <v>4108</v>
      </c>
      <c r="C18075" s="568" t="s">
        <v>2940</v>
      </c>
      <c r="D18075" s="569" t="s">
        <v>2510</v>
      </c>
      <c r="E18075" s="570" t="s">
        <v>1953</v>
      </c>
      <c r="F18075" s="570" t="s">
        <v>2010</v>
      </c>
      <c r="G18075" s="1210" t="s">
        <v>2011</v>
      </c>
      <c r="H18075" s="1426">
        <v>1</v>
      </c>
      <c r="I18075" s="1426">
        <v>354</v>
      </c>
      <c r="J18075" s="1426">
        <v>1.7195234000000001E-3</v>
      </c>
      <c r="K18075" s="1426">
        <v>4.8574000000000003E-6</v>
      </c>
      <c r="L18075" s="1329" t="s">
        <v>4</v>
      </c>
    </row>
    <row r="18076" spans="2:12" x14ac:dyDescent="0.35">
      <c r="B18076" s="856" t="s">
        <v>4108</v>
      </c>
      <c r="C18076" s="568" t="s">
        <v>3241</v>
      </c>
      <c r="D18076" s="569" t="s">
        <v>2258</v>
      </c>
      <c r="E18076" s="570" t="s">
        <v>1953</v>
      </c>
      <c r="F18076" s="570" t="s">
        <v>2010</v>
      </c>
      <c r="G18076" s="1210" t="s">
        <v>2011</v>
      </c>
      <c r="H18076" s="1426">
        <v>1</v>
      </c>
      <c r="I18076" s="1426">
        <v>465</v>
      </c>
      <c r="J18076" s="1426">
        <v>2.2586960000000001E-3</v>
      </c>
      <c r="K18076" s="1426">
        <v>4.8574000000000003E-6</v>
      </c>
      <c r="L18076" s="1329" t="s">
        <v>4</v>
      </c>
    </row>
    <row r="18077" spans="2:12" x14ac:dyDescent="0.35">
      <c r="B18077" s="856" t="s">
        <v>4108</v>
      </c>
      <c r="C18077" s="568" t="s">
        <v>3910</v>
      </c>
      <c r="D18077" s="569" t="s">
        <v>2258</v>
      </c>
      <c r="E18077" s="570" t="s">
        <v>1953</v>
      </c>
      <c r="F18077" s="570" t="s">
        <v>2010</v>
      </c>
      <c r="G18077" s="1210" t="s">
        <v>2011</v>
      </c>
      <c r="H18077" s="1426">
        <v>2</v>
      </c>
      <c r="I18077" s="1426">
        <v>549</v>
      </c>
      <c r="J18077" s="1426">
        <v>5.3334369999999999E-3</v>
      </c>
      <c r="K18077" s="1426">
        <v>9.7148000000000006E-6</v>
      </c>
      <c r="L18077" s="1329" t="s">
        <v>4</v>
      </c>
    </row>
    <row r="18078" spans="2:12" x14ac:dyDescent="0.35">
      <c r="B18078" s="856" t="s">
        <v>4108</v>
      </c>
      <c r="C18078" s="568" t="s">
        <v>3201</v>
      </c>
      <c r="D18078" s="569" t="s">
        <v>2230</v>
      </c>
      <c r="E18078" s="570" t="s">
        <v>1953</v>
      </c>
      <c r="F18078" s="570" t="s">
        <v>2010</v>
      </c>
      <c r="G18078" s="1210" t="s">
        <v>2011</v>
      </c>
      <c r="H18078" s="1426">
        <v>23</v>
      </c>
      <c r="I18078" s="1426">
        <v>272</v>
      </c>
      <c r="J18078" s="1426">
        <v>3.03879614E-2</v>
      </c>
      <c r="K18078" s="1426">
        <v>1.117204E-4</v>
      </c>
      <c r="L18078" s="1329" t="s">
        <v>4</v>
      </c>
    </row>
    <row r="18079" spans="2:12" x14ac:dyDescent="0.35">
      <c r="B18079" s="856" t="s">
        <v>4108</v>
      </c>
      <c r="C18079" s="568" t="s">
        <v>3188</v>
      </c>
      <c r="D18079" s="569" t="s">
        <v>2425</v>
      </c>
      <c r="E18079" s="570" t="s">
        <v>1961</v>
      </c>
      <c r="F18079" s="570" t="s">
        <v>2010</v>
      </c>
      <c r="G18079" s="1210" t="s">
        <v>2011</v>
      </c>
      <c r="H18079" s="1426">
        <v>40</v>
      </c>
      <c r="I18079" s="1426">
        <v>71</v>
      </c>
      <c r="J18079" s="1426">
        <v>8.8652760999999997E-3</v>
      </c>
      <c r="K18079" s="1426">
        <v>1.257486E-4</v>
      </c>
      <c r="L18079" s="1329" t="s">
        <v>4</v>
      </c>
    </row>
    <row r="18080" spans="2:12" x14ac:dyDescent="0.35">
      <c r="B18080" s="856" t="s">
        <v>4108</v>
      </c>
      <c r="C18080" s="568" t="s">
        <v>3188</v>
      </c>
      <c r="D18080" s="569" t="s">
        <v>2426</v>
      </c>
      <c r="E18080" s="570" t="s">
        <v>1953</v>
      </c>
      <c r="F18080" s="570" t="s">
        <v>2010</v>
      </c>
      <c r="G18080" s="1210" t="s">
        <v>2011</v>
      </c>
      <c r="H18080" s="1426">
        <v>123</v>
      </c>
      <c r="I18080" s="1426">
        <v>44</v>
      </c>
      <c r="J18080" s="1426">
        <v>2.6468031E-2</v>
      </c>
      <c r="K18080" s="1426">
        <v>5.9746150000000004E-4</v>
      </c>
      <c r="L18080" s="1329" t="s">
        <v>4</v>
      </c>
    </row>
    <row r="18081" spans="2:12" x14ac:dyDescent="0.35">
      <c r="B18081" s="856" t="s">
        <v>4108</v>
      </c>
      <c r="C18081" s="568" t="s">
        <v>3188</v>
      </c>
      <c r="D18081" s="569" t="s">
        <v>2408</v>
      </c>
      <c r="E18081" s="570" t="s">
        <v>1961</v>
      </c>
      <c r="F18081" s="570" t="s">
        <v>2010</v>
      </c>
      <c r="G18081" s="1210" t="s">
        <v>2011</v>
      </c>
      <c r="H18081" s="1426">
        <v>3</v>
      </c>
      <c r="I18081" s="1426">
        <v>65</v>
      </c>
      <c r="J18081" s="1426">
        <v>6.1302440000000002E-4</v>
      </c>
      <c r="K18081" s="1426">
        <v>9.4311000000000002E-6</v>
      </c>
      <c r="L18081" s="1329" t="s">
        <v>4</v>
      </c>
    </row>
    <row r="18082" spans="2:12" x14ac:dyDescent="0.35">
      <c r="B18082" s="856" t="s">
        <v>4108</v>
      </c>
      <c r="C18082" s="568" t="s">
        <v>3188</v>
      </c>
      <c r="D18082" s="569" t="s">
        <v>2427</v>
      </c>
      <c r="E18082" s="570" t="s">
        <v>3</v>
      </c>
      <c r="F18082" s="570" t="s">
        <v>2010</v>
      </c>
      <c r="G18082" s="1210" t="s">
        <v>2011</v>
      </c>
      <c r="H18082" s="1426">
        <v>5</v>
      </c>
      <c r="I18082" s="1426">
        <v>65</v>
      </c>
      <c r="J18082" s="1426">
        <v>1.0016303E-3</v>
      </c>
      <c r="K18082" s="1426">
        <v>1.5409699999999999E-5</v>
      </c>
      <c r="L18082" s="1329" t="s">
        <v>4</v>
      </c>
    </row>
    <row r="18083" spans="2:12" x14ac:dyDescent="0.35">
      <c r="B18083" s="856" t="s">
        <v>4108</v>
      </c>
      <c r="C18083" s="568" t="s">
        <v>3027</v>
      </c>
      <c r="D18083" s="569" t="s">
        <v>2425</v>
      </c>
      <c r="E18083" s="570" t="s">
        <v>1961</v>
      </c>
      <c r="F18083" s="570" t="s">
        <v>2010</v>
      </c>
      <c r="G18083" s="1210" t="s">
        <v>2011</v>
      </c>
      <c r="H18083" s="1426">
        <v>10</v>
      </c>
      <c r="I18083" s="1426">
        <v>68</v>
      </c>
      <c r="J18083" s="1426">
        <v>2.1377262E-3</v>
      </c>
      <c r="K18083" s="1426">
        <v>3.1437099999999998E-5</v>
      </c>
      <c r="L18083" s="1329" t="s">
        <v>4</v>
      </c>
    </row>
    <row r="18084" spans="2:12" x14ac:dyDescent="0.35">
      <c r="B18084" s="856" t="s">
        <v>4108</v>
      </c>
      <c r="C18084" s="568" t="s">
        <v>3027</v>
      </c>
      <c r="D18084" s="569" t="s">
        <v>2425</v>
      </c>
      <c r="E18084" s="570" t="s">
        <v>1961</v>
      </c>
      <c r="F18084" s="570" t="s">
        <v>2010</v>
      </c>
      <c r="G18084" s="1210" t="s">
        <v>2011</v>
      </c>
      <c r="H18084" s="1426">
        <v>90</v>
      </c>
      <c r="I18084" s="1426">
        <v>68</v>
      </c>
      <c r="J18084" s="1426">
        <v>1.92395354E-2</v>
      </c>
      <c r="K18084" s="1426">
        <v>2.8293429999999998E-4</v>
      </c>
      <c r="L18084" s="1329" t="s">
        <v>4</v>
      </c>
    </row>
    <row r="18085" spans="2:12" x14ac:dyDescent="0.35">
      <c r="B18085" s="856" t="s">
        <v>4108</v>
      </c>
      <c r="C18085" s="568" t="s">
        <v>3502</v>
      </c>
      <c r="D18085" s="569" t="s">
        <v>2425</v>
      </c>
      <c r="E18085" s="570" t="s">
        <v>1961</v>
      </c>
      <c r="F18085" s="570" t="s">
        <v>2010</v>
      </c>
      <c r="G18085" s="1210" t="s">
        <v>2011</v>
      </c>
      <c r="H18085" s="1426">
        <v>2</v>
      </c>
      <c r="I18085" s="1426">
        <v>67</v>
      </c>
      <c r="J18085" s="1426">
        <v>4.2125780000000002E-4</v>
      </c>
      <c r="K18085" s="1426">
        <v>6.2874000000000001E-6</v>
      </c>
      <c r="L18085" s="1329" t="s">
        <v>4</v>
      </c>
    </row>
    <row r="18086" spans="2:12" x14ac:dyDescent="0.35">
      <c r="B18086" s="856" t="s">
        <v>4108</v>
      </c>
      <c r="C18086" s="568" t="s">
        <v>3502</v>
      </c>
      <c r="D18086" s="569" t="s">
        <v>2425</v>
      </c>
      <c r="E18086" s="570" t="s">
        <v>1961</v>
      </c>
      <c r="F18086" s="570" t="s">
        <v>2010</v>
      </c>
      <c r="G18086" s="1210" t="s">
        <v>2011</v>
      </c>
      <c r="H18086" s="1426">
        <v>3</v>
      </c>
      <c r="I18086" s="1426">
        <v>67</v>
      </c>
      <c r="J18086" s="1426">
        <v>6.3188670000000004E-4</v>
      </c>
      <c r="K18086" s="1426">
        <v>9.4311000000000002E-6</v>
      </c>
      <c r="L18086" s="1329" t="s">
        <v>4</v>
      </c>
    </row>
    <row r="18087" spans="2:12" x14ac:dyDescent="0.35">
      <c r="B18087" s="856" t="s">
        <v>4108</v>
      </c>
      <c r="C18087" s="568" t="s">
        <v>3211</v>
      </c>
      <c r="D18087" s="569" t="s">
        <v>2408</v>
      </c>
      <c r="E18087" s="570" t="s">
        <v>1961</v>
      </c>
      <c r="F18087" s="570" t="s">
        <v>2010</v>
      </c>
      <c r="G18087" s="1210" t="s">
        <v>2011</v>
      </c>
      <c r="H18087" s="1426">
        <v>204</v>
      </c>
      <c r="I18087" s="1426">
        <v>65</v>
      </c>
      <c r="J18087" s="1426">
        <v>4.1685659899999998E-2</v>
      </c>
      <c r="K18087" s="1426">
        <v>6.4131780000000003E-4</v>
      </c>
      <c r="L18087" s="1329" t="s">
        <v>4</v>
      </c>
    </row>
    <row r="18088" spans="2:12" x14ac:dyDescent="0.35">
      <c r="B18088" s="856" t="s">
        <v>4108</v>
      </c>
      <c r="C18088" s="568" t="s">
        <v>3419</v>
      </c>
      <c r="D18088" s="569" t="s">
        <v>2033</v>
      </c>
      <c r="E18088" s="570" t="s">
        <v>1953</v>
      </c>
      <c r="F18088" s="570" t="s">
        <v>2010</v>
      </c>
      <c r="G18088" s="1210" t="s">
        <v>2011</v>
      </c>
      <c r="H18088" s="1426">
        <v>1</v>
      </c>
      <c r="I18088" s="1426">
        <v>819</v>
      </c>
      <c r="J18088" s="1426">
        <v>3.9782194E-3</v>
      </c>
      <c r="K18088" s="1426">
        <v>4.8574000000000003E-6</v>
      </c>
      <c r="L18088" s="1329" t="s">
        <v>4</v>
      </c>
    </row>
    <row r="18089" spans="2:12" x14ac:dyDescent="0.35">
      <c r="B18089" s="856" t="s">
        <v>4108</v>
      </c>
      <c r="C18089" s="568" t="s">
        <v>4110</v>
      </c>
      <c r="D18089" s="569" t="s">
        <v>2800</v>
      </c>
      <c r="E18089" s="570" t="s">
        <v>3</v>
      </c>
      <c r="F18089" s="570" t="s">
        <v>1958</v>
      </c>
      <c r="G18089" s="1210" t="s">
        <v>41</v>
      </c>
      <c r="H18089" s="1426">
        <v>1</v>
      </c>
      <c r="I18089" s="1426">
        <v>264</v>
      </c>
      <c r="J18089" s="1426">
        <v>8.1363200000000001E-4</v>
      </c>
      <c r="K18089" s="1426">
        <v>3.0819000000000001E-6</v>
      </c>
      <c r="L18089" s="1329" t="s">
        <v>4</v>
      </c>
    </row>
    <row r="18090" spans="2:12" x14ac:dyDescent="0.35">
      <c r="B18090" s="856" t="s">
        <v>4108</v>
      </c>
      <c r="C18090" s="568" t="s">
        <v>2836</v>
      </c>
      <c r="D18090" s="569" t="s">
        <v>2009</v>
      </c>
      <c r="E18090" s="570" t="s">
        <v>1953</v>
      </c>
      <c r="F18090" s="570" t="s">
        <v>2028</v>
      </c>
      <c r="G18090" s="1210" t="s">
        <v>5</v>
      </c>
      <c r="H18090" s="1426">
        <v>303</v>
      </c>
      <c r="I18090" s="1426">
        <v>25</v>
      </c>
      <c r="J18090" s="1426">
        <v>3.6751169399999999E-2</v>
      </c>
      <c r="K18090" s="1426">
        <v>1.4717954000000001E-3</v>
      </c>
      <c r="L18090" s="1329" t="s">
        <v>4</v>
      </c>
    </row>
    <row r="18091" spans="2:12" x14ac:dyDescent="0.35">
      <c r="B18091" s="856" t="s">
        <v>4108</v>
      </c>
      <c r="C18091" s="568" t="s">
        <v>3528</v>
      </c>
      <c r="D18091" s="569" t="s">
        <v>2305</v>
      </c>
      <c r="E18091" s="570" t="s">
        <v>1961</v>
      </c>
      <c r="F18091" s="570" t="s">
        <v>2010</v>
      </c>
      <c r="G18091" s="1210" t="s">
        <v>2011</v>
      </c>
      <c r="H18091" s="1426">
        <v>3</v>
      </c>
      <c r="I18091" s="1426">
        <v>148</v>
      </c>
      <c r="J18091" s="1426">
        <v>1.3958093999999999E-3</v>
      </c>
      <c r="K18091" s="1426">
        <v>9.4311000000000002E-6</v>
      </c>
      <c r="L18091" s="1329" t="s">
        <v>4</v>
      </c>
    </row>
    <row r="18092" spans="2:12" x14ac:dyDescent="0.35">
      <c r="B18092" s="856" t="s">
        <v>4108</v>
      </c>
      <c r="C18092" s="568" t="s">
        <v>3035</v>
      </c>
      <c r="D18092" s="569" t="s">
        <v>1952</v>
      </c>
      <c r="E18092" s="570" t="s">
        <v>1953</v>
      </c>
      <c r="F18092" s="570" t="s">
        <v>2010</v>
      </c>
      <c r="G18092" s="1210" t="s">
        <v>2011</v>
      </c>
      <c r="H18092" s="1426">
        <v>2</v>
      </c>
      <c r="I18092" s="1426">
        <v>180</v>
      </c>
      <c r="J18092" s="1426">
        <v>1.7486679000000001E-3</v>
      </c>
      <c r="K18092" s="1426">
        <v>9.7148000000000006E-6</v>
      </c>
      <c r="L18092" s="1329" t="s">
        <v>4</v>
      </c>
    </row>
    <row r="18093" spans="2:12" x14ac:dyDescent="0.35">
      <c r="B18093" s="856" t="s">
        <v>4108</v>
      </c>
      <c r="C18093" s="568" t="s">
        <v>3125</v>
      </c>
      <c r="D18093" s="569" t="s">
        <v>2063</v>
      </c>
      <c r="E18093" s="570" t="s">
        <v>1953</v>
      </c>
      <c r="F18093" s="570" t="s">
        <v>2010</v>
      </c>
      <c r="G18093" s="1210" t="s">
        <v>2011</v>
      </c>
      <c r="H18093" s="1426">
        <v>8</v>
      </c>
      <c r="I18093" s="1426">
        <v>160</v>
      </c>
      <c r="J18093" s="1426">
        <v>6.2174856999999998E-3</v>
      </c>
      <c r="K18093" s="1426">
        <v>3.8859300000000002E-5</v>
      </c>
      <c r="L18093" s="1329" t="s">
        <v>4</v>
      </c>
    </row>
    <row r="18094" spans="2:12" x14ac:dyDescent="0.35">
      <c r="B18094" s="856" t="s">
        <v>4108</v>
      </c>
      <c r="C18094" s="568" t="s">
        <v>3529</v>
      </c>
      <c r="D18094" s="569" t="s">
        <v>2714</v>
      </c>
      <c r="E18094" s="570" t="s">
        <v>1953</v>
      </c>
      <c r="F18094" s="570" t="s">
        <v>2010</v>
      </c>
      <c r="G18094" s="1210" t="s">
        <v>2011</v>
      </c>
      <c r="H18094" s="1426">
        <v>1</v>
      </c>
      <c r="I18094" s="1426">
        <v>276</v>
      </c>
      <c r="J18094" s="1426">
        <v>1.3406454E-3</v>
      </c>
      <c r="K18094" s="1426">
        <v>4.8574000000000003E-6</v>
      </c>
      <c r="L18094" s="1329" t="s">
        <v>4</v>
      </c>
    </row>
    <row r="18095" spans="2:12" x14ac:dyDescent="0.35">
      <c r="B18095" s="856" t="s">
        <v>4108</v>
      </c>
      <c r="C18095" s="568" t="s">
        <v>3039</v>
      </c>
      <c r="D18095" s="569" t="s">
        <v>2510</v>
      </c>
      <c r="E18095" s="570" t="s">
        <v>1953</v>
      </c>
      <c r="F18095" s="570" t="s">
        <v>1958</v>
      </c>
      <c r="G18095" s="1210" t="s">
        <v>42</v>
      </c>
      <c r="H18095" s="1426">
        <v>12</v>
      </c>
      <c r="I18095" s="1426">
        <v>390</v>
      </c>
      <c r="J18095" s="1426">
        <v>2.2732682099999998E-2</v>
      </c>
      <c r="K18095" s="1426">
        <v>5.8288899999999997E-5</v>
      </c>
      <c r="L18095" s="1329" t="s">
        <v>4</v>
      </c>
    </row>
    <row r="18096" spans="2:12" x14ac:dyDescent="0.35">
      <c r="B18096" s="856" t="s">
        <v>4108</v>
      </c>
      <c r="C18096" s="568" t="s">
        <v>2087</v>
      </c>
      <c r="D18096" s="569" t="s">
        <v>2180</v>
      </c>
      <c r="E18096" s="570" t="s">
        <v>1961</v>
      </c>
      <c r="F18096" s="570" t="s">
        <v>2028</v>
      </c>
      <c r="G18096" s="1210" t="s">
        <v>5</v>
      </c>
      <c r="H18096" s="1426">
        <v>1</v>
      </c>
      <c r="I18096" s="1426">
        <v>750</v>
      </c>
      <c r="J18096" s="1426">
        <v>2.3577861999999998E-3</v>
      </c>
      <c r="K18096" s="1426">
        <v>3.1437000000000001E-6</v>
      </c>
      <c r="L18096" s="1329" t="s">
        <v>4</v>
      </c>
    </row>
    <row r="18097" spans="2:12" x14ac:dyDescent="0.35">
      <c r="B18097" s="856" t="s">
        <v>4108</v>
      </c>
      <c r="C18097" s="568" t="s">
        <v>2694</v>
      </c>
      <c r="D18097" s="569" t="s">
        <v>2947</v>
      </c>
      <c r="E18097" s="570" t="s">
        <v>3</v>
      </c>
      <c r="F18097" s="570" t="s">
        <v>1958</v>
      </c>
      <c r="G18097" s="1210" t="s">
        <v>41</v>
      </c>
      <c r="H18097" s="1426">
        <v>1</v>
      </c>
      <c r="I18097" s="1426">
        <v>36</v>
      </c>
      <c r="J18097" s="1426">
        <v>1.109498E-4</v>
      </c>
      <c r="K18097" s="1426">
        <v>3.0819000000000001E-6</v>
      </c>
      <c r="L18097" s="1329" t="s">
        <v>4</v>
      </c>
    </row>
    <row r="18098" spans="2:12" x14ac:dyDescent="0.35">
      <c r="B18098" s="856" t="s">
        <v>4108</v>
      </c>
      <c r="C18098" s="568" t="s">
        <v>2941</v>
      </c>
      <c r="D18098" s="569" t="s">
        <v>2165</v>
      </c>
      <c r="E18098" s="570" t="s">
        <v>1953</v>
      </c>
      <c r="F18098" s="570" t="s">
        <v>2010</v>
      </c>
      <c r="G18098" s="1210" t="s">
        <v>2011</v>
      </c>
      <c r="H18098" s="1426">
        <v>2</v>
      </c>
      <c r="I18098" s="1426">
        <v>222</v>
      </c>
      <c r="J18098" s="1426">
        <v>2.1566903999999999E-3</v>
      </c>
      <c r="K18098" s="1426">
        <v>9.7148000000000006E-6</v>
      </c>
      <c r="L18098" s="1329" t="s">
        <v>4</v>
      </c>
    </row>
    <row r="18099" spans="2:12" x14ac:dyDescent="0.35">
      <c r="B18099" s="856" t="s">
        <v>4108</v>
      </c>
      <c r="C18099" s="568" t="s">
        <v>3102</v>
      </c>
      <c r="D18099" s="569" t="s">
        <v>2376</v>
      </c>
      <c r="E18099" s="570" t="s">
        <v>1953</v>
      </c>
      <c r="F18099" s="570" t="s">
        <v>2071</v>
      </c>
      <c r="G18099" s="1210" t="s">
        <v>2072</v>
      </c>
      <c r="H18099" s="1426">
        <v>1</v>
      </c>
      <c r="I18099" s="1426">
        <v>594</v>
      </c>
      <c r="J18099" s="1426">
        <v>2.8853020000000002E-3</v>
      </c>
      <c r="K18099" s="1426">
        <v>4.8574000000000003E-6</v>
      </c>
      <c r="L18099" s="1329" t="s">
        <v>4</v>
      </c>
    </row>
    <row r="18100" spans="2:12" x14ac:dyDescent="0.35">
      <c r="B18100" s="856" t="s">
        <v>4108</v>
      </c>
      <c r="C18100" s="568" t="s">
        <v>3421</v>
      </c>
      <c r="D18100" s="569" t="s">
        <v>2380</v>
      </c>
      <c r="E18100" s="570" t="s">
        <v>1961</v>
      </c>
      <c r="F18100" s="570" t="s">
        <v>1958</v>
      </c>
      <c r="G18100" s="1210" t="s">
        <v>41</v>
      </c>
      <c r="H18100" s="1426">
        <v>1</v>
      </c>
      <c r="I18100" s="1426">
        <v>194</v>
      </c>
      <c r="J18100" s="1426">
        <v>6.0988069999999995E-4</v>
      </c>
      <c r="K18100" s="1426">
        <v>3.1437000000000001E-6</v>
      </c>
      <c r="L18100" s="1329" t="s">
        <v>4</v>
      </c>
    </row>
    <row r="18101" spans="2:12" x14ac:dyDescent="0.35">
      <c r="B18101" s="856" t="s">
        <v>4108</v>
      </c>
      <c r="C18101" s="568" t="s">
        <v>3421</v>
      </c>
      <c r="D18101" s="569" t="s">
        <v>2623</v>
      </c>
      <c r="E18101" s="570" t="s">
        <v>1961</v>
      </c>
      <c r="F18101" s="570" t="s">
        <v>1958</v>
      </c>
      <c r="G18101" s="1210" t="s">
        <v>41</v>
      </c>
      <c r="H18101" s="1426">
        <v>1</v>
      </c>
      <c r="I18101" s="1426">
        <v>90</v>
      </c>
      <c r="J18101" s="1426">
        <v>2.8293429999999998E-4</v>
      </c>
      <c r="K18101" s="1426">
        <v>3.1437000000000001E-6</v>
      </c>
      <c r="L18101" s="1329" t="s">
        <v>4</v>
      </c>
    </row>
    <row r="18102" spans="2:12" x14ac:dyDescent="0.35">
      <c r="B18102" s="856" t="s">
        <v>4108</v>
      </c>
      <c r="C18102" s="568" t="s">
        <v>3042</v>
      </c>
      <c r="D18102" s="569" t="s">
        <v>1992</v>
      </c>
      <c r="E18102" s="570" t="s">
        <v>1953</v>
      </c>
      <c r="F18102" s="570" t="s">
        <v>2010</v>
      </c>
      <c r="G18102" s="1210" t="s">
        <v>2011</v>
      </c>
      <c r="H18102" s="1426">
        <v>18</v>
      </c>
      <c r="I18102" s="1426">
        <v>661</v>
      </c>
      <c r="J18102" s="1426">
        <v>5.77934726E-2</v>
      </c>
      <c r="K18102" s="1426">
        <v>8.7433400000000002E-5</v>
      </c>
      <c r="L18102" s="1329" t="s">
        <v>4</v>
      </c>
    </row>
    <row r="18103" spans="2:12" x14ac:dyDescent="0.35">
      <c r="B18103" s="856" t="s">
        <v>4108</v>
      </c>
      <c r="C18103" s="568" t="s">
        <v>2843</v>
      </c>
      <c r="D18103" s="569" t="s">
        <v>2043</v>
      </c>
      <c r="E18103" s="570" t="s">
        <v>1953</v>
      </c>
      <c r="F18103" s="570" t="s">
        <v>2010</v>
      </c>
      <c r="G18103" s="1210" t="s">
        <v>2011</v>
      </c>
      <c r="H18103" s="1426">
        <v>2</v>
      </c>
      <c r="I18103" s="1426">
        <v>437</v>
      </c>
      <c r="J18103" s="1426">
        <v>4.2453769999999998E-3</v>
      </c>
      <c r="K18103" s="1426">
        <v>9.7148000000000006E-6</v>
      </c>
      <c r="L18103" s="1329" t="s">
        <v>4</v>
      </c>
    </row>
    <row r="18104" spans="2:12" x14ac:dyDescent="0.35">
      <c r="B18104" s="856" t="s">
        <v>4108</v>
      </c>
      <c r="C18104" s="568" t="s">
        <v>3047</v>
      </c>
      <c r="D18104" s="569" t="s">
        <v>2443</v>
      </c>
      <c r="E18104" s="570" t="s">
        <v>1961</v>
      </c>
      <c r="F18104" s="570" t="s">
        <v>2005</v>
      </c>
      <c r="G18104" s="1210" t="s">
        <v>2005</v>
      </c>
      <c r="H18104" s="1426">
        <v>1</v>
      </c>
      <c r="I18104" s="1426">
        <v>86</v>
      </c>
      <c r="J18104" s="1426">
        <v>2.7035950000000003E-4</v>
      </c>
      <c r="K18104" s="1426">
        <v>3.1437000000000001E-6</v>
      </c>
      <c r="L18104" s="1329" t="s">
        <v>4</v>
      </c>
    </row>
    <row r="18105" spans="2:12" x14ac:dyDescent="0.35">
      <c r="B18105" s="856" t="s">
        <v>4108</v>
      </c>
      <c r="C18105" s="568" t="s">
        <v>2210</v>
      </c>
      <c r="D18105" s="569" t="s">
        <v>2258</v>
      </c>
      <c r="E18105" s="570" t="s">
        <v>1953</v>
      </c>
      <c r="F18105" s="570" t="s">
        <v>2010</v>
      </c>
      <c r="G18105" s="1210" t="s">
        <v>2011</v>
      </c>
      <c r="H18105" s="1426">
        <v>2</v>
      </c>
      <c r="I18105" s="1426">
        <v>292</v>
      </c>
      <c r="J18105" s="1426">
        <v>2.8367279000000001E-3</v>
      </c>
      <c r="K18105" s="1426">
        <v>9.7148000000000006E-6</v>
      </c>
      <c r="L18105" s="1329" t="s">
        <v>4</v>
      </c>
    </row>
    <row r="18106" spans="2:12" x14ac:dyDescent="0.35">
      <c r="B18106" s="856" t="s">
        <v>4108</v>
      </c>
      <c r="C18106" s="568" t="s">
        <v>3562</v>
      </c>
      <c r="D18106" s="569" t="s">
        <v>2096</v>
      </c>
      <c r="E18106" s="570" t="s">
        <v>1953</v>
      </c>
      <c r="F18106" s="570" t="s">
        <v>1981</v>
      </c>
      <c r="G18106" s="1210" t="s">
        <v>5</v>
      </c>
      <c r="H18106" s="1426">
        <v>1</v>
      </c>
      <c r="I18106" s="1426">
        <v>573</v>
      </c>
      <c r="J18106" s="1426">
        <v>2.7832962999999999E-3</v>
      </c>
      <c r="K18106" s="1426">
        <v>4.8574000000000003E-6</v>
      </c>
      <c r="L18106" s="1329" t="s">
        <v>4</v>
      </c>
    </row>
    <row r="18107" spans="2:12" x14ac:dyDescent="0.35">
      <c r="B18107" s="856" t="s">
        <v>4108</v>
      </c>
      <c r="C18107" s="568" t="s">
        <v>3048</v>
      </c>
      <c r="D18107" s="569" t="s">
        <v>2425</v>
      </c>
      <c r="E18107" s="570" t="s">
        <v>1961</v>
      </c>
      <c r="F18107" s="570" t="s">
        <v>2010</v>
      </c>
      <c r="G18107" s="1210" t="s">
        <v>2011</v>
      </c>
      <c r="H18107" s="1426">
        <v>5</v>
      </c>
      <c r="I18107" s="1426">
        <v>313</v>
      </c>
      <c r="J18107" s="1426">
        <v>4.9199138999999996E-3</v>
      </c>
      <c r="K18107" s="1426">
        <v>1.5718599999999999E-5</v>
      </c>
      <c r="L18107" s="1329" t="s">
        <v>4</v>
      </c>
    </row>
    <row r="18108" spans="2:12" x14ac:dyDescent="0.35">
      <c r="B18108" s="856" t="s">
        <v>4108</v>
      </c>
      <c r="C18108" s="568" t="s">
        <v>2848</v>
      </c>
      <c r="D18108" s="569" t="s">
        <v>2460</v>
      </c>
      <c r="E18108" s="570" t="s">
        <v>1961</v>
      </c>
      <c r="F18108" s="570" t="s">
        <v>1958</v>
      </c>
      <c r="G18108" s="1210" t="s">
        <v>41</v>
      </c>
      <c r="H18108" s="1426">
        <v>1</v>
      </c>
      <c r="I18108" s="1426">
        <v>334</v>
      </c>
      <c r="J18108" s="1426">
        <v>1.0500008E-3</v>
      </c>
      <c r="K18108" s="1426">
        <v>3.1437000000000001E-6</v>
      </c>
      <c r="L18108" s="1329" t="s">
        <v>4</v>
      </c>
    </row>
    <row r="18109" spans="2:12" x14ac:dyDescent="0.35">
      <c r="B18109" s="856" t="s">
        <v>4108</v>
      </c>
      <c r="C18109" s="568" t="s">
        <v>3422</v>
      </c>
      <c r="D18109" s="569" t="s">
        <v>2063</v>
      </c>
      <c r="E18109" s="570" t="s">
        <v>1953</v>
      </c>
      <c r="F18109" s="570" t="s">
        <v>2010</v>
      </c>
      <c r="G18109" s="1210" t="s">
        <v>2011</v>
      </c>
      <c r="H18109" s="1426">
        <v>1</v>
      </c>
      <c r="I18109" s="1426">
        <v>915</v>
      </c>
      <c r="J18109" s="1426">
        <v>4.4445307999999998E-3</v>
      </c>
      <c r="K18109" s="1426">
        <v>4.8574000000000003E-6</v>
      </c>
      <c r="L18109" s="1329" t="s">
        <v>4</v>
      </c>
    </row>
    <row r="18110" spans="2:12" x14ac:dyDescent="0.35">
      <c r="B18110" s="856" t="s">
        <v>4108</v>
      </c>
      <c r="C18110" s="568" t="s">
        <v>3169</v>
      </c>
      <c r="D18110" s="569" t="s">
        <v>2033</v>
      </c>
      <c r="E18110" s="570" t="s">
        <v>1953</v>
      </c>
      <c r="F18110" s="570" t="s">
        <v>2010</v>
      </c>
      <c r="G18110" s="1210" t="s">
        <v>2011</v>
      </c>
      <c r="H18110" s="1426">
        <v>30</v>
      </c>
      <c r="I18110" s="1426">
        <v>319</v>
      </c>
      <c r="J18110" s="1426">
        <v>4.6485420499999999E-2</v>
      </c>
      <c r="K18110" s="1426">
        <v>1.4572230000000001E-4</v>
      </c>
      <c r="L18110" s="1329" t="s">
        <v>4</v>
      </c>
    </row>
    <row r="18111" spans="2:12" x14ac:dyDescent="0.35">
      <c r="B18111" s="856" t="s">
        <v>4108</v>
      </c>
      <c r="C18111" s="568" t="s">
        <v>3169</v>
      </c>
      <c r="D18111" s="569" t="s">
        <v>2096</v>
      </c>
      <c r="E18111" s="570" t="s">
        <v>1953</v>
      </c>
      <c r="F18111" s="570" t="s">
        <v>2010</v>
      </c>
      <c r="G18111" s="1210" t="s">
        <v>2011</v>
      </c>
      <c r="H18111" s="1426">
        <v>2</v>
      </c>
      <c r="I18111" s="1426">
        <v>480</v>
      </c>
      <c r="J18111" s="1426">
        <v>4.6631143E-3</v>
      </c>
      <c r="K18111" s="1426">
        <v>9.7148000000000006E-6</v>
      </c>
      <c r="L18111" s="1329" t="s">
        <v>4</v>
      </c>
    </row>
    <row r="18112" spans="2:12" x14ac:dyDescent="0.35">
      <c r="B18112" s="856" t="s">
        <v>4108</v>
      </c>
      <c r="C18112" s="568" t="s">
        <v>3169</v>
      </c>
      <c r="D18112" s="569" t="s">
        <v>2063</v>
      </c>
      <c r="E18112" s="570" t="s">
        <v>1953</v>
      </c>
      <c r="F18112" s="570" t="s">
        <v>2010</v>
      </c>
      <c r="G18112" s="1210" t="s">
        <v>2011</v>
      </c>
      <c r="H18112" s="1426">
        <v>38</v>
      </c>
      <c r="I18112" s="1426">
        <v>144</v>
      </c>
      <c r="J18112" s="1426">
        <v>2.6579751400000001E-2</v>
      </c>
      <c r="K18112" s="1426">
        <v>1.845816E-4</v>
      </c>
      <c r="L18112" s="1329" t="s">
        <v>4</v>
      </c>
    </row>
    <row r="18113" spans="2:12" x14ac:dyDescent="0.35">
      <c r="B18113" s="856" t="s">
        <v>4108</v>
      </c>
      <c r="C18113" s="568" t="s">
        <v>2657</v>
      </c>
      <c r="D18113" s="569" t="s">
        <v>2682</v>
      </c>
      <c r="E18113" s="570" t="s">
        <v>1961</v>
      </c>
      <c r="F18113" s="570" t="s">
        <v>2005</v>
      </c>
      <c r="G18113" s="1210" t="s">
        <v>2005</v>
      </c>
      <c r="H18113" s="1426">
        <v>89</v>
      </c>
      <c r="I18113" s="1426">
        <v>190</v>
      </c>
      <c r="J18113" s="1426">
        <v>5.3248243399999999E-2</v>
      </c>
      <c r="K18113" s="1426">
        <v>2.7979060000000002E-4</v>
      </c>
      <c r="L18113" s="1329" t="s">
        <v>4</v>
      </c>
    </row>
    <row r="18114" spans="2:12" x14ac:dyDescent="0.35">
      <c r="B18114" s="856" t="s">
        <v>4108</v>
      </c>
      <c r="C18114" s="568" t="s">
        <v>2372</v>
      </c>
      <c r="D18114" s="569" t="s">
        <v>3126</v>
      </c>
      <c r="E18114" s="570" t="s">
        <v>3</v>
      </c>
      <c r="F18114" s="570" t="s">
        <v>2028</v>
      </c>
      <c r="G18114" s="1210" t="s">
        <v>5</v>
      </c>
      <c r="H18114" s="1426">
        <v>41</v>
      </c>
      <c r="I18114" s="1426">
        <v>347</v>
      </c>
      <c r="J18114" s="1426">
        <v>4.3846753600000003E-2</v>
      </c>
      <c r="K18114" s="1426">
        <v>1.263595E-4</v>
      </c>
      <c r="L18114" s="1329" t="s">
        <v>4</v>
      </c>
    </row>
    <row r="18115" spans="2:12" x14ac:dyDescent="0.35">
      <c r="B18115" s="856" t="s">
        <v>4108</v>
      </c>
      <c r="C18115" s="568" t="s">
        <v>2220</v>
      </c>
      <c r="D18115" s="569" t="s">
        <v>2033</v>
      </c>
      <c r="E18115" s="570" t="s">
        <v>1953</v>
      </c>
      <c r="F18115" s="570" t="s">
        <v>2010</v>
      </c>
      <c r="G18115" s="1210" t="s">
        <v>2011</v>
      </c>
      <c r="H18115" s="1426">
        <v>39</v>
      </c>
      <c r="I18115" s="1426">
        <v>512</v>
      </c>
      <c r="J18115" s="1426">
        <v>9.6992777000000002E-2</v>
      </c>
      <c r="K18115" s="1426">
        <v>1.8943899999999999E-4</v>
      </c>
      <c r="L18115" s="1329" t="s">
        <v>4</v>
      </c>
    </row>
    <row r="18116" spans="2:12" x14ac:dyDescent="0.35">
      <c r="B18116" s="856" t="s">
        <v>4108</v>
      </c>
      <c r="C18116" s="568" t="s">
        <v>2220</v>
      </c>
      <c r="D18116" s="569" t="s">
        <v>2033</v>
      </c>
      <c r="E18116" s="570" t="s">
        <v>1953</v>
      </c>
      <c r="F18116" s="570" t="s">
        <v>2010</v>
      </c>
      <c r="G18116" s="1210" t="s">
        <v>2011</v>
      </c>
      <c r="H18116" s="1426">
        <v>39</v>
      </c>
      <c r="I18116" s="1426">
        <v>496</v>
      </c>
      <c r="J18116" s="1426">
        <v>9.3961752699999998E-2</v>
      </c>
      <c r="K18116" s="1426">
        <v>1.8943899999999999E-4</v>
      </c>
      <c r="L18116" s="1329" t="s">
        <v>4</v>
      </c>
    </row>
    <row r="18117" spans="2:12" x14ac:dyDescent="0.35">
      <c r="B18117" s="856" t="s">
        <v>4108</v>
      </c>
      <c r="C18117" s="568" t="s">
        <v>2302</v>
      </c>
      <c r="D18117" s="569" t="s">
        <v>3245</v>
      </c>
      <c r="E18117" s="570" t="s">
        <v>1961</v>
      </c>
      <c r="F18117" s="570" t="s">
        <v>2028</v>
      </c>
      <c r="G18117" s="1210" t="s">
        <v>5</v>
      </c>
      <c r="H18117" s="1426">
        <v>39</v>
      </c>
      <c r="I18117" s="1426">
        <v>240</v>
      </c>
      <c r="J18117" s="1426">
        <v>2.9425171699999999E-2</v>
      </c>
      <c r="K18117" s="1426">
        <v>1.2260489999999999E-4</v>
      </c>
      <c r="L18117" s="1329" t="s">
        <v>4</v>
      </c>
    </row>
    <row r="18118" spans="2:12" x14ac:dyDescent="0.35">
      <c r="B18118" s="856" t="s">
        <v>4108</v>
      </c>
      <c r="C18118" s="568" t="s">
        <v>2886</v>
      </c>
      <c r="D18118" s="569" t="s">
        <v>2020</v>
      </c>
      <c r="E18118" s="570" t="s">
        <v>1961</v>
      </c>
      <c r="F18118" s="570" t="s">
        <v>1954</v>
      </c>
      <c r="G18118" s="1210" t="s">
        <v>1955</v>
      </c>
      <c r="H18118" s="1426">
        <v>3</v>
      </c>
      <c r="I18118" s="1426">
        <v>173</v>
      </c>
      <c r="J18118" s="1426">
        <v>1.631588E-3</v>
      </c>
      <c r="K18118" s="1426">
        <v>9.4311000000000002E-6</v>
      </c>
      <c r="L18118" s="1329" t="s">
        <v>4</v>
      </c>
    </row>
    <row r="18119" spans="2:12" x14ac:dyDescent="0.35">
      <c r="B18119" s="856" t="s">
        <v>4108</v>
      </c>
      <c r="C18119" s="568" t="s">
        <v>2379</v>
      </c>
      <c r="D18119" s="569" t="s">
        <v>2009</v>
      </c>
      <c r="E18119" s="570" t="s">
        <v>1953</v>
      </c>
      <c r="F18119" s="570" t="s">
        <v>3379</v>
      </c>
      <c r="G18119" s="1210" t="s">
        <v>3380</v>
      </c>
      <c r="H18119" s="1426">
        <v>267</v>
      </c>
      <c r="I18119" s="1426">
        <v>5</v>
      </c>
      <c r="J18119" s="1426">
        <v>6.4846432999999997E-3</v>
      </c>
      <c r="K18119" s="1426">
        <v>1.2969286999999999E-3</v>
      </c>
      <c r="L18119" s="1329" t="s">
        <v>4</v>
      </c>
    </row>
    <row r="18120" spans="2:12" x14ac:dyDescent="0.35">
      <c r="B18120" s="856" t="s">
        <v>4108</v>
      </c>
      <c r="C18120" s="568" t="s">
        <v>2379</v>
      </c>
      <c r="D18120" s="569" t="s">
        <v>2396</v>
      </c>
      <c r="E18120" s="570" t="s">
        <v>1961</v>
      </c>
      <c r="F18120" s="570" t="s">
        <v>2028</v>
      </c>
      <c r="G18120" s="1210" t="s">
        <v>5</v>
      </c>
      <c r="H18120" s="1426">
        <v>1</v>
      </c>
      <c r="I18120" s="1426">
        <v>32</v>
      </c>
      <c r="J18120" s="1426">
        <v>1.005989E-4</v>
      </c>
      <c r="K18120" s="1426">
        <v>3.1437000000000001E-6</v>
      </c>
      <c r="L18120" s="1329" t="s">
        <v>4</v>
      </c>
    </row>
    <row r="18121" spans="2:12" x14ac:dyDescent="0.35">
      <c r="B18121" s="856" t="s">
        <v>4108</v>
      </c>
      <c r="C18121" s="568" t="s">
        <v>3746</v>
      </c>
      <c r="D18121" s="569" t="s">
        <v>2078</v>
      </c>
      <c r="E18121" s="570" t="s">
        <v>1953</v>
      </c>
      <c r="F18121" s="570" t="s">
        <v>2010</v>
      </c>
      <c r="G18121" s="1210" t="s">
        <v>2011</v>
      </c>
      <c r="H18121" s="1426">
        <v>1</v>
      </c>
      <c r="I18121" s="1427">
        <v>1718</v>
      </c>
      <c r="J18121" s="1426">
        <v>8.3450316000000004E-3</v>
      </c>
      <c r="K18121" s="1426">
        <v>4.8574000000000003E-6</v>
      </c>
      <c r="L18121" s="1329" t="s">
        <v>4</v>
      </c>
    </row>
    <row r="18122" spans="2:12" x14ac:dyDescent="0.35">
      <c r="B18122" s="856" t="s">
        <v>4108</v>
      </c>
      <c r="C18122" s="568" t="s">
        <v>2915</v>
      </c>
      <c r="D18122" s="569" t="s">
        <v>2043</v>
      </c>
      <c r="E18122" s="570" t="s">
        <v>1953</v>
      </c>
      <c r="F18122" s="570" t="s">
        <v>2010</v>
      </c>
      <c r="G18122" s="1210" t="s">
        <v>2011</v>
      </c>
      <c r="H18122" s="1426">
        <v>1</v>
      </c>
      <c r="I18122" s="1426">
        <v>842</v>
      </c>
      <c r="J18122" s="1426">
        <v>4.0899398000000002E-3</v>
      </c>
      <c r="K18122" s="1426">
        <v>4.8574000000000003E-6</v>
      </c>
      <c r="L18122" s="1329" t="s">
        <v>4</v>
      </c>
    </row>
    <row r="18123" spans="2:12" x14ac:dyDescent="0.35">
      <c r="B18123" s="856" t="s">
        <v>4108</v>
      </c>
      <c r="C18123" s="568" t="s">
        <v>2029</v>
      </c>
      <c r="D18123" s="569" t="s">
        <v>2047</v>
      </c>
      <c r="E18123" s="570" t="s">
        <v>1961</v>
      </c>
      <c r="F18123" s="570" t="s">
        <v>2028</v>
      </c>
      <c r="G18123" s="1210" t="s">
        <v>5</v>
      </c>
      <c r="H18123" s="1426">
        <v>2</v>
      </c>
      <c r="I18123" s="1426">
        <v>278</v>
      </c>
      <c r="J18123" s="1426">
        <v>1.7479055000000001E-3</v>
      </c>
      <c r="K18123" s="1426">
        <v>6.2874000000000001E-6</v>
      </c>
      <c r="L18123" s="1329" t="s">
        <v>4</v>
      </c>
    </row>
    <row r="18124" spans="2:12" x14ac:dyDescent="0.35">
      <c r="B18124" s="856" t="s">
        <v>4108</v>
      </c>
      <c r="C18124" s="568" t="s">
        <v>2029</v>
      </c>
      <c r="D18124" s="569" t="s">
        <v>2872</v>
      </c>
      <c r="E18124" s="570" t="s">
        <v>3</v>
      </c>
      <c r="F18124" s="570" t="s">
        <v>2028</v>
      </c>
      <c r="G18124" s="1210" t="s">
        <v>5</v>
      </c>
      <c r="H18124" s="1426">
        <v>67</v>
      </c>
      <c r="I18124" s="1426">
        <v>215</v>
      </c>
      <c r="J18124" s="1426">
        <v>4.4395338899999998E-2</v>
      </c>
      <c r="K18124" s="1426">
        <v>2.064899E-4</v>
      </c>
      <c r="L18124" s="1329" t="s">
        <v>4</v>
      </c>
    </row>
    <row r="18125" spans="2:12" x14ac:dyDescent="0.35">
      <c r="B18125" s="856" t="s">
        <v>4108</v>
      </c>
      <c r="C18125" s="568" t="s">
        <v>2029</v>
      </c>
      <c r="D18125" s="569" t="s">
        <v>2887</v>
      </c>
      <c r="E18125" s="570" t="s">
        <v>1953</v>
      </c>
      <c r="F18125" s="570" t="s">
        <v>2028</v>
      </c>
      <c r="G18125" s="1210" t="s">
        <v>5</v>
      </c>
      <c r="H18125" s="1426">
        <v>16</v>
      </c>
      <c r="I18125" s="1426">
        <v>354</v>
      </c>
      <c r="J18125" s="1426">
        <v>2.75123743E-2</v>
      </c>
      <c r="K18125" s="1426">
        <v>7.7718600000000005E-5</v>
      </c>
      <c r="L18125" s="1329" t="s">
        <v>4</v>
      </c>
    </row>
    <row r="18126" spans="2:12" x14ac:dyDescent="0.35">
      <c r="B18126" s="856" t="s">
        <v>4108</v>
      </c>
      <c r="C18126" s="568" t="s">
        <v>2029</v>
      </c>
      <c r="D18126" s="569" t="s">
        <v>2396</v>
      </c>
      <c r="E18126" s="570" t="s">
        <v>1961</v>
      </c>
      <c r="F18126" s="570" t="s">
        <v>2028</v>
      </c>
      <c r="G18126" s="1210" t="s">
        <v>5</v>
      </c>
      <c r="H18126" s="1426">
        <v>110</v>
      </c>
      <c r="I18126" s="1329">
        <v>0</v>
      </c>
      <c r="J18126" s="1426">
        <v>0</v>
      </c>
      <c r="K18126" s="1426">
        <v>3.4580860000000001E-4</v>
      </c>
      <c r="L18126" s="1329" t="s">
        <v>4</v>
      </c>
    </row>
    <row r="18127" spans="2:12" x14ac:dyDescent="0.35">
      <c r="B18127" s="856" t="s">
        <v>4108</v>
      </c>
      <c r="C18127" s="568" t="s">
        <v>2384</v>
      </c>
      <c r="D18127" s="569" t="s">
        <v>2240</v>
      </c>
      <c r="E18127" s="570" t="s">
        <v>1961</v>
      </c>
      <c r="F18127" s="570" t="s">
        <v>2028</v>
      </c>
      <c r="G18127" s="1210" t="s">
        <v>5</v>
      </c>
      <c r="H18127" s="1426">
        <v>45</v>
      </c>
      <c r="I18127" s="1426">
        <v>253</v>
      </c>
      <c r="J18127" s="1426">
        <v>3.5791194499999998E-2</v>
      </c>
      <c r="K18127" s="1426">
        <v>1.4146720000000001E-4</v>
      </c>
      <c r="L18127" s="1329" t="s">
        <v>4</v>
      </c>
    </row>
    <row r="18128" spans="2:12" x14ac:dyDescent="0.35">
      <c r="B18128" s="856" t="s">
        <v>4108</v>
      </c>
      <c r="C18128" s="568" t="s">
        <v>2306</v>
      </c>
      <c r="D18128" s="569" t="s">
        <v>2699</v>
      </c>
      <c r="E18128" s="570" t="s">
        <v>1953</v>
      </c>
      <c r="F18128" s="570" t="s">
        <v>2028</v>
      </c>
      <c r="G18128" s="1210" t="s">
        <v>5</v>
      </c>
      <c r="H18128" s="1426">
        <v>131</v>
      </c>
      <c r="I18128" s="1426">
        <v>423</v>
      </c>
      <c r="J18128" s="1426">
        <v>0.26922198850000001</v>
      </c>
      <c r="K18128" s="1426">
        <v>6.3632079999999995E-4</v>
      </c>
      <c r="L18128" s="1329" t="s">
        <v>4</v>
      </c>
    </row>
    <row r="18129" spans="2:12" x14ac:dyDescent="0.35">
      <c r="B18129" s="856" t="s">
        <v>4108</v>
      </c>
      <c r="C18129" s="568" t="s">
        <v>2155</v>
      </c>
      <c r="D18129" s="569" t="s">
        <v>2209</v>
      </c>
      <c r="E18129" s="570" t="s">
        <v>1953</v>
      </c>
      <c r="F18129" s="570" t="s">
        <v>1958</v>
      </c>
      <c r="G18129" s="1210" t="s">
        <v>1962</v>
      </c>
      <c r="H18129" s="1426">
        <v>2</v>
      </c>
      <c r="I18129" s="1426">
        <v>760</v>
      </c>
      <c r="J18129" s="1426">
        <v>7.3832643000000002E-3</v>
      </c>
      <c r="K18129" s="1426">
        <v>9.7148000000000006E-6</v>
      </c>
      <c r="L18129" s="1329" t="s">
        <v>4</v>
      </c>
    </row>
    <row r="18130" spans="2:12" x14ac:dyDescent="0.35">
      <c r="B18130" s="856" t="s">
        <v>4108</v>
      </c>
      <c r="C18130" s="568" t="s">
        <v>2094</v>
      </c>
      <c r="D18130" s="569" t="s">
        <v>3566</v>
      </c>
      <c r="E18130" s="570" t="s">
        <v>3</v>
      </c>
      <c r="F18130" s="570" t="s">
        <v>2028</v>
      </c>
      <c r="G18130" s="1210" t="s">
        <v>5</v>
      </c>
      <c r="H18130" s="1426">
        <v>36</v>
      </c>
      <c r="I18130" s="1426">
        <v>175</v>
      </c>
      <c r="J18130" s="1426">
        <v>1.9416218999999998E-2</v>
      </c>
      <c r="K18130" s="1426">
        <v>1.109498E-4</v>
      </c>
      <c r="L18130" s="1329" t="s">
        <v>4</v>
      </c>
    </row>
    <row r="18131" spans="2:12" x14ac:dyDescent="0.35">
      <c r="B18131" s="856" t="s">
        <v>4108</v>
      </c>
      <c r="C18131" s="568" t="s">
        <v>3128</v>
      </c>
      <c r="D18131" s="569" t="s">
        <v>2063</v>
      </c>
      <c r="E18131" s="570" t="s">
        <v>1953</v>
      </c>
      <c r="F18131" s="570" t="s">
        <v>2010</v>
      </c>
      <c r="G18131" s="1210" t="s">
        <v>2011</v>
      </c>
      <c r="H18131" s="1426">
        <v>1</v>
      </c>
      <c r="I18131" s="1426">
        <v>637</v>
      </c>
      <c r="J18131" s="1426">
        <v>3.0941706E-3</v>
      </c>
      <c r="K18131" s="1426">
        <v>4.8574000000000003E-6</v>
      </c>
      <c r="L18131" s="1329" t="s">
        <v>4</v>
      </c>
    </row>
    <row r="18132" spans="2:12" x14ac:dyDescent="0.35">
      <c r="B18132" s="856" t="s">
        <v>4108</v>
      </c>
      <c r="C18132" s="568" t="s">
        <v>3388</v>
      </c>
      <c r="D18132" s="569" t="s">
        <v>2365</v>
      </c>
      <c r="E18132" s="570" t="s">
        <v>1961</v>
      </c>
      <c r="F18132" s="570" t="s">
        <v>1981</v>
      </c>
      <c r="G18132" s="1210" t="s">
        <v>5</v>
      </c>
      <c r="H18132" s="1426">
        <v>1</v>
      </c>
      <c r="I18132" s="1426">
        <v>175</v>
      </c>
      <c r="J18132" s="1426">
        <v>5.5015010000000004E-4</v>
      </c>
      <c r="K18132" s="1426">
        <v>3.1437000000000001E-6</v>
      </c>
      <c r="L18132" s="1329" t="s">
        <v>4</v>
      </c>
    </row>
    <row r="18133" spans="2:12" x14ac:dyDescent="0.35">
      <c r="B18133" s="856" t="s">
        <v>4108</v>
      </c>
      <c r="C18133" s="568" t="s">
        <v>2387</v>
      </c>
      <c r="D18133" s="569" t="s">
        <v>2854</v>
      </c>
      <c r="E18133" s="570" t="s">
        <v>1953</v>
      </c>
      <c r="F18133" s="570" t="s">
        <v>2028</v>
      </c>
      <c r="G18133" s="1210" t="s">
        <v>5</v>
      </c>
      <c r="H18133" s="1426">
        <v>5</v>
      </c>
      <c r="I18133" s="1426">
        <v>171</v>
      </c>
      <c r="J18133" s="1426">
        <v>4.1433713000000004E-3</v>
      </c>
      <c r="K18133" s="1426">
        <v>2.42871E-5</v>
      </c>
      <c r="L18133" s="1329" t="s">
        <v>4</v>
      </c>
    </row>
    <row r="18134" spans="2:12" x14ac:dyDescent="0.35">
      <c r="B18134" s="856" t="s">
        <v>4108</v>
      </c>
      <c r="C18134" s="568" t="s">
        <v>2387</v>
      </c>
      <c r="D18134" s="569" t="s">
        <v>2122</v>
      </c>
      <c r="E18134" s="570" t="s">
        <v>1961</v>
      </c>
      <c r="F18134" s="570" t="s">
        <v>2028</v>
      </c>
      <c r="G18134" s="1210" t="s">
        <v>5</v>
      </c>
      <c r="H18134" s="1426">
        <v>2</v>
      </c>
      <c r="I18134" s="1426">
        <v>35</v>
      </c>
      <c r="J18134" s="1426">
        <v>2.2006E-4</v>
      </c>
      <c r="K18134" s="1426">
        <v>6.2874000000000001E-6</v>
      </c>
      <c r="L18134" s="1329" t="s">
        <v>4</v>
      </c>
    </row>
    <row r="18135" spans="2:12" x14ac:dyDescent="0.35">
      <c r="B18135" s="856" t="s">
        <v>4108</v>
      </c>
      <c r="C18135" s="568" t="s">
        <v>3105</v>
      </c>
      <c r="D18135" s="569" t="s">
        <v>2399</v>
      </c>
      <c r="E18135" s="570" t="s">
        <v>1961</v>
      </c>
      <c r="F18135" s="570" t="s">
        <v>1954</v>
      </c>
      <c r="G18135" s="1210" t="s">
        <v>1955</v>
      </c>
      <c r="H18135" s="1426">
        <v>2</v>
      </c>
      <c r="I18135" s="1426">
        <v>190</v>
      </c>
      <c r="J18135" s="1426">
        <v>1.1946117E-3</v>
      </c>
      <c r="K18135" s="1426">
        <v>6.2874000000000001E-6</v>
      </c>
      <c r="L18135" s="1329" t="s">
        <v>4</v>
      </c>
    </row>
    <row r="18136" spans="2:12" x14ac:dyDescent="0.35">
      <c r="B18136" s="856" t="s">
        <v>4108</v>
      </c>
      <c r="C18136" s="568" t="s">
        <v>1971</v>
      </c>
      <c r="D18136" s="569" t="s">
        <v>2531</v>
      </c>
      <c r="E18136" s="570" t="s">
        <v>1953</v>
      </c>
      <c r="F18136" s="570" t="s">
        <v>1958</v>
      </c>
      <c r="G18136" s="1210" t="s">
        <v>42</v>
      </c>
      <c r="H18136" s="1426">
        <v>14</v>
      </c>
      <c r="I18136" s="1426">
        <v>268</v>
      </c>
      <c r="J18136" s="1426">
        <v>1.8225004999999999E-2</v>
      </c>
      <c r="K18136" s="1426">
        <v>6.8003700000000001E-5</v>
      </c>
      <c r="L18136" s="1329" t="s">
        <v>4</v>
      </c>
    </row>
    <row r="18137" spans="2:12" x14ac:dyDescent="0.35">
      <c r="B18137" s="856" t="s">
        <v>4108</v>
      </c>
      <c r="C18137" s="568" t="s">
        <v>2465</v>
      </c>
      <c r="D18137" s="569" t="s">
        <v>2514</v>
      </c>
      <c r="E18137" s="570" t="s">
        <v>1953</v>
      </c>
      <c r="F18137" s="570" t="s">
        <v>2028</v>
      </c>
      <c r="G18137" s="1210" t="s">
        <v>5</v>
      </c>
      <c r="H18137" s="1426">
        <v>2</v>
      </c>
      <c r="I18137" s="1426">
        <v>7</v>
      </c>
      <c r="J18137" s="1426">
        <v>6.8003700000000001E-5</v>
      </c>
      <c r="K18137" s="1426">
        <v>9.7148000000000006E-6</v>
      </c>
      <c r="L18137" s="1329" t="s">
        <v>4</v>
      </c>
    </row>
    <row r="18138" spans="2:12" x14ac:dyDescent="0.35">
      <c r="B18138" s="856" t="s">
        <v>4108</v>
      </c>
      <c r="C18138" s="568" t="s">
        <v>2313</v>
      </c>
      <c r="D18138" s="569" t="s">
        <v>2918</v>
      </c>
      <c r="E18138" s="570" t="s">
        <v>1953</v>
      </c>
      <c r="F18138" s="570" t="s">
        <v>2028</v>
      </c>
      <c r="G18138" s="1210" t="s">
        <v>5</v>
      </c>
      <c r="H18138" s="1426">
        <v>7</v>
      </c>
      <c r="I18138" s="1426">
        <v>84</v>
      </c>
      <c r="J18138" s="1426">
        <v>2.8561575E-3</v>
      </c>
      <c r="K18138" s="1426">
        <v>3.4001899999999997E-5</v>
      </c>
      <c r="L18138" s="1329" t="s">
        <v>4</v>
      </c>
    </row>
    <row r="18139" spans="2:12" x14ac:dyDescent="0.35">
      <c r="B18139" s="856" t="s">
        <v>4108</v>
      </c>
      <c r="C18139" s="568" t="s">
        <v>2888</v>
      </c>
      <c r="D18139" s="569" t="s">
        <v>2165</v>
      </c>
      <c r="E18139" s="570" t="s">
        <v>1953</v>
      </c>
      <c r="F18139" s="570" t="s">
        <v>2010</v>
      </c>
      <c r="G18139" s="1210" t="s">
        <v>2011</v>
      </c>
      <c r="H18139" s="1426">
        <v>2</v>
      </c>
      <c r="I18139" s="1426">
        <v>53</v>
      </c>
      <c r="J18139" s="1426">
        <v>5.1488550000000004E-4</v>
      </c>
      <c r="K18139" s="1426">
        <v>9.7148000000000006E-6</v>
      </c>
      <c r="L18139" s="1329" t="s">
        <v>4</v>
      </c>
    </row>
    <row r="18140" spans="2:12" x14ac:dyDescent="0.35">
      <c r="B18140" s="856" t="s">
        <v>4108</v>
      </c>
      <c r="C18140" s="568" t="s">
        <v>2549</v>
      </c>
      <c r="D18140" s="569" t="s">
        <v>2261</v>
      </c>
      <c r="E18140" s="570" t="s">
        <v>1953</v>
      </c>
      <c r="F18140" s="570" t="s">
        <v>1981</v>
      </c>
      <c r="G18140" s="1210" t="s">
        <v>5</v>
      </c>
      <c r="H18140" s="1426">
        <v>1</v>
      </c>
      <c r="I18140" s="1426">
        <v>221</v>
      </c>
      <c r="J18140" s="1426">
        <v>1.0734878E-3</v>
      </c>
      <c r="K18140" s="1426">
        <v>4.8574000000000003E-6</v>
      </c>
      <c r="L18140" s="1329" t="s">
        <v>4</v>
      </c>
    </row>
    <row r="18141" spans="2:12" x14ac:dyDescent="0.35">
      <c r="B18141" s="856" t="s">
        <v>4108</v>
      </c>
      <c r="C18141" s="568" t="s">
        <v>3191</v>
      </c>
      <c r="D18141" s="569" t="s">
        <v>2510</v>
      </c>
      <c r="E18141" s="570" t="s">
        <v>1953</v>
      </c>
      <c r="F18141" s="570" t="s">
        <v>2010</v>
      </c>
      <c r="G18141" s="1210" t="s">
        <v>2011</v>
      </c>
      <c r="H18141" s="1426">
        <v>5</v>
      </c>
      <c r="I18141" s="1426">
        <v>32</v>
      </c>
      <c r="J18141" s="1426">
        <v>7.7718570000000003E-4</v>
      </c>
      <c r="K18141" s="1426">
        <v>2.42871E-5</v>
      </c>
      <c r="L18141" s="1329" t="s">
        <v>4</v>
      </c>
    </row>
    <row r="18142" spans="2:12" x14ac:dyDescent="0.35">
      <c r="B18142" s="856" t="s">
        <v>4108</v>
      </c>
      <c r="C18142" s="568" t="s">
        <v>2550</v>
      </c>
      <c r="D18142" s="569" t="s">
        <v>1992</v>
      </c>
      <c r="E18142" s="570" t="s">
        <v>1953</v>
      </c>
      <c r="F18142" s="570" t="s">
        <v>2010</v>
      </c>
      <c r="G18142" s="1210" t="s">
        <v>2011</v>
      </c>
      <c r="H18142" s="1426">
        <v>1</v>
      </c>
      <c r="I18142" s="1426">
        <v>178</v>
      </c>
      <c r="J18142" s="1426">
        <v>8.6461909999999999E-4</v>
      </c>
      <c r="K18142" s="1426">
        <v>4.8574000000000003E-6</v>
      </c>
      <c r="L18142" s="1329" t="s">
        <v>4</v>
      </c>
    </row>
    <row r="18143" spans="2:12" x14ac:dyDescent="0.35">
      <c r="B18143" s="856" t="s">
        <v>4108</v>
      </c>
      <c r="C18143" s="568" t="s">
        <v>3205</v>
      </c>
      <c r="D18143" s="569" t="s">
        <v>2129</v>
      </c>
      <c r="E18143" s="570" t="s">
        <v>1961</v>
      </c>
      <c r="F18143" s="570" t="s">
        <v>2010</v>
      </c>
      <c r="G18143" s="1210" t="s">
        <v>2011</v>
      </c>
      <c r="H18143" s="1426">
        <v>1</v>
      </c>
      <c r="I18143" s="1426">
        <v>234</v>
      </c>
      <c r="J18143" s="1426">
        <v>7.3562930000000001E-4</v>
      </c>
      <c r="K18143" s="1426">
        <v>3.1437000000000001E-6</v>
      </c>
      <c r="L18143" s="1329" t="s">
        <v>4</v>
      </c>
    </row>
    <row r="18144" spans="2:12" x14ac:dyDescent="0.35">
      <c r="B18144" s="856" t="s">
        <v>4108</v>
      </c>
      <c r="C18144" s="568" t="s">
        <v>2593</v>
      </c>
      <c r="D18144" s="569" t="s">
        <v>2370</v>
      </c>
      <c r="E18144" s="570" t="s">
        <v>1953</v>
      </c>
      <c r="F18144" s="570" t="s">
        <v>2010</v>
      </c>
      <c r="G18144" s="1210" t="s">
        <v>2011</v>
      </c>
      <c r="H18144" s="1426">
        <v>4</v>
      </c>
      <c r="I18144" s="1426">
        <v>330</v>
      </c>
      <c r="J18144" s="1426">
        <v>6.4117821E-3</v>
      </c>
      <c r="K18144" s="1426">
        <v>1.9429600000000001E-5</v>
      </c>
      <c r="L18144" s="1329" t="s">
        <v>4</v>
      </c>
    </row>
    <row r="18145" spans="2:12" x14ac:dyDescent="0.35">
      <c r="B18145" s="856" t="s">
        <v>4108</v>
      </c>
      <c r="C18145" s="568" t="s">
        <v>2851</v>
      </c>
      <c r="D18145" s="569" t="s">
        <v>2401</v>
      </c>
      <c r="E18145" s="570" t="s">
        <v>1953</v>
      </c>
      <c r="F18145" s="570" t="s">
        <v>2028</v>
      </c>
      <c r="G18145" s="1210" t="s">
        <v>5</v>
      </c>
      <c r="H18145" s="1426">
        <v>1</v>
      </c>
      <c r="I18145" s="1426">
        <v>150</v>
      </c>
      <c r="J18145" s="1426">
        <v>7.2861159999999998E-4</v>
      </c>
      <c r="K18145" s="1426">
        <v>4.8574000000000003E-6</v>
      </c>
      <c r="L18145" s="1329" t="s">
        <v>4</v>
      </c>
    </row>
    <row r="18146" spans="2:12" x14ac:dyDescent="0.35">
      <c r="B18146" s="856" t="s">
        <v>4108</v>
      </c>
      <c r="C18146" s="568" t="s">
        <v>2314</v>
      </c>
      <c r="D18146" s="569" t="s">
        <v>2091</v>
      </c>
      <c r="E18146" s="570" t="s">
        <v>1953</v>
      </c>
      <c r="F18146" s="570" t="s">
        <v>2028</v>
      </c>
      <c r="G18146" s="1210" t="s">
        <v>5</v>
      </c>
      <c r="H18146" s="1426">
        <v>5</v>
      </c>
      <c r="I18146" s="1426">
        <v>61</v>
      </c>
      <c r="J18146" s="1426">
        <v>1.4815103E-3</v>
      </c>
      <c r="K18146" s="1426">
        <v>2.42871E-5</v>
      </c>
      <c r="L18146" s="1329" t="s">
        <v>4</v>
      </c>
    </row>
    <row r="18147" spans="2:12" x14ac:dyDescent="0.35">
      <c r="B18147" s="856" t="s">
        <v>4108</v>
      </c>
      <c r="C18147" s="568" t="s">
        <v>2314</v>
      </c>
      <c r="D18147" s="569" t="s">
        <v>2207</v>
      </c>
      <c r="E18147" s="570" t="s">
        <v>1953</v>
      </c>
      <c r="F18147" s="570" t="s">
        <v>2010</v>
      </c>
      <c r="G18147" s="1210" t="s">
        <v>2011</v>
      </c>
      <c r="H18147" s="1426">
        <v>1</v>
      </c>
      <c r="I18147" s="1426">
        <v>97</v>
      </c>
      <c r="J18147" s="1426">
        <v>4.711688E-4</v>
      </c>
      <c r="K18147" s="1426">
        <v>4.8574000000000003E-6</v>
      </c>
      <c r="L18147" s="1329" t="s">
        <v>4</v>
      </c>
    </row>
    <row r="18148" spans="2:12" x14ac:dyDescent="0.35">
      <c r="B18148" s="856" t="s">
        <v>4108</v>
      </c>
      <c r="C18148" s="568" t="s">
        <v>3619</v>
      </c>
      <c r="D18148" s="569" t="s">
        <v>2053</v>
      </c>
      <c r="E18148" s="570" t="s">
        <v>1953</v>
      </c>
      <c r="F18148" s="570" t="s">
        <v>1958</v>
      </c>
      <c r="G18148" s="1210" t="s">
        <v>1962</v>
      </c>
      <c r="H18148" s="1426">
        <v>5</v>
      </c>
      <c r="I18148" s="1426">
        <v>171</v>
      </c>
      <c r="J18148" s="1426">
        <v>4.1530862000000003E-3</v>
      </c>
      <c r="K18148" s="1426">
        <v>2.42871E-5</v>
      </c>
      <c r="L18148" s="1329" t="s">
        <v>4</v>
      </c>
    </row>
    <row r="18149" spans="2:12" x14ac:dyDescent="0.35">
      <c r="B18149" s="856" t="s">
        <v>4108</v>
      </c>
      <c r="C18149" s="568" t="s">
        <v>3360</v>
      </c>
      <c r="D18149" s="569" t="s">
        <v>2167</v>
      </c>
      <c r="E18149" s="570" t="s">
        <v>1961</v>
      </c>
      <c r="F18149" s="570" t="s">
        <v>1958</v>
      </c>
      <c r="G18149" s="1210" t="s">
        <v>1962</v>
      </c>
      <c r="H18149" s="1426">
        <v>20</v>
      </c>
      <c r="I18149" s="1426">
        <v>565</v>
      </c>
      <c r="J18149" s="1426">
        <v>3.55239787E-2</v>
      </c>
      <c r="K18149" s="1426">
        <v>6.2874300000000002E-5</v>
      </c>
      <c r="L18149" s="1329" t="s">
        <v>4</v>
      </c>
    </row>
    <row r="18150" spans="2:12" x14ac:dyDescent="0.35">
      <c r="B18150" s="856" t="s">
        <v>4108</v>
      </c>
      <c r="C18150" s="568" t="s">
        <v>2917</v>
      </c>
      <c r="D18150" s="569" t="s">
        <v>2126</v>
      </c>
      <c r="E18150" s="570" t="s">
        <v>3</v>
      </c>
      <c r="F18150" s="570" t="s">
        <v>1958</v>
      </c>
      <c r="G18150" s="1210" t="s">
        <v>1962</v>
      </c>
      <c r="H18150" s="1426">
        <v>107</v>
      </c>
      <c r="I18150" s="1426">
        <v>33</v>
      </c>
      <c r="J18150" s="1426">
        <v>1.08823285E-2</v>
      </c>
      <c r="K18150" s="1426">
        <v>3.2976750000000002E-4</v>
      </c>
      <c r="L18150" s="1329" t="s">
        <v>4</v>
      </c>
    </row>
    <row r="18151" spans="2:12" x14ac:dyDescent="0.35">
      <c r="B18151" s="856" t="s">
        <v>4108</v>
      </c>
      <c r="C18151" s="568" t="s">
        <v>3058</v>
      </c>
      <c r="D18151" s="569" t="s">
        <v>2018</v>
      </c>
      <c r="E18151" s="570" t="s">
        <v>1953</v>
      </c>
      <c r="F18151" s="570" t="s">
        <v>2010</v>
      </c>
      <c r="G18151" s="1210" t="s">
        <v>2011</v>
      </c>
      <c r="H18151" s="1426">
        <v>2</v>
      </c>
      <c r="I18151" s="1426">
        <v>467</v>
      </c>
      <c r="J18151" s="1426">
        <v>4.5368216000000001E-3</v>
      </c>
      <c r="K18151" s="1426">
        <v>9.7148000000000006E-6</v>
      </c>
      <c r="L18151" s="1329" t="s">
        <v>4</v>
      </c>
    </row>
    <row r="18152" spans="2:12" x14ac:dyDescent="0.35">
      <c r="B18152" s="856" t="s">
        <v>4108</v>
      </c>
      <c r="C18152" s="568" t="s">
        <v>3058</v>
      </c>
      <c r="D18152" s="569" t="s">
        <v>2018</v>
      </c>
      <c r="E18152" s="570" t="s">
        <v>1953</v>
      </c>
      <c r="F18152" s="570" t="s">
        <v>2010</v>
      </c>
      <c r="G18152" s="1210" t="s">
        <v>2011</v>
      </c>
      <c r="H18152" s="1426">
        <v>49</v>
      </c>
      <c r="I18152" s="1426">
        <v>524</v>
      </c>
      <c r="J18152" s="1426">
        <v>0.1247188774</v>
      </c>
      <c r="K18152" s="1426">
        <v>2.3801310000000001E-4</v>
      </c>
      <c r="L18152" s="1329" t="s">
        <v>4</v>
      </c>
    </row>
    <row r="18153" spans="2:12" x14ac:dyDescent="0.35">
      <c r="B18153" s="856" t="s">
        <v>4108</v>
      </c>
      <c r="C18153" s="568" t="s">
        <v>2402</v>
      </c>
      <c r="D18153" s="569" t="s">
        <v>2230</v>
      </c>
      <c r="E18153" s="570" t="s">
        <v>1953</v>
      </c>
      <c r="F18153" s="570" t="s">
        <v>2010</v>
      </c>
      <c r="G18153" s="1210" t="s">
        <v>2011</v>
      </c>
      <c r="H18153" s="1426">
        <v>3</v>
      </c>
      <c r="I18153" s="1426">
        <v>258</v>
      </c>
      <c r="J18153" s="1426">
        <v>3.7596359000000002E-3</v>
      </c>
      <c r="K18153" s="1426">
        <v>1.4572199999999999E-5</v>
      </c>
      <c r="L18153" s="1329" t="s">
        <v>4</v>
      </c>
    </row>
    <row r="18154" spans="2:12" x14ac:dyDescent="0.35">
      <c r="B18154" s="856" t="s">
        <v>4108</v>
      </c>
      <c r="C18154" s="568" t="s">
        <v>3374</v>
      </c>
      <c r="D18154" s="569" t="s">
        <v>1996</v>
      </c>
      <c r="E18154" s="570" t="s">
        <v>1953</v>
      </c>
      <c r="F18154" s="570" t="s">
        <v>2010</v>
      </c>
      <c r="G18154" s="1210" t="s">
        <v>2011</v>
      </c>
      <c r="H18154" s="1426">
        <v>1</v>
      </c>
      <c r="I18154" s="1426">
        <v>386</v>
      </c>
      <c r="J18154" s="1426">
        <v>1.8749604999999999E-3</v>
      </c>
      <c r="K18154" s="1426">
        <v>4.8574000000000003E-6</v>
      </c>
      <c r="L18154" s="1329" t="s">
        <v>4</v>
      </c>
    </row>
    <row r="18155" spans="2:12" x14ac:dyDescent="0.35">
      <c r="B18155" s="856" t="s">
        <v>4108</v>
      </c>
      <c r="C18155" s="568" t="s">
        <v>2470</v>
      </c>
      <c r="D18155" s="569" t="s">
        <v>2595</v>
      </c>
      <c r="E18155" s="570" t="s">
        <v>1953</v>
      </c>
      <c r="F18155" s="570" t="s">
        <v>2010</v>
      </c>
      <c r="G18155" s="1210" t="s">
        <v>2011</v>
      </c>
      <c r="H18155" s="1426">
        <v>2</v>
      </c>
      <c r="I18155" s="1426">
        <v>158</v>
      </c>
      <c r="J18155" s="1426">
        <v>1.5349418E-3</v>
      </c>
      <c r="K18155" s="1426">
        <v>9.7148000000000006E-6</v>
      </c>
      <c r="L18155" s="1329" t="s">
        <v>4</v>
      </c>
    </row>
    <row r="18156" spans="2:12" x14ac:dyDescent="0.35">
      <c r="B18156" s="856" t="s">
        <v>4108</v>
      </c>
      <c r="C18156" s="568" t="s">
        <v>3133</v>
      </c>
      <c r="D18156" s="569" t="s">
        <v>2018</v>
      </c>
      <c r="E18156" s="570" t="s">
        <v>1953</v>
      </c>
      <c r="F18156" s="570" t="s">
        <v>2010</v>
      </c>
      <c r="G18156" s="1210" t="s">
        <v>2011</v>
      </c>
      <c r="H18156" s="1426">
        <v>2</v>
      </c>
      <c r="I18156" s="1426">
        <v>358</v>
      </c>
      <c r="J18156" s="1426">
        <v>3.4779060999999998E-3</v>
      </c>
      <c r="K18156" s="1426">
        <v>9.7148000000000006E-6</v>
      </c>
      <c r="L18156" s="1329" t="s">
        <v>4</v>
      </c>
    </row>
    <row r="18157" spans="2:12" x14ac:dyDescent="0.35">
      <c r="B18157" s="856" t="s">
        <v>4108</v>
      </c>
      <c r="C18157" s="568" t="s">
        <v>2102</v>
      </c>
      <c r="D18157" s="569" t="s">
        <v>2088</v>
      </c>
      <c r="E18157" s="570" t="s">
        <v>1953</v>
      </c>
      <c r="F18157" s="570" t="s">
        <v>2010</v>
      </c>
      <c r="G18157" s="1210" t="s">
        <v>2011</v>
      </c>
      <c r="H18157" s="1426">
        <v>20</v>
      </c>
      <c r="I18157" s="1426">
        <v>176</v>
      </c>
      <c r="J18157" s="1426">
        <v>1.7098085700000001E-2</v>
      </c>
      <c r="K18157" s="1426">
        <v>9.7148199999999999E-5</v>
      </c>
      <c r="L18157" s="1329" t="s">
        <v>4</v>
      </c>
    </row>
    <row r="18158" spans="2:12" x14ac:dyDescent="0.35">
      <c r="B18158" s="856" t="s">
        <v>4108</v>
      </c>
      <c r="C18158" s="568" t="s">
        <v>3108</v>
      </c>
      <c r="D18158" s="569" t="s">
        <v>3113</v>
      </c>
      <c r="E18158" s="570" t="s">
        <v>1961</v>
      </c>
      <c r="F18158" s="570" t="s">
        <v>1958</v>
      </c>
      <c r="G18158" s="1210" t="s">
        <v>41</v>
      </c>
      <c r="H18158" s="1426">
        <v>1</v>
      </c>
      <c r="I18158" s="1426">
        <v>91</v>
      </c>
      <c r="J18158" s="1426">
        <v>2.8607809999999997E-4</v>
      </c>
      <c r="K18158" s="1426">
        <v>3.1437000000000001E-6</v>
      </c>
      <c r="L18158" s="1329" t="s">
        <v>4</v>
      </c>
    </row>
    <row r="18159" spans="2:12" x14ac:dyDescent="0.35">
      <c r="B18159" s="856" t="s">
        <v>4108</v>
      </c>
      <c r="C18159" s="568" t="s">
        <v>3532</v>
      </c>
      <c r="D18159" s="569" t="s">
        <v>2014</v>
      </c>
      <c r="E18159" s="570" t="s">
        <v>1953</v>
      </c>
      <c r="F18159" s="570" t="s">
        <v>1958</v>
      </c>
      <c r="G18159" s="1210" t="s">
        <v>1962</v>
      </c>
      <c r="H18159" s="1426">
        <v>1</v>
      </c>
      <c r="I18159" s="1426">
        <v>10</v>
      </c>
      <c r="J18159" s="1426">
        <v>4.85741E-5</v>
      </c>
      <c r="K18159" s="1426">
        <v>4.8574000000000003E-6</v>
      </c>
      <c r="L18159" s="1329" t="s">
        <v>4</v>
      </c>
    </row>
    <row r="18160" spans="2:12" x14ac:dyDescent="0.35">
      <c r="B18160" s="856" t="s">
        <v>4108</v>
      </c>
      <c r="C18160" s="568" t="s">
        <v>2320</v>
      </c>
      <c r="D18160" s="569" t="s">
        <v>2714</v>
      </c>
      <c r="E18160" s="570" t="s">
        <v>1953</v>
      </c>
      <c r="F18160" s="570" t="s">
        <v>2010</v>
      </c>
      <c r="G18160" s="1210" t="s">
        <v>2011</v>
      </c>
      <c r="H18160" s="1426">
        <v>1</v>
      </c>
      <c r="I18160" s="1426">
        <v>60</v>
      </c>
      <c r="J18160" s="1426">
        <v>2.9144460000000001E-4</v>
      </c>
      <c r="K18160" s="1426">
        <v>4.8574000000000003E-6</v>
      </c>
      <c r="L18160" s="1329" t="s">
        <v>4</v>
      </c>
    </row>
    <row r="18161" spans="2:12" x14ac:dyDescent="0.35">
      <c r="B18161" s="856" t="s">
        <v>4108</v>
      </c>
      <c r="C18161" s="568" t="s">
        <v>2893</v>
      </c>
      <c r="D18161" s="569" t="s">
        <v>2040</v>
      </c>
      <c r="E18161" s="570" t="s">
        <v>1953</v>
      </c>
      <c r="F18161" s="570" t="s">
        <v>2028</v>
      </c>
      <c r="G18161" s="1210" t="s">
        <v>5</v>
      </c>
      <c r="H18161" s="1426">
        <v>1</v>
      </c>
      <c r="I18161" s="1426">
        <v>41</v>
      </c>
      <c r="J18161" s="1426">
        <v>1.9915380000000001E-4</v>
      </c>
      <c r="K18161" s="1426">
        <v>4.8574000000000003E-6</v>
      </c>
      <c r="L18161" s="1329" t="s">
        <v>4</v>
      </c>
    </row>
    <row r="18162" spans="2:12" x14ac:dyDescent="0.35">
      <c r="B18162" s="856" t="s">
        <v>4108</v>
      </c>
      <c r="C18162" s="568" t="s">
        <v>2951</v>
      </c>
      <c r="D18162" s="569" t="s">
        <v>2396</v>
      </c>
      <c r="E18162" s="570" t="s">
        <v>1961</v>
      </c>
      <c r="F18162" s="570" t="s">
        <v>2028</v>
      </c>
      <c r="G18162" s="1210" t="s">
        <v>5</v>
      </c>
      <c r="H18162" s="1426">
        <v>1</v>
      </c>
      <c r="I18162" s="1426">
        <v>37</v>
      </c>
      <c r="J18162" s="1426">
        <v>1.163175E-4</v>
      </c>
      <c r="K18162" s="1426">
        <v>3.1437000000000001E-6</v>
      </c>
      <c r="L18162" s="1329" t="s">
        <v>4</v>
      </c>
    </row>
    <row r="18163" spans="2:12" x14ac:dyDescent="0.35">
      <c r="B18163" s="856" t="s">
        <v>4108</v>
      </c>
      <c r="C18163" s="568" t="s">
        <v>3060</v>
      </c>
      <c r="D18163" s="569" t="s">
        <v>3390</v>
      </c>
      <c r="E18163" s="570" t="s">
        <v>1953</v>
      </c>
      <c r="F18163" s="570" t="s">
        <v>2010</v>
      </c>
      <c r="G18163" s="1210" t="s">
        <v>2011</v>
      </c>
      <c r="H18163" s="1426">
        <v>12</v>
      </c>
      <c r="I18163" s="1426">
        <v>843</v>
      </c>
      <c r="J18163" s="1426">
        <v>4.9137566700000003E-2</v>
      </c>
      <c r="K18163" s="1426">
        <v>5.8288899999999997E-5</v>
      </c>
      <c r="L18163" s="1329" t="s">
        <v>4</v>
      </c>
    </row>
    <row r="18164" spans="2:12" x14ac:dyDescent="0.35">
      <c r="B18164" s="856" t="s">
        <v>4108</v>
      </c>
      <c r="C18164" s="568" t="s">
        <v>3060</v>
      </c>
      <c r="D18164" s="569" t="s">
        <v>2597</v>
      </c>
      <c r="E18164" s="570" t="s">
        <v>1961</v>
      </c>
      <c r="F18164" s="570" t="s">
        <v>1975</v>
      </c>
      <c r="G18164" s="1210" t="s">
        <v>2552</v>
      </c>
      <c r="H18164" s="1426">
        <v>1</v>
      </c>
      <c r="I18164" s="1426">
        <v>80</v>
      </c>
      <c r="J18164" s="1426">
        <v>2.5149720000000001E-4</v>
      </c>
      <c r="K18164" s="1426">
        <v>3.1437000000000001E-6</v>
      </c>
      <c r="L18164" s="1329" t="s">
        <v>4</v>
      </c>
    </row>
    <row r="18165" spans="2:12" x14ac:dyDescent="0.35">
      <c r="B18165" s="856" t="s">
        <v>4108</v>
      </c>
      <c r="C18165" s="568" t="s">
        <v>2922</v>
      </c>
      <c r="D18165" s="569" t="s">
        <v>2165</v>
      </c>
      <c r="E18165" s="570" t="s">
        <v>1953</v>
      </c>
      <c r="F18165" s="570" t="s">
        <v>2010</v>
      </c>
      <c r="G18165" s="1210" t="s">
        <v>2011</v>
      </c>
      <c r="H18165" s="1426">
        <v>11</v>
      </c>
      <c r="I18165" s="1426">
        <v>357</v>
      </c>
      <c r="J18165" s="1426">
        <v>1.9075051900000001E-2</v>
      </c>
      <c r="K18165" s="1426">
        <v>5.3431499999999998E-5</v>
      </c>
      <c r="L18165" s="1329" t="s">
        <v>4</v>
      </c>
    </row>
    <row r="18166" spans="2:12" x14ac:dyDescent="0.35">
      <c r="B18166" s="856" t="s">
        <v>4108</v>
      </c>
      <c r="C18166" s="568" t="s">
        <v>2922</v>
      </c>
      <c r="D18166" s="569" t="s">
        <v>2510</v>
      </c>
      <c r="E18166" s="570" t="s">
        <v>1953</v>
      </c>
      <c r="F18166" s="570" t="s">
        <v>2010</v>
      </c>
      <c r="G18166" s="1210" t="s">
        <v>2011</v>
      </c>
      <c r="H18166" s="1426">
        <v>17</v>
      </c>
      <c r="I18166" s="1426">
        <v>135</v>
      </c>
      <c r="J18166" s="1426">
        <v>1.11720446E-2</v>
      </c>
      <c r="K18166" s="1426">
        <v>8.2576000000000004E-5</v>
      </c>
      <c r="L18166" s="1329" t="s">
        <v>4</v>
      </c>
    </row>
    <row r="18167" spans="2:12" x14ac:dyDescent="0.35">
      <c r="B18167" s="856" t="s">
        <v>4108</v>
      </c>
      <c r="C18167" s="568" t="s">
        <v>1978</v>
      </c>
      <c r="D18167" s="569" t="s">
        <v>1998</v>
      </c>
      <c r="E18167" s="570" t="s">
        <v>3</v>
      </c>
      <c r="F18167" s="570" t="s">
        <v>2028</v>
      </c>
      <c r="G18167" s="1210" t="s">
        <v>5</v>
      </c>
      <c r="H18167" s="1427">
        <v>1135</v>
      </c>
      <c r="I18167" s="1329">
        <v>0</v>
      </c>
      <c r="J18167" s="1426">
        <v>0</v>
      </c>
      <c r="K18167" s="1426">
        <v>3.4980013999999999E-3</v>
      </c>
      <c r="L18167" s="1329" t="s">
        <v>4</v>
      </c>
    </row>
    <row r="18168" spans="2:12" x14ac:dyDescent="0.35">
      <c r="B18168" s="856" t="s">
        <v>4108</v>
      </c>
      <c r="C18168" s="568" t="s">
        <v>3582</v>
      </c>
      <c r="D18168" s="569" t="s">
        <v>2018</v>
      </c>
      <c r="E18168" s="570" t="s">
        <v>1953</v>
      </c>
      <c r="F18168" s="570" t="s">
        <v>1958</v>
      </c>
      <c r="G18168" s="1210" t="s">
        <v>1962</v>
      </c>
      <c r="H18168" s="1426">
        <v>2</v>
      </c>
      <c r="I18168" s="1426">
        <v>670</v>
      </c>
      <c r="J18168" s="1426">
        <v>6.5089303000000001E-3</v>
      </c>
      <c r="K18168" s="1426">
        <v>9.7148000000000006E-6</v>
      </c>
      <c r="L18168" s="1329" t="s">
        <v>4</v>
      </c>
    </row>
    <row r="18169" spans="2:12" x14ac:dyDescent="0.35">
      <c r="B18169" s="856" t="s">
        <v>4108</v>
      </c>
      <c r="C18169" s="568" t="s">
        <v>3627</v>
      </c>
      <c r="D18169" s="569" t="s">
        <v>1970</v>
      </c>
      <c r="E18169" s="570" t="s">
        <v>1953</v>
      </c>
      <c r="F18169" s="570" t="s">
        <v>2028</v>
      </c>
      <c r="G18169" s="1210" t="s">
        <v>5</v>
      </c>
      <c r="H18169" s="1426">
        <v>10</v>
      </c>
      <c r="I18169" s="1426">
        <v>15</v>
      </c>
      <c r="J18169" s="1426">
        <v>7.2861159999999998E-4</v>
      </c>
      <c r="K18169" s="1426">
        <v>4.85741E-5</v>
      </c>
      <c r="L18169" s="1329" t="s">
        <v>4</v>
      </c>
    </row>
    <row r="18170" spans="2:12" x14ac:dyDescent="0.35">
      <c r="B18170" s="856" t="s">
        <v>4108</v>
      </c>
      <c r="C18170" s="568" t="s">
        <v>3627</v>
      </c>
      <c r="D18170" s="569" t="s">
        <v>2258</v>
      </c>
      <c r="E18170" s="570" t="s">
        <v>1953</v>
      </c>
      <c r="F18170" s="570" t="s">
        <v>2010</v>
      </c>
      <c r="G18170" s="1210" t="s">
        <v>2011</v>
      </c>
      <c r="H18170" s="1426">
        <v>6</v>
      </c>
      <c r="I18170" s="1426">
        <v>16</v>
      </c>
      <c r="J18170" s="1426">
        <v>4.6631139999999999E-4</v>
      </c>
      <c r="K18170" s="1426">
        <v>2.9144499999999999E-5</v>
      </c>
      <c r="L18170" s="1329" t="s">
        <v>4</v>
      </c>
    </row>
    <row r="18171" spans="2:12" x14ac:dyDescent="0.35">
      <c r="B18171" s="856" t="s">
        <v>4108</v>
      </c>
      <c r="C18171" s="568" t="s">
        <v>3063</v>
      </c>
      <c r="D18171" s="569" t="s">
        <v>2510</v>
      </c>
      <c r="E18171" s="570" t="s">
        <v>1953</v>
      </c>
      <c r="F18171" s="570" t="s">
        <v>2010</v>
      </c>
      <c r="G18171" s="1210" t="s">
        <v>2011</v>
      </c>
      <c r="H18171" s="1426">
        <v>1</v>
      </c>
      <c r="I18171" s="1426">
        <v>473</v>
      </c>
      <c r="J18171" s="1426">
        <v>2.2975552999999998E-3</v>
      </c>
      <c r="K18171" s="1426">
        <v>4.8574000000000003E-6</v>
      </c>
      <c r="L18171" s="1329" t="s">
        <v>4</v>
      </c>
    </row>
    <row r="18172" spans="2:12" x14ac:dyDescent="0.35">
      <c r="B18172" s="856" t="s">
        <v>4108</v>
      </c>
      <c r="C18172" s="568" t="s">
        <v>2472</v>
      </c>
      <c r="D18172" s="569" t="s">
        <v>2009</v>
      </c>
      <c r="E18172" s="570" t="s">
        <v>1953</v>
      </c>
      <c r="F18172" s="570" t="s">
        <v>1981</v>
      </c>
      <c r="G18172" s="1210" t="s">
        <v>5</v>
      </c>
      <c r="H18172" s="1426">
        <v>196</v>
      </c>
      <c r="I18172" s="1426">
        <v>37</v>
      </c>
      <c r="J18172" s="1426">
        <v>3.5225942500000003E-2</v>
      </c>
      <c r="K18172" s="1426">
        <v>9.5205249999999995E-4</v>
      </c>
      <c r="L18172" s="1329" t="s">
        <v>4</v>
      </c>
    </row>
    <row r="18173" spans="2:12" x14ac:dyDescent="0.35">
      <c r="B18173" s="856" t="s">
        <v>4108</v>
      </c>
      <c r="C18173" s="568" t="s">
        <v>3391</v>
      </c>
      <c r="D18173" s="569" t="s">
        <v>2009</v>
      </c>
      <c r="E18173" s="570" t="s">
        <v>1953</v>
      </c>
      <c r="F18173" s="570" t="s">
        <v>1981</v>
      </c>
      <c r="G18173" s="1210" t="s">
        <v>5</v>
      </c>
      <c r="H18173" s="1426">
        <v>175</v>
      </c>
      <c r="I18173" s="1426">
        <v>36</v>
      </c>
      <c r="J18173" s="1426">
        <v>3.0601687499999999E-2</v>
      </c>
      <c r="K18173" s="1426">
        <v>8.5004690000000001E-4</v>
      </c>
      <c r="L18173" s="1329" t="s">
        <v>4</v>
      </c>
    </row>
    <row r="18174" spans="2:12" x14ac:dyDescent="0.35">
      <c r="B18174" s="856" t="s">
        <v>4108</v>
      </c>
      <c r="C18174" s="568" t="s">
        <v>3391</v>
      </c>
      <c r="D18174" s="569" t="s">
        <v>2531</v>
      </c>
      <c r="E18174" s="570" t="s">
        <v>1953</v>
      </c>
      <c r="F18174" s="570" t="s">
        <v>2010</v>
      </c>
      <c r="G18174" s="1210" t="s">
        <v>2011</v>
      </c>
      <c r="H18174" s="1426">
        <v>30</v>
      </c>
      <c r="I18174" s="1426">
        <v>323</v>
      </c>
      <c r="J18174" s="1426">
        <v>4.7068309799999999E-2</v>
      </c>
      <c r="K18174" s="1426">
        <v>1.4572230000000001E-4</v>
      </c>
      <c r="L18174" s="1329" t="s">
        <v>4</v>
      </c>
    </row>
    <row r="18175" spans="2:12" x14ac:dyDescent="0.35">
      <c r="B18175" s="856" t="s">
        <v>4108</v>
      </c>
      <c r="C18175" s="568" t="s">
        <v>2331</v>
      </c>
      <c r="D18175" s="569" t="s">
        <v>2322</v>
      </c>
      <c r="E18175" s="570" t="s">
        <v>1953</v>
      </c>
      <c r="F18175" s="570" t="s">
        <v>1954</v>
      </c>
      <c r="G18175" s="1210" t="s">
        <v>1955</v>
      </c>
      <c r="H18175" s="1426">
        <v>6</v>
      </c>
      <c r="I18175" s="1426">
        <v>175</v>
      </c>
      <c r="J18175" s="1426">
        <v>5.1002812E-3</v>
      </c>
      <c r="K18175" s="1426">
        <v>2.9144499999999999E-5</v>
      </c>
      <c r="L18175" s="1329" t="s">
        <v>4</v>
      </c>
    </row>
    <row r="18176" spans="2:12" x14ac:dyDescent="0.35">
      <c r="B18176" s="856" t="s">
        <v>4108</v>
      </c>
      <c r="C18176" s="568" t="s">
        <v>2331</v>
      </c>
      <c r="D18176" s="569" t="s">
        <v>2575</v>
      </c>
      <c r="E18176" s="570" t="s">
        <v>1953</v>
      </c>
      <c r="F18176" s="570" t="s">
        <v>2010</v>
      </c>
      <c r="G18176" s="1210" t="s">
        <v>2011</v>
      </c>
      <c r="H18176" s="1426">
        <v>2</v>
      </c>
      <c r="I18176" s="1427">
        <v>1328</v>
      </c>
      <c r="J18176" s="1426">
        <v>1.29012828E-2</v>
      </c>
      <c r="K18176" s="1426">
        <v>9.7148000000000006E-6</v>
      </c>
      <c r="L18176" s="1329" t="s">
        <v>4</v>
      </c>
    </row>
    <row r="18177" spans="2:12" x14ac:dyDescent="0.35">
      <c r="B18177" s="856" t="s">
        <v>4108</v>
      </c>
      <c r="C18177" s="568" t="s">
        <v>3363</v>
      </c>
      <c r="D18177" s="569" t="s">
        <v>2531</v>
      </c>
      <c r="E18177" s="570" t="s">
        <v>1953</v>
      </c>
      <c r="F18177" s="570" t="s">
        <v>2010</v>
      </c>
      <c r="G18177" s="1210" t="s">
        <v>2011</v>
      </c>
      <c r="H18177" s="1426">
        <v>8</v>
      </c>
      <c r="I18177" s="1426">
        <v>426</v>
      </c>
      <c r="J18177" s="1426">
        <v>1.65540557E-2</v>
      </c>
      <c r="K18177" s="1426">
        <v>3.8859300000000002E-5</v>
      </c>
      <c r="L18177" s="1329" t="s">
        <v>4</v>
      </c>
    </row>
    <row r="18178" spans="2:12" x14ac:dyDescent="0.35">
      <c r="B18178" s="856" t="s">
        <v>4108</v>
      </c>
      <c r="C18178" s="568" t="s">
        <v>3064</v>
      </c>
      <c r="D18178" s="569" t="s">
        <v>2575</v>
      </c>
      <c r="E18178" s="570" t="s">
        <v>1953</v>
      </c>
      <c r="F18178" s="570" t="s">
        <v>2010</v>
      </c>
      <c r="G18178" s="1210" t="s">
        <v>2011</v>
      </c>
      <c r="H18178" s="1426">
        <v>1</v>
      </c>
      <c r="I18178" s="1427">
        <v>1432</v>
      </c>
      <c r="J18178" s="1426">
        <v>6.9558121000000001E-3</v>
      </c>
      <c r="K18178" s="1426">
        <v>4.8574000000000003E-6</v>
      </c>
      <c r="L18178" s="1329" t="s">
        <v>4</v>
      </c>
    </row>
    <row r="18179" spans="2:12" x14ac:dyDescent="0.35">
      <c r="B18179" s="856" t="s">
        <v>4108</v>
      </c>
      <c r="C18179" s="568" t="s">
        <v>3066</v>
      </c>
      <c r="D18179" s="569" t="s">
        <v>2918</v>
      </c>
      <c r="E18179" s="570" t="s">
        <v>1953</v>
      </c>
      <c r="F18179" s="570" t="s">
        <v>2010</v>
      </c>
      <c r="G18179" s="1210" t="s">
        <v>2011</v>
      </c>
      <c r="H18179" s="1426">
        <v>10</v>
      </c>
      <c r="I18179" s="1426">
        <v>367</v>
      </c>
      <c r="J18179" s="1426">
        <v>1.78266973E-2</v>
      </c>
      <c r="K18179" s="1426">
        <v>4.85741E-5</v>
      </c>
      <c r="L18179" s="1329" t="s">
        <v>4</v>
      </c>
    </row>
    <row r="18180" spans="2:12" x14ac:dyDescent="0.35">
      <c r="B18180" s="856" t="s">
        <v>4108</v>
      </c>
      <c r="C18180" s="568" t="s">
        <v>3456</v>
      </c>
      <c r="D18180" s="569" t="s">
        <v>2575</v>
      </c>
      <c r="E18180" s="570" t="s">
        <v>1953</v>
      </c>
      <c r="F18180" s="570" t="s">
        <v>2010</v>
      </c>
      <c r="G18180" s="1210" t="s">
        <v>2011</v>
      </c>
      <c r="H18180" s="1426">
        <v>16</v>
      </c>
      <c r="I18180" s="1426">
        <v>469</v>
      </c>
      <c r="J18180" s="1426">
        <v>3.6459724800000003E-2</v>
      </c>
      <c r="K18180" s="1426">
        <v>7.7718600000000005E-5</v>
      </c>
      <c r="L18180" s="1329" t="s">
        <v>4</v>
      </c>
    </row>
    <row r="18181" spans="2:12" x14ac:dyDescent="0.35">
      <c r="B18181" s="856" t="s">
        <v>4108</v>
      </c>
      <c r="C18181" s="568" t="s">
        <v>3174</v>
      </c>
      <c r="D18181" s="569" t="s">
        <v>2096</v>
      </c>
      <c r="E18181" s="570" t="s">
        <v>1953</v>
      </c>
      <c r="F18181" s="570" t="s">
        <v>1981</v>
      </c>
      <c r="G18181" s="1210" t="s">
        <v>5</v>
      </c>
      <c r="H18181" s="1426">
        <v>2</v>
      </c>
      <c r="I18181" s="1426">
        <v>383</v>
      </c>
      <c r="J18181" s="1426">
        <v>3.7207766000000001E-3</v>
      </c>
      <c r="K18181" s="1426">
        <v>9.7148000000000006E-6</v>
      </c>
      <c r="L18181" s="1329" t="s">
        <v>4</v>
      </c>
    </row>
    <row r="18182" spans="2:12" x14ac:dyDescent="0.35">
      <c r="B18182" s="856" t="s">
        <v>4108</v>
      </c>
      <c r="C18182" s="568" t="s">
        <v>2670</v>
      </c>
      <c r="D18182" s="569" t="s">
        <v>2053</v>
      </c>
      <c r="E18182" s="570" t="s">
        <v>1953</v>
      </c>
      <c r="F18182" s="570" t="s">
        <v>1958</v>
      </c>
      <c r="G18182" s="1210" t="s">
        <v>41</v>
      </c>
      <c r="H18182" s="1426">
        <v>1</v>
      </c>
      <c r="I18182" s="1426">
        <v>134</v>
      </c>
      <c r="J18182" s="1426">
        <v>6.5089300000000004E-4</v>
      </c>
      <c r="K18182" s="1426">
        <v>4.8574000000000003E-6</v>
      </c>
      <c r="L18182" s="1329" t="s">
        <v>4</v>
      </c>
    </row>
    <row r="18183" spans="2:12" x14ac:dyDescent="0.35">
      <c r="B18183" s="856" t="s">
        <v>4108</v>
      </c>
      <c r="C18183" s="568" t="s">
        <v>2861</v>
      </c>
      <c r="D18183" s="569" t="s">
        <v>2273</v>
      </c>
      <c r="E18183" s="570" t="s">
        <v>1961</v>
      </c>
      <c r="F18183" s="570" t="s">
        <v>2010</v>
      </c>
      <c r="G18183" s="1210" t="s">
        <v>2011</v>
      </c>
      <c r="H18183" s="1426">
        <v>41</v>
      </c>
      <c r="I18183" s="1426">
        <v>64</v>
      </c>
      <c r="J18183" s="1426">
        <v>8.2491079999999998E-3</v>
      </c>
      <c r="K18183" s="1426">
        <v>1.2889229999999999E-4</v>
      </c>
      <c r="L18183" s="1329" t="s">
        <v>4</v>
      </c>
    </row>
    <row r="18184" spans="2:12" x14ac:dyDescent="0.35">
      <c r="B18184" s="856" t="s">
        <v>4108</v>
      </c>
      <c r="C18184" s="568" t="s">
        <v>2046</v>
      </c>
      <c r="D18184" s="569" t="s">
        <v>2033</v>
      </c>
      <c r="E18184" s="570" t="s">
        <v>1953</v>
      </c>
      <c r="F18184" s="570" t="s">
        <v>2010</v>
      </c>
      <c r="G18184" s="1210" t="s">
        <v>2011</v>
      </c>
      <c r="H18184" s="1426">
        <v>160</v>
      </c>
      <c r="I18184" s="1426">
        <v>8</v>
      </c>
      <c r="J18184" s="1426">
        <v>6.2174856999999998E-3</v>
      </c>
      <c r="K18184" s="1426">
        <v>7.7718570000000003E-4</v>
      </c>
      <c r="L18184" s="1329" t="s">
        <v>4</v>
      </c>
    </row>
    <row r="18185" spans="2:12" x14ac:dyDescent="0.35">
      <c r="B18185" s="856" t="s">
        <v>4108</v>
      </c>
      <c r="C18185" s="568" t="s">
        <v>2046</v>
      </c>
      <c r="D18185" s="569" t="s">
        <v>3670</v>
      </c>
      <c r="E18185" s="570" t="s">
        <v>1961</v>
      </c>
      <c r="F18185" s="570" t="s">
        <v>1958</v>
      </c>
      <c r="G18185" s="1210" t="s">
        <v>42</v>
      </c>
      <c r="H18185" s="1426">
        <v>164</v>
      </c>
      <c r="I18185" s="1426">
        <v>1</v>
      </c>
      <c r="J18185" s="1426">
        <v>5.1556919999999997E-4</v>
      </c>
      <c r="K18185" s="1426">
        <v>5.1556919999999997E-4</v>
      </c>
      <c r="L18185" s="1329" t="s">
        <v>4</v>
      </c>
    </row>
    <row r="18186" spans="2:12" x14ac:dyDescent="0.35">
      <c r="B18186" s="856" t="s">
        <v>4108</v>
      </c>
      <c r="C18186" s="568" t="s">
        <v>2630</v>
      </c>
      <c r="D18186" s="569" t="s">
        <v>3085</v>
      </c>
      <c r="E18186" s="570" t="s">
        <v>1953</v>
      </c>
      <c r="F18186" s="570" t="s">
        <v>1958</v>
      </c>
      <c r="G18186" s="1210" t="s">
        <v>1962</v>
      </c>
      <c r="H18186" s="1426">
        <v>2</v>
      </c>
      <c r="I18186" s="1426">
        <v>608</v>
      </c>
      <c r="J18186" s="1426">
        <v>5.9066114000000001E-3</v>
      </c>
      <c r="K18186" s="1426">
        <v>9.7148000000000006E-6</v>
      </c>
      <c r="L18186" s="1329" t="s">
        <v>4</v>
      </c>
    </row>
    <row r="18187" spans="2:12" x14ac:dyDescent="0.35">
      <c r="B18187" s="856" t="s">
        <v>4108</v>
      </c>
      <c r="C18187" s="568" t="s">
        <v>2671</v>
      </c>
      <c r="D18187" s="569" t="s">
        <v>2033</v>
      </c>
      <c r="E18187" s="570" t="s">
        <v>1953</v>
      </c>
      <c r="F18187" s="570" t="s">
        <v>49</v>
      </c>
      <c r="G18187" s="1210" t="s">
        <v>5</v>
      </c>
      <c r="H18187" s="1427">
        <v>1468</v>
      </c>
      <c r="I18187" s="1426">
        <v>6</v>
      </c>
      <c r="J18187" s="1426">
        <v>4.2784073499999999E-2</v>
      </c>
      <c r="K18187" s="1426">
        <v>7.1306789000000004E-3</v>
      </c>
      <c r="L18187" s="1329" t="s">
        <v>4</v>
      </c>
    </row>
    <row r="18188" spans="2:12" x14ac:dyDescent="0.35">
      <c r="B18188" s="856" t="s">
        <v>4108</v>
      </c>
      <c r="C18188" s="568" t="s">
        <v>3392</v>
      </c>
      <c r="D18188" s="569" t="s">
        <v>2258</v>
      </c>
      <c r="E18188" s="570" t="s">
        <v>1953</v>
      </c>
      <c r="F18188" s="570" t="s">
        <v>2010</v>
      </c>
      <c r="G18188" s="1210" t="s">
        <v>2011</v>
      </c>
      <c r="H18188" s="1426">
        <v>2</v>
      </c>
      <c r="I18188" s="1426">
        <v>75</v>
      </c>
      <c r="J18188" s="1426">
        <v>7.2861159999999998E-4</v>
      </c>
      <c r="K18188" s="1426">
        <v>9.7148000000000006E-6</v>
      </c>
      <c r="L18188" s="1329" t="s">
        <v>4</v>
      </c>
    </row>
    <row r="18189" spans="2:12" x14ac:dyDescent="0.35">
      <c r="B18189" s="856" t="s">
        <v>4108</v>
      </c>
      <c r="C18189" s="568" t="s">
        <v>2411</v>
      </c>
      <c r="D18189" s="569" t="s">
        <v>3085</v>
      </c>
      <c r="E18189" s="570" t="s">
        <v>1953</v>
      </c>
      <c r="F18189" s="570" t="s">
        <v>1958</v>
      </c>
      <c r="G18189" s="1210" t="s">
        <v>41</v>
      </c>
      <c r="H18189" s="1426">
        <v>1</v>
      </c>
      <c r="I18189" s="1426">
        <v>198</v>
      </c>
      <c r="J18189" s="1426">
        <v>9.6176729999999998E-4</v>
      </c>
      <c r="K18189" s="1426">
        <v>4.8574000000000003E-6</v>
      </c>
      <c r="L18189" s="1329" t="s">
        <v>4</v>
      </c>
    </row>
    <row r="18190" spans="2:12" x14ac:dyDescent="0.35">
      <c r="B18190" s="856" t="s">
        <v>4108</v>
      </c>
      <c r="C18190" s="568" t="s">
        <v>3269</v>
      </c>
      <c r="D18190" s="569" t="s">
        <v>1992</v>
      </c>
      <c r="E18190" s="570" t="s">
        <v>1953</v>
      </c>
      <c r="F18190" s="570" t="s">
        <v>2010</v>
      </c>
      <c r="G18190" s="1210" t="s">
        <v>2011</v>
      </c>
      <c r="H18190" s="1426">
        <v>10</v>
      </c>
      <c r="I18190" s="1426">
        <v>195</v>
      </c>
      <c r="J18190" s="1426">
        <v>9.4719508999999997E-3</v>
      </c>
      <c r="K18190" s="1426">
        <v>4.85741E-5</v>
      </c>
      <c r="L18190" s="1329" t="s">
        <v>4</v>
      </c>
    </row>
    <row r="18191" spans="2:12" x14ac:dyDescent="0.35">
      <c r="B18191" s="856" t="s">
        <v>4108</v>
      </c>
      <c r="C18191" s="568" t="s">
        <v>2113</v>
      </c>
      <c r="D18191" s="569" t="s">
        <v>2449</v>
      </c>
      <c r="E18191" s="570" t="s">
        <v>1961</v>
      </c>
      <c r="F18191" s="570" t="s">
        <v>2028</v>
      </c>
      <c r="G18191" s="1210" t="s">
        <v>5</v>
      </c>
      <c r="H18191" s="1426">
        <v>1</v>
      </c>
      <c r="I18191" s="1426">
        <v>54</v>
      </c>
      <c r="J18191" s="1426">
        <v>1.6976059999999999E-4</v>
      </c>
      <c r="K18191" s="1426">
        <v>3.1437000000000001E-6</v>
      </c>
      <c r="L18191" s="1329" t="s">
        <v>4</v>
      </c>
    </row>
    <row r="18192" spans="2:12" x14ac:dyDescent="0.35">
      <c r="B18192" s="856" t="s">
        <v>4108</v>
      </c>
      <c r="C18192" s="568" t="s">
        <v>3176</v>
      </c>
      <c r="D18192" s="569" t="s">
        <v>2339</v>
      </c>
      <c r="E18192" s="570" t="s">
        <v>1953</v>
      </c>
      <c r="F18192" s="570" t="s">
        <v>2010</v>
      </c>
      <c r="G18192" s="1210" t="s">
        <v>2011</v>
      </c>
      <c r="H18192" s="1426">
        <v>1</v>
      </c>
      <c r="I18192" s="1426">
        <v>252</v>
      </c>
      <c r="J18192" s="1426">
        <v>1.2240675000000001E-3</v>
      </c>
      <c r="K18192" s="1426">
        <v>4.8574000000000003E-6</v>
      </c>
      <c r="L18192" s="1329" t="s">
        <v>4</v>
      </c>
    </row>
    <row r="18193" spans="2:12" x14ac:dyDescent="0.35">
      <c r="B18193" s="856" t="s">
        <v>4108</v>
      </c>
      <c r="C18193" s="568" t="s">
        <v>3176</v>
      </c>
      <c r="D18193" s="569" t="s">
        <v>2339</v>
      </c>
      <c r="E18193" s="570" t="s">
        <v>1953</v>
      </c>
      <c r="F18193" s="570" t="s">
        <v>2010</v>
      </c>
      <c r="G18193" s="1210" t="s">
        <v>2011</v>
      </c>
      <c r="H18193" s="1426">
        <v>2</v>
      </c>
      <c r="I18193" s="1426">
        <v>251</v>
      </c>
      <c r="J18193" s="1426">
        <v>2.4384201999999998E-3</v>
      </c>
      <c r="K18193" s="1426">
        <v>9.7148000000000006E-6</v>
      </c>
      <c r="L18193" s="1329" t="s">
        <v>4</v>
      </c>
    </row>
    <row r="18194" spans="2:12" x14ac:dyDescent="0.35">
      <c r="B18194" s="856" t="s">
        <v>4108</v>
      </c>
      <c r="C18194" s="568" t="s">
        <v>3176</v>
      </c>
      <c r="D18194" s="569" t="s">
        <v>2339</v>
      </c>
      <c r="E18194" s="570" t="s">
        <v>1953</v>
      </c>
      <c r="F18194" s="570" t="s">
        <v>2010</v>
      </c>
      <c r="G18194" s="1210" t="s">
        <v>2011</v>
      </c>
      <c r="H18194" s="1426">
        <v>1</v>
      </c>
      <c r="I18194" s="1426">
        <v>249</v>
      </c>
      <c r="J18194" s="1426">
        <v>1.2094953E-3</v>
      </c>
      <c r="K18194" s="1426">
        <v>4.8574000000000003E-6</v>
      </c>
      <c r="L18194" s="1329" t="s">
        <v>4</v>
      </c>
    </row>
    <row r="18195" spans="2:12" x14ac:dyDescent="0.35">
      <c r="B18195" s="856" t="s">
        <v>4108</v>
      </c>
      <c r="C18195" s="568" t="s">
        <v>3623</v>
      </c>
      <c r="D18195" s="569" t="s">
        <v>2514</v>
      </c>
      <c r="E18195" s="570" t="s">
        <v>1953</v>
      </c>
      <c r="F18195" s="570" t="s">
        <v>2010</v>
      </c>
      <c r="G18195" s="1210" t="s">
        <v>2011</v>
      </c>
      <c r="H18195" s="1426">
        <v>10</v>
      </c>
      <c r="I18195" s="1426">
        <v>137</v>
      </c>
      <c r="J18195" s="1426">
        <v>6.6546527000000003E-3</v>
      </c>
      <c r="K18195" s="1426">
        <v>4.85741E-5</v>
      </c>
      <c r="L18195" s="1329" t="s">
        <v>4</v>
      </c>
    </row>
    <row r="18196" spans="2:12" x14ac:dyDescent="0.35">
      <c r="B18196" s="856" t="s">
        <v>4108</v>
      </c>
      <c r="C18196" s="568" t="s">
        <v>2560</v>
      </c>
      <c r="D18196" s="569" t="s">
        <v>2339</v>
      </c>
      <c r="E18196" s="570" t="s">
        <v>1953</v>
      </c>
      <c r="F18196" s="570" t="s">
        <v>2010</v>
      </c>
      <c r="G18196" s="1210" t="s">
        <v>2011</v>
      </c>
      <c r="H18196" s="1426">
        <v>44</v>
      </c>
      <c r="I18196" s="1426">
        <v>268</v>
      </c>
      <c r="J18196" s="1426">
        <v>5.72785871E-2</v>
      </c>
      <c r="K18196" s="1426">
        <v>2.137261E-4</v>
      </c>
      <c r="L18196" s="1329" t="s">
        <v>4</v>
      </c>
    </row>
    <row r="18197" spans="2:12" x14ac:dyDescent="0.35">
      <c r="B18197" s="856" t="s">
        <v>4108</v>
      </c>
      <c r="C18197" s="568" t="s">
        <v>2712</v>
      </c>
      <c r="D18197" s="569" t="s">
        <v>2078</v>
      </c>
      <c r="E18197" s="570" t="s">
        <v>1953</v>
      </c>
      <c r="F18197" s="570" t="s">
        <v>2010</v>
      </c>
      <c r="G18197" s="1210" t="s">
        <v>2011</v>
      </c>
      <c r="H18197" s="1426">
        <v>2</v>
      </c>
      <c r="I18197" s="1427">
        <v>1325</v>
      </c>
      <c r="J18197" s="1426">
        <v>1.28721384E-2</v>
      </c>
      <c r="K18197" s="1426">
        <v>9.7148000000000006E-6</v>
      </c>
      <c r="L18197" s="1329" t="s">
        <v>4</v>
      </c>
    </row>
    <row r="18198" spans="2:12" x14ac:dyDescent="0.35">
      <c r="B18198" s="856" t="s">
        <v>4108</v>
      </c>
      <c r="C18198" s="568" t="s">
        <v>3227</v>
      </c>
      <c r="D18198" s="569" t="s">
        <v>2378</v>
      </c>
      <c r="E18198" s="570" t="s">
        <v>1961</v>
      </c>
      <c r="F18198" s="570" t="s">
        <v>2010</v>
      </c>
      <c r="G18198" s="1210" t="s">
        <v>2011</v>
      </c>
      <c r="H18198" s="1426">
        <v>25</v>
      </c>
      <c r="I18198" s="1426">
        <v>391</v>
      </c>
      <c r="J18198" s="1426">
        <v>3.07298134E-2</v>
      </c>
      <c r="K18198" s="1426">
        <v>7.8592900000000004E-5</v>
      </c>
      <c r="L18198" s="1329" t="s">
        <v>4</v>
      </c>
    </row>
    <row r="18199" spans="2:12" x14ac:dyDescent="0.35">
      <c r="B18199" s="856" t="s">
        <v>4108</v>
      </c>
      <c r="C18199" s="568" t="s">
        <v>3137</v>
      </c>
      <c r="D18199" s="569" t="s">
        <v>2455</v>
      </c>
      <c r="E18199" s="570" t="s">
        <v>1953</v>
      </c>
      <c r="F18199" s="570" t="s">
        <v>2010</v>
      </c>
      <c r="G18199" s="1210" t="s">
        <v>2011</v>
      </c>
      <c r="H18199" s="1426">
        <v>1</v>
      </c>
      <c r="I18199" s="1426">
        <v>520</v>
      </c>
      <c r="J18199" s="1426">
        <v>2.5258536E-3</v>
      </c>
      <c r="K18199" s="1426">
        <v>4.8574000000000003E-6</v>
      </c>
      <c r="L18199" s="1329" t="s">
        <v>4</v>
      </c>
    </row>
    <row r="18200" spans="2:12" x14ac:dyDescent="0.35">
      <c r="B18200" s="856" t="s">
        <v>4108</v>
      </c>
      <c r="C18200" s="568" t="s">
        <v>2335</v>
      </c>
      <c r="D18200" s="569" t="s">
        <v>2045</v>
      </c>
      <c r="E18200" s="570" t="s">
        <v>1953</v>
      </c>
      <c r="F18200" s="570" t="s">
        <v>1958</v>
      </c>
      <c r="G18200" s="1210" t="s">
        <v>1962</v>
      </c>
      <c r="H18200" s="1426">
        <v>15</v>
      </c>
      <c r="I18200" s="1426">
        <v>113</v>
      </c>
      <c r="J18200" s="1426">
        <v>8.2333111999999993E-3</v>
      </c>
      <c r="K18200" s="1426">
        <v>7.2861200000000006E-5</v>
      </c>
      <c r="L18200" s="1329" t="s">
        <v>4</v>
      </c>
    </row>
    <row r="18201" spans="2:12" x14ac:dyDescent="0.35">
      <c r="B18201" s="856" t="s">
        <v>4108</v>
      </c>
      <c r="C18201" s="568" t="s">
        <v>2335</v>
      </c>
      <c r="D18201" s="569" t="s">
        <v>4103</v>
      </c>
      <c r="E18201" s="570" t="s">
        <v>1961</v>
      </c>
      <c r="F18201" s="570" t="s">
        <v>2010</v>
      </c>
      <c r="G18201" s="1210" t="s">
        <v>2011</v>
      </c>
      <c r="H18201" s="1426">
        <v>10</v>
      </c>
      <c r="I18201" s="1426">
        <v>112</v>
      </c>
      <c r="J18201" s="1426">
        <v>3.5209606999999999E-3</v>
      </c>
      <c r="K18201" s="1426">
        <v>3.1437099999999998E-5</v>
      </c>
      <c r="L18201" s="1329" t="s">
        <v>4</v>
      </c>
    </row>
    <row r="18202" spans="2:12" x14ac:dyDescent="0.35">
      <c r="B18202" s="856" t="s">
        <v>4108</v>
      </c>
      <c r="C18202" s="568" t="s">
        <v>2335</v>
      </c>
      <c r="D18202" s="569" t="s">
        <v>4103</v>
      </c>
      <c r="E18202" s="570" t="s">
        <v>1961</v>
      </c>
      <c r="F18202" s="570" t="s">
        <v>2010</v>
      </c>
      <c r="G18202" s="1210" t="s">
        <v>2011</v>
      </c>
      <c r="H18202" s="1426">
        <v>3</v>
      </c>
      <c r="I18202" s="1426">
        <v>350</v>
      </c>
      <c r="J18202" s="1426">
        <v>3.3009007000000001E-3</v>
      </c>
      <c r="K18202" s="1426">
        <v>9.4311000000000002E-6</v>
      </c>
      <c r="L18202" s="1329" t="s">
        <v>4</v>
      </c>
    </row>
    <row r="18203" spans="2:12" x14ac:dyDescent="0.35">
      <c r="B18203" s="856" t="s">
        <v>4108</v>
      </c>
      <c r="C18203" s="568" t="s">
        <v>2713</v>
      </c>
      <c r="D18203" s="569" t="s">
        <v>2063</v>
      </c>
      <c r="E18203" s="570" t="s">
        <v>1953</v>
      </c>
      <c r="F18203" s="570" t="s">
        <v>2010</v>
      </c>
      <c r="G18203" s="1210" t="s">
        <v>2011</v>
      </c>
      <c r="H18203" s="1426">
        <v>2</v>
      </c>
      <c r="I18203" s="1426">
        <v>710</v>
      </c>
      <c r="J18203" s="1426">
        <v>6.8975232000000001E-3</v>
      </c>
      <c r="K18203" s="1426">
        <v>9.7148000000000006E-6</v>
      </c>
      <c r="L18203" s="1329" t="s">
        <v>4</v>
      </c>
    </row>
    <row r="18204" spans="2:12" x14ac:dyDescent="0.35">
      <c r="B18204" s="856" t="s">
        <v>4108</v>
      </c>
      <c r="C18204" s="568" t="s">
        <v>2117</v>
      </c>
      <c r="D18204" s="569" t="s">
        <v>2928</v>
      </c>
      <c r="E18204" s="570" t="s">
        <v>3</v>
      </c>
      <c r="F18204" s="570" t="s">
        <v>1975</v>
      </c>
      <c r="G18204" s="1210" t="s">
        <v>2041</v>
      </c>
      <c r="H18204" s="1426">
        <v>1</v>
      </c>
      <c r="I18204" s="1426">
        <v>337</v>
      </c>
      <c r="J18204" s="1426">
        <v>1.0386136000000001E-3</v>
      </c>
      <c r="K18204" s="1426">
        <v>3.0819000000000001E-6</v>
      </c>
      <c r="L18204" s="1329" t="s">
        <v>4</v>
      </c>
    </row>
    <row r="18205" spans="2:12" x14ac:dyDescent="0.35">
      <c r="B18205" s="856" t="s">
        <v>4108</v>
      </c>
      <c r="C18205" s="568" t="s">
        <v>2117</v>
      </c>
      <c r="D18205" s="569" t="s">
        <v>4103</v>
      </c>
      <c r="E18205" s="570" t="s">
        <v>1961</v>
      </c>
      <c r="F18205" s="570" t="s">
        <v>2010</v>
      </c>
      <c r="G18205" s="1210" t="s">
        <v>2011</v>
      </c>
      <c r="H18205" s="1426">
        <v>17</v>
      </c>
      <c r="I18205" s="1426">
        <v>223</v>
      </c>
      <c r="J18205" s="1426">
        <v>1.19178233E-2</v>
      </c>
      <c r="K18205" s="1426">
        <v>5.3443199999999997E-5</v>
      </c>
      <c r="L18205" s="1329" t="s">
        <v>4</v>
      </c>
    </row>
    <row r="18206" spans="2:12" x14ac:dyDescent="0.35">
      <c r="B18206" s="856" t="s">
        <v>4108</v>
      </c>
      <c r="C18206" s="568" t="s">
        <v>2415</v>
      </c>
      <c r="D18206" s="569" t="s">
        <v>2273</v>
      </c>
      <c r="E18206" s="570" t="s">
        <v>1961</v>
      </c>
      <c r="F18206" s="570" t="s">
        <v>2010</v>
      </c>
      <c r="G18206" s="1210" t="s">
        <v>2011</v>
      </c>
      <c r="H18206" s="1426">
        <v>867</v>
      </c>
      <c r="I18206" s="1426">
        <v>16</v>
      </c>
      <c r="J18206" s="1426">
        <v>4.3609613499999998E-2</v>
      </c>
      <c r="K18206" s="1426">
        <v>2.7256008000000002E-3</v>
      </c>
      <c r="L18206" s="1329" t="s">
        <v>4</v>
      </c>
    </row>
    <row r="18207" spans="2:12" x14ac:dyDescent="0.35">
      <c r="B18207" s="856" t="s">
        <v>4108</v>
      </c>
      <c r="C18207" s="568" t="s">
        <v>2415</v>
      </c>
      <c r="D18207" s="569" t="s">
        <v>2457</v>
      </c>
      <c r="E18207" s="570" t="s">
        <v>3</v>
      </c>
      <c r="F18207" s="570" t="s">
        <v>2010</v>
      </c>
      <c r="G18207" s="1210" t="s">
        <v>2011</v>
      </c>
      <c r="H18207" s="1426">
        <v>239</v>
      </c>
      <c r="I18207" s="1426">
        <v>16</v>
      </c>
      <c r="J18207" s="1426">
        <v>1.1785336699999999E-2</v>
      </c>
      <c r="K18207" s="1426">
        <v>7.3658350000000003E-4</v>
      </c>
      <c r="L18207" s="1329" t="s">
        <v>4</v>
      </c>
    </row>
    <row r="18208" spans="2:12" x14ac:dyDescent="0.35">
      <c r="B18208" s="856" t="s">
        <v>4108</v>
      </c>
      <c r="C18208" s="568" t="s">
        <v>2415</v>
      </c>
      <c r="D18208" s="569" t="s">
        <v>2458</v>
      </c>
      <c r="E18208" s="570" t="s">
        <v>3</v>
      </c>
      <c r="F18208" s="570" t="s">
        <v>2010</v>
      </c>
      <c r="G18208" s="1210" t="s">
        <v>2011</v>
      </c>
      <c r="H18208" s="1426">
        <v>576</v>
      </c>
      <c r="I18208" s="1426">
        <v>16</v>
      </c>
      <c r="J18208" s="1426">
        <v>2.8403154699999999E-2</v>
      </c>
      <c r="K18208" s="1426">
        <v>1.7751971999999999E-3</v>
      </c>
      <c r="L18208" s="1329" t="s">
        <v>4</v>
      </c>
    </row>
    <row r="18209" spans="2:12" x14ac:dyDescent="0.35">
      <c r="B18209" s="856" t="s">
        <v>4108</v>
      </c>
      <c r="C18209" s="568" t="s">
        <v>2415</v>
      </c>
      <c r="D18209" s="569" t="s">
        <v>2459</v>
      </c>
      <c r="E18209" s="570" t="s">
        <v>1961</v>
      </c>
      <c r="F18209" s="570" t="s">
        <v>2010</v>
      </c>
      <c r="G18209" s="1210" t="s">
        <v>2011</v>
      </c>
      <c r="H18209" s="1426">
        <v>218</v>
      </c>
      <c r="I18209" s="1426">
        <v>16</v>
      </c>
      <c r="J18209" s="1426">
        <v>1.09652777E-2</v>
      </c>
      <c r="K18209" s="1426">
        <v>6.8532990000000002E-4</v>
      </c>
      <c r="L18209" s="1329" t="s">
        <v>4</v>
      </c>
    </row>
    <row r="18210" spans="2:12" x14ac:dyDescent="0.35">
      <c r="B18210" s="856" t="s">
        <v>4108</v>
      </c>
      <c r="C18210" s="568" t="s">
        <v>3247</v>
      </c>
      <c r="D18210" s="569" t="s">
        <v>2207</v>
      </c>
      <c r="E18210" s="570" t="s">
        <v>1953</v>
      </c>
      <c r="F18210" s="570" t="s">
        <v>2010</v>
      </c>
      <c r="G18210" s="1210" t="s">
        <v>2011</v>
      </c>
      <c r="H18210" s="1426">
        <v>2</v>
      </c>
      <c r="I18210" s="1426">
        <v>178</v>
      </c>
      <c r="J18210" s="1426">
        <v>1.7292382E-3</v>
      </c>
      <c r="K18210" s="1426">
        <v>9.7148000000000006E-6</v>
      </c>
      <c r="L18210" s="1329" t="s">
        <v>4</v>
      </c>
    </row>
    <row r="18211" spans="2:12" x14ac:dyDescent="0.35">
      <c r="B18211" s="856" t="s">
        <v>4108</v>
      </c>
      <c r="C18211" s="568" t="s">
        <v>3426</v>
      </c>
      <c r="D18211" s="569" t="s">
        <v>2526</v>
      </c>
      <c r="E18211" s="570" t="s">
        <v>1961</v>
      </c>
      <c r="F18211" s="570" t="s">
        <v>1958</v>
      </c>
      <c r="G18211" s="1210" t="s">
        <v>41</v>
      </c>
      <c r="H18211" s="1426">
        <v>1</v>
      </c>
      <c r="I18211" s="1426">
        <v>455</v>
      </c>
      <c r="J18211" s="1426">
        <v>1.4303903E-3</v>
      </c>
      <c r="K18211" s="1426">
        <v>3.1437000000000001E-6</v>
      </c>
      <c r="L18211" s="1329" t="s">
        <v>4</v>
      </c>
    </row>
    <row r="18212" spans="2:12" x14ac:dyDescent="0.35">
      <c r="B18212" s="856" t="s">
        <v>4108</v>
      </c>
      <c r="C18212" s="568" t="s">
        <v>2958</v>
      </c>
      <c r="D18212" s="569" t="s">
        <v>2063</v>
      </c>
      <c r="E18212" s="570" t="s">
        <v>1953</v>
      </c>
      <c r="F18212" s="570" t="s">
        <v>2010</v>
      </c>
      <c r="G18212" s="1210" t="s">
        <v>2011</v>
      </c>
      <c r="H18212" s="1426">
        <v>2</v>
      </c>
      <c r="I18212" s="1426">
        <v>289</v>
      </c>
      <c r="J18212" s="1426">
        <v>2.8075833999999999E-3</v>
      </c>
      <c r="K18212" s="1426">
        <v>9.7148000000000006E-6</v>
      </c>
      <c r="L18212" s="1329" t="s">
        <v>4</v>
      </c>
    </row>
    <row r="18213" spans="2:12" x14ac:dyDescent="0.35">
      <c r="B18213" s="856" t="s">
        <v>4108</v>
      </c>
      <c r="C18213" s="568" t="s">
        <v>3138</v>
      </c>
      <c r="D18213" s="569" t="s">
        <v>2322</v>
      </c>
      <c r="E18213" s="570" t="s">
        <v>1953</v>
      </c>
      <c r="F18213" s="570" t="s">
        <v>1954</v>
      </c>
      <c r="G18213" s="1210" t="s">
        <v>1955</v>
      </c>
      <c r="H18213" s="1426">
        <v>4</v>
      </c>
      <c r="I18213" s="1426">
        <v>43</v>
      </c>
      <c r="J18213" s="1426">
        <v>8.3547459999999999E-4</v>
      </c>
      <c r="K18213" s="1426">
        <v>1.9429600000000001E-5</v>
      </c>
      <c r="L18213" s="1329" t="s">
        <v>4</v>
      </c>
    </row>
    <row r="18214" spans="2:12" x14ac:dyDescent="0.35">
      <c r="B18214" s="856" t="s">
        <v>4108</v>
      </c>
      <c r="C18214" s="568" t="s">
        <v>2901</v>
      </c>
      <c r="D18214" s="569" t="s">
        <v>2061</v>
      </c>
      <c r="E18214" s="570" t="s">
        <v>1961</v>
      </c>
      <c r="F18214" s="570" t="s">
        <v>2010</v>
      </c>
      <c r="G18214" s="1210" t="s">
        <v>2011</v>
      </c>
      <c r="H18214" s="1426">
        <v>1</v>
      </c>
      <c r="I18214" s="1426">
        <v>152</v>
      </c>
      <c r="J18214" s="1426">
        <v>4.7784470000000002E-4</v>
      </c>
      <c r="K18214" s="1426">
        <v>3.1437000000000001E-6</v>
      </c>
      <c r="L18214" s="1329" t="s">
        <v>4</v>
      </c>
    </row>
    <row r="18215" spans="2:12" x14ac:dyDescent="0.35">
      <c r="B18215" s="856" t="s">
        <v>4108</v>
      </c>
      <c r="C18215" s="568" t="s">
        <v>3230</v>
      </c>
      <c r="D18215" s="569" t="s">
        <v>2091</v>
      </c>
      <c r="E18215" s="570" t="s">
        <v>1953</v>
      </c>
      <c r="F18215" s="570" t="s">
        <v>2010</v>
      </c>
      <c r="G18215" s="1210" t="s">
        <v>2011</v>
      </c>
      <c r="H18215" s="1426">
        <v>6</v>
      </c>
      <c r="I18215" s="1426">
        <v>270</v>
      </c>
      <c r="J18215" s="1426">
        <v>7.8690053000000006E-3</v>
      </c>
      <c r="K18215" s="1426">
        <v>2.9144499999999999E-5</v>
      </c>
      <c r="L18215" s="1329" t="s">
        <v>4</v>
      </c>
    </row>
    <row r="18216" spans="2:12" x14ac:dyDescent="0.35">
      <c r="B18216" s="856" t="s">
        <v>4108</v>
      </c>
      <c r="C18216" s="568" t="s">
        <v>3230</v>
      </c>
      <c r="D18216" s="569" t="s">
        <v>2326</v>
      </c>
      <c r="E18216" s="570" t="s">
        <v>1953</v>
      </c>
      <c r="F18216" s="570" t="s">
        <v>2010</v>
      </c>
      <c r="G18216" s="1210" t="s">
        <v>2011</v>
      </c>
      <c r="H18216" s="1426">
        <v>1</v>
      </c>
      <c r="I18216" s="1426">
        <v>604</v>
      </c>
      <c r="J18216" s="1426">
        <v>2.9338760999999998E-3</v>
      </c>
      <c r="K18216" s="1426">
        <v>4.8574000000000003E-6</v>
      </c>
      <c r="L18216" s="1329" t="s">
        <v>4</v>
      </c>
    </row>
    <row r="18217" spans="2:12" x14ac:dyDescent="0.35">
      <c r="B18217" s="856" t="s">
        <v>4108</v>
      </c>
      <c r="C18217" s="568" t="s">
        <v>2960</v>
      </c>
      <c r="D18217" s="569" t="s">
        <v>1986</v>
      </c>
      <c r="E18217" s="570" t="s">
        <v>1961</v>
      </c>
      <c r="F18217" s="570" t="s">
        <v>1981</v>
      </c>
      <c r="G18217" s="1210" t="s">
        <v>5</v>
      </c>
      <c r="H18217" s="1426">
        <v>1</v>
      </c>
      <c r="I18217" s="1427">
        <v>9958</v>
      </c>
      <c r="J18217" s="1426">
        <v>3.13051133E-2</v>
      </c>
      <c r="K18217" s="1426">
        <v>3.1437000000000001E-6</v>
      </c>
      <c r="L18217" s="1329" t="s">
        <v>4</v>
      </c>
    </row>
    <row r="18218" spans="2:12" x14ac:dyDescent="0.35">
      <c r="B18218" s="856" t="s">
        <v>4108</v>
      </c>
      <c r="C18218" s="568" t="s">
        <v>2719</v>
      </c>
      <c r="D18218" s="569" t="s">
        <v>2258</v>
      </c>
      <c r="E18218" s="570" t="s">
        <v>1953</v>
      </c>
      <c r="F18218" s="570" t="s">
        <v>1958</v>
      </c>
      <c r="G18218" s="1210" t="s">
        <v>42</v>
      </c>
      <c r="H18218" s="1426">
        <v>319</v>
      </c>
      <c r="I18218" s="1426">
        <v>97</v>
      </c>
      <c r="J18218" s="1426">
        <v>0.1500162723</v>
      </c>
      <c r="K18218" s="1426">
        <v>1.5495140000000001E-3</v>
      </c>
      <c r="L18218" s="1329" t="s">
        <v>4</v>
      </c>
    </row>
    <row r="18219" spans="2:12" x14ac:dyDescent="0.35">
      <c r="B18219" s="856" t="s">
        <v>4108</v>
      </c>
      <c r="C18219" s="568" t="s">
        <v>2719</v>
      </c>
      <c r="D18219" s="569" t="s">
        <v>2396</v>
      </c>
      <c r="E18219" s="570" t="s">
        <v>1961</v>
      </c>
      <c r="F18219" s="570" t="s">
        <v>2028</v>
      </c>
      <c r="G18219" s="1210" t="s">
        <v>5</v>
      </c>
      <c r="H18219" s="1426">
        <v>78</v>
      </c>
      <c r="I18219" s="1329">
        <v>0</v>
      </c>
      <c r="J18219" s="1426">
        <v>0</v>
      </c>
      <c r="K18219" s="1426">
        <v>2.4520979999999998E-4</v>
      </c>
      <c r="L18219" s="1329" t="s">
        <v>4</v>
      </c>
    </row>
    <row r="18220" spans="2:12" x14ac:dyDescent="0.35">
      <c r="B18220" s="856" t="s">
        <v>4108</v>
      </c>
      <c r="C18220" s="568" t="s">
        <v>2341</v>
      </c>
      <c r="D18220" s="569" t="s">
        <v>1992</v>
      </c>
      <c r="E18220" s="570" t="s">
        <v>1953</v>
      </c>
      <c r="F18220" s="570" t="s">
        <v>2010</v>
      </c>
      <c r="G18220" s="1210" t="s">
        <v>2011</v>
      </c>
      <c r="H18220" s="1426">
        <v>1</v>
      </c>
      <c r="I18220" s="1426">
        <v>250</v>
      </c>
      <c r="J18220" s="1426">
        <v>1.2143526999999999E-3</v>
      </c>
      <c r="K18220" s="1426">
        <v>4.8574000000000003E-6</v>
      </c>
      <c r="L18220" s="1329" t="s">
        <v>4</v>
      </c>
    </row>
    <row r="18221" spans="2:12" x14ac:dyDescent="0.35">
      <c r="B18221" s="856" t="s">
        <v>4108</v>
      </c>
      <c r="C18221" s="568" t="s">
        <v>2721</v>
      </c>
      <c r="D18221" s="569" t="s">
        <v>1952</v>
      </c>
      <c r="E18221" s="570" t="s">
        <v>1953</v>
      </c>
      <c r="F18221" s="570" t="s">
        <v>2010</v>
      </c>
      <c r="G18221" s="1210" t="s">
        <v>2011</v>
      </c>
      <c r="H18221" s="1426">
        <v>1</v>
      </c>
      <c r="I18221" s="1426">
        <v>77</v>
      </c>
      <c r="J18221" s="1426">
        <v>3.7402060000000002E-4</v>
      </c>
      <c r="K18221" s="1426">
        <v>4.8574000000000003E-6</v>
      </c>
      <c r="L18221" s="1329" t="s">
        <v>4</v>
      </c>
    </row>
    <row r="18222" spans="2:12" x14ac:dyDescent="0.35">
      <c r="B18222" s="856" t="s">
        <v>4108</v>
      </c>
      <c r="C18222" s="568" t="s">
        <v>2924</v>
      </c>
      <c r="D18222" s="569" t="s">
        <v>2131</v>
      </c>
      <c r="E18222" s="570" t="s">
        <v>1953</v>
      </c>
      <c r="F18222" s="570" t="s">
        <v>2010</v>
      </c>
      <c r="G18222" s="1210" t="s">
        <v>2011</v>
      </c>
      <c r="H18222" s="1426">
        <v>3</v>
      </c>
      <c r="I18222" s="1427">
        <v>1176</v>
      </c>
      <c r="J18222" s="1426">
        <v>1.7136945000000001E-2</v>
      </c>
      <c r="K18222" s="1426">
        <v>1.4572199999999999E-5</v>
      </c>
      <c r="L18222" s="1329" t="s">
        <v>4</v>
      </c>
    </row>
    <row r="18223" spans="2:12" x14ac:dyDescent="0.35">
      <c r="B18223" s="856" t="s">
        <v>4108</v>
      </c>
      <c r="C18223" s="568" t="s">
        <v>2924</v>
      </c>
      <c r="D18223" s="569" t="s">
        <v>2326</v>
      </c>
      <c r="E18223" s="570" t="s">
        <v>1953</v>
      </c>
      <c r="F18223" s="570" t="s">
        <v>2010</v>
      </c>
      <c r="G18223" s="1210" t="s">
        <v>2011</v>
      </c>
      <c r="H18223" s="1426">
        <v>1</v>
      </c>
      <c r="I18223" s="1426">
        <v>117</v>
      </c>
      <c r="J18223" s="1426">
        <v>5.6831709999999997E-4</v>
      </c>
      <c r="K18223" s="1426">
        <v>4.8574000000000003E-6</v>
      </c>
      <c r="L18223" s="1329" t="s">
        <v>4</v>
      </c>
    </row>
    <row r="18224" spans="2:12" x14ac:dyDescent="0.35">
      <c r="B18224" s="856" t="s">
        <v>4108</v>
      </c>
      <c r="C18224" s="568" t="s">
        <v>2723</v>
      </c>
      <c r="D18224" s="569" t="s">
        <v>2256</v>
      </c>
      <c r="E18224" s="570" t="s">
        <v>1953</v>
      </c>
      <c r="F18224" s="570" t="s">
        <v>2010</v>
      </c>
      <c r="G18224" s="1210" t="s">
        <v>2011</v>
      </c>
      <c r="H18224" s="1426">
        <v>2</v>
      </c>
      <c r="I18224" s="1427">
        <v>1262</v>
      </c>
      <c r="J18224" s="1426">
        <v>1.22601046E-2</v>
      </c>
      <c r="K18224" s="1426">
        <v>9.7148000000000006E-6</v>
      </c>
      <c r="L18224" s="1329" t="s">
        <v>4</v>
      </c>
    </row>
    <row r="18225" spans="2:12" x14ac:dyDescent="0.35">
      <c r="B18225" s="856" t="s">
        <v>4108</v>
      </c>
      <c r="C18225" s="568" t="s">
        <v>2961</v>
      </c>
      <c r="D18225" s="569" t="s">
        <v>2108</v>
      </c>
      <c r="E18225" s="570" t="s">
        <v>3</v>
      </c>
      <c r="F18225" s="570" t="s">
        <v>1958</v>
      </c>
      <c r="G18225" s="1210" t="s">
        <v>41</v>
      </c>
      <c r="H18225" s="1426">
        <v>1</v>
      </c>
      <c r="I18225" s="1426">
        <v>44</v>
      </c>
      <c r="J18225" s="1426">
        <v>1.3560530000000001E-4</v>
      </c>
      <c r="K18225" s="1426">
        <v>3.0819000000000001E-6</v>
      </c>
      <c r="L18225" s="1329" t="s">
        <v>4</v>
      </c>
    </row>
    <row r="18226" spans="2:12" x14ac:dyDescent="0.35">
      <c r="B18226" s="856" t="s">
        <v>4108</v>
      </c>
      <c r="C18226" s="568" t="s">
        <v>3628</v>
      </c>
      <c r="D18226" s="569" t="s">
        <v>2045</v>
      </c>
      <c r="E18226" s="570" t="s">
        <v>1953</v>
      </c>
      <c r="F18226" s="570" t="s">
        <v>2010</v>
      </c>
      <c r="G18226" s="1210" t="s">
        <v>2011</v>
      </c>
      <c r="H18226" s="1426">
        <v>2</v>
      </c>
      <c r="I18226" s="1426">
        <v>252</v>
      </c>
      <c r="J18226" s="1426">
        <v>2.4481350000000002E-3</v>
      </c>
      <c r="K18226" s="1426">
        <v>9.7148000000000006E-6</v>
      </c>
      <c r="L18226" s="1329" t="s">
        <v>4</v>
      </c>
    </row>
    <row r="18227" spans="2:12" x14ac:dyDescent="0.35">
      <c r="B18227" s="856" t="s">
        <v>4108</v>
      </c>
      <c r="C18227" s="568" t="s">
        <v>2050</v>
      </c>
      <c r="D18227" s="569" t="s">
        <v>2020</v>
      </c>
      <c r="E18227" s="570" t="s">
        <v>1961</v>
      </c>
      <c r="F18227" s="570" t="s">
        <v>2010</v>
      </c>
      <c r="G18227" s="1210" t="s">
        <v>2011</v>
      </c>
      <c r="H18227" s="1426">
        <v>62</v>
      </c>
      <c r="I18227" s="1426">
        <v>129</v>
      </c>
      <c r="J18227" s="1426">
        <v>2.5143432E-2</v>
      </c>
      <c r="K18227" s="1426">
        <v>1.9491030000000001E-4</v>
      </c>
      <c r="L18227" s="1329" t="s">
        <v>4</v>
      </c>
    </row>
    <row r="18228" spans="2:12" x14ac:dyDescent="0.35">
      <c r="B18228" s="856" t="s">
        <v>4108</v>
      </c>
      <c r="C18228" s="568" t="s">
        <v>2564</v>
      </c>
      <c r="D18228" s="569" t="s">
        <v>2748</v>
      </c>
      <c r="E18228" s="570" t="s">
        <v>1961</v>
      </c>
      <c r="F18228" s="570" t="s">
        <v>2010</v>
      </c>
      <c r="G18228" s="1210" t="s">
        <v>2011</v>
      </c>
      <c r="H18228" s="1426">
        <v>40</v>
      </c>
      <c r="I18228" s="1426">
        <v>1</v>
      </c>
      <c r="J18228" s="1426">
        <v>1.257486E-4</v>
      </c>
      <c r="K18228" s="1426">
        <v>1.257486E-4</v>
      </c>
      <c r="L18228" s="1329" t="s">
        <v>4</v>
      </c>
    </row>
    <row r="18229" spans="2:12" x14ac:dyDescent="0.35">
      <c r="B18229" s="856" t="s">
        <v>4108</v>
      </c>
      <c r="C18229" s="568" t="s">
        <v>2521</v>
      </c>
      <c r="D18229" s="569" t="s">
        <v>2256</v>
      </c>
      <c r="E18229" s="570" t="s">
        <v>1953</v>
      </c>
      <c r="F18229" s="570" t="s">
        <v>1958</v>
      </c>
      <c r="G18229" s="1210" t="s">
        <v>42</v>
      </c>
      <c r="H18229" s="1426">
        <v>18</v>
      </c>
      <c r="I18229" s="1427">
        <v>1114</v>
      </c>
      <c r="J18229" s="1426">
        <v>9.7400799499999996E-2</v>
      </c>
      <c r="K18229" s="1426">
        <v>8.7433400000000002E-5</v>
      </c>
      <c r="L18229" s="1329" t="s">
        <v>4</v>
      </c>
    </row>
    <row r="18230" spans="2:12" x14ac:dyDescent="0.35">
      <c r="B18230" s="856" t="s">
        <v>4108</v>
      </c>
      <c r="C18230" s="568" t="s">
        <v>2521</v>
      </c>
      <c r="D18230" s="569" t="s">
        <v>2045</v>
      </c>
      <c r="E18230" s="570" t="s">
        <v>1953</v>
      </c>
      <c r="F18230" s="570" t="s">
        <v>2010</v>
      </c>
      <c r="G18230" s="1210" t="s">
        <v>2011</v>
      </c>
      <c r="H18230" s="1426">
        <v>20</v>
      </c>
      <c r="I18230" s="1426">
        <v>220</v>
      </c>
      <c r="J18230" s="1426">
        <v>2.13726071E-2</v>
      </c>
      <c r="K18230" s="1426">
        <v>9.7148199999999999E-5</v>
      </c>
      <c r="L18230" s="1329" t="s">
        <v>4</v>
      </c>
    </row>
    <row r="18231" spans="2:12" x14ac:dyDescent="0.35">
      <c r="B18231" s="856" t="s">
        <v>4108</v>
      </c>
      <c r="C18231" s="568" t="s">
        <v>3428</v>
      </c>
      <c r="D18231" s="569" t="s">
        <v>2045</v>
      </c>
      <c r="E18231" s="570" t="s">
        <v>1953</v>
      </c>
      <c r="F18231" s="570" t="s">
        <v>2010</v>
      </c>
      <c r="G18231" s="1210" t="s">
        <v>2011</v>
      </c>
      <c r="H18231" s="1426">
        <v>2</v>
      </c>
      <c r="I18231" s="1426">
        <v>276</v>
      </c>
      <c r="J18231" s="1426">
        <v>2.6812907E-3</v>
      </c>
      <c r="K18231" s="1426">
        <v>9.7148000000000006E-6</v>
      </c>
      <c r="L18231" s="1329" t="s">
        <v>4</v>
      </c>
    </row>
    <row r="18232" spans="2:12" x14ac:dyDescent="0.35">
      <c r="B18232" s="856" t="s">
        <v>4108</v>
      </c>
      <c r="C18232" s="568" t="s">
        <v>2727</v>
      </c>
      <c r="D18232" s="569" t="s">
        <v>2244</v>
      </c>
      <c r="E18232" s="570" t="s">
        <v>3</v>
      </c>
      <c r="F18232" s="570" t="s">
        <v>1958</v>
      </c>
      <c r="G18232" s="1210" t="s">
        <v>41</v>
      </c>
      <c r="H18232" s="1426">
        <v>1</v>
      </c>
      <c r="I18232" s="1426">
        <v>39</v>
      </c>
      <c r="J18232" s="1426">
        <v>1.201956E-4</v>
      </c>
      <c r="K18232" s="1426">
        <v>3.0819000000000001E-6</v>
      </c>
      <c r="L18232" s="1329" t="s">
        <v>4</v>
      </c>
    </row>
    <row r="18233" spans="2:12" x14ac:dyDescent="0.35">
      <c r="B18233" s="856" t="s">
        <v>4108</v>
      </c>
      <c r="C18233" s="568" t="s">
        <v>2634</v>
      </c>
      <c r="D18233" s="569" t="s">
        <v>2256</v>
      </c>
      <c r="E18233" s="570" t="s">
        <v>1953</v>
      </c>
      <c r="F18233" s="570" t="s">
        <v>1958</v>
      </c>
      <c r="G18233" s="1210" t="s">
        <v>1962</v>
      </c>
      <c r="H18233" s="1426">
        <v>1</v>
      </c>
      <c r="I18233" s="1427">
        <v>1642</v>
      </c>
      <c r="J18233" s="1426">
        <v>7.9758684000000007E-3</v>
      </c>
      <c r="K18233" s="1426">
        <v>4.8574000000000003E-6</v>
      </c>
      <c r="L18233" s="1329" t="s">
        <v>4</v>
      </c>
    </row>
    <row r="18234" spans="2:12" x14ac:dyDescent="0.35">
      <c r="B18234" s="856" t="s">
        <v>4108</v>
      </c>
      <c r="C18234" s="568" t="s">
        <v>3115</v>
      </c>
      <c r="D18234" s="569" t="s">
        <v>2575</v>
      </c>
      <c r="E18234" s="570" t="s">
        <v>1953</v>
      </c>
      <c r="F18234" s="570" t="s">
        <v>2010</v>
      </c>
      <c r="G18234" s="1210" t="s">
        <v>2011</v>
      </c>
      <c r="H18234" s="1427">
        <v>1187</v>
      </c>
      <c r="I18234" s="1426">
        <v>43</v>
      </c>
      <c r="J18234" s="1426">
        <v>0.2501663663</v>
      </c>
      <c r="K18234" s="1426">
        <v>5.7657465000000001E-3</v>
      </c>
      <c r="L18234" s="1329" t="s">
        <v>4</v>
      </c>
    </row>
    <row r="18235" spans="2:12" x14ac:dyDescent="0.35">
      <c r="B18235" s="856" t="s">
        <v>4108</v>
      </c>
      <c r="C18235" s="568" t="s">
        <v>3115</v>
      </c>
      <c r="D18235" s="569" t="s">
        <v>2219</v>
      </c>
      <c r="E18235" s="570" t="s">
        <v>1953</v>
      </c>
      <c r="F18235" s="570" t="s">
        <v>2010</v>
      </c>
      <c r="G18235" s="1210" t="s">
        <v>2011</v>
      </c>
      <c r="H18235" s="1426">
        <v>2</v>
      </c>
      <c r="I18235" s="1426">
        <v>334</v>
      </c>
      <c r="J18235" s="1426">
        <v>3.2447503999999999E-3</v>
      </c>
      <c r="K18235" s="1426">
        <v>9.7148000000000006E-6</v>
      </c>
      <c r="L18235" s="1329" t="s">
        <v>4</v>
      </c>
    </row>
    <row r="18236" spans="2:12" x14ac:dyDescent="0.35">
      <c r="B18236" s="856" t="s">
        <v>4108</v>
      </c>
      <c r="C18236" s="568" t="s">
        <v>2729</v>
      </c>
      <c r="D18236" s="569" t="s">
        <v>2561</v>
      </c>
      <c r="E18236" s="570" t="s">
        <v>1953</v>
      </c>
      <c r="F18236" s="570" t="s">
        <v>2010</v>
      </c>
      <c r="G18236" s="1210" t="s">
        <v>2011</v>
      </c>
      <c r="H18236" s="1426">
        <v>5</v>
      </c>
      <c r="I18236" s="1426">
        <v>122</v>
      </c>
      <c r="J18236" s="1426">
        <v>2.9630205E-3</v>
      </c>
      <c r="K18236" s="1426">
        <v>2.42871E-5</v>
      </c>
      <c r="L18236" s="1329" t="s">
        <v>4</v>
      </c>
    </row>
    <row r="18237" spans="2:12" x14ac:dyDescent="0.35">
      <c r="B18237" s="856" t="s">
        <v>4108</v>
      </c>
      <c r="C18237" s="568" t="s">
        <v>2478</v>
      </c>
      <c r="D18237" s="569" t="s">
        <v>3966</v>
      </c>
      <c r="E18237" s="570" t="s">
        <v>1953</v>
      </c>
      <c r="F18237" s="570" t="s">
        <v>1958</v>
      </c>
      <c r="G18237" s="1210" t="s">
        <v>1962</v>
      </c>
      <c r="H18237" s="1426">
        <v>1</v>
      </c>
      <c r="I18237" s="1426">
        <v>277</v>
      </c>
      <c r="J18237" s="1426">
        <v>1.3455028E-3</v>
      </c>
      <c r="K18237" s="1426">
        <v>4.8574000000000003E-6</v>
      </c>
      <c r="L18237" s="1329" t="s">
        <v>4</v>
      </c>
    </row>
    <row r="18238" spans="2:12" x14ac:dyDescent="0.35">
      <c r="B18238" s="856" t="s">
        <v>4108</v>
      </c>
      <c r="C18238" s="568" t="s">
        <v>3506</v>
      </c>
      <c r="D18238" s="569" t="s">
        <v>2449</v>
      </c>
      <c r="E18238" s="570" t="s">
        <v>1961</v>
      </c>
      <c r="F18238" s="570" t="s">
        <v>1958</v>
      </c>
      <c r="G18238" s="1210" t="s">
        <v>42</v>
      </c>
      <c r="H18238" s="1426">
        <v>1</v>
      </c>
      <c r="I18238" s="1426">
        <v>104</v>
      </c>
      <c r="J18238" s="1426">
        <v>3.2694640000000002E-4</v>
      </c>
      <c r="K18238" s="1426">
        <v>3.1437000000000001E-6</v>
      </c>
      <c r="L18238" s="1329" t="s">
        <v>4</v>
      </c>
    </row>
    <row r="18239" spans="2:12" x14ac:dyDescent="0.35">
      <c r="B18239" s="856" t="s">
        <v>4108</v>
      </c>
      <c r="C18239" s="568" t="s">
        <v>2735</v>
      </c>
      <c r="D18239" s="569" t="s">
        <v>3120</v>
      </c>
      <c r="E18239" s="570" t="s">
        <v>1961</v>
      </c>
      <c r="F18239" s="570" t="s">
        <v>2010</v>
      </c>
      <c r="G18239" s="1210" t="s">
        <v>2011</v>
      </c>
      <c r="H18239" s="1426">
        <v>2</v>
      </c>
      <c r="I18239" s="1426">
        <v>308</v>
      </c>
      <c r="J18239" s="1426">
        <v>1.9365284E-3</v>
      </c>
      <c r="K18239" s="1426">
        <v>6.2874000000000001E-6</v>
      </c>
      <c r="L18239" s="1329" t="s">
        <v>4</v>
      </c>
    </row>
    <row r="18240" spans="2:12" x14ac:dyDescent="0.35">
      <c r="B18240" s="856" t="s">
        <v>4108</v>
      </c>
      <c r="C18240" s="568" t="s">
        <v>3340</v>
      </c>
      <c r="D18240" s="569" t="s">
        <v>2511</v>
      </c>
      <c r="E18240" s="570" t="s">
        <v>1953</v>
      </c>
      <c r="F18240" s="570" t="s">
        <v>2010</v>
      </c>
      <c r="G18240" s="1210" t="s">
        <v>2011</v>
      </c>
      <c r="H18240" s="1426">
        <v>24</v>
      </c>
      <c r="I18240" s="1426">
        <v>129</v>
      </c>
      <c r="J18240" s="1426">
        <v>1.5038543600000001E-2</v>
      </c>
      <c r="K18240" s="1426">
        <v>1.165779E-4</v>
      </c>
      <c r="L18240" s="1329" t="s">
        <v>4</v>
      </c>
    </row>
    <row r="18241" spans="2:12" x14ac:dyDescent="0.35">
      <c r="B18241" s="856" t="s">
        <v>4108</v>
      </c>
      <c r="C18241" s="568" t="s">
        <v>3340</v>
      </c>
      <c r="D18241" s="569" t="s">
        <v>2112</v>
      </c>
      <c r="E18241" s="570" t="s">
        <v>1953</v>
      </c>
      <c r="F18241" s="570" t="s">
        <v>2010</v>
      </c>
      <c r="G18241" s="1210" t="s">
        <v>2011</v>
      </c>
      <c r="H18241" s="1426">
        <v>1</v>
      </c>
      <c r="I18241" s="1426">
        <v>341</v>
      </c>
      <c r="J18241" s="1426">
        <v>1.6563770999999999E-3</v>
      </c>
      <c r="K18241" s="1426">
        <v>4.8574000000000003E-6</v>
      </c>
      <c r="L18241" s="1329" t="s">
        <v>4</v>
      </c>
    </row>
    <row r="18242" spans="2:12" x14ac:dyDescent="0.35">
      <c r="B18242" s="856" t="s">
        <v>4108</v>
      </c>
      <c r="C18242" s="568" t="s">
        <v>3080</v>
      </c>
      <c r="D18242" s="569" t="s">
        <v>2193</v>
      </c>
      <c r="E18242" s="570" t="s">
        <v>1953</v>
      </c>
      <c r="F18242" s="570" t="s">
        <v>2010</v>
      </c>
      <c r="G18242" s="1210" t="s">
        <v>2011</v>
      </c>
      <c r="H18242" s="1426">
        <v>2</v>
      </c>
      <c r="I18242" s="1426">
        <v>396</v>
      </c>
      <c r="J18242" s="1426">
        <v>3.8470692999999999E-3</v>
      </c>
      <c r="K18242" s="1426">
        <v>9.7148000000000006E-6</v>
      </c>
      <c r="L18242" s="1329" t="s">
        <v>4</v>
      </c>
    </row>
    <row r="18243" spans="2:12" x14ac:dyDescent="0.35">
      <c r="B18243" s="856" t="s">
        <v>4108</v>
      </c>
      <c r="C18243" s="568" t="s">
        <v>3080</v>
      </c>
      <c r="D18243" s="569" t="s">
        <v>2033</v>
      </c>
      <c r="E18243" s="570" t="s">
        <v>1953</v>
      </c>
      <c r="F18243" s="570" t="s">
        <v>2010</v>
      </c>
      <c r="G18243" s="1210" t="s">
        <v>2011</v>
      </c>
      <c r="H18243" s="1426">
        <v>1</v>
      </c>
      <c r="I18243" s="1426">
        <v>184</v>
      </c>
      <c r="J18243" s="1426">
        <v>8.9376359999999999E-4</v>
      </c>
      <c r="K18243" s="1426">
        <v>4.8574000000000003E-6</v>
      </c>
      <c r="L18243" s="1329" t="s">
        <v>4</v>
      </c>
    </row>
    <row r="18244" spans="2:12" x14ac:dyDescent="0.35">
      <c r="B18244" s="856" t="s">
        <v>4108</v>
      </c>
      <c r="C18244" s="568" t="s">
        <v>3080</v>
      </c>
      <c r="D18244" s="569" t="s">
        <v>1992</v>
      </c>
      <c r="E18244" s="570" t="s">
        <v>1953</v>
      </c>
      <c r="F18244" s="570" t="s">
        <v>2010</v>
      </c>
      <c r="G18244" s="1210" t="s">
        <v>2011</v>
      </c>
      <c r="H18244" s="1426">
        <v>1</v>
      </c>
      <c r="I18244" s="1426">
        <v>194</v>
      </c>
      <c r="J18244" s="1426">
        <v>9.4233770000000004E-4</v>
      </c>
      <c r="K18244" s="1426">
        <v>4.8574000000000003E-6</v>
      </c>
      <c r="L18244" s="1329" t="s">
        <v>4</v>
      </c>
    </row>
    <row r="18245" spans="2:12" x14ac:dyDescent="0.35">
      <c r="B18245" s="856" t="s">
        <v>4108</v>
      </c>
      <c r="C18245" s="568" t="s">
        <v>2740</v>
      </c>
      <c r="D18245" s="569" t="s">
        <v>2261</v>
      </c>
      <c r="E18245" s="570" t="s">
        <v>1953</v>
      </c>
      <c r="F18245" s="570" t="s">
        <v>2010</v>
      </c>
      <c r="G18245" s="1210" t="s">
        <v>2011</v>
      </c>
      <c r="H18245" s="1426">
        <v>1</v>
      </c>
      <c r="I18245" s="1426">
        <v>156</v>
      </c>
      <c r="J18245" s="1426">
        <v>7.5775609999999998E-4</v>
      </c>
      <c r="K18245" s="1426">
        <v>4.8574000000000003E-6</v>
      </c>
      <c r="L18245" s="1329" t="s">
        <v>4</v>
      </c>
    </row>
    <row r="18246" spans="2:12" x14ac:dyDescent="0.35">
      <c r="B18246" s="856" t="s">
        <v>4108</v>
      </c>
      <c r="C18246" s="568" t="s">
        <v>2746</v>
      </c>
      <c r="D18246" s="569" t="s">
        <v>2669</v>
      </c>
      <c r="E18246" s="570" t="s">
        <v>1953</v>
      </c>
      <c r="F18246" s="570" t="s">
        <v>2010</v>
      </c>
      <c r="G18246" s="1210" t="s">
        <v>2011</v>
      </c>
      <c r="H18246" s="1426">
        <v>63</v>
      </c>
      <c r="I18246" s="1426">
        <v>140</v>
      </c>
      <c r="J18246" s="1426">
        <v>4.2842362500000002E-2</v>
      </c>
      <c r="K18246" s="1426">
        <v>3.0601689999999997E-4</v>
      </c>
      <c r="L18246" s="1329" t="s">
        <v>4</v>
      </c>
    </row>
    <row r="18247" spans="2:12" x14ac:dyDescent="0.35">
      <c r="B18247" s="856" t="s">
        <v>4108</v>
      </c>
      <c r="C18247" s="568" t="s">
        <v>2421</v>
      </c>
      <c r="D18247" s="569" t="s">
        <v>2511</v>
      </c>
      <c r="E18247" s="570" t="s">
        <v>1953</v>
      </c>
      <c r="F18247" s="570" t="s">
        <v>2010</v>
      </c>
      <c r="G18247" s="1210" t="s">
        <v>2011</v>
      </c>
      <c r="H18247" s="1426">
        <v>2</v>
      </c>
      <c r="I18247" s="1426">
        <v>363</v>
      </c>
      <c r="J18247" s="1426">
        <v>3.5264801999999999E-3</v>
      </c>
      <c r="K18247" s="1426">
        <v>9.7148000000000006E-6</v>
      </c>
      <c r="L18247" s="1329" t="s">
        <v>4</v>
      </c>
    </row>
    <row r="18248" spans="2:12" x14ac:dyDescent="0.35">
      <c r="B18248" s="856" t="s">
        <v>4108</v>
      </c>
      <c r="C18248" s="568" t="s">
        <v>2421</v>
      </c>
      <c r="D18248" s="569" t="s">
        <v>2404</v>
      </c>
      <c r="E18248" s="570" t="s">
        <v>1961</v>
      </c>
      <c r="F18248" s="570" t="s">
        <v>2010</v>
      </c>
      <c r="G18248" s="1210" t="s">
        <v>2011</v>
      </c>
      <c r="H18248" s="1426">
        <v>3</v>
      </c>
      <c r="I18248" s="1426">
        <v>81</v>
      </c>
      <c r="J18248" s="1426">
        <v>7.6392270000000002E-4</v>
      </c>
      <c r="K18248" s="1426">
        <v>9.4311000000000002E-6</v>
      </c>
      <c r="L18248" s="1329" t="s">
        <v>4</v>
      </c>
    </row>
    <row r="18249" spans="2:12" x14ac:dyDescent="0.35">
      <c r="B18249" s="856" t="s">
        <v>4108</v>
      </c>
      <c r="C18249" s="568" t="s">
        <v>2963</v>
      </c>
      <c r="D18249" s="569" t="s">
        <v>2457</v>
      </c>
      <c r="E18249" s="570" t="s">
        <v>3</v>
      </c>
      <c r="F18249" s="570" t="s">
        <v>2010</v>
      </c>
      <c r="G18249" s="1210" t="s">
        <v>2011</v>
      </c>
      <c r="H18249" s="1426">
        <v>1</v>
      </c>
      <c r="I18249" s="1426">
        <v>27</v>
      </c>
      <c r="J18249" s="1426">
        <v>8.3212400000000003E-5</v>
      </c>
      <c r="K18249" s="1426">
        <v>3.0819000000000001E-6</v>
      </c>
      <c r="L18249" s="1329" t="s">
        <v>4</v>
      </c>
    </row>
    <row r="18250" spans="2:12" x14ac:dyDescent="0.35">
      <c r="B18250" s="856" t="s">
        <v>4108</v>
      </c>
      <c r="C18250" s="568" t="s">
        <v>2523</v>
      </c>
      <c r="D18250" s="569" t="s">
        <v>2809</v>
      </c>
      <c r="E18250" s="570" t="s">
        <v>3</v>
      </c>
      <c r="F18250" s="570" t="s">
        <v>1958</v>
      </c>
      <c r="G18250" s="1210" t="s">
        <v>41</v>
      </c>
      <c r="H18250" s="1426">
        <v>1</v>
      </c>
      <c r="I18250" s="1426">
        <v>642</v>
      </c>
      <c r="J18250" s="1426">
        <v>1.9786052000000001E-3</v>
      </c>
      <c r="K18250" s="1426">
        <v>3.0819000000000001E-6</v>
      </c>
      <c r="L18250" s="1329" t="s">
        <v>4</v>
      </c>
    </row>
    <row r="18251" spans="2:12" x14ac:dyDescent="0.35">
      <c r="B18251" s="856" t="s">
        <v>4108</v>
      </c>
      <c r="C18251" s="568" t="s">
        <v>2752</v>
      </c>
      <c r="D18251" s="569" t="s">
        <v>2511</v>
      </c>
      <c r="E18251" s="570" t="s">
        <v>1953</v>
      </c>
      <c r="F18251" s="570" t="s">
        <v>2010</v>
      </c>
      <c r="G18251" s="1210" t="s">
        <v>2011</v>
      </c>
      <c r="H18251" s="1426">
        <v>1</v>
      </c>
      <c r="I18251" s="1427">
        <v>1363</v>
      </c>
      <c r="J18251" s="1426">
        <v>6.6206507999999999E-3</v>
      </c>
      <c r="K18251" s="1426">
        <v>4.8574000000000003E-6</v>
      </c>
      <c r="L18251" s="1329" t="s">
        <v>4</v>
      </c>
    </row>
    <row r="18252" spans="2:12" x14ac:dyDescent="0.35">
      <c r="B18252" s="856" t="s">
        <v>4108</v>
      </c>
      <c r="C18252" s="568" t="s">
        <v>2054</v>
      </c>
      <c r="D18252" s="569" t="s">
        <v>2147</v>
      </c>
      <c r="E18252" s="570" t="s">
        <v>1953</v>
      </c>
      <c r="F18252" s="570" t="s">
        <v>2010</v>
      </c>
      <c r="G18252" s="1210" t="s">
        <v>2011</v>
      </c>
      <c r="H18252" s="1426">
        <v>2</v>
      </c>
      <c r="I18252" s="1426">
        <v>251</v>
      </c>
      <c r="J18252" s="1426">
        <v>2.4384201999999998E-3</v>
      </c>
      <c r="K18252" s="1426">
        <v>9.7148000000000006E-6</v>
      </c>
      <c r="L18252" s="1329" t="s">
        <v>4</v>
      </c>
    </row>
    <row r="18253" spans="2:12" x14ac:dyDescent="0.35">
      <c r="B18253" s="856" t="s">
        <v>4108</v>
      </c>
      <c r="C18253" s="568" t="s">
        <v>2054</v>
      </c>
      <c r="D18253" s="569" t="s">
        <v>2258</v>
      </c>
      <c r="E18253" s="570" t="s">
        <v>1953</v>
      </c>
      <c r="F18253" s="570" t="s">
        <v>2010</v>
      </c>
      <c r="G18253" s="1210" t="s">
        <v>2011</v>
      </c>
      <c r="H18253" s="1426">
        <v>62</v>
      </c>
      <c r="I18253" s="1426">
        <v>195</v>
      </c>
      <c r="J18253" s="1426">
        <v>5.8726095499999999E-2</v>
      </c>
      <c r="K18253" s="1426">
        <v>3.0115950000000002E-4</v>
      </c>
      <c r="L18253" s="1329" t="s">
        <v>4</v>
      </c>
    </row>
    <row r="18254" spans="2:12" x14ac:dyDescent="0.35">
      <c r="B18254" s="856" t="s">
        <v>4108</v>
      </c>
      <c r="C18254" s="568" t="s">
        <v>2755</v>
      </c>
      <c r="D18254" s="569" t="s">
        <v>2332</v>
      </c>
      <c r="E18254" s="570" t="s">
        <v>1961</v>
      </c>
      <c r="F18254" s="570" t="s">
        <v>2010</v>
      </c>
      <c r="G18254" s="1210" t="s">
        <v>2011</v>
      </c>
      <c r="H18254" s="1426">
        <v>1</v>
      </c>
      <c r="I18254" s="1426">
        <v>140</v>
      </c>
      <c r="J18254" s="1426">
        <v>4.4012009999999999E-4</v>
      </c>
      <c r="K18254" s="1426">
        <v>3.1437000000000001E-6</v>
      </c>
      <c r="L18254" s="1329" t="s">
        <v>4</v>
      </c>
    </row>
    <row r="18255" spans="2:12" x14ac:dyDescent="0.35">
      <c r="B18255" s="856" t="s">
        <v>4108</v>
      </c>
      <c r="C18255" s="568" t="s">
        <v>2757</v>
      </c>
      <c r="D18255" s="569" t="s">
        <v>2669</v>
      </c>
      <c r="E18255" s="570" t="s">
        <v>1953</v>
      </c>
      <c r="F18255" s="570" t="s">
        <v>2010</v>
      </c>
      <c r="G18255" s="1210" t="s">
        <v>2011</v>
      </c>
      <c r="H18255" s="1426">
        <v>2</v>
      </c>
      <c r="I18255" s="1426">
        <v>201</v>
      </c>
      <c r="J18255" s="1426">
        <v>1.9526791E-3</v>
      </c>
      <c r="K18255" s="1426">
        <v>9.7148000000000006E-6</v>
      </c>
      <c r="L18255" s="1329" t="s">
        <v>4</v>
      </c>
    </row>
    <row r="18256" spans="2:12" x14ac:dyDescent="0.35">
      <c r="B18256" s="856" t="s">
        <v>4108</v>
      </c>
      <c r="C18256" s="568" t="s">
        <v>2967</v>
      </c>
      <c r="D18256" s="569" t="s">
        <v>3626</v>
      </c>
      <c r="E18256" s="570" t="s">
        <v>1961</v>
      </c>
      <c r="F18256" s="570" t="s">
        <v>2010</v>
      </c>
      <c r="G18256" s="1210" t="s">
        <v>2011</v>
      </c>
      <c r="H18256" s="1426">
        <v>25</v>
      </c>
      <c r="I18256" s="1426">
        <v>427</v>
      </c>
      <c r="J18256" s="1426">
        <v>3.3584306600000002E-2</v>
      </c>
      <c r="K18256" s="1426">
        <v>7.8592900000000004E-5</v>
      </c>
      <c r="L18256" s="1329" t="s">
        <v>4</v>
      </c>
    </row>
    <row r="18257" spans="2:12" x14ac:dyDescent="0.35">
      <c r="B18257" s="856" t="s">
        <v>4108</v>
      </c>
      <c r="C18257" s="568" t="s">
        <v>2967</v>
      </c>
      <c r="D18257" s="569" t="s">
        <v>2312</v>
      </c>
      <c r="E18257" s="570" t="s">
        <v>1961</v>
      </c>
      <c r="F18257" s="570" t="s">
        <v>2010</v>
      </c>
      <c r="G18257" s="1210" t="s">
        <v>2011</v>
      </c>
      <c r="H18257" s="1426">
        <v>13</v>
      </c>
      <c r="I18257" s="1426">
        <v>214</v>
      </c>
      <c r="J18257" s="1426">
        <v>8.7458148999999992E-3</v>
      </c>
      <c r="K18257" s="1426">
        <v>4.0868300000000003E-5</v>
      </c>
      <c r="L18257" s="1329" t="s">
        <v>4</v>
      </c>
    </row>
    <row r="18258" spans="2:12" x14ac:dyDescent="0.35">
      <c r="B18258" s="856" t="s">
        <v>4108</v>
      </c>
      <c r="C18258" s="568" t="s">
        <v>2249</v>
      </c>
      <c r="D18258" s="569" t="s">
        <v>2258</v>
      </c>
      <c r="E18258" s="570" t="s">
        <v>1953</v>
      </c>
      <c r="F18258" s="570" t="s">
        <v>2010</v>
      </c>
      <c r="G18258" s="1210" t="s">
        <v>2011</v>
      </c>
      <c r="H18258" s="1426">
        <v>2</v>
      </c>
      <c r="I18258" s="1426">
        <v>113</v>
      </c>
      <c r="J18258" s="1426">
        <v>1.0977748E-3</v>
      </c>
      <c r="K18258" s="1426">
        <v>9.7148000000000006E-6</v>
      </c>
      <c r="L18258" s="1329" t="s">
        <v>4</v>
      </c>
    </row>
    <row r="18259" spans="2:12" x14ac:dyDescent="0.35">
      <c r="B18259" s="856" t="s">
        <v>4108</v>
      </c>
      <c r="C18259" s="568" t="s">
        <v>2760</v>
      </c>
      <c r="D18259" s="569" t="s">
        <v>2312</v>
      </c>
      <c r="E18259" s="570" t="s">
        <v>1961</v>
      </c>
      <c r="F18259" s="570" t="s">
        <v>2010</v>
      </c>
      <c r="G18259" s="1210" t="s">
        <v>2011</v>
      </c>
      <c r="H18259" s="1426">
        <v>13</v>
      </c>
      <c r="I18259" s="1426">
        <v>220</v>
      </c>
      <c r="J18259" s="1426">
        <v>8.9910246999999992E-3</v>
      </c>
      <c r="K18259" s="1426">
        <v>4.0868300000000003E-5</v>
      </c>
      <c r="L18259" s="1329" t="s">
        <v>4</v>
      </c>
    </row>
    <row r="18260" spans="2:12" x14ac:dyDescent="0.35">
      <c r="B18260" s="856" t="s">
        <v>4108</v>
      </c>
      <c r="C18260" s="568" t="s">
        <v>2123</v>
      </c>
      <c r="D18260" s="569" t="s">
        <v>2167</v>
      </c>
      <c r="E18260" s="570" t="s">
        <v>1961</v>
      </c>
      <c r="F18260" s="570" t="s">
        <v>2010</v>
      </c>
      <c r="G18260" s="1210" t="s">
        <v>2011</v>
      </c>
      <c r="H18260" s="1426">
        <v>3</v>
      </c>
      <c r="I18260" s="1426">
        <v>75</v>
      </c>
      <c r="J18260" s="1426">
        <v>7.073359E-4</v>
      </c>
      <c r="K18260" s="1426">
        <v>9.4311000000000002E-6</v>
      </c>
      <c r="L18260" s="1329" t="s">
        <v>4</v>
      </c>
    </row>
    <row r="18261" spans="2:12" x14ac:dyDescent="0.35">
      <c r="B18261" s="856" t="s">
        <v>4108</v>
      </c>
      <c r="C18261" s="568" t="s">
        <v>2763</v>
      </c>
      <c r="D18261" s="569" t="s">
        <v>2193</v>
      </c>
      <c r="E18261" s="570" t="s">
        <v>1953</v>
      </c>
      <c r="F18261" s="570" t="s">
        <v>2010</v>
      </c>
      <c r="G18261" s="1210" t="s">
        <v>2011</v>
      </c>
      <c r="H18261" s="1426">
        <v>3</v>
      </c>
      <c r="I18261" s="1426">
        <v>345</v>
      </c>
      <c r="J18261" s="1426">
        <v>5.0274200999999999E-3</v>
      </c>
      <c r="K18261" s="1426">
        <v>1.4572199999999999E-5</v>
      </c>
      <c r="L18261" s="1329" t="s">
        <v>4</v>
      </c>
    </row>
    <row r="18262" spans="2:12" x14ac:dyDescent="0.35">
      <c r="B18262" s="856" t="s">
        <v>4108</v>
      </c>
      <c r="C18262" s="568" t="s">
        <v>2763</v>
      </c>
      <c r="D18262" s="569" t="s">
        <v>2136</v>
      </c>
      <c r="E18262" s="570" t="s">
        <v>1961</v>
      </c>
      <c r="F18262" s="570" t="s">
        <v>1958</v>
      </c>
      <c r="G18262" s="1210" t="s">
        <v>41</v>
      </c>
      <c r="H18262" s="1426">
        <v>1</v>
      </c>
      <c r="I18262" s="1426">
        <v>116</v>
      </c>
      <c r="J18262" s="1426">
        <v>3.6467090000000003E-4</v>
      </c>
      <c r="K18262" s="1426">
        <v>3.1437000000000001E-6</v>
      </c>
      <c r="L18262" s="1329" t="s">
        <v>4</v>
      </c>
    </row>
    <row r="18263" spans="2:12" x14ac:dyDescent="0.35">
      <c r="B18263" s="856" t="s">
        <v>4108</v>
      </c>
      <c r="C18263" s="568" t="s">
        <v>2609</v>
      </c>
      <c r="D18263" s="569" t="s">
        <v>2061</v>
      </c>
      <c r="E18263" s="570" t="s">
        <v>1961</v>
      </c>
      <c r="F18263" s="570" t="s">
        <v>2010</v>
      </c>
      <c r="G18263" s="1210" t="s">
        <v>2011</v>
      </c>
      <c r="H18263" s="1426">
        <v>172</v>
      </c>
      <c r="I18263" s="1426">
        <v>280</v>
      </c>
      <c r="J18263" s="1426">
        <v>0.1514013109</v>
      </c>
      <c r="K18263" s="1426">
        <v>5.4071900000000005E-4</v>
      </c>
      <c r="L18263" s="1329" t="s">
        <v>4</v>
      </c>
    </row>
    <row r="18264" spans="2:12" x14ac:dyDescent="0.35">
      <c r="B18264" s="856" t="s">
        <v>4108</v>
      </c>
      <c r="C18264" s="568" t="s">
        <v>3429</v>
      </c>
      <c r="D18264" s="569" t="s">
        <v>2575</v>
      </c>
      <c r="E18264" s="570" t="s">
        <v>1953</v>
      </c>
      <c r="F18264" s="570" t="s">
        <v>2010</v>
      </c>
      <c r="G18264" s="1210" t="s">
        <v>2011</v>
      </c>
      <c r="H18264" s="1426">
        <v>15</v>
      </c>
      <c r="I18264" s="1426">
        <v>359</v>
      </c>
      <c r="J18264" s="1426">
        <v>2.61571567E-2</v>
      </c>
      <c r="K18264" s="1426">
        <v>7.2861200000000006E-5</v>
      </c>
      <c r="L18264" s="1329" t="s">
        <v>4</v>
      </c>
    </row>
    <row r="18265" spans="2:12" x14ac:dyDescent="0.35">
      <c r="B18265" s="856" t="s">
        <v>4108</v>
      </c>
      <c r="C18265" s="568" t="s">
        <v>2766</v>
      </c>
      <c r="D18265" s="569" t="s">
        <v>2626</v>
      </c>
      <c r="E18265" s="570" t="s">
        <v>3</v>
      </c>
      <c r="F18265" s="570" t="s">
        <v>2010</v>
      </c>
      <c r="G18265" s="1210" t="s">
        <v>2011</v>
      </c>
      <c r="H18265" s="1426">
        <v>45</v>
      </c>
      <c r="I18265" s="1426">
        <v>97</v>
      </c>
      <c r="J18265" s="1426">
        <v>1.3452666E-2</v>
      </c>
      <c r="K18265" s="1426">
        <v>1.3868729999999999E-4</v>
      </c>
      <c r="L18265" s="1329" t="s">
        <v>4</v>
      </c>
    </row>
    <row r="18266" spans="2:12" x14ac:dyDescent="0.35">
      <c r="B18266" s="856" t="s">
        <v>4108</v>
      </c>
      <c r="C18266" s="568" t="s">
        <v>2179</v>
      </c>
      <c r="D18266" s="569" t="s">
        <v>2355</v>
      </c>
      <c r="E18266" s="570" t="s">
        <v>1953</v>
      </c>
      <c r="F18266" s="570" t="s">
        <v>2010</v>
      </c>
      <c r="G18266" s="1210" t="s">
        <v>2011</v>
      </c>
      <c r="H18266" s="1426">
        <v>133</v>
      </c>
      <c r="I18266" s="1426">
        <v>110</v>
      </c>
      <c r="J18266" s="1426">
        <v>7.1005629700000003E-2</v>
      </c>
      <c r="K18266" s="1426">
        <v>6.4603559999999998E-4</v>
      </c>
      <c r="L18266" s="1329" t="s">
        <v>4</v>
      </c>
    </row>
    <row r="18267" spans="2:12" x14ac:dyDescent="0.35">
      <c r="B18267" s="856" t="s">
        <v>4108</v>
      </c>
      <c r="C18267" s="568" t="s">
        <v>2769</v>
      </c>
      <c r="D18267" s="569" t="s">
        <v>2561</v>
      </c>
      <c r="E18267" s="570" t="s">
        <v>1953</v>
      </c>
      <c r="F18267" s="570" t="s">
        <v>2010</v>
      </c>
      <c r="G18267" s="1210" t="s">
        <v>2011</v>
      </c>
      <c r="H18267" s="1426">
        <v>8</v>
      </c>
      <c r="I18267" s="1426">
        <v>82</v>
      </c>
      <c r="J18267" s="1426">
        <v>3.1864613999999999E-3</v>
      </c>
      <c r="K18267" s="1426">
        <v>3.8859300000000002E-5</v>
      </c>
      <c r="L18267" s="1329" t="s">
        <v>4</v>
      </c>
    </row>
    <row r="18268" spans="2:12" x14ac:dyDescent="0.35">
      <c r="B18268" s="856" t="s">
        <v>4108</v>
      </c>
      <c r="C18268" s="568" t="s">
        <v>2572</v>
      </c>
      <c r="D18268" s="569" t="s">
        <v>2061</v>
      </c>
      <c r="E18268" s="570" t="s">
        <v>1961</v>
      </c>
      <c r="F18268" s="570" t="s">
        <v>2010</v>
      </c>
      <c r="G18268" s="1210" t="s">
        <v>2011</v>
      </c>
      <c r="H18268" s="1426">
        <v>3</v>
      </c>
      <c r="I18268" s="1426">
        <v>327</v>
      </c>
      <c r="J18268" s="1426">
        <v>3.0839842999999998E-3</v>
      </c>
      <c r="K18268" s="1426">
        <v>9.4311000000000002E-6</v>
      </c>
      <c r="L18268" s="1329" t="s">
        <v>4</v>
      </c>
    </row>
    <row r="18269" spans="2:12" x14ac:dyDescent="0.35">
      <c r="B18269" s="856" t="s">
        <v>4108</v>
      </c>
      <c r="C18269" s="568" t="s">
        <v>2771</v>
      </c>
      <c r="D18269" s="569" t="s">
        <v>2258</v>
      </c>
      <c r="E18269" s="570" t="s">
        <v>1953</v>
      </c>
      <c r="F18269" s="570" t="s">
        <v>2010</v>
      </c>
      <c r="G18269" s="1210" t="s">
        <v>2011</v>
      </c>
      <c r="H18269" s="1426">
        <v>1</v>
      </c>
      <c r="I18269" s="1426">
        <v>156</v>
      </c>
      <c r="J18269" s="1426">
        <v>7.5775609999999998E-4</v>
      </c>
      <c r="K18269" s="1426">
        <v>4.8574000000000003E-6</v>
      </c>
      <c r="L18269" s="1329" t="s">
        <v>4</v>
      </c>
    </row>
    <row r="18270" spans="2:12" x14ac:dyDescent="0.35">
      <c r="B18270" s="856" t="s">
        <v>4108</v>
      </c>
      <c r="C18270" s="568" t="s">
        <v>2773</v>
      </c>
      <c r="D18270" s="569" t="s">
        <v>2459</v>
      </c>
      <c r="E18270" s="570" t="s">
        <v>1961</v>
      </c>
      <c r="F18270" s="570" t="s">
        <v>1954</v>
      </c>
      <c r="G18270" s="1210" t="s">
        <v>1955</v>
      </c>
      <c r="H18270" s="1426">
        <v>1</v>
      </c>
      <c r="I18270" s="1426">
        <v>72</v>
      </c>
      <c r="J18270" s="1426">
        <v>2.2634749999999999E-4</v>
      </c>
      <c r="K18270" s="1426">
        <v>3.1437000000000001E-6</v>
      </c>
      <c r="L18270" s="1329" t="s">
        <v>4</v>
      </c>
    </row>
    <row r="18271" spans="2:12" x14ac:dyDescent="0.35">
      <c r="B18271" s="856" t="s">
        <v>4108</v>
      </c>
      <c r="C18271" s="568" t="s">
        <v>2925</v>
      </c>
      <c r="D18271" s="569" t="s">
        <v>2093</v>
      </c>
      <c r="E18271" s="570" t="s">
        <v>1953</v>
      </c>
      <c r="F18271" s="570" t="s">
        <v>2010</v>
      </c>
      <c r="G18271" s="1210" t="s">
        <v>2011</v>
      </c>
      <c r="H18271" s="1426">
        <v>2</v>
      </c>
      <c r="I18271" s="1427">
        <v>1034</v>
      </c>
      <c r="J18271" s="1426">
        <v>1.0045125300000001E-2</v>
      </c>
      <c r="K18271" s="1426">
        <v>9.7148000000000006E-6</v>
      </c>
      <c r="L18271" s="1329" t="s">
        <v>4</v>
      </c>
    </row>
    <row r="18272" spans="2:12" x14ac:dyDescent="0.35">
      <c r="B18272" s="856" t="s">
        <v>4108</v>
      </c>
      <c r="C18272" s="568" t="s">
        <v>3142</v>
      </c>
      <c r="D18272" s="569" t="s">
        <v>2370</v>
      </c>
      <c r="E18272" s="570" t="s">
        <v>1953</v>
      </c>
      <c r="F18272" s="570" t="s">
        <v>2010</v>
      </c>
      <c r="G18272" s="1210" t="s">
        <v>2011</v>
      </c>
      <c r="H18272" s="1426">
        <v>2</v>
      </c>
      <c r="I18272" s="1426">
        <v>296</v>
      </c>
      <c r="J18272" s="1426">
        <v>2.8755870999999998E-3</v>
      </c>
      <c r="K18272" s="1426">
        <v>9.7148000000000006E-6</v>
      </c>
      <c r="L18272" s="1329" t="s">
        <v>4</v>
      </c>
    </row>
    <row r="18273" spans="2:12" x14ac:dyDescent="0.35">
      <c r="B18273" s="856" t="s">
        <v>4108</v>
      </c>
      <c r="C18273" s="568" t="s">
        <v>2573</v>
      </c>
      <c r="D18273" s="569" t="s">
        <v>2479</v>
      </c>
      <c r="E18273" s="570" t="s">
        <v>1953</v>
      </c>
      <c r="F18273" s="570" t="s">
        <v>2010</v>
      </c>
      <c r="G18273" s="1210" t="s">
        <v>2011</v>
      </c>
      <c r="H18273" s="1426">
        <v>2</v>
      </c>
      <c r="I18273" s="1426">
        <v>322</v>
      </c>
      <c r="J18273" s="1426">
        <v>3.1281725E-3</v>
      </c>
      <c r="K18273" s="1426">
        <v>9.7148000000000006E-6</v>
      </c>
      <c r="L18273" s="1329" t="s">
        <v>4</v>
      </c>
    </row>
    <row r="18274" spans="2:12" x14ac:dyDescent="0.35">
      <c r="B18274" s="856" t="s">
        <v>4108</v>
      </c>
      <c r="C18274" s="568" t="s">
        <v>3508</v>
      </c>
      <c r="D18274" s="569" t="s">
        <v>2040</v>
      </c>
      <c r="E18274" s="570" t="s">
        <v>1953</v>
      </c>
      <c r="F18274" s="570" t="s">
        <v>2005</v>
      </c>
      <c r="G18274" s="1210" t="s">
        <v>2005</v>
      </c>
      <c r="H18274" s="1426">
        <v>50</v>
      </c>
      <c r="I18274" s="1426">
        <v>1</v>
      </c>
      <c r="J18274" s="1426">
        <v>2.4287049999999999E-4</v>
      </c>
      <c r="K18274" s="1426">
        <v>2.4287049999999999E-4</v>
      </c>
      <c r="L18274" s="1329" t="s">
        <v>4</v>
      </c>
    </row>
    <row r="18275" spans="2:12" x14ac:dyDescent="0.35">
      <c r="B18275" s="856" t="s">
        <v>4108</v>
      </c>
      <c r="C18275" s="568" t="s">
        <v>3557</v>
      </c>
      <c r="D18275" s="569" t="s">
        <v>2033</v>
      </c>
      <c r="E18275" s="570" t="s">
        <v>1953</v>
      </c>
      <c r="F18275" s="570" t="s">
        <v>2010</v>
      </c>
      <c r="G18275" s="1210" t="s">
        <v>2011</v>
      </c>
      <c r="H18275" s="1426">
        <v>1</v>
      </c>
      <c r="I18275" s="1426">
        <v>153</v>
      </c>
      <c r="J18275" s="1426">
        <v>7.4318379999999996E-4</v>
      </c>
      <c r="K18275" s="1426">
        <v>4.8574000000000003E-6</v>
      </c>
      <c r="L18275" s="1329" t="s">
        <v>4</v>
      </c>
    </row>
    <row r="18276" spans="2:12" x14ac:dyDescent="0.35">
      <c r="B18276" s="856" t="s">
        <v>4108</v>
      </c>
      <c r="C18276" s="568" t="s">
        <v>3509</v>
      </c>
      <c r="D18276" s="569" t="s">
        <v>2141</v>
      </c>
      <c r="E18276" s="570" t="s">
        <v>1953</v>
      </c>
      <c r="F18276" s="570" t="s">
        <v>2010</v>
      </c>
      <c r="G18276" s="1210" t="s">
        <v>2011</v>
      </c>
      <c r="H18276" s="1426">
        <v>2</v>
      </c>
      <c r="I18276" s="1426">
        <v>192</v>
      </c>
      <c r="J18276" s="1426">
        <v>1.8652457E-3</v>
      </c>
      <c r="K18276" s="1426">
        <v>9.7148000000000006E-6</v>
      </c>
      <c r="L18276" s="1329" t="s">
        <v>4</v>
      </c>
    </row>
    <row r="18277" spans="2:12" x14ac:dyDescent="0.35">
      <c r="B18277" s="856" t="s">
        <v>4108</v>
      </c>
      <c r="C18277" s="568" t="s">
        <v>2127</v>
      </c>
      <c r="D18277" s="569" t="s">
        <v>2040</v>
      </c>
      <c r="E18277" s="570" t="s">
        <v>1953</v>
      </c>
      <c r="F18277" s="570" t="s">
        <v>2010</v>
      </c>
      <c r="G18277" s="1210" t="s">
        <v>2011</v>
      </c>
      <c r="H18277" s="1426">
        <v>1</v>
      </c>
      <c r="I18277" s="1426">
        <v>124</v>
      </c>
      <c r="J18277" s="1426">
        <v>6.023189E-4</v>
      </c>
      <c r="K18277" s="1426">
        <v>4.8574000000000003E-6</v>
      </c>
      <c r="L18277" s="1329" t="s">
        <v>4</v>
      </c>
    </row>
    <row r="18278" spans="2:12" x14ac:dyDescent="0.35">
      <c r="B18278" s="856" t="s">
        <v>4108</v>
      </c>
      <c r="C18278" s="568" t="s">
        <v>2777</v>
      </c>
      <c r="D18278" s="569" t="s">
        <v>2033</v>
      </c>
      <c r="E18278" s="570" t="s">
        <v>1953</v>
      </c>
      <c r="F18278" s="570" t="s">
        <v>2010</v>
      </c>
      <c r="G18278" s="1210" t="s">
        <v>2011</v>
      </c>
      <c r="H18278" s="1426">
        <v>11</v>
      </c>
      <c r="I18278" s="1426">
        <v>210</v>
      </c>
      <c r="J18278" s="1426">
        <v>1.12060465E-2</v>
      </c>
      <c r="K18278" s="1426">
        <v>5.3431499999999998E-5</v>
      </c>
      <c r="L18278" s="1329" t="s">
        <v>4</v>
      </c>
    </row>
    <row r="18279" spans="2:12" x14ac:dyDescent="0.35">
      <c r="B18279" s="856" t="s">
        <v>4108</v>
      </c>
      <c r="C18279" s="568" t="s">
        <v>2058</v>
      </c>
      <c r="D18279" s="569" t="s">
        <v>2531</v>
      </c>
      <c r="E18279" s="570" t="s">
        <v>1953</v>
      </c>
      <c r="F18279" s="570" t="s">
        <v>1958</v>
      </c>
      <c r="G18279" s="1210" t="s">
        <v>1962</v>
      </c>
      <c r="H18279" s="1426">
        <v>1</v>
      </c>
      <c r="I18279" s="1426">
        <v>89</v>
      </c>
      <c r="J18279" s="1426">
        <v>4.3230960000000001E-4</v>
      </c>
      <c r="K18279" s="1426">
        <v>4.8574000000000003E-6</v>
      </c>
      <c r="L18279" s="1329" t="s">
        <v>4</v>
      </c>
    </row>
    <row r="18280" spans="2:12" x14ac:dyDescent="0.35">
      <c r="B18280" s="856" t="s">
        <v>4108</v>
      </c>
      <c r="C18280" s="568" t="s">
        <v>2058</v>
      </c>
      <c r="D18280" s="569" t="s">
        <v>2561</v>
      </c>
      <c r="E18280" s="570" t="s">
        <v>1953</v>
      </c>
      <c r="F18280" s="570" t="s">
        <v>2010</v>
      </c>
      <c r="G18280" s="1210" t="s">
        <v>2011</v>
      </c>
      <c r="H18280" s="1426">
        <v>1</v>
      </c>
      <c r="I18280" s="1426">
        <v>102</v>
      </c>
      <c r="J18280" s="1426">
        <v>4.9545589999999999E-4</v>
      </c>
      <c r="K18280" s="1426">
        <v>4.8574000000000003E-6</v>
      </c>
      <c r="L18280" s="1329" t="s">
        <v>4</v>
      </c>
    </row>
    <row r="18281" spans="2:12" x14ac:dyDescent="0.35">
      <c r="B18281" s="856" t="s">
        <v>4108</v>
      </c>
      <c r="C18281" s="568" t="s">
        <v>3341</v>
      </c>
      <c r="D18281" s="569" t="s">
        <v>2531</v>
      </c>
      <c r="E18281" s="570" t="s">
        <v>1953</v>
      </c>
      <c r="F18281" s="570" t="s">
        <v>1958</v>
      </c>
      <c r="G18281" s="1210" t="s">
        <v>1962</v>
      </c>
      <c r="H18281" s="1426">
        <v>1</v>
      </c>
      <c r="I18281" s="1426">
        <v>20</v>
      </c>
      <c r="J18281" s="1426">
        <v>9.7148199999999999E-5</v>
      </c>
      <c r="K18281" s="1426">
        <v>4.8574000000000003E-6</v>
      </c>
      <c r="L18281" s="1329" t="s">
        <v>4</v>
      </c>
    </row>
    <row r="18282" spans="2:12" x14ac:dyDescent="0.35">
      <c r="B18282" s="856" t="s">
        <v>4108</v>
      </c>
      <c r="C18282" s="568" t="s">
        <v>2252</v>
      </c>
      <c r="D18282" s="569" t="s">
        <v>2355</v>
      </c>
      <c r="E18282" s="570" t="s">
        <v>1953</v>
      </c>
      <c r="F18282" s="570" t="s">
        <v>2010</v>
      </c>
      <c r="G18282" s="1210" t="s">
        <v>2011</v>
      </c>
      <c r="H18282" s="1426">
        <v>1</v>
      </c>
      <c r="I18282" s="1426">
        <v>98</v>
      </c>
      <c r="J18282" s="1426">
        <v>4.7602620000000001E-4</v>
      </c>
      <c r="K18282" s="1426">
        <v>4.8574000000000003E-6</v>
      </c>
      <c r="L18282" s="1329" t="s">
        <v>4</v>
      </c>
    </row>
    <row r="18283" spans="2:12" x14ac:dyDescent="0.35">
      <c r="B18283" s="856" t="s">
        <v>4108</v>
      </c>
      <c r="C18283" s="568" t="s">
        <v>2926</v>
      </c>
      <c r="D18283" s="569" t="s">
        <v>2033</v>
      </c>
      <c r="E18283" s="570" t="s">
        <v>1953</v>
      </c>
      <c r="F18283" s="570" t="s">
        <v>2010</v>
      </c>
      <c r="G18283" s="1210" t="s">
        <v>2011</v>
      </c>
      <c r="H18283" s="1426">
        <v>1</v>
      </c>
      <c r="I18283" s="1426">
        <v>95</v>
      </c>
      <c r="J18283" s="1426">
        <v>4.6145399999999998E-4</v>
      </c>
      <c r="K18283" s="1426">
        <v>4.8574000000000003E-6</v>
      </c>
      <c r="L18283" s="1329" t="s">
        <v>4</v>
      </c>
    </row>
    <row r="18284" spans="2:12" x14ac:dyDescent="0.35">
      <c r="B18284" s="856" t="s">
        <v>4108</v>
      </c>
      <c r="C18284" s="568" t="s">
        <v>2926</v>
      </c>
      <c r="D18284" s="569" t="s">
        <v>2339</v>
      </c>
      <c r="E18284" s="570" t="s">
        <v>1953</v>
      </c>
      <c r="F18284" s="570" t="s">
        <v>2010</v>
      </c>
      <c r="G18284" s="1210" t="s">
        <v>2011</v>
      </c>
      <c r="H18284" s="1426">
        <v>2</v>
      </c>
      <c r="I18284" s="1426">
        <v>43</v>
      </c>
      <c r="J18284" s="1426">
        <v>4.177373E-4</v>
      </c>
      <c r="K18284" s="1426">
        <v>9.7148000000000006E-6</v>
      </c>
      <c r="L18284" s="1329" t="s">
        <v>4</v>
      </c>
    </row>
    <row r="18285" spans="2:12" x14ac:dyDescent="0.35">
      <c r="B18285" s="856" t="s">
        <v>4108</v>
      </c>
      <c r="C18285" s="568" t="s">
        <v>2783</v>
      </c>
      <c r="D18285" s="569" t="s">
        <v>2055</v>
      </c>
      <c r="E18285" s="570" t="s">
        <v>1953</v>
      </c>
      <c r="F18285" s="570" t="s">
        <v>2010</v>
      </c>
      <c r="G18285" s="1210" t="s">
        <v>2011</v>
      </c>
      <c r="H18285" s="1426">
        <v>1</v>
      </c>
      <c r="I18285" s="1426">
        <v>211</v>
      </c>
      <c r="J18285" s="1426">
        <v>1.0249136999999999E-3</v>
      </c>
      <c r="K18285" s="1426">
        <v>4.8574000000000003E-6</v>
      </c>
      <c r="L18285" s="1329" t="s">
        <v>4</v>
      </c>
    </row>
    <row r="18286" spans="2:12" x14ac:dyDescent="0.35">
      <c r="B18286" s="856" t="s">
        <v>4108</v>
      </c>
      <c r="C18286" s="568" t="s">
        <v>3394</v>
      </c>
      <c r="D18286" s="569" t="s">
        <v>2295</v>
      </c>
      <c r="E18286" s="570" t="s">
        <v>1961</v>
      </c>
      <c r="F18286" s="570" t="s">
        <v>1975</v>
      </c>
      <c r="G18286" s="1210" t="s">
        <v>1976</v>
      </c>
      <c r="H18286" s="1426">
        <v>1</v>
      </c>
      <c r="I18286" s="1426">
        <v>199</v>
      </c>
      <c r="J18286" s="1426">
        <v>6.2559930000000001E-4</v>
      </c>
      <c r="K18286" s="1426">
        <v>3.1437000000000001E-6</v>
      </c>
      <c r="L18286" s="1329" t="s">
        <v>4</v>
      </c>
    </row>
    <row r="18287" spans="2:12" x14ac:dyDescent="0.35">
      <c r="B18287" s="856" t="s">
        <v>4108</v>
      </c>
      <c r="C18287" s="568" t="s">
        <v>2183</v>
      </c>
      <c r="D18287" s="569" t="s">
        <v>3120</v>
      </c>
      <c r="E18287" s="570" t="s">
        <v>1961</v>
      </c>
      <c r="F18287" s="570" t="s">
        <v>2010</v>
      </c>
      <c r="G18287" s="1210" t="s">
        <v>2011</v>
      </c>
      <c r="H18287" s="1426">
        <v>1</v>
      </c>
      <c r="I18287" s="1426">
        <v>47</v>
      </c>
      <c r="J18287" s="1426">
        <v>1.4775460000000001E-4</v>
      </c>
      <c r="K18287" s="1426">
        <v>3.1437000000000001E-6</v>
      </c>
      <c r="L18287" s="1329" t="s">
        <v>4</v>
      </c>
    </row>
    <row r="18288" spans="2:12" x14ac:dyDescent="0.35">
      <c r="B18288" s="856" t="s">
        <v>4108</v>
      </c>
      <c r="C18288" s="568" t="s">
        <v>2183</v>
      </c>
      <c r="D18288" s="569" t="s">
        <v>3120</v>
      </c>
      <c r="E18288" s="570" t="s">
        <v>1961</v>
      </c>
      <c r="F18288" s="570" t="s">
        <v>2010</v>
      </c>
      <c r="G18288" s="1210" t="s">
        <v>2011</v>
      </c>
      <c r="H18288" s="1426">
        <v>1</v>
      </c>
      <c r="I18288" s="1426">
        <v>214</v>
      </c>
      <c r="J18288" s="1426">
        <v>6.7275500000000003E-4</v>
      </c>
      <c r="K18288" s="1426">
        <v>3.1437000000000001E-6</v>
      </c>
      <c r="L18288" s="1329" t="s">
        <v>4</v>
      </c>
    </row>
    <row r="18289" spans="2:12" x14ac:dyDescent="0.35">
      <c r="B18289" s="856" t="s">
        <v>4108</v>
      </c>
      <c r="C18289" s="568" t="s">
        <v>2183</v>
      </c>
      <c r="D18289" s="569" t="s">
        <v>2511</v>
      </c>
      <c r="E18289" s="570" t="s">
        <v>1953</v>
      </c>
      <c r="F18289" s="570" t="s">
        <v>2010</v>
      </c>
      <c r="G18289" s="1210" t="s">
        <v>2011</v>
      </c>
      <c r="H18289" s="1426">
        <v>1</v>
      </c>
      <c r="I18289" s="1426">
        <v>53</v>
      </c>
      <c r="J18289" s="1426">
        <v>2.5744279999999998E-4</v>
      </c>
      <c r="K18289" s="1426">
        <v>4.8574000000000003E-6</v>
      </c>
      <c r="L18289" s="1329" t="s">
        <v>4</v>
      </c>
    </row>
    <row r="18290" spans="2:12" x14ac:dyDescent="0.35">
      <c r="B18290" s="856" t="s">
        <v>4108</v>
      </c>
      <c r="C18290" s="568" t="s">
        <v>3086</v>
      </c>
      <c r="D18290" s="569" t="s">
        <v>1992</v>
      </c>
      <c r="E18290" s="570" t="s">
        <v>1953</v>
      </c>
      <c r="F18290" s="570" t="s">
        <v>2010</v>
      </c>
      <c r="G18290" s="1210" t="s">
        <v>2011</v>
      </c>
      <c r="H18290" s="1426">
        <v>1</v>
      </c>
      <c r="I18290" s="1426">
        <v>200</v>
      </c>
      <c r="J18290" s="1426">
        <v>9.714821E-4</v>
      </c>
      <c r="K18290" s="1426">
        <v>4.8574000000000003E-6</v>
      </c>
      <c r="L18290" s="1329" t="s">
        <v>4</v>
      </c>
    </row>
    <row r="18291" spans="2:12" x14ac:dyDescent="0.35">
      <c r="B18291" s="856" t="s">
        <v>4108</v>
      </c>
      <c r="C18291" s="568" t="s">
        <v>2784</v>
      </c>
      <c r="D18291" s="569" t="s">
        <v>2193</v>
      </c>
      <c r="E18291" s="570" t="s">
        <v>1953</v>
      </c>
      <c r="F18291" s="570" t="s">
        <v>1981</v>
      </c>
      <c r="G18291" s="1210" t="s">
        <v>5</v>
      </c>
      <c r="H18291" s="1426">
        <v>1</v>
      </c>
      <c r="I18291" s="1426">
        <v>326</v>
      </c>
      <c r="J18291" s="1426">
        <v>1.5835159000000001E-3</v>
      </c>
      <c r="K18291" s="1426">
        <v>4.8574000000000003E-6</v>
      </c>
      <c r="L18291" s="1329" t="s">
        <v>4</v>
      </c>
    </row>
    <row r="18292" spans="2:12" x14ac:dyDescent="0.35">
      <c r="B18292" s="856" t="s">
        <v>4108</v>
      </c>
      <c r="C18292" s="568" t="s">
        <v>2784</v>
      </c>
      <c r="D18292" s="569" t="s">
        <v>2510</v>
      </c>
      <c r="E18292" s="570" t="s">
        <v>1953</v>
      </c>
      <c r="F18292" s="570" t="s">
        <v>2010</v>
      </c>
      <c r="G18292" s="1210" t="s">
        <v>2011</v>
      </c>
      <c r="H18292" s="1426">
        <v>1</v>
      </c>
      <c r="I18292" s="1426">
        <v>81</v>
      </c>
      <c r="J18292" s="1426">
        <v>3.9345029999999999E-4</v>
      </c>
      <c r="K18292" s="1426">
        <v>4.8574000000000003E-6</v>
      </c>
      <c r="L18292" s="1329" t="s">
        <v>4</v>
      </c>
    </row>
    <row r="18293" spans="2:12" x14ac:dyDescent="0.35">
      <c r="B18293" s="856" t="s">
        <v>4108</v>
      </c>
      <c r="C18293" s="568" t="s">
        <v>3276</v>
      </c>
      <c r="D18293" s="569" t="s">
        <v>2298</v>
      </c>
      <c r="E18293" s="570" t="s">
        <v>1961</v>
      </c>
      <c r="F18293" s="570" t="s">
        <v>1958</v>
      </c>
      <c r="G18293" s="1210" t="s">
        <v>42</v>
      </c>
      <c r="H18293" s="1426">
        <v>3</v>
      </c>
      <c r="I18293" s="1426">
        <v>458</v>
      </c>
      <c r="J18293" s="1426">
        <v>4.3194643E-3</v>
      </c>
      <c r="K18293" s="1426">
        <v>9.4311000000000002E-6</v>
      </c>
      <c r="L18293" s="1329" t="s">
        <v>4</v>
      </c>
    </row>
    <row r="18294" spans="2:12" x14ac:dyDescent="0.35">
      <c r="B18294" s="856" t="s">
        <v>4108</v>
      </c>
      <c r="C18294" s="568" t="s">
        <v>3276</v>
      </c>
      <c r="D18294" s="569" t="s">
        <v>2298</v>
      </c>
      <c r="E18294" s="570" t="s">
        <v>1961</v>
      </c>
      <c r="F18294" s="570" t="s">
        <v>1958</v>
      </c>
      <c r="G18294" s="1210" t="s">
        <v>41</v>
      </c>
      <c r="H18294" s="1426">
        <v>1</v>
      </c>
      <c r="I18294" s="1426">
        <v>266</v>
      </c>
      <c r="J18294" s="1426">
        <v>8.3622820000000002E-4</v>
      </c>
      <c r="K18294" s="1426">
        <v>3.1437000000000001E-6</v>
      </c>
      <c r="L18294" s="1329" t="s">
        <v>4</v>
      </c>
    </row>
    <row r="18295" spans="2:12" x14ac:dyDescent="0.35">
      <c r="B18295" s="856" t="s">
        <v>4108</v>
      </c>
      <c r="C18295" s="568" t="s">
        <v>2785</v>
      </c>
      <c r="D18295" s="569" t="s">
        <v>2013</v>
      </c>
      <c r="E18295" s="570" t="s">
        <v>1953</v>
      </c>
      <c r="F18295" s="570" t="s">
        <v>2010</v>
      </c>
      <c r="G18295" s="1210" t="s">
        <v>2011</v>
      </c>
      <c r="H18295" s="1426">
        <v>2</v>
      </c>
      <c r="I18295" s="1426">
        <v>206</v>
      </c>
      <c r="J18295" s="1426">
        <v>2.0012532000000002E-3</v>
      </c>
      <c r="K18295" s="1426">
        <v>9.7148000000000006E-6</v>
      </c>
      <c r="L18295" s="1329" t="s">
        <v>4</v>
      </c>
    </row>
    <row r="18296" spans="2:12" x14ac:dyDescent="0.35">
      <c r="B18296" s="856" t="s">
        <v>4108</v>
      </c>
      <c r="C18296" s="568" t="s">
        <v>2785</v>
      </c>
      <c r="D18296" s="569" t="s">
        <v>2256</v>
      </c>
      <c r="E18296" s="570" t="s">
        <v>1953</v>
      </c>
      <c r="F18296" s="570" t="s">
        <v>1958</v>
      </c>
      <c r="G18296" s="1210" t="s">
        <v>42</v>
      </c>
      <c r="H18296" s="1426">
        <v>11</v>
      </c>
      <c r="I18296" s="1427">
        <v>1019</v>
      </c>
      <c r="J18296" s="1426">
        <v>5.44467166E-2</v>
      </c>
      <c r="K18296" s="1426">
        <v>5.3431499999999998E-5</v>
      </c>
      <c r="L18296" s="1329" t="s">
        <v>4</v>
      </c>
    </row>
    <row r="18297" spans="2:12" x14ac:dyDescent="0.35">
      <c r="B18297" s="856" t="s">
        <v>4108</v>
      </c>
      <c r="C18297" s="568" t="s">
        <v>2970</v>
      </c>
      <c r="D18297" s="569" t="s">
        <v>2396</v>
      </c>
      <c r="E18297" s="570" t="s">
        <v>1961</v>
      </c>
      <c r="F18297" s="570" t="s">
        <v>1981</v>
      </c>
      <c r="G18297" s="1210" t="s">
        <v>5</v>
      </c>
      <c r="H18297" s="1426">
        <v>1</v>
      </c>
      <c r="I18297" s="1426">
        <v>323</v>
      </c>
      <c r="J18297" s="1426">
        <v>1.0154198999999999E-3</v>
      </c>
      <c r="K18297" s="1426">
        <v>3.1437000000000001E-6</v>
      </c>
      <c r="L18297" s="1329" t="s">
        <v>4</v>
      </c>
    </row>
    <row r="18298" spans="2:12" x14ac:dyDescent="0.35">
      <c r="B18298" s="856" t="s">
        <v>4108</v>
      </c>
      <c r="C18298" s="568" t="s">
        <v>2429</v>
      </c>
      <c r="D18298" s="569" t="s">
        <v>2086</v>
      </c>
      <c r="E18298" s="570" t="s">
        <v>1953</v>
      </c>
      <c r="F18298" s="570" t="s">
        <v>2010</v>
      </c>
      <c r="G18298" s="1210" t="s">
        <v>2011</v>
      </c>
      <c r="H18298" s="1426">
        <v>27</v>
      </c>
      <c r="I18298" s="1426">
        <v>2</v>
      </c>
      <c r="J18298" s="1426">
        <v>2.6230019999999999E-4</v>
      </c>
      <c r="K18298" s="1426">
        <v>1.311501E-4</v>
      </c>
      <c r="L18298" s="1329" t="s">
        <v>4</v>
      </c>
    </row>
    <row r="18299" spans="2:12" x14ac:dyDescent="0.35">
      <c r="B18299" s="856" t="s">
        <v>4108</v>
      </c>
      <c r="C18299" s="568" t="s">
        <v>2686</v>
      </c>
      <c r="D18299" s="569" t="s">
        <v>2511</v>
      </c>
      <c r="E18299" s="570" t="s">
        <v>1953</v>
      </c>
      <c r="F18299" s="570" t="s">
        <v>2010</v>
      </c>
      <c r="G18299" s="1210" t="s">
        <v>2011</v>
      </c>
      <c r="H18299" s="1426">
        <v>1</v>
      </c>
      <c r="I18299" s="1426">
        <v>91</v>
      </c>
      <c r="J18299" s="1426">
        <v>4.4202439999999998E-4</v>
      </c>
      <c r="K18299" s="1426">
        <v>4.8574000000000003E-6</v>
      </c>
      <c r="L18299" s="1329" t="s">
        <v>4</v>
      </c>
    </row>
    <row r="18300" spans="2:12" x14ac:dyDescent="0.35">
      <c r="B18300" s="856" t="s">
        <v>4108</v>
      </c>
      <c r="C18300" s="568" t="s">
        <v>2971</v>
      </c>
      <c r="D18300" s="569" t="s">
        <v>1952</v>
      </c>
      <c r="E18300" s="570" t="s">
        <v>1953</v>
      </c>
      <c r="F18300" s="570" t="s">
        <v>2010</v>
      </c>
      <c r="G18300" s="1210" t="s">
        <v>2011</v>
      </c>
      <c r="H18300" s="1426">
        <v>1</v>
      </c>
      <c r="I18300" s="1427">
        <v>1082</v>
      </c>
      <c r="J18300" s="1426">
        <v>5.2557183999999996E-3</v>
      </c>
      <c r="K18300" s="1426">
        <v>4.8574000000000003E-6</v>
      </c>
      <c r="L18300" s="1329" t="s">
        <v>4</v>
      </c>
    </row>
    <row r="18301" spans="2:12" x14ac:dyDescent="0.35">
      <c r="B18301" s="856" t="s">
        <v>4108</v>
      </c>
      <c r="C18301" s="568" t="s">
        <v>2971</v>
      </c>
      <c r="D18301" s="569" t="s">
        <v>1983</v>
      </c>
      <c r="E18301" s="570" t="s">
        <v>1953</v>
      </c>
      <c r="F18301" s="570" t="s">
        <v>2010</v>
      </c>
      <c r="G18301" s="1210" t="s">
        <v>2011</v>
      </c>
      <c r="H18301" s="1426">
        <v>1</v>
      </c>
      <c r="I18301" s="1426">
        <v>193</v>
      </c>
      <c r="J18301" s="1426">
        <v>9.3748029999999997E-4</v>
      </c>
      <c r="K18301" s="1426">
        <v>4.8574000000000003E-6</v>
      </c>
      <c r="L18301" s="1329" t="s">
        <v>4</v>
      </c>
    </row>
    <row r="18302" spans="2:12" x14ac:dyDescent="0.35">
      <c r="B18302" s="856" t="s">
        <v>4108</v>
      </c>
      <c r="C18302" s="568" t="s">
        <v>2641</v>
      </c>
      <c r="D18302" s="569" t="s">
        <v>3120</v>
      </c>
      <c r="E18302" s="570" t="s">
        <v>1961</v>
      </c>
      <c r="F18302" s="570" t="s">
        <v>2010</v>
      </c>
      <c r="G18302" s="1210" t="s">
        <v>2011</v>
      </c>
      <c r="H18302" s="1426">
        <v>11</v>
      </c>
      <c r="I18302" s="1426">
        <v>237</v>
      </c>
      <c r="J18302" s="1426">
        <v>8.1956648000000003E-3</v>
      </c>
      <c r="K18302" s="1426">
        <v>3.45809E-5</v>
      </c>
      <c r="L18302" s="1329" t="s">
        <v>4</v>
      </c>
    </row>
    <row r="18303" spans="2:12" x14ac:dyDescent="0.35">
      <c r="B18303" s="856" t="s">
        <v>4108</v>
      </c>
      <c r="C18303" s="568" t="s">
        <v>3572</v>
      </c>
      <c r="D18303" s="569" t="s">
        <v>2332</v>
      </c>
      <c r="E18303" s="570" t="s">
        <v>1961</v>
      </c>
      <c r="F18303" s="570" t="s">
        <v>2010</v>
      </c>
      <c r="G18303" s="1210" t="s">
        <v>2011</v>
      </c>
      <c r="H18303" s="1426">
        <v>2</v>
      </c>
      <c r="I18303" s="1426">
        <v>269</v>
      </c>
      <c r="J18303" s="1426">
        <v>1.6913186E-3</v>
      </c>
      <c r="K18303" s="1426">
        <v>6.2874000000000001E-6</v>
      </c>
      <c r="L18303" s="1329" t="s">
        <v>4</v>
      </c>
    </row>
    <row r="18304" spans="2:12" x14ac:dyDescent="0.35">
      <c r="B18304" s="856" t="s">
        <v>4108</v>
      </c>
      <c r="C18304" s="568" t="s">
        <v>2788</v>
      </c>
      <c r="D18304" s="569" t="s">
        <v>2256</v>
      </c>
      <c r="E18304" s="570" t="s">
        <v>1953</v>
      </c>
      <c r="F18304" s="570" t="s">
        <v>2010</v>
      </c>
      <c r="G18304" s="1210" t="s">
        <v>2011</v>
      </c>
      <c r="H18304" s="1426">
        <v>13</v>
      </c>
      <c r="I18304" s="1426">
        <v>970</v>
      </c>
      <c r="J18304" s="1426">
        <v>6.1251949E-2</v>
      </c>
      <c r="K18304" s="1426">
        <v>6.3146300000000002E-5</v>
      </c>
      <c r="L18304" s="1329" t="s">
        <v>4</v>
      </c>
    </row>
    <row r="18305" spans="2:12" x14ac:dyDescent="0.35">
      <c r="B18305" s="856" t="s">
        <v>4108</v>
      </c>
      <c r="C18305" s="568" t="s">
        <v>2788</v>
      </c>
      <c r="D18305" s="569" t="s">
        <v>2040</v>
      </c>
      <c r="E18305" s="570" t="s">
        <v>1953</v>
      </c>
      <c r="F18305" s="570" t="s">
        <v>2010</v>
      </c>
      <c r="G18305" s="1210" t="s">
        <v>2011</v>
      </c>
      <c r="H18305" s="1426">
        <v>1</v>
      </c>
      <c r="I18305" s="1426">
        <v>105</v>
      </c>
      <c r="J18305" s="1426">
        <v>5.1002809999999997E-4</v>
      </c>
      <c r="K18305" s="1426">
        <v>4.8574000000000003E-6</v>
      </c>
      <c r="L18305" s="1329" t="s">
        <v>4</v>
      </c>
    </row>
    <row r="18306" spans="2:12" x14ac:dyDescent="0.35">
      <c r="B18306" s="856" t="s">
        <v>4108</v>
      </c>
      <c r="C18306" s="568" t="s">
        <v>2972</v>
      </c>
      <c r="D18306" s="569" t="s">
        <v>2511</v>
      </c>
      <c r="E18306" s="570" t="s">
        <v>1953</v>
      </c>
      <c r="F18306" s="570" t="s">
        <v>2010</v>
      </c>
      <c r="G18306" s="1210" t="s">
        <v>2011</v>
      </c>
      <c r="H18306" s="1426">
        <v>82</v>
      </c>
      <c r="I18306" s="1426">
        <v>103</v>
      </c>
      <c r="J18306" s="1426">
        <v>4.10256908E-2</v>
      </c>
      <c r="K18306" s="1426">
        <v>3.983077E-4</v>
      </c>
      <c r="L18306" s="1329" t="s">
        <v>4</v>
      </c>
    </row>
    <row r="18307" spans="2:12" x14ac:dyDescent="0.35">
      <c r="B18307" s="856" t="s">
        <v>4108</v>
      </c>
      <c r="C18307" s="568" t="s">
        <v>2482</v>
      </c>
      <c r="D18307" s="569" t="s">
        <v>2511</v>
      </c>
      <c r="E18307" s="570" t="s">
        <v>1953</v>
      </c>
      <c r="F18307" s="570" t="s">
        <v>2010</v>
      </c>
      <c r="G18307" s="1210" t="s">
        <v>2011</v>
      </c>
      <c r="H18307" s="1426">
        <v>20</v>
      </c>
      <c r="I18307" s="1426">
        <v>582</v>
      </c>
      <c r="J18307" s="1426">
        <v>5.6540260600000003E-2</v>
      </c>
      <c r="K18307" s="1426">
        <v>9.7148199999999999E-5</v>
      </c>
      <c r="L18307" s="1329" t="s">
        <v>4</v>
      </c>
    </row>
    <row r="18308" spans="2:12" x14ac:dyDescent="0.35">
      <c r="B18308" s="856" t="s">
        <v>4108</v>
      </c>
      <c r="C18308" s="568" t="s">
        <v>2973</v>
      </c>
      <c r="D18308" s="569" t="s">
        <v>2339</v>
      </c>
      <c r="E18308" s="570" t="s">
        <v>1953</v>
      </c>
      <c r="F18308" s="570" t="s">
        <v>2010</v>
      </c>
      <c r="G18308" s="1210" t="s">
        <v>2011</v>
      </c>
      <c r="H18308" s="1426">
        <v>2</v>
      </c>
      <c r="I18308" s="1426">
        <v>205</v>
      </c>
      <c r="J18308" s="1426">
        <v>1.9915383999999999E-3</v>
      </c>
      <c r="K18308" s="1426">
        <v>9.7148000000000006E-6</v>
      </c>
      <c r="L18308" s="1329" t="s">
        <v>4</v>
      </c>
    </row>
    <row r="18309" spans="2:12" x14ac:dyDescent="0.35">
      <c r="B18309" s="856" t="s">
        <v>4108</v>
      </c>
      <c r="C18309" s="568" t="s">
        <v>3143</v>
      </c>
      <c r="D18309" s="569" t="s">
        <v>2078</v>
      </c>
      <c r="E18309" s="570" t="s">
        <v>1953</v>
      </c>
      <c r="F18309" s="570" t="s">
        <v>1958</v>
      </c>
      <c r="G18309" s="1210" t="s">
        <v>1962</v>
      </c>
      <c r="H18309" s="1426">
        <v>1</v>
      </c>
      <c r="I18309" s="1427">
        <v>1086</v>
      </c>
      <c r="J18309" s="1426">
        <v>5.2751480000000003E-3</v>
      </c>
      <c r="K18309" s="1426">
        <v>4.8574000000000003E-6</v>
      </c>
      <c r="L18309" s="1329" t="s">
        <v>4</v>
      </c>
    </row>
    <row r="18310" spans="2:12" x14ac:dyDescent="0.35">
      <c r="B18310" s="856" t="s">
        <v>4108</v>
      </c>
      <c r="C18310" s="568" t="s">
        <v>2431</v>
      </c>
      <c r="D18310" s="569" t="s">
        <v>2310</v>
      </c>
      <c r="E18310" s="570" t="s">
        <v>1961</v>
      </c>
      <c r="F18310" s="570" t="s">
        <v>1981</v>
      </c>
      <c r="G18310" s="1210" t="s">
        <v>5</v>
      </c>
      <c r="H18310" s="1426">
        <v>2</v>
      </c>
      <c r="I18310" s="1426">
        <v>586</v>
      </c>
      <c r="J18310" s="1426">
        <v>3.6844338999999999E-3</v>
      </c>
      <c r="K18310" s="1426">
        <v>6.2874000000000001E-6</v>
      </c>
      <c r="L18310" s="1329" t="s">
        <v>4</v>
      </c>
    </row>
    <row r="18311" spans="2:12" x14ac:dyDescent="0.35">
      <c r="B18311" s="856" t="s">
        <v>4108</v>
      </c>
      <c r="C18311" s="568" t="s">
        <v>2483</v>
      </c>
      <c r="D18311" s="569" t="s">
        <v>2018</v>
      </c>
      <c r="E18311" s="570" t="s">
        <v>1953</v>
      </c>
      <c r="F18311" s="570" t="s">
        <v>2010</v>
      </c>
      <c r="G18311" s="1210" t="s">
        <v>2011</v>
      </c>
      <c r="H18311" s="1426">
        <v>1</v>
      </c>
      <c r="I18311" s="1426">
        <v>157</v>
      </c>
      <c r="J18311" s="1426">
        <v>7.6261350000000005E-4</v>
      </c>
      <c r="K18311" s="1426">
        <v>4.8574000000000003E-6</v>
      </c>
      <c r="L18311" s="1329" t="s">
        <v>4</v>
      </c>
    </row>
    <row r="18312" spans="2:12" x14ac:dyDescent="0.35">
      <c r="B18312" s="856" t="s">
        <v>4108</v>
      </c>
      <c r="C18312" s="568" t="s">
        <v>2977</v>
      </c>
      <c r="D18312" s="569" t="s">
        <v>2219</v>
      </c>
      <c r="E18312" s="570" t="s">
        <v>1953</v>
      </c>
      <c r="F18312" s="570" t="s">
        <v>2010</v>
      </c>
      <c r="G18312" s="1210" t="s">
        <v>2011</v>
      </c>
      <c r="H18312" s="1426">
        <v>1</v>
      </c>
      <c r="I18312" s="1426">
        <v>306</v>
      </c>
      <c r="J18312" s="1426">
        <v>1.4863677E-3</v>
      </c>
      <c r="K18312" s="1426">
        <v>4.8574000000000003E-6</v>
      </c>
      <c r="L18312" s="1329" t="s">
        <v>4</v>
      </c>
    </row>
    <row r="18313" spans="2:12" x14ac:dyDescent="0.35">
      <c r="B18313" s="856" t="s">
        <v>4108</v>
      </c>
      <c r="C18313" s="568" t="s">
        <v>2259</v>
      </c>
      <c r="D18313" s="569" t="s">
        <v>1992</v>
      </c>
      <c r="E18313" s="570" t="s">
        <v>1953</v>
      </c>
      <c r="F18313" s="570" t="s">
        <v>2010</v>
      </c>
      <c r="G18313" s="1210" t="s">
        <v>2011</v>
      </c>
      <c r="H18313" s="1426">
        <v>16</v>
      </c>
      <c r="I18313" s="1426">
        <v>9</v>
      </c>
      <c r="J18313" s="1426">
        <v>7.2375420000000002E-4</v>
      </c>
      <c r="K18313" s="1426">
        <v>7.7718600000000005E-5</v>
      </c>
      <c r="L18313" s="1329" t="s">
        <v>4</v>
      </c>
    </row>
    <row r="18314" spans="2:12" x14ac:dyDescent="0.35">
      <c r="B18314" s="856" t="s">
        <v>4108</v>
      </c>
      <c r="C18314" s="568" t="s">
        <v>2978</v>
      </c>
      <c r="D18314" s="569" t="s">
        <v>2063</v>
      </c>
      <c r="E18314" s="570" t="s">
        <v>1953</v>
      </c>
      <c r="F18314" s="570" t="s">
        <v>2010</v>
      </c>
      <c r="G18314" s="1210" t="s">
        <v>2011</v>
      </c>
      <c r="H18314" s="1426">
        <v>4</v>
      </c>
      <c r="I18314" s="1426">
        <v>171</v>
      </c>
      <c r="J18314" s="1426">
        <v>3.3127540999999998E-3</v>
      </c>
      <c r="K18314" s="1426">
        <v>1.9429600000000001E-5</v>
      </c>
      <c r="L18314" s="1329" t="s">
        <v>4</v>
      </c>
    </row>
    <row r="18315" spans="2:12" x14ac:dyDescent="0.35">
      <c r="B18315" s="856" t="s">
        <v>4108</v>
      </c>
      <c r="C18315" s="568" t="s">
        <v>2978</v>
      </c>
      <c r="D18315" s="569" t="s">
        <v>2230</v>
      </c>
      <c r="E18315" s="570" t="s">
        <v>1953</v>
      </c>
      <c r="F18315" s="570" t="s">
        <v>2010</v>
      </c>
      <c r="G18315" s="1210" t="s">
        <v>2011</v>
      </c>
      <c r="H18315" s="1426">
        <v>2</v>
      </c>
      <c r="I18315" s="1427">
        <v>1073</v>
      </c>
      <c r="J18315" s="1426">
        <v>1.04240034E-2</v>
      </c>
      <c r="K18315" s="1426">
        <v>9.7148000000000006E-6</v>
      </c>
      <c r="L18315" s="1329" t="s">
        <v>4</v>
      </c>
    </row>
    <row r="18316" spans="2:12" x14ac:dyDescent="0.35">
      <c r="B18316" s="856" t="s">
        <v>4108</v>
      </c>
      <c r="C18316" s="568" t="s">
        <v>2982</v>
      </c>
      <c r="D18316" s="569" t="s">
        <v>1986</v>
      </c>
      <c r="E18316" s="570" t="s">
        <v>1961</v>
      </c>
      <c r="F18316" s="570" t="s">
        <v>2071</v>
      </c>
      <c r="G18316" s="1210" t="s">
        <v>2203</v>
      </c>
      <c r="H18316" s="1426">
        <v>1</v>
      </c>
      <c r="I18316" s="1426">
        <v>75</v>
      </c>
      <c r="J18316" s="1426">
        <v>2.3577860000000001E-4</v>
      </c>
      <c r="K18316" s="1426">
        <v>3.1437000000000001E-6</v>
      </c>
      <c r="L18316" s="1329" t="s">
        <v>4</v>
      </c>
    </row>
    <row r="18317" spans="2:12" x14ac:dyDescent="0.35">
      <c r="B18317" s="856" t="s">
        <v>4108</v>
      </c>
      <c r="C18317" s="568" t="s">
        <v>2582</v>
      </c>
      <c r="D18317" s="569" t="s">
        <v>2078</v>
      </c>
      <c r="E18317" s="570" t="s">
        <v>1953</v>
      </c>
      <c r="F18317" s="570" t="s">
        <v>2010</v>
      </c>
      <c r="G18317" s="1210" t="s">
        <v>2011</v>
      </c>
      <c r="H18317" s="1426">
        <v>1</v>
      </c>
      <c r="I18317" s="1427">
        <v>1006</v>
      </c>
      <c r="J18317" s="1426">
        <v>4.8865552E-3</v>
      </c>
      <c r="K18317" s="1426">
        <v>4.8574000000000003E-6</v>
      </c>
      <c r="L18317" s="1329" t="s">
        <v>4</v>
      </c>
    </row>
    <row r="18318" spans="2:12" x14ac:dyDescent="0.35">
      <c r="B18318" s="856" t="s">
        <v>4108</v>
      </c>
      <c r="C18318" s="568" t="s">
        <v>2930</v>
      </c>
      <c r="D18318" s="569" t="s">
        <v>2575</v>
      </c>
      <c r="E18318" s="570" t="s">
        <v>1953</v>
      </c>
      <c r="F18318" s="570" t="s">
        <v>2010</v>
      </c>
      <c r="G18318" s="1210" t="s">
        <v>2011</v>
      </c>
      <c r="H18318" s="1426">
        <v>1</v>
      </c>
      <c r="I18318" s="1426">
        <v>867</v>
      </c>
      <c r="J18318" s="1426">
        <v>4.2113751000000003E-3</v>
      </c>
      <c r="K18318" s="1426">
        <v>4.8574000000000003E-6</v>
      </c>
      <c r="L18318" s="1329" t="s">
        <v>4</v>
      </c>
    </row>
    <row r="18319" spans="2:12" x14ac:dyDescent="0.35">
      <c r="B18319" s="856" t="s">
        <v>4108</v>
      </c>
      <c r="C18319" s="568" t="s">
        <v>3742</v>
      </c>
      <c r="D18319" s="569" t="s">
        <v>2131</v>
      </c>
      <c r="E18319" s="570" t="s">
        <v>1953</v>
      </c>
      <c r="F18319" s="570" t="s">
        <v>2010</v>
      </c>
      <c r="G18319" s="1210" t="s">
        <v>2011</v>
      </c>
      <c r="H18319" s="1426">
        <v>1</v>
      </c>
      <c r="I18319" s="1426">
        <v>247</v>
      </c>
      <c r="J18319" s="1426">
        <v>1.1997804E-3</v>
      </c>
      <c r="K18319" s="1426">
        <v>4.8574000000000003E-6</v>
      </c>
      <c r="L18319" s="1329" t="s">
        <v>4</v>
      </c>
    </row>
    <row r="18320" spans="2:12" x14ac:dyDescent="0.35">
      <c r="B18320" s="856" t="s">
        <v>4108</v>
      </c>
      <c r="C18320" s="568" t="s">
        <v>3399</v>
      </c>
      <c r="D18320" s="569" t="s">
        <v>2378</v>
      </c>
      <c r="E18320" s="570" t="s">
        <v>1961</v>
      </c>
      <c r="F18320" s="570" t="s">
        <v>2010</v>
      </c>
      <c r="G18320" s="1210" t="s">
        <v>2011</v>
      </c>
      <c r="H18320" s="1426">
        <v>1</v>
      </c>
      <c r="I18320" s="1426">
        <v>996</v>
      </c>
      <c r="J18320" s="1426">
        <v>3.1311401000000002E-3</v>
      </c>
      <c r="K18320" s="1426">
        <v>3.1437000000000001E-6</v>
      </c>
      <c r="L18320" s="1329" t="s">
        <v>4</v>
      </c>
    </row>
    <row r="18321" spans="2:12" x14ac:dyDescent="0.35">
      <c r="B18321" s="856" t="s">
        <v>4108</v>
      </c>
      <c r="C18321" s="568" t="s">
        <v>2585</v>
      </c>
      <c r="D18321" s="569" t="s">
        <v>2045</v>
      </c>
      <c r="E18321" s="570" t="s">
        <v>1953</v>
      </c>
      <c r="F18321" s="570" t="s">
        <v>1958</v>
      </c>
      <c r="G18321" s="1210" t="s">
        <v>42</v>
      </c>
      <c r="H18321" s="1426">
        <v>595</v>
      </c>
      <c r="I18321" s="1426">
        <v>122</v>
      </c>
      <c r="J18321" s="1426">
        <v>0.3517882558</v>
      </c>
      <c r="K18321" s="1426">
        <v>2.8901593999999999E-3</v>
      </c>
      <c r="L18321" s="1329" t="s">
        <v>4</v>
      </c>
    </row>
    <row r="18322" spans="2:12" x14ac:dyDescent="0.35">
      <c r="B18322" s="856" t="s">
        <v>4108</v>
      </c>
      <c r="C18322" s="568" t="s">
        <v>3092</v>
      </c>
      <c r="D18322" s="569" t="s">
        <v>2131</v>
      </c>
      <c r="E18322" s="570" t="s">
        <v>1953</v>
      </c>
      <c r="F18322" s="570" t="s">
        <v>2010</v>
      </c>
      <c r="G18322" s="1210" t="s">
        <v>2011</v>
      </c>
      <c r="H18322" s="1426">
        <v>1</v>
      </c>
      <c r="I18322" s="1426">
        <v>862</v>
      </c>
      <c r="J18322" s="1426">
        <v>4.1870880000000003E-3</v>
      </c>
      <c r="K18322" s="1426">
        <v>4.8574000000000003E-6</v>
      </c>
      <c r="L18322" s="1329" t="s">
        <v>4</v>
      </c>
    </row>
    <row r="18323" spans="2:12" x14ac:dyDescent="0.35">
      <c r="B18323" s="856" t="s">
        <v>4108</v>
      </c>
      <c r="C18323" s="568" t="s">
        <v>2270</v>
      </c>
      <c r="D18323" s="569" t="s">
        <v>1986</v>
      </c>
      <c r="E18323" s="570" t="s">
        <v>1961</v>
      </c>
      <c r="F18323" s="570" t="s">
        <v>1958</v>
      </c>
      <c r="G18323" s="1210" t="s">
        <v>42</v>
      </c>
      <c r="H18323" s="1427">
        <v>3764</v>
      </c>
      <c r="I18323" s="1426">
        <v>31</v>
      </c>
      <c r="J18323" s="1426">
        <v>0.3658215313</v>
      </c>
      <c r="K18323" s="1426">
        <v>1.1832943E-2</v>
      </c>
      <c r="L18323" s="1329" t="s">
        <v>4</v>
      </c>
    </row>
    <row r="18324" spans="2:12" x14ac:dyDescent="0.35">
      <c r="B18324" s="856" t="s">
        <v>4108</v>
      </c>
      <c r="C18324" s="568" t="s">
        <v>3155</v>
      </c>
      <c r="D18324" s="569" t="s">
        <v>2355</v>
      </c>
      <c r="E18324" s="570" t="s">
        <v>1953</v>
      </c>
      <c r="F18324" s="570" t="s">
        <v>2010</v>
      </c>
      <c r="G18324" s="1210" t="s">
        <v>2011</v>
      </c>
      <c r="H18324" s="1426">
        <v>1</v>
      </c>
      <c r="I18324" s="1426">
        <v>981</v>
      </c>
      <c r="J18324" s="1426">
        <v>4.7651198999999998E-3</v>
      </c>
      <c r="K18324" s="1426">
        <v>4.8574000000000003E-6</v>
      </c>
      <c r="L18324" s="1329" t="s">
        <v>4</v>
      </c>
    </row>
    <row r="18325" spans="2:12" x14ac:dyDescent="0.35">
      <c r="B18325" s="856" t="s">
        <v>4108</v>
      </c>
      <c r="C18325" s="568" t="s">
        <v>2816</v>
      </c>
      <c r="D18325" s="569" t="s">
        <v>3273</v>
      </c>
      <c r="E18325" s="570" t="s">
        <v>3</v>
      </c>
      <c r="F18325" s="570" t="s">
        <v>1958</v>
      </c>
      <c r="G18325" s="1210" t="s">
        <v>41</v>
      </c>
      <c r="H18325" s="1426">
        <v>1</v>
      </c>
      <c r="I18325" s="1426">
        <v>241</v>
      </c>
      <c r="J18325" s="1426">
        <v>7.4274740000000001E-4</v>
      </c>
      <c r="K18325" s="1426">
        <v>3.0819000000000001E-6</v>
      </c>
      <c r="L18325" s="1329" t="s">
        <v>4</v>
      </c>
    </row>
    <row r="18326" spans="2:12" x14ac:dyDescent="0.35">
      <c r="B18326" s="856" t="s">
        <v>4108</v>
      </c>
      <c r="C18326" s="568" t="s">
        <v>2359</v>
      </c>
      <c r="D18326" s="569" t="s">
        <v>3430</v>
      </c>
      <c r="E18326" s="570" t="s">
        <v>3</v>
      </c>
      <c r="F18326" s="570" t="s">
        <v>2010</v>
      </c>
      <c r="G18326" s="1210" t="s">
        <v>2011</v>
      </c>
      <c r="H18326" s="1426">
        <v>1</v>
      </c>
      <c r="I18326" s="1426">
        <v>63</v>
      </c>
      <c r="J18326" s="1426">
        <v>1.9416219999999999E-4</v>
      </c>
      <c r="K18326" s="1426">
        <v>3.0819000000000001E-6</v>
      </c>
      <c r="L18326" s="1329" t="s">
        <v>4</v>
      </c>
    </row>
    <row r="18327" spans="2:12" x14ac:dyDescent="0.35">
      <c r="B18327" s="856" t="s">
        <v>4108</v>
      </c>
      <c r="C18327" s="568" t="s">
        <v>2359</v>
      </c>
      <c r="D18327" s="569" t="s">
        <v>3273</v>
      </c>
      <c r="E18327" s="570" t="s">
        <v>3</v>
      </c>
      <c r="F18327" s="570" t="s">
        <v>2010</v>
      </c>
      <c r="G18327" s="1210" t="s">
        <v>2011</v>
      </c>
      <c r="H18327" s="1426">
        <v>1</v>
      </c>
      <c r="I18327" s="1426">
        <v>64</v>
      </c>
      <c r="J18327" s="1426">
        <v>1.9724409999999999E-4</v>
      </c>
      <c r="K18327" s="1426">
        <v>3.0819000000000001E-6</v>
      </c>
      <c r="L18327" s="1329" t="s">
        <v>4</v>
      </c>
    </row>
    <row r="18328" spans="2:12" x14ac:dyDescent="0.35">
      <c r="B18328" s="856" t="s">
        <v>4108</v>
      </c>
      <c r="C18328" s="568" t="s">
        <v>3404</v>
      </c>
      <c r="D18328" s="569" t="s">
        <v>2511</v>
      </c>
      <c r="E18328" s="570" t="s">
        <v>1953</v>
      </c>
      <c r="F18328" s="570" t="s">
        <v>2028</v>
      </c>
      <c r="G18328" s="1210" t="s">
        <v>5</v>
      </c>
      <c r="H18328" s="1426">
        <v>4</v>
      </c>
      <c r="I18328" s="1426">
        <v>1</v>
      </c>
      <c r="J18328" s="1426">
        <v>1.9429600000000001E-5</v>
      </c>
      <c r="K18328" s="1426">
        <v>1.9429600000000001E-5</v>
      </c>
      <c r="L18328" s="1329" t="s">
        <v>4</v>
      </c>
    </row>
    <row r="18329" spans="2:12" x14ac:dyDescent="0.35">
      <c r="B18329" s="856" t="s">
        <v>4108</v>
      </c>
      <c r="C18329" s="568" t="s">
        <v>3437</v>
      </c>
      <c r="D18329" s="569" t="s">
        <v>2376</v>
      </c>
      <c r="E18329" s="570" t="s">
        <v>1953</v>
      </c>
      <c r="F18329" s="570" t="s">
        <v>2010</v>
      </c>
      <c r="G18329" s="1210" t="s">
        <v>2011</v>
      </c>
      <c r="H18329" s="1426">
        <v>1</v>
      </c>
      <c r="I18329" s="1427">
        <v>1186</v>
      </c>
      <c r="J18329" s="1426">
        <v>5.7608891000000004E-3</v>
      </c>
      <c r="K18329" s="1426">
        <v>4.8574000000000003E-6</v>
      </c>
      <c r="L18329" s="1329" t="s">
        <v>4</v>
      </c>
    </row>
    <row r="18330" spans="2:12" x14ac:dyDescent="0.35">
      <c r="B18330" s="856" t="s">
        <v>4108</v>
      </c>
      <c r="C18330" s="568" t="s">
        <v>2191</v>
      </c>
      <c r="D18330" s="569" t="s">
        <v>2013</v>
      </c>
      <c r="E18330" s="570" t="s">
        <v>1953</v>
      </c>
      <c r="F18330" s="570" t="s">
        <v>2010</v>
      </c>
      <c r="G18330" s="1210" t="s">
        <v>2011</v>
      </c>
      <c r="H18330" s="1426">
        <v>3</v>
      </c>
      <c r="I18330" s="1426">
        <v>185</v>
      </c>
      <c r="J18330" s="1426">
        <v>2.6958629000000001E-3</v>
      </c>
      <c r="K18330" s="1426">
        <v>1.4572199999999999E-5</v>
      </c>
      <c r="L18330" s="1329" t="s">
        <v>4</v>
      </c>
    </row>
    <row r="18331" spans="2:12" x14ac:dyDescent="0.35">
      <c r="B18331" s="856" t="s">
        <v>4108</v>
      </c>
      <c r="C18331" s="568" t="s">
        <v>3406</v>
      </c>
      <c r="D18331" s="569" t="s">
        <v>2131</v>
      </c>
      <c r="E18331" s="570" t="s">
        <v>1953</v>
      </c>
      <c r="F18331" s="570" t="s">
        <v>2010</v>
      </c>
      <c r="G18331" s="1210" t="s">
        <v>2011</v>
      </c>
      <c r="H18331" s="1426">
        <v>1</v>
      </c>
      <c r="I18331" s="1426">
        <v>128</v>
      </c>
      <c r="J18331" s="1426">
        <v>6.2174859999999997E-4</v>
      </c>
      <c r="K18331" s="1426">
        <v>4.8574000000000003E-6</v>
      </c>
      <c r="L18331" s="1329" t="s">
        <v>4</v>
      </c>
    </row>
    <row r="18332" spans="2:12" x14ac:dyDescent="0.35">
      <c r="B18332" s="856" t="s">
        <v>4108</v>
      </c>
      <c r="C18332" s="568" t="s">
        <v>3158</v>
      </c>
      <c r="D18332" s="569" t="s">
        <v>1986</v>
      </c>
      <c r="E18332" s="570" t="s">
        <v>1961</v>
      </c>
      <c r="F18332" s="570" t="s">
        <v>2005</v>
      </c>
      <c r="G18332" s="1210" t="s">
        <v>2005</v>
      </c>
      <c r="H18332" s="1426">
        <v>75</v>
      </c>
      <c r="I18332" s="1426">
        <v>135</v>
      </c>
      <c r="J18332" s="1426">
        <v>3.1830113600000001E-2</v>
      </c>
      <c r="K18332" s="1426">
        <v>2.3577860000000001E-4</v>
      </c>
      <c r="L18332" s="1329" t="s">
        <v>4</v>
      </c>
    </row>
    <row r="18333" spans="2:12" x14ac:dyDescent="0.35">
      <c r="B18333" s="856" t="s">
        <v>4108</v>
      </c>
      <c r="C18333" s="568" t="s">
        <v>2997</v>
      </c>
      <c r="D18333" s="569" t="s">
        <v>2167</v>
      </c>
      <c r="E18333" s="570" t="s">
        <v>1961</v>
      </c>
      <c r="F18333" s="570" t="s">
        <v>2010</v>
      </c>
      <c r="G18333" s="1210" t="s">
        <v>2011</v>
      </c>
      <c r="H18333" s="1426">
        <v>8</v>
      </c>
      <c r="I18333" s="1426">
        <v>146</v>
      </c>
      <c r="J18333" s="1426">
        <v>3.671859E-3</v>
      </c>
      <c r="K18333" s="1426">
        <v>2.5149700000000001E-5</v>
      </c>
      <c r="L18333" s="1329" t="s">
        <v>4</v>
      </c>
    </row>
    <row r="18334" spans="2:12" x14ac:dyDescent="0.35">
      <c r="B18334" s="856" t="s">
        <v>4111</v>
      </c>
      <c r="C18334" s="568" t="s">
        <v>3888</v>
      </c>
      <c r="D18334" s="569" t="s">
        <v>2339</v>
      </c>
      <c r="E18334" s="570" t="s">
        <v>1953</v>
      </c>
      <c r="F18334" s="570" t="s">
        <v>2010</v>
      </c>
      <c r="G18334" s="1210" t="s">
        <v>2011</v>
      </c>
      <c r="H18334" s="1426">
        <v>18</v>
      </c>
      <c r="I18334" s="1426">
        <v>748</v>
      </c>
      <c r="J18334" s="1426">
        <v>6.5361318500000001E-2</v>
      </c>
      <c r="K18334" s="1426">
        <v>8.7433400000000002E-5</v>
      </c>
      <c r="L18334" s="1329" t="s">
        <v>4</v>
      </c>
    </row>
    <row r="18335" spans="2:12" x14ac:dyDescent="0.35">
      <c r="B18335" s="856" t="s">
        <v>4111</v>
      </c>
      <c r="C18335" s="568" t="s">
        <v>3803</v>
      </c>
      <c r="D18335" s="569" t="s">
        <v>2004</v>
      </c>
      <c r="E18335" s="570" t="s">
        <v>1961</v>
      </c>
      <c r="F18335" s="570" t="s">
        <v>2010</v>
      </c>
      <c r="G18335" s="1210" t="s">
        <v>2011</v>
      </c>
      <c r="H18335" s="1426">
        <v>29</v>
      </c>
      <c r="I18335" s="1426">
        <v>135</v>
      </c>
      <c r="J18335" s="1426">
        <v>1.23076439E-2</v>
      </c>
      <c r="K18335" s="1426">
        <v>9.1167699999999998E-5</v>
      </c>
      <c r="L18335" s="1329" t="s">
        <v>4</v>
      </c>
    </row>
    <row r="18336" spans="2:12" x14ac:dyDescent="0.35">
      <c r="B18336" s="856" t="s">
        <v>4111</v>
      </c>
      <c r="C18336" s="568" t="s">
        <v>2195</v>
      </c>
      <c r="D18336" s="569" t="s">
        <v>2061</v>
      </c>
      <c r="E18336" s="570" t="s">
        <v>1961</v>
      </c>
      <c r="F18336" s="570" t="s">
        <v>2010</v>
      </c>
      <c r="G18336" s="1210" t="s">
        <v>2011</v>
      </c>
      <c r="H18336" s="1426">
        <v>1</v>
      </c>
      <c r="I18336" s="1426">
        <v>207</v>
      </c>
      <c r="J18336" s="1426">
        <v>6.5074900000000005E-4</v>
      </c>
      <c r="K18336" s="1426">
        <v>3.1437000000000001E-6</v>
      </c>
      <c r="L18336" s="1329" t="s">
        <v>4</v>
      </c>
    </row>
    <row r="18337" spans="2:12" x14ac:dyDescent="0.35">
      <c r="B18337" s="856" t="s">
        <v>4111</v>
      </c>
      <c r="C18337" s="568" t="s">
        <v>3501</v>
      </c>
      <c r="D18337" s="569" t="s">
        <v>2004</v>
      </c>
      <c r="E18337" s="570" t="s">
        <v>1961</v>
      </c>
      <c r="F18337" s="570" t="s">
        <v>2010</v>
      </c>
      <c r="G18337" s="1210" t="s">
        <v>2011</v>
      </c>
      <c r="H18337" s="1426">
        <v>29</v>
      </c>
      <c r="I18337" s="1426">
        <v>353</v>
      </c>
      <c r="J18337" s="1426">
        <v>3.2160203700000001E-2</v>
      </c>
      <c r="K18337" s="1426">
        <v>9.1167699999999998E-5</v>
      </c>
      <c r="L18337" s="1329" t="s">
        <v>4</v>
      </c>
    </row>
    <row r="18338" spans="2:12" x14ac:dyDescent="0.35">
      <c r="B18338" s="856" t="s">
        <v>4111</v>
      </c>
      <c r="C18338" s="568" t="s">
        <v>3026</v>
      </c>
      <c r="D18338" s="569" t="s">
        <v>1960</v>
      </c>
      <c r="E18338" s="570" t="s">
        <v>1961</v>
      </c>
      <c r="F18338" s="570" t="s">
        <v>2010</v>
      </c>
      <c r="G18338" s="1210" t="s">
        <v>2011</v>
      </c>
      <c r="H18338" s="1426">
        <v>18</v>
      </c>
      <c r="I18338" s="1426">
        <v>217</v>
      </c>
      <c r="J18338" s="1426">
        <v>1.2279350499999999E-2</v>
      </c>
      <c r="K18338" s="1426">
        <v>5.6586899999999999E-5</v>
      </c>
      <c r="L18338" s="1329" t="s">
        <v>4</v>
      </c>
    </row>
    <row r="18339" spans="2:12" x14ac:dyDescent="0.35">
      <c r="B18339" s="856" t="s">
        <v>4111</v>
      </c>
      <c r="C18339" s="568" t="s">
        <v>3772</v>
      </c>
      <c r="D18339" s="569" t="s">
        <v>2040</v>
      </c>
      <c r="E18339" s="570" t="s">
        <v>1953</v>
      </c>
      <c r="F18339" s="570" t="s">
        <v>2010</v>
      </c>
      <c r="G18339" s="1210" t="s">
        <v>2011</v>
      </c>
      <c r="H18339" s="1426">
        <v>2</v>
      </c>
      <c r="I18339" s="1426">
        <v>430</v>
      </c>
      <c r="J18339" s="1426">
        <v>4.1773731999999999E-3</v>
      </c>
      <c r="K18339" s="1426">
        <v>9.7148000000000006E-6</v>
      </c>
      <c r="L18339" s="1329" t="s">
        <v>4</v>
      </c>
    </row>
    <row r="18340" spans="2:12" x14ac:dyDescent="0.35">
      <c r="B18340" s="856" t="s">
        <v>4111</v>
      </c>
      <c r="C18340" s="568" t="s">
        <v>3687</v>
      </c>
      <c r="D18340" s="569" t="s">
        <v>2204</v>
      </c>
      <c r="E18340" s="570" t="s">
        <v>1953</v>
      </c>
      <c r="F18340" s="570" t="s">
        <v>1958</v>
      </c>
      <c r="G18340" s="1210" t="s">
        <v>1962</v>
      </c>
      <c r="H18340" s="1426">
        <v>1</v>
      </c>
      <c r="I18340" s="1426">
        <v>207</v>
      </c>
      <c r="J18340" s="1426">
        <v>1.0054840000000001E-3</v>
      </c>
      <c r="K18340" s="1426">
        <v>4.8574000000000003E-6</v>
      </c>
      <c r="L18340" s="1329" t="s">
        <v>4</v>
      </c>
    </row>
    <row r="18341" spans="2:12" x14ac:dyDescent="0.35">
      <c r="B18341" s="856" t="s">
        <v>4111</v>
      </c>
      <c r="C18341" s="568" t="s">
        <v>3687</v>
      </c>
      <c r="D18341" s="569" t="s">
        <v>2479</v>
      </c>
      <c r="E18341" s="570" t="s">
        <v>1953</v>
      </c>
      <c r="F18341" s="570" t="s">
        <v>2010</v>
      </c>
      <c r="G18341" s="1210" t="s">
        <v>2011</v>
      </c>
      <c r="H18341" s="1426">
        <v>15</v>
      </c>
      <c r="I18341" s="1426">
        <v>203</v>
      </c>
      <c r="J18341" s="1426">
        <v>1.47908156E-2</v>
      </c>
      <c r="K18341" s="1426">
        <v>7.2861200000000006E-5</v>
      </c>
      <c r="L18341" s="1329" t="s">
        <v>4</v>
      </c>
    </row>
    <row r="18342" spans="2:12" x14ac:dyDescent="0.35">
      <c r="B18342" s="856" t="s">
        <v>4111</v>
      </c>
      <c r="C18342" s="568" t="s">
        <v>3777</v>
      </c>
      <c r="D18342" s="569" t="s">
        <v>2669</v>
      </c>
      <c r="E18342" s="570" t="s">
        <v>1953</v>
      </c>
      <c r="F18342" s="570" t="s">
        <v>2005</v>
      </c>
      <c r="G18342" s="1210" t="s">
        <v>2005</v>
      </c>
      <c r="H18342" s="1426">
        <v>2</v>
      </c>
      <c r="I18342" s="1426">
        <v>234</v>
      </c>
      <c r="J18342" s="1426">
        <v>2.2732681999999998E-3</v>
      </c>
      <c r="K18342" s="1426">
        <v>9.7148000000000006E-6</v>
      </c>
      <c r="L18342" s="1329" t="s">
        <v>4</v>
      </c>
    </row>
    <row r="18343" spans="2:12" x14ac:dyDescent="0.35">
      <c r="B18343" s="856" t="s">
        <v>4111</v>
      </c>
      <c r="C18343" s="568" t="s">
        <v>2842</v>
      </c>
      <c r="D18343" s="569" t="s">
        <v>3971</v>
      </c>
      <c r="E18343" s="570" t="s">
        <v>1961</v>
      </c>
      <c r="F18343" s="570" t="s">
        <v>2005</v>
      </c>
      <c r="G18343" s="1210" t="s">
        <v>2005</v>
      </c>
      <c r="H18343" s="1426">
        <v>178</v>
      </c>
      <c r="I18343" s="1426">
        <v>83</v>
      </c>
      <c r="J18343" s="1426">
        <v>4.6445244300000001E-2</v>
      </c>
      <c r="K18343" s="1426">
        <v>5.5958129999999996E-4</v>
      </c>
      <c r="L18343" s="1329" t="s">
        <v>4</v>
      </c>
    </row>
    <row r="18344" spans="2:12" x14ac:dyDescent="0.35">
      <c r="B18344" s="856" t="s">
        <v>4111</v>
      </c>
      <c r="C18344" s="568" t="s">
        <v>3712</v>
      </c>
      <c r="D18344" s="569" t="s">
        <v>2086</v>
      </c>
      <c r="E18344" s="570" t="s">
        <v>1953</v>
      </c>
      <c r="F18344" s="570" t="s">
        <v>2010</v>
      </c>
      <c r="G18344" s="1210" t="s">
        <v>2011</v>
      </c>
      <c r="H18344" s="1426">
        <v>4</v>
      </c>
      <c r="I18344" s="1426">
        <v>116</v>
      </c>
      <c r="J18344" s="1426">
        <v>2.2538386E-3</v>
      </c>
      <c r="K18344" s="1426">
        <v>1.9429600000000001E-5</v>
      </c>
      <c r="L18344" s="1329" t="s">
        <v>4</v>
      </c>
    </row>
    <row r="18345" spans="2:12" x14ac:dyDescent="0.35">
      <c r="B18345" s="856" t="s">
        <v>4111</v>
      </c>
      <c r="C18345" s="568" t="s">
        <v>2087</v>
      </c>
      <c r="D18345" s="569" t="s">
        <v>2511</v>
      </c>
      <c r="E18345" s="570" t="s">
        <v>1953</v>
      </c>
      <c r="F18345" s="570" t="s">
        <v>2010</v>
      </c>
      <c r="G18345" s="1210" t="s">
        <v>2011</v>
      </c>
      <c r="H18345" s="1426">
        <v>2</v>
      </c>
      <c r="I18345" s="1426">
        <v>161</v>
      </c>
      <c r="J18345" s="1426">
        <v>1.5640862E-3</v>
      </c>
      <c r="K18345" s="1426">
        <v>9.7148000000000006E-6</v>
      </c>
      <c r="L18345" s="1329" t="s">
        <v>4</v>
      </c>
    </row>
    <row r="18346" spans="2:12" x14ac:dyDescent="0.35">
      <c r="B18346" s="856" t="s">
        <v>4111</v>
      </c>
      <c r="C18346" s="568" t="s">
        <v>3463</v>
      </c>
      <c r="D18346" s="569" t="s">
        <v>2510</v>
      </c>
      <c r="E18346" s="570" t="s">
        <v>1953</v>
      </c>
      <c r="F18346" s="570" t="s">
        <v>2010</v>
      </c>
      <c r="G18346" s="1210" t="s">
        <v>2011</v>
      </c>
      <c r="H18346" s="1426">
        <v>2</v>
      </c>
      <c r="I18346" s="1426">
        <v>154</v>
      </c>
      <c r="J18346" s="1426">
        <v>1.4960825000000001E-3</v>
      </c>
      <c r="K18346" s="1426">
        <v>9.7148000000000006E-6</v>
      </c>
      <c r="L18346" s="1329" t="s">
        <v>4</v>
      </c>
    </row>
    <row r="18347" spans="2:12" x14ac:dyDescent="0.35">
      <c r="B18347" s="856" t="s">
        <v>4111</v>
      </c>
      <c r="C18347" s="568" t="s">
        <v>3612</v>
      </c>
      <c r="D18347" s="569" t="s">
        <v>2498</v>
      </c>
      <c r="E18347" s="570" t="s">
        <v>3</v>
      </c>
      <c r="F18347" s="570" t="s">
        <v>2005</v>
      </c>
      <c r="G18347" s="1210" t="s">
        <v>2005</v>
      </c>
      <c r="H18347" s="1426">
        <v>1</v>
      </c>
      <c r="I18347" s="1426">
        <v>68</v>
      </c>
      <c r="J18347" s="1426">
        <v>2.0957190000000001E-4</v>
      </c>
      <c r="K18347" s="1426">
        <v>3.0819000000000001E-6</v>
      </c>
      <c r="L18347" s="1329" t="s">
        <v>4</v>
      </c>
    </row>
    <row r="18348" spans="2:12" x14ac:dyDescent="0.35">
      <c r="B18348" s="856" t="s">
        <v>4111</v>
      </c>
      <c r="C18348" s="568" t="s">
        <v>2208</v>
      </c>
      <c r="D18348" s="569" t="s">
        <v>3192</v>
      </c>
      <c r="E18348" s="570" t="s">
        <v>1961</v>
      </c>
      <c r="F18348" s="570" t="s">
        <v>1958</v>
      </c>
      <c r="G18348" s="1210" t="s">
        <v>1962</v>
      </c>
      <c r="H18348" s="1426">
        <v>42</v>
      </c>
      <c r="I18348" s="1426">
        <v>28</v>
      </c>
      <c r="J18348" s="1426">
        <v>3.6970088000000002E-3</v>
      </c>
      <c r="K18348" s="1426">
        <v>1.3203600000000001E-4</v>
      </c>
      <c r="L18348" s="1329" t="s">
        <v>4</v>
      </c>
    </row>
    <row r="18349" spans="2:12" x14ac:dyDescent="0.35">
      <c r="B18349" s="856" t="s">
        <v>4111</v>
      </c>
      <c r="C18349" s="568" t="s">
        <v>3359</v>
      </c>
      <c r="D18349" s="569" t="s">
        <v>2124</v>
      </c>
      <c r="E18349" s="570" t="s">
        <v>1961</v>
      </c>
      <c r="F18349" s="570" t="s">
        <v>2028</v>
      </c>
      <c r="G18349" s="1210" t="s">
        <v>5</v>
      </c>
      <c r="H18349" s="1426">
        <v>8</v>
      </c>
      <c r="I18349" s="1426">
        <v>565</v>
      </c>
      <c r="J18349" s="1426">
        <v>1.42095915E-2</v>
      </c>
      <c r="K18349" s="1426">
        <v>2.5149700000000001E-5</v>
      </c>
      <c r="L18349" s="1329" t="s">
        <v>4</v>
      </c>
    </row>
    <row r="18350" spans="2:12" x14ac:dyDescent="0.35">
      <c r="B18350" s="856" t="s">
        <v>4111</v>
      </c>
      <c r="C18350" s="568" t="s">
        <v>3544</v>
      </c>
      <c r="D18350" s="569" t="s">
        <v>2370</v>
      </c>
      <c r="E18350" s="570" t="s">
        <v>1953</v>
      </c>
      <c r="F18350" s="570" t="s">
        <v>1958</v>
      </c>
      <c r="G18350" s="1210" t="s">
        <v>1962</v>
      </c>
      <c r="H18350" s="1426">
        <v>2</v>
      </c>
      <c r="I18350" s="1426">
        <v>439</v>
      </c>
      <c r="J18350" s="1426">
        <v>4.2648065999999997E-3</v>
      </c>
      <c r="K18350" s="1426">
        <v>9.7148000000000006E-6</v>
      </c>
      <c r="L18350" s="1329" t="s">
        <v>4</v>
      </c>
    </row>
    <row r="18351" spans="2:12" x14ac:dyDescent="0.35">
      <c r="B18351" s="856" t="s">
        <v>4111</v>
      </c>
      <c r="C18351" s="568" t="s">
        <v>2299</v>
      </c>
      <c r="D18351" s="569" t="s">
        <v>2112</v>
      </c>
      <c r="E18351" s="570" t="s">
        <v>1953</v>
      </c>
      <c r="F18351" s="570" t="s">
        <v>2028</v>
      </c>
      <c r="G18351" s="1210" t="s">
        <v>5</v>
      </c>
      <c r="H18351" s="1426">
        <v>2</v>
      </c>
      <c r="I18351" s="1426">
        <v>280</v>
      </c>
      <c r="J18351" s="1426">
        <v>2.7201500000000002E-3</v>
      </c>
      <c r="K18351" s="1426">
        <v>9.7148000000000006E-6</v>
      </c>
      <c r="L18351" s="1329" t="s">
        <v>4</v>
      </c>
    </row>
    <row r="18352" spans="2:12" x14ac:dyDescent="0.35">
      <c r="B18352" s="856" t="s">
        <v>4111</v>
      </c>
      <c r="C18352" s="568" t="s">
        <v>2213</v>
      </c>
      <c r="D18352" s="569" t="s">
        <v>2131</v>
      </c>
      <c r="E18352" s="570" t="s">
        <v>1953</v>
      </c>
      <c r="F18352" s="570" t="s">
        <v>2010</v>
      </c>
      <c r="G18352" s="1210" t="s">
        <v>2011</v>
      </c>
      <c r="H18352" s="1426">
        <v>1</v>
      </c>
      <c r="I18352" s="1426">
        <v>127</v>
      </c>
      <c r="J18352" s="1426">
        <v>6.1689120000000001E-4</v>
      </c>
      <c r="K18352" s="1426">
        <v>4.8574000000000003E-6</v>
      </c>
      <c r="L18352" s="1329" t="s">
        <v>4</v>
      </c>
    </row>
    <row r="18353" spans="2:12" x14ac:dyDescent="0.35">
      <c r="B18353" s="856" t="s">
        <v>4111</v>
      </c>
      <c r="C18353" s="568" t="s">
        <v>2375</v>
      </c>
      <c r="D18353" s="569" t="s">
        <v>2122</v>
      </c>
      <c r="E18353" s="570" t="s">
        <v>1961</v>
      </c>
      <c r="F18353" s="570" t="s">
        <v>2028</v>
      </c>
      <c r="G18353" s="1210" t="s">
        <v>5</v>
      </c>
      <c r="H18353" s="1426">
        <v>3</v>
      </c>
      <c r="I18353" s="1426">
        <v>278</v>
      </c>
      <c r="J18353" s="1426">
        <v>2.6218582E-3</v>
      </c>
      <c r="K18353" s="1426">
        <v>9.4311000000000002E-6</v>
      </c>
      <c r="L18353" s="1329" t="s">
        <v>4</v>
      </c>
    </row>
    <row r="18354" spans="2:12" x14ac:dyDescent="0.35">
      <c r="B18354" s="856" t="s">
        <v>4111</v>
      </c>
      <c r="C18354" s="568" t="s">
        <v>2302</v>
      </c>
      <c r="D18354" s="569" t="s">
        <v>2365</v>
      </c>
      <c r="E18354" s="570" t="s">
        <v>1961</v>
      </c>
      <c r="F18354" s="570" t="s">
        <v>2028</v>
      </c>
      <c r="G18354" s="1210" t="s">
        <v>5</v>
      </c>
      <c r="H18354" s="1426">
        <v>149</v>
      </c>
      <c r="I18354" s="1426">
        <v>108</v>
      </c>
      <c r="J18354" s="1426">
        <v>5.0588660600000002E-2</v>
      </c>
      <c r="K18354" s="1426">
        <v>4.684135E-4</v>
      </c>
      <c r="L18354" s="1329" t="s">
        <v>4</v>
      </c>
    </row>
    <row r="18355" spans="2:12" x14ac:dyDescent="0.35">
      <c r="B18355" s="856" t="s">
        <v>4111</v>
      </c>
      <c r="C18355" s="568" t="s">
        <v>2302</v>
      </c>
      <c r="D18355" s="569" t="s">
        <v>2122</v>
      </c>
      <c r="E18355" s="570" t="s">
        <v>1961</v>
      </c>
      <c r="F18355" s="570" t="s">
        <v>1958</v>
      </c>
      <c r="G18355" s="1210" t="s">
        <v>1962</v>
      </c>
      <c r="H18355" s="1426">
        <v>16</v>
      </c>
      <c r="I18355" s="1426">
        <v>221</v>
      </c>
      <c r="J18355" s="1426">
        <v>1.1116176E-2</v>
      </c>
      <c r="K18355" s="1426">
        <v>5.0299400000000002E-5</v>
      </c>
      <c r="L18355" s="1329" t="s">
        <v>4</v>
      </c>
    </row>
    <row r="18356" spans="2:12" x14ac:dyDescent="0.35">
      <c r="B18356" s="856" t="s">
        <v>4111</v>
      </c>
      <c r="C18356" s="568" t="s">
        <v>2304</v>
      </c>
      <c r="D18356" s="569" t="s">
        <v>3181</v>
      </c>
      <c r="E18356" s="570" t="s">
        <v>3</v>
      </c>
      <c r="F18356" s="570" t="s">
        <v>1958</v>
      </c>
      <c r="G18356" s="1210" t="s">
        <v>41</v>
      </c>
      <c r="H18356" s="1426">
        <v>1</v>
      </c>
      <c r="I18356" s="1426">
        <v>643</v>
      </c>
      <c r="J18356" s="1426">
        <v>1.9816870999999998E-3</v>
      </c>
      <c r="K18356" s="1426">
        <v>3.0819000000000001E-6</v>
      </c>
      <c r="L18356" s="1329" t="s">
        <v>4</v>
      </c>
    </row>
    <row r="18357" spans="2:12" x14ac:dyDescent="0.35">
      <c r="B18357" s="856" t="s">
        <v>4111</v>
      </c>
      <c r="C18357" s="568" t="s">
        <v>2886</v>
      </c>
      <c r="D18357" s="569" t="s">
        <v>2396</v>
      </c>
      <c r="E18357" s="570" t="s">
        <v>1961</v>
      </c>
      <c r="F18357" s="570" t="s">
        <v>2028</v>
      </c>
      <c r="G18357" s="1210" t="s">
        <v>5</v>
      </c>
      <c r="H18357" s="1426">
        <v>9</v>
      </c>
      <c r="I18357" s="1426">
        <v>41</v>
      </c>
      <c r="J18357" s="1426">
        <v>1.1600308000000001E-3</v>
      </c>
      <c r="K18357" s="1426">
        <v>2.8293399999999999E-5</v>
      </c>
      <c r="L18357" s="1329" t="s">
        <v>4</v>
      </c>
    </row>
    <row r="18358" spans="2:12" x14ac:dyDescent="0.35">
      <c r="B18358" s="856" t="s">
        <v>4111</v>
      </c>
      <c r="C18358" s="568" t="s">
        <v>3053</v>
      </c>
      <c r="D18358" s="569" t="s">
        <v>2648</v>
      </c>
      <c r="E18358" s="570" t="s">
        <v>3</v>
      </c>
      <c r="F18358" s="570" t="s">
        <v>1958</v>
      </c>
      <c r="G18358" s="1210" t="s">
        <v>41</v>
      </c>
      <c r="H18358" s="1426">
        <v>1</v>
      </c>
      <c r="I18358" s="1426">
        <v>272</v>
      </c>
      <c r="J18358" s="1426">
        <v>8.3828760000000005E-4</v>
      </c>
      <c r="K18358" s="1426">
        <v>3.0819000000000001E-6</v>
      </c>
      <c r="L18358" s="1329" t="s">
        <v>4</v>
      </c>
    </row>
    <row r="18359" spans="2:12" x14ac:dyDescent="0.35">
      <c r="B18359" s="856" t="s">
        <v>4111</v>
      </c>
      <c r="C18359" s="568" t="s">
        <v>3746</v>
      </c>
      <c r="D18359" s="569" t="s">
        <v>2396</v>
      </c>
      <c r="E18359" s="570" t="s">
        <v>1961</v>
      </c>
      <c r="F18359" s="570" t="s">
        <v>2028</v>
      </c>
      <c r="G18359" s="1210" t="s">
        <v>5</v>
      </c>
      <c r="H18359" s="1426">
        <v>1</v>
      </c>
      <c r="I18359" s="1426">
        <v>25</v>
      </c>
      <c r="J18359" s="1426">
        <v>7.8592900000000004E-5</v>
      </c>
      <c r="K18359" s="1426">
        <v>3.1437000000000001E-6</v>
      </c>
      <c r="L18359" s="1329" t="s">
        <v>4</v>
      </c>
    </row>
    <row r="18360" spans="2:12" x14ac:dyDescent="0.35">
      <c r="B18360" s="856" t="s">
        <v>4111</v>
      </c>
      <c r="C18360" s="568" t="s">
        <v>2384</v>
      </c>
      <c r="D18360" s="569" t="s">
        <v>2100</v>
      </c>
      <c r="E18360" s="570" t="s">
        <v>1953</v>
      </c>
      <c r="F18360" s="570" t="s">
        <v>1958</v>
      </c>
      <c r="G18360" s="1210" t="s">
        <v>1962</v>
      </c>
      <c r="H18360" s="1426">
        <v>36</v>
      </c>
      <c r="I18360" s="1426">
        <v>275</v>
      </c>
      <c r="J18360" s="1426">
        <v>4.8088366E-2</v>
      </c>
      <c r="K18360" s="1426">
        <v>1.748668E-4</v>
      </c>
      <c r="L18360" s="1329" t="s">
        <v>4</v>
      </c>
    </row>
    <row r="18361" spans="2:12" x14ac:dyDescent="0.35">
      <c r="B18361" s="856" t="s">
        <v>4111</v>
      </c>
      <c r="C18361" s="568" t="s">
        <v>2384</v>
      </c>
      <c r="D18361" s="569" t="s">
        <v>2184</v>
      </c>
      <c r="E18361" s="570" t="s">
        <v>1961</v>
      </c>
      <c r="F18361" s="570" t="s">
        <v>1958</v>
      </c>
      <c r="G18361" s="1210" t="s">
        <v>1962</v>
      </c>
      <c r="H18361" s="1426">
        <v>10</v>
      </c>
      <c r="I18361" s="1426">
        <v>241</v>
      </c>
      <c r="J18361" s="1426">
        <v>7.5763530000000001E-3</v>
      </c>
      <c r="K18361" s="1426">
        <v>3.1437099999999998E-5</v>
      </c>
      <c r="L18361" s="1329" t="s">
        <v>4</v>
      </c>
    </row>
    <row r="18362" spans="2:12" x14ac:dyDescent="0.35">
      <c r="B18362" s="856" t="s">
        <v>4111</v>
      </c>
      <c r="C18362" s="568" t="s">
        <v>3054</v>
      </c>
      <c r="D18362" s="569" t="s">
        <v>2303</v>
      </c>
      <c r="E18362" s="570" t="s">
        <v>1953</v>
      </c>
      <c r="F18362" s="570" t="s">
        <v>2028</v>
      </c>
      <c r="G18362" s="1210" t="s">
        <v>5</v>
      </c>
      <c r="H18362" s="1426">
        <v>94</v>
      </c>
      <c r="I18362" s="1426">
        <v>344</v>
      </c>
      <c r="J18362" s="1426">
        <v>0.15706923270000001</v>
      </c>
      <c r="K18362" s="1426">
        <v>4.5659660000000002E-4</v>
      </c>
      <c r="L18362" s="1329" t="s">
        <v>4</v>
      </c>
    </row>
    <row r="18363" spans="2:12" x14ac:dyDescent="0.35">
      <c r="B18363" s="856" t="s">
        <v>4111</v>
      </c>
      <c r="C18363" s="568" t="s">
        <v>2548</v>
      </c>
      <c r="D18363" s="569" t="s">
        <v>2131</v>
      </c>
      <c r="E18363" s="570" t="s">
        <v>1953</v>
      </c>
      <c r="F18363" s="570" t="s">
        <v>2010</v>
      </c>
      <c r="G18363" s="1210" t="s">
        <v>2011</v>
      </c>
      <c r="H18363" s="1426">
        <v>1</v>
      </c>
      <c r="I18363" s="1426">
        <v>374</v>
      </c>
      <c r="J18363" s="1426">
        <v>1.8166715999999999E-3</v>
      </c>
      <c r="K18363" s="1426">
        <v>4.8574000000000003E-6</v>
      </c>
      <c r="L18363" s="1329" t="s">
        <v>4</v>
      </c>
    </row>
    <row r="18364" spans="2:12" x14ac:dyDescent="0.35">
      <c r="B18364" s="856" t="s">
        <v>4111</v>
      </c>
      <c r="C18364" s="568" t="s">
        <v>2094</v>
      </c>
      <c r="D18364" s="569" t="s">
        <v>2070</v>
      </c>
      <c r="E18364" s="570" t="s">
        <v>1953</v>
      </c>
      <c r="F18364" s="570" t="s">
        <v>2028</v>
      </c>
      <c r="G18364" s="1210" t="s">
        <v>5</v>
      </c>
      <c r="H18364" s="1426">
        <v>5</v>
      </c>
      <c r="I18364" s="1426">
        <v>217</v>
      </c>
      <c r="J18364" s="1426">
        <v>5.2702905999999997E-3</v>
      </c>
      <c r="K18364" s="1426">
        <v>2.42871E-5</v>
      </c>
      <c r="L18364" s="1329" t="s">
        <v>4</v>
      </c>
    </row>
    <row r="18365" spans="2:12" x14ac:dyDescent="0.35">
      <c r="B18365" s="856" t="s">
        <v>4111</v>
      </c>
      <c r="C18365" s="568" t="s">
        <v>2463</v>
      </c>
      <c r="D18365" s="569" t="s">
        <v>2063</v>
      </c>
      <c r="E18365" s="570" t="s">
        <v>1953</v>
      </c>
      <c r="F18365" s="570" t="s">
        <v>2028</v>
      </c>
      <c r="G18365" s="1210" t="s">
        <v>5</v>
      </c>
      <c r="H18365" s="1426">
        <v>25</v>
      </c>
      <c r="I18365" s="1426">
        <v>245</v>
      </c>
      <c r="J18365" s="1426">
        <v>2.97516406E-2</v>
      </c>
      <c r="K18365" s="1426">
        <v>1.214353E-4</v>
      </c>
      <c r="L18365" s="1329" t="s">
        <v>4</v>
      </c>
    </row>
    <row r="18366" spans="2:12" x14ac:dyDescent="0.35">
      <c r="B18366" s="856" t="s">
        <v>4111</v>
      </c>
      <c r="C18366" s="568" t="s">
        <v>2465</v>
      </c>
      <c r="D18366" s="569" t="s">
        <v>2096</v>
      </c>
      <c r="E18366" s="570" t="s">
        <v>1953</v>
      </c>
      <c r="F18366" s="570" t="s">
        <v>2028</v>
      </c>
      <c r="G18366" s="1210" t="s">
        <v>5</v>
      </c>
      <c r="H18366" s="1426">
        <v>3</v>
      </c>
      <c r="I18366" s="1426">
        <v>5</v>
      </c>
      <c r="J18366" s="1426">
        <v>7.2861200000000006E-5</v>
      </c>
      <c r="K18366" s="1426">
        <v>1.4572199999999999E-5</v>
      </c>
      <c r="L18366" s="1329" t="s">
        <v>4</v>
      </c>
    </row>
    <row r="18367" spans="2:12" x14ac:dyDescent="0.35">
      <c r="B18367" s="856" t="s">
        <v>4111</v>
      </c>
      <c r="C18367" s="568" t="s">
        <v>2501</v>
      </c>
      <c r="D18367" s="569" t="s">
        <v>2061</v>
      </c>
      <c r="E18367" s="570" t="s">
        <v>1961</v>
      </c>
      <c r="F18367" s="570" t="s">
        <v>1958</v>
      </c>
      <c r="G18367" s="1210" t="s">
        <v>41</v>
      </c>
      <c r="H18367" s="1426">
        <v>1</v>
      </c>
      <c r="I18367" s="1426">
        <v>13</v>
      </c>
      <c r="J18367" s="1426">
        <v>4.0868300000000003E-5</v>
      </c>
      <c r="K18367" s="1426">
        <v>3.1437000000000001E-6</v>
      </c>
      <c r="L18367" s="1329" t="s">
        <v>4</v>
      </c>
    </row>
    <row r="18368" spans="2:12" x14ac:dyDescent="0.35">
      <c r="B18368" s="856" t="s">
        <v>4111</v>
      </c>
      <c r="C18368" s="568" t="s">
        <v>2466</v>
      </c>
      <c r="D18368" s="569" t="s">
        <v>2193</v>
      </c>
      <c r="E18368" s="570" t="s">
        <v>1953</v>
      </c>
      <c r="F18368" s="570" t="s">
        <v>2028</v>
      </c>
      <c r="G18368" s="1210" t="s">
        <v>5</v>
      </c>
      <c r="H18368" s="1426">
        <v>1</v>
      </c>
      <c r="I18368" s="1426">
        <v>6</v>
      </c>
      <c r="J18368" s="1426">
        <v>2.9144499999999999E-5</v>
      </c>
      <c r="K18368" s="1426">
        <v>4.8574000000000003E-6</v>
      </c>
      <c r="L18368" s="1329" t="s">
        <v>4</v>
      </c>
    </row>
    <row r="18369" spans="2:12" x14ac:dyDescent="0.35">
      <c r="B18369" s="856" t="s">
        <v>4111</v>
      </c>
      <c r="C18369" s="568" t="s">
        <v>2313</v>
      </c>
      <c r="D18369" s="569" t="s">
        <v>2370</v>
      </c>
      <c r="E18369" s="570" t="s">
        <v>1953</v>
      </c>
      <c r="F18369" s="570" t="s">
        <v>2028</v>
      </c>
      <c r="G18369" s="1210" t="s">
        <v>5</v>
      </c>
      <c r="H18369" s="1426">
        <v>2</v>
      </c>
      <c r="I18369" s="1426">
        <v>249</v>
      </c>
      <c r="J18369" s="1426">
        <v>2.4189904999999999E-3</v>
      </c>
      <c r="K18369" s="1426">
        <v>9.7148000000000006E-6</v>
      </c>
      <c r="L18369" s="1329" t="s">
        <v>4</v>
      </c>
    </row>
    <row r="18370" spans="2:12" x14ac:dyDescent="0.35">
      <c r="B18370" s="856" t="s">
        <v>4111</v>
      </c>
      <c r="C18370" s="568" t="s">
        <v>2502</v>
      </c>
      <c r="D18370" s="569" t="s">
        <v>2748</v>
      </c>
      <c r="E18370" s="570" t="s">
        <v>1961</v>
      </c>
      <c r="F18370" s="570" t="s">
        <v>2010</v>
      </c>
      <c r="G18370" s="1210" t="s">
        <v>2011</v>
      </c>
      <c r="H18370" s="1426">
        <v>2</v>
      </c>
      <c r="I18370" s="1426">
        <v>260</v>
      </c>
      <c r="J18370" s="1426">
        <v>1.6347318E-3</v>
      </c>
      <c r="K18370" s="1426">
        <v>6.2874000000000001E-6</v>
      </c>
      <c r="L18370" s="1329" t="s">
        <v>4</v>
      </c>
    </row>
    <row r="18371" spans="2:12" x14ac:dyDescent="0.35">
      <c r="B18371" s="856" t="s">
        <v>4111</v>
      </c>
      <c r="C18371" s="568" t="s">
        <v>2467</v>
      </c>
      <c r="D18371" s="569" t="s">
        <v>2672</v>
      </c>
      <c r="E18371" s="570" t="s">
        <v>1961</v>
      </c>
      <c r="F18371" s="570" t="s">
        <v>2028</v>
      </c>
      <c r="G18371" s="1210" t="s">
        <v>5</v>
      </c>
      <c r="H18371" s="1426">
        <v>11</v>
      </c>
      <c r="I18371" s="1426">
        <v>367</v>
      </c>
      <c r="J18371" s="1426">
        <v>1.27068957E-2</v>
      </c>
      <c r="K18371" s="1426">
        <v>3.45809E-5</v>
      </c>
      <c r="L18371" s="1329" t="s">
        <v>4</v>
      </c>
    </row>
    <row r="18372" spans="2:12" x14ac:dyDescent="0.35">
      <c r="B18372" s="856" t="s">
        <v>4111</v>
      </c>
      <c r="C18372" s="568" t="s">
        <v>2314</v>
      </c>
      <c r="D18372" s="569" t="s">
        <v>2945</v>
      </c>
      <c r="E18372" s="570" t="s">
        <v>1961</v>
      </c>
      <c r="F18372" s="570" t="s">
        <v>2028</v>
      </c>
      <c r="G18372" s="1210" t="s">
        <v>5</v>
      </c>
      <c r="H18372" s="1426">
        <v>68</v>
      </c>
      <c r="I18372" s="1426">
        <v>76</v>
      </c>
      <c r="J18372" s="1426">
        <v>1.6246718699999999E-2</v>
      </c>
      <c r="K18372" s="1426">
        <v>2.137726E-4</v>
      </c>
      <c r="L18372" s="1329" t="s">
        <v>4</v>
      </c>
    </row>
    <row r="18373" spans="2:12" x14ac:dyDescent="0.35">
      <c r="B18373" s="856" t="s">
        <v>4111</v>
      </c>
      <c r="C18373" s="568" t="s">
        <v>2916</v>
      </c>
      <c r="D18373" s="569" t="s">
        <v>1988</v>
      </c>
      <c r="E18373" s="570" t="s">
        <v>1953</v>
      </c>
      <c r="F18373" s="570" t="s">
        <v>2005</v>
      </c>
      <c r="G18373" s="1210" t="s">
        <v>2005</v>
      </c>
      <c r="H18373" s="1426">
        <v>16</v>
      </c>
      <c r="I18373" s="1426">
        <v>89</v>
      </c>
      <c r="J18373" s="1426">
        <v>6.9169527999999999E-3</v>
      </c>
      <c r="K18373" s="1426">
        <v>7.7718600000000005E-5</v>
      </c>
      <c r="L18373" s="1329" t="s">
        <v>4</v>
      </c>
    </row>
    <row r="18374" spans="2:12" x14ac:dyDescent="0.35">
      <c r="B18374" s="856" t="s">
        <v>4111</v>
      </c>
      <c r="C18374" s="568" t="s">
        <v>2949</v>
      </c>
      <c r="D18374" s="569" t="s">
        <v>3626</v>
      </c>
      <c r="E18374" s="570" t="s">
        <v>1961</v>
      </c>
      <c r="F18374" s="570" t="s">
        <v>1958</v>
      </c>
      <c r="G18374" s="1210" t="s">
        <v>42</v>
      </c>
      <c r="H18374" s="1426">
        <v>25</v>
      </c>
      <c r="I18374" s="1426">
        <v>282</v>
      </c>
      <c r="J18374" s="1426">
        <v>2.2163190199999998E-2</v>
      </c>
      <c r="K18374" s="1426">
        <v>7.8592900000000004E-5</v>
      </c>
      <c r="L18374" s="1329" t="s">
        <v>4</v>
      </c>
    </row>
    <row r="18375" spans="2:12" x14ac:dyDescent="0.35">
      <c r="B18375" s="856" t="s">
        <v>4111</v>
      </c>
      <c r="C18375" s="568" t="s">
        <v>3106</v>
      </c>
      <c r="D18375" s="569" t="s">
        <v>2016</v>
      </c>
      <c r="E18375" s="570" t="s">
        <v>1953</v>
      </c>
      <c r="F18375" s="570" t="s">
        <v>2028</v>
      </c>
      <c r="G18375" s="1210" t="s">
        <v>5</v>
      </c>
      <c r="H18375" s="1426">
        <v>69</v>
      </c>
      <c r="I18375" s="1426">
        <v>320</v>
      </c>
      <c r="J18375" s="1426">
        <v>0.10725162839999999</v>
      </c>
      <c r="K18375" s="1426">
        <v>3.3516129999999999E-4</v>
      </c>
      <c r="L18375" s="1329" t="s">
        <v>4</v>
      </c>
    </row>
    <row r="18376" spans="2:12" x14ac:dyDescent="0.35">
      <c r="B18376" s="856" t="s">
        <v>4111</v>
      </c>
      <c r="C18376" s="568" t="s">
        <v>3057</v>
      </c>
      <c r="D18376" s="569" t="s">
        <v>2360</v>
      </c>
      <c r="E18376" s="570" t="s">
        <v>1961</v>
      </c>
      <c r="F18376" s="570" t="s">
        <v>2010</v>
      </c>
      <c r="G18376" s="1210" t="s">
        <v>2011</v>
      </c>
      <c r="H18376" s="1426">
        <v>2</v>
      </c>
      <c r="I18376" s="1426">
        <v>74</v>
      </c>
      <c r="J18376" s="1426">
        <v>4.6526979999999998E-4</v>
      </c>
      <c r="K18376" s="1426">
        <v>6.2874000000000001E-6</v>
      </c>
      <c r="L18376" s="1329" t="s">
        <v>4</v>
      </c>
    </row>
    <row r="18377" spans="2:12" x14ac:dyDescent="0.35">
      <c r="B18377" s="856" t="s">
        <v>4111</v>
      </c>
      <c r="C18377" s="568" t="s">
        <v>3531</v>
      </c>
      <c r="D18377" s="569" t="s">
        <v>2355</v>
      </c>
      <c r="E18377" s="570" t="s">
        <v>1953</v>
      </c>
      <c r="F18377" s="570" t="s">
        <v>1958</v>
      </c>
      <c r="G18377" s="1210" t="s">
        <v>41</v>
      </c>
      <c r="H18377" s="1426">
        <v>44</v>
      </c>
      <c r="I18377" s="1426">
        <v>43</v>
      </c>
      <c r="J18377" s="1426">
        <v>9.1902210999999998E-3</v>
      </c>
      <c r="K18377" s="1426">
        <v>2.137261E-4</v>
      </c>
      <c r="L18377" s="1329" t="s">
        <v>4</v>
      </c>
    </row>
    <row r="18378" spans="2:12" x14ac:dyDescent="0.35">
      <c r="B18378" s="856" t="s">
        <v>4111</v>
      </c>
      <c r="C18378" s="568" t="s">
        <v>2917</v>
      </c>
      <c r="D18378" s="569" t="s">
        <v>2399</v>
      </c>
      <c r="E18378" s="570" t="s">
        <v>1961</v>
      </c>
      <c r="F18378" s="570" t="s">
        <v>2028</v>
      </c>
      <c r="G18378" s="1210" t="s">
        <v>5</v>
      </c>
      <c r="H18378" s="1426">
        <v>4</v>
      </c>
      <c r="I18378" s="1426">
        <v>310</v>
      </c>
      <c r="J18378" s="1426">
        <v>3.8982065000000002E-3</v>
      </c>
      <c r="K18378" s="1426">
        <v>1.2574900000000001E-5</v>
      </c>
      <c r="L18378" s="1329" t="s">
        <v>4</v>
      </c>
    </row>
    <row r="18379" spans="2:12" x14ac:dyDescent="0.35">
      <c r="B18379" s="856" t="s">
        <v>4111</v>
      </c>
      <c r="C18379" s="568" t="s">
        <v>3374</v>
      </c>
      <c r="D18379" s="569" t="s">
        <v>2076</v>
      </c>
      <c r="E18379" s="570" t="s">
        <v>1961</v>
      </c>
      <c r="F18379" s="570" t="s">
        <v>1981</v>
      </c>
      <c r="G18379" s="1210" t="s">
        <v>5</v>
      </c>
      <c r="H18379" s="1426">
        <v>1</v>
      </c>
      <c r="I18379" s="1426">
        <v>169</v>
      </c>
      <c r="J18379" s="1426">
        <v>5.3128780000000003E-4</v>
      </c>
      <c r="K18379" s="1426">
        <v>3.1437000000000001E-6</v>
      </c>
      <c r="L18379" s="1329" t="s">
        <v>4</v>
      </c>
    </row>
    <row r="18380" spans="2:12" x14ac:dyDescent="0.35">
      <c r="B18380" s="856" t="s">
        <v>4111</v>
      </c>
      <c r="C18380" s="568" t="s">
        <v>3297</v>
      </c>
      <c r="D18380" s="569" t="s">
        <v>3085</v>
      </c>
      <c r="E18380" s="570" t="s">
        <v>1953</v>
      </c>
      <c r="F18380" s="570" t="s">
        <v>1981</v>
      </c>
      <c r="G18380" s="1210" t="s">
        <v>5</v>
      </c>
      <c r="H18380" s="1426">
        <v>1</v>
      </c>
      <c r="I18380" s="1426">
        <v>338</v>
      </c>
      <c r="J18380" s="1426">
        <v>1.6418048E-3</v>
      </c>
      <c r="K18380" s="1426">
        <v>4.8574000000000003E-6</v>
      </c>
      <c r="L18380" s="1329" t="s">
        <v>4</v>
      </c>
    </row>
    <row r="18381" spans="2:12" x14ac:dyDescent="0.35">
      <c r="B18381" s="856" t="s">
        <v>4111</v>
      </c>
      <c r="C18381" s="568" t="s">
        <v>3297</v>
      </c>
      <c r="D18381" s="569" t="s">
        <v>2396</v>
      </c>
      <c r="E18381" s="570" t="s">
        <v>1961</v>
      </c>
      <c r="F18381" s="570" t="s">
        <v>2028</v>
      </c>
      <c r="G18381" s="1210" t="s">
        <v>5</v>
      </c>
      <c r="H18381" s="1426">
        <v>31</v>
      </c>
      <c r="I18381" s="1329">
        <v>0</v>
      </c>
      <c r="J18381" s="1426">
        <v>0</v>
      </c>
      <c r="K18381" s="1426">
        <v>9.7455199999999995E-5</v>
      </c>
      <c r="L18381" s="1329" t="s">
        <v>4</v>
      </c>
    </row>
    <row r="18382" spans="2:12" x14ac:dyDescent="0.35">
      <c r="B18382" s="856" t="s">
        <v>4111</v>
      </c>
      <c r="C18382" s="568" t="s">
        <v>2405</v>
      </c>
      <c r="D18382" s="569" t="s">
        <v>2561</v>
      </c>
      <c r="E18382" s="570" t="s">
        <v>1953</v>
      </c>
      <c r="F18382" s="570" t="s">
        <v>2010</v>
      </c>
      <c r="G18382" s="1210" t="s">
        <v>2011</v>
      </c>
      <c r="H18382" s="1426">
        <v>2</v>
      </c>
      <c r="I18382" s="1426">
        <v>173</v>
      </c>
      <c r="J18382" s="1426">
        <v>1.6806640999999999E-3</v>
      </c>
      <c r="K18382" s="1426">
        <v>9.7148000000000006E-6</v>
      </c>
      <c r="L18382" s="1329" t="s">
        <v>4</v>
      </c>
    </row>
    <row r="18383" spans="2:12" x14ac:dyDescent="0.35">
      <c r="B18383" s="856" t="s">
        <v>4111</v>
      </c>
      <c r="C18383" s="568" t="s">
        <v>2158</v>
      </c>
      <c r="D18383" s="569" t="s">
        <v>2376</v>
      </c>
      <c r="E18383" s="570" t="s">
        <v>1953</v>
      </c>
      <c r="F18383" s="570" t="s">
        <v>2010</v>
      </c>
      <c r="G18383" s="1210" t="s">
        <v>2011</v>
      </c>
      <c r="H18383" s="1426">
        <v>2</v>
      </c>
      <c r="I18383" s="1426">
        <v>227</v>
      </c>
      <c r="J18383" s="1426">
        <v>2.2052644999999999E-3</v>
      </c>
      <c r="K18383" s="1426">
        <v>9.7148000000000006E-6</v>
      </c>
      <c r="L18383" s="1329" t="s">
        <v>4</v>
      </c>
    </row>
    <row r="18384" spans="2:12" x14ac:dyDescent="0.35">
      <c r="B18384" s="856" t="s">
        <v>4111</v>
      </c>
      <c r="C18384" s="568" t="s">
        <v>1978</v>
      </c>
      <c r="D18384" s="569" t="s">
        <v>2396</v>
      </c>
      <c r="E18384" s="570" t="s">
        <v>1961</v>
      </c>
      <c r="F18384" s="570" t="s">
        <v>2028</v>
      </c>
      <c r="G18384" s="1210" t="s">
        <v>5</v>
      </c>
      <c r="H18384" s="1426">
        <v>438</v>
      </c>
      <c r="I18384" s="1329">
        <v>0</v>
      </c>
      <c r="J18384" s="1426">
        <v>0</v>
      </c>
      <c r="K18384" s="1426">
        <v>1.3769470999999999E-3</v>
      </c>
      <c r="L18384" s="1329" t="s">
        <v>4</v>
      </c>
    </row>
    <row r="18385" spans="2:12" x14ac:dyDescent="0.35">
      <c r="B18385" s="856" t="s">
        <v>4111</v>
      </c>
      <c r="C18385" s="568" t="s">
        <v>3582</v>
      </c>
      <c r="D18385" s="569" t="s">
        <v>2131</v>
      </c>
      <c r="E18385" s="570" t="s">
        <v>1953</v>
      </c>
      <c r="F18385" s="570" t="s">
        <v>2010</v>
      </c>
      <c r="G18385" s="1210" t="s">
        <v>2011</v>
      </c>
      <c r="H18385" s="1426">
        <v>1</v>
      </c>
      <c r="I18385" s="1426">
        <v>202</v>
      </c>
      <c r="J18385" s="1426">
        <v>9.8119700000000006E-4</v>
      </c>
      <c r="K18385" s="1426">
        <v>4.8574000000000003E-6</v>
      </c>
      <c r="L18385" s="1329" t="s">
        <v>4</v>
      </c>
    </row>
    <row r="18386" spans="2:12" x14ac:dyDescent="0.35">
      <c r="B18386" s="856" t="s">
        <v>4111</v>
      </c>
      <c r="C18386" s="568" t="s">
        <v>2327</v>
      </c>
      <c r="D18386" s="569" t="s">
        <v>1988</v>
      </c>
      <c r="E18386" s="570" t="s">
        <v>1953</v>
      </c>
      <c r="F18386" s="570" t="s">
        <v>1958</v>
      </c>
      <c r="G18386" s="1210" t="s">
        <v>1962</v>
      </c>
      <c r="H18386" s="1426">
        <v>3</v>
      </c>
      <c r="I18386" s="1426">
        <v>254</v>
      </c>
      <c r="J18386" s="1426">
        <v>3.7013469999999998E-3</v>
      </c>
      <c r="K18386" s="1426">
        <v>1.4572199999999999E-5</v>
      </c>
      <c r="L18386" s="1329" t="s">
        <v>4</v>
      </c>
    </row>
    <row r="18387" spans="2:12" x14ac:dyDescent="0.35">
      <c r="B18387" s="856" t="s">
        <v>4111</v>
      </c>
      <c r="C18387" s="568" t="s">
        <v>3063</v>
      </c>
      <c r="D18387" s="569" t="s">
        <v>2365</v>
      </c>
      <c r="E18387" s="570" t="s">
        <v>1961</v>
      </c>
      <c r="F18387" s="570" t="s">
        <v>2028</v>
      </c>
      <c r="G18387" s="1210" t="s">
        <v>5</v>
      </c>
      <c r="H18387" s="1426">
        <v>11</v>
      </c>
      <c r="I18387" s="1426">
        <v>19</v>
      </c>
      <c r="J18387" s="1426">
        <v>6.5703639999999998E-4</v>
      </c>
      <c r="K18387" s="1426">
        <v>3.45809E-5</v>
      </c>
      <c r="L18387" s="1329" t="s">
        <v>4</v>
      </c>
    </row>
    <row r="18388" spans="2:12" x14ac:dyDescent="0.35">
      <c r="B18388" s="856" t="s">
        <v>4111</v>
      </c>
      <c r="C18388" s="568" t="s">
        <v>3362</v>
      </c>
      <c r="D18388" s="569" t="s">
        <v>2511</v>
      </c>
      <c r="E18388" s="570" t="s">
        <v>1953</v>
      </c>
      <c r="F18388" s="570" t="s">
        <v>2010</v>
      </c>
      <c r="G18388" s="1210" t="s">
        <v>2011</v>
      </c>
      <c r="H18388" s="1426">
        <v>1</v>
      </c>
      <c r="I18388" s="1426">
        <v>136</v>
      </c>
      <c r="J18388" s="1426">
        <v>6.6060789999999999E-4</v>
      </c>
      <c r="K18388" s="1426">
        <v>4.8574000000000003E-6</v>
      </c>
      <c r="L18388" s="1329" t="s">
        <v>4</v>
      </c>
    </row>
    <row r="18389" spans="2:12" x14ac:dyDescent="0.35">
      <c r="B18389" s="856" t="s">
        <v>4111</v>
      </c>
      <c r="C18389" s="568" t="s">
        <v>2110</v>
      </c>
      <c r="D18389" s="569" t="s">
        <v>2365</v>
      </c>
      <c r="E18389" s="570" t="s">
        <v>1961</v>
      </c>
      <c r="F18389" s="570" t="s">
        <v>2028</v>
      </c>
      <c r="G18389" s="1210" t="s">
        <v>5</v>
      </c>
      <c r="H18389" s="1426">
        <v>8</v>
      </c>
      <c r="I18389" s="1426">
        <v>30</v>
      </c>
      <c r="J18389" s="1426">
        <v>7.5449160000000003E-4</v>
      </c>
      <c r="K18389" s="1426">
        <v>2.5149700000000001E-5</v>
      </c>
      <c r="L18389" s="1329" t="s">
        <v>4</v>
      </c>
    </row>
    <row r="18390" spans="2:12" x14ac:dyDescent="0.35">
      <c r="B18390" s="856" t="s">
        <v>4111</v>
      </c>
      <c r="C18390" s="568" t="s">
        <v>2409</v>
      </c>
      <c r="D18390" s="569" t="s">
        <v>2256</v>
      </c>
      <c r="E18390" s="570" t="s">
        <v>1953</v>
      </c>
      <c r="F18390" s="570" t="s">
        <v>1958</v>
      </c>
      <c r="G18390" s="1210" t="s">
        <v>1962</v>
      </c>
      <c r="H18390" s="1426">
        <v>1</v>
      </c>
      <c r="I18390" s="1426">
        <v>223</v>
      </c>
      <c r="J18390" s="1426">
        <v>1.0832025999999999E-3</v>
      </c>
      <c r="K18390" s="1426">
        <v>4.8574000000000003E-6</v>
      </c>
      <c r="L18390" s="1329" t="s">
        <v>4</v>
      </c>
    </row>
    <row r="18391" spans="2:12" x14ac:dyDescent="0.35">
      <c r="B18391" s="856" t="s">
        <v>4111</v>
      </c>
      <c r="C18391" s="568" t="s">
        <v>3642</v>
      </c>
      <c r="D18391" s="569" t="s">
        <v>2230</v>
      </c>
      <c r="E18391" s="570" t="s">
        <v>1953</v>
      </c>
      <c r="F18391" s="570" t="s">
        <v>2010</v>
      </c>
      <c r="G18391" s="1210" t="s">
        <v>2011</v>
      </c>
      <c r="H18391" s="1426">
        <v>2</v>
      </c>
      <c r="I18391" s="1426">
        <v>370</v>
      </c>
      <c r="J18391" s="1426">
        <v>3.5944839000000002E-3</v>
      </c>
      <c r="K18391" s="1426">
        <v>9.7148000000000006E-6</v>
      </c>
      <c r="L18391" s="1329" t="s">
        <v>4</v>
      </c>
    </row>
    <row r="18392" spans="2:12" x14ac:dyDescent="0.35">
      <c r="B18392" s="856" t="s">
        <v>4111</v>
      </c>
      <c r="C18392" s="568" t="s">
        <v>2668</v>
      </c>
      <c r="D18392" s="569" t="s">
        <v>2204</v>
      </c>
      <c r="E18392" s="570" t="s">
        <v>1953</v>
      </c>
      <c r="F18392" s="570" t="s">
        <v>2010</v>
      </c>
      <c r="G18392" s="1210" t="s">
        <v>2011</v>
      </c>
      <c r="H18392" s="1426">
        <v>1</v>
      </c>
      <c r="I18392" s="1426">
        <v>149</v>
      </c>
      <c r="J18392" s="1426">
        <v>7.2375420000000002E-4</v>
      </c>
      <c r="K18392" s="1426">
        <v>4.8574000000000003E-6</v>
      </c>
      <c r="L18392" s="1329" t="s">
        <v>4</v>
      </c>
    </row>
    <row r="18393" spans="2:12" x14ac:dyDescent="0.35">
      <c r="B18393" s="856" t="s">
        <v>4111</v>
      </c>
      <c r="C18393" s="568" t="s">
        <v>2330</v>
      </c>
      <c r="D18393" s="569" t="s">
        <v>2114</v>
      </c>
      <c r="E18393" s="570" t="s">
        <v>1961</v>
      </c>
      <c r="F18393" s="570" t="s">
        <v>1975</v>
      </c>
      <c r="G18393" s="1210" t="s">
        <v>2103</v>
      </c>
      <c r="H18393" s="1426">
        <v>86</v>
      </c>
      <c r="I18393" s="1426">
        <v>166</v>
      </c>
      <c r="J18393" s="1426">
        <v>4.4879674299999998E-2</v>
      </c>
      <c r="K18393" s="1426">
        <v>2.7035950000000003E-4</v>
      </c>
      <c r="L18393" s="1329" t="s">
        <v>4</v>
      </c>
    </row>
    <row r="18394" spans="2:12" x14ac:dyDescent="0.35">
      <c r="B18394" s="856" t="s">
        <v>4111</v>
      </c>
      <c r="C18394" s="568" t="s">
        <v>2330</v>
      </c>
      <c r="D18394" s="569" t="s">
        <v>1992</v>
      </c>
      <c r="E18394" s="570" t="s">
        <v>1953</v>
      </c>
      <c r="F18394" s="570" t="s">
        <v>2010</v>
      </c>
      <c r="G18394" s="1210" t="s">
        <v>2011</v>
      </c>
      <c r="H18394" s="1426">
        <v>1</v>
      </c>
      <c r="I18394" s="1426">
        <v>120</v>
      </c>
      <c r="J18394" s="1426">
        <v>5.8288929999999995E-4</v>
      </c>
      <c r="K18394" s="1426">
        <v>4.8574000000000003E-6</v>
      </c>
      <c r="L18394" s="1329" t="s">
        <v>4</v>
      </c>
    </row>
    <row r="18395" spans="2:12" x14ac:dyDescent="0.35">
      <c r="B18395" s="856" t="s">
        <v>4111</v>
      </c>
      <c r="C18395" s="568" t="s">
        <v>3066</v>
      </c>
      <c r="D18395" s="569" t="s">
        <v>2370</v>
      </c>
      <c r="E18395" s="570" t="s">
        <v>1953</v>
      </c>
      <c r="F18395" s="570" t="s">
        <v>2010</v>
      </c>
      <c r="G18395" s="1210" t="s">
        <v>2011</v>
      </c>
      <c r="H18395" s="1426">
        <v>1</v>
      </c>
      <c r="I18395" s="1426">
        <v>282</v>
      </c>
      <c r="J18395" s="1426">
        <v>1.3697898E-3</v>
      </c>
      <c r="K18395" s="1426">
        <v>4.8574000000000003E-6</v>
      </c>
      <c r="L18395" s="1329" t="s">
        <v>4</v>
      </c>
    </row>
    <row r="18396" spans="2:12" x14ac:dyDescent="0.35">
      <c r="B18396" s="856" t="s">
        <v>4111</v>
      </c>
      <c r="C18396" s="568" t="s">
        <v>3550</v>
      </c>
      <c r="D18396" s="569" t="s">
        <v>2365</v>
      </c>
      <c r="E18396" s="570" t="s">
        <v>1961</v>
      </c>
      <c r="F18396" s="570" t="s">
        <v>2028</v>
      </c>
      <c r="G18396" s="1210" t="s">
        <v>5</v>
      </c>
      <c r="H18396" s="1426">
        <v>6</v>
      </c>
      <c r="I18396" s="1426">
        <v>38</v>
      </c>
      <c r="J18396" s="1426">
        <v>7.1676699999999999E-4</v>
      </c>
      <c r="K18396" s="1426">
        <v>1.8862300000000001E-5</v>
      </c>
      <c r="L18396" s="1329" t="s">
        <v>4</v>
      </c>
    </row>
    <row r="18397" spans="2:12" x14ac:dyDescent="0.35">
      <c r="B18397" s="856" t="s">
        <v>4111</v>
      </c>
      <c r="C18397" s="568" t="s">
        <v>2630</v>
      </c>
      <c r="D18397" s="569" t="s">
        <v>2016</v>
      </c>
      <c r="E18397" s="570" t="s">
        <v>1953</v>
      </c>
      <c r="F18397" s="570" t="s">
        <v>2010</v>
      </c>
      <c r="G18397" s="1210" t="s">
        <v>2011</v>
      </c>
      <c r="H18397" s="1426">
        <v>2</v>
      </c>
      <c r="I18397" s="1426">
        <v>109</v>
      </c>
      <c r="J18397" s="1426">
        <v>1.0589155000000001E-3</v>
      </c>
      <c r="K18397" s="1426">
        <v>9.7148000000000006E-6</v>
      </c>
      <c r="L18397" s="1329" t="s">
        <v>4</v>
      </c>
    </row>
    <row r="18398" spans="2:12" x14ac:dyDescent="0.35">
      <c r="B18398" s="856" t="s">
        <v>4111</v>
      </c>
      <c r="C18398" s="568" t="s">
        <v>3457</v>
      </c>
      <c r="D18398" s="569" t="s">
        <v>2623</v>
      </c>
      <c r="E18398" s="570" t="s">
        <v>1961</v>
      </c>
      <c r="F18398" s="570" t="s">
        <v>1958</v>
      </c>
      <c r="G18398" s="1210" t="s">
        <v>1962</v>
      </c>
      <c r="H18398" s="1426">
        <v>2</v>
      </c>
      <c r="I18398" s="1426">
        <v>132</v>
      </c>
      <c r="J18398" s="1426">
        <v>8.2994069999999995E-4</v>
      </c>
      <c r="K18398" s="1426">
        <v>6.2874000000000001E-6</v>
      </c>
      <c r="L18398" s="1329" t="s">
        <v>4</v>
      </c>
    </row>
    <row r="18399" spans="2:12" x14ac:dyDescent="0.35">
      <c r="B18399" s="856" t="s">
        <v>4111</v>
      </c>
      <c r="C18399" s="568" t="s">
        <v>2710</v>
      </c>
      <c r="D18399" s="569" t="s">
        <v>2408</v>
      </c>
      <c r="E18399" s="570" t="s">
        <v>1961</v>
      </c>
      <c r="F18399" s="570" t="s">
        <v>2010</v>
      </c>
      <c r="G18399" s="1210" t="s">
        <v>2011</v>
      </c>
      <c r="H18399" s="1426">
        <v>1</v>
      </c>
      <c r="I18399" s="1426">
        <v>120</v>
      </c>
      <c r="J18399" s="1426">
        <v>3.7724580000000001E-4</v>
      </c>
      <c r="K18399" s="1426">
        <v>3.1437000000000001E-6</v>
      </c>
      <c r="L18399" s="1329" t="s">
        <v>4</v>
      </c>
    </row>
    <row r="18400" spans="2:12" x14ac:dyDescent="0.35">
      <c r="B18400" s="856" t="s">
        <v>4111</v>
      </c>
      <c r="C18400" s="568" t="s">
        <v>2235</v>
      </c>
      <c r="D18400" s="569" t="s">
        <v>2090</v>
      </c>
      <c r="E18400" s="570" t="s">
        <v>1961</v>
      </c>
      <c r="F18400" s="570" t="s">
        <v>1958</v>
      </c>
      <c r="G18400" s="1210" t="s">
        <v>42</v>
      </c>
      <c r="H18400" s="1426">
        <v>2</v>
      </c>
      <c r="I18400" s="1427">
        <v>1648</v>
      </c>
      <c r="J18400" s="1426">
        <v>1.03616844E-2</v>
      </c>
      <c r="K18400" s="1426">
        <v>6.2874000000000001E-6</v>
      </c>
      <c r="L18400" s="1329" t="s">
        <v>4</v>
      </c>
    </row>
    <row r="18401" spans="2:12" x14ac:dyDescent="0.35">
      <c r="B18401" s="856" t="s">
        <v>4111</v>
      </c>
      <c r="C18401" s="568" t="s">
        <v>3137</v>
      </c>
      <c r="D18401" s="569" t="s">
        <v>2172</v>
      </c>
      <c r="E18401" s="570" t="s">
        <v>1961</v>
      </c>
      <c r="F18401" s="570" t="s">
        <v>1958</v>
      </c>
      <c r="G18401" s="1210" t="s">
        <v>1962</v>
      </c>
      <c r="H18401" s="1426">
        <v>56</v>
      </c>
      <c r="I18401" s="1426">
        <v>272</v>
      </c>
      <c r="J18401" s="1426">
        <v>4.7885065800000001E-2</v>
      </c>
      <c r="K18401" s="1426">
        <v>1.7604799999999999E-4</v>
      </c>
      <c r="L18401" s="1329" t="s">
        <v>4</v>
      </c>
    </row>
    <row r="18402" spans="2:12" x14ac:dyDescent="0.35">
      <c r="B18402" s="856" t="s">
        <v>4111</v>
      </c>
      <c r="C18402" s="568" t="s">
        <v>2959</v>
      </c>
      <c r="D18402" s="569" t="s">
        <v>2912</v>
      </c>
      <c r="E18402" s="570" t="s">
        <v>3</v>
      </c>
      <c r="F18402" s="570" t="s">
        <v>1958</v>
      </c>
      <c r="G18402" s="1210" t="s">
        <v>41</v>
      </c>
      <c r="H18402" s="1426">
        <v>1</v>
      </c>
      <c r="I18402" s="1426">
        <v>429</v>
      </c>
      <c r="J18402" s="1426">
        <v>1.3221521000000001E-3</v>
      </c>
      <c r="K18402" s="1426">
        <v>3.0819000000000001E-6</v>
      </c>
      <c r="L18402" s="1329" t="s">
        <v>4</v>
      </c>
    </row>
    <row r="18403" spans="2:12" x14ac:dyDescent="0.35">
      <c r="B18403" s="856" t="s">
        <v>4111</v>
      </c>
      <c r="C18403" s="568" t="s">
        <v>2239</v>
      </c>
      <c r="D18403" s="569" t="s">
        <v>2230</v>
      </c>
      <c r="E18403" s="570" t="s">
        <v>1953</v>
      </c>
      <c r="F18403" s="570" t="s">
        <v>1975</v>
      </c>
      <c r="G18403" s="1210" t="s">
        <v>2103</v>
      </c>
      <c r="H18403" s="1427">
        <v>1315</v>
      </c>
      <c r="I18403" s="1426">
        <v>54</v>
      </c>
      <c r="J18403" s="1426">
        <v>0.34761574000000001</v>
      </c>
      <c r="K18403" s="1426">
        <v>6.3874950999999996E-3</v>
      </c>
      <c r="L18403" s="1329" t="s">
        <v>4</v>
      </c>
    </row>
    <row r="18404" spans="2:12" x14ac:dyDescent="0.35">
      <c r="B18404" s="856" t="s">
        <v>4111</v>
      </c>
      <c r="C18404" s="568" t="s">
        <v>2924</v>
      </c>
      <c r="D18404" s="569" t="s">
        <v>2114</v>
      </c>
      <c r="E18404" s="570" t="s">
        <v>1961</v>
      </c>
      <c r="F18404" s="570" t="s">
        <v>1975</v>
      </c>
      <c r="G18404" s="1210" t="s">
        <v>2103</v>
      </c>
      <c r="H18404" s="1426">
        <v>33</v>
      </c>
      <c r="I18404" s="1426">
        <v>103</v>
      </c>
      <c r="J18404" s="1426">
        <v>1.0685487E-2</v>
      </c>
      <c r="K18404" s="1426">
        <v>1.037426E-4</v>
      </c>
      <c r="L18404" s="1329" t="s">
        <v>4</v>
      </c>
    </row>
    <row r="18405" spans="2:12" x14ac:dyDescent="0.35">
      <c r="B18405" s="856" t="s">
        <v>4111</v>
      </c>
      <c r="C18405" s="568" t="s">
        <v>2729</v>
      </c>
      <c r="D18405" s="569" t="s">
        <v>2090</v>
      </c>
      <c r="E18405" s="570" t="s">
        <v>1961</v>
      </c>
      <c r="F18405" s="570" t="s">
        <v>1958</v>
      </c>
      <c r="G18405" s="1210" t="s">
        <v>42</v>
      </c>
      <c r="H18405" s="1426">
        <v>2</v>
      </c>
      <c r="I18405" s="1427">
        <v>2753</v>
      </c>
      <c r="J18405" s="1426">
        <v>1.7309294400000001E-2</v>
      </c>
      <c r="K18405" s="1426">
        <v>6.2874000000000001E-6</v>
      </c>
      <c r="L18405" s="1329" t="s">
        <v>4</v>
      </c>
    </row>
    <row r="18406" spans="2:12" x14ac:dyDescent="0.35">
      <c r="B18406" s="856" t="s">
        <v>4111</v>
      </c>
      <c r="C18406" s="568" t="s">
        <v>2731</v>
      </c>
      <c r="D18406" s="569" t="s">
        <v>2154</v>
      </c>
      <c r="E18406" s="570" t="s">
        <v>1953</v>
      </c>
      <c r="F18406" s="570" t="s">
        <v>1958</v>
      </c>
      <c r="G18406" s="1210" t="s">
        <v>1962</v>
      </c>
      <c r="H18406" s="1426">
        <v>3</v>
      </c>
      <c r="I18406" s="1426">
        <v>377</v>
      </c>
      <c r="J18406" s="1426">
        <v>5.4937314999999997E-3</v>
      </c>
      <c r="K18406" s="1426">
        <v>1.4572199999999999E-5</v>
      </c>
      <c r="L18406" s="1329" t="s">
        <v>4</v>
      </c>
    </row>
    <row r="18407" spans="2:12" x14ac:dyDescent="0.35">
      <c r="B18407" s="856" t="s">
        <v>4111</v>
      </c>
      <c r="C18407" s="568" t="s">
        <v>2424</v>
      </c>
      <c r="D18407" s="569" t="s">
        <v>2699</v>
      </c>
      <c r="E18407" s="570" t="s">
        <v>1953</v>
      </c>
      <c r="F18407" s="570" t="s">
        <v>1981</v>
      </c>
      <c r="G18407" s="1210" t="s">
        <v>5</v>
      </c>
      <c r="H18407" s="1426">
        <v>1</v>
      </c>
      <c r="I18407" s="1426">
        <v>336</v>
      </c>
      <c r="J18407" s="1426">
        <v>1.6320900000000001E-3</v>
      </c>
      <c r="K18407" s="1426">
        <v>4.8574000000000003E-6</v>
      </c>
      <c r="L18407" s="1329" t="s">
        <v>4</v>
      </c>
    </row>
    <row r="18408" spans="2:12" x14ac:dyDescent="0.35">
      <c r="B18408" s="856" t="s">
        <v>4111</v>
      </c>
      <c r="C18408" s="568" t="s">
        <v>2576</v>
      </c>
      <c r="D18408" s="569" t="s">
        <v>2854</v>
      </c>
      <c r="E18408" s="570" t="s">
        <v>1953</v>
      </c>
      <c r="F18408" s="570" t="s">
        <v>2010</v>
      </c>
      <c r="G18408" s="1210" t="s">
        <v>2011</v>
      </c>
      <c r="H18408" s="1426">
        <v>1</v>
      </c>
      <c r="I18408" s="1426">
        <v>287</v>
      </c>
      <c r="J18408" s="1426">
        <v>1.3940769E-3</v>
      </c>
      <c r="K18408" s="1426">
        <v>4.8574000000000003E-6</v>
      </c>
      <c r="L18408" s="1329" t="s">
        <v>4</v>
      </c>
    </row>
    <row r="18409" spans="2:12" x14ac:dyDescent="0.35">
      <c r="B18409" s="856" t="s">
        <v>4111</v>
      </c>
      <c r="C18409" s="568" t="s">
        <v>2185</v>
      </c>
      <c r="D18409" s="569" t="s">
        <v>2700</v>
      </c>
      <c r="E18409" s="570" t="s">
        <v>1953</v>
      </c>
      <c r="F18409" s="570" t="s">
        <v>1958</v>
      </c>
      <c r="G18409" s="1210" t="s">
        <v>41</v>
      </c>
      <c r="H18409" s="1426">
        <v>138</v>
      </c>
      <c r="I18409" s="1426">
        <v>187</v>
      </c>
      <c r="J18409" s="1426">
        <v>0.12535034070000001</v>
      </c>
      <c r="K18409" s="1426">
        <v>6.7032270000000002E-4</v>
      </c>
      <c r="L18409" s="1329" t="s">
        <v>4</v>
      </c>
    </row>
    <row r="18410" spans="2:12" x14ac:dyDescent="0.35">
      <c r="B18410" s="856" t="s">
        <v>4111</v>
      </c>
      <c r="C18410" s="568" t="s">
        <v>2482</v>
      </c>
      <c r="D18410" s="569" t="s">
        <v>2360</v>
      </c>
      <c r="E18410" s="570" t="s">
        <v>1961</v>
      </c>
      <c r="F18410" s="570" t="s">
        <v>2010</v>
      </c>
      <c r="G18410" s="1210" t="s">
        <v>2011</v>
      </c>
      <c r="H18410" s="1426">
        <v>1</v>
      </c>
      <c r="I18410" s="1426">
        <v>26</v>
      </c>
      <c r="J18410" s="1426">
        <v>8.1736600000000006E-5</v>
      </c>
      <c r="K18410" s="1426">
        <v>3.1437000000000001E-6</v>
      </c>
      <c r="L18410" s="1329" t="s">
        <v>4</v>
      </c>
    </row>
    <row r="18411" spans="2:12" x14ac:dyDescent="0.35">
      <c r="B18411" s="856" t="s">
        <v>4111</v>
      </c>
      <c r="C18411" s="568" t="s">
        <v>3512</v>
      </c>
      <c r="D18411" s="569" t="s">
        <v>3298</v>
      </c>
      <c r="E18411" s="570" t="s">
        <v>3</v>
      </c>
      <c r="F18411" s="570" t="s">
        <v>1958</v>
      </c>
      <c r="G18411" s="1210" t="s">
        <v>41</v>
      </c>
      <c r="H18411" s="1426">
        <v>1</v>
      </c>
      <c r="I18411" s="1426">
        <v>52</v>
      </c>
      <c r="J18411" s="1426">
        <v>1.602609E-4</v>
      </c>
      <c r="K18411" s="1426">
        <v>3.0819000000000001E-6</v>
      </c>
      <c r="L18411" s="1329" t="s">
        <v>4</v>
      </c>
    </row>
    <row r="18412" spans="2:12" x14ac:dyDescent="0.35">
      <c r="B18412" s="856" t="s">
        <v>4111</v>
      </c>
      <c r="C18412" s="568" t="s">
        <v>3732</v>
      </c>
      <c r="D18412" s="569" t="s">
        <v>2193</v>
      </c>
      <c r="E18412" s="570" t="s">
        <v>1953</v>
      </c>
      <c r="F18412" s="570" t="s">
        <v>1958</v>
      </c>
      <c r="G18412" s="1210" t="s">
        <v>41</v>
      </c>
      <c r="H18412" s="1426">
        <v>1</v>
      </c>
      <c r="I18412" s="1426">
        <v>291</v>
      </c>
      <c r="J18412" s="1426">
        <v>1.4135065000000001E-3</v>
      </c>
      <c r="K18412" s="1426">
        <v>4.8574000000000003E-6</v>
      </c>
      <c r="L18412" s="1329" t="s">
        <v>4</v>
      </c>
    </row>
    <row r="18413" spans="2:12" x14ac:dyDescent="0.35">
      <c r="B18413" s="856" t="s">
        <v>4111</v>
      </c>
      <c r="C18413" s="568" t="s">
        <v>3431</v>
      </c>
      <c r="D18413" s="569" t="s">
        <v>2322</v>
      </c>
      <c r="E18413" s="570" t="s">
        <v>1953</v>
      </c>
      <c r="F18413" s="570" t="s">
        <v>2010</v>
      </c>
      <c r="G18413" s="1210" t="s">
        <v>2011</v>
      </c>
      <c r="H18413" s="1426">
        <v>294</v>
      </c>
      <c r="I18413" s="1426">
        <v>28</v>
      </c>
      <c r="J18413" s="1426">
        <v>4.0544807199999998E-2</v>
      </c>
      <c r="K18413" s="1426">
        <v>1.4280787E-3</v>
      </c>
      <c r="L18413" s="1329" t="s">
        <v>4</v>
      </c>
    </row>
    <row r="18414" spans="2:12" x14ac:dyDescent="0.35">
      <c r="B18414" s="856" t="s">
        <v>4111</v>
      </c>
      <c r="C18414" s="568" t="s">
        <v>3431</v>
      </c>
      <c r="D18414" s="569" t="s">
        <v>2322</v>
      </c>
      <c r="E18414" s="570" t="s">
        <v>1953</v>
      </c>
      <c r="F18414" s="570" t="s">
        <v>49</v>
      </c>
      <c r="G18414" s="1210" t="s">
        <v>5</v>
      </c>
      <c r="H18414" s="1426">
        <v>486</v>
      </c>
      <c r="I18414" s="1426">
        <v>142</v>
      </c>
      <c r="J18414" s="1426">
        <v>0.33488446649999998</v>
      </c>
      <c r="K18414" s="1426">
        <v>2.3607016E-3</v>
      </c>
      <c r="L18414" s="1329" t="s">
        <v>4</v>
      </c>
    </row>
    <row r="18415" spans="2:12" x14ac:dyDescent="0.35">
      <c r="B18415" s="856" t="s">
        <v>4111</v>
      </c>
      <c r="C18415" s="568" t="s">
        <v>2580</v>
      </c>
      <c r="D18415" s="569" t="s">
        <v>2045</v>
      </c>
      <c r="E18415" s="570" t="s">
        <v>1953</v>
      </c>
      <c r="F18415" s="570" t="s">
        <v>1981</v>
      </c>
      <c r="G18415" s="1210" t="s">
        <v>5</v>
      </c>
      <c r="H18415" s="1426">
        <v>2</v>
      </c>
      <c r="I18415" s="1426">
        <v>166</v>
      </c>
      <c r="J18415" s="1426">
        <v>1.6126604000000001E-3</v>
      </c>
      <c r="K18415" s="1426">
        <v>9.7148000000000006E-6</v>
      </c>
      <c r="L18415" s="1329" t="s">
        <v>4</v>
      </c>
    </row>
    <row r="18416" spans="2:12" x14ac:dyDescent="0.35">
      <c r="B18416" s="856" t="s">
        <v>4111</v>
      </c>
      <c r="C18416" s="568" t="s">
        <v>2983</v>
      </c>
      <c r="D18416" s="569" t="s">
        <v>2174</v>
      </c>
      <c r="E18416" s="570" t="s">
        <v>1961</v>
      </c>
      <c r="F18416" s="570" t="s">
        <v>2005</v>
      </c>
      <c r="G18416" s="1210" t="s">
        <v>2005</v>
      </c>
      <c r="H18416" s="1426">
        <v>57</v>
      </c>
      <c r="I18416" s="1426">
        <v>175</v>
      </c>
      <c r="J18416" s="1426">
        <v>3.1358556400000001E-2</v>
      </c>
      <c r="K18416" s="1426">
        <v>1.7919179999999999E-4</v>
      </c>
      <c r="L18416" s="1329" t="s">
        <v>4</v>
      </c>
    </row>
    <row r="18417" spans="2:12" x14ac:dyDescent="0.35">
      <c r="B18417" s="856" t="s">
        <v>4111</v>
      </c>
      <c r="C18417" s="568" t="s">
        <v>3155</v>
      </c>
      <c r="D18417" s="569" t="s">
        <v>3113</v>
      </c>
      <c r="E18417" s="570" t="s">
        <v>1961</v>
      </c>
      <c r="F18417" s="570" t="s">
        <v>1981</v>
      </c>
      <c r="G18417" s="1210" t="s">
        <v>5</v>
      </c>
      <c r="H18417" s="1426">
        <v>1</v>
      </c>
      <c r="I18417" s="1426">
        <v>138</v>
      </c>
      <c r="J18417" s="1426">
        <v>4.3383270000000001E-4</v>
      </c>
      <c r="K18417" s="1426">
        <v>3.1437000000000001E-6</v>
      </c>
      <c r="L18417" s="1329" t="s">
        <v>4</v>
      </c>
    </row>
    <row r="18418" spans="2:12" x14ac:dyDescent="0.35">
      <c r="B18418" s="856" t="s">
        <v>4111</v>
      </c>
      <c r="C18418" s="568" t="s">
        <v>2137</v>
      </c>
      <c r="D18418" s="569" t="s">
        <v>2172</v>
      </c>
      <c r="E18418" s="570" t="s">
        <v>1961</v>
      </c>
      <c r="F18418" s="570" t="s">
        <v>1981</v>
      </c>
      <c r="G18418" s="1210" t="s">
        <v>5</v>
      </c>
      <c r="H18418" s="1426">
        <v>345</v>
      </c>
      <c r="I18418" s="1426">
        <v>92</v>
      </c>
      <c r="J18418" s="1426">
        <v>9.97815118E-2</v>
      </c>
      <c r="K18418" s="1426">
        <v>1.0845817000000001E-3</v>
      </c>
      <c r="L18418" s="1329" t="s">
        <v>4</v>
      </c>
    </row>
    <row r="18419" spans="2:12" x14ac:dyDescent="0.35">
      <c r="B18419" s="856" t="s">
        <v>4111</v>
      </c>
      <c r="C18419" s="568" t="s">
        <v>3944</v>
      </c>
      <c r="D18419" s="569" t="s">
        <v>2004</v>
      </c>
      <c r="E18419" s="570" t="s">
        <v>1961</v>
      </c>
      <c r="F18419" s="570" t="s">
        <v>2010</v>
      </c>
      <c r="G18419" s="1210" t="s">
        <v>2011</v>
      </c>
      <c r="H18419" s="1426">
        <v>32</v>
      </c>
      <c r="I18419" s="1426">
        <v>116</v>
      </c>
      <c r="J18419" s="1426">
        <v>1.16694698E-2</v>
      </c>
      <c r="K18419" s="1426">
        <v>1.005989E-4</v>
      </c>
      <c r="L18419" s="1329" t="s">
        <v>4</v>
      </c>
    </row>
    <row r="18420" spans="2:12" x14ac:dyDescent="0.35">
      <c r="B18420" s="856" t="s">
        <v>4112</v>
      </c>
      <c r="C18420" s="568" t="s">
        <v>2612</v>
      </c>
      <c r="D18420" s="569" t="s">
        <v>1994</v>
      </c>
      <c r="E18420" s="570" t="s">
        <v>1953</v>
      </c>
      <c r="F18420" s="570" t="s">
        <v>2010</v>
      </c>
      <c r="G18420" s="1210" t="s">
        <v>2011</v>
      </c>
      <c r="H18420" s="1426">
        <v>2</v>
      </c>
      <c r="I18420" s="1426">
        <v>615</v>
      </c>
      <c r="J18420" s="1426">
        <v>5.9746152E-3</v>
      </c>
      <c r="K18420" s="1426">
        <v>9.7148000000000006E-6</v>
      </c>
      <c r="L18420" s="1329" t="s">
        <v>4</v>
      </c>
    </row>
    <row r="18421" spans="2:12" x14ac:dyDescent="0.35">
      <c r="B18421" s="856" t="s">
        <v>4112</v>
      </c>
      <c r="C18421" s="568" t="s">
        <v>3805</v>
      </c>
      <c r="D18421" s="569" t="s">
        <v>2167</v>
      </c>
      <c r="E18421" s="570" t="s">
        <v>1961</v>
      </c>
      <c r="F18421" s="570" t="s">
        <v>1954</v>
      </c>
      <c r="G18421" s="1210" t="s">
        <v>1955</v>
      </c>
      <c r="H18421" s="1426">
        <v>1</v>
      </c>
      <c r="I18421" s="1426">
        <v>336</v>
      </c>
      <c r="J18421" s="1426">
        <v>1.0562881999999999E-3</v>
      </c>
      <c r="K18421" s="1426">
        <v>3.1437000000000001E-6</v>
      </c>
      <c r="L18421" s="1329" t="s">
        <v>4</v>
      </c>
    </row>
    <row r="18422" spans="2:12" x14ac:dyDescent="0.35">
      <c r="B18422" s="856" t="s">
        <v>4112</v>
      </c>
      <c r="C18422" s="568" t="s">
        <v>2148</v>
      </c>
      <c r="D18422" s="569" t="s">
        <v>2297</v>
      </c>
      <c r="E18422" s="570" t="s">
        <v>3</v>
      </c>
      <c r="F18422" s="570" t="s">
        <v>1981</v>
      </c>
      <c r="G18422" s="1210" t="s">
        <v>5</v>
      </c>
      <c r="H18422" s="1426">
        <v>30</v>
      </c>
      <c r="I18422" s="1426">
        <v>128</v>
      </c>
      <c r="J18422" s="1426">
        <v>1.18346478E-2</v>
      </c>
      <c r="K18422" s="1426">
        <v>9.2458200000000002E-5</v>
      </c>
      <c r="L18422" s="1329" t="s">
        <v>4</v>
      </c>
    </row>
    <row r="18423" spans="2:12" x14ac:dyDescent="0.35">
      <c r="B18423" s="856" t="s">
        <v>4112</v>
      </c>
      <c r="C18423" s="568" t="s">
        <v>2089</v>
      </c>
      <c r="D18423" s="569" t="s">
        <v>3212</v>
      </c>
      <c r="E18423" s="570" t="s">
        <v>1961</v>
      </c>
      <c r="F18423" s="570" t="s">
        <v>1981</v>
      </c>
      <c r="G18423" s="1210" t="s">
        <v>5</v>
      </c>
      <c r="H18423" s="1426">
        <v>1</v>
      </c>
      <c r="I18423" s="1426">
        <v>338</v>
      </c>
      <c r="J18423" s="1426">
        <v>1.0625756000000001E-3</v>
      </c>
      <c r="K18423" s="1426">
        <v>3.1437000000000001E-6</v>
      </c>
      <c r="L18423" s="1329" t="s">
        <v>4</v>
      </c>
    </row>
    <row r="18424" spans="2:12" x14ac:dyDescent="0.35">
      <c r="B18424" s="856" t="s">
        <v>4112</v>
      </c>
      <c r="C18424" s="568" t="s">
        <v>2911</v>
      </c>
      <c r="D18424" s="569" t="s">
        <v>3159</v>
      </c>
      <c r="E18424" s="570" t="s">
        <v>1961</v>
      </c>
      <c r="F18424" s="570" t="s">
        <v>2028</v>
      </c>
      <c r="G18424" s="1210" t="s">
        <v>5</v>
      </c>
      <c r="H18424" s="1426">
        <v>10</v>
      </c>
      <c r="I18424" s="1426">
        <v>26</v>
      </c>
      <c r="J18424" s="1426">
        <v>8.1107849999999997E-4</v>
      </c>
      <c r="K18424" s="1426">
        <v>3.1437099999999998E-5</v>
      </c>
      <c r="L18424" s="1329" t="s">
        <v>4</v>
      </c>
    </row>
    <row r="18425" spans="2:12" x14ac:dyDescent="0.35">
      <c r="B18425" s="856" t="s">
        <v>4112</v>
      </c>
      <c r="C18425" s="568" t="s">
        <v>3296</v>
      </c>
      <c r="D18425" s="569" t="s">
        <v>2498</v>
      </c>
      <c r="E18425" s="570" t="s">
        <v>3</v>
      </c>
      <c r="F18425" s="570" t="s">
        <v>1975</v>
      </c>
      <c r="G18425" s="1210" t="s">
        <v>1976</v>
      </c>
      <c r="H18425" s="1426">
        <v>1</v>
      </c>
      <c r="I18425" s="1426">
        <v>125</v>
      </c>
      <c r="J18425" s="1426">
        <v>3.8524240000000002E-4</v>
      </c>
      <c r="K18425" s="1426">
        <v>3.0819000000000001E-6</v>
      </c>
      <c r="L18425" s="1329" t="s">
        <v>4</v>
      </c>
    </row>
    <row r="18426" spans="2:12" x14ac:dyDescent="0.35">
      <c r="B18426" s="856" t="s">
        <v>4112</v>
      </c>
      <c r="C18426" s="568" t="s">
        <v>2845</v>
      </c>
      <c r="D18426" s="569" t="s">
        <v>3212</v>
      </c>
      <c r="E18426" s="570" t="s">
        <v>1961</v>
      </c>
      <c r="F18426" s="570" t="s">
        <v>1981</v>
      </c>
      <c r="G18426" s="1210" t="s">
        <v>5</v>
      </c>
      <c r="H18426" s="1426">
        <v>1</v>
      </c>
      <c r="I18426" s="1426">
        <v>330</v>
      </c>
      <c r="J18426" s="1426">
        <v>1.0374258999999999E-3</v>
      </c>
      <c r="K18426" s="1426">
        <v>3.1437000000000001E-6</v>
      </c>
      <c r="L18426" s="1329" t="s">
        <v>4</v>
      </c>
    </row>
    <row r="18427" spans="2:12" x14ac:dyDescent="0.35">
      <c r="B18427" s="856" t="s">
        <v>4112</v>
      </c>
      <c r="C18427" s="568" t="s">
        <v>2212</v>
      </c>
      <c r="D18427" s="569" t="s">
        <v>2856</v>
      </c>
      <c r="E18427" s="570" t="s">
        <v>3</v>
      </c>
      <c r="F18427" s="570" t="s">
        <v>2028</v>
      </c>
      <c r="G18427" s="1210" t="s">
        <v>5</v>
      </c>
      <c r="H18427" s="1426">
        <v>2</v>
      </c>
      <c r="I18427" s="1426">
        <v>440</v>
      </c>
      <c r="J18427" s="1426">
        <v>2.7121068E-3</v>
      </c>
      <c r="K18427" s="1426">
        <v>6.1639000000000004E-6</v>
      </c>
      <c r="L18427" s="1329" t="s">
        <v>4</v>
      </c>
    </row>
    <row r="18428" spans="2:12" x14ac:dyDescent="0.35">
      <c r="B18428" s="856" t="s">
        <v>4112</v>
      </c>
      <c r="C18428" s="568" t="s">
        <v>3486</v>
      </c>
      <c r="D18428" s="569" t="s">
        <v>2172</v>
      </c>
      <c r="E18428" s="570" t="s">
        <v>1961</v>
      </c>
      <c r="F18428" s="570" t="s">
        <v>1954</v>
      </c>
      <c r="G18428" s="1210" t="s">
        <v>1955</v>
      </c>
      <c r="H18428" s="1426">
        <v>1</v>
      </c>
      <c r="I18428" s="1426">
        <v>196</v>
      </c>
      <c r="J18428" s="1426">
        <v>6.1616809999999998E-4</v>
      </c>
      <c r="K18428" s="1426">
        <v>3.1437000000000001E-6</v>
      </c>
      <c r="L18428" s="1329" t="s">
        <v>4</v>
      </c>
    </row>
    <row r="18429" spans="2:12" x14ac:dyDescent="0.35">
      <c r="B18429" s="856" t="s">
        <v>4112</v>
      </c>
      <c r="C18429" s="568" t="s">
        <v>2217</v>
      </c>
      <c r="D18429" s="569" t="s">
        <v>2232</v>
      </c>
      <c r="E18429" s="570" t="s">
        <v>1961</v>
      </c>
      <c r="F18429" s="570" t="s">
        <v>2028</v>
      </c>
      <c r="G18429" s="1210" t="s">
        <v>5</v>
      </c>
      <c r="H18429" s="1426">
        <v>4</v>
      </c>
      <c r="I18429" s="1426">
        <v>270</v>
      </c>
      <c r="J18429" s="1426">
        <v>3.3952120999999999E-3</v>
      </c>
      <c r="K18429" s="1426">
        <v>1.2574900000000001E-5</v>
      </c>
      <c r="L18429" s="1329" t="s">
        <v>4</v>
      </c>
    </row>
    <row r="18430" spans="2:12" x14ac:dyDescent="0.35">
      <c r="B18430" s="856" t="s">
        <v>4112</v>
      </c>
      <c r="C18430" s="568" t="s">
        <v>3103</v>
      </c>
      <c r="D18430" s="569" t="s">
        <v>2722</v>
      </c>
      <c r="E18430" s="570" t="s">
        <v>1961</v>
      </c>
      <c r="F18430" s="570" t="s">
        <v>2028</v>
      </c>
      <c r="G18430" s="1210" t="s">
        <v>5</v>
      </c>
      <c r="H18430" s="1426">
        <v>6</v>
      </c>
      <c r="I18430" s="1426">
        <v>317</v>
      </c>
      <c r="J18430" s="1426">
        <v>5.9793457999999999E-3</v>
      </c>
      <c r="K18430" s="1426">
        <v>1.8862300000000001E-5</v>
      </c>
      <c r="L18430" s="1329" t="s">
        <v>4</v>
      </c>
    </row>
    <row r="18431" spans="2:12" x14ac:dyDescent="0.35">
      <c r="B18431" s="856" t="s">
        <v>4112</v>
      </c>
      <c r="C18431" s="568" t="s">
        <v>2377</v>
      </c>
      <c r="D18431" s="569" t="s">
        <v>2043</v>
      </c>
      <c r="E18431" s="570" t="s">
        <v>1953</v>
      </c>
      <c r="F18431" s="570" t="s">
        <v>1954</v>
      </c>
      <c r="G18431" s="1210" t="s">
        <v>1955</v>
      </c>
      <c r="H18431" s="1426">
        <v>16</v>
      </c>
      <c r="I18431" s="1426">
        <v>72</v>
      </c>
      <c r="J18431" s="1426">
        <v>5.5957371000000004E-3</v>
      </c>
      <c r="K18431" s="1426">
        <v>7.7718600000000005E-5</v>
      </c>
      <c r="L18431" s="1329" t="s">
        <v>4</v>
      </c>
    </row>
    <row r="18432" spans="2:12" x14ac:dyDescent="0.35">
      <c r="B18432" s="856" t="s">
        <v>4112</v>
      </c>
      <c r="C18432" s="568" t="s">
        <v>3104</v>
      </c>
      <c r="D18432" s="569" t="s">
        <v>3126</v>
      </c>
      <c r="E18432" s="570" t="s">
        <v>3</v>
      </c>
      <c r="F18432" s="570" t="s">
        <v>2028</v>
      </c>
      <c r="G18432" s="1210" t="s">
        <v>5</v>
      </c>
      <c r="H18432" s="1426">
        <v>44</v>
      </c>
      <c r="I18432" s="1426">
        <v>414</v>
      </c>
      <c r="J18432" s="1426">
        <v>5.6140610399999999E-2</v>
      </c>
      <c r="K18432" s="1426">
        <v>1.3560530000000001E-4</v>
      </c>
      <c r="L18432" s="1329" t="s">
        <v>4</v>
      </c>
    </row>
    <row r="18433" spans="2:12" x14ac:dyDescent="0.35">
      <c r="B18433" s="856" t="s">
        <v>4112</v>
      </c>
      <c r="C18433" s="568" t="s">
        <v>2029</v>
      </c>
      <c r="D18433" s="569" t="s">
        <v>3971</v>
      </c>
      <c r="E18433" s="570" t="s">
        <v>1961</v>
      </c>
      <c r="F18433" s="570" t="s">
        <v>2028</v>
      </c>
      <c r="G18433" s="1210" t="s">
        <v>5</v>
      </c>
      <c r="H18433" s="1426">
        <v>37</v>
      </c>
      <c r="I18433" s="1426">
        <v>165</v>
      </c>
      <c r="J18433" s="1426">
        <v>1.91923796E-2</v>
      </c>
      <c r="K18433" s="1426">
        <v>1.163175E-4</v>
      </c>
      <c r="L18433" s="1329" t="s">
        <v>4</v>
      </c>
    </row>
    <row r="18434" spans="2:12" x14ac:dyDescent="0.35">
      <c r="B18434" s="856" t="s">
        <v>4112</v>
      </c>
      <c r="C18434" s="568" t="s">
        <v>2029</v>
      </c>
      <c r="D18434" s="569" t="s">
        <v>2122</v>
      </c>
      <c r="E18434" s="570" t="s">
        <v>1961</v>
      </c>
      <c r="F18434" s="570" t="s">
        <v>2028</v>
      </c>
      <c r="G18434" s="1210" t="s">
        <v>5</v>
      </c>
      <c r="H18434" s="1427">
        <v>2891</v>
      </c>
      <c r="I18434" s="1426">
        <v>-1</v>
      </c>
      <c r="J18434" s="1329" t="s">
        <v>4113</v>
      </c>
      <c r="K18434" s="1426">
        <v>9.0884798999999999E-3</v>
      </c>
      <c r="L18434" s="1329" t="s">
        <v>4</v>
      </c>
    </row>
    <row r="18435" spans="2:12" x14ac:dyDescent="0.35">
      <c r="B18435" s="856" t="s">
        <v>4112</v>
      </c>
      <c r="C18435" s="568" t="s">
        <v>2029</v>
      </c>
      <c r="D18435" s="569" t="s">
        <v>2565</v>
      </c>
      <c r="E18435" s="570" t="s">
        <v>1961</v>
      </c>
      <c r="F18435" s="570" t="s">
        <v>2028</v>
      </c>
      <c r="G18435" s="1210" t="s">
        <v>5</v>
      </c>
      <c r="H18435" s="1426">
        <v>11</v>
      </c>
      <c r="I18435" s="1426">
        <v>121</v>
      </c>
      <c r="J18435" s="1426">
        <v>4.1842846000000001E-3</v>
      </c>
      <c r="K18435" s="1426">
        <v>3.45809E-5</v>
      </c>
      <c r="L18435" s="1329" t="s">
        <v>4</v>
      </c>
    </row>
    <row r="18436" spans="2:12" x14ac:dyDescent="0.35">
      <c r="B18436" s="856" t="s">
        <v>4112</v>
      </c>
      <c r="C18436" s="568" t="s">
        <v>2385</v>
      </c>
      <c r="D18436" s="569" t="s">
        <v>4077</v>
      </c>
      <c r="E18436" s="570" t="s">
        <v>3</v>
      </c>
      <c r="F18436" s="570" t="s">
        <v>2028</v>
      </c>
      <c r="G18436" s="1210" t="s">
        <v>5</v>
      </c>
      <c r="H18436" s="1426">
        <v>2</v>
      </c>
      <c r="I18436" s="1426">
        <v>15</v>
      </c>
      <c r="J18436" s="1426">
        <v>9.2458200000000002E-5</v>
      </c>
      <c r="K18436" s="1426">
        <v>6.1639000000000004E-6</v>
      </c>
      <c r="L18436" s="1329" t="s">
        <v>4</v>
      </c>
    </row>
    <row r="18437" spans="2:12" x14ac:dyDescent="0.35">
      <c r="B18437" s="856" t="s">
        <v>4112</v>
      </c>
      <c r="C18437" s="568" t="s">
        <v>2499</v>
      </c>
      <c r="D18437" s="569" t="s">
        <v>3305</v>
      </c>
      <c r="E18437" s="570" t="s">
        <v>3</v>
      </c>
      <c r="F18437" s="570" t="s">
        <v>1958</v>
      </c>
      <c r="G18437" s="1210" t="s">
        <v>41</v>
      </c>
      <c r="H18437" s="1426">
        <v>1</v>
      </c>
      <c r="I18437" s="1426">
        <v>22</v>
      </c>
      <c r="J18437" s="1426">
        <v>6.7802699999999994E-5</v>
      </c>
      <c r="K18437" s="1426">
        <v>3.0819000000000001E-6</v>
      </c>
      <c r="L18437" s="1329" t="s">
        <v>4</v>
      </c>
    </row>
    <row r="18438" spans="2:12" x14ac:dyDescent="0.35">
      <c r="B18438" s="856" t="s">
        <v>4112</v>
      </c>
      <c r="C18438" s="568" t="s">
        <v>2499</v>
      </c>
      <c r="D18438" s="569" t="s">
        <v>2596</v>
      </c>
      <c r="E18438" s="570" t="s">
        <v>3</v>
      </c>
      <c r="F18438" s="570" t="s">
        <v>2028</v>
      </c>
      <c r="G18438" s="1210" t="s">
        <v>5</v>
      </c>
      <c r="H18438" s="1426">
        <v>10</v>
      </c>
      <c r="I18438" s="1426">
        <v>68</v>
      </c>
      <c r="J18438" s="1426">
        <v>2.0957189000000002E-3</v>
      </c>
      <c r="K18438" s="1426">
        <v>3.0819399999999998E-5</v>
      </c>
      <c r="L18438" s="1329" t="s">
        <v>4</v>
      </c>
    </row>
    <row r="18439" spans="2:12" x14ac:dyDescent="0.35">
      <c r="B18439" s="856" t="s">
        <v>4112</v>
      </c>
      <c r="C18439" s="568" t="s">
        <v>2499</v>
      </c>
      <c r="D18439" s="569" t="s">
        <v>2565</v>
      </c>
      <c r="E18439" s="570" t="s">
        <v>1961</v>
      </c>
      <c r="F18439" s="570" t="s">
        <v>2028</v>
      </c>
      <c r="G18439" s="1210" t="s">
        <v>5</v>
      </c>
      <c r="H18439" s="1426">
        <v>6</v>
      </c>
      <c r="I18439" s="1426">
        <v>33</v>
      </c>
      <c r="J18439" s="1426">
        <v>6.2245560000000004E-4</v>
      </c>
      <c r="K18439" s="1426">
        <v>1.8862300000000001E-5</v>
      </c>
      <c r="L18439" s="1329" t="s">
        <v>4</v>
      </c>
    </row>
    <row r="18440" spans="2:12" x14ac:dyDescent="0.35">
      <c r="B18440" s="856" t="s">
        <v>4112</v>
      </c>
      <c r="C18440" s="568" t="s">
        <v>2094</v>
      </c>
      <c r="D18440" s="569" t="s">
        <v>2765</v>
      </c>
      <c r="E18440" s="570" t="s">
        <v>1953</v>
      </c>
      <c r="F18440" s="570" t="s">
        <v>2028</v>
      </c>
      <c r="G18440" s="1210" t="s">
        <v>5</v>
      </c>
      <c r="H18440" s="1426">
        <v>1</v>
      </c>
      <c r="I18440" s="1426">
        <v>359</v>
      </c>
      <c r="J18440" s="1426">
        <v>1.7438104000000001E-3</v>
      </c>
      <c r="K18440" s="1426">
        <v>4.8574000000000003E-6</v>
      </c>
      <c r="L18440" s="1329" t="s">
        <v>4</v>
      </c>
    </row>
    <row r="18441" spans="2:12" x14ac:dyDescent="0.35">
      <c r="B18441" s="856" t="s">
        <v>4112</v>
      </c>
      <c r="C18441" s="568" t="s">
        <v>3105</v>
      </c>
      <c r="D18441" s="569" t="s">
        <v>2147</v>
      </c>
      <c r="E18441" s="570" t="s">
        <v>1953</v>
      </c>
      <c r="F18441" s="570" t="s">
        <v>2028</v>
      </c>
      <c r="G18441" s="1210" t="s">
        <v>5</v>
      </c>
      <c r="H18441" s="1426">
        <v>1</v>
      </c>
      <c r="I18441" s="1426">
        <v>119</v>
      </c>
      <c r="J18441" s="1426">
        <v>5.7803189999999999E-4</v>
      </c>
      <c r="K18441" s="1426">
        <v>4.8574000000000003E-6</v>
      </c>
      <c r="L18441" s="1329" t="s">
        <v>4</v>
      </c>
    </row>
    <row r="18442" spans="2:12" x14ac:dyDescent="0.35">
      <c r="B18442" s="856" t="s">
        <v>4112</v>
      </c>
      <c r="C18442" s="568" t="s">
        <v>2224</v>
      </c>
      <c r="D18442" s="569" t="s">
        <v>2854</v>
      </c>
      <c r="E18442" s="570" t="s">
        <v>1953</v>
      </c>
      <c r="F18442" s="570" t="s">
        <v>2028</v>
      </c>
      <c r="G18442" s="1210" t="s">
        <v>5</v>
      </c>
      <c r="H18442" s="1426">
        <v>2</v>
      </c>
      <c r="I18442" s="1426">
        <v>204</v>
      </c>
      <c r="J18442" s="1426">
        <v>1.9818235999999999E-3</v>
      </c>
      <c r="K18442" s="1426">
        <v>9.7148000000000006E-6</v>
      </c>
      <c r="L18442" s="1329" t="s">
        <v>4</v>
      </c>
    </row>
    <row r="18443" spans="2:12" x14ac:dyDescent="0.35">
      <c r="B18443" s="856" t="s">
        <v>4112</v>
      </c>
      <c r="C18443" s="568" t="s">
        <v>1971</v>
      </c>
      <c r="D18443" s="569" t="s">
        <v>2453</v>
      </c>
      <c r="E18443" s="570" t="s">
        <v>1961</v>
      </c>
      <c r="F18443" s="570" t="s">
        <v>2028</v>
      </c>
      <c r="G18443" s="1210" t="s">
        <v>5</v>
      </c>
      <c r="H18443" s="1426">
        <v>76</v>
      </c>
      <c r="I18443" s="1426">
        <v>284</v>
      </c>
      <c r="J18443" s="1426">
        <v>6.7853943E-2</v>
      </c>
      <c r="K18443" s="1426">
        <v>2.3892229999999999E-4</v>
      </c>
      <c r="L18443" s="1329" t="s">
        <v>4</v>
      </c>
    </row>
    <row r="18444" spans="2:12" x14ac:dyDescent="0.35">
      <c r="B18444" s="856" t="s">
        <v>4112</v>
      </c>
      <c r="C18444" s="568" t="s">
        <v>2389</v>
      </c>
      <c r="D18444" s="569" t="s">
        <v>2202</v>
      </c>
      <c r="E18444" s="570" t="s">
        <v>1953</v>
      </c>
      <c r="F18444" s="570" t="s">
        <v>2028</v>
      </c>
      <c r="G18444" s="1210" t="s">
        <v>5</v>
      </c>
      <c r="H18444" s="1426">
        <v>3</v>
      </c>
      <c r="I18444" s="1426">
        <v>5</v>
      </c>
      <c r="J18444" s="1426">
        <v>7.2861200000000006E-5</v>
      </c>
      <c r="K18444" s="1426">
        <v>1.4572199999999999E-5</v>
      </c>
      <c r="L18444" s="1329" t="s">
        <v>4</v>
      </c>
    </row>
    <row r="18445" spans="2:12" x14ac:dyDescent="0.35">
      <c r="B18445" s="856" t="s">
        <v>4112</v>
      </c>
      <c r="C18445" s="568" t="s">
        <v>2464</v>
      </c>
      <c r="D18445" s="569" t="s">
        <v>2261</v>
      </c>
      <c r="E18445" s="570" t="s">
        <v>1953</v>
      </c>
      <c r="F18445" s="570" t="s">
        <v>2010</v>
      </c>
      <c r="G18445" s="1210" t="s">
        <v>2011</v>
      </c>
      <c r="H18445" s="1426">
        <v>5</v>
      </c>
      <c r="I18445" s="1426">
        <v>133</v>
      </c>
      <c r="J18445" s="1426">
        <v>3.2301780999999998E-3</v>
      </c>
      <c r="K18445" s="1426">
        <v>2.42871E-5</v>
      </c>
      <c r="L18445" s="1329" t="s">
        <v>4</v>
      </c>
    </row>
    <row r="18446" spans="2:12" x14ac:dyDescent="0.35">
      <c r="B18446" s="856" t="s">
        <v>4112</v>
      </c>
      <c r="C18446" s="568" t="s">
        <v>2465</v>
      </c>
      <c r="D18446" s="569" t="s">
        <v>2057</v>
      </c>
      <c r="E18446" s="570" t="s">
        <v>1961</v>
      </c>
      <c r="F18446" s="570" t="s">
        <v>2028</v>
      </c>
      <c r="G18446" s="1210" t="s">
        <v>5</v>
      </c>
      <c r="H18446" s="1426">
        <v>3</v>
      </c>
      <c r="I18446" s="1426">
        <v>290</v>
      </c>
      <c r="J18446" s="1426">
        <v>2.7350320000000001E-3</v>
      </c>
      <c r="K18446" s="1426">
        <v>9.4311000000000002E-6</v>
      </c>
      <c r="L18446" s="1329" t="s">
        <v>4</v>
      </c>
    </row>
    <row r="18447" spans="2:12" x14ac:dyDescent="0.35">
      <c r="B18447" s="856" t="s">
        <v>4112</v>
      </c>
      <c r="C18447" s="568" t="s">
        <v>2661</v>
      </c>
      <c r="D18447" s="569" t="s">
        <v>2126</v>
      </c>
      <c r="E18447" s="570" t="s">
        <v>3</v>
      </c>
      <c r="F18447" s="570" t="s">
        <v>1975</v>
      </c>
      <c r="G18447" s="1210" t="s">
        <v>2103</v>
      </c>
      <c r="H18447" s="1426">
        <v>1</v>
      </c>
      <c r="I18447" s="1426">
        <v>177</v>
      </c>
      <c r="J18447" s="1426">
        <v>5.4550330000000002E-4</v>
      </c>
      <c r="K18447" s="1426">
        <v>3.0819000000000001E-6</v>
      </c>
      <c r="L18447" s="1329" t="s">
        <v>4</v>
      </c>
    </row>
    <row r="18448" spans="2:12" x14ac:dyDescent="0.35">
      <c r="B18448" s="856" t="s">
        <v>4112</v>
      </c>
      <c r="C18448" s="568" t="s">
        <v>2889</v>
      </c>
      <c r="D18448" s="569" t="s">
        <v>2014</v>
      </c>
      <c r="E18448" s="570" t="s">
        <v>1953</v>
      </c>
      <c r="F18448" s="570" t="s">
        <v>1975</v>
      </c>
      <c r="G18448" s="1210" t="s">
        <v>2041</v>
      </c>
      <c r="H18448" s="1426">
        <v>1</v>
      </c>
      <c r="I18448" s="1426">
        <v>33</v>
      </c>
      <c r="J18448" s="1426">
        <v>1.6029459999999999E-4</v>
      </c>
      <c r="K18448" s="1426">
        <v>4.8574000000000003E-6</v>
      </c>
      <c r="L18448" s="1329" t="s">
        <v>4</v>
      </c>
    </row>
    <row r="18449" spans="2:12" x14ac:dyDescent="0.35">
      <c r="B18449" s="856" t="s">
        <v>4112</v>
      </c>
      <c r="C18449" s="568" t="s">
        <v>2503</v>
      </c>
      <c r="D18449" s="569" t="s">
        <v>1968</v>
      </c>
      <c r="E18449" s="570" t="s">
        <v>1953</v>
      </c>
      <c r="F18449" s="570" t="s">
        <v>2028</v>
      </c>
      <c r="G18449" s="1210" t="s">
        <v>5</v>
      </c>
      <c r="H18449" s="1426">
        <v>3</v>
      </c>
      <c r="I18449" s="1426">
        <v>8</v>
      </c>
      <c r="J18449" s="1426">
        <v>1.165779E-4</v>
      </c>
      <c r="K18449" s="1426">
        <v>1.4572199999999999E-5</v>
      </c>
      <c r="L18449" s="1329" t="s">
        <v>4</v>
      </c>
    </row>
    <row r="18450" spans="2:12" x14ac:dyDescent="0.35">
      <c r="B18450" s="856" t="s">
        <v>4112</v>
      </c>
      <c r="C18450" s="568" t="s">
        <v>2593</v>
      </c>
      <c r="D18450" s="569" t="s">
        <v>2674</v>
      </c>
      <c r="E18450" s="570" t="s">
        <v>1961</v>
      </c>
      <c r="F18450" s="570" t="s">
        <v>1958</v>
      </c>
      <c r="G18450" s="1210" t="s">
        <v>41</v>
      </c>
      <c r="H18450" s="1426">
        <v>1</v>
      </c>
      <c r="I18450" s="1426">
        <v>72</v>
      </c>
      <c r="J18450" s="1426">
        <v>2.2634749999999999E-4</v>
      </c>
      <c r="K18450" s="1426">
        <v>3.1437000000000001E-6</v>
      </c>
      <c r="L18450" s="1329" t="s">
        <v>4</v>
      </c>
    </row>
    <row r="18451" spans="2:12" x14ac:dyDescent="0.35">
      <c r="B18451" s="856" t="s">
        <v>4112</v>
      </c>
      <c r="C18451" s="568" t="s">
        <v>2156</v>
      </c>
      <c r="D18451" s="569" t="s">
        <v>1986</v>
      </c>
      <c r="E18451" s="570" t="s">
        <v>1961</v>
      </c>
      <c r="F18451" s="570" t="s">
        <v>1958</v>
      </c>
      <c r="G18451" s="1210" t="s">
        <v>41</v>
      </c>
      <c r="H18451" s="1426">
        <v>1</v>
      </c>
      <c r="I18451" s="1426">
        <v>136</v>
      </c>
      <c r="J18451" s="1426">
        <v>4.275452E-4</v>
      </c>
      <c r="K18451" s="1426">
        <v>3.1437000000000001E-6</v>
      </c>
      <c r="L18451" s="1329" t="s">
        <v>4</v>
      </c>
    </row>
    <row r="18452" spans="2:12" x14ac:dyDescent="0.35">
      <c r="B18452" s="856" t="s">
        <v>4112</v>
      </c>
      <c r="C18452" s="568" t="s">
        <v>2398</v>
      </c>
      <c r="D18452" s="569" t="s">
        <v>2045</v>
      </c>
      <c r="E18452" s="570" t="s">
        <v>1953</v>
      </c>
      <c r="F18452" s="570" t="s">
        <v>1958</v>
      </c>
      <c r="G18452" s="1210" t="s">
        <v>1962</v>
      </c>
      <c r="H18452" s="1426">
        <v>1</v>
      </c>
      <c r="I18452" s="1426">
        <v>82</v>
      </c>
      <c r="J18452" s="1426">
        <v>3.983077E-4</v>
      </c>
      <c r="K18452" s="1426">
        <v>4.8574000000000003E-6</v>
      </c>
      <c r="L18452" s="1329" t="s">
        <v>4</v>
      </c>
    </row>
    <row r="18453" spans="2:12" x14ac:dyDescent="0.35">
      <c r="B18453" s="856" t="s">
        <v>4112</v>
      </c>
      <c r="C18453" s="568" t="s">
        <v>2554</v>
      </c>
      <c r="D18453" s="569" t="s">
        <v>2287</v>
      </c>
      <c r="E18453" s="570" t="s">
        <v>1961</v>
      </c>
      <c r="F18453" s="570" t="s">
        <v>2028</v>
      </c>
      <c r="G18453" s="1210" t="s">
        <v>5</v>
      </c>
      <c r="H18453" s="1427">
        <v>1125</v>
      </c>
      <c r="I18453" s="1426">
        <v>1</v>
      </c>
      <c r="J18453" s="1426">
        <v>2.7727566000000001E-3</v>
      </c>
      <c r="K18453" s="1426">
        <v>3.5366793000000001E-3</v>
      </c>
      <c r="L18453" s="1329" t="s">
        <v>4</v>
      </c>
    </row>
    <row r="18454" spans="2:12" x14ac:dyDescent="0.35">
      <c r="B18454" s="856" t="s">
        <v>4112</v>
      </c>
      <c r="C18454" s="568" t="s">
        <v>2853</v>
      </c>
      <c r="D18454" s="569" t="s">
        <v>2219</v>
      </c>
      <c r="E18454" s="570" t="s">
        <v>1953</v>
      </c>
      <c r="F18454" s="570" t="s">
        <v>2028</v>
      </c>
      <c r="G18454" s="1210" t="s">
        <v>5</v>
      </c>
      <c r="H18454" s="1426">
        <v>1</v>
      </c>
      <c r="I18454" s="1426">
        <v>10</v>
      </c>
      <c r="J18454" s="1426">
        <v>4.85741E-5</v>
      </c>
      <c r="K18454" s="1426">
        <v>4.8574000000000003E-6</v>
      </c>
      <c r="L18454" s="1329" t="s">
        <v>4</v>
      </c>
    </row>
    <row r="18455" spans="2:12" x14ac:dyDescent="0.35">
      <c r="B18455" s="856" t="s">
        <v>4112</v>
      </c>
      <c r="C18455" s="568" t="s">
        <v>2102</v>
      </c>
      <c r="D18455" s="569" t="s">
        <v>2088</v>
      </c>
      <c r="E18455" s="570" t="s">
        <v>1953</v>
      </c>
      <c r="F18455" s="570" t="s">
        <v>2028</v>
      </c>
      <c r="G18455" s="1210" t="s">
        <v>5</v>
      </c>
      <c r="H18455" s="1426">
        <v>4</v>
      </c>
      <c r="I18455" s="1426">
        <v>17</v>
      </c>
      <c r="J18455" s="1426">
        <v>3.3030389999999998E-4</v>
      </c>
      <c r="K18455" s="1426">
        <v>1.9429600000000001E-5</v>
      </c>
      <c r="L18455" s="1329" t="s">
        <v>4</v>
      </c>
    </row>
    <row r="18456" spans="2:12" x14ac:dyDescent="0.35">
      <c r="B18456" s="856" t="s">
        <v>4112</v>
      </c>
      <c r="C18456" s="568" t="s">
        <v>2921</v>
      </c>
      <c r="D18456" s="569" t="s">
        <v>2669</v>
      </c>
      <c r="E18456" s="570" t="s">
        <v>1953</v>
      </c>
      <c r="F18456" s="570" t="s">
        <v>1958</v>
      </c>
      <c r="G18456" s="1210" t="s">
        <v>1962</v>
      </c>
      <c r="H18456" s="1426">
        <v>1</v>
      </c>
      <c r="I18456" s="1426">
        <v>90</v>
      </c>
      <c r="J18456" s="1426">
        <v>4.3716700000000002E-4</v>
      </c>
      <c r="K18456" s="1426">
        <v>4.8574000000000003E-6</v>
      </c>
      <c r="L18456" s="1329" t="s">
        <v>4</v>
      </c>
    </row>
    <row r="18457" spans="2:12" x14ac:dyDescent="0.35">
      <c r="B18457" s="856" t="s">
        <v>4112</v>
      </c>
      <c r="C18457" s="568" t="s">
        <v>2921</v>
      </c>
      <c r="D18457" s="569" t="s">
        <v>2575</v>
      </c>
      <c r="E18457" s="570" t="s">
        <v>1953</v>
      </c>
      <c r="F18457" s="570" t="s">
        <v>2010</v>
      </c>
      <c r="G18457" s="1210" t="s">
        <v>2011</v>
      </c>
      <c r="H18457" s="1426">
        <v>2</v>
      </c>
      <c r="I18457" s="1426">
        <v>108</v>
      </c>
      <c r="J18457" s="1426">
        <v>1.0492006999999999E-3</v>
      </c>
      <c r="K18457" s="1426">
        <v>9.7148000000000006E-6</v>
      </c>
      <c r="L18457" s="1329" t="s">
        <v>4</v>
      </c>
    </row>
    <row r="18458" spans="2:12" x14ac:dyDescent="0.35">
      <c r="B18458" s="856" t="s">
        <v>4112</v>
      </c>
      <c r="C18458" s="568" t="s">
        <v>3563</v>
      </c>
      <c r="D18458" s="569" t="s">
        <v>2510</v>
      </c>
      <c r="E18458" s="570" t="s">
        <v>1953</v>
      </c>
      <c r="F18458" s="570" t="s">
        <v>2010</v>
      </c>
      <c r="G18458" s="1210" t="s">
        <v>2011</v>
      </c>
      <c r="H18458" s="1426">
        <v>1</v>
      </c>
      <c r="I18458" s="1426">
        <v>266</v>
      </c>
      <c r="J18458" s="1426">
        <v>1.2920712E-3</v>
      </c>
      <c r="K18458" s="1426">
        <v>4.8574000000000003E-6</v>
      </c>
      <c r="L18458" s="1329" t="s">
        <v>4</v>
      </c>
    </row>
    <row r="18459" spans="2:12" x14ac:dyDescent="0.35">
      <c r="B18459" s="856" t="s">
        <v>4112</v>
      </c>
      <c r="C18459" s="568" t="s">
        <v>2894</v>
      </c>
      <c r="D18459" s="569" t="s">
        <v>2049</v>
      </c>
      <c r="E18459" s="570" t="s">
        <v>3</v>
      </c>
      <c r="F18459" s="570" t="s">
        <v>1958</v>
      </c>
      <c r="G18459" s="1210" t="s">
        <v>41</v>
      </c>
      <c r="H18459" s="1426">
        <v>1</v>
      </c>
      <c r="I18459" s="1426">
        <v>109</v>
      </c>
      <c r="J18459" s="1426">
        <v>3.3593140000000001E-4</v>
      </c>
      <c r="K18459" s="1426">
        <v>3.0819000000000001E-6</v>
      </c>
      <c r="L18459" s="1329" t="s">
        <v>4</v>
      </c>
    </row>
    <row r="18460" spans="2:12" x14ac:dyDescent="0.35">
      <c r="B18460" s="856" t="s">
        <v>4112</v>
      </c>
      <c r="C18460" s="568" t="s">
        <v>3391</v>
      </c>
      <c r="D18460" s="569" t="s">
        <v>2531</v>
      </c>
      <c r="E18460" s="570" t="s">
        <v>1953</v>
      </c>
      <c r="F18460" s="570" t="s">
        <v>2010</v>
      </c>
      <c r="G18460" s="1210" t="s">
        <v>2011</v>
      </c>
      <c r="H18460" s="1426">
        <v>1</v>
      </c>
      <c r="I18460" s="1426">
        <v>128</v>
      </c>
      <c r="J18460" s="1426">
        <v>6.2174859999999997E-4</v>
      </c>
      <c r="K18460" s="1426">
        <v>4.8574000000000003E-6</v>
      </c>
      <c r="L18460" s="1329" t="s">
        <v>4</v>
      </c>
    </row>
    <row r="18461" spans="2:12" x14ac:dyDescent="0.35">
      <c r="B18461" s="856" t="s">
        <v>4112</v>
      </c>
      <c r="C18461" s="568" t="s">
        <v>3135</v>
      </c>
      <c r="D18461" s="569" t="s">
        <v>2226</v>
      </c>
      <c r="E18461" s="570" t="s">
        <v>1953</v>
      </c>
      <c r="F18461" s="570" t="s">
        <v>2010</v>
      </c>
      <c r="G18461" s="1210" t="s">
        <v>2011</v>
      </c>
      <c r="H18461" s="1426">
        <v>2</v>
      </c>
      <c r="I18461" s="1426">
        <v>137</v>
      </c>
      <c r="J18461" s="1426">
        <v>1.3309305000000001E-3</v>
      </c>
      <c r="K18461" s="1426">
        <v>9.7148000000000006E-6</v>
      </c>
      <c r="L18461" s="1329" t="s">
        <v>4</v>
      </c>
    </row>
    <row r="18462" spans="2:12" x14ac:dyDescent="0.35">
      <c r="B18462" s="856" t="s">
        <v>4112</v>
      </c>
      <c r="C18462" s="568" t="s">
        <v>3135</v>
      </c>
      <c r="D18462" s="569" t="s">
        <v>2623</v>
      </c>
      <c r="E18462" s="570" t="s">
        <v>1961</v>
      </c>
      <c r="F18462" s="570" t="s">
        <v>2028</v>
      </c>
      <c r="G18462" s="1210" t="s">
        <v>5</v>
      </c>
      <c r="H18462" s="1426">
        <v>1</v>
      </c>
      <c r="I18462" s="1426">
        <v>9</v>
      </c>
      <c r="J18462" s="1426">
        <v>2.8293399999999999E-5</v>
      </c>
      <c r="K18462" s="1426">
        <v>3.1437000000000001E-6</v>
      </c>
      <c r="L18462" s="1329" t="s">
        <v>4</v>
      </c>
    </row>
    <row r="18463" spans="2:12" x14ac:dyDescent="0.35">
      <c r="B18463" s="856" t="s">
        <v>4112</v>
      </c>
      <c r="C18463" s="568" t="s">
        <v>3136</v>
      </c>
      <c r="D18463" s="569" t="s">
        <v>2748</v>
      </c>
      <c r="E18463" s="570" t="s">
        <v>1961</v>
      </c>
      <c r="F18463" s="570" t="s">
        <v>1981</v>
      </c>
      <c r="G18463" s="1210" t="s">
        <v>5</v>
      </c>
      <c r="H18463" s="1426">
        <v>2</v>
      </c>
      <c r="I18463" s="1426">
        <v>99</v>
      </c>
      <c r="J18463" s="1426">
        <v>6.2245560000000004E-4</v>
      </c>
      <c r="K18463" s="1426">
        <v>6.2874000000000001E-6</v>
      </c>
      <c r="L18463" s="1329" t="s">
        <v>4</v>
      </c>
    </row>
    <row r="18464" spans="2:12" x14ac:dyDescent="0.35">
      <c r="B18464" s="856" t="s">
        <v>4112</v>
      </c>
      <c r="C18464" s="568" t="s">
        <v>3071</v>
      </c>
      <c r="D18464" s="569" t="s">
        <v>3300</v>
      </c>
      <c r="E18464" s="570" t="s">
        <v>3</v>
      </c>
      <c r="F18464" s="570" t="s">
        <v>1958</v>
      </c>
      <c r="G18464" s="1210" t="s">
        <v>41</v>
      </c>
      <c r="H18464" s="1426">
        <v>1</v>
      </c>
      <c r="I18464" s="1426">
        <v>49</v>
      </c>
      <c r="J18464" s="1426">
        <v>1.51015E-4</v>
      </c>
      <c r="K18464" s="1426">
        <v>3.0819000000000001E-6</v>
      </c>
      <c r="L18464" s="1329" t="s">
        <v>4</v>
      </c>
    </row>
    <row r="18465" spans="2:12" x14ac:dyDescent="0.35">
      <c r="B18465" s="856" t="s">
        <v>4112</v>
      </c>
      <c r="C18465" s="568" t="s">
        <v>2954</v>
      </c>
      <c r="D18465" s="569" t="s">
        <v>2088</v>
      </c>
      <c r="E18465" s="570" t="s">
        <v>1953</v>
      </c>
      <c r="F18465" s="570" t="s">
        <v>2010</v>
      </c>
      <c r="G18465" s="1210" t="s">
        <v>2011</v>
      </c>
      <c r="H18465" s="1426">
        <v>1</v>
      </c>
      <c r="I18465" s="1426">
        <v>161</v>
      </c>
      <c r="J18465" s="1426">
        <v>7.8204309999999999E-4</v>
      </c>
      <c r="K18465" s="1426">
        <v>4.8574000000000003E-6</v>
      </c>
      <c r="L18465" s="1329" t="s">
        <v>4</v>
      </c>
    </row>
    <row r="18466" spans="2:12" x14ac:dyDescent="0.35">
      <c r="B18466" s="856" t="s">
        <v>4112</v>
      </c>
      <c r="C18466" s="568" t="s">
        <v>3073</v>
      </c>
      <c r="D18466" s="569" t="s">
        <v>2154</v>
      </c>
      <c r="E18466" s="570" t="s">
        <v>1953</v>
      </c>
      <c r="F18466" s="570" t="s">
        <v>2005</v>
      </c>
      <c r="G18466" s="1210" t="s">
        <v>2005</v>
      </c>
      <c r="H18466" s="1426">
        <v>1</v>
      </c>
      <c r="I18466" s="1426">
        <v>172</v>
      </c>
      <c r="J18466" s="1426">
        <v>8.3547459999999999E-4</v>
      </c>
      <c r="K18466" s="1426">
        <v>4.8574000000000003E-6</v>
      </c>
      <c r="L18466" s="1329" t="s">
        <v>4</v>
      </c>
    </row>
    <row r="18467" spans="2:12" x14ac:dyDescent="0.35">
      <c r="B18467" s="856" t="s">
        <v>4112</v>
      </c>
      <c r="C18467" s="568" t="s">
        <v>2120</v>
      </c>
      <c r="D18467" s="569" t="s">
        <v>2061</v>
      </c>
      <c r="E18467" s="570" t="s">
        <v>1961</v>
      </c>
      <c r="F18467" s="570" t="s">
        <v>1958</v>
      </c>
      <c r="G18467" s="1210" t="s">
        <v>41</v>
      </c>
      <c r="H18467" s="1426">
        <v>1</v>
      </c>
      <c r="I18467" s="1426">
        <v>157</v>
      </c>
      <c r="J18467" s="1426">
        <v>4.9356319999999999E-4</v>
      </c>
      <c r="K18467" s="1426">
        <v>3.1437000000000001E-6</v>
      </c>
      <c r="L18467" s="1329" t="s">
        <v>4</v>
      </c>
    </row>
    <row r="18468" spans="2:12" x14ac:dyDescent="0.35">
      <c r="B18468" s="856" t="s">
        <v>4112</v>
      </c>
      <c r="C18468" s="568" t="s">
        <v>2725</v>
      </c>
      <c r="D18468" s="569" t="s">
        <v>3535</v>
      </c>
      <c r="E18468" s="570" t="s">
        <v>3</v>
      </c>
      <c r="F18468" s="570" t="s">
        <v>1981</v>
      </c>
      <c r="G18468" s="1210" t="s">
        <v>5</v>
      </c>
      <c r="H18468" s="1426">
        <v>1</v>
      </c>
      <c r="I18468" s="1426">
        <v>490</v>
      </c>
      <c r="J18468" s="1426">
        <v>1.5101504E-3</v>
      </c>
      <c r="K18468" s="1426">
        <v>3.0819000000000001E-6</v>
      </c>
      <c r="L18468" s="1329" t="s">
        <v>4</v>
      </c>
    </row>
    <row r="18469" spans="2:12" x14ac:dyDescent="0.35">
      <c r="B18469" s="856" t="s">
        <v>4112</v>
      </c>
      <c r="C18469" s="568" t="s">
        <v>2478</v>
      </c>
      <c r="D18469" s="569" t="s">
        <v>2669</v>
      </c>
      <c r="E18469" s="570" t="s">
        <v>1953</v>
      </c>
      <c r="F18469" s="570" t="s">
        <v>1958</v>
      </c>
      <c r="G18469" s="1210" t="s">
        <v>1962</v>
      </c>
      <c r="H18469" s="1426">
        <v>1</v>
      </c>
      <c r="I18469" s="1426">
        <v>143</v>
      </c>
      <c r="J18469" s="1426">
        <v>6.9460970000000003E-4</v>
      </c>
      <c r="K18469" s="1426">
        <v>4.8574000000000003E-6</v>
      </c>
      <c r="L18469" s="1329" t="s">
        <v>4</v>
      </c>
    </row>
    <row r="18470" spans="2:12" x14ac:dyDescent="0.35">
      <c r="B18470" s="856" t="s">
        <v>4112</v>
      </c>
      <c r="C18470" s="568" t="s">
        <v>2866</v>
      </c>
      <c r="D18470" s="569" t="s">
        <v>2425</v>
      </c>
      <c r="E18470" s="570" t="s">
        <v>1961</v>
      </c>
      <c r="F18470" s="570" t="s">
        <v>2010</v>
      </c>
      <c r="G18470" s="1210" t="s">
        <v>2011</v>
      </c>
      <c r="H18470" s="1426">
        <v>1</v>
      </c>
      <c r="I18470" s="1426">
        <v>12</v>
      </c>
      <c r="J18470" s="1426">
        <v>3.7724600000000001E-5</v>
      </c>
      <c r="K18470" s="1426">
        <v>3.1437000000000001E-6</v>
      </c>
      <c r="L18470" s="1329" t="s">
        <v>4</v>
      </c>
    </row>
    <row r="18471" spans="2:12" x14ac:dyDescent="0.35">
      <c r="B18471" s="856" t="s">
        <v>4112</v>
      </c>
      <c r="C18471" s="568" t="s">
        <v>1989</v>
      </c>
      <c r="D18471" s="569" t="s">
        <v>2063</v>
      </c>
      <c r="E18471" s="570" t="s">
        <v>1953</v>
      </c>
      <c r="F18471" s="570" t="s">
        <v>1958</v>
      </c>
      <c r="G18471" s="1210" t="s">
        <v>41</v>
      </c>
      <c r="H18471" s="1426">
        <v>1</v>
      </c>
      <c r="I18471" s="1426">
        <v>217</v>
      </c>
      <c r="J18471" s="1426">
        <v>1.0540580999999999E-3</v>
      </c>
      <c r="K18471" s="1426">
        <v>4.8574000000000003E-6</v>
      </c>
      <c r="L18471" s="1329" t="s">
        <v>4</v>
      </c>
    </row>
    <row r="18472" spans="2:12" x14ac:dyDescent="0.35">
      <c r="B18472" s="856" t="s">
        <v>4112</v>
      </c>
      <c r="C18472" s="568" t="s">
        <v>3252</v>
      </c>
      <c r="D18472" s="569" t="s">
        <v>2945</v>
      </c>
      <c r="E18472" s="570" t="s">
        <v>1961</v>
      </c>
      <c r="F18472" s="570" t="s">
        <v>1958</v>
      </c>
      <c r="G18472" s="1210" t="s">
        <v>41</v>
      </c>
      <c r="H18472" s="1426">
        <v>1</v>
      </c>
      <c r="I18472" s="1426">
        <v>96</v>
      </c>
      <c r="J18472" s="1426">
        <v>3.017966E-4</v>
      </c>
      <c r="K18472" s="1426">
        <v>3.1437000000000001E-6</v>
      </c>
      <c r="L18472" s="1329" t="s">
        <v>4</v>
      </c>
    </row>
    <row r="18473" spans="2:12" x14ac:dyDescent="0.35">
      <c r="B18473" s="856" t="s">
        <v>4112</v>
      </c>
      <c r="C18473" s="568" t="s">
        <v>2576</v>
      </c>
      <c r="D18473" s="569" t="s">
        <v>2207</v>
      </c>
      <c r="E18473" s="570" t="s">
        <v>1953</v>
      </c>
      <c r="F18473" s="570" t="s">
        <v>2010</v>
      </c>
      <c r="G18473" s="1210" t="s">
        <v>2011</v>
      </c>
      <c r="H18473" s="1426">
        <v>1</v>
      </c>
      <c r="I18473" s="1426">
        <v>161</v>
      </c>
      <c r="J18473" s="1426">
        <v>7.8204309999999999E-4</v>
      </c>
      <c r="K18473" s="1426">
        <v>4.8574000000000003E-6</v>
      </c>
      <c r="L18473" s="1329" t="s">
        <v>4</v>
      </c>
    </row>
    <row r="18474" spans="2:12" x14ac:dyDescent="0.35">
      <c r="B18474" s="856" t="s">
        <v>4112</v>
      </c>
      <c r="C18474" s="568" t="s">
        <v>2788</v>
      </c>
      <c r="D18474" s="569" t="s">
        <v>2080</v>
      </c>
      <c r="E18474" s="570" t="s">
        <v>3</v>
      </c>
      <c r="F18474" s="570" t="s">
        <v>1958</v>
      </c>
      <c r="G18474" s="1210" t="s">
        <v>41</v>
      </c>
      <c r="H18474" s="1426">
        <v>1</v>
      </c>
      <c r="I18474" s="1426">
        <v>159</v>
      </c>
      <c r="J18474" s="1426">
        <v>4.9002840000000002E-4</v>
      </c>
      <c r="K18474" s="1426">
        <v>3.0819000000000001E-6</v>
      </c>
      <c r="L18474" s="1329" t="s">
        <v>4</v>
      </c>
    </row>
    <row r="18475" spans="2:12" x14ac:dyDescent="0.35">
      <c r="B18475" s="856" t="s">
        <v>4112</v>
      </c>
      <c r="C18475" s="568" t="s">
        <v>3280</v>
      </c>
      <c r="D18475" s="569" t="s">
        <v>2261</v>
      </c>
      <c r="E18475" s="570" t="s">
        <v>1953</v>
      </c>
      <c r="F18475" s="570" t="s">
        <v>1981</v>
      </c>
      <c r="G18475" s="1210" t="s">
        <v>5</v>
      </c>
      <c r="H18475" s="1426">
        <v>1</v>
      </c>
      <c r="I18475" s="1426">
        <v>130</v>
      </c>
      <c r="J18475" s="1426">
        <v>6.314634E-4</v>
      </c>
      <c r="K18475" s="1426">
        <v>4.8574000000000003E-6</v>
      </c>
      <c r="L18475" s="1329" t="s">
        <v>4</v>
      </c>
    </row>
    <row r="18476" spans="2:12" x14ac:dyDescent="0.35">
      <c r="B18476" s="856" t="s">
        <v>4112</v>
      </c>
      <c r="C18476" s="568" t="s">
        <v>3088</v>
      </c>
      <c r="D18476" s="569" t="s">
        <v>2498</v>
      </c>
      <c r="E18476" s="570" t="s">
        <v>3</v>
      </c>
      <c r="F18476" s="570" t="s">
        <v>1958</v>
      </c>
      <c r="G18476" s="1210" t="s">
        <v>41</v>
      </c>
      <c r="H18476" s="1426">
        <v>1</v>
      </c>
      <c r="I18476" s="1426">
        <v>51</v>
      </c>
      <c r="J18476" s="1426">
        <v>1.5717889999999999E-4</v>
      </c>
      <c r="K18476" s="1426">
        <v>3.0819000000000001E-6</v>
      </c>
      <c r="L18476" s="1329" t="s">
        <v>4</v>
      </c>
    </row>
    <row r="18477" spans="2:12" x14ac:dyDescent="0.35">
      <c r="B18477" s="856" t="s">
        <v>4112</v>
      </c>
      <c r="C18477" s="568" t="s">
        <v>3513</v>
      </c>
      <c r="D18477" s="569" t="s">
        <v>2419</v>
      </c>
      <c r="E18477" s="570" t="s">
        <v>1953</v>
      </c>
      <c r="F18477" s="570" t="s">
        <v>1958</v>
      </c>
      <c r="G18477" s="1210" t="s">
        <v>42</v>
      </c>
      <c r="H18477" s="1426">
        <v>378</v>
      </c>
      <c r="I18477" s="1426">
        <v>119</v>
      </c>
      <c r="J18477" s="1426">
        <v>0.21846690399999999</v>
      </c>
      <c r="K18477" s="1426">
        <v>1.8361012E-3</v>
      </c>
      <c r="L18477" s="1329" t="s">
        <v>4</v>
      </c>
    </row>
    <row r="18478" spans="2:12" x14ac:dyDescent="0.35">
      <c r="B18478" s="856" t="s">
        <v>4112</v>
      </c>
      <c r="C18478" s="568" t="s">
        <v>3603</v>
      </c>
      <c r="D18478" s="569" t="s">
        <v>1986</v>
      </c>
      <c r="E18478" s="570" t="s">
        <v>1961</v>
      </c>
      <c r="F18478" s="570" t="s">
        <v>1981</v>
      </c>
      <c r="G18478" s="1210" t="s">
        <v>5</v>
      </c>
      <c r="H18478" s="1426">
        <v>56</v>
      </c>
      <c r="I18478" s="1426">
        <v>132</v>
      </c>
      <c r="J18478" s="1426">
        <v>2.3238340699999999E-2</v>
      </c>
      <c r="K18478" s="1426">
        <v>1.7604799999999999E-4</v>
      </c>
      <c r="L18478" s="1329" t="s">
        <v>4</v>
      </c>
    </row>
    <row r="18479" spans="2:12" x14ac:dyDescent="0.35">
      <c r="B18479" s="856" t="s">
        <v>4112</v>
      </c>
      <c r="C18479" s="568" t="s">
        <v>2270</v>
      </c>
      <c r="D18479" s="569" t="s">
        <v>1968</v>
      </c>
      <c r="E18479" s="570" t="s">
        <v>1953</v>
      </c>
      <c r="F18479" s="570" t="s">
        <v>2071</v>
      </c>
      <c r="G18479" s="1210" t="s">
        <v>2151</v>
      </c>
      <c r="H18479" s="1426">
        <v>3</v>
      </c>
      <c r="I18479" s="1426">
        <v>766</v>
      </c>
      <c r="J18479" s="1426">
        <v>1.1162329800000001E-2</v>
      </c>
      <c r="K18479" s="1426">
        <v>1.4572199999999999E-5</v>
      </c>
      <c r="L18479" s="1329" t="s">
        <v>4</v>
      </c>
    </row>
    <row r="18480" spans="2:12" x14ac:dyDescent="0.35">
      <c r="B18480" s="856" t="s">
        <v>4112</v>
      </c>
      <c r="C18480" s="568" t="s">
        <v>2491</v>
      </c>
      <c r="D18480" s="569" t="s">
        <v>2057</v>
      </c>
      <c r="E18480" s="570" t="s">
        <v>1961</v>
      </c>
      <c r="F18480" s="570" t="s">
        <v>1954</v>
      </c>
      <c r="G18480" s="1210" t="s">
        <v>1955</v>
      </c>
      <c r="H18480" s="1426">
        <v>23</v>
      </c>
      <c r="I18480" s="1426">
        <v>56</v>
      </c>
      <c r="J18480" s="1426">
        <v>4.0491047999999998E-3</v>
      </c>
      <c r="K18480" s="1426">
        <v>7.2305399999999994E-5</v>
      </c>
      <c r="L18480" s="1329" t="s">
        <v>4</v>
      </c>
    </row>
    <row r="18481" spans="2:12" x14ac:dyDescent="0.35">
      <c r="B18481" s="856" t="s">
        <v>4114</v>
      </c>
      <c r="C18481" s="568" t="s">
        <v>2538</v>
      </c>
      <c r="D18481" s="569" t="s">
        <v>3971</v>
      </c>
      <c r="E18481" s="570" t="s">
        <v>1961</v>
      </c>
      <c r="F18481" s="570" t="s">
        <v>1958</v>
      </c>
      <c r="G18481" s="1210" t="s">
        <v>41</v>
      </c>
      <c r="H18481" s="1426">
        <v>1</v>
      </c>
      <c r="I18481" s="1426">
        <v>192</v>
      </c>
      <c r="J18481" s="1426">
        <v>6.0359330000000003E-4</v>
      </c>
      <c r="K18481" s="1426">
        <v>3.1437000000000001E-6</v>
      </c>
      <c r="L18481" s="1329" t="s">
        <v>4</v>
      </c>
    </row>
    <row r="18482" spans="2:12" x14ac:dyDescent="0.35">
      <c r="B18482" s="856" t="s">
        <v>4114</v>
      </c>
      <c r="C18482" s="568" t="s">
        <v>3324</v>
      </c>
      <c r="D18482" s="569" t="s">
        <v>2112</v>
      </c>
      <c r="E18482" s="570" t="s">
        <v>1953</v>
      </c>
      <c r="F18482" s="570" t="s">
        <v>1954</v>
      </c>
      <c r="G18482" s="1210" t="s">
        <v>1955</v>
      </c>
      <c r="H18482" s="1426">
        <v>4</v>
      </c>
      <c r="I18482" s="1426">
        <v>209</v>
      </c>
      <c r="J18482" s="1426">
        <v>4.0607954E-3</v>
      </c>
      <c r="K18482" s="1426">
        <v>1.9429600000000001E-5</v>
      </c>
      <c r="L18482" s="1329" t="s">
        <v>4</v>
      </c>
    </row>
    <row r="18483" spans="2:12" x14ac:dyDescent="0.35">
      <c r="B18483" s="856" t="s">
        <v>4114</v>
      </c>
      <c r="C18483" s="568" t="s">
        <v>3502</v>
      </c>
      <c r="D18483" s="569" t="s">
        <v>2355</v>
      </c>
      <c r="E18483" s="570" t="s">
        <v>1953</v>
      </c>
      <c r="F18483" s="570" t="s">
        <v>1958</v>
      </c>
      <c r="G18483" s="1210" t="s">
        <v>42</v>
      </c>
      <c r="H18483" s="1427">
        <v>3555</v>
      </c>
      <c r="I18483" s="1426">
        <v>141</v>
      </c>
      <c r="J18483" s="1426">
        <v>2.4379490068999998</v>
      </c>
      <c r="K18483" s="1426">
        <v>1.7268095099999999E-2</v>
      </c>
      <c r="L18483" s="1329" t="s">
        <v>4</v>
      </c>
    </row>
    <row r="18484" spans="2:12" x14ac:dyDescent="0.35">
      <c r="B18484" s="856" t="s">
        <v>4114</v>
      </c>
      <c r="C18484" s="568" t="s">
        <v>3350</v>
      </c>
      <c r="D18484" s="569" t="s">
        <v>2193</v>
      </c>
      <c r="E18484" s="570" t="s">
        <v>1953</v>
      </c>
      <c r="F18484" s="570" t="s">
        <v>1958</v>
      </c>
      <c r="G18484" s="1210" t="s">
        <v>1962</v>
      </c>
      <c r="H18484" s="1426">
        <v>1</v>
      </c>
      <c r="I18484" s="1426">
        <v>144</v>
      </c>
      <c r="J18484" s="1426">
        <v>6.9946709999999998E-4</v>
      </c>
      <c r="K18484" s="1426">
        <v>4.8574000000000003E-6</v>
      </c>
      <c r="L18484" s="1329" t="s">
        <v>4</v>
      </c>
    </row>
    <row r="18485" spans="2:12" x14ac:dyDescent="0.35">
      <c r="B18485" s="856" t="s">
        <v>4114</v>
      </c>
      <c r="C18485" s="568" t="s">
        <v>2620</v>
      </c>
      <c r="D18485" s="569" t="s">
        <v>2700</v>
      </c>
      <c r="E18485" s="570" t="s">
        <v>1953</v>
      </c>
      <c r="F18485" s="570" t="s">
        <v>1958</v>
      </c>
      <c r="G18485" s="1210" t="s">
        <v>41</v>
      </c>
      <c r="H18485" s="1426">
        <v>1</v>
      </c>
      <c r="I18485" s="1426">
        <v>281</v>
      </c>
      <c r="J18485" s="1426">
        <v>1.3649324E-3</v>
      </c>
      <c r="K18485" s="1426">
        <v>4.8574000000000003E-6</v>
      </c>
      <c r="L18485" s="1329" t="s">
        <v>4</v>
      </c>
    </row>
    <row r="18486" spans="2:12" x14ac:dyDescent="0.35">
      <c r="B18486" s="856" t="s">
        <v>4114</v>
      </c>
      <c r="C18486" s="568" t="s">
        <v>2146</v>
      </c>
      <c r="D18486" s="569" t="s">
        <v>2248</v>
      </c>
      <c r="E18486" s="570" t="s">
        <v>1953</v>
      </c>
      <c r="F18486" s="570" t="s">
        <v>1954</v>
      </c>
      <c r="G18486" s="1210" t="s">
        <v>1955</v>
      </c>
      <c r="H18486" s="1426">
        <v>2</v>
      </c>
      <c r="I18486" s="1426">
        <v>59</v>
      </c>
      <c r="J18486" s="1426">
        <v>5.7317450000000003E-4</v>
      </c>
      <c r="K18486" s="1426">
        <v>9.7148000000000006E-6</v>
      </c>
      <c r="L18486" s="1329" t="s">
        <v>4</v>
      </c>
    </row>
    <row r="18487" spans="2:12" x14ac:dyDescent="0.35">
      <c r="B18487" s="856" t="s">
        <v>4114</v>
      </c>
      <c r="C18487" s="568" t="s">
        <v>2205</v>
      </c>
      <c r="D18487" s="569" t="s">
        <v>2305</v>
      </c>
      <c r="E18487" s="570" t="s">
        <v>1961</v>
      </c>
      <c r="F18487" s="570" t="s">
        <v>1954</v>
      </c>
      <c r="G18487" s="1210" t="s">
        <v>1955</v>
      </c>
      <c r="H18487" s="1426">
        <v>1</v>
      </c>
      <c r="I18487" s="1426">
        <v>79</v>
      </c>
      <c r="J18487" s="1426">
        <v>2.4835349999999999E-4</v>
      </c>
      <c r="K18487" s="1426">
        <v>3.1437000000000001E-6</v>
      </c>
      <c r="L18487" s="1329" t="s">
        <v>4</v>
      </c>
    </row>
    <row r="18488" spans="2:12" x14ac:dyDescent="0.35">
      <c r="B18488" s="856" t="s">
        <v>4114</v>
      </c>
      <c r="C18488" s="568" t="s">
        <v>2296</v>
      </c>
      <c r="D18488" s="569" t="s">
        <v>3794</v>
      </c>
      <c r="E18488" s="570" t="s">
        <v>3</v>
      </c>
      <c r="F18488" s="570" t="s">
        <v>2028</v>
      </c>
      <c r="G18488" s="1210" t="s">
        <v>5</v>
      </c>
      <c r="H18488" s="1426">
        <v>2</v>
      </c>
      <c r="I18488" s="1426">
        <v>319</v>
      </c>
      <c r="J18488" s="1426">
        <v>1.9662773999999999E-3</v>
      </c>
      <c r="K18488" s="1426">
        <v>6.1639000000000004E-6</v>
      </c>
      <c r="L18488" s="1329" t="s">
        <v>4</v>
      </c>
    </row>
    <row r="18489" spans="2:12" x14ac:dyDescent="0.35">
      <c r="B18489" s="856" t="s">
        <v>4114</v>
      </c>
      <c r="C18489" s="568" t="s">
        <v>2885</v>
      </c>
      <c r="D18489" s="569" t="s">
        <v>2947</v>
      </c>
      <c r="E18489" s="570" t="s">
        <v>3</v>
      </c>
      <c r="F18489" s="570" t="s">
        <v>2005</v>
      </c>
      <c r="G18489" s="1210" t="s">
        <v>2005</v>
      </c>
      <c r="H18489" s="1426">
        <v>2</v>
      </c>
      <c r="I18489" s="1426">
        <v>49</v>
      </c>
      <c r="J18489" s="1426">
        <v>3.0203009999999999E-4</v>
      </c>
      <c r="K18489" s="1426">
        <v>6.1639000000000004E-6</v>
      </c>
      <c r="L18489" s="1329" t="s">
        <v>4</v>
      </c>
    </row>
    <row r="18490" spans="2:12" x14ac:dyDescent="0.35">
      <c r="B18490" s="856" t="s">
        <v>4114</v>
      </c>
      <c r="C18490" s="568" t="s">
        <v>3486</v>
      </c>
      <c r="D18490" s="569" t="s">
        <v>2122</v>
      </c>
      <c r="E18490" s="570" t="s">
        <v>1961</v>
      </c>
      <c r="F18490" s="570" t="s">
        <v>1954</v>
      </c>
      <c r="G18490" s="1210" t="s">
        <v>1955</v>
      </c>
      <c r="H18490" s="1426">
        <v>1</v>
      </c>
      <c r="I18490" s="1426">
        <v>78</v>
      </c>
      <c r="J18490" s="1426">
        <v>2.4520979999999998E-4</v>
      </c>
      <c r="K18490" s="1426">
        <v>3.1437000000000001E-6</v>
      </c>
      <c r="L18490" s="1329" t="s">
        <v>4</v>
      </c>
    </row>
    <row r="18491" spans="2:12" x14ac:dyDescent="0.35">
      <c r="B18491" s="856" t="s">
        <v>4114</v>
      </c>
      <c r="C18491" s="568" t="s">
        <v>2384</v>
      </c>
      <c r="D18491" s="569" t="s">
        <v>3206</v>
      </c>
      <c r="E18491" s="570" t="s">
        <v>1961</v>
      </c>
      <c r="F18491" s="570" t="s">
        <v>2028</v>
      </c>
      <c r="G18491" s="1210" t="s">
        <v>5</v>
      </c>
      <c r="H18491" s="1426">
        <v>4</v>
      </c>
      <c r="I18491" s="1426">
        <v>73</v>
      </c>
      <c r="J18491" s="1426">
        <v>9.1796480000000001E-4</v>
      </c>
      <c r="K18491" s="1426">
        <v>1.2574900000000001E-5</v>
      </c>
      <c r="L18491" s="1329" t="s">
        <v>4</v>
      </c>
    </row>
    <row r="18492" spans="2:12" x14ac:dyDescent="0.35">
      <c r="B18492" s="856" t="s">
        <v>4114</v>
      </c>
      <c r="C18492" s="568" t="s">
        <v>2500</v>
      </c>
      <c r="D18492" s="569" t="s">
        <v>2070</v>
      </c>
      <c r="E18492" s="570" t="s">
        <v>1953</v>
      </c>
      <c r="F18492" s="570" t="s">
        <v>1958</v>
      </c>
      <c r="G18492" s="1210" t="s">
        <v>42</v>
      </c>
      <c r="H18492" s="1426">
        <v>42</v>
      </c>
      <c r="I18492" s="1426">
        <v>169</v>
      </c>
      <c r="J18492" s="1426">
        <v>3.4477901200000001E-2</v>
      </c>
      <c r="K18492" s="1426">
        <v>2.040112E-4</v>
      </c>
      <c r="L18492" s="1329" t="s">
        <v>4</v>
      </c>
    </row>
    <row r="18493" spans="2:12" x14ac:dyDescent="0.35">
      <c r="B18493" s="856" t="s">
        <v>4114</v>
      </c>
      <c r="C18493" s="568" t="s">
        <v>2224</v>
      </c>
      <c r="D18493" s="569" t="s">
        <v>2163</v>
      </c>
      <c r="E18493" s="570" t="s">
        <v>1961</v>
      </c>
      <c r="F18493" s="570" t="s">
        <v>1958</v>
      </c>
      <c r="G18493" s="1210" t="s">
        <v>41</v>
      </c>
      <c r="H18493" s="1426">
        <v>1</v>
      </c>
      <c r="I18493" s="1426">
        <v>80</v>
      </c>
      <c r="J18493" s="1426">
        <v>2.5149720000000001E-4</v>
      </c>
      <c r="K18493" s="1426">
        <v>3.1437000000000001E-6</v>
      </c>
      <c r="L18493" s="1329" t="s">
        <v>4</v>
      </c>
    </row>
    <row r="18494" spans="2:12" x14ac:dyDescent="0.35">
      <c r="B18494" s="856" t="s">
        <v>4114</v>
      </c>
      <c r="C18494" s="568" t="s">
        <v>2503</v>
      </c>
      <c r="D18494" s="569" t="s">
        <v>2070</v>
      </c>
      <c r="E18494" s="570" t="s">
        <v>1953</v>
      </c>
      <c r="F18494" s="570" t="s">
        <v>2028</v>
      </c>
      <c r="G18494" s="1210" t="s">
        <v>5</v>
      </c>
      <c r="H18494" s="1426">
        <v>42</v>
      </c>
      <c r="I18494" s="1426">
        <v>140</v>
      </c>
      <c r="J18494" s="1426">
        <v>2.8561574999999999E-2</v>
      </c>
      <c r="K18494" s="1426">
        <v>2.040112E-4</v>
      </c>
      <c r="L18494" s="1329" t="s">
        <v>4</v>
      </c>
    </row>
    <row r="18495" spans="2:12" x14ac:dyDescent="0.35">
      <c r="B18495" s="856" t="s">
        <v>4114</v>
      </c>
      <c r="C18495" s="568" t="s">
        <v>2504</v>
      </c>
      <c r="D18495" s="569" t="s">
        <v>2020</v>
      </c>
      <c r="E18495" s="570" t="s">
        <v>1961</v>
      </c>
      <c r="F18495" s="570" t="s">
        <v>1981</v>
      </c>
      <c r="G18495" s="1210" t="s">
        <v>5</v>
      </c>
      <c r="H18495" s="1426">
        <v>1</v>
      </c>
      <c r="I18495" s="1426">
        <v>102</v>
      </c>
      <c r="J18495" s="1426">
        <v>3.2065890000000001E-4</v>
      </c>
      <c r="K18495" s="1426">
        <v>3.1437000000000001E-6</v>
      </c>
      <c r="L18495" s="1329" t="s">
        <v>4</v>
      </c>
    </row>
    <row r="18496" spans="2:12" x14ac:dyDescent="0.35">
      <c r="B18496" s="856" t="s">
        <v>4114</v>
      </c>
      <c r="C18496" s="568" t="s">
        <v>2852</v>
      </c>
      <c r="D18496" s="569" t="s">
        <v>2561</v>
      </c>
      <c r="E18496" s="570" t="s">
        <v>1953</v>
      </c>
      <c r="F18496" s="570" t="s">
        <v>2010</v>
      </c>
      <c r="G18496" s="1210" t="s">
        <v>2011</v>
      </c>
      <c r="H18496" s="1426">
        <v>2</v>
      </c>
      <c r="I18496" s="1426">
        <v>128</v>
      </c>
      <c r="J18496" s="1426">
        <v>1.2434970999999999E-3</v>
      </c>
      <c r="K18496" s="1426">
        <v>9.7148000000000006E-6</v>
      </c>
      <c r="L18496" s="1329" t="s">
        <v>4</v>
      </c>
    </row>
    <row r="18497" spans="2:12" x14ac:dyDescent="0.35">
      <c r="B18497" s="856" t="s">
        <v>4114</v>
      </c>
      <c r="C18497" s="568" t="s">
        <v>3060</v>
      </c>
      <c r="D18497" s="569" t="s">
        <v>2014</v>
      </c>
      <c r="E18497" s="570" t="s">
        <v>1953</v>
      </c>
      <c r="F18497" s="570" t="s">
        <v>1958</v>
      </c>
      <c r="G18497" s="1210" t="s">
        <v>1962</v>
      </c>
      <c r="H18497" s="1426">
        <v>1</v>
      </c>
      <c r="I18497" s="1426">
        <v>359</v>
      </c>
      <c r="J18497" s="1426">
        <v>1.7438104000000001E-3</v>
      </c>
      <c r="K18497" s="1426">
        <v>4.8574000000000003E-6</v>
      </c>
      <c r="L18497" s="1329" t="s">
        <v>4</v>
      </c>
    </row>
    <row r="18498" spans="2:12" x14ac:dyDescent="0.35">
      <c r="B18498" s="856" t="s">
        <v>4114</v>
      </c>
      <c r="C18498" s="568" t="s">
        <v>3251</v>
      </c>
      <c r="D18498" s="569" t="s">
        <v>2479</v>
      </c>
      <c r="E18498" s="570" t="s">
        <v>1953</v>
      </c>
      <c r="F18498" s="570" t="s">
        <v>1954</v>
      </c>
      <c r="G18498" s="1210" t="s">
        <v>1955</v>
      </c>
      <c r="H18498" s="1426">
        <v>1</v>
      </c>
      <c r="I18498" s="1426">
        <v>155</v>
      </c>
      <c r="J18498" s="1426">
        <v>7.5289870000000002E-4</v>
      </c>
      <c r="K18498" s="1426">
        <v>4.8574000000000003E-6</v>
      </c>
      <c r="L18498" s="1329" t="s">
        <v>4</v>
      </c>
    </row>
    <row r="18499" spans="2:12" x14ac:dyDescent="0.35">
      <c r="B18499" s="856" t="s">
        <v>4114</v>
      </c>
      <c r="C18499" s="568" t="s">
        <v>2472</v>
      </c>
      <c r="D18499" s="569" t="s">
        <v>2700</v>
      </c>
      <c r="E18499" s="570" t="s">
        <v>1953</v>
      </c>
      <c r="F18499" s="570" t="s">
        <v>1954</v>
      </c>
      <c r="G18499" s="1210" t="s">
        <v>1955</v>
      </c>
      <c r="H18499" s="1426">
        <v>1</v>
      </c>
      <c r="I18499" s="1426">
        <v>55</v>
      </c>
      <c r="J18499" s="1426">
        <v>2.6715760000000001E-4</v>
      </c>
      <c r="K18499" s="1426">
        <v>4.8574000000000003E-6</v>
      </c>
      <c r="L18499" s="1329" t="s">
        <v>4</v>
      </c>
    </row>
    <row r="18500" spans="2:12" x14ac:dyDescent="0.35">
      <c r="B18500" s="856" t="s">
        <v>4114</v>
      </c>
      <c r="C18500" s="568" t="s">
        <v>2473</v>
      </c>
      <c r="D18500" s="569" t="s">
        <v>2055</v>
      </c>
      <c r="E18500" s="570" t="s">
        <v>1953</v>
      </c>
      <c r="F18500" s="570" t="s">
        <v>1958</v>
      </c>
      <c r="G18500" s="1210" t="s">
        <v>41</v>
      </c>
      <c r="H18500" s="1426">
        <v>1</v>
      </c>
      <c r="I18500" s="1426">
        <v>123</v>
      </c>
      <c r="J18500" s="1426">
        <v>5.9746150000000004E-4</v>
      </c>
      <c r="K18500" s="1426">
        <v>4.8574000000000003E-6</v>
      </c>
      <c r="L18500" s="1329" t="s">
        <v>4</v>
      </c>
    </row>
    <row r="18501" spans="2:12" x14ac:dyDescent="0.35">
      <c r="B18501" s="856" t="s">
        <v>4114</v>
      </c>
      <c r="C18501" s="568" t="s">
        <v>2558</v>
      </c>
      <c r="D18501" s="569" t="s">
        <v>2013</v>
      </c>
      <c r="E18501" s="570" t="s">
        <v>1953</v>
      </c>
      <c r="F18501" s="570" t="s">
        <v>2071</v>
      </c>
      <c r="G18501" s="1210" t="s">
        <v>2072</v>
      </c>
      <c r="H18501" s="1426">
        <v>1</v>
      </c>
      <c r="I18501" s="1426">
        <v>195</v>
      </c>
      <c r="J18501" s="1426">
        <v>9.4719509999999999E-4</v>
      </c>
      <c r="K18501" s="1426">
        <v>4.8574000000000003E-6</v>
      </c>
      <c r="L18501" s="1329" t="s">
        <v>4</v>
      </c>
    </row>
    <row r="18502" spans="2:12" x14ac:dyDescent="0.35">
      <c r="B18502" s="856" t="s">
        <v>4114</v>
      </c>
      <c r="C18502" s="568" t="s">
        <v>2671</v>
      </c>
      <c r="D18502" s="569" t="s">
        <v>2063</v>
      </c>
      <c r="E18502" s="570" t="s">
        <v>1953</v>
      </c>
      <c r="F18502" s="570" t="s">
        <v>1958</v>
      </c>
      <c r="G18502" s="1210" t="s">
        <v>1962</v>
      </c>
      <c r="H18502" s="1426">
        <v>1</v>
      </c>
      <c r="I18502" s="1426">
        <v>102</v>
      </c>
      <c r="J18502" s="1426">
        <v>4.9545589999999999E-4</v>
      </c>
      <c r="K18502" s="1426">
        <v>4.8574000000000003E-6</v>
      </c>
      <c r="L18502" s="1329" t="s">
        <v>4</v>
      </c>
    </row>
    <row r="18503" spans="2:12" x14ac:dyDescent="0.35">
      <c r="B18503" s="856" t="s">
        <v>4114</v>
      </c>
      <c r="C18503" s="568" t="s">
        <v>2679</v>
      </c>
      <c r="D18503" s="569" t="s">
        <v>2376</v>
      </c>
      <c r="E18503" s="570" t="s">
        <v>1953</v>
      </c>
      <c r="F18503" s="570" t="s">
        <v>1958</v>
      </c>
      <c r="G18503" s="1210" t="s">
        <v>41</v>
      </c>
      <c r="H18503" s="1426">
        <v>1</v>
      </c>
      <c r="I18503" s="1426">
        <v>104</v>
      </c>
      <c r="J18503" s="1426">
        <v>5.0517070000000001E-4</v>
      </c>
      <c r="K18503" s="1426">
        <v>4.8574000000000003E-6</v>
      </c>
      <c r="L18503" s="1329" t="s">
        <v>4</v>
      </c>
    </row>
    <row r="18504" spans="2:12" x14ac:dyDescent="0.35">
      <c r="B18504" s="856" t="s">
        <v>4114</v>
      </c>
      <c r="C18504" s="568" t="s">
        <v>2866</v>
      </c>
      <c r="D18504" s="569" t="s">
        <v>2887</v>
      </c>
      <c r="E18504" s="570" t="s">
        <v>1953</v>
      </c>
      <c r="F18504" s="570" t="s">
        <v>2071</v>
      </c>
      <c r="G18504" s="1210" t="s">
        <v>2072</v>
      </c>
      <c r="H18504" s="1426">
        <v>145</v>
      </c>
      <c r="I18504" s="1426">
        <v>147</v>
      </c>
      <c r="J18504" s="1426">
        <v>0.1035357093</v>
      </c>
      <c r="K18504" s="1426">
        <v>7.0432459999999998E-4</v>
      </c>
      <c r="L18504" s="1329" t="s">
        <v>4</v>
      </c>
    </row>
    <row r="18505" spans="2:12" x14ac:dyDescent="0.35">
      <c r="B18505" s="856" t="s">
        <v>4114</v>
      </c>
      <c r="C18505" s="568" t="s">
        <v>2773</v>
      </c>
      <c r="D18505" s="569" t="s">
        <v>2479</v>
      </c>
      <c r="E18505" s="570" t="s">
        <v>1953</v>
      </c>
      <c r="F18505" s="570" t="s">
        <v>2010</v>
      </c>
      <c r="G18505" s="1210" t="s">
        <v>2011</v>
      </c>
      <c r="H18505" s="1426">
        <v>1</v>
      </c>
      <c r="I18505" s="1426">
        <v>213</v>
      </c>
      <c r="J18505" s="1426">
        <v>1.0346285000000001E-3</v>
      </c>
      <c r="K18505" s="1426">
        <v>4.8574000000000003E-6</v>
      </c>
      <c r="L18505" s="1329" t="s">
        <v>4</v>
      </c>
    </row>
    <row r="18506" spans="2:12" x14ac:dyDescent="0.35">
      <c r="B18506" s="856" t="s">
        <v>4114</v>
      </c>
      <c r="C18506" s="568" t="s">
        <v>2683</v>
      </c>
      <c r="D18506" s="569" t="s">
        <v>2196</v>
      </c>
      <c r="E18506" s="570" t="s">
        <v>3</v>
      </c>
      <c r="F18506" s="570" t="s">
        <v>1958</v>
      </c>
      <c r="G18506" s="1210" t="s">
        <v>41</v>
      </c>
      <c r="H18506" s="1426">
        <v>1</v>
      </c>
      <c r="I18506" s="1426">
        <v>309</v>
      </c>
      <c r="J18506" s="1426">
        <v>9.5231929999999997E-4</v>
      </c>
      <c r="K18506" s="1426">
        <v>3.0819000000000001E-6</v>
      </c>
      <c r="L18506" s="1329" t="s">
        <v>4</v>
      </c>
    </row>
    <row r="18507" spans="2:12" x14ac:dyDescent="0.35">
      <c r="B18507" s="856" t="s">
        <v>4114</v>
      </c>
      <c r="C18507" s="568" t="s">
        <v>2182</v>
      </c>
      <c r="D18507" s="569" t="s">
        <v>2887</v>
      </c>
      <c r="E18507" s="570" t="s">
        <v>1953</v>
      </c>
      <c r="F18507" s="570" t="s">
        <v>2071</v>
      </c>
      <c r="G18507" s="1210" t="s">
        <v>2072</v>
      </c>
      <c r="H18507" s="1426">
        <v>247</v>
      </c>
      <c r="I18507" s="1426">
        <v>1</v>
      </c>
      <c r="J18507" s="1426">
        <v>1.1997804E-3</v>
      </c>
      <c r="K18507" s="1426">
        <v>1.1997804E-3</v>
      </c>
      <c r="L18507" s="1329" t="s">
        <v>4</v>
      </c>
    </row>
    <row r="18508" spans="2:12" x14ac:dyDescent="0.35">
      <c r="B18508" s="856" t="s">
        <v>4114</v>
      </c>
      <c r="C18508" s="568" t="s">
        <v>2802</v>
      </c>
      <c r="D18508" s="569" t="s">
        <v>2745</v>
      </c>
      <c r="E18508" s="570" t="s">
        <v>3</v>
      </c>
      <c r="F18508" s="570" t="s">
        <v>1975</v>
      </c>
      <c r="G18508" s="1210" t="s">
        <v>1976</v>
      </c>
      <c r="H18508" s="1426">
        <v>1</v>
      </c>
      <c r="I18508" s="1426">
        <v>105</v>
      </c>
      <c r="J18508" s="1426">
        <v>3.2360370000000002E-4</v>
      </c>
      <c r="K18508" s="1426">
        <v>3.0819000000000001E-6</v>
      </c>
      <c r="L18508" s="1329" t="s">
        <v>4</v>
      </c>
    </row>
    <row r="18509" spans="2:12" x14ac:dyDescent="0.35">
      <c r="B18509" s="856" t="s">
        <v>4115</v>
      </c>
      <c r="C18509" s="568" t="s">
        <v>3854</v>
      </c>
      <c r="D18509" s="569" t="s">
        <v>3193</v>
      </c>
      <c r="E18509" s="570" t="s">
        <v>3</v>
      </c>
      <c r="F18509" s="570" t="s">
        <v>1954</v>
      </c>
      <c r="G18509" s="1210" t="s">
        <v>1955</v>
      </c>
      <c r="H18509" s="1426">
        <v>123</v>
      </c>
      <c r="I18509" s="1426">
        <v>150</v>
      </c>
      <c r="J18509" s="1426">
        <v>5.6861784300000003E-2</v>
      </c>
      <c r="K18509" s="1426">
        <v>3.7907860000000002E-4</v>
      </c>
      <c r="L18509" s="1329" t="s">
        <v>4</v>
      </c>
    </row>
    <row r="18510" spans="2:12" x14ac:dyDescent="0.35">
      <c r="B18510" s="856" t="s">
        <v>4115</v>
      </c>
      <c r="C18510" s="568" t="s">
        <v>3123</v>
      </c>
      <c r="D18510" s="569" t="s">
        <v>1998</v>
      </c>
      <c r="E18510" s="570" t="s">
        <v>3</v>
      </c>
      <c r="F18510" s="570" t="s">
        <v>1981</v>
      </c>
      <c r="G18510" s="1210" t="s">
        <v>5</v>
      </c>
      <c r="H18510" s="1426">
        <v>88</v>
      </c>
      <c r="I18510" s="1426">
        <v>90</v>
      </c>
      <c r="J18510" s="1426">
        <v>2.4408961E-2</v>
      </c>
      <c r="K18510" s="1426">
        <v>2.712107E-4</v>
      </c>
      <c r="L18510" s="1329" t="s">
        <v>4</v>
      </c>
    </row>
    <row r="18511" spans="2:12" x14ac:dyDescent="0.35">
      <c r="B18511" s="856" t="s">
        <v>4115</v>
      </c>
      <c r="C18511" s="568" t="s">
        <v>2448</v>
      </c>
      <c r="D18511" s="569" t="s">
        <v>2163</v>
      </c>
      <c r="E18511" s="570" t="s">
        <v>1961</v>
      </c>
      <c r="F18511" s="570" t="s">
        <v>2005</v>
      </c>
      <c r="G18511" s="1210" t="s">
        <v>2005</v>
      </c>
      <c r="H18511" s="1426">
        <v>1</v>
      </c>
      <c r="I18511" s="1426">
        <v>318</v>
      </c>
      <c r="J18511" s="1426">
        <v>9.9970130000000008E-4</v>
      </c>
      <c r="K18511" s="1426">
        <v>3.1437000000000001E-6</v>
      </c>
      <c r="L18511" s="1329" t="s">
        <v>4</v>
      </c>
    </row>
    <row r="18512" spans="2:12" x14ac:dyDescent="0.35">
      <c r="B18512" s="856" t="s">
        <v>4115</v>
      </c>
      <c r="C18512" s="568" t="s">
        <v>3039</v>
      </c>
      <c r="D18512" s="569" t="s">
        <v>4098</v>
      </c>
      <c r="E18512" s="570" t="s">
        <v>1953</v>
      </c>
      <c r="F18512" s="570" t="s">
        <v>2010</v>
      </c>
      <c r="G18512" s="1210" t="s">
        <v>2011</v>
      </c>
      <c r="H18512" s="1426">
        <v>32</v>
      </c>
      <c r="I18512" s="1426">
        <v>220</v>
      </c>
      <c r="J18512" s="1426">
        <v>3.4196171400000003E-2</v>
      </c>
      <c r="K18512" s="1426">
        <v>1.554371E-4</v>
      </c>
      <c r="L18512" s="1329" t="s">
        <v>4</v>
      </c>
    </row>
    <row r="18513" spans="2:12" x14ac:dyDescent="0.35">
      <c r="B18513" s="856" t="s">
        <v>4115</v>
      </c>
      <c r="C18513" s="568" t="s">
        <v>2845</v>
      </c>
      <c r="D18513" s="569" t="s">
        <v>2045</v>
      </c>
      <c r="E18513" s="570" t="s">
        <v>1953</v>
      </c>
      <c r="F18513" s="570" t="s">
        <v>1981</v>
      </c>
      <c r="G18513" s="1210" t="s">
        <v>5</v>
      </c>
      <c r="H18513" s="1426">
        <v>19</v>
      </c>
      <c r="I18513" s="1426">
        <v>137</v>
      </c>
      <c r="J18513" s="1426">
        <v>1.26438401E-2</v>
      </c>
      <c r="K18513" s="1426">
        <v>9.2290800000000001E-5</v>
      </c>
      <c r="L18513" s="1329" t="s">
        <v>4</v>
      </c>
    </row>
    <row r="18514" spans="2:12" x14ac:dyDescent="0.35">
      <c r="B18514" s="856" t="s">
        <v>4115</v>
      </c>
      <c r="C18514" s="568" t="s">
        <v>3359</v>
      </c>
      <c r="D18514" s="569" t="s">
        <v>2326</v>
      </c>
      <c r="E18514" s="570" t="s">
        <v>1953</v>
      </c>
      <c r="F18514" s="570" t="s">
        <v>2005</v>
      </c>
      <c r="G18514" s="1210" t="s">
        <v>2005</v>
      </c>
      <c r="H18514" s="1426">
        <v>1</v>
      </c>
      <c r="I18514" s="1426">
        <v>88</v>
      </c>
      <c r="J18514" s="1426">
        <v>4.2745210000000002E-4</v>
      </c>
      <c r="K18514" s="1426">
        <v>4.8574000000000003E-6</v>
      </c>
      <c r="L18514" s="1329" t="s">
        <v>4</v>
      </c>
    </row>
    <row r="18515" spans="2:12" x14ac:dyDescent="0.35">
      <c r="B18515" s="856" t="s">
        <v>4115</v>
      </c>
      <c r="C18515" s="568" t="s">
        <v>3048</v>
      </c>
      <c r="D18515" s="569" t="s">
        <v>2800</v>
      </c>
      <c r="E18515" s="570" t="s">
        <v>3</v>
      </c>
      <c r="F18515" s="570" t="s">
        <v>2028</v>
      </c>
      <c r="G18515" s="1210" t="s">
        <v>5</v>
      </c>
      <c r="H18515" s="1426">
        <v>5</v>
      </c>
      <c r="I18515" s="1426">
        <v>297</v>
      </c>
      <c r="J18515" s="1426">
        <v>4.5766801999999997E-3</v>
      </c>
      <c r="K18515" s="1426">
        <v>1.5409699999999999E-5</v>
      </c>
      <c r="L18515" s="1329" t="s">
        <v>4</v>
      </c>
    </row>
    <row r="18516" spans="2:12" x14ac:dyDescent="0.35">
      <c r="B18516" s="856" t="s">
        <v>4115</v>
      </c>
      <c r="C18516" s="568" t="s">
        <v>2302</v>
      </c>
      <c r="D18516" s="569" t="s">
        <v>2023</v>
      </c>
      <c r="E18516" s="570" t="s">
        <v>3</v>
      </c>
      <c r="F18516" s="570" t="s">
        <v>2028</v>
      </c>
      <c r="G18516" s="1210" t="s">
        <v>5</v>
      </c>
      <c r="H18516" s="1426">
        <v>2</v>
      </c>
      <c r="I18516" s="1426">
        <v>115</v>
      </c>
      <c r="J18516" s="1426">
        <v>7.0884609999999999E-4</v>
      </c>
      <c r="K18516" s="1426">
        <v>6.1639000000000004E-6</v>
      </c>
      <c r="L18516" s="1329" t="s">
        <v>4</v>
      </c>
    </row>
    <row r="18517" spans="2:12" x14ac:dyDescent="0.35">
      <c r="B18517" s="856" t="s">
        <v>4115</v>
      </c>
      <c r="C18517" s="568" t="s">
        <v>2029</v>
      </c>
      <c r="D18517" s="569" t="s">
        <v>2672</v>
      </c>
      <c r="E18517" s="570" t="s">
        <v>1961</v>
      </c>
      <c r="F18517" s="570" t="s">
        <v>2028</v>
      </c>
      <c r="G18517" s="1210" t="s">
        <v>5</v>
      </c>
      <c r="H18517" s="1426">
        <v>11</v>
      </c>
      <c r="I18517" s="1426">
        <v>390</v>
      </c>
      <c r="J18517" s="1426">
        <v>1.3486537E-2</v>
      </c>
      <c r="K18517" s="1426">
        <v>3.45809E-5</v>
      </c>
      <c r="L18517" s="1329" t="s">
        <v>4</v>
      </c>
    </row>
    <row r="18518" spans="2:12" x14ac:dyDescent="0.35">
      <c r="B18518" s="856" t="s">
        <v>4115</v>
      </c>
      <c r="C18518" s="568" t="s">
        <v>2029</v>
      </c>
      <c r="D18518" s="569" t="s">
        <v>2027</v>
      </c>
      <c r="E18518" s="570" t="s">
        <v>3</v>
      </c>
      <c r="F18518" s="570" t="s">
        <v>2028</v>
      </c>
      <c r="G18518" s="1210" t="s">
        <v>5</v>
      </c>
      <c r="H18518" s="1426">
        <v>39</v>
      </c>
      <c r="I18518" s="1426">
        <v>268</v>
      </c>
      <c r="J18518" s="1426">
        <v>3.2212431899999998E-2</v>
      </c>
      <c r="K18518" s="1426">
        <v>1.201956E-4</v>
      </c>
      <c r="L18518" s="1329" t="s">
        <v>4</v>
      </c>
    </row>
    <row r="18519" spans="2:12" x14ac:dyDescent="0.35">
      <c r="B18519" s="856" t="s">
        <v>4115</v>
      </c>
      <c r="C18519" s="568" t="s">
        <v>2029</v>
      </c>
      <c r="D18519" s="569" t="s">
        <v>2515</v>
      </c>
      <c r="E18519" s="570" t="s">
        <v>1961</v>
      </c>
      <c r="F18519" s="570" t="s">
        <v>2028</v>
      </c>
      <c r="G18519" s="1210" t="s">
        <v>5</v>
      </c>
      <c r="H18519" s="1426">
        <v>380</v>
      </c>
      <c r="I18519" s="1426">
        <v>268</v>
      </c>
      <c r="J18519" s="1426">
        <v>0.3201559283</v>
      </c>
      <c r="K18519" s="1426">
        <v>1.1946117E-3</v>
      </c>
      <c r="L18519" s="1329" t="s">
        <v>4</v>
      </c>
    </row>
    <row r="18520" spans="2:12" x14ac:dyDescent="0.35">
      <c r="B18520" s="856" t="s">
        <v>4115</v>
      </c>
      <c r="C18520" s="568" t="s">
        <v>2092</v>
      </c>
      <c r="D18520" s="569" t="s">
        <v>1994</v>
      </c>
      <c r="E18520" s="570" t="s">
        <v>1953</v>
      </c>
      <c r="F18520" s="570" t="s">
        <v>2028</v>
      </c>
      <c r="G18520" s="1210" t="s">
        <v>5</v>
      </c>
      <c r="H18520" s="1426">
        <v>1</v>
      </c>
      <c r="I18520" s="1426">
        <v>335</v>
      </c>
      <c r="J18520" s="1426">
        <v>1.6272325999999999E-3</v>
      </c>
      <c r="K18520" s="1426">
        <v>4.8574000000000003E-6</v>
      </c>
      <c r="L18520" s="1329" t="s">
        <v>4</v>
      </c>
    </row>
    <row r="18521" spans="2:12" x14ac:dyDescent="0.35">
      <c r="B18521" s="856" t="s">
        <v>4115</v>
      </c>
      <c r="C18521" s="568" t="s">
        <v>3388</v>
      </c>
      <c r="D18521" s="569" t="s">
        <v>1983</v>
      </c>
      <c r="E18521" s="570" t="s">
        <v>1953</v>
      </c>
      <c r="F18521" s="570" t="s">
        <v>2010</v>
      </c>
      <c r="G18521" s="1210" t="s">
        <v>2011</v>
      </c>
      <c r="H18521" s="1426">
        <v>1</v>
      </c>
      <c r="I18521" s="1426">
        <v>269</v>
      </c>
      <c r="J18521" s="1426">
        <v>1.3066435000000001E-3</v>
      </c>
      <c r="K18521" s="1426">
        <v>4.8574000000000003E-6</v>
      </c>
      <c r="L18521" s="1329" t="s">
        <v>4</v>
      </c>
    </row>
    <row r="18522" spans="2:12" x14ac:dyDescent="0.35">
      <c r="B18522" s="856" t="s">
        <v>4115</v>
      </c>
      <c r="C18522" s="568" t="s">
        <v>2224</v>
      </c>
      <c r="D18522" s="569" t="s">
        <v>3396</v>
      </c>
      <c r="E18522" s="570" t="s">
        <v>3</v>
      </c>
      <c r="F18522" s="570" t="s">
        <v>1958</v>
      </c>
      <c r="G18522" s="1210" t="s">
        <v>41</v>
      </c>
      <c r="H18522" s="1426">
        <v>1</v>
      </c>
      <c r="I18522" s="1426">
        <v>59</v>
      </c>
      <c r="J18522" s="1426">
        <v>1.8183439999999999E-4</v>
      </c>
      <c r="K18522" s="1426">
        <v>3.0819000000000001E-6</v>
      </c>
      <c r="L18522" s="1329" t="s">
        <v>4</v>
      </c>
    </row>
    <row r="18523" spans="2:12" x14ac:dyDescent="0.35">
      <c r="B18523" s="856" t="s">
        <v>4115</v>
      </c>
      <c r="C18523" s="568" t="s">
        <v>2390</v>
      </c>
      <c r="D18523" s="569" t="s">
        <v>2002</v>
      </c>
      <c r="E18523" s="570" t="s">
        <v>1961</v>
      </c>
      <c r="F18523" s="570" t="s">
        <v>2010</v>
      </c>
      <c r="G18523" s="1210" t="s">
        <v>2011</v>
      </c>
      <c r="H18523" s="1426">
        <v>50</v>
      </c>
      <c r="I18523" s="1426">
        <v>91</v>
      </c>
      <c r="J18523" s="1426">
        <v>1.43039029E-2</v>
      </c>
      <c r="K18523" s="1426">
        <v>1.571857E-4</v>
      </c>
      <c r="L18523" s="1329" t="s">
        <v>4</v>
      </c>
    </row>
    <row r="18524" spans="2:12" x14ac:dyDescent="0.35">
      <c r="B18524" s="856" t="s">
        <v>4115</v>
      </c>
      <c r="C18524" s="568" t="s">
        <v>2593</v>
      </c>
      <c r="D18524" s="569" t="s">
        <v>2261</v>
      </c>
      <c r="E18524" s="570" t="s">
        <v>1953</v>
      </c>
      <c r="F18524" s="570" t="s">
        <v>1954</v>
      </c>
      <c r="G18524" s="1210" t="s">
        <v>1955</v>
      </c>
      <c r="H18524" s="1426">
        <v>1</v>
      </c>
      <c r="I18524" s="1426">
        <v>95</v>
      </c>
      <c r="J18524" s="1426">
        <v>4.6145399999999998E-4</v>
      </c>
      <c r="K18524" s="1426">
        <v>4.8574000000000003E-6</v>
      </c>
      <c r="L18524" s="1329" t="s">
        <v>4</v>
      </c>
    </row>
    <row r="18525" spans="2:12" x14ac:dyDescent="0.35">
      <c r="B18525" s="856" t="s">
        <v>4115</v>
      </c>
      <c r="C18525" s="568" t="s">
        <v>2851</v>
      </c>
      <c r="D18525" s="569" t="s">
        <v>3971</v>
      </c>
      <c r="E18525" s="570" t="s">
        <v>1961</v>
      </c>
      <c r="F18525" s="570" t="s">
        <v>1981</v>
      </c>
      <c r="G18525" s="1210" t="s">
        <v>5</v>
      </c>
      <c r="H18525" s="1426">
        <v>30</v>
      </c>
      <c r="I18525" s="1426">
        <v>196</v>
      </c>
      <c r="J18525" s="1426">
        <v>1.84850438E-2</v>
      </c>
      <c r="K18525" s="1426">
        <v>9.43114E-5</v>
      </c>
      <c r="L18525" s="1329" t="s">
        <v>4</v>
      </c>
    </row>
    <row r="18526" spans="2:12" x14ac:dyDescent="0.35">
      <c r="B18526" s="856" t="s">
        <v>4115</v>
      </c>
      <c r="C18526" s="568" t="s">
        <v>2916</v>
      </c>
      <c r="D18526" s="569" t="s">
        <v>2119</v>
      </c>
      <c r="E18526" s="570" t="s">
        <v>1953</v>
      </c>
      <c r="F18526" s="570" t="s">
        <v>1958</v>
      </c>
      <c r="G18526" s="1210" t="s">
        <v>42</v>
      </c>
      <c r="H18526" s="1427">
        <v>2453</v>
      </c>
      <c r="I18526" s="1426">
        <v>84</v>
      </c>
      <c r="J18526" s="1426">
        <v>1.0015446565999999</v>
      </c>
      <c r="K18526" s="1426">
        <v>1.19152285E-2</v>
      </c>
      <c r="L18526" s="1329" t="s">
        <v>4</v>
      </c>
    </row>
    <row r="18527" spans="2:12" x14ac:dyDescent="0.35">
      <c r="B18527" s="856" t="s">
        <v>4115</v>
      </c>
      <c r="C18527" s="568" t="s">
        <v>2156</v>
      </c>
      <c r="D18527" s="569" t="s">
        <v>2122</v>
      </c>
      <c r="E18527" s="570" t="s">
        <v>1961</v>
      </c>
      <c r="F18527" s="570" t="s">
        <v>1958</v>
      </c>
      <c r="G18527" s="1210" t="s">
        <v>41</v>
      </c>
      <c r="H18527" s="1426">
        <v>1</v>
      </c>
      <c r="I18527" s="1426">
        <v>70</v>
      </c>
      <c r="J18527" s="1426">
        <v>2.2006E-4</v>
      </c>
      <c r="K18527" s="1426">
        <v>3.1437000000000001E-6</v>
      </c>
      <c r="L18527" s="1329" t="s">
        <v>4</v>
      </c>
    </row>
    <row r="18528" spans="2:12" x14ac:dyDescent="0.35">
      <c r="B18528" s="856" t="s">
        <v>4115</v>
      </c>
      <c r="C18528" s="568" t="s">
        <v>2318</v>
      </c>
      <c r="D18528" s="569" t="s">
        <v>2043</v>
      </c>
      <c r="E18528" s="570" t="s">
        <v>1953</v>
      </c>
      <c r="F18528" s="570" t="s">
        <v>2071</v>
      </c>
      <c r="G18528" s="1210" t="s">
        <v>2072</v>
      </c>
      <c r="H18528" s="1426">
        <v>703</v>
      </c>
      <c r="I18528" s="1426">
        <v>158</v>
      </c>
      <c r="J18528" s="1426">
        <v>0.53943003140000001</v>
      </c>
      <c r="K18528" s="1426">
        <v>3.4147597000000001E-3</v>
      </c>
      <c r="L18528" s="1329" t="s">
        <v>4</v>
      </c>
    </row>
    <row r="18529" spans="2:12" x14ac:dyDescent="0.35">
      <c r="B18529" s="856" t="s">
        <v>4115</v>
      </c>
      <c r="C18529" s="568" t="s">
        <v>1973</v>
      </c>
      <c r="D18529" s="569" t="s">
        <v>2002</v>
      </c>
      <c r="E18529" s="570" t="s">
        <v>1961</v>
      </c>
      <c r="F18529" s="570" t="s">
        <v>1954</v>
      </c>
      <c r="G18529" s="1210" t="s">
        <v>1955</v>
      </c>
      <c r="H18529" s="1426">
        <v>50</v>
      </c>
      <c r="I18529" s="1426">
        <v>81</v>
      </c>
      <c r="J18529" s="1426">
        <v>1.2732045500000001E-2</v>
      </c>
      <c r="K18529" s="1426">
        <v>1.571857E-4</v>
      </c>
      <c r="L18529" s="1329" t="s">
        <v>4</v>
      </c>
    </row>
    <row r="18530" spans="2:12" x14ac:dyDescent="0.35">
      <c r="B18530" s="856" t="s">
        <v>4115</v>
      </c>
      <c r="C18530" s="568" t="s">
        <v>3671</v>
      </c>
      <c r="D18530" s="569" t="s">
        <v>2745</v>
      </c>
      <c r="E18530" s="570" t="s">
        <v>3</v>
      </c>
      <c r="F18530" s="570" t="s">
        <v>1958</v>
      </c>
      <c r="G18530" s="1210" t="s">
        <v>41</v>
      </c>
      <c r="H18530" s="1426">
        <v>1</v>
      </c>
      <c r="I18530" s="1426">
        <v>11</v>
      </c>
      <c r="J18530" s="1426">
        <v>3.39013E-5</v>
      </c>
      <c r="K18530" s="1426">
        <v>3.0819000000000001E-6</v>
      </c>
      <c r="L18530" s="1329" t="s">
        <v>4</v>
      </c>
    </row>
    <row r="18531" spans="2:12" x14ac:dyDescent="0.35">
      <c r="B18531" s="856" t="s">
        <v>4115</v>
      </c>
      <c r="C18531" s="568" t="s">
        <v>2860</v>
      </c>
      <c r="D18531" s="569" t="s">
        <v>2337</v>
      </c>
      <c r="E18531" s="570" t="s">
        <v>1961</v>
      </c>
      <c r="F18531" s="570" t="s">
        <v>1975</v>
      </c>
      <c r="G18531" s="1210" t="s">
        <v>2103</v>
      </c>
      <c r="H18531" s="1426">
        <v>38</v>
      </c>
      <c r="I18531" s="1426">
        <v>24</v>
      </c>
      <c r="J18531" s="1426">
        <v>2.8576369000000001E-3</v>
      </c>
      <c r="K18531" s="1426">
        <v>1.194612E-4</v>
      </c>
      <c r="L18531" s="1329" t="s">
        <v>4</v>
      </c>
    </row>
    <row r="18532" spans="2:12" x14ac:dyDescent="0.35">
      <c r="B18532" s="856" t="s">
        <v>4115</v>
      </c>
      <c r="C18532" s="568" t="s">
        <v>2860</v>
      </c>
      <c r="D18532" s="569" t="s">
        <v>2498</v>
      </c>
      <c r="E18532" s="570" t="s">
        <v>3</v>
      </c>
      <c r="F18532" s="570" t="s">
        <v>1975</v>
      </c>
      <c r="G18532" s="1210" t="s">
        <v>2103</v>
      </c>
      <c r="H18532" s="1426">
        <v>49</v>
      </c>
      <c r="I18532" s="1426">
        <v>53</v>
      </c>
      <c r="J18532" s="1426">
        <v>8.0037969000000004E-3</v>
      </c>
      <c r="K18532" s="1426">
        <v>1.51015E-4</v>
      </c>
      <c r="L18532" s="1329" t="s">
        <v>4</v>
      </c>
    </row>
    <row r="18533" spans="2:12" x14ac:dyDescent="0.35">
      <c r="B18533" s="856" t="s">
        <v>4115</v>
      </c>
      <c r="C18533" s="568" t="s">
        <v>2170</v>
      </c>
      <c r="D18533" s="569" t="s">
        <v>2722</v>
      </c>
      <c r="E18533" s="570" t="s">
        <v>1961</v>
      </c>
      <c r="F18533" s="570" t="s">
        <v>2010</v>
      </c>
      <c r="G18533" s="1210" t="s">
        <v>2011</v>
      </c>
      <c r="H18533" s="1426">
        <v>6</v>
      </c>
      <c r="I18533" s="1426">
        <v>380</v>
      </c>
      <c r="J18533" s="1426">
        <v>7.1676700000000001E-3</v>
      </c>
      <c r="K18533" s="1426">
        <v>1.8862300000000001E-5</v>
      </c>
      <c r="L18533" s="1329" t="s">
        <v>4</v>
      </c>
    </row>
    <row r="18534" spans="2:12" x14ac:dyDescent="0.35">
      <c r="B18534" s="856" t="s">
        <v>4115</v>
      </c>
      <c r="C18534" s="568" t="s">
        <v>2414</v>
      </c>
      <c r="D18534" s="569" t="s">
        <v>2787</v>
      </c>
      <c r="E18534" s="570" t="s">
        <v>3</v>
      </c>
      <c r="F18534" s="570" t="s">
        <v>2010</v>
      </c>
      <c r="G18534" s="1210" t="s">
        <v>2011</v>
      </c>
      <c r="H18534" s="1426">
        <v>20</v>
      </c>
      <c r="I18534" s="1426">
        <v>146</v>
      </c>
      <c r="J18534" s="1426">
        <v>8.9992634000000005E-3</v>
      </c>
      <c r="K18534" s="1426">
        <v>6.1638799999999997E-5</v>
      </c>
      <c r="L18534" s="1329" t="s">
        <v>4</v>
      </c>
    </row>
    <row r="18535" spans="2:12" x14ac:dyDescent="0.35">
      <c r="B18535" s="856" t="s">
        <v>4115</v>
      </c>
      <c r="C18535" s="568" t="s">
        <v>2414</v>
      </c>
      <c r="D18535" s="569" t="s">
        <v>2722</v>
      </c>
      <c r="E18535" s="570" t="s">
        <v>1961</v>
      </c>
      <c r="F18535" s="570" t="s">
        <v>2010</v>
      </c>
      <c r="G18535" s="1210" t="s">
        <v>2011</v>
      </c>
      <c r="H18535" s="1426">
        <v>578</v>
      </c>
      <c r="I18535" s="1426">
        <v>244</v>
      </c>
      <c r="J18535" s="1426">
        <v>0.4429179962</v>
      </c>
      <c r="K18535" s="1426">
        <v>1.8170672E-3</v>
      </c>
      <c r="L18535" s="1329" t="s">
        <v>4</v>
      </c>
    </row>
    <row r="18536" spans="2:12" x14ac:dyDescent="0.35">
      <c r="B18536" s="856" t="s">
        <v>4115</v>
      </c>
      <c r="C18536" s="568" t="s">
        <v>2901</v>
      </c>
      <c r="D18536" s="569" t="s">
        <v>2326</v>
      </c>
      <c r="E18536" s="570" t="s">
        <v>1953</v>
      </c>
      <c r="F18536" s="570" t="s">
        <v>2010</v>
      </c>
      <c r="G18536" s="1210" t="s">
        <v>2011</v>
      </c>
      <c r="H18536" s="1427">
        <v>1045</v>
      </c>
      <c r="I18536" s="1426">
        <v>75</v>
      </c>
      <c r="J18536" s="1426">
        <v>0.37995638050000002</v>
      </c>
      <c r="K18536" s="1426">
        <v>5.0759942000000004E-3</v>
      </c>
      <c r="L18536" s="1329" t="s">
        <v>4</v>
      </c>
    </row>
    <row r="18537" spans="2:12" x14ac:dyDescent="0.35">
      <c r="B18537" s="856" t="s">
        <v>4115</v>
      </c>
      <c r="C18537" s="568" t="s">
        <v>3228</v>
      </c>
      <c r="D18537" s="569" t="s">
        <v>2699</v>
      </c>
      <c r="E18537" s="570" t="s">
        <v>1953</v>
      </c>
      <c r="F18537" s="570" t="s">
        <v>2005</v>
      </c>
      <c r="G18537" s="1210" t="s">
        <v>2005</v>
      </c>
      <c r="H18537" s="1426">
        <v>1</v>
      </c>
      <c r="I18537" s="1426">
        <v>114</v>
      </c>
      <c r="J18537" s="1426">
        <v>5.5374479999999995E-4</v>
      </c>
      <c r="K18537" s="1426">
        <v>4.8574000000000003E-6</v>
      </c>
      <c r="L18537" s="1329" t="s">
        <v>4</v>
      </c>
    </row>
    <row r="18538" spans="2:12" x14ac:dyDescent="0.35">
      <c r="B18538" s="856" t="s">
        <v>4115</v>
      </c>
      <c r="C18538" s="568" t="s">
        <v>3628</v>
      </c>
      <c r="D18538" s="569" t="s">
        <v>2417</v>
      </c>
      <c r="E18538" s="570" t="s">
        <v>1953</v>
      </c>
      <c r="F18538" s="570" t="s">
        <v>2010</v>
      </c>
      <c r="G18538" s="1210" t="s">
        <v>2011</v>
      </c>
      <c r="H18538" s="1426">
        <v>1</v>
      </c>
      <c r="I18538" s="1426">
        <v>187</v>
      </c>
      <c r="J18538" s="1426">
        <v>9.0833579999999997E-4</v>
      </c>
      <c r="K18538" s="1426">
        <v>4.8574000000000003E-6</v>
      </c>
      <c r="L18538" s="1329" t="s">
        <v>4</v>
      </c>
    </row>
    <row r="18539" spans="2:12" x14ac:dyDescent="0.35">
      <c r="B18539" s="856" t="s">
        <v>4115</v>
      </c>
      <c r="C18539" s="568" t="s">
        <v>2724</v>
      </c>
      <c r="D18539" s="569" t="s">
        <v>2188</v>
      </c>
      <c r="E18539" s="570" t="s">
        <v>3</v>
      </c>
      <c r="F18539" s="570" t="s">
        <v>1981</v>
      </c>
      <c r="G18539" s="1210" t="s">
        <v>5</v>
      </c>
      <c r="H18539" s="1426">
        <v>1</v>
      </c>
      <c r="I18539" s="1426">
        <v>110</v>
      </c>
      <c r="J18539" s="1426">
        <v>3.3901329999999998E-4</v>
      </c>
      <c r="K18539" s="1426">
        <v>3.0819000000000001E-6</v>
      </c>
      <c r="L18539" s="1329" t="s">
        <v>4</v>
      </c>
    </row>
    <row r="18540" spans="2:12" x14ac:dyDescent="0.35">
      <c r="B18540" s="856" t="s">
        <v>4115</v>
      </c>
      <c r="C18540" s="568" t="s">
        <v>2520</v>
      </c>
      <c r="D18540" s="569" t="s">
        <v>2186</v>
      </c>
      <c r="E18540" s="570" t="s">
        <v>1953</v>
      </c>
      <c r="F18540" s="570" t="s">
        <v>2010</v>
      </c>
      <c r="G18540" s="1210" t="s">
        <v>2011</v>
      </c>
      <c r="H18540" s="1426">
        <v>87</v>
      </c>
      <c r="I18540" s="1426">
        <v>116</v>
      </c>
      <c r="J18540" s="1426">
        <v>4.90209889E-2</v>
      </c>
      <c r="K18540" s="1426">
        <v>4.2259470000000001E-4</v>
      </c>
      <c r="L18540" s="1329" t="s">
        <v>4</v>
      </c>
    </row>
    <row r="18541" spans="2:12" x14ac:dyDescent="0.35">
      <c r="B18541" s="856" t="s">
        <v>4115</v>
      </c>
      <c r="C18541" s="568" t="s">
        <v>3428</v>
      </c>
      <c r="D18541" s="569" t="s">
        <v>2674</v>
      </c>
      <c r="E18541" s="570" t="s">
        <v>1961</v>
      </c>
      <c r="F18541" s="570" t="s">
        <v>1981</v>
      </c>
      <c r="G18541" s="1210" t="s">
        <v>5</v>
      </c>
      <c r="H18541" s="1426">
        <v>2</v>
      </c>
      <c r="I18541" s="1426">
        <v>90</v>
      </c>
      <c r="J18541" s="1426">
        <v>5.6586869999999999E-4</v>
      </c>
      <c r="K18541" s="1426">
        <v>6.2874000000000001E-6</v>
      </c>
      <c r="L18541" s="1329" t="s">
        <v>4</v>
      </c>
    </row>
    <row r="18542" spans="2:12" x14ac:dyDescent="0.35">
      <c r="B18542" s="856" t="s">
        <v>4115</v>
      </c>
      <c r="C18542" s="568" t="s">
        <v>2731</v>
      </c>
      <c r="D18542" s="569" t="s">
        <v>2261</v>
      </c>
      <c r="E18542" s="570" t="s">
        <v>1953</v>
      </c>
      <c r="F18542" s="570" t="s">
        <v>1958</v>
      </c>
      <c r="G18542" s="1210" t="s">
        <v>42</v>
      </c>
      <c r="H18542" s="1426">
        <v>283</v>
      </c>
      <c r="I18542" s="1426">
        <v>455</v>
      </c>
      <c r="J18542" s="1426">
        <v>0.62546448990000003</v>
      </c>
      <c r="K18542" s="1426">
        <v>1.3746472E-3</v>
      </c>
      <c r="L18542" s="1329" t="s">
        <v>4</v>
      </c>
    </row>
    <row r="18543" spans="2:12" x14ac:dyDescent="0.35">
      <c r="B18543" s="856" t="s">
        <v>4115</v>
      </c>
      <c r="C18543" s="568" t="s">
        <v>3364</v>
      </c>
      <c r="D18543" s="569" t="s">
        <v>2514</v>
      </c>
      <c r="E18543" s="570" t="s">
        <v>1953</v>
      </c>
      <c r="F18543" s="570" t="s">
        <v>1958</v>
      </c>
      <c r="G18543" s="1210" t="s">
        <v>41</v>
      </c>
      <c r="H18543" s="1426">
        <v>1</v>
      </c>
      <c r="I18543" s="1426">
        <v>390</v>
      </c>
      <c r="J18543" s="1426">
        <v>1.8943902E-3</v>
      </c>
      <c r="K18543" s="1426">
        <v>4.8574000000000003E-6</v>
      </c>
      <c r="L18543" s="1329" t="s">
        <v>4</v>
      </c>
    </row>
    <row r="18544" spans="2:12" x14ac:dyDescent="0.35">
      <c r="B18544" s="856" t="s">
        <v>4115</v>
      </c>
      <c r="C18544" s="568" t="s">
        <v>1989</v>
      </c>
      <c r="D18544" s="569" t="s">
        <v>2807</v>
      </c>
      <c r="E18544" s="570" t="s">
        <v>1961</v>
      </c>
      <c r="F18544" s="570" t="s">
        <v>2071</v>
      </c>
      <c r="G18544" s="1210" t="s">
        <v>2072</v>
      </c>
      <c r="H18544" s="1427">
        <v>2515</v>
      </c>
      <c r="I18544" s="1426">
        <v>102</v>
      </c>
      <c r="J18544" s="1426">
        <v>0.8039485059</v>
      </c>
      <c r="K18544" s="1426">
        <v>7.9064430000000008E-3</v>
      </c>
      <c r="L18544" s="1329" t="s">
        <v>4</v>
      </c>
    </row>
    <row r="18545" spans="2:12" x14ac:dyDescent="0.35">
      <c r="B18545" s="856" t="s">
        <v>4115</v>
      </c>
      <c r="C18545" s="568" t="s">
        <v>2746</v>
      </c>
      <c r="D18545" s="569" t="s">
        <v>2526</v>
      </c>
      <c r="E18545" s="570" t="s">
        <v>1961</v>
      </c>
      <c r="F18545" s="570" t="s">
        <v>2010</v>
      </c>
      <c r="G18545" s="1210" t="s">
        <v>2011</v>
      </c>
      <c r="H18545" s="1427">
        <v>4747</v>
      </c>
      <c r="I18545" s="1426">
        <v>61</v>
      </c>
      <c r="J18545" s="1426">
        <v>0.91115547240000005</v>
      </c>
      <c r="K18545" s="1426">
        <v>1.4923214799999999E-2</v>
      </c>
      <c r="L18545" s="1329" t="s">
        <v>4</v>
      </c>
    </row>
    <row r="18546" spans="2:12" x14ac:dyDescent="0.35">
      <c r="B18546" s="856" t="s">
        <v>4115</v>
      </c>
      <c r="C18546" s="568" t="s">
        <v>2752</v>
      </c>
      <c r="D18546" s="569" t="s">
        <v>2202</v>
      </c>
      <c r="E18546" s="570" t="s">
        <v>1953</v>
      </c>
      <c r="F18546" s="570" t="s">
        <v>1958</v>
      </c>
      <c r="G18546" s="1210" t="s">
        <v>41</v>
      </c>
      <c r="H18546" s="1426">
        <v>1</v>
      </c>
      <c r="I18546" s="1426">
        <v>242</v>
      </c>
      <c r="J18546" s="1426">
        <v>1.1754934E-3</v>
      </c>
      <c r="K18546" s="1426">
        <v>4.8574000000000003E-6</v>
      </c>
      <c r="L18546" s="1329" t="s">
        <v>4</v>
      </c>
    </row>
    <row r="18547" spans="2:12" x14ac:dyDescent="0.35">
      <c r="B18547" s="856" t="s">
        <v>4115</v>
      </c>
      <c r="C18547" s="568" t="s">
        <v>2636</v>
      </c>
      <c r="D18547" s="569" t="s">
        <v>2211</v>
      </c>
      <c r="E18547" s="570" t="s">
        <v>1953</v>
      </c>
      <c r="F18547" s="570" t="s">
        <v>2010</v>
      </c>
      <c r="G18547" s="1210" t="s">
        <v>2011</v>
      </c>
      <c r="H18547" s="1427">
        <v>1503</v>
      </c>
      <c r="I18547" s="1426">
        <v>22</v>
      </c>
      <c r="J18547" s="1426">
        <v>0.1589490506</v>
      </c>
      <c r="K18547" s="1426">
        <v>7.3006883000000002E-3</v>
      </c>
      <c r="L18547" s="1329" t="s">
        <v>4</v>
      </c>
    </row>
    <row r="18548" spans="2:12" x14ac:dyDescent="0.35">
      <c r="B18548" s="856" t="s">
        <v>4115</v>
      </c>
      <c r="C18548" s="568" t="s">
        <v>3253</v>
      </c>
      <c r="D18548" s="569" t="s">
        <v>2014</v>
      </c>
      <c r="E18548" s="570" t="s">
        <v>1953</v>
      </c>
      <c r="F18548" s="570" t="s">
        <v>1958</v>
      </c>
      <c r="G18548" s="1210" t="s">
        <v>41</v>
      </c>
      <c r="H18548" s="1426">
        <v>1</v>
      </c>
      <c r="I18548" s="1426">
        <v>167</v>
      </c>
      <c r="J18548" s="1426">
        <v>8.1118759999999999E-4</v>
      </c>
      <c r="K18548" s="1426">
        <v>4.8574000000000003E-6</v>
      </c>
      <c r="L18548" s="1329" t="s">
        <v>4</v>
      </c>
    </row>
    <row r="18549" spans="2:12" x14ac:dyDescent="0.35">
      <c r="B18549" s="856" t="s">
        <v>4115</v>
      </c>
      <c r="C18549" s="568" t="s">
        <v>2178</v>
      </c>
      <c r="D18549" s="569" t="s">
        <v>3381</v>
      </c>
      <c r="E18549" s="570" t="s">
        <v>1961</v>
      </c>
      <c r="F18549" s="570" t="s">
        <v>2010</v>
      </c>
      <c r="G18549" s="1210" t="s">
        <v>2011</v>
      </c>
      <c r="H18549" s="1426">
        <v>2</v>
      </c>
      <c r="I18549" s="1427">
        <v>1479</v>
      </c>
      <c r="J18549" s="1426">
        <v>9.2991088000000006E-3</v>
      </c>
      <c r="K18549" s="1426">
        <v>6.2874000000000001E-6</v>
      </c>
      <c r="L18549" s="1329" t="s">
        <v>4</v>
      </c>
    </row>
    <row r="18550" spans="2:12" x14ac:dyDescent="0.35">
      <c r="B18550" s="856" t="s">
        <v>4115</v>
      </c>
      <c r="C18550" s="568" t="s">
        <v>3475</v>
      </c>
      <c r="D18550" s="569" t="s">
        <v>2211</v>
      </c>
      <c r="E18550" s="570" t="s">
        <v>1953</v>
      </c>
      <c r="F18550" s="570" t="s">
        <v>2010</v>
      </c>
      <c r="G18550" s="1210" t="s">
        <v>2011</v>
      </c>
      <c r="H18550" s="1426">
        <v>10</v>
      </c>
      <c r="I18550" s="1426">
        <v>102</v>
      </c>
      <c r="J18550" s="1426">
        <v>4.9545589000000003E-3</v>
      </c>
      <c r="K18550" s="1426">
        <v>4.85741E-5</v>
      </c>
      <c r="L18550" s="1329" t="s">
        <v>4</v>
      </c>
    </row>
    <row r="18551" spans="2:12" x14ac:dyDescent="0.35">
      <c r="B18551" s="856" t="s">
        <v>4115</v>
      </c>
      <c r="C18551" s="568" t="s">
        <v>1999</v>
      </c>
      <c r="D18551" s="569" t="s">
        <v>2219</v>
      </c>
      <c r="E18551" s="570" t="s">
        <v>1953</v>
      </c>
      <c r="F18551" s="570" t="s">
        <v>2010</v>
      </c>
      <c r="G18551" s="1210" t="s">
        <v>2011</v>
      </c>
      <c r="H18551" s="1426">
        <v>1</v>
      </c>
      <c r="I18551" s="1426">
        <v>72</v>
      </c>
      <c r="J18551" s="1426">
        <v>3.4973360000000001E-4</v>
      </c>
      <c r="K18551" s="1426">
        <v>4.8574000000000003E-6</v>
      </c>
      <c r="L18551" s="1329" t="s">
        <v>4</v>
      </c>
    </row>
    <row r="18552" spans="2:12" x14ac:dyDescent="0.35">
      <c r="B18552" s="856" t="s">
        <v>4115</v>
      </c>
      <c r="C18552" s="568" t="s">
        <v>3153</v>
      </c>
      <c r="D18552" s="569" t="s">
        <v>2221</v>
      </c>
      <c r="E18552" s="570" t="s">
        <v>1961</v>
      </c>
      <c r="F18552" s="570" t="s">
        <v>1958</v>
      </c>
      <c r="G18552" s="1210" t="s">
        <v>41</v>
      </c>
      <c r="H18552" s="1426">
        <v>225</v>
      </c>
      <c r="I18552" s="1426">
        <v>148</v>
      </c>
      <c r="J18552" s="1426">
        <v>0.1046857071</v>
      </c>
      <c r="K18552" s="1426">
        <v>7.073359E-4</v>
      </c>
      <c r="L18552" s="1329" t="s">
        <v>4</v>
      </c>
    </row>
    <row r="18553" spans="2:12" x14ac:dyDescent="0.35">
      <c r="B18553" s="856" t="s">
        <v>4115</v>
      </c>
      <c r="C18553" s="568" t="s">
        <v>3889</v>
      </c>
      <c r="D18553" s="569" t="s">
        <v>2221</v>
      </c>
      <c r="E18553" s="570" t="s">
        <v>1961</v>
      </c>
      <c r="F18553" s="570" t="s">
        <v>49</v>
      </c>
      <c r="G18553" s="1210" t="s">
        <v>5</v>
      </c>
      <c r="H18553" s="1426">
        <v>605</v>
      </c>
      <c r="I18553" s="1426">
        <v>92</v>
      </c>
      <c r="J18553" s="1426">
        <v>0.17497917290000001</v>
      </c>
      <c r="K18553" s="1426">
        <v>1.9019474999999999E-3</v>
      </c>
      <c r="L18553" s="1329" t="s">
        <v>4</v>
      </c>
    </row>
    <row r="18554" spans="2:12" x14ac:dyDescent="0.35">
      <c r="B18554" s="856" t="s">
        <v>4115</v>
      </c>
      <c r="C18554" s="568" t="s">
        <v>2530</v>
      </c>
      <c r="D18554" s="569" t="s">
        <v>2086</v>
      </c>
      <c r="E18554" s="570" t="s">
        <v>1953</v>
      </c>
      <c r="F18554" s="570" t="s">
        <v>1958</v>
      </c>
      <c r="G18554" s="1210" t="s">
        <v>41</v>
      </c>
      <c r="H18554" s="1426">
        <v>1</v>
      </c>
      <c r="I18554" s="1426">
        <v>115</v>
      </c>
      <c r="J18554" s="1426">
        <v>5.5860220000000002E-4</v>
      </c>
      <c r="K18554" s="1426">
        <v>4.8574000000000003E-6</v>
      </c>
      <c r="L18554" s="1329" t="s">
        <v>4</v>
      </c>
    </row>
    <row r="18555" spans="2:12" x14ac:dyDescent="0.35">
      <c r="B18555" s="856" t="s">
        <v>4115</v>
      </c>
      <c r="C18555" s="568" t="s">
        <v>2989</v>
      </c>
      <c r="D18555" s="569" t="s">
        <v>2036</v>
      </c>
      <c r="E18555" s="570" t="s">
        <v>1953</v>
      </c>
      <c r="F18555" s="570" t="s">
        <v>1958</v>
      </c>
      <c r="G18555" s="1210" t="s">
        <v>1962</v>
      </c>
      <c r="H18555" s="1426">
        <v>5</v>
      </c>
      <c r="I18555" s="1426">
        <v>70</v>
      </c>
      <c r="J18555" s="1426">
        <v>1.7000937E-3</v>
      </c>
      <c r="K18555" s="1426">
        <v>2.42871E-5</v>
      </c>
      <c r="L18555" s="1329" t="s">
        <v>4</v>
      </c>
    </row>
    <row r="18556" spans="2:12" x14ac:dyDescent="0.35">
      <c r="B18556" s="856" t="s">
        <v>4115</v>
      </c>
      <c r="C18556" s="568" t="s">
        <v>3872</v>
      </c>
      <c r="D18556" s="569" t="s">
        <v>2020</v>
      </c>
      <c r="E18556" s="570" t="s">
        <v>1961</v>
      </c>
      <c r="F18556" s="570" t="s">
        <v>49</v>
      </c>
      <c r="G18556" s="1210" t="s">
        <v>5</v>
      </c>
      <c r="H18556" s="1426">
        <v>179</v>
      </c>
      <c r="I18556" s="1426">
        <v>105</v>
      </c>
      <c r="J18556" s="1426">
        <v>5.9130134100000002E-2</v>
      </c>
      <c r="K18556" s="1426">
        <v>5.6272500000000003E-4</v>
      </c>
      <c r="L18556" s="1329" t="s">
        <v>4</v>
      </c>
    </row>
    <row r="18557" spans="2:12" x14ac:dyDescent="0.35">
      <c r="B18557" s="856" t="s">
        <v>4115</v>
      </c>
      <c r="C18557" s="568" t="s">
        <v>3818</v>
      </c>
      <c r="D18557" s="569" t="s">
        <v>2131</v>
      </c>
      <c r="E18557" s="570" t="s">
        <v>1953</v>
      </c>
      <c r="F18557" s="570" t="s">
        <v>1958</v>
      </c>
      <c r="G18557" s="1210" t="s">
        <v>1962</v>
      </c>
      <c r="H18557" s="1426">
        <v>2</v>
      </c>
      <c r="I18557" s="1426">
        <v>306</v>
      </c>
      <c r="J18557" s="1426">
        <v>2.9727353999999999E-3</v>
      </c>
      <c r="K18557" s="1426">
        <v>9.7148000000000006E-6</v>
      </c>
      <c r="L18557" s="1329" t="s">
        <v>4</v>
      </c>
    </row>
    <row r="18558" spans="2:12" x14ac:dyDescent="0.35">
      <c r="B18558" s="856" t="s">
        <v>4115</v>
      </c>
      <c r="C18558" s="568" t="s">
        <v>3516</v>
      </c>
      <c r="D18558" s="569" t="s">
        <v>2131</v>
      </c>
      <c r="E18558" s="570" t="s">
        <v>1953</v>
      </c>
      <c r="F18558" s="570" t="s">
        <v>2071</v>
      </c>
      <c r="G18558" s="1210" t="s">
        <v>2151</v>
      </c>
      <c r="H18558" s="1426">
        <v>17</v>
      </c>
      <c r="I18558" s="1426">
        <v>969</v>
      </c>
      <c r="J18558" s="1426">
        <v>8.0016126600000001E-2</v>
      </c>
      <c r="K18558" s="1426">
        <v>8.2576000000000004E-5</v>
      </c>
      <c r="L18558" s="1329" t="s">
        <v>4</v>
      </c>
    </row>
    <row r="18559" spans="2:12" x14ac:dyDescent="0.35">
      <c r="B18559" s="856" t="s">
        <v>4115</v>
      </c>
      <c r="C18559" s="568" t="s">
        <v>2066</v>
      </c>
      <c r="D18559" s="569" t="s">
        <v>2256</v>
      </c>
      <c r="E18559" s="570" t="s">
        <v>1953</v>
      </c>
      <c r="F18559" s="570" t="s">
        <v>1958</v>
      </c>
      <c r="G18559" s="1210" t="s">
        <v>42</v>
      </c>
      <c r="H18559" s="1426">
        <v>629</v>
      </c>
      <c r="I18559" s="1426">
        <v>247</v>
      </c>
      <c r="J18559" s="1426">
        <v>0.75543908559999995</v>
      </c>
      <c r="K18559" s="1426">
        <v>3.0553112999999999E-3</v>
      </c>
      <c r="L18559" s="1329" t="s">
        <v>4</v>
      </c>
    </row>
    <row r="18560" spans="2:12" x14ac:dyDescent="0.35">
      <c r="B18560" s="856" t="s">
        <v>4115</v>
      </c>
      <c r="C18560" s="568" t="s">
        <v>3376</v>
      </c>
      <c r="D18560" s="569" t="s">
        <v>1992</v>
      </c>
      <c r="E18560" s="570" t="s">
        <v>1953</v>
      </c>
      <c r="F18560" s="570" t="s">
        <v>1954</v>
      </c>
      <c r="G18560" s="1210" t="s">
        <v>1955</v>
      </c>
      <c r="H18560" s="1426">
        <v>21</v>
      </c>
      <c r="I18560" s="1426">
        <v>311</v>
      </c>
      <c r="J18560" s="1426">
        <v>3.1694604899999999E-2</v>
      </c>
      <c r="K18560" s="1426">
        <v>1.020056E-4</v>
      </c>
      <c r="L18560" s="1329" t="s">
        <v>4</v>
      </c>
    </row>
    <row r="18561" spans="2:12" x14ac:dyDescent="0.35">
      <c r="B18561" s="856" t="s">
        <v>4115</v>
      </c>
      <c r="C18561" s="568" t="s">
        <v>4004</v>
      </c>
      <c r="D18561" s="569" t="s">
        <v>2408</v>
      </c>
      <c r="E18561" s="570" t="s">
        <v>1961</v>
      </c>
      <c r="F18561" s="570" t="s">
        <v>2010</v>
      </c>
      <c r="G18561" s="1210" t="s">
        <v>2011</v>
      </c>
      <c r="H18561" s="1426">
        <v>74</v>
      </c>
      <c r="I18561" s="1426">
        <v>629</v>
      </c>
      <c r="J18561" s="1426">
        <v>0.14632735499999999</v>
      </c>
      <c r="K18561" s="1426">
        <v>2.3263489999999999E-4</v>
      </c>
      <c r="L18561" s="1329" t="s">
        <v>4</v>
      </c>
    </row>
    <row r="18562" spans="2:12" x14ac:dyDescent="0.35">
      <c r="B18562" s="856" t="s">
        <v>4115</v>
      </c>
      <c r="C18562" s="568" t="s">
        <v>3792</v>
      </c>
      <c r="D18562" s="569" t="s">
        <v>2408</v>
      </c>
      <c r="E18562" s="570" t="s">
        <v>1961</v>
      </c>
      <c r="F18562" s="570" t="s">
        <v>2010</v>
      </c>
      <c r="G18562" s="1210" t="s">
        <v>2011</v>
      </c>
      <c r="H18562" s="1426">
        <v>130</v>
      </c>
      <c r="I18562" s="1426">
        <v>580</v>
      </c>
      <c r="J18562" s="1426">
        <v>0.23693865040000001</v>
      </c>
      <c r="K18562" s="1426">
        <v>4.0868289999999998E-4</v>
      </c>
      <c r="L18562" s="1329" t="s">
        <v>4</v>
      </c>
    </row>
    <row r="18563" spans="2:12" x14ac:dyDescent="0.35">
      <c r="B18563" s="856" t="s">
        <v>4115</v>
      </c>
      <c r="C18563" s="568" t="s">
        <v>2135</v>
      </c>
      <c r="D18563" s="569" t="s">
        <v>2428</v>
      </c>
      <c r="E18563" s="570" t="s">
        <v>1953</v>
      </c>
      <c r="F18563" s="570" t="s">
        <v>2010</v>
      </c>
      <c r="G18563" s="1210" t="s">
        <v>2011</v>
      </c>
      <c r="H18563" s="1426">
        <v>354</v>
      </c>
      <c r="I18563" s="1426">
        <v>468</v>
      </c>
      <c r="J18563" s="1426">
        <v>0.80518382870000005</v>
      </c>
      <c r="K18563" s="1426">
        <v>1.7195234000000001E-3</v>
      </c>
      <c r="L18563" s="1329" t="s">
        <v>4</v>
      </c>
    </row>
    <row r="18564" spans="2:12" x14ac:dyDescent="0.35">
      <c r="B18564" s="856" t="s">
        <v>4115</v>
      </c>
      <c r="C18564" s="568" t="s">
        <v>2135</v>
      </c>
      <c r="D18564" s="569" t="s">
        <v>2246</v>
      </c>
      <c r="E18564" s="570" t="s">
        <v>1961</v>
      </c>
      <c r="F18564" s="570" t="s">
        <v>2010</v>
      </c>
      <c r="G18564" s="1210" t="s">
        <v>2011</v>
      </c>
      <c r="H18564" s="1426">
        <v>647</v>
      </c>
      <c r="I18564" s="1426">
        <v>4</v>
      </c>
      <c r="J18564" s="1426">
        <v>8.1359342000000001E-3</v>
      </c>
      <c r="K18564" s="1426">
        <v>2.0339835999999998E-3</v>
      </c>
      <c r="L18564" s="1329" t="s">
        <v>4</v>
      </c>
    </row>
    <row r="18565" spans="2:12" x14ac:dyDescent="0.35">
      <c r="B18565" s="856" t="s">
        <v>4115</v>
      </c>
      <c r="C18565" s="568" t="s">
        <v>3316</v>
      </c>
      <c r="D18565" s="569" t="s">
        <v>2065</v>
      </c>
      <c r="E18565" s="570" t="s">
        <v>3</v>
      </c>
      <c r="F18565" s="570" t="s">
        <v>2005</v>
      </c>
      <c r="G18565" s="1210" t="s">
        <v>2005</v>
      </c>
      <c r="H18565" s="1426">
        <v>1</v>
      </c>
      <c r="I18565" s="1426">
        <v>949</v>
      </c>
      <c r="J18565" s="1426">
        <v>2.9247606E-3</v>
      </c>
      <c r="K18565" s="1426">
        <v>3.0819000000000001E-6</v>
      </c>
      <c r="L18565" s="1329" t="s">
        <v>4</v>
      </c>
    </row>
    <row r="18566" spans="2:12" x14ac:dyDescent="0.35">
      <c r="B18566" s="856" t="s">
        <v>4115</v>
      </c>
      <c r="C18566" s="568" t="s">
        <v>3467</v>
      </c>
      <c r="D18566" s="569" t="s">
        <v>2055</v>
      </c>
      <c r="E18566" s="570" t="s">
        <v>1953</v>
      </c>
      <c r="F18566" s="570" t="s">
        <v>2010</v>
      </c>
      <c r="G18566" s="1210" t="s">
        <v>2011</v>
      </c>
      <c r="H18566" s="1426">
        <v>1</v>
      </c>
      <c r="I18566" s="1426">
        <v>76</v>
      </c>
      <c r="J18566" s="1426">
        <v>3.691632E-4</v>
      </c>
      <c r="K18566" s="1426">
        <v>4.8574000000000003E-6</v>
      </c>
      <c r="L18566" s="1329" t="s">
        <v>4</v>
      </c>
    </row>
    <row r="18567" spans="2:12" x14ac:dyDescent="0.35">
      <c r="B18567" s="856" t="s">
        <v>4115</v>
      </c>
      <c r="C18567" s="568" t="s">
        <v>3467</v>
      </c>
      <c r="D18567" s="569" t="s">
        <v>2055</v>
      </c>
      <c r="E18567" s="570" t="s">
        <v>1953</v>
      </c>
      <c r="F18567" s="570" t="s">
        <v>2010</v>
      </c>
      <c r="G18567" s="1210" t="s">
        <v>2011</v>
      </c>
      <c r="H18567" s="1426">
        <v>1</v>
      </c>
      <c r="I18567" s="1426">
        <v>165</v>
      </c>
      <c r="J18567" s="1426">
        <v>8.0147279999999996E-4</v>
      </c>
      <c r="K18567" s="1426">
        <v>4.8574000000000003E-6</v>
      </c>
      <c r="L18567" s="1329" t="s">
        <v>4</v>
      </c>
    </row>
    <row r="18568" spans="2:12" x14ac:dyDescent="0.35">
      <c r="B18568" s="856" t="s">
        <v>4115</v>
      </c>
      <c r="C18568" s="568" t="s">
        <v>3653</v>
      </c>
      <c r="D18568" s="569" t="s">
        <v>2273</v>
      </c>
      <c r="E18568" s="570" t="s">
        <v>1961</v>
      </c>
      <c r="F18568" s="570" t="s">
        <v>2010</v>
      </c>
      <c r="G18568" s="1210" t="s">
        <v>2011</v>
      </c>
      <c r="H18568" s="1426">
        <v>95</v>
      </c>
      <c r="I18568" s="1426">
        <v>387</v>
      </c>
      <c r="J18568" s="1426">
        <v>0.1155786793</v>
      </c>
      <c r="K18568" s="1426">
        <v>2.9865289999999998E-4</v>
      </c>
      <c r="L18568" s="1329" t="s">
        <v>4</v>
      </c>
    </row>
    <row r="18569" spans="2:12" x14ac:dyDescent="0.35">
      <c r="B18569" s="856" t="s">
        <v>4115</v>
      </c>
      <c r="C18569" s="568" t="s">
        <v>2996</v>
      </c>
      <c r="D18569" s="569" t="s">
        <v>2040</v>
      </c>
      <c r="E18569" s="570" t="s">
        <v>1953</v>
      </c>
      <c r="F18569" s="570" t="s">
        <v>2005</v>
      </c>
      <c r="G18569" s="1210" t="s">
        <v>2005</v>
      </c>
      <c r="H18569" s="1426">
        <v>7</v>
      </c>
      <c r="I18569" s="1426">
        <v>764</v>
      </c>
      <c r="J18569" s="1426">
        <v>2.5977432500000001E-2</v>
      </c>
      <c r="K18569" s="1426">
        <v>3.4001899999999997E-5</v>
      </c>
      <c r="L18569" s="1329" t="s">
        <v>4</v>
      </c>
    </row>
    <row r="18570" spans="2:12" x14ac:dyDescent="0.35">
      <c r="B18570" s="856" t="s">
        <v>4115</v>
      </c>
      <c r="C18570" s="568" t="s">
        <v>2908</v>
      </c>
      <c r="D18570" s="569" t="s">
        <v>2672</v>
      </c>
      <c r="E18570" s="570" t="s">
        <v>1961</v>
      </c>
      <c r="F18570" s="570" t="s">
        <v>1958</v>
      </c>
      <c r="G18570" s="1210" t="s">
        <v>42</v>
      </c>
      <c r="H18570" s="1426">
        <v>36</v>
      </c>
      <c r="I18570" s="1426">
        <v>160</v>
      </c>
      <c r="J18570" s="1426">
        <v>1.8107798000000001E-2</v>
      </c>
      <c r="K18570" s="1426">
        <v>1.131737E-4</v>
      </c>
      <c r="L18570" s="1329" t="s">
        <v>4</v>
      </c>
    </row>
    <row r="18571" spans="2:12" x14ac:dyDescent="0.35">
      <c r="B18571" s="856" t="s">
        <v>4115</v>
      </c>
      <c r="C18571" s="568" t="s">
        <v>2598</v>
      </c>
      <c r="D18571" s="569" t="s">
        <v>2758</v>
      </c>
      <c r="E18571" s="570" t="s">
        <v>1961</v>
      </c>
      <c r="F18571" s="570" t="s">
        <v>2010</v>
      </c>
      <c r="G18571" s="1210" t="s">
        <v>2011</v>
      </c>
      <c r="H18571" s="1427">
        <v>2316</v>
      </c>
      <c r="I18571" s="1426">
        <v>12</v>
      </c>
      <c r="J18571" s="1426">
        <v>8.6942580000000005E-2</v>
      </c>
      <c r="K18571" s="1426">
        <v>7.2808437999999998E-3</v>
      </c>
      <c r="L18571" s="1329" t="s">
        <v>4</v>
      </c>
    </row>
    <row r="18572" spans="2:12" x14ac:dyDescent="0.35">
      <c r="B18572" s="856" t="s">
        <v>4115</v>
      </c>
      <c r="C18572" s="568" t="s">
        <v>2998</v>
      </c>
      <c r="D18572" s="569" t="s">
        <v>2575</v>
      </c>
      <c r="E18572" s="570" t="s">
        <v>1953</v>
      </c>
      <c r="F18572" s="570" t="s">
        <v>2010</v>
      </c>
      <c r="G18572" s="1210" t="s">
        <v>2011</v>
      </c>
      <c r="H18572" s="1426">
        <v>1</v>
      </c>
      <c r="I18572" s="1426">
        <v>139</v>
      </c>
      <c r="J18572" s="1426">
        <v>6.7518009999999998E-4</v>
      </c>
      <c r="K18572" s="1426">
        <v>4.8574000000000003E-6</v>
      </c>
      <c r="L18572" s="1329" t="s">
        <v>4</v>
      </c>
    </row>
    <row r="18573" spans="2:12" x14ac:dyDescent="0.35">
      <c r="B18573" s="856" t="s">
        <v>4115</v>
      </c>
      <c r="C18573" s="568" t="s">
        <v>2022</v>
      </c>
      <c r="D18573" s="569" t="s">
        <v>2045</v>
      </c>
      <c r="E18573" s="570" t="s">
        <v>1953</v>
      </c>
      <c r="F18573" s="570" t="s">
        <v>2010</v>
      </c>
      <c r="G18573" s="1210" t="s">
        <v>2011</v>
      </c>
      <c r="H18573" s="1426">
        <v>95</v>
      </c>
      <c r="I18573" s="1426">
        <v>189</v>
      </c>
      <c r="J18573" s="1426">
        <v>8.7214809300000001E-2</v>
      </c>
      <c r="K18573" s="1426">
        <v>4.6145399999999998E-4</v>
      </c>
      <c r="L18573" s="1329" t="s">
        <v>4</v>
      </c>
    </row>
    <row r="18574" spans="2:12" x14ac:dyDescent="0.35">
      <c r="B18574" s="856" t="s">
        <v>4115</v>
      </c>
      <c r="C18574" s="568" t="s">
        <v>2647</v>
      </c>
      <c r="D18574" s="569" t="s">
        <v>2758</v>
      </c>
      <c r="E18574" s="570" t="s">
        <v>1961</v>
      </c>
      <c r="F18574" s="570" t="s">
        <v>2010</v>
      </c>
      <c r="G18574" s="1210" t="s">
        <v>2011</v>
      </c>
      <c r="H18574" s="1427">
        <v>2316</v>
      </c>
      <c r="I18574" s="1426">
        <v>68</v>
      </c>
      <c r="J18574" s="1426">
        <v>0.49199138619999999</v>
      </c>
      <c r="K18574" s="1426">
        <v>7.2808437999999998E-3</v>
      </c>
      <c r="L18574" s="1329" t="s">
        <v>4</v>
      </c>
    </row>
    <row r="18575" spans="2:12" x14ac:dyDescent="0.35">
      <c r="B18575" s="856" t="s">
        <v>4116</v>
      </c>
      <c r="C18575" s="568" t="s">
        <v>3257</v>
      </c>
      <c r="D18575" s="569" t="s">
        <v>2248</v>
      </c>
      <c r="E18575" s="570" t="s">
        <v>1953</v>
      </c>
      <c r="F18575" s="570" t="s">
        <v>1958</v>
      </c>
      <c r="G18575" s="1210" t="s">
        <v>41</v>
      </c>
      <c r="H18575" s="1426">
        <v>1</v>
      </c>
      <c r="I18575" s="1426">
        <v>302</v>
      </c>
      <c r="J18575" s="1426">
        <v>1.4669380000000001E-3</v>
      </c>
      <c r="K18575" s="1426">
        <v>4.8574000000000003E-6</v>
      </c>
      <c r="L18575" s="1329" t="s">
        <v>4</v>
      </c>
    </row>
    <row r="18576" spans="2:12" x14ac:dyDescent="0.35">
      <c r="B18576" s="856" t="s">
        <v>4116</v>
      </c>
      <c r="C18576" s="568" t="s">
        <v>1951</v>
      </c>
      <c r="D18576" s="569" t="s">
        <v>2020</v>
      </c>
      <c r="E18576" s="570" t="s">
        <v>1961</v>
      </c>
      <c r="F18576" s="570" t="s">
        <v>1958</v>
      </c>
      <c r="G18576" s="1210" t="s">
        <v>42</v>
      </c>
      <c r="H18576" s="1426">
        <v>178</v>
      </c>
      <c r="I18576" s="1426">
        <v>306</v>
      </c>
      <c r="J18576" s="1426">
        <v>0.17123186470000001</v>
      </c>
      <c r="K18576" s="1426">
        <v>5.5958129999999996E-4</v>
      </c>
      <c r="L18576" s="1329" t="s">
        <v>4</v>
      </c>
    </row>
    <row r="18577" spans="2:12" x14ac:dyDescent="0.35">
      <c r="B18577" s="856" t="s">
        <v>4116</v>
      </c>
      <c r="C18577" s="568" t="s">
        <v>3734</v>
      </c>
      <c r="D18577" s="569" t="s">
        <v>2007</v>
      </c>
      <c r="E18577" s="570" t="s">
        <v>1953</v>
      </c>
      <c r="F18577" s="570" t="s">
        <v>2010</v>
      </c>
      <c r="G18577" s="1210" t="s">
        <v>2011</v>
      </c>
      <c r="H18577" s="1426">
        <v>2</v>
      </c>
      <c r="I18577" s="1426">
        <v>431</v>
      </c>
      <c r="J18577" s="1426">
        <v>4.1870880000000003E-3</v>
      </c>
      <c r="K18577" s="1426">
        <v>9.7148000000000006E-6</v>
      </c>
      <c r="L18577" s="1329" t="s">
        <v>4</v>
      </c>
    </row>
    <row r="18578" spans="2:12" x14ac:dyDescent="0.35">
      <c r="B18578" s="856" t="s">
        <v>4116</v>
      </c>
      <c r="C18578" s="568" t="s">
        <v>3319</v>
      </c>
      <c r="D18578" s="569" t="s">
        <v>2526</v>
      </c>
      <c r="E18578" s="570" t="s">
        <v>1961</v>
      </c>
      <c r="F18578" s="570" t="s">
        <v>2071</v>
      </c>
      <c r="G18578" s="1210" t="s">
        <v>2072</v>
      </c>
      <c r="H18578" s="1426">
        <v>24</v>
      </c>
      <c r="I18578" s="1426">
        <v>178</v>
      </c>
      <c r="J18578" s="1426">
        <v>1.34299502E-2</v>
      </c>
      <c r="K18578" s="1426">
        <v>7.5449200000000003E-5</v>
      </c>
      <c r="L18578" s="1329" t="s">
        <v>4</v>
      </c>
    </row>
    <row r="18579" spans="2:12" x14ac:dyDescent="0.35">
      <c r="B18579" s="856" t="s">
        <v>4116</v>
      </c>
      <c r="C18579" s="568" t="s">
        <v>3847</v>
      </c>
      <c r="D18579" s="569" t="s">
        <v>2449</v>
      </c>
      <c r="E18579" s="570" t="s">
        <v>1961</v>
      </c>
      <c r="F18579" s="570" t="s">
        <v>2010</v>
      </c>
      <c r="G18579" s="1210" t="s">
        <v>2011</v>
      </c>
      <c r="H18579" s="1426">
        <v>633</v>
      </c>
      <c r="I18579" s="1426">
        <v>169</v>
      </c>
      <c r="J18579" s="1426">
        <v>0.3362957607</v>
      </c>
      <c r="K18579" s="1426">
        <v>1.9899714999999998E-3</v>
      </c>
      <c r="L18579" s="1329" t="s">
        <v>4</v>
      </c>
    </row>
    <row r="18580" spans="2:12" x14ac:dyDescent="0.35">
      <c r="B18580" s="856" t="s">
        <v>4116</v>
      </c>
      <c r="C18580" s="568" t="s">
        <v>3007</v>
      </c>
      <c r="D18580" s="569" t="s">
        <v>2088</v>
      </c>
      <c r="E18580" s="570" t="s">
        <v>1953</v>
      </c>
      <c r="F18580" s="570" t="s">
        <v>2010</v>
      </c>
      <c r="G18580" s="1210" t="s">
        <v>2011</v>
      </c>
      <c r="H18580" s="1426">
        <v>1</v>
      </c>
      <c r="I18580" s="1426">
        <v>99</v>
      </c>
      <c r="J18580" s="1426">
        <v>4.8088370000000001E-4</v>
      </c>
      <c r="K18580" s="1426">
        <v>4.8574000000000003E-6</v>
      </c>
      <c r="L18580" s="1329" t="s">
        <v>4</v>
      </c>
    </row>
    <row r="18581" spans="2:12" x14ac:dyDescent="0.35">
      <c r="B18581" s="856" t="s">
        <v>4116</v>
      </c>
      <c r="C18581" s="568" t="s">
        <v>3470</v>
      </c>
      <c r="D18581" s="569" t="s">
        <v>2892</v>
      </c>
      <c r="E18581" s="570" t="s">
        <v>1961</v>
      </c>
      <c r="F18581" s="570" t="s">
        <v>1958</v>
      </c>
      <c r="G18581" s="1210" t="s">
        <v>42</v>
      </c>
      <c r="H18581" s="1426">
        <v>21</v>
      </c>
      <c r="I18581" s="1426">
        <v>152</v>
      </c>
      <c r="J18581" s="1426">
        <v>1.0034738E-2</v>
      </c>
      <c r="K18581" s="1426">
        <v>6.6018000000000004E-5</v>
      </c>
      <c r="L18581" s="1329" t="s">
        <v>4</v>
      </c>
    </row>
    <row r="18582" spans="2:12" x14ac:dyDescent="0.35">
      <c r="B18582" s="856" t="s">
        <v>4116</v>
      </c>
      <c r="C18582" s="568" t="s">
        <v>2936</v>
      </c>
      <c r="D18582" s="569" t="s">
        <v>2765</v>
      </c>
      <c r="E18582" s="570" t="s">
        <v>1953</v>
      </c>
      <c r="F18582" s="570" t="s">
        <v>2010</v>
      </c>
      <c r="G18582" s="1210" t="s">
        <v>2011</v>
      </c>
      <c r="H18582" s="1426">
        <v>1</v>
      </c>
      <c r="I18582" s="1426">
        <v>769</v>
      </c>
      <c r="J18582" s="1426">
        <v>3.7353488000000002E-3</v>
      </c>
      <c r="K18582" s="1426">
        <v>4.8574000000000003E-6</v>
      </c>
      <c r="L18582" s="1329" t="s">
        <v>4</v>
      </c>
    </row>
    <row r="18583" spans="2:12" x14ac:dyDescent="0.35">
      <c r="B18583" s="856" t="s">
        <v>4116</v>
      </c>
      <c r="C18583" s="568" t="s">
        <v>3659</v>
      </c>
      <c r="D18583" s="569" t="s">
        <v>2946</v>
      </c>
      <c r="E18583" s="570" t="s">
        <v>3</v>
      </c>
      <c r="F18583" s="570" t="s">
        <v>1958</v>
      </c>
      <c r="G18583" s="1210" t="s">
        <v>41</v>
      </c>
      <c r="H18583" s="1426">
        <v>1</v>
      </c>
      <c r="I18583" s="1426">
        <v>507</v>
      </c>
      <c r="J18583" s="1426">
        <v>1.5625433000000001E-3</v>
      </c>
      <c r="K18583" s="1426">
        <v>3.0819000000000001E-6</v>
      </c>
      <c r="L18583" s="1329" t="s">
        <v>4</v>
      </c>
    </row>
    <row r="18584" spans="2:12" x14ac:dyDescent="0.35">
      <c r="B18584" s="856" t="s">
        <v>4116</v>
      </c>
      <c r="C18584" s="568" t="s">
        <v>3357</v>
      </c>
      <c r="D18584" s="569" t="s">
        <v>2174</v>
      </c>
      <c r="E18584" s="570" t="s">
        <v>1961</v>
      </c>
      <c r="F18584" s="570" t="s">
        <v>1958</v>
      </c>
      <c r="G18584" s="1210" t="s">
        <v>42</v>
      </c>
      <c r="H18584" s="1426">
        <v>26</v>
      </c>
      <c r="I18584" s="1426">
        <v>68</v>
      </c>
      <c r="J18584" s="1426">
        <v>5.5580880000000001E-3</v>
      </c>
      <c r="K18584" s="1426">
        <v>8.1736600000000006E-5</v>
      </c>
      <c r="L18584" s="1329" t="s">
        <v>4</v>
      </c>
    </row>
    <row r="18585" spans="2:12" x14ac:dyDescent="0.35">
      <c r="B18585" s="856" t="s">
        <v>4116</v>
      </c>
      <c r="C18585" s="568" t="s">
        <v>2937</v>
      </c>
      <c r="D18585" s="569" t="s">
        <v>2531</v>
      </c>
      <c r="E18585" s="570" t="s">
        <v>1953</v>
      </c>
      <c r="F18585" s="570" t="s">
        <v>1954</v>
      </c>
      <c r="G18585" s="1210" t="s">
        <v>1955</v>
      </c>
      <c r="H18585" s="1426">
        <v>3</v>
      </c>
      <c r="I18585" s="1426">
        <v>538</v>
      </c>
      <c r="J18585" s="1426">
        <v>7.8398609000000005E-3</v>
      </c>
      <c r="K18585" s="1426">
        <v>1.4572199999999999E-5</v>
      </c>
      <c r="L18585" s="1329" t="s">
        <v>4</v>
      </c>
    </row>
    <row r="18586" spans="2:12" x14ac:dyDescent="0.35">
      <c r="B18586" s="856" t="s">
        <v>4116</v>
      </c>
      <c r="C18586" s="568" t="s">
        <v>3164</v>
      </c>
      <c r="D18586" s="569" t="s">
        <v>2248</v>
      </c>
      <c r="E18586" s="570" t="s">
        <v>1953</v>
      </c>
      <c r="F18586" s="570" t="s">
        <v>2010</v>
      </c>
      <c r="G18586" s="1210" t="s">
        <v>2011</v>
      </c>
      <c r="H18586" s="1426">
        <v>30</v>
      </c>
      <c r="I18586" s="1426">
        <v>532</v>
      </c>
      <c r="J18586" s="1426">
        <v>7.7524274899999995E-2</v>
      </c>
      <c r="K18586" s="1426">
        <v>1.4572230000000001E-4</v>
      </c>
      <c r="L18586" s="1329" t="s">
        <v>4</v>
      </c>
    </row>
    <row r="18587" spans="2:12" x14ac:dyDescent="0.35">
      <c r="B18587" s="856" t="s">
        <v>4116</v>
      </c>
      <c r="C18587" s="568" t="s">
        <v>3843</v>
      </c>
      <c r="D18587" s="569" t="s">
        <v>2545</v>
      </c>
      <c r="E18587" s="570" t="s">
        <v>3</v>
      </c>
      <c r="F18587" s="570" t="s">
        <v>1958</v>
      </c>
      <c r="G18587" s="1210" t="s">
        <v>41</v>
      </c>
      <c r="H18587" s="1426">
        <v>1</v>
      </c>
      <c r="I18587" s="1426">
        <v>349</v>
      </c>
      <c r="J18587" s="1426">
        <v>1.0755968999999999E-3</v>
      </c>
      <c r="K18587" s="1426">
        <v>3.0819000000000001E-6</v>
      </c>
      <c r="L18587" s="1329" t="s">
        <v>4</v>
      </c>
    </row>
    <row r="18588" spans="2:12" x14ac:dyDescent="0.35">
      <c r="B18588" s="856" t="s">
        <v>4116</v>
      </c>
      <c r="C18588" s="568" t="s">
        <v>2833</v>
      </c>
      <c r="D18588" s="569" t="s">
        <v>2479</v>
      </c>
      <c r="E18588" s="570" t="s">
        <v>1953</v>
      </c>
      <c r="F18588" s="570" t="s">
        <v>2010</v>
      </c>
      <c r="G18588" s="1210" t="s">
        <v>2011</v>
      </c>
      <c r="H18588" s="1426">
        <v>88</v>
      </c>
      <c r="I18588" s="1426">
        <v>503</v>
      </c>
      <c r="J18588" s="1426">
        <v>0.2150084276</v>
      </c>
      <c r="K18588" s="1426">
        <v>4.2745210000000002E-4</v>
      </c>
      <c r="L18588" s="1329" t="s">
        <v>4</v>
      </c>
    </row>
    <row r="18589" spans="2:12" x14ac:dyDescent="0.35">
      <c r="B18589" s="856" t="s">
        <v>4116</v>
      </c>
      <c r="C18589" s="568" t="s">
        <v>1963</v>
      </c>
      <c r="D18589" s="569" t="s">
        <v>2308</v>
      </c>
      <c r="E18589" s="570" t="s">
        <v>3</v>
      </c>
      <c r="F18589" s="570" t="s">
        <v>1954</v>
      </c>
      <c r="G18589" s="1210" t="s">
        <v>1955</v>
      </c>
      <c r="H18589" s="1426">
        <v>1</v>
      </c>
      <c r="I18589" s="1426">
        <v>66</v>
      </c>
      <c r="J18589" s="1426">
        <v>2.03408E-4</v>
      </c>
      <c r="K18589" s="1426">
        <v>3.0819000000000001E-6</v>
      </c>
      <c r="L18589" s="1329" t="s">
        <v>4</v>
      </c>
    </row>
    <row r="18590" spans="2:12" x14ac:dyDescent="0.35">
      <c r="B18590" s="856" t="s">
        <v>4116</v>
      </c>
      <c r="C18590" s="568" t="s">
        <v>2652</v>
      </c>
      <c r="D18590" s="569" t="s">
        <v>2204</v>
      </c>
      <c r="E18590" s="570" t="s">
        <v>1953</v>
      </c>
      <c r="F18590" s="570" t="s">
        <v>1958</v>
      </c>
      <c r="G18590" s="1210" t="s">
        <v>41</v>
      </c>
      <c r="H18590" s="1426">
        <v>1</v>
      </c>
      <c r="I18590" s="1426">
        <v>159</v>
      </c>
      <c r="J18590" s="1426">
        <v>7.7232829999999996E-4</v>
      </c>
      <c r="K18590" s="1426">
        <v>4.8574000000000003E-6</v>
      </c>
      <c r="L18590" s="1329" t="s">
        <v>4</v>
      </c>
    </row>
    <row r="18591" spans="2:12" x14ac:dyDescent="0.35">
      <c r="B18591" s="856" t="s">
        <v>4116</v>
      </c>
      <c r="C18591" s="568" t="s">
        <v>2603</v>
      </c>
      <c r="D18591" s="569" t="s">
        <v>2453</v>
      </c>
      <c r="E18591" s="570" t="s">
        <v>1961</v>
      </c>
      <c r="F18591" s="570" t="s">
        <v>1958</v>
      </c>
      <c r="G18591" s="1210" t="s">
        <v>42</v>
      </c>
      <c r="H18591" s="1426">
        <v>19</v>
      </c>
      <c r="I18591" s="1426">
        <v>206</v>
      </c>
      <c r="J18591" s="1426">
        <v>1.23045002E-2</v>
      </c>
      <c r="K18591" s="1426">
        <v>5.97306E-5</v>
      </c>
      <c r="L18591" s="1329" t="s">
        <v>4</v>
      </c>
    </row>
    <row r="18592" spans="2:12" x14ac:dyDescent="0.35">
      <c r="B18592" s="856" t="s">
        <v>4116</v>
      </c>
      <c r="C18592" s="568" t="s">
        <v>2292</v>
      </c>
      <c r="D18592" s="569" t="s">
        <v>2020</v>
      </c>
      <c r="E18592" s="570" t="s">
        <v>1961</v>
      </c>
      <c r="F18592" s="570" t="s">
        <v>2010</v>
      </c>
      <c r="G18592" s="1210" t="s">
        <v>2011</v>
      </c>
      <c r="H18592" s="1426">
        <v>123</v>
      </c>
      <c r="I18592" s="1426">
        <v>5</v>
      </c>
      <c r="J18592" s="1426">
        <v>1.9333847E-3</v>
      </c>
      <c r="K18592" s="1426">
        <v>3.866769E-4</v>
      </c>
      <c r="L18592" s="1329" t="s">
        <v>4</v>
      </c>
    </row>
    <row r="18593" spans="2:12" x14ac:dyDescent="0.35">
      <c r="B18593" s="856" t="s">
        <v>4116</v>
      </c>
      <c r="C18593" s="568" t="s">
        <v>2205</v>
      </c>
      <c r="D18593" s="569" t="s">
        <v>2455</v>
      </c>
      <c r="E18593" s="570" t="s">
        <v>1953</v>
      </c>
      <c r="F18593" s="570" t="s">
        <v>1958</v>
      </c>
      <c r="G18593" s="1210" t="s">
        <v>1962</v>
      </c>
      <c r="H18593" s="1426">
        <v>1</v>
      </c>
      <c r="I18593" s="1426">
        <v>367</v>
      </c>
      <c r="J18593" s="1426">
        <v>1.7826697E-3</v>
      </c>
      <c r="K18593" s="1426">
        <v>4.8574000000000003E-6</v>
      </c>
      <c r="L18593" s="1329" t="s">
        <v>4</v>
      </c>
    </row>
    <row r="18594" spans="2:12" x14ac:dyDescent="0.35">
      <c r="B18594" s="856" t="s">
        <v>4116</v>
      </c>
      <c r="C18594" s="568" t="s">
        <v>2694</v>
      </c>
      <c r="D18594" s="569" t="s">
        <v>2018</v>
      </c>
      <c r="E18594" s="570" t="s">
        <v>1953</v>
      </c>
      <c r="F18594" s="570" t="s">
        <v>1954</v>
      </c>
      <c r="G18594" s="1210" t="s">
        <v>1955</v>
      </c>
      <c r="H18594" s="1426">
        <v>2</v>
      </c>
      <c r="I18594" s="1426">
        <v>180</v>
      </c>
      <c r="J18594" s="1426">
        <v>1.7486679000000001E-3</v>
      </c>
      <c r="K18594" s="1426">
        <v>9.7148000000000006E-6</v>
      </c>
      <c r="L18594" s="1329" t="s">
        <v>4</v>
      </c>
    </row>
    <row r="18595" spans="2:12" x14ac:dyDescent="0.35">
      <c r="B18595" s="856" t="s">
        <v>4116</v>
      </c>
      <c r="C18595" s="568" t="s">
        <v>3043</v>
      </c>
      <c r="D18595" s="569" t="s">
        <v>3273</v>
      </c>
      <c r="E18595" s="570" t="s">
        <v>3</v>
      </c>
      <c r="F18595" s="570" t="s">
        <v>1958</v>
      </c>
      <c r="G18595" s="1210" t="s">
        <v>1962</v>
      </c>
      <c r="H18595" s="1426">
        <v>21</v>
      </c>
      <c r="I18595" s="1426">
        <v>220</v>
      </c>
      <c r="J18595" s="1426">
        <v>1.42385606E-2</v>
      </c>
      <c r="K18595" s="1426">
        <v>6.4720699999999999E-5</v>
      </c>
      <c r="L18595" s="1329" t="s">
        <v>4</v>
      </c>
    </row>
    <row r="18596" spans="2:12" x14ac:dyDescent="0.35">
      <c r="B18596" s="856" t="s">
        <v>4116</v>
      </c>
      <c r="C18596" s="568" t="s">
        <v>2942</v>
      </c>
      <c r="D18596" s="569" t="s">
        <v>2322</v>
      </c>
      <c r="E18596" s="570" t="s">
        <v>1953</v>
      </c>
      <c r="F18596" s="570" t="s">
        <v>2010</v>
      </c>
      <c r="G18596" s="1210" t="s">
        <v>2011</v>
      </c>
      <c r="H18596" s="1426">
        <v>52</v>
      </c>
      <c r="I18596" s="1426">
        <v>127</v>
      </c>
      <c r="J18596" s="1426">
        <v>3.2078340300000001E-2</v>
      </c>
      <c r="K18596" s="1426">
        <v>2.5258540000000002E-4</v>
      </c>
      <c r="L18596" s="1329" t="s">
        <v>4</v>
      </c>
    </row>
    <row r="18597" spans="2:12" x14ac:dyDescent="0.35">
      <c r="B18597" s="856" t="s">
        <v>4116</v>
      </c>
      <c r="C18597" s="568" t="s">
        <v>3045</v>
      </c>
      <c r="D18597" s="569" t="s">
        <v>3212</v>
      </c>
      <c r="E18597" s="570" t="s">
        <v>1961</v>
      </c>
      <c r="F18597" s="570" t="s">
        <v>1958</v>
      </c>
      <c r="G18597" s="1210" t="s">
        <v>1822</v>
      </c>
      <c r="H18597" s="1427">
        <v>1187</v>
      </c>
      <c r="I18597" s="1426">
        <v>197</v>
      </c>
      <c r="J18597" s="1426">
        <v>0.73512315500000003</v>
      </c>
      <c r="K18597" s="1426">
        <v>3.7315896000000002E-3</v>
      </c>
      <c r="L18597" s="1329" t="s">
        <v>4</v>
      </c>
    </row>
    <row r="18598" spans="2:12" x14ac:dyDescent="0.35">
      <c r="B18598" s="856" t="s">
        <v>4116</v>
      </c>
      <c r="C18598" s="568" t="s">
        <v>3045</v>
      </c>
      <c r="D18598" s="569" t="s">
        <v>2093</v>
      </c>
      <c r="E18598" s="570" t="s">
        <v>1953</v>
      </c>
      <c r="F18598" s="570" t="s">
        <v>1958</v>
      </c>
      <c r="G18598" s="1210" t="s">
        <v>1822</v>
      </c>
      <c r="H18598" s="1427">
        <v>1330</v>
      </c>
      <c r="I18598" s="1426">
        <v>198</v>
      </c>
      <c r="J18598" s="1426">
        <v>1.2791505359999999</v>
      </c>
      <c r="K18598" s="1426">
        <v>6.4603561999999996E-3</v>
      </c>
      <c r="L18598" s="1329" t="s">
        <v>4</v>
      </c>
    </row>
    <row r="18599" spans="2:12" x14ac:dyDescent="0.35">
      <c r="B18599" s="856" t="s">
        <v>4116</v>
      </c>
      <c r="C18599" s="568" t="s">
        <v>3045</v>
      </c>
      <c r="D18599" s="569" t="s">
        <v>2131</v>
      </c>
      <c r="E18599" s="570" t="s">
        <v>1953</v>
      </c>
      <c r="F18599" s="570" t="s">
        <v>1958</v>
      </c>
      <c r="G18599" s="1210" t="s">
        <v>1822</v>
      </c>
      <c r="H18599" s="1427">
        <v>1838</v>
      </c>
      <c r="I18599" s="1426">
        <v>144</v>
      </c>
      <c r="J18599" s="1426">
        <v>1.2837650761999999</v>
      </c>
      <c r="K18599" s="1426">
        <v>8.9279209000000005E-3</v>
      </c>
      <c r="L18599" s="1329" t="s">
        <v>4</v>
      </c>
    </row>
    <row r="18600" spans="2:12" x14ac:dyDescent="0.35">
      <c r="B18600" s="856" t="s">
        <v>4116</v>
      </c>
      <c r="C18600" s="568" t="s">
        <v>2943</v>
      </c>
      <c r="D18600" s="569" t="s">
        <v>2722</v>
      </c>
      <c r="E18600" s="570" t="s">
        <v>1961</v>
      </c>
      <c r="F18600" s="570" t="s">
        <v>2005</v>
      </c>
      <c r="G18600" s="1210" t="s">
        <v>2005</v>
      </c>
      <c r="H18600" s="1426">
        <v>1</v>
      </c>
      <c r="I18600" s="1426">
        <v>421</v>
      </c>
      <c r="J18600" s="1426">
        <v>1.3235040000000001E-3</v>
      </c>
      <c r="K18600" s="1426">
        <v>3.1437000000000001E-6</v>
      </c>
      <c r="L18600" s="1329" t="s">
        <v>4</v>
      </c>
    </row>
    <row r="18601" spans="2:12" x14ac:dyDescent="0.35">
      <c r="B18601" s="856" t="s">
        <v>4116</v>
      </c>
      <c r="C18601" s="568" t="s">
        <v>2296</v>
      </c>
      <c r="D18601" s="569" t="s">
        <v>2514</v>
      </c>
      <c r="E18601" s="570" t="s">
        <v>1953</v>
      </c>
      <c r="F18601" s="570" t="s">
        <v>2010</v>
      </c>
      <c r="G18601" s="1210" t="s">
        <v>2011</v>
      </c>
      <c r="H18601" s="1426">
        <v>143</v>
      </c>
      <c r="I18601" s="1426">
        <v>174</v>
      </c>
      <c r="J18601" s="1426">
        <v>0.1208620933</v>
      </c>
      <c r="K18601" s="1426">
        <v>6.9460970000000003E-4</v>
      </c>
      <c r="L18601" s="1329" t="s">
        <v>4</v>
      </c>
    </row>
    <row r="18602" spans="2:12" x14ac:dyDescent="0.35">
      <c r="B18602" s="856" t="s">
        <v>4116</v>
      </c>
      <c r="C18602" s="568" t="s">
        <v>3530</v>
      </c>
      <c r="D18602" s="569" t="s">
        <v>2396</v>
      </c>
      <c r="E18602" s="570" t="s">
        <v>1961</v>
      </c>
      <c r="F18602" s="570" t="s">
        <v>1958</v>
      </c>
      <c r="G18602" s="1210" t="s">
        <v>41</v>
      </c>
      <c r="H18602" s="1426">
        <v>1</v>
      </c>
      <c r="I18602" s="1426">
        <v>497</v>
      </c>
      <c r="J18602" s="1426">
        <v>1.5624263000000001E-3</v>
      </c>
      <c r="K18602" s="1426">
        <v>3.1437000000000001E-6</v>
      </c>
      <c r="L18602" s="1329" t="s">
        <v>4</v>
      </c>
    </row>
    <row r="18603" spans="2:12" x14ac:dyDescent="0.35">
      <c r="B18603" s="856" t="s">
        <v>4116</v>
      </c>
      <c r="C18603" s="568" t="s">
        <v>3562</v>
      </c>
      <c r="D18603" s="569" t="s">
        <v>2315</v>
      </c>
      <c r="E18603" s="570" t="s">
        <v>1953</v>
      </c>
      <c r="F18603" s="570" t="s">
        <v>2071</v>
      </c>
      <c r="G18603" s="1210" t="s">
        <v>2151</v>
      </c>
      <c r="H18603" s="1426">
        <v>1</v>
      </c>
      <c r="I18603" s="1426">
        <v>311</v>
      </c>
      <c r="J18603" s="1426">
        <v>1.5106547E-3</v>
      </c>
      <c r="K18603" s="1426">
        <v>4.8574000000000003E-6</v>
      </c>
      <c r="L18603" s="1329" t="s">
        <v>4</v>
      </c>
    </row>
    <row r="18604" spans="2:12" x14ac:dyDescent="0.35">
      <c r="B18604" s="856" t="s">
        <v>4116</v>
      </c>
      <c r="C18604" s="568" t="s">
        <v>3562</v>
      </c>
      <c r="D18604" s="569" t="s">
        <v>2565</v>
      </c>
      <c r="E18604" s="570" t="s">
        <v>1961</v>
      </c>
      <c r="F18604" s="570" t="s">
        <v>1958</v>
      </c>
      <c r="G18604" s="1210" t="s">
        <v>41</v>
      </c>
      <c r="H18604" s="1426">
        <v>1</v>
      </c>
      <c r="I18604" s="1426">
        <v>548</v>
      </c>
      <c r="J18604" s="1426">
        <v>1.7227557999999999E-3</v>
      </c>
      <c r="K18604" s="1426">
        <v>3.1437000000000001E-6</v>
      </c>
      <c r="L18604" s="1329" t="s">
        <v>4</v>
      </c>
    </row>
    <row r="18605" spans="2:12" x14ac:dyDescent="0.35">
      <c r="B18605" s="856" t="s">
        <v>4116</v>
      </c>
      <c r="C18605" s="568" t="s">
        <v>2546</v>
      </c>
      <c r="D18605" s="569" t="s">
        <v>2928</v>
      </c>
      <c r="E18605" s="570" t="s">
        <v>3</v>
      </c>
      <c r="F18605" s="570" t="s">
        <v>2010</v>
      </c>
      <c r="G18605" s="1210" t="s">
        <v>2011</v>
      </c>
      <c r="H18605" s="1426">
        <v>63</v>
      </c>
      <c r="I18605" s="1426">
        <v>267</v>
      </c>
      <c r="J18605" s="1426">
        <v>5.1841304800000002E-2</v>
      </c>
      <c r="K18605" s="1426">
        <v>1.9416219999999999E-4</v>
      </c>
      <c r="L18605" s="1329" t="s">
        <v>4</v>
      </c>
    </row>
    <row r="18606" spans="2:12" x14ac:dyDescent="0.35">
      <c r="B18606" s="856" t="s">
        <v>4116</v>
      </c>
      <c r="C18606" s="568" t="s">
        <v>2213</v>
      </c>
      <c r="D18606" s="569" t="s">
        <v>3114</v>
      </c>
      <c r="E18606" s="570" t="s">
        <v>3</v>
      </c>
      <c r="F18606" s="570" t="s">
        <v>1981</v>
      </c>
      <c r="G18606" s="1210" t="s">
        <v>5</v>
      </c>
      <c r="H18606" s="1426">
        <v>63</v>
      </c>
      <c r="I18606" s="1426">
        <v>216</v>
      </c>
      <c r="J18606" s="1426">
        <v>4.1939033100000002E-2</v>
      </c>
      <c r="K18606" s="1426">
        <v>1.9416219999999999E-4</v>
      </c>
      <c r="L18606" s="1329" t="s">
        <v>4</v>
      </c>
    </row>
    <row r="18607" spans="2:12" x14ac:dyDescent="0.35">
      <c r="B18607" s="856" t="s">
        <v>4116</v>
      </c>
      <c r="C18607" s="568" t="s">
        <v>3103</v>
      </c>
      <c r="D18607" s="569" t="s">
        <v>1972</v>
      </c>
      <c r="E18607" s="570" t="s">
        <v>1961</v>
      </c>
      <c r="F18607" s="570" t="s">
        <v>2028</v>
      </c>
      <c r="G18607" s="1210" t="s">
        <v>5</v>
      </c>
      <c r="H18607" s="1426">
        <v>738</v>
      </c>
      <c r="I18607" s="1426">
        <v>89</v>
      </c>
      <c r="J18607" s="1426">
        <v>0.20648548389999999</v>
      </c>
      <c r="K18607" s="1426">
        <v>2.3200616000000002E-3</v>
      </c>
      <c r="L18607" s="1329" t="s">
        <v>4</v>
      </c>
    </row>
    <row r="18608" spans="2:12" x14ac:dyDescent="0.35">
      <c r="B18608" s="856" t="s">
        <v>4116</v>
      </c>
      <c r="C18608" s="568" t="s">
        <v>2913</v>
      </c>
      <c r="D18608" s="569" t="s">
        <v>2455</v>
      </c>
      <c r="E18608" s="570" t="s">
        <v>1953</v>
      </c>
      <c r="F18608" s="570" t="s">
        <v>1958</v>
      </c>
      <c r="G18608" s="1210" t="s">
        <v>1962</v>
      </c>
      <c r="H18608" s="1426">
        <v>3</v>
      </c>
      <c r="I18608" s="1426">
        <v>252</v>
      </c>
      <c r="J18608" s="1426">
        <v>3.6722025E-3</v>
      </c>
      <c r="K18608" s="1426">
        <v>1.4572199999999999E-5</v>
      </c>
      <c r="L18608" s="1329" t="s">
        <v>4</v>
      </c>
    </row>
    <row r="18609" spans="2:12" x14ac:dyDescent="0.35">
      <c r="B18609" s="856" t="s">
        <v>4116</v>
      </c>
      <c r="C18609" s="568" t="s">
        <v>2373</v>
      </c>
      <c r="D18609" s="569" t="s">
        <v>2076</v>
      </c>
      <c r="E18609" s="570" t="s">
        <v>1961</v>
      </c>
      <c r="F18609" s="570" t="s">
        <v>2071</v>
      </c>
      <c r="G18609" s="1210" t="s">
        <v>2072</v>
      </c>
      <c r="H18609" s="1426">
        <v>1</v>
      </c>
      <c r="I18609" s="1426">
        <v>304</v>
      </c>
      <c r="J18609" s="1426">
        <v>9.5568930000000001E-4</v>
      </c>
      <c r="K18609" s="1426">
        <v>3.1437000000000001E-6</v>
      </c>
      <c r="L18609" s="1329" t="s">
        <v>4</v>
      </c>
    </row>
    <row r="18610" spans="2:12" x14ac:dyDescent="0.35">
      <c r="B18610" s="856" t="s">
        <v>4116</v>
      </c>
      <c r="C18610" s="568" t="s">
        <v>2377</v>
      </c>
      <c r="D18610" s="569" t="s">
        <v>2122</v>
      </c>
      <c r="E18610" s="570" t="s">
        <v>1961</v>
      </c>
      <c r="F18610" s="570" t="s">
        <v>2028</v>
      </c>
      <c r="G18610" s="1210" t="s">
        <v>5</v>
      </c>
      <c r="H18610" s="1426">
        <v>1</v>
      </c>
      <c r="I18610" s="1426">
        <v>140</v>
      </c>
      <c r="J18610" s="1426">
        <v>4.4012009999999999E-4</v>
      </c>
      <c r="K18610" s="1426">
        <v>3.1437000000000001E-6</v>
      </c>
      <c r="L18610" s="1329" t="s">
        <v>4</v>
      </c>
    </row>
    <row r="18611" spans="2:12" x14ac:dyDescent="0.35">
      <c r="B18611" s="856" t="s">
        <v>4116</v>
      </c>
      <c r="C18611" s="568" t="s">
        <v>2029</v>
      </c>
      <c r="D18611" s="569" t="s">
        <v>3131</v>
      </c>
      <c r="E18611" s="570" t="s">
        <v>1953</v>
      </c>
      <c r="F18611" s="570" t="s">
        <v>2028</v>
      </c>
      <c r="G18611" s="1210" t="s">
        <v>5</v>
      </c>
      <c r="H18611" s="1426">
        <v>2</v>
      </c>
      <c r="I18611" s="1426">
        <v>32</v>
      </c>
      <c r="J18611" s="1426">
        <v>3.1087429999999999E-4</v>
      </c>
      <c r="K18611" s="1426">
        <v>9.7148000000000006E-6</v>
      </c>
      <c r="L18611" s="1329" t="s">
        <v>4</v>
      </c>
    </row>
    <row r="18612" spans="2:12" x14ac:dyDescent="0.35">
      <c r="B18612" s="856" t="s">
        <v>4116</v>
      </c>
      <c r="C18612" s="568" t="s">
        <v>2385</v>
      </c>
      <c r="D18612" s="569" t="s">
        <v>2561</v>
      </c>
      <c r="E18612" s="570" t="s">
        <v>1953</v>
      </c>
      <c r="F18612" s="570" t="s">
        <v>2028</v>
      </c>
      <c r="G18612" s="1210" t="s">
        <v>5</v>
      </c>
      <c r="H18612" s="1426">
        <v>7</v>
      </c>
      <c r="I18612" s="1426">
        <v>97</v>
      </c>
      <c r="J18612" s="1426">
        <v>3.2981819000000002E-3</v>
      </c>
      <c r="K18612" s="1426">
        <v>3.4001899999999997E-5</v>
      </c>
      <c r="L18612" s="1329" t="s">
        <v>4</v>
      </c>
    </row>
    <row r="18613" spans="2:12" x14ac:dyDescent="0.35">
      <c r="B18613" s="856" t="s">
        <v>4116</v>
      </c>
      <c r="C18613" s="568" t="s">
        <v>2092</v>
      </c>
      <c r="D18613" s="569" t="s">
        <v>2541</v>
      </c>
      <c r="E18613" s="570" t="s">
        <v>1961</v>
      </c>
      <c r="F18613" s="570" t="s">
        <v>1975</v>
      </c>
      <c r="G18613" s="1210" t="s">
        <v>2103</v>
      </c>
      <c r="H18613" s="1426">
        <v>1</v>
      </c>
      <c r="I18613" s="1426">
        <v>163</v>
      </c>
      <c r="J18613" s="1426">
        <v>5.1242550000000001E-4</v>
      </c>
      <c r="K18613" s="1426">
        <v>3.1437000000000001E-6</v>
      </c>
      <c r="L18613" s="1329" t="s">
        <v>4</v>
      </c>
    </row>
    <row r="18614" spans="2:12" x14ac:dyDescent="0.35">
      <c r="B18614" s="856" t="s">
        <v>4116</v>
      </c>
      <c r="C18614" s="568" t="s">
        <v>2307</v>
      </c>
      <c r="D18614" s="569" t="s">
        <v>2230</v>
      </c>
      <c r="E18614" s="570" t="s">
        <v>1953</v>
      </c>
      <c r="F18614" s="570" t="s">
        <v>2028</v>
      </c>
      <c r="G18614" s="1210" t="s">
        <v>5</v>
      </c>
      <c r="H18614" s="1426">
        <v>1</v>
      </c>
      <c r="I18614" s="1426">
        <v>37</v>
      </c>
      <c r="J18614" s="1426">
        <v>1.7972419999999999E-4</v>
      </c>
      <c r="K18614" s="1426">
        <v>4.8574000000000003E-6</v>
      </c>
      <c r="L18614" s="1329" t="s">
        <v>4</v>
      </c>
    </row>
    <row r="18615" spans="2:12" x14ac:dyDescent="0.35">
      <c r="B18615" s="856" t="s">
        <v>4116</v>
      </c>
      <c r="C18615" s="568" t="s">
        <v>2307</v>
      </c>
      <c r="D18615" s="569" t="s">
        <v>2076</v>
      </c>
      <c r="E18615" s="570" t="s">
        <v>1961</v>
      </c>
      <c r="F18615" s="570" t="s">
        <v>2010</v>
      </c>
      <c r="G18615" s="1210" t="s">
        <v>2011</v>
      </c>
      <c r="H18615" s="1426">
        <v>1</v>
      </c>
      <c r="I18615" s="1426">
        <v>717</v>
      </c>
      <c r="J18615" s="1426">
        <v>2.2540436E-3</v>
      </c>
      <c r="K18615" s="1426">
        <v>3.1437000000000001E-6</v>
      </c>
      <c r="L18615" s="1329" t="s">
        <v>4</v>
      </c>
    </row>
    <row r="18616" spans="2:12" x14ac:dyDescent="0.35">
      <c r="B18616" s="856" t="s">
        <v>4116</v>
      </c>
      <c r="C18616" s="568" t="s">
        <v>2094</v>
      </c>
      <c r="D18616" s="569" t="s">
        <v>1988</v>
      </c>
      <c r="E18616" s="570" t="s">
        <v>1953</v>
      </c>
      <c r="F18616" s="570" t="s">
        <v>2028</v>
      </c>
      <c r="G18616" s="1210" t="s">
        <v>5</v>
      </c>
      <c r="H18616" s="1426">
        <v>4</v>
      </c>
      <c r="I18616" s="1426">
        <v>205</v>
      </c>
      <c r="J18616" s="1426">
        <v>3.9830767999999997E-3</v>
      </c>
      <c r="K18616" s="1426">
        <v>1.9429600000000001E-5</v>
      </c>
      <c r="L18616" s="1329" t="s">
        <v>4</v>
      </c>
    </row>
    <row r="18617" spans="2:12" x14ac:dyDescent="0.35">
      <c r="B18617" s="856" t="s">
        <v>4116</v>
      </c>
      <c r="C18617" s="568" t="s">
        <v>2387</v>
      </c>
      <c r="D18617" s="569" t="s">
        <v>2626</v>
      </c>
      <c r="E18617" s="570" t="s">
        <v>3</v>
      </c>
      <c r="F18617" s="570" t="s">
        <v>2028</v>
      </c>
      <c r="G18617" s="1210" t="s">
        <v>5</v>
      </c>
      <c r="H18617" s="1426">
        <v>36</v>
      </c>
      <c r="I18617" s="1426">
        <v>170</v>
      </c>
      <c r="J18617" s="1426">
        <v>1.88614699E-2</v>
      </c>
      <c r="K18617" s="1426">
        <v>1.109498E-4</v>
      </c>
      <c r="L18617" s="1329" t="s">
        <v>4</v>
      </c>
    </row>
    <row r="18618" spans="2:12" x14ac:dyDescent="0.35">
      <c r="B18618" s="856" t="s">
        <v>4116</v>
      </c>
      <c r="C18618" s="568" t="s">
        <v>2224</v>
      </c>
      <c r="D18618" s="569" t="s">
        <v>2699</v>
      </c>
      <c r="E18618" s="570" t="s">
        <v>1953</v>
      </c>
      <c r="F18618" s="570" t="s">
        <v>1958</v>
      </c>
      <c r="G18618" s="1210" t="s">
        <v>1962</v>
      </c>
      <c r="H18618" s="1426">
        <v>1</v>
      </c>
      <c r="I18618" s="1426">
        <v>175</v>
      </c>
      <c r="J18618" s="1426">
        <v>8.5004690000000001E-4</v>
      </c>
      <c r="K18618" s="1426">
        <v>4.8574000000000003E-6</v>
      </c>
      <c r="L18618" s="1329" t="s">
        <v>4</v>
      </c>
    </row>
    <row r="18619" spans="2:12" x14ac:dyDescent="0.35">
      <c r="B18619" s="856" t="s">
        <v>4116</v>
      </c>
      <c r="C18619" s="568" t="s">
        <v>2889</v>
      </c>
      <c r="D18619" s="569" t="s">
        <v>2479</v>
      </c>
      <c r="E18619" s="570" t="s">
        <v>1953</v>
      </c>
      <c r="F18619" s="570" t="s">
        <v>2010</v>
      </c>
      <c r="G18619" s="1210" t="s">
        <v>2011</v>
      </c>
      <c r="H18619" s="1426">
        <v>1</v>
      </c>
      <c r="I18619" s="1426">
        <v>308</v>
      </c>
      <c r="J18619" s="1426">
        <v>1.4960825000000001E-3</v>
      </c>
      <c r="K18619" s="1426">
        <v>4.8574000000000003E-6</v>
      </c>
      <c r="L18619" s="1329" t="s">
        <v>4</v>
      </c>
    </row>
    <row r="18620" spans="2:12" x14ac:dyDescent="0.35">
      <c r="B18620" s="856" t="s">
        <v>4116</v>
      </c>
      <c r="C18620" s="568" t="s">
        <v>2503</v>
      </c>
      <c r="D18620" s="569" t="s">
        <v>3114</v>
      </c>
      <c r="E18620" s="570" t="s">
        <v>3</v>
      </c>
      <c r="F18620" s="570" t="s">
        <v>1958</v>
      </c>
      <c r="G18620" s="1210" t="s">
        <v>41</v>
      </c>
      <c r="H18620" s="1426">
        <v>1</v>
      </c>
      <c r="I18620" s="1426">
        <v>600</v>
      </c>
      <c r="J18620" s="1426">
        <v>1.8491637E-3</v>
      </c>
      <c r="K18620" s="1426">
        <v>3.0819000000000001E-6</v>
      </c>
      <c r="L18620" s="1329" t="s">
        <v>4</v>
      </c>
    </row>
    <row r="18621" spans="2:12" x14ac:dyDescent="0.35">
      <c r="B18621" s="856" t="s">
        <v>4116</v>
      </c>
      <c r="C18621" s="568" t="s">
        <v>2850</v>
      </c>
      <c r="D18621" s="569" t="s">
        <v>2928</v>
      </c>
      <c r="E18621" s="570" t="s">
        <v>3</v>
      </c>
      <c r="F18621" s="570" t="s">
        <v>2010</v>
      </c>
      <c r="G18621" s="1210" t="s">
        <v>2011</v>
      </c>
      <c r="H18621" s="1426">
        <v>30</v>
      </c>
      <c r="I18621" s="1426">
        <v>388</v>
      </c>
      <c r="J18621" s="1426">
        <v>3.5873776099999997E-2</v>
      </c>
      <c r="K18621" s="1426">
        <v>9.2458200000000002E-5</v>
      </c>
      <c r="L18621" s="1329" t="s">
        <v>4</v>
      </c>
    </row>
    <row r="18622" spans="2:12" x14ac:dyDescent="0.35">
      <c r="B18622" s="856" t="s">
        <v>4116</v>
      </c>
      <c r="C18622" s="568" t="s">
        <v>2593</v>
      </c>
      <c r="D18622" s="569" t="s">
        <v>2223</v>
      </c>
      <c r="E18622" s="570" t="s">
        <v>3</v>
      </c>
      <c r="F18622" s="570" t="s">
        <v>1958</v>
      </c>
      <c r="G18622" s="1210" t="s">
        <v>41</v>
      </c>
      <c r="H18622" s="1426">
        <v>1</v>
      </c>
      <c r="I18622" s="1426">
        <v>734</v>
      </c>
      <c r="J18622" s="1426">
        <v>2.2621436000000001E-3</v>
      </c>
      <c r="K18622" s="1426">
        <v>3.0819000000000001E-6</v>
      </c>
      <c r="L18622" s="1329" t="s">
        <v>4</v>
      </c>
    </row>
    <row r="18623" spans="2:12" x14ac:dyDescent="0.35">
      <c r="B18623" s="856" t="s">
        <v>4116</v>
      </c>
      <c r="C18623" s="568" t="s">
        <v>2605</v>
      </c>
      <c r="D18623" s="569" t="s">
        <v>2315</v>
      </c>
      <c r="E18623" s="570" t="s">
        <v>1953</v>
      </c>
      <c r="F18623" s="570" t="s">
        <v>2010</v>
      </c>
      <c r="G18623" s="1210" t="s">
        <v>2011</v>
      </c>
      <c r="H18623" s="1426">
        <v>23</v>
      </c>
      <c r="I18623" s="1426">
        <v>47</v>
      </c>
      <c r="J18623" s="1426">
        <v>5.2508609999999999E-3</v>
      </c>
      <c r="K18623" s="1426">
        <v>1.117204E-4</v>
      </c>
      <c r="L18623" s="1329" t="s">
        <v>4</v>
      </c>
    </row>
    <row r="18624" spans="2:12" x14ac:dyDescent="0.35">
      <c r="B18624" s="856" t="s">
        <v>4116</v>
      </c>
      <c r="C18624" s="568" t="s">
        <v>2395</v>
      </c>
      <c r="D18624" s="569" t="s">
        <v>2756</v>
      </c>
      <c r="E18624" s="570" t="s">
        <v>1961</v>
      </c>
      <c r="F18624" s="570" t="s">
        <v>2010</v>
      </c>
      <c r="G18624" s="1210" t="s">
        <v>2011</v>
      </c>
      <c r="H18624" s="1426">
        <v>2</v>
      </c>
      <c r="I18624" s="1426">
        <v>168</v>
      </c>
      <c r="J18624" s="1426">
        <v>1.0562881999999999E-3</v>
      </c>
      <c r="K18624" s="1426">
        <v>6.2874000000000001E-6</v>
      </c>
      <c r="L18624" s="1329" t="s">
        <v>4</v>
      </c>
    </row>
    <row r="18625" spans="2:12" x14ac:dyDescent="0.35">
      <c r="B18625" s="856" t="s">
        <v>4116</v>
      </c>
      <c r="C18625" s="568" t="s">
        <v>2314</v>
      </c>
      <c r="D18625" s="569" t="s">
        <v>2787</v>
      </c>
      <c r="E18625" s="570" t="s">
        <v>3</v>
      </c>
      <c r="F18625" s="570" t="s">
        <v>1958</v>
      </c>
      <c r="G18625" s="1210" t="s">
        <v>42</v>
      </c>
      <c r="H18625" s="1427">
        <v>1321</v>
      </c>
      <c r="I18625" s="1426">
        <v>201</v>
      </c>
      <c r="J18625" s="1426">
        <v>0.81823953449999998</v>
      </c>
      <c r="K18625" s="1426">
        <v>4.0712420999999997E-3</v>
      </c>
      <c r="L18625" s="1329" t="s">
        <v>4</v>
      </c>
    </row>
    <row r="18626" spans="2:12" x14ac:dyDescent="0.35">
      <c r="B18626" s="856" t="s">
        <v>4116</v>
      </c>
      <c r="C18626" s="568" t="s">
        <v>2551</v>
      </c>
      <c r="D18626" s="569" t="s">
        <v>2435</v>
      </c>
      <c r="E18626" s="570" t="s">
        <v>3</v>
      </c>
      <c r="F18626" s="570" t="s">
        <v>1958</v>
      </c>
      <c r="G18626" s="1210" t="s">
        <v>1962</v>
      </c>
      <c r="H18626" s="1426">
        <v>26</v>
      </c>
      <c r="I18626" s="1426">
        <v>150</v>
      </c>
      <c r="J18626" s="1426">
        <v>1.2019564199999999E-2</v>
      </c>
      <c r="K18626" s="1426">
        <v>8.0130399999999994E-5</v>
      </c>
      <c r="L18626" s="1329" t="s">
        <v>4</v>
      </c>
    </row>
    <row r="18627" spans="2:12" x14ac:dyDescent="0.35">
      <c r="B18627" s="856" t="s">
        <v>4116</v>
      </c>
      <c r="C18627" s="568" t="s">
        <v>2551</v>
      </c>
      <c r="D18627" s="569" t="s">
        <v>2337</v>
      </c>
      <c r="E18627" s="570" t="s">
        <v>1961</v>
      </c>
      <c r="F18627" s="570" t="s">
        <v>2010</v>
      </c>
      <c r="G18627" s="1210" t="s">
        <v>2011</v>
      </c>
      <c r="H18627" s="1427">
        <v>3742</v>
      </c>
      <c r="I18627" s="1426">
        <v>28</v>
      </c>
      <c r="J18627" s="1426">
        <v>0.3314009966</v>
      </c>
      <c r="K18627" s="1426">
        <v>1.17637813E-2</v>
      </c>
      <c r="L18627" s="1329" t="s">
        <v>4</v>
      </c>
    </row>
    <row r="18628" spans="2:12" x14ac:dyDescent="0.35">
      <c r="B18628" s="856" t="s">
        <v>4116</v>
      </c>
      <c r="C18628" s="568" t="s">
        <v>2397</v>
      </c>
      <c r="D18628" s="569" t="s">
        <v>2672</v>
      </c>
      <c r="E18628" s="570" t="s">
        <v>1961</v>
      </c>
      <c r="F18628" s="570" t="s">
        <v>2010</v>
      </c>
      <c r="G18628" s="1210" t="s">
        <v>2011</v>
      </c>
      <c r="H18628" s="1426">
        <v>1</v>
      </c>
      <c r="I18628" s="1426">
        <v>25</v>
      </c>
      <c r="J18628" s="1426">
        <v>7.8592900000000004E-5</v>
      </c>
      <c r="K18628" s="1426">
        <v>3.1437000000000001E-6</v>
      </c>
      <c r="L18628" s="1329" t="s">
        <v>4</v>
      </c>
    </row>
    <row r="18629" spans="2:12" x14ac:dyDescent="0.35">
      <c r="B18629" s="856" t="s">
        <v>4116</v>
      </c>
      <c r="C18629" s="568" t="s">
        <v>3172</v>
      </c>
      <c r="D18629" s="569" t="s">
        <v>2023</v>
      </c>
      <c r="E18629" s="570" t="s">
        <v>3</v>
      </c>
      <c r="F18629" s="570" t="s">
        <v>2010</v>
      </c>
      <c r="G18629" s="1210" t="s">
        <v>2011</v>
      </c>
      <c r="H18629" s="1426">
        <v>68</v>
      </c>
      <c r="I18629" s="1426">
        <v>299</v>
      </c>
      <c r="J18629" s="1426">
        <v>6.2661994400000004E-2</v>
      </c>
      <c r="K18629" s="1426">
        <v>2.0957190000000001E-4</v>
      </c>
      <c r="L18629" s="1329" t="s">
        <v>4</v>
      </c>
    </row>
    <row r="18630" spans="2:12" x14ac:dyDescent="0.35">
      <c r="B18630" s="856" t="s">
        <v>4116</v>
      </c>
      <c r="C18630" s="568" t="s">
        <v>2097</v>
      </c>
      <c r="D18630" s="569" t="s">
        <v>2000</v>
      </c>
      <c r="E18630" s="570" t="s">
        <v>1961</v>
      </c>
      <c r="F18630" s="570" t="s">
        <v>2010</v>
      </c>
      <c r="G18630" s="1210" t="s">
        <v>2011</v>
      </c>
      <c r="H18630" s="1426">
        <v>50</v>
      </c>
      <c r="I18630" s="1426">
        <v>325</v>
      </c>
      <c r="J18630" s="1426">
        <v>5.1085367600000001E-2</v>
      </c>
      <c r="K18630" s="1426">
        <v>1.571857E-4</v>
      </c>
      <c r="L18630" s="1329" t="s">
        <v>4</v>
      </c>
    </row>
    <row r="18631" spans="2:12" x14ac:dyDescent="0.35">
      <c r="B18631" s="856" t="s">
        <v>4116</v>
      </c>
      <c r="C18631" s="568" t="s">
        <v>3267</v>
      </c>
      <c r="D18631" s="569" t="s">
        <v>3192</v>
      </c>
      <c r="E18631" s="570" t="s">
        <v>1961</v>
      </c>
      <c r="F18631" s="570" t="s">
        <v>1975</v>
      </c>
      <c r="G18631" s="1210" t="s">
        <v>1976</v>
      </c>
      <c r="H18631" s="1426">
        <v>1</v>
      </c>
      <c r="I18631" s="1426">
        <v>400</v>
      </c>
      <c r="J18631" s="1426">
        <v>1.2574859999999999E-3</v>
      </c>
      <c r="K18631" s="1426">
        <v>3.1437000000000001E-6</v>
      </c>
      <c r="L18631" s="1329" t="s">
        <v>4</v>
      </c>
    </row>
    <row r="18632" spans="2:12" x14ac:dyDescent="0.35">
      <c r="B18632" s="856" t="s">
        <v>4116</v>
      </c>
      <c r="C18632" s="568" t="s">
        <v>2470</v>
      </c>
      <c r="D18632" s="569" t="s">
        <v>2160</v>
      </c>
      <c r="E18632" s="570" t="s">
        <v>1961</v>
      </c>
      <c r="F18632" s="570" t="s">
        <v>1958</v>
      </c>
      <c r="G18632" s="1210" t="s">
        <v>41</v>
      </c>
      <c r="H18632" s="1426">
        <v>1</v>
      </c>
      <c r="I18632" s="1426">
        <v>352</v>
      </c>
      <c r="J18632" s="1426">
        <v>1.1065877E-3</v>
      </c>
      <c r="K18632" s="1426">
        <v>3.1437000000000001E-6</v>
      </c>
      <c r="L18632" s="1329" t="s">
        <v>4</v>
      </c>
    </row>
    <row r="18633" spans="2:12" x14ac:dyDescent="0.35">
      <c r="B18633" s="856" t="s">
        <v>4116</v>
      </c>
      <c r="C18633" s="568" t="s">
        <v>3133</v>
      </c>
      <c r="D18633" s="569" t="s">
        <v>2365</v>
      </c>
      <c r="E18633" s="570" t="s">
        <v>1961</v>
      </c>
      <c r="F18633" s="570" t="s">
        <v>2010</v>
      </c>
      <c r="G18633" s="1210" t="s">
        <v>2011</v>
      </c>
      <c r="H18633" s="1426">
        <v>1</v>
      </c>
      <c r="I18633" s="1426">
        <v>337</v>
      </c>
      <c r="J18633" s="1426">
        <v>1.0594319000000001E-3</v>
      </c>
      <c r="K18633" s="1426">
        <v>3.1437000000000001E-6</v>
      </c>
      <c r="L18633" s="1329" t="s">
        <v>4</v>
      </c>
    </row>
    <row r="18634" spans="2:12" x14ac:dyDescent="0.35">
      <c r="B18634" s="856" t="s">
        <v>4116</v>
      </c>
      <c r="C18634" s="568" t="s">
        <v>3389</v>
      </c>
      <c r="D18634" s="569" t="s">
        <v>2748</v>
      </c>
      <c r="E18634" s="570" t="s">
        <v>1961</v>
      </c>
      <c r="F18634" s="570" t="s">
        <v>2071</v>
      </c>
      <c r="G18634" s="1210" t="s">
        <v>2072</v>
      </c>
      <c r="H18634" s="1426">
        <v>2</v>
      </c>
      <c r="I18634" s="1426">
        <v>77</v>
      </c>
      <c r="J18634" s="1426">
        <v>4.841321E-4</v>
      </c>
      <c r="K18634" s="1426">
        <v>6.2874000000000001E-6</v>
      </c>
      <c r="L18634" s="1329" t="s">
        <v>4</v>
      </c>
    </row>
    <row r="18635" spans="2:12" x14ac:dyDescent="0.35">
      <c r="B18635" s="856" t="s">
        <v>4116</v>
      </c>
      <c r="C18635" s="568" t="s">
        <v>2403</v>
      </c>
      <c r="D18635" s="569" t="s">
        <v>2787</v>
      </c>
      <c r="E18635" s="570" t="s">
        <v>3</v>
      </c>
      <c r="F18635" s="570" t="s">
        <v>1958</v>
      </c>
      <c r="G18635" s="1210" t="s">
        <v>41</v>
      </c>
      <c r="H18635" s="1426">
        <v>1</v>
      </c>
      <c r="I18635" s="1426">
        <v>449</v>
      </c>
      <c r="J18635" s="1426">
        <v>1.3837908E-3</v>
      </c>
      <c r="K18635" s="1426">
        <v>3.0819000000000001E-6</v>
      </c>
      <c r="L18635" s="1329" t="s">
        <v>4</v>
      </c>
    </row>
    <row r="18636" spans="2:12" x14ac:dyDescent="0.35">
      <c r="B18636" s="856" t="s">
        <v>4116</v>
      </c>
      <c r="C18636" s="568" t="s">
        <v>2855</v>
      </c>
      <c r="D18636" s="569" t="s">
        <v>2787</v>
      </c>
      <c r="E18636" s="570" t="s">
        <v>3</v>
      </c>
      <c r="F18636" s="570" t="s">
        <v>1975</v>
      </c>
      <c r="G18636" s="1210" t="s">
        <v>2552</v>
      </c>
      <c r="H18636" s="1426">
        <v>1</v>
      </c>
      <c r="I18636" s="1426">
        <v>87</v>
      </c>
      <c r="J18636" s="1426">
        <v>2.6812869999999999E-4</v>
      </c>
      <c r="K18636" s="1426">
        <v>3.0819000000000001E-6</v>
      </c>
      <c r="L18636" s="1329" t="s">
        <v>4</v>
      </c>
    </row>
    <row r="18637" spans="2:12" x14ac:dyDescent="0.35">
      <c r="B18637" s="856" t="s">
        <v>4116</v>
      </c>
      <c r="C18637" s="568" t="s">
        <v>3060</v>
      </c>
      <c r="D18637" s="569" t="s">
        <v>2061</v>
      </c>
      <c r="E18637" s="570" t="s">
        <v>1961</v>
      </c>
      <c r="F18637" s="570" t="s">
        <v>2071</v>
      </c>
      <c r="G18637" s="1210" t="s">
        <v>2151</v>
      </c>
      <c r="H18637" s="1426">
        <v>1</v>
      </c>
      <c r="I18637" s="1426">
        <v>637</v>
      </c>
      <c r="J18637" s="1426">
        <v>2.0025464000000001E-3</v>
      </c>
      <c r="K18637" s="1426">
        <v>3.1437000000000001E-6</v>
      </c>
      <c r="L18637" s="1329" t="s">
        <v>4</v>
      </c>
    </row>
    <row r="18638" spans="2:12" x14ac:dyDescent="0.35">
      <c r="B18638" s="856" t="s">
        <v>4116</v>
      </c>
      <c r="C18638" s="568" t="s">
        <v>2407</v>
      </c>
      <c r="D18638" s="569" t="s">
        <v>2163</v>
      </c>
      <c r="E18638" s="570" t="s">
        <v>1961</v>
      </c>
      <c r="F18638" s="570" t="s">
        <v>2071</v>
      </c>
      <c r="G18638" s="1210" t="s">
        <v>2151</v>
      </c>
      <c r="H18638" s="1427">
        <v>5062</v>
      </c>
      <c r="I18638" s="1426">
        <v>55</v>
      </c>
      <c r="J18638" s="1426">
        <v>0.86970559110000001</v>
      </c>
      <c r="K18638" s="1426">
        <v>1.5913485000000002E-2</v>
      </c>
      <c r="L18638" s="1329" t="s">
        <v>4</v>
      </c>
    </row>
    <row r="18639" spans="2:12" x14ac:dyDescent="0.35">
      <c r="B18639" s="856" t="s">
        <v>4116</v>
      </c>
      <c r="C18639" s="568" t="s">
        <v>2895</v>
      </c>
      <c r="D18639" s="569" t="s">
        <v>2043</v>
      </c>
      <c r="E18639" s="570" t="s">
        <v>1953</v>
      </c>
      <c r="F18639" s="570" t="s">
        <v>1958</v>
      </c>
      <c r="G18639" s="1210" t="s">
        <v>1962</v>
      </c>
      <c r="H18639" s="1426">
        <v>3</v>
      </c>
      <c r="I18639" s="1426">
        <v>221</v>
      </c>
      <c r="J18639" s="1426">
        <v>3.2204632999999999E-3</v>
      </c>
      <c r="K18639" s="1426">
        <v>1.4572199999999999E-5</v>
      </c>
      <c r="L18639" s="1329" t="s">
        <v>4</v>
      </c>
    </row>
    <row r="18640" spans="2:12" x14ac:dyDescent="0.35">
      <c r="B18640" s="856" t="s">
        <v>4116</v>
      </c>
      <c r="C18640" s="568" t="s">
        <v>2858</v>
      </c>
      <c r="D18640" s="569" t="s">
        <v>2174</v>
      </c>
      <c r="E18640" s="570" t="s">
        <v>1961</v>
      </c>
      <c r="F18640" s="570" t="s">
        <v>2005</v>
      </c>
      <c r="G18640" s="1210" t="s">
        <v>2005</v>
      </c>
      <c r="H18640" s="1426">
        <v>1</v>
      </c>
      <c r="I18640" s="1426">
        <v>222</v>
      </c>
      <c r="J18640" s="1426">
        <v>6.9790469999999997E-4</v>
      </c>
      <c r="K18640" s="1426">
        <v>3.1437000000000001E-6</v>
      </c>
      <c r="L18640" s="1329" t="s">
        <v>4</v>
      </c>
    </row>
    <row r="18641" spans="2:12" x14ac:dyDescent="0.35">
      <c r="B18641" s="856" t="s">
        <v>4116</v>
      </c>
      <c r="C18641" s="568" t="s">
        <v>3582</v>
      </c>
      <c r="D18641" s="569" t="s">
        <v>2795</v>
      </c>
      <c r="E18641" s="570" t="s">
        <v>3</v>
      </c>
      <c r="F18641" s="570" t="s">
        <v>1958</v>
      </c>
      <c r="G18641" s="1210" t="s">
        <v>41</v>
      </c>
      <c r="H18641" s="1426">
        <v>1</v>
      </c>
      <c r="I18641" s="1426">
        <v>56</v>
      </c>
      <c r="J18641" s="1426">
        <v>1.7258860000000001E-4</v>
      </c>
      <c r="K18641" s="1426">
        <v>3.0819000000000001E-6</v>
      </c>
      <c r="L18641" s="1329" t="s">
        <v>4</v>
      </c>
    </row>
    <row r="18642" spans="2:12" x14ac:dyDescent="0.35">
      <c r="B18642" s="856" t="s">
        <v>4116</v>
      </c>
      <c r="C18642" s="568" t="s">
        <v>2859</v>
      </c>
      <c r="D18642" s="569" t="s">
        <v>3294</v>
      </c>
      <c r="E18642" s="570" t="s">
        <v>1961</v>
      </c>
      <c r="F18642" s="570" t="s">
        <v>1958</v>
      </c>
      <c r="G18642" s="1210" t="s">
        <v>41</v>
      </c>
      <c r="H18642" s="1426">
        <v>1</v>
      </c>
      <c r="I18642" s="1426">
        <v>343</v>
      </c>
      <c r="J18642" s="1426">
        <v>1.0782941999999999E-3</v>
      </c>
      <c r="K18642" s="1426">
        <v>3.1437000000000001E-6</v>
      </c>
      <c r="L18642" s="1329" t="s">
        <v>4</v>
      </c>
    </row>
    <row r="18643" spans="2:12" x14ac:dyDescent="0.35">
      <c r="B18643" s="856" t="s">
        <v>4116</v>
      </c>
      <c r="C18643" s="568" t="s">
        <v>3063</v>
      </c>
      <c r="D18643" s="569" t="s">
        <v>2315</v>
      </c>
      <c r="E18643" s="570" t="s">
        <v>1953</v>
      </c>
      <c r="F18643" s="570" t="s">
        <v>2010</v>
      </c>
      <c r="G18643" s="1210" t="s">
        <v>2011</v>
      </c>
      <c r="H18643" s="1426">
        <v>1</v>
      </c>
      <c r="I18643" s="1426">
        <v>66</v>
      </c>
      <c r="J18643" s="1426">
        <v>3.2058910000000001E-4</v>
      </c>
      <c r="K18643" s="1426">
        <v>4.8574000000000003E-6</v>
      </c>
      <c r="L18643" s="1329" t="s">
        <v>4</v>
      </c>
    </row>
    <row r="18644" spans="2:12" x14ac:dyDescent="0.35">
      <c r="B18644" s="856" t="s">
        <v>4116</v>
      </c>
      <c r="C18644" s="568" t="s">
        <v>3660</v>
      </c>
      <c r="D18644" s="569" t="s">
        <v>3085</v>
      </c>
      <c r="E18644" s="570" t="s">
        <v>1953</v>
      </c>
      <c r="F18644" s="570" t="s">
        <v>2010</v>
      </c>
      <c r="G18644" s="1210" t="s">
        <v>2011</v>
      </c>
      <c r="H18644" s="1426">
        <v>1</v>
      </c>
      <c r="I18644" s="1426">
        <v>122</v>
      </c>
      <c r="J18644" s="1426">
        <v>5.9260409999999997E-4</v>
      </c>
      <c r="K18644" s="1426">
        <v>4.8574000000000003E-6</v>
      </c>
      <c r="L18644" s="1329" t="s">
        <v>4</v>
      </c>
    </row>
    <row r="18645" spans="2:12" x14ac:dyDescent="0.35">
      <c r="B18645" s="856" t="s">
        <v>4116</v>
      </c>
      <c r="C18645" s="568" t="s">
        <v>2707</v>
      </c>
      <c r="D18645" s="569" t="s">
        <v>2396</v>
      </c>
      <c r="E18645" s="570" t="s">
        <v>1961</v>
      </c>
      <c r="F18645" s="570" t="s">
        <v>1958</v>
      </c>
      <c r="G18645" s="1210" t="s">
        <v>41</v>
      </c>
      <c r="H18645" s="1426">
        <v>1</v>
      </c>
      <c r="I18645" s="1426">
        <v>361</v>
      </c>
      <c r="J18645" s="1426">
        <v>1.1348810999999999E-3</v>
      </c>
      <c r="K18645" s="1426">
        <v>3.1437000000000001E-6</v>
      </c>
      <c r="L18645" s="1329" t="s">
        <v>4</v>
      </c>
    </row>
    <row r="18646" spans="2:12" x14ac:dyDescent="0.35">
      <c r="B18646" s="856" t="s">
        <v>4116</v>
      </c>
      <c r="C18646" s="568" t="s">
        <v>2329</v>
      </c>
      <c r="D18646" s="569" t="s">
        <v>2417</v>
      </c>
      <c r="E18646" s="570" t="s">
        <v>1953</v>
      </c>
      <c r="F18646" s="570" t="s">
        <v>2010</v>
      </c>
      <c r="G18646" s="1210" t="s">
        <v>2011</v>
      </c>
      <c r="H18646" s="1426">
        <v>2</v>
      </c>
      <c r="I18646" s="1426">
        <v>289</v>
      </c>
      <c r="J18646" s="1426">
        <v>2.8075833999999999E-3</v>
      </c>
      <c r="K18646" s="1426">
        <v>9.7148000000000006E-6</v>
      </c>
      <c r="L18646" s="1329" t="s">
        <v>4</v>
      </c>
    </row>
    <row r="18647" spans="2:12" x14ac:dyDescent="0.35">
      <c r="B18647" s="856" t="s">
        <v>4116</v>
      </c>
      <c r="C18647" s="568" t="s">
        <v>3246</v>
      </c>
      <c r="D18647" s="569" t="s">
        <v>2136</v>
      </c>
      <c r="E18647" s="570" t="s">
        <v>1961</v>
      </c>
      <c r="F18647" s="570" t="s">
        <v>1958</v>
      </c>
      <c r="G18647" s="1210" t="s">
        <v>1962</v>
      </c>
      <c r="H18647" s="1426">
        <v>139</v>
      </c>
      <c r="I18647" s="1426">
        <v>101</v>
      </c>
      <c r="J18647" s="1426">
        <v>4.4134613900000001E-2</v>
      </c>
      <c r="K18647" s="1426">
        <v>4.3697640000000003E-4</v>
      </c>
      <c r="L18647" s="1329" t="s">
        <v>4</v>
      </c>
    </row>
    <row r="18648" spans="2:12" x14ac:dyDescent="0.35">
      <c r="B18648" s="856" t="s">
        <v>4116</v>
      </c>
      <c r="C18648" s="568" t="s">
        <v>2473</v>
      </c>
      <c r="D18648" s="569" t="s">
        <v>1983</v>
      </c>
      <c r="E18648" s="570" t="s">
        <v>1953</v>
      </c>
      <c r="F18648" s="570" t="s">
        <v>1958</v>
      </c>
      <c r="G18648" s="1210" t="s">
        <v>1962</v>
      </c>
      <c r="H18648" s="1426">
        <v>1</v>
      </c>
      <c r="I18648" s="1426">
        <v>166</v>
      </c>
      <c r="J18648" s="1426">
        <v>8.0633020000000003E-4</v>
      </c>
      <c r="K18648" s="1426">
        <v>4.8574000000000003E-6</v>
      </c>
      <c r="L18648" s="1329" t="s">
        <v>4</v>
      </c>
    </row>
    <row r="18649" spans="2:12" x14ac:dyDescent="0.35">
      <c r="B18649" s="856" t="s">
        <v>4116</v>
      </c>
      <c r="C18649" s="568" t="s">
        <v>2861</v>
      </c>
      <c r="D18649" s="569" t="s">
        <v>2547</v>
      </c>
      <c r="E18649" s="570" t="s">
        <v>3</v>
      </c>
      <c r="F18649" s="570" t="s">
        <v>1958</v>
      </c>
      <c r="G18649" s="1210" t="s">
        <v>41</v>
      </c>
      <c r="H18649" s="1426">
        <v>1</v>
      </c>
      <c r="I18649" s="1426">
        <v>107</v>
      </c>
      <c r="J18649" s="1426">
        <v>3.2976750000000002E-4</v>
      </c>
      <c r="K18649" s="1426">
        <v>3.0819000000000001E-6</v>
      </c>
      <c r="L18649" s="1329" t="s">
        <v>4</v>
      </c>
    </row>
    <row r="18650" spans="2:12" x14ac:dyDescent="0.35">
      <c r="B18650" s="856" t="s">
        <v>4116</v>
      </c>
      <c r="C18650" s="568" t="s">
        <v>2046</v>
      </c>
      <c r="D18650" s="569" t="s">
        <v>2531</v>
      </c>
      <c r="E18650" s="570" t="s">
        <v>1953</v>
      </c>
      <c r="F18650" s="570" t="s">
        <v>1954</v>
      </c>
      <c r="G18650" s="1210" t="s">
        <v>1955</v>
      </c>
      <c r="H18650" s="1426">
        <v>2</v>
      </c>
      <c r="I18650" s="1426">
        <v>125</v>
      </c>
      <c r="J18650" s="1426">
        <v>1.2143526999999999E-3</v>
      </c>
      <c r="K18650" s="1426">
        <v>9.7148000000000006E-6</v>
      </c>
      <c r="L18650" s="1329" t="s">
        <v>4</v>
      </c>
    </row>
    <row r="18651" spans="2:12" x14ac:dyDescent="0.35">
      <c r="B18651" s="856" t="s">
        <v>4116</v>
      </c>
      <c r="C18651" s="568" t="s">
        <v>2513</v>
      </c>
      <c r="D18651" s="569" t="s">
        <v>3114</v>
      </c>
      <c r="E18651" s="570" t="s">
        <v>3</v>
      </c>
      <c r="F18651" s="570" t="s">
        <v>1958</v>
      </c>
      <c r="G18651" s="1210" t="s">
        <v>41</v>
      </c>
      <c r="H18651" s="1426">
        <v>1</v>
      </c>
      <c r="I18651" s="1426">
        <v>232</v>
      </c>
      <c r="J18651" s="1426">
        <v>7.1500999999999997E-4</v>
      </c>
      <c r="K18651" s="1426">
        <v>3.0819000000000001E-6</v>
      </c>
      <c r="L18651" s="1329" t="s">
        <v>4</v>
      </c>
    </row>
    <row r="18652" spans="2:12" x14ac:dyDescent="0.35">
      <c r="B18652" s="856" t="s">
        <v>4116</v>
      </c>
      <c r="C18652" s="568" t="s">
        <v>2164</v>
      </c>
      <c r="D18652" s="569" t="s">
        <v>1972</v>
      </c>
      <c r="E18652" s="570" t="s">
        <v>1961</v>
      </c>
      <c r="F18652" s="570" t="s">
        <v>1958</v>
      </c>
      <c r="G18652" s="1210" t="s">
        <v>1962</v>
      </c>
      <c r="H18652" s="1426">
        <v>59</v>
      </c>
      <c r="I18652" s="1426">
        <v>237</v>
      </c>
      <c r="J18652" s="1426">
        <v>4.3958565800000002E-2</v>
      </c>
      <c r="K18652" s="1426">
        <v>1.8547919999999999E-4</v>
      </c>
      <c r="L18652" s="1329" t="s">
        <v>4</v>
      </c>
    </row>
    <row r="18653" spans="2:12" x14ac:dyDescent="0.35">
      <c r="B18653" s="856" t="s">
        <v>4116</v>
      </c>
      <c r="C18653" s="568" t="s">
        <v>2166</v>
      </c>
      <c r="D18653" s="569" t="s">
        <v>2298</v>
      </c>
      <c r="E18653" s="570" t="s">
        <v>1961</v>
      </c>
      <c r="F18653" s="570" t="s">
        <v>1958</v>
      </c>
      <c r="G18653" s="1210" t="s">
        <v>41</v>
      </c>
      <c r="H18653" s="1426">
        <v>1</v>
      </c>
      <c r="I18653" s="1426">
        <v>481</v>
      </c>
      <c r="J18653" s="1426">
        <v>1.5121269E-3</v>
      </c>
      <c r="K18653" s="1426">
        <v>3.1437000000000001E-6</v>
      </c>
      <c r="L18653" s="1329" t="s">
        <v>4</v>
      </c>
    </row>
    <row r="18654" spans="2:12" x14ac:dyDescent="0.35">
      <c r="B18654" s="856" t="s">
        <v>4116</v>
      </c>
      <c r="C18654" s="568" t="s">
        <v>3074</v>
      </c>
      <c r="D18654" s="569" t="s">
        <v>2423</v>
      </c>
      <c r="E18654" s="570" t="s">
        <v>3</v>
      </c>
      <c r="F18654" s="570" t="s">
        <v>1958</v>
      </c>
      <c r="G18654" s="1210" t="s">
        <v>41</v>
      </c>
      <c r="H18654" s="1426">
        <v>1</v>
      </c>
      <c r="I18654" s="1426">
        <v>28</v>
      </c>
      <c r="J18654" s="1426">
        <v>8.6294300000000005E-5</v>
      </c>
      <c r="K18654" s="1426">
        <v>3.0819000000000001E-6</v>
      </c>
      <c r="L18654" s="1329" t="s">
        <v>4</v>
      </c>
    </row>
    <row r="18655" spans="2:12" x14ac:dyDescent="0.35">
      <c r="B18655" s="856" t="s">
        <v>4116</v>
      </c>
      <c r="C18655" s="568" t="s">
        <v>3568</v>
      </c>
      <c r="D18655" s="569" t="s">
        <v>2136</v>
      </c>
      <c r="E18655" s="570" t="s">
        <v>1961</v>
      </c>
      <c r="F18655" s="570" t="s">
        <v>2010</v>
      </c>
      <c r="G18655" s="1210" t="s">
        <v>2011</v>
      </c>
      <c r="H18655" s="1426">
        <v>61</v>
      </c>
      <c r="I18655" s="1426">
        <v>126</v>
      </c>
      <c r="J18655" s="1426">
        <v>2.4162592900000002E-2</v>
      </c>
      <c r="K18655" s="1426">
        <v>1.9176659999999999E-4</v>
      </c>
      <c r="L18655" s="1329" t="s">
        <v>4</v>
      </c>
    </row>
    <row r="18656" spans="2:12" x14ac:dyDescent="0.35">
      <c r="B18656" s="856" t="s">
        <v>4116</v>
      </c>
      <c r="C18656" s="568" t="s">
        <v>2519</v>
      </c>
      <c r="D18656" s="569" t="s">
        <v>2237</v>
      </c>
      <c r="E18656" s="570" t="s">
        <v>3</v>
      </c>
      <c r="F18656" s="570" t="s">
        <v>2010</v>
      </c>
      <c r="G18656" s="1210" t="s">
        <v>2011</v>
      </c>
      <c r="H18656" s="1426">
        <v>77</v>
      </c>
      <c r="I18656" s="1426">
        <v>103</v>
      </c>
      <c r="J18656" s="1426">
        <v>2.4442862400000001E-2</v>
      </c>
      <c r="K18656" s="1426">
        <v>2.3730929999999999E-4</v>
      </c>
      <c r="L18656" s="1329" t="s">
        <v>4</v>
      </c>
    </row>
    <row r="18657" spans="2:12" x14ac:dyDescent="0.35">
      <c r="B18657" s="856" t="s">
        <v>4116</v>
      </c>
      <c r="C18657" s="568" t="s">
        <v>2520</v>
      </c>
      <c r="D18657" s="569" t="s">
        <v>2787</v>
      </c>
      <c r="E18657" s="570" t="s">
        <v>3</v>
      </c>
      <c r="F18657" s="570" t="s">
        <v>1958</v>
      </c>
      <c r="G18657" s="1210" t="s">
        <v>1962</v>
      </c>
      <c r="H18657" s="1426">
        <v>2</v>
      </c>
      <c r="I18657" s="1426">
        <v>402</v>
      </c>
      <c r="J18657" s="1426">
        <v>2.4778793999999998E-3</v>
      </c>
      <c r="K18657" s="1426">
        <v>6.1639000000000004E-6</v>
      </c>
      <c r="L18657" s="1329" t="s">
        <v>4</v>
      </c>
    </row>
    <row r="18658" spans="2:12" x14ac:dyDescent="0.35">
      <c r="B18658" s="856" t="s">
        <v>4116</v>
      </c>
      <c r="C18658" s="568" t="s">
        <v>3428</v>
      </c>
      <c r="D18658" s="569" t="s">
        <v>1972</v>
      </c>
      <c r="E18658" s="570" t="s">
        <v>1961</v>
      </c>
      <c r="F18658" s="570" t="s">
        <v>1958</v>
      </c>
      <c r="G18658" s="1210" t="s">
        <v>41</v>
      </c>
      <c r="H18658" s="1426">
        <v>1</v>
      </c>
      <c r="I18658" s="1426">
        <v>221</v>
      </c>
      <c r="J18658" s="1426">
        <v>6.9476100000000001E-4</v>
      </c>
      <c r="K18658" s="1426">
        <v>3.1437000000000001E-6</v>
      </c>
      <c r="L18658" s="1329" t="s">
        <v>4</v>
      </c>
    </row>
    <row r="18659" spans="2:12" x14ac:dyDescent="0.35">
      <c r="B18659" s="856" t="s">
        <v>4116</v>
      </c>
      <c r="C18659" s="568" t="s">
        <v>3674</v>
      </c>
      <c r="D18659" s="569" t="s">
        <v>3613</v>
      </c>
      <c r="E18659" s="570" t="s">
        <v>3</v>
      </c>
      <c r="F18659" s="570" t="s">
        <v>1958</v>
      </c>
      <c r="G18659" s="1210" t="s">
        <v>42</v>
      </c>
      <c r="H18659" s="1426">
        <v>6</v>
      </c>
      <c r="I18659" s="1426">
        <v>40</v>
      </c>
      <c r="J18659" s="1426">
        <v>7.3966549999999998E-4</v>
      </c>
      <c r="K18659" s="1426">
        <v>1.8491600000000001E-5</v>
      </c>
      <c r="L18659" s="1329" t="s">
        <v>4</v>
      </c>
    </row>
    <row r="18660" spans="2:12" x14ac:dyDescent="0.35">
      <c r="B18660" s="856" t="s">
        <v>4116</v>
      </c>
      <c r="C18660" s="568" t="s">
        <v>2635</v>
      </c>
      <c r="D18660" s="569" t="s">
        <v>2319</v>
      </c>
      <c r="E18660" s="570" t="s">
        <v>1961</v>
      </c>
      <c r="F18660" s="570" t="s">
        <v>1975</v>
      </c>
      <c r="G18660" s="1210" t="s">
        <v>1976</v>
      </c>
      <c r="H18660" s="1426">
        <v>10</v>
      </c>
      <c r="I18660" s="1426">
        <v>212</v>
      </c>
      <c r="J18660" s="1426">
        <v>6.6646756000000003E-3</v>
      </c>
      <c r="K18660" s="1426">
        <v>3.1437099999999998E-5</v>
      </c>
      <c r="L18660" s="1329" t="s">
        <v>4</v>
      </c>
    </row>
    <row r="18661" spans="2:12" x14ac:dyDescent="0.35">
      <c r="B18661" s="856" t="s">
        <v>4116</v>
      </c>
      <c r="C18661" s="568" t="s">
        <v>3140</v>
      </c>
      <c r="D18661" s="569" t="s">
        <v>3614</v>
      </c>
      <c r="E18661" s="570" t="s">
        <v>3</v>
      </c>
      <c r="F18661" s="570" t="s">
        <v>2071</v>
      </c>
      <c r="G18661" s="1210" t="s">
        <v>2072</v>
      </c>
      <c r="H18661" s="1426">
        <v>1</v>
      </c>
      <c r="I18661" s="1426">
        <v>84</v>
      </c>
      <c r="J18661" s="1426">
        <v>2.5888289999999997E-4</v>
      </c>
      <c r="K18661" s="1426">
        <v>3.0819000000000001E-6</v>
      </c>
      <c r="L18661" s="1329" t="s">
        <v>4</v>
      </c>
    </row>
    <row r="18662" spans="2:12" x14ac:dyDescent="0.35">
      <c r="B18662" s="856" t="s">
        <v>4116</v>
      </c>
      <c r="C18662" s="568" t="s">
        <v>3141</v>
      </c>
      <c r="D18662" s="569" t="s">
        <v>2269</v>
      </c>
      <c r="E18662" s="570" t="s">
        <v>1961</v>
      </c>
      <c r="F18662" s="570" t="s">
        <v>2071</v>
      </c>
      <c r="G18662" s="1210" t="s">
        <v>2151</v>
      </c>
      <c r="H18662" s="1426">
        <v>11</v>
      </c>
      <c r="I18662" s="1426">
        <v>334</v>
      </c>
      <c r="J18662" s="1426">
        <v>1.15500086E-2</v>
      </c>
      <c r="K18662" s="1426">
        <v>3.45809E-5</v>
      </c>
      <c r="L18662" s="1329" t="s">
        <v>4</v>
      </c>
    </row>
    <row r="18663" spans="2:12" x14ac:dyDescent="0.35">
      <c r="B18663" s="856" t="s">
        <v>4116</v>
      </c>
      <c r="C18663" s="568" t="s">
        <v>2421</v>
      </c>
      <c r="D18663" s="569" t="s">
        <v>2376</v>
      </c>
      <c r="E18663" s="570" t="s">
        <v>1953</v>
      </c>
      <c r="F18663" s="570" t="s">
        <v>2071</v>
      </c>
      <c r="G18663" s="1210" t="s">
        <v>2072</v>
      </c>
      <c r="H18663" s="1426">
        <v>84</v>
      </c>
      <c r="I18663" s="1426">
        <v>120</v>
      </c>
      <c r="J18663" s="1426">
        <v>4.8962699899999997E-2</v>
      </c>
      <c r="K18663" s="1426">
        <v>4.0802250000000003E-4</v>
      </c>
      <c r="L18663" s="1329" t="s">
        <v>4</v>
      </c>
    </row>
    <row r="18664" spans="2:12" x14ac:dyDescent="0.35">
      <c r="B18664" s="856" t="s">
        <v>4116</v>
      </c>
      <c r="C18664" s="568" t="s">
        <v>2421</v>
      </c>
      <c r="D18664" s="569" t="s">
        <v>2376</v>
      </c>
      <c r="E18664" s="570" t="s">
        <v>1953</v>
      </c>
      <c r="F18664" s="570" t="s">
        <v>2071</v>
      </c>
      <c r="G18664" s="1210" t="s">
        <v>2072</v>
      </c>
      <c r="H18664" s="1427">
        <v>2318</v>
      </c>
      <c r="I18664" s="1426">
        <v>9</v>
      </c>
      <c r="J18664" s="1426">
        <v>0.1013353022</v>
      </c>
      <c r="K18664" s="1426">
        <v>1.1259478E-2</v>
      </c>
      <c r="L18664" s="1329" t="s">
        <v>4</v>
      </c>
    </row>
    <row r="18665" spans="2:12" x14ac:dyDescent="0.35">
      <c r="B18665" s="856" t="s">
        <v>4116</v>
      </c>
      <c r="C18665" s="568" t="s">
        <v>2571</v>
      </c>
      <c r="D18665" s="569" t="s">
        <v>2498</v>
      </c>
      <c r="E18665" s="570" t="s">
        <v>3</v>
      </c>
      <c r="F18665" s="570" t="s">
        <v>1981</v>
      </c>
      <c r="G18665" s="1210" t="s">
        <v>5</v>
      </c>
      <c r="H18665" s="1426">
        <v>1</v>
      </c>
      <c r="I18665" s="1426">
        <v>375</v>
      </c>
      <c r="J18665" s="1426">
        <v>1.1557272999999999E-3</v>
      </c>
      <c r="K18665" s="1426">
        <v>3.0819000000000001E-6</v>
      </c>
      <c r="L18665" s="1329" t="s">
        <v>4</v>
      </c>
    </row>
    <row r="18666" spans="2:12" x14ac:dyDescent="0.35">
      <c r="B18666" s="856" t="s">
        <v>4116</v>
      </c>
      <c r="C18666" s="568" t="s">
        <v>2970</v>
      </c>
      <c r="D18666" s="569" t="s">
        <v>2303</v>
      </c>
      <c r="E18666" s="570" t="s">
        <v>1953</v>
      </c>
      <c r="F18666" s="570" t="s">
        <v>1958</v>
      </c>
      <c r="G18666" s="1210" t="s">
        <v>1962</v>
      </c>
      <c r="H18666" s="1426">
        <v>17</v>
      </c>
      <c r="I18666" s="1426">
        <v>95</v>
      </c>
      <c r="J18666" s="1426">
        <v>7.8447182999999993E-3</v>
      </c>
      <c r="K18666" s="1426">
        <v>8.2576000000000004E-5</v>
      </c>
      <c r="L18666" s="1329" t="s">
        <v>4</v>
      </c>
    </row>
    <row r="18667" spans="2:12" x14ac:dyDescent="0.35">
      <c r="B18667" s="856" t="s">
        <v>4116</v>
      </c>
      <c r="C18667" s="568" t="s">
        <v>2432</v>
      </c>
      <c r="D18667" s="569" t="s">
        <v>4077</v>
      </c>
      <c r="E18667" s="570" t="s">
        <v>3</v>
      </c>
      <c r="F18667" s="570" t="s">
        <v>2028</v>
      </c>
      <c r="G18667" s="1210" t="s">
        <v>5</v>
      </c>
      <c r="H18667" s="1426">
        <v>1</v>
      </c>
      <c r="I18667" s="1426">
        <v>423</v>
      </c>
      <c r="J18667" s="1426">
        <v>1.3036604E-3</v>
      </c>
      <c r="K18667" s="1426">
        <v>3.0819000000000001E-6</v>
      </c>
      <c r="L18667" s="1329" t="s">
        <v>4</v>
      </c>
    </row>
    <row r="18668" spans="2:12" x14ac:dyDescent="0.35">
      <c r="B18668" s="856" t="s">
        <v>4116</v>
      </c>
      <c r="C18668" s="568" t="s">
        <v>2432</v>
      </c>
      <c r="D18668" s="569" t="s">
        <v>3295</v>
      </c>
      <c r="E18668" s="570" t="s">
        <v>3</v>
      </c>
      <c r="F18668" s="570" t="s">
        <v>2028</v>
      </c>
      <c r="G18668" s="1210" t="s">
        <v>5</v>
      </c>
      <c r="H18668" s="1426">
        <v>1</v>
      </c>
      <c r="I18668" s="1426">
        <v>421</v>
      </c>
      <c r="J18668" s="1426">
        <v>1.2974964999999999E-3</v>
      </c>
      <c r="K18668" s="1426">
        <v>3.0819000000000001E-6</v>
      </c>
      <c r="L18668" s="1329" t="s">
        <v>4</v>
      </c>
    </row>
    <row r="18669" spans="2:12" x14ac:dyDescent="0.35">
      <c r="B18669" s="856" t="s">
        <v>4116</v>
      </c>
      <c r="C18669" s="568" t="s">
        <v>2437</v>
      </c>
      <c r="D18669" s="569" t="s">
        <v>2892</v>
      </c>
      <c r="E18669" s="570" t="s">
        <v>1961</v>
      </c>
      <c r="F18669" s="570" t="s">
        <v>1954</v>
      </c>
      <c r="G18669" s="1210" t="s">
        <v>1955</v>
      </c>
      <c r="H18669" s="1426">
        <v>7</v>
      </c>
      <c r="I18669" s="1426">
        <v>89</v>
      </c>
      <c r="J18669" s="1426">
        <v>1.9585344000000002E-3</v>
      </c>
      <c r="K18669" s="1426">
        <v>2.2005999999999999E-5</v>
      </c>
      <c r="L18669" s="1329" t="s">
        <v>4</v>
      </c>
    </row>
    <row r="18670" spans="2:12" x14ac:dyDescent="0.35">
      <c r="B18670" s="856" t="s">
        <v>4116</v>
      </c>
      <c r="C18670" s="568" t="s">
        <v>2994</v>
      </c>
      <c r="D18670" s="569" t="s">
        <v>2305</v>
      </c>
      <c r="E18670" s="570" t="s">
        <v>1961</v>
      </c>
      <c r="F18670" s="570" t="s">
        <v>1975</v>
      </c>
      <c r="G18670" s="1210" t="s">
        <v>2552</v>
      </c>
      <c r="H18670" s="1426">
        <v>1</v>
      </c>
      <c r="I18670" s="1426">
        <v>58</v>
      </c>
      <c r="J18670" s="1426">
        <v>1.823355E-4</v>
      </c>
      <c r="K18670" s="1426">
        <v>3.1437000000000001E-6</v>
      </c>
      <c r="L18670" s="1329" t="s">
        <v>4</v>
      </c>
    </row>
    <row r="18671" spans="2:12" x14ac:dyDescent="0.35">
      <c r="B18671" s="856" t="s">
        <v>4117</v>
      </c>
      <c r="C18671" s="568" t="s">
        <v>3755</v>
      </c>
      <c r="D18671" s="569" t="s">
        <v>3966</v>
      </c>
      <c r="E18671" s="570" t="s">
        <v>1953</v>
      </c>
      <c r="F18671" s="570" t="s">
        <v>2005</v>
      </c>
      <c r="G18671" s="1210" t="s">
        <v>2005</v>
      </c>
      <c r="H18671" s="1426">
        <v>1</v>
      </c>
      <c r="I18671" s="1426">
        <v>147</v>
      </c>
      <c r="J18671" s="1426">
        <v>7.140394E-4</v>
      </c>
      <c r="K18671" s="1426">
        <v>4.8574000000000003E-6</v>
      </c>
      <c r="L18671" s="1329" t="s">
        <v>4</v>
      </c>
    </row>
    <row r="18672" spans="2:12" x14ac:dyDescent="0.35">
      <c r="B18672" s="856" t="s">
        <v>4117</v>
      </c>
      <c r="C18672" s="568" t="s">
        <v>3526</v>
      </c>
      <c r="D18672" s="569" t="s">
        <v>1986</v>
      </c>
      <c r="E18672" s="570" t="s">
        <v>1961</v>
      </c>
      <c r="F18672" s="570" t="s">
        <v>1958</v>
      </c>
      <c r="G18672" s="1210" t="s">
        <v>1962</v>
      </c>
      <c r="H18672" s="1426">
        <v>13</v>
      </c>
      <c r="I18672" s="1426">
        <v>428</v>
      </c>
      <c r="J18672" s="1426">
        <v>1.74916299E-2</v>
      </c>
      <c r="K18672" s="1426">
        <v>4.0868300000000003E-5</v>
      </c>
      <c r="L18672" s="1329" t="s">
        <v>4</v>
      </c>
    </row>
    <row r="18673" spans="2:12" x14ac:dyDescent="0.35">
      <c r="B18673" s="856" t="s">
        <v>4117</v>
      </c>
      <c r="C18673" s="568" t="s">
        <v>3031</v>
      </c>
      <c r="D18673" s="569" t="s">
        <v>2800</v>
      </c>
      <c r="E18673" s="570" t="s">
        <v>3</v>
      </c>
      <c r="F18673" s="570" t="s">
        <v>1958</v>
      </c>
      <c r="G18673" s="1210" t="s">
        <v>41</v>
      </c>
      <c r="H18673" s="1426">
        <v>1</v>
      </c>
      <c r="I18673" s="1426">
        <v>196</v>
      </c>
      <c r="J18673" s="1426">
        <v>6.0406010000000005E-4</v>
      </c>
      <c r="K18673" s="1426">
        <v>3.0819000000000001E-6</v>
      </c>
      <c r="L18673" s="1329" t="s">
        <v>4</v>
      </c>
    </row>
    <row r="18674" spans="2:12" x14ac:dyDescent="0.35">
      <c r="B18674" s="856" t="s">
        <v>4117</v>
      </c>
      <c r="C18674" s="568" t="s">
        <v>1963</v>
      </c>
      <c r="D18674" s="569" t="s">
        <v>2460</v>
      </c>
      <c r="E18674" s="570" t="s">
        <v>1961</v>
      </c>
      <c r="F18674" s="570" t="s">
        <v>2005</v>
      </c>
      <c r="G18674" s="1210" t="s">
        <v>2005</v>
      </c>
      <c r="H18674" s="1426">
        <v>38</v>
      </c>
      <c r="I18674" s="1426">
        <v>125</v>
      </c>
      <c r="J18674" s="1426">
        <v>1.4932645899999999E-2</v>
      </c>
      <c r="K18674" s="1426">
        <v>1.194612E-4</v>
      </c>
      <c r="L18674" s="1329" t="s">
        <v>4</v>
      </c>
    </row>
    <row r="18675" spans="2:12" x14ac:dyDescent="0.35">
      <c r="B18675" s="856" t="s">
        <v>4117</v>
      </c>
      <c r="C18675" s="568" t="s">
        <v>3765</v>
      </c>
      <c r="D18675" s="569" t="s">
        <v>2014</v>
      </c>
      <c r="E18675" s="570" t="s">
        <v>1953</v>
      </c>
      <c r="F18675" s="570" t="s">
        <v>1958</v>
      </c>
      <c r="G18675" s="1210" t="s">
        <v>1962</v>
      </c>
      <c r="H18675" s="1426">
        <v>1</v>
      </c>
      <c r="I18675" s="1426">
        <v>78</v>
      </c>
      <c r="J18675" s="1426">
        <v>3.7887799999999997E-4</v>
      </c>
      <c r="K18675" s="1426">
        <v>4.8574000000000003E-6</v>
      </c>
      <c r="L18675" s="1329" t="s">
        <v>4</v>
      </c>
    </row>
    <row r="18676" spans="2:12" x14ac:dyDescent="0.35">
      <c r="B18676" s="856" t="s">
        <v>4117</v>
      </c>
      <c r="C18676" s="568" t="s">
        <v>2300</v>
      </c>
      <c r="D18676" s="569" t="s">
        <v>3966</v>
      </c>
      <c r="E18676" s="570" t="s">
        <v>1953</v>
      </c>
      <c r="F18676" s="570" t="s">
        <v>2028</v>
      </c>
      <c r="G18676" s="1210" t="s">
        <v>5</v>
      </c>
      <c r="H18676" s="1426">
        <v>1</v>
      </c>
      <c r="I18676" s="1426">
        <v>245</v>
      </c>
      <c r="J18676" s="1426">
        <v>1.1900655999999999E-3</v>
      </c>
      <c r="K18676" s="1426">
        <v>4.8574000000000003E-6</v>
      </c>
      <c r="L18676" s="1329" t="s">
        <v>4</v>
      </c>
    </row>
    <row r="18677" spans="2:12" x14ac:dyDescent="0.35">
      <c r="B18677" s="856" t="s">
        <v>4117</v>
      </c>
      <c r="C18677" s="568" t="s">
        <v>2302</v>
      </c>
      <c r="D18677" s="569" t="s">
        <v>2596</v>
      </c>
      <c r="E18677" s="570" t="s">
        <v>3</v>
      </c>
      <c r="F18677" s="570" t="s">
        <v>2028</v>
      </c>
      <c r="G18677" s="1210" t="s">
        <v>5</v>
      </c>
      <c r="H18677" s="1426">
        <v>207</v>
      </c>
      <c r="I18677" s="1426">
        <v>553</v>
      </c>
      <c r="J18677" s="1426">
        <v>0.3528666661</v>
      </c>
      <c r="K18677" s="1426">
        <v>6.3796149999999999E-4</v>
      </c>
      <c r="L18677" s="1329" t="s">
        <v>4</v>
      </c>
    </row>
    <row r="18678" spans="2:12" x14ac:dyDescent="0.35">
      <c r="B18678" s="856" t="s">
        <v>4117</v>
      </c>
      <c r="C18678" s="568" t="s">
        <v>3170</v>
      </c>
      <c r="D18678" s="569" t="s">
        <v>2174</v>
      </c>
      <c r="E18678" s="570" t="s">
        <v>1961</v>
      </c>
      <c r="F18678" s="570" t="s">
        <v>2028</v>
      </c>
      <c r="G18678" s="1210" t="s">
        <v>5</v>
      </c>
      <c r="H18678" s="1426">
        <v>1</v>
      </c>
      <c r="I18678" s="1426">
        <v>9</v>
      </c>
      <c r="J18678" s="1426">
        <v>2.8293399999999999E-5</v>
      </c>
      <c r="K18678" s="1426">
        <v>3.1437000000000001E-6</v>
      </c>
      <c r="L18678" s="1329" t="s">
        <v>4</v>
      </c>
    </row>
    <row r="18679" spans="2:12" x14ac:dyDescent="0.35">
      <c r="B18679" s="856" t="s">
        <v>4117</v>
      </c>
      <c r="C18679" s="568" t="s">
        <v>2029</v>
      </c>
      <c r="D18679" s="569" t="s">
        <v>2091</v>
      </c>
      <c r="E18679" s="570" t="s">
        <v>1953</v>
      </c>
      <c r="F18679" s="570" t="s">
        <v>2028</v>
      </c>
      <c r="G18679" s="1210" t="s">
        <v>5</v>
      </c>
      <c r="H18679" s="1426">
        <v>53</v>
      </c>
      <c r="I18679" s="1426">
        <v>363</v>
      </c>
      <c r="J18679" s="1426">
        <v>9.3451724599999994E-2</v>
      </c>
      <c r="K18679" s="1426">
        <v>2.5744279999999998E-4</v>
      </c>
      <c r="L18679" s="1329" t="s">
        <v>4</v>
      </c>
    </row>
    <row r="18680" spans="2:12" x14ac:dyDescent="0.35">
      <c r="B18680" s="856" t="s">
        <v>4117</v>
      </c>
      <c r="C18680" s="568" t="s">
        <v>2029</v>
      </c>
      <c r="D18680" s="569" t="s">
        <v>2928</v>
      </c>
      <c r="E18680" s="570" t="s">
        <v>3</v>
      </c>
      <c r="F18680" s="570" t="s">
        <v>1958</v>
      </c>
      <c r="G18680" s="1210" t="s">
        <v>41</v>
      </c>
      <c r="H18680" s="1426">
        <v>1</v>
      </c>
      <c r="I18680" s="1426">
        <v>189</v>
      </c>
      <c r="J18680" s="1426">
        <v>5.8248659999999999E-4</v>
      </c>
      <c r="K18680" s="1426">
        <v>3.0819000000000001E-6</v>
      </c>
      <c r="L18680" s="1329" t="s">
        <v>4</v>
      </c>
    </row>
    <row r="18681" spans="2:12" x14ac:dyDescent="0.35">
      <c r="B18681" s="856" t="s">
        <v>4117</v>
      </c>
      <c r="C18681" s="568" t="s">
        <v>2029</v>
      </c>
      <c r="D18681" s="569" t="s">
        <v>2063</v>
      </c>
      <c r="E18681" s="570" t="s">
        <v>1953</v>
      </c>
      <c r="F18681" s="570" t="s">
        <v>2028</v>
      </c>
      <c r="G18681" s="1210" t="s">
        <v>5</v>
      </c>
      <c r="H18681" s="1426">
        <v>8</v>
      </c>
      <c r="I18681" s="1426">
        <v>20</v>
      </c>
      <c r="J18681" s="1426">
        <v>7.7718570000000003E-4</v>
      </c>
      <c r="K18681" s="1426">
        <v>3.8859300000000002E-5</v>
      </c>
      <c r="L18681" s="1329" t="s">
        <v>4</v>
      </c>
    </row>
    <row r="18682" spans="2:12" x14ac:dyDescent="0.35">
      <c r="B18682" s="856" t="s">
        <v>4117</v>
      </c>
      <c r="C18682" s="568" t="s">
        <v>2029</v>
      </c>
      <c r="D18682" s="569" t="s">
        <v>2481</v>
      </c>
      <c r="E18682" s="570" t="s">
        <v>3</v>
      </c>
      <c r="F18682" s="570" t="s">
        <v>2028</v>
      </c>
      <c r="G18682" s="1210" t="s">
        <v>5</v>
      </c>
      <c r="H18682" s="1426">
        <v>7</v>
      </c>
      <c r="I18682" s="1426">
        <v>165</v>
      </c>
      <c r="J18682" s="1426">
        <v>3.5596401999999998E-3</v>
      </c>
      <c r="K18682" s="1426">
        <v>2.15736E-5</v>
      </c>
      <c r="L18682" s="1329" t="s">
        <v>4</v>
      </c>
    </row>
    <row r="18683" spans="2:12" x14ac:dyDescent="0.35">
      <c r="B18683" s="856" t="s">
        <v>4117</v>
      </c>
      <c r="C18683" s="568" t="s">
        <v>2497</v>
      </c>
      <c r="D18683" s="569" t="s">
        <v>2608</v>
      </c>
      <c r="E18683" s="570" t="s">
        <v>1961</v>
      </c>
      <c r="F18683" s="570" t="s">
        <v>2028</v>
      </c>
      <c r="G18683" s="1210" t="s">
        <v>5</v>
      </c>
      <c r="H18683" s="1426">
        <v>18</v>
      </c>
      <c r="I18683" s="1426">
        <v>351</v>
      </c>
      <c r="J18683" s="1426">
        <v>1.9861990900000001E-2</v>
      </c>
      <c r="K18683" s="1426">
        <v>5.6586899999999999E-5</v>
      </c>
      <c r="L18683" s="1329" t="s">
        <v>4</v>
      </c>
    </row>
    <row r="18684" spans="2:12" x14ac:dyDescent="0.35">
      <c r="B18684" s="856" t="s">
        <v>4117</v>
      </c>
      <c r="C18684" s="568" t="s">
        <v>2385</v>
      </c>
      <c r="D18684" s="569" t="s">
        <v>2380</v>
      </c>
      <c r="E18684" s="570" t="s">
        <v>1961</v>
      </c>
      <c r="F18684" s="570" t="s">
        <v>2028</v>
      </c>
      <c r="G18684" s="1210" t="s">
        <v>5</v>
      </c>
      <c r="H18684" s="1426">
        <v>40</v>
      </c>
      <c r="I18684" s="1426">
        <v>59</v>
      </c>
      <c r="J18684" s="1426">
        <v>7.4191672E-3</v>
      </c>
      <c r="K18684" s="1426">
        <v>1.257486E-4</v>
      </c>
      <c r="L18684" s="1329" t="s">
        <v>4</v>
      </c>
    </row>
    <row r="18685" spans="2:12" x14ac:dyDescent="0.35">
      <c r="B18685" s="856" t="s">
        <v>4117</v>
      </c>
      <c r="C18685" s="568" t="s">
        <v>3054</v>
      </c>
      <c r="D18685" s="569" t="s">
        <v>2682</v>
      </c>
      <c r="E18685" s="570" t="s">
        <v>1961</v>
      </c>
      <c r="F18685" s="570" t="s">
        <v>2028</v>
      </c>
      <c r="G18685" s="1210" t="s">
        <v>5</v>
      </c>
      <c r="H18685" s="1426">
        <v>4</v>
      </c>
      <c r="I18685" s="1426">
        <v>314</v>
      </c>
      <c r="J18685" s="1426">
        <v>3.9485058999999996E-3</v>
      </c>
      <c r="K18685" s="1426">
        <v>1.2574900000000001E-5</v>
      </c>
      <c r="L18685" s="1329" t="s">
        <v>4</v>
      </c>
    </row>
    <row r="18686" spans="2:12" x14ac:dyDescent="0.35">
      <c r="B18686" s="856" t="s">
        <v>4117</v>
      </c>
      <c r="C18686" s="568" t="s">
        <v>2499</v>
      </c>
      <c r="D18686" s="569" t="s">
        <v>2370</v>
      </c>
      <c r="E18686" s="570" t="s">
        <v>1953</v>
      </c>
      <c r="F18686" s="570" t="s">
        <v>2028</v>
      </c>
      <c r="G18686" s="1210" t="s">
        <v>5</v>
      </c>
      <c r="H18686" s="1426">
        <v>16</v>
      </c>
      <c r="I18686" s="1426">
        <v>349</v>
      </c>
      <c r="J18686" s="1426">
        <v>2.7123781400000001E-2</v>
      </c>
      <c r="K18686" s="1426">
        <v>7.7718600000000005E-5</v>
      </c>
      <c r="L18686" s="1329" t="s">
        <v>4</v>
      </c>
    </row>
    <row r="18687" spans="2:12" x14ac:dyDescent="0.35">
      <c r="B18687" s="856" t="s">
        <v>4117</v>
      </c>
      <c r="C18687" s="568" t="s">
        <v>2306</v>
      </c>
      <c r="D18687" s="569" t="s">
        <v>2059</v>
      </c>
      <c r="E18687" s="570" t="s">
        <v>1953</v>
      </c>
      <c r="F18687" s="570" t="s">
        <v>2028</v>
      </c>
      <c r="G18687" s="1210" t="s">
        <v>5</v>
      </c>
      <c r="H18687" s="1426">
        <v>20</v>
      </c>
      <c r="I18687" s="1426">
        <v>324</v>
      </c>
      <c r="J18687" s="1426">
        <v>3.1476021399999998E-2</v>
      </c>
      <c r="K18687" s="1426">
        <v>9.7148199999999999E-5</v>
      </c>
      <c r="L18687" s="1329" t="s">
        <v>4</v>
      </c>
    </row>
    <row r="18688" spans="2:12" x14ac:dyDescent="0.35">
      <c r="B18688" s="856" t="s">
        <v>4117</v>
      </c>
      <c r="C18688" s="568" t="s">
        <v>2307</v>
      </c>
      <c r="D18688" s="569" t="s">
        <v>2129</v>
      </c>
      <c r="E18688" s="570" t="s">
        <v>1961</v>
      </c>
      <c r="F18688" s="570" t="s">
        <v>2028</v>
      </c>
      <c r="G18688" s="1210" t="s">
        <v>5</v>
      </c>
      <c r="H18688" s="1426">
        <v>21</v>
      </c>
      <c r="I18688" s="1426">
        <v>392</v>
      </c>
      <c r="J18688" s="1426">
        <v>2.5879061299999999E-2</v>
      </c>
      <c r="K18688" s="1426">
        <v>6.6018000000000004E-5</v>
      </c>
      <c r="L18688" s="1329" t="s">
        <v>4</v>
      </c>
    </row>
    <row r="18689" spans="2:12" x14ac:dyDescent="0.35">
      <c r="B18689" s="856" t="s">
        <v>4117</v>
      </c>
      <c r="C18689" s="568" t="s">
        <v>2307</v>
      </c>
      <c r="D18689" s="569" t="s">
        <v>1977</v>
      </c>
      <c r="E18689" s="570" t="s">
        <v>3</v>
      </c>
      <c r="F18689" s="570" t="s">
        <v>2028</v>
      </c>
      <c r="G18689" s="1210" t="s">
        <v>5</v>
      </c>
      <c r="H18689" s="1426">
        <v>12</v>
      </c>
      <c r="I18689" s="1426">
        <v>337</v>
      </c>
      <c r="J18689" s="1426">
        <v>1.24633634E-2</v>
      </c>
      <c r="K18689" s="1426">
        <v>3.6983300000000002E-5</v>
      </c>
      <c r="L18689" s="1329" t="s">
        <v>4</v>
      </c>
    </row>
    <row r="18690" spans="2:12" x14ac:dyDescent="0.35">
      <c r="B18690" s="856" t="s">
        <v>4117</v>
      </c>
      <c r="C18690" s="568" t="s">
        <v>2387</v>
      </c>
      <c r="D18690" s="569" t="s">
        <v>2747</v>
      </c>
      <c r="E18690" s="570" t="s">
        <v>1961</v>
      </c>
      <c r="F18690" s="570" t="s">
        <v>2028</v>
      </c>
      <c r="G18690" s="1210" t="s">
        <v>5</v>
      </c>
      <c r="H18690" s="1426">
        <v>161</v>
      </c>
      <c r="I18690" s="1426">
        <v>94</v>
      </c>
      <c r="J18690" s="1426">
        <v>4.75769817E-2</v>
      </c>
      <c r="K18690" s="1426">
        <v>5.0613809999999998E-4</v>
      </c>
      <c r="L18690" s="1329" t="s">
        <v>4</v>
      </c>
    </row>
    <row r="18691" spans="2:12" x14ac:dyDescent="0.35">
      <c r="B18691" s="856" t="s">
        <v>4117</v>
      </c>
      <c r="C18691" s="568" t="s">
        <v>3105</v>
      </c>
      <c r="D18691" s="569" t="s">
        <v>1983</v>
      </c>
      <c r="E18691" s="570" t="s">
        <v>1953</v>
      </c>
      <c r="F18691" s="570" t="s">
        <v>1958</v>
      </c>
      <c r="G18691" s="1210" t="s">
        <v>1962</v>
      </c>
      <c r="H18691" s="1426">
        <v>3</v>
      </c>
      <c r="I18691" s="1426">
        <v>141</v>
      </c>
      <c r="J18691" s="1426">
        <v>2.0546847E-3</v>
      </c>
      <c r="K18691" s="1426">
        <v>1.4572199999999999E-5</v>
      </c>
      <c r="L18691" s="1329" t="s">
        <v>4</v>
      </c>
    </row>
    <row r="18692" spans="2:12" x14ac:dyDescent="0.35">
      <c r="B18692" s="856" t="s">
        <v>4117</v>
      </c>
      <c r="C18692" s="568" t="s">
        <v>3056</v>
      </c>
      <c r="D18692" s="569" t="s">
        <v>2055</v>
      </c>
      <c r="E18692" s="570" t="s">
        <v>1953</v>
      </c>
      <c r="F18692" s="570" t="s">
        <v>2028</v>
      </c>
      <c r="G18692" s="1210" t="s">
        <v>5</v>
      </c>
      <c r="H18692" s="1426">
        <v>2</v>
      </c>
      <c r="I18692" s="1426">
        <v>2</v>
      </c>
      <c r="J18692" s="1426">
        <v>1.9429600000000001E-5</v>
      </c>
      <c r="K18692" s="1426">
        <v>9.7148000000000006E-6</v>
      </c>
      <c r="L18692" s="1329" t="s">
        <v>4</v>
      </c>
    </row>
    <row r="18693" spans="2:12" x14ac:dyDescent="0.35">
      <c r="B18693" s="856" t="s">
        <v>4117</v>
      </c>
      <c r="C18693" s="568" t="s">
        <v>2465</v>
      </c>
      <c r="D18693" s="569" t="s">
        <v>2163</v>
      </c>
      <c r="E18693" s="570" t="s">
        <v>1961</v>
      </c>
      <c r="F18693" s="570" t="s">
        <v>2028</v>
      </c>
      <c r="G18693" s="1210" t="s">
        <v>5</v>
      </c>
      <c r="H18693" s="1426">
        <v>15</v>
      </c>
      <c r="I18693" s="1426">
        <v>135</v>
      </c>
      <c r="J18693" s="1426">
        <v>6.3660226999999996E-3</v>
      </c>
      <c r="K18693" s="1426">
        <v>4.71557E-5</v>
      </c>
      <c r="L18693" s="1329" t="s">
        <v>4</v>
      </c>
    </row>
    <row r="18694" spans="2:12" x14ac:dyDescent="0.35">
      <c r="B18694" s="856" t="s">
        <v>4117</v>
      </c>
      <c r="C18694" s="568" t="s">
        <v>2501</v>
      </c>
      <c r="D18694" s="569" t="s">
        <v>2061</v>
      </c>
      <c r="E18694" s="570" t="s">
        <v>1961</v>
      </c>
      <c r="F18694" s="570" t="s">
        <v>2028</v>
      </c>
      <c r="G18694" s="1210" t="s">
        <v>5</v>
      </c>
      <c r="H18694" s="1426">
        <v>2</v>
      </c>
      <c r="I18694" s="1426">
        <v>148</v>
      </c>
      <c r="J18694" s="1426">
        <v>9.3053959999999996E-4</v>
      </c>
      <c r="K18694" s="1426">
        <v>6.2874000000000001E-6</v>
      </c>
      <c r="L18694" s="1329" t="s">
        <v>4</v>
      </c>
    </row>
    <row r="18695" spans="2:12" x14ac:dyDescent="0.35">
      <c r="B18695" s="856" t="s">
        <v>4117</v>
      </c>
      <c r="C18695" s="568" t="s">
        <v>2466</v>
      </c>
      <c r="D18695" s="569" t="s">
        <v>2344</v>
      </c>
      <c r="E18695" s="570" t="s">
        <v>1961</v>
      </c>
      <c r="F18695" s="570" t="s">
        <v>2028</v>
      </c>
      <c r="G18695" s="1210" t="s">
        <v>5</v>
      </c>
      <c r="H18695" s="1426">
        <v>8</v>
      </c>
      <c r="I18695" s="1426">
        <v>57</v>
      </c>
      <c r="J18695" s="1426">
        <v>1.433534E-3</v>
      </c>
      <c r="K18695" s="1426">
        <v>2.5149700000000001E-5</v>
      </c>
      <c r="L18695" s="1329" t="s">
        <v>4</v>
      </c>
    </row>
    <row r="18696" spans="2:12" x14ac:dyDescent="0.35">
      <c r="B18696" s="856" t="s">
        <v>4117</v>
      </c>
      <c r="C18696" s="568" t="s">
        <v>2502</v>
      </c>
      <c r="D18696" s="569" t="s">
        <v>2974</v>
      </c>
      <c r="E18696" s="570" t="s">
        <v>1961</v>
      </c>
      <c r="F18696" s="570" t="s">
        <v>1958</v>
      </c>
      <c r="G18696" s="1210" t="s">
        <v>41</v>
      </c>
      <c r="H18696" s="1426">
        <v>1</v>
      </c>
      <c r="I18696" s="1426">
        <v>470</v>
      </c>
      <c r="J18696" s="1426">
        <v>1.4775459999999999E-3</v>
      </c>
      <c r="K18696" s="1426">
        <v>3.1437000000000001E-6</v>
      </c>
      <c r="L18696" s="1329" t="s">
        <v>4</v>
      </c>
    </row>
    <row r="18697" spans="2:12" x14ac:dyDescent="0.35">
      <c r="B18697" s="856" t="s">
        <v>4117</v>
      </c>
      <c r="C18697" s="568" t="s">
        <v>2314</v>
      </c>
      <c r="D18697" s="569" t="s">
        <v>1988</v>
      </c>
      <c r="E18697" s="570" t="s">
        <v>1953</v>
      </c>
      <c r="F18697" s="570" t="s">
        <v>2028</v>
      </c>
      <c r="G18697" s="1210" t="s">
        <v>5</v>
      </c>
      <c r="H18697" s="1426">
        <v>75</v>
      </c>
      <c r="I18697" s="1426">
        <v>315</v>
      </c>
      <c r="J18697" s="1426">
        <v>0.114756328</v>
      </c>
      <c r="K18697" s="1426">
        <v>3.6430579999999999E-4</v>
      </c>
      <c r="L18697" s="1329" t="s">
        <v>4</v>
      </c>
    </row>
    <row r="18698" spans="2:12" x14ac:dyDescent="0.35">
      <c r="B18698" s="856" t="s">
        <v>4117</v>
      </c>
      <c r="C18698" s="568" t="s">
        <v>2314</v>
      </c>
      <c r="D18698" s="569" t="s">
        <v>2154</v>
      </c>
      <c r="E18698" s="570" t="s">
        <v>1953</v>
      </c>
      <c r="F18698" s="570" t="s">
        <v>2028</v>
      </c>
      <c r="G18698" s="1210" t="s">
        <v>5</v>
      </c>
      <c r="H18698" s="1426">
        <v>4</v>
      </c>
      <c r="I18698" s="1426">
        <v>275</v>
      </c>
      <c r="J18698" s="1426">
        <v>5.3431518000000002E-3</v>
      </c>
      <c r="K18698" s="1426">
        <v>1.9429600000000001E-5</v>
      </c>
      <c r="L18698" s="1329" t="s">
        <v>4</v>
      </c>
    </row>
    <row r="18699" spans="2:12" x14ac:dyDescent="0.35">
      <c r="B18699" s="856" t="s">
        <v>4117</v>
      </c>
      <c r="C18699" s="568" t="s">
        <v>2314</v>
      </c>
      <c r="D18699" s="569" t="s">
        <v>1986</v>
      </c>
      <c r="E18699" s="570" t="s">
        <v>1961</v>
      </c>
      <c r="F18699" s="570" t="s">
        <v>2028</v>
      </c>
      <c r="G18699" s="1210" t="s">
        <v>5</v>
      </c>
      <c r="H18699" s="1426">
        <v>17</v>
      </c>
      <c r="I18699" s="1426">
        <v>260</v>
      </c>
      <c r="J18699" s="1426">
        <v>1.389522E-2</v>
      </c>
      <c r="K18699" s="1426">
        <v>5.3443199999999997E-5</v>
      </c>
      <c r="L18699" s="1329" t="s">
        <v>4</v>
      </c>
    </row>
    <row r="18700" spans="2:12" x14ac:dyDescent="0.35">
      <c r="B18700" s="856" t="s">
        <v>4117</v>
      </c>
      <c r="C18700" s="568" t="s">
        <v>2032</v>
      </c>
      <c r="D18700" s="569" t="s">
        <v>2408</v>
      </c>
      <c r="E18700" s="570" t="s">
        <v>1961</v>
      </c>
      <c r="F18700" s="570" t="s">
        <v>2028</v>
      </c>
      <c r="G18700" s="1210" t="s">
        <v>5</v>
      </c>
      <c r="H18700" s="1426">
        <v>2</v>
      </c>
      <c r="I18700" s="1426">
        <v>9</v>
      </c>
      <c r="J18700" s="1426">
        <v>5.6586899999999999E-5</v>
      </c>
      <c r="K18700" s="1426">
        <v>6.2874000000000001E-6</v>
      </c>
      <c r="L18700" s="1329" t="s">
        <v>4</v>
      </c>
    </row>
    <row r="18701" spans="2:12" x14ac:dyDescent="0.35">
      <c r="B18701" s="856" t="s">
        <v>4117</v>
      </c>
      <c r="C18701" s="568" t="s">
        <v>2228</v>
      </c>
      <c r="D18701" s="569" t="s">
        <v>2303</v>
      </c>
      <c r="E18701" s="570" t="s">
        <v>1953</v>
      </c>
      <c r="F18701" s="570" t="s">
        <v>2028</v>
      </c>
      <c r="G18701" s="1210" t="s">
        <v>5</v>
      </c>
      <c r="H18701" s="1426">
        <v>123</v>
      </c>
      <c r="I18701" s="1426">
        <v>370</v>
      </c>
      <c r="J18701" s="1426">
        <v>0.2210607614</v>
      </c>
      <c r="K18701" s="1426">
        <v>5.9746150000000004E-4</v>
      </c>
      <c r="L18701" s="1329" t="s">
        <v>4</v>
      </c>
    </row>
    <row r="18702" spans="2:12" x14ac:dyDescent="0.35">
      <c r="B18702" s="856" t="s">
        <v>4117</v>
      </c>
      <c r="C18702" s="568" t="s">
        <v>2228</v>
      </c>
      <c r="D18702" s="569" t="s">
        <v>2510</v>
      </c>
      <c r="E18702" s="570" t="s">
        <v>1953</v>
      </c>
      <c r="F18702" s="570" t="s">
        <v>2028</v>
      </c>
      <c r="G18702" s="1210" t="s">
        <v>5</v>
      </c>
      <c r="H18702" s="1426">
        <v>1</v>
      </c>
      <c r="I18702" s="1426">
        <v>60</v>
      </c>
      <c r="J18702" s="1426">
        <v>2.9144460000000001E-4</v>
      </c>
      <c r="K18702" s="1426">
        <v>4.8574000000000003E-6</v>
      </c>
      <c r="L18702" s="1329" t="s">
        <v>4</v>
      </c>
    </row>
    <row r="18703" spans="2:12" x14ac:dyDescent="0.35">
      <c r="B18703" s="856" t="s">
        <v>4117</v>
      </c>
      <c r="C18703" s="568" t="s">
        <v>2104</v>
      </c>
      <c r="D18703" s="569" t="s">
        <v>2174</v>
      </c>
      <c r="E18703" s="570" t="s">
        <v>1961</v>
      </c>
      <c r="F18703" s="570" t="s">
        <v>2010</v>
      </c>
      <c r="G18703" s="1210" t="s">
        <v>2011</v>
      </c>
      <c r="H18703" s="1426">
        <v>1</v>
      </c>
      <c r="I18703" s="1426">
        <v>403</v>
      </c>
      <c r="J18703" s="1426">
        <v>1.2669171E-3</v>
      </c>
      <c r="K18703" s="1426">
        <v>3.1437000000000001E-6</v>
      </c>
      <c r="L18703" s="1329" t="s">
        <v>4</v>
      </c>
    </row>
    <row r="18704" spans="2:12" x14ac:dyDescent="0.35">
      <c r="B18704" s="856" t="s">
        <v>4117</v>
      </c>
      <c r="C18704" s="568" t="s">
        <v>3060</v>
      </c>
      <c r="D18704" s="569" t="s">
        <v>2365</v>
      </c>
      <c r="E18704" s="570" t="s">
        <v>1961</v>
      </c>
      <c r="F18704" s="570" t="s">
        <v>2010</v>
      </c>
      <c r="G18704" s="1210" t="s">
        <v>2011</v>
      </c>
      <c r="H18704" s="1426">
        <v>1</v>
      </c>
      <c r="I18704" s="1426">
        <v>269</v>
      </c>
      <c r="J18704" s="1426">
        <v>8.4565930000000001E-4</v>
      </c>
      <c r="K18704" s="1426">
        <v>3.1437000000000001E-6</v>
      </c>
      <c r="L18704" s="1329" t="s">
        <v>4</v>
      </c>
    </row>
    <row r="18705" spans="2:12" x14ac:dyDescent="0.35">
      <c r="B18705" s="856" t="s">
        <v>4117</v>
      </c>
      <c r="C18705" s="568" t="s">
        <v>3062</v>
      </c>
      <c r="D18705" s="569" t="s">
        <v>2248</v>
      </c>
      <c r="E18705" s="570" t="s">
        <v>1953</v>
      </c>
      <c r="F18705" s="570" t="s">
        <v>2010</v>
      </c>
      <c r="G18705" s="1210" t="s">
        <v>2011</v>
      </c>
      <c r="H18705" s="1426">
        <v>1</v>
      </c>
      <c r="I18705" s="1426">
        <v>195</v>
      </c>
      <c r="J18705" s="1426">
        <v>9.4719509999999999E-4</v>
      </c>
      <c r="K18705" s="1426">
        <v>4.8574000000000003E-6</v>
      </c>
      <c r="L18705" s="1329" t="s">
        <v>4</v>
      </c>
    </row>
    <row r="18706" spans="2:12" x14ac:dyDescent="0.35">
      <c r="B18706" s="856" t="s">
        <v>4117</v>
      </c>
      <c r="C18706" s="568" t="s">
        <v>2159</v>
      </c>
      <c r="D18706" s="569" t="s">
        <v>1983</v>
      </c>
      <c r="E18706" s="570" t="s">
        <v>1953</v>
      </c>
      <c r="F18706" s="570" t="s">
        <v>1958</v>
      </c>
      <c r="G18706" s="1210" t="s">
        <v>1962</v>
      </c>
      <c r="H18706" s="1426">
        <v>1</v>
      </c>
      <c r="I18706" s="1426">
        <v>35</v>
      </c>
      <c r="J18706" s="1426">
        <v>1.7000939999999999E-4</v>
      </c>
      <c r="K18706" s="1426">
        <v>4.8574000000000003E-6</v>
      </c>
      <c r="L18706" s="1329" t="s">
        <v>4</v>
      </c>
    </row>
    <row r="18707" spans="2:12" x14ac:dyDescent="0.35">
      <c r="B18707" s="856" t="s">
        <v>4117</v>
      </c>
      <c r="C18707" s="568" t="s">
        <v>2111</v>
      </c>
      <c r="D18707" s="569" t="s">
        <v>2425</v>
      </c>
      <c r="E18707" s="570" t="s">
        <v>1961</v>
      </c>
      <c r="F18707" s="570" t="s">
        <v>2028</v>
      </c>
      <c r="G18707" s="1210" t="s">
        <v>5</v>
      </c>
      <c r="H18707" s="1426">
        <v>1</v>
      </c>
      <c r="I18707" s="1426">
        <v>10</v>
      </c>
      <c r="J18707" s="1426">
        <v>3.1437099999999998E-5</v>
      </c>
      <c r="K18707" s="1426">
        <v>3.1437000000000001E-6</v>
      </c>
      <c r="L18707" s="1329" t="s">
        <v>4</v>
      </c>
    </row>
    <row r="18708" spans="2:12" x14ac:dyDescent="0.35">
      <c r="B18708" s="856" t="s">
        <v>4117</v>
      </c>
      <c r="C18708" s="568" t="s">
        <v>2331</v>
      </c>
      <c r="D18708" s="569" t="s">
        <v>2027</v>
      </c>
      <c r="E18708" s="570" t="s">
        <v>3</v>
      </c>
      <c r="F18708" s="570" t="s">
        <v>2028</v>
      </c>
      <c r="G18708" s="1210" t="s">
        <v>5</v>
      </c>
      <c r="H18708" s="1426">
        <v>22</v>
      </c>
      <c r="I18708" s="1426">
        <v>41</v>
      </c>
      <c r="J18708" s="1426">
        <v>2.7799094999999998E-3</v>
      </c>
      <c r="K18708" s="1426">
        <v>6.7802699999999994E-5</v>
      </c>
      <c r="L18708" s="1329" t="s">
        <v>4</v>
      </c>
    </row>
    <row r="18709" spans="2:12" x14ac:dyDescent="0.35">
      <c r="B18709" s="856" t="s">
        <v>4117</v>
      </c>
      <c r="C18709" s="568" t="s">
        <v>2675</v>
      </c>
      <c r="D18709" s="569" t="s">
        <v>2124</v>
      </c>
      <c r="E18709" s="570" t="s">
        <v>1961</v>
      </c>
      <c r="F18709" s="570" t="s">
        <v>2028</v>
      </c>
      <c r="G18709" s="1210" t="s">
        <v>5</v>
      </c>
      <c r="H18709" s="1426">
        <v>39</v>
      </c>
      <c r="I18709" s="1426">
        <v>10</v>
      </c>
      <c r="J18709" s="1426">
        <v>1.2260488E-3</v>
      </c>
      <c r="K18709" s="1426">
        <v>1.2260489999999999E-4</v>
      </c>
      <c r="L18709" s="1329" t="s">
        <v>4</v>
      </c>
    </row>
    <row r="18710" spans="2:12" x14ac:dyDescent="0.35">
      <c r="B18710" s="856" t="s">
        <v>4117</v>
      </c>
      <c r="C18710" s="568" t="s">
        <v>2675</v>
      </c>
      <c r="D18710" s="569" t="s">
        <v>2305</v>
      </c>
      <c r="E18710" s="570" t="s">
        <v>1961</v>
      </c>
      <c r="F18710" s="570" t="s">
        <v>1958</v>
      </c>
      <c r="G18710" s="1210" t="s">
        <v>41</v>
      </c>
      <c r="H18710" s="1426">
        <v>1</v>
      </c>
      <c r="I18710" s="1426">
        <v>14</v>
      </c>
      <c r="J18710" s="1426">
        <v>4.4011999999999998E-5</v>
      </c>
      <c r="K18710" s="1426">
        <v>3.1437000000000001E-6</v>
      </c>
      <c r="L18710" s="1329" t="s">
        <v>4</v>
      </c>
    </row>
    <row r="18711" spans="2:12" x14ac:dyDescent="0.35">
      <c r="B18711" s="856" t="s">
        <v>4117</v>
      </c>
      <c r="C18711" s="568" t="s">
        <v>3623</v>
      </c>
      <c r="D18711" s="569" t="s">
        <v>2887</v>
      </c>
      <c r="E18711" s="570" t="s">
        <v>1953</v>
      </c>
      <c r="F18711" s="570" t="s">
        <v>1975</v>
      </c>
      <c r="G18711" s="1210" t="s">
        <v>2103</v>
      </c>
      <c r="H18711" s="1426">
        <v>1</v>
      </c>
      <c r="I18711" s="1426">
        <v>101</v>
      </c>
      <c r="J18711" s="1426">
        <v>4.9059850000000003E-4</v>
      </c>
      <c r="K18711" s="1426">
        <v>4.8574000000000003E-6</v>
      </c>
      <c r="L18711" s="1329" t="s">
        <v>4</v>
      </c>
    </row>
    <row r="18712" spans="2:12" x14ac:dyDescent="0.35">
      <c r="B18712" s="856" t="s">
        <v>4117</v>
      </c>
      <c r="C18712" s="568" t="s">
        <v>2235</v>
      </c>
      <c r="D18712" s="569" t="s">
        <v>2887</v>
      </c>
      <c r="E18712" s="570" t="s">
        <v>1953</v>
      </c>
      <c r="F18712" s="570" t="s">
        <v>1975</v>
      </c>
      <c r="G18712" s="1210" t="s">
        <v>2103</v>
      </c>
      <c r="H18712" s="1426">
        <v>1</v>
      </c>
      <c r="I18712" s="1426">
        <v>65</v>
      </c>
      <c r="J18712" s="1426">
        <v>3.157317E-4</v>
      </c>
      <c r="K18712" s="1426">
        <v>4.8574000000000003E-6</v>
      </c>
      <c r="L18712" s="1329" t="s">
        <v>4</v>
      </c>
    </row>
    <row r="18713" spans="2:12" x14ac:dyDescent="0.35">
      <c r="B18713" s="856" t="s">
        <v>4117</v>
      </c>
      <c r="C18713" s="568" t="s">
        <v>2166</v>
      </c>
      <c r="D18713" s="569" t="s">
        <v>2380</v>
      </c>
      <c r="E18713" s="570" t="s">
        <v>1961</v>
      </c>
      <c r="F18713" s="570" t="s">
        <v>2028</v>
      </c>
      <c r="G18713" s="1210" t="s">
        <v>5</v>
      </c>
      <c r="H18713" s="1426">
        <v>6</v>
      </c>
      <c r="I18713" s="1426">
        <v>7</v>
      </c>
      <c r="J18713" s="1426">
        <v>1.3203600000000001E-4</v>
      </c>
      <c r="K18713" s="1426">
        <v>1.8862300000000001E-5</v>
      </c>
      <c r="L18713" s="1329" t="s">
        <v>4</v>
      </c>
    </row>
    <row r="18714" spans="2:12" x14ac:dyDescent="0.35">
      <c r="B18714" s="856" t="s">
        <v>4117</v>
      </c>
      <c r="C18714" s="568" t="s">
        <v>2170</v>
      </c>
      <c r="D18714" s="569" t="s">
        <v>2624</v>
      </c>
      <c r="E18714" s="570" t="s">
        <v>1961</v>
      </c>
      <c r="F18714" s="570" t="s">
        <v>2028</v>
      </c>
      <c r="G18714" s="1210" t="s">
        <v>5</v>
      </c>
      <c r="H18714" s="1426">
        <v>3</v>
      </c>
      <c r="I18714" s="1426">
        <v>7</v>
      </c>
      <c r="J18714" s="1426">
        <v>6.6018000000000004E-5</v>
      </c>
      <c r="K18714" s="1426">
        <v>9.4311000000000002E-6</v>
      </c>
      <c r="L18714" s="1329" t="s">
        <v>4</v>
      </c>
    </row>
    <row r="18715" spans="2:12" x14ac:dyDescent="0.35">
      <c r="B18715" s="856" t="s">
        <v>4117</v>
      </c>
      <c r="C18715" s="568" t="s">
        <v>2170</v>
      </c>
      <c r="D18715" s="569" t="s">
        <v>2624</v>
      </c>
      <c r="E18715" s="570" t="s">
        <v>1961</v>
      </c>
      <c r="F18715" s="570" t="s">
        <v>2028</v>
      </c>
      <c r="G18715" s="1210" t="s">
        <v>5</v>
      </c>
      <c r="H18715" s="1426">
        <v>3</v>
      </c>
      <c r="I18715" s="1426">
        <v>7</v>
      </c>
      <c r="J18715" s="1426">
        <v>6.6018000000000004E-5</v>
      </c>
      <c r="K18715" s="1426">
        <v>9.4311000000000002E-6</v>
      </c>
      <c r="L18715" s="1329" t="s">
        <v>4</v>
      </c>
    </row>
    <row r="18716" spans="2:12" x14ac:dyDescent="0.35">
      <c r="B18716" s="856" t="s">
        <v>4117</v>
      </c>
      <c r="C18716" s="568" t="s">
        <v>3546</v>
      </c>
      <c r="D18716" s="569" t="s">
        <v>1990</v>
      </c>
      <c r="E18716" s="570" t="s">
        <v>1953</v>
      </c>
      <c r="F18716" s="570" t="s">
        <v>1958</v>
      </c>
      <c r="G18716" s="1210" t="s">
        <v>42</v>
      </c>
      <c r="H18716" s="1426">
        <v>20</v>
      </c>
      <c r="I18716" s="1426">
        <v>30</v>
      </c>
      <c r="J18716" s="1426">
        <v>2.9144463999999999E-3</v>
      </c>
      <c r="K18716" s="1426">
        <v>9.7148199999999999E-5</v>
      </c>
      <c r="L18716" s="1329" t="s">
        <v>4</v>
      </c>
    </row>
    <row r="18717" spans="2:12" x14ac:dyDescent="0.35">
      <c r="B18717" s="856" t="s">
        <v>4117</v>
      </c>
      <c r="C18717" s="568" t="s">
        <v>2713</v>
      </c>
      <c r="D18717" s="569" t="s">
        <v>2273</v>
      </c>
      <c r="E18717" s="570" t="s">
        <v>1961</v>
      </c>
      <c r="F18717" s="570" t="s">
        <v>2028</v>
      </c>
      <c r="G18717" s="1210" t="s">
        <v>5</v>
      </c>
      <c r="H18717" s="1426">
        <v>2</v>
      </c>
      <c r="I18717" s="1426">
        <v>10</v>
      </c>
      <c r="J18717" s="1426">
        <v>6.2874300000000002E-5</v>
      </c>
      <c r="K18717" s="1426">
        <v>6.2874000000000001E-6</v>
      </c>
      <c r="L18717" s="1329" t="s">
        <v>4</v>
      </c>
    </row>
    <row r="18718" spans="2:12" x14ac:dyDescent="0.35">
      <c r="B18718" s="856" t="s">
        <v>4117</v>
      </c>
      <c r="C18718" s="568" t="s">
        <v>2720</v>
      </c>
      <c r="D18718" s="569" t="s">
        <v>1992</v>
      </c>
      <c r="E18718" s="570" t="s">
        <v>1953</v>
      </c>
      <c r="F18718" s="570" t="s">
        <v>1958</v>
      </c>
      <c r="G18718" s="1210" t="s">
        <v>41</v>
      </c>
      <c r="H18718" s="1426">
        <v>1</v>
      </c>
      <c r="I18718" s="1426">
        <v>110</v>
      </c>
      <c r="J18718" s="1426">
        <v>5.3431520000000001E-4</v>
      </c>
      <c r="K18718" s="1426">
        <v>4.8574000000000003E-6</v>
      </c>
      <c r="L18718" s="1329" t="s">
        <v>4</v>
      </c>
    </row>
    <row r="18719" spans="2:12" x14ac:dyDescent="0.35">
      <c r="B18719" s="856" t="s">
        <v>4117</v>
      </c>
      <c r="C18719" s="568" t="s">
        <v>2416</v>
      </c>
      <c r="D18719" s="569" t="s">
        <v>2770</v>
      </c>
      <c r="E18719" s="570" t="s">
        <v>3</v>
      </c>
      <c r="F18719" s="570" t="s">
        <v>1954</v>
      </c>
      <c r="G18719" s="1210" t="s">
        <v>1955</v>
      </c>
      <c r="H18719" s="1426">
        <v>72</v>
      </c>
      <c r="I18719" s="1426">
        <v>122</v>
      </c>
      <c r="J18719" s="1426">
        <v>2.7071756799999999E-2</v>
      </c>
      <c r="K18719" s="1426">
        <v>2.218996E-4</v>
      </c>
      <c r="L18719" s="1329" t="s">
        <v>4</v>
      </c>
    </row>
    <row r="18720" spans="2:12" x14ac:dyDescent="0.35">
      <c r="B18720" s="856" t="s">
        <v>4117</v>
      </c>
      <c r="C18720" s="568" t="s">
        <v>2052</v>
      </c>
      <c r="D18720" s="569" t="s">
        <v>2556</v>
      </c>
      <c r="E18720" s="570" t="s">
        <v>1961</v>
      </c>
      <c r="F18720" s="570" t="s">
        <v>2028</v>
      </c>
      <c r="G18720" s="1210" t="s">
        <v>5</v>
      </c>
      <c r="H18720" s="1427">
        <v>1007</v>
      </c>
      <c r="I18720" s="1426">
        <v>23</v>
      </c>
      <c r="J18720" s="1426">
        <v>7.2780144300000002E-2</v>
      </c>
      <c r="K18720" s="1426">
        <v>3.1657209000000002E-3</v>
      </c>
      <c r="L18720" s="1329" t="s">
        <v>4</v>
      </c>
    </row>
    <row r="18721" spans="2:12" x14ac:dyDescent="0.35">
      <c r="B18721" s="856" t="s">
        <v>4117</v>
      </c>
      <c r="C18721" s="568" t="s">
        <v>2480</v>
      </c>
      <c r="D18721" s="569" t="s">
        <v>2204</v>
      </c>
      <c r="E18721" s="570" t="s">
        <v>1953</v>
      </c>
      <c r="F18721" s="570" t="s">
        <v>2028</v>
      </c>
      <c r="G18721" s="1210" t="s">
        <v>5</v>
      </c>
      <c r="H18721" s="1426">
        <v>3</v>
      </c>
      <c r="I18721" s="1426">
        <v>60</v>
      </c>
      <c r="J18721" s="1426">
        <v>8.7433390000000001E-4</v>
      </c>
      <c r="K18721" s="1426">
        <v>1.4572199999999999E-5</v>
      </c>
      <c r="L18721" s="1329" t="s">
        <v>4</v>
      </c>
    </row>
    <row r="18722" spans="2:12" x14ac:dyDescent="0.35">
      <c r="B18722" s="856" t="s">
        <v>4117</v>
      </c>
      <c r="C18722" s="568" t="s">
        <v>2963</v>
      </c>
      <c r="D18722" s="569" t="s">
        <v>2244</v>
      </c>
      <c r="E18722" s="570" t="s">
        <v>3</v>
      </c>
      <c r="F18722" s="570" t="s">
        <v>1958</v>
      </c>
      <c r="G18722" s="1210" t="s">
        <v>41</v>
      </c>
      <c r="H18722" s="1426">
        <v>1</v>
      </c>
      <c r="I18722" s="1426">
        <v>95</v>
      </c>
      <c r="J18722" s="1426">
        <v>2.9278429999999997E-4</v>
      </c>
      <c r="K18722" s="1426">
        <v>3.0819000000000001E-6</v>
      </c>
      <c r="L18722" s="1329" t="s">
        <v>4</v>
      </c>
    </row>
    <row r="18723" spans="2:12" x14ac:dyDescent="0.35">
      <c r="B18723" s="856" t="s">
        <v>4117</v>
      </c>
      <c r="C18723" s="568" t="s">
        <v>2868</v>
      </c>
      <c r="D18723" s="569" t="s">
        <v>3566</v>
      </c>
      <c r="E18723" s="570" t="s">
        <v>3</v>
      </c>
      <c r="F18723" s="570" t="s">
        <v>1975</v>
      </c>
      <c r="G18723" s="1210" t="s">
        <v>1976</v>
      </c>
      <c r="H18723" s="1426">
        <v>3</v>
      </c>
      <c r="I18723" s="1426">
        <v>145</v>
      </c>
      <c r="J18723" s="1426">
        <v>1.3406437000000001E-3</v>
      </c>
      <c r="K18723" s="1426">
        <v>9.2458000000000005E-6</v>
      </c>
      <c r="L18723" s="1329" t="s">
        <v>4</v>
      </c>
    </row>
    <row r="18724" spans="2:12" x14ac:dyDescent="0.35">
      <c r="B18724" s="856" t="s">
        <v>4117</v>
      </c>
      <c r="C18724" s="568" t="s">
        <v>2781</v>
      </c>
      <c r="D18724" s="569" t="s">
        <v>3430</v>
      </c>
      <c r="E18724" s="570" t="s">
        <v>3</v>
      </c>
      <c r="F18724" s="570" t="s">
        <v>1981</v>
      </c>
      <c r="G18724" s="1210" t="s">
        <v>5</v>
      </c>
      <c r="H18724" s="1426">
        <v>1</v>
      </c>
      <c r="I18724" s="1426">
        <v>162</v>
      </c>
      <c r="J18724" s="1426">
        <v>4.9927420000000003E-4</v>
      </c>
      <c r="K18724" s="1426">
        <v>3.0819000000000001E-6</v>
      </c>
      <c r="L18724" s="1329" t="s">
        <v>4</v>
      </c>
    </row>
    <row r="18725" spans="2:12" x14ac:dyDescent="0.35">
      <c r="B18725" s="856" t="s">
        <v>4117</v>
      </c>
      <c r="C18725" s="568" t="s">
        <v>2684</v>
      </c>
      <c r="D18725" s="569" t="s">
        <v>3272</v>
      </c>
      <c r="E18725" s="570" t="s">
        <v>3</v>
      </c>
      <c r="F18725" s="570" t="s">
        <v>2005</v>
      </c>
      <c r="G18725" s="1210" t="s">
        <v>2005</v>
      </c>
      <c r="H18725" s="1426">
        <v>1</v>
      </c>
      <c r="I18725" s="1426">
        <v>856</v>
      </c>
      <c r="J18725" s="1426">
        <v>2.6381401999999998E-3</v>
      </c>
      <c r="K18725" s="1426">
        <v>3.0819000000000001E-6</v>
      </c>
      <c r="L18725" s="1329" t="s">
        <v>4</v>
      </c>
    </row>
    <row r="18726" spans="2:12" x14ac:dyDescent="0.35">
      <c r="B18726" s="856" t="s">
        <v>4117</v>
      </c>
      <c r="C18726" s="568" t="s">
        <v>3087</v>
      </c>
      <c r="D18726" s="569" t="s">
        <v>2167</v>
      </c>
      <c r="E18726" s="570" t="s">
        <v>1961</v>
      </c>
      <c r="F18726" s="570" t="s">
        <v>2010</v>
      </c>
      <c r="G18726" s="1210" t="s">
        <v>2011</v>
      </c>
      <c r="H18726" s="1426">
        <v>1</v>
      </c>
      <c r="I18726" s="1426">
        <v>442</v>
      </c>
      <c r="J18726" s="1426">
        <v>1.389522E-3</v>
      </c>
      <c r="K18726" s="1426">
        <v>3.1437000000000001E-6</v>
      </c>
      <c r="L18726" s="1329" t="s">
        <v>4</v>
      </c>
    </row>
    <row r="18727" spans="2:12" x14ac:dyDescent="0.35">
      <c r="B18727" s="856" t="s">
        <v>4117</v>
      </c>
      <c r="C18727" s="568" t="s">
        <v>2528</v>
      </c>
      <c r="D18727" s="569" t="s">
        <v>2193</v>
      </c>
      <c r="E18727" s="570" t="s">
        <v>1953</v>
      </c>
      <c r="F18727" s="570" t="s">
        <v>1958</v>
      </c>
      <c r="G18727" s="1210" t="s">
        <v>41</v>
      </c>
      <c r="H18727" s="1426">
        <v>1</v>
      </c>
      <c r="I18727" s="1426">
        <v>122</v>
      </c>
      <c r="J18727" s="1426">
        <v>5.9260409999999997E-4</v>
      </c>
      <c r="K18727" s="1426">
        <v>4.8574000000000003E-6</v>
      </c>
      <c r="L18727" s="1329" t="s">
        <v>4</v>
      </c>
    </row>
    <row r="18728" spans="2:12" x14ac:dyDescent="0.35">
      <c r="B18728" s="856" t="s">
        <v>4117</v>
      </c>
      <c r="C18728" s="568" t="s">
        <v>3280</v>
      </c>
      <c r="D18728" s="569" t="s">
        <v>2531</v>
      </c>
      <c r="E18728" s="570" t="s">
        <v>1953</v>
      </c>
      <c r="F18728" s="570" t="s">
        <v>1954</v>
      </c>
      <c r="G18728" s="1210" t="s">
        <v>1955</v>
      </c>
      <c r="H18728" s="1426">
        <v>1</v>
      </c>
      <c r="I18728" s="1426">
        <v>125</v>
      </c>
      <c r="J18728" s="1426">
        <v>6.0717629999999996E-4</v>
      </c>
      <c r="K18728" s="1426">
        <v>4.8574000000000003E-6</v>
      </c>
      <c r="L18728" s="1329" t="s">
        <v>4</v>
      </c>
    </row>
    <row r="18729" spans="2:12" x14ac:dyDescent="0.35">
      <c r="B18729" s="856" t="s">
        <v>4117</v>
      </c>
      <c r="C18729" s="568" t="s">
        <v>3308</v>
      </c>
      <c r="D18729" s="569" t="s">
        <v>4077</v>
      </c>
      <c r="E18729" s="570" t="s">
        <v>3</v>
      </c>
      <c r="F18729" s="570" t="s">
        <v>2028</v>
      </c>
      <c r="G18729" s="1210" t="s">
        <v>5</v>
      </c>
      <c r="H18729" s="1426">
        <v>2</v>
      </c>
      <c r="I18729" s="1426">
        <v>209</v>
      </c>
      <c r="J18729" s="1426">
        <v>1.2882506999999999E-3</v>
      </c>
      <c r="K18729" s="1426">
        <v>6.1639000000000004E-6</v>
      </c>
      <c r="L18729" s="1329" t="s">
        <v>4</v>
      </c>
    </row>
    <row r="18730" spans="2:12" x14ac:dyDescent="0.35">
      <c r="B18730" s="856" t="s">
        <v>4117</v>
      </c>
      <c r="C18730" s="568" t="s">
        <v>3435</v>
      </c>
      <c r="D18730" s="569" t="s">
        <v>2084</v>
      </c>
      <c r="E18730" s="570" t="s">
        <v>1953</v>
      </c>
      <c r="F18730" s="570" t="s">
        <v>2005</v>
      </c>
      <c r="G18730" s="1210" t="s">
        <v>2005</v>
      </c>
      <c r="H18730" s="1426">
        <v>1</v>
      </c>
      <c r="I18730" s="1426">
        <v>175</v>
      </c>
      <c r="J18730" s="1426">
        <v>8.5004690000000001E-4</v>
      </c>
      <c r="K18730" s="1426">
        <v>4.8574000000000003E-6</v>
      </c>
      <c r="L18730" s="1329" t="s">
        <v>4</v>
      </c>
    </row>
    <row r="18731" spans="2:12" x14ac:dyDescent="0.35">
      <c r="B18731" s="856" t="s">
        <v>4117</v>
      </c>
      <c r="C18731" s="568" t="s">
        <v>3518</v>
      </c>
      <c r="D18731" s="569" t="s">
        <v>2119</v>
      </c>
      <c r="E18731" s="570" t="s">
        <v>1953</v>
      </c>
      <c r="F18731" s="570" t="s">
        <v>2005</v>
      </c>
      <c r="G18731" s="1210" t="s">
        <v>2005</v>
      </c>
      <c r="H18731" s="1427">
        <v>1512</v>
      </c>
      <c r="I18731" s="1426">
        <v>1</v>
      </c>
      <c r="J18731" s="1426">
        <v>7.344405E-3</v>
      </c>
      <c r="K18731" s="1426">
        <v>7.344405E-3</v>
      </c>
      <c r="L18731" s="1329" t="s">
        <v>4</v>
      </c>
    </row>
    <row r="18732" spans="2:12" x14ac:dyDescent="0.35">
      <c r="B18732" s="856" t="s">
        <v>4117</v>
      </c>
      <c r="C18732" s="568" t="s">
        <v>3944</v>
      </c>
      <c r="D18732" s="569" t="s">
        <v>2261</v>
      </c>
      <c r="E18732" s="570" t="s">
        <v>1953</v>
      </c>
      <c r="F18732" s="570" t="s">
        <v>1958</v>
      </c>
      <c r="G18732" s="1210" t="s">
        <v>42</v>
      </c>
      <c r="H18732" s="1426">
        <v>111</v>
      </c>
      <c r="I18732" s="1426">
        <v>150</v>
      </c>
      <c r="J18732" s="1426">
        <v>8.0875888300000004E-2</v>
      </c>
      <c r="K18732" s="1426">
        <v>5.3917259999999997E-4</v>
      </c>
      <c r="L18732" s="1329" t="s">
        <v>4</v>
      </c>
    </row>
    <row r="18733" spans="2:12" x14ac:dyDescent="0.35">
      <c r="B18733" s="856" t="s">
        <v>4118</v>
      </c>
      <c r="C18733" s="568" t="s">
        <v>3808</v>
      </c>
      <c r="D18733" s="569" t="s">
        <v>2297</v>
      </c>
      <c r="E18733" s="570" t="s">
        <v>3</v>
      </c>
      <c r="F18733" s="570" t="s">
        <v>1981</v>
      </c>
      <c r="G18733" s="1210" t="s">
        <v>5</v>
      </c>
      <c r="H18733" s="1426">
        <v>1</v>
      </c>
      <c r="I18733" s="1426">
        <v>151</v>
      </c>
      <c r="J18733" s="1426">
        <v>4.6537290000000001E-4</v>
      </c>
      <c r="K18733" s="1426">
        <v>3.0819000000000001E-6</v>
      </c>
      <c r="L18733" s="1329" t="s">
        <v>4</v>
      </c>
    </row>
    <row r="18734" spans="2:12" x14ac:dyDescent="0.35">
      <c r="B18734" s="856" t="s">
        <v>4118</v>
      </c>
      <c r="C18734" s="568" t="s">
        <v>3319</v>
      </c>
      <c r="D18734" s="569" t="s">
        <v>2297</v>
      </c>
      <c r="E18734" s="570" t="s">
        <v>3</v>
      </c>
      <c r="F18734" s="570" t="s">
        <v>1981</v>
      </c>
      <c r="G18734" s="1210" t="s">
        <v>5</v>
      </c>
      <c r="H18734" s="1426">
        <v>1</v>
      </c>
      <c r="I18734" s="1426">
        <v>132</v>
      </c>
      <c r="J18734" s="1426">
        <v>4.06816E-4</v>
      </c>
      <c r="K18734" s="1426">
        <v>3.0819000000000001E-6</v>
      </c>
      <c r="L18734" s="1329" t="s">
        <v>4</v>
      </c>
    </row>
    <row r="18735" spans="2:12" x14ac:dyDescent="0.35">
      <c r="B18735" s="856" t="s">
        <v>4118</v>
      </c>
      <c r="C18735" s="568" t="s">
        <v>3168</v>
      </c>
      <c r="D18735" s="569" t="s">
        <v>1960</v>
      </c>
      <c r="E18735" s="570" t="s">
        <v>1961</v>
      </c>
      <c r="F18735" s="570" t="s">
        <v>1958</v>
      </c>
      <c r="G18735" s="1210" t="s">
        <v>1962</v>
      </c>
      <c r="H18735" s="1426">
        <v>27</v>
      </c>
      <c r="I18735" s="1426">
        <v>237</v>
      </c>
      <c r="J18735" s="1426">
        <v>2.01166318E-2</v>
      </c>
      <c r="K18735" s="1426">
        <v>8.4880299999999994E-5</v>
      </c>
      <c r="L18735" s="1329" t="s">
        <v>4</v>
      </c>
    </row>
    <row r="18736" spans="2:12" x14ac:dyDescent="0.35">
      <c r="B18736" s="856" t="s">
        <v>4118</v>
      </c>
      <c r="C18736" s="568" t="s">
        <v>2296</v>
      </c>
      <c r="D18736" s="569" t="s">
        <v>3173</v>
      </c>
      <c r="E18736" s="570" t="s">
        <v>3</v>
      </c>
      <c r="F18736" s="570" t="s">
        <v>2005</v>
      </c>
      <c r="G18736" s="1210" t="s">
        <v>2005</v>
      </c>
      <c r="H18736" s="1426">
        <v>122</v>
      </c>
      <c r="I18736" s="1426">
        <v>75</v>
      </c>
      <c r="J18736" s="1426">
        <v>2.81997467E-2</v>
      </c>
      <c r="K18736" s="1426">
        <v>3.7599660000000001E-4</v>
      </c>
      <c r="L18736" s="1329" t="s">
        <v>4</v>
      </c>
    </row>
    <row r="18737" spans="2:12" x14ac:dyDescent="0.35">
      <c r="B18737" s="856" t="s">
        <v>4118</v>
      </c>
      <c r="C18737" s="568" t="s">
        <v>2150</v>
      </c>
      <c r="D18737" s="569" t="s">
        <v>3173</v>
      </c>
      <c r="E18737" s="570" t="s">
        <v>3</v>
      </c>
      <c r="F18737" s="570" t="s">
        <v>2005</v>
      </c>
      <c r="G18737" s="1210" t="s">
        <v>2005</v>
      </c>
      <c r="H18737" s="1426">
        <v>1</v>
      </c>
      <c r="I18737" s="1426">
        <v>68</v>
      </c>
      <c r="J18737" s="1426">
        <v>2.0957190000000001E-4</v>
      </c>
      <c r="K18737" s="1426">
        <v>3.0819000000000001E-6</v>
      </c>
      <c r="L18737" s="1329" t="s">
        <v>4</v>
      </c>
    </row>
    <row r="18738" spans="2:12" x14ac:dyDescent="0.35">
      <c r="B18738" s="856" t="s">
        <v>4118</v>
      </c>
      <c r="C18738" s="568" t="s">
        <v>3103</v>
      </c>
      <c r="D18738" s="569" t="s">
        <v>1986</v>
      </c>
      <c r="E18738" s="570" t="s">
        <v>1961</v>
      </c>
      <c r="F18738" s="570" t="s">
        <v>2028</v>
      </c>
      <c r="G18738" s="1210" t="s">
        <v>5</v>
      </c>
      <c r="H18738" s="1426">
        <v>51</v>
      </c>
      <c r="I18738" s="1426">
        <v>445</v>
      </c>
      <c r="J18738" s="1426">
        <v>7.1346610300000002E-2</v>
      </c>
      <c r="K18738" s="1426">
        <v>1.603295E-4</v>
      </c>
      <c r="L18738" s="1329" t="s">
        <v>4</v>
      </c>
    </row>
    <row r="18739" spans="2:12" x14ac:dyDescent="0.35">
      <c r="B18739" s="856" t="s">
        <v>4118</v>
      </c>
      <c r="C18739" s="568" t="s">
        <v>2220</v>
      </c>
      <c r="D18739" s="569" t="s">
        <v>1992</v>
      </c>
      <c r="E18739" s="570" t="s">
        <v>1953</v>
      </c>
      <c r="F18739" s="570" t="s">
        <v>1958</v>
      </c>
      <c r="G18739" s="1210" t="s">
        <v>41</v>
      </c>
      <c r="H18739" s="1426">
        <v>1</v>
      </c>
      <c r="I18739" s="1426">
        <v>111</v>
      </c>
      <c r="J18739" s="1426">
        <v>5.3917259999999997E-4</v>
      </c>
      <c r="K18739" s="1426">
        <v>4.8574000000000003E-6</v>
      </c>
      <c r="L18739" s="1329" t="s">
        <v>4</v>
      </c>
    </row>
    <row r="18740" spans="2:12" x14ac:dyDescent="0.35">
      <c r="B18740" s="856" t="s">
        <v>4118</v>
      </c>
      <c r="C18740" s="568" t="s">
        <v>2302</v>
      </c>
      <c r="D18740" s="569" t="s">
        <v>2945</v>
      </c>
      <c r="E18740" s="570" t="s">
        <v>1961</v>
      </c>
      <c r="F18740" s="570" t="s">
        <v>1958</v>
      </c>
      <c r="G18740" s="1210" t="s">
        <v>41</v>
      </c>
      <c r="H18740" s="1426">
        <v>2</v>
      </c>
      <c r="I18740" s="1426">
        <v>301</v>
      </c>
      <c r="J18740" s="1426">
        <v>1.8925164E-3</v>
      </c>
      <c r="K18740" s="1426">
        <v>6.2874000000000001E-6</v>
      </c>
      <c r="L18740" s="1329" t="s">
        <v>4</v>
      </c>
    </row>
    <row r="18741" spans="2:12" x14ac:dyDescent="0.35">
      <c r="B18741" s="856" t="s">
        <v>4118</v>
      </c>
      <c r="C18741" s="568" t="s">
        <v>3053</v>
      </c>
      <c r="D18741" s="569" t="s">
        <v>2027</v>
      </c>
      <c r="E18741" s="570" t="s">
        <v>3</v>
      </c>
      <c r="F18741" s="570" t="s">
        <v>1958</v>
      </c>
      <c r="G18741" s="1210" t="s">
        <v>41</v>
      </c>
      <c r="H18741" s="1426">
        <v>1</v>
      </c>
      <c r="I18741" s="1426">
        <v>43</v>
      </c>
      <c r="J18741" s="1426">
        <v>1.3252340000000001E-4</v>
      </c>
      <c r="K18741" s="1426">
        <v>3.0819000000000001E-6</v>
      </c>
      <c r="L18741" s="1329" t="s">
        <v>4</v>
      </c>
    </row>
    <row r="18742" spans="2:12" x14ac:dyDescent="0.35">
      <c r="B18742" s="856" t="s">
        <v>4118</v>
      </c>
      <c r="C18742" s="568" t="s">
        <v>3190</v>
      </c>
      <c r="D18742" s="569" t="s">
        <v>2143</v>
      </c>
      <c r="E18742" s="570" t="s">
        <v>1961</v>
      </c>
      <c r="F18742" s="570" t="s">
        <v>2028</v>
      </c>
      <c r="G18742" s="1210" t="s">
        <v>5</v>
      </c>
      <c r="H18742" s="1426">
        <v>49</v>
      </c>
      <c r="I18742" s="1426">
        <v>347</v>
      </c>
      <c r="J18742" s="1426">
        <v>5.3452584900000003E-2</v>
      </c>
      <c r="K18742" s="1426">
        <v>1.5404200000000001E-4</v>
      </c>
      <c r="L18742" s="1329" t="s">
        <v>4</v>
      </c>
    </row>
    <row r="18743" spans="2:12" x14ac:dyDescent="0.35">
      <c r="B18743" s="856" t="s">
        <v>4118</v>
      </c>
      <c r="C18743" s="568" t="s">
        <v>2462</v>
      </c>
      <c r="D18743" s="569" t="s">
        <v>2277</v>
      </c>
      <c r="E18743" s="570" t="s">
        <v>1953</v>
      </c>
      <c r="F18743" s="570" t="s">
        <v>2028</v>
      </c>
      <c r="G18743" s="1210" t="s">
        <v>5</v>
      </c>
      <c r="H18743" s="1426">
        <v>16</v>
      </c>
      <c r="I18743" s="1426">
        <v>231</v>
      </c>
      <c r="J18743" s="1426">
        <v>1.7952989999999999E-2</v>
      </c>
      <c r="K18743" s="1426">
        <v>7.7718600000000005E-5</v>
      </c>
      <c r="L18743" s="1329" t="s">
        <v>4</v>
      </c>
    </row>
    <row r="18744" spans="2:12" x14ac:dyDescent="0.35">
      <c r="B18744" s="856" t="s">
        <v>4118</v>
      </c>
      <c r="C18744" s="568" t="s">
        <v>2385</v>
      </c>
      <c r="D18744" s="569" t="s">
        <v>2177</v>
      </c>
      <c r="E18744" s="570" t="s">
        <v>1953</v>
      </c>
      <c r="F18744" s="570" t="s">
        <v>2028</v>
      </c>
      <c r="G18744" s="1210" t="s">
        <v>5</v>
      </c>
      <c r="H18744" s="1426">
        <v>74</v>
      </c>
      <c r="I18744" s="1426">
        <v>363</v>
      </c>
      <c r="J18744" s="1426">
        <v>0.13047976650000001</v>
      </c>
      <c r="K18744" s="1426">
        <v>3.5944839999999998E-4</v>
      </c>
      <c r="L18744" s="1329" t="s">
        <v>4</v>
      </c>
    </row>
    <row r="18745" spans="2:12" x14ac:dyDescent="0.35">
      <c r="B18745" s="856" t="s">
        <v>4118</v>
      </c>
      <c r="C18745" s="568" t="s">
        <v>2306</v>
      </c>
      <c r="D18745" s="569" t="s">
        <v>2124</v>
      </c>
      <c r="E18745" s="570" t="s">
        <v>1961</v>
      </c>
      <c r="F18745" s="570" t="s">
        <v>2028</v>
      </c>
      <c r="G18745" s="1210" t="s">
        <v>5</v>
      </c>
      <c r="H18745" s="1426">
        <v>77</v>
      </c>
      <c r="I18745" s="1426">
        <v>10</v>
      </c>
      <c r="J18745" s="1426">
        <v>2.4206605E-3</v>
      </c>
      <c r="K18745" s="1426">
        <v>2.4206600000000001E-4</v>
      </c>
      <c r="L18745" s="1329" t="s">
        <v>4</v>
      </c>
    </row>
    <row r="18746" spans="2:12" x14ac:dyDescent="0.35">
      <c r="B18746" s="856" t="s">
        <v>4118</v>
      </c>
      <c r="C18746" s="568" t="s">
        <v>2092</v>
      </c>
      <c r="D18746" s="569" t="s">
        <v>2141</v>
      </c>
      <c r="E18746" s="570" t="s">
        <v>1953</v>
      </c>
      <c r="F18746" s="570" t="s">
        <v>2028</v>
      </c>
      <c r="G18746" s="1210" t="s">
        <v>5</v>
      </c>
      <c r="H18746" s="1426">
        <v>18</v>
      </c>
      <c r="I18746" s="1426">
        <v>93</v>
      </c>
      <c r="J18746" s="1426">
        <v>8.1313054999999999E-3</v>
      </c>
      <c r="K18746" s="1426">
        <v>8.7433400000000002E-5</v>
      </c>
      <c r="L18746" s="1329" t="s">
        <v>4</v>
      </c>
    </row>
    <row r="18747" spans="2:12" x14ac:dyDescent="0.35">
      <c r="B18747" s="856" t="s">
        <v>4118</v>
      </c>
      <c r="C18747" s="568" t="s">
        <v>2092</v>
      </c>
      <c r="D18747" s="569" t="s">
        <v>2122</v>
      </c>
      <c r="E18747" s="570" t="s">
        <v>1961</v>
      </c>
      <c r="F18747" s="570" t="s">
        <v>2028</v>
      </c>
      <c r="G18747" s="1210" t="s">
        <v>5</v>
      </c>
      <c r="H18747" s="1426">
        <v>2</v>
      </c>
      <c r="I18747" s="1426">
        <v>120</v>
      </c>
      <c r="J18747" s="1426">
        <v>7.5449160000000003E-4</v>
      </c>
      <c r="K18747" s="1426">
        <v>6.2874000000000001E-6</v>
      </c>
      <c r="L18747" s="1329" t="s">
        <v>4</v>
      </c>
    </row>
    <row r="18748" spans="2:12" x14ac:dyDescent="0.35">
      <c r="B18748" s="856" t="s">
        <v>4118</v>
      </c>
      <c r="C18748" s="568" t="s">
        <v>2092</v>
      </c>
      <c r="D18748" s="569" t="s">
        <v>2360</v>
      </c>
      <c r="E18748" s="570" t="s">
        <v>1961</v>
      </c>
      <c r="F18748" s="570" t="s">
        <v>2028</v>
      </c>
      <c r="G18748" s="1210" t="s">
        <v>5</v>
      </c>
      <c r="H18748" s="1426">
        <v>2</v>
      </c>
      <c r="I18748" s="1426">
        <v>280</v>
      </c>
      <c r="J18748" s="1426">
        <v>1.7604804E-3</v>
      </c>
      <c r="K18748" s="1426">
        <v>6.2874000000000001E-6</v>
      </c>
      <c r="L18748" s="1329" t="s">
        <v>4</v>
      </c>
    </row>
    <row r="18749" spans="2:12" x14ac:dyDescent="0.35">
      <c r="B18749" s="856" t="s">
        <v>4118</v>
      </c>
      <c r="C18749" s="568" t="s">
        <v>2307</v>
      </c>
      <c r="D18749" s="569" t="s">
        <v>2147</v>
      </c>
      <c r="E18749" s="570" t="s">
        <v>1953</v>
      </c>
      <c r="F18749" s="570" t="s">
        <v>2028</v>
      </c>
      <c r="G18749" s="1210" t="s">
        <v>5</v>
      </c>
      <c r="H18749" s="1426">
        <v>6</v>
      </c>
      <c r="I18749" s="1426">
        <v>335</v>
      </c>
      <c r="J18749" s="1426">
        <v>9.7585381000000002E-3</v>
      </c>
      <c r="K18749" s="1426">
        <v>2.9144499999999999E-5</v>
      </c>
      <c r="L18749" s="1329" t="s">
        <v>4</v>
      </c>
    </row>
    <row r="18750" spans="2:12" x14ac:dyDescent="0.35">
      <c r="B18750" s="856" t="s">
        <v>4118</v>
      </c>
      <c r="C18750" s="568" t="s">
        <v>3128</v>
      </c>
      <c r="D18750" s="569" t="s">
        <v>2023</v>
      </c>
      <c r="E18750" s="570" t="s">
        <v>3</v>
      </c>
      <c r="F18750" s="570" t="s">
        <v>2028</v>
      </c>
      <c r="G18750" s="1210" t="s">
        <v>5</v>
      </c>
      <c r="H18750" s="1426">
        <v>46</v>
      </c>
      <c r="I18750" s="1426">
        <v>192</v>
      </c>
      <c r="J18750" s="1426">
        <v>2.72196899E-2</v>
      </c>
      <c r="K18750" s="1426">
        <v>1.4176919999999999E-4</v>
      </c>
      <c r="L18750" s="1329" t="s">
        <v>4</v>
      </c>
    </row>
    <row r="18751" spans="2:12" x14ac:dyDescent="0.35">
      <c r="B18751" s="856" t="s">
        <v>4118</v>
      </c>
      <c r="C18751" s="568" t="s">
        <v>3128</v>
      </c>
      <c r="D18751" s="569" t="s">
        <v>2541</v>
      </c>
      <c r="E18751" s="570" t="s">
        <v>1961</v>
      </c>
      <c r="F18751" s="570" t="s">
        <v>1958</v>
      </c>
      <c r="G18751" s="1210" t="s">
        <v>1962</v>
      </c>
      <c r="H18751" s="1426">
        <v>4</v>
      </c>
      <c r="I18751" s="1427">
        <v>1166</v>
      </c>
      <c r="J18751" s="1426">
        <v>1.46622864E-2</v>
      </c>
      <c r="K18751" s="1426">
        <v>1.2574900000000001E-5</v>
      </c>
      <c r="L18751" s="1329" t="s">
        <v>4</v>
      </c>
    </row>
    <row r="18752" spans="2:12" x14ac:dyDescent="0.35">
      <c r="B18752" s="856" t="s">
        <v>4118</v>
      </c>
      <c r="C18752" s="568" t="s">
        <v>1971</v>
      </c>
      <c r="D18752" s="569" t="s">
        <v>2337</v>
      </c>
      <c r="E18752" s="570" t="s">
        <v>1961</v>
      </c>
      <c r="F18752" s="570" t="s">
        <v>2028</v>
      </c>
      <c r="G18752" s="1210" t="s">
        <v>5</v>
      </c>
      <c r="H18752" s="1426">
        <v>1</v>
      </c>
      <c r="I18752" s="1426">
        <v>331</v>
      </c>
      <c r="J18752" s="1426">
        <v>1.0405696000000001E-3</v>
      </c>
      <c r="K18752" s="1426">
        <v>3.1437000000000001E-6</v>
      </c>
      <c r="L18752" s="1329" t="s">
        <v>4</v>
      </c>
    </row>
    <row r="18753" spans="2:12" x14ac:dyDescent="0.35">
      <c r="B18753" s="856" t="s">
        <v>4118</v>
      </c>
      <c r="C18753" s="568" t="s">
        <v>3056</v>
      </c>
      <c r="D18753" s="569" t="s">
        <v>2714</v>
      </c>
      <c r="E18753" s="570" t="s">
        <v>1953</v>
      </c>
      <c r="F18753" s="570" t="s">
        <v>1958</v>
      </c>
      <c r="G18753" s="1210" t="s">
        <v>41</v>
      </c>
      <c r="H18753" s="1426">
        <v>1</v>
      </c>
      <c r="I18753" s="1426">
        <v>240</v>
      </c>
      <c r="J18753" s="1426">
        <v>1.1657785999999999E-3</v>
      </c>
      <c r="K18753" s="1426">
        <v>4.8574000000000003E-6</v>
      </c>
      <c r="L18753" s="1329" t="s">
        <v>4</v>
      </c>
    </row>
    <row r="18754" spans="2:12" x14ac:dyDescent="0.35">
      <c r="B18754" s="856" t="s">
        <v>4118</v>
      </c>
      <c r="C18754" s="568" t="s">
        <v>3056</v>
      </c>
      <c r="D18754" s="569" t="s">
        <v>2084</v>
      </c>
      <c r="E18754" s="570" t="s">
        <v>1953</v>
      </c>
      <c r="F18754" s="570" t="s">
        <v>2005</v>
      </c>
      <c r="G18754" s="1210" t="s">
        <v>2005</v>
      </c>
      <c r="H18754" s="1426">
        <v>1</v>
      </c>
      <c r="I18754" s="1426">
        <v>330</v>
      </c>
      <c r="J18754" s="1426">
        <v>1.6029455000000001E-3</v>
      </c>
      <c r="K18754" s="1426">
        <v>4.8574000000000003E-6</v>
      </c>
      <c r="L18754" s="1329" t="s">
        <v>4</v>
      </c>
    </row>
    <row r="18755" spans="2:12" x14ac:dyDescent="0.35">
      <c r="B18755" s="856" t="s">
        <v>4118</v>
      </c>
      <c r="C18755" s="568" t="s">
        <v>2501</v>
      </c>
      <c r="D18755" s="569" t="s">
        <v>2219</v>
      </c>
      <c r="E18755" s="570" t="s">
        <v>1953</v>
      </c>
      <c r="F18755" s="570" t="s">
        <v>2028</v>
      </c>
      <c r="G18755" s="1210" t="s">
        <v>5</v>
      </c>
      <c r="H18755" s="1426">
        <v>10</v>
      </c>
      <c r="I18755" s="1426">
        <v>110</v>
      </c>
      <c r="J18755" s="1426">
        <v>5.3528665999999997E-3</v>
      </c>
      <c r="K18755" s="1426">
        <v>4.85741E-5</v>
      </c>
      <c r="L18755" s="1329" t="s">
        <v>4</v>
      </c>
    </row>
    <row r="18756" spans="2:12" x14ac:dyDescent="0.35">
      <c r="B18756" s="856" t="s">
        <v>4118</v>
      </c>
      <c r="C18756" s="568" t="s">
        <v>2313</v>
      </c>
      <c r="D18756" s="569" t="s">
        <v>2078</v>
      </c>
      <c r="E18756" s="570" t="s">
        <v>1953</v>
      </c>
      <c r="F18756" s="570" t="s">
        <v>1981</v>
      </c>
      <c r="G18756" s="1210" t="s">
        <v>5</v>
      </c>
      <c r="H18756" s="1426">
        <v>2</v>
      </c>
      <c r="I18756" s="1426">
        <v>174</v>
      </c>
      <c r="J18756" s="1426">
        <v>1.6903789000000001E-3</v>
      </c>
      <c r="K18756" s="1426">
        <v>9.7148000000000006E-6</v>
      </c>
      <c r="L18756" s="1329" t="s">
        <v>4</v>
      </c>
    </row>
    <row r="18757" spans="2:12" x14ac:dyDescent="0.35">
      <c r="B18757" s="856" t="s">
        <v>4118</v>
      </c>
      <c r="C18757" s="568" t="s">
        <v>2467</v>
      </c>
      <c r="D18757" s="569" t="s">
        <v>2177</v>
      </c>
      <c r="E18757" s="570" t="s">
        <v>1953</v>
      </c>
      <c r="F18757" s="570" t="s">
        <v>2028</v>
      </c>
      <c r="G18757" s="1210" t="s">
        <v>5</v>
      </c>
      <c r="H18757" s="1426">
        <v>4</v>
      </c>
      <c r="I18757" s="1426">
        <v>100</v>
      </c>
      <c r="J18757" s="1426">
        <v>1.9429643E-3</v>
      </c>
      <c r="K18757" s="1426">
        <v>1.9429600000000001E-5</v>
      </c>
      <c r="L18757" s="1329" t="s">
        <v>4</v>
      </c>
    </row>
    <row r="18758" spans="2:12" x14ac:dyDescent="0.35">
      <c r="B18758" s="856" t="s">
        <v>4118</v>
      </c>
      <c r="C18758" s="568" t="s">
        <v>2850</v>
      </c>
      <c r="D18758" s="569" t="s">
        <v>2700</v>
      </c>
      <c r="E18758" s="570" t="s">
        <v>1953</v>
      </c>
      <c r="F18758" s="570" t="s">
        <v>2028</v>
      </c>
      <c r="G18758" s="1210" t="s">
        <v>5</v>
      </c>
      <c r="H18758" s="1426">
        <v>19</v>
      </c>
      <c r="I18758" s="1426">
        <v>229</v>
      </c>
      <c r="J18758" s="1426">
        <v>2.1115164400000001E-2</v>
      </c>
      <c r="K18758" s="1426">
        <v>9.2290800000000001E-5</v>
      </c>
      <c r="L18758" s="1329" t="s">
        <v>4</v>
      </c>
    </row>
    <row r="18759" spans="2:12" x14ac:dyDescent="0.35">
      <c r="B18759" s="856" t="s">
        <v>4118</v>
      </c>
      <c r="C18759" s="568" t="s">
        <v>2851</v>
      </c>
      <c r="D18759" s="569" t="s">
        <v>2226</v>
      </c>
      <c r="E18759" s="570" t="s">
        <v>1953</v>
      </c>
      <c r="F18759" s="570" t="s">
        <v>2028</v>
      </c>
      <c r="G18759" s="1210" t="s">
        <v>5</v>
      </c>
      <c r="H18759" s="1426">
        <v>38</v>
      </c>
      <c r="I18759" s="1426">
        <v>184</v>
      </c>
      <c r="J18759" s="1426">
        <v>3.3963015700000002E-2</v>
      </c>
      <c r="K18759" s="1426">
        <v>1.845816E-4</v>
      </c>
      <c r="L18759" s="1329" t="s">
        <v>4</v>
      </c>
    </row>
    <row r="18760" spans="2:12" x14ac:dyDescent="0.35">
      <c r="B18760" s="856" t="s">
        <v>4118</v>
      </c>
      <c r="C18760" s="568" t="s">
        <v>2505</v>
      </c>
      <c r="D18760" s="569" t="s">
        <v>2700</v>
      </c>
      <c r="E18760" s="570" t="s">
        <v>1953</v>
      </c>
      <c r="F18760" s="570" t="s">
        <v>1958</v>
      </c>
      <c r="G18760" s="1210" t="s">
        <v>1962</v>
      </c>
      <c r="H18760" s="1426">
        <v>1</v>
      </c>
      <c r="I18760" s="1426">
        <v>150</v>
      </c>
      <c r="J18760" s="1426">
        <v>7.2861159999999998E-4</v>
      </c>
      <c r="K18760" s="1426">
        <v>4.8574000000000003E-6</v>
      </c>
      <c r="L18760" s="1329" t="s">
        <v>4</v>
      </c>
    </row>
    <row r="18761" spans="2:12" x14ac:dyDescent="0.35">
      <c r="B18761" s="856" t="s">
        <v>4118</v>
      </c>
      <c r="C18761" s="568" t="s">
        <v>3531</v>
      </c>
      <c r="D18761" s="569" t="s">
        <v>2124</v>
      </c>
      <c r="E18761" s="570" t="s">
        <v>1961</v>
      </c>
      <c r="F18761" s="570" t="s">
        <v>1958</v>
      </c>
      <c r="G18761" s="1210" t="s">
        <v>41</v>
      </c>
      <c r="H18761" s="1426">
        <v>1</v>
      </c>
      <c r="I18761" s="1426">
        <v>219</v>
      </c>
      <c r="J18761" s="1426">
        <v>6.8847359999999998E-4</v>
      </c>
      <c r="K18761" s="1426">
        <v>3.1437000000000001E-6</v>
      </c>
      <c r="L18761" s="1329" t="s">
        <v>4</v>
      </c>
    </row>
    <row r="18762" spans="2:12" x14ac:dyDescent="0.35">
      <c r="B18762" s="856" t="s">
        <v>4118</v>
      </c>
      <c r="C18762" s="568" t="s">
        <v>2228</v>
      </c>
      <c r="D18762" s="569" t="s">
        <v>2230</v>
      </c>
      <c r="E18762" s="570" t="s">
        <v>1953</v>
      </c>
      <c r="F18762" s="570" t="s">
        <v>2028</v>
      </c>
      <c r="G18762" s="1210" t="s">
        <v>5</v>
      </c>
      <c r="H18762" s="1426">
        <v>2</v>
      </c>
      <c r="I18762" s="1426">
        <v>75</v>
      </c>
      <c r="J18762" s="1426">
        <v>7.2861159999999998E-4</v>
      </c>
      <c r="K18762" s="1426">
        <v>9.7148000000000006E-6</v>
      </c>
      <c r="L18762" s="1329" t="s">
        <v>4</v>
      </c>
    </row>
    <row r="18763" spans="2:12" x14ac:dyDescent="0.35">
      <c r="B18763" s="856" t="s">
        <v>4118</v>
      </c>
      <c r="C18763" s="568" t="s">
        <v>2398</v>
      </c>
      <c r="D18763" s="569" t="s">
        <v>1974</v>
      </c>
      <c r="E18763" s="570" t="s">
        <v>3</v>
      </c>
      <c r="F18763" s="570" t="s">
        <v>1981</v>
      </c>
      <c r="G18763" s="1210" t="s">
        <v>5</v>
      </c>
      <c r="H18763" s="1426">
        <v>112</v>
      </c>
      <c r="I18763" s="1427">
        <v>1286</v>
      </c>
      <c r="J18763" s="1426">
        <v>0.44389791379999999</v>
      </c>
      <c r="K18763" s="1426">
        <v>3.4517720000000002E-4</v>
      </c>
      <c r="L18763" s="1329" t="s">
        <v>4</v>
      </c>
    </row>
    <row r="18764" spans="2:12" x14ac:dyDescent="0.35">
      <c r="B18764" s="856" t="s">
        <v>4118</v>
      </c>
      <c r="C18764" s="568" t="s">
        <v>3297</v>
      </c>
      <c r="D18764" s="569" t="s">
        <v>2226</v>
      </c>
      <c r="E18764" s="570" t="s">
        <v>1953</v>
      </c>
      <c r="F18764" s="570" t="s">
        <v>2028</v>
      </c>
      <c r="G18764" s="1210" t="s">
        <v>5</v>
      </c>
      <c r="H18764" s="1426">
        <v>2</v>
      </c>
      <c r="I18764" s="1426">
        <v>70</v>
      </c>
      <c r="J18764" s="1426">
        <v>6.8003750000000004E-4</v>
      </c>
      <c r="K18764" s="1426">
        <v>9.7148000000000006E-6</v>
      </c>
      <c r="L18764" s="1329" t="s">
        <v>4</v>
      </c>
    </row>
    <row r="18765" spans="2:12" x14ac:dyDescent="0.35">
      <c r="B18765" s="856" t="s">
        <v>4118</v>
      </c>
      <c r="C18765" s="568" t="s">
        <v>2853</v>
      </c>
      <c r="D18765" s="569" t="s">
        <v>2204</v>
      </c>
      <c r="E18765" s="570" t="s">
        <v>1953</v>
      </c>
      <c r="F18765" s="570" t="s">
        <v>2028</v>
      </c>
      <c r="G18765" s="1210" t="s">
        <v>5</v>
      </c>
      <c r="H18765" s="1426">
        <v>25</v>
      </c>
      <c r="I18765" s="1426">
        <v>358</v>
      </c>
      <c r="J18765" s="1426">
        <v>4.3483540699999997E-2</v>
      </c>
      <c r="K18765" s="1426">
        <v>1.214353E-4</v>
      </c>
      <c r="L18765" s="1329" t="s">
        <v>4</v>
      </c>
    </row>
    <row r="18766" spans="2:12" x14ac:dyDescent="0.35">
      <c r="B18766" s="856" t="s">
        <v>4118</v>
      </c>
      <c r="C18766" s="568" t="s">
        <v>2893</v>
      </c>
      <c r="D18766" s="569" t="s">
        <v>2261</v>
      </c>
      <c r="E18766" s="570" t="s">
        <v>1953</v>
      </c>
      <c r="F18766" s="570" t="s">
        <v>2028</v>
      </c>
      <c r="G18766" s="1210" t="s">
        <v>5</v>
      </c>
      <c r="H18766" s="1426">
        <v>1</v>
      </c>
      <c r="I18766" s="1426">
        <v>30</v>
      </c>
      <c r="J18766" s="1426">
        <v>1.4572230000000001E-4</v>
      </c>
      <c r="K18766" s="1426">
        <v>4.8574000000000003E-6</v>
      </c>
      <c r="L18766" s="1329" t="s">
        <v>4</v>
      </c>
    </row>
    <row r="18767" spans="2:12" x14ac:dyDescent="0.35">
      <c r="B18767" s="856" t="s">
        <v>4118</v>
      </c>
      <c r="C18767" s="568" t="s">
        <v>3590</v>
      </c>
      <c r="D18767" s="569" t="s">
        <v>2219</v>
      </c>
      <c r="E18767" s="570" t="s">
        <v>1953</v>
      </c>
      <c r="F18767" s="570" t="s">
        <v>2028</v>
      </c>
      <c r="G18767" s="1210" t="s">
        <v>5</v>
      </c>
      <c r="H18767" s="1426">
        <v>2</v>
      </c>
      <c r="I18767" s="1426">
        <v>85</v>
      </c>
      <c r="J18767" s="1426">
        <v>8.2575979999999997E-4</v>
      </c>
      <c r="K18767" s="1426">
        <v>9.7148000000000006E-6</v>
      </c>
      <c r="L18767" s="1329" t="s">
        <v>4</v>
      </c>
    </row>
    <row r="18768" spans="2:12" x14ac:dyDescent="0.35">
      <c r="B18768" s="856" t="s">
        <v>4118</v>
      </c>
      <c r="C18768" s="568" t="s">
        <v>3582</v>
      </c>
      <c r="D18768" s="569" t="s">
        <v>2202</v>
      </c>
      <c r="E18768" s="570" t="s">
        <v>1953</v>
      </c>
      <c r="F18768" s="570" t="s">
        <v>2028</v>
      </c>
      <c r="G18768" s="1210" t="s">
        <v>5</v>
      </c>
      <c r="H18768" s="1426">
        <v>1</v>
      </c>
      <c r="I18768" s="1426">
        <v>13</v>
      </c>
      <c r="J18768" s="1426">
        <v>6.3146300000000002E-5</v>
      </c>
      <c r="K18768" s="1426">
        <v>4.8574000000000003E-6</v>
      </c>
      <c r="L18768" s="1329" t="s">
        <v>4</v>
      </c>
    </row>
    <row r="18769" spans="2:12" x14ac:dyDescent="0.35">
      <c r="B18769" s="856" t="s">
        <v>4118</v>
      </c>
      <c r="C18769" s="568" t="s">
        <v>2472</v>
      </c>
      <c r="D18769" s="569" t="s">
        <v>2043</v>
      </c>
      <c r="E18769" s="570" t="s">
        <v>1953</v>
      </c>
      <c r="F18769" s="570" t="s">
        <v>2010</v>
      </c>
      <c r="G18769" s="1210" t="s">
        <v>2011</v>
      </c>
      <c r="H18769" s="1426">
        <v>1</v>
      </c>
      <c r="I18769" s="1426">
        <v>15</v>
      </c>
      <c r="J18769" s="1426">
        <v>7.2861200000000006E-5</v>
      </c>
      <c r="K18769" s="1426">
        <v>4.8574000000000003E-6</v>
      </c>
      <c r="L18769" s="1329" t="s">
        <v>4</v>
      </c>
    </row>
    <row r="18770" spans="2:12" x14ac:dyDescent="0.35">
      <c r="B18770" s="856" t="s">
        <v>4118</v>
      </c>
      <c r="C18770" s="568" t="s">
        <v>3391</v>
      </c>
      <c r="D18770" s="569" t="s">
        <v>2230</v>
      </c>
      <c r="E18770" s="570" t="s">
        <v>1953</v>
      </c>
      <c r="F18770" s="570" t="s">
        <v>2028</v>
      </c>
      <c r="G18770" s="1210" t="s">
        <v>5</v>
      </c>
      <c r="H18770" s="1426">
        <v>3</v>
      </c>
      <c r="I18770" s="1426">
        <v>55</v>
      </c>
      <c r="J18770" s="1426">
        <v>7.966154E-4</v>
      </c>
      <c r="K18770" s="1426">
        <v>1.4572199999999999E-5</v>
      </c>
      <c r="L18770" s="1329" t="s">
        <v>4</v>
      </c>
    </row>
    <row r="18771" spans="2:12" x14ac:dyDescent="0.35">
      <c r="B18771" s="856" t="s">
        <v>4118</v>
      </c>
      <c r="C18771" s="568" t="s">
        <v>2109</v>
      </c>
      <c r="D18771" s="569" t="s">
        <v>2147</v>
      </c>
      <c r="E18771" s="570" t="s">
        <v>1953</v>
      </c>
      <c r="F18771" s="570" t="s">
        <v>2028</v>
      </c>
      <c r="G18771" s="1210" t="s">
        <v>5</v>
      </c>
      <c r="H18771" s="1426">
        <v>2</v>
      </c>
      <c r="I18771" s="1426">
        <v>7</v>
      </c>
      <c r="J18771" s="1426">
        <v>6.8003700000000001E-5</v>
      </c>
      <c r="K18771" s="1426">
        <v>9.7148000000000006E-6</v>
      </c>
      <c r="L18771" s="1329" t="s">
        <v>4</v>
      </c>
    </row>
    <row r="18772" spans="2:12" x14ac:dyDescent="0.35">
      <c r="B18772" s="856" t="s">
        <v>4118</v>
      </c>
      <c r="C18772" s="568" t="s">
        <v>3545</v>
      </c>
      <c r="D18772" s="569" t="s">
        <v>2230</v>
      </c>
      <c r="E18772" s="570" t="s">
        <v>1953</v>
      </c>
      <c r="F18772" s="570" t="s">
        <v>2028</v>
      </c>
      <c r="G18772" s="1210" t="s">
        <v>5</v>
      </c>
      <c r="H18772" s="1426">
        <v>2</v>
      </c>
      <c r="I18772" s="1426">
        <v>134</v>
      </c>
      <c r="J18772" s="1426">
        <v>1.3017860999999999E-3</v>
      </c>
      <c r="K18772" s="1426">
        <v>9.7148000000000006E-6</v>
      </c>
      <c r="L18772" s="1329" t="s">
        <v>4</v>
      </c>
    </row>
    <row r="18773" spans="2:12" x14ac:dyDescent="0.35">
      <c r="B18773" s="856" t="s">
        <v>4118</v>
      </c>
      <c r="C18773" s="568" t="s">
        <v>2329</v>
      </c>
      <c r="D18773" s="569" t="s">
        <v>2669</v>
      </c>
      <c r="E18773" s="570" t="s">
        <v>1953</v>
      </c>
      <c r="F18773" s="570" t="s">
        <v>2005</v>
      </c>
      <c r="G18773" s="1210" t="s">
        <v>2005</v>
      </c>
      <c r="H18773" s="1426">
        <v>93</v>
      </c>
      <c r="I18773" s="1426">
        <v>96</v>
      </c>
      <c r="J18773" s="1426">
        <v>4.3366962799999999E-2</v>
      </c>
      <c r="K18773" s="1426">
        <v>4.5173920000000001E-4</v>
      </c>
      <c r="L18773" s="1329" t="s">
        <v>4</v>
      </c>
    </row>
    <row r="18774" spans="2:12" x14ac:dyDescent="0.35">
      <c r="B18774" s="856" t="s">
        <v>4118</v>
      </c>
      <c r="C18774" s="568" t="s">
        <v>2671</v>
      </c>
      <c r="D18774" s="569" t="s">
        <v>2147</v>
      </c>
      <c r="E18774" s="570" t="s">
        <v>1953</v>
      </c>
      <c r="F18774" s="570" t="s">
        <v>2028</v>
      </c>
      <c r="G18774" s="1210" t="s">
        <v>5</v>
      </c>
      <c r="H18774" s="1426">
        <v>2</v>
      </c>
      <c r="I18774" s="1426">
        <v>36</v>
      </c>
      <c r="J18774" s="1426">
        <v>3.4973360000000001E-4</v>
      </c>
      <c r="K18774" s="1426">
        <v>9.7148000000000006E-6</v>
      </c>
      <c r="L18774" s="1329" t="s">
        <v>4</v>
      </c>
    </row>
    <row r="18775" spans="2:12" x14ac:dyDescent="0.35">
      <c r="B18775" s="856" t="s">
        <v>4118</v>
      </c>
      <c r="C18775" s="568" t="s">
        <v>3568</v>
      </c>
      <c r="D18775" s="569" t="s">
        <v>2202</v>
      </c>
      <c r="E18775" s="570" t="s">
        <v>1953</v>
      </c>
      <c r="F18775" s="570" t="s">
        <v>2028</v>
      </c>
      <c r="G18775" s="1210" t="s">
        <v>5</v>
      </c>
      <c r="H18775" s="1426">
        <v>1</v>
      </c>
      <c r="I18775" s="1426">
        <v>15</v>
      </c>
      <c r="J18775" s="1426">
        <v>7.2861200000000006E-5</v>
      </c>
      <c r="K18775" s="1426">
        <v>4.8574000000000003E-6</v>
      </c>
      <c r="L18775" s="1329" t="s">
        <v>4</v>
      </c>
    </row>
    <row r="18776" spans="2:12" x14ac:dyDescent="0.35">
      <c r="B18776" s="856" t="s">
        <v>4118</v>
      </c>
      <c r="C18776" s="568" t="s">
        <v>2341</v>
      </c>
      <c r="D18776" s="569" t="s">
        <v>2177</v>
      </c>
      <c r="E18776" s="570" t="s">
        <v>1953</v>
      </c>
      <c r="F18776" s="570" t="s">
        <v>2028</v>
      </c>
      <c r="G18776" s="1210" t="s">
        <v>5</v>
      </c>
      <c r="H18776" s="1426">
        <v>74</v>
      </c>
      <c r="I18776" s="1329">
        <v>0</v>
      </c>
      <c r="J18776" s="1426">
        <v>0</v>
      </c>
      <c r="K18776" s="1426">
        <v>3.5944839999999998E-4</v>
      </c>
      <c r="L18776" s="1329" t="s">
        <v>4</v>
      </c>
    </row>
    <row r="18777" spans="2:12" x14ac:dyDescent="0.35">
      <c r="B18777" s="856" t="s">
        <v>4118</v>
      </c>
      <c r="C18777" s="568" t="s">
        <v>3628</v>
      </c>
      <c r="D18777" s="569" t="s">
        <v>2045</v>
      </c>
      <c r="E18777" s="570" t="s">
        <v>1953</v>
      </c>
      <c r="F18777" s="570" t="s">
        <v>1958</v>
      </c>
      <c r="G18777" s="1210" t="s">
        <v>41</v>
      </c>
      <c r="H18777" s="1426">
        <v>1</v>
      </c>
      <c r="I18777" s="1427">
        <v>1196</v>
      </c>
      <c r="J18777" s="1426">
        <v>5.8094632E-3</v>
      </c>
      <c r="K18777" s="1426">
        <v>4.8574000000000003E-6</v>
      </c>
      <c r="L18777" s="1329" t="s">
        <v>4</v>
      </c>
    </row>
    <row r="18778" spans="2:12" x14ac:dyDescent="0.35">
      <c r="B18778" s="856" t="s">
        <v>4118</v>
      </c>
      <c r="C18778" s="568" t="s">
        <v>3576</v>
      </c>
      <c r="D18778" s="569" t="s">
        <v>2045</v>
      </c>
      <c r="E18778" s="570" t="s">
        <v>1953</v>
      </c>
      <c r="F18778" s="570" t="s">
        <v>1958</v>
      </c>
      <c r="G18778" s="1210" t="s">
        <v>42</v>
      </c>
      <c r="H18778" s="1426">
        <v>120</v>
      </c>
      <c r="I18778" s="1426">
        <v>98</v>
      </c>
      <c r="J18778" s="1426">
        <v>5.7123149900000003E-2</v>
      </c>
      <c r="K18778" s="1426">
        <v>5.8288929999999995E-4</v>
      </c>
      <c r="L18778" s="1329" t="s">
        <v>4</v>
      </c>
    </row>
    <row r="18779" spans="2:12" x14ac:dyDescent="0.35">
      <c r="B18779" s="856" t="s">
        <v>4118</v>
      </c>
      <c r="C18779" s="568" t="s">
        <v>2726</v>
      </c>
      <c r="D18779" s="569" t="s">
        <v>2365</v>
      </c>
      <c r="E18779" s="570" t="s">
        <v>1961</v>
      </c>
      <c r="F18779" s="570" t="s">
        <v>1975</v>
      </c>
      <c r="G18779" s="1210" t="s">
        <v>2103</v>
      </c>
      <c r="H18779" s="1426">
        <v>1</v>
      </c>
      <c r="I18779" s="1426">
        <v>244</v>
      </c>
      <c r="J18779" s="1426">
        <v>7.6706639999999998E-4</v>
      </c>
      <c r="K18779" s="1426">
        <v>3.1437000000000001E-6</v>
      </c>
      <c r="L18779" s="1329" t="s">
        <v>4</v>
      </c>
    </row>
    <row r="18780" spans="2:12" x14ac:dyDescent="0.35">
      <c r="B18780" s="856" t="s">
        <v>4118</v>
      </c>
      <c r="C18780" s="568" t="s">
        <v>3644</v>
      </c>
      <c r="D18780" s="569" t="s">
        <v>2595</v>
      </c>
      <c r="E18780" s="570" t="s">
        <v>1953</v>
      </c>
      <c r="F18780" s="570" t="s">
        <v>2005</v>
      </c>
      <c r="G18780" s="1210" t="s">
        <v>2005</v>
      </c>
      <c r="H18780" s="1426">
        <v>27</v>
      </c>
      <c r="I18780" s="1426">
        <v>201</v>
      </c>
      <c r="J18780" s="1426">
        <v>2.6361167899999999E-2</v>
      </c>
      <c r="K18780" s="1426">
        <v>1.311501E-4</v>
      </c>
      <c r="L18780" s="1329" t="s">
        <v>4</v>
      </c>
    </row>
    <row r="18781" spans="2:12" x14ac:dyDescent="0.35">
      <c r="B18781" s="856" t="s">
        <v>4118</v>
      </c>
      <c r="C18781" s="568" t="s">
        <v>2729</v>
      </c>
      <c r="D18781" s="569" t="s">
        <v>2016</v>
      </c>
      <c r="E18781" s="570" t="s">
        <v>1953</v>
      </c>
      <c r="F18781" s="570" t="s">
        <v>1975</v>
      </c>
      <c r="G18781" s="1210" t="s">
        <v>2041</v>
      </c>
      <c r="H18781" s="1426">
        <v>3</v>
      </c>
      <c r="I18781" s="1426">
        <v>575</v>
      </c>
      <c r="J18781" s="1426">
        <v>8.3790335000000007E-3</v>
      </c>
      <c r="K18781" s="1426">
        <v>1.4572199999999999E-5</v>
      </c>
      <c r="L18781" s="1329" t="s">
        <v>4</v>
      </c>
    </row>
    <row r="18782" spans="2:12" x14ac:dyDescent="0.35">
      <c r="B18782" s="856" t="s">
        <v>4118</v>
      </c>
      <c r="C18782" s="568" t="s">
        <v>2865</v>
      </c>
      <c r="D18782" s="569" t="s">
        <v>3303</v>
      </c>
      <c r="E18782" s="570" t="s">
        <v>1961</v>
      </c>
      <c r="F18782" s="570" t="s">
        <v>1958</v>
      </c>
      <c r="G18782" s="1210" t="s">
        <v>1962</v>
      </c>
      <c r="H18782" s="1426">
        <v>2</v>
      </c>
      <c r="I18782" s="1426">
        <v>186</v>
      </c>
      <c r="J18782" s="1426">
        <v>1.169462E-3</v>
      </c>
      <c r="K18782" s="1426">
        <v>6.2874000000000001E-6</v>
      </c>
      <c r="L18782" s="1329" t="s">
        <v>4</v>
      </c>
    </row>
    <row r="18783" spans="2:12" x14ac:dyDescent="0.35">
      <c r="B18783" s="856" t="s">
        <v>4118</v>
      </c>
      <c r="C18783" s="568" t="s">
        <v>2522</v>
      </c>
      <c r="D18783" s="569" t="s">
        <v>2122</v>
      </c>
      <c r="E18783" s="570" t="s">
        <v>1961</v>
      </c>
      <c r="F18783" s="570" t="s">
        <v>1958</v>
      </c>
      <c r="G18783" s="1210" t="s">
        <v>41</v>
      </c>
      <c r="H18783" s="1426">
        <v>1</v>
      </c>
      <c r="I18783" s="1426">
        <v>184</v>
      </c>
      <c r="J18783" s="1426">
        <v>5.7844350000000005E-4</v>
      </c>
      <c r="K18783" s="1426">
        <v>3.1437000000000001E-6</v>
      </c>
      <c r="L18783" s="1329" t="s">
        <v>4</v>
      </c>
    </row>
    <row r="18784" spans="2:12" x14ac:dyDescent="0.35">
      <c r="B18784" s="856" t="s">
        <v>4118</v>
      </c>
      <c r="C18784" s="568" t="s">
        <v>2759</v>
      </c>
      <c r="D18784" s="569" t="s">
        <v>2256</v>
      </c>
      <c r="E18784" s="570" t="s">
        <v>1953</v>
      </c>
      <c r="F18784" s="570" t="s">
        <v>1958</v>
      </c>
      <c r="G18784" s="1210" t="s">
        <v>42</v>
      </c>
      <c r="H18784" s="1426">
        <v>13</v>
      </c>
      <c r="I18784" s="1426">
        <v>249</v>
      </c>
      <c r="J18784" s="1426">
        <v>1.5723438499999999E-2</v>
      </c>
      <c r="K18784" s="1426">
        <v>6.3146300000000002E-5</v>
      </c>
      <c r="L18784" s="1329" t="s">
        <v>4</v>
      </c>
    </row>
    <row r="18785" spans="2:12" x14ac:dyDescent="0.35">
      <c r="B18785" s="856" t="s">
        <v>4118</v>
      </c>
      <c r="C18785" s="568" t="s">
        <v>2609</v>
      </c>
      <c r="D18785" s="569" t="s">
        <v>2055</v>
      </c>
      <c r="E18785" s="570" t="s">
        <v>1953</v>
      </c>
      <c r="F18785" s="570" t="s">
        <v>1958</v>
      </c>
      <c r="G18785" s="1210" t="s">
        <v>41</v>
      </c>
      <c r="H18785" s="1426">
        <v>1</v>
      </c>
      <c r="I18785" s="1426">
        <v>24</v>
      </c>
      <c r="J18785" s="1426">
        <v>1.165779E-4</v>
      </c>
      <c r="K18785" s="1426">
        <v>4.8574000000000003E-6</v>
      </c>
      <c r="L18785" s="1329" t="s">
        <v>4</v>
      </c>
    </row>
    <row r="18786" spans="2:12" x14ac:dyDescent="0.35">
      <c r="B18786" s="856" t="s">
        <v>4118</v>
      </c>
      <c r="C18786" s="568" t="s">
        <v>2771</v>
      </c>
      <c r="D18786" s="569" t="s">
        <v>2214</v>
      </c>
      <c r="E18786" s="570" t="s">
        <v>3</v>
      </c>
      <c r="F18786" s="570" t="s">
        <v>1958</v>
      </c>
      <c r="G18786" s="1210" t="s">
        <v>41</v>
      </c>
      <c r="H18786" s="1426">
        <v>1</v>
      </c>
      <c r="I18786" s="1426">
        <v>527</v>
      </c>
      <c r="J18786" s="1426">
        <v>1.6241821000000001E-3</v>
      </c>
      <c r="K18786" s="1426">
        <v>3.0819000000000001E-6</v>
      </c>
      <c r="L18786" s="1329" t="s">
        <v>4</v>
      </c>
    </row>
    <row r="18787" spans="2:12" x14ac:dyDescent="0.35">
      <c r="B18787" s="856" t="s">
        <v>4118</v>
      </c>
      <c r="C18787" s="568" t="s">
        <v>2925</v>
      </c>
      <c r="D18787" s="569" t="s">
        <v>2036</v>
      </c>
      <c r="E18787" s="570" t="s">
        <v>1953</v>
      </c>
      <c r="F18787" s="570" t="s">
        <v>2005</v>
      </c>
      <c r="G18787" s="1210" t="s">
        <v>2005</v>
      </c>
      <c r="H18787" s="1426">
        <v>2</v>
      </c>
      <c r="I18787" s="1426">
        <v>180</v>
      </c>
      <c r="J18787" s="1426">
        <v>1.7486679000000001E-3</v>
      </c>
      <c r="K18787" s="1426">
        <v>9.7148000000000006E-6</v>
      </c>
      <c r="L18787" s="1329" t="s">
        <v>4</v>
      </c>
    </row>
    <row r="18788" spans="2:12" x14ac:dyDescent="0.35">
      <c r="B18788" s="856" t="s">
        <v>4118</v>
      </c>
      <c r="C18788" s="568" t="s">
        <v>3084</v>
      </c>
      <c r="D18788" s="569" t="s">
        <v>2655</v>
      </c>
      <c r="E18788" s="570" t="s">
        <v>3</v>
      </c>
      <c r="F18788" s="570" t="s">
        <v>1981</v>
      </c>
      <c r="G18788" s="1210" t="s">
        <v>5</v>
      </c>
      <c r="H18788" s="1426">
        <v>32</v>
      </c>
      <c r="I18788" s="1426">
        <v>117</v>
      </c>
      <c r="J18788" s="1426">
        <v>1.1538781600000001E-2</v>
      </c>
      <c r="K18788" s="1426">
        <v>9.8622099999999999E-5</v>
      </c>
      <c r="L18788" s="1329" t="s">
        <v>4</v>
      </c>
    </row>
    <row r="18789" spans="2:12" x14ac:dyDescent="0.35">
      <c r="B18789" s="856" t="s">
        <v>4118</v>
      </c>
      <c r="C18789" s="568" t="s">
        <v>2778</v>
      </c>
      <c r="D18789" s="569" t="s">
        <v>3167</v>
      </c>
      <c r="E18789" s="570" t="s">
        <v>3</v>
      </c>
      <c r="F18789" s="570" t="s">
        <v>1958</v>
      </c>
      <c r="G18789" s="1210" t="s">
        <v>41</v>
      </c>
      <c r="H18789" s="1426">
        <v>1</v>
      </c>
      <c r="I18789" s="1426">
        <v>107</v>
      </c>
      <c r="J18789" s="1426">
        <v>3.2976750000000002E-4</v>
      </c>
      <c r="K18789" s="1426">
        <v>3.0819000000000001E-6</v>
      </c>
      <c r="L18789" s="1329" t="s">
        <v>4</v>
      </c>
    </row>
    <row r="18790" spans="2:12" x14ac:dyDescent="0.35">
      <c r="B18790" s="856" t="s">
        <v>4118</v>
      </c>
      <c r="C18790" s="568" t="s">
        <v>3394</v>
      </c>
      <c r="D18790" s="569" t="s">
        <v>2045</v>
      </c>
      <c r="E18790" s="570" t="s">
        <v>1953</v>
      </c>
      <c r="F18790" s="570" t="s">
        <v>1958</v>
      </c>
      <c r="G18790" s="1210" t="s">
        <v>1962</v>
      </c>
      <c r="H18790" s="1426">
        <v>13</v>
      </c>
      <c r="I18790" s="1426">
        <v>51</v>
      </c>
      <c r="J18790" s="1426">
        <v>3.2204632999999999E-3</v>
      </c>
      <c r="K18790" s="1426">
        <v>6.3146300000000002E-5</v>
      </c>
      <c r="L18790" s="1329" t="s">
        <v>4</v>
      </c>
    </row>
    <row r="18791" spans="2:12" x14ac:dyDescent="0.35">
      <c r="B18791" s="856" t="s">
        <v>4118</v>
      </c>
      <c r="C18791" s="568" t="s">
        <v>3394</v>
      </c>
      <c r="D18791" s="569" t="s">
        <v>2045</v>
      </c>
      <c r="E18791" s="570" t="s">
        <v>1953</v>
      </c>
      <c r="F18791" s="570" t="s">
        <v>2010</v>
      </c>
      <c r="G18791" s="1210" t="s">
        <v>2011</v>
      </c>
      <c r="H18791" s="1426">
        <v>13</v>
      </c>
      <c r="I18791" s="1426">
        <v>9</v>
      </c>
      <c r="J18791" s="1426">
        <v>5.6831709999999997E-4</v>
      </c>
      <c r="K18791" s="1426">
        <v>6.3146300000000002E-5</v>
      </c>
      <c r="L18791" s="1329" t="s">
        <v>4</v>
      </c>
    </row>
    <row r="18792" spans="2:12" x14ac:dyDescent="0.35">
      <c r="B18792" s="856" t="s">
        <v>4118</v>
      </c>
      <c r="C18792" s="568" t="s">
        <v>2187</v>
      </c>
      <c r="D18792" s="569" t="s">
        <v>2256</v>
      </c>
      <c r="E18792" s="570" t="s">
        <v>1953</v>
      </c>
      <c r="F18792" s="570" t="s">
        <v>2010</v>
      </c>
      <c r="G18792" s="1210" t="s">
        <v>2011</v>
      </c>
      <c r="H18792" s="1426">
        <v>3</v>
      </c>
      <c r="I18792" s="1426">
        <v>870</v>
      </c>
      <c r="J18792" s="1426">
        <v>1.26778419E-2</v>
      </c>
      <c r="K18792" s="1426">
        <v>1.4572199999999999E-5</v>
      </c>
      <c r="L18792" s="1329" t="s">
        <v>4</v>
      </c>
    </row>
    <row r="18793" spans="2:12" x14ac:dyDescent="0.35">
      <c r="B18793" s="856" t="s">
        <v>4118</v>
      </c>
      <c r="C18793" s="568" t="s">
        <v>1999</v>
      </c>
      <c r="D18793" s="569" t="s">
        <v>2319</v>
      </c>
      <c r="E18793" s="570" t="s">
        <v>1961</v>
      </c>
      <c r="F18793" s="570" t="s">
        <v>1958</v>
      </c>
      <c r="G18793" s="1210" t="s">
        <v>41</v>
      </c>
      <c r="H18793" s="1426">
        <v>1</v>
      </c>
      <c r="I18793" s="1426">
        <v>66</v>
      </c>
      <c r="J18793" s="1426">
        <v>2.074852E-4</v>
      </c>
      <c r="K18793" s="1426">
        <v>3.1437000000000001E-6</v>
      </c>
      <c r="L18793" s="1329" t="s">
        <v>4</v>
      </c>
    </row>
    <row r="18794" spans="2:12" x14ac:dyDescent="0.35">
      <c r="B18794" s="856" t="s">
        <v>4118</v>
      </c>
      <c r="C18794" s="568" t="s">
        <v>2979</v>
      </c>
      <c r="D18794" s="569" t="s">
        <v>2043</v>
      </c>
      <c r="E18794" s="570" t="s">
        <v>1953</v>
      </c>
      <c r="F18794" s="570" t="s">
        <v>1958</v>
      </c>
      <c r="G18794" s="1210" t="s">
        <v>42</v>
      </c>
      <c r="H18794" s="1426">
        <v>25</v>
      </c>
      <c r="I18794" s="1426">
        <v>81</v>
      </c>
      <c r="J18794" s="1426">
        <v>9.8362567000000005E-3</v>
      </c>
      <c r="K18794" s="1426">
        <v>1.214353E-4</v>
      </c>
      <c r="L18794" s="1329" t="s">
        <v>4</v>
      </c>
    </row>
    <row r="18795" spans="2:12" x14ac:dyDescent="0.35">
      <c r="B18795" s="856" t="s">
        <v>4118</v>
      </c>
      <c r="C18795" s="568" t="s">
        <v>2980</v>
      </c>
      <c r="D18795" s="569" t="s">
        <v>2658</v>
      </c>
      <c r="E18795" s="570" t="s">
        <v>1953</v>
      </c>
      <c r="F18795" s="570" t="s">
        <v>1958</v>
      </c>
      <c r="G18795" s="1210" t="s">
        <v>1962</v>
      </c>
      <c r="H18795" s="1426">
        <v>2</v>
      </c>
      <c r="I18795" s="1426">
        <v>190</v>
      </c>
      <c r="J18795" s="1426">
        <v>1.8458160999999999E-3</v>
      </c>
      <c r="K18795" s="1426">
        <v>9.7148000000000006E-6</v>
      </c>
      <c r="L18795" s="1329" t="s">
        <v>4</v>
      </c>
    </row>
    <row r="18796" spans="2:12" x14ac:dyDescent="0.35">
      <c r="B18796" s="856" t="s">
        <v>4118</v>
      </c>
      <c r="C18796" s="568" t="s">
        <v>3152</v>
      </c>
      <c r="D18796" s="569" t="s">
        <v>4077</v>
      </c>
      <c r="E18796" s="570" t="s">
        <v>3</v>
      </c>
      <c r="F18796" s="570" t="s">
        <v>2028</v>
      </c>
      <c r="G18796" s="1210" t="s">
        <v>5</v>
      </c>
      <c r="H18796" s="1426">
        <v>3</v>
      </c>
      <c r="I18796" s="1426">
        <v>441</v>
      </c>
      <c r="J18796" s="1426">
        <v>4.0743241000000003E-3</v>
      </c>
      <c r="K18796" s="1426">
        <v>9.2458000000000005E-6</v>
      </c>
      <c r="L18796" s="1329" t="s">
        <v>4</v>
      </c>
    </row>
    <row r="18797" spans="2:12" x14ac:dyDescent="0.35">
      <c r="B18797" s="856" t="s">
        <v>4118</v>
      </c>
      <c r="C18797" s="568" t="s">
        <v>3727</v>
      </c>
      <c r="D18797" s="569" t="s">
        <v>2312</v>
      </c>
      <c r="E18797" s="570" t="s">
        <v>1961</v>
      </c>
      <c r="F18797" s="570" t="s">
        <v>1954</v>
      </c>
      <c r="G18797" s="1210" t="s">
        <v>1955</v>
      </c>
      <c r="H18797" s="1426">
        <v>7</v>
      </c>
      <c r="I18797" s="1426">
        <v>89</v>
      </c>
      <c r="J18797" s="1426">
        <v>1.9585344000000002E-3</v>
      </c>
      <c r="K18797" s="1426">
        <v>2.2005999999999999E-5</v>
      </c>
      <c r="L18797" s="1329" t="s">
        <v>4</v>
      </c>
    </row>
    <row r="18798" spans="2:12" x14ac:dyDescent="0.35">
      <c r="B18798" s="856" t="s">
        <v>4118</v>
      </c>
      <c r="C18798" s="568" t="s">
        <v>3818</v>
      </c>
      <c r="D18798" s="569" t="s">
        <v>1974</v>
      </c>
      <c r="E18798" s="570" t="s">
        <v>3</v>
      </c>
      <c r="F18798" s="570" t="s">
        <v>1975</v>
      </c>
      <c r="G18798" s="1210" t="s">
        <v>2103</v>
      </c>
      <c r="H18798" s="1426">
        <v>75</v>
      </c>
      <c r="I18798" s="1426">
        <v>15</v>
      </c>
      <c r="J18798" s="1426">
        <v>3.4671820000000001E-3</v>
      </c>
      <c r="K18798" s="1426">
        <v>2.3114549999999999E-4</v>
      </c>
      <c r="L18798" s="1329" t="s">
        <v>4</v>
      </c>
    </row>
    <row r="18799" spans="2:12" x14ac:dyDescent="0.35">
      <c r="B18799" s="856" t="s">
        <v>4118</v>
      </c>
      <c r="C18799" s="568" t="s">
        <v>3220</v>
      </c>
      <c r="D18799" s="569" t="s">
        <v>1974</v>
      </c>
      <c r="E18799" s="570" t="s">
        <v>3</v>
      </c>
      <c r="F18799" s="570" t="s">
        <v>1975</v>
      </c>
      <c r="G18799" s="1210" t="s">
        <v>2103</v>
      </c>
      <c r="H18799" s="1427">
        <v>1091</v>
      </c>
      <c r="I18799" s="1426">
        <v>130</v>
      </c>
      <c r="J18799" s="1426">
        <v>0.43661529069999999</v>
      </c>
      <c r="K18799" s="1426">
        <v>3.3623960000000001E-3</v>
      </c>
      <c r="L18799" s="1329" t="s">
        <v>4</v>
      </c>
    </row>
    <row r="18800" spans="2:12" x14ac:dyDescent="0.35">
      <c r="B18800" s="856" t="s">
        <v>4119</v>
      </c>
      <c r="C18800" s="568" t="s">
        <v>3122</v>
      </c>
      <c r="D18800" s="569" t="s">
        <v>2526</v>
      </c>
      <c r="E18800" s="570" t="s">
        <v>1961</v>
      </c>
      <c r="F18800" s="570" t="s">
        <v>1958</v>
      </c>
      <c r="G18800" s="1210" t="s">
        <v>42</v>
      </c>
      <c r="H18800" s="1426">
        <v>17</v>
      </c>
      <c r="I18800" s="1426">
        <v>39</v>
      </c>
      <c r="J18800" s="1426">
        <v>2.0842830000000001E-3</v>
      </c>
      <c r="K18800" s="1426">
        <v>5.3443199999999997E-5</v>
      </c>
      <c r="L18800" s="1329" t="s">
        <v>4</v>
      </c>
    </row>
    <row r="18801" spans="2:12" x14ac:dyDescent="0.35">
      <c r="B18801" s="856" t="s">
        <v>4119</v>
      </c>
      <c r="C18801" s="568" t="s">
        <v>3348</v>
      </c>
      <c r="D18801" s="569" t="s">
        <v>2401</v>
      </c>
      <c r="E18801" s="570" t="s">
        <v>1953</v>
      </c>
      <c r="F18801" s="570" t="s">
        <v>2005</v>
      </c>
      <c r="G18801" s="1210" t="s">
        <v>2005</v>
      </c>
      <c r="H18801" s="1426">
        <v>22</v>
      </c>
      <c r="I18801" s="1426">
        <v>1</v>
      </c>
      <c r="J18801" s="1426">
        <v>1.06863E-4</v>
      </c>
      <c r="K18801" s="1426">
        <v>1.06863E-4</v>
      </c>
      <c r="L18801" s="1329" t="s">
        <v>4</v>
      </c>
    </row>
    <row r="18802" spans="2:12" x14ac:dyDescent="0.35">
      <c r="B18802" s="856" t="s">
        <v>4119</v>
      </c>
      <c r="C18802" s="568" t="s">
        <v>3483</v>
      </c>
      <c r="D18802" s="569" t="s">
        <v>2057</v>
      </c>
      <c r="E18802" s="570" t="s">
        <v>1961</v>
      </c>
      <c r="F18802" s="570" t="s">
        <v>1954</v>
      </c>
      <c r="G18802" s="1210" t="s">
        <v>1955</v>
      </c>
      <c r="H18802" s="1426">
        <v>1</v>
      </c>
      <c r="I18802" s="1426">
        <v>703</v>
      </c>
      <c r="J18802" s="1426">
        <v>2.2100316000000001E-3</v>
      </c>
      <c r="K18802" s="1426">
        <v>3.1437000000000001E-6</v>
      </c>
      <c r="L18802" s="1329" t="s">
        <v>4</v>
      </c>
    </row>
    <row r="18803" spans="2:12" x14ac:dyDescent="0.35">
      <c r="B18803" s="856" t="s">
        <v>4119</v>
      </c>
      <c r="C18803" s="568" t="s">
        <v>3036</v>
      </c>
      <c r="D18803" s="569" t="s">
        <v>2193</v>
      </c>
      <c r="E18803" s="570" t="s">
        <v>1953</v>
      </c>
      <c r="F18803" s="570" t="s">
        <v>1981</v>
      </c>
      <c r="G18803" s="1210" t="s">
        <v>5</v>
      </c>
      <c r="H18803" s="1426">
        <v>1</v>
      </c>
      <c r="I18803" s="1426">
        <v>303</v>
      </c>
      <c r="J18803" s="1426">
        <v>1.4717954000000001E-3</v>
      </c>
      <c r="K18803" s="1426">
        <v>4.8574000000000003E-6</v>
      </c>
      <c r="L18803" s="1329" t="s">
        <v>4</v>
      </c>
    </row>
    <row r="18804" spans="2:12" x14ac:dyDescent="0.35">
      <c r="B18804" s="856" t="s">
        <v>4119</v>
      </c>
      <c r="C18804" s="568" t="s">
        <v>3101</v>
      </c>
      <c r="D18804" s="569" t="s">
        <v>2875</v>
      </c>
      <c r="E18804" s="570" t="s">
        <v>1961</v>
      </c>
      <c r="F18804" s="570" t="s">
        <v>2005</v>
      </c>
      <c r="G18804" s="1210" t="s">
        <v>2005</v>
      </c>
      <c r="H18804" s="1426">
        <v>1</v>
      </c>
      <c r="I18804" s="1426">
        <v>109</v>
      </c>
      <c r="J18804" s="1426">
        <v>3.4266489999999999E-4</v>
      </c>
      <c r="K18804" s="1426">
        <v>3.1437000000000001E-6</v>
      </c>
      <c r="L18804" s="1329" t="s">
        <v>4</v>
      </c>
    </row>
    <row r="18805" spans="2:12" x14ac:dyDescent="0.35">
      <c r="B18805" s="856" t="s">
        <v>4119</v>
      </c>
      <c r="C18805" s="568" t="s">
        <v>3243</v>
      </c>
      <c r="D18805" s="569" t="s">
        <v>2354</v>
      </c>
      <c r="E18805" s="570" t="s">
        <v>3</v>
      </c>
      <c r="F18805" s="570" t="s">
        <v>1958</v>
      </c>
      <c r="G18805" s="1210" t="s">
        <v>41</v>
      </c>
      <c r="H18805" s="1426">
        <v>1</v>
      </c>
      <c r="I18805" s="1426">
        <v>370</v>
      </c>
      <c r="J18805" s="1426">
        <v>1.1403176000000001E-3</v>
      </c>
      <c r="K18805" s="1426">
        <v>3.0819000000000001E-6</v>
      </c>
      <c r="L18805" s="1329" t="s">
        <v>4</v>
      </c>
    </row>
    <row r="18806" spans="2:12" x14ac:dyDescent="0.35">
      <c r="B18806" s="856" t="s">
        <v>4119</v>
      </c>
      <c r="C18806" s="568" t="s">
        <v>3265</v>
      </c>
      <c r="D18806" s="569" t="s">
        <v>1974</v>
      </c>
      <c r="E18806" s="570" t="s">
        <v>3</v>
      </c>
      <c r="F18806" s="570" t="s">
        <v>1975</v>
      </c>
      <c r="G18806" s="1210" t="s">
        <v>2103</v>
      </c>
      <c r="H18806" s="1426">
        <v>137</v>
      </c>
      <c r="I18806" s="1426">
        <v>33</v>
      </c>
      <c r="J18806" s="1426">
        <v>1.39334486E-2</v>
      </c>
      <c r="K18806" s="1426">
        <v>4.222257E-4</v>
      </c>
      <c r="L18806" s="1329" t="s">
        <v>4</v>
      </c>
    </row>
    <row r="18807" spans="2:12" x14ac:dyDescent="0.35">
      <c r="B18807" s="856" t="s">
        <v>4119</v>
      </c>
      <c r="C18807" s="568" t="s">
        <v>3612</v>
      </c>
      <c r="D18807" s="569" t="s">
        <v>2018</v>
      </c>
      <c r="E18807" s="570" t="s">
        <v>1953</v>
      </c>
      <c r="F18807" s="570" t="s">
        <v>1954</v>
      </c>
      <c r="G18807" s="1210" t="s">
        <v>1955</v>
      </c>
      <c r="H18807" s="1426">
        <v>2</v>
      </c>
      <c r="I18807" s="1426">
        <v>67</v>
      </c>
      <c r="J18807" s="1426">
        <v>6.5089300000000004E-4</v>
      </c>
      <c r="K18807" s="1426">
        <v>9.7148000000000006E-6</v>
      </c>
      <c r="L18807" s="1329" t="s">
        <v>4</v>
      </c>
    </row>
    <row r="18808" spans="2:12" x14ac:dyDescent="0.35">
      <c r="B18808" s="856" t="s">
        <v>4119</v>
      </c>
      <c r="C18808" s="568" t="s">
        <v>3042</v>
      </c>
      <c r="D18808" s="569" t="s">
        <v>2742</v>
      </c>
      <c r="E18808" s="570" t="s">
        <v>3</v>
      </c>
      <c r="F18808" s="570" t="s">
        <v>2005</v>
      </c>
      <c r="G18808" s="1210" t="s">
        <v>2005</v>
      </c>
      <c r="H18808" s="1426">
        <v>1</v>
      </c>
      <c r="I18808" s="1426">
        <v>113</v>
      </c>
      <c r="J18808" s="1426">
        <v>3.4825919999999997E-4</v>
      </c>
      <c r="K18808" s="1426">
        <v>3.0819000000000001E-6</v>
      </c>
      <c r="L18808" s="1329" t="s">
        <v>4</v>
      </c>
    </row>
    <row r="18809" spans="2:12" x14ac:dyDescent="0.35">
      <c r="B18809" s="856" t="s">
        <v>4119</v>
      </c>
      <c r="C18809" s="568" t="s">
        <v>2217</v>
      </c>
      <c r="D18809" s="569" t="s">
        <v>2098</v>
      </c>
      <c r="E18809" s="570" t="s">
        <v>1961</v>
      </c>
      <c r="F18809" s="570" t="s">
        <v>2028</v>
      </c>
      <c r="G18809" s="1210" t="s">
        <v>5</v>
      </c>
      <c r="H18809" s="1426">
        <v>4</v>
      </c>
      <c r="I18809" s="1426">
        <v>270</v>
      </c>
      <c r="J18809" s="1426">
        <v>3.3952120999999999E-3</v>
      </c>
      <c r="K18809" s="1426">
        <v>1.2574900000000001E-5</v>
      </c>
      <c r="L18809" s="1329" t="s">
        <v>4</v>
      </c>
    </row>
    <row r="18810" spans="2:12" x14ac:dyDescent="0.35">
      <c r="B18810" s="856" t="s">
        <v>4119</v>
      </c>
      <c r="C18810" s="568" t="s">
        <v>2217</v>
      </c>
      <c r="D18810" s="569" t="s">
        <v>3591</v>
      </c>
      <c r="E18810" s="570" t="s">
        <v>3</v>
      </c>
      <c r="F18810" s="570" t="s">
        <v>2028</v>
      </c>
      <c r="G18810" s="1210" t="s">
        <v>5</v>
      </c>
      <c r="H18810" s="1426">
        <v>13</v>
      </c>
      <c r="I18810" s="1426">
        <v>365</v>
      </c>
      <c r="J18810" s="1426">
        <v>1.4623803100000001E-2</v>
      </c>
      <c r="K18810" s="1426">
        <v>4.0065199999999997E-5</v>
      </c>
      <c r="L18810" s="1329" t="s">
        <v>4</v>
      </c>
    </row>
    <row r="18811" spans="2:12" x14ac:dyDescent="0.35">
      <c r="B18811" s="856" t="s">
        <v>4119</v>
      </c>
      <c r="C18811" s="568" t="s">
        <v>2217</v>
      </c>
      <c r="D18811" s="569" t="s">
        <v>3618</v>
      </c>
      <c r="E18811" s="570" t="s">
        <v>3</v>
      </c>
      <c r="F18811" s="570" t="s">
        <v>2028</v>
      </c>
      <c r="G18811" s="1210" t="s">
        <v>5</v>
      </c>
      <c r="H18811" s="1426">
        <v>8</v>
      </c>
      <c r="I18811" s="1426">
        <v>362</v>
      </c>
      <c r="J18811" s="1426">
        <v>8.9252969000000008E-3</v>
      </c>
      <c r="K18811" s="1426">
        <v>2.4655500000000001E-5</v>
      </c>
      <c r="L18811" s="1329" t="s">
        <v>4</v>
      </c>
    </row>
    <row r="18812" spans="2:12" x14ac:dyDescent="0.35">
      <c r="B18812" s="856" t="s">
        <v>4119</v>
      </c>
      <c r="C18812" s="568" t="s">
        <v>2697</v>
      </c>
      <c r="D18812" s="569" t="s">
        <v>2425</v>
      </c>
      <c r="E18812" s="570" t="s">
        <v>1961</v>
      </c>
      <c r="F18812" s="570" t="s">
        <v>2028</v>
      </c>
      <c r="G18812" s="1210" t="s">
        <v>5</v>
      </c>
      <c r="H18812" s="1426">
        <v>5</v>
      </c>
      <c r="I18812" s="1426">
        <v>292</v>
      </c>
      <c r="J18812" s="1426">
        <v>4.5929674999999996E-3</v>
      </c>
      <c r="K18812" s="1426">
        <v>1.5718599999999999E-5</v>
      </c>
      <c r="L18812" s="1329" t="s">
        <v>4</v>
      </c>
    </row>
    <row r="18813" spans="2:12" x14ac:dyDescent="0.35">
      <c r="B18813" s="856" t="s">
        <v>4119</v>
      </c>
      <c r="C18813" s="568" t="s">
        <v>2300</v>
      </c>
      <c r="D18813" s="569" t="s">
        <v>2165</v>
      </c>
      <c r="E18813" s="570" t="s">
        <v>1953</v>
      </c>
      <c r="F18813" s="570" t="s">
        <v>2028</v>
      </c>
      <c r="G18813" s="1210" t="s">
        <v>5</v>
      </c>
      <c r="H18813" s="1426">
        <v>62</v>
      </c>
      <c r="I18813" s="1426">
        <v>421</v>
      </c>
      <c r="J18813" s="1426">
        <v>0.12668127130000001</v>
      </c>
      <c r="K18813" s="1426">
        <v>3.0115950000000002E-4</v>
      </c>
      <c r="L18813" s="1329" t="s">
        <v>4</v>
      </c>
    </row>
    <row r="18814" spans="2:12" x14ac:dyDescent="0.35">
      <c r="B18814" s="856" t="s">
        <v>4119</v>
      </c>
      <c r="C18814" s="568" t="s">
        <v>2302</v>
      </c>
      <c r="D18814" s="569" t="s">
        <v>2226</v>
      </c>
      <c r="E18814" s="570" t="s">
        <v>1953</v>
      </c>
      <c r="F18814" s="570" t="s">
        <v>2028</v>
      </c>
      <c r="G18814" s="1210" t="s">
        <v>5</v>
      </c>
      <c r="H18814" s="1426">
        <v>14</v>
      </c>
      <c r="I18814" s="1426">
        <v>155</v>
      </c>
      <c r="J18814" s="1426">
        <v>1.0540581199999999E-2</v>
      </c>
      <c r="K18814" s="1426">
        <v>6.8003700000000001E-5</v>
      </c>
      <c r="L18814" s="1329" t="s">
        <v>4</v>
      </c>
    </row>
    <row r="18815" spans="2:12" x14ac:dyDescent="0.35">
      <c r="B18815" s="856" t="s">
        <v>4119</v>
      </c>
      <c r="C18815" s="568" t="s">
        <v>2302</v>
      </c>
      <c r="D18815" s="569" t="s">
        <v>2370</v>
      </c>
      <c r="E18815" s="570" t="s">
        <v>1953</v>
      </c>
      <c r="F18815" s="570" t="s">
        <v>1958</v>
      </c>
      <c r="G18815" s="1210" t="s">
        <v>1962</v>
      </c>
      <c r="H18815" s="1426">
        <v>1</v>
      </c>
      <c r="I18815" s="1426">
        <v>426</v>
      </c>
      <c r="J18815" s="1426">
        <v>2.0692570000000001E-3</v>
      </c>
      <c r="K18815" s="1426">
        <v>4.8574000000000003E-6</v>
      </c>
      <c r="L18815" s="1329" t="s">
        <v>4</v>
      </c>
    </row>
    <row r="18816" spans="2:12" x14ac:dyDescent="0.35">
      <c r="B18816" s="856" t="s">
        <v>4119</v>
      </c>
      <c r="C18816" s="568" t="s">
        <v>2302</v>
      </c>
      <c r="D18816" s="569" t="s">
        <v>2370</v>
      </c>
      <c r="E18816" s="570" t="s">
        <v>1953</v>
      </c>
      <c r="F18816" s="570" t="s">
        <v>2028</v>
      </c>
      <c r="G18816" s="1210" t="s">
        <v>5</v>
      </c>
      <c r="H18816" s="1426">
        <v>16</v>
      </c>
      <c r="I18816" s="1426">
        <v>425</v>
      </c>
      <c r="J18816" s="1426">
        <v>3.3030392800000002E-2</v>
      </c>
      <c r="K18816" s="1426">
        <v>7.7718600000000005E-5</v>
      </c>
      <c r="L18816" s="1329" t="s">
        <v>4</v>
      </c>
    </row>
    <row r="18817" spans="2:12" x14ac:dyDescent="0.35">
      <c r="B18817" s="856" t="s">
        <v>4119</v>
      </c>
      <c r="C18817" s="568" t="s">
        <v>2029</v>
      </c>
      <c r="D18817" s="569" t="s">
        <v>2303</v>
      </c>
      <c r="E18817" s="570" t="s">
        <v>1953</v>
      </c>
      <c r="F18817" s="570" t="s">
        <v>2028</v>
      </c>
      <c r="G18817" s="1210" t="s">
        <v>5</v>
      </c>
      <c r="H18817" s="1426">
        <v>44</v>
      </c>
      <c r="I18817" s="1426">
        <v>222</v>
      </c>
      <c r="J18817" s="1426">
        <v>4.7447187799999999E-2</v>
      </c>
      <c r="K18817" s="1426">
        <v>2.137261E-4</v>
      </c>
      <c r="L18817" s="1329" t="s">
        <v>4</v>
      </c>
    </row>
    <row r="18818" spans="2:12" x14ac:dyDescent="0.35">
      <c r="B18818" s="856" t="s">
        <v>4119</v>
      </c>
      <c r="C18818" s="568" t="s">
        <v>2029</v>
      </c>
      <c r="D18818" s="569" t="s">
        <v>2157</v>
      </c>
      <c r="E18818" s="570" t="s">
        <v>1953</v>
      </c>
      <c r="F18818" s="570" t="s">
        <v>2028</v>
      </c>
      <c r="G18818" s="1210" t="s">
        <v>5</v>
      </c>
      <c r="H18818" s="1426">
        <v>13</v>
      </c>
      <c r="I18818" s="1426">
        <v>317</v>
      </c>
      <c r="J18818" s="1426">
        <v>2.0041676599999999E-2</v>
      </c>
      <c r="K18818" s="1426">
        <v>6.3146300000000002E-5</v>
      </c>
      <c r="L18818" s="1329" t="s">
        <v>4</v>
      </c>
    </row>
    <row r="18819" spans="2:12" x14ac:dyDescent="0.35">
      <c r="B18819" s="856" t="s">
        <v>4119</v>
      </c>
      <c r="C18819" s="568" t="s">
        <v>2029</v>
      </c>
      <c r="D18819" s="569" t="s">
        <v>2751</v>
      </c>
      <c r="E18819" s="570" t="s">
        <v>1961</v>
      </c>
      <c r="F18819" s="570" t="s">
        <v>2028</v>
      </c>
      <c r="G18819" s="1210" t="s">
        <v>5</v>
      </c>
      <c r="H18819" s="1426">
        <v>25</v>
      </c>
      <c r="I18819" s="1426">
        <v>223</v>
      </c>
      <c r="J18819" s="1426">
        <v>1.7504204700000001E-2</v>
      </c>
      <c r="K18819" s="1426">
        <v>7.8592900000000004E-5</v>
      </c>
      <c r="L18819" s="1329" t="s">
        <v>4</v>
      </c>
    </row>
    <row r="18820" spans="2:12" x14ac:dyDescent="0.35">
      <c r="B18820" s="856" t="s">
        <v>4119</v>
      </c>
      <c r="C18820" s="568" t="s">
        <v>2497</v>
      </c>
      <c r="D18820" s="569" t="s">
        <v>2202</v>
      </c>
      <c r="E18820" s="570" t="s">
        <v>1953</v>
      </c>
      <c r="F18820" s="570" t="s">
        <v>2028</v>
      </c>
      <c r="G18820" s="1210" t="s">
        <v>5</v>
      </c>
      <c r="H18820" s="1426">
        <v>14</v>
      </c>
      <c r="I18820" s="1426">
        <v>167</v>
      </c>
      <c r="J18820" s="1426">
        <v>1.1356626200000001E-2</v>
      </c>
      <c r="K18820" s="1426">
        <v>6.8003700000000001E-5</v>
      </c>
      <c r="L18820" s="1329" t="s">
        <v>4</v>
      </c>
    </row>
    <row r="18821" spans="2:12" x14ac:dyDescent="0.35">
      <c r="B18821" s="856" t="s">
        <v>4119</v>
      </c>
      <c r="C18821" s="568" t="s">
        <v>1969</v>
      </c>
      <c r="D18821" s="569" t="s">
        <v>2002</v>
      </c>
      <c r="E18821" s="570" t="s">
        <v>1961</v>
      </c>
      <c r="F18821" s="570" t="s">
        <v>2028</v>
      </c>
      <c r="G18821" s="1210" t="s">
        <v>5</v>
      </c>
      <c r="H18821" s="1426">
        <v>5</v>
      </c>
      <c r="I18821" s="1426">
        <v>93</v>
      </c>
      <c r="J18821" s="1426">
        <v>1.4618274000000001E-3</v>
      </c>
      <c r="K18821" s="1426">
        <v>1.5718599999999999E-5</v>
      </c>
      <c r="L18821" s="1329" t="s">
        <v>4</v>
      </c>
    </row>
    <row r="18822" spans="2:12" x14ac:dyDescent="0.35">
      <c r="B18822" s="856" t="s">
        <v>4119</v>
      </c>
      <c r="C18822" s="568" t="s">
        <v>2462</v>
      </c>
      <c r="D18822" s="569" t="s">
        <v>3126</v>
      </c>
      <c r="E18822" s="570" t="s">
        <v>3</v>
      </c>
      <c r="F18822" s="570" t="s">
        <v>2028</v>
      </c>
      <c r="G18822" s="1210" t="s">
        <v>5</v>
      </c>
      <c r="H18822" s="1426">
        <v>98</v>
      </c>
      <c r="I18822" s="1426">
        <v>287</v>
      </c>
      <c r="J18822" s="1426">
        <v>8.6682631100000004E-2</v>
      </c>
      <c r="K18822" s="1426">
        <v>3.0203009999999999E-4</v>
      </c>
      <c r="L18822" s="1329" t="s">
        <v>4</v>
      </c>
    </row>
    <row r="18823" spans="2:12" x14ac:dyDescent="0.35">
      <c r="B18823" s="856" t="s">
        <v>4119</v>
      </c>
      <c r="C18823" s="568" t="s">
        <v>2385</v>
      </c>
      <c r="D18823" s="569" t="s">
        <v>2277</v>
      </c>
      <c r="E18823" s="570" t="s">
        <v>1953</v>
      </c>
      <c r="F18823" s="570" t="s">
        <v>2028</v>
      </c>
      <c r="G18823" s="1210" t="s">
        <v>5</v>
      </c>
      <c r="H18823" s="1426">
        <v>9</v>
      </c>
      <c r="I18823" s="1426">
        <v>140</v>
      </c>
      <c r="J18823" s="1426">
        <v>6.1203374999999997E-3</v>
      </c>
      <c r="K18823" s="1426">
        <v>4.3716700000000001E-5</v>
      </c>
      <c r="L18823" s="1329" t="s">
        <v>4</v>
      </c>
    </row>
    <row r="18824" spans="2:12" x14ac:dyDescent="0.35">
      <c r="B18824" s="856" t="s">
        <v>4119</v>
      </c>
      <c r="C18824" s="568" t="s">
        <v>2092</v>
      </c>
      <c r="D18824" s="569" t="s">
        <v>2453</v>
      </c>
      <c r="E18824" s="570" t="s">
        <v>1961</v>
      </c>
      <c r="F18824" s="570" t="s">
        <v>2028</v>
      </c>
      <c r="G18824" s="1210" t="s">
        <v>5</v>
      </c>
      <c r="H18824" s="1426">
        <v>140</v>
      </c>
      <c r="I18824" s="1426">
        <v>204</v>
      </c>
      <c r="J18824" s="1426">
        <v>8.9784498300000001E-2</v>
      </c>
      <c r="K18824" s="1426">
        <v>4.4012009999999999E-4</v>
      </c>
      <c r="L18824" s="1329" t="s">
        <v>4</v>
      </c>
    </row>
    <row r="18825" spans="2:12" x14ac:dyDescent="0.35">
      <c r="B18825" s="856" t="s">
        <v>4119</v>
      </c>
      <c r="C18825" s="568" t="s">
        <v>3128</v>
      </c>
      <c r="D18825" s="569" t="s">
        <v>1952</v>
      </c>
      <c r="E18825" s="570" t="s">
        <v>1953</v>
      </c>
      <c r="F18825" s="570" t="s">
        <v>2028</v>
      </c>
      <c r="G18825" s="1210" t="s">
        <v>5</v>
      </c>
      <c r="H18825" s="1426">
        <v>96</v>
      </c>
      <c r="I18825" s="1426">
        <v>134</v>
      </c>
      <c r="J18825" s="1426">
        <v>6.2369153500000003E-2</v>
      </c>
      <c r="K18825" s="1426">
        <v>4.6631139999999999E-4</v>
      </c>
      <c r="L18825" s="1329" t="s">
        <v>4</v>
      </c>
    </row>
    <row r="18826" spans="2:12" x14ac:dyDescent="0.35">
      <c r="B18826" s="856" t="s">
        <v>4119</v>
      </c>
      <c r="C18826" s="568" t="s">
        <v>3388</v>
      </c>
      <c r="D18826" s="569" t="s">
        <v>2202</v>
      </c>
      <c r="E18826" s="570" t="s">
        <v>1953</v>
      </c>
      <c r="F18826" s="570" t="s">
        <v>2005</v>
      </c>
      <c r="G18826" s="1210" t="s">
        <v>2005</v>
      </c>
      <c r="H18826" s="1426">
        <v>1</v>
      </c>
      <c r="I18826" s="1426">
        <v>104</v>
      </c>
      <c r="J18826" s="1426">
        <v>5.0517070000000001E-4</v>
      </c>
      <c r="K18826" s="1426">
        <v>4.8574000000000003E-6</v>
      </c>
      <c r="L18826" s="1329" t="s">
        <v>4</v>
      </c>
    </row>
    <row r="18827" spans="2:12" x14ac:dyDescent="0.35">
      <c r="B18827" s="856" t="s">
        <v>4119</v>
      </c>
      <c r="C18827" s="568" t="s">
        <v>2224</v>
      </c>
      <c r="D18827" s="569" t="s">
        <v>2510</v>
      </c>
      <c r="E18827" s="570" t="s">
        <v>1953</v>
      </c>
      <c r="F18827" s="570" t="s">
        <v>2010</v>
      </c>
      <c r="G18827" s="1210" t="s">
        <v>2011</v>
      </c>
      <c r="H18827" s="1426">
        <v>2</v>
      </c>
      <c r="I18827" s="1426">
        <v>168</v>
      </c>
      <c r="J18827" s="1426">
        <v>1.6320900000000001E-3</v>
      </c>
      <c r="K18827" s="1426">
        <v>9.7148000000000006E-6</v>
      </c>
      <c r="L18827" s="1329" t="s">
        <v>4</v>
      </c>
    </row>
    <row r="18828" spans="2:12" x14ac:dyDescent="0.35">
      <c r="B18828" s="856" t="s">
        <v>4119</v>
      </c>
      <c r="C18828" s="568" t="s">
        <v>3056</v>
      </c>
      <c r="D18828" s="569" t="s">
        <v>2055</v>
      </c>
      <c r="E18828" s="570" t="s">
        <v>1953</v>
      </c>
      <c r="F18828" s="570" t="s">
        <v>2028</v>
      </c>
      <c r="G18828" s="1210" t="s">
        <v>5</v>
      </c>
      <c r="H18828" s="1426">
        <v>47</v>
      </c>
      <c r="I18828" s="1426">
        <v>382</v>
      </c>
      <c r="J18828" s="1426">
        <v>8.7209951899999999E-2</v>
      </c>
      <c r="K18828" s="1426">
        <v>2.2829830000000001E-4</v>
      </c>
      <c r="L18828" s="1329" t="s">
        <v>4</v>
      </c>
    </row>
    <row r="18829" spans="2:12" x14ac:dyDescent="0.35">
      <c r="B18829" s="856" t="s">
        <v>4119</v>
      </c>
      <c r="C18829" s="568" t="s">
        <v>2502</v>
      </c>
      <c r="D18829" s="569" t="s">
        <v>2714</v>
      </c>
      <c r="E18829" s="570" t="s">
        <v>1953</v>
      </c>
      <c r="F18829" s="570" t="s">
        <v>2028</v>
      </c>
      <c r="G18829" s="1210" t="s">
        <v>5</v>
      </c>
      <c r="H18829" s="1426">
        <v>2</v>
      </c>
      <c r="I18829" s="1426">
        <v>78</v>
      </c>
      <c r="J18829" s="1426">
        <v>7.5775609999999998E-4</v>
      </c>
      <c r="K18829" s="1426">
        <v>9.7148000000000006E-6</v>
      </c>
      <c r="L18829" s="1329" t="s">
        <v>4</v>
      </c>
    </row>
    <row r="18830" spans="2:12" x14ac:dyDescent="0.35">
      <c r="B18830" s="856" t="s">
        <v>4119</v>
      </c>
      <c r="C18830" s="568" t="s">
        <v>2504</v>
      </c>
      <c r="D18830" s="569" t="s">
        <v>2009</v>
      </c>
      <c r="E18830" s="570" t="s">
        <v>1953</v>
      </c>
      <c r="F18830" s="570" t="s">
        <v>2028</v>
      </c>
      <c r="G18830" s="1210" t="s">
        <v>5</v>
      </c>
      <c r="H18830" s="1426">
        <v>116</v>
      </c>
      <c r="I18830" s="1426">
        <v>161</v>
      </c>
      <c r="J18830" s="1426">
        <v>9.0717002399999996E-2</v>
      </c>
      <c r="K18830" s="1426">
        <v>5.6345959999999997E-4</v>
      </c>
      <c r="L18830" s="1329" t="s">
        <v>4</v>
      </c>
    </row>
    <row r="18831" spans="2:12" x14ac:dyDescent="0.35">
      <c r="B18831" s="856" t="s">
        <v>4119</v>
      </c>
      <c r="C18831" s="568" t="s">
        <v>2227</v>
      </c>
      <c r="D18831" s="569" t="s">
        <v>2154</v>
      </c>
      <c r="E18831" s="570" t="s">
        <v>1953</v>
      </c>
      <c r="F18831" s="570" t="s">
        <v>2028</v>
      </c>
      <c r="G18831" s="1210" t="s">
        <v>5</v>
      </c>
      <c r="H18831" s="1426">
        <v>53</v>
      </c>
      <c r="I18831" s="1426">
        <v>281</v>
      </c>
      <c r="J18831" s="1426">
        <v>7.2448280700000006E-2</v>
      </c>
      <c r="K18831" s="1426">
        <v>2.5744279999999998E-4</v>
      </c>
      <c r="L18831" s="1329" t="s">
        <v>4</v>
      </c>
    </row>
    <row r="18832" spans="2:12" x14ac:dyDescent="0.35">
      <c r="B18832" s="856" t="s">
        <v>4119</v>
      </c>
      <c r="C18832" s="568" t="s">
        <v>3424</v>
      </c>
      <c r="D18832" s="569" t="s">
        <v>2332</v>
      </c>
      <c r="E18832" s="570" t="s">
        <v>1961</v>
      </c>
      <c r="F18832" s="570" t="s">
        <v>2005</v>
      </c>
      <c r="G18832" s="1210" t="s">
        <v>2005</v>
      </c>
      <c r="H18832" s="1426">
        <v>93</v>
      </c>
      <c r="I18832" s="1426">
        <v>152</v>
      </c>
      <c r="J18832" s="1426">
        <v>4.4439554200000002E-2</v>
      </c>
      <c r="K18832" s="1426">
        <v>2.923655E-4</v>
      </c>
      <c r="L18832" s="1329" t="s">
        <v>4</v>
      </c>
    </row>
    <row r="18833" spans="2:12" x14ac:dyDescent="0.35">
      <c r="B18833" s="856" t="s">
        <v>4119</v>
      </c>
      <c r="C18833" s="568" t="s">
        <v>2397</v>
      </c>
      <c r="D18833" s="569" t="s">
        <v>2080</v>
      </c>
      <c r="E18833" s="570" t="s">
        <v>3</v>
      </c>
      <c r="F18833" s="570" t="s">
        <v>1958</v>
      </c>
      <c r="G18833" s="1210" t="s">
        <v>41</v>
      </c>
      <c r="H18833" s="1426">
        <v>1</v>
      </c>
      <c r="I18833" s="1426">
        <v>47</v>
      </c>
      <c r="J18833" s="1426">
        <v>1.448512E-4</v>
      </c>
      <c r="K18833" s="1426">
        <v>3.0819000000000001E-6</v>
      </c>
      <c r="L18833" s="1329" t="s">
        <v>4</v>
      </c>
    </row>
    <row r="18834" spans="2:12" x14ac:dyDescent="0.35">
      <c r="B18834" s="856" t="s">
        <v>4119</v>
      </c>
      <c r="C18834" s="568" t="s">
        <v>2507</v>
      </c>
      <c r="D18834" s="569" t="s">
        <v>2298</v>
      </c>
      <c r="E18834" s="570" t="s">
        <v>1961</v>
      </c>
      <c r="F18834" s="570" t="s">
        <v>1958</v>
      </c>
      <c r="G18834" s="1210" t="s">
        <v>1962</v>
      </c>
      <c r="H18834" s="1426">
        <v>2</v>
      </c>
      <c r="I18834" s="1426">
        <v>820</v>
      </c>
      <c r="J18834" s="1426">
        <v>5.1556924999999997E-3</v>
      </c>
      <c r="K18834" s="1426">
        <v>6.2874000000000001E-6</v>
      </c>
      <c r="L18834" s="1329" t="s">
        <v>4</v>
      </c>
    </row>
    <row r="18835" spans="2:12" x14ac:dyDescent="0.35">
      <c r="B18835" s="856" t="s">
        <v>4119</v>
      </c>
      <c r="C18835" s="568" t="s">
        <v>2097</v>
      </c>
      <c r="D18835" s="569" t="s">
        <v>2226</v>
      </c>
      <c r="E18835" s="570" t="s">
        <v>1953</v>
      </c>
      <c r="F18835" s="570" t="s">
        <v>2028</v>
      </c>
      <c r="G18835" s="1210" t="s">
        <v>5</v>
      </c>
      <c r="H18835" s="1426">
        <v>1</v>
      </c>
      <c r="I18835" s="1426">
        <v>10</v>
      </c>
      <c r="J18835" s="1426">
        <v>4.85741E-5</v>
      </c>
      <c r="K18835" s="1426">
        <v>4.8574000000000003E-6</v>
      </c>
      <c r="L18835" s="1329" t="s">
        <v>4</v>
      </c>
    </row>
    <row r="18836" spans="2:12" x14ac:dyDescent="0.35">
      <c r="B18836" s="856" t="s">
        <v>4119</v>
      </c>
      <c r="C18836" s="568" t="s">
        <v>2891</v>
      </c>
      <c r="D18836" s="569" t="s">
        <v>3390</v>
      </c>
      <c r="E18836" s="570" t="s">
        <v>1953</v>
      </c>
      <c r="F18836" s="570" t="s">
        <v>2028</v>
      </c>
      <c r="G18836" s="1210" t="s">
        <v>5</v>
      </c>
      <c r="H18836" s="1426">
        <v>1</v>
      </c>
      <c r="I18836" s="1426">
        <v>86</v>
      </c>
      <c r="J18836" s="1426">
        <v>4.177373E-4</v>
      </c>
      <c r="K18836" s="1426">
        <v>4.8574000000000003E-6</v>
      </c>
      <c r="L18836" s="1329" t="s">
        <v>4</v>
      </c>
    </row>
    <row r="18837" spans="2:12" x14ac:dyDescent="0.35">
      <c r="B18837" s="856" t="s">
        <v>4119</v>
      </c>
      <c r="C18837" s="568" t="s">
        <v>2158</v>
      </c>
      <c r="D18837" s="569" t="s">
        <v>2226</v>
      </c>
      <c r="E18837" s="570" t="s">
        <v>1953</v>
      </c>
      <c r="F18837" s="570" t="s">
        <v>2028</v>
      </c>
      <c r="G18837" s="1210" t="s">
        <v>5</v>
      </c>
      <c r="H18837" s="1426">
        <v>1</v>
      </c>
      <c r="I18837" s="1426">
        <v>8</v>
      </c>
      <c r="J18837" s="1426">
        <v>3.8859300000000002E-5</v>
      </c>
      <c r="K18837" s="1426">
        <v>4.8574000000000003E-6</v>
      </c>
      <c r="L18837" s="1329" t="s">
        <v>4</v>
      </c>
    </row>
    <row r="18838" spans="2:12" x14ac:dyDescent="0.35">
      <c r="B18838" s="856" t="s">
        <v>4119</v>
      </c>
      <c r="C18838" s="568" t="s">
        <v>2665</v>
      </c>
      <c r="D18838" s="569" t="s">
        <v>2108</v>
      </c>
      <c r="E18838" s="570" t="s">
        <v>3</v>
      </c>
      <c r="F18838" s="570" t="s">
        <v>1958</v>
      </c>
      <c r="G18838" s="1210" t="s">
        <v>41</v>
      </c>
      <c r="H18838" s="1426">
        <v>1</v>
      </c>
      <c r="I18838" s="1426">
        <v>235</v>
      </c>
      <c r="J18838" s="1426">
        <v>7.2425579999999999E-4</v>
      </c>
      <c r="K18838" s="1426">
        <v>3.0819000000000001E-6</v>
      </c>
      <c r="L18838" s="1329" t="s">
        <v>4</v>
      </c>
    </row>
    <row r="18839" spans="2:12" x14ac:dyDescent="0.35">
      <c r="B18839" s="856" t="s">
        <v>4119</v>
      </c>
      <c r="C18839" s="568" t="s">
        <v>2407</v>
      </c>
      <c r="D18839" s="569" t="s">
        <v>1952</v>
      </c>
      <c r="E18839" s="570" t="s">
        <v>1953</v>
      </c>
      <c r="F18839" s="570" t="s">
        <v>2028</v>
      </c>
      <c r="G18839" s="1210" t="s">
        <v>5</v>
      </c>
      <c r="H18839" s="1426">
        <v>9</v>
      </c>
      <c r="I18839" s="1426">
        <v>46</v>
      </c>
      <c r="J18839" s="1426">
        <v>2.0109680000000001E-3</v>
      </c>
      <c r="K18839" s="1426">
        <v>4.3716700000000001E-5</v>
      </c>
      <c r="L18839" s="1329" t="s">
        <v>4</v>
      </c>
    </row>
    <row r="18840" spans="2:12" x14ac:dyDescent="0.35">
      <c r="B18840" s="856" t="s">
        <v>4119</v>
      </c>
      <c r="C18840" s="568" t="s">
        <v>1978</v>
      </c>
      <c r="D18840" s="569" t="s">
        <v>2193</v>
      </c>
      <c r="E18840" s="570" t="s">
        <v>1953</v>
      </c>
      <c r="F18840" s="570" t="s">
        <v>1981</v>
      </c>
      <c r="G18840" s="1210" t="s">
        <v>5</v>
      </c>
      <c r="H18840" s="1426">
        <v>1</v>
      </c>
      <c r="I18840" s="1426">
        <v>8</v>
      </c>
      <c r="J18840" s="1426">
        <v>3.8859300000000002E-5</v>
      </c>
      <c r="K18840" s="1426">
        <v>4.8574000000000003E-6</v>
      </c>
      <c r="L18840" s="1329" t="s">
        <v>4</v>
      </c>
    </row>
    <row r="18841" spans="2:12" x14ac:dyDescent="0.35">
      <c r="B18841" s="856" t="s">
        <v>4119</v>
      </c>
      <c r="C18841" s="568" t="s">
        <v>3582</v>
      </c>
      <c r="D18841" s="569" t="s">
        <v>2165</v>
      </c>
      <c r="E18841" s="570" t="s">
        <v>1953</v>
      </c>
      <c r="F18841" s="570" t="s">
        <v>2005</v>
      </c>
      <c r="G18841" s="1210" t="s">
        <v>2005</v>
      </c>
      <c r="H18841" s="1426">
        <v>1</v>
      </c>
      <c r="I18841" s="1426">
        <v>183</v>
      </c>
      <c r="J18841" s="1426">
        <v>8.8890620000000003E-4</v>
      </c>
      <c r="K18841" s="1426">
        <v>4.8574000000000003E-6</v>
      </c>
      <c r="L18841" s="1329" t="s">
        <v>4</v>
      </c>
    </row>
    <row r="18842" spans="2:12" x14ac:dyDescent="0.35">
      <c r="B18842" s="856" t="s">
        <v>4119</v>
      </c>
      <c r="C18842" s="568" t="s">
        <v>2327</v>
      </c>
      <c r="D18842" s="569" t="s">
        <v>2269</v>
      </c>
      <c r="E18842" s="570" t="s">
        <v>1961</v>
      </c>
      <c r="F18842" s="570" t="s">
        <v>2028</v>
      </c>
      <c r="G18842" s="1210" t="s">
        <v>5</v>
      </c>
      <c r="H18842" s="1426">
        <v>1</v>
      </c>
      <c r="I18842" s="1426">
        <v>1</v>
      </c>
      <c r="J18842" s="1426">
        <v>3.1437000000000001E-6</v>
      </c>
      <c r="K18842" s="1426">
        <v>3.1437000000000001E-6</v>
      </c>
      <c r="L18842" s="1329" t="s">
        <v>4</v>
      </c>
    </row>
    <row r="18843" spans="2:12" x14ac:dyDescent="0.35">
      <c r="B18843" s="856" t="s">
        <v>4119</v>
      </c>
      <c r="C18843" s="568" t="s">
        <v>2331</v>
      </c>
      <c r="D18843" s="569" t="s">
        <v>2202</v>
      </c>
      <c r="E18843" s="570" t="s">
        <v>1953</v>
      </c>
      <c r="F18843" s="570" t="s">
        <v>2028</v>
      </c>
      <c r="G18843" s="1210" t="s">
        <v>5</v>
      </c>
      <c r="H18843" s="1426">
        <v>5</v>
      </c>
      <c r="I18843" s="1426">
        <v>140</v>
      </c>
      <c r="J18843" s="1426">
        <v>3.4001875E-3</v>
      </c>
      <c r="K18843" s="1426">
        <v>2.42871E-5</v>
      </c>
      <c r="L18843" s="1329" t="s">
        <v>4</v>
      </c>
    </row>
    <row r="18844" spans="2:12" x14ac:dyDescent="0.35">
      <c r="B18844" s="856" t="s">
        <v>4119</v>
      </c>
      <c r="C18844" s="568" t="s">
        <v>2861</v>
      </c>
      <c r="D18844" s="569" t="s">
        <v>1977</v>
      </c>
      <c r="E18844" s="570" t="s">
        <v>3</v>
      </c>
      <c r="F18844" s="570" t="s">
        <v>1958</v>
      </c>
      <c r="G18844" s="1210" t="s">
        <v>42</v>
      </c>
      <c r="H18844" s="1426">
        <v>77</v>
      </c>
      <c r="I18844" s="1426">
        <v>60</v>
      </c>
      <c r="J18844" s="1426">
        <v>1.42385606E-2</v>
      </c>
      <c r="K18844" s="1426">
        <v>2.3730929999999999E-4</v>
      </c>
      <c r="L18844" s="1329" t="s">
        <v>4</v>
      </c>
    </row>
    <row r="18845" spans="2:12" x14ac:dyDescent="0.35">
      <c r="B18845" s="856" t="s">
        <v>4119</v>
      </c>
      <c r="C18845" s="568" t="s">
        <v>3216</v>
      </c>
      <c r="D18845" s="569" t="s">
        <v>2209</v>
      </c>
      <c r="E18845" s="570" t="s">
        <v>1953</v>
      </c>
      <c r="F18845" s="570" t="s">
        <v>2028</v>
      </c>
      <c r="G18845" s="1210" t="s">
        <v>5</v>
      </c>
      <c r="H18845" s="1426">
        <v>1</v>
      </c>
      <c r="I18845" s="1426">
        <v>15</v>
      </c>
      <c r="J18845" s="1426">
        <v>7.2861200000000006E-5</v>
      </c>
      <c r="K18845" s="1426">
        <v>4.8574000000000003E-6</v>
      </c>
      <c r="L18845" s="1329" t="s">
        <v>4</v>
      </c>
    </row>
    <row r="18846" spans="2:12" x14ac:dyDescent="0.35">
      <c r="B18846" s="856" t="s">
        <v>4119</v>
      </c>
      <c r="C18846" s="568" t="s">
        <v>2334</v>
      </c>
      <c r="D18846" s="569" t="s">
        <v>1952</v>
      </c>
      <c r="E18846" s="570" t="s">
        <v>1953</v>
      </c>
      <c r="F18846" s="570" t="s">
        <v>2028</v>
      </c>
      <c r="G18846" s="1210" t="s">
        <v>5</v>
      </c>
      <c r="H18846" s="1426">
        <v>58</v>
      </c>
      <c r="I18846" s="1426">
        <v>53</v>
      </c>
      <c r="J18846" s="1426">
        <v>1.4931680500000001E-2</v>
      </c>
      <c r="K18846" s="1426">
        <v>2.8172979999999999E-4</v>
      </c>
      <c r="L18846" s="1329" t="s">
        <v>4</v>
      </c>
    </row>
    <row r="18847" spans="2:12" x14ac:dyDescent="0.35">
      <c r="B18847" s="856" t="s">
        <v>4119</v>
      </c>
      <c r="C18847" s="568" t="s">
        <v>2559</v>
      </c>
      <c r="D18847" s="569" t="s">
        <v>1983</v>
      </c>
      <c r="E18847" s="570" t="s">
        <v>1953</v>
      </c>
      <c r="F18847" s="570" t="s">
        <v>1958</v>
      </c>
      <c r="G18847" s="1210" t="s">
        <v>1962</v>
      </c>
      <c r="H18847" s="1426">
        <v>2</v>
      </c>
      <c r="I18847" s="1426">
        <v>157</v>
      </c>
      <c r="J18847" s="1426">
        <v>1.5252270000000001E-3</v>
      </c>
      <c r="K18847" s="1426">
        <v>9.7148000000000006E-6</v>
      </c>
      <c r="L18847" s="1329" t="s">
        <v>4</v>
      </c>
    </row>
    <row r="18848" spans="2:12" x14ac:dyDescent="0.35">
      <c r="B18848" s="856" t="s">
        <v>4119</v>
      </c>
      <c r="C18848" s="568" t="s">
        <v>2164</v>
      </c>
      <c r="D18848" s="569" t="s">
        <v>3206</v>
      </c>
      <c r="E18848" s="570" t="s">
        <v>1961</v>
      </c>
      <c r="F18848" s="570" t="s">
        <v>2010</v>
      </c>
      <c r="G18848" s="1210" t="s">
        <v>2011</v>
      </c>
      <c r="H18848" s="1426">
        <v>2</v>
      </c>
      <c r="I18848" s="1426">
        <v>226</v>
      </c>
      <c r="J18848" s="1426">
        <v>1.4209591000000001E-3</v>
      </c>
      <c r="K18848" s="1426">
        <v>6.2874000000000001E-6</v>
      </c>
      <c r="L18848" s="1329" t="s">
        <v>4</v>
      </c>
    </row>
    <row r="18849" spans="2:12" x14ac:dyDescent="0.35">
      <c r="B18849" s="856" t="s">
        <v>4119</v>
      </c>
      <c r="C18849" s="568" t="s">
        <v>2676</v>
      </c>
      <c r="D18849" s="569" t="s">
        <v>3272</v>
      </c>
      <c r="E18849" s="570" t="s">
        <v>3</v>
      </c>
      <c r="F18849" s="570" t="s">
        <v>2005</v>
      </c>
      <c r="G18849" s="1210" t="s">
        <v>2005</v>
      </c>
      <c r="H18849" s="1426">
        <v>1</v>
      </c>
      <c r="I18849" s="1426">
        <v>21</v>
      </c>
      <c r="J18849" s="1426">
        <v>6.4720699999999999E-5</v>
      </c>
      <c r="K18849" s="1426">
        <v>3.0819000000000001E-6</v>
      </c>
      <c r="L18849" s="1329" t="s">
        <v>4</v>
      </c>
    </row>
    <row r="18850" spans="2:12" x14ac:dyDescent="0.35">
      <c r="B18850" s="856" t="s">
        <v>4119</v>
      </c>
      <c r="C18850" s="568" t="s">
        <v>2414</v>
      </c>
      <c r="D18850" s="569" t="s">
        <v>2899</v>
      </c>
      <c r="E18850" s="570" t="s">
        <v>3</v>
      </c>
      <c r="F18850" s="570" t="s">
        <v>1981</v>
      </c>
      <c r="G18850" s="1210" t="s">
        <v>5</v>
      </c>
      <c r="H18850" s="1426">
        <v>1</v>
      </c>
      <c r="I18850" s="1426">
        <v>345</v>
      </c>
      <c r="J18850" s="1426">
        <v>1.0632691E-3</v>
      </c>
      <c r="K18850" s="1426">
        <v>3.0819000000000001E-6</v>
      </c>
      <c r="L18850" s="1329" t="s">
        <v>4</v>
      </c>
    </row>
    <row r="18851" spans="2:12" x14ac:dyDescent="0.35">
      <c r="B18851" s="856" t="s">
        <v>4119</v>
      </c>
      <c r="C18851" s="568" t="s">
        <v>2677</v>
      </c>
      <c r="D18851" s="569" t="s">
        <v>2401</v>
      </c>
      <c r="E18851" s="570" t="s">
        <v>1953</v>
      </c>
      <c r="F18851" s="570" t="s">
        <v>2005</v>
      </c>
      <c r="G18851" s="1210" t="s">
        <v>2005</v>
      </c>
      <c r="H18851" s="1426">
        <v>1</v>
      </c>
      <c r="I18851" s="1426">
        <v>251</v>
      </c>
      <c r="J18851" s="1426">
        <v>1.2192100999999999E-3</v>
      </c>
      <c r="K18851" s="1426">
        <v>4.8574000000000003E-6</v>
      </c>
      <c r="L18851" s="1329" t="s">
        <v>4</v>
      </c>
    </row>
    <row r="18852" spans="2:12" x14ac:dyDescent="0.35">
      <c r="B18852" s="856" t="s">
        <v>4119</v>
      </c>
      <c r="C18852" s="568" t="s">
        <v>2338</v>
      </c>
      <c r="D18852" s="569" t="s">
        <v>3988</v>
      </c>
      <c r="E18852" s="570" t="s">
        <v>3</v>
      </c>
      <c r="F18852" s="570" t="s">
        <v>1958</v>
      </c>
      <c r="G18852" s="1210" t="s">
        <v>42</v>
      </c>
      <c r="H18852" s="1426">
        <v>2</v>
      </c>
      <c r="I18852" s="1427">
        <v>1308</v>
      </c>
      <c r="J18852" s="1426">
        <v>8.0623537999999998E-3</v>
      </c>
      <c r="K18852" s="1426">
        <v>6.1639000000000004E-6</v>
      </c>
      <c r="L18852" s="1329" t="s">
        <v>4</v>
      </c>
    </row>
    <row r="18853" spans="2:12" x14ac:dyDescent="0.35">
      <c r="B18853" s="856" t="s">
        <v>4119</v>
      </c>
      <c r="C18853" s="568" t="s">
        <v>2338</v>
      </c>
      <c r="D18853" s="569" t="s">
        <v>3565</v>
      </c>
      <c r="E18853" s="570" t="s">
        <v>1961</v>
      </c>
      <c r="F18853" s="570" t="s">
        <v>1958</v>
      </c>
      <c r="G18853" s="1210" t="s">
        <v>42</v>
      </c>
      <c r="H18853" s="1426">
        <v>9</v>
      </c>
      <c r="I18853" s="1426">
        <v>60</v>
      </c>
      <c r="J18853" s="1426">
        <v>1.6976061E-3</v>
      </c>
      <c r="K18853" s="1426">
        <v>2.8293399999999999E-5</v>
      </c>
      <c r="L18853" s="1329" t="s">
        <v>4</v>
      </c>
    </row>
    <row r="18854" spans="2:12" x14ac:dyDescent="0.35">
      <c r="B18854" s="856" t="s">
        <v>4119</v>
      </c>
      <c r="C18854" s="568" t="s">
        <v>1987</v>
      </c>
      <c r="D18854" s="569" t="s">
        <v>3120</v>
      </c>
      <c r="E18854" s="570" t="s">
        <v>1961</v>
      </c>
      <c r="F18854" s="570" t="s">
        <v>2028</v>
      </c>
      <c r="G18854" s="1210" t="s">
        <v>5</v>
      </c>
      <c r="H18854" s="1426">
        <v>10</v>
      </c>
      <c r="I18854" s="1426">
        <v>18</v>
      </c>
      <c r="J18854" s="1426">
        <v>5.6586869999999999E-4</v>
      </c>
      <c r="K18854" s="1426">
        <v>3.1437099999999998E-5</v>
      </c>
      <c r="L18854" s="1329" t="s">
        <v>4</v>
      </c>
    </row>
    <row r="18855" spans="2:12" x14ac:dyDescent="0.35">
      <c r="B18855" s="856" t="s">
        <v>4119</v>
      </c>
      <c r="C18855" s="568" t="s">
        <v>2902</v>
      </c>
      <c r="D18855" s="569" t="s">
        <v>2624</v>
      </c>
      <c r="E18855" s="570" t="s">
        <v>1961</v>
      </c>
      <c r="F18855" s="570" t="s">
        <v>1958</v>
      </c>
      <c r="G18855" s="1210" t="s">
        <v>41</v>
      </c>
      <c r="H18855" s="1426">
        <v>1</v>
      </c>
      <c r="I18855" s="1426">
        <v>153</v>
      </c>
      <c r="J18855" s="1426">
        <v>4.8098839999999998E-4</v>
      </c>
      <c r="K18855" s="1426">
        <v>3.1437000000000001E-6</v>
      </c>
      <c r="L18855" s="1329" t="s">
        <v>4</v>
      </c>
    </row>
    <row r="18856" spans="2:12" x14ac:dyDescent="0.35">
      <c r="B18856" s="856" t="s">
        <v>4119</v>
      </c>
      <c r="C18856" s="568" t="s">
        <v>2345</v>
      </c>
      <c r="D18856" s="569" t="s">
        <v>3303</v>
      </c>
      <c r="E18856" s="570" t="s">
        <v>1961</v>
      </c>
      <c r="F18856" s="570" t="s">
        <v>1954</v>
      </c>
      <c r="G18856" s="1210" t="s">
        <v>1955</v>
      </c>
      <c r="H18856" s="1426">
        <v>1</v>
      </c>
      <c r="I18856" s="1426">
        <v>107</v>
      </c>
      <c r="J18856" s="1426">
        <v>3.3637750000000002E-4</v>
      </c>
      <c r="K18856" s="1426">
        <v>3.1437000000000001E-6</v>
      </c>
      <c r="L18856" s="1329" t="s">
        <v>4</v>
      </c>
    </row>
    <row r="18857" spans="2:12" x14ac:dyDescent="0.35">
      <c r="B18857" s="856" t="s">
        <v>4119</v>
      </c>
      <c r="C18857" s="568" t="s">
        <v>2568</v>
      </c>
      <c r="D18857" s="569" t="s">
        <v>3566</v>
      </c>
      <c r="E18857" s="570" t="s">
        <v>3</v>
      </c>
      <c r="F18857" s="570" t="s">
        <v>1958</v>
      </c>
      <c r="G18857" s="1210" t="s">
        <v>1962</v>
      </c>
      <c r="H18857" s="1426">
        <v>108</v>
      </c>
      <c r="I18857" s="1426">
        <v>183</v>
      </c>
      <c r="J18857" s="1426">
        <v>6.0911452800000002E-2</v>
      </c>
      <c r="K18857" s="1426">
        <v>3.3284949999999998E-4</v>
      </c>
      <c r="L18857" s="1329" t="s">
        <v>4</v>
      </c>
    </row>
    <row r="18858" spans="2:12" x14ac:dyDescent="0.35">
      <c r="B18858" s="856" t="s">
        <v>4119</v>
      </c>
      <c r="C18858" s="568" t="s">
        <v>2054</v>
      </c>
      <c r="D18858" s="569" t="s">
        <v>2434</v>
      </c>
      <c r="E18858" s="570" t="s">
        <v>1961</v>
      </c>
      <c r="F18858" s="570" t="s">
        <v>1958</v>
      </c>
      <c r="G18858" s="1210" t="s">
        <v>41</v>
      </c>
      <c r="H18858" s="1426">
        <v>1</v>
      </c>
      <c r="I18858" s="1426">
        <v>333</v>
      </c>
      <c r="J18858" s="1426">
        <v>1.0468571E-3</v>
      </c>
      <c r="K18858" s="1426">
        <v>3.1437000000000001E-6</v>
      </c>
      <c r="L18858" s="1329" t="s">
        <v>4</v>
      </c>
    </row>
    <row r="18859" spans="2:12" x14ac:dyDescent="0.35">
      <c r="B18859" s="856" t="s">
        <v>4119</v>
      </c>
      <c r="C18859" s="568" t="s">
        <v>2573</v>
      </c>
      <c r="D18859" s="569" t="s">
        <v>2435</v>
      </c>
      <c r="E18859" s="570" t="s">
        <v>3</v>
      </c>
      <c r="F18859" s="570" t="s">
        <v>1958</v>
      </c>
      <c r="G18859" s="1210" t="s">
        <v>42</v>
      </c>
      <c r="H18859" s="1427">
        <v>1325</v>
      </c>
      <c r="I18859" s="1426">
        <v>123</v>
      </c>
      <c r="J18859" s="1426">
        <v>0.5002450142</v>
      </c>
      <c r="K18859" s="1426">
        <v>4.0835699000000003E-3</v>
      </c>
      <c r="L18859" s="1329" t="s">
        <v>4</v>
      </c>
    </row>
    <row r="18860" spans="2:12" x14ac:dyDescent="0.35">
      <c r="B18860" s="856" t="s">
        <v>4119</v>
      </c>
      <c r="C18860" s="568" t="s">
        <v>2573</v>
      </c>
      <c r="D18860" s="569" t="s">
        <v>2067</v>
      </c>
      <c r="E18860" s="570" t="s">
        <v>3</v>
      </c>
      <c r="F18860" s="570" t="s">
        <v>1958</v>
      </c>
      <c r="G18860" s="1210" t="s">
        <v>42</v>
      </c>
      <c r="H18860" s="1427">
        <v>3360</v>
      </c>
      <c r="I18860" s="1426">
        <v>93</v>
      </c>
      <c r="J18860" s="1426">
        <v>0.95971905040000005</v>
      </c>
      <c r="K18860" s="1426">
        <v>1.03553168E-2</v>
      </c>
      <c r="L18860" s="1329" t="s">
        <v>4</v>
      </c>
    </row>
    <row r="18861" spans="2:12" x14ac:dyDescent="0.35">
      <c r="B18861" s="856" t="s">
        <v>4119</v>
      </c>
      <c r="C18861" s="568" t="s">
        <v>2573</v>
      </c>
      <c r="D18861" s="569" t="s">
        <v>3797</v>
      </c>
      <c r="E18861" s="570" t="s">
        <v>3</v>
      </c>
      <c r="F18861" s="570" t="s">
        <v>1958</v>
      </c>
      <c r="G18861" s="1210" t="s">
        <v>42</v>
      </c>
      <c r="H18861" s="1426">
        <v>148</v>
      </c>
      <c r="I18861" s="1426">
        <v>122</v>
      </c>
      <c r="J18861" s="1426">
        <v>5.5647500099999997E-2</v>
      </c>
      <c r="K18861" s="1426">
        <v>4.5612700000000002E-4</v>
      </c>
      <c r="L18861" s="1329" t="s">
        <v>4</v>
      </c>
    </row>
    <row r="18862" spans="2:12" x14ac:dyDescent="0.35">
      <c r="B18862" s="856" t="s">
        <v>4119</v>
      </c>
      <c r="C18862" s="568" t="s">
        <v>2926</v>
      </c>
      <c r="D18862" s="569" t="s">
        <v>2114</v>
      </c>
      <c r="E18862" s="570" t="s">
        <v>1961</v>
      </c>
      <c r="F18862" s="570" t="s">
        <v>1981</v>
      </c>
      <c r="G18862" s="1210" t="s">
        <v>5</v>
      </c>
      <c r="H18862" s="1426">
        <v>1</v>
      </c>
      <c r="I18862" s="1426">
        <v>71</v>
      </c>
      <c r="J18862" s="1426">
        <v>2.232038E-4</v>
      </c>
      <c r="K18862" s="1426">
        <v>3.1437000000000001E-6</v>
      </c>
      <c r="L18862" s="1329" t="s">
        <v>4</v>
      </c>
    </row>
    <row r="18863" spans="2:12" x14ac:dyDescent="0.35">
      <c r="B18863" s="856" t="s">
        <v>4119</v>
      </c>
      <c r="C18863" s="568" t="s">
        <v>3394</v>
      </c>
      <c r="D18863" s="569" t="s">
        <v>2004</v>
      </c>
      <c r="E18863" s="570" t="s">
        <v>1961</v>
      </c>
      <c r="F18863" s="570" t="s">
        <v>1958</v>
      </c>
      <c r="G18863" s="1210" t="s">
        <v>1962</v>
      </c>
      <c r="H18863" s="1426">
        <v>1</v>
      </c>
      <c r="I18863" s="1426">
        <v>94</v>
      </c>
      <c r="J18863" s="1426">
        <v>2.9550920000000002E-4</v>
      </c>
      <c r="K18863" s="1426">
        <v>3.1437000000000001E-6</v>
      </c>
      <c r="L18863" s="1329" t="s">
        <v>4</v>
      </c>
    </row>
    <row r="18864" spans="2:12" x14ac:dyDescent="0.35">
      <c r="B18864" s="856" t="s">
        <v>4119</v>
      </c>
      <c r="C18864" s="568" t="s">
        <v>2784</v>
      </c>
      <c r="D18864" s="569" t="s">
        <v>2157</v>
      </c>
      <c r="E18864" s="570" t="s">
        <v>1953</v>
      </c>
      <c r="F18864" s="570" t="s">
        <v>1958</v>
      </c>
      <c r="G18864" s="1210" t="s">
        <v>1962</v>
      </c>
      <c r="H18864" s="1426">
        <v>2</v>
      </c>
      <c r="I18864" s="1426">
        <v>168</v>
      </c>
      <c r="J18864" s="1426">
        <v>1.6320900000000001E-3</v>
      </c>
      <c r="K18864" s="1426">
        <v>9.7148000000000006E-6</v>
      </c>
      <c r="L18864" s="1329" t="s">
        <v>4</v>
      </c>
    </row>
    <row r="18865" spans="2:12" x14ac:dyDescent="0.35">
      <c r="B18865" s="856" t="s">
        <v>4119</v>
      </c>
      <c r="C18865" s="568" t="s">
        <v>2798</v>
      </c>
      <c r="D18865" s="569" t="s">
        <v>1968</v>
      </c>
      <c r="E18865" s="570" t="s">
        <v>1953</v>
      </c>
      <c r="F18865" s="570" t="s">
        <v>1954</v>
      </c>
      <c r="G18865" s="1210" t="s">
        <v>1955</v>
      </c>
      <c r="H18865" s="1426">
        <v>1</v>
      </c>
      <c r="I18865" s="1426">
        <v>76</v>
      </c>
      <c r="J18865" s="1426">
        <v>3.691632E-4</v>
      </c>
      <c r="K18865" s="1426">
        <v>4.8574000000000003E-6</v>
      </c>
      <c r="L18865" s="1329" t="s">
        <v>4</v>
      </c>
    </row>
    <row r="18866" spans="2:12" x14ac:dyDescent="0.35">
      <c r="B18866" s="856" t="s">
        <v>4119</v>
      </c>
      <c r="C18866" s="568" t="s">
        <v>3149</v>
      </c>
      <c r="D18866" s="569" t="s">
        <v>1988</v>
      </c>
      <c r="E18866" s="570" t="s">
        <v>1953</v>
      </c>
      <c r="F18866" s="570" t="s">
        <v>1954</v>
      </c>
      <c r="G18866" s="1210" t="s">
        <v>1955</v>
      </c>
      <c r="H18866" s="1426">
        <v>1</v>
      </c>
      <c r="I18866" s="1426">
        <v>61</v>
      </c>
      <c r="J18866" s="1426">
        <v>2.963021E-4</v>
      </c>
      <c r="K18866" s="1426">
        <v>4.8574000000000003E-6</v>
      </c>
      <c r="L18866" s="1329" t="s">
        <v>4</v>
      </c>
    </row>
    <row r="18867" spans="2:12" x14ac:dyDescent="0.35">
      <c r="B18867" s="856" t="s">
        <v>4119</v>
      </c>
      <c r="C18867" s="568" t="s">
        <v>3150</v>
      </c>
      <c r="D18867" s="569" t="s">
        <v>3273</v>
      </c>
      <c r="E18867" s="570" t="s">
        <v>3</v>
      </c>
      <c r="F18867" s="570" t="s">
        <v>1975</v>
      </c>
      <c r="G18867" s="1210" t="s">
        <v>1976</v>
      </c>
      <c r="H18867" s="1426">
        <v>1</v>
      </c>
      <c r="I18867" s="1426">
        <v>124</v>
      </c>
      <c r="J18867" s="1426">
        <v>3.8216049999999999E-4</v>
      </c>
      <c r="K18867" s="1426">
        <v>3.0819000000000001E-6</v>
      </c>
      <c r="L18867" s="1329" t="s">
        <v>4</v>
      </c>
    </row>
    <row r="18868" spans="2:12" x14ac:dyDescent="0.35">
      <c r="B18868" s="856" t="s">
        <v>4119</v>
      </c>
      <c r="C18868" s="568" t="s">
        <v>2264</v>
      </c>
      <c r="D18868" s="569" t="s">
        <v>4077</v>
      </c>
      <c r="E18868" s="570" t="s">
        <v>3</v>
      </c>
      <c r="F18868" s="570" t="s">
        <v>2028</v>
      </c>
      <c r="G18868" s="1210" t="s">
        <v>5</v>
      </c>
      <c r="H18868" s="1426">
        <v>1</v>
      </c>
      <c r="I18868" s="1426">
        <v>350</v>
      </c>
      <c r="J18868" s="1426">
        <v>1.0786788000000001E-3</v>
      </c>
      <c r="K18868" s="1426">
        <v>3.0819000000000001E-6</v>
      </c>
      <c r="L18868" s="1329" t="s">
        <v>4</v>
      </c>
    </row>
    <row r="18869" spans="2:12" x14ac:dyDescent="0.35">
      <c r="B18869" s="856" t="s">
        <v>4119</v>
      </c>
      <c r="C18869" s="568" t="s">
        <v>2491</v>
      </c>
      <c r="D18869" s="569" t="s">
        <v>2002</v>
      </c>
      <c r="E18869" s="570" t="s">
        <v>1961</v>
      </c>
      <c r="F18869" s="570" t="s">
        <v>1958</v>
      </c>
      <c r="G18869" s="1210" t="s">
        <v>42</v>
      </c>
      <c r="H18869" s="1427">
        <v>2660</v>
      </c>
      <c r="I18869" s="1426">
        <v>168</v>
      </c>
      <c r="J18869" s="1426">
        <v>1.4010028451000001</v>
      </c>
      <c r="K18869" s="1426">
        <v>8.3622816999999999E-3</v>
      </c>
      <c r="L18869" s="1329" t="s">
        <v>4</v>
      </c>
    </row>
    <row r="18870" spans="2:12" x14ac:dyDescent="0.35">
      <c r="B18870" s="856" t="s">
        <v>4120</v>
      </c>
      <c r="C18870" s="568" t="s">
        <v>4121</v>
      </c>
      <c r="D18870" s="569" t="s">
        <v>2202</v>
      </c>
      <c r="E18870" s="570" t="s">
        <v>1953</v>
      </c>
      <c r="F18870" s="570" t="s">
        <v>2005</v>
      </c>
      <c r="G18870" s="1210" t="s">
        <v>2005</v>
      </c>
      <c r="H18870" s="1426">
        <v>1</v>
      </c>
      <c r="I18870" s="1426">
        <v>297</v>
      </c>
      <c r="J18870" s="1426">
        <v>1.4426510000000001E-3</v>
      </c>
      <c r="K18870" s="1426">
        <v>4.8574000000000003E-6</v>
      </c>
      <c r="L18870" s="1329" t="s">
        <v>4</v>
      </c>
    </row>
    <row r="18871" spans="2:12" x14ac:dyDescent="0.35">
      <c r="B18871" s="856" t="s">
        <v>4120</v>
      </c>
      <c r="C18871" s="568" t="s">
        <v>3333</v>
      </c>
      <c r="D18871" s="569" t="s">
        <v>2002</v>
      </c>
      <c r="E18871" s="570" t="s">
        <v>1961</v>
      </c>
      <c r="F18871" s="570" t="s">
        <v>1981</v>
      </c>
      <c r="G18871" s="1210" t="s">
        <v>5</v>
      </c>
      <c r="H18871" s="1426">
        <v>64</v>
      </c>
      <c r="I18871" s="1426">
        <v>229</v>
      </c>
      <c r="J18871" s="1426">
        <v>4.6074285999999999E-2</v>
      </c>
      <c r="K18871" s="1426">
        <v>2.0119779999999999E-4</v>
      </c>
      <c r="L18871" s="1329" t="s">
        <v>4</v>
      </c>
    </row>
    <row r="18872" spans="2:12" x14ac:dyDescent="0.35">
      <c r="B18872" s="856" t="s">
        <v>4120</v>
      </c>
      <c r="C18872" s="568" t="s">
        <v>2291</v>
      </c>
      <c r="D18872" s="569" t="s">
        <v>2687</v>
      </c>
      <c r="E18872" s="570" t="s">
        <v>1961</v>
      </c>
      <c r="F18872" s="570" t="s">
        <v>1958</v>
      </c>
      <c r="G18872" s="1210" t="s">
        <v>41</v>
      </c>
      <c r="H18872" s="1426">
        <v>1</v>
      </c>
      <c r="I18872" s="1426">
        <v>505</v>
      </c>
      <c r="J18872" s="1426">
        <v>1.587576E-3</v>
      </c>
      <c r="K18872" s="1426">
        <v>3.1437000000000001E-6</v>
      </c>
      <c r="L18872" s="1329" t="s">
        <v>4</v>
      </c>
    </row>
    <row r="18873" spans="2:12" x14ac:dyDescent="0.35">
      <c r="B18873" s="856" t="s">
        <v>4120</v>
      </c>
      <c r="C18873" s="568" t="s">
        <v>3038</v>
      </c>
      <c r="D18873" s="569" t="s">
        <v>2160</v>
      </c>
      <c r="E18873" s="570" t="s">
        <v>1961</v>
      </c>
      <c r="F18873" s="570" t="s">
        <v>1958</v>
      </c>
      <c r="G18873" s="1210" t="s">
        <v>42</v>
      </c>
      <c r="H18873" s="1426">
        <v>12</v>
      </c>
      <c r="I18873" s="1426">
        <v>172</v>
      </c>
      <c r="J18873" s="1426">
        <v>6.4886275999999996E-3</v>
      </c>
      <c r="K18873" s="1426">
        <v>3.7724600000000001E-5</v>
      </c>
      <c r="L18873" s="1329" t="s">
        <v>4</v>
      </c>
    </row>
    <row r="18874" spans="2:12" x14ac:dyDescent="0.35">
      <c r="B18874" s="856" t="s">
        <v>4120</v>
      </c>
      <c r="C18874" s="568" t="s">
        <v>3043</v>
      </c>
      <c r="D18874" s="569" t="s">
        <v>2765</v>
      </c>
      <c r="E18874" s="570" t="s">
        <v>1953</v>
      </c>
      <c r="F18874" s="570" t="s">
        <v>2010</v>
      </c>
      <c r="G18874" s="1210" t="s">
        <v>2011</v>
      </c>
      <c r="H18874" s="1426">
        <v>2</v>
      </c>
      <c r="I18874" s="1426">
        <v>276</v>
      </c>
      <c r="J18874" s="1426">
        <v>2.6812907E-3</v>
      </c>
      <c r="K18874" s="1426">
        <v>9.7148000000000006E-6</v>
      </c>
      <c r="L18874" s="1329" t="s">
        <v>4</v>
      </c>
    </row>
    <row r="18875" spans="2:12" x14ac:dyDescent="0.35">
      <c r="B18875" s="856" t="s">
        <v>4120</v>
      </c>
      <c r="C18875" s="568" t="s">
        <v>3570</v>
      </c>
      <c r="D18875" s="569" t="s">
        <v>2308</v>
      </c>
      <c r="E18875" s="570" t="s">
        <v>3</v>
      </c>
      <c r="F18875" s="570" t="s">
        <v>1958</v>
      </c>
      <c r="G18875" s="1210" t="s">
        <v>1962</v>
      </c>
      <c r="H18875" s="1426">
        <v>73</v>
      </c>
      <c r="I18875" s="1426">
        <v>438</v>
      </c>
      <c r="J18875" s="1426">
        <v>9.8541934400000003E-2</v>
      </c>
      <c r="K18875" s="1426">
        <v>2.2498160000000001E-4</v>
      </c>
      <c r="L18875" s="1329" t="s">
        <v>4</v>
      </c>
    </row>
    <row r="18876" spans="2:12" x14ac:dyDescent="0.35">
      <c r="B18876" s="856" t="s">
        <v>4120</v>
      </c>
      <c r="C18876" s="568" t="s">
        <v>3359</v>
      </c>
      <c r="D18876" s="569" t="s">
        <v>1980</v>
      </c>
      <c r="E18876" s="570" t="s">
        <v>1961</v>
      </c>
      <c r="F18876" s="570" t="s">
        <v>2028</v>
      </c>
      <c r="G18876" s="1210" t="s">
        <v>5</v>
      </c>
      <c r="H18876" s="1426">
        <v>29</v>
      </c>
      <c r="I18876" s="1426">
        <v>265</v>
      </c>
      <c r="J18876" s="1426">
        <v>2.41500181E-2</v>
      </c>
      <c r="K18876" s="1426">
        <v>9.1167699999999998E-5</v>
      </c>
      <c r="L18876" s="1329" t="s">
        <v>4</v>
      </c>
    </row>
    <row r="18877" spans="2:12" x14ac:dyDescent="0.35">
      <c r="B18877" s="856" t="s">
        <v>4120</v>
      </c>
      <c r="C18877" s="568" t="s">
        <v>2913</v>
      </c>
      <c r="D18877" s="569" t="s">
        <v>2380</v>
      </c>
      <c r="E18877" s="570" t="s">
        <v>1961</v>
      </c>
      <c r="F18877" s="570" t="s">
        <v>2028</v>
      </c>
      <c r="G18877" s="1210" t="s">
        <v>5</v>
      </c>
      <c r="H18877" s="1426">
        <v>5</v>
      </c>
      <c r="I18877" s="1426">
        <v>44</v>
      </c>
      <c r="J18877" s="1426">
        <v>6.9161730000000005E-4</v>
      </c>
      <c r="K18877" s="1426">
        <v>1.5718599999999999E-5</v>
      </c>
      <c r="L18877" s="1329" t="s">
        <v>4</v>
      </c>
    </row>
    <row r="18878" spans="2:12" x14ac:dyDescent="0.35">
      <c r="B18878" s="856" t="s">
        <v>4120</v>
      </c>
      <c r="C18878" s="568" t="s">
        <v>2377</v>
      </c>
      <c r="D18878" s="569" t="s">
        <v>2045</v>
      </c>
      <c r="E18878" s="570" t="s">
        <v>1953</v>
      </c>
      <c r="F18878" s="570" t="s">
        <v>1954</v>
      </c>
      <c r="G18878" s="1210" t="s">
        <v>1955</v>
      </c>
      <c r="H18878" s="1426">
        <v>2</v>
      </c>
      <c r="I18878" s="1426">
        <v>670</v>
      </c>
      <c r="J18878" s="1426">
        <v>6.5089303000000001E-3</v>
      </c>
      <c r="K18878" s="1426">
        <v>9.7148000000000006E-6</v>
      </c>
      <c r="L18878" s="1329" t="s">
        <v>4</v>
      </c>
    </row>
    <row r="18879" spans="2:12" x14ac:dyDescent="0.35">
      <c r="B18879" s="856" t="s">
        <v>4120</v>
      </c>
      <c r="C18879" s="568" t="s">
        <v>2302</v>
      </c>
      <c r="D18879" s="569" t="s">
        <v>2204</v>
      </c>
      <c r="E18879" s="570" t="s">
        <v>1953</v>
      </c>
      <c r="F18879" s="570" t="s">
        <v>2028</v>
      </c>
      <c r="G18879" s="1210" t="s">
        <v>5</v>
      </c>
      <c r="H18879" s="1426">
        <v>3</v>
      </c>
      <c r="I18879" s="1426">
        <v>140</v>
      </c>
      <c r="J18879" s="1426">
        <v>2.0401124999999999E-3</v>
      </c>
      <c r="K18879" s="1426">
        <v>1.4572199999999999E-5</v>
      </c>
      <c r="L18879" s="1329" t="s">
        <v>4</v>
      </c>
    </row>
    <row r="18880" spans="2:12" x14ac:dyDescent="0.35">
      <c r="B18880" s="856" t="s">
        <v>4120</v>
      </c>
      <c r="C18880" s="568" t="s">
        <v>2302</v>
      </c>
      <c r="D18880" s="569" t="s">
        <v>3126</v>
      </c>
      <c r="E18880" s="570" t="s">
        <v>3</v>
      </c>
      <c r="F18880" s="570" t="s">
        <v>2028</v>
      </c>
      <c r="G18880" s="1210" t="s">
        <v>5</v>
      </c>
      <c r="H18880" s="1426">
        <v>19</v>
      </c>
      <c r="I18880" s="1426">
        <v>390</v>
      </c>
      <c r="J18880" s="1426">
        <v>2.2837171900000001E-2</v>
      </c>
      <c r="K18880" s="1426">
        <v>5.8556900000000002E-5</v>
      </c>
      <c r="L18880" s="1329" t="s">
        <v>4</v>
      </c>
    </row>
    <row r="18881" spans="2:12" x14ac:dyDescent="0.35">
      <c r="B18881" s="856" t="s">
        <v>4120</v>
      </c>
      <c r="C18881" s="568" t="s">
        <v>2886</v>
      </c>
      <c r="D18881" s="569" t="s">
        <v>2226</v>
      </c>
      <c r="E18881" s="570" t="s">
        <v>1953</v>
      </c>
      <c r="F18881" s="570" t="s">
        <v>2028</v>
      </c>
      <c r="G18881" s="1210" t="s">
        <v>5</v>
      </c>
      <c r="H18881" s="1426">
        <v>20</v>
      </c>
      <c r="I18881" s="1426">
        <v>188</v>
      </c>
      <c r="J18881" s="1426">
        <v>1.8263864300000002E-2</v>
      </c>
      <c r="K18881" s="1426">
        <v>9.7148199999999999E-5</v>
      </c>
      <c r="L18881" s="1329" t="s">
        <v>4</v>
      </c>
    </row>
    <row r="18882" spans="2:12" x14ac:dyDescent="0.35">
      <c r="B18882" s="856" t="s">
        <v>4120</v>
      </c>
      <c r="C18882" s="568" t="s">
        <v>2379</v>
      </c>
      <c r="D18882" s="569" t="s">
        <v>2595</v>
      </c>
      <c r="E18882" s="570" t="s">
        <v>1953</v>
      </c>
      <c r="F18882" s="570" t="s">
        <v>2028</v>
      </c>
      <c r="G18882" s="1210" t="s">
        <v>5</v>
      </c>
      <c r="H18882" s="1426">
        <v>2</v>
      </c>
      <c r="I18882" s="1426">
        <v>90</v>
      </c>
      <c r="J18882" s="1426">
        <v>8.7433390000000001E-4</v>
      </c>
      <c r="K18882" s="1426">
        <v>9.7148000000000006E-6</v>
      </c>
      <c r="L18882" s="1329" t="s">
        <v>4</v>
      </c>
    </row>
    <row r="18883" spans="2:12" x14ac:dyDescent="0.35">
      <c r="B18883" s="856" t="s">
        <v>4120</v>
      </c>
      <c r="C18883" s="568" t="s">
        <v>2029</v>
      </c>
      <c r="D18883" s="569" t="s">
        <v>2002</v>
      </c>
      <c r="E18883" s="570" t="s">
        <v>1961</v>
      </c>
      <c r="F18883" s="570" t="s">
        <v>2028</v>
      </c>
      <c r="G18883" s="1210" t="s">
        <v>5</v>
      </c>
      <c r="H18883" s="1426">
        <v>193</v>
      </c>
      <c r="I18883" s="1426">
        <v>145</v>
      </c>
      <c r="J18883" s="1426">
        <v>8.79768623E-2</v>
      </c>
      <c r="K18883" s="1426">
        <v>6.0673699999999999E-4</v>
      </c>
      <c r="L18883" s="1329" t="s">
        <v>4</v>
      </c>
    </row>
    <row r="18884" spans="2:12" x14ac:dyDescent="0.35">
      <c r="B18884" s="856" t="s">
        <v>4120</v>
      </c>
      <c r="C18884" s="568" t="s">
        <v>2029</v>
      </c>
      <c r="D18884" s="569" t="s">
        <v>2088</v>
      </c>
      <c r="E18884" s="570" t="s">
        <v>1953</v>
      </c>
      <c r="F18884" s="570" t="s">
        <v>2028</v>
      </c>
      <c r="G18884" s="1210" t="s">
        <v>5</v>
      </c>
      <c r="H18884" s="1426">
        <v>1</v>
      </c>
      <c r="I18884" s="1426">
        <v>235</v>
      </c>
      <c r="J18884" s="1426">
        <v>1.1414915000000001E-3</v>
      </c>
      <c r="K18884" s="1426">
        <v>4.8574000000000003E-6</v>
      </c>
      <c r="L18884" s="1329" t="s">
        <v>4</v>
      </c>
    </row>
    <row r="18885" spans="2:12" x14ac:dyDescent="0.35">
      <c r="B18885" s="856" t="s">
        <v>4120</v>
      </c>
      <c r="C18885" s="568" t="s">
        <v>2029</v>
      </c>
      <c r="D18885" s="569" t="s">
        <v>2337</v>
      </c>
      <c r="E18885" s="570" t="s">
        <v>1961</v>
      </c>
      <c r="F18885" s="570" t="s">
        <v>2028</v>
      </c>
      <c r="G18885" s="1210" t="s">
        <v>5</v>
      </c>
      <c r="H18885" s="1426">
        <v>156</v>
      </c>
      <c r="I18885" s="1426">
        <v>255</v>
      </c>
      <c r="J18885" s="1426">
        <v>0.1250569798</v>
      </c>
      <c r="K18885" s="1426">
        <v>4.9041950000000003E-4</v>
      </c>
      <c r="L18885" s="1329" t="s">
        <v>4</v>
      </c>
    </row>
    <row r="18886" spans="2:12" x14ac:dyDescent="0.35">
      <c r="B18886" s="856" t="s">
        <v>4120</v>
      </c>
      <c r="C18886" s="568" t="s">
        <v>2497</v>
      </c>
      <c r="D18886" s="569" t="s">
        <v>2177</v>
      </c>
      <c r="E18886" s="570" t="s">
        <v>1953</v>
      </c>
      <c r="F18886" s="570" t="s">
        <v>2028</v>
      </c>
      <c r="G18886" s="1210" t="s">
        <v>5</v>
      </c>
      <c r="H18886" s="1426">
        <v>30</v>
      </c>
      <c r="I18886" s="1426">
        <v>332</v>
      </c>
      <c r="J18886" s="1426">
        <v>4.8379810699999998E-2</v>
      </c>
      <c r="K18886" s="1426">
        <v>1.4572230000000001E-4</v>
      </c>
      <c r="L18886" s="1329" t="s">
        <v>4</v>
      </c>
    </row>
    <row r="18887" spans="2:12" x14ac:dyDescent="0.35">
      <c r="B18887" s="856" t="s">
        <v>4120</v>
      </c>
      <c r="C18887" s="568" t="s">
        <v>1969</v>
      </c>
      <c r="D18887" s="569" t="s">
        <v>2202</v>
      </c>
      <c r="E18887" s="570" t="s">
        <v>1953</v>
      </c>
      <c r="F18887" s="570" t="s">
        <v>2028</v>
      </c>
      <c r="G18887" s="1210" t="s">
        <v>5</v>
      </c>
      <c r="H18887" s="1426">
        <v>2</v>
      </c>
      <c r="I18887" s="1426">
        <v>108</v>
      </c>
      <c r="J18887" s="1426">
        <v>1.0492006999999999E-3</v>
      </c>
      <c r="K18887" s="1426">
        <v>9.7148000000000006E-6</v>
      </c>
      <c r="L18887" s="1329" t="s">
        <v>4</v>
      </c>
    </row>
    <row r="18888" spans="2:12" x14ac:dyDescent="0.35">
      <c r="B18888" s="856" t="s">
        <v>4120</v>
      </c>
      <c r="C18888" s="568" t="s">
        <v>2385</v>
      </c>
      <c r="D18888" s="569" t="s">
        <v>2093</v>
      </c>
      <c r="E18888" s="570" t="s">
        <v>1953</v>
      </c>
      <c r="F18888" s="570" t="s">
        <v>1958</v>
      </c>
      <c r="G18888" s="1210" t="s">
        <v>42</v>
      </c>
      <c r="H18888" s="1426">
        <v>54</v>
      </c>
      <c r="I18888" s="1426">
        <v>61</v>
      </c>
      <c r="J18888" s="1426">
        <v>1.6000310899999998E-2</v>
      </c>
      <c r="K18888" s="1426">
        <v>2.6230019999999999E-4</v>
      </c>
      <c r="L18888" s="1329" t="s">
        <v>4</v>
      </c>
    </row>
    <row r="18889" spans="2:12" x14ac:dyDescent="0.35">
      <c r="B18889" s="856" t="s">
        <v>4120</v>
      </c>
      <c r="C18889" s="568" t="s">
        <v>2386</v>
      </c>
      <c r="D18889" s="569" t="s">
        <v>3430</v>
      </c>
      <c r="E18889" s="570" t="s">
        <v>3</v>
      </c>
      <c r="F18889" s="570" t="s">
        <v>2028</v>
      </c>
      <c r="G18889" s="1210" t="s">
        <v>5</v>
      </c>
      <c r="H18889" s="1426">
        <v>25</v>
      </c>
      <c r="I18889" s="1426">
        <v>188</v>
      </c>
      <c r="J18889" s="1426">
        <v>1.44851158E-2</v>
      </c>
      <c r="K18889" s="1426">
        <v>7.7048500000000006E-5</v>
      </c>
      <c r="L18889" s="1329" t="s">
        <v>4</v>
      </c>
    </row>
    <row r="18890" spans="2:12" x14ac:dyDescent="0.35">
      <c r="B18890" s="856" t="s">
        <v>4120</v>
      </c>
      <c r="C18890" s="568" t="s">
        <v>2094</v>
      </c>
      <c r="D18890" s="569" t="s">
        <v>2787</v>
      </c>
      <c r="E18890" s="570" t="s">
        <v>3</v>
      </c>
      <c r="F18890" s="570" t="s">
        <v>2028</v>
      </c>
      <c r="G18890" s="1210" t="s">
        <v>5</v>
      </c>
      <c r="H18890" s="1426">
        <v>168</v>
      </c>
      <c r="I18890" s="1426">
        <v>13</v>
      </c>
      <c r="J18890" s="1426">
        <v>6.8542335000000001E-3</v>
      </c>
      <c r="K18890" s="1426">
        <v>5.1776579999999995E-4</v>
      </c>
      <c r="L18890" s="1329" t="s">
        <v>4</v>
      </c>
    </row>
    <row r="18891" spans="2:12" x14ac:dyDescent="0.35">
      <c r="B18891" s="856" t="s">
        <v>4120</v>
      </c>
      <c r="C18891" s="568" t="s">
        <v>2387</v>
      </c>
      <c r="D18891" s="569" t="s">
        <v>2084</v>
      </c>
      <c r="E18891" s="570" t="s">
        <v>1953</v>
      </c>
      <c r="F18891" s="570" t="s">
        <v>2028</v>
      </c>
      <c r="G18891" s="1210" t="s">
        <v>5</v>
      </c>
      <c r="H18891" s="1426">
        <v>2</v>
      </c>
      <c r="I18891" s="1426">
        <v>305</v>
      </c>
      <c r="J18891" s="1426">
        <v>2.9630205E-3</v>
      </c>
      <c r="K18891" s="1426">
        <v>9.7148000000000006E-6</v>
      </c>
      <c r="L18891" s="1329" t="s">
        <v>4</v>
      </c>
    </row>
    <row r="18892" spans="2:12" x14ac:dyDescent="0.35">
      <c r="B18892" s="856" t="s">
        <v>4120</v>
      </c>
      <c r="C18892" s="568" t="s">
        <v>3105</v>
      </c>
      <c r="D18892" s="569" t="s">
        <v>2043</v>
      </c>
      <c r="E18892" s="570" t="s">
        <v>1953</v>
      </c>
      <c r="F18892" s="570" t="s">
        <v>1958</v>
      </c>
      <c r="G18892" s="1210" t="s">
        <v>42</v>
      </c>
      <c r="H18892" s="1426">
        <v>24</v>
      </c>
      <c r="I18892" s="1426">
        <v>68</v>
      </c>
      <c r="J18892" s="1426">
        <v>7.8884349999999992E-3</v>
      </c>
      <c r="K18892" s="1426">
        <v>1.165779E-4</v>
      </c>
      <c r="L18892" s="1329" t="s">
        <v>4</v>
      </c>
    </row>
    <row r="18893" spans="2:12" x14ac:dyDescent="0.35">
      <c r="B18893" s="856" t="s">
        <v>4120</v>
      </c>
      <c r="C18893" s="568" t="s">
        <v>2463</v>
      </c>
      <c r="D18893" s="569" t="s">
        <v>2672</v>
      </c>
      <c r="E18893" s="570" t="s">
        <v>1961</v>
      </c>
      <c r="F18893" s="570" t="s">
        <v>2028</v>
      </c>
      <c r="G18893" s="1210" t="s">
        <v>5</v>
      </c>
      <c r="H18893" s="1426">
        <v>20</v>
      </c>
      <c r="I18893" s="1426">
        <v>169</v>
      </c>
      <c r="J18893" s="1426">
        <v>1.06257565E-2</v>
      </c>
      <c r="K18893" s="1426">
        <v>6.2874300000000002E-5</v>
      </c>
      <c r="L18893" s="1329" t="s">
        <v>4</v>
      </c>
    </row>
    <row r="18894" spans="2:12" x14ac:dyDescent="0.35">
      <c r="B18894" s="856" t="s">
        <v>4120</v>
      </c>
      <c r="C18894" s="568" t="s">
        <v>2389</v>
      </c>
      <c r="D18894" s="569" t="s">
        <v>2355</v>
      </c>
      <c r="E18894" s="570" t="s">
        <v>1953</v>
      </c>
      <c r="F18894" s="570" t="s">
        <v>2028</v>
      </c>
      <c r="G18894" s="1210" t="s">
        <v>5</v>
      </c>
      <c r="H18894" s="1426">
        <v>1</v>
      </c>
      <c r="I18894" s="1426">
        <v>35</v>
      </c>
      <c r="J18894" s="1426">
        <v>1.7000939999999999E-4</v>
      </c>
      <c r="K18894" s="1426">
        <v>4.8574000000000003E-6</v>
      </c>
      <c r="L18894" s="1329" t="s">
        <v>4</v>
      </c>
    </row>
    <row r="18895" spans="2:12" x14ac:dyDescent="0.35">
      <c r="B18895" s="856" t="s">
        <v>4120</v>
      </c>
      <c r="C18895" s="568" t="s">
        <v>2389</v>
      </c>
      <c r="D18895" s="569" t="s">
        <v>2687</v>
      </c>
      <c r="E18895" s="570" t="s">
        <v>1961</v>
      </c>
      <c r="F18895" s="570" t="s">
        <v>1958</v>
      </c>
      <c r="G18895" s="1210" t="s">
        <v>41</v>
      </c>
      <c r="H18895" s="1426">
        <v>1</v>
      </c>
      <c r="I18895" s="1426">
        <v>509</v>
      </c>
      <c r="J18895" s="1426">
        <v>1.6001508999999999E-3</v>
      </c>
      <c r="K18895" s="1426">
        <v>3.1437000000000001E-6</v>
      </c>
      <c r="L18895" s="1329" t="s">
        <v>4</v>
      </c>
    </row>
    <row r="18896" spans="2:12" x14ac:dyDescent="0.35">
      <c r="B18896" s="856" t="s">
        <v>4120</v>
      </c>
      <c r="C18896" s="568" t="s">
        <v>2465</v>
      </c>
      <c r="D18896" s="569" t="s">
        <v>2167</v>
      </c>
      <c r="E18896" s="570" t="s">
        <v>1961</v>
      </c>
      <c r="F18896" s="570" t="s">
        <v>2028</v>
      </c>
      <c r="G18896" s="1210" t="s">
        <v>5</v>
      </c>
      <c r="H18896" s="1426">
        <v>1</v>
      </c>
      <c r="I18896" s="1426">
        <v>230</v>
      </c>
      <c r="J18896" s="1426">
        <v>7.2305440000000002E-4</v>
      </c>
      <c r="K18896" s="1426">
        <v>3.1437000000000001E-6</v>
      </c>
      <c r="L18896" s="1329" t="s">
        <v>4</v>
      </c>
    </row>
    <row r="18897" spans="2:12" x14ac:dyDescent="0.35">
      <c r="B18897" s="856" t="s">
        <v>4120</v>
      </c>
      <c r="C18897" s="568" t="s">
        <v>2501</v>
      </c>
      <c r="D18897" s="569" t="s">
        <v>2209</v>
      </c>
      <c r="E18897" s="570" t="s">
        <v>1953</v>
      </c>
      <c r="F18897" s="570" t="s">
        <v>1954</v>
      </c>
      <c r="G18897" s="1210" t="s">
        <v>1955</v>
      </c>
      <c r="H18897" s="1426">
        <v>1</v>
      </c>
      <c r="I18897" s="1426">
        <v>65</v>
      </c>
      <c r="J18897" s="1426">
        <v>3.157317E-4</v>
      </c>
      <c r="K18897" s="1426">
        <v>4.8574000000000003E-6</v>
      </c>
      <c r="L18897" s="1329" t="s">
        <v>4</v>
      </c>
    </row>
    <row r="18898" spans="2:12" x14ac:dyDescent="0.35">
      <c r="B18898" s="856" t="s">
        <v>4120</v>
      </c>
      <c r="C18898" s="568" t="s">
        <v>2661</v>
      </c>
      <c r="D18898" s="569" t="s">
        <v>2770</v>
      </c>
      <c r="E18898" s="570" t="s">
        <v>3</v>
      </c>
      <c r="F18898" s="570" t="s">
        <v>2028</v>
      </c>
      <c r="G18898" s="1210" t="s">
        <v>5</v>
      </c>
      <c r="H18898" s="1426">
        <v>16</v>
      </c>
      <c r="I18898" s="1426">
        <v>160</v>
      </c>
      <c r="J18898" s="1426">
        <v>7.8897651999999992E-3</v>
      </c>
      <c r="K18898" s="1426">
        <v>4.9311000000000003E-5</v>
      </c>
      <c r="L18898" s="1329" t="s">
        <v>4</v>
      </c>
    </row>
    <row r="18899" spans="2:12" x14ac:dyDescent="0.35">
      <c r="B18899" s="856" t="s">
        <v>4120</v>
      </c>
      <c r="C18899" s="568" t="s">
        <v>2394</v>
      </c>
      <c r="D18899" s="569" t="s">
        <v>2218</v>
      </c>
      <c r="E18899" s="570" t="s">
        <v>3</v>
      </c>
      <c r="F18899" s="570" t="s">
        <v>2028</v>
      </c>
      <c r="G18899" s="1210" t="s">
        <v>5</v>
      </c>
      <c r="H18899" s="1426">
        <v>62</v>
      </c>
      <c r="I18899" s="1426">
        <v>183</v>
      </c>
      <c r="J18899" s="1426">
        <v>3.4967685900000003E-2</v>
      </c>
      <c r="K18899" s="1426">
        <v>1.9108029999999999E-4</v>
      </c>
      <c r="L18899" s="1329" t="s">
        <v>4</v>
      </c>
    </row>
    <row r="18900" spans="2:12" x14ac:dyDescent="0.35">
      <c r="B18900" s="856" t="s">
        <v>4120</v>
      </c>
      <c r="C18900" s="568" t="s">
        <v>2502</v>
      </c>
      <c r="D18900" s="569" t="s">
        <v>2256</v>
      </c>
      <c r="E18900" s="570" t="s">
        <v>1953</v>
      </c>
      <c r="F18900" s="570" t="s">
        <v>2028</v>
      </c>
      <c r="G18900" s="1210" t="s">
        <v>5</v>
      </c>
      <c r="H18900" s="1426">
        <v>4</v>
      </c>
      <c r="I18900" s="1426">
        <v>280</v>
      </c>
      <c r="J18900" s="1426">
        <v>5.4403000000000003E-3</v>
      </c>
      <c r="K18900" s="1426">
        <v>1.9429600000000001E-5</v>
      </c>
      <c r="L18900" s="1329" t="s">
        <v>4</v>
      </c>
    </row>
    <row r="18901" spans="2:12" x14ac:dyDescent="0.35">
      <c r="B18901" s="856" t="s">
        <v>4120</v>
      </c>
      <c r="C18901" s="568" t="s">
        <v>2467</v>
      </c>
      <c r="D18901" s="569" t="s">
        <v>2002</v>
      </c>
      <c r="E18901" s="570" t="s">
        <v>1961</v>
      </c>
      <c r="F18901" s="570" t="s">
        <v>2028</v>
      </c>
      <c r="G18901" s="1210" t="s">
        <v>5</v>
      </c>
      <c r="H18901" s="1426">
        <v>3</v>
      </c>
      <c r="I18901" s="1426">
        <v>22</v>
      </c>
      <c r="J18901" s="1426">
        <v>2.074852E-4</v>
      </c>
      <c r="K18901" s="1426">
        <v>9.4311000000000002E-6</v>
      </c>
      <c r="L18901" s="1329" t="s">
        <v>4</v>
      </c>
    </row>
    <row r="18902" spans="2:12" x14ac:dyDescent="0.35">
      <c r="B18902" s="856" t="s">
        <v>4120</v>
      </c>
      <c r="C18902" s="568" t="s">
        <v>2467</v>
      </c>
      <c r="D18902" s="569" t="s">
        <v>2160</v>
      </c>
      <c r="E18902" s="570" t="s">
        <v>1961</v>
      </c>
      <c r="F18902" s="570" t="s">
        <v>1958</v>
      </c>
      <c r="G18902" s="1210" t="s">
        <v>42</v>
      </c>
      <c r="H18902" s="1426">
        <v>19</v>
      </c>
      <c r="I18902" s="1426">
        <v>4</v>
      </c>
      <c r="J18902" s="1426">
        <v>2.3892229999999999E-4</v>
      </c>
      <c r="K18902" s="1426">
        <v>5.97306E-5</v>
      </c>
      <c r="L18902" s="1329" t="s">
        <v>4</v>
      </c>
    </row>
    <row r="18903" spans="2:12" x14ac:dyDescent="0.35">
      <c r="B18903" s="856" t="s">
        <v>4120</v>
      </c>
      <c r="C18903" s="568" t="s">
        <v>2593</v>
      </c>
      <c r="D18903" s="569" t="s">
        <v>2355</v>
      </c>
      <c r="E18903" s="570" t="s">
        <v>1953</v>
      </c>
      <c r="F18903" s="570" t="s">
        <v>1958</v>
      </c>
      <c r="G18903" s="1210" t="s">
        <v>41</v>
      </c>
      <c r="H18903" s="1426">
        <v>1</v>
      </c>
      <c r="I18903" s="1426">
        <v>38</v>
      </c>
      <c r="J18903" s="1426">
        <v>1.845816E-4</v>
      </c>
      <c r="K18903" s="1426">
        <v>4.8574000000000003E-6</v>
      </c>
      <c r="L18903" s="1329" t="s">
        <v>4</v>
      </c>
    </row>
    <row r="18904" spans="2:12" x14ac:dyDescent="0.35">
      <c r="B18904" s="856" t="s">
        <v>4120</v>
      </c>
      <c r="C18904" s="568" t="s">
        <v>2701</v>
      </c>
      <c r="D18904" s="569" t="s">
        <v>2216</v>
      </c>
      <c r="E18904" s="570" t="s">
        <v>3</v>
      </c>
      <c r="F18904" s="570" t="s">
        <v>1958</v>
      </c>
      <c r="G18904" s="1210" t="s">
        <v>41</v>
      </c>
      <c r="H18904" s="1426">
        <v>1</v>
      </c>
      <c r="I18904" s="1426">
        <v>33</v>
      </c>
      <c r="J18904" s="1426">
        <v>1.01704E-4</v>
      </c>
      <c r="K18904" s="1426">
        <v>3.0819000000000001E-6</v>
      </c>
      <c r="L18904" s="1329" t="s">
        <v>4</v>
      </c>
    </row>
    <row r="18905" spans="2:12" x14ac:dyDescent="0.35">
      <c r="B18905" s="856" t="s">
        <v>4120</v>
      </c>
      <c r="C18905" s="568" t="s">
        <v>2101</v>
      </c>
      <c r="D18905" s="569" t="s">
        <v>2376</v>
      </c>
      <c r="E18905" s="570" t="s">
        <v>1953</v>
      </c>
      <c r="F18905" s="570" t="s">
        <v>2028</v>
      </c>
      <c r="G18905" s="1210" t="s">
        <v>5</v>
      </c>
      <c r="H18905" s="1426">
        <v>2</v>
      </c>
      <c r="I18905" s="1426">
        <v>35</v>
      </c>
      <c r="J18905" s="1426">
        <v>3.400187E-4</v>
      </c>
      <c r="K18905" s="1426">
        <v>9.7148000000000006E-6</v>
      </c>
      <c r="L18905" s="1329" t="s">
        <v>4</v>
      </c>
    </row>
    <row r="18906" spans="2:12" x14ac:dyDescent="0.35">
      <c r="B18906" s="856" t="s">
        <v>4120</v>
      </c>
      <c r="C18906" s="568" t="s">
        <v>2855</v>
      </c>
      <c r="D18906" s="569" t="s">
        <v>2202</v>
      </c>
      <c r="E18906" s="570" t="s">
        <v>1953</v>
      </c>
      <c r="F18906" s="570" t="s">
        <v>2028</v>
      </c>
      <c r="G18906" s="1210" t="s">
        <v>5</v>
      </c>
      <c r="H18906" s="1426">
        <v>58</v>
      </c>
      <c r="I18906" s="1426">
        <v>199</v>
      </c>
      <c r="J18906" s="1426">
        <v>5.6064234400000003E-2</v>
      </c>
      <c r="K18906" s="1426">
        <v>2.8172979999999999E-4</v>
      </c>
      <c r="L18906" s="1329" t="s">
        <v>4</v>
      </c>
    </row>
    <row r="18907" spans="2:12" x14ac:dyDescent="0.35">
      <c r="B18907" s="856" t="s">
        <v>4120</v>
      </c>
      <c r="C18907" s="568" t="s">
        <v>2704</v>
      </c>
      <c r="D18907" s="569" t="s">
        <v>2914</v>
      </c>
      <c r="E18907" s="570" t="s">
        <v>3</v>
      </c>
      <c r="F18907" s="570" t="s">
        <v>1975</v>
      </c>
      <c r="G18907" s="1210" t="s">
        <v>2103</v>
      </c>
      <c r="H18907" s="1426">
        <v>39</v>
      </c>
      <c r="I18907" s="1426">
        <v>122</v>
      </c>
      <c r="J18907" s="1426">
        <v>1.4663868300000001E-2</v>
      </c>
      <c r="K18907" s="1426">
        <v>1.201956E-4</v>
      </c>
      <c r="L18907" s="1329" t="s">
        <v>4</v>
      </c>
    </row>
    <row r="18908" spans="2:12" x14ac:dyDescent="0.35">
      <c r="B18908" s="856" t="s">
        <v>4120</v>
      </c>
      <c r="C18908" s="568" t="s">
        <v>3059</v>
      </c>
      <c r="D18908" s="569" t="s">
        <v>2380</v>
      </c>
      <c r="E18908" s="570" t="s">
        <v>1961</v>
      </c>
      <c r="F18908" s="570" t="s">
        <v>2028</v>
      </c>
      <c r="G18908" s="1210" t="s">
        <v>5</v>
      </c>
      <c r="H18908" s="1426">
        <v>1</v>
      </c>
      <c r="I18908" s="1426">
        <v>25</v>
      </c>
      <c r="J18908" s="1426">
        <v>7.8592900000000004E-5</v>
      </c>
      <c r="K18908" s="1426">
        <v>3.1437000000000001E-6</v>
      </c>
      <c r="L18908" s="1329" t="s">
        <v>4</v>
      </c>
    </row>
    <row r="18909" spans="2:12" x14ac:dyDescent="0.35">
      <c r="B18909" s="856" t="s">
        <v>4120</v>
      </c>
      <c r="C18909" s="568" t="s">
        <v>3532</v>
      </c>
      <c r="D18909" s="569" t="s">
        <v>2722</v>
      </c>
      <c r="E18909" s="570" t="s">
        <v>1961</v>
      </c>
      <c r="F18909" s="570" t="s">
        <v>2028</v>
      </c>
      <c r="G18909" s="1210" t="s">
        <v>5</v>
      </c>
      <c r="H18909" s="1426">
        <v>1</v>
      </c>
      <c r="I18909" s="1329">
        <v>0</v>
      </c>
      <c r="J18909" s="1426">
        <v>0</v>
      </c>
      <c r="K18909" s="1426">
        <v>3.1437000000000001E-6</v>
      </c>
      <c r="L18909" s="1329" t="s">
        <v>4</v>
      </c>
    </row>
    <row r="18910" spans="2:12" x14ac:dyDescent="0.35">
      <c r="B18910" s="856" t="s">
        <v>4120</v>
      </c>
      <c r="C18910" s="568" t="s">
        <v>2229</v>
      </c>
      <c r="D18910" s="569" t="s">
        <v>2063</v>
      </c>
      <c r="E18910" s="570" t="s">
        <v>1953</v>
      </c>
      <c r="F18910" s="570" t="s">
        <v>2010</v>
      </c>
      <c r="G18910" s="1210" t="s">
        <v>2011</v>
      </c>
      <c r="H18910" s="1426">
        <v>1</v>
      </c>
      <c r="I18910" s="1426">
        <v>151</v>
      </c>
      <c r="J18910" s="1426">
        <v>7.3346900000000005E-4</v>
      </c>
      <c r="K18910" s="1426">
        <v>4.8574000000000003E-6</v>
      </c>
      <c r="L18910" s="1329" t="s">
        <v>4</v>
      </c>
    </row>
    <row r="18911" spans="2:12" x14ac:dyDescent="0.35">
      <c r="B18911" s="856" t="s">
        <v>4120</v>
      </c>
      <c r="C18911" s="568" t="s">
        <v>2407</v>
      </c>
      <c r="D18911" s="569" t="s">
        <v>2269</v>
      </c>
      <c r="E18911" s="570" t="s">
        <v>1961</v>
      </c>
      <c r="F18911" s="570" t="s">
        <v>2005</v>
      </c>
      <c r="G18911" s="1210" t="s">
        <v>2005</v>
      </c>
      <c r="H18911" s="1426">
        <v>1</v>
      </c>
      <c r="I18911" s="1426">
        <v>98</v>
      </c>
      <c r="J18911" s="1426">
        <v>3.0808410000000001E-4</v>
      </c>
      <c r="K18911" s="1426">
        <v>3.1437000000000001E-6</v>
      </c>
      <c r="L18911" s="1329" t="s">
        <v>4</v>
      </c>
    </row>
    <row r="18912" spans="2:12" x14ac:dyDescent="0.35">
      <c r="B18912" s="856" t="s">
        <v>4120</v>
      </c>
      <c r="C18912" s="568" t="s">
        <v>2324</v>
      </c>
      <c r="D18912" s="569" t="s">
        <v>1983</v>
      </c>
      <c r="E18912" s="570" t="s">
        <v>1953</v>
      </c>
      <c r="F18912" s="570" t="s">
        <v>2005</v>
      </c>
      <c r="G18912" s="1210" t="s">
        <v>2005</v>
      </c>
      <c r="H18912" s="1426">
        <v>2</v>
      </c>
      <c r="I18912" s="1426">
        <v>206</v>
      </c>
      <c r="J18912" s="1426">
        <v>2.0012532000000002E-3</v>
      </c>
      <c r="K18912" s="1426">
        <v>9.7148000000000006E-6</v>
      </c>
      <c r="L18912" s="1329" t="s">
        <v>4</v>
      </c>
    </row>
    <row r="18913" spans="2:12" x14ac:dyDescent="0.35">
      <c r="B18913" s="856" t="s">
        <v>4120</v>
      </c>
      <c r="C18913" s="568" t="s">
        <v>2606</v>
      </c>
      <c r="D18913" s="569" t="s">
        <v>2269</v>
      </c>
      <c r="E18913" s="570" t="s">
        <v>1961</v>
      </c>
      <c r="F18913" s="570" t="s">
        <v>1958</v>
      </c>
      <c r="G18913" s="1210" t="s">
        <v>41</v>
      </c>
      <c r="H18913" s="1426">
        <v>1</v>
      </c>
      <c r="I18913" s="1426">
        <v>74</v>
      </c>
      <c r="J18913" s="1426">
        <v>2.3263489999999999E-4</v>
      </c>
      <c r="K18913" s="1426">
        <v>3.1437000000000001E-6</v>
      </c>
      <c r="L18913" s="1329" t="s">
        <v>4</v>
      </c>
    </row>
    <row r="18914" spans="2:12" x14ac:dyDescent="0.35">
      <c r="B18914" s="856" t="s">
        <v>4120</v>
      </c>
      <c r="C18914" s="568" t="s">
        <v>3362</v>
      </c>
      <c r="D18914" s="569" t="s">
        <v>2207</v>
      </c>
      <c r="E18914" s="570" t="s">
        <v>1953</v>
      </c>
      <c r="F18914" s="570" t="s">
        <v>2010</v>
      </c>
      <c r="G18914" s="1210" t="s">
        <v>2011</v>
      </c>
      <c r="H18914" s="1426">
        <v>2</v>
      </c>
      <c r="I18914" s="1426">
        <v>217</v>
      </c>
      <c r="J18914" s="1426">
        <v>2.1081161999999998E-3</v>
      </c>
      <c r="K18914" s="1426">
        <v>9.7148000000000006E-6</v>
      </c>
      <c r="L18914" s="1329" t="s">
        <v>4</v>
      </c>
    </row>
    <row r="18915" spans="2:12" x14ac:dyDescent="0.35">
      <c r="B18915" s="856" t="s">
        <v>4120</v>
      </c>
      <c r="C18915" s="568" t="s">
        <v>2952</v>
      </c>
      <c r="D18915" s="569" t="s">
        <v>2225</v>
      </c>
      <c r="E18915" s="570" t="s">
        <v>3</v>
      </c>
      <c r="F18915" s="570" t="s">
        <v>2005</v>
      </c>
      <c r="G18915" s="1210" t="s">
        <v>2005</v>
      </c>
      <c r="H18915" s="1427">
        <v>1264</v>
      </c>
      <c r="I18915" s="1426">
        <v>81</v>
      </c>
      <c r="J18915" s="1426">
        <v>0.31456740360000002</v>
      </c>
      <c r="K18915" s="1426">
        <v>3.8955715999999998E-3</v>
      </c>
      <c r="L18915" s="1329" t="s">
        <v>4</v>
      </c>
    </row>
    <row r="18916" spans="2:12" x14ac:dyDescent="0.35">
      <c r="B18916" s="856" t="s">
        <v>4120</v>
      </c>
      <c r="C18916" s="568" t="s">
        <v>2234</v>
      </c>
      <c r="D18916" s="569" t="s">
        <v>2479</v>
      </c>
      <c r="E18916" s="570" t="s">
        <v>1953</v>
      </c>
      <c r="F18916" s="570" t="s">
        <v>2005</v>
      </c>
      <c r="G18916" s="1210" t="s">
        <v>2005</v>
      </c>
      <c r="H18916" s="1426">
        <v>1</v>
      </c>
      <c r="I18916" s="1426">
        <v>124</v>
      </c>
      <c r="J18916" s="1426">
        <v>6.023189E-4</v>
      </c>
      <c r="K18916" s="1426">
        <v>4.8574000000000003E-6</v>
      </c>
      <c r="L18916" s="1329" t="s">
        <v>4</v>
      </c>
    </row>
    <row r="18917" spans="2:12" x14ac:dyDescent="0.35">
      <c r="B18917" s="856" t="s">
        <v>4120</v>
      </c>
      <c r="C18917" s="568" t="s">
        <v>1982</v>
      </c>
      <c r="D18917" s="569" t="s">
        <v>3337</v>
      </c>
      <c r="E18917" s="570" t="s">
        <v>1953</v>
      </c>
      <c r="F18917" s="570" t="s">
        <v>1958</v>
      </c>
      <c r="G18917" s="1210" t="s">
        <v>41</v>
      </c>
      <c r="H18917" s="1426">
        <v>1</v>
      </c>
      <c r="I18917" s="1426">
        <v>209</v>
      </c>
      <c r="J18917" s="1426">
        <v>1.0151988E-3</v>
      </c>
      <c r="K18917" s="1426">
        <v>4.8574000000000003E-6</v>
      </c>
      <c r="L18917" s="1329" t="s">
        <v>4</v>
      </c>
    </row>
    <row r="18918" spans="2:12" x14ac:dyDescent="0.35">
      <c r="B18918" s="856" t="s">
        <v>4120</v>
      </c>
      <c r="C18918" s="568" t="s">
        <v>3269</v>
      </c>
      <c r="D18918" s="569" t="s">
        <v>2376</v>
      </c>
      <c r="E18918" s="570" t="s">
        <v>1953</v>
      </c>
      <c r="F18918" s="570" t="s">
        <v>2028</v>
      </c>
      <c r="G18918" s="1210" t="s">
        <v>5</v>
      </c>
      <c r="H18918" s="1426">
        <v>1</v>
      </c>
      <c r="I18918" s="1426">
        <v>48</v>
      </c>
      <c r="J18918" s="1426">
        <v>2.3315569999999999E-4</v>
      </c>
      <c r="K18918" s="1426">
        <v>4.8574000000000003E-6</v>
      </c>
      <c r="L18918" s="1329" t="s">
        <v>4</v>
      </c>
    </row>
    <row r="18919" spans="2:12" x14ac:dyDescent="0.35">
      <c r="B18919" s="856" t="s">
        <v>4120</v>
      </c>
      <c r="C18919" s="568" t="s">
        <v>2953</v>
      </c>
      <c r="D18919" s="569" t="s">
        <v>2514</v>
      </c>
      <c r="E18919" s="570" t="s">
        <v>1953</v>
      </c>
      <c r="F18919" s="570" t="s">
        <v>1958</v>
      </c>
      <c r="G18919" s="1210" t="s">
        <v>1962</v>
      </c>
      <c r="H18919" s="1426">
        <v>4</v>
      </c>
      <c r="I18919" s="1426">
        <v>29</v>
      </c>
      <c r="J18919" s="1426">
        <v>5.6345959999999997E-4</v>
      </c>
      <c r="K18919" s="1426">
        <v>1.9429600000000001E-5</v>
      </c>
      <c r="L18919" s="1329" t="s">
        <v>4</v>
      </c>
    </row>
    <row r="18920" spans="2:12" x14ac:dyDescent="0.35">
      <c r="B18920" s="856" t="s">
        <v>4120</v>
      </c>
      <c r="C18920" s="568" t="s">
        <v>2168</v>
      </c>
      <c r="D18920" s="569" t="s">
        <v>2510</v>
      </c>
      <c r="E18920" s="570" t="s">
        <v>1953</v>
      </c>
      <c r="F18920" s="570" t="s">
        <v>2010</v>
      </c>
      <c r="G18920" s="1210" t="s">
        <v>2011</v>
      </c>
      <c r="H18920" s="1426">
        <v>1</v>
      </c>
      <c r="I18920" s="1426">
        <v>140</v>
      </c>
      <c r="J18920" s="1426">
        <v>6.8003750000000004E-4</v>
      </c>
      <c r="K18920" s="1426">
        <v>4.8574000000000003E-6</v>
      </c>
      <c r="L18920" s="1329" t="s">
        <v>4</v>
      </c>
    </row>
    <row r="18921" spans="2:12" x14ac:dyDescent="0.35">
      <c r="B18921" s="856" t="s">
        <v>4120</v>
      </c>
      <c r="C18921" s="568" t="s">
        <v>3230</v>
      </c>
      <c r="D18921" s="569" t="s">
        <v>2434</v>
      </c>
      <c r="E18921" s="570" t="s">
        <v>1961</v>
      </c>
      <c r="F18921" s="570" t="s">
        <v>1958</v>
      </c>
      <c r="G18921" s="1210" t="s">
        <v>41</v>
      </c>
      <c r="H18921" s="1426">
        <v>1</v>
      </c>
      <c r="I18921" s="1426">
        <v>187</v>
      </c>
      <c r="J18921" s="1426">
        <v>5.8787469999999997E-4</v>
      </c>
      <c r="K18921" s="1426">
        <v>3.1437000000000001E-6</v>
      </c>
      <c r="L18921" s="1329" t="s">
        <v>4</v>
      </c>
    </row>
    <row r="18922" spans="2:12" x14ac:dyDescent="0.35">
      <c r="B18922" s="856" t="s">
        <v>4120</v>
      </c>
      <c r="C18922" s="568" t="s">
        <v>2739</v>
      </c>
      <c r="D18922" s="569" t="s">
        <v>2147</v>
      </c>
      <c r="E18922" s="570" t="s">
        <v>1953</v>
      </c>
      <c r="F18922" s="570" t="s">
        <v>1958</v>
      </c>
      <c r="G18922" s="1210" t="s">
        <v>1962</v>
      </c>
      <c r="H18922" s="1426">
        <v>1</v>
      </c>
      <c r="I18922" s="1426">
        <v>13</v>
      </c>
      <c r="J18922" s="1426">
        <v>6.3146300000000002E-5</v>
      </c>
      <c r="K18922" s="1426">
        <v>4.8574000000000003E-6</v>
      </c>
      <c r="L18922" s="1329" t="s">
        <v>4</v>
      </c>
    </row>
    <row r="18923" spans="2:12" x14ac:dyDescent="0.35">
      <c r="B18923" s="856" t="s">
        <v>4120</v>
      </c>
      <c r="C18923" s="568" t="s">
        <v>3511</v>
      </c>
      <c r="D18923" s="569" t="s">
        <v>2053</v>
      </c>
      <c r="E18923" s="570" t="s">
        <v>1953</v>
      </c>
      <c r="F18923" s="570" t="s">
        <v>1958</v>
      </c>
      <c r="G18923" s="1210" t="s">
        <v>1962</v>
      </c>
      <c r="H18923" s="1426">
        <v>2</v>
      </c>
      <c r="I18923" s="1426">
        <v>166</v>
      </c>
      <c r="J18923" s="1426">
        <v>1.6126604000000001E-3</v>
      </c>
      <c r="K18923" s="1426">
        <v>9.7148000000000006E-6</v>
      </c>
      <c r="L18923" s="1329" t="s">
        <v>4</v>
      </c>
    </row>
    <row r="18924" spans="2:12" x14ac:dyDescent="0.35">
      <c r="B18924" s="856" t="s">
        <v>4120</v>
      </c>
      <c r="C18924" s="568" t="s">
        <v>2793</v>
      </c>
      <c r="D18924" s="569" t="s">
        <v>2174</v>
      </c>
      <c r="E18924" s="570" t="s">
        <v>1961</v>
      </c>
      <c r="F18924" s="570" t="s">
        <v>1954</v>
      </c>
      <c r="G18924" s="1210" t="s">
        <v>1955</v>
      </c>
      <c r="H18924" s="1426">
        <v>2</v>
      </c>
      <c r="I18924" s="1426">
        <v>159</v>
      </c>
      <c r="J18924" s="1426">
        <v>9.9970130000000008E-4</v>
      </c>
      <c r="K18924" s="1426">
        <v>6.2874000000000001E-6</v>
      </c>
      <c r="L18924" s="1329" t="s">
        <v>4</v>
      </c>
    </row>
    <row r="18925" spans="2:12" x14ac:dyDescent="0.35">
      <c r="B18925" s="856" t="s">
        <v>4120</v>
      </c>
      <c r="C18925" s="568" t="s">
        <v>2432</v>
      </c>
      <c r="D18925" s="569" t="s">
        <v>2167</v>
      </c>
      <c r="E18925" s="570" t="s">
        <v>1961</v>
      </c>
      <c r="F18925" s="570" t="s">
        <v>1958</v>
      </c>
      <c r="G18925" s="1210" t="s">
        <v>1962</v>
      </c>
      <c r="H18925" s="1426">
        <v>1</v>
      </c>
      <c r="I18925" s="1426">
        <v>114</v>
      </c>
      <c r="J18925" s="1426">
        <v>3.583835E-4</v>
      </c>
      <c r="K18925" s="1426">
        <v>3.1437000000000001E-6</v>
      </c>
      <c r="L18925" s="1329" t="s">
        <v>4</v>
      </c>
    </row>
    <row r="18926" spans="2:12" x14ac:dyDescent="0.35">
      <c r="B18926" s="856" t="s">
        <v>4120</v>
      </c>
      <c r="C18926" s="568" t="s">
        <v>2806</v>
      </c>
      <c r="D18926" s="569" t="s">
        <v>3085</v>
      </c>
      <c r="E18926" s="570" t="s">
        <v>1953</v>
      </c>
      <c r="F18926" s="570" t="s">
        <v>1981</v>
      </c>
      <c r="G18926" s="1210" t="s">
        <v>5</v>
      </c>
      <c r="H18926" s="1426">
        <v>1</v>
      </c>
      <c r="I18926" s="1426">
        <v>84</v>
      </c>
      <c r="J18926" s="1426">
        <v>4.0802250000000003E-4</v>
      </c>
      <c r="K18926" s="1426">
        <v>4.8574000000000003E-6</v>
      </c>
      <c r="L18926" s="1329" t="s">
        <v>4</v>
      </c>
    </row>
    <row r="18927" spans="2:12" x14ac:dyDescent="0.35">
      <c r="B18927" s="856" t="s">
        <v>4120</v>
      </c>
      <c r="C18927" s="568" t="s">
        <v>2583</v>
      </c>
      <c r="D18927" s="569" t="s">
        <v>2672</v>
      </c>
      <c r="E18927" s="570" t="s">
        <v>1961</v>
      </c>
      <c r="F18927" s="570" t="s">
        <v>2005</v>
      </c>
      <c r="G18927" s="1210" t="s">
        <v>2005</v>
      </c>
      <c r="H18927" s="1426">
        <v>55</v>
      </c>
      <c r="I18927" s="1426">
        <v>187</v>
      </c>
      <c r="J18927" s="1426">
        <v>3.2333107999999999E-2</v>
      </c>
      <c r="K18927" s="1426">
        <v>1.729043E-4</v>
      </c>
      <c r="L18927" s="1329" t="s">
        <v>4</v>
      </c>
    </row>
    <row r="18928" spans="2:12" x14ac:dyDescent="0.35">
      <c r="B18928" s="856" t="s">
        <v>4122</v>
      </c>
      <c r="C18928" s="568" t="s">
        <v>2199</v>
      </c>
      <c r="D18928" s="569" t="s">
        <v>2124</v>
      </c>
      <c r="E18928" s="570" t="s">
        <v>1961</v>
      </c>
      <c r="F18928" s="570" t="s">
        <v>1981</v>
      </c>
      <c r="G18928" s="1210" t="s">
        <v>5</v>
      </c>
      <c r="H18928" s="1426">
        <v>1</v>
      </c>
      <c r="I18928" s="1426">
        <v>198</v>
      </c>
      <c r="J18928" s="1426">
        <v>6.2245560000000004E-4</v>
      </c>
      <c r="K18928" s="1426">
        <v>3.1437000000000001E-6</v>
      </c>
      <c r="L18928" s="1329" t="s">
        <v>4</v>
      </c>
    </row>
    <row r="18929" spans="2:12" x14ac:dyDescent="0.35">
      <c r="B18929" s="856" t="s">
        <v>4122</v>
      </c>
      <c r="C18929" s="568" t="s">
        <v>3026</v>
      </c>
      <c r="D18929" s="569" t="s">
        <v>2160</v>
      </c>
      <c r="E18929" s="570" t="s">
        <v>1961</v>
      </c>
      <c r="F18929" s="570" t="s">
        <v>1954</v>
      </c>
      <c r="G18929" s="1210" t="s">
        <v>1955</v>
      </c>
      <c r="H18929" s="1426">
        <v>5</v>
      </c>
      <c r="I18929" s="1426">
        <v>261</v>
      </c>
      <c r="J18929" s="1426">
        <v>4.1025480000000001E-3</v>
      </c>
      <c r="K18929" s="1426">
        <v>1.5718599999999999E-5</v>
      </c>
      <c r="L18929" s="1329" t="s">
        <v>4</v>
      </c>
    </row>
    <row r="18930" spans="2:12" x14ac:dyDescent="0.35">
      <c r="B18930" s="856" t="s">
        <v>4122</v>
      </c>
      <c r="C18930" s="568" t="s">
        <v>2079</v>
      </c>
      <c r="D18930" s="569" t="s">
        <v>3626</v>
      </c>
      <c r="E18930" s="570" t="s">
        <v>1961</v>
      </c>
      <c r="F18930" s="570" t="s">
        <v>2005</v>
      </c>
      <c r="G18930" s="1210" t="s">
        <v>2005</v>
      </c>
      <c r="H18930" s="1426">
        <v>9</v>
      </c>
      <c r="I18930" s="1426">
        <v>107</v>
      </c>
      <c r="J18930" s="1426">
        <v>3.0273975E-3</v>
      </c>
      <c r="K18930" s="1426">
        <v>2.8293399999999999E-5</v>
      </c>
      <c r="L18930" s="1329" t="s">
        <v>4</v>
      </c>
    </row>
    <row r="18931" spans="2:12" x14ac:dyDescent="0.35">
      <c r="B18931" s="856" t="s">
        <v>4122</v>
      </c>
      <c r="C18931" s="568" t="s">
        <v>3038</v>
      </c>
      <c r="D18931" s="569" t="s">
        <v>2112</v>
      </c>
      <c r="E18931" s="570" t="s">
        <v>1953</v>
      </c>
      <c r="F18931" s="570" t="s">
        <v>2005</v>
      </c>
      <c r="G18931" s="1210" t="s">
        <v>2005</v>
      </c>
      <c r="H18931" s="1426">
        <v>1</v>
      </c>
      <c r="I18931" s="1426">
        <v>125</v>
      </c>
      <c r="J18931" s="1426">
        <v>6.0717629999999996E-4</v>
      </c>
      <c r="K18931" s="1426">
        <v>4.8574000000000003E-6</v>
      </c>
      <c r="L18931" s="1329" t="s">
        <v>4</v>
      </c>
    </row>
    <row r="18932" spans="2:12" x14ac:dyDescent="0.35">
      <c r="B18932" s="856" t="s">
        <v>4122</v>
      </c>
      <c r="C18932" s="568" t="s">
        <v>2369</v>
      </c>
      <c r="D18932" s="569" t="s">
        <v>2124</v>
      </c>
      <c r="E18932" s="570" t="s">
        <v>1961</v>
      </c>
      <c r="F18932" s="570" t="s">
        <v>1958</v>
      </c>
      <c r="G18932" s="1210" t="s">
        <v>1962</v>
      </c>
      <c r="H18932" s="1426">
        <v>119</v>
      </c>
      <c r="I18932" s="1426">
        <v>35</v>
      </c>
      <c r="J18932" s="1426">
        <v>1.30306984E-2</v>
      </c>
      <c r="K18932" s="1426">
        <v>3.741021E-4</v>
      </c>
      <c r="L18932" s="1329" t="s">
        <v>4</v>
      </c>
    </row>
    <row r="18933" spans="2:12" x14ac:dyDescent="0.35">
      <c r="B18933" s="856" t="s">
        <v>4122</v>
      </c>
      <c r="C18933" s="568" t="s">
        <v>2087</v>
      </c>
      <c r="D18933" s="569" t="s">
        <v>2332</v>
      </c>
      <c r="E18933" s="570" t="s">
        <v>1961</v>
      </c>
      <c r="F18933" s="570" t="s">
        <v>2028</v>
      </c>
      <c r="G18933" s="1210" t="s">
        <v>5</v>
      </c>
      <c r="H18933" s="1426">
        <v>1</v>
      </c>
      <c r="I18933" s="1426">
        <v>425</v>
      </c>
      <c r="J18933" s="1426">
        <v>1.3360787999999999E-3</v>
      </c>
      <c r="K18933" s="1426">
        <v>3.1437000000000001E-6</v>
      </c>
      <c r="L18933" s="1329" t="s">
        <v>4</v>
      </c>
    </row>
    <row r="18934" spans="2:12" x14ac:dyDescent="0.35">
      <c r="B18934" s="856" t="s">
        <v>4122</v>
      </c>
      <c r="C18934" s="568" t="s">
        <v>3045</v>
      </c>
      <c r="D18934" s="569" t="s">
        <v>2204</v>
      </c>
      <c r="E18934" s="570" t="s">
        <v>1953</v>
      </c>
      <c r="F18934" s="570" t="s">
        <v>1958</v>
      </c>
      <c r="G18934" s="1210" t="s">
        <v>1962</v>
      </c>
      <c r="H18934" s="1426">
        <v>1</v>
      </c>
      <c r="I18934" s="1426">
        <v>271</v>
      </c>
      <c r="J18934" s="1426">
        <v>1.3163583E-3</v>
      </c>
      <c r="K18934" s="1426">
        <v>4.8574000000000003E-6</v>
      </c>
      <c r="L18934" s="1329" t="s">
        <v>4</v>
      </c>
    </row>
    <row r="18935" spans="2:12" x14ac:dyDescent="0.35">
      <c r="B18935" s="856" t="s">
        <v>4122</v>
      </c>
      <c r="C18935" s="568" t="s">
        <v>2296</v>
      </c>
      <c r="D18935" s="569" t="s">
        <v>2014</v>
      </c>
      <c r="E18935" s="570" t="s">
        <v>1953</v>
      </c>
      <c r="F18935" s="570" t="s">
        <v>1954</v>
      </c>
      <c r="G18935" s="1210" t="s">
        <v>1955</v>
      </c>
      <c r="H18935" s="1426">
        <v>1</v>
      </c>
      <c r="I18935" s="1426">
        <v>154</v>
      </c>
      <c r="J18935" s="1426">
        <v>7.4804120000000003E-4</v>
      </c>
      <c r="K18935" s="1426">
        <v>4.8574000000000003E-6</v>
      </c>
      <c r="L18935" s="1329" t="s">
        <v>4</v>
      </c>
    </row>
    <row r="18936" spans="2:12" x14ac:dyDescent="0.35">
      <c r="B18936" s="856" t="s">
        <v>4122</v>
      </c>
      <c r="C18936" s="568" t="s">
        <v>2208</v>
      </c>
      <c r="D18936" s="569" t="s">
        <v>2040</v>
      </c>
      <c r="E18936" s="570" t="s">
        <v>1953</v>
      </c>
      <c r="F18936" s="570" t="s">
        <v>1954</v>
      </c>
      <c r="G18936" s="1210" t="s">
        <v>1955</v>
      </c>
      <c r="H18936" s="1426">
        <v>2</v>
      </c>
      <c r="I18936" s="1426">
        <v>99</v>
      </c>
      <c r="J18936" s="1426">
        <v>9.6176729999999998E-4</v>
      </c>
      <c r="K18936" s="1426">
        <v>9.7148000000000006E-6</v>
      </c>
      <c r="L18936" s="1329" t="s">
        <v>4</v>
      </c>
    </row>
    <row r="18937" spans="2:12" x14ac:dyDescent="0.35">
      <c r="B18937" s="856" t="s">
        <v>4122</v>
      </c>
      <c r="C18937" s="568" t="s">
        <v>3049</v>
      </c>
      <c r="D18937" s="569" t="s">
        <v>2682</v>
      </c>
      <c r="E18937" s="570" t="s">
        <v>1961</v>
      </c>
      <c r="F18937" s="570" t="s">
        <v>2028</v>
      </c>
      <c r="G18937" s="1210" t="s">
        <v>5</v>
      </c>
      <c r="H18937" s="1426">
        <v>1</v>
      </c>
      <c r="I18937" s="1426">
        <v>430</v>
      </c>
      <c r="J18937" s="1426">
        <v>1.3517974E-3</v>
      </c>
      <c r="K18937" s="1426">
        <v>3.1437000000000001E-6</v>
      </c>
      <c r="L18937" s="1329" t="s">
        <v>4</v>
      </c>
    </row>
    <row r="18938" spans="2:12" x14ac:dyDescent="0.35">
      <c r="B18938" s="856" t="s">
        <v>4122</v>
      </c>
      <c r="C18938" s="568" t="s">
        <v>3422</v>
      </c>
      <c r="D18938" s="569" t="s">
        <v>2112</v>
      </c>
      <c r="E18938" s="570" t="s">
        <v>1953</v>
      </c>
      <c r="F18938" s="570" t="s">
        <v>1954</v>
      </c>
      <c r="G18938" s="1210" t="s">
        <v>1955</v>
      </c>
      <c r="H18938" s="1426">
        <v>1</v>
      </c>
      <c r="I18938" s="1426">
        <v>56</v>
      </c>
      <c r="J18938" s="1426">
        <v>2.7201500000000002E-4</v>
      </c>
      <c r="K18938" s="1426">
        <v>4.8574000000000003E-6</v>
      </c>
      <c r="L18938" s="1329" t="s">
        <v>4</v>
      </c>
    </row>
    <row r="18939" spans="2:12" x14ac:dyDescent="0.35">
      <c r="B18939" s="856" t="s">
        <v>4122</v>
      </c>
      <c r="C18939" s="568" t="s">
        <v>2217</v>
      </c>
      <c r="D18939" s="569" t="s">
        <v>2002</v>
      </c>
      <c r="E18939" s="570" t="s">
        <v>1961</v>
      </c>
      <c r="F18939" s="570" t="s">
        <v>2028</v>
      </c>
      <c r="G18939" s="1210" t="s">
        <v>5</v>
      </c>
      <c r="H18939" s="1426">
        <v>6</v>
      </c>
      <c r="I18939" s="1426">
        <v>73</v>
      </c>
      <c r="J18939" s="1426">
        <v>1.3769470999999999E-3</v>
      </c>
      <c r="K18939" s="1426">
        <v>1.8862300000000001E-5</v>
      </c>
      <c r="L18939" s="1329" t="s">
        <v>4</v>
      </c>
    </row>
    <row r="18940" spans="2:12" x14ac:dyDescent="0.35">
      <c r="B18940" s="856" t="s">
        <v>4122</v>
      </c>
      <c r="C18940" s="568" t="s">
        <v>3170</v>
      </c>
      <c r="D18940" s="569" t="s">
        <v>2093</v>
      </c>
      <c r="E18940" s="570" t="s">
        <v>1953</v>
      </c>
      <c r="F18940" s="570" t="s">
        <v>1954</v>
      </c>
      <c r="G18940" s="1210" t="s">
        <v>1955</v>
      </c>
      <c r="H18940" s="1426">
        <v>38</v>
      </c>
      <c r="I18940" s="1426">
        <v>136</v>
      </c>
      <c r="J18940" s="1426">
        <v>2.5103098500000001E-2</v>
      </c>
      <c r="K18940" s="1426">
        <v>1.845816E-4</v>
      </c>
      <c r="L18940" s="1329" t="s">
        <v>4</v>
      </c>
    </row>
    <row r="18941" spans="2:12" x14ac:dyDescent="0.35">
      <c r="B18941" s="856" t="s">
        <v>4122</v>
      </c>
      <c r="C18941" s="568" t="s">
        <v>2915</v>
      </c>
      <c r="D18941" s="569" t="s">
        <v>2180</v>
      </c>
      <c r="E18941" s="570" t="s">
        <v>1961</v>
      </c>
      <c r="F18941" s="570" t="s">
        <v>1958</v>
      </c>
      <c r="G18941" s="1210" t="s">
        <v>41</v>
      </c>
      <c r="H18941" s="1426">
        <v>1</v>
      </c>
      <c r="I18941" s="1426">
        <v>250</v>
      </c>
      <c r="J18941" s="1426">
        <v>7.859287E-4</v>
      </c>
      <c r="K18941" s="1426">
        <v>3.1437000000000001E-6</v>
      </c>
      <c r="L18941" s="1329" t="s">
        <v>4</v>
      </c>
    </row>
    <row r="18942" spans="2:12" x14ac:dyDescent="0.35">
      <c r="B18942" s="856" t="s">
        <v>4122</v>
      </c>
      <c r="C18942" s="568" t="s">
        <v>2890</v>
      </c>
      <c r="D18942" s="569" t="s">
        <v>2149</v>
      </c>
      <c r="E18942" s="570" t="s">
        <v>1961</v>
      </c>
      <c r="F18942" s="570" t="s">
        <v>1958</v>
      </c>
      <c r="G18942" s="1210" t="s">
        <v>1962</v>
      </c>
      <c r="H18942" s="1426">
        <v>1</v>
      </c>
      <c r="I18942" s="1426">
        <v>146</v>
      </c>
      <c r="J18942" s="1426">
        <v>4.5898240000000001E-4</v>
      </c>
      <c r="K18942" s="1426">
        <v>3.1437000000000001E-6</v>
      </c>
      <c r="L18942" s="1329" t="s">
        <v>4</v>
      </c>
    </row>
    <row r="18943" spans="2:12" x14ac:dyDescent="0.35">
      <c r="B18943" s="856" t="s">
        <v>4122</v>
      </c>
      <c r="C18943" s="568" t="s">
        <v>2405</v>
      </c>
      <c r="D18943" s="569" t="s">
        <v>2510</v>
      </c>
      <c r="E18943" s="570" t="s">
        <v>1953</v>
      </c>
      <c r="F18943" s="570" t="s">
        <v>1954</v>
      </c>
      <c r="G18943" s="1210" t="s">
        <v>1955</v>
      </c>
      <c r="H18943" s="1426">
        <v>1</v>
      </c>
      <c r="I18943" s="1426">
        <v>112</v>
      </c>
      <c r="J18943" s="1426">
        <v>5.4403000000000003E-4</v>
      </c>
      <c r="K18943" s="1426">
        <v>4.8574000000000003E-6</v>
      </c>
      <c r="L18943" s="1329" t="s">
        <v>4</v>
      </c>
    </row>
    <row r="18944" spans="2:12" x14ac:dyDescent="0.35">
      <c r="B18944" s="856" t="s">
        <v>4122</v>
      </c>
      <c r="C18944" s="568" t="s">
        <v>2035</v>
      </c>
      <c r="D18944" s="569" t="s">
        <v>2002</v>
      </c>
      <c r="E18944" s="570" t="s">
        <v>1961</v>
      </c>
      <c r="F18944" s="570" t="s">
        <v>2028</v>
      </c>
      <c r="G18944" s="1210" t="s">
        <v>5</v>
      </c>
      <c r="H18944" s="1426">
        <v>48</v>
      </c>
      <c r="I18944" s="1426">
        <v>97</v>
      </c>
      <c r="J18944" s="1426">
        <v>1.4637136699999999E-2</v>
      </c>
      <c r="K18944" s="1426">
        <v>1.508983E-4</v>
      </c>
      <c r="L18944" s="1329" t="s">
        <v>4</v>
      </c>
    </row>
    <row r="18945" spans="2:12" x14ac:dyDescent="0.35">
      <c r="B18945" s="856" t="s">
        <v>4122</v>
      </c>
      <c r="C18945" s="568" t="s">
        <v>2629</v>
      </c>
      <c r="D18945" s="569" t="s">
        <v>2013</v>
      </c>
      <c r="E18945" s="570" t="s">
        <v>1953</v>
      </c>
      <c r="F18945" s="570" t="s">
        <v>1958</v>
      </c>
      <c r="G18945" s="1210" t="s">
        <v>1962</v>
      </c>
      <c r="H18945" s="1426">
        <v>149</v>
      </c>
      <c r="I18945" s="1426">
        <v>182</v>
      </c>
      <c r="J18945" s="1426">
        <v>0.13174269320000001</v>
      </c>
      <c r="K18945" s="1426">
        <v>7.2375420000000002E-4</v>
      </c>
      <c r="L18945" s="1329" t="s">
        <v>4</v>
      </c>
    </row>
    <row r="18946" spans="2:12" x14ac:dyDescent="0.35">
      <c r="B18946" s="856" t="s">
        <v>4122</v>
      </c>
      <c r="C18946" s="568" t="s">
        <v>2667</v>
      </c>
      <c r="D18946" s="569" t="s">
        <v>2106</v>
      </c>
      <c r="E18946" s="570" t="s">
        <v>1961</v>
      </c>
      <c r="F18946" s="570" t="s">
        <v>1958</v>
      </c>
      <c r="G18946" s="1210" t="s">
        <v>41</v>
      </c>
      <c r="H18946" s="1426">
        <v>1</v>
      </c>
      <c r="I18946" s="1426">
        <v>205</v>
      </c>
      <c r="J18946" s="1426">
        <v>6.4446160000000002E-4</v>
      </c>
      <c r="K18946" s="1426">
        <v>3.1437000000000001E-6</v>
      </c>
      <c r="L18946" s="1329" t="s">
        <v>4</v>
      </c>
    </row>
    <row r="18947" spans="2:12" x14ac:dyDescent="0.35">
      <c r="B18947" s="856" t="s">
        <v>4122</v>
      </c>
      <c r="C18947" s="568" t="s">
        <v>3067</v>
      </c>
      <c r="D18947" s="569" t="s">
        <v>2163</v>
      </c>
      <c r="E18947" s="570" t="s">
        <v>1961</v>
      </c>
      <c r="F18947" s="570" t="s">
        <v>2010</v>
      </c>
      <c r="G18947" s="1210" t="s">
        <v>2011</v>
      </c>
      <c r="H18947" s="1426">
        <v>1</v>
      </c>
      <c r="I18947" s="1426">
        <v>116</v>
      </c>
      <c r="J18947" s="1426">
        <v>3.6467090000000003E-4</v>
      </c>
      <c r="K18947" s="1426">
        <v>3.1437000000000001E-6</v>
      </c>
      <c r="L18947" s="1329" t="s">
        <v>4</v>
      </c>
    </row>
    <row r="18948" spans="2:12" x14ac:dyDescent="0.35">
      <c r="B18948" s="856" t="s">
        <v>4122</v>
      </c>
      <c r="C18948" s="568" t="s">
        <v>3269</v>
      </c>
      <c r="D18948" s="569" t="s">
        <v>2623</v>
      </c>
      <c r="E18948" s="570" t="s">
        <v>1961</v>
      </c>
      <c r="F18948" s="570" t="s">
        <v>1975</v>
      </c>
      <c r="G18948" s="1210" t="s">
        <v>2103</v>
      </c>
      <c r="H18948" s="1426">
        <v>1</v>
      </c>
      <c r="I18948" s="1426">
        <v>99</v>
      </c>
      <c r="J18948" s="1426">
        <v>3.1122780000000002E-4</v>
      </c>
      <c r="K18948" s="1426">
        <v>3.1437000000000001E-6</v>
      </c>
      <c r="L18948" s="1329" t="s">
        <v>4</v>
      </c>
    </row>
    <row r="18949" spans="2:12" x14ac:dyDescent="0.35">
      <c r="B18949" s="856" t="s">
        <v>4122</v>
      </c>
      <c r="C18949" s="568" t="s">
        <v>1987</v>
      </c>
      <c r="D18949" s="569" t="s">
        <v>2154</v>
      </c>
      <c r="E18949" s="570" t="s">
        <v>1953</v>
      </c>
      <c r="F18949" s="570" t="s">
        <v>1958</v>
      </c>
      <c r="G18949" s="1210" t="s">
        <v>41</v>
      </c>
      <c r="H18949" s="1426">
        <v>1</v>
      </c>
      <c r="I18949" s="1426">
        <v>141</v>
      </c>
      <c r="J18949" s="1426">
        <v>6.848949E-4</v>
      </c>
      <c r="K18949" s="1426">
        <v>4.8574000000000003E-6</v>
      </c>
      <c r="L18949" s="1329" t="s">
        <v>4</v>
      </c>
    </row>
    <row r="18950" spans="2:12" x14ac:dyDescent="0.35">
      <c r="B18950" s="856" t="s">
        <v>4122</v>
      </c>
      <c r="C18950" s="568" t="s">
        <v>2243</v>
      </c>
      <c r="D18950" s="569" t="s">
        <v>3085</v>
      </c>
      <c r="E18950" s="570" t="s">
        <v>1953</v>
      </c>
      <c r="F18950" s="570" t="s">
        <v>1958</v>
      </c>
      <c r="G18950" s="1210" t="s">
        <v>41</v>
      </c>
      <c r="H18950" s="1426">
        <v>1</v>
      </c>
      <c r="I18950" s="1426">
        <v>246</v>
      </c>
      <c r="J18950" s="1426">
        <v>1.1949230000000001E-3</v>
      </c>
      <c r="K18950" s="1426">
        <v>4.8574000000000003E-6</v>
      </c>
      <c r="L18950" s="1329" t="s">
        <v>4</v>
      </c>
    </row>
    <row r="18951" spans="2:12" x14ac:dyDescent="0.35">
      <c r="B18951" s="856" t="s">
        <v>4122</v>
      </c>
      <c r="C18951" s="568" t="s">
        <v>3506</v>
      </c>
      <c r="D18951" s="569" t="s">
        <v>2147</v>
      </c>
      <c r="E18951" s="570" t="s">
        <v>1953</v>
      </c>
      <c r="F18951" s="570" t="s">
        <v>2028</v>
      </c>
      <c r="G18951" s="1210" t="s">
        <v>5</v>
      </c>
      <c r="H18951" s="1426">
        <v>60</v>
      </c>
      <c r="I18951" s="1426">
        <v>204</v>
      </c>
      <c r="J18951" s="1426">
        <v>5.9454707099999997E-2</v>
      </c>
      <c r="K18951" s="1426">
        <v>2.9144460000000001E-4</v>
      </c>
      <c r="L18951" s="1329" t="s">
        <v>4</v>
      </c>
    </row>
    <row r="18952" spans="2:12" x14ac:dyDescent="0.35">
      <c r="B18952" s="856" t="s">
        <v>4122</v>
      </c>
      <c r="C18952" s="568" t="s">
        <v>2738</v>
      </c>
      <c r="D18952" s="569" t="s">
        <v>2399</v>
      </c>
      <c r="E18952" s="570" t="s">
        <v>1961</v>
      </c>
      <c r="F18952" s="570" t="s">
        <v>1958</v>
      </c>
      <c r="G18952" s="1210" t="s">
        <v>42</v>
      </c>
      <c r="H18952" s="1426">
        <v>921</v>
      </c>
      <c r="I18952" s="1426">
        <v>36</v>
      </c>
      <c r="J18952" s="1426">
        <v>0.1042330122</v>
      </c>
      <c r="K18952" s="1426">
        <v>2.8953614000000001E-3</v>
      </c>
      <c r="L18952" s="1329" t="s">
        <v>4</v>
      </c>
    </row>
    <row r="18953" spans="2:12" x14ac:dyDescent="0.35">
      <c r="B18953" s="856" t="s">
        <v>4122</v>
      </c>
      <c r="C18953" s="568" t="s">
        <v>2349</v>
      </c>
      <c r="D18953" s="569" t="s">
        <v>1970</v>
      </c>
      <c r="E18953" s="570" t="s">
        <v>1953</v>
      </c>
      <c r="F18953" s="570" t="s">
        <v>1958</v>
      </c>
      <c r="G18953" s="1210" t="s">
        <v>41</v>
      </c>
      <c r="H18953" s="1426">
        <v>1</v>
      </c>
      <c r="I18953" s="1426">
        <v>67</v>
      </c>
      <c r="J18953" s="1426">
        <v>3.2544650000000002E-4</v>
      </c>
      <c r="K18953" s="1426">
        <v>4.8574000000000003E-6</v>
      </c>
      <c r="L18953" s="1329" t="s">
        <v>4</v>
      </c>
    </row>
    <row r="18954" spans="2:12" x14ac:dyDescent="0.35">
      <c r="B18954" s="856" t="s">
        <v>4122</v>
      </c>
      <c r="C18954" s="568" t="s">
        <v>2776</v>
      </c>
      <c r="D18954" s="569" t="s">
        <v>2787</v>
      </c>
      <c r="E18954" s="570" t="s">
        <v>3</v>
      </c>
      <c r="F18954" s="570" t="s">
        <v>1958</v>
      </c>
      <c r="G18954" s="1210" t="s">
        <v>41</v>
      </c>
      <c r="H18954" s="1426">
        <v>1</v>
      </c>
      <c r="I18954" s="1426">
        <v>69</v>
      </c>
      <c r="J18954" s="1426">
        <v>2.1265379999999999E-4</v>
      </c>
      <c r="K18954" s="1426">
        <v>3.0819000000000001E-6</v>
      </c>
      <c r="L18954" s="1329" t="s">
        <v>4</v>
      </c>
    </row>
    <row r="18955" spans="2:12" x14ac:dyDescent="0.35">
      <c r="B18955" s="856" t="s">
        <v>4122</v>
      </c>
      <c r="C18955" s="568" t="s">
        <v>2792</v>
      </c>
      <c r="D18955" s="569" t="s">
        <v>1998</v>
      </c>
      <c r="E18955" s="570" t="s">
        <v>3</v>
      </c>
      <c r="F18955" s="570" t="s">
        <v>1958</v>
      </c>
      <c r="G18955" s="1210" t="s">
        <v>41</v>
      </c>
      <c r="H18955" s="1426">
        <v>1</v>
      </c>
      <c r="I18955" s="1426">
        <v>71</v>
      </c>
      <c r="J18955" s="1426">
        <v>2.188177E-4</v>
      </c>
      <c r="K18955" s="1426">
        <v>3.0819000000000001E-6</v>
      </c>
      <c r="L18955" s="1329" t="s">
        <v>4</v>
      </c>
    </row>
    <row r="18956" spans="2:12" x14ac:dyDescent="0.35">
      <c r="B18956" s="856" t="s">
        <v>4122</v>
      </c>
      <c r="C18956" s="568" t="s">
        <v>2813</v>
      </c>
      <c r="D18956" s="569" t="s">
        <v>2531</v>
      </c>
      <c r="E18956" s="570" t="s">
        <v>1953</v>
      </c>
      <c r="F18956" s="570" t="s">
        <v>1958</v>
      </c>
      <c r="G18956" s="1210" t="s">
        <v>41</v>
      </c>
      <c r="H18956" s="1426">
        <v>1</v>
      </c>
      <c r="I18956" s="1426">
        <v>188</v>
      </c>
      <c r="J18956" s="1426">
        <v>9.1319320000000004E-4</v>
      </c>
      <c r="K18956" s="1426">
        <v>4.8574000000000003E-6</v>
      </c>
      <c r="L18956" s="1329" t="s">
        <v>4</v>
      </c>
    </row>
    <row r="18957" spans="2:12" x14ac:dyDescent="0.35">
      <c r="B18957" s="856" t="s">
        <v>4122</v>
      </c>
      <c r="C18957" s="568" t="s">
        <v>2437</v>
      </c>
      <c r="D18957" s="569" t="s">
        <v>2561</v>
      </c>
      <c r="E18957" s="570" t="s">
        <v>1953</v>
      </c>
      <c r="F18957" s="570" t="s">
        <v>1958</v>
      </c>
      <c r="G18957" s="1210" t="s">
        <v>41</v>
      </c>
      <c r="H18957" s="1426">
        <v>1</v>
      </c>
      <c r="I18957" s="1426">
        <v>24</v>
      </c>
      <c r="J18957" s="1426">
        <v>1.165779E-4</v>
      </c>
      <c r="K18957" s="1426">
        <v>4.8574000000000003E-6</v>
      </c>
      <c r="L18957" s="1329" t="s">
        <v>4</v>
      </c>
    </row>
    <row r="18958" spans="2:12" x14ac:dyDescent="0.35">
      <c r="B18958" s="856" t="s">
        <v>4122</v>
      </c>
      <c r="C18958" s="568" t="s">
        <v>2017</v>
      </c>
      <c r="D18958" s="569" t="s">
        <v>2167</v>
      </c>
      <c r="E18958" s="570" t="s">
        <v>1961</v>
      </c>
      <c r="F18958" s="570" t="s">
        <v>1958</v>
      </c>
      <c r="G18958" s="1210" t="s">
        <v>41</v>
      </c>
      <c r="H18958" s="1426">
        <v>1</v>
      </c>
      <c r="I18958" s="1426">
        <v>99</v>
      </c>
      <c r="J18958" s="1426">
        <v>3.1122780000000002E-4</v>
      </c>
      <c r="K18958" s="1426">
        <v>3.1437000000000001E-6</v>
      </c>
      <c r="L18958" s="1329" t="s">
        <v>4</v>
      </c>
    </row>
    <row r="18959" spans="2:12" x14ac:dyDescent="0.35">
      <c r="B18959" s="856" t="s">
        <v>4122</v>
      </c>
      <c r="C18959" s="568" t="s">
        <v>3220</v>
      </c>
      <c r="D18959" s="569" t="s">
        <v>3212</v>
      </c>
      <c r="E18959" s="570" t="s">
        <v>1961</v>
      </c>
      <c r="F18959" s="570" t="s">
        <v>1981</v>
      </c>
      <c r="G18959" s="1210" t="s">
        <v>5</v>
      </c>
      <c r="H18959" s="1426">
        <v>1</v>
      </c>
      <c r="I18959" s="1426">
        <v>67</v>
      </c>
      <c r="J18959" s="1426">
        <v>2.1062890000000001E-4</v>
      </c>
      <c r="K18959" s="1426">
        <v>3.1437000000000001E-6</v>
      </c>
      <c r="L18959" s="1329" t="s">
        <v>4</v>
      </c>
    </row>
    <row r="18960" spans="2:12" x14ac:dyDescent="0.35">
      <c r="B18960" s="856" t="s">
        <v>4122</v>
      </c>
      <c r="C18960" s="568" t="s">
        <v>3450</v>
      </c>
      <c r="D18960" s="569" t="s">
        <v>3507</v>
      </c>
      <c r="E18960" s="570" t="s">
        <v>3</v>
      </c>
      <c r="F18960" s="570" t="s">
        <v>1954</v>
      </c>
      <c r="G18960" s="1210" t="s">
        <v>1955</v>
      </c>
      <c r="H18960" s="1426">
        <v>58</v>
      </c>
      <c r="I18960" s="1426">
        <v>115</v>
      </c>
      <c r="J18960" s="1426">
        <v>2.0556536600000001E-2</v>
      </c>
      <c r="K18960" s="1426">
        <v>1.7875249999999999E-4</v>
      </c>
      <c r="L18960" s="1329" t="s">
        <v>4</v>
      </c>
    </row>
    <row r="18961" spans="2:12" x14ac:dyDescent="0.35">
      <c r="B18961" s="856" t="s">
        <v>4122</v>
      </c>
      <c r="C18961" s="568" t="s">
        <v>3899</v>
      </c>
      <c r="D18961" s="569" t="s">
        <v>2376</v>
      </c>
      <c r="E18961" s="570" t="s">
        <v>1953</v>
      </c>
      <c r="F18961" s="570" t="s">
        <v>2005</v>
      </c>
      <c r="G18961" s="1210" t="s">
        <v>2005</v>
      </c>
      <c r="H18961" s="1426">
        <v>2</v>
      </c>
      <c r="I18961" s="1426">
        <v>36</v>
      </c>
      <c r="J18961" s="1426">
        <v>3.4973360000000001E-4</v>
      </c>
      <c r="K18961" s="1426">
        <v>9.7148000000000006E-6</v>
      </c>
      <c r="L18961" s="1329" t="s">
        <v>4</v>
      </c>
    </row>
    <row r="18962" spans="2:12" x14ac:dyDescent="0.35">
      <c r="B18962" s="856" t="s">
        <v>4123</v>
      </c>
      <c r="C18962" s="568" t="s">
        <v>2069</v>
      </c>
      <c r="D18962" s="569" t="s">
        <v>2376</v>
      </c>
      <c r="E18962" s="570" t="s">
        <v>1953</v>
      </c>
      <c r="F18962" s="570" t="s">
        <v>49</v>
      </c>
      <c r="G18962" s="1210" t="s">
        <v>5</v>
      </c>
      <c r="H18962" s="1427">
        <v>3037</v>
      </c>
      <c r="I18962" s="1426">
        <v>22</v>
      </c>
      <c r="J18962" s="1426">
        <v>0.32968703700000002</v>
      </c>
      <c r="K18962" s="1426">
        <v>1.4751956300000001E-2</v>
      </c>
      <c r="L18962" s="1329" t="s">
        <v>4</v>
      </c>
    </row>
    <row r="18963" spans="2:12" x14ac:dyDescent="0.35">
      <c r="B18963" s="856" t="s">
        <v>4123</v>
      </c>
      <c r="C18963" s="568" t="s">
        <v>4012</v>
      </c>
      <c r="D18963" s="569" t="s">
        <v>2193</v>
      </c>
      <c r="E18963" s="570" t="s">
        <v>1953</v>
      </c>
      <c r="F18963" s="570" t="s">
        <v>1958</v>
      </c>
      <c r="G18963" s="1210" t="s">
        <v>1962</v>
      </c>
      <c r="H18963" s="1426">
        <v>3</v>
      </c>
      <c r="I18963" s="1426">
        <v>421</v>
      </c>
      <c r="J18963" s="1426">
        <v>6.1349096999999998E-3</v>
      </c>
      <c r="K18963" s="1426">
        <v>1.4572199999999999E-5</v>
      </c>
      <c r="L18963" s="1329" t="s">
        <v>4</v>
      </c>
    </row>
    <row r="18964" spans="2:12" x14ac:dyDescent="0.35">
      <c r="B18964" s="856" t="s">
        <v>4123</v>
      </c>
      <c r="C18964" s="568" t="s">
        <v>3959</v>
      </c>
      <c r="D18964" s="569" t="s">
        <v>2376</v>
      </c>
      <c r="E18964" s="570" t="s">
        <v>1953</v>
      </c>
      <c r="F18964" s="570" t="s">
        <v>2010</v>
      </c>
      <c r="G18964" s="1210" t="s">
        <v>2011</v>
      </c>
      <c r="H18964" s="1427">
        <v>1496</v>
      </c>
      <c r="I18964" s="1426">
        <v>7</v>
      </c>
      <c r="J18964" s="1426">
        <v>4.9215285300000002E-2</v>
      </c>
      <c r="K18964" s="1426">
        <v>7.2666863999999998E-3</v>
      </c>
      <c r="L18964" s="1329" t="s">
        <v>4</v>
      </c>
    </row>
    <row r="18965" spans="2:12" x14ac:dyDescent="0.35">
      <c r="B18965" s="856" t="s">
        <v>4123</v>
      </c>
      <c r="C18965" s="568" t="s">
        <v>3561</v>
      </c>
      <c r="D18965" s="569" t="s">
        <v>2061</v>
      </c>
      <c r="E18965" s="570" t="s">
        <v>1961</v>
      </c>
      <c r="F18965" s="570" t="s">
        <v>1954</v>
      </c>
      <c r="G18965" s="1210" t="s">
        <v>1955</v>
      </c>
      <c r="H18965" s="1426">
        <v>1</v>
      </c>
      <c r="I18965" s="1426">
        <v>116</v>
      </c>
      <c r="J18965" s="1426">
        <v>3.6467090000000003E-4</v>
      </c>
      <c r="K18965" s="1426">
        <v>3.1437000000000001E-6</v>
      </c>
      <c r="L18965" s="1329" t="s">
        <v>4</v>
      </c>
    </row>
    <row r="18966" spans="2:12" x14ac:dyDescent="0.35">
      <c r="B18966" s="856" t="s">
        <v>4123</v>
      </c>
      <c r="C18966" s="568" t="s">
        <v>3165</v>
      </c>
      <c r="D18966" s="569" t="s">
        <v>2000</v>
      </c>
      <c r="E18966" s="570" t="s">
        <v>1961</v>
      </c>
      <c r="F18966" s="570" t="s">
        <v>1954</v>
      </c>
      <c r="G18966" s="1210" t="s">
        <v>1955</v>
      </c>
      <c r="H18966" s="1426">
        <v>46</v>
      </c>
      <c r="I18966" s="1426">
        <v>111</v>
      </c>
      <c r="J18966" s="1426">
        <v>1.6051808399999999E-2</v>
      </c>
      <c r="K18966" s="1426">
        <v>1.4461089999999999E-4</v>
      </c>
      <c r="L18966" s="1329" t="s">
        <v>4</v>
      </c>
    </row>
    <row r="18967" spans="2:12" x14ac:dyDescent="0.35">
      <c r="B18967" s="856" t="s">
        <v>4123</v>
      </c>
      <c r="C18967" s="568" t="s">
        <v>3868</v>
      </c>
      <c r="D18967" s="569" t="s">
        <v>2510</v>
      </c>
      <c r="E18967" s="570" t="s">
        <v>1953</v>
      </c>
      <c r="F18967" s="570" t="s">
        <v>2010</v>
      </c>
      <c r="G18967" s="1210" t="s">
        <v>2011</v>
      </c>
      <c r="H18967" s="1426">
        <v>26</v>
      </c>
      <c r="I18967" s="1426">
        <v>339</v>
      </c>
      <c r="J18967" s="1426">
        <v>4.2793788300000003E-2</v>
      </c>
      <c r="K18967" s="1426">
        <v>1.2629270000000001E-4</v>
      </c>
      <c r="L18967" s="1329" t="s">
        <v>4</v>
      </c>
    </row>
    <row r="18968" spans="2:12" x14ac:dyDescent="0.35">
      <c r="B18968" s="856" t="s">
        <v>4123</v>
      </c>
      <c r="C18968" s="568" t="s">
        <v>1967</v>
      </c>
      <c r="D18968" s="569" t="s">
        <v>2332</v>
      </c>
      <c r="E18968" s="570" t="s">
        <v>1961</v>
      </c>
      <c r="F18968" s="570" t="s">
        <v>2028</v>
      </c>
      <c r="G18968" s="1210" t="s">
        <v>5</v>
      </c>
      <c r="H18968" s="1426">
        <v>1</v>
      </c>
      <c r="I18968" s="1426">
        <v>230</v>
      </c>
      <c r="J18968" s="1426">
        <v>7.2305440000000002E-4</v>
      </c>
      <c r="K18968" s="1426">
        <v>3.1437000000000001E-6</v>
      </c>
      <c r="L18968" s="1329" t="s">
        <v>4</v>
      </c>
    </row>
    <row r="18969" spans="2:12" x14ac:dyDescent="0.35">
      <c r="B18969" s="856" t="s">
        <v>4123</v>
      </c>
      <c r="C18969" s="568" t="s">
        <v>3612</v>
      </c>
      <c r="D18969" s="569" t="s">
        <v>2222</v>
      </c>
      <c r="E18969" s="570" t="s">
        <v>1953</v>
      </c>
      <c r="F18969" s="570" t="s">
        <v>1954</v>
      </c>
      <c r="G18969" s="1210" t="s">
        <v>1955</v>
      </c>
      <c r="H18969" s="1426">
        <v>1</v>
      </c>
      <c r="I18969" s="1426">
        <v>68</v>
      </c>
      <c r="J18969" s="1426">
        <v>3.3030389999999998E-4</v>
      </c>
      <c r="K18969" s="1426">
        <v>4.8574000000000003E-6</v>
      </c>
      <c r="L18969" s="1329" t="s">
        <v>4</v>
      </c>
    </row>
    <row r="18970" spans="2:12" x14ac:dyDescent="0.35">
      <c r="B18970" s="856" t="s">
        <v>4123</v>
      </c>
      <c r="C18970" s="568" t="s">
        <v>3359</v>
      </c>
      <c r="D18970" s="569" t="s">
        <v>3298</v>
      </c>
      <c r="E18970" s="570" t="s">
        <v>3</v>
      </c>
      <c r="F18970" s="570" t="s">
        <v>2028</v>
      </c>
      <c r="G18970" s="1210" t="s">
        <v>5</v>
      </c>
      <c r="H18970" s="1426">
        <v>13</v>
      </c>
      <c r="I18970" s="1329">
        <v>0</v>
      </c>
      <c r="J18970" s="1426">
        <v>0</v>
      </c>
      <c r="K18970" s="1426">
        <v>4.0065199999999997E-5</v>
      </c>
      <c r="L18970" s="1329" t="s">
        <v>4</v>
      </c>
    </row>
    <row r="18971" spans="2:12" x14ac:dyDescent="0.35">
      <c r="B18971" s="856" t="s">
        <v>4123</v>
      </c>
      <c r="C18971" s="568" t="s">
        <v>3051</v>
      </c>
      <c r="D18971" s="569" t="s">
        <v>2526</v>
      </c>
      <c r="E18971" s="570" t="s">
        <v>1961</v>
      </c>
      <c r="F18971" s="570" t="s">
        <v>2028</v>
      </c>
      <c r="G18971" s="1210" t="s">
        <v>5</v>
      </c>
      <c r="H18971" s="1426">
        <v>164</v>
      </c>
      <c r="I18971" s="1426">
        <v>380</v>
      </c>
      <c r="J18971" s="1426">
        <v>0.19591631430000001</v>
      </c>
      <c r="K18971" s="1426">
        <v>5.1556919999999997E-4</v>
      </c>
      <c r="L18971" s="1329" t="s">
        <v>4</v>
      </c>
    </row>
    <row r="18972" spans="2:12" x14ac:dyDescent="0.35">
      <c r="B18972" s="856" t="s">
        <v>4123</v>
      </c>
      <c r="C18972" s="568" t="s">
        <v>3103</v>
      </c>
      <c r="D18972" s="569" t="s">
        <v>2154</v>
      </c>
      <c r="E18972" s="570" t="s">
        <v>1953</v>
      </c>
      <c r="F18972" s="570" t="s">
        <v>1954</v>
      </c>
      <c r="G18972" s="1210" t="s">
        <v>1955</v>
      </c>
      <c r="H18972" s="1426">
        <v>91</v>
      </c>
      <c r="I18972" s="1426">
        <v>139</v>
      </c>
      <c r="J18972" s="1426">
        <v>6.1441388100000001E-2</v>
      </c>
      <c r="K18972" s="1426">
        <v>4.4202439999999998E-4</v>
      </c>
      <c r="L18972" s="1329" t="s">
        <v>4</v>
      </c>
    </row>
    <row r="18973" spans="2:12" x14ac:dyDescent="0.35">
      <c r="B18973" s="856" t="s">
        <v>4123</v>
      </c>
      <c r="C18973" s="568" t="s">
        <v>2029</v>
      </c>
      <c r="D18973" s="569" t="s">
        <v>2380</v>
      </c>
      <c r="E18973" s="570" t="s">
        <v>1961</v>
      </c>
      <c r="F18973" s="570" t="s">
        <v>2028</v>
      </c>
      <c r="G18973" s="1210" t="s">
        <v>5</v>
      </c>
      <c r="H18973" s="1426">
        <v>1</v>
      </c>
      <c r="I18973" s="1426">
        <v>290</v>
      </c>
      <c r="J18973" s="1426">
        <v>9.1167730000000005E-4</v>
      </c>
      <c r="K18973" s="1426">
        <v>3.1437000000000001E-6</v>
      </c>
      <c r="L18973" s="1329" t="s">
        <v>4</v>
      </c>
    </row>
    <row r="18974" spans="2:12" x14ac:dyDescent="0.35">
      <c r="B18974" s="856" t="s">
        <v>4123</v>
      </c>
      <c r="C18974" s="568" t="s">
        <v>2029</v>
      </c>
      <c r="D18974" s="569" t="s">
        <v>2223</v>
      </c>
      <c r="E18974" s="570" t="s">
        <v>3</v>
      </c>
      <c r="F18974" s="570" t="s">
        <v>2028</v>
      </c>
      <c r="G18974" s="1210" t="s">
        <v>5</v>
      </c>
      <c r="H18974" s="1426">
        <v>114</v>
      </c>
      <c r="I18974" s="1426">
        <v>468</v>
      </c>
      <c r="J18974" s="1426">
        <v>0.16442763760000001</v>
      </c>
      <c r="K18974" s="1426">
        <v>3.513411E-4</v>
      </c>
      <c r="L18974" s="1329" t="s">
        <v>4</v>
      </c>
    </row>
    <row r="18975" spans="2:12" x14ac:dyDescent="0.35">
      <c r="B18975" s="856" t="s">
        <v>4123</v>
      </c>
      <c r="C18975" s="568" t="s">
        <v>2029</v>
      </c>
      <c r="D18975" s="569" t="s">
        <v>2149</v>
      </c>
      <c r="E18975" s="570" t="s">
        <v>1961</v>
      </c>
      <c r="F18975" s="570" t="s">
        <v>2028</v>
      </c>
      <c r="G18975" s="1210" t="s">
        <v>5</v>
      </c>
      <c r="H18975" s="1426">
        <v>4</v>
      </c>
      <c r="I18975" s="1426">
        <v>240</v>
      </c>
      <c r="J18975" s="1426">
        <v>3.0179663000000001E-3</v>
      </c>
      <c r="K18975" s="1426">
        <v>1.2574900000000001E-5</v>
      </c>
      <c r="L18975" s="1329" t="s">
        <v>4</v>
      </c>
    </row>
    <row r="18976" spans="2:12" x14ac:dyDescent="0.35">
      <c r="B18976" s="856" t="s">
        <v>4123</v>
      </c>
      <c r="C18976" s="568" t="s">
        <v>2094</v>
      </c>
      <c r="D18976" s="569" t="s">
        <v>2177</v>
      </c>
      <c r="E18976" s="570" t="s">
        <v>1953</v>
      </c>
      <c r="F18976" s="570" t="s">
        <v>2028</v>
      </c>
      <c r="G18976" s="1210" t="s">
        <v>5</v>
      </c>
      <c r="H18976" s="1426">
        <v>114</v>
      </c>
      <c r="I18976" s="1426">
        <v>233</v>
      </c>
      <c r="J18976" s="1426">
        <v>0.1289788265</v>
      </c>
      <c r="K18976" s="1426">
        <v>5.5374479999999995E-4</v>
      </c>
      <c r="L18976" s="1329" t="s">
        <v>4</v>
      </c>
    </row>
    <row r="18977" spans="2:12" x14ac:dyDescent="0.35">
      <c r="B18977" s="856" t="s">
        <v>4123</v>
      </c>
      <c r="C18977" s="568" t="s">
        <v>2387</v>
      </c>
      <c r="D18977" s="569" t="s">
        <v>2059</v>
      </c>
      <c r="E18977" s="570" t="s">
        <v>1953</v>
      </c>
      <c r="F18977" s="570" t="s">
        <v>2028</v>
      </c>
      <c r="G18977" s="1210" t="s">
        <v>5</v>
      </c>
      <c r="H18977" s="1427">
        <v>1526</v>
      </c>
      <c r="I18977" s="1426">
        <v>-10</v>
      </c>
      <c r="J18977" s="1329" t="s">
        <v>4124</v>
      </c>
      <c r="K18977" s="1426">
        <v>7.4124087000000003E-3</v>
      </c>
      <c r="L18977" s="1329" t="s">
        <v>4</v>
      </c>
    </row>
    <row r="18978" spans="2:12" x14ac:dyDescent="0.35">
      <c r="B18978" s="856" t="s">
        <v>4123</v>
      </c>
      <c r="C18978" s="568" t="s">
        <v>2398</v>
      </c>
      <c r="D18978" s="569" t="s">
        <v>2531</v>
      </c>
      <c r="E18978" s="570" t="s">
        <v>1953</v>
      </c>
      <c r="F18978" s="570" t="s">
        <v>2010</v>
      </c>
      <c r="G18978" s="1210" t="s">
        <v>2011</v>
      </c>
      <c r="H18978" s="1426">
        <v>2</v>
      </c>
      <c r="I18978" s="1426">
        <v>147</v>
      </c>
      <c r="J18978" s="1426">
        <v>1.4280787E-3</v>
      </c>
      <c r="K18978" s="1426">
        <v>9.7148000000000006E-6</v>
      </c>
      <c r="L18978" s="1329" t="s">
        <v>4</v>
      </c>
    </row>
    <row r="18979" spans="2:12" x14ac:dyDescent="0.35">
      <c r="B18979" s="856" t="s">
        <v>4123</v>
      </c>
      <c r="C18979" s="568" t="s">
        <v>2035</v>
      </c>
      <c r="D18979" s="569" t="s">
        <v>2526</v>
      </c>
      <c r="E18979" s="570" t="s">
        <v>1961</v>
      </c>
      <c r="F18979" s="570" t="s">
        <v>1958</v>
      </c>
      <c r="G18979" s="1210" t="s">
        <v>41</v>
      </c>
      <c r="H18979" s="1426">
        <v>1</v>
      </c>
      <c r="I18979" s="1426">
        <v>90</v>
      </c>
      <c r="J18979" s="1426">
        <v>2.8293429999999998E-4</v>
      </c>
      <c r="K18979" s="1426">
        <v>3.1437000000000001E-6</v>
      </c>
      <c r="L18979" s="1329" t="s">
        <v>4</v>
      </c>
    </row>
    <row r="18980" spans="2:12" x14ac:dyDescent="0.35">
      <c r="B18980" s="856" t="s">
        <v>4123</v>
      </c>
      <c r="C18980" s="568" t="s">
        <v>3194</v>
      </c>
      <c r="D18980" s="569" t="s">
        <v>2174</v>
      </c>
      <c r="E18980" s="570" t="s">
        <v>1961</v>
      </c>
      <c r="F18980" s="570" t="s">
        <v>2010</v>
      </c>
      <c r="G18980" s="1210" t="s">
        <v>2011</v>
      </c>
      <c r="H18980" s="1427">
        <v>1180</v>
      </c>
      <c r="I18980" s="1426">
        <v>196</v>
      </c>
      <c r="J18980" s="1426">
        <v>0.72688976559999996</v>
      </c>
      <c r="K18980" s="1426">
        <v>3.7095836E-3</v>
      </c>
      <c r="L18980" s="1329" t="s">
        <v>4</v>
      </c>
    </row>
    <row r="18981" spans="2:12" x14ac:dyDescent="0.35">
      <c r="B18981" s="856" t="s">
        <v>4123</v>
      </c>
      <c r="C18981" s="568" t="s">
        <v>3194</v>
      </c>
      <c r="D18981" s="569" t="s">
        <v>2106</v>
      </c>
      <c r="E18981" s="570" t="s">
        <v>1961</v>
      </c>
      <c r="F18981" s="570" t="s">
        <v>1958</v>
      </c>
      <c r="G18981" s="1210" t="s">
        <v>41</v>
      </c>
      <c r="H18981" s="1426">
        <v>1</v>
      </c>
      <c r="I18981" s="1426">
        <v>155</v>
      </c>
      <c r="J18981" s="1426">
        <v>4.8727580000000001E-4</v>
      </c>
      <c r="K18981" s="1426">
        <v>3.1437000000000001E-6</v>
      </c>
      <c r="L18981" s="1329" t="s">
        <v>4</v>
      </c>
    </row>
    <row r="18982" spans="2:12" x14ac:dyDescent="0.35">
      <c r="B18982" s="856" t="s">
        <v>4123</v>
      </c>
      <c r="C18982" s="568" t="s">
        <v>3363</v>
      </c>
      <c r="D18982" s="569" t="s">
        <v>3044</v>
      </c>
      <c r="E18982" s="570" t="s">
        <v>1961</v>
      </c>
      <c r="F18982" s="570" t="s">
        <v>2071</v>
      </c>
      <c r="G18982" s="1210" t="s">
        <v>2151</v>
      </c>
      <c r="H18982" s="1426">
        <v>1</v>
      </c>
      <c r="I18982" s="1426">
        <v>477</v>
      </c>
      <c r="J18982" s="1426">
        <v>1.4995519999999999E-3</v>
      </c>
      <c r="K18982" s="1426">
        <v>3.1437000000000001E-6</v>
      </c>
      <c r="L18982" s="1329" t="s">
        <v>4</v>
      </c>
    </row>
    <row r="18983" spans="2:12" x14ac:dyDescent="0.35">
      <c r="B18983" s="856" t="s">
        <v>4123</v>
      </c>
      <c r="C18983" s="568" t="s">
        <v>2412</v>
      </c>
      <c r="D18983" s="569" t="s">
        <v>2319</v>
      </c>
      <c r="E18983" s="570" t="s">
        <v>1961</v>
      </c>
      <c r="F18983" s="570" t="s">
        <v>2010</v>
      </c>
      <c r="G18983" s="1210" t="s">
        <v>2011</v>
      </c>
      <c r="H18983" s="1426">
        <v>29</v>
      </c>
      <c r="I18983" s="1426">
        <v>373</v>
      </c>
      <c r="J18983" s="1426">
        <v>3.40055644E-2</v>
      </c>
      <c r="K18983" s="1426">
        <v>9.1167699999999998E-5</v>
      </c>
      <c r="L18983" s="1329" t="s">
        <v>4</v>
      </c>
    </row>
    <row r="18984" spans="2:12" x14ac:dyDescent="0.35">
      <c r="B18984" s="856" t="s">
        <v>4123</v>
      </c>
      <c r="C18984" s="568" t="s">
        <v>2559</v>
      </c>
      <c r="D18984" s="569" t="s">
        <v>2063</v>
      </c>
      <c r="E18984" s="570" t="s">
        <v>1953</v>
      </c>
      <c r="F18984" s="570" t="s">
        <v>2010</v>
      </c>
      <c r="G18984" s="1210" t="s">
        <v>2011</v>
      </c>
      <c r="H18984" s="1426">
        <v>11</v>
      </c>
      <c r="I18984" s="1426">
        <v>204</v>
      </c>
      <c r="J18984" s="1426">
        <v>1.09000296E-2</v>
      </c>
      <c r="K18984" s="1426">
        <v>5.3431499999999998E-5</v>
      </c>
      <c r="L18984" s="1329" t="s">
        <v>4</v>
      </c>
    </row>
    <row r="18985" spans="2:12" x14ac:dyDescent="0.35">
      <c r="B18985" s="856" t="s">
        <v>4123</v>
      </c>
      <c r="C18985" s="568" t="s">
        <v>2413</v>
      </c>
      <c r="D18985" s="569" t="s">
        <v>1990</v>
      </c>
      <c r="E18985" s="570" t="s">
        <v>1953</v>
      </c>
      <c r="F18985" s="570" t="s">
        <v>2010</v>
      </c>
      <c r="G18985" s="1210" t="s">
        <v>2011</v>
      </c>
      <c r="H18985" s="1426">
        <v>2</v>
      </c>
      <c r="I18985" s="1427">
        <v>4514</v>
      </c>
      <c r="J18985" s="1426">
        <v>4.3852703899999998E-2</v>
      </c>
      <c r="K18985" s="1426">
        <v>9.7148000000000006E-6</v>
      </c>
      <c r="L18985" s="1329" t="s">
        <v>4</v>
      </c>
    </row>
    <row r="18986" spans="2:12" x14ac:dyDescent="0.35">
      <c r="B18986" s="856" t="s">
        <v>4123</v>
      </c>
      <c r="C18986" s="568" t="s">
        <v>3071</v>
      </c>
      <c r="D18986" s="569" t="s">
        <v>2053</v>
      </c>
      <c r="E18986" s="570" t="s">
        <v>1953</v>
      </c>
      <c r="F18986" s="570" t="s">
        <v>1954</v>
      </c>
      <c r="G18986" s="1210" t="s">
        <v>1955</v>
      </c>
      <c r="H18986" s="1426">
        <v>2</v>
      </c>
      <c r="I18986" s="1426">
        <v>58</v>
      </c>
      <c r="J18986" s="1426">
        <v>5.6345959999999997E-4</v>
      </c>
      <c r="K18986" s="1426">
        <v>9.7148000000000006E-6</v>
      </c>
      <c r="L18986" s="1329" t="s">
        <v>4</v>
      </c>
    </row>
    <row r="18987" spans="2:12" x14ac:dyDescent="0.35">
      <c r="B18987" s="856" t="s">
        <v>4123</v>
      </c>
      <c r="C18987" s="568" t="s">
        <v>3465</v>
      </c>
      <c r="D18987" s="569" t="s">
        <v>2230</v>
      </c>
      <c r="E18987" s="570" t="s">
        <v>1953</v>
      </c>
      <c r="F18987" s="570" t="s">
        <v>2010</v>
      </c>
      <c r="G18987" s="1210" t="s">
        <v>2011</v>
      </c>
      <c r="H18987" s="1426">
        <v>1</v>
      </c>
      <c r="I18987" s="1426">
        <v>371</v>
      </c>
      <c r="J18987" s="1426">
        <v>1.8020994000000001E-3</v>
      </c>
      <c r="K18987" s="1426">
        <v>4.8574000000000003E-6</v>
      </c>
      <c r="L18987" s="1329" t="s">
        <v>4</v>
      </c>
    </row>
    <row r="18988" spans="2:12" x14ac:dyDescent="0.35">
      <c r="B18988" s="856" t="s">
        <v>4123</v>
      </c>
      <c r="C18988" s="568" t="s">
        <v>2476</v>
      </c>
      <c r="D18988" s="569" t="s">
        <v>2043</v>
      </c>
      <c r="E18988" s="570" t="s">
        <v>1953</v>
      </c>
      <c r="F18988" s="570" t="s">
        <v>2010</v>
      </c>
      <c r="G18988" s="1210" t="s">
        <v>2011</v>
      </c>
      <c r="H18988" s="1426">
        <v>14</v>
      </c>
      <c r="I18988" s="1426">
        <v>239</v>
      </c>
      <c r="J18988" s="1426">
        <v>1.6252896199999999E-2</v>
      </c>
      <c r="K18988" s="1426">
        <v>6.8003700000000001E-5</v>
      </c>
      <c r="L18988" s="1329" t="s">
        <v>4</v>
      </c>
    </row>
    <row r="18989" spans="2:12" x14ac:dyDescent="0.35">
      <c r="B18989" s="856" t="s">
        <v>4123</v>
      </c>
      <c r="C18989" s="568" t="s">
        <v>2476</v>
      </c>
      <c r="D18989" s="569" t="s">
        <v>2043</v>
      </c>
      <c r="E18989" s="570" t="s">
        <v>1953</v>
      </c>
      <c r="F18989" s="570" t="s">
        <v>2010</v>
      </c>
      <c r="G18989" s="1210" t="s">
        <v>2011</v>
      </c>
      <c r="H18989" s="1426">
        <v>3</v>
      </c>
      <c r="I18989" s="1426">
        <v>256</v>
      </c>
      <c r="J18989" s="1426">
        <v>3.7304914E-3</v>
      </c>
      <c r="K18989" s="1426">
        <v>1.4572199999999999E-5</v>
      </c>
      <c r="L18989" s="1329" t="s">
        <v>4</v>
      </c>
    </row>
    <row r="18990" spans="2:12" x14ac:dyDescent="0.35">
      <c r="B18990" s="856" t="s">
        <v>4123</v>
      </c>
      <c r="C18990" s="568" t="s">
        <v>3556</v>
      </c>
      <c r="D18990" s="569" t="s">
        <v>1992</v>
      </c>
      <c r="E18990" s="570" t="s">
        <v>1953</v>
      </c>
      <c r="F18990" s="570" t="s">
        <v>2010</v>
      </c>
      <c r="G18990" s="1210" t="s">
        <v>2011</v>
      </c>
      <c r="H18990" s="1426">
        <v>6</v>
      </c>
      <c r="I18990" s="1426">
        <v>146</v>
      </c>
      <c r="J18990" s="1426">
        <v>4.2550918000000002E-3</v>
      </c>
      <c r="K18990" s="1426">
        <v>2.9144499999999999E-5</v>
      </c>
      <c r="L18990" s="1329" t="s">
        <v>4</v>
      </c>
    </row>
    <row r="18991" spans="2:12" x14ac:dyDescent="0.35">
      <c r="B18991" s="856" t="s">
        <v>4123</v>
      </c>
      <c r="C18991" s="568" t="s">
        <v>3339</v>
      </c>
      <c r="D18991" s="569" t="s">
        <v>2043</v>
      </c>
      <c r="E18991" s="570" t="s">
        <v>1953</v>
      </c>
      <c r="F18991" s="570" t="s">
        <v>2010</v>
      </c>
      <c r="G18991" s="1210" t="s">
        <v>2011</v>
      </c>
      <c r="H18991" s="1426">
        <v>2</v>
      </c>
      <c r="I18991" s="1426">
        <v>308</v>
      </c>
      <c r="J18991" s="1426">
        <v>2.9921650000000002E-3</v>
      </c>
      <c r="K18991" s="1426">
        <v>9.7148000000000006E-6</v>
      </c>
      <c r="L18991" s="1329" t="s">
        <v>4</v>
      </c>
    </row>
    <row r="18992" spans="2:12" x14ac:dyDescent="0.35">
      <c r="B18992" s="856" t="s">
        <v>4123</v>
      </c>
      <c r="C18992" s="568" t="s">
        <v>3339</v>
      </c>
      <c r="D18992" s="569" t="s">
        <v>2043</v>
      </c>
      <c r="E18992" s="570" t="s">
        <v>1953</v>
      </c>
      <c r="F18992" s="570" t="s">
        <v>2010</v>
      </c>
      <c r="G18992" s="1210" t="s">
        <v>2011</v>
      </c>
      <c r="H18992" s="1426">
        <v>1</v>
      </c>
      <c r="I18992" s="1426">
        <v>325</v>
      </c>
      <c r="J18992" s="1426">
        <v>1.5786585000000001E-3</v>
      </c>
      <c r="K18992" s="1426">
        <v>4.8574000000000003E-6</v>
      </c>
      <c r="L18992" s="1329" t="s">
        <v>4</v>
      </c>
    </row>
    <row r="18993" spans="2:12" x14ac:dyDescent="0.35">
      <c r="B18993" s="856" t="s">
        <v>4123</v>
      </c>
      <c r="C18993" s="568" t="s">
        <v>2961</v>
      </c>
      <c r="D18993" s="569" t="s">
        <v>3390</v>
      </c>
      <c r="E18993" s="570" t="s">
        <v>1953</v>
      </c>
      <c r="F18993" s="570" t="s">
        <v>1954</v>
      </c>
      <c r="G18993" s="1210" t="s">
        <v>1955</v>
      </c>
      <c r="H18993" s="1426">
        <v>2</v>
      </c>
      <c r="I18993" s="1426">
        <v>207</v>
      </c>
      <c r="J18993" s="1426">
        <v>2.0109680000000001E-3</v>
      </c>
      <c r="K18993" s="1426">
        <v>9.7148000000000006E-6</v>
      </c>
      <c r="L18993" s="1329" t="s">
        <v>4</v>
      </c>
    </row>
    <row r="18994" spans="2:12" x14ac:dyDescent="0.35">
      <c r="B18994" s="856" t="s">
        <v>4123</v>
      </c>
      <c r="C18994" s="568" t="s">
        <v>2961</v>
      </c>
      <c r="D18994" s="569" t="s">
        <v>1952</v>
      </c>
      <c r="E18994" s="570" t="s">
        <v>1953</v>
      </c>
      <c r="F18994" s="570" t="s">
        <v>1958</v>
      </c>
      <c r="G18994" s="1210" t="s">
        <v>42</v>
      </c>
      <c r="H18994" s="1427">
        <v>3057</v>
      </c>
      <c r="I18994" s="1426">
        <v>78</v>
      </c>
      <c r="J18994" s="1426">
        <v>1.1565592045999999</v>
      </c>
      <c r="K18994" s="1426">
        <v>1.48491045E-2</v>
      </c>
      <c r="L18994" s="1329" t="s">
        <v>4</v>
      </c>
    </row>
    <row r="18995" spans="2:12" x14ac:dyDescent="0.35">
      <c r="B18995" s="856" t="s">
        <v>4123</v>
      </c>
      <c r="C18995" s="568" t="s">
        <v>2961</v>
      </c>
      <c r="D18995" s="569" t="s">
        <v>2133</v>
      </c>
      <c r="E18995" s="570" t="s">
        <v>1961</v>
      </c>
      <c r="F18995" s="570" t="s">
        <v>1981</v>
      </c>
      <c r="G18995" s="1210" t="s">
        <v>5</v>
      </c>
      <c r="H18995" s="1426">
        <v>1</v>
      </c>
      <c r="I18995" s="1426">
        <v>399</v>
      </c>
      <c r="J18995" s="1426">
        <v>1.2543423E-3</v>
      </c>
      <c r="K18995" s="1426">
        <v>3.1437000000000001E-6</v>
      </c>
      <c r="L18995" s="1329" t="s">
        <v>4</v>
      </c>
    </row>
    <row r="18996" spans="2:12" x14ac:dyDescent="0.35">
      <c r="B18996" s="856" t="s">
        <v>4123</v>
      </c>
      <c r="C18996" s="568" t="s">
        <v>2520</v>
      </c>
      <c r="D18996" s="569" t="s">
        <v>2303</v>
      </c>
      <c r="E18996" s="570" t="s">
        <v>1953</v>
      </c>
      <c r="F18996" s="570" t="s">
        <v>2010</v>
      </c>
      <c r="G18996" s="1210" t="s">
        <v>2011</v>
      </c>
      <c r="H18996" s="1426">
        <v>6</v>
      </c>
      <c r="I18996" s="1426">
        <v>111</v>
      </c>
      <c r="J18996" s="1426">
        <v>3.2350355E-3</v>
      </c>
      <c r="K18996" s="1426">
        <v>2.9144499999999999E-5</v>
      </c>
      <c r="L18996" s="1329" t="s">
        <v>4</v>
      </c>
    </row>
    <row r="18997" spans="2:12" x14ac:dyDescent="0.35">
      <c r="B18997" s="856" t="s">
        <v>4123</v>
      </c>
      <c r="C18997" s="568" t="s">
        <v>2520</v>
      </c>
      <c r="D18997" s="569" t="s">
        <v>2063</v>
      </c>
      <c r="E18997" s="570" t="s">
        <v>1953</v>
      </c>
      <c r="F18997" s="570" t="s">
        <v>2010</v>
      </c>
      <c r="G18997" s="1210" t="s">
        <v>2011</v>
      </c>
      <c r="H18997" s="1426">
        <v>10</v>
      </c>
      <c r="I18997" s="1426">
        <v>764</v>
      </c>
      <c r="J18997" s="1426">
        <v>3.7110617800000002E-2</v>
      </c>
      <c r="K18997" s="1426">
        <v>4.85741E-5</v>
      </c>
      <c r="L18997" s="1329" t="s">
        <v>4</v>
      </c>
    </row>
    <row r="18998" spans="2:12" x14ac:dyDescent="0.35">
      <c r="B18998" s="856" t="s">
        <v>4123</v>
      </c>
      <c r="C18998" s="568" t="s">
        <v>2521</v>
      </c>
      <c r="D18998" s="569" t="s">
        <v>2303</v>
      </c>
      <c r="E18998" s="570" t="s">
        <v>1953</v>
      </c>
      <c r="F18998" s="570" t="s">
        <v>2010</v>
      </c>
      <c r="G18998" s="1210" t="s">
        <v>2011</v>
      </c>
      <c r="H18998" s="1426">
        <v>8</v>
      </c>
      <c r="I18998" s="1426">
        <v>121</v>
      </c>
      <c r="J18998" s="1426">
        <v>4.7019736000000001E-3</v>
      </c>
      <c r="K18998" s="1426">
        <v>3.8859300000000002E-5</v>
      </c>
      <c r="L18998" s="1329" t="s">
        <v>4</v>
      </c>
    </row>
    <row r="18999" spans="2:12" x14ac:dyDescent="0.35">
      <c r="B18999" s="856" t="s">
        <v>4123</v>
      </c>
      <c r="C18999" s="568" t="s">
        <v>2727</v>
      </c>
      <c r="D18999" s="569" t="s">
        <v>4103</v>
      </c>
      <c r="E18999" s="570" t="s">
        <v>1961</v>
      </c>
      <c r="F18999" s="570" t="s">
        <v>2010</v>
      </c>
      <c r="G18999" s="1210" t="s">
        <v>2011</v>
      </c>
      <c r="H18999" s="1426">
        <v>68</v>
      </c>
      <c r="I18999" s="1426">
        <v>161</v>
      </c>
      <c r="J18999" s="1426">
        <v>3.4417390999999999E-2</v>
      </c>
      <c r="K18999" s="1426">
        <v>2.137726E-4</v>
      </c>
      <c r="L18999" s="1329" t="s">
        <v>4</v>
      </c>
    </row>
    <row r="19000" spans="2:12" x14ac:dyDescent="0.35">
      <c r="B19000" s="856" t="s">
        <v>4123</v>
      </c>
      <c r="C19000" s="568" t="s">
        <v>2962</v>
      </c>
      <c r="D19000" s="569" t="s">
        <v>2043</v>
      </c>
      <c r="E19000" s="570" t="s">
        <v>1953</v>
      </c>
      <c r="F19000" s="570" t="s">
        <v>2010</v>
      </c>
      <c r="G19000" s="1210" t="s">
        <v>2011</v>
      </c>
      <c r="H19000" s="1426">
        <v>1</v>
      </c>
      <c r="I19000" s="1426">
        <v>145</v>
      </c>
      <c r="J19000" s="1426">
        <v>7.0432459999999998E-4</v>
      </c>
      <c r="K19000" s="1426">
        <v>4.8574000000000003E-6</v>
      </c>
      <c r="L19000" s="1329" t="s">
        <v>4</v>
      </c>
    </row>
    <row r="19001" spans="2:12" x14ac:dyDescent="0.35">
      <c r="B19001" s="856" t="s">
        <v>4123</v>
      </c>
      <c r="C19001" s="568" t="s">
        <v>2728</v>
      </c>
      <c r="D19001" s="569" t="s">
        <v>2141</v>
      </c>
      <c r="E19001" s="570" t="s">
        <v>1953</v>
      </c>
      <c r="F19001" s="570" t="s">
        <v>2010</v>
      </c>
      <c r="G19001" s="1210" t="s">
        <v>2011</v>
      </c>
      <c r="H19001" s="1426">
        <v>26</v>
      </c>
      <c r="I19001" s="1426">
        <v>204</v>
      </c>
      <c r="J19001" s="1426">
        <v>2.5763706399999999E-2</v>
      </c>
      <c r="K19001" s="1426">
        <v>1.2629270000000001E-4</v>
      </c>
      <c r="L19001" s="1329" t="s">
        <v>4</v>
      </c>
    </row>
    <row r="19002" spans="2:12" x14ac:dyDescent="0.35">
      <c r="B19002" s="856" t="s">
        <v>4123</v>
      </c>
      <c r="C19002" s="568" t="s">
        <v>2738</v>
      </c>
      <c r="D19002" s="569" t="s">
        <v>2682</v>
      </c>
      <c r="E19002" s="570" t="s">
        <v>1961</v>
      </c>
      <c r="F19002" s="570" t="s">
        <v>2010</v>
      </c>
      <c r="G19002" s="1210" t="s">
        <v>2011</v>
      </c>
      <c r="H19002" s="1426">
        <v>1</v>
      </c>
      <c r="I19002" s="1426">
        <v>268</v>
      </c>
      <c r="J19002" s="1426">
        <v>8.4251560000000005E-4</v>
      </c>
      <c r="K19002" s="1426">
        <v>3.1437000000000001E-6</v>
      </c>
      <c r="L19002" s="1329" t="s">
        <v>4</v>
      </c>
    </row>
    <row r="19003" spans="2:12" x14ac:dyDescent="0.35">
      <c r="B19003" s="856" t="s">
        <v>4123</v>
      </c>
      <c r="C19003" s="568" t="s">
        <v>2480</v>
      </c>
      <c r="D19003" s="569" t="s">
        <v>2226</v>
      </c>
      <c r="E19003" s="570" t="s">
        <v>1953</v>
      </c>
      <c r="F19003" s="570" t="s">
        <v>2010</v>
      </c>
      <c r="G19003" s="1210" t="s">
        <v>2011</v>
      </c>
      <c r="H19003" s="1426">
        <v>23</v>
      </c>
      <c r="I19003" s="1426">
        <v>185</v>
      </c>
      <c r="J19003" s="1426">
        <v>2.0668282600000001E-2</v>
      </c>
      <c r="K19003" s="1426">
        <v>1.117204E-4</v>
      </c>
      <c r="L19003" s="1329" t="s">
        <v>4</v>
      </c>
    </row>
    <row r="19004" spans="2:12" x14ac:dyDescent="0.35">
      <c r="B19004" s="856" t="s">
        <v>4123</v>
      </c>
      <c r="C19004" s="568" t="s">
        <v>3080</v>
      </c>
      <c r="D19004" s="569" t="s">
        <v>2261</v>
      </c>
      <c r="E19004" s="570" t="s">
        <v>1953</v>
      </c>
      <c r="F19004" s="570" t="s">
        <v>2010</v>
      </c>
      <c r="G19004" s="1210" t="s">
        <v>2011</v>
      </c>
      <c r="H19004" s="1426">
        <v>80</v>
      </c>
      <c r="I19004" s="1426">
        <v>253</v>
      </c>
      <c r="J19004" s="1426">
        <v>9.8313992700000005E-2</v>
      </c>
      <c r="K19004" s="1426">
        <v>3.8859289999999998E-4</v>
      </c>
      <c r="L19004" s="1329" t="s">
        <v>4</v>
      </c>
    </row>
    <row r="19005" spans="2:12" x14ac:dyDescent="0.35">
      <c r="B19005" s="856" t="s">
        <v>4123</v>
      </c>
      <c r="C19005" s="568" t="s">
        <v>2739</v>
      </c>
      <c r="D19005" s="569" t="s">
        <v>2892</v>
      </c>
      <c r="E19005" s="570" t="s">
        <v>1961</v>
      </c>
      <c r="F19005" s="570" t="s">
        <v>2010</v>
      </c>
      <c r="G19005" s="1210" t="s">
        <v>2011</v>
      </c>
      <c r="H19005" s="1426">
        <v>33</v>
      </c>
      <c r="I19005" s="1426">
        <v>273</v>
      </c>
      <c r="J19005" s="1426">
        <v>2.8321727800000002E-2</v>
      </c>
      <c r="K19005" s="1426">
        <v>1.037426E-4</v>
      </c>
      <c r="L19005" s="1329" t="s">
        <v>4</v>
      </c>
    </row>
    <row r="19006" spans="2:12" x14ac:dyDescent="0.35">
      <c r="B19006" s="856" t="s">
        <v>4123</v>
      </c>
      <c r="C19006" s="568" t="s">
        <v>2740</v>
      </c>
      <c r="D19006" s="569" t="s">
        <v>2261</v>
      </c>
      <c r="E19006" s="570" t="s">
        <v>1953</v>
      </c>
      <c r="F19006" s="570" t="s">
        <v>2010</v>
      </c>
      <c r="G19006" s="1210" t="s">
        <v>2011</v>
      </c>
      <c r="H19006" s="1426">
        <v>4</v>
      </c>
      <c r="I19006" s="1426">
        <v>342</v>
      </c>
      <c r="J19006" s="1426">
        <v>6.6449378000000003E-3</v>
      </c>
      <c r="K19006" s="1426">
        <v>1.9429600000000001E-5</v>
      </c>
      <c r="L19006" s="1329" t="s">
        <v>4</v>
      </c>
    </row>
    <row r="19007" spans="2:12" x14ac:dyDescent="0.35">
      <c r="B19007" s="856" t="s">
        <v>4123</v>
      </c>
      <c r="C19007" s="568" t="s">
        <v>2741</v>
      </c>
      <c r="D19007" s="569" t="s">
        <v>2116</v>
      </c>
      <c r="E19007" s="570" t="s">
        <v>1961</v>
      </c>
      <c r="F19007" s="570" t="s">
        <v>2010</v>
      </c>
      <c r="G19007" s="1210" t="s">
        <v>2011</v>
      </c>
      <c r="H19007" s="1426">
        <v>11</v>
      </c>
      <c r="I19007" s="1426">
        <v>96</v>
      </c>
      <c r="J19007" s="1426">
        <v>3.3197629999999999E-3</v>
      </c>
      <c r="K19007" s="1426">
        <v>3.45809E-5</v>
      </c>
      <c r="L19007" s="1329" t="s">
        <v>4</v>
      </c>
    </row>
    <row r="19008" spans="2:12" x14ac:dyDescent="0.35">
      <c r="B19008" s="856" t="s">
        <v>4123</v>
      </c>
      <c r="C19008" s="568" t="s">
        <v>3141</v>
      </c>
      <c r="D19008" s="569" t="s">
        <v>3192</v>
      </c>
      <c r="E19008" s="570" t="s">
        <v>1961</v>
      </c>
      <c r="F19008" s="570" t="s">
        <v>2010</v>
      </c>
      <c r="G19008" s="1210" t="s">
        <v>2011</v>
      </c>
      <c r="H19008" s="1426">
        <v>73</v>
      </c>
      <c r="I19008" s="1426">
        <v>174</v>
      </c>
      <c r="J19008" s="1426">
        <v>3.9931466999999998E-2</v>
      </c>
      <c r="K19008" s="1426">
        <v>2.294912E-4</v>
      </c>
      <c r="L19008" s="1329" t="s">
        <v>4</v>
      </c>
    </row>
    <row r="19009" spans="2:12" x14ac:dyDescent="0.35">
      <c r="B19009" s="856" t="s">
        <v>4123</v>
      </c>
      <c r="C19009" s="568" t="s">
        <v>1989</v>
      </c>
      <c r="D19009" s="569" t="s">
        <v>1968</v>
      </c>
      <c r="E19009" s="570" t="s">
        <v>1953</v>
      </c>
      <c r="F19009" s="570" t="s">
        <v>2010</v>
      </c>
      <c r="G19009" s="1210" t="s">
        <v>2011</v>
      </c>
      <c r="H19009" s="1426">
        <v>2</v>
      </c>
      <c r="I19009" s="1426">
        <v>80</v>
      </c>
      <c r="J19009" s="1426">
        <v>7.7718570000000003E-4</v>
      </c>
      <c r="K19009" s="1426">
        <v>9.7148000000000006E-6</v>
      </c>
      <c r="L19009" s="1329" t="s">
        <v>4</v>
      </c>
    </row>
    <row r="19010" spans="2:12" x14ac:dyDescent="0.35">
      <c r="B19010" s="856" t="s">
        <v>4123</v>
      </c>
      <c r="C19010" s="568" t="s">
        <v>2963</v>
      </c>
      <c r="D19010" s="569" t="s">
        <v>2226</v>
      </c>
      <c r="E19010" s="570" t="s">
        <v>1953</v>
      </c>
      <c r="F19010" s="570" t="s">
        <v>2010</v>
      </c>
      <c r="G19010" s="1210" t="s">
        <v>2011</v>
      </c>
      <c r="H19010" s="1426">
        <v>1</v>
      </c>
      <c r="I19010" s="1426">
        <v>232</v>
      </c>
      <c r="J19010" s="1426">
        <v>1.1269193E-3</v>
      </c>
      <c r="K19010" s="1426">
        <v>4.8574000000000003E-6</v>
      </c>
      <c r="L19010" s="1329" t="s">
        <v>4</v>
      </c>
    </row>
    <row r="19011" spans="2:12" x14ac:dyDescent="0.35">
      <c r="B19011" s="856" t="s">
        <v>4123</v>
      </c>
      <c r="C19011" s="568" t="s">
        <v>2245</v>
      </c>
      <c r="D19011" s="569" t="s">
        <v>2047</v>
      </c>
      <c r="E19011" s="570" t="s">
        <v>1961</v>
      </c>
      <c r="F19011" s="570" t="s">
        <v>2010</v>
      </c>
      <c r="G19011" s="1210" t="s">
        <v>2011</v>
      </c>
      <c r="H19011" s="1426">
        <v>17</v>
      </c>
      <c r="I19011" s="1426">
        <v>416</v>
      </c>
      <c r="J19011" s="1426">
        <v>2.2219777100000001E-2</v>
      </c>
      <c r="K19011" s="1426">
        <v>5.3443199999999997E-5</v>
      </c>
      <c r="L19011" s="1329" t="s">
        <v>4</v>
      </c>
    </row>
    <row r="19012" spans="2:12" x14ac:dyDescent="0.35">
      <c r="B19012" s="856" t="s">
        <v>4123</v>
      </c>
      <c r="C19012" s="568" t="s">
        <v>2523</v>
      </c>
      <c r="D19012" s="569" t="s">
        <v>1952</v>
      </c>
      <c r="E19012" s="570" t="s">
        <v>1953</v>
      </c>
      <c r="F19012" s="570" t="s">
        <v>2010</v>
      </c>
      <c r="G19012" s="1210" t="s">
        <v>2011</v>
      </c>
      <c r="H19012" s="1426">
        <v>130</v>
      </c>
      <c r="I19012" s="1426">
        <v>211</v>
      </c>
      <c r="J19012" s="1426">
        <v>0.13323877570000001</v>
      </c>
      <c r="K19012" s="1426">
        <v>6.314634E-4</v>
      </c>
      <c r="L19012" s="1329" t="s">
        <v>4</v>
      </c>
    </row>
    <row r="19013" spans="2:12" x14ac:dyDescent="0.35">
      <c r="B19013" s="856" t="s">
        <v>4123</v>
      </c>
      <c r="C19013" s="568" t="s">
        <v>2752</v>
      </c>
      <c r="D19013" s="569" t="s">
        <v>2261</v>
      </c>
      <c r="E19013" s="570" t="s">
        <v>1953</v>
      </c>
      <c r="F19013" s="570" t="s">
        <v>2010</v>
      </c>
      <c r="G19013" s="1210" t="s">
        <v>2011</v>
      </c>
      <c r="H19013" s="1426">
        <v>1</v>
      </c>
      <c r="I19013" s="1426">
        <v>345</v>
      </c>
      <c r="J19013" s="1426">
        <v>1.6758067E-3</v>
      </c>
      <c r="K19013" s="1426">
        <v>4.8574000000000003E-6</v>
      </c>
      <c r="L19013" s="1329" t="s">
        <v>4</v>
      </c>
    </row>
    <row r="19014" spans="2:12" x14ac:dyDescent="0.35">
      <c r="B19014" s="856" t="s">
        <v>4123</v>
      </c>
      <c r="C19014" s="568" t="s">
        <v>2249</v>
      </c>
      <c r="D19014" s="569" t="s">
        <v>2261</v>
      </c>
      <c r="E19014" s="570" t="s">
        <v>1953</v>
      </c>
      <c r="F19014" s="570" t="s">
        <v>2010</v>
      </c>
      <c r="G19014" s="1210" t="s">
        <v>2011</v>
      </c>
      <c r="H19014" s="1426">
        <v>1</v>
      </c>
      <c r="I19014" s="1426">
        <v>344</v>
      </c>
      <c r="J19014" s="1426">
        <v>1.6709493E-3</v>
      </c>
      <c r="K19014" s="1426">
        <v>4.8574000000000003E-6</v>
      </c>
      <c r="L19014" s="1329" t="s">
        <v>4</v>
      </c>
    </row>
    <row r="19015" spans="2:12" x14ac:dyDescent="0.35">
      <c r="B19015" s="856" t="s">
        <v>4123</v>
      </c>
      <c r="C19015" s="568" t="s">
        <v>3651</v>
      </c>
      <c r="D19015" s="569" t="s">
        <v>1952</v>
      </c>
      <c r="E19015" s="570" t="s">
        <v>1953</v>
      </c>
      <c r="F19015" s="570" t="s">
        <v>2010</v>
      </c>
      <c r="G19015" s="1210" t="s">
        <v>2011</v>
      </c>
      <c r="H19015" s="1426">
        <v>13</v>
      </c>
      <c r="I19015" s="1426">
        <v>36</v>
      </c>
      <c r="J19015" s="1426">
        <v>2.2732681999999998E-3</v>
      </c>
      <c r="K19015" s="1426">
        <v>6.3146300000000002E-5</v>
      </c>
      <c r="L19015" s="1329" t="s">
        <v>4</v>
      </c>
    </row>
    <row r="19016" spans="2:12" x14ac:dyDescent="0.35">
      <c r="B19016" s="856" t="s">
        <v>4123</v>
      </c>
      <c r="C19016" s="568" t="s">
        <v>2176</v>
      </c>
      <c r="D19016" s="569" t="s">
        <v>2154</v>
      </c>
      <c r="E19016" s="570" t="s">
        <v>1953</v>
      </c>
      <c r="F19016" s="570" t="s">
        <v>2010</v>
      </c>
      <c r="G19016" s="1210" t="s">
        <v>2011</v>
      </c>
      <c r="H19016" s="1426">
        <v>2</v>
      </c>
      <c r="I19016" s="1426">
        <v>362</v>
      </c>
      <c r="J19016" s="1426">
        <v>3.5167654E-3</v>
      </c>
      <c r="K19016" s="1426">
        <v>9.7148000000000006E-6</v>
      </c>
      <c r="L19016" s="1329" t="s">
        <v>4</v>
      </c>
    </row>
    <row r="19017" spans="2:12" x14ac:dyDescent="0.35">
      <c r="B19017" s="856" t="s">
        <v>4123</v>
      </c>
      <c r="C19017" s="568" t="s">
        <v>2123</v>
      </c>
      <c r="D19017" s="569" t="s">
        <v>2918</v>
      </c>
      <c r="E19017" s="570" t="s">
        <v>1953</v>
      </c>
      <c r="F19017" s="570" t="s">
        <v>2071</v>
      </c>
      <c r="G19017" s="1210" t="s">
        <v>2151</v>
      </c>
      <c r="H19017" s="1426">
        <v>7</v>
      </c>
      <c r="I19017" s="1426">
        <v>150</v>
      </c>
      <c r="J19017" s="1426">
        <v>5.1002812E-3</v>
      </c>
      <c r="K19017" s="1426">
        <v>3.4001899999999997E-5</v>
      </c>
      <c r="L19017" s="1329" t="s">
        <v>4</v>
      </c>
    </row>
    <row r="19018" spans="2:12" x14ac:dyDescent="0.35">
      <c r="B19018" s="856" t="s">
        <v>4123</v>
      </c>
      <c r="C19018" s="568" t="s">
        <v>3352</v>
      </c>
      <c r="D19018" s="569" t="s">
        <v>2063</v>
      </c>
      <c r="E19018" s="570" t="s">
        <v>1953</v>
      </c>
      <c r="F19018" s="570" t="s">
        <v>2010</v>
      </c>
      <c r="G19018" s="1210" t="s">
        <v>2011</v>
      </c>
      <c r="H19018" s="1426">
        <v>8</v>
      </c>
      <c r="I19018" s="1426">
        <v>181</v>
      </c>
      <c r="J19018" s="1426">
        <v>7.0335307000000003E-3</v>
      </c>
      <c r="K19018" s="1426">
        <v>3.8859300000000002E-5</v>
      </c>
      <c r="L19018" s="1329" t="s">
        <v>4</v>
      </c>
    </row>
    <row r="19019" spans="2:12" x14ac:dyDescent="0.35">
      <c r="B19019" s="856" t="s">
        <v>4123</v>
      </c>
      <c r="C19019" s="568" t="s">
        <v>3352</v>
      </c>
      <c r="D19019" s="569" t="s">
        <v>2063</v>
      </c>
      <c r="E19019" s="570" t="s">
        <v>1953</v>
      </c>
      <c r="F19019" s="570" t="s">
        <v>2010</v>
      </c>
      <c r="G19019" s="1210" t="s">
        <v>2011</v>
      </c>
      <c r="H19019" s="1426">
        <v>17</v>
      </c>
      <c r="I19019" s="1426">
        <v>560</v>
      </c>
      <c r="J19019" s="1426">
        <v>4.6237692499999997E-2</v>
      </c>
      <c r="K19019" s="1426">
        <v>8.2576000000000004E-5</v>
      </c>
      <c r="L19019" s="1329" t="s">
        <v>4</v>
      </c>
    </row>
    <row r="19020" spans="2:12" x14ac:dyDescent="0.35">
      <c r="B19020" s="856" t="s">
        <v>4123</v>
      </c>
      <c r="C19020" s="568" t="s">
        <v>3352</v>
      </c>
      <c r="D19020" s="569" t="s">
        <v>2063</v>
      </c>
      <c r="E19020" s="570" t="s">
        <v>1953</v>
      </c>
      <c r="F19020" s="570" t="s">
        <v>2010</v>
      </c>
      <c r="G19020" s="1210" t="s">
        <v>2011</v>
      </c>
      <c r="H19020" s="1426">
        <v>448</v>
      </c>
      <c r="I19020" s="1426">
        <v>182</v>
      </c>
      <c r="J19020" s="1426">
        <v>0.39669016029999998</v>
      </c>
      <c r="K19020" s="1426">
        <v>2.1761200000000001E-3</v>
      </c>
      <c r="L19020" s="1329" t="s">
        <v>4</v>
      </c>
    </row>
    <row r="19021" spans="2:12" x14ac:dyDescent="0.35">
      <c r="B19021" s="856" t="s">
        <v>4123</v>
      </c>
      <c r="C19021" s="568" t="s">
        <v>3081</v>
      </c>
      <c r="D19021" s="569" t="s">
        <v>2014</v>
      </c>
      <c r="E19021" s="570" t="s">
        <v>1953</v>
      </c>
      <c r="F19021" s="570" t="s">
        <v>2010</v>
      </c>
      <c r="G19021" s="1210" t="s">
        <v>2011</v>
      </c>
      <c r="H19021" s="1426">
        <v>37</v>
      </c>
      <c r="I19021" s="1426">
        <v>335</v>
      </c>
      <c r="J19021" s="1426">
        <v>6.02076057E-2</v>
      </c>
      <c r="K19021" s="1426">
        <v>1.7972419999999999E-4</v>
      </c>
      <c r="L19021" s="1329" t="s">
        <v>4</v>
      </c>
    </row>
    <row r="19022" spans="2:12" x14ac:dyDescent="0.35">
      <c r="B19022" s="856" t="s">
        <v>4123</v>
      </c>
      <c r="C19022" s="568" t="s">
        <v>2250</v>
      </c>
      <c r="D19022" s="569" t="s">
        <v>2154</v>
      </c>
      <c r="E19022" s="570" t="s">
        <v>1953</v>
      </c>
      <c r="F19022" s="570" t="s">
        <v>2010</v>
      </c>
      <c r="G19022" s="1210" t="s">
        <v>2011</v>
      </c>
      <c r="H19022" s="1426">
        <v>2</v>
      </c>
      <c r="I19022" s="1426">
        <v>431</v>
      </c>
      <c r="J19022" s="1426">
        <v>4.1870880000000003E-3</v>
      </c>
      <c r="K19022" s="1426">
        <v>9.7148000000000006E-6</v>
      </c>
      <c r="L19022" s="1329" t="s">
        <v>4</v>
      </c>
    </row>
    <row r="19023" spans="2:12" x14ac:dyDescent="0.35">
      <c r="B19023" s="856" t="s">
        <v>4123</v>
      </c>
      <c r="C19023" s="568" t="s">
        <v>2250</v>
      </c>
      <c r="D19023" s="569" t="s">
        <v>2154</v>
      </c>
      <c r="E19023" s="570" t="s">
        <v>1953</v>
      </c>
      <c r="F19023" s="570" t="s">
        <v>2010</v>
      </c>
      <c r="G19023" s="1210" t="s">
        <v>2011</v>
      </c>
      <c r="H19023" s="1426">
        <v>9</v>
      </c>
      <c r="I19023" s="1426">
        <v>354</v>
      </c>
      <c r="J19023" s="1426">
        <v>1.54757105E-2</v>
      </c>
      <c r="K19023" s="1426">
        <v>4.3716700000000001E-5</v>
      </c>
      <c r="L19023" s="1329" t="s">
        <v>4</v>
      </c>
    </row>
    <row r="19024" spans="2:12" x14ac:dyDescent="0.35">
      <c r="B19024" s="856" t="s">
        <v>4123</v>
      </c>
      <c r="C19024" s="568" t="s">
        <v>2178</v>
      </c>
      <c r="D19024" s="569" t="s">
        <v>2154</v>
      </c>
      <c r="E19024" s="570" t="s">
        <v>1953</v>
      </c>
      <c r="F19024" s="570" t="s">
        <v>2071</v>
      </c>
      <c r="G19024" s="1210" t="s">
        <v>2151</v>
      </c>
      <c r="H19024" s="1426">
        <v>17</v>
      </c>
      <c r="I19024" s="1426">
        <v>366</v>
      </c>
      <c r="J19024" s="1426">
        <v>3.0222809400000002E-2</v>
      </c>
      <c r="K19024" s="1426">
        <v>8.2576000000000004E-5</v>
      </c>
      <c r="L19024" s="1329" t="s">
        <v>4</v>
      </c>
    </row>
    <row r="19025" spans="2:12" x14ac:dyDescent="0.35">
      <c r="B19025" s="856" t="s">
        <v>4123</v>
      </c>
      <c r="C19025" s="568" t="s">
        <v>2424</v>
      </c>
      <c r="D19025" s="569" t="s">
        <v>3966</v>
      </c>
      <c r="E19025" s="570" t="s">
        <v>1953</v>
      </c>
      <c r="F19025" s="570" t="s">
        <v>2010</v>
      </c>
      <c r="G19025" s="1210" t="s">
        <v>2011</v>
      </c>
      <c r="H19025" s="1426">
        <v>5</v>
      </c>
      <c r="I19025" s="1426">
        <v>70</v>
      </c>
      <c r="J19025" s="1426">
        <v>1.7000937E-3</v>
      </c>
      <c r="K19025" s="1426">
        <v>2.42871E-5</v>
      </c>
      <c r="L19025" s="1329" t="s">
        <v>4</v>
      </c>
    </row>
    <row r="19026" spans="2:12" x14ac:dyDescent="0.35">
      <c r="B19026" s="856" t="s">
        <v>4123</v>
      </c>
      <c r="C19026" s="568" t="s">
        <v>2773</v>
      </c>
      <c r="D19026" s="569" t="s">
        <v>1968</v>
      </c>
      <c r="E19026" s="570" t="s">
        <v>1953</v>
      </c>
      <c r="F19026" s="570" t="s">
        <v>2010</v>
      </c>
      <c r="G19026" s="1210" t="s">
        <v>2011</v>
      </c>
      <c r="H19026" s="1426">
        <v>1</v>
      </c>
      <c r="I19026" s="1426">
        <v>81</v>
      </c>
      <c r="J19026" s="1426">
        <v>3.9345029999999999E-4</v>
      </c>
      <c r="K19026" s="1426">
        <v>4.8574000000000003E-6</v>
      </c>
      <c r="L19026" s="1329" t="s">
        <v>4</v>
      </c>
    </row>
    <row r="19027" spans="2:12" x14ac:dyDescent="0.35">
      <c r="B19027" s="856" t="s">
        <v>4123</v>
      </c>
      <c r="C19027" s="568" t="s">
        <v>2773</v>
      </c>
      <c r="D19027" s="569" t="s">
        <v>2298</v>
      </c>
      <c r="E19027" s="570" t="s">
        <v>1961</v>
      </c>
      <c r="F19027" s="570" t="s">
        <v>2010</v>
      </c>
      <c r="G19027" s="1210" t="s">
        <v>2011</v>
      </c>
      <c r="H19027" s="1426">
        <v>11</v>
      </c>
      <c r="I19027" s="1426">
        <v>585</v>
      </c>
      <c r="J19027" s="1426">
        <v>2.0229805600000001E-2</v>
      </c>
      <c r="K19027" s="1426">
        <v>3.45809E-5</v>
      </c>
      <c r="L19027" s="1329" t="s">
        <v>4</v>
      </c>
    </row>
    <row r="19028" spans="2:12" x14ac:dyDescent="0.35">
      <c r="B19028" s="856" t="s">
        <v>4123</v>
      </c>
      <c r="C19028" s="568" t="s">
        <v>2773</v>
      </c>
      <c r="D19028" s="569" t="s">
        <v>2172</v>
      </c>
      <c r="E19028" s="570" t="s">
        <v>1961</v>
      </c>
      <c r="F19028" s="570" t="s">
        <v>2010</v>
      </c>
      <c r="G19028" s="1210" t="s">
        <v>2011</v>
      </c>
      <c r="H19028" s="1426">
        <v>342</v>
      </c>
      <c r="I19028" s="1426">
        <v>59</v>
      </c>
      <c r="J19028" s="1426">
        <v>6.3433879799999995E-2</v>
      </c>
      <c r="K19028" s="1426">
        <v>1.0751504999999999E-3</v>
      </c>
      <c r="L19028" s="1329" t="s">
        <v>4</v>
      </c>
    </row>
    <row r="19029" spans="2:12" x14ac:dyDescent="0.35">
      <c r="B19029" s="856" t="s">
        <v>4123</v>
      </c>
      <c r="C19029" s="568" t="s">
        <v>2773</v>
      </c>
      <c r="D19029" s="569" t="s">
        <v>2014</v>
      </c>
      <c r="E19029" s="570" t="s">
        <v>1953</v>
      </c>
      <c r="F19029" s="570" t="s">
        <v>2010</v>
      </c>
      <c r="G19029" s="1210" t="s">
        <v>2011</v>
      </c>
      <c r="H19029" s="1426">
        <v>61</v>
      </c>
      <c r="I19029" s="1426">
        <v>379</v>
      </c>
      <c r="J19029" s="1426">
        <v>0.1123421949</v>
      </c>
      <c r="K19029" s="1426">
        <v>2.963021E-4</v>
      </c>
      <c r="L19029" s="1329" t="s">
        <v>4</v>
      </c>
    </row>
    <row r="19030" spans="2:12" x14ac:dyDescent="0.35">
      <c r="B19030" s="856" t="s">
        <v>4123</v>
      </c>
      <c r="C19030" s="568" t="s">
        <v>2925</v>
      </c>
      <c r="D19030" s="569" t="s">
        <v>1968</v>
      </c>
      <c r="E19030" s="570" t="s">
        <v>1953</v>
      </c>
      <c r="F19030" s="570" t="s">
        <v>2010</v>
      </c>
      <c r="G19030" s="1210" t="s">
        <v>2011</v>
      </c>
      <c r="H19030" s="1426">
        <v>2</v>
      </c>
      <c r="I19030" s="1426">
        <v>50</v>
      </c>
      <c r="J19030" s="1426">
        <v>4.8574110000000002E-4</v>
      </c>
      <c r="K19030" s="1426">
        <v>9.7148000000000006E-6</v>
      </c>
      <c r="L19030" s="1329" t="s">
        <v>4</v>
      </c>
    </row>
    <row r="19031" spans="2:12" x14ac:dyDescent="0.35">
      <c r="B19031" s="856" t="s">
        <v>4123</v>
      </c>
      <c r="C19031" s="568" t="s">
        <v>3082</v>
      </c>
      <c r="D19031" s="569" t="s">
        <v>2298</v>
      </c>
      <c r="E19031" s="570" t="s">
        <v>1961</v>
      </c>
      <c r="F19031" s="570" t="s">
        <v>2010</v>
      </c>
      <c r="G19031" s="1210" t="s">
        <v>2011</v>
      </c>
      <c r="H19031" s="1426">
        <v>642</v>
      </c>
      <c r="I19031" s="1426">
        <v>177</v>
      </c>
      <c r="J19031" s="1426">
        <v>0.35808799260000002</v>
      </c>
      <c r="K19031" s="1426">
        <v>2.018265E-3</v>
      </c>
      <c r="L19031" s="1329" t="s">
        <v>4</v>
      </c>
    </row>
    <row r="19032" spans="2:12" x14ac:dyDescent="0.35">
      <c r="B19032" s="856" t="s">
        <v>4123</v>
      </c>
      <c r="C19032" s="568" t="s">
        <v>3271</v>
      </c>
      <c r="D19032" s="569" t="s">
        <v>2088</v>
      </c>
      <c r="E19032" s="570" t="s">
        <v>1953</v>
      </c>
      <c r="F19032" s="570" t="s">
        <v>2010</v>
      </c>
      <c r="G19032" s="1210" t="s">
        <v>2011</v>
      </c>
      <c r="H19032" s="1426">
        <v>1</v>
      </c>
      <c r="I19032" s="1426">
        <v>177</v>
      </c>
      <c r="J19032" s="1426">
        <v>8.5976170000000003E-4</v>
      </c>
      <c r="K19032" s="1426">
        <v>4.8574000000000003E-6</v>
      </c>
      <c r="L19032" s="1329" t="s">
        <v>4</v>
      </c>
    </row>
    <row r="19033" spans="2:12" x14ac:dyDescent="0.35">
      <c r="B19033" s="856" t="s">
        <v>4123</v>
      </c>
      <c r="C19033" s="568" t="s">
        <v>2127</v>
      </c>
      <c r="D19033" s="569" t="s">
        <v>2193</v>
      </c>
      <c r="E19033" s="570" t="s">
        <v>1953</v>
      </c>
      <c r="F19033" s="570" t="s">
        <v>2010</v>
      </c>
      <c r="G19033" s="1210" t="s">
        <v>2011</v>
      </c>
      <c r="H19033" s="1426">
        <v>1</v>
      </c>
      <c r="I19033" s="1426">
        <v>73</v>
      </c>
      <c r="J19033" s="1426">
        <v>3.5459100000000002E-4</v>
      </c>
      <c r="K19033" s="1426">
        <v>4.8574000000000003E-6</v>
      </c>
      <c r="L19033" s="1329" t="s">
        <v>4</v>
      </c>
    </row>
    <row r="19034" spans="2:12" x14ac:dyDescent="0.35">
      <c r="B19034" s="856" t="s">
        <v>4123</v>
      </c>
      <c r="C19034" s="568" t="s">
        <v>2353</v>
      </c>
      <c r="D19034" s="569" t="s">
        <v>2014</v>
      </c>
      <c r="E19034" s="570" t="s">
        <v>1953</v>
      </c>
      <c r="F19034" s="570" t="s">
        <v>2010</v>
      </c>
      <c r="G19034" s="1210" t="s">
        <v>2011</v>
      </c>
      <c r="H19034" s="1426">
        <v>4</v>
      </c>
      <c r="I19034" s="1426">
        <v>666</v>
      </c>
      <c r="J19034" s="1426">
        <v>1.29401421E-2</v>
      </c>
      <c r="K19034" s="1426">
        <v>1.9429600000000001E-5</v>
      </c>
      <c r="L19034" s="1329" t="s">
        <v>4</v>
      </c>
    </row>
    <row r="19035" spans="2:12" x14ac:dyDescent="0.35">
      <c r="B19035" s="856" t="s">
        <v>4123</v>
      </c>
      <c r="C19035" s="568" t="s">
        <v>2058</v>
      </c>
      <c r="D19035" s="569" t="s">
        <v>2261</v>
      </c>
      <c r="E19035" s="570" t="s">
        <v>1953</v>
      </c>
      <c r="F19035" s="570" t="s">
        <v>2010</v>
      </c>
      <c r="G19035" s="1210" t="s">
        <v>2011</v>
      </c>
      <c r="H19035" s="1426">
        <v>1</v>
      </c>
      <c r="I19035" s="1426">
        <v>297</v>
      </c>
      <c r="J19035" s="1426">
        <v>1.4426510000000001E-3</v>
      </c>
      <c r="K19035" s="1426">
        <v>4.8574000000000003E-6</v>
      </c>
      <c r="L19035" s="1329" t="s">
        <v>4</v>
      </c>
    </row>
    <row r="19036" spans="2:12" x14ac:dyDescent="0.35">
      <c r="B19036" s="856" t="s">
        <v>4123</v>
      </c>
      <c r="C19036" s="568" t="s">
        <v>2058</v>
      </c>
      <c r="D19036" s="569" t="s">
        <v>2455</v>
      </c>
      <c r="E19036" s="570" t="s">
        <v>1953</v>
      </c>
      <c r="F19036" s="570" t="s">
        <v>2005</v>
      </c>
      <c r="G19036" s="1210" t="s">
        <v>2005</v>
      </c>
      <c r="H19036" s="1426">
        <v>1</v>
      </c>
      <c r="I19036" s="1427">
        <v>1219</v>
      </c>
      <c r="J19036" s="1426">
        <v>5.9211836999999998E-3</v>
      </c>
      <c r="K19036" s="1426">
        <v>4.8574000000000003E-6</v>
      </c>
      <c r="L19036" s="1329" t="s">
        <v>4</v>
      </c>
    </row>
    <row r="19037" spans="2:12" x14ac:dyDescent="0.35">
      <c r="B19037" s="856" t="s">
        <v>4123</v>
      </c>
      <c r="C19037" s="568" t="s">
        <v>2781</v>
      </c>
      <c r="D19037" s="569" t="s">
        <v>1988</v>
      </c>
      <c r="E19037" s="570" t="s">
        <v>1953</v>
      </c>
      <c r="F19037" s="570" t="s">
        <v>2010</v>
      </c>
      <c r="G19037" s="1210" t="s">
        <v>2011</v>
      </c>
      <c r="H19037" s="1426">
        <v>14</v>
      </c>
      <c r="I19037" s="1426">
        <v>321</v>
      </c>
      <c r="J19037" s="1426">
        <v>2.1829203700000001E-2</v>
      </c>
      <c r="K19037" s="1426">
        <v>6.8003700000000001E-5</v>
      </c>
      <c r="L19037" s="1329" t="s">
        <v>4</v>
      </c>
    </row>
    <row r="19038" spans="2:12" x14ac:dyDescent="0.35">
      <c r="B19038" s="856" t="s">
        <v>4123</v>
      </c>
      <c r="C19038" s="568" t="s">
        <v>3275</v>
      </c>
      <c r="D19038" s="569" t="s">
        <v>2174</v>
      </c>
      <c r="E19038" s="570" t="s">
        <v>1961</v>
      </c>
      <c r="F19038" s="570" t="s">
        <v>2010</v>
      </c>
      <c r="G19038" s="1210" t="s">
        <v>2011</v>
      </c>
      <c r="H19038" s="1426">
        <v>1</v>
      </c>
      <c r="I19038" s="1426">
        <v>91</v>
      </c>
      <c r="J19038" s="1426">
        <v>2.8607809999999997E-4</v>
      </c>
      <c r="K19038" s="1426">
        <v>3.1437000000000001E-6</v>
      </c>
      <c r="L19038" s="1329" t="s">
        <v>4</v>
      </c>
    </row>
    <row r="19039" spans="2:12" x14ac:dyDescent="0.35">
      <c r="B19039" s="856" t="s">
        <v>4123</v>
      </c>
      <c r="C19039" s="568" t="s">
        <v>3086</v>
      </c>
      <c r="D19039" s="569" t="s">
        <v>1998</v>
      </c>
      <c r="E19039" s="570" t="s">
        <v>3</v>
      </c>
      <c r="F19039" s="570" t="s">
        <v>2071</v>
      </c>
      <c r="G19039" s="1210" t="s">
        <v>2072</v>
      </c>
      <c r="H19039" s="1426">
        <v>1</v>
      </c>
      <c r="I19039" s="1426">
        <v>217</v>
      </c>
      <c r="J19039" s="1426">
        <v>6.6878089999999999E-4</v>
      </c>
      <c r="K19039" s="1426">
        <v>3.0819000000000001E-6</v>
      </c>
      <c r="L19039" s="1329" t="s">
        <v>4</v>
      </c>
    </row>
    <row r="19040" spans="2:12" x14ac:dyDescent="0.35">
      <c r="B19040" s="856" t="s">
        <v>4123</v>
      </c>
      <c r="C19040" s="568" t="s">
        <v>2927</v>
      </c>
      <c r="D19040" s="569" t="s">
        <v>2055</v>
      </c>
      <c r="E19040" s="570" t="s">
        <v>1953</v>
      </c>
      <c r="F19040" s="570" t="s">
        <v>2071</v>
      </c>
      <c r="G19040" s="1210" t="s">
        <v>2072</v>
      </c>
      <c r="H19040" s="1426">
        <v>1</v>
      </c>
      <c r="I19040" s="1426">
        <v>120</v>
      </c>
      <c r="J19040" s="1426">
        <v>5.8288929999999995E-4</v>
      </c>
      <c r="K19040" s="1426">
        <v>4.8574000000000003E-6</v>
      </c>
      <c r="L19040" s="1329" t="s">
        <v>4</v>
      </c>
    </row>
    <row r="19041" spans="2:12" x14ac:dyDescent="0.35">
      <c r="B19041" s="856" t="s">
        <v>4123</v>
      </c>
      <c r="C19041" s="568" t="s">
        <v>2685</v>
      </c>
      <c r="D19041" s="569" t="s">
        <v>2116</v>
      </c>
      <c r="E19041" s="570" t="s">
        <v>1961</v>
      </c>
      <c r="F19041" s="570" t="s">
        <v>2010</v>
      </c>
      <c r="G19041" s="1210" t="s">
        <v>2011</v>
      </c>
      <c r="H19041" s="1426">
        <v>1</v>
      </c>
      <c r="I19041" s="1426">
        <v>62</v>
      </c>
      <c r="J19041" s="1426">
        <v>1.9491030000000001E-4</v>
      </c>
      <c r="K19041" s="1426">
        <v>3.1437000000000001E-6</v>
      </c>
      <c r="L19041" s="1329" t="s">
        <v>4</v>
      </c>
    </row>
    <row r="19042" spans="2:12" x14ac:dyDescent="0.35">
      <c r="B19042" s="856" t="s">
        <v>4123</v>
      </c>
      <c r="C19042" s="568" t="s">
        <v>2788</v>
      </c>
      <c r="D19042" s="569" t="s">
        <v>2608</v>
      </c>
      <c r="E19042" s="570" t="s">
        <v>1961</v>
      </c>
      <c r="F19042" s="570" t="s">
        <v>2010</v>
      </c>
      <c r="G19042" s="1210" t="s">
        <v>2011</v>
      </c>
      <c r="H19042" s="1426">
        <v>1</v>
      </c>
      <c r="I19042" s="1426">
        <v>352</v>
      </c>
      <c r="J19042" s="1426">
        <v>1.1065877E-3</v>
      </c>
      <c r="K19042" s="1426">
        <v>3.1437000000000001E-6</v>
      </c>
      <c r="L19042" s="1329" t="s">
        <v>4</v>
      </c>
    </row>
    <row r="19043" spans="2:12" x14ac:dyDescent="0.35">
      <c r="B19043" s="856" t="s">
        <v>4123</v>
      </c>
      <c r="C19043" s="568" t="s">
        <v>2528</v>
      </c>
      <c r="D19043" s="569" t="s">
        <v>2070</v>
      </c>
      <c r="E19043" s="570" t="s">
        <v>1953</v>
      </c>
      <c r="F19043" s="570" t="s">
        <v>2010</v>
      </c>
      <c r="G19043" s="1210" t="s">
        <v>2011</v>
      </c>
      <c r="H19043" s="1426">
        <v>58</v>
      </c>
      <c r="I19043" s="1427">
        <v>1260</v>
      </c>
      <c r="J19043" s="1426">
        <v>0.35497957460000001</v>
      </c>
      <c r="K19043" s="1426">
        <v>2.8172979999999999E-4</v>
      </c>
      <c r="L19043" s="1329" t="s">
        <v>4</v>
      </c>
    </row>
    <row r="19044" spans="2:12" x14ac:dyDescent="0.35">
      <c r="B19044" s="856" t="s">
        <v>4123</v>
      </c>
      <c r="C19044" s="568" t="s">
        <v>2430</v>
      </c>
      <c r="D19044" s="569" t="s">
        <v>2057</v>
      </c>
      <c r="E19044" s="570" t="s">
        <v>1961</v>
      </c>
      <c r="F19044" s="570" t="s">
        <v>2010</v>
      </c>
      <c r="G19044" s="1210" t="s">
        <v>2011</v>
      </c>
      <c r="H19044" s="1426">
        <v>166</v>
      </c>
      <c r="I19044" s="1426">
        <v>88</v>
      </c>
      <c r="J19044" s="1426">
        <v>4.5964256000000002E-2</v>
      </c>
      <c r="K19044" s="1426">
        <v>5.2185670000000003E-4</v>
      </c>
      <c r="L19044" s="1329" t="s">
        <v>4</v>
      </c>
    </row>
    <row r="19045" spans="2:12" x14ac:dyDescent="0.35">
      <c r="B19045" s="856" t="s">
        <v>4123</v>
      </c>
      <c r="C19045" s="568" t="s">
        <v>2905</v>
      </c>
      <c r="D19045" s="569" t="s">
        <v>2096</v>
      </c>
      <c r="E19045" s="570" t="s">
        <v>1953</v>
      </c>
      <c r="F19045" s="570" t="s">
        <v>2010</v>
      </c>
      <c r="G19045" s="1210" t="s">
        <v>2011</v>
      </c>
      <c r="H19045" s="1426">
        <v>1</v>
      </c>
      <c r="I19045" s="1426">
        <v>245</v>
      </c>
      <c r="J19045" s="1426">
        <v>1.1900655999999999E-3</v>
      </c>
      <c r="K19045" s="1426">
        <v>4.8574000000000003E-6</v>
      </c>
      <c r="L19045" s="1329" t="s">
        <v>4</v>
      </c>
    </row>
    <row r="19046" spans="2:12" x14ac:dyDescent="0.35">
      <c r="B19046" s="856" t="s">
        <v>4123</v>
      </c>
      <c r="C19046" s="568" t="s">
        <v>1997</v>
      </c>
      <c r="D19046" s="569" t="s">
        <v>2057</v>
      </c>
      <c r="E19046" s="570" t="s">
        <v>1961</v>
      </c>
      <c r="F19046" s="570" t="s">
        <v>2010</v>
      </c>
      <c r="G19046" s="1210" t="s">
        <v>2011</v>
      </c>
      <c r="H19046" s="1426">
        <v>2</v>
      </c>
      <c r="I19046" s="1426">
        <v>143</v>
      </c>
      <c r="J19046" s="1426">
        <v>8.9910249999999999E-4</v>
      </c>
      <c r="K19046" s="1426">
        <v>6.2874000000000001E-6</v>
      </c>
      <c r="L19046" s="1329" t="s">
        <v>4</v>
      </c>
    </row>
    <row r="19047" spans="2:12" x14ac:dyDescent="0.35">
      <c r="B19047" s="856" t="s">
        <v>4123</v>
      </c>
      <c r="C19047" s="568" t="s">
        <v>3280</v>
      </c>
      <c r="D19047" s="569" t="s">
        <v>2376</v>
      </c>
      <c r="E19047" s="570" t="s">
        <v>1953</v>
      </c>
      <c r="F19047" s="570" t="s">
        <v>2010</v>
      </c>
      <c r="G19047" s="1210" t="s">
        <v>2011</v>
      </c>
      <c r="H19047" s="1426">
        <v>1</v>
      </c>
      <c r="I19047" s="1426">
        <v>69</v>
      </c>
      <c r="J19047" s="1426">
        <v>3.3516129999999999E-4</v>
      </c>
      <c r="K19047" s="1426">
        <v>4.8574000000000003E-6</v>
      </c>
      <c r="L19047" s="1329" t="s">
        <v>4</v>
      </c>
    </row>
    <row r="19048" spans="2:12" x14ac:dyDescent="0.35">
      <c r="B19048" s="856" t="s">
        <v>4123</v>
      </c>
      <c r="C19048" s="568" t="s">
        <v>3147</v>
      </c>
      <c r="D19048" s="569" t="s">
        <v>2658</v>
      </c>
      <c r="E19048" s="570" t="s">
        <v>1953</v>
      </c>
      <c r="F19048" s="570" t="s">
        <v>1981</v>
      </c>
      <c r="G19048" s="1210" t="s">
        <v>5</v>
      </c>
      <c r="H19048" s="1426">
        <v>1</v>
      </c>
      <c r="I19048" s="1426">
        <v>157</v>
      </c>
      <c r="J19048" s="1426">
        <v>7.6261350000000005E-4</v>
      </c>
      <c r="K19048" s="1426">
        <v>4.8574000000000003E-6</v>
      </c>
      <c r="L19048" s="1329" t="s">
        <v>4</v>
      </c>
    </row>
    <row r="19049" spans="2:12" x14ac:dyDescent="0.35">
      <c r="B19049" s="856" t="s">
        <v>4123</v>
      </c>
      <c r="C19049" s="568" t="s">
        <v>3149</v>
      </c>
      <c r="D19049" s="569" t="s">
        <v>2211</v>
      </c>
      <c r="E19049" s="570" t="s">
        <v>1953</v>
      </c>
      <c r="F19049" s="570" t="s">
        <v>2010</v>
      </c>
      <c r="G19049" s="1210" t="s">
        <v>2011</v>
      </c>
      <c r="H19049" s="1426">
        <v>2</v>
      </c>
      <c r="I19049" s="1426">
        <v>782</v>
      </c>
      <c r="J19049" s="1426">
        <v>7.5969903000000002E-3</v>
      </c>
      <c r="K19049" s="1426">
        <v>9.7148000000000006E-6</v>
      </c>
      <c r="L19049" s="1329" t="s">
        <v>4</v>
      </c>
    </row>
    <row r="19050" spans="2:12" x14ac:dyDescent="0.35">
      <c r="B19050" s="856" t="s">
        <v>4123</v>
      </c>
      <c r="C19050" s="568" t="s">
        <v>2484</v>
      </c>
      <c r="D19050" s="569" t="s">
        <v>2226</v>
      </c>
      <c r="E19050" s="570" t="s">
        <v>1953</v>
      </c>
      <c r="F19050" s="570" t="s">
        <v>2010</v>
      </c>
      <c r="G19050" s="1210" t="s">
        <v>2011</v>
      </c>
      <c r="H19050" s="1426">
        <v>3</v>
      </c>
      <c r="I19050" s="1426">
        <v>42</v>
      </c>
      <c r="J19050" s="1426">
        <v>6.0717629999999996E-4</v>
      </c>
      <c r="K19050" s="1426">
        <v>1.4572199999999999E-5</v>
      </c>
      <c r="L19050" s="1329" t="s">
        <v>4</v>
      </c>
    </row>
    <row r="19051" spans="2:12" x14ac:dyDescent="0.35">
      <c r="B19051" s="856" t="s">
        <v>4123</v>
      </c>
      <c r="C19051" s="568" t="s">
        <v>2356</v>
      </c>
      <c r="D19051" s="569" t="s">
        <v>3213</v>
      </c>
      <c r="E19051" s="570" t="s">
        <v>3</v>
      </c>
      <c r="F19051" s="570" t="s">
        <v>1958</v>
      </c>
      <c r="G19051" s="1210" t="s">
        <v>41</v>
      </c>
      <c r="H19051" s="1426">
        <v>1</v>
      </c>
      <c r="I19051" s="1426">
        <v>197</v>
      </c>
      <c r="J19051" s="1426">
        <v>6.071421E-4</v>
      </c>
      <c r="K19051" s="1426">
        <v>3.0819000000000001E-6</v>
      </c>
      <c r="L19051" s="1329" t="s">
        <v>4</v>
      </c>
    </row>
    <row r="19052" spans="2:12" x14ac:dyDescent="0.35">
      <c r="B19052" s="856" t="s">
        <v>4123</v>
      </c>
      <c r="C19052" s="568" t="s">
        <v>2485</v>
      </c>
      <c r="D19052" s="569" t="s">
        <v>2770</v>
      </c>
      <c r="E19052" s="570" t="s">
        <v>3</v>
      </c>
      <c r="F19052" s="570" t="s">
        <v>1958</v>
      </c>
      <c r="G19052" s="1210" t="s">
        <v>1962</v>
      </c>
      <c r="H19052" s="1426">
        <v>33</v>
      </c>
      <c r="I19052" s="1426">
        <v>162</v>
      </c>
      <c r="J19052" s="1426">
        <v>1.6476048699999999E-2</v>
      </c>
      <c r="K19052" s="1426">
        <v>1.01704E-4</v>
      </c>
      <c r="L19052" s="1329" t="s">
        <v>4</v>
      </c>
    </row>
    <row r="19053" spans="2:12" x14ac:dyDescent="0.35">
      <c r="B19053" s="856" t="s">
        <v>4123</v>
      </c>
      <c r="C19053" s="568" t="s">
        <v>2580</v>
      </c>
      <c r="D19053" s="569" t="s">
        <v>1992</v>
      </c>
      <c r="E19053" s="570" t="s">
        <v>1953</v>
      </c>
      <c r="F19053" s="570" t="s">
        <v>2010</v>
      </c>
      <c r="G19053" s="1210" t="s">
        <v>2011</v>
      </c>
      <c r="H19053" s="1426">
        <v>2</v>
      </c>
      <c r="I19053" s="1426">
        <v>236</v>
      </c>
      <c r="J19053" s="1426">
        <v>2.2926979000000001E-3</v>
      </c>
      <c r="K19053" s="1426">
        <v>9.7148000000000006E-6</v>
      </c>
      <c r="L19053" s="1329" t="s">
        <v>4</v>
      </c>
    </row>
    <row r="19054" spans="2:12" x14ac:dyDescent="0.35">
      <c r="B19054" s="856" t="s">
        <v>4123</v>
      </c>
      <c r="C19054" s="568" t="s">
        <v>3208</v>
      </c>
      <c r="D19054" s="569" t="s">
        <v>1992</v>
      </c>
      <c r="E19054" s="570" t="s">
        <v>1953</v>
      </c>
      <c r="F19054" s="570" t="s">
        <v>2010</v>
      </c>
      <c r="G19054" s="1210" t="s">
        <v>2011</v>
      </c>
      <c r="H19054" s="1426">
        <v>2</v>
      </c>
      <c r="I19054" s="1427">
        <v>1073</v>
      </c>
      <c r="J19054" s="1426">
        <v>1.04240034E-2</v>
      </c>
      <c r="K19054" s="1426">
        <v>9.7148000000000006E-6</v>
      </c>
      <c r="L19054" s="1329" t="s">
        <v>4</v>
      </c>
    </row>
    <row r="19055" spans="2:12" x14ac:dyDescent="0.35">
      <c r="B19055" s="856" t="s">
        <v>4123</v>
      </c>
      <c r="C19055" s="568" t="s">
        <v>3602</v>
      </c>
      <c r="D19055" s="569" t="s">
        <v>1952</v>
      </c>
      <c r="E19055" s="570" t="s">
        <v>1953</v>
      </c>
      <c r="F19055" s="570" t="s">
        <v>1958</v>
      </c>
      <c r="G19055" s="1210" t="s">
        <v>1962</v>
      </c>
      <c r="H19055" s="1426">
        <v>130</v>
      </c>
      <c r="I19055" s="1426">
        <v>27</v>
      </c>
      <c r="J19055" s="1426">
        <v>1.7049511600000001E-2</v>
      </c>
      <c r="K19055" s="1426">
        <v>6.314634E-4</v>
      </c>
      <c r="L19055" s="1329" t="s">
        <v>4</v>
      </c>
    </row>
    <row r="19056" spans="2:12" x14ac:dyDescent="0.35">
      <c r="B19056" s="856" t="s">
        <v>4123</v>
      </c>
      <c r="C19056" s="568" t="s">
        <v>3433</v>
      </c>
      <c r="D19056" s="569" t="s">
        <v>2285</v>
      </c>
      <c r="E19056" s="570" t="s">
        <v>3</v>
      </c>
      <c r="F19056" s="570" t="s">
        <v>2010</v>
      </c>
      <c r="G19056" s="1210" t="s">
        <v>2011</v>
      </c>
      <c r="H19056" s="1426">
        <v>1</v>
      </c>
      <c r="I19056" s="1426">
        <v>319</v>
      </c>
      <c r="J19056" s="1426">
        <v>9.8313869999999996E-4</v>
      </c>
      <c r="K19056" s="1426">
        <v>3.0819000000000001E-6</v>
      </c>
      <c r="L19056" s="1329" t="s">
        <v>4</v>
      </c>
    </row>
    <row r="19057" spans="2:12" x14ac:dyDescent="0.35">
      <c r="B19057" s="856" t="s">
        <v>4123</v>
      </c>
      <c r="C19057" s="568" t="s">
        <v>3398</v>
      </c>
      <c r="D19057" s="569" t="s">
        <v>1992</v>
      </c>
      <c r="E19057" s="570" t="s">
        <v>1953</v>
      </c>
      <c r="F19057" s="570" t="s">
        <v>2010</v>
      </c>
      <c r="G19057" s="1210" t="s">
        <v>2011</v>
      </c>
      <c r="H19057" s="1426">
        <v>1</v>
      </c>
      <c r="I19057" s="1426">
        <v>244</v>
      </c>
      <c r="J19057" s="1426">
        <v>1.1852081999999999E-3</v>
      </c>
      <c r="K19057" s="1426">
        <v>4.8574000000000003E-6</v>
      </c>
      <c r="L19057" s="1329" t="s">
        <v>4</v>
      </c>
    </row>
    <row r="19058" spans="2:12" x14ac:dyDescent="0.35">
      <c r="B19058" s="856" t="s">
        <v>4123</v>
      </c>
      <c r="C19058" s="568" t="s">
        <v>3282</v>
      </c>
      <c r="D19058" s="569" t="s">
        <v>2892</v>
      </c>
      <c r="E19058" s="570" t="s">
        <v>1961</v>
      </c>
      <c r="F19058" s="570" t="s">
        <v>2010</v>
      </c>
      <c r="G19058" s="1210" t="s">
        <v>2011</v>
      </c>
      <c r="H19058" s="1426">
        <v>2</v>
      </c>
      <c r="I19058" s="1426">
        <v>14</v>
      </c>
      <c r="J19058" s="1426">
        <v>8.8023999999999996E-5</v>
      </c>
      <c r="K19058" s="1426">
        <v>6.2874000000000001E-6</v>
      </c>
      <c r="L19058" s="1329" t="s">
        <v>4</v>
      </c>
    </row>
    <row r="19059" spans="2:12" x14ac:dyDescent="0.35">
      <c r="B19059" s="856" t="s">
        <v>4123</v>
      </c>
      <c r="C19059" s="568" t="s">
        <v>2488</v>
      </c>
      <c r="D19059" s="569" t="s">
        <v>2303</v>
      </c>
      <c r="E19059" s="570" t="s">
        <v>1953</v>
      </c>
      <c r="F19059" s="570" t="s">
        <v>2010</v>
      </c>
      <c r="G19059" s="1210" t="s">
        <v>2011</v>
      </c>
      <c r="H19059" s="1426">
        <v>2</v>
      </c>
      <c r="I19059" s="1426">
        <v>777</v>
      </c>
      <c r="J19059" s="1426">
        <v>7.5484161999999997E-3</v>
      </c>
      <c r="K19059" s="1426">
        <v>9.7148000000000006E-6</v>
      </c>
      <c r="L19059" s="1329" t="s">
        <v>4</v>
      </c>
    </row>
    <row r="19060" spans="2:12" x14ac:dyDescent="0.35">
      <c r="B19060" s="856" t="s">
        <v>4123</v>
      </c>
      <c r="C19060" s="568" t="s">
        <v>2984</v>
      </c>
      <c r="D19060" s="569" t="s">
        <v>2242</v>
      </c>
      <c r="E19060" s="570" t="s">
        <v>1953</v>
      </c>
      <c r="F19060" s="570" t="s">
        <v>1958</v>
      </c>
      <c r="G19060" s="1210" t="s">
        <v>1962</v>
      </c>
      <c r="H19060" s="1426">
        <v>2</v>
      </c>
      <c r="I19060" s="1426">
        <v>227</v>
      </c>
      <c r="J19060" s="1426">
        <v>2.2052644999999999E-3</v>
      </c>
      <c r="K19060" s="1426">
        <v>9.7148000000000006E-6</v>
      </c>
      <c r="L19060" s="1329" t="s">
        <v>4</v>
      </c>
    </row>
    <row r="19061" spans="2:12" x14ac:dyDescent="0.35">
      <c r="B19061" s="856" t="s">
        <v>4123</v>
      </c>
      <c r="C19061" s="568" t="s">
        <v>3119</v>
      </c>
      <c r="D19061" s="569" t="s">
        <v>2078</v>
      </c>
      <c r="E19061" s="570" t="s">
        <v>1953</v>
      </c>
      <c r="F19061" s="570" t="s">
        <v>2010</v>
      </c>
      <c r="G19061" s="1210" t="s">
        <v>2011</v>
      </c>
      <c r="H19061" s="1426">
        <v>1</v>
      </c>
      <c r="I19061" s="1426">
        <v>958</v>
      </c>
      <c r="J19061" s="1426">
        <v>4.6533994999999996E-3</v>
      </c>
      <c r="K19061" s="1426">
        <v>4.8574000000000003E-6</v>
      </c>
      <c r="L19061" s="1329" t="s">
        <v>4</v>
      </c>
    </row>
    <row r="19062" spans="2:12" x14ac:dyDescent="0.35">
      <c r="B19062" s="856" t="s">
        <v>4123</v>
      </c>
      <c r="C19062" s="568" t="s">
        <v>3151</v>
      </c>
      <c r="D19062" s="569" t="s">
        <v>1992</v>
      </c>
      <c r="E19062" s="570" t="s">
        <v>1953</v>
      </c>
      <c r="F19062" s="570" t="s">
        <v>1958</v>
      </c>
      <c r="G19062" s="1210" t="s">
        <v>42</v>
      </c>
      <c r="H19062" s="1426">
        <v>16</v>
      </c>
      <c r="I19062" s="1426">
        <v>185</v>
      </c>
      <c r="J19062" s="1426">
        <v>1.43779357E-2</v>
      </c>
      <c r="K19062" s="1426">
        <v>7.7718600000000005E-5</v>
      </c>
      <c r="L19062" s="1329" t="s">
        <v>4</v>
      </c>
    </row>
    <row r="19063" spans="2:12" x14ac:dyDescent="0.35">
      <c r="B19063" s="856" t="s">
        <v>4123</v>
      </c>
      <c r="C19063" s="568" t="s">
        <v>3152</v>
      </c>
      <c r="D19063" s="569" t="s">
        <v>2298</v>
      </c>
      <c r="E19063" s="570" t="s">
        <v>1961</v>
      </c>
      <c r="F19063" s="570" t="s">
        <v>2010</v>
      </c>
      <c r="G19063" s="1210" t="s">
        <v>2011</v>
      </c>
      <c r="H19063" s="1426">
        <v>8</v>
      </c>
      <c r="I19063" s="1426">
        <v>146</v>
      </c>
      <c r="J19063" s="1426">
        <v>3.671859E-3</v>
      </c>
      <c r="K19063" s="1426">
        <v>2.5149700000000001E-5</v>
      </c>
      <c r="L19063" s="1329" t="s">
        <v>4</v>
      </c>
    </row>
    <row r="19064" spans="2:12" x14ac:dyDescent="0.35">
      <c r="B19064" s="856" t="s">
        <v>4123</v>
      </c>
      <c r="C19064" s="568" t="s">
        <v>3889</v>
      </c>
      <c r="D19064" s="569" t="s">
        <v>2196</v>
      </c>
      <c r="E19064" s="570" t="s">
        <v>3</v>
      </c>
      <c r="F19064" s="570" t="s">
        <v>1958</v>
      </c>
      <c r="G19064" s="1210" t="s">
        <v>42</v>
      </c>
      <c r="H19064" s="1427">
        <v>1484</v>
      </c>
      <c r="I19064" s="1426">
        <v>19</v>
      </c>
      <c r="J19064" s="1426">
        <v>8.4907433899999996E-2</v>
      </c>
      <c r="K19064" s="1426">
        <v>4.5735982999999996E-3</v>
      </c>
      <c r="L19064" s="1329" t="s">
        <v>4</v>
      </c>
    </row>
    <row r="19065" spans="2:12" x14ac:dyDescent="0.35">
      <c r="B19065" s="856" t="s">
        <v>4123</v>
      </c>
      <c r="C19065" s="568" t="s">
        <v>2987</v>
      </c>
      <c r="D19065" s="569" t="s">
        <v>2088</v>
      </c>
      <c r="E19065" s="570" t="s">
        <v>1953</v>
      </c>
      <c r="F19065" s="570" t="s">
        <v>2010</v>
      </c>
      <c r="G19065" s="1210" t="s">
        <v>2011</v>
      </c>
      <c r="H19065" s="1426">
        <v>11</v>
      </c>
      <c r="I19065" s="1426">
        <v>200</v>
      </c>
      <c r="J19065" s="1426">
        <v>1.06863036E-2</v>
      </c>
      <c r="K19065" s="1426">
        <v>5.3431499999999998E-5</v>
      </c>
      <c r="L19065" s="1329" t="s">
        <v>4</v>
      </c>
    </row>
    <row r="19066" spans="2:12" x14ac:dyDescent="0.35">
      <c r="B19066" s="856" t="s">
        <v>4123</v>
      </c>
      <c r="C19066" s="568" t="s">
        <v>2810</v>
      </c>
      <c r="D19066" s="569" t="s">
        <v>2303</v>
      </c>
      <c r="E19066" s="570" t="s">
        <v>1953</v>
      </c>
      <c r="F19066" s="570" t="s">
        <v>2010</v>
      </c>
      <c r="G19066" s="1210" t="s">
        <v>2011</v>
      </c>
      <c r="H19066" s="1426">
        <v>1</v>
      </c>
      <c r="I19066" s="1426">
        <v>43</v>
      </c>
      <c r="J19066" s="1426">
        <v>2.0886869999999999E-4</v>
      </c>
      <c r="K19066" s="1426">
        <v>4.8574000000000003E-6</v>
      </c>
      <c r="L19066" s="1329" t="s">
        <v>4</v>
      </c>
    </row>
    <row r="19067" spans="2:12" x14ac:dyDescent="0.35">
      <c r="B19067" s="856" t="s">
        <v>4123</v>
      </c>
      <c r="C19067" s="568" t="s">
        <v>3799</v>
      </c>
      <c r="D19067" s="569" t="s">
        <v>2196</v>
      </c>
      <c r="E19067" s="570" t="s">
        <v>3</v>
      </c>
      <c r="F19067" s="570" t="s">
        <v>1958</v>
      </c>
      <c r="G19067" s="1210" t="s">
        <v>41</v>
      </c>
      <c r="H19067" s="1426">
        <v>1</v>
      </c>
      <c r="I19067" s="1426">
        <v>764</v>
      </c>
      <c r="J19067" s="1426">
        <v>2.3546017999999998E-3</v>
      </c>
      <c r="K19067" s="1426">
        <v>3.0819000000000001E-6</v>
      </c>
      <c r="L19067" s="1329" t="s">
        <v>4</v>
      </c>
    </row>
    <row r="19068" spans="2:12" x14ac:dyDescent="0.35">
      <c r="B19068" s="856" t="s">
        <v>4123</v>
      </c>
      <c r="C19068" s="568" t="s">
        <v>3436</v>
      </c>
      <c r="D19068" s="569" t="s">
        <v>3186</v>
      </c>
      <c r="E19068" s="570" t="s">
        <v>3</v>
      </c>
      <c r="F19068" s="570" t="s">
        <v>2010</v>
      </c>
      <c r="G19068" s="1210" t="s">
        <v>2011</v>
      </c>
      <c r="H19068" s="1426">
        <v>1</v>
      </c>
      <c r="I19068" s="1426">
        <v>438</v>
      </c>
      <c r="J19068" s="1426">
        <v>1.3498894999999999E-3</v>
      </c>
      <c r="K19068" s="1426">
        <v>3.0819000000000001E-6</v>
      </c>
      <c r="L19068" s="1329" t="s">
        <v>4</v>
      </c>
    </row>
    <row r="19069" spans="2:12" x14ac:dyDescent="0.35">
      <c r="B19069" s="856" t="s">
        <v>4123</v>
      </c>
      <c r="C19069" s="568" t="s">
        <v>3220</v>
      </c>
      <c r="D19069" s="569" t="s">
        <v>2063</v>
      </c>
      <c r="E19069" s="570" t="s">
        <v>1953</v>
      </c>
      <c r="F19069" s="570" t="s">
        <v>2010</v>
      </c>
      <c r="G19069" s="1210" t="s">
        <v>2011</v>
      </c>
      <c r="H19069" s="1426">
        <v>23</v>
      </c>
      <c r="I19069" s="1426">
        <v>34</v>
      </c>
      <c r="J19069" s="1426">
        <v>3.7984951999999999E-3</v>
      </c>
      <c r="K19069" s="1426">
        <v>1.117204E-4</v>
      </c>
      <c r="L19069" s="1329" t="s">
        <v>4</v>
      </c>
    </row>
    <row r="19070" spans="2:12" x14ac:dyDescent="0.35">
      <c r="B19070" s="856" t="s">
        <v>4123</v>
      </c>
      <c r="C19070" s="568" t="s">
        <v>3220</v>
      </c>
      <c r="D19070" s="569" t="s">
        <v>2455</v>
      </c>
      <c r="E19070" s="570" t="s">
        <v>1953</v>
      </c>
      <c r="F19070" s="570" t="s">
        <v>1975</v>
      </c>
      <c r="G19070" s="1210" t="s">
        <v>2103</v>
      </c>
      <c r="H19070" s="1426">
        <v>1</v>
      </c>
      <c r="I19070" s="1426">
        <v>849</v>
      </c>
      <c r="J19070" s="1426">
        <v>4.1239416999999997E-3</v>
      </c>
      <c r="K19070" s="1426">
        <v>4.8574000000000003E-6</v>
      </c>
      <c r="L19070" s="1329" t="s">
        <v>4</v>
      </c>
    </row>
    <row r="19071" spans="2:12" x14ac:dyDescent="0.35">
      <c r="B19071" s="856" t="s">
        <v>4123</v>
      </c>
      <c r="C19071" s="568" t="s">
        <v>2820</v>
      </c>
      <c r="D19071" s="569" t="s">
        <v>2047</v>
      </c>
      <c r="E19071" s="570" t="s">
        <v>1961</v>
      </c>
      <c r="F19071" s="570" t="s">
        <v>2010</v>
      </c>
      <c r="G19071" s="1210" t="s">
        <v>2011</v>
      </c>
      <c r="H19071" s="1426">
        <v>1</v>
      </c>
      <c r="I19071" s="1427">
        <v>1142</v>
      </c>
      <c r="J19071" s="1426">
        <v>3.5901224E-3</v>
      </c>
      <c r="K19071" s="1426">
        <v>3.1437000000000001E-6</v>
      </c>
      <c r="L19071" s="1329" t="s">
        <v>4</v>
      </c>
    </row>
    <row r="19072" spans="2:12" x14ac:dyDescent="0.35">
      <c r="B19072" s="856" t="s">
        <v>4123</v>
      </c>
      <c r="C19072" s="568" t="s">
        <v>3666</v>
      </c>
      <c r="D19072" s="569" t="s">
        <v>2541</v>
      </c>
      <c r="E19072" s="570" t="s">
        <v>1961</v>
      </c>
      <c r="F19072" s="570" t="s">
        <v>1958</v>
      </c>
      <c r="G19072" s="1210" t="s">
        <v>42</v>
      </c>
      <c r="H19072" s="1426">
        <v>35</v>
      </c>
      <c r="I19072" s="1426">
        <v>594</v>
      </c>
      <c r="J19072" s="1426">
        <v>6.5360977099999995E-2</v>
      </c>
      <c r="K19072" s="1426">
        <v>1.1003E-4</v>
      </c>
      <c r="L19072" s="1329" t="s">
        <v>4</v>
      </c>
    </row>
    <row r="19073" spans="2:12" x14ac:dyDescent="0.35">
      <c r="B19073" s="856" t="s">
        <v>4123</v>
      </c>
      <c r="C19073" s="568" t="s">
        <v>2587</v>
      </c>
      <c r="D19073" s="569" t="s">
        <v>2575</v>
      </c>
      <c r="E19073" s="570" t="s">
        <v>1953</v>
      </c>
      <c r="F19073" s="570" t="s">
        <v>2010</v>
      </c>
      <c r="G19073" s="1210" t="s">
        <v>2011</v>
      </c>
      <c r="H19073" s="1426">
        <v>1</v>
      </c>
      <c r="I19073" s="1426">
        <v>702</v>
      </c>
      <c r="J19073" s="1426">
        <v>3.4099022999999999E-3</v>
      </c>
      <c r="K19073" s="1426">
        <v>4.8574000000000003E-6</v>
      </c>
      <c r="L19073" s="1329" t="s">
        <v>4</v>
      </c>
    </row>
    <row r="19074" spans="2:12" x14ac:dyDescent="0.35">
      <c r="B19074" s="856" t="s">
        <v>4123</v>
      </c>
      <c r="C19074" s="568" t="s">
        <v>3879</v>
      </c>
      <c r="D19074" s="569" t="s">
        <v>3195</v>
      </c>
      <c r="E19074" s="570" t="s">
        <v>3</v>
      </c>
      <c r="F19074" s="570" t="s">
        <v>2010</v>
      </c>
      <c r="G19074" s="1210" t="s">
        <v>2011</v>
      </c>
      <c r="H19074" s="1426">
        <v>1</v>
      </c>
      <c r="I19074" s="1426">
        <v>657</v>
      </c>
      <c r="J19074" s="1426">
        <v>2.0248343000000002E-3</v>
      </c>
      <c r="K19074" s="1426">
        <v>3.0819000000000001E-6</v>
      </c>
      <c r="L19074" s="1329" t="s">
        <v>4</v>
      </c>
    </row>
    <row r="19075" spans="2:12" x14ac:dyDescent="0.35">
      <c r="B19075" s="856" t="s">
        <v>4125</v>
      </c>
      <c r="C19075" s="568" t="s">
        <v>3257</v>
      </c>
      <c r="D19075" s="569" t="s">
        <v>2063</v>
      </c>
      <c r="E19075" s="570" t="s">
        <v>1953</v>
      </c>
      <c r="F19075" s="570" t="s">
        <v>2010</v>
      </c>
      <c r="G19075" s="1210" t="s">
        <v>2011</v>
      </c>
      <c r="H19075" s="1426">
        <v>2</v>
      </c>
      <c r="I19075" s="1426">
        <v>738</v>
      </c>
      <c r="J19075" s="1426">
        <v>7.1695381999999997E-3</v>
      </c>
      <c r="K19075" s="1426">
        <v>9.7148000000000006E-6</v>
      </c>
      <c r="L19075" s="1329" t="s">
        <v>4</v>
      </c>
    </row>
    <row r="19076" spans="2:12" x14ac:dyDescent="0.35">
      <c r="B19076" s="856" t="s">
        <v>4125</v>
      </c>
      <c r="C19076" s="568" t="s">
        <v>3542</v>
      </c>
      <c r="D19076" s="569" t="s">
        <v>3193</v>
      </c>
      <c r="E19076" s="570" t="s">
        <v>3</v>
      </c>
      <c r="F19076" s="570" t="s">
        <v>2028</v>
      </c>
      <c r="G19076" s="1210" t="s">
        <v>5</v>
      </c>
      <c r="H19076" s="1426">
        <v>4</v>
      </c>
      <c r="I19076" s="1426">
        <v>144</v>
      </c>
      <c r="J19076" s="1426">
        <v>1.7751971999999999E-3</v>
      </c>
      <c r="K19076" s="1426">
        <v>1.2327800000000001E-5</v>
      </c>
      <c r="L19076" s="1329" t="s">
        <v>4</v>
      </c>
    </row>
    <row r="19077" spans="2:12" x14ac:dyDescent="0.35">
      <c r="B19077" s="856" t="s">
        <v>4125</v>
      </c>
      <c r="C19077" s="568" t="s">
        <v>3453</v>
      </c>
      <c r="D19077" s="569" t="s">
        <v>2319</v>
      </c>
      <c r="E19077" s="570" t="s">
        <v>1961</v>
      </c>
      <c r="F19077" s="570" t="s">
        <v>1958</v>
      </c>
      <c r="G19077" s="1210" t="s">
        <v>41</v>
      </c>
      <c r="H19077" s="1426">
        <v>1</v>
      </c>
      <c r="I19077" s="1426">
        <v>56</v>
      </c>
      <c r="J19077" s="1426">
        <v>1.7604799999999999E-4</v>
      </c>
      <c r="K19077" s="1426">
        <v>3.1437000000000001E-6</v>
      </c>
      <c r="L19077" s="1329" t="s">
        <v>4</v>
      </c>
    </row>
    <row r="19078" spans="2:12" x14ac:dyDescent="0.35">
      <c r="B19078" s="856" t="s">
        <v>4125</v>
      </c>
      <c r="C19078" s="568" t="s">
        <v>3096</v>
      </c>
      <c r="D19078" s="569" t="s">
        <v>2945</v>
      </c>
      <c r="E19078" s="570" t="s">
        <v>1961</v>
      </c>
      <c r="F19078" s="570" t="s">
        <v>2010</v>
      </c>
      <c r="G19078" s="1210" t="s">
        <v>2011</v>
      </c>
      <c r="H19078" s="1426">
        <v>2</v>
      </c>
      <c r="I19078" s="1426">
        <v>490</v>
      </c>
      <c r="J19078" s="1426">
        <v>3.0808405999999998E-3</v>
      </c>
      <c r="K19078" s="1426">
        <v>6.2874000000000001E-6</v>
      </c>
      <c r="L19078" s="1329" t="s">
        <v>4</v>
      </c>
    </row>
    <row r="19079" spans="2:12" x14ac:dyDescent="0.35">
      <c r="B19079" s="856" t="s">
        <v>4125</v>
      </c>
      <c r="C19079" s="568" t="s">
        <v>3662</v>
      </c>
      <c r="D19079" s="569" t="s">
        <v>2211</v>
      </c>
      <c r="E19079" s="570" t="s">
        <v>1953</v>
      </c>
      <c r="F19079" s="570" t="s">
        <v>2010</v>
      </c>
      <c r="G19079" s="1210" t="s">
        <v>2011</v>
      </c>
      <c r="H19079" s="1426">
        <v>1</v>
      </c>
      <c r="I19079" s="1426">
        <v>526</v>
      </c>
      <c r="J19079" s="1426">
        <v>2.5549980000000002E-3</v>
      </c>
      <c r="K19079" s="1426">
        <v>4.8574000000000003E-6</v>
      </c>
      <c r="L19079" s="1329" t="s">
        <v>4</v>
      </c>
    </row>
    <row r="19080" spans="2:12" x14ac:dyDescent="0.35">
      <c r="B19080" s="856" t="s">
        <v>4125</v>
      </c>
      <c r="C19080" s="568" t="s">
        <v>3729</v>
      </c>
      <c r="D19080" s="569" t="s">
        <v>2108</v>
      </c>
      <c r="E19080" s="570" t="s">
        <v>3</v>
      </c>
      <c r="F19080" s="570" t="s">
        <v>2071</v>
      </c>
      <c r="G19080" s="1210" t="s">
        <v>2072</v>
      </c>
      <c r="H19080" s="1426">
        <v>1</v>
      </c>
      <c r="I19080" s="1426">
        <v>88</v>
      </c>
      <c r="J19080" s="1426">
        <v>2.712107E-4</v>
      </c>
      <c r="K19080" s="1426">
        <v>3.0819000000000001E-6</v>
      </c>
      <c r="L19080" s="1329" t="s">
        <v>4</v>
      </c>
    </row>
    <row r="19081" spans="2:12" x14ac:dyDescent="0.35">
      <c r="B19081" s="856" t="s">
        <v>4125</v>
      </c>
      <c r="C19081" s="568" t="s">
        <v>3523</v>
      </c>
      <c r="D19081" s="569" t="s">
        <v>2211</v>
      </c>
      <c r="E19081" s="570" t="s">
        <v>1953</v>
      </c>
      <c r="F19081" s="570" t="s">
        <v>2010</v>
      </c>
      <c r="G19081" s="1210" t="s">
        <v>2011</v>
      </c>
      <c r="H19081" s="1426">
        <v>1</v>
      </c>
      <c r="I19081" s="1426">
        <v>896</v>
      </c>
      <c r="J19081" s="1426">
        <v>4.3522400000000003E-3</v>
      </c>
      <c r="K19081" s="1426">
        <v>4.8574000000000003E-6</v>
      </c>
      <c r="L19081" s="1329" t="s">
        <v>4</v>
      </c>
    </row>
    <row r="19082" spans="2:12" x14ac:dyDescent="0.35">
      <c r="B19082" s="856" t="s">
        <v>4125</v>
      </c>
      <c r="C19082" s="568" t="s">
        <v>3725</v>
      </c>
      <c r="D19082" s="569" t="s">
        <v>3192</v>
      </c>
      <c r="E19082" s="570" t="s">
        <v>1961</v>
      </c>
      <c r="F19082" s="570" t="s">
        <v>2010</v>
      </c>
      <c r="G19082" s="1210" t="s">
        <v>2011</v>
      </c>
      <c r="H19082" s="1426">
        <v>73</v>
      </c>
      <c r="I19082" s="1426">
        <v>148</v>
      </c>
      <c r="J19082" s="1426">
        <v>3.3964696099999997E-2</v>
      </c>
      <c r="K19082" s="1426">
        <v>2.294912E-4</v>
      </c>
      <c r="L19082" s="1329" t="s">
        <v>4</v>
      </c>
    </row>
    <row r="19083" spans="2:12" x14ac:dyDescent="0.35">
      <c r="B19083" s="856" t="s">
        <v>4125</v>
      </c>
      <c r="C19083" s="568" t="s">
        <v>2363</v>
      </c>
      <c r="D19083" s="569" t="s">
        <v>2623</v>
      </c>
      <c r="E19083" s="570" t="s">
        <v>1961</v>
      </c>
      <c r="F19083" s="570" t="s">
        <v>2010</v>
      </c>
      <c r="G19083" s="1210" t="s">
        <v>2011</v>
      </c>
      <c r="H19083" s="1426">
        <v>32</v>
      </c>
      <c r="I19083" s="1426">
        <v>496</v>
      </c>
      <c r="J19083" s="1426">
        <v>4.9897043299999999E-2</v>
      </c>
      <c r="K19083" s="1426">
        <v>1.005989E-4</v>
      </c>
      <c r="L19083" s="1329" t="s">
        <v>4</v>
      </c>
    </row>
    <row r="19084" spans="2:12" x14ac:dyDescent="0.35">
      <c r="B19084" s="856" t="s">
        <v>4125</v>
      </c>
      <c r="C19084" s="568" t="s">
        <v>3224</v>
      </c>
      <c r="D19084" s="569" t="s">
        <v>2018</v>
      </c>
      <c r="E19084" s="570" t="s">
        <v>1953</v>
      </c>
      <c r="F19084" s="570" t="s">
        <v>2005</v>
      </c>
      <c r="G19084" s="1210" t="s">
        <v>2005</v>
      </c>
      <c r="H19084" s="1427">
        <v>1186</v>
      </c>
      <c r="I19084" s="1426">
        <v>1</v>
      </c>
      <c r="J19084" s="1426">
        <v>5.7608891000000004E-3</v>
      </c>
      <c r="K19084" s="1426">
        <v>5.7608891000000004E-3</v>
      </c>
      <c r="L19084" s="1329" t="s">
        <v>4</v>
      </c>
    </row>
    <row r="19085" spans="2:12" x14ac:dyDescent="0.35">
      <c r="B19085" s="856" t="s">
        <v>4125</v>
      </c>
      <c r="C19085" s="568" t="s">
        <v>3736</v>
      </c>
      <c r="D19085" s="569" t="s">
        <v>2344</v>
      </c>
      <c r="E19085" s="570" t="s">
        <v>1961</v>
      </c>
      <c r="F19085" s="570" t="s">
        <v>2010</v>
      </c>
      <c r="G19085" s="1210" t="s">
        <v>2011</v>
      </c>
      <c r="H19085" s="1426">
        <v>5</v>
      </c>
      <c r="I19085" s="1426">
        <v>155</v>
      </c>
      <c r="J19085" s="1426">
        <v>2.4363790999999998E-3</v>
      </c>
      <c r="K19085" s="1426">
        <v>1.5718599999999999E-5</v>
      </c>
      <c r="L19085" s="1329" t="s">
        <v>4</v>
      </c>
    </row>
    <row r="19086" spans="2:12" x14ac:dyDescent="0.35">
      <c r="B19086" s="856" t="s">
        <v>4125</v>
      </c>
      <c r="C19086" s="568" t="s">
        <v>2366</v>
      </c>
      <c r="D19086" s="569" t="s">
        <v>2770</v>
      </c>
      <c r="E19086" s="570" t="s">
        <v>3</v>
      </c>
      <c r="F19086" s="570" t="s">
        <v>2010</v>
      </c>
      <c r="G19086" s="1210" t="s">
        <v>2011</v>
      </c>
      <c r="H19086" s="1426">
        <v>1</v>
      </c>
      <c r="I19086" s="1426">
        <v>400</v>
      </c>
      <c r="J19086" s="1426">
        <v>1.2327758E-3</v>
      </c>
      <c r="K19086" s="1426">
        <v>3.0819000000000001E-6</v>
      </c>
      <c r="L19086" s="1329" t="s">
        <v>4</v>
      </c>
    </row>
    <row r="19087" spans="2:12" x14ac:dyDescent="0.35">
      <c r="B19087" s="856" t="s">
        <v>4125</v>
      </c>
      <c r="C19087" s="568" t="s">
        <v>3811</v>
      </c>
      <c r="D19087" s="569" t="s">
        <v>2561</v>
      </c>
      <c r="E19087" s="570" t="s">
        <v>1953</v>
      </c>
      <c r="F19087" s="570" t="s">
        <v>2010</v>
      </c>
      <c r="G19087" s="1210" t="s">
        <v>2011</v>
      </c>
      <c r="H19087" s="1426">
        <v>1</v>
      </c>
      <c r="I19087" s="1426">
        <v>494</v>
      </c>
      <c r="J19087" s="1426">
        <v>2.3995609000000001E-3</v>
      </c>
      <c r="K19087" s="1426">
        <v>4.8574000000000003E-6</v>
      </c>
      <c r="L19087" s="1329" t="s">
        <v>4</v>
      </c>
    </row>
    <row r="19088" spans="2:12" x14ac:dyDescent="0.35">
      <c r="B19088" s="856" t="s">
        <v>4125</v>
      </c>
      <c r="C19088" s="568" t="s">
        <v>3738</v>
      </c>
      <c r="D19088" s="569" t="s">
        <v>2063</v>
      </c>
      <c r="E19088" s="570" t="s">
        <v>1953</v>
      </c>
      <c r="F19088" s="570" t="s">
        <v>2010</v>
      </c>
      <c r="G19088" s="1210" t="s">
        <v>2011</v>
      </c>
      <c r="H19088" s="1426">
        <v>21</v>
      </c>
      <c r="I19088" s="1426">
        <v>181</v>
      </c>
      <c r="J19088" s="1426">
        <v>1.8463018099999999E-2</v>
      </c>
      <c r="K19088" s="1426">
        <v>1.020056E-4</v>
      </c>
      <c r="L19088" s="1329" t="s">
        <v>4</v>
      </c>
    </row>
    <row r="19089" spans="2:12" x14ac:dyDescent="0.35">
      <c r="B19089" s="856" t="s">
        <v>4125</v>
      </c>
      <c r="C19089" s="568" t="s">
        <v>3630</v>
      </c>
      <c r="D19089" s="569" t="s">
        <v>3273</v>
      </c>
      <c r="E19089" s="570" t="s">
        <v>3</v>
      </c>
      <c r="F19089" s="570" t="s">
        <v>1958</v>
      </c>
      <c r="G19089" s="1210" t="s">
        <v>41</v>
      </c>
      <c r="H19089" s="1426">
        <v>1</v>
      </c>
      <c r="I19089" s="1426">
        <v>605</v>
      </c>
      <c r="J19089" s="1426">
        <v>1.8645733999999999E-3</v>
      </c>
      <c r="K19089" s="1426">
        <v>3.0819000000000001E-6</v>
      </c>
      <c r="L19089" s="1329" t="s">
        <v>4</v>
      </c>
    </row>
    <row r="19090" spans="2:12" x14ac:dyDescent="0.35">
      <c r="B19090" s="856" t="s">
        <v>4125</v>
      </c>
      <c r="C19090" s="568" t="s">
        <v>3259</v>
      </c>
      <c r="D19090" s="569" t="s">
        <v>1952</v>
      </c>
      <c r="E19090" s="570" t="s">
        <v>1953</v>
      </c>
      <c r="F19090" s="570" t="s">
        <v>2010</v>
      </c>
      <c r="G19090" s="1210" t="s">
        <v>2011</v>
      </c>
      <c r="H19090" s="1426">
        <v>90</v>
      </c>
      <c r="I19090" s="1426">
        <v>61</v>
      </c>
      <c r="J19090" s="1426">
        <v>2.66671848E-2</v>
      </c>
      <c r="K19090" s="1426">
        <v>4.3716700000000002E-4</v>
      </c>
      <c r="L19090" s="1329" t="s">
        <v>4</v>
      </c>
    </row>
    <row r="19091" spans="2:12" x14ac:dyDescent="0.35">
      <c r="B19091" s="856" t="s">
        <v>4125</v>
      </c>
      <c r="C19091" s="568" t="s">
        <v>3616</v>
      </c>
      <c r="D19091" s="569" t="s">
        <v>2303</v>
      </c>
      <c r="E19091" s="570" t="s">
        <v>1953</v>
      </c>
      <c r="F19091" s="570" t="s">
        <v>2010</v>
      </c>
      <c r="G19091" s="1210" t="s">
        <v>2011</v>
      </c>
      <c r="H19091" s="1426">
        <v>5</v>
      </c>
      <c r="I19091" s="1426">
        <v>836</v>
      </c>
      <c r="J19091" s="1426">
        <v>2.0303976800000002E-2</v>
      </c>
      <c r="K19091" s="1426">
        <v>2.42871E-5</v>
      </c>
      <c r="L19091" s="1329" t="s">
        <v>4</v>
      </c>
    </row>
    <row r="19092" spans="2:12" x14ac:dyDescent="0.35">
      <c r="B19092" s="856" t="s">
        <v>4125</v>
      </c>
      <c r="C19092" s="568" t="s">
        <v>3098</v>
      </c>
      <c r="D19092" s="569" t="s">
        <v>1952</v>
      </c>
      <c r="E19092" s="570" t="s">
        <v>1953</v>
      </c>
      <c r="F19092" s="570" t="s">
        <v>2010</v>
      </c>
      <c r="G19092" s="1210" t="s">
        <v>2011</v>
      </c>
      <c r="H19092" s="1426">
        <v>24</v>
      </c>
      <c r="I19092" s="1426">
        <v>183</v>
      </c>
      <c r="J19092" s="1426">
        <v>2.1353177500000001E-2</v>
      </c>
      <c r="K19092" s="1426">
        <v>1.165779E-4</v>
      </c>
      <c r="L19092" s="1329" t="s">
        <v>4</v>
      </c>
    </row>
    <row r="19093" spans="2:12" x14ac:dyDescent="0.35">
      <c r="B19093" s="856" t="s">
        <v>4125</v>
      </c>
      <c r="C19093" s="568" t="s">
        <v>3199</v>
      </c>
      <c r="D19093" s="569" t="s">
        <v>2303</v>
      </c>
      <c r="E19093" s="570" t="s">
        <v>1953</v>
      </c>
      <c r="F19093" s="570" t="s">
        <v>2010</v>
      </c>
      <c r="G19093" s="1210" t="s">
        <v>2011</v>
      </c>
      <c r="H19093" s="1426">
        <v>42</v>
      </c>
      <c r="I19093" s="1426">
        <v>192</v>
      </c>
      <c r="J19093" s="1426">
        <v>3.9170160000000002E-2</v>
      </c>
      <c r="K19093" s="1426">
        <v>2.040112E-4</v>
      </c>
      <c r="L19093" s="1329" t="s">
        <v>4</v>
      </c>
    </row>
    <row r="19094" spans="2:12" x14ac:dyDescent="0.35">
      <c r="B19094" s="856" t="s">
        <v>4125</v>
      </c>
      <c r="C19094" s="568" t="s">
        <v>3019</v>
      </c>
      <c r="D19094" s="569" t="s">
        <v>2119</v>
      </c>
      <c r="E19094" s="570" t="s">
        <v>1953</v>
      </c>
      <c r="F19094" s="570" t="s">
        <v>2010</v>
      </c>
      <c r="G19094" s="1210" t="s">
        <v>2011</v>
      </c>
      <c r="H19094" s="1426">
        <v>577</v>
      </c>
      <c r="I19094" s="1426">
        <v>244</v>
      </c>
      <c r="J19094" s="1426">
        <v>0.68480261909999995</v>
      </c>
      <c r="K19094" s="1426">
        <v>2.8027260000000002E-3</v>
      </c>
      <c r="L19094" s="1329" t="s">
        <v>4</v>
      </c>
    </row>
    <row r="19095" spans="2:12" x14ac:dyDescent="0.35">
      <c r="B19095" s="856" t="s">
        <v>4125</v>
      </c>
      <c r="C19095" s="568" t="s">
        <v>3021</v>
      </c>
      <c r="D19095" s="569" t="s">
        <v>1994</v>
      </c>
      <c r="E19095" s="570" t="s">
        <v>1953</v>
      </c>
      <c r="F19095" s="570" t="s">
        <v>2010</v>
      </c>
      <c r="G19095" s="1210" t="s">
        <v>2011</v>
      </c>
      <c r="H19095" s="1426">
        <v>1</v>
      </c>
      <c r="I19095" s="1426">
        <v>282</v>
      </c>
      <c r="J19095" s="1426">
        <v>1.3697898E-3</v>
      </c>
      <c r="K19095" s="1426">
        <v>4.8574000000000003E-6</v>
      </c>
      <c r="L19095" s="1329" t="s">
        <v>4</v>
      </c>
    </row>
    <row r="19096" spans="2:12" x14ac:dyDescent="0.35">
      <c r="B19096" s="856" t="s">
        <v>4125</v>
      </c>
      <c r="C19096" s="568" t="s">
        <v>4044</v>
      </c>
      <c r="D19096" s="569" t="s">
        <v>2200</v>
      </c>
      <c r="E19096" s="570" t="s">
        <v>1953</v>
      </c>
      <c r="F19096" s="570" t="s">
        <v>2010</v>
      </c>
      <c r="G19096" s="1210" t="s">
        <v>2011</v>
      </c>
      <c r="H19096" s="1426">
        <v>557</v>
      </c>
      <c r="I19096" s="1426">
        <v>98</v>
      </c>
      <c r="J19096" s="1426">
        <v>0.26556435830000003</v>
      </c>
      <c r="K19096" s="1426">
        <v>2.7055778000000001E-3</v>
      </c>
      <c r="L19096" s="1329" t="s">
        <v>4</v>
      </c>
    </row>
    <row r="19097" spans="2:12" x14ac:dyDescent="0.35">
      <c r="B19097" s="856" t="s">
        <v>4125</v>
      </c>
      <c r="C19097" s="568" t="s">
        <v>4044</v>
      </c>
      <c r="D19097" s="569" t="s">
        <v>2200</v>
      </c>
      <c r="E19097" s="570" t="s">
        <v>1953</v>
      </c>
      <c r="F19097" s="570" t="s">
        <v>49</v>
      </c>
      <c r="G19097" s="1210" t="s">
        <v>5</v>
      </c>
      <c r="H19097" s="1426">
        <v>428</v>
      </c>
      <c r="I19097" s="1426">
        <v>18</v>
      </c>
      <c r="J19097" s="1426">
        <v>3.7421492100000002E-2</v>
      </c>
      <c r="K19097" s="1426">
        <v>2.0789718E-3</v>
      </c>
      <c r="L19097" s="1329" t="s">
        <v>4</v>
      </c>
    </row>
    <row r="19098" spans="2:12" x14ac:dyDescent="0.35">
      <c r="B19098" s="856" t="s">
        <v>4125</v>
      </c>
      <c r="C19098" s="568" t="s">
        <v>3022</v>
      </c>
      <c r="D19098" s="569" t="s">
        <v>3193</v>
      </c>
      <c r="E19098" s="570" t="s">
        <v>3</v>
      </c>
      <c r="F19098" s="570" t="s">
        <v>2071</v>
      </c>
      <c r="G19098" s="1210" t="s">
        <v>2072</v>
      </c>
      <c r="H19098" s="1426">
        <v>1</v>
      </c>
      <c r="I19098" s="1426">
        <v>285</v>
      </c>
      <c r="J19098" s="1426">
        <v>8.7835280000000005E-4</v>
      </c>
      <c r="K19098" s="1426">
        <v>3.0819000000000001E-6</v>
      </c>
      <c r="L19098" s="1329" t="s">
        <v>4</v>
      </c>
    </row>
    <row r="19099" spans="2:12" x14ac:dyDescent="0.35">
      <c r="B19099" s="856" t="s">
        <v>4125</v>
      </c>
      <c r="C19099" s="568" t="s">
        <v>3910</v>
      </c>
      <c r="D19099" s="569" t="s">
        <v>2061</v>
      </c>
      <c r="E19099" s="570" t="s">
        <v>1961</v>
      </c>
      <c r="F19099" s="570" t="s">
        <v>2010</v>
      </c>
      <c r="G19099" s="1210" t="s">
        <v>2011</v>
      </c>
      <c r="H19099" s="1426">
        <v>1</v>
      </c>
      <c r="I19099" s="1426">
        <v>435</v>
      </c>
      <c r="J19099" s="1426">
        <v>1.367516E-3</v>
      </c>
      <c r="K19099" s="1426">
        <v>3.1437000000000001E-6</v>
      </c>
      <c r="L19099" s="1329" t="s">
        <v>4</v>
      </c>
    </row>
    <row r="19100" spans="2:12" x14ac:dyDescent="0.35">
      <c r="B19100" s="856" t="s">
        <v>4125</v>
      </c>
      <c r="C19100" s="568" t="s">
        <v>2832</v>
      </c>
      <c r="D19100" s="569" t="s">
        <v>1992</v>
      </c>
      <c r="E19100" s="570" t="s">
        <v>1953</v>
      </c>
      <c r="F19100" s="570" t="s">
        <v>2010</v>
      </c>
      <c r="G19100" s="1210" t="s">
        <v>2011</v>
      </c>
      <c r="H19100" s="1426">
        <v>43</v>
      </c>
      <c r="I19100" s="1426">
        <v>181</v>
      </c>
      <c r="J19100" s="1426">
        <v>3.7858659099999997E-2</v>
      </c>
      <c r="K19100" s="1426">
        <v>2.0886869999999999E-4</v>
      </c>
      <c r="L19100" s="1329" t="s">
        <v>4</v>
      </c>
    </row>
    <row r="19101" spans="2:12" x14ac:dyDescent="0.35">
      <c r="B19101" s="856" t="s">
        <v>4125</v>
      </c>
      <c r="C19101" s="568" t="s">
        <v>3823</v>
      </c>
      <c r="D19101" s="569" t="s">
        <v>2154</v>
      </c>
      <c r="E19101" s="570" t="s">
        <v>1953</v>
      </c>
      <c r="F19101" s="570" t="s">
        <v>2010</v>
      </c>
      <c r="G19101" s="1210" t="s">
        <v>2011</v>
      </c>
      <c r="H19101" s="1426">
        <v>1</v>
      </c>
      <c r="I19101" s="1426">
        <v>527</v>
      </c>
      <c r="J19101" s="1426">
        <v>2.5598553999999999E-3</v>
      </c>
      <c r="K19101" s="1426">
        <v>4.8574000000000003E-6</v>
      </c>
      <c r="L19101" s="1329" t="s">
        <v>4</v>
      </c>
    </row>
    <row r="19102" spans="2:12" x14ac:dyDescent="0.35">
      <c r="B19102" s="856" t="s">
        <v>4125</v>
      </c>
      <c r="C19102" s="568" t="s">
        <v>3664</v>
      </c>
      <c r="D19102" s="569" t="s">
        <v>2575</v>
      </c>
      <c r="E19102" s="570" t="s">
        <v>1953</v>
      </c>
      <c r="F19102" s="570" t="s">
        <v>2005</v>
      </c>
      <c r="G19102" s="1210" t="s">
        <v>2005</v>
      </c>
      <c r="H19102" s="1426">
        <v>1</v>
      </c>
      <c r="I19102" s="1426">
        <v>893</v>
      </c>
      <c r="J19102" s="1426">
        <v>4.3376678000000002E-3</v>
      </c>
      <c r="K19102" s="1426">
        <v>4.8574000000000003E-6</v>
      </c>
      <c r="L19102" s="1329" t="s">
        <v>4</v>
      </c>
    </row>
    <row r="19103" spans="2:12" x14ac:dyDescent="0.35">
      <c r="B19103" s="856" t="s">
        <v>4125</v>
      </c>
      <c r="C19103" s="568" t="s">
        <v>3024</v>
      </c>
      <c r="D19103" s="569" t="s">
        <v>2147</v>
      </c>
      <c r="E19103" s="570" t="s">
        <v>1953</v>
      </c>
      <c r="F19103" s="570" t="s">
        <v>2010</v>
      </c>
      <c r="G19103" s="1210" t="s">
        <v>2011</v>
      </c>
      <c r="H19103" s="1426">
        <v>1</v>
      </c>
      <c r="I19103" s="1426">
        <v>259</v>
      </c>
      <c r="J19103" s="1426">
        <v>1.2580694E-3</v>
      </c>
      <c r="K19103" s="1426">
        <v>4.8574000000000003E-6</v>
      </c>
      <c r="L19103" s="1329" t="s">
        <v>4</v>
      </c>
    </row>
    <row r="19104" spans="2:12" x14ac:dyDescent="0.35">
      <c r="B19104" s="856" t="s">
        <v>4125</v>
      </c>
      <c r="C19104" s="568" t="s">
        <v>2368</v>
      </c>
      <c r="D19104" s="569" t="s">
        <v>2945</v>
      </c>
      <c r="E19104" s="570" t="s">
        <v>1961</v>
      </c>
      <c r="F19104" s="570" t="s">
        <v>2010</v>
      </c>
      <c r="G19104" s="1210" t="s">
        <v>2011</v>
      </c>
      <c r="H19104" s="1426">
        <v>1</v>
      </c>
      <c r="I19104" s="1426">
        <v>143</v>
      </c>
      <c r="J19104" s="1426">
        <v>4.4955119999999998E-4</v>
      </c>
      <c r="K19104" s="1426">
        <v>3.1437000000000001E-6</v>
      </c>
      <c r="L19104" s="1329" t="s">
        <v>4</v>
      </c>
    </row>
    <row r="19105" spans="2:12" x14ac:dyDescent="0.35">
      <c r="B19105" s="856" t="s">
        <v>4125</v>
      </c>
      <c r="C19105" s="568" t="s">
        <v>2199</v>
      </c>
      <c r="D19105" s="569" t="s">
        <v>3219</v>
      </c>
      <c r="E19105" s="570" t="s">
        <v>1953</v>
      </c>
      <c r="F19105" s="570" t="s">
        <v>2010</v>
      </c>
      <c r="G19105" s="1210" t="s">
        <v>2011</v>
      </c>
      <c r="H19105" s="1426">
        <v>72</v>
      </c>
      <c r="I19105" s="1426">
        <v>1</v>
      </c>
      <c r="J19105" s="1426">
        <v>3.4973360000000001E-4</v>
      </c>
      <c r="K19105" s="1426">
        <v>3.4973360000000001E-4</v>
      </c>
      <c r="L19105" s="1329" t="s">
        <v>4</v>
      </c>
    </row>
    <row r="19106" spans="2:12" x14ac:dyDescent="0.35">
      <c r="B19106" s="856" t="s">
        <v>4125</v>
      </c>
      <c r="C19106" s="568" t="s">
        <v>2446</v>
      </c>
      <c r="D19106" s="569" t="s">
        <v>2608</v>
      </c>
      <c r="E19106" s="570" t="s">
        <v>1961</v>
      </c>
      <c r="F19106" s="570" t="s">
        <v>49</v>
      </c>
      <c r="G19106" s="1210" t="s">
        <v>5</v>
      </c>
      <c r="H19106" s="1426">
        <v>189</v>
      </c>
      <c r="I19106" s="1426">
        <v>19</v>
      </c>
      <c r="J19106" s="1426">
        <v>1.12890803E-2</v>
      </c>
      <c r="K19106" s="1426">
        <v>5.941621E-4</v>
      </c>
      <c r="L19106" s="1329" t="s">
        <v>4</v>
      </c>
    </row>
    <row r="19107" spans="2:12" x14ac:dyDescent="0.35">
      <c r="B19107" s="856" t="s">
        <v>4125</v>
      </c>
      <c r="C19107" s="568" t="s">
        <v>3189</v>
      </c>
      <c r="D19107" s="569" t="s">
        <v>2063</v>
      </c>
      <c r="E19107" s="570" t="s">
        <v>1953</v>
      </c>
      <c r="F19107" s="570" t="s">
        <v>2010</v>
      </c>
      <c r="G19107" s="1210" t="s">
        <v>2011</v>
      </c>
      <c r="H19107" s="1426">
        <v>2</v>
      </c>
      <c r="I19107" s="1426">
        <v>354</v>
      </c>
      <c r="J19107" s="1426">
        <v>3.4390468000000001E-3</v>
      </c>
      <c r="K19107" s="1426">
        <v>9.7148000000000006E-6</v>
      </c>
      <c r="L19107" s="1329" t="s">
        <v>4</v>
      </c>
    </row>
    <row r="19108" spans="2:12" x14ac:dyDescent="0.35">
      <c r="B19108" s="856" t="s">
        <v>4125</v>
      </c>
      <c r="C19108" s="568" t="s">
        <v>2837</v>
      </c>
      <c r="D19108" s="569" t="s">
        <v>2912</v>
      </c>
      <c r="E19108" s="570" t="s">
        <v>3</v>
      </c>
      <c r="F19108" s="570" t="s">
        <v>1981</v>
      </c>
      <c r="G19108" s="1210" t="s">
        <v>5</v>
      </c>
      <c r="H19108" s="1426">
        <v>2</v>
      </c>
      <c r="I19108" s="1426">
        <v>379</v>
      </c>
      <c r="J19108" s="1426">
        <v>2.3361101999999998E-3</v>
      </c>
      <c r="K19108" s="1426">
        <v>6.1639000000000004E-6</v>
      </c>
      <c r="L19108" s="1329" t="s">
        <v>4</v>
      </c>
    </row>
    <row r="19109" spans="2:12" x14ac:dyDescent="0.35">
      <c r="B19109" s="856" t="s">
        <v>4125</v>
      </c>
      <c r="C19109" s="568" t="s">
        <v>3202</v>
      </c>
      <c r="D19109" s="569" t="s">
        <v>2124</v>
      </c>
      <c r="E19109" s="570" t="s">
        <v>1961</v>
      </c>
      <c r="F19109" s="570" t="s">
        <v>1958</v>
      </c>
      <c r="G19109" s="1210" t="s">
        <v>1962</v>
      </c>
      <c r="H19109" s="1426">
        <v>39</v>
      </c>
      <c r="I19109" s="1426">
        <v>244</v>
      </c>
      <c r="J19109" s="1426">
        <v>2.9915591299999999E-2</v>
      </c>
      <c r="K19109" s="1426">
        <v>1.2260489999999999E-4</v>
      </c>
      <c r="L19109" s="1329" t="s">
        <v>4</v>
      </c>
    </row>
    <row r="19110" spans="2:12" x14ac:dyDescent="0.35">
      <c r="B19110" s="856" t="s">
        <v>4125</v>
      </c>
      <c r="C19110" s="568" t="s">
        <v>2839</v>
      </c>
      <c r="D19110" s="569" t="s">
        <v>1992</v>
      </c>
      <c r="E19110" s="570" t="s">
        <v>1953</v>
      </c>
      <c r="F19110" s="570" t="s">
        <v>2010</v>
      </c>
      <c r="G19110" s="1210" t="s">
        <v>2011</v>
      </c>
      <c r="H19110" s="1426">
        <v>42</v>
      </c>
      <c r="I19110" s="1426">
        <v>186</v>
      </c>
      <c r="J19110" s="1426">
        <v>3.7858659099999997E-2</v>
      </c>
      <c r="K19110" s="1426">
        <v>2.040112E-4</v>
      </c>
      <c r="L19110" s="1329" t="s">
        <v>4</v>
      </c>
    </row>
    <row r="19111" spans="2:12" x14ac:dyDescent="0.35">
      <c r="B19111" s="856" t="s">
        <v>4125</v>
      </c>
      <c r="C19111" s="568" t="s">
        <v>3484</v>
      </c>
      <c r="D19111" s="569" t="s">
        <v>2157</v>
      </c>
      <c r="E19111" s="570" t="s">
        <v>1953</v>
      </c>
      <c r="F19111" s="570" t="s">
        <v>2010</v>
      </c>
      <c r="G19111" s="1210" t="s">
        <v>2011</v>
      </c>
      <c r="H19111" s="1426">
        <v>11</v>
      </c>
      <c r="I19111" s="1426">
        <v>348</v>
      </c>
      <c r="J19111" s="1426">
        <v>1.85941682E-2</v>
      </c>
      <c r="K19111" s="1426">
        <v>5.3431499999999998E-5</v>
      </c>
      <c r="L19111" s="1329" t="s">
        <v>4</v>
      </c>
    </row>
    <row r="19112" spans="2:12" x14ac:dyDescent="0.35">
      <c r="B19112" s="856" t="s">
        <v>4125</v>
      </c>
      <c r="C19112" s="568" t="s">
        <v>3767</v>
      </c>
      <c r="D19112" s="569" t="s">
        <v>2063</v>
      </c>
      <c r="E19112" s="570" t="s">
        <v>1953</v>
      </c>
      <c r="F19112" s="570" t="s">
        <v>2010</v>
      </c>
      <c r="G19112" s="1210" t="s">
        <v>2011</v>
      </c>
      <c r="H19112" s="1426">
        <v>1</v>
      </c>
      <c r="I19112" s="1426">
        <v>244</v>
      </c>
      <c r="J19112" s="1426">
        <v>1.1852081999999999E-3</v>
      </c>
      <c r="K19112" s="1426">
        <v>4.8574000000000003E-6</v>
      </c>
      <c r="L19112" s="1329" t="s">
        <v>4</v>
      </c>
    </row>
    <row r="19113" spans="2:12" x14ac:dyDescent="0.35">
      <c r="B19113" s="856" t="s">
        <v>4125</v>
      </c>
      <c r="C19113" s="568" t="s">
        <v>2840</v>
      </c>
      <c r="D19113" s="569" t="s">
        <v>2854</v>
      </c>
      <c r="E19113" s="570" t="s">
        <v>1953</v>
      </c>
      <c r="F19113" s="570" t="s">
        <v>2010</v>
      </c>
      <c r="G19113" s="1210" t="s">
        <v>2011</v>
      </c>
      <c r="H19113" s="1426">
        <v>22</v>
      </c>
      <c r="I19113" s="1426">
        <v>533</v>
      </c>
      <c r="J19113" s="1426">
        <v>5.6996857300000002E-2</v>
      </c>
      <c r="K19113" s="1426">
        <v>1.06863E-4</v>
      </c>
      <c r="L19113" s="1329" t="s">
        <v>4</v>
      </c>
    </row>
    <row r="19114" spans="2:12" x14ac:dyDescent="0.35">
      <c r="B19114" s="856" t="s">
        <v>4125</v>
      </c>
      <c r="C19114" s="568" t="s">
        <v>2291</v>
      </c>
      <c r="D19114" s="569" t="s">
        <v>2088</v>
      </c>
      <c r="E19114" s="570" t="s">
        <v>1953</v>
      </c>
      <c r="F19114" s="570" t="s">
        <v>2005</v>
      </c>
      <c r="G19114" s="1210" t="s">
        <v>2005</v>
      </c>
      <c r="H19114" s="1426">
        <v>1</v>
      </c>
      <c r="I19114" s="1426">
        <v>147</v>
      </c>
      <c r="J19114" s="1426">
        <v>7.140394E-4</v>
      </c>
      <c r="K19114" s="1426">
        <v>4.8574000000000003E-6</v>
      </c>
      <c r="L19114" s="1329" t="s">
        <v>4</v>
      </c>
    </row>
    <row r="19115" spans="2:12" x14ac:dyDescent="0.35">
      <c r="B19115" s="856" t="s">
        <v>4125</v>
      </c>
      <c r="C19115" s="568" t="s">
        <v>2085</v>
      </c>
      <c r="D19115" s="569" t="s">
        <v>3206</v>
      </c>
      <c r="E19115" s="570" t="s">
        <v>1961</v>
      </c>
      <c r="F19115" s="570" t="s">
        <v>2010</v>
      </c>
      <c r="G19115" s="1210" t="s">
        <v>2011</v>
      </c>
      <c r="H19115" s="1426">
        <v>1</v>
      </c>
      <c r="I19115" s="1426">
        <v>90</v>
      </c>
      <c r="J19115" s="1426">
        <v>2.8293429999999998E-4</v>
      </c>
      <c r="K19115" s="1426">
        <v>3.1437000000000001E-6</v>
      </c>
      <c r="L19115" s="1329" t="s">
        <v>4</v>
      </c>
    </row>
    <row r="19116" spans="2:12" x14ac:dyDescent="0.35">
      <c r="B19116" s="856" t="s">
        <v>4125</v>
      </c>
      <c r="C19116" s="568" t="s">
        <v>2294</v>
      </c>
      <c r="D19116" s="569" t="s">
        <v>2154</v>
      </c>
      <c r="E19116" s="570" t="s">
        <v>1953</v>
      </c>
      <c r="F19116" s="570" t="s">
        <v>2010</v>
      </c>
      <c r="G19116" s="1210" t="s">
        <v>2011</v>
      </c>
      <c r="H19116" s="1426">
        <v>1</v>
      </c>
      <c r="I19116" s="1426">
        <v>460</v>
      </c>
      <c r="J19116" s="1426">
        <v>2.2344089000000001E-3</v>
      </c>
      <c r="K19116" s="1426">
        <v>4.8574000000000003E-6</v>
      </c>
      <c r="L19116" s="1329" t="s">
        <v>4</v>
      </c>
    </row>
    <row r="19117" spans="2:12" x14ac:dyDescent="0.35">
      <c r="B19117" s="856" t="s">
        <v>4125</v>
      </c>
      <c r="C19117" s="568" t="s">
        <v>2205</v>
      </c>
      <c r="D19117" s="569" t="s">
        <v>2303</v>
      </c>
      <c r="E19117" s="570" t="s">
        <v>1953</v>
      </c>
      <c r="F19117" s="570" t="s">
        <v>2010</v>
      </c>
      <c r="G19117" s="1210" t="s">
        <v>2011</v>
      </c>
      <c r="H19117" s="1426">
        <v>1</v>
      </c>
      <c r="I19117" s="1426">
        <v>60</v>
      </c>
      <c r="J19117" s="1426">
        <v>2.9144460000000001E-4</v>
      </c>
      <c r="K19117" s="1426">
        <v>4.8574000000000003E-6</v>
      </c>
      <c r="L19117" s="1329" t="s">
        <v>4</v>
      </c>
    </row>
    <row r="19118" spans="2:12" x14ac:dyDescent="0.35">
      <c r="B19118" s="856" t="s">
        <v>4125</v>
      </c>
      <c r="C19118" s="568" t="s">
        <v>3265</v>
      </c>
      <c r="D19118" s="569" t="s">
        <v>1992</v>
      </c>
      <c r="E19118" s="570" t="s">
        <v>1953</v>
      </c>
      <c r="F19118" s="570" t="s">
        <v>2010</v>
      </c>
      <c r="G19118" s="1210" t="s">
        <v>2011</v>
      </c>
      <c r="H19118" s="1426">
        <v>1</v>
      </c>
      <c r="I19118" s="1426">
        <v>221</v>
      </c>
      <c r="J19118" s="1426">
        <v>1.0734878E-3</v>
      </c>
      <c r="K19118" s="1426">
        <v>4.8574000000000003E-6</v>
      </c>
      <c r="L19118" s="1329" t="s">
        <v>4</v>
      </c>
    </row>
    <row r="19119" spans="2:12" x14ac:dyDescent="0.35">
      <c r="B19119" s="856" t="s">
        <v>4125</v>
      </c>
      <c r="C19119" s="568" t="s">
        <v>3265</v>
      </c>
      <c r="D19119" s="569" t="s">
        <v>2112</v>
      </c>
      <c r="E19119" s="570" t="s">
        <v>1953</v>
      </c>
      <c r="F19119" s="570" t="s">
        <v>2010</v>
      </c>
      <c r="G19119" s="1210" t="s">
        <v>2011</v>
      </c>
      <c r="H19119" s="1426">
        <v>78</v>
      </c>
      <c r="I19119" s="1426">
        <v>106</v>
      </c>
      <c r="J19119" s="1426">
        <v>4.0161071700000002E-2</v>
      </c>
      <c r="K19119" s="1426">
        <v>3.7887799999999997E-4</v>
      </c>
      <c r="L19119" s="1329" t="s">
        <v>4</v>
      </c>
    </row>
    <row r="19120" spans="2:12" x14ac:dyDescent="0.35">
      <c r="B19120" s="856" t="s">
        <v>4125</v>
      </c>
      <c r="C19120" s="568" t="s">
        <v>3463</v>
      </c>
      <c r="D19120" s="569" t="s">
        <v>2897</v>
      </c>
      <c r="E19120" s="570" t="s">
        <v>3</v>
      </c>
      <c r="F19120" s="570" t="s">
        <v>1981</v>
      </c>
      <c r="G19120" s="1210" t="s">
        <v>5</v>
      </c>
      <c r="H19120" s="1426">
        <v>1</v>
      </c>
      <c r="I19120" s="1426">
        <v>349</v>
      </c>
      <c r="J19120" s="1426">
        <v>1.0755968999999999E-3</v>
      </c>
      <c r="K19120" s="1426">
        <v>3.0819000000000001E-6</v>
      </c>
      <c r="L19120" s="1329" t="s">
        <v>4</v>
      </c>
    </row>
    <row r="19121" spans="2:12" x14ac:dyDescent="0.35">
      <c r="B19121" s="856" t="s">
        <v>4125</v>
      </c>
      <c r="C19121" s="568" t="s">
        <v>3040</v>
      </c>
      <c r="D19121" s="569" t="s">
        <v>3966</v>
      </c>
      <c r="E19121" s="570" t="s">
        <v>1953</v>
      </c>
      <c r="F19121" s="570" t="s">
        <v>1958</v>
      </c>
      <c r="G19121" s="1210" t="s">
        <v>41</v>
      </c>
      <c r="H19121" s="1426">
        <v>1</v>
      </c>
      <c r="I19121" s="1426">
        <v>311</v>
      </c>
      <c r="J19121" s="1426">
        <v>1.5106547E-3</v>
      </c>
      <c r="K19121" s="1426">
        <v>4.8574000000000003E-6</v>
      </c>
      <c r="L19121" s="1329" t="s">
        <v>4</v>
      </c>
    </row>
    <row r="19122" spans="2:12" x14ac:dyDescent="0.35">
      <c r="B19122" s="856" t="s">
        <v>4125</v>
      </c>
      <c r="C19122" s="568" t="s">
        <v>2089</v>
      </c>
      <c r="D19122" s="569" t="s">
        <v>2608</v>
      </c>
      <c r="E19122" s="570" t="s">
        <v>1961</v>
      </c>
      <c r="F19122" s="570" t="s">
        <v>2010</v>
      </c>
      <c r="G19122" s="1210" t="s">
        <v>2011</v>
      </c>
      <c r="H19122" s="1426">
        <v>1</v>
      </c>
      <c r="I19122" s="1426">
        <v>135</v>
      </c>
      <c r="J19122" s="1426">
        <v>4.2440149999999999E-4</v>
      </c>
      <c r="K19122" s="1426">
        <v>3.1437000000000001E-6</v>
      </c>
      <c r="L19122" s="1329" t="s">
        <v>4</v>
      </c>
    </row>
    <row r="19123" spans="2:12" x14ac:dyDescent="0.35">
      <c r="B19123" s="856" t="s">
        <v>4125</v>
      </c>
      <c r="C19123" s="568" t="s">
        <v>2656</v>
      </c>
      <c r="D19123" s="569" t="s">
        <v>2084</v>
      </c>
      <c r="E19123" s="570" t="s">
        <v>1953</v>
      </c>
      <c r="F19123" s="570" t="s">
        <v>1981</v>
      </c>
      <c r="G19123" s="1210" t="s">
        <v>5</v>
      </c>
      <c r="H19123" s="1426">
        <v>2</v>
      </c>
      <c r="I19123" s="1426">
        <v>273</v>
      </c>
      <c r="J19123" s="1426">
        <v>2.6521461999999998E-3</v>
      </c>
      <c r="K19123" s="1426">
        <v>9.7148000000000006E-6</v>
      </c>
      <c r="L19123" s="1329" t="s">
        <v>4</v>
      </c>
    </row>
    <row r="19124" spans="2:12" x14ac:dyDescent="0.35">
      <c r="B19124" s="856" t="s">
        <v>4125</v>
      </c>
      <c r="C19124" s="568" t="s">
        <v>2843</v>
      </c>
      <c r="D19124" s="569" t="s">
        <v>2608</v>
      </c>
      <c r="E19124" s="570" t="s">
        <v>1961</v>
      </c>
      <c r="F19124" s="570" t="s">
        <v>1958</v>
      </c>
      <c r="G19124" s="1210" t="s">
        <v>1962</v>
      </c>
      <c r="H19124" s="1426">
        <v>70</v>
      </c>
      <c r="I19124" s="1426">
        <v>126</v>
      </c>
      <c r="J19124" s="1426">
        <v>2.7727565700000002E-2</v>
      </c>
      <c r="K19124" s="1426">
        <v>2.2006E-4</v>
      </c>
      <c r="L19124" s="1329" t="s">
        <v>4</v>
      </c>
    </row>
    <row r="19125" spans="2:12" x14ac:dyDescent="0.35">
      <c r="B19125" s="856" t="s">
        <v>4125</v>
      </c>
      <c r="C19125" s="568" t="s">
        <v>2942</v>
      </c>
      <c r="D19125" s="569" t="s">
        <v>2608</v>
      </c>
      <c r="E19125" s="570" t="s">
        <v>1961</v>
      </c>
      <c r="F19125" s="570" t="s">
        <v>2010</v>
      </c>
      <c r="G19125" s="1210" t="s">
        <v>2011</v>
      </c>
      <c r="H19125" s="1426">
        <v>47</v>
      </c>
      <c r="I19125" s="1426">
        <v>125</v>
      </c>
      <c r="J19125" s="1426">
        <v>1.8469325200000001E-2</v>
      </c>
      <c r="K19125" s="1426">
        <v>1.4775460000000001E-4</v>
      </c>
      <c r="L19125" s="1329" t="s">
        <v>4</v>
      </c>
    </row>
    <row r="19126" spans="2:12" x14ac:dyDescent="0.35">
      <c r="B19126" s="856" t="s">
        <v>4125</v>
      </c>
      <c r="C19126" s="568" t="s">
        <v>3765</v>
      </c>
      <c r="D19126" s="569" t="s">
        <v>1986</v>
      </c>
      <c r="E19126" s="570" t="s">
        <v>1961</v>
      </c>
      <c r="F19126" s="570" t="s">
        <v>2010</v>
      </c>
      <c r="G19126" s="1210" t="s">
        <v>2011</v>
      </c>
      <c r="H19126" s="1426">
        <v>6</v>
      </c>
      <c r="I19126" s="1426">
        <v>341</v>
      </c>
      <c r="J19126" s="1426">
        <v>6.4320406999999998E-3</v>
      </c>
      <c r="K19126" s="1426">
        <v>1.8862300000000001E-5</v>
      </c>
      <c r="L19126" s="1329" t="s">
        <v>4</v>
      </c>
    </row>
    <row r="19127" spans="2:12" x14ac:dyDescent="0.35">
      <c r="B19127" s="856" t="s">
        <v>4125</v>
      </c>
      <c r="C19127" s="568" t="s">
        <v>3047</v>
      </c>
      <c r="D19127" s="569" t="s">
        <v>1992</v>
      </c>
      <c r="E19127" s="570" t="s">
        <v>1953</v>
      </c>
      <c r="F19127" s="570" t="s">
        <v>2010</v>
      </c>
      <c r="G19127" s="1210" t="s">
        <v>2011</v>
      </c>
      <c r="H19127" s="1426">
        <v>2</v>
      </c>
      <c r="I19127" s="1426">
        <v>207</v>
      </c>
      <c r="J19127" s="1426">
        <v>2.0109680000000001E-3</v>
      </c>
      <c r="K19127" s="1426">
        <v>9.7148000000000006E-6</v>
      </c>
      <c r="L19127" s="1329" t="s">
        <v>4</v>
      </c>
    </row>
    <row r="19128" spans="2:12" x14ac:dyDescent="0.35">
      <c r="B19128" s="856" t="s">
        <v>4125</v>
      </c>
      <c r="C19128" s="568" t="s">
        <v>2150</v>
      </c>
      <c r="D19128" s="569" t="s">
        <v>2036</v>
      </c>
      <c r="E19128" s="570" t="s">
        <v>1953</v>
      </c>
      <c r="F19128" s="570" t="s">
        <v>2010</v>
      </c>
      <c r="G19128" s="1210" t="s">
        <v>2011</v>
      </c>
      <c r="H19128" s="1426">
        <v>1</v>
      </c>
      <c r="I19128" s="1426">
        <v>166</v>
      </c>
      <c r="J19128" s="1426">
        <v>8.0633020000000003E-4</v>
      </c>
      <c r="K19128" s="1426">
        <v>4.8574000000000003E-6</v>
      </c>
      <c r="L19128" s="1329" t="s">
        <v>4</v>
      </c>
    </row>
    <row r="19129" spans="2:12" x14ac:dyDescent="0.35">
      <c r="B19129" s="856" t="s">
        <v>4125</v>
      </c>
      <c r="C19129" s="568" t="s">
        <v>2208</v>
      </c>
      <c r="D19129" s="569" t="s">
        <v>2765</v>
      </c>
      <c r="E19129" s="570" t="s">
        <v>1953</v>
      </c>
      <c r="F19129" s="570" t="s">
        <v>2010</v>
      </c>
      <c r="G19129" s="1210" t="s">
        <v>2011</v>
      </c>
      <c r="H19129" s="1426">
        <v>1</v>
      </c>
      <c r="I19129" s="1426">
        <v>462</v>
      </c>
      <c r="J19129" s="1426">
        <v>2.2441237E-3</v>
      </c>
      <c r="K19129" s="1426">
        <v>4.8574000000000003E-6</v>
      </c>
      <c r="L19129" s="1329" t="s">
        <v>4</v>
      </c>
    </row>
    <row r="19130" spans="2:12" x14ac:dyDescent="0.35">
      <c r="B19130" s="856" t="s">
        <v>4125</v>
      </c>
      <c r="C19130" s="568" t="s">
        <v>3359</v>
      </c>
      <c r="D19130" s="569" t="s">
        <v>2036</v>
      </c>
      <c r="E19130" s="570" t="s">
        <v>1953</v>
      </c>
      <c r="F19130" s="570" t="s">
        <v>2010</v>
      </c>
      <c r="G19130" s="1210" t="s">
        <v>2011</v>
      </c>
      <c r="H19130" s="1426">
        <v>87</v>
      </c>
      <c r="I19130" s="1426">
        <v>130</v>
      </c>
      <c r="J19130" s="1426">
        <v>5.4937315100000002E-2</v>
      </c>
      <c r="K19130" s="1426">
        <v>4.2259470000000001E-4</v>
      </c>
      <c r="L19130" s="1329" t="s">
        <v>4</v>
      </c>
    </row>
    <row r="19131" spans="2:12" x14ac:dyDescent="0.35">
      <c r="B19131" s="856" t="s">
        <v>4125</v>
      </c>
      <c r="C19131" s="568" t="s">
        <v>3562</v>
      </c>
      <c r="D19131" s="569" t="s">
        <v>2479</v>
      </c>
      <c r="E19131" s="570" t="s">
        <v>1953</v>
      </c>
      <c r="F19131" s="570" t="s">
        <v>2010</v>
      </c>
      <c r="G19131" s="1210" t="s">
        <v>2011</v>
      </c>
      <c r="H19131" s="1426">
        <v>64</v>
      </c>
      <c r="I19131" s="1426">
        <v>195</v>
      </c>
      <c r="J19131" s="1426">
        <v>6.0712776400000001E-2</v>
      </c>
      <c r="K19131" s="1426">
        <v>3.1087429999999999E-4</v>
      </c>
      <c r="L19131" s="1329" t="s">
        <v>4</v>
      </c>
    </row>
    <row r="19132" spans="2:12" x14ac:dyDescent="0.35">
      <c r="B19132" s="856" t="s">
        <v>4125</v>
      </c>
      <c r="C19132" s="568" t="s">
        <v>2299</v>
      </c>
      <c r="D19132" s="569" t="s">
        <v>2124</v>
      </c>
      <c r="E19132" s="570" t="s">
        <v>1961</v>
      </c>
      <c r="F19132" s="570" t="s">
        <v>1958</v>
      </c>
      <c r="G19132" s="1210" t="s">
        <v>1962</v>
      </c>
      <c r="H19132" s="1426">
        <v>39</v>
      </c>
      <c r="I19132" s="1426">
        <v>126</v>
      </c>
      <c r="J19132" s="1426">
        <v>1.54482152E-2</v>
      </c>
      <c r="K19132" s="1426">
        <v>1.2260489999999999E-4</v>
      </c>
      <c r="L19132" s="1329" t="s">
        <v>4</v>
      </c>
    </row>
    <row r="19133" spans="2:12" x14ac:dyDescent="0.35">
      <c r="B19133" s="856" t="s">
        <v>4125</v>
      </c>
      <c r="C19133" s="568" t="s">
        <v>3169</v>
      </c>
      <c r="D19133" s="569" t="s">
        <v>2193</v>
      </c>
      <c r="E19133" s="570" t="s">
        <v>1953</v>
      </c>
      <c r="F19133" s="570" t="s">
        <v>2010</v>
      </c>
      <c r="G19133" s="1210" t="s">
        <v>2011</v>
      </c>
      <c r="H19133" s="1426">
        <v>1</v>
      </c>
      <c r="I19133" s="1426">
        <v>207</v>
      </c>
      <c r="J19133" s="1426">
        <v>1.0054840000000001E-3</v>
      </c>
      <c r="K19133" s="1426">
        <v>4.8574000000000003E-6</v>
      </c>
      <c r="L19133" s="1329" t="s">
        <v>4</v>
      </c>
    </row>
    <row r="19134" spans="2:12" x14ac:dyDescent="0.35">
      <c r="B19134" s="856" t="s">
        <v>4125</v>
      </c>
      <c r="C19134" s="568" t="s">
        <v>3486</v>
      </c>
      <c r="D19134" s="569" t="s">
        <v>2479</v>
      </c>
      <c r="E19134" s="570" t="s">
        <v>1953</v>
      </c>
      <c r="F19134" s="570" t="s">
        <v>2010</v>
      </c>
      <c r="G19134" s="1210" t="s">
        <v>2011</v>
      </c>
      <c r="H19134" s="1426">
        <v>28</v>
      </c>
      <c r="I19134" s="1426">
        <v>247</v>
      </c>
      <c r="J19134" s="1426">
        <v>3.35938525E-2</v>
      </c>
      <c r="K19134" s="1426">
        <v>1.3600750000000001E-4</v>
      </c>
      <c r="L19134" s="1329" t="s">
        <v>4</v>
      </c>
    </row>
    <row r="19135" spans="2:12" x14ac:dyDescent="0.35">
      <c r="B19135" s="856" t="s">
        <v>4125</v>
      </c>
      <c r="C19135" s="568" t="s">
        <v>2377</v>
      </c>
      <c r="D19135" s="569" t="s">
        <v>1986</v>
      </c>
      <c r="E19135" s="570" t="s">
        <v>1961</v>
      </c>
      <c r="F19135" s="570" t="s">
        <v>2010</v>
      </c>
      <c r="G19135" s="1210" t="s">
        <v>2011</v>
      </c>
      <c r="H19135" s="1426">
        <v>3</v>
      </c>
      <c r="I19135" s="1426">
        <v>169</v>
      </c>
      <c r="J19135" s="1426">
        <v>1.5938635E-3</v>
      </c>
      <c r="K19135" s="1426">
        <v>9.4311000000000002E-6</v>
      </c>
      <c r="L19135" s="1329" t="s">
        <v>4</v>
      </c>
    </row>
    <row r="19136" spans="2:12" x14ac:dyDescent="0.35">
      <c r="B19136" s="856" t="s">
        <v>4125</v>
      </c>
      <c r="C19136" s="568" t="s">
        <v>2302</v>
      </c>
      <c r="D19136" s="569" t="s">
        <v>2112</v>
      </c>
      <c r="E19136" s="570" t="s">
        <v>1953</v>
      </c>
      <c r="F19136" s="570" t="s">
        <v>2010</v>
      </c>
      <c r="G19136" s="1210" t="s">
        <v>2011</v>
      </c>
      <c r="H19136" s="1426">
        <v>1</v>
      </c>
      <c r="I19136" s="1426">
        <v>219</v>
      </c>
      <c r="J19136" s="1426">
        <v>1.0637729E-3</v>
      </c>
      <c r="K19136" s="1426">
        <v>4.8574000000000003E-6</v>
      </c>
      <c r="L19136" s="1329" t="s">
        <v>4</v>
      </c>
    </row>
    <row r="19137" spans="2:12" x14ac:dyDescent="0.35">
      <c r="B19137" s="856" t="s">
        <v>4125</v>
      </c>
      <c r="C19137" s="568" t="s">
        <v>2496</v>
      </c>
      <c r="D19137" s="569" t="s">
        <v>2945</v>
      </c>
      <c r="E19137" s="570" t="s">
        <v>1961</v>
      </c>
      <c r="F19137" s="570" t="s">
        <v>2010</v>
      </c>
      <c r="G19137" s="1210" t="s">
        <v>2011</v>
      </c>
      <c r="H19137" s="1426">
        <v>1</v>
      </c>
      <c r="I19137" s="1426">
        <v>177</v>
      </c>
      <c r="J19137" s="1426">
        <v>5.5643749999999997E-4</v>
      </c>
      <c r="K19137" s="1426">
        <v>3.1437000000000001E-6</v>
      </c>
      <c r="L19137" s="1329" t="s">
        <v>4</v>
      </c>
    </row>
    <row r="19138" spans="2:12" x14ac:dyDescent="0.35">
      <c r="B19138" s="856" t="s">
        <v>4125</v>
      </c>
      <c r="C19138" s="568" t="s">
        <v>2461</v>
      </c>
      <c r="D19138" s="569" t="s">
        <v>2479</v>
      </c>
      <c r="E19138" s="570" t="s">
        <v>1953</v>
      </c>
      <c r="F19138" s="570" t="s">
        <v>2010</v>
      </c>
      <c r="G19138" s="1210" t="s">
        <v>2011</v>
      </c>
      <c r="H19138" s="1426">
        <v>4</v>
      </c>
      <c r="I19138" s="1426">
        <v>98</v>
      </c>
      <c r="J19138" s="1426">
        <v>1.9041049999999999E-3</v>
      </c>
      <c r="K19138" s="1426">
        <v>1.9429600000000001E-5</v>
      </c>
      <c r="L19138" s="1329" t="s">
        <v>4</v>
      </c>
    </row>
    <row r="19139" spans="2:12" x14ac:dyDescent="0.35">
      <c r="B19139" s="856" t="s">
        <v>4125</v>
      </c>
      <c r="C19139" s="568" t="s">
        <v>3170</v>
      </c>
      <c r="D19139" s="569" t="s">
        <v>2479</v>
      </c>
      <c r="E19139" s="570" t="s">
        <v>1953</v>
      </c>
      <c r="F19139" s="570" t="s">
        <v>2010</v>
      </c>
      <c r="G19139" s="1210" t="s">
        <v>2011</v>
      </c>
      <c r="H19139" s="1426">
        <v>1</v>
      </c>
      <c r="I19139" s="1426">
        <v>196</v>
      </c>
      <c r="J19139" s="1426">
        <v>9.5205249999999995E-4</v>
      </c>
      <c r="K19139" s="1426">
        <v>4.8574000000000003E-6</v>
      </c>
      <c r="L19139" s="1329" t="s">
        <v>4</v>
      </c>
    </row>
    <row r="19140" spans="2:12" x14ac:dyDescent="0.35">
      <c r="B19140" s="856" t="s">
        <v>4125</v>
      </c>
      <c r="C19140" s="568" t="s">
        <v>3190</v>
      </c>
      <c r="D19140" s="569" t="s">
        <v>2875</v>
      </c>
      <c r="E19140" s="570" t="s">
        <v>1961</v>
      </c>
      <c r="F19140" s="570" t="s">
        <v>2010</v>
      </c>
      <c r="G19140" s="1210" t="s">
        <v>2011</v>
      </c>
      <c r="H19140" s="1426">
        <v>5</v>
      </c>
      <c r="I19140" s="1426">
        <v>217</v>
      </c>
      <c r="J19140" s="1426">
        <v>3.4109307000000002E-3</v>
      </c>
      <c r="K19140" s="1426">
        <v>1.5718599999999999E-5</v>
      </c>
      <c r="L19140" s="1329" t="s">
        <v>4</v>
      </c>
    </row>
    <row r="19141" spans="2:12" x14ac:dyDescent="0.35">
      <c r="B19141" s="856" t="s">
        <v>4125</v>
      </c>
      <c r="C19141" s="568" t="s">
        <v>2698</v>
      </c>
      <c r="D19141" s="569" t="s">
        <v>2479</v>
      </c>
      <c r="E19141" s="570" t="s">
        <v>1953</v>
      </c>
      <c r="F19141" s="570" t="s">
        <v>2010</v>
      </c>
      <c r="G19141" s="1210" t="s">
        <v>2011</v>
      </c>
      <c r="H19141" s="1426">
        <v>3</v>
      </c>
      <c r="I19141" s="1426">
        <v>335</v>
      </c>
      <c r="J19141" s="1426">
        <v>4.8816978000000002E-3</v>
      </c>
      <c r="K19141" s="1426">
        <v>1.4572199999999999E-5</v>
      </c>
      <c r="L19141" s="1329" t="s">
        <v>4</v>
      </c>
    </row>
    <row r="19142" spans="2:12" x14ac:dyDescent="0.35">
      <c r="B19142" s="856" t="s">
        <v>4125</v>
      </c>
      <c r="C19142" s="568" t="s">
        <v>2029</v>
      </c>
      <c r="D19142" s="569" t="s">
        <v>2669</v>
      </c>
      <c r="E19142" s="570" t="s">
        <v>1953</v>
      </c>
      <c r="F19142" s="570" t="s">
        <v>2028</v>
      </c>
      <c r="G19142" s="1210" t="s">
        <v>5</v>
      </c>
      <c r="H19142" s="1426">
        <v>9</v>
      </c>
      <c r="I19142" s="1426">
        <v>3</v>
      </c>
      <c r="J19142" s="1426">
        <v>1.311501E-4</v>
      </c>
      <c r="K19142" s="1426">
        <v>4.3716700000000001E-5</v>
      </c>
      <c r="L19142" s="1329" t="s">
        <v>4</v>
      </c>
    </row>
    <row r="19143" spans="2:12" x14ac:dyDescent="0.35">
      <c r="B19143" s="856" t="s">
        <v>4125</v>
      </c>
      <c r="C19143" s="568" t="s">
        <v>2029</v>
      </c>
      <c r="D19143" s="569" t="s">
        <v>2380</v>
      </c>
      <c r="E19143" s="570" t="s">
        <v>1961</v>
      </c>
      <c r="F19143" s="570" t="s">
        <v>2028</v>
      </c>
      <c r="G19143" s="1210" t="s">
        <v>5</v>
      </c>
      <c r="H19143" s="1426">
        <v>178</v>
      </c>
      <c r="I19143" s="1426">
        <v>337</v>
      </c>
      <c r="J19143" s="1426">
        <v>0.18857888370000001</v>
      </c>
      <c r="K19143" s="1426">
        <v>5.5958129999999996E-4</v>
      </c>
      <c r="L19143" s="1329" t="s">
        <v>4</v>
      </c>
    </row>
    <row r="19144" spans="2:12" x14ac:dyDescent="0.35">
      <c r="B19144" s="856" t="s">
        <v>4125</v>
      </c>
      <c r="C19144" s="568" t="s">
        <v>2029</v>
      </c>
      <c r="D19144" s="569" t="s">
        <v>2380</v>
      </c>
      <c r="E19144" s="570" t="s">
        <v>1961</v>
      </c>
      <c r="F19144" s="570" t="s">
        <v>2028</v>
      </c>
      <c r="G19144" s="1210" t="s">
        <v>5</v>
      </c>
      <c r="H19144" s="1426">
        <v>1</v>
      </c>
      <c r="I19144" s="1426">
        <v>94</v>
      </c>
      <c r="J19144" s="1426">
        <v>2.9550920000000002E-4</v>
      </c>
      <c r="K19144" s="1426">
        <v>3.1437000000000001E-6</v>
      </c>
      <c r="L19144" s="1329" t="s">
        <v>4</v>
      </c>
    </row>
    <row r="19145" spans="2:12" x14ac:dyDescent="0.35">
      <c r="B19145" s="856" t="s">
        <v>4125</v>
      </c>
      <c r="C19145" s="568" t="s">
        <v>2384</v>
      </c>
      <c r="D19145" s="569" t="s">
        <v>2277</v>
      </c>
      <c r="E19145" s="570" t="s">
        <v>1953</v>
      </c>
      <c r="F19145" s="570" t="s">
        <v>2010</v>
      </c>
      <c r="G19145" s="1210" t="s">
        <v>2011</v>
      </c>
      <c r="H19145" s="1426">
        <v>2</v>
      </c>
      <c r="I19145" s="1426">
        <v>290</v>
      </c>
      <c r="J19145" s="1426">
        <v>2.8172981999999998E-3</v>
      </c>
      <c r="K19145" s="1426">
        <v>9.7148000000000006E-6</v>
      </c>
      <c r="L19145" s="1329" t="s">
        <v>4</v>
      </c>
    </row>
    <row r="19146" spans="2:12" x14ac:dyDescent="0.35">
      <c r="B19146" s="856" t="s">
        <v>4125</v>
      </c>
      <c r="C19146" s="568" t="s">
        <v>1969</v>
      </c>
      <c r="D19146" s="569" t="s">
        <v>2479</v>
      </c>
      <c r="E19146" s="570" t="s">
        <v>1953</v>
      </c>
      <c r="F19146" s="570" t="s">
        <v>2010</v>
      </c>
      <c r="G19146" s="1210" t="s">
        <v>2011</v>
      </c>
      <c r="H19146" s="1426">
        <v>1</v>
      </c>
      <c r="I19146" s="1426">
        <v>344</v>
      </c>
      <c r="J19146" s="1426">
        <v>1.6709493E-3</v>
      </c>
      <c r="K19146" s="1426">
        <v>4.8574000000000003E-6</v>
      </c>
      <c r="L19146" s="1329" t="s">
        <v>4</v>
      </c>
    </row>
    <row r="19147" spans="2:12" x14ac:dyDescent="0.35">
      <c r="B19147" s="856" t="s">
        <v>4125</v>
      </c>
      <c r="C19147" s="568" t="s">
        <v>2092</v>
      </c>
      <c r="D19147" s="569" t="s">
        <v>2226</v>
      </c>
      <c r="E19147" s="570" t="s">
        <v>1953</v>
      </c>
      <c r="F19147" s="570" t="s">
        <v>2010</v>
      </c>
      <c r="G19147" s="1210" t="s">
        <v>2011</v>
      </c>
      <c r="H19147" s="1426">
        <v>1</v>
      </c>
      <c r="I19147" s="1426">
        <v>252</v>
      </c>
      <c r="J19147" s="1426">
        <v>1.2240675000000001E-3</v>
      </c>
      <c r="K19147" s="1426">
        <v>4.8574000000000003E-6</v>
      </c>
      <c r="L19147" s="1329" t="s">
        <v>4</v>
      </c>
    </row>
    <row r="19148" spans="2:12" x14ac:dyDescent="0.35">
      <c r="B19148" s="856" t="s">
        <v>4125</v>
      </c>
      <c r="C19148" s="568" t="s">
        <v>2660</v>
      </c>
      <c r="D19148" s="569" t="s">
        <v>2332</v>
      </c>
      <c r="E19148" s="570" t="s">
        <v>1961</v>
      </c>
      <c r="F19148" s="570" t="s">
        <v>2010</v>
      </c>
      <c r="G19148" s="1210" t="s">
        <v>2011</v>
      </c>
      <c r="H19148" s="1426">
        <v>2</v>
      </c>
      <c r="I19148" s="1426">
        <v>200</v>
      </c>
      <c r="J19148" s="1426">
        <v>1.2574859999999999E-3</v>
      </c>
      <c r="K19148" s="1426">
        <v>6.2874000000000001E-6</v>
      </c>
      <c r="L19148" s="1329" t="s">
        <v>4</v>
      </c>
    </row>
    <row r="19149" spans="2:12" x14ac:dyDescent="0.35">
      <c r="B19149" s="856" t="s">
        <v>4125</v>
      </c>
      <c r="C19149" s="568" t="s">
        <v>2094</v>
      </c>
      <c r="D19149" s="569" t="s">
        <v>2100</v>
      </c>
      <c r="E19149" s="570" t="s">
        <v>1953</v>
      </c>
      <c r="F19149" s="570" t="s">
        <v>2028</v>
      </c>
      <c r="G19149" s="1210" t="s">
        <v>5</v>
      </c>
      <c r="H19149" s="1426">
        <v>2</v>
      </c>
      <c r="I19149" s="1426">
        <v>260</v>
      </c>
      <c r="J19149" s="1426">
        <v>2.5258536E-3</v>
      </c>
      <c r="K19149" s="1426">
        <v>9.7148000000000006E-6</v>
      </c>
      <c r="L19149" s="1329" t="s">
        <v>4</v>
      </c>
    </row>
    <row r="19150" spans="2:12" x14ac:dyDescent="0.35">
      <c r="B19150" s="856" t="s">
        <v>4125</v>
      </c>
      <c r="C19150" s="568" t="s">
        <v>2387</v>
      </c>
      <c r="D19150" s="569" t="s">
        <v>2887</v>
      </c>
      <c r="E19150" s="570" t="s">
        <v>1953</v>
      </c>
      <c r="F19150" s="570" t="s">
        <v>2010</v>
      </c>
      <c r="G19150" s="1210" t="s">
        <v>2011</v>
      </c>
      <c r="H19150" s="1426">
        <v>33</v>
      </c>
      <c r="I19150" s="1426">
        <v>145</v>
      </c>
      <c r="J19150" s="1426">
        <v>2.3242710199999999E-2</v>
      </c>
      <c r="K19150" s="1426">
        <v>1.6029459999999999E-4</v>
      </c>
      <c r="L19150" s="1329" t="s">
        <v>4</v>
      </c>
    </row>
    <row r="19151" spans="2:12" x14ac:dyDescent="0.35">
      <c r="B19151" s="856" t="s">
        <v>4125</v>
      </c>
      <c r="C19151" s="568" t="s">
        <v>2387</v>
      </c>
      <c r="D19151" s="569" t="s">
        <v>2887</v>
      </c>
      <c r="E19151" s="570" t="s">
        <v>1953</v>
      </c>
      <c r="F19151" s="570" t="s">
        <v>2010</v>
      </c>
      <c r="G19151" s="1210" t="s">
        <v>2011</v>
      </c>
      <c r="H19151" s="1426">
        <v>178</v>
      </c>
      <c r="I19151" s="1426">
        <v>101</v>
      </c>
      <c r="J19151" s="1426">
        <v>8.7326529700000002E-2</v>
      </c>
      <c r="K19151" s="1426">
        <v>8.6461909999999999E-4</v>
      </c>
      <c r="L19151" s="1329" t="s">
        <v>4</v>
      </c>
    </row>
    <row r="19152" spans="2:12" x14ac:dyDescent="0.35">
      <c r="B19152" s="856" t="s">
        <v>4125</v>
      </c>
      <c r="C19152" s="568" t="s">
        <v>2387</v>
      </c>
      <c r="D19152" s="569" t="s">
        <v>2887</v>
      </c>
      <c r="E19152" s="570" t="s">
        <v>1953</v>
      </c>
      <c r="F19152" s="570" t="s">
        <v>2010</v>
      </c>
      <c r="G19152" s="1210" t="s">
        <v>2011</v>
      </c>
      <c r="H19152" s="1426">
        <v>7</v>
      </c>
      <c r="I19152" s="1426">
        <v>145</v>
      </c>
      <c r="J19152" s="1426">
        <v>4.9302718999999998E-3</v>
      </c>
      <c r="K19152" s="1426">
        <v>3.4001899999999997E-5</v>
      </c>
      <c r="L19152" s="1329" t="s">
        <v>4</v>
      </c>
    </row>
    <row r="19153" spans="2:12" x14ac:dyDescent="0.35">
      <c r="B19153" s="856" t="s">
        <v>4125</v>
      </c>
      <c r="C19153" s="568" t="s">
        <v>3105</v>
      </c>
      <c r="D19153" s="569" t="s">
        <v>2700</v>
      </c>
      <c r="E19153" s="570" t="s">
        <v>1953</v>
      </c>
      <c r="F19153" s="570" t="s">
        <v>2010</v>
      </c>
      <c r="G19153" s="1210" t="s">
        <v>2011</v>
      </c>
      <c r="H19153" s="1426">
        <v>112</v>
      </c>
      <c r="I19153" s="1426">
        <v>178</v>
      </c>
      <c r="J19153" s="1426">
        <v>9.68373399E-2</v>
      </c>
      <c r="K19153" s="1426">
        <v>5.4403000000000003E-4</v>
      </c>
      <c r="L19153" s="1329" t="s">
        <v>4</v>
      </c>
    </row>
    <row r="19154" spans="2:12" x14ac:dyDescent="0.35">
      <c r="B19154" s="856" t="s">
        <v>4125</v>
      </c>
      <c r="C19154" s="568" t="s">
        <v>2389</v>
      </c>
      <c r="D19154" s="569" t="s">
        <v>2659</v>
      </c>
      <c r="E19154" s="570" t="s">
        <v>1953</v>
      </c>
      <c r="F19154" s="570" t="s">
        <v>2028</v>
      </c>
      <c r="G19154" s="1210" t="s">
        <v>5</v>
      </c>
      <c r="H19154" s="1426">
        <v>1</v>
      </c>
      <c r="I19154" s="1426">
        <v>155</v>
      </c>
      <c r="J19154" s="1426">
        <v>7.5289870000000002E-4</v>
      </c>
      <c r="K19154" s="1426">
        <v>4.8574000000000003E-6</v>
      </c>
      <c r="L19154" s="1329" t="s">
        <v>4</v>
      </c>
    </row>
    <row r="19155" spans="2:12" x14ac:dyDescent="0.35">
      <c r="B19155" s="856" t="s">
        <v>4125</v>
      </c>
      <c r="C19155" s="568" t="s">
        <v>2464</v>
      </c>
      <c r="D19155" s="569" t="s">
        <v>2419</v>
      </c>
      <c r="E19155" s="570" t="s">
        <v>1953</v>
      </c>
      <c r="F19155" s="570" t="s">
        <v>2010</v>
      </c>
      <c r="G19155" s="1210" t="s">
        <v>2011</v>
      </c>
      <c r="H19155" s="1426">
        <v>1</v>
      </c>
      <c r="I19155" s="1426">
        <v>598</v>
      </c>
      <c r="J19155" s="1426">
        <v>2.9047316E-3</v>
      </c>
      <c r="K19155" s="1426">
        <v>4.8574000000000003E-6</v>
      </c>
      <c r="L19155" s="1329" t="s">
        <v>4</v>
      </c>
    </row>
    <row r="19156" spans="2:12" x14ac:dyDescent="0.35">
      <c r="B19156" s="856" t="s">
        <v>4125</v>
      </c>
      <c r="C19156" s="568" t="s">
        <v>2465</v>
      </c>
      <c r="D19156" s="569" t="s">
        <v>2376</v>
      </c>
      <c r="E19156" s="570" t="s">
        <v>1953</v>
      </c>
      <c r="F19156" s="570" t="s">
        <v>2010</v>
      </c>
      <c r="G19156" s="1210" t="s">
        <v>2011</v>
      </c>
      <c r="H19156" s="1426">
        <v>1</v>
      </c>
      <c r="I19156" s="1426">
        <v>425</v>
      </c>
      <c r="J19156" s="1426">
        <v>2.0643996E-3</v>
      </c>
      <c r="K19156" s="1426">
        <v>4.8574000000000003E-6</v>
      </c>
      <c r="L19156" s="1329" t="s">
        <v>4</v>
      </c>
    </row>
    <row r="19157" spans="2:12" x14ac:dyDescent="0.35">
      <c r="B19157" s="856" t="s">
        <v>4125</v>
      </c>
      <c r="C19157" s="568" t="s">
        <v>2466</v>
      </c>
      <c r="D19157" s="569" t="s">
        <v>2084</v>
      </c>
      <c r="E19157" s="570" t="s">
        <v>1953</v>
      </c>
      <c r="F19157" s="570" t="s">
        <v>2010</v>
      </c>
      <c r="G19157" s="1210" t="s">
        <v>2011</v>
      </c>
      <c r="H19157" s="1426">
        <v>1</v>
      </c>
      <c r="I19157" s="1426">
        <v>194</v>
      </c>
      <c r="J19157" s="1426">
        <v>9.4233770000000004E-4</v>
      </c>
      <c r="K19157" s="1426">
        <v>4.8574000000000003E-6</v>
      </c>
      <c r="L19157" s="1329" t="s">
        <v>4</v>
      </c>
    </row>
    <row r="19158" spans="2:12" x14ac:dyDescent="0.35">
      <c r="B19158" s="856" t="s">
        <v>4125</v>
      </c>
      <c r="C19158" s="568" t="s">
        <v>2662</v>
      </c>
      <c r="D19158" s="569" t="s">
        <v>2018</v>
      </c>
      <c r="E19158" s="570" t="s">
        <v>1953</v>
      </c>
      <c r="F19158" s="570" t="s">
        <v>2010</v>
      </c>
      <c r="G19158" s="1210" t="s">
        <v>2011</v>
      </c>
      <c r="H19158" s="1426">
        <v>2</v>
      </c>
      <c r="I19158" s="1426">
        <v>255</v>
      </c>
      <c r="J19158" s="1426">
        <v>2.4772794999999999E-3</v>
      </c>
      <c r="K19158" s="1426">
        <v>9.7148000000000006E-6</v>
      </c>
      <c r="L19158" s="1329" t="s">
        <v>4</v>
      </c>
    </row>
    <row r="19159" spans="2:12" x14ac:dyDescent="0.35">
      <c r="B19159" s="856" t="s">
        <v>4125</v>
      </c>
      <c r="C19159" s="568" t="s">
        <v>2888</v>
      </c>
      <c r="D19159" s="569" t="s">
        <v>2261</v>
      </c>
      <c r="E19159" s="570" t="s">
        <v>1953</v>
      </c>
      <c r="F19159" s="570" t="s">
        <v>1958</v>
      </c>
      <c r="G19159" s="1210" t="s">
        <v>41</v>
      </c>
      <c r="H19159" s="1426">
        <v>1</v>
      </c>
      <c r="I19159" s="1426">
        <v>231</v>
      </c>
      <c r="J19159" s="1426">
        <v>1.1220619E-3</v>
      </c>
      <c r="K19159" s="1426">
        <v>4.8574000000000003E-6</v>
      </c>
      <c r="L19159" s="1329" t="s">
        <v>4</v>
      </c>
    </row>
    <row r="19160" spans="2:12" x14ac:dyDescent="0.35">
      <c r="B19160" s="856" t="s">
        <v>4125</v>
      </c>
      <c r="C19160" s="568" t="s">
        <v>2889</v>
      </c>
      <c r="D19160" s="569" t="s">
        <v>2479</v>
      </c>
      <c r="E19160" s="570" t="s">
        <v>1953</v>
      </c>
      <c r="F19160" s="570" t="s">
        <v>2010</v>
      </c>
      <c r="G19160" s="1210" t="s">
        <v>2011</v>
      </c>
      <c r="H19160" s="1426">
        <v>1</v>
      </c>
      <c r="I19160" s="1426">
        <v>176</v>
      </c>
      <c r="J19160" s="1426">
        <v>8.5490429999999997E-4</v>
      </c>
      <c r="K19160" s="1426">
        <v>4.8574000000000003E-6</v>
      </c>
      <c r="L19160" s="1329" t="s">
        <v>4</v>
      </c>
    </row>
    <row r="19161" spans="2:12" x14ac:dyDescent="0.35">
      <c r="B19161" s="856" t="s">
        <v>4125</v>
      </c>
      <c r="C19161" s="568" t="s">
        <v>2032</v>
      </c>
      <c r="D19161" s="569" t="s">
        <v>2047</v>
      </c>
      <c r="E19161" s="570" t="s">
        <v>1961</v>
      </c>
      <c r="F19161" s="570" t="s">
        <v>2010</v>
      </c>
      <c r="G19161" s="1210" t="s">
        <v>2011</v>
      </c>
      <c r="H19161" s="1426">
        <v>1</v>
      </c>
      <c r="I19161" s="1426">
        <v>192</v>
      </c>
      <c r="J19161" s="1426">
        <v>6.0359330000000003E-4</v>
      </c>
      <c r="K19161" s="1426">
        <v>3.1437000000000001E-6</v>
      </c>
      <c r="L19161" s="1329" t="s">
        <v>4</v>
      </c>
    </row>
    <row r="19162" spans="2:12" x14ac:dyDescent="0.35">
      <c r="B19162" s="856" t="s">
        <v>4125</v>
      </c>
      <c r="C19162" s="568" t="s">
        <v>2156</v>
      </c>
      <c r="D19162" s="569" t="s">
        <v>2023</v>
      </c>
      <c r="E19162" s="570" t="s">
        <v>3</v>
      </c>
      <c r="F19162" s="570" t="s">
        <v>1958</v>
      </c>
      <c r="G19162" s="1210" t="s">
        <v>41</v>
      </c>
      <c r="H19162" s="1426">
        <v>1</v>
      </c>
      <c r="I19162" s="1426">
        <v>230</v>
      </c>
      <c r="J19162" s="1426">
        <v>7.0884609999999999E-4</v>
      </c>
      <c r="K19162" s="1426">
        <v>3.0819000000000001E-6</v>
      </c>
      <c r="L19162" s="1329" t="s">
        <v>4</v>
      </c>
    </row>
    <row r="19163" spans="2:12" x14ac:dyDescent="0.35">
      <c r="B19163" s="856" t="s">
        <v>4125</v>
      </c>
      <c r="C19163" s="568" t="s">
        <v>3730</v>
      </c>
      <c r="D19163" s="569" t="s">
        <v>2063</v>
      </c>
      <c r="E19163" s="570" t="s">
        <v>1953</v>
      </c>
      <c r="F19163" s="570" t="s">
        <v>2010</v>
      </c>
      <c r="G19163" s="1210" t="s">
        <v>2011</v>
      </c>
      <c r="H19163" s="1426">
        <v>2</v>
      </c>
      <c r="I19163" s="1426">
        <v>167</v>
      </c>
      <c r="J19163" s="1426">
        <v>1.6223752E-3</v>
      </c>
      <c r="K19163" s="1426">
        <v>9.7148000000000006E-6</v>
      </c>
      <c r="L19163" s="1329" t="s">
        <v>4</v>
      </c>
    </row>
    <row r="19164" spans="2:12" x14ac:dyDescent="0.35">
      <c r="B19164" s="856" t="s">
        <v>4125</v>
      </c>
      <c r="C19164" s="568" t="s">
        <v>2507</v>
      </c>
      <c r="D19164" s="569" t="s">
        <v>2479</v>
      </c>
      <c r="E19164" s="570" t="s">
        <v>1953</v>
      </c>
      <c r="F19164" s="570" t="s">
        <v>2010</v>
      </c>
      <c r="G19164" s="1210" t="s">
        <v>2011</v>
      </c>
      <c r="H19164" s="1426">
        <v>15</v>
      </c>
      <c r="I19164" s="1426">
        <v>92</v>
      </c>
      <c r="J19164" s="1426">
        <v>6.7032267999999999E-3</v>
      </c>
      <c r="K19164" s="1426">
        <v>7.2861200000000006E-5</v>
      </c>
      <c r="L19164" s="1329" t="s">
        <v>4</v>
      </c>
    </row>
    <row r="19165" spans="2:12" x14ac:dyDescent="0.35">
      <c r="B19165" s="856" t="s">
        <v>4125</v>
      </c>
      <c r="C19165" s="568" t="s">
        <v>2919</v>
      </c>
      <c r="D19165" s="569" t="s">
        <v>3448</v>
      </c>
      <c r="E19165" s="570" t="s">
        <v>1961</v>
      </c>
      <c r="F19165" s="570" t="s">
        <v>1958</v>
      </c>
      <c r="G19165" s="1210" t="s">
        <v>1962</v>
      </c>
      <c r="H19165" s="1426">
        <v>2</v>
      </c>
      <c r="I19165" s="1426">
        <v>508</v>
      </c>
      <c r="J19165" s="1426">
        <v>3.1940143999999999E-3</v>
      </c>
      <c r="K19165" s="1426">
        <v>6.2874000000000001E-6</v>
      </c>
      <c r="L19165" s="1329" t="s">
        <v>4</v>
      </c>
    </row>
    <row r="19166" spans="2:12" x14ac:dyDescent="0.35">
      <c r="B19166" s="856" t="s">
        <v>4125</v>
      </c>
      <c r="C19166" s="568" t="s">
        <v>2663</v>
      </c>
      <c r="D19166" s="569" t="s">
        <v>2511</v>
      </c>
      <c r="E19166" s="570" t="s">
        <v>1953</v>
      </c>
      <c r="F19166" s="570" t="s">
        <v>3379</v>
      </c>
      <c r="G19166" s="1210" t="s">
        <v>3380</v>
      </c>
      <c r="H19166" s="1426">
        <v>29</v>
      </c>
      <c r="I19166" s="1426">
        <v>3</v>
      </c>
      <c r="J19166" s="1426">
        <v>4.2259470000000001E-4</v>
      </c>
      <c r="K19166" s="1426">
        <v>1.4086489999999999E-4</v>
      </c>
      <c r="L19166" s="1329" t="s">
        <v>4</v>
      </c>
    </row>
    <row r="19167" spans="2:12" x14ac:dyDescent="0.35">
      <c r="B19167" s="856" t="s">
        <v>4125</v>
      </c>
      <c r="C19167" s="568" t="s">
        <v>2663</v>
      </c>
      <c r="D19167" s="569" t="s">
        <v>2479</v>
      </c>
      <c r="E19167" s="570" t="s">
        <v>1953</v>
      </c>
      <c r="F19167" s="570" t="s">
        <v>2010</v>
      </c>
      <c r="G19167" s="1210" t="s">
        <v>2011</v>
      </c>
      <c r="H19167" s="1426">
        <v>1</v>
      </c>
      <c r="I19167" s="1426">
        <v>135</v>
      </c>
      <c r="J19167" s="1426">
        <v>6.557504E-4</v>
      </c>
      <c r="K19167" s="1426">
        <v>4.8574000000000003E-6</v>
      </c>
      <c r="L19167" s="1329" t="s">
        <v>4</v>
      </c>
    </row>
    <row r="19168" spans="2:12" x14ac:dyDescent="0.35">
      <c r="B19168" s="856" t="s">
        <v>4125</v>
      </c>
      <c r="C19168" s="568" t="s">
        <v>2663</v>
      </c>
      <c r="D19168" s="569" t="s">
        <v>1992</v>
      </c>
      <c r="E19168" s="570" t="s">
        <v>1953</v>
      </c>
      <c r="F19168" s="570" t="s">
        <v>2010</v>
      </c>
      <c r="G19168" s="1210" t="s">
        <v>2011</v>
      </c>
      <c r="H19168" s="1426">
        <v>2</v>
      </c>
      <c r="I19168" s="1426">
        <v>127</v>
      </c>
      <c r="J19168" s="1426">
        <v>1.2337823E-3</v>
      </c>
      <c r="K19168" s="1426">
        <v>9.7148000000000006E-6</v>
      </c>
      <c r="L19168" s="1329" t="s">
        <v>4</v>
      </c>
    </row>
    <row r="19169" spans="2:12" x14ac:dyDescent="0.35">
      <c r="B19169" s="856" t="s">
        <v>4125</v>
      </c>
      <c r="C19169" s="568" t="s">
        <v>2853</v>
      </c>
      <c r="D19169" s="569" t="s">
        <v>2510</v>
      </c>
      <c r="E19169" s="570" t="s">
        <v>1953</v>
      </c>
      <c r="F19169" s="570" t="s">
        <v>2010</v>
      </c>
      <c r="G19169" s="1210" t="s">
        <v>2011</v>
      </c>
      <c r="H19169" s="1426">
        <v>1</v>
      </c>
      <c r="I19169" s="1426">
        <v>295</v>
      </c>
      <c r="J19169" s="1426">
        <v>1.4329362E-3</v>
      </c>
      <c r="K19169" s="1426">
        <v>4.8574000000000003E-6</v>
      </c>
      <c r="L19169" s="1329" t="s">
        <v>4</v>
      </c>
    </row>
    <row r="19170" spans="2:12" x14ac:dyDescent="0.35">
      <c r="B19170" s="856" t="s">
        <v>4125</v>
      </c>
      <c r="C19170" s="568" t="s">
        <v>2102</v>
      </c>
      <c r="D19170" s="569" t="s">
        <v>2196</v>
      </c>
      <c r="E19170" s="570" t="s">
        <v>3</v>
      </c>
      <c r="F19170" s="570" t="s">
        <v>2005</v>
      </c>
      <c r="G19170" s="1210" t="s">
        <v>2005</v>
      </c>
      <c r="H19170" s="1426">
        <v>1</v>
      </c>
      <c r="I19170" s="1426">
        <v>107</v>
      </c>
      <c r="J19170" s="1426">
        <v>3.2976750000000002E-4</v>
      </c>
      <c r="K19170" s="1426">
        <v>3.0819000000000001E-6</v>
      </c>
      <c r="L19170" s="1329" t="s">
        <v>4</v>
      </c>
    </row>
    <row r="19171" spans="2:12" x14ac:dyDescent="0.35">
      <c r="B19171" s="856" t="s">
        <v>4125</v>
      </c>
      <c r="C19171" s="568" t="s">
        <v>3532</v>
      </c>
      <c r="D19171" s="569" t="s">
        <v>2669</v>
      </c>
      <c r="E19171" s="570" t="s">
        <v>1953</v>
      </c>
      <c r="F19171" s="570" t="s">
        <v>2028</v>
      </c>
      <c r="G19171" s="1210" t="s">
        <v>5</v>
      </c>
      <c r="H19171" s="1426">
        <v>83</v>
      </c>
      <c r="I19171" s="1426">
        <v>14</v>
      </c>
      <c r="J19171" s="1426">
        <v>5.6443112E-3</v>
      </c>
      <c r="K19171" s="1426">
        <v>4.0316510000000001E-4</v>
      </c>
      <c r="L19171" s="1329" t="s">
        <v>4</v>
      </c>
    </row>
    <row r="19172" spans="2:12" x14ac:dyDescent="0.35">
      <c r="B19172" s="856" t="s">
        <v>4125</v>
      </c>
      <c r="C19172" s="568" t="s">
        <v>2921</v>
      </c>
      <c r="D19172" s="569" t="s">
        <v>2669</v>
      </c>
      <c r="E19172" s="570" t="s">
        <v>1953</v>
      </c>
      <c r="F19172" s="570" t="s">
        <v>2028</v>
      </c>
      <c r="G19172" s="1210" t="s">
        <v>5</v>
      </c>
      <c r="H19172" s="1426">
        <v>4</v>
      </c>
      <c r="I19172" s="1426">
        <v>4</v>
      </c>
      <c r="J19172" s="1426">
        <v>7.7718600000000005E-5</v>
      </c>
      <c r="K19172" s="1426">
        <v>1.9429600000000001E-5</v>
      </c>
      <c r="L19172" s="1329" t="s">
        <v>4</v>
      </c>
    </row>
    <row r="19173" spans="2:12" x14ac:dyDescent="0.35">
      <c r="B19173" s="856" t="s">
        <v>4125</v>
      </c>
      <c r="C19173" s="568" t="s">
        <v>2229</v>
      </c>
      <c r="D19173" s="569" t="s">
        <v>2479</v>
      </c>
      <c r="E19173" s="570" t="s">
        <v>1953</v>
      </c>
      <c r="F19173" s="570" t="s">
        <v>2010</v>
      </c>
      <c r="G19173" s="1210" t="s">
        <v>2011</v>
      </c>
      <c r="H19173" s="1426">
        <v>1</v>
      </c>
      <c r="I19173" s="1426">
        <v>193</v>
      </c>
      <c r="J19173" s="1426">
        <v>9.3748029999999997E-4</v>
      </c>
      <c r="K19173" s="1426">
        <v>4.8574000000000003E-6</v>
      </c>
      <c r="L19173" s="1329" t="s">
        <v>4</v>
      </c>
    </row>
    <row r="19174" spans="2:12" x14ac:dyDescent="0.35">
      <c r="B19174" s="856" t="s">
        <v>4125</v>
      </c>
      <c r="C19174" s="568" t="s">
        <v>3533</v>
      </c>
      <c r="D19174" s="569" t="s">
        <v>2226</v>
      </c>
      <c r="E19174" s="570" t="s">
        <v>1953</v>
      </c>
      <c r="F19174" s="570" t="s">
        <v>2010</v>
      </c>
      <c r="G19174" s="1210" t="s">
        <v>2011</v>
      </c>
      <c r="H19174" s="1426">
        <v>752</v>
      </c>
      <c r="I19174" s="1426">
        <v>45</v>
      </c>
      <c r="J19174" s="1426">
        <v>0.16552112729999999</v>
      </c>
      <c r="K19174" s="1426">
        <v>3.6527729000000002E-3</v>
      </c>
      <c r="L19174" s="1329" t="s">
        <v>4</v>
      </c>
    </row>
    <row r="19175" spans="2:12" x14ac:dyDescent="0.35">
      <c r="B19175" s="856" t="s">
        <v>4125</v>
      </c>
      <c r="C19175" s="568" t="s">
        <v>2107</v>
      </c>
      <c r="D19175" s="569" t="s">
        <v>1952</v>
      </c>
      <c r="E19175" s="570" t="s">
        <v>1953</v>
      </c>
      <c r="F19175" s="570" t="s">
        <v>2010</v>
      </c>
      <c r="G19175" s="1210" t="s">
        <v>2011</v>
      </c>
      <c r="H19175" s="1426">
        <v>1</v>
      </c>
      <c r="I19175" s="1426">
        <v>195</v>
      </c>
      <c r="J19175" s="1426">
        <v>9.4719509999999999E-4</v>
      </c>
      <c r="K19175" s="1426">
        <v>4.8574000000000003E-6</v>
      </c>
      <c r="L19175" s="1329" t="s">
        <v>4</v>
      </c>
    </row>
    <row r="19176" spans="2:12" x14ac:dyDescent="0.35">
      <c r="B19176" s="856" t="s">
        <v>4125</v>
      </c>
      <c r="C19176" s="568" t="s">
        <v>2666</v>
      </c>
      <c r="D19176" s="569" t="s">
        <v>2380</v>
      </c>
      <c r="E19176" s="570" t="s">
        <v>1961</v>
      </c>
      <c r="F19176" s="570" t="s">
        <v>2028</v>
      </c>
      <c r="G19176" s="1210" t="s">
        <v>5</v>
      </c>
      <c r="H19176" s="1426">
        <v>13</v>
      </c>
      <c r="I19176" s="1426">
        <v>115</v>
      </c>
      <c r="J19176" s="1426">
        <v>4.6998537999999998E-3</v>
      </c>
      <c r="K19176" s="1426">
        <v>4.0868300000000003E-5</v>
      </c>
      <c r="L19176" s="1329" t="s">
        <v>4</v>
      </c>
    </row>
    <row r="19177" spans="2:12" x14ac:dyDescent="0.35">
      <c r="B19177" s="856" t="s">
        <v>4125</v>
      </c>
      <c r="C19177" s="568" t="s">
        <v>3550</v>
      </c>
      <c r="D19177" s="569" t="s">
        <v>2800</v>
      </c>
      <c r="E19177" s="570" t="s">
        <v>3</v>
      </c>
      <c r="F19177" s="570" t="s">
        <v>1958</v>
      </c>
      <c r="G19177" s="1210" t="s">
        <v>41</v>
      </c>
      <c r="H19177" s="1426">
        <v>1</v>
      </c>
      <c r="I19177" s="1426">
        <v>148</v>
      </c>
      <c r="J19177" s="1426">
        <v>4.5612700000000002E-4</v>
      </c>
      <c r="K19177" s="1426">
        <v>3.0819000000000001E-6</v>
      </c>
      <c r="L19177" s="1329" t="s">
        <v>4</v>
      </c>
    </row>
    <row r="19178" spans="2:12" x14ac:dyDescent="0.35">
      <c r="B19178" s="856" t="s">
        <v>4125</v>
      </c>
      <c r="C19178" s="568" t="s">
        <v>3069</v>
      </c>
      <c r="D19178" s="569" t="s">
        <v>2669</v>
      </c>
      <c r="E19178" s="570" t="s">
        <v>1953</v>
      </c>
      <c r="F19178" s="570" t="s">
        <v>2028</v>
      </c>
      <c r="G19178" s="1210" t="s">
        <v>5</v>
      </c>
      <c r="H19178" s="1426">
        <v>3</v>
      </c>
      <c r="I19178" s="1426">
        <v>4</v>
      </c>
      <c r="J19178" s="1426">
        <v>5.8288899999999997E-5</v>
      </c>
      <c r="K19178" s="1426">
        <v>1.4572199999999999E-5</v>
      </c>
      <c r="L19178" s="1329" t="s">
        <v>4</v>
      </c>
    </row>
    <row r="19179" spans="2:12" x14ac:dyDescent="0.35">
      <c r="B19179" s="856" t="s">
        <v>4125</v>
      </c>
      <c r="C19179" s="568" t="s">
        <v>3069</v>
      </c>
      <c r="D19179" s="569" t="s">
        <v>2237</v>
      </c>
      <c r="E19179" s="570" t="s">
        <v>3</v>
      </c>
      <c r="F19179" s="570" t="s">
        <v>1958</v>
      </c>
      <c r="G19179" s="1210" t="s">
        <v>41</v>
      </c>
      <c r="H19179" s="1426">
        <v>1</v>
      </c>
      <c r="I19179" s="1426">
        <v>103</v>
      </c>
      <c r="J19179" s="1426">
        <v>3.1743979999999998E-4</v>
      </c>
      <c r="K19179" s="1426">
        <v>3.0819000000000001E-6</v>
      </c>
      <c r="L19179" s="1329" t="s">
        <v>4</v>
      </c>
    </row>
    <row r="19180" spans="2:12" x14ac:dyDescent="0.35">
      <c r="B19180" s="856" t="s">
        <v>4125</v>
      </c>
      <c r="C19180" s="568" t="s">
        <v>2630</v>
      </c>
      <c r="D19180" s="569" t="s">
        <v>2423</v>
      </c>
      <c r="E19180" s="570" t="s">
        <v>3</v>
      </c>
      <c r="F19180" s="570" t="s">
        <v>1958</v>
      </c>
      <c r="G19180" s="1210" t="s">
        <v>41</v>
      </c>
      <c r="H19180" s="1426">
        <v>1</v>
      </c>
      <c r="I19180" s="1426">
        <v>122</v>
      </c>
      <c r="J19180" s="1426">
        <v>3.7599660000000001E-4</v>
      </c>
      <c r="K19180" s="1426">
        <v>3.0819000000000001E-6</v>
      </c>
      <c r="L19180" s="1329" t="s">
        <v>4</v>
      </c>
    </row>
    <row r="19181" spans="2:12" x14ac:dyDescent="0.35">
      <c r="B19181" s="856" t="s">
        <v>4125</v>
      </c>
      <c r="C19181" s="568" t="s">
        <v>2631</v>
      </c>
      <c r="D19181" s="569" t="s">
        <v>2226</v>
      </c>
      <c r="E19181" s="570" t="s">
        <v>1953</v>
      </c>
      <c r="F19181" s="570" t="s">
        <v>2010</v>
      </c>
      <c r="G19181" s="1210" t="s">
        <v>2011</v>
      </c>
      <c r="H19181" s="1426">
        <v>7</v>
      </c>
      <c r="I19181" s="1426">
        <v>235</v>
      </c>
      <c r="J19181" s="1426">
        <v>7.9904406000000008E-3</v>
      </c>
      <c r="K19181" s="1426">
        <v>3.4001899999999997E-5</v>
      </c>
      <c r="L19181" s="1329" t="s">
        <v>4</v>
      </c>
    </row>
    <row r="19182" spans="2:12" x14ac:dyDescent="0.35">
      <c r="B19182" s="856" t="s">
        <v>4125</v>
      </c>
      <c r="C19182" s="568" t="s">
        <v>1982</v>
      </c>
      <c r="D19182" s="569" t="s">
        <v>2277</v>
      </c>
      <c r="E19182" s="570" t="s">
        <v>1953</v>
      </c>
      <c r="F19182" s="570" t="s">
        <v>2010</v>
      </c>
      <c r="G19182" s="1210" t="s">
        <v>2011</v>
      </c>
      <c r="H19182" s="1426">
        <v>1</v>
      </c>
      <c r="I19182" s="1426">
        <v>13</v>
      </c>
      <c r="J19182" s="1426">
        <v>6.3146300000000002E-5</v>
      </c>
      <c r="K19182" s="1426">
        <v>4.8574000000000003E-6</v>
      </c>
      <c r="L19182" s="1329" t="s">
        <v>4</v>
      </c>
    </row>
    <row r="19183" spans="2:12" x14ac:dyDescent="0.35">
      <c r="B19183" s="856" t="s">
        <v>4125</v>
      </c>
      <c r="C19183" s="568" t="s">
        <v>2632</v>
      </c>
      <c r="D19183" s="569" t="s">
        <v>2226</v>
      </c>
      <c r="E19183" s="570" t="s">
        <v>1953</v>
      </c>
      <c r="F19183" s="570" t="s">
        <v>2010</v>
      </c>
      <c r="G19183" s="1210" t="s">
        <v>2011</v>
      </c>
      <c r="H19183" s="1426">
        <v>18</v>
      </c>
      <c r="I19183" s="1426">
        <v>140</v>
      </c>
      <c r="J19183" s="1426">
        <v>1.2240674999999999E-2</v>
      </c>
      <c r="K19183" s="1426">
        <v>8.7433400000000002E-5</v>
      </c>
      <c r="L19183" s="1329" t="s">
        <v>4</v>
      </c>
    </row>
    <row r="19184" spans="2:12" x14ac:dyDescent="0.35">
      <c r="B19184" s="856" t="s">
        <v>4125</v>
      </c>
      <c r="C19184" s="568" t="s">
        <v>3176</v>
      </c>
      <c r="D19184" s="569" t="s">
        <v>2211</v>
      </c>
      <c r="E19184" s="570" t="s">
        <v>1953</v>
      </c>
      <c r="F19184" s="570" t="s">
        <v>2010</v>
      </c>
      <c r="G19184" s="1210" t="s">
        <v>2011</v>
      </c>
      <c r="H19184" s="1426">
        <v>1</v>
      </c>
      <c r="I19184" s="1426">
        <v>351</v>
      </c>
      <c r="J19184" s="1426">
        <v>1.7049512E-3</v>
      </c>
      <c r="K19184" s="1426">
        <v>4.8574000000000003E-6</v>
      </c>
      <c r="L19184" s="1329" t="s">
        <v>4</v>
      </c>
    </row>
    <row r="19185" spans="2:12" x14ac:dyDescent="0.35">
      <c r="B19185" s="856" t="s">
        <v>4125</v>
      </c>
      <c r="C19185" s="568" t="s">
        <v>2164</v>
      </c>
      <c r="D19185" s="569" t="s">
        <v>2419</v>
      </c>
      <c r="E19185" s="570" t="s">
        <v>1953</v>
      </c>
      <c r="F19185" s="570" t="s">
        <v>2005</v>
      </c>
      <c r="G19185" s="1210" t="s">
        <v>2005</v>
      </c>
      <c r="H19185" s="1426">
        <v>1</v>
      </c>
      <c r="I19185" s="1426">
        <v>103</v>
      </c>
      <c r="J19185" s="1426">
        <v>5.0031330000000005E-4</v>
      </c>
      <c r="K19185" s="1426">
        <v>4.8574000000000003E-6</v>
      </c>
      <c r="L19185" s="1329" t="s">
        <v>4</v>
      </c>
    </row>
    <row r="19186" spans="2:12" x14ac:dyDescent="0.35">
      <c r="B19186" s="856" t="s">
        <v>4125</v>
      </c>
      <c r="C19186" s="568" t="s">
        <v>2413</v>
      </c>
      <c r="D19186" s="569" t="s">
        <v>2193</v>
      </c>
      <c r="E19186" s="570" t="s">
        <v>1953</v>
      </c>
      <c r="F19186" s="570" t="s">
        <v>1958</v>
      </c>
      <c r="G19186" s="1210" t="s">
        <v>41</v>
      </c>
      <c r="H19186" s="1426">
        <v>1</v>
      </c>
      <c r="I19186" s="1426">
        <v>144</v>
      </c>
      <c r="J19186" s="1426">
        <v>6.9946709999999998E-4</v>
      </c>
      <c r="K19186" s="1426">
        <v>4.8574000000000003E-6</v>
      </c>
      <c r="L19186" s="1329" t="s">
        <v>4</v>
      </c>
    </row>
    <row r="19187" spans="2:12" x14ac:dyDescent="0.35">
      <c r="B19187" s="856" t="s">
        <v>4125</v>
      </c>
      <c r="C19187" s="568" t="s">
        <v>2956</v>
      </c>
      <c r="D19187" s="569" t="s">
        <v>1992</v>
      </c>
      <c r="E19187" s="570" t="s">
        <v>1953</v>
      </c>
      <c r="F19187" s="570" t="s">
        <v>2010</v>
      </c>
      <c r="G19187" s="1210" t="s">
        <v>2011</v>
      </c>
      <c r="H19187" s="1426">
        <v>1</v>
      </c>
      <c r="I19187" s="1426">
        <v>260</v>
      </c>
      <c r="J19187" s="1426">
        <v>1.2629268E-3</v>
      </c>
      <c r="K19187" s="1426">
        <v>4.8574000000000003E-6</v>
      </c>
      <c r="L19187" s="1329" t="s">
        <v>4</v>
      </c>
    </row>
    <row r="19188" spans="2:12" x14ac:dyDescent="0.35">
      <c r="B19188" s="856" t="s">
        <v>4125</v>
      </c>
      <c r="C19188" s="568" t="s">
        <v>2959</v>
      </c>
      <c r="D19188" s="569" t="s">
        <v>2623</v>
      </c>
      <c r="E19188" s="570" t="s">
        <v>1961</v>
      </c>
      <c r="F19188" s="570" t="s">
        <v>2010</v>
      </c>
      <c r="G19188" s="1210" t="s">
        <v>2011</v>
      </c>
      <c r="H19188" s="1426">
        <v>2</v>
      </c>
      <c r="I19188" s="1426">
        <v>154</v>
      </c>
      <c r="J19188" s="1426">
        <v>9.682642E-4</v>
      </c>
      <c r="K19188" s="1426">
        <v>6.2874000000000001E-6</v>
      </c>
      <c r="L19188" s="1329" t="s">
        <v>4</v>
      </c>
    </row>
    <row r="19189" spans="2:12" x14ac:dyDescent="0.35">
      <c r="B19189" s="856" t="s">
        <v>4125</v>
      </c>
      <c r="C19189" s="568" t="s">
        <v>2121</v>
      </c>
      <c r="D19189" s="569" t="s">
        <v>2036</v>
      </c>
      <c r="E19189" s="570" t="s">
        <v>1953</v>
      </c>
      <c r="F19189" s="570" t="s">
        <v>1958</v>
      </c>
      <c r="G19189" s="1210" t="s">
        <v>41</v>
      </c>
      <c r="H19189" s="1426">
        <v>1</v>
      </c>
      <c r="I19189" s="1426">
        <v>150</v>
      </c>
      <c r="J19189" s="1426">
        <v>7.2861159999999998E-4</v>
      </c>
      <c r="K19189" s="1426">
        <v>4.8574000000000003E-6</v>
      </c>
      <c r="L19189" s="1329" t="s">
        <v>4</v>
      </c>
    </row>
    <row r="19190" spans="2:12" x14ac:dyDescent="0.35">
      <c r="B19190" s="856" t="s">
        <v>4125</v>
      </c>
      <c r="C19190" s="568" t="s">
        <v>2243</v>
      </c>
      <c r="D19190" s="569" t="s">
        <v>2765</v>
      </c>
      <c r="E19190" s="570" t="s">
        <v>1953</v>
      </c>
      <c r="F19190" s="570" t="s">
        <v>1958</v>
      </c>
      <c r="G19190" s="1210" t="s">
        <v>1962</v>
      </c>
      <c r="H19190" s="1426">
        <v>1</v>
      </c>
      <c r="I19190" s="1426">
        <v>48</v>
      </c>
      <c r="J19190" s="1426">
        <v>2.3315569999999999E-4</v>
      </c>
      <c r="K19190" s="1426">
        <v>4.8574000000000003E-6</v>
      </c>
      <c r="L19190" s="1329" t="s">
        <v>4</v>
      </c>
    </row>
    <row r="19191" spans="2:12" x14ac:dyDescent="0.35">
      <c r="B19191" s="856" t="s">
        <v>4125</v>
      </c>
      <c r="C19191" s="568" t="s">
        <v>2052</v>
      </c>
      <c r="D19191" s="569" t="s">
        <v>2014</v>
      </c>
      <c r="E19191" s="570" t="s">
        <v>1953</v>
      </c>
      <c r="F19191" s="570" t="s">
        <v>1958</v>
      </c>
      <c r="G19191" s="1210" t="s">
        <v>41</v>
      </c>
      <c r="H19191" s="1426">
        <v>1</v>
      </c>
      <c r="I19191" s="1426">
        <v>763</v>
      </c>
      <c r="J19191" s="1426">
        <v>3.7062044E-3</v>
      </c>
      <c r="K19191" s="1426">
        <v>4.8574000000000003E-6</v>
      </c>
      <c r="L19191" s="1329" t="s">
        <v>4</v>
      </c>
    </row>
    <row r="19192" spans="2:12" x14ac:dyDescent="0.35">
      <c r="B19192" s="856" t="s">
        <v>4125</v>
      </c>
      <c r="C19192" s="568" t="s">
        <v>2753</v>
      </c>
      <c r="D19192" s="569" t="s">
        <v>2124</v>
      </c>
      <c r="E19192" s="570" t="s">
        <v>1961</v>
      </c>
      <c r="F19192" s="570" t="s">
        <v>1954</v>
      </c>
      <c r="G19192" s="1210" t="s">
        <v>1955</v>
      </c>
      <c r="H19192" s="1426">
        <v>7</v>
      </c>
      <c r="I19192" s="1426">
        <v>51</v>
      </c>
      <c r="J19192" s="1426">
        <v>1.1223062000000001E-3</v>
      </c>
      <c r="K19192" s="1426">
        <v>2.2005999999999999E-5</v>
      </c>
      <c r="L19192" s="1329" t="s">
        <v>4</v>
      </c>
    </row>
    <row r="19193" spans="2:12" x14ac:dyDescent="0.35">
      <c r="B19193" s="856" t="s">
        <v>4125</v>
      </c>
      <c r="C19193" s="568" t="s">
        <v>2424</v>
      </c>
      <c r="D19193" s="569" t="s">
        <v>3966</v>
      </c>
      <c r="E19193" s="570" t="s">
        <v>1953</v>
      </c>
      <c r="F19193" s="570" t="s">
        <v>2010</v>
      </c>
      <c r="G19193" s="1210" t="s">
        <v>2011</v>
      </c>
      <c r="H19193" s="1426">
        <v>1</v>
      </c>
      <c r="I19193" s="1426">
        <v>207</v>
      </c>
      <c r="J19193" s="1426">
        <v>1.0054840000000001E-3</v>
      </c>
      <c r="K19193" s="1426">
        <v>4.8574000000000003E-6</v>
      </c>
      <c r="L19193" s="1329" t="s">
        <v>4</v>
      </c>
    </row>
    <row r="19194" spans="2:12" x14ac:dyDescent="0.35">
      <c r="B19194" s="856" t="s">
        <v>4125</v>
      </c>
      <c r="C19194" s="568" t="s">
        <v>2776</v>
      </c>
      <c r="D19194" s="569" t="s">
        <v>2204</v>
      </c>
      <c r="E19194" s="570" t="s">
        <v>1953</v>
      </c>
      <c r="F19194" s="570" t="s">
        <v>1958</v>
      </c>
      <c r="G19194" s="1210" t="s">
        <v>41</v>
      </c>
      <c r="H19194" s="1426">
        <v>1</v>
      </c>
      <c r="I19194" s="1426">
        <v>44</v>
      </c>
      <c r="J19194" s="1426">
        <v>2.137261E-4</v>
      </c>
      <c r="K19194" s="1426">
        <v>4.8574000000000003E-6</v>
      </c>
      <c r="L19194" s="1329" t="s">
        <v>4</v>
      </c>
    </row>
    <row r="19195" spans="2:12" x14ac:dyDescent="0.35">
      <c r="B19195" s="856" t="s">
        <v>4125</v>
      </c>
      <c r="C19195" s="568" t="s">
        <v>2127</v>
      </c>
      <c r="D19195" s="569" t="s">
        <v>2211</v>
      </c>
      <c r="E19195" s="570" t="s">
        <v>1953</v>
      </c>
      <c r="F19195" s="570" t="s">
        <v>2010</v>
      </c>
      <c r="G19195" s="1210" t="s">
        <v>2011</v>
      </c>
      <c r="H19195" s="1426">
        <v>1</v>
      </c>
      <c r="I19195" s="1426">
        <v>93</v>
      </c>
      <c r="J19195" s="1426">
        <v>4.5173920000000001E-4</v>
      </c>
      <c r="K19195" s="1426">
        <v>4.8574000000000003E-6</v>
      </c>
      <c r="L19195" s="1329" t="s">
        <v>4</v>
      </c>
    </row>
    <row r="19196" spans="2:12" x14ac:dyDescent="0.35">
      <c r="B19196" s="856" t="s">
        <v>4125</v>
      </c>
      <c r="C19196" s="568" t="s">
        <v>2252</v>
      </c>
      <c r="D19196" s="569" t="s">
        <v>2417</v>
      </c>
      <c r="E19196" s="570" t="s">
        <v>1953</v>
      </c>
      <c r="F19196" s="570" t="s">
        <v>2010</v>
      </c>
      <c r="G19196" s="1210" t="s">
        <v>2011</v>
      </c>
      <c r="H19196" s="1426">
        <v>1</v>
      </c>
      <c r="I19196" s="1426">
        <v>192</v>
      </c>
      <c r="J19196" s="1426">
        <v>9.3262290000000001E-4</v>
      </c>
      <c r="K19196" s="1426">
        <v>4.8574000000000003E-6</v>
      </c>
      <c r="L19196" s="1329" t="s">
        <v>4</v>
      </c>
    </row>
    <row r="19197" spans="2:12" x14ac:dyDescent="0.35">
      <c r="B19197" s="856" t="s">
        <v>4125</v>
      </c>
      <c r="C19197" s="568" t="s">
        <v>3274</v>
      </c>
      <c r="D19197" s="569" t="s">
        <v>2453</v>
      </c>
      <c r="E19197" s="570" t="s">
        <v>1961</v>
      </c>
      <c r="F19197" s="570" t="s">
        <v>1958</v>
      </c>
      <c r="G19197" s="1210" t="s">
        <v>41</v>
      </c>
      <c r="H19197" s="1426">
        <v>1</v>
      </c>
      <c r="I19197" s="1426">
        <v>141</v>
      </c>
      <c r="J19197" s="1426">
        <v>4.432638E-4</v>
      </c>
      <c r="K19197" s="1426">
        <v>3.1437000000000001E-6</v>
      </c>
      <c r="L19197" s="1329" t="s">
        <v>4</v>
      </c>
    </row>
    <row r="19198" spans="2:12" x14ac:dyDescent="0.35">
      <c r="B19198" s="856" t="s">
        <v>4125</v>
      </c>
      <c r="C19198" s="568" t="s">
        <v>3086</v>
      </c>
      <c r="D19198" s="569" t="s">
        <v>2244</v>
      </c>
      <c r="E19198" s="570" t="s">
        <v>3</v>
      </c>
      <c r="F19198" s="570" t="s">
        <v>1981</v>
      </c>
      <c r="G19198" s="1210" t="s">
        <v>5</v>
      </c>
      <c r="H19198" s="1426">
        <v>1</v>
      </c>
      <c r="I19198" s="1426">
        <v>64</v>
      </c>
      <c r="J19198" s="1426">
        <v>1.9724409999999999E-4</v>
      </c>
      <c r="K19198" s="1426">
        <v>3.0819000000000001E-6</v>
      </c>
      <c r="L19198" s="1329" t="s">
        <v>4</v>
      </c>
    </row>
    <row r="19199" spans="2:12" x14ac:dyDescent="0.35">
      <c r="B19199" s="856" t="s">
        <v>4125</v>
      </c>
      <c r="C19199" s="568" t="s">
        <v>2639</v>
      </c>
      <c r="D19199" s="569" t="s">
        <v>2854</v>
      </c>
      <c r="E19199" s="570" t="s">
        <v>1953</v>
      </c>
      <c r="F19199" s="570" t="s">
        <v>2010</v>
      </c>
      <c r="G19199" s="1210" t="s">
        <v>2011</v>
      </c>
      <c r="H19199" s="1426">
        <v>1</v>
      </c>
      <c r="I19199" s="1426">
        <v>123</v>
      </c>
      <c r="J19199" s="1426">
        <v>5.9746150000000004E-4</v>
      </c>
      <c r="K19199" s="1426">
        <v>4.8574000000000003E-6</v>
      </c>
      <c r="L19199" s="1329" t="s">
        <v>4</v>
      </c>
    </row>
    <row r="19200" spans="2:12" x14ac:dyDescent="0.35">
      <c r="B19200" s="856" t="s">
        <v>4125</v>
      </c>
      <c r="C19200" s="568" t="s">
        <v>2979</v>
      </c>
      <c r="D19200" s="569" t="s">
        <v>1992</v>
      </c>
      <c r="E19200" s="570" t="s">
        <v>1953</v>
      </c>
      <c r="F19200" s="570" t="s">
        <v>2010</v>
      </c>
      <c r="G19200" s="1210" t="s">
        <v>2011</v>
      </c>
      <c r="H19200" s="1426">
        <v>1</v>
      </c>
      <c r="I19200" s="1426">
        <v>59</v>
      </c>
      <c r="J19200" s="1426">
        <v>2.865872E-4</v>
      </c>
      <c r="K19200" s="1426">
        <v>4.8574000000000003E-6</v>
      </c>
      <c r="L19200" s="1329" t="s">
        <v>4</v>
      </c>
    </row>
    <row r="19201" spans="2:12" x14ac:dyDescent="0.35">
      <c r="B19201" s="856" t="s">
        <v>4125</v>
      </c>
      <c r="C19201" s="568" t="s">
        <v>3207</v>
      </c>
      <c r="D19201" s="569" t="s">
        <v>2014</v>
      </c>
      <c r="E19201" s="570" t="s">
        <v>1953</v>
      </c>
      <c r="F19201" s="570" t="s">
        <v>2010</v>
      </c>
      <c r="G19201" s="1210" t="s">
        <v>2011</v>
      </c>
      <c r="H19201" s="1426">
        <v>2</v>
      </c>
      <c r="I19201" s="1426">
        <v>536</v>
      </c>
      <c r="J19201" s="1426">
        <v>5.2071443E-3</v>
      </c>
      <c r="K19201" s="1426">
        <v>9.7148000000000006E-6</v>
      </c>
      <c r="L19201" s="1329" t="s">
        <v>4</v>
      </c>
    </row>
    <row r="19202" spans="2:12" x14ac:dyDescent="0.35">
      <c r="B19202" s="856" t="s">
        <v>4125</v>
      </c>
      <c r="C19202" s="568" t="s">
        <v>2581</v>
      </c>
      <c r="D19202" s="569" t="s">
        <v>2303</v>
      </c>
      <c r="E19202" s="570" t="s">
        <v>1953</v>
      </c>
      <c r="F19202" s="570" t="s">
        <v>2010</v>
      </c>
      <c r="G19202" s="1210" t="s">
        <v>2011</v>
      </c>
      <c r="H19202" s="1426">
        <v>1</v>
      </c>
      <c r="I19202" s="1426">
        <v>80</v>
      </c>
      <c r="J19202" s="1426">
        <v>3.8859289999999998E-4</v>
      </c>
      <c r="K19202" s="1426">
        <v>4.8574000000000003E-6</v>
      </c>
      <c r="L19202" s="1329" t="s">
        <v>4</v>
      </c>
    </row>
    <row r="19203" spans="2:12" x14ac:dyDescent="0.35">
      <c r="B19203" s="856" t="s">
        <v>4125</v>
      </c>
      <c r="C19203" s="568" t="s">
        <v>2487</v>
      </c>
      <c r="D19203" s="569" t="s">
        <v>3277</v>
      </c>
      <c r="E19203" s="570" t="s">
        <v>3</v>
      </c>
      <c r="F19203" s="570" t="s">
        <v>1975</v>
      </c>
      <c r="G19203" s="1210" t="s">
        <v>2552</v>
      </c>
      <c r="H19203" s="1426">
        <v>1</v>
      </c>
      <c r="I19203" s="1426">
        <v>38</v>
      </c>
      <c r="J19203" s="1426">
        <v>1.171137E-4</v>
      </c>
      <c r="K19203" s="1426">
        <v>3.0819000000000001E-6</v>
      </c>
      <c r="L19203" s="1329" t="s">
        <v>4</v>
      </c>
    </row>
    <row r="19204" spans="2:12" x14ac:dyDescent="0.35">
      <c r="B19204" s="856" t="s">
        <v>4125</v>
      </c>
      <c r="C19204" s="568" t="s">
        <v>3282</v>
      </c>
      <c r="D19204" s="569" t="s">
        <v>2295</v>
      </c>
      <c r="E19204" s="570" t="s">
        <v>1961</v>
      </c>
      <c r="F19204" s="570" t="s">
        <v>2010</v>
      </c>
      <c r="G19204" s="1210" t="s">
        <v>2011</v>
      </c>
      <c r="H19204" s="1426">
        <v>1</v>
      </c>
      <c r="I19204" s="1426">
        <v>149</v>
      </c>
      <c r="J19204" s="1426">
        <v>4.684135E-4</v>
      </c>
      <c r="K19204" s="1426">
        <v>3.1437000000000001E-6</v>
      </c>
      <c r="L19204" s="1329" t="s">
        <v>4</v>
      </c>
    </row>
    <row r="19205" spans="2:12" x14ac:dyDescent="0.35">
      <c r="B19205" s="856" t="s">
        <v>4125</v>
      </c>
      <c r="C19205" s="568" t="s">
        <v>2987</v>
      </c>
      <c r="D19205" s="569" t="s">
        <v>2596</v>
      </c>
      <c r="E19205" s="570" t="s">
        <v>3</v>
      </c>
      <c r="F19205" s="570" t="s">
        <v>1981</v>
      </c>
      <c r="G19205" s="1210" t="s">
        <v>5</v>
      </c>
      <c r="H19205" s="1426">
        <v>1</v>
      </c>
      <c r="I19205" s="1426">
        <v>62</v>
      </c>
      <c r="J19205" s="1426">
        <v>1.9108029999999999E-4</v>
      </c>
      <c r="K19205" s="1426">
        <v>3.0819000000000001E-6</v>
      </c>
      <c r="L19205" s="1329" t="s">
        <v>4</v>
      </c>
    </row>
    <row r="19206" spans="2:12" x14ac:dyDescent="0.35">
      <c r="B19206" s="856" t="s">
        <v>4125</v>
      </c>
      <c r="C19206" s="568" t="s">
        <v>3899</v>
      </c>
      <c r="D19206" s="569" t="s">
        <v>3487</v>
      </c>
      <c r="E19206" s="570" t="s">
        <v>3</v>
      </c>
      <c r="F19206" s="570" t="s">
        <v>1958</v>
      </c>
      <c r="G19206" s="1210" t="s">
        <v>41</v>
      </c>
      <c r="H19206" s="1426">
        <v>1</v>
      </c>
      <c r="I19206" s="1427">
        <v>1075</v>
      </c>
      <c r="J19206" s="1426">
        <v>3.3130849999999999E-3</v>
      </c>
      <c r="K19206" s="1426">
        <v>3.0819000000000001E-6</v>
      </c>
      <c r="L19206" s="1329" t="s">
        <v>4</v>
      </c>
    </row>
    <row r="19207" spans="2:12" x14ac:dyDescent="0.35">
      <c r="B19207" s="856" t="s">
        <v>4126</v>
      </c>
      <c r="C19207" s="568" t="s">
        <v>2442</v>
      </c>
      <c r="D19207" s="569" t="s">
        <v>2200</v>
      </c>
      <c r="E19207" s="570" t="s">
        <v>1953</v>
      </c>
      <c r="F19207" s="570" t="s">
        <v>1981</v>
      </c>
      <c r="G19207" s="1210" t="s">
        <v>5</v>
      </c>
      <c r="H19207" s="1426">
        <v>4</v>
      </c>
      <c r="I19207" s="1426">
        <v>513</v>
      </c>
      <c r="J19207" s="1426">
        <v>9.9674068000000001E-3</v>
      </c>
      <c r="K19207" s="1426">
        <v>1.9429600000000001E-5</v>
      </c>
      <c r="L19207" s="1329" t="s">
        <v>4</v>
      </c>
    </row>
    <row r="19208" spans="2:12" x14ac:dyDescent="0.35">
      <c r="B19208" s="856" t="s">
        <v>4126</v>
      </c>
      <c r="C19208" s="568" t="s">
        <v>3542</v>
      </c>
      <c r="D19208" s="569" t="s">
        <v>3193</v>
      </c>
      <c r="E19208" s="570" t="s">
        <v>3</v>
      </c>
      <c r="F19208" s="570" t="s">
        <v>2028</v>
      </c>
      <c r="G19208" s="1210" t="s">
        <v>5</v>
      </c>
      <c r="H19208" s="1426">
        <v>2</v>
      </c>
      <c r="I19208" s="1426">
        <v>31</v>
      </c>
      <c r="J19208" s="1426">
        <v>1.9108029999999999E-4</v>
      </c>
      <c r="K19208" s="1426">
        <v>6.1639000000000004E-6</v>
      </c>
      <c r="L19208" s="1329" t="s">
        <v>4</v>
      </c>
    </row>
    <row r="19209" spans="2:12" x14ac:dyDescent="0.35">
      <c r="B19209" s="856" t="s">
        <v>4126</v>
      </c>
      <c r="C19209" s="568" t="s">
        <v>3663</v>
      </c>
      <c r="D19209" s="569" t="s">
        <v>2223</v>
      </c>
      <c r="E19209" s="570" t="s">
        <v>3</v>
      </c>
      <c r="F19209" s="570" t="s">
        <v>1958</v>
      </c>
      <c r="G19209" s="1210" t="s">
        <v>42</v>
      </c>
      <c r="H19209" s="1427">
        <v>1775</v>
      </c>
      <c r="I19209" s="1426">
        <v>86</v>
      </c>
      <c r="J19209" s="1426">
        <v>0.46852569259999999</v>
      </c>
      <c r="K19209" s="1426">
        <v>5.4704426999999996E-3</v>
      </c>
      <c r="L19209" s="1329" t="s">
        <v>4</v>
      </c>
    </row>
    <row r="19210" spans="2:12" x14ac:dyDescent="0.35">
      <c r="B19210" s="856" t="s">
        <v>4126</v>
      </c>
      <c r="C19210" s="568" t="s">
        <v>4080</v>
      </c>
      <c r="D19210" s="569" t="s">
        <v>3126</v>
      </c>
      <c r="E19210" s="570" t="s">
        <v>3</v>
      </c>
      <c r="F19210" s="570" t="s">
        <v>2028</v>
      </c>
      <c r="G19210" s="1210" t="s">
        <v>5</v>
      </c>
      <c r="H19210" s="1426">
        <v>21</v>
      </c>
      <c r="I19210" s="1426">
        <v>348</v>
      </c>
      <c r="J19210" s="1426">
        <v>2.25228141E-2</v>
      </c>
      <c r="K19210" s="1426">
        <v>6.4720699999999999E-5</v>
      </c>
      <c r="L19210" s="1329" t="s">
        <v>4</v>
      </c>
    </row>
    <row r="19211" spans="2:12" x14ac:dyDescent="0.35">
      <c r="B19211" s="856" t="s">
        <v>4126</v>
      </c>
      <c r="C19211" s="568" t="s">
        <v>3292</v>
      </c>
      <c r="D19211" s="569" t="s">
        <v>2654</v>
      </c>
      <c r="E19211" s="570" t="s">
        <v>3</v>
      </c>
      <c r="F19211" s="570" t="s">
        <v>1981</v>
      </c>
      <c r="G19211" s="1210" t="s">
        <v>5</v>
      </c>
      <c r="H19211" s="1426">
        <v>1</v>
      </c>
      <c r="I19211" s="1426">
        <v>401</v>
      </c>
      <c r="J19211" s="1426">
        <v>1.2358578E-3</v>
      </c>
      <c r="K19211" s="1426">
        <v>3.0819000000000001E-6</v>
      </c>
      <c r="L19211" s="1329" t="s">
        <v>4</v>
      </c>
    </row>
    <row r="19212" spans="2:12" x14ac:dyDescent="0.35">
      <c r="B19212" s="856" t="s">
        <v>4126</v>
      </c>
      <c r="C19212" s="568" t="s">
        <v>2941</v>
      </c>
      <c r="D19212" s="569" t="s">
        <v>3245</v>
      </c>
      <c r="E19212" s="570" t="s">
        <v>1961</v>
      </c>
      <c r="F19212" s="570" t="s">
        <v>2005</v>
      </c>
      <c r="G19212" s="1210" t="s">
        <v>2005</v>
      </c>
      <c r="H19212" s="1426">
        <v>1</v>
      </c>
      <c r="I19212" s="1426">
        <v>25</v>
      </c>
      <c r="J19212" s="1426">
        <v>7.8592900000000004E-5</v>
      </c>
      <c r="K19212" s="1426">
        <v>3.1437000000000001E-6</v>
      </c>
      <c r="L19212" s="1329" t="s">
        <v>4</v>
      </c>
    </row>
    <row r="19213" spans="2:12" x14ac:dyDescent="0.35">
      <c r="B19213" s="856" t="s">
        <v>4126</v>
      </c>
      <c r="C19213" s="568" t="s">
        <v>2943</v>
      </c>
      <c r="D19213" s="569" t="s">
        <v>2193</v>
      </c>
      <c r="E19213" s="570" t="s">
        <v>1953</v>
      </c>
      <c r="F19213" s="570" t="s">
        <v>2010</v>
      </c>
      <c r="G19213" s="1210" t="s">
        <v>2011</v>
      </c>
      <c r="H19213" s="1426">
        <v>1</v>
      </c>
      <c r="I19213" s="1426">
        <v>225</v>
      </c>
      <c r="J19213" s="1426">
        <v>1.0929174E-3</v>
      </c>
      <c r="K19213" s="1426">
        <v>4.8574000000000003E-6</v>
      </c>
      <c r="L19213" s="1329" t="s">
        <v>4</v>
      </c>
    </row>
    <row r="19214" spans="2:12" x14ac:dyDescent="0.35">
      <c r="B19214" s="856" t="s">
        <v>4126</v>
      </c>
      <c r="C19214" s="568" t="s">
        <v>2217</v>
      </c>
      <c r="D19214" s="569" t="s">
        <v>3213</v>
      </c>
      <c r="E19214" s="570" t="s">
        <v>3</v>
      </c>
      <c r="F19214" s="570" t="s">
        <v>2028</v>
      </c>
      <c r="G19214" s="1210" t="s">
        <v>5</v>
      </c>
      <c r="H19214" s="1426">
        <v>3</v>
      </c>
      <c r="I19214" s="1426">
        <v>525</v>
      </c>
      <c r="J19214" s="1426">
        <v>4.8540548000000003E-3</v>
      </c>
      <c r="K19214" s="1426">
        <v>9.2458000000000005E-6</v>
      </c>
      <c r="L19214" s="1329" t="s">
        <v>4</v>
      </c>
    </row>
    <row r="19215" spans="2:12" x14ac:dyDescent="0.35">
      <c r="B19215" s="856" t="s">
        <v>4126</v>
      </c>
      <c r="C19215" s="568" t="s">
        <v>2372</v>
      </c>
      <c r="D19215" s="569" t="s">
        <v>2360</v>
      </c>
      <c r="E19215" s="570" t="s">
        <v>1961</v>
      </c>
      <c r="F19215" s="570" t="s">
        <v>2028</v>
      </c>
      <c r="G19215" s="1210" t="s">
        <v>5</v>
      </c>
      <c r="H19215" s="1426">
        <v>6</v>
      </c>
      <c r="I19215" s="1426">
        <v>213</v>
      </c>
      <c r="J19215" s="1426">
        <v>4.0176676999999997E-3</v>
      </c>
      <c r="K19215" s="1426">
        <v>1.8862300000000001E-5</v>
      </c>
      <c r="L19215" s="1329" t="s">
        <v>4</v>
      </c>
    </row>
    <row r="19216" spans="2:12" x14ac:dyDescent="0.35">
      <c r="B19216" s="856" t="s">
        <v>4126</v>
      </c>
      <c r="C19216" s="568" t="s">
        <v>2496</v>
      </c>
      <c r="D19216" s="569" t="s">
        <v>2226</v>
      </c>
      <c r="E19216" s="570" t="s">
        <v>1953</v>
      </c>
      <c r="F19216" s="570" t="s">
        <v>2028</v>
      </c>
      <c r="G19216" s="1210" t="s">
        <v>5</v>
      </c>
      <c r="H19216" s="1426">
        <v>87</v>
      </c>
      <c r="I19216" s="1426">
        <v>450</v>
      </c>
      <c r="J19216" s="1426">
        <v>0.19022591820000001</v>
      </c>
      <c r="K19216" s="1426">
        <v>4.2259470000000001E-4</v>
      </c>
      <c r="L19216" s="1329" t="s">
        <v>4</v>
      </c>
    </row>
    <row r="19217" spans="2:12" x14ac:dyDescent="0.35">
      <c r="B19217" s="856" t="s">
        <v>4126</v>
      </c>
      <c r="C19217" s="568" t="s">
        <v>2029</v>
      </c>
      <c r="D19217" s="569" t="s">
        <v>2561</v>
      </c>
      <c r="E19217" s="570" t="s">
        <v>1953</v>
      </c>
      <c r="F19217" s="570" t="s">
        <v>2028</v>
      </c>
      <c r="G19217" s="1210" t="s">
        <v>5</v>
      </c>
      <c r="H19217" s="1426">
        <v>6</v>
      </c>
      <c r="I19217" s="1426">
        <v>445</v>
      </c>
      <c r="J19217" s="1426">
        <v>1.2969286599999999E-2</v>
      </c>
      <c r="K19217" s="1426">
        <v>2.9144499999999999E-5</v>
      </c>
      <c r="L19217" s="1329" t="s">
        <v>4</v>
      </c>
    </row>
    <row r="19218" spans="2:12" x14ac:dyDescent="0.35">
      <c r="B19218" s="856" t="s">
        <v>4126</v>
      </c>
      <c r="C19218" s="568" t="s">
        <v>2029</v>
      </c>
      <c r="D19218" s="569" t="s">
        <v>2659</v>
      </c>
      <c r="E19218" s="570" t="s">
        <v>1953</v>
      </c>
      <c r="F19218" s="570" t="s">
        <v>2028</v>
      </c>
      <c r="G19218" s="1210" t="s">
        <v>5</v>
      </c>
      <c r="H19218" s="1426">
        <v>4</v>
      </c>
      <c r="I19218" s="1426">
        <v>215</v>
      </c>
      <c r="J19218" s="1426">
        <v>4.1773731999999999E-3</v>
      </c>
      <c r="K19218" s="1426">
        <v>1.9429600000000001E-5</v>
      </c>
      <c r="L19218" s="1329" t="s">
        <v>4</v>
      </c>
    </row>
    <row r="19219" spans="2:12" x14ac:dyDescent="0.35">
      <c r="B19219" s="856" t="s">
        <v>4126</v>
      </c>
      <c r="C19219" s="568" t="s">
        <v>2029</v>
      </c>
      <c r="D19219" s="569" t="s">
        <v>2511</v>
      </c>
      <c r="E19219" s="570" t="s">
        <v>1953</v>
      </c>
      <c r="F19219" s="570" t="s">
        <v>2028</v>
      </c>
      <c r="G19219" s="1210" t="s">
        <v>5</v>
      </c>
      <c r="H19219" s="1426">
        <v>2</v>
      </c>
      <c r="I19219" s="1426">
        <v>292</v>
      </c>
      <c r="J19219" s="1426">
        <v>2.8367279000000001E-3</v>
      </c>
      <c r="K19219" s="1426">
        <v>9.7148000000000006E-6</v>
      </c>
      <c r="L19219" s="1329" t="s">
        <v>4</v>
      </c>
    </row>
    <row r="19220" spans="2:12" x14ac:dyDescent="0.35">
      <c r="B19220" s="856" t="s">
        <v>4126</v>
      </c>
      <c r="C19220" s="568" t="s">
        <v>2029</v>
      </c>
      <c r="D19220" s="569" t="s">
        <v>2100</v>
      </c>
      <c r="E19220" s="570" t="s">
        <v>1953</v>
      </c>
      <c r="F19220" s="570" t="s">
        <v>2028</v>
      </c>
      <c r="G19220" s="1210" t="s">
        <v>5</v>
      </c>
      <c r="H19220" s="1426">
        <v>2</v>
      </c>
      <c r="I19220" s="1426">
        <v>235</v>
      </c>
      <c r="J19220" s="1426">
        <v>2.2829830000000001E-3</v>
      </c>
      <c r="K19220" s="1426">
        <v>9.7148000000000006E-6</v>
      </c>
      <c r="L19220" s="1329" t="s">
        <v>4</v>
      </c>
    </row>
    <row r="19221" spans="2:12" x14ac:dyDescent="0.35">
      <c r="B19221" s="856" t="s">
        <v>4126</v>
      </c>
      <c r="C19221" s="568" t="s">
        <v>2029</v>
      </c>
      <c r="D19221" s="569" t="s">
        <v>2455</v>
      </c>
      <c r="E19221" s="570" t="s">
        <v>1953</v>
      </c>
      <c r="F19221" s="570" t="s">
        <v>2028</v>
      </c>
      <c r="G19221" s="1210" t="s">
        <v>5</v>
      </c>
      <c r="H19221" s="1426">
        <v>1</v>
      </c>
      <c r="I19221" s="1426">
        <v>110</v>
      </c>
      <c r="J19221" s="1426">
        <v>5.3431520000000001E-4</v>
      </c>
      <c r="K19221" s="1426">
        <v>4.8574000000000003E-6</v>
      </c>
      <c r="L19221" s="1329" t="s">
        <v>4</v>
      </c>
    </row>
    <row r="19222" spans="2:12" x14ac:dyDescent="0.35">
      <c r="B19222" s="856" t="s">
        <v>4126</v>
      </c>
      <c r="C19222" s="568" t="s">
        <v>2029</v>
      </c>
      <c r="D19222" s="569" t="s">
        <v>2455</v>
      </c>
      <c r="E19222" s="570" t="s">
        <v>1953</v>
      </c>
      <c r="F19222" s="570" t="s">
        <v>2028</v>
      </c>
      <c r="G19222" s="1210" t="s">
        <v>5</v>
      </c>
      <c r="H19222" s="1426">
        <v>4</v>
      </c>
      <c r="I19222" s="1426">
        <v>88</v>
      </c>
      <c r="J19222" s="1426">
        <v>1.7000937E-3</v>
      </c>
      <c r="K19222" s="1426">
        <v>1.9429600000000001E-5</v>
      </c>
      <c r="L19222" s="1329" t="s">
        <v>4</v>
      </c>
    </row>
    <row r="19223" spans="2:12" x14ac:dyDescent="0.35">
      <c r="B19223" s="856" t="s">
        <v>4126</v>
      </c>
      <c r="C19223" s="568" t="s">
        <v>2384</v>
      </c>
      <c r="D19223" s="569" t="s">
        <v>2088</v>
      </c>
      <c r="E19223" s="570" t="s">
        <v>1953</v>
      </c>
      <c r="F19223" s="570" t="s">
        <v>2028</v>
      </c>
      <c r="G19223" s="1210" t="s">
        <v>5</v>
      </c>
      <c r="H19223" s="1426">
        <v>20</v>
      </c>
      <c r="I19223" s="1426">
        <v>280</v>
      </c>
      <c r="J19223" s="1426">
        <v>2.72015E-2</v>
      </c>
      <c r="K19223" s="1426">
        <v>9.7148199999999999E-5</v>
      </c>
      <c r="L19223" s="1329" t="s">
        <v>4</v>
      </c>
    </row>
    <row r="19224" spans="2:12" x14ac:dyDescent="0.35">
      <c r="B19224" s="856" t="s">
        <v>4126</v>
      </c>
      <c r="C19224" s="568" t="s">
        <v>2385</v>
      </c>
      <c r="D19224" s="569" t="s">
        <v>2016</v>
      </c>
      <c r="E19224" s="570" t="s">
        <v>1953</v>
      </c>
      <c r="F19224" s="570" t="s">
        <v>2028</v>
      </c>
      <c r="G19224" s="1210" t="s">
        <v>5</v>
      </c>
      <c r="H19224" s="1426">
        <v>42</v>
      </c>
      <c r="I19224" s="1426">
        <v>149</v>
      </c>
      <c r="J19224" s="1426">
        <v>3.03733892E-2</v>
      </c>
      <c r="K19224" s="1426">
        <v>2.040112E-4</v>
      </c>
      <c r="L19224" s="1329" t="s">
        <v>4</v>
      </c>
    </row>
    <row r="19225" spans="2:12" x14ac:dyDescent="0.35">
      <c r="B19225" s="856" t="s">
        <v>4126</v>
      </c>
      <c r="C19225" s="568" t="s">
        <v>2092</v>
      </c>
      <c r="D19225" s="569" t="s">
        <v>1983</v>
      </c>
      <c r="E19225" s="570" t="s">
        <v>1953</v>
      </c>
      <c r="F19225" s="570" t="s">
        <v>2028</v>
      </c>
      <c r="G19225" s="1210" t="s">
        <v>5</v>
      </c>
      <c r="H19225" s="1426">
        <v>2</v>
      </c>
      <c r="I19225" s="1426">
        <v>109</v>
      </c>
      <c r="J19225" s="1426">
        <v>1.0589155000000001E-3</v>
      </c>
      <c r="K19225" s="1426">
        <v>9.7148000000000006E-6</v>
      </c>
      <c r="L19225" s="1329" t="s">
        <v>4</v>
      </c>
    </row>
    <row r="19226" spans="2:12" x14ac:dyDescent="0.35">
      <c r="B19226" s="856" t="s">
        <v>4126</v>
      </c>
      <c r="C19226" s="568" t="s">
        <v>2092</v>
      </c>
      <c r="D19226" s="569" t="s">
        <v>2004</v>
      </c>
      <c r="E19226" s="570" t="s">
        <v>1961</v>
      </c>
      <c r="F19226" s="570" t="s">
        <v>2028</v>
      </c>
      <c r="G19226" s="1210" t="s">
        <v>5</v>
      </c>
      <c r="H19226" s="1426">
        <v>7</v>
      </c>
      <c r="I19226" s="1426">
        <v>5</v>
      </c>
      <c r="J19226" s="1426">
        <v>1.1003E-4</v>
      </c>
      <c r="K19226" s="1426">
        <v>2.2005999999999999E-5</v>
      </c>
      <c r="L19226" s="1329" t="s">
        <v>4</v>
      </c>
    </row>
    <row r="19227" spans="2:12" x14ac:dyDescent="0.35">
      <c r="B19227" s="856" t="s">
        <v>4126</v>
      </c>
      <c r="C19227" s="568" t="s">
        <v>2092</v>
      </c>
      <c r="D19227" s="569" t="s">
        <v>2177</v>
      </c>
      <c r="E19227" s="570" t="s">
        <v>1953</v>
      </c>
      <c r="F19227" s="570" t="s">
        <v>2028</v>
      </c>
      <c r="G19227" s="1210" t="s">
        <v>5</v>
      </c>
      <c r="H19227" s="1426">
        <v>1</v>
      </c>
      <c r="I19227" s="1426">
        <v>115</v>
      </c>
      <c r="J19227" s="1426">
        <v>5.5860220000000002E-4</v>
      </c>
      <c r="K19227" s="1426">
        <v>4.8574000000000003E-6</v>
      </c>
      <c r="L19227" s="1329" t="s">
        <v>4</v>
      </c>
    </row>
    <row r="19228" spans="2:12" x14ac:dyDescent="0.35">
      <c r="B19228" s="856" t="s">
        <v>4126</v>
      </c>
      <c r="C19228" s="568" t="s">
        <v>2309</v>
      </c>
      <c r="D19228" s="569" t="s">
        <v>2063</v>
      </c>
      <c r="E19228" s="570" t="s">
        <v>1953</v>
      </c>
      <c r="F19228" s="570" t="s">
        <v>1958</v>
      </c>
      <c r="G19228" s="1210" t="s">
        <v>41</v>
      </c>
      <c r="H19228" s="1426">
        <v>1</v>
      </c>
      <c r="I19228" s="1426">
        <v>490</v>
      </c>
      <c r="J19228" s="1426">
        <v>2.3801311999999998E-3</v>
      </c>
      <c r="K19228" s="1426">
        <v>4.8574000000000003E-6</v>
      </c>
      <c r="L19228" s="1329" t="s">
        <v>4</v>
      </c>
    </row>
    <row r="19229" spans="2:12" x14ac:dyDescent="0.35">
      <c r="B19229" s="856" t="s">
        <v>4126</v>
      </c>
      <c r="C19229" s="568" t="s">
        <v>2387</v>
      </c>
      <c r="D19229" s="569" t="s">
        <v>2269</v>
      </c>
      <c r="E19229" s="570" t="s">
        <v>1961</v>
      </c>
      <c r="F19229" s="570" t="s">
        <v>2028</v>
      </c>
      <c r="G19229" s="1210" t="s">
        <v>5</v>
      </c>
      <c r="H19229" s="1426">
        <v>55</v>
      </c>
      <c r="I19229" s="1426">
        <v>194</v>
      </c>
      <c r="J19229" s="1426">
        <v>3.36094563E-2</v>
      </c>
      <c r="K19229" s="1426">
        <v>1.729043E-4</v>
      </c>
      <c r="L19229" s="1329" t="s">
        <v>4</v>
      </c>
    </row>
    <row r="19230" spans="2:12" x14ac:dyDescent="0.35">
      <c r="B19230" s="856" t="s">
        <v>4126</v>
      </c>
      <c r="C19230" s="568" t="s">
        <v>2463</v>
      </c>
      <c r="D19230" s="569" t="s">
        <v>2177</v>
      </c>
      <c r="E19230" s="570" t="s">
        <v>1953</v>
      </c>
      <c r="F19230" s="570" t="s">
        <v>2028</v>
      </c>
      <c r="G19230" s="1210" t="s">
        <v>5</v>
      </c>
      <c r="H19230" s="1426">
        <v>10</v>
      </c>
      <c r="I19230" s="1426">
        <v>136</v>
      </c>
      <c r="J19230" s="1426">
        <v>6.6060785999999998E-3</v>
      </c>
      <c r="K19230" s="1426">
        <v>4.85741E-5</v>
      </c>
      <c r="L19230" s="1329" t="s">
        <v>4</v>
      </c>
    </row>
    <row r="19231" spans="2:12" x14ac:dyDescent="0.35">
      <c r="B19231" s="856" t="s">
        <v>4126</v>
      </c>
      <c r="C19231" s="568" t="s">
        <v>2465</v>
      </c>
      <c r="D19231" s="569" t="s">
        <v>2672</v>
      </c>
      <c r="E19231" s="570" t="s">
        <v>1961</v>
      </c>
      <c r="F19231" s="570" t="s">
        <v>2028</v>
      </c>
      <c r="G19231" s="1210" t="s">
        <v>5</v>
      </c>
      <c r="H19231" s="1426">
        <v>1</v>
      </c>
      <c r="I19231" s="1426">
        <v>65</v>
      </c>
      <c r="J19231" s="1426">
        <v>2.0434150000000001E-4</v>
      </c>
      <c r="K19231" s="1426">
        <v>3.1437000000000001E-6</v>
      </c>
      <c r="L19231" s="1329" t="s">
        <v>4</v>
      </c>
    </row>
    <row r="19232" spans="2:12" x14ac:dyDescent="0.35">
      <c r="B19232" s="856" t="s">
        <v>4126</v>
      </c>
      <c r="C19232" s="568" t="s">
        <v>2465</v>
      </c>
      <c r="D19232" s="569" t="s">
        <v>2167</v>
      </c>
      <c r="E19232" s="570" t="s">
        <v>1961</v>
      </c>
      <c r="F19232" s="570" t="s">
        <v>2028</v>
      </c>
      <c r="G19232" s="1210" t="s">
        <v>5</v>
      </c>
      <c r="H19232" s="1426">
        <v>1</v>
      </c>
      <c r="I19232" s="1426">
        <v>155</v>
      </c>
      <c r="J19232" s="1426">
        <v>4.8727580000000001E-4</v>
      </c>
      <c r="K19232" s="1426">
        <v>3.1437000000000001E-6</v>
      </c>
      <c r="L19232" s="1329" t="s">
        <v>4</v>
      </c>
    </row>
    <row r="19233" spans="2:12" x14ac:dyDescent="0.35">
      <c r="B19233" s="856" t="s">
        <v>4126</v>
      </c>
      <c r="C19233" s="568" t="s">
        <v>2661</v>
      </c>
      <c r="D19233" s="569" t="s">
        <v>2147</v>
      </c>
      <c r="E19233" s="570" t="s">
        <v>1953</v>
      </c>
      <c r="F19233" s="570" t="s">
        <v>2028</v>
      </c>
      <c r="G19233" s="1210" t="s">
        <v>5</v>
      </c>
      <c r="H19233" s="1426">
        <v>2</v>
      </c>
      <c r="I19233" s="1426">
        <v>222</v>
      </c>
      <c r="J19233" s="1426">
        <v>2.1566903999999999E-3</v>
      </c>
      <c r="K19233" s="1426">
        <v>9.7148000000000006E-6</v>
      </c>
      <c r="L19233" s="1329" t="s">
        <v>4</v>
      </c>
    </row>
    <row r="19234" spans="2:12" x14ac:dyDescent="0.35">
      <c r="B19234" s="856" t="s">
        <v>4126</v>
      </c>
      <c r="C19234" s="568" t="s">
        <v>2888</v>
      </c>
      <c r="D19234" s="569" t="s">
        <v>2004</v>
      </c>
      <c r="E19234" s="570" t="s">
        <v>1961</v>
      </c>
      <c r="F19234" s="570" t="s">
        <v>2028</v>
      </c>
      <c r="G19234" s="1210" t="s">
        <v>5</v>
      </c>
      <c r="H19234" s="1426">
        <v>2</v>
      </c>
      <c r="I19234" s="1426">
        <v>8</v>
      </c>
      <c r="J19234" s="1426">
        <v>5.0299400000000002E-5</v>
      </c>
      <c r="K19234" s="1426">
        <v>6.2874000000000001E-6</v>
      </c>
      <c r="L19234" s="1329" t="s">
        <v>4</v>
      </c>
    </row>
    <row r="19235" spans="2:12" x14ac:dyDescent="0.35">
      <c r="B19235" s="856" t="s">
        <v>4126</v>
      </c>
      <c r="C19235" s="568" t="s">
        <v>2502</v>
      </c>
      <c r="D19235" s="569" t="s">
        <v>2226</v>
      </c>
      <c r="E19235" s="570" t="s">
        <v>1953</v>
      </c>
      <c r="F19235" s="570" t="s">
        <v>2028</v>
      </c>
      <c r="G19235" s="1210" t="s">
        <v>5</v>
      </c>
      <c r="H19235" s="1426">
        <v>1</v>
      </c>
      <c r="I19235" s="1426">
        <v>76</v>
      </c>
      <c r="J19235" s="1426">
        <v>3.691632E-4</v>
      </c>
      <c r="K19235" s="1426">
        <v>4.8574000000000003E-6</v>
      </c>
      <c r="L19235" s="1329" t="s">
        <v>4</v>
      </c>
    </row>
    <row r="19236" spans="2:12" x14ac:dyDescent="0.35">
      <c r="B19236" s="856" t="s">
        <v>4126</v>
      </c>
      <c r="C19236" s="568" t="s">
        <v>3129</v>
      </c>
      <c r="D19236" s="569" t="s">
        <v>2202</v>
      </c>
      <c r="E19236" s="570" t="s">
        <v>1953</v>
      </c>
      <c r="F19236" s="570" t="s">
        <v>2028</v>
      </c>
      <c r="G19236" s="1210" t="s">
        <v>5</v>
      </c>
      <c r="H19236" s="1426">
        <v>1</v>
      </c>
      <c r="I19236" s="1426">
        <v>15</v>
      </c>
      <c r="J19236" s="1426">
        <v>7.2861200000000006E-5</v>
      </c>
      <c r="K19236" s="1426">
        <v>4.8574000000000003E-6</v>
      </c>
      <c r="L19236" s="1329" t="s">
        <v>4</v>
      </c>
    </row>
    <row r="19237" spans="2:12" x14ac:dyDescent="0.35">
      <c r="B19237" s="856" t="s">
        <v>4126</v>
      </c>
      <c r="C19237" s="568" t="s">
        <v>3130</v>
      </c>
      <c r="D19237" s="569" t="s">
        <v>2051</v>
      </c>
      <c r="E19237" s="570" t="s">
        <v>3</v>
      </c>
      <c r="F19237" s="570" t="s">
        <v>1954</v>
      </c>
      <c r="G19237" s="1210" t="s">
        <v>1955</v>
      </c>
      <c r="H19237" s="1426">
        <v>66</v>
      </c>
      <c r="I19237" s="1426">
        <v>329</v>
      </c>
      <c r="J19237" s="1426">
        <v>6.6921234900000001E-2</v>
      </c>
      <c r="K19237" s="1426">
        <v>2.03408E-4</v>
      </c>
      <c r="L19237" s="1329" t="s">
        <v>4</v>
      </c>
    </row>
    <row r="19238" spans="2:12" x14ac:dyDescent="0.35">
      <c r="B19238" s="856" t="s">
        <v>4126</v>
      </c>
      <c r="C19238" s="568" t="s">
        <v>2851</v>
      </c>
      <c r="D19238" s="569" t="s">
        <v>2174</v>
      </c>
      <c r="E19238" s="570" t="s">
        <v>1961</v>
      </c>
      <c r="F19238" s="570" t="s">
        <v>1958</v>
      </c>
      <c r="G19238" s="1210" t="s">
        <v>42</v>
      </c>
      <c r="H19238" s="1426">
        <v>57</v>
      </c>
      <c r="I19238" s="1426">
        <v>251</v>
      </c>
      <c r="J19238" s="1426">
        <v>4.4917398900000002E-2</v>
      </c>
      <c r="K19238" s="1426">
        <v>1.7919179999999999E-4</v>
      </c>
      <c r="L19238" s="1329" t="s">
        <v>4</v>
      </c>
    </row>
    <row r="19239" spans="2:12" x14ac:dyDescent="0.35">
      <c r="B19239" s="856" t="s">
        <v>4126</v>
      </c>
      <c r="C19239" s="568" t="s">
        <v>2507</v>
      </c>
      <c r="D19239" s="569" t="s">
        <v>2298</v>
      </c>
      <c r="E19239" s="570" t="s">
        <v>1961</v>
      </c>
      <c r="F19239" s="570" t="s">
        <v>1975</v>
      </c>
      <c r="G19239" s="1210" t="s">
        <v>2864</v>
      </c>
      <c r="H19239" s="1426">
        <v>1</v>
      </c>
      <c r="I19239" s="1426">
        <v>59</v>
      </c>
      <c r="J19239" s="1426">
        <v>1.8547919999999999E-4</v>
      </c>
      <c r="K19239" s="1426">
        <v>3.1437000000000001E-6</v>
      </c>
      <c r="L19239" s="1329" t="s">
        <v>4</v>
      </c>
    </row>
    <row r="19240" spans="2:12" x14ac:dyDescent="0.35">
      <c r="B19240" s="856" t="s">
        <v>4126</v>
      </c>
      <c r="C19240" s="568" t="s">
        <v>2664</v>
      </c>
      <c r="D19240" s="569" t="s">
        <v>2202</v>
      </c>
      <c r="E19240" s="570" t="s">
        <v>1953</v>
      </c>
      <c r="F19240" s="570" t="s">
        <v>2028</v>
      </c>
      <c r="G19240" s="1210" t="s">
        <v>5</v>
      </c>
      <c r="H19240" s="1426">
        <v>2</v>
      </c>
      <c r="I19240" s="1426">
        <v>6</v>
      </c>
      <c r="J19240" s="1426">
        <v>5.8288899999999997E-5</v>
      </c>
      <c r="K19240" s="1426">
        <v>9.7148000000000006E-6</v>
      </c>
      <c r="L19240" s="1329" t="s">
        <v>4</v>
      </c>
    </row>
    <row r="19241" spans="2:12" x14ac:dyDescent="0.35">
      <c r="B19241" s="856" t="s">
        <v>4126</v>
      </c>
      <c r="C19241" s="568" t="s">
        <v>2403</v>
      </c>
      <c r="D19241" s="569" t="s">
        <v>2149</v>
      </c>
      <c r="E19241" s="570" t="s">
        <v>1961</v>
      </c>
      <c r="F19241" s="570" t="s">
        <v>2028</v>
      </c>
      <c r="G19241" s="1210" t="s">
        <v>5</v>
      </c>
      <c r="H19241" s="1426">
        <v>3</v>
      </c>
      <c r="I19241" s="1426">
        <v>18</v>
      </c>
      <c r="J19241" s="1426">
        <v>1.6976059999999999E-4</v>
      </c>
      <c r="K19241" s="1426">
        <v>9.4311000000000002E-6</v>
      </c>
      <c r="L19241" s="1329" t="s">
        <v>4</v>
      </c>
    </row>
    <row r="19242" spans="2:12" x14ac:dyDescent="0.35">
      <c r="B19242" s="856" t="s">
        <v>4126</v>
      </c>
      <c r="C19242" s="568" t="s">
        <v>2704</v>
      </c>
      <c r="D19242" s="569" t="s">
        <v>3113</v>
      </c>
      <c r="E19242" s="570" t="s">
        <v>1961</v>
      </c>
      <c r="F19242" s="570" t="s">
        <v>1975</v>
      </c>
      <c r="G19242" s="1210" t="s">
        <v>1976</v>
      </c>
      <c r="H19242" s="1426">
        <v>1</v>
      </c>
      <c r="I19242" s="1426">
        <v>336</v>
      </c>
      <c r="J19242" s="1426">
        <v>1.0562881999999999E-3</v>
      </c>
      <c r="K19242" s="1426">
        <v>3.1437000000000001E-6</v>
      </c>
      <c r="L19242" s="1329" t="s">
        <v>4</v>
      </c>
    </row>
    <row r="19243" spans="2:12" x14ac:dyDescent="0.35">
      <c r="B19243" s="856" t="s">
        <v>4126</v>
      </c>
      <c r="C19243" s="568" t="s">
        <v>2035</v>
      </c>
      <c r="D19243" s="569" t="s">
        <v>1992</v>
      </c>
      <c r="E19243" s="570" t="s">
        <v>1953</v>
      </c>
      <c r="F19243" s="570" t="s">
        <v>1954</v>
      </c>
      <c r="G19243" s="1210" t="s">
        <v>1955</v>
      </c>
      <c r="H19243" s="1426">
        <v>2</v>
      </c>
      <c r="I19243" s="1426">
        <v>160</v>
      </c>
      <c r="J19243" s="1426">
        <v>1.5543714000000001E-3</v>
      </c>
      <c r="K19243" s="1426">
        <v>9.7148000000000006E-6</v>
      </c>
      <c r="L19243" s="1329" t="s">
        <v>4</v>
      </c>
    </row>
    <row r="19244" spans="2:12" x14ac:dyDescent="0.35">
      <c r="B19244" s="856" t="s">
        <v>4126</v>
      </c>
      <c r="C19244" s="568" t="s">
        <v>3533</v>
      </c>
      <c r="D19244" s="569" t="s">
        <v>2230</v>
      </c>
      <c r="E19244" s="570" t="s">
        <v>1953</v>
      </c>
      <c r="F19244" s="570" t="s">
        <v>1958</v>
      </c>
      <c r="G19244" s="1210" t="s">
        <v>42</v>
      </c>
      <c r="H19244" s="1426">
        <v>3</v>
      </c>
      <c r="I19244" s="1426">
        <v>150</v>
      </c>
      <c r="J19244" s="1426">
        <v>2.1858348000000001E-3</v>
      </c>
      <c r="K19244" s="1426">
        <v>1.4572199999999999E-5</v>
      </c>
      <c r="L19244" s="1329" t="s">
        <v>4</v>
      </c>
    </row>
    <row r="19245" spans="2:12" x14ac:dyDescent="0.35">
      <c r="B19245" s="856" t="s">
        <v>4126</v>
      </c>
      <c r="C19245" s="568" t="s">
        <v>3335</v>
      </c>
      <c r="D19245" s="569" t="s">
        <v>2014</v>
      </c>
      <c r="E19245" s="570" t="s">
        <v>1953</v>
      </c>
      <c r="F19245" s="570" t="s">
        <v>1958</v>
      </c>
      <c r="G19245" s="1210" t="s">
        <v>41</v>
      </c>
      <c r="H19245" s="1426">
        <v>1</v>
      </c>
      <c r="I19245" s="1426">
        <v>453</v>
      </c>
      <c r="J19245" s="1426">
        <v>2.2004071000000002E-3</v>
      </c>
      <c r="K19245" s="1426">
        <v>4.8574000000000003E-6</v>
      </c>
      <c r="L19245" s="1329" t="s">
        <v>4</v>
      </c>
    </row>
    <row r="19246" spans="2:12" x14ac:dyDescent="0.35">
      <c r="B19246" s="856" t="s">
        <v>4126</v>
      </c>
      <c r="C19246" s="568" t="s">
        <v>2328</v>
      </c>
      <c r="D19246" s="569" t="s">
        <v>2230</v>
      </c>
      <c r="E19246" s="570" t="s">
        <v>1953</v>
      </c>
      <c r="F19246" s="570" t="s">
        <v>2010</v>
      </c>
      <c r="G19246" s="1210" t="s">
        <v>2011</v>
      </c>
      <c r="H19246" s="1426">
        <v>1</v>
      </c>
      <c r="I19246" s="1426">
        <v>12</v>
      </c>
      <c r="J19246" s="1426">
        <v>5.8288899999999997E-5</v>
      </c>
      <c r="K19246" s="1426">
        <v>4.8574000000000003E-6</v>
      </c>
      <c r="L19246" s="1329" t="s">
        <v>4</v>
      </c>
    </row>
    <row r="19247" spans="2:12" x14ac:dyDescent="0.35">
      <c r="B19247" s="856" t="s">
        <v>4126</v>
      </c>
      <c r="C19247" s="568" t="s">
        <v>2860</v>
      </c>
      <c r="D19247" s="569" t="s">
        <v>3305</v>
      </c>
      <c r="E19247" s="570" t="s">
        <v>3</v>
      </c>
      <c r="F19247" s="570" t="s">
        <v>1975</v>
      </c>
      <c r="G19247" s="1210" t="s">
        <v>1976</v>
      </c>
      <c r="H19247" s="1426">
        <v>1</v>
      </c>
      <c r="I19247" s="1426">
        <v>402</v>
      </c>
      <c r="J19247" s="1426">
        <v>1.2389396999999999E-3</v>
      </c>
      <c r="K19247" s="1426">
        <v>3.0819000000000001E-6</v>
      </c>
      <c r="L19247" s="1329" t="s">
        <v>4</v>
      </c>
    </row>
    <row r="19248" spans="2:12" x14ac:dyDescent="0.35">
      <c r="B19248" s="856" t="s">
        <v>4126</v>
      </c>
      <c r="C19248" s="568" t="s">
        <v>2330</v>
      </c>
      <c r="D19248" s="569" t="s">
        <v>2608</v>
      </c>
      <c r="E19248" s="570" t="s">
        <v>1961</v>
      </c>
      <c r="F19248" s="570" t="s">
        <v>2010</v>
      </c>
      <c r="G19248" s="1210" t="s">
        <v>2011</v>
      </c>
      <c r="H19248" s="1426">
        <v>1</v>
      </c>
      <c r="I19248" s="1426">
        <v>75</v>
      </c>
      <c r="J19248" s="1426">
        <v>2.3577860000000001E-4</v>
      </c>
      <c r="K19248" s="1426">
        <v>3.1437000000000001E-6</v>
      </c>
      <c r="L19248" s="1329" t="s">
        <v>4</v>
      </c>
    </row>
    <row r="19249" spans="2:12" x14ac:dyDescent="0.35">
      <c r="B19249" s="856" t="s">
        <v>4126</v>
      </c>
      <c r="C19249" s="568" t="s">
        <v>2512</v>
      </c>
      <c r="D19249" s="569" t="s">
        <v>2672</v>
      </c>
      <c r="E19249" s="570" t="s">
        <v>1961</v>
      </c>
      <c r="F19249" s="570" t="s">
        <v>2028</v>
      </c>
      <c r="G19249" s="1210" t="s">
        <v>5</v>
      </c>
      <c r="H19249" s="1426">
        <v>1</v>
      </c>
      <c r="I19249" s="1426">
        <v>80</v>
      </c>
      <c r="J19249" s="1426">
        <v>2.5149720000000001E-4</v>
      </c>
      <c r="K19249" s="1426">
        <v>3.1437000000000001E-6</v>
      </c>
      <c r="L19249" s="1329" t="s">
        <v>4</v>
      </c>
    </row>
    <row r="19250" spans="2:12" x14ac:dyDescent="0.35">
      <c r="B19250" s="856" t="s">
        <v>4126</v>
      </c>
      <c r="C19250" s="568" t="s">
        <v>3445</v>
      </c>
      <c r="D19250" s="569" t="s">
        <v>2090</v>
      </c>
      <c r="E19250" s="570" t="s">
        <v>1961</v>
      </c>
      <c r="F19250" s="570" t="s">
        <v>49</v>
      </c>
      <c r="G19250" s="1210" t="s">
        <v>5</v>
      </c>
      <c r="H19250" s="1427">
        <v>5660</v>
      </c>
      <c r="I19250" s="1426">
        <v>29</v>
      </c>
      <c r="J19250" s="1426">
        <v>0.51334664169999999</v>
      </c>
      <c r="K19250" s="1426">
        <v>1.7793426500000001E-2</v>
      </c>
      <c r="L19250" s="1329" t="s">
        <v>4</v>
      </c>
    </row>
    <row r="19251" spans="2:12" x14ac:dyDescent="0.35">
      <c r="B19251" s="856" t="s">
        <v>4126</v>
      </c>
      <c r="C19251" s="568" t="s">
        <v>2558</v>
      </c>
      <c r="D19251" s="569" t="s">
        <v>2193</v>
      </c>
      <c r="E19251" s="570" t="s">
        <v>1953</v>
      </c>
      <c r="F19251" s="570" t="s">
        <v>1958</v>
      </c>
      <c r="G19251" s="1210" t="s">
        <v>1962</v>
      </c>
      <c r="H19251" s="1426">
        <v>1</v>
      </c>
      <c r="I19251" s="1426">
        <v>3</v>
      </c>
      <c r="J19251" s="1426">
        <v>1.4572199999999999E-5</v>
      </c>
      <c r="K19251" s="1426">
        <v>4.8574000000000003E-6</v>
      </c>
      <c r="L19251" s="1329" t="s">
        <v>4</v>
      </c>
    </row>
    <row r="19252" spans="2:12" x14ac:dyDescent="0.35">
      <c r="B19252" s="856" t="s">
        <v>4126</v>
      </c>
      <c r="C19252" s="568" t="s">
        <v>3069</v>
      </c>
      <c r="D19252" s="569" t="s">
        <v>1970</v>
      </c>
      <c r="E19252" s="570" t="s">
        <v>1953</v>
      </c>
      <c r="F19252" s="570" t="s">
        <v>2028</v>
      </c>
      <c r="G19252" s="1210" t="s">
        <v>5</v>
      </c>
      <c r="H19252" s="1426">
        <v>14</v>
      </c>
      <c r="I19252" s="1426">
        <v>12</v>
      </c>
      <c r="J19252" s="1426">
        <v>8.1604500000000005E-4</v>
      </c>
      <c r="K19252" s="1426">
        <v>6.8003700000000001E-5</v>
      </c>
      <c r="L19252" s="1329" t="s">
        <v>4</v>
      </c>
    </row>
    <row r="19253" spans="2:12" x14ac:dyDescent="0.35">
      <c r="B19253" s="856" t="s">
        <v>4126</v>
      </c>
      <c r="C19253" s="568" t="s">
        <v>3457</v>
      </c>
      <c r="D19253" s="569" t="s">
        <v>2423</v>
      </c>
      <c r="E19253" s="570" t="s">
        <v>3</v>
      </c>
      <c r="F19253" s="570" t="s">
        <v>1958</v>
      </c>
      <c r="G19253" s="1210" t="s">
        <v>41</v>
      </c>
      <c r="H19253" s="1426">
        <v>1</v>
      </c>
      <c r="I19253" s="1426">
        <v>408</v>
      </c>
      <c r="J19253" s="1426">
        <v>1.2574312999999999E-3</v>
      </c>
      <c r="K19253" s="1426">
        <v>3.0819000000000001E-6</v>
      </c>
      <c r="L19253" s="1329" t="s">
        <v>4</v>
      </c>
    </row>
    <row r="19254" spans="2:12" x14ac:dyDescent="0.35">
      <c r="B19254" s="856" t="s">
        <v>4126</v>
      </c>
      <c r="C19254" s="568" t="s">
        <v>2607</v>
      </c>
      <c r="D19254" s="569" t="s">
        <v>2013</v>
      </c>
      <c r="E19254" s="570" t="s">
        <v>1953</v>
      </c>
      <c r="F19254" s="570" t="s">
        <v>2028</v>
      </c>
      <c r="G19254" s="1210" t="s">
        <v>5</v>
      </c>
      <c r="H19254" s="1427">
        <v>1229</v>
      </c>
      <c r="I19254" s="1329">
        <v>0</v>
      </c>
      <c r="J19254" s="1426">
        <v>0</v>
      </c>
      <c r="K19254" s="1426">
        <v>5.9697578000000003E-3</v>
      </c>
      <c r="L19254" s="1329" t="s">
        <v>4</v>
      </c>
    </row>
    <row r="19255" spans="2:12" x14ac:dyDescent="0.35">
      <c r="B19255" s="856" t="s">
        <v>4126</v>
      </c>
      <c r="C19255" s="568" t="s">
        <v>2560</v>
      </c>
      <c r="D19255" s="569" t="s">
        <v>2088</v>
      </c>
      <c r="E19255" s="570" t="s">
        <v>1953</v>
      </c>
      <c r="F19255" s="570" t="s">
        <v>2028</v>
      </c>
      <c r="G19255" s="1210" t="s">
        <v>5</v>
      </c>
      <c r="H19255" s="1426">
        <v>2</v>
      </c>
      <c r="I19255" s="1426">
        <v>45</v>
      </c>
      <c r="J19255" s="1426">
        <v>4.3716700000000002E-4</v>
      </c>
      <c r="K19255" s="1426">
        <v>9.7148000000000006E-6</v>
      </c>
      <c r="L19255" s="1329" t="s">
        <v>4</v>
      </c>
    </row>
    <row r="19256" spans="2:12" x14ac:dyDescent="0.35">
      <c r="B19256" s="856" t="s">
        <v>4126</v>
      </c>
      <c r="C19256" s="568" t="s">
        <v>2413</v>
      </c>
      <c r="D19256" s="569" t="s">
        <v>2787</v>
      </c>
      <c r="E19256" s="570" t="s">
        <v>3</v>
      </c>
      <c r="F19256" s="570" t="s">
        <v>1958</v>
      </c>
      <c r="G19256" s="1210" t="s">
        <v>41</v>
      </c>
      <c r="H19256" s="1426">
        <v>1</v>
      </c>
      <c r="I19256" s="1426">
        <v>200</v>
      </c>
      <c r="J19256" s="1426">
        <v>6.1638790000000001E-4</v>
      </c>
      <c r="K19256" s="1426">
        <v>3.0819000000000001E-6</v>
      </c>
      <c r="L19256" s="1329" t="s">
        <v>4</v>
      </c>
    </row>
    <row r="19257" spans="2:12" x14ac:dyDescent="0.35">
      <c r="B19257" s="856" t="s">
        <v>4126</v>
      </c>
      <c r="C19257" s="568" t="s">
        <v>2236</v>
      </c>
      <c r="D19257" s="569" t="s">
        <v>2053</v>
      </c>
      <c r="E19257" s="570" t="s">
        <v>1953</v>
      </c>
      <c r="F19257" s="570" t="s">
        <v>1958</v>
      </c>
      <c r="G19257" s="1210" t="s">
        <v>41</v>
      </c>
      <c r="H19257" s="1426">
        <v>1</v>
      </c>
      <c r="I19257" s="1426">
        <v>38</v>
      </c>
      <c r="J19257" s="1426">
        <v>1.845816E-4</v>
      </c>
      <c r="K19257" s="1426">
        <v>4.8574000000000003E-6</v>
      </c>
      <c r="L19257" s="1329" t="s">
        <v>4</v>
      </c>
    </row>
    <row r="19258" spans="2:12" x14ac:dyDescent="0.35">
      <c r="B19258" s="856" t="s">
        <v>4126</v>
      </c>
      <c r="C19258" s="568" t="s">
        <v>3465</v>
      </c>
      <c r="D19258" s="569" t="s">
        <v>2043</v>
      </c>
      <c r="E19258" s="570" t="s">
        <v>1953</v>
      </c>
      <c r="F19258" s="570" t="s">
        <v>2010</v>
      </c>
      <c r="G19258" s="1210" t="s">
        <v>2011</v>
      </c>
      <c r="H19258" s="1426">
        <v>1</v>
      </c>
      <c r="I19258" s="1426">
        <v>125</v>
      </c>
      <c r="J19258" s="1426">
        <v>6.0717629999999996E-4</v>
      </c>
      <c r="K19258" s="1426">
        <v>4.8574000000000003E-6</v>
      </c>
      <c r="L19258" s="1329" t="s">
        <v>4</v>
      </c>
    </row>
    <row r="19259" spans="2:12" x14ac:dyDescent="0.35">
      <c r="B19259" s="856" t="s">
        <v>4126</v>
      </c>
      <c r="C19259" s="568" t="s">
        <v>3138</v>
      </c>
      <c r="D19259" s="569" t="s">
        <v>1992</v>
      </c>
      <c r="E19259" s="570" t="s">
        <v>1953</v>
      </c>
      <c r="F19259" s="570" t="s">
        <v>2010</v>
      </c>
      <c r="G19259" s="1210" t="s">
        <v>2011</v>
      </c>
      <c r="H19259" s="1426">
        <v>2</v>
      </c>
      <c r="I19259" s="1426">
        <v>62</v>
      </c>
      <c r="J19259" s="1426">
        <v>6.023189E-4</v>
      </c>
      <c r="K19259" s="1426">
        <v>9.7148000000000006E-6</v>
      </c>
      <c r="L19259" s="1329" t="s">
        <v>4</v>
      </c>
    </row>
    <row r="19260" spans="2:12" x14ac:dyDescent="0.35">
      <c r="B19260" s="856" t="s">
        <v>4126</v>
      </c>
      <c r="C19260" s="568" t="s">
        <v>3551</v>
      </c>
      <c r="D19260" s="569" t="s">
        <v>2626</v>
      </c>
      <c r="E19260" s="570" t="s">
        <v>3</v>
      </c>
      <c r="F19260" s="570" t="s">
        <v>2005</v>
      </c>
      <c r="G19260" s="1210" t="s">
        <v>2005</v>
      </c>
      <c r="H19260" s="1426">
        <v>1</v>
      </c>
      <c r="I19260" s="1426">
        <v>112</v>
      </c>
      <c r="J19260" s="1426">
        <v>3.4517720000000002E-4</v>
      </c>
      <c r="K19260" s="1426">
        <v>3.0819000000000001E-6</v>
      </c>
      <c r="L19260" s="1329" t="s">
        <v>4</v>
      </c>
    </row>
    <row r="19261" spans="2:12" x14ac:dyDescent="0.35">
      <c r="B19261" s="856" t="s">
        <v>4126</v>
      </c>
      <c r="C19261" s="568" t="s">
        <v>2421</v>
      </c>
      <c r="D19261" s="569" t="s">
        <v>2063</v>
      </c>
      <c r="E19261" s="570" t="s">
        <v>1953</v>
      </c>
      <c r="F19261" s="570" t="s">
        <v>2010</v>
      </c>
      <c r="G19261" s="1210" t="s">
        <v>2011</v>
      </c>
      <c r="H19261" s="1426">
        <v>1</v>
      </c>
      <c r="I19261" s="1426">
        <v>338</v>
      </c>
      <c r="J19261" s="1426">
        <v>1.6418048E-3</v>
      </c>
      <c r="K19261" s="1426">
        <v>4.8574000000000003E-6</v>
      </c>
      <c r="L19261" s="1329" t="s">
        <v>4</v>
      </c>
    </row>
    <row r="19262" spans="2:12" x14ac:dyDescent="0.35">
      <c r="B19262" s="856" t="s">
        <v>4126</v>
      </c>
      <c r="C19262" s="568" t="s">
        <v>2903</v>
      </c>
      <c r="D19262" s="569" t="s">
        <v>3213</v>
      </c>
      <c r="E19262" s="570" t="s">
        <v>3</v>
      </c>
      <c r="F19262" s="570" t="s">
        <v>3379</v>
      </c>
      <c r="G19262" s="1210" t="s">
        <v>3380</v>
      </c>
      <c r="H19262" s="1426">
        <v>155</v>
      </c>
      <c r="I19262" s="1426">
        <v>32</v>
      </c>
      <c r="J19262" s="1426">
        <v>1.528642E-2</v>
      </c>
      <c r="K19262" s="1426">
        <v>4.777006E-4</v>
      </c>
      <c r="L19262" s="1329" t="s">
        <v>4</v>
      </c>
    </row>
    <row r="19263" spans="2:12" x14ac:dyDescent="0.35">
      <c r="B19263" s="856" t="s">
        <v>4126</v>
      </c>
      <c r="C19263" s="568" t="s">
        <v>2527</v>
      </c>
      <c r="D19263" s="569" t="s">
        <v>2722</v>
      </c>
      <c r="E19263" s="570" t="s">
        <v>1961</v>
      </c>
      <c r="F19263" s="570" t="s">
        <v>1958</v>
      </c>
      <c r="G19263" s="1210" t="s">
        <v>41</v>
      </c>
      <c r="H19263" s="1426">
        <v>1</v>
      </c>
      <c r="I19263" s="1426">
        <v>269</v>
      </c>
      <c r="J19263" s="1426">
        <v>8.4565930000000001E-4</v>
      </c>
      <c r="K19263" s="1426">
        <v>3.1437000000000001E-6</v>
      </c>
      <c r="L19263" s="1329" t="s">
        <v>4</v>
      </c>
    </row>
    <row r="19264" spans="2:12" x14ac:dyDescent="0.35">
      <c r="B19264" s="856" t="s">
        <v>4126</v>
      </c>
      <c r="C19264" s="568" t="s">
        <v>3146</v>
      </c>
      <c r="D19264" s="569" t="s">
        <v>2355</v>
      </c>
      <c r="E19264" s="570" t="s">
        <v>1953</v>
      </c>
      <c r="F19264" s="570" t="s">
        <v>2005</v>
      </c>
      <c r="G19264" s="1210" t="s">
        <v>2005</v>
      </c>
      <c r="H19264" s="1426">
        <v>2</v>
      </c>
      <c r="I19264" s="1426">
        <v>60</v>
      </c>
      <c r="J19264" s="1426">
        <v>5.8288929999999995E-4</v>
      </c>
      <c r="K19264" s="1426">
        <v>9.7148000000000006E-6</v>
      </c>
      <c r="L19264" s="1329" t="s">
        <v>4</v>
      </c>
    </row>
    <row r="19265" spans="2:12" x14ac:dyDescent="0.35">
      <c r="B19265" s="856" t="s">
        <v>4126</v>
      </c>
      <c r="C19265" s="568" t="s">
        <v>3731</v>
      </c>
      <c r="D19265" s="569" t="s">
        <v>3966</v>
      </c>
      <c r="E19265" s="570" t="s">
        <v>1953</v>
      </c>
      <c r="F19265" s="570" t="s">
        <v>49</v>
      </c>
      <c r="G19265" s="1210" t="s">
        <v>5</v>
      </c>
      <c r="H19265" s="1427">
        <v>2241</v>
      </c>
      <c r="I19265" s="1426">
        <v>11</v>
      </c>
      <c r="J19265" s="1426">
        <v>0.1174813354</v>
      </c>
      <c r="K19265" s="1426">
        <v>1.08854574E-2</v>
      </c>
      <c r="L19265" s="1329" t="s">
        <v>4</v>
      </c>
    </row>
    <row r="19266" spans="2:12" x14ac:dyDescent="0.35">
      <c r="B19266" s="856" t="s">
        <v>4126</v>
      </c>
      <c r="C19266" s="568" t="s">
        <v>2266</v>
      </c>
      <c r="D19266" s="569" t="s">
        <v>2699</v>
      </c>
      <c r="E19266" s="570" t="s">
        <v>1953</v>
      </c>
      <c r="F19266" s="570" t="s">
        <v>1958</v>
      </c>
      <c r="G19266" s="1210" t="s">
        <v>41</v>
      </c>
      <c r="H19266" s="1426">
        <v>1</v>
      </c>
      <c r="I19266" s="1426">
        <v>130</v>
      </c>
      <c r="J19266" s="1426">
        <v>6.314634E-4</v>
      </c>
      <c r="K19266" s="1426">
        <v>4.8574000000000003E-6</v>
      </c>
      <c r="L19266" s="1329" t="s">
        <v>4</v>
      </c>
    </row>
    <row r="19267" spans="2:12" x14ac:dyDescent="0.35">
      <c r="B19267" s="856" t="s">
        <v>4126</v>
      </c>
      <c r="C19267" s="568" t="s">
        <v>3284</v>
      </c>
      <c r="D19267" s="569" t="s">
        <v>3966</v>
      </c>
      <c r="E19267" s="570" t="s">
        <v>1953</v>
      </c>
      <c r="F19267" s="570" t="s">
        <v>1958</v>
      </c>
      <c r="G19267" s="1210" t="s">
        <v>42</v>
      </c>
      <c r="H19267" s="1427">
        <v>3630</v>
      </c>
      <c r="I19267" s="1426">
        <v>2</v>
      </c>
      <c r="J19267" s="1426">
        <v>3.5264801700000001E-2</v>
      </c>
      <c r="K19267" s="1426">
        <v>1.7632400900000001E-2</v>
      </c>
      <c r="L19267" s="1329" t="s">
        <v>4</v>
      </c>
    </row>
    <row r="19268" spans="2:12" x14ac:dyDescent="0.35">
      <c r="B19268" s="856" t="s">
        <v>4126</v>
      </c>
      <c r="C19268" s="568" t="s">
        <v>3466</v>
      </c>
      <c r="D19268" s="569" t="s">
        <v>2756</v>
      </c>
      <c r="E19268" s="570" t="s">
        <v>1961</v>
      </c>
      <c r="F19268" s="570" t="s">
        <v>1958</v>
      </c>
      <c r="G19268" s="1210" t="s">
        <v>1962</v>
      </c>
      <c r="H19268" s="1426">
        <v>2</v>
      </c>
      <c r="I19268" s="1426">
        <v>770</v>
      </c>
      <c r="J19268" s="1426">
        <v>4.841321E-3</v>
      </c>
      <c r="K19268" s="1426">
        <v>6.2874000000000001E-6</v>
      </c>
      <c r="L19268" s="1329" t="s">
        <v>4</v>
      </c>
    </row>
    <row r="19269" spans="2:12" x14ac:dyDescent="0.35">
      <c r="B19269" s="856" t="s">
        <v>4126</v>
      </c>
      <c r="C19269" s="568" t="s">
        <v>3552</v>
      </c>
      <c r="D19269" s="569" t="s">
        <v>2303</v>
      </c>
      <c r="E19269" s="570" t="s">
        <v>1953</v>
      </c>
      <c r="F19269" s="570" t="s">
        <v>2010</v>
      </c>
      <c r="G19269" s="1210" t="s">
        <v>2011</v>
      </c>
      <c r="H19269" s="1427">
        <v>1209</v>
      </c>
      <c r="I19269" s="1426">
        <v>141</v>
      </c>
      <c r="J19269" s="1426">
        <v>0.83029664209999998</v>
      </c>
      <c r="K19269" s="1426">
        <v>5.8726094999999997E-3</v>
      </c>
      <c r="L19269" s="1329" t="s">
        <v>4</v>
      </c>
    </row>
    <row r="19270" spans="2:12" x14ac:dyDescent="0.35">
      <c r="B19270" s="856" t="s">
        <v>4127</v>
      </c>
      <c r="C19270" s="568" t="s">
        <v>2615</v>
      </c>
      <c r="D19270" s="569" t="s">
        <v>2514</v>
      </c>
      <c r="E19270" s="570" t="s">
        <v>1953</v>
      </c>
      <c r="F19270" s="570" t="s">
        <v>2005</v>
      </c>
      <c r="G19270" s="1210" t="s">
        <v>2005</v>
      </c>
      <c r="H19270" s="1426">
        <v>67</v>
      </c>
      <c r="I19270" s="1426">
        <v>139</v>
      </c>
      <c r="J19270" s="1426">
        <v>4.5237065899999998E-2</v>
      </c>
      <c r="K19270" s="1426">
        <v>3.2544650000000002E-4</v>
      </c>
      <c r="L19270" s="1329" t="s">
        <v>4</v>
      </c>
    </row>
    <row r="19271" spans="2:12" x14ac:dyDescent="0.35">
      <c r="B19271" s="856" t="s">
        <v>4127</v>
      </c>
      <c r="C19271" s="568" t="s">
        <v>3164</v>
      </c>
      <c r="D19271" s="569" t="s">
        <v>1952</v>
      </c>
      <c r="E19271" s="570" t="s">
        <v>1953</v>
      </c>
      <c r="F19271" s="570" t="s">
        <v>1954</v>
      </c>
      <c r="G19271" s="1210" t="s">
        <v>1955</v>
      </c>
      <c r="H19271" s="1426">
        <v>38</v>
      </c>
      <c r="I19271" s="1426">
        <v>278</v>
      </c>
      <c r="J19271" s="1426">
        <v>5.13136867E-2</v>
      </c>
      <c r="K19271" s="1426">
        <v>1.845816E-4</v>
      </c>
      <c r="L19271" s="1329" t="s">
        <v>4</v>
      </c>
    </row>
    <row r="19272" spans="2:12" x14ac:dyDescent="0.35">
      <c r="B19272" s="856" t="s">
        <v>4127</v>
      </c>
      <c r="C19272" s="568" t="s">
        <v>3528</v>
      </c>
      <c r="D19272" s="569" t="s">
        <v>2417</v>
      </c>
      <c r="E19272" s="570" t="s">
        <v>1953</v>
      </c>
      <c r="F19272" s="570" t="s">
        <v>1958</v>
      </c>
      <c r="G19272" s="1210" t="s">
        <v>1962</v>
      </c>
      <c r="H19272" s="1426">
        <v>3</v>
      </c>
      <c r="I19272" s="1426">
        <v>91</v>
      </c>
      <c r="J19272" s="1426">
        <v>1.3260730999999999E-3</v>
      </c>
      <c r="K19272" s="1426">
        <v>1.4572199999999999E-5</v>
      </c>
      <c r="L19272" s="1329" t="s">
        <v>4</v>
      </c>
    </row>
    <row r="19273" spans="2:12" x14ac:dyDescent="0.35">
      <c r="B19273" s="856" t="s">
        <v>4127</v>
      </c>
      <c r="C19273" s="568" t="s">
        <v>3292</v>
      </c>
      <c r="D19273" s="569" t="s">
        <v>2093</v>
      </c>
      <c r="E19273" s="570" t="s">
        <v>1953</v>
      </c>
      <c r="F19273" s="570" t="s">
        <v>1954</v>
      </c>
      <c r="G19273" s="1210" t="s">
        <v>1955</v>
      </c>
      <c r="H19273" s="1426">
        <v>1</v>
      </c>
      <c r="I19273" s="1426">
        <v>144</v>
      </c>
      <c r="J19273" s="1426">
        <v>6.9946709999999998E-4</v>
      </c>
      <c r="K19273" s="1426">
        <v>4.8574000000000003E-6</v>
      </c>
      <c r="L19273" s="1329" t="s">
        <v>4</v>
      </c>
    </row>
    <row r="19274" spans="2:12" x14ac:dyDescent="0.35">
      <c r="B19274" s="856" t="s">
        <v>4127</v>
      </c>
      <c r="C19274" s="568" t="s">
        <v>2694</v>
      </c>
      <c r="D19274" s="569" t="s">
        <v>2360</v>
      </c>
      <c r="E19274" s="570" t="s">
        <v>1961</v>
      </c>
      <c r="F19274" s="570" t="s">
        <v>2010</v>
      </c>
      <c r="G19274" s="1210" t="s">
        <v>2011</v>
      </c>
      <c r="H19274" s="1426">
        <v>1</v>
      </c>
      <c r="I19274" s="1426">
        <v>264</v>
      </c>
      <c r="J19274" s="1426">
        <v>8.2994069999999995E-4</v>
      </c>
      <c r="K19274" s="1426">
        <v>3.1437000000000001E-6</v>
      </c>
      <c r="L19274" s="1329" t="s">
        <v>4</v>
      </c>
    </row>
    <row r="19275" spans="2:12" x14ac:dyDescent="0.35">
      <c r="B19275" s="856" t="s">
        <v>4127</v>
      </c>
      <c r="C19275" s="568" t="s">
        <v>3463</v>
      </c>
      <c r="D19275" s="569" t="s">
        <v>2417</v>
      </c>
      <c r="E19275" s="570" t="s">
        <v>1953</v>
      </c>
      <c r="F19275" s="570" t="s">
        <v>1958</v>
      </c>
      <c r="G19275" s="1210" t="s">
        <v>1962</v>
      </c>
      <c r="H19275" s="1426">
        <v>2</v>
      </c>
      <c r="I19275" s="1426">
        <v>79</v>
      </c>
      <c r="J19275" s="1426">
        <v>7.674709E-4</v>
      </c>
      <c r="K19275" s="1426">
        <v>9.7148000000000006E-6</v>
      </c>
      <c r="L19275" s="1329" t="s">
        <v>4</v>
      </c>
    </row>
    <row r="19276" spans="2:12" x14ac:dyDescent="0.35">
      <c r="B19276" s="856" t="s">
        <v>4127</v>
      </c>
      <c r="C19276" s="568" t="s">
        <v>3042</v>
      </c>
      <c r="D19276" s="569" t="s">
        <v>2687</v>
      </c>
      <c r="E19276" s="570" t="s">
        <v>1961</v>
      </c>
      <c r="F19276" s="570" t="s">
        <v>2028</v>
      </c>
      <c r="G19276" s="1210" t="s">
        <v>5</v>
      </c>
      <c r="H19276" s="1426">
        <v>18</v>
      </c>
      <c r="I19276" s="1426">
        <v>324</v>
      </c>
      <c r="J19276" s="1426">
        <v>1.8334145499999999E-2</v>
      </c>
      <c r="K19276" s="1426">
        <v>5.6586899999999999E-5</v>
      </c>
      <c r="L19276" s="1329" t="s">
        <v>4</v>
      </c>
    </row>
    <row r="19277" spans="2:12" x14ac:dyDescent="0.35">
      <c r="B19277" s="856" t="s">
        <v>4127</v>
      </c>
      <c r="C19277" s="568" t="s">
        <v>2885</v>
      </c>
      <c r="D19277" s="569" t="s">
        <v>2561</v>
      </c>
      <c r="E19277" s="570" t="s">
        <v>1953</v>
      </c>
      <c r="F19277" s="570" t="s">
        <v>2028</v>
      </c>
      <c r="G19277" s="1210" t="s">
        <v>5</v>
      </c>
      <c r="H19277" s="1426">
        <v>538</v>
      </c>
      <c r="I19277" s="1329">
        <v>0</v>
      </c>
      <c r="J19277" s="1426">
        <v>0</v>
      </c>
      <c r="K19277" s="1426">
        <v>2.6132870000000002E-3</v>
      </c>
      <c r="L19277" s="1329" t="s">
        <v>4</v>
      </c>
    </row>
    <row r="19278" spans="2:12" x14ac:dyDescent="0.35">
      <c r="B19278" s="856" t="s">
        <v>4127</v>
      </c>
      <c r="C19278" s="568" t="s">
        <v>2217</v>
      </c>
      <c r="D19278" s="569" t="s">
        <v>3926</v>
      </c>
      <c r="E19278" s="570" t="s">
        <v>3</v>
      </c>
      <c r="F19278" s="570" t="s">
        <v>2028</v>
      </c>
      <c r="G19278" s="1210" t="s">
        <v>5</v>
      </c>
      <c r="H19278" s="1426">
        <v>2</v>
      </c>
      <c r="I19278" s="1426">
        <v>107</v>
      </c>
      <c r="J19278" s="1426">
        <v>6.5953509999999997E-4</v>
      </c>
      <c r="K19278" s="1426">
        <v>6.1639000000000004E-6</v>
      </c>
      <c r="L19278" s="1329" t="s">
        <v>4</v>
      </c>
    </row>
    <row r="19279" spans="2:12" x14ac:dyDescent="0.35">
      <c r="B19279" s="856" t="s">
        <v>4127</v>
      </c>
      <c r="C19279" s="568" t="s">
        <v>2372</v>
      </c>
      <c r="D19279" s="569" t="s">
        <v>2655</v>
      </c>
      <c r="E19279" s="570" t="s">
        <v>3</v>
      </c>
      <c r="F19279" s="570" t="s">
        <v>1958</v>
      </c>
      <c r="G19279" s="1210" t="s">
        <v>41</v>
      </c>
      <c r="H19279" s="1426">
        <v>1</v>
      </c>
      <c r="I19279" s="1426">
        <v>29</v>
      </c>
      <c r="J19279" s="1426">
        <v>8.9376200000000007E-5</v>
      </c>
      <c r="K19279" s="1426">
        <v>3.0819000000000001E-6</v>
      </c>
      <c r="L19279" s="1329" t="s">
        <v>4</v>
      </c>
    </row>
    <row r="19280" spans="2:12" x14ac:dyDescent="0.35">
      <c r="B19280" s="856" t="s">
        <v>4127</v>
      </c>
      <c r="C19280" s="568" t="s">
        <v>2697</v>
      </c>
      <c r="D19280" s="569" t="s">
        <v>2226</v>
      </c>
      <c r="E19280" s="570" t="s">
        <v>1953</v>
      </c>
      <c r="F19280" s="570" t="s">
        <v>2028</v>
      </c>
      <c r="G19280" s="1210" t="s">
        <v>5</v>
      </c>
      <c r="H19280" s="1426">
        <v>50</v>
      </c>
      <c r="I19280" s="1426">
        <v>449</v>
      </c>
      <c r="J19280" s="1426">
        <v>0.1090488704</v>
      </c>
      <c r="K19280" s="1426">
        <v>2.4287049999999999E-4</v>
      </c>
      <c r="L19280" s="1329" t="s">
        <v>4</v>
      </c>
    </row>
    <row r="19281" spans="2:12" x14ac:dyDescent="0.35">
      <c r="B19281" s="856" t="s">
        <v>4127</v>
      </c>
      <c r="C19281" s="568" t="s">
        <v>2220</v>
      </c>
      <c r="D19281" s="569" t="s">
        <v>2287</v>
      </c>
      <c r="E19281" s="570" t="s">
        <v>1961</v>
      </c>
      <c r="F19281" s="570" t="s">
        <v>1975</v>
      </c>
      <c r="G19281" s="1210" t="s">
        <v>2864</v>
      </c>
      <c r="H19281" s="1426">
        <v>1</v>
      </c>
      <c r="I19281" s="1426">
        <v>199</v>
      </c>
      <c r="J19281" s="1426">
        <v>6.2559930000000001E-4</v>
      </c>
      <c r="K19281" s="1426">
        <v>3.1437000000000001E-6</v>
      </c>
      <c r="L19281" s="1329" t="s">
        <v>4</v>
      </c>
    </row>
    <row r="19282" spans="2:12" x14ac:dyDescent="0.35">
      <c r="B19282" s="856" t="s">
        <v>4127</v>
      </c>
      <c r="C19282" s="568" t="s">
        <v>2304</v>
      </c>
      <c r="D19282" s="569" t="s">
        <v>2053</v>
      </c>
      <c r="E19282" s="570" t="s">
        <v>1953</v>
      </c>
      <c r="F19282" s="570" t="s">
        <v>2028</v>
      </c>
      <c r="G19282" s="1210" t="s">
        <v>5</v>
      </c>
      <c r="H19282" s="1426">
        <v>6</v>
      </c>
      <c r="I19282" s="1426">
        <v>27</v>
      </c>
      <c r="J19282" s="1426">
        <v>7.8690050000000005E-4</v>
      </c>
      <c r="K19282" s="1426">
        <v>2.9144499999999999E-5</v>
      </c>
      <c r="L19282" s="1329" t="s">
        <v>4</v>
      </c>
    </row>
    <row r="19283" spans="2:12" x14ac:dyDescent="0.35">
      <c r="B19283" s="856" t="s">
        <v>4127</v>
      </c>
      <c r="C19283" s="568" t="s">
        <v>2698</v>
      </c>
      <c r="D19283" s="569" t="s">
        <v>2207</v>
      </c>
      <c r="E19283" s="570" t="s">
        <v>1953</v>
      </c>
      <c r="F19283" s="570" t="s">
        <v>1958</v>
      </c>
      <c r="G19283" s="1210" t="s">
        <v>1962</v>
      </c>
      <c r="H19283" s="1426">
        <v>1</v>
      </c>
      <c r="I19283" s="1426">
        <v>130</v>
      </c>
      <c r="J19283" s="1426">
        <v>6.314634E-4</v>
      </c>
      <c r="K19283" s="1426">
        <v>4.8574000000000003E-6</v>
      </c>
      <c r="L19283" s="1329" t="s">
        <v>4</v>
      </c>
    </row>
    <row r="19284" spans="2:12" x14ac:dyDescent="0.35">
      <c r="B19284" s="856" t="s">
        <v>4127</v>
      </c>
      <c r="C19284" s="568" t="s">
        <v>2029</v>
      </c>
      <c r="D19284" s="569" t="s">
        <v>2063</v>
      </c>
      <c r="E19284" s="570" t="s">
        <v>1953</v>
      </c>
      <c r="F19284" s="570" t="s">
        <v>2028</v>
      </c>
      <c r="G19284" s="1210" t="s">
        <v>5</v>
      </c>
      <c r="H19284" s="1426">
        <v>37</v>
      </c>
      <c r="I19284" s="1426">
        <v>102</v>
      </c>
      <c r="J19284" s="1426">
        <v>1.8331868000000001E-2</v>
      </c>
      <c r="K19284" s="1426">
        <v>1.7972419999999999E-4</v>
      </c>
      <c r="L19284" s="1329" t="s">
        <v>4</v>
      </c>
    </row>
    <row r="19285" spans="2:12" x14ac:dyDescent="0.35">
      <c r="B19285" s="856" t="s">
        <v>4127</v>
      </c>
      <c r="C19285" s="568" t="s">
        <v>2029</v>
      </c>
      <c r="D19285" s="569" t="s">
        <v>2277</v>
      </c>
      <c r="E19285" s="570" t="s">
        <v>1953</v>
      </c>
      <c r="F19285" s="570" t="s">
        <v>2028</v>
      </c>
      <c r="G19285" s="1210" t="s">
        <v>5</v>
      </c>
      <c r="H19285" s="1426">
        <v>4</v>
      </c>
      <c r="I19285" s="1426">
        <v>165</v>
      </c>
      <c r="J19285" s="1426">
        <v>3.2058910999999998E-3</v>
      </c>
      <c r="K19285" s="1426">
        <v>1.9429600000000001E-5</v>
      </c>
      <c r="L19285" s="1329" t="s">
        <v>4</v>
      </c>
    </row>
    <row r="19286" spans="2:12" x14ac:dyDescent="0.35">
      <c r="B19286" s="856" t="s">
        <v>4127</v>
      </c>
      <c r="C19286" s="568" t="s">
        <v>2029</v>
      </c>
      <c r="D19286" s="569" t="s">
        <v>2088</v>
      </c>
      <c r="E19286" s="570" t="s">
        <v>1953</v>
      </c>
      <c r="F19286" s="570" t="s">
        <v>2028</v>
      </c>
      <c r="G19286" s="1210" t="s">
        <v>5</v>
      </c>
      <c r="H19286" s="1426">
        <v>2</v>
      </c>
      <c r="I19286" s="1426">
        <v>389</v>
      </c>
      <c r="J19286" s="1426">
        <v>3.7790655E-3</v>
      </c>
      <c r="K19286" s="1426">
        <v>9.7148000000000006E-6</v>
      </c>
      <c r="L19286" s="1329" t="s">
        <v>4</v>
      </c>
    </row>
    <row r="19287" spans="2:12" x14ac:dyDescent="0.35">
      <c r="B19287" s="856" t="s">
        <v>4127</v>
      </c>
      <c r="C19287" s="568" t="s">
        <v>2029</v>
      </c>
      <c r="D19287" s="569" t="s">
        <v>3365</v>
      </c>
      <c r="E19287" s="570" t="s">
        <v>1961</v>
      </c>
      <c r="F19287" s="570" t="s">
        <v>2028</v>
      </c>
      <c r="G19287" s="1210" t="s">
        <v>5</v>
      </c>
      <c r="H19287" s="1426">
        <v>1</v>
      </c>
      <c r="I19287" s="1426">
        <v>155</v>
      </c>
      <c r="J19287" s="1426">
        <v>4.8727580000000001E-4</v>
      </c>
      <c r="K19287" s="1426">
        <v>3.1437000000000001E-6</v>
      </c>
      <c r="L19287" s="1329" t="s">
        <v>4</v>
      </c>
    </row>
    <row r="19288" spans="2:12" x14ac:dyDescent="0.35">
      <c r="B19288" s="856" t="s">
        <v>4127</v>
      </c>
      <c r="C19288" s="568" t="s">
        <v>1969</v>
      </c>
      <c r="D19288" s="569" t="s">
        <v>2277</v>
      </c>
      <c r="E19288" s="570" t="s">
        <v>1953</v>
      </c>
      <c r="F19288" s="570" t="s">
        <v>2028</v>
      </c>
      <c r="G19288" s="1210" t="s">
        <v>5</v>
      </c>
      <c r="H19288" s="1426">
        <v>35</v>
      </c>
      <c r="I19288" s="1329">
        <v>0</v>
      </c>
      <c r="J19288" s="1426">
        <v>0</v>
      </c>
      <c r="K19288" s="1426">
        <v>1.7000939999999999E-4</v>
      </c>
      <c r="L19288" s="1329" t="s">
        <v>4</v>
      </c>
    </row>
    <row r="19289" spans="2:12" x14ac:dyDescent="0.35">
      <c r="B19289" s="856" t="s">
        <v>4127</v>
      </c>
      <c r="C19289" s="568" t="s">
        <v>2385</v>
      </c>
      <c r="D19289" s="569" t="s">
        <v>2248</v>
      </c>
      <c r="E19289" s="570" t="s">
        <v>1953</v>
      </c>
      <c r="F19289" s="570" t="s">
        <v>2028</v>
      </c>
      <c r="G19289" s="1210" t="s">
        <v>5</v>
      </c>
      <c r="H19289" s="1426">
        <v>1</v>
      </c>
      <c r="I19289" s="1426">
        <v>240</v>
      </c>
      <c r="J19289" s="1426">
        <v>1.1657785999999999E-3</v>
      </c>
      <c r="K19289" s="1426">
        <v>4.8574000000000003E-6</v>
      </c>
      <c r="L19289" s="1329" t="s">
        <v>4</v>
      </c>
    </row>
    <row r="19290" spans="2:12" x14ac:dyDescent="0.35">
      <c r="B19290" s="856" t="s">
        <v>4127</v>
      </c>
      <c r="C19290" s="568" t="s">
        <v>2306</v>
      </c>
      <c r="D19290" s="569" t="s">
        <v>2063</v>
      </c>
      <c r="E19290" s="570" t="s">
        <v>1953</v>
      </c>
      <c r="F19290" s="570" t="s">
        <v>2028</v>
      </c>
      <c r="G19290" s="1210" t="s">
        <v>5</v>
      </c>
      <c r="H19290" s="1426">
        <v>38</v>
      </c>
      <c r="I19290" s="1426">
        <v>284</v>
      </c>
      <c r="J19290" s="1426">
        <v>5.2421176399999998E-2</v>
      </c>
      <c r="K19290" s="1426">
        <v>1.845816E-4</v>
      </c>
      <c r="L19290" s="1329" t="s">
        <v>4</v>
      </c>
    </row>
    <row r="19291" spans="2:12" x14ac:dyDescent="0.35">
      <c r="B19291" s="856" t="s">
        <v>4127</v>
      </c>
      <c r="C19291" s="568" t="s">
        <v>2548</v>
      </c>
      <c r="D19291" s="569" t="s">
        <v>2722</v>
      </c>
      <c r="E19291" s="570" t="s">
        <v>1961</v>
      </c>
      <c r="F19291" s="570" t="s">
        <v>1981</v>
      </c>
      <c r="G19291" s="1210" t="s">
        <v>5</v>
      </c>
      <c r="H19291" s="1426">
        <v>1</v>
      </c>
      <c r="I19291" s="1426">
        <v>256</v>
      </c>
      <c r="J19291" s="1426">
        <v>8.0479100000000001E-4</v>
      </c>
      <c r="K19291" s="1426">
        <v>3.1437000000000001E-6</v>
      </c>
      <c r="L19291" s="1329" t="s">
        <v>4</v>
      </c>
    </row>
    <row r="19292" spans="2:12" x14ac:dyDescent="0.35">
      <c r="B19292" s="856" t="s">
        <v>4127</v>
      </c>
      <c r="C19292" s="568" t="s">
        <v>2548</v>
      </c>
      <c r="D19292" s="569" t="s">
        <v>2455</v>
      </c>
      <c r="E19292" s="570" t="s">
        <v>1953</v>
      </c>
      <c r="F19292" s="570" t="s">
        <v>2028</v>
      </c>
      <c r="G19292" s="1210" t="s">
        <v>5</v>
      </c>
      <c r="H19292" s="1426">
        <v>118</v>
      </c>
      <c r="I19292" s="1426">
        <v>295</v>
      </c>
      <c r="J19292" s="1426">
        <v>0.1690864668</v>
      </c>
      <c r="K19292" s="1426">
        <v>5.7317450000000003E-4</v>
      </c>
      <c r="L19292" s="1329" t="s">
        <v>4</v>
      </c>
    </row>
    <row r="19293" spans="2:12" x14ac:dyDescent="0.35">
      <c r="B19293" s="856" t="s">
        <v>4127</v>
      </c>
      <c r="C19293" s="568" t="s">
        <v>2092</v>
      </c>
      <c r="D19293" s="569" t="s">
        <v>2511</v>
      </c>
      <c r="E19293" s="570" t="s">
        <v>1953</v>
      </c>
      <c r="F19293" s="570" t="s">
        <v>2028</v>
      </c>
      <c r="G19293" s="1210" t="s">
        <v>5</v>
      </c>
      <c r="H19293" s="1426">
        <v>1</v>
      </c>
      <c r="I19293" s="1426">
        <v>325</v>
      </c>
      <c r="J19293" s="1426">
        <v>1.5786585000000001E-3</v>
      </c>
      <c r="K19293" s="1426">
        <v>4.8574000000000003E-6</v>
      </c>
      <c r="L19293" s="1329" t="s">
        <v>4</v>
      </c>
    </row>
    <row r="19294" spans="2:12" x14ac:dyDescent="0.35">
      <c r="B19294" s="856" t="s">
        <v>4127</v>
      </c>
      <c r="C19294" s="568" t="s">
        <v>2386</v>
      </c>
      <c r="D19294" s="569" t="s">
        <v>2202</v>
      </c>
      <c r="E19294" s="570" t="s">
        <v>1953</v>
      </c>
      <c r="F19294" s="570" t="s">
        <v>2028</v>
      </c>
      <c r="G19294" s="1210" t="s">
        <v>5</v>
      </c>
      <c r="H19294" s="1426">
        <v>3</v>
      </c>
      <c r="I19294" s="1426">
        <v>306</v>
      </c>
      <c r="J19294" s="1426">
        <v>4.4639603999999996E-3</v>
      </c>
      <c r="K19294" s="1426">
        <v>1.4572199999999999E-5</v>
      </c>
      <c r="L19294" s="1329" t="s">
        <v>4</v>
      </c>
    </row>
    <row r="19295" spans="2:12" x14ac:dyDescent="0.35">
      <c r="B19295" s="856" t="s">
        <v>4127</v>
      </c>
      <c r="C19295" s="568" t="s">
        <v>2386</v>
      </c>
      <c r="D19295" s="569" t="s">
        <v>1964</v>
      </c>
      <c r="E19295" s="570" t="s">
        <v>1953</v>
      </c>
      <c r="F19295" s="570" t="s">
        <v>2028</v>
      </c>
      <c r="G19295" s="1210" t="s">
        <v>5</v>
      </c>
      <c r="H19295" s="1426">
        <v>69</v>
      </c>
      <c r="I19295" s="1426">
        <v>10</v>
      </c>
      <c r="J19295" s="1426">
        <v>3.3516134E-3</v>
      </c>
      <c r="K19295" s="1426">
        <v>3.3516129999999999E-4</v>
      </c>
      <c r="L19295" s="1329" t="s">
        <v>4</v>
      </c>
    </row>
    <row r="19296" spans="2:12" x14ac:dyDescent="0.35">
      <c r="B19296" s="856" t="s">
        <v>4127</v>
      </c>
      <c r="C19296" s="568" t="s">
        <v>2094</v>
      </c>
      <c r="D19296" s="569" t="s">
        <v>1986</v>
      </c>
      <c r="E19296" s="570" t="s">
        <v>1961</v>
      </c>
      <c r="F19296" s="570" t="s">
        <v>2028</v>
      </c>
      <c r="G19296" s="1210" t="s">
        <v>5</v>
      </c>
      <c r="H19296" s="1426">
        <v>49</v>
      </c>
      <c r="I19296" s="1426">
        <v>315</v>
      </c>
      <c r="J19296" s="1426">
        <v>4.8523239900000001E-2</v>
      </c>
      <c r="K19296" s="1426">
        <v>1.5404200000000001E-4</v>
      </c>
      <c r="L19296" s="1329" t="s">
        <v>4</v>
      </c>
    </row>
    <row r="19297" spans="2:12" x14ac:dyDescent="0.35">
      <c r="B19297" s="856" t="s">
        <v>4127</v>
      </c>
      <c r="C19297" s="568" t="s">
        <v>2501</v>
      </c>
      <c r="D19297" s="569" t="s">
        <v>2765</v>
      </c>
      <c r="E19297" s="570" t="s">
        <v>1953</v>
      </c>
      <c r="F19297" s="570" t="s">
        <v>2028</v>
      </c>
      <c r="G19297" s="1210" t="s">
        <v>5</v>
      </c>
      <c r="H19297" s="1426">
        <v>12</v>
      </c>
      <c r="I19297" s="1426">
        <v>290</v>
      </c>
      <c r="J19297" s="1426">
        <v>1.6903789299999999E-2</v>
      </c>
      <c r="K19297" s="1426">
        <v>5.8288899999999997E-5</v>
      </c>
      <c r="L19297" s="1329" t="s">
        <v>4</v>
      </c>
    </row>
    <row r="19298" spans="2:12" x14ac:dyDescent="0.35">
      <c r="B19298" s="856" t="s">
        <v>4127</v>
      </c>
      <c r="C19298" s="568" t="s">
        <v>3129</v>
      </c>
      <c r="D19298" s="569" t="s">
        <v>2256</v>
      </c>
      <c r="E19298" s="570" t="s">
        <v>1953</v>
      </c>
      <c r="F19298" s="570" t="s">
        <v>2028</v>
      </c>
      <c r="G19298" s="1210" t="s">
        <v>5</v>
      </c>
      <c r="H19298" s="1426">
        <v>39</v>
      </c>
      <c r="I19298" s="1426">
        <v>147</v>
      </c>
      <c r="J19298" s="1426">
        <v>2.7847535600000001E-2</v>
      </c>
      <c r="K19298" s="1426">
        <v>1.8943899999999999E-4</v>
      </c>
      <c r="L19298" s="1329" t="s">
        <v>4</v>
      </c>
    </row>
    <row r="19299" spans="2:12" x14ac:dyDescent="0.35">
      <c r="B19299" s="856" t="s">
        <v>4127</v>
      </c>
      <c r="C19299" s="568" t="s">
        <v>2503</v>
      </c>
      <c r="D19299" s="569" t="s">
        <v>2337</v>
      </c>
      <c r="E19299" s="570" t="s">
        <v>1961</v>
      </c>
      <c r="F19299" s="570" t="s">
        <v>2028</v>
      </c>
      <c r="G19299" s="1210" t="s">
        <v>5</v>
      </c>
      <c r="H19299" s="1426">
        <v>59</v>
      </c>
      <c r="I19299" s="1426">
        <v>195</v>
      </c>
      <c r="J19299" s="1426">
        <v>3.6168440199999999E-2</v>
      </c>
      <c r="K19299" s="1426">
        <v>1.8547919999999999E-4</v>
      </c>
      <c r="L19299" s="1329" t="s">
        <v>4</v>
      </c>
    </row>
    <row r="19300" spans="2:12" x14ac:dyDescent="0.35">
      <c r="B19300" s="856" t="s">
        <v>4127</v>
      </c>
      <c r="C19300" s="568" t="s">
        <v>2030</v>
      </c>
      <c r="D19300" s="569" t="s">
        <v>2672</v>
      </c>
      <c r="E19300" s="570" t="s">
        <v>1961</v>
      </c>
      <c r="F19300" s="570" t="s">
        <v>2028</v>
      </c>
      <c r="G19300" s="1210" t="s">
        <v>5</v>
      </c>
      <c r="H19300" s="1426">
        <v>2</v>
      </c>
      <c r="I19300" s="1426">
        <v>401</v>
      </c>
      <c r="J19300" s="1426">
        <v>2.5212593999999998E-3</v>
      </c>
      <c r="K19300" s="1426">
        <v>6.2874000000000001E-6</v>
      </c>
      <c r="L19300" s="1329" t="s">
        <v>4</v>
      </c>
    </row>
    <row r="19301" spans="2:12" x14ac:dyDescent="0.35">
      <c r="B19301" s="856" t="s">
        <v>4127</v>
      </c>
      <c r="C19301" s="568" t="s">
        <v>2505</v>
      </c>
      <c r="D19301" s="569" t="s">
        <v>2261</v>
      </c>
      <c r="E19301" s="570" t="s">
        <v>1953</v>
      </c>
      <c r="F19301" s="570" t="s">
        <v>2028</v>
      </c>
      <c r="G19301" s="1210" t="s">
        <v>5</v>
      </c>
      <c r="H19301" s="1426">
        <v>1</v>
      </c>
      <c r="I19301" s="1426">
        <v>15</v>
      </c>
      <c r="J19301" s="1426">
        <v>7.2861200000000006E-5</v>
      </c>
      <c r="K19301" s="1426">
        <v>4.8574000000000003E-6</v>
      </c>
      <c r="L19301" s="1329" t="s">
        <v>4</v>
      </c>
    </row>
    <row r="19302" spans="2:12" x14ac:dyDescent="0.35">
      <c r="B19302" s="856" t="s">
        <v>4127</v>
      </c>
      <c r="C19302" s="568" t="s">
        <v>2314</v>
      </c>
      <c r="D19302" s="569" t="s">
        <v>2177</v>
      </c>
      <c r="E19302" s="570" t="s">
        <v>1953</v>
      </c>
      <c r="F19302" s="570" t="s">
        <v>2028</v>
      </c>
      <c r="G19302" s="1210" t="s">
        <v>5</v>
      </c>
      <c r="H19302" s="1426">
        <v>2</v>
      </c>
      <c r="I19302" s="1426">
        <v>84</v>
      </c>
      <c r="J19302" s="1426">
        <v>8.1604500000000005E-4</v>
      </c>
      <c r="K19302" s="1426">
        <v>9.7148000000000006E-6</v>
      </c>
      <c r="L19302" s="1329" t="s">
        <v>4</v>
      </c>
    </row>
    <row r="19303" spans="2:12" x14ac:dyDescent="0.35">
      <c r="B19303" s="856" t="s">
        <v>4127</v>
      </c>
      <c r="C19303" s="568" t="s">
        <v>2916</v>
      </c>
      <c r="D19303" s="569" t="s">
        <v>1964</v>
      </c>
      <c r="E19303" s="570" t="s">
        <v>1953</v>
      </c>
      <c r="F19303" s="570" t="s">
        <v>2028</v>
      </c>
      <c r="G19303" s="1210" t="s">
        <v>5</v>
      </c>
      <c r="H19303" s="1426">
        <v>2</v>
      </c>
      <c r="I19303" s="1426">
        <v>12</v>
      </c>
      <c r="J19303" s="1426">
        <v>1.165779E-4</v>
      </c>
      <c r="K19303" s="1426">
        <v>9.7148000000000006E-6</v>
      </c>
      <c r="L19303" s="1329" t="s">
        <v>4</v>
      </c>
    </row>
    <row r="19304" spans="2:12" x14ac:dyDescent="0.35">
      <c r="B19304" s="856" t="s">
        <v>4127</v>
      </c>
      <c r="C19304" s="568" t="s">
        <v>3106</v>
      </c>
      <c r="D19304" s="569" t="s">
        <v>2322</v>
      </c>
      <c r="E19304" s="570" t="s">
        <v>1953</v>
      </c>
      <c r="F19304" s="570" t="s">
        <v>2028</v>
      </c>
      <c r="G19304" s="1210" t="s">
        <v>5</v>
      </c>
      <c r="H19304" s="1426">
        <v>5</v>
      </c>
      <c r="I19304" s="1426">
        <v>226</v>
      </c>
      <c r="J19304" s="1426">
        <v>5.4888741E-3</v>
      </c>
      <c r="K19304" s="1426">
        <v>2.42871E-5</v>
      </c>
      <c r="L19304" s="1329" t="s">
        <v>4</v>
      </c>
    </row>
    <row r="19305" spans="2:12" x14ac:dyDescent="0.35">
      <c r="B19305" s="856" t="s">
        <v>4127</v>
      </c>
      <c r="C19305" s="568" t="s">
        <v>2228</v>
      </c>
      <c r="D19305" s="569" t="s">
        <v>2167</v>
      </c>
      <c r="E19305" s="570" t="s">
        <v>1961</v>
      </c>
      <c r="F19305" s="570" t="s">
        <v>2028</v>
      </c>
      <c r="G19305" s="1210" t="s">
        <v>5</v>
      </c>
      <c r="H19305" s="1426">
        <v>4</v>
      </c>
      <c r="I19305" s="1426">
        <v>270</v>
      </c>
      <c r="J19305" s="1426">
        <v>3.3952120999999999E-3</v>
      </c>
      <c r="K19305" s="1426">
        <v>1.2574900000000001E-5</v>
      </c>
      <c r="L19305" s="1329" t="s">
        <v>4</v>
      </c>
    </row>
    <row r="19306" spans="2:12" x14ac:dyDescent="0.35">
      <c r="B19306" s="856" t="s">
        <v>4127</v>
      </c>
      <c r="C19306" s="568" t="s">
        <v>2628</v>
      </c>
      <c r="D19306" s="569" t="s">
        <v>2360</v>
      </c>
      <c r="E19306" s="570" t="s">
        <v>1961</v>
      </c>
      <c r="F19306" s="570" t="s">
        <v>1958</v>
      </c>
      <c r="G19306" s="1210" t="s">
        <v>1962</v>
      </c>
      <c r="H19306" s="1426">
        <v>1</v>
      </c>
      <c r="I19306" s="1426">
        <v>67</v>
      </c>
      <c r="J19306" s="1426">
        <v>2.1062890000000001E-4</v>
      </c>
      <c r="K19306" s="1426">
        <v>3.1437000000000001E-6</v>
      </c>
      <c r="L19306" s="1329" t="s">
        <v>4</v>
      </c>
    </row>
    <row r="19307" spans="2:12" x14ac:dyDescent="0.35">
      <c r="B19307" s="856" t="s">
        <v>4127</v>
      </c>
      <c r="C19307" s="568" t="s">
        <v>2405</v>
      </c>
      <c r="D19307" s="569" t="s">
        <v>2303</v>
      </c>
      <c r="E19307" s="570" t="s">
        <v>1953</v>
      </c>
      <c r="F19307" s="570" t="s">
        <v>1958</v>
      </c>
      <c r="G19307" s="1210" t="s">
        <v>41</v>
      </c>
      <c r="H19307" s="1426">
        <v>1</v>
      </c>
      <c r="I19307" s="1426">
        <v>142</v>
      </c>
      <c r="J19307" s="1426">
        <v>6.8975229999999996E-4</v>
      </c>
      <c r="K19307" s="1426">
        <v>4.8574000000000003E-6</v>
      </c>
      <c r="L19307" s="1329" t="s">
        <v>4</v>
      </c>
    </row>
    <row r="19308" spans="2:12" x14ac:dyDescent="0.35">
      <c r="B19308" s="856" t="s">
        <v>4127</v>
      </c>
      <c r="C19308" s="568" t="s">
        <v>2921</v>
      </c>
      <c r="D19308" s="569" t="s">
        <v>2248</v>
      </c>
      <c r="E19308" s="570" t="s">
        <v>1953</v>
      </c>
      <c r="F19308" s="570" t="s">
        <v>1958</v>
      </c>
      <c r="G19308" s="1210" t="s">
        <v>41</v>
      </c>
      <c r="H19308" s="1426">
        <v>1</v>
      </c>
      <c r="I19308" s="1426">
        <v>25</v>
      </c>
      <c r="J19308" s="1426">
        <v>1.214353E-4</v>
      </c>
      <c r="K19308" s="1426">
        <v>4.8574000000000003E-6</v>
      </c>
      <c r="L19308" s="1329" t="s">
        <v>4</v>
      </c>
    </row>
    <row r="19309" spans="2:12" x14ac:dyDescent="0.35">
      <c r="B19309" s="856" t="s">
        <v>4127</v>
      </c>
      <c r="C19309" s="568" t="s">
        <v>2105</v>
      </c>
      <c r="D19309" s="569" t="s">
        <v>3015</v>
      </c>
      <c r="E19309" s="570" t="s">
        <v>3</v>
      </c>
      <c r="F19309" s="570" t="s">
        <v>1958</v>
      </c>
      <c r="G19309" s="1210" t="s">
        <v>41</v>
      </c>
      <c r="H19309" s="1426">
        <v>1</v>
      </c>
      <c r="I19309" s="1426">
        <v>69</v>
      </c>
      <c r="J19309" s="1426">
        <v>2.1265379999999999E-4</v>
      </c>
      <c r="K19309" s="1426">
        <v>3.0819000000000001E-6</v>
      </c>
      <c r="L19309" s="1329" t="s">
        <v>4</v>
      </c>
    </row>
    <row r="19310" spans="2:12" x14ac:dyDescent="0.35">
      <c r="B19310" s="856" t="s">
        <v>4127</v>
      </c>
      <c r="C19310" s="568" t="s">
        <v>2035</v>
      </c>
      <c r="D19310" s="569" t="s">
        <v>2370</v>
      </c>
      <c r="E19310" s="570" t="s">
        <v>1953</v>
      </c>
      <c r="F19310" s="570" t="s">
        <v>2028</v>
      </c>
      <c r="G19310" s="1210" t="s">
        <v>5</v>
      </c>
      <c r="H19310" s="1426">
        <v>1</v>
      </c>
      <c r="I19310" s="1426">
        <v>190</v>
      </c>
      <c r="J19310" s="1426">
        <v>9.2290799999999995E-4</v>
      </c>
      <c r="K19310" s="1426">
        <v>4.8574000000000003E-6</v>
      </c>
      <c r="L19310" s="1329" t="s">
        <v>4</v>
      </c>
    </row>
    <row r="19311" spans="2:12" x14ac:dyDescent="0.35">
      <c r="B19311" s="856" t="s">
        <v>4127</v>
      </c>
      <c r="C19311" s="568" t="s">
        <v>2922</v>
      </c>
      <c r="D19311" s="569" t="s">
        <v>2248</v>
      </c>
      <c r="E19311" s="570" t="s">
        <v>1953</v>
      </c>
      <c r="F19311" s="570" t="s">
        <v>2028</v>
      </c>
      <c r="G19311" s="1210" t="s">
        <v>5</v>
      </c>
      <c r="H19311" s="1426">
        <v>1</v>
      </c>
      <c r="I19311" s="1426">
        <v>29</v>
      </c>
      <c r="J19311" s="1426">
        <v>1.4086489999999999E-4</v>
      </c>
      <c r="K19311" s="1426">
        <v>4.8574000000000003E-6</v>
      </c>
      <c r="L19311" s="1329" t="s">
        <v>4</v>
      </c>
    </row>
    <row r="19312" spans="2:12" x14ac:dyDescent="0.35">
      <c r="B19312" s="856" t="s">
        <v>4127</v>
      </c>
      <c r="C19312" s="568" t="s">
        <v>3251</v>
      </c>
      <c r="D19312" s="569" t="s">
        <v>2036</v>
      </c>
      <c r="E19312" s="570" t="s">
        <v>1953</v>
      </c>
      <c r="F19312" s="570" t="s">
        <v>2005</v>
      </c>
      <c r="G19312" s="1210" t="s">
        <v>2005</v>
      </c>
      <c r="H19312" s="1426">
        <v>1</v>
      </c>
      <c r="I19312" s="1426">
        <v>75</v>
      </c>
      <c r="J19312" s="1426">
        <v>3.6430579999999999E-4</v>
      </c>
      <c r="K19312" s="1426">
        <v>4.8574000000000003E-6</v>
      </c>
      <c r="L19312" s="1329" t="s">
        <v>4</v>
      </c>
    </row>
    <row r="19313" spans="2:12" x14ac:dyDescent="0.35">
      <c r="B19313" s="856" t="s">
        <v>4127</v>
      </c>
      <c r="C19313" s="568" t="s">
        <v>2860</v>
      </c>
      <c r="D19313" s="569" t="s">
        <v>2063</v>
      </c>
      <c r="E19313" s="570" t="s">
        <v>1953</v>
      </c>
      <c r="F19313" s="570" t="s">
        <v>2028</v>
      </c>
      <c r="G19313" s="1210" t="s">
        <v>5</v>
      </c>
      <c r="H19313" s="1426">
        <v>2</v>
      </c>
      <c r="I19313" s="1426">
        <v>63</v>
      </c>
      <c r="J19313" s="1426">
        <v>6.1203370000000002E-4</v>
      </c>
      <c r="K19313" s="1426">
        <v>9.7148000000000006E-6</v>
      </c>
      <c r="L19313" s="1329" t="s">
        <v>4</v>
      </c>
    </row>
    <row r="19314" spans="2:12" x14ac:dyDescent="0.35">
      <c r="B19314" s="856" t="s">
        <v>4127</v>
      </c>
      <c r="C19314" s="568" t="s">
        <v>2330</v>
      </c>
      <c r="D19314" s="569" t="s">
        <v>2063</v>
      </c>
      <c r="E19314" s="570" t="s">
        <v>1953</v>
      </c>
      <c r="F19314" s="570" t="s">
        <v>1958</v>
      </c>
      <c r="G19314" s="1210" t="s">
        <v>1962</v>
      </c>
      <c r="H19314" s="1426">
        <v>2</v>
      </c>
      <c r="I19314" s="1426">
        <v>125</v>
      </c>
      <c r="J19314" s="1426">
        <v>1.2143526999999999E-3</v>
      </c>
      <c r="K19314" s="1426">
        <v>9.7148000000000006E-6</v>
      </c>
      <c r="L19314" s="1329" t="s">
        <v>4</v>
      </c>
    </row>
    <row r="19315" spans="2:12" x14ac:dyDescent="0.35">
      <c r="B19315" s="856" t="s">
        <v>4127</v>
      </c>
      <c r="C19315" s="568" t="s">
        <v>3174</v>
      </c>
      <c r="D19315" s="569" t="s">
        <v>3217</v>
      </c>
      <c r="E19315" s="570" t="s">
        <v>3</v>
      </c>
      <c r="F19315" s="570" t="s">
        <v>1958</v>
      </c>
      <c r="G19315" s="1210" t="s">
        <v>41</v>
      </c>
      <c r="H19315" s="1426">
        <v>1</v>
      </c>
      <c r="I19315" s="1426">
        <v>452</v>
      </c>
      <c r="J19315" s="1426">
        <v>1.3930367000000001E-3</v>
      </c>
      <c r="K19315" s="1426">
        <v>3.0819000000000001E-6</v>
      </c>
      <c r="L19315" s="1329" t="s">
        <v>4</v>
      </c>
    </row>
    <row r="19316" spans="2:12" x14ac:dyDescent="0.35">
      <c r="B19316" s="856" t="s">
        <v>4127</v>
      </c>
      <c r="C19316" s="568" t="s">
        <v>2046</v>
      </c>
      <c r="D19316" s="569" t="s">
        <v>2057</v>
      </c>
      <c r="E19316" s="570" t="s">
        <v>1961</v>
      </c>
      <c r="F19316" s="570" t="s">
        <v>2028</v>
      </c>
      <c r="G19316" s="1210" t="s">
        <v>5</v>
      </c>
      <c r="H19316" s="1426">
        <v>2</v>
      </c>
      <c r="I19316" s="1426">
        <v>6</v>
      </c>
      <c r="J19316" s="1426">
        <v>3.7724600000000001E-5</v>
      </c>
      <c r="K19316" s="1426">
        <v>6.2874000000000001E-6</v>
      </c>
      <c r="L19316" s="1329" t="s">
        <v>4</v>
      </c>
    </row>
    <row r="19317" spans="2:12" x14ac:dyDescent="0.35">
      <c r="B19317" s="856" t="s">
        <v>4127</v>
      </c>
      <c r="C19317" s="568" t="s">
        <v>3488</v>
      </c>
      <c r="D19317" s="569" t="s">
        <v>2246</v>
      </c>
      <c r="E19317" s="570" t="s">
        <v>1961</v>
      </c>
      <c r="F19317" s="570" t="s">
        <v>1958</v>
      </c>
      <c r="G19317" s="1210" t="s">
        <v>41</v>
      </c>
      <c r="H19317" s="1426">
        <v>1</v>
      </c>
      <c r="I19317" s="1426">
        <v>361</v>
      </c>
      <c r="J19317" s="1426">
        <v>1.1348810999999999E-3</v>
      </c>
      <c r="K19317" s="1426">
        <v>3.1437000000000001E-6</v>
      </c>
      <c r="L19317" s="1329" t="s">
        <v>4</v>
      </c>
    </row>
    <row r="19318" spans="2:12" x14ac:dyDescent="0.35">
      <c r="B19318" s="856" t="s">
        <v>4127</v>
      </c>
      <c r="C19318" s="568" t="s">
        <v>2113</v>
      </c>
      <c r="D19318" s="569" t="s">
        <v>2036</v>
      </c>
      <c r="E19318" s="570" t="s">
        <v>1953</v>
      </c>
      <c r="F19318" s="570" t="s">
        <v>2010</v>
      </c>
      <c r="G19318" s="1210" t="s">
        <v>2011</v>
      </c>
      <c r="H19318" s="1426">
        <v>17</v>
      </c>
      <c r="I19318" s="1426">
        <v>497</v>
      </c>
      <c r="J19318" s="1426">
        <v>4.1040263100000002E-2</v>
      </c>
      <c r="K19318" s="1426">
        <v>8.2576000000000004E-5</v>
      </c>
      <c r="L19318" s="1329" t="s">
        <v>4</v>
      </c>
    </row>
    <row r="19319" spans="2:12" x14ac:dyDescent="0.35">
      <c r="B19319" s="856" t="s">
        <v>4127</v>
      </c>
      <c r="C19319" s="568" t="s">
        <v>2676</v>
      </c>
      <c r="D19319" s="569" t="s">
        <v>2575</v>
      </c>
      <c r="E19319" s="570" t="s">
        <v>1953</v>
      </c>
      <c r="F19319" s="570" t="s">
        <v>2028</v>
      </c>
      <c r="G19319" s="1210" t="s">
        <v>5</v>
      </c>
      <c r="H19319" s="1426">
        <v>3</v>
      </c>
      <c r="I19319" s="1426">
        <v>10</v>
      </c>
      <c r="J19319" s="1426">
        <v>1.4572230000000001E-4</v>
      </c>
      <c r="K19319" s="1426">
        <v>1.4572199999999999E-5</v>
      </c>
      <c r="L19319" s="1329" t="s">
        <v>4</v>
      </c>
    </row>
    <row r="19320" spans="2:12" x14ac:dyDescent="0.35">
      <c r="B19320" s="856" t="s">
        <v>4127</v>
      </c>
      <c r="C19320" s="568" t="s">
        <v>2677</v>
      </c>
      <c r="D19320" s="569" t="s">
        <v>1990</v>
      </c>
      <c r="E19320" s="570" t="s">
        <v>1953</v>
      </c>
      <c r="F19320" s="570" t="s">
        <v>1981</v>
      </c>
      <c r="G19320" s="1210" t="s">
        <v>5</v>
      </c>
      <c r="H19320" s="1426">
        <v>2</v>
      </c>
      <c r="I19320" s="1426">
        <v>155</v>
      </c>
      <c r="J19320" s="1426">
        <v>1.5057973E-3</v>
      </c>
      <c r="K19320" s="1426">
        <v>9.7148000000000006E-6</v>
      </c>
      <c r="L19320" s="1329" t="s">
        <v>4</v>
      </c>
    </row>
    <row r="19321" spans="2:12" x14ac:dyDescent="0.35">
      <c r="B19321" s="856" t="s">
        <v>4127</v>
      </c>
      <c r="C19321" s="568" t="s">
        <v>2955</v>
      </c>
      <c r="D19321" s="569" t="s">
        <v>2091</v>
      </c>
      <c r="E19321" s="570" t="s">
        <v>1953</v>
      </c>
      <c r="F19321" s="570" t="s">
        <v>2005</v>
      </c>
      <c r="G19321" s="1210" t="s">
        <v>2005</v>
      </c>
      <c r="H19321" s="1426">
        <v>1</v>
      </c>
      <c r="I19321" s="1426">
        <v>146</v>
      </c>
      <c r="J19321" s="1426">
        <v>7.0918200000000004E-4</v>
      </c>
      <c r="K19321" s="1426">
        <v>4.8574000000000003E-6</v>
      </c>
      <c r="L19321" s="1329" t="s">
        <v>4</v>
      </c>
    </row>
    <row r="19322" spans="2:12" x14ac:dyDescent="0.35">
      <c r="B19322" s="856" t="s">
        <v>4127</v>
      </c>
      <c r="C19322" s="568" t="s">
        <v>2634</v>
      </c>
      <c r="D19322" s="569" t="s">
        <v>2310</v>
      </c>
      <c r="E19322" s="570" t="s">
        <v>1961</v>
      </c>
      <c r="F19322" s="570" t="s">
        <v>1958</v>
      </c>
      <c r="G19322" s="1210" t="s">
        <v>41</v>
      </c>
      <c r="H19322" s="1426">
        <v>1</v>
      </c>
      <c r="I19322" s="1426">
        <v>11</v>
      </c>
      <c r="J19322" s="1426">
        <v>3.45809E-5</v>
      </c>
      <c r="K19322" s="1426">
        <v>3.1437000000000001E-6</v>
      </c>
      <c r="L19322" s="1329" t="s">
        <v>4</v>
      </c>
    </row>
    <row r="19323" spans="2:12" x14ac:dyDescent="0.35">
      <c r="B19323" s="856" t="s">
        <v>4127</v>
      </c>
      <c r="C19323" s="568" t="s">
        <v>2903</v>
      </c>
      <c r="D19323" s="569" t="s">
        <v>2370</v>
      </c>
      <c r="E19323" s="570" t="s">
        <v>1953</v>
      </c>
      <c r="F19323" s="570" t="s">
        <v>1958</v>
      </c>
      <c r="G19323" s="1210" t="s">
        <v>1962</v>
      </c>
      <c r="H19323" s="1426">
        <v>2</v>
      </c>
      <c r="I19323" s="1426">
        <v>60</v>
      </c>
      <c r="J19323" s="1426">
        <v>5.8288929999999995E-4</v>
      </c>
      <c r="K19323" s="1426">
        <v>9.7148000000000006E-6</v>
      </c>
      <c r="L19323" s="1329" t="s">
        <v>4</v>
      </c>
    </row>
    <row r="19324" spans="2:12" x14ac:dyDescent="0.35">
      <c r="B19324" s="856" t="s">
        <v>4127</v>
      </c>
      <c r="C19324" s="568" t="s">
        <v>2524</v>
      </c>
      <c r="D19324" s="569" t="s">
        <v>2036</v>
      </c>
      <c r="E19324" s="570" t="s">
        <v>1953</v>
      </c>
      <c r="F19324" s="570" t="s">
        <v>2010</v>
      </c>
      <c r="G19324" s="1210" t="s">
        <v>2011</v>
      </c>
      <c r="H19324" s="1426">
        <v>17</v>
      </c>
      <c r="I19324" s="1426">
        <v>224</v>
      </c>
      <c r="J19324" s="1426">
        <v>1.8506734800000001E-2</v>
      </c>
      <c r="K19324" s="1426">
        <v>8.2576000000000004E-5</v>
      </c>
      <c r="L19324" s="1329" t="s">
        <v>4</v>
      </c>
    </row>
    <row r="19325" spans="2:12" x14ac:dyDescent="0.35">
      <c r="B19325" s="856" t="s">
        <v>4127</v>
      </c>
      <c r="C19325" s="568" t="s">
        <v>2802</v>
      </c>
      <c r="D19325" s="569" t="s">
        <v>2669</v>
      </c>
      <c r="E19325" s="570" t="s">
        <v>1953</v>
      </c>
      <c r="F19325" s="570" t="s">
        <v>2028</v>
      </c>
      <c r="G19325" s="1210" t="s">
        <v>5</v>
      </c>
      <c r="H19325" s="1426">
        <v>6</v>
      </c>
      <c r="I19325" s="1426">
        <v>4</v>
      </c>
      <c r="J19325" s="1426">
        <v>1.165779E-4</v>
      </c>
      <c r="K19325" s="1426">
        <v>2.9144499999999999E-5</v>
      </c>
      <c r="L19325" s="1329" t="s">
        <v>4</v>
      </c>
    </row>
    <row r="19326" spans="2:12" x14ac:dyDescent="0.35">
      <c r="B19326" s="856" t="s">
        <v>4127</v>
      </c>
      <c r="C19326" s="568" t="s">
        <v>2484</v>
      </c>
      <c r="D19326" s="569" t="s">
        <v>2261</v>
      </c>
      <c r="E19326" s="570" t="s">
        <v>1953</v>
      </c>
      <c r="F19326" s="570" t="s">
        <v>1981</v>
      </c>
      <c r="G19326" s="1210" t="s">
        <v>5</v>
      </c>
      <c r="H19326" s="1426">
        <v>4</v>
      </c>
      <c r="I19326" s="1426">
        <v>114</v>
      </c>
      <c r="J19326" s="1426">
        <v>2.2149792999999998E-3</v>
      </c>
      <c r="K19326" s="1426">
        <v>1.9429600000000001E-5</v>
      </c>
      <c r="L19326" s="1329" t="s">
        <v>4</v>
      </c>
    </row>
    <row r="19327" spans="2:12" x14ac:dyDescent="0.35">
      <c r="B19327" s="856" t="s">
        <v>4127</v>
      </c>
      <c r="C19327" s="568" t="s">
        <v>3400</v>
      </c>
      <c r="D19327" s="569" t="s">
        <v>2700</v>
      </c>
      <c r="E19327" s="570" t="s">
        <v>1953</v>
      </c>
      <c r="F19327" s="570" t="s">
        <v>1958</v>
      </c>
      <c r="G19327" s="1210" t="s">
        <v>1962</v>
      </c>
      <c r="H19327" s="1426">
        <v>1</v>
      </c>
      <c r="I19327" s="1426">
        <v>90</v>
      </c>
      <c r="J19327" s="1426">
        <v>4.3716700000000002E-4</v>
      </c>
      <c r="K19327" s="1426">
        <v>4.8574000000000003E-6</v>
      </c>
      <c r="L19327" s="1329" t="s">
        <v>4</v>
      </c>
    </row>
    <row r="19328" spans="2:12" x14ac:dyDescent="0.35">
      <c r="B19328" s="856" t="s">
        <v>4127</v>
      </c>
      <c r="C19328" s="568" t="s">
        <v>3437</v>
      </c>
      <c r="D19328" s="569" t="s">
        <v>2751</v>
      </c>
      <c r="E19328" s="570" t="s">
        <v>1961</v>
      </c>
      <c r="F19328" s="570" t="s">
        <v>1958</v>
      </c>
      <c r="G19328" s="1210" t="s">
        <v>1962</v>
      </c>
      <c r="H19328" s="1426">
        <v>1</v>
      </c>
      <c r="I19328" s="1426">
        <v>857</v>
      </c>
      <c r="J19328" s="1426">
        <v>2.6941637000000001E-3</v>
      </c>
      <c r="K19328" s="1426">
        <v>3.1437000000000001E-6</v>
      </c>
      <c r="L19328" s="1329" t="s">
        <v>4</v>
      </c>
    </row>
    <row r="19329" spans="2:12" x14ac:dyDescent="0.35">
      <c r="B19329" s="856" t="s">
        <v>4128</v>
      </c>
      <c r="C19329" s="568" t="s">
        <v>3806</v>
      </c>
      <c r="D19329" s="569" t="s">
        <v>2177</v>
      </c>
      <c r="E19329" s="570" t="s">
        <v>1953</v>
      </c>
      <c r="F19329" s="570" t="s">
        <v>1958</v>
      </c>
      <c r="G19329" s="1210" t="s">
        <v>1962</v>
      </c>
      <c r="H19329" s="1426">
        <v>2</v>
      </c>
      <c r="I19329" s="1426">
        <v>301</v>
      </c>
      <c r="J19329" s="1426">
        <v>2.9241611999999998E-3</v>
      </c>
      <c r="K19329" s="1426">
        <v>9.7148000000000006E-6</v>
      </c>
      <c r="L19329" s="1329" t="s">
        <v>4</v>
      </c>
    </row>
    <row r="19330" spans="2:12" x14ac:dyDescent="0.35">
      <c r="B19330" s="856" t="s">
        <v>4128</v>
      </c>
      <c r="C19330" s="568" t="s">
        <v>2603</v>
      </c>
      <c r="D19330" s="569" t="s">
        <v>2093</v>
      </c>
      <c r="E19330" s="570" t="s">
        <v>1953</v>
      </c>
      <c r="F19330" s="570" t="s">
        <v>1958</v>
      </c>
      <c r="G19330" s="1210" t="s">
        <v>41</v>
      </c>
      <c r="H19330" s="1426">
        <v>1</v>
      </c>
      <c r="I19330" s="1426">
        <v>474</v>
      </c>
      <c r="J19330" s="1426">
        <v>2.3024127E-3</v>
      </c>
      <c r="K19330" s="1426">
        <v>4.8574000000000003E-6</v>
      </c>
      <c r="L19330" s="1329" t="s">
        <v>4</v>
      </c>
    </row>
    <row r="19331" spans="2:12" x14ac:dyDescent="0.35">
      <c r="B19331" s="856" t="s">
        <v>4128</v>
      </c>
      <c r="C19331" s="568" t="s">
        <v>2621</v>
      </c>
      <c r="D19331" s="569" t="s">
        <v>2514</v>
      </c>
      <c r="E19331" s="570" t="s">
        <v>1953</v>
      </c>
      <c r="F19331" s="570" t="s">
        <v>1958</v>
      </c>
      <c r="G19331" s="1210" t="s">
        <v>1962</v>
      </c>
      <c r="H19331" s="1426">
        <v>6</v>
      </c>
      <c r="I19331" s="1426">
        <v>114</v>
      </c>
      <c r="J19331" s="1426">
        <v>3.3224689000000002E-3</v>
      </c>
      <c r="K19331" s="1426">
        <v>2.9144499999999999E-5</v>
      </c>
      <c r="L19331" s="1329" t="s">
        <v>4</v>
      </c>
    </row>
    <row r="19332" spans="2:12" x14ac:dyDescent="0.35">
      <c r="B19332" s="856" t="s">
        <v>4128</v>
      </c>
      <c r="C19332" s="568" t="s">
        <v>3464</v>
      </c>
      <c r="D19332" s="569" t="s">
        <v>3206</v>
      </c>
      <c r="E19332" s="570" t="s">
        <v>1961</v>
      </c>
      <c r="F19332" s="570" t="s">
        <v>1954</v>
      </c>
      <c r="G19332" s="1210" t="s">
        <v>1955</v>
      </c>
      <c r="H19332" s="1426">
        <v>1</v>
      </c>
      <c r="I19332" s="1426">
        <v>113</v>
      </c>
      <c r="J19332" s="1426">
        <v>3.5523979999999998E-4</v>
      </c>
      <c r="K19332" s="1426">
        <v>3.1437000000000001E-6</v>
      </c>
      <c r="L19332" s="1329" t="s">
        <v>4</v>
      </c>
    </row>
    <row r="19333" spans="2:12" x14ac:dyDescent="0.35">
      <c r="B19333" s="856" t="s">
        <v>4128</v>
      </c>
      <c r="C19333" s="568" t="s">
        <v>3562</v>
      </c>
      <c r="D19333" s="569" t="s">
        <v>2458</v>
      </c>
      <c r="E19333" s="570" t="s">
        <v>3</v>
      </c>
      <c r="F19333" s="570" t="s">
        <v>1958</v>
      </c>
      <c r="G19333" s="1210" t="s">
        <v>41</v>
      </c>
      <c r="H19333" s="1426">
        <v>1</v>
      </c>
      <c r="I19333" s="1426">
        <v>24</v>
      </c>
      <c r="J19333" s="1426">
        <v>7.3966499999999997E-5</v>
      </c>
      <c r="K19333" s="1426">
        <v>3.0819000000000001E-6</v>
      </c>
      <c r="L19333" s="1329" t="s">
        <v>4</v>
      </c>
    </row>
    <row r="19334" spans="2:12" x14ac:dyDescent="0.35">
      <c r="B19334" s="856" t="s">
        <v>4128</v>
      </c>
      <c r="C19334" s="568" t="s">
        <v>2372</v>
      </c>
      <c r="D19334" s="569" t="s">
        <v>2449</v>
      </c>
      <c r="E19334" s="570" t="s">
        <v>1961</v>
      </c>
      <c r="F19334" s="570" t="s">
        <v>1954</v>
      </c>
      <c r="G19334" s="1210" t="s">
        <v>1955</v>
      </c>
      <c r="H19334" s="1426">
        <v>1</v>
      </c>
      <c r="I19334" s="1426">
        <v>128</v>
      </c>
      <c r="J19334" s="1426">
        <v>4.0239550000000001E-4</v>
      </c>
      <c r="K19334" s="1426">
        <v>3.1437000000000001E-6</v>
      </c>
      <c r="L19334" s="1329" t="s">
        <v>4</v>
      </c>
    </row>
    <row r="19335" spans="2:12" x14ac:dyDescent="0.35">
      <c r="B19335" s="856" t="s">
        <v>4128</v>
      </c>
      <c r="C19335" s="568" t="s">
        <v>2697</v>
      </c>
      <c r="D19335" s="569" t="s">
        <v>2226</v>
      </c>
      <c r="E19335" s="570" t="s">
        <v>1953</v>
      </c>
      <c r="F19335" s="570" t="s">
        <v>2028</v>
      </c>
      <c r="G19335" s="1210" t="s">
        <v>5</v>
      </c>
      <c r="H19335" s="1426">
        <v>47</v>
      </c>
      <c r="I19335" s="1426">
        <v>326</v>
      </c>
      <c r="J19335" s="1426">
        <v>7.43621005E-2</v>
      </c>
      <c r="K19335" s="1426">
        <v>2.2829830000000001E-4</v>
      </c>
      <c r="L19335" s="1329" t="s">
        <v>4</v>
      </c>
    </row>
    <row r="19336" spans="2:12" x14ac:dyDescent="0.35">
      <c r="B19336" s="856" t="s">
        <v>4128</v>
      </c>
      <c r="C19336" s="568" t="s">
        <v>2302</v>
      </c>
      <c r="D19336" s="569" t="s">
        <v>2370</v>
      </c>
      <c r="E19336" s="570" t="s">
        <v>1953</v>
      </c>
      <c r="F19336" s="570" t="s">
        <v>2028</v>
      </c>
      <c r="G19336" s="1210" t="s">
        <v>5</v>
      </c>
      <c r="H19336" s="1426">
        <v>55</v>
      </c>
      <c r="I19336" s="1426">
        <v>377</v>
      </c>
      <c r="J19336" s="1426">
        <v>0.10071841099999999</v>
      </c>
      <c r="K19336" s="1426">
        <v>2.6715760000000001E-4</v>
      </c>
      <c r="L19336" s="1329" t="s">
        <v>4</v>
      </c>
    </row>
    <row r="19337" spans="2:12" x14ac:dyDescent="0.35">
      <c r="B19337" s="856" t="s">
        <v>4128</v>
      </c>
      <c r="C19337" s="568" t="s">
        <v>2304</v>
      </c>
      <c r="D19337" s="569" t="s">
        <v>2059</v>
      </c>
      <c r="E19337" s="570" t="s">
        <v>1953</v>
      </c>
      <c r="F19337" s="570" t="s">
        <v>2028</v>
      </c>
      <c r="G19337" s="1210" t="s">
        <v>5</v>
      </c>
      <c r="H19337" s="1426">
        <v>43</v>
      </c>
      <c r="I19337" s="1426">
        <v>345</v>
      </c>
      <c r="J19337" s="1426">
        <v>7.2132549000000004E-2</v>
      </c>
      <c r="K19337" s="1426">
        <v>2.0886869999999999E-4</v>
      </c>
      <c r="L19337" s="1329" t="s">
        <v>4</v>
      </c>
    </row>
    <row r="19338" spans="2:12" x14ac:dyDescent="0.35">
      <c r="B19338" s="856" t="s">
        <v>4128</v>
      </c>
      <c r="C19338" s="568" t="s">
        <v>2886</v>
      </c>
      <c r="D19338" s="569" t="s">
        <v>2370</v>
      </c>
      <c r="E19338" s="570" t="s">
        <v>1953</v>
      </c>
      <c r="F19338" s="570" t="s">
        <v>2028</v>
      </c>
      <c r="G19338" s="1210" t="s">
        <v>5</v>
      </c>
      <c r="H19338" s="1426">
        <v>158</v>
      </c>
      <c r="I19338" s="1426">
        <v>132</v>
      </c>
      <c r="J19338" s="1426">
        <v>0.1013061577</v>
      </c>
      <c r="K19338" s="1426">
        <v>7.674709E-4</v>
      </c>
      <c r="L19338" s="1329" t="s">
        <v>4</v>
      </c>
    </row>
    <row r="19339" spans="2:12" x14ac:dyDescent="0.35">
      <c r="B19339" s="856" t="s">
        <v>4128</v>
      </c>
      <c r="C19339" s="568" t="s">
        <v>2886</v>
      </c>
      <c r="D19339" s="569" t="s">
        <v>2088</v>
      </c>
      <c r="E19339" s="570" t="s">
        <v>1953</v>
      </c>
      <c r="F19339" s="570" t="s">
        <v>2028</v>
      </c>
      <c r="G19339" s="1210" t="s">
        <v>5</v>
      </c>
      <c r="H19339" s="1426">
        <v>210</v>
      </c>
      <c r="I19339" s="1426">
        <v>371</v>
      </c>
      <c r="J19339" s="1426">
        <v>0.37844086830000001</v>
      </c>
      <c r="K19339" s="1426">
        <v>1.0200561999999999E-3</v>
      </c>
      <c r="L19339" s="1329" t="s">
        <v>4</v>
      </c>
    </row>
    <row r="19340" spans="2:12" x14ac:dyDescent="0.35">
      <c r="B19340" s="856" t="s">
        <v>4128</v>
      </c>
      <c r="C19340" s="568" t="s">
        <v>2886</v>
      </c>
      <c r="D19340" s="569" t="s">
        <v>2167</v>
      </c>
      <c r="E19340" s="570" t="s">
        <v>1961</v>
      </c>
      <c r="F19340" s="570" t="s">
        <v>2028</v>
      </c>
      <c r="G19340" s="1210" t="s">
        <v>5</v>
      </c>
      <c r="H19340" s="1426">
        <v>39</v>
      </c>
      <c r="I19340" s="1426">
        <v>321</v>
      </c>
      <c r="J19340" s="1426">
        <v>3.93593109E-2</v>
      </c>
      <c r="K19340" s="1426">
        <v>1.2260489999999999E-4</v>
      </c>
      <c r="L19340" s="1329" t="s">
        <v>4</v>
      </c>
    </row>
    <row r="19341" spans="2:12" x14ac:dyDescent="0.35">
      <c r="B19341" s="856" t="s">
        <v>4128</v>
      </c>
      <c r="C19341" s="568" t="s">
        <v>2029</v>
      </c>
      <c r="D19341" s="569" t="s">
        <v>2561</v>
      </c>
      <c r="E19341" s="570" t="s">
        <v>1953</v>
      </c>
      <c r="F19341" s="570" t="s">
        <v>2028</v>
      </c>
      <c r="G19341" s="1210" t="s">
        <v>5</v>
      </c>
      <c r="H19341" s="1426">
        <v>6</v>
      </c>
      <c r="I19341" s="1426">
        <v>410</v>
      </c>
      <c r="J19341" s="1426">
        <v>1.19492303E-2</v>
      </c>
      <c r="K19341" s="1426">
        <v>2.9144499999999999E-5</v>
      </c>
      <c r="L19341" s="1329" t="s">
        <v>4</v>
      </c>
    </row>
    <row r="19342" spans="2:12" x14ac:dyDescent="0.35">
      <c r="B19342" s="856" t="s">
        <v>4128</v>
      </c>
      <c r="C19342" s="568" t="s">
        <v>2029</v>
      </c>
      <c r="D19342" s="569" t="s">
        <v>2672</v>
      </c>
      <c r="E19342" s="570" t="s">
        <v>1961</v>
      </c>
      <c r="F19342" s="570" t="s">
        <v>2028</v>
      </c>
      <c r="G19342" s="1210" t="s">
        <v>5</v>
      </c>
      <c r="H19342" s="1426">
        <v>1</v>
      </c>
      <c r="I19342" s="1426">
        <v>315</v>
      </c>
      <c r="J19342" s="1426">
        <v>9.9027019999999998E-4</v>
      </c>
      <c r="K19342" s="1426">
        <v>3.1437000000000001E-6</v>
      </c>
      <c r="L19342" s="1329" t="s">
        <v>4</v>
      </c>
    </row>
    <row r="19343" spans="2:12" x14ac:dyDescent="0.35">
      <c r="B19343" s="856" t="s">
        <v>4128</v>
      </c>
      <c r="C19343" s="568" t="s">
        <v>2497</v>
      </c>
      <c r="D19343" s="569" t="s">
        <v>2511</v>
      </c>
      <c r="E19343" s="570" t="s">
        <v>1953</v>
      </c>
      <c r="F19343" s="570" t="s">
        <v>2028</v>
      </c>
      <c r="G19343" s="1210" t="s">
        <v>5</v>
      </c>
      <c r="H19343" s="1426">
        <v>3</v>
      </c>
      <c r="I19343" s="1426">
        <v>291</v>
      </c>
      <c r="J19343" s="1426">
        <v>4.2356620999999999E-3</v>
      </c>
      <c r="K19343" s="1426">
        <v>1.4572199999999999E-5</v>
      </c>
      <c r="L19343" s="1329" t="s">
        <v>4</v>
      </c>
    </row>
    <row r="19344" spans="2:12" x14ac:dyDescent="0.35">
      <c r="B19344" s="856" t="s">
        <v>4128</v>
      </c>
      <c r="C19344" s="568" t="s">
        <v>2385</v>
      </c>
      <c r="D19344" s="569" t="s">
        <v>2699</v>
      </c>
      <c r="E19344" s="570" t="s">
        <v>1953</v>
      </c>
      <c r="F19344" s="570" t="s">
        <v>2028</v>
      </c>
      <c r="G19344" s="1210" t="s">
        <v>5</v>
      </c>
      <c r="H19344" s="1426">
        <v>4</v>
      </c>
      <c r="I19344" s="1426">
        <v>5</v>
      </c>
      <c r="J19344" s="1426">
        <v>9.7148199999999999E-5</v>
      </c>
      <c r="K19344" s="1426">
        <v>1.9429600000000001E-5</v>
      </c>
      <c r="L19344" s="1329" t="s">
        <v>4</v>
      </c>
    </row>
    <row r="19345" spans="2:12" x14ac:dyDescent="0.35">
      <c r="B19345" s="856" t="s">
        <v>4128</v>
      </c>
      <c r="C19345" s="568" t="s">
        <v>2307</v>
      </c>
      <c r="D19345" s="569" t="s">
        <v>2177</v>
      </c>
      <c r="E19345" s="570" t="s">
        <v>1953</v>
      </c>
      <c r="F19345" s="570" t="s">
        <v>2028</v>
      </c>
      <c r="G19345" s="1210" t="s">
        <v>5</v>
      </c>
      <c r="H19345" s="1426">
        <v>22</v>
      </c>
      <c r="I19345" s="1426">
        <v>295</v>
      </c>
      <c r="J19345" s="1426">
        <v>3.1524595500000002E-2</v>
      </c>
      <c r="K19345" s="1426">
        <v>1.06863E-4</v>
      </c>
      <c r="L19345" s="1329" t="s">
        <v>4</v>
      </c>
    </row>
    <row r="19346" spans="2:12" x14ac:dyDescent="0.35">
      <c r="B19346" s="856" t="s">
        <v>4128</v>
      </c>
      <c r="C19346" s="568" t="s">
        <v>3128</v>
      </c>
      <c r="D19346" s="569" t="s">
        <v>2596</v>
      </c>
      <c r="E19346" s="570" t="s">
        <v>3</v>
      </c>
      <c r="F19346" s="570" t="s">
        <v>2028</v>
      </c>
      <c r="G19346" s="1210" t="s">
        <v>5</v>
      </c>
      <c r="H19346" s="1426">
        <v>88</v>
      </c>
      <c r="I19346" s="1426">
        <v>342</v>
      </c>
      <c r="J19346" s="1426">
        <v>9.2754052000000003E-2</v>
      </c>
      <c r="K19346" s="1426">
        <v>2.712107E-4</v>
      </c>
      <c r="L19346" s="1329" t="s">
        <v>4</v>
      </c>
    </row>
    <row r="19347" spans="2:12" x14ac:dyDescent="0.35">
      <c r="B19347" s="856" t="s">
        <v>4128</v>
      </c>
      <c r="C19347" s="568" t="s">
        <v>2465</v>
      </c>
      <c r="D19347" s="569" t="s">
        <v>2326</v>
      </c>
      <c r="E19347" s="570" t="s">
        <v>1953</v>
      </c>
      <c r="F19347" s="570" t="s">
        <v>2028</v>
      </c>
      <c r="G19347" s="1210" t="s">
        <v>5</v>
      </c>
      <c r="H19347" s="1426">
        <v>1</v>
      </c>
      <c r="I19347" s="1426">
        <v>122</v>
      </c>
      <c r="J19347" s="1426">
        <v>5.9260409999999997E-4</v>
      </c>
      <c r="K19347" s="1426">
        <v>4.8574000000000003E-6</v>
      </c>
      <c r="L19347" s="1329" t="s">
        <v>4</v>
      </c>
    </row>
    <row r="19348" spans="2:12" x14ac:dyDescent="0.35">
      <c r="B19348" s="856" t="s">
        <v>4128</v>
      </c>
      <c r="C19348" s="568" t="s">
        <v>2501</v>
      </c>
      <c r="D19348" s="569" t="s">
        <v>2055</v>
      </c>
      <c r="E19348" s="570" t="s">
        <v>1953</v>
      </c>
      <c r="F19348" s="570" t="s">
        <v>2028</v>
      </c>
      <c r="G19348" s="1210" t="s">
        <v>5</v>
      </c>
      <c r="H19348" s="1426">
        <v>3</v>
      </c>
      <c r="I19348" s="1426">
        <v>282</v>
      </c>
      <c r="J19348" s="1426">
        <v>4.1093694999999996E-3</v>
      </c>
      <c r="K19348" s="1426">
        <v>1.4572199999999999E-5</v>
      </c>
      <c r="L19348" s="1329" t="s">
        <v>4</v>
      </c>
    </row>
    <row r="19349" spans="2:12" x14ac:dyDescent="0.35">
      <c r="B19349" s="856" t="s">
        <v>4128</v>
      </c>
      <c r="C19349" s="568" t="s">
        <v>2661</v>
      </c>
      <c r="D19349" s="569" t="s">
        <v>2365</v>
      </c>
      <c r="E19349" s="570" t="s">
        <v>1961</v>
      </c>
      <c r="F19349" s="570" t="s">
        <v>2028</v>
      </c>
      <c r="G19349" s="1210" t="s">
        <v>5</v>
      </c>
      <c r="H19349" s="1426">
        <v>3</v>
      </c>
      <c r="I19349" s="1426">
        <v>195</v>
      </c>
      <c r="J19349" s="1426">
        <v>1.8390731999999999E-3</v>
      </c>
      <c r="K19349" s="1426">
        <v>9.4311000000000002E-6</v>
      </c>
      <c r="L19349" s="1329" t="s">
        <v>4</v>
      </c>
    </row>
    <row r="19350" spans="2:12" x14ac:dyDescent="0.35">
      <c r="B19350" s="856" t="s">
        <v>4128</v>
      </c>
      <c r="C19350" s="568" t="s">
        <v>2313</v>
      </c>
      <c r="D19350" s="569" t="s">
        <v>2226</v>
      </c>
      <c r="E19350" s="570" t="s">
        <v>1953</v>
      </c>
      <c r="F19350" s="570" t="s">
        <v>1958</v>
      </c>
      <c r="G19350" s="1210" t="s">
        <v>1962</v>
      </c>
      <c r="H19350" s="1426">
        <v>3</v>
      </c>
      <c r="I19350" s="1426">
        <v>8</v>
      </c>
      <c r="J19350" s="1426">
        <v>1.165779E-4</v>
      </c>
      <c r="K19350" s="1426">
        <v>1.4572199999999999E-5</v>
      </c>
      <c r="L19350" s="1329" t="s">
        <v>4</v>
      </c>
    </row>
    <row r="19351" spans="2:12" x14ac:dyDescent="0.35">
      <c r="B19351" s="856" t="s">
        <v>4128</v>
      </c>
      <c r="C19351" s="568" t="s">
        <v>2549</v>
      </c>
      <c r="D19351" s="569" t="s">
        <v>3892</v>
      </c>
      <c r="E19351" s="570" t="s">
        <v>3</v>
      </c>
      <c r="F19351" s="570" t="s">
        <v>1958</v>
      </c>
      <c r="G19351" s="1210" t="s">
        <v>41</v>
      </c>
      <c r="H19351" s="1426">
        <v>1</v>
      </c>
      <c r="I19351" s="1426">
        <v>61</v>
      </c>
      <c r="J19351" s="1426">
        <v>1.8799830000000001E-4</v>
      </c>
      <c r="K19351" s="1426">
        <v>3.0819000000000001E-6</v>
      </c>
      <c r="L19351" s="1329" t="s">
        <v>4</v>
      </c>
    </row>
    <row r="19352" spans="2:12" x14ac:dyDescent="0.35">
      <c r="B19352" s="856" t="s">
        <v>4128</v>
      </c>
      <c r="C19352" s="568" t="s">
        <v>2889</v>
      </c>
      <c r="D19352" s="569" t="s">
        <v>2036</v>
      </c>
      <c r="E19352" s="570" t="s">
        <v>1953</v>
      </c>
      <c r="F19352" s="570" t="s">
        <v>1954</v>
      </c>
      <c r="G19352" s="1210" t="s">
        <v>1955</v>
      </c>
      <c r="H19352" s="1426">
        <v>6</v>
      </c>
      <c r="I19352" s="1426">
        <v>169</v>
      </c>
      <c r="J19352" s="1426">
        <v>4.9254145000000001E-3</v>
      </c>
      <c r="K19352" s="1426">
        <v>2.9144499999999999E-5</v>
      </c>
      <c r="L19352" s="1329" t="s">
        <v>4</v>
      </c>
    </row>
    <row r="19353" spans="2:12" x14ac:dyDescent="0.35">
      <c r="B19353" s="856" t="s">
        <v>4128</v>
      </c>
      <c r="C19353" s="568" t="s">
        <v>2593</v>
      </c>
      <c r="D19353" s="569" t="s">
        <v>2167</v>
      </c>
      <c r="E19353" s="570" t="s">
        <v>1961</v>
      </c>
      <c r="F19353" s="570" t="s">
        <v>2028</v>
      </c>
      <c r="G19353" s="1210" t="s">
        <v>5</v>
      </c>
      <c r="H19353" s="1426">
        <v>24</v>
      </c>
      <c r="I19353" s="1426">
        <v>131</v>
      </c>
      <c r="J19353" s="1426">
        <v>9.8838397000000008E-3</v>
      </c>
      <c r="K19353" s="1426">
        <v>7.5449200000000003E-5</v>
      </c>
      <c r="L19353" s="1329" t="s">
        <v>4</v>
      </c>
    </row>
    <row r="19354" spans="2:12" x14ac:dyDescent="0.35">
      <c r="B19354" s="856" t="s">
        <v>4128</v>
      </c>
      <c r="C19354" s="568" t="s">
        <v>3360</v>
      </c>
      <c r="D19354" s="569" t="s">
        <v>2425</v>
      </c>
      <c r="E19354" s="570" t="s">
        <v>1961</v>
      </c>
      <c r="F19354" s="570" t="s">
        <v>1954</v>
      </c>
      <c r="G19354" s="1210" t="s">
        <v>1955</v>
      </c>
      <c r="H19354" s="1426">
        <v>1</v>
      </c>
      <c r="I19354" s="1426">
        <v>46</v>
      </c>
      <c r="J19354" s="1426">
        <v>1.4461089999999999E-4</v>
      </c>
      <c r="K19354" s="1426">
        <v>3.1437000000000001E-6</v>
      </c>
      <c r="L19354" s="1329" t="s">
        <v>4</v>
      </c>
    </row>
    <row r="19355" spans="2:12" x14ac:dyDescent="0.35">
      <c r="B19355" s="856" t="s">
        <v>4128</v>
      </c>
      <c r="C19355" s="568" t="s">
        <v>3297</v>
      </c>
      <c r="D19355" s="569" t="s">
        <v>2157</v>
      </c>
      <c r="E19355" s="570" t="s">
        <v>1953</v>
      </c>
      <c r="F19355" s="570" t="s">
        <v>1958</v>
      </c>
      <c r="G19355" s="1210" t="s">
        <v>41</v>
      </c>
      <c r="H19355" s="1426">
        <v>1</v>
      </c>
      <c r="I19355" s="1426">
        <v>517</v>
      </c>
      <c r="J19355" s="1426">
        <v>2.5112812999999999E-3</v>
      </c>
      <c r="K19355" s="1426">
        <v>4.8574000000000003E-6</v>
      </c>
      <c r="L19355" s="1329" t="s">
        <v>4</v>
      </c>
    </row>
    <row r="19356" spans="2:12" x14ac:dyDescent="0.35">
      <c r="B19356" s="856" t="s">
        <v>4128</v>
      </c>
      <c r="C19356" s="568" t="s">
        <v>3297</v>
      </c>
      <c r="D19356" s="569" t="s">
        <v>2396</v>
      </c>
      <c r="E19356" s="570" t="s">
        <v>1961</v>
      </c>
      <c r="F19356" s="570" t="s">
        <v>2028</v>
      </c>
      <c r="G19356" s="1210" t="s">
        <v>5</v>
      </c>
      <c r="H19356" s="1426">
        <v>3</v>
      </c>
      <c r="I19356" s="1426">
        <v>35</v>
      </c>
      <c r="J19356" s="1426">
        <v>3.3009009999999999E-4</v>
      </c>
      <c r="K19356" s="1426">
        <v>9.4311000000000002E-6</v>
      </c>
      <c r="L19356" s="1329" t="s">
        <v>4</v>
      </c>
    </row>
    <row r="19357" spans="2:12" x14ac:dyDescent="0.35">
      <c r="B19357" s="856" t="s">
        <v>4128</v>
      </c>
      <c r="C19357" s="568" t="s">
        <v>2664</v>
      </c>
      <c r="D19357" s="569" t="s">
        <v>2700</v>
      </c>
      <c r="E19357" s="570" t="s">
        <v>1953</v>
      </c>
      <c r="F19357" s="570" t="s">
        <v>1958</v>
      </c>
      <c r="G19357" s="1210" t="s">
        <v>1962</v>
      </c>
      <c r="H19357" s="1426">
        <v>4</v>
      </c>
      <c r="I19357" s="1426">
        <v>255</v>
      </c>
      <c r="J19357" s="1426">
        <v>4.9545589000000003E-3</v>
      </c>
      <c r="K19357" s="1426">
        <v>1.9429600000000001E-5</v>
      </c>
      <c r="L19357" s="1329" t="s">
        <v>4</v>
      </c>
    </row>
    <row r="19358" spans="2:12" x14ac:dyDescent="0.35">
      <c r="B19358" s="856" t="s">
        <v>4128</v>
      </c>
      <c r="C19358" s="568" t="s">
        <v>2664</v>
      </c>
      <c r="D19358" s="569" t="s">
        <v>2261</v>
      </c>
      <c r="E19358" s="570" t="s">
        <v>1953</v>
      </c>
      <c r="F19358" s="570" t="s">
        <v>1975</v>
      </c>
      <c r="G19358" s="1210" t="s">
        <v>2103</v>
      </c>
      <c r="H19358" s="1426">
        <v>283</v>
      </c>
      <c r="I19358" s="1426">
        <v>525</v>
      </c>
      <c r="J19358" s="1426">
        <v>0.72204438699999995</v>
      </c>
      <c r="K19358" s="1426">
        <v>1.3746472E-3</v>
      </c>
      <c r="L19358" s="1329" t="s">
        <v>4</v>
      </c>
    </row>
    <row r="19359" spans="2:12" x14ac:dyDescent="0.35">
      <c r="B19359" s="856" t="s">
        <v>4128</v>
      </c>
      <c r="C19359" s="568" t="s">
        <v>2102</v>
      </c>
      <c r="D19359" s="569" t="s">
        <v>2378</v>
      </c>
      <c r="E19359" s="570" t="s">
        <v>1961</v>
      </c>
      <c r="F19359" s="570" t="s">
        <v>1958</v>
      </c>
      <c r="G19359" s="1210" t="s">
        <v>41</v>
      </c>
      <c r="H19359" s="1426">
        <v>1</v>
      </c>
      <c r="I19359" s="1426">
        <v>509</v>
      </c>
      <c r="J19359" s="1426">
        <v>1.6001508999999999E-3</v>
      </c>
      <c r="K19359" s="1426">
        <v>3.1437000000000001E-6</v>
      </c>
      <c r="L19359" s="1329" t="s">
        <v>4</v>
      </c>
    </row>
    <row r="19360" spans="2:12" x14ac:dyDescent="0.35">
      <c r="B19360" s="856" t="s">
        <v>4128</v>
      </c>
      <c r="C19360" s="568" t="s">
        <v>2403</v>
      </c>
      <c r="D19360" s="569" t="s">
        <v>2699</v>
      </c>
      <c r="E19360" s="570" t="s">
        <v>1953</v>
      </c>
      <c r="F19360" s="570" t="s">
        <v>2028</v>
      </c>
      <c r="G19360" s="1210" t="s">
        <v>5</v>
      </c>
      <c r="H19360" s="1426">
        <v>10</v>
      </c>
      <c r="I19360" s="1426">
        <v>3</v>
      </c>
      <c r="J19360" s="1426">
        <v>1.4572230000000001E-4</v>
      </c>
      <c r="K19360" s="1426">
        <v>4.85741E-5</v>
      </c>
      <c r="L19360" s="1329" t="s">
        <v>4</v>
      </c>
    </row>
    <row r="19361" spans="2:12" x14ac:dyDescent="0.35">
      <c r="B19361" s="856" t="s">
        <v>4128</v>
      </c>
      <c r="C19361" s="568" t="s">
        <v>2403</v>
      </c>
      <c r="D19361" s="569" t="s">
        <v>3365</v>
      </c>
      <c r="E19361" s="570" t="s">
        <v>1961</v>
      </c>
      <c r="F19361" s="570" t="s">
        <v>2028</v>
      </c>
      <c r="G19361" s="1210" t="s">
        <v>5</v>
      </c>
      <c r="H19361" s="1426">
        <v>127</v>
      </c>
      <c r="I19361" s="1426">
        <v>50</v>
      </c>
      <c r="J19361" s="1426">
        <v>1.99625898E-2</v>
      </c>
      <c r="K19361" s="1426">
        <v>3.9925179999999999E-4</v>
      </c>
      <c r="L19361" s="1329" t="s">
        <v>4</v>
      </c>
    </row>
    <row r="19362" spans="2:12" x14ac:dyDescent="0.35">
      <c r="B19362" s="856" t="s">
        <v>4128</v>
      </c>
      <c r="C19362" s="568" t="s">
        <v>2158</v>
      </c>
      <c r="D19362" s="569" t="s">
        <v>2672</v>
      </c>
      <c r="E19362" s="570" t="s">
        <v>1961</v>
      </c>
      <c r="F19362" s="570" t="s">
        <v>2005</v>
      </c>
      <c r="G19362" s="1210" t="s">
        <v>2005</v>
      </c>
      <c r="H19362" s="1426">
        <v>1</v>
      </c>
      <c r="I19362" s="1426">
        <v>123</v>
      </c>
      <c r="J19362" s="1426">
        <v>3.866769E-4</v>
      </c>
      <c r="K19362" s="1426">
        <v>3.1437000000000001E-6</v>
      </c>
      <c r="L19362" s="1329" t="s">
        <v>4</v>
      </c>
    </row>
    <row r="19363" spans="2:12" x14ac:dyDescent="0.35">
      <c r="B19363" s="856" t="s">
        <v>4128</v>
      </c>
      <c r="C19363" s="568" t="s">
        <v>2509</v>
      </c>
      <c r="D19363" s="569" t="s">
        <v>2053</v>
      </c>
      <c r="E19363" s="570" t="s">
        <v>1953</v>
      </c>
      <c r="F19363" s="570" t="s">
        <v>2028</v>
      </c>
      <c r="G19363" s="1210" t="s">
        <v>5</v>
      </c>
      <c r="H19363" s="1426">
        <v>3</v>
      </c>
      <c r="I19363" s="1426">
        <v>13</v>
      </c>
      <c r="J19363" s="1426">
        <v>1.8943899999999999E-4</v>
      </c>
      <c r="K19363" s="1426">
        <v>1.4572199999999999E-5</v>
      </c>
      <c r="L19363" s="1329" t="s">
        <v>4</v>
      </c>
    </row>
    <row r="19364" spans="2:12" x14ac:dyDescent="0.35">
      <c r="B19364" s="856" t="s">
        <v>4128</v>
      </c>
      <c r="C19364" s="568" t="s">
        <v>2629</v>
      </c>
      <c r="D19364" s="569" t="s">
        <v>2426</v>
      </c>
      <c r="E19364" s="570" t="s">
        <v>1953</v>
      </c>
      <c r="F19364" s="570" t="s">
        <v>2005</v>
      </c>
      <c r="G19364" s="1210" t="s">
        <v>2005</v>
      </c>
      <c r="H19364" s="1426">
        <v>108</v>
      </c>
      <c r="I19364" s="1426">
        <v>1</v>
      </c>
      <c r="J19364" s="1426">
        <v>5.2460039999999999E-4</v>
      </c>
      <c r="K19364" s="1426">
        <v>5.2460039999999999E-4</v>
      </c>
      <c r="L19364" s="1329" t="s">
        <v>4</v>
      </c>
    </row>
    <row r="19365" spans="2:12" x14ac:dyDescent="0.35">
      <c r="B19365" s="856" t="s">
        <v>4128</v>
      </c>
      <c r="C19365" s="568" t="s">
        <v>3215</v>
      </c>
      <c r="D19365" s="569" t="s">
        <v>2093</v>
      </c>
      <c r="E19365" s="570" t="s">
        <v>1953</v>
      </c>
      <c r="F19365" s="570" t="s">
        <v>2010</v>
      </c>
      <c r="G19365" s="1210" t="s">
        <v>2011</v>
      </c>
      <c r="H19365" s="1426">
        <v>1</v>
      </c>
      <c r="I19365" s="1426">
        <v>54</v>
      </c>
      <c r="J19365" s="1426">
        <v>2.6230019999999999E-4</v>
      </c>
      <c r="K19365" s="1426">
        <v>4.8574000000000003E-6</v>
      </c>
      <c r="L19365" s="1329" t="s">
        <v>4</v>
      </c>
    </row>
    <row r="19366" spans="2:12" x14ac:dyDescent="0.35">
      <c r="B19366" s="856" t="s">
        <v>4128</v>
      </c>
      <c r="C19366" s="568" t="s">
        <v>1982</v>
      </c>
      <c r="D19366" s="569" t="s">
        <v>1983</v>
      </c>
      <c r="E19366" s="570" t="s">
        <v>1953</v>
      </c>
      <c r="F19366" s="570" t="s">
        <v>1981</v>
      </c>
      <c r="G19366" s="1210" t="s">
        <v>5</v>
      </c>
      <c r="H19366" s="1426">
        <v>1</v>
      </c>
      <c r="I19366" s="1426">
        <v>120</v>
      </c>
      <c r="J19366" s="1426">
        <v>5.8288929999999995E-4</v>
      </c>
      <c r="K19366" s="1426">
        <v>4.8574000000000003E-6</v>
      </c>
      <c r="L19366" s="1329" t="s">
        <v>4</v>
      </c>
    </row>
    <row r="19367" spans="2:12" x14ac:dyDescent="0.35">
      <c r="B19367" s="856" t="s">
        <v>4128</v>
      </c>
      <c r="C19367" s="568" t="s">
        <v>2607</v>
      </c>
      <c r="D19367" s="569" t="s">
        <v>1977</v>
      </c>
      <c r="E19367" s="570" t="s">
        <v>3</v>
      </c>
      <c r="F19367" s="570" t="s">
        <v>1958</v>
      </c>
      <c r="G19367" s="1210" t="s">
        <v>1962</v>
      </c>
      <c r="H19367" s="1426">
        <v>1</v>
      </c>
      <c r="I19367" s="1426">
        <v>307</v>
      </c>
      <c r="J19367" s="1426">
        <v>9.4615539999999998E-4</v>
      </c>
      <c r="K19367" s="1426">
        <v>3.0819000000000001E-6</v>
      </c>
      <c r="L19367" s="1329" t="s">
        <v>4</v>
      </c>
    </row>
    <row r="19368" spans="2:12" x14ac:dyDescent="0.35">
      <c r="B19368" s="856" t="s">
        <v>4128</v>
      </c>
      <c r="C19368" s="568" t="s">
        <v>2474</v>
      </c>
      <c r="D19368" s="569" t="s">
        <v>2699</v>
      </c>
      <c r="E19368" s="570" t="s">
        <v>1953</v>
      </c>
      <c r="F19368" s="570" t="s">
        <v>2028</v>
      </c>
      <c r="G19368" s="1210" t="s">
        <v>5</v>
      </c>
      <c r="H19368" s="1426">
        <v>11</v>
      </c>
      <c r="I19368" s="1426">
        <v>22</v>
      </c>
      <c r="J19368" s="1426">
        <v>1.1754934E-3</v>
      </c>
      <c r="K19368" s="1426">
        <v>5.3431499999999998E-5</v>
      </c>
      <c r="L19368" s="1329" t="s">
        <v>4</v>
      </c>
    </row>
    <row r="19369" spans="2:12" x14ac:dyDescent="0.35">
      <c r="B19369" s="856" t="s">
        <v>4128</v>
      </c>
      <c r="C19369" s="568" t="s">
        <v>2711</v>
      </c>
      <c r="D19369" s="569" t="s">
        <v>1992</v>
      </c>
      <c r="E19369" s="570" t="s">
        <v>1953</v>
      </c>
      <c r="F19369" s="570" t="s">
        <v>2028</v>
      </c>
      <c r="G19369" s="1210" t="s">
        <v>5</v>
      </c>
      <c r="H19369" s="1426">
        <v>2</v>
      </c>
      <c r="I19369" s="1426">
        <v>16</v>
      </c>
      <c r="J19369" s="1426">
        <v>1.554371E-4</v>
      </c>
      <c r="K19369" s="1426">
        <v>9.7148000000000006E-6</v>
      </c>
      <c r="L19369" s="1329" t="s">
        <v>4</v>
      </c>
    </row>
    <row r="19370" spans="2:12" x14ac:dyDescent="0.35">
      <c r="B19370" s="856" t="s">
        <v>4128</v>
      </c>
      <c r="C19370" s="568" t="s">
        <v>3227</v>
      </c>
      <c r="D19370" s="569" t="s">
        <v>2355</v>
      </c>
      <c r="E19370" s="570" t="s">
        <v>1953</v>
      </c>
      <c r="F19370" s="570" t="s">
        <v>2028</v>
      </c>
      <c r="G19370" s="1210" t="s">
        <v>5</v>
      </c>
      <c r="H19370" s="1426">
        <v>1</v>
      </c>
      <c r="I19370" s="1426">
        <v>43</v>
      </c>
      <c r="J19370" s="1426">
        <v>2.0886869999999999E-4</v>
      </c>
      <c r="K19370" s="1426">
        <v>4.8574000000000003E-6</v>
      </c>
      <c r="L19370" s="1329" t="s">
        <v>4</v>
      </c>
    </row>
    <row r="19371" spans="2:12" x14ac:dyDescent="0.35">
      <c r="B19371" s="856" t="s">
        <v>4128</v>
      </c>
      <c r="C19371" s="568" t="s">
        <v>2117</v>
      </c>
      <c r="D19371" s="569" t="s">
        <v>2658</v>
      </c>
      <c r="E19371" s="570" t="s">
        <v>1953</v>
      </c>
      <c r="F19371" s="570" t="s">
        <v>1975</v>
      </c>
      <c r="G19371" s="1210" t="s">
        <v>2103</v>
      </c>
      <c r="H19371" s="1426">
        <v>12</v>
      </c>
      <c r="I19371" s="1426">
        <v>158</v>
      </c>
      <c r="J19371" s="1426">
        <v>9.2096507000000005E-3</v>
      </c>
      <c r="K19371" s="1426">
        <v>5.8288899999999997E-5</v>
      </c>
      <c r="L19371" s="1329" t="s">
        <v>4</v>
      </c>
    </row>
    <row r="19372" spans="2:12" x14ac:dyDescent="0.35">
      <c r="B19372" s="856" t="s">
        <v>4128</v>
      </c>
      <c r="C19372" s="568" t="s">
        <v>3473</v>
      </c>
      <c r="D19372" s="569" t="s">
        <v>1992</v>
      </c>
      <c r="E19372" s="570" t="s">
        <v>1953</v>
      </c>
      <c r="F19372" s="570" t="s">
        <v>2028</v>
      </c>
      <c r="G19372" s="1210" t="s">
        <v>5</v>
      </c>
      <c r="H19372" s="1426">
        <v>1</v>
      </c>
      <c r="I19372" s="1426">
        <v>27</v>
      </c>
      <c r="J19372" s="1426">
        <v>1.311501E-4</v>
      </c>
      <c r="K19372" s="1426">
        <v>4.8574000000000003E-6</v>
      </c>
      <c r="L19372" s="1329" t="s">
        <v>4</v>
      </c>
    </row>
    <row r="19373" spans="2:12" x14ac:dyDescent="0.35">
      <c r="B19373" s="856" t="s">
        <v>4128</v>
      </c>
      <c r="C19373" s="568" t="s">
        <v>3568</v>
      </c>
      <c r="D19373" s="569" t="s">
        <v>2365</v>
      </c>
      <c r="E19373" s="570" t="s">
        <v>1961</v>
      </c>
      <c r="F19373" s="570" t="s">
        <v>2028</v>
      </c>
      <c r="G19373" s="1210" t="s">
        <v>5</v>
      </c>
      <c r="H19373" s="1426">
        <v>1</v>
      </c>
      <c r="I19373" s="1426">
        <v>105</v>
      </c>
      <c r="J19373" s="1426">
        <v>3.3009009999999999E-4</v>
      </c>
      <c r="K19373" s="1426">
        <v>3.1437000000000001E-6</v>
      </c>
      <c r="L19373" s="1329" t="s">
        <v>4</v>
      </c>
    </row>
    <row r="19374" spans="2:12" x14ac:dyDescent="0.35">
      <c r="B19374" s="856" t="s">
        <v>4128</v>
      </c>
      <c r="C19374" s="568" t="s">
        <v>3427</v>
      </c>
      <c r="D19374" s="569" t="s">
        <v>2854</v>
      </c>
      <c r="E19374" s="570" t="s">
        <v>1953</v>
      </c>
      <c r="F19374" s="570" t="s">
        <v>2010</v>
      </c>
      <c r="G19374" s="1210" t="s">
        <v>2011</v>
      </c>
      <c r="H19374" s="1426">
        <v>2</v>
      </c>
      <c r="I19374" s="1426">
        <v>110</v>
      </c>
      <c r="J19374" s="1426">
        <v>1.0686304E-3</v>
      </c>
      <c r="K19374" s="1426">
        <v>9.7148000000000006E-6</v>
      </c>
      <c r="L19374" s="1329" t="s">
        <v>4</v>
      </c>
    </row>
    <row r="19375" spans="2:12" x14ac:dyDescent="0.35">
      <c r="B19375" s="856" t="s">
        <v>4128</v>
      </c>
      <c r="C19375" s="568" t="s">
        <v>3139</v>
      </c>
      <c r="D19375" s="569" t="s">
        <v>3535</v>
      </c>
      <c r="E19375" s="570" t="s">
        <v>3</v>
      </c>
      <c r="F19375" s="570" t="s">
        <v>1981</v>
      </c>
      <c r="G19375" s="1210" t="s">
        <v>5</v>
      </c>
      <c r="H19375" s="1426">
        <v>33</v>
      </c>
      <c r="I19375" s="1426">
        <v>577</v>
      </c>
      <c r="J19375" s="1426">
        <v>5.8683210499999999E-2</v>
      </c>
      <c r="K19375" s="1426">
        <v>1.01704E-4</v>
      </c>
      <c r="L19375" s="1329" t="s">
        <v>4</v>
      </c>
    </row>
    <row r="19376" spans="2:12" x14ac:dyDescent="0.35">
      <c r="B19376" s="856" t="s">
        <v>4128</v>
      </c>
      <c r="C19376" s="568" t="s">
        <v>2048</v>
      </c>
      <c r="D19376" s="569" t="s">
        <v>3192</v>
      </c>
      <c r="E19376" s="570" t="s">
        <v>1961</v>
      </c>
      <c r="F19376" s="570" t="s">
        <v>1958</v>
      </c>
      <c r="G19376" s="1210" t="s">
        <v>41</v>
      </c>
      <c r="H19376" s="1426">
        <v>1</v>
      </c>
      <c r="I19376" s="1426">
        <v>30</v>
      </c>
      <c r="J19376" s="1426">
        <v>9.43114E-5</v>
      </c>
      <c r="K19376" s="1426">
        <v>3.1437000000000001E-6</v>
      </c>
      <c r="L19376" s="1329" t="s">
        <v>4</v>
      </c>
    </row>
    <row r="19377" spans="2:12" x14ac:dyDescent="0.35">
      <c r="B19377" s="856" t="s">
        <v>4128</v>
      </c>
      <c r="C19377" s="568" t="s">
        <v>2123</v>
      </c>
      <c r="D19377" s="569" t="s">
        <v>2565</v>
      </c>
      <c r="E19377" s="570" t="s">
        <v>1961</v>
      </c>
      <c r="F19377" s="570" t="s">
        <v>1958</v>
      </c>
      <c r="G19377" s="1210" t="s">
        <v>41</v>
      </c>
      <c r="H19377" s="1426">
        <v>1</v>
      </c>
      <c r="I19377" s="1426">
        <v>477</v>
      </c>
      <c r="J19377" s="1426">
        <v>1.4995519999999999E-3</v>
      </c>
      <c r="K19377" s="1426">
        <v>3.1437000000000001E-6</v>
      </c>
      <c r="L19377" s="1329" t="s">
        <v>4</v>
      </c>
    </row>
    <row r="19378" spans="2:12" x14ac:dyDescent="0.35">
      <c r="B19378" s="856" t="s">
        <v>4128</v>
      </c>
      <c r="C19378" s="568" t="s">
        <v>3762</v>
      </c>
      <c r="D19378" s="569" t="s">
        <v>1990</v>
      </c>
      <c r="E19378" s="570" t="s">
        <v>1953</v>
      </c>
      <c r="F19378" s="570" t="s">
        <v>1958</v>
      </c>
      <c r="G19378" s="1210" t="s">
        <v>42</v>
      </c>
      <c r="H19378" s="1426">
        <v>7</v>
      </c>
      <c r="I19378" s="1426">
        <v>290</v>
      </c>
      <c r="J19378" s="1426">
        <v>9.8605437000000001E-3</v>
      </c>
      <c r="K19378" s="1426">
        <v>3.4001899999999997E-5</v>
      </c>
      <c r="L19378" s="1329" t="s">
        <v>4</v>
      </c>
    </row>
    <row r="19379" spans="2:12" x14ac:dyDescent="0.35">
      <c r="B19379" s="856" t="s">
        <v>4128</v>
      </c>
      <c r="C19379" s="568" t="s">
        <v>3275</v>
      </c>
      <c r="D19379" s="569" t="s">
        <v>1977</v>
      </c>
      <c r="E19379" s="570" t="s">
        <v>3</v>
      </c>
      <c r="F19379" s="570" t="s">
        <v>1981</v>
      </c>
      <c r="G19379" s="1210" t="s">
        <v>5</v>
      </c>
      <c r="H19379" s="1426">
        <v>5</v>
      </c>
      <c r="I19379" s="1426">
        <v>20</v>
      </c>
      <c r="J19379" s="1426">
        <v>3.0819400000000002E-4</v>
      </c>
      <c r="K19379" s="1426">
        <v>1.5409699999999999E-5</v>
      </c>
      <c r="L19379" s="1329" t="s">
        <v>4</v>
      </c>
    </row>
    <row r="19380" spans="2:12" x14ac:dyDescent="0.35">
      <c r="B19380" s="856" t="s">
        <v>4128</v>
      </c>
      <c r="C19380" s="568" t="s">
        <v>2819</v>
      </c>
      <c r="D19380" s="569" t="s">
        <v>2699</v>
      </c>
      <c r="E19380" s="570" t="s">
        <v>1953</v>
      </c>
      <c r="F19380" s="570" t="s">
        <v>1958</v>
      </c>
      <c r="G19380" s="1210" t="s">
        <v>41</v>
      </c>
      <c r="H19380" s="1426">
        <v>1</v>
      </c>
      <c r="I19380" s="1426">
        <v>856</v>
      </c>
      <c r="J19380" s="1426">
        <v>4.1579436000000001E-3</v>
      </c>
      <c r="K19380" s="1426">
        <v>4.8574000000000003E-6</v>
      </c>
      <c r="L19380" s="1329" t="s">
        <v>4</v>
      </c>
    </row>
    <row r="19381" spans="2:12" x14ac:dyDescent="0.35">
      <c r="B19381" s="856" t="s">
        <v>4128</v>
      </c>
      <c r="C19381" s="568" t="s">
        <v>2997</v>
      </c>
      <c r="D19381" s="569" t="s">
        <v>2699</v>
      </c>
      <c r="E19381" s="570" t="s">
        <v>1953</v>
      </c>
      <c r="F19381" s="570" t="s">
        <v>1958</v>
      </c>
      <c r="G19381" s="1210" t="s">
        <v>1962</v>
      </c>
      <c r="H19381" s="1426">
        <v>2</v>
      </c>
      <c r="I19381" s="1426">
        <v>813</v>
      </c>
      <c r="J19381" s="1426">
        <v>7.8981498000000004E-3</v>
      </c>
      <c r="K19381" s="1426">
        <v>9.7148000000000006E-6</v>
      </c>
      <c r="L19381" s="1329" t="s">
        <v>4</v>
      </c>
    </row>
    <row r="19382" spans="2:12" x14ac:dyDescent="0.35">
      <c r="B19382" s="856" t="s">
        <v>1890</v>
      </c>
      <c r="C19382" s="568" t="s">
        <v>4129</v>
      </c>
      <c r="D19382" s="569" t="s">
        <v>2084</v>
      </c>
      <c r="E19382" s="570" t="s">
        <v>1953</v>
      </c>
      <c r="F19382" s="570" t="s">
        <v>1958</v>
      </c>
      <c r="G19382" s="1210" t="s">
        <v>1962</v>
      </c>
      <c r="H19382" s="1426">
        <v>2</v>
      </c>
      <c r="I19382" s="1426">
        <v>616</v>
      </c>
      <c r="J19382" s="1426">
        <v>5.9843300000000004E-3</v>
      </c>
      <c r="K19382" s="1426">
        <v>9.7148000000000006E-6</v>
      </c>
      <c r="L19382" s="1329" t="s">
        <v>4</v>
      </c>
    </row>
    <row r="19383" spans="2:12" x14ac:dyDescent="0.35">
      <c r="B19383" s="856" t="s">
        <v>1890</v>
      </c>
      <c r="C19383" s="568" t="s">
        <v>3855</v>
      </c>
      <c r="D19383" s="569" t="s">
        <v>2000</v>
      </c>
      <c r="E19383" s="570" t="s">
        <v>1961</v>
      </c>
      <c r="F19383" s="570" t="s">
        <v>2005</v>
      </c>
      <c r="G19383" s="1210" t="s">
        <v>2005</v>
      </c>
      <c r="H19383" s="1426">
        <v>1</v>
      </c>
      <c r="I19383" s="1426">
        <v>245</v>
      </c>
      <c r="J19383" s="1426">
        <v>7.7021019999999997E-4</v>
      </c>
      <c r="K19383" s="1426">
        <v>3.1437000000000001E-6</v>
      </c>
      <c r="L19383" s="1329" t="s">
        <v>4</v>
      </c>
    </row>
    <row r="19384" spans="2:12" x14ac:dyDescent="0.35">
      <c r="B19384" s="856" t="s">
        <v>1890</v>
      </c>
      <c r="C19384" s="568" t="s">
        <v>2836</v>
      </c>
      <c r="D19384" s="569" t="s">
        <v>1983</v>
      </c>
      <c r="E19384" s="570" t="s">
        <v>1953</v>
      </c>
      <c r="F19384" s="570" t="s">
        <v>1954</v>
      </c>
      <c r="G19384" s="1210" t="s">
        <v>1955</v>
      </c>
      <c r="H19384" s="1426">
        <v>1</v>
      </c>
      <c r="I19384" s="1426">
        <v>536</v>
      </c>
      <c r="J19384" s="1426">
        <v>2.6035721000000002E-3</v>
      </c>
      <c r="K19384" s="1426">
        <v>4.8574000000000003E-6</v>
      </c>
      <c r="L19384" s="1329" t="s">
        <v>4</v>
      </c>
    </row>
    <row r="19385" spans="2:12" x14ac:dyDescent="0.35">
      <c r="B19385" s="856" t="s">
        <v>1890</v>
      </c>
      <c r="C19385" s="568" t="s">
        <v>1963</v>
      </c>
      <c r="D19385" s="569" t="s">
        <v>2116</v>
      </c>
      <c r="E19385" s="570" t="s">
        <v>1961</v>
      </c>
      <c r="F19385" s="570" t="s">
        <v>2005</v>
      </c>
      <c r="G19385" s="1210" t="s">
        <v>2005</v>
      </c>
      <c r="H19385" s="1426">
        <v>1</v>
      </c>
      <c r="I19385" s="1426">
        <v>125</v>
      </c>
      <c r="J19385" s="1426">
        <v>3.9296440000000001E-4</v>
      </c>
      <c r="K19385" s="1426">
        <v>3.1437000000000001E-6</v>
      </c>
      <c r="L19385" s="1329" t="s">
        <v>4</v>
      </c>
    </row>
    <row r="19386" spans="2:12" x14ac:dyDescent="0.35">
      <c r="B19386" s="856" t="s">
        <v>1890</v>
      </c>
      <c r="C19386" s="568" t="s">
        <v>2652</v>
      </c>
      <c r="D19386" s="569" t="s">
        <v>2214</v>
      </c>
      <c r="E19386" s="570" t="s">
        <v>3</v>
      </c>
      <c r="F19386" s="570" t="s">
        <v>2005</v>
      </c>
      <c r="G19386" s="1210" t="s">
        <v>2005</v>
      </c>
      <c r="H19386" s="1426">
        <v>7</v>
      </c>
      <c r="I19386" s="1426">
        <v>204</v>
      </c>
      <c r="J19386" s="1426">
        <v>4.4010096000000002E-3</v>
      </c>
      <c r="K19386" s="1426">
        <v>2.15736E-5</v>
      </c>
      <c r="L19386" s="1329" t="s">
        <v>4</v>
      </c>
    </row>
    <row r="19387" spans="2:12" x14ac:dyDescent="0.35">
      <c r="B19387" s="856" t="s">
        <v>1890</v>
      </c>
      <c r="C19387" s="568" t="s">
        <v>2290</v>
      </c>
      <c r="D19387" s="569" t="s">
        <v>2511</v>
      </c>
      <c r="E19387" s="570" t="s">
        <v>1953</v>
      </c>
      <c r="F19387" s="570" t="s">
        <v>1958</v>
      </c>
      <c r="G19387" s="1210" t="s">
        <v>1962</v>
      </c>
      <c r="H19387" s="1426">
        <v>1</v>
      </c>
      <c r="I19387" s="1426">
        <v>798</v>
      </c>
      <c r="J19387" s="1426">
        <v>3.8762137000000001E-3</v>
      </c>
      <c r="K19387" s="1426">
        <v>4.8574000000000003E-6</v>
      </c>
      <c r="L19387" s="1329" t="s">
        <v>4</v>
      </c>
    </row>
    <row r="19388" spans="2:12" x14ac:dyDescent="0.35">
      <c r="B19388" s="856" t="s">
        <v>1890</v>
      </c>
      <c r="C19388" s="568" t="s">
        <v>2842</v>
      </c>
      <c r="D19388" s="569" t="s">
        <v>2511</v>
      </c>
      <c r="E19388" s="570" t="s">
        <v>1953</v>
      </c>
      <c r="F19388" s="570" t="s">
        <v>2028</v>
      </c>
      <c r="G19388" s="1210" t="s">
        <v>5</v>
      </c>
      <c r="H19388" s="1426">
        <v>2</v>
      </c>
      <c r="I19388" s="1426">
        <v>260</v>
      </c>
      <c r="J19388" s="1426">
        <v>2.5258536E-3</v>
      </c>
      <c r="K19388" s="1426">
        <v>9.7148000000000006E-6</v>
      </c>
      <c r="L19388" s="1329" t="s">
        <v>4</v>
      </c>
    </row>
    <row r="19389" spans="2:12" x14ac:dyDescent="0.35">
      <c r="B19389" s="856" t="s">
        <v>1890</v>
      </c>
      <c r="C19389" s="568" t="s">
        <v>2150</v>
      </c>
      <c r="D19389" s="569" t="s">
        <v>2687</v>
      </c>
      <c r="E19389" s="570" t="s">
        <v>1961</v>
      </c>
      <c r="F19389" s="570" t="s">
        <v>2028</v>
      </c>
      <c r="G19389" s="1210" t="s">
        <v>5</v>
      </c>
      <c r="H19389" s="1426">
        <v>2</v>
      </c>
      <c r="I19389" s="1426">
        <v>261</v>
      </c>
      <c r="J19389" s="1426">
        <v>1.6410191999999999E-3</v>
      </c>
      <c r="K19389" s="1426">
        <v>6.2874000000000001E-6</v>
      </c>
      <c r="L19389" s="1329" t="s">
        <v>4</v>
      </c>
    </row>
    <row r="19390" spans="2:12" x14ac:dyDescent="0.35">
      <c r="B19390" s="856" t="s">
        <v>1890</v>
      </c>
      <c r="C19390" s="568" t="s">
        <v>2622</v>
      </c>
      <c r="D19390" s="569" t="s">
        <v>2226</v>
      </c>
      <c r="E19390" s="570" t="s">
        <v>1953</v>
      </c>
      <c r="F19390" s="570" t="s">
        <v>2028</v>
      </c>
      <c r="G19390" s="1210" t="s">
        <v>5</v>
      </c>
      <c r="H19390" s="1426">
        <v>27</v>
      </c>
      <c r="I19390" s="1426">
        <v>356</v>
      </c>
      <c r="J19390" s="1426">
        <v>4.6689431699999999E-2</v>
      </c>
      <c r="K19390" s="1426">
        <v>1.311501E-4</v>
      </c>
      <c r="L19390" s="1329" t="s">
        <v>4</v>
      </c>
    </row>
    <row r="19391" spans="2:12" x14ac:dyDescent="0.35">
      <c r="B19391" s="856" t="s">
        <v>1890</v>
      </c>
      <c r="C19391" s="568" t="s">
        <v>2372</v>
      </c>
      <c r="D19391" s="569" t="s">
        <v>1986</v>
      </c>
      <c r="E19391" s="570" t="s">
        <v>1961</v>
      </c>
      <c r="F19391" s="570" t="s">
        <v>1981</v>
      </c>
      <c r="G19391" s="1210" t="s">
        <v>5</v>
      </c>
      <c r="H19391" s="1426">
        <v>37</v>
      </c>
      <c r="I19391" s="1426">
        <v>108</v>
      </c>
      <c r="J19391" s="1426">
        <v>1.25622849E-2</v>
      </c>
      <c r="K19391" s="1426">
        <v>1.163175E-4</v>
      </c>
      <c r="L19391" s="1329" t="s">
        <v>4</v>
      </c>
    </row>
    <row r="19392" spans="2:12" x14ac:dyDescent="0.35">
      <c r="B19392" s="856" t="s">
        <v>1890</v>
      </c>
      <c r="C19392" s="568" t="s">
        <v>3103</v>
      </c>
      <c r="D19392" s="569" t="s">
        <v>2659</v>
      </c>
      <c r="E19392" s="570" t="s">
        <v>1953</v>
      </c>
      <c r="F19392" s="570" t="s">
        <v>2028</v>
      </c>
      <c r="G19392" s="1210" t="s">
        <v>5</v>
      </c>
      <c r="H19392" s="1426">
        <v>47</v>
      </c>
      <c r="I19392" s="1426">
        <v>49</v>
      </c>
      <c r="J19392" s="1426">
        <v>1.11866169E-2</v>
      </c>
      <c r="K19392" s="1426">
        <v>2.2829830000000001E-4</v>
      </c>
      <c r="L19392" s="1329" t="s">
        <v>4</v>
      </c>
    </row>
    <row r="19393" spans="2:12" x14ac:dyDescent="0.35">
      <c r="B19393" s="856" t="s">
        <v>1890</v>
      </c>
      <c r="C19393" s="568" t="s">
        <v>2375</v>
      </c>
      <c r="D19393" s="569" t="s">
        <v>2063</v>
      </c>
      <c r="E19393" s="570" t="s">
        <v>1953</v>
      </c>
      <c r="F19393" s="570" t="s">
        <v>2028</v>
      </c>
      <c r="G19393" s="1210" t="s">
        <v>5</v>
      </c>
      <c r="H19393" s="1426">
        <v>1</v>
      </c>
      <c r="I19393" s="1426">
        <v>23</v>
      </c>
      <c r="J19393" s="1426">
        <v>1.117204E-4</v>
      </c>
      <c r="K19393" s="1426">
        <v>4.8574000000000003E-6</v>
      </c>
      <c r="L19393" s="1329" t="s">
        <v>4</v>
      </c>
    </row>
    <row r="19394" spans="2:12" x14ac:dyDescent="0.35">
      <c r="B19394" s="856" t="s">
        <v>1890</v>
      </c>
      <c r="C19394" s="568" t="s">
        <v>2304</v>
      </c>
      <c r="D19394" s="569" t="s">
        <v>2565</v>
      </c>
      <c r="E19394" s="570" t="s">
        <v>1961</v>
      </c>
      <c r="F19394" s="570" t="s">
        <v>2028</v>
      </c>
      <c r="G19394" s="1210" t="s">
        <v>5</v>
      </c>
      <c r="H19394" s="1426">
        <v>177</v>
      </c>
      <c r="I19394" s="1426">
        <v>172</v>
      </c>
      <c r="J19394" s="1426">
        <v>9.5707257300000001E-2</v>
      </c>
      <c r="K19394" s="1426">
        <v>5.5643749999999997E-4</v>
      </c>
      <c r="L19394" s="1329" t="s">
        <v>4</v>
      </c>
    </row>
    <row r="19395" spans="2:12" x14ac:dyDescent="0.35">
      <c r="B19395" s="856" t="s">
        <v>1890</v>
      </c>
      <c r="C19395" s="568" t="s">
        <v>2029</v>
      </c>
      <c r="D19395" s="569" t="s">
        <v>2453</v>
      </c>
      <c r="E19395" s="570" t="s">
        <v>1961</v>
      </c>
      <c r="F19395" s="570" t="s">
        <v>2028</v>
      </c>
      <c r="G19395" s="1210" t="s">
        <v>5</v>
      </c>
      <c r="H19395" s="1426">
        <v>4</v>
      </c>
      <c r="I19395" s="1426">
        <v>205</v>
      </c>
      <c r="J19395" s="1426">
        <v>2.5778462E-3</v>
      </c>
      <c r="K19395" s="1426">
        <v>1.2574900000000001E-5</v>
      </c>
      <c r="L19395" s="1329" t="s">
        <v>4</v>
      </c>
    </row>
    <row r="19396" spans="2:12" x14ac:dyDescent="0.35">
      <c r="B19396" s="856" t="s">
        <v>1890</v>
      </c>
      <c r="C19396" s="568" t="s">
        <v>2384</v>
      </c>
      <c r="D19396" s="569" t="s">
        <v>2699</v>
      </c>
      <c r="E19396" s="570" t="s">
        <v>1953</v>
      </c>
      <c r="F19396" s="570" t="s">
        <v>2028</v>
      </c>
      <c r="G19396" s="1210" t="s">
        <v>5</v>
      </c>
      <c r="H19396" s="1426">
        <v>4</v>
      </c>
      <c r="I19396" s="1426">
        <v>5</v>
      </c>
      <c r="J19396" s="1426">
        <v>9.7148199999999999E-5</v>
      </c>
      <c r="K19396" s="1426">
        <v>1.9429600000000001E-5</v>
      </c>
      <c r="L19396" s="1329" t="s">
        <v>4</v>
      </c>
    </row>
    <row r="19397" spans="2:12" x14ac:dyDescent="0.35">
      <c r="B19397" s="856" t="s">
        <v>1890</v>
      </c>
      <c r="C19397" s="568" t="s">
        <v>1969</v>
      </c>
      <c r="D19397" s="569" t="s">
        <v>2063</v>
      </c>
      <c r="E19397" s="570" t="s">
        <v>1953</v>
      </c>
      <c r="F19397" s="570" t="s">
        <v>2028</v>
      </c>
      <c r="G19397" s="1210" t="s">
        <v>5</v>
      </c>
      <c r="H19397" s="1426">
        <v>4</v>
      </c>
      <c r="I19397" s="1426">
        <v>310</v>
      </c>
      <c r="J19397" s="1426">
        <v>6.0134745000000002E-3</v>
      </c>
      <c r="K19397" s="1426">
        <v>1.9429600000000001E-5</v>
      </c>
      <c r="L19397" s="1329" t="s">
        <v>4</v>
      </c>
    </row>
    <row r="19398" spans="2:12" x14ac:dyDescent="0.35">
      <c r="B19398" s="856" t="s">
        <v>1890</v>
      </c>
      <c r="C19398" s="568" t="s">
        <v>1969</v>
      </c>
      <c r="D19398" s="569" t="s">
        <v>2088</v>
      </c>
      <c r="E19398" s="570" t="s">
        <v>1953</v>
      </c>
      <c r="F19398" s="570" t="s">
        <v>2028</v>
      </c>
      <c r="G19398" s="1210" t="s">
        <v>5</v>
      </c>
      <c r="H19398" s="1426">
        <v>1</v>
      </c>
      <c r="I19398" s="1426">
        <v>217</v>
      </c>
      <c r="J19398" s="1426">
        <v>1.0540580999999999E-3</v>
      </c>
      <c r="K19398" s="1426">
        <v>4.8574000000000003E-6</v>
      </c>
      <c r="L19398" s="1329" t="s">
        <v>4</v>
      </c>
    </row>
    <row r="19399" spans="2:12" x14ac:dyDescent="0.35">
      <c r="B19399" s="856" t="s">
        <v>1890</v>
      </c>
      <c r="C19399" s="568" t="s">
        <v>2385</v>
      </c>
      <c r="D19399" s="569" t="s">
        <v>2460</v>
      </c>
      <c r="E19399" s="570" t="s">
        <v>1961</v>
      </c>
      <c r="F19399" s="570" t="s">
        <v>2028</v>
      </c>
      <c r="G19399" s="1210" t="s">
        <v>5</v>
      </c>
      <c r="H19399" s="1426">
        <v>199</v>
      </c>
      <c r="I19399" s="1426">
        <v>180</v>
      </c>
      <c r="J19399" s="1426">
        <v>0.1126078687</v>
      </c>
      <c r="K19399" s="1426">
        <v>6.2559930000000001E-4</v>
      </c>
      <c r="L19399" s="1329" t="s">
        <v>4</v>
      </c>
    </row>
    <row r="19400" spans="2:12" x14ac:dyDescent="0.35">
      <c r="B19400" s="856" t="s">
        <v>1890</v>
      </c>
      <c r="C19400" s="568" t="s">
        <v>3054</v>
      </c>
      <c r="D19400" s="569" t="s">
        <v>2699</v>
      </c>
      <c r="E19400" s="570" t="s">
        <v>1953</v>
      </c>
      <c r="F19400" s="570" t="s">
        <v>2028</v>
      </c>
      <c r="G19400" s="1210" t="s">
        <v>5</v>
      </c>
      <c r="H19400" s="1426">
        <v>2</v>
      </c>
      <c r="I19400" s="1426">
        <v>256</v>
      </c>
      <c r="J19400" s="1426">
        <v>2.4821369000000001E-3</v>
      </c>
      <c r="K19400" s="1426">
        <v>9.7148000000000006E-6</v>
      </c>
      <c r="L19400" s="1329" t="s">
        <v>4</v>
      </c>
    </row>
    <row r="19401" spans="2:12" x14ac:dyDescent="0.35">
      <c r="B19401" s="856" t="s">
        <v>1890</v>
      </c>
      <c r="C19401" s="568" t="s">
        <v>2306</v>
      </c>
      <c r="D19401" s="569" t="s">
        <v>2455</v>
      </c>
      <c r="E19401" s="570" t="s">
        <v>1953</v>
      </c>
      <c r="F19401" s="570" t="s">
        <v>2028</v>
      </c>
      <c r="G19401" s="1210" t="s">
        <v>5</v>
      </c>
      <c r="H19401" s="1426">
        <v>27</v>
      </c>
      <c r="I19401" s="1426">
        <v>227</v>
      </c>
      <c r="J19401" s="1426">
        <v>2.9771070199999999E-2</v>
      </c>
      <c r="K19401" s="1426">
        <v>1.311501E-4</v>
      </c>
      <c r="L19401" s="1329" t="s">
        <v>4</v>
      </c>
    </row>
    <row r="19402" spans="2:12" x14ac:dyDescent="0.35">
      <c r="B19402" s="856" t="s">
        <v>1890</v>
      </c>
      <c r="C19402" s="568" t="s">
        <v>2092</v>
      </c>
      <c r="D19402" s="569" t="s">
        <v>2875</v>
      </c>
      <c r="E19402" s="570" t="s">
        <v>1961</v>
      </c>
      <c r="F19402" s="570" t="s">
        <v>2028</v>
      </c>
      <c r="G19402" s="1210" t="s">
        <v>5</v>
      </c>
      <c r="H19402" s="1426">
        <v>54</v>
      </c>
      <c r="I19402" s="1426">
        <v>190</v>
      </c>
      <c r="J19402" s="1426">
        <v>3.22545152E-2</v>
      </c>
      <c r="K19402" s="1426">
        <v>1.6976059999999999E-4</v>
      </c>
      <c r="L19402" s="1329" t="s">
        <v>4</v>
      </c>
    </row>
    <row r="19403" spans="2:12" x14ac:dyDescent="0.35">
      <c r="B19403" s="856" t="s">
        <v>1890</v>
      </c>
      <c r="C19403" s="568" t="s">
        <v>2094</v>
      </c>
      <c r="D19403" s="569" t="s">
        <v>2303</v>
      </c>
      <c r="E19403" s="570" t="s">
        <v>1953</v>
      </c>
      <c r="F19403" s="570" t="s">
        <v>1954</v>
      </c>
      <c r="G19403" s="1210" t="s">
        <v>1955</v>
      </c>
      <c r="H19403" s="1426">
        <v>26</v>
      </c>
      <c r="I19403" s="1426">
        <v>135</v>
      </c>
      <c r="J19403" s="1426">
        <v>1.7049511600000001E-2</v>
      </c>
      <c r="K19403" s="1426">
        <v>1.2629270000000001E-4</v>
      </c>
      <c r="L19403" s="1329" t="s">
        <v>4</v>
      </c>
    </row>
    <row r="19404" spans="2:12" x14ac:dyDescent="0.35">
      <c r="B19404" s="856" t="s">
        <v>1890</v>
      </c>
      <c r="C19404" s="568" t="s">
        <v>2387</v>
      </c>
      <c r="D19404" s="569" t="s">
        <v>2202</v>
      </c>
      <c r="E19404" s="570" t="s">
        <v>1953</v>
      </c>
      <c r="F19404" s="570" t="s">
        <v>2028</v>
      </c>
      <c r="G19404" s="1210" t="s">
        <v>5</v>
      </c>
      <c r="H19404" s="1426">
        <v>4</v>
      </c>
      <c r="I19404" s="1426">
        <v>222</v>
      </c>
      <c r="J19404" s="1426">
        <v>4.3133807000000001E-3</v>
      </c>
      <c r="K19404" s="1426">
        <v>1.9429600000000001E-5</v>
      </c>
      <c r="L19404" s="1329" t="s">
        <v>4</v>
      </c>
    </row>
    <row r="19405" spans="2:12" x14ac:dyDescent="0.35">
      <c r="B19405" s="856" t="s">
        <v>1890</v>
      </c>
      <c r="C19405" s="568" t="s">
        <v>2387</v>
      </c>
      <c r="D19405" s="569" t="s">
        <v>2672</v>
      </c>
      <c r="E19405" s="570" t="s">
        <v>1961</v>
      </c>
      <c r="F19405" s="570" t="s">
        <v>2028</v>
      </c>
      <c r="G19405" s="1210" t="s">
        <v>5</v>
      </c>
      <c r="H19405" s="1426">
        <v>1</v>
      </c>
      <c r="I19405" s="1426">
        <v>120</v>
      </c>
      <c r="J19405" s="1426">
        <v>3.7724580000000001E-4</v>
      </c>
      <c r="K19405" s="1426">
        <v>3.1437000000000001E-6</v>
      </c>
      <c r="L19405" s="1329" t="s">
        <v>4</v>
      </c>
    </row>
    <row r="19406" spans="2:12" x14ac:dyDescent="0.35">
      <c r="B19406" s="856" t="s">
        <v>1890</v>
      </c>
      <c r="C19406" s="568" t="s">
        <v>2465</v>
      </c>
      <c r="D19406" s="569" t="s">
        <v>2063</v>
      </c>
      <c r="E19406" s="570" t="s">
        <v>1953</v>
      </c>
      <c r="F19406" s="570" t="s">
        <v>2028</v>
      </c>
      <c r="G19406" s="1210" t="s">
        <v>5</v>
      </c>
      <c r="H19406" s="1426">
        <v>44</v>
      </c>
      <c r="I19406" s="1426">
        <v>271</v>
      </c>
      <c r="J19406" s="1426">
        <v>5.7919765300000002E-2</v>
      </c>
      <c r="K19406" s="1426">
        <v>2.137261E-4</v>
      </c>
      <c r="L19406" s="1329" t="s">
        <v>4</v>
      </c>
    </row>
    <row r="19407" spans="2:12" x14ac:dyDescent="0.35">
      <c r="B19407" s="856" t="s">
        <v>1890</v>
      </c>
      <c r="C19407" s="568" t="s">
        <v>2661</v>
      </c>
      <c r="D19407" s="569" t="s">
        <v>3206</v>
      </c>
      <c r="E19407" s="570" t="s">
        <v>1961</v>
      </c>
      <c r="F19407" s="570" t="s">
        <v>2028</v>
      </c>
      <c r="G19407" s="1210" t="s">
        <v>5</v>
      </c>
      <c r="H19407" s="1426">
        <v>6</v>
      </c>
      <c r="I19407" s="1426">
        <v>185</v>
      </c>
      <c r="J19407" s="1426">
        <v>3.4895235999999998E-3</v>
      </c>
      <c r="K19407" s="1426">
        <v>1.8862300000000001E-5</v>
      </c>
      <c r="L19407" s="1329" t="s">
        <v>4</v>
      </c>
    </row>
    <row r="19408" spans="2:12" x14ac:dyDescent="0.35">
      <c r="B19408" s="856" t="s">
        <v>1890</v>
      </c>
      <c r="C19408" s="568" t="s">
        <v>2503</v>
      </c>
      <c r="D19408" s="569" t="s">
        <v>2219</v>
      </c>
      <c r="E19408" s="570" t="s">
        <v>1953</v>
      </c>
      <c r="F19408" s="570" t="s">
        <v>2028</v>
      </c>
      <c r="G19408" s="1210" t="s">
        <v>5</v>
      </c>
      <c r="H19408" s="1426">
        <v>2</v>
      </c>
      <c r="I19408" s="1426">
        <v>13</v>
      </c>
      <c r="J19408" s="1426">
        <v>1.2629270000000001E-4</v>
      </c>
      <c r="K19408" s="1426">
        <v>9.7148000000000006E-6</v>
      </c>
      <c r="L19408" s="1329" t="s">
        <v>4</v>
      </c>
    </row>
    <row r="19409" spans="2:12" x14ac:dyDescent="0.35">
      <c r="B19409" s="856" t="s">
        <v>1890</v>
      </c>
      <c r="C19409" s="568" t="s">
        <v>2504</v>
      </c>
      <c r="D19409" s="569" t="s">
        <v>3300</v>
      </c>
      <c r="E19409" s="570" t="s">
        <v>3</v>
      </c>
      <c r="F19409" s="570" t="s">
        <v>1954</v>
      </c>
      <c r="G19409" s="1210" t="s">
        <v>1955</v>
      </c>
      <c r="H19409" s="1426">
        <v>12</v>
      </c>
      <c r="I19409" s="1426">
        <v>113</v>
      </c>
      <c r="J19409" s="1426">
        <v>4.1791099999999998E-3</v>
      </c>
      <c r="K19409" s="1426">
        <v>3.6983300000000002E-5</v>
      </c>
      <c r="L19409" s="1329" t="s">
        <v>4</v>
      </c>
    </row>
    <row r="19410" spans="2:12" x14ac:dyDescent="0.35">
      <c r="B19410" s="856" t="s">
        <v>1890</v>
      </c>
      <c r="C19410" s="568" t="s">
        <v>3531</v>
      </c>
      <c r="D19410" s="569" t="s">
        <v>2687</v>
      </c>
      <c r="E19410" s="570" t="s">
        <v>1961</v>
      </c>
      <c r="F19410" s="570" t="s">
        <v>1958</v>
      </c>
      <c r="G19410" s="1210" t="s">
        <v>1962</v>
      </c>
      <c r="H19410" s="1426">
        <v>4</v>
      </c>
      <c r="I19410" s="1426">
        <v>172</v>
      </c>
      <c r="J19410" s="1426">
        <v>2.1628759000000002E-3</v>
      </c>
      <c r="K19410" s="1426">
        <v>1.2574900000000001E-5</v>
      </c>
      <c r="L19410" s="1329" t="s">
        <v>4</v>
      </c>
    </row>
    <row r="19411" spans="2:12" x14ac:dyDescent="0.35">
      <c r="B19411" s="856" t="s">
        <v>1890</v>
      </c>
      <c r="C19411" s="568" t="s">
        <v>2917</v>
      </c>
      <c r="D19411" s="569" t="s">
        <v>3030</v>
      </c>
      <c r="E19411" s="570" t="s">
        <v>3</v>
      </c>
      <c r="F19411" s="570" t="s">
        <v>2028</v>
      </c>
      <c r="G19411" s="1210" t="s">
        <v>5</v>
      </c>
      <c r="H19411" s="1426">
        <v>1</v>
      </c>
      <c r="I19411" s="1426">
        <v>108</v>
      </c>
      <c r="J19411" s="1426">
        <v>3.3284949999999998E-4</v>
      </c>
      <c r="K19411" s="1426">
        <v>3.0819000000000001E-6</v>
      </c>
      <c r="L19411" s="1329" t="s">
        <v>4</v>
      </c>
    </row>
    <row r="19412" spans="2:12" x14ac:dyDescent="0.35">
      <c r="B19412" s="856" t="s">
        <v>1890</v>
      </c>
      <c r="C19412" s="568" t="s">
        <v>2398</v>
      </c>
      <c r="D19412" s="569" t="s">
        <v>2258</v>
      </c>
      <c r="E19412" s="570" t="s">
        <v>1953</v>
      </c>
      <c r="F19412" s="570" t="s">
        <v>2010</v>
      </c>
      <c r="G19412" s="1210" t="s">
        <v>2011</v>
      </c>
      <c r="H19412" s="1426">
        <v>7</v>
      </c>
      <c r="I19412" s="1426">
        <v>6</v>
      </c>
      <c r="J19412" s="1426">
        <v>2.040112E-4</v>
      </c>
      <c r="K19412" s="1426">
        <v>3.4001899999999997E-5</v>
      </c>
      <c r="L19412" s="1329" t="s">
        <v>4</v>
      </c>
    </row>
    <row r="19413" spans="2:12" x14ac:dyDescent="0.35">
      <c r="B19413" s="856" t="s">
        <v>1890</v>
      </c>
      <c r="C19413" s="568" t="s">
        <v>2852</v>
      </c>
      <c r="D19413" s="569" t="s">
        <v>2378</v>
      </c>
      <c r="E19413" s="570" t="s">
        <v>1961</v>
      </c>
      <c r="F19413" s="570" t="s">
        <v>1954</v>
      </c>
      <c r="G19413" s="1210" t="s">
        <v>1955</v>
      </c>
      <c r="H19413" s="1426">
        <v>1</v>
      </c>
      <c r="I19413" s="1426">
        <v>75</v>
      </c>
      <c r="J19413" s="1426">
        <v>2.3577860000000001E-4</v>
      </c>
      <c r="K19413" s="1426">
        <v>3.1437000000000001E-6</v>
      </c>
      <c r="L19413" s="1329" t="s">
        <v>4</v>
      </c>
    </row>
    <row r="19414" spans="2:12" x14ac:dyDescent="0.35">
      <c r="B19414" s="856" t="s">
        <v>1890</v>
      </c>
      <c r="C19414" s="568" t="s">
        <v>2663</v>
      </c>
      <c r="D19414" s="569" t="s">
        <v>2541</v>
      </c>
      <c r="E19414" s="570" t="s">
        <v>1961</v>
      </c>
      <c r="F19414" s="570" t="s">
        <v>1958</v>
      </c>
      <c r="G19414" s="1210" t="s">
        <v>41</v>
      </c>
      <c r="H19414" s="1426">
        <v>1</v>
      </c>
      <c r="I19414" s="1426">
        <v>29</v>
      </c>
      <c r="J19414" s="1426">
        <v>9.1167699999999998E-5</v>
      </c>
      <c r="K19414" s="1426">
        <v>3.1437000000000001E-6</v>
      </c>
      <c r="L19414" s="1329" t="s">
        <v>4</v>
      </c>
    </row>
    <row r="19415" spans="2:12" x14ac:dyDescent="0.35">
      <c r="B19415" s="856" t="s">
        <v>1890</v>
      </c>
      <c r="C19415" s="568" t="s">
        <v>2403</v>
      </c>
      <c r="D19415" s="569" t="s">
        <v>2699</v>
      </c>
      <c r="E19415" s="570" t="s">
        <v>1953</v>
      </c>
      <c r="F19415" s="570" t="s">
        <v>2028</v>
      </c>
      <c r="G19415" s="1210" t="s">
        <v>5</v>
      </c>
      <c r="H19415" s="1426">
        <v>7</v>
      </c>
      <c r="I19415" s="1426">
        <v>5</v>
      </c>
      <c r="J19415" s="1426">
        <v>1.7000939999999999E-4</v>
      </c>
      <c r="K19415" s="1426">
        <v>3.4001899999999997E-5</v>
      </c>
      <c r="L19415" s="1329" t="s">
        <v>4</v>
      </c>
    </row>
    <row r="19416" spans="2:12" x14ac:dyDescent="0.35">
      <c r="B19416" s="856" t="s">
        <v>1890</v>
      </c>
      <c r="C19416" s="568" t="s">
        <v>3532</v>
      </c>
      <c r="D19416" s="569" t="s">
        <v>2293</v>
      </c>
      <c r="E19416" s="570" t="s">
        <v>1961</v>
      </c>
      <c r="F19416" s="570" t="s">
        <v>1981</v>
      </c>
      <c r="G19416" s="1210" t="s">
        <v>5</v>
      </c>
      <c r="H19416" s="1426">
        <v>1</v>
      </c>
      <c r="I19416" s="1426">
        <v>223</v>
      </c>
      <c r="J19416" s="1426">
        <v>7.0104840000000004E-4</v>
      </c>
      <c r="K19416" s="1426">
        <v>3.1437000000000001E-6</v>
      </c>
      <c r="L19416" s="1329" t="s">
        <v>4</v>
      </c>
    </row>
    <row r="19417" spans="2:12" x14ac:dyDescent="0.35">
      <c r="B19417" s="856" t="s">
        <v>1890</v>
      </c>
      <c r="C19417" s="568" t="s">
        <v>2104</v>
      </c>
      <c r="D19417" s="569" t="s">
        <v>2659</v>
      </c>
      <c r="E19417" s="570" t="s">
        <v>1953</v>
      </c>
      <c r="F19417" s="570" t="s">
        <v>2028</v>
      </c>
      <c r="G19417" s="1210" t="s">
        <v>5</v>
      </c>
      <c r="H19417" s="1426">
        <v>8</v>
      </c>
      <c r="I19417" s="1426">
        <v>7</v>
      </c>
      <c r="J19417" s="1426">
        <v>2.7201500000000002E-4</v>
      </c>
      <c r="K19417" s="1426">
        <v>3.8859300000000002E-5</v>
      </c>
      <c r="L19417" s="1329" t="s">
        <v>4</v>
      </c>
    </row>
    <row r="19418" spans="2:12" x14ac:dyDescent="0.35">
      <c r="B19418" s="856" t="s">
        <v>1890</v>
      </c>
      <c r="C19418" s="568" t="s">
        <v>2666</v>
      </c>
      <c r="D19418" s="569" t="s">
        <v>2154</v>
      </c>
      <c r="E19418" s="570" t="s">
        <v>1953</v>
      </c>
      <c r="F19418" s="570" t="s">
        <v>1981</v>
      </c>
      <c r="G19418" s="1210" t="s">
        <v>5</v>
      </c>
      <c r="H19418" s="1426">
        <v>1</v>
      </c>
      <c r="I19418" s="1426">
        <v>215</v>
      </c>
      <c r="J19418" s="1426">
        <v>1.0443433E-3</v>
      </c>
      <c r="K19418" s="1426">
        <v>4.8574000000000003E-6</v>
      </c>
      <c r="L19418" s="1329" t="s">
        <v>4</v>
      </c>
    </row>
    <row r="19419" spans="2:12" x14ac:dyDescent="0.35">
      <c r="B19419" s="856" t="s">
        <v>1890</v>
      </c>
      <c r="C19419" s="568" t="s">
        <v>3251</v>
      </c>
      <c r="D19419" s="569" t="s">
        <v>3696</v>
      </c>
      <c r="E19419" s="570" t="s">
        <v>1961</v>
      </c>
      <c r="F19419" s="570" t="s">
        <v>2028</v>
      </c>
      <c r="G19419" s="1210" t="s">
        <v>5</v>
      </c>
      <c r="H19419" s="1426">
        <v>2</v>
      </c>
      <c r="I19419" s="1426">
        <v>70</v>
      </c>
      <c r="J19419" s="1426">
        <v>4.4012009999999999E-4</v>
      </c>
      <c r="K19419" s="1426">
        <v>6.2874000000000001E-6</v>
      </c>
      <c r="L19419" s="1329" t="s">
        <v>4</v>
      </c>
    </row>
    <row r="19420" spans="2:12" x14ac:dyDescent="0.35">
      <c r="B19420" s="856" t="s">
        <v>1890</v>
      </c>
      <c r="C19420" s="568" t="s">
        <v>3660</v>
      </c>
      <c r="D19420" s="569" t="s">
        <v>2141</v>
      </c>
      <c r="E19420" s="570" t="s">
        <v>1953</v>
      </c>
      <c r="F19420" s="570" t="s">
        <v>1954</v>
      </c>
      <c r="G19420" s="1210" t="s">
        <v>1955</v>
      </c>
      <c r="H19420" s="1426">
        <v>20</v>
      </c>
      <c r="I19420" s="1426">
        <v>131</v>
      </c>
      <c r="J19420" s="1426">
        <v>1.27264161E-2</v>
      </c>
      <c r="K19420" s="1426">
        <v>9.7148199999999999E-5</v>
      </c>
      <c r="L19420" s="1329" t="s">
        <v>4</v>
      </c>
    </row>
    <row r="19421" spans="2:12" x14ac:dyDescent="0.35">
      <c r="B19421" s="856" t="s">
        <v>1890</v>
      </c>
      <c r="C19421" s="568" t="s">
        <v>1982</v>
      </c>
      <c r="D19421" s="569" t="s">
        <v>2699</v>
      </c>
      <c r="E19421" s="570" t="s">
        <v>1953</v>
      </c>
      <c r="F19421" s="570" t="s">
        <v>2028</v>
      </c>
      <c r="G19421" s="1210" t="s">
        <v>5</v>
      </c>
      <c r="H19421" s="1426">
        <v>4</v>
      </c>
      <c r="I19421" s="1426">
        <v>10</v>
      </c>
      <c r="J19421" s="1426">
        <v>1.942964E-4</v>
      </c>
      <c r="K19421" s="1426">
        <v>1.9429600000000001E-5</v>
      </c>
      <c r="L19421" s="1329" t="s">
        <v>4</v>
      </c>
    </row>
    <row r="19422" spans="2:12" x14ac:dyDescent="0.35">
      <c r="B19422" s="856" t="s">
        <v>1890</v>
      </c>
      <c r="C19422" s="568" t="s">
        <v>2413</v>
      </c>
      <c r="D19422" s="569" t="s">
        <v>2196</v>
      </c>
      <c r="E19422" s="570" t="s">
        <v>3</v>
      </c>
      <c r="F19422" s="570" t="s">
        <v>1958</v>
      </c>
      <c r="G19422" s="1210" t="s">
        <v>41</v>
      </c>
      <c r="H19422" s="1426">
        <v>1</v>
      </c>
      <c r="I19422" s="1426">
        <v>210</v>
      </c>
      <c r="J19422" s="1426">
        <v>6.4720730000000001E-4</v>
      </c>
      <c r="K19422" s="1426">
        <v>3.0819000000000001E-6</v>
      </c>
      <c r="L19422" s="1329" t="s">
        <v>4</v>
      </c>
    </row>
    <row r="19423" spans="2:12" x14ac:dyDescent="0.35">
      <c r="B19423" s="856" t="s">
        <v>1890</v>
      </c>
      <c r="C19423" s="568" t="s">
        <v>3497</v>
      </c>
      <c r="D19423" s="569" t="s">
        <v>2047</v>
      </c>
      <c r="E19423" s="570" t="s">
        <v>1961</v>
      </c>
      <c r="F19423" s="570" t="s">
        <v>1958</v>
      </c>
      <c r="G19423" s="1210" t="s">
        <v>1962</v>
      </c>
      <c r="H19423" s="1426">
        <v>1</v>
      </c>
      <c r="I19423" s="1426">
        <v>115</v>
      </c>
      <c r="J19423" s="1426">
        <v>3.6152720000000001E-4</v>
      </c>
      <c r="K19423" s="1426">
        <v>3.1437000000000001E-6</v>
      </c>
      <c r="L19423" s="1329" t="s">
        <v>4</v>
      </c>
    </row>
    <row r="19424" spans="2:12" x14ac:dyDescent="0.35">
      <c r="B19424" s="856" t="s">
        <v>1890</v>
      </c>
      <c r="C19424" s="568" t="s">
        <v>3137</v>
      </c>
      <c r="D19424" s="569" t="s">
        <v>2047</v>
      </c>
      <c r="E19424" s="570" t="s">
        <v>1961</v>
      </c>
      <c r="F19424" s="570" t="s">
        <v>1958</v>
      </c>
      <c r="G19424" s="1210" t="s">
        <v>1962</v>
      </c>
      <c r="H19424" s="1426">
        <v>1</v>
      </c>
      <c r="I19424" s="1426">
        <v>292</v>
      </c>
      <c r="J19424" s="1426">
        <v>9.1796480000000001E-4</v>
      </c>
      <c r="K19424" s="1426">
        <v>3.1437000000000001E-6</v>
      </c>
      <c r="L19424" s="1329" t="s">
        <v>4</v>
      </c>
    </row>
    <row r="19425" spans="2:12" x14ac:dyDescent="0.35">
      <c r="B19425" s="856" t="s">
        <v>1890</v>
      </c>
      <c r="C19425" s="568" t="s">
        <v>1985</v>
      </c>
      <c r="D19425" s="569" t="s">
        <v>2287</v>
      </c>
      <c r="E19425" s="570" t="s">
        <v>1961</v>
      </c>
      <c r="F19425" s="570" t="s">
        <v>2071</v>
      </c>
      <c r="G19425" s="1210" t="s">
        <v>2072</v>
      </c>
      <c r="H19425" s="1427">
        <v>5217</v>
      </c>
      <c r="I19425" s="1426">
        <v>19</v>
      </c>
      <c r="J19425" s="1426">
        <v>0.30375831120000002</v>
      </c>
      <c r="K19425" s="1426">
        <v>1.6400760800000001E-2</v>
      </c>
      <c r="L19425" s="1329" t="s">
        <v>4</v>
      </c>
    </row>
    <row r="19426" spans="2:12" x14ac:dyDescent="0.35">
      <c r="B19426" s="856" t="s">
        <v>1890</v>
      </c>
      <c r="C19426" s="568" t="s">
        <v>3073</v>
      </c>
      <c r="D19426" s="569" t="s">
        <v>2435</v>
      </c>
      <c r="E19426" s="570" t="s">
        <v>3</v>
      </c>
      <c r="F19426" s="570" t="s">
        <v>1954</v>
      </c>
      <c r="G19426" s="1210" t="s">
        <v>1955</v>
      </c>
      <c r="H19426" s="1426">
        <v>1</v>
      </c>
      <c r="I19426" s="1426">
        <v>1</v>
      </c>
      <c r="J19426" s="1426">
        <v>3.0819000000000001E-6</v>
      </c>
      <c r="K19426" s="1426">
        <v>3.0819000000000001E-6</v>
      </c>
      <c r="L19426" s="1329" t="s">
        <v>4</v>
      </c>
    </row>
    <row r="19427" spans="2:12" x14ac:dyDescent="0.35">
      <c r="B19427" s="856" t="s">
        <v>1890</v>
      </c>
      <c r="C19427" s="568" t="s">
        <v>2956</v>
      </c>
      <c r="D19427" s="569" t="s">
        <v>2287</v>
      </c>
      <c r="E19427" s="570" t="s">
        <v>1961</v>
      </c>
      <c r="F19427" s="570" t="s">
        <v>1954</v>
      </c>
      <c r="G19427" s="1210" t="s">
        <v>1955</v>
      </c>
      <c r="H19427" s="1426">
        <v>1</v>
      </c>
      <c r="I19427" s="1426">
        <v>1</v>
      </c>
      <c r="J19427" s="1426">
        <v>3.1437000000000001E-6</v>
      </c>
      <c r="K19427" s="1426">
        <v>3.1437000000000001E-6</v>
      </c>
      <c r="L19427" s="1329" t="s">
        <v>4</v>
      </c>
    </row>
    <row r="19428" spans="2:12" x14ac:dyDescent="0.35">
      <c r="B19428" s="856" t="s">
        <v>1890</v>
      </c>
      <c r="C19428" s="568" t="s">
        <v>2678</v>
      </c>
      <c r="D19428" s="569" t="s">
        <v>2287</v>
      </c>
      <c r="E19428" s="570" t="s">
        <v>1961</v>
      </c>
      <c r="F19428" s="570" t="s">
        <v>1954</v>
      </c>
      <c r="G19428" s="1210" t="s">
        <v>1955</v>
      </c>
      <c r="H19428" s="1426">
        <v>1</v>
      </c>
      <c r="I19428" s="1426">
        <v>1</v>
      </c>
      <c r="J19428" s="1426">
        <v>3.1437000000000001E-6</v>
      </c>
      <c r="K19428" s="1426">
        <v>3.1437000000000001E-6</v>
      </c>
      <c r="L19428" s="1329" t="s">
        <v>4</v>
      </c>
    </row>
    <row r="19429" spans="2:12" x14ac:dyDescent="0.35">
      <c r="B19429" s="856" t="s">
        <v>1890</v>
      </c>
      <c r="C19429" s="568" t="s">
        <v>2715</v>
      </c>
      <c r="D19429" s="569" t="s">
        <v>2287</v>
      </c>
      <c r="E19429" s="570" t="s">
        <v>1961</v>
      </c>
      <c r="F19429" s="570" t="s">
        <v>1954</v>
      </c>
      <c r="G19429" s="1210" t="s">
        <v>1955</v>
      </c>
      <c r="H19429" s="1426">
        <v>1</v>
      </c>
      <c r="I19429" s="1426">
        <v>1</v>
      </c>
      <c r="J19429" s="1426">
        <v>3.1437000000000001E-6</v>
      </c>
      <c r="K19429" s="1426">
        <v>3.1437000000000001E-6</v>
      </c>
      <c r="L19429" s="1329" t="s">
        <v>4</v>
      </c>
    </row>
    <row r="19430" spans="2:12" x14ac:dyDescent="0.35">
      <c r="B19430" s="856" t="s">
        <v>1890</v>
      </c>
      <c r="C19430" s="568" t="s">
        <v>3595</v>
      </c>
      <c r="D19430" s="569" t="s">
        <v>2287</v>
      </c>
      <c r="E19430" s="570" t="s">
        <v>1961</v>
      </c>
      <c r="F19430" s="570" t="s">
        <v>1954</v>
      </c>
      <c r="G19430" s="1210" t="s">
        <v>1955</v>
      </c>
      <c r="H19430" s="1426">
        <v>1</v>
      </c>
      <c r="I19430" s="1426">
        <v>2</v>
      </c>
      <c r="J19430" s="1426">
        <v>6.2874000000000001E-6</v>
      </c>
      <c r="K19430" s="1426">
        <v>3.1437000000000001E-6</v>
      </c>
      <c r="L19430" s="1329" t="s">
        <v>4</v>
      </c>
    </row>
    <row r="19431" spans="2:12" x14ac:dyDescent="0.35">
      <c r="B19431" s="856" t="s">
        <v>1890</v>
      </c>
      <c r="C19431" s="568" t="s">
        <v>3578</v>
      </c>
      <c r="D19431" s="569" t="s">
        <v>2287</v>
      </c>
      <c r="E19431" s="570" t="s">
        <v>1961</v>
      </c>
      <c r="F19431" s="570" t="s">
        <v>1954</v>
      </c>
      <c r="G19431" s="1210" t="s">
        <v>1955</v>
      </c>
      <c r="H19431" s="1426">
        <v>1</v>
      </c>
      <c r="I19431" s="1426">
        <v>1</v>
      </c>
      <c r="J19431" s="1426">
        <v>3.1437000000000001E-6</v>
      </c>
      <c r="K19431" s="1426">
        <v>3.1437000000000001E-6</v>
      </c>
      <c r="L19431" s="1329" t="s">
        <v>4</v>
      </c>
    </row>
    <row r="19432" spans="2:12" x14ac:dyDescent="0.35">
      <c r="B19432" s="856" t="s">
        <v>1890</v>
      </c>
      <c r="C19432" s="568" t="s">
        <v>2924</v>
      </c>
      <c r="D19432" s="569" t="s">
        <v>3120</v>
      </c>
      <c r="E19432" s="570" t="s">
        <v>1961</v>
      </c>
      <c r="F19432" s="570" t="s">
        <v>1981</v>
      </c>
      <c r="G19432" s="1210" t="s">
        <v>5</v>
      </c>
      <c r="H19432" s="1426">
        <v>1</v>
      </c>
      <c r="I19432" s="1426">
        <v>55</v>
      </c>
      <c r="J19432" s="1426">
        <v>1.729043E-4</v>
      </c>
      <c r="K19432" s="1426">
        <v>3.1437000000000001E-6</v>
      </c>
      <c r="L19432" s="1329" t="s">
        <v>4</v>
      </c>
    </row>
    <row r="19433" spans="2:12" x14ac:dyDescent="0.35">
      <c r="B19433" s="856" t="s">
        <v>1890</v>
      </c>
      <c r="C19433" s="568" t="s">
        <v>2736</v>
      </c>
      <c r="D19433" s="569" t="s">
        <v>2063</v>
      </c>
      <c r="E19433" s="570" t="s">
        <v>1953</v>
      </c>
      <c r="F19433" s="570" t="s">
        <v>1958</v>
      </c>
      <c r="G19433" s="1210" t="s">
        <v>1962</v>
      </c>
      <c r="H19433" s="1426">
        <v>2</v>
      </c>
      <c r="I19433" s="1426">
        <v>97</v>
      </c>
      <c r="J19433" s="1426">
        <v>9.4233770000000004E-4</v>
      </c>
      <c r="K19433" s="1426">
        <v>9.7148000000000006E-6</v>
      </c>
      <c r="L19433" s="1329" t="s">
        <v>4</v>
      </c>
    </row>
    <row r="19434" spans="2:12" x14ac:dyDescent="0.35">
      <c r="B19434" s="856" t="s">
        <v>1890</v>
      </c>
      <c r="C19434" s="568" t="s">
        <v>2762</v>
      </c>
      <c r="D19434" s="569" t="s">
        <v>2053</v>
      </c>
      <c r="E19434" s="570" t="s">
        <v>1953</v>
      </c>
      <c r="F19434" s="570" t="s">
        <v>1958</v>
      </c>
      <c r="G19434" s="1210" t="s">
        <v>1962</v>
      </c>
      <c r="H19434" s="1426">
        <v>2</v>
      </c>
      <c r="I19434" s="1426">
        <v>106</v>
      </c>
      <c r="J19434" s="1426">
        <v>1.0297711000000001E-3</v>
      </c>
      <c r="K19434" s="1426">
        <v>9.7148000000000006E-6</v>
      </c>
      <c r="L19434" s="1329" t="s">
        <v>4</v>
      </c>
    </row>
    <row r="19435" spans="2:12" x14ac:dyDescent="0.35">
      <c r="B19435" s="856" t="s">
        <v>1890</v>
      </c>
      <c r="C19435" s="568" t="s">
        <v>2772</v>
      </c>
      <c r="D19435" s="569" t="s">
        <v>2966</v>
      </c>
      <c r="E19435" s="570" t="s">
        <v>3</v>
      </c>
      <c r="F19435" s="570" t="s">
        <v>1958</v>
      </c>
      <c r="G19435" s="1210" t="s">
        <v>1962</v>
      </c>
      <c r="H19435" s="1426">
        <v>33</v>
      </c>
      <c r="I19435" s="1426">
        <v>221</v>
      </c>
      <c r="J19435" s="1426">
        <v>2.25104863E-2</v>
      </c>
      <c r="K19435" s="1426">
        <v>1.01704E-4</v>
      </c>
      <c r="L19435" s="1329" t="s">
        <v>4</v>
      </c>
    </row>
    <row r="19436" spans="2:12" x14ac:dyDescent="0.35">
      <c r="B19436" s="856" t="s">
        <v>1890</v>
      </c>
      <c r="C19436" s="568" t="s">
        <v>3557</v>
      </c>
      <c r="D19436" s="569" t="s">
        <v>2141</v>
      </c>
      <c r="E19436" s="570" t="s">
        <v>1953</v>
      </c>
      <c r="F19436" s="570" t="s">
        <v>1954</v>
      </c>
      <c r="G19436" s="1210" t="s">
        <v>1955</v>
      </c>
      <c r="H19436" s="1426">
        <v>2</v>
      </c>
      <c r="I19436" s="1426">
        <v>68</v>
      </c>
      <c r="J19436" s="1426">
        <v>6.6060789999999999E-4</v>
      </c>
      <c r="K19436" s="1426">
        <v>9.7148000000000006E-6</v>
      </c>
      <c r="L19436" s="1329" t="s">
        <v>4</v>
      </c>
    </row>
    <row r="19437" spans="2:12" x14ac:dyDescent="0.35">
      <c r="B19437" s="856" t="s">
        <v>1890</v>
      </c>
      <c r="C19437" s="568" t="s">
        <v>2183</v>
      </c>
      <c r="D19437" s="569" t="s">
        <v>2047</v>
      </c>
      <c r="E19437" s="570" t="s">
        <v>1961</v>
      </c>
      <c r="F19437" s="570" t="s">
        <v>1958</v>
      </c>
      <c r="G19437" s="1210" t="s">
        <v>1962</v>
      </c>
      <c r="H19437" s="1426">
        <v>1</v>
      </c>
      <c r="I19437" s="1427">
        <v>2565</v>
      </c>
      <c r="J19437" s="1426">
        <v>8.0636288E-3</v>
      </c>
      <c r="K19437" s="1426">
        <v>3.1437000000000001E-6</v>
      </c>
      <c r="L19437" s="1329" t="s">
        <v>4</v>
      </c>
    </row>
    <row r="19438" spans="2:12" x14ac:dyDescent="0.35">
      <c r="B19438" s="856" t="s">
        <v>1890</v>
      </c>
      <c r="C19438" s="568" t="s">
        <v>2257</v>
      </c>
      <c r="D19438" s="569" t="s">
        <v>2354</v>
      </c>
      <c r="E19438" s="570" t="s">
        <v>3</v>
      </c>
      <c r="F19438" s="570" t="s">
        <v>1958</v>
      </c>
      <c r="G19438" s="1210" t="s">
        <v>41</v>
      </c>
      <c r="H19438" s="1426">
        <v>1</v>
      </c>
      <c r="I19438" s="1426">
        <v>150</v>
      </c>
      <c r="J19438" s="1426">
        <v>4.622909E-4</v>
      </c>
      <c r="K19438" s="1426">
        <v>3.0819000000000001E-6</v>
      </c>
      <c r="L19438" s="1329" t="s">
        <v>4</v>
      </c>
    </row>
    <row r="19439" spans="2:12" x14ac:dyDescent="0.35">
      <c r="B19439" s="856" t="s">
        <v>1890</v>
      </c>
      <c r="C19439" s="568" t="s">
        <v>2431</v>
      </c>
      <c r="D19439" s="569" t="s">
        <v>3085</v>
      </c>
      <c r="E19439" s="570" t="s">
        <v>1953</v>
      </c>
      <c r="F19439" s="570" t="s">
        <v>1958</v>
      </c>
      <c r="G19439" s="1210" t="s">
        <v>1962</v>
      </c>
      <c r="H19439" s="1426">
        <v>8</v>
      </c>
      <c r="I19439" s="1426">
        <v>128</v>
      </c>
      <c r="J19439" s="1426">
        <v>4.9739885999999997E-3</v>
      </c>
      <c r="K19439" s="1426">
        <v>3.8859300000000002E-5</v>
      </c>
      <c r="L19439" s="1329" t="s">
        <v>4</v>
      </c>
    </row>
    <row r="19440" spans="2:12" x14ac:dyDescent="0.35">
      <c r="B19440" s="856" t="s">
        <v>1890</v>
      </c>
      <c r="C19440" s="568" t="s">
        <v>3149</v>
      </c>
      <c r="D19440" s="569" t="s">
        <v>2067</v>
      </c>
      <c r="E19440" s="570" t="s">
        <v>3</v>
      </c>
      <c r="F19440" s="570" t="s">
        <v>1958</v>
      </c>
      <c r="G19440" s="1210" t="s">
        <v>1962</v>
      </c>
      <c r="H19440" s="1426">
        <v>6</v>
      </c>
      <c r="I19440" s="1426">
        <v>59</v>
      </c>
      <c r="J19440" s="1426">
        <v>1.0910066E-3</v>
      </c>
      <c r="K19440" s="1426">
        <v>1.8491600000000001E-5</v>
      </c>
      <c r="L19440" s="1329" t="s">
        <v>4</v>
      </c>
    </row>
    <row r="19441" spans="2:12" x14ac:dyDescent="0.35">
      <c r="B19441" s="856" t="s">
        <v>1890</v>
      </c>
      <c r="C19441" s="568" t="s">
        <v>3368</v>
      </c>
      <c r="D19441" s="569" t="s">
        <v>2443</v>
      </c>
      <c r="E19441" s="570" t="s">
        <v>1961</v>
      </c>
      <c r="F19441" s="570" t="s">
        <v>2005</v>
      </c>
      <c r="G19441" s="1210" t="s">
        <v>2005</v>
      </c>
      <c r="H19441" s="1426">
        <v>8</v>
      </c>
      <c r="I19441" s="1426">
        <v>261</v>
      </c>
      <c r="J19441" s="1426">
        <v>6.5640767999999997E-3</v>
      </c>
      <c r="K19441" s="1426">
        <v>2.5149700000000001E-5</v>
      </c>
      <c r="L19441" s="1329" t="s">
        <v>4</v>
      </c>
    </row>
    <row r="19442" spans="2:12" x14ac:dyDescent="0.35">
      <c r="B19442" s="856" t="s">
        <v>1890</v>
      </c>
      <c r="C19442" s="568" t="s">
        <v>1999</v>
      </c>
      <c r="D19442" s="569" t="s">
        <v>2722</v>
      </c>
      <c r="E19442" s="570" t="s">
        <v>1961</v>
      </c>
      <c r="F19442" s="570" t="s">
        <v>1981</v>
      </c>
      <c r="G19442" s="1210" t="s">
        <v>5</v>
      </c>
      <c r="H19442" s="1426">
        <v>3</v>
      </c>
      <c r="I19442" s="1426">
        <v>106</v>
      </c>
      <c r="J19442" s="1426">
        <v>9.9970130000000008E-4</v>
      </c>
      <c r="K19442" s="1426">
        <v>9.4311000000000002E-6</v>
      </c>
      <c r="L19442" s="1329" t="s">
        <v>4</v>
      </c>
    </row>
    <row r="19443" spans="2:12" x14ac:dyDescent="0.35">
      <c r="B19443" s="856" t="s">
        <v>1890</v>
      </c>
      <c r="C19443" s="568" t="s">
        <v>2806</v>
      </c>
      <c r="D19443" s="569" t="s">
        <v>2511</v>
      </c>
      <c r="E19443" s="570" t="s">
        <v>1953</v>
      </c>
      <c r="F19443" s="570" t="s">
        <v>1958</v>
      </c>
      <c r="G19443" s="1210" t="s">
        <v>1962</v>
      </c>
      <c r="H19443" s="1426">
        <v>1</v>
      </c>
      <c r="I19443" s="1426">
        <v>3</v>
      </c>
      <c r="J19443" s="1426">
        <v>1.4572199999999999E-5</v>
      </c>
      <c r="K19443" s="1426">
        <v>4.8574000000000003E-6</v>
      </c>
      <c r="L19443" s="1329" t="s">
        <v>4</v>
      </c>
    </row>
    <row r="19444" spans="2:12" x14ac:dyDescent="0.35">
      <c r="B19444" s="856" t="s">
        <v>1890</v>
      </c>
      <c r="C19444" s="568" t="s">
        <v>2984</v>
      </c>
      <c r="D19444" s="569" t="s">
        <v>2165</v>
      </c>
      <c r="E19444" s="570" t="s">
        <v>1953</v>
      </c>
      <c r="F19444" s="570" t="s">
        <v>1958</v>
      </c>
      <c r="G19444" s="1210" t="s">
        <v>1962</v>
      </c>
      <c r="H19444" s="1426">
        <v>6</v>
      </c>
      <c r="I19444" s="1426">
        <v>135</v>
      </c>
      <c r="J19444" s="1426">
        <v>3.9345027000000001E-3</v>
      </c>
      <c r="K19444" s="1426">
        <v>2.9144499999999999E-5</v>
      </c>
      <c r="L19444" s="1329" t="s">
        <v>4</v>
      </c>
    </row>
    <row r="19445" spans="2:12" x14ac:dyDescent="0.35">
      <c r="B19445" s="856" t="s">
        <v>1890</v>
      </c>
      <c r="C19445" s="568" t="s">
        <v>2810</v>
      </c>
      <c r="D19445" s="569" t="s">
        <v>2106</v>
      </c>
      <c r="E19445" s="570" t="s">
        <v>1961</v>
      </c>
      <c r="F19445" s="570" t="s">
        <v>1954</v>
      </c>
      <c r="G19445" s="1210" t="s">
        <v>1955</v>
      </c>
      <c r="H19445" s="1426">
        <v>14</v>
      </c>
      <c r="I19445" s="1426">
        <v>47</v>
      </c>
      <c r="J19445" s="1426">
        <v>2.0685643999999999E-3</v>
      </c>
      <c r="K19445" s="1426">
        <v>4.4011999999999998E-5</v>
      </c>
      <c r="L19445" s="1329" t="s">
        <v>4</v>
      </c>
    </row>
    <row r="19446" spans="2:12" x14ac:dyDescent="0.35">
      <c r="B19446" s="856" t="s">
        <v>1890</v>
      </c>
      <c r="C19446" s="568" t="s">
        <v>2990</v>
      </c>
      <c r="D19446" s="569" t="s">
        <v>2807</v>
      </c>
      <c r="E19446" s="570" t="s">
        <v>1961</v>
      </c>
      <c r="F19446" s="570" t="s">
        <v>1954</v>
      </c>
      <c r="G19446" s="1210" t="s">
        <v>1955</v>
      </c>
      <c r="H19446" s="1426">
        <v>4</v>
      </c>
      <c r="I19446" s="1426">
        <v>94</v>
      </c>
      <c r="J19446" s="1426">
        <v>1.1820368000000001E-3</v>
      </c>
      <c r="K19446" s="1426">
        <v>1.2574900000000001E-5</v>
      </c>
      <c r="L19446" s="1329" t="s">
        <v>4</v>
      </c>
    </row>
    <row r="19447" spans="2:12" x14ac:dyDescent="0.35">
      <c r="B19447" s="856" t="s">
        <v>1890</v>
      </c>
      <c r="C19447" s="568" t="s">
        <v>3517</v>
      </c>
      <c r="D19447" s="569" t="s">
        <v>2380</v>
      </c>
      <c r="E19447" s="570" t="s">
        <v>1961</v>
      </c>
      <c r="F19447" s="570" t="s">
        <v>2005</v>
      </c>
      <c r="G19447" s="1210" t="s">
        <v>2005</v>
      </c>
      <c r="H19447" s="1426">
        <v>1</v>
      </c>
      <c r="I19447" s="1426">
        <v>90</v>
      </c>
      <c r="J19447" s="1426">
        <v>2.8293429999999998E-4</v>
      </c>
      <c r="K19447" s="1426">
        <v>3.1437000000000001E-6</v>
      </c>
      <c r="L19447" s="1329" t="s">
        <v>4</v>
      </c>
    </row>
    <row r="19448" spans="2:12" x14ac:dyDescent="0.35">
      <c r="B19448" s="856" t="s">
        <v>1890</v>
      </c>
      <c r="C19448" s="568" t="s">
        <v>2535</v>
      </c>
      <c r="D19448" s="569" t="s">
        <v>2124</v>
      </c>
      <c r="E19448" s="570" t="s">
        <v>1961</v>
      </c>
      <c r="F19448" s="570" t="s">
        <v>1975</v>
      </c>
      <c r="G19448" s="1210" t="s">
        <v>1976</v>
      </c>
      <c r="H19448" s="1426">
        <v>1</v>
      </c>
      <c r="I19448" s="1426">
        <v>644</v>
      </c>
      <c r="J19448" s="1426">
        <v>2.0245523999999999E-3</v>
      </c>
      <c r="K19448" s="1426">
        <v>3.1437000000000001E-6</v>
      </c>
      <c r="L19448" s="1329" t="s">
        <v>4</v>
      </c>
    </row>
    <row r="19449" spans="2:12" x14ac:dyDescent="0.35">
      <c r="B19449" s="856" t="s">
        <v>1836</v>
      </c>
      <c r="C19449" s="568" t="s">
        <v>3459</v>
      </c>
      <c r="D19449" s="569" t="s">
        <v>2517</v>
      </c>
      <c r="E19449" s="570" t="s">
        <v>3</v>
      </c>
      <c r="F19449" s="570" t="s">
        <v>1981</v>
      </c>
      <c r="G19449" s="1210" t="s">
        <v>5</v>
      </c>
      <c r="H19449" s="1426">
        <v>1</v>
      </c>
      <c r="I19449" s="1426">
        <v>552</v>
      </c>
      <c r="J19449" s="1426">
        <v>1.7012306E-3</v>
      </c>
      <c r="K19449" s="1426">
        <v>3.0819000000000001E-6</v>
      </c>
      <c r="L19449" s="1329" t="s">
        <v>4</v>
      </c>
    </row>
    <row r="19450" spans="2:12" x14ac:dyDescent="0.35">
      <c r="B19450" s="856" t="s">
        <v>1836</v>
      </c>
      <c r="C19450" s="568" t="s">
        <v>3697</v>
      </c>
      <c r="D19450" s="569" t="s">
        <v>2887</v>
      </c>
      <c r="E19450" s="570" t="s">
        <v>1953</v>
      </c>
      <c r="F19450" s="570" t="s">
        <v>1958</v>
      </c>
      <c r="G19450" s="1210" t="s">
        <v>42</v>
      </c>
      <c r="H19450" s="1426">
        <v>48</v>
      </c>
      <c r="I19450" s="1426">
        <v>101</v>
      </c>
      <c r="J19450" s="1426">
        <v>2.3611873500000002E-2</v>
      </c>
      <c r="K19450" s="1426">
        <v>2.3315569999999999E-4</v>
      </c>
      <c r="L19450" s="1329" t="s">
        <v>4</v>
      </c>
    </row>
    <row r="19451" spans="2:12" x14ac:dyDescent="0.35">
      <c r="B19451" s="856" t="s">
        <v>1836</v>
      </c>
      <c r="C19451" s="568" t="s">
        <v>3417</v>
      </c>
      <c r="D19451" s="569" t="s">
        <v>2226</v>
      </c>
      <c r="E19451" s="570" t="s">
        <v>1953</v>
      </c>
      <c r="F19451" s="570" t="s">
        <v>2010</v>
      </c>
      <c r="G19451" s="1210" t="s">
        <v>2011</v>
      </c>
      <c r="H19451" s="1426">
        <v>2</v>
      </c>
      <c r="I19451" s="1426">
        <v>229</v>
      </c>
      <c r="J19451" s="1426">
        <v>2.2246941000000002E-3</v>
      </c>
      <c r="K19451" s="1426">
        <v>9.7148000000000006E-6</v>
      </c>
      <c r="L19451" s="1329" t="s">
        <v>4</v>
      </c>
    </row>
    <row r="19452" spans="2:12" x14ac:dyDescent="0.35">
      <c r="B19452" s="856" t="s">
        <v>1836</v>
      </c>
      <c r="C19452" s="568" t="s">
        <v>2839</v>
      </c>
      <c r="D19452" s="569" t="s">
        <v>2157</v>
      </c>
      <c r="E19452" s="570" t="s">
        <v>1953</v>
      </c>
      <c r="F19452" s="570" t="s">
        <v>1958</v>
      </c>
      <c r="G19452" s="1210" t="s">
        <v>41</v>
      </c>
      <c r="H19452" s="1426">
        <v>1</v>
      </c>
      <c r="I19452" s="1426">
        <v>51</v>
      </c>
      <c r="J19452" s="1426">
        <v>2.4772789999999998E-4</v>
      </c>
      <c r="K19452" s="1426">
        <v>4.8574000000000003E-6</v>
      </c>
      <c r="L19452" s="1329" t="s">
        <v>4</v>
      </c>
    </row>
    <row r="19453" spans="2:12" x14ac:dyDescent="0.35">
      <c r="B19453" s="856" t="s">
        <v>1836</v>
      </c>
      <c r="C19453" s="568" t="s">
        <v>3373</v>
      </c>
      <c r="D19453" s="569" t="s">
        <v>2131</v>
      </c>
      <c r="E19453" s="570" t="s">
        <v>1953</v>
      </c>
      <c r="F19453" s="570" t="s">
        <v>2005</v>
      </c>
      <c r="G19453" s="1210" t="s">
        <v>2005</v>
      </c>
      <c r="H19453" s="1426">
        <v>31</v>
      </c>
      <c r="I19453" s="1426">
        <v>125</v>
      </c>
      <c r="J19453" s="1426">
        <v>1.8822466499999999E-2</v>
      </c>
      <c r="K19453" s="1426">
        <v>1.5057969999999999E-4</v>
      </c>
      <c r="L19453" s="1329" t="s">
        <v>4</v>
      </c>
    </row>
    <row r="19454" spans="2:12" x14ac:dyDescent="0.35">
      <c r="B19454" s="856" t="s">
        <v>1836</v>
      </c>
      <c r="C19454" s="568" t="s">
        <v>3039</v>
      </c>
      <c r="D19454" s="569" t="s">
        <v>2230</v>
      </c>
      <c r="E19454" s="570" t="s">
        <v>1953</v>
      </c>
      <c r="F19454" s="570" t="s">
        <v>2010</v>
      </c>
      <c r="G19454" s="1210" t="s">
        <v>2011</v>
      </c>
      <c r="H19454" s="1426">
        <v>1</v>
      </c>
      <c r="I19454" s="1426">
        <v>868</v>
      </c>
      <c r="J19454" s="1426">
        <v>4.2162325E-3</v>
      </c>
      <c r="K19454" s="1426">
        <v>4.8574000000000003E-6</v>
      </c>
      <c r="L19454" s="1329" t="s">
        <v>4</v>
      </c>
    </row>
    <row r="19455" spans="2:12" x14ac:dyDescent="0.35">
      <c r="B19455" s="856" t="s">
        <v>1836</v>
      </c>
      <c r="C19455" s="568" t="s">
        <v>2604</v>
      </c>
      <c r="D19455" s="569" t="s">
        <v>2160</v>
      </c>
      <c r="E19455" s="570" t="s">
        <v>1961</v>
      </c>
      <c r="F19455" s="570" t="s">
        <v>1958</v>
      </c>
      <c r="G19455" s="1210" t="s">
        <v>1962</v>
      </c>
      <c r="H19455" s="1426">
        <v>1</v>
      </c>
      <c r="I19455" s="1426">
        <v>55</v>
      </c>
      <c r="J19455" s="1426">
        <v>1.729043E-4</v>
      </c>
      <c r="K19455" s="1426">
        <v>3.1437000000000001E-6</v>
      </c>
      <c r="L19455" s="1329" t="s">
        <v>4</v>
      </c>
    </row>
    <row r="19456" spans="2:12" x14ac:dyDescent="0.35">
      <c r="B19456" s="856" t="s">
        <v>1836</v>
      </c>
      <c r="C19456" s="568" t="s">
        <v>3387</v>
      </c>
      <c r="D19456" s="569" t="s">
        <v>2093</v>
      </c>
      <c r="E19456" s="570" t="s">
        <v>1953</v>
      </c>
      <c r="F19456" s="570" t="s">
        <v>1954</v>
      </c>
      <c r="G19456" s="1210" t="s">
        <v>1955</v>
      </c>
      <c r="H19456" s="1426">
        <v>1</v>
      </c>
      <c r="I19456" s="1426">
        <v>125</v>
      </c>
      <c r="J19456" s="1426">
        <v>6.0717629999999996E-4</v>
      </c>
      <c r="K19456" s="1426">
        <v>4.8574000000000003E-6</v>
      </c>
      <c r="L19456" s="1329" t="s">
        <v>4</v>
      </c>
    </row>
    <row r="19457" spans="2:12" x14ac:dyDescent="0.35">
      <c r="B19457" s="856" t="s">
        <v>1836</v>
      </c>
      <c r="C19457" s="568" t="s">
        <v>2150</v>
      </c>
      <c r="D19457" s="569" t="s">
        <v>3430</v>
      </c>
      <c r="E19457" s="570" t="s">
        <v>3</v>
      </c>
      <c r="F19457" s="570" t="s">
        <v>2028</v>
      </c>
      <c r="G19457" s="1210" t="s">
        <v>5</v>
      </c>
      <c r="H19457" s="1426">
        <v>116</v>
      </c>
      <c r="I19457" s="1426">
        <v>515</v>
      </c>
      <c r="J19457" s="1426">
        <v>0.18411506729999999</v>
      </c>
      <c r="K19457" s="1426">
        <v>3.5750499999999999E-4</v>
      </c>
      <c r="L19457" s="1329" t="s">
        <v>4</v>
      </c>
    </row>
    <row r="19458" spans="2:12" x14ac:dyDescent="0.35">
      <c r="B19458" s="856" t="s">
        <v>1836</v>
      </c>
      <c r="C19458" s="568" t="s">
        <v>2150</v>
      </c>
      <c r="D19458" s="569" t="s">
        <v>3273</v>
      </c>
      <c r="E19458" s="570" t="s">
        <v>3</v>
      </c>
      <c r="F19458" s="570" t="s">
        <v>2028</v>
      </c>
      <c r="G19458" s="1210" t="s">
        <v>5</v>
      </c>
      <c r="H19458" s="1426">
        <v>1</v>
      </c>
      <c r="I19458" s="1426">
        <v>409</v>
      </c>
      <c r="J19458" s="1426">
        <v>1.2605133000000001E-3</v>
      </c>
      <c r="K19458" s="1426">
        <v>3.0819000000000001E-6</v>
      </c>
      <c r="L19458" s="1329" t="s">
        <v>4</v>
      </c>
    </row>
    <row r="19459" spans="2:12" x14ac:dyDescent="0.35">
      <c r="B19459" s="856" t="s">
        <v>1836</v>
      </c>
      <c r="C19459" s="568" t="s">
        <v>2208</v>
      </c>
      <c r="D19459" s="569" t="s">
        <v>3085</v>
      </c>
      <c r="E19459" s="570" t="s">
        <v>1953</v>
      </c>
      <c r="F19459" s="570" t="s">
        <v>1958</v>
      </c>
      <c r="G19459" s="1210" t="s">
        <v>42</v>
      </c>
      <c r="H19459" s="1426">
        <v>6</v>
      </c>
      <c r="I19459" s="1426">
        <v>67</v>
      </c>
      <c r="J19459" s="1426">
        <v>1.9526791E-3</v>
      </c>
      <c r="K19459" s="1426">
        <v>2.9144499999999999E-5</v>
      </c>
      <c r="L19459" s="1329" t="s">
        <v>4</v>
      </c>
    </row>
    <row r="19460" spans="2:12" x14ac:dyDescent="0.35">
      <c r="B19460" s="856" t="s">
        <v>1836</v>
      </c>
      <c r="C19460" s="568" t="s">
        <v>3562</v>
      </c>
      <c r="D19460" s="569" t="s">
        <v>2057</v>
      </c>
      <c r="E19460" s="570" t="s">
        <v>1961</v>
      </c>
      <c r="F19460" s="570" t="s">
        <v>1958</v>
      </c>
      <c r="G19460" s="1210" t="s">
        <v>1962</v>
      </c>
      <c r="H19460" s="1426">
        <v>1</v>
      </c>
      <c r="I19460" s="1426">
        <v>68</v>
      </c>
      <c r="J19460" s="1426">
        <v>2.137726E-4</v>
      </c>
      <c r="K19460" s="1426">
        <v>3.1437000000000001E-6</v>
      </c>
      <c r="L19460" s="1329" t="s">
        <v>4</v>
      </c>
    </row>
    <row r="19461" spans="2:12" x14ac:dyDescent="0.35">
      <c r="B19461" s="856" t="s">
        <v>1836</v>
      </c>
      <c r="C19461" s="568" t="s">
        <v>2696</v>
      </c>
      <c r="D19461" s="569" t="s">
        <v>2157</v>
      </c>
      <c r="E19461" s="570" t="s">
        <v>1953</v>
      </c>
      <c r="F19461" s="570" t="s">
        <v>1958</v>
      </c>
      <c r="G19461" s="1210" t="s">
        <v>41</v>
      </c>
      <c r="H19461" s="1426">
        <v>1</v>
      </c>
      <c r="I19461" s="1426">
        <v>203</v>
      </c>
      <c r="J19461" s="1426">
        <v>9.8605440000000002E-4</v>
      </c>
      <c r="K19461" s="1426">
        <v>4.8574000000000003E-6</v>
      </c>
      <c r="L19461" s="1329" t="s">
        <v>4</v>
      </c>
    </row>
    <row r="19462" spans="2:12" x14ac:dyDescent="0.35">
      <c r="B19462" s="856" t="s">
        <v>1836</v>
      </c>
      <c r="C19462" s="568" t="s">
        <v>2301</v>
      </c>
      <c r="D19462" s="569" t="s">
        <v>2401</v>
      </c>
      <c r="E19462" s="570" t="s">
        <v>1953</v>
      </c>
      <c r="F19462" s="570" t="s">
        <v>1958</v>
      </c>
      <c r="G19462" s="1210" t="s">
        <v>41</v>
      </c>
      <c r="H19462" s="1426">
        <v>1</v>
      </c>
      <c r="I19462" s="1426">
        <v>251</v>
      </c>
      <c r="J19462" s="1426">
        <v>1.2192100999999999E-3</v>
      </c>
      <c r="K19462" s="1426">
        <v>4.8574000000000003E-6</v>
      </c>
      <c r="L19462" s="1329" t="s">
        <v>4</v>
      </c>
    </row>
    <row r="19463" spans="2:12" x14ac:dyDescent="0.35">
      <c r="B19463" s="856" t="s">
        <v>1836</v>
      </c>
      <c r="C19463" s="568" t="s">
        <v>2153</v>
      </c>
      <c r="D19463" s="569" t="s">
        <v>2846</v>
      </c>
      <c r="E19463" s="570" t="s">
        <v>3</v>
      </c>
      <c r="F19463" s="570" t="s">
        <v>1958</v>
      </c>
      <c r="G19463" s="1210" t="s">
        <v>41</v>
      </c>
      <c r="H19463" s="1426">
        <v>1</v>
      </c>
      <c r="I19463" s="1426">
        <v>225</v>
      </c>
      <c r="J19463" s="1426">
        <v>6.9343639999999999E-4</v>
      </c>
      <c r="K19463" s="1426">
        <v>3.0819000000000001E-6</v>
      </c>
      <c r="L19463" s="1329" t="s">
        <v>4</v>
      </c>
    </row>
    <row r="19464" spans="2:12" x14ac:dyDescent="0.35">
      <c r="B19464" s="856" t="s">
        <v>1836</v>
      </c>
      <c r="C19464" s="568" t="s">
        <v>2463</v>
      </c>
      <c r="D19464" s="569" t="s">
        <v>2269</v>
      </c>
      <c r="E19464" s="570" t="s">
        <v>1961</v>
      </c>
      <c r="F19464" s="570" t="s">
        <v>1958</v>
      </c>
      <c r="G19464" s="1210" t="s">
        <v>42</v>
      </c>
      <c r="H19464" s="1426">
        <v>11</v>
      </c>
      <c r="I19464" s="1426">
        <v>164</v>
      </c>
      <c r="J19464" s="1426">
        <v>5.6712617000000002E-3</v>
      </c>
      <c r="K19464" s="1426">
        <v>3.45809E-5</v>
      </c>
      <c r="L19464" s="1329" t="s">
        <v>4</v>
      </c>
    </row>
    <row r="19465" spans="2:12" x14ac:dyDescent="0.35">
      <c r="B19465" s="856" t="s">
        <v>1836</v>
      </c>
      <c r="C19465" s="568" t="s">
        <v>2313</v>
      </c>
      <c r="D19465" s="569" t="s">
        <v>2119</v>
      </c>
      <c r="E19465" s="570" t="s">
        <v>1953</v>
      </c>
      <c r="F19465" s="570" t="s">
        <v>1958</v>
      </c>
      <c r="G19465" s="1210" t="s">
        <v>1962</v>
      </c>
      <c r="H19465" s="1426">
        <v>1</v>
      </c>
      <c r="I19465" s="1426">
        <v>74</v>
      </c>
      <c r="J19465" s="1426">
        <v>3.5944839999999998E-4</v>
      </c>
      <c r="K19465" s="1426">
        <v>4.8574000000000003E-6</v>
      </c>
      <c r="L19465" s="1329" t="s">
        <v>4</v>
      </c>
    </row>
    <row r="19466" spans="2:12" x14ac:dyDescent="0.35">
      <c r="B19466" s="856" t="s">
        <v>1836</v>
      </c>
      <c r="C19466" s="568" t="s">
        <v>2625</v>
      </c>
      <c r="D19466" s="569" t="s">
        <v>2370</v>
      </c>
      <c r="E19466" s="570" t="s">
        <v>1953</v>
      </c>
      <c r="F19466" s="570" t="s">
        <v>1954</v>
      </c>
      <c r="G19466" s="1210" t="s">
        <v>1955</v>
      </c>
      <c r="H19466" s="1426">
        <v>1</v>
      </c>
      <c r="I19466" s="1426">
        <v>224</v>
      </c>
      <c r="J19466" s="1426">
        <v>1.0880600000000001E-3</v>
      </c>
      <c r="K19466" s="1426">
        <v>4.8574000000000003E-6</v>
      </c>
      <c r="L19466" s="1329" t="s">
        <v>4</v>
      </c>
    </row>
    <row r="19467" spans="2:12" x14ac:dyDescent="0.35">
      <c r="B19467" s="856" t="s">
        <v>1836</v>
      </c>
      <c r="C19467" s="568" t="s">
        <v>2554</v>
      </c>
      <c r="D19467" s="569" t="s">
        <v>2669</v>
      </c>
      <c r="E19467" s="570" t="s">
        <v>1953</v>
      </c>
      <c r="F19467" s="570" t="s">
        <v>2071</v>
      </c>
      <c r="G19467" s="1210" t="s">
        <v>2072</v>
      </c>
      <c r="H19467" s="1426">
        <v>40</v>
      </c>
      <c r="I19467" s="1426">
        <v>165</v>
      </c>
      <c r="J19467" s="1426">
        <v>3.2058910699999998E-2</v>
      </c>
      <c r="K19467" s="1426">
        <v>1.942964E-4</v>
      </c>
      <c r="L19467" s="1329" t="s">
        <v>4</v>
      </c>
    </row>
    <row r="19468" spans="2:12" x14ac:dyDescent="0.35">
      <c r="B19468" s="856" t="s">
        <v>1836</v>
      </c>
      <c r="C19468" s="568" t="s">
        <v>3172</v>
      </c>
      <c r="D19468" s="569" t="s">
        <v>2226</v>
      </c>
      <c r="E19468" s="570" t="s">
        <v>1953</v>
      </c>
      <c r="F19468" s="570" t="s">
        <v>1958</v>
      </c>
      <c r="G19468" s="1210" t="s">
        <v>41</v>
      </c>
      <c r="H19468" s="1426">
        <v>1</v>
      </c>
      <c r="I19468" s="1426">
        <v>13</v>
      </c>
      <c r="J19468" s="1426">
        <v>6.3146300000000002E-5</v>
      </c>
      <c r="K19468" s="1426">
        <v>4.8574000000000003E-6</v>
      </c>
      <c r="L19468" s="1329" t="s">
        <v>4</v>
      </c>
    </row>
    <row r="19469" spans="2:12" x14ac:dyDescent="0.35">
      <c r="B19469" s="856" t="s">
        <v>1836</v>
      </c>
      <c r="C19469" s="568" t="s">
        <v>3532</v>
      </c>
      <c r="D19469" s="569" t="s">
        <v>2014</v>
      </c>
      <c r="E19469" s="570" t="s">
        <v>1953</v>
      </c>
      <c r="F19469" s="570" t="s">
        <v>1958</v>
      </c>
      <c r="G19469" s="1210" t="s">
        <v>41</v>
      </c>
      <c r="H19469" s="1426">
        <v>1</v>
      </c>
      <c r="I19469" s="1426">
        <v>66</v>
      </c>
      <c r="J19469" s="1426">
        <v>3.2058910000000001E-4</v>
      </c>
      <c r="K19469" s="1426">
        <v>4.8574000000000003E-6</v>
      </c>
      <c r="L19469" s="1329" t="s">
        <v>4</v>
      </c>
    </row>
    <row r="19470" spans="2:12" x14ac:dyDescent="0.35">
      <c r="B19470" s="856" t="s">
        <v>1836</v>
      </c>
      <c r="C19470" s="568" t="s">
        <v>2104</v>
      </c>
      <c r="D19470" s="569" t="s">
        <v>2948</v>
      </c>
      <c r="E19470" s="570" t="s">
        <v>1961</v>
      </c>
      <c r="F19470" s="570" t="s">
        <v>1958</v>
      </c>
      <c r="G19470" s="1210" t="s">
        <v>1962</v>
      </c>
      <c r="H19470" s="1426">
        <v>14</v>
      </c>
      <c r="I19470" s="1426">
        <v>182</v>
      </c>
      <c r="J19470" s="1426">
        <v>8.0101856000000006E-3</v>
      </c>
      <c r="K19470" s="1426">
        <v>4.4011999999999998E-5</v>
      </c>
      <c r="L19470" s="1329" t="s">
        <v>4</v>
      </c>
    </row>
    <row r="19471" spans="2:12" x14ac:dyDescent="0.35">
      <c r="B19471" s="856" t="s">
        <v>1836</v>
      </c>
      <c r="C19471" s="568" t="s">
        <v>2952</v>
      </c>
      <c r="D19471" s="569" t="s">
        <v>3052</v>
      </c>
      <c r="E19471" s="570" t="s">
        <v>3</v>
      </c>
      <c r="F19471" s="570" t="s">
        <v>1958</v>
      </c>
      <c r="G19471" s="1210" t="s">
        <v>41</v>
      </c>
      <c r="H19471" s="1426">
        <v>1</v>
      </c>
      <c r="I19471" s="1426">
        <v>116</v>
      </c>
      <c r="J19471" s="1426">
        <v>3.5750499999999999E-4</v>
      </c>
      <c r="K19471" s="1426">
        <v>3.0819000000000001E-6</v>
      </c>
      <c r="L19471" s="1329" t="s">
        <v>4</v>
      </c>
    </row>
    <row r="19472" spans="2:12" x14ac:dyDescent="0.35">
      <c r="B19472" s="856" t="s">
        <v>1836</v>
      </c>
      <c r="C19472" s="568" t="s">
        <v>3175</v>
      </c>
      <c r="D19472" s="569" t="s">
        <v>2136</v>
      </c>
      <c r="E19472" s="570" t="s">
        <v>1961</v>
      </c>
      <c r="F19472" s="570" t="s">
        <v>1958</v>
      </c>
      <c r="G19472" s="1210" t="s">
        <v>41</v>
      </c>
      <c r="H19472" s="1426">
        <v>1</v>
      </c>
      <c r="I19472" s="1426">
        <v>80</v>
      </c>
      <c r="J19472" s="1426">
        <v>2.5149720000000001E-4</v>
      </c>
      <c r="K19472" s="1426">
        <v>3.1437000000000001E-6</v>
      </c>
      <c r="L19472" s="1329" t="s">
        <v>4</v>
      </c>
    </row>
    <row r="19473" spans="2:12" x14ac:dyDescent="0.35">
      <c r="B19473" s="856" t="s">
        <v>1836</v>
      </c>
      <c r="C19473" s="568" t="s">
        <v>3597</v>
      </c>
      <c r="D19473" s="569" t="s">
        <v>2119</v>
      </c>
      <c r="E19473" s="570" t="s">
        <v>1953</v>
      </c>
      <c r="F19473" s="570" t="s">
        <v>3379</v>
      </c>
      <c r="G19473" s="1210" t="s">
        <v>3380</v>
      </c>
      <c r="H19473" s="1426">
        <v>1</v>
      </c>
      <c r="I19473" s="1426">
        <v>133</v>
      </c>
      <c r="J19473" s="1426">
        <v>6.4603559999999998E-4</v>
      </c>
      <c r="K19473" s="1426">
        <v>4.8574000000000003E-6</v>
      </c>
      <c r="L19473" s="1329" t="s">
        <v>4</v>
      </c>
    </row>
    <row r="19474" spans="2:12" x14ac:dyDescent="0.35">
      <c r="B19474" s="856" t="s">
        <v>1836</v>
      </c>
      <c r="C19474" s="568" t="s">
        <v>3137</v>
      </c>
      <c r="D19474" s="569" t="s">
        <v>2131</v>
      </c>
      <c r="E19474" s="570" t="s">
        <v>1953</v>
      </c>
      <c r="F19474" s="570" t="s">
        <v>1958</v>
      </c>
      <c r="G19474" s="1210" t="s">
        <v>42</v>
      </c>
      <c r="H19474" s="1426">
        <v>48</v>
      </c>
      <c r="I19474" s="1426">
        <v>357</v>
      </c>
      <c r="J19474" s="1426">
        <v>8.3158871300000006E-2</v>
      </c>
      <c r="K19474" s="1426">
        <v>2.3315569999999999E-4</v>
      </c>
      <c r="L19474" s="1329" t="s">
        <v>4</v>
      </c>
    </row>
    <row r="19475" spans="2:12" x14ac:dyDescent="0.35">
      <c r="B19475" s="856" t="s">
        <v>1836</v>
      </c>
      <c r="C19475" s="568" t="s">
        <v>2519</v>
      </c>
      <c r="D19475" s="569" t="s">
        <v>2088</v>
      </c>
      <c r="E19475" s="570" t="s">
        <v>1953</v>
      </c>
      <c r="F19475" s="570" t="s">
        <v>1958</v>
      </c>
      <c r="G19475" s="1210" t="s">
        <v>42</v>
      </c>
      <c r="H19475" s="1426">
        <v>50</v>
      </c>
      <c r="I19475" s="1426">
        <v>69</v>
      </c>
      <c r="J19475" s="1426">
        <v>1.67580669E-2</v>
      </c>
      <c r="K19475" s="1426">
        <v>2.4287049999999999E-4</v>
      </c>
      <c r="L19475" s="1329" t="s">
        <v>4</v>
      </c>
    </row>
    <row r="19476" spans="2:12" x14ac:dyDescent="0.35">
      <c r="B19476" s="856" t="s">
        <v>1836</v>
      </c>
      <c r="C19476" s="568" t="s">
        <v>2958</v>
      </c>
      <c r="D19476" s="569" t="s">
        <v>2419</v>
      </c>
      <c r="E19476" s="570" t="s">
        <v>1953</v>
      </c>
      <c r="F19476" s="570" t="s">
        <v>2005</v>
      </c>
      <c r="G19476" s="1210" t="s">
        <v>2005</v>
      </c>
      <c r="H19476" s="1426">
        <v>547</v>
      </c>
      <c r="I19476" s="1426">
        <v>1</v>
      </c>
      <c r="J19476" s="1426">
        <v>2.6570037E-3</v>
      </c>
      <c r="K19476" s="1426">
        <v>2.6570037E-3</v>
      </c>
      <c r="L19476" s="1329" t="s">
        <v>4</v>
      </c>
    </row>
    <row r="19477" spans="2:12" x14ac:dyDescent="0.35">
      <c r="B19477" s="856" t="s">
        <v>1836</v>
      </c>
      <c r="C19477" s="568" t="s">
        <v>2239</v>
      </c>
      <c r="D19477" s="569" t="s">
        <v>3181</v>
      </c>
      <c r="E19477" s="570" t="s">
        <v>3</v>
      </c>
      <c r="F19477" s="570" t="s">
        <v>1958</v>
      </c>
      <c r="G19477" s="1210" t="s">
        <v>41</v>
      </c>
      <c r="H19477" s="1426">
        <v>1</v>
      </c>
      <c r="I19477" s="1426">
        <v>96</v>
      </c>
      <c r="J19477" s="1426">
        <v>2.958662E-4</v>
      </c>
      <c r="K19477" s="1426">
        <v>3.0819000000000001E-6</v>
      </c>
      <c r="L19477" s="1329" t="s">
        <v>4</v>
      </c>
    </row>
    <row r="19478" spans="2:12" x14ac:dyDescent="0.35">
      <c r="B19478" s="856" t="s">
        <v>1836</v>
      </c>
      <c r="C19478" s="568" t="s">
        <v>2727</v>
      </c>
      <c r="D19478" s="569" t="s">
        <v>2020</v>
      </c>
      <c r="E19478" s="570" t="s">
        <v>1961</v>
      </c>
      <c r="F19478" s="570" t="s">
        <v>1958</v>
      </c>
      <c r="G19478" s="1210" t="s">
        <v>42</v>
      </c>
      <c r="H19478" s="1426">
        <v>243</v>
      </c>
      <c r="I19478" s="1426">
        <v>205</v>
      </c>
      <c r="J19478" s="1426">
        <v>0.1566041591</v>
      </c>
      <c r="K19478" s="1426">
        <v>7.6392270000000002E-4</v>
      </c>
      <c r="L19478" s="1329" t="s">
        <v>4</v>
      </c>
    </row>
    <row r="19479" spans="2:12" x14ac:dyDescent="0.35">
      <c r="B19479" s="856" t="s">
        <v>1836</v>
      </c>
      <c r="C19479" s="568" t="s">
        <v>2416</v>
      </c>
      <c r="D19479" s="569" t="s">
        <v>2435</v>
      </c>
      <c r="E19479" s="570" t="s">
        <v>3</v>
      </c>
      <c r="F19479" s="570" t="s">
        <v>1958</v>
      </c>
      <c r="G19479" s="1210" t="s">
        <v>41</v>
      </c>
      <c r="H19479" s="1426">
        <v>1</v>
      </c>
      <c r="I19479" s="1426">
        <v>25</v>
      </c>
      <c r="J19479" s="1426">
        <v>7.7048500000000006E-5</v>
      </c>
      <c r="K19479" s="1426">
        <v>3.0819000000000001E-6</v>
      </c>
      <c r="L19479" s="1329" t="s">
        <v>4</v>
      </c>
    </row>
    <row r="19480" spans="2:12" x14ac:dyDescent="0.35">
      <c r="B19480" s="856" t="s">
        <v>1836</v>
      </c>
      <c r="C19480" s="568" t="s">
        <v>2738</v>
      </c>
      <c r="D19480" s="569" t="s">
        <v>2084</v>
      </c>
      <c r="E19480" s="570" t="s">
        <v>1953</v>
      </c>
      <c r="F19480" s="570" t="s">
        <v>2010</v>
      </c>
      <c r="G19480" s="1210" t="s">
        <v>2011</v>
      </c>
      <c r="H19480" s="1426">
        <v>33</v>
      </c>
      <c r="I19480" s="1426">
        <v>113</v>
      </c>
      <c r="J19480" s="1426">
        <v>1.81132845E-2</v>
      </c>
      <c r="K19480" s="1426">
        <v>1.6029459999999999E-4</v>
      </c>
      <c r="L19480" s="1329" t="s">
        <v>4</v>
      </c>
    </row>
    <row r="19481" spans="2:12" x14ac:dyDescent="0.35">
      <c r="B19481" s="856" t="s">
        <v>1836</v>
      </c>
      <c r="C19481" s="568" t="s">
        <v>2743</v>
      </c>
      <c r="D19481" s="569" t="s">
        <v>2344</v>
      </c>
      <c r="E19481" s="570" t="s">
        <v>1961</v>
      </c>
      <c r="F19481" s="570" t="s">
        <v>1981</v>
      </c>
      <c r="G19481" s="1210" t="s">
        <v>5</v>
      </c>
      <c r="H19481" s="1426">
        <v>6</v>
      </c>
      <c r="I19481" s="1426">
        <v>39</v>
      </c>
      <c r="J19481" s="1426">
        <v>7.3562930000000001E-4</v>
      </c>
      <c r="K19481" s="1426">
        <v>1.8862300000000001E-5</v>
      </c>
      <c r="L19481" s="1329" t="s">
        <v>4</v>
      </c>
    </row>
    <row r="19482" spans="2:12" x14ac:dyDescent="0.35">
      <c r="B19482" s="856" t="s">
        <v>1836</v>
      </c>
      <c r="C19482" s="568" t="s">
        <v>2776</v>
      </c>
      <c r="D19482" s="569" t="s">
        <v>2699</v>
      </c>
      <c r="E19482" s="570" t="s">
        <v>1953</v>
      </c>
      <c r="F19482" s="570" t="s">
        <v>1958</v>
      </c>
      <c r="G19482" s="1210" t="s">
        <v>1962</v>
      </c>
      <c r="H19482" s="1426">
        <v>2</v>
      </c>
      <c r="I19482" s="1426">
        <v>5</v>
      </c>
      <c r="J19482" s="1426">
        <v>4.85741E-5</v>
      </c>
      <c r="K19482" s="1426">
        <v>9.7148000000000006E-6</v>
      </c>
      <c r="L19482" s="1329" t="s">
        <v>4</v>
      </c>
    </row>
    <row r="19483" spans="2:12" x14ac:dyDescent="0.35">
      <c r="B19483" s="856" t="s">
        <v>1836</v>
      </c>
      <c r="C19483" s="568" t="s">
        <v>2784</v>
      </c>
      <c r="D19483" s="569" t="s">
        <v>3206</v>
      </c>
      <c r="E19483" s="570" t="s">
        <v>1961</v>
      </c>
      <c r="F19483" s="570" t="s">
        <v>1958</v>
      </c>
      <c r="G19483" s="1210" t="s">
        <v>41</v>
      </c>
      <c r="H19483" s="1426">
        <v>1</v>
      </c>
      <c r="I19483" s="1426">
        <v>73</v>
      </c>
      <c r="J19483" s="1426">
        <v>2.294912E-4</v>
      </c>
      <c r="K19483" s="1426">
        <v>3.1437000000000001E-6</v>
      </c>
      <c r="L19483" s="1329" t="s">
        <v>4</v>
      </c>
    </row>
    <row r="19484" spans="2:12" x14ac:dyDescent="0.35">
      <c r="B19484" s="856" t="s">
        <v>1836</v>
      </c>
      <c r="C19484" s="568" t="s">
        <v>3087</v>
      </c>
      <c r="D19484" s="569" t="s">
        <v>2699</v>
      </c>
      <c r="E19484" s="570" t="s">
        <v>1953</v>
      </c>
      <c r="F19484" s="570" t="s">
        <v>1958</v>
      </c>
      <c r="G19484" s="1210" t="s">
        <v>1962</v>
      </c>
      <c r="H19484" s="1426">
        <v>2</v>
      </c>
      <c r="I19484" s="1426">
        <v>12</v>
      </c>
      <c r="J19484" s="1426">
        <v>1.165779E-4</v>
      </c>
      <c r="K19484" s="1426">
        <v>9.7148000000000006E-6</v>
      </c>
      <c r="L19484" s="1329" t="s">
        <v>4</v>
      </c>
    </row>
    <row r="19485" spans="2:12" x14ac:dyDescent="0.35">
      <c r="B19485" s="856" t="s">
        <v>1836</v>
      </c>
      <c r="C19485" s="568" t="s">
        <v>3279</v>
      </c>
      <c r="D19485" s="569" t="s">
        <v>3381</v>
      </c>
      <c r="E19485" s="570" t="s">
        <v>1961</v>
      </c>
      <c r="F19485" s="570" t="s">
        <v>1981</v>
      </c>
      <c r="G19485" s="1210" t="s">
        <v>5</v>
      </c>
      <c r="H19485" s="1426">
        <v>32</v>
      </c>
      <c r="I19485" s="1426">
        <v>71</v>
      </c>
      <c r="J19485" s="1426">
        <v>7.1425203E-3</v>
      </c>
      <c r="K19485" s="1426">
        <v>1.005989E-4</v>
      </c>
      <c r="L19485" s="1329" t="s">
        <v>4</v>
      </c>
    </row>
    <row r="19486" spans="2:12" x14ac:dyDescent="0.35">
      <c r="B19486" s="856" t="s">
        <v>1836</v>
      </c>
      <c r="C19486" s="568" t="s">
        <v>3433</v>
      </c>
      <c r="D19486" s="569" t="s">
        <v>1952</v>
      </c>
      <c r="E19486" s="570" t="s">
        <v>1953</v>
      </c>
      <c r="F19486" s="570" t="s">
        <v>2010</v>
      </c>
      <c r="G19486" s="1210" t="s">
        <v>2011</v>
      </c>
      <c r="H19486" s="1426">
        <v>1</v>
      </c>
      <c r="I19486" s="1426">
        <v>162</v>
      </c>
      <c r="J19486" s="1426">
        <v>7.8690050000000005E-4</v>
      </c>
      <c r="K19486" s="1426">
        <v>4.8574000000000003E-6</v>
      </c>
      <c r="L19486" s="1329" t="s">
        <v>4</v>
      </c>
    </row>
    <row r="19487" spans="2:12" x14ac:dyDescent="0.35">
      <c r="B19487" s="856" t="s">
        <v>1836</v>
      </c>
      <c r="C19487" s="568" t="s">
        <v>3255</v>
      </c>
      <c r="D19487" s="569" t="s">
        <v>3971</v>
      </c>
      <c r="E19487" s="570" t="s">
        <v>1961</v>
      </c>
      <c r="F19487" s="570" t="s">
        <v>1958</v>
      </c>
      <c r="G19487" s="1210" t="s">
        <v>1962</v>
      </c>
      <c r="H19487" s="1426">
        <v>1</v>
      </c>
      <c r="I19487" s="1426">
        <v>52</v>
      </c>
      <c r="J19487" s="1426">
        <v>1.6347320000000001E-4</v>
      </c>
      <c r="K19487" s="1426">
        <v>3.1437000000000001E-6</v>
      </c>
      <c r="L19487" s="1329" t="s">
        <v>4</v>
      </c>
    </row>
    <row r="19488" spans="2:12" x14ac:dyDescent="0.35">
      <c r="B19488" s="856" t="s">
        <v>1836</v>
      </c>
      <c r="C19488" s="568" t="s">
        <v>3914</v>
      </c>
      <c r="D19488" s="569" t="s">
        <v>2207</v>
      </c>
      <c r="E19488" s="570" t="s">
        <v>1953</v>
      </c>
      <c r="F19488" s="570" t="s">
        <v>1958</v>
      </c>
      <c r="G19488" s="1210" t="s">
        <v>1962</v>
      </c>
      <c r="H19488" s="1426">
        <v>9</v>
      </c>
      <c r="I19488" s="1426">
        <v>121</v>
      </c>
      <c r="J19488" s="1426">
        <v>5.2897203E-3</v>
      </c>
      <c r="K19488" s="1426">
        <v>4.3716700000000001E-5</v>
      </c>
      <c r="L19488" s="1329" t="s">
        <v>4</v>
      </c>
    </row>
    <row r="19489" spans="2:12" x14ac:dyDescent="0.35">
      <c r="B19489" s="856" t="s">
        <v>1836</v>
      </c>
      <c r="C19489" s="568" t="s">
        <v>2272</v>
      </c>
      <c r="D19489" s="569" t="s">
        <v>2007</v>
      </c>
      <c r="E19489" s="570" t="s">
        <v>1953</v>
      </c>
      <c r="F19489" s="570" t="s">
        <v>2010</v>
      </c>
      <c r="G19489" s="1210" t="s">
        <v>2011</v>
      </c>
      <c r="H19489" s="1426">
        <v>39</v>
      </c>
      <c r="I19489" s="1426">
        <v>109</v>
      </c>
      <c r="J19489" s="1426">
        <v>2.06488529E-2</v>
      </c>
      <c r="K19489" s="1426">
        <v>1.8943899999999999E-4</v>
      </c>
      <c r="L19489" s="1329" t="s">
        <v>4</v>
      </c>
    </row>
    <row r="19490" spans="2:12" x14ac:dyDescent="0.35">
      <c r="B19490" s="856" t="s">
        <v>1836</v>
      </c>
      <c r="C19490" s="568" t="s">
        <v>2534</v>
      </c>
      <c r="D19490" s="569" t="s">
        <v>2419</v>
      </c>
      <c r="E19490" s="570" t="s">
        <v>1953</v>
      </c>
      <c r="F19490" s="570" t="s">
        <v>2010</v>
      </c>
      <c r="G19490" s="1210" t="s">
        <v>2011</v>
      </c>
      <c r="H19490" s="1426">
        <v>1</v>
      </c>
      <c r="I19490" s="1426">
        <v>87</v>
      </c>
      <c r="J19490" s="1426">
        <v>4.2259470000000001E-4</v>
      </c>
      <c r="K19490" s="1426">
        <v>4.8574000000000003E-6</v>
      </c>
      <c r="L19490" s="1329" t="s">
        <v>4</v>
      </c>
    </row>
    <row r="19491" spans="2:12" x14ac:dyDescent="0.35">
      <c r="B19491" s="856" t="s">
        <v>1836</v>
      </c>
      <c r="C19491" s="568" t="s">
        <v>3944</v>
      </c>
      <c r="D19491" s="569" t="s">
        <v>2141</v>
      </c>
      <c r="E19491" s="570" t="s">
        <v>1953</v>
      </c>
      <c r="F19491" s="570" t="s">
        <v>2010</v>
      </c>
      <c r="G19491" s="1210" t="s">
        <v>2011</v>
      </c>
      <c r="H19491" s="1426">
        <v>16</v>
      </c>
      <c r="I19491" s="1426">
        <v>864</v>
      </c>
      <c r="J19491" s="1426">
        <v>6.7148845600000007E-2</v>
      </c>
      <c r="K19491" s="1426">
        <v>7.7718600000000005E-5</v>
      </c>
      <c r="L19491" s="1329" t="s">
        <v>4</v>
      </c>
    </row>
    <row r="19492" spans="2:12" x14ac:dyDescent="0.35">
      <c r="B19492" s="856" t="s">
        <v>4130</v>
      </c>
      <c r="C19492" s="568" t="s">
        <v>3469</v>
      </c>
      <c r="D19492" s="569" t="s">
        <v>3159</v>
      </c>
      <c r="E19492" s="570" t="s">
        <v>1961</v>
      </c>
      <c r="F19492" s="570" t="s">
        <v>1954</v>
      </c>
      <c r="G19492" s="1210" t="s">
        <v>1955</v>
      </c>
      <c r="H19492" s="1426">
        <v>142</v>
      </c>
      <c r="I19492" s="1426">
        <v>85</v>
      </c>
      <c r="J19492" s="1426">
        <v>3.7944639199999998E-2</v>
      </c>
      <c r="K19492" s="1426">
        <v>4.4640750000000002E-4</v>
      </c>
      <c r="L19492" s="1329" t="s">
        <v>4</v>
      </c>
    </row>
    <row r="19493" spans="2:12" x14ac:dyDescent="0.35">
      <c r="B19493" s="856" t="s">
        <v>4130</v>
      </c>
      <c r="C19493" s="568" t="s">
        <v>3754</v>
      </c>
      <c r="D19493" s="569" t="s">
        <v>1998</v>
      </c>
      <c r="E19493" s="570" t="s">
        <v>3</v>
      </c>
      <c r="F19493" s="570" t="s">
        <v>1958</v>
      </c>
      <c r="G19493" s="1210" t="s">
        <v>41</v>
      </c>
      <c r="H19493" s="1426">
        <v>1</v>
      </c>
      <c r="I19493" s="1426">
        <v>124</v>
      </c>
      <c r="J19493" s="1426">
        <v>3.8216049999999999E-4</v>
      </c>
      <c r="K19493" s="1426">
        <v>3.0819000000000001E-6</v>
      </c>
      <c r="L19493" s="1329" t="s">
        <v>4</v>
      </c>
    </row>
    <row r="19494" spans="2:12" x14ac:dyDescent="0.35">
      <c r="B19494" s="856" t="s">
        <v>4130</v>
      </c>
      <c r="C19494" s="568" t="s">
        <v>3836</v>
      </c>
      <c r="D19494" s="569" t="s">
        <v>2007</v>
      </c>
      <c r="E19494" s="570" t="s">
        <v>1953</v>
      </c>
      <c r="F19494" s="570" t="s">
        <v>2010</v>
      </c>
      <c r="G19494" s="1210" t="s">
        <v>2011</v>
      </c>
      <c r="H19494" s="1426">
        <v>1</v>
      </c>
      <c r="I19494" s="1426">
        <v>213</v>
      </c>
      <c r="J19494" s="1426">
        <v>1.0346285000000001E-3</v>
      </c>
      <c r="K19494" s="1426">
        <v>4.8574000000000003E-6</v>
      </c>
      <c r="L19494" s="1329" t="s">
        <v>4</v>
      </c>
    </row>
    <row r="19495" spans="2:12" x14ac:dyDescent="0.35">
      <c r="B19495" s="856" t="s">
        <v>4130</v>
      </c>
      <c r="C19495" s="568" t="s">
        <v>3522</v>
      </c>
      <c r="D19495" s="569" t="s">
        <v>2193</v>
      </c>
      <c r="E19495" s="570" t="s">
        <v>1953</v>
      </c>
      <c r="F19495" s="570" t="s">
        <v>1954</v>
      </c>
      <c r="G19495" s="1210" t="s">
        <v>1955</v>
      </c>
      <c r="H19495" s="1427">
        <v>6025</v>
      </c>
      <c r="I19495" s="1426">
        <v>88</v>
      </c>
      <c r="J19495" s="1426">
        <v>2.5816555026999999</v>
      </c>
      <c r="K19495" s="1426">
        <v>2.9265899500000001E-2</v>
      </c>
      <c r="L19495" s="1329" t="s">
        <v>4</v>
      </c>
    </row>
    <row r="19496" spans="2:12" x14ac:dyDescent="0.35">
      <c r="B19496" s="856" t="s">
        <v>4130</v>
      </c>
      <c r="C19496" s="568" t="s">
        <v>3522</v>
      </c>
      <c r="D19496" s="569" t="s">
        <v>2002</v>
      </c>
      <c r="E19496" s="570" t="s">
        <v>1961</v>
      </c>
      <c r="F19496" s="570" t="s">
        <v>1954</v>
      </c>
      <c r="G19496" s="1210" t="s">
        <v>1955</v>
      </c>
      <c r="H19496" s="1427">
        <v>4478</v>
      </c>
      <c r="I19496" s="1426">
        <v>69</v>
      </c>
      <c r="J19496" s="1426">
        <v>0.96613275909999996</v>
      </c>
      <c r="K19496" s="1426">
        <v>1.40775554E-2</v>
      </c>
      <c r="L19496" s="1329" t="s">
        <v>4</v>
      </c>
    </row>
    <row r="19497" spans="2:12" x14ac:dyDescent="0.35">
      <c r="B19497" s="856" t="s">
        <v>4130</v>
      </c>
      <c r="C19497" s="568" t="s">
        <v>3522</v>
      </c>
      <c r="D19497" s="569" t="s">
        <v>2090</v>
      </c>
      <c r="E19497" s="570" t="s">
        <v>1961</v>
      </c>
      <c r="F19497" s="570" t="s">
        <v>1954</v>
      </c>
      <c r="G19497" s="1210" t="s">
        <v>1955</v>
      </c>
      <c r="H19497" s="1427">
        <v>5728</v>
      </c>
      <c r="I19497" s="1426">
        <v>66</v>
      </c>
      <c r="J19497" s="1426">
        <v>1.1859538816999999</v>
      </c>
      <c r="K19497" s="1426">
        <v>1.8007199099999999E-2</v>
      </c>
      <c r="L19497" s="1329" t="s">
        <v>4</v>
      </c>
    </row>
    <row r="19498" spans="2:12" x14ac:dyDescent="0.35">
      <c r="B19498" s="856" t="s">
        <v>4130</v>
      </c>
      <c r="C19498" s="568" t="s">
        <v>3783</v>
      </c>
      <c r="D19498" s="569" t="s">
        <v>2218</v>
      </c>
      <c r="E19498" s="570" t="s">
        <v>3</v>
      </c>
      <c r="F19498" s="570" t="s">
        <v>1954</v>
      </c>
      <c r="G19498" s="1210" t="s">
        <v>1955</v>
      </c>
      <c r="H19498" s="1426">
        <v>42</v>
      </c>
      <c r="I19498" s="1426">
        <v>122</v>
      </c>
      <c r="J19498" s="1426">
        <v>1.57918581E-2</v>
      </c>
      <c r="K19498" s="1426">
        <v>1.294415E-4</v>
      </c>
      <c r="L19498" s="1329" t="s">
        <v>4</v>
      </c>
    </row>
    <row r="19499" spans="2:12" x14ac:dyDescent="0.35">
      <c r="B19499" s="856" t="s">
        <v>4130</v>
      </c>
      <c r="C19499" s="568" t="s">
        <v>3755</v>
      </c>
      <c r="D19499" s="569" t="s">
        <v>2119</v>
      </c>
      <c r="E19499" s="570" t="s">
        <v>1953</v>
      </c>
      <c r="F19499" s="570" t="s">
        <v>1954</v>
      </c>
      <c r="G19499" s="1210" t="s">
        <v>1955</v>
      </c>
      <c r="H19499" s="1426">
        <v>3</v>
      </c>
      <c r="I19499" s="1426">
        <v>536</v>
      </c>
      <c r="J19499" s="1426">
        <v>7.8107163999999998E-3</v>
      </c>
      <c r="K19499" s="1426">
        <v>1.4572199999999999E-5</v>
      </c>
      <c r="L19499" s="1329" t="s">
        <v>4</v>
      </c>
    </row>
    <row r="19500" spans="2:12" x14ac:dyDescent="0.35">
      <c r="B19500" s="856" t="s">
        <v>4130</v>
      </c>
      <c r="C19500" s="568" t="s">
        <v>3589</v>
      </c>
      <c r="D19500" s="569" t="s">
        <v>2699</v>
      </c>
      <c r="E19500" s="570" t="s">
        <v>1953</v>
      </c>
      <c r="F19500" s="570" t="s">
        <v>2010</v>
      </c>
      <c r="G19500" s="1210" t="s">
        <v>2011</v>
      </c>
      <c r="H19500" s="1426">
        <v>6</v>
      </c>
      <c r="I19500" s="1426">
        <v>515</v>
      </c>
      <c r="J19500" s="1426">
        <v>1.5009399099999999E-2</v>
      </c>
      <c r="K19500" s="1426">
        <v>2.9144499999999999E-5</v>
      </c>
      <c r="L19500" s="1329" t="s">
        <v>4</v>
      </c>
    </row>
    <row r="19501" spans="2:12" x14ac:dyDescent="0.35">
      <c r="B19501" s="856" t="s">
        <v>4130</v>
      </c>
      <c r="C19501" s="568" t="s">
        <v>3722</v>
      </c>
      <c r="D19501" s="569" t="s">
        <v>2531</v>
      </c>
      <c r="E19501" s="570" t="s">
        <v>1953</v>
      </c>
      <c r="F19501" s="570" t="s">
        <v>1954</v>
      </c>
      <c r="G19501" s="1210" t="s">
        <v>1955</v>
      </c>
      <c r="H19501" s="1426">
        <v>47</v>
      </c>
      <c r="I19501" s="1426">
        <v>474</v>
      </c>
      <c r="J19501" s="1426">
        <v>0.1082133958</v>
      </c>
      <c r="K19501" s="1426">
        <v>2.2829830000000001E-4</v>
      </c>
      <c r="L19501" s="1329" t="s">
        <v>4</v>
      </c>
    </row>
    <row r="19502" spans="2:12" x14ac:dyDescent="0.35">
      <c r="B19502" s="856" t="s">
        <v>4130</v>
      </c>
      <c r="C19502" s="568" t="s">
        <v>3749</v>
      </c>
      <c r="D19502" s="569" t="s">
        <v>1970</v>
      </c>
      <c r="E19502" s="570" t="s">
        <v>1953</v>
      </c>
      <c r="F19502" s="570" t="s">
        <v>2071</v>
      </c>
      <c r="G19502" s="1210" t="s">
        <v>2151</v>
      </c>
      <c r="H19502" s="1426">
        <v>558</v>
      </c>
      <c r="I19502" s="1426">
        <v>137</v>
      </c>
      <c r="J19502" s="1426">
        <v>0.37081473349999999</v>
      </c>
      <c r="K19502" s="1426">
        <v>2.7104351999999998E-3</v>
      </c>
      <c r="L19502" s="1329" t="s">
        <v>4</v>
      </c>
    </row>
    <row r="19503" spans="2:12" x14ac:dyDescent="0.35">
      <c r="B19503" s="856" t="s">
        <v>4130</v>
      </c>
      <c r="C19503" s="568" t="s">
        <v>3525</v>
      </c>
      <c r="D19503" s="569" t="s">
        <v>2061</v>
      </c>
      <c r="E19503" s="570" t="s">
        <v>1961</v>
      </c>
      <c r="F19503" s="570" t="s">
        <v>1981</v>
      </c>
      <c r="G19503" s="1210" t="s">
        <v>5</v>
      </c>
      <c r="H19503" s="1426">
        <v>1</v>
      </c>
      <c r="I19503" s="1426">
        <v>347</v>
      </c>
      <c r="J19503" s="1426">
        <v>1.0908691E-3</v>
      </c>
      <c r="K19503" s="1426">
        <v>3.1437000000000001E-6</v>
      </c>
      <c r="L19503" s="1329" t="s">
        <v>4</v>
      </c>
    </row>
    <row r="19504" spans="2:12" x14ac:dyDescent="0.35">
      <c r="B19504" s="856" t="s">
        <v>4130</v>
      </c>
      <c r="C19504" s="568" t="s">
        <v>3492</v>
      </c>
      <c r="D19504" s="569" t="s">
        <v>2154</v>
      </c>
      <c r="E19504" s="570" t="s">
        <v>1953</v>
      </c>
      <c r="F19504" s="570" t="s">
        <v>2071</v>
      </c>
      <c r="G19504" s="1210" t="s">
        <v>2151</v>
      </c>
      <c r="H19504" s="1426">
        <v>24</v>
      </c>
      <c r="I19504" s="1426">
        <v>444</v>
      </c>
      <c r="J19504" s="1426">
        <v>5.17605685E-2</v>
      </c>
      <c r="K19504" s="1426">
        <v>1.165779E-4</v>
      </c>
      <c r="L19504" s="1329" t="s">
        <v>4</v>
      </c>
    </row>
    <row r="19505" spans="2:12" x14ac:dyDescent="0.35">
      <c r="B19505" s="856" t="s">
        <v>4130</v>
      </c>
      <c r="C19505" s="568" t="s">
        <v>3705</v>
      </c>
      <c r="D19505" s="569" t="s">
        <v>2014</v>
      </c>
      <c r="E19505" s="570" t="s">
        <v>1953</v>
      </c>
      <c r="F19505" s="570" t="s">
        <v>1954</v>
      </c>
      <c r="G19505" s="1210" t="s">
        <v>1955</v>
      </c>
      <c r="H19505" s="1426">
        <v>4</v>
      </c>
      <c r="I19505" s="1426">
        <v>271</v>
      </c>
      <c r="J19505" s="1426">
        <v>5.2654332E-3</v>
      </c>
      <c r="K19505" s="1426">
        <v>1.9429600000000001E-5</v>
      </c>
      <c r="L19505" s="1329" t="s">
        <v>4</v>
      </c>
    </row>
    <row r="19506" spans="2:12" x14ac:dyDescent="0.35">
      <c r="B19506" s="856" t="s">
        <v>4130</v>
      </c>
      <c r="C19506" s="568" t="s">
        <v>3026</v>
      </c>
      <c r="D19506" s="569" t="s">
        <v>3298</v>
      </c>
      <c r="E19506" s="570" t="s">
        <v>3</v>
      </c>
      <c r="F19506" s="570" t="s">
        <v>1958</v>
      </c>
      <c r="G19506" s="1210" t="s">
        <v>41</v>
      </c>
      <c r="H19506" s="1426">
        <v>1</v>
      </c>
      <c r="I19506" s="1426">
        <v>473</v>
      </c>
      <c r="J19506" s="1426">
        <v>1.4577574E-3</v>
      </c>
      <c r="K19506" s="1426">
        <v>3.0819000000000001E-6</v>
      </c>
      <c r="L19506" s="1329" t="s">
        <v>4</v>
      </c>
    </row>
    <row r="19507" spans="2:12" x14ac:dyDescent="0.35">
      <c r="B19507" s="856" t="s">
        <v>4130</v>
      </c>
      <c r="C19507" s="568" t="s">
        <v>3494</v>
      </c>
      <c r="D19507" s="569" t="s">
        <v>2914</v>
      </c>
      <c r="E19507" s="570" t="s">
        <v>3</v>
      </c>
      <c r="F19507" s="570" t="s">
        <v>1975</v>
      </c>
      <c r="G19507" s="1210" t="s">
        <v>2552</v>
      </c>
      <c r="H19507" s="1426">
        <v>1</v>
      </c>
      <c r="I19507" s="1426">
        <v>33</v>
      </c>
      <c r="J19507" s="1426">
        <v>1.01704E-4</v>
      </c>
      <c r="K19507" s="1426">
        <v>3.0819000000000001E-6</v>
      </c>
      <c r="L19507" s="1329" t="s">
        <v>4</v>
      </c>
    </row>
    <row r="19508" spans="2:12" x14ac:dyDescent="0.35">
      <c r="B19508" s="856" t="s">
        <v>4130</v>
      </c>
      <c r="C19508" s="568" t="s">
        <v>3166</v>
      </c>
      <c r="D19508" s="569" t="s">
        <v>2285</v>
      </c>
      <c r="E19508" s="570" t="s">
        <v>3</v>
      </c>
      <c r="F19508" s="570" t="s">
        <v>1958</v>
      </c>
      <c r="G19508" s="1210" t="s">
        <v>41</v>
      </c>
      <c r="H19508" s="1426">
        <v>1</v>
      </c>
      <c r="I19508" s="1426">
        <v>673</v>
      </c>
      <c r="J19508" s="1426">
        <v>2.0741453E-3</v>
      </c>
      <c r="K19508" s="1426">
        <v>3.0819000000000001E-6</v>
      </c>
      <c r="L19508" s="1329" t="s">
        <v>4</v>
      </c>
    </row>
    <row r="19509" spans="2:12" x14ac:dyDescent="0.35">
      <c r="B19509" s="856" t="s">
        <v>4130</v>
      </c>
      <c r="C19509" s="568" t="s">
        <v>2543</v>
      </c>
      <c r="D19509" s="569" t="s">
        <v>1972</v>
      </c>
      <c r="E19509" s="570" t="s">
        <v>1961</v>
      </c>
      <c r="F19509" s="570" t="s">
        <v>1981</v>
      </c>
      <c r="G19509" s="1210" t="s">
        <v>5</v>
      </c>
      <c r="H19509" s="1427">
        <v>1489</v>
      </c>
      <c r="I19509" s="1426">
        <v>39</v>
      </c>
      <c r="J19509" s="1426">
        <v>0.1824454958</v>
      </c>
      <c r="K19509" s="1426">
        <v>4.6809915000000004E-3</v>
      </c>
      <c r="L19509" s="1329" t="s">
        <v>4</v>
      </c>
    </row>
    <row r="19510" spans="2:12" x14ac:dyDescent="0.35">
      <c r="B19510" s="856" t="s">
        <v>4130</v>
      </c>
      <c r="C19510" s="568" t="s">
        <v>2495</v>
      </c>
      <c r="D19510" s="569" t="s">
        <v>2370</v>
      </c>
      <c r="E19510" s="570" t="s">
        <v>1953</v>
      </c>
      <c r="F19510" s="570" t="s">
        <v>49</v>
      </c>
      <c r="G19510" s="1210" t="s">
        <v>5</v>
      </c>
      <c r="H19510" s="1427">
        <v>2758</v>
      </c>
      <c r="I19510" s="1426">
        <v>23</v>
      </c>
      <c r="J19510" s="1426">
        <v>0.30857187270000003</v>
      </c>
      <c r="K19510" s="1426">
        <v>1.3396738700000001E-2</v>
      </c>
      <c r="L19510" s="1329" t="s">
        <v>4</v>
      </c>
    </row>
    <row r="19511" spans="2:12" x14ac:dyDescent="0.35">
      <c r="B19511" s="856" t="s">
        <v>4130</v>
      </c>
      <c r="C19511" s="568" t="s">
        <v>2848</v>
      </c>
      <c r="D19511" s="569" t="s">
        <v>3235</v>
      </c>
      <c r="E19511" s="570" t="s">
        <v>3</v>
      </c>
      <c r="F19511" s="570" t="s">
        <v>2028</v>
      </c>
      <c r="G19511" s="1210" t="s">
        <v>5</v>
      </c>
      <c r="H19511" s="1426">
        <v>2</v>
      </c>
      <c r="I19511" s="1426">
        <v>440</v>
      </c>
      <c r="J19511" s="1426">
        <v>2.7121068E-3</v>
      </c>
      <c r="K19511" s="1426">
        <v>6.1639000000000004E-6</v>
      </c>
      <c r="L19511" s="1329" t="s">
        <v>4</v>
      </c>
    </row>
    <row r="19512" spans="2:12" x14ac:dyDescent="0.35">
      <c r="B19512" s="856" t="s">
        <v>4130</v>
      </c>
      <c r="C19512" s="568" t="s">
        <v>2546</v>
      </c>
      <c r="D19512" s="569" t="s">
        <v>2122</v>
      </c>
      <c r="E19512" s="570" t="s">
        <v>1961</v>
      </c>
      <c r="F19512" s="570" t="s">
        <v>1958</v>
      </c>
      <c r="G19512" s="1210" t="s">
        <v>1962</v>
      </c>
      <c r="H19512" s="1426">
        <v>5</v>
      </c>
      <c r="I19512" s="1426">
        <v>254</v>
      </c>
      <c r="J19512" s="1426">
        <v>3.9925179999999996E-3</v>
      </c>
      <c r="K19512" s="1426">
        <v>1.5718599999999999E-5</v>
      </c>
      <c r="L19512" s="1329" t="s">
        <v>4</v>
      </c>
    </row>
    <row r="19513" spans="2:12" x14ac:dyDescent="0.35">
      <c r="B19513" s="856" t="s">
        <v>4130</v>
      </c>
      <c r="C19513" s="568" t="s">
        <v>2622</v>
      </c>
      <c r="D19513" s="569" t="s">
        <v>2002</v>
      </c>
      <c r="E19513" s="570" t="s">
        <v>1961</v>
      </c>
      <c r="F19513" s="570" t="s">
        <v>2028</v>
      </c>
      <c r="G19513" s="1210" t="s">
        <v>5</v>
      </c>
      <c r="H19513" s="1426">
        <v>273</v>
      </c>
      <c r="I19513" s="1426">
        <v>100</v>
      </c>
      <c r="J19513" s="1426">
        <v>8.5823417499999999E-2</v>
      </c>
      <c r="K19513" s="1426">
        <v>8.582342E-4</v>
      </c>
      <c r="L19513" s="1329" t="s">
        <v>4</v>
      </c>
    </row>
    <row r="19514" spans="2:12" x14ac:dyDescent="0.35">
      <c r="B19514" s="856" t="s">
        <v>4130</v>
      </c>
      <c r="C19514" s="568" t="s">
        <v>2657</v>
      </c>
      <c r="D19514" s="569" t="s">
        <v>2947</v>
      </c>
      <c r="E19514" s="570" t="s">
        <v>3</v>
      </c>
      <c r="F19514" s="570" t="s">
        <v>2028</v>
      </c>
      <c r="G19514" s="1210" t="s">
        <v>5</v>
      </c>
      <c r="H19514" s="1426">
        <v>14</v>
      </c>
      <c r="I19514" s="1426">
        <v>368</v>
      </c>
      <c r="J19514" s="1426">
        <v>1.5878152400000001E-2</v>
      </c>
      <c r="K19514" s="1426">
        <v>4.3147199999999999E-5</v>
      </c>
      <c r="L19514" s="1329" t="s">
        <v>4</v>
      </c>
    </row>
    <row r="19515" spans="2:12" x14ac:dyDescent="0.35">
      <c r="B19515" s="856" t="s">
        <v>4130</v>
      </c>
      <c r="C19515" s="568" t="s">
        <v>2377</v>
      </c>
      <c r="D19515" s="569" t="s">
        <v>2370</v>
      </c>
      <c r="E19515" s="570" t="s">
        <v>1953</v>
      </c>
      <c r="F19515" s="570" t="s">
        <v>2010</v>
      </c>
      <c r="G19515" s="1210" t="s">
        <v>2011</v>
      </c>
      <c r="H19515" s="1426">
        <v>1</v>
      </c>
      <c r="I19515" s="1426">
        <v>208</v>
      </c>
      <c r="J19515" s="1426">
        <v>1.0103414E-3</v>
      </c>
      <c r="K19515" s="1426">
        <v>4.8574000000000003E-6</v>
      </c>
      <c r="L19515" s="1329" t="s">
        <v>4</v>
      </c>
    </row>
    <row r="19516" spans="2:12" x14ac:dyDescent="0.35">
      <c r="B19516" s="856" t="s">
        <v>4130</v>
      </c>
      <c r="C19516" s="568" t="s">
        <v>2092</v>
      </c>
      <c r="D19516" s="569" t="s">
        <v>2303</v>
      </c>
      <c r="E19516" s="570" t="s">
        <v>1953</v>
      </c>
      <c r="F19516" s="570" t="s">
        <v>2028</v>
      </c>
      <c r="G19516" s="1210" t="s">
        <v>5</v>
      </c>
      <c r="H19516" s="1426">
        <v>11</v>
      </c>
      <c r="I19516" s="1426">
        <v>453</v>
      </c>
      <c r="J19516" s="1426">
        <v>2.4194762700000001E-2</v>
      </c>
      <c r="K19516" s="1426">
        <v>5.3431499999999998E-5</v>
      </c>
      <c r="L19516" s="1329" t="s">
        <v>4</v>
      </c>
    </row>
    <row r="19517" spans="2:12" x14ac:dyDescent="0.35">
      <c r="B19517" s="856" t="s">
        <v>4130</v>
      </c>
      <c r="C19517" s="568" t="s">
        <v>2094</v>
      </c>
      <c r="D19517" s="569" t="s">
        <v>2380</v>
      </c>
      <c r="E19517" s="570" t="s">
        <v>1961</v>
      </c>
      <c r="F19517" s="570" t="s">
        <v>2028</v>
      </c>
      <c r="G19517" s="1210" t="s">
        <v>5</v>
      </c>
      <c r="H19517" s="1426">
        <v>1</v>
      </c>
      <c r="I19517" s="1426">
        <v>425</v>
      </c>
      <c r="J19517" s="1426">
        <v>1.3360787999999999E-3</v>
      </c>
      <c r="K19517" s="1426">
        <v>3.1437000000000001E-6</v>
      </c>
      <c r="L19517" s="1329" t="s">
        <v>4</v>
      </c>
    </row>
    <row r="19518" spans="2:12" x14ac:dyDescent="0.35">
      <c r="B19518" s="856" t="s">
        <v>4130</v>
      </c>
      <c r="C19518" s="568" t="s">
        <v>2094</v>
      </c>
      <c r="D19518" s="569" t="s">
        <v>2498</v>
      </c>
      <c r="E19518" s="570" t="s">
        <v>3</v>
      </c>
      <c r="F19518" s="570" t="s">
        <v>1958</v>
      </c>
      <c r="G19518" s="1210" t="s">
        <v>41</v>
      </c>
      <c r="H19518" s="1426">
        <v>1</v>
      </c>
      <c r="I19518" s="1426">
        <v>29</v>
      </c>
      <c r="J19518" s="1426">
        <v>8.9376200000000007E-5</v>
      </c>
      <c r="K19518" s="1426">
        <v>3.0819000000000001E-6</v>
      </c>
      <c r="L19518" s="1329" t="s">
        <v>4</v>
      </c>
    </row>
    <row r="19519" spans="2:12" x14ac:dyDescent="0.35">
      <c r="B19519" s="856" t="s">
        <v>4130</v>
      </c>
      <c r="C19519" s="568" t="s">
        <v>2465</v>
      </c>
      <c r="D19519" s="569" t="s">
        <v>1970</v>
      </c>
      <c r="E19519" s="570" t="s">
        <v>1953</v>
      </c>
      <c r="F19519" s="570" t="s">
        <v>1958</v>
      </c>
      <c r="G19519" s="1210" t="s">
        <v>1962</v>
      </c>
      <c r="H19519" s="1426">
        <v>26</v>
      </c>
      <c r="I19519" s="1426">
        <v>101</v>
      </c>
      <c r="J19519" s="1426">
        <v>1.2755560500000001E-2</v>
      </c>
      <c r="K19519" s="1426">
        <v>1.2629270000000001E-4</v>
      </c>
      <c r="L19519" s="1329" t="s">
        <v>4</v>
      </c>
    </row>
    <row r="19520" spans="2:12" x14ac:dyDescent="0.35">
      <c r="B19520" s="856" t="s">
        <v>4130</v>
      </c>
      <c r="C19520" s="568" t="s">
        <v>2502</v>
      </c>
      <c r="D19520" s="569" t="s">
        <v>2319</v>
      </c>
      <c r="E19520" s="570" t="s">
        <v>1961</v>
      </c>
      <c r="F19520" s="570" t="s">
        <v>2028</v>
      </c>
      <c r="G19520" s="1210" t="s">
        <v>5</v>
      </c>
      <c r="H19520" s="1426">
        <v>89</v>
      </c>
      <c r="I19520" s="1426">
        <v>430</v>
      </c>
      <c r="J19520" s="1426">
        <v>0.1203099703</v>
      </c>
      <c r="K19520" s="1426">
        <v>2.7979060000000002E-4</v>
      </c>
      <c r="L19520" s="1329" t="s">
        <v>4</v>
      </c>
    </row>
    <row r="19521" spans="2:12" x14ac:dyDescent="0.35">
      <c r="B19521" s="856" t="s">
        <v>4130</v>
      </c>
      <c r="C19521" s="568" t="s">
        <v>2507</v>
      </c>
      <c r="D19521" s="569" t="s">
        <v>1964</v>
      </c>
      <c r="E19521" s="570" t="s">
        <v>1953</v>
      </c>
      <c r="F19521" s="570" t="s">
        <v>1958</v>
      </c>
      <c r="G19521" s="1210" t="s">
        <v>1962</v>
      </c>
      <c r="H19521" s="1426">
        <v>1</v>
      </c>
      <c r="I19521" s="1426">
        <v>6</v>
      </c>
      <c r="J19521" s="1426">
        <v>2.9144499999999999E-5</v>
      </c>
      <c r="K19521" s="1426">
        <v>4.8574000000000003E-6</v>
      </c>
      <c r="L19521" s="1329" t="s">
        <v>4</v>
      </c>
    </row>
    <row r="19522" spans="2:12" x14ac:dyDescent="0.35">
      <c r="B19522" s="856" t="s">
        <v>4130</v>
      </c>
      <c r="C19522" s="568" t="s">
        <v>2318</v>
      </c>
      <c r="D19522" s="569" t="s">
        <v>3181</v>
      </c>
      <c r="E19522" s="570" t="s">
        <v>3</v>
      </c>
      <c r="F19522" s="570" t="s">
        <v>2010</v>
      </c>
      <c r="G19522" s="1210" t="s">
        <v>2011</v>
      </c>
      <c r="H19522" s="1426">
        <v>20</v>
      </c>
      <c r="I19522" s="1426">
        <v>31</v>
      </c>
      <c r="J19522" s="1426">
        <v>1.9108025E-3</v>
      </c>
      <c r="K19522" s="1426">
        <v>6.1638799999999997E-5</v>
      </c>
      <c r="L19522" s="1329" t="s">
        <v>4</v>
      </c>
    </row>
    <row r="19523" spans="2:12" x14ac:dyDescent="0.35">
      <c r="B19523" s="856" t="s">
        <v>4130</v>
      </c>
      <c r="C19523" s="568" t="s">
        <v>2629</v>
      </c>
      <c r="D19523" s="569" t="s">
        <v>2096</v>
      </c>
      <c r="E19523" s="570" t="s">
        <v>1953</v>
      </c>
      <c r="F19523" s="570" t="s">
        <v>1958</v>
      </c>
      <c r="G19523" s="1210" t="s">
        <v>42</v>
      </c>
      <c r="H19523" s="1426">
        <v>20</v>
      </c>
      <c r="I19523" s="1426">
        <v>111</v>
      </c>
      <c r="J19523" s="1426">
        <v>1.07834518E-2</v>
      </c>
      <c r="K19523" s="1426">
        <v>9.7148199999999999E-5</v>
      </c>
      <c r="L19523" s="1329" t="s">
        <v>4</v>
      </c>
    </row>
    <row r="19524" spans="2:12" x14ac:dyDescent="0.35">
      <c r="B19524" s="856" t="s">
        <v>4130</v>
      </c>
      <c r="C19524" s="568" t="s">
        <v>2111</v>
      </c>
      <c r="D19524" s="569" t="s">
        <v>2124</v>
      </c>
      <c r="E19524" s="570" t="s">
        <v>1961</v>
      </c>
      <c r="F19524" s="570" t="s">
        <v>1958</v>
      </c>
      <c r="G19524" s="1210" t="s">
        <v>41</v>
      </c>
      <c r="H19524" s="1426">
        <v>1</v>
      </c>
      <c r="I19524" s="1426">
        <v>162</v>
      </c>
      <c r="J19524" s="1426">
        <v>5.0928180000000005E-4</v>
      </c>
      <c r="K19524" s="1426">
        <v>3.1437000000000001E-6</v>
      </c>
      <c r="L19524" s="1329" t="s">
        <v>4</v>
      </c>
    </row>
    <row r="19525" spans="2:12" x14ac:dyDescent="0.35">
      <c r="B19525" s="856" t="s">
        <v>4130</v>
      </c>
      <c r="C19525" s="568" t="s">
        <v>2633</v>
      </c>
      <c r="D19525" s="569" t="s">
        <v>4131</v>
      </c>
      <c r="E19525" s="570" t="s">
        <v>1961</v>
      </c>
      <c r="F19525" s="570" t="s">
        <v>1958</v>
      </c>
      <c r="G19525" s="1210" t="s">
        <v>1962</v>
      </c>
      <c r="H19525" s="1426">
        <v>1</v>
      </c>
      <c r="I19525" s="1426">
        <v>176</v>
      </c>
      <c r="J19525" s="1426">
        <v>5.532938E-4</v>
      </c>
      <c r="K19525" s="1426">
        <v>3.1437000000000001E-6</v>
      </c>
      <c r="L19525" s="1329" t="s">
        <v>4</v>
      </c>
    </row>
    <row r="19526" spans="2:12" x14ac:dyDescent="0.35">
      <c r="B19526" s="856" t="s">
        <v>4130</v>
      </c>
      <c r="C19526" s="568" t="s">
        <v>3546</v>
      </c>
      <c r="D19526" s="569" t="s">
        <v>2795</v>
      </c>
      <c r="E19526" s="570" t="s">
        <v>3</v>
      </c>
      <c r="F19526" s="570" t="s">
        <v>1958</v>
      </c>
      <c r="G19526" s="1210" t="s">
        <v>41</v>
      </c>
      <c r="H19526" s="1426">
        <v>1</v>
      </c>
      <c r="I19526" s="1426">
        <v>36</v>
      </c>
      <c r="J19526" s="1426">
        <v>1.109498E-4</v>
      </c>
      <c r="K19526" s="1426">
        <v>3.0819000000000001E-6</v>
      </c>
      <c r="L19526" s="1329" t="s">
        <v>4</v>
      </c>
    </row>
    <row r="19527" spans="2:12" x14ac:dyDescent="0.35">
      <c r="B19527" s="856" t="s">
        <v>4130</v>
      </c>
      <c r="C19527" s="568" t="s">
        <v>3651</v>
      </c>
      <c r="D19527" s="569" t="s">
        <v>4131</v>
      </c>
      <c r="E19527" s="570" t="s">
        <v>1961</v>
      </c>
      <c r="F19527" s="570" t="s">
        <v>1958</v>
      </c>
      <c r="G19527" s="1210" t="s">
        <v>1962</v>
      </c>
      <c r="H19527" s="1426">
        <v>2</v>
      </c>
      <c r="I19527" s="1426">
        <v>109</v>
      </c>
      <c r="J19527" s="1426">
        <v>6.8532990000000002E-4</v>
      </c>
      <c r="K19527" s="1426">
        <v>6.2874000000000001E-6</v>
      </c>
      <c r="L19527" s="1329" t="s">
        <v>4</v>
      </c>
    </row>
    <row r="19528" spans="2:12" x14ac:dyDescent="0.35">
      <c r="B19528" s="856" t="s">
        <v>4130</v>
      </c>
      <c r="C19528" s="568" t="s">
        <v>2774</v>
      </c>
      <c r="D19528" s="569" t="s">
        <v>2370</v>
      </c>
      <c r="E19528" s="570" t="s">
        <v>1953</v>
      </c>
      <c r="F19528" s="570" t="s">
        <v>1958</v>
      </c>
      <c r="G19528" s="1210" t="s">
        <v>1962</v>
      </c>
      <c r="H19528" s="1426">
        <v>6</v>
      </c>
      <c r="I19528" s="1426">
        <v>79</v>
      </c>
      <c r="J19528" s="1426">
        <v>2.3024127E-3</v>
      </c>
      <c r="K19528" s="1426">
        <v>2.9144499999999999E-5</v>
      </c>
      <c r="L19528" s="1329" t="s">
        <v>4</v>
      </c>
    </row>
    <row r="19529" spans="2:12" x14ac:dyDescent="0.35">
      <c r="B19529" s="856" t="s">
        <v>4130</v>
      </c>
      <c r="C19529" s="568" t="s">
        <v>2978</v>
      </c>
      <c r="D19529" s="569" t="s">
        <v>2033</v>
      </c>
      <c r="E19529" s="570" t="s">
        <v>1953</v>
      </c>
      <c r="F19529" s="570" t="s">
        <v>1981</v>
      </c>
      <c r="G19529" s="1210" t="s">
        <v>5</v>
      </c>
      <c r="H19529" s="1426">
        <v>1</v>
      </c>
      <c r="I19529" s="1426">
        <v>108</v>
      </c>
      <c r="J19529" s="1426">
        <v>5.2460039999999999E-4</v>
      </c>
      <c r="K19529" s="1426">
        <v>4.8574000000000003E-6</v>
      </c>
      <c r="L19529" s="1329" t="s">
        <v>4</v>
      </c>
    </row>
    <row r="19530" spans="2:12" x14ac:dyDescent="0.35">
      <c r="B19530" s="856" t="s">
        <v>4130</v>
      </c>
      <c r="C19530" s="568" t="s">
        <v>3369</v>
      </c>
      <c r="D19530" s="569" t="s">
        <v>2396</v>
      </c>
      <c r="E19530" s="570" t="s">
        <v>1961</v>
      </c>
      <c r="F19530" s="570" t="s">
        <v>2028</v>
      </c>
      <c r="G19530" s="1210" t="s">
        <v>5</v>
      </c>
      <c r="H19530" s="1426">
        <v>53</v>
      </c>
      <c r="I19530" s="1426">
        <v>305</v>
      </c>
      <c r="J19530" s="1426">
        <v>5.0811864399999997E-2</v>
      </c>
      <c r="K19530" s="1426">
        <v>1.666169E-4</v>
      </c>
      <c r="L19530" s="1329" t="s">
        <v>4</v>
      </c>
    </row>
    <row r="19531" spans="2:12" x14ac:dyDescent="0.35">
      <c r="B19531" s="856" t="s">
        <v>4132</v>
      </c>
      <c r="C19531" s="568" t="s">
        <v>3499</v>
      </c>
      <c r="D19531" s="569" t="s">
        <v>2043</v>
      </c>
      <c r="E19531" s="570" t="s">
        <v>1953</v>
      </c>
      <c r="F19531" s="570" t="s">
        <v>2005</v>
      </c>
      <c r="G19531" s="1210" t="s">
        <v>2005</v>
      </c>
      <c r="H19531" s="1426">
        <v>49</v>
      </c>
      <c r="I19531" s="1426">
        <v>80</v>
      </c>
      <c r="J19531" s="1426">
        <v>1.904105E-2</v>
      </c>
      <c r="K19531" s="1426">
        <v>2.3801310000000001E-4</v>
      </c>
      <c r="L19531" s="1329" t="s">
        <v>4</v>
      </c>
    </row>
    <row r="19532" spans="2:12" x14ac:dyDescent="0.35">
      <c r="B19532" s="856" t="s">
        <v>4132</v>
      </c>
      <c r="C19532" s="568" t="s">
        <v>3415</v>
      </c>
      <c r="D19532" s="569" t="s">
        <v>3487</v>
      </c>
      <c r="E19532" s="570" t="s">
        <v>3</v>
      </c>
      <c r="F19532" s="570" t="s">
        <v>1981</v>
      </c>
      <c r="G19532" s="1210" t="s">
        <v>5</v>
      </c>
      <c r="H19532" s="1426">
        <v>1</v>
      </c>
      <c r="I19532" s="1426">
        <v>370</v>
      </c>
      <c r="J19532" s="1426">
        <v>1.1403176000000001E-3</v>
      </c>
      <c r="K19532" s="1426">
        <v>3.0819000000000001E-6</v>
      </c>
      <c r="L19532" s="1329" t="s">
        <v>4</v>
      </c>
    </row>
    <row r="19533" spans="2:12" x14ac:dyDescent="0.35">
      <c r="B19533" s="856" t="s">
        <v>4132</v>
      </c>
      <c r="C19533" s="568" t="s">
        <v>3104</v>
      </c>
      <c r="D19533" s="569" t="s">
        <v>2303</v>
      </c>
      <c r="E19533" s="570" t="s">
        <v>1953</v>
      </c>
      <c r="F19533" s="570" t="s">
        <v>2028</v>
      </c>
      <c r="G19533" s="1210" t="s">
        <v>5</v>
      </c>
      <c r="H19533" s="1426">
        <v>2</v>
      </c>
      <c r="I19533" s="1426">
        <v>42</v>
      </c>
      <c r="J19533" s="1426">
        <v>4.0802250000000003E-4</v>
      </c>
      <c r="K19533" s="1426">
        <v>9.7148000000000006E-6</v>
      </c>
      <c r="L19533" s="1329" t="s">
        <v>4</v>
      </c>
    </row>
    <row r="19534" spans="2:12" x14ac:dyDescent="0.35">
      <c r="B19534" s="856" t="s">
        <v>4132</v>
      </c>
      <c r="C19534" s="568" t="s">
        <v>2029</v>
      </c>
      <c r="D19534" s="569" t="s">
        <v>2059</v>
      </c>
      <c r="E19534" s="570" t="s">
        <v>1953</v>
      </c>
      <c r="F19534" s="570" t="s">
        <v>2028</v>
      </c>
      <c r="G19534" s="1210" t="s">
        <v>5</v>
      </c>
      <c r="H19534" s="1426">
        <v>2</v>
      </c>
      <c r="I19534" s="1426">
        <v>280</v>
      </c>
      <c r="J19534" s="1426">
        <v>2.7201500000000002E-3</v>
      </c>
      <c r="K19534" s="1426">
        <v>9.7148000000000006E-6</v>
      </c>
      <c r="L19534" s="1329" t="s">
        <v>4</v>
      </c>
    </row>
    <row r="19535" spans="2:12" x14ac:dyDescent="0.35">
      <c r="B19535" s="856" t="s">
        <v>4132</v>
      </c>
      <c r="C19535" s="568" t="s">
        <v>2384</v>
      </c>
      <c r="D19535" s="569" t="s">
        <v>2193</v>
      </c>
      <c r="E19535" s="570" t="s">
        <v>1953</v>
      </c>
      <c r="F19535" s="570" t="s">
        <v>2028</v>
      </c>
      <c r="G19535" s="1210" t="s">
        <v>5</v>
      </c>
      <c r="H19535" s="1426">
        <v>14</v>
      </c>
      <c r="I19535" s="1426">
        <v>20</v>
      </c>
      <c r="J19535" s="1426">
        <v>1.3600750000000001E-3</v>
      </c>
      <c r="K19535" s="1426">
        <v>6.8003700000000001E-5</v>
      </c>
      <c r="L19535" s="1329" t="s">
        <v>4</v>
      </c>
    </row>
    <row r="19536" spans="2:12" x14ac:dyDescent="0.35">
      <c r="B19536" s="856" t="s">
        <v>4132</v>
      </c>
      <c r="C19536" s="568" t="s">
        <v>2385</v>
      </c>
      <c r="D19536" s="569" t="s">
        <v>2370</v>
      </c>
      <c r="E19536" s="570" t="s">
        <v>1953</v>
      </c>
      <c r="F19536" s="570" t="s">
        <v>2028</v>
      </c>
      <c r="G19536" s="1210" t="s">
        <v>5</v>
      </c>
      <c r="H19536" s="1426">
        <v>2</v>
      </c>
      <c r="I19536" s="1426">
        <v>120</v>
      </c>
      <c r="J19536" s="1426">
        <v>1.1657785999999999E-3</v>
      </c>
      <c r="K19536" s="1426">
        <v>9.7148000000000006E-6</v>
      </c>
      <c r="L19536" s="1329" t="s">
        <v>4</v>
      </c>
    </row>
    <row r="19537" spans="2:12" x14ac:dyDescent="0.35">
      <c r="B19537" s="856" t="s">
        <v>4132</v>
      </c>
      <c r="C19537" s="568" t="s">
        <v>2385</v>
      </c>
      <c r="D19537" s="569" t="s">
        <v>2672</v>
      </c>
      <c r="E19537" s="570" t="s">
        <v>1961</v>
      </c>
      <c r="F19537" s="570" t="s">
        <v>2028</v>
      </c>
      <c r="G19537" s="1210" t="s">
        <v>5</v>
      </c>
      <c r="H19537" s="1426">
        <v>2</v>
      </c>
      <c r="I19537" s="1426">
        <v>165</v>
      </c>
      <c r="J19537" s="1426">
        <v>1.0374258999999999E-3</v>
      </c>
      <c r="K19537" s="1426">
        <v>6.2874000000000001E-6</v>
      </c>
      <c r="L19537" s="1329" t="s">
        <v>4</v>
      </c>
    </row>
    <row r="19538" spans="2:12" x14ac:dyDescent="0.35">
      <c r="B19538" s="856" t="s">
        <v>4132</v>
      </c>
      <c r="C19538" s="568" t="s">
        <v>2094</v>
      </c>
      <c r="D19538" s="569" t="s">
        <v>2382</v>
      </c>
      <c r="E19538" s="570" t="s">
        <v>3</v>
      </c>
      <c r="F19538" s="570" t="s">
        <v>2028</v>
      </c>
      <c r="G19538" s="1210" t="s">
        <v>5</v>
      </c>
      <c r="H19538" s="1426">
        <v>18</v>
      </c>
      <c r="I19538" s="1426">
        <v>390</v>
      </c>
      <c r="J19538" s="1426">
        <v>2.1635215499999999E-2</v>
      </c>
      <c r="K19538" s="1426">
        <v>5.54749E-5</v>
      </c>
      <c r="L19538" s="1329" t="s">
        <v>4</v>
      </c>
    </row>
    <row r="19539" spans="2:12" x14ac:dyDescent="0.35">
      <c r="B19539" s="856" t="s">
        <v>4132</v>
      </c>
      <c r="C19539" s="568" t="s">
        <v>2309</v>
      </c>
      <c r="D19539" s="569" t="s">
        <v>3206</v>
      </c>
      <c r="E19539" s="570" t="s">
        <v>1961</v>
      </c>
      <c r="F19539" s="570" t="s">
        <v>2028</v>
      </c>
      <c r="G19539" s="1210" t="s">
        <v>5</v>
      </c>
      <c r="H19539" s="1426">
        <v>6</v>
      </c>
      <c r="I19539" s="1426">
        <v>150</v>
      </c>
      <c r="J19539" s="1426">
        <v>2.8293433999999999E-3</v>
      </c>
      <c r="K19539" s="1426">
        <v>1.8862300000000001E-5</v>
      </c>
      <c r="L19539" s="1329" t="s">
        <v>4</v>
      </c>
    </row>
    <row r="19540" spans="2:12" x14ac:dyDescent="0.35">
      <c r="B19540" s="856" t="s">
        <v>4132</v>
      </c>
      <c r="C19540" s="568" t="s">
        <v>3128</v>
      </c>
      <c r="D19540" s="569" t="s">
        <v>2626</v>
      </c>
      <c r="E19540" s="570" t="s">
        <v>3</v>
      </c>
      <c r="F19540" s="570" t="s">
        <v>2005</v>
      </c>
      <c r="G19540" s="1210" t="s">
        <v>2005</v>
      </c>
      <c r="H19540" s="1426">
        <v>1</v>
      </c>
      <c r="I19540" s="1426">
        <v>98</v>
      </c>
      <c r="J19540" s="1426">
        <v>3.0203009999999999E-4</v>
      </c>
      <c r="K19540" s="1426">
        <v>3.0819000000000001E-6</v>
      </c>
      <c r="L19540" s="1329" t="s">
        <v>4</v>
      </c>
    </row>
    <row r="19541" spans="2:12" x14ac:dyDescent="0.35">
      <c r="B19541" s="856" t="s">
        <v>4132</v>
      </c>
      <c r="C19541" s="568" t="s">
        <v>2463</v>
      </c>
      <c r="D19541" s="569" t="s">
        <v>2057</v>
      </c>
      <c r="E19541" s="570" t="s">
        <v>1961</v>
      </c>
      <c r="F19541" s="570" t="s">
        <v>2005</v>
      </c>
      <c r="G19541" s="1210" t="s">
        <v>2005</v>
      </c>
      <c r="H19541" s="1426">
        <v>1</v>
      </c>
      <c r="I19541" s="1426">
        <v>63</v>
      </c>
      <c r="J19541" s="1426">
        <v>1.98054E-4</v>
      </c>
      <c r="K19541" s="1426">
        <v>3.1437000000000001E-6</v>
      </c>
      <c r="L19541" s="1329" t="s">
        <v>4</v>
      </c>
    </row>
    <row r="19542" spans="2:12" x14ac:dyDescent="0.35">
      <c r="B19542" s="856" t="s">
        <v>4132</v>
      </c>
      <c r="C19542" s="568" t="s">
        <v>2465</v>
      </c>
      <c r="D19542" s="569" t="s">
        <v>3393</v>
      </c>
      <c r="E19542" s="570" t="s">
        <v>1961</v>
      </c>
      <c r="F19542" s="570" t="s">
        <v>2028</v>
      </c>
      <c r="G19542" s="1210" t="s">
        <v>5</v>
      </c>
      <c r="H19542" s="1426">
        <v>45</v>
      </c>
      <c r="I19542" s="1426">
        <v>330</v>
      </c>
      <c r="J19542" s="1426">
        <v>4.6684166700000002E-2</v>
      </c>
      <c r="K19542" s="1426">
        <v>1.4146720000000001E-4</v>
      </c>
      <c r="L19542" s="1329" t="s">
        <v>4</v>
      </c>
    </row>
    <row r="19543" spans="2:12" x14ac:dyDescent="0.35">
      <c r="B19543" s="856" t="s">
        <v>4132</v>
      </c>
      <c r="C19543" s="568" t="s">
        <v>2661</v>
      </c>
      <c r="D19543" s="569" t="s">
        <v>2608</v>
      </c>
      <c r="E19543" s="570" t="s">
        <v>1961</v>
      </c>
      <c r="F19543" s="570" t="s">
        <v>2028</v>
      </c>
      <c r="G19543" s="1210" t="s">
        <v>5</v>
      </c>
      <c r="H19543" s="1426">
        <v>6</v>
      </c>
      <c r="I19543" s="1426">
        <v>235</v>
      </c>
      <c r="J19543" s="1426">
        <v>4.432638E-3</v>
      </c>
      <c r="K19543" s="1426">
        <v>1.8862300000000001E-5</v>
      </c>
      <c r="L19543" s="1329" t="s">
        <v>4</v>
      </c>
    </row>
    <row r="19544" spans="2:12" x14ac:dyDescent="0.35">
      <c r="B19544" s="856" t="s">
        <v>4132</v>
      </c>
      <c r="C19544" s="568" t="s">
        <v>2661</v>
      </c>
      <c r="D19544" s="569" t="s">
        <v>3030</v>
      </c>
      <c r="E19544" s="570" t="s">
        <v>3</v>
      </c>
      <c r="F19544" s="570" t="s">
        <v>2028</v>
      </c>
      <c r="G19544" s="1210" t="s">
        <v>5</v>
      </c>
      <c r="H19544" s="1426">
        <v>67</v>
      </c>
      <c r="I19544" s="1329">
        <v>0</v>
      </c>
      <c r="J19544" s="1426">
        <v>0</v>
      </c>
      <c r="K19544" s="1426">
        <v>2.064899E-4</v>
      </c>
      <c r="L19544" s="1329" t="s">
        <v>4</v>
      </c>
    </row>
    <row r="19545" spans="2:12" x14ac:dyDescent="0.35">
      <c r="B19545" s="856" t="s">
        <v>4132</v>
      </c>
      <c r="C19545" s="568" t="s">
        <v>2502</v>
      </c>
      <c r="D19545" s="569" t="s">
        <v>2426</v>
      </c>
      <c r="E19545" s="570" t="s">
        <v>1953</v>
      </c>
      <c r="F19545" s="570" t="s">
        <v>2028</v>
      </c>
      <c r="G19545" s="1210" t="s">
        <v>5</v>
      </c>
      <c r="H19545" s="1426">
        <v>26</v>
      </c>
      <c r="I19545" s="1426">
        <v>253</v>
      </c>
      <c r="J19545" s="1426">
        <v>3.1952047599999998E-2</v>
      </c>
      <c r="K19545" s="1426">
        <v>1.2629270000000001E-4</v>
      </c>
      <c r="L19545" s="1329" t="s">
        <v>4</v>
      </c>
    </row>
    <row r="19546" spans="2:12" x14ac:dyDescent="0.35">
      <c r="B19546" s="856" t="s">
        <v>4132</v>
      </c>
      <c r="C19546" s="568" t="s">
        <v>2851</v>
      </c>
      <c r="D19546" s="569" t="s">
        <v>2226</v>
      </c>
      <c r="E19546" s="570" t="s">
        <v>1953</v>
      </c>
      <c r="F19546" s="570" t="s">
        <v>2028</v>
      </c>
      <c r="G19546" s="1210" t="s">
        <v>5</v>
      </c>
      <c r="H19546" s="1426">
        <v>7</v>
      </c>
      <c r="I19546" s="1426">
        <v>105</v>
      </c>
      <c r="J19546" s="1426">
        <v>3.5701969000000002E-3</v>
      </c>
      <c r="K19546" s="1426">
        <v>3.4001899999999997E-5</v>
      </c>
      <c r="L19546" s="1329" t="s">
        <v>4</v>
      </c>
    </row>
    <row r="19547" spans="2:12" x14ac:dyDescent="0.35">
      <c r="B19547" s="856" t="s">
        <v>4132</v>
      </c>
      <c r="C19547" s="568" t="s">
        <v>2314</v>
      </c>
      <c r="D19547" s="569" t="s">
        <v>2177</v>
      </c>
      <c r="E19547" s="570" t="s">
        <v>1953</v>
      </c>
      <c r="F19547" s="570" t="s">
        <v>2028</v>
      </c>
      <c r="G19547" s="1210" t="s">
        <v>5</v>
      </c>
      <c r="H19547" s="1426">
        <v>4</v>
      </c>
      <c r="I19547" s="1426">
        <v>60</v>
      </c>
      <c r="J19547" s="1426">
        <v>1.1657785999999999E-3</v>
      </c>
      <c r="K19547" s="1426">
        <v>1.9429600000000001E-5</v>
      </c>
      <c r="L19547" s="1329" t="s">
        <v>4</v>
      </c>
    </row>
    <row r="19548" spans="2:12" x14ac:dyDescent="0.35">
      <c r="B19548" s="856" t="s">
        <v>4132</v>
      </c>
      <c r="C19548" s="568" t="s">
        <v>3057</v>
      </c>
      <c r="D19548" s="569" t="s">
        <v>2154</v>
      </c>
      <c r="E19548" s="570" t="s">
        <v>1953</v>
      </c>
      <c r="F19548" s="570" t="s">
        <v>2028</v>
      </c>
      <c r="G19548" s="1210" t="s">
        <v>5</v>
      </c>
      <c r="H19548" s="1426">
        <v>2</v>
      </c>
      <c r="I19548" s="1426">
        <v>99</v>
      </c>
      <c r="J19548" s="1426">
        <v>9.6176729999999998E-4</v>
      </c>
      <c r="K19548" s="1426">
        <v>9.7148000000000006E-6</v>
      </c>
      <c r="L19548" s="1329" t="s">
        <v>4</v>
      </c>
    </row>
    <row r="19549" spans="2:12" x14ac:dyDescent="0.35">
      <c r="B19549" s="856" t="s">
        <v>4132</v>
      </c>
      <c r="C19549" s="568" t="s">
        <v>2506</v>
      </c>
      <c r="D19549" s="569" t="s">
        <v>2408</v>
      </c>
      <c r="E19549" s="570" t="s">
        <v>1961</v>
      </c>
      <c r="F19549" s="570" t="s">
        <v>1954</v>
      </c>
      <c r="G19549" s="1210" t="s">
        <v>1955</v>
      </c>
      <c r="H19549" s="1426">
        <v>5</v>
      </c>
      <c r="I19549" s="1426">
        <v>205</v>
      </c>
      <c r="J19549" s="1426">
        <v>3.2223078E-3</v>
      </c>
      <c r="K19549" s="1426">
        <v>1.5718599999999999E-5</v>
      </c>
      <c r="L19549" s="1329" t="s">
        <v>4</v>
      </c>
    </row>
    <row r="19550" spans="2:12" x14ac:dyDescent="0.35">
      <c r="B19550" s="856" t="s">
        <v>4132</v>
      </c>
      <c r="C19550" s="568" t="s">
        <v>3172</v>
      </c>
      <c r="D19550" s="569" t="s">
        <v>2303</v>
      </c>
      <c r="E19550" s="570" t="s">
        <v>1953</v>
      </c>
      <c r="F19550" s="570" t="s">
        <v>2028</v>
      </c>
      <c r="G19550" s="1210" t="s">
        <v>5</v>
      </c>
      <c r="H19550" s="1426">
        <v>2</v>
      </c>
      <c r="I19550" s="1426">
        <v>36</v>
      </c>
      <c r="J19550" s="1426">
        <v>3.4973360000000001E-4</v>
      </c>
      <c r="K19550" s="1426">
        <v>9.7148000000000006E-6</v>
      </c>
      <c r="L19550" s="1329" t="s">
        <v>4</v>
      </c>
    </row>
    <row r="19551" spans="2:12" x14ac:dyDescent="0.35">
      <c r="B19551" s="856" t="s">
        <v>4132</v>
      </c>
      <c r="C19551" s="568" t="s">
        <v>2852</v>
      </c>
      <c r="D19551" s="569" t="s">
        <v>2526</v>
      </c>
      <c r="E19551" s="570" t="s">
        <v>1961</v>
      </c>
      <c r="F19551" s="570" t="s">
        <v>1958</v>
      </c>
      <c r="G19551" s="1210" t="s">
        <v>41</v>
      </c>
      <c r="H19551" s="1426">
        <v>1</v>
      </c>
      <c r="I19551" s="1426">
        <v>33</v>
      </c>
      <c r="J19551" s="1426">
        <v>1.037426E-4</v>
      </c>
      <c r="K19551" s="1426">
        <v>3.1437000000000001E-6</v>
      </c>
      <c r="L19551" s="1329" t="s">
        <v>4</v>
      </c>
    </row>
    <row r="19552" spans="2:12" x14ac:dyDescent="0.35">
      <c r="B19552" s="856" t="s">
        <v>4132</v>
      </c>
      <c r="C19552" s="568" t="s">
        <v>2852</v>
      </c>
      <c r="D19552" s="569" t="s">
        <v>2374</v>
      </c>
      <c r="E19552" s="570" t="s">
        <v>1961</v>
      </c>
      <c r="F19552" s="570" t="s">
        <v>1958</v>
      </c>
      <c r="G19552" s="1210" t="s">
        <v>41</v>
      </c>
      <c r="H19552" s="1426">
        <v>1</v>
      </c>
      <c r="I19552" s="1426">
        <v>34</v>
      </c>
      <c r="J19552" s="1426">
        <v>1.068863E-4</v>
      </c>
      <c r="K19552" s="1426">
        <v>3.1437000000000001E-6</v>
      </c>
      <c r="L19552" s="1329" t="s">
        <v>4</v>
      </c>
    </row>
    <row r="19553" spans="2:12" x14ac:dyDescent="0.35">
      <c r="B19553" s="856" t="s">
        <v>4132</v>
      </c>
      <c r="C19553" s="568" t="s">
        <v>3532</v>
      </c>
      <c r="D19553" s="569" t="s">
        <v>2177</v>
      </c>
      <c r="E19553" s="570" t="s">
        <v>1953</v>
      </c>
      <c r="F19553" s="570" t="s">
        <v>2028</v>
      </c>
      <c r="G19553" s="1210" t="s">
        <v>5</v>
      </c>
      <c r="H19553" s="1426">
        <v>1</v>
      </c>
      <c r="I19553" s="1426">
        <v>4</v>
      </c>
      <c r="J19553" s="1426">
        <v>1.9429600000000001E-5</v>
      </c>
      <c r="K19553" s="1426">
        <v>4.8574000000000003E-6</v>
      </c>
      <c r="L19553" s="1329" t="s">
        <v>4</v>
      </c>
    </row>
    <row r="19554" spans="2:12" x14ac:dyDescent="0.35">
      <c r="B19554" s="856" t="s">
        <v>4132</v>
      </c>
      <c r="C19554" s="568" t="s">
        <v>2893</v>
      </c>
      <c r="D19554" s="569" t="s">
        <v>2207</v>
      </c>
      <c r="E19554" s="570" t="s">
        <v>1953</v>
      </c>
      <c r="F19554" s="570" t="s">
        <v>2028</v>
      </c>
      <c r="G19554" s="1210" t="s">
        <v>5</v>
      </c>
      <c r="H19554" s="1426">
        <v>1</v>
      </c>
      <c r="I19554" s="1426">
        <v>4</v>
      </c>
      <c r="J19554" s="1426">
        <v>1.9429600000000001E-5</v>
      </c>
      <c r="K19554" s="1426">
        <v>4.8574000000000003E-6</v>
      </c>
      <c r="L19554" s="1329" t="s">
        <v>4</v>
      </c>
    </row>
    <row r="19555" spans="2:12" x14ac:dyDescent="0.35">
      <c r="B19555" s="856" t="s">
        <v>4132</v>
      </c>
      <c r="C19555" s="568" t="s">
        <v>1973</v>
      </c>
      <c r="D19555" s="569" t="s">
        <v>2928</v>
      </c>
      <c r="E19555" s="570" t="s">
        <v>3</v>
      </c>
      <c r="F19555" s="570" t="s">
        <v>2010</v>
      </c>
      <c r="G19555" s="1210" t="s">
        <v>2011</v>
      </c>
      <c r="H19555" s="1426">
        <v>27</v>
      </c>
      <c r="I19555" s="1426">
        <v>29</v>
      </c>
      <c r="J19555" s="1426">
        <v>2.4131586000000001E-3</v>
      </c>
      <c r="K19555" s="1426">
        <v>8.3212400000000003E-5</v>
      </c>
      <c r="L19555" s="1329" t="s">
        <v>4</v>
      </c>
    </row>
    <row r="19556" spans="2:12" x14ac:dyDescent="0.35">
      <c r="B19556" s="856" t="s">
        <v>4132</v>
      </c>
      <c r="C19556" s="568" t="s">
        <v>3060</v>
      </c>
      <c r="D19556" s="569" t="s">
        <v>2287</v>
      </c>
      <c r="E19556" s="570" t="s">
        <v>1961</v>
      </c>
      <c r="F19556" s="570" t="s">
        <v>1958</v>
      </c>
      <c r="G19556" s="1210" t="s">
        <v>41</v>
      </c>
      <c r="H19556" s="1426">
        <v>1</v>
      </c>
      <c r="I19556" s="1426">
        <v>399</v>
      </c>
      <c r="J19556" s="1426">
        <v>1.2543423E-3</v>
      </c>
      <c r="K19556" s="1426">
        <v>3.1437000000000001E-6</v>
      </c>
      <c r="L19556" s="1329" t="s">
        <v>4</v>
      </c>
    </row>
    <row r="19557" spans="2:12" x14ac:dyDescent="0.35">
      <c r="B19557" s="856" t="s">
        <v>4132</v>
      </c>
      <c r="C19557" s="568" t="s">
        <v>2107</v>
      </c>
      <c r="D19557" s="569" t="s">
        <v>1992</v>
      </c>
      <c r="E19557" s="570" t="s">
        <v>1953</v>
      </c>
      <c r="F19557" s="570" t="s">
        <v>1954</v>
      </c>
      <c r="G19557" s="1210" t="s">
        <v>1955</v>
      </c>
      <c r="H19557" s="1426">
        <v>42</v>
      </c>
      <c r="I19557" s="1426">
        <v>159</v>
      </c>
      <c r="J19557" s="1426">
        <v>3.2437788699999998E-2</v>
      </c>
      <c r="K19557" s="1426">
        <v>2.040112E-4</v>
      </c>
      <c r="L19557" s="1329" t="s">
        <v>4</v>
      </c>
    </row>
    <row r="19558" spans="2:12" x14ac:dyDescent="0.35">
      <c r="B19558" s="856" t="s">
        <v>4132</v>
      </c>
      <c r="C19558" s="568" t="s">
        <v>3590</v>
      </c>
      <c r="D19558" s="569" t="s">
        <v>2303</v>
      </c>
      <c r="E19558" s="570" t="s">
        <v>1953</v>
      </c>
      <c r="F19558" s="570" t="s">
        <v>2028</v>
      </c>
      <c r="G19558" s="1210" t="s">
        <v>5</v>
      </c>
      <c r="H19558" s="1426">
        <v>3</v>
      </c>
      <c r="I19558" s="1426">
        <v>28</v>
      </c>
      <c r="J19558" s="1426">
        <v>4.0802250000000003E-4</v>
      </c>
      <c r="K19558" s="1426">
        <v>1.4572199999999999E-5</v>
      </c>
      <c r="L19558" s="1329" t="s">
        <v>4</v>
      </c>
    </row>
    <row r="19559" spans="2:12" x14ac:dyDescent="0.35">
      <c r="B19559" s="856" t="s">
        <v>4132</v>
      </c>
      <c r="C19559" s="568" t="s">
        <v>3627</v>
      </c>
      <c r="D19559" s="569" t="s">
        <v>2800</v>
      </c>
      <c r="E19559" s="570" t="s">
        <v>3</v>
      </c>
      <c r="F19559" s="570" t="s">
        <v>1954</v>
      </c>
      <c r="G19559" s="1210" t="s">
        <v>1955</v>
      </c>
      <c r="H19559" s="1426">
        <v>1</v>
      </c>
      <c r="I19559" s="1426">
        <v>69</v>
      </c>
      <c r="J19559" s="1426">
        <v>2.1265379999999999E-4</v>
      </c>
      <c r="K19559" s="1426">
        <v>3.0819000000000001E-6</v>
      </c>
      <c r="L19559" s="1329" t="s">
        <v>4</v>
      </c>
    </row>
    <row r="19560" spans="2:12" x14ac:dyDescent="0.35">
      <c r="B19560" s="856" t="s">
        <v>4132</v>
      </c>
      <c r="C19560" s="568" t="s">
        <v>3268</v>
      </c>
      <c r="D19560" s="569" t="s">
        <v>2214</v>
      </c>
      <c r="E19560" s="570" t="s">
        <v>3</v>
      </c>
      <c r="F19560" s="570" t="s">
        <v>1958</v>
      </c>
      <c r="G19560" s="1210" t="s">
        <v>42</v>
      </c>
      <c r="H19560" s="1426">
        <v>108</v>
      </c>
      <c r="I19560" s="1426">
        <v>226</v>
      </c>
      <c r="J19560" s="1426">
        <v>7.5223979999999996E-2</v>
      </c>
      <c r="K19560" s="1426">
        <v>3.3284949999999998E-4</v>
      </c>
      <c r="L19560" s="1329" t="s">
        <v>4</v>
      </c>
    </row>
    <row r="19561" spans="2:12" x14ac:dyDescent="0.35">
      <c r="B19561" s="856" t="s">
        <v>4132</v>
      </c>
      <c r="C19561" s="568" t="s">
        <v>2164</v>
      </c>
      <c r="D19561" s="569" t="s">
        <v>2002</v>
      </c>
      <c r="E19561" s="570" t="s">
        <v>1961</v>
      </c>
      <c r="F19561" s="570" t="s">
        <v>2028</v>
      </c>
      <c r="G19561" s="1210" t="s">
        <v>5</v>
      </c>
      <c r="H19561" s="1426">
        <v>3</v>
      </c>
      <c r="I19561" s="1426">
        <v>20</v>
      </c>
      <c r="J19561" s="1426">
        <v>1.8862290000000001E-4</v>
      </c>
      <c r="K19561" s="1426">
        <v>9.4311000000000002E-6</v>
      </c>
      <c r="L19561" s="1329" t="s">
        <v>4</v>
      </c>
    </row>
    <row r="19562" spans="2:12" x14ac:dyDescent="0.35">
      <c r="B19562" s="856" t="s">
        <v>4132</v>
      </c>
      <c r="C19562" s="568" t="s">
        <v>2414</v>
      </c>
      <c r="D19562" s="569" t="s">
        <v>2458</v>
      </c>
      <c r="E19562" s="570" t="s">
        <v>3</v>
      </c>
      <c r="F19562" s="570" t="s">
        <v>1958</v>
      </c>
      <c r="G19562" s="1210" t="s">
        <v>41</v>
      </c>
      <c r="H19562" s="1426">
        <v>1</v>
      </c>
      <c r="I19562" s="1426">
        <v>63</v>
      </c>
      <c r="J19562" s="1426">
        <v>1.9416219999999999E-4</v>
      </c>
      <c r="K19562" s="1426">
        <v>3.0819000000000001E-6</v>
      </c>
      <c r="L19562" s="1329" t="s">
        <v>4</v>
      </c>
    </row>
    <row r="19563" spans="2:12" x14ac:dyDescent="0.35">
      <c r="B19563" s="856" t="s">
        <v>4132</v>
      </c>
      <c r="C19563" s="568" t="s">
        <v>2236</v>
      </c>
      <c r="D19563" s="569" t="s">
        <v>3187</v>
      </c>
      <c r="E19563" s="570" t="s">
        <v>3</v>
      </c>
      <c r="F19563" s="570" t="s">
        <v>1958</v>
      </c>
      <c r="G19563" s="1210" t="s">
        <v>41</v>
      </c>
      <c r="H19563" s="1426">
        <v>1</v>
      </c>
      <c r="I19563" s="1426">
        <v>122</v>
      </c>
      <c r="J19563" s="1426">
        <v>3.7599660000000001E-4</v>
      </c>
      <c r="K19563" s="1426">
        <v>3.0819000000000001E-6</v>
      </c>
      <c r="L19563" s="1329" t="s">
        <v>4</v>
      </c>
    </row>
    <row r="19564" spans="2:12" x14ac:dyDescent="0.35">
      <c r="B19564" s="856" t="s">
        <v>4132</v>
      </c>
      <c r="C19564" s="568" t="s">
        <v>2900</v>
      </c>
      <c r="D19564" s="569" t="s">
        <v>3608</v>
      </c>
      <c r="E19564" s="570" t="s">
        <v>3</v>
      </c>
      <c r="F19564" s="570" t="s">
        <v>1981</v>
      </c>
      <c r="G19564" s="1210" t="s">
        <v>5</v>
      </c>
      <c r="H19564" s="1426">
        <v>1</v>
      </c>
      <c r="I19564" s="1426">
        <v>107</v>
      </c>
      <c r="J19564" s="1426">
        <v>3.2976750000000002E-4</v>
      </c>
      <c r="K19564" s="1426">
        <v>3.0819000000000001E-6</v>
      </c>
      <c r="L19564" s="1329" t="s">
        <v>4</v>
      </c>
    </row>
    <row r="19565" spans="2:12" x14ac:dyDescent="0.35">
      <c r="B19565" s="856" t="s">
        <v>4132</v>
      </c>
      <c r="C19565" s="568" t="s">
        <v>2568</v>
      </c>
      <c r="D19565" s="569" t="s">
        <v>1968</v>
      </c>
      <c r="E19565" s="570" t="s">
        <v>1953</v>
      </c>
      <c r="F19565" s="570" t="s">
        <v>1958</v>
      </c>
      <c r="G19565" s="1210" t="s">
        <v>42</v>
      </c>
      <c r="H19565" s="1426">
        <v>21</v>
      </c>
      <c r="I19565" s="1426">
        <v>100</v>
      </c>
      <c r="J19565" s="1426">
        <v>1.0229706999999999E-2</v>
      </c>
      <c r="K19565" s="1426">
        <v>1.020056E-4</v>
      </c>
      <c r="L19565" s="1329" t="s">
        <v>4</v>
      </c>
    </row>
    <row r="19566" spans="2:12" x14ac:dyDescent="0.35">
      <c r="B19566" s="856" t="s">
        <v>4132</v>
      </c>
      <c r="C19566" s="568" t="s">
        <v>2245</v>
      </c>
      <c r="D19566" s="569" t="s">
        <v>2458</v>
      </c>
      <c r="E19566" s="570" t="s">
        <v>3</v>
      </c>
      <c r="F19566" s="570" t="s">
        <v>2071</v>
      </c>
      <c r="G19566" s="1210" t="s">
        <v>2151</v>
      </c>
      <c r="H19566" s="1426">
        <v>1</v>
      </c>
      <c r="I19566" s="1426">
        <v>47</v>
      </c>
      <c r="J19566" s="1426">
        <v>1.448512E-4</v>
      </c>
      <c r="K19566" s="1426">
        <v>3.0819000000000001E-6</v>
      </c>
      <c r="L19566" s="1329" t="s">
        <v>4</v>
      </c>
    </row>
    <row r="19567" spans="2:12" x14ac:dyDescent="0.35">
      <c r="B19567" s="856" t="s">
        <v>4132</v>
      </c>
      <c r="C19567" s="568" t="s">
        <v>2056</v>
      </c>
      <c r="D19567" s="569" t="s">
        <v>2090</v>
      </c>
      <c r="E19567" s="570" t="s">
        <v>1961</v>
      </c>
      <c r="F19567" s="570" t="s">
        <v>1958</v>
      </c>
      <c r="G19567" s="1210" t="s">
        <v>41</v>
      </c>
      <c r="H19567" s="1426">
        <v>1</v>
      </c>
      <c r="I19567" s="1426">
        <v>84</v>
      </c>
      <c r="J19567" s="1426">
        <v>2.640721E-4</v>
      </c>
      <c r="K19567" s="1426">
        <v>3.1437000000000001E-6</v>
      </c>
      <c r="L19567" s="1329" t="s">
        <v>4</v>
      </c>
    </row>
    <row r="19568" spans="2:12" x14ac:dyDescent="0.35">
      <c r="B19568" s="856" t="s">
        <v>4132</v>
      </c>
      <c r="C19568" s="568" t="s">
        <v>3142</v>
      </c>
      <c r="D19568" s="569" t="s">
        <v>2070</v>
      </c>
      <c r="E19568" s="570" t="s">
        <v>1953</v>
      </c>
      <c r="F19568" s="570" t="s">
        <v>1958</v>
      </c>
      <c r="G19568" s="1210" t="s">
        <v>41</v>
      </c>
      <c r="H19568" s="1426">
        <v>1</v>
      </c>
      <c r="I19568" s="1426">
        <v>128</v>
      </c>
      <c r="J19568" s="1426">
        <v>6.2174859999999997E-4</v>
      </c>
      <c r="K19568" s="1426">
        <v>4.8574000000000003E-6</v>
      </c>
      <c r="L19568" s="1329" t="s">
        <v>4</v>
      </c>
    </row>
    <row r="19569" spans="2:12" x14ac:dyDescent="0.35">
      <c r="B19569" s="856" t="s">
        <v>4132</v>
      </c>
      <c r="C19569" s="568" t="s">
        <v>3447</v>
      </c>
      <c r="D19569" s="569" t="s">
        <v>2315</v>
      </c>
      <c r="E19569" s="570" t="s">
        <v>1953</v>
      </c>
      <c r="F19569" s="570" t="s">
        <v>1954</v>
      </c>
      <c r="G19569" s="1210" t="s">
        <v>1955</v>
      </c>
      <c r="H19569" s="1426">
        <v>2</v>
      </c>
      <c r="I19569" s="1426">
        <v>139</v>
      </c>
      <c r="J19569" s="1426">
        <v>1.3503602E-3</v>
      </c>
      <c r="K19569" s="1426">
        <v>9.7148000000000006E-6</v>
      </c>
      <c r="L19569" s="1329" t="s">
        <v>4</v>
      </c>
    </row>
    <row r="19570" spans="2:12" x14ac:dyDescent="0.35">
      <c r="B19570" s="856" t="s">
        <v>4132</v>
      </c>
      <c r="C19570" s="568" t="s">
        <v>2799</v>
      </c>
      <c r="D19570" s="569" t="s">
        <v>2200</v>
      </c>
      <c r="E19570" s="570" t="s">
        <v>1953</v>
      </c>
      <c r="F19570" s="570" t="s">
        <v>1975</v>
      </c>
      <c r="G19570" s="1210" t="s">
        <v>2103</v>
      </c>
      <c r="H19570" s="1426">
        <v>307</v>
      </c>
      <c r="I19570" s="1426">
        <v>217</v>
      </c>
      <c r="J19570" s="1426">
        <v>0.32359584400000002</v>
      </c>
      <c r="K19570" s="1426">
        <v>1.4912250999999999E-3</v>
      </c>
      <c r="L19570" s="1329" t="s">
        <v>4</v>
      </c>
    </row>
    <row r="19571" spans="2:12" x14ac:dyDescent="0.35">
      <c r="B19571" s="856" t="s">
        <v>4132</v>
      </c>
      <c r="C19571" s="568" t="s">
        <v>3088</v>
      </c>
      <c r="D19571" s="569" t="s">
        <v>2455</v>
      </c>
      <c r="E19571" s="570" t="s">
        <v>1953</v>
      </c>
      <c r="F19571" s="570" t="s">
        <v>2010</v>
      </c>
      <c r="G19571" s="1210" t="s">
        <v>2011</v>
      </c>
      <c r="H19571" s="1426">
        <v>1</v>
      </c>
      <c r="I19571" s="1426">
        <v>248</v>
      </c>
      <c r="J19571" s="1426">
        <v>1.2046379E-3</v>
      </c>
      <c r="K19571" s="1426">
        <v>4.8574000000000003E-6</v>
      </c>
      <c r="L19571" s="1329" t="s">
        <v>4</v>
      </c>
    </row>
    <row r="19572" spans="2:12" x14ac:dyDescent="0.35">
      <c r="B19572" s="856" t="s">
        <v>4132</v>
      </c>
      <c r="C19572" s="568" t="s">
        <v>2586</v>
      </c>
      <c r="D19572" s="569" t="s">
        <v>2112</v>
      </c>
      <c r="E19572" s="570" t="s">
        <v>1953</v>
      </c>
      <c r="F19572" s="570" t="s">
        <v>2005</v>
      </c>
      <c r="G19572" s="1210" t="s">
        <v>2005</v>
      </c>
      <c r="H19572" s="1426">
        <v>1</v>
      </c>
      <c r="I19572" s="1426">
        <v>559</v>
      </c>
      <c r="J19572" s="1426">
        <v>2.7152926E-3</v>
      </c>
      <c r="K19572" s="1426">
        <v>4.8574000000000003E-6</v>
      </c>
      <c r="L19572" s="1329" t="s">
        <v>4</v>
      </c>
    </row>
    <row r="19573" spans="2:12" x14ac:dyDescent="0.35">
      <c r="B19573" s="856" t="s">
        <v>4133</v>
      </c>
      <c r="C19573" s="568" t="s">
        <v>2600</v>
      </c>
      <c r="D19573" s="569" t="s">
        <v>2277</v>
      </c>
      <c r="E19573" s="570" t="s">
        <v>1953</v>
      </c>
      <c r="F19573" s="570" t="s">
        <v>1954</v>
      </c>
      <c r="G19573" s="1210" t="s">
        <v>1955</v>
      </c>
      <c r="H19573" s="1426">
        <v>2</v>
      </c>
      <c r="I19573" s="1426">
        <v>85</v>
      </c>
      <c r="J19573" s="1426">
        <v>8.2575979999999997E-4</v>
      </c>
      <c r="K19573" s="1426">
        <v>9.7148000000000006E-6</v>
      </c>
      <c r="L19573" s="1329" t="s">
        <v>4</v>
      </c>
    </row>
    <row r="19574" spans="2:12" x14ac:dyDescent="0.35">
      <c r="B19574" s="856" t="s">
        <v>4133</v>
      </c>
      <c r="C19574" s="568" t="s">
        <v>4063</v>
      </c>
      <c r="D19574" s="569" t="s">
        <v>2897</v>
      </c>
      <c r="E19574" s="570" t="s">
        <v>3</v>
      </c>
      <c r="F19574" s="570" t="s">
        <v>1958</v>
      </c>
      <c r="G19574" s="1210" t="s">
        <v>41</v>
      </c>
      <c r="H19574" s="1426">
        <v>1</v>
      </c>
      <c r="I19574" s="1426">
        <v>623</v>
      </c>
      <c r="J19574" s="1426">
        <v>1.9200483E-3</v>
      </c>
      <c r="K19574" s="1426">
        <v>3.0819000000000001E-6</v>
      </c>
      <c r="L19574" s="1329" t="s">
        <v>4</v>
      </c>
    </row>
    <row r="19575" spans="2:12" x14ac:dyDescent="0.35">
      <c r="B19575" s="856" t="s">
        <v>4133</v>
      </c>
      <c r="C19575" s="568" t="s">
        <v>2195</v>
      </c>
      <c r="D19575" s="569" t="s">
        <v>2295</v>
      </c>
      <c r="E19575" s="570" t="s">
        <v>1961</v>
      </c>
      <c r="F19575" s="570" t="s">
        <v>1975</v>
      </c>
      <c r="G19575" s="1210" t="s">
        <v>1976</v>
      </c>
      <c r="H19575" s="1426">
        <v>1</v>
      </c>
      <c r="I19575" s="1426">
        <v>416</v>
      </c>
      <c r="J19575" s="1426">
        <v>1.3077854E-3</v>
      </c>
      <c r="K19575" s="1426">
        <v>3.1437000000000001E-6</v>
      </c>
      <c r="L19575" s="1329" t="s">
        <v>4</v>
      </c>
    </row>
    <row r="19576" spans="2:12" x14ac:dyDescent="0.35">
      <c r="B19576" s="856" t="s">
        <v>4133</v>
      </c>
      <c r="C19576" s="568" t="s">
        <v>2621</v>
      </c>
      <c r="D19576" s="569" t="s">
        <v>2093</v>
      </c>
      <c r="E19576" s="570" t="s">
        <v>1953</v>
      </c>
      <c r="F19576" s="570" t="s">
        <v>1954</v>
      </c>
      <c r="G19576" s="1210" t="s">
        <v>1955</v>
      </c>
      <c r="H19576" s="1426">
        <v>5</v>
      </c>
      <c r="I19576" s="1426">
        <v>89</v>
      </c>
      <c r="J19576" s="1426">
        <v>2.1615478E-3</v>
      </c>
      <c r="K19576" s="1426">
        <v>2.42871E-5</v>
      </c>
      <c r="L19576" s="1329" t="s">
        <v>4</v>
      </c>
    </row>
    <row r="19577" spans="2:12" x14ac:dyDescent="0.35">
      <c r="B19577" s="856" t="s">
        <v>4133</v>
      </c>
      <c r="C19577" s="568" t="s">
        <v>3102</v>
      </c>
      <c r="D19577" s="569" t="s">
        <v>2240</v>
      </c>
      <c r="E19577" s="570" t="s">
        <v>1961</v>
      </c>
      <c r="F19577" s="570" t="s">
        <v>1954</v>
      </c>
      <c r="G19577" s="1210" t="s">
        <v>1955</v>
      </c>
      <c r="H19577" s="1426">
        <v>1</v>
      </c>
      <c r="I19577" s="1426">
        <v>79</v>
      </c>
      <c r="J19577" s="1426">
        <v>2.4835349999999999E-4</v>
      </c>
      <c r="K19577" s="1426">
        <v>3.1437000000000001E-6</v>
      </c>
      <c r="L19577" s="1329" t="s">
        <v>4</v>
      </c>
    </row>
    <row r="19578" spans="2:12" x14ac:dyDescent="0.35">
      <c r="B19578" s="856" t="s">
        <v>4133</v>
      </c>
      <c r="C19578" s="568" t="s">
        <v>3047</v>
      </c>
      <c r="D19578" s="569" t="s">
        <v>2045</v>
      </c>
      <c r="E19578" s="570" t="s">
        <v>1953</v>
      </c>
      <c r="F19578" s="570" t="s">
        <v>2005</v>
      </c>
      <c r="G19578" s="1210" t="s">
        <v>2005</v>
      </c>
      <c r="H19578" s="1426">
        <v>1</v>
      </c>
      <c r="I19578" s="1426">
        <v>170</v>
      </c>
      <c r="J19578" s="1426">
        <v>8.2575979999999997E-4</v>
      </c>
      <c r="K19578" s="1426">
        <v>4.8574000000000003E-6</v>
      </c>
      <c r="L19578" s="1329" t="s">
        <v>4</v>
      </c>
    </row>
    <row r="19579" spans="2:12" x14ac:dyDescent="0.35">
      <c r="B19579" s="856" t="s">
        <v>4133</v>
      </c>
      <c r="C19579" s="568" t="s">
        <v>2454</v>
      </c>
      <c r="D19579" s="569" t="s">
        <v>2515</v>
      </c>
      <c r="E19579" s="570" t="s">
        <v>1961</v>
      </c>
      <c r="F19579" s="570" t="s">
        <v>1958</v>
      </c>
      <c r="G19579" s="1210" t="s">
        <v>41</v>
      </c>
      <c r="H19579" s="1426">
        <v>1</v>
      </c>
      <c r="I19579" s="1426">
        <v>225</v>
      </c>
      <c r="J19579" s="1426">
        <v>7.073359E-4</v>
      </c>
      <c r="K19579" s="1426">
        <v>3.1437000000000001E-6</v>
      </c>
      <c r="L19579" s="1329" t="s">
        <v>4</v>
      </c>
    </row>
    <row r="19580" spans="2:12" x14ac:dyDescent="0.35">
      <c r="B19580" s="856" t="s">
        <v>4133</v>
      </c>
      <c r="C19580" s="568" t="s">
        <v>3544</v>
      </c>
      <c r="D19580" s="569" t="s">
        <v>2230</v>
      </c>
      <c r="E19580" s="570" t="s">
        <v>1953</v>
      </c>
      <c r="F19580" s="570" t="s">
        <v>2005</v>
      </c>
      <c r="G19580" s="1210" t="s">
        <v>2005</v>
      </c>
      <c r="H19580" s="1426">
        <v>1</v>
      </c>
      <c r="I19580" s="1426">
        <v>825</v>
      </c>
      <c r="J19580" s="1426">
        <v>4.0073638000000002E-3</v>
      </c>
      <c r="K19580" s="1426">
        <v>4.8574000000000003E-6</v>
      </c>
      <c r="L19580" s="1329" t="s">
        <v>4</v>
      </c>
    </row>
    <row r="19581" spans="2:12" x14ac:dyDescent="0.35">
      <c r="B19581" s="856" t="s">
        <v>4133</v>
      </c>
      <c r="C19581" s="568" t="s">
        <v>2215</v>
      </c>
      <c r="D19581" s="569" t="s">
        <v>2608</v>
      </c>
      <c r="E19581" s="570" t="s">
        <v>1961</v>
      </c>
      <c r="F19581" s="570" t="s">
        <v>2005</v>
      </c>
      <c r="G19581" s="1210" t="s">
        <v>2005</v>
      </c>
      <c r="H19581" s="1426">
        <v>1</v>
      </c>
      <c r="I19581" s="1426">
        <v>176</v>
      </c>
      <c r="J19581" s="1426">
        <v>5.532938E-4</v>
      </c>
      <c r="K19581" s="1426">
        <v>3.1437000000000001E-6</v>
      </c>
      <c r="L19581" s="1329" t="s">
        <v>4</v>
      </c>
    </row>
    <row r="19582" spans="2:12" x14ac:dyDescent="0.35">
      <c r="B19582" s="856" t="s">
        <v>4133</v>
      </c>
      <c r="C19582" s="568" t="s">
        <v>2217</v>
      </c>
      <c r="D19582" s="569" t="s">
        <v>1952</v>
      </c>
      <c r="E19582" s="570" t="s">
        <v>1953</v>
      </c>
      <c r="F19582" s="570" t="s">
        <v>2028</v>
      </c>
      <c r="G19582" s="1210" t="s">
        <v>5</v>
      </c>
      <c r="H19582" s="1426">
        <v>5</v>
      </c>
      <c r="I19582" s="1426">
        <v>17</v>
      </c>
      <c r="J19582" s="1426">
        <v>4.1287989999999998E-4</v>
      </c>
      <c r="K19582" s="1426">
        <v>2.42871E-5</v>
      </c>
      <c r="L19582" s="1329" t="s">
        <v>4</v>
      </c>
    </row>
    <row r="19583" spans="2:12" x14ac:dyDescent="0.35">
      <c r="B19583" s="856" t="s">
        <v>4133</v>
      </c>
      <c r="C19583" s="568" t="s">
        <v>2886</v>
      </c>
      <c r="D19583" s="569" t="s">
        <v>2230</v>
      </c>
      <c r="E19583" s="570" t="s">
        <v>1953</v>
      </c>
      <c r="F19583" s="570" t="s">
        <v>2010</v>
      </c>
      <c r="G19583" s="1210" t="s">
        <v>2011</v>
      </c>
      <c r="H19583" s="1426">
        <v>1</v>
      </c>
      <c r="I19583" s="1426">
        <v>592</v>
      </c>
      <c r="J19583" s="1426">
        <v>2.8755870999999998E-3</v>
      </c>
      <c r="K19583" s="1426">
        <v>4.8574000000000003E-6</v>
      </c>
      <c r="L19583" s="1329" t="s">
        <v>4</v>
      </c>
    </row>
    <row r="19584" spans="2:12" x14ac:dyDescent="0.35">
      <c r="B19584" s="856" t="s">
        <v>4133</v>
      </c>
      <c r="C19584" s="568" t="s">
        <v>2029</v>
      </c>
      <c r="D19584" s="569" t="s">
        <v>2154</v>
      </c>
      <c r="E19584" s="570" t="s">
        <v>1953</v>
      </c>
      <c r="F19584" s="570" t="s">
        <v>2028</v>
      </c>
      <c r="G19584" s="1210" t="s">
        <v>5</v>
      </c>
      <c r="H19584" s="1426">
        <v>1</v>
      </c>
      <c r="I19584" s="1426">
        <v>180</v>
      </c>
      <c r="J19584" s="1426">
        <v>8.7433390000000001E-4</v>
      </c>
      <c r="K19584" s="1426">
        <v>4.8574000000000003E-6</v>
      </c>
      <c r="L19584" s="1329" t="s">
        <v>4</v>
      </c>
    </row>
    <row r="19585" spans="2:12" x14ac:dyDescent="0.35">
      <c r="B19585" s="856" t="s">
        <v>4133</v>
      </c>
      <c r="C19585" s="568" t="s">
        <v>2029</v>
      </c>
      <c r="D19585" s="569" t="s">
        <v>2093</v>
      </c>
      <c r="E19585" s="570" t="s">
        <v>1953</v>
      </c>
      <c r="F19585" s="570" t="s">
        <v>2028</v>
      </c>
      <c r="G19585" s="1210" t="s">
        <v>5</v>
      </c>
      <c r="H19585" s="1426">
        <v>3</v>
      </c>
      <c r="I19585" s="1426">
        <v>343</v>
      </c>
      <c r="J19585" s="1426">
        <v>5.0031329999999999E-3</v>
      </c>
      <c r="K19585" s="1426">
        <v>1.4572199999999999E-5</v>
      </c>
      <c r="L19585" s="1329" t="s">
        <v>4</v>
      </c>
    </row>
    <row r="19586" spans="2:12" x14ac:dyDescent="0.35">
      <c r="B19586" s="856" t="s">
        <v>4133</v>
      </c>
      <c r="C19586" s="568" t="s">
        <v>2029</v>
      </c>
      <c r="D19586" s="569" t="s">
        <v>2511</v>
      </c>
      <c r="E19586" s="570" t="s">
        <v>1953</v>
      </c>
      <c r="F19586" s="570" t="s">
        <v>2028</v>
      </c>
      <c r="G19586" s="1210" t="s">
        <v>5</v>
      </c>
      <c r="H19586" s="1426">
        <v>2</v>
      </c>
      <c r="I19586" s="1426">
        <v>275</v>
      </c>
      <c r="J19586" s="1426">
        <v>2.6715759000000001E-3</v>
      </c>
      <c r="K19586" s="1426">
        <v>9.7148000000000006E-6</v>
      </c>
      <c r="L19586" s="1329" t="s">
        <v>4</v>
      </c>
    </row>
    <row r="19587" spans="2:12" x14ac:dyDescent="0.35">
      <c r="B19587" s="856" t="s">
        <v>4133</v>
      </c>
      <c r="C19587" s="568" t="s">
        <v>2029</v>
      </c>
      <c r="D19587" s="569" t="s">
        <v>2122</v>
      </c>
      <c r="E19587" s="570" t="s">
        <v>1961</v>
      </c>
      <c r="F19587" s="570" t="s">
        <v>2028</v>
      </c>
      <c r="G19587" s="1210" t="s">
        <v>5</v>
      </c>
      <c r="H19587" s="1426">
        <v>9</v>
      </c>
      <c r="I19587" s="1426">
        <v>50</v>
      </c>
      <c r="J19587" s="1426">
        <v>1.4146717E-3</v>
      </c>
      <c r="K19587" s="1426">
        <v>2.8293399999999999E-5</v>
      </c>
      <c r="L19587" s="1329" t="s">
        <v>4</v>
      </c>
    </row>
    <row r="19588" spans="2:12" x14ac:dyDescent="0.35">
      <c r="B19588" s="856" t="s">
        <v>4133</v>
      </c>
      <c r="C19588" s="568" t="s">
        <v>2384</v>
      </c>
      <c r="D19588" s="569" t="s">
        <v>2063</v>
      </c>
      <c r="E19588" s="570" t="s">
        <v>1953</v>
      </c>
      <c r="F19588" s="570" t="s">
        <v>2028</v>
      </c>
      <c r="G19588" s="1210" t="s">
        <v>5</v>
      </c>
      <c r="H19588" s="1426">
        <v>54</v>
      </c>
      <c r="I19588" s="1426">
        <v>345</v>
      </c>
      <c r="J19588" s="1426">
        <v>9.04935615E-2</v>
      </c>
      <c r="K19588" s="1426">
        <v>2.6230019999999999E-4</v>
      </c>
      <c r="L19588" s="1329" t="s">
        <v>4</v>
      </c>
    </row>
    <row r="19589" spans="2:12" x14ac:dyDescent="0.35">
      <c r="B19589" s="856" t="s">
        <v>4133</v>
      </c>
      <c r="C19589" s="568" t="s">
        <v>1969</v>
      </c>
      <c r="D19589" s="569" t="s">
        <v>2177</v>
      </c>
      <c r="E19589" s="570" t="s">
        <v>1953</v>
      </c>
      <c r="F19589" s="570" t="s">
        <v>2028</v>
      </c>
      <c r="G19589" s="1210" t="s">
        <v>5</v>
      </c>
      <c r="H19589" s="1426">
        <v>23</v>
      </c>
      <c r="I19589" s="1426">
        <v>250</v>
      </c>
      <c r="J19589" s="1426">
        <v>2.7930111600000002E-2</v>
      </c>
      <c r="K19589" s="1426">
        <v>1.117204E-4</v>
      </c>
      <c r="L19589" s="1329" t="s">
        <v>4</v>
      </c>
    </row>
    <row r="19590" spans="2:12" x14ac:dyDescent="0.35">
      <c r="B19590" s="856" t="s">
        <v>4133</v>
      </c>
      <c r="C19590" s="568" t="s">
        <v>2092</v>
      </c>
      <c r="D19590" s="569" t="s">
        <v>1980</v>
      </c>
      <c r="E19590" s="570" t="s">
        <v>1961</v>
      </c>
      <c r="F19590" s="570" t="s">
        <v>2028</v>
      </c>
      <c r="G19590" s="1210" t="s">
        <v>5</v>
      </c>
      <c r="H19590" s="1426">
        <v>17</v>
      </c>
      <c r="I19590" s="1426">
        <v>308</v>
      </c>
      <c r="J19590" s="1426">
        <v>1.6441629100000001E-2</v>
      </c>
      <c r="K19590" s="1426">
        <v>5.3443199999999997E-5</v>
      </c>
      <c r="L19590" s="1329" t="s">
        <v>4</v>
      </c>
    </row>
    <row r="19591" spans="2:12" x14ac:dyDescent="0.35">
      <c r="B19591" s="856" t="s">
        <v>4133</v>
      </c>
      <c r="C19591" s="568" t="s">
        <v>2155</v>
      </c>
      <c r="D19591" s="569" t="s">
        <v>2699</v>
      </c>
      <c r="E19591" s="570" t="s">
        <v>1953</v>
      </c>
      <c r="F19591" s="570" t="s">
        <v>2028</v>
      </c>
      <c r="G19591" s="1210" t="s">
        <v>5</v>
      </c>
      <c r="H19591" s="1426">
        <v>22</v>
      </c>
      <c r="I19591" s="1426">
        <v>5</v>
      </c>
      <c r="J19591" s="1426">
        <v>5.3431520000000001E-4</v>
      </c>
      <c r="K19591" s="1426">
        <v>1.06863E-4</v>
      </c>
      <c r="L19591" s="1329" t="s">
        <v>4</v>
      </c>
    </row>
    <row r="19592" spans="2:12" x14ac:dyDescent="0.35">
      <c r="B19592" s="856" t="s">
        <v>4133</v>
      </c>
      <c r="C19592" s="568" t="s">
        <v>2387</v>
      </c>
      <c r="D19592" s="569" t="s">
        <v>2928</v>
      </c>
      <c r="E19592" s="570" t="s">
        <v>3</v>
      </c>
      <c r="F19592" s="570" t="s">
        <v>2028</v>
      </c>
      <c r="G19592" s="1210" t="s">
        <v>5</v>
      </c>
      <c r="H19592" s="1426">
        <v>23</v>
      </c>
      <c r="I19592" s="1426">
        <v>230</v>
      </c>
      <c r="J19592" s="1426">
        <v>1.63034601E-2</v>
      </c>
      <c r="K19592" s="1426">
        <v>7.0884599999999996E-5</v>
      </c>
      <c r="L19592" s="1329" t="s">
        <v>4</v>
      </c>
    </row>
    <row r="19593" spans="2:12" x14ac:dyDescent="0.35">
      <c r="B19593" s="856" t="s">
        <v>4133</v>
      </c>
      <c r="C19593" s="568" t="s">
        <v>2311</v>
      </c>
      <c r="D19593" s="569" t="s">
        <v>2514</v>
      </c>
      <c r="E19593" s="570" t="s">
        <v>1953</v>
      </c>
      <c r="F19593" s="570" t="s">
        <v>2028</v>
      </c>
      <c r="G19593" s="1210" t="s">
        <v>5</v>
      </c>
      <c r="H19593" s="1426">
        <v>3</v>
      </c>
      <c r="I19593" s="1426">
        <v>6</v>
      </c>
      <c r="J19593" s="1426">
        <v>8.7433400000000002E-5</v>
      </c>
      <c r="K19593" s="1426">
        <v>1.4572199999999999E-5</v>
      </c>
      <c r="L19593" s="1329" t="s">
        <v>4</v>
      </c>
    </row>
    <row r="19594" spans="2:12" x14ac:dyDescent="0.35">
      <c r="B19594" s="856" t="s">
        <v>4133</v>
      </c>
      <c r="C19594" s="568" t="s">
        <v>2465</v>
      </c>
      <c r="D19594" s="569" t="s">
        <v>2129</v>
      </c>
      <c r="E19594" s="570" t="s">
        <v>1961</v>
      </c>
      <c r="F19594" s="570" t="s">
        <v>2028</v>
      </c>
      <c r="G19594" s="1210" t="s">
        <v>5</v>
      </c>
      <c r="H19594" s="1426">
        <v>4</v>
      </c>
      <c r="I19594" s="1426">
        <v>195</v>
      </c>
      <c r="J19594" s="1426">
        <v>2.4520976000000001E-3</v>
      </c>
      <c r="K19594" s="1426">
        <v>1.2574900000000001E-5</v>
      </c>
      <c r="L19594" s="1329" t="s">
        <v>4</v>
      </c>
    </row>
    <row r="19595" spans="2:12" x14ac:dyDescent="0.35">
      <c r="B19595" s="856" t="s">
        <v>4133</v>
      </c>
      <c r="C19595" s="568" t="s">
        <v>2465</v>
      </c>
      <c r="D19595" s="569" t="s">
        <v>2057</v>
      </c>
      <c r="E19595" s="570" t="s">
        <v>1961</v>
      </c>
      <c r="F19595" s="570" t="s">
        <v>2028</v>
      </c>
      <c r="G19595" s="1210" t="s">
        <v>5</v>
      </c>
      <c r="H19595" s="1426">
        <v>19</v>
      </c>
      <c r="I19595" s="1426">
        <v>30</v>
      </c>
      <c r="J19595" s="1426">
        <v>1.7919175E-3</v>
      </c>
      <c r="K19595" s="1426">
        <v>5.97306E-5</v>
      </c>
      <c r="L19595" s="1329" t="s">
        <v>4</v>
      </c>
    </row>
    <row r="19596" spans="2:12" x14ac:dyDescent="0.35">
      <c r="B19596" s="856" t="s">
        <v>4133</v>
      </c>
      <c r="C19596" s="568" t="s">
        <v>2465</v>
      </c>
      <c r="D19596" s="569" t="s">
        <v>1952</v>
      </c>
      <c r="E19596" s="570" t="s">
        <v>1953</v>
      </c>
      <c r="F19596" s="570" t="s">
        <v>2028</v>
      </c>
      <c r="G19596" s="1210" t="s">
        <v>5</v>
      </c>
      <c r="H19596" s="1426">
        <v>1</v>
      </c>
      <c r="I19596" s="1426">
        <v>34</v>
      </c>
      <c r="J19596" s="1426">
        <v>1.6515200000000001E-4</v>
      </c>
      <c r="K19596" s="1426">
        <v>4.8574000000000003E-6</v>
      </c>
      <c r="L19596" s="1329" t="s">
        <v>4</v>
      </c>
    </row>
    <row r="19597" spans="2:12" x14ac:dyDescent="0.35">
      <c r="B19597" s="856" t="s">
        <v>4133</v>
      </c>
      <c r="C19597" s="568" t="s">
        <v>2661</v>
      </c>
      <c r="D19597" s="569" t="s">
        <v>3966</v>
      </c>
      <c r="E19597" s="570" t="s">
        <v>1953</v>
      </c>
      <c r="F19597" s="570" t="s">
        <v>2028</v>
      </c>
      <c r="G19597" s="1210" t="s">
        <v>5</v>
      </c>
      <c r="H19597" s="1426">
        <v>3</v>
      </c>
      <c r="I19597" s="1426">
        <v>185</v>
      </c>
      <c r="J19597" s="1426">
        <v>2.6958629000000001E-3</v>
      </c>
      <c r="K19597" s="1426">
        <v>1.4572199999999999E-5</v>
      </c>
      <c r="L19597" s="1329" t="s">
        <v>4</v>
      </c>
    </row>
    <row r="19598" spans="2:12" x14ac:dyDescent="0.35">
      <c r="B19598" s="856" t="s">
        <v>4133</v>
      </c>
      <c r="C19598" s="568" t="s">
        <v>2662</v>
      </c>
      <c r="D19598" s="569" t="s">
        <v>1952</v>
      </c>
      <c r="E19598" s="570" t="s">
        <v>1953</v>
      </c>
      <c r="F19598" s="570" t="s">
        <v>2028</v>
      </c>
      <c r="G19598" s="1210" t="s">
        <v>5</v>
      </c>
      <c r="H19598" s="1426">
        <v>46</v>
      </c>
      <c r="I19598" s="1426">
        <v>118</v>
      </c>
      <c r="J19598" s="1426">
        <v>2.6366025299999998E-2</v>
      </c>
      <c r="K19598" s="1426">
        <v>2.234409E-4</v>
      </c>
      <c r="L19598" s="1329" t="s">
        <v>4</v>
      </c>
    </row>
    <row r="19599" spans="2:12" x14ac:dyDescent="0.35">
      <c r="B19599" s="856" t="s">
        <v>4133</v>
      </c>
      <c r="C19599" s="568" t="s">
        <v>2502</v>
      </c>
      <c r="D19599" s="569" t="s">
        <v>2337</v>
      </c>
      <c r="E19599" s="570" t="s">
        <v>1961</v>
      </c>
      <c r="F19599" s="570" t="s">
        <v>2028</v>
      </c>
      <c r="G19599" s="1210" t="s">
        <v>5</v>
      </c>
      <c r="H19599" s="1426">
        <v>16</v>
      </c>
      <c r="I19599" s="1426">
        <v>140</v>
      </c>
      <c r="J19599" s="1426">
        <v>7.0419213999999997E-3</v>
      </c>
      <c r="K19599" s="1426">
        <v>5.0299400000000002E-5</v>
      </c>
      <c r="L19599" s="1329" t="s">
        <v>4</v>
      </c>
    </row>
    <row r="19600" spans="2:12" x14ac:dyDescent="0.35">
      <c r="B19600" s="856" t="s">
        <v>4133</v>
      </c>
      <c r="C19600" s="568" t="s">
        <v>2314</v>
      </c>
      <c r="D19600" s="569" t="s">
        <v>2248</v>
      </c>
      <c r="E19600" s="570" t="s">
        <v>1953</v>
      </c>
      <c r="F19600" s="570" t="s">
        <v>2028</v>
      </c>
      <c r="G19600" s="1210" t="s">
        <v>5</v>
      </c>
      <c r="H19600" s="1426">
        <v>5</v>
      </c>
      <c r="I19600" s="1426">
        <v>230</v>
      </c>
      <c r="J19600" s="1426">
        <v>5.5860223000000001E-3</v>
      </c>
      <c r="K19600" s="1426">
        <v>2.42871E-5</v>
      </c>
      <c r="L19600" s="1329" t="s">
        <v>4</v>
      </c>
    </row>
    <row r="19601" spans="2:12" x14ac:dyDescent="0.35">
      <c r="B19601" s="856" t="s">
        <v>4133</v>
      </c>
      <c r="C19601" s="568" t="s">
        <v>2314</v>
      </c>
      <c r="D19601" s="569" t="s">
        <v>1964</v>
      </c>
      <c r="E19601" s="570" t="s">
        <v>1953</v>
      </c>
      <c r="F19601" s="570" t="s">
        <v>2028</v>
      </c>
      <c r="G19601" s="1210" t="s">
        <v>5</v>
      </c>
      <c r="H19601" s="1426">
        <v>3</v>
      </c>
      <c r="I19601" s="1426">
        <v>26</v>
      </c>
      <c r="J19601" s="1426">
        <v>3.7887799999999997E-4</v>
      </c>
      <c r="K19601" s="1426">
        <v>1.4572199999999999E-5</v>
      </c>
      <c r="L19601" s="1329" t="s">
        <v>4</v>
      </c>
    </row>
    <row r="19602" spans="2:12" x14ac:dyDescent="0.35">
      <c r="B19602" s="856" t="s">
        <v>4133</v>
      </c>
      <c r="C19602" s="568" t="s">
        <v>2032</v>
      </c>
      <c r="D19602" s="569" t="s">
        <v>2672</v>
      </c>
      <c r="E19602" s="570" t="s">
        <v>1961</v>
      </c>
      <c r="F19602" s="570" t="s">
        <v>2028</v>
      </c>
      <c r="G19602" s="1210" t="s">
        <v>5</v>
      </c>
      <c r="H19602" s="1426">
        <v>2</v>
      </c>
      <c r="I19602" s="1426">
        <v>119</v>
      </c>
      <c r="J19602" s="1426">
        <v>7.4820419999999999E-4</v>
      </c>
      <c r="K19602" s="1426">
        <v>6.2874000000000001E-6</v>
      </c>
      <c r="L19602" s="1329" t="s">
        <v>4</v>
      </c>
    </row>
    <row r="19603" spans="2:12" x14ac:dyDescent="0.35">
      <c r="B19603" s="856" t="s">
        <v>4133</v>
      </c>
      <c r="C19603" s="568" t="s">
        <v>2949</v>
      </c>
      <c r="D19603" s="569" t="s">
        <v>2063</v>
      </c>
      <c r="E19603" s="570" t="s">
        <v>1953</v>
      </c>
      <c r="F19603" s="570" t="s">
        <v>2028</v>
      </c>
      <c r="G19603" s="1210" t="s">
        <v>5</v>
      </c>
      <c r="H19603" s="1426">
        <v>1</v>
      </c>
      <c r="I19603" s="1426">
        <v>32</v>
      </c>
      <c r="J19603" s="1426">
        <v>1.554371E-4</v>
      </c>
      <c r="K19603" s="1426">
        <v>4.8574000000000003E-6</v>
      </c>
      <c r="L19603" s="1329" t="s">
        <v>4</v>
      </c>
    </row>
    <row r="19604" spans="2:12" x14ac:dyDescent="0.35">
      <c r="B19604" s="856" t="s">
        <v>4133</v>
      </c>
      <c r="C19604" s="568" t="s">
        <v>2949</v>
      </c>
      <c r="D19604" s="569" t="s">
        <v>2122</v>
      </c>
      <c r="E19604" s="570" t="s">
        <v>1961</v>
      </c>
      <c r="F19604" s="570" t="s">
        <v>2028</v>
      </c>
      <c r="G19604" s="1210" t="s">
        <v>5</v>
      </c>
      <c r="H19604" s="1426">
        <v>2</v>
      </c>
      <c r="I19604" s="1426">
        <v>57</v>
      </c>
      <c r="J19604" s="1426">
        <v>3.583835E-4</v>
      </c>
      <c r="K19604" s="1426">
        <v>6.2874000000000001E-6</v>
      </c>
      <c r="L19604" s="1329" t="s">
        <v>4</v>
      </c>
    </row>
    <row r="19605" spans="2:12" x14ac:dyDescent="0.35">
      <c r="B19605" s="856" t="s">
        <v>4133</v>
      </c>
      <c r="C19605" s="568" t="s">
        <v>2316</v>
      </c>
      <c r="D19605" s="569" t="s">
        <v>2230</v>
      </c>
      <c r="E19605" s="570" t="s">
        <v>1953</v>
      </c>
      <c r="F19605" s="570" t="s">
        <v>1958</v>
      </c>
      <c r="G19605" s="1210" t="s">
        <v>1962</v>
      </c>
      <c r="H19605" s="1426">
        <v>1</v>
      </c>
      <c r="I19605" s="1426">
        <v>24</v>
      </c>
      <c r="J19605" s="1426">
        <v>1.165779E-4</v>
      </c>
      <c r="K19605" s="1426">
        <v>4.8574000000000003E-6</v>
      </c>
      <c r="L19605" s="1329" t="s">
        <v>4</v>
      </c>
    </row>
    <row r="19606" spans="2:12" x14ac:dyDescent="0.35">
      <c r="B19606" s="856" t="s">
        <v>4133</v>
      </c>
      <c r="C19606" s="568" t="s">
        <v>2853</v>
      </c>
      <c r="D19606" s="569" t="s">
        <v>2565</v>
      </c>
      <c r="E19606" s="570" t="s">
        <v>1961</v>
      </c>
      <c r="F19606" s="570" t="s">
        <v>2028</v>
      </c>
      <c r="G19606" s="1210" t="s">
        <v>5</v>
      </c>
      <c r="H19606" s="1426">
        <v>1</v>
      </c>
      <c r="I19606" s="1426">
        <v>73</v>
      </c>
      <c r="J19606" s="1426">
        <v>2.294912E-4</v>
      </c>
      <c r="K19606" s="1426">
        <v>3.1437000000000001E-6</v>
      </c>
      <c r="L19606" s="1329" t="s">
        <v>4</v>
      </c>
    </row>
    <row r="19607" spans="2:12" x14ac:dyDescent="0.35">
      <c r="B19607" s="856" t="s">
        <v>4133</v>
      </c>
      <c r="C19607" s="568" t="s">
        <v>2664</v>
      </c>
      <c r="D19607" s="569" t="s">
        <v>2846</v>
      </c>
      <c r="E19607" s="570" t="s">
        <v>3</v>
      </c>
      <c r="F19607" s="570" t="s">
        <v>1958</v>
      </c>
      <c r="G19607" s="1210" t="s">
        <v>41</v>
      </c>
      <c r="H19607" s="1426">
        <v>1</v>
      </c>
      <c r="I19607" s="1426">
        <v>107</v>
      </c>
      <c r="J19607" s="1426">
        <v>3.2976750000000002E-4</v>
      </c>
      <c r="K19607" s="1426">
        <v>3.0819000000000001E-6</v>
      </c>
      <c r="L19607" s="1329" t="s">
        <v>4</v>
      </c>
    </row>
    <row r="19608" spans="2:12" x14ac:dyDescent="0.35">
      <c r="B19608" s="856" t="s">
        <v>4133</v>
      </c>
      <c r="C19608" s="568" t="s">
        <v>3214</v>
      </c>
      <c r="D19608" s="569" t="s">
        <v>2204</v>
      </c>
      <c r="E19608" s="570" t="s">
        <v>1953</v>
      </c>
      <c r="F19608" s="570" t="s">
        <v>1975</v>
      </c>
      <c r="G19608" s="1210" t="s">
        <v>2041</v>
      </c>
      <c r="H19608" s="1426">
        <v>1</v>
      </c>
      <c r="I19608" s="1426">
        <v>280</v>
      </c>
      <c r="J19608" s="1426">
        <v>1.3600750000000001E-3</v>
      </c>
      <c r="K19608" s="1426">
        <v>4.8574000000000003E-6</v>
      </c>
      <c r="L19608" s="1329" t="s">
        <v>4</v>
      </c>
    </row>
    <row r="19609" spans="2:12" x14ac:dyDescent="0.35">
      <c r="B19609" s="856" t="s">
        <v>4133</v>
      </c>
      <c r="C19609" s="568" t="s">
        <v>2407</v>
      </c>
      <c r="D19609" s="569" t="s">
        <v>2669</v>
      </c>
      <c r="E19609" s="570" t="s">
        <v>1953</v>
      </c>
      <c r="F19609" s="570" t="s">
        <v>2028</v>
      </c>
      <c r="G19609" s="1210" t="s">
        <v>5</v>
      </c>
      <c r="H19609" s="1426">
        <v>2</v>
      </c>
      <c r="I19609" s="1426">
        <v>5</v>
      </c>
      <c r="J19609" s="1426">
        <v>4.85741E-5</v>
      </c>
      <c r="K19609" s="1426">
        <v>9.7148000000000006E-6</v>
      </c>
      <c r="L19609" s="1329" t="s">
        <v>4</v>
      </c>
    </row>
    <row r="19610" spans="2:12" x14ac:dyDescent="0.35">
      <c r="B19610" s="856" t="s">
        <v>4133</v>
      </c>
      <c r="C19610" s="568" t="s">
        <v>2407</v>
      </c>
      <c r="D19610" s="569" t="s">
        <v>2669</v>
      </c>
      <c r="E19610" s="570" t="s">
        <v>1953</v>
      </c>
      <c r="F19610" s="570" t="s">
        <v>2028</v>
      </c>
      <c r="G19610" s="1210" t="s">
        <v>5</v>
      </c>
      <c r="H19610" s="1426">
        <v>6</v>
      </c>
      <c r="I19610" s="1426">
        <v>5</v>
      </c>
      <c r="J19610" s="1426">
        <v>1.4572230000000001E-4</v>
      </c>
      <c r="K19610" s="1426">
        <v>2.9144499999999999E-5</v>
      </c>
      <c r="L19610" s="1329" t="s">
        <v>4</v>
      </c>
    </row>
    <row r="19611" spans="2:12" x14ac:dyDescent="0.35">
      <c r="B19611" s="856" t="s">
        <v>4133</v>
      </c>
      <c r="C19611" s="568" t="s">
        <v>2323</v>
      </c>
      <c r="D19611" s="569" t="s">
        <v>2332</v>
      </c>
      <c r="E19611" s="570" t="s">
        <v>1961</v>
      </c>
      <c r="F19611" s="570" t="s">
        <v>2071</v>
      </c>
      <c r="G19611" s="1210" t="s">
        <v>2151</v>
      </c>
      <c r="H19611" s="1426">
        <v>6</v>
      </c>
      <c r="I19611" s="1426">
        <v>282</v>
      </c>
      <c r="J19611" s="1426">
        <v>5.3191656999999996E-3</v>
      </c>
      <c r="K19611" s="1426">
        <v>1.8862300000000001E-5</v>
      </c>
      <c r="L19611" s="1329" t="s">
        <v>4</v>
      </c>
    </row>
    <row r="19612" spans="2:12" x14ac:dyDescent="0.35">
      <c r="B19612" s="856" t="s">
        <v>4133</v>
      </c>
      <c r="C19612" s="568" t="s">
        <v>2324</v>
      </c>
      <c r="D19612" s="569" t="s">
        <v>2355</v>
      </c>
      <c r="E19612" s="570" t="s">
        <v>1953</v>
      </c>
      <c r="F19612" s="570" t="s">
        <v>49</v>
      </c>
      <c r="G19612" s="1210" t="s">
        <v>5</v>
      </c>
      <c r="H19612" s="1426">
        <v>52</v>
      </c>
      <c r="I19612" s="1426">
        <v>217</v>
      </c>
      <c r="J19612" s="1426">
        <v>5.4811022399999999E-2</v>
      </c>
      <c r="K19612" s="1426">
        <v>2.5258540000000002E-4</v>
      </c>
      <c r="L19612" s="1329" t="s">
        <v>4</v>
      </c>
    </row>
    <row r="19613" spans="2:12" x14ac:dyDescent="0.35">
      <c r="B19613" s="856" t="s">
        <v>4133</v>
      </c>
      <c r="C19613" s="568" t="s">
        <v>3215</v>
      </c>
      <c r="D19613" s="569" t="s">
        <v>2964</v>
      </c>
      <c r="E19613" s="570" t="s">
        <v>1961</v>
      </c>
      <c r="F19613" s="570" t="s">
        <v>1975</v>
      </c>
      <c r="G19613" s="1210" t="s">
        <v>2552</v>
      </c>
      <c r="H19613" s="1427">
        <v>2398</v>
      </c>
      <c r="I19613" s="1426">
        <v>93</v>
      </c>
      <c r="J19613" s="1426">
        <v>0.69958660149999996</v>
      </c>
      <c r="K19613" s="1426">
        <v>7.5386283999999996E-3</v>
      </c>
      <c r="L19613" s="1329" t="s">
        <v>4</v>
      </c>
    </row>
    <row r="19614" spans="2:12" x14ac:dyDescent="0.35">
      <c r="B19614" s="856" t="s">
        <v>4133</v>
      </c>
      <c r="C19614" s="568" t="s">
        <v>2233</v>
      </c>
      <c r="D19614" s="569" t="s">
        <v>2378</v>
      </c>
      <c r="E19614" s="570" t="s">
        <v>1961</v>
      </c>
      <c r="F19614" s="570" t="s">
        <v>1958</v>
      </c>
      <c r="G19614" s="1210" t="s">
        <v>1962</v>
      </c>
      <c r="H19614" s="1426">
        <v>4</v>
      </c>
      <c r="I19614" s="1426">
        <v>205</v>
      </c>
      <c r="J19614" s="1426">
        <v>2.5778462E-3</v>
      </c>
      <c r="K19614" s="1426">
        <v>1.2574900000000001E-5</v>
      </c>
      <c r="L19614" s="1329" t="s">
        <v>4</v>
      </c>
    </row>
    <row r="19615" spans="2:12" x14ac:dyDescent="0.35">
      <c r="B19615" s="856" t="s">
        <v>4133</v>
      </c>
      <c r="C19615" s="568" t="s">
        <v>2670</v>
      </c>
      <c r="D19615" s="569" t="s">
        <v>2378</v>
      </c>
      <c r="E19615" s="570" t="s">
        <v>1961</v>
      </c>
      <c r="F19615" s="570" t="s">
        <v>2028</v>
      </c>
      <c r="G19615" s="1210" t="s">
        <v>5</v>
      </c>
      <c r="H19615" s="1426">
        <v>1</v>
      </c>
      <c r="I19615" s="1329">
        <v>0</v>
      </c>
      <c r="J19615" s="1426">
        <v>0</v>
      </c>
      <c r="K19615" s="1426">
        <v>3.1437000000000001E-6</v>
      </c>
      <c r="L19615" s="1329" t="s">
        <v>4</v>
      </c>
    </row>
    <row r="19616" spans="2:12" x14ac:dyDescent="0.35">
      <c r="B19616" s="856" t="s">
        <v>4133</v>
      </c>
      <c r="C19616" s="568" t="s">
        <v>2709</v>
      </c>
      <c r="D19616" s="569" t="s">
        <v>2565</v>
      </c>
      <c r="E19616" s="570" t="s">
        <v>1961</v>
      </c>
      <c r="F19616" s="570" t="s">
        <v>2028</v>
      </c>
      <c r="G19616" s="1210" t="s">
        <v>5</v>
      </c>
      <c r="H19616" s="1426">
        <v>11</v>
      </c>
      <c r="I19616" s="1426">
        <v>27</v>
      </c>
      <c r="J19616" s="1426">
        <v>9.3368330000000003E-4</v>
      </c>
      <c r="K19616" s="1426">
        <v>3.45809E-5</v>
      </c>
      <c r="L19616" s="1329" t="s">
        <v>4</v>
      </c>
    </row>
    <row r="19617" spans="2:12" x14ac:dyDescent="0.35">
      <c r="B19617" s="856" t="s">
        <v>4133</v>
      </c>
      <c r="C19617" s="568" t="s">
        <v>3070</v>
      </c>
      <c r="D19617" s="569" t="s">
        <v>2167</v>
      </c>
      <c r="E19617" s="570" t="s">
        <v>1961</v>
      </c>
      <c r="F19617" s="570" t="s">
        <v>1958</v>
      </c>
      <c r="G19617" s="1210" t="s">
        <v>41</v>
      </c>
      <c r="H19617" s="1426">
        <v>1</v>
      </c>
      <c r="I19617" s="1426">
        <v>12</v>
      </c>
      <c r="J19617" s="1426">
        <v>3.7724600000000001E-5</v>
      </c>
      <c r="K19617" s="1426">
        <v>3.1437000000000001E-6</v>
      </c>
      <c r="L19617" s="1329" t="s">
        <v>4</v>
      </c>
    </row>
    <row r="19618" spans="2:12" x14ac:dyDescent="0.35">
      <c r="B19618" s="856" t="s">
        <v>4133</v>
      </c>
      <c r="C19618" s="568" t="s">
        <v>2594</v>
      </c>
      <c r="D19618" s="569" t="s">
        <v>2376</v>
      </c>
      <c r="E19618" s="570" t="s">
        <v>1953</v>
      </c>
      <c r="F19618" s="570" t="s">
        <v>2028</v>
      </c>
      <c r="G19618" s="1210" t="s">
        <v>5</v>
      </c>
      <c r="H19618" s="1426">
        <v>2</v>
      </c>
      <c r="I19618" s="1426">
        <v>55</v>
      </c>
      <c r="J19618" s="1426">
        <v>5.3431520000000001E-4</v>
      </c>
      <c r="K19618" s="1426">
        <v>9.7148000000000006E-6</v>
      </c>
      <c r="L19618" s="1329" t="s">
        <v>4</v>
      </c>
    </row>
    <row r="19619" spans="2:12" x14ac:dyDescent="0.35">
      <c r="B19619" s="856" t="s">
        <v>4133</v>
      </c>
      <c r="C19619" s="568" t="s">
        <v>3497</v>
      </c>
      <c r="D19619" s="569" t="s">
        <v>2514</v>
      </c>
      <c r="E19619" s="570" t="s">
        <v>1953</v>
      </c>
      <c r="F19619" s="570" t="s">
        <v>2028</v>
      </c>
      <c r="G19619" s="1210" t="s">
        <v>5</v>
      </c>
      <c r="H19619" s="1426">
        <v>1</v>
      </c>
      <c r="I19619" s="1426">
        <v>8</v>
      </c>
      <c r="J19619" s="1426">
        <v>3.8859300000000002E-5</v>
      </c>
      <c r="K19619" s="1426">
        <v>4.8574000000000003E-6</v>
      </c>
      <c r="L19619" s="1329" t="s">
        <v>4</v>
      </c>
    </row>
    <row r="19620" spans="2:12" x14ac:dyDescent="0.35">
      <c r="B19620" s="856" t="s">
        <v>4133</v>
      </c>
      <c r="C19620" s="568" t="s">
        <v>2168</v>
      </c>
      <c r="D19620" s="569" t="s">
        <v>2091</v>
      </c>
      <c r="E19620" s="570" t="s">
        <v>1953</v>
      </c>
      <c r="F19620" s="570" t="s">
        <v>2028</v>
      </c>
      <c r="G19620" s="1210" t="s">
        <v>5</v>
      </c>
      <c r="H19620" s="1426">
        <v>1</v>
      </c>
      <c r="I19620" s="1426">
        <v>22</v>
      </c>
      <c r="J19620" s="1426">
        <v>1.06863E-4</v>
      </c>
      <c r="K19620" s="1426">
        <v>4.8574000000000003E-6</v>
      </c>
      <c r="L19620" s="1329" t="s">
        <v>4</v>
      </c>
    </row>
    <row r="19621" spans="2:12" x14ac:dyDescent="0.35">
      <c r="B19621" s="856" t="s">
        <v>4133</v>
      </c>
      <c r="C19621" s="568" t="s">
        <v>2516</v>
      </c>
      <c r="D19621" s="569" t="s">
        <v>2167</v>
      </c>
      <c r="E19621" s="570" t="s">
        <v>1961</v>
      </c>
      <c r="F19621" s="570" t="s">
        <v>1958</v>
      </c>
      <c r="G19621" s="1210" t="s">
        <v>41</v>
      </c>
      <c r="H19621" s="1426">
        <v>1</v>
      </c>
      <c r="I19621" s="1426">
        <v>27</v>
      </c>
      <c r="J19621" s="1426">
        <v>8.4880299999999994E-5</v>
      </c>
      <c r="K19621" s="1426">
        <v>3.1437000000000001E-6</v>
      </c>
      <c r="L19621" s="1329" t="s">
        <v>4</v>
      </c>
    </row>
    <row r="19622" spans="2:12" x14ac:dyDescent="0.35">
      <c r="B19622" s="856" t="s">
        <v>4133</v>
      </c>
      <c r="C19622" s="568" t="s">
        <v>2415</v>
      </c>
      <c r="D19622" s="569" t="s">
        <v>2565</v>
      </c>
      <c r="E19622" s="570" t="s">
        <v>1961</v>
      </c>
      <c r="F19622" s="570" t="s">
        <v>2028</v>
      </c>
      <c r="G19622" s="1210" t="s">
        <v>5</v>
      </c>
      <c r="H19622" s="1426">
        <v>3</v>
      </c>
      <c r="I19622" s="1426">
        <v>19</v>
      </c>
      <c r="J19622" s="1426">
        <v>1.7919179999999999E-4</v>
      </c>
      <c r="K19622" s="1426">
        <v>9.4311000000000002E-6</v>
      </c>
      <c r="L19622" s="1329" t="s">
        <v>4</v>
      </c>
    </row>
    <row r="19623" spans="2:12" x14ac:dyDescent="0.35">
      <c r="B19623" s="856" t="s">
        <v>4133</v>
      </c>
      <c r="C19623" s="568" t="s">
        <v>2563</v>
      </c>
      <c r="D19623" s="569" t="s">
        <v>2013</v>
      </c>
      <c r="E19623" s="570" t="s">
        <v>1953</v>
      </c>
      <c r="F19623" s="570" t="s">
        <v>49</v>
      </c>
      <c r="G19623" s="1210" t="s">
        <v>5</v>
      </c>
      <c r="H19623" s="1427">
        <v>2647</v>
      </c>
      <c r="I19623" s="1426">
        <v>104</v>
      </c>
      <c r="J19623" s="1426">
        <v>1.3427923311000001</v>
      </c>
      <c r="K19623" s="1426">
        <v>1.28575661E-2</v>
      </c>
      <c r="L19623" s="1329" t="s">
        <v>4</v>
      </c>
    </row>
    <row r="19624" spans="2:12" x14ac:dyDescent="0.35">
      <c r="B19624" s="856" t="s">
        <v>4133</v>
      </c>
      <c r="C19624" s="568" t="s">
        <v>2721</v>
      </c>
      <c r="D19624" s="569" t="s">
        <v>2078</v>
      </c>
      <c r="E19624" s="570" t="s">
        <v>1953</v>
      </c>
      <c r="F19624" s="570" t="s">
        <v>1958</v>
      </c>
      <c r="G19624" s="1210" t="s">
        <v>42</v>
      </c>
      <c r="H19624" s="1426">
        <v>4</v>
      </c>
      <c r="I19624" s="1426">
        <v>551</v>
      </c>
      <c r="J19624" s="1426">
        <v>1.0705733199999999E-2</v>
      </c>
      <c r="K19624" s="1426">
        <v>1.9429600000000001E-5</v>
      </c>
      <c r="L19624" s="1329" t="s">
        <v>4</v>
      </c>
    </row>
    <row r="19625" spans="2:12" x14ac:dyDescent="0.35">
      <c r="B19625" s="856" t="s">
        <v>4133</v>
      </c>
      <c r="C19625" s="568" t="s">
        <v>3339</v>
      </c>
      <c r="D19625" s="569" t="s">
        <v>2209</v>
      </c>
      <c r="E19625" s="570" t="s">
        <v>1953</v>
      </c>
      <c r="F19625" s="570" t="s">
        <v>2010</v>
      </c>
      <c r="G19625" s="1210" t="s">
        <v>2011</v>
      </c>
      <c r="H19625" s="1426">
        <v>2</v>
      </c>
      <c r="I19625" s="1426">
        <v>502</v>
      </c>
      <c r="J19625" s="1426">
        <v>4.8768403999999996E-3</v>
      </c>
      <c r="K19625" s="1426">
        <v>9.7148000000000006E-6</v>
      </c>
      <c r="L19625" s="1329" t="s">
        <v>4</v>
      </c>
    </row>
    <row r="19626" spans="2:12" x14ac:dyDescent="0.35">
      <c r="B19626" s="856" t="s">
        <v>4133</v>
      </c>
      <c r="C19626" s="568" t="s">
        <v>2723</v>
      </c>
      <c r="D19626" s="569" t="s">
        <v>3192</v>
      </c>
      <c r="E19626" s="570" t="s">
        <v>1961</v>
      </c>
      <c r="F19626" s="570" t="s">
        <v>1958</v>
      </c>
      <c r="G19626" s="1210" t="s">
        <v>41</v>
      </c>
      <c r="H19626" s="1426">
        <v>1</v>
      </c>
      <c r="I19626" s="1426">
        <v>233</v>
      </c>
      <c r="J19626" s="1426">
        <v>7.3248560000000005E-4</v>
      </c>
      <c r="K19626" s="1426">
        <v>3.1437000000000001E-6</v>
      </c>
      <c r="L19626" s="1329" t="s">
        <v>4</v>
      </c>
    </row>
    <row r="19627" spans="2:12" x14ac:dyDescent="0.35">
      <c r="B19627" s="856" t="s">
        <v>4133</v>
      </c>
      <c r="C19627" s="568" t="s">
        <v>3643</v>
      </c>
      <c r="D19627" s="569" t="s">
        <v>3670</v>
      </c>
      <c r="E19627" s="570" t="s">
        <v>1961</v>
      </c>
      <c r="F19627" s="570" t="s">
        <v>2071</v>
      </c>
      <c r="G19627" s="1210" t="s">
        <v>2203</v>
      </c>
      <c r="H19627" s="1426">
        <v>14</v>
      </c>
      <c r="I19627" s="1426">
        <v>631</v>
      </c>
      <c r="J19627" s="1426">
        <v>2.7771577700000001E-2</v>
      </c>
      <c r="K19627" s="1426">
        <v>4.4011999999999998E-5</v>
      </c>
      <c r="L19627" s="1329" t="s">
        <v>4</v>
      </c>
    </row>
    <row r="19628" spans="2:12" x14ac:dyDescent="0.35">
      <c r="B19628" s="856" t="s">
        <v>4133</v>
      </c>
      <c r="C19628" s="568" t="s">
        <v>3674</v>
      </c>
      <c r="D19628" s="569" t="s">
        <v>2428</v>
      </c>
      <c r="E19628" s="570" t="s">
        <v>1953</v>
      </c>
      <c r="F19628" s="570" t="s">
        <v>1958</v>
      </c>
      <c r="G19628" s="1210" t="s">
        <v>42</v>
      </c>
      <c r="H19628" s="1426">
        <v>13</v>
      </c>
      <c r="I19628" s="1426">
        <v>86</v>
      </c>
      <c r="J19628" s="1426">
        <v>5.4305852E-3</v>
      </c>
      <c r="K19628" s="1426">
        <v>6.3146300000000002E-5</v>
      </c>
      <c r="L19628" s="1329" t="s">
        <v>4</v>
      </c>
    </row>
    <row r="19629" spans="2:12" x14ac:dyDescent="0.35">
      <c r="B19629" s="856" t="s">
        <v>4133</v>
      </c>
      <c r="C19629" s="568" t="s">
        <v>2740</v>
      </c>
      <c r="D19629" s="569" t="s">
        <v>2209</v>
      </c>
      <c r="E19629" s="570" t="s">
        <v>1953</v>
      </c>
      <c r="F19629" s="570" t="s">
        <v>2010</v>
      </c>
      <c r="G19629" s="1210" t="s">
        <v>2011</v>
      </c>
      <c r="H19629" s="1426">
        <v>679</v>
      </c>
      <c r="I19629" s="1426">
        <v>369</v>
      </c>
      <c r="J19629" s="1426">
        <v>1.2170291105</v>
      </c>
      <c r="K19629" s="1426">
        <v>3.2981819000000002E-3</v>
      </c>
      <c r="L19629" s="1329" t="s">
        <v>4</v>
      </c>
    </row>
    <row r="19630" spans="2:12" x14ac:dyDescent="0.35">
      <c r="B19630" s="856" t="s">
        <v>4133</v>
      </c>
      <c r="C19630" s="568" t="s">
        <v>2750</v>
      </c>
      <c r="D19630" s="569" t="s">
        <v>2186</v>
      </c>
      <c r="E19630" s="570" t="s">
        <v>1953</v>
      </c>
      <c r="F19630" s="570" t="s">
        <v>2010</v>
      </c>
      <c r="G19630" s="1210" t="s">
        <v>2011</v>
      </c>
      <c r="H19630" s="1426">
        <v>68</v>
      </c>
      <c r="I19630" s="1426">
        <v>298</v>
      </c>
      <c r="J19630" s="1426">
        <v>9.8430570600000003E-2</v>
      </c>
      <c r="K19630" s="1426">
        <v>3.3030389999999998E-4</v>
      </c>
      <c r="L19630" s="1329" t="s">
        <v>4</v>
      </c>
    </row>
    <row r="19631" spans="2:12" x14ac:dyDescent="0.35">
      <c r="B19631" s="856" t="s">
        <v>4133</v>
      </c>
      <c r="C19631" s="568" t="s">
        <v>3475</v>
      </c>
      <c r="D19631" s="569" t="s">
        <v>2258</v>
      </c>
      <c r="E19631" s="570" t="s">
        <v>1953</v>
      </c>
      <c r="F19631" s="570" t="s">
        <v>49</v>
      </c>
      <c r="G19631" s="1210" t="s">
        <v>5</v>
      </c>
      <c r="H19631" s="1426">
        <v>319</v>
      </c>
      <c r="I19631" s="1426">
        <v>167</v>
      </c>
      <c r="J19631" s="1426">
        <v>0.2590942872</v>
      </c>
      <c r="K19631" s="1426">
        <v>1.5495140000000001E-3</v>
      </c>
      <c r="L19631" s="1329" t="s">
        <v>4</v>
      </c>
    </row>
    <row r="19632" spans="2:12" x14ac:dyDescent="0.35">
      <c r="B19632" s="856" t="s">
        <v>4133</v>
      </c>
      <c r="C19632" s="568" t="s">
        <v>2251</v>
      </c>
      <c r="D19632" s="569" t="s">
        <v>2209</v>
      </c>
      <c r="E19632" s="570" t="s">
        <v>1953</v>
      </c>
      <c r="F19632" s="570" t="s">
        <v>1958</v>
      </c>
      <c r="G19632" s="1210" t="s">
        <v>1962</v>
      </c>
      <c r="H19632" s="1426">
        <v>2</v>
      </c>
      <c r="I19632" s="1426">
        <v>354</v>
      </c>
      <c r="J19632" s="1426">
        <v>3.4390468000000001E-3</v>
      </c>
      <c r="K19632" s="1426">
        <v>9.7148000000000006E-6</v>
      </c>
      <c r="L19632" s="1329" t="s">
        <v>4</v>
      </c>
    </row>
    <row r="19633" spans="2:12" x14ac:dyDescent="0.35">
      <c r="B19633" s="856" t="s">
        <v>4133</v>
      </c>
      <c r="C19633" s="568" t="s">
        <v>2868</v>
      </c>
      <c r="D19633" s="569" t="s">
        <v>2417</v>
      </c>
      <c r="E19633" s="570" t="s">
        <v>1953</v>
      </c>
      <c r="F19633" s="570" t="s">
        <v>2005</v>
      </c>
      <c r="G19633" s="1210" t="s">
        <v>2005</v>
      </c>
      <c r="H19633" s="1426">
        <v>1</v>
      </c>
      <c r="I19633" s="1426">
        <v>918</v>
      </c>
      <c r="J19633" s="1426">
        <v>4.4591029999999999E-3</v>
      </c>
      <c r="K19633" s="1426">
        <v>4.8574000000000003E-6</v>
      </c>
      <c r="L19633" s="1329" t="s">
        <v>4</v>
      </c>
    </row>
    <row r="19634" spans="2:12" x14ac:dyDescent="0.35">
      <c r="B19634" s="856" t="s">
        <v>4133</v>
      </c>
      <c r="C19634" s="568" t="s">
        <v>2252</v>
      </c>
      <c r="D19634" s="569" t="s">
        <v>2295</v>
      </c>
      <c r="E19634" s="570" t="s">
        <v>1961</v>
      </c>
      <c r="F19634" s="570" t="s">
        <v>2071</v>
      </c>
      <c r="G19634" s="1210" t="s">
        <v>2072</v>
      </c>
      <c r="H19634" s="1426">
        <v>1</v>
      </c>
      <c r="I19634" s="1426">
        <v>177</v>
      </c>
      <c r="J19634" s="1426">
        <v>5.5643749999999997E-4</v>
      </c>
      <c r="K19634" s="1426">
        <v>3.1437000000000001E-6</v>
      </c>
      <c r="L19634" s="1329" t="s">
        <v>4</v>
      </c>
    </row>
    <row r="19635" spans="2:12" x14ac:dyDescent="0.35">
      <c r="B19635" s="856" t="s">
        <v>4133</v>
      </c>
      <c r="C19635" s="568" t="s">
        <v>3274</v>
      </c>
      <c r="D19635" s="569" t="s">
        <v>2515</v>
      </c>
      <c r="E19635" s="570" t="s">
        <v>1961</v>
      </c>
      <c r="F19635" s="570" t="s">
        <v>1958</v>
      </c>
      <c r="G19635" s="1210" t="s">
        <v>41</v>
      </c>
      <c r="H19635" s="1426">
        <v>1</v>
      </c>
      <c r="I19635" s="1426">
        <v>72</v>
      </c>
      <c r="J19635" s="1426">
        <v>2.2634749999999999E-4</v>
      </c>
      <c r="K19635" s="1426">
        <v>3.1437000000000001E-6</v>
      </c>
      <c r="L19635" s="1329" t="s">
        <v>4</v>
      </c>
    </row>
    <row r="19636" spans="2:12" x14ac:dyDescent="0.35">
      <c r="B19636" s="856" t="s">
        <v>4133</v>
      </c>
      <c r="C19636" s="568" t="s">
        <v>2971</v>
      </c>
      <c r="D19636" s="569" t="s">
        <v>1960</v>
      </c>
      <c r="E19636" s="570" t="s">
        <v>1961</v>
      </c>
      <c r="F19636" s="570" t="s">
        <v>1981</v>
      </c>
      <c r="G19636" s="1210" t="s">
        <v>5</v>
      </c>
      <c r="H19636" s="1426">
        <v>4</v>
      </c>
      <c r="I19636" s="1426">
        <v>222</v>
      </c>
      <c r="J19636" s="1426">
        <v>2.7916188999999999E-3</v>
      </c>
      <c r="K19636" s="1426">
        <v>1.2574900000000001E-5</v>
      </c>
      <c r="L19636" s="1329" t="s">
        <v>4</v>
      </c>
    </row>
    <row r="19637" spans="2:12" x14ac:dyDescent="0.35">
      <c r="B19637" s="856" t="s">
        <v>4133</v>
      </c>
      <c r="C19637" s="568" t="s">
        <v>3369</v>
      </c>
      <c r="D19637" s="569" t="s">
        <v>2131</v>
      </c>
      <c r="E19637" s="570" t="s">
        <v>1953</v>
      </c>
      <c r="F19637" s="570" t="s">
        <v>2005</v>
      </c>
      <c r="G19637" s="1210" t="s">
        <v>2005</v>
      </c>
      <c r="H19637" s="1426">
        <v>1</v>
      </c>
      <c r="I19637" s="1426">
        <v>133</v>
      </c>
      <c r="J19637" s="1426">
        <v>6.4603559999999998E-4</v>
      </c>
      <c r="K19637" s="1426">
        <v>4.8574000000000003E-6</v>
      </c>
      <c r="L19637" s="1329" t="s">
        <v>4</v>
      </c>
    </row>
    <row r="19638" spans="2:12" x14ac:dyDescent="0.35">
      <c r="B19638" s="856" t="s">
        <v>4133</v>
      </c>
      <c r="C19638" s="568" t="s">
        <v>2988</v>
      </c>
      <c r="D19638" s="569" t="s">
        <v>2928</v>
      </c>
      <c r="E19638" s="570" t="s">
        <v>3</v>
      </c>
      <c r="F19638" s="570" t="s">
        <v>1958</v>
      </c>
      <c r="G19638" s="1210" t="s">
        <v>41</v>
      </c>
      <c r="H19638" s="1426">
        <v>1</v>
      </c>
      <c r="I19638" s="1426">
        <v>96</v>
      </c>
      <c r="J19638" s="1426">
        <v>2.958662E-4</v>
      </c>
      <c r="K19638" s="1426">
        <v>3.0819000000000001E-6</v>
      </c>
      <c r="L19638" s="1329" t="s">
        <v>4</v>
      </c>
    </row>
    <row r="19639" spans="2:12" x14ac:dyDescent="0.35">
      <c r="B19639" s="856" t="s">
        <v>4133</v>
      </c>
      <c r="C19639" s="568" t="s">
        <v>3916</v>
      </c>
      <c r="D19639" s="569" t="s">
        <v>3381</v>
      </c>
      <c r="E19639" s="570" t="s">
        <v>1961</v>
      </c>
      <c r="F19639" s="570" t="s">
        <v>1981</v>
      </c>
      <c r="G19639" s="1210" t="s">
        <v>5</v>
      </c>
      <c r="H19639" s="1426">
        <v>1</v>
      </c>
      <c r="I19639" s="1426">
        <v>714</v>
      </c>
      <c r="J19639" s="1426">
        <v>2.2446125000000002E-3</v>
      </c>
      <c r="K19639" s="1426">
        <v>3.1437000000000001E-6</v>
      </c>
      <c r="L19639" s="1329" t="s">
        <v>4</v>
      </c>
    </row>
    <row r="19640" spans="2:12" x14ac:dyDescent="0.35">
      <c r="B19640" s="856" t="s">
        <v>4133</v>
      </c>
      <c r="C19640" s="568" t="s">
        <v>2822</v>
      </c>
      <c r="D19640" s="569" t="s">
        <v>2014</v>
      </c>
      <c r="E19640" s="570" t="s">
        <v>1953</v>
      </c>
      <c r="F19640" s="570" t="s">
        <v>2005</v>
      </c>
      <c r="G19640" s="1210" t="s">
        <v>2005</v>
      </c>
      <c r="H19640" s="1426">
        <v>11</v>
      </c>
      <c r="I19640" s="1426">
        <v>3</v>
      </c>
      <c r="J19640" s="1426">
        <v>1.6029459999999999E-4</v>
      </c>
      <c r="K19640" s="1426">
        <v>5.3431499999999998E-5</v>
      </c>
      <c r="L19640" s="1329" t="s">
        <v>4</v>
      </c>
    </row>
    <row r="19641" spans="2:12" x14ac:dyDescent="0.35">
      <c r="B19641" s="856" t="s">
        <v>4134</v>
      </c>
      <c r="C19641" s="568" t="s">
        <v>2073</v>
      </c>
      <c r="D19641" s="569" t="s">
        <v>1952</v>
      </c>
      <c r="E19641" s="570" t="s">
        <v>1953</v>
      </c>
      <c r="F19641" s="570" t="s">
        <v>1954</v>
      </c>
      <c r="G19641" s="1210" t="s">
        <v>1955</v>
      </c>
      <c r="H19641" s="1426">
        <v>1</v>
      </c>
      <c r="I19641" s="1426">
        <v>635</v>
      </c>
      <c r="J19641" s="1426">
        <v>3.0844558000000001E-3</v>
      </c>
      <c r="K19641" s="1426">
        <v>4.8574000000000003E-6</v>
      </c>
      <c r="L19641" s="1329" t="s">
        <v>4</v>
      </c>
    </row>
    <row r="19642" spans="2:12" x14ac:dyDescent="0.35">
      <c r="B19642" s="856" t="s">
        <v>4134</v>
      </c>
      <c r="C19642" s="568" t="s">
        <v>3717</v>
      </c>
      <c r="D19642" s="569" t="s">
        <v>3294</v>
      </c>
      <c r="E19642" s="570" t="s">
        <v>1961</v>
      </c>
      <c r="F19642" s="570" t="s">
        <v>1958</v>
      </c>
      <c r="G19642" s="1210" t="s">
        <v>1962</v>
      </c>
      <c r="H19642" s="1426">
        <v>39</v>
      </c>
      <c r="I19642" s="1426">
        <v>100</v>
      </c>
      <c r="J19642" s="1426">
        <v>1.2260488199999999E-2</v>
      </c>
      <c r="K19642" s="1426">
        <v>1.2260489999999999E-4</v>
      </c>
      <c r="L19642" s="1329" t="s">
        <v>4</v>
      </c>
    </row>
    <row r="19643" spans="2:12" x14ac:dyDescent="0.35">
      <c r="B19643" s="856" t="s">
        <v>4134</v>
      </c>
      <c r="C19643" s="568" t="s">
        <v>3854</v>
      </c>
      <c r="D19643" s="569" t="s">
        <v>2004</v>
      </c>
      <c r="E19643" s="570" t="s">
        <v>1961</v>
      </c>
      <c r="F19643" s="570" t="s">
        <v>1958</v>
      </c>
      <c r="G19643" s="1210" t="s">
        <v>41</v>
      </c>
      <c r="H19643" s="1426">
        <v>1</v>
      </c>
      <c r="I19643" s="1426">
        <v>514</v>
      </c>
      <c r="J19643" s="1426">
        <v>1.6158695E-3</v>
      </c>
      <c r="K19643" s="1426">
        <v>3.1437000000000001E-6</v>
      </c>
      <c r="L19643" s="1329" t="s">
        <v>4</v>
      </c>
    </row>
    <row r="19644" spans="2:12" x14ac:dyDescent="0.35">
      <c r="B19644" s="856" t="s">
        <v>4134</v>
      </c>
      <c r="C19644" s="568" t="s">
        <v>3561</v>
      </c>
      <c r="D19644" s="569" t="s">
        <v>2106</v>
      </c>
      <c r="E19644" s="570" t="s">
        <v>1961</v>
      </c>
      <c r="F19644" s="570" t="s">
        <v>1958</v>
      </c>
      <c r="G19644" s="1210" t="s">
        <v>41</v>
      </c>
      <c r="H19644" s="1426">
        <v>1</v>
      </c>
      <c r="I19644" s="1426">
        <v>541</v>
      </c>
      <c r="J19644" s="1426">
        <v>1.7007497999999999E-3</v>
      </c>
      <c r="K19644" s="1426">
        <v>3.1437000000000001E-6</v>
      </c>
      <c r="L19644" s="1329" t="s">
        <v>4</v>
      </c>
    </row>
    <row r="19645" spans="2:12" x14ac:dyDescent="0.35">
      <c r="B19645" s="856" t="s">
        <v>4134</v>
      </c>
      <c r="C19645" s="568" t="s">
        <v>3994</v>
      </c>
      <c r="D19645" s="569" t="s">
        <v>2207</v>
      </c>
      <c r="E19645" s="570" t="s">
        <v>1953</v>
      </c>
      <c r="F19645" s="570" t="s">
        <v>1958</v>
      </c>
      <c r="G19645" s="1210" t="s">
        <v>42</v>
      </c>
      <c r="H19645" s="1426">
        <v>28</v>
      </c>
      <c r="I19645" s="1426">
        <v>139</v>
      </c>
      <c r="J19645" s="1426">
        <v>1.89050425E-2</v>
      </c>
      <c r="K19645" s="1426">
        <v>1.3600750000000001E-4</v>
      </c>
      <c r="L19645" s="1329" t="s">
        <v>4</v>
      </c>
    </row>
    <row r="19646" spans="2:12" x14ac:dyDescent="0.35">
      <c r="B19646" s="856" t="s">
        <v>4134</v>
      </c>
      <c r="C19646" s="568" t="s">
        <v>3331</v>
      </c>
      <c r="D19646" s="569" t="s">
        <v>2714</v>
      </c>
      <c r="E19646" s="570" t="s">
        <v>1953</v>
      </c>
      <c r="F19646" s="570" t="s">
        <v>1954</v>
      </c>
      <c r="G19646" s="1210" t="s">
        <v>1955</v>
      </c>
      <c r="H19646" s="1426">
        <v>8</v>
      </c>
      <c r="I19646" s="1426">
        <v>242</v>
      </c>
      <c r="J19646" s="1426">
        <v>9.4039471000000006E-3</v>
      </c>
      <c r="K19646" s="1426">
        <v>3.8859300000000002E-5</v>
      </c>
      <c r="L19646" s="1329" t="s">
        <v>4</v>
      </c>
    </row>
    <row r="19647" spans="2:12" x14ac:dyDescent="0.35">
      <c r="B19647" s="856" t="s">
        <v>4134</v>
      </c>
      <c r="C19647" s="568" t="s">
        <v>2079</v>
      </c>
      <c r="D19647" s="569" t="s">
        <v>3294</v>
      </c>
      <c r="E19647" s="570" t="s">
        <v>1961</v>
      </c>
      <c r="F19647" s="570" t="s">
        <v>1958</v>
      </c>
      <c r="G19647" s="1210" t="s">
        <v>41</v>
      </c>
      <c r="H19647" s="1426">
        <v>19</v>
      </c>
      <c r="I19647" s="1426">
        <v>528</v>
      </c>
      <c r="J19647" s="1426">
        <v>3.15377482E-2</v>
      </c>
      <c r="K19647" s="1426">
        <v>5.97306E-5</v>
      </c>
      <c r="L19647" s="1329" t="s">
        <v>4</v>
      </c>
    </row>
    <row r="19648" spans="2:12" x14ac:dyDescent="0.35">
      <c r="B19648" s="856" t="s">
        <v>4134</v>
      </c>
      <c r="C19648" s="568" t="s">
        <v>3202</v>
      </c>
      <c r="D19648" s="569" t="s">
        <v>2177</v>
      </c>
      <c r="E19648" s="570" t="s">
        <v>1953</v>
      </c>
      <c r="F19648" s="570" t="s">
        <v>1958</v>
      </c>
      <c r="G19648" s="1210" t="s">
        <v>42</v>
      </c>
      <c r="H19648" s="1426">
        <v>893</v>
      </c>
      <c r="I19648" s="1426">
        <v>12</v>
      </c>
      <c r="J19648" s="1426">
        <v>5.3892971800000002E-2</v>
      </c>
      <c r="K19648" s="1426">
        <v>4.3376678000000002E-3</v>
      </c>
      <c r="L19648" s="1329" t="s">
        <v>4</v>
      </c>
    </row>
    <row r="19649" spans="2:12" x14ac:dyDescent="0.35">
      <c r="B19649" s="856" t="s">
        <v>4134</v>
      </c>
      <c r="C19649" s="568" t="s">
        <v>3202</v>
      </c>
      <c r="D19649" s="569" t="s">
        <v>2177</v>
      </c>
      <c r="E19649" s="570" t="s">
        <v>1953</v>
      </c>
      <c r="F19649" s="570" t="s">
        <v>49</v>
      </c>
      <c r="G19649" s="1210" t="s">
        <v>5</v>
      </c>
      <c r="H19649" s="1427">
        <v>1860</v>
      </c>
      <c r="I19649" s="1426">
        <v>8</v>
      </c>
      <c r="J19649" s="1426">
        <v>7.3259468300000005E-2</v>
      </c>
      <c r="K19649" s="1426">
        <v>9.0347838999999992E-3</v>
      </c>
      <c r="L19649" s="1329" t="s">
        <v>4</v>
      </c>
    </row>
    <row r="19650" spans="2:12" x14ac:dyDescent="0.35">
      <c r="B19650" s="856" t="s">
        <v>4134</v>
      </c>
      <c r="C19650" s="568" t="s">
        <v>2841</v>
      </c>
      <c r="D19650" s="569" t="s">
        <v>2177</v>
      </c>
      <c r="E19650" s="570" t="s">
        <v>1953</v>
      </c>
      <c r="F19650" s="570" t="s">
        <v>1975</v>
      </c>
      <c r="G19650" s="1210" t="s">
        <v>2103</v>
      </c>
      <c r="H19650" s="1426">
        <v>161</v>
      </c>
      <c r="I19650" s="1426">
        <v>250</v>
      </c>
      <c r="J19650" s="1426">
        <v>0.19585565720000001</v>
      </c>
      <c r="K19650" s="1426">
        <v>7.8204309999999999E-4</v>
      </c>
      <c r="L19650" s="1329" t="s">
        <v>4</v>
      </c>
    </row>
    <row r="19651" spans="2:12" x14ac:dyDescent="0.35">
      <c r="B19651" s="856" t="s">
        <v>4134</v>
      </c>
      <c r="C19651" s="568" t="s">
        <v>1967</v>
      </c>
      <c r="D19651" s="569" t="s">
        <v>2207</v>
      </c>
      <c r="E19651" s="570" t="s">
        <v>1953</v>
      </c>
      <c r="F19651" s="570" t="s">
        <v>1958</v>
      </c>
      <c r="G19651" s="1210" t="s">
        <v>1962</v>
      </c>
      <c r="H19651" s="1426">
        <v>3</v>
      </c>
      <c r="I19651" s="1426">
        <v>219</v>
      </c>
      <c r="J19651" s="1426">
        <v>3.1913188000000001E-3</v>
      </c>
      <c r="K19651" s="1426">
        <v>1.4572199999999999E-5</v>
      </c>
      <c r="L19651" s="1329" t="s">
        <v>4</v>
      </c>
    </row>
    <row r="19652" spans="2:12" x14ac:dyDescent="0.35">
      <c r="B19652" s="856" t="s">
        <v>4134</v>
      </c>
      <c r="C19652" s="568" t="s">
        <v>2205</v>
      </c>
      <c r="D19652" s="569" t="s">
        <v>2514</v>
      </c>
      <c r="E19652" s="570" t="s">
        <v>1953</v>
      </c>
      <c r="F19652" s="570" t="s">
        <v>1954</v>
      </c>
      <c r="G19652" s="1210" t="s">
        <v>1955</v>
      </c>
      <c r="H19652" s="1426">
        <v>143</v>
      </c>
      <c r="I19652" s="1426">
        <v>129</v>
      </c>
      <c r="J19652" s="1426">
        <v>8.9604655300000002E-2</v>
      </c>
      <c r="K19652" s="1426">
        <v>6.9460970000000003E-4</v>
      </c>
      <c r="L19652" s="1329" t="s">
        <v>4</v>
      </c>
    </row>
    <row r="19653" spans="2:12" x14ac:dyDescent="0.35">
      <c r="B19653" s="856" t="s">
        <v>4134</v>
      </c>
      <c r="C19653" s="568" t="s">
        <v>2885</v>
      </c>
      <c r="D19653" s="569" t="s">
        <v>2273</v>
      </c>
      <c r="E19653" s="570" t="s">
        <v>1961</v>
      </c>
      <c r="F19653" s="570" t="s">
        <v>1958</v>
      </c>
      <c r="G19653" s="1210" t="s">
        <v>1962</v>
      </c>
      <c r="H19653" s="1426">
        <v>13</v>
      </c>
      <c r="I19653" s="1426">
        <v>248</v>
      </c>
      <c r="J19653" s="1426">
        <v>1.01353369E-2</v>
      </c>
      <c r="K19653" s="1426">
        <v>4.0868300000000003E-5</v>
      </c>
      <c r="L19653" s="1329" t="s">
        <v>4</v>
      </c>
    </row>
    <row r="19654" spans="2:12" x14ac:dyDescent="0.35">
      <c r="B19654" s="856" t="s">
        <v>4134</v>
      </c>
      <c r="C19654" s="568" t="s">
        <v>2217</v>
      </c>
      <c r="D19654" s="569" t="s">
        <v>2337</v>
      </c>
      <c r="E19654" s="570" t="s">
        <v>1961</v>
      </c>
      <c r="F19654" s="570" t="s">
        <v>2028</v>
      </c>
      <c r="G19654" s="1210" t="s">
        <v>5</v>
      </c>
      <c r="H19654" s="1426">
        <v>27</v>
      </c>
      <c r="I19654" s="1426">
        <v>279</v>
      </c>
      <c r="J19654" s="1426">
        <v>2.36816046E-2</v>
      </c>
      <c r="K19654" s="1426">
        <v>8.4880299999999994E-5</v>
      </c>
      <c r="L19654" s="1329" t="s">
        <v>4</v>
      </c>
    </row>
    <row r="19655" spans="2:12" x14ac:dyDescent="0.35">
      <c r="B19655" s="856" t="s">
        <v>4134</v>
      </c>
      <c r="C19655" s="568" t="s">
        <v>2657</v>
      </c>
      <c r="D19655" s="569" t="s">
        <v>2658</v>
      </c>
      <c r="E19655" s="570" t="s">
        <v>1953</v>
      </c>
      <c r="F19655" s="570" t="s">
        <v>1958</v>
      </c>
      <c r="G19655" s="1210" t="s">
        <v>1962</v>
      </c>
      <c r="H19655" s="1426">
        <v>2</v>
      </c>
      <c r="I19655" s="1426">
        <v>10</v>
      </c>
      <c r="J19655" s="1426">
        <v>9.7148199999999999E-5</v>
      </c>
      <c r="K19655" s="1426">
        <v>9.7148000000000006E-6</v>
      </c>
      <c r="L19655" s="1329" t="s">
        <v>4</v>
      </c>
    </row>
    <row r="19656" spans="2:12" x14ac:dyDescent="0.35">
      <c r="B19656" s="856" t="s">
        <v>4134</v>
      </c>
      <c r="C19656" s="568" t="s">
        <v>2657</v>
      </c>
      <c r="D19656" s="569" t="s">
        <v>2088</v>
      </c>
      <c r="E19656" s="570" t="s">
        <v>1953</v>
      </c>
      <c r="F19656" s="570" t="s">
        <v>2028</v>
      </c>
      <c r="G19656" s="1210" t="s">
        <v>5</v>
      </c>
      <c r="H19656" s="1426">
        <v>165</v>
      </c>
      <c r="I19656" s="1426">
        <v>250</v>
      </c>
      <c r="J19656" s="1426">
        <v>0.20029533059999999</v>
      </c>
      <c r="K19656" s="1426">
        <v>8.0147279999999996E-4</v>
      </c>
      <c r="L19656" s="1329" t="s">
        <v>4</v>
      </c>
    </row>
    <row r="19657" spans="2:12" x14ac:dyDescent="0.35">
      <c r="B19657" s="856" t="s">
        <v>4134</v>
      </c>
      <c r="C19657" s="568" t="s">
        <v>2496</v>
      </c>
      <c r="D19657" s="569" t="s">
        <v>2218</v>
      </c>
      <c r="E19657" s="570" t="s">
        <v>3</v>
      </c>
      <c r="F19657" s="570" t="s">
        <v>2028</v>
      </c>
      <c r="G19657" s="1210" t="s">
        <v>5</v>
      </c>
      <c r="H19657" s="1426">
        <v>81</v>
      </c>
      <c r="I19657" s="1426">
        <v>445</v>
      </c>
      <c r="J19657" s="1426">
        <v>0.1110885102</v>
      </c>
      <c r="K19657" s="1426">
        <v>2.4963710000000002E-4</v>
      </c>
      <c r="L19657" s="1329" t="s">
        <v>4</v>
      </c>
    </row>
    <row r="19658" spans="2:12" x14ac:dyDescent="0.35">
      <c r="B19658" s="856" t="s">
        <v>4134</v>
      </c>
      <c r="C19658" s="568" t="s">
        <v>2496</v>
      </c>
      <c r="D19658" s="569" t="s">
        <v>2722</v>
      </c>
      <c r="E19658" s="570" t="s">
        <v>1961</v>
      </c>
      <c r="F19658" s="570" t="s">
        <v>2028</v>
      </c>
      <c r="G19658" s="1210" t="s">
        <v>5</v>
      </c>
      <c r="H19658" s="1426">
        <v>6</v>
      </c>
      <c r="I19658" s="1426">
        <v>409</v>
      </c>
      <c r="J19658" s="1426">
        <v>7.7146764000000003E-3</v>
      </c>
      <c r="K19658" s="1426">
        <v>1.8862300000000001E-5</v>
      </c>
      <c r="L19658" s="1329" t="s">
        <v>4</v>
      </c>
    </row>
    <row r="19659" spans="2:12" x14ac:dyDescent="0.35">
      <c r="B19659" s="856" t="s">
        <v>4134</v>
      </c>
      <c r="C19659" s="568" t="s">
        <v>2496</v>
      </c>
      <c r="D19659" s="569" t="s">
        <v>2177</v>
      </c>
      <c r="E19659" s="570" t="s">
        <v>1953</v>
      </c>
      <c r="F19659" s="570" t="s">
        <v>2071</v>
      </c>
      <c r="G19659" s="1210" t="s">
        <v>2072</v>
      </c>
      <c r="H19659" s="1426">
        <v>18</v>
      </c>
      <c r="I19659" s="1426">
        <v>320</v>
      </c>
      <c r="J19659" s="1426">
        <v>2.80029727E-2</v>
      </c>
      <c r="K19659" s="1426">
        <v>8.7433400000000002E-5</v>
      </c>
      <c r="L19659" s="1329" t="s">
        <v>4</v>
      </c>
    </row>
    <row r="19660" spans="2:12" x14ac:dyDescent="0.35">
      <c r="B19660" s="856" t="s">
        <v>4134</v>
      </c>
      <c r="C19660" s="568" t="s">
        <v>2304</v>
      </c>
      <c r="D19660" s="569" t="s">
        <v>2672</v>
      </c>
      <c r="E19660" s="570" t="s">
        <v>1961</v>
      </c>
      <c r="F19660" s="570" t="s">
        <v>2028</v>
      </c>
      <c r="G19660" s="1210" t="s">
        <v>5</v>
      </c>
      <c r="H19660" s="1426">
        <v>23</v>
      </c>
      <c r="I19660" s="1426">
        <v>292</v>
      </c>
      <c r="J19660" s="1426">
        <v>2.11100457E-2</v>
      </c>
      <c r="K19660" s="1426">
        <v>7.2305399999999994E-5</v>
      </c>
      <c r="L19660" s="1329" t="s">
        <v>4</v>
      </c>
    </row>
    <row r="19661" spans="2:12" x14ac:dyDescent="0.35">
      <c r="B19661" s="856" t="s">
        <v>4134</v>
      </c>
      <c r="C19661" s="568" t="s">
        <v>2029</v>
      </c>
      <c r="D19661" s="569" t="s">
        <v>2226</v>
      </c>
      <c r="E19661" s="570" t="s">
        <v>1953</v>
      </c>
      <c r="F19661" s="570" t="s">
        <v>2028</v>
      </c>
      <c r="G19661" s="1210" t="s">
        <v>5</v>
      </c>
      <c r="H19661" s="1426">
        <v>39</v>
      </c>
      <c r="I19661" s="1426">
        <v>460</v>
      </c>
      <c r="J19661" s="1426">
        <v>8.7141948100000005E-2</v>
      </c>
      <c r="K19661" s="1426">
        <v>1.8943899999999999E-4</v>
      </c>
      <c r="L19661" s="1329" t="s">
        <v>4</v>
      </c>
    </row>
    <row r="19662" spans="2:12" x14ac:dyDescent="0.35">
      <c r="B19662" s="856" t="s">
        <v>4134</v>
      </c>
      <c r="C19662" s="568" t="s">
        <v>2029</v>
      </c>
      <c r="D19662" s="569" t="s">
        <v>2511</v>
      </c>
      <c r="E19662" s="570" t="s">
        <v>1953</v>
      </c>
      <c r="F19662" s="570" t="s">
        <v>2028</v>
      </c>
      <c r="G19662" s="1210" t="s">
        <v>5</v>
      </c>
      <c r="H19662" s="1426">
        <v>1</v>
      </c>
      <c r="I19662" s="1426">
        <v>420</v>
      </c>
      <c r="J19662" s="1426">
        <v>2.0401124999999999E-3</v>
      </c>
      <c r="K19662" s="1426">
        <v>4.8574000000000003E-6</v>
      </c>
      <c r="L19662" s="1329" t="s">
        <v>4</v>
      </c>
    </row>
    <row r="19663" spans="2:12" x14ac:dyDescent="0.35">
      <c r="B19663" s="856" t="s">
        <v>4134</v>
      </c>
      <c r="C19663" s="568" t="s">
        <v>2497</v>
      </c>
      <c r="D19663" s="569" t="s">
        <v>2699</v>
      </c>
      <c r="E19663" s="570" t="s">
        <v>1953</v>
      </c>
      <c r="F19663" s="570" t="s">
        <v>2028</v>
      </c>
      <c r="G19663" s="1210" t="s">
        <v>5</v>
      </c>
      <c r="H19663" s="1426">
        <v>4</v>
      </c>
      <c r="I19663" s="1426">
        <v>7</v>
      </c>
      <c r="J19663" s="1426">
        <v>1.3600750000000001E-4</v>
      </c>
      <c r="K19663" s="1426">
        <v>1.9429600000000001E-5</v>
      </c>
      <c r="L19663" s="1329" t="s">
        <v>4</v>
      </c>
    </row>
    <row r="19664" spans="2:12" x14ac:dyDescent="0.35">
      <c r="B19664" s="856" t="s">
        <v>4134</v>
      </c>
      <c r="C19664" s="568" t="s">
        <v>1969</v>
      </c>
      <c r="D19664" s="569" t="s">
        <v>2177</v>
      </c>
      <c r="E19664" s="570" t="s">
        <v>1953</v>
      </c>
      <c r="F19664" s="570" t="s">
        <v>2028</v>
      </c>
      <c r="G19664" s="1210" t="s">
        <v>5</v>
      </c>
      <c r="H19664" s="1426">
        <v>8</v>
      </c>
      <c r="I19664" s="1426">
        <v>270</v>
      </c>
      <c r="J19664" s="1426">
        <v>1.0492007100000001E-2</v>
      </c>
      <c r="K19664" s="1426">
        <v>3.8859300000000002E-5</v>
      </c>
      <c r="L19664" s="1329" t="s">
        <v>4</v>
      </c>
    </row>
    <row r="19665" spans="2:12" x14ac:dyDescent="0.35">
      <c r="B19665" s="856" t="s">
        <v>4134</v>
      </c>
      <c r="C19665" s="568" t="s">
        <v>2462</v>
      </c>
      <c r="D19665" s="569" t="s">
        <v>2202</v>
      </c>
      <c r="E19665" s="570" t="s">
        <v>1953</v>
      </c>
      <c r="F19665" s="570" t="s">
        <v>2028</v>
      </c>
      <c r="G19665" s="1210" t="s">
        <v>5</v>
      </c>
      <c r="H19665" s="1426">
        <v>3</v>
      </c>
      <c r="I19665" s="1426">
        <v>286</v>
      </c>
      <c r="J19665" s="1426">
        <v>4.1676583999999996E-3</v>
      </c>
      <c r="K19665" s="1426">
        <v>1.4572199999999999E-5</v>
      </c>
      <c r="L19665" s="1329" t="s">
        <v>4</v>
      </c>
    </row>
    <row r="19666" spans="2:12" x14ac:dyDescent="0.35">
      <c r="B19666" s="856" t="s">
        <v>4134</v>
      </c>
      <c r="C19666" s="568" t="s">
        <v>2385</v>
      </c>
      <c r="D19666" s="569" t="s">
        <v>2269</v>
      </c>
      <c r="E19666" s="570" t="s">
        <v>1961</v>
      </c>
      <c r="F19666" s="570" t="s">
        <v>2028</v>
      </c>
      <c r="G19666" s="1210" t="s">
        <v>5</v>
      </c>
      <c r="H19666" s="1426">
        <v>9</v>
      </c>
      <c r="I19666" s="1426">
        <v>412</v>
      </c>
      <c r="J19666" s="1426">
        <v>1.1644320099999999E-2</v>
      </c>
      <c r="K19666" s="1426">
        <v>2.8293399999999999E-5</v>
      </c>
      <c r="L19666" s="1329" t="s">
        <v>4</v>
      </c>
    </row>
    <row r="19667" spans="2:12" x14ac:dyDescent="0.35">
      <c r="B19667" s="856" t="s">
        <v>4134</v>
      </c>
      <c r="C19667" s="568" t="s">
        <v>2548</v>
      </c>
      <c r="D19667" s="569" t="s">
        <v>2055</v>
      </c>
      <c r="E19667" s="570" t="s">
        <v>1953</v>
      </c>
      <c r="F19667" s="570" t="s">
        <v>2028</v>
      </c>
      <c r="G19667" s="1210" t="s">
        <v>5</v>
      </c>
      <c r="H19667" s="1426">
        <v>63</v>
      </c>
      <c r="I19667" s="1426">
        <v>387</v>
      </c>
      <c r="J19667" s="1426">
        <v>0.1183605267</v>
      </c>
      <c r="K19667" s="1426">
        <v>3.0601689999999997E-4</v>
      </c>
      <c r="L19667" s="1329" t="s">
        <v>4</v>
      </c>
    </row>
    <row r="19668" spans="2:12" x14ac:dyDescent="0.35">
      <c r="B19668" s="856" t="s">
        <v>4134</v>
      </c>
      <c r="C19668" s="568" t="s">
        <v>2094</v>
      </c>
      <c r="D19668" s="569" t="s">
        <v>3689</v>
      </c>
      <c r="E19668" s="570" t="s">
        <v>3</v>
      </c>
      <c r="F19668" s="570" t="s">
        <v>2028</v>
      </c>
      <c r="G19668" s="1210" t="s">
        <v>5</v>
      </c>
      <c r="H19668" s="1426">
        <v>18</v>
      </c>
      <c r="I19668" s="1426">
        <v>430</v>
      </c>
      <c r="J19668" s="1426">
        <v>2.3854211899999998E-2</v>
      </c>
      <c r="K19668" s="1426">
        <v>5.54749E-5</v>
      </c>
      <c r="L19668" s="1329" t="s">
        <v>4</v>
      </c>
    </row>
    <row r="19669" spans="2:12" x14ac:dyDescent="0.35">
      <c r="B19669" s="856" t="s">
        <v>4134</v>
      </c>
      <c r="C19669" s="568" t="s">
        <v>3128</v>
      </c>
      <c r="D19669" s="569" t="s">
        <v>2141</v>
      </c>
      <c r="E19669" s="570" t="s">
        <v>1953</v>
      </c>
      <c r="F19669" s="570" t="s">
        <v>2005</v>
      </c>
      <c r="G19669" s="1210" t="s">
        <v>2005</v>
      </c>
      <c r="H19669" s="1426">
        <v>3</v>
      </c>
      <c r="I19669" s="1426">
        <v>214</v>
      </c>
      <c r="J19669" s="1426">
        <v>3.1184577000000001E-3</v>
      </c>
      <c r="K19669" s="1426">
        <v>1.4572199999999999E-5</v>
      </c>
      <c r="L19669" s="1329" t="s">
        <v>4</v>
      </c>
    </row>
    <row r="19670" spans="2:12" x14ac:dyDescent="0.35">
      <c r="B19670" s="856" t="s">
        <v>4134</v>
      </c>
      <c r="C19670" s="568" t="s">
        <v>2463</v>
      </c>
      <c r="D19670" s="569" t="s">
        <v>2147</v>
      </c>
      <c r="E19670" s="570" t="s">
        <v>1953</v>
      </c>
      <c r="F19670" s="570" t="s">
        <v>2028</v>
      </c>
      <c r="G19670" s="1210" t="s">
        <v>5</v>
      </c>
      <c r="H19670" s="1426">
        <v>28</v>
      </c>
      <c r="I19670" s="1426">
        <v>293</v>
      </c>
      <c r="J19670" s="1426">
        <v>3.9884199299999999E-2</v>
      </c>
      <c r="K19670" s="1426">
        <v>1.3600750000000001E-4</v>
      </c>
      <c r="L19670" s="1329" t="s">
        <v>4</v>
      </c>
    </row>
    <row r="19671" spans="2:12" x14ac:dyDescent="0.35">
      <c r="B19671" s="856" t="s">
        <v>4134</v>
      </c>
      <c r="C19671" s="568" t="s">
        <v>3056</v>
      </c>
      <c r="D19671" s="569" t="s">
        <v>2687</v>
      </c>
      <c r="E19671" s="570" t="s">
        <v>1961</v>
      </c>
      <c r="F19671" s="570" t="s">
        <v>2028</v>
      </c>
      <c r="G19671" s="1210" t="s">
        <v>5</v>
      </c>
      <c r="H19671" s="1426">
        <v>8</v>
      </c>
      <c r="I19671" s="1426">
        <v>312</v>
      </c>
      <c r="J19671" s="1426">
        <v>7.8467125000000002E-3</v>
      </c>
      <c r="K19671" s="1426">
        <v>2.5149700000000001E-5</v>
      </c>
      <c r="L19671" s="1329" t="s">
        <v>4</v>
      </c>
    </row>
    <row r="19672" spans="2:12" x14ac:dyDescent="0.35">
      <c r="B19672" s="856" t="s">
        <v>4134</v>
      </c>
      <c r="C19672" s="568" t="s">
        <v>2465</v>
      </c>
      <c r="D19672" s="569" t="s">
        <v>2154</v>
      </c>
      <c r="E19672" s="570" t="s">
        <v>1953</v>
      </c>
      <c r="F19672" s="570" t="s">
        <v>2028</v>
      </c>
      <c r="G19672" s="1210" t="s">
        <v>5</v>
      </c>
      <c r="H19672" s="1426">
        <v>1</v>
      </c>
      <c r="I19672" s="1426">
        <v>52</v>
      </c>
      <c r="J19672" s="1426">
        <v>2.5258540000000002E-4</v>
      </c>
      <c r="K19672" s="1426">
        <v>4.8574000000000003E-6</v>
      </c>
      <c r="L19672" s="1329" t="s">
        <v>4</v>
      </c>
    </row>
    <row r="19673" spans="2:12" x14ac:dyDescent="0.35">
      <c r="B19673" s="856" t="s">
        <v>4134</v>
      </c>
      <c r="C19673" s="568" t="s">
        <v>2392</v>
      </c>
      <c r="D19673" s="569" t="s">
        <v>1990</v>
      </c>
      <c r="E19673" s="570" t="s">
        <v>1953</v>
      </c>
      <c r="F19673" s="570" t="s">
        <v>2028</v>
      </c>
      <c r="G19673" s="1210" t="s">
        <v>5</v>
      </c>
      <c r="H19673" s="1426">
        <v>52</v>
      </c>
      <c r="I19673" s="1426">
        <v>6</v>
      </c>
      <c r="J19673" s="1426">
        <v>1.5155120999999999E-3</v>
      </c>
      <c r="K19673" s="1426">
        <v>2.5258540000000002E-4</v>
      </c>
      <c r="L19673" s="1329" t="s">
        <v>4</v>
      </c>
    </row>
    <row r="19674" spans="2:12" x14ac:dyDescent="0.35">
      <c r="B19674" s="856" t="s">
        <v>4134</v>
      </c>
      <c r="C19674" s="568" t="s">
        <v>2501</v>
      </c>
      <c r="D19674" s="569" t="s">
        <v>2061</v>
      </c>
      <c r="E19674" s="570" t="s">
        <v>1961</v>
      </c>
      <c r="F19674" s="570" t="s">
        <v>2028</v>
      </c>
      <c r="G19674" s="1210" t="s">
        <v>5</v>
      </c>
      <c r="H19674" s="1426">
        <v>11</v>
      </c>
      <c r="I19674" s="1426">
        <v>225</v>
      </c>
      <c r="J19674" s="1426">
        <v>7.7806943999999996E-3</v>
      </c>
      <c r="K19674" s="1426">
        <v>3.45809E-5</v>
      </c>
      <c r="L19674" s="1329" t="s">
        <v>4</v>
      </c>
    </row>
    <row r="19675" spans="2:12" x14ac:dyDescent="0.35">
      <c r="B19675" s="856" t="s">
        <v>4134</v>
      </c>
      <c r="C19675" s="568" t="s">
        <v>2394</v>
      </c>
      <c r="D19675" s="569" t="s">
        <v>2354</v>
      </c>
      <c r="E19675" s="570" t="s">
        <v>3</v>
      </c>
      <c r="F19675" s="570" t="s">
        <v>2028</v>
      </c>
      <c r="G19675" s="1210" t="s">
        <v>5</v>
      </c>
      <c r="H19675" s="1426">
        <v>180</v>
      </c>
      <c r="I19675" s="1426">
        <v>350</v>
      </c>
      <c r="J19675" s="1426">
        <v>0.19416219009999999</v>
      </c>
      <c r="K19675" s="1426">
        <v>5.5474910000000003E-4</v>
      </c>
      <c r="L19675" s="1329" t="s">
        <v>4</v>
      </c>
    </row>
    <row r="19676" spans="2:12" x14ac:dyDescent="0.35">
      <c r="B19676" s="856" t="s">
        <v>4134</v>
      </c>
      <c r="C19676" s="568" t="s">
        <v>2503</v>
      </c>
      <c r="D19676" s="569" t="s">
        <v>1998</v>
      </c>
      <c r="E19676" s="570" t="s">
        <v>3</v>
      </c>
      <c r="F19676" s="570" t="s">
        <v>1981</v>
      </c>
      <c r="G19676" s="1210" t="s">
        <v>5</v>
      </c>
      <c r="H19676" s="1426">
        <v>1</v>
      </c>
      <c r="I19676" s="1426">
        <v>120</v>
      </c>
      <c r="J19676" s="1426">
        <v>3.6983269999999997E-4</v>
      </c>
      <c r="K19676" s="1426">
        <v>3.0819000000000001E-6</v>
      </c>
      <c r="L19676" s="1329" t="s">
        <v>4</v>
      </c>
    </row>
    <row r="19677" spans="2:12" x14ac:dyDescent="0.35">
      <c r="B19677" s="856" t="s">
        <v>4134</v>
      </c>
      <c r="C19677" s="568" t="s">
        <v>2593</v>
      </c>
      <c r="D19677" s="569" t="s">
        <v>2258</v>
      </c>
      <c r="E19677" s="570" t="s">
        <v>1953</v>
      </c>
      <c r="F19677" s="570" t="s">
        <v>1958</v>
      </c>
      <c r="G19677" s="1210" t="s">
        <v>42</v>
      </c>
      <c r="H19677" s="1426">
        <v>17</v>
      </c>
      <c r="I19677" s="1426">
        <v>293</v>
      </c>
      <c r="J19677" s="1426">
        <v>2.4194762700000001E-2</v>
      </c>
      <c r="K19677" s="1426">
        <v>8.2576000000000004E-5</v>
      </c>
      <c r="L19677" s="1329" t="s">
        <v>4</v>
      </c>
    </row>
    <row r="19678" spans="2:12" x14ac:dyDescent="0.35">
      <c r="B19678" s="856" t="s">
        <v>4134</v>
      </c>
      <c r="C19678" s="568" t="s">
        <v>3619</v>
      </c>
      <c r="D19678" s="569" t="s">
        <v>2408</v>
      </c>
      <c r="E19678" s="570" t="s">
        <v>1961</v>
      </c>
      <c r="F19678" s="570" t="s">
        <v>2028</v>
      </c>
      <c r="G19678" s="1210" t="s">
        <v>5</v>
      </c>
      <c r="H19678" s="1426">
        <v>2</v>
      </c>
      <c r="I19678" s="1426">
        <v>181</v>
      </c>
      <c r="J19678" s="1426">
        <v>1.1348810999999999E-3</v>
      </c>
      <c r="K19678" s="1426">
        <v>6.2874000000000001E-6</v>
      </c>
      <c r="L19678" s="1329" t="s">
        <v>4</v>
      </c>
    </row>
    <row r="19679" spans="2:12" x14ac:dyDescent="0.35">
      <c r="B19679" s="856" t="s">
        <v>4134</v>
      </c>
      <c r="C19679" s="568" t="s">
        <v>2663</v>
      </c>
      <c r="D19679" s="569" t="s">
        <v>2699</v>
      </c>
      <c r="E19679" s="570" t="s">
        <v>1953</v>
      </c>
      <c r="F19679" s="570" t="s">
        <v>2028</v>
      </c>
      <c r="G19679" s="1210" t="s">
        <v>5</v>
      </c>
      <c r="H19679" s="1426">
        <v>1</v>
      </c>
      <c r="I19679" s="1426">
        <v>7</v>
      </c>
      <c r="J19679" s="1426">
        <v>3.4001899999999997E-5</v>
      </c>
      <c r="K19679" s="1426">
        <v>4.8574000000000003E-6</v>
      </c>
      <c r="L19679" s="1329" t="s">
        <v>4</v>
      </c>
    </row>
    <row r="19680" spans="2:12" x14ac:dyDescent="0.35">
      <c r="B19680" s="856" t="s">
        <v>4134</v>
      </c>
      <c r="C19680" s="568" t="s">
        <v>2855</v>
      </c>
      <c r="D19680" s="569" t="s">
        <v>2575</v>
      </c>
      <c r="E19680" s="570" t="s">
        <v>1953</v>
      </c>
      <c r="F19680" s="570" t="s">
        <v>2028</v>
      </c>
      <c r="G19680" s="1210" t="s">
        <v>5</v>
      </c>
      <c r="H19680" s="1426">
        <v>5</v>
      </c>
      <c r="I19680" s="1426">
        <v>123</v>
      </c>
      <c r="J19680" s="1426">
        <v>2.9873076E-3</v>
      </c>
      <c r="K19680" s="1426">
        <v>2.42871E-5</v>
      </c>
      <c r="L19680" s="1329" t="s">
        <v>4</v>
      </c>
    </row>
    <row r="19681" spans="2:12" x14ac:dyDescent="0.35">
      <c r="B19681" s="856" t="s">
        <v>4134</v>
      </c>
      <c r="C19681" s="568" t="s">
        <v>3062</v>
      </c>
      <c r="D19681" s="569" t="s">
        <v>2047</v>
      </c>
      <c r="E19681" s="570" t="s">
        <v>1961</v>
      </c>
      <c r="F19681" s="570" t="s">
        <v>2005</v>
      </c>
      <c r="G19681" s="1210" t="s">
        <v>2005</v>
      </c>
      <c r="H19681" s="1426">
        <v>1</v>
      </c>
      <c r="I19681" s="1426">
        <v>85</v>
      </c>
      <c r="J19681" s="1426">
        <v>2.6721580000000001E-4</v>
      </c>
      <c r="K19681" s="1426">
        <v>3.1437000000000001E-6</v>
      </c>
      <c r="L19681" s="1329" t="s">
        <v>4</v>
      </c>
    </row>
    <row r="19682" spans="2:12" x14ac:dyDescent="0.35">
      <c r="B19682" s="856" t="s">
        <v>4134</v>
      </c>
      <c r="C19682" s="568" t="s">
        <v>2606</v>
      </c>
      <c r="D19682" s="569" t="s">
        <v>2378</v>
      </c>
      <c r="E19682" s="570" t="s">
        <v>1961</v>
      </c>
      <c r="F19682" s="570" t="s">
        <v>2028</v>
      </c>
      <c r="G19682" s="1210" t="s">
        <v>5</v>
      </c>
      <c r="H19682" s="1426">
        <v>1</v>
      </c>
      <c r="I19682" s="1426">
        <v>42</v>
      </c>
      <c r="J19682" s="1426">
        <v>1.3203600000000001E-4</v>
      </c>
      <c r="K19682" s="1426">
        <v>3.1437000000000001E-6</v>
      </c>
      <c r="L19682" s="1329" t="s">
        <v>4</v>
      </c>
    </row>
    <row r="19683" spans="2:12" x14ac:dyDescent="0.35">
      <c r="B19683" s="856" t="s">
        <v>4134</v>
      </c>
      <c r="C19683" s="568" t="s">
        <v>2328</v>
      </c>
      <c r="D19683" s="569" t="s">
        <v>1960</v>
      </c>
      <c r="E19683" s="570" t="s">
        <v>1961</v>
      </c>
      <c r="F19683" s="570" t="s">
        <v>1958</v>
      </c>
      <c r="G19683" s="1210" t="s">
        <v>41</v>
      </c>
      <c r="H19683" s="1426">
        <v>1</v>
      </c>
      <c r="I19683" s="1426">
        <v>268</v>
      </c>
      <c r="J19683" s="1426">
        <v>8.4251560000000005E-4</v>
      </c>
      <c r="K19683" s="1426">
        <v>3.1437000000000001E-6</v>
      </c>
      <c r="L19683" s="1329" t="s">
        <v>4</v>
      </c>
    </row>
    <row r="19684" spans="2:12" x14ac:dyDescent="0.35">
      <c r="B19684" s="856" t="s">
        <v>4134</v>
      </c>
      <c r="C19684" s="568" t="s">
        <v>2896</v>
      </c>
      <c r="D19684" s="569" t="s">
        <v>2258</v>
      </c>
      <c r="E19684" s="570" t="s">
        <v>1953</v>
      </c>
      <c r="F19684" s="570" t="s">
        <v>1958</v>
      </c>
      <c r="G19684" s="1210" t="s">
        <v>42</v>
      </c>
      <c r="H19684" s="1426">
        <v>15</v>
      </c>
      <c r="I19684" s="1426">
        <v>145</v>
      </c>
      <c r="J19684" s="1426">
        <v>1.05648683E-2</v>
      </c>
      <c r="K19684" s="1426">
        <v>7.2861200000000006E-5</v>
      </c>
      <c r="L19684" s="1329" t="s">
        <v>4</v>
      </c>
    </row>
    <row r="19685" spans="2:12" x14ac:dyDescent="0.35">
      <c r="B19685" s="856" t="s">
        <v>4134</v>
      </c>
      <c r="C19685" s="568" t="s">
        <v>2233</v>
      </c>
      <c r="D19685" s="569" t="s">
        <v>2061</v>
      </c>
      <c r="E19685" s="570" t="s">
        <v>1961</v>
      </c>
      <c r="F19685" s="570" t="s">
        <v>2028</v>
      </c>
      <c r="G19685" s="1210" t="s">
        <v>5</v>
      </c>
      <c r="H19685" s="1426">
        <v>2</v>
      </c>
      <c r="I19685" s="1426">
        <v>23</v>
      </c>
      <c r="J19685" s="1426">
        <v>1.4461089999999999E-4</v>
      </c>
      <c r="K19685" s="1426">
        <v>6.2874000000000001E-6</v>
      </c>
      <c r="L19685" s="1329" t="s">
        <v>4</v>
      </c>
    </row>
    <row r="19686" spans="2:12" x14ac:dyDescent="0.35">
      <c r="B19686" s="856" t="s">
        <v>4134</v>
      </c>
      <c r="C19686" s="568" t="s">
        <v>3216</v>
      </c>
      <c r="D19686" s="569" t="s">
        <v>2699</v>
      </c>
      <c r="E19686" s="570" t="s">
        <v>1953</v>
      </c>
      <c r="F19686" s="570" t="s">
        <v>2028</v>
      </c>
      <c r="G19686" s="1210" t="s">
        <v>5</v>
      </c>
      <c r="H19686" s="1426">
        <v>3</v>
      </c>
      <c r="I19686" s="1426">
        <v>11</v>
      </c>
      <c r="J19686" s="1426">
        <v>1.6029459999999999E-4</v>
      </c>
      <c r="K19686" s="1426">
        <v>1.4572199999999999E-5</v>
      </c>
      <c r="L19686" s="1329" t="s">
        <v>4</v>
      </c>
    </row>
    <row r="19687" spans="2:12" x14ac:dyDescent="0.35">
      <c r="B19687" s="856" t="s">
        <v>4134</v>
      </c>
      <c r="C19687" s="568" t="s">
        <v>2675</v>
      </c>
      <c r="D19687" s="569" t="s">
        <v>2269</v>
      </c>
      <c r="E19687" s="570" t="s">
        <v>1961</v>
      </c>
      <c r="F19687" s="570" t="s">
        <v>2005</v>
      </c>
      <c r="G19687" s="1210" t="s">
        <v>2005</v>
      </c>
      <c r="H19687" s="1426">
        <v>1</v>
      </c>
      <c r="I19687" s="1426">
        <v>68</v>
      </c>
      <c r="J19687" s="1426">
        <v>2.137726E-4</v>
      </c>
      <c r="K19687" s="1426">
        <v>3.1437000000000001E-6</v>
      </c>
      <c r="L19687" s="1329" t="s">
        <v>4</v>
      </c>
    </row>
    <row r="19688" spans="2:12" x14ac:dyDescent="0.35">
      <c r="B19688" s="856" t="s">
        <v>4134</v>
      </c>
      <c r="C19688" s="568" t="s">
        <v>3176</v>
      </c>
      <c r="D19688" s="569" t="s">
        <v>2202</v>
      </c>
      <c r="E19688" s="570" t="s">
        <v>1953</v>
      </c>
      <c r="F19688" s="570" t="s">
        <v>2028</v>
      </c>
      <c r="G19688" s="1210" t="s">
        <v>5</v>
      </c>
      <c r="H19688" s="1426">
        <v>1</v>
      </c>
      <c r="I19688" s="1426">
        <v>49</v>
      </c>
      <c r="J19688" s="1426">
        <v>2.3801310000000001E-4</v>
      </c>
      <c r="K19688" s="1426">
        <v>4.8574000000000003E-6</v>
      </c>
      <c r="L19688" s="1329" t="s">
        <v>4</v>
      </c>
    </row>
    <row r="19689" spans="2:12" x14ac:dyDescent="0.35">
      <c r="B19689" s="856" t="s">
        <v>4134</v>
      </c>
      <c r="C19689" s="568" t="s">
        <v>3230</v>
      </c>
      <c r="D19689" s="569" t="s">
        <v>2326</v>
      </c>
      <c r="E19689" s="570" t="s">
        <v>1953</v>
      </c>
      <c r="F19689" s="570" t="s">
        <v>1958</v>
      </c>
      <c r="G19689" s="1210" t="s">
        <v>1962</v>
      </c>
      <c r="H19689" s="1426">
        <v>1</v>
      </c>
      <c r="I19689" s="1426">
        <v>393</v>
      </c>
      <c r="J19689" s="1426">
        <v>1.9089624000000001E-3</v>
      </c>
      <c r="K19689" s="1426">
        <v>4.8574000000000003E-6</v>
      </c>
      <c r="L19689" s="1329" t="s">
        <v>4</v>
      </c>
    </row>
    <row r="19690" spans="2:12" x14ac:dyDescent="0.35">
      <c r="B19690" s="856" t="s">
        <v>4134</v>
      </c>
      <c r="C19690" s="568" t="s">
        <v>2738</v>
      </c>
      <c r="D19690" s="569" t="s">
        <v>2218</v>
      </c>
      <c r="E19690" s="570" t="s">
        <v>3</v>
      </c>
      <c r="F19690" s="570" t="s">
        <v>1958</v>
      </c>
      <c r="G19690" s="1210" t="s">
        <v>41</v>
      </c>
      <c r="H19690" s="1426">
        <v>1</v>
      </c>
      <c r="I19690" s="1426">
        <v>23</v>
      </c>
      <c r="J19690" s="1426">
        <v>7.0884599999999996E-5</v>
      </c>
      <c r="K19690" s="1426">
        <v>3.0819000000000001E-6</v>
      </c>
      <c r="L19690" s="1329" t="s">
        <v>4</v>
      </c>
    </row>
    <row r="19691" spans="2:12" x14ac:dyDescent="0.35">
      <c r="B19691" s="856" t="s">
        <v>4134</v>
      </c>
      <c r="C19691" s="568" t="s">
        <v>3231</v>
      </c>
      <c r="D19691" s="569" t="s">
        <v>2000</v>
      </c>
      <c r="E19691" s="570" t="s">
        <v>1961</v>
      </c>
      <c r="F19691" s="570" t="s">
        <v>1958</v>
      </c>
      <c r="G19691" s="1210" t="s">
        <v>1962</v>
      </c>
      <c r="H19691" s="1426">
        <v>47</v>
      </c>
      <c r="I19691" s="1426">
        <v>124</v>
      </c>
      <c r="J19691" s="1426">
        <v>1.83215706E-2</v>
      </c>
      <c r="K19691" s="1426">
        <v>1.4775460000000001E-4</v>
      </c>
      <c r="L19691" s="1329" t="s">
        <v>4</v>
      </c>
    </row>
    <row r="19692" spans="2:12" x14ac:dyDescent="0.35">
      <c r="B19692" s="856" t="s">
        <v>4134</v>
      </c>
      <c r="C19692" s="568" t="s">
        <v>2764</v>
      </c>
      <c r="D19692" s="569" t="s">
        <v>2700</v>
      </c>
      <c r="E19692" s="570" t="s">
        <v>1953</v>
      </c>
      <c r="F19692" s="570" t="s">
        <v>1958</v>
      </c>
      <c r="G19692" s="1210" t="s">
        <v>42</v>
      </c>
      <c r="H19692" s="1426">
        <v>318</v>
      </c>
      <c r="I19692" s="1426">
        <v>307</v>
      </c>
      <c r="J19692" s="1426">
        <v>0.4742095778</v>
      </c>
      <c r="K19692" s="1426">
        <v>1.5446565999999999E-3</v>
      </c>
      <c r="L19692" s="1329" t="s">
        <v>4</v>
      </c>
    </row>
    <row r="19693" spans="2:12" x14ac:dyDescent="0.35">
      <c r="B19693" s="856" t="s">
        <v>4134</v>
      </c>
      <c r="C19693" s="568" t="s">
        <v>2179</v>
      </c>
      <c r="D19693" s="569" t="s">
        <v>2149</v>
      </c>
      <c r="E19693" s="570" t="s">
        <v>1961</v>
      </c>
      <c r="F19693" s="570" t="s">
        <v>1958</v>
      </c>
      <c r="G19693" s="1210" t="s">
        <v>1962</v>
      </c>
      <c r="H19693" s="1426">
        <v>1</v>
      </c>
      <c r="I19693" s="1426">
        <v>66</v>
      </c>
      <c r="J19693" s="1426">
        <v>2.074852E-4</v>
      </c>
      <c r="K19693" s="1426">
        <v>3.1437000000000001E-6</v>
      </c>
      <c r="L19693" s="1329" t="s">
        <v>4</v>
      </c>
    </row>
    <row r="19694" spans="2:12" x14ac:dyDescent="0.35">
      <c r="B19694" s="856" t="s">
        <v>4134</v>
      </c>
      <c r="C19694" s="568" t="s">
        <v>3509</v>
      </c>
      <c r="D19694" s="569" t="s">
        <v>2948</v>
      </c>
      <c r="E19694" s="570" t="s">
        <v>1961</v>
      </c>
      <c r="F19694" s="570" t="s">
        <v>1958</v>
      </c>
      <c r="G19694" s="1210" t="s">
        <v>41</v>
      </c>
      <c r="H19694" s="1426">
        <v>1</v>
      </c>
      <c r="I19694" s="1426">
        <v>76</v>
      </c>
      <c r="J19694" s="1426">
        <v>2.3892229999999999E-4</v>
      </c>
      <c r="K19694" s="1426">
        <v>3.1437000000000001E-6</v>
      </c>
      <c r="L19694" s="1329" t="s">
        <v>4</v>
      </c>
    </row>
    <row r="19695" spans="2:12" x14ac:dyDescent="0.35">
      <c r="B19695" s="856" t="s">
        <v>4134</v>
      </c>
      <c r="C19695" s="568" t="s">
        <v>2181</v>
      </c>
      <c r="D19695" s="569" t="s">
        <v>2114</v>
      </c>
      <c r="E19695" s="570" t="s">
        <v>1961</v>
      </c>
      <c r="F19695" s="570" t="s">
        <v>2028</v>
      </c>
      <c r="G19695" s="1210" t="s">
        <v>5</v>
      </c>
      <c r="H19695" s="1426">
        <v>2</v>
      </c>
      <c r="I19695" s="1426">
        <v>605</v>
      </c>
      <c r="J19695" s="1426">
        <v>3.8038950999999999E-3</v>
      </c>
      <c r="K19695" s="1426">
        <v>6.2874000000000001E-6</v>
      </c>
      <c r="L19695" s="1329" t="s">
        <v>4</v>
      </c>
    </row>
    <row r="19696" spans="2:12" x14ac:dyDescent="0.35">
      <c r="B19696" s="856" t="s">
        <v>4134</v>
      </c>
      <c r="C19696" s="568" t="s">
        <v>2783</v>
      </c>
      <c r="D19696" s="569" t="s">
        <v>2800</v>
      </c>
      <c r="E19696" s="570" t="s">
        <v>3</v>
      </c>
      <c r="F19696" s="570" t="s">
        <v>1958</v>
      </c>
      <c r="G19696" s="1210" t="s">
        <v>41</v>
      </c>
      <c r="H19696" s="1426">
        <v>1</v>
      </c>
      <c r="I19696" s="1426">
        <v>162</v>
      </c>
      <c r="J19696" s="1426">
        <v>4.9927420000000003E-4</v>
      </c>
      <c r="K19696" s="1426">
        <v>3.0819000000000001E-6</v>
      </c>
      <c r="L19696" s="1329" t="s">
        <v>4</v>
      </c>
    </row>
    <row r="19697" spans="2:12" x14ac:dyDescent="0.35">
      <c r="B19697" s="856" t="s">
        <v>4134</v>
      </c>
      <c r="C19697" s="568" t="s">
        <v>2257</v>
      </c>
      <c r="D19697" s="569" t="s">
        <v>2659</v>
      </c>
      <c r="E19697" s="570" t="s">
        <v>1953</v>
      </c>
      <c r="F19697" s="570" t="s">
        <v>1954</v>
      </c>
      <c r="G19697" s="1210" t="s">
        <v>1955</v>
      </c>
      <c r="H19697" s="1426">
        <v>1</v>
      </c>
      <c r="I19697" s="1426">
        <v>71</v>
      </c>
      <c r="J19697" s="1426">
        <v>3.448762E-4</v>
      </c>
      <c r="K19697" s="1426">
        <v>4.8574000000000003E-6</v>
      </c>
      <c r="L19697" s="1329" t="s">
        <v>4</v>
      </c>
    </row>
    <row r="19698" spans="2:12" x14ac:dyDescent="0.35">
      <c r="B19698" s="856" t="s">
        <v>4134</v>
      </c>
      <c r="C19698" s="568" t="s">
        <v>3368</v>
      </c>
      <c r="D19698" s="569" t="s">
        <v>1966</v>
      </c>
      <c r="E19698" s="570" t="s">
        <v>1953</v>
      </c>
      <c r="F19698" s="570" t="s">
        <v>1958</v>
      </c>
      <c r="G19698" s="1210" t="s">
        <v>42</v>
      </c>
      <c r="H19698" s="1426">
        <v>19</v>
      </c>
      <c r="I19698" s="1426">
        <v>155</v>
      </c>
      <c r="J19698" s="1426">
        <v>1.4305074500000001E-2</v>
      </c>
      <c r="K19698" s="1426">
        <v>9.2290800000000001E-5</v>
      </c>
      <c r="L19698" s="1329" t="s">
        <v>4</v>
      </c>
    </row>
    <row r="19699" spans="2:12" x14ac:dyDescent="0.35">
      <c r="B19699" s="856" t="s">
        <v>4134</v>
      </c>
      <c r="C19699" s="568" t="s">
        <v>2262</v>
      </c>
      <c r="D19699" s="569" t="s">
        <v>2076</v>
      </c>
      <c r="E19699" s="570" t="s">
        <v>1961</v>
      </c>
      <c r="F19699" s="570" t="s">
        <v>1958</v>
      </c>
      <c r="G19699" s="1210" t="s">
        <v>41</v>
      </c>
      <c r="H19699" s="1426">
        <v>1</v>
      </c>
      <c r="I19699" s="1426">
        <v>76</v>
      </c>
      <c r="J19699" s="1426">
        <v>2.3892229999999999E-4</v>
      </c>
      <c r="K19699" s="1426">
        <v>3.1437000000000001E-6</v>
      </c>
      <c r="L19699" s="1329" t="s">
        <v>4</v>
      </c>
    </row>
    <row r="19700" spans="2:12" x14ac:dyDescent="0.35">
      <c r="B19700" s="856" t="s">
        <v>4134</v>
      </c>
      <c r="C19700" s="568" t="s">
        <v>2980</v>
      </c>
      <c r="D19700" s="569" t="s">
        <v>2700</v>
      </c>
      <c r="E19700" s="570" t="s">
        <v>1953</v>
      </c>
      <c r="F19700" s="570" t="s">
        <v>1954</v>
      </c>
      <c r="G19700" s="1210" t="s">
        <v>1955</v>
      </c>
      <c r="H19700" s="1426">
        <v>1</v>
      </c>
      <c r="I19700" s="1426">
        <v>238</v>
      </c>
      <c r="J19700" s="1426">
        <v>1.1560636999999999E-3</v>
      </c>
      <c r="K19700" s="1426">
        <v>4.8574000000000003E-6</v>
      </c>
      <c r="L19700" s="1329" t="s">
        <v>4</v>
      </c>
    </row>
    <row r="19701" spans="2:12" x14ac:dyDescent="0.35">
      <c r="B19701" s="856" t="s">
        <v>4135</v>
      </c>
      <c r="C19701" s="568" t="s">
        <v>3835</v>
      </c>
      <c r="D19701" s="569" t="s">
        <v>1986</v>
      </c>
      <c r="E19701" s="570" t="s">
        <v>1961</v>
      </c>
      <c r="F19701" s="570" t="s">
        <v>2028</v>
      </c>
      <c r="G19701" s="1210" t="s">
        <v>5</v>
      </c>
      <c r="H19701" s="1426">
        <v>1</v>
      </c>
      <c r="I19701" s="1426">
        <v>62</v>
      </c>
      <c r="J19701" s="1426">
        <v>1.9491030000000001E-4</v>
      </c>
      <c r="K19701" s="1426">
        <v>3.1437000000000001E-6</v>
      </c>
      <c r="L19701" s="1329" t="s">
        <v>4</v>
      </c>
    </row>
    <row r="19702" spans="2:12" x14ac:dyDescent="0.35">
      <c r="B19702" s="856" t="s">
        <v>4135</v>
      </c>
      <c r="C19702" s="568" t="s">
        <v>3479</v>
      </c>
      <c r="D19702" s="569" t="s">
        <v>2129</v>
      </c>
      <c r="E19702" s="570" t="s">
        <v>1961</v>
      </c>
      <c r="F19702" s="570" t="s">
        <v>2005</v>
      </c>
      <c r="G19702" s="1210" t="s">
        <v>2005</v>
      </c>
      <c r="H19702" s="1426">
        <v>1</v>
      </c>
      <c r="I19702" s="1426">
        <v>81</v>
      </c>
      <c r="J19702" s="1426">
        <v>2.5464090000000002E-4</v>
      </c>
      <c r="K19702" s="1426">
        <v>3.1437000000000001E-6</v>
      </c>
      <c r="L19702" s="1329" t="s">
        <v>4</v>
      </c>
    </row>
    <row r="19703" spans="2:12" x14ac:dyDescent="0.35">
      <c r="B19703" s="856" t="s">
        <v>4135</v>
      </c>
      <c r="C19703" s="568" t="s">
        <v>2368</v>
      </c>
      <c r="D19703" s="569" t="s">
        <v>2404</v>
      </c>
      <c r="E19703" s="570" t="s">
        <v>1961</v>
      </c>
      <c r="F19703" s="570" t="s">
        <v>2005</v>
      </c>
      <c r="G19703" s="1210" t="s">
        <v>2005</v>
      </c>
      <c r="H19703" s="1426">
        <v>28</v>
      </c>
      <c r="I19703" s="1426">
        <v>318</v>
      </c>
      <c r="J19703" s="1426">
        <v>2.7991637699999999E-2</v>
      </c>
      <c r="K19703" s="1426">
        <v>8.8023999999999996E-5</v>
      </c>
      <c r="L19703" s="1329" t="s">
        <v>4</v>
      </c>
    </row>
    <row r="19704" spans="2:12" x14ac:dyDescent="0.35">
      <c r="B19704" s="856" t="s">
        <v>4135</v>
      </c>
      <c r="C19704" s="568" t="s">
        <v>3373</v>
      </c>
      <c r="D19704" s="569" t="s">
        <v>2455</v>
      </c>
      <c r="E19704" s="570" t="s">
        <v>1953</v>
      </c>
      <c r="F19704" s="570" t="s">
        <v>1958</v>
      </c>
      <c r="G19704" s="1210" t="s">
        <v>1962</v>
      </c>
      <c r="H19704" s="1426">
        <v>2</v>
      </c>
      <c r="I19704" s="1426">
        <v>106</v>
      </c>
      <c r="J19704" s="1426">
        <v>1.0297711000000001E-3</v>
      </c>
      <c r="K19704" s="1426">
        <v>9.7148000000000006E-6</v>
      </c>
      <c r="L19704" s="1329" t="s">
        <v>4</v>
      </c>
    </row>
    <row r="19705" spans="2:12" x14ac:dyDescent="0.35">
      <c r="B19705" s="856" t="s">
        <v>4135</v>
      </c>
      <c r="C19705" s="568" t="s">
        <v>2656</v>
      </c>
      <c r="D19705" s="569" t="s">
        <v>3801</v>
      </c>
      <c r="E19705" s="570" t="s">
        <v>1961</v>
      </c>
      <c r="F19705" s="570" t="s">
        <v>1958</v>
      </c>
      <c r="G19705" s="1210" t="s">
        <v>41</v>
      </c>
      <c r="H19705" s="1426">
        <v>1</v>
      </c>
      <c r="I19705" s="1426">
        <v>87</v>
      </c>
      <c r="J19705" s="1426">
        <v>2.7350319999999999E-4</v>
      </c>
      <c r="K19705" s="1426">
        <v>3.1437000000000001E-6</v>
      </c>
      <c r="L19705" s="1329" t="s">
        <v>4</v>
      </c>
    </row>
    <row r="19706" spans="2:12" x14ac:dyDescent="0.35">
      <c r="B19706" s="856" t="s">
        <v>4135</v>
      </c>
      <c r="C19706" s="568" t="s">
        <v>3444</v>
      </c>
      <c r="D19706" s="569" t="s">
        <v>2490</v>
      </c>
      <c r="E19706" s="570" t="s">
        <v>3</v>
      </c>
      <c r="F19706" s="570" t="s">
        <v>3379</v>
      </c>
      <c r="G19706" s="1210" t="s">
        <v>3380</v>
      </c>
      <c r="H19706" s="1426">
        <v>90</v>
      </c>
      <c r="I19706" s="1426">
        <v>105</v>
      </c>
      <c r="J19706" s="1426">
        <v>2.9124328500000001E-2</v>
      </c>
      <c r="K19706" s="1426">
        <v>2.7737459999999998E-4</v>
      </c>
      <c r="L19706" s="1329" t="s">
        <v>4</v>
      </c>
    </row>
    <row r="19707" spans="2:12" x14ac:dyDescent="0.35">
      <c r="B19707" s="856" t="s">
        <v>4135</v>
      </c>
      <c r="C19707" s="568" t="s">
        <v>3049</v>
      </c>
      <c r="D19707" s="569" t="s">
        <v>2795</v>
      </c>
      <c r="E19707" s="570" t="s">
        <v>3</v>
      </c>
      <c r="F19707" s="570" t="s">
        <v>2028</v>
      </c>
      <c r="G19707" s="1210" t="s">
        <v>5</v>
      </c>
      <c r="H19707" s="1426">
        <v>95</v>
      </c>
      <c r="I19707" s="1426">
        <v>208</v>
      </c>
      <c r="J19707" s="1426">
        <v>6.0899124999999998E-2</v>
      </c>
      <c r="K19707" s="1426">
        <v>2.9278429999999997E-4</v>
      </c>
      <c r="L19707" s="1329" t="s">
        <v>4</v>
      </c>
    </row>
    <row r="19708" spans="2:12" x14ac:dyDescent="0.35">
      <c r="B19708" s="856" t="s">
        <v>4135</v>
      </c>
      <c r="C19708" s="568" t="s">
        <v>3049</v>
      </c>
      <c r="D19708" s="569" t="s">
        <v>2687</v>
      </c>
      <c r="E19708" s="570" t="s">
        <v>1961</v>
      </c>
      <c r="F19708" s="570" t="s">
        <v>2028</v>
      </c>
      <c r="G19708" s="1210" t="s">
        <v>5</v>
      </c>
      <c r="H19708" s="1426">
        <v>2</v>
      </c>
      <c r="I19708" s="1426">
        <v>399</v>
      </c>
      <c r="J19708" s="1426">
        <v>2.5086844999999999E-3</v>
      </c>
      <c r="K19708" s="1426">
        <v>6.2874000000000001E-6</v>
      </c>
      <c r="L19708" s="1329" t="s">
        <v>4</v>
      </c>
    </row>
    <row r="19709" spans="2:12" x14ac:dyDescent="0.35">
      <c r="B19709" s="856" t="s">
        <v>4135</v>
      </c>
      <c r="C19709" s="568" t="s">
        <v>2212</v>
      </c>
      <c r="D19709" s="569" t="s">
        <v>2033</v>
      </c>
      <c r="E19709" s="570" t="s">
        <v>1953</v>
      </c>
      <c r="F19709" s="570" t="s">
        <v>1981</v>
      </c>
      <c r="G19709" s="1210" t="s">
        <v>5</v>
      </c>
      <c r="H19709" s="1426">
        <v>1</v>
      </c>
      <c r="I19709" s="1426">
        <v>125</v>
      </c>
      <c r="J19709" s="1426">
        <v>6.0717629999999996E-4</v>
      </c>
      <c r="K19709" s="1426">
        <v>4.8574000000000003E-6</v>
      </c>
      <c r="L19709" s="1329" t="s">
        <v>4</v>
      </c>
    </row>
    <row r="19710" spans="2:12" x14ac:dyDescent="0.35">
      <c r="B19710" s="856" t="s">
        <v>4135</v>
      </c>
      <c r="C19710" s="568" t="s">
        <v>2695</v>
      </c>
      <c r="D19710" s="569" t="s">
        <v>1988</v>
      </c>
      <c r="E19710" s="570" t="s">
        <v>1953</v>
      </c>
      <c r="F19710" s="570" t="s">
        <v>2005</v>
      </c>
      <c r="G19710" s="1210" t="s">
        <v>2005</v>
      </c>
      <c r="H19710" s="1426">
        <v>60</v>
      </c>
      <c r="I19710" s="1426">
        <v>108</v>
      </c>
      <c r="J19710" s="1426">
        <v>3.1476021399999998E-2</v>
      </c>
      <c r="K19710" s="1426">
        <v>2.9144460000000001E-4</v>
      </c>
      <c r="L19710" s="1329" t="s">
        <v>4</v>
      </c>
    </row>
    <row r="19711" spans="2:12" x14ac:dyDescent="0.35">
      <c r="B19711" s="856" t="s">
        <v>4135</v>
      </c>
      <c r="C19711" s="568" t="s">
        <v>2300</v>
      </c>
      <c r="D19711" s="569" t="s">
        <v>2298</v>
      </c>
      <c r="E19711" s="570" t="s">
        <v>1961</v>
      </c>
      <c r="F19711" s="570" t="s">
        <v>2028</v>
      </c>
      <c r="G19711" s="1210" t="s">
        <v>5</v>
      </c>
      <c r="H19711" s="1426">
        <v>3</v>
      </c>
      <c r="I19711" s="1426">
        <v>205</v>
      </c>
      <c r="J19711" s="1426">
        <v>1.9333847E-3</v>
      </c>
      <c r="K19711" s="1426">
        <v>9.4311000000000002E-6</v>
      </c>
      <c r="L19711" s="1329" t="s">
        <v>4</v>
      </c>
    </row>
    <row r="19712" spans="2:12" x14ac:dyDescent="0.35">
      <c r="B19712" s="856" t="s">
        <v>4135</v>
      </c>
      <c r="C19712" s="568" t="s">
        <v>2461</v>
      </c>
      <c r="D19712" s="569" t="s">
        <v>2370</v>
      </c>
      <c r="E19712" s="570" t="s">
        <v>1953</v>
      </c>
      <c r="F19712" s="570" t="s">
        <v>2028</v>
      </c>
      <c r="G19712" s="1210" t="s">
        <v>5</v>
      </c>
      <c r="H19712" s="1426">
        <v>41</v>
      </c>
      <c r="I19712" s="1426">
        <v>405</v>
      </c>
      <c r="J19712" s="1426">
        <v>8.0657304799999996E-2</v>
      </c>
      <c r="K19712" s="1426">
        <v>1.9915380000000001E-4</v>
      </c>
      <c r="L19712" s="1329" t="s">
        <v>4</v>
      </c>
    </row>
    <row r="19713" spans="2:12" x14ac:dyDescent="0.35">
      <c r="B19713" s="856" t="s">
        <v>4135</v>
      </c>
      <c r="C19713" s="568" t="s">
        <v>2379</v>
      </c>
      <c r="D19713" s="569" t="s">
        <v>2655</v>
      </c>
      <c r="E19713" s="570" t="s">
        <v>3</v>
      </c>
      <c r="F19713" s="570" t="s">
        <v>2028</v>
      </c>
      <c r="G19713" s="1210" t="s">
        <v>5</v>
      </c>
      <c r="H19713" s="1426">
        <v>95</v>
      </c>
      <c r="I19713" s="1426">
        <v>195</v>
      </c>
      <c r="J19713" s="1426">
        <v>5.7092929700000003E-2</v>
      </c>
      <c r="K19713" s="1426">
        <v>2.9278429999999997E-4</v>
      </c>
      <c r="L19713" s="1329" t="s">
        <v>4</v>
      </c>
    </row>
    <row r="19714" spans="2:12" x14ac:dyDescent="0.35">
      <c r="B19714" s="856" t="s">
        <v>4135</v>
      </c>
      <c r="C19714" s="568" t="s">
        <v>2029</v>
      </c>
      <c r="D19714" s="569" t="s">
        <v>1970</v>
      </c>
      <c r="E19714" s="570" t="s">
        <v>1953</v>
      </c>
      <c r="F19714" s="570" t="s">
        <v>2028</v>
      </c>
      <c r="G19714" s="1210" t="s">
        <v>5</v>
      </c>
      <c r="H19714" s="1426">
        <v>99</v>
      </c>
      <c r="I19714" s="1426">
        <v>188</v>
      </c>
      <c r="J19714" s="1426">
        <v>9.0406128099999997E-2</v>
      </c>
      <c r="K19714" s="1426">
        <v>4.8088370000000001E-4</v>
      </c>
      <c r="L19714" s="1329" t="s">
        <v>4</v>
      </c>
    </row>
    <row r="19715" spans="2:12" x14ac:dyDescent="0.35">
      <c r="B19715" s="856" t="s">
        <v>4135</v>
      </c>
      <c r="C19715" s="568" t="s">
        <v>2384</v>
      </c>
      <c r="D19715" s="569" t="s">
        <v>2854</v>
      </c>
      <c r="E19715" s="570" t="s">
        <v>1953</v>
      </c>
      <c r="F19715" s="570" t="s">
        <v>2028</v>
      </c>
      <c r="G19715" s="1210" t="s">
        <v>5</v>
      </c>
      <c r="H19715" s="1426">
        <v>1</v>
      </c>
      <c r="I19715" s="1426">
        <v>48</v>
      </c>
      <c r="J19715" s="1426">
        <v>2.3315569999999999E-4</v>
      </c>
      <c r="K19715" s="1426">
        <v>4.8574000000000003E-6</v>
      </c>
      <c r="L19715" s="1329" t="s">
        <v>4</v>
      </c>
    </row>
    <row r="19716" spans="2:12" x14ac:dyDescent="0.35">
      <c r="B19716" s="856" t="s">
        <v>4135</v>
      </c>
      <c r="C19716" s="568" t="s">
        <v>1969</v>
      </c>
      <c r="D19716" s="569" t="s">
        <v>3966</v>
      </c>
      <c r="E19716" s="570" t="s">
        <v>1953</v>
      </c>
      <c r="F19716" s="570" t="s">
        <v>2028</v>
      </c>
      <c r="G19716" s="1210" t="s">
        <v>5</v>
      </c>
      <c r="H19716" s="1426">
        <v>580</v>
      </c>
      <c r="I19716" s="1426">
        <v>282</v>
      </c>
      <c r="J19716" s="1426">
        <v>0.79486183099999996</v>
      </c>
      <c r="K19716" s="1426">
        <v>2.8172981999999998E-3</v>
      </c>
      <c r="L19716" s="1329" t="s">
        <v>4</v>
      </c>
    </row>
    <row r="19717" spans="2:12" x14ac:dyDescent="0.35">
      <c r="B19717" s="856" t="s">
        <v>4135</v>
      </c>
      <c r="C19717" s="568" t="s">
        <v>1969</v>
      </c>
      <c r="D19717" s="569" t="s">
        <v>2202</v>
      </c>
      <c r="E19717" s="570" t="s">
        <v>1953</v>
      </c>
      <c r="F19717" s="570" t="s">
        <v>2028</v>
      </c>
      <c r="G19717" s="1210" t="s">
        <v>5</v>
      </c>
      <c r="H19717" s="1426">
        <v>254</v>
      </c>
      <c r="I19717" s="1426">
        <v>333</v>
      </c>
      <c r="J19717" s="1426">
        <v>0.41084951260000002</v>
      </c>
      <c r="K19717" s="1426">
        <v>1.2337823E-3</v>
      </c>
      <c r="L19717" s="1329" t="s">
        <v>4</v>
      </c>
    </row>
    <row r="19718" spans="2:12" x14ac:dyDescent="0.35">
      <c r="B19718" s="856" t="s">
        <v>4135</v>
      </c>
      <c r="C19718" s="568" t="s">
        <v>2385</v>
      </c>
      <c r="D19718" s="569" t="s">
        <v>2303</v>
      </c>
      <c r="E19718" s="570" t="s">
        <v>1953</v>
      </c>
      <c r="F19718" s="570" t="s">
        <v>2028</v>
      </c>
      <c r="G19718" s="1210" t="s">
        <v>5</v>
      </c>
      <c r="H19718" s="1426">
        <v>8</v>
      </c>
      <c r="I19718" s="1426">
        <v>82</v>
      </c>
      <c r="J19718" s="1426">
        <v>3.1864613999999999E-3</v>
      </c>
      <c r="K19718" s="1426">
        <v>3.8859300000000002E-5</v>
      </c>
      <c r="L19718" s="1329" t="s">
        <v>4</v>
      </c>
    </row>
    <row r="19719" spans="2:12" x14ac:dyDescent="0.35">
      <c r="B19719" s="856" t="s">
        <v>4135</v>
      </c>
      <c r="C19719" s="568" t="s">
        <v>2548</v>
      </c>
      <c r="D19719" s="569" t="s">
        <v>2063</v>
      </c>
      <c r="E19719" s="570" t="s">
        <v>1953</v>
      </c>
      <c r="F19719" s="570" t="s">
        <v>2028</v>
      </c>
      <c r="G19719" s="1210" t="s">
        <v>5</v>
      </c>
      <c r="H19719" s="1426">
        <v>26</v>
      </c>
      <c r="I19719" s="1426">
        <v>235</v>
      </c>
      <c r="J19719" s="1426">
        <v>2.9727353500000001E-2</v>
      </c>
      <c r="K19719" s="1426">
        <v>1.2629270000000001E-4</v>
      </c>
      <c r="L19719" s="1329" t="s">
        <v>4</v>
      </c>
    </row>
    <row r="19720" spans="2:12" x14ac:dyDescent="0.35">
      <c r="B19720" s="856" t="s">
        <v>4135</v>
      </c>
      <c r="C19720" s="568" t="s">
        <v>2092</v>
      </c>
      <c r="D19720" s="569" t="s">
        <v>3365</v>
      </c>
      <c r="E19720" s="570" t="s">
        <v>1961</v>
      </c>
      <c r="F19720" s="570" t="s">
        <v>2028</v>
      </c>
      <c r="G19720" s="1210" t="s">
        <v>5</v>
      </c>
      <c r="H19720" s="1426">
        <v>15</v>
      </c>
      <c r="I19720" s="1426">
        <v>318</v>
      </c>
      <c r="J19720" s="1426">
        <v>1.4995520199999999E-2</v>
      </c>
      <c r="K19720" s="1426">
        <v>4.71557E-5</v>
      </c>
      <c r="L19720" s="1329" t="s">
        <v>4</v>
      </c>
    </row>
    <row r="19721" spans="2:12" x14ac:dyDescent="0.35">
      <c r="B19721" s="856" t="s">
        <v>4135</v>
      </c>
      <c r="C19721" s="568" t="s">
        <v>2307</v>
      </c>
      <c r="D19721" s="569" t="s">
        <v>2303</v>
      </c>
      <c r="E19721" s="570" t="s">
        <v>1953</v>
      </c>
      <c r="F19721" s="570" t="s">
        <v>2028</v>
      </c>
      <c r="G19721" s="1210" t="s">
        <v>5</v>
      </c>
      <c r="H19721" s="1426">
        <v>94</v>
      </c>
      <c r="I19721" s="1426">
        <v>218</v>
      </c>
      <c r="J19721" s="1426">
        <v>9.95380602E-2</v>
      </c>
      <c r="K19721" s="1426">
        <v>4.5659660000000002E-4</v>
      </c>
      <c r="L19721" s="1329" t="s">
        <v>4</v>
      </c>
    </row>
    <row r="19722" spans="2:12" x14ac:dyDescent="0.35">
      <c r="B19722" s="856" t="s">
        <v>4135</v>
      </c>
      <c r="C19722" s="568" t="s">
        <v>2307</v>
      </c>
      <c r="D19722" s="569" t="s">
        <v>2088</v>
      </c>
      <c r="E19722" s="570" t="s">
        <v>1953</v>
      </c>
      <c r="F19722" s="570" t="s">
        <v>2028</v>
      </c>
      <c r="G19722" s="1210" t="s">
        <v>5</v>
      </c>
      <c r="H19722" s="1426">
        <v>3</v>
      </c>
      <c r="I19722" s="1426">
        <v>388</v>
      </c>
      <c r="J19722" s="1426">
        <v>5.6588834999999997E-3</v>
      </c>
      <c r="K19722" s="1426">
        <v>1.4572199999999999E-5</v>
      </c>
      <c r="L19722" s="1329" t="s">
        <v>4</v>
      </c>
    </row>
    <row r="19723" spans="2:12" x14ac:dyDescent="0.35">
      <c r="B19723" s="856" t="s">
        <v>4135</v>
      </c>
      <c r="C19723" s="568" t="s">
        <v>2094</v>
      </c>
      <c r="D19723" s="569" t="s">
        <v>2295</v>
      </c>
      <c r="E19723" s="570" t="s">
        <v>1961</v>
      </c>
      <c r="F19723" s="570" t="s">
        <v>2028</v>
      </c>
      <c r="G19723" s="1210" t="s">
        <v>5</v>
      </c>
      <c r="H19723" s="1426">
        <v>9</v>
      </c>
      <c r="I19723" s="1426">
        <v>270</v>
      </c>
      <c r="J19723" s="1426">
        <v>7.6392272999999998E-3</v>
      </c>
      <c r="K19723" s="1426">
        <v>2.8293399999999999E-5</v>
      </c>
      <c r="L19723" s="1329" t="s">
        <v>4</v>
      </c>
    </row>
    <row r="19724" spans="2:12" x14ac:dyDescent="0.35">
      <c r="B19724" s="856" t="s">
        <v>4135</v>
      </c>
      <c r="C19724" s="568" t="s">
        <v>2309</v>
      </c>
      <c r="D19724" s="569" t="s">
        <v>2053</v>
      </c>
      <c r="E19724" s="570" t="s">
        <v>1953</v>
      </c>
      <c r="F19724" s="570" t="s">
        <v>2028</v>
      </c>
      <c r="G19724" s="1210" t="s">
        <v>5</v>
      </c>
      <c r="H19724" s="1426">
        <v>12</v>
      </c>
      <c r="I19724" s="1426">
        <v>245</v>
      </c>
      <c r="J19724" s="1426">
        <v>1.4261357800000001E-2</v>
      </c>
      <c r="K19724" s="1426">
        <v>5.8288899999999997E-5</v>
      </c>
      <c r="L19724" s="1329" t="s">
        <v>4</v>
      </c>
    </row>
    <row r="19725" spans="2:12" x14ac:dyDescent="0.35">
      <c r="B19725" s="856" t="s">
        <v>4135</v>
      </c>
      <c r="C19725" s="568" t="s">
        <v>2387</v>
      </c>
      <c r="D19725" s="569" t="s">
        <v>2426</v>
      </c>
      <c r="E19725" s="570" t="s">
        <v>1953</v>
      </c>
      <c r="F19725" s="570" t="s">
        <v>2028</v>
      </c>
      <c r="G19725" s="1210" t="s">
        <v>5</v>
      </c>
      <c r="H19725" s="1426">
        <v>12</v>
      </c>
      <c r="I19725" s="1426">
        <v>252</v>
      </c>
      <c r="J19725" s="1426">
        <v>1.468881E-2</v>
      </c>
      <c r="K19725" s="1426">
        <v>5.8288899999999997E-5</v>
      </c>
      <c r="L19725" s="1329" t="s">
        <v>4</v>
      </c>
    </row>
    <row r="19726" spans="2:12" x14ac:dyDescent="0.35">
      <c r="B19726" s="856" t="s">
        <v>4135</v>
      </c>
      <c r="C19726" s="568" t="s">
        <v>2389</v>
      </c>
      <c r="D19726" s="569" t="s">
        <v>2700</v>
      </c>
      <c r="E19726" s="570" t="s">
        <v>1953</v>
      </c>
      <c r="F19726" s="570" t="s">
        <v>2028</v>
      </c>
      <c r="G19726" s="1210" t="s">
        <v>5</v>
      </c>
      <c r="H19726" s="1426">
        <v>31</v>
      </c>
      <c r="I19726" s="1426">
        <v>408</v>
      </c>
      <c r="J19726" s="1426">
        <v>6.1436530599999997E-2</v>
      </c>
      <c r="K19726" s="1426">
        <v>1.5057969999999999E-4</v>
      </c>
      <c r="L19726" s="1329" t="s">
        <v>4</v>
      </c>
    </row>
    <row r="19727" spans="2:12" x14ac:dyDescent="0.35">
      <c r="B19727" s="856" t="s">
        <v>4135</v>
      </c>
      <c r="C19727" s="568" t="s">
        <v>2501</v>
      </c>
      <c r="D19727" s="569" t="s">
        <v>2226</v>
      </c>
      <c r="E19727" s="570" t="s">
        <v>1953</v>
      </c>
      <c r="F19727" s="570" t="s">
        <v>2028</v>
      </c>
      <c r="G19727" s="1210" t="s">
        <v>5</v>
      </c>
      <c r="H19727" s="1426">
        <v>44</v>
      </c>
      <c r="I19727" s="1426">
        <v>201</v>
      </c>
      <c r="J19727" s="1426">
        <v>4.2958940299999998E-2</v>
      </c>
      <c r="K19727" s="1426">
        <v>2.137261E-4</v>
      </c>
      <c r="L19727" s="1329" t="s">
        <v>4</v>
      </c>
    </row>
    <row r="19728" spans="2:12" x14ac:dyDescent="0.35">
      <c r="B19728" s="856" t="s">
        <v>4135</v>
      </c>
      <c r="C19728" s="568" t="s">
        <v>2888</v>
      </c>
      <c r="D19728" s="569" t="s">
        <v>3044</v>
      </c>
      <c r="E19728" s="570" t="s">
        <v>1961</v>
      </c>
      <c r="F19728" s="570" t="s">
        <v>2005</v>
      </c>
      <c r="G19728" s="1210" t="s">
        <v>2005</v>
      </c>
      <c r="H19728" s="1426">
        <v>20</v>
      </c>
      <c r="I19728" s="1426">
        <v>51</v>
      </c>
      <c r="J19728" s="1426">
        <v>3.2065892000000002E-3</v>
      </c>
      <c r="K19728" s="1426">
        <v>6.2874300000000002E-5</v>
      </c>
      <c r="L19728" s="1329" t="s">
        <v>4</v>
      </c>
    </row>
    <row r="19729" spans="2:12" x14ac:dyDescent="0.35">
      <c r="B19729" s="856" t="s">
        <v>4135</v>
      </c>
      <c r="C19729" s="568" t="s">
        <v>2888</v>
      </c>
      <c r="D19729" s="569" t="s">
        <v>2449</v>
      </c>
      <c r="E19729" s="570" t="s">
        <v>1961</v>
      </c>
      <c r="F19729" s="570" t="s">
        <v>2028</v>
      </c>
      <c r="G19729" s="1210" t="s">
        <v>5</v>
      </c>
      <c r="H19729" s="1426">
        <v>7</v>
      </c>
      <c r="I19729" s="1426">
        <v>267</v>
      </c>
      <c r="J19729" s="1426">
        <v>5.8756032000000001E-3</v>
      </c>
      <c r="K19729" s="1426">
        <v>2.2005999999999999E-5</v>
      </c>
      <c r="L19729" s="1329" t="s">
        <v>4</v>
      </c>
    </row>
    <row r="19730" spans="2:12" x14ac:dyDescent="0.35">
      <c r="B19730" s="856" t="s">
        <v>4135</v>
      </c>
      <c r="C19730" s="568" t="s">
        <v>2504</v>
      </c>
      <c r="D19730" s="569" t="s">
        <v>2699</v>
      </c>
      <c r="E19730" s="570" t="s">
        <v>1953</v>
      </c>
      <c r="F19730" s="570" t="s">
        <v>2028</v>
      </c>
      <c r="G19730" s="1210" t="s">
        <v>5</v>
      </c>
      <c r="H19730" s="1426">
        <v>2</v>
      </c>
      <c r="I19730" s="1426">
        <v>97</v>
      </c>
      <c r="J19730" s="1426">
        <v>9.4233770000000004E-4</v>
      </c>
      <c r="K19730" s="1426">
        <v>9.7148000000000006E-6</v>
      </c>
      <c r="L19730" s="1329" t="s">
        <v>4</v>
      </c>
    </row>
    <row r="19731" spans="2:12" x14ac:dyDescent="0.35">
      <c r="B19731" s="856" t="s">
        <v>4135</v>
      </c>
      <c r="C19731" s="568" t="s">
        <v>2467</v>
      </c>
      <c r="D19731" s="569" t="s">
        <v>3173</v>
      </c>
      <c r="E19731" s="570" t="s">
        <v>3</v>
      </c>
      <c r="F19731" s="570" t="s">
        <v>2028</v>
      </c>
      <c r="G19731" s="1210" t="s">
        <v>5</v>
      </c>
      <c r="H19731" s="1426">
        <v>3</v>
      </c>
      <c r="I19731" s="1426">
        <v>35</v>
      </c>
      <c r="J19731" s="1426">
        <v>3.2360370000000002E-4</v>
      </c>
      <c r="K19731" s="1426">
        <v>9.2458000000000005E-6</v>
      </c>
      <c r="L19731" s="1329" t="s">
        <v>4</v>
      </c>
    </row>
    <row r="19732" spans="2:12" x14ac:dyDescent="0.35">
      <c r="B19732" s="856" t="s">
        <v>4135</v>
      </c>
      <c r="C19732" s="568" t="s">
        <v>2949</v>
      </c>
      <c r="D19732" s="569" t="s">
        <v>2091</v>
      </c>
      <c r="E19732" s="570" t="s">
        <v>1953</v>
      </c>
      <c r="F19732" s="570" t="s">
        <v>1975</v>
      </c>
      <c r="G19732" s="1210" t="s">
        <v>2103</v>
      </c>
      <c r="H19732" s="1426">
        <v>1</v>
      </c>
      <c r="I19732" s="1426">
        <v>103</v>
      </c>
      <c r="J19732" s="1426">
        <v>5.0031330000000005E-4</v>
      </c>
      <c r="K19732" s="1426">
        <v>4.8574000000000003E-6</v>
      </c>
      <c r="L19732" s="1329" t="s">
        <v>4</v>
      </c>
    </row>
    <row r="19733" spans="2:12" x14ac:dyDescent="0.35">
      <c r="B19733" s="856" t="s">
        <v>4135</v>
      </c>
      <c r="C19733" s="568" t="s">
        <v>3106</v>
      </c>
      <c r="D19733" s="569" t="s">
        <v>2202</v>
      </c>
      <c r="E19733" s="570" t="s">
        <v>1953</v>
      </c>
      <c r="F19733" s="570" t="s">
        <v>2028</v>
      </c>
      <c r="G19733" s="1210" t="s">
        <v>5</v>
      </c>
      <c r="H19733" s="1426">
        <v>8</v>
      </c>
      <c r="I19733" s="1426">
        <v>250</v>
      </c>
      <c r="J19733" s="1426">
        <v>9.7148214000000004E-3</v>
      </c>
      <c r="K19733" s="1426">
        <v>3.8859300000000002E-5</v>
      </c>
      <c r="L19733" s="1329" t="s">
        <v>4</v>
      </c>
    </row>
    <row r="19734" spans="2:12" x14ac:dyDescent="0.35">
      <c r="B19734" s="856" t="s">
        <v>4135</v>
      </c>
      <c r="C19734" s="568" t="s">
        <v>2095</v>
      </c>
      <c r="D19734" s="569" t="s">
        <v>2846</v>
      </c>
      <c r="E19734" s="570" t="s">
        <v>3</v>
      </c>
      <c r="F19734" s="570" t="s">
        <v>2005</v>
      </c>
      <c r="G19734" s="1210" t="s">
        <v>2005</v>
      </c>
      <c r="H19734" s="1426">
        <v>1</v>
      </c>
      <c r="I19734" s="1426">
        <v>57</v>
      </c>
      <c r="J19734" s="1426">
        <v>1.7567059999999999E-4</v>
      </c>
      <c r="K19734" s="1426">
        <v>3.0819000000000001E-6</v>
      </c>
      <c r="L19734" s="1329" t="s">
        <v>4</v>
      </c>
    </row>
    <row r="19735" spans="2:12" x14ac:dyDescent="0.35">
      <c r="B19735" s="856" t="s">
        <v>4135</v>
      </c>
      <c r="C19735" s="568" t="s">
        <v>2397</v>
      </c>
      <c r="D19735" s="569" t="s">
        <v>2248</v>
      </c>
      <c r="E19735" s="570" t="s">
        <v>1953</v>
      </c>
      <c r="F19735" s="570" t="s">
        <v>1981</v>
      </c>
      <c r="G19735" s="1210" t="s">
        <v>5</v>
      </c>
      <c r="H19735" s="1426">
        <v>2</v>
      </c>
      <c r="I19735" s="1426">
        <v>495</v>
      </c>
      <c r="J19735" s="1426">
        <v>4.8088365999999997E-3</v>
      </c>
      <c r="K19735" s="1426">
        <v>9.7148000000000006E-6</v>
      </c>
      <c r="L19735" s="1329" t="s">
        <v>4</v>
      </c>
    </row>
    <row r="19736" spans="2:12" x14ac:dyDescent="0.35">
      <c r="B19736" s="856" t="s">
        <v>4135</v>
      </c>
      <c r="C19736" s="568" t="s">
        <v>3133</v>
      </c>
      <c r="D19736" s="569" t="s">
        <v>2226</v>
      </c>
      <c r="E19736" s="570" t="s">
        <v>1953</v>
      </c>
      <c r="F19736" s="570" t="s">
        <v>2028</v>
      </c>
      <c r="G19736" s="1210" t="s">
        <v>5</v>
      </c>
      <c r="H19736" s="1427">
        <v>1099</v>
      </c>
      <c r="I19736" s="1329">
        <v>0</v>
      </c>
      <c r="J19736" s="1426">
        <v>0</v>
      </c>
      <c r="K19736" s="1426">
        <v>5.3382943999999996E-3</v>
      </c>
      <c r="L19736" s="1329" t="s">
        <v>4</v>
      </c>
    </row>
    <row r="19737" spans="2:12" x14ac:dyDescent="0.35">
      <c r="B19737" s="856" t="s">
        <v>4135</v>
      </c>
      <c r="C19737" s="568" t="s">
        <v>2704</v>
      </c>
      <c r="D19737" s="569" t="s">
        <v>2303</v>
      </c>
      <c r="E19737" s="570" t="s">
        <v>1953</v>
      </c>
      <c r="F19737" s="570" t="s">
        <v>2028</v>
      </c>
      <c r="G19737" s="1210" t="s">
        <v>5</v>
      </c>
      <c r="H19737" s="1426">
        <v>4</v>
      </c>
      <c r="I19737" s="1426">
        <v>75</v>
      </c>
      <c r="J19737" s="1426">
        <v>1.4572232E-3</v>
      </c>
      <c r="K19737" s="1426">
        <v>1.9429600000000001E-5</v>
      </c>
      <c r="L19737" s="1329" t="s">
        <v>4</v>
      </c>
    </row>
    <row r="19738" spans="2:12" x14ac:dyDescent="0.35">
      <c r="B19738" s="856" t="s">
        <v>4135</v>
      </c>
      <c r="C19738" s="568" t="s">
        <v>2629</v>
      </c>
      <c r="D19738" s="569" t="s">
        <v>2310</v>
      </c>
      <c r="E19738" s="570" t="s">
        <v>1961</v>
      </c>
      <c r="F19738" s="570" t="s">
        <v>2005</v>
      </c>
      <c r="G19738" s="1210" t="s">
        <v>2005</v>
      </c>
      <c r="H19738" s="1426">
        <v>1</v>
      </c>
      <c r="I19738" s="1426">
        <v>86</v>
      </c>
      <c r="J19738" s="1426">
        <v>2.7035950000000003E-4</v>
      </c>
      <c r="K19738" s="1426">
        <v>3.1437000000000001E-6</v>
      </c>
      <c r="L19738" s="1329" t="s">
        <v>4</v>
      </c>
    </row>
    <row r="19739" spans="2:12" x14ac:dyDescent="0.35">
      <c r="B19739" s="856" t="s">
        <v>4135</v>
      </c>
      <c r="C19739" s="568" t="s">
        <v>3363</v>
      </c>
      <c r="D19739" s="569" t="s">
        <v>3510</v>
      </c>
      <c r="E19739" s="570" t="s">
        <v>3</v>
      </c>
      <c r="F19739" s="570" t="s">
        <v>1958</v>
      </c>
      <c r="G19739" s="1210" t="s">
        <v>41</v>
      </c>
      <c r="H19739" s="1426">
        <v>1</v>
      </c>
      <c r="I19739" s="1426">
        <v>196</v>
      </c>
      <c r="J19739" s="1426">
        <v>6.0406010000000005E-4</v>
      </c>
      <c r="K19739" s="1426">
        <v>3.0819000000000001E-6</v>
      </c>
      <c r="L19739" s="1329" t="s">
        <v>4</v>
      </c>
    </row>
    <row r="19740" spans="2:12" x14ac:dyDescent="0.35">
      <c r="B19740" s="856" t="s">
        <v>4135</v>
      </c>
      <c r="C19740" s="568" t="s">
        <v>3064</v>
      </c>
      <c r="D19740" s="569" t="s">
        <v>2248</v>
      </c>
      <c r="E19740" s="570" t="s">
        <v>1953</v>
      </c>
      <c r="F19740" s="570" t="s">
        <v>1958</v>
      </c>
      <c r="G19740" s="1210" t="s">
        <v>1962</v>
      </c>
      <c r="H19740" s="1426">
        <v>2</v>
      </c>
      <c r="I19740" s="1426">
        <v>363</v>
      </c>
      <c r="J19740" s="1426">
        <v>3.5264801999999999E-3</v>
      </c>
      <c r="K19740" s="1426">
        <v>9.7148000000000006E-6</v>
      </c>
      <c r="L19740" s="1329" t="s">
        <v>4</v>
      </c>
    </row>
    <row r="19741" spans="2:12" x14ac:dyDescent="0.35">
      <c r="B19741" s="856" t="s">
        <v>4135</v>
      </c>
      <c r="C19741" s="568" t="s">
        <v>3069</v>
      </c>
      <c r="D19741" s="569" t="s">
        <v>2655</v>
      </c>
      <c r="E19741" s="570" t="s">
        <v>3</v>
      </c>
      <c r="F19741" s="570" t="s">
        <v>2028</v>
      </c>
      <c r="G19741" s="1210" t="s">
        <v>5</v>
      </c>
      <c r="H19741" s="1426">
        <v>124</v>
      </c>
      <c r="I19741" s="1426">
        <v>145</v>
      </c>
      <c r="J19741" s="1426">
        <v>5.5413272700000002E-2</v>
      </c>
      <c r="K19741" s="1426">
        <v>3.8216049999999999E-4</v>
      </c>
      <c r="L19741" s="1329" t="s">
        <v>4</v>
      </c>
    </row>
    <row r="19742" spans="2:12" x14ac:dyDescent="0.35">
      <c r="B19742" s="856" t="s">
        <v>4135</v>
      </c>
      <c r="C19742" s="568" t="s">
        <v>2474</v>
      </c>
      <c r="D19742" s="569" t="s">
        <v>2682</v>
      </c>
      <c r="E19742" s="570" t="s">
        <v>1961</v>
      </c>
      <c r="F19742" s="570" t="s">
        <v>2005</v>
      </c>
      <c r="G19742" s="1210" t="s">
        <v>2005</v>
      </c>
      <c r="H19742" s="1426">
        <v>1</v>
      </c>
      <c r="I19742" s="1426">
        <v>196</v>
      </c>
      <c r="J19742" s="1426">
        <v>6.1616809999999998E-4</v>
      </c>
      <c r="K19742" s="1426">
        <v>3.1437000000000001E-6</v>
      </c>
      <c r="L19742" s="1329" t="s">
        <v>4</v>
      </c>
    </row>
    <row r="19743" spans="2:12" x14ac:dyDescent="0.35">
      <c r="B19743" s="856" t="s">
        <v>4135</v>
      </c>
      <c r="C19743" s="568" t="s">
        <v>2519</v>
      </c>
      <c r="D19743" s="569" t="s">
        <v>3030</v>
      </c>
      <c r="E19743" s="570" t="s">
        <v>3</v>
      </c>
      <c r="F19743" s="570" t="s">
        <v>2005</v>
      </c>
      <c r="G19743" s="1210" t="s">
        <v>2005</v>
      </c>
      <c r="H19743" s="1426">
        <v>38</v>
      </c>
      <c r="I19743" s="1426">
        <v>140</v>
      </c>
      <c r="J19743" s="1426">
        <v>1.6395918299999999E-2</v>
      </c>
      <c r="K19743" s="1426">
        <v>1.171137E-4</v>
      </c>
      <c r="L19743" s="1329" t="s">
        <v>4</v>
      </c>
    </row>
    <row r="19744" spans="2:12" x14ac:dyDescent="0.35">
      <c r="B19744" s="856" t="s">
        <v>4135</v>
      </c>
      <c r="C19744" s="568" t="s">
        <v>2729</v>
      </c>
      <c r="D19744" s="569" t="s">
        <v>2043</v>
      </c>
      <c r="E19744" s="570" t="s">
        <v>1953</v>
      </c>
      <c r="F19744" s="570" t="s">
        <v>1954</v>
      </c>
      <c r="G19744" s="1210" t="s">
        <v>1955</v>
      </c>
      <c r="H19744" s="1426">
        <v>6</v>
      </c>
      <c r="I19744" s="1426">
        <v>61</v>
      </c>
      <c r="J19744" s="1426">
        <v>1.7778123E-3</v>
      </c>
      <c r="K19744" s="1426">
        <v>2.9144499999999999E-5</v>
      </c>
      <c r="L19744" s="1329" t="s">
        <v>4</v>
      </c>
    </row>
    <row r="19745" spans="2:12" x14ac:dyDescent="0.35">
      <c r="B19745" s="856" t="s">
        <v>4135</v>
      </c>
      <c r="C19745" s="568" t="s">
        <v>2750</v>
      </c>
      <c r="D19745" s="569" t="s">
        <v>2106</v>
      </c>
      <c r="E19745" s="570" t="s">
        <v>1961</v>
      </c>
      <c r="F19745" s="570" t="s">
        <v>2005</v>
      </c>
      <c r="G19745" s="1210" t="s">
        <v>2005</v>
      </c>
      <c r="H19745" s="1426">
        <v>1</v>
      </c>
      <c r="I19745" s="1426">
        <v>96</v>
      </c>
      <c r="J19745" s="1426">
        <v>3.017966E-4</v>
      </c>
      <c r="K19745" s="1426">
        <v>3.1437000000000001E-6</v>
      </c>
      <c r="L19745" s="1329" t="s">
        <v>4</v>
      </c>
    </row>
    <row r="19746" spans="2:12" x14ac:dyDescent="0.35">
      <c r="B19746" s="856" t="s">
        <v>4135</v>
      </c>
      <c r="C19746" s="568" t="s">
        <v>2568</v>
      </c>
      <c r="D19746" s="569" t="s">
        <v>3971</v>
      </c>
      <c r="E19746" s="570" t="s">
        <v>1961</v>
      </c>
      <c r="F19746" s="570" t="s">
        <v>1958</v>
      </c>
      <c r="G19746" s="1210" t="s">
        <v>41</v>
      </c>
      <c r="H19746" s="1426">
        <v>1</v>
      </c>
      <c r="I19746" s="1426">
        <v>14</v>
      </c>
      <c r="J19746" s="1426">
        <v>4.4011999999999998E-5</v>
      </c>
      <c r="K19746" s="1426">
        <v>3.1437000000000001E-6</v>
      </c>
      <c r="L19746" s="1329" t="s">
        <v>4</v>
      </c>
    </row>
    <row r="19747" spans="2:12" x14ac:dyDescent="0.35">
      <c r="B19747" s="856" t="s">
        <v>4135</v>
      </c>
      <c r="C19747" s="568" t="s">
        <v>2925</v>
      </c>
      <c r="D19747" s="569" t="s">
        <v>2244</v>
      </c>
      <c r="E19747" s="570" t="s">
        <v>3</v>
      </c>
      <c r="F19747" s="570" t="s">
        <v>1975</v>
      </c>
      <c r="G19747" s="1210" t="s">
        <v>2103</v>
      </c>
      <c r="H19747" s="1426">
        <v>1</v>
      </c>
      <c r="I19747" s="1426">
        <v>37</v>
      </c>
      <c r="J19747" s="1426">
        <v>1.1403179999999999E-4</v>
      </c>
      <c r="K19747" s="1426">
        <v>3.0819000000000001E-6</v>
      </c>
      <c r="L19747" s="1329" t="s">
        <v>4</v>
      </c>
    </row>
    <row r="19748" spans="2:12" x14ac:dyDescent="0.35">
      <c r="B19748" s="856" t="s">
        <v>4135</v>
      </c>
      <c r="C19748" s="568" t="s">
        <v>2181</v>
      </c>
      <c r="D19748" s="569" t="s">
        <v>3696</v>
      </c>
      <c r="E19748" s="570" t="s">
        <v>1961</v>
      </c>
      <c r="F19748" s="570" t="s">
        <v>2028</v>
      </c>
      <c r="G19748" s="1210" t="s">
        <v>5</v>
      </c>
      <c r="H19748" s="1426">
        <v>1</v>
      </c>
      <c r="I19748" s="1426">
        <v>437</v>
      </c>
      <c r="J19748" s="1426">
        <v>1.3738034E-3</v>
      </c>
      <c r="K19748" s="1426">
        <v>3.1437000000000001E-6</v>
      </c>
      <c r="L19748" s="1329" t="s">
        <v>4</v>
      </c>
    </row>
    <row r="19749" spans="2:12" x14ac:dyDescent="0.35">
      <c r="B19749" s="856" t="s">
        <v>4135</v>
      </c>
      <c r="C19749" s="568" t="s">
        <v>3143</v>
      </c>
      <c r="D19749" s="569" t="s">
        <v>2687</v>
      </c>
      <c r="E19749" s="570" t="s">
        <v>1961</v>
      </c>
      <c r="F19749" s="570" t="s">
        <v>1958</v>
      </c>
      <c r="G19749" s="1210" t="s">
        <v>1962</v>
      </c>
      <c r="H19749" s="1426">
        <v>2</v>
      </c>
      <c r="I19749" s="1426">
        <v>70</v>
      </c>
      <c r="J19749" s="1426">
        <v>4.4012009999999999E-4</v>
      </c>
      <c r="K19749" s="1426">
        <v>6.2874000000000001E-6</v>
      </c>
      <c r="L19749" s="1329" t="s">
        <v>4</v>
      </c>
    </row>
    <row r="19750" spans="2:12" x14ac:dyDescent="0.35">
      <c r="B19750" s="856" t="s">
        <v>4135</v>
      </c>
      <c r="C19750" s="568" t="s">
        <v>3435</v>
      </c>
      <c r="D19750" s="569" t="s">
        <v>2355</v>
      </c>
      <c r="E19750" s="570" t="s">
        <v>1953</v>
      </c>
      <c r="F19750" s="570" t="s">
        <v>1958</v>
      </c>
      <c r="G19750" s="1210" t="s">
        <v>1962</v>
      </c>
      <c r="H19750" s="1426">
        <v>1</v>
      </c>
      <c r="I19750" s="1426">
        <v>48</v>
      </c>
      <c r="J19750" s="1426">
        <v>2.3315569999999999E-4</v>
      </c>
      <c r="K19750" s="1426">
        <v>4.8574000000000003E-6</v>
      </c>
      <c r="L19750" s="1329" t="s">
        <v>4</v>
      </c>
    </row>
    <row r="19751" spans="2:12" x14ac:dyDescent="0.35">
      <c r="B19751" s="856" t="s">
        <v>4135</v>
      </c>
      <c r="C19751" s="568" t="s">
        <v>3515</v>
      </c>
      <c r="D19751" s="569" t="s">
        <v>3966</v>
      </c>
      <c r="E19751" s="570" t="s">
        <v>1953</v>
      </c>
      <c r="F19751" s="570" t="s">
        <v>1954</v>
      </c>
      <c r="G19751" s="1210" t="s">
        <v>1955</v>
      </c>
      <c r="H19751" s="1426">
        <v>1</v>
      </c>
      <c r="I19751" s="1426">
        <v>76</v>
      </c>
      <c r="J19751" s="1426">
        <v>3.691632E-4</v>
      </c>
      <c r="K19751" s="1426">
        <v>4.8574000000000003E-6</v>
      </c>
      <c r="L19751" s="1329" t="s">
        <v>4</v>
      </c>
    </row>
    <row r="19752" spans="2:12" x14ac:dyDescent="0.35">
      <c r="B19752" s="856" t="s">
        <v>4136</v>
      </c>
      <c r="C19752" s="568" t="s">
        <v>3885</v>
      </c>
      <c r="D19752" s="569" t="s">
        <v>3131</v>
      </c>
      <c r="E19752" s="570" t="s">
        <v>1953</v>
      </c>
      <c r="F19752" s="570" t="s">
        <v>1958</v>
      </c>
      <c r="G19752" s="1210" t="s">
        <v>41</v>
      </c>
      <c r="H19752" s="1426">
        <v>1</v>
      </c>
      <c r="I19752" s="1426">
        <v>186</v>
      </c>
      <c r="J19752" s="1426">
        <v>9.0347840000000001E-4</v>
      </c>
      <c r="K19752" s="1426">
        <v>4.8574000000000003E-6</v>
      </c>
      <c r="L19752" s="1329" t="s">
        <v>4</v>
      </c>
    </row>
    <row r="19753" spans="2:12" x14ac:dyDescent="0.35">
      <c r="B19753" s="856" t="s">
        <v>4136</v>
      </c>
      <c r="C19753" s="568" t="s">
        <v>2836</v>
      </c>
      <c r="D19753" s="569" t="s">
        <v>2051</v>
      </c>
      <c r="E19753" s="570" t="s">
        <v>3</v>
      </c>
      <c r="F19753" s="570" t="s">
        <v>1954</v>
      </c>
      <c r="G19753" s="1210" t="s">
        <v>1955</v>
      </c>
      <c r="H19753" s="1426">
        <v>98</v>
      </c>
      <c r="I19753" s="1426">
        <v>65</v>
      </c>
      <c r="J19753" s="1426">
        <v>1.96319548E-2</v>
      </c>
      <c r="K19753" s="1426">
        <v>3.0203009999999999E-4</v>
      </c>
      <c r="L19753" s="1329" t="s">
        <v>4</v>
      </c>
    </row>
    <row r="19754" spans="2:12" x14ac:dyDescent="0.35">
      <c r="B19754" s="856" t="s">
        <v>4136</v>
      </c>
      <c r="C19754" s="568" t="s">
        <v>2884</v>
      </c>
      <c r="D19754" s="569" t="s">
        <v>2305</v>
      </c>
      <c r="E19754" s="570" t="s">
        <v>1961</v>
      </c>
      <c r="F19754" s="570" t="s">
        <v>1958</v>
      </c>
      <c r="G19754" s="1210" t="s">
        <v>42</v>
      </c>
      <c r="H19754" s="1427">
        <v>1365</v>
      </c>
      <c r="I19754" s="1426">
        <v>94</v>
      </c>
      <c r="J19754" s="1426">
        <v>0.40224461249999999</v>
      </c>
      <c r="K19754" s="1426">
        <v>4.2911709000000003E-3</v>
      </c>
      <c r="L19754" s="1329" t="s">
        <v>4</v>
      </c>
    </row>
    <row r="19755" spans="2:12" x14ac:dyDescent="0.35">
      <c r="B19755" s="856" t="s">
        <v>4136</v>
      </c>
      <c r="C19755" s="568" t="s">
        <v>3051</v>
      </c>
      <c r="D19755" s="569" t="s">
        <v>2149</v>
      </c>
      <c r="E19755" s="570" t="s">
        <v>1961</v>
      </c>
      <c r="F19755" s="570" t="s">
        <v>1954</v>
      </c>
      <c r="G19755" s="1210" t="s">
        <v>1955</v>
      </c>
      <c r="H19755" s="1426">
        <v>1</v>
      </c>
      <c r="I19755" s="1426">
        <v>40</v>
      </c>
      <c r="J19755" s="1426">
        <v>1.257486E-4</v>
      </c>
      <c r="K19755" s="1426">
        <v>3.1437000000000001E-6</v>
      </c>
      <c r="L19755" s="1329" t="s">
        <v>4</v>
      </c>
    </row>
    <row r="19756" spans="2:12" x14ac:dyDescent="0.35">
      <c r="B19756" s="856" t="s">
        <v>4136</v>
      </c>
      <c r="C19756" s="568" t="s">
        <v>2217</v>
      </c>
      <c r="D19756" s="569" t="s">
        <v>2165</v>
      </c>
      <c r="E19756" s="570" t="s">
        <v>1953</v>
      </c>
      <c r="F19756" s="570" t="s">
        <v>2028</v>
      </c>
      <c r="G19756" s="1210" t="s">
        <v>5</v>
      </c>
      <c r="H19756" s="1426">
        <v>2</v>
      </c>
      <c r="I19756" s="1426">
        <v>268</v>
      </c>
      <c r="J19756" s="1426">
        <v>2.6035721000000002E-3</v>
      </c>
      <c r="K19756" s="1426">
        <v>9.7148000000000006E-6</v>
      </c>
      <c r="L19756" s="1329" t="s">
        <v>4</v>
      </c>
    </row>
    <row r="19757" spans="2:12" x14ac:dyDescent="0.35">
      <c r="B19757" s="856" t="s">
        <v>4136</v>
      </c>
      <c r="C19757" s="568" t="s">
        <v>2300</v>
      </c>
      <c r="D19757" s="569" t="s">
        <v>2326</v>
      </c>
      <c r="E19757" s="570" t="s">
        <v>1953</v>
      </c>
      <c r="F19757" s="570" t="s">
        <v>2028</v>
      </c>
      <c r="G19757" s="1210" t="s">
        <v>5</v>
      </c>
      <c r="H19757" s="1426">
        <v>20</v>
      </c>
      <c r="I19757" s="1426">
        <v>345</v>
      </c>
      <c r="J19757" s="1426">
        <v>3.3516133900000002E-2</v>
      </c>
      <c r="K19757" s="1426">
        <v>9.7148199999999999E-5</v>
      </c>
      <c r="L19757" s="1329" t="s">
        <v>4</v>
      </c>
    </row>
    <row r="19758" spans="2:12" x14ac:dyDescent="0.35">
      <c r="B19758" s="856" t="s">
        <v>4136</v>
      </c>
      <c r="C19758" s="568" t="s">
        <v>2029</v>
      </c>
      <c r="D19758" s="569" t="s">
        <v>2200</v>
      </c>
      <c r="E19758" s="570" t="s">
        <v>1953</v>
      </c>
      <c r="F19758" s="570" t="s">
        <v>2028</v>
      </c>
      <c r="G19758" s="1210" t="s">
        <v>5</v>
      </c>
      <c r="H19758" s="1426">
        <v>1</v>
      </c>
      <c r="I19758" s="1426">
        <v>251</v>
      </c>
      <c r="J19758" s="1426">
        <v>1.2192100999999999E-3</v>
      </c>
      <c r="K19758" s="1426">
        <v>4.8574000000000003E-6</v>
      </c>
      <c r="L19758" s="1329" t="s">
        <v>4</v>
      </c>
    </row>
    <row r="19759" spans="2:12" x14ac:dyDescent="0.35">
      <c r="B19759" s="856" t="s">
        <v>4136</v>
      </c>
      <c r="C19759" s="568" t="s">
        <v>2029</v>
      </c>
      <c r="D19759" s="569" t="s">
        <v>2453</v>
      </c>
      <c r="E19759" s="570" t="s">
        <v>1961</v>
      </c>
      <c r="F19759" s="570" t="s">
        <v>2028</v>
      </c>
      <c r="G19759" s="1210" t="s">
        <v>5</v>
      </c>
      <c r="H19759" s="1426">
        <v>144</v>
      </c>
      <c r="I19759" s="1426">
        <v>163</v>
      </c>
      <c r="J19759" s="1426">
        <v>7.3795564199999997E-2</v>
      </c>
      <c r="K19759" s="1426">
        <v>4.5269489999999999E-4</v>
      </c>
      <c r="L19759" s="1329" t="s">
        <v>4</v>
      </c>
    </row>
    <row r="19760" spans="2:12" x14ac:dyDescent="0.35">
      <c r="B19760" s="856" t="s">
        <v>4136</v>
      </c>
      <c r="C19760" s="568" t="s">
        <v>2029</v>
      </c>
      <c r="D19760" s="569" t="s">
        <v>2287</v>
      </c>
      <c r="E19760" s="570" t="s">
        <v>1961</v>
      </c>
      <c r="F19760" s="570" t="s">
        <v>2028</v>
      </c>
      <c r="G19760" s="1210" t="s">
        <v>5</v>
      </c>
      <c r="H19760" s="1426">
        <v>4</v>
      </c>
      <c r="I19760" s="1426">
        <v>100</v>
      </c>
      <c r="J19760" s="1426">
        <v>1.2574859999999999E-3</v>
      </c>
      <c r="K19760" s="1426">
        <v>1.2574900000000001E-5</v>
      </c>
      <c r="L19760" s="1329" t="s">
        <v>4</v>
      </c>
    </row>
    <row r="19761" spans="2:12" x14ac:dyDescent="0.35">
      <c r="B19761" s="856" t="s">
        <v>4136</v>
      </c>
      <c r="C19761" s="568" t="s">
        <v>2497</v>
      </c>
      <c r="D19761" s="569" t="s">
        <v>2202</v>
      </c>
      <c r="E19761" s="570" t="s">
        <v>1953</v>
      </c>
      <c r="F19761" s="570" t="s">
        <v>2028</v>
      </c>
      <c r="G19761" s="1210" t="s">
        <v>5</v>
      </c>
      <c r="H19761" s="1426">
        <v>105</v>
      </c>
      <c r="I19761" s="1426">
        <v>11</v>
      </c>
      <c r="J19761" s="1426">
        <v>5.6103094000000001E-3</v>
      </c>
      <c r="K19761" s="1426">
        <v>5.1002809999999997E-4</v>
      </c>
      <c r="L19761" s="1329" t="s">
        <v>4</v>
      </c>
    </row>
    <row r="19762" spans="2:12" x14ac:dyDescent="0.35">
      <c r="B19762" s="856" t="s">
        <v>4136</v>
      </c>
      <c r="C19762" s="568" t="s">
        <v>2497</v>
      </c>
      <c r="D19762" s="569" t="s">
        <v>1952</v>
      </c>
      <c r="E19762" s="570" t="s">
        <v>1953</v>
      </c>
      <c r="F19762" s="570" t="s">
        <v>2028</v>
      </c>
      <c r="G19762" s="1210" t="s">
        <v>5</v>
      </c>
      <c r="H19762" s="1426">
        <v>38</v>
      </c>
      <c r="I19762" s="1426">
        <v>10</v>
      </c>
      <c r="J19762" s="1426">
        <v>1.8458160999999999E-3</v>
      </c>
      <c r="K19762" s="1426">
        <v>1.845816E-4</v>
      </c>
      <c r="L19762" s="1329" t="s">
        <v>4</v>
      </c>
    </row>
    <row r="19763" spans="2:12" x14ac:dyDescent="0.35">
      <c r="B19763" s="856" t="s">
        <v>4136</v>
      </c>
      <c r="C19763" s="568" t="s">
        <v>2497</v>
      </c>
      <c r="D19763" s="569" t="s">
        <v>2209</v>
      </c>
      <c r="E19763" s="570" t="s">
        <v>1953</v>
      </c>
      <c r="F19763" s="570" t="s">
        <v>2028</v>
      </c>
      <c r="G19763" s="1210" t="s">
        <v>5</v>
      </c>
      <c r="H19763" s="1426">
        <v>27</v>
      </c>
      <c r="I19763" s="1426">
        <v>227</v>
      </c>
      <c r="J19763" s="1426">
        <v>2.9771070199999999E-2</v>
      </c>
      <c r="K19763" s="1426">
        <v>1.311501E-4</v>
      </c>
      <c r="L19763" s="1329" t="s">
        <v>4</v>
      </c>
    </row>
    <row r="19764" spans="2:12" x14ac:dyDescent="0.35">
      <c r="B19764" s="856" t="s">
        <v>4136</v>
      </c>
      <c r="C19764" s="568" t="s">
        <v>2497</v>
      </c>
      <c r="D19764" s="569" t="s">
        <v>2209</v>
      </c>
      <c r="E19764" s="570" t="s">
        <v>1953</v>
      </c>
      <c r="F19764" s="570" t="s">
        <v>2028</v>
      </c>
      <c r="G19764" s="1210" t="s">
        <v>5</v>
      </c>
      <c r="H19764" s="1426">
        <v>2</v>
      </c>
      <c r="I19764" s="1426">
        <v>234</v>
      </c>
      <c r="J19764" s="1426">
        <v>2.2732681999999998E-3</v>
      </c>
      <c r="K19764" s="1426">
        <v>9.7148000000000006E-6</v>
      </c>
      <c r="L19764" s="1329" t="s">
        <v>4</v>
      </c>
    </row>
    <row r="19765" spans="2:12" x14ac:dyDescent="0.35">
      <c r="B19765" s="856" t="s">
        <v>4136</v>
      </c>
      <c r="C19765" s="568" t="s">
        <v>2384</v>
      </c>
      <c r="D19765" s="569" t="s">
        <v>2084</v>
      </c>
      <c r="E19765" s="570" t="s">
        <v>1953</v>
      </c>
      <c r="F19765" s="570" t="s">
        <v>2028</v>
      </c>
      <c r="G19765" s="1210" t="s">
        <v>5</v>
      </c>
      <c r="H19765" s="1426">
        <v>2</v>
      </c>
      <c r="I19765" s="1426">
        <v>258</v>
      </c>
      <c r="J19765" s="1426">
        <v>2.5064239000000001E-3</v>
      </c>
      <c r="K19765" s="1426">
        <v>9.7148000000000006E-6</v>
      </c>
      <c r="L19765" s="1329" t="s">
        <v>4</v>
      </c>
    </row>
    <row r="19766" spans="2:12" x14ac:dyDescent="0.35">
      <c r="B19766" s="856" t="s">
        <v>4136</v>
      </c>
      <c r="C19766" s="568" t="s">
        <v>2462</v>
      </c>
      <c r="D19766" s="569" t="s">
        <v>2088</v>
      </c>
      <c r="E19766" s="570" t="s">
        <v>1953</v>
      </c>
      <c r="F19766" s="570" t="s">
        <v>2028</v>
      </c>
      <c r="G19766" s="1210" t="s">
        <v>5</v>
      </c>
      <c r="H19766" s="1426">
        <v>10</v>
      </c>
      <c r="I19766" s="1426">
        <v>306</v>
      </c>
      <c r="J19766" s="1426">
        <v>1.4878249E-2</v>
      </c>
      <c r="K19766" s="1426">
        <v>4.85741E-5</v>
      </c>
      <c r="L19766" s="1329" t="s">
        <v>4</v>
      </c>
    </row>
    <row r="19767" spans="2:12" x14ac:dyDescent="0.35">
      <c r="B19767" s="856" t="s">
        <v>4136</v>
      </c>
      <c r="C19767" s="568" t="s">
        <v>2385</v>
      </c>
      <c r="D19767" s="569" t="s">
        <v>2303</v>
      </c>
      <c r="E19767" s="570" t="s">
        <v>1953</v>
      </c>
      <c r="F19767" s="570" t="s">
        <v>2028</v>
      </c>
      <c r="G19767" s="1210" t="s">
        <v>5</v>
      </c>
      <c r="H19767" s="1426">
        <v>2</v>
      </c>
      <c r="I19767" s="1426">
        <v>84</v>
      </c>
      <c r="J19767" s="1426">
        <v>8.1604500000000005E-4</v>
      </c>
      <c r="K19767" s="1426">
        <v>9.7148000000000006E-6</v>
      </c>
      <c r="L19767" s="1329" t="s">
        <v>4</v>
      </c>
    </row>
    <row r="19768" spans="2:12" x14ac:dyDescent="0.35">
      <c r="B19768" s="856" t="s">
        <v>4136</v>
      </c>
      <c r="C19768" s="568" t="s">
        <v>2385</v>
      </c>
      <c r="D19768" s="569" t="s">
        <v>3689</v>
      </c>
      <c r="E19768" s="570" t="s">
        <v>3</v>
      </c>
      <c r="F19768" s="570" t="s">
        <v>2028</v>
      </c>
      <c r="G19768" s="1210" t="s">
        <v>5</v>
      </c>
      <c r="H19768" s="1426">
        <v>1</v>
      </c>
      <c r="I19768" s="1426">
        <v>415</v>
      </c>
      <c r="J19768" s="1426">
        <v>1.2790048999999999E-3</v>
      </c>
      <c r="K19768" s="1426">
        <v>3.0819000000000001E-6</v>
      </c>
      <c r="L19768" s="1329" t="s">
        <v>4</v>
      </c>
    </row>
    <row r="19769" spans="2:12" x14ac:dyDescent="0.35">
      <c r="B19769" s="856" t="s">
        <v>4136</v>
      </c>
      <c r="C19769" s="568" t="s">
        <v>2385</v>
      </c>
      <c r="D19769" s="569" t="s">
        <v>2040</v>
      </c>
      <c r="E19769" s="570" t="s">
        <v>1953</v>
      </c>
      <c r="F19769" s="570" t="s">
        <v>2028</v>
      </c>
      <c r="G19769" s="1210" t="s">
        <v>5</v>
      </c>
      <c r="H19769" s="1426">
        <v>1</v>
      </c>
      <c r="I19769" s="1426">
        <v>243</v>
      </c>
      <c r="J19769" s="1426">
        <v>1.1803508E-3</v>
      </c>
      <c r="K19769" s="1426">
        <v>4.8574000000000003E-6</v>
      </c>
      <c r="L19769" s="1329" t="s">
        <v>4</v>
      </c>
    </row>
    <row r="19770" spans="2:12" x14ac:dyDescent="0.35">
      <c r="B19770" s="856" t="s">
        <v>4136</v>
      </c>
      <c r="C19770" s="568" t="s">
        <v>2094</v>
      </c>
      <c r="D19770" s="569" t="s">
        <v>2854</v>
      </c>
      <c r="E19770" s="570" t="s">
        <v>1953</v>
      </c>
      <c r="F19770" s="570" t="s">
        <v>2028</v>
      </c>
      <c r="G19770" s="1210" t="s">
        <v>5</v>
      </c>
      <c r="H19770" s="1426">
        <v>4</v>
      </c>
      <c r="I19770" s="1426">
        <v>220</v>
      </c>
      <c r="J19770" s="1426">
        <v>4.2745214E-3</v>
      </c>
      <c r="K19770" s="1426">
        <v>1.9429600000000001E-5</v>
      </c>
      <c r="L19770" s="1329" t="s">
        <v>4</v>
      </c>
    </row>
    <row r="19771" spans="2:12" x14ac:dyDescent="0.35">
      <c r="B19771" s="856" t="s">
        <v>4136</v>
      </c>
      <c r="C19771" s="568" t="s">
        <v>2094</v>
      </c>
      <c r="D19771" s="569" t="s">
        <v>2277</v>
      </c>
      <c r="E19771" s="570" t="s">
        <v>1953</v>
      </c>
      <c r="F19771" s="570" t="s">
        <v>2028</v>
      </c>
      <c r="G19771" s="1210" t="s">
        <v>5</v>
      </c>
      <c r="H19771" s="1427">
        <v>1342</v>
      </c>
      <c r="I19771" s="1426">
        <v>53</v>
      </c>
      <c r="J19771" s="1426">
        <v>0.3480334773</v>
      </c>
      <c r="K19771" s="1426">
        <v>6.5186452000000001E-3</v>
      </c>
      <c r="L19771" s="1329" t="s">
        <v>4</v>
      </c>
    </row>
    <row r="19772" spans="2:12" x14ac:dyDescent="0.35">
      <c r="B19772" s="856" t="s">
        <v>4136</v>
      </c>
      <c r="C19772" s="568" t="s">
        <v>3128</v>
      </c>
      <c r="D19772" s="569" t="s">
        <v>2202</v>
      </c>
      <c r="E19772" s="570" t="s">
        <v>1953</v>
      </c>
      <c r="F19772" s="570" t="s">
        <v>2028</v>
      </c>
      <c r="G19772" s="1210" t="s">
        <v>5</v>
      </c>
      <c r="H19772" s="1426">
        <v>66</v>
      </c>
      <c r="I19772" s="1426">
        <v>70</v>
      </c>
      <c r="J19772" s="1426">
        <v>2.25869598E-2</v>
      </c>
      <c r="K19772" s="1426">
        <v>3.2058910000000001E-4</v>
      </c>
      <c r="L19772" s="1329" t="s">
        <v>4</v>
      </c>
    </row>
    <row r="19773" spans="2:12" x14ac:dyDescent="0.35">
      <c r="B19773" s="856" t="s">
        <v>4136</v>
      </c>
      <c r="C19773" s="568" t="s">
        <v>2389</v>
      </c>
      <c r="D19773" s="569" t="s">
        <v>2565</v>
      </c>
      <c r="E19773" s="570" t="s">
        <v>1961</v>
      </c>
      <c r="F19773" s="570" t="s">
        <v>2028</v>
      </c>
      <c r="G19773" s="1210" t="s">
        <v>5</v>
      </c>
      <c r="H19773" s="1426">
        <v>37</v>
      </c>
      <c r="I19773" s="1426">
        <v>53</v>
      </c>
      <c r="J19773" s="1426">
        <v>6.1648249999999996E-3</v>
      </c>
      <c r="K19773" s="1426">
        <v>1.163175E-4</v>
      </c>
      <c r="L19773" s="1329" t="s">
        <v>4</v>
      </c>
    </row>
    <row r="19774" spans="2:12" x14ac:dyDescent="0.35">
      <c r="B19774" s="856" t="s">
        <v>4136</v>
      </c>
      <c r="C19774" s="568" t="s">
        <v>2464</v>
      </c>
      <c r="D19774" s="569" t="s">
        <v>2088</v>
      </c>
      <c r="E19774" s="570" t="s">
        <v>1953</v>
      </c>
      <c r="F19774" s="570" t="s">
        <v>2028</v>
      </c>
      <c r="G19774" s="1210" t="s">
        <v>5</v>
      </c>
      <c r="H19774" s="1426">
        <v>62</v>
      </c>
      <c r="I19774" s="1426">
        <v>307</v>
      </c>
      <c r="J19774" s="1426">
        <v>9.2455955399999998E-2</v>
      </c>
      <c r="K19774" s="1426">
        <v>3.0115950000000002E-4</v>
      </c>
      <c r="L19774" s="1329" t="s">
        <v>4</v>
      </c>
    </row>
    <row r="19775" spans="2:12" x14ac:dyDescent="0.35">
      <c r="B19775" s="856" t="s">
        <v>4136</v>
      </c>
      <c r="C19775" s="568" t="s">
        <v>2467</v>
      </c>
      <c r="D19775" s="569" t="s">
        <v>1986</v>
      </c>
      <c r="E19775" s="570" t="s">
        <v>1961</v>
      </c>
      <c r="F19775" s="570" t="s">
        <v>2005</v>
      </c>
      <c r="G19775" s="1210" t="s">
        <v>2005</v>
      </c>
      <c r="H19775" s="1426">
        <v>1</v>
      </c>
      <c r="I19775" s="1426">
        <v>95</v>
      </c>
      <c r="J19775" s="1426">
        <v>2.9865289999999998E-4</v>
      </c>
      <c r="K19775" s="1426">
        <v>3.1437000000000001E-6</v>
      </c>
      <c r="L19775" s="1329" t="s">
        <v>4</v>
      </c>
    </row>
    <row r="19776" spans="2:12" x14ac:dyDescent="0.35">
      <c r="B19776" s="856" t="s">
        <v>4136</v>
      </c>
      <c r="C19776" s="568" t="s">
        <v>2395</v>
      </c>
      <c r="D19776" s="569" t="s">
        <v>2184</v>
      </c>
      <c r="E19776" s="570" t="s">
        <v>1961</v>
      </c>
      <c r="F19776" s="570" t="s">
        <v>2028</v>
      </c>
      <c r="G19776" s="1210" t="s">
        <v>5</v>
      </c>
      <c r="H19776" s="1426">
        <v>75</v>
      </c>
      <c r="I19776" s="1426">
        <v>322</v>
      </c>
      <c r="J19776" s="1426">
        <v>7.5920715499999999E-2</v>
      </c>
      <c r="K19776" s="1426">
        <v>2.3577860000000001E-4</v>
      </c>
      <c r="L19776" s="1329" t="s">
        <v>4</v>
      </c>
    </row>
    <row r="19777" spans="2:12" x14ac:dyDescent="0.35">
      <c r="B19777" s="856" t="s">
        <v>4136</v>
      </c>
      <c r="C19777" s="568" t="s">
        <v>3730</v>
      </c>
      <c r="D19777" s="569" t="s">
        <v>3159</v>
      </c>
      <c r="E19777" s="570" t="s">
        <v>1961</v>
      </c>
      <c r="F19777" s="570" t="s">
        <v>1958</v>
      </c>
      <c r="G19777" s="1210" t="s">
        <v>1962</v>
      </c>
      <c r="H19777" s="1426">
        <v>73</v>
      </c>
      <c r="I19777" s="1426">
        <v>133</v>
      </c>
      <c r="J19777" s="1426">
        <v>3.0522328200000001E-2</v>
      </c>
      <c r="K19777" s="1426">
        <v>2.294912E-4</v>
      </c>
      <c r="L19777" s="1329" t="s">
        <v>4</v>
      </c>
    </row>
    <row r="19778" spans="2:12" x14ac:dyDescent="0.35">
      <c r="B19778" s="856" t="s">
        <v>4136</v>
      </c>
      <c r="C19778" s="568" t="s">
        <v>2852</v>
      </c>
      <c r="D19778" s="569" t="s">
        <v>2623</v>
      </c>
      <c r="E19778" s="570" t="s">
        <v>1961</v>
      </c>
      <c r="F19778" s="570" t="s">
        <v>2028</v>
      </c>
      <c r="G19778" s="1210" t="s">
        <v>5</v>
      </c>
      <c r="H19778" s="1426">
        <v>3</v>
      </c>
      <c r="I19778" s="1426">
        <v>5</v>
      </c>
      <c r="J19778" s="1426">
        <v>4.71557E-5</v>
      </c>
      <c r="K19778" s="1426">
        <v>9.4311000000000002E-6</v>
      </c>
      <c r="L19778" s="1329" t="s">
        <v>4</v>
      </c>
    </row>
    <row r="19779" spans="2:12" x14ac:dyDescent="0.35">
      <c r="B19779" s="856" t="s">
        <v>4136</v>
      </c>
      <c r="C19779" s="568" t="s">
        <v>2853</v>
      </c>
      <c r="D19779" s="569" t="s">
        <v>2287</v>
      </c>
      <c r="E19779" s="570" t="s">
        <v>1961</v>
      </c>
      <c r="F19779" s="570" t="s">
        <v>2028</v>
      </c>
      <c r="G19779" s="1210" t="s">
        <v>5</v>
      </c>
      <c r="H19779" s="1426">
        <v>2</v>
      </c>
      <c r="I19779" s="1426">
        <v>120</v>
      </c>
      <c r="J19779" s="1426">
        <v>7.5449160000000003E-4</v>
      </c>
      <c r="K19779" s="1426">
        <v>6.2874000000000001E-6</v>
      </c>
      <c r="L19779" s="1329" t="s">
        <v>4</v>
      </c>
    </row>
    <row r="19780" spans="2:12" x14ac:dyDescent="0.35">
      <c r="B19780" s="856" t="s">
        <v>4136</v>
      </c>
      <c r="C19780" s="568" t="s">
        <v>2703</v>
      </c>
      <c r="D19780" s="569" t="s">
        <v>3294</v>
      </c>
      <c r="E19780" s="570" t="s">
        <v>1961</v>
      </c>
      <c r="F19780" s="570" t="s">
        <v>1958</v>
      </c>
      <c r="G19780" s="1210" t="s">
        <v>1962</v>
      </c>
      <c r="H19780" s="1426">
        <v>1</v>
      </c>
      <c r="I19780" s="1426">
        <v>73</v>
      </c>
      <c r="J19780" s="1426">
        <v>2.294912E-4</v>
      </c>
      <c r="K19780" s="1426">
        <v>3.1437000000000001E-6</v>
      </c>
      <c r="L19780" s="1329" t="s">
        <v>4</v>
      </c>
    </row>
    <row r="19781" spans="2:12" x14ac:dyDescent="0.35">
      <c r="B19781" s="856" t="s">
        <v>4136</v>
      </c>
      <c r="C19781" s="568" t="s">
        <v>2703</v>
      </c>
      <c r="D19781" s="569" t="s">
        <v>2076</v>
      </c>
      <c r="E19781" s="570" t="s">
        <v>1961</v>
      </c>
      <c r="F19781" s="570" t="s">
        <v>1975</v>
      </c>
      <c r="G19781" s="1210" t="s">
        <v>2041</v>
      </c>
      <c r="H19781" s="1426">
        <v>1</v>
      </c>
      <c r="I19781" s="1426">
        <v>499</v>
      </c>
      <c r="J19781" s="1426">
        <v>1.5687137E-3</v>
      </c>
      <c r="K19781" s="1426">
        <v>3.1437000000000001E-6</v>
      </c>
      <c r="L19781" s="1329" t="s">
        <v>4</v>
      </c>
    </row>
    <row r="19782" spans="2:12" x14ac:dyDescent="0.35">
      <c r="B19782" s="856" t="s">
        <v>4136</v>
      </c>
      <c r="C19782" s="568" t="s">
        <v>3060</v>
      </c>
      <c r="D19782" s="569" t="s">
        <v>2108</v>
      </c>
      <c r="E19782" s="570" t="s">
        <v>3</v>
      </c>
      <c r="F19782" s="570" t="s">
        <v>2005</v>
      </c>
      <c r="G19782" s="1210" t="s">
        <v>2005</v>
      </c>
      <c r="H19782" s="1426">
        <v>1</v>
      </c>
      <c r="I19782" s="1426">
        <v>181</v>
      </c>
      <c r="J19782" s="1426">
        <v>5.5783109999999999E-4</v>
      </c>
      <c r="K19782" s="1426">
        <v>3.0819000000000001E-6</v>
      </c>
      <c r="L19782" s="1329" t="s">
        <v>4</v>
      </c>
    </row>
    <row r="19783" spans="2:12" x14ac:dyDescent="0.35">
      <c r="B19783" s="856" t="s">
        <v>4136</v>
      </c>
      <c r="C19783" s="568" t="s">
        <v>3214</v>
      </c>
      <c r="D19783" s="569" t="s">
        <v>2945</v>
      </c>
      <c r="E19783" s="570" t="s">
        <v>1961</v>
      </c>
      <c r="F19783" s="570" t="s">
        <v>1958</v>
      </c>
      <c r="G19783" s="1210" t="s">
        <v>41</v>
      </c>
      <c r="H19783" s="1426">
        <v>1</v>
      </c>
      <c r="I19783" s="1426">
        <v>37</v>
      </c>
      <c r="J19783" s="1426">
        <v>1.163175E-4</v>
      </c>
      <c r="K19783" s="1426">
        <v>3.1437000000000001E-6</v>
      </c>
      <c r="L19783" s="1329" t="s">
        <v>4</v>
      </c>
    </row>
    <row r="19784" spans="2:12" x14ac:dyDescent="0.35">
      <c r="B19784" s="856" t="s">
        <v>4136</v>
      </c>
      <c r="C19784" s="568" t="s">
        <v>2471</v>
      </c>
      <c r="D19784" s="569" t="s">
        <v>2248</v>
      </c>
      <c r="E19784" s="570" t="s">
        <v>1953</v>
      </c>
      <c r="F19784" s="570" t="s">
        <v>2028</v>
      </c>
      <c r="G19784" s="1210" t="s">
        <v>5</v>
      </c>
      <c r="H19784" s="1426">
        <v>2</v>
      </c>
      <c r="I19784" s="1426">
        <v>143</v>
      </c>
      <c r="J19784" s="1426">
        <v>1.3843620999999999E-3</v>
      </c>
      <c r="K19784" s="1426">
        <v>9.7148000000000006E-6</v>
      </c>
      <c r="L19784" s="1329" t="s">
        <v>4</v>
      </c>
    </row>
    <row r="19785" spans="2:12" x14ac:dyDescent="0.35">
      <c r="B19785" s="856" t="s">
        <v>4136</v>
      </c>
      <c r="C19785" s="568" t="s">
        <v>2666</v>
      </c>
      <c r="D19785" s="569" t="s">
        <v>1983</v>
      </c>
      <c r="E19785" s="570" t="s">
        <v>1953</v>
      </c>
      <c r="F19785" s="570" t="s">
        <v>2028</v>
      </c>
      <c r="G19785" s="1210" t="s">
        <v>5</v>
      </c>
      <c r="H19785" s="1426">
        <v>20</v>
      </c>
      <c r="I19785" s="1426">
        <v>5</v>
      </c>
      <c r="J19785" s="1426">
        <v>4.8574110000000002E-4</v>
      </c>
      <c r="K19785" s="1426">
        <v>9.7148199999999999E-5</v>
      </c>
      <c r="L19785" s="1329" t="s">
        <v>4</v>
      </c>
    </row>
    <row r="19786" spans="2:12" x14ac:dyDescent="0.35">
      <c r="B19786" s="856" t="s">
        <v>4136</v>
      </c>
      <c r="C19786" s="568" t="s">
        <v>2860</v>
      </c>
      <c r="D19786" s="569" t="s">
        <v>1994</v>
      </c>
      <c r="E19786" s="570" t="s">
        <v>1953</v>
      </c>
      <c r="F19786" s="570" t="s">
        <v>2005</v>
      </c>
      <c r="G19786" s="1210" t="s">
        <v>2005</v>
      </c>
      <c r="H19786" s="1426">
        <v>1</v>
      </c>
      <c r="I19786" s="1426">
        <v>483</v>
      </c>
      <c r="J19786" s="1426">
        <v>2.3461293999999999E-3</v>
      </c>
      <c r="K19786" s="1426">
        <v>4.8574000000000003E-6</v>
      </c>
      <c r="L19786" s="1329" t="s">
        <v>4</v>
      </c>
    </row>
    <row r="19787" spans="2:12" x14ac:dyDescent="0.35">
      <c r="B19787" s="856" t="s">
        <v>4136</v>
      </c>
      <c r="C19787" s="568" t="s">
        <v>3069</v>
      </c>
      <c r="D19787" s="569" t="s">
        <v>2565</v>
      </c>
      <c r="E19787" s="570" t="s">
        <v>1961</v>
      </c>
      <c r="F19787" s="570" t="s">
        <v>2028</v>
      </c>
      <c r="G19787" s="1210" t="s">
        <v>5</v>
      </c>
      <c r="H19787" s="1426">
        <v>96</v>
      </c>
      <c r="I19787" s="1426">
        <v>54</v>
      </c>
      <c r="J19787" s="1426">
        <v>1.6297018199999999E-2</v>
      </c>
      <c r="K19787" s="1426">
        <v>3.017966E-4</v>
      </c>
      <c r="L19787" s="1329" t="s">
        <v>4</v>
      </c>
    </row>
    <row r="19788" spans="2:12" x14ac:dyDescent="0.35">
      <c r="B19788" s="856" t="s">
        <v>4136</v>
      </c>
      <c r="C19788" s="568" t="s">
        <v>2632</v>
      </c>
      <c r="D19788" s="569" t="s">
        <v>2399</v>
      </c>
      <c r="E19788" s="570" t="s">
        <v>1961</v>
      </c>
      <c r="F19788" s="570" t="s">
        <v>1975</v>
      </c>
      <c r="G19788" s="1210" t="s">
        <v>2103</v>
      </c>
      <c r="H19788" s="1426">
        <v>1</v>
      </c>
      <c r="I19788" s="1426">
        <v>239</v>
      </c>
      <c r="J19788" s="1426">
        <v>7.5134789999999996E-4</v>
      </c>
      <c r="K19788" s="1426">
        <v>3.1437000000000001E-6</v>
      </c>
      <c r="L19788" s="1329" t="s">
        <v>4</v>
      </c>
    </row>
    <row r="19789" spans="2:12" x14ac:dyDescent="0.35">
      <c r="B19789" s="856" t="s">
        <v>4136</v>
      </c>
      <c r="C19789" s="568" t="s">
        <v>2173</v>
      </c>
      <c r="D19789" s="569" t="s">
        <v>3303</v>
      </c>
      <c r="E19789" s="570" t="s">
        <v>1961</v>
      </c>
      <c r="F19789" s="570" t="s">
        <v>1954</v>
      </c>
      <c r="G19789" s="1210" t="s">
        <v>1955</v>
      </c>
      <c r="H19789" s="1426">
        <v>1</v>
      </c>
      <c r="I19789" s="1426">
        <v>202</v>
      </c>
      <c r="J19789" s="1426">
        <v>6.350304E-4</v>
      </c>
      <c r="K19789" s="1426">
        <v>3.1437000000000001E-6</v>
      </c>
      <c r="L19789" s="1329" t="s">
        <v>4</v>
      </c>
    </row>
    <row r="19790" spans="2:12" x14ac:dyDescent="0.35">
      <c r="B19790" s="856" t="s">
        <v>4136</v>
      </c>
      <c r="C19790" s="568" t="s">
        <v>2679</v>
      </c>
      <c r="D19790" s="569" t="s">
        <v>2298</v>
      </c>
      <c r="E19790" s="570" t="s">
        <v>1961</v>
      </c>
      <c r="F19790" s="570" t="s">
        <v>1958</v>
      </c>
      <c r="G19790" s="1210" t="s">
        <v>1962</v>
      </c>
      <c r="H19790" s="1426">
        <v>1</v>
      </c>
      <c r="I19790" s="1426">
        <v>21</v>
      </c>
      <c r="J19790" s="1426">
        <v>6.6018000000000004E-5</v>
      </c>
      <c r="K19790" s="1426">
        <v>3.1437000000000001E-6</v>
      </c>
      <c r="L19790" s="1329" t="s">
        <v>4</v>
      </c>
    </row>
    <row r="19791" spans="2:12" x14ac:dyDescent="0.35">
      <c r="B19791" s="856" t="s">
        <v>4136</v>
      </c>
      <c r="C19791" s="568" t="s">
        <v>3426</v>
      </c>
      <c r="D19791" s="569" t="s">
        <v>2344</v>
      </c>
      <c r="E19791" s="570" t="s">
        <v>1961</v>
      </c>
      <c r="F19791" s="570" t="s">
        <v>2005</v>
      </c>
      <c r="G19791" s="1210" t="s">
        <v>2005</v>
      </c>
      <c r="H19791" s="1426">
        <v>1</v>
      </c>
      <c r="I19791" s="1426">
        <v>212</v>
      </c>
      <c r="J19791" s="1426">
        <v>6.664676E-4</v>
      </c>
      <c r="K19791" s="1426">
        <v>3.1437000000000001E-6</v>
      </c>
      <c r="L19791" s="1329" t="s">
        <v>4</v>
      </c>
    </row>
    <row r="19792" spans="2:12" x14ac:dyDescent="0.35">
      <c r="B19792" s="856" t="s">
        <v>4136</v>
      </c>
      <c r="C19792" s="568" t="s">
        <v>3299</v>
      </c>
      <c r="D19792" s="569" t="s">
        <v>2157</v>
      </c>
      <c r="E19792" s="570" t="s">
        <v>1953</v>
      </c>
      <c r="F19792" s="570" t="s">
        <v>1958</v>
      </c>
      <c r="G19792" s="1210" t="s">
        <v>41</v>
      </c>
      <c r="H19792" s="1426">
        <v>1</v>
      </c>
      <c r="I19792" s="1426">
        <v>163</v>
      </c>
      <c r="J19792" s="1426">
        <v>7.9175790000000001E-4</v>
      </c>
      <c r="K19792" s="1426">
        <v>4.8574000000000003E-6</v>
      </c>
      <c r="L19792" s="1329" t="s">
        <v>4</v>
      </c>
    </row>
    <row r="19793" spans="2:12" x14ac:dyDescent="0.35">
      <c r="B19793" s="856" t="s">
        <v>4136</v>
      </c>
      <c r="C19793" s="568" t="s">
        <v>2902</v>
      </c>
      <c r="D19793" s="569" t="s">
        <v>2948</v>
      </c>
      <c r="E19793" s="570" t="s">
        <v>1961</v>
      </c>
      <c r="F19793" s="570" t="s">
        <v>1954</v>
      </c>
      <c r="G19793" s="1210" t="s">
        <v>1955</v>
      </c>
      <c r="H19793" s="1426">
        <v>1</v>
      </c>
      <c r="I19793" s="1426">
        <v>482</v>
      </c>
      <c r="J19793" s="1426">
        <v>1.5152706E-3</v>
      </c>
      <c r="K19793" s="1426">
        <v>3.1437000000000001E-6</v>
      </c>
      <c r="L19793" s="1329" t="s">
        <v>4</v>
      </c>
    </row>
    <row r="19794" spans="2:12" x14ac:dyDescent="0.35">
      <c r="B19794" s="856" t="s">
        <v>4136</v>
      </c>
      <c r="C19794" s="568" t="s">
        <v>2733</v>
      </c>
      <c r="D19794" s="569" t="s">
        <v>1988</v>
      </c>
      <c r="E19794" s="570" t="s">
        <v>1953</v>
      </c>
      <c r="F19794" s="570" t="s">
        <v>1958</v>
      </c>
      <c r="G19794" s="1210" t="s">
        <v>41</v>
      </c>
      <c r="H19794" s="1426">
        <v>1</v>
      </c>
      <c r="I19794" s="1426">
        <v>169</v>
      </c>
      <c r="J19794" s="1426">
        <v>8.2090240000000001E-4</v>
      </c>
      <c r="K19794" s="1426">
        <v>4.8574000000000003E-6</v>
      </c>
      <c r="L19794" s="1329" t="s">
        <v>4</v>
      </c>
    </row>
    <row r="19795" spans="2:12" x14ac:dyDescent="0.35">
      <c r="B19795" s="856" t="s">
        <v>4136</v>
      </c>
      <c r="C19795" s="568" t="s">
        <v>3083</v>
      </c>
      <c r="D19795" s="569" t="s">
        <v>2391</v>
      </c>
      <c r="E19795" s="570" t="s">
        <v>3</v>
      </c>
      <c r="F19795" s="570" t="s">
        <v>1981</v>
      </c>
      <c r="G19795" s="1210" t="s">
        <v>5</v>
      </c>
      <c r="H19795" s="1426">
        <v>1</v>
      </c>
      <c r="I19795" s="1426">
        <v>214</v>
      </c>
      <c r="J19795" s="1426">
        <v>6.5953509999999997E-4</v>
      </c>
      <c r="K19795" s="1426">
        <v>3.0819000000000001E-6</v>
      </c>
      <c r="L19795" s="1329" t="s">
        <v>4</v>
      </c>
    </row>
    <row r="19796" spans="2:12" x14ac:dyDescent="0.35">
      <c r="B19796" s="856" t="s">
        <v>4136</v>
      </c>
      <c r="C19796" s="568" t="s">
        <v>2798</v>
      </c>
      <c r="D19796" s="569" t="s">
        <v>2154</v>
      </c>
      <c r="E19796" s="570" t="s">
        <v>1953</v>
      </c>
      <c r="F19796" s="570" t="s">
        <v>2005</v>
      </c>
      <c r="G19796" s="1210" t="s">
        <v>2005</v>
      </c>
      <c r="H19796" s="1426">
        <v>1</v>
      </c>
      <c r="I19796" s="1426">
        <v>108</v>
      </c>
      <c r="J19796" s="1426">
        <v>5.2460039999999999E-4</v>
      </c>
      <c r="K19796" s="1426">
        <v>4.8574000000000003E-6</v>
      </c>
      <c r="L19796" s="1329" t="s">
        <v>4</v>
      </c>
    </row>
    <row r="19797" spans="2:12" x14ac:dyDescent="0.35">
      <c r="B19797" s="856" t="s">
        <v>4136</v>
      </c>
      <c r="C19797" s="568" t="s">
        <v>2487</v>
      </c>
      <c r="D19797" s="569" t="s">
        <v>3213</v>
      </c>
      <c r="E19797" s="570" t="s">
        <v>3</v>
      </c>
      <c r="F19797" s="570" t="s">
        <v>2071</v>
      </c>
      <c r="G19797" s="1210" t="s">
        <v>2151</v>
      </c>
      <c r="H19797" s="1426">
        <v>1</v>
      </c>
      <c r="I19797" s="1426">
        <v>105</v>
      </c>
      <c r="J19797" s="1426">
        <v>3.2360370000000002E-4</v>
      </c>
      <c r="K19797" s="1426">
        <v>3.0819000000000001E-6</v>
      </c>
      <c r="L19797" s="1329" t="s">
        <v>4</v>
      </c>
    </row>
    <row r="19798" spans="2:12" x14ac:dyDescent="0.35">
      <c r="B19798" s="856" t="s">
        <v>4136</v>
      </c>
      <c r="C19798" s="568" t="s">
        <v>2643</v>
      </c>
      <c r="D19798" s="569" t="s">
        <v>1994</v>
      </c>
      <c r="E19798" s="570" t="s">
        <v>1953</v>
      </c>
      <c r="F19798" s="570" t="s">
        <v>1958</v>
      </c>
      <c r="G19798" s="1210" t="s">
        <v>1962</v>
      </c>
      <c r="H19798" s="1426">
        <v>1</v>
      </c>
      <c r="I19798" s="1426">
        <v>191</v>
      </c>
      <c r="J19798" s="1426">
        <v>9.2776540000000002E-4</v>
      </c>
      <c r="K19798" s="1426">
        <v>4.8574000000000003E-6</v>
      </c>
      <c r="L19798" s="1329" t="s">
        <v>4</v>
      </c>
    </row>
    <row r="19799" spans="2:12" x14ac:dyDescent="0.35">
      <c r="B19799" s="856" t="s">
        <v>4136</v>
      </c>
      <c r="C19799" s="568" t="s">
        <v>3727</v>
      </c>
      <c r="D19799" s="569" t="s">
        <v>2714</v>
      </c>
      <c r="E19799" s="570" t="s">
        <v>1953</v>
      </c>
      <c r="F19799" s="570" t="s">
        <v>1954</v>
      </c>
      <c r="G19799" s="1210" t="s">
        <v>1955</v>
      </c>
      <c r="H19799" s="1426">
        <v>26</v>
      </c>
      <c r="I19799" s="1426">
        <v>115</v>
      </c>
      <c r="J19799" s="1426">
        <v>1.4523658E-2</v>
      </c>
      <c r="K19799" s="1426">
        <v>1.2629270000000001E-4</v>
      </c>
      <c r="L19799" s="1329" t="s">
        <v>4</v>
      </c>
    </row>
    <row r="19800" spans="2:12" x14ac:dyDescent="0.35">
      <c r="B19800" s="856" t="s">
        <v>4137</v>
      </c>
      <c r="C19800" s="568" t="s">
        <v>3287</v>
      </c>
      <c r="D19800" s="569" t="s">
        <v>2872</v>
      </c>
      <c r="E19800" s="570" t="s">
        <v>3</v>
      </c>
      <c r="F19800" s="570" t="s">
        <v>1975</v>
      </c>
      <c r="G19800" s="1210" t="s">
        <v>1976</v>
      </c>
      <c r="H19800" s="1426">
        <v>1</v>
      </c>
      <c r="I19800" s="1426">
        <v>770</v>
      </c>
      <c r="J19800" s="1426">
        <v>2.3730933999999999E-3</v>
      </c>
      <c r="K19800" s="1426">
        <v>3.0819000000000001E-6</v>
      </c>
      <c r="L19800" s="1329" t="s">
        <v>4</v>
      </c>
    </row>
    <row r="19801" spans="2:12" x14ac:dyDescent="0.35">
      <c r="B19801" s="856" t="s">
        <v>4137</v>
      </c>
      <c r="C19801" s="568" t="s">
        <v>3470</v>
      </c>
      <c r="D19801" s="569" t="s">
        <v>2009</v>
      </c>
      <c r="E19801" s="570" t="s">
        <v>1953</v>
      </c>
      <c r="F19801" s="570" t="s">
        <v>1958</v>
      </c>
      <c r="G19801" s="1210" t="s">
        <v>42</v>
      </c>
      <c r="H19801" s="1426">
        <v>3</v>
      </c>
      <c r="I19801" s="1426">
        <v>600</v>
      </c>
      <c r="J19801" s="1426">
        <v>8.7481967000000004E-3</v>
      </c>
      <c r="K19801" s="1426">
        <v>1.4572199999999999E-5</v>
      </c>
      <c r="L19801" s="1329" t="s">
        <v>4</v>
      </c>
    </row>
    <row r="19802" spans="2:12" x14ac:dyDescent="0.35">
      <c r="B19802" s="856" t="s">
        <v>4137</v>
      </c>
      <c r="C19802" s="568" t="s">
        <v>3749</v>
      </c>
      <c r="D19802" s="569" t="s">
        <v>2344</v>
      </c>
      <c r="E19802" s="570" t="s">
        <v>1961</v>
      </c>
      <c r="F19802" s="570" t="s">
        <v>2005</v>
      </c>
      <c r="G19802" s="1210" t="s">
        <v>2005</v>
      </c>
      <c r="H19802" s="1426">
        <v>9</v>
      </c>
      <c r="I19802" s="1426">
        <v>1</v>
      </c>
      <c r="J19802" s="1426">
        <v>2.8293399999999999E-5</v>
      </c>
      <c r="K19802" s="1426">
        <v>2.8293399999999999E-5</v>
      </c>
      <c r="L19802" s="1329" t="s">
        <v>4</v>
      </c>
    </row>
    <row r="19803" spans="2:12" x14ac:dyDescent="0.35">
      <c r="B19803" s="856" t="s">
        <v>4137</v>
      </c>
      <c r="C19803" s="568" t="s">
        <v>2832</v>
      </c>
      <c r="D19803" s="569" t="s">
        <v>2344</v>
      </c>
      <c r="E19803" s="570" t="s">
        <v>1961</v>
      </c>
      <c r="F19803" s="570" t="s">
        <v>1958</v>
      </c>
      <c r="G19803" s="1210" t="s">
        <v>42</v>
      </c>
      <c r="H19803" s="1426">
        <v>9</v>
      </c>
      <c r="I19803" s="1426">
        <v>290</v>
      </c>
      <c r="J19803" s="1426">
        <v>8.2050960000000003E-3</v>
      </c>
      <c r="K19803" s="1426">
        <v>2.8293399999999999E-5</v>
      </c>
      <c r="L19803" s="1329" t="s">
        <v>4</v>
      </c>
    </row>
    <row r="19804" spans="2:12" x14ac:dyDescent="0.35">
      <c r="B19804" s="856" t="s">
        <v>4137</v>
      </c>
      <c r="C19804" s="568" t="s">
        <v>3494</v>
      </c>
      <c r="D19804" s="569" t="s">
        <v>2460</v>
      </c>
      <c r="E19804" s="570" t="s">
        <v>1961</v>
      </c>
      <c r="F19804" s="570" t="s">
        <v>2028</v>
      </c>
      <c r="G19804" s="1210" t="s">
        <v>5</v>
      </c>
      <c r="H19804" s="1426">
        <v>35</v>
      </c>
      <c r="I19804" s="1426">
        <v>159</v>
      </c>
      <c r="J19804" s="1426">
        <v>1.7494773599999999E-2</v>
      </c>
      <c r="K19804" s="1426">
        <v>1.1003E-4</v>
      </c>
      <c r="L19804" s="1329" t="s">
        <v>4</v>
      </c>
    </row>
    <row r="19805" spans="2:12" x14ac:dyDescent="0.35">
      <c r="B19805" s="856" t="s">
        <v>4137</v>
      </c>
      <c r="C19805" s="568" t="s">
        <v>2291</v>
      </c>
      <c r="D19805" s="569" t="s">
        <v>2315</v>
      </c>
      <c r="E19805" s="570" t="s">
        <v>1953</v>
      </c>
      <c r="F19805" s="570" t="s">
        <v>1958</v>
      </c>
      <c r="G19805" s="1210" t="s">
        <v>41</v>
      </c>
      <c r="H19805" s="1426">
        <v>1</v>
      </c>
      <c r="I19805" s="1426">
        <v>308</v>
      </c>
      <c r="J19805" s="1426">
        <v>1.4960825000000001E-3</v>
      </c>
      <c r="K19805" s="1426">
        <v>4.8574000000000003E-6</v>
      </c>
      <c r="L19805" s="1329" t="s">
        <v>4</v>
      </c>
    </row>
    <row r="19806" spans="2:12" x14ac:dyDescent="0.35">
      <c r="B19806" s="856" t="s">
        <v>4137</v>
      </c>
      <c r="C19806" s="568" t="s">
        <v>2621</v>
      </c>
      <c r="D19806" s="569" t="s">
        <v>2020</v>
      </c>
      <c r="E19806" s="570" t="s">
        <v>1961</v>
      </c>
      <c r="F19806" s="570" t="s">
        <v>1954</v>
      </c>
      <c r="G19806" s="1210" t="s">
        <v>1955</v>
      </c>
      <c r="H19806" s="1426">
        <v>1</v>
      </c>
      <c r="I19806" s="1426">
        <v>70</v>
      </c>
      <c r="J19806" s="1426">
        <v>2.2006E-4</v>
      </c>
      <c r="K19806" s="1426">
        <v>3.1437000000000001E-6</v>
      </c>
      <c r="L19806" s="1329" t="s">
        <v>4</v>
      </c>
    </row>
    <row r="19807" spans="2:12" x14ac:dyDescent="0.35">
      <c r="B19807" s="856" t="s">
        <v>4137</v>
      </c>
      <c r="C19807" s="568" t="s">
        <v>3040</v>
      </c>
      <c r="D19807" s="569" t="s">
        <v>2136</v>
      </c>
      <c r="E19807" s="570" t="s">
        <v>1961</v>
      </c>
      <c r="F19807" s="570" t="s">
        <v>2028</v>
      </c>
      <c r="G19807" s="1210" t="s">
        <v>5</v>
      </c>
      <c r="H19807" s="1426">
        <v>1</v>
      </c>
      <c r="I19807" s="1426">
        <v>471</v>
      </c>
      <c r="J19807" s="1426">
        <v>1.4806896999999999E-3</v>
      </c>
      <c r="K19807" s="1426">
        <v>3.1437000000000001E-6</v>
      </c>
      <c r="L19807" s="1329" t="s">
        <v>4</v>
      </c>
    </row>
    <row r="19808" spans="2:12" x14ac:dyDescent="0.35">
      <c r="B19808" s="856" t="s">
        <v>4137</v>
      </c>
      <c r="C19808" s="568" t="s">
        <v>2454</v>
      </c>
      <c r="D19808" s="569" t="s">
        <v>2419</v>
      </c>
      <c r="E19808" s="570" t="s">
        <v>1953</v>
      </c>
      <c r="F19808" s="570" t="s">
        <v>1981</v>
      </c>
      <c r="G19808" s="1210" t="s">
        <v>5</v>
      </c>
      <c r="H19808" s="1426">
        <v>1</v>
      </c>
      <c r="I19808" s="1426">
        <v>119</v>
      </c>
      <c r="J19808" s="1426">
        <v>5.7803189999999999E-4</v>
      </c>
      <c r="K19808" s="1426">
        <v>4.8574000000000003E-6</v>
      </c>
      <c r="L19808" s="1329" t="s">
        <v>4</v>
      </c>
    </row>
    <row r="19809" spans="2:12" x14ac:dyDescent="0.35">
      <c r="B19809" s="856" t="s">
        <v>4137</v>
      </c>
      <c r="C19809" s="568" t="s">
        <v>2302</v>
      </c>
      <c r="D19809" s="569" t="s">
        <v>2230</v>
      </c>
      <c r="E19809" s="570" t="s">
        <v>1953</v>
      </c>
      <c r="F19809" s="570" t="s">
        <v>1975</v>
      </c>
      <c r="G19809" s="1210" t="s">
        <v>1976</v>
      </c>
      <c r="H19809" s="1426">
        <v>1</v>
      </c>
      <c r="I19809" s="1426">
        <v>714</v>
      </c>
      <c r="J19809" s="1426">
        <v>3.4681911999999999E-3</v>
      </c>
      <c r="K19809" s="1426">
        <v>4.8574000000000003E-6</v>
      </c>
      <c r="L19809" s="1329" t="s">
        <v>4</v>
      </c>
    </row>
    <row r="19810" spans="2:12" x14ac:dyDescent="0.35">
      <c r="B19810" s="856" t="s">
        <v>4137</v>
      </c>
      <c r="C19810" s="568" t="s">
        <v>3053</v>
      </c>
      <c r="D19810" s="569" t="s">
        <v>2172</v>
      </c>
      <c r="E19810" s="570" t="s">
        <v>1961</v>
      </c>
      <c r="F19810" s="570" t="s">
        <v>1958</v>
      </c>
      <c r="G19810" s="1210" t="s">
        <v>41</v>
      </c>
      <c r="H19810" s="1426">
        <v>1</v>
      </c>
      <c r="I19810" s="1426">
        <v>79</v>
      </c>
      <c r="J19810" s="1426">
        <v>2.4835349999999999E-4</v>
      </c>
      <c r="K19810" s="1426">
        <v>3.1437000000000001E-6</v>
      </c>
      <c r="L19810" s="1329" t="s">
        <v>4</v>
      </c>
    </row>
    <row r="19811" spans="2:12" x14ac:dyDescent="0.35">
      <c r="B19811" s="856" t="s">
        <v>4137</v>
      </c>
      <c r="C19811" s="568" t="s">
        <v>2385</v>
      </c>
      <c r="D19811" s="569" t="s">
        <v>2308</v>
      </c>
      <c r="E19811" s="570" t="s">
        <v>3</v>
      </c>
      <c r="F19811" s="570" t="s">
        <v>2028</v>
      </c>
      <c r="G19811" s="1210" t="s">
        <v>5</v>
      </c>
      <c r="H19811" s="1426">
        <v>1</v>
      </c>
      <c r="I19811" s="1426">
        <v>95</v>
      </c>
      <c r="J19811" s="1426">
        <v>2.9278429999999997E-4</v>
      </c>
      <c r="K19811" s="1426">
        <v>3.0819000000000001E-6</v>
      </c>
      <c r="L19811" s="1329" t="s">
        <v>4</v>
      </c>
    </row>
    <row r="19812" spans="2:12" x14ac:dyDescent="0.35">
      <c r="B19812" s="856" t="s">
        <v>4137</v>
      </c>
      <c r="C19812" s="568" t="s">
        <v>2499</v>
      </c>
      <c r="D19812" s="569" t="s">
        <v>2209</v>
      </c>
      <c r="E19812" s="570" t="s">
        <v>1953</v>
      </c>
      <c r="F19812" s="570" t="s">
        <v>2028</v>
      </c>
      <c r="G19812" s="1210" t="s">
        <v>5</v>
      </c>
      <c r="H19812" s="1426">
        <v>109</v>
      </c>
      <c r="I19812" s="1426">
        <v>290</v>
      </c>
      <c r="J19812" s="1426">
        <v>0.15349903579999999</v>
      </c>
      <c r="K19812" s="1426">
        <v>5.2945780000000005E-4</v>
      </c>
      <c r="L19812" s="1329" t="s">
        <v>4</v>
      </c>
    </row>
    <row r="19813" spans="2:12" x14ac:dyDescent="0.35">
      <c r="B19813" s="856" t="s">
        <v>4137</v>
      </c>
      <c r="C19813" s="568" t="s">
        <v>2660</v>
      </c>
      <c r="D19813" s="569" t="s">
        <v>2055</v>
      </c>
      <c r="E19813" s="570" t="s">
        <v>1953</v>
      </c>
      <c r="F19813" s="570" t="s">
        <v>2028</v>
      </c>
      <c r="G19813" s="1210" t="s">
        <v>5</v>
      </c>
      <c r="H19813" s="1426">
        <v>414</v>
      </c>
      <c r="I19813" s="1426">
        <v>243</v>
      </c>
      <c r="J19813" s="1426">
        <v>0.48866523210000001</v>
      </c>
      <c r="K19813" s="1426">
        <v>2.0109680000000001E-3</v>
      </c>
      <c r="L19813" s="1329" t="s">
        <v>4</v>
      </c>
    </row>
    <row r="19814" spans="2:12" x14ac:dyDescent="0.35">
      <c r="B19814" s="856" t="s">
        <v>4137</v>
      </c>
      <c r="C19814" s="568" t="s">
        <v>2387</v>
      </c>
      <c r="D19814" s="569" t="s">
        <v>2230</v>
      </c>
      <c r="E19814" s="570" t="s">
        <v>1953</v>
      </c>
      <c r="F19814" s="570" t="s">
        <v>1975</v>
      </c>
      <c r="G19814" s="1210" t="s">
        <v>1976</v>
      </c>
      <c r="H19814" s="1426">
        <v>2</v>
      </c>
      <c r="I19814" s="1426">
        <v>674</v>
      </c>
      <c r="J19814" s="1426">
        <v>6.5477896000000002E-3</v>
      </c>
      <c r="K19814" s="1426">
        <v>9.7148000000000006E-6</v>
      </c>
      <c r="L19814" s="1329" t="s">
        <v>4</v>
      </c>
    </row>
    <row r="19815" spans="2:12" x14ac:dyDescent="0.35">
      <c r="B19815" s="856" t="s">
        <v>4137</v>
      </c>
      <c r="C19815" s="568" t="s">
        <v>2463</v>
      </c>
      <c r="D19815" s="569" t="s">
        <v>2230</v>
      </c>
      <c r="E19815" s="570" t="s">
        <v>1953</v>
      </c>
      <c r="F19815" s="570" t="s">
        <v>2028</v>
      </c>
      <c r="G19815" s="1210" t="s">
        <v>5</v>
      </c>
      <c r="H19815" s="1426">
        <v>1</v>
      </c>
      <c r="I19815" s="1426">
        <v>678</v>
      </c>
      <c r="J19815" s="1426">
        <v>3.2933245E-3</v>
      </c>
      <c r="K19815" s="1426">
        <v>4.8574000000000003E-6</v>
      </c>
      <c r="L19815" s="1329" t="s">
        <v>4</v>
      </c>
    </row>
    <row r="19816" spans="2:12" x14ac:dyDescent="0.35">
      <c r="B19816" s="856" t="s">
        <v>4137</v>
      </c>
      <c r="C19816" s="568" t="s">
        <v>3360</v>
      </c>
      <c r="D19816" s="569" t="s">
        <v>2315</v>
      </c>
      <c r="E19816" s="570" t="s">
        <v>1953</v>
      </c>
      <c r="F19816" s="570" t="s">
        <v>2071</v>
      </c>
      <c r="G19816" s="1210" t="s">
        <v>2072</v>
      </c>
      <c r="H19816" s="1426">
        <v>6</v>
      </c>
      <c r="I19816" s="1426">
        <v>69</v>
      </c>
      <c r="J19816" s="1426">
        <v>2.0012532000000002E-3</v>
      </c>
      <c r="K19816" s="1426">
        <v>2.9144499999999999E-5</v>
      </c>
      <c r="L19816" s="1329" t="s">
        <v>4</v>
      </c>
    </row>
    <row r="19817" spans="2:12" x14ac:dyDescent="0.35">
      <c r="B19817" s="856" t="s">
        <v>4137</v>
      </c>
      <c r="C19817" s="568" t="s">
        <v>2664</v>
      </c>
      <c r="D19817" s="569" t="s">
        <v>2423</v>
      </c>
      <c r="E19817" s="570" t="s">
        <v>3</v>
      </c>
      <c r="F19817" s="570" t="s">
        <v>2010</v>
      </c>
      <c r="G19817" s="1210" t="s">
        <v>2011</v>
      </c>
      <c r="H19817" s="1426">
        <v>1</v>
      </c>
      <c r="I19817" s="1426">
        <v>222</v>
      </c>
      <c r="J19817" s="1426">
        <v>6.8419059999999998E-4</v>
      </c>
      <c r="K19817" s="1426">
        <v>3.0819000000000001E-6</v>
      </c>
      <c r="L19817" s="1329" t="s">
        <v>4</v>
      </c>
    </row>
    <row r="19818" spans="2:12" x14ac:dyDescent="0.35">
      <c r="B19818" s="856" t="s">
        <v>4137</v>
      </c>
      <c r="C19818" s="568" t="s">
        <v>3066</v>
      </c>
      <c r="D19818" s="569" t="s">
        <v>2479</v>
      </c>
      <c r="E19818" s="570" t="s">
        <v>1953</v>
      </c>
      <c r="F19818" s="570" t="s">
        <v>1975</v>
      </c>
      <c r="G19818" s="1210" t="s">
        <v>2103</v>
      </c>
      <c r="H19818" s="1426">
        <v>2</v>
      </c>
      <c r="I19818" s="1426">
        <v>267</v>
      </c>
      <c r="J19818" s="1426">
        <v>2.5938572999999999E-3</v>
      </c>
      <c r="K19818" s="1426">
        <v>9.7148000000000006E-6</v>
      </c>
      <c r="L19818" s="1329" t="s">
        <v>4</v>
      </c>
    </row>
    <row r="19819" spans="2:12" x14ac:dyDescent="0.35">
      <c r="B19819" s="856" t="s">
        <v>4137</v>
      </c>
      <c r="C19819" s="568" t="s">
        <v>3069</v>
      </c>
      <c r="D19819" s="569" t="s">
        <v>2918</v>
      </c>
      <c r="E19819" s="570" t="s">
        <v>1953</v>
      </c>
      <c r="F19819" s="570" t="s">
        <v>2005</v>
      </c>
      <c r="G19819" s="1210" t="s">
        <v>2005</v>
      </c>
      <c r="H19819" s="1426">
        <v>268</v>
      </c>
      <c r="I19819" s="1426">
        <v>82</v>
      </c>
      <c r="J19819" s="1426">
        <v>0.10674645770000001</v>
      </c>
      <c r="K19819" s="1426">
        <v>1.3017860999999999E-3</v>
      </c>
      <c r="L19819" s="1329" t="s">
        <v>4</v>
      </c>
    </row>
    <row r="19820" spans="2:12" x14ac:dyDescent="0.35">
      <c r="B19820" s="856" t="s">
        <v>4137</v>
      </c>
      <c r="C19820" s="568" t="s">
        <v>2046</v>
      </c>
      <c r="D19820" s="569" t="s">
        <v>2226</v>
      </c>
      <c r="E19820" s="570" t="s">
        <v>1953</v>
      </c>
      <c r="F19820" s="570" t="s">
        <v>49</v>
      </c>
      <c r="G19820" s="1210" t="s">
        <v>5</v>
      </c>
      <c r="H19820" s="1427">
        <v>1145</v>
      </c>
      <c r="I19820" s="1426">
        <v>144</v>
      </c>
      <c r="J19820" s="1426">
        <v>0.80305142539999996</v>
      </c>
      <c r="K19820" s="1426">
        <v>5.5617352999999996E-3</v>
      </c>
      <c r="L19820" s="1329" t="s">
        <v>4</v>
      </c>
    </row>
    <row r="19821" spans="2:12" x14ac:dyDescent="0.35">
      <c r="B19821" s="856" t="s">
        <v>4137</v>
      </c>
      <c r="C19821" s="568" t="s">
        <v>3216</v>
      </c>
      <c r="D19821" s="569" t="s">
        <v>2277</v>
      </c>
      <c r="E19821" s="570" t="s">
        <v>1953</v>
      </c>
      <c r="F19821" s="570" t="s">
        <v>2028</v>
      </c>
      <c r="G19821" s="1210" t="s">
        <v>5</v>
      </c>
      <c r="H19821" s="1426">
        <v>18</v>
      </c>
      <c r="I19821" s="1426">
        <v>16</v>
      </c>
      <c r="J19821" s="1426">
        <v>1.3600750000000001E-3</v>
      </c>
      <c r="K19821" s="1426">
        <v>8.7433400000000002E-5</v>
      </c>
      <c r="L19821" s="1329" t="s">
        <v>4</v>
      </c>
    </row>
    <row r="19822" spans="2:12" x14ac:dyDescent="0.35">
      <c r="B19822" s="856" t="s">
        <v>4137</v>
      </c>
      <c r="C19822" s="568" t="s">
        <v>3503</v>
      </c>
      <c r="D19822" s="569" t="s">
        <v>1952</v>
      </c>
      <c r="E19822" s="570" t="s">
        <v>1953</v>
      </c>
      <c r="F19822" s="570" t="s">
        <v>1958</v>
      </c>
      <c r="G19822" s="1210" t="s">
        <v>42</v>
      </c>
      <c r="H19822" s="1426">
        <v>15</v>
      </c>
      <c r="I19822" s="1426">
        <v>50</v>
      </c>
      <c r="J19822" s="1426">
        <v>3.6430579999999998E-3</v>
      </c>
      <c r="K19822" s="1426">
        <v>7.2861200000000006E-5</v>
      </c>
      <c r="L19822" s="1329" t="s">
        <v>4</v>
      </c>
    </row>
    <row r="19823" spans="2:12" x14ac:dyDescent="0.35">
      <c r="B19823" s="856" t="s">
        <v>4137</v>
      </c>
      <c r="C19823" s="568" t="s">
        <v>2607</v>
      </c>
      <c r="D19823" s="569" t="s">
        <v>2319</v>
      </c>
      <c r="E19823" s="570" t="s">
        <v>1961</v>
      </c>
      <c r="F19823" s="570" t="s">
        <v>2010</v>
      </c>
      <c r="G19823" s="1210" t="s">
        <v>2011</v>
      </c>
      <c r="H19823" s="1427">
        <v>3628</v>
      </c>
      <c r="I19823" s="1426">
        <v>40</v>
      </c>
      <c r="J19823" s="1426">
        <v>0.45621591030000003</v>
      </c>
      <c r="K19823" s="1426">
        <v>1.14053978E-2</v>
      </c>
      <c r="L19823" s="1329" t="s">
        <v>4</v>
      </c>
    </row>
    <row r="19824" spans="2:12" x14ac:dyDescent="0.35">
      <c r="B19824" s="856" t="s">
        <v>4137</v>
      </c>
      <c r="C19824" s="568" t="s">
        <v>2607</v>
      </c>
      <c r="D19824" s="569" t="s">
        <v>2174</v>
      </c>
      <c r="E19824" s="570" t="s">
        <v>1961</v>
      </c>
      <c r="F19824" s="570" t="s">
        <v>2010</v>
      </c>
      <c r="G19824" s="1210" t="s">
        <v>2011</v>
      </c>
      <c r="H19824" s="1427">
        <v>1181</v>
      </c>
      <c r="I19824" s="1426">
        <v>40</v>
      </c>
      <c r="J19824" s="1426">
        <v>0.1485090932</v>
      </c>
      <c r="K19824" s="1426">
        <v>3.7127273E-3</v>
      </c>
      <c r="L19824" s="1329" t="s">
        <v>4</v>
      </c>
    </row>
    <row r="19825" spans="2:12" x14ac:dyDescent="0.35">
      <c r="B19825" s="856" t="s">
        <v>4137</v>
      </c>
      <c r="C19825" s="568" t="s">
        <v>2607</v>
      </c>
      <c r="D19825" s="569" t="s">
        <v>2119</v>
      </c>
      <c r="E19825" s="570" t="s">
        <v>1953</v>
      </c>
      <c r="F19825" s="570" t="s">
        <v>2010</v>
      </c>
      <c r="G19825" s="1210" t="s">
        <v>2011</v>
      </c>
      <c r="H19825" s="1427">
        <v>2460</v>
      </c>
      <c r="I19825" s="1426">
        <v>40</v>
      </c>
      <c r="J19825" s="1426">
        <v>0.47796921370000001</v>
      </c>
      <c r="K19825" s="1426">
        <v>1.19492303E-2</v>
      </c>
      <c r="L19825" s="1329" t="s">
        <v>4</v>
      </c>
    </row>
    <row r="19826" spans="2:12" x14ac:dyDescent="0.35">
      <c r="B19826" s="856" t="s">
        <v>4137</v>
      </c>
      <c r="C19826" s="568" t="s">
        <v>2607</v>
      </c>
      <c r="D19826" s="569" t="s">
        <v>3044</v>
      </c>
      <c r="E19826" s="570" t="s">
        <v>1961</v>
      </c>
      <c r="F19826" s="570" t="s">
        <v>2010</v>
      </c>
      <c r="G19826" s="1210" t="s">
        <v>2011</v>
      </c>
      <c r="H19826" s="1427">
        <v>1828</v>
      </c>
      <c r="I19826" s="1426">
        <v>40</v>
      </c>
      <c r="J19826" s="1426">
        <v>0.2298684355</v>
      </c>
      <c r="K19826" s="1426">
        <v>5.7467109000000002E-3</v>
      </c>
      <c r="L19826" s="1329" t="s">
        <v>4</v>
      </c>
    </row>
    <row r="19827" spans="2:12" x14ac:dyDescent="0.35">
      <c r="B19827" s="856" t="s">
        <v>4137</v>
      </c>
      <c r="C19827" s="568" t="s">
        <v>2607</v>
      </c>
      <c r="D19827" s="569" t="s">
        <v>2190</v>
      </c>
      <c r="E19827" s="570" t="s">
        <v>3</v>
      </c>
      <c r="F19827" s="570" t="s">
        <v>2010</v>
      </c>
      <c r="G19827" s="1210" t="s">
        <v>2011</v>
      </c>
      <c r="H19827" s="1426">
        <v>676</v>
      </c>
      <c r="I19827" s="1426">
        <v>40</v>
      </c>
      <c r="J19827" s="1426">
        <v>8.3335644799999997E-2</v>
      </c>
      <c r="K19827" s="1426">
        <v>2.0833911E-3</v>
      </c>
      <c r="L19827" s="1329" t="s">
        <v>4</v>
      </c>
    </row>
    <row r="19828" spans="2:12" x14ac:dyDescent="0.35">
      <c r="B19828" s="856" t="s">
        <v>4137</v>
      </c>
      <c r="C19828" s="568" t="s">
        <v>2607</v>
      </c>
      <c r="D19828" s="569" t="s">
        <v>2419</v>
      </c>
      <c r="E19828" s="570" t="s">
        <v>1953</v>
      </c>
      <c r="F19828" s="570" t="s">
        <v>2010</v>
      </c>
      <c r="G19828" s="1210" t="s">
        <v>2011</v>
      </c>
      <c r="H19828" s="1426">
        <v>971</v>
      </c>
      <c r="I19828" s="1426">
        <v>37</v>
      </c>
      <c r="J19828" s="1426">
        <v>0.1745121945</v>
      </c>
      <c r="K19828" s="1426">
        <v>4.7165458000000002E-3</v>
      </c>
      <c r="L19828" s="1329" t="s">
        <v>4</v>
      </c>
    </row>
    <row r="19829" spans="2:12" x14ac:dyDescent="0.35">
      <c r="B19829" s="856" t="s">
        <v>4137</v>
      </c>
      <c r="C19829" s="568" t="s">
        <v>2607</v>
      </c>
      <c r="D19829" s="569" t="s">
        <v>2700</v>
      </c>
      <c r="E19829" s="570" t="s">
        <v>1953</v>
      </c>
      <c r="F19829" s="570" t="s">
        <v>2010</v>
      </c>
      <c r="G19829" s="1210" t="s">
        <v>2011</v>
      </c>
      <c r="H19829" s="1427">
        <v>1647</v>
      </c>
      <c r="I19829" s="1426">
        <v>37</v>
      </c>
      <c r="J19829" s="1426">
        <v>0.2960057512</v>
      </c>
      <c r="K19829" s="1426">
        <v>8.0001554000000002E-3</v>
      </c>
      <c r="L19829" s="1329" t="s">
        <v>4</v>
      </c>
    </row>
    <row r="19830" spans="2:12" x14ac:dyDescent="0.35">
      <c r="B19830" s="856" t="s">
        <v>4137</v>
      </c>
      <c r="C19830" s="568" t="s">
        <v>2607</v>
      </c>
      <c r="D19830" s="569" t="s">
        <v>2672</v>
      </c>
      <c r="E19830" s="570" t="s">
        <v>1961</v>
      </c>
      <c r="F19830" s="570" t="s">
        <v>2010</v>
      </c>
      <c r="G19830" s="1210" t="s">
        <v>2011</v>
      </c>
      <c r="H19830" s="1426">
        <v>651</v>
      </c>
      <c r="I19830" s="1426">
        <v>37</v>
      </c>
      <c r="J19830" s="1426">
        <v>7.5722661499999996E-2</v>
      </c>
      <c r="K19830" s="1426">
        <v>2.0465584000000001E-3</v>
      </c>
      <c r="L19830" s="1329" t="s">
        <v>4</v>
      </c>
    </row>
    <row r="19831" spans="2:12" x14ac:dyDescent="0.35">
      <c r="B19831" s="856" t="s">
        <v>4137</v>
      </c>
      <c r="C19831" s="568" t="s">
        <v>2607</v>
      </c>
      <c r="D19831" s="569" t="s">
        <v>2232</v>
      </c>
      <c r="E19831" s="570" t="s">
        <v>1961</v>
      </c>
      <c r="F19831" s="570" t="s">
        <v>2010</v>
      </c>
      <c r="G19831" s="1210" t="s">
        <v>2011</v>
      </c>
      <c r="H19831" s="1427">
        <v>2463</v>
      </c>
      <c r="I19831" s="1426">
        <v>37</v>
      </c>
      <c r="J19831" s="1426">
        <v>0.28648988510000001</v>
      </c>
      <c r="K19831" s="1426">
        <v>7.7429698999999996E-3</v>
      </c>
      <c r="L19831" s="1329" t="s">
        <v>4</v>
      </c>
    </row>
    <row r="19832" spans="2:12" x14ac:dyDescent="0.35">
      <c r="B19832" s="856" t="s">
        <v>4137</v>
      </c>
      <c r="C19832" s="568" t="s">
        <v>2607</v>
      </c>
      <c r="D19832" s="569" t="s">
        <v>2160</v>
      </c>
      <c r="E19832" s="570" t="s">
        <v>1961</v>
      </c>
      <c r="F19832" s="570" t="s">
        <v>2010</v>
      </c>
      <c r="G19832" s="1210" t="s">
        <v>2011</v>
      </c>
      <c r="H19832" s="1426">
        <v>634</v>
      </c>
      <c r="I19832" s="1426">
        <v>37</v>
      </c>
      <c r="J19832" s="1426">
        <v>7.3745264800000002E-2</v>
      </c>
      <c r="K19832" s="1426">
        <v>1.9931152999999998E-3</v>
      </c>
      <c r="L19832" s="1329" t="s">
        <v>4</v>
      </c>
    </row>
    <row r="19833" spans="2:12" x14ac:dyDescent="0.35">
      <c r="B19833" s="856" t="s">
        <v>4137</v>
      </c>
      <c r="C19833" s="568" t="s">
        <v>2607</v>
      </c>
      <c r="D19833" s="569" t="s">
        <v>2084</v>
      </c>
      <c r="E19833" s="570" t="s">
        <v>1953</v>
      </c>
      <c r="F19833" s="570" t="s">
        <v>1958</v>
      </c>
      <c r="G19833" s="1210" t="s">
        <v>1822</v>
      </c>
      <c r="H19833" s="1426">
        <v>642</v>
      </c>
      <c r="I19833" s="1426">
        <v>37</v>
      </c>
      <c r="J19833" s="1426">
        <v>0.11538293400000001</v>
      </c>
      <c r="K19833" s="1426">
        <v>3.1184577000000001E-3</v>
      </c>
      <c r="L19833" s="1329" t="s">
        <v>4</v>
      </c>
    </row>
    <row r="19834" spans="2:12" x14ac:dyDescent="0.35">
      <c r="B19834" s="856" t="s">
        <v>4137</v>
      </c>
      <c r="C19834" s="568" t="s">
        <v>2607</v>
      </c>
      <c r="D19834" s="569" t="s">
        <v>2084</v>
      </c>
      <c r="E19834" s="570" t="s">
        <v>1953</v>
      </c>
      <c r="F19834" s="570" t="s">
        <v>2010</v>
      </c>
      <c r="G19834" s="1210" t="s">
        <v>2011</v>
      </c>
      <c r="H19834" s="1426">
        <v>718</v>
      </c>
      <c r="I19834" s="1426">
        <v>153</v>
      </c>
      <c r="J19834" s="1426">
        <v>0.53452890399999997</v>
      </c>
      <c r="K19834" s="1426">
        <v>3.4876209000000002E-3</v>
      </c>
      <c r="L19834" s="1329" t="s">
        <v>4</v>
      </c>
    </row>
    <row r="19835" spans="2:12" x14ac:dyDescent="0.35">
      <c r="B19835" s="856" t="s">
        <v>4137</v>
      </c>
      <c r="C19835" s="568" t="s">
        <v>2676</v>
      </c>
      <c r="D19835" s="569" t="s">
        <v>2457</v>
      </c>
      <c r="E19835" s="570" t="s">
        <v>3</v>
      </c>
      <c r="F19835" s="570" t="s">
        <v>1954</v>
      </c>
      <c r="G19835" s="1210" t="s">
        <v>1955</v>
      </c>
      <c r="H19835" s="1426">
        <v>1</v>
      </c>
      <c r="I19835" s="1426">
        <v>72</v>
      </c>
      <c r="J19835" s="1426">
        <v>2.218996E-4</v>
      </c>
      <c r="K19835" s="1426">
        <v>3.0819000000000001E-6</v>
      </c>
      <c r="L19835" s="1329" t="s">
        <v>4</v>
      </c>
    </row>
    <row r="19836" spans="2:12" x14ac:dyDescent="0.35">
      <c r="B19836" s="856" t="s">
        <v>4137</v>
      </c>
      <c r="C19836" s="568" t="s">
        <v>3473</v>
      </c>
      <c r="D19836" s="569" t="s">
        <v>2285</v>
      </c>
      <c r="E19836" s="570" t="s">
        <v>3</v>
      </c>
      <c r="F19836" s="570" t="s">
        <v>1958</v>
      </c>
      <c r="G19836" s="1210" t="s">
        <v>42</v>
      </c>
      <c r="H19836" s="1427">
        <v>2545</v>
      </c>
      <c r="I19836" s="1426">
        <v>39</v>
      </c>
      <c r="J19836" s="1426">
        <v>0.30980580699999999</v>
      </c>
      <c r="K19836" s="1426">
        <v>7.8435360999999995E-3</v>
      </c>
      <c r="L19836" s="1329" t="s">
        <v>4</v>
      </c>
    </row>
    <row r="19837" spans="2:12" x14ac:dyDescent="0.35">
      <c r="B19837" s="856" t="s">
        <v>4137</v>
      </c>
      <c r="C19837" s="568" t="s">
        <v>2900</v>
      </c>
      <c r="D19837" s="569" t="s">
        <v>2061</v>
      </c>
      <c r="E19837" s="570" t="s">
        <v>1961</v>
      </c>
      <c r="F19837" s="570" t="s">
        <v>1975</v>
      </c>
      <c r="G19837" s="1210" t="s">
        <v>2103</v>
      </c>
      <c r="H19837" s="1426">
        <v>3</v>
      </c>
      <c r="I19837" s="1426">
        <v>279</v>
      </c>
      <c r="J19837" s="1426">
        <v>2.6281456999999999E-3</v>
      </c>
      <c r="K19837" s="1426">
        <v>9.4311000000000002E-6</v>
      </c>
      <c r="L19837" s="1329" t="s">
        <v>4</v>
      </c>
    </row>
    <row r="19838" spans="2:12" x14ac:dyDescent="0.35">
      <c r="B19838" s="856" t="s">
        <v>4137</v>
      </c>
      <c r="C19838" s="568" t="s">
        <v>2476</v>
      </c>
      <c r="D19838" s="569" t="s">
        <v>2669</v>
      </c>
      <c r="E19838" s="570" t="s">
        <v>1953</v>
      </c>
      <c r="F19838" s="570" t="s">
        <v>1958</v>
      </c>
      <c r="G19838" s="1210" t="s">
        <v>41</v>
      </c>
      <c r="H19838" s="1426">
        <v>2</v>
      </c>
      <c r="I19838" s="1426">
        <v>115</v>
      </c>
      <c r="J19838" s="1426">
        <v>1.1172045000000001E-3</v>
      </c>
      <c r="K19838" s="1426">
        <v>9.7148000000000006E-6</v>
      </c>
      <c r="L19838" s="1329" t="s">
        <v>4</v>
      </c>
    </row>
    <row r="19839" spans="2:12" x14ac:dyDescent="0.35">
      <c r="B19839" s="856" t="s">
        <v>4137</v>
      </c>
      <c r="C19839" s="568" t="s">
        <v>3139</v>
      </c>
      <c r="D19839" s="569" t="s">
        <v>2119</v>
      </c>
      <c r="E19839" s="570" t="s">
        <v>1953</v>
      </c>
      <c r="F19839" s="570" t="s">
        <v>2010</v>
      </c>
      <c r="G19839" s="1210" t="s">
        <v>2011</v>
      </c>
      <c r="H19839" s="1426">
        <v>1</v>
      </c>
      <c r="I19839" s="1426">
        <v>130</v>
      </c>
      <c r="J19839" s="1426">
        <v>6.314634E-4</v>
      </c>
      <c r="K19839" s="1426">
        <v>4.8574000000000003E-6</v>
      </c>
      <c r="L19839" s="1329" t="s">
        <v>4</v>
      </c>
    </row>
    <row r="19840" spans="2:12" x14ac:dyDescent="0.35">
      <c r="B19840" s="856" t="s">
        <v>4137</v>
      </c>
      <c r="C19840" s="568" t="s">
        <v>3079</v>
      </c>
      <c r="D19840" s="569" t="s">
        <v>2561</v>
      </c>
      <c r="E19840" s="570" t="s">
        <v>1953</v>
      </c>
      <c r="F19840" s="570" t="s">
        <v>1958</v>
      </c>
      <c r="G19840" s="1210" t="s">
        <v>1962</v>
      </c>
      <c r="H19840" s="1426">
        <v>5</v>
      </c>
      <c r="I19840" s="1426">
        <v>117</v>
      </c>
      <c r="J19840" s="1426">
        <v>2.8415852999999999E-3</v>
      </c>
      <c r="K19840" s="1426">
        <v>2.42871E-5</v>
      </c>
      <c r="L19840" s="1329" t="s">
        <v>4</v>
      </c>
    </row>
    <row r="19841" spans="2:12" x14ac:dyDescent="0.35">
      <c r="B19841" s="856" t="s">
        <v>4137</v>
      </c>
      <c r="C19841" s="568" t="s">
        <v>2723</v>
      </c>
      <c r="D19841" s="569" t="s">
        <v>2435</v>
      </c>
      <c r="E19841" s="570" t="s">
        <v>3</v>
      </c>
      <c r="F19841" s="570" t="s">
        <v>2071</v>
      </c>
      <c r="G19841" s="1210" t="s">
        <v>2072</v>
      </c>
      <c r="H19841" s="1426">
        <v>46</v>
      </c>
      <c r="I19841" s="1426">
        <v>250</v>
      </c>
      <c r="J19841" s="1426">
        <v>3.5448468400000002E-2</v>
      </c>
      <c r="K19841" s="1426">
        <v>1.4176919999999999E-4</v>
      </c>
      <c r="L19841" s="1329" t="s">
        <v>4</v>
      </c>
    </row>
    <row r="19842" spans="2:12" x14ac:dyDescent="0.35">
      <c r="B19842" s="856" t="s">
        <v>4137</v>
      </c>
      <c r="C19842" s="568" t="s">
        <v>2723</v>
      </c>
      <c r="D19842" s="569" t="s">
        <v>2875</v>
      </c>
      <c r="E19842" s="570" t="s">
        <v>1961</v>
      </c>
      <c r="F19842" s="570" t="s">
        <v>1958</v>
      </c>
      <c r="G19842" s="1210" t="s">
        <v>42</v>
      </c>
      <c r="H19842" s="1426">
        <v>54</v>
      </c>
      <c r="I19842" s="1426">
        <v>71</v>
      </c>
      <c r="J19842" s="1426">
        <v>1.19901287E-2</v>
      </c>
      <c r="K19842" s="1426">
        <v>1.6976059999999999E-4</v>
      </c>
      <c r="L19842" s="1329" t="s">
        <v>4</v>
      </c>
    </row>
    <row r="19843" spans="2:12" x14ac:dyDescent="0.35">
      <c r="B19843" s="856" t="s">
        <v>4137</v>
      </c>
      <c r="C19843" s="568" t="s">
        <v>3576</v>
      </c>
      <c r="D19843" s="569" t="s">
        <v>1968</v>
      </c>
      <c r="E19843" s="570" t="s">
        <v>1953</v>
      </c>
      <c r="F19843" s="570" t="s">
        <v>2005</v>
      </c>
      <c r="G19843" s="1210" t="s">
        <v>2005</v>
      </c>
      <c r="H19843" s="1427">
        <v>1564</v>
      </c>
      <c r="I19843" s="1426">
        <v>32</v>
      </c>
      <c r="J19843" s="1426">
        <v>0.23953835170000001</v>
      </c>
      <c r="K19843" s="1426">
        <v>7.5969903000000002E-3</v>
      </c>
      <c r="L19843" s="1329" t="s">
        <v>4</v>
      </c>
    </row>
    <row r="19844" spans="2:12" x14ac:dyDescent="0.35">
      <c r="B19844" s="856" t="s">
        <v>4137</v>
      </c>
      <c r="C19844" s="568" t="s">
        <v>2241</v>
      </c>
      <c r="D19844" s="569" t="s">
        <v>2376</v>
      </c>
      <c r="E19844" s="570" t="s">
        <v>1953</v>
      </c>
      <c r="F19844" s="570" t="s">
        <v>2010</v>
      </c>
      <c r="G19844" s="1210" t="s">
        <v>2011</v>
      </c>
      <c r="H19844" s="1426">
        <v>31</v>
      </c>
      <c r="I19844" s="1426">
        <v>142</v>
      </c>
      <c r="J19844" s="1426">
        <v>2.1382321900000001E-2</v>
      </c>
      <c r="K19844" s="1426">
        <v>1.5057969999999999E-4</v>
      </c>
      <c r="L19844" s="1329" t="s">
        <v>4</v>
      </c>
    </row>
    <row r="19845" spans="2:12" x14ac:dyDescent="0.35">
      <c r="B19845" s="856" t="s">
        <v>4137</v>
      </c>
      <c r="C19845" s="568" t="s">
        <v>2730</v>
      </c>
      <c r="D19845" s="569" t="s">
        <v>2795</v>
      </c>
      <c r="E19845" s="570" t="s">
        <v>3</v>
      </c>
      <c r="F19845" s="570" t="s">
        <v>1975</v>
      </c>
      <c r="G19845" s="1210" t="s">
        <v>2103</v>
      </c>
      <c r="H19845" s="1426">
        <v>1</v>
      </c>
      <c r="I19845" s="1426">
        <v>185</v>
      </c>
      <c r="J19845" s="1426">
        <v>5.7015880000000003E-4</v>
      </c>
      <c r="K19845" s="1426">
        <v>3.0819000000000001E-6</v>
      </c>
      <c r="L19845" s="1329" t="s">
        <v>4</v>
      </c>
    </row>
    <row r="19846" spans="2:12" x14ac:dyDescent="0.35">
      <c r="B19846" s="856" t="s">
        <v>4137</v>
      </c>
      <c r="C19846" s="568" t="s">
        <v>2420</v>
      </c>
      <c r="D19846" s="569" t="s">
        <v>1968</v>
      </c>
      <c r="E19846" s="570" t="s">
        <v>1953</v>
      </c>
      <c r="F19846" s="570" t="s">
        <v>2010</v>
      </c>
      <c r="G19846" s="1210" t="s">
        <v>2011</v>
      </c>
      <c r="H19846" s="1426">
        <v>1</v>
      </c>
      <c r="I19846" s="1426">
        <v>69</v>
      </c>
      <c r="J19846" s="1426">
        <v>3.3516129999999999E-4</v>
      </c>
      <c r="K19846" s="1426">
        <v>4.8574000000000003E-6</v>
      </c>
      <c r="L19846" s="1329" t="s">
        <v>4</v>
      </c>
    </row>
    <row r="19847" spans="2:12" x14ac:dyDescent="0.35">
      <c r="B19847" s="856" t="s">
        <v>4137</v>
      </c>
      <c r="C19847" s="568" t="s">
        <v>2750</v>
      </c>
      <c r="D19847" s="569" t="s">
        <v>2875</v>
      </c>
      <c r="E19847" s="570" t="s">
        <v>1961</v>
      </c>
      <c r="F19847" s="570" t="s">
        <v>1958</v>
      </c>
      <c r="G19847" s="1210" t="s">
        <v>42</v>
      </c>
      <c r="H19847" s="1426">
        <v>54</v>
      </c>
      <c r="I19847" s="1426">
        <v>190</v>
      </c>
      <c r="J19847" s="1426">
        <v>3.2336251699999999E-2</v>
      </c>
      <c r="K19847" s="1426">
        <v>1.6976059999999999E-4</v>
      </c>
      <c r="L19847" s="1329" t="s">
        <v>4</v>
      </c>
    </row>
    <row r="19848" spans="2:12" x14ac:dyDescent="0.35">
      <c r="B19848" s="856" t="s">
        <v>4137</v>
      </c>
      <c r="C19848" s="568" t="s">
        <v>3651</v>
      </c>
      <c r="D19848" s="569" t="s">
        <v>2172</v>
      </c>
      <c r="E19848" s="570" t="s">
        <v>1961</v>
      </c>
      <c r="F19848" s="570" t="s">
        <v>1958</v>
      </c>
      <c r="G19848" s="1210" t="s">
        <v>42</v>
      </c>
      <c r="H19848" s="1426">
        <v>346</v>
      </c>
      <c r="I19848" s="1426">
        <v>161</v>
      </c>
      <c r="J19848" s="1426">
        <v>0.17512378379999999</v>
      </c>
      <c r="K19848" s="1426">
        <v>1.0877254E-3</v>
      </c>
      <c r="L19848" s="1329" t="s">
        <v>4</v>
      </c>
    </row>
    <row r="19849" spans="2:12" x14ac:dyDescent="0.35">
      <c r="B19849" s="856" t="s">
        <v>4137</v>
      </c>
      <c r="C19849" s="568" t="s">
        <v>3446</v>
      </c>
      <c r="D19849" s="569" t="s">
        <v>1968</v>
      </c>
      <c r="E19849" s="570" t="s">
        <v>1953</v>
      </c>
      <c r="F19849" s="570" t="s">
        <v>1958</v>
      </c>
      <c r="G19849" s="1210" t="s">
        <v>1962</v>
      </c>
      <c r="H19849" s="1426">
        <v>1</v>
      </c>
      <c r="I19849" s="1426">
        <v>149</v>
      </c>
      <c r="J19849" s="1426">
        <v>7.2375420000000002E-4</v>
      </c>
      <c r="K19849" s="1426">
        <v>4.8574000000000003E-6</v>
      </c>
      <c r="L19849" s="1329" t="s">
        <v>4</v>
      </c>
    </row>
    <row r="19850" spans="2:12" x14ac:dyDescent="0.35">
      <c r="B19850" s="856" t="s">
        <v>4137</v>
      </c>
      <c r="C19850" s="568" t="s">
        <v>2867</v>
      </c>
      <c r="D19850" s="569" t="s">
        <v>2209</v>
      </c>
      <c r="E19850" s="570" t="s">
        <v>1953</v>
      </c>
      <c r="F19850" s="570" t="s">
        <v>2071</v>
      </c>
      <c r="G19850" s="1210" t="s">
        <v>2072</v>
      </c>
      <c r="H19850" s="1426">
        <v>20</v>
      </c>
      <c r="I19850" s="1426">
        <v>135</v>
      </c>
      <c r="J19850" s="1426">
        <v>1.3115008900000001E-2</v>
      </c>
      <c r="K19850" s="1426">
        <v>9.7148199999999999E-5</v>
      </c>
      <c r="L19850" s="1329" t="s">
        <v>4</v>
      </c>
    </row>
    <row r="19851" spans="2:12" x14ac:dyDescent="0.35">
      <c r="B19851" s="856" t="s">
        <v>4137</v>
      </c>
      <c r="C19851" s="568" t="s">
        <v>3082</v>
      </c>
      <c r="D19851" s="569" t="s">
        <v>2230</v>
      </c>
      <c r="E19851" s="570" t="s">
        <v>1953</v>
      </c>
      <c r="F19851" s="570" t="s">
        <v>1958</v>
      </c>
      <c r="G19851" s="1210" t="s">
        <v>1962</v>
      </c>
      <c r="H19851" s="1426">
        <v>1</v>
      </c>
      <c r="I19851" s="1426">
        <v>147</v>
      </c>
      <c r="J19851" s="1426">
        <v>7.140394E-4</v>
      </c>
      <c r="K19851" s="1426">
        <v>4.8574000000000003E-6</v>
      </c>
      <c r="L19851" s="1329" t="s">
        <v>4</v>
      </c>
    </row>
    <row r="19852" spans="2:12" x14ac:dyDescent="0.35">
      <c r="B19852" s="856" t="s">
        <v>4137</v>
      </c>
      <c r="C19852" s="568" t="s">
        <v>3509</v>
      </c>
      <c r="D19852" s="569" t="s">
        <v>2479</v>
      </c>
      <c r="E19852" s="570" t="s">
        <v>1953</v>
      </c>
      <c r="F19852" s="570" t="s">
        <v>1958</v>
      </c>
      <c r="G19852" s="1210" t="s">
        <v>41</v>
      </c>
      <c r="H19852" s="1426">
        <v>1</v>
      </c>
      <c r="I19852" s="1426">
        <v>212</v>
      </c>
      <c r="J19852" s="1426">
        <v>1.0297711000000001E-3</v>
      </c>
      <c r="K19852" s="1426">
        <v>4.8574000000000003E-6</v>
      </c>
      <c r="L19852" s="1329" t="s">
        <v>4</v>
      </c>
    </row>
    <row r="19853" spans="2:12" x14ac:dyDescent="0.35">
      <c r="B19853" s="856" t="s">
        <v>4137</v>
      </c>
      <c r="C19853" s="568" t="s">
        <v>2058</v>
      </c>
      <c r="D19853" s="569" t="s">
        <v>1968</v>
      </c>
      <c r="E19853" s="570" t="s">
        <v>1953</v>
      </c>
      <c r="F19853" s="570" t="s">
        <v>1975</v>
      </c>
      <c r="G19853" s="1210" t="s">
        <v>2103</v>
      </c>
      <c r="H19853" s="1426">
        <v>89</v>
      </c>
      <c r="I19853" s="1426">
        <v>156</v>
      </c>
      <c r="J19853" s="1426">
        <v>6.7440290299999997E-2</v>
      </c>
      <c r="K19853" s="1426">
        <v>4.3230960000000001E-4</v>
      </c>
      <c r="L19853" s="1329" t="s">
        <v>4</v>
      </c>
    </row>
    <row r="19854" spans="2:12" x14ac:dyDescent="0.35">
      <c r="B19854" s="856" t="s">
        <v>4137</v>
      </c>
      <c r="C19854" s="568" t="s">
        <v>2639</v>
      </c>
      <c r="D19854" s="569" t="s">
        <v>2875</v>
      </c>
      <c r="E19854" s="570" t="s">
        <v>1961</v>
      </c>
      <c r="F19854" s="570" t="s">
        <v>2010</v>
      </c>
      <c r="G19854" s="1210" t="s">
        <v>2011</v>
      </c>
      <c r="H19854" s="1426">
        <v>1</v>
      </c>
      <c r="I19854" s="1426">
        <v>69</v>
      </c>
      <c r="J19854" s="1426">
        <v>2.1691629999999999E-4</v>
      </c>
      <c r="K19854" s="1426">
        <v>3.1437000000000001E-6</v>
      </c>
      <c r="L19854" s="1329" t="s">
        <v>4</v>
      </c>
    </row>
    <row r="19855" spans="2:12" x14ac:dyDescent="0.35">
      <c r="B19855" s="856" t="s">
        <v>4137</v>
      </c>
      <c r="C19855" s="568" t="s">
        <v>2641</v>
      </c>
      <c r="D19855" s="569" t="s">
        <v>2076</v>
      </c>
      <c r="E19855" s="570" t="s">
        <v>1961</v>
      </c>
      <c r="F19855" s="570" t="s">
        <v>1958</v>
      </c>
      <c r="G19855" s="1210" t="s">
        <v>41</v>
      </c>
      <c r="H19855" s="1426">
        <v>1</v>
      </c>
      <c r="I19855" s="1426">
        <v>298</v>
      </c>
      <c r="J19855" s="1426">
        <v>9.3682699999999999E-4</v>
      </c>
      <c r="K19855" s="1426">
        <v>3.1437000000000001E-6</v>
      </c>
      <c r="L19855" s="1329" t="s">
        <v>4</v>
      </c>
    </row>
    <row r="19856" spans="2:12" x14ac:dyDescent="0.35">
      <c r="B19856" s="856" t="s">
        <v>4137</v>
      </c>
      <c r="C19856" s="568" t="s">
        <v>2972</v>
      </c>
      <c r="D19856" s="569" t="s">
        <v>2230</v>
      </c>
      <c r="E19856" s="570" t="s">
        <v>1953</v>
      </c>
      <c r="F19856" s="570" t="s">
        <v>1958</v>
      </c>
      <c r="G19856" s="1210" t="s">
        <v>1962</v>
      </c>
      <c r="H19856" s="1426">
        <v>2</v>
      </c>
      <c r="I19856" s="1426">
        <v>218</v>
      </c>
      <c r="J19856" s="1426">
        <v>2.1178311000000002E-3</v>
      </c>
      <c r="K19856" s="1426">
        <v>9.7148000000000006E-6</v>
      </c>
      <c r="L19856" s="1329" t="s">
        <v>4</v>
      </c>
    </row>
    <row r="19857" spans="2:12" x14ac:dyDescent="0.35">
      <c r="B19857" s="856" t="s">
        <v>4137</v>
      </c>
      <c r="C19857" s="568" t="s">
        <v>3148</v>
      </c>
      <c r="D19857" s="569" t="s">
        <v>2209</v>
      </c>
      <c r="E19857" s="570" t="s">
        <v>1953</v>
      </c>
      <c r="F19857" s="570" t="s">
        <v>1958</v>
      </c>
      <c r="G19857" s="1210" t="s">
        <v>1962</v>
      </c>
      <c r="H19857" s="1426">
        <v>17</v>
      </c>
      <c r="I19857" s="1426">
        <v>337</v>
      </c>
      <c r="J19857" s="1426">
        <v>2.78281059E-2</v>
      </c>
      <c r="K19857" s="1426">
        <v>8.2576000000000004E-5</v>
      </c>
      <c r="L19857" s="1329" t="s">
        <v>4</v>
      </c>
    </row>
    <row r="19858" spans="2:12" x14ac:dyDescent="0.35">
      <c r="B19858" s="856" t="s">
        <v>4137</v>
      </c>
      <c r="C19858" s="568" t="s">
        <v>2688</v>
      </c>
      <c r="D19858" s="569" t="s">
        <v>2149</v>
      </c>
      <c r="E19858" s="570" t="s">
        <v>1961</v>
      </c>
      <c r="F19858" s="570" t="s">
        <v>2071</v>
      </c>
      <c r="G19858" s="1210" t="s">
        <v>2151</v>
      </c>
      <c r="H19858" s="1426">
        <v>1</v>
      </c>
      <c r="I19858" s="1426">
        <v>110</v>
      </c>
      <c r="J19858" s="1426">
        <v>3.4580860000000001E-4</v>
      </c>
      <c r="K19858" s="1426">
        <v>3.1437000000000001E-6</v>
      </c>
      <c r="L19858" s="1329" t="s">
        <v>4</v>
      </c>
    </row>
    <row r="19859" spans="2:12" x14ac:dyDescent="0.35">
      <c r="B19859" s="856" t="s">
        <v>4137</v>
      </c>
      <c r="C19859" s="568" t="s">
        <v>3490</v>
      </c>
      <c r="D19859" s="569" t="s">
        <v>2339</v>
      </c>
      <c r="E19859" s="570" t="s">
        <v>1953</v>
      </c>
      <c r="F19859" s="570" t="s">
        <v>1958</v>
      </c>
      <c r="G19859" s="1210" t="s">
        <v>42</v>
      </c>
      <c r="H19859" s="1426">
        <v>18</v>
      </c>
      <c r="I19859" s="1427">
        <v>1098</v>
      </c>
      <c r="J19859" s="1426">
        <v>9.6026152300000001E-2</v>
      </c>
      <c r="K19859" s="1426">
        <v>8.7433400000000002E-5</v>
      </c>
      <c r="L19859" s="1329" t="s">
        <v>4</v>
      </c>
    </row>
    <row r="19860" spans="2:12" x14ac:dyDescent="0.35">
      <c r="B19860" s="856" t="s">
        <v>4137</v>
      </c>
      <c r="C19860" s="568" t="s">
        <v>3476</v>
      </c>
      <c r="D19860" s="569" t="s">
        <v>2013</v>
      </c>
      <c r="E19860" s="570" t="s">
        <v>1953</v>
      </c>
      <c r="F19860" s="570" t="s">
        <v>1958</v>
      </c>
      <c r="G19860" s="1210" t="s">
        <v>42</v>
      </c>
      <c r="H19860" s="1427">
        <v>6089</v>
      </c>
      <c r="I19860" s="1426">
        <v>37</v>
      </c>
      <c r="J19860" s="1426">
        <v>1.0882154359</v>
      </c>
      <c r="K19860" s="1426">
        <v>2.9576773800000001E-2</v>
      </c>
      <c r="L19860" s="1329" t="s">
        <v>4</v>
      </c>
    </row>
    <row r="19861" spans="2:12" x14ac:dyDescent="0.35">
      <c r="B19861" s="856" t="s">
        <v>4137</v>
      </c>
      <c r="C19861" s="568" t="s">
        <v>2874</v>
      </c>
      <c r="D19861" s="569" t="s">
        <v>2172</v>
      </c>
      <c r="E19861" s="570" t="s">
        <v>1961</v>
      </c>
      <c r="F19861" s="570" t="s">
        <v>1958</v>
      </c>
      <c r="G19861" s="1210" t="s">
        <v>1962</v>
      </c>
      <c r="H19861" s="1426">
        <v>57</v>
      </c>
      <c r="I19861" s="1426">
        <v>128</v>
      </c>
      <c r="J19861" s="1426">
        <v>2.2936544100000001E-2</v>
      </c>
      <c r="K19861" s="1426">
        <v>1.7919179999999999E-4</v>
      </c>
      <c r="L19861" s="1329" t="s">
        <v>4</v>
      </c>
    </row>
    <row r="19862" spans="2:12" x14ac:dyDescent="0.35">
      <c r="B19862" s="856" t="s">
        <v>4137</v>
      </c>
      <c r="C19862" s="568" t="s">
        <v>2987</v>
      </c>
      <c r="D19862" s="569" t="s">
        <v>2354</v>
      </c>
      <c r="E19862" s="570" t="s">
        <v>3</v>
      </c>
      <c r="F19862" s="570" t="s">
        <v>1958</v>
      </c>
      <c r="G19862" s="1210" t="s">
        <v>1962</v>
      </c>
      <c r="H19862" s="1426">
        <v>80</v>
      </c>
      <c r="I19862" s="1426">
        <v>157</v>
      </c>
      <c r="J19862" s="1426">
        <v>3.8709160399999998E-2</v>
      </c>
      <c r="K19862" s="1426">
        <v>2.4655519999999999E-4</v>
      </c>
      <c r="L19862" s="1329" t="s">
        <v>4</v>
      </c>
    </row>
    <row r="19863" spans="2:12" x14ac:dyDescent="0.35">
      <c r="B19863" s="856" t="s">
        <v>4137</v>
      </c>
      <c r="C19863" s="568" t="s">
        <v>2583</v>
      </c>
      <c r="D19863" s="569" t="s">
        <v>2687</v>
      </c>
      <c r="E19863" s="570" t="s">
        <v>1961</v>
      </c>
      <c r="F19863" s="570" t="s">
        <v>1958</v>
      </c>
      <c r="G19863" s="1210" t="s">
        <v>1962</v>
      </c>
      <c r="H19863" s="1426">
        <v>1</v>
      </c>
      <c r="I19863" s="1426">
        <v>259</v>
      </c>
      <c r="J19863" s="1426">
        <v>8.1422220000000004E-4</v>
      </c>
      <c r="K19863" s="1426">
        <v>3.1437000000000001E-6</v>
      </c>
      <c r="L19863" s="1329" t="s">
        <v>4</v>
      </c>
    </row>
    <row r="19864" spans="2:12" x14ac:dyDescent="0.35">
      <c r="B19864" s="856" t="s">
        <v>4137</v>
      </c>
      <c r="C19864" s="568" t="s">
        <v>3914</v>
      </c>
      <c r="D19864" s="569" t="s">
        <v>1970</v>
      </c>
      <c r="E19864" s="570" t="s">
        <v>1953</v>
      </c>
      <c r="F19864" s="570" t="s">
        <v>1958</v>
      </c>
      <c r="G19864" s="1210" t="s">
        <v>1962</v>
      </c>
      <c r="H19864" s="1426">
        <v>1</v>
      </c>
      <c r="I19864" s="1426">
        <v>96</v>
      </c>
      <c r="J19864" s="1426">
        <v>4.6631139999999999E-4</v>
      </c>
      <c r="K19864" s="1426">
        <v>4.8574000000000003E-6</v>
      </c>
      <c r="L19864" s="1329" t="s">
        <v>4</v>
      </c>
    </row>
    <row r="19865" spans="2:12" x14ac:dyDescent="0.35">
      <c r="B19865" s="856" t="s">
        <v>4137</v>
      </c>
      <c r="C19865" s="568" t="s">
        <v>3914</v>
      </c>
      <c r="D19865" s="569" t="s">
        <v>2221</v>
      </c>
      <c r="E19865" s="570" t="s">
        <v>1961</v>
      </c>
      <c r="F19865" s="570" t="s">
        <v>2010</v>
      </c>
      <c r="G19865" s="1210" t="s">
        <v>2011</v>
      </c>
      <c r="H19865" s="1426">
        <v>2</v>
      </c>
      <c r="I19865" s="1426">
        <v>78</v>
      </c>
      <c r="J19865" s="1426">
        <v>4.9041950000000003E-4</v>
      </c>
      <c r="K19865" s="1426">
        <v>6.2874000000000001E-6</v>
      </c>
      <c r="L19865" s="1329" t="s">
        <v>4</v>
      </c>
    </row>
    <row r="19866" spans="2:12" x14ac:dyDescent="0.35">
      <c r="B19866" s="856" t="s">
        <v>4137</v>
      </c>
      <c r="C19866" s="568" t="s">
        <v>3536</v>
      </c>
      <c r="D19866" s="569" t="s">
        <v>2209</v>
      </c>
      <c r="E19866" s="570" t="s">
        <v>1953</v>
      </c>
      <c r="F19866" s="570" t="s">
        <v>1958</v>
      </c>
      <c r="G19866" s="1210" t="s">
        <v>1962</v>
      </c>
      <c r="H19866" s="1426">
        <v>17</v>
      </c>
      <c r="I19866" s="1426">
        <v>337</v>
      </c>
      <c r="J19866" s="1426">
        <v>2.78281059E-2</v>
      </c>
      <c r="K19866" s="1426">
        <v>8.2576000000000004E-5</v>
      </c>
      <c r="L19866" s="1329" t="s">
        <v>4</v>
      </c>
    </row>
    <row r="19867" spans="2:12" x14ac:dyDescent="0.35">
      <c r="B19867" s="856" t="s">
        <v>4137</v>
      </c>
      <c r="C19867" s="568" t="s">
        <v>3155</v>
      </c>
      <c r="D19867" s="569" t="s">
        <v>3298</v>
      </c>
      <c r="E19867" s="570" t="s">
        <v>3</v>
      </c>
      <c r="F19867" s="570" t="s">
        <v>1958</v>
      </c>
      <c r="G19867" s="1210" t="s">
        <v>41</v>
      </c>
      <c r="H19867" s="1426">
        <v>1</v>
      </c>
      <c r="I19867" s="1426">
        <v>84</v>
      </c>
      <c r="J19867" s="1426">
        <v>2.5888289999999997E-4</v>
      </c>
      <c r="K19867" s="1426">
        <v>3.0819000000000001E-6</v>
      </c>
      <c r="L19867" s="1329" t="s">
        <v>4</v>
      </c>
    </row>
    <row r="19868" spans="2:12" x14ac:dyDescent="0.35">
      <c r="B19868" s="856" t="s">
        <v>4137</v>
      </c>
      <c r="C19868" s="568" t="s">
        <v>2019</v>
      </c>
      <c r="D19868" s="569" t="s">
        <v>2013</v>
      </c>
      <c r="E19868" s="570" t="s">
        <v>1953</v>
      </c>
      <c r="F19868" s="570" t="s">
        <v>1981</v>
      </c>
      <c r="G19868" s="1210" t="s">
        <v>5</v>
      </c>
      <c r="H19868" s="1426">
        <v>38</v>
      </c>
      <c r="I19868" s="1426">
        <v>116</v>
      </c>
      <c r="J19868" s="1426">
        <v>2.1411466399999999E-2</v>
      </c>
      <c r="K19868" s="1426">
        <v>1.845816E-4</v>
      </c>
      <c r="L19868" s="1329" t="s">
        <v>4</v>
      </c>
    </row>
    <row r="19869" spans="2:12" x14ac:dyDescent="0.35">
      <c r="B19869" s="856" t="s">
        <v>4137</v>
      </c>
      <c r="C19869" s="568" t="s">
        <v>2818</v>
      </c>
      <c r="D19869" s="569" t="s">
        <v>3114</v>
      </c>
      <c r="E19869" s="570" t="s">
        <v>3</v>
      </c>
      <c r="F19869" s="570" t="s">
        <v>1954</v>
      </c>
      <c r="G19869" s="1210" t="s">
        <v>1955</v>
      </c>
      <c r="H19869" s="1426">
        <v>105</v>
      </c>
      <c r="I19869" s="1426">
        <v>177</v>
      </c>
      <c r="J19869" s="1426">
        <v>5.7277846100000002E-2</v>
      </c>
      <c r="K19869" s="1426">
        <v>3.2360370000000002E-4</v>
      </c>
      <c r="L19869" s="1329" t="s">
        <v>4</v>
      </c>
    </row>
    <row r="19870" spans="2:12" x14ac:dyDescent="0.35">
      <c r="B19870" s="856" t="s">
        <v>4137</v>
      </c>
      <c r="C19870" s="568" t="s">
        <v>2998</v>
      </c>
      <c r="D19870" s="569" t="s">
        <v>2370</v>
      </c>
      <c r="E19870" s="570" t="s">
        <v>1953</v>
      </c>
      <c r="F19870" s="570" t="s">
        <v>1958</v>
      </c>
      <c r="G19870" s="1210" t="s">
        <v>1962</v>
      </c>
      <c r="H19870" s="1426">
        <v>1</v>
      </c>
      <c r="I19870" s="1426">
        <v>93</v>
      </c>
      <c r="J19870" s="1426">
        <v>4.5173920000000001E-4</v>
      </c>
      <c r="K19870" s="1426">
        <v>4.8574000000000003E-6</v>
      </c>
      <c r="L19870" s="1329" t="s">
        <v>4</v>
      </c>
    </row>
    <row r="19871" spans="2:12" x14ac:dyDescent="0.35">
      <c r="B19871" s="856" t="s">
        <v>4138</v>
      </c>
      <c r="C19871" s="568" t="s">
        <v>2276</v>
      </c>
      <c r="D19871" s="569" t="s">
        <v>1964</v>
      </c>
      <c r="E19871" s="570" t="s">
        <v>1953</v>
      </c>
      <c r="F19871" s="570" t="s">
        <v>1954</v>
      </c>
      <c r="G19871" s="1210" t="s">
        <v>1955</v>
      </c>
      <c r="H19871" s="1426">
        <v>1</v>
      </c>
      <c r="I19871" s="1426">
        <v>104</v>
      </c>
      <c r="J19871" s="1426">
        <v>5.0517070000000001E-4</v>
      </c>
      <c r="K19871" s="1426">
        <v>4.8574000000000003E-6</v>
      </c>
      <c r="L19871" s="1329" t="s">
        <v>4</v>
      </c>
    </row>
    <row r="19872" spans="2:12" x14ac:dyDescent="0.35">
      <c r="B19872" s="856" t="s">
        <v>4138</v>
      </c>
      <c r="C19872" s="568" t="s">
        <v>3814</v>
      </c>
      <c r="D19872" s="569" t="s">
        <v>2009</v>
      </c>
      <c r="E19872" s="570" t="s">
        <v>1953</v>
      </c>
      <c r="F19872" s="570" t="s">
        <v>1954</v>
      </c>
      <c r="G19872" s="1210" t="s">
        <v>1955</v>
      </c>
      <c r="H19872" s="1426">
        <v>3</v>
      </c>
      <c r="I19872" s="1426">
        <v>448</v>
      </c>
      <c r="J19872" s="1426">
        <v>6.5283600000000004E-3</v>
      </c>
      <c r="K19872" s="1426">
        <v>1.4572199999999999E-5</v>
      </c>
      <c r="L19872" s="1329" t="s">
        <v>4</v>
      </c>
    </row>
    <row r="19873" spans="2:12" x14ac:dyDescent="0.35">
      <c r="B19873" s="856" t="s">
        <v>4138</v>
      </c>
      <c r="C19873" s="568" t="s">
        <v>3718</v>
      </c>
      <c r="D19873" s="569" t="s">
        <v>2722</v>
      </c>
      <c r="E19873" s="570" t="s">
        <v>1961</v>
      </c>
      <c r="F19873" s="570" t="s">
        <v>1958</v>
      </c>
      <c r="G19873" s="1210" t="s">
        <v>1962</v>
      </c>
      <c r="H19873" s="1426">
        <v>3</v>
      </c>
      <c r="I19873" s="1426">
        <v>630</v>
      </c>
      <c r="J19873" s="1426">
        <v>5.9416212000000003E-3</v>
      </c>
      <c r="K19873" s="1426">
        <v>9.4311000000000002E-6</v>
      </c>
      <c r="L19873" s="1329" t="s">
        <v>4</v>
      </c>
    </row>
    <row r="19874" spans="2:12" x14ac:dyDescent="0.35">
      <c r="B19874" s="856" t="s">
        <v>4138</v>
      </c>
      <c r="C19874" s="568" t="s">
        <v>3938</v>
      </c>
      <c r="D19874" s="569" t="s">
        <v>2096</v>
      </c>
      <c r="E19874" s="570" t="s">
        <v>1953</v>
      </c>
      <c r="F19874" s="570" t="s">
        <v>2010</v>
      </c>
      <c r="G19874" s="1210" t="s">
        <v>2011</v>
      </c>
      <c r="H19874" s="1426">
        <v>2</v>
      </c>
      <c r="I19874" s="1426">
        <v>113</v>
      </c>
      <c r="J19874" s="1426">
        <v>1.0977748E-3</v>
      </c>
      <c r="K19874" s="1426">
        <v>9.7148000000000006E-6</v>
      </c>
      <c r="L19874" s="1329" t="s">
        <v>4</v>
      </c>
    </row>
    <row r="19875" spans="2:12" x14ac:dyDescent="0.35">
      <c r="B19875" s="856" t="s">
        <v>4138</v>
      </c>
      <c r="C19875" s="568" t="s">
        <v>2081</v>
      </c>
      <c r="D19875" s="569" t="s">
        <v>2222</v>
      </c>
      <c r="E19875" s="570" t="s">
        <v>1953</v>
      </c>
      <c r="F19875" s="570" t="s">
        <v>1954</v>
      </c>
      <c r="G19875" s="1210" t="s">
        <v>1955</v>
      </c>
      <c r="H19875" s="1426">
        <v>3</v>
      </c>
      <c r="I19875" s="1426">
        <v>56</v>
      </c>
      <c r="J19875" s="1426">
        <v>8.1604500000000005E-4</v>
      </c>
      <c r="K19875" s="1426">
        <v>1.4572199999999999E-5</v>
      </c>
      <c r="L19875" s="1329" t="s">
        <v>4</v>
      </c>
    </row>
    <row r="19876" spans="2:12" x14ac:dyDescent="0.35">
      <c r="B19876" s="856" t="s">
        <v>4138</v>
      </c>
      <c r="C19876" s="568" t="s">
        <v>3165</v>
      </c>
      <c r="D19876" s="569" t="s">
        <v>1970</v>
      </c>
      <c r="E19876" s="570" t="s">
        <v>1953</v>
      </c>
      <c r="F19876" s="570" t="s">
        <v>2071</v>
      </c>
      <c r="G19876" s="1210" t="s">
        <v>2203</v>
      </c>
      <c r="H19876" s="1426">
        <v>1</v>
      </c>
      <c r="I19876" s="1426">
        <v>97</v>
      </c>
      <c r="J19876" s="1426">
        <v>4.711688E-4</v>
      </c>
      <c r="K19876" s="1426">
        <v>4.8574000000000003E-6</v>
      </c>
      <c r="L19876" s="1329" t="s">
        <v>4</v>
      </c>
    </row>
    <row r="19877" spans="2:12" x14ac:dyDescent="0.35">
      <c r="B19877" s="856" t="s">
        <v>4138</v>
      </c>
      <c r="C19877" s="568" t="s">
        <v>2083</v>
      </c>
      <c r="D19877" s="569" t="s">
        <v>2053</v>
      </c>
      <c r="E19877" s="570" t="s">
        <v>1953</v>
      </c>
      <c r="F19877" s="570" t="s">
        <v>1958</v>
      </c>
      <c r="G19877" s="1210" t="s">
        <v>41</v>
      </c>
      <c r="H19877" s="1426">
        <v>1</v>
      </c>
      <c r="I19877" s="1426">
        <v>143</v>
      </c>
      <c r="J19877" s="1426">
        <v>6.9460970000000003E-4</v>
      </c>
      <c r="K19877" s="1426">
        <v>4.8574000000000003E-6</v>
      </c>
      <c r="L19877" s="1329" t="s">
        <v>4</v>
      </c>
    </row>
    <row r="19878" spans="2:12" x14ac:dyDescent="0.35">
      <c r="B19878" s="856" t="s">
        <v>4138</v>
      </c>
      <c r="C19878" s="568" t="s">
        <v>2544</v>
      </c>
      <c r="D19878" s="569" t="s">
        <v>1994</v>
      </c>
      <c r="E19878" s="570" t="s">
        <v>1953</v>
      </c>
      <c r="F19878" s="570" t="s">
        <v>1958</v>
      </c>
      <c r="G19878" s="1210" t="s">
        <v>41</v>
      </c>
      <c r="H19878" s="1426">
        <v>1</v>
      </c>
      <c r="I19878" s="1426">
        <v>171</v>
      </c>
      <c r="J19878" s="1426">
        <v>8.3061720000000003E-4</v>
      </c>
      <c r="K19878" s="1426">
        <v>4.8574000000000003E-6</v>
      </c>
      <c r="L19878" s="1329" t="s">
        <v>4</v>
      </c>
    </row>
    <row r="19879" spans="2:12" x14ac:dyDescent="0.35">
      <c r="B19879" s="856" t="s">
        <v>4138</v>
      </c>
      <c r="C19879" s="568" t="s">
        <v>2210</v>
      </c>
      <c r="D19879" s="569" t="s">
        <v>2337</v>
      </c>
      <c r="E19879" s="570" t="s">
        <v>1961</v>
      </c>
      <c r="F19879" s="570" t="s">
        <v>2028</v>
      </c>
      <c r="G19879" s="1210" t="s">
        <v>5</v>
      </c>
      <c r="H19879" s="1426">
        <v>929</v>
      </c>
      <c r="I19879" s="1426">
        <v>299</v>
      </c>
      <c r="J19879" s="1426">
        <v>0.87323283920000005</v>
      </c>
      <c r="K19879" s="1426">
        <v>2.9205111999999998E-3</v>
      </c>
      <c r="L19879" s="1329" t="s">
        <v>4</v>
      </c>
    </row>
    <row r="19880" spans="2:12" x14ac:dyDescent="0.35">
      <c r="B19880" s="856" t="s">
        <v>4138</v>
      </c>
      <c r="C19880" s="568" t="s">
        <v>3544</v>
      </c>
      <c r="D19880" s="569" t="s">
        <v>2269</v>
      </c>
      <c r="E19880" s="570" t="s">
        <v>1961</v>
      </c>
      <c r="F19880" s="570" t="s">
        <v>1958</v>
      </c>
      <c r="G19880" s="1210" t="s">
        <v>41</v>
      </c>
      <c r="H19880" s="1426">
        <v>1</v>
      </c>
      <c r="I19880" s="1426">
        <v>115</v>
      </c>
      <c r="J19880" s="1426">
        <v>3.6152720000000001E-4</v>
      </c>
      <c r="K19880" s="1426">
        <v>3.1437000000000001E-6</v>
      </c>
      <c r="L19880" s="1329" t="s">
        <v>4</v>
      </c>
    </row>
    <row r="19881" spans="2:12" x14ac:dyDescent="0.35">
      <c r="B19881" s="856" t="s">
        <v>4138</v>
      </c>
      <c r="C19881" s="568" t="s">
        <v>3422</v>
      </c>
      <c r="D19881" s="569" t="s">
        <v>2287</v>
      </c>
      <c r="E19881" s="570" t="s">
        <v>1961</v>
      </c>
      <c r="F19881" s="570" t="s">
        <v>2028</v>
      </c>
      <c r="G19881" s="1210" t="s">
        <v>5</v>
      </c>
      <c r="H19881" s="1426">
        <v>4</v>
      </c>
      <c r="I19881" s="1426">
        <v>401</v>
      </c>
      <c r="J19881" s="1426">
        <v>5.0425187E-3</v>
      </c>
      <c r="K19881" s="1426">
        <v>1.2574900000000001E-5</v>
      </c>
      <c r="L19881" s="1329" t="s">
        <v>4</v>
      </c>
    </row>
    <row r="19882" spans="2:12" x14ac:dyDescent="0.35">
      <c r="B19882" s="856" t="s">
        <v>4138</v>
      </c>
      <c r="C19882" s="568" t="s">
        <v>2372</v>
      </c>
      <c r="D19882" s="569" t="s">
        <v>2053</v>
      </c>
      <c r="E19882" s="570" t="s">
        <v>1953</v>
      </c>
      <c r="F19882" s="570" t="s">
        <v>2005</v>
      </c>
      <c r="G19882" s="1210" t="s">
        <v>2005</v>
      </c>
      <c r="H19882" s="1426">
        <v>1</v>
      </c>
      <c r="I19882" s="1426">
        <v>93</v>
      </c>
      <c r="J19882" s="1426">
        <v>4.5173920000000001E-4</v>
      </c>
      <c r="K19882" s="1426">
        <v>4.8574000000000003E-6</v>
      </c>
      <c r="L19882" s="1329" t="s">
        <v>4</v>
      </c>
    </row>
    <row r="19883" spans="2:12" x14ac:dyDescent="0.35">
      <c r="B19883" s="856" t="s">
        <v>4138</v>
      </c>
      <c r="C19883" s="568" t="s">
        <v>2696</v>
      </c>
      <c r="D19883" s="569" t="s">
        <v>2084</v>
      </c>
      <c r="E19883" s="570" t="s">
        <v>1953</v>
      </c>
      <c r="F19883" s="570" t="s">
        <v>1981</v>
      </c>
      <c r="G19883" s="1210" t="s">
        <v>5</v>
      </c>
      <c r="H19883" s="1426">
        <v>1</v>
      </c>
      <c r="I19883" s="1426">
        <v>81</v>
      </c>
      <c r="J19883" s="1426">
        <v>3.9345029999999999E-4</v>
      </c>
      <c r="K19883" s="1426">
        <v>4.8574000000000003E-6</v>
      </c>
      <c r="L19883" s="1329" t="s">
        <v>4</v>
      </c>
    </row>
    <row r="19884" spans="2:12" x14ac:dyDescent="0.35">
      <c r="B19884" s="856" t="s">
        <v>4138</v>
      </c>
      <c r="C19884" s="568" t="s">
        <v>2379</v>
      </c>
      <c r="D19884" s="569" t="s">
        <v>2477</v>
      </c>
      <c r="E19884" s="570" t="s">
        <v>3</v>
      </c>
      <c r="F19884" s="570" t="s">
        <v>1981</v>
      </c>
      <c r="G19884" s="1210" t="s">
        <v>5</v>
      </c>
      <c r="H19884" s="1426">
        <v>1</v>
      </c>
      <c r="I19884" s="1426">
        <v>77</v>
      </c>
      <c r="J19884" s="1426">
        <v>2.3730929999999999E-4</v>
      </c>
      <c r="K19884" s="1426">
        <v>3.0819000000000001E-6</v>
      </c>
      <c r="L19884" s="1329" t="s">
        <v>4</v>
      </c>
    </row>
    <row r="19885" spans="2:12" x14ac:dyDescent="0.35">
      <c r="B19885" s="856" t="s">
        <v>4138</v>
      </c>
      <c r="C19885" s="568" t="s">
        <v>2029</v>
      </c>
      <c r="D19885" s="569" t="s">
        <v>2722</v>
      </c>
      <c r="E19885" s="570" t="s">
        <v>1961</v>
      </c>
      <c r="F19885" s="570" t="s">
        <v>1958</v>
      </c>
      <c r="G19885" s="1210" t="s">
        <v>41</v>
      </c>
      <c r="H19885" s="1426">
        <v>1</v>
      </c>
      <c r="I19885" s="1426">
        <v>240</v>
      </c>
      <c r="J19885" s="1426">
        <v>7.5449160000000003E-4</v>
      </c>
      <c r="K19885" s="1426">
        <v>3.1437000000000001E-6</v>
      </c>
      <c r="L19885" s="1329" t="s">
        <v>4</v>
      </c>
    </row>
    <row r="19886" spans="2:12" x14ac:dyDescent="0.35">
      <c r="B19886" s="856" t="s">
        <v>4138</v>
      </c>
      <c r="C19886" s="568" t="s">
        <v>2497</v>
      </c>
      <c r="D19886" s="569" t="s">
        <v>2758</v>
      </c>
      <c r="E19886" s="570" t="s">
        <v>1961</v>
      </c>
      <c r="F19886" s="570" t="s">
        <v>2028</v>
      </c>
      <c r="G19886" s="1210" t="s">
        <v>5</v>
      </c>
      <c r="H19886" s="1426">
        <v>68</v>
      </c>
      <c r="I19886" s="1426">
        <v>353</v>
      </c>
      <c r="J19886" s="1426">
        <v>7.5461733099999997E-2</v>
      </c>
      <c r="K19886" s="1426">
        <v>2.137726E-4</v>
      </c>
      <c r="L19886" s="1329" t="s">
        <v>4</v>
      </c>
    </row>
    <row r="19887" spans="2:12" x14ac:dyDescent="0.35">
      <c r="B19887" s="856" t="s">
        <v>4138</v>
      </c>
      <c r="C19887" s="568" t="s">
        <v>2384</v>
      </c>
      <c r="D19887" s="569" t="s">
        <v>2174</v>
      </c>
      <c r="E19887" s="570" t="s">
        <v>1961</v>
      </c>
      <c r="F19887" s="570" t="s">
        <v>2028</v>
      </c>
      <c r="G19887" s="1210" t="s">
        <v>5</v>
      </c>
      <c r="H19887" s="1426">
        <v>4</v>
      </c>
      <c r="I19887" s="1426">
        <v>185</v>
      </c>
      <c r="J19887" s="1426">
        <v>2.3263490000000001E-3</v>
      </c>
      <c r="K19887" s="1426">
        <v>1.2574900000000001E-5</v>
      </c>
      <c r="L19887" s="1329" t="s">
        <v>4</v>
      </c>
    </row>
    <row r="19888" spans="2:12" x14ac:dyDescent="0.35">
      <c r="B19888" s="856" t="s">
        <v>4138</v>
      </c>
      <c r="C19888" s="568" t="s">
        <v>2094</v>
      </c>
      <c r="D19888" s="569" t="s">
        <v>3277</v>
      </c>
      <c r="E19888" s="570" t="s">
        <v>3</v>
      </c>
      <c r="F19888" s="570" t="s">
        <v>2028</v>
      </c>
      <c r="G19888" s="1210" t="s">
        <v>5</v>
      </c>
      <c r="H19888" s="1426">
        <v>12</v>
      </c>
      <c r="I19888" s="1426">
        <v>270</v>
      </c>
      <c r="J19888" s="1426">
        <v>9.9854841000000007E-3</v>
      </c>
      <c r="K19888" s="1426">
        <v>3.6983300000000002E-5</v>
      </c>
      <c r="L19888" s="1329" t="s">
        <v>4</v>
      </c>
    </row>
    <row r="19889" spans="2:12" x14ac:dyDescent="0.35">
      <c r="B19889" s="856" t="s">
        <v>4138</v>
      </c>
      <c r="C19889" s="568" t="s">
        <v>2500</v>
      </c>
      <c r="D19889" s="569" t="s">
        <v>2226</v>
      </c>
      <c r="E19889" s="570" t="s">
        <v>1953</v>
      </c>
      <c r="F19889" s="570" t="s">
        <v>1958</v>
      </c>
      <c r="G19889" s="1210" t="s">
        <v>42</v>
      </c>
      <c r="H19889" s="1426">
        <v>1</v>
      </c>
      <c r="I19889" s="1426">
        <v>326</v>
      </c>
      <c r="J19889" s="1426">
        <v>1.5835159000000001E-3</v>
      </c>
      <c r="K19889" s="1426">
        <v>4.8574000000000003E-6</v>
      </c>
      <c r="L19889" s="1329" t="s">
        <v>4</v>
      </c>
    </row>
    <row r="19890" spans="2:12" x14ac:dyDescent="0.35">
      <c r="B19890" s="856" t="s">
        <v>4138</v>
      </c>
      <c r="C19890" s="568" t="s">
        <v>2661</v>
      </c>
      <c r="D19890" s="569" t="s">
        <v>2013</v>
      </c>
      <c r="E19890" s="570" t="s">
        <v>1953</v>
      </c>
      <c r="F19890" s="570" t="s">
        <v>1981</v>
      </c>
      <c r="G19890" s="1210" t="s">
        <v>5</v>
      </c>
      <c r="H19890" s="1426">
        <v>1</v>
      </c>
      <c r="I19890" s="1426">
        <v>129</v>
      </c>
      <c r="J19890" s="1426">
        <v>6.2660600000000004E-4</v>
      </c>
      <c r="K19890" s="1426">
        <v>4.8574000000000003E-6</v>
      </c>
      <c r="L19890" s="1329" t="s">
        <v>4</v>
      </c>
    </row>
    <row r="19891" spans="2:12" x14ac:dyDescent="0.35">
      <c r="B19891" s="856" t="s">
        <v>4138</v>
      </c>
      <c r="C19891" s="568" t="s">
        <v>2661</v>
      </c>
      <c r="D19891" s="569" t="s">
        <v>1994</v>
      </c>
      <c r="E19891" s="570" t="s">
        <v>1953</v>
      </c>
      <c r="F19891" s="570" t="s">
        <v>1958</v>
      </c>
      <c r="G19891" s="1210" t="s">
        <v>1962</v>
      </c>
      <c r="H19891" s="1426">
        <v>5</v>
      </c>
      <c r="I19891" s="1426">
        <v>33</v>
      </c>
      <c r="J19891" s="1426">
        <v>8.0147279999999996E-4</v>
      </c>
      <c r="K19891" s="1426">
        <v>2.42871E-5</v>
      </c>
      <c r="L19891" s="1329" t="s">
        <v>4</v>
      </c>
    </row>
    <row r="19892" spans="2:12" x14ac:dyDescent="0.35">
      <c r="B19892" s="856" t="s">
        <v>4138</v>
      </c>
      <c r="C19892" s="568" t="s">
        <v>2467</v>
      </c>
      <c r="D19892" s="569" t="s">
        <v>2787</v>
      </c>
      <c r="E19892" s="570" t="s">
        <v>3</v>
      </c>
      <c r="F19892" s="570" t="s">
        <v>1958</v>
      </c>
      <c r="G19892" s="1210" t="s">
        <v>41</v>
      </c>
      <c r="H19892" s="1426">
        <v>1</v>
      </c>
      <c r="I19892" s="1426">
        <v>215</v>
      </c>
      <c r="J19892" s="1426">
        <v>6.62617E-4</v>
      </c>
      <c r="K19892" s="1426">
        <v>3.0819000000000001E-6</v>
      </c>
      <c r="L19892" s="1329" t="s">
        <v>4</v>
      </c>
    </row>
    <row r="19893" spans="2:12" x14ac:dyDescent="0.35">
      <c r="B19893" s="856" t="s">
        <v>4138</v>
      </c>
      <c r="C19893" s="568" t="s">
        <v>2505</v>
      </c>
      <c r="D19893" s="569" t="s">
        <v>2434</v>
      </c>
      <c r="E19893" s="570" t="s">
        <v>1961</v>
      </c>
      <c r="F19893" s="570" t="s">
        <v>1958</v>
      </c>
      <c r="G19893" s="1210" t="s">
        <v>41</v>
      </c>
      <c r="H19893" s="1426">
        <v>1</v>
      </c>
      <c r="I19893" s="1426">
        <v>141</v>
      </c>
      <c r="J19893" s="1426">
        <v>4.432638E-4</v>
      </c>
      <c r="K19893" s="1426">
        <v>3.1437000000000001E-6</v>
      </c>
      <c r="L19893" s="1329" t="s">
        <v>4</v>
      </c>
    </row>
    <row r="19894" spans="2:12" x14ac:dyDescent="0.35">
      <c r="B19894" s="856" t="s">
        <v>4138</v>
      </c>
      <c r="C19894" s="568" t="s">
        <v>2395</v>
      </c>
      <c r="D19894" s="569" t="s">
        <v>2244</v>
      </c>
      <c r="E19894" s="570" t="s">
        <v>3</v>
      </c>
      <c r="F19894" s="570" t="s">
        <v>1958</v>
      </c>
      <c r="G19894" s="1210" t="s">
        <v>41</v>
      </c>
      <c r="H19894" s="1426">
        <v>1</v>
      </c>
      <c r="I19894" s="1426">
        <v>64</v>
      </c>
      <c r="J19894" s="1426">
        <v>1.9724409999999999E-4</v>
      </c>
      <c r="K19894" s="1426">
        <v>3.0819000000000001E-6</v>
      </c>
      <c r="L19894" s="1329" t="s">
        <v>4</v>
      </c>
    </row>
    <row r="19895" spans="2:12" x14ac:dyDescent="0.35">
      <c r="B19895" s="856" t="s">
        <v>4138</v>
      </c>
      <c r="C19895" s="568" t="s">
        <v>2101</v>
      </c>
      <c r="D19895" s="569" t="s">
        <v>3132</v>
      </c>
      <c r="E19895" s="570" t="s">
        <v>3</v>
      </c>
      <c r="F19895" s="570" t="s">
        <v>2010</v>
      </c>
      <c r="G19895" s="1210" t="s">
        <v>2011</v>
      </c>
      <c r="H19895" s="1426">
        <v>10</v>
      </c>
      <c r="I19895" s="1426">
        <v>200</v>
      </c>
      <c r="J19895" s="1426">
        <v>6.1638791000000002E-3</v>
      </c>
      <c r="K19895" s="1426">
        <v>3.0819399999999998E-5</v>
      </c>
      <c r="L19895" s="1329" t="s">
        <v>4</v>
      </c>
    </row>
    <row r="19896" spans="2:12" x14ac:dyDescent="0.35">
      <c r="B19896" s="856" t="s">
        <v>4138</v>
      </c>
      <c r="C19896" s="568" t="s">
        <v>3133</v>
      </c>
      <c r="D19896" s="569" t="s">
        <v>2722</v>
      </c>
      <c r="E19896" s="570" t="s">
        <v>1961</v>
      </c>
      <c r="F19896" s="570" t="s">
        <v>1958</v>
      </c>
      <c r="G19896" s="1210" t="s">
        <v>1962</v>
      </c>
      <c r="H19896" s="1426">
        <v>1</v>
      </c>
      <c r="I19896" s="1426">
        <v>782</v>
      </c>
      <c r="J19896" s="1426">
        <v>2.4583851E-3</v>
      </c>
      <c r="K19896" s="1426">
        <v>3.1437000000000001E-6</v>
      </c>
      <c r="L19896" s="1329" t="s">
        <v>4</v>
      </c>
    </row>
    <row r="19897" spans="2:12" x14ac:dyDescent="0.35">
      <c r="B19897" s="856" t="s">
        <v>4138</v>
      </c>
      <c r="C19897" s="568" t="s">
        <v>3111</v>
      </c>
      <c r="D19897" s="569" t="s">
        <v>2795</v>
      </c>
      <c r="E19897" s="570" t="s">
        <v>3</v>
      </c>
      <c r="F19897" s="570" t="s">
        <v>2010</v>
      </c>
      <c r="G19897" s="1210" t="s">
        <v>2011</v>
      </c>
      <c r="H19897" s="1426">
        <v>92</v>
      </c>
      <c r="I19897" s="1426">
        <v>236</v>
      </c>
      <c r="J19897" s="1426">
        <v>6.6915071000000007E-2</v>
      </c>
      <c r="K19897" s="1426">
        <v>2.8353839999999998E-4</v>
      </c>
      <c r="L19897" s="1329" t="s">
        <v>4</v>
      </c>
    </row>
    <row r="19898" spans="2:12" x14ac:dyDescent="0.35">
      <c r="B19898" s="856" t="s">
        <v>4138</v>
      </c>
      <c r="C19898" s="568" t="s">
        <v>2042</v>
      </c>
      <c r="D19898" s="569" t="s">
        <v>2315</v>
      </c>
      <c r="E19898" s="570" t="s">
        <v>1953</v>
      </c>
      <c r="F19898" s="570" t="s">
        <v>2005</v>
      </c>
      <c r="G19898" s="1210" t="s">
        <v>2005</v>
      </c>
      <c r="H19898" s="1426">
        <v>1</v>
      </c>
      <c r="I19898" s="1426">
        <v>82</v>
      </c>
      <c r="J19898" s="1426">
        <v>3.983077E-4</v>
      </c>
      <c r="K19898" s="1426">
        <v>4.8574000000000003E-6</v>
      </c>
      <c r="L19898" s="1329" t="s">
        <v>4</v>
      </c>
    </row>
    <row r="19899" spans="2:12" x14ac:dyDescent="0.35">
      <c r="B19899" s="856" t="s">
        <v>4138</v>
      </c>
      <c r="C19899" s="568" t="s">
        <v>2860</v>
      </c>
      <c r="D19899" s="569" t="s">
        <v>2417</v>
      </c>
      <c r="E19899" s="570" t="s">
        <v>1953</v>
      </c>
      <c r="F19899" s="570" t="s">
        <v>1958</v>
      </c>
      <c r="G19899" s="1210" t="s">
        <v>41</v>
      </c>
      <c r="H19899" s="1426">
        <v>1</v>
      </c>
      <c r="I19899" s="1426">
        <v>255</v>
      </c>
      <c r="J19899" s="1426">
        <v>1.2386397E-3</v>
      </c>
      <c r="K19899" s="1426">
        <v>4.8574000000000003E-6</v>
      </c>
      <c r="L19899" s="1329" t="s">
        <v>4</v>
      </c>
    </row>
    <row r="19900" spans="2:12" x14ac:dyDescent="0.35">
      <c r="B19900" s="856" t="s">
        <v>4138</v>
      </c>
      <c r="C19900" s="568" t="s">
        <v>2668</v>
      </c>
      <c r="D19900" s="569" t="s">
        <v>1998</v>
      </c>
      <c r="E19900" s="570" t="s">
        <v>3</v>
      </c>
      <c r="F19900" s="570" t="s">
        <v>1958</v>
      </c>
      <c r="G19900" s="1210" t="s">
        <v>41</v>
      </c>
      <c r="H19900" s="1426">
        <v>1</v>
      </c>
      <c r="I19900" s="1426">
        <v>104</v>
      </c>
      <c r="J19900" s="1426">
        <v>3.2052170000000001E-4</v>
      </c>
      <c r="K19900" s="1426">
        <v>3.0819000000000001E-6</v>
      </c>
      <c r="L19900" s="1329" t="s">
        <v>4</v>
      </c>
    </row>
    <row r="19901" spans="2:12" x14ac:dyDescent="0.35">
      <c r="B19901" s="856" t="s">
        <v>4138</v>
      </c>
      <c r="C19901" s="568" t="s">
        <v>2562</v>
      </c>
      <c r="D19901" s="569" t="s">
        <v>2396</v>
      </c>
      <c r="E19901" s="570" t="s">
        <v>1961</v>
      </c>
      <c r="F19901" s="570" t="s">
        <v>1958</v>
      </c>
      <c r="G19901" s="1210" t="s">
        <v>41</v>
      </c>
      <c r="H19901" s="1426">
        <v>1</v>
      </c>
      <c r="I19901" s="1426">
        <v>129</v>
      </c>
      <c r="J19901" s="1426">
        <v>4.0553920000000002E-4</v>
      </c>
      <c r="K19901" s="1426">
        <v>3.1437000000000001E-6</v>
      </c>
      <c r="L19901" s="1329" t="s">
        <v>4</v>
      </c>
    </row>
    <row r="19902" spans="2:12" x14ac:dyDescent="0.35">
      <c r="B19902" s="856" t="s">
        <v>4138</v>
      </c>
      <c r="C19902" s="568" t="s">
        <v>2711</v>
      </c>
      <c r="D19902" s="569" t="s">
        <v>1992</v>
      </c>
      <c r="E19902" s="570" t="s">
        <v>1953</v>
      </c>
      <c r="F19902" s="570" t="s">
        <v>1954</v>
      </c>
      <c r="G19902" s="1210" t="s">
        <v>1955</v>
      </c>
      <c r="H19902" s="1426">
        <v>1</v>
      </c>
      <c r="I19902" s="1426">
        <v>188</v>
      </c>
      <c r="J19902" s="1426">
        <v>9.1319320000000004E-4</v>
      </c>
      <c r="K19902" s="1426">
        <v>4.8574000000000003E-6</v>
      </c>
      <c r="L19902" s="1329" t="s">
        <v>4</v>
      </c>
    </row>
    <row r="19903" spans="2:12" x14ac:dyDescent="0.35">
      <c r="B19903" s="856" t="s">
        <v>4138</v>
      </c>
      <c r="C19903" s="568" t="s">
        <v>2166</v>
      </c>
      <c r="D19903" s="569" t="s">
        <v>2305</v>
      </c>
      <c r="E19903" s="570" t="s">
        <v>1961</v>
      </c>
      <c r="F19903" s="570" t="s">
        <v>1958</v>
      </c>
      <c r="G19903" s="1210" t="s">
        <v>41</v>
      </c>
      <c r="H19903" s="1426">
        <v>1</v>
      </c>
      <c r="I19903" s="1426">
        <v>41</v>
      </c>
      <c r="J19903" s="1426">
        <v>1.2889229999999999E-4</v>
      </c>
      <c r="K19903" s="1426">
        <v>3.1437000000000001E-6</v>
      </c>
      <c r="L19903" s="1329" t="s">
        <v>4</v>
      </c>
    </row>
    <row r="19904" spans="2:12" x14ac:dyDescent="0.35">
      <c r="B19904" s="856" t="s">
        <v>4138</v>
      </c>
      <c r="C19904" s="568" t="s">
        <v>2633</v>
      </c>
      <c r="D19904" s="569" t="s">
        <v>2230</v>
      </c>
      <c r="E19904" s="570" t="s">
        <v>1953</v>
      </c>
      <c r="F19904" s="570" t="s">
        <v>1958</v>
      </c>
      <c r="G19904" s="1210" t="s">
        <v>1962</v>
      </c>
      <c r="H19904" s="1426">
        <v>2</v>
      </c>
      <c r="I19904" s="1426">
        <v>30</v>
      </c>
      <c r="J19904" s="1426">
        <v>2.9144460000000001E-4</v>
      </c>
      <c r="K19904" s="1426">
        <v>9.7148000000000006E-6</v>
      </c>
      <c r="L19904" s="1329" t="s">
        <v>4</v>
      </c>
    </row>
    <row r="19905" spans="2:12" x14ac:dyDescent="0.35">
      <c r="B19905" s="856" t="s">
        <v>4138</v>
      </c>
      <c r="C19905" s="568" t="s">
        <v>2415</v>
      </c>
      <c r="D19905" s="569" t="s">
        <v>2226</v>
      </c>
      <c r="E19905" s="570" t="s">
        <v>1953</v>
      </c>
      <c r="F19905" s="570" t="s">
        <v>1958</v>
      </c>
      <c r="G19905" s="1210" t="s">
        <v>1962</v>
      </c>
      <c r="H19905" s="1426">
        <v>1</v>
      </c>
      <c r="I19905" s="1426">
        <v>26</v>
      </c>
      <c r="J19905" s="1426">
        <v>1.2629270000000001E-4</v>
      </c>
      <c r="K19905" s="1426">
        <v>4.8574000000000003E-6</v>
      </c>
      <c r="L19905" s="1329" t="s">
        <v>4</v>
      </c>
    </row>
    <row r="19906" spans="2:12" x14ac:dyDescent="0.35">
      <c r="B19906" s="856" t="s">
        <v>4138</v>
      </c>
      <c r="C19906" s="568" t="s">
        <v>2955</v>
      </c>
      <c r="D19906" s="569" t="s">
        <v>2172</v>
      </c>
      <c r="E19906" s="570" t="s">
        <v>1961</v>
      </c>
      <c r="F19906" s="570" t="s">
        <v>1958</v>
      </c>
      <c r="G19906" s="1210" t="s">
        <v>1962</v>
      </c>
      <c r="H19906" s="1426">
        <v>47</v>
      </c>
      <c r="I19906" s="1426">
        <v>349</v>
      </c>
      <c r="J19906" s="1426">
        <v>5.1566356000000001E-2</v>
      </c>
      <c r="K19906" s="1426">
        <v>1.4775460000000001E-4</v>
      </c>
      <c r="L19906" s="1329" t="s">
        <v>4</v>
      </c>
    </row>
    <row r="19907" spans="2:12" x14ac:dyDescent="0.35">
      <c r="B19907" s="856" t="s">
        <v>4138</v>
      </c>
      <c r="C19907" s="568" t="s">
        <v>2343</v>
      </c>
      <c r="D19907" s="569" t="s">
        <v>2200</v>
      </c>
      <c r="E19907" s="570" t="s">
        <v>1953</v>
      </c>
      <c r="F19907" s="570" t="s">
        <v>1958</v>
      </c>
      <c r="G19907" s="1210" t="s">
        <v>41</v>
      </c>
      <c r="H19907" s="1426">
        <v>1</v>
      </c>
      <c r="I19907" s="1426">
        <v>120</v>
      </c>
      <c r="J19907" s="1426">
        <v>5.8288929999999995E-4</v>
      </c>
      <c r="K19907" s="1426">
        <v>4.8574000000000003E-6</v>
      </c>
      <c r="L19907" s="1329" t="s">
        <v>4</v>
      </c>
    </row>
    <row r="19908" spans="2:12" x14ac:dyDescent="0.35">
      <c r="B19908" s="856" t="s">
        <v>4138</v>
      </c>
      <c r="C19908" s="568" t="s">
        <v>2743</v>
      </c>
      <c r="D19908" s="569" t="s">
        <v>2459</v>
      </c>
      <c r="E19908" s="570" t="s">
        <v>1961</v>
      </c>
      <c r="F19908" s="570" t="s">
        <v>1958</v>
      </c>
      <c r="G19908" s="1210" t="s">
        <v>41</v>
      </c>
      <c r="H19908" s="1426">
        <v>1</v>
      </c>
      <c r="I19908" s="1426">
        <v>57</v>
      </c>
      <c r="J19908" s="1426">
        <v>1.7919179999999999E-4</v>
      </c>
      <c r="K19908" s="1426">
        <v>3.1437000000000001E-6</v>
      </c>
      <c r="L19908" s="1329" t="s">
        <v>4</v>
      </c>
    </row>
    <row r="19909" spans="2:12" x14ac:dyDescent="0.35">
      <c r="B19909" s="856" t="s">
        <v>4138</v>
      </c>
      <c r="C19909" s="568" t="s">
        <v>2421</v>
      </c>
      <c r="D19909" s="569" t="s">
        <v>2370</v>
      </c>
      <c r="E19909" s="570" t="s">
        <v>1953</v>
      </c>
      <c r="F19909" s="570" t="s">
        <v>1958</v>
      </c>
      <c r="G19909" s="1210" t="s">
        <v>41</v>
      </c>
      <c r="H19909" s="1426">
        <v>1</v>
      </c>
      <c r="I19909" s="1426">
        <v>53</v>
      </c>
      <c r="J19909" s="1426">
        <v>2.5744279999999998E-4</v>
      </c>
      <c r="K19909" s="1426">
        <v>4.8574000000000003E-6</v>
      </c>
      <c r="L19909" s="1329" t="s">
        <v>4</v>
      </c>
    </row>
    <row r="19910" spans="2:12" x14ac:dyDescent="0.35">
      <c r="B19910" s="856" t="s">
        <v>4138</v>
      </c>
      <c r="C19910" s="568" t="s">
        <v>3084</v>
      </c>
      <c r="D19910" s="569" t="s">
        <v>2322</v>
      </c>
      <c r="E19910" s="570" t="s">
        <v>1953</v>
      </c>
      <c r="F19910" s="570" t="s">
        <v>1975</v>
      </c>
      <c r="G19910" s="1210" t="s">
        <v>1976</v>
      </c>
      <c r="H19910" s="1426">
        <v>2</v>
      </c>
      <c r="I19910" s="1426">
        <v>123</v>
      </c>
      <c r="J19910" s="1426">
        <v>1.1949230000000001E-3</v>
      </c>
      <c r="K19910" s="1426">
        <v>9.7148000000000006E-6</v>
      </c>
      <c r="L19910" s="1329" t="s">
        <v>4</v>
      </c>
    </row>
    <row r="19911" spans="2:12" x14ac:dyDescent="0.35">
      <c r="B19911" s="856" t="s">
        <v>4138</v>
      </c>
      <c r="C19911" s="568" t="s">
        <v>2905</v>
      </c>
      <c r="D19911" s="569" t="s">
        <v>2481</v>
      </c>
      <c r="E19911" s="570" t="s">
        <v>3</v>
      </c>
      <c r="F19911" s="570" t="s">
        <v>2071</v>
      </c>
      <c r="G19911" s="1210" t="s">
        <v>2203</v>
      </c>
      <c r="H19911" s="1426">
        <v>1</v>
      </c>
      <c r="I19911" s="1426">
        <v>186</v>
      </c>
      <c r="J19911" s="1426">
        <v>5.7324079999999998E-4</v>
      </c>
      <c r="K19911" s="1426">
        <v>3.0819000000000001E-6</v>
      </c>
      <c r="L19911" s="1329" t="s">
        <v>4</v>
      </c>
    </row>
    <row r="19912" spans="2:12" x14ac:dyDescent="0.35">
      <c r="B19912" s="856" t="s">
        <v>4138</v>
      </c>
      <c r="C19912" s="568" t="s">
        <v>3476</v>
      </c>
      <c r="D19912" s="569" t="s">
        <v>2277</v>
      </c>
      <c r="E19912" s="570" t="s">
        <v>1953</v>
      </c>
      <c r="F19912" s="570" t="s">
        <v>1958</v>
      </c>
      <c r="G19912" s="1210" t="s">
        <v>41</v>
      </c>
      <c r="H19912" s="1426">
        <v>1</v>
      </c>
      <c r="I19912" s="1426">
        <v>48</v>
      </c>
      <c r="J19912" s="1426">
        <v>2.3315569999999999E-4</v>
      </c>
      <c r="K19912" s="1426">
        <v>4.8574000000000003E-6</v>
      </c>
      <c r="L19912" s="1329" t="s">
        <v>4</v>
      </c>
    </row>
    <row r="19913" spans="2:12" x14ac:dyDescent="0.35">
      <c r="B19913" s="856" t="s">
        <v>4138</v>
      </c>
      <c r="C19913" s="568" t="s">
        <v>3090</v>
      </c>
      <c r="D19913" s="569" t="s">
        <v>2027</v>
      </c>
      <c r="E19913" s="570" t="s">
        <v>3</v>
      </c>
      <c r="F19913" s="570" t="s">
        <v>1958</v>
      </c>
      <c r="G19913" s="1210" t="s">
        <v>41</v>
      </c>
      <c r="H19913" s="1426">
        <v>3</v>
      </c>
      <c r="I19913" s="1426">
        <v>120</v>
      </c>
      <c r="J19913" s="1426">
        <v>1.1094982000000001E-3</v>
      </c>
      <c r="K19913" s="1426">
        <v>9.2458000000000005E-6</v>
      </c>
      <c r="L19913" s="1329" t="s">
        <v>4</v>
      </c>
    </row>
    <row r="19914" spans="2:12" x14ac:dyDescent="0.35">
      <c r="B19914" s="856" t="s">
        <v>4138</v>
      </c>
      <c r="C19914" s="568" t="s">
        <v>2438</v>
      </c>
      <c r="D19914" s="569" t="s">
        <v>2256</v>
      </c>
      <c r="E19914" s="570" t="s">
        <v>1953</v>
      </c>
      <c r="F19914" s="570" t="s">
        <v>2005</v>
      </c>
      <c r="G19914" s="1210" t="s">
        <v>2005</v>
      </c>
      <c r="H19914" s="1426">
        <v>628</v>
      </c>
      <c r="I19914" s="1426">
        <v>1</v>
      </c>
      <c r="J19914" s="1426">
        <v>3.0504539000000002E-3</v>
      </c>
      <c r="K19914" s="1426">
        <v>3.0504539000000002E-3</v>
      </c>
      <c r="L19914" s="1329" t="s">
        <v>4</v>
      </c>
    </row>
    <row r="19915" spans="2:12" x14ac:dyDescent="0.35">
      <c r="B19915" s="856" t="s">
        <v>4138</v>
      </c>
      <c r="C19915" s="568" t="s">
        <v>2534</v>
      </c>
      <c r="D19915" s="569" t="s">
        <v>2256</v>
      </c>
      <c r="E19915" s="570" t="s">
        <v>1953</v>
      </c>
      <c r="F19915" s="570" t="s">
        <v>1954</v>
      </c>
      <c r="G19915" s="1210" t="s">
        <v>1955</v>
      </c>
      <c r="H19915" s="1426">
        <v>1</v>
      </c>
      <c r="I19915" s="1426">
        <v>102</v>
      </c>
      <c r="J19915" s="1426">
        <v>4.9545589999999999E-4</v>
      </c>
      <c r="K19915" s="1426">
        <v>4.8574000000000003E-6</v>
      </c>
      <c r="L19915" s="1329" t="s">
        <v>4</v>
      </c>
    </row>
    <row r="19916" spans="2:12" x14ac:dyDescent="0.35">
      <c r="B19916" s="856" t="s">
        <v>4138</v>
      </c>
      <c r="C19916" s="568" t="s">
        <v>3450</v>
      </c>
      <c r="D19916" s="569" t="s">
        <v>2434</v>
      </c>
      <c r="E19916" s="570" t="s">
        <v>1961</v>
      </c>
      <c r="F19916" s="570" t="s">
        <v>1954</v>
      </c>
      <c r="G19916" s="1210" t="s">
        <v>1955</v>
      </c>
      <c r="H19916" s="1426">
        <v>111</v>
      </c>
      <c r="I19916" s="1426">
        <v>117</v>
      </c>
      <c r="J19916" s="1426">
        <v>4.0827425799999997E-2</v>
      </c>
      <c r="K19916" s="1426">
        <v>3.489524E-4</v>
      </c>
      <c r="L19916" s="1329" t="s">
        <v>4</v>
      </c>
    </row>
    <row r="19917" spans="2:12" x14ac:dyDescent="0.35">
      <c r="B19917" s="856" t="s">
        <v>4138</v>
      </c>
      <c r="C19917" s="568" t="s">
        <v>3234</v>
      </c>
      <c r="D19917" s="569" t="s">
        <v>2209</v>
      </c>
      <c r="E19917" s="570" t="s">
        <v>1953</v>
      </c>
      <c r="F19917" s="570" t="s">
        <v>2071</v>
      </c>
      <c r="G19917" s="1210" t="s">
        <v>2072</v>
      </c>
      <c r="H19917" s="1426">
        <v>1</v>
      </c>
      <c r="I19917" s="1426">
        <v>863</v>
      </c>
      <c r="J19917" s="1426">
        <v>4.1919454E-3</v>
      </c>
      <c r="K19917" s="1426">
        <v>4.8574000000000003E-6</v>
      </c>
      <c r="L19917" s="1329" t="s">
        <v>4</v>
      </c>
    </row>
    <row r="19918" spans="2:12" x14ac:dyDescent="0.35">
      <c r="B19918" s="856" t="s">
        <v>4139</v>
      </c>
      <c r="C19918" s="568" t="s">
        <v>3724</v>
      </c>
      <c r="D19918" s="569" t="s">
        <v>2237</v>
      </c>
      <c r="E19918" s="570" t="s">
        <v>3</v>
      </c>
      <c r="F19918" s="570" t="s">
        <v>2010</v>
      </c>
      <c r="G19918" s="1210" t="s">
        <v>2011</v>
      </c>
      <c r="H19918" s="1426">
        <v>1</v>
      </c>
      <c r="I19918" s="1426">
        <v>527</v>
      </c>
      <c r="J19918" s="1426">
        <v>1.6241821000000001E-3</v>
      </c>
      <c r="K19918" s="1426">
        <v>3.0819000000000001E-6</v>
      </c>
      <c r="L19918" s="1329" t="s">
        <v>4</v>
      </c>
    </row>
    <row r="19919" spans="2:12" x14ac:dyDescent="0.35">
      <c r="B19919" s="856" t="s">
        <v>4139</v>
      </c>
      <c r="C19919" s="568" t="s">
        <v>3833</v>
      </c>
      <c r="D19919" s="569" t="s">
        <v>2308</v>
      </c>
      <c r="E19919" s="570" t="s">
        <v>3</v>
      </c>
      <c r="F19919" s="570" t="s">
        <v>2010</v>
      </c>
      <c r="G19919" s="1210" t="s">
        <v>2011</v>
      </c>
      <c r="H19919" s="1427">
        <v>3274</v>
      </c>
      <c r="I19919" s="1426">
        <v>215</v>
      </c>
      <c r="J19919" s="1426">
        <v>2.1736457187</v>
      </c>
      <c r="K19919" s="1426">
        <v>1.009027E-2</v>
      </c>
      <c r="L19919" s="1329" t="s">
        <v>4</v>
      </c>
    </row>
    <row r="19920" spans="2:12" x14ac:dyDescent="0.35">
      <c r="B19920" s="856" t="s">
        <v>4139</v>
      </c>
      <c r="C19920" s="568" t="s">
        <v>3833</v>
      </c>
      <c r="D19920" s="569" t="s">
        <v>2237</v>
      </c>
      <c r="E19920" s="570" t="s">
        <v>3</v>
      </c>
      <c r="F19920" s="570" t="s">
        <v>2010</v>
      </c>
      <c r="G19920" s="1210" t="s">
        <v>2011</v>
      </c>
      <c r="H19920" s="1426">
        <v>1</v>
      </c>
      <c r="I19920" s="1426">
        <v>419</v>
      </c>
      <c r="J19920" s="1426">
        <v>1.2913327000000001E-3</v>
      </c>
      <c r="K19920" s="1426">
        <v>3.0819000000000001E-6</v>
      </c>
      <c r="L19920" s="1329" t="s">
        <v>4</v>
      </c>
    </row>
    <row r="19921" spans="2:12" x14ac:dyDescent="0.35">
      <c r="B19921" s="856" t="s">
        <v>4139</v>
      </c>
      <c r="C19921" s="568" t="s">
        <v>3912</v>
      </c>
      <c r="D19921" s="569" t="s">
        <v>2237</v>
      </c>
      <c r="E19921" s="570" t="s">
        <v>3</v>
      </c>
      <c r="F19921" s="570" t="s">
        <v>2010</v>
      </c>
      <c r="G19921" s="1210" t="s">
        <v>2011</v>
      </c>
      <c r="H19921" s="1426">
        <v>89</v>
      </c>
      <c r="I19921" s="1426">
        <v>613</v>
      </c>
      <c r="J19921" s="1426">
        <v>0.16814137470000001</v>
      </c>
      <c r="K19921" s="1426">
        <v>2.7429260000000002E-4</v>
      </c>
      <c r="L19921" s="1329" t="s">
        <v>4</v>
      </c>
    </row>
    <row r="19922" spans="2:12" x14ac:dyDescent="0.35">
      <c r="B19922" s="856" t="s">
        <v>4139</v>
      </c>
      <c r="C19922" s="568" t="s">
        <v>2828</v>
      </c>
      <c r="D19922" s="569" t="s">
        <v>3971</v>
      </c>
      <c r="E19922" s="570" t="s">
        <v>1961</v>
      </c>
      <c r="F19922" s="570" t="s">
        <v>2071</v>
      </c>
      <c r="G19922" s="1210" t="s">
        <v>2072</v>
      </c>
      <c r="H19922" s="1426">
        <v>2</v>
      </c>
      <c r="I19922" s="1426">
        <v>424</v>
      </c>
      <c r="J19922" s="1426">
        <v>2.6658703E-3</v>
      </c>
      <c r="K19922" s="1426">
        <v>6.2874000000000001E-6</v>
      </c>
      <c r="L19922" s="1329" t="s">
        <v>4</v>
      </c>
    </row>
    <row r="19923" spans="2:12" x14ac:dyDescent="0.35">
      <c r="B19923" s="856" t="s">
        <v>4139</v>
      </c>
      <c r="C19923" s="568" t="s">
        <v>3198</v>
      </c>
      <c r="D19923" s="569" t="s">
        <v>2526</v>
      </c>
      <c r="E19923" s="570" t="s">
        <v>1961</v>
      </c>
      <c r="F19923" s="570" t="s">
        <v>1958</v>
      </c>
      <c r="G19923" s="1210" t="s">
        <v>1962</v>
      </c>
      <c r="H19923" s="1426">
        <v>7</v>
      </c>
      <c r="I19923" s="1426">
        <v>356</v>
      </c>
      <c r="J19923" s="1426">
        <v>7.8341376000000008E-3</v>
      </c>
      <c r="K19923" s="1426">
        <v>2.2005999999999999E-5</v>
      </c>
      <c r="L19923" s="1329" t="s">
        <v>4</v>
      </c>
    </row>
    <row r="19924" spans="2:12" x14ac:dyDescent="0.35">
      <c r="B19924" s="856" t="s">
        <v>4139</v>
      </c>
      <c r="C19924" s="568" t="s">
        <v>3678</v>
      </c>
      <c r="D19924" s="569" t="s">
        <v>2875</v>
      </c>
      <c r="E19924" s="570" t="s">
        <v>1961</v>
      </c>
      <c r="F19924" s="570" t="s">
        <v>2005</v>
      </c>
      <c r="G19924" s="1210" t="s">
        <v>2005</v>
      </c>
      <c r="H19924" s="1426">
        <v>76</v>
      </c>
      <c r="I19924" s="1426">
        <v>110</v>
      </c>
      <c r="J19924" s="1426">
        <v>2.6281456799999998E-2</v>
      </c>
      <c r="K19924" s="1426">
        <v>2.3892229999999999E-4</v>
      </c>
      <c r="L19924" s="1329" t="s">
        <v>4</v>
      </c>
    </row>
    <row r="19925" spans="2:12" x14ac:dyDescent="0.35">
      <c r="B19925" s="856" t="s">
        <v>4139</v>
      </c>
      <c r="C19925" s="568" t="s">
        <v>3334</v>
      </c>
      <c r="D19925" s="569" t="s">
        <v>2261</v>
      </c>
      <c r="E19925" s="570" t="s">
        <v>1953</v>
      </c>
      <c r="F19925" s="570" t="s">
        <v>1958</v>
      </c>
      <c r="G19925" s="1210" t="s">
        <v>42</v>
      </c>
      <c r="H19925" s="1426">
        <v>152</v>
      </c>
      <c r="I19925" s="1426">
        <v>386</v>
      </c>
      <c r="J19925" s="1426">
        <v>0.28508143450000001</v>
      </c>
      <c r="K19925" s="1426">
        <v>7.3832640000000001E-4</v>
      </c>
      <c r="L19925" s="1329" t="s">
        <v>4</v>
      </c>
    </row>
    <row r="19926" spans="2:12" x14ac:dyDescent="0.35">
      <c r="B19926" s="856" t="s">
        <v>4139</v>
      </c>
      <c r="C19926" s="568" t="s">
        <v>3036</v>
      </c>
      <c r="D19926" s="569" t="s">
        <v>2226</v>
      </c>
      <c r="E19926" s="570" t="s">
        <v>1953</v>
      </c>
      <c r="F19926" s="570" t="s">
        <v>1958</v>
      </c>
      <c r="G19926" s="1210" t="s">
        <v>1962</v>
      </c>
      <c r="H19926" s="1426">
        <v>1</v>
      </c>
      <c r="I19926" s="1426">
        <v>396</v>
      </c>
      <c r="J19926" s="1426">
        <v>1.9235346E-3</v>
      </c>
      <c r="K19926" s="1426">
        <v>4.8574000000000003E-6</v>
      </c>
      <c r="L19926" s="1329" t="s">
        <v>4</v>
      </c>
    </row>
    <row r="19927" spans="2:12" x14ac:dyDescent="0.35">
      <c r="B19927" s="856" t="s">
        <v>4139</v>
      </c>
      <c r="C19927" s="568" t="s">
        <v>2451</v>
      </c>
      <c r="D19927" s="569" t="s">
        <v>3971</v>
      </c>
      <c r="E19927" s="570" t="s">
        <v>1961</v>
      </c>
      <c r="F19927" s="570" t="s">
        <v>1981</v>
      </c>
      <c r="G19927" s="1210" t="s">
        <v>5</v>
      </c>
      <c r="H19927" s="1426">
        <v>1</v>
      </c>
      <c r="I19927" s="1426">
        <v>216</v>
      </c>
      <c r="J19927" s="1426">
        <v>6.7904239999999995E-4</v>
      </c>
      <c r="K19927" s="1426">
        <v>3.1437000000000001E-6</v>
      </c>
      <c r="L19927" s="1329" t="s">
        <v>4</v>
      </c>
    </row>
    <row r="19928" spans="2:12" x14ac:dyDescent="0.35">
      <c r="B19928" s="856" t="s">
        <v>4139</v>
      </c>
      <c r="C19928" s="568" t="s">
        <v>3046</v>
      </c>
      <c r="D19928" s="569" t="s">
        <v>2237</v>
      </c>
      <c r="E19928" s="570" t="s">
        <v>3</v>
      </c>
      <c r="F19928" s="570" t="s">
        <v>1958</v>
      </c>
      <c r="G19928" s="1210" t="s">
        <v>1962</v>
      </c>
      <c r="H19928" s="1426">
        <v>4</v>
      </c>
      <c r="I19928" s="1426">
        <v>65</v>
      </c>
      <c r="J19928" s="1426">
        <v>7.9822230000000001E-4</v>
      </c>
      <c r="K19928" s="1426">
        <v>1.2327800000000001E-5</v>
      </c>
      <c r="L19928" s="1329" t="s">
        <v>4</v>
      </c>
    </row>
    <row r="19929" spans="2:12" x14ac:dyDescent="0.35">
      <c r="B19929" s="856" t="s">
        <v>4139</v>
      </c>
      <c r="C19929" s="568" t="s">
        <v>3047</v>
      </c>
      <c r="D19929" s="569" t="s">
        <v>2055</v>
      </c>
      <c r="E19929" s="570" t="s">
        <v>1953</v>
      </c>
      <c r="F19929" s="570" t="s">
        <v>2005</v>
      </c>
      <c r="G19929" s="1210" t="s">
        <v>2005</v>
      </c>
      <c r="H19929" s="1426">
        <v>1</v>
      </c>
      <c r="I19929" s="1426">
        <v>199</v>
      </c>
      <c r="J19929" s="1426">
        <v>9.6662470000000004E-4</v>
      </c>
      <c r="K19929" s="1426">
        <v>4.8574000000000003E-6</v>
      </c>
      <c r="L19929" s="1329" t="s">
        <v>4</v>
      </c>
    </row>
    <row r="19930" spans="2:12" x14ac:dyDescent="0.35">
      <c r="B19930" s="856" t="s">
        <v>4139</v>
      </c>
      <c r="C19930" s="568" t="s">
        <v>3049</v>
      </c>
      <c r="D19930" s="569" t="s">
        <v>2561</v>
      </c>
      <c r="E19930" s="570" t="s">
        <v>1953</v>
      </c>
      <c r="F19930" s="570" t="s">
        <v>2010</v>
      </c>
      <c r="G19930" s="1210" t="s">
        <v>2011</v>
      </c>
      <c r="H19930" s="1426">
        <v>2</v>
      </c>
      <c r="I19930" s="1426">
        <v>76</v>
      </c>
      <c r="J19930" s="1426">
        <v>7.3832640000000001E-4</v>
      </c>
      <c r="K19930" s="1426">
        <v>9.7148000000000006E-6</v>
      </c>
      <c r="L19930" s="1329" t="s">
        <v>4</v>
      </c>
    </row>
    <row r="19931" spans="2:12" x14ac:dyDescent="0.35">
      <c r="B19931" s="856" t="s">
        <v>4139</v>
      </c>
      <c r="C19931" s="568" t="s">
        <v>2217</v>
      </c>
      <c r="D19931" s="569" t="s">
        <v>2510</v>
      </c>
      <c r="E19931" s="570" t="s">
        <v>1953</v>
      </c>
      <c r="F19931" s="570" t="s">
        <v>1958</v>
      </c>
      <c r="G19931" s="1210" t="s">
        <v>41</v>
      </c>
      <c r="H19931" s="1426">
        <v>1</v>
      </c>
      <c r="I19931" s="1426">
        <v>169</v>
      </c>
      <c r="J19931" s="1426">
        <v>8.2090240000000001E-4</v>
      </c>
      <c r="K19931" s="1426">
        <v>4.8574000000000003E-6</v>
      </c>
      <c r="L19931" s="1329" t="s">
        <v>4</v>
      </c>
    </row>
    <row r="19932" spans="2:12" x14ac:dyDescent="0.35">
      <c r="B19932" s="856" t="s">
        <v>4139</v>
      </c>
      <c r="C19932" s="568" t="s">
        <v>2300</v>
      </c>
      <c r="D19932" s="569" t="s">
        <v>2510</v>
      </c>
      <c r="E19932" s="570" t="s">
        <v>1953</v>
      </c>
      <c r="F19932" s="570" t="s">
        <v>1958</v>
      </c>
      <c r="G19932" s="1210" t="s">
        <v>42</v>
      </c>
      <c r="H19932" s="1426">
        <v>20</v>
      </c>
      <c r="I19932" s="1426">
        <v>128</v>
      </c>
      <c r="J19932" s="1426">
        <v>1.24349714E-2</v>
      </c>
      <c r="K19932" s="1426">
        <v>9.7148199999999999E-5</v>
      </c>
      <c r="L19932" s="1329" t="s">
        <v>4</v>
      </c>
    </row>
    <row r="19933" spans="2:12" x14ac:dyDescent="0.35">
      <c r="B19933" s="856" t="s">
        <v>4139</v>
      </c>
      <c r="C19933" s="568" t="s">
        <v>2461</v>
      </c>
      <c r="D19933" s="569" t="s">
        <v>2207</v>
      </c>
      <c r="E19933" s="570" t="s">
        <v>1953</v>
      </c>
      <c r="F19933" s="570" t="s">
        <v>1958</v>
      </c>
      <c r="G19933" s="1210" t="s">
        <v>41</v>
      </c>
      <c r="H19933" s="1426">
        <v>1</v>
      </c>
      <c r="I19933" s="1426">
        <v>140</v>
      </c>
      <c r="J19933" s="1426">
        <v>6.8003750000000004E-4</v>
      </c>
      <c r="K19933" s="1426">
        <v>4.8574000000000003E-6</v>
      </c>
      <c r="L19933" s="1329" t="s">
        <v>4</v>
      </c>
    </row>
    <row r="19934" spans="2:12" x14ac:dyDescent="0.35">
      <c r="B19934" s="856" t="s">
        <v>4139</v>
      </c>
      <c r="C19934" s="568" t="s">
        <v>3170</v>
      </c>
      <c r="D19934" s="569" t="s">
        <v>2493</v>
      </c>
      <c r="E19934" s="570" t="s">
        <v>3</v>
      </c>
      <c r="F19934" s="570" t="s">
        <v>2028</v>
      </c>
      <c r="G19934" s="1210" t="s">
        <v>5</v>
      </c>
      <c r="H19934" s="1426">
        <v>112</v>
      </c>
      <c r="I19934" s="1426">
        <v>309</v>
      </c>
      <c r="J19934" s="1426">
        <v>0.1066597631</v>
      </c>
      <c r="K19934" s="1426">
        <v>3.4517720000000002E-4</v>
      </c>
      <c r="L19934" s="1329" t="s">
        <v>4</v>
      </c>
    </row>
    <row r="19935" spans="2:12" x14ac:dyDescent="0.35">
      <c r="B19935" s="856" t="s">
        <v>4139</v>
      </c>
      <c r="C19935" s="568" t="s">
        <v>2029</v>
      </c>
      <c r="D19935" s="569" t="s">
        <v>2147</v>
      </c>
      <c r="E19935" s="570" t="s">
        <v>1953</v>
      </c>
      <c r="F19935" s="570" t="s">
        <v>2028</v>
      </c>
      <c r="G19935" s="1210" t="s">
        <v>5</v>
      </c>
      <c r="H19935" s="1426">
        <v>21</v>
      </c>
      <c r="I19935" s="1426">
        <v>170</v>
      </c>
      <c r="J19935" s="1426">
        <v>1.73409562E-2</v>
      </c>
      <c r="K19935" s="1426">
        <v>1.020056E-4</v>
      </c>
      <c r="L19935" s="1329" t="s">
        <v>4</v>
      </c>
    </row>
    <row r="19936" spans="2:12" x14ac:dyDescent="0.35">
      <c r="B19936" s="856" t="s">
        <v>4139</v>
      </c>
      <c r="C19936" s="568" t="s">
        <v>1969</v>
      </c>
      <c r="D19936" s="569" t="s">
        <v>2177</v>
      </c>
      <c r="E19936" s="570" t="s">
        <v>1953</v>
      </c>
      <c r="F19936" s="570" t="s">
        <v>2028</v>
      </c>
      <c r="G19936" s="1210" t="s">
        <v>5</v>
      </c>
      <c r="H19936" s="1426">
        <v>84</v>
      </c>
      <c r="I19936" s="1426">
        <v>299</v>
      </c>
      <c r="J19936" s="1426">
        <v>0.12199872740000001</v>
      </c>
      <c r="K19936" s="1426">
        <v>4.0802250000000003E-4</v>
      </c>
      <c r="L19936" s="1329" t="s">
        <v>4</v>
      </c>
    </row>
    <row r="19937" spans="2:12" x14ac:dyDescent="0.35">
      <c r="B19937" s="856" t="s">
        <v>4139</v>
      </c>
      <c r="C19937" s="568" t="s">
        <v>3054</v>
      </c>
      <c r="D19937" s="569" t="s">
        <v>2655</v>
      </c>
      <c r="E19937" s="570" t="s">
        <v>3</v>
      </c>
      <c r="F19937" s="570" t="s">
        <v>2028</v>
      </c>
      <c r="G19937" s="1210" t="s">
        <v>5</v>
      </c>
      <c r="H19937" s="1426">
        <v>8</v>
      </c>
      <c r="I19937" s="1426">
        <v>229</v>
      </c>
      <c r="J19937" s="1426">
        <v>5.6461132000000004E-3</v>
      </c>
      <c r="K19937" s="1426">
        <v>2.4655500000000001E-5</v>
      </c>
      <c r="L19937" s="1329" t="s">
        <v>4</v>
      </c>
    </row>
    <row r="19938" spans="2:12" x14ac:dyDescent="0.35">
      <c r="B19938" s="856" t="s">
        <v>4139</v>
      </c>
      <c r="C19938" s="568" t="s">
        <v>2092</v>
      </c>
      <c r="D19938" s="569" t="s">
        <v>2055</v>
      </c>
      <c r="E19938" s="570" t="s">
        <v>1953</v>
      </c>
      <c r="F19938" s="570" t="s">
        <v>2028</v>
      </c>
      <c r="G19938" s="1210" t="s">
        <v>5</v>
      </c>
      <c r="H19938" s="1426">
        <v>15</v>
      </c>
      <c r="I19938" s="1426">
        <v>100</v>
      </c>
      <c r="J19938" s="1426">
        <v>7.2861161000000001E-3</v>
      </c>
      <c r="K19938" s="1426">
        <v>7.2861200000000006E-5</v>
      </c>
      <c r="L19938" s="1329" t="s">
        <v>4</v>
      </c>
    </row>
    <row r="19939" spans="2:12" x14ac:dyDescent="0.35">
      <c r="B19939" s="856" t="s">
        <v>4139</v>
      </c>
      <c r="C19939" s="568" t="s">
        <v>3730</v>
      </c>
      <c r="D19939" s="569" t="s">
        <v>2308</v>
      </c>
      <c r="E19939" s="570" t="s">
        <v>3</v>
      </c>
      <c r="F19939" s="570" t="s">
        <v>2010</v>
      </c>
      <c r="G19939" s="1210" t="s">
        <v>2011</v>
      </c>
      <c r="H19939" s="1426">
        <v>151</v>
      </c>
      <c r="I19939" s="1426">
        <v>50</v>
      </c>
      <c r="J19939" s="1426">
        <v>2.32686434E-2</v>
      </c>
      <c r="K19939" s="1426">
        <v>4.6537290000000001E-4</v>
      </c>
      <c r="L19939" s="1329" t="s">
        <v>4</v>
      </c>
    </row>
    <row r="19940" spans="2:12" x14ac:dyDescent="0.35">
      <c r="B19940" s="856" t="s">
        <v>4139</v>
      </c>
      <c r="C19940" s="568" t="s">
        <v>2099</v>
      </c>
      <c r="D19940" s="569" t="s">
        <v>2305</v>
      </c>
      <c r="E19940" s="570" t="s">
        <v>1961</v>
      </c>
      <c r="F19940" s="570" t="s">
        <v>2010</v>
      </c>
      <c r="G19940" s="1210" t="s">
        <v>2011</v>
      </c>
      <c r="H19940" s="1426">
        <v>2</v>
      </c>
      <c r="I19940" s="1426">
        <v>88</v>
      </c>
      <c r="J19940" s="1426">
        <v>5.532938E-4</v>
      </c>
      <c r="K19940" s="1426">
        <v>6.2874000000000001E-6</v>
      </c>
      <c r="L19940" s="1329" t="s">
        <v>4</v>
      </c>
    </row>
    <row r="19941" spans="2:12" x14ac:dyDescent="0.35">
      <c r="B19941" s="856" t="s">
        <v>4139</v>
      </c>
      <c r="C19941" s="568" t="s">
        <v>2663</v>
      </c>
      <c r="D19941" s="569" t="s">
        <v>2070</v>
      </c>
      <c r="E19941" s="570" t="s">
        <v>1953</v>
      </c>
      <c r="F19941" s="570" t="s">
        <v>2005</v>
      </c>
      <c r="G19941" s="1210" t="s">
        <v>2005</v>
      </c>
      <c r="H19941" s="1426">
        <v>1</v>
      </c>
      <c r="I19941" s="1426">
        <v>93</v>
      </c>
      <c r="J19941" s="1426">
        <v>4.5173920000000001E-4</v>
      </c>
      <c r="K19941" s="1426">
        <v>4.8574000000000003E-6</v>
      </c>
      <c r="L19941" s="1329" t="s">
        <v>4</v>
      </c>
    </row>
    <row r="19942" spans="2:12" x14ac:dyDescent="0.35">
      <c r="B19942" s="856" t="s">
        <v>4139</v>
      </c>
      <c r="C19942" s="568" t="s">
        <v>2406</v>
      </c>
      <c r="D19942" s="569" t="s">
        <v>2623</v>
      </c>
      <c r="E19942" s="570" t="s">
        <v>1961</v>
      </c>
      <c r="F19942" s="570" t="s">
        <v>2010</v>
      </c>
      <c r="G19942" s="1210" t="s">
        <v>2011</v>
      </c>
      <c r="H19942" s="1426">
        <v>1</v>
      </c>
      <c r="I19942" s="1426">
        <v>200</v>
      </c>
      <c r="J19942" s="1426">
        <v>6.2874299999999997E-4</v>
      </c>
      <c r="K19942" s="1426">
        <v>3.1437000000000001E-6</v>
      </c>
      <c r="L19942" s="1329" t="s">
        <v>4</v>
      </c>
    </row>
    <row r="19943" spans="2:12" x14ac:dyDescent="0.35">
      <c r="B19943" s="856" t="s">
        <v>4139</v>
      </c>
      <c r="C19943" s="568" t="s">
        <v>3335</v>
      </c>
      <c r="D19943" s="569" t="s">
        <v>2308</v>
      </c>
      <c r="E19943" s="570" t="s">
        <v>3</v>
      </c>
      <c r="F19943" s="570" t="s">
        <v>2010</v>
      </c>
      <c r="G19943" s="1210" t="s">
        <v>2011</v>
      </c>
      <c r="H19943" s="1426">
        <v>93</v>
      </c>
      <c r="I19943" s="1426">
        <v>54</v>
      </c>
      <c r="J19943" s="1426">
        <v>1.54775003E-2</v>
      </c>
      <c r="K19943" s="1426">
        <v>2.8662039999999999E-4</v>
      </c>
      <c r="L19943" s="1329" t="s">
        <v>4</v>
      </c>
    </row>
    <row r="19944" spans="2:12" x14ac:dyDescent="0.35">
      <c r="B19944" s="856" t="s">
        <v>4139</v>
      </c>
      <c r="C19944" s="568" t="s">
        <v>2606</v>
      </c>
      <c r="D19944" s="569" t="s">
        <v>1988</v>
      </c>
      <c r="E19944" s="570" t="s">
        <v>1953</v>
      </c>
      <c r="F19944" s="570" t="s">
        <v>1981</v>
      </c>
      <c r="G19944" s="1210" t="s">
        <v>5</v>
      </c>
      <c r="H19944" s="1426">
        <v>1</v>
      </c>
      <c r="I19944" s="1426">
        <v>265</v>
      </c>
      <c r="J19944" s="1426">
        <v>1.2872138E-3</v>
      </c>
      <c r="K19944" s="1426">
        <v>4.8574000000000003E-6</v>
      </c>
      <c r="L19944" s="1329" t="s">
        <v>4</v>
      </c>
    </row>
    <row r="19945" spans="2:12" x14ac:dyDescent="0.35">
      <c r="B19945" s="856" t="s">
        <v>4139</v>
      </c>
      <c r="C19945" s="568" t="s">
        <v>2231</v>
      </c>
      <c r="D19945" s="569" t="s">
        <v>2452</v>
      </c>
      <c r="E19945" s="570" t="s">
        <v>3</v>
      </c>
      <c r="F19945" s="570" t="s">
        <v>2028</v>
      </c>
      <c r="G19945" s="1210" t="s">
        <v>5</v>
      </c>
      <c r="H19945" s="1426">
        <v>3</v>
      </c>
      <c r="I19945" s="1426">
        <v>6</v>
      </c>
      <c r="J19945" s="1426">
        <v>5.54749E-5</v>
      </c>
      <c r="K19945" s="1426">
        <v>9.2458000000000005E-6</v>
      </c>
      <c r="L19945" s="1329" t="s">
        <v>4</v>
      </c>
    </row>
    <row r="19946" spans="2:12" x14ac:dyDescent="0.35">
      <c r="B19946" s="856" t="s">
        <v>4139</v>
      </c>
      <c r="C19946" s="568" t="s">
        <v>3391</v>
      </c>
      <c r="D19946" s="569" t="s">
        <v>2147</v>
      </c>
      <c r="E19946" s="570" t="s">
        <v>1953</v>
      </c>
      <c r="F19946" s="570" t="s">
        <v>2028</v>
      </c>
      <c r="G19946" s="1210" t="s">
        <v>5</v>
      </c>
      <c r="H19946" s="1426">
        <v>2</v>
      </c>
      <c r="I19946" s="1426">
        <v>171</v>
      </c>
      <c r="J19946" s="1426">
        <v>1.6612345000000001E-3</v>
      </c>
      <c r="K19946" s="1426">
        <v>9.7148000000000006E-6</v>
      </c>
      <c r="L19946" s="1329" t="s">
        <v>4</v>
      </c>
    </row>
    <row r="19947" spans="2:12" x14ac:dyDescent="0.35">
      <c r="B19947" s="856" t="s">
        <v>4139</v>
      </c>
      <c r="C19947" s="568" t="s">
        <v>2159</v>
      </c>
      <c r="D19947" s="569" t="s">
        <v>2289</v>
      </c>
      <c r="E19947" s="570" t="s">
        <v>3</v>
      </c>
      <c r="F19947" s="570" t="s">
        <v>1958</v>
      </c>
      <c r="G19947" s="1210" t="s">
        <v>42</v>
      </c>
      <c r="H19947" s="1426">
        <v>1</v>
      </c>
      <c r="I19947" s="1426">
        <v>58</v>
      </c>
      <c r="J19947" s="1426">
        <v>1.7875249999999999E-4</v>
      </c>
      <c r="K19947" s="1426">
        <v>3.0819000000000001E-6</v>
      </c>
      <c r="L19947" s="1329" t="s">
        <v>4</v>
      </c>
    </row>
    <row r="19948" spans="2:12" x14ac:dyDescent="0.35">
      <c r="B19948" s="856" t="s">
        <v>4139</v>
      </c>
      <c r="C19948" s="568" t="s">
        <v>3066</v>
      </c>
      <c r="D19948" s="569" t="s">
        <v>2209</v>
      </c>
      <c r="E19948" s="570" t="s">
        <v>1953</v>
      </c>
      <c r="F19948" s="570" t="s">
        <v>2005</v>
      </c>
      <c r="G19948" s="1210" t="s">
        <v>2005</v>
      </c>
      <c r="H19948" s="1426">
        <v>4</v>
      </c>
      <c r="I19948" s="1426">
        <v>163</v>
      </c>
      <c r="J19948" s="1426">
        <v>3.1670318000000001E-3</v>
      </c>
      <c r="K19948" s="1426">
        <v>1.9429600000000001E-5</v>
      </c>
      <c r="L19948" s="1329" t="s">
        <v>4</v>
      </c>
    </row>
    <row r="19949" spans="2:12" x14ac:dyDescent="0.35">
      <c r="B19949" s="856" t="s">
        <v>4139</v>
      </c>
      <c r="C19949" s="568" t="s">
        <v>3174</v>
      </c>
      <c r="D19949" s="569" t="s">
        <v>1988</v>
      </c>
      <c r="E19949" s="570" t="s">
        <v>1953</v>
      </c>
      <c r="F19949" s="570" t="s">
        <v>49</v>
      </c>
      <c r="G19949" s="1210" t="s">
        <v>5</v>
      </c>
      <c r="H19949" s="1426">
        <v>2</v>
      </c>
      <c r="I19949" s="1426">
        <v>241</v>
      </c>
      <c r="J19949" s="1426">
        <v>2.3412720000000001E-3</v>
      </c>
      <c r="K19949" s="1426">
        <v>9.7148000000000006E-6</v>
      </c>
      <c r="L19949" s="1329" t="s">
        <v>4</v>
      </c>
    </row>
    <row r="19950" spans="2:12" x14ac:dyDescent="0.35">
      <c r="B19950" s="856" t="s">
        <v>4139</v>
      </c>
      <c r="C19950" s="568" t="s">
        <v>2046</v>
      </c>
      <c r="D19950" s="569" t="s">
        <v>2428</v>
      </c>
      <c r="E19950" s="570" t="s">
        <v>1953</v>
      </c>
      <c r="F19950" s="570" t="s">
        <v>1958</v>
      </c>
      <c r="G19950" s="1210" t="s">
        <v>42</v>
      </c>
      <c r="H19950" s="1426">
        <v>354</v>
      </c>
      <c r="I19950" s="1426">
        <v>56</v>
      </c>
      <c r="J19950" s="1426">
        <v>9.6701332400000006E-2</v>
      </c>
      <c r="K19950" s="1426">
        <v>1.7195234000000001E-3</v>
      </c>
      <c r="L19950" s="1329" t="s">
        <v>4</v>
      </c>
    </row>
    <row r="19951" spans="2:12" x14ac:dyDescent="0.35">
      <c r="B19951" s="856" t="s">
        <v>4139</v>
      </c>
      <c r="C19951" s="568" t="s">
        <v>3216</v>
      </c>
      <c r="D19951" s="569" t="s">
        <v>2669</v>
      </c>
      <c r="E19951" s="570" t="s">
        <v>1953</v>
      </c>
      <c r="F19951" s="570" t="s">
        <v>1981</v>
      </c>
      <c r="G19951" s="1210" t="s">
        <v>5</v>
      </c>
      <c r="H19951" s="1426">
        <v>1</v>
      </c>
      <c r="I19951" s="1426">
        <v>357</v>
      </c>
      <c r="J19951" s="1426">
        <v>1.7340955999999999E-3</v>
      </c>
      <c r="K19951" s="1426">
        <v>4.8574000000000003E-6</v>
      </c>
      <c r="L19951" s="1329" t="s">
        <v>4</v>
      </c>
    </row>
    <row r="19952" spans="2:12" x14ac:dyDescent="0.35">
      <c r="B19952" s="856" t="s">
        <v>4139</v>
      </c>
      <c r="C19952" s="568" t="s">
        <v>2169</v>
      </c>
      <c r="D19952" s="569" t="s">
        <v>2428</v>
      </c>
      <c r="E19952" s="570" t="s">
        <v>1953</v>
      </c>
      <c r="F19952" s="570" t="s">
        <v>2010</v>
      </c>
      <c r="G19952" s="1210" t="s">
        <v>2011</v>
      </c>
      <c r="H19952" s="1426">
        <v>28</v>
      </c>
      <c r="I19952" s="1426">
        <v>205</v>
      </c>
      <c r="J19952" s="1426">
        <v>2.7881537500000001E-2</v>
      </c>
      <c r="K19952" s="1426">
        <v>1.3600750000000001E-4</v>
      </c>
      <c r="L19952" s="1329" t="s">
        <v>4</v>
      </c>
    </row>
    <row r="19953" spans="2:12" x14ac:dyDescent="0.35">
      <c r="B19953" s="856" t="s">
        <v>4139</v>
      </c>
      <c r="C19953" s="568" t="s">
        <v>1985</v>
      </c>
      <c r="D19953" s="569" t="s">
        <v>2027</v>
      </c>
      <c r="E19953" s="570" t="s">
        <v>3</v>
      </c>
      <c r="F19953" s="570" t="s">
        <v>1958</v>
      </c>
      <c r="G19953" s="1210" t="s">
        <v>41</v>
      </c>
      <c r="H19953" s="1426">
        <v>1</v>
      </c>
      <c r="I19953" s="1426">
        <v>88</v>
      </c>
      <c r="J19953" s="1426">
        <v>2.712107E-4</v>
      </c>
      <c r="K19953" s="1426">
        <v>3.0819000000000001E-6</v>
      </c>
      <c r="L19953" s="1329" t="s">
        <v>4</v>
      </c>
    </row>
    <row r="19954" spans="2:12" x14ac:dyDescent="0.35">
      <c r="B19954" s="856" t="s">
        <v>4139</v>
      </c>
      <c r="C19954" s="568" t="s">
        <v>2117</v>
      </c>
      <c r="D19954" s="569" t="s">
        <v>2000</v>
      </c>
      <c r="E19954" s="570" t="s">
        <v>1961</v>
      </c>
      <c r="F19954" s="570" t="s">
        <v>1958</v>
      </c>
      <c r="G19954" s="1210" t="s">
        <v>41</v>
      </c>
      <c r="H19954" s="1426">
        <v>1</v>
      </c>
      <c r="I19954" s="1426">
        <v>331</v>
      </c>
      <c r="J19954" s="1426">
        <v>1.0405696000000001E-3</v>
      </c>
      <c r="K19954" s="1426">
        <v>3.1437000000000001E-6</v>
      </c>
      <c r="L19954" s="1329" t="s">
        <v>4</v>
      </c>
    </row>
    <row r="19955" spans="2:12" x14ac:dyDescent="0.35">
      <c r="B19955" s="856" t="s">
        <v>4139</v>
      </c>
      <c r="C19955" s="568" t="s">
        <v>3595</v>
      </c>
      <c r="D19955" s="569" t="s">
        <v>2051</v>
      </c>
      <c r="E19955" s="570" t="s">
        <v>3</v>
      </c>
      <c r="F19955" s="570" t="s">
        <v>1958</v>
      </c>
      <c r="G19955" s="1210" t="s">
        <v>41</v>
      </c>
      <c r="H19955" s="1426">
        <v>1</v>
      </c>
      <c r="I19955" s="1426">
        <v>156</v>
      </c>
      <c r="J19955" s="1426">
        <v>4.8078260000000001E-4</v>
      </c>
      <c r="K19955" s="1426">
        <v>3.0819000000000001E-6</v>
      </c>
      <c r="L19955" s="1329" t="s">
        <v>4</v>
      </c>
    </row>
    <row r="19956" spans="2:12" x14ac:dyDescent="0.35">
      <c r="B19956" s="856" t="s">
        <v>4139</v>
      </c>
      <c r="C19956" s="568" t="s">
        <v>3247</v>
      </c>
      <c r="D19956" s="569" t="s">
        <v>2088</v>
      </c>
      <c r="E19956" s="570" t="s">
        <v>1953</v>
      </c>
      <c r="F19956" s="570" t="s">
        <v>2028</v>
      </c>
      <c r="G19956" s="1210" t="s">
        <v>5</v>
      </c>
      <c r="H19956" s="1426">
        <v>4</v>
      </c>
      <c r="I19956" s="1426">
        <v>10</v>
      </c>
      <c r="J19956" s="1426">
        <v>1.942964E-4</v>
      </c>
      <c r="K19956" s="1426">
        <v>1.9429600000000001E-5</v>
      </c>
      <c r="L19956" s="1329" t="s">
        <v>4</v>
      </c>
    </row>
    <row r="19957" spans="2:12" x14ac:dyDescent="0.35">
      <c r="B19957" s="856" t="s">
        <v>4139</v>
      </c>
      <c r="C19957" s="568" t="s">
        <v>2566</v>
      </c>
      <c r="D19957" s="569" t="s">
        <v>2561</v>
      </c>
      <c r="E19957" s="570" t="s">
        <v>1953</v>
      </c>
      <c r="F19957" s="570" t="s">
        <v>2005</v>
      </c>
      <c r="G19957" s="1210" t="s">
        <v>2005</v>
      </c>
      <c r="H19957" s="1426">
        <v>4</v>
      </c>
      <c r="I19957" s="1426">
        <v>59</v>
      </c>
      <c r="J19957" s="1426">
        <v>1.1463489E-3</v>
      </c>
      <c r="K19957" s="1426">
        <v>1.9429600000000001E-5</v>
      </c>
      <c r="L19957" s="1329" t="s">
        <v>4</v>
      </c>
    </row>
    <row r="19958" spans="2:12" x14ac:dyDescent="0.35">
      <c r="B19958" s="856" t="s">
        <v>4139</v>
      </c>
      <c r="C19958" s="568" t="s">
        <v>2478</v>
      </c>
      <c r="D19958" s="569" t="s">
        <v>3114</v>
      </c>
      <c r="E19958" s="570" t="s">
        <v>3</v>
      </c>
      <c r="F19958" s="570" t="s">
        <v>1958</v>
      </c>
      <c r="G19958" s="1210" t="s">
        <v>41</v>
      </c>
      <c r="H19958" s="1426">
        <v>1</v>
      </c>
      <c r="I19958" s="1426">
        <v>197</v>
      </c>
      <c r="J19958" s="1426">
        <v>6.071421E-4</v>
      </c>
      <c r="K19958" s="1426">
        <v>3.0819000000000001E-6</v>
      </c>
      <c r="L19958" s="1329" t="s">
        <v>4</v>
      </c>
    </row>
    <row r="19959" spans="2:12" x14ac:dyDescent="0.35">
      <c r="B19959" s="856" t="s">
        <v>4139</v>
      </c>
      <c r="C19959" s="568" t="s">
        <v>1989</v>
      </c>
      <c r="D19959" s="569" t="s">
        <v>2027</v>
      </c>
      <c r="E19959" s="570" t="s">
        <v>3</v>
      </c>
      <c r="F19959" s="570" t="s">
        <v>1958</v>
      </c>
      <c r="G19959" s="1210" t="s">
        <v>41</v>
      </c>
      <c r="H19959" s="1426">
        <v>1</v>
      </c>
      <c r="I19959" s="1426">
        <v>58</v>
      </c>
      <c r="J19959" s="1426">
        <v>1.7875249999999999E-4</v>
      </c>
      <c r="K19959" s="1426">
        <v>3.0819000000000001E-6</v>
      </c>
      <c r="L19959" s="1329" t="s">
        <v>4</v>
      </c>
    </row>
    <row r="19960" spans="2:12" x14ac:dyDescent="0.35">
      <c r="B19960" s="856" t="s">
        <v>4139</v>
      </c>
      <c r="C19960" s="568" t="s">
        <v>2253</v>
      </c>
      <c r="D19960" s="569" t="s">
        <v>2277</v>
      </c>
      <c r="E19960" s="570" t="s">
        <v>1953</v>
      </c>
      <c r="F19960" s="570" t="s">
        <v>1958</v>
      </c>
      <c r="G19960" s="1210" t="s">
        <v>1962</v>
      </c>
      <c r="H19960" s="1426">
        <v>1</v>
      </c>
      <c r="I19960" s="1426">
        <v>25</v>
      </c>
      <c r="J19960" s="1426">
        <v>1.214353E-4</v>
      </c>
      <c r="K19960" s="1426">
        <v>4.8574000000000003E-6</v>
      </c>
      <c r="L19960" s="1329" t="s">
        <v>4</v>
      </c>
    </row>
    <row r="19961" spans="2:12" x14ac:dyDescent="0.35">
      <c r="B19961" s="856" t="s">
        <v>4139</v>
      </c>
      <c r="C19961" s="568" t="s">
        <v>2432</v>
      </c>
      <c r="D19961" s="569" t="s">
        <v>2308</v>
      </c>
      <c r="E19961" s="570" t="s">
        <v>3</v>
      </c>
      <c r="F19961" s="570" t="s">
        <v>2010</v>
      </c>
      <c r="G19961" s="1210" t="s">
        <v>2011</v>
      </c>
      <c r="H19961" s="1426">
        <v>1</v>
      </c>
      <c r="I19961" s="1426">
        <v>100</v>
      </c>
      <c r="J19961" s="1426">
        <v>3.0819400000000002E-4</v>
      </c>
      <c r="K19961" s="1426">
        <v>3.0819000000000001E-6</v>
      </c>
      <c r="L19961" s="1329" t="s">
        <v>4</v>
      </c>
    </row>
    <row r="19962" spans="2:12" x14ac:dyDescent="0.35">
      <c r="B19962" s="856" t="s">
        <v>4139</v>
      </c>
      <c r="C19962" s="568" t="s">
        <v>2643</v>
      </c>
      <c r="D19962" s="569" t="s">
        <v>2875</v>
      </c>
      <c r="E19962" s="570" t="s">
        <v>1961</v>
      </c>
      <c r="F19962" s="570" t="s">
        <v>1958</v>
      </c>
      <c r="G19962" s="1210" t="s">
        <v>1962</v>
      </c>
      <c r="H19962" s="1426">
        <v>2</v>
      </c>
      <c r="I19962" s="1426">
        <v>148</v>
      </c>
      <c r="J19962" s="1426">
        <v>9.3053959999999996E-4</v>
      </c>
      <c r="K19962" s="1426">
        <v>6.2874000000000001E-6</v>
      </c>
      <c r="L19962" s="1329" t="s">
        <v>4</v>
      </c>
    </row>
    <row r="19963" spans="2:12" x14ac:dyDescent="0.35">
      <c r="B19963" s="856" t="s">
        <v>4139</v>
      </c>
      <c r="C19963" s="568" t="s">
        <v>3119</v>
      </c>
      <c r="D19963" s="569" t="s">
        <v>2608</v>
      </c>
      <c r="E19963" s="570" t="s">
        <v>1961</v>
      </c>
      <c r="F19963" s="570" t="s">
        <v>1958</v>
      </c>
      <c r="G19963" s="1210" t="s">
        <v>41</v>
      </c>
      <c r="H19963" s="1426">
        <v>1</v>
      </c>
      <c r="I19963" s="1426">
        <v>181</v>
      </c>
      <c r="J19963" s="1426">
        <v>5.6901239999999995E-4</v>
      </c>
      <c r="K19963" s="1426">
        <v>3.1437000000000001E-6</v>
      </c>
      <c r="L19963" s="1329" t="s">
        <v>4</v>
      </c>
    </row>
    <row r="19964" spans="2:12" x14ac:dyDescent="0.35">
      <c r="B19964" s="856" t="s">
        <v>4139</v>
      </c>
      <c r="C19964" s="568" t="s">
        <v>2815</v>
      </c>
      <c r="D19964" s="569" t="s">
        <v>2258</v>
      </c>
      <c r="E19964" s="570" t="s">
        <v>1953</v>
      </c>
      <c r="F19964" s="570" t="s">
        <v>2010</v>
      </c>
      <c r="G19964" s="1210" t="s">
        <v>2011</v>
      </c>
      <c r="H19964" s="1426">
        <v>1</v>
      </c>
      <c r="I19964" s="1426">
        <v>183</v>
      </c>
      <c r="J19964" s="1426">
        <v>8.8890620000000003E-4</v>
      </c>
      <c r="K19964" s="1426">
        <v>4.8574000000000003E-6</v>
      </c>
      <c r="L19964" s="1329" t="s">
        <v>4</v>
      </c>
    </row>
    <row r="19965" spans="2:12" x14ac:dyDescent="0.35">
      <c r="B19965" s="856" t="s">
        <v>4139</v>
      </c>
      <c r="C19965" s="568" t="s">
        <v>2015</v>
      </c>
      <c r="D19965" s="569" t="s">
        <v>2014</v>
      </c>
      <c r="E19965" s="570" t="s">
        <v>1953</v>
      </c>
      <c r="F19965" s="570" t="s">
        <v>1958</v>
      </c>
      <c r="G19965" s="1210" t="s">
        <v>42</v>
      </c>
      <c r="H19965" s="1426">
        <v>33</v>
      </c>
      <c r="I19965" s="1426">
        <v>142</v>
      </c>
      <c r="J19965" s="1426">
        <v>2.27958285E-2</v>
      </c>
      <c r="K19965" s="1426">
        <v>1.6029459999999999E-4</v>
      </c>
      <c r="L19965" s="1329" t="s">
        <v>4</v>
      </c>
    </row>
    <row r="19966" spans="2:12" x14ac:dyDescent="0.35">
      <c r="B19966" s="856" t="s">
        <v>4139</v>
      </c>
      <c r="C19966" s="568" t="s">
        <v>3515</v>
      </c>
      <c r="D19966" s="569" t="s">
        <v>2453</v>
      </c>
      <c r="E19966" s="570" t="s">
        <v>1961</v>
      </c>
      <c r="F19966" s="570" t="s">
        <v>2071</v>
      </c>
      <c r="G19966" s="1210" t="s">
        <v>2203</v>
      </c>
      <c r="H19966" s="1426">
        <v>1</v>
      </c>
      <c r="I19966" s="1426">
        <v>682</v>
      </c>
      <c r="J19966" s="1426">
        <v>2.1440135999999999E-3</v>
      </c>
      <c r="K19966" s="1426">
        <v>3.1437000000000001E-6</v>
      </c>
      <c r="L19966" s="1329" t="s">
        <v>4</v>
      </c>
    </row>
    <row r="19967" spans="2:12" x14ac:dyDescent="0.35">
      <c r="B19967" s="856" t="s">
        <v>4139</v>
      </c>
      <c r="C19967" s="568" t="s">
        <v>2534</v>
      </c>
      <c r="D19967" s="569" t="s">
        <v>2014</v>
      </c>
      <c r="E19967" s="570" t="s">
        <v>1953</v>
      </c>
      <c r="F19967" s="570" t="s">
        <v>1958</v>
      </c>
      <c r="G19967" s="1210" t="s">
        <v>1962</v>
      </c>
      <c r="H19967" s="1426">
        <v>10</v>
      </c>
      <c r="I19967" s="1426">
        <v>127</v>
      </c>
      <c r="J19967" s="1426">
        <v>6.1689116000000002E-3</v>
      </c>
      <c r="K19967" s="1426">
        <v>4.85741E-5</v>
      </c>
      <c r="L19967" s="1329" t="s">
        <v>4</v>
      </c>
    </row>
    <row r="19968" spans="2:12" x14ac:dyDescent="0.35">
      <c r="B19968" s="856" t="s">
        <v>4139</v>
      </c>
      <c r="C19968" s="568" t="s">
        <v>2359</v>
      </c>
      <c r="D19968" s="569" t="s">
        <v>2687</v>
      </c>
      <c r="E19968" s="570" t="s">
        <v>1961</v>
      </c>
      <c r="F19968" s="570" t="s">
        <v>1975</v>
      </c>
      <c r="G19968" s="1210" t="s">
        <v>1976</v>
      </c>
      <c r="H19968" s="1426">
        <v>3</v>
      </c>
      <c r="I19968" s="1426">
        <v>188</v>
      </c>
      <c r="J19968" s="1426">
        <v>1.7730552E-3</v>
      </c>
      <c r="K19968" s="1426">
        <v>9.4311000000000002E-6</v>
      </c>
      <c r="L19968" s="1329" t="s">
        <v>4</v>
      </c>
    </row>
    <row r="19969" spans="2:12" x14ac:dyDescent="0.35">
      <c r="B19969" s="856" t="s">
        <v>4139</v>
      </c>
      <c r="C19969" s="568" t="s">
        <v>2998</v>
      </c>
      <c r="D19969" s="569" t="s">
        <v>3626</v>
      </c>
      <c r="E19969" s="570" t="s">
        <v>1961</v>
      </c>
      <c r="F19969" s="570" t="s">
        <v>1954</v>
      </c>
      <c r="G19969" s="1210" t="s">
        <v>1955</v>
      </c>
      <c r="H19969" s="1426">
        <v>4</v>
      </c>
      <c r="I19969" s="1426">
        <v>100</v>
      </c>
      <c r="J19969" s="1426">
        <v>1.2574859999999999E-3</v>
      </c>
      <c r="K19969" s="1426">
        <v>1.2574900000000001E-5</v>
      </c>
      <c r="L19969" s="1329" t="s">
        <v>4</v>
      </c>
    </row>
    <row r="19970" spans="2:12" x14ac:dyDescent="0.35">
      <c r="B19970" s="856" t="s">
        <v>4140</v>
      </c>
      <c r="C19970" s="568" t="s">
        <v>3265</v>
      </c>
      <c r="D19970" s="569" t="s">
        <v>3613</v>
      </c>
      <c r="E19970" s="570" t="s">
        <v>3</v>
      </c>
      <c r="F19970" s="570" t="s">
        <v>1954</v>
      </c>
      <c r="G19970" s="1210" t="s">
        <v>1955</v>
      </c>
      <c r="H19970" s="1426">
        <v>103</v>
      </c>
      <c r="I19970" s="1426">
        <v>201</v>
      </c>
      <c r="J19970" s="1426">
        <v>6.3805394000000001E-2</v>
      </c>
      <c r="K19970" s="1426">
        <v>3.1743979999999998E-4</v>
      </c>
      <c r="L19970" s="1329" t="s">
        <v>4</v>
      </c>
    </row>
    <row r="19971" spans="2:12" x14ac:dyDescent="0.35">
      <c r="B19971" s="856" t="s">
        <v>4140</v>
      </c>
      <c r="C19971" s="568" t="s">
        <v>3544</v>
      </c>
      <c r="D19971" s="569" t="s">
        <v>2565</v>
      </c>
      <c r="E19971" s="570" t="s">
        <v>1961</v>
      </c>
      <c r="F19971" s="570" t="s">
        <v>2028</v>
      </c>
      <c r="G19971" s="1210" t="s">
        <v>5</v>
      </c>
      <c r="H19971" s="1426">
        <v>44</v>
      </c>
      <c r="I19971" s="1426">
        <v>408</v>
      </c>
      <c r="J19971" s="1426">
        <v>5.64359704E-2</v>
      </c>
      <c r="K19971" s="1426">
        <v>1.3832349999999999E-4</v>
      </c>
      <c r="L19971" s="1329" t="s">
        <v>4</v>
      </c>
    </row>
    <row r="19972" spans="2:12" x14ac:dyDescent="0.35">
      <c r="B19972" s="856" t="s">
        <v>4140</v>
      </c>
      <c r="C19972" s="568" t="s">
        <v>2885</v>
      </c>
      <c r="D19972" s="569" t="s">
        <v>2380</v>
      </c>
      <c r="E19972" s="570" t="s">
        <v>1961</v>
      </c>
      <c r="F19972" s="570" t="s">
        <v>2028</v>
      </c>
      <c r="G19972" s="1210" t="s">
        <v>5</v>
      </c>
      <c r="H19972" s="1426">
        <v>1</v>
      </c>
      <c r="I19972" s="1426">
        <v>53</v>
      </c>
      <c r="J19972" s="1426">
        <v>1.666169E-4</v>
      </c>
      <c r="K19972" s="1426">
        <v>3.1437000000000001E-6</v>
      </c>
      <c r="L19972" s="1329" t="s">
        <v>4</v>
      </c>
    </row>
    <row r="19973" spans="2:12" x14ac:dyDescent="0.35">
      <c r="B19973" s="856" t="s">
        <v>4140</v>
      </c>
      <c r="C19973" s="568" t="s">
        <v>2217</v>
      </c>
      <c r="D19973" s="569" t="s">
        <v>3126</v>
      </c>
      <c r="E19973" s="570" t="s">
        <v>3</v>
      </c>
      <c r="F19973" s="570" t="s">
        <v>2028</v>
      </c>
      <c r="G19973" s="1210" t="s">
        <v>5</v>
      </c>
      <c r="H19973" s="1426">
        <v>118</v>
      </c>
      <c r="I19973" s="1426">
        <v>397</v>
      </c>
      <c r="J19973" s="1426">
        <v>0.14422244209999999</v>
      </c>
      <c r="K19973" s="1426">
        <v>3.6366890000000002E-4</v>
      </c>
      <c r="L19973" s="1329" t="s">
        <v>4</v>
      </c>
    </row>
    <row r="19974" spans="2:12" x14ac:dyDescent="0.35">
      <c r="B19974" s="856" t="s">
        <v>4140</v>
      </c>
      <c r="C19974" s="568" t="s">
        <v>2217</v>
      </c>
      <c r="D19974" s="569" t="s">
        <v>3206</v>
      </c>
      <c r="E19974" s="570" t="s">
        <v>1961</v>
      </c>
      <c r="F19974" s="570" t="s">
        <v>2028</v>
      </c>
      <c r="G19974" s="1210" t="s">
        <v>5</v>
      </c>
      <c r="H19974" s="1426">
        <v>4</v>
      </c>
      <c r="I19974" s="1426">
        <v>326</v>
      </c>
      <c r="J19974" s="1426">
        <v>4.1025480000000001E-3</v>
      </c>
      <c r="K19974" s="1426">
        <v>1.2574900000000001E-5</v>
      </c>
      <c r="L19974" s="1329" t="s">
        <v>4</v>
      </c>
    </row>
    <row r="19975" spans="2:12" x14ac:dyDescent="0.35">
      <c r="B19975" s="856" t="s">
        <v>4140</v>
      </c>
      <c r="C19975" s="568" t="s">
        <v>2217</v>
      </c>
      <c r="D19975" s="569" t="s">
        <v>2346</v>
      </c>
      <c r="E19975" s="570" t="s">
        <v>1961</v>
      </c>
      <c r="F19975" s="570" t="s">
        <v>1958</v>
      </c>
      <c r="G19975" s="1210" t="s">
        <v>1962</v>
      </c>
      <c r="H19975" s="1426">
        <v>5</v>
      </c>
      <c r="I19975" s="1426">
        <v>173</v>
      </c>
      <c r="J19975" s="1426">
        <v>2.7193133999999998E-3</v>
      </c>
      <c r="K19975" s="1426">
        <v>1.5718599999999999E-5</v>
      </c>
      <c r="L19975" s="1329" t="s">
        <v>4</v>
      </c>
    </row>
    <row r="19976" spans="2:12" x14ac:dyDescent="0.35">
      <c r="B19976" s="856" t="s">
        <v>4140</v>
      </c>
      <c r="C19976" s="568" t="s">
        <v>2657</v>
      </c>
      <c r="D19976" s="569" t="s">
        <v>2124</v>
      </c>
      <c r="E19976" s="570" t="s">
        <v>1961</v>
      </c>
      <c r="F19976" s="570" t="s">
        <v>2028</v>
      </c>
      <c r="G19976" s="1210" t="s">
        <v>5</v>
      </c>
      <c r="H19976" s="1426">
        <v>13</v>
      </c>
      <c r="I19976" s="1426">
        <v>6</v>
      </c>
      <c r="J19976" s="1426">
        <v>2.4520979999999998E-4</v>
      </c>
      <c r="K19976" s="1426">
        <v>4.0868300000000003E-5</v>
      </c>
      <c r="L19976" s="1329" t="s">
        <v>4</v>
      </c>
    </row>
    <row r="19977" spans="2:12" x14ac:dyDescent="0.35">
      <c r="B19977" s="856" t="s">
        <v>4140</v>
      </c>
      <c r="C19977" s="568" t="s">
        <v>2695</v>
      </c>
      <c r="D19977" s="569" t="s">
        <v>2013</v>
      </c>
      <c r="E19977" s="570" t="s">
        <v>1953</v>
      </c>
      <c r="F19977" s="570" t="s">
        <v>2028</v>
      </c>
      <c r="G19977" s="1210" t="s">
        <v>5</v>
      </c>
      <c r="H19977" s="1426">
        <v>3</v>
      </c>
      <c r="I19977" s="1426">
        <v>398</v>
      </c>
      <c r="J19977" s="1426">
        <v>5.7997483999999997E-3</v>
      </c>
      <c r="K19977" s="1426">
        <v>1.4572199999999999E-5</v>
      </c>
      <c r="L19977" s="1329" t="s">
        <v>4</v>
      </c>
    </row>
    <row r="19978" spans="2:12" x14ac:dyDescent="0.35">
      <c r="B19978" s="856" t="s">
        <v>4140</v>
      </c>
      <c r="C19978" s="568" t="s">
        <v>3103</v>
      </c>
      <c r="D19978" s="569" t="s">
        <v>2326</v>
      </c>
      <c r="E19978" s="570" t="s">
        <v>1953</v>
      </c>
      <c r="F19978" s="570" t="s">
        <v>2028</v>
      </c>
      <c r="G19978" s="1210" t="s">
        <v>5</v>
      </c>
      <c r="H19978" s="1426">
        <v>9</v>
      </c>
      <c r="I19978" s="1426">
        <v>420</v>
      </c>
      <c r="J19978" s="1426">
        <v>1.8361012499999999E-2</v>
      </c>
      <c r="K19978" s="1426">
        <v>4.3716700000000001E-5</v>
      </c>
      <c r="L19978" s="1329" t="s">
        <v>4</v>
      </c>
    </row>
    <row r="19979" spans="2:12" x14ac:dyDescent="0.35">
      <c r="B19979" s="856" t="s">
        <v>4140</v>
      </c>
      <c r="C19979" s="568" t="s">
        <v>2300</v>
      </c>
      <c r="D19979" s="569" t="s">
        <v>2193</v>
      </c>
      <c r="E19979" s="570" t="s">
        <v>1953</v>
      </c>
      <c r="F19979" s="570" t="s">
        <v>49</v>
      </c>
      <c r="G19979" s="1210" t="s">
        <v>5</v>
      </c>
      <c r="H19979" s="1427">
        <v>6007</v>
      </c>
      <c r="I19979" s="1426">
        <v>16</v>
      </c>
      <c r="J19979" s="1426">
        <v>0.466855458</v>
      </c>
      <c r="K19979" s="1426">
        <v>2.9178466100000001E-2</v>
      </c>
      <c r="L19979" s="1329" t="s">
        <v>4</v>
      </c>
    </row>
    <row r="19980" spans="2:12" x14ac:dyDescent="0.35">
      <c r="B19980" s="856" t="s">
        <v>4140</v>
      </c>
      <c r="C19980" s="568" t="s">
        <v>3171</v>
      </c>
      <c r="D19980" s="569" t="s">
        <v>2124</v>
      </c>
      <c r="E19980" s="570" t="s">
        <v>1961</v>
      </c>
      <c r="F19980" s="570" t="s">
        <v>2028</v>
      </c>
      <c r="G19980" s="1210" t="s">
        <v>5</v>
      </c>
      <c r="H19980" s="1426">
        <v>24</v>
      </c>
      <c r="I19980" s="1426">
        <v>182</v>
      </c>
      <c r="J19980" s="1426">
        <v>1.37317468E-2</v>
      </c>
      <c r="K19980" s="1426">
        <v>7.5449200000000003E-5</v>
      </c>
      <c r="L19980" s="1329" t="s">
        <v>4</v>
      </c>
    </row>
    <row r="19981" spans="2:12" x14ac:dyDescent="0.35">
      <c r="B19981" s="856" t="s">
        <v>4140</v>
      </c>
      <c r="C19981" s="568" t="s">
        <v>2497</v>
      </c>
      <c r="D19981" s="569" t="s">
        <v>2380</v>
      </c>
      <c r="E19981" s="570" t="s">
        <v>1961</v>
      </c>
      <c r="F19981" s="570" t="s">
        <v>2028</v>
      </c>
      <c r="G19981" s="1210" t="s">
        <v>5</v>
      </c>
      <c r="H19981" s="1426">
        <v>12</v>
      </c>
      <c r="I19981" s="1426">
        <v>164</v>
      </c>
      <c r="J19981" s="1426">
        <v>6.1868310000000003E-3</v>
      </c>
      <c r="K19981" s="1426">
        <v>3.7724600000000001E-5</v>
      </c>
      <c r="L19981" s="1329" t="s">
        <v>4</v>
      </c>
    </row>
    <row r="19982" spans="2:12" x14ac:dyDescent="0.35">
      <c r="B19982" s="856" t="s">
        <v>4140</v>
      </c>
      <c r="C19982" s="568" t="s">
        <v>2548</v>
      </c>
      <c r="D19982" s="569" t="s">
        <v>3206</v>
      </c>
      <c r="E19982" s="570" t="s">
        <v>1961</v>
      </c>
      <c r="F19982" s="570" t="s">
        <v>2028</v>
      </c>
      <c r="G19982" s="1210" t="s">
        <v>5</v>
      </c>
      <c r="H19982" s="1426">
        <v>2</v>
      </c>
      <c r="I19982" s="1426">
        <v>276</v>
      </c>
      <c r="J19982" s="1426">
        <v>1.7353306E-3</v>
      </c>
      <c r="K19982" s="1426">
        <v>6.2874000000000001E-6</v>
      </c>
      <c r="L19982" s="1329" t="s">
        <v>4</v>
      </c>
    </row>
    <row r="19983" spans="2:12" x14ac:dyDescent="0.35">
      <c r="B19983" s="856" t="s">
        <v>4140</v>
      </c>
      <c r="C19983" s="568" t="s">
        <v>2092</v>
      </c>
      <c r="D19983" s="569" t="s">
        <v>2597</v>
      </c>
      <c r="E19983" s="570" t="s">
        <v>1961</v>
      </c>
      <c r="F19983" s="570" t="s">
        <v>2028</v>
      </c>
      <c r="G19983" s="1210" t="s">
        <v>5</v>
      </c>
      <c r="H19983" s="1426">
        <v>1</v>
      </c>
      <c r="I19983" s="1426">
        <v>280</v>
      </c>
      <c r="J19983" s="1426">
        <v>8.8024019999999998E-4</v>
      </c>
      <c r="K19983" s="1426">
        <v>3.1437000000000001E-6</v>
      </c>
      <c r="L19983" s="1329" t="s">
        <v>4</v>
      </c>
    </row>
    <row r="19984" spans="2:12" x14ac:dyDescent="0.35">
      <c r="B19984" s="856" t="s">
        <v>4140</v>
      </c>
      <c r="C19984" s="568" t="s">
        <v>2092</v>
      </c>
      <c r="D19984" s="569" t="s">
        <v>2177</v>
      </c>
      <c r="E19984" s="570" t="s">
        <v>1953</v>
      </c>
      <c r="F19984" s="570" t="s">
        <v>2028</v>
      </c>
      <c r="G19984" s="1210" t="s">
        <v>5</v>
      </c>
      <c r="H19984" s="1426">
        <v>96</v>
      </c>
      <c r="I19984" s="1426">
        <v>347</v>
      </c>
      <c r="J19984" s="1426">
        <v>0.16201893419999999</v>
      </c>
      <c r="K19984" s="1426">
        <v>4.6631139999999999E-4</v>
      </c>
      <c r="L19984" s="1329" t="s">
        <v>4</v>
      </c>
    </row>
    <row r="19985" spans="2:12" x14ac:dyDescent="0.35">
      <c r="B19985" s="856" t="s">
        <v>4140</v>
      </c>
      <c r="C19985" s="568" t="s">
        <v>2660</v>
      </c>
      <c r="D19985" s="569" t="s">
        <v>2326</v>
      </c>
      <c r="E19985" s="570" t="s">
        <v>1953</v>
      </c>
      <c r="F19985" s="570" t="s">
        <v>2028</v>
      </c>
      <c r="G19985" s="1210" t="s">
        <v>5</v>
      </c>
      <c r="H19985" s="1426">
        <v>18</v>
      </c>
      <c r="I19985" s="1426">
        <v>447</v>
      </c>
      <c r="J19985" s="1426">
        <v>3.9092441399999997E-2</v>
      </c>
      <c r="K19985" s="1426">
        <v>8.7433400000000002E-5</v>
      </c>
      <c r="L19985" s="1329" t="s">
        <v>4</v>
      </c>
    </row>
    <row r="19986" spans="2:12" x14ac:dyDescent="0.35">
      <c r="B19986" s="856" t="s">
        <v>4140</v>
      </c>
      <c r="C19986" s="568" t="s">
        <v>2094</v>
      </c>
      <c r="D19986" s="569" t="s">
        <v>2055</v>
      </c>
      <c r="E19986" s="570" t="s">
        <v>1953</v>
      </c>
      <c r="F19986" s="570" t="s">
        <v>2028</v>
      </c>
      <c r="G19986" s="1210" t="s">
        <v>5</v>
      </c>
      <c r="H19986" s="1426">
        <v>163</v>
      </c>
      <c r="I19986" s="1426">
        <v>419</v>
      </c>
      <c r="J19986" s="1426">
        <v>0.3317417218</v>
      </c>
      <c r="K19986" s="1426">
        <v>7.9175790000000001E-4</v>
      </c>
      <c r="L19986" s="1329" t="s">
        <v>4</v>
      </c>
    </row>
    <row r="19987" spans="2:12" x14ac:dyDescent="0.35">
      <c r="B19987" s="856" t="s">
        <v>4140</v>
      </c>
      <c r="C19987" s="568" t="s">
        <v>2094</v>
      </c>
      <c r="D19987" s="569" t="s">
        <v>2511</v>
      </c>
      <c r="E19987" s="570" t="s">
        <v>1953</v>
      </c>
      <c r="F19987" s="570" t="s">
        <v>2028</v>
      </c>
      <c r="G19987" s="1210" t="s">
        <v>5</v>
      </c>
      <c r="H19987" s="1426">
        <v>8</v>
      </c>
      <c r="I19987" s="1426">
        <v>350</v>
      </c>
      <c r="J19987" s="1426">
        <v>1.360075E-2</v>
      </c>
      <c r="K19987" s="1426">
        <v>3.8859300000000002E-5</v>
      </c>
      <c r="L19987" s="1329" t="s">
        <v>4</v>
      </c>
    </row>
    <row r="19988" spans="2:12" x14ac:dyDescent="0.35">
      <c r="B19988" s="856" t="s">
        <v>4140</v>
      </c>
      <c r="C19988" s="568" t="s">
        <v>2390</v>
      </c>
      <c r="D19988" s="569" t="s">
        <v>2545</v>
      </c>
      <c r="E19988" s="570" t="s">
        <v>3</v>
      </c>
      <c r="F19988" s="570" t="s">
        <v>2028</v>
      </c>
      <c r="G19988" s="1210" t="s">
        <v>5</v>
      </c>
      <c r="H19988" s="1426">
        <v>1</v>
      </c>
      <c r="I19988" s="1426">
        <v>746</v>
      </c>
      <c r="J19988" s="1426">
        <v>2.2991269000000002E-3</v>
      </c>
      <c r="K19988" s="1426">
        <v>3.0819000000000001E-6</v>
      </c>
      <c r="L19988" s="1329" t="s">
        <v>4</v>
      </c>
    </row>
    <row r="19989" spans="2:12" x14ac:dyDescent="0.35">
      <c r="B19989" s="856" t="s">
        <v>4140</v>
      </c>
      <c r="C19989" s="568" t="s">
        <v>2464</v>
      </c>
      <c r="D19989" s="569" t="s">
        <v>2147</v>
      </c>
      <c r="E19989" s="570" t="s">
        <v>1953</v>
      </c>
      <c r="F19989" s="570" t="s">
        <v>2028</v>
      </c>
      <c r="G19989" s="1210" t="s">
        <v>5</v>
      </c>
      <c r="H19989" s="1426">
        <v>53</v>
      </c>
      <c r="I19989" s="1426">
        <v>331</v>
      </c>
      <c r="J19989" s="1426">
        <v>8.5213556100000004E-2</v>
      </c>
      <c r="K19989" s="1426">
        <v>2.5744279999999998E-4</v>
      </c>
      <c r="L19989" s="1329" t="s">
        <v>4</v>
      </c>
    </row>
    <row r="19990" spans="2:12" x14ac:dyDescent="0.35">
      <c r="B19990" s="856" t="s">
        <v>4140</v>
      </c>
      <c r="C19990" s="568" t="s">
        <v>2501</v>
      </c>
      <c r="D19990" s="569" t="s">
        <v>2287</v>
      </c>
      <c r="E19990" s="570" t="s">
        <v>1961</v>
      </c>
      <c r="F19990" s="570" t="s">
        <v>2028</v>
      </c>
      <c r="G19990" s="1210" t="s">
        <v>5</v>
      </c>
      <c r="H19990" s="1426">
        <v>19</v>
      </c>
      <c r="I19990" s="1426">
        <v>313</v>
      </c>
      <c r="J19990" s="1426">
        <v>1.8670523000000001E-2</v>
      </c>
      <c r="K19990" s="1426">
        <v>5.97306E-5</v>
      </c>
      <c r="L19990" s="1329" t="s">
        <v>4</v>
      </c>
    </row>
    <row r="19991" spans="2:12" x14ac:dyDescent="0.35">
      <c r="B19991" s="856" t="s">
        <v>4140</v>
      </c>
      <c r="C19991" s="568" t="s">
        <v>2502</v>
      </c>
      <c r="D19991" s="569" t="s">
        <v>2014</v>
      </c>
      <c r="E19991" s="570" t="s">
        <v>1953</v>
      </c>
      <c r="F19991" s="570" t="s">
        <v>2028</v>
      </c>
      <c r="G19991" s="1210" t="s">
        <v>5</v>
      </c>
      <c r="H19991" s="1426">
        <v>10</v>
      </c>
      <c r="I19991" s="1426">
        <v>140</v>
      </c>
      <c r="J19991" s="1426">
        <v>6.800375E-3</v>
      </c>
      <c r="K19991" s="1426">
        <v>4.85741E-5</v>
      </c>
      <c r="L19991" s="1329" t="s">
        <v>4</v>
      </c>
    </row>
    <row r="19992" spans="2:12" x14ac:dyDescent="0.35">
      <c r="B19992" s="856" t="s">
        <v>4140</v>
      </c>
      <c r="C19992" s="568" t="s">
        <v>2502</v>
      </c>
      <c r="D19992" s="569" t="s">
        <v>2672</v>
      </c>
      <c r="E19992" s="570" t="s">
        <v>1961</v>
      </c>
      <c r="F19992" s="570" t="s">
        <v>2028</v>
      </c>
      <c r="G19992" s="1210" t="s">
        <v>5</v>
      </c>
      <c r="H19992" s="1426">
        <v>5</v>
      </c>
      <c r="I19992" s="1426">
        <v>260</v>
      </c>
      <c r="J19992" s="1426">
        <v>4.0836856999999999E-3</v>
      </c>
      <c r="K19992" s="1426">
        <v>1.5718599999999999E-5</v>
      </c>
      <c r="L19992" s="1329" t="s">
        <v>4</v>
      </c>
    </row>
    <row r="19993" spans="2:12" x14ac:dyDescent="0.35">
      <c r="B19993" s="856" t="s">
        <v>4140</v>
      </c>
      <c r="C19993" s="568" t="s">
        <v>2504</v>
      </c>
      <c r="D19993" s="569" t="s">
        <v>2875</v>
      </c>
      <c r="E19993" s="570" t="s">
        <v>1961</v>
      </c>
      <c r="F19993" s="570" t="s">
        <v>2028</v>
      </c>
      <c r="G19993" s="1210" t="s">
        <v>5</v>
      </c>
      <c r="H19993" s="1426">
        <v>2</v>
      </c>
      <c r="I19993" s="1426">
        <v>165</v>
      </c>
      <c r="J19993" s="1426">
        <v>1.0374258999999999E-3</v>
      </c>
      <c r="K19993" s="1426">
        <v>6.2874000000000001E-6</v>
      </c>
      <c r="L19993" s="1329" t="s">
        <v>4</v>
      </c>
    </row>
    <row r="19994" spans="2:12" x14ac:dyDescent="0.35">
      <c r="B19994" s="856" t="s">
        <v>4140</v>
      </c>
      <c r="C19994" s="568" t="s">
        <v>2095</v>
      </c>
      <c r="D19994" s="569" t="s">
        <v>2669</v>
      </c>
      <c r="E19994" s="570" t="s">
        <v>1953</v>
      </c>
      <c r="F19994" s="570" t="s">
        <v>1975</v>
      </c>
      <c r="G19994" s="1210" t="s">
        <v>2041</v>
      </c>
      <c r="H19994" s="1426">
        <v>1</v>
      </c>
      <c r="I19994" s="1426">
        <v>236</v>
      </c>
      <c r="J19994" s="1426">
        <v>1.1463489E-3</v>
      </c>
      <c r="K19994" s="1426">
        <v>4.8574000000000003E-6</v>
      </c>
      <c r="L19994" s="1329" t="s">
        <v>4</v>
      </c>
    </row>
    <row r="19995" spans="2:12" x14ac:dyDescent="0.35">
      <c r="B19995" s="856" t="s">
        <v>4140</v>
      </c>
      <c r="C19995" s="568" t="s">
        <v>2950</v>
      </c>
      <c r="D19995" s="569" t="s">
        <v>2091</v>
      </c>
      <c r="E19995" s="570" t="s">
        <v>1953</v>
      </c>
      <c r="F19995" s="570" t="s">
        <v>2028</v>
      </c>
      <c r="G19995" s="1210" t="s">
        <v>5</v>
      </c>
      <c r="H19995" s="1426">
        <v>6</v>
      </c>
      <c r="I19995" s="1426">
        <v>84</v>
      </c>
      <c r="J19995" s="1426">
        <v>2.4481350000000002E-3</v>
      </c>
      <c r="K19995" s="1426">
        <v>2.9144499999999999E-5</v>
      </c>
      <c r="L19995" s="1329" t="s">
        <v>4</v>
      </c>
    </row>
    <row r="19996" spans="2:12" x14ac:dyDescent="0.35">
      <c r="B19996" s="856" t="s">
        <v>4140</v>
      </c>
      <c r="C19996" s="568" t="s">
        <v>3495</v>
      </c>
      <c r="D19996" s="569" t="s">
        <v>2204</v>
      </c>
      <c r="E19996" s="570" t="s">
        <v>1953</v>
      </c>
      <c r="F19996" s="570" t="s">
        <v>49</v>
      </c>
      <c r="G19996" s="1210" t="s">
        <v>5</v>
      </c>
      <c r="H19996" s="1426">
        <v>7</v>
      </c>
      <c r="I19996" s="1426">
        <v>263</v>
      </c>
      <c r="J19996" s="1426">
        <v>8.9424931000000006E-3</v>
      </c>
      <c r="K19996" s="1426">
        <v>3.4001899999999997E-5</v>
      </c>
      <c r="L19996" s="1329" t="s">
        <v>4</v>
      </c>
    </row>
    <row r="19997" spans="2:12" x14ac:dyDescent="0.35">
      <c r="B19997" s="856" t="s">
        <v>4140</v>
      </c>
      <c r="C19997" s="568" t="s">
        <v>2663</v>
      </c>
      <c r="D19997" s="569" t="s">
        <v>2443</v>
      </c>
      <c r="E19997" s="570" t="s">
        <v>1961</v>
      </c>
      <c r="F19997" s="570" t="s">
        <v>2028</v>
      </c>
      <c r="G19997" s="1210" t="s">
        <v>5</v>
      </c>
      <c r="H19997" s="1426">
        <v>3</v>
      </c>
      <c r="I19997" s="1426">
        <v>109</v>
      </c>
      <c r="J19997" s="1426">
        <v>1.0279948E-3</v>
      </c>
      <c r="K19997" s="1426">
        <v>9.4311000000000002E-6</v>
      </c>
      <c r="L19997" s="1329" t="s">
        <v>4</v>
      </c>
    </row>
    <row r="19998" spans="2:12" x14ac:dyDescent="0.35">
      <c r="B19998" s="856" t="s">
        <v>4140</v>
      </c>
      <c r="C19998" s="568" t="s">
        <v>2470</v>
      </c>
      <c r="D19998" s="569" t="s">
        <v>2380</v>
      </c>
      <c r="E19998" s="570" t="s">
        <v>1961</v>
      </c>
      <c r="F19998" s="570" t="s">
        <v>2028</v>
      </c>
      <c r="G19998" s="1210" t="s">
        <v>5</v>
      </c>
      <c r="H19998" s="1426">
        <v>2</v>
      </c>
      <c r="I19998" s="1426">
        <v>53</v>
      </c>
      <c r="J19998" s="1426">
        <v>3.332338E-4</v>
      </c>
      <c r="K19998" s="1426">
        <v>6.2874000000000001E-6</v>
      </c>
      <c r="L19998" s="1329" t="s">
        <v>4</v>
      </c>
    </row>
    <row r="19999" spans="2:12" x14ac:dyDescent="0.35">
      <c r="B19999" s="856" t="s">
        <v>4140</v>
      </c>
      <c r="C19999" s="568" t="s">
        <v>2895</v>
      </c>
      <c r="D19999" s="569" t="s">
        <v>2051</v>
      </c>
      <c r="E19999" s="570" t="s">
        <v>3</v>
      </c>
      <c r="F19999" s="570" t="s">
        <v>2005</v>
      </c>
      <c r="G19999" s="1210" t="s">
        <v>2005</v>
      </c>
      <c r="H19999" s="1426">
        <v>1</v>
      </c>
      <c r="I19999" s="1426">
        <v>122</v>
      </c>
      <c r="J19999" s="1426">
        <v>3.7599660000000001E-4</v>
      </c>
      <c r="K19999" s="1426">
        <v>3.0819000000000001E-6</v>
      </c>
      <c r="L19999" s="1329" t="s">
        <v>4</v>
      </c>
    </row>
    <row r="20000" spans="2:12" x14ac:dyDescent="0.35">
      <c r="B20000" s="856" t="s">
        <v>4140</v>
      </c>
      <c r="C20000" s="568" t="s">
        <v>2667</v>
      </c>
      <c r="D20000" s="569" t="s">
        <v>2240</v>
      </c>
      <c r="E20000" s="570" t="s">
        <v>1961</v>
      </c>
      <c r="F20000" s="570" t="s">
        <v>1958</v>
      </c>
      <c r="G20000" s="1210" t="s">
        <v>1962</v>
      </c>
      <c r="H20000" s="1426">
        <v>1</v>
      </c>
      <c r="I20000" s="1426">
        <v>83</v>
      </c>
      <c r="J20000" s="1426">
        <v>2.609283E-4</v>
      </c>
      <c r="K20000" s="1426">
        <v>3.1437000000000001E-6</v>
      </c>
      <c r="L20000" s="1329" t="s">
        <v>4</v>
      </c>
    </row>
    <row r="20001" spans="2:12" x14ac:dyDescent="0.35">
      <c r="B20001" s="856" t="s">
        <v>4140</v>
      </c>
      <c r="C20001" s="568" t="s">
        <v>2044</v>
      </c>
      <c r="D20001" s="569" t="s">
        <v>2242</v>
      </c>
      <c r="E20001" s="570" t="s">
        <v>1953</v>
      </c>
      <c r="F20001" s="570" t="s">
        <v>1958</v>
      </c>
      <c r="G20001" s="1210" t="s">
        <v>41</v>
      </c>
      <c r="H20001" s="1426">
        <v>1</v>
      </c>
      <c r="I20001" s="1426">
        <v>41</v>
      </c>
      <c r="J20001" s="1426">
        <v>1.9915380000000001E-4</v>
      </c>
      <c r="K20001" s="1426">
        <v>4.8574000000000003E-6</v>
      </c>
      <c r="L20001" s="1329" t="s">
        <v>4</v>
      </c>
    </row>
    <row r="20002" spans="2:12" x14ac:dyDescent="0.35">
      <c r="B20002" s="856" t="s">
        <v>4140</v>
      </c>
      <c r="C20002" s="568" t="s">
        <v>3445</v>
      </c>
      <c r="D20002" s="569" t="s">
        <v>2119</v>
      </c>
      <c r="E20002" s="570" t="s">
        <v>1953</v>
      </c>
      <c r="F20002" s="570" t="s">
        <v>1958</v>
      </c>
      <c r="G20002" s="1210" t="s">
        <v>1962</v>
      </c>
      <c r="H20002" s="1426">
        <v>37</v>
      </c>
      <c r="I20002" s="1426">
        <v>117</v>
      </c>
      <c r="J20002" s="1426">
        <v>2.1027731000000001E-2</v>
      </c>
      <c r="K20002" s="1426">
        <v>1.7972419999999999E-4</v>
      </c>
      <c r="L20002" s="1329" t="s">
        <v>4</v>
      </c>
    </row>
    <row r="20003" spans="2:12" x14ac:dyDescent="0.35">
      <c r="B20003" s="856" t="s">
        <v>4140</v>
      </c>
      <c r="C20003" s="568" t="s">
        <v>3269</v>
      </c>
      <c r="D20003" s="569" t="s">
        <v>1968</v>
      </c>
      <c r="E20003" s="570" t="s">
        <v>1953</v>
      </c>
      <c r="F20003" s="570" t="s">
        <v>1958</v>
      </c>
      <c r="G20003" s="1210" t="s">
        <v>1962</v>
      </c>
      <c r="H20003" s="1426">
        <v>1</v>
      </c>
      <c r="I20003" s="1426">
        <v>267</v>
      </c>
      <c r="J20003" s="1426">
        <v>1.2969286999999999E-3</v>
      </c>
      <c r="K20003" s="1426">
        <v>4.8574000000000003E-6</v>
      </c>
      <c r="L20003" s="1329" t="s">
        <v>4</v>
      </c>
    </row>
    <row r="20004" spans="2:12" x14ac:dyDescent="0.35">
      <c r="B20004" s="856" t="s">
        <v>4140</v>
      </c>
      <c r="C20004" s="568" t="s">
        <v>2632</v>
      </c>
      <c r="D20004" s="569" t="s">
        <v>2510</v>
      </c>
      <c r="E20004" s="570" t="s">
        <v>1953</v>
      </c>
      <c r="F20004" s="570" t="s">
        <v>2010</v>
      </c>
      <c r="G20004" s="1210" t="s">
        <v>2011</v>
      </c>
      <c r="H20004" s="1426">
        <v>2</v>
      </c>
      <c r="I20004" s="1426">
        <v>167</v>
      </c>
      <c r="J20004" s="1426">
        <v>1.6223752E-3</v>
      </c>
      <c r="K20004" s="1426">
        <v>9.7148000000000006E-6</v>
      </c>
      <c r="L20004" s="1329" t="s">
        <v>4</v>
      </c>
    </row>
    <row r="20005" spans="2:12" x14ac:dyDescent="0.35">
      <c r="B20005" s="856" t="s">
        <v>4140</v>
      </c>
      <c r="C20005" s="568" t="s">
        <v>2711</v>
      </c>
      <c r="D20005" s="569" t="s">
        <v>2088</v>
      </c>
      <c r="E20005" s="570" t="s">
        <v>1953</v>
      </c>
      <c r="F20005" s="570" t="s">
        <v>2028</v>
      </c>
      <c r="G20005" s="1210" t="s">
        <v>5</v>
      </c>
      <c r="H20005" s="1426">
        <v>2</v>
      </c>
      <c r="I20005" s="1426">
        <v>30</v>
      </c>
      <c r="J20005" s="1426">
        <v>2.9144460000000001E-4</v>
      </c>
      <c r="K20005" s="1426">
        <v>9.7148000000000006E-6</v>
      </c>
      <c r="L20005" s="1329" t="s">
        <v>4</v>
      </c>
    </row>
    <row r="20006" spans="2:12" x14ac:dyDescent="0.35">
      <c r="B20006" s="856" t="s">
        <v>4140</v>
      </c>
      <c r="C20006" s="568" t="s">
        <v>3074</v>
      </c>
      <c r="D20006" s="569" t="s">
        <v>2751</v>
      </c>
      <c r="E20006" s="570" t="s">
        <v>1961</v>
      </c>
      <c r="F20006" s="570" t="s">
        <v>1958</v>
      </c>
      <c r="G20006" s="1210" t="s">
        <v>41</v>
      </c>
      <c r="H20006" s="1426">
        <v>1</v>
      </c>
      <c r="I20006" s="1426">
        <v>234</v>
      </c>
      <c r="J20006" s="1426">
        <v>7.3562930000000001E-4</v>
      </c>
      <c r="K20006" s="1426">
        <v>3.1437000000000001E-6</v>
      </c>
      <c r="L20006" s="1329" t="s">
        <v>4</v>
      </c>
    </row>
    <row r="20007" spans="2:12" x14ac:dyDescent="0.35">
      <c r="B20007" s="856" t="s">
        <v>4140</v>
      </c>
      <c r="C20007" s="568" t="s">
        <v>2566</v>
      </c>
      <c r="D20007" s="569" t="s">
        <v>2230</v>
      </c>
      <c r="E20007" s="570" t="s">
        <v>1953</v>
      </c>
      <c r="F20007" s="570" t="s">
        <v>1958</v>
      </c>
      <c r="G20007" s="1210" t="s">
        <v>42</v>
      </c>
      <c r="H20007" s="1426">
        <v>31</v>
      </c>
      <c r="I20007" s="1426">
        <v>30</v>
      </c>
      <c r="J20007" s="1426">
        <v>4.5173920000000003E-3</v>
      </c>
      <c r="K20007" s="1426">
        <v>1.5057969999999999E-4</v>
      </c>
      <c r="L20007" s="1329" t="s">
        <v>4</v>
      </c>
    </row>
    <row r="20008" spans="2:12" x14ac:dyDescent="0.35">
      <c r="B20008" s="856" t="s">
        <v>4140</v>
      </c>
      <c r="C20008" s="568" t="s">
        <v>2737</v>
      </c>
      <c r="D20008" s="569" t="s">
        <v>2541</v>
      </c>
      <c r="E20008" s="570" t="s">
        <v>1961</v>
      </c>
      <c r="F20008" s="570" t="s">
        <v>1958</v>
      </c>
      <c r="G20008" s="1210" t="s">
        <v>1822</v>
      </c>
      <c r="H20008" s="1427">
        <v>4641</v>
      </c>
      <c r="I20008" s="1426">
        <v>15</v>
      </c>
      <c r="J20008" s="1426">
        <v>0.2188497147</v>
      </c>
      <c r="K20008" s="1426">
        <v>1.4589981E-2</v>
      </c>
      <c r="L20008" s="1329" t="s">
        <v>4</v>
      </c>
    </row>
    <row r="20009" spans="2:12" x14ac:dyDescent="0.35">
      <c r="B20009" s="856" t="s">
        <v>4140</v>
      </c>
      <c r="C20009" s="568" t="s">
        <v>2737</v>
      </c>
      <c r="D20009" s="569" t="s">
        <v>2644</v>
      </c>
      <c r="E20009" s="570" t="s">
        <v>1961</v>
      </c>
      <c r="F20009" s="570" t="s">
        <v>1958</v>
      </c>
      <c r="G20009" s="1210" t="s">
        <v>1822</v>
      </c>
      <c r="H20009" s="1427">
        <v>2721</v>
      </c>
      <c r="I20009" s="1426">
        <v>17</v>
      </c>
      <c r="J20009" s="1426">
        <v>0.14541882140000001</v>
      </c>
      <c r="K20009" s="1426">
        <v>8.5540483000000004E-3</v>
      </c>
      <c r="L20009" s="1329" t="s">
        <v>4</v>
      </c>
    </row>
    <row r="20010" spans="2:12" x14ac:dyDescent="0.35">
      <c r="B20010" s="856" t="s">
        <v>4140</v>
      </c>
      <c r="C20010" s="568" t="s">
        <v>2737</v>
      </c>
      <c r="D20010" s="569" t="s">
        <v>3113</v>
      </c>
      <c r="E20010" s="570" t="s">
        <v>1961</v>
      </c>
      <c r="F20010" s="570" t="s">
        <v>1958</v>
      </c>
      <c r="G20010" s="1210" t="s">
        <v>1822</v>
      </c>
      <c r="H20010" s="1427">
        <v>4796</v>
      </c>
      <c r="I20010" s="1426">
        <v>17</v>
      </c>
      <c r="J20010" s="1426">
        <v>0.2563133655</v>
      </c>
      <c r="K20010" s="1426">
        <v>1.5077256799999999E-2</v>
      </c>
      <c r="L20010" s="1329" t="s">
        <v>4</v>
      </c>
    </row>
    <row r="20011" spans="2:12" x14ac:dyDescent="0.35">
      <c r="B20011" s="856" t="s">
        <v>4140</v>
      </c>
      <c r="C20011" s="568" t="s">
        <v>2737</v>
      </c>
      <c r="D20011" s="569" t="s">
        <v>2297</v>
      </c>
      <c r="E20011" s="570" t="s">
        <v>3</v>
      </c>
      <c r="F20011" s="570" t="s">
        <v>1958</v>
      </c>
      <c r="G20011" s="1210" t="s">
        <v>1822</v>
      </c>
      <c r="H20011" s="1427">
        <v>4555</v>
      </c>
      <c r="I20011" s="1426">
        <v>23</v>
      </c>
      <c r="J20011" s="1426">
        <v>0.31982211049999998</v>
      </c>
      <c r="K20011" s="1426">
        <v>1.40382345E-2</v>
      </c>
      <c r="L20011" s="1329" t="s">
        <v>4</v>
      </c>
    </row>
    <row r="20012" spans="2:12" x14ac:dyDescent="0.35">
      <c r="B20012" s="856" t="s">
        <v>4140</v>
      </c>
      <c r="C20012" s="568" t="s">
        <v>2739</v>
      </c>
      <c r="D20012" s="569" t="s">
        <v>2795</v>
      </c>
      <c r="E20012" s="570" t="s">
        <v>3</v>
      </c>
      <c r="F20012" s="570" t="s">
        <v>1958</v>
      </c>
      <c r="G20012" s="1210" t="s">
        <v>41</v>
      </c>
      <c r="H20012" s="1426">
        <v>1</v>
      </c>
      <c r="I20012" s="1426">
        <v>119</v>
      </c>
      <c r="J20012" s="1426">
        <v>3.667508E-4</v>
      </c>
      <c r="K20012" s="1426">
        <v>3.0819000000000001E-6</v>
      </c>
      <c r="L20012" s="1329" t="s">
        <v>4</v>
      </c>
    </row>
    <row r="20013" spans="2:12" x14ac:dyDescent="0.35">
      <c r="B20013" s="856" t="s">
        <v>4140</v>
      </c>
      <c r="C20013" s="568" t="s">
        <v>2743</v>
      </c>
      <c r="D20013" s="569" t="s">
        <v>1990</v>
      </c>
      <c r="E20013" s="570" t="s">
        <v>1953</v>
      </c>
      <c r="F20013" s="570" t="s">
        <v>1958</v>
      </c>
      <c r="G20013" s="1210" t="s">
        <v>41</v>
      </c>
      <c r="H20013" s="1426">
        <v>1</v>
      </c>
      <c r="I20013" s="1426">
        <v>64</v>
      </c>
      <c r="J20013" s="1426">
        <v>3.1087429999999999E-4</v>
      </c>
      <c r="K20013" s="1426">
        <v>4.8574000000000003E-6</v>
      </c>
      <c r="L20013" s="1329" t="s">
        <v>4</v>
      </c>
    </row>
    <row r="20014" spans="2:12" x14ac:dyDescent="0.35">
      <c r="B20014" s="856" t="s">
        <v>4140</v>
      </c>
      <c r="C20014" s="568" t="s">
        <v>3429</v>
      </c>
      <c r="D20014" s="569" t="s">
        <v>1952</v>
      </c>
      <c r="E20014" s="570" t="s">
        <v>1953</v>
      </c>
      <c r="F20014" s="570" t="s">
        <v>1958</v>
      </c>
      <c r="G20014" s="1210" t="s">
        <v>1962</v>
      </c>
      <c r="H20014" s="1426">
        <v>155</v>
      </c>
      <c r="I20014" s="1426">
        <v>109</v>
      </c>
      <c r="J20014" s="1426">
        <v>8.2391400399999995E-2</v>
      </c>
      <c r="K20014" s="1426">
        <v>7.5289870000000002E-4</v>
      </c>
      <c r="L20014" s="1329" t="s">
        <v>4</v>
      </c>
    </row>
    <row r="20015" spans="2:12" x14ac:dyDescent="0.35">
      <c r="B20015" s="856" t="s">
        <v>4140</v>
      </c>
      <c r="C20015" s="568" t="s">
        <v>2573</v>
      </c>
      <c r="D20015" s="569" t="s">
        <v>2479</v>
      </c>
      <c r="E20015" s="570" t="s">
        <v>1953</v>
      </c>
      <c r="F20015" s="570" t="s">
        <v>1954</v>
      </c>
      <c r="G20015" s="1210" t="s">
        <v>1955</v>
      </c>
      <c r="H20015" s="1426">
        <v>1</v>
      </c>
      <c r="I20015" s="1426">
        <v>61</v>
      </c>
      <c r="J20015" s="1426">
        <v>2.963021E-4</v>
      </c>
      <c r="K20015" s="1426">
        <v>4.8574000000000003E-6</v>
      </c>
      <c r="L20015" s="1329" t="s">
        <v>4</v>
      </c>
    </row>
    <row r="20016" spans="2:12" x14ac:dyDescent="0.35">
      <c r="B20016" s="856" t="s">
        <v>4140</v>
      </c>
      <c r="C20016" s="568" t="s">
        <v>2779</v>
      </c>
      <c r="D20016" s="569" t="s">
        <v>2106</v>
      </c>
      <c r="E20016" s="570" t="s">
        <v>1961</v>
      </c>
      <c r="F20016" s="570" t="s">
        <v>1958</v>
      </c>
      <c r="G20016" s="1210" t="s">
        <v>1962</v>
      </c>
      <c r="H20016" s="1426">
        <v>54</v>
      </c>
      <c r="I20016" s="1426">
        <v>200</v>
      </c>
      <c r="J20016" s="1426">
        <v>3.3952121199999998E-2</v>
      </c>
      <c r="K20016" s="1426">
        <v>1.6976059999999999E-4</v>
      </c>
      <c r="L20016" s="1329" t="s">
        <v>4</v>
      </c>
    </row>
    <row r="20017" spans="2:12" x14ac:dyDescent="0.35">
      <c r="B20017" s="856" t="s">
        <v>4140</v>
      </c>
      <c r="C20017" s="568" t="s">
        <v>2788</v>
      </c>
      <c r="D20017" s="569" t="s">
        <v>1968</v>
      </c>
      <c r="E20017" s="570" t="s">
        <v>1953</v>
      </c>
      <c r="F20017" s="570" t="s">
        <v>1958</v>
      </c>
      <c r="G20017" s="1210" t="s">
        <v>1962</v>
      </c>
      <c r="H20017" s="1426">
        <v>6</v>
      </c>
      <c r="I20017" s="1426">
        <v>54</v>
      </c>
      <c r="J20017" s="1426">
        <v>1.5738010999999999E-3</v>
      </c>
      <c r="K20017" s="1426">
        <v>2.9144499999999999E-5</v>
      </c>
      <c r="L20017" s="1329" t="s">
        <v>4</v>
      </c>
    </row>
    <row r="20018" spans="2:12" x14ac:dyDescent="0.35">
      <c r="B20018" s="856" t="s">
        <v>4140</v>
      </c>
      <c r="C20018" s="568" t="s">
        <v>3146</v>
      </c>
      <c r="D20018" s="569" t="s">
        <v>2061</v>
      </c>
      <c r="E20018" s="570" t="s">
        <v>1961</v>
      </c>
      <c r="F20018" s="570" t="s">
        <v>1958</v>
      </c>
      <c r="G20018" s="1210" t="s">
        <v>1962</v>
      </c>
      <c r="H20018" s="1426">
        <v>2</v>
      </c>
      <c r="I20018" s="1426">
        <v>144</v>
      </c>
      <c r="J20018" s="1426">
        <v>9.0538990000000002E-4</v>
      </c>
      <c r="K20018" s="1426">
        <v>6.2874000000000001E-6</v>
      </c>
      <c r="L20018" s="1329" t="s">
        <v>4</v>
      </c>
    </row>
    <row r="20019" spans="2:12" x14ac:dyDescent="0.35">
      <c r="B20019" s="856" t="s">
        <v>4140</v>
      </c>
      <c r="C20019" s="568" t="s">
        <v>3249</v>
      </c>
      <c r="D20019" s="569" t="s">
        <v>2070</v>
      </c>
      <c r="E20019" s="570" t="s">
        <v>1953</v>
      </c>
      <c r="F20019" s="570" t="s">
        <v>1954</v>
      </c>
      <c r="G20019" s="1210" t="s">
        <v>1955</v>
      </c>
      <c r="H20019" s="1426">
        <v>2</v>
      </c>
      <c r="I20019" s="1426">
        <v>158</v>
      </c>
      <c r="J20019" s="1426">
        <v>1.5349418E-3</v>
      </c>
      <c r="K20019" s="1426">
        <v>9.7148000000000006E-6</v>
      </c>
      <c r="L20019" s="1329" t="s">
        <v>4</v>
      </c>
    </row>
    <row r="20020" spans="2:12" x14ac:dyDescent="0.35">
      <c r="B20020" s="856" t="s">
        <v>4141</v>
      </c>
      <c r="C20020" s="568" t="s">
        <v>3754</v>
      </c>
      <c r="D20020" s="569" t="s">
        <v>2000</v>
      </c>
      <c r="E20020" s="570" t="s">
        <v>1961</v>
      </c>
      <c r="F20020" s="570" t="s">
        <v>1958</v>
      </c>
      <c r="G20020" s="1210" t="s">
        <v>41</v>
      </c>
      <c r="H20020" s="1426">
        <v>1</v>
      </c>
      <c r="I20020" s="1426">
        <v>439</v>
      </c>
      <c r="J20020" s="1426">
        <v>1.3800908999999999E-3</v>
      </c>
      <c r="K20020" s="1426">
        <v>3.1437000000000001E-6</v>
      </c>
      <c r="L20020" s="1329" t="s">
        <v>4</v>
      </c>
    </row>
    <row r="20021" spans="2:12" x14ac:dyDescent="0.35">
      <c r="B20021" s="856" t="s">
        <v>4141</v>
      </c>
      <c r="C20021" s="568" t="s">
        <v>2146</v>
      </c>
      <c r="D20021" s="569" t="s">
        <v>2396</v>
      </c>
      <c r="E20021" s="570" t="s">
        <v>1961</v>
      </c>
      <c r="F20021" s="570" t="s">
        <v>2028</v>
      </c>
      <c r="G20021" s="1210" t="s">
        <v>5</v>
      </c>
      <c r="H20021" s="1426">
        <v>94</v>
      </c>
      <c r="I20021" s="1426">
        <v>20</v>
      </c>
      <c r="J20021" s="1426">
        <v>5.9101841000000002E-3</v>
      </c>
      <c r="K20021" s="1426">
        <v>2.9550920000000002E-4</v>
      </c>
      <c r="L20021" s="1329" t="s">
        <v>4</v>
      </c>
    </row>
    <row r="20022" spans="2:12" x14ac:dyDescent="0.35">
      <c r="B20022" s="856" t="s">
        <v>4141</v>
      </c>
      <c r="C20022" s="568" t="s">
        <v>2087</v>
      </c>
      <c r="D20022" s="569" t="s">
        <v>3219</v>
      </c>
      <c r="E20022" s="570" t="s">
        <v>1953</v>
      </c>
      <c r="F20022" s="570" t="s">
        <v>2028</v>
      </c>
      <c r="G20022" s="1210" t="s">
        <v>5</v>
      </c>
      <c r="H20022" s="1426">
        <v>1</v>
      </c>
      <c r="I20022" s="1426">
        <v>588</v>
      </c>
      <c r="J20022" s="1426">
        <v>2.8561575E-3</v>
      </c>
      <c r="K20022" s="1426">
        <v>4.8574000000000003E-6</v>
      </c>
      <c r="L20022" s="1329" t="s">
        <v>4</v>
      </c>
    </row>
    <row r="20023" spans="2:12" x14ac:dyDescent="0.35">
      <c r="B20023" s="856" t="s">
        <v>4141</v>
      </c>
      <c r="C20023" s="568" t="s">
        <v>2454</v>
      </c>
      <c r="D20023" s="569" t="s">
        <v>1983</v>
      </c>
      <c r="E20023" s="570" t="s">
        <v>1953</v>
      </c>
      <c r="F20023" s="570" t="s">
        <v>1958</v>
      </c>
      <c r="G20023" s="1210" t="s">
        <v>1962</v>
      </c>
      <c r="H20023" s="1426">
        <v>6</v>
      </c>
      <c r="I20023" s="1426">
        <v>133</v>
      </c>
      <c r="J20023" s="1426">
        <v>3.8762137000000001E-3</v>
      </c>
      <c r="K20023" s="1426">
        <v>2.9144499999999999E-5</v>
      </c>
      <c r="L20023" s="1329" t="s">
        <v>4</v>
      </c>
    </row>
    <row r="20024" spans="2:12" x14ac:dyDescent="0.35">
      <c r="B20024" s="856" t="s">
        <v>4141</v>
      </c>
      <c r="C20024" s="568" t="s">
        <v>2944</v>
      </c>
      <c r="D20024" s="569" t="s">
        <v>2565</v>
      </c>
      <c r="E20024" s="570" t="s">
        <v>1961</v>
      </c>
      <c r="F20024" s="570" t="s">
        <v>2028</v>
      </c>
      <c r="G20024" s="1210" t="s">
        <v>5</v>
      </c>
      <c r="H20024" s="1426">
        <v>9</v>
      </c>
      <c r="I20024" s="1426">
        <v>166</v>
      </c>
      <c r="J20024" s="1426">
        <v>4.7092849999999997E-3</v>
      </c>
      <c r="K20024" s="1426">
        <v>2.8293399999999999E-5</v>
      </c>
      <c r="L20024" s="1329" t="s">
        <v>4</v>
      </c>
    </row>
    <row r="20025" spans="2:12" x14ac:dyDescent="0.35">
      <c r="B20025" s="856" t="s">
        <v>4141</v>
      </c>
      <c r="C20025" s="568" t="s">
        <v>2215</v>
      </c>
      <c r="D20025" s="569" t="s">
        <v>2007</v>
      </c>
      <c r="E20025" s="570" t="s">
        <v>1953</v>
      </c>
      <c r="F20025" s="570" t="s">
        <v>2028</v>
      </c>
      <c r="G20025" s="1210" t="s">
        <v>5</v>
      </c>
      <c r="H20025" s="1426">
        <v>44</v>
      </c>
      <c r="I20025" s="1426">
        <v>385</v>
      </c>
      <c r="J20025" s="1426">
        <v>8.2337968900000003E-2</v>
      </c>
      <c r="K20025" s="1426">
        <v>2.137261E-4</v>
      </c>
      <c r="L20025" s="1329" t="s">
        <v>4</v>
      </c>
    </row>
    <row r="20026" spans="2:12" x14ac:dyDescent="0.35">
      <c r="B20026" s="856" t="s">
        <v>4141</v>
      </c>
      <c r="C20026" s="568" t="s">
        <v>2302</v>
      </c>
      <c r="D20026" s="569" t="s">
        <v>2655</v>
      </c>
      <c r="E20026" s="570" t="s">
        <v>3</v>
      </c>
      <c r="F20026" s="570" t="s">
        <v>2028</v>
      </c>
      <c r="G20026" s="1210" t="s">
        <v>5</v>
      </c>
      <c r="H20026" s="1426">
        <v>117</v>
      </c>
      <c r="I20026" s="1426">
        <v>385</v>
      </c>
      <c r="J20026" s="1426">
        <v>0.13865645930000001</v>
      </c>
      <c r="K20026" s="1426">
        <v>3.6058690000000002E-4</v>
      </c>
      <c r="L20026" s="1329" t="s">
        <v>4</v>
      </c>
    </row>
    <row r="20027" spans="2:12" x14ac:dyDescent="0.35">
      <c r="B20027" s="856" t="s">
        <v>4141</v>
      </c>
      <c r="C20027" s="568" t="s">
        <v>2302</v>
      </c>
      <c r="D20027" s="569" t="s">
        <v>2218</v>
      </c>
      <c r="E20027" s="570" t="s">
        <v>3</v>
      </c>
      <c r="F20027" s="570" t="s">
        <v>2028</v>
      </c>
      <c r="G20027" s="1210" t="s">
        <v>5</v>
      </c>
      <c r="H20027" s="1426">
        <v>129</v>
      </c>
      <c r="I20027" s="1426">
        <v>393</v>
      </c>
      <c r="J20027" s="1426">
        <v>0.15624508819999999</v>
      </c>
      <c r="K20027" s="1426">
        <v>3.9757019999999999E-4</v>
      </c>
      <c r="L20027" s="1329" t="s">
        <v>4</v>
      </c>
    </row>
    <row r="20028" spans="2:12" x14ac:dyDescent="0.35">
      <c r="B20028" s="856" t="s">
        <v>4141</v>
      </c>
      <c r="C20028" s="568" t="s">
        <v>3170</v>
      </c>
      <c r="D20028" s="569" t="s">
        <v>2277</v>
      </c>
      <c r="E20028" s="570" t="s">
        <v>1953</v>
      </c>
      <c r="F20028" s="570" t="s">
        <v>2028</v>
      </c>
      <c r="G20028" s="1210" t="s">
        <v>5</v>
      </c>
      <c r="H20028" s="1426">
        <v>33</v>
      </c>
      <c r="I20028" s="1426">
        <v>393</v>
      </c>
      <c r="J20028" s="1426">
        <v>6.2995759499999998E-2</v>
      </c>
      <c r="K20028" s="1426">
        <v>1.6029459999999999E-4</v>
      </c>
      <c r="L20028" s="1329" t="s">
        <v>4</v>
      </c>
    </row>
    <row r="20029" spans="2:12" x14ac:dyDescent="0.35">
      <c r="B20029" s="856" t="s">
        <v>4141</v>
      </c>
      <c r="C20029" s="568" t="s">
        <v>3053</v>
      </c>
      <c r="D20029" s="569" t="s">
        <v>2511</v>
      </c>
      <c r="E20029" s="570" t="s">
        <v>1953</v>
      </c>
      <c r="F20029" s="570" t="s">
        <v>2028</v>
      </c>
      <c r="G20029" s="1210" t="s">
        <v>5</v>
      </c>
      <c r="H20029" s="1426">
        <v>2</v>
      </c>
      <c r="I20029" s="1426">
        <v>299</v>
      </c>
      <c r="J20029" s="1426">
        <v>2.8998741999999998E-3</v>
      </c>
      <c r="K20029" s="1426">
        <v>9.7148000000000006E-6</v>
      </c>
      <c r="L20029" s="1329" t="s">
        <v>4</v>
      </c>
    </row>
    <row r="20030" spans="2:12" x14ac:dyDescent="0.35">
      <c r="B20030" s="856" t="s">
        <v>4141</v>
      </c>
      <c r="C20030" s="568" t="s">
        <v>2698</v>
      </c>
      <c r="D20030" s="569" t="s">
        <v>2376</v>
      </c>
      <c r="E20030" s="570" t="s">
        <v>1953</v>
      </c>
      <c r="F20030" s="570" t="s">
        <v>2028</v>
      </c>
      <c r="G20030" s="1210" t="s">
        <v>5</v>
      </c>
      <c r="H20030" s="1426">
        <v>33</v>
      </c>
      <c r="I20030" s="1426">
        <v>323</v>
      </c>
      <c r="J20030" s="1426">
        <v>5.17751407E-2</v>
      </c>
      <c r="K20030" s="1426">
        <v>1.6029459999999999E-4</v>
      </c>
      <c r="L20030" s="1329" t="s">
        <v>4</v>
      </c>
    </row>
    <row r="20031" spans="2:12" x14ac:dyDescent="0.35">
      <c r="B20031" s="856" t="s">
        <v>4141</v>
      </c>
      <c r="C20031" s="568" t="s">
        <v>2029</v>
      </c>
      <c r="D20031" s="569" t="s">
        <v>2426</v>
      </c>
      <c r="E20031" s="570" t="s">
        <v>1953</v>
      </c>
      <c r="F20031" s="570" t="s">
        <v>2028</v>
      </c>
      <c r="G20031" s="1210" t="s">
        <v>5</v>
      </c>
      <c r="H20031" s="1426">
        <v>27</v>
      </c>
      <c r="I20031" s="1426">
        <v>315</v>
      </c>
      <c r="J20031" s="1426">
        <v>4.1312278100000002E-2</v>
      </c>
      <c r="K20031" s="1426">
        <v>1.311501E-4</v>
      </c>
      <c r="L20031" s="1329" t="s">
        <v>4</v>
      </c>
    </row>
    <row r="20032" spans="2:12" x14ac:dyDescent="0.35">
      <c r="B20032" s="856" t="s">
        <v>4141</v>
      </c>
      <c r="C20032" s="568" t="s">
        <v>2029</v>
      </c>
      <c r="D20032" s="569" t="s">
        <v>2575</v>
      </c>
      <c r="E20032" s="570" t="s">
        <v>1953</v>
      </c>
      <c r="F20032" s="570" t="s">
        <v>2028</v>
      </c>
      <c r="G20032" s="1210" t="s">
        <v>5</v>
      </c>
      <c r="H20032" s="1426">
        <v>1</v>
      </c>
      <c r="I20032" s="1426">
        <v>330</v>
      </c>
      <c r="J20032" s="1426">
        <v>1.6029455000000001E-3</v>
      </c>
      <c r="K20032" s="1426">
        <v>4.8574000000000003E-6</v>
      </c>
      <c r="L20032" s="1329" t="s">
        <v>4</v>
      </c>
    </row>
    <row r="20033" spans="2:12" x14ac:dyDescent="0.35">
      <c r="B20033" s="856" t="s">
        <v>4141</v>
      </c>
      <c r="C20033" s="568" t="s">
        <v>2029</v>
      </c>
      <c r="D20033" s="569" t="s">
        <v>2846</v>
      </c>
      <c r="E20033" s="570" t="s">
        <v>3</v>
      </c>
      <c r="F20033" s="570" t="s">
        <v>2028</v>
      </c>
      <c r="G20033" s="1210" t="s">
        <v>5</v>
      </c>
      <c r="H20033" s="1426">
        <v>4</v>
      </c>
      <c r="I20033" s="1426">
        <v>320</v>
      </c>
      <c r="J20033" s="1426">
        <v>3.9448825999999996E-3</v>
      </c>
      <c r="K20033" s="1426">
        <v>1.2327800000000001E-5</v>
      </c>
      <c r="L20033" s="1329" t="s">
        <v>4</v>
      </c>
    </row>
    <row r="20034" spans="2:12" x14ac:dyDescent="0.35">
      <c r="B20034" s="856" t="s">
        <v>4141</v>
      </c>
      <c r="C20034" s="568" t="s">
        <v>2029</v>
      </c>
      <c r="D20034" s="569" t="s">
        <v>2063</v>
      </c>
      <c r="E20034" s="570" t="s">
        <v>1953</v>
      </c>
      <c r="F20034" s="570" t="s">
        <v>2028</v>
      </c>
      <c r="G20034" s="1210" t="s">
        <v>5</v>
      </c>
      <c r="H20034" s="1426">
        <v>6</v>
      </c>
      <c r="I20034" s="1426">
        <v>80</v>
      </c>
      <c r="J20034" s="1426">
        <v>2.3315571000000002E-3</v>
      </c>
      <c r="K20034" s="1426">
        <v>2.9144499999999999E-5</v>
      </c>
      <c r="L20034" s="1329" t="s">
        <v>4</v>
      </c>
    </row>
    <row r="20035" spans="2:12" x14ac:dyDescent="0.35">
      <c r="B20035" s="856" t="s">
        <v>4141</v>
      </c>
      <c r="C20035" s="568" t="s">
        <v>2029</v>
      </c>
      <c r="D20035" s="569" t="s">
        <v>1994</v>
      </c>
      <c r="E20035" s="570" t="s">
        <v>1953</v>
      </c>
      <c r="F20035" s="570" t="s">
        <v>2028</v>
      </c>
      <c r="G20035" s="1210" t="s">
        <v>5</v>
      </c>
      <c r="H20035" s="1426">
        <v>240</v>
      </c>
      <c r="I20035" s="1426">
        <v>323</v>
      </c>
      <c r="J20035" s="1426">
        <v>0.37654647810000003</v>
      </c>
      <c r="K20035" s="1426">
        <v>1.1657785999999999E-3</v>
      </c>
      <c r="L20035" s="1329" t="s">
        <v>4</v>
      </c>
    </row>
    <row r="20036" spans="2:12" x14ac:dyDescent="0.35">
      <c r="B20036" s="856" t="s">
        <v>4141</v>
      </c>
      <c r="C20036" s="568" t="s">
        <v>2029</v>
      </c>
      <c r="D20036" s="569" t="s">
        <v>3206</v>
      </c>
      <c r="E20036" s="570" t="s">
        <v>1961</v>
      </c>
      <c r="F20036" s="570" t="s">
        <v>2028</v>
      </c>
      <c r="G20036" s="1210" t="s">
        <v>5</v>
      </c>
      <c r="H20036" s="1426">
        <v>6</v>
      </c>
      <c r="I20036" s="1426">
        <v>220</v>
      </c>
      <c r="J20036" s="1426">
        <v>4.1497037000000001E-3</v>
      </c>
      <c r="K20036" s="1426">
        <v>1.8862300000000001E-5</v>
      </c>
      <c r="L20036" s="1329" t="s">
        <v>4</v>
      </c>
    </row>
    <row r="20037" spans="2:12" x14ac:dyDescent="0.35">
      <c r="B20037" s="856" t="s">
        <v>4141</v>
      </c>
      <c r="C20037" s="568" t="s">
        <v>2029</v>
      </c>
      <c r="D20037" s="569" t="s">
        <v>2088</v>
      </c>
      <c r="E20037" s="570" t="s">
        <v>1953</v>
      </c>
      <c r="F20037" s="570" t="s">
        <v>2028</v>
      </c>
      <c r="G20037" s="1210" t="s">
        <v>5</v>
      </c>
      <c r="H20037" s="1426">
        <v>4</v>
      </c>
      <c r="I20037" s="1426">
        <v>350</v>
      </c>
      <c r="J20037" s="1426">
        <v>6.7906601999999996E-3</v>
      </c>
      <c r="K20037" s="1426">
        <v>1.9429600000000001E-5</v>
      </c>
      <c r="L20037" s="1329" t="s">
        <v>4</v>
      </c>
    </row>
    <row r="20038" spans="2:12" x14ac:dyDescent="0.35">
      <c r="B20038" s="856" t="s">
        <v>4141</v>
      </c>
      <c r="C20038" s="568" t="s">
        <v>2384</v>
      </c>
      <c r="D20038" s="569" t="s">
        <v>2854</v>
      </c>
      <c r="E20038" s="570" t="s">
        <v>1953</v>
      </c>
      <c r="F20038" s="570" t="s">
        <v>2028</v>
      </c>
      <c r="G20038" s="1210" t="s">
        <v>5</v>
      </c>
      <c r="H20038" s="1426">
        <v>25</v>
      </c>
      <c r="I20038" s="1426">
        <v>231</v>
      </c>
      <c r="J20038" s="1426">
        <v>2.8017545000000001E-2</v>
      </c>
      <c r="K20038" s="1426">
        <v>1.214353E-4</v>
      </c>
      <c r="L20038" s="1329" t="s">
        <v>4</v>
      </c>
    </row>
    <row r="20039" spans="2:12" x14ac:dyDescent="0.35">
      <c r="B20039" s="856" t="s">
        <v>4141</v>
      </c>
      <c r="C20039" s="568" t="s">
        <v>2462</v>
      </c>
      <c r="D20039" s="569" t="s">
        <v>2370</v>
      </c>
      <c r="E20039" s="570" t="s">
        <v>1953</v>
      </c>
      <c r="F20039" s="570" t="s">
        <v>2028</v>
      </c>
      <c r="G20039" s="1210" t="s">
        <v>5</v>
      </c>
      <c r="H20039" s="1426">
        <v>4</v>
      </c>
      <c r="I20039" s="1426">
        <v>160</v>
      </c>
      <c r="J20039" s="1426">
        <v>3.1087429000000001E-3</v>
      </c>
      <c r="K20039" s="1426">
        <v>1.9429600000000001E-5</v>
      </c>
      <c r="L20039" s="1329" t="s">
        <v>4</v>
      </c>
    </row>
    <row r="20040" spans="2:12" x14ac:dyDescent="0.35">
      <c r="B20040" s="856" t="s">
        <v>4141</v>
      </c>
      <c r="C20040" s="568" t="s">
        <v>2385</v>
      </c>
      <c r="D20040" s="569" t="s">
        <v>2277</v>
      </c>
      <c r="E20040" s="570" t="s">
        <v>1953</v>
      </c>
      <c r="F20040" s="570" t="s">
        <v>2028</v>
      </c>
      <c r="G20040" s="1210" t="s">
        <v>5</v>
      </c>
      <c r="H20040" s="1426">
        <v>15</v>
      </c>
      <c r="I20040" s="1426">
        <v>326</v>
      </c>
      <c r="J20040" s="1426">
        <v>2.3752738400000001E-2</v>
      </c>
      <c r="K20040" s="1426">
        <v>7.2861200000000006E-5</v>
      </c>
      <c r="L20040" s="1329" t="s">
        <v>4</v>
      </c>
    </row>
    <row r="20041" spans="2:12" x14ac:dyDescent="0.35">
      <c r="B20041" s="856" t="s">
        <v>4141</v>
      </c>
      <c r="C20041" s="568" t="s">
        <v>3388</v>
      </c>
      <c r="D20041" s="569" t="s">
        <v>3272</v>
      </c>
      <c r="E20041" s="570" t="s">
        <v>3</v>
      </c>
      <c r="F20041" s="570" t="s">
        <v>2028</v>
      </c>
      <c r="G20041" s="1210" t="s">
        <v>5</v>
      </c>
      <c r="H20041" s="1426">
        <v>47</v>
      </c>
      <c r="I20041" s="1426">
        <v>339</v>
      </c>
      <c r="J20041" s="1426">
        <v>4.9135361900000001E-2</v>
      </c>
      <c r="K20041" s="1426">
        <v>1.448512E-4</v>
      </c>
      <c r="L20041" s="1329" t="s">
        <v>4</v>
      </c>
    </row>
    <row r="20042" spans="2:12" x14ac:dyDescent="0.35">
      <c r="B20042" s="856" t="s">
        <v>4141</v>
      </c>
      <c r="C20042" s="568" t="s">
        <v>2501</v>
      </c>
      <c r="D20042" s="569" t="s">
        <v>2157</v>
      </c>
      <c r="E20042" s="570" t="s">
        <v>1953</v>
      </c>
      <c r="F20042" s="570" t="s">
        <v>2028</v>
      </c>
      <c r="G20042" s="1210" t="s">
        <v>5</v>
      </c>
      <c r="H20042" s="1426">
        <v>1</v>
      </c>
      <c r="I20042" s="1426">
        <v>310</v>
      </c>
      <c r="J20042" s="1426">
        <v>1.5057973E-3</v>
      </c>
      <c r="K20042" s="1426">
        <v>4.8574000000000003E-6</v>
      </c>
      <c r="L20042" s="1329" t="s">
        <v>4</v>
      </c>
    </row>
    <row r="20043" spans="2:12" x14ac:dyDescent="0.35">
      <c r="B20043" s="856" t="s">
        <v>4141</v>
      </c>
      <c r="C20043" s="568" t="s">
        <v>2227</v>
      </c>
      <c r="D20043" s="569" t="s">
        <v>2298</v>
      </c>
      <c r="E20043" s="570" t="s">
        <v>1961</v>
      </c>
      <c r="F20043" s="570" t="s">
        <v>1958</v>
      </c>
      <c r="G20043" s="1210" t="s">
        <v>41</v>
      </c>
      <c r="H20043" s="1426">
        <v>1</v>
      </c>
      <c r="I20043" s="1426">
        <v>115</v>
      </c>
      <c r="J20043" s="1426">
        <v>3.6152720000000001E-4</v>
      </c>
      <c r="K20043" s="1426">
        <v>3.1437000000000001E-6</v>
      </c>
      <c r="L20043" s="1329" t="s">
        <v>4</v>
      </c>
    </row>
    <row r="20044" spans="2:12" x14ac:dyDescent="0.35">
      <c r="B20044" s="856" t="s">
        <v>4141</v>
      </c>
      <c r="C20044" s="568" t="s">
        <v>2228</v>
      </c>
      <c r="D20044" s="569" t="s">
        <v>2165</v>
      </c>
      <c r="E20044" s="570" t="s">
        <v>1953</v>
      </c>
      <c r="F20044" s="570" t="s">
        <v>2028</v>
      </c>
      <c r="G20044" s="1210" t="s">
        <v>5</v>
      </c>
      <c r="H20044" s="1426">
        <v>2</v>
      </c>
      <c r="I20044" s="1426">
        <v>55</v>
      </c>
      <c r="J20044" s="1426">
        <v>5.3431520000000001E-4</v>
      </c>
      <c r="K20044" s="1426">
        <v>9.7148000000000006E-6</v>
      </c>
      <c r="L20044" s="1329" t="s">
        <v>4</v>
      </c>
    </row>
    <row r="20045" spans="2:12" x14ac:dyDescent="0.35">
      <c r="B20045" s="856" t="s">
        <v>4141</v>
      </c>
      <c r="C20045" s="568" t="s">
        <v>3532</v>
      </c>
      <c r="D20045" s="569" t="s">
        <v>2269</v>
      </c>
      <c r="E20045" s="570" t="s">
        <v>1961</v>
      </c>
      <c r="F20045" s="570" t="s">
        <v>2028</v>
      </c>
      <c r="G20045" s="1210" t="s">
        <v>5</v>
      </c>
      <c r="H20045" s="1426">
        <v>2</v>
      </c>
      <c r="I20045" s="1426">
        <v>85</v>
      </c>
      <c r="J20045" s="1426">
        <v>5.3443149999999999E-4</v>
      </c>
      <c r="K20045" s="1426">
        <v>6.2874000000000001E-6</v>
      </c>
      <c r="L20045" s="1329" t="s">
        <v>4</v>
      </c>
    </row>
    <row r="20046" spans="2:12" x14ac:dyDescent="0.35">
      <c r="B20046" s="856" t="s">
        <v>4141</v>
      </c>
      <c r="C20046" s="568" t="s">
        <v>2405</v>
      </c>
      <c r="D20046" s="569" t="s">
        <v>2511</v>
      </c>
      <c r="E20046" s="570" t="s">
        <v>1953</v>
      </c>
      <c r="F20046" s="570" t="s">
        <v>2028</v>
      </c>
      <c r="G20046" s="1210" t="s">
        <v>5</v>
      </c>
      <c r="H20046" s="1426">
        <v>1</v>
      </c>
      <c r="I20046" s="1329">
        <v>0</v>
      </c>
      <c r="J20046" s="1426">
        <v>0</v>
      </c>
      <c r="K20046" s="1426">
        <v>4.8574000000000003E-6</v>
      </c>
      <c r="L20046" s="1329" t="s">
        <v>4</v>
      </c>
    </row>
    <row r="20047" spans="2:12" x14ac:dyDescent="0.35">
      <c r="B20047" s="856" t="s">
        <v>4141</v>
      </c>
      <c r="C20047" s="568" t="s">
        <v>2229</v>
      </c>
      <c r="D20047" s="569" t="s">
        <v>2595</v>
      </c>
      <c r="E20047" s="570" t="s">
        <v>1953</v>
      </c>
      <c r="F20047" s="570" t="s">
        <v>2028</v>
      </c>
      <c r="G20047" s="1210" t="s">
        <v>5</v>
      </c>
      <c r="H20047" s="1426">
        <v>1</v>
      </c>
      <c r="I20047" s="1329">
        <v>0</v>
      </c>
      <c r="J20047" s="1426">
        <v>0</v>
      </c>
      <c r="K20047" s="1426">
        <v>4.8574000000000003E-6</v>
      </c>
      <c r="L20047" s="1329" t="s">
        <v>4</v>
      </c>
    </row>
    <row r="20048" spans="2:12" x14ac:dyDescent="0.35">
      <c r="B20048" s="856" t="s">
        <v>4141</v>
      </c>
      <c r="C20048" s="568" t="s">
        <v>2951</v>
      </c>
      <c r="D20048" s="569" t="s">
        <v>2595</v>
      </c>
      <c r="E20048" s="570" t="s">
        <v>1953</v>
      </c>
      <c r="F20048" s="570" t="s">
        <v>2028</v>
      </c>
      <c r="G20048" s="1210" t="s">
        <v>5</v>
      </c>
      <c r="H20048" s="1426">
        <v>1</v>
      </c>
      <c r="I20048" s="1426">
        <v>5</v>
      </c>
      <c r="J20048" s="1426">
        <v>2.42871E-5</v>
      </c>
      <c r="K20048" s="1426">
        <v>4.8574000000000003E-6</v>
      </c>
      <c r="L20048" s="1329" t="s">
        <v>4</v>
      </c>
    </row>
    <row r="20049" spans="2:12" x14ac:dyDescent="0.35">
      <c r="B20049" s="856" t="s">
        <v>4141</v>
      </c>
      <c r="C20049" s="568" t="s">
        <v>2035</v>
      </c>
      <c r="D20049" s="569" t="s">
        <v>3055</v>
      </c>
      <c r="E20049" s="570" t="s">
        <v>1961</v>
      </c>
      <c r="F20049" s="570" t="s">
        <v>1975</v>
      </c>
      <c r="G20049" s="1210" t="s">
        <v>1976</v>
      </c>
      <c r="H20049" s="1426">
        <v>1</v>
      </c>
      <c r="I20049" s="1426">
        <v>97</v>
      </c>
      <c r="J20049" s="1426">
        <v>3.0494030000000001E-4</v>
      </c>
      <c r="K20049" s="1426">
        <v>3.1437000000000001E-6</v>
      </c>
      <c r="L20049" s="1329" t="s">
        <v>4</v>
      </c>
    </row>
    <row r="20050" spans="2:12" x14ac:dyDescent="0.35">
      <c r="B20050" s="856" t="s">
        <v>4141</v>
      </c>
      <c r="C20050" s="568" t="s">
        <v>2039</v>
      </c>
      <c r="D20050" s="569" t="s">
        <v>2020</v>
      </c>
      <c r="E20050" s="570" t="s">
        <v>1961</v>
      </c>
      <c r="F20050" s="570" t="s">
        <v>1958</v>
      </c>
      <c r="G20050" s="1210" t="s">
        <v>1962</v>
      </c>
      <c r="H20050" s="1426">
        <v>1</v>
      </c>
      <c r="I20050" s="1426">
        <v>704</v>
      </c>
      <c r="J20050" s="1426">
        <v>2.2131753000000001E-3</v>
      </c>
      <c r="K20050" s="1426">
        <v>3.1437000000000001E-6</v>
      </c>
      <c r="L20050" s="1329" t="s">
        <v>4</v>
      </c>
    </row>
    <row r="20051" spans="2:12" x14ac:dyDescent="0.35">
      <c r="B20051" s="856" t="s">
        <v>4141</v>
      </c>
      <c r="C20051" s="568" t="s">
        <v>2858</v>
      </c>
      <c r="D20051" s="569" t="s">
        <v>2435</v>
      </c>
      <c r="E20051" s="570" t="s">
        <v>3</v>
      </c>
      <c r="F20051" s="570" t="s">
        <v>1958</v>
      </c>
      <c r="G20051" s="1210" t="s">
        <v>41</v>
      </c>
      <c r="H20051" s="1426">
        <v>1</v>
      </c>
      <c r="I20051" s="1426">
        <v>79</v>
      </c>
      <c r="J20051" s="1426">
        <v>2.4347320000000001E-4</v>
      </c>
      <c r="K20051" s="1426">
        <v>3.0819000000000001E-6</v>
      </c>
      <c r="L20051" s="1329" t="s">
        <v>4</v>
      </c>
    </row>
    <row r="20052" spans="2:12" x14ac:dyDescent="0.35">
      <c r="B20052" s="856" t="s">
        <v>4141</v>
      </c>
      <c r="C20052" s="568" t="s">
        <v>2472</v>
      </c>
      <c r="D20052" s="569" t="s">
        <v>2565</v>
      </c>
      <c r="E20052" s="570" t="s">
        <v>1961</v>
      </c>
      <c r="F20052" s="570" t="s">
        <v>2028</v>
      </c>
      <c r="G20052" s="1210" t="s">
        <v>5</v>
      </c>
      <c r="H20052" s="1426">
        <v>2</v>
      </c>
      <c r="I20052" s="1426">
        <v>115</v>
      </c>
      <c r="J20052" s="1426">
        <v>7.2305440000000002E-4</v>
      </c>
      <c r="K20052" s="1426">
        <v>6.2874000000000001E-6</v>
      </c>
      <c r="L20052" s="1329" t="s">
        <v>4</v>
      </c>
    </row>
    <row r="20053" spans="2:12" x14ac:dyDescent="0.35">
      <c r="B20053" s="856" t="s">
        <v>4141</v>
      </c>
      <c r="C20053" s="568" t="s">
        <v>2110</v>
      </c>
      <c r="D20053" s="569" t="s">
        <v>2165</v>
      </c>
      <c r="E20053" s="570" t="s">
        <v>1953</v>
      </c>
      <c r="F20053" s="570" t="s">
        <v>2028</v>
      </c>
      <c r="G20053" s="1210" t="s">
        <v>5</v>
      </c>
      <c r="H20053" s="1426">
        <v>3</v>
      </c>
      <c r="I20053" s="1426">
        <v>60</v>
      </c>
      <c r="J20053" s="1426">
        <v>8.7433390000000001E-4</v>
      </c>
      <c r="K20053" s="1426">
        <v>1.4572199999999999E-5</v>
      </c>
      <c r="L20053" s="1329" t="s">
        <v>4</v>
      </c>
    </row>
    <row r="20054" spans="2:12" x14ac:dyDescent="0.35">
      <c r="B20054" s="856" t="s">
        <v>4141</v>
      </c>
      <c r="C20054" s="568" t="s">
        <v>2558</v>
      </c>
      <c r="D20054" s="569" t="s">
        <v>1988</v>
      </c>
      <c r="E20054" s="570" t="s">
        <v>1953</v>
      </c>
      <c r="F20054" s="570" t="s">
        <v>49</v>
      </c>
      <c r="G20054" s="1210" t="s">
        <v>5</v>
      </c>
      <c r="H20054" s="1426">
        <v>1</v>
      </c>
      <c r="I20054" s="1426">
        <v>129</v>
      </c>
      <c r="J20054" s="1426">
        <v>6.2660600000000004E-4</v>
      </c>
      <c r="K20054" s="1426">
        <v>4.8574000000000003E-6</v>
      </c>
      <c r="L20054" s="1329" t="s">
        <v>4</v>
      </c>
    </row>
    <row r="20055" spans="2:12" x14ac:dyDescent="0.35">
      <c r="B20055" s="856" t="s">
        <v>4141</v>
      </c>
      <c r="C20055" s="568" t="s">
        <v>3069</v>
      </c>
      <c r="D20055" s="569" t="s">
        <v>2063</v>
      </c>
      <c r="E20055" s="570" t="s">
        <v>1953</v>
      </c>
      <c r="F20055" s="570" t="s">
        <v>2028</v>
      </c>
      <c r="G20055" s="1210" t="s">
        <v>5</v>
      </c>
      <c r="H20055" s="1426">
        <v>8</v>
      </c>
      <c r="I20055" s="1426">
        <v>42</v>
      </c>
      <c r="J20055" s="1426">
        <v>1.6320900000000001E-3</v>
      </c>
      <c r="K20055" s="1426">
        <v>3.8859300000000002E-5</v>
      </c>
      <c r="L20055" s="1329" t="s">
        <v>4</v>
      </c>
    </row>
    <row r="20056" spans="2:12" x14ac:dyDescent="0.35">
      <c r="B20056" s="856" t="s">
        <v>4141</v>
      </c>
      <c r="C20056" s="568" t="s">
        <v>2900</v>
      </c>
      <c r="D20056" s="569" t="s">
        <v>2854</v>
      </c>
      <c r="E20056" s="570" t="s">
        <v>1953</v>
      </c>
      <c r="F20056" s="570" t="s">
        <v>2028</v>
      </c>
      <c r="G20056" s="1210" t="s">
        <v>5</v>
      </c>
      <c r="H20056" s="1426">
        <v>2</v>
      </c>
      <c r="I20056" s="1426">
        <v>49</v>
      </c>
      <c r="J20056" s="1426">
        <v>4.7602620000000001E-4</v>
      </c>
      <c r="K20056" s="1426">
        <v>9.7148000000000006E-6</v>
      </c>
      <c r="L20056" s="1329" t="s">
        <v>4</v>
      </c>
    </row>
    <row r="20057" spans="2:12" x14ac:dyDescent="0.35">
      <c r="B20057" s="856" t="s">
        <v>4141</v>
      </c>
      <c r="C20057" s="568" t="s">
        <v>2476</v>
      </c>
      <c r="D20057" s="569" t="s">
        <v>2575</v>
      </c>
      <c r="E20057" s="570" t="s">
        <v>1953</v>
      </c>
      <c r="F20057" s="570" t="s">
        <v>2028</v>
      </c>
      <c r="G20057" s="1210" t="s">
        <v>5</v>
      </c>
      <c r="H20057" s="1426">
        <v>3</v>
      </c>
      <c r="I20057" s="1426">
        <v>10</v>
      </c>
      <c r="J20057" s="1426">
        <v>1.4572230000000001E-4</v>
      </c>
      <c r="K20057" s="1426">
        <v>1.4572199999999999E-5</v>
      </c>
      <c r="L20057" s="1329" t="s">
        <v>4</v>
      </c>
    </row>
    <row r="20058" spans="2:12" x14ac:dyDescent="0.35">
      <c r="B20058" s="856" t="s">
        <v>4141</v>
      </c>
      <c r="C20058" s="568" t="s">
        <v>3556</v>
      </c>
      <c r="D20058" s="569" t="s">
        <v>3015</v>
      </c>
      <c r="E20058" s="570" t="s">
        <v>3</v>
      </c>
      <c r="F20058" s="570" t="s">
        <v>1958</v>
      </c>
      <c r="G20058" s="1210" t="s">
        <v>41</v>
      </c>
      <c r="H20058" s="1426">
        <v>1</v>
      </c>
      <c r="I20058" s="1426">
        <v>86</v>
      </c>
      <c r="J20058" s="1426">
        <v>2.6504680000000001E-4</v>
      </c>
      <c r="K20058" s="1426">
        <v>3.0819000000000001E-6</v>
      </c>
      <c r="L20058" s="1329" t="s">
        <v>4</v>
      </c>
    </row>
    <row r="20059" spans="2:12" x14ac:dyDescent="0.35">
      <c r="B20059" s="856" t="s">
        <v>4141</v>
      </c>
      <c r="C20059" s="568" t="s">
        <v>2050</v>
      </c>
      <c r="D20059" s="569" t="s">
        <v>2063</v>
      </c>
      <c r="E20059" s="570" t="s">
        <v>1953</v>
      </c>
      <c r="F20059" s="570" t="s">
        <v>1958</v>
      </c>
      <c r="G20059" s="1210" t="s">
        <v>41</v>
      </c>
      <c r="H20059" s="1426">
        <v>1</v>
      </c>
      <c r="I20059" s="1426">
        <v>113</v>
      </c>
      <c r="J20059" s="1426">
        <v>5.4888739999999999E-4</v>
      </c>
      <c r="K20059" s="1426">
        <v>4.8574000000000003E-6</v>
      </c>
      <c r="L20059" s="1329" t="s">
        <v>4</v>
      </c>
    </row>
    <row r="20060" spans="2:12" x14ac:dyDescent="0.35">
      <c r="B20060" s="856" t="s">
        <v>4141</v>
      </c>
      <c r="C20060" s="568" t="s">
        <v>2635</v>
      </c>
      <c r="D20060" s="569" t="s">
        <v>2226</v>
      </c>
      <c r="E20060" s="570" t="s">
        <v>1953</v>
      </c>
      <c r="F20060" s="570" t="s">
        <v>1958</v>
      </c>
      <c r="G20060" s="1210" t="s">
        <v>42</v>
      </c>
      <c r="H20060" s="1426">
        <v>33</v>
      </c>
      <c r="I20060" s="1426">
        <v>12</v>
      </c>
      <c r="J20060" s="1426">
        <v>1.9235346E-3</v>
      </c>
      <c r="K20060" s="1426">
        <v>1.6029459999999999E-4</v>
      </c>
      <c r="L20060" s="1329" t="s">
        <v>4</v>
      </c>
    </row>
    <row r="20061" spans="2:12" x14ac:dyDescent="0.35">
      <c r="B20061" s="856" t="s">
        <v>4141</v>
      </c>
      <c r="C20061" s="568" t="s">
        <v>2773</v>
      </c>
      <c r="D20061" s="569" t="s">
        <v>2154</v>
      </c>
      <c r="E20061" s="570" t="s">
        <v>1953</v>
      </c>
      <c r="F20061" s="570" t="s">
        <v>1981</v>
      </c>
      <c r="G20061" s="1210" t="s">
        <v>5</v>
      </c>
      <c r="H20061" s="1426">
        <v>1</v>
      </c>
      <c r="I20061" s="1426">
        <v>69</v>
      </c>
      <c r="J20061" s="1426">
        <v>3.3516129999999999E-4</v>
      </c>
      <c r="K20061" s="1426">
        <v>4.8574000000000003E-6</v>
      </c>
      <c r="L20061" s="1329" t="s">
        <v>4</v>
      </c>
    </row>
    <row r="20062" spans="2:12" x14ac:dyDescent="0.35">
      <c r="B20062" s="856" t="s">
        <v>4141</v>
      </c>
      <c r="C20062" s="568" t="s">
        <v>3275</v>
      </c>
      <c r="D20062" s="569" t="s">
        <v>2947</v>
      </c>
      <c r="E20062" s="570" t="s">
        <v>3</v>
      </c>
      <c r="F20062" s="570" t="s">
        <v>2005</v>
      </c>
      <c r="G20062" s="1210" t="s">
        <v>2005</v>
      </c>
      <c r="H20062" s="1426">
        <v>1</v>
      </c>
      <c r="I20062" s="1426">
        <v>41</v>
      </c>
      <c r="J20062" s="1426">
        <v>1.263595E-4</v>
      </c>
      <c r="K20062" s="1426">
        <v>3.0819000000000001E-6</v>
      </c>
      <c r="L20062" s="1329" t="s">
        <v>4</v>
      </c>
    </row>
    <row r="20063" spans="2:12" x14ac:dyDescent="0.35">
      <c r="B20063" s="856" t="s">
        <v>4141</v>
      </c>
      <c r="C20063" s="568" t="s">
        <v>3511</v>
      </c>
      <c r="D20063" s="569" t="s">
        <v>3892</v>
      </c>
      <c r="E20063" s="570" t="s">
        <v>3</v>
      </c>
      <c r="F20063" s="570" t="s">
        <v>2028</v>
      </c>
      <c r="G20063" s="1210" t="s">
        <v>5</v>
      </c>
      <c r="H20063" s="1426">
        <v>17</v>
      </c>
      <c r="I20063" s="1426">
        <v>360</v>
      </c>
      <c r="J20063" s="1426">
        <v>1.88614699E-2</v>
      </c>
      <c r="K20063" s="1426">
        <v>5.2392999999999998E-5</v>
      </c>
      <c r="L20063" s="1329" t="s">
        <v>4</v>
      </c>
    </row>
    <row r="20064" spans="2:12" x14ac:dyDescent="0.35">
      <c r="B20064" s="856" t="s">
        <v>4141</v>
      </c>
      <c r="C20064" s="568" t="s">
        <v>2688</v>
      </c>
      <c r="D20064" s="569" t="s">
        <v>2354</v>
      </c>
      <c r="E20064" s="570" t="s">
        <v>3</v>
      </c>
      <c r="F20064" s="570" t="s">
        <v>1958</v>
      </c>
      <c r="G20064" s="1210" t="s">
        <v>41</v>
      </c>
      <c r="H20064" s="1426">
        <v>1</v>
      </c>
      <c r="I20064" s="1426">
        <v>40</v>
      </c>
      <c r="J20064" s="1426">
        <v>1.2327759999999999E-4</v>
      </c>
      <c r="K20064" s="1426">
        <v>3.0819000000000001E-6</v>
      </c>
      <c r="L20064" s="1329" t="s">
        <v>4</v>
      </c>
    </row>
    <row r="20065" spans="2:12" x14ac:dyDescent="0.35">
      <c r="B20065" s="856" t="s">
        <v>4141</v>
      </c>
      <c r="C20065" s="568" t="s">
        <v>2486</v>
      </c>
      <c r="D20065" s="569" t="s">
        <v>2360</v>
      </c>
      <c r="E20065" s="570" t="s">
        <v>1961</v>
      </c>
      <c r="F20065" s="570" t="s">
        <v>2005</v>
      </c>
      <c r="G20065" s="1210" t="s">
        <v>2005</v>
      </c>
      <c r="H20065" s="1426">
        <v>1</v>
      </c>
      <c r="I20065" s="1426">
        <v>68</v>
      </c>
      <c r="J20065" s="1426">
        <v>2.137726E-4</v>
      </c>
      <c r="K20065" s="1426">
        <v>3.1437000000000001E-6</v>
      </c>
      <c r="L20065" s="1329" t="s">
        <v>4</v>
      </c>
    </row>
    <row r="20066" spans="2:12" x14ac:dyDescent="0.35">
      <c r="B20066" s="856" t="s">
        <v>4141</v>
      </c>
      <c r="C20066" s="568" t="s">
        <v>3153</v>
      </c>
      <c r="D20066" s="569" t="s">
        <v>2196</v>
      </c>
      <c r="E20066" s="570" t="s">
        <v>3</v>
      </c>
      <c r="F20066" s="570" t="s">
        <v>1958</v>
      </c>
      <c r="G20066" s="1210" t="s">
        <v>41</v>
      </c>
      <c r="H20066" s="1426">
        <v>1</v>
      </c>
      <c r="I20066" s="1426">
        <v>180</v>
      </c>
      <c r="J20066" s="1426">
        <v>5.5474910000000003E-4</v>
      </c>
      <c r="K20066" s="1426">
        <v>3.0819000000000001E-6</v>
      </c>
      <c r="L20066" s="1329" t="s">
        <v>4</v>
      </c>
    </row>
    <row r="20067" spans="2:12" x14ac:dyDescent="0.35">
      <c r="B20067" s="856" t="s">
        <v>4141</v>
      </c>
      <c r="C20067" s="568" t="s">
        <v>2997</v>
      </c>
      <c r="D20067" s="569" t="s">
        <v>2160</v>
      </c>
      <c r="E20067" s="570" t="s">
        <v>1961</v>
      </c>
      <c r="F20067" s="570" t="s">
        <v>1954</v>
      </c>
      <c r="G20067" s="1210" t="s">
        <v>1955</v>
      </c>
      <c r="H20067" s="1426">
        <v>1</v>
      </c>
      <c r="I20067" s="1426">
        <v>751</v>
      </c>
      <c r="J20067" s="1426">
        <v>2.3609299000000002E-3</v>
      </c>
      <c r="K20067" s="1426">
        <v>3.1437000000000001E-6</v>
      </c>
      <c r="L20067" s="1329" t="s">
        <v>4</v>
      </c>
    </row>
    <row r="20068" spans="2:12" x14ac:dyDescent="0.35">
      <c r="B20068" s="856" t="s">
        <v>4142</v>
      </c>
      <c r="C20068" s="568" t="s">
        <v>3912</v>
      </c>
      <c r="D20068" s="569" t="s">
        <v>2590</v>
      </c>
      <c r="E20068" s="570" t="s">
        <v>1961</v>
      </c>
      <c r="F20068" s="570" t="s">
        <v>1975</v>
      </c>
      <c r="G20068" s="1210" t="s">
        <v>1976</v>
      </c>
      <c r="H20068" s="1426">
        <v>99</v>
      </c>
      <c r="I20068" s="1426">
        <v>32</v>
      </c>
      <c r="J20068" s="1426">
        <v>9.9592889E-3</v>
      </c>
      <c r="K20068" s="1426">
        <v>3.1122780000000002E-4</v>
      </c>
      <c r="L20068" s="1329" t="s">
        <v>4</v>
      </c>
    </row>
    <row r="20069" spans="2:12" x14ac:dyDescent="0.35">
      <c r="B20069" s="856" t="s">
        <v>4142</v>
      </c>
      <c r="C20069" s="568" t="s">
        <v>3912</v>
      </c>
      <c r="D20069" s="569" t="s">
        <v>2477</v>
      </c>
      <c r="E20069" s="570" t="s">
        <v>3</v>
      </c>
      <c r="F20069" s="570" t="s">
        <v>1975</v>
      </c>
      <c r="G20069" s="1210" t="s">
        <v>1976</v>
      </c>
      <c r="H20069" s="1426">
        <v>63</v>
      </c>
      <c r="I20069" s="1426">
        <v>33</v>
      </c>
      <c r="J20069" s="1426">
        <v>6.4073523000000004E-3</v>
      </c>
      <c r="K20069" s="1426">
        <v>1.9416219999999999E-4</v>
      </c>
      <c r="L20069" s="1329" t="s">
        <v>4</v>
      </c>
    </row>
    <row r="20070" spans="2:12" x14ac:dyDescent="0.35">
      <c r="B20070" s="856" t="s">
        <v>4142</v>
      </c>
      <c r="C20070" s="568" t="s">
        <v>3718</v>
      </c>
      <c r="D20070" s="569" t="s">
        <v>2298</v>
      </c>
      <c r="E20070" s="570" t="s">
        <v>1961</v>
      </c>
      <c r="F20070" s="570" t="s">
        <v>1975</v>
      </c>
      <c r="G20070" s="1210" t="s">
        <v>2103</v>
      </c>
      <c r="H20070" s="1426">
        <v>1</v>
      </c>
      <c r="I20070" s="1426">
        <v>618</v>
      </c>
      <c r="J20070" s="1426">
        <v>1.9428157999999999E-3</v>
      </c>
      <c r="K20070" s="1426">
        <v>3.1437000000000001E-6</v>
      </c>
      <c r="L20070" s="1329" t="s">
        <v>4</v>
      </c>
    </row>
    <row r="20071" spans="2:12" x14ac:dyDescent="0.35">
      <c r="B20071" s="856" t="s">
        <v>4142</v>
      </c>
      <c r="C20071" s="568" t="s">
        <v>3240</v>
      </c>
      <c r="D20071" s="569" t="s">
        <v>2846</v>
      </c>
      <c r="E20071" s="570" t="s">
        <v>3</v>
      </c>
      <c r="F20071" s="570" t="s">
        <v>1954</v>
      </c>
      <c r="G20071" s="1210" t="s">
        <v>1955</v>
      </c>
      <c r="H20071" s="1426">
        <v>25</v>
      </c>
      <c r="I20071" s="1426">
        <v>320</v>
      </c>
      <c r="J20071" s="1426">
        <v>2.4655516200000002E-2</v>
      </c>
      <c r="K20071" s="1426">
        <v>7.7048500000000006E-5</v>
      </c>
      <c r="L20071" s="1329" t="s">
        <v>4</v>
      </c>
    </row>
    <row r="20072" spans="2:12" x14ac:dyDescent="0.35">
      <c r="B20072" s="856" t="s">
        <v>4142</v>
      </c>
      <c r="C20072" s="568" t="s">
        <v>3261</v>
      </c>
      <c r="D20072" s="569" t="s">
        <v>2298</v>
      </c>
      <c r="E20072" s="570" t="s">
        <v>1961</v>
      </c>
      <c r="F20072" s="570" t="s">
        <v>1975</v>
      </c>
      <c r="G20072" s="1210" t="s">
        <v>2103</v>
      </c>
      <c r="H20072" s="1427">
        <v>1102</v>
      </c>
      <c r="I20072" s="1426">
        <v>306</v>
      </c>
      <c r="J20072" s="1426">
        <v>1.0585862714000001</v>
      </c>
      <c r="K20072" s="1426">
        <v>3.4643739000000001E-3</v>
      </c>
      <c r="L20072" s="1329" t="s">
        <v>4</v>
      </c>
    </row>
    <row r="20073" spans="2:12" x14ac:dyDescent="0.35">
      <c r="B20073" s="856" t="s">
        <v>4142</v>
      </c>
      <c r="C20073" s="568" t="s">
        <v>4143</v>
      </c>
      <c r="D20073" s="569" t="s">
        <v>2076</v>
      </c>
      <c r="E20073" s="570" t="s">
        <v>1961</v>
      </c>
      <c r="F20073" s="570" t="s">
        <v>1981</v>
      </c>
      <c r="G20073" s="1210" t="s">
        <v>5</v>
      </c>
      <c r="H20073" s="1426">
        <v>2</v>
      </c>
      <c r="I20073" s="1426">
        <v>398</v>
      </c>
      <c r="J20073" s="1426">
        <v>2.5023971E-3</v>
      </c>
      <c r="K20073" s="1426">
        <v>6.2874000000000001E-6</v>
      </c>
      <c r="L20073" s="1329" t="s">
        <v>4</v>
      </c>
    </row>
    <row r="20074" spans="2:12" x14ac:dyDescent="0.35">
      <c r="B20074" s="856" t="s">
        <v>4142</v>
      </c>
      <c r="C20074" s="568" t="s">
        <v>2302</v>
      </c>
      <c r="D20074" s="569" t="s">
        <v>2326</v>
      </c>
      <c r="E20074" s="570" t="s">
        <v>1953</v>
      </c>
      <c r="F20074" s="570" t="s">
        <v>2028</v>
      </c>
      <c r="G20074" s="1210" t="s">
        <v>5</v>
      </c>
      <c r="H20074" s="1426">
        <v>20</v>
      </c>
      <c r="I20074" s="1426">
        <v>380</v>
      </c>
      <c r="J20074" s="1426">
        <v>3.69163214E-2</v>
      </c>
      <c r="K20074" s="1426">
        <v>9.7148199999999999E-5</v>
      </c>
      <c r="L20074" s="1329" t="s">
        <v>4</v>
      </c>
    </row>
    <row r="20075" spans="2:12" x14ac:dyDescent="0.35">
      <c r="B20075" s="856" t="s">
        <v>4142</v>
      </c>
      <c r="C20075" s="568" t="s">
        <v>2886</v>
      </c>
      <c r="D20075" s="569" t="s">
        <v>2277</v>
      </c>
      <c r="E20075" s="570" t="s">
        <v>1953</v>
      </c>
      <c r="F20075" s="570" t="s">
        <v>2028</v>
      </c>
      <c r="G20075" s="1210" t="s">
        <v>5</v>
      </c>
      <c r="H20075" s="1426">
        <v>7</v>
      </c>
      <c r="I20075" s="1426">
        <v>295</v>
      </c>
      <c r="J20075" s="1426">
        <v>1.0030553100000001E-2</v>
      </c>
      <c r="K20075" s="1426">
        <v>3.4001899999999997E-5</v>
      </c>
      <c r="L20075" s="1329" t="s">
        <v>4</v>
      </c>
    </row>
    <row r="20076" spans="2:12" x14ac:dyDescent="0.35">
      <c r="B20076" s="856" t="s">
        <v>4142</v>
      </c>
      <c r="C20076" s="568" t="s">
        <v>2379</v>
      </c>
      <c r="D20076" s="569" t="s">
        <v>2561</v>
      </c>
      <c r="E20076" s="570" t="s">
        <v>1953</v>
      </c>
      <c r="F20076" s="570" t="s">
        <v>2028</v>
      </c>
      <c r="G20076" s="1210" t="s">
        <v>5</v>
      </c>
      <c r="H20076" s="1426">
        <v>4</v>
      </c>
      <c r="I20076" s="1426">
        <v>415</v>
      </c>
      <c r="J20076" s="1426">
        <v>8.0633018000000004E-3</v>
      </c>
      <c r="K20076" s="1426">
        <v>1.9429600000000001E-5</v>
      </c>
      <c r="L20076" s="1329" t="s">
        <v>4</v>
      </c>
    </row>
    <row r="20077" spans="2:12" x14ac:dyDescent="0.35">
      <c r="B20077" s="856" t="s">
        <v>4142</v>
      </c>
      <c r="C20077" s="568" t="s">
        <v>3171</v>
      </c>
      <c r="D20077" s="569" t="s">
        <v>2119</v>
      </c>
      <c r="E20077" s="570" t="s">
        <v>1953</v>
      </c>
      <c r="F20077" s="570" t="s">
        <v>2005</v>
      </c>
      <c r="G20077" s="1210" t="s">
        <v>2005</v>
      </c>
      <c r="H20077" s="1426">
        <v>1</v>
      </c>
      <c r="I20077" s="1426">
        <v>261</v>
      </c>
      <c r="J20077" s="1426">
        <v>1.2677841999999999E-3</v>
      </c>
      <c r="K20077" s="1426">
        <v>4.8574000000000003E-6</v>
      </c>
      <c r="L20077" s="1329" t="s">
        <v>4</v>
      </c>
    </row>
    <row r="20078" spans="2:12" x14ac:dyDescent="0.35">
      <c r="B20078" s="856" t="s">
        <v>4142</v>
      </c>
      <c r="C20078" s="568" t="s">
        <v>2029</v>
      </c>
      <c r="D20078" s="569" t="s">
        <v>2193</v>
      </c>
      <c r="E20078" s="570" t="s">
        <v>1953</v>
      </c>
      <c r="F20078" s="570" t="s">
        <v>2028</v>
      </c>
      <c r="G20078" s="1210" t="s">
        <v>5</v>
      </c>
      <c r="H20078" s="1426">
        <v>88</v>
      </c>
      <c r="I20078" s="1426">
        <v>320</v>
      </c>
      <c r="J20078" s="1426">
        <v>0.13678468560000001</v>
      </c>
      <c r="K20078" s="1426">
        <v>4.2745210000000002E-4</v>
      </c>
      <c r="L20078" s="1329" t="s">
        <v>4</v>
      </c>
    </row>
    <row r="20079" spans="2:12" x14ac:dyDescent="0.35">
      <c r="B20079" s="856" t="s">
        <v>4142</v>
      </c>
      <c r="C20079" s="568" t="s">
        <v>2029</v>
      </c>
      <c r="D20079" s="569" t="s">
        <v>2575</v>
      </c>
      <c r="E20079" s="570" t="s">
        <v>1953</v>
      </c>
      <c r="F20079" s="570" t="s">
        <v>2028</v>
      </c>
      <c r="G20079" s="1210" t="s">
        <v>5</v>
      </c>
      <c r="H20079" s="1426">
        <v>86</v>
      </c>
      <c r="I20079" s="1426">
        <v>347</v>
      </c>
      <c r="J20079" s="1426">
        <v>0.1448237003</v>
      </c>
      <c r="K20079" s="1426">
        <v>4.177373E-4</v>
      </c>
      <c r="L20079" s="1329" t="s">
        <v>4</v>
      </c>
    </row>
    <row r="20080" spans="2:12" x14ac:dyDescent="0.35">
      <c r="B20080" s="856" t="s">
        <v>4142</v>
      </c>
      <c r="C20080" s="568" t="s">
        <v>2029</v>
      </c>
      <c r="D20080" s="569" t="s">
        <v>2237</v>
      </c>
      <c r="E20080" s="570" t="s">
        <v>3</v>
      </c>
      <c r="F20080" s="570" t="s">
        <v>2028</v>
      </c>
      <c r="G20080" s="1210" t="s">
        <v>5</v>
      </c>
      <c r="H20080" s="1426">
        <v>11</v>
      </c>
      <c r="I20080" s="1426">
        <v>14</v>
      </c>
      <c r="J20080" s="1426">
        <v>4.7461870000000002E-4</v>
      </c>
      <c r="K20080" s="1426">
        <v>3.39013E-5</v>
      </c>
      <c r="L20080" s="1329" t="s">
        <v>4</v>
      </c>
    </row>
    <row r="20081" spans="2:12" x14ac:dyDescent="0.35">
      <c r="B20081" s="856" t="s">
        <v>4142</v>
      </c>
      <c r="C20081" s="568" t="s">
        <v>2029</v>
      </c>
      <c r="D20081" s="569" t="s">
        <v>2305</v>
      </c>
      <c r="E20081" s="570" t="s">
        <v>1961</v>
      </c>
      <c r="F20081" s="570" t="s">
        <v>2028</v>
      </c>
      <c r="G20081" s="1210" t="s">
        <v>5</v>
      </c>
      <c r="H20081" s="1426">
        <v>41</v>
      </c>
      <c r="I20081" s="1426">
        <v>5</v>
      </c>
      <c r="J20081" s="1426">
        <v>6.4446160000000002E-4</v>
      </c>
      <c r="K20081" s="1426">
        <v>1.2889229999999999E-4</v>
      </c>
      <c r="L20081" s="1329" t="s">
        <v>4</v>
      </c>
    </row>
    <row r="20082" spans="2:12" x14ac:dyDescent="0.35">
      <c r="B20082" s="856" t="s">
        <v>4142</v>
      </c>
      <c r="C20082" s="568" t="s">
        <v>2029</v>
      </c>
      <c r="D20082" s="569" t="s">
        <v>2378</v>
      </c>
      <c r="E20082" s="570" t="s">
        <v>1961</v>
      </c>
      <c r="F20082" s="570" t="s">
        <v>2028</v>
      </c>
      <c r="G20082" s="1210" t="s">
        <v>5</v>
      </c>
      <c r="H20082" s="1426">
        <v>6</v>
      </c>
      <c r="I20082" s="1426">
        <v>10</v>
      </c>
      <c r="J20082" s="1426">
        <v>1.8862290000000001E-4</v>
      </c>
      <c r="K20082" s="1426">
        <v>1.8862300000000001E-5</v>
      </c>
      <c r="L20082" s="1329" t="s">
        <v>4</v>
      </c>
    </row>
    <row r="20083" spans="2:12" x14ac:dyDescent="0.35">
      <c r="B20083" s="856" t="s">
        <v>4142</v>
      </c>
      <c r="C20083" s="568" t="s">
        <v>2029</v>
      </c>
      <c r="D20083" s="569" t="s">
        <v>2088</v>
      </c>
      <c r="E20083" s="570" t="s">
        <v>1953</v>
      </c>
      <c r="F20083" s="570" t="s">
        <v>2028</v>
      </c>
      <c r="G20083" s="1210" t="s">
        <v>5</v>
      </c>
      <c r="H20083" s="1426">
        <v>125</v>
      </c>
      <c r="I20083" s="1426">
        <v>347</v>
      </c>
      <c r="J20083" s="1426">
        <v>0.21069018950000001</v>
      </c>
      <c r="K20083" s="1426">
        <v>6.0717629999999996E-4</v>
      </c>
      <c r="L20083" s="1329" t="s">
        <v>4</v>
      </c>
    </row>
    <row r="20084" spans="2:12" x14ac:dyDescent="0.35">
      <c r="B20084" s="856" t="s">
        <v>4142</v>
      </c>
      <c r="C20084" s="568" t="s">
        <v>2497</v>
      </c>
      <c r="D20084" s="569" t="s">
        <v>2355</v>
      </c>
      <c r="E20084" s="570" t="s">
        <v>1953</v>
      </c>
      <c r="F20084" s="570" t="s">
        <v>2028</v>
      </c>
      <c r="G20084" s="1210" t="s">
        <v>5</v>
      </c>
      <c r="H20084" s="1426">
        <v>122</v>
      </c>
      <c r="I20084" s="1426">
        <v>364</v>
      </c>
      <c r="J20084" s="1426">
        <v>0.21587304669999999</v>
      </c>
      <c r="K20084" s="1426">
        <v>5.9260409999999997E-4</v>
      </c>
      <c r="L20084" s="1329" t="s">
        <v>4</v>
      </c>
    </row>
    <row r="20085" spans="2:12" x14ac:dyDescent="0.35">
      <c r="B20085" s="856" t="s">
        <v>4142</v>
      </c>
      <c r="C20085" s="568" t="s">
        <v>2497</v>
      </c>
      <c r="D20085" s="569" t="s">
        <v>2177</v>
      </c>
      <c r="E20085" s="570" t="s">
        <v>1953</v>
      </c>
      <c r="F20085" s="570" t="s">
        <v>2028</v>
      </c>
      <c r="G20085" s="1210" t="s">
        <v>5</v>
      </c>
      <c r="H20085" s="1426">
        <v>74</v>
      </c>
      <c r="I20085" s="1426">
        <v>384</v>
      </c>
      <c r="J20085" s="1426">
        <v>0.1380281827</v>
      </c>
      <c r="K20085" s="1426">
        <v>3.5944839999999998E-4</v>
      </c>
      <c r="L20085" s="1329" t="s">
        <v>4</v>
      </c>
    </row>
    <row r="20086" spans="2:12" x14ac:dyDescent="0.35">
      <c r="B20086" s="856" t="s">
        <v>4142</v>
      </c>
      <c r="C20086" s="568" t="s">
        <v>2384</v>
      </c>
      <c r="D20086" s="569" t="s">
        <v>2088</v>
      </c>
      <c r="E20086" s="570" t="s">
        <v>1953</v>
      </c>
      <c r="F20086" s="570" t="s">
        <v>2028</v>
      </c>
      <c r="G20086" s="1210" t="s">
        <v>5</v>
      </c>
      <c r="H20086" s="1426">
        <v>40</v>
      </c>
      <c r="I20086" s="1426">
        <v>302</v>
      </c>
      <c r="J20086" s="1426">
        <v>5.8677521400000002E-2</v>
      </c>
      <c r="K20086" s="1426">
        <v>1.942964E-4</v>
      </c>
      <c r="L20086" s="1329" t="s">
        <v>4</v>
      </c>
    </row>
    <row r="20087" spans="2:12" x14ac:dyDescent="0.35">
      <c r="B20087" s="856" t="s">
        <v>4142</v>
      </c>
      <c r="C20087" s="568" t="s">
        <v>1969</v>
      </c>
      <c r="D20087" s="569" t="s">
        <v>2047</v>
      </c>
      <c r="E20087" s="570" t="s">
        <v>1961</v>
      </c>
      <c r="F20087" s="570" t="s">
        <v>2028</v>
      </c>
      <c r="G20087" s="1210" t="s">
        <v>5</v>
      </c>
      <c r="H20087" s="1426">
        <v>4</v>
      </c>
      <c r="I20087" s="1426">
        <v>8</v>
      </c>
      <c r="J20087" s="1426">
        <v>1.005989E-4</v>
      </c>
      <c r="K20087" s="1426">
        <v>1.2574900000000001E-5</v>
      </c>
      <c r="L20087" s="1329" t="s">
        <v>4</v>
      </c>
    </row>
    <row r="20088" spans="2:12" x14ac:dyDescent="0.35">
      <c r="B20088" s="856" t="s">
        <v>4142</v>
      </c>
      <c r="C20088" s="568" t="s">
        <v>2306</v>
      </c>
      <c r="D20088" s="569" t="s">
        <v>2918</v>
      </c>
      <c r="E20088" s="570" t="s">
        <v>1953</v>
      </c>
      <c r="F20088" s="570" t="s">
        <v>1958</v>
      </c>
      <c r="G20088" s="1210" t="s">
        <v>42</v>
      </c>
      <c r="H20088" s="1426">
        <v>5</v>
      </c>
      <c r="I20088" s="1426">
        <v>122</v>
      </c>
      <c r="J20088" s="1426">
        <v>2.9630205E-3</v>
      </c>
      <c r="K20088" s="1426">
        <v>2.42871E-5</v>
      </c>
      <c r="L20088" s="1329" t="s">
        <v>4</v>
      </c>
    </row>
    <row r="20089" spans="2:12" x14ac:dyDescent="0.35">
      <c r="B20089" s="856" t="s">
        <v>4142</v>
      </c>
      <c r="C20089" s="568" t="s">
        <v>2548</v>
      </c>
      <c r="D20089" s="569" t="s">
        <v>2892</v>
      </c>
      <c r="E20089" s="570" t="s">
        <v>1961</v>
      </c>
      <c r="F20089" s="570" t="s">
        <v>2028</v>
      </c>
      <c r="G20089" s="1210" t="s">
        <v>5</v>
      </c>
      <c r="H20089" s="1426">
        <v>10</v>
      </c>
      <c r="I20089" s="1426">
        <v>178</v>
      </c>
      <c r="J20089" s="1426">
        <v>5.5958125999999997E-3</v>
      </c>
      <c r="K20089" s="1426">
        <v>3.1437099999999998E-5</v>
      </c>
      <c r="L20089" s="1329" t="s">
        <v>4</v>
      </c>
    </row>
    <row r="20090" spans="2:12" x14ac:dyDescent="0.35">
      <c r="B20090" s="856" t="s">
        <v>4142</v>
      </c>
      <c r="C20090" s="568" t="s">
        <v>2092</v>
      </c>
      <c r="D20090" s="569" t="s">
        <v>2002</v>
      </c>
      <c r="E20090" s="570" t="s">
        <v>1961</v>
      </c>
      <c r="F20090" s="570" t="s">
        <v>2028</v>
      </c>
      <c r="G20090" s="1210" t="s">
        <v>5</v>
      </c>
      <c r="H20090" s="1426">
        <v>21</v>
      </c>
      <c r="I20090" s="1426">
        <v>290</v>
      </c>
      <c r="J20090" s="1426">
        <v>1.9145223900000001E-2</v>
      </c>
      <c r="K20090" s="1426">
        <v>6.6018000000000004E-5</v>
      </c>
      <c r="L20090" s="1329" t="s">
        <v>4</v>
      </c>
    </row>
    <row r="20091" spans="2:12" x14ac:dyDescent="0.35">
      <c r="B20091" s="856" t="s">
        <v>4142</v>
      </c>
      <c r="C20091" s="568" t="s">
        <v>1971</v>
      </c>
      <c r="D20091" s="569" t="s">
        <v>2131</v>
      </c>
      <c r="E20091" s="570" t="s">
        <v>1953</v>
      </c>
      <c r="F20091" s="570" t="s">
        <v>2028</v>
      </c>
      <c r="G20091" s="1210" t="s">
        <v>5</v>
      </c>
      <c r="H20091" s="1426">
        <v>165</v>
      </c>
      <c r="I20091" s="1426">
        <v>346</v>
      </c>
      <c r="J20091" s="1426">
        <v>0.27730957740000001</v>
      </c>
      <c r="K20091" s="1426">
        <v>8.0147279999999996E-4</v>
      </c>
      <c r="L20091" s="1329" t="s">
        <v>4</v>
      </c>
    </row>
    <row r="20092" spans="2:12" x14ac:dyDescent="0.35">
      <c r="B20092" s="856" t="s">
        <v>4142</v>
      </c>
      <c r="C20092" s="568" t="s">
        <v>2389</v>
      </c>
      <c r="D20092" s="569" t="s">
        <v>2399</v>
      </c>
      <c r="E20092" s="570" t="s">
        <v>1961</v>
      </c>
      <c r="F20092" s="570" t="s">
        <v>2028</v>
      </c>
      <c r="G20092" s="1210" t="s">
        <v>5</v>
      </c>
      <c r="H20092" s="1426">
        <v>8</v>
      </c>
      <c r="I20092" s="1426">
        <v>95</v>
      </c>
      <c r="J20092" s="1426">
        <v>2.3892232999999999E-3</v>
      </c>
      <c r="K20092" s="1426">
        <v>2.5149700000000001E-5</v>
      </c>
      <c r="L20092" s="1329" t="s">
        <v>4</v>
      </c>
    </row>
    <row r="20093" spans="2:12" x14ac:dyDescent="0.35">
      <c r="B20093" s="856" t="s">
        <v>4142</v>
      </c>
      <c r="C20093" s="568" t="s">
        <v>2389</v>
      </c>
      <c r="D20093" s="569" t="s">
        <v>2014</v>
      </c>
      <c r="E20093" s="570" t="s">
        <v>1953</v>
      </c>
      <c r="F20093" s="570" t="s">
        <v>2028</v>
      </c>
      <c r="G20093" s="1210" t="s">
        <v>5</v>
      </c>
      <c r="H20093" s="1426">
        <v>1</v>
      </c>
      <c r="I20093" s="1426">
        <v>118</v>
      </c>
      <c r="J20093" s="1426">
        <v>5.7317450000000003E-4</v>
      </c>
      <c r="K20093" s="1426">
        <v>4.8574000000000003E-6</v>
      </c>
      <c r="L20093" s="1329" t="s">
        <v>4</v>
      </c>
    </row>
    <row r="20094" spans="2:12" x14ac:dyDescent="0.35">
      <c r="B20094" s="856" t="s">
        <v>4142</v>
      </c>
      <c r="C20094" s="568" t="s">
        <v>2465</v>
      </c>
      <c r="D20094" s="569" t="s">
        <v>2608</v>
      </c>
      <c r="E20094" s="570" t="s">
        <v>1961</v>
      </c>
      <c r="F20094" s="570" t="s">
        <v>2028</v>
      </c>
      <c r="G20094" s="1210" t="s">
        <v>5</v>
      </c>
      <c r="H20094" s="1426">
        <v>23</v>
      </c>
      <c r="I20094" s="1426">
        <v>345</v>
      </c>
      <c r="J20094" s="1426">
        <v>2.4964240200000001E-2</v>
      </c>
      <c r="K20094" s="1426">
        <v>7.2305399999999994E-5</v>
      </c>
      <c r="L20094" s="1329" t="s">
        <v>4</v>
      </c>
    </row>
    <row r="20095" spans="2:12" x14ac:dyDescent="0.35">
      <c r="B20095" s="856" t="s">
        <v>4142</v>
      </c>
      <c r="C20095" s="568" t="s">
        <v>3130</v>
      </c>
      <c r="D20095" s="569" t="s">
        <v>2699</v>
      </c>
      <c r="E20095" s="570" t="s">
        <v>1953</v>
      </c>
      <c r="F20095" s="570" t="s">
        <v>2028</v>
      </c>
      <c r="G20095" s="1210" t="s">
        <v>5</v>
      </c>
      <c r="H20095" s="1426">
        <v>2</v>
      </c>
      <c r="I20095" s="1426">
        <v>3</v>
      </c>
      <c r="J20095" s="1426">
        <v>2.9144499999999999E-5</v>
      </c>
      <c r="K20095" s="1426">
        <v>9.7148000000000006E-6</v>
      </c>
      <c r="L20095" s="1329" t="s">
        <v>4</v>
      </c>
    </row>
    <row r="20096" spans="2:12" x14ac:dyDescent="0.35">
      <c r="B20096" s="856" t="s">
        <v>4142</v>
      </c>
      <c r="C20096" s="568" t="s">
        <v>2503</v>
      </c>
      <c r="D20096" s="569" t="s">
        <v>2055</v>
      </c>
      <c r="E20096" s="570" t="s">
        <v>1953</v>
      </c>
      <c r="F20096" s="570" t="s">
        <v>2028</v>
      </c>
      <c r="G20096" s="1210" t="s">
        <v>5</v>
      </c>
      <c r="H20096" s="1426">
        <v>2</v>
      </c>
      <c r="I20096" s="1426">
        <v>195</v>
      </c>
      <c r="J20096" s="1426">
        <v>1.8943902E-3</v>
      </c>
      <c r="K20096" s="1426">
        <v>9.7148000000000006E-6</v>
      </c>
      <c r="L20096" s="1329" t="s">
        <v>4</v>
      </c>
    </row>
    <row r="20097" spans="2:12" x14ac:dyDescent="0.35">
      <c r="B20097" s="856" t="s">
        <v>4142</v>
      </c>
      <c r="C20097" s="568" t="s">
        <v>2503</v>
      </c>
      <c r="D20097" s="569" t="s">
        <v>2700</v>
      </c>
      <c r="E20097" s="570" t="s">
        <v>1953</v>
      </c>
      <c r="F20097" s="570" t="s">
        <v>2028</v>
      </c>
      <c r="G20097" s="1210" t="s">
        <v>5</v>
      </c>
      <c r="H20097" s="1426">
        <v>2</v>
      </c>
      <c r="I20097" s="1426">
        <v>90</v>
      </c>
      <c r="J20097" s="1426">
        <v>8.7433390000000001E-4</v>
      </c>
      <c r="K20097" s="1426">
        <v>9.7148000000000006E-6</v>
      </c>
      <c r="L20097" s="1329" t="s">
        <v>4</v>
      </c>
    </row>
    <row r="20098" spans="2:12" x14ac:dyDescent="0.35">
      <c r="B20098" s="856" t="s">
        <v>4142</v>
      </c>
      <c r="C20098" s="568" t="s">
        <v>2314</v>
      </c>
      <c r="D20098" s="569" t="s">
        <v>2258</v>
      </c>
      <c r="E20098" s="570" t="s">
        <v>1953</v>
      </c>
      <c r="F20098" s="570" t="s">
        <v>2028</v>
      </c>
      <c r="G20098" s="1210" t="s">
        <v>5</v>
      </c>
      <c r="H20098" s="1426">
        <v>1</v>
      </c>
      <c r="I20098" s="1426">
        <v>255</v>
      </c>
      <c r="J20098" s="1426">
        <v>1.2386397E-3</v>
      </c>
      <c r="K20098" s="1426">
        <v>4.8574000000000003E-6</v>
      </c>
      <c r="L20098" s="1329" t="s">
        <v>4</v>
      </c>
    </row>
    <row r="20099" spans="2:12" x14ac:dyDescent="0.35">
      <c r="B20099" s="856" t="s">
        <v>4142</v>
      </c>
      <c r="C20099" s="568" t="s">
        <v>2314</v>
      </c>
      <c r="D20099" s="569" t="s">
        <v>3365</v>
      </c>
      <c r="E20099" s="570" t="s">
        <v>1961</v>
      </c>
      <c r="F20099" s="570" t="s">
        <v>2028</v>
      </c>
      <c r="G20099" s="1210" t="s">
        <v>5</v>
      </c>
      <c r="H20099" s="1426">
        <v>3</v>
      </c>
      <c r="I20099" s="1426">
        <v>230</v>
      </c>
      <c r="J20099" s="1426">
        <v>2.1691633000000001E-3</v>
      </c>
      <c r="K20099" s="1426">
        <v>9.4311000000000002E-6</v>
      </c>
      <c r="L20099" s="1329" t="s">
        <v>4</v>
      </c>
    </row>
    <row r="20100" spans="2:12" x14ac:dyDescent="0.35">
      <c r="B20100" s="856" t="s">
        <v>4142</v>
      </c>
      <c r="C20100" s="568" t="s">
        <v>3619</v>
      </c>
      <c r="D20100" s="569" t="s">
        <v>3213</v>
      </c>
      <c r="E20100" s="570" t="s">
        <v>3</v>
      </c>
      <c r="F20100" s="570" t="s">
        <v>1958</v>
      </c>
      <c r="G20100" s="1210" t="s">
        <v>42</v>
      </c>
      <c r="H20100" s="1427">
        <v>1818</v>
      </c>
      <c r="I20100" s="1426">
        <v>35</v>
      </c>
      <c r="J20100" s="1426">
        <v>0.19849231519999999</v>
      </c>
      <c r="K20100" s="1426">
        <v>5.6029660999999996E-3</v>
      </c>
      <c r="L20100" s="1329" t="s">
        <v>4</v>
      </c>
    </row>
    <row r="20101" spans="2:12" x14ac:dyDescent="0.35">
      <c r="B20101" s="856" t="s">
        <v>4142</v>
      </c>
      <c r="C20101" s="568" t="s">
        <v>3619</v>
      </c>
      <c r="D20101" s="569" t="s">
        <v>3095</v>
      </c>
      <c r="E20101" s="570" t="s">
        <v>3</v>
      </c>
      <c r="F20101" s="570" t="s">
        <v>1958</v>
      </c>
      <c r="G20101" s="1210" t="s">
        <v>41</v>
      </c>
      <c r="H20101" s="1426">
        <v>1</v>
      </c>
      <c r="I20101" s="1426">
        <v>5</v>
      </c>
      <c r="J20101" s="1426">
        <v>1.5409699999999999E-5</v>
      </c>
      <c r="K20101" s="1426">
        <v>3.0819000000000001E-6</v>
      </c>
      <c r="L20101" s="1329" t="s">
        <v>4</v>
      </c>
    </row>
    <row r="20102" spans="2:12" x14ac:dyDescent="0.35">
      <c r="B20102" s="856" t="s">
        <v>4142</v>
      </c>
      <c r="C20102" s="568" t="s">
        <v>2917</v>
      </c>
      <c r="D20102" s="569" t="s">
        <v>3795</v>
      </c>
      <c r="E20102" s="570" t="s">
        <v>3</v>
      </c>
      <c r="F20102" s="570" t="s">
        <v>1958</v>
      </c>
      <c r="G20102" s="1210" t="s">
        <v>1962</v>
      </c>
      <c r="H20102" s="1426">
        <v>52</v>
      </c>
      <c r="I20102" s="1426">
        <v>2</v>
      </c>
      <c r="J20102" s="1426">
        <v>3.2052170000000001E-4</v>
      </c>
      <c r="K20102" s="1426">
        <v>1.602609E-4</v>
      </c>
      <c r="L20102" s="1329" t="s">
        <v>4</v>
      </c>
    </row>
    <row r="20103" spans="2:12" x14ac:dyDescent="0.35">
      <c r="B20103" s="856" t="s">
        <v>4142</v>
      </c>
      <c r="C20103" s="568" t="s">
        <v>2917</v>
      </c>
      <c r="D20103" s="569" t="s">
        <v>3795</v>
      </c>
      <c r="E20103" s="570" t="s">
        <v>3</v>
      </c>
      <c r="F20103" s="570" t="s">
        <v>1958</v>
      </c>
      <c r="G20103" s="1210" t="s">
        <v>41</v>
      </c>
      <c r="H20103" s="1426">
        <v>58</v>
      </c>
      <c r="I20103" s="1426">
        <v>30</v>
      </c>
      <c r="J20103" s="1426">
        <v>5.3625748000000004E-3</v>
      </c>
      <c r="K20103" s="1426">
        <v>1.7875249999999999E-4</v>
      </c>
      <c r="L20103" s="1329" t="s">
        <v>4</v>
      </c>
    </row>
    <row r="20104" spans="2:12" x14ac:dyDescent="0.35">
      <c r="B20104" s="856" t="s">
        <v>4142</v>
      </c>
      <c r="C20104" s="568" t="s">
        <v>2400</v>
      </c>
      <c r="D20104" s="569" t="s">
        <v>3245</v>
      </c>
      <c r="E20104" s="570" t="s">
        <v>1961</v>
      </c>
      <c r="F20104" s="570" t="s">
        <v>2028</v>
      </c>
      <c r="G20104" s="1210" t="s">
        <v>5</v>
      </c>
      <c r="H20104" s="1426">
        <v>1</v>
      </c>
      <c r="I20104" s="1426">
        <v>171</v>
      </c>
      <c r="J20104" s="1426">
        <v>5.3757529999999998E-4</v>
      </c>
      <c r="K20104" s="1426">
        <v>3.1437000000000001E-6</v>
      </c>
      <c r="L20104" s="1329" t="s">
        <v>4</v>
      </c>
    </row>
    <row r="20105" spans="2:12" x14ac:dyDescent="0.35">
      <c r="B20105" s="856" t="s">
        <v>4142</v>
      </c>
      <c r="C20105" s="568" t="s">
        <v>2890</v>
      </c>
      <c r="D20105" s="569" t="s">
        <v>2160</v>
      </c>
      <c r="E20105" s="570" t="s">
        <v>1961</v>
      </c>
      <c r="F20105" s="570" t="s">
        <v>1975</v>
      </c>
      <c r="G20105" s="1210" t="s">
        <v>1976</v>
      </c>
      <c r="H20105" s="1426">
        <v>1</v>
      </c>
      <c r="I20105" s="1426">
        <v>14</v>
      </c>
      <c r="J20105" s="1426">
        <v>4.4011999999999998E-5</v>
      </c>
      <c r="K20105" s="1426">
        <v>3.1437000000000001E-6</v>
      </c>
      <c r="L20105" s="1329" t="s">
        <v>4</v>
      </c>
    </row>
    <row r="20106" spans="2:12" x14ac:dyDescent="0.35">
      <c r="B20106" s="856" t="s">
        <v>4142</v>
      </c>
      <c r="C20106" s="568" t="s">
        <v>2922</v>
      </c>
      <c r="D20106" s="569" t="s">
        <v>2380</v>
      </c>
      <c r="E20106" s="570" t="s">
        <v>1961</v>
      </c>
      <c r="F20106" s="570" t="s">
        <v>2028</v>
      </c>
      <c r="G20106" s="1210" t="s">
        <v>5</v>
      </c>
      <c r="H20106" s="1426">
        <v>4</v>
      </c>
      <c r="I20106" s="1426">
        <v>32</v>
      </c>
      <c r="J20106" s="1426">
        <v>4.0239550000000001E-4</v>
      </c>
      <c r="K20106" s="1426">
        <v>1.2574900000000001E-5</v>
      </c>
      <c r="L20106" s="1329" t="s">
        <v>4</v>
      </c>
    </row>
    <row r="20107" spans="2:12" x14ac:dyDescent="0.35">
      <c r="B20107" s="856" t="s">
        <v>4142</v>
      </c>
      <c r="C20107" s="568" t="s">
        <v>3134</v>
      </c>
      <c r="D20107" s="569" t="s">
        <v>3966</v>
      </c>
      <c r="E20107" s="570" t="s">
        <v>1953</v>
      </c>
      <c r="F20107" s="570" t="s">
        <v>2028</v>
      </c>
      <c r="G20107" s="1210" t="s">
        <v>5</v>
      </c>
      <c r="H20107" s="1426">
        <v>8</v>
      </c>
      <c r="I20107" s="1426">
        <v>3</v>
      </c>
      <c r="J20107" s="1426">
        <v>1.165779E-4</v>
      </c>
      <c r="K20107" s="1426">
        <v>3.8859300000000002E-5</v>
      </c>
      <c r="L20107" s="1329" t="s">
        <v>4</v>
      </c>
    </row>
    <row r="20108" spans="2:12" x14ac:dyDescent="0.35">
      <c r="B20108" s="856" t="s">
        <v>4142</v>
      </c>
      <c r="C20108" s="568" t="s">
        <v>3627</v>
      </c>
      <c r="D20108" s="569" t="s">
        <v>2700</v>
      </c>
      <c r="E20108" s="570" t="s">
        <v>1953</v>
      </c>
      <c r="F20108" s="570" t="s">
        <v>2028</v>
      </c>
      <c r="G20108" s="1210" t="s">
        <v>5</v>
      </c>
      <c r="H20108" s="1426">
        <v>2</v>
      </c>
      <c r="I20108" s="1426">
        <v>65</v>
      </c>
      <c r="J20108" s="1426">
        <v>6.314634E-4</v>
      </c>
      <c r="K20108" s="1426">
        <v>9.7148000000000006E-6</v>
      </c>
      <c r="L20108" s="1329" t="s">
        <v>4</v>
      </c>
    </row>
    <row r="20109" spans="2:12" x14ac:dyDescent="0.35">
      <c r="B20109" s="856" t="s">
        <v>4142</v>
      </c>
      <c r="C20109" s="568" t="s">
        <v>2896</v>
      </c>
      <c r="D20109" s="569" t="s">
        <v>2408</v>
      </c>
      <c r="E20109" s="570" t="s">
        <v>1961</v>
      </c>
      <c r="F20109" s="570" t="s">
        <v>2028</v>
      </c>
      <c r="G20109" s="1210" t="s">
        <v>5</v>
      </c>
      <c r="H20109" s="1426">
        <v>1</v>
      </c>
      <c r="I20109" s="1426">
        <v>267</v>
      </c>
      <c r="J20109" s="1426">
        <v>8.3937189999999998E-4</v>
      </c>
      <c r="K20109" s="1426">
        <v>3.1437000000000001E-6</v>
      </c>
      <c r="L20109" s="1329" t="s">
        <v>4</v>
      </c>
    </row>
    <row r="20110" spans="2:12" x14ac:dyDescent="0.35">
      <c r="B20110" s="856" t="s">
        <v>4142</v>
      </c>
      <c r="C20110" s="568" t="s">
        <v>2164</v>
      </c>
      <c r="D20110" s="569" t="s">
        <v>2055</v>
      </c>
      <c r="E20110" s="570" t="s">
        <v>1953</v>
      </c>
      <c r="F20110" s="570" t="s">
        <v>1958</v>
      </c>
      <c r="G20110" s="1210" t="s">
        <v>41</v>
      </c>
      <c r="H20110" s="1426">
        <v>1</v>
      </c>
      <c r="I20110" s="1426">
        <v>87</v>
      </c>
      <c r="J20110" s="1426">
        <v>4.2259470000000001E-4</v>
      </c>
      <c r="K20110" s="1426">
        <v>4.8574000000000003E-6</v>
      </c>
      <c r="L20110" s="1329" t="s">
        <v>4</v>
      </c>
    </row>
    <row r="20111" spans="2:12" x14ac:dyDescent="0.35">
      <c r="B20111" s="856" t="s">
        <v>4142</v>
      </c>
      <c r="C20111" s="568" t="s">
        <v>2474</v>
      </c>
      <c r="D20111" s="569" t="s">
        <v>2067</v>
      </c>
      <c r="E20111" s="570" t="s">
        <v>3</v>
      </c>
      <c r="F20111" s="570" t="s">
        <v>1958</v>
      </c>
      <c r="G20111" s="1210" t="s">
        <v>41</v>
      </c>
      <c r="H20111" s="1426">
        <v>1</v>
      </c>
      <c r="I20111" s="1426">
        <v>67</v>
      </c>
      <c r="J20111" s="1426">
        <v>2.064899E-4</v>
      </c>
      <c r="K20111" s="1426">
        <v>3.0819000000000001E-6</v>
      </c>
      <c r="L20111" s="1329" t="s">
        <v>4</v>
      </c>
    </row>
    <row r="20112" spans="2:12" x14ac:dyDescent="0.35">
      <c r="B20112" s="856" t="s">
        <v>4142</v>
      </c>
      <c r="C20112" s="568" t="s">
        <v>2235</v>
      </c>
      <c r="D20112" s="569" t="s">
        <v>2193</v>
      </c>
      <c r="E20112" s="570" t="s">
        <v>1953</v>
      </c>
      <c r="F20112" s="570" t="s">
        <v>1981</v>
      </c>
      <c r="G20112" s="1210" t="s">
        <v>5</v>
      </c>
      <c r="H20112" s="1426">
        <v>1</v>
      </c>
      <c r="I20112" s="1426">
        <v>71</v>
      </c>
      <c r="J20112" s="1426">
        <v>3.448762E-4</v>
      </c>
      <c r="K20112" s="1426">
        <v>4.8574000000000003E-6</v>
      </c>
      <c r="L20112" s="1329" t="s">
        <v>4</v>
      </c>
    </row>
    <row r="20113" spans="2:12" x14ac:dyDescent="0.35">
      <c r="B20113" s="856" t="s">
        <v>4142</v>
      </c>
      <c r="C20113" s="568" t="s">
        <v>2168</v>
      </c>
      <c r="D20113" s="569" t="s">
        <v>3966</v>
      </c>
      <c r="E20113" s="570" t="s">
        <v>1953</v>
      </c>
      <c r="F20113" s="570" t="s">
        <v>2028</v>
      </c>
      <c r="G20113" s="1210" t="s">
        <v>5</v>
      </c>
      <c r="H20113" s="1426">
        <v>6</v>
      </c>
      <c r="I20113" s="1426">
        <v>61</v>
      </c>
      <c r="J20113" s="1426">
        <v>1.7778123E-3</v>
      </c>
      <c r="K20113" s="1426">
        <v>2.9144499999999999E-5</v>
      </c>
      <c r="L20113" s="1329" t="s">
        <v>4</v>
      </c>
    </row>
    <row r="20114" spans="2:12" x14ac:dyDescent="0.35">
      <c r="B20114" s="856" t="s">
        <v>4142</v>
      </c>
      <c r="C20114" s="568" t="s">
        <v>2863</v>
      </c>
      <c r="D20114" s="569" t="s">
        <v>2218</v>
      </c>
      <c r="E20114" s="570" t="s">
        <v>3</v>
      </c>
      <c r="F20114" s="570" t="s">
        <v>1958</v>
      </c>
      <c r="G20114" s="1210" t="s">
        <v>42</v>
      </c>
      <c r="H20114" s="1427">
        <v>5320</v>
      </c>
      <c r="I20114" s="1426">
        <v>9</v>
      </c>
      <c r="J20114" s="1426">
        <v>0.14756326450000001</v>
      </c>
      <c r="K20114" s="1426">
        <v>1.6395918299999999E-2</v>
      </c>
      <c r="L20114" s="1329" t="s">
        <v>4</v>
      </c>
    </row>
    <row r="20115" spans="2:12" x14ac:dyDescent="0.35">
      <c r="B20115" s="856" t="s">
        <v>4142</v>
      </c>
      <c r="C20115" s="568" t="s">
        <v>3072</v>
      </c>
      <c r="D20115" s="569" t="s">
        <v>2756</v>
      </c>
      <c r="E20115" s="570" t="s">
        <v>1961</v>
      </c>
      <c r="F20115" s="570" t="s">
        <v>2028</v>
      </c>
      <c r="G20115" s="1210" t="s">
        <v>5</v>
      </c>
      <c r="H20115" s="1426">
        <v>1</v>
      </c>
      <c r="I20115" s="1426">
        <v>38</v>
      </c>
      <c r="J20115" s="1426">
        <v>1.194612E-4</v>
      </c>
      <c r="K20115" s="1426">
        <v>3.1437000000000001E-6</v>
      </c>
      <c r="L20115" s="1329" t="s">
        <v>4</v>
      </c>
    </row>
    <row r="20116" spans="2:12" x14ac:dyDescent="0.35">
      <c r="B20116" s="856" t="s">
        <v>4142</v>
      </c>
      <c r="C20116" s="568" t="s">
        <v>3179</v>
      </c>
      <c r="D20116" s="569" t="s">
        <v>2854</v>
      </c>
      <c r="E20116" s="570" t="s">
        <v>1953</v>
      </c>
      <c r="F20116" s="570" t="s">
        <v>1958</v>
      </c>
      <c r="G20116" s="1210" t="s">
        <v>1962</v>
      </c>
      <c r="H20116" s="1426">
        <v>1</v>
      </c>
      <c r="I20116" s="1426">
        <v>284</v>
      </c>
      <c r="J20116" s="1426">
        <v>1.3795045999999999E-3</v>
      </c>
      <c r="K20116" s="1426">
        <v>4.8574000000000003E-6</v>
      </c>
      <c r="L20116" s="1329" t="s">
        <v>4</v>
      </c>
    </row>
    <row r="20117" spans="2:12" x14ac:dyDescent="0.35">
      <c r="B20117" s="856" t="s">
        <v>4142</v>
      </c>
      <c r="C20117" s="568" t="s">
        <v>3076</v>
      </c>
      <c r="D20117" s="569" t="s">
        <v>2177</v>
      </c>
      <c r="E20117" s="570" t="s">
        <v>1953</v>
      </c>
      <c r="F20117" s="570" t="s">
        <v>1958</v>
      </c>
      <c r="G20117" s="1210" t="s">
        <v>42</v>
      </c>
      <c r="H20117" s="1426">
        <v>12</v>
      </c>
      <c r="I20117" s="1426">
        <v>93</v>
      </c>
      <c r="J20117" s="1426">
        <v>5.4208703999999996E-3</v>
      </c>
      <c r="K20117" s="1426">
        <v>5.8288899999999997E-5</v>
      </c>
      <c r="L20117" s="1329" t="s">
        <v>4</v>
      </c>
    </row>
    <row r="20118" spans="2:12" x14ac:dyDescent="0.35">
      <c r="B20118" s="856" t="s">
        <v>4142</v>
      </c>
      <c r="C20118" s="568" t="s">
        <v>2521</v>
      </c>
      <c r="D20118" s="569" t="s">
        <v>2059</v>
      </c>
      <c r="E20118" s="570" t="s">
        <v>1953</v>
      </c>
      <c r="F20118" s="570" t="s">
        <v>2005</v>
      </c>
      <c r="G20118" s="1210" t="s">
        <v>2005</v>
      </c>
      <c r="H20118" s="1426">
        <v>5</v>
      </c>
      <c r="I20118" s="1426">
        <v>112</v>
      </c>
      <c r="J20118" s="1426">
        <v>2.7201500000000002E-3</v>
      </c>
      <c r="K20118" s="1426">
        <v>2.42871E-5</v>
      </c>
      <c r="L20118" s="1329" t="s">
        <v>4</v>
      </c>
    </row>
    <row r="20119" spans="2:12" x14ac:dyDescent="0.35">
      <c r="B20119" s="856" t="s">
        <v>4142</v>
      </c>
      <c r="C20119" s="568" t="s">
        <v>3428</v>
      </c>
      <c r="D20119" s="569" t="s">
        <v>2177</v>
      </c>
      <c r="E20119" s="570" t="s">
        <v>1953</v>
      </c>
      <c r="F20119" s="570" t="s">
        <v>49</v>
      </c>
      <c r="G20119" s="1210" t="s">
        <v>5</v>
      </c>
      <c r="H20119" s="1427">
        <v>2334</v>
      </c>
      <c r="I20119" s="1426">
        <v>13</v>
      </c>
      <c r="J20119" s="1426">
        <v>0.1473835557</v>
      </c>
      <c r="K20119" s="1426">
        <v>1.13371966E-2</v>
      </c>
      <c r="L20119" s="1329" t="s">
        <v>4</v>
      </c>
    </row>
    <row r="20120" spans="2:12" x14ac:dyDescent="0.35">
      <c r="B20120" s="856" t="s">
        <v>4142</v>
      </c>
      <c r="C20120" s="568" t="s">
        <v>2566</v>
      </c>
      <c r="D20120" s="569" t="s">
        <v>2912</v>
      </c>
      <c r="E20120" s="570" t="s">
        <v>3</v>
      </c>
      <c r="F20120" s="570" t="s">
        <v>1975</v>
      </c>
      <c r="G20120" s="1210" t="s">
        <v>2103</v>
      </c>
      <c r="H20120" s="1427">
        <v>1183</v>
      </c>
      <c r="I20120" s="1426">
        <v>72</v>
      </c>
      <c r="J20120" s="1426">
        <v>0.26243331450000001</v>
      </c>
      <c r="K20120" s="1426">
        <v>3.6459345000000002E-3</v>
      </c>
      <c r="L20120" s="1329" t="s">
        <v>4</v>
      </c>
    </row>
    <row r="20121" spans="2:12" x14ac:dyDescent="0.35">
      <c r="B20121" s="856" t="s">
        <v>4142</v>
      </c>
      <c r="C20121" s="568" t="s">
        <v>2478</v>
      </c>
      <c r="D20121" s="569" t="s">
        <v>2088</v>
      </c>
      <c r="E20121" s="570" t="s">
        <v>1953</v>
      </c>
      <c r="F20121" s="570" t="s">
        <v>1958</v>
      </c>
      <c r="G20121" s="1210" t="s">
        <v>1962</v>
      </c>
      <c r="H20121" s="1426">
        <v>2</v>
      </c>
      <c r="I20121" s="1426">
        <v>208</v>
      </c>
      <c r="J20121" s="1426">
        <v>2.0206829000000001E-3</v>
      </c>
      <c r="K20121" s="1426">
        <v>9.7148000000000006E-6</v>
      </c>
      <c r="L20121" s="1329" t="s">
        <v>4</v>
      </c>
    </row>
    <row r="20122" spans="2:12" x14ac:dyDescent="0.35">
      <c r="B20122" s="856" t="s">
        <v>4142</v>
      </c>
      <c r="C20122" s="568" t="s">
        <v>2732</v>
      </c>
      <c r="D20122" s="569" t="s">
        <v>2177</v>
      </c>
      <c r="E20122" s="570" t="s">
        <v>1953</v>
      </c>
      <c r="F20122" s="570" t="s">
        <v>2010</v>
      </c>
      <c r="G20122" s="1210" t="s">
        <v>2011</v>
      </c>
      <c r="H20122" s="1426">
        <v>656</v>
      </c>
      <c r="I20122" s="1426">
        <v>67</v>
      </c>
      <c r="J20122" s="1426">
        <v>0.21489184980000001</v>
      </c>
      <c r="K20122" s="1426">
        <v>3.1864613999999999E-3</v>
      </c>
      <c r="L20122" s="1329" t="s">
        <v>4</v>
      </c>
    </row>
    <row r="20123" spans="2:12" x14ac:dyDescent="0.35">
      <c r="B20123" s="856" t="s">
        <v>4142</v>
      </c>
      <c r="C20123" s="568" t="s">
        <v>3651</v>
      </c>
      <c r="D20123" s="569" t="s">
        <v>2093</v>
      </c>
      <c r="E20123" s="570" t="s">
        <v>1953</v>
      </c>
      <c r="F20123" s="570" t="s">
        <v>2005</v>
      </c>
      <c r="G20123" s="1210" t="s">
        <v>2005</v>
      </c>
      <c r="H20123" s="1426">
        <v>1</v>
      </c>
      <c r="I20123" s="1426">
        <v>105</v>
      </c>
      <c r="J20123" s="1426">
        <v>5.1002809999999997E-4</v>
      </c>
      <c r="K20123" s="1426">
        <v>4.8574000000000003E-6</v>
      </c>
      <c r="L20123" s="1329" t="s">
        <v>4</v>
      </c>
    </row>
    <row r="20124" spans="2:12" x14ac:dyDescent="0.35">
      <c r="B20124" s="856" t="s">
        <v>4142</v>
      </c>
      <c r="C20124" s="568" t="s">
        <v>2762</v>
      </c>
      <c r="D20124" s="569" t="s">
        <v>3613</v>
      </c>
      <c r="E20124" s="570" t="s">
        <v>3</v>
      </c>
      <c r="F20124" s="570" t="s">
        <v>1981</v>
      </c>
      <c r="G20124" s="1210" t="s">
        <v>5</v>
      </c>
      <c r="H20124" s="1426">
        <v>1</v>
      </c>
      <c r="I20124" s="1426">
        <v>122</v>
      </c>
      <c r="J20124" s="1426">
        <v>3.7599660000000001E-4</v>
      </c>
      <c r="K20124" s="1426">
        <v>3.0819000000000001E-6</v>
      </c>
      <c r="L20124" s="1329" t="s">
        <v>4</v>
      </c>
    </row>
    <row r="20125" spans="2:12" x14ac:dyDescent="0.35">
      <c r="B20125" s="856" t="s">
        <v>4142</v>
      </c>
      <c r="C20125" s="568" t="s">
        <v>2353</v>
      </c>
      <c r="D20125" s="569" t="s">
        <v>2269</v>
      </c>
      <c r="E20125" s="570" t="s">
        <v>1961</v>
      </c>
      <c r="F20125" s="570" t="s">
        <v>2010</v>
      </c>
      <c r="G20125" s="1210" t="s">
        <v>2011</v>
      </c>
      <c r="H20125" s="1426">
        <v>21</v>
      </c>
      <c r="I20125" s="1426">
        <v>124</v>
      </c>
      <c r="J20125" s="1426">
        <v>8.1862337E-3</v>
      </c>
      <c r="K20125" s="1426">
        <v>6.6018000000000004E-5</v>
      </c>
      <c r="L20125" s="1329" t="s">
        <v>4</v>
      </c>
    </row>
    <row r="20126" spans="2:12" x14ac:dyDescent="0.35">
      <c r="B20126" s="856" t="s">
        <v>4142</v>
      </c>
      <c r="C20126" s="568" t="s">
        <v>3276</v>
      </c>
      <c r="D20126" s="569" t="s">
        <v>2526</v>
      </c>
      <c r="E20126" s="570" t="s">
        <v>1961</v>
      </c>
      <c r="F20126" s="570" t="s">
        <v>1958</v>
      </c>
      <c r="G20126" s="1210" t="s">
        <v>41</v>
      </c>
      <c r="H20126" s="1426">
        <v>1</v>
      </c>
      <c r="I20126" s="1426">
        <v>253</v>
      </c>
      <c r="J20126" s="1426">
        <v>7.9535990000000002E-4</v>
      </c>
      <c r="K20126" s="1426">
        <v>3.1437000000000001E-6</v>
      </c>
      <c r="L20126" s="1329" t="s">
        <v>4</v>
      </c>
    </row>
    <row r="20127" spans="2:12" x14ac:dyDescent="0.35">
      <c r="B20127" s="856" t="s">
        <v>4142</v>
      </c>
      <c r="C20127" s="568" t="s">
        <v>3572</v>
      </c>
      <c r="D20127" s="569" t="s">
        <v>2002</v>
      </c>
      <c r="E20127" s="570" t="s">
        <v>1961</v>
      </c>
      <c r="F20127" s="570" t="s">
        <v>1954</v>
      </c>
      <c r="G20127" s="1210" t="s">
        <v>1955</v>
      </c>
      <c r="H20127" s="1426">
        <v>1</v>
      </c>
      <c r="I20127" s="1426">
        <v>107</v>
      </c>
      <c r="J20127" s="1426">
        <v>3.3637750000000002E-4</v>
      </c>
      <c r="K20127" s="1426">
        <v>3.1437000000000001E-6</v>
      </c>
      <c r="L20127" s="1329" t="s">
        <v>4</v>
      </c>
    </row>
    <row r="20128" spans="2:12" x14ac:dyDescent="0.35">
      <c r="B20128" s="856" t="s">
        <v>4142</v>
      </c>
      <c r="C20128" s="568" t="s">
        <v>1995</v>
      </c>
      <c r="D20128" s="569" t="s">
        <v>2093</v>
      </c>
      <c r="E20128" s="570" t="s">
        <v>1953</v>
      </c>
      <c r="F20128" s="570" t="s">
        <v>1958</v>
      </c>
      <c r="G20128" s="1210" t="s">
        <v>1962</v>
      </c>
      <c r="H20128" s="1426">
        <v>2</v>
      </c>
      <c r="I20128" s="1426">
        <v>53</v>
      </c>
      <c r="J20128" s="1426">
        <v>5.1488550000000004E-4</v>
      </c>
      <c r="K20128" s="1426">
        <v>9.7148000000000006E-6</v>
      </c>
      <c r="L20128" s="1329" t="s">
        <v>4</v>
      </c>
    </row>
    <row r="20129" spans="2:12" x14ac:dyDescent="0.35">
      <c r="B20129" s="856" t="s">
        <v>4142</v>
      </c>
      <c r="C20129" s="568" t="s">
        <v>1997</v>
      </c>
      <c r="D20129" s="569" t="s">
        <v>1980</v>
      </c>
      <c r="E20129" s="570" t="s">
        <v>1961</v>
      </c>
      <c r="F20129" s="570" t="s">
        <v>1958</v>
      </c>
      <c r="G20129" s="1210" t="s">
        <v>1962</v>
      </c>
      <c r="H20129" s="1426">
        <v>1</v>
      </c>
      <c r="I20129" s="1426">
        <v>318</v>
      </c>
      <c r="J20129" s="1426">
        <v>9.9970130000000008E-4</v>
      </c>
      <c r="K20129" s="1426">
        <v>3.1437000000000001E-6</v>
      </c>
      <c r="L20129" s="1329" t="s">
        <v>4</v>
      </c>
    </row>
    <row r="20130" spans="2:12" x14ac:dyDescent="0.35">
      <c r="B20130" s="856" t="s">
        <v>4142</v>
      </c>
      <c r="C20130" s="568" t="s">
        <v>2431</v>
      </c>
      <c r="D20130" s="569" t="s">
        <v>2935</v>
      </c>
      <c r="E20130" s="570" t="s">
        <v>3</v>
      </c>
      <c r="F20130" s="570" t="s">
        <v>1958</v>
      </c>
      <c r="G20130" s="1210" t="s">
        <v>1962</v>
      </c>
      <c r="H20130" s="1426">
        <v>162</v>
      </c>
      <c r="I20130" s="1426">
        <v>134</v>
      </c>
      <c r="J20130" s="1426">
        <v>6.6902743200000003E-2</v>
      </c>
      <c r="K20130" s="1426">
        <v>4.9927420000000003E-4</v>
      </c>
      <c r="L20130" s="1329" t="s">
        <v>4</v>
      </c>
    </row>
    <row r="20131" spans="2:12" x14ac:dyDescent="0.35">
      <c r="B20131" s="856" t="s">
        <v>4142</v>
      </c>
      <c r="C20131" s="568" t="s">
        <v>3599</v>
      </c>
      <c r="D20131" s="569" t="s">
        <v>1983</v>
      </c>
      <c r="E20131" s="570" t="s">
        <v>1953</v>
      </c>
      <c r="F20131" s="570" t="s">
        <v>1981</v>
      </c>
      <c r="G20131" s="1210" t="s">
        <v>5</v>
      </c>
      <c r="H20131" s="1426">
        <v>1</v>
      </c>
      <c r="I20131" s="1426">
        <v>56</v>
      </c>
      <c r="J20131" s="1426">
        <v>2.7201500000000002E-4</v>
      </c>
      <c r="K20131" s="1426">
        <v>4.8574000000000003E-6</v>
      </c>
      <c r="L20131" s="1329" t="s">
        <v>4</v>
      </c>
    </row>
    <row r="20132" spans="2:12" x14ac:dyDescent="0.35">
      <c r="B20132" s="856" t="s">
        <v>4142</v>
      </c>
      <c r="C20132" s="568" t="s">
        <v>3864</v>
      </c>
      <c r="D20132" s="569" t="s">
        <v>2374</v>
      </c>
      <c r="E20132" s="570" t="s">
        <v>1961</v>
      </c>
      <c r="F20132" s="570" t="s">
        <v>2010</v>
      </c>
      <c r="G20132" s="1210" t="s">
        <v>2011</v>
      </c>
      <c r="H20132" s="1426">
        <v>1</v>
      </c>
      <c r="I20132" s="1426">
        <v>259</v>
      </c>
      <c r="J20132" s="1426">
        <v>8.1422220000000004E-4</v>
      </c>
      <c r="K20132" s="1426">
        <v>3.1437000000000001E-6</v>
      </c>
      <c r="L20132" s="1329" t="s">
        <v>4</v>
      </c>
    </row>
    <row r="20133" spans="2:12" x14ac:dyDescent="0.35">
      <c r="B20133" s="856" t="s">
        <v>4142</v>
      </c>
      <c r="C20133" s="568" t="s">
        <v>3154</v>
      </c>
      <c r="D20133" s="569" t="s">
        <v>2565</v>
      </c>
      <c r="E20133" s="570" t="s">
        <v>1961</v>
      </c>
      <c r="F20133" s="570" t="s">
        <v>2028</v>
      </c>
      <c r="G20133" s="1210" t="s">
        <v>5</v>
      </c>
      <c r="H20133" s="1426">
        <v>143</v>
      </c>
      <c r="I20133" s="1426">
        <v>310</v>
      </c>
      <c r="J20133" s="1426">
        <v>0.1393608828</v>
      </c>
      <c r="K20133" s="1426">
        <v>4.4955119999999998E-4</v>
      </c>
      <c r="L20133" s="1329" t="s">
        <v>4</v>
      </c>
    </row>
    <row r="20134" spans="2:12" x14ac:dyDescent="0.35">
      <c r="B20134" s="856" t="s">
        <v>4142</v>
      </c>
      <c r="C20134" s="568" t="s">
        <v>2534</v>
      </c>
      <c r="D20134" s="569" t="s">
        <v>2088</v>
      </c>
      <c r="E20134" s="570" t="s">
        <v>1953</v>
      </c>
      <c r="F20134" s="570" t="s">
        <v>2028</v>
      </c>
      <c r="G20134" s="1210" t="s">
        <v>5</v>
      </c>
      <c r="H20134" s="1427">
        <v>1591</v>
      </c>
      <c r="I20134" s="1426">
        <v>10</v>
      </c>
      <c r="J20134" s="1426">
        <v>7.7281404400000003E-2</v>
      </c>
      <c r="K20134" s="1426">
        <v>7.7281403999999998E-3</v>
      </c>
      <c r="L20134" s="1329" t="s">
        <v>4</v>
      </c>
    </row>
    <row r="20135" spans="2:12" x14ac:dyDescent="0.35">
      <c r="B20135" s="856" t="s">
        <v>4142</v>
      </c>
      <c r="C20135" s="568" t="s">
        <v>3466</v>
      </c>
      <c r="D20135" s="569" t="s">
        <v>2287</v>
      </c>
      <c r="E20135" s="570" t="s">
        <v>1961</v>
      </c>
      <c r="F20135" s="570" t="s">
        <v>2028</v>
      </c>
      <c r="G20135" s="1210" t="s">
        <v>5</v>
      </c>
      <c r="H20135" s="1426">
        <v>19</v>
      </c>
      <c r="I20135" s="1426">
        <v>395</v>
      </c>
      <c r="J20135" s="1426">
        <v>2.3593580499999999E-2</v>
      </c>
      <c r="K20135" s="1426">
        <v>5.97306E-5</v>
      </c>
      <c r="L20135" s="1329" t="s">
        <v>4</v>
      </c>
    </row>
    <row r="20136" spans="2:12" x14ac:dyDescent="0.35">
      <c r="B20136" s="856" t="s">
        <v>4144</v>
      </c>
      <c r="C20136" s="568" t="s">
        <v>2445</v>
      </c>
      <c r="D20136" s="569" t="s">
        <v>2289</v>
      </c>
      <c r="E20136" s="570" t="s">
        <v>3</v>
      </c>
      <c r="F20136" s="570" t="s">
        <v>2005</v>
      </c>
      <c r="G20136" s="1210" t="s">
        <v>2005</v>
      </c>
      <c r="H20136" s="1426">
        <v>86</v>
      </c>
      <c r="I20136" s="1426">
        <v>54</v>
      </c>
      <c r="J20136" s="1426">
        <v>1.4312527199999999E-2</v>
      </c>
      <c r="K20136" s="1426">
        <v>2.6504680000000001E-4</v>
      </c>
      <c r="L20136" s="1329" t="s">
        <v>4</v>
      </c>
    </row>
    <row r="20137" spans="2:12" x14ac:dyDescent="0.35">
      <c r="B20137" s="856" t="s">
        <v>4144</v>
      </c>
      <c r="C20137" s="568" t="s">
        <v>3772</v>
      </c>
      <c r="D20137" s="569" t="s">
        <v>2051</v>
      </c>
      <c r="E20137" s="570" t="s">
        <v>3</v>
      </c>
      <c r="F20137" s="570" t="s">
        <v>1981</v>
      </c>
      <c r="G20137" s="1210" t="s">
        <v>5</v>
      </c>
      <c r="H20137" s="1426">
        <v>1</v>
      </c>
      <c r="I20137" s="1426">
        <v>91</v>
      </c>
      <c r="J20137" s="1426">
        <v>2.8045650000000001E-4</v>
      </c>
      <c r="K20137" s="1426">
        <v>3.0819000000000001E-6</v>
      </c>
      <c r="L20137" s="1329" t="s">
        <v>4</v>
      </c>
    </row>
    <row r="20138" spans="2:12" x14ac:dyDescent="0.35">
      <c r="B20138" s="856" t="s">
        <v>4144</v>
      </c>
      <c r="C20138" s="568" t="s">
        <v>2450</v>
      </c>
      <c r="D20138" s="569" t="s">
        <v>2036</v>
      </c>
      <c r="E20138" s="570" t="s">
        <v>1953</v>
      </c>
      <c r="F20138" s="570" t="s">
        <v>2005</v>
      </c>
      <c r="G20138" s="1210" t="s">
        <v>2005</v>
      </c>
      <c r="H20138" s="1426">
        <v>1</v>
      </c>
      <c r="I20138" s="1426">
        <v>184</v>
      </c>
      <c r="J20138" s="1426">
        <v>8.9376359999999999E-4</v>
      </c>
      <c r="K20138" s="1426">
        <v>4.8574000000000003E-6</v>
      </c>
      <c r="L20138" s="1329" t="s">
        <v>4</v>
      </c>
    </row>
    <row r="20139" spans="2:12" x14ac:dyDescent="0.35">
      <c r="B20139" s="856" t="s">
        <v>4144</v>
      </c>
      <c r="C20139" s="568" t="s">
        <v>3033</v>
      </c>
      <c r="D20139" s="569" t="s">
        <v>2174</v>
      </c>
      <c r="E20139" s="570" t="s">
        <v>1961</v>
      </c>
      <c r="F20139" s="570" t="s">
        <v>2005</v>
      </c>
      <c r="G20139" s="1210" t="s">
        <v>2005</v>
      </c>
      <c r="H20139" s="1426">
        <v>1</v>
      </c>
      <c r="I20139" s="1426">
        <v>162</v>
      </c>
      <c r="J20139" s="1426">
        <v>5.0928180000000005E-4</v>
      </c>
      <c r="K20139" s="1426">
        <v>3.1437000000000001E-6</v>
      </c>
      <c r="L20139" s="1329" t="s">
        <v>4</v>
      </c>
    </row>
    <row r="20140" spans="2:12" x14ac:dyDescent="0.35">
      <c r="B20140" s="856" t="s">
        <v>4144</v>
      </c>
      <c r="C20140" s="568" t="s">
        <v>2911</v>
      </c>
      <c r="D20140" s="569" t="s">
        <v>2547</v>
      </c>
      <c r="E20140" s="570" t="s">
        <v>3</v>
      </c>
      <c r="F20140" s="570" t="s">
        <v>1958</v>
      </c>
      <c r="G20140" s="1210" t="s">
        <v>41</v>
      </c>
      <c r="H20140" s="1426">
        <v>1</v>
      </c>
      <c r="I20140" s="1426">
        <v>267</v>
      </c>
      <c r="J20140" s="1426">
        <v>8.2287790000000005E-4</v>
      </c>
      <c r="K20140" s="1426">
        <v>3.0819000000000001E-6</v>
      </c>
      <c r="L20140" s="1329" t="s">
        <v>4</v>
      </c>
    </row>
    <row r="20141" spans="2:12" x14ac:dyDescent="0.35">
      <c r="B20141" s="856" t="s">
        <v>4144</v>
      </c>
      <c r="C20141" s="568" t="s">
        <v>2847</v>
      </c>
      <c r="D20141" s="569" t="s">
        <v>2000</v>
      </c>
      <c r="E20141" s="570" t="s">
        <v>1961</v>
      </c>
      <c r="F20141" s="570" t="s">
        <v>1954</v>
      </c>
      <c r="G20141" s="1210" t="s">
        <v>1955</v>
      </c>
      <c r="H20141" s="1426">
        <v>1</v>
      </c>
      <c r="I20141" s="1426">
        <v>201</v>
      </c>
      <c r="J20141" s="1426">
        <v>6.3188670000000004E-4</v>
      </c>
      <c r="K20141" s="1426">
        <v>3.1437000000000001E-6</v>
      </c>
      <c r="L20141" s="1329" t="s">
        <v>4</v>
      </c>
    </row>
    <row r="20142" spans="2:12" x14ac:dyDescent="0.35">
      <c r="B20142" s="856" t="s">
        <v>4144</v>
      </c>
      <c r="C20142" s="568" t="s">
        <v>2217</v>
      </c>
      <c r="D20142" s="569" t="s">
        <v>2211</v>
      </c>
      <c r="E20142" s="570" t="s">
        <v>1953</v>
      </c>
      <c r="F20142" s="570" t="s">
        <v>2028</v>
      </c>
      <c r="G20142" s="1210" t="s">
        <v>5</v>
      </c>
      <c r="H20142" s="1426">
        <v>118</v>
      </c>
      <c r="I20142" s="1426">
        <v>319</v>
      </c>
      <c r="J20142" s="1426">
        <v>0.18288151320000001</v>
      </c>
      <c r="K20142" s="1426">
        <v>5.7317450000000003E-4</v>
      </c>
      <c r="L20142" s="1329" t="s">
        <v>4</v>
      </c>
    </row>
    <row r="20143" spans="2:12" x14ac:dyDescent="0.35">
      <c r="B20143" s="856" t="s">
        <v>4144</v>
      </c>
      <c r="C20143" s="568" t="s">
        <v>2153</v>
      </c>
      <c r="D20143" s="569" t="s">
        <v>2004</v>
      </c>
      <c r="E20143" s="570" t="s">
        <v>1961</v>
      </c>
      <c r="F20143" s="570" t="s">
        <v>2028</v>
      </c>
      <c r="G20143" s="1210" t="s">
        <v>5</v>
      </c>
      <c r="H20143" s="1426">
        <v>91</v>
      </c>
      <c r="I20143" s="1426">
        <v>315</v>
      </c>
      <c r="J20143" s="1426">
        <v>9.0114588400000001E-2</v>
      </c>
      <c r="K20143" s="1426">
        <v>2.8607809999999997E-4</v>
      </c>
      <c r="L20143" s="1329" t="s">
        <v>4</v>
      </c>
    </row>
    <row r="20144" spans="2:12" x14ac:dyDescent="0.35">
      <c r="B20144" s="856" t="s">
        <v>4144</v>
      </c>
      <c r="C20144" s="568" t="s">
        <v>3170</v>
      </c>
      <c r="D20144" s="569" t="s">
        <v>2511</v>
      </c>
      <c r="E20144" s="570" t="s">
        <v>1953</v>
      </c>
      <c r="F20144" s="570" t="s">
        <v>2028</v>
      </c>
      <c r="G20144" s="1210" t="s">
        <v>5</v>
      </c>
      <c r="H20144" s="1426">
        <v>19</v>
      </c>
      <c r="I20144" s="1426">
        <v>359</v>
      </c>
      <c r="J20144" s="1426">
        <v>3.3132398399999999E-2</v>
      </c>
      <c r="K20144" s="1426">
        <v>9.2290800000000001E-5</v>
      </c>
      <c r="L20144" s="1329" t="s">
        <v>4</v>
      </c>
    </row>
    <row r="20145" spans="2:12" x14ac:dyDescent="0.35">
      <c r="B20145" s="856" t="s">
        <v>4144</v>
      </c>
      <c r="C20145" s="568" t="s">
        <v>2379</v>
      </c>
      <c r="D20145" s="569" t="s">
        <v>2326</v>
      </c>
      <c r="E20145" s="570" t="s">
        <v>1953</v>
      </c>
      <c r="F20145" s="570" t="s">
        <v>2028</v>
      </c>
      <c r="G20145" s="1210" t="s">
        <v>5</v>
      </c>
      <c r="H20145" s="1426">
        <v>6</v>
      </c>
      <c r="I20145" s="1426">
        <v>333</v>
      </c>
      <c r="J20145" s="1426">
        <v>9.7099639999999997E-3</v>
      </c>
      <c r="K20145" s="1426">
        <v>2.9144499999999999E-5</v>
      </c>
      <c r="L20145" s="1329" t="s">
        <v>4</v>
      </c>
    </row>
    <row r="20146" spans="2:12" x14ac:dyDescent="0.35">
      <c r="B20146" s="856" t="s">
        <v>4144</v>
      </c>
      <c r="C20146" s="568" t="s">
        <v>2029</v>
      </c>
      <c r="D20146" s="569" t="s">
        <v>2002</v>
      </c>
      <c r="E20146" s="570" t="s">
        <v>1961</v>
      </c>
      <c r="F20146" s="570" t="s">
        <v>2028</v>
      </c>
      <c r="G20146" s="1210" t="s">
        <v>5</v>
      </c>
      <c r="H20146" s="1426">
        <v>85</v>
      </c>
      <c r="I20146" s="1426">
        <v>280</v>
      </c>
      <c r="J20146" s="1426">
        <v>7.4820415299999998E-2</v>
      </c>
      <c r="K20146" s="1426">
        <v>2.6721580000000001E-4</v>
      </c>
      <c r="L20146" s="1329" t="s">
        <v>4</v>
      </c>
    </row>
    <row r="20147" spans="2:12" x14ac:dyDescent="0.35">
      <c r="B20147" s="856" t="s">
        <v>4144</v>
      </c>
      <c r="C20147" s="568" t="s">
        <v>2029</v>
      </c>
      <c r="D20147" s="569" t="s">
        <v>2399</v>
      </c>
      <c r="E20147" s="570" t="s">
        <v>1961</v>
      </c>
      <c r="F20147" s="570" t="s">
        <v>2028</v>
      </c>
      <c r="G20147" s="1210" t="s">
        <v>5</v>
      </c>
      <c r="H20147" s="1426">
        <v>75</v>
      </c>
      <c r="I20147" s="1426">
        <v>297</v>
      </c>
      <c r="J20147" s="1426">
        <v>7.0104842900000006E-2</v>
      </c>
      <c r="K20147" s="1426">
        <v>2.3577860000000001E-4</v>
      </c>
      <c r="L20147" s="1329" t="s">
        <v>4</v>
      </c>
    </row>
    <row r="20148" spans="2:12" x14ac:dyDescent="0.35">
      <c r="B20148" s="856" t="s">
        <v>4144</v>
      </c>
      <c r="C20148" s="568" t="s">
        <v>2029</v>
      </c>
      <c r="D20148" s="569" t="s">
        <v>2453</v>
      </c>
      <c r="E20148" s="570" t="s">
        <v>1961</v>
      </c>
      <c r="F20148" s="570" t="s">
        <v>2028</v>
      </c>
      <c r="G20148" s="1210" t="s">
        <v>5</v>
      </c>
      <c r="H20148" s="1426">
        <v>32</v>
      </c>
      <c r="I20148" s="1426">
        <v>165</v>
      </c>
      <c r="J20148" s="1426">
        <v>1.65988148E-2</v>
      </c>
      <c r="K20148" s="1426">
        <v>1.005989E-4</v>
      </c>
      <c r="L20148" s="1329" t="s">
        <v>4</v>
      </c>
    </row>
    <row r="20149" spans="2:12" x14ac:dyDescent="0.35">
      <c r="B20149" s="856" t="s">
        <v>4144</v>
      </c>
      <c r="C20149" s="568" t="s">
        <v>2497</v>
      </c>
      <c r="D20149" s="569" t="s">
        <v>2193</v>
      </c>
      <c r="E20149" s="570" t="s">
        <v>1953</v>
      </c>
      <c r="F20149" s="570" t="s">
        <v>2028</v>
      </c>
      <c r="G20149" s="1210" t="s">
        <v>5</v>
      </c>
      <c r="H20149" s="1426">
        <v>361</v>
      </c>
      <c r="I20149" s="1426">
        <v>187</v>
      </c>
      <c r="J20149" s="1426">
        <v>0.3277343579</v>
      </c>
      <c r="K20149" s="1426">
        <v>1.7535253E-3</v>
      </c>
      <c r="L20149" s="1329" t="s">
        <v>4</v>
      </c>
    </row>
    <row r="20150" spans="2:12" x14ac:dyDescent="0.35">
      <c r="B20150" s="856" t="s">
        <v>4144</v>
      </c>
      <c r="C20150" s="568" t="s">
        <v>2497</v>
      </c>
      <c r="D20150" s="569" t="s">
        <v>2269</v>
      </c>
      <c r="E20150" s="570" t="s">
        <v>1961</v>
      </c>
      <c r="F20150" s="570" t="s">
        <v>2028</v>
      </c>
      <c r="G20150" s="1210" t="s">
        <v>5</v>
      </c>
      <c r="H20150" s="1426">
        <v>10</v>
      </c>
      <c r="I20150" s="1426">
        <v>215</v>
      </c>
      <c r="J20150" s="1426">
        <v>6.7715620000000001E-3</v>
      </c>
      <c r="K20150" s="1426">
        <v>3.1437099999999998E-5</v>
      </c>
      <c r="L20150" s="1329" t="s">
        <v>4</v>
      </c>
    </row>
    <row r="20151" spans="2:12" x14ac:dyDescent="0.35">
      <c r="B20151" s="856" t="s">
        <v>4144</v>
      </c>
      <c r="C20151" s="568" t="s">
        <v>2384</v>
      </c>
      <c r="D20151" s="569" t="s">
        <v>2658</v>
      </c>
      <c r="E20151" s="570" t="s">
        <v>1953</v>
      </c>
      <c r="F20151" s="570" t="s">
        <v>2028</v>
      </c>
      <c r="G20151" s="1210" t="s">
        <v>5</v>
      </c>
      <c r="H20151" s="1426">
        <v>3</v>
      </c>
      <c r="I20151" s="1426">
        <v>184</v>
      </c>
      <c r="J20151" s="1426">
        <v>2.6812907E-3</v>
      </c>
      <c r="K20151" s="1426">
        <v>1.4572199999999999E-5</v>
      </c>
      <c r="L20151" s="1329" t="s">
        <v>4</v>
      </c>
    </row>
    <row r="20152" spans="2:12" x14ac:dyDescent="0.35">
      <c r="B20152" s="856" t="s">
        <v>4144</v>
      </c>
      <c r="C20152" s="568" t="s">
        <v>2462</v>
      </c>
      <c r="D20152" s="569" t="s">
        <v>2013</v>
      </c>
      <c r="E20152" s="570" t="s">
        <v>1953</v>
      </c>
      <c r="F20152" s="570" t="s">
        <v>2028</v>
      </c>
      <c r="G20152" s="1210" t="s">
        <v>5</v>
      </c>
      <c r="H20152" s="1426">
        <v>50</v>
      </c>
      <c r="I20152" s="1426">
        <v>337</v>
      </c>
      <c r="J20152" s="1426">
        <v>8.1847370399999994E-2</v>
      </c>
      <c r="K20152" s="1426">
        <v>2.4287049999999999E-4</v>
      </c>
      <c r="L20152" s="1329" t="s">
        <v>4</v>
      </c>
    </row>
    <row r="20153" spans="2:12" x14ac:dyDescent="0.35">
      <c r="B20153" s="856" t="s">
        <v>4144</v>
      </c>
      <c r="C20153" s="568" t="s">
        <v>2385</v>
      </c>
      <c r="D20153" s="569" t="s">
        <v>2014</v>
      </c>
      <c r="E20153" s="570" t="s">
        <v>1953</v>
      </c>
      <c r="F20153" s="570" t="s">
        <v>2028</v>
      </c>
      <c r="G20153" s="1210" t="s">
        <v>5</v>
      </c>
      <c r="H20153" s="1426">
        <v>9</v>
      </c>
      <c r="I20153" s="1426">
        <v>15</v>
      </c>
      <c r="J20153" s="1426">
        <v>6.557504E-4</v>
      </c>
      <c r="K20153" s="1426">
        <v>4.3716700000000001E-5</v>
      </c>
      <c r="L20153" s="1329" t="s">
        <v>4</v>
      </c>
    </row>
    <row r="20154" spans="2:12" x14ac:dyDescent="0.35">
      <c r="B20154" s="856" t="s">
        <v>4144</v>
      </c>
      <c r="C20154" s="568" t="s">
        <v>2385</v>
      </c>
      <c r="D20154" s="569" t="s">
        <v>2765</v>
      </c>
      <c r="E20154" s="570" t="s">
        <v>1953</v>
      </c>
      <c r="F20154" s="570" t="s">
        <v>2028</v>
      </c>
      <c r="G20154" s="1210" t="s">
        <v>5</v>
      </c>
      <c r="H20154" s="1426">
        <v>12</v>
      </c>
      <c r="I20154" s="1426">
        <v>355</v>
      </c>
      <c r="J20154" s="1426">
        <v>2.0692569599999999E-2</v>
      </c>
      <c r="K20154" s="1426">
        <v>5.8288899999999997E-5</v>
      </c>
      <c r="L20154" s="1329" t="s">
        <v>4</v>
      </c>
    </row>
    <row r="20155" spans="2:12" x14ac:dyDescent="0.35">
      <c r="B20155" s="856" t="s">
        <v>4144</v>
      </c>
      <c r="C20155" s="568" t="s">
        <v>2092</v>
      </c>
      <c r="D20155" s="569" t="s">
        <v>2269</v>
      </c>
      <c r="E20155" s="570" t="s">
        <v>1961</v>
      </c>
      <c r="F20155" s="570" t="s">
        <v>2028</v>
      </c>
      <c r="G20155" s="1210" t="s">
        <v>5</v>
      </c>
      <c r="H20155" s="1426">
        <v>12</v>
      </c>
      <c r="I20155" s="1426">
        <v>120</v>
      </c>
      <c r="J20155" s="1426">
        <v>4.5269495000000003E-3</v>
      </c>
      <c r="K20155" s="1426">
        <v>3.7724600000000001E-5</v>
      </c>
      <c r="L20155" s="1329" t="s">
        <v>4</v>
      </c>
    </row>
    <row r="20156" spans="2:12" x14ac:dyDescent="0.35">
      <c r="B20156" s="856" t="s">
        <v>4144</v>
      </c>
      <c r="C20156" s="568" t="s">
        <v>2092</v>
      </c>
      <c r="D20156" s="569" t="s">
        <v>3206</v>
      </c>
      <c r="E20156" s="570" t="s">
        <v>1961</v>
      </c>
      <c r="F20156" s="570" t="s">
        <v>2028</v>
      </c>
      <c r="G20156" s="1210" t="s">
        <v>5</v>
      </c>
      <c r="H20156" s="1426">
        <v>3</v>
      </c>
      <c r="I20156" s="1426">
        <v>37</v>
      </c>
      <c r="J20156" s="1426">
        <v>3.489524E-4</v>
      </c>
      <c r="K20156" s="1426">
        <v>9.4311000000000002E-6</v>
      </c>
      <c r="L20156" s="1329" t="s">
        <v>4</v>
      </c>
    </row>
    <row r="20157" spans="2:12" x14ac:dyDescent="0.35">
      <c r="B20157" s="856" t="s">
        <v>4144</v>
      </c>
      <c r="C20157" s="568" t="s">
        <v>2092</v>
      </c>
      <c r="D20157" s="569" t="s">
        <v>2219</v>
      </c>
      <c r="E20157" s="570" t="s">
        <v>1953</v>
      </c>
      <c r="F20157" s="570" t="s">
        <v>2028</v>
      </c>
      <c r="G20157" s="1210" t="s">
        <v>5</v>
      </c>
      <c r="H20157" s="1426">
        <v>40</v>
      </c>
      <c r="I20157" s="1426">
        <v>84</v>
      </c>
      <c r="J20157" s="1426">
        <v>1.6320899999999999E-2</v>
      </c>
      <c r="K20157" s="1426">
        <v>1.942964E-4</v>
      </c>
      <c r="L20157" s="1329" t="s">
        <v>4</v>
      </c>
    </row>
    <row r="20158" spans="2:12" x14ac:dyDescent="0.35">
      <c r="B20158" s="856" t="s">
        <v>4144</v>
      </c>
      <c r="C20158" s="568" t="s">
        <v>2094</v>
      </c>
      <c r="D20158" s="569" t="s">
        <v>2426</v>
      </c>
      <c r="E20158" s="570" t="s">
        <v>1953</v>
      </c>
      <c r="F20158" s="570" t="s">
        <v>2028</v>
      </c>
      <c r="G20158" s="1210" t="s">
        <v>5</v>
      </c>
      <c r="H20158" s="1426">
        <v>6</v>
      </c>
      <c r="I20158" s="1426">
        <v>105</v>
      </c>
      <c r="J20158" s="1426">
        <v>3.0601687000000001E-3</v>
      </c>
      <c r="K20158" s="1426">
        <v>2.9144499999999999E-5</v>
      </c>
      <c r="L20158" s="1329" t="s">
        <v>4</v>
      </c>
    </row>
    <row r="20159" spans="2:12" x14ac:dyDescent="0.35">
      <c r="B20159" s="856" t="s">
        <v>4144</v>
      </c>
      <c r="C20159" s="568" t="s">
        <v>2387</v>
      </c>
      <c r="D20159" s="569" t="s">
        <v>2595</v>
      </c>
      <c r="E20159" s="570" t="s">
        <v>1953</v>
      </c>
      <c r="F20159" s="570" t="s">
        <v>2028</v>
      </c>
      <c r="G20159" s="1210" t="s">
        <v>5</v>
      </c>
      <c r="H20159" s="1426">
        <v>1</v>
      </c>
      <c r="I20159" s="1426">
        <v>20</v>
      </c>
      <c r="J20159" s="1426">
        <v>9.7148199999999999E-5</v>
      </c>
      <c r="K20159" s="1426">
        <v>4.8574000000000003E-6</v>
      </c>
      <c r="L20159" s="1329" t="s">
        <v>4</v>
      </c>
    </row>
    <row r="20160" spans="2:12" x14ac:dyDescent="0.35">
      <c r="B20160" s="856" t="s">
        <v>4144</v>
      </c>
      <c r="C20160" s="568" t="s">
        <v>1971</v>
      </c>
      <c r="D20160" s="569" t="s">
        <v>2055</v>
      </c>
      <c r="E20160" s="570" t="s">
        <v>1953</v>
      </c>
      <c r="F20160" s="570" t="s">
        <v>2028</v>
      </c>
      <c r="G20160" s="1210" t="s">
        <v>5</v>
      </c>
      <c r="H20160" s="1426">
        <v>53</v>
      </c>
      <c r="I20160" s="1426">
        <v>216</v>
      </c>
      <c r="J20160" s="1426">
        <v>5.5607637799999998E-2</v>
      </c>
      <c r="K20160" s="1426">
        <v>2.5744279999999998E-4</v>
      </c>
      <c r="L20160" s="1329" t="s">
        <v>4</v>
      </c>
    </row>
    <row r="20161" spans="2:12" x14ac:dyDescent="0.35">
      <c r="B20161" s="856" t="s">
        <v>4144</v>
      </c>
      <c r="C20161" s="568" t="s">
        <v>2549</v>
      </c>
      <c r="D20161" s="569" t="s">
        <v>2180</v>
      </c>
      <c r="E20161" s="570" t="s">
        <v>1961</v>
      </c>
      <c r="F20161" s="570" t="s">
        <v>1958</v>
      </c>
      <c r="G20161" s="1210" t="s">
        <v>41</v>
      </c>
      <c r="H20161" s="1426">
        <v>1</v>
      </c>
      <c r="I20161" s="1426">
        <v>100</v>
      </c>
      <c r="J20161" s="1426">
        <v>3.1437149999999998E-4</v>
      </c>
      <c r="K20161" s="1426">
        <v>3.1437000000000001E-6</v>
      </c>
      <c r="L20161" s="1329" t="s">
        <v>4</v>
      </c>
    </row>
    <row r="20162" spans="2:12" x14ac:dyDescent="0.35">
      <c r="B20162" s="856" t="s">
        <v>4144</v>
      </c>
      <c r="C20162" s="568" t="s">
        <v>2227</v>
      </c>
      <c r="D20162" s="569" t="s">
        <v>3273</v>
      </c>
      <c r="E20162" s="570" t="s">
        <v>3</v>
      </c>
      <c r="F20162" s="570" t="s">
        <v>1958</v>
      </c>
      <c r="G20162" s="1210" t="s">
        <v>1962</v>
      </c>
      <c r="H20162" s="1426">
        <v>17</v>
      </c>
      <c r="I20162" s="1426">
        <v>116</v>
      </c>
      <c r="J20162" s="1426">
        <v>6.0775847000000003E-3</v>
      </c>
      <c r="K20162" s="1426">
        <v>5.2392999999999998E-5</v>
      </c>
      <c r="L20162" s="1329" t="s">
        <v>4</v>
      </c>
    </row>
    <row r="20163" spans="2:12" x14ac:dyDescent="0.35">
      <c r="B20163" s="856" t="s">
        <v>4144</v>
      </c>
      <c r="C20163" s="568" t="s">
        <v>2228</v>
      </c>
      <c r="D20163" s="569" t="s">
        <v>2014</v>
      </c>
      <c r="E20163" s="570" t="s">
        <v>1953</v>
      </c>
      <c r="F20163" s="570" t="s">
        <v>2028</v>
      </c>
      <c r="G20163" s="1210" t="s">
        <v>5</v>
      </c>
      <c r="H20163" s="1426">
        <v>18</v>
      </c>
      <c r="I20163" s="1426">
        <v>20</v>
      </c>
      <c r="J20163" s="1426">
        <v>1.7486679000000001E-3</v>
      </c>
      <c r="K20163" s="1426">
        <v>8.7433400000000002E-5</v>
      </c>
      <c r="L20163" s="1329" t="s">
        <v>4</v>
      </c>
    </row>
    <row r="20164" spans="2:12" x14ac:dyDescent="0.35">
      <c r="B20164" s="856" t="s">
        <v>4144</v>
      </c>
      <c r="C20164" s="568" t="s">
        <v>2890</v>
      </c>
      <c r="D20164" s="569" t="s">
        <v>3294</v>
      </c>
      <c r="E20164" s="570" t="s">
        <v>1961</v>
      </c>
      <c r="F20164" s="570" t="s">
        <v>1958</v>
      </c>
      <c r="G20164" s="1210" t="s">
        <v>41</v>
      </c>
      <c r="H20164" s="1426">
        <v>1</v>
      </c>
      <c r="I20164" s="1426">
        <v>667</v>
      </c>
      <c r="J20164" s="1426">
        <v>2.0968579E-3</v>
      </c>
      <c r="K20164" s="1426">
        <v>3.1437000000000001E-6</v>
      </c>
      <c r="L20164" s="1329" t="s">
        <v>4</v>
      </c>
    </row>
    <row r="20165" spans="2:12" x14ac:dyDescent="0.35">
      <c r="B20165" s="856" t="s">
        <v>4144</v>
      </c>
      <c r="C20165" s="568" t="s">
        <v>2663</v>
      </c>
      <c r="D20165" s="569" t="s">
        <v>2575</v>
      </c>
      <c r="E20165" s="570" t="s">
        <v>1953</v>
      </c>
      <c r="F20165" s="570" t="s">
        <v>1981</v>
      </c>
      <c r="G20165" s="1210" t="s">
        <v>5</v>
      </c>
      <c r="H20165" s="1426">
        <v>1</v>
      </c>
      <c r="I20165" s="1426">
        <v>116</v>
      </c>
      <c r="J20165" s="1426">
        <v>5.6345959999999997E-4</v>
      </c>
      <c r="K20165" s="1426">
        <v>4.8574000000000003E-6</v>
      </c>
      <c r="L20165" s="1329" t="s">
        <v>4</v>
      </c>
    </row>
    <row r="20166" spans="2:12" x14ac:dyDescent="0.35">
      <c r="B20166" s="856" t="s">
        <v>4144</v>
      </c>
      <c r="C20166" s="568" t="s">
        <v>3425</v>
      </c>
      <c r="D20166" s="569" t="s">
        <v>2595</v>
      </c>
      <c r="E20166" s="570" t="s">
        <v>1953</v>
      </c>
      <c r="F20166" s="570" t="s">
        <v>2028</v>
      </c>
      <c r="G20166" s="1210" t="s">
        <v>5</v>
      </c>
      <c r="H20166" s="1426">
        <v>1</v>
      </c>
      <c r="I20166" s="1426">
        <v>2</v>
      </c>
      <c r="J20166" s="1426">
        <v>9.7148000000000006E-6</v>
      </c>
      <c r="K20166" s="1426">
        <v>4.8574000000000003E-6</v>
      </c>
      <c r="L20166" s="1329" t="s">
        <v>4</v>
      </c>
    </row>
    <row r="20167" spans="2:12" x14ac:dyDescent="0.35">
      <c r="B20167" s="856" t="s">
        <v>4144</v>
      </c>
      <c r="C20167" s="568" t="s">
        <v>2707</v>
      </c>
      <c r="D20167" s="569" t="s">
        <v>3365</v>
      </c>
      <c r="E20167" s="570" t="s">
        <v>1961</v>
      </c>
      <c r="F20167" s="570" t="s">
        <v>2028</v>
      </c>
      <c r="G20167" s="1210" t="s">
        <v>5</v>
      </c>
      <c r="H20167" s="1426">
        <v>51</v>
      </c>
      <c r="I20167" s="1426">
        <v>6</v>
      </c>
      <c r="J20167" s="1426">
        <v>9.6197679999999997E-4</v>
      </c>
      <c r="K20167" s="1426">
        <v>1.603295E-4</v>
      </c>
      <c r="L20167" s="1329" t="s">
        <v>4</v>
      </c>
    </row>
    <row r="20168" spans="2:12" x14ac:dyDescent="0.35">
      <c r="B20168" s="856" t="s">
        <v>4144</v>
      </c>
      <c r="C20168" s="568" t="s">
        <v>2329</v>
      </c>
      <c r="D20168" s="569" t="s">
        <v>2426</v>
      </c>
      <c r="E20168" s="570" t="s">
        <v>1953</v>
      </c>
      <c r="F20168" s="570" t="s">
        <v>2028</v>
      </c>
      <c r="G20168" s="1210" t="s">
        <v>5</v>
      </c>
      <c r="H20168" s="1426">
        <v>2</v>
      </c>
      <c r="I20168" s="1426">
        <v>90</v>
      </c>
      <c r="J20168" s="1426">
        <v>8.7433390000000001E-4</v>
      </c>
      <c r="K20168" s="1426">
        <v>9.7148000000000006E-6</v>
      </c>
      <c r="L20168" s="1329" t="s">
        <v>4</v>
      </c>
    </row>
    <row r="20169" spans="2:12" x14ac:dyDescent="0.35">
      <c r="B20169" s="856" t="s">
        <v>4144</v>
      </c>
      <c r="C20169" s="568" t="s">
        <v>3069</v>
      </c>
      <c r="D20169" s="569" t="s">
        <v>2193</v>
      </c>
      <c r="E20169" s="570" t="s">
        <v>1953</v>
      </c>
      <c r="F20169" s="570" t="s">
        <v>1981</v>
      </c>
      <c r="G20169" s="1210" t="s">
        <v>5</v>
      </c>
      <c r="H20169" s="1426">
        <v>1</v>
      </c>
      <c r="I20169" s="1426">
        <v>120</v>
      </c>
      <c r="J20169" s="1426">
        <v>5.8288929999999995E-4</v>
      </c>
      <c r="K20169" s="1426">
        <v>4.8574000000000003E-6</v>
      </c>
      <c r="L20169" s="1329" t="s">
        <v>4</v>
      </c>
    </row>
    <row r="20170" spans="2:12" x14ac:dyDescent="0.35">
      <c r="B20170" s="856" t="s">
        <v>4144</v>
      </c>
      <c r="C20170" s="568" t="s">
        <v>3216</v>
      </c>
      <c r="D20170" s="569" t="s">
        <v>2131</v>
      </c>
      <c r="E20170" s="570" t="s">
        <v>1953</v>
      </c>
      <c r="F20170" s="570" t="s">
        <v>2028</v>
      </c>
      <c r="G20170" s="1210" t="s">
        <v>5</v>
      </c>
      <c r="H20170" s="1426">
        <v>2</v>
      </c>
      <c r="I20170" s="1426">
        <v>10</v>
      </c>
      <c r="J20170" s="1426">
        <v>9.7148199999999999E-5</v>
      </c>
      <c r="K20170" s="1426">
        <v>9.7148000000000006E-6</v>
      </c>
      <c r="L20170" s="1329" t="s">
        <v>4</v>
      </c>
    </row>
    <row r="20171" spans="2:12" x14ac:dyDescent="0.35">
      <c r="B20171" s="856" t="s">
        <v>4144</v>
      </c>
      <c r="C20171" s="568" t="s">
        <v>2709</v>
      </c>
      <c r="D20171" s="569" t="s">
        <v>2514</v>
      </c>
      <c r="E20171" s="570" t="s">
        <v>1953</v>
      </c>
      <c r="F20171" s="570" t="s">
        <v>2028</v>
      </c>
      <c r="G20171" s="1210" t="s">
        <v>5</v>
      </c>
      <c r="H20171" s="1426">
        <v>4</v>
      </c>
      <c r="I20171" s="1426">
        <v>10</v>
      </c>
      <c r="J20171" s="1426">
        <v>1.942964E-4</v>
      </c>
      <c r="K20171" s="1426">
        <v>1.9429600000000001E-5</v>
      </c>
      <c r="L20171" s="1329" t="s">
        <v>4</v>
      </c>
    </row>
    <row r="20172" spans="2:12" x14ac:dyDescent="0.35">
      <c r="B20172" s="856" t="s">
        <v>4144</v>
      </c>
      <c r="C20172" s="568" t="s">
        <v>2334</v>
      </c>
      <c r="D20172" s="569" t="s">
        <v>1996</v>
      </c>
      <c r="E20172" s="570" t="s">
        <v>1953</v>
      </c>
      <c r="F20172" s="570" t="s">
        <v>2028</v>
      </c>
      <c r="G20172" s="1210" t="s">
        <v>5</v>
      </c>
      <c r="H20172" s="1426">
        <v>1</v>
      </c>
      <c r="I20172" s="1426">
        <v>9</v>
      </c>
      <c r="J20172" s="1426">
        <v>4.3716700000000001E-5</v>
      </c>
      <c r="K20172" s="1426">
        <v>4.8574000000000003E-6</v>
      </c>
      <c r="L20172" s="1329" t="s">
        <v>4</v>
      </c>
    </row>
    <row r="20173" spans="2:12" x14ac:dyDescent="0.35">
      <c r="B20173" s="856" t="s">
        <v>4144</v>
      </c>
      <c r="C20173" s="568" t="s">
        <v>2953</v>
      </c>
      <c r="D20173" s="569" t="s">
        <v>1968</v>
      </c>
      <c r="E20173" s="570" t="s">
        <v>1953</v>
      </c>
      <c r="F20173" s="570" t="s">
        <v>2028</v>
      </c>
      <c r="G20173" s="1210" t="s">
        <v>5</v>
      </c>
      <c r="H20173" s="1426">
        <v>1</v>
      </c>
      <c r="I20173" s="1426">
        <v>33</v>
      </c>
      <c r="J20173" s="1426">
        <v>1.6029459999999999E-4</v>
      </c>
      <c r="K20173" s="1426">
        <v>4.8574000000000003E-6</v>
      </c>
      <c r="L20173" s="1329" t="s">
        <v>4</v>
      </c>
    </row>
    <row r="20174" spans="2:12" x14ac:dyDescent="0.35">
      <c r="B20174" s="856" t="s">
        <v>4144</v>
      </c>
      <c r="C20174" s="568" t="s">
        <v>2711</v>
      </c>
      <c r="D20174" s="569" t="s">
        <v>2154</v>
      </c>
      <c r="E20174" s="570" t="s">
        <v>1953</v>
      </c>
      <c r="F20174" s="570" t="s">
        <v>1958</v>
      </c>
      <c r="G20174" s="1210" t="s">
        <v>1962</v>
      </c>
      <c r="H20174" s="1426">
        <v>5</v>
      </c>
      <c r="I20174" s="1426">
        <v>7</v>
      </c>
      <c r="J20174" s="1426">
        <v>1.7000939999999999E-4</v>
      </c>
      <c r="K20174" s="1426">
        <v>2.42871E-5</v>
      </c>
      <c r="L20174" s="1329" t="s">
        <v>4</v>
      </c>
    </row>
    <row r="20175" spans="2:12" x14ac:dyDescent="0.35">
      <c r="B20175" s="856" t="s">
        <v>4144</v>
      </c>
      <c r="C20175" s="568" t="s">
        <v>3177</v>
      </c>
      <c r="D20175" s="569" t="s">
        <v>3061</v>
      </c>
      <c r="E20175" s="570" t="s">
        <v>1961</v>
      </c>
      <c r="F20175" s="570" t="s">
        <v>1975</v>
      </c>
      <c r="G20175" s="1210" t="s">
        <v>2103</v>
      </c>
      <c r="H20175" s="1426">
        <v>48</v>
      </c>
      <c r="I20175" s="1426">
        <v>112</v>
      </c>
      <c r="J20175" s="1426">
        <v>1.6900611499999999E-2</v>
      </c>
      <c r="K20175" s="1426">
        <v>1.508983E-4</v>
      </c>
      <c r="L20175" s="1329" t="s">
        <v>4</v>
      </c>
    </row>
    <row r="20176" spans="2:12" x14ac:dyDescent="0.35">
      <c r="B20176" s="856" t="s">
        <v>4144</v>
      </c>
      <c r="C20176" s="568" t="s">
        <v>2719</v>
      </c>
      <c r="D20176" s="569" t="s">
        <v>2014</v>
      </c>
      <c r="E20176" s="570" t="s">
        <v>1953</v>
      </c>
      <c r="F20176" s="570" t="s">
        <v>1975</v>
      </c>
      <c r="G20176" s="1210" t="s">
        <v>2103</v>
      </c>
      <c r="H20176" s="1426">
        <v>1</v>
      </c>
      <c r="I20176" s="1426">
        <v>142</v>
      </c>
      <c r="J20176" s="1426">
        <v>6.8975229999999996E-4</v>
      </c>
      <c r="K20176" s="1426">
        <v>4.8574000000000003E-6</v>
      </c>
      <c r="L20176" s="1329" t="s">
        <v>4</v>
      </c>
    </row>
    <row r="20177" spans="2:12" x14ac:dyDescent="0.35">
      <c r="B20177" s="856" t="s">
        <v>4144</v>
      </c>
      <c r="C20177" s="568" t="s">
        <v>3141</v>
      </c>
      <c r="D20177" s="569" t="s">
        <v>2800</v>
      </c>
      <c r="E20177" s="570" t="s">
        <v>3</v>
      </c>
      <c r="F20177" s="570" t="s">
        <v>1975</v>
      </c>
      <c r="G20177" s="1210" t="s">
        <v>2103</v>
      </c>
      <c r="H20177" s="1427">
        <v>2990</v>
      </c>
      <c r="I20177" s="1426">
        <v>20</v>
      </c>
      <c r="J20177" s="1426">
        <v>0.18209947879999999</v>
      </c>
      <c r="K20177" s="1426">
        <v>9.2149992000000007E-3</v>
      </c>
      <c r="L20177" s="1329" t="s">
        <v>4</v>
      </c>
    </row>
    <row r="20178" spans="2:12" x14ac:dyDescent="0.35">
      <c r="B20178" s="856" t="s">
        <v>4144</v>
      </c>
      <c r="C20178" s="568" t="s">
        <v>2752</v>
      </c>
      <c r="D20178" s="569" t="s">
        <v>2020</v>
      </c>
      <c r="E20178" s="570" t="s">
        <v>1961</v>
      </c>
      <c r="F20178" s="570" t="s">
        <v>2005</v>
      </c>
      <c r="G20178" s="1210" t="s">
        <v>2005</v>
      </c>
      <c r="H20178" s="1426">
        <v>1</v>
      </c>
      <c r="I20178" s="1426">
        <v>74</v>
      </c>
      <c r="J20178" s="1426">
        <v>2.3263489999999999E-4</v>
      </c>
      <c r="K20178" s="1426">
        <v>3.1437000000000001E-6</v>
      </c>
      <c r="L20178" s="1329" t="s">
        <v>4</v>
      </c>
    </row>
    <row r="20179" spans="2:12" x14ac:dyDescent="0.35">
      <c r="B20179" s="856" t="s">
        <v>4144</v>
      </c>
      <c r="C20179" s="568" t="s">
        <v>2759</v>
      </c>
      <c r="D20179" s="569" t="s">
        <v>2091</v>
      </c>
      <c r="E20179" s="570" t="s">
        <v>1953</v>
      </c>
      <c r="F20179" s="570" t="s">
        <v>2028</v>
      </c>
      <c r="G20179" s="1210" t="s">
        <v>5</v>
      </c>
      <c r="H20179" s="1426">
        <v>1</v>
      </c>
      <c r="I20179" s="1426">
        <v>6</v>
      </c>
      <c r="J20179" s="1426">
        <v>2.9144499999999999E-5</v>
      </c>
      <c r="K20179" s="1426">
        <v>4.8574000000000003E-6</v>
      </c>
      <c r="L20179" s="1329" t="s">
        <v>4</v>
      </c>
    </row>
    <row r="20180" spans="2:12" x14ac:dyDescent="0.35">
      <c r="B20180" s="856" t="s">
        <v>4144</v>
      </c>
      <c r="C20180" s="568" t="s">
        <v>2762</v>
      </c>
      <c r="D20180" s="569" t="s">
        <v>2800</v>
      </c>
      <c r="E20180" s="570" t="s">
        <v>3</v>
      </c>
      <c r="F20180" s="570" t="s">
        <v>1975</v>
      </c>
      <c r="G20180" s="1210" t="s">
        <v>2103</v>
      </c>
      <c r="H20180" s="1426">
        <v>1</v>
      </c>
      <c r="I20180" s="1426">
        <v>16</v>
      </c>
      <c r="J20180" s="1426">
        <v>4.9311000000000003E-5</v>
      </c>
      <c r="K20180" s="1426">
        <v>3.0819000000000001E-6</v>
      </c>
      <c r="L20180" s="1329" t="s">
        <v>4</v>
      </c>
    </row>
    <row r="20181" spans="2:12" x14ac:dyDescent="0.35">
      <c r="B20181" s="856" t="s">
        <v>4144</v>
      </c>
      <c r="C20181" s="568" t="s">
        <v>2574</v>
      </c>
      <c r="D20181" s="569" t="s">
        <v>3713</v>
      </c>
      <c r="E20181" s="570" t="s">
        <v>3</v>
      </c>
      <c r="F20181" s="570" t="s">
        <v>1958</v>
      </c>
      <c r="G20181" s="1210" t="s">
        <v>41</v>
      </c>
      <c r="H20181" s="1426">
        <v>1</v>
      </c>
      <c r="I20181" s="1426">
        <v>357</v>
      </c>
      <c r="J20181" s="1426">
        <v>1.1002524000000001E-3</v>
      </c>
      <c r="K20181" s="1426">
        <v>3.0819000000000001E-6</v>
      </c>
      <c r="L20181" s="1329" t="s">
        <v>4</v>
      </c>
    </row>
    <row r="20182" spans="2:12" x14ac:dyDescent="0.35">
      <c r="B20182" s="856" t="s">
        <v>4144</v>
      </c>
      <c r="C20182" s="568" t="s">
        <v>2778</v>
      </c>
      <c r="D20182" s="569" t="s">
        <v>2700</v>
      </c>
      <c r="E20182" s="570" t="s">
        <v>1953</v>
      </c>
      <c r="F20182" s="570" t="s">
        <v>1954</v>
      </c>
      <c r="G20182" s="1210" t="s">
        <v>1955</v>
      </c>
      <c r="H20182" s="1426">
        <v>27</v>
      </c>
      <c r="I20182" s="1426">
        <v>101</v>
      </c>
      <c r="J20182" s="1426">
        <v>1.3246159E-2</v>
      </c>
      <c r="K20182" s="1426">
        <v>1.311501E-4</v>
      </c>
      <c r="L20182" s="1329" t="s">
        <v>4</v>
      </c>
    </row>
    <row r="20183" spans="2:12" x14ac:dyDescent="0.35">
      <c r="B20183" s="856" t="s">
        <v>4144</v>
      </c>
      <c r="C20183" s="568" t="s">
        <v>3279</v>
      </c>
      <c r="D20183" s="569" t="s">
        <v>3300</v>
      </c>
      <c r="E20183" s="570" t="s">
        <v>3</v>
      </c>
      <c r="F20183" s="570" t="s">
        <v>1958</v>
      </c>
      <c r="G20183" s="1210" t="s">
        <v>41</v>
      </c>
      <c r="H20183" s="1426">
        <v>1</v>
      </c>
      <c r="I20183" s="1426">
        <v>421</v>
      </c>
      <c r="J20183" s="1426">
        <v>1.2974964999999999E-3</v>
      </c>
      <c r="K20183" s="1426">
        <v>3.0819000000000001E-6</v>
      </c>
      <c r="L20183" s="1329" t="s">
        <v>4</v>
      </c>
    </row>
    <row r="20184" spans="2:12" x14ac:dyDescent="0.35">
      <c r="B20184" s="856" t="s">
        <v>4144</v>
      </c>
      <c r="C20184" s="568" t="s">
        <v>3148</v>
      </c>
      <c r="D20184" s="569" t="s">
        <v>2167</v>
      </c>
      <c r="E20184" s="570" t="s">
        <v>1961</v>
      </c>
      <c r="F20184" s="570" t="s">
        <v>1958</v>
      </c>
      <c r="G20184" s="1210" t="s">
        <v>1962</v>
      </c>
      <c r="H20184" s="1426">
        <v>3</v>
      </c>
      <c r="I20184" s="1426">
        <v>87</v>
      </c>
      <c r="J20184" s="1426">
        <v>8.2050959999999996E-4</v>
      </c>
      <c r="K20184" s="1426">
        <v>9.4311000000000002E-6</v>
      </c>
      <c r="L20184" s="1329" t="s">
        <v>4</v>
      </c>
    </row>
    <row r="20185" spans="2:12" x14ac:dyDescent="0.35">
      <c r="B20185" s="856" t="s">
        <v>4144</v>
      </c>
      <c r="C20185" s="568" t="s">
        <v>2978</v>
      </c>
      <c r="D20185" s="569" t="s">
        <v>2674</v>
      </c>
      <c r="E20185" s="570" t="s">
        <v>1961</v>
      </c>
      <c r="F20185" s="570" t="s">
        <v>1954</v>
      </c>
      <c r="G20185" s="1210" t="s">
        <v>1955</v>
      </c>
      <c r="H20185" s="1426">
        <v>4</v>
      </c>
      <c r="I20185" s="1426">
        <v>60</v>
      </c>
      <c r="J20185" s="1426">
        <v>7.5449160000000003E-4</v>
      </c>
      <c r="K20185" s="1426">
        <v>1.2574900000000001E-5</v>
      </c>
      <c r="L20185" s="1329" t="s">
        <v>4</v>
      </c>
    </row>
    <row r="20186" spans="2:12" x14ac:dyDescent="0.35">
      <c r="B20186" s="856" t="s">
        <v>4144</v>
      </c>
      <c r="C20186" s="568" t="s">
        <v>2643</v>
      </c>
      <c r="D20186" s="569" t="s">
        <v>2160</v>
      </c>
      <c r="E20186" s="570" t="s">
        <v>1961</v>
      </c>
      <c r="F20186" s="570" t="s">
        <v>1954</v>
      </c>
      <c r="G20186" s="1210" t="s">
        <v>1955</v>
      </c>
      <c r="H20186" s="1426">
        <v>1</v>
      </c>
      <c r="I20186" s="1426">
        <v>82</v>
      </c>
      <c r="J20186" s="1426">
        <v>2.5778459999999998E-4</v>
      </c>
      <c r="K20186" s="1426">
        <v>3.1437000000000001E-6</v>
      </c>
      <c r="L20186" s="1329" t="s">
        <v>4</v>
      </c>
    </row>
    <row r="20187" spans="2:12" x14ac:dyDescent="0.35">
      <c r="B20187" s="856" t="s">
        <v>4144</v>
      </c>
      <c r="C20187" s="568" t="s">
        <v>3285</v>
      </c>
      <c r="D20187" s="569" t="s">
        <v>1983</v>
      </c>
      <c r="E20187" s="570" t="s">
        <v>1953</v>
      </c>
      <c r="F20187" s="570" t="s">
        <v>1958</v>
      </c>
      <c r="G20187" s="1210" t="s">
        <v>42</v>
      </c>
      <c r="H20187" s="1427">
        <v>1134</v>
      </c>
      <c r="I20187" s="1426">
        <v>54</v>
      </c>
      <c r="J20187" s="1426">
        <v>0.29849274549999999</v>
      </c>
      <c r="K20187" s="1426">
        <v>5.5083036999999998E-3</v>
      </c>
      <c r="L20187" s="1329" t="s">
        <v>4</v>
      </c>
    </row>
    <row r="20188" spans="2:12" x14ac:dyDescent="0.35">
      <c r="B20188" s="856" t="s">
        <v>4144</v>
      </c>
      <c r="C20188" s="568" t="s">
        <v>3316</v>
      </c>
      <c r="D20188" s="569" t="s">
        <v>1983</v>
      </c>
      <c r="E20188" s="570" t="s">
        <v>1953</v>
      </c>
      <c r="F20188" s="570" t="s">
        <v>1958</v>
      </c>
      <c r="G20188" s="1210" t="s">
        <v>42</v>
      </c>
      <c r="H20188" s="1426">
        <v>823</v>
      </c>
      <c r="I20188" s="1426">
        <v>108</v>
      </c>
      <c r="J20188" s="1426">
        <v>0.43222211970000002</v>
      </c>
      <c r="K20188" s="1426">
        <v>3.9976489999999998E-3</v>
      </c>
      <c r="L20188" s="1329" t="s">
        <v>4</v>
      </c>
    </row>
    <row r="20189" spans="2:12" x14ac:dyDescent="0.35">
      <c r="B20189" s="856" t="s">
        <v>4145</v>
      </c>
      <c r="C20189" s="568" t="s">
        <v>4063</v>
      </c>
      <c r="D20189" s="569" t="s">
        <v>2699</v>
      </c>
      <c r="E20189" s="570" t="s">
        <v>1953</v>
      </c>
      <c r="F20189" s="570" t="s">
        <v>2005</v>
      </c>
      <c r="G20189" s="1210" t="s">
        <v>2005</v>
      </c>
      <c r="H20189" s="1427">
        <v>4010</v>
      </c>
      <c r="I20189" s="1426">
        <v>47</v>
      </c>
      <c r="J20189" s="1426">
        <v>0.92519101770000001</v>
      </c>
      <c r="K20189" s="1426">
        <v>1.9478216900000001E-2</v>
      </c>
      <c r="L20189" s="1329" t="s">
        <v>4</v>
      </c>
    </row>
    <row r="20190" spans="2:12" x14ac:dyDescent="0.35">
      <c r="B20190" s="856" t="s">
        <v>4145</v>
      </c>
      <c r="C20190" s="568" t="s">
        <v>3933</v>
      </c>
      <c r="D20190" s="569" t="s">
        <v>2561</v>
      </c>
      <c r="E20190" s="570" t="s">
        <v>1953</v>
      </c>
      <c r="F20190" s="570" t="s">
        <v>1975</v>
      </c>
      <c r="G20190" s="1210" t="s">
        <v>2103</v>
      </c>
      <c r="H20190" s="1426">
        <v>1</v>
      </c>
      <c r="I20190" s="1426">
        <v>172</v>
      </c>
      <c r="J20190" s="1426">
        <v>8.3547459999999999E-4</v>
      </c>
      <c r="K20190" s="1426">
        <v>4.8574000000000003E-6</v>
      </c>
      <c r="L20190" s="1329" t="s">
        <v>4</v>
      </c>
    </row>
    <row r="20191" spans="2:12" x14ac:dyDescent="0.35">
      <c r="B20191" s="856" t="s">
        <v>4145</v>
      </c>
      <c r="C20191" s="568" t="s">
        <v>3023</v>
      </c>
      <c r="D20191" s="569" t="s">
        <v>3966</v>
      </c>
      <c r="E20191" s="570" t="s">
        <v>1953</v>
      </c>
      <c r="F20191" s="570" t="s">
        <v>2005</v>
      </c>
      <c r="G20191" s="1210" t="s">
        <v>2005</v>
      </c>
      <c r="H20191" s="1427">
        <v>5845</v>
      </c>
      <c r="I20191" s="1426">
        <v>31</v>
      </c>
      <c r="J20191" s="1426">
        <v>0.88815326100000003</v>
      </c>
      <c r="K20191" s="1426">
        <v>2.8391565600000002E-2</v>
      </c>
      <c r="L20191" s="1329" t="s">
        <v>4</v>
      </c>
    </row>
    <row r="20192" spans="2:12" x14ac:dyDescent="0.35">
      <c r="B20192" s="856" t="s">
        <v>4145</v>
      </c>
      <c r="C20192" s="568" t="s">
        <v>3334</v>
      </c>
      <c r="D20192" s="569" t="s">
        <v>3273</v>
      </c>
      <c r="E20192" s="570" t="s">
        <v>3</v>
      </c>
      <c r="F20192" s="570" t="s">
        <v>2028</v>
      </c>
      <c r="G20192" s="1210" t="s">
        <v>5</v>
      </c>
      <c r="H20192" s="1426">
        <v>324</v>
      </c>
      <c r="I20192" s="1426">
        <v>91</v>
      </c>
      <c r="J20192" s="1426">
        <v>9.0609022100000006E-2</v>
      </c>
      <c r="K20192" s="1426">
        <v>9.9854840000000006E-4</v>
      </c>
      <c r="L20192" s="1329" t="s">
        <v>4</v>
      </c>
    </row>
    <row r="20193" spans="2:12" x14ac:dyDescent="0.35">
      <c r="B20193" s="856" t="s">
        <v>4145</v>
      </c>
      <c r="C20193" s="568" t="s">
        <v>3334</v>
      </c>
      <c r="D20193" s="569" t="s">
        <v>1986</v>
      </c>
      <c r="E20193" s="570" t="s">
        <v>1961</v>
      </c>
      <c r="F20193" s="570" t="s">
        <v>2028</v>
      </c>
      <c r="G20193" s="1210" t="s">
        <v>5</v>
      </c>
      <c r="H20193" s="1427">
        <v>3794</v>
      </c>
      <c r="I20193" s="1426">
        <v>33</v>
      </c>
      <c r="J20193" s="1426">
        <v>0.3910907119</v>
      </c>
      <c r="K20193" s="1426">
        <v>1.19272544E-2</v>
      </c>
      <c r="L20193" s="1329" t="s">
        <v>4</v>
      </c>
    </row>
    <row r="20194" spans="2:12" x14ac:dyDescent="0.35">
      <c r="B20194" s="856" t="s">
        <v>4145</v>
      </c>
      <c r="C20194" s="568" t="s">
        <v>2210</v>
      </c>
      <c r="D20194" s="569" t="s">
        <v>2687</v>
      </c>
      <c r="E20194" s="570" t="s">
        <v>1961</v>
      </c>
      <c r="F20194" s="570" t="s">
        <v>2028</v>
      </c>
      <c r="G20194" s="1210" t="s">
        <v>5</v>
      </c>
      <c r="H20194" s="1426">
        <v>3</v>
      </c>
      <c r="I20194" s="1426">
        <v>408</v>
      </c>
      <c r="J20194" s="1426">
        <v>3.8479070999999998E-3</v>
      </c>
      <c r="K20194" s="1426">
        <v>9.4311000000000002E-6</v>
      </c>
      <c r="L20194" s="1329" t="s">
        <v>4</v>
      </c>
    </row>
    <row r="20195" spans="2:12" x14ac:dyDescent="0.35">
      <c r="B20195" s="856" t="s">
        <v>4145</v>
      </c>
      <c r="C20195" s="568" t="s">
        <v>2697</v>
      </c>
      <c r="D20195" s="569" t="s">
        <v>2053</v>
      </c>
      <c r="E20195" s="570" t="s">
        <v>1953</v>
      </c>
      <c r="F20195" s="570" t="s">
        <v>2005</v>
      </c>
      <c r="G20195" s="1210" t="s">
        <v>2005</v>
      </c>
      <c r="H20195" s="1426">
        <v>4</v>
      </c>
      <c r="I20195" s="1426">
        <v>121</v>
      </c>
      <c r="J20195" s="1426">
        <v>2.3509868000000001E-3</v>
      </c>
      <c r="K20195" s="1426">
        <v>1.9429600000000001E-5</v>
      </c>
      <c r="L20195" s="1329" t="s">
        <v>4</v>
      </c>
    </row>
    <row r="20196" spans="2:12" x14ac:dyDescent="0.35">
      <c r="B20196" s="856" t="s">
        <v>4145</v>
      </c>
      <c r="C20196" s="568" t="s">
        <v>2029</v>
      </c>
      <c r="D20196" s="569" t="s">
        <v>2091</v>
      </c>
      <c r="E20196" s="570" t="s">
        <v>1953</v>
      </c>
      <c r="F20196" s="570" t="s">
        <v>2028</v>
      </c>
      <c r="G20196" s="1210" t="s">
        <v>5</v>
      </c>
      <c r="H20196" s="1426">
        <v>53</v>
      </c>
      <c r="I20196" s="1426">
        <v>445</v>
      </c>
      <c r="J20196" s="1426">
        <v>0.11460089079999999</v>
      </c>
      <c r="K20196" s="1426">
        <v>2.5744279999999998E-4</v>
      </c>
      <c r="L20196" s="1329" t="s">
        <v>4</v>
      </c>
    </row>
    <row r="20197" spans="2:12" x14ac:dyDescent="0.35">
      <c r="B20197" s="856" t="s">
        <v>4145</v>
      </c>
      <c r="C20197" s="568" t="s">
        <v>2029</v>
      </c>
      <c r="D20197" s="569" t="s">
        <v>3649</v>
      </c>
      <c r="E20197" s="570" t="s">
        <v>1961</v>
      </c>
      <c r="F20197" s="570" t="s">
        <v>2028</v>
      </c>
      <c r="G20197" s="1210" t="s">
        <v>5</v>
      </c>
      <c r="H20197" s="1426">
        <v>18</v>
      </c>
      <c r="I20197" s="1426">
        <v>12</v>
      </c>
      <c r="J20197" s="1426">
        <v>6.7904239999999995E-4</v>
      </c>
      <c r="K20197" s="1426">
        <v>5.6586899999999999E-5</v>
      </c>
      <c r="L20197" s="1329" t="s">
        <v>4</v>
      </c>
    </row>
    <row r="20198" spans="2:12" x14ac:dyDescent="0.35">
      <c r="B20198" s="856" t="s">
        <v>4145</v>
      </c>
      <c r="C20198" s="568" t="s">
        <v>2029</v>
      </c>
      <c r="D20198" s="569" t="s">
        <v>2055</v>
      </c>
      <c r="E20198" s="570" t="s">
        <v>1953</v>
      </c>
      <c r="F20198" s="570" t="s">
        <v>2028</v>
      </c>
      <c r="G20198" s="1210" t="s">
        <v>5</v>
      </c>
      <c r="H20198" s="1426">
        <v>97</v>
      </c>
      <c r="I20198" s="1426">
        <v>392</v>
      </c>
      <c r="J20198" s="1426">
        <v>0.1845378902</v>
      </c>
      <c r="K20198" s="1426">
        <v>4.711688E-4</v>
      </c>
      <c r="L20198" s="1329" t="s">
        <v>4</v>
      </c>
    </row>
    <row r="20199" spans="2:12" x14ac:dyDescent="0.35">
      <c r="B20199" s="856" t="s">
        <v>4145</v>
      </c>
      <c r="C20199" s="568" t="s">
        <v>2029</v>
      </c>
      <c r="D20199" s="569" t="s">
        <v>2872</v>
      </c>
      <c r="E20199" s="570" t="s">
        <v>3</v>
      </c>
      <c r="F20199" s="570" t="s">
        <v>2028</v>
      </c>
      <c r="G20199" s="1210" t="s">
        <v>5</v>
      </c>
      <c r="H20199" s="1426">
        <v>133</v>
      </c>
      <c r="I20199" s="1426">
        <v>385</v>
      </c>
      <c r="J20199" s="1426">
        <v>0.1578107134</v>
      </c>
      <c r="K20199" s="1426">
        <v>4.0989800000000001E-4</v>
      </c>
      <c r="L20199" s="1329" t="s">
        <v>4</v>
      </c>
    </row>
    <row r="20200" spans="2:12" x14ac:dyDescent="0.35">
      <c r="B20200" s="856" t="s">
        <v>4145</v>
      </c>
      <c r="C20200" s="568" t="s">
        <v>2384</v>
      </c>
      <c r="D20200" s="569" t="s">
        <v>2055</v>
      </c>
      <c r="E20200" s="570" t="s">
        <v>1953</v>
      </c>
      <c r="F20200" s="570" t="s">
        <v>2028</v>
      </c>
      <c r="G20200" s="1210" t="s">
        <v>5</v>
      </c>
      <c r="H20200" s="1426">
        <v>414</v>
      </c>
      <c r="I20200" s="1426">
        <v>253</v>
      </c>
      <c r="J20200" s="1426">
        <v>0.50877491239999995</v>
      </c>
      <c r="K20200" s="1426">
        <v>2.0109680000000001E-3</v>
      </c>
      <c r="L20200" s="1329" t="s">
        <v>4</v>
      </c>
    </row>
    <row r="20201" spans="2:12" x14ac:dyDescent="0.35">
      <c r="B20201" s="856" t="s">
        <v>4145</v>
      </c>
      <c r="C20201" s="568" t="s">
        <v>2389</v>
      </c>
      <c r="D20201" s="569" t="s">
        <v>2114</v>
      </c>
      <c r="E20201" s="570" t="s">
        <v>1961</v>
      </c>
      <c r="F20201" s="570" t="s">
        <v>2028</v>
      </c>
      <c r="G20201" s="1210" t="s">
        <v>5</v>
      </c>
      <c r="H20201" s="1426">
        <v>2</v>
      </c>
      <c r="I20201" s="1426">
        <v>343</v>
      </c>
      <c r="J20201" s="1426">
        <v>2.1565883999999998E-3</v>
      </c>
      <c r="K20201" s="1426">
        <v>6.2874000000000001E-6</v>
      </c>
      <c r="L20201" s="1329" t="s">
        <v>4</v>
      </c>
    </row>
    <row r="20202" spans="2:12" x14ac:dyDescent="0.35">
      <c r="B20202" s="856" t="s">
        <v>4145</v>
      </c>
      <c r="C20202" s="568" t="s">
        <v>2395</v>
      </c>
      <c r="D20202" s="569" t="s">
        <v>2096</v>
      </c>
      <c r="E20202" s="570" t="s">
        <v>1953</v>
      </c>
      <c r="F20202" s="570" t="s">
        <v>2071</v>
      </c>
      <c r="G20202" s="1210" t="s">
        <v>2151</v>
      </c>
      <c r="H20202" s="1426">
        <v>34</v>
      </c>
      <c r="I20202" s="1426">
        <v>164</v>
      </c>
      <c r="J20202" s="1426">
        <v>2.7084922099999999E-2</v>
      </c>
      <c r="K20202" s="1426">
        <v>1.6515200000000001E-4</v>
      </c>
      <c r="L20202" s="1329" t="s">
        <v>4</v>
      </c>
    </row>
    <row r="20203" spans="2:12" x14ac:dyDescent="0.35">
      <c r="B20203" s="856" t="s">
        <v>4145</v>
      </c>
      <c r="C20203" s="568" t="s">
        <v>2228</v>
      </c>
      <c r="D20203" s="569" t="s">
        <v>2388</v>
      </c>
      <c r="E20203" s="570" t="s">
        <v>1961</v>
      </c>
      <c r="F20203" s="570" t="s">
        <v>1958</v>
      </c>
      <c r="G20203" s="1210" t="s">
        <v>41</v>
      </c>
      <c r="H20203" s="1426">
        <v>1</v>
      </c>
      <c r="I20203" s="1426">
        <v>32</v>
      </c>
      <c r="J20203" s="1426">
        <v>1.005989E-4</v>
      </c>
      <c r="K20203" s="1426">
        <v>3.1437000000000001E-6</v>
      </c>
      <c r="L20203" s="1329" t="s">
        <v>4</v>
      </c>
    </row>
    <row r="20204" spans="2:12" x14ac:dyDescent="0.35">
      <c r="B20204" s="856" t="s">
        <v>4145</v>
      </c>
      <c r="C20204" s="568" t="s">
        <v>3424</v>
      </c>
      <c r="D20204" s="569" t="s">
        <v>2289</v>
      </c>
      <c r="E20204" s="570" t="s">
        <v>3</v>
      </c>
      <c r="F20204" s="570" t="s">
        <v>1958</v>
      </c>
      <c r="G20204" s="1210" t="s">
        <v>41</v>
      </c>
      <c r="H20204" s="1426">
        <v>1</v>
      </c>
      <c r="I20204" s="1426">
        <v>118</v>
      </c>
      <c r="J20204" s="1426">
        <v>3.6366890000000002E-4</v>
      </c>
      <c r="K20204" s="1426">
        <v>3.0819000000000001E-6</v>
      </c>
      <c r="L20204" s="1329" t="s">
        <v>4</v>
      </c>
    </row>
    <row r="20205" spans="2:12" x14ac:dyDescent="0.35">
      <c r="B20205" s="856" t="s">
        <v>4145</v>
      </c>
      <c r="C20205" s="568" t="s">
        <v>2705</v>
      </c>
      <c r="D20205" s="569" t="s">
        <v>2770</v>
      </c>
      <c r="E20205" s="570" t="s">
        <v>3</v>
      </c>
      <c r="F20205" s="570" t="s">
        <v>1958</v>
      </c>
      <c r="G20205" s="1210" t="s">
        <v>41</v>
      </c>
      <c r="H20205" s="1426">
        <v>1</v>
      </c>
      <c r="I20205" s="1426">
        <v>102</v>
      </c>
      <c r="J20205" s="1426">
        <v>3.1435779999999997E-4</v>
      </c>
      <c r="K20205" s="1426">
        <v>3.0819000000000001E-6</v>
      </c>
      <c r="L20205" s="1329" t="s">
        <v>4</v>
      </c>
    </row>
    <row r="20206" spans="2:12" x14ac:dyDescent="0.35">
      <c r="B20206" s="856" t="s">
        <v>4145</v>
      </c>
      <c r="C20206" s="568" t="s">
        <v>2407</v>
      </c>
      <c r="D20206" s="569" t="s">
        <v>2699</v>
      </c>
      <c r="E20206" s="570" t="s">
        <v>1953</v>
      </c>
      <c r="F20206" s="570" t="s">
        <v>1981</v>
      </c>
      <c r="G20206" s="1210" t="s">
        <v>5</v>
      </c>
      <c r="H20206" s="1426">
        <v>19</v>
      </c>
      <c r="I20206" s="1426">
        <v>69</v>
      </c>
      <c r="J20206" s="1426">
        <v>6.3680654000000001E-3</v>
      </c>
      <c r="K20206" s="1426">
        <v>9.2290800000000001E-5</v>
      </c>
      <c r="L20206" s="1329" t="s">
        <v>4</v>
      </c>
    </row>
    <row r="20207" spans="2:12" x14ac:dyDescent="0.35">
      <c r="B20207" s="856" t="s">
        <v>4145</v>
      </c>
      <c r="C20207" s="568" t="s">
        <v>2042</v>
      </c>
      <c r="D20207" s="569" t="s">
        <v>2149</v>
      </c>
      <c r="E20207" s="570" t="s">
        <v>1961</v>
      </c>
      <c r="F20207" s="570" t="s">
        <v>2028</v>
      </c>
      <c r="G20207" s="1210" t="s">
        <v>5</v>
      </c>
      <c r="H20207" s="1426">
        <v>1</v>
      </c>
      <c r="I20207" s="1426">
        <v>58</v>
      </c>
      <c r="J20207" s="1426">
        <v>1.823355E-4</v>
      </c>
      <c r="K20207" s="1426">
        <v>3.1437000000000001E-6</v>
      </c>
      <c r="L20207" s="1329" t="s">
        <v>4</v>
      </c>
    </row>
    <row r="20208" spans="2:12" x14ac:dyDescent="0.35">
      <c r="B20208" s="856" t="s">
        <v>4145</v>
      </c>
      <c r="C20208" s="568" t="s">
        <v>2171</v>
      </c>
      <c r="D20208" s="569" t="s">
        <v>2935</v>
      </c>
      <c r="E20208" s="570" t="s">
        <v>3</v>
      </c>
      <c r="F20208" s="570" t="s">
        <v>1958</v>
      </c>
      <c r="G20208" s="1210" t="s">
        <v>41</v>
      </c>
      <c r="H20208" s="1426">
        <v>1</v>
      </c>
      <c r="I20208" s="1426">
        <v>84</v>
      </c>
      <c r="J20208" s="1426">
        <v>2.5888289999999997E-4</v>
      </c>
      <c r="K20208" s="1426">
        <v>3.0819000000000001E-6</v>
      </c>
      <c r="L20208" s="1329" t="s">
        <v>4</v>
      </c>
    </row>
    <row r="20209" spans="2:12" x14ac:dyDescent="0.35">
      <c r="B20209" s="856" t="s">
        <v>4145</v>
      </c>
      <c r="C20209" s="568" t="s">
        <v>2956</v>
      </c>
      <c r="D20209" s="569" t="s">
        <v>2063</v>
      </c>
      <c r="E20209" s="570" t="s">
        <v>1953</v>
      </c>
      <c r="F20209" s="570" t="s">
        <v>1958</v>
      </c>
      <c r="G20209" s="1210" t="s">
        <v>41</v>
      </c>
      <c r="H20209" s="1426">
        <v>1</v>
      </c>
      <c r="I20209" s="1426">
        <v>326</v>
      </c>
      <c r="J20209" s="1426">
        <v>1.5835159000000001E-3</v>
      </c>
      <c r="K20209" s="1426">
        <v>4.8574000000000003E-6</v>
      </c>
      <c r="L20209" s="1329" t="s">
        <v>4</v>
      </c>
    </row>
    <row r="20210" spans="2:12" x14ac:dyDescent="0.35">
      <c r="B20210" s="856" t="s">
        <v>4145</v>
      </c>
      <c r="C20210" s="568" t="s">
        <v>3140</v>
      </c>
      <c r="D20210" s="569" t="s">
        <v>2154</v>
      </c>
      <c r="E20210" s="570" t="s">
        <v>1953</v>
      </c>
      <c r="F20210" s="570" t="s">
        <v>1958</v>
      </c>
      <c r="G20210" s="1210" t="s">
        <v>42</v>
      </c>
      <c r="H20210" s="1426">
        <v>53</v>
      </c>
      <c r="I20210" s="1426">
        <v>81</v>
      </c>
      <c r="J20210" s="1426">
        <v>2.0852864200000001E-2</v>
      </c>
      <c r="K20210" s="1426">
        <v>2.5744279999999998E-4</v>
      </c>
      <c r="L20210" s="1329" t="s">
        <v>4</v>
      </c>
    </row>
    <row r="20211" spans="2:12" x14ac:dyDescent="0.35">
      <c r="B20211" s="856" t="s">
        <v>4145</v>
      </c>
      <c r="C20211" s="568" t="s">
        <v>2421</v>
      </c>
      <c r="D20211" s="569" t="s">
        <v>2091</v>
      </c>
      <c r="E20211" s="570" t="s">
        <v>1953</v>
      </c>
      <c r="F20211" s="570" t="s">
        <v>1958</v>
      </c>
      <c r="G20211" s="1210" t="s">
        <v>1962</v>
      </c>
      <c r="H20211" s="1426">
        <v>3</v>
      </c>
      <c r="I20211" s="1426">
        <v>108</v>
      </c>
      <c r="J20211" s="1426">
        <v>1.5738010999999999E-3</v>
      </c>
      <c r="K20211" s="1426">
        <v>1.4572199999999999E-5</v>
      </c>
      <c r="L20211" s="1329" t="s">
        <v>4</v>
      </c>
    </row>
    <row r="20212" spans="2:12" x14ac:dyDescent="0.35">
      <c r="B20212" s="856" t="s">
        <v>4145</v>
      </c>
      <c r="C20212" s="568" t="s">
        <v>2570</v>
      </c>
      <c r="D20212" s="569" t="s">
        <v>2477</v>
      </c>
      <c r="E20212" s="570" t="s">
        <v>3</v>
      </c>
      <c r="F20212" s="570" t="s">
        <v>1958</v>
      </c>
      <c r="G20212" s="1210" t="s">
        <v>41</v>
      </c>
      <c r="H20212" s="1426">
        <v>1</v>
      </c>
      <c r="I20212" s="1426">
        <v>172</v>
      </c>
      <c r="J20212" s="1426">
        <v>5.3009360000000002E-4</v>
      </c>
      <c r="K20212" s="1426">
        <v>3.0819000000000001E-6</v>
      </c>
      <c r="L20212" s="1329" t="s">
        <v>4</v>
      </c>
    </row>
    <row r="20213" spans="2:12" x14ac:dyDescent="0.35">
      <c r="B20213" s="856" t="s">
        <v>4145</v>
      </c>
      <c r="C20213" s="568" t="s">
        <v>2868</v>
      </c>
      <c r="D20213" s="569" t="s">
        <v>3055</v>
      </c>
      <c r="E20213" s="570" t="s">
        <v>1961</v>
      </c>
      <c r="F20213" s="570" t="s">
        <v>1981</v>
      </c>
      <c r="G20213" s="1210" t="s">
        <v>5</v>
      </c>
      <c r="H20213" s="1426">
        <v>1</v>
      </c>
      <c r="I20213" s="1426">
        <v>352</v>
      </c>
      <c r="J20213" s="1426">
        <v>1.1065877E-3</v>
      </c>
      <c r="K20213" s="1426">
        <v>3.1437000000000001E-6</v>
      </c>
      <c r="L20213" s="1329" t="s">
        <v>4</v>
      </c>
    </row>
    <row r="20214" spans="2:12" x14ac:dyDescent="0.35">
      <c r="B20214" s="856" t="s">
        <v>4145</v>
      </c>
      <c r="C20214" s="568" t="s">
        <v>3274</v>
      </c>
      <c r="D20214" s="569" t="s">
        <v>2378</v>
      </c>
      <c r="E20214" s="570" t="s">
        <v>1961</v>
      </c>
      <c r="F20214" s="570" t="s">
        <v>1954</v>
      </c>
      <c r="G20214" s="1210" t="s">
        <v>1955</v>
      </c>
      <c r="H20214" s="1426">
        <v>2</v>
      </c>
      <c r="I20214" s="1426">
        <v>54</v>
      </c>
      <c r="J20214" s="1426">
        <v>3.3952119999999998E-4</v>
      </c>
      <c r="K20214" s="1426">
        <v>6.2874000000000001E-6</v>
      </c>
      <c r="L20214" s="1329" t="s">
        <v>4</v>
      </c>
    </row>
    <row r="20215" spans="2:12" x14ac:dyDescent="0.35">
      <c r="B20215" s="856" t="s">
        <v>4145</v>
      </c>
      <c r="C20215" s="568" t="s">
        <v>2533</v>
      </c>
      <c r="D20215" s="569" t="s">
        <v>1964</v>
      </c>
      <c r="E20215" s="570" t="s">
        <v>1953</v>
      </c>
      <c r="F20215" s="570" t="s">
        <v>2005</v>
      </c>
      <c r="G20215" s="1210" t="s">
        <v>2005</v>
      </c>
      <c r="H20215" s="1426">
        <v>2</v>
      </c>
      <c r="I20215" s="1426">
        <v>45</v>
      </c>
      <c r="J20215" s="1426">
        <v>4.3716700000000002E-4</v>
      </c>
      <c r="K20215" s="1426">
        <v>9.7148000000000006E-6</v>
      </c>
      <c r="L20215" s="1329" t="s">
        <v>4</v>
      </c>
    </row>
    <row r="20216" spans="2:12" x14ac:dyDescent="0.35">
      <c r="B20216" s="856" t="s">
        <v>4146</v>
      </c>
      <c r="C20216" s="568" t="s">
        <v>3006</v>
      </c>
      <c r="D20216" s="569" t="s">
        <v>3535</v>
      </c>
      <c r="E20216" s="570" t="s">
        <v>3</v>
      </c>
      <c r="F20216" s="570" t="s">
        <v>1954</v>
      </c>
      <c r="G20216" s="1210" t="s">
        <v>1955</v>
      </c>
      <c r="H20216" s="1426">
        <v>85</v>
      </c>
      <c r="I20216" s="1426">
        <v>100</v>
      </c>
      <c r="J20216" s="1426">
        <v>2.6196486000000001E-2</v>
      </c>
      <c r="K20216" s="1426">
        <v>2.6196489999999998E-4</v>
      </c>
      <c r="L20216" s="1329" t="s">
        <v>4</v>
      </c>
    </row>
    <row r="20217" spans="2:12" x14ac:dyDescent="0.35">
      <c r="B20217" s="856" t="s">
        <v>4146</v>
      </c>
      <c r="C20217" s="568" t="s">
        <v>3814</v>
      </c>
      <c r="D20217" s="569" t="s">
        <v>2018</v>
      </c>
      <c r="E20217" s="570" t="s">
        <v>1953</v>
      </c>
      <c r="F20217" s="570" t="s">
        <v>1954</v>
      </c>
      <c r="G20217" s="1210" t="s">
        <v>1955</v>
      </c>
      <c r="H20217" s="1426">
        <v>7</v>
      </c>
      <c r="I20217" s="1426">
        <v>64</v>
      </c>
      <c r="J20217" s="1426">
        <v>2.1761200000000001E-3</v>
      </c>
      <c r="K20217" s="1426">
        <v>3.4001899999999997E-5</v>
      </c>
      <c r="L20217" s="1329" t="s">
        <v>4</v>
      </c>
    </row>
    <row r="20218" spans="2:12" x14ac:dyDescent="0.35">
      <c r="B20218" s="856" t="s">
        <v>4146</v>
      </c>
      <c r="C20218" s="568" t="s">
        <v>2883</v>
      </c>
      <c r="D20218" s="569" t="s">
        <v>2477</v>
      </c>
      <c r="E20218" s="570" t="s">
        <v>3</v>
      </c>
      <c r="F20218" s="570" t="s">
        <v>1958</v>
      </c>
      <c r="G20218" s="1210" t="s">
        <v>1962</v>
      </c>
      <c r="H20218" s="1426">
        <v>83</v>
      </c>
      <c r="I20218" s="1426">
        <v>74</v>
      </c>
      <c r="J20218" s="1426">
        <v>1.8929272600000002E-2</v>
      </c>
      <c r="K20218" s="1426">
        <v>2.55801E-4</v>
      </c>
      <c r="L20218" s="1329" t="s">
        <v>4</v>
      </c>
    </row>
    <row r="20219" spans="2:12" x14ac:dyDescent="0.35">
      <c r="B20219" s="856" t="s">
        <v>4146</v>
      </c>
      <c r="C20219" s="568" t="s">
        <v>2944</v>
      </c>
      <c r="D20219" s="569" t="s">
        <v>4147</v>
      </c>
      <c r="E20219" s="570" t="s">
        <v>3</v>
      </c>
      <c r="F20219" s="570" t="s">
        <v>2028</v>
      </c>
      <c r="G20219" s="1210" t="s">
        <v>5</v>
      </c>
      <c r="H20219" s="1426">
        <v>1</v>
      </c>
      <c r="I20219" s="1426">
        <v>502</v>
      </c>
      <c r="J20219" s="1426">
        <v>1.5471336E-3</v>
      </c>
      <c r="K20219" s="1426">
        <v>3.0819000000000001E-6</v>
      </c>
      <c r="L20219" s="1329" t="s">
        <v>4</v>
      </c>
    </row>
    <row r="20220" spans="2:12" x14ac:dyDescent="0.35">
      <c r="B20220" s="856" t="s">
        <v>4146</v>
      </c>
      <c r="C20220" s="568" t="s">
        <v>3486</v>
      </c>
      <c r="D20220" s="569" t="s">
        <v>2526</v>
      </c>
      <c r="E20220" s="570" t="s">
        <v>1961</v>
      </c>
      <c r="F20220" s="570" t="s">
        <v>1954</v>
      </c>
      <c r="G20220" s="1210" t="s">
        <v>1955</v>
      </c>
      <c r="H20220" s="1426">
        <v>1</v>
      </c>
      <c r="I20220" s="1426">
        <v>304</v>
      </c>
      <c r="J20220" s="1426">
        <v>9.5568930000000001E-4</v>
      </c>
      <c r="K20220" s="1426">
        <v>3.1437000000000001E-6</v>
      </c>
      <c r="L20220" s="1329" t="s">
        <v>4</v>
      </c>
    </row>
    <row r="20221" spans="2:12" x14ac:dyDescent="0.35">
      <c r="B20221" s="856" t="s">
        <v>4146</v>
      </c>
      <c r="C20221" s="568" t="s">
        <v>2886</v>
      </c>
      <c r="D20221" s="569" t="s">
        <v>2770</v>
      </c>
      <c r="E20221" s="570" t="s">
        <v>3</v>
      </c>
      <c r="F20221" s="570" t="s">
        <v>2028</v>
      </c>
      <c r="G20221" s="1210" t="s">
        <v>5</v>
      </c>
      <c r="H20221" s="1426">
        <v>23</v>
      </c>
      <c r="I20221" s="1426">
        <v>333</v>
      </c>
      <c r="J20221" s="1426">
        <v>2.3607656800000001E-2</v>
      </c>
      <c r="K20221" s="1426">
        <v>7.0884599999999996E-5</v>
      </c>
      <c r="L20221" s="1329" t="s">
        <v>4</v>
      </c>
    </row>
    <row r="20222" spans="2:12" x14ac:dyDescent="0.35">
      <c r="B20222" s="856" t="s">
        <v>4146</v>
      </c>
      <c r="C20222" s="568" t="s">
        <v>3170</v>
      </c>
      <c r="D20222" s="569" t="s">
        <v>2460</v>
      </c>
      <c r="E20222" s="570" t="s">
        <v>1961</v>
      </c>
      <c r="F20222" s="570" t="s">
        <v>2028</v>
      </c>
      <c r="G20222" s="1210" t="s">
        <v>5</v>
      </c>
      <c r="H20222" s="1426">
        <v>232</v>
      </c>
      <c r="I20222" s="1426">
        <v>370</v>
      </c>
      <c r="J20222" s="1426">
        <v>0.2696458605</v>
      </c>
      <c r="K20222" s="1426">
        <v>7.2934189999999998E-4</v>
      </c>
      <c r="L20222" s="1329" t="s">
        <v>4</v>
      </c>
    </row>
    <row r="20223" spans="2:12" x14ac:dyDescent="0.35">
      <c r="B20223" s="856" t="s">
        <v>4146</v>
      </c>
      <c r="C20223" s="568" t="s">
        <v>3746</v>
      </c>
      <c r="D20223" s="569" t="s">
        <v>2493</v>
      </c>
      <c r="E20223" s="570" t="s">
        <v>3</v>
      </c>
      <c r="F20223" s="570" t="s">
        <v>2028</v>
      </c>
      <c r="G20223" s="1210" t="s">
        <v>5</v>
      </c>
      <c r="H20223" s="1426">
        <v>177</v>
      </c>
      <c r="I20223" s="1426">
        <v>288</v>
      </c>
      <c r="J20223" s="1426">
        <v>0.15710494929999999</v>
      </c>
      <c r="K20223" s="1426">
        <v>5.4550330000000002E-4</v>
      </c>
      <c r="L20223" s="1329" t="s">
        <v>4</v>
      </c>
    </row>
    <row r="20224" spans="2:12" x14ac:dyDescent="0.35">
      <c r="B20224" s="856" t="s">
        <v>4146</v>
      </c>
      <c r="C20224" s="568" t="s">
        <v>1969</v>
      </c>
      <c r="D20224" s="569" t="s">
        <v>2460</v>
      </c>
      <c r="E20224" s="570" t="s">
        <v>1961</v>
      </c>
      <c r="F20224" s="570" t="s">
        <v>2028</v>
      </c>
      <c r="G20224" s="1210" t="s">
        <v>5</v>
      </c>
      <c r="H20224" s="1426">
        <v>20</v>
      </c>
      <c r="I20224" s="1426">
        <v>292</v>
      </c>
      <c r="J20224" s="1426">
        <v>1.83592952E-2</v>
      </c>
      <c r="K20224" s="1426">
        <v>6.2874300000000002E-5</v>
      </c>
      <c r="L20224" s="1329" t="s">
        <v>4</v>
      </c>
    </row>
    <row r="20225" spans="2:12" x14ac:dyDescent="0.35">
      <c r="B20225" s="856" t="s">
        <v>4146</v>
      </c>
      <c r="C20225" s="568" t="s">
        <v>2504</v>
      </c>
      <c r="D20225" s="569" t="s">
        <v>2565</v>
      </c>
      <c r="E20225" s="570" t="s">
        <v>1961</v>
      </c>
      <c r="F20225" s="570" t="s">
        <v>1958</v>
      </c>
      <c r="G20225" s="1210" t="s">
        <v>41</v>
      </c>
      <c r="H20225" s="1426">
        <v>1</v>
      </c>
      <c r="I20225" s="1426">
        <v>64</v>
      </c>
      <c r="J20225" s="1426">
        <v>2.0119779999999999E-4</v>
      </c>
      <c r="K20225" s="1426">
        <v>3.1437000000000001E-6</v>
      </c>
      <c r="L20225" s="1329" t="s">
        <v>4</v>
      </c>
    </row>
    <row r="20226" spans="2:12" x14ac:dyDescent="0.35">
      <c r="B20226" s="856" t="s">
        <v>4146</v>
      </c>
      <c r="C20226" s="568" t="s">
        <v>3205</v>
      </c>
      <c r="D20226" s="569" t="s">
        <v>2935</v>
      </c>
      <c r="E20226" s="570" t="s">
        <v>3</v>
      </c>
      <c r="F20226" s="570" t="s">
        <v>1954</v>
      </c>
      <c r="G20226" s="1210" t="s">
        <v>1955</v>
      </c>
      <c r="H20226" s="1426">
        <v>1</v>
      </c>
      <c r="I20226" s="1426">
        <v>212</v>
      </c>
      <c r="J20226" s="1426">
        <v>6.5337119999999999E-4</v>
      </c>
      <c r="K20226" s="1426">
        <v>3.0819000000000001E-6</v>
      </c>
      <c r="L20226" s="1329" t="s">
        <v>4</v>
      </c>
    </row>
    <row r="20227" spans="2:12" x14ac:dyDescent="0.35">
      <c r="B20227" s="856" t="s">
        <v>4146</v>
      </c>
      <c r="C20227" s="568" t="s">
        <v>2105</v>
      </c>
      <c r="D20227" s="569" t="s">
        <v>2714</v>
      </c>
      <c r="E20227" s="570" t="s">
        <v>1953</v>
      </c>
      <c r="F20227" s="570" t="s">
        <v>2071</v>
      </c>
      <c r="G20227" s="1210" t="s">
        <v>2072</v>
      </c>
      <c r="H20227" s="1426">
        <v>1</v>
      </c>
      <c r="I20227" s="1426">
        <v>116</v>
      </c>
      <c r="J20227" s="1426">
        <v>5.6345959999999997E-4</v>
      </c>
      <c r="K20227" s="1426">
        <v>4.8574000000000003E-6</v>
      </c>
      <c r="L20227" s="1329" t="s">
        <v>4</v>
      </c>
    </row>
    <row r="20228" spans="2:12" x14ac:dyDescent="0.35">
      <c r="B20228" s="856" t="s">
        <v>4146</v>
      </c>
      <c r="C20228" s="568" t="s">
        <v>2952</v>
      </c>
      <c r="D20228" s="569" t="s">
        <v>2434</v>
      </c>
      <c r="E20228" s="570" t="s">
        <v>1961</v>
      </c>
      <c r="F20228" s="570" t="s">
        <v>1958</v>
      </c>
      <c r="G20228" s="1210" t="s">
        <v>41</v>
      </c>
      <c r="H20228" s="1426">
        <v>1</v>
      </c>
      <c r="I20228" s="1426">
        <v>476</v>
      </c>
      <c r="J20228" s="1426">
        <v>1.4964083E-3</v>
      </c>
      <c r="K20228" s="1426">
        <v>3.1437000000000001E-6</v>
      </c>
      <c r="L20228" s="1329" t="s">
        <v>4</v>
      </c>
    </row>
    <row r="20229" spans="2:12" x14ac:dyDescent="0.35">
      <c r="B20229" s="856" t="s">
        <v>4146</v>
      </c>
      <c r="C20229" s="568" t="s">
        <v>2473</v>
      </c>
      <c r="D20229" s="569" t="s">
        <v>2061</v>
      </c>
      <c r="E20229" s="570" t="s">
        <v>1961</v>
      </c>
      <c r="F20229" s="570" t="s">
        <v>1954</v>
      </c>
      <c r="G20229" s="1210" t="s">
        <v>1955</v>
      </c>
      <c r="H20229" s="1426">
        <v>10</v>
      </c>
      <c r="I20229" s="1426">
        <v>162</v>
      </c>
      <c r="J20229" s="1426">
        <v>5.0928181999999999E-3</v>
      </c>
      <c r="K20229" s="1426">
        <v>3.1437099999999998E-5</v>
      </c>
      <c r="L20229" s="1329" t="s">
        <v>4</v>
      </c>
    </row>
    <row r="20230" spans="2:12" x14ac:dyDescent="0.35">
      <c r="B20230" s="856" t="s">
        <v>4146</v>
      </c>
      <c r="C20230" s="568" t="s">
        <v>3550</v>
      </c>
      <c r="D20230" s="569" t="s">
        <v>2682</v>
      </c>
      <c r="E20230" s="570" t="s">
        <v>1961</v>
      </c>
      <c r="F20230" s="570" t="s">
        <v>1954</v>
      </c>
      <c r="G20230" s="1210" t="s">
        <v>1955</v>
      </c>
      <c r="H20230" s="1426">
        <v>11</v>
      </c>
      <c r="I20230" s="1426">
        <v>55</v>
      </c>
      <c r="J20230" s="1426">
        <v>1.9019474999999999E-3</v>
      </c>
      <c r="K20230" s="1426">
        <v>3.45809E-5</v>
      </c>
      <c r="L20230" s="1329" t="s">
        <v>4</v>
      </c>
    </row>
    <row r="20231" spans="2:12" x14ac:dyDescent="0.35">
      <c r="B20231" s="856" t="s">
        <v>4146</v>
      </c>
      <c r="C20231" s="568" t="s">
        <v>2516</v>
      </c>
      <c r="D20231" s="569" t="s">
        <v>2221</v>
      </c>
      <c r="E20231" s="570" t="s">
        <v>1961</v>
      </c>
      <c r="F20231" s="570" t="s">
        <v>1958</v>
      </c>
      <c r="G20231" s="1210" t="s">
        <v>41</v>
      </c>
      <c r="H20231" s="1426">
        <v>1</v>
      </c>
      <c r="I20231" s="1426">
        <v>159</v>
      </c>
      <c r="J20231" s="1426">
        <v>4.9985069999999995E-4</v>
      </c>
      <c r="K20231" s="1426">
        <v>3.1437000000000001E-6</v>
      </c>
      <c r="L20231" s="1329" t="s">
        <v>4</v>
      </c>
    </row>
    <row r="20232" spans="2:12" x14ac:dyDescent="0.35">
      <c r="B20232" s="856" t="s">
        <v>4146</v>
      </c>
      <c r="C20232" s="568" t="s">
        <v>2173</v>
      </c>
      <c r="D20232" s="569" t="s">
        <v>2669</v>
      </c>
      <c r="E20232" s="570" t="s">
        <v>1953</v>
      </c>
      <c r="F20232" s="570" t="s">
        <v>1958</v>
      </c>
      <c r="G20232" s="1210" t="s">
        <v>41</v>
      </c>
      <c r="H20232" s="1426">
        <v>1</v>
      </c>
      <c r="I20232" s="1427">
        <v>1966</v>
      </c>
      <c r="J20232" s="1426">
        <v>9.5496694999999999E-3</v>
      </c>
      <c r="K20232" s="1426">
        <v>4.8574000000000003E-6</v>
      </c>
      <c r="L20232" s="1329" t="s">
        <v>4</v>
      </c>
    </row>
    <row r="20233" spans="2:12" x14ac:dyDescent="0.35">
      <c r="B20233" s="856" t="s">
        <v>4146</v>
      </c>
      <c r="C20233" s="568" t="s">
        <v>3139</v>
      </c>
      <c r="D20233" s="569" t="s">
        <v>2545</v>
      </c>
      <c r="E20233" s="570" t="s">
        <v>3</v>
      </c>
      <c r="F20233" s="570" t="s">
        <v>1958</v>
      </c>
      <c r="G20233" s="1210" t="s">
        <v>1962</v>
      </c>
      <c r="H20233" s="1426">
        <v>97</v>
      </c>
      <c r="I20233" s="1426">
        <v>107</v>
      </c>
      <c r="J20233" s="1426">
        <v>3.1987450299999998E-2</v>
      </c>
      <c r="K20233" s="1426">
        <v>2.9894809999999998E-4</v>
      </c>
      <c r="L20233" s="1329" t="s">
        <v>4</v>
      </c>
    </row>
    <row r="20234" spans="2:12" x14ac:dyDescent="0.35">
      <c r="B20234" s="856" t="s">
        <v>4146</v>
      </c>
      <c r="C20234" s="568" t="s">
        <v>2567</v>
      </c>
      <c r="D20234" s="569" t="s">
        <v>2298</v>
      </c>
      <c r="E20234" s="570" t="s">
        <v>1961</v>
      </c>
      <c r="F20234" s="570" t="s">
        <v>1958</v>
      </c>
      <c r="G20234" s="1210" t="s">
        <v>42</v>
      </c>
      <c r="H20234" s="1426">
        <v>201</v>
      </c>
      <c r="I20234" s="1426">
        <v>184</v>
      </c>
      <c r="J20234" s="1426">
        <v>0.1162671529</v>
      </c>
      <c r="K20234" s="1426">
        <v>6.3188670000000004E-4</v>
      </c>
      <c r="L20234" s="1329" t="s">
        <v>4</v>
      </c>
    </row>
    <row r="20235" spans="2:12" x14ac:dyDescent="0.35">
      <c r="B20235" s="856" t="s">
        <v>4146</v>
      </c>
      <c r="C20235" s="568" t="s">
        <v>2866</v>
      </c>
      <c r="D20235" s="569" t="s">
        <v>2154</v>
      </c>
      <c r="E20235" s="570" t="s">
        <v>1953</v>
      </c>
      <c r="F20235" s="570" t="s">
        <v>1975</v>
      </c>
      <c r="G20235" s="1210" t="s">
        <v>2103</v>
      </c>
      <c r="H20235" s="1427">
        <v>1377</v>
      </c>
      <c r="I20235" s="1426">
        <v>149</v>
      </c>
      <c r="J20235" s="1426">
        <v>0.9956526174</v>
      </c>
      <c r="K20235" s="1426">
        <v>6.6886545000000002E-3</v>
      </c>
      <c r="L20235" s="1329" t="s">
        <v>4</v>
      </c>
    </row>
    <row r="20236" spans="2:12" x14ac:dyDescent="0.35">
      <c r="B20236" s="856" t="s">
        <v>4146</v>
      </c>
      <c r="C20236" s="568" t="s">
        <v>2769</v>
      </c>
      <c r="D20236" s="569" t="s">
        <v>2332</v>
      </c>
      <c r="E20236" s="570" t="s">
        <v>1961</v>
      </c>
      <c r="F20236" s="570" t="s">
        <v>2005</v>
      </c>
      <c r="G20236" s="1210" t="s">
        <v>2005</v>
      </c>
      <c r="H20236" s="1426">
        <v>2</v>
      </c>
      <c r="I20236" s="1426">
        <v>41</v>
      </c>
      <c r="J20236" s="1426">
        <v>2.5778459999999998E-4</v>
      </c>
      <c r="K20236" s="1426">
        <v>6.2874000000000001E-6</v>
      </c>
      <c r="L20236" s="1329" t="s">
        <v>4</v>
      </c>
    </row>
    <row r="20237" spans="2:12" x14ac:dyDescent="0.35">
      <c r="B20237" s="856" t="s">
        <v>4146</v>
      </c>
      <c r="C20237" s="568" t="s">
        <v>3218</v>
      </c>
      <c r="D20237" s="569" t="s">
        <v>2154</v>
      </c>
      <c r="E20237" s="570" t="s">
        <v>1953</v>
      </c>
      <c r="F20237" s="570" t="s">
        <v>1958</v>
      </c>
      <c r="G20237" s="1210" t="s">
        <v>1962</v>
      </c>
      <c r="H20237" s="1426">
        <v>1</v>
      </c>
      <c r="I20237" s="1426">
        <v>26</v>
      </c>
      <c r="J20237" s="1426">
        <v>1.2629270000000001E-4</v>
      </c>
      <c r="K20237" s="1426">
        <v>4.8574000000000003E-6</v>
      </c>
      <c r="L20237" s="1329" t="s">
        <v>4</v>
      </c>
    </row>
    <row r="20238" spans="2:12" x14ac:dyDescent="0.35">
      <c r="B20238" s="856" t="s">
        <v>4146</v>
      </c>
      <c r="C20238" s="568" t="s">
        <v>2788</v>
      </c>
      <c r="D20238" s="569" t="s">
        <v>2211</v>
      </c>
      <c r="E20238" s="570" t="s">
        <v>1953</v>
      </c>
      <c r="F20238" s="570" t="s">
        <v>1981</v>
      </c>
      <c r="G20238" s="1210" t="s">
        <v>5</v>
      </c>
      <c r="H20238" s="1426">
        <v>1</v>
      </c>
      <c r="I20238" s="1426">
        <v>152</v>
      </c>
      <c r="J20238" s="1426">
        <v>7.3832640000000001E-4</v>
      </c>
      <c r="K20238" s="1426">
        <v>4.8574000000000003E-6</v>
      </c>
      <c r="L20238" s="1329" t="s">
        <v>4</v>
      </c>
    </row>
    <row r="20239" spans="2:12" x14ac:dyDescent="0.35">
      <c r="B20239" s="856" t="s">
        <v>4146</v>
      </c>
      <c r="C20239" s="568" t="s">
        <v>2584</v>
      </c>
      <c r="D20239" s="569" t="s">
        <v>2295</v>
      </c>
      <c r="E20239" s="570" t="s">
        <v>1961</v>
      </c>
      <c r="F20239" s="570" t="s">
        <v>1954</v>
      </c>
      <c r="G20239" s="1210" t="s">
        <v>1955</v>
      </c>
      <c r="H20239" s="1426">
        <v>120</v>
      </c>
      <c r="I20239" s="1426">
        <v>50</v>
      </c>
      <c r="J20239" s="1426">
        <v>1.8862289599999998E-2</v>
      </c>
      <c r="K20239" s="1426">
        <v>3.7724580000000001E-4</v>
      </c>
      <c r="L20239" s="1329" t="s">
        <v>4</v>
      </c>
    </row>
    <row r="20240" spans="2:12" x14ac:dyDescent="0.35">
      <c r="B20240" s="856" t="s">
        <v>1918</v>
      </c>
      <c r="C20240" s="568" t="s">
        <v>2290</v>
      </c>
      <c r="D20240" s="569" t="s">
        <v>2124</v>
      </c>
      <c r="E20240" s="570" t="s">
        <v>1961</v>
      </c>
      <c r="F20240" s="570" t="s">
        <v>1981</v>
      </c>
      <c r="G20240" s="1210" t="s">
        <v>5</v>
      </c>
      <c r="H20240" s="1426">
        <v>1</v>
      </c>
      <c r="I20240" s="1426">
        <v>87</v>
      </c>
      <c r="J20240" s="1426">
        <v>2.7350319999999999E-4</v>
      </c>
      <c r="K20240" s="1426">
        <v>3.1437000000000001E-6</v>
      </c>
      <c r="L20240" s="1329" t="s">
        <v>4</v>
      </c>
    </row>
    <row r="20241" spans="2:12" x14ac:dyDescent="0.35">
      <c r="B20241" s="856" t="s">
        <v>1918</v>
      </c>
      <c r="C20241" s="568" t="s">
        <v>2025</v>
      </c>
      <c r="D20241" s="569" t="s">
        <v>2020</v>
      </c>
      <c r="E20241" s="570" t="s">
        <v>1961</v>
      </c>
      <c r="F20241" s="570" t="s">
        <v>1958</v>
      </c>
      <c r="G20241" s="1210" t="s">
        <v>42</v>
      </c>
      <c r="H20241" s="1426">
        <v>12</v>
      </c>
      <c r="I20241" s="1426">
        <v>231</v>
      </c>
      <c r="J20241" s="1426">
        <v>8.7143778000000009E-3</v>
      </c>
      <c r="K20241" s="1426">
        <v>3.7724600000000001E-5</v>
      </c>
      <c r="L20241" s="1329" t="s">
        <v>4</v>
      </c>
    </row>
    <row r="20242" spans="2:12" x14ac:dyDescent="0.35">
      <c r="B20242" s="856" t="s">
        <v>1918</v>
      </c>
      <c r="C20242" s="568" t="s">
        <v>2656</v>
      </c>
      <c r="D20242" s="569" t="s">
        <v>2547</v>
      </c>
      <c r="E20242" s="570" t="s">
        <v>3</v>
      </c>
      <c r="F20242" s="570" t="s">
        <v>1958</v>
      </c>
      <c r="G20242" s="1210" t="s">
        <v>41</v>
      </c>
      <c r="H20242" s="1426">
        <v>1</v>
      </c>
      <c r="I20242" s="1426">
        <v>104</v>
      </c>
      <c r="J20242" s="1426">
        <v>3.2052170000000001E-4</v>
      </c>
      <c r="K20242" s="1426">
        <v>3.0819000000000001E-6</v>
      </c>
      <c r="L20242" s="1329" t="s">
        <v>4</v>
      </c>
    </row>
    <row r="20243" spans="2:12" x14ac:dyDescent="0.35">
      <c r="B20243" s="856" t="s">
        <v>1918</v>
      </c>
      <c r="C20243" s="568" t="s">
        <v>2217</v>
      </c>
      <c r="D20243" s="569" t="s">
        <v>2687</v>
      </c>
      <c r="E20243" s="570" t="s">
        <v>1961</v>
      </c>
      <c r="F20243" s="570" t="s">
        <v>2028</v>
      </c>
      <c r="G20243" s="1210" t="s">
        <v>5</v>
      </c>
      <c r="H20243" s="1426">
        <v>14</v>
      </c>
      <c r="I20243" s="1427">
        <v>1058</v>
      </c>
      <c r="J20243" s="1426">
        <v>4.6574136699999998E-2</v>
      </c>
      <c r="K20243" s="1426">
        <v>4.4011999999999998E-5</v>
      </c>
      <c r="L20243" s="1329" t="s">
        <v>4</v>
      </c>
    </row>
    <row r="20244" spans="2:12" x14ac:dyDescent="0.35">
      <c r="B20244" s="856" t="s">
        <v>1918</v>
      </c>
      <c r="C20244" s="568" t="s">
        <v>2220</v>
      </c>
      <c r="D20244" s="569" t="s">
        <v>2000</v>
      </c>
      <c r="E20244" s="570" t="s">
        <v>1961</v>
      </c>
      <c r="F20244" s="570" t="s">
        <v>1981</v>
      </c>
      <c r="G20244" s="1210" t="s">
        <v>5</v>
      </c>
      <c r="H20244" s="1426">
        <v>1</v>
      </c>
      <c r="I20244" s="1426">
        <v>185</v>
      </c>
      <c r="J20244" s="1426">
        <v>5.8158730000000005E-4</v>
      </c>
      <c r="K20244" s="1426">
        <v>3.1437000000000001E-6</v>
      </c>
      <c r="L20244" s="1329" t="s">
        <v>4</v>
      </c>
    </row>
    <row r="20245" spans="2:12" x14ac:dyDescent="0.35">
      <c r="B20245" s="856" t="s">
        <v>1918</v>
      </c>
      <c r="C20245" s="568" t="s">
        <v>3171</v>
      </c>
      <c r="D20245" s="569" t="s">
        <v>2090</v>
      </c>
      <c r="E20245" s="570" t="s">
        <v>1961</v>
      </c>
      <c r="F20245" s="570" t="s">
        <v>1981</v>
      </c>
      <c r="G20245" s="1210" t="s">
        <v>5</v>
      </c>
      <c r="H20245" s="1426">
        <v>1</v>
      </c>
      <c r="I20245" s="1426">
        <v>280</v>
      </c>
      <c r="J20245" s="1426">
        <v>8.8024019999999998E-4</v>
      </c>
      <c r="K20245" s="1426">
        <v>3.1437000000000001E-6</v>
      </c>
      <c r="L20245" s="1329" t="s">
        <v>4</v>
      </c>
    </row>
    <row r="20246" spans="2:12" x14ac:dyDescent="0.35">
      <c r="B20246" s="856" t="s">
        <v>1918</v>
      </c>
      <c r="C20246" s="568" t="s">
        <v>2029</v>
      </c>
      <c r="D20246" s="569" t="s">
        <v>3044</v>
      </c>
      <c r="E20246" s="570" t="s">
        <v>1961</v>
      </c>
      <c r="F20246" s="570" t="s">
        <v>2028</v>
      </c>
      <c r="G20246" s="1210" t="s">
        <v>5</v>
      </c>
      <c r="H20246" s="1426">
        <v>59</v>
      </c>
      <c r="I20246" s="1426">
        <v>307</v>
      </c>
      <c r="J20246" s="1426">
        <v>5.6942108499999998E-2</v>
      </c>
      <c r="K20246" s="1426">
        <v>1.8547919999999999E-4</v>
      </c>
      <c r="L20246" s="1329" t="s">
        <v>4</v>
      </c>
    </row>
    <row r="20247" spans="2:12" x14ac:dyDescent="0.35">
      <c r="B20247" s="856" t="s">
        <v>1918</v>
      </c>
      <c r="C20247" s="568" t="s">
        <v>2029</v>
      </c>
      <c r="D20247" s="569" t="s">
        <v>3390</v>
      </c>
      <c r="E20247" s="570" t="s">
        <v>1953</v>
      </c>
      <c r="F20247" s="570" t="s">
        <v>2028</v>
      </c>
      <c r="G20247" s="1210" t="s">
        <v>5</v>
      </c>
      <c r="H20247" s="1426">
        <v>1</v>
      </c>
      <c r="I20247" s="1426">
        <v>66</v>
      </c>
      <c r="J20247" s="1426">
        <v>3.2058910000000001E-4</v>
      </c>
      <c r="K20247" s="1426">
        <v>4.8574000000000003E-6</v>
      </c>
      <c r="L20247" s="1329" t="s">
        <v>4</v>
      </c>
    </row>
    <row r="20248" spans="2:12" x14ac:dyDescent="0.35">
      <c r="B20248" s="856" t="s">
        <v>1918</v>
      </c>
      <c r="C20248" s="568" t="s">
        <v>2029</v>
      </c>
      <c r="D20248" s="569" t="s">
        <v>2088</v>
      </c>
      <c r="E20248" s="570" t="s">
        <v>1953</v>
      </c>
      <c r="F20248" s="570" t="s">
        <v>2028</v>
      </c>
      <c r="G20248" s="1210" t="s">
        <v>5</v>
      </c>
      <c r="H20248" s="1426">
        <v>24</v>
      </c>
      <c r="I20248" s="1426">
        <v>256</v>
      </c>
      <c r="J20248" s="1426">
        <v>2.9873075900000001E-2</v>
      </c>
      <c r="K20248" s="1426">
        <v>1.165779E-4</v>
      </c>
      <c r="L20248" s="1329" t="s">
        <v>4</v>
      </c>
    </row>
    <row r="20249" spans="2:12" x14ac:dyDescent="0.35">
      <c r="B20249" s="856" t="s">
        <v>1918</v>
      </c>
      <c r="C20249" s="568" t="s">
        <v>2497</v>
      </c>
      <c r="D20249" s="569" t="s">
        <v>2063</v>
      </c>
      <c r="E20249" s="570" t="s">
        <v>1953</v>
      </c>
      <c r="F20249" s="570" t="s">
        <v>2028</v>
      </c>
      <c r="G20249" s="1210" t="s">
        <v>5</v>
      </c>
      <c r="H20249" s="1426">
        <v>43</v>
      </c>
      <c r="I20249" s="1426">
        <v>288</v>
      </c>
      <c r="J20249" s="1426">
        <v>6.01541742E-2</v>
      </c>
      <c r="K20249" s="1426">
        <v>2.0886869999999999E-4</v>
      </c>
      <c r="L20249" s="1329" t="s">
        <v>4</v>
      </c>
    </row>
    <row r="20250" spans="2:12" x14ac:dyDescent="0.35">
      <c r="B20250" s="856" t="s">
        <v>1918</v>
      </c>
      <c r="C20250" s="568" t="s">
        <v>1969</v>
      </c>
      <c r="D20250" s="569" t="s">
        <v>2070</v>
      </c>
      <c r="E20250" s="570" t="s">
        <v>1953</v>
      </c>
      <c r="F20250" s="570" t="s">
        <v>2028</v>
      </c>
      <c r="G20250" s="1210" t="s">
        <v>5</v>
      </c>
      <c r="H20250" s="1426">
        <v>66</v>
      </c>
      <c r="I20250" s="1426">
        <v>298</v>
      </c>
      <c r="J20250" s="1426">
        <v>9.5535553800000006E-2</v>
      </c>
      <c r="K20250" s="1426">
        <v>3.2058910000000001E-4</v>
      </c>
      <c r="L20250" s="1329" t="s">
        <v>4</v>
      </c>
    </row>
    <row r="20251" spans="2:12" x14ac:dyDescent="0.35">
      <c r="B20251" s="856" t="s">
        <v>1918</v>
      </c>
      <c r="C20251" s="568" t="s">
        <v>2385</v>
      </c>
      <c r="D20251" s="569" t="s">
        <v>2088</v>
      </c>
      <c r="E20251" s="570" t="s">
        <v>1953</v>
      </c>
      <c r="F20251" s="570" t="s">
        <v>2028</v>
      </c>
      <c r="G20251" s="1210" t="s">
        <v>5</v>
      </c>
      <c r="H20251" s="1426">
        <v>37</v>
      </c>
      <c r="I20251" s="1426">
        <v>190</v>
      </c>
      <c r="J20251" s="1426">
        <v>3.4147597299999999E-2</v>
      </c>
      <c r="K20251" s="1426">
        <v>1.7972419999999999E-4</v>
      </c>
      <c r="L20251" s="1329" t="s">
        <v>4</v>
      </c>
    </row>
    <row r="20252" spans="2:12" x14ac:dyDescent="0.35">
      <c r="B20252" s="856" t="s">
        <v>1918</v>
      </c>
      <c r="C20252" s="568" t="s">
        <v>2092</v>
      </c>
      <c r="D20252" s="569" t="s">
        <v>2269</v>
      </c>
      <c r="E20252" s="570" t="s">
        <v>1961</v>
      </c>
      <c r="F20252" s="570" t="s">
        <v>2028</v>
      </c>
      <c r="G20252" s="1210" t="s">
        <v>5</v>
      </c>
      <c r="H20252" s="1426">
        <v>53</v>
      </c>
      <c r="I20252" s="1426">
        <v>330</v>
      </c>
      <c r="J20252" s="1426">
        <v>5.4983574100000002E-2</v>
      </c>
      <c r="K20252" s="1426">
        <v>1.666169E-4</v>
      </c>
      <c r="L20252" s="1329" t="s">
        <v>4</v>
      </c>
    </row>
    <row r="20253" spans="2:12" x14ac:dyDescent="0.35">
      <c r="B20253" s="856" t="s">
        <v>1918</v>
      </c>
      <c r="C20253" s="568" t="s">
        <v>2092</v>
      </c>
      <c r="D20253" s="569" t="s">
        <v>2964</v>
      </c>
      <c r="E20253" s="570" t="s">
        <v>1961</v>
      </c>
      <c r="F20253" s="570" t="s">
        <v>2028</v>
      </c>
      <c r="G20253" s="1210" t="s">
        <v>5</v>
      </c>
      <c r="H20253" s="1426">
        <v>106</v>
      </c>
      <c r="I20253" s="1426">
        <v>355</v>
      </c>
      <c r="J20253" s="1426">
        <v>0.11829799269999999</v>
      </c>
      <c r="K20253" s="1426">
        <v>3.332338E-4</v>
      </c>
      <c r="L20253" s="1329" t="s">
        <v>4</v>
      </c>
    </row>
    <row r="20254" spans="2:12" x14ac:dyDescent="0.35">
      <c r="B20254" s="856" t="s">
        <v>1918</v>
      </c>
      <c r="C20254" s="568" t="s">
        <v>2094</v>
      </c>
      <c r="D20254" s="569" t="s">
        <v>2756</v>
      </c>
      <c r="E20254" s="570" t="s">
        <v>1961</v>
      </c>
      <c r="F20254" s="570" t="s">
        <v>1958</v>
      </c>
      <c r="G20254" s="1210" t="s">
        <v>41</v>
      </c>
      <c r="H20254" s="1426">
        <v>1</v>
      </c>
      <c r="I20254" s="1426">
        <v>121</v>
      </c>
      <c r="J20254" s="1426">
        <v>3.8038949999999997E-4</v>
      </c>
      <c r="K20254" s="1426">
        <v>3.1437000000000001E-6</v>
      </c>
      <c r="L20254" s="1329" t="s">
        <v>4</v>
      </c>
    </row>
    <row r="20255" spans="2:12" x14ac:dyDescent="0.35">
      <c r="B20255" s="856" t="s">
        <v>1918</v>
      </c>
      <c r="C20255" s="568" t="s">
        <v>2387</v>
      </c>
      <c r="D20255" s="569" t="s">
        <v>3245</v>
      </c>
      <c r="E20255" s="570" t="s">
        <v>1961</v>
      </c>
      <c r="F20255" s="570" t="s">
        <v>2028</v>
      </c>
      <c r="G20255" s="1210" t="s">
        <v>5</v>
      </c>
      <c r="H20255" s="1426">
        <v>17</v>
      </c>
      <c r="I20255" s="1426">
        <v>165</v>
      </c>
      <c r="J20255" s="1426">
        <v>8.8181204000000006E-3</v>
      </c>
      <c r="K20255" s="1426">
        <v>5.3443199999999997E-5</v>
      </c>
      <c r="L20255" s="1329" t="s">
        <v>4</v>
      </c>
    </row>
    <row r="20256" spans="2:12" x14ac:dyDescent="0.35">
      <c r="B20256" s="856" t="s">
        <v>1918</v>
      </c>
      <c r="C20256" s="568" t="s">
        <v>3056</v>
      </c>
      <c r="D20256" s="569" t="s">
        <v>3966</v>
      </c>
      <c r="E20256" s="570" t="s">
        <v>1953</v>
      </c>
      <c r="F20256" s="570" t="s">
        <v>1958</v>
      </c>
      <c r="G20256" s="1210" t="s">
        <v>41</v>
      </c>
      <c r="H20256" s="1426">
        <v>1</v>
      </c>
      <c r="I20256" s="1426">
        <v>657</v>
      </c>
      <c r="J20256" s="1426">
        <v>3.1913188000000001E-3</v>
      </c>
      <c r="K20256" s="1426">
        <v>4.8574000000000003E-6</v>
      </c>
      <c r="L20256" s="1329" t="s">
        <v>4</v>
      </c>
    </row>
    <row r="20257" spans="2:12" x14ac:dyDescent="0.35">
      <c r="B20257" s="856" t="s">
        <v>1918</v>
      </c>
      <c r="C20257" s="568" t="s">
        <v>2465</v>
      </c>
      <c r="D20257" s="569" t="s">
        <v>2479</v>
      </c>
      <c r="E20257" s="570" t="s">
        <v>1953</v>
      </c>
      <c r="F20257" s="570" t="s">
        <v>2028</v>
      </c>
      <c r="G20257" s="1210" t="s">
        <v>5</v>
      </c>
      <c r="H20257" s="1426">
        <v>65</v>
      </c>
      <c r="I20257" s="1426">
        <v>150</v>
      </c>
      <c r="J20257" s="1426">
        <v>4.7456902600000003E-2</v>
      </c>
      <c r="K20257" s="1426">
        <v>3.157317E-4</v>
      </c>
      <c r="L20257" s="1329" t="s">
        <v>4</v>
      </c>
    </row>
    <row r="20258" spans="2:12" x14ac:dyDescent="0.35">
      <c r="B20258" s="856" t="s">
        <v>1918</v>
      </c>
      <c r="C20258" s="568" t="s">
        <v>2466</v>
      </c>
      <c r="D20258" s="569" t="s">
        <v>3298</v>
      </c>
      <c r="E20258" s="570" t="s">
        <v>3</v>
      </c>
      <c r="F20258" s="570" t="s">
        <v>1975</v>
      </c>
      <c r="G20258" s="1210" t="s">
        <v>2103</v>
      </c>
      <c r="H20258" s="1426">
        <v>54</v>
      </c>
      <c r="I20258" s="1426">
        <v>53</v>
      </c>
      <c r="J20258" s="1426">
        <v>8.8205109E-3</v>
      </c>
      <c r="K20258" s="1426">
        <v>1.664247E-4</v>
      </c>
      <c r="L20258" s="1329" t="s">
        <v>4</v>
      </c>
    </row>
    <row r="20259" spans="2:12" x14ac:dyDescent="0.35">
      <c r="B20259" s="856" t="s">
        <v>1918</v>
      </c>
      <c r="C20259" s="568" t="s">
        <v>2549</v>
      </c>
      <c r="D20259" s="569" t="s">
        <v>2945</v>
      </c>
      <c r="E20259" s="570" t="s">
        <v>1961</v>
      </c>
      <c r="F20259" s="570" t="s">
        <v>2071</v>
      </c>
      <c r="G20259" s="1210" t="s">
        <v>2072</v>
      </c>
      <c r="H20259" s="1426">
        <v>1</v>
      </c>
      <c r="I20259" s="1426">
        <v>85</v>
      </c>
      <c r="J20259" s="1426">
        <v>2.6721580000000001E-4</v>
      </c>
      <c r="K20259" s="1426">
        <v>3.1437000000000001E-6</v>
      </c>
      <c r="L20259" s="1329" t="s">
        <v>4</v>
      </c>
    </row>
    <row r="20260" spans="2:12" x14ac:dyDescent="0.35">
      <c r="B20260" s="856" t="s">
        <v>1918</v>
      </c>
      <c r="C20260" s="568" t="s">
        <v>2851</v>
      </c>
      <c r="D20260" s="569" t="s">
        <v>2370</v>
      </c>
      <c r="E20260" s="570" t="s">
        <v>1953</v>
      </c>
      <c r="F20260" s="570" t="s">
        <v>2028</v>
      </c>
      <c r="G20260" s="1210" t="s">
        <v>5</v>
      </c>
      <c r="H20260" s="1426">
        <v>6</v>
      </c>
      <c r="I20260" s="1426">
        <v>360</v>
      </c>
      <c r="J20260" s="1426">
        <v>1.0492007100000001E-2</v>
      </c>
      <c r="K20260" s="1426">
        <v>2.9144499999999999E-5</v>
      </c>
      <c r="L20260" s="1329" t="s">
        <v>4</v>
      </c>
    </row>
    <row r="20261" spans="2:12" x14ac:dyDescent="0.35">
      <c r="B20261" s="856" t="s">
        <v>1918</v>
      </c>
      <c r="C20261" s="568" t="s">
        <v>2314</v>
      </c>
      <c r="D20261" s="569" t="s">
        <v>2747</v>
      </c>
      <c r="E20261" s="570" t="s">
        <v>1961</v>
      </c>
      <c r="F20261" s="570" t="s">
        <v>2028</v>
      </c>
      <c r="G20261" s="1210" t="s">
        <v>5</v>
      </c>
      <c r="H20261" s="1426">
        <v>31</v>
      </c>
      <c r="I20261" s="1426">
        <v>320</v>
      </c>
      <c r="J20261" s="1426">
        <v>3.1185652099999999E-2</v>
      </c>
      <c r="K20261" s="1426">
        <v>9.7455199999999995E-5</v>
      </c>
      <c r="L20261" s="1329" t="s">
        <v>4</v>
      </c>
    </row>
    <row r="20262" spans="2:12" x14ac:dyDescent="0.35">
      <c r="B20262" s="856" t="s">
        <v>1918</v>
      </c>
      <c r="C20262" s="568" t="s">
        <v>2228</v>
      </c>
      <c r="D20262" s="569" t="s">
        <v>2196</v>
      </c>
      <c r="E20262" s="570" t="s">
        <v>3</v>
      </c>
      <c r="F20262" s="570" t="s">
        <v>1958</v>
      </c>
      <c r="G20262" s="1210" t="s">
        <v>41</v>
      </c>
      <c r="H20262" s="1426">
        <v>1</v>
      </c>
      <c r="I20262" s="1426">
        <v>526</v>
      </c>
      <c r="J20262" s="1426">
        <v>1.6211002E-3</v>
      </c>
      <c r="K20262" s="1426">
        <v>3.0819000000000001E-6</v>
      </c>
      <c r="L20262" s="1329" t="s">
        <v>4</v>
      </c>
    </row>
    <row r="20263" spans="2:12" x14ac:dyDescent="0.35">
      <c r="B20263" s="856" t="s">
        <v>1918</v>
      </c>
      <c r="C20263" s="568" t="s">
        <v>2317</v>
      </c>
      <c r="D20263" s="569" t="s">
        <v>2699</v>
      </c>
      <c r="E20263" s="570" t="s">
        <v>1953</v>
      </c>
      <c r="F20263" s="570" t="s">
        <v>2028</v>
      </c>
      <c r="G20263" s="1210" t="s">
        <v>5</v>
      </c>
      <c r="H20263" s="1426">
        <v>8</v>
      </c>
      <c r="I20263" s="1426">
        <v>67</v>
      </c>
      <c r="J20263" s="1426">
        <v>2.6035721000000002E-3</v>
      </c>
      <c r="K20263" s="1426">
        <v>3.8859300000000002E-5</v>
      </c>
      <c r="L20263" s="1329" t="s">
        <v>4</v>
      </c>
    </row>
    <row r="20264" spans="2:12" x14ac:dyDescent="0.35">
      <c r="B20264" s="856" t="s">
        <v>1918</v>
      </c>
      <c r="C20264" s="568" t="s">
        <v>3360</v>
      </c>
      <c r="D20264" s="569" t="s">
        <v>2165</v>
      </c>
      <c r="E20264" s="570" t="s">
        <v>1953</v>
      </c>
      <c r="F20264" s="570" t="s">
        <v>2028</v>
      </c>
      <c r="G20264" s="1210" t="s">
        <v>5</v>
      </c>
      <c r="H20264" s="1426">
        <v>2</v>
      </c>
      <c r="I20264" s="1426">
        <v>102</v>
      </c>
      <c r="J20264" s="1426">
        <v>9.9091179999999997E-4</v>
      </c>
      <c r="K20264" s="1426">
        <v>9.7148000000000006E-6</v>
      </c>
      <c r="L20264" s="1329" t="s">
        <v>4</v>
      </c>
    </row>
    <row r="20265" spans="2:12" x14ac:dyDescent="0.35">
      <c r="B20265" s="856" t="s">
        <v>1918</v>
      </c>
      <c r="C20265" s="568" t="s">
        <v>3058</v>
      </c>
      <c r="D20265" s="569" t="s">
        <v>2211</v>
      </c>
      <c r="E20265" s="570" t="s">
        <v>1953</v>
      </c>
      <c r="F20265" s="570" t="s">
        <v>1981</v>
      </c>
      <c r="G20265" s="1210" t="s">
        <v>5</v>
      </c>
      <c r="H20265" s="1426">
        <v>1</v>
      </c>
      <c r="I20265" s="1426">
        <v>84</v>
      </c>
      <c r="J20265" s="1426">
        <v>4.0802250000000003E-4</v>
      </c>
      <c r="K20265" s="1426">
        <v>4.8574000000000003E-6</v>
      </c>
      <c r="L20265" s="1329" t="s">
        <v>4</v>
      </c>
    </row>
    <row r="20266" spans="2:12" x14ac:dyDescent="0.35">
      <c r="B20266" s="856" t="s">
        <v>1918</v>
      </c>
      <c r="C20266" s="568" t="s">
        <v>3058</v>
      </c>
      <c r="D20266" s="569" t="s">
        <v>2020</v>
      </c>
      <c r="E20266" s="570" t="s">
        <v>1961</v>
      </c>
      <c r="F20266" s="570" t="s">
        <v>1958</v>
      </c>
      <c r="G20266" s="1210" t="s">
        <v>42</v>
      </c>
      <c r="H20266" s="1426">
        <v>17</v>
      </c>
      <c r="I20266" s="1426">
        <v>43</v>
      </c>
      <c r="J20266" s="1426">
        <v>2.2980556E-3</v>
      </c>
      <c r="K20266" s="1426">
        <v>5.3443199999999997E-5</v>
      </c>
      <c r="L20266" s="1329" t="s">
        <v>4</v>
      </c>
    </row>
    <row r="20267" spans="2:12" x14ac:dyDescent="0.35">
      <c r="B20267" s="856" t="s">
        <v>1918</v>
      </c>
      <c r="C20267" s="568" t="s">
        <v>3730</v>
      </c>
      <c r="D20267" s="569" t="s">
        <v>2165</v>
      </c>
      <c r="E20267" s="570" t="s">
        <v>1953</v>
      </c>
      <c r="F20267" s="570" t="s">
        <v>2028</v>
      </c>
      <c r="G20267" s="1210" t="s">
        <v>5</v>
      </c>
      <c r="H20267" s="1426">
        <v>1</v>
      </c>
      <c r="I20267" s="1426">
        <v>47</v>
      </c>
      <c r="J20267" s="1426">
        <v>2.2829830000000001E-4</v>
      </c>
      <c r="K20267" s="1426">
        <v>4.8574000000000003E-6</v>
      </c>
      <c r="L20267" s="1329" t="s">
        <v>4</v>
      </c>
    </row>
    <row r="20268" spans="2:12" x14ac:dyDescent="0.35">
      <c r="B20268" s="856" t="s">
        <v>1918</v>
      </c>
      <c r="C20268" s="568" t="s">
        <v>3495</v>
      </c>
      <c r="D20268" s="569" t="s">
        <v>1990</v>
      </c>
      <c r="E20268" s="570" t="s">
        <v>1953</v>
      </c>
      <c r="F20268" s="570" t="s">
        <v>2028</v>
      </c>
      <c r="G20268" s="1210" t="s">
        <v>5</v>
      </c>
      <c r="H20268" s="1426">
        <v>9</v>
      </c>
      <c r="I20268" s="1426">
        <v>51</v>
      </c>
      <c r="J20268" s="1426">
        <v>2.2295514999999999E-3</v>
      </c>
      <c r="K20268" s="1426">
        <v>4.3716700000000001E-5</v>
      </c>
      <c r="L20268" s="1329" t="s">
        <v>4</v>
      </c>
    </row>
    <row r="20269" spans="2:12" x14ac:dyDescent="0.35">
      <c r="B20269" s="856" t="s">
        <v>1918</v>
      </c>
      <c r="C20269" s="568" t="s">
        <v>2402</v>
      </c>
      <c r="D20269" s="569" t="s">
        <v>2443</v>
      </c>
      <c r="E20269" s="570" t="s">
        <v>1961</v>
      </c>
      <c r="F20269" s="570" t="s">
        <v>2028</v>
      </c>
      <c r="G20269" s="1210" t="s">
        <v>5</v>
      </c>
      <c r="H20269" s="1426">
        <v>9</v>
      </c>
      <c r="I20269" s="1426">
        <v>8</v>
      </c>
      <c r="J20269" s="1426">
        <v>2.2634749999999999E-4</v>
      </c>
      <c r="K20269" s="1426">
        <v>2.8293399999999999E-5</v>
      </c>
      <c r="L20269" s="1329" t="s">
        <v>4</v>
      </c>
    </row>
    <row r="20270" spans="2:12" x14ac:dyDescent="0.35">
      <c r="B20270" s="856" t="s">
        <v>1918</v>
      </c>
      <c r="C20270" s="568" t="s">
        <v>2665</v>
      </c>
      <c r="D20270" s="569" t="s">
        <v>2063</v>
      </c>
      <c r="E20270" s="570" t="s">
        <v>1953</v>
      </c>
      <c r="F20270" s="570" t="s">
        <v>1981</v>
      </c>
      <c r="G20270" s="1210" t="s">
        <v>5</v>
      </c>
      <c r="H20270" s="1426">
        <v>1</v>
      </c>
      <c r="I20270" s="1426">
        <v>317</v>
      </c>
      <c r="J20270" s="1426">
        <v>1.5397992E-3</v>
      </c>
      <c r="K20270" s="1426">
        <v>4.8574000000000003E-6</v>
      </c>
      <c r="L20270" s="1329" t="s">
        <v>4</v>
      </c>
    </row>
    <row r="20271" spans="2:12" x14ac:dyDescent="0.35">
      <c r="B20271" s="856" t="s">
        <v>1918</v>
      </c>
      <c r="C20271" s="568" t="s">
        <v>3110</v>
      </c>
      <c r="D20271" s="569" t="s">
        <v>2211</v>
      </c>
      <c r="E20271" s="570" t="s">
        <v>1953</v>
      </c>
      <c r="F20271" s="570" t="s">
        <v>2028</v>
      </c>
      <c r="G20271" s="1210" t="s">
        <v>5</v>
      </c>
      <c r="H20271" s="1426">
        <v>3</v>
      </c>
      <c r="I20271" s="1426">
        <v>5</v>
      </c>
      <c r="J20271" s="1426">
        <v>7.2861200000000006E-5</v>
      </c>
      <c r="K20271" s="1426">
        <v>1.4572199999999999E-5</v>
      </c>
      <c r="L20271" s="1329" t="s">
        <v>4</v>
      </c>
    </row>
    <row r="20272" spans="2:12" x14ac:dyDescent="0.35">
      <c r="B20272" s="856" t="s">
        <v>1918</v>
      </c>
      <c r="C20272" s="568" t="s">
        <v>3111</v>
      </c>
      <c r="D20272" s="569" t="s">
        <v>2892</v>
      </c>
      <c r="E20272" s="570" t="s">
        <v>1961</v>
      </c>
      <c r="F20272" s="570" t="s">
        <v>1981</v>
      </c>
      <c r="G20272" s="1210" t="s">
        <v>5</v>
      </c>
      <c r="H20272" s="1426">
        <v>1</v>
      </c>
      <c r="I20272" s="1426">
        <v>396</v>
      </c>
      <c r="J20272" s="1426">
        <v>1.2449111000000001E-3</v>
      </c>
      <c r="K20272" s="1426">
        <v>3.1437000000000001E-6</v>
      </c>
      <c r="L20272" s="1329" t="s">
        <v>4</v>
      </c>
    </row>
    <row r="20273" spans="2:12" x14ac:dyDescent="0.35">
      <c r="B20273" s="856" t="s">
        <v>1918</v>
      </c>
      <c r="C20273" s="568" t="s">
        <v>2472</v>
      </c>
      <c r="D20273" s="569" t="s">
        <v>3272</v>
      </c>
      <c r="E20273" s="570" t="s">
        <v>3</v>
      </c>
      <c r="F20273" s="570" t="s">
        <v>2005</v>
      </c>
      <c r="G20273" s="1210" t="s">
        <v>2005</v>
      </c>
      <c r="H20273" s="1426">
        <v>1</v>
      </c>
      <c r="I20273" s="1426">
        <v>266</v>
      </c>
      <c r="J20273" s="1426">
        <v>8.1979589999999999E-4</v>
      </c>
      <c r="K20273" s="1426">
        <v>3.0819000000000001E-6</v>
      </c>
      <c r="L20273" s="1329" t="s">
        <v>4</v>
      </c>
    </row>
    <row r="20274" spans="2:12" x14ac:dyDescent="0.35">
      <c r="B20274" s="856" t="s">
        <v>1918</v>
      </c>
      <c r="C20274" s="568" t="s">
        <v>2110</v>
      </c>
      <c r="D20274" s="569" t="s">
        <v>2165</v>
      </c>
      <c r="E20274" s="570" t="s">
        <v>1953</v>
      </c>
      <c r="F20274" s="570" t="s">
        <v>2028</v>
      </c>
      <c r="G20274" s="1210" t="s">
        <v>5</v>
      </c>
      <c r="H20274" s="1426">
        <v>1</v>
      </c>
      <c r="I20274" s="1426">
        <v>34</v>
      </c>
      <c r="J20274" s="1426">
        <v>1.6515200000000001E-4</v>
      </c>
      <c r="K20274" s="1426">
        <v>4.8574000000000003E-6</v>
      </c>
      <c r="L20274" s="1329" t="s">
        <v>4</v>
      </c>
    </row>
    <row r="20275" spans="2:12" x14ac:dyDescent="0.35">
      <c r="B20275" s="856" t="s">
        <v>1918</v>
      </c>
      <c r="C20275" s="568" t="s">
        <v>3496</v>
      </c>
      <c r="D20275" s="569" t="s">
        <v>2455</v>
      </c>
      <c r="E20275" s="570" t="s">
        <v>1953</v>
      </c>
      <c r="F20275" s="570" t="s">
        <v>2028</v>
      </c>
      <c r="G20275" s="1210" t="s">
        <v>5</v>
      </c>
      <c r="H20275" s="1426">
        <v>2</v>
      </c>
      <c r="I20275" s="1426">
        <v>6</v>
      </c>
      <c r="J20275" s="1426">
        <v>5.8288899999999997E-5</v>
      </c>
      <c r="K20275" s="1426">
        <v>9.7148000000000006E-6</v>
      </c>
      <c r="L20275" s="1329" t="s">
        <v>4</v>
      </c>
    </row>
    <row r="20276" spans="2:12" x14ac:dyDescent="0.35">
      <c r="B20276" s="856" t="s">
        <v>1918</v>
      </c>
      <c r="C20276" s="568" t="s">
        <v>3194</v>
      </c>
      <c r="D20276" s="569" t="s">
        <v>1990</v>
      </c>
      <c r="E20276" s="570" t="s">
        <v>1953</v>
      </c>
      <c r="F20276" s="570" t="s">
        <v>2028</v>
      </c>
      <c r="G20276" s="1210" t="s">
        <v>5</v>
      </c>
      <c r="H20276" s="1426">
        <v>29</v>
      </c>
      <c r="I20276" s="1426">
        <v>140</v>
      </c>
      <c r="J20276" s="1426">
        <v>1.9721087500000001E-2</v>
      </c>
      <c r="K20276" s="1426">
        <v>1.4086489999999999E-4</v>
      </c>
      <c r="L20276" s="1329" t="s">
        <v>4</v>
      </c>
    </row>
    <row r="20277" spans="2:12" x14ac:dyDescent="0.35">
      <c r="B20277" s="856" t="s">
        <v>1918</v>
      </c>
      <c r="C20277" s="568" t="s">
        <v>2473</v>
      </c>
      <c r="D20277" s="569" t="s">
        <v>2154</v>
      </c>
      <c r="E20277" s="570" t="s">
        <v>1953</v>
      </c>
      <c r="F20277" s="570" t="s">
        <v>1981</v>
      </c>
      <c r="G20277" s="1210" t="s">
        <v>5</v>
      </c>
      <c r="H20277" s="1426">
        <v>1</v>
      </c>
      <c r="I20277" s="1426">
        <v>172</v>
      </c>
      <c r="J20277" s="1426">
        <v>8.3547459999999999E-4</v>
      </c>
      <c r="K20277" s="1426">
        <v>4.8574000000000003E-6</v>
      </c>
      <c r="L20277" s="1329" t="s">
        <v>4</v>
      </c>
    </row>
    <row r="20278" spans="2:12" x14ac:dyDescent="0.35">
      <c r="B20278" s="856" t="s">
        <v>1918</v>
      </c>
      <c r="C20278" s="568" t="s">
        <v>3456</v>
      </c>
      <c r="D20278" s="569" t="s">
        <v>2165</v>
      </c>
      <c r="E20278" s="570" t="s">
        <v>1953</v>
      </c>
      <c r="F20278" s="570" t="s">
        <v>2028</v>
      </c>
      <c r="G20278" s="1210" t="s">
        <v>5</v>
      </c>
      <c r="H20278" s="1426">
        <v>2</v>
      </c>
      <c r="I20278" s="1426">
        <v>20</v>
      </c>
      <c r="J20278" s="1426">
        <v>1.942964E-4</v>
      </c>
      <c r="K20278" s="1426">
        <v>9.7148000000000006E-6</v>
      </c>
      <c r="L20278" s="1329" t="s">
        <v>4</v>
      </c>
    </row>
    <row r="20279" spans="2:12" x14ac:dyDescent="0.35">
      <c r="B20279" s="856" t="s">
        <v>1918</v>
      </c>
      <c r="C20279" s="568" t="s">
        <v>3069</v>
      </c>
      <c r="D20279" s="569" t="s">
        <v>2460</v>
      </c>
      <c r="E20279" s="570" t="s">
        <v>1961</v>
      </c>
      <c r="F20279" s="570" t="s">
        <v>1958</v>
      </c>
      <c r="G20279" s="1210" t="s">
        <v>41</v>
      </c>
      <c r="H20279" s="1426">
        <v>1</v>
      </c>
      <c r="I20279" s="1426">
        <v>209</v>
      </c>
      <c r="J20279" s="1426">
        <v>6.5703639999999998E-4</v>
      </c>
      <c r="K20279" s="1426">
        <v>3.1437000000000001E-6</v>
      </c>
      <c r="L20279" s="1329" t="s">
        <v>4</v>
      </c>
    </row>
    <row r="20280" spans="2:12" x14ac:dyDescent="0.35">
      <c r="B20280" s="856" t="s">
        <v>1918</v>
      </c>
      <c r="C20280" s="568" t="s">
        <v>2631</v>
      </c>
      <c r="D20280" s="569" t="s">
        <v>2122</v>
      </c>
      <c r="E20280" s="570" t="s">
        <v>1961</v>
      </c>
      <c r="F20280" s="570" t="s">
        <v>1958</v>
      </c>
      <c r="G20280" s="1210" t="s">
        <v>1962</v>
      </c>
      <c r="H20280" s="1426">
        <v>6</v>
      </c>
      <c r="I20280" s="1426">
        <v>120</v>
      </c>
      <c r="J20280" s="1426">
        <v>2.2634746999999999E-3</v>
      </c>
      <c r="K20280" s="1426">
        <v>1.8862300000000001E-5</v>
      </c>
      <c r="L20280" s="1329" t="s">
        <v>4</v>
      </c>
    </row>
    <row r="20281" spans="2:12" x14ac:dyDescent="0.35">
      <c r="B20281" s="856" t="s">
        <v>1918</v>
      </c>
      <c r="C20281" s="568" t="s">
        <v>2862</v>
      </c>
      <c r="D20281" s="569" t="s">
        <v>2163</v>
      </c>
      <c r="E20281" s="570" t="s">
        <v>1961</v>
      </c>
      <c r="F20281" s="570" t="s">
        <v>1981</v>
      </c>
      <c r="G20281" s="1210" t="s">
        <v>5</v>
      </c>
      <c r="H20281" s="1426">
        <v>1</v>
      </c>
      <c r="I20281" s="1426">
        <v>142</v>
      </c>
      <c r="J20281" s="1426">
        <v>4.4640750000000002E-4</v>
      </c>
      <c r="K20281" s="1426">
        <v>3.1437000000000001E-6</v>
      </c>
      <c r="L20281" s="1329" t="s">
        <v>4</v>
      </c>
    </row>
    <row r="20282" spans="2:12" x14ac:dyDescent="0.35">
      <c r="B20282" s="856" t="s">
        <v>1918</v>
      </c>
      <c r="C20282" s="568" t="s">
        <v>2474</v>
      </c>
      <c r="D20282" s="569" t="s">
        <v>2281</v>
      </c>
      <c r="E20282" s="570" t="s">
        <v>3</v>
      </c>
      <c r="F20282" s="570" t="s">
        <v>1958</v>
      </c>
      <c r="G20282" s="1210" t="s">
        <v>41</v>
      </c>
      <c r="H20282" s="1426">
        <v>1</v>
      </c>
      <c r="I20282" s="1426">
        <v>17</v>
      </c>
      <c r="J20282" s="1426">
        <v>5.2392999999999998E-5</v>
      </c>
      <c r="K20282" s="1426">
        <v>3.0819000000000001E-6</v>
      </c>
      <c r="L20282" s="1329" t="s">
        <v>4</v>
      </c>
    </row>
    <row r="20283" spans="2:12" x14ac:dyDescent="0.35">
      <c r="B20283" s="856" t="s">
        <v>1918</v>
      </c>
      <c r="C20283" s="568" t="s">
        <v>2711</v>
      </c>
      <c r="D20283" s="569" t="s">
        <v>2165</v>
      </c>
      <c r="E20283" s="570" t="s">
        <v>1953</v>
      </c>
      <c r="F20283" s="570" t="s">
        <v>2028</v>
      </c>
      <c r="G20283" s="1210" t="s">
        <v>5</v>
      </c>
      <c r="H20283" s="1426">
        <v>3</v>
      </c>
      <c r="I20283" s="1426">
        <v>80</v>
      </c>
      <c r="J20283" s="1426">
        <v>1.1657785999999999E-3</v>
      </c>
      <c r="K20283" s="1426">
        <v>1.4572199999999999E-5</v>
      </c>
      <c r="L20283" s="1329" t="s">
        <v>4</v>
      </c>
    </row>
    <row r="20284" spans="2:12" x14ac:dyDescent="0.35">
      <c r="B20284" s="856" t="s">
        <v>1918</v>
      </c>
      <c r="C20284" s="568" t="s">
        <v>2677</v>
      </c>
      <c r="D20284" s="569" t="s">
        <v>2165</v>
      </c>
      <c r="E20284" s="570" t="s">
        <v>1953</v>
      </c>
      <c r="F20284" s="570" t="s">
        <v>2028</v>
      </c>
      <c r="G20284" s="1210" t="s">
        <v>5</v>
      </c>
      <c r="H20284" s="1426">
        <v>2</v>
      </c>
      <c r="I20284" s="1426">
        <v>25</v>
      </c>
      <c r="J20284" s="1426">
        <v>2.4287049999999999E-4</v>
      </c>
      <c r="K20284" s="1426">
        <v>9.7148000000000006E-6</v>
      </c>
      <c r="L20284" s="1329" t="s">
        <v>4</v>
      </c>
    </row>
    <row r="20285" spans="2:12" x14ac:dyDescent="0.35">
      <c r="B20285" s="856" t="s">
        <v>1918</v>
      </c>
      <c r="C20285" s="568" t="s">
        <v>2923</v>
      </c>
      <c r="D20285" s="569" t="s">
        <v>1986</v>
      </c>
      <c r="E20285" s="570" t="s">
        <v>1961</v>
      </c>
      <c r="F20285" s="570" t="s">
        <v>1958</v>
      </c>
      <c r="G20285" s="1210" t="s">
        <v>41</v>
      </c>
      <c r="H20285" s="1426">
        <v>1</v>
      </c>
      <c r="I20285" s="1426">
        <v>202</v>
      </c>
      <c r="J20285" s="1426">
        <v>6.350304E-4</v>
      </c>
      <c r="K20285" s="1426">
        <v>3.1437000000000001E-6</v>
      </c>
      <c r="L20285" s="1329" t="s">
        <v>4</v>
      </c>
    </row>
    <row r="20286" spans="2:12" x14ac:dyDescent="0.35">
      <c r="B20286" s="856" t="s">
        <v>1918</v>
      </c>
      <c r="C20286" s="568" t="s">
        <v>3180</v>
      </c>
      <c r="D20286" s="569" t="s">
        <v>2165</v>
      </c>
      <c r="E20286" s="570" t="s">
        <v>1953</v>
      </c>
      <c r="F20286" s="570" t="s">
        <v>2028</v>
      </c>
      <c r="G20286" s="1210" t="s">
        <v>5</v>
      </c>
      <c r="H20286" s="1426">
        <v>2</v>
      </c>
      <c r="I20286" s="1426">
        <v>37</v>
      </c>
      <c r="J20286" s="1426">
        <v>3.5944839999999998E-4</v>
      </c>
      <c r="K20286" s="1426">
        <v>9.7148000000000006E-6</v>
      </c>
      <c r="L20286" s="1329" t="s">
        <v>4</v>
      </c>
    </row>
    <row r="20287" spans="2:12" x14ac:dyDescent="0.35">
      <c r="B20287" s="856" t="s">
        <v>1918</v>
      </c>
      <c r="C20287" s="568" t="s">
        <v>2960</v>
      </c>
      <c r="D20287" s="569" t="s">
        <v>2699</v>
      </c>
      <c r="E20287" s="570" t="s">
        <v>1953</v>
      </c>
      <c r="F20287" s="570" t="s">
        <v>2005</v>
      </c>
      <c r="G20287" s="1210" t="s">
        <v>2005</v>
      </c>
      <c r="H20287" s="1426">
        <v>1</v>
      </c>
      <c r="I20287" s="1426">
        <v>130</v>
      </c>
      <c r="J20287" s="1426">
        <v>6.314634E-4</v>
      </c>
      <c r="K20287" s="1426">
        <v>4.8574000000000003E-6</v>
      </c>
      <c r="L20287" s="1329" t="s">
        <v>4</v>
      </c>
    </row>
    <row r="20288" spans="2:12" x14ac:dyDescent="0.35">
      <c r="B20288" s="856" t="s">
        <v>1918</v>
      </c>
      <c r="C20288" s="568" t="s">
        <v>2961</v>
      </c>
      <c r="D20288" s="569" t="s">
        <v>2285</v>
      </c>
      <c r="E20288" s="570" t="s">
        <v>3</v>
      </c>
      <c r="F20288" s="570" t="s">
        <v>1981</v>
      </c>
      <c r="G20288" s="1210" t="s">
        <v>5</v>
      </c>
      <c r="H20288" s="1426">
        <v>1</v>
      </c>
      <c r="I20288" s="1426">
        <v>129</v>
      </c>
      <c r="J20288" s="1426">
        <v>3.9757019999999999E-4</v>
      </c>
      <c r="K20288" s="1426">
        <v>3.0819000000000001E-6</v>
      </c>
      <c r="L20288" s="1329" t="s">
        <v>4</v>
      </c>
    </row>
    <row r="20289" spans="2:12" x14ac:dyDescent="0.35">
      <c r="B20289" s="856" t="s">
        <v>1918</v>
      </c>
      <c r="C20289" s="568" t="s">
        <v>2740</v>
      </c>
      <c r="D20289" s="569" t="s">
        <v>2204</v>
      </c>
      <c r="E20289" s="570" t="s">
        <v>1953</v>
      </c>
      <c r="F20289" s="570" t="s">
        <v>1958</v>
      </c>
      <c r="G20289" s="1210" t="s">
        <v>41</v>
      </c>
      <c r="H20289" s="1426">
        <v>1</v>
      </c>
      <c r="I20289" s="1426">
        <v>39</v>
      </c>
      <c r="J20289" s="1426">
        <v>1.8943899999999999E-4</v>
      </c>
      <c r="K20289" s="1426">
        <v>4.8574000000000003E-6</v>
      </c>
      <c r="L20289" s="1329" t="s">
        <v>4</v>
      </c>
    </row>
    <row r="20290" spans="2:12" x14ac:dyDescent="0.35">
      <c r="B20290" s="856" t="s">
        <v>1918</v>
      </c>
      <c r="C20290" s="568" t="s">
        <v>2963</v>
      </c>
      <c r="D20290" s="569" t="s">
        <v>3381</v>
      </c>
      <c r="E20290" s="570" t="s">
        <v>1961</v>
      </c>
      <c r="F20290" s="570" t="s">
        <v>1954</v>
      </c>
      <c r="G20290" s="1210" t="s">
        <v>1955</v>
      </c>
      <c r="H20290" s="1426">
        <v>1</v>
      </c>
      <c r="I20290" s="1426">
        <v>161</v>
      </c>
      <c r="J20290" s="1426">
        <v>5.0613809999999998E-4</v>
      </c>
      <c r="K20290" s="1426">
        <v>3.1437000000000001E-6</v>
      </c>
      <c r="L20290" s="1329" t="s">
        <v>4</v>
      </c>
    </row>
    <row r="20291" spans="2:12" x14ac:dyDescent="0.35">
      <c r="B20291" s="856" t="s">
        <v>1918</v>
      </c>
      <c r="C20291" s="568" t="s">
        <v>2755</v>
      </c>
      <c r="D20291" s="569" t="s">
        <v>2047</v>
      </c>
      <c r="E20291" s="570" t="s">
        <v>1961</v>
      </c>
      <c r="F20291" s="570" t="s">
        <v>1981</v>
      </c>
      <c r="G20291" s="1210" t="s">
        <v>5</v>
      </c>
      <c r="H20291" s="1426">
        <v>1</v>
      </c>
      <c r="I20291" s="1426">
        <v>65</v>
      </c>
      <c r="J20291" s="1426">
        <v>2.0434150000000001E-4</v>
      </c>
      <c r="K20291" s="1426">
        <v>3.1437000000000001E-6</v>
      </c>
      <c r="L20291" s="1329" t="s">
        <v>4</v>
      </c>
    </row>
    <row r="20292" spans="2:12" x14ac:dyDescent="0.35">
      <c r="B20292" s="856" t="s">
        <v>1918</v>
      </c>
      <c r="C20292" s="568" t="s">
        <v>2776</v>
      </c>
      <c r="D20292" s="569" t="s">
        <v>2219</v>
      </c>
      <c r="E20292" s="570" t="s">
        <v>1953</v>
      </c>
      <c r="F20292" s="570" t="s">
        <v>1958</v>
      </c>
      <c r="G20292" s="1210" t="s">
        <v>42</v>
      </c>
      <c r="H20292" s="1427">
        <v>2234</v>
      </c>
      <c r="I20292" s="1426">
        <v>48</v>
      </c>
      <c r="J20292" s="1426">
        <v>0.51873746180000002</v>
      </c>
      <c r="K20292" s="1426">
        <v>1.0851455499999999E-2</v>
      </c>
      <c r="L20292" s="1329" t="s">
        <v>4</v>
      </c>
    </row>
    <row r="20293" spans="2:12" x14ac:dyDescent="0.35">
      <c r="B20293" s="856" t="s">
        <v>1918</v>
      </c>
      <c r="C20293" s="568" t="s">
        <v>2780</v>
      </c>
      <c r="D20293" s="569" t="s">
        <v>2061</v>
      </c>
      <c r="E20293" s="570" t="s">
        <v>1961</v>
      </c>
      <c r="F20293" s="570" t="s">
        <v>1954</v>
      </c>
      <c r="G20293" s="1210" t="s">
        <v>1955</v>
      </c>
      <c r="H20293" s="1426">
        <v>27</v>
      </c>
      <c r="I20293" s="1426">
        <v>69</v>
      </c>
      <c r="J20293" s="1426">
        <v>5.8567408999999999E-3</v>
      </c>
      <c r="K20293" s="1426">
        <v>8.4880299999999994E-5</v>
      </c>
      <c r="L20293" s="1329" t="s">
        <v>4</v>
      </c>
    </row>
    <row r="20294" spans="2:12" x14ac:dyDescent="0.35">
      <c r="B20294" s="856" t="s">
        <v>1918</v>
      </c>
      <c r="C20294" s="568" t="s">
        <v>2254</v>
      </c>
      <c r="D20294" s="569" t="s">
        <v>2326</v>
      </c>
      <c r="E20294" s="570" t="s">
        <v>1953</v>
      </c>
      <c r="F20294" s="570" t="s">
        <v>1981</v>
      </c>
      <c r="G20294" s="1210" t="s">
        <v>5</v>
      </c>
      <c r="H20294" s="1426">
        <v>1</v>
      </c>
      <c r="I20294" s="1426">
        <v>420</v>
      </c>
      <c r="J20294" s="1426">
        <v>2.0401124999999999E-3</v>
      </c>
      <c r="K20294" s="1426">
        <v>4.8574000000000003E-6</v>
      </c>
      <c r="L20294" s="1329" t="s">
        <v>4</v>
      </c>
    </row>
    <row r="20295" spans="2:12" x14ac:dyDescent="0.35">
      <c r="B20295" s="856" t="s">
        <v>1918</v>
      </c>
      <c r="C20295" s="568" t="s">
        <v>2429</v>
      </c>
      <c r="D20295" s="569" t="s">
        <v>2477</v>
      </c>
      <c r="E20295" s="570" t="s">
        <v>3</v>
      </c>
      <c r="F20295" s="570" t="s">
        <v>1981</v>
      </c>
      <c r="G20295" s="1210" t="s">
        <v>5</v>
      </c>
      <c r="H20295" s="1426">
        <v>17</v>
      </c>
      <c r="I20295" s="1426">
        <v>78</v>
      </c>
      <c r="J20295" s="1426">
        <v>4.0866517999999996E-3</v>
      </c>
      <c r="K20295" s="1426">
        <v>5.2392999999999998E-5</v>
      </c>
      <c r="L20295" s="1329" t="s">
        <v>4</v>
      </c>
    </row>
    <row r="20296" spans="2:12" x14ac:dyDescent="0.35">
      <c r="B20296" s="856" t="s">
        <v>1918</v>
      </c>
      <c r="C20296" s="568" t="s">
        <v>2639</v>
      </c>
      <c r="D20296" s="569" t="s">
        <v>2303</v>
      </c>
      <c r="E20296" s="570" t="s">
        <v>1953</v>
      </c>
      <c r="F20296" s="570" t="s">
        <v>1958</v>
      </c>
      <c r="G20296" s="1210" t="s">
        <v>1962</v>
      </c>
      <c r="H20296" s="1426">
        <v>14</v>
      </c>
      <c r="I20296" s="1426">
        <v>157</v>
      </c>
      <c r="J20296" s="1426">
        <v>1.06765887E-2</v>
      </c>
      <c r="K20296" s="1426">
        <v>6.8003700000000001E-5</v>
      </c>
      <c r="L20296" s="1329" t="s">
        <v>4</v>
      </c>
    </row>
    <row r="20297" spans="2:12" x14ac:dyDescent="0.35">
      <c r="B20297" s="856" t="s">
        <v>1918</v>
      </c>
      <c r="C20297" s="568" t="s">
        <v>2527</v>
      </c>
      <c r="D20297" s="569" t="s">
        <v>2256</v>
      </c>
      <c r="E20297" s="570" t="s">
        <v>1953</v>
      </c>
      <c r="F20297" s="570" t="s">
        <v>1954</v>
      </c>
      <c r="G20297" s="1210" t="s">
        <v>1955</v>
      </c>
      <c r="H20297" s="1426">
        <v>1</v>
      </c>
      <c r="I20297" s="1426">
        <v>135</v>
      </c>
      <c r="J20297" s="1426">
        <v>6.557504E-4</v>
      </c>
      <c r="K20297" s="1426">
        <v>4.8574000000000003E-6</v>
      </c>
      <c r="L20297" s="1329" t="s">
        <v>4</v>
      </c>
    </row>
    <row r="20298" spans="2:12" x14ac:dyDescent="0.35">
      <c r="B20298" s="856" t="s">
        <v>1918</v>
      </c>
      <c r="C20298" s="568" t="s">
        <v>2972</v>
      </c>
      <c r="D20298" s="569" t="s">
        <v>3294</v>
      </c>
      <c r="E20298" s="570" t="s">
        <v>1961</v>
      </c>
      <c r="F20298" s="570" t="s">
        <v>1981</v>
      </c>
      <c r="G20298" s="1210" t="s">
        <v>5</v>
      </c>
      <c r="H20298" s="1426">
        <v>2</v>
      </c>
      <c r="I20298" s="1426">
        <v>102</v>
      </c>
      <c r="J20298" s="1426">
        <v>6.4131780000000003E-4</v>
      </c>
      <c r="K20298" s="1426">
        <v>6.2874000000000001E-6</v>
      </c>
      <c r="L20298" s="1329" t="s">
        <v>4</v>
      </c>
    </row>
    <row r="20299" spans="2:12" x14ac:dyDescent="0.35">
      <c r="B20299" s="856" t="s">
        <v>1918</v>
      </c>
      <c r="C20299" s="568" t="s">
        <v>2905</v>
      </c>
      <c r="D20299" s="569" t="s">
        <v>2846</v>
      </c>
      <c r="E20299" s="570" t="s">
        <v>3</v>
      </c>
      <c r="F20299" s="570" t="s">
        <v>1958</v>
      </c>
      <c r="G20299" s="1210" t="s">
        <v>42</v>
      </c>
      <c r="H20299" s="1427">
        <v>2288</v>
      </c>
      <c r="I20299" s="1426">
        <v>100</v>
      </c>
      <c r="J20299" s="1426">
        <v>0.70514776359999998</v>
      </c>
      <c r="K20299" s="1426">
        <v>7.0514775999999998E-3</v>
      </c>
      <c r="L20299" s="1329" t="s">
        <v>4</v>
      </c>
    </row>
    <row r="20300" spans="2:12" x14ac:dyDescent="0.35">
      <c r="B20300" s="856" t="s">
        <v>1918</v>
      </c>
      <c r="C20300" s="568" t="s">
        <v>3279</v>
      </c>
      <c r="D20300" s="569" t="s">
        <v>3266</v>
      </c>
      <c r="E20300" s="570" t="s">
        <v>1961</v>
      </c>
      <c r="F20300" s="570" t="s">
        <v>1981</v>
      </c>
      <c r="G20300" s="1210" t="s">
        <v>5</v>
      </c>
      <c r="H20300" s="1426">
        <v>191</v>
      </c>
      <c r="I20300" s="1426">
        <v>86</v>
      </c>
      <c r="J20300" s="1426">
        <v>5.1638661400000001E-2</v>
      </c>
      <c r="K20300" s="1426">
        <v>6.0044959999999996E-4</v>
      </c>
      <c r="L20300" s="1329" t="s">
        <v>4</v>
      </c>
    </row>
    <row r="20301" spans="2:12" x14ac:dyDescent="0.35">
      <c r="B20301" s="856" t="s">
        <v>1918</v>
      </c>
      <c r="C20301" s="568" t="s">
        <v>2001</v>
      </c>
      <c r="D20301" s="569" t="s">
        <v>2659</v>
      </c>
      <c r="E20301" s="570" t="s">
        <v>1953</v>
      </c>
      <c r="F20301" s="570" t="s">
        <v>1958</v>
      </c>
      <c r="G20301" s="1210" t="s">
        <v>41</v>
      </c>
      <c r="H20301" s="1426">
        <v>1</v>
      </c>
      <c r="I20301" s="1426">
        <v>110</v>
      </c>
      <c r="J20301" s="1426">
        <v>5.3431520000000001E-4</v>
      </c>
      <c r="K20301" s="1426">
        <v>4.8574000000000003E-6</v>
      </c>
      <c r="L20301" s="1329" t="s">
        <v>4</v>
      </c>
    </row>
    <row r="20302" spans="2:12" x14ac:dyDescent="0.35">
      <c r="B20302" s="856" t="s">
        <v>1918</v>
      </c>
      <c r="C20302" s="568" t="s">
        <v>3476</v>
      </c>
      <c r="D20302" s="569" t="s">
        <v>3213</v>
      </c>
      <c r="E20302" s="570" t="s">
        <v>3</v>
      </c>
      <c r="F20302" s="570" t="s">
        <v>1981</v>
      </c>
      <c r="G20302" s="1210" t="s">
        <v>5</v>
      </c>
      <c r="H20302" s="1426">
        <v>28</v>
      </c>
      <c r="I20302" s="1426">
        <v>129</v>
      </c>
      <c r="J20302" s="1426">
        <v>1.11319656E-2</v>
      </c>
      <c r="K20302" s="1426">
        <v>8.6294300000000005E-5</v>
      </c>
      <c r="L20302" s="1329" t="s">
        <v>4</v>
      </c>
    </row>
    <row r="20303" spans="2:12" x14ac:dyDescent="0.35">
      <c r="B20303" s="856" t="s">
        <v>1918</v>
      </c>
      <c r="C20303" s="568" t="s">
        <v>2582</v>
      </c>
      <c r="D20303" s="569" t="s">
        <v>2226</v>
      </c>
      <c r="E20303" s="570" t="s">
        <v>1953</v>
      </c>
      <c r="F20303" s="570" t="s">
        <v>2005</v>
      </c>
      <c r="G20303" s="1210" t="s">
        <v>2005</v>
      </c>
      <c r="H20303" s="1427">
        <v>1896</v>
      </c>
      <c r="I20303" s="1426">
        <v>22</v>
      </c>
      <c r="J20303" s="1426">
        <v>0.20626023090000001</v>
      </c>
      <c r="K20303" s="1426">
        <v>9.2096507000000005E-3</v>
      </c>
      <c r="L20303" s="1329" t="s">
        <v>4</v>
      </c>
    </row>
    <row r="20304" spans="2:12" x14ac:dyDescent="0.35">
      <c r="B20304" s="856" t="s">
        <v>1918</v>
      </c>
      <c r="C20304" s="568" t="s">
        <v>3514</v>
      </c>
      <c r="D20304" s="569" t="s">
        <v>1952</v>
      </c>
      <c r="E20304" s="570" t="s">
        <v>1953</v>
      </c>
      <c r="F20304" s="570" t="s">
        <v>1954</v>
      </c>
      <c r="G20304" s="1210" t="s">
        <v>1955</v>
      </c>
      <c r="H20304" s="1426">
        <v>215</v>
      </c>
      <c r="I20304" s="1426">
        <v>90</v>
      </c>
      <c r="J20304" s="1426">
        <v>9.3990897200000006E-2</v>
      </c>
      <c r="K20304" s="1426">
        <v>1.0443433E-3</v>
      </c>
      <c r="L20304" s="1329" t="s">
        <v>4</v>
      </c>
    </row>
    <row r="20305" spans="2:12" x14ac:dyDescent="0.35">
      <c r="B20305" s="856" t="s">
        <v>1918</v>
      </c>
      <c r="C20305" s="568" t="s">
        <v>2931</v>
      </c>
      <c r="D20305" s="569" t="s">
        <v>2846</v>
      </c>
      <c r="E20305" s="570" t="s">
        <v>3</v>
      </c>
      <c r="F20305" s="570" t="s">
        <v>1958</v>
      </c>
      <c r="G20305" s="1210" t="s">
        <v>42</v>
      </c>
      <c r="H20305" s="1426">
        <v>47</v>
      </c>
      <c r="I20305" s="1426">
        <v>212</v>
      </c>
      <c r="J20305" s="1426">
        <v>3.0763920399999999E-2</v>
      </c>
      <c r="K20305" s="1426">
        <v>1.448512E-4</v>
      </c>
      <c r="L20305" s="1329" t="s">
        <v>4</v>
      </c>
    </row>
    <row r="20306" spans="2:12" x14ac:dyDescent="0.35">
      <c r="B20306" s="856" t="s">
        <v>1918</v>
      </c>
      <c r="C20306" s="568" t="s">
        <v>3151</v>
      </c>
      <c r="D20306" s="569" t="s">
        <v>2417</v>
      </c>
      <c r="E20306" s="570" t="s">
        <v>1953</v>
      </c>
      <c r="F20306" s="570" t="s">
        <v>1954</v>
      </c>
      <c r="G20306" s="1210" t="s">
        <v>1955</v>
      </c>
      <c r="H20306" s="1426">
        <v>44</v>
      </c>
      <c r="I20306" s="1426">
        <v>68</v>
      </c>
      <c r="J20306" s="1426">
        <v>1.45333728E-2</v>
      </c>
      <c r="K20306" s="1426">
        <v>2.137261E-4</v>
      </c>
      <c r="L20306" s="1329" t="s">
        <v>4</v>
      </c>
    </row>
    <row r="20307" spans="2:12" x14ac:dyDescent="0.35">
      <c r="B20307" s="856" t="s">
        <v>1918</v>
      </c>
      <c r="C20307" s="568" t="s">
        <v>2986</v>
      </c>
      <c r="D20307" s="569" t="s">
        <v>3127</v>
      </c>
      <c r="E20307" s="570" t="s">
        <v>3</v>
      </c>
      <c r="F20307" s="570" t="s">
        <v>1981</v>
      </c>
      <c r="G20307" s="1210" t="s">
        <v>5</v>
      </c>
      <c r="H20307" s="1426">
        <v>47</v>
      </c>
      <c r="I20307" s="1426">
        <v>147</v>
      </c>
      <c r="J20307" s="1426">
        <v>2.1293120200000001E-2</v>
      </c>
      <c r="K20307" s="1426">
        <v>1.448512E-4</v>
      </c>
      <c r="L20307" s="1329" t="s">
        <v>4</v>
      </c>
    </row>
    <row r="20308" spans="2:12" x14ac:dyDescent="0.35">
      <c r="B20308" s="856" t="s">
        <v>1918</v>
      </c>
      <c r="C20308" s="568" t="s">
        <v>3232</v>
      </c>
      <c r="D20308" s="569" t="s">
        <v>3626</v>
      </c>
      <c r="E20308" s="570" t="s">
        <v>1961</v>
      </c>
      <c r="F20308" s="570" t="s">
        <v>1954</v>
      </c>
      <c r="G20308" s="1210" t="s">
        <v>1955</v>
      </c>
      <c r="H20308" s="1426">
        <v>53</v>
      </c>
      <c r="I20308" s="1426">
        <v>106</v>
      </c>
      <c r="J20308" s="1426">
        <v>1.7661390499999999E-2</v>
      </c>
      <c r="K20308" s="1426">
        <v>1.666169E-4</v>
      </c>
      <c r="L20308" s="1329" t="s">
        <v>4</v>
      </c>
    </row>
    <row r="20309" spans="2:12" x14ac:dyDescent="0.35">
      <c r="B20309" s="856" t="s">
        <v>1918</v>
      </c>
      <c r="C20309" s="568" t="s">
        <v>2991</v>
      </c>
      <c r="D20309" s="569" t="s">
        <v>2669</v>
      </c>
      <c r="E20309" s="570" t="s">
        <v>1953</v>
      </c>
      <c r="F20309" s="570" t="s">
        <v>1958</v>
      </c>
      <c r="G20309" s="1210" t="s">
        <v>1962</v>
      </c>
      <c r="H20309" s="1426">
        <v>23</v>
      </c>
      <c r="I20309" s="1426">
        <v>47</v>
      </c>
      <c r="J20309" s="1426">
        <v>5.2508609999999999E-3</v>
      </c>
      <c r="K20309" s="1426">
        <v>1.117204E-4</v>
      </c>
      <c r="L20309" s="1329" t="s">
        <v>4</v>
      </c>
    </row>
    <row r="20310" spans="2:12" x14ac:dyDescent="0.35">
      <c r="B20310" s="856" t="s">
        <v>1918</v>
      </c>
      <c r="C20310" s="568" t="s">
        <v>3893</v>
      </c>
      <c r="D20310" s="569" t="s">
        <v>2063</v>
      </c>
      <c r="E20310" s="570" t="s">
        <v>1953</v>
      </c>
      <c r="F20310" s="570" t="s">
        <v>1954</v>
      </c>
      <c r="G20310" s="1210" t="s">
        <v>1955</v>
      </c>
      <c r="H20310" s="1426">
        <v>69</v>
      </c>
      <c r="I20310" s="1426">
        <v>79</v>
      </c>
      <c r="J20310" s="1426">
        <v>2.6477745800000001E-2</v>
      </c>
      <c r="K20310" s="1426">
        <v>3.3516129999999999E-4</v>
      </c>
      <c r="L20310" s="1329" t="s">
        <v>4</v>
      </c>
    </row>
    <row r="20311" spans="2:12" x14ac:dyDescent="0.35">
      <c r="B20311" s="856" t="s">
        <v>1918</v>
      </c>
      <c r="C20311" s="568" t="s">
        <v>3314</v>
      </c>
      <c r="D20311" s="569" t="s">
        <v>2846</v>
      </c>
      <c r="E20311" s="570" t="s">
        <v>3</v>
      </c>
      <c r="F20311" s="570" t="s">
        <v>1958</v>
      </c>
      <c r="G20311" s="1210" t="s">
        <v>1962</v>
      </c>
      <c r="H20311" s="1426">
        <v>24</v>
      </c>
      <c r="I20311" s="1426">
        <v>29</v>
      </c>
      <c r="J20311" s="1426">
        <v>2.1450299E-3</v>
      </c>
      <c r="K20311" s="1426">
        <v>7.3966499999999997E-5</v>
      </c>
      <c r="L20311" s="1329" t="s">
        <v>4</v>
      </c>
    </row>
    <row r="20312" spans="2:12" x14ac:dyDescent="0.35">
      <c r="B20312" s="856" t="s">
        <v>1925</v>
      </c>
      <c r="C20312" s="568" t="s">
        <v>3847</v>
      </c>
      <c r="D20312" s="569" t="s">
        <v>2846</v>
      </c>
      <c r="E20312" s="570" t="s">
        <v>3</v>
      </c>
      <c r="F20312" s="570" t="s">
        <v>1958</v>
      </c>
      <c r="G20312" s="1210" t="s">
        <v>1962</v>
      </c>
      <c r="H20312" s="1426">
        <v>24</v>
      </c>
      <c r="I20312" s="1426">
        <v>37</v>
      </c>
      <c r="J20312" s="1426">
        <v>2.7367622999999999E-3</v>
      </c>
      <c r="K20312" s="1426">
        <v>7.3966499999999997E-5</v>
      </c>
      <c r="L20312" s="1329" t="s">
        <v>4</v>
      </c>
    </row>
    <row r="20313" spans="2:12" x14ac:dyDescent="0.35">
      <c r="B20313" s="856" t="s">
        <v>1925</v>
      </c>
      <c r="C20313" s="568" t="s">
        <v>3903</v>
      </c>
      <c r="D20313" s="569" t="s">
        <v>3159</v>
      </c>
      <c r="E20313" s="570" t="s">
        <v>1961</v>
      </c>
      <c r="F20313" s="570" t="s">
        <v>1958</v>
      </c>
      <c r="G20313" s="1210" t="s">
        <v>41</v>
      </c>
      <c r="H20313" s="1426">
        <v>1</v>
      </c>
      <c r="I20313" s="1426">
        <v>498</v>
      </c>
      <c r="J20313" s="1426">
        <v>1.5655700000000001E-3</v>
      </c>
      <c r="K20313" s="1426">
        <v>3.1437000000000001E-6</v>
      </c>
      <c r="L20313" s="1329" t="s">
        <v>4</v>
      </c>
    </row>
    <row r="20314" spans="2:12" x14ac:dyDescent="0.35">
      <c r="B20314" s="856" t="s">
        <v>1925</v>
      </c>
      <c r="C20314" s="568" t="s">
        <v>4143</v>
      </c>
      <c r="D20314" s="569" t="s">
        <v>2782</v>
      </c>
      <c r="E20314" s="570" t="s">
        <v>3</v>
      </c>
      <c r="F20314" s="570" t="s">
        <v>1981</v>
      </c>
      <c r="G20314" s="1210" t="s">
        <v>5</v>
      </c>
      <c r="H20314" s="1426">
        <v>1</v>
      </c>
      <c r="I20314" s="1426">
        <v>44</v>
      </c>
      <c r="J20314" s="1426">
        <v>1.3560530000000001E-4</v>
      </c>
      <c r="K20314" s="1426">
        <v>3.0819000000000001E-6</v>
      </c>
      <c r="L20314" s="1329" t="s">
        <v>4</v>
      </c>
    </row>
    <row r="20315" spans="2:12" x14ac:dyDescent="0.35">
      <c r="B20315" s="856" t="s">
        <v>1925</v>
      </c>
      <c r="C20315" s="568" t="s">
        <v>3767</v>
      </c>
      <c r="D20315" s="569" t="s">
        <v>2659</v>
      </c>
      <c r="E20315" s="570" t="s">
        <v>1953</v>
      </c>
      <c r="F20315" s="570" t="s">
        <v>1954</v>
      </c>
      <c r="G20315" s="1210" t="s">
        <v>1955</v>
      </c>
      <c r="H20315" s="1426">
        <v>1</v>
      </c>
      <c r="I20315" s="1426">
        <v>110</v>
      </c>
      <c r="J20315" s="1426">
        <v>5.3431520000000001E-4</v>
      </c>
      <c r="K20315" s="1426">
        <v>4.8574000000000003E-6</v>
      </c>
      <c r="L20315" s="1329" t="s">
        <v>4</v>
      </c>
    </row>
    <row r="20316" spans="2:12" x14ac:dyDescent="0.35">
      <c r="B20316" s="856" t="s">
        <v>1925</v>
      </c>
      <c r="C20316" s="568" t="s">
        <v>3528</v>
      </c>
      <c r="D20316" s="569" t="s">
        <v>2556</v>
      </c>
      <c r="E20316" s="570" t="s">
        <v>1961</v>
      </c>
      <c r="F20316" s="570" t="s">
        <v>1958</v>
      </c>
      <c r="G20316" s="1210" t="s">
        <v>1962</v>
      </c>
      <c r="H20316" s="1426">
        <v>10</v>
      </c>
      <c r="I20316" s="1426">
        <v>106</v>
      </c>
      <c r="J20316" s="1426">
        <v>3.3323378000000002E-3</v>
      </c>
      <c r="K20316" s="1426">
        <v>3.1437099999999998E-5</v>
      </c>
      <c r="L20316" s="1329" t="s">
        <v>4</v>
      </c>
    </row>
    <row r="20317" spans="2:12" x14ac:dyDescent="0.35">
      <c r="B20317" s="856" t="s">
        <v>1925</v>
      </c>
      <c r="C20317" s="568" t="s">
        <v>3463</v>
      </c>
      <c r="D20317" s="569" t="s">
        <v>2157</v>
      </c>
      <c r="E20317" s="570" t="s">
        <v>1953</v>
      </c>
      <c r="F20317" s="570" t="s">
        <v>1981</v>
      </c>
      <c r="G20317" s="1210" t="s">
        <v>5</v>
      </c>
      <c r="H20317" s="1426">
        <v>1</v>
      </c>
      <c r="I20317" s="1426">
        <v>369</v>
      </c>
      <c r="J20317" s="1426">
        <v>1.7923845999999999E-3</v>
      </c>
      <c r="K20317" s="1426">
        <v>4.8574000000000003E-6</v>
      </c>
      <c r="L20317" s="1329" t="s">
        <v>4</v>
      </c>
    </row>
    <row r="20318" spans="2:12" x14ac:dyDescent="0.35">
      <c r="B20318" s="856" t="s">
        <v>1925</v>
      </c>
      <c r="C20318" s="568" t="s">
        <v>3486</v>
      </c>
      <c r="D20318" s="569" t="s">
        <v>2899</v>
      </c>
      <c r="E20318" s="570" t="s">
        <v>3</v>
      </c>
      <c r="F20318" s="570" t="s">
        <v>1958</v>
      </c>
      <c r="G20318" s="1210" t="s">
        <v>41</v>
      </c>
      <c r="H20318" s="1426">
        <v>1</v>
      </c>
      <c r="I20318" s="1426">
        <v>180</v>
      </c>
      <c r="J20318" s="1426">
        <v>5.5474910000000003E-4</v>
      </c>
      <c r="K20318" s="1426">
        <v>3.0819000000000001E-6</v>
      </c>
      <c r="L20318" s="1329" t="s">
        <v>4</v>
      </c>
    </row>
    <row r="20319" spans="2:12" x14ac:dyDescent="0.35">
      <c r="B20319" s="856" t="s">
        <v>1925</v>
      </c>
      <c r="C20319" s="568" t="s">
        <v>2217</v>
      </c>
      <c r="D20319" s="569" t="s">
        <v>2700</v>
      </c>
      <c r="E20319" s="570" t="s">
        <v>1953</v>
      </c>
      <c r="F20319" s="570" t="s">
        <v>2028</v>
      </c>
      <c r="G20319" s="1210" t="s">
        <v>5</v>
      </c>
      <c r="H20319" s="1426">
        <v>28</v>
      </c>
      <c r="I20319" s="1426">
        <v>183</v>
      </c>
      <c r="J20319" s="1426">
        <v>2.48893725E-2</v>
      </c>
      <c r="K20319" s="1426">
        <v>1.3600750000000001E-4</v>
      </c>
      <c r="L20319" s="1329" t="s">
        <v>4</v>
      </c>
    </row>
    <row r="20320" spans="2:12" x14ac:dyDescent="0.35">
      <c r="B20320" s="856" t="s">
        <v>1925</v>
      </c>
      <c r="C20320" s="568" t="s">
        <v>2217</v>
      </c>
      <c r="D20320" s="569" t="s">
        <v>2346</v>
      </c>
      <c r="E20320" s="570" t="s">
        <v>1961</v>
      </c>
      <c r="F20320" s="570" t="s">
        <v>2028</v>
      </c>
      <c r="G20320" s="1210" t="s">
        <v>5</v>
      </c>
      <c r="H20320" s="1426">
        <v>17</v>
      </c>
      <c r="I20320" s="1426">
        <v>329</v>
      </c>
      <c r="J20320" s="1426">
        <v>1.7579653899999999E-2</v>
      </c>
      <c r="K20320" s="1426">
        <v>5.3443199999999997E-5</v>
      </c>
      <c r="L20320" s="1329" t="s">
        <v>4</v>
      </c>
    </row>
    <row r="20321" spans="2:12" x14ac:dyDescent="0.35">
      <c r="B20321" s="856" t="s">
        <v>1925</v>
      </c>
      <c r="C20321" s="568" t="s">
        <v>2657</v>
      </c>
      <c r="D20321" s="569" t="s">
        <v>1990</v>
      </c>
      <c r="E20321" s="570" t="s">
        <v>1953</v>
      </c>
      <c r="F20321" s="570" t="s">
        <v>2028</v>
      </c>
      <c r="G20321" s="1210" t="s">
        <v>5</v>
      </c>
      <c r="H20321" s="1426">
        <v>27</v>
      </c>
      <c r="I20321" s="1426">
        <v>213</v>
      </c>
      <c r="J20321" s="1426">
        <v>2.7934969E-2</v>
      </c>
      <c r="K20321" s="1426">
        <v>1.311501E-4</v>
      </c>
      <c r="L20321" s="1329" t="s">
        <v>4</v>
      </c>
    </row>
    <row r="20322" spans="2:12" x14ac:dyDescent="0.35">
      <c r="B20322" s="856" t="s">
        <v>1925</v>
      </c>
      <c r="C20322" s="568" t="s">
        <v>2657</v>
      </c>
      <c r="D20322" s="569" t="s">
        <v>2687</v>
      </c>
      <c r="E20322" s="570" t="s">
        <v>1961</v>
      </c>
      <c r="F20322" s="570" t="s">
        <v>2028</v>
      </c>
      <c r="G20322" s="1210" t="s">
        <v>5</v>
      </c>
      <c r="H20322" s="1426">
        <v>5</v>
      </c>
      <c r="I20322" s="1426">
        <v>318</v>
      </c>
      <c r="J20322" s="1426">
        <v>4.9985066999999996E-3</v>
      </c>
      <c r="K20322" s="1426">
        <v>1.5718599999999999E-5</v>
      </c>
      <c r="L20322" s="1329" t="s">
        <v>4</v>
      </c>
    </row>
    <row r="20323" spans="2:12" x14ac:dyDescent="0.35">
      <c r="B20323" s="856" t="s">
        <v>1925</v>
      </c>
      <c r="C20323" s="568" t="s">
        <v>2696</v>
      </c>
      <c r="D20323" s="569" t="s">
        <v>2659</v>
      </c>
      <c r="E20323" s="570" t="s">
        <v>1953</v>
      </c>
      <c r="F20323" s="570" t="s">
        <v>1954</v>
      </c>
      <c r="G20323" s="1210" t="s">
        <v>1955</v>
      </c>
      <c r="H20323" s="1426">
        <v>1</v>
      </c>
      <c r="I20323" s="1426">
        <v>131</v>
      </c>
      <c r="J20323" s="1426">
        <v>6.3632079999999995E-4</v>
      </c>
      <c r="K20323" s="1426">
        <v>4.8574000000000003E-6</v>
      </c>
      <c r="L20323" s="1329" t="s">
        <v>4</v>
      </c>
    </row>
    <row r="20324" spans="2:12" x14ac:dyDescent="0.35">
      <c r="B20324" s="856" t="s">
        <v>1925</v>
      </c>
      <c r="C20324" s="568" t="s">
        <v>2300</v>
      </c>
      <c r="D20324" s="569" t="s">
        <v>2000</v>
      </c>
      <c r="E20324" s="570" t="s">
        <v>1961</v>
      </c>
      <c r="F20324" s="570" t="s">
        <v>2028</v>
      </c>
      <c r="G20324" s="1210" t="s">
        <v>5</v>
      </c>
      <c r="H20324" s="1426">
        <v>51</v>
      </c>
      <c r="I20324" s="1426">
        <v>376</v>
      </c>
      <c r="J20324" s="1426">
        <v>6.02587277E-2</v>
      </c>
      <c r="K20324" s="1426">
        <v>1.603295E-4</v>
      </c>
      <c r="L20324" s="1329" t="s">
        <v>4</v>
      </c>
    </row>
    <row r="20325" spans="2:12" x14ac:dyDescent="0.35">
      <c r="B20325" s="856" t="s">
        <v>1925</v>
      </c>
      <c r="C20325" s="568" t="s">
        <v>2302</v>
      </c>
      <c r="D20325" s="569" t="s">
        <v>2511</v>
      </c>
      <c r="E20325" s="570" t="s">
        <v>1953</v>
      </c>
      <c r="F20325" s="570" t="s">
        <v>2028</v>
      </c>
      <c r="G20325" s="1210" t="s">
        <v>5</v>
      </c>
      <c r="H20325" s="1426">
        <v>27</v>
      </c>
      <c r="I20325" s="1426">
        <v>395</v>
      </c>
      <c r="J20325" s="1426">
        <v>5.1804285200000001E-2</v>
      </c>
      <c r="K20325" s="1426">
        <v>1.311501E-4</v>
      </c>
      <c r="L20325" s="1329" t="s">
        <v>4</v>
      </c>
    </row>
    <row r="20326" spans="2:12" x14ac:dyDescent="0.35">
      <c r="B20326" s="856" t="s">
        <v>1925</v>
      </c>
      <c r="C20326" s="568" t="s">
        <v>2302</v>
      </c>
      <c r="D20326" s="569" t="s">
        <v>2287</v>
      </c>
      <c r="E20326" s="570" t="s">
        <v>1961</v>
      </c>
      <c r="F20326" s="570" t="s">
        <v>2028</v>
      </c>
      <c r="G20326" s="1210" t="s">
        <v>5</v>
      </c>
      <c r="H20326" s="1426">
        <v>10</v>
      </c>
      <c r="I20326" s="1426">
        <v>455</v>
      </c>
      <c r="J20326" s="1426">
        <v>1.43039029E-2</v>
      </c>
      <c r="K20326" s="1426">
        <v>3.1437099999999998E-5</v>
      </c>
      <c r="L20326" s="1329" t="s">
        <v>4</v>
      </c>
    </row>
    <row r="20327" spans="2:12" x14ac:dyDescent="0.35">
      <c r="B20327" s="856" t="s">
        <v>1925</v>
      </c>
      <c r="C20327" s="568" t="s">
        <v>2379</v>
      </c>
      <c r="D20327" s="569" t="s">
        <v>1988</v>
      </c>
      <c r="E20327" s="570" t="s">
        <v>1953</v>
      </c>
      <c r="F20327" s="570" t="s">
        <v>2028</v>
      </c>
      <c r="G20327" s="1210" t="s">
        <v>5</v>
      </c>
      <c r="H20327" s="1426">
        <v>12</v>
      </c>
      <c r="I20327" s="1426">
        <v>383</v>
      </c>
      <c r="J20327" s="1426">
        <v>2.2339231800000001E-2</v>
      </c>
      <c r="K20327" s="1426">
        <v>5.8288899999999997E-5</v>
      </c>
      <c r="L20327" s="1329" t="s">
        <v>4</v>
      </c>
    </row>
    <row r="20328" spans="2:12" x14ac:dyDescent="0.35">
      <c r="B20328" s="856" t="s">
        <v>1925</v>
      </c>
      <c r="C20328" s="568" t="s">
        <v>2029</v>
      </c>
      <c r="D20328" s="569" t="s">
        <v>2765</v>
      </c>
      <c r="E20328" s="570" t="s">
        <v>1953</v>
      </c>
      <c r="F20328" s="570" t="s">
        <v>2028</v>
      </c>
      <c r="G20328" s="1210" t="s">
        <v>5</v>
      </c>
      <c r="H20328" s="1426">
        <v>12</v>
      </c>
      <c r="I20328" s="1426">
        <v>315</v>
      </c>
      <c r="J20328" s="1426">
        <v>1.8361012499999999E-2</v>
      </c>
      <c r="K20328" s="1426">
        <v>5.8288899999999997E-5</v>
      </c>
      <c r="L20328" s="1329" t="s">
        <v>4</v>
      </c>
    </row>
    <row r="20329" spans="2:12" x14ac:dyDescent="0.35">
      <c r="B20329" s="856" t="s">
        <v>1925</v>
      </c>
      <c r="C20329" s="568" t="s">
        <v>2384</v>
      </c>
      <c r="D20329" s="569" t="s">
        <v>2623</v>
      </c>
      <c r="E20329" s="570" t="s">
        <v>1961</v>
      </c>
      <c r="F20329" s="570" t="s">
        <v>2028</v>
      </c>
      <c r="G20329" s="1210" t="s">
        <v>5</v>
      </c>
      <c r="H20329" s="1426">
        <v>77</v>
      </c>
      <c r="I20329" s="1426">
        <v>380</v>
      </c>
      <c r="J20329" s="1426">
        <v>9.1985098799999998E-2</v>
      </c>
      <c r="K20329" s="1426">
        <v>2.4206600000000001E-4</v>
      </c>
      <c r="L20329" s="1329" t="s">
        <v>4</v>
      </c>
    </row>
    <row r="20330" spans="2:12" x14ac:dyDescent="0.35">
      <c r="B20330" s="856" t="s">
        <v>1925</v>
      </c>
      <c r="C20330" s="568" t="s">
        <v>2462</v>
      </c>
      <c r="D20330" s="569" t="s">
        <v>2295</v>
      </c>
      <c r="E20330" s="570" t="s">
        <v>1961</v>
      </c>
      <c r="F20330" s="570" t="s">
        <v>2028</v>
      </c>
      <c r="G20330" s="1210" t="s">
        <v>5</v>
      </c>
      <c r="H20330" s="1426">
        <v>36</v>
      </c>
      <c r="I20330" s="1426">
        <v>11</v>
      </c>
      <c r="J20330" s="1426">
        <v>1.2449111000000001E-3</v>
      </c>
      <c r="K20330" s="1426">
        <v>1.131737E-4</v>
      </c>
      <c r="L20330" s="1329" t="s">
        <v>4</v>
      </c>
    </row>
    <row r="20331" spans="2:12" x14ac:dyDescent="0.35">
      <c r="B20331" s="856" t="s">
        <v>1925</v>
      </c>
      <c r="C20331" s="568" t="s">
        <v>2306</v>
      </c>
      <c r="D20331" s="569" t="s">
        <v>2119</v>
      </c>
      <c r="E20331" s="570" t="s">
        <v>1953</v>
      </c>
      <c r="F20331" s="570" t="s">
        <v>2028</v>
      </c>
      <c r="G20331" s="1210" t="s">
        <v>5</v>
      </c>
      <c r="H20331" s="1426">
        <v>15</v>
      </c>
      <c r="I20331" s="1426">
        <v>2</v>
      </c>
      <c r="J20331" s="1426">
        <v>1.4572230000000001E-4</v>
      </c>
      <c r="K20331" s="1426">
        <v>7.2861200000000006E-5</v>
      </c>
      <c r="L20331" s="1329" t="s">
        <v>4</v>
      </c>
    </row>
    <row r="20332" spans="2:12" x14ac:dyDescent="0.35">
      <c r="B20332" s="856" t="s">
        <v>1925</v>
      </c>
      <c r="C20332" s="568" t="s">
        <v>2092</v>
      </c>
      <c r="D20332" s="569" t="s">
        <v>2285</v>
      </c>
      <c r="E20332" s="570" t="s">
        <v>3</v>
      </c>
      <c r="F20332" s="570" t="s">
        <v>1975</v>
      </c>
      <c r="G20332" s="1210" t="s">
        <v>1976</v>
      </c>
      <c r="H20332" s="1426">
        <v>1</v>
      </c>
      <c r="I20332" s="1426">
        <v>116</v>
      </c>
      <c r="J20332" s="1426">
        <v>3.5750499999999999E-4</v>
      </c>
      <c r="K20332" s="1426">
        <v>3.0819000000000001E-6</v>
      </c>
      <c r="L20332" s="1329" t="s">
        <v>4</v>
      </c>
    </row>
    <row r="20333" spans="2:12" x14ac:dyDescent="0.35">
      <c r="B20333" s="856" t="s">
        <v>1925</v>
      </c>
      <c r="C20333" s="568" t="s">
        <v>2386</v>
      </c>
      <c r="D20333" s="569" t="s">
        <v>2143</v>
      </c>
      <c r="E20333" s="570" t="s">
        <v>1961</v>
      </c>
      <c r="F20333" s="570" t="s">
        <v>2005</v>
      </c>
      <c r="G20333" s="1210" t="s">
        <v>2005</v>
      </c>
      <c r="H20333" s="1426">
        <v>1</v>
      </c>
      <c r="I20333" s="1426">
        <v>52</v>
      </c>
      <c r="J20333" s="1426">
        <v>1.6347320000000001E-4</v>
      </c>
      <c r="K20333" s="1426">
        <v>3.1437000000000001E-6</v>
      </c>
      <c r="L20333" s="1329" t="s">
        <v>4</v>
      </c>
    </row>
    <row r="20334" spans="2:12" x14ac:dyDescent="0.35">
      <c r="B20334" s="856" t="s">
        <v>1925</v>
      </c>
      <c r="C20334" s="568" t="s">
        <v>2094</v>
      </c>
      <c r="D20334" s="569" t="s">
        <v>2136</v>
      </c>
      <c r="E20334" s="570" t="s">
        <v>1961</v>
      </c>
      <c r="F20334" s="570" t="s">
        <v>2028</v>
      </c>
      <c r="G20334" s="1210" t="s">
        <v>5</v>
      </c>
      <c r="H20334" s="1426">
        <v>2</v>
      </c>
      <c r="I20334" s="1426">
        <v>276</v>
      </c>
      <c r="J20334" s="1426">
        <v>1.7353306E-3</v>
      </c>
      <c r="K20334" s="1426">
        <v>6.2874000000000001E-6</v>
      </c>
      <c r="L20334" s="1329" t="s">
        <v>4</v>
      </c>
    </row>
    <row r="20335" spans="2:12" x14ac:dyDescent="0.35">
      <c r="B20335" s="856" t="s">
        <v>1925</v>
      </c>
      <c r="C20335" s="568" t="s">
        <v>2500</v>
      </c>
      <c r="D20335" s="569" t="s">
        <v>1992</v>
      </c>
      <c r="E20335" s="570" t="s">
        <v>1953</v>
      </c>
      <c r="F20335" s="570" t="s">
        <v>2028</v>
      </c>
      <c r="G20335" s="1210" t="s">
        <v>5</v>
      </c>
      <c r="H20335" s="1426">
        <v>2</v>
      </c>
      <c r="I20335" s="1426">
        <v>79</v>
      </c>
      <c r="J20335" s="1426">
        <v>7.674709E-4</v>
      </c>
      <c r="K20335" s="1426">
        <v>9.7148000000000006E-6</v>
      </c>
      <c r="L20335" s="1329" t="s">
        <v>4</v>
      </c>
    </row>
    <row r="20336" spans="2:12" x14ac:dyDescent="0.35">
      <c r="B20336" s="856" t="s">
        <v>1925</v>
      </c>
      <c r="C20336" s="568" t="s">
        <v>2387</v>
      </c>
      <c r="D20336" s="569" t="s">
        <v>2165</v>
      </c>
      <c r="E20336" s="570" t="s">
        <v>1953</v>
      </c>
      <c r="F20336" s="570" t="s">
        <v>2028</v>
      </c>
      <c r="G20336" s="1210" t="s">
        <v>5</v>
      </c>
      <c r="H20336" s="1426">
        <v>1</v>
      </c>
      <c r="I20336" s="1426">
        <v>30</v>
      </c>
      <c r="J20336" s="1426">
        <v>1.4572230000000001E-4</v>
      </c>
      <c r="K20336" s="1426">
        <v>4.8574000000000003E-6</v>
      </c>
      <c r="L20336" s="1329" t="s">
        <v>4</v>
      </c>
    </row>
    <row r="20337" spans="2:12" x14ac:dyDescent="0.35">
      <c r="B20337" s="856" t="s">
        <v>1925</v>
      </c>
      <c r="C20337" s="568" t="s">
        <v>3105</v>
      </c>
      <c r="D20337" s="569" t="s">
        <v>2419</v>
      </c>
      <c r="E20337" s="570" t="s">
        <v>1953</v>
      </c>
      <c r="F20337" s="570" t="s">
        <v>1954</v>
      </c>
      <c r="G20337" s="1210" t="s">
        <v>1955</v>
      </c>
      <c r="H20337" s="1426">
        <v>1</v>
      </c>
      <c r="I20337" s="1426">
        <v>220</v>
      </c>
      <c r="J20337" s="1426">
        <v>1.0686304E-3</v>
      </c>
      <c r="K20337" s="1426">
        <v>4.8574000000000003E-6</v>
      </c>
      <c r="L20337" s="1329" t="s">
        <v>4</v>
      </c>
    </row>
    <row r="20338" spans="2:12" x14ac:dyDescent="0.35">
      <c r="B20338" s="856" t="s">
        <v>1925</v>
      </c>
      <c r="C20338" s="568" t="s">
        <v>3105</v>
      </c>
      <c r="D20338" s="569" t="s">
        <v>3159</v>
      </c>
      <c r="E20338" s="570" t="s">
        <v>1961</v>
      </c>
      <c r="F20338" s="570" t="s">
        <v>1958</v>
      </c>
      <c r="G20338" s="1210" t="s">
        <v>41</v>
      </c>
      <c r="H20338" s="1426">
        <v>1</v>
      </c>
      <c r="I20338" s="1426">
        <v>141</v>
      </c>
      <c r="J20338" s="1426">
        <v>4.432638E-4</v>
      </c>
      <c r="K20338" s="1426">
        <v>3.1437000000000001E-6</v>
      </c>
      <c r="L20338" s="1329" t="s">
        <v>4</v>
      </c>
    </row>
    <row r="20339" spans="2:12" x14ac:dyDescent="0.35">
      <c r="B20339" s="856" t="s">
        <v>1925</v>
      </c>
      <c r="C20339" s="568" t="s">
        <v>2463</v>
      </c>
      <c r="D20339" s="569" t="s">
        <v>2100</v>
      </c>
      <c r="E20339" s="570" t="s">
        <v>1953</v>
      </c>
      <c r="F20339" s="570" t="s">
        <v>2028</v>
      </c>
      <c r="G20339" s="1210" t="s">
        <v>5</v>
      </c>
      <c r="H20339" s="1426">
        <v>2</v>
      </c>
      <c r="I20339" s="1426">
        <v>268</v>
      </c>
      <c r="J20339" s="1426">
        <v>2.6035721000000002E-3</v>
      </c>
      <c r="K20339" s="1426">
        <v>9.7148000000000006E-6</v>
      </c>
      <c r="L20339" s="1329" t="s">
        <v>4</v>
      </c>
    </row>
    <row r="20340" spans="2:12" x14ac:dyDescent="0.35">
      <c r="B20340" s="856" t="s">
        <v>1925</v>
      </c>
      <c r="C20340" s="568" t="s">
        <v>2465</v>
      </c>
      <c r="D20340" s="569" t="s">
        <v>2747</v>
      </c>
      <c r="E20340" s="570" t="s">
        <v>1961</v>
      </c>
      <c r="F20340" s="570" t="s">
        <v>2028</v>
      </c>
      <c r="G20340" s="1210" t="s">
        <v>5</v>
      </c>
      <c r="H20340" s="1426">
        <v>68</v>
      </c>
      <c r="I20340" s="1426">
        <v>175</v>
      </c>
      <c r="J20340" s="1426">
        <v>3.7410207600000002E-2</v>
      </c>
      <c r="K20340" s="1426">
        <v>2.137726E-4</v>
      </c>
      <c r="L20340" s="1329" t="s">
        <v>4</v>
      </c>
    </row>
    <row r="20341" spans="2:12" x14ac:dyDescent="0.35">
      <c r="B20341" s="856" t="s">
        <v>1925</v>
      </c>
      <c r="C20341" s="568" t="s">
        <v>2392</v>
      </c>
      <c r="D20341" s="569" t="s">
        <v>2088</v>
      </c>
      <c r="E20341" s="570" t="s">
        <v>1953</v>
      </c>
      <c r="F20341" s="570" t="s">
        <v>2028</v>
      </c>
      <c r="G20341" s="1210" t="s">
        <v>5</v>
      </c>
      <c r="H20341" s="1426">
        <v>31</v>
      </c>
      <c r="I20341" s="1426">
        <v>303</v>
      </c>
      <c r="J20341" s="1426">
        <v>4.5679090300000003E-2</v>
      </c>
      <c r="K20341" s="1426">
        <v>1.5057969999999999E-4</v>
      </c>
      <c r="L20341" s="1329" t="s">
        <v>4</v>
      </c>
    </row>
    <row r="20342" spans="2:12" x14ac:dyDescent="0.35">
      <c r="B20342" s="856" t="s">
        <v>1925</v>
      </c>
      <c r="C20342" s="568" t="s">
        <v>2466</v>
      </c>
      <c r="D20342" s="569" t="s">
        <v>2699</v>
      </c>
      <c r="E20342" s="570" t="s">
        <v>1953</v>
      </c>
      <c r="F20342" s="570" t="s">
        <v>1958</v>
      </c>
      <c r="G20342" s="1210" t="s">
        <v>41</v>
      </c>
      <c r="H20342" s="1426">
        <v>1</v>
      </c>
      <c r="I20342" s="1426">
        <v>176</v>
      </c>
      <c r="J20342" s="1426">
        <v>8.5490429999999997E-4</v>
      </c>
      <c r="K20342" s="1426">
        <v>4.8574000000000003E-6</v>
      </c>
      <c r="L20342" s="1329" t="s">
        <v>4</v>
      </c>
    </row>
    <row r="20343" spans="2:12" x14ac:dyDescent="0.35">
      <c r="B20343" s="856" t="s">
        <v>1925</v>
      </c>
      <c r="C20343" s="568" t="s">
        <v>2661</v>
      </c>
      <c r="D20343" s="569" t="s">
        <v>2376</v>
      </c>
      <c r="E20343" s="570" t="s">
        <v>1953</v>
      </c>
      <c r="F20343" s="570" t="s">
        <v>2028</v>
      </c>
      <c r="G20343" s="1210" t="s">
        <v>5</v>
      </c>
      <c r="H20343" s="1426">
        <v>11</v>
      </c>
      <c r="I20343" s="1426">
        <v>15</v>
      </c>
      <c r="J20343" s="1426">
        <v>8.0147279999999996E-4</v>
      </c>
      <c r="K20343" s="1426">
        <v>5.3431499999999998E-5</v>
      </c>
      <c r="L20343" s="1329" t="s">
        <v>4</v>
      </c>
    </row>
    <row r="20344" spans="2:12" x14ac:dyDescent="0.35">
      <c r="B20344" s="856" t="s">
        <v>1925</v>
      </c>
      <c r="C20344" s="568" t="s">
        <v>2313</v>
      </c>
      <c r="D20344" s="569" t="s">
        <v>2147</v>
      </c>
      <c r="E20344" s="570" t="s">
        <v>1953</v>
      </c>
      <c r="F20344" s="570" t="s">
        <v>2028</v>
      </c>
      <c r="G20344" s="1210" t="s">
        <v>5</v>
      </c>
      <c r="H20344" s="1426">
        <v>6</v>
      </c>
      <c r="I20344" s="1426">
        <v>328</v>
      </c>
      <c r="J20344" s="1426">
        <v>9.5593842999999994E-3</v>
      </c>
      <c r="K20344" s="1426">
        <v>2.9144499999999999E-5</v>
      </c>
      <c r="L20344" s="1329" t="s">
        <v>4</v>
      </c>
    </row>
    <row r="20345" spans="2:12" x14ac:dyDescent="0.35">
      <c r="B20345" s="856" t="s">
        <v>1925</v>
      </c>
      <c r="C20345" s="568" t="s">
        <v>2394</v>
      </c>
      <c r="D20345" s="569" t="s">
        <v>2326</v>
      </c>
      <c r="E20345" s="570" t="s">
        <v>1953</v>
      </c>
      <c r="F20345" s="570" t="s">
        <v>2028</v>
      </c>
      <c r="G20345" s="1210" t="s">
        <v>5</v>
      </c>
      <c r="H20345" s="1426">
        <v>9</v>
      </c>
      <c r="I20345" s="1426">
        <v>263</v>
      </c>
      <c r="J20345" s="1426">
        <v>1.14974911E-2</v>
      </c>
      <c r="K20345" s="1426">
        <v>4.3716700000000001E-5</v>
      </c>
      <c r="L20345" s="1329" t="s">
        <v>4</v>
      </c>
    </row>
    <row r="20346" spans="2:12" x14ac:dyDescent="0.35">
      <c r="B20346" s="856" t="s">
        <v>1925</v>
      </c>
      <c r="C20346" s="568" t="s">
        <v>3130</v>
      </c>
      <c r="D20346" s="569" t="s">
        <v>2165</v>
      </c>
      <c r="E20346" s="570" t="s">
        <v>1953</v>
      </c>
      <c r="F20346" s="570" t="s">
        <v>2028</v>
      </c>
      <c r="G20346" s="1210" t="s">
        <v>5</v>
      </c>
      <c r="H20346" s="1426">
        <v>2</v>
      </c>
      <c r="I20346" s="1426">
        <v>6</v>
      </c>
      <c r="J20346" s="1426">
        <v>5.8288899999999997E-5</v>
      </c>
      <c r="K20346" s="1426">
        <v>9.7148000000000006E-6</v>
      </c>
      <c r="L20346" s="1329" t="s">
        <v>4</v>
      </c>
    </row>
    <row r="20347" spans="2:12" x14ac:dyDescent="0.35">
      <c r="B20347" s="856" t="s">
        <v>1925</v>
      </c>
      <c r="C20347" s="568" t="s">
        <v>2503</v>
      </c>
      <c r="D20347" s="569" t="s">
        <v>2119</v>
      </c>
      <c r="E20347" s="570" t="s">
        <v>1953</v>
      </c>
      <c r="F20347" s="570" t="s">
        <v>2028</v>
      </c>
      <c r="G20347" s="1210" t="s">
        <v>5</v>
      </c>
      <c r="H20347" s="1426">
        <v>17</v>
      </c>
      <c r="I20347" s="1426">
        <v>5</v>
      </c>
      <c r="J20347" s="1426">
        <v>4.1287989999999998E-4</v>
      </c>
      <c r="K20347" s="1426">
        <v>8.2576000000000004E-5</v>
      </c>
      <c r="L20347" s="1329" t="s">
        <v>4</v>
      </c>
    </row>
    <row r="20348" spans="2:12" x14ac:dyDescent="0.35">
      <c r="B20348" s="856" t="s">
        <v>1925</v>
      </c>
      <c r="C20348" s="568" t="s">
        <v>2506</v>
      </c>
      <c r="D20348" s="569" t="s">
        <v>2165</v>
      </c>
      <c r="E20348" s="570" t="s">
        <v>1953</v>
      </c>
      <c r="F20348" s="570" t="s">
        <v>2028</v>
      </c>
      <c r="G20348" s="1210" t="s">
        <v>5</v>
      </c>
      <c r="H20348" s="1426">
        <v>2</v>
      </c>
      <c r="I20348" s="1426">
        <v>39</v>
      </c>
      <c r="J20348" s="1426">
        <v>3.7887799999999997E-4</v>
      </c>
      <c r="K20348" s="1426">
        <v>9.7148000000000006E-6</v>
      </c>
      <c r="L20348" s="1329" t="s">
        <v>4</v>
      </c>
    </row>
    <row r="20349" spans="2:12" x14ac:dyDescent="0.35">
      <c r="B20349" s="856" t="s">
        <v>1925</v>
      </c>
      <c r="C20349" s="568" t="s">
        <v>2917</v>
      </c>
      <c r="D20349" s="569" t="s">
        <v>2854</v>
      </c>
      <c r="E20349" s="570" t="s">
        <v>1953</v>
      </c>
      <c r="F20349" s="570" t="s">
        <v>2028</v>
      </c>
      <c r="G20349" s="1210" t="s">
        <v>5</v>
      </c>
      <c r="H20349" s="1426">
        <v>1</v>
      </c>
      <c r="I20349" s="1426">
        <v>18</v>
      </c>
      <c r="J20349" s="1426">
        <v>8.7433400000000002E-5</v>
      </c>
      <c r="K20349" s="1426">
        <v>4.8574000000000003E-6</v>
      </c>
      <c r="L20349" s="1329" t="s">
        <v>4</v>
      </c>
    </row>
    <row r="20350" spans="2:12" x14ac:dyDescent="0.35">
      <c r="B20350" s="856" t="s">
        <v>1925</v>
      </c>
      <c r="C20350" s="568" t="s">
        <v>2950</v>
      </c>
      <c r="D20350" s="569" t="s">
        <v>2374</v>
      </c>
      <c r="E20350" s="570" t="s">
        <v>1961</v>
      </c>
      <c r="F20350" s="570" t="s">
        <v>1958</v>
      </c>
      <c r="G20350" s="1210" t="s">
        <v>1962</v>
      </c>
      <c r="H20350" s="1426">
        <v>27</v>
      </c>
      <c r="I20350" s="1426">
        <v>206</v>
      </c>
      <c r="J20350" s="1426">
        <v>1.7485342399999999E-2</v>
      </c>
      <c r="K20350" s="1426">
        <v>8.4880299999999994E-5</v>
      </c>
      <c r="L20350" s="1329" t="s">
        <v>4</v>
      </c>
    </row>
    <row r="20351" spans="2:12" x14ac:dyDescent="0.35">
      <c r="B20351" s="856" t="s">
        <v>1925</v>
      </c>
      <c r="C20351" s="568" t="s">
        <v>2397</v>
      </c>
      <c r="D20351" s="569" t="s">
        <v>2177</v>
      </c>
      <c r="E20351" s="570" t="s">
        <v>1953</v>
      </c>
      <c r="F20351" s="570" t="s">
        <v>2028</v>
      </c>
      <c r="G20351" s="1210" t="s">
        <v>5</v>
      </c>
      <c r="H20351" s="1426">
        <v>4</v>
      </c>
      <c r="I20351" s="1426">
        <v>251</v>
      </c>
      <c r="J20351" s="1426">
        <v>4.8768403999999996E-3</v>
      </c>
      <c r="K20351" s="1426">
        <v>1.9429600000000001E-5</v>
      </c>
      <c r="L20351" s="1329" t="s">
        <v>4</v>
      </c>
    </row>
    <row r="20352" spans="2:12" x14ac:dyDescent="0.35">
      <c r="B20352" s="856" t="s">
        <v>1925</v>
      </c>
      <c r="C20352" s="568" t="s">
        <v>2507</v>
      </c>
      <c r="D20352" s="569" t="s">
        <v>2248</v>
      </c>
      <c r="E20352" s="570" t="s">
        <v>1953</v>
      </c>
      <c r="F20352" s="570" t="s">
        <v>2028</v>
      </c>
      <c r="G20352" s="1210" t="s">
        <v>5</v>
      </c>
      <c r="H20352" s="1426">
        <v>3</v>
      </c>
      <c r="I20352" s="1426">
        <v>39</v>
      </c>
      <c r="J20352" s="1426">
        <v>5.6831709999999997E-4</v>
      </c>
      <c r="K20352" s="1426">
        <v>1.4572199999999999E-5</v>
      </c>
      <c r="L20352" s="1329" t="s">
        <v>4</v>
      </c>
    </row>
    <row r="20353" spans="2:12" x14ac:dyDescent="0.35">
      <c r="B20353" s="856" t="s">
        <v>1925</v>
      </c>
      <c r="C20353" s="568" t="s">
        <v>3297</v>
      </c>
      <c r="D20353" s="569" t="s">
        <v>2119</v>
      </c>
      <c r="E20353" s="570" t="s">
        <v>1953</v>
      </c>
      <c r="F20353" s="570" t="s">
        <v>2028</v>
      </c>
      <c r="G20353" s="1210" t="s">
        <v>5</v>
      </c>
      <c r="H20353" s="1426">
        <v>84</v>
      </c>
      <c r="I20353" s="1426">
        <v>8</v>
      </c>
      <c r="J20353" s="1426">
        <v>3.2641800000000002E-3</v>
      </c>
      <c r="K20353" s="1426">
        <v>4.0802250000000003E-4</v>
      </c>
      <c r="L20353" s="1329" t="s">
        <v>4</v>
      </c>
    </row>
    <row r="20354" spans="2:12" x14ac:dyDescent="0.35">
      <c r="B20354" s="856" t="s">
        <v>1925</v>
      </c>
      <c r="C20354" s="568" t="s">
        <v>2891</v>
      </c>
      <c r="D20354" s="569" t="s">
        <v>2047</v>
      </c>
      <c r="E20354" s="570" t="s">
        <v>1961</v>
      </c>
      <c r="F20354" s="570" t="s">
        <v>1981</v>
      </c>
      <c r="G20354" s="1210" t="s">
        <v>5</v>
      </c>
      <c r="H20354" s="1426">
        <v>1</v>
      </c>
      <c r="I20354" s="1426">
        <v>152</v>
      </c>
      <c r="J20354" s="1426">
        <v>4.7784470000000002E-4</v>
      </c>
      <c r="K20354" s="1426">
        <v>3.1437000000000001E-6</v>
      </c>
      <c r="L20354" s="1329" t="s">
        <v>4</v>
      </c>
    </row>
    <row r="20355" spans="2:12" x14ac:dyDescent="0.35">
      <c r="B20355" s="856" t="s">
        <v>1925</v>
      </c>
      <c r="C20355" s="568" t="s">
        <v>3389</v>
      </c>
      <c r="D20355" s="569" t="s">
        <v>2165</v>
      </c>
      <c r="E20355" s="570" t="s">
        <v>1953</v>
      </c>
      <c r="F20355" s="570" t="s">
        <v>2028</v>
      </c>
      <c r="G20355" s="1210" t="s">
        <v>5</v>
      </c>
      <c r="H20355" s="1426">
        <v>2</v>
      </c>
      <c r="I20355" s="1426">
        <v>30</v>
      </c>
      <c r="J20355" s="1426">
        <v>2.9144460000000001E-4</v>
      </c>
      <c r="K20355" s="1426">
        <v>9.7148000000000006E-6</v>
      </c>
      <c r="L20355" s="1329" t="s">
        <v>4</v>
      </c>
    </row>
    <row r="20356" spans="2:12" x14ac:dyDescent="0.35">
      <c r="B20356" s="856" t="s">
        <v>1925</v>
      </c>
      <c r="C20356" s="568" t="s">
        <v>3532</v>
      </c>
      <c r="D20356" s="569" t="s">
        <v>2699</v>
      </c>
      <c r="E20356" s="570" t="s">
        <v>1953</v>
      </c>
      <c r="F20356" s="570" t="s">
        <v>2028</v>
      </c>
      <c r="G20356" s="1210" t="s">
        <v>5</v>
      </c>
      <c r="H20356" s="1426">
        <v>5</v>
      </c>
      <c r="I20356" s="1426">
        <v>3</v>
      </c>
      <c r="J20356" s="1426">
        <v>7.2861200000000006E-5</v>
      </c>
      <c r="K20356" s="1426">
        <v>2.42871E-5</v>
      </c>
      <c r="L20356" s="1329" t="s">
        <v>4</v>
      </c>
    </row>
    <row r="20357" spans="2:12" x14ac:dyDescent="0.35">
      <c r="B20357" s="856" t="s">
        <v>1925</v>
      </c>
      <c r="C20357" s="568" t="s">
        <v>3532</v>
      </c>
      <c r="D20357" s="569" t="s">
        <v>2854</v>
      </c>
      <c r="E20357" s="570" t="s">
        <v>1953</v>
      </c>
      <c r="F20357" s="570" t="s">
        <v>2028</v>
      </c>
      <c r="G20357" s="1210" t="s">
        <v>5</v>
      </c>
      <c r="H20357" s="1426">
        <v>1</v>
      </c>
      <c r="I20357" s="1426">
        <v>35</v>
      </c>
      <c r="J20357" s="1426">
        <v>1.7000939999999999E-4</v>
      </c>
      <c r="K20357" s="1426">
        <v>4.8574000000000003E-6</v>
      </c>
      <c r="L20357" s="1329" t="s">
        <v>4</v>
      </c>
    </row>
    <row r="20358" spans="2:12" x14ac:dyDescent="0.35">
      <c r="B20358" s="856" t="s">
        <v>1925</v>
      </c>
      <c r="C20358" s="568" t="s">
        <v>2705</v>
      </c>
      <c r="D20358" s="569" t="s">
        <v>2315</v>
      </c>
      <c r="E20358" s="570" t="s">
        <v>1953</v>
      </c>
      <c r="F20358" s="570" t="s">
        <v>1954</v>
      </c>
      <c r="G20358" s="1210" t="s">
        <v>1955</v>
      </c>
      <c r="H20358" s="1426">
        <v>18</v>
      </c>
      <c r="I20358" s="1426">
        <v>153</v>
      </c>
      <c r="J20358" s="1426">
        <v>1.33773091E-2</v>
      </c>
      <c r="K20358" s="1426">
        <v>8.7433400000000002E-5</v>
      </c>
      <c r="L20358" s="1329" t="s">
        <v>4</v>
      </c>
    </row>
    <row r="20359" spans="2:12" x14ac:dyDescent="0.35">
      <c r="B20359" s="856" t="s">
        <v>1925</v>
      </c>
      <c r="C20359" s="568" t="s">
        <v>2406</v>
      </c>
      <c r="D20359" s="569" t="s">
        <v>2782</v>
      </c>
      <c r="E20359" s="570" t="s">
        <v>3</v>
      </c>
      <c r="F20359" s="570" t="s">
        <v>2005</v>
      </c>
      <c r="G20359" s="1210" t="s">
        <v>2005</v>
      </c>
      <c r="H20359" s="1426">
        <v>1</v>
      </c>
      <c r="I20359" s="1426">
        <v>55</v>
      </c>
      <c r="J20359" s="1426">
        <v>1.6950670000000001E-4</v>
      </c>
      <c r="K20359" s="1426">
        <v>3.0819000000000001E-6</v>
      </c>
      <c r="L20359" s="1329" t="s">
        <v>4</v>
      </c>
    </row>
    <row r="20360" spans="2:12" x14ac:dyDescent="0.35">
      <c r="B20360" s="856" t="s">
        <v>1925</v>
      </c>
      <c r="C20360" s="568" t="s">
        <v>2509</v>
      </c>
      <c r="D20360" s="569" t="s">
        <v>2616</v>
      </c>
      <c r="E20360" s="570" t="s">
        <v>3</v>
      </c>
      <c r="F20360" s="570" t="s">
        <v>1981</v>
      </c>
      <c r="G20360" s="1210" t="s">
        <v>5</v>
      </c>
      <c r="H20360" s="1426">
        <v>1</v>
      </c>
      <c r="I20360" s="1426">
        <v>104</v>
      </c>
      <c r="J20360" s="1426">
        <v>3.2052170000000001E-4</v>
      </c>
      <c r="K20360" s="1426">
        <v>3.0819000000000001E-6</v>
      </c>
      <c r="L20360" s="1329" t="s">
        <v>4</v>
      </c>
    </row>
    <row r="20361" spans="2:12" x14ac:dyDescent="0.35">
      <c r="B20361" s="856" t="s">
        <v>1925</v>
      </c>
      <c r="C20361" s="568" t="s">
        <v>3134</v>
      </c>
      <c r="D20361" s="569" t="s">
        <v>2308</v>
      </c>
      <c r="E20361" s="570" t="s">
        <v>3</v>
      </c>
      <c r="F20361" s="570" t="s">
        <v>1975</v>
      </c>
      <c r="G20361" s="1210" t="s">
        <v>1976</v>
      </c>
      <c r="H20361" s="1426">
        <v>1</v>
      </c>
      <c r="I20361" s="1426">
        <v>110</v>
      </c>
      <c r="J20361" s="1426">
        <v>3.3901329999999998E-4</v>
      </c>
      <c r="K20361" s="1426">
        <v>3.0819000000000001E-6</v>
      </c>
      <c r="L20361" s="1329" t="s">
        <v>4</v>
      </c>
    </row>
    <row r="20362" spans="2:12" x14ac:dyDescent="0.35">
      <c r="B20362" s="856" t="s">
        <v>1925</v>
      </c>
      <c r="C20362" s="568" t="s">
        <v>2666</v>
      </c>
      <c r="D20362" s="569" t="s">
        <v>1960</v>
      </c>
      <c r="E20362" s="570" t="s">
        <v>1961</v>
      </c>
      <c r="F20362" s="570" t="s">
        <v>2028</v>
      </c>
      <c r="G20362" s="1210" t="s">
        <v>5</v>
      </c>
      <c r="H20362" s="1426">
        <v>1</v>
      </c>
      <c r="I20362" s="1426">
        <v>1</v>
      </c>
      <c r="J20362" s="1426">
        <v>3.1437000000000001E-6</v>
      </c>
      <c r="K20362" s="1426">
        <v>3.1437000000000001E-6</v>
      </c>
      <c r="L20362" s="1329" t="s">
        <v>4</v>
      </c>
    </row>
    <row r="20363" spans="2:12" x14ac:dyDescent="0.35">
      <c r="B20363" s="856" t="s">
        <v>1925</v>
      </c>
      <c r="C20363" s="568" t="s">
        <v>2666</v>
      </c>
      <c r="D20363" s="569" t="s">
        <v>2165</v>
      </c>
      <c r="E20363" s="570" t="s">
        <v>1953</v>
      </c>
      <c r="F20363" s="570" t="s">
        <v>2028</v>
      </c>
      <c r="G20363" s="1210" t="s">
        <v>5</v>
      </c>
      <c r="H20363" s="1426">
        <v>2</v>
      </c>
      <c r="I20363" s="1426">
        <v>20</v>
      </c>
      <c r="J20363" s="1426">
        <v>1.942964E-4</v>
      </c>
      <c r="K20363" s="1426">
        <v>9.7148000000000006E-6</v>
      </c>
      <c r="L20363" s="1329" t="s">
        <v>4</v>
      </c>
    </row>
    <row r="20364" spans="2:12" x14ac:dyDescent="0.35">
      <c r="B20364" s="856" t="s">
        <v>1925</v>
      </c>
      <c r="C20364" s="568" t="s">
        <v>2858</v>
      </c>
      <c r="D20364" s="569" t="s">
        <v>2269</v>
      </c>
      <c r="E20364" s="570" t="s">
        <v>1961</v>
      </c>
      <c r="F20364" s="570" t="s">
        <v>2028</v>
      </c>
      <c r="G20364" s="1210" t="s">
        <v>5</v>
      </c>
      <c r="H20364" s="1426">
        <v>1</v>
      </c>
      <c r="I20364" s="1426">
        <v>56</v>
      </c>
      <c r="J20364" s="1426">
        <v>1.7604799999999999E-4</v>
      </c>
      <c r="K20364" s="1426">
        <v>3.1437000000000001E-6</v>
      </c>
      <c r="L20364" s="1329" t="s">
        <v>4</v>
      </c>
    </row>
    <row r="20365" spans="2:12" x14ac:dyDescent="0.35">
      <c r="B20365" s="856" t="s">
        <v>1925</v>
      </c>
      <c r="C20365" s="568" t="s">
        <v>2327</v>
      </c>
      <c r="D20365" s="569" t="s">
        <v>1990</v>
      </c>
      <c r="E20365" s="570" t="s">
        <v>1953</v>
      </c>
      <c r="F20365" s="570" t="s">
        <v>1975</v>
      </c>
      <c r="G20365" s="1210" t="s">
        <v>2552</v>
      </c>
      <c r="H20365" s="1426">
        <v>24</v>
      </c>
      <c r="I20365" s="1426">
        <v>49</v>
      </c>
      <c r="J20365" s="1426">
        <v>5.7123149999999999E-3</v>
      </c>
      <c r="K20365" s="1426">
        <v>1.165779E-4</v>
      </c>
      <c r="L20365" s="1329" t="s">
        <v>4</v>
      </c>
    </row>
    <row r="20366" spans="2:12" x14ac:dyDescent="0.35">
      <c r="B20366" s="856" t="s">
        <v>1925</v>
      </c>
      <c r="C20366" s="568" t="s">
        <v>2896</v>
      </c>
      <c r="D20366" s="569" t="s">
        <v>2100</v>
      </c>
      <c r="E20366" s="570" t="s">
        <v>1953</v>
      </c>
      <c r="F20366" s="570" t="s">
        <v>2028</v>
      </c>
      <c r="G20366" s="1210" t="s">
        <v>5</v>
      </c>
      <c r="H20366" s="1426">
        <v>4</v>
      </c>
      <c r="I20366" s="1426">
        <v>10</v>
      </c>
      <c r="J20366" s="1426">
        <v>1.942964E-4</v>
      </c>
      <c r="K20366" s="1426">
        <v>1.9429600000000001E-5</v>
      </c>
      <c r="L20366" s="1329" t="s">
        <v>4</v>
      </c>
    </row>
    <row r="20367" spans="2:12" x14ac:dyDescent="0.35">
      <c r="B20367" s="856" t="s">
        <v>1925</v>
      </c>
      <c r="C20367" s="568" t="s">
        <v>3194</v>
      </c>
      <c r="D20367" s="569" t="s">
        <v>2165</v>
      </c>
      <c r="E20367" s="570" t="s">
        <v>1953</v>
      </c>
      <c r="F20367" s="570" t="s">
        <v>2028</v>
      </c>
      <c r="G20367" s="1210" t="s">
        <v>5</v>
      </c>
      <c r="H20367" s="1426">
        <v>2</v>
      </c>
      <c r="I20367" s="1426">
        <v>40</v>
      </c>
      <c r="J20367" s="1426">
        <v>3.8859289999999998E-4</v>
      </c>
      <c r="K20367" s="1426">
        <v>9.7148000000000006E-6</v>
      </c>
      <c r="L20367" s="1329" t="s">
        <v>4</v>
      </c>
    </row>
    <row r="20368" spans="2:12" x14ac:dyDescent="0.35">
      <c r="B20368" s="856" t="s">
        <v>1925</v>
      </c>
      <c r="C20368" s="568" t="s">
        <v>2512</v>
      </c>
      <c r="D20368" s="569" t="s">
        <v>2061</v>
      </c>
      <c r="E20368" s="570" t="s">
        <v>1961</v>
      </c>
      <c r="F20368" s="570" t="s">
        <v>1975</v>
      </c>
      <c r="G20368" s="1210" t="s">
        <v>2041</v>
      </c>
      <c r="H20368" s="1426">
        <v>1</v>
      </c>
      <c r="I20368" s="1426">
        <v>443</v>
      </c>
      <c r="J20368" s="1426">
        <v>1.3926657E-3</v>
      </c>
      <c r="K20368" s="1426">
        <v>3.1437000000000001E-6</v>
      </c>
      <c r="L20368" s="1329" t="s">
        <v>4</v>
      </c>
    </row>
    <row r="20369" spans="2:12" x14ac:dyDescent="0.35">
      <c r="B20369" s="856" t="s">
        <v>1925</v>
      </c>
      <c r="C20369" s="568" t="s">
        <v>3069</v>
      </c>
      <c r="D20369" s="569" t="s">
        <v>1960</v>
      </c>
      <c r="E20369" s="570" t="s">
        <v>1961</v>
      </c>
      <c r="F20369" s="570" t="s">
        <v>2028</v>
      </c>
      <c r="G20369" s="1210" t="s">
        <v>5</v>
      </c>
      <c r="H20369" s="1426">
        <v>79</v>
      </c>
      <c r="I20369" s="1426">
        <v>8</v>
      </c>
      <c r="J20369" s="1426">
        <v>1.9868277999999999E-3</v>
      </c>
      <c r="K20369" s="1426">
        <v>2.4835349999999999E-4</v>
      </c>
      <c r="L20369" s="1329" t="s">
        <v>4</v>
      </c>
    </row>
    <row r="20370" spans="2:12" x14ac:dyDescent="0.35">
      <c r="B20370" s="856" t="s">
        <v>1925</v>
      </c>
      <c r="C20370" s="568" t="s">
        <v>2559</v>
      </c>
      <c r="D20370" s="569" t="s">
        <v>2370</v>
      </c>
      <c r="E20370" s="570" t="s">
        <v>1953</v>
      </c>
      <c r="F20370" s="570" t="s">
        <v>2028</v>
      </c>
      <c r="G20370" s="1210" t="s">
        <v>5</v>
      </c>
      <c r="H20370" s="1426">
        <v>1</v>
      </c>
      <c r="I20370" s="1426">
        <v>44</v>
      </c>
      <c r="J20370" s="1426">
        <v>2.137261E-4</v>
      </c>
      <c r="K20370" s="1426">
        <v>4.8574000000000003E-6</v>
      </c>
      <c r="L20370" s="1329" t="s">
        <v>4</v>
      </c>
    </row>
    <row r="20371" spans="2:12" x14ac:dyDescent="0.35">
      <c r="B20371" s="856" t="s">
        <v>1925</v>
      </c>
      <c r="C20371" s="568" t="s">
        <v>2235</v>
      </c>
      <c r="D20371" s="569" t="s">
        <v>2699</v>
      </c>
      <c r="E20371" s="570" t="s">
        <v>1953</v>
      </c>
      <c r="F20371" s="570" t="s">
        <v>2028</v>
      </c>
      <c r="G20371" s="1210" t="s">
        <v>5</v>
      </c>
      <c r="H20371" s="1426">
        <v>43</v>
      </c>
      <c r="I20371" s="1426">
        <v>6</v>
      </c>
      <c r="J20371" s="1426">
        <v>1.2532120000000001E-3</v>
      </c>
      <c r="K20371" s="1426">
        <v>2.0886869999999999E-4</v>
      </c>
      <c r="L20371" s="1329" t="s">
        <v>4</v>
      </c>
    </row>
    <row r="20372" spans="2:12" x14ac:dyDescent="0.35">
      <c r="B20372" s="856" t="s">
        <v>1925</v>
      </c>
      <c r="C20372" s="568" t="s">
        <v>3595</v>
      </c>
      <c r="D20372" s="569" t="s">
        <v>2114</v>
      </c>
      <c r="E20372" s="570" t="s">
        <v>1961</v>
      </c>
      <c r="F20372" s="570" t="s">
        <v>2028</v>
      </c>
      <c r="G20372" s="1210" t="s">
        <v>5</v>
      </c>
      <c r="H20372" s="1426">
        <v>75</v>
      </c>
      <c r="I20372" s="1426">
        <v>84</v>
      </c>
      <c r="J20372" s="1426">
        <v>1.9805403999999999E-2</v>
      </c>
      <c r="K20372" s="1426">
        <v>2.3577860000000001E-4</v>
      </c>
      <c r="L20372" s="1329" t="s">
        <v>4</v>
      </c>
    </row>
    <row r="20373" spans="2:12" x14ac:dyDescent="0.35">
      <c r="B20373" s="856" t="s">
        <v>1925</v>
      </c>
      <c r="C20373" s="568" t="s">
        <v>2679</v>
      </c>
      <c r="D20373" s="569" t="s">
        <v>1988</v>
      </c>
      <c r="E20373" s="570" t="s">
        <v>1953</v>
      </c>
      <c r="F20373" s="570" t="s">
        <v>1958</v>
      </c>
      <c r="G20373" s="1210" t="s">
        <v>41</v>
      </c>
      <c r="H20373" s="1426">
        <v>1</v>
      </c>
      <c r="I20373" s="1426">
        <v>127</v>
      </c>
      <c r="J20373" s="1426">
        <v>6.1689120000000001E-4</v>
      </c>
      <c r="K20373" s="1426">
        <v>4.8574000000000003E-6</v>
      </c>
      <c r="L20373" s="1329" t="s">
        <v>4</v>
      </c>
    </row>
    <row r="20374" spans="2:12" x14ac:dyDescent="0.35">
      <c r="B20374" s="856" t="s">
        <v>1925</v>
      </c>
      <c r="C20374" s="568" t="s">
        <v>3078</v>
      </c>
      <c r="D20374" s="569" t="s">
        <v>2565</v>
      </c>
      <c r="E20374" s="570" t="s">
        <v>1961</v>
      </c>
      <c r="F20374" s="570" t="s">
        <v>1958</v>
      </c>
      <c r="G20374" s="1210" t="s">
        <v>41</v>
      </c>
      <c r="H20374" s="1426">
        <v>1</v>
      </c>
      <c r="I20374" s="1426">
        <v>109</v>
      </c>
      <c r="J20374" s="1426">
        <v>3.4266489999999999E-4</v>
      </c>
      <c r="K20374" s="1426">
        <v>3.1437000000000001E-6</v>
      </c>
      <c r="L20374" s="1329" t="s">
        <v>4</v>
      </c>
    </row>
    <row r="20375" spans="2:12" x14ac:dyDescent="0.35">
      <c r="B20375" s="856" t="s">
        <v>1925</v>
      </c>
      <c r="C20375" s="568" t="s">
        <v>2962</v>
      </c>
      <c r="D20375" s="569" t="s">
        <v>2526</v>
      </c>
      <c r="E20375" s="570" t="s">
        <v>1961</v>
      </c>
      <c r="F20375" s="570" t="s">
        <v>1958</v>
      </c>
      <c r="G20375" s="1210" t="s">
        <v>42</v>
      </c>
      <c r="H20375" s="1426">
        <v>2</v>
      </c>
      <c r="I20375" s="1426">
        <v>76</v>
      </c>
      <c r="J20375" s="1426">
        <v>4.7784470000000002E-4</v>
      </c>
      <c r="K20375" s="1426">
        <v>6.2874000000000001E-6</v>
      </c>
      <c r="L20375" s="1329" t="s">
        <v>4</v>
      </c>
    </row>
    <row r="20376" spans="2:12" x14ac:dyDescent="0.35">
      <c r="B20376" s="856" t="s">
        <v>1925</v>
      </c>
      <c r="C20376" s="568" t="s">
        <v>2247</v>
      </c>
      <c r="D20376" s="569" t="s">
        <v>2935</v>
      </c>
      <c r="E20376" s="570" t="s">
        <v>3</v>
      </c>
      <c r="F20376" s="570" t="s">
        <v>1958</v>
      </c>
      <c r="G20376" s="1210" t="s">
        <v>1962</v>
      </c>
      <c r="H20376" s="1426">
        <v>34</v>
      </c>
      <c r="I20376" s="1427">
        <v>1134</v>
      </c>
      <c r="J20376" s="1426">
        <v>0.1188272604</v>
      </c>
      <c r="K20376" s="1426">
        <v>1.047859E-4</v>
      </c>
      <c r="L20376" s="1329" t="s">
        <v>4</v>
      </c>
    </row>
    <row r="20377" spans="2:12" x14ac:dyDescent="0.35">
      <c r="B20377" s="856" t="s">
        <v>1925</v>
      </c>
      <c r="C20377" s="568" t="s">
        <v>3756</v>
      </c>
      <c r="D20377" s="569" t="s">
        <v>2700</v>
      </c>
      <c r="E20377" s="570" t="s">
        <v>1953</v>
      </c>
      <c r="F20377" s="570" t="s">
        <v>1958</v>
      </c>
      <c r="G20377" s="1210" t="s">
        <v>1962</v>
      </c>
      <c r="H20377" s="1426">
        <v>2</v>
      </c>
      <c r="I20377" s="1426">
        <v>129</v>
      </c>
      <c r="J20377" s="1426">
        <v>1.2532120000000001E-3</v>
      </c>
      <c r="K20377" s="1426">
        <v>9.7148000000000006E-6</v>
      </c>
      <c r="L20377" s="1329" t="s">
        <v>4</v>
      </c>
    </row>
    <row r="20378" spans="2:12" x14ac:dyDescent="0.35">
      <c r="B20378" s="856" t="s">
        <v>1925</v>
      </c>
      <c r="C20378" s="568" t="s">
        <v>3182</v>
      </c>
      <c r="D20378" s="569" t="s">
        <v>3301</v>
      </c>
      <c r="E20378" s="570" t="s">
        <v>1961</v>
      </c>
      <c r="F20378" s="570" t="s">
        <v>1958</v>
      </c>
      <c r="G20378" s="1210" t="s">
        <v>1962</v>
      </c>
      <c r="H20378" s="1426">
        <v>80</v>
      </c>
      <c r="I20378" s="1426">
        <v>327</v>
      </c>
      <c r="J20378" s="1426">
        <v>8.2239582500000005E-2</v>
      </c>
      <c r="K20378" s="1426">
        <v>2.5149720000000001E-4</v>
      </c>
      <c r="L20378" s="1329" t="s">
        <v>4</v>
      </c>
    </row>
    <row r="20379" spans="2:12" x14ac:dyDescent="0.35">
      <c r="B20379" s="856" t="s">
        <v>1925</v>
      </c>
      <c r="C20379" s="568" t="s">
        <v>3508</v>
      </c>
      <c r="D20379" s="569" t="s">
        <v>1988</v>
      </c>
      <c r="E20379" s="570" t="s">
        <v>1953</v>
      </c>
      <c r="F20379" s="570" t="s">
        <v>1981</v>
      </c>
      <c r="G20379" s="1210" t="s">
        <v>5</v>
      </c>
      <c r="H20379" s="1426">
        <v>1</v>
      </c>
      <c r="I20379" s="1426">
        <v>66</v>
      </c>
      <c r="J20379" s="1426">
        <v>3.2058910000000001E-4</v>
      </c>
      <c r="K20379" s="1426">
        <v>4.8574000000000003E-6</v>
      </c>
      <c r="L20379" s="1329" t="s">
        <v>4</v>
      </c>
    </row>
    <row r="20380" spans="2:12" x14ac:dyDescent="0.35">
      <c r="B20380" s="856" t="s">
        <v>1925</v>
      </c>
      <c r="C20380" s="568" t="s">
        <v>3341</v>
      </c>
      <c r="D20380" s="569" t="s">
        <v>2935</v>
      </c>
      <c r="E20380" s="570" t="s">
        <v>3</v>
      </c>
      <c r="F20380" s="570" t="s">
        <v>1958</v>
      </c>
      <c r="G20380" s="1210" t="s">
        <v>1962</v>
      </c>
      <c r="H20380" s="1426">
        <v>148</v>
      </c>
      <c r="I20380" s="1427">
        <v>1134</v>
      </c>
      <c r="J20380" s="1426">
        <v>0.5172480746</v>
      </c>
      <c r="K20380" s="1426">
        <v>4.5612700000000002E-4</v>
      </c>
      <c r="L20380" s="1329" t="s">
        <v>4</v>
      </c>
    </row>
    <row r="20381" spans="2:12" x14ac:dyDescent="0.35">
      <c r="B20381" s="856" t="s">
        <v>1925</v>
      </c>
      <c r="C20381" s="568" t="s">
        <v>2778</v>
      </c>
      <c r="D20381" s="569" t="s">
        <v>2457</v>
      </c>
      <c r="E20381" s="570" t="s">
        <v>3</v>
      </c>
      <c r="F20381" s="570" t="s">
        <v>1958</v>
      </c>
      <c r="G20381" s="1210" t="s">
        <v>41</v>
      </c>
      <c r="H20381" s="1426">
        <v>2</v>
      </c>
      <c r="I20381" s="1426">
        <v>110</v>
      </c>
      <c r="J20381" s="1426">
        <v>6.780267E-4</v>
      </c>
      <c r="K20381" s="1426">
        <v>6.1639000000000004E-6</v>
      </c>
      <c r="L20381" s="1329" t="s">
        <v>4</v>
      </c>
    </row>
    <row r="20382" spans="2:12" x14ac:dyDescent="0.35">
      <c r="B20382" s="856" t="s">
        <v>1925</v>
      </c>
      <c r="C20382" s="568" t="s">
        <v>2525</v>
      </c>
      <c r="D20382" s="569" t="s">
        <v>2700</v>
      </c>
      <c r="E20382" s="570" t="s">
        <v>1953</v>
      </c>
      <c r="F20382" s="570" t="s">
        <v>1958</v>
      </c>
      <c r="G20382" s="1210" t="s">
        <v>1962</v>
      </c>
      <c r="H20382" s="1426">
        <v>1</v>
      </c>
      <c r="I20382" s="1426">
        <v>1</v>
      </c>
      <c r="J20382" s="1426">
        <v>4.8574000000000003E-6</v>
      </c>
      <c r="K20382" s="1426">
        <v>4.8574000000000003E-6</v>
      </c>
      <c r="L20382" s="1329" t="s">
        <v>4</v>
      </c>
    </row>
    <row r="20383" spans="2:12" x14ac:dyDescent="0.35">
      <c r="B20383" s="856" t="s">
        <v>1925</v>
      </c>
      <c r="C20383" s="568" t="s">
        <v>2792</v>
      </c>
      <c r="D20383" s="569" t="s">
        <v>3430</v>
      </c>
      <c r="E20383" s="570" t="s">
        <v>3</v>
      </c>
      <c r="F20383" s="570" t="s">
        <v>1958</v>
      </c>
      <c r="G20383" s="1210" t="s">
        <v>41</v>
      </c>
      <c r="H20383" s="1426">
        <v>1</v>
      </c>
      <c r="I20383" s="1426">
        <v>283</v>
      </c>
      <c r="J20383" s="1426">
        <v>8.7218889999999996E-4</v>
      </c>
      <c r="K20383" s="1426">
        <v>3.0819000000000001E-6</v>
      </c>
      <c r="L20383" s="1329" t="s">
        <v>4</v>
      </c>
    </row>
    <row r="20384" spans="2:12" x14ac:dyDescent="0.35">
      <c r="B20384" s="856" t="s">
        <v>1925</v>
      </c>
      <c r="C20384" s="568" t="s">
        <v>1997</v>
      </c>
      <c r="D20384" s="569" t="s">
        <v>2133</v>
      </c>
      <c r="E20384" s="570" t="s">
        <v>1961</v>
      </c>
      <c r="F20384" s="570" t="s">
        <v>1981</v>
      </c>
      <c r="G20384" s="1210" t="s">
        <v>5</v>
      </c>
      <c r="H20384" s="1426">
        <v>1</v>
      </c>
      <c r="I20384" s="1426">
        <v>88</v>
      </c>
      <c r="J20384" s="1426">
        <v>2.766469E-4</v>
      </c>
      <c r="K20384" s="1426">
        <v>3.1437000000000001E-6</v>
      </c>
      <c r="L20384" s="1329" t="s">
        <v>4</v>
      </c>
    </row>
    <row r="20385" spans="2:12" x14ac:dyDescent="0.35">
      <c r="B20385" s="856" t="s">
        <v>1925</v>
      </c>
      <c r="C20385" s="568" t="s">
        <v>2688</v>
      </c>
      <c r="D20385" s="569" t="s">
        <v>3095</v>
      </c>
      <c r="E20385" s="570" t="s">
        <v>3</v>
      </c>
      <c r="F20385" s="570" t="s">
        <v>1958</v>
      </c>
      <c r="G20385" s="1210" t="s">
        <v>1962</v>
      </c>
      <c r="H20385" s="1426">
        <v>1</v>
      </c>
      <c r="I20385" s="1426">
        <v>120</v>
      </c>
      <c r="J20385" s="1426">
        <v>3.6983269999999997E-4</v>
      </c>
      <c r="K20385" s="1426">
        <v>3.0819000000000001E-6</v>
      </c>
      <c r="L20385" s="1329" t="s">
        <v>4</v>
      </c>
    </row>
    <row r="20386" spans="2:12" x14ac:dyDescent="0.35">
      <c r="B20386" s="856" t="s">
        <v>1925</v>
      </c>
      <c r="C20386" s="568" t="s">
        <v>2804</v>
      </c>
      <c r="D20386" s="569" t="s">
        <v>2108</v>
      </c>
      <c r="E20386" s="570" t="s">
        <v>3</v>
      </c>
      <c r="F20386" s="570" t="s">
        <v>1958</v>
      </c>
      <c r="G20386" s="1210" t="s">
        <v>41</v>
      </c>
      <c r="H20386" s="1426">
        <v>1</v>
      </c>
      <c r="I20386" s="1426">
        <v>47</v>
      </c>
      <c r="J20386" s="1426">
        <v>1.448512E-4</v>
      </c>
      <c r="K20386" s="1426">
        <v>3.0819000000000001E-6</v>
      </c>
      <c r="L20386" s="1329" t="s">
        <v>4</v>
      </c>
    </row>
    <row r="20387" spans="2:12" x14ac:dyDescent="0.35">
      <c r="B20387" s="856" t="s">
        <v>1925</v>
      </c>
      <c r="C20387" s="568" t="s">
        <v>2930</v>
      </c>
      <c r="D20387" s="569" t="s">
        <v>2256</v>
      </c>
      <c r="E20387" s="570" t="s">
        <v>1953</v>
      </c>
      <c r="F20387" s="570" t="s">
        <v>1954</v>
      </c>
      <c r="G20387" s="1210" t="s">
        <v>1955</v>
      </c>
      <c r="H20387" s="1426">
        <v>9</v>
      </c>
      <c r="I20387" s="1426">
        <v>133</v>
      </c>
      <c r="J20387" s="1426">
        <v>5.8143205999999998E-3</v>
      </c>
      <c r="K20387" s="1426">
        <v>4.3716700000000001E-5</v>
      </c>
      <c r="L20387" s="1329" t="s">
        <v>4</v>
      </c>
    </row>
    <row r="20388" spans="2:12" x14ac:dyDescent="0.35">
      <c r="B20388" s="856" t="s">
        <v>1925</v>
      </c>
      <c r="C20388" s="568" t="s">
        <v>3603</v>
      </c>
      <c r="D20388" s="569" t="s">
        <v>2417</v>
      </c>
      <c r="E20388" s="570" t="s">
        <v>1953</v>
      </c>
      <c r="F20388" s="570" t="s">
        <v>1958</v>
      </c>
      <c r="G20388" s="1210" t="s">
        <v>1962</v>
      </c>
      <c r="H20388" s="1426">
        <v>4</v>
      </c>
      <c r="I20388" s="1426">
        <v>90</v>
      </c>
      <c r="J20388" s="1426">
        <v>1.7486679000000001E-3</v>
      </c>
      <c r="K20388" s="1426">
        <v>1.9429600000000001E-5</v>
      </c>
      <c r="L20388" s="1329" t="s">
        <v>4</v>
      </c>
    </row>
    <row r="20389" spans="2:12" x14ac:dyDescent="0.35">
      <c r="B20389" s="856" t="s">
        <v>1925</v>
      </c>
      <c r="C20389" s="568" t="s">
        <v>3309</v>
      </c>
      <c r="D20389" s="569" t="s">
        <v>2222</v>
      </c>
      <c r="E20389" s="570" t="s">
        <v>1953</v>
      </c>
      <c r="F20389" s="570" t="s">
        <v>1958</v>
      </c>
      <c r="G20389" s="1210" t="s">
        <v>41</v>
      </c>
      <c r="H20389" s="1426">
        <v>1</v>
      </c>
      <c r="I20389" s="1426">
        <v>105</v>
      </c>
      <c r="J20389" s="1426">
        <v>5.1002809999999997E-4</v>
      </c>
      <c r="K20389" s="1426">
        <v>4.8574000000000003E-6</v>
      </c>
      <c r="L20389" s="1329" t="s">
        <v>4</v>
      </c>
    </row>
    <row r="20390" spans="2:12" x14ac:dyDescent="0.35">
      <c r="B20390" s="856" t="s">
        <v>1925</v>
      </c>
      <c r="C20390" s="568" t="s">
        <v>2271</v>
      </c>
      <c r="D20390" s="569" t="s">
        <v>2596</v>
      </c>
      <c r="E20390" s="570" t="s">
        <v>3</v>
      </c>
      <c r="F20390" s="570" t="s">
        <v>2028</v>
      </c>
      <c r="G20390" s="1210" t="s">
        <v>5</v>
      </c>
      <c r="H20390" s="1426">
        <v>14</v>
      </c>
      <c r="I20390" s="1426">
        <v>390</v>
      </c>
      <c r="J20390" s="1426">
        <v>1.6827389799999998E-2</v>
      </c>
      <c r="K20390" s="1426">
        <v>4.3147199999999999E-5</v>
      </c>
      <c r="L20390" s="1329" t="s">
        <v>4</v>
      </c>
    </row>
    <row r="20391" spans="2:12" x14ac:dyDescent="0.35">
      <c r="B20391" s="856" t="s">
        <v>4148</v>
      </c>
      <c r="C20391" s="568" t="s">
        <v>3541</v>
      </c>
      <c r="D20391" s="569" t="s">
        <v>2515</v>
      </c>
      <c r="E20391" s="570" t="s">
        <v>1961</v>
      </c>
      <c r="F20391" s="570" t="s">
        <v>1958</v>
      </c>
      <c r="G20391" s="1210" t="s">
        <v>1962</v>
      </c>
      <c r="H20391" s="1426">
        <v>67</v>
      </c>
      <c r="I20391" s="1426">
        <v>93</v>
      </c>
      <c r="J20391" s="1426">
        <v>1.9588487700000001E-2</v>
      </c>
      <c r="K20391" s="1426">
        <v>2.1062890000000001E-4</v>
      </c>
      <c r="L20391" s="1329" t="s">
        <v>4</v>
      </c>
    </row>
    <row r="20392" spans="2:12" x14ac:dyDescent="0.35">
      <c r="B20392" s="856" t="s">
        <v>4148</v>
      </c>
      <c r="C20392" s="568" t="s">
        <v>3541</v>
      </c>
      <c r="D20392" s="569" t="s">
        <v>2515</v>
      </c>
      <c r="E20392" s="570" t="s">
        <v>1961</v>
      </c>
      <c r="F20392" s="570" t="s">
        <v>1958</v>
      </c>
      <c r="G20392" s="1210" t="s">
        <v>1962</v>
      </c>
      <c r="H20392" s="1426">
        <v>30</v>
      </c>
      <c r="I20392" s="1426">
        <v>65</v>
      </c>
      <c r="J20392" s="1426">
        <v>6.1302440999999996E-3</v>
      </c>
      <c r="K20392" s="1426">
        <v>9.43114E-5</v>
      </c>
      <c r="L20392" s="1329" t="s">
        <v>4</v>
      </c>
    </row>
    <row r="20393" spans="2:12" x14ac:dyDescent="0.35">
      <c r="B20393" s="856" t="s">
        <v>4148</v>
      </c>
      <c r="C20393" s="568" t="s">
        <v>3837</v>
      </c>
      <c r="D20393" s="569" t="s">
        <v>2043</v>
      </c>
      <c r="E20393" s="570" t="s">
        <v>1953</v>
      </c>
      <c r="F20393" s="570" t="s">
        <v>1958</v>
      </c>
      <c r="G20393" s="1210" t="s">
        <v>42</v>
      </c>
      <c r="H20393" s="1426">
        <v>23</v>
      </c>
      <c r="I20393" s="1426">
        <v>362</v>
      </c>
      <c r="J20393" s="1426">
        <v>4.0442801600000002E-2</v>
      </c>
      <c r="K20393" s="1426">
        <v>1.117204E-4</v>
      </c>
      <c r="L20393" s="1329" t="s">
        <v>4</v>
      </c>
    </row>
    <row r="20394" spans="2:12" x14ac:dyDescent="0.35">
      <c r="B20394" s="856" t="s">
        <v>4148</v>
      </c>
      <c r="C20394" s="568" t="s">
        <v>3324</v>
      </c>
      <c r="D20394" s="569" t="s">
        <v>2108</v>
      </c>
      <c r="E20394" s="570" t="s">
        <v>3</v>
      </c>
      <c r="F20394" s="570" t="s">
        <v>1981</v>
      </c>
      <c r="G20394" s="1210" t="s">
        <v>5</v>
      </c>
      <c r="H20394" s="1426">
        <v>1</v>
      </c>
      <c r="I20394" s="1426">
        <v>396</v>
      </c>
      <c r="J20394" s="1426">
        <v>1.2204481000000001E-3</v>
      </c>
      <c r="K20394" s="1426">
        <v>3.0819000000000001E-6</v>
      </c>
      <c r="L20394" s="1329" t="s">
        <v>4</v>
      </c>
    </row>
    <row r="20395" spans="2:12" x14ac:dyDescent="0.35">
      <c r="B20395" s="856" t="s">
        <v>4148</v>
      </c>
      <c r="C20395" s="568" t="s">
        <v>2288</v>
      </c>
      <c r="D20395" s="569" t="s">
        <v>2226</v>
      </c>
      <c r="E20395" s="570" t="s">
        <v>1953</v>
      </c>
      <c r="F20395" s="570" t="s">
        <v>2005</v>
      </c>
      <c r="G20395" s="1210" t="s">
        <v>2005</v>
      </c>
      <c r="H20395" s="1426">
        <v>1</v>
      </c>
      <c r="I20395" s="1426">
        <v>271</v>
      </c>
      <c r="J20395" s="1426">
        <v>1.3163583E-3</v>
      </c>
      <c r="K20395" s="1426">
        <v>4.8574000000000003E-6</v>
      </c>
      <c r="L20395" s="1329" t="s">
        <v>4</v>
      </c>
    </row>
    <row r="20396" spans="2:12" x14ac:dyDescent="0.35">
      <c r="B20396" s="856" t="s">
        <v>4148</v>
      </c>
      <c r="C20396" s="568" t="s">
        <v>3334</v>
      </c>
      <c r="D20396" s="569" t="s">
        <v>2928</v>
      </c>
      <c r="E20396" s="570" t="s">
        <v>3</v>
      </c>
      <c r="F20396" s="570" t="s">
        <v>1958</v>
      </c>
      <c r="G20396" s="1210" t="s">
        <v>41</v>
      </c>
      <c r="H20396" s="1426">
        <v>1</v>
      </c>
      <c r="I20396" s="1426">
        <v>210</v>
      </c>
      <c r="J20396" s="1426">
        <v>6.4720730000000001E-4</v>
      </c>
      <c r="K20396" s="1426">
        <v>3.0819000000000001E-6</v>
      </c>
      <c r="L20396" s="1329" t="s">
        <v>4</v>
      </c>
    </row>
    <row r="20397" spans="2:12" x14ac:dyDescent="0.35">
      <c r="B20397" s="856" t="s">
        <v>4148</v>
      </c>
      <c r="C20397" s="568" t="s">
        <v>2656</v>
      </c>
      <c r="D20397" s="569" t="s">
        <v>2376</v>
      </c>
      <c r="E20397" s="570" t="s">
        <v>1953</v>
      </c>
      <c r="F20397" s="570" t="s">
        <v>1958</v>
      </c>
      <c r="G20397" s="1210" t="s">
        <v>1962</v>
      </c>
      <c r="H20397" s="1426">
        <v>56</v>
      </c>
      <c r="I20397" s="1426">
        <v>240</v>
      </c>
      <c r="J20397" s="1426">
        <v>6.5283599900000003E-2</v>
      </c>
      <c r="K20397" s="1426">
        <v>2.7201500000000002E-4</v>
      </c>
      <c r="L20397" s="1329" t="s">
        <v>4</v>
      </c>
    </row>
    <row r="20398" spans="2:12" x14ac:dyDescent="0.35">
      <c r="B20398" s="856" t="s">
        <v>4148</v>
      </c>
      <c r="C20398" s="568" t="s">
        <v>3045</v>
      </c>
      <c r="D20398" s="569" t="s">
        <v>3131</v>
      </c>
      <c r="E20398" s="570" t="s">
        <v>1953</v>
      </c>
      <c r="F20398" s="570" t="s">
        <v>1954</v>
      </c>
      <c r="G20398" s="1210" t="s">
        <v>1955</v>
      </c>
      <c r="H20398" s="1426">
        <v>2</v>
      </c>
      <c r="I20398" s="1426">
        <v>72</v>
      </c>
      <c r="J20398" s="1426">
        <v>6.9946709999999998E-4</v>
      </c>
      <c r="K20398" s="1426">
        <v>9.7148000000000006E-6</v>
      </c>
      <c r="L20398" s="1329" t="s">
        <v>4</v>
      </c>
    </row>
    <row r="20399" spans="2:12" x14ac:dyDescent="0.35">
      <c r="B20399" s="856" t="s">
        <v>4148</v>
      </c>
      <c r="C20399" s="568" t="s">
        <v>2217</v>
      </c>
      <c r="D20399" s="569" t="s">
        <v>2167</v>
      </c>
      <c r="E20399" s="570" t="s">
        <v>1961</v>
      </c>
      <c r="F20399" s="570" t="s">
        <v>2028</v>
      </c>
      <c r="G20399" s="1210" t="s">
        <v>5</v>
      </c>
      <c r="H20399" s="1426">
        <v>71</v>
      </c>
      <c r="I20399" s="1426">
        <v>440</v>
      </c>
      <c r="J20399" s="1426">
        <v>9.8209654300000004E-2</v>
      </c>
      <c r="K20399" s="1426">
        <v>2.232038E-4</v>
      </c>
      <c r="L20399" s="1329" t="s">
        <v>4</v>
      </c>
    </row>
    <row r="20400" spans="2:12" x14ac:dyDescent="0.35">
      <c r="B20400" s="856" t="s">
        <v>4148</v>
      </c>
      <c r="C20400" s="568" t="s">
        <v>2372</v>
      </c>
      <c r="D20400" s="569" t="s">
        <v>1990</v>
      </c>
      <c r="E20400" s="570" t="s">
        <v>1953</v>
      </c>
      <c r="F20400" s="570" t="s">
        <v>2028</v>
      </c>
      <c r="G20400" s="1210" t="s">
        <v>5</v>
      </c>
      <c r="H20400" s="1426">
        <v>24</v>
      </c>
      <c r="I20400" s="1426">
        <v>356</v>
      </c>
      <c r="J20400" s="1426">
        <v>4.1501717100000002E-2</v>
      </c>
      <c r="K20400" s="1426">
        <v>1.165779E-4</v>
      </c>
      <c r="L20400" s="1329" t="s">
        <v>4</v>
      </c>
    </row>
    <row r="20401" spans="2:12" x14ac:dyDescent="0.35">
      <c r="B20401" s="856" t="s">
        <v>4148</v>
      </c>
      <c r="C20401" s="568" t="s">
        <v>3103</v>
      </c>
      <c r="D20401" s="569" t="s">
        <v>2700</v>
      </c>
      <c r="E20401" s="570" t="s">
        <v>1953</v>
      </c>
      <c r="F20401" s="570" t="s">
        <v>2028</v>
      </c>
      <c r="G20401" s="1210" t="s">
        <v>5</v>
      </c>
      <c r="H20401" s="1426">
        <v>1</v>
      </c>
      <c r="I20401" s="1426">
        <v>335</v>
      </c>
      <c r="J20401" s="1426">
        <v>1.6272325999999999E-3</v>
      </c>
      <c r="K20401" s="1426">
        <v>4.8574000000000003E-6</v>
      </c>
      <c r="L20401" s="1329" t="s">
        <v>4</v>
      </c>
    </row>
    <row r="20402" spans="2:12" x14ac:dyDescent="0.35">
      <c r="B20402" s="856" t="s">
        <v>4148</v>
      </c>
      <c r="C20402" s="568" t="s">
        <v>2302</v>
      </c>
      <c r="D20402" s="569" t="s">
        <v>2007</v>
      </c>
      <c r="E20402" s="570" t="s">
        <v>1953</v>
      </c>
      <c r="F20402" s="570" t="s">
        <v>2028</v>
      </c>
      <c r="G20402" s="1210" t="s">
        <v>5</v>
      </c>
      <c r="H20402" s="1426">
        <v>92</v>
      </c>
      <c r="I20402" s="1426">
        <v>362</v>
      </c>
      <c r="J20402" s="1426">
        <v>0.161946073</v>
      </c>
      <c r="K20402" s="1426">
        <v>4.4688179999999999E-4</v>
      </c>
      <c r="L20402" s="1329" t="s">
        <v>4</v>
      </c>
    </row>
    <row r="20403" spans="2:12" x14ac:dyDescent="0.35">
      <c r="B20403" s="856" t="s">
        <v>4148</v>
      </c>
      <c r="C20403" s="568" t="s">
        <v>2302</v>
      </c>
      <c r="D20403" s="569" t="s">
        <v>2027</v>
      </c>
      <c r="E20403" s="570" t="s">
        <v>3</v>
      </c>
      <c r="F20403" s="570" t="s">
        <v>2028</v>
      </c>
      <c r="G20403" s="1210" t="s">
        <v>5</v>
      </c>
      <c r="H20403" s="1426">
        <v>1</v>
      </c>
      <c r="I20403" s="1426">
        <v>420</v>
      </c>
      <c r="J20403" s="1426">
        <v>1.2944146E-3</v>
      </c>
      <c r="K20403" s="1426">
        <v>3.0819000000000001E-6</v>
      </c>
      <c r="L20403" s="1329" t="s">
        <v>4</v>
      </c>
    </row>
    <row r="20404" spans="2:12" x14ac:dyDescent="0.35">
      <c r="B20404" s="856" t="s">
        <v>4148</v>
      </c>
      <c r="C20404" s="568" t="s">
        <v>2153</v>
      </c>
      <c r="D20404" s="569" t="s">
        <v>2511</v>
      </c>
      <c r="E20404" s="570" t="s">
        <v>1953</v>
      </c>
      <c r="F20404" s="570" t="s">
        <v>2028</v>
      </c>
      <c r="G20404" s="1210" t="s">
        <v>5</v>
      </c>
      <c r="H20404" s="1426">
        <v>3</v>
      </c>
      <c r="I20404" s="1426">
        <v>379</v>
      </c>
      <c r="J20404" s="1426">
        <v>5.5228760000000003E-3</v>
      </c>
      <c r="K20404" s="1426">
        <v>1.4572199999999999E-5</v>
      </c>
      <c r="L20404" s="1329" t="s">
        <v>4</v>
      </c>
    </row>
    <row r="20405" spans="2:12" x14ac:dyDescent="0.35">
      <c r="B20405" s="856" t="s">
        <v>4148</v>
      </c>
      <c r="C20405" s="568" t="s">
        <v>2379</v>
      </c>
      <c r="D20405" s="569" t="s">
        <v>2218</v>
      </c>
      <c r="E20405" s="570" t="s">
        <v>3</v>
      </c>
      <c r="F20405" s="570" t="s">
        <v>2028</v>
      </c>
      <c r="G20405" s="1210" t="s">
        <v>5</v>
      </c>
      <c r="H20405" s="1426">
        <v>24</v>
      </c>
      <c r="I20405" s="1426">
        <v>180</v>
      </c>
      <c r="J20405" s="1426">
        <v>1.3313978799999999E-2</v>
      </c>
      <c r="K20405" s="1426">
        <v>7.3966499999999997E-5</v>
      </c>
      <c r="L20405" s="1329" t="s">
        <v>4</v>
      </c>
    </row>
    <row r="20406" spans="2:12" x14ac:dyDescent="0.35">
      <c r="B20406" s="856" t="s">
        <v>4148</v>
      </c>
      <c r="C20406" s="568" t="s">
        <v>2029</v>
      </c>
      <c r="D20406" s="569" t="s">
        <v>2002</v>
      </c>
      <c r="E20406" s="570" t="s">
        <v>1961</v>
      </c>
      <c r="F20406" s="570" t="s">
        <v>2028</v>
      </c>
      <c r="G20406" s="1210" t="s">
        <v>5</v>
      </c>
      <c r="H20406" s="1426">
        <v>4</v>
      </c>
      <c r="I20406" s="1426">
        <v>151</v>
      </c>
      <c r="J20406" s="1426">
        <v>1.8988038E-3</v>
      </c>
      <c r="K20406" s="1426">
        <v>1.2574900000000001E-5</v>
      </c>
      <c r="L20406" s="1329" t="s">
        <v>4</v>
      </c>
    </row>
    <row r="20407" spans="2:12" x14ac:dyDescent="0.35">
      <c r="B20407" s="856" t="s">
        <v>4148</v>
      </c>
      <c r="C20407" s="568" t="s">
        <v>2029</v>
      </c>
      <c r="D20407" s="569" t="s">
        <v>2002</v>
      </c>
      <c r="E20407" s="570" t="s">
        <v>1961</v>
      </c>
      <c r="F20407" s="570" t="s">
        <v>2028</v>
      </c>
      <c r="G20407" s="1210" t="s">
        <v>5</v>
      </c>
      <c r="H20407" s="1426">
        <v>3</v>
      </c>
      <c r="I20407" s="1426">
        <v>6</v>
      </c>
      <c r="J20407" s="1426">
        <v>5.6586899999999999E-5</v>
      </c>
      <c r="K20407" s="1426">
        <v>9.4311000000000002E-6</v>
      </c>
      <c r="L20407" s="1329" t="s">
        <v>4</v>
      </c>
    </row>
    <row r="20408" spans="2:12" x14ac:dyDescent="0.35">
      <c r="B20408" s="856" t="s">
        <v>4148</v>
      </c>
      <c r="C20408" s="568" t="s">
        <v>2029</v>
      </c>
      <c r="D20408" s="569" t="s">
        <v>2141</v>
      </c>
      <c r="E20408" s="570" t="s">
        <v>1953</v>
      </c>
      <c r="F20408" s="570" t="s">
        <v>2028</v>
      </c>
      <c r="G20408" s="1210" t="s">
        <v>5</v>
      </c>
      <c r="H20408" s="1426">
        <v>2</v>
      </c>
      <c r="I20408" s="1426">
        <v>105</v>
      </c>
      <c r="J20408" s="1426">
        <v>1.0200561999999999E-3</v>
      </c>
      <c r="K20408" s="1426">
        <v>9.7148000000000006E-6</v>
      </c>
      <c r="L20408" s="1329" t="s">
        <v>4</v>
      </c>
    </row>
    <row r="20409" spans="2:12" x14ac:dyDescent="0.35">
      <c r="B20409" s="856" t="s">
        <v>4148</v>
      </c>
      <c r="C20409" s="568" t="s">
        <v>2029</v>
      </c>
      <c r="D20409" s="569" t="s">
        <v>2964</v>
      </c>
      <c r="E20409" s="570" t="s">
        <v>1961</v>
      </c>
      <c r="F20409" s="570" t="s">
        <v>2028</v>
      </c>
      <c r="G20409" s="1210" t="s">
        <v>5</v>
      </c>
      <c r="H20409" s="1426">
        <v>110</v>
      </c>
      <c r="I20409" s="1426">
        <v>268</v>
      </c>
      <c r="J20409" s="1426">
        <v>9.2676716100000001E-2</v>
      </c>
      <c r="K20409" s="1426">
        <v>3.4580860000000001E-4</v>
      </c>
      <c r="L20409" s="1329" t="s">
        <v>4</v>
      </c>
    </row>
    <row r="20410" spans="2:12" x14ac:dyDescent="0.35">
      <c r="B20410" s="856" t="s">
        <v>4148</v>
      </c>
      <c r="C20410" s="568" t="s">
        <v>2497</v>
      </c>
      <c r="D20410" s="569" t="s">
        <v>2945</v>
      </c>
      <c r="E20410" s="570" t="s">
        <v>1961</v>
      </c>
      <c r="F20410" s="570" t="s">
        <v>2028</v>
      </c>
      <c r="G20410" s="1210" t="s">
        <v>5</v>
      </c>
      <c r="H20410" s="1426">
        <v>21</v>
      </c>
      <c r="I20410" s="1426">
        <v>208</v>
      </c>
      <c r="J20410" s="1426">
        <v>1.37128845E-2</v>
      </c>
      <c r="K20410" s="1426">
        <v>6.6018000000000004E-5</v>
      </c>
      <c r="L20410" s="1329" t="s">
        <v>4</v>
      </c>
    </row>
    <row r="20411" spans="2:12" x14ac:dyDescent="0.35">
      <c r="B20411" s="856" t="s">
        <v>4148</v>
      </c>
      <c r="C20411" s="568" t="s">
        <v>2497</v>
      </c>
      <c r="D20411" s="569" t="s">
        <v>2269</v>
      </c>
      <c r="E20411" s="570" t="s">
        <v>1961</v>
      </c>
      <c r="F20411" s="570" t="s">
        <v>2028</v>
      </c>
      <c r="G20411" s="1210" t="s">
        <v>5</v>
      </c>
      <c r="H20411" s="1426">
        <v>20</v>
      </c>
      <c r="I20411" s="1426">
        <v>84</v>
      </c>
      <c r="J20411" s="1426">
        <v>5.2814411E-3</v>
      </c>
      <c r="K20411" s="1426">
        <v>6.2874300000000002E-5</v>
      </c>
      <c r="L20411" s="1329" t="s">
        <v>4</v>
      </c>
    </row>
    <row r="20412" spans="2:12" x14ac:dyDescent="0.35">
      <c r="B20412" s="856" t="s">
        <v>4148</v>
      </c>
      <c r="C20412" s="568" t="s">
        <v>2462</v>
      </c>
      <c r="D20412" s="569" t="s">
        <v>2088</v>
      </c>
      <c r="E20412" s="570" t="s">
        <v>1953</v>
      </c>
      <c r="F20412" s="570" t="s">
        <v>2028</v>
      </c>
      <c r="G20412" s="1210" t="s">
        <v>5</v>
      </c>
      <c r="H20412" s="1426">
        <v>24</v>
      </c>
      <c r="I20412" s="1426">
        <v>237</v>
      </c>
      <c r="J20412" s="1426">
        <v>2.7609522500000001E-2</v>
      </c>
      <c r="K20412" s="1426">
        <v>1.165779E-4</v>
      </c>
      <c r="L20412" s="1329" t="s">
        <v>4</v>
      </c>
    </row>
    <row r="20413" spans="2:12" x14ac:dyDescent="0.35">
      <c r="B20413" s="856" t="s">
        <v>4148</v>
      </c>
      <c r="C20413" s="568" t="s">
        <v>2385</v>
      </c>
      <c r="D20413" s="569" t="s">
        <v>2295</v>
      </c>
      <c r="E20413" s="570" t="s">
        <v>1961</v>
      </c>
      <c r="F20413" s="570" t="s">
        <v>2028</v>
      </c>
      <c r="G20413" s="1210" t="s">
        <v>5</v>
      </c>
      <c r="H20413" s="1426">
        <v>48</v>
      </c>
      <c r="I20413" s="1426">
        <v>170</v>
      </c>
      <c r="J20413" s="1426">
        <v>2.5652713800000001E-2</v>
      </c>
      <c r="K20413" s="1426">
        <v>1.508983E-4</v>
      </c>
      <c r="L20413" s="1329" t="s">
        <v>4</v>
      </c>
    </row>
    <row r="20414" spans="2:12" x14ac:dyDescent="0.35">
      <c r="B20414" s="856" t="s">
        <v>4148</v>
      </c>
      <c r="C20414" s="568" t="s">
        <v>2385</v>
      </c>
      <c r="D20414" s="569" t="s">
        <v>2355</v>
      </c>
      <c r="E20414" s="570" t="s">
        <v>1953</v>
      </c>
      <c r="F20414" s="570" t="s">
        <v>2028</v>
      </c>
      <c r="G20414" s="1210" t="s">
        <v>5</v>
      </c>
      <c r="H20414" s="1426">
        <v>22</v>
      </c>
      <c r="I20414" s="1426">
        <v>295</v>
      </c>
      <c r="J20414" s="1426">
        <v>3.1548882600000001E-2</v>
      </c>
      <c r="K20414" s="1426">
        <v>1.06863E-4</v>
      </c>
      <c r="L20414" s="1329" t="s">
        <v>4</v>
      </c>
    </row>
    <row r="20415" spans="2:12" x14ac:dyDescent="0.35">
      <c r="B20415" s="856" t="s">
        <v>4148</v>
      </c>
      <c r="C20415" s="568" t="s">
        <v>2548</v>
      </c>
      <c r="D20415" s="569" t="s">
        <v>3966</v>
      </c>
      <c r="E20415" s="570" t="s">
        <v>1953</v>
      </c>
      <c r="F20415" s="570" t="s">
        <v>2028</v>
      </c>
      <c r="G20415" s="1210" t="s">
        <v>5</v>
      </c>
      <c r="H20415" s="1426">
        <v>16</v>
      </c>
      <c r="I20415" s="1426">
        <v>186</v>
      </c>
      <c r="J20415" s="1426">
        <v>1.4455654300000001E-2</v>
      </c>
      <c r="K20415" s="1426">
        <v>7.7718600000000005E-5</v>
      </c>
      <c r="L20415" s="1329" t="s">
        <v>4</v>
      </c>
    </row>
    <row r="20416" spans="2:12" x14ac:dyDescent="0.35">
      <c r="B20416" s="856" t="s">
        <v>4148</v>
      </c>
      <c r="C20416" s="568" t="s">
        <v>2386</v>
      </c>
      <c r="D20416" s="569" t="s">
        <v>2758</v>
      </c>
      <c r="E20416" s="570" t="s">
        <v>1961</v>
      </c>
      <c r="F20416" s="570" t="s">
        <v>2028</v>
      </c>
      <c r="G20416" s="1210" t="s">
        <v>5</v>
      </c>
      <c r="H20416" s="1426">
        <v>109</v>
      </c>
      <c r="I20416" s="1426">
        <v>10</v>
      </c>
      <c r="J20416" s="1426">
        <v>3.4266493E-3</v>
      </c>
      <c r="K20416" s="1426">
        <v>3.4266489999999999E-4</v>
      </c>
      <c r="L20416" s="1329" t="s">
        <v>4</v>
      </c>
    </row>
    <row r="20417" spans="2:12" x14ac:dyDescent="0.35">
      <c r="B20417" s="856" t="s">
        <v>4148</v>
      </c>
      <c r="C20417" s="568" t="s">
        <v>2094</v>
      </c>
      <c r="D20417" s="569" t="s">
        <v>2426</v>
      </c>
      <c r="E20417" s="570" t="s">
        <v>1953</v>
      </c>
      <c r="F20417" s="570" t="s">
        <v>2028</v>
      </c>
      <c r="G20417" s="1210" t="s">
        <v>5</v>
      </c>
      <c r="H20417" s="1426">
        <v>34</v>
      </c>
      <c r="I20417" s="1426">
        <v>280</v>
      </c>
      <c r="J20417" s="1426">
        <v>4.6242549899999999E-2</v>
      </c>
      <c r="K20417" s="1426">
        <v>1.6515200000000001E-4</v>
      </c>
      <c r="L20417" s="1329" t="s">
        <v>4</v>
      </c>
    </row>
    <row r="20418" spans="2:12" x14ac:dyDescent="0.35">
      <c r="B20418" s="856" t="s">
        <v>4148</v>
      </c>
      <c r="C20418" s="568" t="s">
        <v>2094</v>
      </c>
      <c r="D20418" s="569" t="s">
        <v>2370</v>
      </c>
      <c r="E20418" s="570" t="s">
        <v>1953</v>
      </c>
      <c r="F20418" s="570" t="s">
        <v>2028</v>
      </c>
      <c r="G20418" s="1210" t="s">
        <v>5</v>
      </c>
      <c r="H20418" s="1426">
        <v>1</v>
      </c>
      <c r="I20418" s="1426">
        <v>35</v>
      </c>
      <c r="J20418" s="1426">
        <v>1.7000939999999999E-4</v>
      </c>
      <c r="K20418" s="1426">
        <v>4.8574000000000003E-6</v>
      </c>
      <c r="L20418" s="1329" t="s">
        <v>4</v>
      </c>
    </row>
    <row r="20419" spans="2:12" x14ac:dyDescent="0.35">
      <c r="B20419" s="856" t="s">
        <v>4148</v>
      </c>
      <c r="C20419" s="568" t="s">
        <v>2463</v>
      </c>
      <c r="D20419" s="569" t="s">
        <v>2177</v>
      </c>
      <c r="E20419" s="570" t="s">
        <v>1953</v>
      </c>
      <c r="F20419" s="570" t="s">
        <v>2028</v>
      </c>
      <c r="G20419" s="1210" t="s">
        <v>5</v>
      </c>
      <c r="H20419" s="1426">
        <v>5</v>
      </c>
      <c r="I20419" s="1426">
        <v>253</v>
      </c>
      <c r="J20419" s="1426">
        <v>6.1446245000000002E-3</v>
      </c>
      <c r="K20419" s="1426">
        <v>2.42871E-5</v>
      </c>
      <c r="L20419" s="1329" t="s">
        <v>4</v>
      </c>
    </row>
    <row r="20420" spans="2:12" x14ac:dyDescent="0.35">
      <c r="B20420" s="856" t="s">
        <v>4148</v>
      </c>
      <c r="C20420" s="568" t="s">
        <v>2465</v>
      </c>
      <c r="D20420" s="569" t="s">
        <v>2872</v>
      </c>
      <c r="E20420" s="570" t="s">
        <v>3</v>
      </c>
      <c r="F20420" s="570" t="s">
        <v>2028</v>
      </c>
      <c r="G20420" s="1210" t="s">
        <v>5</v>
      </c>
      <c r="H20420" s="1426">
        <v>1</v>
      </c>
      <c r="I20420" s="1426">
        <v>122</v>
      </c>
      <c r="J20420" s="1426">
        <v>3.7599660000000001E-4</v>
      </c>
      <c r="K20420" s="1426">
        <v>3.0819000000000001E-6</v>
      </c>
      <c r="L20420" s="1329" t="s">
        <v>4</v>
      </c>
    </row>
    <row r="20421" spans="2:12" x14ac:dyDescent="0.35">
      <c r="B20421" s="856" t="s">
        <v>4148</v>
      </c>
      <c r="C20421" s="568" t="s">
        <v>2502</v>
      </c>
      <c r="D20421" s="569" t="s">
        <v>2165</v>
      </c>
      <c r="E20421" s="570" t="s">
        <v>1953</v>
      </c>
      <c r="F20421" s="570" t="s">
        <v>2028</v>
      </c>
      <c r="G20421" s="1210" t="s">
        <v>5</v>
      </c>
      <c r="H20421" s="1426">
        <v>2</v>
      </c>
      <c r="I20421" s="1426">
        <v>130</v>
      </c>
      <c r="J20421" s="1426">
        <v>1.2629268E-3</v>
      </c>
      <c r="K20421" s="1426">
        <v>9.7148000000000006E-6</v>
      </c>
      <c r="L20421" s="1329" t="s">
        <v>4</v>
      </c>
    </row>
    <row r="20422" spans="2:12" x14ac:dyDescent="0.35">
      <c r="B20422" s="856" t="s">
        <v>4148</v>
      </c>
      <c r="C20422" s="568" t="s">
        <v>2030</v>
      </c>
      <c r="D20422" s="569" t="s">
        <v>2510</v>
      </c>
      <c r="E20422" s="570" t="s">
        <v>1953</v>
      </c>
      <c r="F20422" s="570" t="s">
        <v>2005</v>
      </c>
      <c r="G20422" s="1210" t="s">
        <v>2005</v>
      </c>
      <c r="H20422" s="1426">
        <v>1</v>
      </c>
      <c r="I20422" s="1426">
        <v>180</v>
      </c>
      <c r="J20422" s="1426">
        <v>8.7433390000000001E-4</v>
      </c>
      <c r="K20422" s="1426">
        <v>4.8574000000000003E-6</v>
      </c>
      <c r="L20422" s="1329" t="s">
        <v>4</v>
      </c>
    </row>
    <row r="20423" spans="2:12" x14ac:dyDescent="0.35">
      <c r="B20423" s="856" t="s">
        <v>4148</v>
      </c>
      <c r="C20423" s="568" t="s">
        <v>2593</v>
      </c>
      <c r="D20423" s="569" t="s">
        <v>2013</v>
      </c>
      <c r="E20423" s="570" t="s">
        <v>1953</v>
      </c>
      <c r="F20423" s="570" t="s">
        <v>2028</v>
      </c>
      <c r="G20423" s="1210" t="s">
        <v>5</v>
      </c>
      <c r="H20423" s="1426">
        <v>69</v>
      </c>
      <c r="I20423" s="1426">
        <v>251</v>
      </c>
      <c r="J20423" s="1426">
        <v>8.4125496100000002E-2</v>
      </c>
      <c r="K20423" s="1426">
        <v>3.3516129999999999E-4</v>
      </c>
      <c r="L20423" s="1329" t="s">
        <v>4</v>
      </c>
    </row>
    <row r="20424" spans="2:12" x14ac:dyDescent="0.35">
      <c r="B20424" s="856" t="s">
        <v>4148</v>
      </c>
      <c r="C20424" s="568" t="s">
        <v>2916</v>
      </c>
      <c r="D20424" s="569" t="s">
        <v>2248</v>
      </c>
      <c r="E20424" s="570" t="s">
        <v>1953</v>
      </c>
      <c r="F20424" s="570" t="s">
        <v>1958</v>
      </c>
      <c r="G20424" s="1210" t="s">
        <v>1962</v>
      </c>
      <c r="H20424" s="1426">
        <v>1</v>
      </c>
      <c r="I20424" s="1427">
        <v>1513</v>
      </c>
      <c r="J20424" s="1426">
        <v>7.3492623999999998E-3</v>
      </c>
      <c r="K20424" s="1426">
        <v>4.8574000000000003E-6</v>
      </c>
      <c r="L20424" s="1329" t="s">
        <v>4</v>
      </c>
    </row>
    <row r="20425" spans="2:12" x14ac:dyDescent="0.35">
      <c r="B20425" s="856" t="s">
        <v>4148</v>
      </c>
      <c r="C20425" s="568" t="s">
        <v>2949</v>
      </c>
      <c r="D20425" s="569" t="s">
        <v>2455</v>
      </c>
      <c r="E20425" s="570" t="s">
        <v>1953</v>
      </c>
      <c r="F20425" s="570" t="s">
        <v>1954</v>
      </c>
      <c r="G20425" s="1210" t="s">
        <v>1955</v>
      </c>
      <c r="H20425" s="1426">
        <v>1</v>
      </c>
      <c r="I20425" s="1426">
        <v>445</v>
      </c>
      <c r="J20425" s="1426">
        <v>2.1615478E-3</v>
      </c>
      <c r="K20425" s="1426">
        <v>4.8574000000000003E-6</v>
      </c>
      <c r="L20425" s="1329" t="s">
        <v>4</v>
      </c>
    </row>
    <row r="20426" spans="2:12" x14ac:dyDescent="0.35">
      <c r="B20426" s="856" t="s">
        <v>4148</v>
      </c>
      <c r="C20426" s="568" t="s">
        <v>2095</v>
      </c>
      <c r="D20426" s="569" t="s">
        <v>2565</v>
      </c>
      <c r="E20426" s="570" t="s">
        <v>1961</v>
      </c>
      <c r="F20426" s="570" t="s">
        <v>2028</v>
      </c>
      <c r="G20426" s="1210" t="s">
        <v>5</v>
      </c>
      <c r="H20426" s="1426">
        <v>6</v>
      </c>
      <c r="I20426" s="1426">
        <v>265</v>
      </c>
      <c r="J20426" s="1426">
        <v>5.0047942E-3</v>
      </c>
      <c r="K20426" s="1426">
        <v>1.8862300000000001E-5</v>
      </c>
      <c r="L20426" s="1329" t="s">
        <v>4</v>
      </c>
    </row>
    <row r="20427" spans="2:12" x14ac:dyDescent="0.35">
      <c r="B20427" s="856" t="s">
        <v>4148</v>
      </c>
      <c r="C20427" s="568" t="s">
        <v>3619</v>
      </c>
      <c r="D20427" s="569" t="s">
        <v>2165</v>
      </c>
      <c r="E20427" s="570" t="s">
        <v>1953</v>
      </c>
      <c r="F20427" s="570" t="s">
        <v>2005</v>
      </c>
      <c r="G20427" s="1210" t="s">
        <v>2005</v>
      </c>
      <c r="H20427" s="1426">
        <v>1</v>
      </c>
      <c r="I20427" s="1426">
        <v>1</v>
      </c>
      <c r="J20427" s="1426">
        <v>4.8574000000000003E-6</v>
      </c>
      <c r="K20427" s="1426">
        <v>4.8574000000000003E-6</v>
      </c>
      <c r="L20427" s="1329" t="s">
        <v>4</v>
      </c>
    </row>
    <row r="20428" spans="2:12" x14ac:dyDescent="0.35">
      <c r="B20428" s="856" t="s">
        <v>4148</v>
      </c>
      <c r="C20428" s="568" t="s">
        <v>2397</v>
      </c>
      <c r="D20428" s="569" t="s">
        <v>1994</v>
      </c>
      <c r="E20428" s="570" t="s">
        <v>1953</v>
      </c>
      <c r="F20428" s="570" t="s">
        <v>1958</v>
      </c>
      <c r="G20428" s="1210" t="s">
        <v>1962</v>
      </c>
      <c r="H20428" s="1426">
        <v>2</v>
      </c>
      <c r="I20428" s="1426">
        <v>580</v>
      </c>
      <c r="J20428" s="1426">
        <v>5.6345963999999997E-3</v>
      </c>
      <c r="K20428" s="1426">
        <v>9.7148000000000006E-6</v>
      </c>
      <c r="L20428" s="1329" t="s">
        <v>4</v>
      </c>
    </row>
    <row r="20429" spans="2:12" x14ac:dyDescent="0.35">
      <c r="B20429" s="856" t="s">
        <v>4148</v>
      </c>
      <c r="C20429" s="568" t="s">
        <v>2097</v>
      </c>
      <c r="D20429" s="569" t="s">
        <v>2096</v>
      </c>
      <c r="E20429" s="570" t="s">
        <v>1953</v>
      </c>
      <c r="F20429" s="570" t="s">
        <v>2028</v>
      </c>
      <c r="G20429" s="1210" t="s">
        <v>5</v>
      </c>
      <c r="H20429" s="1426">
        <v>3</v>
      </c>
      <c r="I20429" s="1426">
        <v>5</v>
      </c>
      <c r="J20429" s="1426">
        <v>7.2861200000000006E-5</v>
      </c>
      <c r="K20429" s="1426">
        <v>1.4572199999999999E-5</v>
      </c>
      <c r="L20429" s="1329" t="s">
        <v>4</v>
      </c>
    </row>
    <row r="20430" spans="2:12" x14ac:dyDescent="0.35">
      <c r="B20430" s="856" t="s">
        <v>4148</v>
      </c>
      <c r="C20430" s="568" t="s">
        <v>2470</v>
      </c>
      <c r="D20430" s="569" t="s">
        <v>2261</v>
      </c>
      <c r="E20430" s="570" t="s">
        <v>1953</v>
      </c>
      <c r="F20430" s="570" t="s">
        <v>1954</v>
      </c>
      <c r="G20430" s="1210" t="s">
        <v>1955</v>
      </c>
      <c r="H20430" s="1426">
        <v>1</v>
      </c>
      <c r="I20430" s="1426">
        <v>40</v>
      </c>
      <c r="J20430" s="1426">
        <v>1.942964E-4</v>
      </c>
      <c r="K20430" s="1426">
        <v>4.8574000000000003E-6</v>
      </c>
      <c r="L20430" s="1329" t="s">
        <v>4</v>
      </c>
    </row>
    <row r="20431" spans="2:12" x14ac:dyDescent="0.35">
      <c r="B20431" s="856" t="s">
        <v>4148</v>
      </c>
      <c r="C20431" s="568" t="s">
        <v>2703</v>
      </c>
      <c r="D20431" s="569" t="s">
        <v>1998</v>
      </c>
      <c r="E20431" s="570" t="s">
        <v>3</v>
      </c>
      <c r="F20431" s="570" t="s">
        <v>1954</v>
      </c>
      <c r="G20431" s="1210" t="s">
        <v>1955</v>
      </c>
      <c r="H20431" s="1426">
        <v>1</v>
      </c>
      <c r="I20431" s="1426">
        <v>128</v>
      </c>
      <c r="J20431" s="1426">
        <v>3.9448830000000002E-4</v>
      </c>
      <c r="K20431" s="1426">
        <v>3.0819000000000001E-6</v>
      </c>
      <c r="L20431" s="1329" t="s">
        <v>4</v>
      </c>
    </row>
    <row r="20432" spans="2:12" x14ac:dyDescent="0.35">
      <c r="B20432" s="856" t="s">
        <v>4148</v>
      </c>
      <c r="C20432" s="568" t="s">
        <v>2703</v>
      </c>
      <c r="D20432" s="569" t="s">
        <v>2935</v>
      </c>
      <c r="E20432" s="570" t="s">
        <v>3</v>
      </c>
      <c r="F20432" s="570" t="s">
        <v>1954</v>
      </c>
      <c r="G20432" s="1210" t="s">
        <v>1955</v>
      </c>
      <c r="H20432" s="1426">
        <v>80</v>
      </c>
      <c r="I20432" s="1426">
        <v>40</v>
      </c>
      <c r="J20432" s="1426">
        <v>9.8622064999999998E-3</v>
      </c>
      <c r="K20432" s="1426">
        <v>2.4655519999999999E-4</v>
      </c>
      <c r="L20432" s="1329" t="s">
        <v>4</v>
      </c>
    </row>
    <row r="20433" spans="2:12" x14ac:dyDescent="0.35">
      <c r="B20433" s="856" t="s">
        <v>4148</v>
      </c>
      <c r="C20433" s="568" t="s">
        <v>2664</v>
      </c>
      <c r="D20433" s="569" t="s">
        <v>2758</v>
      </c>
      <c r="E20433" s="570" t="s">
        <v>1961</v>
      </c>
      <c r="F20433" s="570" t="s">
        <v>2028</v>
      </c>
      <c r="G20433" s="1210" t="s">
        <v>5</v>
      </c>
      <c r="H20433" s="1426">
        <v>39</v>
      </c>
      <c r="I20433" s="1426">
        <v>7</v>
      </c>
      <c r="J20433" s="1426">
        <v>8.582342E-4</v>
      </c>
      <c r="K20433" s="1426">
        <v>1.2260489999999999E-4</v>
      </c>
      <c r="L20433" s="1329" t="s">
        <v>4</v>
      </c>
    </row>
    <row r="20434" spans="2:12" x14ac:dyDescent="0.35">
      <c r="B20434" s="856" t="s">
        <v>4148</v>
      </c>
      <c r="C20434" s="568" t="s">
        <v>3059</v>
      </c>
      <c r="D20434" s="569" t="s">
        <v>2149</v>
      </c>
      <c r="E20434" s="570" t="s">
        <v>1961</v>
      </c>
      <c r="F20434" s="570" t="s">
        <v>2028</v>
      </c>
      <c r="G20434" s="1210" t="s">
        <v>5</v>
      </c>
      <c r="H20434" s="1426">
        <v>31</v>
      </c>
      <c r="I20434" s="1426">
        <v>59</v>
      </c>
      <c r="J20434" s="1426">
        <v>5.7529983000000002E-3</v>
      </c>
      <c r="K20434" s="1426">
        <v>9.7455199999999995E-5</v>
      </c>
      <c r="L20434" s="1329" t="s">
        <v>4</v>
      </c>
    </row>
    <row r="20435" spans="2:12" x14ac:dyDescent="0.35">
      <c r="B20435" s="856" t="s">
        <v>4148</v>
      </c>
      <c r="C20435" s="568" t="s">
        <v>2857</v>
      </c>
      <c r="D20435" s="569" t="s">
        <v>2165</v>
      </c>
      <c r="E20435" s="570" t="s">
        <v>1953</v>
      </c>
      <c r="F20435" s="570" t="s">
        <v>2028</v>
      </c>
      <c r="G20435" s="1210" t="s">
        <v>5</v>
      </c>
      <c r="H20435" s="1426">
        <v>2</v>
      </c>
      <c r="I20435" s="1426">
        <v>47</v>
      </c>
      <c r="J20435" s="1426">
        <v>4.5659660000000002E-4</v>
      </c>
      <c r="K20435" s="1426">
        <v>9.7148000000000006E-6</v>
      </c>
      <c r="L20435" s="1329" t="s">
        <v>4</v>
      </c>
    </row>
    <row r="20436" spans="2:12" x14ac:dyDescent="0.35">
      <c r="B20436" s="856" t="s">
        <v>4148</v>
      </c>
      <c r="C20436" s="568" t="s">
        <v>3563</v>
      </c>
      <c r="D20436" s="569" t="s">
        <v>2699</v>
      </c>
      <c r="E20436" s="570" t="s">
        <v>1953</v>
      </c>
      <c r="F20436" s="570" t="s">
        <v>2028</v>
      </c>
      <c r="G20436" s="1210" t="s">
        <v>5</v>
      </c>
      <c r="H20436" s="1426">
        <v>4</v>
      </c>
      <c r="I20436" s="1426">
        <v>5</v>
      </c>
      <c r="J20436" s="1426">
        <v>9.7148199999999999E-5</v>
      </c>
      <c r="K20436" s="1426">
        <v>1.9429600000000001E-5</v>
      </c>
      <c r="L20436" s="1329" t="s">
        <v>4</v>
      </c>
    </row>
    <row r="20437" spans="2:12" x14ac:dyDescent="0.35">
      <c r="B20437" s="856" t="s">
        <v>4148</v>
      </c>
      <c r="C20437" s="568" t="s">
        <v>2107</v>
      </c>
      <c r="D20437" s="569" t="s">
        <v>3966</v>
      </c>
      <c r="E20437" s="570" t="s">
        <v>1953</v>
      </c>
      <c r="F20437" s="570" t="s">
        <v>1981</v>
      </c>
      <c r="G20437" s="1210" t="s">
        <v>5</v>
      </c>
      <c r="H20437" s="1426">
        <v>9</v>
      </c>
      <c r="I20437" s="1426">
        <v>177</v>
      </c>
      <c r="J20437" s="1426">
        <v>7.7378552999999997E-3</v>
      </c>
      <c r="K20437" s="1426">
        <v>4.3716700000000001E-5</v>
      </c>
      <c r="L20437" s="1329" t="s">
        <v>4</v>
      </c>
    </row>
    <row r="20438" spans="2:12" x14ac:dyDescent="0.35">
      <c r="B20438" s="856" t="s">
        <v>4148</v>
      </c>
      <c r="C20438" s="568" t="s">
        <v>2107</v>
      </c>
      <c r="D20438" s="569" t="s">
        <v>1960</v>
      </c>
      <c r="E20438" s="570" t="s">
        <v>1961</v>
      </c>
      <c r="F20438" s="570" t="s">
        <v>1958</v>
      </c>
      <c r="G20438" s="1210" t="s">
        <v>1962</v>
      </c>
      <c r="H20438" s="1426">
        <v>79</v>
      </c>
      <c r="I20438" s="1426">
        <v>253</v>
      </c>
      <c r="J20438" s="1426">
        <v>6.2833430300000007E-2</v>
      </c>
      <c r="K20438" s="1426">
        <v>2.4835349999999999E-4</v>
      </c>
      <c r="L20438" s="1329" t="s">
        <v>4</v>
      </c>
    </row>
    <row r="20439" spans="2:12" x14ac:dyDescent="0.35">
      <c r="B20439" s="856" t="s">
        <v>4148</v>
      </c>
      <c r="C20439" s="568" t="s">
        <v>2107</v>
      </c>
      <c r="D20439" s="569" t="s">
        <v>2219</v>
      </c>
      <c r="E20439" s="570" t="s">
        <v>1953</v>
      </c>
      <c r="F20439" s="570" t="s">
        <v>1958</v>
      </c>
      <c r="G20439" s="1210" t="s">
        <v>1962</v>
      </c>
      <c r="H20439" s="1426">
        <v>1</v>
      </c>
      <c r="I20439" s="1426">
        <v>138</v>
      </c>
      <c r="J20439" s="1426">
        <v>6.7032270000000002E-4</v>
      </c>
      <c r="K20439" s="1426">
        <v>4.8574000000000003E-6</v>
      </c>
      <c r="L20439" s="1329" t="s">
        <v>4</v>
      </c>
    </row>
    <row r="20440" spans="2:12" x14ac:dyDescent="0.35">
      <c r="B20440" s="856" t="s">
        <v>4148</v>
      </c>
      <c r="C20440" s="568" t="s">
        <v>2325</v>
      </c>
      <c r="D20440" s="569" t="s">
        <v>1994</v>
      </c>
      <c r="E20440" s="570" t="s">
        <v>1953</v>
      </c>
      <c r="F20440" s="570" t="s">
        <v>1958</v>
      </c>
      <c r="G20440" s="1210" t="s">
        <v>42</v>
      </c>
      <c r="H20440" s="1426">
        <v>414</v>
      </c>
      <c r="I20440" s="1426">
        <v>418</v>
      </c>
      <c r="J20440" s="1426">
        <v>0.84058463800000005</v>
      </c>
      <c r="K20440" s="1426">
        <v>2.0109680000000001E-3</v>
      </c>
      <c r="L20440" s="1329" t="s">
        <v>4</v>
      </c>
    </row>
    <row r="20441" spans="2:12" x14ac:dyDescent="0.35">
      <c r="B20441" s="856" t="s">
        <v>4148</v>
      </c>
      <c r="C20441" s="568" t="s">
        <v>3361</v>
      </c>
      <c r="D20441" s="569" t="s">
        <v>2248</v>
      </c>
      <c r="E20441" s="570" t="s">
        <v>1953</v>
      </c>
      <c r="F20441" s="570" t="s">
        <v>2028</v>
      </c>
      <c r="G20441" s="1210" t="s">
        <v>5</v>
      </c>
      <c r="H20441" s="1426">
        <v>3</v>
      </c>
      <c r="I20441" s="1426">
        <v>7</v>
      </c>
      <c r="J20441" s="1426">
        <v>1.020056E-4</v>
      </c>
      <c r="K20441" s="1426">
        <v>1.4572199999999999E-5</v>
      </c>
      <c r="L20441" s="1329" t="s">
        <v>4</v>
      </c>
    </row>
    <row r="20442" spans="2:12" x14ac:dyDescent="0.35">
      <c r="B20442" s="856" t="s">
        <v>4148</v>
      </c>
      <c r="C20442" s="568" t="s">
        <v>3582</v>
      </c>
      <c r="D20442" s="569" t="s">
        <v>2595</v>
      </c>
      <c r="E20442" s="570" t="s">
        <v>1953</v>
      </c>
      <c r="F20442" s="570" t="s">
        <v>2028</v>
      </c>
      <c r="G20442" s="1210" t="s">
        <v>5</v>
      </c>
      <c r="H20442" s="1426">
        <v>2</v>
      </c>
      <c r="I20442" s="1426">
        <v>64</v>
      </c>
      <c r="J20442" s="1426">
        <v>6.2174859999999997E-4</v>
      </c>
      <c r="K20442" s="1426">
        <v>9.7148000000000006E-6</v>
      </c>
      <c r="L20442" s="1329" t="s">
        <v>4</v>
      </c>
    </row>
    <row r="20443" spans="2:12" x14ac:dyDescent="0.35">
      <c r="B20443" s="856" t="s">
        <v>4148</v>
      </c>
      <c r="C20443" s="568" t="s">
        <v>3251</v>
      </c>
      <c r="D20443" s="569" t="s">
        <v>3235</v>
      </c>
      <c r="E20443" s="570" t="s">
        <v>3</v>
      </c>
      <c r="F20443" s="570" t="s">
        <v>2028</v>
      </c>
      <c r="G20443" s="1210" t="s">
        <v>5</v>
      </c>
      <c r="H20443" s="1426">
        <v>179</v>
      </c>
      <c r="I20443" s="1329">
        <v>0</v>
      </c>
      <c r="J20443" s="1426">
        <v>0</v>
      </c>
      <c r="K20443" s="1426">
        <v>5.516672E-4</v>
      </c>
      <c r="L20443" s="1329" t="s">
        <v>4</v>
      </c>
    </row>
    <row r="20444" spans="2:12" x14ac:dyDescent="0.35">
      <c r="B20444" s="856" t="s">
        <v>4148</v>
      </c>
      <c r="C20444" s="568" t="s">
        <v>2109</v>
      </c>
      <c r="D20444" s="569" t="s">
        <v>2355</v>
      </c>
      <c r="E20444" s="570" t="s">
        <v>1953</v>
      </c>
      <c r="F20444" s="570" t="s">
        <v>1958</v>
      </c>
      <c r="G20444" s="1210" t="s">
        <v>42</v>
      </c>
      <c r="H20444" s="1426">
        <v>10</v>
      </c>
      <c r="I20444" s="1426">
        <v>44</v>
      </c>
      <c r="J20444" s="1426">
        <v>2.1372607E-3</v>
      </c>
      <c r="K20444" s="1426">
        <v>4.85741E-5</v>
      </c>
      <c r="L20444" s="1329" t="s">
        <v>4</v>
      </c>
    </row>
    <row r="20445" spans="2:12" x14ac:dyDescent="0.35">
      <c r="B20445" s="856" t="s">
        <v>4148</v>
      </c>
      <c r="C20445" s="568" t="s">
        <v>2109</v>
      </c>
      <c r="D20445" s="569" t="s">
        <v>3892</v>
      </c>
      <c r="E20445" s="570" t="s">
        <v>3</v>
      </c>
      <c r="F20445" s="570" t="s">
        <v>1958</v>
      </c>
      <c r="G20445" s="1210" t="s">
        <v>42</v>
      </c>
      <c r="H20445" s="1426">
        <v>520</v>
      </c>
      <c r="I20445" s="1426">
        <v>13</v>
      </c>
      <c r="J20445" s="1426">
        <v>2.0833911199999999E-2</v>
      </c>
      <c r="K20445" s="1426">
        <v>1.6026085999999999E-3</v>
      </c>
      <c r="L20445" s="1329" t="s">
        <v>4</v>
      </c>
    </row>
    <row r="20446" spans="2:12" x14ac:dyDescent="0.35">
      <c r="B20446" s="856" t="s">
        <v>4148</v>
      </c>
      <c r="C20446" s="568" t="s">
        <v>3656</v>
      </c>
      <c r="D20446" s="569" t="s">
        <v>2141</v>
      </c>
      <c r="E20446" s="570" t="s">
        <v>1953</v>
      </c>
      <c r="F20446" s="570" t="s">
        <v>2071</v>
      </c>
      <c r="G20446" s="1210" t="s">
        <v>2151</v>
      </c>
      <c r="H20446" s="1426">
        <v>1</v>
      </c>
      <c r="I20446" s="1426">
        <v>42</v>
      </c>
      <c r="J20446" s="1426">
        <v>2.040112E-4</v>
      </c>
      <c r="K20446" s="1426">
        <v>4.8574000000000003E-6</v>
      </c>
      <c r="L20446" s="1329" t="s">
        <v>4</v>
      </c>
    </row>
    <row r="20447" spans="2:12" x14ac:dyDescent="0.35">
      <c r="B20447" s="856" t="s">
        <v>4148</v>
      </c>
      <c r="C20447" s="568" t="s">
        <v>2670</v>
      </c>
      <c r="D20447" s="569" t="s">
        <v>2872</v>
      </c>
      <c r="E20447" s="570" t="s">
        <v>3</v>
      </c>
      <c r="F20447" s="570" t="s">
        <v>2028</v>
      </c>
      <c r="G20447" s="1210" t="s">
        <v>5</v>
      </c>
      <c r="H20447" s="1426">
        <v>37</v>
      </c>
      <c r="I20447" s="1426">
        <v>84</v>
      </c>
      <c r="J20447" s="1426">
        <v>9.5786680000000003E-3</v>
      </c>
      <c r="K20447" s="1426">
        <v>1.1403179999999999E-4</v>
      </c>
      <c r="L20447" s="1329" t="s">
        <v>4</v>
      </c>
    </row>
    <row r="20448" spans="2:12" x14ac:dyDescent="0.35">
      <c r="B20448" s="856" t="s">
        <v>4148</v>
      </c>
      <c r="C20448" s="568" t="s">
        <v>2671</v>
      </c>
      <c r="D20448" s="569" t="s">
        <v>2149</v>
      </c>
      <c r="E20448" s="570" t="s">
        <v>1961</v>
      </c>
      <c r="F20448" s="570" t="s">
        <v>2028</v>
      </c>
      <c r="G20448" s="1210" t="s">
        <v>5</v>
      </c>
      <c r="H20448" s="1426">
        <v>9</v>
      </c>
      <c r="I20448" s="1426">
        <v>12</v>
      </c>
      <c r="J20448" s="1426">
        <v>3.3952119999999998E-4</v>
      </c>
      <c r="K20448" s="1426">
        <v>2.8293399999999999E-5</v>
      </c>
      <c r="L20448" s="1329" t="s">
        <v>4</v>
      </c>
    </row>
    <row r="20449" spans="2:12" x14ac:dyDescent="0.35">
      <c r="B20449" s="856" t="s">
        <v>4148</v>
      </c>
      <c r="C20449" s="568" t="s">
        <v>2631</v>
      </c>
      <c r="D20449" s="569" t="s">
        <v>2699</v>
      </c>
      <c r="E20449" s="570" t="s">
        <v>1953</v>
      </c>
      <c r="F20449" s="570" t="s">
        <v>2028</v>
      </c>
      <c r="G20449" s="1210" t="s">
        <v>5</v>
      </c>
      <c r="H20449" s="1426">
        <v>4</v>
      </c>
      <c r="I20449" s="1426">
        <v>18</v>
      </c>
      <c r="J20449" s="1426">
        <v>3.4973360000000001E-4</v>
      </c>
      <c r="K20449" s="1426">
        <v>1.9429600000000001E-5</v>
      </c>
      <c r="L20449" s="1329" t="s">
        <v>4</v>
      </c>
    </row>
    <row r="20450" spans="2:12" x14ac:dyDescent="0.35">
      <c r="B20450" s="856" t="s">
        <v>4148</v>
      </c>
      <c r="C20450" s="568" t="s">
        <v>2235</v>
      </c>
      <c r="D20450" s="569" t="s">
        <v>2023</v>
      </c>
      <c r="E20450" s="570" t="s">
        <v>3</v>
      </c>
      <c r="F20450" s="570" t="s">
        <v>1958</v>
      </c>
      <c r="G20450" s="1210" t="s">
        <v>1962</v>
      </c>
      <c r="H20450" s="1426">
        <v>8</v>
      </c>
      <c r="I20450" s="1426">
        <v>466</v>
      </c>
      <c r="J20450" s="1426">
        <v>1.1489470599999999E-2</v>
      </c>
      <c r="K20450" s="1426">
        <v>2.4655500000000001E-5</v>
      </c>
      <c r="L20450" s="1329" t="s">
        <v>4</v>
      </c>
    </row>
    <row r="20451" spans="2:12" x14ac:dyDescent="0.35">
      <c r="B20451" s="856" t="s">
        <v>4148</v>
      </c>
      <c r="C20451" s="568" t="s">
        <v>2335</v>
      </c>
      <c r="D20451" s="569" t="s">
        <v>2514</v>
      </c>
      <c r="E20451" s="570" t="s">
        <v>1953</v>
      </c>
      <c r="F20451" s="570" t="s">
        <v>1958</v>
      </c>
      <c r="G20451" s="1210" t="s">
        <v>42</v>
      </c>
      <c r="H20451" s="1426">
        <v>2</v>
      </c>
      <c r="I20451" s="1426">
        <v>293</v>
      </c>
      <c r="J20451" s="1426">
        <v>2.8464427E-3</v>
      </c>
      <c r="K20451" s="1426">
        <v>9.7148000000000006E-6</v>
      </c>
      <c r="L20451" s="1329" t="s">
        <v>4</v>
      </c>
    </row>
    <row r="20452" spans="2:12" x14ac:dyDescent="0.35">
      <c r="B20452" s="856" t="s">
        <v>4148</v>
      </c>
      <c r="C20452" s="568" t="s">
        <v>2238</v>
      </c>
      <c r="D20452" s="569" t="s">
        <v>2218</v>
      </c>
      <c r="E20452" s="570" t="s">
        <v>3</v>
      </c>
      <c r="F20452" s="570" t="s">
        <v>1981</v>
      </c>
      <c r="G20452" s="1210" t="s">
        <v>5</v>
      </c>
      <c r="H20452" s="1426">
        <v>57</v>
      </c>
      <c r="I20452" s="1426">
        <v>87</v>
      </c>
      <c r="J20452" s="1426">
        <v>1.52833381E-2</v>
      </c>
      <c r="K20452" s="1426">
        <v>1.7567059999999999E-4</v>
      </c>
      <c r="L20452" s="1329" t="s">
        <v>4</v>
      </c>
    </row>
    <row r="20453" spans="2:12" x14ac:dyDescent="0.35">
      <c r="B20453" s="856" t="s">
        <v>4148</v>
      </c>
      <c r="C20453" s="568" t="s">
        <v>3427</v>
      </c>
      <c r="D20453" s="569" t="s">
        <v>2526</v>
      </c>
      <c r="E20453" s="570" t="s">
        <v>1961</v>
      </c>
      <c r="F20453" s="570" t="s">
        <v>2028</v>
      </c>
      <c r="G20453" s="1210" t="s">
        <v>5</v>
      </c>
      <c r="H20453" s="1426">
        <v>1</v>
      </c>
      <c r="I20453" s="1329">
        <v>0</v>
      </c>
      <c r="J20453" s="1426">
        <v>0</v>
      </c>
      <c r="K20453" s="1426">
        <v>3.1437000000000001E-6</v>
      </c>
      <c r="L20453" s="1329" t="s">
        <v>4</v>
      </c>
    </row>
    <row r="20454" spans="2:12" x14ac:dyDescent="0.35">
      <c r="B20454" s="856" t="s">
        <v>4148</v>
      </c>
      <c r="C20454" s="568" t="s">
        <v>2737</v>
      </c>
      <c r="D20454" s="569" t="s">
        <v>2084</v>
      </c>
      <c r="E20454" s="570" t="s">
        <v>1953</v>
      </c>
      <c r="F20454" s="570" t="s">
        <v>1981</v>
      </c>
      <c r="G20454" s="1210" t="s">
        <v>5</v>
      </c>
      <c r="H20454" s="1426">
        <v>1</v>
      </c>
      <c r="I20454" s="1426">
        <v>85</v>
      </c>
      <c r="J20454" s="1426">
        <v>4.1287989999999998E-4</v>
      </c>
      <c r="K20454" s="1426">
        <v>4.8574000000000003E-6</v>
      </c>
      <c r="L20454" s="1329" t="s">
        <v>4</v>
      </c>
    </row>
    <row r="20455" spans="2:12" x14ac:dyDescent="0.35">
      <c r="B20455" s="856" t="s">
        <v>4148</v>
      </c>
      <c r="C20455" s="568" t="s">
        <v>2757</v>
      </c>
      <c r="D20455" s="569" t="s">
        <v>2378</v>
      </c>
      <c r="E20455" s="570" t="s">
        <v>1961</v>
      </c>
      <c r="F20455" s="570" t="s">
        <v>2010</v>
      </c>
      <c r="G20455" s="1210" t="s">
        <v>2011</v>
      </c>
      <c r="H20455" s="1426">
        <v>1</v>
      </c>
      <c r="I20455" s="1426">
        <v>86</v>
      </c>
      <c r="J20455" s="1426">
        <v>2.7035950000000003E-4</v>
      </c>
      <c r="K20455" s="1426">
        <v>3.1437000000000001E-6</v>
      </c>
      <c r="L20455" s="1329" t="s">
        <v>4</v>
      </c>
    </row>
    <row r="20456" spans="2:12" x14ac:dyDescent="0.35">
      <c r="B20456" s="856" t="s">
        <v>4148</v>
      </c>
      <c r="C20456" s="568" t="s">
        <v>3651</v>
      </c>
      <c r="D20456" s="569" t="s">
        <v>2378</v>
      </c>
      <c r="E20456" s="570" t="s">
        <v>1961</v>
      </c>
      <c r="F20456" s="570" t="s">
        <v>2010</v>
      </c>
      <c r="G20456" s="1210" t="s">
        <v>2011</v>
      </c>
      <c r="H20456" s="1426">
        <v>12</v>
      </c>
      <c r="I20456" s="1426">
        <v>61</v>
      </c>
      <c r="J20456" s="1426">
        <v>2.3011993E-3</v>
      </c>
      <c r="K20456" s="1426">
        <v>3.7724600000000001E-5</v>
      </c>
      <c r="L20456" s="1329" t="s">
        <v>4</v>
      </c>
    </row>
    <row r="20457" spans="2:12" x14ac:dyDescent="0.35">
      <c r="B20457" s="856" t="s">
        <v>4148</v>
      </c>
      <c r="C20457" s="568" t="s">
        <v>2178</v>
      </c>
      <c r="D20457" s="569" t="s">
        <v>2091</v>
      </c>
      <c r="E20457" s="570" t="s">
        <v>1953</v>
      </c>
      <c r="F20457" s="570" t="s">
        <v>1958</v>
      </c>
      <c r="G20457" s="1210" t="s">
        <v>41</v>
      </c>
      <c r="H20457" s="1426">
        <v>1</v>
      </c>
      <c r="I20457" s="1426">
        <v>21</v>
      </c>
      <c r="J20457" s="1426">
        <v>1.020056E-4</v>
      </c>
      <c r="K20457" s="1426">
        <v>4.8574000000000003E-6</v>
      </c>
      <c r="L20457" s="1329" t="s">
        <v>4</v>
      </c>
    </row>
    <row r="20458" spans="2:12" x14ac:dyDescent="0.35">
      <c r="B20458" s="856" t="s">
        <v>4148</v>
      </c>
      <c r="C20458" s="568" t="s">
        <v>3756</v>
      </c>
      <c r="D20458" s="569" t="s">
        <v>1994</v>
      </c>
      <c r="E20458" s="570" t="s">
        <v>1953</v>
      </c>
      <c r="F20458" s="570" t="s">
        <v>1958</v>
      </c>
      <c r="G20458" s="1210" t="s">
        <v>1962</v>
      </c>
      <c r="H20458" s="1426">
        <v>2</v>
      </c>
      <c r="I20458" s="1426">
        <v>160</v>
      </c>
      <c r="J20458" s="1426">
        <v>1.5543714000000001E-3</v>
      </c>
      <c r="K20458" s="1426">
        <v>9.7148000000000006E-6</v>
      </c>
      <c r="L20458" s="1329" t="s">
        <v>4</v>
      </c>
    </row>
    <row r="20459" spans="2:12" x14ac:dyDescent="0.35">
      <c r="B20459" s="856" t="s">
        <v>4148</v>
      </c>
      <c r="C20459" s="568" t="s">
        <v>3082</v>
      </c>
      <c r="D20459" s="569" t="s">
        <v>2018</v>
      </c>
      <c r="E20459" s="570" t="s">
        <v>1953</v>
      </c>
      <c r="F20459" s="570" t="s">
        <v>1958</v>
      </c>
      <c r="G20459" s="1210" t="s">
        <v>41</v>
      </c>
      <c r="H20459" s="1426">
        <v>1</v>
      </c>
      <c r="I20459" s="1426">
        <v>229</v>
      </c>
      <c r="J20459" s="1426">
        <v>1.1123470999999999E-3</v>
      </c>
      <c r="K20459" s="1426">
        <v>4.8574000000000003E-6</v>
      </c>
      <c r="L20459" s="1329" t="s">
        <v>4</v>
      </c>
    </row>
    <row r="20460" spans="2:12" x14ac:dyDescent="0.35">
      <c r="B20460" s="856" t="s">
        <v>4148</v>
      </c>
      <c r="C20460" s="568" t="s">
        <v>3798</v>
      </c>
      <c r="D20460" s="569" t="s">
        <v>2378</v>
      </c>
      <c r="E20460" s="570" t="s">
        <v>1961</v>
      </c>
      <c r="F20460" s="570" t="s">
        <v>2010</v>
      </c>
      <c r="G20460" s="1210" t="s">
        <v>2011</v>
      </c>
      <c r="H20460" s="1426">
        <v>1</v>
      </c>
      <c r="I20460" s="1426">
        <v>68</v>
      </c>
      <c r="J20460" s="1426">
        <v>2.137726E-4</v>
      </c>
      <c r="K20460" s="1426">
        <v>3.1437000000000001E-6</v>
      </c>
      <c r="L20460" s="1329" t="s">
        <v>4</v>
      </c>
    </row>
    <row r="20461" spans="2:12" x14ac:dyDescent="0.35">
      <c r="B20461" s="856" t="s">
        <v>4148</v>
      </c>
      <c r="C20461" s="568" t="s">
        <v>3084</v>
      </c>
      <c r="D20461" s="569" t="s">
        <v>2053</v>
      </c>
      <c r="E20461" s="570" t="s">
        <v>1953</v>
      </c>
      <c r="F20461" s="570" t="s">
        <v>1958</v>
      </c>
      <c r="G20461" s="1210" t="s">
        <v>1962</v>
      </c>
      <c r="H20461" s="1426">
        <v>2</v>
      </c>
      <c r="I20461" s="1426">
        <v>64</v>
      </c>
      <c r="J20461" s="1426">
        <v>6.2174859999999997E-4</v>
      </c>
      <c r="K20461" s="1426">
        <v>9.7148000000000006E-6</v>
      </c>
      <c r="L20461" s="1329" t="s">
        <v>4</v>
      </c>
    </row>
    <row r="20462" spans="2:12" x14ac:dyDescent="0.35">
      <c r="B20462" s="856" t="s">
        <v>4148</v>
      </c>
      <c r="C20462" s="568" t="s">
        <v>3341</v>
      </c>
      <c r="D20462" s="569" t="s">
        <v>2378</v>
      </c>
      <c r="E20462" s="570" t="s">
        <v>1961</v>
      </c>
      <c r="F20462" s="570" t="s">
        <v>2010</v>
      </c>
      <c r="G20462" s="1210" t="s">
        <v>2011</v>
      </c>
      <c r="H20462" s="1426">
        <v>1</v>
      </c>
      <c r="I20462" s="1426">
        <v>267</v>
      </c>
      <c r="J20462" s="1426">
        <v>8.3937189999999998E-4</v>
      </c>
      <c r="K20462" s="1426">
        <v>3.1437000000000001E-6</v>
      </c>
      <c r="L20462" s="1329" t="s">
        <v>4</v>
      </c>
    </row>
    <row r="20463" spans="2:12" x14ac:dyDescent="0.35">
      <c r="B20463" s="856" t="s">
        <v>4148</v>
      </c>
      <c r="C20463" s="568" t="s">
        <v>2784</v>
      </c>
      <c r="D20463" s="569" t="s">
        <v>2141</v>
      </c>
      <c r="E20463" s="570" t="s">
        <v>1953</v>
      </c>
      <c r="F20463" s="570" t="s">
        <v>2010</v>
      </c>
      <c r="G20463" s="1210" t="s">
        <v>2011</v>
      </c>
      <c r="H20463" s="1426">
        <v>1</v>
      </c>
      <c r="I20463" s="1426">
        <v>25</v>
      </c>
      <c r="J20463" s="1426">
        <v>1.214353E-4</v>
      </c>
      <c r="K20463" s="1426">
        <v>4.8574000000000003E-6</v>
      </c>
      <c r="L20463" s="1329" t="s">
        <v>4</v>
      </c>
    </row>
    <row r="20464" spans="2:12" x14ac:dyDescent="0.35">
      <c r="B20464" s="856" t="s">
        <v>4148</v>
      </c>
      <c r="C20464" s="568" t="s">
        <v>3087</v>
      </c>
      <c r="D20464" s="569" t="s">
        <v>2020</v>
      </c>
      <c r="E20464" s="570" t="s">
        <v>1961</v>
      </c>
      <c r="F20464" s="570" t="s">
        <v>2010</v>
      </c>
      <c r="G20464" s="1210" t="s">
        <v>2011</v>
      </c>
      <c r="H20464" s="1426">
        <v>1</v>
      </c>
      <c r="I20464" s="1426">
        <v>126</v>
      </c>
      <c r="J20464" s="1426">
        <v>3.9610809999999998E-4</v>
      </c>
      <c r="K20464" s="1426">
        <v>3.1437000000000001E-6</v>
      </c>
      <c r="L20464" s="1329" t="s">
        <v>4</v>
      </c>
    </row>
    <row r="20465" spans="2:12" x14ac:dyDescent="0.35">
      <c r="B20465" s="856" t="s">
        <v>4148</v>
      </c>
      <c r="C20465" s="568" t="s">
        <v>2971</v>
      </c>
      <c r="D20465" s="569" t="s">
        <v>2045</v>
      </c>
      <c r="E20465" s="570" t="s">
        <v>1953</v>
      </c>
      <c r="F20465" s="570" t="s">
        <v>2010</v>
      </c>
      <c r="G20465" s="1210" t="s">
        <v>2011</v>
      </c>
      <c r="H20465" s="1426">
        <v>5</v>
      </c>
      <c r="I20465" s="1426">
        <v>168</v>
      </c>
      <c r="J20465" s="1426">
        <v>4.0802249999999998E-3</v>
      </c>
      <c r="K20465" s="1426">
        <v>2.42871E-5</v>
      </c>
      <c r="L20465" s="1329" t="s">
        <v>4</v>
      </c>
    </row>
    <row r="20466" spans="2:12" x14ac:dyDescent="0.35">
      <c r="B20466" s="856" t="s">
        <v>4148</v>
      </c>
      <c r="C20466" s="568" t="s">
        <v>2482</v>
      </c>
      <c r="D20466" s="569" t="s">
        <v>2078</v>
      </c>
      <c r="E20466" s="570" t="s">
        <v>1953</v>
      </c>
      <c r="F20466" s="570" t="s">
        <v>2010</v>
      </c>
      <c r="G20466" s="1210" t="s">
        <v>2011</v>
      </c>
      <c r="H20466" s="1426">
        <v>1</v>
      </c>
      <c r="I20466" s="1426">
        <v>86</v>
      </c>
      <c r="J20466" s="1426">
        <v>4.177373E-4</v>
      </c>
      <c r="K20466" s="1426">
        <v>4.8574000000000003E-6</v>
      </c>
      <c r="L20466" s="1329" t="s">
        <v>4</v>
      </c>
    </row>
    <row r="20467" spans="2:12" x14ac:dyDescent="0.35">
      <c r="B20467" s="856" t="s">
        <v>4148</v>
      </c>
      <c r="C20467" s="568" t="s">
        <v>3304</v>
      </c>
      <c r="D20467" s="569" t="s">
        <v>2425</v>
      </c>
      <c r="E20467" s="570" t="s">
        <v>1961</v>
      </c>
      <c r="F20467" s="570" t="s">
        <v>1954</v>
      </c>
      <c r="G20467" s="1210" t="s">
        <v>1955</v>
      </c>
      <c r="H20467" s="1426">
        <v>1</v>
      </c>
      <c r="I20467" s="1426">
        <v>68</v>
      </c>
      <c r="J20467" s="1426">
        <v>2.137726E-4</v>
      </c>
      <c r="K20467" s="1426">
        <v>3.1437000000000001E-6</v>
      </c>
      <c r="L20467" s="1329" t="s">
        <v>4</v>
      </c>
    </row>
    <row r="20468" spans="2:12" x14ac:dyDescent="0.35">
      <c r="B20468" s="856" t="s">
        <v>4148</v>
      </c>
      <c r="C20468" s="568" t="s">
        <v>2356</v>
      </c>
      <c r="D20468" s="569" t="s">
        <v>2002</v>
      </c>
      <c r="E20468" s="570" t="s">
        <v>1961</v>
      </c>
      <c r="F20468" s="570" t="s">
        <v>1958</v>
      </c>
      <c r="G20468" s="1210" t="s">
        <v>41</v>
      </c>
      <c r="H20468" s="1426">
        <v>1</v>
      </c>
      <c r="I20468" s="1426">
        <v>48</v>
      </c>
      <c r="J20468" s="1426">
        <v>1.508983E-4</v>
      </c>
      <c r="K20468" s="1426">
        <v>3.1437000000000001E-6</v>
      </c>
      <c r="L20468" s="1329" t="s">
        <v>4</v>
      </c>
    </row>
    <row r="20469" spans="2:12" x14ac:dyDescent="0.35">
      <c r="B20469" s="856" t="s">
        <v>4148</v>
      </c>
      <c r="C20469" s="568" t="s">
        <v>3343</v>
      </c>
      <c r="D20469" s="569" t="s">
        <v>2378</v>
      </c>
      <c r="E20469" s="570" t="s">
        <v>1961</v>
      </c>
      <c r="F20469" s="570" t="s">
        <v>1981</v>
      </c>
      <c r="G20469" s="1210" t="s">
        <v>5</v>
      </c>
      <c r="H20469" s="1426">
        <v>1</v>
      </c>
      <c r="I20469" s="1426">
        <v>963</v>
      </c>
      <c r="J20469" s="1426">
        <v>3.0273975E-3</v>
      </c>
      <c r="K20469" s="1426">
        <v>3.1437000000000001E-6</v>
      </c>
      <c r="L20469" s="1329" t="s">
        <v>4</v>
      </c>
    </row>
    <row r="20470" spans="2:12" x14ac:dyDescent="0.35">
      <c r="B20470" s="856" t="s">
        <v>4148</v>
      </c>
      <c r="C20470" s="568" t="s">
        <v>3369</v>
      </c>
      <c r="D20470" s="569" t="s">
        <v>2770</v>
      </c>
      <c r="E20470" s="570" t="s">
        <v>3</v>
      </c>
      <c r="F20470" s="570" t="s">
        <v>2028</v>
      </c>
      <c r="G20470" s="1210" t="s">
        <v>5</v>
      </c>
      <c r="H20470" s="1426">
        <v>13</v>
      </c>
      <c r="I20470" s="1426">
        <v>265</v>
      </c>
      <c r="J20470" s="1426">
        <v>1.06172817E-2</v>
      </c>
      <c r="K20470" s="1426">
        <v>4.0065199999999997E-5</v>
      </c>
      <c r="L20470" s="1329" t="s">
        <v>4</v>
      </c>
    </row>
    <row r="20471" spans="2:12" x14ac:dyDescent="0.35">
      <c r="B20471" s="856" t="s">
        <v>4148</v>
      </c>
      <c r="C20471" s="568" t="s">
        <v>2815</v>
      </c>
      <c r="D20471" s="569" t="s">
        <v>2045</v>
      </c>
      <c r="E20471" s="570" t="s">
        <v>1953</v>
      </c>
      <c r="F20471" s="570" t="s">
        <v>2010</v>
      </c>
      <c r="G20471" s="1210" t="s">
        <v>2011</v>
      </c>
      <c r="H20471" s="1426">
        <v>1</v>
      </c>
      <c r="I20471" s="1426">
        <v>704</v>
      </c>
      <c r="J20471" s="1426">
        <v>3.4196170999999998E-3</v>
      </c>
      <c r="K20471" s="1426">
        <v>4.8574000000000003E-6</v>
      </c>
      <c r="L20471" s="1329" t="s">
        <v>4</v>
      </c>
    </row>
    <row r="20472" spans="2:12" x14ac:dyDescent="0.35">
      <c r="B20472" s="856" t="s">
        <v>4148</v>
      </c>
      <c r="C20472" s="568" t="s">
        <v>2271</v>
      </c>
      <c r="D20472" s="569" t="s">
        <v>2596</v>
      </c>
      <c r="E20472" s="570" t="s">
        <v>3</v>
      </c>
      <c r="F20472" s="570" t="s">
        <v>2028</v>
      </c>
      <c r="G20472" s="1210" t="s">
        <v>5</v>
      </c>
      <c r="H20472" s="1426">
        <v>3</v>
      </c>
      <c r="I20472" s="1426">
        <v>292</v>
      </c>
      <c r="J20472" s="1426">
        <v>2.6997789999999998E-3</v>
      </c>
      <c r="K20472" s="1426">
        <v>9.2458000000000005E-6</v>
      </c>
      <c r="L20472" s="1329" t="s">
        <v>4</v>
      </c>
    </row>
    <row r="20473" spans="2:12" x14ac:dyDescent="0.35">
      <c r="B20473" s="856" t="s">
        <v>4148</v>
      </c>
      <c r="C20473" s="568" t="s">
        <v>2817</v>
      </c>
      <c r="D20473" s="569" t="s">
        <v>3131</v>
      </c>
      <c r="E20473" s="570" t="s">
        <v>1953</v>
      </c>
      <c r="F20473" s="570" t="s">
        <v>1954</v>
      </c>
      <c r="G20473" s="1210" t="s">
        <v>1955</v>
      </c>
      <c r="H20473" s="1426">
        <v>2</v>
      </c>
      <c r="I20473" s="1426">
        <v>602</v>
      </c>
      <c r="J20473" s="1426">
        <v>5.8483225000000002E-3</v>
      </c>
      <c r="K20473" s="1426">
        <v>9.7148000000000006E-6</v>
      </c>
      <c r="L20473" s="1329" t="s">
        <v>4</v>
      </c>
    </row>
    <row r="20474" spans="2:12" x14ac:dyDescent="0.35">
      <c r="B20474" s="856" t="s">
        <v>4148</v>
      </c>
      <c r="C20474" s="568" t="s">
        <v>2134</v>
      </c>
      <c r="D20474" s="569" t="s">
        <v>1992</v>
      </c>
      <c r="E20474" s="570" t="s">
        <v>1953</v>
      </c>
      <c r="F20474" s="570" t="s">
        <v>1958</v>
      </c>
      <c r="G20474" s="1210" t="s">
        <v>1962</v>
      </c>
      <c r="H20474" s="1426">
        <v>2</v>
      </c>
      <c r="I20474" s="1426">
        <v>76</v>
      </c>
      <c r="J20474" s="1426">
        <v>7.3832640000000001E-4</v>
      </c>
      <c r="K20474" s="1426">
        <v>9.7148000000000006E-6</v>
      </c>
      <c r="L20474" s="1329" t="s">
        <v>4</v>
      </c>
    </row>
    <row r="20475" spans="2:12" x14ac:dyDescent="0.35">
      <c r="B20475" s="856" t="s">
        <v>4148</v>
      </c>
      <c r="C20475" s="568" t="s">
        <v>3552</v>
      </c>
      <c r="D20475" s="569" t="s">
        <v>2575</v>
      </c>
      <c r="E20475" s="570" t="s">
        <v>1953</v>
      </c>
      <c r="F20475" s="570" t="s">
        <v>2010</v>
      </c>
      <c r="G20475" s="1210" t="s">
        <v>2011</v>
      </c>
      <c r="H20475" s="1426">
        <v>1</v>
      </c>
      <c r="I20475" s="1426">
        <v>802</v>
      </c>
      <c r="J20475" s="1426">
        <v>3.8956434E-3</v>
      </c>
      <c r="K20475" s="1426">
        <v>4.8574000000000003E-6</v>
      </c>
      <c r="L20475" s="1329" t="s">
        <v>4</v>
      </c>
    </row>
    <row r="20476" spans="2:12" x14ac:dyDescent="0.35">
      <c r="B20476" s="856" t="s">
        <v>4148</v>
      </c>
      <c r="C20476" s="568" t="s">
        <v>3944</v>
      </c>
      <c r="D20476" s="569" t="s">
        <v>2747</v>
      </c>
      <c r="E20476" s="570" t="s">
        <v>1961</v>
      </c>
      <c r="F20476" s="570" t="s">
        <v>1954</v>
      </c>
      <c r="G20476" s="1210" t="s">
        <v>1955</v>
      </c>
      <c r="H20476" s="1426">
        <v>6</v>
      </c>
      <c r="I20476" s="1426">
        <v>111</v>
      </c>
      <c r="J20476" s="1426">
        <v>2.0937141E-3</v>
      </c>
      <c r="K20476" s="1426">
        <v>1.8862300000000001E-5</v>
      </c>
      <c r="L20476" s="1329" t="s">
        <v>4</v>
      </c>
    </row>
    <row r="20477" spans="2:12" x14ac:dyDescent="0.35">
      <c r="B20477" s="856" t="s">
        <v>4149</v>
      </c>
      <c r="C20477" s="568" t="s">
        <v>3001</v>
      </c>
      <c r="D20477" s="569" t="s">
        <v>3966</v>
      </c>
      <c r="E20477" s="570" t="s">
        <v>1953</v>
      </c>
      <c r="F20477" s="570" t="s">
        <v>1958</v>
      </c>
      <c r="G20477" s="1210" t="s">
        <v>41</v>
      </c>
      <c r="H20477" s="1426">
        <v>1</v>
      </c>
      <c r="I20477" s="1426">
        <v>686</v>
      </c>
      <c r="J20477" s="1426">
        <v>3.3321837000000001E-3</v>
      </c>
      <c r="K20477" s="1426">
        <v>4.8574000000000003E-6</v>
      </c>
      <c r="L20477" s="1329" t="s">
        <v>4</v>
      </c>
    </row>
    <row r="20478" spans="2:12" x14ac:dyDescent="0.35">
      <c r="B20478" s="856" t="s">
        <v>4149</v>
      </c>
      <c r="C20478" s="568" t="s">
        <v>3783</v>
      </c>
      <c r="D20478" s="569" t="s">
        <v>2305</v>
      </c>
      <c r="E20478" s="570" t="s">
        <v>1961</v>
      </c>
      <c r="F20478" s="570" t="s">
        <v>2010</v>
      </c>
      <c r="G20478" s="1210" t="s">
        <v>2011</v>
      </c>
      <c r="H20478" s="1426">
        <v>1</v>
      </c>
      <c r="I20478" s="1426">
        <v>453</v>
      </c>
      <c r="J20478" s="1426">
        <v>1.4241029000000001E-3</v>
      </c>
      <c r="K20478" s="1426">
        <v>3.1437000000000001E-6</v>
      </c>
      <c r="L20478" s="1329" t="s">
        <v>4</v>
      </c>
    </row>
    <row r="20479" spans="2:12" x14ac:dyDescent="0.35">
      <c r="B20479" s="856" t="s">
        <v>4149</v>
      </c>
      <c r="C20479" s="568" t="s">
        <v>3561</v>
      </c>
      <c r="D20479" s="569" t="s">
        <v>2014</v>
      </c>
      <c r="E20479" s="570" t="s">
        <v>1953</v>
      </c>
      <c r="F20479" s="570" t="s">
        <v>1981</v>
      </c>
      <c r="G20479" s="1210" t="s">
        <v>5</v>
      </c>
      <c r="H20479" s="1426">
        <v>2</v>
      </c>
      <c r="I20479" s="1426">
        <v>438</v>
      </c>
      <c r="J20479" s="1426">
        <v>4.2550918000000002E-3</v>
      </c>
      <c r="K20479" s="1426">
        <v>9.7148000000000006E-6</v>
      </c>
      <c r="L20479" s="1329" t="s">
        <v>4</v>
      </c>
    </row>
    <row r="20480" spans="2:12" x14ac:dyDescent="0.35">
      <c r="B20480" s="856" t="s">
        <v>4149</v>
      </c>
      <c r="C20480" s="568" t="s">
        <v>3616</v>
      </c>
      <c r="D20480" s="569" t="s">
        <v>2045</v>
      </c>
      <c r="E20480" s="570" t="s">
        <v>1953</v>
      </c>
      <c r="F20480" s="570" t="s">
        <v>2010</v>
      </c>
      <c r="G20480" s="1210" t="s">
        <v>2011</v>
      </c>
      <c r="H20480" s="1426">
        <v>1</v>
      </c>
      <c r="I20480" s="1426">
        <v>596</v>
      </c>
      <c r="J20480" s="1426">
        <v>2.8950168000000001E-3</v>
      </c>
      <c r="K20480" s="1426">
        <v>4.8574000000000003E-6</v>
      </c>
      <c r="L20480" s="1329" t="s">
        <v>4</v>
      </c>
    </row>
    <row r="20481" spans="2:12" x14ac:dyDescent="0.35">
      <c r="B20481" s="856" t="s">
        <v>4149</v>
      </c>
      <c r="C20481" s="568" t="s">
        <v>3202</v>
      </c>
      <c r="D20481" s="569" t="s">
        <v>1952</v>
      </c>
      <c r="E20481" s="570" t="s">
        <v>1953</v>
      </c>
      <c r="F20481" s="570" t="s">
        <v>2005</v>
      </c>
      <c r="G20481" s="1210" t="s">
        <v>2005</v>
      </c>
      <c r="H20481" s="1426">
        <v>1</v>
      </c>
      <c r="I20481" s="1426">
        <v>258</v>
      </c>
      <c r="J20481" s="1426">
        <v>1.2532120000000001E-3</v>
      </c>
      <c r="K20481" s="1426">
        <v>4.8574000000000003E-6</v>
      </c>
      <c r="L20481" s="1329" t="s">
        <v>4</v>
      </c>
    </row>
    <row r="20482" spans="2:12" x14ac:dyDescent="0.35">
      <c r="B20482" s="856" t="s">
        <v>4149</v>
      </c>
      <c r="C20482" s="568" t="s">
        <v>2546</v>
      </c>
      <c r="D20482" s="569" t="s">
        <v>2059</v>
      </c>
      <c r="E20482" s="570" t="s">
        <v>1953</v>
      </c>
      <c r="F20482" s="570" t="s">
        <v>2028</v>
      </c>
      <c r="G20482" s="1210" t="s">
        <v>5</v>
      </c>
      <c r="H20482" s="1426">
        <v>2</v>
      </c>
      <c r="I20482" s="1426">
        <v>200</v>
      </c>
      <c r="J20482" s="1426">
        <v>1.9429643E-3</v>
      </c>
      <c r="K20482" s="1426">
        <v>9.7148000000000006E-6</v>
      </c>
      <c r="L20482" s="1329" t="s">
        <v>4</v>
      </c>
    </row>
    <row r="20483" spans="2:12" x14ac:dyDescent="0.35">
      <c r="B20483" s="856" t="s">
        <v>4149</v>
      </c>
      <c r="C20483" s="568" t="s">
        <v>2215</v>
      </c>
      <c r="D20483" s="569" t="s">
        <v>2352</v>
      </c>
      <c r="E20483" s="570" t="s">
        <v>3</v>
      </c>
      <c r="F20483" s="570" t="s">
        <v>2028</v>
      </c>
      <c r="G20483" s="1210" t="s">
        <v>5</v>
      </c>
      <c r="H20483" s="1426">
        <v>52</v>
      </c>
      <c r="I20483" s="1426">
        <v>438</v>
      </c>
      <c r="J20483" s="1426">
        <v>7.0194254600000006E-2</v>
      </c>
      <c r="K20483" s="1426">
        <v>1.602609E-4</v>
      </c>
      <c r="L20483" s="1329" t="s">
        <v>4</v>
      </c>
    </row>
    <row r="20484" spans="2:12" x14ac:dyDescent="0.35">
      <c r="B20484" s="856" t="s">
        <v>4149</v>
      </c>
      <c r="C20484" s="568" t="s">
        <v>2657</v>
      </c>
      <c r="D20484" s="569" t="s">
        <v>1990</v>
      </c>
      <c r="E20484" s="570" t="s">
        <v>1953</v>
      </c>
      <c r="F20484" s="570" t="s">
        <v>2028</v>
      </c>
      <c r="G20484" s="1210" t="s">
        <v>5</v>
      </c>
      <c r="H20484" s="1426">
        <v>19</v>
      </c>
      <c r="I20484" s="1426">
        <v>211</v>
      </c>
      <c r="J20484" s="1426">
        <v>1.9473359499999999E-2</v>
      </c>
      <c r="K20484" s="1426">
        <v>9.2290800000000001E-5</v>
      </c>
      <c r="L20484" s="1329" t="s">
        <v>4</v>
      </c>
    </row>
    <row r="20485" spans="2:12" x14ac:dyDescent="0.35">
      <c r="B20485" s="856" t="s">
        <v>4149</v>
      </c>
      <c r="C20485" s="568" t="s">
        <v>2220</v>
      </c>
      <c r="D20485" s="569" t="s">
        <v>2088</v>
      </c>
      <c r="E20485" s="570" t="s">
        <v>1953</v>
      </c>
      <c r="F20485" s="570" t="s">
        <v>2028</v>
      </c>
      <c r="G20485" s="1210" t="s">
        <v>5</v>
      </c>
      <c r="H20485" s="1426">
        <v>2</v>
      </c>
      <c r="I20485" s="1426">
        <v>367</v>
      </c>
      <c r="J20485" s="1426">
        <v>3.5653395E-3</v>
      </c>
      <c r="K20485" s="1426">
        <v>9.7148000000000006E-6</v>
      </c>
      <c r="L20485" s="1329" t="s">
        <v>4</v>
      </c>
    </row>
    <row r="20486" spans="2:12" x14ac:dyDescent="0.35">
      <c r="B20486" s="856" t="s">
        <v>4149</v>
      </c>
      <c r="C20486" s="568" t="s">
        <v>2153</v>
      </c>
      <c r="D20486" s="569" t="s">
        <v>2511</v>
      </c>
      <c r="E20486" s="570" t="s">
        <v>1953</v>
      </c>
      <c r="F20486" s="570" t="s">
        <v>2028</v>
      </c>
      <c r="G20486" s="1210" t="s">
        <v>5</v>
      </c>
      <c r="H20486" s="1426">
        <v>31</v>
      </c>
      <c r="I20486" s="1426">
        <v>338</v>
      </c>
      <c r="J20486" s="1426">
        <v>5.0847375299999997E-2</v>
      </c>
      <c r="K20486" s="1426">
        <v>1.5057969999999999E-4</v>
      </c>
      <c r="L20486" s="1329" t="s">
        <v>4</v>
      </c>
    </row>
    <row r="20487" spans="2:12" x14ac:dyDescent="0.35">
      <c r="B20487" s="856" t="s">
        <v>4149</v>
      </c>
      <c r="C20487" s="568" t="s">
        <v>2915</v>
      </c>
      <c r="D20487" s="569" t="s">
        <v>2014</v>
      </c>
      <c r="E20487" s="570" t="s">
        <v>1953</v>
      </c>
      <c r="F20487" s="570" t="s">
        <v>1958</v>
      </c>
      <c r="G20487" s="1210" t="s">
        <v>1962</v>
      </c>
      <c r="H20487" s="1426">
        <v>2</v>
      </c>
      <c r="I20487" s="1426">
        <v>438</v>
      </c>
      <c r="J20487" s="1426">
        <v>4.2550918000000002E-3</v>
      </c>
      <c r="K20487" s="1426">
        <v>9.7148000000000006E-6</v>
      </c>
      <c r="L20487" s="1329" t="s">
        <v>4</v>
      </c>
    </row>
    <row r="20488" spans="2:12" x14ac:dyDescent="0.35">
      <c r="B20488" s="856" t="s">
        <v>4149</v>
      </c>
      <c r="C20488" s="568" t="s">
        <v>2029</v>
      </c>
      <c r="D20488" s="569" t="s">
        <v>2016</v>
      </c>
      <c r="E20488" s="570" t="s">
        <v>1953</v>
      </c>
      <c r="F20488" s="570" t="s">
        <v>2028</v>
      </c>
      <c r="G20488" s="1210" t="s">
        <v>5</v>
      </c>
      <c r="H20488" s="1426">
        <v>19</v>
      </c>
      <c r="I20488" s="1426">
        <v>130</v>
      </c>
      <c r="J20488" s="1426">
        <v>1.1997804500000001E-2</v>
      </c>
      <c r="K20488" s="1426">
        <v>9.2290800000000001E-5</v>
      </c>
      <c r="L20488" s="1329" t="s">
        <v>4</v>
      </c>
    </row>
    <row r="20489" spans="2:12" x14ac:dyDescent="0.35">
      <c r="B20489" s="856" t="s">
        <v>4149</v>
      </c>
      <c r="C20489" s="568" t="s">
        <v>2029</v>
      </c>
      <c r="D20489" s="569" t="s">
        <v>2180</v>
      </c>
      <c r="E20489" s="570" t="s">
        <v>1961</v>
      </c>
      <c r="F20489" s="570" t="s">
        <v>2028</v>
      </c>
      <c r="G20489" s="1210" t="s">
        <v>5</v>
      </c>
      <c r="H20489" s="1426">
        <v>1</v>
      </c>
      <c r="I20489" s="1426">
        <v>340</v>
      </c>
      <c r="J20489" s="1426">
        <v>1.0688631E-3</v>
      </c>
      <c r="K20489" s="1426">
        <v>3.1437000000000001E-6</v>
      </c>
      <c r="L20489" s="1329" t="s">
        <v>4</v>
      </c>
    </row>
    <row r="20490" spans="2:12" x14ac:dyDescent="0.35">
      <c r="B20490" s="856" t="s">
        <v>4149</v>
      </c>
      <c r="C20490" s="568" t="s">
        <v>2029</v>
      </c>
      <c r="D20490" s="569" t="s">
        <v>2088</v>
      </c>
      <c r="E20490" s="570" t="s">
        <v>1953</v>
      </c>
      <c r="F20490" s="570" t="s">
        <v>2028</v>
      </c>
      <c r="G20490" s="1210" t="s">
        <v>5</v>
      </c>
      <c r="H20490" s="1426">
        <v>50</v>
      </c>
      <c r="I20490" s="1426">
        <v>360</v>
      </c>
      <c r="J20490" s="1426">
        <v>8.7433392799999995E-2</v>
      </c>
      <c r="K20490" s="1426">
        <v>2.4287049999999999E-4</v>
      </c>
      <c r="L20490" s="1329" t="s">
        <v>4</v>
      </c>
    </row>
    <row r="20491" spans="2:12" x14ac:dyDescent="0.35">
      <c r="B20491" s="856" t="s">
        <v>4149</v>
      </c>
      <c r="C20491" s="568" t="s">
        <v>2384</v>
      </c>
      <c r="D20491" s="569" t="s">
        <v>2204</v>
      </c>
      <c r="E20491" s="570" t="s">
        <v>1953</v>
      </c>
      <c r="F20491" s="570" t="s">
        <v>2028</v>
      </c>
      <c r="G20491" s="1210" t="s">
        <v>5</v>
      </c>
      <c r="H20491" s="1426">
        <v>23</v>
      </c>
      <c r="I20491" s="1426">
        <v>153</v>
      </c>
      <c r="J20491" s="1426">
        <v>1.7093228299999999E-2</v>
      </c>
      <c r="K20491" s="1426">
        <v>1.117204E-4</v>
      </c>
      <c r="L20491" s="1329" t="s">
        <v>4</v>
      </c>
    </row>
    <row r="20492" spans="2:12" x14ac:dyDescent="0.35">
      <c r="B20492" s="856" t="s">
        <v>4149</v>
      </c>
      <c r="C20492" s="568" t="s">
        <v>2384</v>
      </c>
      <c r="D20492" s="569" t="s">
        <v>3613</v>
      </c>
      <c r="E20492" s="570" t="s">
        <v>3</v>
      </c>
      <c r="F20492" s="570" t="s">
        <v>2028</v>
      </c>
      <c r="G20492" s="1210" t="s">
        <v>5</v>
      </c>
      <c r="H20492" s="1426">
        <v>113</v>
      </c>
      <c r="I20492" s="1426">
        <v>351</v>
      </c>
      <c r="J20492" s="1426">
        <v>0.1222389674</v>
      </c>
      <c r="K20492" s="1426">
        <v>3.4825919999999997E-4</v>
      </c>
      <c r="L20492" s="1329" t="s">
        <v>4</v>
      </c>
    </row>
    <row r="20493" spans="2:12" x14ac:dyDescent="0.35">
      <c r="B20493" s="856" t="s">
        <v>4149</v>
      </c>
      <c r="C20493" s="568" t="s">
        <v>2384</v>
      </c>
      <c r="D20493" s="569" t="s">
        <v>3801</v>
      </c>
      <c r="E20493" s="570" t="s">
        <v>1961</v>
      </c>
      <c r="F20493" s="570" t="s">
        <v>2028</v>
      </c>
      <c r="G20493" s="1210" t="s">
        <v>5</v>
      </c>
      <c r="H20493" s="1426">
        <v>11</v>
      </c>
      <c r="I20493" s="1426">
        <v>344</v>
      </c>
      <c r="J20493" s="1426">
        <v>1.1898961E-2</v>
      </c>
      <c r="K20493" s="1426">
        <v>3.45809E-5</v>
      </c>
      <c r="L20493" s="1329" t="s">
        <v>4</v>
      </c>
    </row>
    <row r="20494" spans="2:12" x14ac:dyDescent="0.35">
      <c r="B20494" s="856" t="s">
        <v>4149</v>
      </c>
      <c r="C20494" s="568" t="s">
        <v>2385</v>
      </c>
      <c r="D20494" s="569" t="s">
        <v>2511</v>
      </c>
      <c r="E20494" s="570" t="s">
        <v>1953</v>
      </c>
      <c r="F20494" s="570" t="s">
        <v>2028</v>
      </c>
      <c r="G20494" s="1210" t="s">
        <v>5</v>
      </c>
      <c r="H20494" s="1426">
        <v>5</v>
      </c>
      <c r="I20494" s="1426">
        <v>305</v>
      </c>
      <c r="J20494" s="1426">
        <v>7.4075512999999997E-3</v>
      </c>
      <c r="K20494" s="1426">
        <v>2.42871E-5</v>
      </c>
      <c r="L20494" s="1329" t="s">
        <v>4</v>
      </c>
    </row>
    <row r="20495" spans="2:12" x14ac:dyDescent="0.35">
      <c r="B20495" s="856" t="s">
        <v>4149</v>
      </c>
      <c r="C20495" s="568" t="s">
        <v>2306</v>
      </c>
      <c r="D20495" s="569" t="s">
        <v>2355</v>
      </c>
      <c r="E20495" s="570" t="s">
        <v>1953</v>
      </c>
      <c r="F20495" s="570" t="s">
        <v>2028</v>
      </c>
      <c r="G20495" s="1210" t="s">
        <v>5</v>
      </c>
      <c r="H20495" s="1426">
        <v>35</v>
      </c>
      <c r="I20495" s="1426">
        <v>237</v>
      </c>
      <c r="J20495" s="1426">
        <v>4.0209645799999999E-2</v>
      </c>
      <c r="K20495" s="1426">
        <v>1.7000939999999999E-4</v>
      </c>
      <c r="L20495" s="1329" t="s">
        <v>4</v>
      </c>
    </row>
    <row r="20496" spans="2:12" x14ac:dyDescent="0.35">
      <c r="B20496" s="856" t="s">
        <v>4149</v>
      </c>
      <c r="C20496" s="568" t="s">
        <v>2548</v>
      </c>
      <c r="D20496" s="569" t="s">
        <v>2165</v>
      </c>
      <c r="E20496" s="570" t="s">
        <v>1953</v>
      </c>
      <c r="F20496" s="570" t="s">
        <v>2028</v>
      </c>
      <c r="G20496" s="1210" t="s">
        <v>5</v>
      </c>
      <c r="H20496" s="1426">
        <v>2</v>
      </c>
      <c r="I20496" s="1426">
        <v>51</v>
      </c>
      <c r="J20496" s="1426">
        <v>4.9545589999999999E-4</v>
      </c>
      <c r="K20496" s="1426">
        <v>9.7148000000000006E-6</v>
      </c>
      <c r="L20496" s="1329" t="s">
        <v>4</v>
      </c>
    </row>
    <row r="20497" spans="2:12" x14ac:dyDescent="0.35">
      <c r="B20497" s="856" t="s">
        <v>4149</v>
      </c>
      <c r="C20497" s="568" t="s">
        <v>2092</v>
      </c>
      <c r="D20497" s="569" t="s">
        <v>2157</v>
      </c>
      <c r="E20497" s="570" t="s">
        <v>1953</v>
      </c>
      <c r="F20497" s="570" t="s">
        <v>2028</v>
      </c>
      <c r="G20497" s="1210" t="s">
        <v>5</v>
      </c>
      <c r="H20497" s="1426">
        <v>2</v>
      </c>
      <c r="I20497" s="1426">
        <v>43</v>
      </c>
      <c r="J20497" s="1426">
        <v>4.177373E-4</v>
      </c>
      <c r="K20497" s="1426">
        <v>9.7148000000000006E-6</v>
      </c>
      <c r="L20497" s="1329" t="s">
        <v>4</v>
      </c>
    </row>
    <row r="20498" spans="2:12" x14ac:dyDescent="0.35">
      <c r="B20498" s="856" t="s">
        <v>4149</v>
      </c>
      <c r="C20498" s="568" t="s">
        <v>2386</v>
      </c>
      <c r="D20498" s="569" t="s">
        <v>2027</v>
      </c>
      <c r="E20498" s="570" t="s">
        <v>3</v>
      </c>
      <c r="F20498" s="570" t="s">
        <v>2028</v>
      </c>
      <c r="G20498" s="1210" t="s">
        <v>5</v>
      </c>
      <c r="H20498" s="1426">
        <v>22</v>
      </c>
      <c r="I20498" s="1426">
        <v>20</v>
      </c>
      <c r="J20498" s="1426">
        <v>1.3560534E-3</v>
      </c>
      <c r="K20498" s="1426">
        <v>6.7802699999999994E-5</v>
      </c>
      <c r="L20498" s="1329" t="s">
        <v>4</v>
      </c>
    </row>
    <row r="20499" spans="2:12" x14ac:dyDescent="0.35">
      <c r="B20499" s="856" t="s">
        <v>4149</v>
      </c>
      <c r="C20499" s="568" t="s">
        <v>2660</v>
      </c>
      <c r="D20499" s="569" t="s">
        <v>2510</v>
      </c>
      <c r="E20499" s="570" t="s">
        <v>1953</v>
      </c>
      <c r="F20499" s="570" t="s">
        <v>2005</v>
      </c>
      <c r="G20499" s="1210" t="s">
        <v>2005</v>
      </c>
      <c r="H20499" s="1426">
        <v>2</v>
      </c>
      <c r="I20499" s="1426">
        <v>129</v>
      </c>
      <c r="J20499" s="1426">
        <v>1.2532120000000001E-3</v>
      </c>
      <c r="K20499" s="1426">
        <v>9.7148000000000006E-6</v>
      </c>
      <c r="L20499" s="1329" t="s">
        <v>4</v>
      </c>
    </row>
    <row r="20500" spans="2:12" x14ac:dyDescent="0.35">
      <c r="B20500" s="856" t="s">
        <v>4149</v>
      </c>
      <c r="C20500" s="568" t="s">
        <v>2094</v>
      </c>
      <c r="D20500" s="569" t="s">
        <v>2672</v>
      </c>
      <c r="E20500" s="570" t="s">
        <v>1961</v>
      </c>
      <c r="F20500" s="570" t="s">
        <v>2028</v>
      </c>
      <c r="G20500" s="1210" t="s">
        <v>5</v>
      </c>
      <c r="H20500" s="1426">
        <v>5</v>
      </c>
      <c r="I20500" s="1426">
        <v>228</v>
      </c>
      <c r="J20500" s="1426">
        <v>3.5901224E-3</v>
      </c>
      <c r="K20500" s="1426">
        <v>1.5718599999999999E-5</v>
      </c>
      <c r="L20500" s="1329" t="s">
        <v>4</v>
      </c>
    </row>
    <row r="20501" spans="2:12" x14ac:dyDescent="0.35">
      <c r="B20501" s="856" t="s">
        <v>4149</v>
      </c>
      <c r="C20501" s="568" t="s">
        <v>2500</v>
      </c>
      <c r="D20501" s="569" t="s">
        <v>2426</v>
      </c>
      <c r="E20501" s="570" t="s">
        <v>1953</v>
      </c>
      <c r="F20501" s="570" t="s">
        <v>2028</v>
      </c>
      <c r="G20501" s="1210" t="s">
        <v>5</v>
      </c>
      <c r="H20501" s="1426">
        <v>12</v>
      </c>
      <c r="I20501" s="1426">
        <v>249</v>
      </c>
      <c r="J20501" s="1426">
        <v>1.4513943200000001E-2</v>
      </c>
      <c r="K20501" s="1426">
        <v>5.8288899999999997E-5</v>
      </c>
      <c r="L20501" s="1329" t="s">
        <v>4</v>
      </c>
    </row>
    <row r="20502" spans="2:12" x14ac:dyDescent="0.35">
      <c r="B20502" s="856" t="s">
        <v>4149</v>
      </c>
      <c r="C20502" s="568" t="s">
        <v>2311</v>
      </c>
      <c r="D20502" s="569" t="s">
        <v>2177</v>
      </c>
      <c r="E20502" s="570" t="s">
        <v>1953</v>
      </c>
      <c r="F20502" s="570" t="s">
        <v>2028</v>
      </c>
      <c r="G20502" s="1210" t="s">
        <v>5</v>
      </c>
      <c r="H20502" s="1426">
        <v>161</v>
      </c>
      <c r="I20502" s="1426">
        <v>285</v>
      </c>
      <c r="J20502" s="1426">
        <v>0.22289200519999999</v>
      </c>
      <c r="K20502" s="1426">
        <v>7.8204309999999999E-4</v>
      </c>
      <c r="L20502" s="1329" t="s">
        <v>4</v>
      </c>
    </row>
    <row r="20503" spans="2:12" x14ac:dyDescent="0.35">
      <c r="B20503" s="856" t="s">
        <v>4149</v>
      </c>
      <c r="C20503" s="568" t="s">
        <v>2465</v>
      </c>
      <c r="D20503" s="569" t="s">
        <v>2669</v>
      </c>
      <c r="E20503" s="570" t="s">
        <v>1953</v>
      </c>
      <c r="F20503" s="570" t="s">
        <v>2028</v>
      </c>
      <c r="G20503" s="1210" t="s">
        <v>5</v>
      </c>
      <c r="H20503" s="1426">
        <v>552</v>
      </c>
      <c r="I20503" s="1426">
        <v>259</v>
      </c>
      <c r="J20503" s="1426">
        <v>0.69520719289999999</v>
      </c>
      <c r="K20503" s="1426">
        <v>2.6812907E-3</v>
      </c>
      <c r="L20503" s="1329" t="s">
        <v>4</v>
      </c>
    </row>
    <row r="20504" spans="2:12" x14ac:dyDescent="0.35">
      <c r="B20504" s="856" t="s">
        <v>4149</v>
      </c>
      <c r="C20504" s="568" t="s">
        <v>2465</v>
      </c>
      <c r="D20504" s="569" t="s">
        <v>2055</v>
      </c>
      <c r="E20504" s="570" t="s">
        <v>1953</v>
      </c>
      <c r="F20504" s="570" t="s">
        <v>2028</v>
      </c>
      <c r="G20504" s="1210" t="s">
        <v>5</v>
      </c>
      <c r="H20504" s="1426">
        <v>571</v>
      </c>
      <c r="I20504" s="1426">
        <v>155</v>
      </c>
      <c r="J20504" s="1426">
        <v>0.43117291899999999</v>
      </c>
      <c r="K20504" s="1426">
        <v>2.7735815E-3</v>
      </c>
      <c r="L20504" s="1329" t="s">
        <v>4</v>
      </c>
    </row>
    <row r="20505" spans="2:12" x14ac:dyDescent="0.35">
      <c r="B20505" s="856" t="s">
        <v>4149</v>
      </c>
      <c r="C20505" s="568" t="s">
        <v>2465</v>
      </c>
      <c r="D20505" s="569" t="s">
        <v>2000</v>
      </c>
      <c r="E20505" s="570" t="s">
        <v>1961</v>
      </c>
      <c r="F20505" s="570" t="s">
        <v>2028</v>
      </c>
      <c r="G20505" s="1210" t="s">
        <v>5</v>
      </c>
      <c r="H20505" s="1426">
        <v>27</v>
      </c>
      <c r="I20505" s="1426">
        <v>220</v>
      </c>
      <c r="J20505" s="1426">
        <v>1.8673666700000001E-2</v>
      </c>
      <c r="K20505" s="1426">
        <v>8.4880299999999994E-5</v>
      </c>
      <c r="L20505" s="1329" t="s">
        <v>4</v>
      </c>
    </row>
    <row r="20506" spans="2:12" x14ac:dyDescent="0.35">
      <c r="B20506" s="856" t="s">
        <v>4149</v>
      </c>
      <c r="C20506" s="568" t="s">
        <v>2501</v>
      </c>
      <c r="D20506" s="569" t="s">
        <v>2226</v>
      </c>
      <c r="E20506" s="570" t="s">
        <v>1953</v>
      </c>
      <c r="F20506" s="570" t="s">
        <v>2028</v>
      </c>
      <c r="G20506" s="1210" t="s">
        <v>5</v>
      </c>
      <c r="H20506" s="1426">
        <v>99</v>
      </c>
      <c r="I20506" s="1426">
        <v>35</v>
      </c>
      <c r="J20506" s="1426">
        <v>1.68309281E-2</v>
      </c>
      <c r="K20506" s="1426">
        <v>4.8088370000000001E-4</v>
      </c>
      <c r="L20506" s="1329" t="s">
        <v>4</v>
      </c>
    </row>
    <row r="20507" spans="2:12" x14ac:dyDescent="0.35">
      <c r="B20507" s="856" t="s">
        <v>4149</v>
      </c>
      <c r="C20507" s="568" t="s">
        <v>2593</v>
      </c>
      <c r="D20507" s="569" t="s">
        <v>2209</v>
      </c>
      <c r="E20507" s="570" t="s">
        <v>1953</v>
      </c>
      <c r="F20507" s="570" t="s">
        <v>2005</v>
      </c>
      <c r="G20507" s="1210" t="s">
        <v>2005</v>
      </c>
      <c r="H20507" s="1426">
        <v>1</v>
      </c>
      <c r="I20507" s="1426">
        <v>58</v>
      </c>
      <c r="J20507" s="1426">
        <v>2.8172979999999999E-4</v>
      </c>
      <c r="K20507" s="1426">
        <v>4.8574000000000003E-6</v>
      </c>
      <c r="L20507" s="1329" t="s">
        <v>4</v>
      </c>
    </row>
    <row r="20508" spans="2:12" x14ac:dyDescent="0.35">
      <c r="B20508" s="856" t="s">
        <v>4149</v>
      </c>
      <c r="C20508" s="568" t="s">
        <v>2851</v>
      </c>
      <c r="D20508" s="569" t="s">
        <v>2700</v>
      </c>
      <c r="E20508" s="570" t="s">
        <v>1953</v>
      </c>
      <c r="F20508" s="570" t="s">
        <v>1958</v>
      </c>
      <c r="G20508" s="1210" t="s">
        <v>42</v>
      </c>
      <c r="H20508" s="1426">
        <v>112</v>
      </c>
      <c r="I20508" s="1426">
        <v>74</v>
      </c>
      <c r="J20508" s="1426">
        <v>4.0258219999999997E-2</v>
      </c>
      <c r="K20508" s="1426">
        <v>5.4403000000000003E-4</v>
      </c>
      <c r="L20508" s="1329" t="s">
        <v>4</v>
      </c>
    </row>
    <row r="20509" spans="2:12" x14ac:dyDescent="0.35">
      <c r="B20509" s="856" t="s">
        <v>4149</v>
      </c>
      <c r="C20509" s="568" t="s">
        <v>2314</v>
      </c>
      <c r="D20509" s="569" t="s">
        <v>2055</v>
      </c>
      <c r="E20509" s="570" t="s">
        <v>1953</v>
      </c>
      <c r="F20509" s="570" t="s">
        <v>2028</v>
      </c>
      <c r="G20509" s="1210" t="s">
        <v>5</v>
      </c>
      <c r="H20509" s="1426">
        <v>87</v>
      </c>
      <c r="I20509" s="1426">
        <v>30</v>
      </c>
      <c r="J20509" s="1426">
        <v>1.26778419E-2</v>
      </c>
      <c r="K20509" s="1426">
        <v>4.2259470000000001E-4</v>
      </c>
      <c r="L20509" s="1329" t="s">
        <v>4</v>
      </c>
    </row>
    <row r="20510" spans="2:12" x14ac:dyDescent="0.35">
      <c r="B20510" s="856" t="s">
        <v>4149</v>
      </c>
      <c r="C20510" s="568" t="s">
        <v>2314</v>
      </c>
      <c r="D20510" s="569" t="s">
        <v>2163</v>
      </c>
      <c r="E20510" s="570" t="s">
        <v>1961</v>
      </c>
      <c r="F20510" s="570" t="s">
        <v>2028</v>
      </c>
      <c r="G20510" s="1210" t="s">
        <v>5</v>
      </c>
      <c r="H20510" s="1426">
        <v>22</v>
      </c>
      <c r="I20510" s="1426">
        <v>170</v>
      </c>
      <c r="J20510" s="1426">
        <v>1.1757493799999999E-2</v>
      </c>
      <c r="K20510" s="1426">
        <v>6.9161700000000006E-5</v>
      </c>
      <c r="L20510" s="1329" t="s">
        <v>4</v>
      </c>
    </row>
    <row r="20511" spans="2:12" x14ac:dyDescent="0.35">
      <c r="B20511" s="856" t="s">
        <v>4149</v>
      </c>
      <c r="C20511" s="568" t="s">
        <v>3495</v>
      </c>
      <c r="D20511" s="569" t="s">
        <v>2376</v>
      </c>
      <c r="E20511" s="570" t="s">
        <v>1953</v>
      </c>
      <c r="F20511" s="570" t="s">
        <v>1958</v>
      </c>
      <c r="G20511" s="1210" t="s">
        <v>42</v>
      </c>
      <c r="H20511" s="1426">
        <v>258</v>
      </c>
      <c r="I20511" s="1426">
        <v>161</v>
      </c>
      <c r="J20511" s="1426">
        <v>0.20176712599999999</v>
      </c>
      <c r="K20511" s="1426">
        <v>1.2532120000000001E-3</v>
      </c>
      <c r="L20511" s="1329" t="s">
        <v>4</v>
      </c>
    </row>
    <row r="20512" spans="2:12" x14ac:dyDescent="0.35">
      <c r="B20512" s="856" t="s">
        <v>4149</v>
      </c>
      <c r="C20512" s="568" t="s">
        <v>3374</v>
      </c>
      <c r="D20512" s="569" t="s">
        <v>2226</v>
      </c>
      <c r="E20512" s="570" t="s">
        <v>1953</v>
      </c>
      <c r="F20512" s="570" t="s">
        <v>2028</v>
      </c>
      <c r="G20512" s="1210" t="s">
        <v>5</v>
      </c>
      <c r="H20512" s="1426">
        <v>53</v>
      </c>
      <c r="I20512" s="1426">
        <v>30</v>
      </c>
      <c r="J20512" s="1426">
        <v>7.7232830000000001E-3</v>
      </c>
      <c r="K20512" s="1426">
        <v>2.5744279999999998E-4</v>
      </c>
      <c r="L20512" s="1329" t="s">
        <v>4</v>
      </c>
    </row>
    <row r="20513" spans="2:12" x14ac:dyDescent="0.35">
      <c r="B20513" s="856" t="s">
        <v>4149</v>
      </c>
      <c r="C20513" s="568" t="s">
        <v>2470</v>
      </c>
      <c r="D20513" s="569" t="s">
        <v>1990</v>
      </c>
      <c r="E20513" s="570" t="s">
        <v>1953</v>
      </c>
      <c r="F20513" s="570" t="s">
        <v>1958</v>
      </c>
      <c r="G20513" s="1210" t="s">
        <v>42</v>
      </c>
      <c r="H20513" s="1426">
        <v>9</v>
      </c>
      <c r="I20513" s="1426">
        <v>81</v>
      </c>
      <c r="J20513" s="1426">
        <v>3.5410524E-3</v>
      </c>
      <c r="K20513" s="1426">
        <v>4.3716700000000001E-5</v>
      </c>
      <c r="L20513" s="1329" t="s">
        <v>4</v>
      </c>
    </row>
    <row r="20514" spans="2:12" x14ac:dyDescent="0.35">
      <c r="B20514" s="856" t="s">
        <v>4149</v>
      </c>
      <c r="C20514" s="568" t="s">
        <v>2703</v>
      </c>
      <c r="D20514" s="569" t="s">
        <v>2209</v>
      </c>
      <c r="E20514" s="570" t="s">
        <v>1953</v>
      </c>
      <c r="F20514" s="570" t="s">
        <v>2028</v>
      </c>
      <c r="G20514" s="1210" t="s">
        <v>5</v>
      </c>
      <c r="H20514" s="1426">
        <v>1</v>
      </c>
      <c r="I20514" s="1426">
        <v>21</v>
      </c>
      <c r="J20514" s="1426">
        <v>1.020056E-4</v>
      </c>
      <c r="K20514" s="1426">
        <v>4.8574000000000003E-6</v>
      </c>
      <c r="L20514" s="1329" t="s">
        <v>4</v>
      </c>
    </row>
    <row r="20515" spans="2:12" x14ac:dyDescent="0.35">
      <c r="B20515" s="856" t="s">
        <v>4149</v>
      </c>
      <c r="C20515" s="568" t="s">
        <v>2893</v>
      </c>
      <c r="D20515" s="569" t="s">
        <v>2514</v>
      </c>
      <c r="E20515" s="570" t="s">
        <v>1953</v>
      </c>
      <c r="F20515" s="570" t="s">
        <v>2028</v>
      </c>
      <c r="G20515" s="1210" t="s">
        <v>5</v>
      </c>
      <c r="H20515" s="1426">
        <v>7</v>
      </c>
      <c r="I20515" s="1426">
        <v>6</v>
      </c>
      <c r="J20515" s="1426">
        <v>2.040112E-4</v>
      </c>
      <c r="K20515" s="1426">
        <v>3.4001899999999997E-5</v>
      </c>
      <c r="L20515" s="1329" t="s">
        <v>4</v>
      </c>
    </row>
    <row r="20516" spans="2:12" x14ac:dyDescent="0.35">
      <c r="B20516" s="856" t="s">
        <v>4149</v>
      </c>
      <c r="C20516" s="568" t="s">
        <v>1973</v>
      </c>
      <c r="D20516" s="569" t="s">
        <v>2149</v>
      </c>
      <c r="E20516" s="570" t="s">
        <v>1961</v>
      </c>
      <c r="F20516" s="570" t="s">
        <v>2028</v>
      </c>
      <c r="G20516" s="1210" t="s">
        <v>5</v>
      </c>
      <c r="H20516" s="1426">
        <v>123</v>
      </c>
      <c r="I20516" s="1426">
        <v>8</v>
      </c>
      <c r="J20516" s="1426">
        <v>3.0934155000000001E-3</v>
      </c>
      <c r="K20516" s="1426">
        <v>3.866769E-4</v>
      </c>
      <c r="L20516" s="1329" t="s">
        <v>4</v>
      </c>
    </row>
    <row r="20517" spans="2:12" x14ac:dyDescent="0.35">
      <c r="B20517" s="856" t="s">
        <v>4149</v>
      </c>
      <c r="C20517" s="568" t="s">
        <v>2037</v>
      </c>
      <c r="D20517" s="569" t="s">
        <v>2093</v>
      </c>
      <c r="E20517" s="570" t="s">
        <v>1953</v>
      </c>
      <c r="F20517" s="570" t="s">
        <v>2005</v>
      </c>
      <c r="G20517" s="1210" t="s">
        <v>2005</v>
      </c>
      <c r="H20517" s="1426">
        <v>1</v>
      </c>
      <c r="I20517" s="1426">
        <v>338</v>
      </c>
      <c r="J20517" s="1426">
        <v>1.6418048E-3</v>
      </c>
      <c r="K20517" s="1426">
        <v>4.8574000000000003E-6</v>
      </c>
      <c r="L20517" s="1329" t="s">
        <v>4</v>
      </c>
    </row>
    <row r="20518" spans="2:12" x14ac:dyDescent="0.35">
      <c r="B20518" s="856" t="s">
        <v>4149</v>
      </c>
      <c r="C20518" s="568" t="s">
        <v>2407</v>
      </c>
      <c r="D20518" s="569" t="s">
        <v>2347</v>
      </c>
      <c r="E20518" s="570" t="s">
        <v>1961</v>
      </c>
      <c r="F20518" s="570" t="s">
        <v>1958</v>
      </c>
      <c r="G20518" s="1210" t="s">
        <v>42</v>
      </c>
      <c r="H20518" s="1426">
        <v>1</v>
      </c>
      <c r="I20518" s="1426">
        <v>15</v>
      </c>
      <c r="J20518" s="1426">
        <v>4.71557E-5</v>
      </c>
      <c r="K20518" s="1426">
        <v>3.1437000000000001E-6</v>
      </c>
      <c r="L20518" s="1329" t="s">
        <v>4</v>
      </c>
    </row>
    <row r="20519" spans="2:12" x14ac:dyDescent="0.35">
      <c r="B20519" s="856" t="s">
        <v>4149</v>
      </c>
      <c r="C20519" s="568" t="s">
        <v>2324</v>
      </c>
      <c r="D20519" s="569" t="s">
        <v>2297</v>
      </c>
      <c r="E20519" s="570" t="s">
        <v>3</v>
      </c>
      <c r="F20519" s="570" t="s">
        <v>1981</v>
      </c>
      <c r="G20519" s="1210" t="s">
        <v>5</v>
      </c>
      <c r="H20519" s="1426">
        <v>1</v>
      </c>
      <c r="I20519" s="1426">
        <v>95</v>
      </c>
      <c r="J20519" s="1426">
        <v>2.9278429999999997E-4</v>
      </c>
      <c r="K20519" s="1426">
        <v>3.0819000000000001E-6</v>
      </c>
      <c r="L20519" s="1329" t="s">
        <v>4</v>
      </c>
    </row>
    <row r="20520" spans="2:12" x14ac:dyDescent="0.35">
      <c r="B20520" s="856" t="s">
        <v>4149</v>
      </c>
      <c r="C20520" s="568" t="s">
        <v>2557</v>
      </c>
      <c r="D20520" s="569" t="s">
        <v>2057</v>
      </c>
      <c r="E20520" s="570" t="s">
        <v>1961</v>
      </c>
      <c r="F20520" s="570" t="s">
        <v>2071</v>
      </c>
      <c r="G20520" s="1210" t="s">
        <v>2072</v>
      </c>
      <c r="H20520" s="1426">
        <v>1</v>
      </c>
      <c r="I20520" s="1426">
        <v>552</v>
      </c>
      <c r="J20520" s="1426">
        <v>1.7353306E-3</v>
      </c>
      <c r="K20520" s="1426">
        <v>3.1437000000000001E-6</v>
      </c>
      <c r="L20520" s="1329" t="s">
        <v>4</v>
      </c>
    </row>
    <row r="20521" spans="2:12" x14ac:dyDescent="0.35">
      <c r="B20521" s="856" t="s">
        <v>4149</v>
      </c>
      <c r="C20521" s="568" t="s">
        <v>3251</v>
      </c>
      <c r="D20521" s="569" t="s">
        <v>2226</v>
      </c>
      <c r="E20521" s="570" t="s">
        <v>1953</v>
      </c>
      <c r="F20521" s="570" t="s">
        <v>2010</v>
      </c>
      <c r="G20521" s="1210" t="s">
        <v>2011</v>
      </c>
      <c r="H20521" s="1426">
        <v>1</v>
      </c>
      <c r="I20521" s="1426">
        <v>327</v>
      </c>
      <c r="J20521" s="1426">
        <v>1.5883733E-3</v>
      </c>
      <c r="K20521" s="1426">
        <v>4.8574000000000003E-6</v>
      </c>
      <c r="L20521" s="1329" t="s">
        <v>4</v>
      </c>
    </row>
    <row r="20522" spans="2:12" x14ac:dyDescent="0.35">
      <c r="B20522" s="856" t="s">
        <v>4149</v>
      </c>
      <c r="C20522" s="568" t="s">
        <v>2109</v>
      </c>
      <c r="D20522" s="569" t="s">
        <v>2131</v>
      </c>
      <c r="E20522" s="570" t="s">
        <v>1953</v>
      </c>
      <c r="F20522" s="570" t="s">
        <v>2005</v>
      </c>
      <c r="G20522" s="1210" t="s">
        <v>2005</v>
      </c>
      <c r="H20522" s="1426">
        <v>1</v>
      </c>
      <c r="I20522" s="1426">
        <v>200</v>
      </c>
      <c r="J20522" s="1426">
        <v>9.714821E-4</v>
      </c>
      <c r="K20522" s="1426">
        <v>4.8574000000000003E-6</v>
      </c>
      <c r="L20522" s="1329" t="s">
        <v>4</v>
      </c>
    </row>
    <row r="20523" spans="2:12" x14ac:dyDescent="0.35">
      <c r="B20523" s="856" t="s">
        <v>4149</v>
      </c>
      <c r="C20523" s="568" t="s">
        <v>2110</v>
      </c>
      <c r="D20523" s="569" t="s">
        <v>2202</v>
      </c>
      <c r="E20523" s="570" t="s">
        <v>1953</v>
      </c>
      <c r="F20523" s="570" t="s">
        <v>2028</v>
      </c>
      <c r="G20523" s="1210" t="s">
        <v>5</v>
      </c>
      <c r="H20523" s="1426">
        <v>2</v>
      </c>
      <c r="I20523" s="1426">
        <v>5</v>
      </c>
      <c r="J20523" s="1426">
        <v>4.85741E-5</v>
      </c>
      <c r="K20523" s="1426">
        <v>9.7148000000000006E-6</v>
      </c>
      <c r="L20523" s="1329" t="s">
        <v>4</v>
      </c>
    </row>
    <row r="20524" spans="2:12" x14ac:dyDescent="0.35">
      <c r="B20524" s="856" t="s">
        <v>4149</v>
      </c>
      <c r="C20524" s="568" t="s">
        <v>2044</v>
      </c>
      <c r="D20524" s="569" t="s">
        <v>2165</v>
      </c>
      <c r="E20524" s="570" t="s">
        <v>1953</v>
      </c>
      <c r="F20524" s="570" t="s">
        <v>2028</v>
      </c>
      <c r="G20524" s="1210" t="s">
        <v>5</v>
      </c>
      <c r="H20524" s="1426">
        <v>2</v>
      </c>
      <c r="I20524" s="1426">
        <v>45</v>
      </c>
      <c r="J20524" s="1426">
        <v>4.3716700000000002E-4</v>
      </c>
      <c r="K20524" s="1426">
        <v>9.7148000000000006E-6</v>
      </c>
      <c r="L20524" s="1329" t="s">
        <v>4</v>
      </c>
    </row>
    <row r="20525" spans="2:12" x14ac:dyDescent="0.35">
      <c r="B20525" s="856" t="s">
        <v>4149</v>
      </c>
      <c r="C20525" s="568" t="s">
        <v>3336</v>
      </c>
      <c r="D20525" s="569" t="s">
        <v>2002</v>
      </c>
      <c r="E20525" s="570" t="s">
        <v>1961</v>
      </c>
      <c r="F20525" s="570" t="s">
        <v>1975</v>
      </c>
      <c r="G20525" s="1210" t="s">
        <v>1976</v>
      </c>
      <c r="H20525" s="1426">
        <v>1</v>
      </c>
      <c r="I20525" s="1426">
        <v>100</v>
      </c>
      <c r="J20525" s="1426">
        <v>3.1437149999999998E-4</v>
      </c>
      <c r="K20525" s="1426">
        <v>3.1437000000000001E-6</v>
      </c>
      <c r="L20525" s="1329" t="s">
        <v>4</v>
      </c>
    </row>
    <row r="20526" spans="2:12" x14ac:dyDescent="0.35">
      <c r="B20526" s="856" t="s">
        <v>4149</v>
      </c>
      <c r="C20526" s="568" t="s">
        <v>3550</v>
      </c>
      <c r="D20526" s="569" t="s">
        <v>1952</v>
      </c>
      <c r="E20526" s="570" t="s">
        <v>1953</v>
      </c>
      <c r="F20526" s="570" t="s">
        <v>2005</v>
      </c>
      <c r="G20526" s="1210" t="s">
        <v>2005</v>
      </c>
      <c r="H20526" s="1426">
        <v>917</v>
      </c>
      <c r="I20526" s="1426">
        <v>22</v>
      </c>
      <c r="J20526" s="1426">
        <v>9.6813052799999993E-2</v>
      </c>
      <c r="K20526" s="1426">
        <v>4.4542456000000001E-3</v>
      </c>
      <c r="L20526" s="1329" t="s">
        <v>4</v>
      </c>
    </row>
    <row r="20527" spans="2:12" x14ac:dyDescent="0.35">
      <c r="B20527" s="856" t="s">
        <v>4149</v>
      </c>
      <c r="C20527" s="568" t="s">
        <v>2513</v>
      </c>
      <c r="D20527" s="569" t="s">
        <v>2053</v>
      </c>
      <c r="E20527" s="570" t="s">
        <v>1953</v>
      </c>
      <c r="F20527" s="570" t="s">
        <v>2028</v>
      </c>
      <c r="G20527" s="1210" t="s">
        <v>5</v>
      </c>
      <c r="H20527" s="1426">
        <v>6</v>
      </c>
      <c r="I20527" s="1426">
        <v>16</v>
      </c>
      <c r="J20527" s="1426">
        <v>4.6631139999999999E-4</v>
      </c>
      <c r="K20527" s="1426">
        <v>2.9144499999999999E-5</v>
      </c>
      <c r="L20527" s="1329" t="s">
        <v>4</v>
      </c>
    </row>
    <row r="20528" spans="2:12" x14ac:dyDescent="0.35">
      <c r="B20528" s="856" t="s">
        <v>4149</v>
      </c>
      <c r="C20528" s="568" t="s">
        <v>2710</v>
      </c>
      <c r="D20528" s="569" t="s">
        <v>2209</v>
      </c>
      <c r="E20528" s="570" t="s">
        <v>1953</v>
      </c>
      <c r="F20528" s="570" t="s">
        <v>2028</v>
      </c>
      <c r="G20528" s="1210" t="s">
        <v>5</v>
      </c>
      <c r="H20528" s="1426">
        <v>1</v>
      </c>
      <c r="I20528" s="1426">
        <v>32</v>
      </c>
      <c r="J20528" s="1426">
        <v>1.554371E-4</v>
      </c>
      <c r="K20528" s="1426">
        <v>4.8574000000000003E-6</v>
      </c>
      <c r="L20528" s="1329" t="s">
        <v>4</v>
      </c>
    </row>
    <row r="20529" spans="2:12" x14ac:dyDescent="0.35">
      <c r="B20529" s="856" t="s">
        <v>4149</v>
      </c>
      <c r="C20529" s="568" t="s">
        <v>2607</v>
      </c>
      <c r="D20529" s="569" t="s">
        <v>2453</v>
      </c>
      <c r="E20529" s="570" t="s">
        <v>1961</v>
      </c>
      <c r="F20529" s="570" t="s">
        <v>2028</v>
      </c>
      <c r="G20529" s="1210" t="s">
        <v>5</v>
      </c>
      <c r="H20529" s="1426">
        <v>147</v>
      </c>
      <c r="I20529" s="1426">
        <v>52</v>
      </c>
      <c r="J20529" s="1426">
        <v>2.40305569E-2</v>
      </c>
      <c r="K20529" s="1426">
        <v>4.6212610000000002E-4</v>
      </c>
      <c r="L20529" s="1329" t="s">
        <v>4</v>
      </c>
    </row>
    <row r="20530" spans="2:12" x14ac:dyDescent="0.35">
      <c r="B20530" s="856" t="s">
        <v>4149</v>
      </c>
      <c r="C20530" s="568" t="s">
        <v>2678</v>
      </c>
      <c r="D20530" s="569" t="s">
        <v>3131</v>
      </c>
      <c r="E20530" s="570" t="s">
        <v>1953</v>
      </c>
      <c r="F20530" s="570" t="s">
        <v>2028</v>
      </c>
      <c r="G20530" s="1210" t="s">
        <v>5</v>
      </c>
      <c r="H20530" s="1426">
        <v>786</v>
      </c>
      <c r="I20530" s="1329">
        <v>0</v>
      </c>
      <c r="J20530" s="1426">
        <v>0</v>
      </c>
      <c r="K20530" s="1426">
        <v>3.8179248000000002E-3</v>
      </c>
      <c r="L20530" s="1329" t="s">
        <v>4</v>
      </c>
    </row>
    <row r="20531" spans="2:12" x14ac:dyDescent="0.35">
      <c r="B20531" s="856" t="s">
        <v>4149</v>
      </c>
      <c r="C20531" s="568" t="s">
        <v>3595</v>
      </c>
      <c r="D20531" s="569" t="s">
        <v>1952</v>
      </c>
      <c r="E20531" s="570" t="s">
        <v>1953</v>
      </c>
      <c r="F20531" s="570" t="s">
        <v>1954</v>
      </c>
      <c r="G20531" s="1210" t="s">
        <v>1955</v>
      </c>
      <c r="H20531" s="1426">
        <v>2</v>
      </c>
      <c r="I20531" s="1426">
        <v>59</v>
      </c>
      <c r="J20531" s="1426">
        <v>5.7317450000000003E-4</v>
      </c>
      <c r="K20531" s="1426">
        <v>9.7148000000000006E-6</v>
      </c>
      <c r="L20531" s="1329" t="s">
        <v>4</v>
      </c>
    </row>
    <row r="20532" spans="2:12" x14ac:dyDescent="0.35">
      <c r="B20532" s="856" t="s">
        <v>4149</v>
      </c>
      <c r="C20532" s="568" t="s">
        <v>2719</v>
      </c>
      <c r="D20532" s="569" t="s">
        <v>2002</v>
      </c>
      <c r="E20532" s="570" t="s">
        <v>1961</v>
      </c>
      <c r="F20532" s="570" t="s">
        <v>1958</v>
      </c>
      <c r="G20532" s="1210" t="s">
        <v>1962</v>
      </c>
      <c r="H20532" s="1426">
        <v>6</v>
      </c>
      <c r="I20532" s="1426">
        <v>8</v>
      </c>
      <c r="J20532" s="1426">
        <v>1.508983E-4</v>
      </c>
      <c r="K20532" s="1426">
        <v>1.8862300000000001E-5</v>
      </c>
      <c r="L20532" s="1329" t="s">
        <v>4</v>
      </c>
    </row>
    <row r="20533" spans="2:12" x14ac:dyDescent="0.35">
      <c r="B20533" s="856" t="s">
        <v>4149</v>
      </c>
      <c r="C20533" s="568" t="s">
        <v>3079</v>
      </c>
      <c r="D20533" s="569" t="s">
        <v>2057</v>
      </c>
      <c r="E20533" s="570" t="s">
        <v>1961</v>
      </c>
      <c r="F20533" s="570" t="s">
        <v>2071</v>
      </c>
      <c r="G20533" s="1210" t="s">
        <v>2072</v>
      </c>
      <c r="H20533" s="1426">
        <v>1</v>
      </c>
      <c r="I20533" s="1426">
        <v>357</v>
      </c>
      <c r="J20533" s="1426">
        <v>1.1223062000000001E-3</v>
      </c>
      <c r="K20533" s="1426">
        <v>3.1437000000000001E-6</v>
      </c>
      <c r="L20533" s="1329" t="s">
        <v>4</v>
      </c>
    </row>
    <row r="20534" spans="2:12" x14ac:dyDescent="0.35">
      <c r="B20534" s="856" t="s">
        <v>4149</v>
      </c>
      <c r="C20534" s="568" t="s">
        <v>2727</v>
      </c>
      <c r="D20534" s="569" t="s">
        <v>2672</v>
      </c>
      <c r="E20534" s="570" t="s">
        <v>1961</v>
      </c>
      <c r="F20534" s="570" t="s">
        <v>2028</v>
      </c>
      <c r="G20534" s="1210" t="s">
        <v>5</v>
      </c>
      <c r="H20534" s="1426">
        <v>4</v>
      </c>
      <c r="I20534" s="1426">
        <v>1</v>
      </c>
      <c r="J20534" s="1426">
        <v>9.4311000000000002E-6</v>
      </c>
      <c r="K20534" s="1426">
        <v>1.2574900000000001E-5</v>
      </c>
      <c r="L20534" s="1329" t="s">
        <v>4</v>
      </c>
    </row>
    <row r="20535" spans="2:12" x14ac:dyDescent="0.35">
      <c r="B20535" s="856" t="s">
        <v>4149</v>
      </c>
      <c r="C20535" s="568" t="s">
        <v>2416</v>
      </c>
      <c r="D20535" s="569" t="s">
        <v>2756</v>
      </c>
      <c r="E20535" s="570" t="s">
        <v>1961</v>
      </c>
      <c r="F20535" s="570" t="s">
        <v>2010</v>
      </c>
      <c r="G20535" s="1210" t="s">
        <v>2011</v>
      </c>
      <c r="H20535" s="1426">
        <v>369</v>
      </c>
      <c r="I20535" s="1426">
        <v>171</v>
      </c>
      <c r="J20535" s="1426">
        <v>0.1981326333</v>
      </c>
      <c r="K20535" s="1426">
        <v>1.1600308000000001E-3</v>
      </c>
      <c r="L20535" s="1329" t="s">
        <v>4</v>
      </c>
    </row>
    <row r="20536" spans="2:12" x14ac:dyDescent="0.35">
      <c r="B20536" s="856" t="s">
        <v>4149</v>
      </c>
      <c r="C20536" s="568" t="s">
        <v>2738</v>
      </c>
      <c r="D20536" s="569" t="s">
        <v>2669</v>
      </c>
      <c r="E20536" s="570" t="s">
        <v>1953</v>
      </c>
      <c r="F20536" s="570" t="s">
        <v>1954</v>
      </c>
      <c r="G20536" s="1210" t="s">
        <v>1955</v>
      </c>
      <c r="H20536" s="1426">
        <v>1</v>
      </c>
      <c r="I20536" s="1426">
        <v>202</v>
      </c>
      <c r="J20536" s="1426">
        <v>9.8119700000000006E-4</v>
      </c>
      <c r="K20536" s="1426">
        <v>4.8574000000000003E-6</v>
      </c>
      <c r="L20536" s="1329" t="s">
        <v>4</v>
      </c>
    </row>
    <row r="20537" spans="2:12" x14ac:dyDescent="0.35">
      <c r="B20537" s="856" t="s">
        <v>4149</v>
      </c>
      <c r="C20537" s="568" t="s">
        <v>2739</v>
      </c>
      <c r="D20537" s="569" t="s">
        <v>2699</v>
      </c>
      <c r="E20537" s="570" t="s">
        <v>1953</v>
      </c>
      <c r="F20537" s="570" t="s">
        <v>2010</v>
      </c>
      <c r="G20537" s="1210" t="s">
        <v>2011</v>
      </c>
      <c r="H20537" s="1426">
        <v>2</v>
      </c>
      <c r="I20537" s="1426">
        <v>128</v>
      </c>
      <c r="J20537" s="1426">
        <v>1.2434970999999999E-3</v>
      </c>
      <c r="K20537" s="1426">
        <v>9.7148000000000006E-6</v>
      </c>
      <c r="L20537" s="1329" t="s">
        <v>4</v>
      </c>
    </row>
    <row r="20538" spans="2:12" x14ac:dyDescent="0.35">
      <c r="B20538" s="856" t="s">
        <v>4149</v>
      </c>
      <c r="C20538" s="568" t="s">
        <v>3672</v>
      </c>
      <c r="D20538" s="569" t="s">
        <v>2084</v>
      </c>
      <c r="E20538" s="570" t="s">
        <v>1953</v>
      </c>
      <c r="F20538" s="570" t="s">
        <v>1958</v>
      </c>
      <c r="G20538" s="1210" t="s">
        <v>1962</v>
      </c>
      <c r="H20538" s="1426">
        <v>15</v>
      </c>
      <c r="I20538" s="1426">
        <v>38</v>
      </c>
      <c r="J20538" s="1426">
        <v>2.7687240999999998E-3</v>
      </c>
      <c r="K20538" s="1426">
        <v>7.2861200000000006E-5</v>
      </c>
      <c r="L20538" s="1329" t="s">
        <v>4</v>
      </c>
    </row>
    <row r="20539" spans="2:12" x14ac:dyDescent="0.35">
      <c r="B20539" s="856" t="s">
        <v>4149</v>
      </c>
      <c r="C20539" s="568" t="s">
        <v>2348</v>
      </c>
      <c r="D20539" s="569" t="s">
        <v>2297</v>
      </c>
      <c r="E20539" s="570" t="s">
        <v>3</v>
      </c>
      <c r="F20539" s="570" t="s">
        <v>2005</v>
      </c>
      <c r="G20539" s="1210" t="s">
        <v>2005</v>
      </c>
      <c r="H20539" s="1426">
        <v>1</v>
      </c>
      <c r="I20539" s="1426">
        <v>326</v>
      </c>
      <c r="J20539" s="1426">
        <v>1.0047122999999999E-3</v>
      </c>
      <c r="K20539" s="1426">
        <v>3.0819000000000001E-6</v>
      </c>
      <c r="L20539" s="1329" t="s">
        <v>4</v>
      </c>
    </row>
    <row r="20540" spans="2:12" x14ac:dyDescent="0.35">
      <c r="B20540" s="856" t="s">
        <v>4149</v>
      </c>
      <c r="C20540" s="568" t="s">
        <v>2752</v>
      </c>
      <c r="D20540" s="569" t="s">
        <v>2055</v>
      </c>
      <c r="E20540" s="570" t="s">
        <v>1953</v>
      </c>
      <c r="F20540" s="570" t="s">
        <v>1958</v>
      </c>
      <c r="G20540" s="1210" t="s">
        <v>1962</v>
      </c>
      <c r="H20540" s="1426">
        <v>1</v>
      </c>
      <c r="I20540" s="1426">
        <v>37</v>
      </c>
      <c r="J20540" s="1426">
        <v>1.7972419999999999E-4</v>
      </c>
      <c r="K20540" s="1426">
        <v>4.8574000000000003E-6</v>
      </c>
      <c r="L20540" s="1329" t="s">
        <v>4</v>
      </c>
    </row>
    <row r="20541" spans="2:12" x14ac:dyDescent="0.35">
      <c r="B20541" s="856" t="s">
        <v>4149</v>
      </c>
      <c r="C20541" s="568" t="s">
        <v>3352</v>
      </c>
      <c r="D20541" s="569" t="s">
        <v>2434</v>
      </c>
      <c r="E20541" s="570" t="s">
        <v>1961</v>
      </c>
      <c r="F20541" s="570" t="s">
        <v>1958</v>
      </c>
      <c r="G20541" s="1210" t="s">
        <v>41</v>
      </c>
      <c r="H20541" s="1426">
        <v>1</v>
      </c>
      <c r="I20541" s="1426">
        <v>79</v>
      </c>
      <c r="J20541" s="1426">
        <v>2.4835349999999999E-4</v>
      </c>
      <c r="K20541" s="1426">
        <v>3.1437000000000001E-6</v>
      </c>
      <c r="L20541" s="1329" t="s">
        <v>4</v>
      </c>
    </row>
    <row r="20542" spans="2:12" x14ac:dyDescent="0.35">
      <c r="B20542" s="856" t="s">
        <v>4149</v>
      </c>
      <c r="C20542" s="568" t="s">
        <v>2571</v>
      </c>
      <c r="D20542" s="569" t="s">
        <v>2196</v>
      </c>
      <c r="E20542" s="570" t="s">
        <v>3</v>
      </c>
      <c r="F20542" s="570" t="s">
        <v>2010</v>
      </c>
      <c r="G20542" s="1210" t="s">
        <v>2011</v>
      </c>
      <c r="H20542" s="1426">
        <v>13</v>
      </c>
      <c r="I20542" s="1426">
        <v>203</v>
      </c>
      <c r="J20542" s="1426">
        <v>8.1332383999999994E-3</v>
      </c>
      <c r="K20542" s="1426">
        <v>4.0065199999999997E-5</v>
      </c>
      <c r="L20542" s="1329" t="s">
        <v>4</v>
      </c>
    </row>
    <row r="20543" spans="2:12" x14ac:dyDescent="0.35">
      <c r="B20543" s="856" t="s">
        <v>4149</v>
      </c>
      <c r="C20543" s="568" t="s">
        <v>2772</v>
      </c>
      <c r="D20543" s="569" t="s">
        <v>2045</v>
      </c>
      <c r="E20543" s="570" t="s">
        <v>1953</v>
      </c>
      <c r="F20543" s="570" t="s">
        <v>1958</v>
      </c>
      <c r="G20543" s="1210" t="s">
        <v>1962</v>
      </c>
      <c r="H20543" s="1426">
        <v>2</v>
      </c>
      <c r="I20543" s="1426">
        <v>134</v>
      </c>
      <c r="J20543" s="1426">
        <v>1.3017860999999999E-3</v>
      </c>
      <c r="K20543" s="1426">
        <v>9.7148000000000006E-6</v>
      </c>
      <c r="L20543" s="1329" t="s">
        <v>4</v>
      </c>
    </row>
    <row r="20544" spans="2:12" x14ac:dyDescent="0.35">
      <c r="B20544" s="856" t="s">
        <v>4149</v>
      </c>
      <c r="C20544" s="568" t="s">
        <v>1995</v>
      </c>
      <c r="D20544" s="569" t="s">
        <v>2226</v>
      </c>
      <c r="E20544" s="570" t="s">
        <v>1953</v>
      </c>
      <c r="F20544" s="570" t="s">
        <v>2005</v>
      </c>
      <c r="G20544" s="1210" t="s">
        <v>2005</v>
      </c>
      <c r="H20544" s="1426">
        <v>39</v>
      </c>
      <c r="I20544" s="1426">
        <v>130</v>
      </c>
      <c r="J20544" s="1426">
        <v>2.47145057E-2</v>
      </c>
      <c r="K20544" s="1426">
        <v>1.8943899999999999E-4</v>
      </c>
      <c r="L20544" s="1329" t="s">
        <v>4</v>
      </c>
    </row>
    <row r="20545" spans="2:12" x14ac:dyDescent="0.35">
      <c r="B20545" s="856" t="s">
        <v>4149</v>
      </c>
      <c r="C20545" s="568" t="s">
        <v>3280</v>
      </c>
      <c r="D20545" s="569" t="s">
        <v>3566</v>
      </c>
      <c r="E20545" s="570" t="s">
        <v>3</v>
      </c>
      <c r="F20545" s="570" t="s">
        <v>2010</v>
      </c>
      <c r="G20545" s="1210" t="s">
        <v>2011</v>
      </c>
      <c r="H20545" s="1426">
        <v>1</v>
      </c>
      <c r="I20545" s="1426">
        <v>125</v>
      </c>
      <c r="J20545" s="1426">
        <v>3.8524240000000002E-4</v>
      </c>
      <c r="K20545" s="1426">
        <v>3.0819000000000001E-6</v>
      </c>
      <c r="L20545" s="1329" t="s">
        <v>4</v>
      </c>
    </row>
    <row r="20546" spans="2:12" x14ac:dyDescent="0.35">
      <c r="B20546" s="856" t="s">
        <v>4149</v>
      </c>
      <c r="C20546" s="568" t="s">
        <v>2802</v>
      </c>
      <c r="D20546" s="569" t="s">
        <v>2045</v>
      </c>
      <c r="E20546" s="570" t="s">
        <v>1953</v>
      </c>
      <c r="F20546" s="570" t="s">
        <v>2010</v>
      </c>
      <c r="G20546" s="1210" t="s">
        <v>2011</v>
      </c>
      <c r="H20546" s="1426">
        <v>2</v>
      </c>
      <c r="I20546" s="1426">
        <v>916</v>
      </c>
      <c r="J20546" s="1426">
        <v>8.8987764000000007E-3</v>
      </c>
      <c r="K20546" s="1426">
        <v>9.7148000000000006E-6</v>
      </c>
      <c r="L20546" s="1329" t="s">
        <v>4</v>
      </c>
    </row>
    <row r="20547" spans="2:12" x14ac:dyDescent="0.35">
      <c r="B20547" s="856" t="s">
        <v>4149</v>
      </c>
      <c r="C20547" s="568" t="s">
        <v>2688</v>
      </c>
      <c r="D20547" s="569" t="s">
        <v>2014</v>
      </c>
      <c r="E20547" s="570" t="s">
        <v>1953</v>
      </c>
      <c r="F20547" s="570" t="s">
        <v>1958</v>
      </c>
      <c r="G20547" s="1210" t="s">
        <v>41</v>
      </c>
      <c r="H20547" s="1426">
        <v>1</v>
      </c>
      <c r="I20547" s="1426">
        <v>92</v>
      </c>
      <c r="J20547" s="1426">
        <v>4.4688179999999999E-4</v>
      </c>
      <c r="K20547" s="1426">
        <v>4.8574000000000003E-6</v>
      </c>
      <c r="L20547" s="1329" t="s">
        <v>4</v>
      </c>
    </row>
    <row r="20548" spans="2:12" x14ac:dyDescent="0.35">
      <c r="B20548" s="856" t="s">
        <v>4149</v>
      </c>
      <c r="C20548" s="568" t="s">
        <v>3599</v>
      </c>
      <c r="D20548" s="569" t="s">
        <v>2211</v>
      </c>
      <c r="E20548" s="570" t="s">
        <v>1953</v>
      </c>
      <c r="F20548" s="570" t="s">
        <v>2071</v>
      </c>
      <c r="G20548" s="1210" t="s">
        <v>2203</v>
      </c>
      <c r="H20548" s="1427">
        <v>1507</v>
      </c>
      <c r="I20548" s="1426">
        <v>82</v>
      </c>
      <c r="J20548" s="1426">
        <v>0.59934619249999999</v>
      </c>
      <c r="K20548" s="1426">
        <v>7.3201179E-3</v>
      </c>
      <c r="L20548" s="1329" t="s">
        <v>4</v>
      </c>
    </row>
    <row r="20549" spans="2:12" x14ac:dyDescent="0.35">
      <c r="B20549" s="856" t="s">
        <v>4149</v>
      </c>
      <c r="C20549" s="568" t="s">
        <v>2580</v>
      </c>
      <c r="D20549" s="569" t="s">
        <v>2226</v>
      </c>
      <c r="E20549" s="570" t="s">
        <v>1953</v>
      </c>
      <c r="F20549" s="570" t="s">
        <v>1958</v>
      </c>
      <c r="G20549" s="1210" t="s">
        <v>42</v>
      </c>
      <c r="H20549" s="1426">
        <v>38</v>
      </c>
      <c r="I20549" s="1426">
        <v>134</v>
      </c>
      <c r="J20549" s="1426">
        <v>2.47145057E-2</v>
      </c>
      <c r="K20549" s="1426">
        <v>1.845816E-4</v>
      </c>
      <c r="L20549" s="1329" t="s">
        <v>4</v>
      </c>
    </row>
    <row r="20550" spans="2:12" x14ac:dyDescent="0.35">
      <c r="B20550" s="856" t="s">
        <v>4149</v>
      </c>
      <c r="C20550" s="568" t="s">
        <v>3407</v>
      </c>
      <c r="D20550" s="569" t="s">
        <v>2383</v>
      </c>
      <c r="E20550" s="570" t="s">
        <v>3</v>
      </c>
      <c r="F20550" s="570" t="s">
        <v>1958</v>
      </c>
      <c r="G20550" s="1210" t="s">
        <v>41</v>
      </c>
      <c r="H20550" s="1426">
        <v>1</v>
      </c>
      <c r="I20550" s="1426">
        <v>198</v>
      </c>
      <c r="J20550" s="1426">
        <v>6.1022400000000003E-4</v>
      </c>
      <c r="K20550" s="1426">
        <v>3.0819000000000001E-6</v>
      </c>
      <c r="L20550" s="1329" t="s">
        <v>4</v>
      </c>
    </row>
    <row r="20551" spans="2:12" x14ac:dyDescent="0.35">
      <c r="B20551" s="856" t="s">
        <v>4150</v>
      </c>
      <c r="C20551" s="568" t="s">
        <v>3412</v>
      </c>
      <c r="D20551" s="569" t="s">
        <v>2014</v>
      </c>
      <c r="E20551" s="570" t="s">
        <v>1953</v>
      </c>
      <c r="F20551" s="570" t="s">
        <v>2005</v>
      </c>
      <c r="G20551" s="1210" t="s">
        <v>2005</v>
      </c>
      <c r="H20551" s="1426">
        <v>24</v>
      </c>
      <c r="I20551" s="1426">
        <v>85</v>
      </c>
      <c r="J20551" s="1426">
        <v>9.9091178000000005E-3</v>
      </c>
      <c r="K20551" s="1426">
        <v>1.165779E-4</v>
      </c>
      <c r="L20551" s="1329" t="s">
        <v>4</v>
      </c>
    </row>
    <row r="20552" spans="2:12" x14ac:dyDescent="0.35">
      <c r="B20552" s="856" t="s">
        <v>4150</v>
      </c>
      <c r="C20552" s="568" t="s">
        <v>3888</v>
      </c>
      <c r="D20552" s="569" t="s">
        <v>2887</v>
      </c>
      <c r="E20552" s="570" t="s">
        <v>1953</v>
      </c>
      <c r="F20552" s="570" t="s">
        <v>2010</v>
      </c>
      <c r="G20552" s="1210" t="s">
        <v>2011</v>
      </c>
      <c r="H20552" s="1426">
        <v>32</v>
      </c>
      <c r="I20552" s="1426">
        <v>143</v>
      </c>
      <c r="J20552" s="1426">
        <v>2.22275114E-2</v>
      </c>
      <c r="K20552" s="1426">
        <v>1.554371E-4</v>
      </c>
      <c r="L20552" s="1329" t="s">
        <v>4</v>
      </c>
    </row>
    <row r="20553" spans="2:12" x14ac:dyDescent="0.35">
      <c r="B20553" s="856" t="s">
        <v>4150</v>
      </c>
      <c r="C20553" s="568" t="s">
        <v>3662</v>
      </c>
      <c r="D20553" s="569" t="s">
        <v>2061</v>
      </c>
      <c r="E20553" s="570" t="s">
        <v>1961</v>
      </c>
      <c r="F20553" s="570" t="s">
        <v>1954</v>
      </c>
      <c r="G20553" s="1210" t="s">
        <v>1955</v>
      </c>
      <c r="H20553" s="1426">
        <v>10</v>
      </c>
      <c r="I20553" s="1426">
        <v>125</v>
      </c>
      <c r="J20553" s="1426">
        <v>3.9296436999999998E-3</v>
      </c>
      <c r="K20553" s="1426">
        <v>3.1437099999999998E-5</v>
      </c>
      <c r="L20553" s="1329" t="s">
        <v>4</v>
      </c>
    </row>
    <row r="20554" spans="2:12" x14ac:dyDescent="0.35">
      <c r="B20554" s="856" t="s">
        <v>4150</v>
      </c>
      <c r="C20554" s="568" t="s">
        <v>3321</v>
      </c>
      <c r="D20554" s="569" t="s">
        <v>2202</v>
      </c>
      <c r="E20554" s="570" t="s">
        <v>1953</v>
      </c>
      <c r="F20554" s="570" t="s">
        <v>49</v>
      </c>
      <c r="G20554" s="1210" t="s">
        <v>5</v>
      </c>
      <c r="H20554" s="1427">
        <v>2975</v>
      </c>
      <c r="I20554" s="1426">
        <v>30</v>
      </c>
      <c r="J20554" s="1426">
        <v>0.43385420969999999</v>
      </c>
      <c r="K20554" s="1426">
        <v>1.44507969E-2</v>
      </c>
      <c r="L20554" s="1329" t="s">
        <v>4</v>
      </c>
    </row>
    <row r="20555" spans="2:12" x14ac:dyDescent="0.35">
      <c r="B20555" s="856" t="s">
        <v>4150</v>
      </c>
      <c r="C20555" s="568" t="s">
        <v>3008</v>
      </c>
      <c r="D20555" s="569" t="s">
        <v>2202</v>
      </c>
      <c r="E20555" s="570" t="s">
        <v>1953</v>
      </c>
      <c r="F20555" s="570" t="s">
        <v>2071</v>
      </c>
      <c r="G20555" s="1210" t="s">
        <v>2151</v>
      </c>
      <c r="H20555" s="1427">
        <v>2974</v>
      </c>
      <c r="I20555" s="1426">
        <v>13</v>
      </c>
      <c r="J20555" s="1426">
        <v>0.1915082746</v>
      </c>
      <c r="K20555" s="1426">
        <v>1.44459394E-2</v>
      </c>
      <c r="L20555" s="1329" t="s">
        <v>4</v>
      </c>
    </row>
    <row r="20556" spans="2:12" x14ac:dyDescent="0.35">
      <c r="B20556" s="856" t="s">
        <v>4150</v>
      </c>
      <c r="C20556" s="568" t="s">
        <v>3606</v>
      </c>
      <c r="D20556" s="569" t="s">
        <v>2076</v>
      </c>
      <c r="E20556" s="570" t="s">
        <v>1961</v>
      </c>
      <c r="F20556" s="570" t="s">
        <v>1954</v>
      </c>
      <c r="G20556" s="1210" t="s">
        <v>1955</v>
      </c>
      <c r="H20556" s="1426">
        <v>2</v>
      </c>
      <c r="I20556" s="1426">
        <v>54</v>
      </c>
      <c r="J20556" s="1426">
        <v>3.3952119999999998E-4</v>
      </c>
      <c r="K20556" s="1426">
        <v>6.2874000000000001E-6</v>
      </c>
      <c r="L20556" s="1329" t="s">
        <v>4</v>
      </c>
    </row>
    <row r="20557" spans="2:12" x14ac:dyDescent="0.35">
      <c r="B20557" s="856" t="s">
        <v>4150</v>
      </c>
      <c r="C20557" s="568" t="s">
        <v>3484</v>
      </c>
      <c r="D20557" s="569" t="s">
        <v>2112</v>
      </c>
      <c r="E20557" s="570" t="s">
        <v>1953</v>
      </c>
      <c r="F20557" s="570" t="s">
        <v>1958</v>
      </c>
      <c r="G20557" s="1210" t="s">
        <v>1962</v>
      </c>
      <c r="H20557" s="1426">
        <v>2</v>
      </c>
      <c r="I20557" s="1426">
        <v>256</v>
      </c>
      <c r="J20557" s="1426">
        <v>2.4869942999999999E-3</v>
      </c>
      <c r="K20557" s="1426">
        <v>9.7148000000000006E-6</v>
      </c>
      <c r="L20557" s="1329" t="s">
        <v>4</v>
      </c>
    </row>
    <row r="20558" spans="2:12" x14ac:dyDescent="0.35">
      <c r="B20558" s="856" t="s">
        <v>4150</v>
      </c>
      <c r="C20558" s="568" t="s">
        <v>3292</v>
      </c>
      <c r="D20558" s="569" t="s">
        <v>2154</v>
      </c>
      <c r="E20558" s="570" t="s">
        <v>1953</v>
      </c>
      <c r="F20558" s="570" t="s">
        <v>1981</v>
      </c>
      <c r="G20558" s="1210" t="s">
        <v>5</v>
      </c>
      <c r="H20558" s="1426">
        <v>1</v>
      </c>
      <c r="I20558" s="1426">
        <v>160</v>
      </c>
      <c r="J20558" s="1426">
        <v>7.7718570000000003E-4</v>
      </c>
      <c r="K20558" s="1426">
        <v>4.8574000000000003E-6</v>
      </c>
      <c r="L20558" s="1329" t="s">
        <v>4</v>
      </c>
    </row>
    <row r="20559" spans="2:12" x14ac:dyDescent="0.35">
      <c r="B20559" s="856" t="s">
        <v>4150</v>
      </c>
      <c r="C20559" s="568" t="s">
        <v>3765</v>
      </c>
      <c r="D20559" s="569" t="s">
        <v>2193</v>
      </c>
      <c r="E20559" s="570" t="s">
        <v>1953</v>
      </c>
      <c r="F20559" s="570" t="s">
        <v>2005</v>
      </c>
      <c r="G20559" s="1210" t="s">
        <v>2005</v>
      </c>
      <c r="H20559" s="1426">
        <v>790</v>
      </c>
      <c r="I20559" s="1426">
        <v>38</v>
      </c>
      <c r="J20559" s="1426">
        <v>0.14702896469999999</v>
      </c>
      <c r="K20559" s="1426">
        <v>3.8373545E-3</v>
      </c>
      <c r="L20559" s="1329" t="s">
        <v>4</v>
      </c>
    </row>
    <row r="20560" spans="2:12" x14ac:dyDescent="0.35">
      <c r="B20560" s="856" t="s">
        <v>4150</v>
      </c>
      <c r="C20560" s="568" t="s">
        <v>3765</v>
      </c>
      <c r="D20560" s="569" t="s">
        <v>2193</v>
      </c>
      <c r="E20560" s="570" t="s">
        <v>1953</v>
      </c>
      <c r="F20560" s="570" t="s">
        <v>49</v>
      </c>
      <c r="G20560" s="1210" t="s">
        <v>5</v>
      </c>
      <c r="H20560" s="1427">
        <v>5237</v>
      </c>
      <c r="I20560" s="1426">
        <v>41</v>
      </c>
      <c r="J20560" s="1426">
        <v>1.0306939783</v>
      </c>
      <c r="K20560" s="1426">
        <v>2.5438259899999999E-2</v>
      </c>
      <c r="L20560" s="1329" t="s">
        <v>4</v>
      </c>
    </row>
    <row r="20561" spans="2:12" x14ac:dyDescent="0.35">
      <c r="B20561" s="856" t="s">
        <v>4150</v>
      </c>
      <c r="C20561" s="568" t="s">
        <v>3387</v>
      </c>
      <c r="D20561" s="569" t="s">
        <v>2196</v>
      </c>
      <c r="E20561" s="570" t="s">
        <v>3</v>
      </c>
      <c r="F20561" s="570" t="s">
        <v>1975</v>
      </c>
      <c r="G20561" s="1210" t="s">
        <v>1976</v>
      </c>
      <c r="H20561" s="1426">
        <v>2</v>
      </c>
      <c r="I20561" s="1426">
        <v>198</v>
      </c>
      <c r="J20561" s="1426">
        <v>1.2204481000000001E-3</v>
      </c>
      <c r="K20561" s="1426">
        <v>6.1639000000000004E-6</v>
      </c>
      <c r="L20561" s="1329" t="s">
        <v>4</v>
      </c>
    </row>
    <row r="20562" spans="2:12" x14ac:dyDescent="0.35">
      <c r="B20562" s="856" t="s">
        <v>4150</v>
      </c>
      <c r="C20562" s="568" t="s">
        <v>3048</v>
      </c>
      <c r="D20562" s="569" t="s">
        <v>2119</v>
      </c>
      <c r="E20562" s="570" t="s">
        <v>1953</v>
      </c>
      <c r="F20562" s="570" t="s">
        <v>2028</v>
      </c>
      <c r="G20562" s="1210" t="s">
        <v>5</v>
      </c>
      <c r="H20562" s="1426">
        <v>1</v>
      </c>
      <c r="I20562" s="1426">
        <v>47</v>
      </c>
      <c r="J20562" s="1426">
        <v>2.2829830000000001E-4</v>
      </c>
      <c r="K20562" s="1426">
        <v>4.8574000000000003E-6</v>
      </c>
      <c r="L20562" s="1329" t="s">
        <v>4</v>
      </c>
    </row>
    <row r="20563" spans="2:12" x14ac:dyDescent="0.35">
      <c r="B20563" s="856" t="s">
        <v>4150</v>
      </c>
      <c r="C20563" s="568" t="s">
        <v>3422</v>
      </c>
      <c r="D20563" s="569" t="s">
        <v>3393</v>
      </c>
      <c r="E20563" s="570" t="s">
        <v>1961</v>
      </c>
      <c r="F20563" s="570" t="s">
        <v>2028</v>
      </c>
      <c r="G20563" s="1210" t="s">
        <v>5</v>
      </c>
      <c r="H20563" s="1426">
        <v>2</v>
      </c>
      <c r="I20563" s="1426">
        <v>68</v>
      </c>
      <c r="J20563" s="1426">
        <v>4.275452E-4</v>
      </c>
      <c r="K20563" s="1426">
        <v>6.2874000000000001E-6</v>
      </c>
      <c r="L20563" s="1329" t="s">
        <v>4</v>
      </c>
    </row>
    <row r="20564" spans="2:12" x14ac:dyDescent="0.35">
      <c r="B20564" s="856" t="s">
        <v>4150</v>
      </c>
      <c r="C20564" s="568" t="s">
        <v>2885</v>
      </c>
      <c r="D20564" s="569" t="s">
        <v>2319</v>
      </c>
      <c r="E20564" s="570" t="s">
        <v>1961</v>
      </c>
      <c r="F20564" s="570" t="s">
        <v>1954</v>
      </c>
      <c r="G20564" s="1210" t="s">
        <v>1955</v>
      </c>
      <c r="H20564" s="1426">
        <v>2</v>
      </c>
      <c r="I20564" s="1426">
        <v>32</v>
      </c>
      <c r="J20564" s="1426">
        <v>2.0119779999999999E-4</v>
      </c>
      <c r="K20564" s="1426">
        <v>6.2874000000000001E-6</v>
      </c>
      <c r="L20564" s="1329" t="s">
        <v>4</v>
      </c>
    </row>
    <row r="20565" spans="2:12" x14ac:dyDescent="0.35">
      <c r="B20565" s="856" t="s">
        <v>4150</v>
      </c>
      <c r="C20565" s="568" t="s">
        <v>2885</v>
      </c>
      <c r="D20565" s="569" t="s">
        <v>2020</v>
      </c>
      <c r="E20565" s="570" t="s">
        <v>1961</v>
      </c>
      <c r="F20565" s="570" t="s">
        <v>2028</v>
      </c>
      <c r="G20565" s="1210" t="s">
        <v>5</v>
      </c>
      <c r="H20565" s="1426">
        <v>3</v>
      </c>
      <c r="I20565" s="1426">
        <v>5</v>
      </c>
      <c r="J20565" s="1426">
        <v>4.71557E-5</v>
      </c>
      <c r="K20565" s="1426">
        <v>9.4311000000000002E-6</v>
      </c>
      <c r="L20565" s="1329" t="s">
        <v>4</v>
      </c>
    </row>
    <row r="20566" spans="2:12" x14ac:dyDescent="0.35">
      <c r="B20566" s="856" t="s">
        <v>4150</v>
      </c>
      <c r="C20566" s="568" t="s">
        <v>2217</v>
      </c>
      <c r="D20566" s="569" t="s">
        <v>1952</v>
      </c>
      <c r="E20566" s="570" t="s">
        <v>1953</v>
      </c>
      <c r="F20566" s="570" t="s">
        <v>2028</v>
      </c>
      <c r="G20566" s="1210" t="s">
        <v>5</v>
      </c>
      <c r="H20566" s="1426">
        <v>2</v>
      </c>
      <c r="I20566" s="1426">
        <v>20</v>
      </c>
      <c r="J20566" s="1426">
        <v>1.942964E-4</v>
      </c>
      <c r="K20566" s="1426">
        <v>9.7148000000000006E-6</v>
      </c>
      <c r="L20566" s="1329" t="s">
        <v>4</v>
      </c>
    </row>
    <row r="20567" spans="2:12" x14ac:dyDescent="0.35">
      <c r="B20567" s="856" t="s">
        <v>4150</v>
      </c>
      <c r="C20567" s="568" t="s">
        <v>2913</v>
      </c>
      <c r="D20567" s="569" t="s">
        <v>2219</v>
      </c>
      <c r="E20567" s="570" t="s">
        <v>1953</v>
      </c>
      <c r="F20567" s="570" t="s">
        <v>2028</v>
      </c>
      <c r="G20567" s="1210" t="s">
        <v>5</v>
      </c>
      <c r="H20567" s="1426">
        <v>17</v>
      </c>
      <c r="I20567" s="1426">
        <v>211</v>
      </c>
      <c r="J20567" s="1426">
        <v>1.7423532200000001E-2</v>
      </c>
      <c r="K20567" s="1426">
        <v>8.2576000000000004E-5</v>
      </c>
      <c r="L20567" s="1329" t="s">
        <v>4</v>
      </c>
    </row>
    <row r="20568" spans="2:12" x14ac:dyDescent="0.35">
      <c r="B20568" s="856" t="s">
        <v>4150</v>
      </c>
      <c r="C20568" s="568" t="s">
        <v>2300</v>
      </c>
      <c r="D20568" s="569" t="s">
        <v>3971</v>
      </c>
      <c r="E20568" s="570" t="s">
        <v>1961</v>
      </c>
      <c r="F20568" s="570" t="s">
        <v>1954</v>
      </c>
      <c r="G20568" s="1210" t="s">
        <v>1955</v>
      </c>
      <c r="H20568" s="1426">
        <v>2</v>
      </c>
      <c r="I20568" s="1426">
        <v>601</v>
      </c>
      <c r="J20568" s="1426">
        <v>3.7787453000000001E-3</v>
      </c>
      <c r="K20568" s="1426">
        <v>6.2874000000000001E-6</v>
      </c>
      <c r="L20568" s="1329" t="s">
        <v>4</v>
      </c>
    </row>
    <row r="20569" spans="2:12" x14ac:dyDescent="0.35">
      <c r="B20569" s="856" t="s">
        <v>4150</v>
      </c>
      <c r="C20569" s="568" t="s">
        <v>2698</v>
      </c>
      <c r="D20569" s="569" t="s">
        <v>2119</v>
      </c>
      <c r="E20569" s="570" t="s">
        <v>1953</v>
      </c>
      <c r="F20569" s="570" t="s">
        <v>1954</v>
      </c>
      <c r="G20569" s="1210" t="s">
        <v>1955</v>
      </c>
      <c r="H20569" s="1426">
        <v>1</v>
      </c>
      <c r="I20569" s="1426">
        <v>46</v>
      </c>
      <c r="J20569" s="1426">
        <v>2.234409E-4</v>
      </c>
      <c r="K20569" s="1426">
        <v>4.8574000000000003E-6</v>
      </c>
      <c r="L20569" s="1329" t="s">
        <v>4</v>
      </c>
    </row>
    <row r="20570" spans="2:12" x14ac:dyDescent="0.35">
      <c r="B20570" s="856" t="s">
        <v>4150</v>
      </c>
      <c r="C20570" s="568" t="s">
        <v>2029</v>
      </c>
      <c r="D20570" s="569" t="s">
        <v>2370</v>
      </c>
      <c r="E20570" s="570" t="s">
        <v>1953</v>
      </c>
      <c r="F20570" s="570" t="s">
        <v>2028</v>
      </c>
      <c r="G20570" s="1210" t="s">
        <v>5</v>
      </c>
      <c r="H20570" s="1426">
        <v>3</v>
      </c>
      <c r="I20570" s="1426">
        <v>330</v>
      </c>
      <c r="J20570" s="1426">
        <v>4.8088365999999997E-3</v>
      </c>
      <c r="K20570" s="1426">
        <v>1.4572199999999999E-5</v>
      </c>
      <c r="L20570" s="1329" t="s">
        <v>4</v>
      </c>
    </row>
    <row r="20571" spans="2:12" x14ac:dyDescent="0.35">
      <c r="B20571" s="856" t="s">
        <v>4150</v>
      </c>
      <c r="C20571" s="568" t="s">
        <v>2029</v>
      </c>
      <c r="D20571" s="569" t="s">
        <v>2063</v>
      </c>
      <c r="E20571" s="570" t="s">
        <v>1953</v>
      </c>
      <c r="F20571" s="570" t="s">
        <v>2028</v>
      </c>
      <c r="G20571" s="1210" t="s">
        <v>5</v>
      </c>
      <c r="H20571" s="1426">
        <v>58</v>
      </c>
      <c r="I20571" s="1426">
        <v>245</v>
      </c>
      <c r="J20571" s="1426">
        <v>6.9023806199999996E-2</v>
      </c>
      <c r="K20571" s="1426">
        <v>2.8172979999999999E-4</v>
      </c>
      <c r="L20571" s="1329" t="s">
        <v>4</v>
      </c>
    </row>
    <row r="20572" spans="2:12" x14ac:dyDescent="0.35">
      <c r="B20572" s="856" t="s">
        <v>4150</v>
      </c>
      <c r="C20572" s="568" t="s">
        <v>2029</v>
      </c>
      <c r="D20572" s="569" t="s">
        <v>3303</v>
      </c>
      <c r="E20572" s="570" t="s">
        <v>1961</v>
      </c>
      <c r="F20572" s="570" t="s">
        <v>2028</v>
      </c>
      <c r="G20572" s="1210" t="s">
        <v>5</v>
      </c>
      <c r="H20572" s="1426">
        <v>49</v>
      </c>
      <c r="I20572" s="1426">
        <v>117</v>
      </c>
      <c r="J20572" s="1426">
        <v>1.8022917699999998E-2</v>
      </c>
      <c r="K20572" s="1426">
        <v>1.5404200000000001E-4</v>
      </c>
      <c r="L20572" s="1329" t="s">
        <v>4</v>
      </c>
    </row>
    <row r="20573" spans="2:12" x14ac:dyDescent="0.35">
      <c r="B20573" s="856" t="s">
        <v>4150</v>
      </c>
      <c r="C20573" s="568" t="s">
        <v>2497</v>
      </c>
      <c r="D20573" s="569" t="s">
        <v>2204</v>
      </c>
      <c r="E20573" s="570" t="s">
        <v>1953</v>
      </c>
      <c r="F20573" s="570" t="s">
        <v>2028</v>
      </c>
      <c r="G20573" s="1210" t="s">
        <v>5</v>
      </c>
      <c r="H20573" s="1426">
        <v>4</v>
      </c>
      <c r="I20573" s="1426">
        <v>119</v>
      </c>
      <c r="J20573" s="1426">
        <v>2.3121274999999999E-3</v>
      </c>
      <c r="K20573" s="1426">
        <v>1.9429600000000001E-5</v>
      </c>
      <c r="L20573" s="1329" t="s">
        <v>4</v>
      </c>
    </row>
    <row r="20574" spans="2:12" x14ac:dyDescent="0.35">
      <c r="B20574" s="856" t="s">
        <v>4150</v>
      </c>
      <c r="C20574" s="568" t="s">
        <v>2497</v>
      </c>
      <c r="D20574" s="569" t="s">
        <v>2295</v>
      </c>
      <c r="E20574" s="570" t="s">
        <v>1961</v>
      </c>
      <c r="F20574" s="570" t="s">
        <v>2028</v>
      </c>
      <c r="G20574" s="1210" t="s">
        <v>5</v>
      </c>
      <c r="H20574" s="1426">
        <v>17</v>
      </c>
      <c r="I20574" s="1426">
        <v>194</v>
      </c>
      <c r="J20574" s="1426">
        <v>1.03679718E-2</v>
      </c>
      <c r="K20574" s="1426">
        <v>5.3443199999999997E-5</v>
      </c>
      <c r="L20574" s="1329" t="s">
        <v>4</v>
      </c>
    </row>
    <row r="20575" spans="2:12" x14ac:dyDescent="0.35">
      <c r="B20575" s="856" t="s">
        <v>4150</v>
      </c>
      <c r="C20575" s="568" t="s">
        <v>2497</v>
      </c>
      <c r="D20575" s="569" t="s">
        <v>2165</v>
      </c>
      <c r="E20575" s="570" t="s">
        <v>1953</v>
      </c>
      <c r="F20575" s="570" t="s">
        <v>2028</v>
      </c>
      <c r="G20575" s="1210" t="s">
        <v>5</v>
      </c>
      <c r="H20575" s="1426">
        <v>29</v>
      </c>
      <c r="I20575" s="1426">
        <v>165</v>
      </c>
      <c r="J20575" s="1426">
        <v>2.3242710199999999E-2</v>
      </c>
      <c r="K20575" s="1426">
        <v>1.4086489999999999E-4</v>
      </c>
      <c r="L20575" s="1329" t="s">
        <v>4</v>
      </c>
    </row>
    <row r="20576" spans="2:12" x14ac:dyDescent="0.35">
      <c r="B20576" s="856" t="s">
        <v>4150</v>
      </c>
      <c r="C20576" s="568" t="s">
        <v>1969</v>
      </c>
      <c r="D20576" s="569" t="s">
        <v>2088</v>
      </c>
      <c r="E20576" s="570" t="s">
        <v>1953</v>
      </c>
      <c r="F20576" s="570" t="s">
        <v>2028</v>
      </c>
      <c r="G20576" s="1210" t="s">
        <v>5</v>
      </c>
      <c r="H20576" s="1426">
        <v>34</v>
      </c>
      <c r="I20576" s="1426">
        <v>192</v>
      </c>
      <c r="J20576" s="1426">
        <v>3.1660603000000002E-2</v>
      </c>
      <c r="K20576" s="1426">
        <v>1.6515200000000001E-4</v>
      </c>
      <c r="L20576" s="1329" t="s">
        <v>4</v>
      </c>
    </row>
    <row r="20577" spans="2:12" x14ac:dyDescent="0.35">
      <c r="B20577" s="856" t="s">
        <v>4150</v>
      </c>
      <c r="C20577" s="568" t="s">
        <v>2499</v>
      </c>
      <c r="D20577" s="569" t="s">
        <v>1964</v>
      </c>
      <c r="E20577" s="570" t="s">
        <v>1953</v>
      </c>
      <c r="F20577" s="570" t="s">
        <v>2028</v>
      </c>
      <c r="G20577" s="1210" t="s">
        <v>5</v>
      </c>
      <c r="H20577" s="1426">
        <v>6</v>
      </c>
      <c r="I20577" s="1426">
        <v>30</v>
      </c>
      <c r="J20577" s="1426">
        <v>8.7433390000000001E-4</v>
      </c>
      <c r="K20577" s="1426">
        <v>2.9144499999999999E-5</v>
      </c>
      <c r="L20577" s="1329" t="s">
        <v>4</v>
      </c>
    </row>
    <row r="20578" spans="2:12" x14ac:dyDescent="0.35">
      <c r="B20578" s="856" t="s">
        <v>4150</v>
      </c>
      <c r="C20578" s="568" t="s">
        <v>2092</v>
      </c>
      <c r="D20578" s="569" t="s">
        <v>2295</v>
      </c>
      <c r="E20578" s="570" t="s">
        <v>1961</v>
      </c>
      <c r="F20578" s="570" t="s">
        <v>2028</v>
      </c>
      <c r="G20578" s="1210" t="s">
        <v>5</v>
      </c>
      <c r="H20578" s="1426">
        <v>326</v>
      </c>
      <c r="I20578" s="1426">
        <v>203</v>
      </c>
      <c r="J20578" s="1426">
        <v>0.20819566480000001</v>
      </c>
      <c r="K20578" s="1426">
        <v>1.0248511000000001E-3</v>
      </c>
      <c r="L20578" s="1329" t="s">
        <v>4</v>
      </c>
    </row>
    <row r="20579" spans="2:12" x14ac:dyDescent="0.35">
      <c r="B20579" s="856" t="s">
        <v>4150</v>
      </c>
      <c r="C20579" s="568" t="s">
        <v>2465</v>
      </c>
      <c r="D20579" s="569" t="s">
        <v>2966</v>
      </c>
      <c r="E20579" s="570" t="s">
        <v>3</v>
      </c>
      <c r="F20579" s="570" t="s">
        <v>2028</v>
      </c>
      <c r="G20579" s="1210" t="s">
        <v>5</v>
      </c>
      <c r="H20579" s="1426">
        <v>4</v>
      </c>
      <c r="I20579" s="1426">
        <v>190</v>
      </c>
      <c r="J20579" s="1426">
        <v>2.3422740000000001E-3</v>
      </c>
      <c r="K20579" s="1426">
        <v>1.2327800000000001E-5</v>
      </c>
      <c r="L20579" s="1329" t="s">
        <v>4</v>
      </c>
    </row>
    <row r="20580" spans="2:12" x14ac:dyDescent="0.35">
      <c r="B20580" s="856" t="s">
        <v>4150</v>
      </c>
      <c r="C20580" s="568" t="s">
        <v>2313</v>
      </c>
      <c r="D20580" s="569" t="s">
        <v>2049</v>
      </c>
      <c r="E20580" s="570" t="s">
        <v>3</v>
      </c>
      <c r="F20580" s="570" t="s">
        <v>1958</v>
      </c>
      <c r="G20580" s="1210" t="s">
        <v>1962</v>
      </c>
      <c r="H20580" s="1426">
        <v>461</v>
      </c>
      <c r="I20580" s="1426">
        <v>61</v>
      </c>
      <c r="J20580" s="1426">
        <v>8.6167947199999997E-2</v>
      </c>
      <c r="K20580" s="1426">
        <v>1.4207740999999999E-3</v>
      </c>
      <c r="L20580" s="1329" t="s">
        <v>4</v>
      </c>
    </row>
    <row r="20581" spans="2:12" x14ac:dyDescent="0.35">
      <c r="B20581" s="856" t="s">
        <v>4150</v>
      </c>
      <c r="C20581" s="568" t="s">
        <v>2889</v>
      </c>
      <c r="D20581" s="569" t="s">
        <v>3206</v>
      </c>
      <c r="E20581" s="570" t="s">
        <v>1961</v>
      </c>
      <c r="F20581" s="570" t="s">
        <v>2028</v>
      </c>
      <c r="G20581" s="1210" t="s">
        <v>5</v>
      </c>
      <c r="H20581" s="1426">
        <v>12</v>
      </c>
      <c r="I20581" s="1426">
        <v>10</v>
      </c>
      <c r="J20581" s="1426">
        <v>3.7724580000000001E-4</v>
      </c>
      <c r="K20581" s="1426">
        <v>3.7724600000000001E-5</v>
      </c>
      <c r="L20581" s="1329" t="s">
        <v>4</v>
      </c>
    </row>
    <row r="20582" spans="2:12" x14ac:dyDescent="0.35">
      <c r="B20582" s="856" t="s">
        <v>4150</v>
      </c>
      <c r="C20582" s="568" t="s">
        <v>2503</v>
      </c>
      <c r="D20582" s="569" t="s">
        <v>2177</v>
      </c>
      <c r="E20582" s="570" t="s">
        <v>1953</v>
      </c>
      <c r="F20582" s="570" t="s">
        <v>2028</v>
      </c>
      <c r="G20582" s="1210" t="s">
        <v>5</v>
      </c>
      <c r="H20582" s="1426">
        <v>1</v>
      </c>
      <c r="I20582" s="1426">
        <v>74</v>
      </c>
      <c r="J20582" s="1426">
        <v>3.5944839999999998E-4</v>
      </c>
      <c r="K20582" s="1426">
        <v>4.8574000000000003E-6</v>
      </c>
      <c r="L20582" s="1329" t="s">
        <v>4</v>
      </c>
    </row>
    <row r="20583" spans="2:12" x14ac:dyDescent="0.35">
      <c r="B20583" s="856" t="s">
        <v>4150</v>
      </c>
      <c r="C20583" s="568" t="s">
        <v>2314</v>
      </c>
      <c r="D20583" s="569" t="s">
        <v>2312</v>
      </c>
      <c r="E20583" s="570" t="s">
        <v>1961</v>
      </c>
      <c r="F20583" s="570" t="s">
        <v>2028</v>
      </c>
      <c r="G20583" s="1210" t="s">
        <v>5</v>
      </c>
      <c r="H20583" s="1426">
        <v>27</v>
      </c>
      <c r="I20583" s="1426">
        <v>120</v>
      </c>
      <c r="J20583" s="1426">
        <v>1.01856364E-2</v>
      </c>
      <c r="K20583" s="1426">
        <v>8.4880299999999994E-5</v>
      </c>
      <c r="L20583" s="1329" t="s">
        <v>4</v>
      </c>
    </row>
    <row r="20584" spans="2:12" x14ac:dyDescent="0.35">
      <c r="B20584" s="856" t="s">
        <v>4150</v>
      </c>
      <c r="C20584" s="568" t="s">
        <v>3619</v>
      </c>
      <c r="D20584" s="569" t="s">
        <v>1970</v>
      </c>
      <c r="E20584" s="570" t="s">
        <v>1953</v>
      </c>
      <c r="F20584" s="570" t="s">
        <v>2028</v>
      </c>
      <c r="G20584" s="1210" t="s">
        <v>5</v>
      </c>
      <c r="H20584" s="1426">
        <v>558</v>
      </c>
      <c r="I20584" s="1426">
        <v>5</v>
      </c>
      <c r="J20584" s="1426">
        <v>1.35521759E-2</v>
      </c>
      <c r="K20584" s="1426">
        <v>2.7104351999999998E-3</v>
      </c>
      <c r="L20584" s="1329" t="s">
        <v>4</v>
      </c>
    </row>
    <row r="20585" spans="2:12" x14ac:dyDescent="0.35">
      <c r="B20585" s="856" t="s">
        <v>4150</v>
      </c>
      <c r="C20585" s="568" t="s">
        <v>3619</v>
      </c>
      <c r="D20585" s="569" t="s">
        <v>2149</v>
      </c>
      <c r="E20585" s="570" t="s">
        <v>1961</v>
      </c>
      <c r="F20585" s="570" t="s">
        <v>2028</v>
      </c>
      <c r="G20585" s="1210" t="s">
        <v>5</v>
      </c>
      <c r="H20585" s="1426">
        <v>657</v>
      </c>
      <c r="I20585" s="1426">
        <v>5</v>
      </c>
      <c r="J20585" s="1426">
        <v>1.03271035E-2</v>
      </c>
      <c r="K20585" s="1426">
        <v>2.0654206999999999E-3</v>
      </c>
      <c r="L20585" s="1329" t="s">
        <v>4</v>
      </c>
    </row>
    <row r="20586" spans="2:12" x14ac:dyDescent="0.35">
      <c r="B20586" s="856" t="s">
        <v>4150</v>
      </c>
      <c r="C20586" s="568" t="s">
        <v>2917</v>
      </c>
      <c r="D20586" s="569" t="s">
        <v>2370</v>
      </c>
      <c r="E20586" s="570" t="s">
        <v>1953</v>
      </c>
      <c r="F20586" s="570" t="s">
        <v>2028</v>
      </c>
      <c r="G20586" s="1210" t="s">
        <v>5</v>
      </c>
      <c r="H20586" s="1426">
        <v>1</v>
      </c>
      <c r="I20586" s="1426">
        <v>30</v>
      </c>
      <c r="J20586" s="1426">
        <v>1.4572230000000001E-4</v>
      </c>
      <c r="K20586" s="1426">
        <v>4.8574000000000003E-6</v>
      </c>
      <c r="L20586" s="1329" t="s">
        <v>4</v>
      </c>
    </row>
    <row r="20587" spans="2:12" x14ac:dyDescent="0.35">
      <c r="B20587" s="856" t="s">
        <v>4150</v>
      </c>
      <c r="C20587" s="568" t="s">
        <v>2397</v>
      </c>
      <c r="D20587" s="569" t="s">
        <v>1990</v>
      </c>
      <c r="E20587" s="570" t="s">
        <v>1953</v>
      </c>
      <c r="F20587" s="570" t="s">
        <v>1958</v>
      </c>
      <c r="G20587" s="1210" t="s">
        <v>1962</v>
      </c>
      <c r="H20587" s="1426">
        <v>4</v>
      </c>
      <c r="I20587" s="1426">
        <v>6</v>
      </c>
      <c r="J20587" s="1426">
        <v>1.165779E-4</v>
      </c>
      <c r="K20587" s="1426">
        <v>1.9429600000000001E-5</v>
      </c>
      <c r="L20587" s="1329" t="s">
        <v>4</v>
      </c>
    </row>
    <row r="20588" spans="2:12" x14ac:dyDescent="0.35">
      <c r="B20588" s="856" t="s">
        <v>4150</v>
      </c>
      <c r="C20588" s="568" t="s">
        <v>2398</v>
      </c>
      <c r="D20588" s="569" t="s">
        <v>2193</v>
      </c>
      <c r="E20588" s="570" t="s">
        <v>1953</v>
      </c>
      <c r="F20588" s="570" t="s">
        <v>1958</v>
      </c>
      <c r="G20588" s="1210" t="s">
        <v>1962</v>
      </c>
      <c r="H20588" s="1426">
        <v>1</v>
      </c>
      <c r="I20588" s="1426">
        <v>144</v>
      </c>
      <c r="J20588" s="1426">
        <v>6.9946709999999998E-4</v>
      </c>
      <c r="K20588" s="1426">
        <v>4.8574000000000003E-6</v>
      </c>
      <c r="L20588" s="1329" t="s">
        <v>4</v>
      </c>
    </row>
    <row r="20589" spans="2:12" x14ac:dyDescent="0.35">
      <c r="B20589" s="856" t="s">
        <v>4150</v>
      </c>
      <c r="C20589" s="568" t="s">
        <v>2101</v>
      </c>
      <c r="D20589" s="569" t="s">
        <v>2106</v>
      </c>
      <c r="E20589" s="570" t="s">
        <v>1961</v>
      </c>
      <c r="F20589" s="570" t="s">
        <v>1958</v>
      </c>
      <c r="G20589" s="1210" t="s">
        <v>41</v>
      </c>
      <c r="H20589" s="1426">
        <v>1</v>
      </c>
      <c r="I20589" s="1426">
        <v>75</v>
      </c>
      <c r="J20589" s="1426">
        <v>2.3577860000000001E-4</v>
      </c>
      <c r="K20589" s="1426">
        <v>3.1437000000000001E-6</v>
      </c>
      <c r="L20589" s="1329" t="s">
        <v>4</v>
      </c>
    </row>
    <row r="20590" spans="2:12" x14ac:dyDescent="0.35">
      <c r="B20590" s="856" t="s">
        <v>4150</v>
      </c>
      <c r="C20590" s="568" t="s">
        <v>2472</v>
      </c>
      <c r="D20590" s="569" t="s">
        <v>1964</v>
      </c>
      <c r="E20590" s="570" t="s">
        <v>1953</v>
      </c>
      <c r="F20590" s="570" t="s">
        <v>2028</v>
      </c>
      <c r="G20590" s="1210" t="s">
        <v>5</v>
      </c>
      <c r="H20590" s="1426">
        <v>2</v>
      </c>
      <c r="I20590" s="1426">
        <v>6</v>
      </c>
      <c r="J20590" s="1426">
        <v>5.8288899999999997E-5</v>
      </c>
      <c r="K20590" s="1426">
        <v>9.7148000000000006E-6</v>
      </c>
      <c r="L20590" s="1329" t="s">
        <v>4</v>
      </c>
    </row>
    <row r="20591" spans="2:12" x14ac:dyDescent="0.35">
      <c r="B20591" s="856" t="s">
        <v>4150</v>
      </c>
      <c r="C20591" s="568" t="s">
        <v>3545</v>
      </c>
      <c r="D20591" s="569" t="s">
        <v>2434</v>
      </c>
      <c r="E20591" s="570" t="s">
        <v>1961</v>
      </c>
      <c r="F20591" s="570" t="s">
        <v>1981</v>
      </c>
      <c r="G20591" s="1210" t="s">
        <v>5</v>
      </c>
      <c r="H20591" s="1426">
        <v>1</v>
      </c>
      <c r="I20591" s="1426">
        <v>133</v>
      </c>
      <c r="J20591" s="1426">
        <v>4.1811410000000001E-4</v>
      </c>
      <c r="K20591" s="1426">
        <v>3.1437000000000001E-6</v>
      </c>
      <c r="L20591" s="1329" t="s">
        <v>4</v>
      </c>
    </row>
    <row r="20592" spans="2:12" x14ac:dyDescent="0.35">
      <c r="B20592" s="856" t="s">
        <v>4150</v>
      </c>
      <c r="C20592" s="568" t="s">
        <v>2330</v>
      </c>
      <c r="D20592" s="569" t="s">
        <v>2193</v>
      </c>
      <c r="E20592" s="570" t="s">
        <v>1953</v>
      </c>
      <c r="F20592" s="570" t="s">
        <v>1958</v>
      </c>
      <c r="G20592" s="1210" t="s">
        <v>1962</v>
      </c>
      <c r="H20592" s="1426">
        <v>1</v>
      </c>
      <c r="I20592" s="1426">
        <v>6</v>
      </c>
      <c r="J20592" s="1426">
        <v>2.9144499999999999E-5</v>
      </c>
      <c r="K20592" s="1426">
        <v>4.8574000000000003E-6</v>
      </c>
      <c r="L20592" s="1329" t="s">
        <v>4</v>
      </c>
    </row>
    <row r="20593" spans="2:12" x14ac:dyDescent="0.35">
      <c r="B20593" s="856" t="s">
        <v>4150</v>
      </c>
      <c r="C20593" s="568" t="s">
        <v>3175</v>
      </c>
      <c r="D20593" s="569" t="s">
        <v>2202</v>
      </c>
      <c r="E20593" s="570" t="s">
        <v>1953</v>
      </c>
      <c r="F20593" s="570" t="s">
        <v>1981</v>
      </c>
      <c r="G20593" s="1210" t="s">
        <v>5</v>
      </c>
      <c r="H20593" s="1426">
        <v>1</v>
      </c>
      <c r="I20593" s="1426">
        <v>175</v>
      </c>
      <c r="J20593" s="1426">
        <v>8.5004690000000001E-4</v>
      </c>
      <c r="K20593" s="1426">
        <v>4.8574000000000003E-6</v>
      </c>
      <c r="L20593" s="1329" t="s">
        <v>4</v>
      </c>
    </row>
    <row r="20594" spans="2:12" x14ac:dyDescent="0.35">
      <c r="B20594" s="856" t="s">
        <v>4150</v>
      </c>
      <c r="C20594" s="568" t="s">
        <v>2334</v>
      </c>
      <c r="D20594" s="569" t="s">
        <v>2154</v>
      </c>
      <c r="E20594" s="570" t="s">
        <v>1953</v>
      </c>
      <c r="F20594" s="570" t="s">
        <v>2028</v>
      </c>
      <c r="G20594" s="1210" t="s">
        <v>5</v>
      </c>
      <c r="H20594" s="1426">
        <v>1</v>
      </c>
      <c r="I20594" s="1426">
        <v>34</v>
      </c>
      <c r="J20594" s="1426">
        <v>1.6515200000000001E-4</v>
      </c>
      <c r="K20594" s="1426">
        <v>4.8574000000000003E-6</v>
      </c>
      <c r="L20594" s="1329" t="s">
        <v>4</v>
      </c>
    </row>
    <row r="20595" spans="2:12" x14ac:dyDescent="0.35">
      <c r="B20595" s="856" t="s">
        <v>4150</v>
      </c>
      <c r="C20595" s="568" t="s">
        <v>3465</v>
      </c>
      <c r="D20595" s="569" t="s">
        <v>2378</v>
      </c>
      <c r="E20595" s="570" t="s">
        <v>1961</v>
      </c>
      <c r="F20595" s="570" t="s">
        <v>1958</v>
      </c>
      <c r="G20595" s="1210" t="s">
        <v>1962</v>
      </c>
      <c r="H20595" s="1426">
        <v>30</v>
      </c>
      <c r="I20595" s="1426">
        <v>143</v>
      </c>
      <c r="J20595" s="1426">
        <v>1.3486537E-2</v>
      </c>
      <c r="K20595" s="1426">
        <v>9.43114E-5</v>
      </c>
      <c r="L20595" s="1329" t="s">
        <v>4</v>
      </c>
    </row>
    <row r="20596" spans="2:12" x14ac:dyDescent="0.35">
      <c r="B20596" s="856" t="s">
        <v>4150</v>
      </c>
      <c r="C20596" s="568" t="s">
        <v>3595</v>
      </c>
      <c r="D20596" s="569" t="s">
        <v>3298</v>
      </c>
      <c r="E20596" s="570" t="s">
        <v>3</v>
      </c>
      <c r="F20596" s="570" t="s">
        <v>1958</v>
      </c>
      <c r="G20596" s="1210" t="s">
        <v>41</v>
      </c>
      <c r="H20596" s="1426">
        <v>1</v>
      </c>
      <c r="I20596" s="1426">
        <v>183</v>
      </c>
      <c r="J20596" s="1426">
        <v>5.6399490000000004E-4</v>
      </c>
      <c r="K20596" s="1426">
        <v>3.0819000000000001E-6</v>
      </c>
      <c r="L20596" s="1329" t="s">
        <v>4</v>
      </c>
    </row>
    <row r="20597" spans="2:12" x14ac:dyDescent="0.35">
      <c r="B20597" s="856" t="s">
        <v>4150</v>
      </c>
      <c r="C20597" s="568" t="s">
        <v>3628</v>
      </c>
      <c r="D20597" s="569" t="s">
        <v>2700</v>
      </c>
      <c r="E20597" s="570" t="s">
        <v>1953</v>
      </c>
      <c r="F20597" s="570" t="s">
        <v>1958</v>
      </c>
      <c r="G20597" s="1210" t="s">
        <v>1962</v>
      </c>
      <c r="H20597" s="1426">
        <v>6</v>
      </c>
      <c r="I20597" s="1426">
        <v>135</v>
      </c>
      <c r="J20597" s="1426">
        <v>3.9345027000000001E-3</v>
      </c>
      <c r="K20597" s="1426">
        <v>2.9144499999999999E-5</v>
      </c>
      <c r="L20597" s="1329" t="s">
        <v>4</v>
      </c>
    </row>
    <row r="20598" spans="2:12" x14ac:dyDescent="0.35">
      <c r="B20598" s="856" t="s">
        <v>4150</v>
      </c>
      <c r="C20598" s="568" t="s">
        <v>2741</v>
      </c>
      <c r="D20598" s="569" t="s">
        <v>2303</v>
      </c>
      <c r="E20598" s="570" t="s">
        <v>1953</v>
      </c>
      <c r="F20598" s="570" t="s">
        <v>1958</v>
      </c>
      <c r="G20598" s="1210" t="s">
        <v>41</v>
      </c>
      <c r="H20598" s="1426">
        <v>1</v>
      </c>
      <c r="I20598" s="1426">
        <v>106</v>
      </c>
      <c r="J20598" s="1426">
        <v>5.1488550000000004E-4</v>
      </c>
      <c r="K20598" s="1426">
        <v>4.8574000000000003E-6</v>
      </c>
      <c r="L20598" s="1329" t="s">
        <v>4</v>
      </c>
    </row>
    <row r="20599" spans="2:12" x14ac:dyDescent="0.35">
      <c r="B20599" s="856" t="s">
        <v>4150</v>
      </c>
      <c r="C20599" s="568" t="s">
        <v>2757</v>
      </c>
      <c r="D20599" s="569" t="s">
        <v>1960</v>
      </c>
      <c r="E20599" s="570" t="s">
        <v>1961</v>
      </c>
      <c r="F20599" s="570" t="s">
        <v>1958</v>
      </c>
      <c r="G20599" s="1210" t="s">
        <v>1962</v>
      </c>
      <c r="H20599" s="1426">
        <v>40</v>
      </c>
      <c r="I20599" s="1426">
        <v>170</v>
      </c>
      <c r="J20599" s="1426">
        <v>2.1377261500000001E-2</v>
      </c>
      <c r="K20599" s="1426">
        <v>1.257486E-4</v>
      </c>
      <c r="L20599" s="1329" t="s">
        <v>4</v>
      </c>
    </row>
    <row r="20600" spans="2:12" x14ac:dyDescent="0.35">
      <c r="B20600" s="856" t="s">
        <v>4150</v>
      </c>
      <c r="C20600" s="568" t="s">
        <v>2688</v>
      </c>
      <c r="D20600" s="569" t="s">
        <v>2222</v>
      </c>
      <c r="E20600" s="570" t="s">
        <v>1953</v>
      </c>
      <c r="F20600" s="570" t="s">
        <v>1958</v>
      </c>
      <c r="G20600" s="1210" t="s">
        <v>41</v>
      </c>
      <c r="H20600" s="1426">
        <v>1</v>
      </c>
      <c r="I20600" s="1426">
        <v>89</v>
      </c>
      <c r="J20600" s="1426">
        <v>4.3230960000000001E-4</v>
      </c>
      <c r="K20600" s="1426">
        <v>4.8574000000000003E-6</v>
      </c>
      <c r="L20600" s="1329" t="s">
        <v>4</v>
      </c>
    </row>
    <row r="20601" spans="2:12" x14ac:dyDescent="0.35">
      <c r="B20601" s="856" t="s">
        <v>4150</v>
      </c>
      <c r="C20601" s="568" t="s">
        <v>3369</v>
      </c>
      <c r="D20601" s="569" t="s">
        <v>2383</v>
      </c>
      <c r="E20601" s="570" t="s">
        <v>3</v>
      </c>
      <c r="F20601" s="570" t="s">
        <v>1958</v>
      </c>
      <c r="G20601" s="1210" t="s">
        <v>1962</v>
      </c>
      <c r="H20601" s="1426">
        <v>12</v>
      </c>
      <c r="I20601" s="1426">
        <v>155</v>
      </c>
      <c r="J20601" s="1426">
        <v>5.7324074999999999E-3</v>
      </c>
      <c r="K20601" s="1426">
        <v>3.6983300000000002E-5</v>
      </c>
      <c r="L20601" s="1329" t="s">
        <v>4</v>
      </c>
    </row>
    <row r="20602" spans="2:12" x14ac:dyDescent="0.35">
      <c r="B20602" s="856" t="s">
        <v>4151</v>
      </c>
      <c r="C20602" s="568" t="s">
        <v>3835</v>
      </c>
      <c r="D20602" s="569" t="s">
        <v>2401</v>
      </c>
      <c r="E20602" s="570" t="s">
        <v>1953</v>
      </c>
      <c r="F20602" s="570" t="s">
        <v>1981</v>
      </c>
      <c r="G20602" s="1210" t="s">
        <v>5</v>
      </c>
      <c r="H20602" s="1426">
        <v>18</v>
      </c>
      <c r="I20602" s="1427">
        <v>1459</v>
      </c>
      <c r="J20602" s="1426">
        <v>0.12759932190000001</v>
      </c>
      <c r="K20602" s="1426">
        <v>8.7433400000000002E-5</v>
      </c>
      <c r="L20602" s="1329" t="s">
        <v>4</v>
      </c>
    </row>
    <row r="20603" spans="2:12" x14ac:dyDescent="0.35">
      <c r="B20603" s="856" t="s">
        <v>4151</v>
      </c>
      <c r="C20603" s="568" t="s">
        <v>2830</v>
      </c>
      <c r="D20603" s="569" t="s">
        <v>2498</v>
      </c>
      <c r="E20603" s="570" t="s">
        <v>3</v>
      </c>
      <c r="F20603" s="570" t="s">
        <v>2005</v>
      </c>
      <c r="G20603" s="1210" t="s">
        <v>2005</v>
      </c>
      <c r="H20603" s="1426">
        <v>1</v>
      </c>
      <c r="I20603" s="1426">
        <v>327</v>
      </c>
      <c r="J20603" s="1426">
        <v>1.0077942000000001E-3</v>
      </c>
      <c r="K20603" s="1426">
        <v>3.0819000000000001E-6</v>
      </c>
      <c r="L20603" s="1329" t="s">
        <v>4</v>
      </c>
    </row>
    <row r="20604" spans="2:12" x14ac:dyDescent="0.35">
      <c r="B20604" s="856" t="s">
        <v>4151</v>
      </c>
      <c r="C20604" s="568" t="s">
        <v>3029</v>
      </c>
      <c r="D20604" s="569" t="s">
        <v>2043</v>
      </c>
      <c r="E20604" s="570" t="s">
        <v>1953</v>
      </c>
      <c r="F20604" s="570" t="s">
        <v>1954</v>
      </c>
      <c r="G20604" s="1210" t="s">
        <v>1955</v>
      </c>
      <c r="H20604" s="1426">
        <v>1</v>
      </c>
      <c r="I20604" s="1426">
        <v>108</v>
      </c>
      <c r="J20604" s="1426">
        <v>5.2460039999999999E-4</v>
      </c>
      <c r="K20604" s="1426">
        <v>4.8574000000000003E-6</v>
      </c>
      <c r="L20604" s="1329" t="s">
        <v>4</v>
      </c>
    </row>
    <row r="20605" spans="2:12" x14ac:dyDescent="0.35">
      <c r="B20605" s="856" t="s">
        <v>4151</v>
      </c>
      <c r="C20605" s="568" t="s">
        <v>2839</v>
      </c>
      <c r="D20605" s="569" t="s">
        <v>2699</v>
      </c>
      <c r="E20605" s="570" t="s">
        <v>1953</v>
      </c>
      <c r="F20605" s="570" t="s">
        <v>2005</v>
      </c>
      <c r="G20605" s="1210" t="s">
        <v>2005</v>
      </c>
      <c r="H20605" s="1426">
        <v>1</v>
      </c>
      <c r="I20605" s="1426">
        <v>165</v>
      </c>
      <c r="J20605" s="1426">
        <v>8.0147279999999996E-4</v>
      </c>
      <c r="K20605" s="1426">
        <v>4.8574000000000003E-6</v>
      </c>
      <c r="L20605" s="1329" t="s">
        <v>4</v>
      </c>
    </row>
    <row r="20606" spans="2:12" x14ac:dyDescent="0.35">
      <c r="B20606" s="856" t="s">
        <v>4151</v>
      </c>
      <c r="C20606" s="568" t="s">
        <v>3264</v>
      </c>
      <c r="D20606" s="569" t="s">
        <v>2449</v>
      </c>
      <c r="E20606" s="570" t="s">
        <v>1961</v>
      </c>
      <c r="F20606" s="570" t="s">
        <v>1954</v>
      </c>
      <c r="G20606" s="1210" t="s">
        <v>1955</v>
      </c>
      <c r="H20606" s="1426">
        <v>1</v>
      </c>
      <c r="I20606" s="1426">
        <v>103</v>
      </c>
      <c r="J20606" s="1426">
        <v>3.2380259999999998E-4</v>
      </c>
      <c r="K20606" s="1426">
        <v>3.1437000000000001E-6</v>
      </c>
      <c r="L20606" s="1329" t="s">
        <v>4</v>
      </c>
    </row>
    <row r="20607" spans="2:12" x14ac:dyDescent="0.35">
      <c r="B20607" s="856" t="s">
        <v>4151</v>
      </c>
      <c r="C20607" s="568" t="s">
        <v>3741</v>
      </c>
      <c r="D20607" s="569" t="s">
        <v>2644</v>
      </c>
      <c r="E20607" s="570" t="s">
        <v>1961</v>
      </c>
      <c r="F20607" s="570" t="s">
        <v>1954</v>
      </c>
      <c r="G20607" s="1210" t="s">
        <v>1955</v>
      </c>
      <c r="H20607" s="1426">
        <v>3</v>
      </c>
      <c r="I20607" s="1426">
        <v>288</v>
      </c>
      <c r="J20607" s="1426">
        <v>2.7161696999999999E-3</v>
      </c>
      <c r="K20607" s="1426">
        <v>9.4311000000000002E-6</v>
      </c>
      <c r="L20607" s="1329" t="s">
        <v>4</v>
      </c>
    </row>
    <row r="20608" spans="2:12" x14ac:dyDescent="0.35">
      <c r="B20608" s="856" t="s">
        <v>4151</v>
      </c>
      <c r="C20608" s="568" t="s">
        <v>2849</v>
      </c>
      <c r="D20608" s="569" t="s">
        <v>2699</v>
      </c>
      <c r="E20608" s="570" t="s">
        <v>1953</v>
      </c>
      <c r="F20608" s="570" t="s">
        <v>2005</v>
      </c>
      <c r="G20608" s="1210" t="s">
        <v>2005</v>
      </c>
      <c r="H20608" s="1426">
        <v>2</v>
      </c>
      <c r="I20608" s="1426">
        <v>47</v>
      </c>
      <c r="J20608" s="1426">
        <v>4.5659660000000002E-4</v>
      </c>
      <c r="K20608" s="1426">
        <v>9.7148000000000006E-6</v>
      </c>
      <c r="L20608" s="1329" t="s">
        <v>4</v>
      </c>
    </row>
    <row r="20609" spans="2:12" x14ac:dyDescent="0.35">
      <c r="B20609" s="856" t="s">
        <v>4151</v>
      </c>
      <c r="C20609" s="568" t="s">
        <v>2497</v>
      </c>
      <c r="D20609" s="569" t="s">
        <v>2623</v>
      </c>
      <c r="E20609" s="570" t="s">
        <v>1961</v>
      </c>
      <c r="F20609" s="570" t="s">
        <v>2028</v>
      </c>
      <c r="G20609" s="1210" t="s">
        <v>5</v>
      </c>
      <c r="H20609" s="1426">
        <v>34</v>
      </c>
      <c r="I20609" s="1426">
        <v>158</v>
      </c>
      <c r="J20609" s="1426">
        <v>1.6862886899999999E-2</v>
      </c>
      <c r="K20609" s="1426">
        <v>1.068863E-4</v>
      </c>
      <c r="L20609" s="1329" t="s">
        <v>4</v>
      </c>
    </row>
    <row r="20610" spans="2:12" x14ac:dyDescent="0.35">
      <c r="B20610" s="856" t="s">
        <v>4151</v>
      </c>
      <c r="C20610" s="568" t="s">
        <v>2306</v>
      </c>
      <c r="D20610" s="569" t="s">
        <v>2269</v>
      </c>
      <c r="E20610" s="570" t="s">
        <v>1961</v>
      </c>
      <c r="F20610" s="570" t="s">
        <v>1954</v>
      </c>
      <c r="G20610" s="1210" t="s">
        <v>1955</v>
      </c>
      <c r="H20610" s="1426">
        <v>1</v>
      </c>
      <c r="I20610" s="1426">
        <v>57</v>
      </c>
      <c r="J20610" s="1426">
        <v>1.7919179999999999E-4</v>
      </c>
      <c r="K20610" s="1426">
        <v>3.1437000000000001E-6</v>
      </c>
      <c r="L20610" s="1329" t="s">
        <v>4</v>
      </c>
    </row>
    <row r="20611" spans="2:12" x14ac:dyDescent="0.35">
      <c r="B20611" s="856" t="s">
        <v>4151</v>
      </c>
      <c r="C20611" s="568" t="s">
        <v>2625</v>
      </c>
      <c r="D20611" s="569" t="s">
        <v>2088</v>
      </c>
      <c r="E20611" s="570" t="s">
        <v>1953</v>
      </c>
      <c r="F20611" s="570" t="s">
        <v>1954</v>
      </c>
      <c r="G20611" s="1210" t="s">
        <v>1955</v>
      </c>
      <c r="H20611" s="1426">
        <v>5</v>
      </c>
      <c r="I20611" s="1426">
        <v>79</v>
      </c>
      <c r="J20611" s="1426">
        <v>1.9186772E-3</v>
      </c>
      <c r="K20611" s="1426">
        <v>2.42871E-5</v>
      </c>
      <c r="L20611" s="1329" t="s">
        <v>4</v>
      </c>
    </row>
    <row r="20612" spans="2:12" x14ac:dyDescent="0.35">
      <c r="B20612" s="856" t="s">
        <v>4151</v>
      </c>
      <c r="C20612" s="568" t="s">
        <v>2704</v>
      </c>
      <c r="D20612" s="569" t="s">
        <v>2315</v>
      </c>
      <c r="E20612" s="570" t="s">
        <v>1953</v>
      </c>
      <c r="F20612" s="570" t="s">
        <v>2005</v>
      </c>
      <c r="G20612" s="1210" t="s">
        <v>2005</v>
      </c>
      <c r="H20612" s="1426">
        <v>66</v>
      </c>
      <c r="I20612" s="1426">
        <v>139</v>
      </c>
      <c r="J20612" s="1426">
        <v>4.4561885799999999E-2</v>
      </c>
      <c r="K20612" s="1426">
        <v>3.2058910000000001E-4</v>
      </c>
      <c r="L20612" s="1329" t="s">
        <v>4</v>
      </c>
    </row>
    <row r="20613" spans="2:12" x14ac:dyDescent="0.35">
      <c r="B20613" s="856" t="s">
        <v>4151</v>
      </c>
      <c r="C20613" s="568" t="s">
        <v>2321</v>
      </c>
      <c r="D20613" s="569" t="s">
        <v>2401</v>
      </c>
      <c r="E20613" s="570" t="s">
        <v>1953</v>
      </c>
      <c r="F20613" s="570" t="s">
        <v>1958</v>
      </c>
      <c r="G20613" s="1210" t="s">
        <v>42</v>
      </c>
      <c r="H20613" s="1426">
        <v>42</v>
      </c>
      <c r="I20613" s="1426">
        <v>78</v>
      </c>
      <c r="J20613" s="1426">
        <v>1.5912877499999999E-2</v>
      </c>
      <c r="K20613" s="1426">
        <v>2.040112E-4</v>
      </c>
      <c r="L20613" s="1329" t="s">
        <v>4</v>
      </c>
    </row>
    <row r="20614" spans="2:12" x14ac:dyDescent="0.35">
      <c r="B20614" s="856" t="s">
        <v>4151</v>
      </c>
      <c r="C20614" s="568" t="s">
        <v>3251</v>
      </c>
      <c r="D20614" s="569" t="s">
        <v>2063</v>
      </c>
      <c r="E20614" s="570" t="s">
        <v>1953</v>
      </c>
      <c r="F20614" s="570" t="s">
        <v>2028</v>
      </c>
      <c r="G20614" s="1210" t="s">
        <v>5</v>
      </c>
      <c r="H20614" s="1426">
        <v>289</v>
      </c>
      <c r="I20614" s="1426">
        <v>18</v>
      </c>
      <c r="J20614" s="1426">
        <v>2.5447974700000001E-2</v>
      </c>
      <c r="K20614" s="1426">
        <v>1.4037917E-3</v>
      </c>
      <c r="L20614" s="1329" t="s">
        <v>4</v>
      </c>
    </row>
    <row r="20615" spans="2:12" x14ac:dyDescent="0.35">
      <c r="B20615" s="856" t="s">
        <v>4151</v>
      </c>
      <c r="C20615" s="568" t="s">
        <v>2328</v>
      </c>
      <c r="D20615" s="569" t="s">
        <v>2914</v>
      </c>
      <c r="E20615" s="570" t="s">
        <v>3</v>
      </c>
      <c r="F20615" s="570" t="s">
        <v>1958</v>
      </c>
      <c r="G20615" s="1210" t="s">
        <v>41</v>
      </c>
      <c r="H20615" s="1426">
        <v>1</v>
      </c>
      <c r="I20615" s="1426">
        <v>87</v>
      </c>
      <c r="J20615" s="1426">
        <v>2.6812869999999999E-4</v>
      </c>
      <c r="K20615" s="1426">
        <v>3.0819000000000001E-6</v>
      </c>
      <c r="L20615" s="1329" t="s">
        <v>4</v>
      </c>
    </row>
    <row r="20616" spans="2:12" x14ac:dyDescent="0.35">
      <c r="B20616" s="856" t="s">
        <v>4151</v>
      </c>
      <c r="C20616" s="568" t="s">
        <v>3067</v>
      </c>
      <c r="D20616" s="569" t="s">
        <v>2174</v>
      </c>
      <c r="E20616" s="570" t="s">
        <v>1961</v>
      </c>
      <c r="F20616" s="570" t="s">
        <v>2071</v>
      </c>
      <c r="G20616" s="1210" t="s">
        <v>2072</v>
      </c>
      <c r="H20616" s="1426">
        <v>26</v>
      </c>
      <c r="I20616" s="1426">
        <v>100</v>
      </c>
      <c r="J20616" s="1426">
        <v>8.1736588000000006E-3</v>
      </c>
      <c r="K20616" s="1426">
        <v>8.1736600000000006E-5</v>
      </c>
      <c r="L20616" s="1329" t="s">
        <v>4</v>
      </c>
    </row>
    <row r="20617" spans="2:12" x14ac:dyDescent="0.35">
      <c r="B20617" s="856" t="s">
        <v>4151</v>
      </c>
      <c r="C20617" s="568" t="s">
        <v>3069</v>
      </c>
      <c r="D20617" s="569" t="s">
        <v>3273</v>
      </c>
      <c r="E20617" s="570" t="s">
        <v>3</v>
      </c>
      <c r="F20617" s="570" t="s">
        <v>1954</v>
      </c>
      <c r="G20617" s="1210" t="s">
        <v>1955</v>
      </c>
      <c r="H20617" s="1426">
        <v>1</v>
      </c>
      <c r="I20617" s="1426">
        <v>123</v>
      </c>
      <c r="J20617" s="1426">
        <v>3.7907860000000002E-4</v>
      </c>
      <c r="K20617" s="1426">
        <v>3.0819000000000001E-6</v>
      </c>
      <c r="L20617" s="1329" t="s">
        <v>4</v>
      </c>
    </row>
    <row r="20618" spans="2:12" x14ac:dyDescent="0.35">
      <c r="B20618" s="856" t="s">
        <v>4151</v>
      </c>
      <c r="C20618" s="568" t="s">
        <v>2516</v>
      </c>
      <c r="D20618" s="569" t="s">
        <v>2946</v>
      </c>
      <c r="E20618" s="570" t="s">
        <v>3</v>
      </c>
      <c r="F20618" s="570" t="s">
        <v>1958</v>
      </c>
      <c r="G20618" s="1210" t="s">
        <v>41</v>
      </c>
      <c r="H20618" s="1426">
        <v>1</v>
      </c>
      <c r="I20618" s="1426">
        <v>123</v>
      </c>
      <c r="J20618" s="1426">
        <v>3.7907860000000002E-4</v>
      </c>
      <c r="K20618" s="1426">
        <v>3.0819000000000001E-6</v>
      </c>
      <c r="L20618" s="1329" t="s">
        <v>4</v>
      </c>
    </row>
    <row r="20619" spans="2:12" x14ac:dyDescent="0.35">
      <c r="B20619" s="856" t="s">
        <v>4151</v>
      </c>
      <c r="C20619" s="568" t="s">
        <v>3071</v>
      </c>
      <c r="D20619" s="569" t="s">
        <v>2088</v>
      </c>
      <c r="E20619" s="570" t="s">
        <v>1953</v>
      </c>
      <c r="F20619" s="570" t="s">
        <v>1958</v>
      </c>
      <c r="G20619" s="1210" t="s">
        <v>41</v>
      </c>
      <c r="H20619" s="1426">
        <v>1</v>
      </c>
      <c r="I20619" s="1426">
        <v>198</v>
      </c>
      <c r="J20619" s="1426">
        <v>9.6176729999999998E-4</v>
      </c>
      <c r="K20619" s="1426">
        <v>4.8574000000000003E-6</v>
      </c>
      <c r="L20619" s="1329" t="s">
        <v>4</v>
      </c>
    </row>
    <row r="20620" spans="2:12" x14ac:dyDescent="0.35">
      <c r="B20620" s="856" t="s">
        <v>4151</v>
      </c>
      <c r="C20620" s="568" t="s">
        <v>2414</v>
      </c>
      <c r="D20620" s="569" t="s">
        <v>2000</v>
      </c>
      <c r="E20620" s="570" t="s">
        <v>1961</v>
      </c>
      <c r="F20620" s="570" t="s">
        <v>2005</v>
      </c>
      <c r="G20620" s="1210" t="s">
        <v>2005</v>
      </c>
      <c r="H20620" s="1426">
        <v>8</v>
      </c>
      <c r="I20620" s="1426">
        <v>110</v>
      </c>
      <c r="J20620" s="1426">
        <v>2.7664691000000002E-3</v>
      </c>
      <c r="K20620" s="1426">
        <v>2.5149700000000001E-5</v>
      </c>
      <c r="L20620" s="1329" t="s">
        <v>4</v>
      </c>
    </row>
    <row r="20621" spans="2:12" x14ac:dyDescent="0.35">
      <c r="B20621" s="856" t="s">
        <v>4151</v>
      </c>
      <c r="C20621" s="568" t="s">
        <v>2171</v>
      </c>
      <c r="D20621" s="569" t="s">
        <v>2002</v>
      </c>
      <c r="E20621" s="570" t="s">
        <v>1961</v>
      </c>
      <c r="F20621" s="570" t="s">
        <v>2005</v>
      </c>
      <c r="G20621" s="1210" t="s">
        <v>2005</v>
      </c>
      <c r="H20621" s="1426">
        <v>28</v>
      </c>
      <c r="I20621" s="1426">
        <v>186</v>
      </c>
      <c r="J20621" s="1426">
        <v>1.6372467299999999E-2</v>
      </c>
      <c r="K20621" s="1426">
        <v>8.8023999999999996E-5</v>
      </c>
      <c r="L20621" s="1329" t="s">
        <v>4</v>
      </c>
    </row>
    <row r="20622" spans="2:12" x14ac:dyDescent="0.35">
      <c r="B20622" s="856" t="s">
        <v>4151</v>
      </c>
      <c r="C20622" s="568" t="s">
        <v>2173</v>
      </c>
      <c r="D20622" s="569" t="s">
        <v>2122</v>
      </c>
      <c r="E20622" s="570" t="s">
        <v>1961</v>
      </c>
      <c r="F20622" s="570" t="s">
        <v>1954</v>
      </c>
      <c r="G20622" s="1210" t="s">
        <v>1955</v>
      </c>
      <c r="H20622" s="1426">
        <v>1</v>
      </c>
      <c r="I20622" s="1426">
        <v>96</v>
      </c>
      <c r="J20622" s="1426">
        <v>3.017966E-4</v>
      </c>
      <c r="K20622" s="1426">
        <v>3.1437000000000001E-6</v>
      </c>
      <c r="L20622" s="1329" t="s">
        <v>4</v>
      </c>
    </row>
    <row r="20623" spans="2:12" x14ac:dyDescent="0.35">
      <c r="B20623" s="856" t="s">
        <v>4151</v>
      </c>
      <c r="C20623" s="568" t="s">
        <v>2716</v>
      </c>
      <c r="D20623" s="569" t="s">
        <v>2014</v>
      </c>
      <c r="E20623" s="570" t="s">
        <v>1953</v>
      </c>
      <c r="F20623" s="570" t="s">
        <v>1954</v>
      </c>
      <c r="G20623" s="1210" t="s">
        <v>1955</v>
      </c>
      <c r="H20623" s="1426">
        <v>116</v>
      </c>
      <c r="I20623" s="1426">
        <v>83</v>
      </c>
      <c r="J20623" s="1426">
        <v>4.6767150299999997E-2</v>
      </c>
      <c r="K20623" s="1426">
        <v>5.6345959999999997E-4</v>
      </c>
      <c r="L20623" s="1329" t="s">
        <v>4</v>
      </c>
    </row>
    <row r="20624" spans="2:12" x14ac:dyDescent="0.35">
      <c r="B20624" s="856" t="s">
        <v>4151</v>
      </c>
      <c r="C20624" s="568" t="s">
        <v>3247</v>
      </c>
      <c r="D20624" s="569" t="s">
        <v>2378</v>
      </c>
      <c r="E20624" s="570" t="s">
        <v>1961</v>
      </c>
      <c r="F20624" s="570" t="s">
        <v>2028</v>
      </c>
      <c r="G20624" s="1210" t="s">
        <v>5</v>
      </c>
      <c r="H20624" s="1426">
        <v>3</v>
      </c>
      <c r="I20624" s="1426">
        <v>10</v>
      </c>
      <c r="J20624" s="1426">
        <v>9.43114E-5</v>
      </c>
      <c r="K20624" s="1426">
        <v>9.4311000000000002E-6</v>
      </c>
      <c r="L20624" s="1329" t="s">
        <v>4</v>
      </c>
    </row>
    <row r="20625" spans="2:12" x14ac:dyDescent="0.35">
      <c r="B20625" s="856" t="s">
        <v>4151</v>
      </c>
      <c r="C20625" s="568" t="s">
        <v>2777</v>
      </c>
      <c r="D20625" s="569" t="s">
        <v>2088</v>
      </c>
      <c r="E20625" s="570" t="s">
        <v>1953</v>
      </c>
      <c r="F20625" s="570" t="s">
        <v>1958</v>
      </c>
      <c r="G20625" s="1210" t="s">
        <v>1962</v>
      </c>
      <c r="H20625" s="1426">
        <v>2</v>
      </c>
      <c r="I20625" s="1426">
        <v>155</v>
      </c>
      <c r="J20625" s="1426">
        <v>1.5057973E-3</v>
      </c>
      <c r="K20625" s="1426">
        <v>9.7148000000000006E-6</v>
      </c>
      <c r="L20625" s="1329" t="s">
        <v>4</v>
      </c>
    </row>
    <row r="20626" spans="2:12" x14ac:dyDescent="0.35">
      <c r="B20626" s="856" t="s">
        <v>4151</v>
      </c>
      <c r="C20626" s="568" t="s">
        <v>2182</v>
      </c>
      <c r="D20626" s="569" t="s">
        <v>2672</v>
      </c>
      <c r="E20626" s="570" t="s">
        <v>1961</v>
      </c>
      <c r="F20626" s="570" t="s">
        <v>2005</v>
      </c>
      <c r="G20626" s="1210" t="s">
        <v>2005</v>
      </c>
      <c r="H20626" s="1426">
        <v>1</v>
      </c>
      <c r="I20626" s="1426">
        <v>79</v>
      </c>
      <c r="J20626" s="1426">
        <v>2.4835349999999999E-4</v>
      </c>
      <c r="K20626" s="1426">
        <v>3.1437000000000001E-6</v>
      </c>
      <c r="L20626" s="1329" t="s">
        <v>4</v>
      </c>
    </row>
    <row r="20627" spans="2:12" x14ac:dyDescent="0.35">
      <c r="B20627" s="856" t="s">
        <v>4151</v>
      </c>
      <c r="C20627" s="568" t="s">
        <v>2784</v>
      </c>
      <c r="D20627" s="569" t="s">
        <v>2084</v>
      </c>
      <c r="E20627" s="570" t="s">
        <v>1953</v>
      </c>
      <c r="F20627" s="570" t="s">
        <v>1981</v>
      </c>
      <c r="G20627" s="1210" t="s">
        <v>5</v>
      </c>
      <c r="H20627" s="1426">
        <v>1</v>
      </c>
      <c r="I20627" s="1426">
        <v>105</v>
      </c>
      <c r="J20627" s="1426">
        <v>5.1002809999999997E-4</v>
      </c>
      <c r="K20627" s="1426">
        <v>4.8574000000000003E-6</v>
      </c>
      <c r="L20627" s="1329" t="s">
        <v>4</v>
      </c>
    </row>
    <row r="20628" spans="2:12" x14ac:dyDescent="0.35">
      <c r="B20628" s="856" t="s">
        <v>4151</v>
      </c>
      <c r="C20628" s="568" t="s">
        <v>2255</v>
      </c>
      <c r="D20628" s="569" t="s">
        <v>2177</v>
      </c>
      <c r="E20628" s="570" t="s">
        <v>1953</v>
      </c>
      <c r="F20628" s="570" t="s">
        <v>1981</v>
      </c>
      <c r="G20628" s="1210" t="s">
        <v>5</v>
      </c>
      <c r="H20628" s="1426">
        <v>1</v>
      </c>
      <c r="I20628" s="1426">
        <v>238</v>
      </c>
      <c r="J20628" s="1426">
        <v>1.1560636999999999E-3</v>
      </c>
      <c r="K20628" s="1426">
        <v>4.8574000000000003E-6</v>
      </c>
      <c r="L20628" s="1329" t="s">
        <v>4</v>
      </c>
    </row>
    <row r="20629" spans="2:12" x14ac:dyDescent="0.35">
      <c r="B20629" s="856" t="s">
        <v>4151</v>
      </c>
      <c r="C20629" s="568" t="s">
        <v>2789</v>
      </c>
      <c r="D20629" s="569" t="s">
        <v>1988</v>
      </c>
      <c r="E20629" s="570" t="s">
        <v>1953</v>
      </c>
      <c r="F20629" s="570" t="s">
        <v>1981</v>
      </c>
      <c r="G20629" s="1210" t="s">
        <v>5</v>
      </c>
      <c r="H20629" s="1426">
        <v>1</v>
      </c>
      <c r="I20629" s="1426">
        <v>165</v>
      </c>
      <c r="J20629" s="1426">
        <v>8.0147279999999996E-4</v>
      </c>
      <c r="K20629" s="1426">
        <v>4.8574000000000003E-6</v>
      </c>
      <c r="L20629" s="1329" t="s">
        <v>4</v>
      </c>
    </row>
    <row r="20630" spans="2:12" x14ac:dyDescent="0.35">
      <c r="B20630" s="856" t="s">
        <v>4151</v>
      </c>
      <c r="C20630" s="568" t="s">
        <v>2483</v>
      </c>
      <c r="D20630" s="569" t="s">
        <v>2669</v>
      </c>
      <c r="E20630" s="570" t="s">
        <v>1953</v>
      </c>
      <c r="F20630" s="570" t="s">
        <v>1981</v>
      </c>
      <c r="G20630" s="1210" t="s">
        <v>5</v>
      </c>
      <c r="H20630" s="1426">
        <v>1</v>
      </c>
      <c r="I20630" s="1426">
        <v>71</v>
      </c>
      <c r="J20630" s="1426">
        <v>3.448762E-4</v>
      </c>
      <c r="K20630" s="1426">
        <v>4.8574000000000003E-6</v>
      </c>
      <c r="L20630" s="1329" t="s">
        <v>4</v>
      </c>
    </row>
    <row r="20631" spans="2:12" x14ac:dyDescent="0.35">
      <c r="B20631" s="856" t="s">
        <v>4151</v>
      </c>
      <c r="C20631" s="568" t="s">
        <v>2688</v>
      </c>
      <c r="D20631" s="569" t="s">
        <v>2287</v>
      </c>
      <c r="E20631" s="570" t="s">
        <v>1961</v>
      </c>
      <c r="F20631" s="570" t="s">
        <v>1975</v>
      </c>
      <c r="G20631" s="1210" t="s">
        <v>1976</v>
      </c>
      <c r="H20631" s="1426">
        <v>6</v>
      </c>
      <c r="I20631" s="1426">
        <v>114</v>
      </c>
      <c r="J20631" s="1426">
        <v>2.1503009999999999E-3</v>
      </c>
      <c r="K20631" s="1426">
        <v>1.8862300000000001E-5</v>
      </c>
      <c r="L20631" s="1329" t="s">
        <v>4</v>
      </c>
    </row>
    <row r="20632" spans="2:12" x14ac:dyDescent="0.35">
      <c r="B20632" s="856" t="s">
        <v>4151</v>
      </c>
      <c r="C20632" s="568" t="s">
        <v>3513</v>
      </c>
      <c r="D20632" s="569" t="s">
        <v>2124</v>
      </c>
      <c r="E20632" s="570" t="s">
        <v>1961</v>
      </c>
      <c r="F20632" s="570" t="s">
        <v>1975</v>
      </c>
      <c r="G20632" s="1210" t="s">
        <v>2552</v>
      </c>
      <c r="H20632" s="1426">
        <v>1</v>
      </c>
      <c r="I20632" s="1426">
        <v>137</v>
      </c>
      <c r="J20632" s="1426">
        <v>4.3068890000000002E-4</v>
      </c>
      <c r="K20632" s="1426">
        <v>3.1437000000000001E-6</v>
      </c>
      <c r="L20632" s="1329" t="s">
        <v>4</v>
      </c>
    </row>
    <row r="20633" spans="2:12" x14ac:dyDescent="0.35">
      <c r="B20633" s="856" t="s">
        <v>4152</v>
      </c>
      <c r="C20633" s="568" t="s">
        <v>3584</v>
      </c>
      <c r="D20633" s="569" t="s">
        <v>2119</v>
      </c>
      <c r="E20633" s="570" t="s">
        <v>1953</v>
      </c>
      <c r="F20633" s="570" t="s">
        <v>2005</v>
      </c>
      <c r="G20633" s="1210" t="s">
        <v>2005</v>
      </c>
      <c r="H20633" s="1426">
        <v>1</v>
      </c>
      <c r="I20633" s="1426">
        <v>215</v>
      </c>
      <c r="J20633" s="1426">
        <v>1.0443433E-3</v>
      </c>
      <c r="K20633" s="1426">
        <v>4.8574000000000003E-6</v>
      </c>
      <c r="L20633" s="1329" t="s">
        <v>4</v>
      </c>
    </row>
    <row r="20634" spans="2:12" x14ac:dyDescent="0.35">
      <c r="B20634" s="856" t="s">
        <v>4152</v>
      </c>
      <c r="C20634" s="568" t="s">
        <v>3863</v>
      </c>
      <c r="D20634" s="569" t="s">
        <v>2000</v>
      </c>
      <c r="E20634" s="570" t="s">
        <v>1961</v>
      </c>
      <c r="F20634" s="570" t="s">
        <v>1954</v>
      </c>
      <c r="G20634" s="1210" t="s">
        <v>1955</v>
      </c>
      <c r="H20634" s="1426">
        <v>4</v>
      </c>
      <c r="I20634" s="1426">
        <v>109</v>
      </c>
      <c r="J20634" s="1426">
        <v>1.3706597E-3</v>
      </c>
      <c r="K20634" s="1426">
        <v>1.2574900000000001E-5</v>
      </c>
      <c r="L20634" s="1329" t="s">
        <v>4</v>
      </c>
    </row>
    <row r="20635" spans="2:12" x14ac:dyDescent="0.35">
      <c r="B20635" s="856" t="s">
        <v>4152</v>
      </c>
      <c r="C20635" s="568" t="s">
        <v>3418</v>
      </c>
      <c r="D20635" s="569" t="s">
        <v>1988</v>
      </c>
      <c r="E20635" s="570" t="s">
        <v>1953</v>
      </c>
      <c r="F20635" s="570" t="s">
        <v>1981</v>
      </c>
      <c r="G20635" s="1210" t="s">
        <v>5</v>
      </c>
      <c r="H20635" s="1426">
        <v>10</v>
      </c>
      <c r="I20635" s="1426">
        <v>136</v>
      </c>
      <c r="J20635" s="1426">
        <v>6.6060785999999998E-3</v>
      </c>
      <c r="K20635" s="1426">
        <v>4.85741E-5</v>
      </c>
      <c r="L20635" s="1329" t="s">
        <v>4</v>
      </c>
    </row>
    <row r="20636" spans="2:12" x14ac:dyDescent="0.35">
      <c r="B20636" s="856" t="s">
        <v>4152</v>
      </c>
      <c r="C20636" s="568" t="s">
        <v>2544</v>
      </c>
      <c r="D20636" s="569" t="s">
        <v>1988</v>
      </c>
      <c r="E20636" s="570" t="s">
        <v>1953</v>
      </c>
      <c r="F20636" s="570" t="s">
        <v>2005</v>
      </c>
      <c r="G20636" s="1210" t="s">
        <v>2005</v>
      </c>
      <c r="H20636" s="1426">
        <v>101</v>
      </c>
      <c r="I20636" s="1426">
        <v>1</v>
      </c>
      <c r="J20636" s="1426">
        <v>4.9059850000000003E-4</v>
      </c>
      <c r="K20636" s="1426">
        <v>4.9059850000000003E-4</v>
      </c>
      <c r="L20636" s="1329" t="s">
        <v>4</v>
      </c>
    </row>
    <row r="20637" spans="2:12" x14ac:dyDescent="0.35">
      <c r="B20637" s="856" t="s">
        <v>4152</v>
      </c>
      <c r="C20637" s="568" t="s">
        <v>3106</v>
      </c>
      <c r="D20637" s="569" t="s">
        <v>2269</v>
      </c>
      <c r="E20637" s="570" t="s">
        <v>1961</v>
      </c>
      <c r="F20637" s="570" t="s">
        <v>1981</v>
      </c>
      <c r="G20637" s="1210" t="s">
        <v>5</v>
      </c>
      <c r="H20637" s="1426">
        <v>1</v>
      </c>
      <c r="I20637" s="1426">
        <v>270</v>
      </c>
      <c r="J20637" s="1426">
        <v>8.4880299999999997E-4</v>
      </c>
      <c r="K20637" s="1426">
        <v>3.1437000000000001E-6</v>
      </c>
      <c r="L20637" s="1329" t="s">
        <v>4</v>
      </c>
    </row>
    <row r="20638" spans="2:12" x14ac:dyDescent="0.35">
      <c r="B20638" s="856" t="s">
        <v>4152</v>
      </c>
      <c r="C20638" s="568" t="s">
        <v>2950</v>
      </c>
      <c r="D20638" s="569" t="s">
        <v>2059</v>
      </c>
      <c r="E20638" s="570" t="s">
        <v>1953</v>
      </c>
      <c r="F20638" s="570" t="s">
        <v>1954</v>
      </c>
      <c r="G20638" s="1210" t="s">
        <v>1955</v>
      </c>
      <c r="H20638" s="1426">
        <v>1</v>
      </c>
      <c r="I20638" s="1426">
        <v>99</v>
      </c>
      <c r="J20638" s="1426">
        <v>4.8088370000000001E-4</v>
      </c>
      <c r="K20638" s="1426">
        <v>4.8574000000000003E-6</v>
      </c>
      <c r="L20638" s="1329" t="s">
        <v>4</v>
      </c>
    </row>
    <row r="20639" spans="2:12" x14ac:dyDescent="0.35">
      <c r="B20639" s="856" t="s">
        <v>4152</v>
      </c>
      <c r="C20639" s="568" t="s">
        <v>2400</v>
      </c>
      <c r="D20639" s="569" t="s">
        <v>2745</v>
      </c>
      <c r="E20639" s="570" t="s">
        <v>3</v>
      </c>
      <c r="F20639" s="570" t="s">
        <v>1954</v>
      </c>
      <c r="G20639" s="1210" t="s">
        <v>1955</v>
      </c>
      <c r="H20639" s="1427">
        <v>2456</v>
      </c>
      <c r="I20639" s="1426">
        <v>33</v>
      </c>
      <c r="J20639" s="1426">
        <v>0.24978503469999999</v>
      </c>
      <c r="K20639" s="1426">
        <v>7.5692435000000004E-3</v>
      </c>
      <c r="L20639" s="1329" t="s">
        <v>4</v>
      </c>
    </row>
    <row r="20640" spans="2:12" x14ac:dyDescent="0.35">
      <c r="B20640" s="856" t="s">
        <v>4152</v>
      </c>
      <c r="C20640" s="568" t="s">
        <v>2564</v>
      </c>
      <c r="D20640" s="569" t="s">
        <v>2545</v>
      </c>
      <c r="E20640" s="570" t="s">
        <v>3</v>
      </c>
      <c r="F20640" s="570" t="s">
        <v>1975</v>
      </c>
      <c r="G20640" s="1210" t="s">
        <v>1976</v>
      </c>
      <c r="H20640" s="1426">
        <v>17</v>
      </c>
      <c r="I20640" s="1426">
        <v>339</v>
      </c>
      <c r="J20640" s="1426">
        <v>1.7761217499999999E-2</v>
      </c>
      <c r="K20640" s="1426">
        <v>5.2392999999999998E-5</v>
      </c>
      <c r="L20640" s="1329" t="s">
        <v>4</v>
      </c>
    </row>
    <row r="20641" spans="2:12" x14ac:dyDescent="0.35">
      <c r="B20641" s="856" t="s">
        <v>4152</v>
      </c>
      <c r="C20641" s="568" t="s">
        <v>3672</v>
      </c>
      <c r="D20641" s="569" t="s">
        <v>2211</v>
      </c>
      <c r="E20641" s="570" t="s">
        <v>1953</v>
      </c>
      <c r="F20641" s="570" t="s">
        <v>1975</v>
      </c>
      <c r="G20641" s="1210" t="s">
        <v>1976</v>
      </c>
      <c r="H20641" s="1426">
        <v>1</v>
      </c>
      <c r="I20641" s="1426">
        <v>126</v>
      </c>
      <c r="J20641" s="1426">
        <v>6.1203370000000002E-4</v>
      </c>
      <c r="K20641" s="1426">
        <v>4.8574000000000003E-6</v>
      </c>
      <c r="L20641" s="1329" t="s">
        <v>4</v>
      </c>
    </row>
    <row r="20642" spans="2:12" x14ac:dyDescent="0.35">
      <c r="B20642" s="856" t="s">
        <v>4152</v>
      </c>
      <c r="C20642" s="568" t="s">
        <v>2569</v>
      </c>
      <c r="D20642" s="569" t="s">
        <v>2312</v>
      </c>
      <c r="E20642" s="570" t="s">
        <v>1961</v>
      </c>
      <c r="F20642" s="570" t="s">
        <v>1954</v>
      </c>
      <c r="G20642" s="1210" t="s">
        <v>1955</v>
      </c>
      <c r="H20642" s="1426">
        <v>1</v>
      </c>
      <c r="I20642" s="1426">
        <v>88</v>
      </c>
      <c r="J20642" s="1426">
        <v>2.766469E-4</v>
      </c>
      <c r="K20642" s="1426">
        <v>3.1437000000000001E-6</v>
      </c>
      <c r="L20642" s="1329" t="s">
        <v>4</v>
      </c>
    </row>
    <row r="20643" spans="2:12" x14ac:dyDescent="0.35">
      <c r="B20643" s="856" t="s">
        <v>4152</v>
      </c>
      <c r="C20643" s="568" t="s">
        <v>2760</v>
      </c>
      <c r="D20643" s="569" t="s">
        <v>1994</v>
      </c>
      <c r="E20643" s="570" t="s">
        <v>1953</v>
      </c>
      <c r="F20643" s="570" t="s">
        <v>1954</v>
      </c>
      <c r="G20643" s="1210" t="s">
        <v>1955</v>
      </c>
      <c r="H20643" s="1426">
        <v>1</v>
      </c>
      <c r="I20643" s="1426">
        <v>149</v>
      </c>
      <c r="J20643" s="1426">
        <v>7.2375420000000002E-4</v>
      </c>
      <c r="K20643" s="1426">
        <v>4.8574000000000003E-6</v>
      </c>
      <c r="L20643" s="1329" t="s">
        <v>4</v>
      </c>
    </row>
    <row r="20644" spans="2:12" x14ac:dyDescent="0.35">
      <c r="B20644" s="856" t="s">
        <v>4152</v>
      </c>
      <c r="C20644" s="568" t="s">
        <v>3276</v>
      </c>
      <c r="D20644" s="569" t="s">
        <v>2100</v>
      </c>
      <c r="E20644" s="570" t="s">
        <v>1953</v>
      </c>
      <c r="F20644" s="570" t="s">
        <v>1981</v>
      </c>
      <c r="G20644" s="1210" t="s">
        <v>5</v>
      </c>
      <c r="H20644" s="1426">
        <v>1</v>
      </c>
      <c r="I20644" s="1426">
        <v>80</v>
      </c>
      <c r="J20644" s="1426">
        <v>3.8859289999999998E-4</v>
      </c>
      <c r="K20644" s="1426">
        <v>4.8574000000000003E-6</v>
      </c>
      <c r="L20644" s="1329" t="s">
        <v>4</v>
      </c>
    </row>
    <row r="20645" spans="2:12" x14ac:dyDescent="0.35">
      <c r="B20645" s="856" t="s">
        <v>4152</v>
      </c>
      <c r="C20645" s="568" t="s">
        <v>2794</v>
      </c>
      <c r="D20645" s="569" t="s">
        <v>3966</v>
      </c>
      <c r="E20645" s="570" t="s">
        <v>1953</v>
      </c>
      <c r="F20645" s="570" t="s">
        <v>1981</v>
      </c>
      <c r="G20645" s="1210" t="s">
        <v>5</v>
      </c>
      <c r="H20645" s="1426">
        <v>1</v>
      </c>
      <c r="I20645" s="1426">
        <v>132</v>
      </c>
      <c r="J20645" s="1426">
        <v>6.4117820000000002E-4</v>
      </c>
      <c r="K20645" s="1426">
        <v>4.8574000000000003E-6</v>
      </c>
      <c r="L20645" s="1329" t="s">
        <v>4</v>
      </c>
    </row>
    <row r="20646" spans="2:12" x14ac:dyDescent="0.35">
      <c r="B20646" s="856" t="s">
        <v>4152</v>
      </c>
      <c r="C20646" s="568" t="s">
        <v>3280</v>
      </c>
      <c r="D20646" s="569" t="s">
        <v>1952</v>
      </c>
      <c r="E20646" s="570" t="s">
        <v>1953</v>
      </c>
      <c r="F20646" s="570" t="s">
        <v>1954</v>
      </c>
      <c r="G20646" s="1210" t="s">
        <v>1955</v>
      </c>
      <c r="H20646" s="1426">
        <v>1</v>
      </c>
      <c r="I20646" s="1426">
        <v>107</v>
      </c>
      <c r="J20646" s="1426">
        <v>5.1974289999999999E-4</v>
      </c>
      <c r="K20646" s="1426">
        <v>4.8574000000000003E-6</v>
      </c>
      <c r="L20646" s="1329" t="s">
        <v>4</v>
      </c>
    </row>
    <row r="20647" spans="2:12" x14ac:dyDescent="0.35">
      <c r="B20647" s="856" t="s">
        <v>4152</v>
      </c>
      <c r="C20647" s="568" t="s">
        <v>3304</v>
      </c>
      <c r="D20647" s="569" t="s">
        <v>2595</v>
      </c>
      <c r="E20647" s="570" t="s">
        <v>1953</v>
      </c>
      <c r="F20647" s="570" t="s">
        <v>2005</v>
      </c>
      <c r="G20647" s="1210" t="s">
        <v>2005</v>
      </c>
      <c r="H20647" s="1426">
        <v>1</v>
      </c>
      <c r="I20647" s="1426">
        <v>178</v>
      </c>
      <c r="J20647" s="1426">
        <v>8.6461909999999999E-4</v>
      </c>
      <c r="K20647" s="1426">
        <v>4.8574000000000003E-6</v>
      </c>
      <c r="L20647" s="1329" t="s">
        <v>4</v>
      </c>
    </row>
    <row r="20648" spans="2:12" x14ac:dyDescent="0.35">
      <c r="B20648" s="856" t="s">
        <v>4152</v>
      </c>
      <c r="C20648" s="568" t="s">
        <v>3304</v>
      </c>
      <c r="D20648" s="569" t="s">
        <v>1992</v>
      </c>
      <c r="E20648" s="570" t="s">
        <v>1953</v>
      </c>
      <c r="F20648" s="570" t="s">
        <v>1975</v>
      </c>
      <c r="G20648" s="1210" t="s">
        <v>2103</v>
      </c>
      <c r="H20648" s="1427">
        <v>1245</v>
      </c>
      <c r="I20648" s="1426">
        <v>110</v>
      </c>
      <c r="J20648" s="1426">
        <v>0.66333286380000001</v>
      </c>
      <c r="K20648" s="1426">
        <v>6.0474763000000001E-3</v>
      </c>
      <c r="L20648" s="1329" t="s">
        <v>4</v>
      </c>
    </row>
    <row r="20649" spans="2:12" x14ac:dyDescent="0.35">
      <c r="B20649" s="856" t="s">
        <v>4152</v>
      </c>
      <c r="C20649" s="568" t="s">
        <v>2688</v>
      </c>
      <c r="D20649" s="569" t="s">
        <v>2004</v>
      </c>
      <c r="E20649" s="570" t="s">
        <v>1961</v>
      </c>
      <c r="F20649" s="570" t="s">
        <v>1954</v>
      </c>
      <c r="G20649" s="1210" t="s">
        <v>1955</v>
      </c>
      <c r="H20649" s="1426">
        <v>1</v>
      </c>
      <c r="I20649" s="1426">
        <v>99</v>
      </c>
      <c r="J20649" s="1426">
        <v>3.1122780000000002E-4</v>
      </c>
      <c r="K20649" s="1426">
        <v>3.1437000000000001E-6</v>
      </c>
      <c r="L20649" s="1329" t="s">
        <v>4</v>
      </c>
    </row>
    <row r="20650" spans="2:12" x14ac:dyDescent="0.35">
      <c r="B20650" s="856" t="s">
        <v>4152</v>
      </c>
      <c r="C20650" s="568" t="s">
        <v>4153</v>
      </c>
      <c r="D20650" s="569" t="s">
        <v>2498</v>
      </c>
      <c r="E20650" s="570" t="s">
        <v>3</v>
      </c>
      <c r="F20650" s="570" t="s">
        <v>1958</v>
      </c>
      <c r="G20650" s="1210" t="s">
        <v>41</v>
      </c>
      <c r="H20650" s="1426">
        <v>1</v>
      </c>
      <c r="I20650" s="1426">
        <v>117</v>
      </c>
      <c r="J20650" s="1426">
        <v>3.6058690000000002E-4</v>
      </c>
      <c r="K20650" s="1426">
        <v>3.0819000000000001E-6</v>
      </c>
      <c r="L20650" s="1329" t="s">
        <v>4</v>
      </c>
    </row>
    <row r="20651" spans="2:12" x14ac:dyDescent="0.35">
      <c r="B20651" s="856" t="s">
        <v>4152</v>
      </c>
      <c r="C20651" s="568" t="s">
        <v>2988</v>
      </c>
      <c r="D20651" s="569" t="s">
        <v>2157</v>
      </c>
      <c r="E20651" s="570" t="s">
        <v>1953</v>
      </c>
      <c r="F20651" s="570" t="s">
        <v>1958</v>
      </c>
      <c r="G20651" s="1210" t="s">
        <v>1962</v>
      </c>
      <c r="H20651" s="1426">
        <v>40</v>
      </c>
      <c r="I20651" s="1426">
        <v>267</v>
      </c>
      <c r="J20651" s="1426">
        <v>5.1877146399999997E-2</v>
      </c>
      <c r="K20651" s="1426">
        <v>1.942964E-4</v>
      </c>
      <c r="L20651" s="1329" t="s">
        <v>4</v>
      </c>
    </row>
    <row r="20652" spans="2:12" x14ac:dyDescent="0.35">
      <c r="B20652" s="856" t="s">
        <v>4152</v>
      </c>
      <c r="C20652" s="568" t="s">
        <v>3091</v>
      </c>
      <c r="D20652" s="569" t="s">
        <v>2626</v>
      </c>
      <c r="E20652" s="570" t="s">
        <v>3</v>
      </c>
      <c r="F20652" s="570" t="s">
        <v>2071</v>
      </c>
      <c r="G20652" s="1210" t="s">
        <v>2072</v>
      </c>
      <c r="H20652" s="1426">
        <v>1</v>
      </c>
      <c r="I20652" s="1426">
        <v>53</v>
      </c>
      <c r="J20652" s="1426">
        <v>1.633428E-4</v>
      </c>
      <c r="K20652" s="1426">
        <v>3.0819000000000001E-6</v>
      </c>
      <c r="L20652" s="1329" t="s">
        <v>4</v>
      </c>
    </row>
    <row r="20653" spans="2:12" x14ac:dyDescent="0.35">
      <c r="B20653" s="856" t="s">
        <v>4152</v>
      </c>
      <c r="C20653" s="568" t="s">
        <v>3547</v>
      </c>
      <c r="D20653" s="569" t="s">
        <v>2023</v>
      </c>
      <c r="E20653" s="570" t="s">
        <v>3</v>
      </c>
      <c r="F20653" s="570" t="s">
        <v>2005</v>
      </c>
      <c r="G20653" s="1210" t="s">
        <v>2005</v>
      </c>
      <c r="H20653" s="1426">
        <v>1</v>
      </c>
      <c r="I20653" s="1426">
        <v>104</v>
      </c>
      <c r="J20653" s="1426">
        <v>3.2052170000000001E-4</v>
      </c>
      <c r="K20653" s="1426">
        <v>3.0819000000000001E-6</v>
      </c>
      <c r="L20653" s="1329" t="s">
        <v>4</v>
      </c>
    </row>
    <row r="20654" spans="2:12" x14ac:dyDescent="0.35">
      <c r="B20654" s="856" t="s">
        <v>4152</v>
      </c>
      <c r="C20654" s="568" t="s">
        <v>3256</v>
      </c>
      <c r="D20654" s="569" t="s">
        <v>2846</v>
      </c>
      <c r="E20654" s="570" t="s">
        <v>3</v>
      </c>
      <c r="F20654" s="570" t="s">
        <v>1954</v>
      </c>
      <c r="G20654" s="1210" t="s">
        <v>1955</v>
      </c>
      <c r="H20654" s="1426">
        <v>166</v>
      </c>
      <c r="I20654" s="1426">
        <v>75</v>
      </c>
      <c r="J20654" s="1426">
        <v>3.8370147100000002E-2</v>
      </c>
      <c r="K20654" s="1426">
        <v>5.11602E-4</v>
      </c>
      <c r="L20654" s="1329" t="s">
        <v>4</v>
      </c>
    </row>
    <row r="20655" spans="2:12" x14ac:dyDescent="0.35">
      <c r="B20655" s="856" t="s">
        <v>4152</v>
      </c>
      <c r="C20655" s="568" t="s">
        <v>2649</v>
      </c>
      <c r="D20655" s="569" t="s">
        <v>2298</v>
      </c>
      <c r="E20655" s="570" t="s">
        <v>1961</v>
      </c>
      <c r="F20655" s="570" t="s">
        <v>1975</v>
      </c>
      <c r="G20655" s="1210" t="s">
        <v>2864</v>
      </c>
      <c r="H20655" s="1426">
        <v>1</v>
      </c>
      <c r="I20655" s="1426">
        <v>702</v>
      </c>
      <c r="J20655" s="1426">
        <v>2.2068879000000001E-3</v>
      </c>
      <c r="K20655" s="1426">
        <v>3.1437000000000001E-6</v>
      </c>
      <c r="L20655" s="1329" t="s">
        <v>4</v>
      </c>
    </row>
    <row r="20656" spans="2:12" x14ac:dyDescent="0.35">
      <c r="B20656" s="856" t="s">
        <v>4154</v>
      </c>
      <c r="C20656" s="568" t="s">
        <v>3808</v>
      </c>
      <c r="D20656" s="569" t="s">
        <v>2966</v>
      </c>
      <c r="E20656" s="570" t="s">
        <v>3</v>
      </c>
      <c r="F20656" s="570" t="s">
        <v>2071</v>
      </c>
      <c r="G20656" s="1210" t="s">
        <v>2151</v>
      </c>
      <c r="H20656" s="1426">
        <v>1</v>
      </c>
      <c r="I20656" s="1426">
        <v>477</v>
      </c>
      <c r="J20656" s="1426">
        <v>1.4700851999999999E-3</v>
      </c>
      <c r="K20656" s="1426">
        <v>3.0819000000000001E-6</v>
      </c>
      <c r="L20656" s="1329" t="s">
        <v>4</v>
      </c>
    </row>
    <row r="20657" spans="2:12" x14ac:dyDescent="0.35">
      <c r="B20657" s="856" t="s">
        <v>4154</v>
      </c>
      <c r="C20657" s="568" t="s">
        <v>3634</v>
      </c>
      <c r="D20657" s="569" t="s">
        <v>2157</v>
      </c>
      <c r="E20657" s="570" t="s">
        <v>1953</v>
      </c>
      <c r="F20657" s="570" t="s">
        <v>1958</v>
      </c>
      <c r="G20657" s="1210" t="s">
        <v>1962</v>
      </c>
      <c r="H20657" s="1426">
        <v>40</v>
      </c>
      <c r="I20657" s="1426">
        <v>41</v>
      </c>
      <c r="J20657" s="1426">
        <v>7.9661535999999995E-3</v>
      </c>
      <c r="K20657" s="1426">
        <v>1.942964E-4</v>
      </c>
      <c r="L20657" s="1329" t="s">
        <v>4</v>
      </c>
    </row>
    <row r="20658" spans="2:12" x14ac:dyDescent="0.35">
      <c r="B20658" s="856" t="s">
        <v>4154</v>
      </c>
      <c r="C20658" s="568" t="s">
        <v>3453</v>
      </c>
      <c r="D20658" s="569" t="s">
        <v>1990</v>
      </c>
      <c r="E20658" s="570" t="s">
        <v>1953</v>
      </c>
      <c r="F20658" s="570" t="s">
        <v>1958</v>
      </c>
      <c r="G20658" s="1210" t="s">
        <v>41</v>
      </c>
      <c r="H20658" s="1426">
        <v>1</v>
      </c>
      <c r="I20658" s="1426">
        <v>129</v>
      </c>
      <c r="J20658" s="1426">
        <v>6.2660600000000004E-4</v>
      </c>
      <c r="K20658" s="1426">
        <v>4.8574000000000003E-6</v>
      </c>
      <c r="L20658" s="1329" t="s">
        <v>4</v>
      </c>
    </row>
    <row r="20659" spans="2:12" x14ac:dyDescent="0.35">
      <c r="B20659" s="856" t="s">
        <v>4154</v>
      </c>
      <c r="C20659" s="568" t="s">
        <v>2195</v>
      </c>
      <c r="D20659" s="569" t="s">
        <v>2076</v>
      </c>
      <c r="E20659" s="570" t="s">
        <v>1961</v>
      </c>
      <c r="F20659" s="570" t="s">
        <v>1954</v>
      </c>
      <c r="G20659" s="1210" t="s">
        <v>1955</v>
      </c>
      <c r="H20659" s="1426">
        <v>11</v>
      </c>
      <c r="I20659" s="1426">
        <v>100</v>
      </c>
      <c r="J20659" s="1426">
        <v>3.4580864000000001E-3</v>
      </c>
      <c r="K20659" s="1426">
        <v>3.45809E-5</v>
      </c>
      <c r="L20659" s="1329" t="s">
        <v>4</v>
      </c>
    </row>
    <row r="20660" spans="2:12" x14ac:dyDescent="0.35">
      <c r="B20660" s="856" t="s">
        <v>4154</v>
      </c>
      <c r="C20660" s="568" t="s">
        <v>2849</v>
      </c>
      <c r="D20660" s="569" t="s">
        <v>2479</v>
      </c>
      <c r="E20660" s="570" t="s">
        <v>1953</v>
      </c>
      <c r="F20660" s="570" t="s">
        <v>2028</v>
      </c>
      <c r="G20660" s="1210" t="s">
        <v>5</v>
      </c>
      <c r="H20660" s="1426">
        <v>162</v>
      </c>
      <c r="I20660" s="1426">
        <v>142</v>
      </c>
      <c r="J20660" s="1426">
        <v>0.11173987589999999</v>
      </c>
      <c r="K20660" s="1426">
        <v>7.8690050000000005E-4</v>
      </c>
      <c r="L20660" s="1329" t="s">
        <v>4</v>
      </c>
    </row>
    <row r="20661" spans="2:12" x14ac:dyDescent="0.35">
      <c r="B20661" s="856" t="s">
        <v>4154</v>
      </c>
      <c r="C20661" s="568" t="s">
        <v>2913</v>
      </c>
      <c r="D20661" s="569" t="s">
        <v>2018</v>
      </c>
      <c r="E20661" s="570" t="s">
        <v>1953</v>
      </c>
      <c r="F20661" s="570" t="s">
        <v>1975</v>
      </c>
      <c r="G20661" s="1210" t="s">
        <v>2103</v>
      </c>
      <c r="H20661" s="1426">
        <v>1</v>
      </c>
      <c r="I20661" s="1426">
        <v>66</v>
      </c>
      <c r="J20661" s="1426">
        <v>3.2058910000000001E-4</v>
      </c>
      <c r="K20661" s="1426">
        <v>4.8574000000000003E-6</v>
      </c>
      <c r="L20661" s="1329" t="s">
        <v>4</v>
      </c>
    </row>
    <row r="20662" spans="2:12" x14ac:dyDescent="0.35">
      <c r="B20662" s="856" t="s">
        <v>4154</v>
      </c>
      <c r="C20662" s="568" t="s">
        <v>2301</v>
      </c>
      <c r="D20662" s="569" t="s">
        <v>2219</v>
      </c>
      <c r="E20662" s="570" t="s">
        <v>1953</v>
      </c>
      <c r="F20662" s="570" t="s">
        <v>2028</v>
      </c>
      <c r="G20662" s="1210" t="s">
        <v>5</v>
      </c>
      <c r="H20662" s="1426">
        <v>12</v>
      </c>
      <c r="I20662" s="1426">
        <v>26</v>
      </c>
      <c r="J20662" s="1426">
        <v>1.5155120999999999E-3</v>
      </c>
      <c r="K20662" s="1426">
        <v>5.8288899999999997E-5</v>
      </c>
      <c r="L20662" s="1329" t="s">
        <v>4</v>
      </c>
    </row>
    <row r="20663" spans="2:12" x14ac:dyDescent="0.35">
      <c r="B20663" s="856" t="s">
        <v>4154</v>
      </c>
      <c r="C20663" s="568" t="s">
        <v>2029</v>
      </c>
      <c r="D20663" s="569" t="s">
        <v>2426</v>
      </c>
      <c r="E20663" s="570" t="s">
        <v>1953</v>
      </c>
      <c r="F20663" s="570" t="s">
        <v>2028</v>
      </c>
      <c r="G20663" s="1210" t="s">
        <v>5</v>
      </c>
      <c r="H20663" s="1426">
        <v>1</v>
      </c>
      <c r="I20663" s="1426">
        <v>100</v>
      </c>
      <c r="J20663" s="1426">
        <v>4.8574110000000002E-4</v>
      </c>
      <c r="K20663" s="1426">
        <v>4.8574000000000003E-6</v>
      </c>
      <c r="L20663" s="1329" t="s">
        <v>4</v>
      </c>
    </row>
    <row r="20664" spans="2:12" x14ac:dyDescent="0.35">
      <c r="B20664" s="856" t="s">
        <v>4154</v>
      </c>
      <c r="C20664" s="568" t="s">
        <v>2462</v>
      </c>
      <c r="D20664" s="569" t="s">
        <v>2295</v>
      </c>
      <c r="E20664" s="570" t="s">
        <v>1961</v>
      </c>
      <c r="F20664" s="570" t="s">
        <v>2028</v>
      </c>
      <c r="G20664" s="1210" t="s">
        <v>5</v>
      </c>
      <c r="H20664" s="1426">
        <v>12</v>
      </c>
      <c r="I20664" s="1426">
        <v>161</v>
      </c>
      <c r="J20664" s="1426">
        <v>6.0736571999999997E-3</v>
      </c>
      <c r="K20664" s="1426">
        <v>3.7724600000000001E-5</v>
      </c>
      <c r="L20664" s="1329" t="s">
        <v>4</v>
      </c>
    </row>
    <row r="20665" spans="2:12" x14ac:dyDescent="0.35">
      <c r="B20665" s="856" t="s">
        <v>4154</v>
      </c>
      <c r="C20665" s="568" t="s">
        <v>2462</v>
      </c>
      <c r="D20665" s="569" t="s">
        <v>2758</v>
      </c>
      <c r="E20665" s="570" t="s">
        <v>1961</v>
      </c>
      <c r="F20665" s="570" t="s">
        <v>2028</v>
      </c>
      <c r="G20665" s="1210" t="s">
        <v>5</v>
      </c>
      <c r="H20665" s="1426">
        <v>79</v>
      </c>
      <c r="I20665" s="1426">
        <v>175</v>
      </c>
      <c r="J20665" s="1426">
        <v>4.3521589499999999E-2</v>
      </c>
      <c r="K20665" s="1426">
        <v>2.4835349999999999E-4</v>
      </c>
      <c r="L20665" s="1329" t="s">
        <v>4</v>
      </c>
    </row>
    <row r="20666" spans="2:12" x14ac:dyDescent="0.35">
      <c r="B20666" s="856" t="s">
        <v>4154</v>
      </c>
      <c r="C20666" s="568" t="s">
        <v>3054</v>
      </c>
      <c r="D20666" s="569" t="s">
        <v>3966</v>
      </c>
      <c r="E20666" s="570" t="s">
        <v>1953</v>
      </c>
      <c r="F20666" s="570" t="s">
        <v>2028</v>
      </c>
      <c r="G20666" s="1210" t="s">
        <v>5</v>
      </c>
      <c r="H20666" s="1426">
        <v>3</v>
      </c>
      <c r="I20666" s="1426">
        <v>4</v>
      </c>
      <c r="J20666" s="1426">
        <v>5.8288899999999997E-5</v>
      </c>
      <c r="K20666" s="1426">
        <v>1.4572199999999999E-5</v>
      </c>
      <c r="L20666" s="1329" t="s">
        <v>4</v>
      </c>
    </row>
    <row r="20667" spans="2:12" x14ac:dyDescent="0.35">
      <c r="B20667" s="856" t="s">
        <v>4154</v>
      </c>
      <c r="C20667" s="568" t="s">
        <v>2306</v>
      </c>
      <c r="D20667" s="569" t="s">
        <v>3670</v>
      </c>
      <c r="E20667" s="570" t="s">
        <v>1961</v>
      </c>
      <c r="F20667" s="570" t="s">
        <v>2028</v>
      </c>
      <c r="G20667" s="1210" t="s">
        <v>5</v>
      </c>
      <c r="H20667" s="1426">
        <v>2</v>
      </c>
      <c r="I20667" s="1426">
        <v>77</v>
      </c>
      <c r="J20667" s="1426">
        <v>4.841321E-4</v>
      </c>
      <c r="K20667" s="1426">
        <v>6.2874000000000001E-6</v>
      </c>
      <c r="L20667" s="1329" t="s">
        <v>4</v>
      </c>
    </row>
    <row r="20668" spans="2:12" x14ac:dyDescent="0.35">
      <c r="B20668" s="856" t="s">
        <v>4154</v>
      </c>
      <c r="C20668" s="568" t="s">
        <v>2092</v>
      </c>
      <c r="D20668" s="569" t="s">
        <v>2575</v>
      </c>
      <c r="E20668" s="570" t="s">
        <v>1953</v>
      </c>
      <c r="F20668" s="570" t="s">
        <v>2028</v>
      </c>
      <c r="G20668" s="1210" t="s">
        <v>5</v>
      </c>
      <c r="H20668" s="1426">
        <v>2</v>
      </c>
      <c r="I20668" s="1426">
        <v>86</v>
      </c>
      <c r="J20668" s="1426">
        <v>8.3547459999999999E-4</v>
      </c>
      <c r="K20668" s="1426">
        <v>9.7148000000000006E-6</v>
      </c>
      <c r="L20668" s="1329" t="s">
        <v>4</v>
      </c>
    </row>
    <row r="20669" spans="2:12" x14ac:dyDescent="0.35">
      <c r="B20669" s="856" t="s">
        <v>4154</v>
      </c>
      <c r="C20669" s="568" t="s">
        <v>2155</v>
      </c>
      <c r="D20669" s="569" t="s">
        <v>2084</v>
      </c>
      <c r="E20669" s="570" t="s">
        <v>1953</v>
      </c>
      <c r="F20669" s="570" t="s">
        <v>1981</v>
      </c>
      <c r="G20669" s="1210" t="s">
        <v>5</v>
      </c>
      <c r="H20669" s="1426">
        <v>1</v>
      </c>
      <c r="I20669" s="1426">
        <v>154</v>
      </c>
      <c r="J20669" s="1426">
        <v>7.4804120000000003E-4</v>
      </c>
      <c r="K20669" s="1426">
        <v>4.8574000000000003E-6</v>
      </c>
      <c r="L20669" s="1329" t="s">
        <v>4</v>
      </c>
    </row>
    <row r="20670" spans="2:12" x14ac:dyDescent="0.35">
      <c r="B20670" s="856" t="s">
        <v>4154</v>
      </c>
      <c r="C20670" s="568" t="s">
        <v>2309</v>
      </c>
      <c r="D20670" s="569" t="s">
        <v>2225</v>
      </c>
      <c r="E20670" s="570" t="s">
        <v>3</v>
      </c>
      <c r="F20670" s="570" t="s">
        <v>1975</v>
      </c>
      <c r="G20670" s="1210" t="s">
        <v>1976</v>
      </c>
      <c r="H20670" s="1426">
        <v>1</v>
      </c>
      <c r="I20670" s="1426">
        <v>39</v>
      </c>
      <c r="J20670" s="1426">
        <v>1.201956E-4</v>
      </c>
      <c r="K20670" s="1426">
        <v>3.0819000000000001E-6</v>
      </c>
      <c r="L20670" s="1329" t="s">
        <v>4</v>
      </c>
    </row>
    <row r="20671" spans="2:12" x14ac:dyDescent="0.35">
      <c r="B20671" s="856" t="s">
        <v>4154</v>
      </c>
      <c r="C20671" s="568" t="s">
        <v>3128</v>
      </c>
      <c r="D20671" s="569" t="s">
        <v>1992</v>
      </c>
      <c r="E20671" s="570" t="s">
        <v>1953</v>
      </c>
      <c r="F20671" s="570" t="s">
        <v>1958</v>
      </c>
      <c r="G20671" s="1210" t="s">
        <v>1962</v>
      </c>
      <c r="H20671" s="1426">
        <v>3</v>
      </c>
      <c r="I20671" s="1426">
        <v>119</v>
      </c>
      <c r="J20671" s="1426">
        <v>1.7292382E-3</v>
      </c>
      <c r="K20671" s="1426">
        <v>1.4572199999999999E-5</v>
      </c>
      <c r="L20671" s="1329" t="s">
        <v>4</v>
      </c>
    </row>
    <row r="20672" spans="2:12" x14ac:dyDescent="0.35">
      <c r="B20672" s="856" t="s">
        <v>4154</v>
      </c>
      <c r="C20672" s="568" t="s">
        <v>2465</v>
      </c>
      <c r="D20672" s="569" t="s">
        <v>2043</v>
      </c>
      <c r="E20672" s="570" t="s">
        <v>1953</v>
      </c>
      <c r="F20672" s="570" t="s">
        <v>2028</v>
      </c>
      <c r="G20672" s="1210" t="s">
        <v>5</v>
      </c>
      <c r="H20672" s="1426">
        <v>26</v>
      </c>
      <c r="I20672" s="1426">
        <v>139</v>
      </c>
      <c r="J20672" s="1426">
        <v>1.7554682299999999E-2</v>
      </c>
      <c r="K20672" s="1426">
        <v>1.2629270000000001E-4</v>
      </c>
      <c r="L20672" s="1329" t="s">
        <v>4</v>
      </c>
    </row>
    <row r="20673" spans="2:12" x14ac:dyDescent="0.35">
      <c r="B20673" s="856" t="s">
        <v>4154</v>
      </c>
      <c r="C20673" s="568" t="s">
        <v>2465</v>
      </c>
      <c r="D20673" s="569" t="s">
        <v>2346</v>
      </c>
      <c r="E20673" s="570" t="s">
        <v>1961</v>
      </c>
      <c r="F20673" s="570" t="s">
        <v>2028</v>
      </c>
      <c r="G20673" s="1210" t="s">
        <v>5</v>
      </c>
      <c r="H20673" s="1426">
        <v>34</v>
      </c>
      <c r="I20673" s="1426">
        <v>279</v>
      </c>
      <c r="J20673" s="1426">
        <v>2.98181361E-2</v>
      </c>
      <c r="K20673" s="1426">
        <v>1.068863E-4</v>
      </c>
      <c r="L20673" s="1329" t="s">
        <v>4</v>
      </c>
    </row>
    <row r="20674" spans="2:12" x14ac:dyDescent="0.35">
      <c r="B20674" s="856" t="s">
        <v>4154</v>
      </c>
      <c r="C20674" s="568" t="s">
        <v>2605</v>
      </c>
      <c r="D20674" s="569" t="s">
        <v>2219</v>
      </c>
      <c r="E20674" s="570" t="s">
        <v>1953</v>
      </c>
      <c r="F20674" s="570" t="s">
        <v>2028</v>
      </c>
      <c r="G20674" s="1210" t="s">
        <v>5</v>
      </c>
      <c r="H20674" s="1426">
        <v>1</v>
      </c>
      <c r="I20674" s="1426">
        <v>6</v>
      </c>
      <c r="J20674" s="1426">
        <v>2.9144499999999999E-5</v>
      </c>
      <c r="K20674" s="1426">
        <v>4.8574000000000003E-6</v>
      </c>
      <c r="L20674" s="1329" t="s">
        <v>4</v>
      </c>
    </row>
    <row r="20675" spans="2:12" x14ac:dyDescent="0.35">
      <c r="B20675" s="856" t="s">
        <v>4154</v>
      </c>
      <c r="C20675" s="568" t="s">
        <v>3106</v>
      </c>
      <c r="D20675" s="569" t="s">
        <v>2700</v>
      </c>
      <c r="E20675" s="570" t="s">
        <v>1953</v>
      </c>
      <c r="F20675" s="570" t="s">
        <v>2028</v>
      </c>
      <c r="G20675" s="1210" t="s">
        <v>5</v>
      </c>
      <c r="H20675" s="1426">
        <v>1</v>
      </c>
      <c r="I20675" s="1426">
        <v>173</v>
      </c>
      <c r="J20675" s="1426">
        <v>8.4033209999999998E-4</v>
      </c>
      <c r="K20675" s="1426">
        <v>4.8574000000000003E-6</v>
      </c>
      <c r="L20675" s="1329" t="s">
        <v>4</v>
      </c>
    </row>
    <row r="20676" spans="2:12" x14ac:dyDescent="0.35">
      <c r="B20676" s="856" t="s">
        <v>4154</v>
      </c>
      <c r="C20676" s="568" t="s">
        <v>2890</v>
      </c>
      <c r="D20676" s="569" t="s">
        <v>2167</v>
      </c>
      <c r="E20676" s="570" t="s">
        <v>1961</v>
      </c>
      <c r="F20676" s="570" t="s">
        <v>1958</v>
      </c>
      <c r="G20676" s="1210" t="s">
        <v>41</v>
      </c>
      <c r="H20676" s="1426">
        <v>1</v>
      </c>
      <c r="I20676" s="1426">
        <v>161</v>
      </c>
      <c r="J20676" s="1426">
        <v>5.0613809999999998E-4</v>
      </c>
      <c r="K20676" s="1426">
        <v>3.1437000000000001E-6</v>
      </c>
      <c r="L20676" s="1329" t="s">
        <v>4</v>
      </c>
    </row>
    <row r="20677" spans="2:12" x14ac:dyDescent="0.35">
      <c r="B20677" s="856" t="s">
        <v>4154</v>
      </c>
      <c r="C20677" s="568" t="s">
        <v>2469</v>
      </c>
      <c r="D20677" s="569" t="s">
        <v>2055</v>
      </c>
      <c r="E20677" s="570" t="s">
        <v>1953</v>
      </c>
      <c r="F20677" s="570" t="s">
        <v>2028</v>
      </c>
      <c r="G20677" s="1210" t="s">
        <v>5</v>
      </c>
      <c r="H20677" s="1426">
        <v>3</v>
      </c>
      <c r="I20677" s="1426">
        <v>9</v>
      </c>
      <c r="J20677" s="1426">
        <v>1.2629270000000001E-4</v>
      </c>
      <c r="K20677" s="1426">
        <v>1.4572199999999999E-5</v>
      </c>
      <c r="L20677" s="1329" t="s">
        <v>4</v>
      </c>
    </row>
    <row r="20678" spans="2:12" x14ac:dyDescent="0.35">
      <c r="B20678" s="856" t="s">
        <v>4154</v>
      </c>
      <c r="C20678" s="568" t="s">
        <v>3532</v>
      </c>
      <c r="D20678" s="569" t="s">
        <v>2322</v>
      </c>
      <c r="E20678" s="570" t="s">
        <v>1953</v>
      </c>
      <c r="F20678" s="570" t="s">
        <v>2028</v>
      </c>
      <c r="G20678" s="1210" t="s">
        <v>5</v>
      </c>
      <c r="H20678" s="1426">
        <v>9</v>
      </c>
      <c r="I20678" s="1426">
        <v>71</v>
      </c>
      <c r="J20678" s="1426">
        <v>3.1038853999999999E-3</v>
      </c>
      <c r="K20678" s="1426">
        <v>4.3716700000000001E-5</v>
      </c>
      <c r="L20678" s="1329" t="s">
        <v>4</v>
      </c>
    </row>
    <row r="20679" spans="2:12" x14ac:dyDescent="0.35">
      <c r="B20679" s="856" t="s">
        <v>4154</v>
      </c>
      <c r="C20679" s="568" t="s">
        <v>3532</v>
      </c>
      <c r="D20679" s="569" t="s">
        <v>2479</v>
      </c>
      <c r="E20679" s="570" t="s">
        <v>1953</v>
      </c>
      <c r="F20679" s="570" t="s">
        <v>1954</v>
      </c>
      <c r="G20679" s="1210" t="s">
        <v>1955</v>
      </c>
      <c r="H20679" s="1426">
        <v>1</v>
      </c>
      <c r="I20679" s="1426">
        <v>99</v>
      </c>
      <c r="J20679" s="1426">
        <v>4.8088370000000001E-4</v>
      </c>
      <c r="K20679" s="1426">
        <v>4.8574000000000003E-6</v>
      </c>
      <c r="L20679" s="1329" t="s">
        <v>4</v>
      </c>
    </row>
    <row r="20680" spans="2:12" x14ac:dyDescent="0.35">
      <c r="B20680" s="856" t="s">
        <v>4154</v>
      </c>
      <c r="C20680" s="568" t="s">
        <v>3060</v>
      </c>
      <c r="D20680" s="569" t="s">
        <v>2193</v>
      </c>
      <c r="E20680" s="570" t="s">
        <v>1953</v>
      </c>
      <c r="F20680" s="570" t="s">
        <v>2028</v>
      </c>
      <c r="G20680" s="1210" t="s">
        <v>5</v>
      </c>
      <c r="H20680" s="1426">
        <v>3</v>
      </c>
      <c r="I20680" s="1426">
        <v>4</v>
      </c>
      <c r="J20680" s="1426">
        <v>5.8288899999999997E-5</v>
      </c>
      <c r="K20680" s="1426">
        <v>1.4572199999999999E-5</v>
      </c>
      <c r="L20680" s="1329" t="s">
        <v>4</v>
      </c>
    </row>
    <row r="20681" spans="2:12" x14ac:dyDescent="0.35">
      <c r="B20681" s="856" t="s">
        <v>4154</v>
      </c>
      <c r="C20681" s="568" t="s">
        <v>2629</v>
      </c>
      <c r="D20681" s="569" t="s">
        <v>2100</v>
      </c>
      <c r="E20681" s="570" t="s">
        <v>1953</v>
      </c>
      <c r="F20681" s="570" t="s">
        <v>1958</v>
      </c>
      <c r="G20681" s="1210" t="s">
        <v>41</v>
      </c>
      <c r="H20681" s="1426">
        <v>1</v>
      </c>
      <c r="I20681" s="1426">
        <v>302</v>
      </c>
      <c r="J20681" s="1426">
        <v>1.4669380000000001E-3</v>
      </c>
      <c r="K20681" s="1426">
        <v>4.8574000000000003E-6</v>
      </c>
      <c r="L20681" s="1329" t="s">
        <v>4</v>
      </c>
    </row>
    <row r="20682" spans="2:12" x14ac:dyDescent="0.35">
      <c r="B20682" s="856" t="s">
        <v>4154</v>
      </c>
      <c r="C20682" s="568" t="s">
        <v>3063</v>
      </c>
      <c r="D20682" s="569" t="s">
        <v>2065</v>
      </c>
      <c r="E20682" s="570" t="s">
        <v>3</v>
      </c>
      <c r="F20682" s="570" t="s">
        <v>1958</v>
      </c>
      <c r="G20682" s="1210" t="s">
        <v>41</v>
      </c>
      <c r="H20682" s="1426">
        <v>1</v>
      </c>
      <c r="I20682" s="1426">
        <v>96</v>
      </c>
      <c r="J20682" s="1426">
        <v>2.958662E-4</v>
      </c>
      <c r="K20682" s="1426">
        <v>3.0819000000000001E-6</v>
      </c>
      <c r="L20682" s="1329" t="s">
        <v>4</v>
      </c>
    </row>
    <row r="20683" spans="2:12" x14ac:dyDescent="0.35">
      <c r="B20683" s="856" t="s">
        <v>4154</v>
      </c>
      <c r="C20683" s="568" t="s">
        <v>3550</v>
      </c>
      <c r="D20683" s="569" t="s">
        <v>2124</v>
      </c>
      <c r="E20683" s="570" t="s">
        <v>1961</v>
      </c>
      <c r="F20683" s="570" t="s">
        <v>2010</v>
      </c>
      <c r="G20683" s="1210" t="s">
        <v>2011</v>
      </c>
      <c r="H20683" s="1426">
        <v>7</v>
      </c>
      <c r="I20683" s="1426">
        <v>115</v>
      </c>
      <c r="J20683" s="1426">
        <v>2.5306905000000001E-3</v>
      </c>
      <c r="K20683" s="1426">
        <v>2.2005999999999999E-5</v>
      </c>
      <c r="L20683" s="1329" t="s">
        <v>4</v>
      </c>
    </row>
    <row r="20684" spans="2:12" x14ac:dyDescent="0.35">
      <c r="B20684" s="856" t="s">
        <v>4154</v>
      </c>
      <c r="C20684" s="568" t="s">
        <v>3597</v>
      </c>
      <c r="D20684" s="569" t="s">
        <v>2124</v>
      </c>
      <c r="E20684" s="570" t="s">
        <v>1961</v>
      </c>
      <c r="F20684" s="570" t="s">
        <v>1958</v>
      </c>
      <c r="G20684" s="1210" t="s">
        <v>1962</v>
      </c>
      <c r="H20684" s="1426">
        <v>7</v>
      </c>
      <c r="I20684" s="1426">
        <v>37</v>
      </c>
      <c r="J20684" s="1426">
        <v>8.1422220000000004E-4</v>
      </c>
      <c r="K20684" s="1426">
        <v>2.2005999999999999E-5</v>
      </c>
      <c r="L20684" s="1329" t="s">
        <v>4</v>
      </c>
    </row>
    <row r="20685" spans="2:12" x14ac:dyDescent="0.35">
      <c r="B20685" s="856" t="s">
        <v>4154</v>
      </c>
      <c r="C20685" s="568" t="s">
        <v>3392</v>
      </c>
      <c r="D20685" s="569" t="s">
        <v>2124</v>
      </c>
      <c r="E20685" s="570" t="s">
        <v>1961</v>
      </c>
      <c r="F20685" s="570" t="s">
        <v>1958</v>
      </c>
      <c r="G20685" s="1210" t="s">
        <v>41</v>
      </c>
      <c r="H20685" s="1426">
        <v>1</v>
      </c>
      <c r="I20685" s="1426">
        <v>70</v>
      </c>
      <c r="J20685" s="1426">
        <v>2.2006E-4</v>
      </c>
      <c r="K20685" s="1426">
        <v>3.1437000000000001E-6</v>
      </c>
      <c r="L20685" s="1329" t="s">
        <v>4</v>
      </c>
    </row>
    <row r="20686" spans="2:12" x14ac:dyDescent="0.35">
      <c r="B20686" s="856" t="s">
        <v>4154</v>
      </c>
      <c r="C20686" s="568" t="s">
        <v>2411</v>
      </c>
      <c r="D20686" s="569" t="s">
        <v>2687</v>
      </c>
      <c r="E20686" s="570" t="s">
        <v>1961</v>
      </c>
      <c r="F20686" s="570" t="s">
        <v>1981</v>
      </c>
      <c r="G20686" s="1210" t="s">
        <v>5</v>
      </c>
      <c r="H20686" s="1426">
        <v>1</v>
      </c>
      <c r="I20686" s="1426">
        <v>154</v>
      </c>
      <c r="J20686" s="1426">
        <v>4.841321E-4</v>
      </c>
      <c r="K20686" s="1426">
        <v>3.1437000000000001E-6</v>
      </c>
      <c r="L20686" s="1329" t="s">
        <v>4</v>
      </c>
    </row>
    <row r="20687" spans="2:12" x14ac:dyDescent="0.35">
      <c r="B20687" s="856" t="s">
        <v>4154</v>
      </c>
      <c r="C20687" s="568" t="s">
        <v>3488</v>
      </c>
      <c r="D20687" s="569" t="s">
        <v>2237</v>
      </c>
      <c r="E20687" s="570" t="s">
        <v>3</v>
      </c>
      <c r="F20687" s="570" t="s">
        <v>1958</v>
      </c>
      <c r="G20687" s="1210" t="s">
        <v>41</v>
      </c>
      <c r="H20687" s="1426">
        <v>1</v>
      </c>
      <c r="I20687" s="1426">
        <v>30</v>
      </c>
      <c r="J20687" s="1426">
        <v>9.2458200000000002E-5</v>
      </c>
      <c r="K20687" s="1426">
        <v>3.0819000000000001E-6</v>
      </c>
      <c r="L20687" s="1329" t="s">
        <v>4</v>
      </c>
    </row>
    <row r="20688" spans="2:12" x14ac:dyDescent="0.35">
      <c r="B20688" s="856" t="s">
        <v>4154</v>
      </c>
      <c r="C20688" s="568" t="s">
        <v>2335</v>
      </c>
      <c r="D20688" s="569" t="s">
        <v>2948</v>
      </c>
      <c r="E20688" s="570" t="s">
        <v>1961</v>
      </c>
      <c r="F20688" s="570" t="s">
        <v>1958</v>
      </c>
      <c r="G20688" s="1210" t="s">
        <v>41</v>
      </c>
      <c r="H20688" s="1426">
        <v>1</v>
      </c>
      <c r="I20688" s="1426">
        <v>320</v>
      </c>
      <c r="J20688" s="1426">
        <v>1.0059888E-3</v>
      </c>
      <c r="K20688" s="1426">
        <v>3.1437000000000001E-6</v>
      </c>
      <c r="L20688" s="1329" t="s">
        <v>4</v>
      </c>
    </row>
    <row r="20689" spans="2:12" x14ac:dyDescent="0.35">
      <c r="B20689" s="856" t="s">
        <v>4154</v>
      </c>
      <c r="C20689" s="568" t="s">
        <v>3568</v>
      </c>
      <c r="D20689" s="569" t="s">
        <v>2232</v>
      </c>
      <c r="E20689" s="570" t="s">
        <v>1961</v>
      </c>
      <c r="F20689" s="570" t="s">
        <v>2010</v>
      </c>
      <c r="G20689" s="1210" t="s">
        <v>2011</v>
      </c>
      <c r="H20689" s="1426">
        <v>1</v>
      </c>
      <c r="I20689" s="1426">
        <v>895</v>
      </c>
      <c r="J20689" s="1426">
        <v>2.8136249000000001E-3</v>
      </c>
      <c r="K20689" s="1426">
        <v>3.1437000000000001E-6</v>
      </c>
      <c r="L20689" s="1329" t="s">
        <v>4</v>
      </c>
    </row>
    <row r="20690" spans="2:12" x14ac:dyDescent="0.35">
      <c r="B20690" s="856" t="s">
        <v>4154</v>
      </c>
      <c r="C20690" s="568" t="s">
        <v>3338</v>
      </c>
      <c r="D20690" s="569" t="s">
        <v>2080</v>
      </c>
      <c r="E20690" s="570" t="s">
        <v>3</v>
      </c>
      <c r="F20690" s="570" t="s">
        <v>1958</v>
      </c>
      <c r="G20690" s="1210" t="s">
        <v>41</v>
      </c>
      <c r="H20690" s="1426">
        <v>1</v>
      </c>
      <c r="I20690" s="1426">
        <v>15</v>
      </c>
      <c r="J20690" s="1426">
        <v>4.6229100000000001E-5</v>
      </c>
      <c r="K20690" s="1426">
        <v>3.0819000000000001E-6</v>
      </c>
      <c r="L20690" s="1329" t="s">
        <v>4</v>
      </c>
    </row>
    <row r="20691" spans="2:12" x14ac:dyDescent="0.35">
      <c r="B20691" s="856" t="s">
        <v>4154</v>
      </c>
      <c r="C20691" s="568" t="s">
        <v>3556</v>
      </c>
      <c r="D20691" s="569" t="s">
        <v>2061</v>
      </c>
      <c r="E20691" s="570" t="s">
        <v>1961</v>
      </c>
      <c r="F20691" s="570" t="s">
        <v>1958</v>
      </c>
      <c r="G20691" s="1210" t="s">
        <v>41</v>
      </c>
      <c r="H20691" s="1426">
        <v>1</v>
      </c>
      <c r="I20691" s="1426">
        <v>359</v>
      </c>
      <c r="J20691" s="1426">
        <v>1.1285937E-3</v>
      </c>
      <c r="K20691" s="1426">
        <v>3.1437000000000001E-6</v>
      </c>
      <c r="L20691" s="1329" t="s">
        <v>4</v>
      </c>
    </row>
    <row r="20692" spans="2:12" x14ac:dyDescent="0.35">
      <c r="B20692" s="856" t="s">
        <v>4154</v>
      </c>
      <c r="C20692" s="568" t="s">
        <v>3079</v>
      </c>
      <c r="D20692" s="569" t="s">
        <v>1952</v>
      </c>
      <c r="E20692" s="570" t="s">
        <v>1953</v>
      </c>
      <c r="F20692" s="570" t="s">
        <v>1958</v>
      </c>
      <c r="G20692" s="1210" t="s">
        <v>42</v>
      </c>
      <c r="H20692" s="1426">
        <v>32</v>
      </c>
      <c r="I20692" s="1426">
        <v>34</v>
      </c>
      <c r="J20692" s="1426">
        <v>5.2848629000000003E-3</v>
      </c>
      <c r="K20692" s="1426">
        <v>1.554371E-4</v>
      </c>
      <c r="L20692" s="1329" t="s">
        <v>4</v>
      </c>
    </row>
    <row r="20693" spans="2:12" x14ac:dyDescent="0.35">
      <c r="B20693" s="856" t="s">
        <v>4154</v>
      </c>
      <c r="C20693" s="568" t="s">
        <v>2522</v>
      </c>
      <c r="D20693" s="569" t="s">
        <v>2945</v>
      </c>
      <c r="E20693" s="570" t="s">
        <v>1961</v>
      </c>
      <c r="F20693" s="570" t="s">
        <v>2005</v>
      </c>
      <c r="G20693" s="1210" t="s">
        <v>2005</v>
      </c>
      <c r="H20693" s="1426">
        <v>1</v>
      </c>
      <c r="I20693" s="1426">
        <v>108</v>
      </c>
      <c r="J20693" s="1426">
        <v>3.3952119999999998E-4</v>
      </c>
      <c r="K20693" s="1426">
        <v>3.1437000000000001E-6</v>
      </c>
      <c r="L20693" s="1329" t="s">
        <v>4</v>
      </c>
    </row>
    <row r="20694" spans="2:12" x14ac:dyDescent="0.35">
      <c r="B20694" s="856" t="s">
        <v>4154</v>
      </c>
      <c r="C20694" s="568" t="s">
        <v>2968</v>
      </c>
      <c r="D20694" s="569" t="s">
        <v>2216</v>
      </c>
      <c r="E20694" s="570" t="s">
        <v>3</v>
      </c>
      <c r="F20694" s="570" t="s">
        <v>1958</v>
      </c>
      <c r="G20694" s="1210" t="s">
        <v>41</v>
      </c>
      <c r="H20694" s="1426">
        <v>1</v>
      </c>
      <c r="I20694" s="1426">
        <v>358</v>
      </c>
      <c r="J20694" s="1426">
        <v>1.1033344E-3</v>
      </c>
      <c r="K20694" s="1426">
        <v>3.0819000000000001E-6</v>
      </c>
      <c r="L20694" s="1329" t="s">
        <v>4</v>
      </c>
    </row>
    <row r="20695" spans="2:12" x14ac:dyDescent="0.35">
      <c r="B20695" s="856" t="s">
        <v>4154</v>
      </c>
      <c r="C20695" s="568" t="s">
        <v>3446</v>
      </c>
      <c r="D20695" s="569" t="s">
        <v>2131</v>
      </c>
      <c r="E20695" s="570" t="s">
        <v>1953</v>
      </c>
      <c r="F20695" s="570" t="s">
        <v>1954</v>
      </c>
      <c r="G20695" s="1210" t="s">
        <v>1955</v>
      </c>
      <c r="H20695" s="1426">
        <v>1</v>
      </c>
      <c r="I20695" s="1426">
        <v>120</v>
      </c>
      <c r="J20695" s="1426">
        <v>5.8288929999999995E-4</v>
      </c>
      <c r="K20695" s="1426">
        <v>4.8574000000000003E-6</v>
      </c>
      <c r="L20695" s="1329" t="s">
        <v>4</v>
      </c>
    </row>
    <row r="20696" spans="2:12" x14ac:dyDescent="0.35">
      <c r="B20696" s="856" t="s">
        <v>4154</v>
      </c>
      <c r="C20696" s="568" t="s">
        <v>3182</v>
      </c>
      <c r="D20696" s="569" t="s">
        <v>2232</v>
      </c>
      <c r="E20696" s="570" t="s">
        <v>1961</v>
      </c>
      <c r="F20696" s="570" t="s">
        <v>2005</v>
      </c>
      <c r="G20696" s="1210" t="s">
        <v>2005</v>
      </c>
      <c r="H20696" s="1426">
        <v>67</v>
      </c>
      <c r="I20696" s="1426">
        <v>151</v>
      </c>
      <c r="J20696" s="1426">
        <v>3.1804963899999997E-2</v>
      </c>
      <c r="K20696" s="1426">
        <v>2.1062890000000001E-4</v>
      </c>
      <c r="L20696" s="1329" t="s">
        <v>4</v>
      </c>
    </row>
    <row r="20697" spans="2:12" x14ac:dyDescent="0.35">
      <c r="B20697" s="856" t="s">
        <v>4154</v>
      </c>
      <c r="C20697" s="568" t="s">
        <v>3142</v>
      </c>
      <c r="D20697" s="569" t="s">
        <v>2658</v>
      </c>
      <c r="E20697" s="570" t="s">
        <v>1953</v>
      </c>
      <c r="F20697" s="570" t="s">
        <v>2028</v>
      </c>
      <c r="G20697" s="1210" t="s">
        <v>5</v>
      </c>
      <c r="H20697" s="1426">
        <v>25</v>
      </c>
      <c r="I20697" s="1426">
        <v>63</v>
      </c>
      <c r="J20697" s="1426">
        <v>7.6504219E-3</v>
      </c>
      <c r="K20697" s="1426">
        <v>1.214353E-4</v>
      </c>
      <c r="L20697" s="1329" t="s">
        <v>4</v>
      </c>
    </row>
    <row r="20698" spans="2:12" x14ac:dyDescent="0.35">
      <c r="B20698" s="856" t="s">
        <v>4154</v>
      </c>
      <c r="C20698" s="568" t="s">
        <v>3509</v>
      </c>
      <c r="D20698" s="569" t="s">
        <v>2160</v>
      </c>
      <c r="E20698" s="570" t="s">
        <v>1961</v>
      </c>
      <c r="F20698" s="570" t="s">
        <v>1954</v>
      </c>
      <c r="G20698" s="1210" t="s">
        <v>1955</v>
      </c>
      <c r="H20698" s="1426">
        <v>1</v>
      </c>
      <c r="I20698" s="1426">
        <v>41</v>
      </c>
      <c r="J20698" s="1426">
        <v>1.2889229999999999E-4</v>
      </c>
      <c r="K20698" s="1426">
        <v>3.1437000000000001E-6</v>
      </c>
      <c r="L20698" s="1329" t="s">
        <v>4</v>
      </c>
    </row>
    <row r="20699" spans="2:12" x14ac:dyDescent="0.35">
      <c r="B20699" s="856" t="s">
        <v>4154</v>
      </c>
      <c r="C20699" s="568" t="s">
        <v>3087</v>
      </c>
      <c r="D20699" s="569" t="s">
        <v>2374</v>
      </c>
      <c r="E20699" s="570" t="s">
        <v>1961</v>
      </c>
      <c r="F20699" s="570" t="s">
        <v>1981</v>
      </c>
      <c r="G20699" s="1210" t="s">
        <v>5</v>
      </c>
      <c r="H20699" s="1426">
        <v>1</v>
      </c>
      <c r="I20699" s="1426">
        <v>124</v>
      </c>
      <c r="J20699" s="1426">
        <v>3.898207E-4</v>
      </c>
      <c r="K20699" s="1426">
        <v>3.1437000000000001E-6</v>
      </c>
      <c r="L20699" s="1329" t="s">
        <v>4</v>
      </c>
    </row>
    <row r="20700" spans="2:12" x14ac:dyDescent="0.35">
      <c r="B20700" s="856" t="s">
        <v>4154</v>
      </c>
      <c r="C20700" s="568" t="s">
        <v>2976</v>
      </c>
      <c r="D20700" s="569" t="s">
        <v>2174</v>
      </c>
      <c r="E20700" s="570" t="s">
        <v>1961</v>
      </c>
      <c r="F20700" s="570" t="s">
        <v>2010</v>
      </c>
      <c r="G20700" s="1210" t="s">
        <v>2011</v>
      </c>
      <c r="H20700" s="1426">
        <v>2</v>
      </c>
      <c r="I20700" s="1426">
        <v>100</v>
      </c>
      <c r="J20700" s="1426">
        <v>6.2874299999999997E-4</v>
      </c>
      <c r="K20700" s="1426">
        <v>6.2874000000000001E-6</v>
      </c>
      <c r="L20700" s="1329" t="s">
        <v>4</v>
      </c>
    </row>
    <row r="20701" spans="2:12" x14ac:dyDescent="0.35">
      <c r="B20701" s="856" t="s">
        <v>4154</v>
      </c>
      <c r="C20701" s="568" t="s">
        <v>2796</v>
      </c>
      <c r="D20701" s="569" t="s">
        <v>3219</v>
      </c>
      <c r="E20701" s="570" t="s">
        <v>1953</v>
      </c>
      <c r="F20701" s="570" t="s">
        <v>2010</v>
      </c>
      <c r="G20701" s="1210" t="s">
        <v>2011</v>
      </c>
      <c r="H20701" s="1426">
        <v>82</v>
      </c>
      <c r="I20701" s="1426">
        <v>192</v>
      </c>
      <c r="J20701" s="1426">
        <v>7.6475074200000007E-2</v>
      </c>
      <c r="K20701" s="1426">
        <v>3.983077E-4</v>
      </c>
      <c r="L20701" s="1329" t="s">
        <v>4</v>
      </c>
    </row>
    <row r="20702" spans="2:12" x14ac:dyDescent="0.35">
      <c r="B20702" s="856" t="s">
        <v>4154</v>
      </c>
      <c r="C20702" s="568" t="s">
        <v>2581</v>
      </c>
      <c r="D20702" s="569" t="s">
        <v>3219</v>
      </c>
      <c r="E20702" s="570" t="s">
        <v>1953</v>
      </c>
      <c r="F20702" s="570" t="s">
        <v>1958</v>
      </c>
      <c r="G20702" s="1210" t="s">
        <v>1962</v>
      </c>
      <c r="H20702" s="1426">
        <v>82</v>
      </c>
      <c r="I20702" s="1426">
        <v>219</v>
      </c>
      <c r="J20702" s="1426">
        <v>8.70496573E-2</v>
      </c>
      <c r="K20702" s="1426">
        <v>3.983077E-4</v>
      </c>
      <c r="L20702" s="1329" t="s">
        <v>4</v>
      </c>
    </row>
    <row r="20703" spans="2:12" x14ac:dyDescent="0.35">
      <c r="B20703" s="856" t="s">
        <v>4154</v>
      </c>
      <c r="C20703" s="568" t="s">
        <v>3307</v>
      </c>
      <c r="D20703" s="569" t="s">
        <v>2515</v>
      </c>
      <c r="E20703" s="570" t="s">
        <v>1961</v>
      </c>
      <c r="F20703" s="570" t="s">
        <v>2005</v>
      </c>
      <c r="G20703" s="1210" t="s">
        <v>2005</v>
      </c>
      <c r="H20703" s="1426">
        <v>1</v>
      </c>
      <c r="I20703" s="1426">
        <v>122</v>
      </c>
      <c r="J20703" s="1426">
        <v>3.8353319999999999E-4</v>
      </c>
      <c r="K20703" s="1426">
        <v>3.1437000000000001E-6</v>
      </c>
      <c r="L20703" s="1329" t="s">
        <v>4</v>
      </c>
    </row>
    <row r="20704" spans="2:12" x14ac:dyDescent="0.35">
      <c r="B20704" s="856" t="s">
        <v>4154</v>
      </c>
      <c r="C20704" s="568" t="s">
        <v>3709</v>
      </c>
      <c r="D20704" s="569" t="s">
        <v>2202</v>
      </c>
      <c r="E20704" s="570" t="s">
        <v>1953</v>
      </c>
      <c r="F20704" s="570" t="s">
        <v>1958</v>
      </c>
      <c r="G20704" s="1210" t="s">
        <v>1962</v>
      </c>
      <c r="H20704" s="1426">
        <v>1</v>
      </c>
      <c r="I20704" s="1426">
        <v>104</v>
      </c>
      <c r="J20704" s="1426">
        <v>5.0517070000000001E-4</v>
      </c>
      <c r="K20704" s="1426">
        <v>4.8574000000000003E-6</v>
      </c>
      <c r="L20704" s="1329" t="s">
        <v>4</v>
      </c>
    </row>
    <row r="20705" spans="2:12" x14ac:dyDescent="0.35">
      <c r="B20705" s="856" t="s">
        <v>4155</v>
      </c>
      <c r="C20705" s="568" t="s">
        <v>3523</v>
      </c>
      <c r="D20705" s="569" t="s">
        <v>2452</v>
      </c>
      <c r="E20705" s="570" t="s">
        <v>3</v>
      </c>
      <c r="F20705" s="570" t="s">
        <v>1958</v>
      </c>
      <c r="G20705" s="1210" t="s">
        <v>42</v>
      </c>
      <c r="H20705" s="1426">
        <v>158</v>
      </c>
      <c r="I20705" s="1426">
        <v>323</v>
      </c>
      <c r="J20705" s="1426">
        <v>0.15722822689999999</v>
      </c>
      <c r="K20705" s="1426">
        <v>4.8694640000000001E-4</v>
      </c>
      <c r="L20705" s="1329" t="s">
        <v>4</v>
      </c>
    </row>
    <row r="20706" spans="2:12" x14ac:dyDescent="0.35">
      <c r="B20706" s="856" t="s">
        <v>4155</v>
      </c>
      <c r="C20706" s="568" t="s">
        <v>3357</v>
      </c>
      <c r="D20706" s="569" t="s">
        <v>2821</v>
      </c>
      <c r="E20706" s="570" t="s">
        <v>3</v>
      </c>
      <c r="F20706" s="570" t="s">
        <v>1958</v>
      </c>
      <c r="G20706" s="1210" t="s">
        <v>41</v>
      </c>
      <c r="H20706" s="1426">
        <v>1</v>
      </c>
      <c r="I20706" s="1426">
        <v>553</v>
      </c>
      <c r="J20706" s="1426">
        <v>1.7043125999999999E-3</v>
      </c>
      <c r="K20706" s="1426">
        <v>3.0819000000000001E-6</v>
      </c>
      <c r="L20706" s="1329" t="s">
        <v>4</v>
      </c>
    </row>
    <row r="20707" spans="2:12" x14ac:dyDescent="0.35">
      <c r="B20707" s="856" t="s">
        <v>4155</v>
      </c>
      <c r="C20707" s="568" t="s">
        <v>3357</v>
      </c>
      <c r="D20707" s="569" t="s">
        <v>2076</v>
      </c>
      <c r="E20707" s="570" t="s">
        <v>1961</v>
      </c>
      <c r="F20707" s="570" t="s">
        <v>1954</v>
      </c>
      <c r="G20707" s="1210" t="s">
        <v>1955</v>
      </c>
      <c r="H20707" s="1426">
        <v>101</v>
      </c>
      <c r="I20707" s="1426">
        <v>76</v>
      </c>
      <c r="J20707" s="1426">
        <v>2.4131155800000002E-2</v>
      </c>
      <c r="K20707" s="1426">
        <v>3.175152E-4</v>
      </c>
      <c r="L20707" s="1329" t="s">
        <v>4</v>
      </c>
    </row>
    <row r="20708" spans="2:12" x14ac:dyDescent="0.35">
      <c r="B20708" s="856" t="s">
        <v>4155</v>
      </c>
      <c r="C20708" s="568" t="s">
        <v>3326</v>
      </c>
      <c r="D20708" s="569" t="s">
        <v>2846</v>
      </c>
      <c r="E20708" s="570" t="s">
        <v>3</v>
      </c>
      <c r="F20708" s="570" t="s">
        <v>1958</v>
      </c>
      <c r="G20708" s="1210" t="s">
        <v>41</v>
      </c>
      <c r="H20708" s="1426">
        <v>1</v>
      </c>
      <c r="I20708" s="1426">
        <v>511</v>
      </c>
      <c r="J20708" s="1426">
        <v>1.5748711000000001E-3</v>
      </c>
      <c r="K20708" s="1426">
        <v>3.0819000000000001E-6</v>
      </c>
      <c r="L20708" s="1329" t="s">
        <v>4</v>
      </c>
    </row>
    <row r="20709" spans="2:12" x14ac:dyDescent="0.35">
      <c r="B20709" s="856" t="s">
        <v>4155</v>
      </c>
      <c r="C20709" s="568" t="s">
        <v>4035</v>
      </c>
      <c r="D20709" s="569" t="s">
        <v>2315</v>
      </c>
      <c r="E20709" s="570" t="s">
        <v>1953</v>
      </c>
      <c r="F20709" s="570" t="s">
        <v>2010</v>
      </c>
      <c r="G20709" s="1210" t="s">
        <v>2011</v>
      </c>
      <c r="H20709" s="1426">
        <v>1</v>
      </c>
      <c r="I20709" s="1426">
        <v>318</v>
      </c>
      <c r="J20709" s="1426">
        <v>1.5446565999999999E-3</v>
      </c>
      <c r="K20709" s="1426">
        <v>4.8574000000000003E-6</v>
      </c>
      <c r="L20709" s="1329" t="s">
        <v>4</v>
      </c>
    </row>
    <row r="20710" spans="2:12" x14ac:dyDescent="0.35">
      <c r="B20710" s="856" t="s">
        <v>4155</v>
      </c>
      <c r="C20710" s="568" t="s">
        <v>4045</v>
      </c>
      <c r="D20710" s="569" t="s">
        <v>1974</v>
      </c>
      <c r="E20710" s="570" t="s">
        <v>3</v>
      </c>
      <c r="F20710" s="570" t="s">
        <v>1958</v>
      </c>
      <c r="G20710" s="1210" t="s">
        <v>1962</v>
      </c>
      <c r="H20710" s="1426">
        <v>152</v>
      </c>
      <c r="I20710" s="1426">
        <v>371</v>
      </c>
      <c r="J20710" s="1426">
        <v>0.17379673379999999</v>
      </c>
      <c r="K20710" s="1426">
        <v>4.6845479999999999E-4</v>
      </c>
      <c r="L20710" s="1329" t="s">
        <v>4</v>
      </c>
    </row>
    <row r="20711" spans="2:12" x14ac:dyDescent="0.35">
      <c r="B20711" s="856" t="s">
        <v>4155</v>
      </c>
      <c r="C20711" s="568" t="s">
        <v>2833</v>
      </c>
      <c r="D20711" s="569" t="s">
        <v>3120</v>
      </c>
      <c r="E20711" s="570" t="s">
        <v>1961</v>
      </c>
      <c r="F20711" s="570" t="s">
        <v>2010</v>
      </c>
      <c r="G20711" s="1210" t="s">
        <v>2011</v>
      </c>
      <c r="H20711" s="1426">
        <v>77</v>
      </c>
      <c r="I20711" s="1426">
        <v>108</v>
      </c>
      <c r="J20711" s="1426">
        <v>2.6143133299999999E-2</v>
      </c>
      <c r="K20711" s="1426">
        <v>2.4206600000000001E-4</v>
      </c>
      <c r="L20711" s="1329" t="s">
        <v>4</v>
      </c>
    </row>
    <row r="20712" spans="2:12" x14ac:dyDescent="0.35">
      <c r="B20712" s="856" t="s">
        <v>4155</v>
      </c>
      <c r="C20712" s="568" t="s">
        <v>2283</v>
      </c>
      <c r="D20712" s="569" t="s">
        <v>2561</v>
      </c>
      <c r="E20712" s="570" t="s">
        <v>1953</v>
      </c>
      <c r="F20712" s="570" t="s">
        <v>2071</v>
      </c>
      <c r="G20712" s="1210" t="s">
        <v>2203</v>
      </c>
      <c r="H20712" s="1426">
        <v>3</v>
      </c>
      <c r="I20712" s="1426">
        <v>310</v>
      </c>
      <c r="J20712" s="1426">
        <v>4.5173920000000003E-3</v>
      </c>
      <c r="K20712" s="1426">
        <v>1.4572199999999999E-5</v>
      </c>
      <c r="L20712" s="1329" t="s">
        <v>4</v>
      </c>
    </row>
    <row r="20713" spans="2:12" x14ac:dyDescent="0.35">
      <c r="B20713" s="856" t="s">
        <v>4155</v>
      </c>
      <c r="C20713" s="568" t="s">
        <v>3350</v>
      </c>
      <c r="D20713" s="569" t="s">
        <v>2700</v>
      </c>
      <c r="E20713" s="570" t="s">
        <v>1953</v>
      </c>
      <c r="F20713" s="570" t="s">
        <v>2005</v>
      </c>
      <c r="G20713" s="1210" t="s">
        <v>2005</v>
      </c>
      <c r="H20713" s="1426">
        <v>1</v>
      </c>
      <c r="I20713" s="1426">
        <v>158</v>
      </c>
      <c r="J20713" s="1426">
        <v>7.674709E-4</v>
      </c>
      <c r="K20713" s="1426">
        <v>4.8574000000000003E-6</v>
      </c>
      <c r="L20713" s="1329" t="s">
        <v>4</v>
      </c>
    </row>
    <row r="20714" spans="2:12" x14ac:dyDescent="0.35">
      <c r="B20714" s="856" t="s">
        <v>4155</v>
      </c>
      <c r="C20714" s="568" t="s">
        <v>3857</v>
      </c>
      <c r="D20714" s="569" t="s">
        <v>2687</v>
      </c>
      <c r="E20714" s="570" t="s">
        <v>1961</v>
      </c>
      <c r="F20714" s="570" t="s">
        <v>1975</v>
      </c>
      <c r="G20714" s="1210" t="s">
        <v>1976</v>
      </c>
      <c r="H20714" s="1426">
        <v>1</v>
      </c>
      <c r="I20714" s="1426">
        <v>539</v>
      </c>
      <c r="J20714" s="1426">
        <v>1.6944623E-3</v>
      </c>
      <c r="K20714" s="1426">
        <v>3.1437000000000001E-6</v>
      </c>
      <c r="L20714" s="1329" t="s">
        <v>4</v>
      </c>
    </row>
    <row r="20715" spans="2:12" x14ac:dyDescent="0.35">
      <c r="B20715" s="856" t="s">
        <v>4155</v>
      </c>
      <c r="C20715" s="568" t="s">
        <v>3035</v>
      </c>
      <c r="D20715" s="569" t="s">
        <v>2365</v>
      </c>
      <c r="E20715" s="570" t="s">
        <v>1961</v>
      </c>
      <c r="F20715" s="570" t="s">
        <v>1958</v>
      </c>
      <c r="G20715" s="1210" t="s">
        <v>41</v>
      </c>
      <c r="H20715" s="1426">
        <v>1</v>
      </c>
      <c r="I20715" s="1426">
        <v>203</v>
      </c>
      <c r="J20715" s="1426">
        <v>6.3817409999999996E-4</v>
      </c>
      <c r="K20715" s="1426">
        <v>3.1437000000000001E-6</v>
      </c>
      <c r="L20715" s="1329" t="s">
        <v>4</v>
      </c>
    </row>
    <row r="20716" spans="2:12" x14ac:dyDescent="0.35">
      <c r="B20716" s="856" t="s">
        <v>4155</v>
      </c>
      <c r="C20716" s="568" t="s">
        <v>3035</v>
      </c>
      <c r="D20716" s="569" t="s">
        <v>2180</v>
      </c>
      <c r="E20716" s="570" t="s">
        <v>1961</v>
      </c>
      <c r="F20716" s="570" t="s">
        <v>1981</v>
      </c>
      <c r="G20716" s="1210" t="s">
        <v>5</v>
      </c>
      <c r="H20716" s="1426">
        <v>1</v>
      </c>
      <c r="I20716" s="1426">
        <v>185</v>
      </c>
      <c r="J20716" s="1426">
        <v>5.8158730000000005E-4</v>
      </c>
      <c r="K20716" s="1426">
        <v>3.1437000000000001E-6</v>
      </c>
      <c r="L20716" s="1329" t="s">
        <v>4</v>
      </c>
    </row>
    <row r="20717" spans="2:12" x14ac:dyDescent="0.35">
      <c r="B20717" s="856" t="s">
        <v>4155</v>
      </c>
      <c r="C20717" s="568" t="s">
        <v>2085</v>
      </c>
      <c r="D20717" s="569" t="s">
        <v>2481</v>
      </c>
      <c r="E20717" s="570" t="s">
        <v>3</v>
      </c>
      <c r="F20717" s="570" t="s">
        <v>1958</v>
      </c>
      <c r="G20717" s="1210" t="s">
        <v>41</v>
      </c>
      <c r="H20717" s="1426">
        <v>1</v>
      </c>
      <c r="I20717" s="1426">
        <v>114</v>
      </c>
      <c r="J20717" s="1426">
        <v>3.513411E-4</v>
      </c>
      <c r="K20717" s="1426">
        <v>3.0819000000000001E-6</v>
      </c>
      <c r="L20717" s="1329" t="s">
        <v>4</v>
      </c>
    </row>
    <row r="20718" spans="2:12" x14ac:dyDescent="0.35">
      <c r="B20718" s="856" t="s">
        <v>4155</v>
      </c>
      <c r="C20718" s="568" t="s">
        <v>2087</v>
      </c>
      <c r="D20718" s="569" t="s">
        <v>2023</v>
      </c>
      <c r="E20718" s="570" t="s">
        <v>3</v>
      </c>
      <c r="F20718" s="570" t="s">
        <v>2005</v>
      </c>
      <c r="G20718" s="1210" t="s">
        <v>2005</v>
      </c>
      <c r="H20718" s="1426">
        <v>19</v>
      </c>
      <c r="I20718" s="1426">
        <v>80</v>
      </c>
      <c r="J20718" s="1426">
        <v>4.6845480999999998E-3</v>
      </c>
      <c r="K20718" s="1426">
        <v>5.8556900000000002E-5</v>
      </c>
      <c r="L20718" s="1329" t="s">
        <v>4</v>
      </c>
    </row>
    <row r="20719" spans="2:12" x14ac:dyDescent="0.35">
      <c r="B20719" s="856" t="s">
        <v>4155</v>
      </c>
      <c r="C20719" s="568" t="s">
        <v>3570</v>
      </c>
      <c r="D20719" s="569" t="s">
        <v>2248</v>
      </c>
      <c r="E20719" s="570" t="s">
        <v>1953</v>
      </c>
      <c r="F20719" s="570" t="s">
        <v>2010</v>
      </c>
      <c r="G20719" s="1210" t="s">
        <v>2011</v>
      </c>
      <c r="H20719" s="1426">
        <v>1</v>
      </c>
      <c r="I20719" s="1426">
        <v>54</v>
      </c>
      <c r="J20719" s="1426">
        <v>2.6230019999999999E-4</v>
      </c>
      <c r="K20719" s="1426">
        <v>4.8574000000000003E-6</v>
      </c>
      <c r="L20719" s="1329" t="s">
        <v>4</v>
      </c>
    </row>
    <row r="20720" spans="2:12" x14ac:dyDescent="0.35">
      <c r="B20720" s="856" t="s">
        <v>4155</v>
      </c>
      <c r="C20720" s="568" t="s">
        <v>3048</v>
      </c>
      <c r="D20720" s="569" t="s">
        <v>2561</v>
      </c>
      <c r="E20720" s="570" t="s">
        <v>1953</v>
      </c>
      <c r="F20720" s="570" t="s">
        <v>1958</v>
      </c>
      <c r="G20720" s="1210" t="s">
        <v>41</v>
      </c>
      <c r="H20720" s="1426">
        <v>1</v>
      </c>
      <c r="I20720" s="1426">
        <v>61</v>
      </c>
      <c r="J20720" s="1426">
        <v>2.963021E-4</v>
      </c>
      <c r="K20720" s="1426">
        <v>4.8574000000000003E-6</v>
      </c>
      <c r="L20720" s="1329" t="s">
        <v>4</v>
      </c>
    </row>
    <row r="20721" spans="2:12" x14ac:dyDescent="0.35">
      <c r="B20721" s="856" t="s">
        <v>4155</v>
      </c>
      <c r="C20721" s="568" t="s">
        <v>3638</v>
      </c>
      <c r="D20721" s="569" t="s">
        <v>2051</v>
      </c>
      <c r="E20721" s="570" t="s">
        <v>3</v>
      </c>
      <c r="F20721" s="570" t="s">
        <v>1958</v>
      </c>
      <c r="G20721" s="1210" t="s">
        <v>41</v>
      </c>
      <c r="H20721" s="1426">
        <v>1</v>
      </c>
      <c r="I20721" s="1426">
        <v>222</v>
      </c>
      <c r="J20721" s="1426">
        <v>6.8419059999999998E-4</v>
      </c>
      <c r="K20721" s="1426">
        <v>3.0819000000000001E-6</v>
      </c>
      <c r="L20721" s="1329" t="s">
        <v>4</v>
      </c>
    </row>
    <row r="20722" spans="2:12" x14ac:dyDescent="0.35">
      <c r="B20722" s="856" t="s">
        <v>4155</v>
      </c>
      <c r="C20722" s="568" t="s">
        <v>2213</v>
      </c>
      <c r="D20722" s="569" t="s">
        <v>2699</v>
      </c>
      <c r="E20722" s="570" t="s">
        <v>1953</v>
      </c>
      <c r="F20722" s="570" t="s">
        <v>1958</v>
      </c>
      <c r="G20722" s="1210" t="s">
        <v>1962</v>
      </c>
      <c r="H20722" s="1426">
        <v>1</v>
      </c>
      <c r="I20722" s="1426">
        <v>162</v>
      </c>
      <c r="J20722" s="1426">
        <v>7.8690050000000005E-4</v>
      </c>
      <c r="K20722" s="1426">
        <v>4.8574000000000003E-6</v>
      </c>
      <c r="L20722" s="1329" t="s">
        <v>4</v>
      </c>
    </row>
    <row r="20723" spans="2:12" x14ac:dyDescent="0.35">
      <c r="B20723" s="856" t="s">
        <v>4155</v>
      </c>
      <c r="C20723" s="568" t="s">
        <v>3103</v>
      </c>
      <c r="D20723" s="569" t="s">
        <v>2455</v>
      </c>
      <c r="E20723" s="570" t="s">
        <v>1953</v>
      </c>
      <c r="F20723" s="570" t="s">
        <v>2010</v>
      </c>
      <c r="G20723" s="1210" t="s">
        <v>2011</v>
      </c>
      <c r="H20723" s="1426">
        <v>2</v>
      </c>
      <c r="I20723" s="1426">
        <v>168</v>
      </c>
      <c r="J20723" s="1426">
        <v>1.6320900000000001E-3</v>
      </c>
      <c r="K20723" s="1426">
        <v>9.7148000000000006E-6</v>
      </c>
      <c r="L20723" s="1329" t="s">
        <v>4</v>
      </c>
    </row>
    <row r="20724" spans="2:12" x14ac:dyDescent="0.35">
      <c r="B20724" s="856" t="s">
        <v>4155</v>
      </c>
      <c r="C20724" s="568" t="s">
        <v>2373</v>
      </c>
      <c r="D20724" s="569" t="s">
        <v>3272</v>
      </c>
      <c r="E20724" s="570" t="s">
        <v>3</v>
      </c>
      <c r="F20724" s="570" t="s">
        <v>2028</v>
      </c>
      <c r="G20724" s="1210" t="s">
        <v>5</v>
      </c>
      <c r="H20724" s="1426">
        <v>58</v>
      </c>
      <c r="I20724" s="1426">
        <v>229</v>
      </c>
      <c r="J20724" s="1426">
        <v>4.09343208E-2</v>
      </c>
      <c r="K20724" s="1426">
        <v>1.7875249999999999E-4</v>
      </c>
      <c r="L20724" s="1329" t="s">
        <v>4</v>
      </c>
    </row>
    <row r="20725" spans="2:12" x14ac:dyDescent="0.35">
      <c r="B20725" s="856" t="s">
        <v>4155</v>
      </c>
      <c r="C20725" s="568" t="s">
        <v>2029</v>
      </c>
      <c r="D20725" s="569" t="s">
        <v>2055</v>
      </c>
      <c r="E20725" s="570" t="s">
        <v>1953</v>
      </c>
      <c r="F20725" s="570" t="s">
        <v>2028</v>
      </c>
      <c r="G20725" s="1210" t="s">
        <v>5</v>
      </c>
      <c r="H20725" s="1426">
        <v>84</v>
      </c>
      <c r="I20725" s="1426">
        <v>323</v>
      </c>
      <c r="J20725" s="1426">
        <v>0.13161154319999999</v>
      </c>
      <c r="K20725" s="1426">
        <v>4.0802250000000003E-4</v>
      </c>
      <c r="L20725" s="1329" t="s">
        <v>4</v>
      </c>
    </row>
    <row r="20726" spans="2:12" x14ac:dyDescent="0.35">
      <c r="B20726" s="856" t="s">
        <v>4155</v>
      </c>
      <c r="C20726" s="568" t="s">
        <v>2660</v>
      </c>
      <c r="D20726" s="569" t="s">
        <v>2202</v>
      </c>
      <c r="E20726" s="570" t="s">
        <v>1953</v>
      </c>
      <c r="F20726" s="570" t="s">
        <v>2028</v>
      </c>
      <c r="G20726" s="1210" t="s">
        <v>5</v>
      </c>
      <c r="H20726" s="1426">
        <v>26</v>
      </c>
      <c r="I20726" s="1426">
        <v>129</v>
      </c>
      <c r="J20726" s="1426">
        <v>1.6291755500000001E-2</v>
      </c>
      <c r="K20726" s="1426">
        <v>1.2629270000000001E-4</v>
      </c>
      <c r="L20726" s="1329" t="s">
        <v>4</v>
      </c>
    </row>
    <row r="20727" spans="2:12" x14ac:dyDescent="0.35">
      <c r="B20727" s="856" t="s">
        <v>4155</v>
      </c>
      <c r="C20727" s="568" t="s">
        <v>3128</v>
      </c>
      <c r="D20727" s="569" t="s">
        <v>2160</v>
      </c>
      <c r="E20727" s="570" t="s">
        <v>1961</v>
      </c>
      <c r="F20727" s="570" t="s">
        <v>2005</v>
      </c>
      <c r="G20727" s="1210" t="s">
        <v>2005</v>
      </c>
      <c r="H20727" s="1426">
        <v>2</v>
      </c>
      <c r="I20727" s="1426">
        <v>47</v>
      </c>
      <c r="J20727" s="1426">
        <v>2.9550920000000002E-4</v>
      </c>
      <c r="K20727" s="1426">
        <v>6.2874000000000001E-6</v>
      </c>
      <c r="L20727" s="1329" t="s">
        <v>4</v>
      </c>
    </row>
    <row r="20728" spans="2:12" x14ac:dyDescent="0.35">
      <c r="B20728" s="856" t="s">
        <v>4155</v>
      </c>
      <c r="C20728" s="568" t="s">
        <v>3056</v>
      </c>
      <c r="D20728" s="569" t="s">
        <v>1986</v>
      </c>
      <c r="E20728" s="570" t="s">
        <v>1961</v>
      </c>
      <c r="F20728" s="570" t="s">
        <v>1981</v>
      </c>
      <c r="G20728" s="1210" t="s">
        <v>5</v>
      </c>
      <c r="H20728" s="1426">
        <v>1</v>
      </c>
      <c r="I20728" s="1426">
        <v>72</v>
      </c>
      <c r="J20728" s="1426">
        <v>2.2634749999999999E-4</v>
      </c>
      <c r="K20728" s="1426">
        <v>3.1437000000000001E-6</v>
      </c>
      <c r="L20728" s="1329" t="s">
        <v>4</v>
      </c>
    </row>
    <row r="20729" spans="2:12" x14ac:dyDescent="0.35">
      <c r="B20729" s="856" t="s">
        <v>4155</v>
      </c>
      <c r="C20729" s="568" t="s">
        <v>2465</v>
      </c>
      <c r="D20729" s="569" t="s">
        <v>2565</v>
      </c>
      <c r="E20729" s="570" t="s">
        <v>1961</v>
      </c>
      <c r="F20729" s="570" t="s">
        <v>2028</v>
      </c>
      <c r="G20729" s="1210" t="s">
        <v>5</v>
      </c>
      <c r="H20729" s="1426">
        <v>2</v>
      </c>
      <c r="I20729" s="1426">
        <v>7</v>
      </c>
      <c r="J20729" s="1426">
        <v>4.4011999999999998E-5</v>
      </c>
      <c r="K20729" s="1426">
        <v>6.2874000000000001E-6</v>
      </c>
      <c r="L20729" s="1329" t="s">
        <v>4</v>
      </c>
    </row>
    <row r="20730" spans="2:12" x14ac:dyDescent="0.35">
      <c r="B20730" s="856" t="s">
        <v>4155</v>
      </c>
      <c r="C20730" s="568" t="s">
        <v>2392</v>
      </c>
      <c r="D20730" s="569" t="s">
        <v>3061</v>
      </c>
      <c r="E20730" s="570" t="s">
        <v>1961</v>
      </c>
      <c r="F20730" s="570" t="s">
        <v>2028</v>
      </c>
      <c r="G20730" s="1210" t="s">
        <v>5</v>
      </c>
      <c r="H20730" s="1426">
        <v>26</v>
      </c>
      <c r="I20730" s="1426">
        <v>35</v>
      </c>
      <c r="J20730" s="1426">
        <v>2.8607806E-3</v>
      </c>
      <c r="K20730" s="1426">
        <v>8.1736600000000006E-5</v>
      </c>
      <c r="L20730" s="1329" t="s">
        <v>4</v>
      </c>
    </row>
    <row r="20731" spans="2:12" x14ac:dyDescent="0.35">
      <c r="B20731" s="856" t="s">
        <v>4155</v>
      </c>
      <c r="C20731" s="568" t="s">
        <v>2466</v>
      </c>
      <c r="D20731" s="569" t="s">
        <v>1960</v>
      </c>
      <c r="E20731" s="570" t="s">
        <v>1961</v>
      </c>
      <c r="F20731" s="570" t="s">
        <v>1958</v>
      </c>
      <c r="G20731" s="1210" t="s">
        <v>1962</v>
      </c>
      <c r="H20731" s="1426">
        <v>190</v>
      </c>
      <c r="I20731" s="1426">
        <v>418</v>
      </c>
      <c r="J20731" s="1426">
        <v>0.2496738396</v>
      </c>
      <c r="K20731" s="1426">
        <v>5.9730579999999996E-4</v>
      </c>
      <c r="L20731" s="1329" t="s">
        <v>4</v>
      </c>
    </row>
    <row r="20732" spans="2:12" x14ac:dyDescent="0.35">
      <c r="B20732" s="856" t="s">
        <v>4155</v>
      </c>
      <c r="C20732" s="568" t="s">
        <v>2313</v>
      </c>
      <c r="D20732" s="569" t="s">
        <v>2009</v>
      </c>
      <c r="E20732" s="570" t="s">
        <v>1953</v>
      </c>
      <c r="F20732" s="570" t="s">
        <v>1958</v>
      </c>
      <c r="G20732" s="1210" t="s">
        <v>1962</v>
      </c>
      <c r="H20732" s="1426">
        <v>2</v>
      </c>
      <c r="I20732" s="1426">
        <v>289</v>
      </c>
      <c r="J20732" s="1426">
        <v>2.8075833999999999E-3</v>
      </c>
      <c r="K20732" s="1426">
        <v>9.7148000000000006E-6</v>
      </c>
      <c r="L20732" s="1329" t="s">
        <v>4</v>
      </c>
    </row>
    <row r="20733" spans="2:12" x14ac:dyDescent="0.35">
      <c r="B20733" s="856" t="s">
        <v>4155</v>
      </c>
      <c r="C20733" s="568" t="s">
        <v>2503</v>
      </c>
      <c r="D20733" s="569" t="s">
        <v>2093</v>
      </c>
      <c r="E20733" s="570" t="s">
        <v>1953</v>
      </c>
      <c r="F20733" s="570" t="s">
        <v>2028</v>
      </c>
      <c r="G20733" s="1210" t="s">
        <v>5</v>
      </c>
      <c r="H20733" s="1426">
        <v>2</v>
      </c>
      <c r="I20733" s="1426">
        <v>290</v>
      </c>
      <c r="J20733" s="1426">
        <v>2.8172981999999998E-3</v>
      </c>
      <c r="K20733" s="1426">
        <v>9.7148000000000006E-6</v>
      </c>
      <c r="L20733" s="1329" t="s">
        <v>4</v>
      </c>
    </row>
    <row r="20734" spans="2:12" x14ac:dyDescent="0.35">
      <c r="B20734" s="856" t="s">
        <v>4155</v>
      </c>
      <c r="C20734" s="568" t="s">
        <v>2503</v>
      </c>
      <c r="D20734" s="569" t="s">
        <v>2404</v>
      </c>
      <c r="E20734" s="570" t="s">
        <v>1961</v>
      </c>
      <c r="F20734" s="570" t="s">
        <v>2028</v>
      </c>
      <c r="G20734" s="1210" t="s">
        <v>5</v>
      </c>
      <c r="H20734" s="1426">
        <v>4</v>
      </c>
      <c r="I20734" s="1426">
        <v>11</v>
      </c>
      <c r="J20734" s="1426">
        <v>1.3832349999999999E-4</v>
      </c>
      <c r="K20734" s="1426">
        <v>1.2574900000000001E-5</v>
      </c>
      <c r="L20734" s="1329" t="s">
        <v>4</v>
      </c>
    </row>
    <row r="20735" spans="2:12" x14ac:dyDescent="0.35">
      <c r="B20735" s="856" t="s">
        <v>4155</v>
      </c>
      <c r="C20735" s="568" t="s">
        <v>2314</v>
      </c>
      <c r="D20735" s="569" t="s">
        <v>1964</v>
      </c>
      <c r="E20735" s="570" t="s">
        <v>1953</v>
      </c>
      <c r="F20735" s="570" t="s">
        <v>2028</v>
      </c>
      <c r="G20735" s="1210" t="s">
        <v>5</v>
      </c>
      <c r="H20735" s="1426">
        <v>3</v>
      </c>
      <c r="I20735" s="1426">
        <v>180</v>
      </c>
      <c r="J20735" s="1426">
        <v>2.6230018000000001E-3</v>
      </c>
      <c r="K20735" s="1426">
        <v>1.4572199999999999E-5</v>
      </c>
      <c r="L20735" s="1329" t="s">
        <v>4</v>
      </c>
    </row>
    <row r="20736" spans="2:12" x14ac:dyDescent="0.35">
      <c r="B20736" s="856" t="s">
        <v>4155</v>
      </c>
      <c r="C20736" s="568" t="s">
        <v>2468</v>
      </c>
      <c r="D20736" s="569" t="s">
        <v>2459</v>
      </c>
      <c r="E20736" s="570" t="s">
        <v>1961</v>
      </c>
      <c r="F20736" s="570" t="s">
        <v>1958</v>
      </c>
      <c r="G20736" s="1210" t="s">
        <v>41</v>
      </c>
      <c r="H20736" s="1426">
        <v>1</v>
      </c>
      <c r="I20736" s="1426">
        <v>17</v>
      </c>
      <c r="J20736" s="1426">
        <v>5.3443199999999997E-5</v>
      </c>
      <c r="K20736" s="1426">
        <v>3.1437000000000001E-6</v>
      </c>
      <c r="L20736" s="1329" t="s">
        <v>4</v>
      </c>
    </row>
    <row r="20737" spans="2:12" x14ac:dyDescent="0.35">
      <c r="B20737" s="856" t="s">
        <v>4155</v>
      </c>
      <c r="C20737" s="568" t="s">
        <v>2228</v>
      </c>
      <c r="D20737" s="569" t="s">
        <v>2055</v>
      </c>
      <c r="E20737" s="570" t="s">
        <v>1953</v>
      </c>
      <c r="F20737" s="570" t="s">
        <v>2028</v>
      </c>
      <c r="G20737" s="1210" t="s">
        <v>5</v>
      </c>
      <c r="H20737" s="1426">
        <v>25</v>
      </c>
      <c r="I20737" s="1426">
        <v>203</v>
      </c>
      <c r="J20737" s="1426">
        <v>2.4651359300000002E-2</v>
      </c>
      <c r="K20737" s="1426">
        <v>1.214353E-4</v>
      </c>
      <c r="L20737" s="1329" t="s">
        <v>4</v>
      </c>
    </row>
    <row r="20738" spans="2:12" x14ac:dyDescent="0.35">
      <c r="B20738" s="856" t="s">
        <v>4155</v>
      </c>
      <c r="C20738" s="568" t="s">
        <v>2702</v>
      </c>
      <c r="D20738" s="569" t="s">
        <v>2033</v>
      </c>
      <c r="E20738" s="570" t="s">
        <v>1953</v>
      </c>
      <c r="F20738" s="570" t="s">
        <v>2028</v>
      </c>
      <c r="G20738" s="1210" t="s">
        <v>5</v>
      </c>
      <c r="H20738" s="1426">
        <v>1</v>
      </c>
      <c r="I20738" s="1426">
        <v>107</v>
      </c>
      <c r="J20738" s="1426">
        <v>5.1974289999999999E-4</v>
      </c>
      <c r="K20738" s="1426">
        <v>4.8574000000000003E-6</v>
      </c>
      <c r="L20738" s="1329" t="s">
        <v>4</v>
      </c>
    </row>
    <row r="20739" spans="2:12" x14ac:dyDescent="0.35">
      <c r="B20739" s="856" t="s">
        <v>4155</v>
      </c>
      <c r="C20739" s="568" t="s">
        <v>3374</v>
      </c>
      <c r="D20739" s="569" t="s">
        <v>2265</v>
      </c>
      <c r="E20739" s="570" t="s">
        <v>1961</v>
      </c>
      <c r="F20739" s="570" t="s">
        <v>1958</v>
      </c>
      <c r="G20739" s="1210" t="s">
        <v>1962</v>
      </c>
      <c r="H20739" s="1426">
        <v>52</v>
      </c>
      <c r="I20739" s="1426">
        <v>223</v>
      </c>
      <c r="J20739" s="1426">
        <v>3.6454518300000002E-2</v>
      </c>
      <c r="K20739" s="1426">
        <v>1.6347320000000001E-4</v>
      </c>
      <c r="L20739" s="1329" t="s">
        <v>4</v>
      </c>
    </row>
    <row r="20740" spans="2:12" x14ac:dyDescent="0.35">
      <c r="B20740" s="856" t="s">
        <v>4155</v>
      </c>
      <c r="C20740" s="568" t="s">
        <v>2921</v>
      </c>
      <c r="D20740" s="569" t="s">
        <v>2222</v>
      </c>
      <c r="E20740" s="570" t="s">
        <v>1953</v>
      </c>
      <c r="F20740" s="570" t="s">
        <v>2028</v>
      </c>
      <c r="G20740" s="1210" t="s">
        <v>5</v>
      </c>
      <c r="H20740" s="1426">
        <v>2</v>
      </c>
      <c r="I20740" s="1426">
        <v>3</v>
      </c>
      <c r="J20740" s="1426">
        <v>2.9144499999999999E-5</v>
      </c>
      <c r="K20740" s="1426">
        <v>9.7148000000000006E-6</v>
      </c>
      <c r="L20740" s="1329" t="s">
        <v>4</v>
      </c>
    </row>
    <row r="20741" spans="2:12" x14ac:dyDescent="0.35">
      <c r="B20741" s="856" t="s">
        <v>4155</v>
      </c>
      <c r="C20741" s="568" t="s">
        <v>2407</v>
      </c>
      <c r="D20741" s="569" t="s">
        <v>2129</v>
      </c>
      <c r="E20741" s="570" t="s">
        <v>1961</v>
      </c>
      <c r="F20741" s="570" t="s">
        <v>2005</v>
      </c>
      <c r="G20741" s="1210" t="s">
        <v>2005</v>
      </c>
      <c r="H20741" s="1426">
        <v>1</v>
      </c>
      <c r="I20741" s="1426">
        <v>64</v>
      </c>
      <c r="J20741" s="1426">
        <v>2.0119779999999999E-4</v>
      </c>
      <c r="K20741" s="1426">
        <v>3.1437000000000001E-6</v>
      </c>
      <c r="L20741" s="1329" t="s">
        <v>4</v>
      </c>
    </row>
    <row r="20742" spans="2:12" x14ac:dyDescent="0.35">
      <c r="B20742" s="856" t="s">
        <v>4155</v>
      </c>
      <c r="C20742" s="568" t="s">
        <v>2707</v>
      </c>
      <c r="D20742" s="569" t="s">
        <v>2928</v>
      </c>
      <c r="E20742" s="570" t="s">
        <v>3</v>
      </c>
      <c r="F20742" s="570" t="s">
        <v>1958</v>
      </c>
      <c r="G20742" s="1210" t="s">
        <v>41</v>
      </c>
      <c r="H20742" s="1426">
        <v>1</v>
      </c>
      <c r="I20742" s="1426">
        <v>83</v>
      </c>
      <c r="J20742" s="1426">
        <v>2.55801E-4</v>
      </c>
      <c r="K20742" s="1426">
        <v>3.0819000000000001E-6</v>
      </c>
      <c r="L20742" s="1329" t="s">
        <v>4</v>
      </c>
    </row>
    <row r="20743" spans="2:12" x14ac:dyDescent="0.35">
      <c r="B20743" s="856" t="s">
        <v>4155</v>
      </c>
      <c r="C20743" s="568" t="s">
        <v>3445</v>
      </c>
      <c r="D20743" s="569" t="s">
        <v>2669</v>
      </c>
      <c r="E20743" s="570" t="s">
        <v>1953</v>
      </c>
      <c r="F20743" s="570" t="s">
        <v>49</v>
      </c>
      <c r="G20743" s="1210" t="s">
        <v>5</v>
      </c>
      <c r="H20743" s="1427">
        <v>5336</v>
      </c>
      <c r="I20743" s="1426">
        <v>54</v>
      </c>
      <c r="J20743" s="1426">
        <v>1.3908418378</v>
      </c>
      <c r="K20743" s="1426">
        <v>2.5919143499999998E-2</v>
      </c>
      <c r="L20743" s="1329" t="s">
        <v>4</v>
      </c>
    </row>
    <row r="20744" spans="2:12" x14ac:dyDescent="0.35">
      <c r="B20744" s="856" t="s">
        <v>4155</v>
      </c>
      <c r="C20744" s="568" t="s">
        <v>3363</v>
      </c>
      <c r="D20744" s="569" t="s">
        <v>2174</v>
      </c>
      <c r="E20744" s="570" t="s">
        <v>1961</v>
      </c>
      <c r="F20744" s="570" t="s">
        <v>2028</v>
      </c>
      <c r="G20744" s="1210" t="s">
        <v>5</v>
      </c>
      <c r="H20744" s="1426">
        <v>1</v>
      </c>
      <c r="I20744" s="1426">
        <v>30</v>
      </c>
      <c r="J20744" s="1426">
        <v>9.43114E-5</v>
      </c>
      <c r="K20744" s="1426">
        <v>3.1437000000000001E-6</v>
      </c>
      <c r="L20744" s="1329" t="s">
        <v>4</v>
      </c>
    </row>
    <row r="20745" spans="2:12" x14ac:dyDescent="0.35">
      <c r="B20745" s="856" t="s">
        <v>4155</v>
      </c>
      <c r="C20745" s="568" t="s">
        <v>2671</v>
      </c>
      <c r="D20745" s="569" t="s">
        <v>2204</v>
      </c>
      <c r="E20745" s="570" t="s">
        <v>1953</v>
      </c>
      <c r="F20745" s="570" t="s">
        <v>1958</v>
      </c>
      <c r="G20745" s="1210" t="s">
        <v>1962</v>
      </c>
      <c r="H20745" s="1426">
        <v>2</v>
      </c>
      <c r="I20745" s="1426">
        <v>429</v>
      </c>
      <c r="J20745" s="1426">
        <v>4.1676583999999996E-3</v>
      </c>
      <c r="K20745" s="1426">
        <v>9.7148000000000006E-6</v>
      </c>
      <c r="L20745" s="1329" t="s">
        <v>4</v>
      </c>
    </row>
    <row r="20746" spans="2:12" x14ac:dyDescent="0.35">
      <c r="B20746" s="856" t="s">
        <v>4155</v>
      </c>
      <c r="C20746" s="568" t="s">
        <v>2410</v>
      </c>
      <c r="D20746" s="569" t="s">
        <v>2669</v>
      </c>
      <c r="E20746" s="570" t="s">
        <v>1953</v>
      </c>
      <c r="F20746" s="570" t="s">
        <v>2010</v>
      </c>
      <c r="G20746" s="1210" t="s">
        <v>2011</v>
      </c>
      <c r="H20746" s="1426">
        <v>1</v>
      </c>
      <c r="I20746" s="1426">
        <v>32</v>
      </c>
      <c r="J20746" s="1426">
        <v>1.554371E-4</v>
      </c>
      <c r="K20746" s="1426">
        <v>4.8574000000000003E-6</v>
      </c>
      <c r="L20746" s="1329" t="s">
        <v>4</v>
      </c>
    </row>
    <row r="20747" spans="2:12" x14ac:dyDescent="0.35">
      <c r="B20747" s="856" t="s">
        <v>4155</v>
      </c>
      <c r="C20747" s="568" t="s">
        <v>2559</v>
      </c>
      <c r="D20747" s="569" t="s">
        <v>2541</v>
      </c>
      <c r="E20747" s="570" t="s">
        <v>1961</v>
      </c>
      <c r="F20747" s="570" t="s">
        <v>2028</v>
      </c>
      <c r="G20747" s="1210" t="s">
        <v>5</v>
      </c>
      <c r="H20747" s="1426">
        <v>42</v>
      </c>
      <c r="I20747" s="1426">
        <v>25</v>
      </c>
      <c r="J20747" s="1426">
        <v>3.3009007000000001E-3</v>
      </c>
      <c r="K20747" s="1426">
        <v>1.3203600000000001E-4</v>
      </c>
      <c r="L20747" s="1329" t="s">
        <v>4</v>
      </c>
    </row>
    <row r="20748" spans="2:12" x14ac:dyDescent="0.35">
      <c r="B20748" s="856" t="s">
        <v>4155</v>
      </c>
      <c r="C20748" s="568" t="s">
        <v>2633</v>
      </c>
      <c r="D20748" s="569" t="s">
        <v>3381</v>
      </c>
      <c r="E20748" s="570" t="s">
        <v>1961</v>
      </c>
      <c r="F20748" s="570" t="s">
        <v>1958</v>
      </c>
      <c r="G20748" s="1210" t="s">
        <v>41</v>
      </c>
      <c r="H20748" s="1426">
        <v>1</v>
      </c>
      <c r="I20748" s="1426">
        <v>196</v>
      </c>
      <c r="J20748" s="1426">
        <v>6.1616809999999998E-4</v>
      </c>
      <c r="K20748" s="1426">
        <v>3.1437000000000001E-6</v>
      </c>
      <c r="L20748" s="1329" t="s">
        <v>4</v>
      </c>
    </row>
    <row r="20749" spans="2:12" x14ac:dyDescent="0.35">
      <c r="B20749" s="856" t="s">
        <v>4155</v>
      </c>
      <c r="C20749" s="568" t="s">
        <v>2713</v>
      </c>
      <c r="D20749" s="569" t="s">
        <v>2756</v>
      </c>
      <c r="E20749" s="570" t="s">
        <v>1961</v>
      </c>
      <c r="F20749" s="570" t="s">
        <v>1958</v>
      </c>
      <c r="G20749" s="1210" t="s">
        <v>41</v>
      </c>
      <c r="H20749" s="1426">
        <v>1</v>
      </c>
      <c r="I20749" s="1426">
        <v>406</v>
      </c>
      <c r="J20749" s="1426">
        <v>1.2763483E-3</v>
      </c>
      <c r="K20749" s="1426">
        <v>3.1437000000000001E-6</v>
      </c>
      <c r="L20749" s="1329" t="s">
        <v>4</v>
      </c>
    </row>
    <row r="20750" spans="2:12" x14ac:dyDescent="0.35">
      <c r="B20750" s="856" t="s">
        <v>4155</v>
      </c>
      <c r="C20750" s="568" t="s">
        <v>2679</v>
      </c>
      <c r="D20750" s="569" t="s">
        <v>2378</v>
      </c>
      <c r="E20750" s="570" t="s">
        <v>1961</v>
      </c>
      <c r="F20750" s="570" t="s">
        <v>1981</v>
      </c>
      <c r="G20750" s="1210" t="s">
        <v>5</v>
      </c>
      <c r="H20750" s="1426">
        <v>1</v>
      </c>
      <c r="I20750" s="1426">
        <v>52</v>
      </c>
      <c r="J20750" s="1426">
        <v>1.6347320000000001E-4</v>
      </c>
      <c r="K20750" s="1426">
        <v>3.1437000000000001E-6</v>
      </c>
      <c r="L20750" s="1329" t="s">
        <v>4</v>
      </c>
    </row>
    <row r="20751" spans="2:12" x14ac:dyDescent="0.35">
      <c r="B20751" s="856" t="s">
        <v>4155</v>
      </c>
      <c r="C20751" s="568" t="s">
        <v>2900</v>
      </c>
      <c r="D20751" s="569" t="s">
        <v>2682</v>
      </c>
      <c r="E20751" s="570" t="s">
        <v>1961</v>
      </c>
      <c r="F20751" s="570" t="s">
        <v>1958</v>
      </c>
      <c r="G20751" s="1210" t="s">
        <v>1962</v>
      </c>
      <c r="H20751" s="1426">
        <v>3</v>
      </c>
      <c r="I20751" s="1426">
        <v>99</v>
      </c>
      <c r="J20751" s="1426">
        <v>9.3368330000000003E-4</v>
      </c>
      <c r="K20751" s="1426">
        <v>9.4311000000000002E-6</v>
      </c>
      <c r="L20751" s="1329" t="s">
        <v>4</v>
      </c>
    </row>
    <row r="20752" spans="2:12" x14ac:dyDescent="0.35">
      <c r="B20752" s="856" t="s">
        <v>4155</v>
      </c>
      <c r="C20752" s="568" t="s">
        <v>3230</v>
      </c>
      <c r="D20752" s="569" t="s">
        <v>2007</v>
      </c>
      <c r="E20752" s="570" t="s">
        <v>1953</v>
      </c>
      <c r="F20752" s="570" t="s">
        <v>2010</v>
      </c>
      <c r="G20752" s="1210" t="s">
        <v>2011</v>
      </c>
      <c r="H20752" s="1426">
        <v>1</v>
      </c>
      <c r="I20752" s="1426">
        <v>374</v>
      </c>
      <c r="J20752" s="1426">
        <v>1.8166715999999999E-3</v>
      </c>
      <c r="K20752" s="1426">
        <v>4.8574000000000003E-6</v>
      </c>
      <c r="L20752" s="1329" t="s">
        <v>4</v>
      </c>
    </row>
    <row r="20753" spans="2:12" x14ac:dyDescent="0.35">
      <c r="B20753" s="856" t="s">
        <v>4155</v>
      </c>
      <c r="C20753" s="568" t="s">
        <v>2961</v>
      </c>
      <c r="D20753" s="569" t="s">
        <v>2481</v>
      </c>
      <c r="E20753" s="570" t="s">
        <v>3</v>
      </c>
      <c r="F20753" s="570" t="s">
        <v>1958</v>
      </c>
      <c r="G20753" s="1210" t="s">
        <v>42</v>
      </c>
      <c r="H20753" s="1426">
        <v>839</v>
      </c>
      <c r="I20753" s="1426">
        <v>68</v>
      </c>
      <c r="J20753" s="1426">
        <v>0.17583081380000001</v>
      </c>
      <c r="K20753" s="1426">
        <v>2.5857472999999999E-3</v>
      </c>
      <c r="L20753" s="1329" t="s">
        <v>4</v>
      </c>
    </row>
    <row r="20754" spans="2:12" x14ac:dyDescent="0.35">
      <c r="B20754" s="856" t="s">
        <v>4155</v>
      </c>
      <c r="C20754" s="568" t="s">
        <v>2961</v>
      </c>
      <c r="D20754" s="569" t="s">
        <v>2481</v>
      </c>
      <c r="E20754" s="570" t="s">
        <v>3</v>
      </c>
      <c r="F20754" s="570" t="s">
        <v>1958</v>
      </c>
      <c r="G20754" s="1210" t="s">
        <v>42</v>
      </c>
      <c r="H20754" s="1427">
        <v>5199</v>
      </c>
      <c r="I20754" s="1426">
        <v>70</v>
      </c>
      <c r="J20754" s="1426">
        <v>1.1223684088999999</v>
      </c>
      <c r="K20754" s="1426">
        <v>1.6023003599999999E-2</v>
      </c>
      <c r="L20754" s="1329" t="s">
        <v>4</v>
      </c>
    </row>
    <row r="20755" spans="2:12" x14ac:dyDescent="0.35">
      <c r="B20755" s="856" t="s">
        <v>4155</v>
      </c>
      <c r="C20755" s="568" t="s">
        <v>3428</v>
      </c>
      <c r="D20755" s="569" t="s">
        <v>2295</v>
      </c>
      <c r="E20755" s="570" t="s">
        <v>1961</v>
      </c>
      <c r="F20755" s="570" t="s">
        <v>1981</v>
      </c>
      <c r="G20755" s="1210" t="s">
        <v>5</v>
      </c>
      <c r="H20755" s="1426">
        <v>2</v>
      </c>
      <c r="I20755" s="1426">
        <v>334</v>
      </c>
      <c r="J20755" s="1426">
        <v>2.1000016E-3</v>
      </c>
      <c r="K20755" s="1426">
        <v>6.2874000000000001E-6</v>
      </c>
      <c r="L20755" s="1329" t="s">
        <v>4</v>
      </c>
    </row>
    <row r="20756" spans="2:12" x14ac:dyDescent="0.35">
      <c r="B20756" s="856" t="s">
        <v>4155</v>
      </c>
      <c r="C20756" s="568" t="s">
        <v>2727</v>
      </c>
      <c r="D20756" s="569" t="s">
        <v>2222</v>
      </c>
      <c r="E20756" s="570" t="s">
        <v>1953</v>
      </c>
      <c r="F20756" s="570" t="s">
        <v>2010</v>
      </c>
      <c r="G20756" s="1210" t="s">
        <v>2011</v>
      </c>
      <c r="H20756" s="1426">
        <v>1</v>
      </c>
      <c r="I20756" s="1426">
        <v>183</v>
      </c>
      <c r="J20756" s="1426">
        <v>8.8890620000000003E-4</v>
      </c>
      <c r="K20756" s="1426">
        <v>4.8574000000000003E-6</v>
      </c>
      <c r="L20756" s="1329" t="s">
        <v>4</v>
      </c>
    </row>
    <row r="20757" spans="2:12" x14ac:dyDescent="0.35">
      <c r="B20757" s="856" t="s">
        <v>4155</v>
      </c>
      <c r="C20757" s="568" t="s">
        <v>3551</v>
      </c>
      <c r="D20757" s="569" t="s">
        <v>2204</v>
      </c>
      <c r="E20757" s="570" t="s">
        <v>1953</v>
      </c>
      <c r="F20757" s="570" t="s">
        <v>1975</v>
      </c>
      <c r="G20757" s="1210" t="s">
        <v>2103</v>
      </c>
      <c r="H20757" s="1426">
        <v>1</v>
      </c>
      <c r="I20757" s="1426">
        <v>18</v>
      </c>
      <c r="J20757" s="1426">
        <v>8.7433400000000002E-5</v>
      </c>
      <c r="K20757" s="1426">
        <v>4.8574000000000003E-6</v>
      </c>
      <c r="L20757" s="1329" t="s">
        <v>4</v>
      </c>
    </row>
    <row r="20758" spans="2:12" x14ac:dyDescent="0.35">
      <c r="B20758" s="856" t="s">
        <v>4155</v>
      </c>
      <c r="C20758" s="568" t="s">
        <v>3672</v>
      </c>
      <c r="D20758" s="569" t="s">
        <v>2887</v>
      </c>
      <c r="E20758" s="570" t="s">
        <v>1953</v>
      </c>
      <c r="F20758" s="570" t="s">
        <v>1958</v>
      </c>
      <c r="G20758" s="1210" t="s">
        <v>1962</v>
      </c>
      <c r="H20758" s="1426">
        <v>68</v>
      </c>
      <c r="I20758" s="1426">
        <v>94</v>
      </c>
      <c r="J20758" s="1426">
        <v>3.1048569200000001E-2</v>
      </c>
      <c r="K20758" s="1426">
        <v>3.3030389999999998E-4</v>
      </c>
      <c r="L20758" s="1329" t="s">
        <v>4</v>
      </c>
    </row>
    <row r="20759" spans="2:12" x14ac:dyDescent="0.35">
      <c r="B20759" s="856" t="s">
        <v>4155</v>
      </c>
      <c r="C20759" s="568" t="s">
        <v>2965</v>
      </c>
      <c r="D20759" s="569" t="s">
        <v>2443</v>
      </c>
      <c r="E20759" s="570" t="s">
        <v>1961</v>
      </c>
      <c r="F20759" s="570" t="s">
        <v>1958</v>
      </c>
      <c r="G20759" s="1210" t="s">
        <v>41</v>
      </c>
      <c r="H20759" s="1426">
        <v>1</v>
      </c>
      <c r="I20759" s="1426">
        <v>131</v>
      </c>
      <c r="J20759" s="1426">
        <v>4.1182669999999998E-4</v>
      </c>
      <c r="K20759" s="1426">
        <v>3.1437000000000001E-6</v>
      </c>
      <c r="L20759" s="1329" t="s">
        <v>4</v>
      </c>
    </row>
    <row r="20760" spans="2:12" x14ac:dyDescent="0.35">
      <c r="B20760" s="856" t="s">
        <v>4155</v>
      </c>
      <c r="C20760" s="568" t="s">
        <v>3252</v>
      </c>
      <c r="D20760" s="569" t="s">
        <v>2765</v>
      </c>
      <c r="E20760" s="570" t="s">
        <v>1953</v>
      </c>
      <c r="F20760" s="570" t="s">
        <v>1958</v>
      </c>
      <c r="G20760" s="1210" t="s">
        <v>1962</v>
      </c>
      <c r="H20760" s="1426">
        <v>4</v>
      </c>
      <c r="I20760" s="1426">
        <v>243</v>
      </c>
      <c r="J20760" s="1426">
        <v>4.7214032E-3</v>
      </c>
      <c r="K20760" s="1426">
        <v>1.9429600000000001E-5</v>
      </c>
      <c r="L20760" s="1329" t="s">
        <v>4</v>
      </c>
    </row>
    <row r="20761" spans="2:12" x14ac:dyDescent="0.35">
      <c r="B20761" s="856" t="s">
        <v>4155</v>
      </c>
      <c r="C20761" s="568" t="s">
        <v>2123</v>
      </c>
      <c r="D20761" s="569" t="s">
        <v>2669</v>
      </c>
      <c r="E20761" s="570" t="s">
        <v>1953</v>
      </c>
      <c r="F20761" s="570" t="s">
        <v>1958</v>
      </c>
      <c r="G20761" s="1210" t="s">
        <v>1962</v>
      </c>
      <c r="H20761" s="1426">
        <v>1</v>
      </c>
      <c r="I20761" s="1426">
        <v>95</v>
      </c>
      <c r="J20761" s="1426">
        <v>4.6145399999999998E-4</v>
      </c>
      <c r="K20761" s="1426">
        <v>4.8574000000000003E-6</v>
      </c>
      <c r="L20761" s="1329" t="s">
        <v>4</v>
      </c>
    </row>
    <row r="20762" spans="2:12" x14ac:dyDescent="0.35">
      <c r="B20762" s="856" t="s">
        <v>4155</v>
      </c>
      <c r="C20762" s="568" t="s">
        <v>2252</v>
      </c>
      <c r="D20762" s="569" t="s">
        <v>2419</v>
      </c>
      <c r="E20762" s="570" t="s">
        <v>1953</v>
      </c>
      <c r="F20762" s="570" t="s">
        <v>2071</v>
      </c>
      <c r="G20762" s="1210" t="s">
        <v>2151</v>
      </c>
      <c r="H20762" s="1426">
        <v>10</v>
      </c>
      <c r="I20762" s="1426">
        <v>433</v>
      </c>
      <c r="J20762" s="1426">
        <v>2.10325884E-2</v>
      </c>
      <c r="K20762" s="1426">
        <v>4.85741E-5</v>
      </c>
      <c r="L20762" s="1329" t="s">
        <v>4</v>
      </c>
    </row>
    <row r="20763" spans="2:12" x14ac:dyDescent="0.35">
      <c r="B20763" s="856" t="s">
        <v>4155</v>
      </c>
      <c r="C20763" s="568" t="s">
        <v>2181</v>
      </c>
      <c r="D20763" s="569" t="s">
        <v>2248</v>
      </c>
      <c r="E20763" s="570" t="s">
        <v>1953</v>
      </c>
      <c r="F20763" s="570" t="s">
        <v>2010</v>
      </c>
      <c r="G20763" s="1210" t="s">
        <v>2011</v>
      </c>
      <c r="H20763" s="1426">
        <v>1</v>
      </c>
      <c r="I20763" s="1426">
        <v>139</v>
      </c>
      <c r="J20763" s="1426">
        <v>6.7518009999999998E-4</v>
      </c>
      <c r="K20763" s="1426">
        <v>4.8574000000000003E-6</v>
      </c>
      <c r="L20763" s="1329" t="s">
        <v>4</v>
      </c>
    </row>
    <row r="20764" spans="2:12" x14ac:dyDescent="0.35">
      <c r="B20764" s="856" t="s">
        <v>4155</v>
      </c>
      <c r="C20764" s="568" t="s">
        <v>3394</v>
      </c>
      <c r="D20764" s="569" t="s">
        <v>2687</v>
      </c>
      <c r="E20764" s="570" t="s">
        <v>1961</v>
      </c>
      <c r="F20764" s="570" t="s">
        <v>2010</v>
      </c>
      <c r="G20764" s="1210" t="s">
        <v>2011</v>
      </c>
      <c r="H20764" s="1426">
        <v>1</v>
      </c>
      <c r="I20764" s="1426">
        <v>324</v>
      </c>
      <c r="J20764" s="1426">
        <v>1.0185636000000001E-3</v>
      </c>
      <c r="K20764" s="1426">
        <v>3.1437000000000001E-6</v>
      </c>
      <c r="L20764" s="1329" t="s">
        <v>4</v>
      </c>
    </row>
    <row r="20765" spans="2:12" x14ac:dyDescent="0.35">
      <c r="B20765" s="856" t="s">
        <v>4155</v>
      </c>
      <c r="C20765" s="568" t="s">
        <v>2684</v>
      </c>
      <c r="D20765" s="569" t="s">
        <v>2374</v>
      </c>
      <c r="E20765" s="570" t="s">
        <v>1961</v>
      </c>
      <c r="F20765" s="570" t="s">
        <v>2010</v>
      </c>
      <c r="G20765" s="1210" t="s">
        <v>2011</v>
      </c>
      <c r="H20765" s="1426">
        <v>1</v>
      </c>
      <c r="I20765" s="1426">
        <v>394</v>
      </c>
      <c r="J20765" s="1426">
        <v>1.2386236999999999E-3</v>
      </c>
      <c r="K20765" s="1426">
        <v>3.1437000000000001E-6</v>
      </c>
      <c r="L20765" s="1329" t="s">
        <v>4</v>
      </c>
    </row>
    <row r="20766" spans="2:12" x14ac:dyDescent="0.35">
      <c r="B20766" s="856" t="s">
        <v>4155</v>
      </c>
      <c r="C20766" s="568" t="s">
        <v>3285</v>
      </c>
      <c r="D20766" s="569" t="s">
        <v>2063</v>
      </c>
      <c r="E20766" s="570" t="s">
        <v>1953</v>
      </c>
      <c r="F20766" s="570" t="s">
        <v>1981</v>
      </c>
      <c r="G20766" s="1210" t="s">
        <v>5</v>
      </c>
      <c r="H20766" s="1426">
        <v>3</v>
      </c>
      <c r="I20766" s="1426">
        <v>406</v>
      </c>
      <c r="J20766" s="1426">
        <v>5.9163261999999996E-3</v>
      </c>
      <c r="K20766" s="1426">
        <v>1.4572199999999999E-5</v>
      </c>
      <c r="L20766" s="1329" t="s">
        <v>4</v>
      </c>
    </row>
    <row r="20767" spans="2:12" x14ac:dyDescent="0.35">
      <c r="B20767" s="856" t="s">
        <v>4155</v>
      </c>
      <c r="C20767" s="568" t="s">
        <v>2999</v>
      </c>
      <c r="D20767" s="569" t="s">
        <v>2055</v>
      </c>
      <c r="E20767" s="570" t="s">
        <v>1953</v>
      </c>
      <c r="F20767" s="570" t="s">
        <v>1975</v>
      </c>
      <c r="G20767" s="1210" t="s">
        <v>2103</v>
      </c>
      <c r="H20767" s="1426">
        <v>183</v>
      </c>
      <c r="I20767" s="1426">
        <v>366</v>
      </c>
      <c r="J20767" s="1426">
        <v>0.32533965440000001</v>
      </c>
      <c r="K20767" s="1426">
        <v>8.8890620000000003E-4</v>
      </c>
      <c r="L20767" s="1329" t="s">
        <v>4</v>
      </c>
    </row>
    <row r="20768" spans="2:12" x14ac:dyDescent="0.35">
      <c r="B20768" s="856" t="s">
        <v>4155</v>
      </c>
      <c r="C20768" s="568" t="s">
        <v>3558</v>
      </c>
      <c r="D20768" s="569" t="s">
        <v>2337</v>
      </c>
      <c r="E20768" s="570" t="s">
        <v>1961</v>
      </c>
      <c r="F20768" s="570" t="s">
        <v>1958</v>
      </c>
      <c r="G20768" s="1210" t="s">
        <v>41</v>
      </c>
      <c r="H20768" s="1426">
        <v>1</v>
      </c>
      <c r="I20768" s="1426">
        <v>46</v>
      </c>
      <c r="J20768" s="1426">
        <v>1.4461089999999999E-4</v>
      </c>
      <c r="K20768" s="1426">
        <v>3.1437000000000001E-6</v>
      </c>
      <c r="L20768" s="1329" t="s">
        <v>4</v>
      </c>
    </row>
    <row r="20769" spans="2:12" x14ac:dyDescent="0.35">
      <c r="B20769" s="856" t="s">
        <v>4156</v>
      </c>
      <c r="C20769" s="568" t="s">
        <v>3002</v>
      </c>
      <c r="D20769" s="569" t="s">
        <v>2124</v>
      </c>
      <c r="E20769" s="570" t="s">
        <v>1961</v>
      </c>
      <c r="F20769" s="570" t="s">
        <v>1958</v>
      </c>
      <c r="G20769" s="1210" t="s">
        <v>41</v>
      </c>
      <c r="H20769" s="1426">
        <v>1</v>
      </c>
      <c r="I20769" s="1426">
        <v>76</v>
      </c>
      <c r="J20769" s="1426">
        <v>2.3892229999999999E-4</v>
      </c>
      <c r="K20769" s="1426">
        <v>3.1437000000000001E-6</v>
      </c>
      <c r="L20769" s="1329" t="s">
        <v>4</v>
      </c>
    </row>
    <row r="20770" spans="2:12" x14ac:dyDescent="0.35">
      <c r="B20770" s="856" t="s">
        <v>4156</v>
      </c>
      <c r="C20770" s="568" t="s">
        <v>1956</v>
      </c>
      <c r="D20770" s="569" t="s">
        <v>2531</v>
      </c>
      <c r="E20770" s="570" t="s">
        <v>1953</v>
      </c>
      <c r="F20770" s="570" t="s">
        <v>2010</v>
      </c>
      <c r="G20770" s="1210" t="s">
        <v>2011</v>
      </c>
      <c r="H20770" s="1426">
        <v>2</v>
      </c>
      <c r="I20770" s="1426">
        <v>752</v>
      </c>
      <c r="J20770" s="1426">
        <v>7.3055456999999999E-3</v>
      </c>
      <c r="K20770" s="1426">
        <v>9.7148000000000006E-6</v>
      </c>
      <c r="L20770" s="1329" t="s">
        <v>4</v>
      </c>
    </row>
    <row r="20771" spans="2:12" x14ac:dyDescent="0.35">
      <c r="B20771" s="856" t="s">
        <v>4156</v>
      </c>
      <c r="C20771" s="568" t="s">
        <v>3682</v>
      </c>
      <c r="D20771" s="569" t="s">
        <v>1964</v>
      </c>
      <c r="E20771" s="570" t="s">
        <v>1953</v>
      </c>
      <c r="F20771" s="570" t="s">
        <v>2071</v>
      </c>
      <c r="G20771" s="1210" t="s">
        <v>2072</v>
      </c>
      <c r="H20771" s="1426">
        <v>1</v>
      </c>
      <c r="I20771" s="1426">
        <v>512</v>
      </c>
      <c r="J20771" s="1426">
        <v>2.4869942999999999E-3</v>
      </c>
      <c r="K20771" s="1426">
        <v>4.8574000000000003E-6</v>
      </c>
      <c r="L20771" s="1329" t="s">
        <v>4</v>
      </c>
    </row>
    <row r="20772" spans="2:12" x14ac:dyDescent="0.35">
      <c r="B20772" s="856" t="s">
        <v>4156</v>
      </c>
      <c r="C20772" s="568" t="s">
        <v>3555</v>
      </c>
      <c r="D20772" s="569" t="s">
        <v>1968</v>
      </c>
      <c r="E20772" s="570" t="s">
        <v>1953</v>
      </c>
      <c r="F20772" s="570" t="s">
        <v>1958</v>
      </c>
      <c r="G20772" s="1210" t="s">
        <v>1962</v>
      </c>
      <c r="H20772" s="1426">
        <v>3</v>
      </c>
      <c r="I20772" s="1426">
        <v>341</v>
      </c>
      <c r="J20772" s="1426">
        <v>4.9691312E-3</v>
      </c>
      <c r="K20772" s="1426">
        <v>1.4572199999999999E-5</v>
      </c>
      <c r="L20772" s="1329" t="s">
        <v>4</v>
      </c>
    </row>
    <row r="20773" spans="2:12" x14ac:dyDescent="0.35">
      <c r="B20773" s="856" t="s">
        <v>4156</v>
      </c>
      <c r="C20773" s="568" t="s">
        <v>3935</v>
      </c>
      <c r="D20773" s="569" t="s">
        <v>3626</v>
      </c>
      <c r="E20773" s="570" t="s">
        <v>1961</v>
      </c>
      <c r="F20773" s="570" t="s">
        <v>1954</v>
      </c>
      <c r="G20773" s="1210" t="s">
        <v>1955</v>
      </c>
      <c r="H20773" s="1426">
        <v>4</v>
      </c>
      <c r="I20773" s="1426">
        <v>194</v>
      </c>
      <c r="J20773" s="1426">
        <v>2.4395227999999998E-3</v>
      </c>
      <c r="K20773" s="1426">
        <v>1.2574900000000001E-5</v>
      </c>
      <c r="L20773" s="1329" t="s">
        <v>4</v>
      </c>
    </row>
    <row r="20774" spans="2:12" x14ac:dyDescent="0.35">
      <c r="B20774" s="856" t="s">
        <v>4156</v>
      </c>
      <c r="C20774" s="568" t="s">
        <v>2446</v>
      </c>
      <c r="D20774" s="569" t="s">
        <v>2608</v>
      </c>
      <c r="E20774" s="570" t="s">
        <v>1961</v>
      </c>
      <c r="F20774" s="570" t="s">
        <v>2010</v>
      </c>
      <c r="G20774" s="1210" t="s">
        <v>2011</v>
      </c>
      <c r="H20774" s="1427">
        <v>1974</v>
      </c>
      <c r="I20774" s="1426">
        <v>92</v>
      </c>
      <c r="J20774" s="1426">
        <v>0.56791838920000004</v>
      </c>
      <c r="K20774" s="1426">
        <v>6.2056932999999996E-3</v>
      </c>
      <c r="L20774" s="1329" t="s">
        <v>4</v>
      </c>
    </row>
    <row r="20775" spans="2:12" x14ac:dyDescent="0.35">
      <c r="B20775" s="856" t="s">
        <v>4156</v>
      </c>
      <c r="C20775" s="568" t="s">
        <v>2842</v>
      </c>
      <c r="D20775" s="569" t="s">
        <v>1986</v>
      </c>
      <c r="E20775" s="570" t="s">
        <v>1961</v>
      </c>
      <c r="F20775" s="570" t="s">
        <v>1981</v>
      </c>
      <c r="G20775" s="1210" t="s">
        <v>5</v>
      </c>
      <c r="H20775" s="1426">
        <v>1</v>
      </c>
      <c r="I20775" s="1426">
        <v>185</v>
      </c>
      <c r="J20775" s="1426">
        <v>5.8158730000000005E-4</v>
      </c>
      <c r="K20775" s="1426">
        <v>3.1437000000000001E-6</v>
      </c>
      <c r="L20775" s="1329" t="s">
        <v>4</v>
      </c>
    </row>
    <row r="20776" spans="2:12" x14ac:dyDescent="0.35">
      <c r="B20776" s="856" t="s">
        <v>4156</v>
      </c>
      <c r="C20776" s="568" t="s">
        <v>2087</v>
      </c>
      <c r="D20776" s="569" t="s">
        <v>2782</v>
      </c>
      <c r="E20776" s="570" t="s">
        <v>3</v>
      </c>
      <c r="F20776" s="570" t="s">
        <v>2028</v>
      </c>
      <c r="G20776" s="1210" t="s">
        <v>5</v>
      </c>
      <c r="H20776" s="1426">
        <v>1</v>
      </c>
      <c r="I20776" s="1426">
        <v>504</v>
      </c>
      <c r="J20776" s="1426">
        <v>1.5532975000000001E-3</v>
      </c>
      <c r="K20776" s="1426">
        <v>3.0819000000000001E-6</v>
      </c>
      <c r="L20776" s="1329" t="s">
        <v>4</v>
      </c>
    </row>
    <row r="20777" spans="2:12" x14ac:dyDescent="0.35">
      <c r="B20777" s="856" t="s">
        <v>4156</v>
      </c>
      <c r="C20777" s="568" t="s">
        <v>2217</v>
      </c>
      <c r="D20777" s="569" t="s">
        <v>2426</v>
      </c>
      <c r="E20777" s="570" t="s">
        <v>1953</v>
      </c>
      <c r="F20777" s="570" t="s">
        <v>2028</v>
      </c>
      <c r="G20777" s="1210" t="s">
        <v>5</v>
      </c>
      <c r="H20777" s="1426">
        <v>1</v>
      </c>
      <c r="I20777" s="1426">
        <v>35</v>
      </c>
      <c r="J20777" s="1426">
        <v>1.7000939999999999E-4</v>
      </c>
      <c r="K20777" s="1426">
        <v>4.8574000000000003E-6</v>
      </c>
      <c r="L20777" s="1329" t="s">
        <v>4</v>
      </c>
    </row>
    <row r="20778" spans="2:12" x14ac:dyDescent="0.35">
      <c r="B20778" s="856" t="s">
        <v>4156</v>
      </c>
      <c r="C20778" s="568" t="s">
        <v>2695</v>
      </c>
      <c r="D20778" s="569" t="s">
        <v>3219</v>
      </c>
      <c r="E20778" s="570" t="s">
        <v>1953</v>
      </c>
      <c r="F20778" s="570" t="s">
        <v>2028</v>
      </c>
      <c r="G20778" s="1210" t="s">
        <v>5</v>
      </c>
      <c r="H20778" s="1426">
        <v>3</v>
      </c>
      <c r="I20778" s="1426">
        <v>301</v>
      </c>
      <c r="J20778" s="1426">
        <v>4.3862418999999998E-3</v>
      </c>
      <c r="K20778" s="1426">
        <v>1.4572199999999999E-5</v>
      </c>
      <c r="L20778" s="1329" t="s">
        <v>4</v>
      </c>
    </row>
    <row r="20779" spans="2:12" x14ac:dyDescent="0.35">
      <c r="B20779" s="856" t="s">
        <v>4156</v>
      </c>
      <c r="C20779" s="568" t="s">
        <v>2461</v>
      </c>
      <c r="D20779" s="569" t="s">
        <v>2332</v>
      </c>
      <c r="E20779" s="570" t="s">
        <v>1961</v>
      </c>
      <c r="F20779" s="570" t="s">
        <v>1958</v>
      </c>
      <c r="G20779" s="1210" t="s">
        <v>1962</v>
      </c>
      <c r="H20779" s="1426">
        <v>2</v>
      </c>
      <c r="I20779" s="1426">
        <v>86</v>
      </c>
      <c r="J20779" s="1426">
        <v>5.4071900000000005E-4</v>
      </c>
      <c r="K20779" s="1426">
        <v>6.2874000000000001E-6</v>
      </c>
      <c r="L20779" s="1329" t="s">
        <v>4</v>
      </c>
    </row>
    <row r="20780" spans="2:12" x14ac:dyDescent="0.35">
      <c r="B20780" s="856" t="s">
        <v>4156</v>
      </c>
      <c r="C20780" s="568" t="s">
        <v>2886</v>
      </c>
      <c r="D20780" s="569" t="s">
        <v>2682</v>
      </c>
      <c r="E20780" s="570" t="s">
        <v>1961</v>
      </c>
      <c r="F20780" s="570" t="s">
        <v>2028</v>
      </c>
      <c r="G20780" s="1210" t="s">
        <v>5</v>
      </c>
      <c r="H20780" s="1426">
        <v>73</v>
      </c>
      <c r="I20780" s="1426">
        <v>275</v>
      </c>
      <c r="J20780" s="1426">
        <v>6.3110077200000003E-2</v>
      </c>
      <c r="K20780" s="1426">
        <v>2.294912E-4</v>
      </c>
      <c r="L20780" s="1329" t="s">
        <v>4</v>
      </c>
    </row>
    <row r="20781" spans="2:12" x14ac:dyDescent="0.35">
      <c r="B20781" s="856" t="s">
        <v>4156</v>
      </c>
      <c r="C20781" s="568" t="s">
        <v>2029</v>
      </c>
      <c r="D20781" s="569" t="s">
        <v>2093</v>
      </c>
      <c r="E20781" s="570" t="s">
        <v>1953</v>
      </c>
      <c r="F20781" s="570" t="s">
        <v>2028</v>
      </c>
      <c r="G20781" s="1210" t="s">
        <v>5</v>
      </c>
      <c r="H20781" s="1426">
        <v>1</v>
      </c>
      <c r="I20781" s="1426">
        <v>155</v>
      </c>
      <c r="J20781" s="1426">
        <v>7.5289870000000002E-4</v>
      </c>
      <c r="K20781" s="1426">
        <v>4.8574000000000003E-6</v>
      </c>
      <c r="L20781" s="1329" t="s">
        <v>4</v>
      </c>
    </row>
    <row r="20782" spans="2:12" x14ac:dyDescent="0.35">
      <c r="B20782" s="856" t="s">
        <v>4156</v>
      </c>
      <c r="C20782" s="568" t="s">
        <v>2029</v>
      </c>
      <c r="D20782" s="569" t="s">
        <v>2043</v>
      </c>
      <c r="E20782" s="570" t="s">
        <v>1953</v>
      </c>
      <c r="F20782" s="570" t="s">
        <v>2028</v>
      </c>
      <c r="G20782" s="1210" t="s">
        <v>5</v>
      </c>
      <c r="H20782" s="1426">
        <v>3</v>
      </c>
      <c r="I20782" s="1426">
        <v>15</v>
      </c>
      <c r="J20782" s="1426">
        <v>2.1858350000000001E-4</v>
      </c>
      <c r="K20782" s="1426">
        <v>1.4572199999999999E-5</v>
      </c>
      <c r="L20782" s="1329" t="s">
        <v>4</v>
      </c>
    </row>
    <row r="20783" spans="2:12" x14ac:dyDescent="0.35">
      <c r="B20783" s="856" t="s">
        <v>4156</v>
      </c>
      <c r="C20783" s="568" t="s">
        <v>2029</v>
      </c>
      <c r="D20783" s="569" t="s">
        <v>2687</v>
      </c>
      <c r="E20783" s="570" t="s">
        <v>1961</v>
      </c>
      <c r="F20783" s="570" t="s">
        <v>2028</v>
      </c>
      <c r="G20783" s="1210" t="s">
        <v>5</v>
      </c>
      <c r="H20783" s="1426">
        <v>2</v>
      </c>
      <c r="I20783" s="1426">
        <v>23</v>
      </c>
      <c r="J20783" s="1426">
        <v>1.4461089999999999E-4</v>
      </c>
      <c r="K20783" s="1426">
        <v>6.2874000000000001E-6</v>
      </c>
      <c r="L20783" s="1329" t="s">
        <v>4</v>
      </c>
    </row>
    <row r="20784" spans="2:12" x14ac:dyDescent="0.35">
      <c r="B20784" s="856" t="s">
        <v>4156</v>
      </c>
      <c r="C20784" s="568" t="s">
        <v>2029</v>
      </c>
      <c r="D20784" s="569" t="s">
        <v>2167</v>
      </c>
      <c r="E20784" s="570" t="s">
        <v>1961</v>
      </c>
      <c r="F20784" s="570" t="s">
        <v>2028</v>
      </c>
      <c r="G20784" s="1210" t="s">
        <v>5</v>
      </c>
      <c r="H20784" s="1426">
        <v>2</v>
      </c>
      <c r="I20784" s="1426">
        <v>6</v>
      </c>
      <c r="J20784" s="1426">
        <v>3.7724600000000001E-5</v>
      </c>
      <c r="K20784" s="1426">
        <v>6.2874000000000001E-6</v>
      </c>
      <c r="L20784" s="1329" t="s">
        <v>4</v>
      </c>
    </row>
    <row r="20785" spans="2:12" x14ac:dyDescent="0.35">
      <c r="B20785" s="856" t="s">
        <v>4156</v>
      </c>
      <c r="C20785" s="568" t="s">
        <v>2094</v>
      </c>
      <c r="D20785" s="569" t="s">
        <v>1988</v>
      </c>
      <c r="E20785" s="570" t="s">
        <v>1953</v>
      </c>
      <c r="F20785" s="570" t="s">
        <v>1958</v>
      </c>
      <c r="G20785" s="1210" t="s">
        <v>1962</v>
      </c>
      <c r="H20785" s="1426">
        <v>1</v>
      </c>
      <c r="I20785" s="1426">
        <v>6</v>
      </c>
      <c r="J20785" s="1426">
        <v>2.9144499999999999E-5</v>
      </c>
      <c r="K20785" s="1426">
        <v>4.8574000000000003E-6</v>
      </c>
      <c r="L20785" s="1329" t="s">
        <v>4</v>
      </c>
    </row>
    <row r="20786" spans="2:12" x14ac:dyDescent="0.35">
      <c r="B20786" s="856" t="s">
        <v>4156</v>
      </c>
      <c r="C20786" s="568" t="s">
        <v>2094</v>
      </c>
      <c r="D20786" s="569" t="s">
        <v>2295</v>
      </c>
      <c r="E20786" s="570" t="s">
        <v>1961</v>
      </c>
      <c r="F20786" s="570" t="s">
        <v>2028</v>
      </c>
      <c r="G20786" s="1210" t="s">
        <v>5</v>
      </c>
      <c r="H20786" s="1426">
        <v>13</v>
      </c>
      <c r="I20786" s="1426">
        <v>160</v>
      </c>
      <c r="J20786" s="1426">
        <v>6.5389271000000004E-3</v>
      </c>
      <c r="K20786" s="1426">
        <v>4.0868300000000003E-5</v>
      </c>
      <c r="L20786" s="1329" t="s">
        <v>4</v>
      </c>
    </row>
    <row r="20787" spans="2:12" x14ac:dyDescent="0.35">
      <c r="B20787" s="856" t="s">
        <v>4156</v>
      </c>
      <c r="C20787" s="568" t="s">
        <v>2465</v>
      </c>
      <c r="D20787" s="569" t="s">
        <v>2376</v>
      </c>
      <c r="E20787" s="570" t="s">
        <v>1953</v>
      </c>
      <c r="F20787" s="570" t="s">
        <v>2028</v>
      </c>
      <c r="G20787" s="1210" t="s">
        <v>5</v>
      </c>
      <c r="H20787" s="1426">
        <v>30</v>
      </c>
      <c r="I20787" s="1426">
        <v>275</v>
      </c>
      <c r="J20787" s="1426">
        <v>4.0073638299999999E-2</v>
      </c>
      <c r="K20787" s="1426">
        <v>1.4572230000000001E-4</v>
      </c>
      <c r="L20787" s="1329" t="s">
        <v>4</v>
      </c>
    </row>
    <row r="20788" spans="2:12" x14ac:dyDescent="0.35">
      <c r="B20788" s="856" t="s">
        <v>4156</v>
      </c>
      <c r="C20788" s="568" t="s">
        <v>2392</v>
      </c>
      <c r="D20788" s="569" t="s">
        <v>2303</v>
      </c>
      <c r="E20788" s="570" t="s">
        <v>1953</v>
      </c>
      <c r="F20788" s="570" t="s">
        <v>2028</v>
      </c>
      <c r="G20788" s="1210" t="s">
        <v>5</v>
      </c>
      <c r="H20788" s="1426">
        <v>123</v>
      </c>
      <c r="I20788" s="1426">
        <v>57</v>
      </c>
      <c r="J20788" s="1426">
        <v>3.40553065E-2</v>
      </c>
      <c r="K20788" s="1426">
        <v>5.9746150000000004E-4</v>
      </c>
      <c r="L20788" s="1329" t="s">
        <v>4</v>
      </c>
    </row>
    <row r="20789" spans="2:12" x14ac:dyDescent="0.35">
      <c r="B20789" s="856" t="s">
        <v>4156</v>
      </c>
      <c r="C20789" s="568" t="s">
        <v>2502</v>
      </c>
      <c r="D20789" s="569" t="s">
        <v>2000</v>
      </c>
      <c r="E20789" s="570" t="s">
        <v>1961</v>
      </c>
      <c r="F20789" s="570" t="s">
        <v>2028</v>
      </c>
      <c r="G20789" s="1210" t="s">
        <v>5</v>
      </c>
      <c r="H20789" s="1426">
        <v>7</v>
      </c>
      <c r="I20789" s="1426">
        <v>304</v>
      </c>
      <c r="J20789" s="1426">
        <v>6.6898254000000001E-3</v>
      </c>
      <c r="K20789" s="1426">
        <v>2.2005999999999999E-5</v>
      </c>
      <c r="L20789" s="1329" t="s">
        <v>4</v>
      </c>
    </row>
    <row r="20790" spans="2:12" x14ac:dyDescent="0.35">
      <c r="B20790" s="856" t="s">
        <v>4156</v>
      </c>
      <c r="C20790" s="568" t="s">
        <v>3244</v>
      </c>
      <c r="D20790" s="569" t="s">
        <v>2297</v>
      </c>
      <c r="E20790" s="570" t="s">
        <v>3</v>
      </c>
      <c r="F20790" s="570" t="s">
        <v>1958</v>
      </c>
      <c r="G20790" s="1210" t="s">
        <v>41</v>
      </c>
      <c r="H20790" s="1426">
        <v>1</v>
      </c>
      <c r="I20790" s="1426">
        <v>620</v>
      </c>
      <c r="J20790" s="1426">
        <v>1.9108025E-3</v>
      </c>
      <c r="K20790" s="1426">
        <v>3.0819000000000001E-6</v>
      </c>
      <c r="L20790" s="1329" t="s">
        <v>4</v>
      </c>
    </row>
    <row r="20791" spans="2:12" x14ac:dyDescent="0.35">
      <c r="B20791" s="856" t="s">
        <v>4156</v>
      </c>
      <c r="C20791" s="568" t="s">
        <v>2314</v>
      </c>
      <c r="D20791" s="569" t="s">
        <v>2511</v>
      </c>
      <c r="E20791" s="570" t="s">
        <v>1953</v>
      </c>
      <c r="F20791" s="570" t="s">
        <v>2028</v>
      </c>
      <c r="G20791" s="1210" t="s">
        <v>5</v>
      </c>
      <c r="H20791" s="1426">
        <v>160</v>
      </c>
      <c r="I20791" s="1426">
        <v>255</v>
      </c>
      <c r="J20791" s="1426">
        <v>0.19832807920000001</v>
      </c>
      <c r="K20791" s="1426">
        <v>7.7718570000000003E-4</v>
      </c>
      <c r="L20791" s="1329" t="s">
        <v>4</v>
      </c>
    </row>
    <row r="20792" spans="2:12" x14ac:dyDescent="0.35">
      <c r="B20792" s="856" t="s">
        <v>4156</v>
      </c>
      <c r="C20792" s="568" t="s">
        <v>3619</v>
      </c>
      <c r="D20792" s="569" t="s">
        <v>2053</v>
      </c>
      <c r="E20792" s="570" t="s">
        <v>1953</v>
      </c>
      <c r="F20792" s="570" t="s">
        <v>1958</v>
      </c>
      <c r="G20792" s="1210" t="s">
        <v>1962</v>
      </c>
      <c r="H20792" s="1426">
        <v>2</v>
      </c>
      <c r="I20792" s="1426">
        <v>110</v>
      </c>
      <c r="J20792" s="1426">
        <v>1.0686304E-3</v>
      </c>
      <c r="K20792" s="1426">
        <v>9.7148000000000006E-6</v>
      </c>
      <c r="L20792" s="1329" t="s">
        <v>4</v>
      </c>
    </row>
    <row r="20793" spans="2:12" x14ac:dyDescent="0.35">
      <c r="B20793" s="856" t="s">
        <v>4156</v>
      </c>
      <c r="C20793" s="568" t="s">
        <v>2554</v>
      </c>
      <c r="D20793" s="569" t="s">
        <v>2076</v>
      </c>
      <c r="E20793" s="570" t="s">
        <v>1961</v>
      </c>
      <c r="F20793" s="570" t="s">
        <v>2028</v>
      </c>
      <c r="G20793" s="1210" t="s">
        <v>5</v>
      </c>
      <c r="H20793" s="1426">
        <v>7</v>
      </c>
      <c r="I20793" s="1426">
        <v>9</v>
      </c>
      <c r="J20793" s="1426">
        <v>1.98054E-4</v>
      </c>
      <c r="K20793" s="1426">
        <v>2.2005999999999999E-5</v>
      </c>
      <c r="L20793" s="1329" t="s">
        <v>4</v>
      </c>
    </row>
    <row r="20794" spans="2:12" x14ac:dyDescent="0.35">
      <c r="B20794" s="856" t="s">
        <v>4156</v>
      </c>
      <c r="C20794" s="568" t="s">
        <v>3108</v>
      </c>
      <c r="D20794" s="569" t="s">
        <v>3055</v>
      </c>
      <c r="E20794" s="570" t="s">
        <v>1961</v>
      </c>
      <c r="F20794" s="570" t="s">
        <v>2028</v>
      </c>
      <c r="G20794" s="1210" t="s">
        <v>5</v>
      </c>
      <c r="H20794" s="1426">
        <v>406</v>
      </c>
      <c r="I20794" s="1426">
        <v>8</v>
      </c>
      <c r="J20794" s="1426">
        <v>1.0210786100000001E-2</v>
      </c>
      <c r="K20794" s="1426">
        <v>1.2763483E-3</v>
      </c>
      <c r="L20794" s="1329" t="s">
        <v>4</v>
      </c>
    </row>
    <row r="20795" spans="2:12" x14ac:dyDescent="0.35">
      <c r="B20795" s="856" t="s">
        <v>4156</v>
      </c>
      <c r="C20795" s="568" t="s">
        <v>2104</v>
      </c>
      <c r="D20795" s="569" t="s">
        <v>1960</v>
      </c>
      <c r="E20795" s="570" t="s">
        <v>1961</v>
      </c>
      <c r="F20795" s="570" t="s">
        <v>1958</v>
      </c>
      <c r="G20795" s="1210" t="s">
        <v>41</v>
      </c>
      <c r="H20795" s="1426">
        <v>1</v>
      </c>
      <c r="I20795" s="1426">
        <v>252</v>
      </c>
      <c r="J20795" s="1426">
        <v>7.9221619999999995E-4</v>
      </c>
      <c r="K20795" s="1426">
        <v>3.1437000000000001E-6</v>
      </c>
      <c r="L20795" s="1329" t="s">
        <v>4</v>
      </c>
    </row>
    <row r="20796" spans="2:12" x14ac:dyDescent="0.35">
      <c r="B20796" s="856" t="s">
        <v>4156</v>
      </c>
      <c r="C20796" s="568" t="s">
        <v>3533</v>
      </c>
      <c r="D20796" s="569" t="s">
        <v>2423</v>
      </c>
      <c r="E20796" s="570" t="s">
        <v>3</v>
      </c>
      <c r="F20796" s="570" t="s">
        <v>1958</v>
      </c>
      <c r="G20796" s="1210" t="s">
        <v>41</v>
      </c>
      <c r="H20796" s="1426">
        <v>1</v>
      </c>
      <c r="I20796" s="1426">
        <v>234</v>
      </c>
      <c r="J20796" s="1426">
        <v>7.2117380000000003E-4</v>
      </c>
      <c r="K20796" s="1426">
        <v>3.0819000000000001E-6</v>
      </c>
      <c r="L20796" s="1329" t="s">
        <v>4</v>
      </c>
    </row>
    <row r="20797" spans="2:12" x14ac:dyDescent="0.35">
      <c r="B20797" s="856" t="s">
        <v>4156</v>
      </c>
      <c r="C20797" s="568" t="s">
        <v>3062</v>
      </c>
      <c r="D20797" s="569" t="s">
        <v>2303</v>
      </c>
      <c r="E20797" s="570" t="s">
        <v>1953</v>
      </c>
      <c r="F20797" s="570" t="s">
        <v>2028</v>
      </c>
      <c r="G20797" s="1210" t="s">
        <v>5</v>
      </c>
      <c r="H20797" s="1426">
        <v>3</v>
      </c>
      <c r="I20797" s="1426">
        <v>105</v>
      </c>
      <c r="J20797" s="1426">
        <v>1.5252270000000001E-3</v>
      </c>
      <c r="K20797" s="1426">
        <v>1.4572199999999999E-5</v>
      </c>
      <c r="L20797" s="1329" t="s">
        <v>4</v>
      </c>
    </row>
    <row r="20798" spans="2:12" x14ac:dyDescent="0.35">
      <c r="B20798" s="856" t="s">
        <v>4156</v>
      </c>
      <c r="C20798" s="568" t="s">
        <v>2606</v>
      </c>
      <c r="D20798" s="569" t="s">
        <v>2854</v>
      </c>
      <c r="E20798" s="570" t="s">
        <v>1953</v>
      </c>
      <c r="F20798" s="570" t="s">
        <v>1954</v>
      </c>
      <c r="G20798" s="1210" t="s">
        <v>1955</v>
      </c>
      <c r="H20798" s="1426">
        <v>2</v>
      </c>
      <c r="I20798" s="1426">
        <v>165</v>
      </c>
      <c r="J20798" s="1426">
        <v>1.6029455000000001E-3</v>
      </c>
      <c r="K20798" s="1426">
        <v>9.7148000000000006E-6</v>
      </c>
      <c r="L20798" s="1329" t="s">
        <v>4</v>
      </c>
    </row>
    <row r="20799" spans="2:12" x14ac:dyDescent="0.35">
      <c r="B20799" s="856" t="s">
        <v>4156</v>
      </c>
      <c r="C20799" s="568" t="s">
        <v>3269</v>
      </c>
      <c r="D20799" s="569" t="s">
        <v>2846</v>
      </c>
      <c r="E20799" s="570" t="s">
        <v>3</v>
      </c>
      <c r="F20799" s="570" t="s">
        <v>1954</v>
      </c>
      <c r="G20799" s="1210" t="s">
        <v>1955</v>
      </c>
      <c r="H20799" s="1426">
        <v>1</v>
      </c>
      <c r="I20799" s="1426">
        <v>43</v>
      </c>
      <c r="J20799" s="1426">
        <v>1.3252340000000001E-4</v>
      </c>
      <c r="K20799" s="1426">
        <v>3.0819000000000001E-6</v>
      </c>
      <c r="L20799" s="1329" t="s">
        <v>4</v>
      </c>
    </row>
    <row r="20800" spans="2:12" x14ac:dyDescent="0.35">
      <c r="B20800" s="856" t="s">
        <v>4156</v>
      </c>
      <c r="C20800" s="568" t="s">
        <v>2117</v>
      </c>
      <c r="D20800" s="569" t="s">
        <v>1974</v>
      </c>
      <c r="E20800" s="570" t="s">
        <v>3</v>
      </c>
      <c r="F20800" s="570" t="s">
        <v>1981</v>
      </c>
      <c r="G20800" s="1210" t="s">
        <v>5</v>
      </c>
      <c r="H20800" s="1426">
        <v>1</v>
      </c>
      <c r="I20800" s="1426">
        <v>229</v>
      </c>
      <c r="J20800" s="1426">
        <v>7.0576419999999996E-4</v>
      </c>
      <c r="K20800" s="1426">
        <v>3.0819000000000001E-6</v>
      </c>
      <c r="L20800" s="1329" t="s">
        <v>4</v>
      </c>
    </row>
    <row r="20801" spans="2:12" x14ac:dyDescent="0.35">
      <c r="B20801" s="856" t="s">
        <v>4156</v>
      </c>
      <c r="C20801" s="568" t="s">
        <v>2721</v>
      </c>
      <c r="D20801" s="569" t="s">
        <v>1980</v>
      </c>
      <c r="E20801" s="570" t="s">
        <v>1961</v>
      </c>
      <c r="F20801" s="570" t="s">
        <v>1954</v>
      </c>
      <c r="G20801" s="1210" t="s">
        <v>1955</v>
      </c>
      <c r="H20801" s="1426">
        <v>1</v>
      </c>
      <c r="I20801" s="1426">
        <v>114</v>
      </c>
      <c r="J20801" s="1426">
        <v>3.583835E-4</v>
      </c>
      <c r="K20801" s="1426">
        <v>3.1437000000000001E-6</v>
      </c>
      <c r="L20801" s="1329" t="s">
        <v>4</v>
      </c>
    </row>
    <row r="20802" spans="2:12" x14ac:dyDescent="0.35">
      <c r="B20802" s="856" t="s">
        <v>4156</v>
      </c>
      <c r="C20802" s="568" t="s">
        <v>2342</v>
      </c>
      <c r="D20802" s="569" t="s">
        <v>2207</v>
      </c>
      <c r="E20802" s="570" t="s">
        <v>1953</v>
      </c>
      <c r="F20802" s="570" t="s">
        <v>1954</v>
      </c>
      <c r="G20802" s="1210" t="s">
        <v>1955</v>
      </c>
      <c r="H20802" s="1426">
        <v>1</v>
      </c>
      <c r="I20802" s="1426">
        <v>78</v>
      </c>
      <c r="J20802" s="1426">
        <v>3.7887799999999997E-4</v>
      </c>
      <c r="K20802" s="1426">
        <v>4.8574000000000003E-6</v>
      </c>
      <c r="L20802" s="1329" t="s">
        <v>4</v>
      </c>
    </row>
    <row r="20803" spans="2:12" x14ac:dyDescent="0.35">
      <c r="B20803" s="856" t="s">
        <v>4156</v>
      </c>
      <c r="C20803" s="568" t="s">
        <v>2737</v>
      </c>
      <c r="D20803" s="569" t="s">
        <v>2948</v>
      </c>
      <c r="E20803" s="570" t="s">
        <v>1961</v>
      </c>
      <c r="F20803" s="570" t="s">
        <v>2028</v>
      </c>
      <c r="G20803" s="1210" t="s">
        <v>5</v>
      </c>
      <c r="H20803" s="1426">
        <v>4</v>
      </c>
      <c r="I20803" s="1426">
        <v>15</v>
      </c>
      <c r="J20803" s="1426">
        <v>1.8862290000000001E-4</v>
      </c>
      <c r="K20803" s="1426">
        <v>1.2574900000000001E-5</v>
      </c>
      <c r="L20803" s="1329" t="s">
        <v>4</v>
      </c>
    </row>
    <row r="20804" spans="2:12" x14ac:dyDescent="0.35">
      <c r="B20804" s="856" t="s">
        <v>4156</v>
      </c>
      <c r="C20804" s="568" t="s">
        <v>3762</v>
      </c>
      <c r="D20804" s="569" t="s">
        <v>2100</v>
      </c>
      <c r="E20804" s="570" t="s">
        <v>1953</v>
      </c>
      <c r="F20804" s="570" t="s">
        <v>2028</v>
      </c>
      <c r="G20804" s="1210" t="s">
        <v>5</v>
      </c>
      <c r="H20804" s="1426">
        <v>2</v>
      </c>
      <c r="I20804" s="1426">
        <v>13</v>
      </c>
      <c r="J20804" s="1426">
        <v>1.2629270000000001E-4</v>
      </c>
      <c r="K20804" s="1426">
        <v>9.7148000000000006E-6</v>
      </c>
      <c r="L20804" s="1329" t="s">
        <v>4</v>
      </c>
    </row>
    <row r="20805" spans="2:12" x14ac:dyDescent="0.35">
      <c r="B20805" s="856" t="s">
        <v>4156</v>
      </c>
      <c r="C20805" s="568" t="s">
        <v>2781</v>
      </c>
      <c r="D20805" s="569" t="s">
        <v>2821</v>
      </c>
      <c r="E20805" s="570" t="s">
        <v>3</v>
      </c>
      <c r="F20805" s="570" t="s">
        <v>2010</v>
      </c>
      <c r="G20805" s="1210" t="s">
        <v>2011</v>
      </c>
      <c r="H20805" s="1426">
        <v>1</v>
      </c>
      <c r="I20805" s="1426">
        <v>288</v>
      </c>
      <c r="J20805" s="1426">
        <v>8.8759859999999996E-4</v>
      </c>
      <c r="K20805" s="1426">
        <v>3.0819000000000001E-6</v>
      </c>
      <c r="L20805" s="1329" t="s">
        <v>4</v>
      </c>
    </row>
    <row r="20806" spans="2:12" x14ac:dyDescent="0.35">
      <c r="B20806" s="856" t="s">
        <v>4156</v>
      </c>
      <c r="C20806" s="568" t="s">
        <v>2869</v>
      </c>
      <c r="D20806" s="569" t="s">
        <v>2100</v>
      </c>
      <c r="E20806" s="570" t="s">
        <v>1953</v>
      </c>
      <c r="F20806" s="570" t="s">
        <v>1958</v>
      </c>
      <c r="G20806" s="1210" t="s">
        <v>1962</v>
      </c>
      <c r="H20806" s="1426">
        <v>1</v>
      </c>
      <c r="I20806" s="1426">
        <v>25</v>
      </c>
      <c r="J20806" s="1426">
        <v>1.214353E-4</v>
      </c>
      <c r="K20806" s="1426">
        <v>4.8574000000000003E-6</v>
      </c>
      <c r="L20806" s="1329" t="s">
        <v>4</v>
      </c>
    </row>
    <row r="20807" spans="2:12" x14ac:dyDescent="0.35">
      <c r="B20807" s="856" t="s">
        <v>4156</v>
      </c>
      <c r="C20807" s="568" t="s">
        <v>2929</v>
      </c>
      <c r="D20807" s="569" t="s">
        <v>3212</v>
      </c>
      <c r="E20807" s="570" t="s">
        <v>1961</v>
      </c>
      <c r="F20807" s="570" t="s">
        <v>1954</v>
      </c>
      <c r="G20807" s="1210" t="s">
        <v>1955</v>
      </c>
      <c r="H20807" s="1426">
        <v>3</v>
      </c>
      <c r="I20807" s="1426">
        <v>111</v>
      </c>
      <c r="J20807" s="1426">
        <v>1.0468571E-3</v>
      </c>
      <c r="K20807" s="1426">
        <v>9.4311000000000002E-6</v>
      </c>
      <c r="L20807" s="1329" t="s">
        <v>4</v>
      </c>
    </row>
    <row r="20808" spans="2:12" x14ac:dyDescent="0.35">
      <c r="B20808" s="856" t="s">
        <v>4156</v>
      </c>
      <c r="C20808" s="568" t="s">
        <v>3449</v>
      </c>
      <c r="D20808" s="569" t="s">
        <v>3696</v>
      </c>
      <c r="E20808" s="570" t="s">
        <v>1961</v>
      </c>
      <c r="F20808" s="570" t="s">
        <v>2028</v>
      </c>
      <c r="G20808" s="1210" t="s">
        <v>5</v>
      </c>
      <c r="H20808" s="1426">
        <v>1</v>
      </c>
      <c r="I20808" s="1426">
        <v>245</v>
      </c>
      <c r="J20808" s="1426">
        <v>7.7021019999999997E-4</v>
      </c>
      <c r="K20808" s="1426">
        <v>3.1437000000000001E-6</v>
      </c>
      <c r="L20808" s="1329" t="s">
        <v>4</v>
      </c>
    </row>
    <row r="20809" spans="2:12" x14ac:dyDescent="0.35">
      <c r="B20809" s="856" t="s">
        <v>4156</v>
      </c>
      <c r="C20809" s="568" t="s">
        <v>3449</v>
      </c>
      <c r="D20809" s="569" t="s">
        <v>2687</v>
      </c>
      <c r="E20809" s="570" t="s">
        <v>1961</v>
      </c>
      <c r="F20809" s="570" t="s">
        <v>2028</v>
      </c>
      <c r="G20809" s="1210" t="s">
        <v>5</v>
      </c>
      <c r="H20809" s="1426">
        <v>5</v>
      </c>
      <c r="I20809" s="1426">
        <v>250</v>
      </c>
      <c r="J20809" s="1426">
        <v>3.9296436999999998E-3</v>
      </c>
      <c r="K20809" s="1426">
        <v>1.5718599999999999E-5</v>
      </c>
      <c r="L20809" s="1329" t="s">
        <v>4</v>
      </c>
    </row>
    <row r="20810" spans="2:12" x14ac:dyDescent="0.35">
      <c r="B20810" s="856" t="s">
        <v>4156</v>
      </c>
      <c r="C20810" s="568" t="s">
        <v>2999</v>
      </c>
      <c r="D20810" s="569" t="s">
        <v>2106</v>
      </c>
      <c r="E20810" s="570" t="s">
        <v>1961</v>
      </c>
      <c r="F20810" s="570" t="s">
        <v>1958</v>
      </c>
      <c r="G20810" s="1210" t="s">
        <v>1962</v>
      </c>
      <c r="H20810" s="1426">
        <v>18</v>
      </c>
      <c r="I20810" s="1426">
        <v>59</v>
      </c>
      <c r="J20810" s="1426">
        <v>3.3386253000000001E-3</v>
      </c>
      <c r="K20810" s="1426">
        <v>5.6586899999999999E-5</v>
      </c>
      <c r="L20810" s="1329" t="s">
        <v>4</v>
      </c>
    </row>
    <row r="20811" spans="2:12" x14ac:dyDescent="0.35">
      <c r="B20811" s="856" t="s">
        <v>4157</v>
      </c>
      <c r="C20811" s="568" t="s">
        <v>2073</v>
      </c>
      <c r="D20811" s="569" t="s">
        <v>2644</v>
      </c>
      <c r="E20811" s="570" t="s">
        <v>1961</v>
      </c>
      <c r="F20811" s="570" t="s">
        <v>1958</v>
      </c>
      <c r="G20811" s="1210" t="s">
        <v>1962</v>
      </c>
      <c r="H20811" s="1426">
        <v>2</v>
      </c>
      <c r="I20811" s="1426">
        <v>846</v>
      </c>
      <c r="J20811" s="1426">
        <v>5.3191656999999996E-3</v>
      </c>
      <c r="K20811" s="1426">
        <v>6.2874000000000001E-6</v>
      </c>
      <c r="L20811" s="1329" t="s">
        <v>4</v>
      </c>
    </row>
    <row r="20812" spans="2:12" x14ac:dyDescent="0.35">
      <c r="B20812" s="856" t="s">
        <v>4157</v>
      </c>
      <c r="C20812" s="568" t="s">
        <v>2442</v>
      </c>
      <c r="D20812" s="569" t="s">
        <v>2887</v>
      </c>
      <c r="E20812" s="570" t="s">
        <v>1953</v>
      </c>
      <c r="F20812" s="570" t="s">
        <v>1958</v>
      </c>
      <c r="G20812" s="1210" t="s">
        <v>42</v>
      </c>
      <c r="H20812" s="1426">
        <v>48</v>
      </c>
      <c r="I20812" s="1426">
        <v>188</v>
      </c>
      <c r="J20812" s="1426">
        <v>4.3833274200000001E-2</v>
      </c>
      <c r="K20812" s="1426">
        <v>2.3315569999999999E-4</v>
      </c>
      <c r="L20812" s="1329" t="s">
        <v>4</v>
      </c>
    </row>
    <row r="20813" spans="2:12" x14ac:dyDescent="0.35">
      <c r="B20813" s="856" t="s">
        <v>4157</v>
      </c>
      <c r="C20813" s="568" t="s">
        <v>2075</v>
      </c>
      <c r="D20813" s="569" t="s">
        <v>2887</v>
      </c>
      <c r="E20813" s="570" t="s">
        <v>1953</v>
      </c>
      <c r="F20813" s="570" t="s">
        <v>2005</v>
      </c>
      <c r="G20813" s="1210" t="s">
        <v>2005</v>
      </c>
      <c r="H20813" s="1426">
        <v>38</v>
      </c>
      <c r="I20813" s="1426">
        <v>229</v>
      </c>
      <c r="J20813" s="1426">
        <v>4.2269187999999999E-2</v>
      </c>
      <c r="K20813" s="1426">
        <v>1.845816E-4</v>
      </c>
      <c r="L20813" s="1329" t="s">
        <v>4</v>
      </c>
    </row>
    <row r="20814" spans="2:12" x14ac:dyDescent="0.35">
      <c r="B20814" s="856" t="s">
        <v>4157</v>
      </c>
      <c r="C20814" s="568" t="s">
        <v>3803</v>
      </c>
      <c r="D20814" s="569" t="s">
        <v>2186</v>
      </c>
      <c r="E20814" s="570" t="s">
        <v>1953</v>
      </c>
      <c r="F20814" s="570" t="s">
        <v>1954</v>
      </c>
      <c r="G20814" s="1210" t="s">
        <v>1955</v>
      </c>
      <c r="H20814" s="1426">
        <v>39</v>
      </c>
      <c r="I20814" s="1426">
        <v>91</v>
      </c>
      <c r="J20814" s="1426">
        <v>1.72389506E-2</v>
      </c>
      <c r="K20814" s="1426">
        <v>1.8943899999999999E-4</v>
      </c>
      <c r="L20814" s="1329" t="s">
        <v>4</v>
      </c>
    </row>
    <row r="20815" spans="2:12" x14ac:dyDescent="0.35">
      <c r="B20815" s="856" t="s">
        <v>4157</v>
      </c>
      <c r="C20815" s="568" t="s">
        <v>3903</v>
      </c>
      <c r="D20815" s="569" t="s">
        <v>2218</v>
      </c>
      <c r="E20815" s="570" t="s">
        <v>3</v>
      </c>
      <c r="F20815" s="570" t="s">
        <v>1981</v>
      </c>
      <c r="G20815" s="1210" t="s">
        <v>5</v>
      </c>
      <c r="H20815" s="1426">
        <v>99</v>
      </c>
      <c r="I20815" s="1426">
        <v>426</v>
      </c>
      <c r="J20815" s="1426">
        <v>0.12997771759999999</v>
      </c>
      <c r="K20815" s="1426">
        <v>3.0511200000000002E-4</v>
      </c>
      <c r="L20815" s="1329" t="s">
        <v>4</v>
      </c>
    </row>
    <row r="20816" spans="2:12" x14ac:dyDescent="0.35">
      <c r="B20816" s="856" t="s">
        <v>4157</v>
      </c>
      <c r="C20816" s="568" t="s">
        <v>2142</v>
      </c>
      <c r="D20816" s="569" t="s">
        <v>2218</v>
      </c>
      <c r="E20816" s="570" t="s">
        <v>3</v>
      </c>
      <c r="F20816" s="570" t="s">
        <v>1975</v>
      </c>
      <c r="G20816" s="1210" t="s">
        <v>2103</v>
      </c>
      <c r="H20816" s="1426">
        <v>50</v>
      </c>
      <c r="I20816" s="1426">
        <v>309</v>
      </c>
      <c r="J20816" s="1426">
        <v>4.7615965699999999E-2</v>
      </c>
      <c r="K20816" s="1426">
        <v>1.5409700000000001E-4</v>
      </c>
      <c r="L20816" s="1329" t="s">
        <v>4</v>
      </c>
    </row>
    <row r="20817" spans="2:12" x14ac:dyDescent="0.35">
      <c r="B20817" s="856" t="s">
        <v>4157</v>
      </c>
      <c r="C20817" s="568" t="s">
        <v>3349</v>
      </c>
      <c r="D20817" s="569" t="s">
        <v>2218</v>
      </c>
      <c r="E20817" s="570" t="s">
        <v>3</v>
      </c>
      <c r="F20817" s="570" t="s">
        <v>1975</v>
      </c>
      <c r="G20817" s="1210" t="s">
        <v>2103</v>
      </c>
      <c r="H20817" s="1426">
        <v>502</v>
      </c>
      <c r="I20817" s="1426">
        <v>153</v>
      </c>
      <c r="J20817" s="1426">
        <v>0.23618443559999999</v>
      </c>
      <c r="K20817" s="1426">
        <v>1.5471336E-3</v>
      </c>
      <c r="L20817" s="1329" t="s">
        <v>4</v>
      </c>
    </row>
    <row r="20818" spans="2:12" x14ac:dyDescent="0.35">
      <c r="B20818" s="856" t="s">
        <v>4157</v>
      </c>
      <c r="C20818" s="568" t="s">
        <v>2911</v>
      </c>
      <c r="D20818" s="569" t="s">
        <v>2659</v>
      </c>
      <c r="E20818" s="570" t="s">
        <v>1953</v>
      </c>
      <c r="F20818" s="570" t="s">
        <v>1954</v>
      </c>
      <c r="G20818" s="1210" t="s">
        <v>1955</v>
      </c>
      <c r="H20818" s="1426">
        <v>1</v>
      </c>
      <c r="I20818" s="1426">
        <v>38</v>
      </c>
      <c r="J20818" s="1426">
        <v>1.845816E-4</v>
      </c>
      <c r="K20818" s="1426">
        <v>4.8574000000000003E-6</v>
      </c>
      <c r="L20818" s="1329" t="s">
        <v>4</v>
      </c>
    </row>
    <row r="20819" spans="2:12" x14ac:dyDescent="0.35">
      <c r="B20819" s="856" t="s">
        <v>4157</v>
      </c>
      <c r="C20819" s="568" t="s">
        <v>2300</v>
      </c>
      <c r="D20819" s="569" t="s">
        <v>2126</v>
      </c>
      <c r="E20819" s="570" t="s">
        <v>3</v>
      </c>
      <c r="F20819" s="570" t="s">
        <v>2028</v>
      </c>
      <c r="G20819" s="1210" t="s">
        <v>5</v>
      </c>
      <c r="H20819" s="1426">
        <v>1</v>
      </c>
      <c r="I20819" s="1426">
        <v>61</v>
      </c>
      <c r="J20819" s="1426">
        <v>1.8799830000000001E-4</v>
      </c>
      <c r="K20819" s="1426">
        <v>3.0819000000000001E-6</v>
      </c>
      <c r="L20819" s="1329" t="s">
        <v>4</v>
      </c>
    </row>
    <row r="20820" spans="2:12" x14ac:dyDescent="0.35">
      <c r="B20820" s="856" t="s">
        <v>4157</v>
      </c>
      <c r="C20820" s="568" t="s">
        <v>2302</v>
      </c>
      <c r="D20820" s="569" t="s">
        <v>2222</v>
      </c>
      <c r="E20820" s="570" t="s">
        <v>1953</v>
      </c>
      <c r="F20820" s="570" t="s">
        <v>2028</v>
      </c>
      <c r="G20820" s="1210" t="s">
        <v>5</v>
      </c>
      <c r="H20820" s="1426">
        <v>4</v>
      </c>
      <c r="I20820" s="1426">
        <v>110</v>
      </c>
      <c r="J20820" s="1426">
        <v>2.1372607E-3</v>
      </c>
      <c r="K20820" s="1426">
        <v>1.9429600000000001E-5</v>
      </c>
      <c r="L20820" s="1329" t="s">
        <v>4</v>
      </c>
    </row>
    <row r="20821" spans="2:12" x14ac:dyDescent="0.35">
      <c r="B20821" s="856" t="s">
        <v>4157</v>
      </c>
      <c r="C20821" s="568" t="s">
        <v>2029</v>
      </c>
      <c r="D20821" s="569" t="s">
        <v>2141</v>
      </c>
      <c r="E20821" s="570" t="s">
        <v>1953</v>
      </c>
      <c r="F20821" s="570" t="s">
        <v>2028</v>
      </c>
      <c r="G20821" s="1210" t="s">
        <v>5</v>
      </c>
      <c r="H20821" s="1426">
        <v>3</v>
      </c>
      <c r="I20821" s="1426">
        <v>12</v>
      </c>
      <c r="J20821" s="1426">
        <v>1.748668E-4</v>
      </c>
      <c r="K20821" s="1426">
        <v>1.4572199999999999E-5</v>
      </c>
      <c r="L20821" s="1329" t="s">
        <v>4</v>
      </c>
    </row>
    <row r="20822" spans="2:12" x14ac:dyDescent="0.35">
      <c r="B20822" s="856" t="s">
        <v>4157</v>
      </c>
      <c r="C20822" s="568" t="s">
        <v>2386</v>
      </c>
      <c r="D20822" s="569" t="s">
        <v>2076</v>
      </c>
      <c r="E20822" s="570" t="s">
        <v>1961</v>
      </c>
      <c r="F20822" s="570" t="s">
        <v>1981</v>
      </c>
      <c r="G20822" s="1210" t="s">
        <v>5</v>
      </c>
      <c r="H20822" s="1426">
        <v>1</v>
      </c>
      <c r="I20822" s="1426">
        <v>111</v>
      </c>
      <c r="J20822" s="1426">
        <v>3.489524E-4</v>
      </c>
      <c r="K20822" s="1426">
        <v>3.1437000000000001E-6</v>
      </c>
      <c r="L20822" s="1329" t="s">
        <v>4</v>
      </c>
    </row>
    <row r="20823" spans="2:12" x14ac:dyDescent="0.35">
      <c r="B20823" s="856" t="s">
        <v>4157</v>
      </c>
      <c r="C20823" s="568" t="s">
        <v>2554</v>
      </c>
      <c r="D20823" s="569" t="s">
        <v>1983</v>
      </c>
      <c r="E20823" s="570" t="s">
        <v>1953</v>
      </c>
      <c r="F20823" s="570" t="s">
        <v>2028</v>
      </c>
      <c r="G20823" s="1210" t="s">
        <v>5</v>
      </c>
      <c r="H20823" s="1426">
        <v>9</v>
      </c>
      <c r="I20823" s="1426">
        <v>10</v>
      </c>
      <c r="J20823" s="1426">
        <v>4.3716700000000002E-4</v>
      </c>
      <c r="K20823" s="1426">
        <v>4.3716700000000001E-5</v>
      </c>
      <c r="L20823" s="1329" t="s">
        <v>4</v>
      </c>
    </row>
    <row r="20824" spans="2:12" x14ac:dyDescent="0.35">
      <c r="B20824" s="856" t="s">
        <v>4157</v>
      </c>
      <c r="C20824" s="568" t="s">
        <v>2400</v>
      </c>
      <c r="D20824" s="569" t="s">
        <v>2765</v>
      </c>
      <c r="E20824" s="570" t="s">
        <v>1953</v>
      </c>
      <c r="F20824" s="570" t="s">
        <v>2028</v>
      </c>
      <c r="G20824" s="1210" t="s">
        <v>5</v>
      </c>
      <c r="H20824" s="1426">
        <v>1</v>
      </c>
      <c r="I20824" s="1426">
        <v>21</v>
      </c>
      <c r="J20824" s="1426">
        <v>1.020056E-4</v>
      </c>
      <c r="K20824" s="1426">
        <v>4.8574000000000003E-6</v>
      </c>
      <c r="L20824" s="1329" t="s">
        <v>4</v>
      </c>
    </row>
    <row r="20825" spans="2:12" x14ac:dyDescent="0.35">
      <c r="B20825" s="856" t="s">
        <v>4157</v>
      </c>
      <c r="C20825" s="568" t="s">
        <v>3627</v>
      </c>
      <c r="D20825" s="569" t="s">
        <v>1994</v>
      </c>
      <c r="E20825" s="570" t="s">
        <v>1953</v>
      </c>
      <c r="F20825" s="570" t="s">
        <v>1958</v>
      </c>
      <c r="G20825" s="1210" t="s">
        <v>1962</v>
      </c>
      <c r="H20825" s="1426">
        <v>1</v>
      </c>
      <c r="I20825" s="1426">
        <v>190</v>
      </c>
      <c r="J20825" s="1426">
        <v>9.2290799999999995E-4</v>
      </c>
      <c r="K20825" s="1426">
        <v>4.8574000000000003E-6</v>
      </c>
      <c r="L20825" s="1329" t="s">
        <v>4</v>
      </c>
    </row>
    <row r="20826" spans="2:12" x14ac:dyDescent="0.35">
      <c r="B20826" s="856" t="s">
        <v>4157</v>
      </c>
      <c r="C20826" s="568" t="s">
        <v>3627</v>
      </c>
      <c r="D20826" s="569" t="s">
        <v>2623</v>
      </c>
      <c r="E20826" s="570" t="s">
        <v>1961</v>
      </c>
      <c r="F20826" s="570" t="s">
        <v>1958</v>
      </c>
      <c r="G20826" s="1210" t="s">
        <v>41</v>
      </c>
      <c r="H20826" s="1426">
        <v>1</v>
      </c>
      <c r="I20826" s="1426">
        <v>9</v>
      </c>
      <c r="J20826" s="1426">
        <v>2.8293399999999999E-5</v>
      </c>
      <c r="K20826" s="1426">
        <v>3.1437000000000001E-6</v>
      </c>
      <c r="L20826" s="1329" t="s">
        <v>4</v>
      </c>
    </row>
    <row r="20827" spans="2:12" x14ac:dyDescent="0.35">
      <c r="B20827" s="856" t="s">
        <v>4157</v>
      </c>
      <c r="C20827" s="568" t="s">
        <v>2046</v>
      </c>
      <c r="D20827" s="569" t="s">
        <v>2644</v>
      </c>
      <c r="E20827" s="570" t="s">
        <v>1961</v>
      </c>
      <c r="F20827" s="570" t="s">
        <v>2028</v>
      </c>
      <c r="G20827" s="1210" t="s">
        <v>5</v>
      </c>
      <c r="H20827" s="1426">
        <v>2</v>
      </c>
      <c r="I20827" s="1426">
        <v>282</v>
      </c>
      <c r="J20827" s="1426">
        <v>1.7730552E-3</v>
      </c>
      <c r="K20827" s="1426">
        <v>6.2874000000000001E-6</v>
      </c>
      <c r="L20827" s="1329" t="s">
        <v>4</v>
      </c>
    </row>
    <row r="20828" spans="2:12" x14ac:dyDescent="0.35">
      <c r="B20828" s="856" t="s">
        <v>4157</v>
      </c>
      <c r="C20828" s="568" t="s">
        <v>2711</v>
      </c>
      <c r="D20828" s="569" t="s">
        <v>2070</v>
      </c>
      <c r="E20828" s="570" t="s">
        <v>1953</v>
      </c>
      <c r="F20828" s="570" t="s">
        <v>1958</v>
      </c>
      <c r="G20828" s="1210" t="s">
        <v>41</v>
      </c>
      <c r="H20828" s="1426">
        <v>1</v>
      </c>
      <c r="I20828" s="1426">
        <v>5</v>
      </c>
      <c r="J20828" s="1426">
        <v>2.42871E-5</v>
      </c>
      <c r="K20828" s="1426">
        <v>4.8574000000000003E-6</v>
      </c>
      <c r="L20828" s="1329" t="s">
        <v>4</v>
      </c>
    </row>
    <row r="20829" spans="2:12" x14ac:dyDescent="0.35">
      <c r="B20829" s="856" t="s">
        <v>4157</v>
      </c>
      <c r="C20829" s="568" t="s">
        <v>2633</v>
      </c>
      <c r="D20829" s="569" t="s">
        <v>2541</v>
      </c>
      <c r="E20829" s="570" t="s">
        <v>1961</v>
      </c>
      <c r="F20829" s="570" t="s">
        <v>1975</v>
      </c>
      <c r="G20829" s="1210" t="s">
        <v>1976</v>
      </c>
      <c r="H20829" s="1426">
        <v>1</v>
      </c>
      <c r="I20829" s="1426">
        <v>52</v>
      </c>
      <c r="J20829" s="1426">
        <v>1.6347320000000001E-4</v>
      </c>
      <c r="K20829" s="1426">
        <v>3.1437000000000001E-6</v>
      </c>
      <c r="L20829" s="1329" t="s">
        <v>4</v>
      </c>
    </row>
    <row r="20830" spans="2:12" x14ac:dyDescent="0.35">
      <c r="B20830" s="856" t="s">
        <v>4157</v>
      </c>
      <c r="C20830" s="568" t="s">
        <v>3465</v>
      </c>
      <c r="D20830" s="569" t="s">
        <v>2047</v>
      </c>
      <c r="E20830" s="570" t="s">
        <v>1961</v>
      </c>
      <c r="F20830" s="570" t="s">
        <v>1958</v>
      </c>
      <c r="G20830" s="1210" t="s">
        <v>1962</v>
      </c>
      <c r="H20830" s="1426">
        <v>2</v>
      </c>
      <c r="I20830" s="1426">
        <v>126</v>
      </c>
      <c r="J20830" s="1426">
        <v>7.9221619999999995E-4</v>
      </c>
      <c r="K20830" s="1426">
        <v>6.2874000000000001E-6</v>
      </c>
      <c r="L20830" s="1329" t="s">
        <v>4</v>
      </c>
    </row>
    <row r="20831" spans="2:12" x14ac:dyDescent="0.35">
      <c r="B20831" s="856" t="s">
        <v>4157</v>
      </c>
      <c r="C20831" s="568" t="s">
        <v>3180</v>
      </c>
      <c r="D20831" s="569" t="s">
        <v>1990</v>
      </c>
      <c r="E20831" s="570" t="s">
        <v>1953</v>
      </c>
      <c r="F20831" s="570" t="s">
        <v>1958</v>
      </c>
      <c r="G20831" s="1210" t="s">
        <v>1962</v>
      </c>
      <c r="H20831" s="1426">
        <v>6</v>
      </c>
      <c r="I20831" s="1426">
        <v>50</v>
      </c>
      <c r="J20831" s="1426">
        <v>1.4572232E-3</v>
      </c>
      <c r="K20831" s="1426">
        <v>2.9144499999999999E-5</v>
      </c>
      <c r="L20831" s="1329" t="s">
        <v>4</v>
      </c>
    </row>
    <row r="20832" spans="2:12" x14ac:dyDescent="0.35">
      <c r="B20832" s="856" t="s">
        <v>4157</v>
      </c>
      <c r="C20832" s="568" t="s">
        <v>3674</v>
      </c>
      <c r="D20832" s="569" t="s">
        <v>2355</v>
      </c>
      <c r="E20832" s="570" t="s">
        <v>1953</v>
      </c>
      <c r="F20832" s="570" t="s">
        <v>1954</v>
      </c>
      <c r="G20832" s="1210" t="s">
        <v>1955</v>
      </c>
      <c r="H20832" s="1426">
        <v>1</v>
      </c>
      <c r="I20832" s="1426">
        <v>58</v>
      </c>
      <c r="J20832" s="1426">
        <v>2.8172979999999999E-4</v>
      </c>
      <c r="K20832" s="1426">
        <v>4.8574000000000003E-6</v>
      </c>
      <c r="L20832" s="1329" t="s">
        <v>4</v>
      </c>
    </row>
    <row r="20833" spans="2:12" x14ac:dyDescent="0.35">
      <c r="B20833" s="856" t="s">
        <v>4157</v>
      </c>
      <c r="C20833" s="568" t="s">
        <v>2753</v>
      </c>
      <c r="D20833" s="569" t="s">
        <v>3294</v>
      </c>
      <c r="E20833" s="570" t="s">
        <v>1961</v>
      </c>
      <c r="F20833" s="570" t="s">
        <v>1975</v>
      </c>
      <c r="G20833" s="1210" t="s">
        <v>2103</v>
      </c>
      <c r="H20833" s="1426">
        <v>1</v>
      </c>
      <c r="I20833" s="1426">
        <v>222</v>
      </c>
      <c r="J20833" s="1426">
        <v>6.9790469999999997E-4</v>
      </c>
      <c r="K20833" s="1426">
        <v>3.1437000000000001E-6</v>
      </c>
      <c r="L20833" s="1329" t="s">
        <v>4</v>
      </c>
    </row>
    <row r="20834" spans="2:12" x14ac:dyDescent="0.35">
      <c r="B20834" s="856" t="s">
        <v>4157</v>
      </c>
      <c r="C20834" s="568" t="s">
        <v>2178</v>
      </c>
      <c r="D20834" s="569" t="s">
        <v>2419</v>
      </c>
      <c r="E20834" s="570" t="s">
        <v>1953</v>
      </c>
      <c r="F20834" s="570" t="s">
        <v>1958</v>
      </c>
      <c r="G20834" s="1210" t="s">
        <v>1962</v>
      </c>
      <c r="H20834" s="1426">
        <v>1</v>
      </c>
      <c r="I20834" s="1426">
        <v>123</v>
      </c>
      <c r="J20834" s="1426">
        <v>5.9746150000000004E-4</v>
      </c>
      <c r="K20834" s="1426">
        <v>4.8574000000000003E-6</v>
      </c>
      <c r="L20834" s="1329" t="s">
        <v>4</v>
      </c>
    </row>
    <row r="20835" spans="2:12" x14ac:dyDescent="0.35">
      <c r="B20835" s="856" t="s">
        <v>4157</v>
      </c>
      <c r="C20835" s="568" t="s">
        <v>2769</v>
      </c>
      <c r="D20835" s="569" t="s">
        <v>2354</v>
      </c>
      <c r="E20835" s="570" t="s">
        <v>3</v>
      </c>
      <c r="F20835" s="570" t="s">
        <v>1981</v>
      </c>
      <c r="G20835" s="1210" t="s">
        <v>5</v>
      </c>
      <c r="H20835" s="1426">
        <v>136</v>
      </c>
      <c r="I20835" s="1426">
        <v>45</v>
      </c>
      <c r="J20835" s="1426">
        <v>1.88614699E-2</v>
      </c>
      <c r="K20835" s="1426">
        <v>4.1914380000000002E-4</v>
      </c>
      <c r="L20835" s="1329" t="s">
        <v>4</v>
      </c>
    </row>
    <row r="20836" spans="2:12" x14ac:dyDescent="0.35">
      <c r="B20836" s="856" t="s">
        <v>4157</v>
      </c>
      <c r="C20836" s="568" t="s">
        <v>2684</v>
      </c>
      <c r="D20836" s="569" t="s">
        <v>2795</v>
      </c>
      <c r="E20836" s="570" t="s">
        <v>3</v>
      </c>
      <c r="F20836" s="570" t="s">
        <v>1975</v>
      </c>
      <c r="G20836" s="1210" t="s">
        <v>2103</v>
      </c>
      <c r="H20836" s="1426">
        <v>6</v>
      </c>
      <c r="I20836" s="1426">
        <v>223</v>
      </c>
      <c r="J20836" s="1426">
        <v>4.1236351000000001E-3</v>
      </c>
      <c r="K20836" s="1426">
        <v>1.8491600000000001E-5</v>
      </c>
      <c r="L20836" s="1329" t="s">
        <v>4</v>
      </c>
    </row>
    <row r="20837" spans="2:12" x14ac:dyDescent="0.35">
      <c r="B20837" s="856" t="s">
        <v>4157</v>
      </c>
      <c r="C20837" s="568" t="s">
        <v>2185</v>
      </c>
      <c r="D20837" s="569" t="s">
        <v>2354</v>
      </c>
      <c r="E20837" s="570" t="s">
        <v>3</v>
      </c>
      <c r="F20837" s="570" t="s">
        <v>1958</v>
      </c>
      <c r="G20837" s="1210" t="s">
        <v>41</v>
      </c>
      <c r="H20837" s="1426">
        <v>1</v>
      </c>
      <c r="I20837" s="1426">
        <v>429</v>
      </c>
      <c r="J20837" s="1426">
        <v>1.3221521000000001E-3</v>
      </c>
      <c r="K20837" s="1426">
        <v>3.0819000000000001E-6</v>
      </c>
      <c r="L20837" s="1329" t="s">
        <v>4</v>
      </c>
    </row>
    <row r="20838" spans="2:12" x14ac:dyDescent="0.35">
      <c r="B20838" s="856" t="s">
        <v>4157</v>
      </c>
      <c r="C20838" s="568" t="s">
        <v>3155</v>
      </c>
      <c r="D20838" s="569" t="s">
        <v>2477</v>
      </c>
      <c r="E20838" s="570" t="s">
        <v>3</v>
      </c>
      <c r="F20838" s="570" t="s">
        <v>1981</v>
      </c>
      <c r="G20838" s="1210" t="s">
        <v>5</v>
      </c>
      <c r="H20838" s="1426">
        <v>121</v>
      </c>
      <c r="I20838" s="1426">
        <v>88</v>
      </c>
      <c r="J20838" s="1426">
        <v>3.2816492099999997E-2</v>
      </c>
      <c r="K20838" s="1426">
        <v>3.7291469999999998E-4</v>
      </c>
      <c r="L20838" s="1329" t="s">
        <v>4</v>
      </c>
    </row>
    <row r="20839" spans="2:12" x14ac:dyDescent="0.35">
      <c r="B20839" s="856" t="s">
        <v>4158</v>
      </c>
      <c r="C20839" s="568" t="s">
        <v>2651</v>
      </c>
      <c r="D20839" s="569" t="s">
        <v>2298</v>
      </c>
      <c r="E20839" s="570" t="s">
        <v>1961</v>
      </c>
      <c r="F20839" s="570" t="s">
        <v>1958</v>
      </c>
      <c r="G20839" s="1210" t="s">
        <v>41</v>
      </c>
      <c r="H20839" s="1426">
        <v>1</v>
      </c>
      <c r="I20839" s="1426">
        <v>441</v>
      </c>
      <c r="J20839" s="1426">
        <v>1.3863783000000001E-3</v>
      </c>
      <c r="K20839" s="1426">
        <v>3.1437000000000001E-6</v>
      </c>
      <c r="L20839" s="1329" t="s">
        <v>4</v>
      </c>
    </row>
    <row r="20840" spans="2:12" x14ac:dyDescent="0.35">
      <c r="B20840" s="856" t="s">
        <v>4158</v>
      </c>
      <c r="C20840" s="568" t="s">
        <v>3662</v>
      </c>
      <c r="D20840" s="569" t="s">
        <v>2209</v>
      </c>
      <c r="E20840" s="570" t="s">
        <v>1953</v>
      </c>
      <c r="F20840" s="570" t="s">
        <v>1958</v>
      </c>
      <c r="G20840" s="1210" t="s">
        <v>42</v>
      </c>
      <c r="H20840" s="1426">
        <v>39</v>
      </c>
      <c r="I20840" s="1426">
        <v>67</v>
      </c>
      <c r="J20840" s="1426">
        <v>1.26924142E-2</v>
      </c>
      <c r="K20840" s="1426">
        <v>1.8943899999999999E-4</v>
      </c>
      <c r="L20840" s="1329" t="s">
        <v>4</v>
      </c>
    </row>
    <row r="20841" spans="2:12" x14ac:dyDescent="0.35">
      <c r="B20841" s="856" t="s">
        <v>4158</v>
      </c>
      <c r="C20841" s="568" t="s">
        <v>3097</v>
      </c>
      <c r="D20841" s="569" t="s">
        <v>2565</v>
      </c>
      <c r="E20841" s="570" t="s">
        <v>1961</v>
      </c>
      <c r="F20841" s="570" t="s">
        <v>2005</v>
      </c>
      <c r="G20841" s="1210" t="s">
        <v>2005</v>
      </c>
      <c r="H20841" s="1427">
        <v>4131</v>
      </c>
      <c r="I20841" s="1426">
        <v>86</v>
      </c>
      <c r="J20841" s="1426">
        <v>1.1166349675</v>
      </c>
      <c r="K20841" s="1426">
        <v>1.2986686399999999E-2</v>
      </c>
      <c r="L20841" s="1329" t="s">
        <v>4</v>
      </c>
    </row>
    <row r="20842" spans="2:12" x14ac:dyDescent="0.35">
      <c r="B20842" s="856" t="s">
        <v>4158</v>
      </c>
      <c r="C20842" s="568" t="s">
        <v>3555</v>
      </c>
      <c r="D20842" s="569" t="s">
        <v>2935</v>
      </c>
      <c r="E20842" s="570" t="s">
        <v>3</v>
      </c>
      <c r="F20842" s="570" t="s">
        <v>1954</v>
      </c>
      <c r="G20842" s="1210" t="s">
        <v>1955</v>
      </c>
      <c r="H20842" s="1426">
        <v>69</v>
      </c>
      <c r="I20842" s="1426">
        <v>69</v>
      </c>
      <c r="J20842" s="1426">
        <v>1.4673114100000001E-2</v>
      </c>
      <c r="K20842" s="1426">
        <v>2.1265379999999999E-4</v>
      </c>
      <c r="L20842" s="1329" t="s">
        <v>4</v>
      </c>
    </row>
    <row r="20843" spans="2:12" x14ac:dyDescent="0.35">
      <c r="B20843" s="856" t="s">
        <v>4158</v>
      </c>
      <c r="C20843" s="568" t="s">
        <v>3527</v>
      </c>
      <c r="D20843" s="569" t="s">
        <v>2935</v>
      </c>
      <c r="E20843" s="570" t="s">
        <v>3</v>
      </c>
      <c r="F20843" s="570" t="s">
        <v>1954</v>
      </c>
      <c r="G20843" s="1210" t="s">
        <v>1955</v>
      </c>
      <c r="H20843" s="1426">
        <v>1</v>
      </c>
      <c r="I20843" s="1426">
        <v>35</v>
      </c>
      <c r="J20843" s="1426">
        <v>1.078679E-4</v>
      </c>
      <c r="K20843" s="1426">
        <v>3.0819000000000001E-6</v>
      </c>
      <c r="L20843" s="1329" t="s">
        <v>4</v>
      </c>
    </row>
    <row r="20844" spans="2:12" x14ac:dyDescent="0.35">
      <c r="B20844" s="856" t="s">
        <v>4158</v>
      </c>
      <c r="C20844" s="568" t="s">
        <v>3053</v>
      </c>
      <c r="D20844" s="569" t="s">
        <v>2248</v>
      </c>
      <c r="E20844" s="570" t="s">
        <v>1953</v>
      </c>
      <c r="F20844" s="570" t="s">
        <v>1954</v>
      </c>
      <c r="G20844" s="1210" t="s">
        <v>1955</v>
      </c>
      <c r="H20844" s="1426">
        <v>31</v>
      </c>
      <c r="I20844" s="1426">
        <v>53</v>
      </c>
      <c r="J20844" s="1426">
        <v>7.9807257999999996E-3</v>
      </c>
      <c r="K20844" s="1426">
        <v>1.5057969999999999E-4</v>
      </c>
      <c r="L20844" s="1329" t="s">
        <v>4</v>
      </c>
    </row>
    <row r="20845" spans="2:12" x14ac:dyDescent="0.35">
      <c r="B20845" s="856" t="s">
        <v>4158</v>
      </c>
      <c r="C20845" s="568" t="s">
        <v>2469</v>
      </c>
      <c r="D20845" s="569" t="s">
        <v>2002</v>
      </c>
      <c r="E20845" s="570" t="s">
        <v>1961</v>
      </c>
      <c r="F20845" s="570" t="s">
        <v>1958</v>
      </c>
      <c r="G20845" s="1210" t="s">
        <v>41</v>
      </c>
      <c r="H20845" s="1426">
        <v>1</v>
      </c>
      <c r="I20845" s="1426">
        <v>78</v>
      </c>
      <c r="J20845" s="1426">
        <v>2.4520979999999998E-4</v>
      </c>
      <c r="K20845" s="1426">
        <v>3.1437000000000001E-6</v>
      </c>
      <c r="L20845" s="1329" t="s">
        <v>4</v>
      </c>
    </row>
    <row r="20846" spans="2:12" x14ac:dyDescent="0.35">
      <c r="B20846" s="856" t="s">
        <v>4158</v>
      </c>
      <c r="C20846" s="568" t="s">
        <v>2161</v>
      </c>
      <c r="D20846" s="569" t="s">
        <v>2498</v>
      </c>
      <c r="E20846" s="570" t="s">
        <v>3</v>
      </c>
      <c r="F20846" s="570" t="s">
        <v>1975</v>
      </c>
      <c r="G20846" s="1210" t="s">
        <v>2552</v>
      </c>
      <c r="H20846" s="1426">
        <v>1</v>
      </c>
      <c r="I20846" s="1426">
        <v>20</v>
      </c>
      <c r="J20846" s="1426">
        <v>6.1638799999999997E-5</v>
      </c>
      <c r="K20846" s="1426">
        <v>3.0819000000000001E-6</v>
      </c>
      <c r="L20846" s="1329" t="s">
        <v>4</v>
      </c>
    </row>
    <row r="20847" spans="2:12" x14ac:dyDescent="0.35">
      <c r="B20847" s="856" t="s">
        <v>4158</v>
      </c>
      <c r="C20847" s="568" t="s">
        <v>2474</v>
      </c>
      <c r="D20847" s="569" t="s">
        <v>3971</v>
      </c>
      <c r="E20847" s="570" t="s">
        <v>1961</v>
      </c>
      <c r="F20847" s="570" t="s">
        <v>1958</v>
      </c>
      <c r="G20847" s="1210" t="s">
        <v>1962</v>
      </c>
      <c r="H20847" s="1426">
        <v>44</v>
      </c>
      <c r="I20847" s="1426">
        <v>854</v>
      </c>
      <c r="J20847" s="1426">
        <v>0.11812823209999999</v>
      </c>
      <c r="K20847" s="1426">
        <v>1.3832349999999999E-4</v>
      </c>
      <c r="L20847" s="1329" t="s">
        <v>4</v>
      </c>
    </row>
    <row r="20848" spans="2:12" x14ac:dyDescent="0.35">
      <c r="B20848" s="856" t="s">
        <v>4158</v>
      </c>
      <c r="C20848" s="568" t="s">
        <v>2117</v>
      </c>
      <c r="D20848" s="569" t="s">
        <v>2020</v>
      </c>
      <c r="E20848" s="570" t="s">
        <v>1961</v>
      </c>
      <c r="F20848" s="570" t="s">
        <v>1954</v>
      </c>
      <c r="G20848" s="1210" t="s">
        <v>1955</v>
      </c>
      <c r="H20848" s="1426">
        <v>22</v>
      </c>
      <c r="I20848" s="1426">
        <v>75</v>
      </c>
      <c r="J20848" s="1426">
        <v>5.1871295999999997E-3</v>
      </c>
      <c r="K20848" s="1426">
        <v>6.9161700000000006E-5</v>
      </c>
      <c r="L20848" s="1329" t="s">
        <v>4</v>
      </c>
    </row>
    <row r="20849" spans="2:12" x14ac:dyDescent="0.35">
      <c r="B20849" s="856" t="s">
        <v>4158</v>
      </c>
      <c r="C20849" s="568" t="s">
        <v>3465</v>
      </c>
      <c r="D20849" s="569" t="s">
        <v>2036</v>
      </c>
      <c r="E20849" s="570" t="s">
        <v>1953</v>
      </c>
      <c r="F20849" s="570" t="s">
        <v>1954</v>
      </c>
      <c r="G20849" s="1210" t="s">
        <v>1955</v>
      </c>
      <c r="H20849" s="1426">
        <v>44</v>
      </c>
      <c r="I20849" s="1426">
        <v>85</v>
      </c>
      <c r="J20849" s="1426">
        <v>1.8166716100000001E-2</v>
      </c>
      <c r="K20849" s="1426">
        <v>2.137261E-4</v>
      </c>
      <c r="L20849" s="1329" t="s">
        <v>4</v>
      </c>
    </row>
    <row r="20850" spans="2:12" x14ac:dyDescent="0.35">
      <c r="B20850" s="856" t="s">
        <v>4158</v>
      </c>
      <c r="C20850" s="568" t="s">
        <v>2958</v>
      </c>
      <c r="D20850" s="569" t="s">
        <v>2218</v>
      </c>
      <c r="E20850" s="570" t="s">
        <v>3</v>
      </c>
      <c r="F20850" s="570" t="s">
        <v>1981</v>
      </c>
      <c r="G20850" s="1210" t="s">
        <v>5</v>
      </c>
      <c r="H20850" s="1426">
        <v>1</v>
      </c>
      <c r="I20850" s="1426">
        <v>208</v>
      </c>
      <c r="J20850" s="1426">
        <v>6.4104340000000002E-4</v>
      </c>
      <c r="K20850" s="1426">
        <v>3.0819000000000001E-6</v>
      </c>
      <c r="L20850" s="1329" t="s">
        <v>4</v>
      </c>
    </row>
    <row r="20851" spans="2:12" x14ac:dyDescent="0.35">
      <c r="B20851" s="856" t="s">
        <v>4158</v>
      </c>
      <c r="C20851" s="568" t="s">
        <v>1993</v>
      </c>
      <c r="D20851" s="569" t="s">
        <v>2045</v>
      </c>
      <c r="E20851" s="570" t="s">
        <v>1953</v>
      </c>
      <c r="F20851" s="570" t="s">
        <v>1954</v>
      </c>
      <c r="G20851" s="1210" t="s">
        <v>1955</v>
      </c>
      <c r="H20851" s="1426">
        <v>78</v>
      </c>
      <c r="I20851" s="1426">
        <v>134</v>
      </c>
      <c r="J20851" s="1426">
        <v>5.0769656699999999E-2</v>
      </c>
      <c r="K20851" s="1426">
        <v>3.7887799999999997E-4</v>
      </c>
      <c r="L20851" s="1329" t="s">
        <v>4</v>
      </c>
    </row>
    <row r="20852" spans="2:12" x14ac:dyDescent="0.35">
      <c r="B20852" s="856" t="s">
        <v>4158</v>
      </c>
      <c r="C20852" s="568" t="s">
        <v>1993</v>
      </c>
      <c r="D20852" s="569" t="s">
        <v>2285</v>
      </c>
      <c r="E20852" s="570" t="s">
        <v>3</v>
      </c>
      <c r="F20852" s="570" t="s">
        <v>1954</v>
      </c>
      <c r="G20852" s="1210" t="s">
        <v>1955</v>
      </c>
      <c r="H20852" s="1426">
        <v>56</v>
      </c>
      <c r="I20852" s="1426">
        <v>117</v>
      </c>
      <c r="J20852" s="1426">
        <v>2.01928678E-2</v>
      </c>
      <c r="K20852" s="1426">
        <v>1.7258860000000001E-4</v>
      </c>
      <c r="L20852" s="1329" t="s">
        <v>4</v>
      </c>
    </row>
    <row r="20853" spans="2:12" x14ac:dyDescent="0.35">
      <c r="B20853" s="856" t="s">
        <v>4158</v>
      </c>
      <c r="C20853" s="568" t="s">
        <v>3778</v>
      </c>
      <c r="D20853" s="569" t="s">
        <v>2100</v>
      </c>
      <c r="E20853" s="570" t="s">
        <v>1953</v>
      </c>
      <c r="F20853" s="570" t="s">
        <v>2005</v>
      </c>
      <c r="G20853" s="1210" t="s">
        <v>2005</v>
      </c>
      <c r="H20853" s="1426">
        <v>1</v>
      </c>
      <c r="I20853" s="1426">
        <v>38</v>
      </c>
      <c r="J20853" s="1426">
        <v>1.845816E-4</v>
      </c>
      <c r="K20853" s="1426">
        <v>4.8574000000000003E-6</v>
      </c>
      <c r="L20853" s="1329" t="s">
        <v>4</v>
      </c>
    </row>
    <row r="20854" spans="2:12" x14ac:dyDescent="0.35">
      <c r="B20854" s="856" t="s">
        <v>4158</v>
      </c>
      <c r="C20854" s="568" t="s">
        <v>3435</v>
      </c>
      <c r="D20854" s="569" t="s">
        <v>2165</v>
      </c>
      <c r="E20854" s="570" t="s">
        <v>1953</v>
      </c>
      <c r="F20854" s="570" t="s">
        <v>1958</v>
      </c>
      <c r="G20854" s="1210" t="s">
        <v>41</v>
      </c>
      <c r="H20854" s="1426">
        <v>1</v>
      </c>
      <c r="I20854" s="1426">
        <v>86</v>
      </c>
      <c r="J20854" s="1426">
        <v>4.177373E-4</v>
      </c>
      <c r="K20854" s="1426">
        <v>4.8574000000000003E-6</v>
      </c>
      <c r="L20854" s="1329" t="s">
        <v>4</v>
      </c>
    </row>
    <row r="20855" spans="2:12" x14ac:dyDescent="0.35">
      <c r="B20855" s="856" t="s">
        <v>4158</v>
      </c>
      <c r="C20855" s="568" t="s">
        <v>3872</v>
      </c>
      <c r="D20855" s="569" t="s">
        <v>1968</v>
      </c>
      <c r="E20855" s="570" t="s">
        <v>1953</v>
      </c>
      <c r="F20855" s="570" t="s">
        <v>2010</v>
      </c>
      <c r="G20855" s="1210" t="s">
        <v>2011</v>
      </c>
      <c r="H20855" s="1426">
        <v>2</v>
      </c>
      <c r="I20855" s="1426">
        <v>817</v>
      </c>
      <c r="J20855" s="1426">
        <v>7.9370090999999997E-3</v>
      </c>
      <c r="K20855" s="1426">
        <v>9.7148000000000006E-6</v>
      </c>
      <c r="L20855" s="1329" t="s">
        <v>4</v>
      </c>
    </row>
    <row r="20856" spans="2:12" x14ac:dyDescent="0.35">
      <c r="B20856" s="856" t="s">
        <v>4158</v>
      </c>
      <c r="C20856" s="568" t="s">
        <v>3517</v>
      </c>
      <c r="D20856" s="569" t="s">
        <v>2204</v>
      </c>
      <c r="E20856" s="570" t="s">
        <v>1953</v>
      </c>
      <c r="F20856" s="570" t="s">
        <v>1958</v>
      </c>
      <c r="G20856" s="1210" t="s">
        <v>42</v>
      </c>
      <c r="H20856" s="1426">
        <v>988</v>
      </c>
      <c r="I20856" s="1426">
        <v>30</v>
      </c>
      <c r="J20856" s="1426">
        <v>0.14527543949999999</v>
      </c>
      <c r="K20856" s="1426">
        <v>4.7991218000000002E-3</v>
      </c>
      <c r="L20856" s="1329" t="s">
        <v>4</v>
      </c>
    </row>
    <row r="20857" spans="2:12" x14ac:dyDescent="0.35">
      <c r="B20857" s="856" t="s">
        <v>4158</v>
      </c>
      <c r="C20857" s="568" t="s">
        <v>3517</v>
      </c>
      <c r="D20857" s="569" t="s">
        <v>2204</v>
      </c>
      <c r="E20857" s="570" t="s">
        <v>1953</v>
      </c>
      <c r="F20857" s="570" t="s">
        <v>49</v>
      </c>
      <c r="G20857" s="1210" t="s">
        <v>5</v>
      </c>
      <c r="H20857" s="1427">
        <v>2323</v>
      </c>
      <c r="I20857" s="1426">
        <v>14</v>
      </c>
      <c r="J20857" s="1426">
        <v>0.15699637150000001</v>
      </c>
      <c r="K20857" s="1426">
        <v>1.1283765100000001E-2</v>
      </c>
      <c r="L20857" s="1329" t="s">
        <v>4</v>
      </c>
    </row>
    <row r="20858" spans="2:12" x14ac:dyDescent="0.35">
      <c r="B20858" s="856" t="s">
        <v>4159</v>
      </c>
      <c r="C20858" s="568" t="s">
        <v>3541</v>
      </c>
      <c r="D20858" s="569" t="s">
        <v>2887</v>
      </c>
      <c r="E20858" s="570" t="s">
        <v>1953</v>
      </c>
      <c r="F20858" s="570" t="s">
        <v>1954</v>
      </c>
      <c r="G20858" s="1210" t="s">
        <v>1955</v>
      </c>
      <c r="H20858" s="1426">
        <v>38</v>
      </c>
      <c r="I20858" s="1426">
        <v>74</v>
      </c>
      <c r="J20858" s="1426">
        <v>1.36590389E-2</v>
      </c>
      <c r="K20858" s="1426">
        <v>1.845816E-4</v>
      </c>
      <c r="L20858" s="1329" t="s">
        <v>4</v>
      </c>
    </row>
    <row r="20859" spans="2:12" x14ac:dyDescent="0.35">
      <c r="B20859" s="856" t="s">
        <v>4159</v>
      </c>
      <c r="C20859" s="568" t="s">
        <v>3289</v>
      </c>
      <c r="D20859" s="569" t="s">
        <v>2315</v>
      </c>
      <c r="E20859" s="570" t="s">
        <v>1953</v>
      </c>
      <c r="F20859" s="570" t="s">
        <v>1954</v>
      </c>
      <c r="G20859" s="1210" t="s">
        <v>1955</v>
      </c>
      <c r="H20859" s="1426">
        <v>1</v>
      </c>
      <c r="I20859" s="1426">
        <v>525</v>
      </c>
      <c r="J20859" s="1426">
        <v>2.5501406E-3</v>
      </c>
      <c r="K20859" s="1426">
        <v>4.8574000000000003E-6</v>
      </c>
      <c r="L20859" s="1329" t="s">
        <v>4</v>
      </c>
    </row>
    <row r="20860" spans="2:12" x14ac:dyDescent="0.35">
      <c r="B20860" s="856" t="s">
        <v>4159</v>
      </c>
      <c r="C20860" s="568" t="s">
        <v>3224</v>
      </c>
      <c r="D20860" s="569" t="s">
        <v>2076</v>
      </c>
      <c r="E20860" s="570" t="s">
        <v>1961</v>
      </c>
      <c r="F20860" s="570" t="s">
        <v>1958</v>
      </c>
      <c r="G20860" s="1210" t="s">
        <v>1962</v>
      </c>
      <c r="H20860" s="1426">
        <v>19</v>
      </c>
      <c r="I20860" s="1426">
        <v>94</v>
      </c>
      <c r="J20860" s="1426">
        <v>5.6146748999999999E-3</v>
      </c>
      <c r="K20860" s="1426">
        <v>5.97306E-5</v>
      </c>
      <c r="L20860" s="1329" t="s">
        <v>4</v>
      </c>
    </row>
    <row r="20861" spans="2:12" x14ac:dyDescent="0.35">
      <c r="B20861" s="856" t="s">
        <v>4159</v>
      </c>
      <c r="C20861" s="568" t="s">
        <v>3024</v>
      </c>
      <c r="D20861" s="569" t="s">
        <v>2388</v>
      </c>
      <c r="E20861" s="570" t="s">
        <v>1961</v>
      </c>
      <c r="F20861" s="570" t="s">
        <v>1954</v>
      </c>
      <c r="G20861" s="1210" t="s">
        <v>1955</v>
      </c>
      <c r="H20861" s="1426">
        <v>3</v>
      </c>
      <c r="I20861" s="1426">
        <v>120</v>
      </c>
      <c r="J20861" s="1426">
        <v>1.1317374E-3</v>
      </c>
      <c r="K20861" s="1426">
        <v>9.4311000000000002E-6</v>
      </c>
      <c r="L20861" s="1329" t="s">
        <v>4</v>
      </c>
    </row>
    <row r="20862" spans="2:12" x14ac:dyDescent="0.35">
      <c r="B20862" s="856" t="s">
        <v>4159</v>
      </c>
      <c r="C20862" s="568" t="s">
        <v>4080</v>
      </c>
      <c r="D20862" s="569" t="s">
        <v>2221</v>
      </c>
      <c r="E20862" s="570" t="s">
        <v>1961</v>
      </c>
      <c r="F20862" s="570" t="s">
        <v>1954</v>
      </c>
      <c r="G20862" s="1210" t="s">
        <v>1955</v>
      </c>
      <c r="H20862" s="1426">
        <v>6</v>
      </c>
      <c r="I20862" s="1426">
        <v>330</v>
      </c>
      <c r="J20862" s="1426">
        <v>6.2245555999999999E-3</v>
      </c>
      <c r="K20862" s="1426">
        <v>1.8862300000000001E-5</v>
      </c>
      <c r="L20862" s="1329" t="s">
        <v>4</v>
      </c>
    </row>
    <row r="20863" spans="2:12" x14ac:dyDescent="0.35">
      <c r="B20863" s="856" t="s">
        <v>4159</v>
      </c>
      <c r="C20863" s="568" t="s">
        <v>3460</v>
      </c>
      <c r="D20863" s="569" t="s">
        <v>2326</v>
      </c>
      <c r="E20863" s="570" t="s">
        <v>1953</v>
      </c>
      <c r="F20863" s="570" t="s">
        <v>1958</v>
      </c>
      <c r="G20863" s="1210" t="s">
        <v>1962</v>
      </c>
      <c r="H20863" s="1426">
        <v>56</v>
      </c>
      <c r="I20863" s="1426">
        <v>511</v>
      </c>
      <c r="J20863" s="1426">
        <v>0.13899966480000001</v>
      </c>
      <c r="K20863" s="1426">
        <v>2.7201500000000002E-4</v>
      </c>
      <c r="L20863" s="1329" t="s">
        <v>4</v>
      </c>
    </row>
    <row r="20864" spans="2:12" x14ac:dyDescent="0.35">
      <c r="B20864" s="856" t="s">
        <v>4159</v>
      </c>
      <c r="C20864" s="568" t="s">
        <v>3043</v>
      </c>
      <c r="D20864" s="569" t="s">
        <v>2200</v>
      </c>
      <c r="E20864" s="570" t="s">
        <v>1953</v>
      </c>
      <c r="F20864" s="570" t="s">
        <v>1958</v>
      </c>
      <c r="G20864" s="1210" t="s">
        <v>1962</v>
      </c>
      <c r="H20864" s="1426">
        <v>2</v>
      </c>
      <c r="I20864" s="1426">
        <v>110</v>
      </c>
      <c r="J20864" s="1426">
        <v>1.0686304E-3</v>
      </c>
      <c r="K20864" s="1426">
        <v>9.7148000000000006E-6</v>
      </c>
      <c r="L20864" s="1329" t="s">
        <v>4</v>
      </c>
    </row>
    <row r="20865" spans="2:12" x14ac:dyDescent="0.35">
      <c r="B20865" s="856" t="s">
        <v>4159</v>
      </c>
      <c r="C20865" s="568" t="s">
        <v>2850</v>
      </c>
      <c r="D20865" s="569" t="s">
        <v>2517</v>
      </c>
      <c r="E20865" s="570" t="s">
        <v>3</v>
      </c>
      <c r="F20865" s="570" t="s">
        <v>1954</v>
      </c>
      <c r="G20865" s="1210" t="s">
        <v>1955</v>
      </c>
      <c r="H20865" s="1426">
        <v>119</v>
      </c>
      <c r="I20865" s="1426">
        <v>69</v>
      </c>
      <c r="J20865" s="1426">
        <v>2.5305805399999999E-2</v>
      </c>
      <c r="K20865" s="1426">
        <v>3.667508E-4</v>
      </c>
      <c r="L20865" s="1329" t="s">
        <v>4</v>
      </c>
    </row>
    <row r="20866" spans="2:12" x14ac:dyDescent="0.35">
      <c r="B20866" s="856" t="s">
        <v>4159</v>
      </c>
      <c r="C20866" s="568" t="s">
        <v>3360</v>
      </c>
      <c r="D20866" s="569" t="s">
        <v>2912</v>
      </c>
      <c r="E20866" s="570" t="s">
        <v>3</v>
      </c>
      <c r="F20866" s="570" t="s">
        <v>1958</v>
      </c>
      <c r="G20866" s="1210" t="s">
        <v>41</v>
      </c>
      <c r="H20866" s="1426">
        <v>1</v>
      </c>
      <c r="I20866" s="1426">
        <v>137</v>
      </c>
      <c r="J20866" s="1426">
        <v>4.222257E-4</v>
      </c>
      <c r="K20866" s="1426">
        <v>3.0819000000000001E-6</v>
      </c>
      <c r="L20866" s="1329" t="s">
        <v>4</v>
      </c>
    </row>
    <row r="20867" spans="2:12" x14ac:dyDescent="0.35">
      <c r="B20867" s="856" t="s">
        <v>4159</v>
      </c>
      <c r="C20867" s="568" t="s">
        <v>2039</v>
      </c>
      <c r="D20867" s="569" t="s">
        <v>2100</v>
      </c>
      <c r="E20867" s="570" t="s">
        <v>1953</v>
      </c>
      <c r="F20867" s="570" t="s">
        <v>1958</v>
      </c>
      <c r="G20867" s="1210" t="s">
        <v>41</v>
      </c>
      <c r="H20867" s="1426">
        <v>1</v>
      </c>
      <c r="I20867" s="1426">
        <v>148</v>
      </c>
      <c r="J20867" s="1426">
        <v>7.1889679999999996E-4</v>
      </c>
      <c r="K20867" s="1426">
        <v>4.8574000000000003E-6</v>
      </c>
      <c r="L20867" s="1329" t="s">
        <v>4</v>
      </c>
    </row>
    <row r="20868" spans="2:12" x14ac:dyDescent="0.35">
      <c r="B20868" s="856" t="s">
        <v>4159</v>
      </c>
      <c r="C20868" s="568" t="s">
        <v>3362</v>
      </c>
      <c r="D20868" s="569" t="s">
        <v>1980</v>
      </c>
      <c r="E20868" s="570" t="s">
        <v>1961</v>
      </c>
      <c r="F20868" s="570" t="s">
        <v>1958</v>
      </c>
      <c r="G20868" s="1210" t="s">
        <v>41</v>
      </c>
      <c r="H20868" s="1426">
        <v>1</v>
      </c>
      <c r="I20868" s="1426">
        <v>81</v>
      </c>
      <c r="J20868" s="1426">
        <v>2.5464090000000002E-4</v>
      </c>
      <c r="K20868" s="1426">
        <v>3.1437000000000001E-6</v>
      </c>
      <c r="L20868" s="1329" t="s">
        <v>4</v>
      </c>
    </row>
    <row r="20869" spans="2:12" x14ac:dyDescent="0.35">
      <c r="B20869" s="856" t="s">
        <v>4159</v>
      </c>
      <c r="C20869" s="568" t="s">
        <v>3363</v>
      </c>
      <c r="D20869" s="569" t="s">
        <v>2699</v>
      </c>
      <c r="E20869" s="570" t="s">
        <v>1953</v>
      </c>
      <c r="F20869" s="570" t="s">
        <v>1958</v>
      </c>
      <c r="G20869" s="1210" t="s">
        <v>1962</v>
      </c>
      <c r="H20869" s="1426">
        <v>9</v>
      </c>
      <c r="I20869" s="1426">
        <v>803</v>
      </c>
      <c r="J20869" s="1426">
        <v>3.5104507200000003E-2</v>
      </c>
      <c r="K20869" s="1426">
        <v>4.3716700000000001E-5</v>
      </c>
      <c r="L20869" s="1329" t="s">
        <v>4</v>
      </c>
    </row>
    <row r="20870" spans="2:12" x14ac:dyDescent="0.35">
      <c r="B20870" s="856" t="s">
        <v>4159</v>
      </c>
      <c r="C20870" s="568" t="s">
        <v>3550</v>
      </c>
      <c r="D20870" s="569" t="s">
        <v>2222</v>
      </c>
      <c r="E20870" s="570" t="s">
        <v>1953</v>
      </c>
      <c r="F20870" s="570" t="s">
        <v>2005</v>
      </c>
      <c r="G20870" s="1210" t="s">
        <v>2005</v>
      </c>
      <c r="H20870" s="1426">
        <v>24</v>
      </c>
      <c r="I20870" s="1426">
        <v>95</v>
      </c>
      <c r="J20870" s="1426">
        <v>1.1074896399999999E-2</v>
      </c>
      <c r="K20870" s="1426">
        <v>1.165779E-4</v>
      </c>
      <c r="L20870" s="1329" t="s">
        <v>4</v>
      </c>
    </row>
    <row r="20871" spans="2:12" x14ac:dyDescent="0.35">
      <c r="B20871" s="856" t="s">
        <v>4159</v>
      </c>
      <c r="C20871" s="568" t="s">
        <v>3177</v>
      </c>
      <c r="D20871" s="569" t="s">
        <v>1964</v>
      </c>
      <c r="E20871" s="570" t="s">
        <v>1953</v>
      </c>
      <c r="F20871" s="570" t="s">
        <v>1954</v>
      </c>
      <c r="G20871" s="1210" t="s">
        <v>1955</v>
      </c>
      <c r="H20871" s="1426">
        <v>1</v>
      </c>
      <c r="I20871" s="1426">
        <v>117</v>
      </c>
      <c r="J20871" s="1426">
        <v>5.6831709999999997E-4</v>
      </c>
      <c r="K20871" s="1426">
        <v>4.8574000000000003E-6</v>
      </c>
      <c r="L20871" s="1329" t="s">
        <v>4</v>
      </c>
    </row>
    <row r="20872" spans="2:12" x14ac:dyDescent="0.35">
      <c r="B20872" s="856" t="s">
        <v>4159</v>
      </c>
      <c r="C20872" s="568" t="s">
        <v>2778</v>
      </c>
      <c r="D20872" s="569" t="s">
        <v>2043</v>
      </c>
      <c r="E20872" s="570" t="s">
        <v>1953</v>
      </c>
      <c r="F20872" s="570" t="s">
        <v>1954</v>
      </c>
      <c r="G20872" s="1210" t="s">
        <v>1955</v>
      </c>
      <c r="H20872" s="1426">
        <v>28</v>
      </c>
      <c r="I20872" s="1426">
        <v>88</v>
      </c>
      <c r="J20872" s="1426">
        <v>1.1968660000000001E-2</v>
      </c>
      <c r="K20872" s="1426">
        <v>1.3600750000000001E-4</v>
      </c>
      <c r="L20872" s="1329" t="s">
        <v>4</v>
      </c>
    </row>
    <row r="20873" spans="2:12" x14ac:dyDescent="0.35">
      <c r="B20873" s="856" t="s">
        <v>4159</v>
      </c>
      <c r="C20873" s="568" t="s">
        <v>2926</v>
      </c>
      <c r="D20873" s="569" t="s">
        <v>2163</v>
      </c>
      <c r="E20873" s="570" t="s">
        <v>1961</v>
      </c>
      <c r="F20873" s="570" t="s">
        <v>1958</v>
      </c>
      <c r="G20873" s="1210" t="s">
        <v>41</v>
      </c>
      <c r="H20873" s="1426">
        <v>1</v>
      </c>
      <c r="I20873" s="1426">
        <v>73</v>
      </c>
      <c r="J20873" s="1426">
        <v>2.294912E-4</v>
      </c>
      <c r="K20873" s="1426">
        <v>3.1437000000000001E-6</v>
      </c>
      <c r="L20873" s="1329" t="s">
        <v>4</v>
      </c>
    </row>
    <row r="20874" spans="2:12" x14ac:dyDescent="0.35">
      <c r="B20874" s="856" t="s">
        <v>4159</v>
      </c>
      <c r="C20874" s="568" t="s">
        <v>2973</v>
      </c>
      <c r="D20874" s="569" t="s">
        <v>1960</v>
      </c>
      <c r="E20874" s="570" t="s">
        <v>1961</v>
      </c>
      <c r="F20874" s="570" t="s">
        <v>1958</v>
      </c>
      <c r="G20874" s="1210" t="s">
        <v>41</v>
      </c>
      <c r="H20874" s="1426">
        <v>1</v>
      </c>
      <c r="I20874" s="1426">
        <v>308</v>
      </c>
      <c r="J20874" s="1426">
        <v>9.682642E-4</v>
      </c>
      <c r="K20874" s="1426">
        <v>3.1437000000000001E-6</v>
      </c>
      <c r="L20874" s="1329" t="s">
        <v>4</v>
      </c>
    </row>
    <row r="20875" spans="2:12" x14ac:dyDescent="0.35">
      <c r="B20875" s="856" t="s">
        <v>4159</v>
      </c>
      <c r="C20875" s="568" t="s">
        <v>2257</v>
      </c>
      <c r="D20875" s="569" t="s">
        <v>2498</v>
      </c>
      <c r="E20875" s="570" t="s">
        <v>3</v>
      </c>
      <c r="F20875" s="570" t="s">
        <v>1958</v>
      </c>
      <c r="G20875" s="1210" t="s">
        <v>41</v>
      </c>
      <c r="H20875" s="1426">
        <v>28</v>
      </c>
      <c r="I20875" s="1426">
        <v>10</v>
      </c>
      <c r="J20875" s="1426">
        <v>8.6294309999999995E-4</v>
      </c>
      <c r="K20875" s="1426">
        <v>8.6294300000000005E-5</v>
      </c>
      <c r="L20875" s="1329" t="s">
        <v>4</v>
      </c>
    </row>
    <row r="20876" spans="2:12" x14ac:dyDescent="0.35">
      <c r="B20876" s="856" t="s">
        <v>4159</v>
      </c>
      <c r="C20876" s="568" t="s">
        <v>2817</v>
      </c>
      <c r="D20876" s="569" t="s">
        <v>2018</v>
      </c>
      <c r="E20876" s="570" t="s">
        <v>1953</v>
      </c>
      <c r="F20876" s="570" t="s">
        <v>1954</v>
      </c>
      <c r="G20876" s="1210" t="s">
        <v>1955</v>
      </c>
      <c r="H20876" s="1426">
        <v>14</v>
      </c>
      <c r="I20876" s="1426">
        <v>102</v>
      </c>
      <c r="J20876" s="1426">
        <v>6.9363825000000002E-3</v>
      </c>
      <c r="K20876" s="1426">
        <v>6.8003700000000001E-5</v>
      </c>
      <c r="L20876" s="1329" t="s">
        <v>4</v>
      </c>
    </row>
    <row r="20877" spans="2:12" x14ac:dyDescent="0.35">
      <c r="B20877" s="856" t="s">
        <v>4159</v>
      </c>
      <c r="C20877" s="568" t="s">
        <v>3792</v>
      </c>
      <c r="D20877" s="569" t="s">
        <v>2018</v>
      </c>
      <c r="E20877" s="570" t="s">
        <v>1953</v>
      </c>
      <c r="F20877" s="570" t="s">
        <v>1954</v>
      </c>
      <c r="G20877" s="1210" t="s">
        <v>1955</v>
      </c>
      <c r="H20877" s="1426">
        <v>1</v>
      </c>
      <c r="I20877" s="1426">
        <v>89</v>
      </c>
      <c r="J20877" s="1426">
        <v>4.3230960000000001E-4</v>
      </c>
      <c r="K20877" s="1426">
        <v>4.8574000000000003E-6</v>
      </c>
      <c r="L20877" s="1329" t="s">
        <v>4</v>
      </c>
    </row>
    <row r="20878" spans="2:12" x14ac:dyDescent="0.35">
      <c r="B20878" s="856" t="s">
        <v>4159</v>
      </c>
      <c r="C20878" s="568" t="s">
        <v>3792</v>
      </c>
      <c r="D20878" s="569" t="s">
        <v>2018</v>
      </c>
      <c r="E20878" s="570" t="s">
        <v>1953</v>
      </c>
      <c r="F20878" s="570" t="s">
        <v>1954</v>
      </c>
      <c r="G20878" s="1210" t="s">
        <v>1955</v>
      </c>
      <c r="H20878" s="1426">
        <v>1</v>
      </c>
      <c r="I20878" s="1426">
        <v>89</v>
      </c>
      <c r="J20878" s="1426">
        <v>4.3230960000000001E-4</v>
      </c>
      <c r="K20878" s="1426">
        <v>4.8574000000000003E-6</v>
      </c>
      <c r="L20878" s="1329" t="s">
        <v>4</v>
      </c>
    </row>
    <row r="20879" spans="2:12" x14ac:dyDescent="0.35">
      <c r="B20879" s="856" t="s">
        <v>4159</v>
      </c>
      <c r="C20879" s="568" t="s">
        <v>2647</v>
      </c>
      <c r="D20879" s="569" t="s">
        <v>2295</v>
      </c>
      <c r="E20879" s="570" t="s">
        <v>1961</v>
      </c>
      <c r="F20879" s="570" t="s">
        <v>1975</v>
      </c>
      <c r="G20879" s="1210" t="s">
        <v>1976</v>
      </c>
      <c r="H20879" s="1426">
        <v>1</v>
      </c>
      <c r="I20879" s="1426">
        <v>41</v>
      </c>
      <c r="J20879" s="1426">
        <v>1.2889229999999999E-4</v>
      </c>
      <c r="K20879" s="1426">
        <v>3.1437000000000001E-6</v>
      </c>
      <c r="L20879" s="1329" t="s">
        <v>4</v>
      </c>
    </row>
    <row r="20880" spans="2:12" x14ac:dyDescent="0.35">
      <c r="B20880" s="856" t="s">
        <v>4160</v>
      </c>
      <c r="C20880" s="568" t="s">
        <v>3744</v>
      </c>
      <c r="D20880" s="569" t="s">
        <v>2787</v>
      </c>
      <c r="E20880" s="570" t="s">
        <v>3</v>
      </c>
      <c r="F20880" s="570" t="s">
        <v>1958</v>
      </c>
      <c r="G20880" s="1210" t="s">
        <v>41</v>
      </c>
      <c r="H20880" s="1426">
        <v>1</v>
      </c>
      <c r="I20880" s="1426">
        <v>402</v>
      </c>
      <c r="J20880" s="1426">
        <v>1.2389396999999999E-3</v>
      </c>
      <c r="K20880" s="1426">
        <v>3.0819000000000001E-6</v>
      </c>
      <c r="L20880" s="1329" t="s">
        <v>4</v>
      </c>
    </row>
    <row r="20881" spans="2:12" x14ac:dyDescent="0.35">
      <c r="B20881" s="856" t="s">
        <v>4160</v>
      </c>
      <c r="C20881" s="568" t="s">
        <v>2369</v>
      </c>
      <c r="D20881" s="569" t="s">
        <v>1986</v>
      </c>
      <c r="E20881" s="570" t="s">
        <v>1961</v>
      </c>
      <c r="F20881" s="570" t="s">
        <v>1975</v>
      </c>
      <c r="G20881" s="1210" t="s">
        <v>2103</v>
      </c>
      <c r="H20881" s="1426">
        <v>44</v>
      </c>
      <c r="I20881" s="1426">
        <v>78</v>
      </c>
      <c r="J20881" s="1426">
        <v>1.07892296E-2</v>
      </c>
      <c r="K20881" s="1426">
        <v>1.3832349999999999E-4</v>
      </c>
      <c r="L20881" s="1329" t="s">
        <v>4</v>
      </c>
    </row>
    <row r="20882" spans="2:12" x14ac:dyDescent="0.35">
      <c r="B20882" s="856" t="s">
        <v>4160</v>
      </c>
      <c r="C20882" s="568" t="s">
        <v>2885</v>
      </c>
      <c r="D20882" s="569" t="s">
        <v>2682</v>
      </c>
      <c r="E20882" s="570" t="s">
        <v>1961</v>
      </c>
      <c r="F20882" s="570" t="s">
        <v>2010</v>
      </c>
      <c r="G20882" s="1210" t="s">
        <v>2011</v>
      </c>
      <c r="H20882" s="1426">
        <v>1</v>
      </c>
      <c r="I20882" s="1426">
        <v>113</v>
      </c>
      <c r="J20882" s="1426">
        <v>3.5523979999999998E-4</v>
      </c>
      <c r="K20882" s="1426">
        <v>3.1437000000000001E-6</v>
      </c>
      <c r="L20882" s="1329" t="s">
        <v>4</v>
      </c>
    </row>
    <row r="20883" spans="2:12" x14ac:dyDescent="0.35">
      <c r="B20883" s="856" t="s">
        <v>4160</v>
      </c>
      <c r="C20883" s="568" t="s">
        <v>2224</v>
      </c>
      <c r="D20883" s="569" t="s">
        <v>2332</v>
      </c>
      <c r="E20883" s="570" t="s">
        <v>1961</v>
      </c>
      <c r="F20883" s="570" t="s">
        <v>1958</v>
      </c>
      <c r="G20883" s="1210" t="s">
        <v>42</v>
      </c>
      <c r="H20883" s="1426">
        <v>1</v>
      </c>
      <c r="I20883" s="1426">
        <v>92</v>
      </c>
      <c r="J20883" s="1426">
        <v>2.8922179999999999E-4</v>
      </c>
      <c r="K20883" s="1426">
        <v>3.1437000000000001E-6</v>
      </c>
      <c r="L20883" s="1329" t="s">
        <v>4</v>
      </c>
    </row>
    <row r="20884" spans="2:12" x14ac:dyDescent="0.35">
      <c r="B20884" s="856" t="s">
        <v>4160</v>
      </c>
      <c r="C20884" s="568" t="s">
        <v>2102</v>
      </c>
      <c r="D20884" s="569" t="s">
        <v>3273</v>
      </c>
      <c r="E20884" s="570" t="s">
        <v>3</v>
      </c>
      <c r="F20884" s="570" t="s">
        <v>1975</v>
      </c>
      <c r="G20884" s="1210" t="s">
        <v>1976</v>
      </c>
      <c r="H20884" s="1426">
        <v>1</v>
      </c>
      <c r="I20884" s="1426">
        <v>41</v>
      </c>
      <c r="J20884" s="1426">
        <v>1.263595E-4</v>
      </c>
      <c r="K20884" s="1426">
        <v>3.0819000000000001E-6</v>
      </c>
      <c r="L20884" s="1329" t="s">
        <v>4</v>
      </c>
    </row>
    <row r="20885" spans="2:12" x14ac:dyDescent="0.35">
      <c r="B20885" s="856" t="s">
        <v>4160</v>
      </c>
      <c r="C20885" s="568" t="s">
        <v>2321</v>
      </c>
      <c r="D20885" s="569" t="s">
        <v>2699</v>
      </c>
      <c r="E20885" s="570" t="s">
        <v>1953</v>
      </c>
      <c r="F20885" s="570" t="s">
        <v>2010</v>
      </c>
      <c r="G20885" s="1210" t="s">
        <v>2011</v>
      </c>
      <c r="H20885" s="1427">
        <v>4014</v>
      </c>
      <c r="I20885" s="1426">
        <v>52</v>
      </c>
      <c r="J20885" s="1426">
        <v>1.0167240651</v>
      </c>
      <c r="K20885" s="1426">
        <v>1.9497646600000001E-2</v>
      </c>
      <c r="L20885" s="1329" t="s">
        <v>4</v>
      </c>
    </row>
    <row r="20886" spans="2:12" x14ac:dyDescent="0.35">
      <c r="B20886" s="856" t="s">
        <v>4160</v>
      </c>
      <c r="C20886" s="568" t="s">
        <v>3590</v>
      </c>
      <c r="D20886" s="569" t="s">
        <v>2020</v>
      </c>
      <c r="E20886" s="570" t="s">
        <v>1961</v>
      </c>
      <c r="F20886" s="570" t="s">
        <v>49</v>
      </c>
      <c r="G20886" s="1210" t="s">
        <v>5</v>
      </c>
      <c r="H20886" s="1426">
        <v>179</v>
      </c>
      <c r="I20886" s="1426">
        <v>69</v>
      </c>
      <c r="J20886" s="1426">
        <v>3.8828023099999998E-2</v>
      </c>
      <c r="K20886" s="1426">
        <v>5.6272500000000003E-4</v>
      </c>
      <c r="L20886" s="1329" t="s">
        <v>4</v>
      </c>
    </row>
    <row r="20887" spans="2:12" x14ac:dyDescent="0.35">
      <c r="B20887" s="856" t="s">
        <v>4160</v>
      </c>
      <c r="C20887" s="568" t="s">
        <v>3063</v>
      </c>
      <c r="D20887" s="569" t="s">
        <v>2669</v>
      </c>
      <c r="E20887" s="570" t="s">
        <v>1953</v>
      </c>
      <c r="F20887" s="570" t="s">
        <v>1954</v>
      </c>
      <c r="G20887" s="1210" t="s">
        <v>1955</v>
      </c>
      <c r="H20887" s="1426">
        <v>1</v>
      </c>
      <c r="I20887" s="1426">
        <v>78</v>
      </c>
      <c r="J20887" s="1426">
        <v>3.7887799999999997E-4</v>
      </c>
      <c r="K20887" s="1426">
        <v>4.8574000000000003E-6</v>
      </c>
      <c r="L20887" s="1329" t="s">
        <v>4</v>
      </c>
    </row>
    <row r="20888" spans="2:12" x14ac:dyDescent="0.35">
      <c r="B20888" s="856" t="s">
        <v>4160</v>
      </c>
      <c r="C20888" s="568" t="s">
        <v>1985</v>
      </c>
      <c r="D20888" s="569" t="s">
        <v>2722</v>
      </c>
      <c r="E20888" s="570" t="s">
        <v>1961</v>
      </c>
      <c r="F20888" s="570" t="s">
        <v>1975</v>
      </c>
      <c r="G20888" s="1210" t="s">
        <v>2103</v>
      </c>
      <c r="H20888" s="1426">
        <v>1</v>
      </c>
      <c r="I20888" s="1426">
        <v>257</v>
      </c>
      <c r="J20888" s="1426">
        <v>8.0793469999999997E-4</v>
      </c>
      <c r="K20888" s="1426">
        <v>3.1437000000000001E-6</v>
      </c>
      <c r="L20888" s="1329" t="s">
        <v>4</v>
      </c>
    </row>
    <row r="20889" spans="2:12" x14ac:dyDescent="0.35">
      <c r="B20889" s="856" t="s">
        <v>4160</v>
      </c>
      <c r="C20889" s="568" t="s">
        <v>2171</v>
      </c>
      <c r="D20889" s="569" t="s">
        <v>3206</v>
      </c>
      <c r="E20889" s="570" t="s">
        <v>1961</v>
      </c>
      <c r="F20889" s="570" t="s">
        <v>2010</v>
      </c>
      <c r="G20889" s="1210" t="s">
        <v>2011</v>
      </c>
      <c r="H20889" s="1426">
        <v>1</v>
      </c>
      <c r="I20889" s="1426">
        <v>115</v>
      </c>
      <c r="J20889" s="1426">
        <v>3.6152720000000001E-4</v>
      </c>
      <c r="K20889" s="1426">
        <v>3.1437000000000001E-6</v>
      </c>
      <c r="L20889" s="1329" t="s">
        <v>4</v>
      </c>
    </row>
    <row r="20890" spans="2:12" x14ac:dyDescent="0.35">
      <c r="B20890" s="856" t="s">
        <v>4160</v>
      </c>
      <c r="C20890" s="568" t="s">
        <v>2679</v>
      </c>
      <c r="D20890" s="569" t="s">
        <v>2378</v>
      </c>
      <c r="E20890" s="570" t="s">
        <v>1961</v>
      </c>
      <c r="F20890" s="570" t="s">
        <v>1958</v>
      </c>
      <c r="G20890" s="1210" t="s">
        <v>1962</v>
      </c>
      <c r="H20890" s="1426">
        <v>33</v>
      </c>
      <c r="I20890" s="1426">
        <v>104</v>
      </c>
      <c r="J20890" s="1426">
        <v>1.07892296E-2</v>
      </c>
      <c r="K20890" s="1426">
        <v>1.037426E-4</v>
      </c>
      <c r="L20890" s="1329" t="s">
        <v>4</v>
      </c>
    </row>
    <row r="20891" spans="2:12" x14ac:dyDescent="0.35">
      <c r="B20891" s="856" t="s">
        <v>4160</v>
      </c>
      <c r="C20891" s="568" t="s">
        <v>3270</v>
      </c>
      <c r="D20891" s="569" t="s">
        <v>2339</v>
      </c>
      <c r="E20891" s="570" t="s">
        <v>1953</v>
      </c>
      <c r="F20891" s="570" t="s">
        <v>49</v>
      </c>
      <c r="G20891" s="1210" t="s">
        <v>5</v>
      </c>
      <c r="H20891" s="1427">
        <v>1136</v>
      </c>
      <c r="I20891" s="1426">
        <v>166</v>
      </c>
      <c r="J20891" s="1426">
        <v>0.91418412500000001</v>
      </c>
      <c r="K20891" s="1426">
        <v>5.5180185999999997E-3</v>
      </c>
      <c r="L20891" s="1329" t="s">
        <v>4</v>
      </c>
    </row>
    <row r="20892" spans="2:12" x14ac:dyDescent="0.35">
      <c r="B20892" s="856" t="s">
        <v>4160</v>
      </c>
      <c r="C20892" s="568" t="s">
        <v>3075</v>
      </c>
      <c r="D20892" s="569" t="s">
        <v>2131</v>
      </c>
      <c r="E20892" s="570" t="s">
        <v>1953</v>
      </c>
      <c r="F20892" s="570" t="s">
        <v>49</v>
      </c>
      <c r="G20892" s="1210" t="s">
        <v>5</v>
      </c>
      <c r="H20892" s="1426">
        <v>34</v>
      </c>
      <c r="I20892" s="1426">
        <v>86</v>
      </c>
      <c r="J20892" s="1426">
        <v>1.4203068900000001E-2</v>
      </c>
      <c r="K20892" s="1426">
        <v>1.6515200000000001E-4</v>
      </c>
      <c r="L20892" s="1329" t="s">
        <v>4</v>
      </c>
    </row>
    <row r="20893" spans="2:12" x14ac:dyDescent="0.35">
      <c r="B20893" s="856" t="s">
        <v>4160</v>
      </c>
      <c r="C20893" s="568" t="s">
        <v>3138</v>
      </c>
      <c r="D20893" s="569" t="s">
        <v>2057</v>
      </c>
      <c r="E20893" s="570" t="s">
        <v>1961</v>
      </c>
      <c r="F20893" s="570" t="s">
        <v>1981</v>
      </c>
      <c r="G20893" s="1210" t="s">
        <v>5</v>
      </c>
      <c r="H20893" s="1426">
        <v>19</v>
      </c>
      <c r="I20893" s="1426">
        <v>57</v>
      </c>
      <c r="J20893" s="1426">
        <v>3.4046432999999998E-3</v>
      </c>
      <c r="K20893" s="1426">
        <v>5.97306E-5</v>
      </c>
      <c r="L20893" s="1329" t="s">
        <v>4</v>
      </c>
    </row>
    <row r="20894" spans="2:12" x14ac:dyDescent="0.35">
      <c r="B20894" s="856" t="s">
        <v>4160</v>
      </c>
      <c r="C20894" s="568" t="s">
        <v>2121</v>
      </c>
      <c r="D20894" s="569" t="s">
        <v>2051</v>
      </c>
      <c r="E20894" s="570" t="s">
        <v>3</v>
      </c>
      <c r="F20894" s="570" t="s">
        <v>1954</v>
      </c>
      <c r="G20894" s="1210" t="s">
        <v>1955</v>
      </c>
      <c r="H20894" s="1426">
        <v>125</v>
      </c>
      <c r="I20894" s="1426">
        <v>83</v>
      </c>
      <c r="J20894" s="1426">
        <v>3.1975122600000003E-2</v>
      </c>
      <c r="K20894" s="1426">
        <v>3.8524240000000002E-4</v>
      </c>
      <c r="L20894" s="1329" t="s">
        <v>4</v>
      </c>
    </row>
    <row r="20895" spans="2:12" x14ac:dyDescent="0.35">
      <c r="B20895" s="856" t="s">
        <v>4160</v>
      </c>
      <c r="C20895" s="568" t="s">
        <v>3505</v>
      </c>
      <c r="D20895" s="569" t="s">
        <v>1966</v>
      </c>
      <c r="E20895" s="570" t="s">
        <v>1953</v>
      </c>
      <c r="F20895" s="570" t="s">
        <v>2010</v>
      </c>
      <c r="G20895" s="1210" t="s">
        <v>2011</v>
      </c>
      <c r="H20895" s="1426">
        <v>1</v>
      </c>
      <c r="I20895" s="1426">
        <v>158</v>
      </c>
      <c r="J20895" s="1426">
        <v>7.674709E-4</v>
      </c>
      <c r="K20895" s="1426">
        <v>4.8574000000000003E-6</v>
      </c>
      <c r="L20895" s="1329" t="s">
        <v>4</v>
      </c>
    </row>
    <row r="20896" spans="2:12" x14ac:dyDescent="0.35">
      <c r="B20896" s="856" t="s">
        <v>4160</v>
      </c>
      <c r="C20896" s="568" t="s">
        <v>3505</v>
      </c>
      <c r="D20896" s="569" t="s">
        <v>2248</v>
      </c>
      <c r="E20896" s="570" t="s">
        <v>1953</v>
      </c>
      <c r="F20896" s="570" t="s">
        <v>2071</v>
      </c>
      <c r="G20896" s="1210" t="s">
        <v>2072</v>
      </c>
      <c r="H20896" s="1427">
        <v>2265</v>
      </c>
      <c r="I20896" s="1426">
        <v>284</v>
      </c>
      <c r="J20896" s="1426">
        <v>3.1250200368000001</v>
      </c>
      <c r="K20896" s="1426">
        <v>1.1002035300000001E-2</v>
      </c>
      <c r="L20896" s="1329" t="s">
        <v>4</v>
      </c>
    </row>
    <row r="20897" spans="2:12" x14ac:dyDescent="0.35">
      <c r="B20897" s="856" t="s">
        <v>4160</v>
      </c>
      <c r="C20897" s="568" t="s">
        <v>3231</v>
      </c>
      <c r="D20897" s="569" t="s">
        <v>2131</v>
      </c>
      <c r="E20897" s="570" t="s">
        <v>1953</v>
      </c>
      <c r="F20897" s="570" t="s">
        <v>1958</v>
      </c>
      <c r="G20897" s="1210" t="s">
        <v>1962</v>
      </c>
      <c r="H20897" s="1426">
        <v>13</v>
      </c>
      <c r="I20897" s="1426">
        <v>179</v>
      </c>
      <c r="J20897" s="1426">
        <v>1.13031947E-2</v>
      </c>
      <c r="K20897" s="1426">
        <v>6.3146300000000002E-5</v>
      </c>
      <c r="L20897" s="1329" t="s">
        <v>4</v>
      </c>
    </row>
    <row r="20898" spans="2:12" x14ac:dyDescent="0.35">
      <c r="B20898" s="856" t="s">
        <v>4160</v>
      </c>
      <c r="C20898" s="568" t="s">
        <v>3651</v>
      </c>
      <c r="D20898" s="569" t="s">
        <v>2207</v>
      </c>
      <c r="E20898" s="570" t="s">
        <v>1953</v>
      </c>
      <c r="F20898" s="570" t="s">
        <v>1958</v>
      </c>
      <c r="G20898" s="1210" t="s">
        <v>1962</v>
      </c>
      <c r="H20898" s="1426">
        <v>4</v>
      </c>
      <c r="I20898" s="1426">
        <v>146</v>
      </c>
      <c r="J20898" s="1426">
        <v>2.8367279000000001E-3</v>
      </c>
      <c r="K20898" s="1426">
        <v>1.9429600000000001E-5</v>
      </c>
      <c r="L20898" s="1329" t="s">
        <v>4</v>
      </c>
    </row>
    <row r="20899" spans="2:12" x14ac:dyDescent="0.35">
      <c r="B20899" s="856" t="s">
        <v>4160</v>
      </c>
      <c r="C20899" s="568" t="s">
        <v>2176</v>
      </c>
      <c r="D20899" s="569" t="s">
        <v>2002</v>
      </c>
      <c r="E20899" s="570" t="s">
        <v>1961</v>
      </c>
      <c r="F20899" s="570" t="s">
        <v>2071</v>
      </c>
      <c r="G20899" s="1210" t="s">
        <v>2151</v>
      </c>
      <c r="H20899" s="1426">
        <v>1</v>
      </c>
      <c r="I20899" s="1426">
        <v>124</v>
      </c>
      <c r="J20899" s="1426">
        <v>3.898207E-4</v>
      </c>
      <c r="K20899" s="1426">
        <v>3.1437000000000001E-6</v>
      </c>
      <c r="L20899" s="1329" t="s">
        <v>4</v>
      </c>
    </row>
    <row r="20900" spans="2:12" x14ac:dyDescent="0.35">
      <c r="B20900" s="856" t="s">
        <v>4160</v>
      </c>
      <c r="C20900" s="568" t="s">
        <v>2123</v>
      </c>
      <c r="D20900" s="569" t="s">
        <v>2449</v>
      </c>
      <c r="E20900" s="570" t="s">
        <v>1961</v>
      </c>
      <c r="F20900" s="570" t="s">
        <v>2010</v>
      </c>
      <c r="G20900" s="1210" t="s">
        <v>2011</v>
      </c>
      <c r="H20900" s="1426">
        <v>49</v>
      </c>
      <c r="I20900" s="1426">
        <v>754</v>
      </c>
      <c r="J20900" s="1426">
        <v>0.116122542</v>
      </c>
      <c r="K20900" s="1426">
        <v>1.5404200000000001E-4</v>
      </c>
      <c r="L20900" s="1329" t="s">
        <v>4</v>
      </c>
    </row>
    <row r="20901" spans="2:12" x14ac:dyDescent="0.35">
      <c r="B20901" s="856" t="s">
        <v>4160</v>
      </c>
      <c r="C20901" s="568" t="s">
        <v>2250</v>
      </c>
      <c r="D20901" s="569" t="s">
        <v>2204</v>
      </c>
      <c r="E20901" s="570" t="s">
        <v>1953</v>
      </c>
      <c r="F20901" s="570" t="s">
        <v>2010</v>
      </c>
      <c r="G20901" s="1210" t="s">
        <v>2011</v>
      </c>
      <c r="H20901" s="1426">
        <v>4</v>
      </c>
      <c r="I20901" s="1426">
        <v>264</v>
      </c>
      <c r="J20901" s="1426">
        <v>5.1294256999999998E-3</v>
      </c>
      <c r="K20901" s="1426">
        <v>1.9429600000000001E-5</v>
      </c>
      <c r="L20901" s="1329" t="s">
        <v>4</v>
      </c>
    </row>
    <row r="20902" spans="2:12" x14ac:dyDescent="0.35">
      <c r="B20902" s="856" t="s">
        <v>4160</v>
      </c>
      <c r="C20902" s="568" t="s">
        <v>3475</v>
      </c>
      <c r="D20902" s="569" t="s">
        <v>2964</v>
      </c>
      <c r="E20902" s="570" t="s">
        <v>1961</v>
      </c>
      <c r="F20902" s="570" t="s">
        <v>1958</v>
      </c>
      <c r="G20902" s="1210" t="s">
        <v>41</v>
      </c>
      <c r="H20902" s="1426">
        <v>1</v>
      </c>
      <c r="I20902" s="1426">
        <v>121</v>
      </c>
      <c r="J20902" s="1426">
        <v>3.8038949999999997E-4</v>
      </c>
      <c r="K20902" s="1426">
        <v>3.1437000000000001E-6</v>
      </c>
      <c r="L20902" s="1329" t="s">
        <v>4</v>
      </c>
    </row>
    <row r="20903" spans="2:12" x14ac:dyDescent="0.35">
      <c r="B20903" s="856" t="s">
        <v>4160</v>
      </c>
      <c r="C20903" s="568" t="s">
        <v>2573</v>
      </c>
      <c r="D20903" s="569" t="s">
        <v>2511</v>
      </c>
      <c r="E20903" s="570" t="s">
        <v>1953</v>
      </c>
      <c r="F20903" s="570" t="s">
        <v>2071</v>
      </c>
      <c r="G20903" s="1210" t="s">
        <v>2151</v>
      </c>
      <c r="H20903" s="1426">
        <v>46</v>
      </c>
      <c r="I20903" s="1426">
        <v>306</v>
      </c>
      <c r="J20903" s="1426">
        <v>6.8372913100000002E-2</v>
      </c>
      <c r="K20903" s="1426">
        <v>2.234409E-4</v>
      </c>
      <c r="L20903" s="1329" t="s">
        <v>4</v>
      </c>
    </row>
    <row r="20904" spans="2:12" x14ac:dyDescent="0.35">
      <c r="B20904" s="856" t="s">
        <v>4160</v>
      </c>
      <c r="C20904" s="568" t="s">
        <v>2351</v>
      </c>
      <c r="D20904" s="569" t="s">
        <v>2061</v>
      </c>
      <c r="E20904" s="570" t="s">
        <v>1961</v>
      </c>
      <c r="F20904" s="570" t="s">
        <v>2071</v>
      </c>
      <c r="G20904" s="1210" t="s">
        <v>2072</v>
      </c>
      <c r="H20904" s="1427">
        <v>1021</v>
      </c>
      <c r="I20904" s="1426">
        <v>280</v>
      </c>
      <c r="J20904" s="1426">
        <v>0.89984438609999995</v>
      </c>
      <c r="K20904" s="1426">
        <v>3.2097329000000002E-3</v>
      </c>
      <c r="L20904" s="1329" t="s">
        <v>4</v>
      </c>
    </row>
    <row r="20905" spans="2:12" x14ac:dyDescent="0.35">
      <c r="B20905" s="856" t="s">
        <v>4160</v>
      </c>
      <c r="C20905" s="568" t="s">
        <v>2127</v>
      </c>
      <c r="D20905" s="569" t="s">
        <v>2258</v>
      </c>
      <c r="E20905" s="570" t="s">
        <v>1953</v>
      </c>
      <c r="F20905" s="570" t="s">
        <v>1958</v>
      </c>
      <c r="G20905" s="1210" t="s">
        <v>41</v>
      </c>
      <c r="H20905" s="1426">
        <v>1</v>
      </c>
      <c r="I20905" s="1426">
        <v>226</v>
      </c>
      <c r="J20905" s="1426">
        <v>1.0977748E-3</v>
      </c>
      <c r="K20905" s="1426">
        <v>4.8574000000000003E-6</v>
      </c>
      <c r="L20905" s="1329" t="s">
        <v>4</v>
      </c>
    </row>
    <row r="20906" spans="2:12" x14ac:dyDescent="0.35">
      <c r="B20906" s="856" t="s">
        <v>4160</v>
      </c>
      <c r="C20906" s="568" t="s">
        <v>2868</v>
      </c>
      <c r="D20906" s="569" t="s">
        <v>2248</v>
      </c>
      <c r="E20906" s="570" t="s">
        <v>1953</v>
      </c>
      <c r="F20906" s="570" t="s">
        <v>2071</v>
      </c>
      <c r="G20906" s="1210" t="s">
        <v>2072</v>
      </c>
      <c r="H20906" s="1426">
        <v>388</v>
      </c>
      <c r="I20906" s="1426">
        <v>127</v>
      </c>
      <c r="J20906" s="1426">
        <v>0.2393537701</v>
      </c>
      <c r="K20906" s="1426">
        <v>1.8846754000000001E-3</v>
      </c>
      <c r="L20906" s="1329" t="s">
        <v>4</v>
      </c>
    </row>
    <row r="20907" spans="2:12" x14ac:dyDescent="0.35">
      <c r="B20907" s="856" t="s">
        <v>4160</v>
      </c>
      <c r="C20907" s="568" t="s">
        <v>2868</v>
      </c>
      <c r="D20907" s="569" t="s">
        <v>2112</v>
      </c>
      <c r="E20907" s="570" t="s">
        <v>1953</v>
      </c>
      <c r="F20907" s="570" t="s">
        <v>1981</v>
      </c>
      <c r="G20907" s="1210" t="s">
        <v>5</v>
      </c>
      <c r="H20907" s="1426">
        <v>1</v>
      </c>
      <c r="I20907" s="1426">
        <v>185</v>
      </c>
      <c r="J20907" s="1426">
        <v>8.9862099999999995E-4</v>
      </c>
      <c r="K20907" s="1426">
        <v>4.8574000000000003E-6</v>
      </c>
      <c r="L20907" s="1329" t="s">
        <v>4</v>
      </c>
    </row>
    <row r="20908" spans="2:12" x14ac:dyDescent="0.35">
      <c r="B20908" s="856" t="s">
        <v>4160</v>
      </c>
      <c r="C20908" s="568" t="s">
        <v>2779</v>
      </c>
      <c r="D20908" s="569" t="s">
        <v>3614</v>
      </c>
      <c r="E20908" s="570" t="s">
        <v>3</v>
      </c>
      <c r="F20908" s="570" t="s">
        <v>1981</v>
      </c>
      <c r="G20908" s="1210" t="s">
        <v>5</v>
      </c>
      <c r="H20908" s="1426">
        <v>32</v>
      </c>
      <c r="I20908" s="1426">
        <v>275</v>
      </c>
      <c r="J20908" s="1426">
        <v>2.7121067799999999E-2</v>
      </c>
      <c r="K20908" s="1426">
        <v>9.8622099999999999E-5</v>
      </c>
      <c r="L20908" s="1329" t="s">
        <v>4</v>
      </c>
    </row>
    <row r="20909" spans="2:12" x14ac:dyDescent="0.35">
      <c r="B20909" s="856" t="s">
        <v>4160</v>
      </c>
      <c r="C20909" s="568" t="s">
        <v>2904</v>
      </c>
      <c r="D20909" s="569" t="s">
        <v>2013</v>
      </c>
      <c r="E20909" s="570" t="s">
        <v>1953</v>
      </c>
      <c r="F20909" s="570" t="s">
        <v>49</v>
      </c>
      <c r="G20909" s="1210" t="s">
        <v>5</v>
      </c>
      <c r="H20909" s="1427">
        <v>6079</v>
      </c>
      <c r="I20909" s="1426">
        <v>171</v>
      </c>
      <c r="J20909" s="1426">
        <v>5.0613442398000004</v>
      </c>
      <c r="K20909" s="1426">
        <v>2.95281997E-2</v>
      </c>
      <c r="L20909" s="1329" t="s">
        <v>4</v>
      </c>
    </row>
    <row r="20910" spans="2:12" x14ac:dyDescent="0.35">
      <c r="B20910" s="856" t="s">
        <v>4160</v>
      </c>
      <c r="C20910" s="568" t="s">
        <v>3572</v>
      </c>
      <c r="D20910" s="569" t="s">
        <v>3085</v>
      </c>
      <c r="E20910" s="570" t="s">
        <v>1953</v>
      </c>
      <c r="F20910" s="570" t="s">
        <v>1958</v>
      </c>
      <c r="G20910" s="1210" t="s">
        <v>1962</v>
      </c>
      <c r="H20910" s="1426">
        <v>2</v>
      </c>
      <c r="I20910" s="1426">
        <v>191</v>
      </c>
      <c r="J20910" s="1426">
        <v>1.8555309000000001E-3</v>
      </c>
      <c r="K20910" s="1426">
        <v>9.7148000000000006E-6</v>
      </c>
      <c r="L20910" s="1329" t="s">
        <v>4</v>
      </c>
    </row>
    <row r="20911" spans="2:12" x14ac:dyDescent="0.35">
      <c r="B20911" s="856" t="s">
        <v>4160</v>
      </c>
      <c r="C20911" s="568" t="s">
        <v>2257</v>
      </c>
      <c r="D20911" s="569" t="s">
        <v>3126</v>
      </c>
      <c r="E20911" s="570" t="s">
        <v>3</v>
      </c>
      <c r="F20911" s="570" t="s">
        <v>1981</v>
      </c>
      <c r="G20911" s="1210" t="s">
        <v>5</v>
      </c>
      <c r="H20911" s="1426">
        <v>1</v>
      </c>
      <c r="I20911" s="1426">
        <v>134</v>
      </c>
      <c r="J20911" s="1426">
        <v>4.1297989999999999E-4</v>
      </c>
      <c r="K20911" s="1426">
        <v>3.0819000000000001E-6</v>
      </c>
      <c r="L20911" s="1329" t="s">
        <v>4</v>
      </c>
    </row>
    <row r="20912" spans="2:12" x14ac:dyDescent="0.35">
      <c r="B20912" s="856" t="s">
        <v>4160</v>
      </c>
      <c r="C20912" s="568" t="s">
        <v>3149</v>
      </c>
      <c r="D20912" s="569" t="s">
        <v>2846</v>
      </c>
      <c r="E20912" s="570" t="s">
        <v>3</v>
      </c>
      <c r="F20912" s="570" t="s">
        <v>2071</v>
      </c>
      <c r="G20912" s="1210" t="s">
        <v>2151</v>
      </c>
      <c r="H20912" s="1426">
        <v>1</v>
      </c>
      <c r="I20912" s="1426">
        <v>190</v>
      </c>
      <c r="J20912" s="1426">
        <v>5.8556850000000002E-4</v>
      </c>
      <c r="K20912" s="1426">
        <v>3.0819000000000001E-6</v>
      </c>
      <c r="L20912" s="1329" t="s">
        <v>4</v>
      </c>
    </row>
    <row r="20913" spans="2:12" x14ac:dyDescent="0.35">
      <c r="B20913" s="856" t="s">
        <v>4160</v>
      </c>
      <c r="C20913" s="568" t="s">
        <v>2803</v>
      </c>
      <c r="D20913" s="569" t="s">
        <v>2076</v>
      </c>
      <c r="E20913" s="570" t="s">
        <v>1961</v>
      </c>
      <c r="F20913" s="570" t="s">
        <v>1958</v>
      </c>
      <c r="G20913" s="1210" t="s">
        <v>41</v>
      </c>
      <c r="H20913" s="1426">
        <v>1</v>
      </c>
      <c r="I20913" s="1426">
        <v>335</v>
      </c>
      <c r="J20913" s="1426">
        <v>1.0531445E-3</v>
      </c>
      <c r="K20913" s="1426">
        <v>3.1437000000000001E-6</v>
      </c>
      <c r="L20913" s="1329" t="s">
        <v>4</v>
      </c>
    </row>
    <row r="20914" spans="2:12" x14ac:dyDescent="0.35">
      <c r="B20914" s="856" t="s">
        <v>4160</v>
      </c>
      <c r="C20914" s="568" t="s">
        <v>3864</v>
      </c>
      <c r="D20914" s="569" t="s">
        <v>2511</v>
      </c>
      <c r="E20914" s="570" t="s">
        <v>1953</v>
      </c>
      <c r="F20914" s="570" t="s">
        <v>2005</v>
      </c>
      <c r="G20914" s="1210" t="s">
        <v>2005</v>
      </c>
      <c r="H20914" s="1426">
        <v>1</v>
      </c>
      <c r="I20914" s="1426">
        <v>123</v>
      </c>
      <c r="J20914" s="1426">
        <v>5.9746150000000004E-4</v>
      </c>
      <c r="K20914" s="1426">
        <v>4.8574000000000003E-6</v>
      </c>
      <c r="L20914" s="1329" t="s">
        <v>4</v>
      </c>
    </row>
    <row r="20915" spans="2:12" x14ac:dyDescent="0.35">
      <c r="B20915" s="856" t="s">
        <v>4160</v>
      </c>
      <c r="C20915" s="568" t="s">
        <v>3398</v>
      </c>
      <c r="D20915" s="569" t="s">
        <v>2396</v>
      </c>
      <c r="E20915" s="570" t="s">
        <v>1961</v>
      </c>
      <c r="F20915" s="570" t="s">
        <v>2071</v>
      </c>
      <c r="G20915" s="1210" t="s">
        <v>2072</v>
      </c>
      <c r="H20915" s="1427">
        <v>5331</v>
      </c>
      <c r="I20915" s="1426">
        <v>31</v>
      </c>
      <c r="J20915" s="1426">
        <v>0.51821625609999999</v>
      </c>
      <c r="K20915" s="1426">
        <v>1.6759144300000001E-2</v>
      </c>
      <c r="L20915" s="1329" t="s">
        <v>4</v>
      </c>
    </row>
    <row r="20916" spans="2:12" x14ac:dyDescent="0.35">
      <c r="B20916" s="856" t="s">
        <v>4160</v>
      </c>
      <c r="C20916" s="568" t="s">
        <v>2931</v>
      </c>
      <c r="D20916" s="569" t="s">
        <v>2093</v>
      </c>
      <c r="E20916" s="570" t="s">
        <v>1953</v>
      </c>
      <c r="F20916" s="570" t="s">
        <v>1954</v>
      </c>
      <c r="G20916" s="1210" t="s">
        <v>1955</v>
      </c>
      <c r="H20916" s="1426">
        <v>1</v>
      </c>
      <c r="I20916" s="1426">
        <v>325</v>
      </c>
      <c r="J20916" s="1426">
        <v>1.5786585000000001E-3</v>
      </c>
      <c r="K20916" s="1426">
        <v>4.8574000000000003E-6</v>
      </c>
      <c r="L20916" s="1329" t="s">
        <v>4</v>
      </c>
    </row>
    <row r="20917" spans="2:12" x14ac:dyDescent="0.35">
      <c r="B20917" s="856" t="s">
        <v>4160</v>
      </c>
      <c r="C20917" s="568" t="s">
        <v>3742</v>
      </c>
      <c r="D20917" s="569" t="s">
        <v>3213</v>
      </c>
      <c r="E20917" s="570" t="s">
        <v>3</v>
      </c>
      <c r="F20917" s="570" t="s">
        <v>2010</v>
      </c>
      <c r="G20917" s="1210" t="s">
        <v>2011</v>
      </c>
      <c r="H20917" s="1426">
        <v>734</v>
      </c>
      <c r="I20917" s="1426">
        <v>94</v>
      </c>
      <c r="J20917" s="1426">
        <v>0.2118956702</v>
      </c>
      <c r="K20917" s="1426">
        <v>2.2621436000000001E-3</v>
      </c>
      <c r="L20917" s="1329" t="s">
        <v>4</v>
      </c>
    </row>
    <row r="20918" spans="2:12" x14ac:dyDescent="0.35">
      <c r="B20918" s="856" t="s">
        <v>4160</v>
      </c>
      <c r="C20918" s="568" t="s">
        <v>3742</v>
      </c>
      <c r="D20918" s="569" t="s">
        <v>3095</v>
      </c>
      <c r="E20918" s="570" t="s">
        <v>3</v>
      </c>
      <c r="F20918" s="570" t="s">
        <v>2010</v>
      </c>
      <c r="G20918" s="1210" t="s">
        <v>2011</v>
      </c>
      <c r="H20918" s="1426">
        <v>238</v>
      </c>
      <c r="I20918" s="1426">
        <v>175</v>
      </c>
      <c r="J20918" s="1426">
        <v>0.12836278130000001</v>
      </c>
      <c r="K20918" s="1426">
        <v>7.335016E-4</v>
      </c>
      <c r="L20918" s="1329" t="s">
        <v>4</v>
      </c>
    </row>
    <row r="20919" spans="2:12" x14ac:dyDescent="0.35">
      <c r="B20919" s="856" t="s">
        <v>4160</v>
      </c>
      <c r="C20919" s="568" t="s">
        <v>3610</v>
      </c>
      <c r="D20919" s="569" t="s">
        <v>3795</v>
      </c>
      <c r="E20919" s="570" t="s">
        <v>3</v>
      </c>
      <c r="F20919" s="570" t="s">
        <v>2010</v>
      </c>
      <c r="G20919" s="1210" t="s">
        <v>2011</v>
      </c>
      <c r="H20919" s="1426">
        <v>52</v>
      </c>
      <c r="I20919" s="1426">
        <v>8</v>
      </c>
      <c r="J20919" s="1426">
        <v>1.2820868E-3</v>
      </c>
      <c r="K20919" s="1426">
        <v>1.602609E-4</v>
      </c>
      <c r="L20919" s="1329" t="s">
        <v>4</v>
      </c>
    </row>
    <row r="20920" spans="2:12" x14ac:dyDescent="0.35">
      <c r="B20920" s="856" t="s">
        <v>4160</v>
      </c>
      <c r="C20920" s="568" t="s">
        <v>3400</v>
      </c>
      <c r="D20920" s="569" t="s">
        <v>2013</v>
      </c>
      <c r="E20920" s="570" t="s">
        <v>1953</v>
      </c>
      <c r="F20920" s="570" t="s">
        <v>1958</v>
      </c>
      <c r="G20920" s="1210" t="s">
        <v>1962</v>
      </c>
      <c r="H20920" s="1426">
        <v>7</v>
      </c>
      <c r="I20920" s="1426">
        <v>83</v>
      </c>
      <c r="J20920" s="1426">
        <v>2.8221556E-3</v>
      </c>
      <c r="K20920" s="1426">
        <v>3.4001899999999997E-5</v>
      </c>
      <c r="L20920" s="1329" t="s">
        <v>4</v>
      </c>
    </row>
    <row r="20921" spans="2:12" x14ac:dyDescent="0.35">
      <c r="B20921" s="856" t="s">
        <v>4160</v>
      </c>
      <c r="C20921" s="568" t="s">
        <v>3401</v>
      </c>
      <c r="D20921" s="569" t="s">
        <v>2493</v>
      </c>
      <c r="E20921" s="570" t="s">
        <v>3</v>
      </c>
      <c r="F20921" s="570" t="s">
        <v>1981</v>
      </c>
      <c r="G20921" s="1210" t="s">
        <v>5</v>
      </c>
      <c r="H20921" s="1426">
        <v>1</v>
      </c>
      <c r="I20921" s="1426">
        <v>38</v>
      </c>
      <c r="J20921" s="1426">
        <v>1.171137E-4</v>
      </c>
      <c r="K20921" s="1426">
        <v>3.0819000000000001E-6</v>
      </c>
      <c r="L20921" s="1329" t="s">
        <v>4</v>
      </c>
    </row>
    <row r="20922" spans="2:12" x14ac:dyDescent="0.35">
      <c r="B20922" s="856" t="s">
        <v>4160</v>
      </c>
      <c r="C20922" s="568" t="s">
        <v>2359</v>
      </c>
      <c r="D20922" s="569" t="s">
        <v>2154</v>
      </c>
      <c r="E20922" s="570" t="s">
        <v>1953</v>
      </c>
      <c r="F20922" s="570" t="s">
        <v>2005</v>
      </c>
      <c r="G20922" s="1210" t="s">
        <v>2005</v>
      </c>
      <c r="H20922" s="1426">
        <v>81</v>
      </c>
      <c r="I20922" s="1426">
        <v>105</v>
      </c>
      <c r="J20922" s="1426">
        <v>4.1312278100000002E-2</v>
      </c>
      <c r="K20922" s="1426">
        <v>3.9345029999999999E-4</v>
      </c>
      <c r="L20922" s="1329" t="s">
        <v>4</v>
      </c>
    </row>
    <row r="20923" spans="2:12" x14ac:dyDescent="0.35">
      <c r="B20923" s="856" t="s">
        <v>4160</v>
      </c>
      <c r="C20923" s="568" t="s">
        <v>3316</v>
      </c>
      <c r="D20923" s="569" t="s">
        <v>2699</v>
      </c>
      <c r="E20923" s="570" t="s">
        <v>1953</v>
      </c>
      <c r="F20923" s="570" t="s">
        <v>2005</v>
      </c>
      <c r="G20923" s="1210" t="s">
        <v>2005</v>
      </c>
      <c r="H20923" s="1427">
        <v>4014</v>
      </c>
      <c r="I20923" s="1426">
        <v>38</v>
      </c>
      <c r="J20923" s="1426">
        <v>0.73383818020000002</v>
      </c>
      <c r="K20923" s="1426">
        <v>1.9497646600000001E-2</v>
      </c>
      <c r="L20923" s="1329" t="s">
        <v>4</v>
      </c>
    </row>
    <row r="20924" spans="2:12" x14ac:dyDescent="0.35">
      <c r="B20924" s="856" t="s">
        <v>4161</v>
      </c>
      <c r="C20924" s="568" t="s">
        <v>3098</v>
      </c>
      <c r="D20924" s="569" t="s">
        <v>2455</v>
      </c>
      <c r="E20924" s="570" t="s">
        <v>1953</v>
      </c>
      <c r="F20924" s="570" t="s">
        <v>1954</v>
      </c>
      <c r="G20924" s="1210" t="s">
        <v>1955</v>
      </c>
      <c r="H20924" s="1426">
        <v>1</v>
      </c>
      <c r="I20924" s="1426">
        <v>237</v>
      </c>
      <c r="J20924" s="1426">
        <v>1.1512063E-3</v>
      </c>
      <c r="K20924" s="1426">
        <v>4.8574000000000003E-6</v>
      </c>
      <c r="L20924" s="1329" t="s">
        <v>4</v>
      </c>
    </row>
    <row r="20925" spans="2:12" x14ac:dyDescent="0.35">
      <c r="B20925" s="856" t="s">
        <v>4161</v>
      </c>
      <c r="C20925" s="568" t="s">
        <v>3841</v>
      </c>
      <c r="D20925" s="569" t="s">
        <v>2312</v>
      </c>
      <c r="E20925" s="570" t="s">
        <v>1961</v>
      </c>
      <c r="F20925" s="570" t="s">
        <v>1954</v>
      </c>
      <c r="G20925" s="1210" t="s">
        <v>1955</v>
      </c>
      <c r="H20925" s="1426">
        <v>1</v>
      </c>
      <c r="I20925" s="1426">
        <v>133</v>
      </c>
      <c r="J20925" s="1426">
        <v>4.1811410000000001E-4</v>
      </c>
      <c r="K20925" s="1426">
        <v>3.1437000000000001E-6</v>
      </c>
      <c r="L20925" s="1329" t="s">
        <v>4</v>
      </c>
    </row>
    <row r="20926" spans="2:12" x14ac:dyDescent="0.35">
      <c r="B20926" s="856" t="s">
        <v>4161</v>
      </c>
      <c r="C20926" s="568" t="s">
        <v>3211</v>
      </c>
      <c r="D20926" s="569" t="s">
        <v>1988</v>
      </c>
      <c r="E20926" s="570" t="s">
        <v>1953</v>
      </c>
      <c r="F20926" s="570" t="s">
        <v>2071</v>
      </c>
      <c r="G20926" s="1210" t="s">
        <v>2072</v>
      </c>
      <c r="H20926" s="1427">
        <v>3652</v>
      </c>
      <c r="I20926" s="1426">
        <v>37</v>
      </c>
      <c r="J20926" s="1426">
        <v>0.66444521079999996</v>
      </c>
      <c r="K20926" s="1426">
        <v>1.77392639E-2</v>
      </c>
      <c r="L20926" s="1329" t="s">
        <v>4</v>
      </c>
    </row>
    <row r="20927" spans="2:12" x14ac:dyDescent="0.35">
      <c r="B20927" s="856" t="s">
        <v>4161</v>
      </c>
      <c r="C20927" s="568" t="s">
        <v>2693</v>
      </c>
      <c r="D20927" s="569" t="s">
        <v>2222</v>
      </c>
      <c r="E20927" s="570" t="s">
        <v>1953</v>
      </c>
      <c r="F20927" s="570" t="s">
        <v>1958</v>
      </c>
      <c r="G20927" s="1210" t="s">
        <v>1962</v>
      </c>
      <c r="H20927" s="1426">
        <v>2</v>
      </c>
      <c r="I20927" s="1426">
        <v>250</v>
      </c>
      <c r="J20927" s="1426">
        <v>2.4287053999999999E-3</v>
      </c>
      <c r="K20927" s="1426">
        <v>9.7148000000000006E-6</v>
      </c>
      <c r="L20927" s="1329" t="s">
        <v>4</v>
      </c>
    </row>
    <row r="20928" spans="2:12" x14ac:dyDescent="0.35">
      <c r="B20928" s="856" t="s">
        <v>4161</v>
      </c>
      <c r="C20928" s="568" t="s">
        <v>3351</v>
      </c>
      <c r="D20928" s="569" t="s">
        <v>3966</v>
      </c>
      <c r="E20928" s="570" t="s">
        <v>1953</v>
      </c>
      <c r="F20928" s="570" t="s">
        <v>2010</v>
      </c>
      <c r="G20928" s="1210" t="s">
        <v>2011</v>
      </c>
      <c r="H20928" s="1426">
        <v>1</v>
      </c>
      <c r="I20928" s="1426">
        <v>229</v>
      </c>
      <c r="J20928" s="1426">
        <v>1.1123470999999999E-3</v>
      </c>
      <c r="K20928" s="1426">
        <v>4.8574000000000003E-6</v>
      </c>
      <c r="L20928" s="1329" t="s">
        <v>4</v>
      </c>
    </row>
    <row r="20929" spans="2:12" x14ac:dyDescent="0.35">
      <c r="B20929" s="856" t="s">
        <v>4161</v>
      </c>
      <c r="C20929" s="568" t="s">
        <v>2377</v>
      </c>
      <c r="D20929" s="569" t="s">
        <v>2453</v>
      </c>
      <c r="E20929" s="570" t="s">
        <v>1961</v>
      </c>
      <c r="F20929" s="570" t="s">
        <v>1954</v>
      </c>
      <c r="G20929" s="1210" t="s">
        <v>1955</v>
      </c>
      <c r="H20929" s="1426">
        <v>21</v>
      </c>
      <c r="I20929" s="1426">
        <v>176</v>
      </c>
      <c r="J20929" s="1426">
        <v>1.16191704E-2</v>
      </c>
      <c r="K20929" s="1426">
        <v>6.6018000000000004E-5</v>
      </c>
      <c r="L20929" s="1329" t="s">
        <v>4</v>
      </c>
    </row>
    <row r="20930" spans="2:12" x14ac:dyDescent="0.35">
      <c r="B20930" s="856" t="s">
        <v>4161</v>
      </c>
      <c r="C20930" s="568" t="s">
        <v>3053</v>
      </c>
      <c r="D20930" s="569" t="s">
        <v>2013</v>
      </c>
      <c r="E20930" s="570" t="s">
        <v>1953</v>
      </c>
      <c r="F20930" s="570" t="s">
        <v>49</v>
      </c>
      <c r="G20930" s="1210" t="s">
        <v>5</v>
      </c>
      <c r="H20930" s="1427">
        <v>6079</v>
      </c>
      <c r="I20930" s="1426">
        <v>38</v>
      </c>
      <c r="J20930" s="1426">
        <v>1.1148680484</v>
      </c>
      <c r="K20930" s="1426">
        <v>2.95281997E-2</v>
      </c>
      <c r="L20930" s="1329" t="s">
        <v>4</v>
      </c>
    </row>
    <row r="20931" spans="2:12" x14ac:dyDescent="0.35">
      <c r="B20931" s="856" t="s">
        <v>4161</v>
      </c>
      <c r="C20931" s="568" t="s">
        <v>2915</v>
      </c>
      <c r="D20931" s="569" t="s">
        <v>2053</v>
      </c>
      <c r="E20931" s="570" t="s">
        <v>1953</v>
      </c>
      <c r="F20931" s="570" t="s">
        <v>1958</v>
      </c>
      <c r="G20931" s="1210" t="s">
        <v>1962</v>
      </c>
      <c r="H20931" s="1426">
        <v>13</v>
      </c>
      <c r="I20931" s="1426">
        <v>121</v>
      </c>
      <c r="J20931" s="1426">
        <v>7.6407070000000001E-3</v>
      </c>
      <c r="K20931" s="1426">
        <v>6.3146300000000002E-5</v>
      </c>
      <c r="L20931" s="1329" t="s">
        <v>4</v>
      </c>
    </row>
    <row r="20932" spans="2:12" x14ac:dyDescent="0.35">
      <c r="B20932" s="856" t="s">
        <v>4161</v>
      </c>
      <c r="C20932" s="568" t="s">
        <v>2661</v>
      </c>
      <c r="D20932" s="569" t="s">
        <v>2378</v>
      </c>
      <c r="E20932" s="570" t="s">
        <v>1961</v>
      </c>
      <c r="F20932" s="570" t="s">
        <v>2028</v>
      </c>
      <c r="G20932" s="1210" t="s">
        <v>5</v>
      </c>
      <c r="H20932" s="1426">
        <v>1</v>
      </c>
      <c r="I20932" s="1426">
        <v>5</v>
      </c>
      <c r="J20932" s="1426">
        <v>1.5718599999999999E-5</v>
      </c>
      <c r="K20932" s="1426">
        <v>3.1437000000000001E-6</v>
      </c>
      <c r="L20932" s="1329" t="s">
        <v>4</v>
      </c>
    </row>
    <row r="20933" spans="2:12" x14ac:dyDescent="0.35">
      <c r="B20933" s="856" t="s">
        <v>4161</v>
      </c>
      <c r="C20933" s="568" t="s">
        <v>3130</v>
      </c>
      <c r="D20933" s="569" t="s">
        <v>2013</v>
      </c>
      <c r="E20933" s="570" t="s">
        <v>1953</v>
      </c>
      <c r="F20933" s="570" t="s">
        <v>1958</v>
      </c>
      <c r="G20933" s="1210" t="s">
        <v>1962</v>
      </c>
      <c r="H20933" s="1426">
        <v>2</v>
      </c>
      <c r="I20933" s="1426">
        <v>444</v>
      </c>
      <c r="J20933" s="1426">
        <v>4.3133807000000001E-3</v>
      </c>
      <c r="K20933" s="1426">
        <v>9.7148000000000006E-6</v>
      </c>
      <c r="L20933" s="1329" t="s">
        <v>4</v>
      </c>
    </row>
    <row r="20934" spans="2:12" x14ac:dyDescent="0.35">
      <c r="B20934" s="856" t="s">
        <v>4161</v>
      </c>
      <c r="C20934" s="568" t="s">
        <v>2400</v>
      </c>
      <c r="D20934" s="569" t="s">
        <v>2027</v>
      </c>
      <c r="E20934" s="570" t="s">
        <v>3</v>
      </c>
      <c r="F20934" s="570" t="s">
        <v>1981</v>
      </c>
      <c r="G20934" s="1210" t="s">
        <v>5</v>
      </c>
      <c r="H20934" s="1426">
        <v>2</v>
      </c>
      <c r="I20934" s="1426">
        <v>59</v>
      </c>
      <c r="J20934" s="1426">
        <v>3.6366890000000002E-4</v>
      </c>
      <c r="K20934" s="1426">
        <v>6.1639000000000004E-6</v>
      </c>
      <c r="L20934" s="1329" t="s">
        <v>4</v>
      </c>
    </row>
    <row r="20935" spans="2:12" x14ac:dyDescent="0.35">
      <c r="B20935" s="856" t="s">
        <v>4161</v>
      </c>
      <c r="C20935" s="568" t="s">
        <v>3374</v>
      </c>
      <c r="D20935" s="569" t="s">
        <v>2477</v>
      </c>
      <c r="E20935" s="570" t="s">
        <v>3</v>
      </c>
      <c r="F20935" s="570" t="s">
        <v>2010</v>
      </c>
      <c r="G20935" s="1210" t="s">
        <v>2011</v>
      </c>
      <c r="H20935" s="1426">
        <v>42</v>
      </c>
      <c r="I20935" s="1426">
        <v>34</v>
      </c>
      <c r="J20935" s="1426">
        <v>4.4010096000000002E-3</v>
      </c>
      <c r="K20935" s="1426">
        <v>1.294415E-4</v>
      </c>
      <c r="L20935" s="1329" t="s">
        <v>4</v>
      </c>
    </row>
    <row r="20936" spans="2:12" x14ac:dyDescent="0.35">
      <c r="B20936" s="856" t="s">
        <v>4161</v>
      </c>
      <c r="C20936" s="568" t="s">
        <v>2664</v>
      </c>
      <c r="D20936" s="569" t="s">
        <v>2167</v>
      </c>
      <c r="E20936" s="570" t="s">
        <v>1961</v>
      </c>
      <c r="F20936" s="570" t="s">
        <v>1975</v>
      </c>
      <c r="G20936" s="1210" t="s">
        <v>1976</v>
      </c>
      <c r="H20936" s="1426">
        <v>1</v>
      </c>
      <c r="I20936" s="1426">
        <v>182</v>
      </c>
      <c r="J20936" s="1426">
        <v>5.7215610000000002E-4</v>
      </c>
      <c r="K20936" s="1426">
        <v>3.1437000000000001E-6</v>
      </c>
      <c r="L20936" s="1329" t="s">
        <v>4</v>
      </c>
    </row>
    <row r="20937" spans="2:12" x14ac:dyDescent="0.35">
      <c r="B20937" s="856" t="s">
        <v>4161</v>
      </c>
      <c r="C20937" s="568" t="s">
        <v>2952</v>
      </c>
      <c r="D20937" s="569" t="s">
        <v>2555</v>
      </c>
      <c r="E20937" s="570" t="s">
        <v>1961</v>
      </c>
      <c r="F20937" s="570" t="s">
        <v>1981</v>
      </c>
      <c r="G20937" s="1210" t="s">
        <v>5</v>
      </c>
      <c r="H20937" s="1426">
        <v>1</v>
      </c>
      <c r="I20937" s="1426">
        <v>41</v>
      </c>
      <c r="J20937" s="1426">
        <v>1.2889229999999999E-4</v>
      </c>
      <c r="K20937" s="1426">
        <v>3.1437000000000001E-6</v>
      </c>
      <c r="L20937" s="1329" t="s">
        <v>4</v>
      </c>
    </row>
    <row r="20938" spans="2:12" x14ac:dyDescent="0.35">
      <c r="B20938" s="856" t="s">
        <v>4161</v>
      </c>
      <c r="C20938" s="568" t="s">
        <v>3473</v>
      </c>
      <c r="D20938" s="569" t="s">
        <v>3273</v>
      </c>
      <c r="E20938" s="570" t="s">
        <v>3</v>
      </c>
      <c r="F20938" s="570" t="s">
        <v>1958</v>
      </c>
      <c r="G20938" s="1210" t="s">
        <v>1962</v>
      </c>
      <c r="H20938" s="1426">
        <v>123</v>
      </c>
      <c r="I20938" s="1426">
        <v>137</v>
      </c>
      <c r="J20938" s="1426">
        <v>5.1933763000000001E-2</v>
      </c>
      <c r="K20938" s="1426">
        <v>3.7907860000000002E-4</v>
      </c>
      <c r="L20938" s="1329" t="s">
        <v>4</v>
      </c>
    </row>
    <row r="20939" spans="2:12" x14ac:dyDescent="0.35">
      <c r="B20939" s="856" t="s">
        <v>4161</v>
      </c>
      <c r="C20939" s="568" t="s">
        <v>2902</v>
      </c>
      <c r="D20939" s="569" t="s">
        <v>2846</v>
      </c>
      <c r="E20939" s="570" t="s">
        <v>3</v>
      </c>
      <c r="F20939" s="570" t="s">
        <v>1958</v>
      </c>
      <c r="G20939" s="1210" t="s">
        <v>1962</v>
      </c>
      <c r="H20939" s="1426">
        <v>5</v>
      </c>
      <c r="I20939" s="1426">
        <v>126</v>
      </c>
      <c r="J20939" s="1426">
        <v>1.9416219E-3</v>
      </c>
      <c r="K20939" s="1426">
        <v>1.5409699999999999E-5</v>
      </c>
      <c r="L20939" s="1329" t="s">
        <v>4</v>
      </c>
    </row>
    <row r="20940" spans="2:12" x14ac:dyDescent="0.35">
      <c r="B20940" s="856" t="s">
        <v>4161</v>
      </c>
      <c r="C20940" s="568" t="s">
        <v>2733</v>
      </c>
      <c r="D20940" s="569" t="s">
        <v>2315</v>
      </c>
      <c r="E20940" s="570" t="s">
        <v>1953</v>
      </c>
      <c r="F20940" s="570" t="s">
        <v>1954</v>
      </c>
      <c r="G20940" s="1210" t="s">
        <v>1955</v>
      </c>
      <c r="H20940" s="1426">
        <v>1</v>
      </c>
      <c r="I20940" s="1426">
        <v>123</v>
      </c>
      <c r="J20940" s="1426">
        <v>5.9746150000000004E-4</v>
      </c>
      <c r="K20940" s="1426">
        <v>4.8574000000000003E-6</v>
      </c>
      <c r="L20940" s="1329" t="s">
        <v>4</v>
      </c>
    </row>
    <row r="20941" spans="2:12" x14ac:dyDescent="0.35">
      <c r="B20941" s="856" t="s">
        <v>4161</v>
      </c>
      <c r="C20941" s="568" t="s">
        <v>2737</v>
      </c>
      <c r="D20941" s="569" t="s">
        <v>2748</v>
      </c>
      <c r="E20941" s="570" t="s">
        <v>1961</v>
      </c>
      <c r="F20941" s="570" t="s">
        <v>1958</v>
      </c>
      <c r="G20941" s="1210" t="s">
        <v>41</v>
      </c>
      <c r="H20941" s="1426">
        <v>1</v>
      </c>
      <c r="I20941" s="1426">
        <v>93</v>
      </c>
      <c r="J20941" s="1426">
        <v>2.923655E-4</v>
      </c>
      <c r="K20941" s="1426">
        <v>3.1437000000000001E-6</v>
      </c>
      <c r="L20941" s="1329" t="s">
        <v>4</v>
      </c>
    </row>
    <row r="20942" spans="2:12" x14ac:dyDescent="0.35">
      <c r="B20942" s="856" t="s">
        <v>4161</v>
      </c>
      <c r="C20942" s="568" t="s">
        <v>2178</v>
      </c>
      <c r="D20942" s="569" t="s">
        <v>3120</v>
      </c>
      <c r="E20942" s="570" t="s">
        <v>1961</v>
      </c>
      <c r="F20942" s="570" t="s">
        <v>1954</v>
      </c>
      <c r="G20942" s="1210" t="s">
        <v>1955</v>
      </c>
      <c r="H20942" s="1426">
        <v>1</v>
      </c>
      <c r="I20942" s="1426">
        <v>70</v>
      </c>
      <c r="J20942" s="1426">
        <v>2.2006E-4</v>
      </c>
      <c r="K20942" s="1426">
        <v>3.1437000000000001E-6</v>
      </c>
      <c r="L20942" s="1329" t="s">
        <v>4</v>
      </c>
    </row>
    <row r="20943" spans="2:12" x14ac:dyDescent="0.35">
      <c r="B20943" s="856" t="s">
        <v>4161</v>
      </c>
      <c r="C20943" s="568" t="s">
        <v>2786</v>
      </c>
      <c r="D20943" s="569" t="s">
        <v>2207</v>
      </c>
      <c r="E20943" s="570" t="s">
        <v>1953</v>
      </c>
      <c r="F20943" s="570" t="s">
        <v>2005</v>
      </c>
      <c r="G20943" s="1210" t="s">
        <v>2005</v>
      </c>
      <c r="H20943" s="1426">
        <v>1</v>
      </c>
      <c r="I20943" s="1426">
        <v>74</v>
      </c>
      <c r="J20943" s="1426">
        <v>3.5944839999999998E-4</v>
      </c>
      <c r="K20943" s="1426">
        <v>4.8574000000000003E-6</v>
      </c>
      <c r="L20943" s="1329" t="s">
        <v>4</v>
      </c>
    </row>
    <row r="20944" spans="2:12" x14ac:dyDescent="0.35">
      <c r="B20944" s="856" t="s">
        <v>4161</v>
      </c>
      <c r="C20944" s="568" t="s">
        <v>2972</v>
      </c>
      <c r="D20944" s="569" t="s">
        <v>2453</v>
      </c>
      <c r="E20944" s="570" t="s">
        <v>1961</v>
      </c>
      <c r="F20944" s="570" t="s">
        <v>2071</v>
      </c>
      <c r="G20944" s="1210" t="s">
        <v>2072</v>
      </c>
      <c r="H20944" s="1426">
        <v>1</v>
      </c>
      <c r="I20944" s="1426">
        <v>50</v>
      </c>
      <c r="J20944" s="1426">
        <v>1.571857E-4</v>
      </c>
      <c r="K20944" s="1426">
        <v>3.1437000000000001E-6</v>
      </c>
      <c r="L20944" s="1329" t="s">
        <v>4</v>
      </c>
    </row>
    <row r="20945" spans="2:12" x14ac:dyDescent="0.35">
      <c r="B20945" s="856" t="s">
        <v>4161</v>
      </c>
      <c r="C20945" s="568" t="s">
        <v>2871</v>
      </c>
      <c r="D20945" s="569" t="s">
        <v>2014</v>
      </c>
      <c r="E20945" s="570" t="s">
        <v>1953</v>
      </c>
      <c r="F20945" s="570" t="s">
        <v>1954</v>
      </c>
      <c r="G20945" s="1210" t="s">
        <v>1955</v>
      </c>
      <c r="H20945" s="1426">
        <v>1</v>
      </c>
      <c r="I20945" s="1426">
        <v>67</v>
      </c>
      <c r="J20945" s="1426">
        <v>3.2544650000000002E-4</v>
      </c>
      <c r="K20945" s="1426">
        <v>4.8574000000000003E-6</v>
      </c>
      <c r="L20945" s="1329" t="s">
        <v>4</v>
      </c>
    </row>
    <row r="20946" spans="2:12" x14ac:dyDescent="0.35">
      <c r="B20946" s="856" t="s">
        <v>4162</v>
      </c>
      <c r="C20946" s="568" t="s">
        <v>3668</v>
      </c>
      <c r="D20946" s="569" t="s">
        <v>2061</v>
      </c>
      <c r="E20946" s="570" t="s">
        <v>1961</v>
      </c>
      <c r="F20946" s="570" t="s">
        <v>1958</v>
      </c>
      <c r="G20946" s="1210" t="s">
        <v>1962</v>
      </c>
      <c r="H20946" s="1426">
        <v>2</v>
      </c>
      <c r="I20946" s="1426">
        <v>794</v>
      </c>
      <c r="J20946" s="1426">
        <v>4.9922192999999997E-3</v>
      </c>
      <c r="K20946" s="1426">
        <v>6.2874000000000001E-6</v>
      </c>
      <c r="L20946" s="1329" t="s">
        <v>4</v>
      </c>
    </row>
    <row r="20947" spans="2:12" x14ac:dyDescent="0.35">
      <c r="B20947" s="856" t="s">
        <v>4162</v>
      </c>
      <c r="C20947" s="568" t="s">
        <v>2150</v>
      </c>
      <c r="D20947" s="569" t="s">
        <v>2013</v>
      </c>
      <c r="E20947" s="570" t="s">
        <v>1953</v>
      </c>
      <c r="F20947" s="570" t="s">
        <v>1981</v>
      </c>
      <c r="G20947" s="1210" t="s">
        <v>5</v>
      </c>
      <c r="H20947" s="1426">
        <v>1</v>
      </c>
      <c r="I20947" s="1426">
        <v>167</v>
      </c>
      <c r="J20947" s="1426">
        <v>8.1118759999999999E-4</v>
      </c>
      <c r="K20947" s="1426">
        <v>4.8574000000000003E-6</v>
      </c>
      <c r="L20947" s="1329" t="s">
        <v>4</v>
      </c>
    </row>
    <row r="20948" spans="2:12" x14ac:dyDescent="0.35">
      <c r="B20948" s="856" t="s">
        <v>4162</v>
      </c>
      <c r="C20948" s="568" t="s">
        <v>2302</v>
      </c>
      <c r="D20948" s="569" t="s">
        <v>3966</v>
      </c>
      <c r="E20948" s="570" t="s">
        <v>1953</v>
      </c>
      <c r="F20948" s="570" t="s">
        <v>1958</v>
      </c>
      <c r="G20948" s="1210" t="s">
        <v>1962</v>
      </c>
      <c r="H20948" s="1426">
        <v>1</v>
      </c>
      <c r="I20948" s="1426">
        <v>309</v>
      </c>
      <c r="J20948" s="1426">
        <v>1.5009399000000001E-3</v>
      </c>
      <c r="K20948" s="1426">
        <v>4.8574000000000003E-6</v>
      </c>
      <c r="L20948" s="1329" t="s">
        <v>4</v>
      </c>
    </row>
    <row r="20949" spans="2:12" x14ac:dyDescent="0.35">
      <c r="B20949" s="856" t="s">
        <v>4162</v>
      </c>
      <c r="C20949" s="568" t="s">
        <v>2465</v>
      </c>
      <c r="D20949" s="569" t="s">
        <v>2246</v>
      </c>
      <c r="E20949" s="570" t="s">
        <v>1961</v>
      </c>
      <c r="F20949" s="570" t="s">
        <v>1958</v>
      </c>
      <c r="G20949" s="1210" t="s">
        <v>41</v>
      </c>
      <c r="H20949" s="1426">
        <v>1</v>
      </c>
      <c r="I20949" s="1426">
        <v>20</v>
      </c>
      <c r="J20949" s="1426">
        <v>6.2874300000000002E-5</v>
      </c>
      <c r="K20949" s="1426">
        <v>3.1437000000000001E-6</v>
      </c>
      <c r="L20949" s="1329" t="s">
        <v>4</v>
      </c>
    </row>
    <row r="20950" spans="2:12" x14ac:dyDescent="0.35">
      <c r="B20950" s="856" t="s">
        <v>4162</v>
      </c>
      <c r="C20950" s="568" t="s">
        <v>2593</v>
      </c>
      <c r="D20950" s="569" t="s">
        <v>3235</v>
      </c>
      <c r="E20950" s="570" t="s">
        <v>3</v>
      </c>
      <c r="F20950" s="570" t="s">
        <v>1954</v>
      </c>
      <c r="G20950" s="1210" t="s">
        <v>1955</v>
      </c>
      <c r="H20950" s="1426">
        <v>78</v>
      </c>
      <c r="I20950" s="1426">
        <v>65</v>
      </c>
      <c r="J20950" s="1426">
        <v>1.5625433399999999E-2</v>
      </c>
      <c r="K20950" s="1426">
        <v>2.403913E-4</v>
      </c>
      <c r="L20950" s="1329" t="s">
        <v>4</v>
      </c>
    </row>
    <row r="20951" spans="2:12" x14ac:dyDescent="0.35">
      <c r="B20951" s="856" t="s">
        <v>4162</v>
      </c>
      <c r="C20951" s="568" t="s">
        <v>2097</v>
      </c>
      <c r="D20951" s="569" t="s">
        <v>2380</v>
      </c>
      <c r="E20951" s="570" t="s">
        <v>1961</v>
      </c>
      <c r="F20951" s="570" t="s">
        <v>1958</v>
      </c>
      <c r="G20951" s="1210" t="s">
        <v>1962</v>
      </c>
      <c r="H20951" s="1426">
        <v>9</v>
      </c>
      <c r="I20951" s="1426">
        <v>72</v>
      </c>
      <c r="J20951" s="1426">
        <v>2.0371272999999998E-3</v>
      </c>
      <c r="K20951" s="1426">
        <v>2.8293399999999999E-5</v>
      </c>
      <c r="L20951" s="1329" t="s">
        <v>4</v>
      </c>
    </row>
    <row r="20952" spans="2:12" x14ac:dyDescent="0.35">
      <c r="B20952" s="856" t="s">
        <v>4162</v>
      </c>
      <c r="C20952" s="568" t="s">
        <v>3656</v>
      </c>
      <c r="D20952" s="569" t="s">
        <v>2699</v>
      </c>
      <c r="E20952" s="570" t="s">
        <v>1953</v>
      </c>
      <c r="F20952" s="570" t="s">
        <v>1954</v>
      </c>
      <c r="G20952" s="1210" t="s">
        <v>1955</v>
      </c>
      <c r="H20952" s="1426">
        <v>1</v>
      </c>
      <c r="I20952" s="1426">
        <v>217</v>
      </c>
      <c r="J20952" s="1426">
        <v>1.0540580999999999E-3</v>
      </c>
      <c r="K20952" s="1426">
        <v>4.8574000000000003E-6</v>
      </c>
      <c r="L20952" s="1329" t="s">
        <v>4</v>
      </c>
    </row>
    <row r="20953" spans="2:12" x14ac:dyDescent="0.35">
      <c r="B20953" s="856" t="s">
        <v>4162</v>
      </c>
      <c r="C20953" s="568" t="s">
        <v>2670</v>
      </c>
      <c r="D20953" s="569" t="s">
        <v>3966</v>
      </c>
      <c r="E20953" s="570" t="s">
        <v>1953</v>
      </c>
      <c r="F20953" s="570" t="s">
        <v>1958</v>
      </c>
      <c r="G20953" s="1210" t="s">
        <v>1962</v>
      </c>
      <c r="H20953" s="1426">
        <v>1</v>
      </c>
      <c r="I20953" s="1426">
        <v>70</v>
      </c>
      <c r="J20953" s="1426">
        <v>3.400187E-4</v>
      </c>
      <c r="K20953" s="1426">
        <v>4.8574000000000003E-6</v>
      </c>
      <c r="L20953" s="1329" t="s">
        <v>4</v>
      </c>
    </row>
    <row r="20954" spans="2:12" x14ac:dyDescent="0.35">
      <c r="B20954" s="856" t="s">
        <v>4162</v>
      </c>
      <c r="C20954" s="568" t="s">
        <v>2632</v>
      </c>
      <c r="D20954" s="569" t="s">
        <v>2887</v>
      </c>
      <c r="E20954" s="570" t="s">
        <v>1953</v>
      </c>
      <c r="F20954" s="570" t="s">
        <v>1981</v>
      </c>
      <c r="G20954" s="1210" t="s">
        <v>5</v>
      </c>
      <c r="H20954" s="1426">
        <v>2</v>
      </c>
      <c r="I20954" s="1426">
        <v>6</v>
      </c>
      <c r="J20954" s="1426">
        <v>5.8288899999999997E-5</v>
      </c>
      <c r="K20954" s="1426">
        <v>9.7148000000000006E-6</v>
      </c>
      <c r="L20954" s="1329" t="s">
        <v>4</v>
      </c>
    </row>
    <row r="20955" spans="2:12" x14ac:dyDescent="0.35">
      <c r="B20955" s="856" t="s">
        <v>4162</v>
      </c>
      <c r="C20955" s="568" t="s">
        <v>2414</v>
      </c>
      <c r="D20955" s="569" t="s">
        <v>2380</v>
      </c>
      <c r="E20955" s="570" t="s">
        <v>1961</v>
      </c>
      <c r="F20955" s="570" t="s">
        <v>1958</v>
      </c>
      <c r="G20955" s="1210" t="s">
        <v>41</v>
      </c>
      <c r="H20955" s="1426">
        <v>9</v>
      </c>
      <c r="I20955" s="1426">
        <v>90</v>
      </c>
      <c r="J20955" s="1426">
        <v>2.5464090999999999E-3</v>
      </c>
      <c r="K20955" s="1426">
        <v>2.8293399999999999E-5</v>
      </c>
      <c r="L20955" s="1329" t="s">
        <v>4</v>
      </c>
    </row>
    <row r="20956" spans="2:12" x14ac:dyDescent="0.35">
      <c r="B20956" s="856" t="s">
        <v>4162</v>
      </c>
      <c r="C20956" s="568" t="s">
        <v>3275</v>
      </c>
      <c r="D20956" s="569" t="s">
        <v>2298</v>
      </c>
      <c r="E20956" s="570" t="s">
        <v>1961</v>
      </c>
      <c r="F20956" s="570" t="s">
        <v>2005</v>
      </c>
      <c r="G20956" s="1210" t="s">
        <v>2005</v>
      </c>
      <c r="H20956" s="1426">
        <v>1</v>
      </c>
      <c r="I20956" s="1426">
        <v>100</v>
      </c>
      <c r="J20956" s="1426">
        <v>3.1437149999999998E-4</v>
      </c>
      <c r="K20956" s="1426">
        <v>3.1437000000000001E-6</v>
      </c>
      <c r="L20956" s="1329" t="s">
        <v>4</v>
      </c>
    </row>
    <row r="20957" spans="2:12" x14ac:dyDescent="0.35">
      <c r="B20957" s="856" t="s">
        <v>4162</v>
      </c>
      <c r="C20957" s="568" t="s">
        <v>3276</v>
      </c>
      <c r="D20957" s="569" t="s">
        <v>2013</v>
      </c>
      <c r="E20957" s="570" t="s">
        <v>1953</v>
      </c>
      <c r="F20957" s="570" t="s">
        <v>1954</v>
      </c>
      <c r="G20957" s="1210" t="s">
        <v>1955</v>
      </c>
      <c r="H20957" s="1426">
        <v>1</v>
      </c>
      <c r="I20957" s="1426">
        <v>99</v>
      </c>
      <c r="J20957" s="1426">
        <v>4.8088370000000001E-4</v>
      </c>
      <c r="K20957" s="1426">
        <v>4.8574000000000003E-6</v>
      </c>
      <c r="L20957" s="1329" t="s">
        <v>4</v>
      </c>
    </row>
    <row r="20958" spans="2:12" x14ac:dyDescent="0.35">
      <c r="B20958" s="856" t="s">
        <v>4162</v>
      </c>
      <c r="C20958" s="568" t="s">
        <v>2639</v>
      </c>
      <c r="D20958" s="569" t="s">
        <v>1992</v>
      </c>
      <c r="E20958" s="570" t="s">
        <v>1953</v>
      </c>
      <c r="F20958" s="570" t="s">
        <v>1958</v>
      </c>
      <c r="G20958" s="1210" t="s">
        <v>42</v>
      </c>
      <c r="H20958" s="1426">
        <v>17</v>
      </c>
      <c r="I20958" s="1426">
        <v>62</v>
      </c>
      <c r="J20958" s="1426">
        <v>5.1197109000000003E-3</v>
      </c>
      <c r="K20958" s="1426">
        <v>8.2576000000000004E-5</v>
      </c>
      <c r="L20958" s="1329" t="s">
        <v>4</v>
      </c>
    </row>
    <row r="20959" spans="2:12" x14ac:dyDescent="0.35">
      <c r="B20959" s="856" t="s">
        <v>4162</v>
      </c>
      <c r="C20959" s="568" t="s">
        <v>3143</v>
      </c>
      <c r="D20959" s="569" t="s">
        <v>2376</v>
      </c>
      <c r="E20959" s="570" t="s">
        <v>1953</v>
      </c>
      <c r="F20959" s="570" t="s">
        <v>2005</v>
      </c>
      <c r="G20959" s="1210" t="s">
        <v>2005</v>
      </c>
      <c r="H20959" s="1426">
        <v>1</v>
      </c>
      <c r="I20959" s="1426">
        <v>577</v>
      </c>
      <c r="J20959" s="1426">
        <v>2.8027260000000002E-3</v>
      </c>
      <c r="K20959" s="1426">
        <v>4.8574000000000003E-6</v>
      </c>
      <c r="L20959" s="1329" t="s">
        <v>4</v>
      </c>
    </row>
    <row r="20960" spans="2:12" x14ac:dyDescent="0.35">
      <c r="B20960" s="856" t="s">
        <v>4162</v>
      </c>
      <c r="C20960" s="568" t="s">
        <v>2805</v>
      </c>
      <c r="D20960" s="569" t="s">
        <v>1960</v>
      </c>
      <c r="E20960" s="570" t="s">
        <v>1961</v>
      </c>
      <c r="F20960" s="570" t="s">
        <v>1958</v>
      </c>
      <c r="G20960" s="1210" t="s">
        <v>41</v>
      </c>
      <c r="H20960" s="1426">
        <v>1</v>
      </c>
      <c r="I20960" s="1426">
        <v>81</v>
      </c>
      <c r="J20960" s="1426">
        <v>2.5464090000000002E-4</v>
      </c>
      <c r="K20960" s="1426">
        <v>3.1437000000000001E-6</v>
      </c>
      <c r="L20960" s="1329" t="s">
        <v>4</v>
      </c>
    </row>
    <row r="20961" spans="2:12" x14ac:dyDescent="0.35">
      <c r="B20961" s="856" t="s">
        <v>4162</v>
      </c>
      <c r="C20961" s="568" t="s">
        <v>2985</v>
      </c>
      <c r="D20961" s="569" t="s">
        <v>2378</v>
      </c>
      <c r="E20961" s="570" t="s">
        <v>1961</v>
      </c>
      <c r="F20961" s="570" t="s">
        <v>1958</v>
      </c>
      <c r="G20961" s="1210" t="s">
        <v>41</v>
      </c>
      <c r="H20961" s="1426">
        <v>1</v>
      </c>
      <c r="I20961" s="1426">
        <v>72</v>
      </c>
      <c r="J20961" s="1426">
        <v>2.2634749999999999E-4</v>
      </c>
      <c r="K20961" s="1426">
        <v>3.1437000000000001E-6</v>
      </c>
      <c r="L20961" s="1329" t="s">
        <v>4</v>
      </c>
    </row>
    <row r="20962" spans="2:12" x14ac:dyDescent="0.35">
      <c r="B20962" s="856" t="s">
        <v>4162</v>
      </c>
      <c r="C20962" s="568" t="s">
        <v>2438</v>
      </c>
      <c r="D20962" s="569" t="s">
        <v>3298</v>
      </c>
      <c r="E20962" s="570" t="s">
        <v>3</v>
      </c>
      <c r="F20962" s="570" t="s">
        <v>1958</v>
      </c>
      <c r="G20962" s="1210" t="s">
        <v>41</v>
      </c>
      <c r="H20962" s="1426">
        <v>1</v>
      </c>
      <c r="I20962" s="1426">
        <v>136</v>
      </c>
      <c r="J20962" s="1426">
        <v>4.1914380000000002E-4</v>
      </c>
      <c r="K20962" s="1426">
        <v>3.0819000000000001E-6</v>
      </c>
      <c r="L20962" s="1329" t="s">
        <v>4</v>
      </c>
    </row>
    <row r="20963" spans="2:12" x14ac:dyDescent="0.35">
      <c r="B20963" s="856" t="s">
        <v>4163</v>
      </c>
      <c r="C20963" s="568" t="s">
        <v>3288</v>
      </c>
      <c r="D20963" s="569" t="s">
        <v>2061</v>
      </c>
      <c r="E20963" s="570" t="s">
        <v>1961</v>
      </c>
      <c r="F20963" s="570" t="s">
        <v>1954</v>
      </c>
      <c r="G20963" s="1210" t="s">
        <v>1955</v>
      </c>
      <c r="H20963" s="1426">
        <v>165</v>
      </c>
      <c r="I20963" s="1426">
        <v>86</v>
      </c>
      <c r="J20963" s="1426">
        <v>4.4609314800000001E-2</v>
      </c>
      <c r="K20963" s="1426">
        <v>5.1871299999999996E-4</v>
      </c>
      <c r="L20963" s="1329" t="s">
        <v>4</v>
      </c>
    </row>
    <row r="20964" spans="2:12" x14ac:dyDescent="0.35">
      <c r="B20964" s="856" t="s">
        <v>4163</v>
      </c>
      <c r="C20964" s="568" t="s">
        <v>3909</v>
      </c>
      <c r="D20964" s="569" t="s">
        <v>2493</v>
      </c>
      <c r="E20964" s="570" t="s">
        <v>3</v>
      </c>
      <c r="F20964" s="570" t="s">
        <v>1981</v>
      </c>
      <c r="G20964" s="1210" t="s">
        <v>5</v>
      </c>
      <c r="H20964" s="1426">
        <v>1</v>
      </c>
      <c r="I20964" s="1426">
        <v>33</v>
      </c>
      <c r="J20964" s="1426">
        <v>1.01704E-4</v>
      </c>
      <c r="K20964" s="1426">
        <v>3.0819000000000001E-6</v>
      </c>
      <c r="L20964" s="1329" t="s">
        <v>4</v>
      </c>
    </row>
    <row r="20965" spans="2:12" x14ac:dyDescent="0.35">
      <c r="B20965" s="856" t="s">
        <v>4163</v>
      </c>
      <c r="C20965" s="568" t="s">
        <v>3162</v>
      </c>
      <c r="D20965" s="569" t="s">
        <v>2036</v>
      </c>
      <c r="E20965" s="570" t="s">
        <v>1953</v>
      </c>
      <c r="F20965" s="570" t="s">
        <v>2005</v>
      </c>
      <c r="G20965" s="1210" t="s">
        <v>2005</v>
      </c>
      <c r="H20965" s="1426">
        <v>20</v>
      </c>
      <c r="I20965" s="1426">
        <v>347</v>
      </c>
      <c r="J20965" s="1426">
        <v>3.3710430299999997E-2</v>
      </c>
      <c r="K20965" s="1426">
        <v>9.7148199999999999E-5</v>
      </c>
      <c r="L20965" s="1329" t="s">
        <v>4</v>
      </c>
    </row>
    <row r="20966" spans="2:12" x14ac:dyDescent="0.35">
      <c r="B20966" s="856" t="s">
        <v>4163</v>
      </c>
      <c r="C20966" s="568" t="s">
        <v>3524</v>
      </c>
      <c r="D20966" s="569" t="s">
        <v>2076</v>
      </c>
      <c r="E20966" s="570" t="s">
        <v>1961</v>
      </c>
      <c r="F20966" s="570" t="s">
        <v>1954</v>
      </c>
      <c r="G20966" s="1210" t="s">
        <v>1955</v>
      </c>
      <c r="H20966" s="1426">
        <v>36</v>
      </c>
      <c r="I20966" s="1426">
        <v>32</v>
      </c>
      <c r="J20966" s="1426">
        <v>3.6215596000000001E-3</v>
      </c>
      <c r="K20966" s="1426">
        <v>1.131737E-4</v>
      </c>
      <c r="L20966" s="1329" t="s">
        <v>4</v>
      </c>
    </row>
    <row r="20967" spans="2:12" x14ac:dyDescent="0.35">
      <c r="B20967" s="856" t="s">
        <v>4163</v>
      </c>
      <c r="C20967" s="568" t="s">
        <v>2446</v>
      </c>
      <c r="D20967" s="569" t="s">
        <v>2455</v>
      </c>
      <c r="E20967" s="570" t="s">
        <v>1953</v>
      </c>
      <c r="F20967" s="570" t="s">
        <v>1954</v>
      </c>
      <c r="G20967" s="1210" t="s">
        <v>1955</v>
      </c>
      <c r="H20967" s="1426">
        <v>3</v>
      </c>
      <c r="I20967" s="1426">
        <v>78</v>
      </c>
      <c r="J20967" s="1426">
        <v>1.1366340999999999E-3</v>
      </c>
      <c r="K20967" s="1426">
        <v>1.4572199999999999E-5</v>
      </c>
      <c r="L20967" s="1329" t="s">
        <v>4</v>
      </c>
    </row>
    <row r="20968" spans="2:12" x14ac:dyDescent="0.35">
      <c r="B20968" s="856" t="s">
        <v>4163</v>
      </c>
      <c r="C20968" s="568" t="s">
        <v>3104</v>
      </c>
      <c r="D20968" s="569" t="s">
        <v>2122</v>
      </c>
      <c r="E20968" s="570" t="s">
        <v>1961</v>
      </c>
      <c r="F20968" s="570" t="s">
        <v>1958</v>
      </c>
      <c r="G20968" s="1210" t="s">
        <v>1962</v>
      </c>
      <c r="H20968" s="1426">
        <v>7</v>
      </c>
      <c r="I20968" s="1426">
        <v>122</v>
      </c>
      <c r="J20968" s="1426">
        <v>2.6847325000000002E-3</v>
      </c>
      <c r="K20968" s="1426">
        <v>2.2005999999999999E-5</v>
      </c>
      <c r="L20968" s="1329" t="s">
        <v>4</v>
      </c>
    </row>
    <row r="20969" spans="2:12" x14ac:dyDescent="0.35">
      <c r="B20969" s="856" t="s">
        <v>4163</v>
      </c>
      <c r="C20969" s="568" t="s">
        <v>2698</v>
      </c>
      <c r="D20969" s="569" t="s">
        <v>2207</v>
      </c>
      <c r="E20969" s="570" t="s">
        <v>1953</v>
      </c>
      <c r="F20969" s="570" t="s">
        <v>2010</v>
      </c>
      <c r="G20969" s="1210" t="s">
        <v>2011</v>
      </c>
      <c r="H20969" s="1426">
        <v>3</v>
      </c>
      <c r="I20969" s="1426">
        <v>209</v>
      </c>
      <c r="J20969" s="1426">
        <v>3.0455965E-3</v>
      </c>
      <c r="K20969" s="1426">
        <v>1.4572199999999999E-5</v>
      </c>
      <c r="L20969" s="1329" t="s">
        <v>4</v>
      </c>
    </row>
    <row r="20970" spans="2:12" x14ac:dyDescent="0.35">
      <c r="B20970" s="856" t="s">
        <v>4163</v>
      </c>
      <c r="C20970" s="568" t="s">
        <v>2029</v>
      </c>
      <c r="D20970" s="569" t="s">
        <v>1952</v>
      </c>
      <c r="E20970" s="570" t="s">
        <v>1953</v>
      </c>
      <c r="F20970" s="570" t="s">
        <v>2028</v>
      </c>
      <c r="G20970" s="1210" t="s">
        <v>5</v>
      </c>
      <c r="H20970" s="1426">
        <v>2</v>
      </c>
      <c r="I20970" s="1426">
        <v>165</v>
      </c>
      <c r="J20970" s="1426">
        <v>1.6029455000000001E-3</v>
      </c>
      <c r="K20970" s="1426">
        <v>9.7148000000000006E-6</v>
      </c>
      <c r="L20970" s="1329" t="s">
        <v>4</v>
      </c>
    </row>
    <row r="20971" spans="2:12" x14ac:dyDescent="0.35">
      <c r="B20971" s="856" t="s">
        <v>4163</v>
      </c>
      <c r="C20971" s="568" t="s">
        <v>3128</v>
      </c>
      <c r="D20971" s="569" t="s">
        <v>2310</v>
      </c>
      <c r="E20971" s="570" t="s">
        <v>1961</v>
      </c>
      <c r="F20971" s="570" t="s">
        <v>1981</v>
      </c>
      <c r="G20971" s="1210" t="s">
        <v>5</v>
      </c>
      <c r="H20971" s="1426">
        <v>2</v>
      </c>
      <c r="I20971" s="1426">
        <v>161</v>
      </c>
      <c r="J20971" s="1426">
        <v>1.0122762E-3</v>
      </c>
      <c r="K20971" s="1426">
        <v>6.2874000000000001E-6</v>
      </c>
      <c r="L20971" s="1329" t="s">
        <v>4</v>
      </c>
    </row>
    <row r="20972" spans="2:12" x14ac:dyDescent="0.35">
      <c r="B20972" s="856" t="s">
        <v>4163</v>
      </c>
      <c r="C20972" s="568" t="s">
        <v>2158</v>
      </c>
      <c r="D20972" s="569" t="s">
        <v>2376</v>
      </c>
      <c r="E20972" s="570" t="s">
        <v>1953</v>
      </c>
      <c r="F20972" s="570" t="s">
        <v>1958</v>
      </c>
      <c r="G20972" s="1210" t="s">
        <v>41</v>
      </c>
      <c r="H20972" s="1426">
        <v>1</v>
      </c>
      <c r="I20972" s="1426">
        <v>135</v>
      </c>
      <c r="J20972" s="1426">
        <v>6.557504E-4</v>
      </c>
      <c r="K20972" s="1426">
        <v>4.8574000000000003E-6</v>
      </c>
      <c r="L20972" s="1329" t="s">
        <v>4</v>
      </c>
    </row>
    <row r="20973" spans="2:12" x14ac:dyDescent="0.35">
      <c r="B20973" s="856" t="s">
        <v>4163</v>
      </c>
      <c r="C20973" s="568" t="s">
        <v>3457</v>
      </c>
      <c r="D20973" s="569" t="s">
        <v>2669</v>
      </c>
      <c r="E20973" s="570" t="s">
        <v>1953</v>
      </c>
      <c r="F20973" s="570" t="s">
        <v>2005</v>
      </c>
      <c r="G20973" s="1210" t="s">
        <v>2005</v>
      </c>
      <c r="H20973" s="1426">
        <v>2</v>
      </c>
      <c r="I20973" s="1426">
        <v>201</v>
      </c>
      <c r="J20973" s="1426">
        <v>1.9526791E-3</v>
      </c>
      <c r="K20973" s="1426">
        <v>9.7148000000000006E-6</v>
      </c>
      <c r="L20973" s="1329" t="s">
        <v>4</v>
      </c>
    </row>
    <row r="20974" spans="2:12" x14ac:dyDescent="0.35">
      <c r="B20974" s="856" t="s">
        <v>4163</v>
      </c>
      <c r="C20974" s="568" t="s">
        <v>2632</v>
      </c>
      <c r="D20974" s="569" t="s">
        <v>2659</v>
      </c>
      <c r="E20974" s="570" t="s">
        <v>1953</v>
      </c>
      <c r="F20974" s="570" t="s">
        <v>2028</v>
      </c>
      <c r="G20974" s="1210" t="s">
        <v>5</v>
      </c>
      <c r="H20974" s="1426">
        <v>2</v>
      </c>
      <c r="I20974" s="1426">
        <v>7</v>
      </c>
      <c r="J20974" s="1426">
        <v>6.8003700000000001E-5</v>
      </c>
      <c r="K20974" s="1426">
        <v>9.7148000000000006E-6</v>
      </c>
      <c r="L20974" s="1329" t="s">
        <v>4</v>
      </c>
    </row>
    <row r="20975" spans="2:12" x14ac:dyDescent="0.35">
      <c r="B20975" s="856" t="s">
        <v>4163</v>
      </c>
      <c r="C20975" s="568" t="s">
        <v>3137</v>
      </c>
      <c r="D20975" s="569" t="s">
        <v>3192</v>
      </c>
      <c r="E20975" s="570" t="s">
        <v>1961</v>
      </c>
      <c r="F20975" s="570" t="s">
        <v>1958</v>
      </c>
      <c r="G20975" s="1210" t="s">
        <v>41</v>
      </c>
      <c r="H20975" s="1426">
        <v>1</v>
      </c>
      <c r="I20975" s="1426">
        <v>20</v>
      </c>
      <c r="J20975" s="1426">
        <v>6.2874300000000002E-5</v>
      </c>
      <c r="K20975" s="1426">
        <v>3.1437000000000001E-6</v>
      </c>
      <c r="L20975" s="1329" t="s">
        <v>4</v>
      </c>
    </row>
    <row r="20976" spans="2:12" x14ac:dyDescent="0.35">
      <c r="B20976" s="856" t="s">
        <v>4163</v>
      </c>
      <c r="C20976" s="568" t="s">
        <v>2863</v>
      </c>
      <c r="D20976" s="569" t="s">
        <v>2408</v>
      </c>
      <c r="E20976" s="570" t="s">
        <v>1961</v>
      </c>
      <c r="F20976" s="570" t="s">
        <v>1958</v>
      </c>
      <c r="G20976" s="1210" t="s">
        <v>1962</v>
      </c>
      <c r="H20976" s="1426">
        <v>2</v>
      </c>
      <c r="I20976" s="1426">
        <v>13</v>
      </c>
      <c r="J20976" s="1426">
        <v>8.1736600000000006E-5</v>
      </c>
      <c r="K20976" s="1426">
        <v>6.2874000000000001E-6</v>
      </c>
      <c r="L20976" s="1329" t="s">
        <v>4</v>
      </c>
    </row>
    <row r="20977" spans="2:12" x14ac:dyDescent="0.35">
      <c r="B20977" s="856" t="s">
        <v>4163</v>
      </c>
      <c r="C20977" s="568" t="s">
        <v>3074</v>
      </c>
      <c r="D20977" s="569" t="s">
        <v>2481</v>
      </c>
      <c r="E20977" s="570" t="s">
        <v>3</v>
      </c>
      <c r="F20977" s="570" t="s">
        <v>1958</v>
      </c>
      <c r="G20977" s="1210" t="s">
        <v>41</v>
      </c>
      <c r="H20977" s="1426">
        <v>7</v>
      </c>
      <c r="I20977" s="1426">
        <v>106</v>
      </c>
      <c r="J20977" s="1426">
        <v>2.2867991E-3</v>
      </c>
      <c r="K20977" s="1426">
        <v>2.15736E-5</v>
      </c>
      <c r="L20977" s="1329" t="s">
        <v>4</v>
      </c>
    </row>
    <row r="20978" spans="2:12" x14ac:dyDescent="0.35">
      <c r="B20978" s="856" t="s">
        <v>4163</v>
      </c>
      <c r="C20978" s="568" t="s">
        <v>3247</v>
      </c>
      <c r="D20978" s="569" t="s">
        <v>2315</v>
      </c>
      <c r="E20978" s="570" t="s">
        <v>1953</v>
      </c>
      <c r="F20978" s="570" t="s">
        <v>2028</v>
      </c>
      <c r="G20978" s="1210" t="s">
        <v>5</v>
      </c>
      <c r="H20978" s="1426">
        <v>3</v>
      </c>
      <c r="I20978" s="1426">
        <v>10</v>
      </c>
      <c r="J20978" s="1426">
        <v>1.4572230000000001E-4</v>
      </c>
      <c r="K20978" s="1426">
        <v>1.4572199999999999E-5</v>
      </c>
      <c r="L20978" s="1329" t="s">
        <v>4</v>
      </c>
    </row>
    <row r="20979" spans="2:12" x14ac:dyDescent="0.35">
      <c r="B20979" s="856" t="s">
        <v>4163</v>
      </c>
      <c r="C20979" s="568" t="s">
        <v>2717</v>
      </c>
      <c r="D20979" s="569" t="s">
        <v>2172</v>
      </c>
      <c r="E20979" s="570" t="s">
        <v>1961</v>
      </c>
      <c r="F20979" s="570" t="s">
        <v>1981</v>
      </c>
      <c r="G20979" s="1210" t="s">
        <v>5</v>
      </c>
      <c r="H20979" s="1426">
        <v>1</v>
      </c>
      <c r="I20979" s="1426">
        <v>445</v>
      </c>
      <c r="J20979" s="1426">
        <v>1.3989530999999999E-3</v>
      </c>
      <c r="K20979" s="1426">
        <v>3.1437000000000001E-6</v>
      </c>
      <c r="L20979" s="1329" t="s">
        <v>4</v>
      </c>
    </row>
    <row r="20980" spans="2:12" x14ac:dyDescent="0.35">
      <c r="B20980" s="856" t="s">
        <v>4163</v>
      </c>
      <c r="C20980" s="568" t="s">
        <v>2721</v>
      </c>
      <c r="D20980" s="569" t="s">
        <v>2007</v>
      </c>
      <c r="E20980" s="570" t="s">
        <v>1953</v>
      </c>
      <c r="F20980" s="570" t="s">
        <v>1954</v>
      </c>
      <c r="G20980" s="1210" t="s">
        <v>1955</v>
      </c>
      <c r="H20980" s="1426">
        <v>2</v>
      </c>
      <c r="I20980" s="1426">
        <v>124</v>
      </c>
      <c r="J20980" s="1426">
        <v>1.2046379E-3</v>
      </c>
      <c r="K20980" s="1426">
        <v>9.7148000000000006E-6</v>
      </c>
      <c r="L20980" s="1329" t="s">
        <v>4</v>
      </c>
    </row>
    <row r="20981" spans="2:12" x14ac:dyDescent="0.35">
      <c r="B20981" s="856" t="s">
        <v>4163</v>
      </c>
      <c r="C20981" s="568" t="s">
        <v>2723</v>
      </c>
      <c r="D20981" s="569" t="s">
        <v>2244</v>
      </c>
      <c r="E20981" s="570" t="s">
        <v>3</v>
      </c>
      <c r="F20981" s="570" t="s">
        <v>1958</v>
      </c>
      <c r="G20981" s="1210" t="s">
        <v>41</v>
      </c>
      <c r="H20981" s="1426">
        <v>7</v>
      </c>
      <c r="I20981" s="1426">
        <v>55</v>
      </c>
      <c r="J20981" s="1426">
        <v>1.1865466999999999E-3</v>
      </c>
      <c r="K20981" s="1426">
        <v>2.15736E-5</v>
      </c>
      <c r="L20981" s="1329" t="s">
        <v>4</v>
      </c>
    </row>
    <row r="20982" spans="2:12" x14ac:dyDescent="0.35">
      <c r="B20982" s="856" t="s">
        <v>4163</v>
      </c>
      <c r="C20982" s="568" t="s">
        <v>2523</v>
      </c>
      <c r="D20982" s="569" t="s">
        <v>2186</v>
      </c>
      <c r="E20982" s="570" t="s">
        <v>1953</v>
      </c>
      <c r="F20982" s="570" t="s">
        <v>1958</v>
      </c>
      <c r="G20982" s="1210" t="s">
        <v>41</v>
      </c>
      <c r="H20982" s="1426">
        <v>1</v>
      </c>
      <c r="I20982" s="1426">
        <v>28</v>
      </c>
      <c r="J20982" s="1426">
        <v>1.3600750000000001E-4</v>
      </c>
      <c r="K20982" s="1426">
        <v>4.8574000000000003E-6</v>
      </c>
      <c r="L20982" s="1329" t="s">
        <v>4</v>
      </c>
    </row>
    <row r="20983" spans="2:12" x14ac:dyDescent="0.35">
      <c r="B20983" s="856" t="s">
        <v>4163</v>
      </c>
      <c r="C20983" s="568" t="s">
        <v>2572</v>
      </c>
      <c r="D20983" s="569" t="s">
        <v>2141</v>
      </c>
      <c r="E20983" s="570" t="s">
        <v>1953</v>
      </c>
      <c r="F20983" s="570" t="s">
        <v>2005</v>
      </c>
      <c r="G20983" s="1210" t="s">
        <v>2005</v>
      </c>
      <c r="H20983" s="1426">
        <v>1</v>
      </c>
      <c r="I20983" s="1426">
        <v>76</v>
      </c>
      <c r="J20983" s="1426">
        <v>3.691632E-4</v>
      </c>
      <c r="K20983" s="1426">
        <v>4.8574000000000003E-6</v>
      </c>
      <c r="L20983" s="1329" t="s">
        <v>4</v>
      </c>
    </row>
    <row r="20984" spans="2:12" x14ac:dyDescent="0.35">
      <c r="B20984" s="856" t="s">
        <v>4163</v>
      </c>
      <c r="C20984" s="568" t="s">
        <v>2867</v>
      </c>
      <c r="D20984" s="569" t="s">
        <v>2226</v>
      </c>
      <c r="E20984" s="570" t="s">
        <v>1953</v>
      </c>
      <c r="F20984" s="570" t="s">
        <v>1958</v>
      </c>
      <c r="G20984" s="1210" t="s">
        <v>41</v>
      </c>
      <c r="H20984" s="1426">
        <v>1</v>
      </c>
      <c r="I20984" s="1426">
        <v>142</v>
      </c>
      <c r="J20984" s="1426">
        <v>6.8975229999999996E-4</v>
      </c>
      <c r="K20984" s="1426">
        <v>4.8574000000000003E-6</v>
      </c>
      <c r="L20984" s="1329" t="s">
        <v>4</v>
      </c>
    </row>
    <row r="20985" spans="2:12" x14ac:dyDescent="0.35">
      <c r="B20985" s="856" t="s">
        <v>4163</v>
      </c>
      <c r="C20985" s="568" t="s">
        <v>2351</v>
      </c>
      <c r="D20985" s="569" t="s">
        <v>2699</v>
      </c>
      <c r="E20985" s="570" t="s">
        <v>1953</v>
      </c>
      <c r="F20985" s="570" t="s">
        <v>2005</v>
      </c>
      <c r="G20985" s="1210" t="s">
        <v>2005</v>
      </c>
      <c r="H20985" s="1426">
        <v>1</v>
      </c>
      <c r="I20985" s="1426">
        <v>100</v>
      </c>
      <c r="J20985" s="1426">
        <v>4.8574110000000002E-4</v>
      </c>
      <c r="K20985" s="1426">
        <v>4.8574000000000003E-6</v>
      </c>
      <c r="L20985" s="1329" t="s">
        <v>4</v>
      </c>
    </row>
    <row r="20986" spans="2:12" x14ac:dyDescent="0.35">
      <c r="B20986" s="856" t="s">
        <v>4163</v>
      </c>
      <c r="C20986" s="568" t="s">
        <v>2060</v>
      </c>
      <c r="D20986" s="569" t="s">
        <v>2157</v>
      </c>
      <c r="E20986" s="570" t="s">
        <v>1953</v>
      </c>
      <c r="F20986" s="570" t="s">
        <v>1958</v>
      </c>
      <c r="G20986" s="1210" t="s">
        <v>41</v>
      </c>
      <c r="H20986" s="1426">
        <v>1</v>
      </c>
      <c r="I20986" s="1426">
        <v>115</v>
      </c>
      <c r="J20986" s="1426">
        <v>5.5860220000000002E-4</v>
      </c>
      <c r="K20986" s="1426">
        <v>4.8574000000000003E-6</v>
      </c>
      <c r="L20986" s="1329" t="s">
        <v>4</v>
      </c>
    </row>
    <row r="20987" spans="2:12" x14ac:dyDescent="0.35">
      <c r="B20987" s="856" t="s">
        <v>4163</v>
      </c>
      <c r="C20987" s="568" t="s">
        <v>2794</v>
      </c>
      <c r="D20987" s="569" t="s">
        <v>2765</v>
      </c>
      <c r="E20987" s="570" t="s">
        <v>1953</v>
      </c>
      <c r="F20987" s="570" t="s">
        <v>1975</v>
      </c>
      <c r="G20987" s="1210" t="s">
        <v>2552</v>
      </c>
      <c r="H20987" s="1426">
        <v>594</v>
      </c>
      <c r="I20987" s="1426">
        <v>71</v>
      </c>
      <c r="J20987" s="1426">
        <v>0.2052450321</v>
      </c>
      <c r="K20987" s="1426">
        <v>2.8853020000000002E-3</v>
      </c>
      <c r="L20987" s="1329" t="s">
        <v>4</v>
      </c>
    </row>
    <row r="20988" spans="2:12" x14ac:dyDescent="0.35">
      <c r="B20988" s="856" t="s">
        <v>4163</v>
      </c>
      <c r="C20988" s="568" t="s">
        <v>2871</v>
      </c>
      <c r="D20988" s="569" t="s">
        <v>2514</v>
      </c>
      <c r="E20988" s="570" t="s">
        <v>1953</v>
      </c>
      <c r="F20988" s="570" t="s">
        <v>1958</v>
      </c>
      <c r="G20988" s="1210" t="s">
        <v>1962</v>
      </c>
      <c r="H20988" s="1426">
        <v>5</v>
      </c>
      <c r="I20988" s="1426">
        <v>362</v>
      </c>
      <c r="J20988" s="1426">
        <v>8.7919134000000003E-3</v>
      </c>
      <c r="K20988" s="1426">
        <v>2.42871E-5</v>
      </c>
      <c r="L20988" s="1329" t="s">
        <v>4</v>
      </c>
    </row>
    <row r="20989" spans="2:12" x14ac:dyDescent="0.35">
      <c r="B20989" s="856" t="s">
        <v>4163</v>
      </c>
      <c r="C20989" s="568" t="s">
        <v>2532</v>
      </c>
      <c r="D20989" s="569" t="s">
        <v>2322</v>
      </c>
      <c r="E20989" s="570" t="s">
        <v>1953</v>
      </c>
      <c r="F20989" s="570" t="s">
        <v>2005</v>
      </c>
      <c r="G20989" s="1210" t="s">
        <v>2005</v>
      </c>
      <c r="H20989" s="1426">
        <v>2</v>
      </c>
      <c r="I20989" s="1426">
        <v>93</v>
      </c>
      <c r="J20989" s="1426">
        <v>9.0347840000000001E-4</v>
      </c>
      <c r="K20989" s="1426">
        <v>9.7148000000000006E-6</v>
      </c>
      <c r="L20989" s="1329" t="s">
        <v>4</v>
      </c>
    </row>
    <row r="20990" spans="2:12" x14ac:dyDescent="0.35">
      <c r="B20990" s="856" t="s">
        <v>4163</v>
      </c>
      <c r="C20990" s="568" t="s">
        <v>2267</v>
      </c>
      <c r="D20990" s="569" t="s">
        <v>2067</v>
      </c>
      <c r="E20990" s="570" t="s">
        <v>3</v>
      </c>
      <c r="F20990" s="570" t="s">
        <v>1958</v>
      </c>
      <c r="G20990" s="1210" t="s">
        <v>1962</v>
      </c>
      <c r="H20990" s="1426">
        <v>7</v>
      </c>
      <c r="I20990" s="1426">
        <v>54</v>
      </c>
      <c r="J20990" s="1426">
        <v>1.1649731E-3</v>
      </c>
      <c r="K20990" s="1426">
        <v>2.15736E-5</v>
      </c>
      <c r="L20990" s="1329" t="s">
        <v>4</v>
      </c>
    </row>
    <row r="20991" spans="2:12" x14ac:dyDescent="0.35">
      <c r="B20991" s="856" t="s">
        <v>4163</v>
      </c>
      <c r="C20991" s="568" t="s">
        <v>2906</v>
      </c>
      <c r="D20991" s="569" t="s">
        <v>1988</v>
      </c>
      <c r="E20991" s="570" t="s">
        <v>1953</v>
      </c>
      <c r="F20991" s="570" t="s">
        <v>1958</v>
      </c>
      <c r="G20991" s="1210" t="s">
        <v>41</v>
      </c>
      <c r="H20991" s="1426">
        <v>1</v>
      </c>
      <c r="I20991" s="1426">
        <v>214</v>
      </c>
      <c r="J20991" s="1426">
        <v>1.0394859E-3</v>
      </c>
      <c r="K20991" s="1426">
        <v>4.8574000000000003E-6</v>
      </c>
      <c r="L20991" s="1329" t="s">
        <v>4</v>
      </c>
    </row>
    <row r="20992" spans="2:12" x14ac:dyDescent="0.35">
      <c r="B20992" s="856" t="s">
        <v>4163</v>
      </c>
      <c r="C20992" s="568" t="s">
        <v>3652</v>
      </c>
      <c r="D20992" s="569" t="s">
        <v>2154</v>
      </c>
      <c r="E20992" s="570" t="s">
        <v>1953</v>
      </c>
      <c r="F20992" s="570" t="s">
        <v>1975</v>
      </c>
      <c r="G20992" s="1210" t="s">
        <v>2103</v>
      </c>
      <c r="H20992" s="1426">
        <v>645</v>
      </c>
      <c r="I20992" s="1426">
        <v>97</v>
      </c>
      <c r="J20992" s="1426">
        <v>0.30390390099999998</v>
      </c>
      <c r="K20992" s="1426">
        <v>3.1330299000000002E-3</v>
      </c>
      <c r="L20992" s="1329" t="s">
        <v>4</v>
      </c>
    </row>
    <row r="20993" spans="2:12" x14ac:dyDescent="0.35">
      <c r="B20993" s="856" t="s">
        <v>4164</v>
      </c>
      <c r="C20993" s="568" t="s">
        <v>3413</v>
      </c>
      <c r="D20993" s="569" t="s">
        <v>2193</v>
      </c>
      <c r="E20993" s="570" t="s">
        <v>1953</v>
      </c>
      <c r="F20993" s="570" t="s">
        <v>2005</v>
      </c>
      <c r="G20993" s="1210" t="s">
        <v>2005</v>
      </c>
      <c r="H20993" s="1426">
        <v>1</v>
      </c>
      <c r="I20993" s="1426">
        <v>128</v>
      </c>
      <c r="J20993" s="1426">
        <v>6.2174859999999997E-4</v>
      </c>
      <c r="K20993" s="1426">
        <v>4.8574000000000003E-6</v>
      </c>
      <c r="L20993" s="1329" t="s">
        <v>4</v>
      </c>
    </row>
    <row r="20994" spans="2:12" x14ac:dyDescent="0.35">
      <c r="B20994" s="856" t="s">
        <v>4164</v>
      </c>
      <c r="C20994" s="568" t="s">
        <v>4129</v>
      </c>
      <c r="D20994" s="569" t="s">
        <v>2084</v>
      </c>
      <c r="E20994" s="570" t="s">
        <v>1953</v>
      </c>
      <c r="F20994" s="570" t="s">
        <v>1958</v>
      </c>
      <c r="G20994" s="1210" t="s">
        <v>41</v>
      </c>
      <c r="H20994" s="1426">
        <v>1</v>
      </c>
      <c r="I20994" s="1426">
        <v>477</v>
      </c>
      <c r="J20994" s="1426">
        <v>2.3169849000000001E-3</v>
      </c>
      <c r="K20994" s="1426">
        <v>4.8574000000000003E-6</v>
      </c>
      <c r="L20994" s="1329" t="s">
        <v>4</v>
      </c>
    </row>
    <row r="20995" spans="2:12" x14ac:dyDescent="0.35">
      <c r="B20995" s="856" t="s">
        <v>4164</v>
      </c>
      <c r="C20995" s="568" t="s">
        <v>3605</v>
      </c>
      <c r="D20995" s="569" t="s">
        <v>2218</v>
      </c>
      <c r="E20995" s="570" t="s">
        <v>3</v>
      </c>
      <c r="F20995" s="570" t="s">
        <v>1958</v>
      </c>
      <c r="G20995" s="1210" t="s">
        <v>41</v>
      </c>
      <c r="H20995" s="1426">
        <v>17</v>
      </c>
      <c r="I20995" s="1426">
        <v>208</v>
      </c>
      <c r="J20995" s="1426">
        <v>1.08977382E-2</v>
      </c>
      <c r="K20995" s="1426">
        <v>5.2392999999999998E-5</v>
      </c>
      <c r="L20995" s="1329" t="s">
        <v>4</v>
      </c>
    </row>
    <row r="20996" spans="2:12" x14ac:dyDescent="0.35">
      <c r="B20996" s="856" t="s">
        <v>4164</v>
      </c>
      <c r="C20996" s="568" t="s">
        <v>3770</v>
      </c>
      <c r="D20996" s="569" t="s">
        <v>1970</v>
      </c>
      <c r="E20996" s="570" t="s">
        <v>1953</v>
      </c>
      <c r="F20996" s="570" t="s">
        <v>1954</v>
      </c>
      <c r="G20996" s="1210" t="s">
        <v>1955</v>
      </c>
      <c r="H20996" s="1426">
        <v>3</v>
      </c>
      <c r="I20996" s="1426">
        <v>337</v>
      </c>
      <c r="J20996" s="1426">
        <v>4.9108422000000004E-3</v>
      </c>
      <c r="K20996" s="1426">
        <v>1.4572199999999999E-5</v>
      </c>
      <c r="L20996" s="1329" t="s">
        <v>4</v>
      </c>
    </row>
    <row r="20997" spans="2:12" x14ac:dyDescent="0.35">
      <c r="B20997" s="856" t="s">
        <v>4164</v>
      </c>
      <c r="C20997" s="568" t="s">
        <v>3719</v>
      </c>
      <c r="D20997" s="569" t="s">
        <v>2093</v>
      </c>
      <c r="E20997" s="570" t="s">
        <v>1953</v>
      </c>
      <c r="F20997" s="570" t="s">
        <v>1954</v>
      </c>
      <c r="G20997" s="1210" t="s">
        <v>1955</v>
      </c>
      <c r="H20997" s="1426">
        <v>1</v>
      </c>
      <c r="I20997" s="1426">
        <v>216</v>
      </c>
      <c r="J20997" s="1426">
        <v>1.0492006999999999E-3</v>
      </c>
      <c r="K20997" s="1426">
        <v>4.8574000000000003E-6</v>
      </c>
      <c r="L20997" s="1329" t="s">
        <v>4</v>
      </c>
    </row>
    <row r="20998" spans="2:12" x14ac:dyDescent="0.35">
      <c r="B20998" s="856" t="s">
        <v>4164</v>
      </c>
      <c r="C20998" s="568" t="s">
        <v>2693</v>
      </c>
      <c r="D20998" s="569" t="s">
        <v>3614</v>
      </c>
      <c r="E20998" s="570" t="s">
        <v>3</v>
      </c>
      <c r="F20998" s="570" t="s">
        <v>1975</v>
      </c>
      <c r="G20998" s="1210" t="s">
        <v>1976</v>
      </c>
      <c r="H20998" s="1426">
        <v>1</v>
      </c>
      <c r="I20998" s="1426">
        <v>188</v>
      </c>
      <c r="J20998" s="1426">
        <v>5.7940460000000004E-4</v>
      </c>
      <c r="K20998" s="1426">
        <v>3.0819000000000001E-6</v>
      </c>
      <c r="L20998" s="1329" t="s">
        <v>4</v>
      </c>
    </row>
    <row r="20999" spans="2:12" x14ac:dyDescent="0.35">
      <c r="B20999" s="856" t="s">
        <v>4164</v>
      </c>
      <c r="C20999" s="568" t="s">
        <v>2025</v>
      </c>
      <c r="D20999" s="569" t="s">
        <v>2084</v>
      </c>
      <c r="E20999" s="570" t="s">
        <v>1953</v>
      </c>
      <c r="F20999" s="570" t="s">
        <v>1958</v>
      </c>
      <c r="G20999" s="1210" t="s">
        <v>41</v>
      </c>
      <c r="H20999" s="1426">
        <v>1</v>
      </c>
      <c r="I20999" s="1426">
        <v>127</v>
      </c>
      <c r="J20999" s="1426">
        <v>6.1689120000000001E-4</v>
      </c>
      <c r="K20999" s="1426">
        <v>4.8574000000000003E-6</v>
      </c>
      <c r="L20999" s="1329" t="s">
        <v>4</v>
      </c>
    </row>
    <row r="21000" spans="2:12" x14ac:dyDescent="0.35">
      <c r="B21000" s="856" t="s">
        <v>4164</v>
      </c>
      <c r="C21000" s="568" t="s">
        <v>2302</v>
      </c>
      <c r="D21000" s="569" t="s">
        <v>2084</v>
      </c>
      <c r="E21000" s="570" t="s">
        <v>1953</v>
      </c>
      <c r="F21000" s="570" t="s">
        <v>1958</v>
      </c>
      <c r="G21000" s="1210" t="s">
        <v>42</v>
      </c>
      <c r="H21000" s="1426">
        <v>18</v>
      </c>
      <c r="I21000" s="1426">
        <v>21</v>
      </c>
      <c r="J21000" s="1426">
        <v>1.8361012E-3</v>
      </c>
      <c r="K21000" s="1426">
        <v>8.7433400000000002E-5</v>
      </c>
      <c r="L21000" s="1329" t="s">
        <v>4</v>
      </c>
    </row>
    <row r="21001" spans="2:12" x14ac:dyDescent="0.35">
      <c r="B21001" s="856" t="s">
        <v>4164</v>
      </c>
      <c r="C21001" s="568" t="s">
        <v>2029</v>
      </c>
      <c r="D21001" s="569" t="s">
        <v>2020</v>
      </c>
      <c r="E21001" s="570" t="s">
        <v>1961</v>
      </c>
      <c r="F21001" s="570" t="s">
        <v>2028</v>
      </c>
      <c r="G21001" s="1210" t="s">
        <v>5</v>
      </c>
      <c r="H21001" s="1426">
        <v>31</v>
      </c>
      <c r="I21001" s="1426">
        <v>198</v>
      </c>
      <c r="J21001" s="1426">
        <v>1.9296122200000002E-2</v>
      </c>
      <c r="K21001" s="1426">
        <v>9.7455199999999995E-5</v>
      </c>
      <c r="L21001" s="1329" t="s">
        <v>4</v>
      </c>
    </row>
    <row r="21002" spans="2:12" x14ac:dyDescent="0.35">
      <c r="B21002" s="856" t="s">
        <v>4164</v>
      </c>
      <c r="C21002" s="568" t="s">
        <v>3388</v>
      </c>
      <c r="D21002" s="569" t="s">
        <v>2399</v>
      </c>
      <c r="E21002" s="570" t="s">
        <v>1961</v>
      </c>
      <c r="F21002" s="570" t="s">
        <v>2005</v>
      </c>
      <c r="G21002" s="1210" t="s">
        <v>2005</v>
      </c>
      <c r="H21002" s="1426">
        <v>1</v>
      </c>
      <c r="I21002" s="1426">
        <v>33</v>
      </c>
      <c r="J21002" s="1426">
        <v>1.037426E-4</v>
      </c>
      <c r="K21002" s="1426">
        <v>3.1437000000000001E-6</v>
      </c>
      <c r="L21002" s="1329" t="s">
        <v>4</v>
      </c>
    </row>
    <row r="21003" spans="2:12" x14ac:dyDescent="0.35">
      <c r="B21003" s="856" t="s">
        <v>4164</v>
      </c>
      <c r="C21003" s="568" t="s">
        <v>3107</v>
      </c>
      <c r="D21003" s="569" t="s">
        <v>2821</v>
      </c>
      <c r="E21003" s="570" t="s">
        <v>3</v>
      </c>
      <c r="F21003" s="570" t="s">
        <v>1958</v>
      </c>
      <c r="G21003" s="1210" t="s">
        <v>41</v>
      </c>
      <c r="H21003" s="1426">
        <v>1</v>
      </c>
      <c r="I21003" s="1426">
        <v>26</v>
      </c>
      <c r="J21003" s="1426">
        <v>8.0130399999999994E-5</v>
      </c>
      <c r="K21003" s="1426">
        <v>3.0819000000000001E-6</v>
      </c>
      <c r="L21003" s="1329" t="s">
        <v>4</v>
      </c>
    </row>
    <row r="21004" spans="2:12" x14ac:dyDescent="0.35">
      <c r="B21004" s="856" t="s">
        <v>4164</v>
      </c>
      <c r="C21004" s="568" t="s">
        <v>3068</v>
      </c>
      <c r="D21004" s="569" t="s">
        <v>2045</v>
      </c>
      <c r="E21004" s="570" t="s">
        <v>1953</v>
      </c>
      <c r="F21004" s="570" t="s">
        <v>1958</v>
      </c>
      <c r="G21004" s="1210" t="s">
        <v>41</v>
      </c>
      <c r="H21004" s="1426">
        <v>1</v>
      </c>
      <c r="I21004" s="1426">
        <v>74</v>
      </c>
      <c r="J21004" s="1426">
        <v>3.5944839999999998E-4</v>
      </c>
      <c r="K21004" s="1426">
        <v>4.8574000000000003E-6</v>
      </c>
      <c r="L21004" s="1329" t="s">
        <v>4</v>
      </c>
    </row>
    <row r="21005" spans="2:12" x14ac:dyDescent="0.35">
      <c r="B21005" s="856" t="s">
        <v>4164</v>
      </c>
      <c r="C21005" s="568" t="s">
        <v>2333</v>
      </c>
      <c r="D21005" s="569" t="s">
        <v>3055</v>
      </c>
      <c r="E21005" s="570" t="s">
        <v>1961</v>
      </c>
      <c r="F21005" s="570" t="s">
        <v>1958</v>
      </c>
      <c r="G21005" s="1210" t="s">
        <v>41</v>
      </c>
      <c r="H21005" s="1426">
        <v>1</v>
      </c>
      <c r="I21005" s="1426">
        <v>116</v>
      </c>
      <c r="J21005" s="1426">
        <v>3.6467090000000003E-4</v>
      </c>
      <c r="K21005" s="1426">
        <v>3.1437000000000001E-6</v>
      </c>
      <c r="L21005" s="1329" t="s">
        <v>4</v>
      </c>
    </row>
    <row r="21006" spans="2:12" x14ac:dyDescent="0.35">
      <c r="B21006" s="856" t="s">
        <v>4164</v>
      </c>
      <c r="C21006" s="568" t="s">
        <v>3394</v>
      </c>
      <c r="D21006" s="569" t="s">
        <v>2084</v>
      </c>
      <c r="E21006" s="570" t="s">
        <v>1953</v>
      </c>
      <c r="F21006" s="570" t="s">
        <v>2010</v>
      </c>
      <c r="G21006" s="1210" t="s">
        <v>2011</v>
      </c>
      <c r="H21006" s="1426">
        <v>4</v>
      </c>
      <c r="I21006" s="1426">
        <v>95</v>
      </c>
      <c r="J21006" s="1426">
        <v>1.8458160999999999E-3</v>
      </c>
      <c r="K21006" s="1426">
        <v>1.9429600000000001E-5</v>
      </c>
      <c r="L21006" s="1329" t="s">
        <v>4</v>
      </c>
    </row>
    <row r="21007" spans="2:12" x14ac:dyDescent="0.35">
      <c r="B21007" s="856" t="s">
        <v>4164</v>
      </c>
      <c r="C21007" s="568" t="s">
        <v>2983</v>
      </c>
      <c r="D21007" s="569" t="s">
        <v>2045</v>
      </c>
      <c r="E21007" s="570" t="s">
        <v>1953</v>
      </c>
      <c r="F21007" s="570" t="s">
        <v>2010</v>
      </c>
      <c r="G21007" s="1210" t="s">
        <v>2011</v>
      </c>
      <c r="H21007" s="1426">
        <v>20</v>
      </c>
      <c r="I21007" s="1426">
        <v>160</v>
      </c>
      <c r="J21007" s="1426">
        <v>1.5543714300000001E-2</v>
      </c>
      <c r="K21007" s="1426">
        <v>9.7148199999999999E-5</v>
      </c>
      <c r="L21007" s="1329" t="s">
        <v>4</v>
      </c>
    </row>
    <row r="21008" spans="2:12" x14ac:dyDescent="0.35">
      <c r="B21008" s="856" t="s">
        <v>4164</v>
      </c>
      <c r="C21008" s="568" t="s">
        <v>2989</v>
      </c>
      <c r="D21008" s="569" t="s">
        <v>2490</v>
      </c>
      <c r="E21008" s="570" t="s">
        <v>3</v>
      </c>
      <c r="F21008" s="570" t="s">
        <v>2071</v>
      </c>
      <c r="G21008" s="1210" t="s">
        <v>2072</v>
      </c>
      <c r="H21008" s="1426">
        <v>9</v>
      </c>
      <c r="I21008" s="1426">
        <v>45</v>
      </c>
      <c r="J21008" s="1426">
        <v>1.2481854999999999E-3</v>
      </c>
      <c r="K21008" s="1426">
        <v>2.77375E-5</v>
      </c>
      <c r="L21008" s="1329" t="s">
        <v>4</v>
      </c>
    </row>
    <row r="21009" spans="2:12" x14ac:dyDescent="0.35">
      <c r="B21009" s="856" t="s">
        <v>4164</v>
      </c>
      <c r="C21009" s="568" t="s">
        <v>3249</v>
      </c>
      <c r="D21009" s="569" t="s">
        <v>2376</v>
      </c>
      <c r="E21009" s="570" t="s">
        <v>1953</v>
      </c>
      <c r="F21009" s="570" t="s">
        <v>1958</v>
      </c>
      <c r="G21009" s="1210" t="s">
        <v>1962</v>
      </c>
      <c r="H21009" s="1426">
        <v>1</v>
      </c>
      <c r="I21009" s="1426">
        <v>84</v>
      </c>
      <c r="J21009" s="1426">
        <v>4.0802250000000003E-4</v>
      </c>
      <c r="K21009" s="1426">
        <v>4.8574000000000003E-6</v>
      </c>
      <c r="L21009" s="1329" t="s">
        <v>4</v>
      </c>
    </row>
    <row r="21010" spans="2:12" x14ac:dyDescent="0.35">
      <c r="B21010" s="856" t="s">
        <v>4164</v>
      </c>
      <c r="C21010" s="568" t="s">
        <v>2877</v>
      </c>
      <c r="D21010" s="569" t="s">
        <v>2174</v>
      </c>
      <c r="E21010" s="570" t="s">
        <v>1961</v>
      </c>
      <c r="F21010" s="570" t="s">
        <v>2010</v>
      </c>
      <c r="G21010" s="1210" t="s">
        <v>2011</v>
      </c>
      <c r="H21010" s="1426">
        <v>1</v>
      </c>
      <c r="I21010" s="1426">
        <v>117</v>
      </c>
      <c r="J21010" s="1426">
        <v>3.6781464657000001E-4</v>
      </c>
      <c r="K21010" s="1426">
        <v>3.1437149299999998E-6</v>
      </c>
      <c r="L21010" s="1329" t="s">
        <v>4</v>
      </c>
    </row>
    <row r="21011" spans="2:12" x14ac:dyDescent="0.35">
      <c r="B21011" s="856" t="s">
        <v>4164</v>
      </c>
      <c r="C21011" s="568" t="s">
        <v>2588</v>
      </c>
      <c r="D21011" s="569" t="s">
        <v>2167</v>
      </c>
      <c r="E21011" s="570" t="s">
        <v>1961</v>
      </c>
      <c r="F21011" s="570" t="s">
        <v>1954</v>
      </c>
      <c r="G21011" s="1210" t="s">
        <v>1955</v>
      </c>
      <c r="H21011" s="1426">
        <v>1</v>
      </c>
      <c r="I21011" s="1426">
        <v>485</v>
      </c>
      <c r="J21011" s="1426">
        <v>1.5247017400500001E-3</v>
      </c>
      <c r="K21011" s="1426">
        <v>3.1437149299999998E-6</v>
      </c>
      <c r="L21011" s="1329" t="s">
        <v>4</v>
      </c>
    </row>
    <row r="21012" spans="2:12" x14ac:dyDescent="0.35">
      <c r="B21012" s="856" t="s">
        <v>4164</v>
      </c>
      <c r="C21012" s="568" t="s">
        <v>3441</v>
      </c>
      <c r="D21012" s="569" t="s">
        <v>2426</v>
      </c>
      <c r="E21012" s="570" t="s">
        <v>1953</v>
      </c>
      <c r="F21012" s="570" t="s">
        <v>1981</v>
      </c>
      <c r="G21012" s="1210" t="s">
        <v>5</v>
      </c>
      <c r="H21012" s="1426">
        <v>1</v>
      </c>
      <c r="I21012" s="1426">
        <v>127</v>
      </c>
      <c r="J21012" s="1426">
        <v>6.1689115999999996E-4</v>
      </c>
      <c r="K21012" s="1426">
        <v>4.8574107100000004E-6</v>
      </c>
      <c r="L21012" s="1329" t="s">
        <v>4</v>
      </c>
    </row>
    <row r="21013" spans="2:12" x14ac:dyDescent="0.35">
      <c r="B21013" s="856" t="s">
        <v>4164</v>
      </c>
      <c r="C21013" s="568" t="s">
        <v>2649</v>
      </c>
      <c r="D21013" s="569" t="s">
        <v>2131</v>
      </c>
      <c r="E21013" s="570" t="s">
        <v>1953</v>
      </c>
      <c r="F21013" s="570" t="s">
        <v>1954</v>
      </c>
      <c r="G21013" s="1210" t="s">
        <v>1955</v>
      </c>
      <c r="H21013" s="1426">
        <v>49</v>
      </c>
      <c r="I21013" s="1426">
        <v>115</v>
      </c>
      <c r="J21013" s="1426">
        <v>2.7371509343229999E-2</v>
      </c>
      <c r="K21013" s="1426">
        <v>2.3801312472000001E-4</v>
      </c>
      <c r="L21013" s="1329" t="s">
        <v>4</v>
      </c>
    </row>
  </sheetData>
  <mergeCells count="12">
    <mergeCell ref="H14:H15"/>
    <mergeCell ref="J14:J15"/>
    <mergeCell ref="K14:K15"/>
    <mergeCell ref="L14:L15"/>
    <mergeCell ref="B8:E8"/>
    <mergeCell ref="B11:E11"/>
    <mergeCell ref="G11:H11"/>
    <mergeCell ref="I11:J11"/>
    <mergeCell ref="K11:L11"/>
    <mergeCell ref="B12:E12"/>
    <mergeCell ref="I12:J12"/>
    <mergeCell ref="K12:L12"/>
  </mergeCells>
  <dataValidations count="3">
    <dataValidation type="list" allowBlank="1" showInputMessage="1" showErrorMessage="1" sqref="E16">
      <formula1>dms_0603_FeederList</formula1>
    </dataValidation>
    <dataValidation type="list" allowBlank="1" showInputMessage="1" showErrorMessage="1" sqref="F16">
      <formula1>dms_Reason_Interruption</formula1>
    </dataValidation>
    <dataValidation type="list" allowBlank="1" showInputMessage="1" showErrorMessage="1" sqref="G16">
      <formula1>dms_Reason_Interruption_Detailed</formula1>
    </dataValidation>
  </dataValidations>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B1:D16"/>
  <sheetViews>
    <sheetView showGridLines="0" zoomScale="90" zoomScaleNormal="90" workbookViewId="0"/>
  </sheetViews>
  <sheetFormatPr defaultRowHeight="14.5" x14ac:dyDescent="0.35"/>
  <cols>
    <col min="1" max="1" width="26.453125" customWidth="1"/>
    <col min="2" max="2" width="22.1796875" customWidth="1"/>
    <col min="3" max="3" width="59.1796875" customWidth="1"/>
    <col min="4" max="4" width="73.1796875" customWidth="1"/>
  </cols>
  <sheetData>
    <row r="1" spans="2:4" ht="30" customHeight="1" x14ac:dyDescent="0.35">
      <c r="B1" s="467" t="s">
        <v>4165</v>
      </c>
    </row>
    <row r="2" spans="2:4" ht="30" customHeight="1" x14ac:dyDescent="0.35">
      <c r="B2" s="1688" t="s">
        <v>4166</v>
      </c>
      <c r="C2" s="1688"/>
      <c r="D2" s="1688"/>
    </row>
    <row r="3" spans="2:4" ht="30" customHeight="1" x14ac:dyDescent="0.35">
      <c r="B3" s="497" t="s">
        <v>4167</v>
      </c>
      <c r="C3" s="498" t="s">
        <v>4168</v>
      </c>
      <c r="D3" s="498" t="s">
        <v>4169</v>
      </c>
    </row>
    <row r="4" spans="2:4" ht="30" customHeight="1" x14ac:dyDescent="0.35">
      <c r="B4" s="554"/>
      <c r="C4" s="555"/>
      <c r="D4" s="556"/>
    </row>
    <row r="5" spans="2:4" x14ac:dyDescent="0.35">
      <c r="B5" s="557"/>
      <c r="C5" s="558"/>
      <c r="D5" s="559"/>
    </row>
    <row r="6" spans="2:4" x14ac:dyDescent="0.35">
      <c r="B6" s="560"/>
      <c r="C6" s="561"/>
      <c r="D6" s="559"/>
    </row>
    <row r="7" spans="2:4" x14ac:dyDescent="0.35">
      <c r="B7" s="560"/>
      <c r="C7" s="561"/>
      <c r="D7" s="559"/>
    </row>
    <row r="8" spans="2:4" x14ac:dyDescent="0.35">
      <c r="B8" s="560"/>
      <c r="C8" s="561"/>
      <c r="D8" s="559"/>
    </row>
    <row r="9" spans="2:4" x14ac:dyDescent="0.35">
      <c r="B9" s="560"/>
      <c r="C9" s="558"/>
      <c r="D9" s="559"/>
    </row>
    <row r="10" spans="2:4" x14ac:dyDescent="0.35">
      <c r="B10" s="560"/>
      <c r="C10" s="562"/>
      <c r="D10" s="559"/>
    </row>
    <row r="11" spans="2:4" x14ac:dyDescent="0.35">
      <c r="B11" s="560"/>
      <c r="C11" s="558"/>
      <c r="D11" s="559"/>
    </row>
    <row r="12" spans="2:4" x14ac:dyDescent="0.35">
      <c r="B12" s="560"/>
      <c r="C12" s="558"/>
      <c r="D12" s="563"/>
    </row>
    <row r="13" spans="2:4" x14ac:dyDescent="0.35">
      <c r="B13" s="560"/>
      <c r="C13" s="558"/>
      <c r="D13" s="563"/>
    </row>
    <row r="14" spans="2:4" x14ac:dyDescent="0.35">
      <c r="B14" s="560"/>
      <c r="C14" s="558"/>
      <c r="D14" s="564"/>
    </row>
    <row r="15" spans="2:4" x14ac:dyDescent="0.35">
      <c r="B15" s="560"/>
      <c r="C15" s="558"/>
      <c r="D15" s="563"/>
    </row>
    <row r="16" spans="2:4" ht="15.75" customHeight="1" x14ac:dyDescent="0.35">
      <c r="B16" s="565"/>
      <c r="C16" s="566"/>
      <c r="D16" s="567"/>
    </row>
  </sheetData>
  <mergeCells count="1">
    <mergeCell ref="B2:D2"/>
  </mergeCell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215967"/>
    <pageSetUpPr fitToPage="1"/>
  </sheetPr>
  <dimension ref="A1:AQ166"/>
  <sheetViews>
    <sheetView showGridLines="0" topLeftCell="A25" zoomScale="85" zoomScaleNormal="85" workbookViewId="0">
      <selection activeCell="A63" sqref="A63:M166"/>
    </sheetView>
  </sheetViews>
  <sheetFormatPr defaultRowHeight="14.5" x14ac:dyDescent="0.35"/>
  <cols>
    <col min="1" max="1" width="36.26953125" style="1225" customWidth="1"/>
    <col min="2" max="2" width="44.54296875" style="1135" customWidth="1"/>
    <col min="3" max="3" width="24.1796875" style="1135" customWidth="1"/>
    <col min="4" max="4" width="33.453125" style="1135" customWidth="1"/>
    <col min="5" max="7" width="17.26953125" style="1135" customWidth="1"/>
    <col min="8" max="9" width="13.26953125" style="1135" customWidth="1"/>
    <col min="10" max="14" width="13.7265625" style="92" customWidth="1"/>
    <col min="15" max="15" width="49" style="572" customWidth="1"/>
    <col min="16" max="19" width="13.7265625" style="92" customWidth="1"/>
    <col min="20" max="20" width="13.7265625" style="1135" customWidth="1"/>
    <col min="21" max="22" width="17.26953125" style="1135" customWidth="1"/>
    <col min="23" max="24" width="13.26953125" style="1135" customWidth="1"/>
    <col min="25" max="39" width="9.1796875" style="1135" customWidth="1"/>
    <col min="40" max="40" width="37" style="1135" customWidth="1"/>
    <col min="41" max="41" width="9.1796875" style="1135" customWidth="1"/>
  </cols>
  <sheetData>
    <row r="1" spans="2:43" ht="24" customHeight="1" x14ac:dyDescent="0.35">
      <c r="B1" s="1224" t="s">
        <v>16</v>
      </c>
      <c r="C1" s="91"/>
      <c r="D1" s="91"/>
      <c r="E1" s="91"/>
      <c r="F1" s="91"/>
      <c r="G1" s="91"/>
      <c r="H1" s="91"/>
      <c r="I1" s="91"/>
      <c r="M1" s="1225"/>
      <c r="N1" s="1225"/>
      <c r="O1" s="1225"/>
      <c r="P1" s="1225"/>
      <c r="Q1" s="1225"/>
      <c r="R1" s="1225"/>
      <c r="S1" s="1225"/>
      <c r="T1" s="1225"/>
      <c r="U1" s="1225"/>
      <c r="V1" s="1225"/>
      <c r="W1" s="1225"/>
      <c r="X1" s="1225"/>
      <c r="Y1" s="1225"/>
      <c r="Z1" s="1225"/>
      <c r="AA1" s="1225"/>
      <c r="AB1" s="1225"/>
      <c r="AC1" s="1225"/>
      <c r="AD1" s="1225"/>
      <c r="AE1" s="1225"/>
      <c r="AF1" s="1225"/>
      <c r="AG1" s="1225"/>
      <c r="AH1" s="1225"/>
      <c r="AI1" s="1225"/>
      <c r="AJ1" s="1225"/>
      <c r="AK1" s="1225"/>
      <c r="AL1" s="1225"/>
      <c r="AM1" s="1225"/>
      <c r="AN1" s="1225"/>
      <c r="AO1" s="1225"/>
      <c r="AP1" s="1225"/>
      <c r="AQ1" s="1225"/>
    </row>
    <row r="2" spans="2:43" ht="24" customHeight="1" x14ac:dyDescent="0.35">
      <c r="B2" s="93" t="s">
        <v>2</v>
      </c>
      <c r="C2" s="91"/>
      <c r="D2" s="91"/>
      <c r="E2" s="91"/>
      <c r="F2" s="91"/>
      <c r="G2" s="91"/>
      <c r="H2" s="91"/>
      <c r="I2" s="91"/>
      <c r="M2" s="1225"/>
      <c r="N2" s="1225"/>
      <c r="O2" s="1225"/>
      <c r="P2" s="1225"/>
      <c r="Q2" s="1225"/>
      <c r="R2" s="1225"/>
      <c r="S2" s="1225"/>
      <c r="T2" s="1225"/>
      <c r="U2" s="1225"/>
      <c r="V2" s="1225"/>
      <c r="W2" s="1225"/>
      <c r="X2" s="1225"/>
      <c r="Y2" s="1225"/>
      <c r="Z2" s="1225"/>
      <c r="AA2" s="1225"/>
      <c r="AB2" s="1225"/>
      <c r="AC2" s="1225"/>
      <c r="AD2" s="1225"/>
      <c r="AE2" s="1225"/>
      <c r="AF2" s="1225"/>
      <c r="AG2" s="1225"/>
      <c r="AH2" s="1225"/>
      <c r="AI2" s="1225"/>
      <c r="AJ2" s="1225"/>
      <c r="AK2" s="1225"/>
      <c r="AL2" s="1225"/>
      <c r="AM2" s="1225"/>
      <c r="AN2" s="1225"/>
      <c r="AO2" s="1225"/>
      <c r="AP2" s="1225"/>
      <c r="AQ2" s="1225"/>
    </row>
    <row r="3" spans="2:43" ht="24" customHeight="1" x14ac:dyDescent="0.35">
      <c r="B3" s="93">
        <v>2020</v>
      </c>
      <c r="C3" s="95"/>
      <c r="D3" s="94"/>
      <c r="E3" s="94"/>
      <c r="F3" s="94"/>
      <c r="G3" s="94"/>
      <c r="H3" s="94"/>
      <c r="I3" s="94"/>
      <c r="M3" s="1225"/>
      <c r="N3" s="1225"/>
      <c r="O3" s="1225"/>
      <c r="P3" s="1225"/>
      <c r="Q3" s="1225"/>
      <c r="R3" s="1225"/>
      <c r="S3" s="1225"/>
      <c r="T3" s="1225"/>
      <c r="U3" s="1225"/>
      <c r="V3" s="1225"/>
      <c r="W3" s="1225"/>
      <c r="X3" s="1225"/>
      <c r="Y3" s="1225"/>
      <c r="Z3" s="1225"/>
      <c r="AA3" s="1225"/>
      <c r="AB3" s="1225"/>
      <c r="AC3" s="1225"/>
      <c r="AD3" s="1225"/>
      <c r="AE3" s="1225"/>
      <c r="AF3" s="1225"/>
      <c r="AG3" s="1225"/>
      <c r="AH3" s="1225"/>
      <c r="AI3" s="1225"/>
      <c r="AJ3" s="1225"/>
      <c r="AK3" s="1225"/>
      <c r="AL3" s="1225"/>
      <c r="AM3" s="1225"/>
      <c r="AN3" s="1225"/>
      <c r="AO3" s="1225"/>
      <c r="AP3" s="1225"/>
      <c r="AQ3" s="1225"/>
    </row>
    <row r="4" spans="2:43" ht="24" customHeight="1" x14ac:dyDescent="0.35">
      <c r="B4" s="96" t="s">
        <v>77</v>
      </c>
      <c r="C4" s="96"/>
      <c r="D4" s="96"/>
      <c r="E4" s="96"/>
      <c r="F4" s="96"/>
      <c r="G4" s="96"/>
      <c r="H4" s="96"/>
      <c r="I4" s="96"/>
      <c r="M4" s="1225"/>
      <c r="N4" s="1225"/>
      <c r="O4" s="1225"/>
      <c r="P4" s="1225"/>
      <c r="Q4" s="1225"/>
      <c r="R4" s="1225"/>
      <c r="S4" s="1225"/>
      <c r="T4" s="1225"/>
      <c r="U4" s="1225"/>
      <c r="V4" s="1225"/>
      <c r="W4" s="1225"/>
      <c r="X4" s="1225"/>
      <c r="Y4" s="1225"/>
      <c r="Z4" s="1225"/>
      <c r="AA4" s="1225"/>
      <c r="AB4" s="1225"/>
      <c r="AC4" s="1225"/>
      <c r="AD4" s="1225"/>
      <c r="AE4" s="1225"/>
      <c r="AF4" s="1225"/>
      <c r="AG4" s="1225"/>
      <c r="AH4" s="1225"/>
      <c r="AI4" s="1225"/>
      <c r="AJ4" s="1225"/>
      <c r="AK4" s="1225"/>
      <c r="AL4" s="1225"/>
      <c r="AM4" s="1225"/>
      <c r="AN4" s="1225"/>
      <c r="AO4" s="1225"/>
      <c r="AP4" s="1225"/>
      <c r="AQ4" s="1225"/>
    </row>
    <row r="5" spans="2:43" x14ac:dyDescent="0.35">
      <c r="B5" s="571"/>
      <c r="M5" s="1225"/>
      <c r="N5" s="1225"/>
      <c r="O5" s="1225"/>
      <c r="P5" s="1225"/>
      <c r="Q5" s="1225"/>
      <c r="R5" s="1225"/>
      <c r="S5" s="1225"/>
      <c r="T5" s="1225"/>
      <c r="U5" s="1225"/>
      <c r="V5" s="1225"/>
      <c r="W5" s="1225"/>
      <c r="X5" s="1225"/>
      <c r="Y5" s="1225"/>
      <c r="Z5" s="1225"/>
      <c r="AA5" s="1225"/>
      <c r="AB5" s="1225"/>
      <c r="AC5" s="1225"/>
      <c r="AD5" s="1225"/>
      <c r="AE5" s="1225"/>
      <c r="AF5" s="1225"/>
      <c r="AG5" s="1225"/>
      <c r="AH5" s="1225"/>
      <c r="AI5" s="1225"/>
      <c r="AJ5" s="1225"/>
      <c r="AK5" s="1225"/>
      <c r="AL5" s="1225"/>
      <c r="AM5" s="1225"/>
      <c r="AN5" s="1225"/>
      <c r="AO5" s="1225"/>
      <c r="AP5" s="1225"/>
      <c r="AQ5" s="1225"/>
    </row>
    <row r="6" spans="2:43" x14ac:dyDescent="0.35">
      <c r="B6" s="571"/>
      <c r="M6" s="1225"/>
      <c r="N6" s="1225"/>
      <c r="O6" s="1225"/>
      <c r="P6" s="1225"/>
      <c r="Q6" s="1225"/>
      <c r="R6" s="1225"/>
      <c r="S6" s="1225"/>
      <c r="T6" s="1225"/>
      <c r="U6" s="1225"/>
      <c r="V6" s="1225"/>
      <c r="W6" s="1225"/>
      <c r="X6" s="1225"/>
      <c r="Y6" s="1225"/>
      <c r="Z6" s="1225"/>
      <c r="AA6" s="1225"/>
      <c r="AB6" s="1225"/>
      <c r="AC6" s="1225"/>
      <c r="AD6" s="1225"/>
      <c r="AE6" s="1225"/>
      <c r="AF6" s="1225"/>
      <c r="AG6" s="1225"/>
      <c r="AH6" s="1225"/>
      <c r="AI6" s="1225"/>
      <c r="AJ6" s="1225"/>
      <c r="AK6" s="1225"/>
      <c r="AL6" s="1225"/>
      <c r="AM6" s="1225"/>
      <c r="AN6" s="1225"/>
      <c r="AO6" s="1225"/>
      <c r="AP6" s="1225"/>
      <c r="AQ6" s="1225"/>
    </row>
    <row r="7" spans="2:43" x14ac:dyDescent="0.35">
      <c r="B7" s="97" t="s">
        <v>78</v>
      </c>
      <c r="C7" s="98"/>
      <c r="D7" s="98"/>
      <c r="E7" s="98"/>
      <c r="F7" s="98"/>
      <c r="G7" s="98"/>
      <c r="H7" s="98"/>
      <c r="I7" s="98"/>
      <c r="M7" s="1225"/>
      <c r="N7" s="1225"/>
      <c r="O7" s="1225"/>
      <c r="P7" s="1225"/>
      <c r="Q7" s="1225"/>
      <c r="R7" s="1225"/>
      <c r="S7" s="1225"/>
      <c r="T7" s="1225"/>
      <c r="U7" s="1225"/>
      <c r="V7" s="1225"/>
      <c r="W7" s="1225"/>
      <c r="X7" s="1225"/>
      <c r="Y7" s="1225"/>
      <c r="Z7" s="1225"/>
      <c r="AA7" s="1225"/>
      <c r="AB7" s="1225"/>
      <c r="AC7" s="1225"/>
      <c r="AD7" s="1225"/>
      <c r="AE7" s="1225"/>
      <c r="AF7" s="1225"/>
      <c r="AG7" s="1225"/>
      <c r="AH7" s="1225"/>
      <c r="AI7" s="1225"/>
      <c r="AJ7" s="1225"/>
      <c r="AK7" s="1225"/>
      <c r="AL7" s="1225"/>
      <c r="AM7" s="1225"/>
      <c r="AN7" s="1225"/>
      <c r="AO7" s="1225"/>
      <c r="AP7" s="1225"/>
      <c r="AQ7" s="1225"/>
    </row>
    <row r="8" spans="2:43" ht="38.25" customHeight="1" x14ac:dyDescent="0.35">
      <c r="B8" s="1484" t="s">
        <v>79</v>
      </c>
      <c r="C8" s="1485"/>
      <c r="D8" s="1484"/>
      <c r="E8" s="1484"/>
      <c r="F8" s="1484"/>
      <c r="G8" s="1484"/>
      <c r="H8" s="1484"/>
      <c r="I8" s="1484"/>
      <c r="M8" s="1225"/>
      <c r="N8" s="1225"/>
      <c r="O8" s="1225"/>
      <c r="P8" s="1225"/>
      <c r="Q8" s="1225"/>
      <c r="R8" s="1225"/>
      <c r="S8" s="1225"/>
      <c r="T8" s="1225"/>
      <c r="U8" s="1225"/>
      <c r="V8" s="1225"/>
      <c r="W8" s="1225"/>
      <c r="X8" s="1225"/>
      <c r="Y8" s="1225"/>
      <c r="Z8" s="1225"/>
      <c r="AA8" s="1225"/>
      <c r="AB8" s="1225"/>
      <c r="AC8" s="1225"/>
      <c r="AD8" s="1225"/>
      <c r="AE8" s="1225"/>
      <c r="AF8" s="1225"/>
      <c r="AG8" s="1225"/>
      <c r="AH8" s="1225"/>
      <c r="AI8" s="1225"/>
      <c r="AJ8" s="1225"/>
      <c r="AK8" s="1225"/>
      <c r="AL8" s="1225"/>
      <c r="AM8" s="1225"/>
      <c r="AN8" s="1225"/>
      <c r="AO8" s="1225"/>
      <c r="AP8" s="1225"/>
      <c r="AQ8" s="1225"/>
    </row>
    <row r="9" spans="2:43" x14ac:dyDescent="0.35">
      <c r="B9" s="99"/>
      <c r="C9" s="100"/>
      <c r="D9" s="100"/>
      <c r="E9" s="100"/>
      <c r="F9" s="100"/>
      <c r="G9" s="100"/>
      <c r="H9" s="100"/>
      <c r="I9" s="100"/>
      <c r="M9" s="1225"/>
      <c r="N9" s="1225"/>
      <c r="O9" s="1225"/>
      <c r="P9" s="1225"/>
      <c r="Q9" s="1225"/>
      <c r="R9" s="1225"/>
      <c r="S9" s="1225"/>
      <c r="T9" s="1225"/>
      <c r="U9" s="1225"/>
      <c r="V9" s="1225"/>
      <c r="W9" s="1225"/>
      <c r="X9" s="1225"/>
      <c r="Y9" s="1225"/>
      <c r="Z9" s="1225"/>
      <c r="AA9" s="1225"/>
      <c r="AB9" s="1225"/>
      <c r="AC9" s="1225"/>
      <c r="AD9" s="1225"/>
      <c r="AE9" s="1225"/>
      <c r="AF9" s="1225"/>
      <c r="AG9" s="1225"/>
      <c r="AH9" s="1225"/>
      <c r="AI9" s="1225"/>
      <c r="AJ9" s="1225"/>
      <c r="AK9" s="1225"/>
      <c r="AL9" s="1225"/>
      <c r="AM9" s="1225"/>
      <c r="AN9" s="1225"/>
      <c r="AO9" s="1225"/>
      <c r="AP9" s="1225"/>
      <c r="AQ9" s="1225"/>
    </row>
    <row r="10" spans="2:43" ht="15.75" customHeight="1" x14ac:dyDescent="0.35">
      <c r="B10" s="101" t="s">
        <v>80</v>
      </c>
      <c r="C10" s="101"/>
      <c r="D10" s="101"/>
      <c r="E10" s="101"/>
      <c r="F10" s="101"/>
      <c r="G10" s="101"/>
      <c r="H10" s="101"/>
      <c r="I10" s="101"/>
      <c r="M10" s="1225"/>
      <c r="N10" s="1225"/>
      <c r="O10" s="1225"/>
      <c r="P10" s="1225"/>
      <c r="Q10" s="1225"/>
      <c r="R10" s="1225"/>
      <c r="S10" s="1225"/>
      <c r="T10" s="1225"/>
      <c r="U10" s="1225"/>
      <c r="V10" s="1225"/>
      <c r="W10" s="1225"/>
      <c r="X10" s="1225"/>
      <c r="Y10" s="1225"/>
      <c r="Z10" s="1225"/>
      <c r="AA10" s="1225"/>
      <c r="AB10" s="1225"/>
      <c r="AC10" s="1225"/>
      <c r="AD10" s="1225"/>
      <c r="AE10" s="1225"/>
      <c r="AF10" s="1225"/>
      <c r="AG10" s="1225"/>
      <c r="AH10" s="1225"/>
      <c r="AI10" s="1225"/>
      <c r="AJ10" s="1225"/>
      <c r="AK10" s="1225"/>
      <c r="AL10" s="1225"/>
      <c r="AM10" s="1225"/>
      <c r="AN10" s="1225"/>
      <c r="AO10" s="1225"/>
      <c r="AP10" s="1225"/>
      <c r="AQ10" s="1225"/>
    </row>
    <row r="11" spans="2:43" ht="15.75" customHeight="1" x14ac:dyDescent="0.35">
      <c r="B11" s="102"/>
      <c r="C11" s="102"/>
      <c r="D11" s="102"/>
      <c r="E11" s="102"/>
      <c r="F11" s="102"/>
      <c r="G11" s="102"/>
      <c r="H11" s="102"/>
      <c r="I11" s="102"/>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c r="AH11" s="1225"/>
      <c r="AI11" s="1225"/>
      <c r="AJ11" s="1225"/>
      <c r="AK11" s="1225"/>
      <c r="AL11" s="1225"/>
      <c r="AM11" s="1225"/>
      <c r="AN11" s="1225"/>
      <c r="AO11" s="1225"/>
      <c r="AP11" s="1225"/>
      <c r="AQ11" s="1225"/>
    </row>
    <row r="12" spans="2:43" ht="20.25" customHeight="1" x14ac:dyDescent="0.4">
      <c r="B12" s="1486" t="s">
        <v>81</v>
      </c>
      <c r="C12" s="1487"/>
      <c r="D12" s="1487"/>
      <c r="E12" s="1487"/>
      <c r="F12" s="1487"/>
      <c r="G12" s="1487"/>
      <c r="H12" s="1487"/>
      <c r="I12" s="1488"/>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c r="AH12" s="1225"/>
      <c r="AI12" s="1225"/>
      <c r="AJ12" s="1225"/>
      <c r="AK12" s="1225"/>
      <c r="AL12" s="1225"/>
      <c r="AM12" s="1225"/>
      <c r="AN12" s="1225"/>
      <c r="AO12" s="1225"/>
      <c r="AP12" s="1225"/>
      <c r="AQ12" s="1225"/>
    </row>
    <row r="13" spans="2:43" ht="20.25" customHeight="1" x14ac:dyDescent="0.4">
      <c r="B13" s="1226"/>
      <c r="C13" s="1227"/>
      <c r="D13" s="1227"/>
      <c r="E13" s="1228"/>
      <c r="F13" s="1228"/>
      <c r="G13" s="1228"/>
      <c r="H13" s="1228"/>
      <c r="I13" s="1229"/>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c r="AH13" s="1225"/>
      <c r="AI13" s="1225"/>
      <c r="AJ13" s="1225"/>
      <c r="AK13" s="1225"/>
      <c r="AL13" s="1225"/>
      <c r="AM13" s="1225"/>
      <c r="AN13" s="1225"/>
      <c r="AO13" s="1225"/>
      <c r="AP13" s="1225"/>
      <c r="AQ13" s="1225"/>
    </row>
    <row r="14" spans="2:43" ht="15.75" customHeight="1" x14ac:dyDescent="0.35">
      <c r="B14" s="1230" t="s">
        <v>82</v>
      </c>
      <c r="C14" s="1463" t="s">
        <v>2</v>
      </c>
      <c r="D14" s="1464"/>
      <c r="E14" s="1464"/>
      <c r="F14" s="1231" t="s">
        <v>83</v>
      </c>
      <c r="G14" s="1228"/>
      <c r="H14" s="1228"/>
      <c r="I14" s="1229"/>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c r="AH14" s="1225"/>
      <c r="AI14" s="1225"/>
      <c r="AJ14" s="1225"/>
      <c r="AK14" s="1225"/>
      <c r="AL14" s="1225"/>
      <c r="AM14" s="1225"/>
      <c r="AN14" s="1225"/>
      <c r="AO14" s="1225"/>
      <c r="AP14" s="1225"/>
      <c r="AQ14" s="1225"/>
    </row>
    <row r="15" spans="2:43" x14ac:dyDescent="0.35">
      <c r="B15" s="1232" t="s">
        <v>84</v>
      </c>
      <c r="C15" s="1489">
        <v>89064651109</v>
      </c>
      <c r="D15" s="1489"/>
      <c r="E15" s="1489"/>
      <c r="F15" s="1233"/>
      <c r="G15" s="1233"/>
      <c r="H15" s="1233"/>
      <c r="I15" s="1229"/>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c r="AH15" s="1225"/>
      <c r="AI15" s="1225"/>
      <c r="AJ15" s="1225"/>
      <c r="AK15" s="1225"/>
      <c r="AL15" s="1225"/>
      <c r="AM15" s="1225"/>
      <c r="AN15" s="1225"/>
      <c r="AO15" s="1225"/>
      <c r="AP15" s="1225"/>
      <c r="AQ15" s="1225"/>
    </row>
    <row r="16" spans="2:43" ht="15.75" customHeight="1" x14ac:dyDescent="0.35">
      <c r="B16" s="1363"/>
      <c r="C16" s="1234"/>
      <c r="D16" s="1234"/>
      <c r="E16" s="1234"/>
      <c r="F16" s="1235"/>
      <c r="G16" s="1235"/>
      <c r="H16" s="1235"/>
      <c r="I16" s="1364"/>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c r="AH16" s="1225"/>
      <c r="AI16" s="1225"/>
      <c r="AJ16" s="1225"/>
      <c r="AK16" s="1225"/>
      <c r="AL16" s="1225"/>
      <c r="AM16" s="1225"/>
      <c r="AN16" s="1225"/>
      <c r="AO16" s="1225"/>
      <c r="AP16" s="1225"/>
      <c r="AQ16" s="1225"/>
    </row>
    <row r="17" spans="2:43" ht="29.25" customHeight="1" x14ac:dyDescent="0.35">
      <c r="B17" s="1236"/>
      <c r="C17" s="1237"/>
      <c r="D17" s="1237"/>
      <c r="E17" s="1237"/>
      <c r="F17" s="1238"/>
      <c r="G17" s="1238"/>
      <c r="H17" s="1238"/>
      <c r="I17" s="1239"/>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c r="AH17" s="1225"/>
      <c r="AI17" s="1225"/>
      <c r="AJ17" s="1225"/>
      <c r="AK17" s="1225"/>
      <c r="AL17" s="1225"/>
      <c r="AM17" s="1225"/>
      <c r="AN17" s="1225"/>
      <c r="AO17" s="1225"/>
      <c r="AP17" s="1225"/>
      <c r="AQ17" s="1225"/>
    </row>
    <row r="18" spans="2:43" x14ac:dyDescent="0.35">
      <c r="B18" s="1230" t="s">
        <v>85</v>
      </c>
      <c r="C18" s="1466" t="s">
        <v>86</v>
      </c>
      <c r="D18" s="1467"/>
      <c r="E18" s="1468" t="s">
        <v>8</v>
      </c>
      <c r="F18" s="1469"/>
      <c r="G18" s="1469"/>
      <c r="H18" s="1470"/>
      <c r="I18" s="1240"/>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c r="AH18" s="1225"/>
      <c r="AI18" s="1225"/>
      <c r="AJ18" s="1225"/>
      <c r="AK18" s="1225"/>
      <c r="AL18" s="1225"/>
      <c r="AM18" s="1225"/>
      <c r="AN18" s="1225"/>
      <c r="AO18" s="1225"/>
      <c r="AP18" s="1225"/>
      <c r="AQ18" s="1225"/>
    </row>
    <row r="19" spans="2:43" x14ac:dyDescent="0.35">
      <c r="B19" s="1241"/>
      <c r="C19" s="1385"/>
      <c r="D19" s="1385" t="s">
        <v>87</v>
      </c>
      <c r="E19" s="1463"/>
      <c r="F19" s="1464"/>
      <c r="G19" s="1464"/>
      <c r="H19" s="1465"/>
      <c r="I19" s="1240"/>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c r="AH19" s="1225"/>
      <c r="AI19" s="1225"/>
      <c r="AJ19" s="1225"/>
      <c r="AK19" s="1225"/>
      <c r="AL19" s="1225"/>
      <c r="AM19" s="1225"/>
      <c r="AN19" s="1225"/>
      <c r="AO19" s="1225"/>
      <c r="AP19" s="1225"/>
      <c r="AQ19" s="1225"/>
    </row>
    <row r="20" spans="2:43" x14ac:dyDescent="0.35">
      <c r="B20" s="1241"/>
      <c r="C20" s="1466" t="s">
        <v>88</v>
      </c>
      <c r="D20" s="1467"/>
      <c r="E20" s="1463" t="s">
        <v>6</v>
      </c>
      <c r="F20" s="1464"/>
      <c r="G20" s="1464"/>
      <c r="H20" s="1465"/>
      <c r="I20" s="1240"/>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c r="AH20" s="1225"/>
      <c r="AI20" s="1225"/>
      <c r="AJ20" s="1225"/>
      <c r="AK20" s="1225"/>
      <c r="AL20" s="1225"/>
      <c r="AM20" s="1225"/>
      <c r="AN20" s="1225"/>
      <c r="AO20" s="1225"/>
      <c r="AP20" s="1225"/>
      <c r="AQ20" s="1225"/>
    </row>
    <row r="21" spans="2:43" x14ac:dyDescent="0.35">
      <c r="B21" s="1241"/>
      <c r="C21" s="1242"/>
      <c r="D21" s="1385" t="s">
        <v>89</v>
      </c>
      <c r="E21" s="573" t="s">
        <v>0</v>
      </c>
      <c r="F21" s="1385" t="s">
        <v>90</v>
      </c>
      <c r="G21" s="103">
        <v>3000</v>
      </c>
      <c r="H21" s="1228"/>
      <c r="I21" s="1229"/>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c r="AH21" s="1225"/>
      <c r="AI21" s="1225"/>
      <c r="AJ21" s="1225"/>
      <c r="AK21" s="1225"/>
      <c r="AL21" s="1225"/>
      <c r="AM21" s="1225"/>
      <c r="AN21" s="1225"/>
      <c r="AO21" s="1225"/>
      <c r="AP21" s="1225"/>
      <c r="AQ21" s="1225"/>
    </row>
    <row r="22" spans="2:43" x14ac:dyDescent="0.35">
      <c r="B22" s="1241"/>
      <c r="C22" s="1242"/>
      <c r="D22" s="1242"/>
      <c r="E22" s="1242"/>
      <c r="F22" s="1228"/>
      <c r="G22" s="1242"/>
      <c r="H22" s="1228"/>
      <c r="I22" s="1229"/>
      <c r="M22" s="1225"/>
      <c r="N22" s="1225"/>
      <c r="O22" s="1225"/>
      <c r="P22" s="1225"/>
      <c r="Q22" s="1225"/>
      <c r="R22" s="1225"/>
      <c r="S22" s="1225"/>
      <c r="T22" s="1225"/>
      <c r="U22" s="1225"/>
      <c r="V22" s="1225"/>
      <c r="W22" s="1225"/>
      <c r="X22" s="1225"/>
      <c r="Y22" s="1225"/>
      <c r="Z22" s="1225"/>
      <c r="AA22" s="1225"/>
      <c r="AB22" s="1225"/>
      <c r="AC22" s="1225"/>
      <c r="AD22" s="1225"/>
      <c r="AE22" s="1225"/>
      <c r="AF22" s="1225"/>
      <c r="AG22" s="1225"/>
      <c r="AH22" s="1225"/>
      <c r="AI22" s="1225"/>
      <c r="AJ22" s="1225"/>
      <c r="AK22" s="1225"/>
      <c r="AL22" s="1225"/>
      <c r="AM22" s="1225"/>
      <c r="AN22" s="1225"/>
      <c r="AO22" s="1225"/>
      <c r="AP22" s="1225"/>
      <c r="AQ22" s="1225"/>
    </row>
    <row r="23" spans="2:43" x14ac:dyDescent="0.35">
      <c r="B23" s="1230" t="s">
        <v>91</v>
      </c>
      <c r="C23" s="1466" t="s">
        <v>86</v>
      </c>
      <c r="D23" s="1467"/>
      <c r="E23" s="1468" t="s">
        <v>9</v>
      </c>
      <c r="F23" s="1469"/>
      <c r="G23" s="1469"/>
      <c r="H23" s="1470"/>
      <c r="I23" s="1243"/>
      <c r="M23" s="1225"/>
      <c r="N23" s="1225"/>
      <c r="O23" s="1225"/>
      <c r="P23" s="1225"/>
      <c r="Q23" s="1225"/>
      <c r="R23" s="1225"/>
      <c r="S23" s="1225"/>
      <c r="T23" s="1225"/>
      <c r="U23" s="1225"/>
      <c r="V23" s="1225"/>
      <c r="W23" s="1225"/>
      <c r="X23" s="1225"/>
      <c r="Y23" s="1225"/>
      <c r="Z23" s="1225"/>
      <c r="AA23" s="1225"/>
      <c r="AB23" s="1225"/>
      <c r="AC23" s="1225"/>
      <c r="AD23" s="1225"/>
      <c r="AE23" s="1225"/>
      <c r="AF23" s="1225"/>
      <c r="AG23" s="1225"/>
      <c r="AH23" s="1225"/>
      <c r="AI23" s="1225"/>
      <c r="AJ23" s="1225"/>
      <c r="AK23" s="1225"/>
      <c r="AL23" s="1225"/>
      <c r="AM23" s="1225"/>
      <c r="AN23" s="1225"/>
      <c r="AO23" s="1225"/>
      <c r="AP23" s="1225"/>
      <c r="AQ23" s="1225"/>
    </row>
    <row r="24" spans="2:43" x14ac:dyDescent="0.35">
      <c r="B24" s="1241"/>
      <c r="C24" s="1385"/>
      <c r="D24" s="1385" t="s">
        <v>87</v>
      </c>
      <c r="E24" s="1471"/>
      <c r="F24" s="1472"/>
      <c r="G24" s="1472"/>
      <c r="H24" s="1473"/>
      <c r="I24" s="1243"/>
      <c r="M24" s="1225"/>
      <c r="N24" s="1225"/>
      <c r="O24" s="1225"/>
      <c r="P24" s="1225"/>
      <c r="Q24" s="1225"/>
      <c r="R24" s="1225"/>
      <c r="S24" s="1225"/>
      <c r="T24" s="1225"/>
      <c r="U24" s="1225"/>
      <c r="V24" s="1225"/>
      <c r="W24" s="1225"/>
      <c r="X24" s="1225"/>
      <c r="Y24" s="1225"/>
      <c r="Z24" s="1225"/>
      <c r="AA24" s="1225"/>
      <c r="AB24" s="1225"/>
      <c r="AC24" s="1225"/>
      <c r="AD24" s="1225"/>
      <c r="AE24" s="1225"/>
      <c r="AF24" s="1225"/>
      <c r="AG24" s="1225"/>
      <c r="AH24" s="1225"/>
      <c r="AI24" s="1225"/>
      <c r="AJ24" s="1225"/>
      <c r="AK24" s="1225"/>
      <c r="AL24" s="1225"/>
      <c r="AM24" s="1225"/>
      <c r="AN24" s="1225"/>
      <c r="AO24" s="1225"/>
      <c r="AP24" s="1225"/>
      <c r="AQ24" s="1225"/>
    </row>
    <row r="25" spans="2:43" x14ac:dyDescent="0.35">
      <c r="B25" s="1241"/>
      <c r="C25" s="1466" t="s">
        <v>88</v>
      </c>
      <c r="D25" s="1467"/>
      <c r="E25" s="1474" t="s">
        <v>6</v>
      </c>
      <c r="F25" s="1475"/>
      <c r="G25" s="1475"/>
      <c r="H25" s="1476"/>
      <c r="I25" s="1243"/>
      <c r="M25" s="1225"/>
      <c r="N25" s="1225"/>
      <c r="O25" s="1225"/>
      <c r="P25" s="1225"/>
      <c r="Q25" s="1225"/>
      <c r="R25" s="1225"/>
      <c r="S25" s="1225"/>
      <c r="T25" s="1225"/>
      <c r="U25" s="1225"/>
      <c r="V25" s="1225"/>
      <c r="W25" s="1225"/>
      <c r="X25" s="1225"/>
      <c r="Y25" s="1225"/>
      <c r="Z25" s="1225"/>
      <c r="AA25" s="1225"/>
      <c r="AB25" s="1225"/>
      <c r="AC25" s="1225"/>
      <c r="AD25" s="1225"/>
      <c r="AE25" s="1225"/>
      <c r="AF25" s="1225"/>
      <c r="AG25" s="1225"/>
      <c r="AH25" s="1225"/>
      <c r="AI25" s="1225"/>
      <c r="AJ25" s="1225"/>
      <c r="AK25" s="1225"/>
      <c r="AL25" s="1225"/>
      <c r="AM25" s="1225"/>
      <c r="AN25" s="1225"/>
      <c r="AO25" s="1225"/>
      <c r="AP25" s="1225"/>
      <c r="AQ25" s="1225"/>
    </row>
    <row r="26" spans="2:43" x14ac:dyDescent="0.35">
      <c r="B26" s="1244"/>
      <c r="C26" s="1242"/>
      <c r="D26" s="1385" t="s">
        <v>89</v>
      </c>
      <c r="E26" s="103" t="s">
        <v>7</v>
      </c>
      <c r="F26" s="1385" t="s">
        <v>90</v>
      </c>
      <c r="G26" s="103">
        <v>8001</v>
      </c>
      <c r="H26" s="1228"/>
      <c r="I26" s="1229"/>
      <c r="M26" s="1225"/>
      <c r="N26" s="1225"/>
      <c r="O26" s="1225"/>
      <c r="P26" s="1225"/>
      <c r="Q26" s="1225"/>
      <c r="R26" s="1225"/>
      <c r="S26" s="1225"/>
      <c r="T26" s="1225"/>
      <c r="U26" s="1225"/>
      <c r="V26" s="1225"/>
      <c r="W26" s="1225"/>
      <c r="X26" s="1225"/>
      <c r="Y26" s="1225"/>
      <c r="Z26" s="1225"/>
      <c r="AA26" s="1225"/>
      <c r="AB26" s="1225"/>
      <c r="AC26" s="1225"/>
      <c r="AD26" s="1225"/>
      <c r="AE26" s="1225"/>
      <c r="AF26" s="1225"/>
      <c r="AG26" s="1225"/>
      <c r="AH26" s="1225"/>
      <c r="AI26" s="1225"/>
      <c r="AJ26" s="1225"/>
      <c r="AK26" s="1225"/>
      <c r="AL26" s="1225"/>
      <c r="AM26" s="1225"/>
      <c r="AN26" s="1225"/>
      <c r="AO26" s="1225"/>
      <c r="AP26" s="1225"/>
      <c r="AQ26" s="1225"/>
    </row>
    <row r="27" spans="2:43" x14ac:dyDescent="0.35">
      <c r="B27" s="1245"/>
      <c r="C27" s="1246"/>
      <c r="D27" s="1246"/>
      <c r="E27" s="1246"/>
      <c r="F27" s="1247"/>
      <c r="G27" s="1247"/>
      <c r="H27" s="1247"/>
      <c r="I27" s="1248"/>
      <c r="M27" s="1225"/>
      <c r="N27" s="1225"/>
      <c r="O27" s="1225"/>
      <c r="P27" s="1225"/>
      <c r="Q27" s="1225"/>
      <c r="R27" s="1225"/>
      <c r="S27" s="1225"/>
      <c r="T27" s="1225"/>
      <c r="U27" s="1225"/>
      <c r="V27" s="1225"/>
      <c r="W27" s="1225"/>
      <c r="X27" s="1225"/>
      <c r="Y27" s="1225"/>
      <c r="Z27" s="1225"/>
      <c r="AA27" s="1225"/>
      <c r="AB27" s="1225"/>
      <c r="AC27" s="1225"/>
      <c r="AD27" s="1225"/>
      <c r="AE27" s="1225"/>
      <c r="AF27" s="1225"/>
      <c r="AG27" s="1225"/>
      <c r="AH27" s="1225"/>
      <c r="AI27" s="1225"/>
      <c r="AJ27" s="1225"/>
      <c r="AK27" s="1225"/>
      <c r="AL27" s="1225"/>
      <c r="AM27" s="1225"/>
      <c r="AN27" s="1225"/>
      <c r="AO27" s="1225"/>
      <c r="AP27" s="1225"/>
      <c r="AQ27" s="1225"/>
    </row>
    <row r="28" spans="2:43" x14ac:dyDescent="0.35">
      <c r="B28" s="1244"/>
      <c r="C28" s="1249"/>
      <c r="D28" s="1249"/>
      <c r="E28" s="1249"/>
      <c r="F28" s="1228"/>
      <c r="G28" s="1228"/>
      <c r="H28" s="1228"/>
      <c r="I28" s="1229"/>
      <c r="M28" s="1225"/>
      <c r="N28" s="1225"/>
      <c r="O28" s="1225"/>
      <c r="P28" s="1225"/>
      <c r="Q28" s="1225"/>
      <c r="R28" s="1225"/>
      <c r="S28" s="1225"/>
      <c r="T28" s="1225"/>
      <c r="U28" s="1225"/>
      <c r="V28" s="1225"/>
      <c r="W28" s="1225"/>
      <c r="X28" s="1225"/>
      <c r="Y28" s="1225"/>
      <c r="Z28" s="1225"/>
      <c r="AA28" s="1225"/>
      <c r="AB28" s="1225"/>
      <c r="AC28" s="1225"/>
      <c r="AD28" s="1225"/>
      <c r="AE28" s="1225"/>
      <c r="AF28" s="1225"/>
      <c r="AG28" s="1225"/>
      <c r="AH28" s="1225"/>
      <c r="AI28" s="1225"/>
      <c r="AJ28" s="1225"/>
      <c r="AK28" s="1225"/>
      <c r="AL28" s="1225"/>
      <c r="AM28" s="1225"/>
      <c r="AN28" s="1225"/>
      <c r="AO28" s="1225"/>
      <c r="AP28" s="1225"/>
      <c r="AQ28" s="1225"/>
    </row>
    <row r="29" spans="2:43" x14ac:dyDescent="0.35">
      <c r="B29" s="1250" t="s">
        <v>92</v>
      </c>
      <c r="C29" s="947"/>
      <c r="D29" s="944"/>
      <c r="E29" s="1251"/>
      <c r="F29" s="943"/>
      <c r="G29" s="944"/>
      <c r="H29" s="1252"/>
      <c r="I29" s="1253"/>
      <c r="M29" s="1225"/>
      <c r="N29" s="1225"/>
      <c r="O29" s="1225"/>
      <c r="P29" s="1225"/>
      <c r="Q29" s="1225"/>
      <c r="R29" s="1225"/>
      <c r="S29" s="1225"/>
      <c r="T29" s="1225"/>
      <c r="U29" s="1225"/>
      <c r="V29" s="1225"/>
      <c r="W29" s="1225"/>
      <c r="X29" s="1225"/>
      <c r="Y29" s="1225"/>
      <c r="Z29" s="1225"/>
      <c r="AA29" s="1225"/>
      <c r="AB29" s="1225"/>
      <c r="AC29" s="1225"/>
      <c r="AD29" s="1225"/>
      <c r="AE29" s="1225"/>
      <c r="AF29" s="1225"/>
      <c r="AG29" s="1225"/>
      <c r="AH29" s="1225"/>
      <c r="AI29" s="1225"/>
      <c r="AJ29" s="1225"/>
      <c r="AK29" s="1225"/>
      <c r="AL29" s="1225"/>
      <c r="AM29" s="1225"/>
      <c r="AN29" s="1225"/>
      <c r="AO29" s="1225"/>
      <c r="AP29" s="1225"/>
      <c r="AQ29" s="1225"/>
    </row>
    <row r="30" spans="2:43" x14ac:dyDescent="0.35">
      <c r="B30" s="1230" t="s">
        <v>93</v>
      </c>
      <c r="C30" s="947"/>
      <c r="D30" s="945"/>
      <c r="E30" s="1254"/>
      <c r="F30" s="946"/>
      <c r="G30" s="945"/>
      <c r="H30" s="1228"/>
      <c r="I30" s="1229"/>
      <c r="M30" s="1225"/>
      <c r="N30" s="1225"/>
      <c r="O30" s="1225"/>
      <c r="P30" s="1225"/>
      <c r="Q30" s="1225"/>
      <c r="R30" s="1225"/>
      <c r="S30" s="1225"/>
      <c r="T30" s="1225"/>
      <c r="U30" s="1225"/>
      <c r="V30" s="1225"/>
      <c r="W30" s="1225"/>
      <c r="X30" s="1225"/>
      <c r="Y30" s="1225"/>
      <c r="Z30" s="1225"/>
      <c r="AA30" s="1225"/>
      <c r="AB30" s="1225"/>
      <c r="AC30" s="1225"/>
      <c r="AD30" s="1225"/>
      <c r="AE30" s="1225"/>
      <c r="AF30" s="1225"/>
      <c r="AG30" s="1225"/>
      <c r="AH30" s="1225"/>
      <c r="AI30" s="1225"/>
      <c r="AJ30" s="1225"/>
      <c r="AK30" s="1225"/>
      <c r="AL30" s="1225"/>
      <c r="AM30" s="1225"/>
      <c r="AN30" s="1225"/>
      <c r="AO30" s="1225"/>
      <c r="AP30" s="1225"/>
      <c r="AQ30" s="1225"/>
    </row>
    <row r="31" spans="2:43" x14ac:dyDescent="0.35">
      <c r="B31" s="1230" t="s">
        <v>94</v>
      </c>
      <c r="C31" s="947"/>
      <c r="D31" s="944"/>
      <c r="E31" s="1254"/>
      <c r="F31" s="947"/>
      <c r="G31" s="944"/>
      <c r="H31" s="1228"/>
      <c r="I31" s="1229"/>
      <c r="M31" s="1225"/>
      <c r="N31" s="1225"/>
      <c r="O31" s="1225"/>
      <c r="P31" s="1225"/>
      <c r="Q31" s="1225"/>
      <c r="R31" s="1225"/>
      <c r="S31" s="1225"/>
      <c r="T31" s="1225"/>
      <c r="U31" s="1225"/>
      <c r="V31" s="1225"/>
      <c r="W31" s="1225"/>
      <c r="X31" s="1225"/>
      <c r="Y31" s="1225"/>
      <c r="Z31" s="1225"/>
      <c r="AA31" s="1225"/>
      <c r="AB31" s="1225"/>
      <c r="AC31" s="1225"/>
      <c r="AD31" s="1225"/>
      <c r="AE31" s="1225"/>
      <c r="AF31" s="1225"/>
      <c r="AG31" s="1225"/>
      <c r="AH31" s="1225"/>
      <c r="AI31" s="1225"/>
      <c r="AJ31" s="1225"/>
      <c r="AK31" s="1225"/>
      <c r="AL31" s="1225"/>
      <c r="AM31" s="1225"/>
      <c r="AN31" s="1225"/>
      <c r="AO31" s="1225"/>
      <c r="AP31" s="1225"/>
      <c r="AQ31" s="1225"/>
    </row>
    <row r="32" spans="2:43" ht="15.75" customHeight="1" x14ac:dyDescent="0.35">
      <c r="B32" s="1363"/>
      <c r="C32" s="1234"/>
      <c r="D32" s="1234"/>
      <c r="E32" s="1234"/>
      <c r="F32" s="1235"/>
      <c r="G32" s="1235"/>
      <c r="H32" s="1235"/>
      <c r="I32" s="1364"/>
      <c r="O32" s="1225"/>
      <c r="P32" s="1225"/>
      <c r="Q32" s="1225"/>
      <c r="R32" s="1225"/>
      <c r="S32" s="1225"/>
      <c r="T32" s="1225"/>
      <c r="U32" s="1225"/>
      <c r="V32" s="1225"/>
      <c r="W32" s="1225"/>
      <c r="X32" s="1225"/>
      <c r="Y32" s="1225"/>
      <c r="Z32" s="1225"/>
      <c r="AA32" s="1225"/>
      <c r="AB32" s="1225"/>
      <c r="AC32" s="1225"/>
      <c r="AD32" s="1225"/>
      <c r="AE32" s="1225"/>
      <c r="AF32" s="1225"/>
      <c r="AG32" s="1225"/>
      <c r="AH32" s="1225"/>
      <c r="AI32" s="1225"/>
      <c r="AJ32" s="1225"/>
      <c r="AK32" s="1225"/>
      <c r="AL32" s="1225"/>
      <c r="AM32" s="1225"/>
      <c r="AN32" s="1225"/>
      <c r="AO32" s="1225"/>
      <c r="AP32" s="1225"/>
      <c r="AQ32" s="1225"/>
    </row>
    <row r="33" spans="2:43" ht="20.25" customHeight="1" x14ac:dyDescent="0.4">
      <c r="B33" s="1477" t="s">
        <v>95</v>
      </c>
      <c r="C33" s="1478"/>
      <c r="D33" s="1478"/>
      <c r="E33" s="1478"/>
      <c r="F33" s="1478"/>
      <c r="G33" s="1478"/>
      <c r="H33" s="1478"/>
      <c r="I33" s="1479"/>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c r="AL33" s="1225"/>
      <c r="AM33" s="1225"/>
      <c r="AN33" s="1225"/>
      <c r="AO33" s="1225"/>
      <c r="AP33" s="1225"/>
      <c r="AQ33" s="1225"/>
    </row>
    <row r="34" spans="2:43" ht="15.75" customHeight="1" x14ac:dyDescent="0.35">
      <c r="B34" s="1255"/>
      <c r="C34" s="1256"/>
      <c r="D34" s="1256"/>
      <c r="E34" s="1257"/>
      <c r="F34" s="1257"/>
      <c r="G34" s="1257"/>
      <c r="H34" s="1257"/>
      <c r="I34" s="1258"/>
      <c r="O34" s="1225"/>
      <c r="P34" s="1225"/>
      <c r="Q34" s="1225"/>
      <c r="R34" s="1225"/>
      <c r="S34" s="1225"/>
      <c r="T34" s="1225"/>
      <c r="U34" s="1225"/>
      <c r="V34" s="1225"/>
      <c r="W34" s="1225"/>
      <c r="X34" s="1225"/>
      <c r="Y34" s="1225"/>
      <c r="Z34" s="1225"/>
      <c r="AA34" s="1225"/>
      <c r="AB34" s="1225"/>
      <c r="AC34" s="1225"/>
      <c r="AD34" s="1225"/>
      <c r="AE34" s="1225"/>
      <c r="AF34" s="1225"/>
      <c r="AG34" s="1225"/>
      <c r="AH34" s="1225"/>
      <c r="AI34" s="1225"/>
      <c r="AJ34" s="1225"/>
      <c r="AK34" s="1225"/>
      <c r="AL34" s="1225"/>
      <c r="AM34" s="1225"/>
      <c r="AN34" s="1225"/>
      <c r="AO34" s="1225"/>
      <c r="AP34" s="1225"/>
      <c r="AQ34" s="1225"/>
    </row>
    <row r="35" spans="2:43" ht="15.75" hidden="1" customHeight="1" x14ac:dyDescent="0.35">
      <c r="B35" s="1259" t="s">
        <v>96</v>
      </c>
      <c r="C35" s="1260">
        <v>2021</v>
      </c>
      <c r="D35" s="1261">
        <v>2022</v>
      </c>
      <c r="E35" s="1262">
        <v>2023</v>
      </c>
      <c r="F35" s="1262">
        <v>2024</v>
      </c>
      <c r="G35" s="1262">
        <v>2025</v>
      </c>
      <c r="H35" s="1263"/>
      <c r="I35" s="1264"/>
      <c r="J35" s="1108"/>
      <c r="K35" s="1108"/>
      <c r="O35" s="1225"/>
      <c r="P35" s="1225"/>
      <c r="Q35" s="1225"/>
      <c r="R35" s="1225"/>
      <c r="S35" s="1225"/>
      <c r="T35" s="1225"/>
      <c r="U35" s="1225"/>
      <c r="V35" s="1225"/>
      <c r="W35" s="1225"/>
      <c r="X35" s="1225"/>
      <c r="Y35" s="1225"/>
      <c r="Z35" s="1225"/>
      <c r="AA35" s="1225"/>
      <c r="AB35" s="1225"/>
      <c r="AC35" s="1225"/>
      <c r="AD35" s="1225"/>
      <c r="AE35" s="1225"/>
      <c r="AF35" s="1225"/>
      <c r="AG35" s="1225"/>
      <c r="AH35" s="1225"/>
      <c r="AI35" s="1225"/>
      <c r="AJ35" s="1225"/>
      <c r="AK35" s="1225"/>
      <c r="AL35" s="1225"/>
      <c r="AM35" s="1225"/>
      <c r="AN35" s="1225"/>
      <c r="AO35" s="1225"/>
      <c r="AP35" s="1225"/>
      <c r="AQ35" s="1225"/>
    </row>
    <row r="36" spans="2:43" ht="15.75" hidden="1" customHeight="1" x14ac:dyDescent="0.35">
      <c r="B36" s="1259"/>
      <c r="C36" s="1263">
        <v>2026</v>
      </c>
      <c r="D36" s="1263">
        <v>2027</v>
      </c>
      <c r="E36" s="1263">
        <v>2028</v>
      </c>
      <c r="F36" s="1263">
        <v>2029</v>
      </c>
      <c r="G36" s="1263">
        <v>2030</v>
      </c>
      <c r="H36" s="1263"/>
      <c r="I36" s="1264"/>
      <c r="J36" s="1108"/>
      <c r="K36" s="1108"/>
      <c r="O36" s="1225"/>
      <c r="P36" s="1225"/>
      <c r="Q36" s="1225"/>
      <c r="R36" s="1225"/>
      <c r="S36" s="1225"/>
      <c r="T36" s="1225"/>
      <c r="U36" s="1225"/>
      <c r="V36" s="1225"/>
      <c r="W36" s="1225"/>
      <c r="X36" s="1225"/>
      <c r="Y36" s="1225"/>
      <c r="Z36" s="1225"/>
      <c r="AA36" s="1225"/>
      <c r="AB36" s="1225"/>
      <c r="AC36" s="1225"/>
      <c r="AD36" s="1225"/>
      <c r="AE36" s="1225"/>
      <c r="AF36" s="1225"/>
      <c r="AG36" s="1225"/>
      <c r="AH36" s="1225"/>
      <c r="AI36" s="1225"/>
      <c r="AJ36" s="1225"/>
      <c r="AK36" s="1225"/>
      <c r="AL36" s="1225"/>
      <c r="AM36" s="1225"/>
      <c r="AN36" s="1225"/>
      <c r="AO36" s="1225"/>
      <c r="AP36" s="1225"/>
      <c r="AQ36" s="1225"/>
    </row>
    <row r="37" spans="2:43" ht="15.75" hidden="1" customHeight="1" x14ac:dyDescent="0.35">
      <c r="B37" s="1365"/>
      <c r="C37" s="1265"/>
      <c r="D37" s="1265"/>
      <c r="E37" s="1265"/>
      <c r="F37" s="1265"/>
      <c r="G37" s="1265"/>
      <c r="H37" s="1266"/>
      <c r="I37" s="1366"/>
      <c r="O37" s="1225"/>
      <c r="P37" s="1225"/>
      <c r="Q37" s="1225"/>
      <c r="R37" s="1225"/>
      <c r="S37" s="1225"/>
      <c r="T37" s="1225"/>
      <c r="U37" s="1225"/>
      <c r="V37" s="1225"/>
      <c r="W37" s="1225"/>
      <c r="X37" s="1225"/>
      <c r="Y37" s="1225"/>
      <c r="Z37" s="1225"/>
      <c r="AA37" s="1225"/>
      <c r="AB37" s="1225"/>
      <c r="AC37" s="1225"/>
      <c r="AD37" s="1225"/>
      <c r="AE37" s="1225"/>
      <c r="AF37" s="1225"/>
      <c r="AG37" s="1225"/>
      <c r="AH37" s="1225"/>
      <c r="AI37" s="1225"/>
      <c r="AJ37" s="1225"/>
      <c r="AK37" s="1225"/>
      <c r="AL37" s="1225"/>
      <c r="AM37" s="1225"/>
      <c r="AN37" s="1225"/>
      <c r="AO37" s="1225"/>
      <c r="AP37" s="1225"/>
      <c r="AQ37" s="1225"/>
    </row>
    <row r="38" spans="2:43" ht="15.75" hidden="1" customHeight="1" x14ac:dyDescent="0.35">
      <c r="B38" s="1267"/>
      <c r="C38" s="1268"/>
      <c r="D38" s="1268"/>
      <c r="E38" s="1268"/>
      <c r="F38" s="1269"/>
      <c r="G38" s="1269"/>
      <c r="H38" s="1269"/>
      <c r="I38" s="1270"/>
      <c r="O38" s="1225"/>
      <c r="P38" s="1225"/>
      <c r="Q38" s="1225"/>
      <c r="R38" s="1225"/>
      <c r="S38" s="1225"/>
      <c r="T38" s="1225"/>
      <c r="U38" s="1225"/>
      <c r="V38" s="1225"/>
      <c r="W38" s="1225"/>
      <c r="X38" s="1225"/>
      <c r="Y38" s="1225"/>
      <c r="Z38" s="1225"/>
      <c r="AA38" s="1225"/>
      <c r="AB38" s="1225"/>
      <c r="AC38" s="1225"/>
      <c r="AD38" s="1225"/>
      <c r="AE38" s="1225"/>
      <c r="AF38" s="1225"/>
      <c r="AG38" s="1225"/>
      <c r="AH38" s="1225"/>
      <c r="AI38" s="1225"/>
      <c r="AJ38" s="1225"/>
      <c r="AK38" s="1225"/>
      <c r="AL38" s="1225"/>
      <c r="AM38" s="1225"/>
      <c r="AN38" s="1225"/>
      <c r="AO38" s="1225"/>
      <c r="AP38" s="1225"/>
      <c r="AQ38" s="1225"/>
    </row>
    <row r="39" spans="2:43" ht="15.75" hidden="1" customHeight="1" x14ac:dyDescent="0.35">
      <c r="B39" s="1259" t="s">
        <v>97</v>
      </c>
      <c r="C39" s="1271">
        <v>2016</v>
      </c>
      <c r="D39" s="1262">
        <v>2017</v>
      </c>
      <c r="E39" s="1262">
        <v>2018</v>
      </c>
      <c r="F39" s="1262">
        <v>2019</v>
      </c>
      <c r="G39" s="1262">
        <v>2020</v>
      </c>
      <c r="H39" s="1263"/>
      <c r="I39" s="1272"/>
      <c r="J39" s="1273"/>
      <c r="K39" s="1273"/>
      <c r="O39" s="1225"/>
      <c r="P39" s="1225"/>
      <c r="Q39" s="1225"/>
      <c r="R39" s="1225"/>
      <c r="S39" s="1225"/>
      <c r="T39" s="1225"/>
      <c r="U39" s="1225"/>
      <c r="V39" s="1225"/>
      <c r="W39" s="1225"/>
      <c r="X39" s="1225"/>
      <c r="Y39" s="1225"/>
      <c r="Z39" s="1225"/>
      <c r="AA39" s="1225"/>
      <c r="AB39" s="1225"/>
      <c r="AC39" s="1225"/>
      <c r="AD39" s="1225"/>
      <c r="AE39" s="1225"/>
      <c r="AF39" s="1225"/>
      <c r="AG39" s="1225"/>
      <c r="AH39" s="1225"/>
      <c r="AI39" s="1225"/>
      <c r="AJ39" s="1225"/>
      <c r="AK39" s="1225"/>
      <c r="AL39" s="1225"/>
      <c r="AM39" s="1225"/>
      <c r="AN39" s="1225"/>
      <c r="AO39" s="1225"/>
      <c r="AP39" s="1225"/>
      <c r="AQ39" s="1225"/>
    </row>
    <row r="40" spans="2:43" ht="15.75" hidden="1" customHeight="1" x14ac:dyDescent="0.35">
      <c r="B40" s="1274"/>
      <c r="C40" s="1263">
        <v>2021</v>
      </c>
      <c r="D40" s="1263">
        <v>2022</v>
      </c>
      <c r="E40" s="1263">
        <v>2023</v>
      </c>
      <c r="F40" s="1263">
        <v>2024</v>
      </c>
      <c r="G40" s="1263">
        <v>2025</v>
      </c>
      <c r="H40" s="1263"/>
      <c r="I40" s="1264"/>
      <c r="O40" s="1225"/>
      <c r="P40" s="1225"/>
      <c r="Q40" s="1225"/>
      <c r="R40" s="1225"/>
      <c r="S40" s="1225"/>
      <c r="T40" s="1225"/>
      <c r="U40" s="1225"/>
      <c r="V40" s="1225"/>
      <c r="W40" s="1225"/>
      <c r="X40" s="1225"/>
      <c r="Y40" s="1225"/>
      <c r="Z40" s="1225"/>
      <c r="AA40" s="1225"/>
      <c r="AB40" s="1225"/>
      <c r="AC40" s="1225"/>
      <c r="AD40" s="1225"/>
      <c r="AE40" s="1225"/>
      <c r="AF40" s="1225"/>
      <c r="AG40" s="1225"/>
      <c r="AH40" s="1225"/>
      <c r="AI40" s="1225"/>
      <c r="AJ40" s="1225"/>
      <c r="AK40" s="1225"/>
      <c r="AL40" s="1225"/>
      <c r="AM40" s="1225"/>
      <c r="AN40" s="1225"/>
      <c r="AO40" s="1225"/>
      <c r="AP40" s="1225"/>
      <c r="AQ40" s="1225"/>
    </row>
    <row r="41" spans="2:43" ht="15.75" hidden="1" customHeight="1" x14ac:dyDescent="0.35">
      <c r="B41" s="1274"/>
      <c r="C41" s="1263">
        <v>2026</v>
      </c>
      <c r="D41" s="1263">
        <v>2027</v>
      </c>
      <c r="E41" s="1263">
        <v>2028</v>
      </c>
      <c r="F41" s="1263">
        <v>2029</v>
      </c>
      <c r="G41" s="1263">
        <v>2030</v>
      </c>
      <c r="H41" s="1263"/>
      <c r="I41" s="1264"/>
      <c r="O41" s="1225"/>
      <c r="P41" s="1225"/>
      <c r="Q41" s="1225"/>
      <c r="R41" s="1225"/>
      <c r="S41" s="1225"/>
      <c r="T41" s="1225"/>
      <c r="U41" s="1225"/>
      <c r="V41" s="1225"/>
      <c r="W41" s="1225"/>
      <c r="X41" s="1225"/>
      <c r="Y41" s="1225"/>
      <c r="Z41" s="1225"/>
      <c r="AA41" s="1225"/>
      <c r="AB41" s="1225"/>
      <c r="AC41" s="1225"/>
      <c r="AD41" s="1225"/>
      <c r="AE41" s="1225"/>
      <c r="AF41" s="1225"/>
      <c r="AG41" s="1225"/>
      <c r="AH41" s="1225"/>
      <c r="AI41" s="1225"/>
      <c r="AJ41" s="1225"/>
      <c r="AK41" s="1225"/>
      <c r="AL41" s="1225"/>
      <c r="AM41" s="1225"/>
      <c r="AN41" s="1225"/>
      <c r="AO41" s="1225"/>
      <c r="AP41" s="1225"/>
      <c r="AQ41" s="1225"/>
    </row>
    <row r="42" spans="2:43" ht="15.75" hidden="1" customHeight="1" x14ac:dyDescent="0.35">
      <c r="B42" s="1365"/>
      <c r="C42" s="1275"/>
      <c r="D42" s="1275"/>
      <c r="E42" s="1275"/>
      <c r="F42" s="1276"/>
      <c r="G42" s="1276"/>
      <c r="H42" s="1276"/>
      <c r="I42" s="1264"/>
      <c r="O42" s="1225"/>
      <c r="P42" s="1225"/>
      <c r="Q42" s="1225"/>
      <c r="R42" s="1225"/>
      <c r="S42" s="1225"/>
      <c r="T42" s="1225"/>
      <c r="U42" s="1225"/>
      <c r="V42" s="1225"/>
      <c r="W42" s="1225"/>
      <c r="X42" s="1225"/>
      <c r="Y42" s="1225"/>
      <c r="Z42" s="1225"/>
      <c r="AA42" s="1225"/>
      <c r="AB42" s="1225"/>
      <c r="AC42" s="1225"/>
      <c r="AD42" s="1225"/>
      <c r="AE42" s="1225"/>
      <c r="AF42" s="1225"/>
      <c r="AG42" s="1225"/>
      <c r="AH42" s="1225"/>
      <c r="AI42" s="1225"/>
      <c r="AJ42" s="1225"/>
      <c r="AK42" s="1225"/>
      <c r="AL42" s="1225"/>
      <c r="AM42" s="1225"/>
      <c r="AN42" s="1225"/>
      <c r="AO42" s="1225"/>
      <c r="AP42" s="1225"/>
      <c r="AQ42" s="1225"/>
    </row>
    <row r="43" spans="2:43" ht="15.75" hidden="1" customHeight="1" x14ac:dyDescent="0.35">
      <c r="B43" s="1267"/>
      <c r="C43" s="1268"/>
      <c r="D43" s="1268"/>
      <c r="E43" s="1268"/>
      <c r="F43" s="1269"/>
      <c r="G43" s="1269"/>
      <c r="H43" s="1269"/>
      <c r="I43" s="1270"/>
      <c r="O43" s="1225"/>
      <c r="P43" s="1225"/>
      <c r="Q43" s="1225"/>
      <c r="R43" s="1225"/>
      <c r="S43" s="1225"/>
      <c r="T43" s="1225"/>
      <c r="U43" s="1225"/>
      <c r="V43" s="1225"/>
      <c r="W43" s="1225"/>
      <c r="X43" s="1225"/>
      <c r="Y43" s="1225"/>
      <c r="Z43" s="1225"/>
      <c r="AA43" s="1225"/>
      <c r="AB43" s="1225"/>
      <c r="AC43" s="1225"/>
      <c r="AD43" s="1225"/>
      <c r="AE43" s="1225"/>
      <c r="AF43" s="1225"/>
      <c r="AG43" s="1225"/>
      <c r="AH43" s="1225"/>
      <c r="AI43" s="1225"/>
      <c r="AJ43" s="1225"/>
      <c r="AK43" s="1225"/>
      <c r="AL43" s="1225"/>
      <c r="AM43" s="1225"/>
      <c r="AN43" s="1225"/>
      <c r="AO43" s="1225"/>
      <c r="AP43" s="1225"/>
      <c r="AQ43" s="1225"/>
    </row>
    <row r="44" spans="2:43" ht="15.75" hidden="1" customHeight="1" x14ac:dyDescent="0.35">
      <c r="B44" s="1259" t="s">
        <v>98</v>
      </c>
      <c r="C44" s="1262">
        <v>2011</v>
      </c>
      <c r="D44" s="1262">
        <v>2012</v>
      </c>
      <c r="E44" s="1262">
        <v>2013</v>
      </c>
      <c r="F44" s="1262">
        <v>2014</v>
      </c>
      <c r="G44" s="1262">
        <v>2015</v>
      </c>
      <c r="H44" s="1263"/>
      <c r="I44" s="1277"/>
      <c r="O44" s="1225"/>
      <c r="P44" s="1225"/>
      <c r="Q44" s="1225"/>
      <c r="R44" s="1225"/>
      <c r="S44" s="1225"/>
      <c r="T44" s="1225"/>
      <c r="U44" s="1225"/>
      <c r="V44" s="1225"/>
      <c r="W44" s="1225"/>
      <c r="X44" s="1225"/>
      <c r="Y44" s="1225"/>
      <c r="Z44" s="1225"/>
      <c r="AA44" s="1225"/>
      <c r="AB44" s="1225"/>
      <c r="AC44" s="1225"/>
      <c r="AD44" s="1225"/>
      <c r="AE44" s="1225"/>
      <c r="AF44" s="1225"/>
      <c r="AG44" s="1225"/>
      <c r="AH44" s="1225"/>
      <c r="AI44" s="1225"/>
      <c r="AJ44" s="1225"/>
      <c r="AK44" s="1225"/>
      <c r="AL44" s="1225"/>
      <c r="AM44" s="1225"/>
      <c r="AN44" s="1225"/>
      <c r="AO44" s="1225"/>
      <c r="AP44" s="1225"/>
      <c r="AQ44" s="1225"/>
    </row>
    <row r="45" spans="2:43" ht="15.75" hidden="1" customHeight="1" x14ac:dyDescent="0.35">
      <c r="B45" s="1259"/>
      <c r="C45" s="1263"/>
      <c r="D45" s="1263"/>
      <c r="E45" s="1263"/>
      <c r="F45" s="1263"/>
      <c r="G45" s="1263"/>
      <c r="H45" s="1263"/>
      <c r="I45" s="1277"/>
      <c r="O45" s="1225"/>
      <c r="P45" s="1225"/>
      <c r="Q45" s="1225"/>
      <c r="R45" s="1225"/>
      <c r="S45" s="1225"/>
      <c r="T45" s="1225"/>
      <c r="U45" s="1225"/>
      <c r="V45" s="1225"/>
      <c r="W45" s="1225"/>
      <c r="X45" s="1225"/>
      <c r="Y45" s="1225"/>
      <c r="Z45" s="1225"/>
      <c r="AA45" s="1225"/>
      <c r="AB45" s="1225"/>
      <c r="AC45" s="1225"/>
      <c r="AD45" s="1225"/>
      <c r="AE45" s="1225"/>
      <c r="AF45" s="1225"/>
      <c r="AG45" s="1225"/>
      <c r="AH45" s="1225"/>
      <c r="AI45" s="1225"/>
      <c r="AJ45" s="1225"/>
      <c r="AK45" s="1225"/>
      <c r="AL45" s="1225"/>
      <c r="AM45" s="1225"/>
      <c r="AN45" s="1225"/>
      <c r="AO45" s="1225"/>
      <c r="AP45" s="1225"/>
      <c r="AQ45" s="1225"/>
    </row>
    <row r="46" spans="2:43" ht="15.75" hidden="1" customHeight="1" x14ac:dyDescent="0.35">
      <c r="B46" s="1367"/>
      <c r="C46" s="1278"/>
      <c r="D46" s="1278"/>
      <c r="E46" s="1279"/>
      <c r="F46" s="1280"/>
      <c r="G46" s="1280"/>
      <c r="H46" s="1280"/>
      <c r="I46" s="1368"/>
      <c r="O46" s="1225"/>
      <c r="P46" s="1225"/>
      <c r="Q46" s="1225"/>
      <c r="R46" s="1225"/>
      <c r="S46" s="1225"/>
      <c r="T46" s="1225"/>
      <c r="U46" s="1225"/>
      <c r="V46" s="1225"/>
      <c r="W46" s="1225"/>
      <c r="X46" s="1225"/>
      <c r="Y46" s="1225"/>
      <c r="Z46" s="1225"/>
      <c r="AA46" s="1225"/>
      <c r="AB46" s="1225"/>
      <c r="AC46" s="1225"/>
      <c r="AD46" s="1225"/>
      <c r="AE46" s="1225"/>
      <c r="AF46" s="1225"/>
      <c r="AG46" s="1225"/>
      <c r="AH46" s="1225"/>
      <c r="AI46" s="1225"/>
      <c r="AJ46" s="1225"/>
      <c r="AK46" s="1225"/>
      <c r="AL46" s="1225"/>
      <c r="AM46" s="1225"/>
      <c r="AN46" s="1225"/>
      <c r="AO46" s="1225"/>
      <c r="AP46" s="1225"/>
      <c r="AQ46" s="1225"/>
    </row>
    <row r="47" spans="2:43" ht="15" hidden="1" customHeight="1" x14ac:dyDescent="0.35">
      <c r="B47" s="1281"/>
      <c r="C47" s="1282"/>
      <c r="D47" s="1282"/>
      <c r="E47" s="1282"/>
      <c r="F47" s="1283"/>
      <c r="G47" s="1283"/>
      <c r="H47" s="1283"/>
      <c r="I47" s="1284"/>
      <c r="O47" s="1225"/>
      <c r="P47" s="1225"/>
      <c r="Q47" s="1225"/>
      <c r="R47" s="1225"/>
      <c r="S47" s="1225"/>
      <c r="T47" s="1225"/>
      <c r="U47" s="1225"/>
      <c r="V47" s="1225"/>
      <c r="W47" s="1225"/>
      <c r="X47" s="1225"/>
      <c r="Y47" s="1225"/>
      <c r="Z47" s="1225"/>
      <c r="AA47" s="1225"/>
      <c r="AB47" s="1225"/>
      <c r="AC47" s="1225"/>
      <c r="AD47" s="1225"/>
      <c r="AE47" s="1225"/>
      <c r="AF47" s="1225"/>
      <c r="AG47" s="1225"/>
      <c r="AH47" s="1225"/>
      <c r="AI47" s="1225"/>
      <c r="AJ47" s="1225"/>
      <c r="AK47" s="1225"/>
      <c r="AL47" s="1225"/>
      <c r="AM47" s="1225"/>
      <c r="AN47" s="1225"/>
      <c r="AO47" s="1225"/>
      <c r="AP47" s="1225"/>
      <c r="AQ47" s="1225"/>
    </row>
    <row r="48" spans="2:43" ht="15" customHeight="1" x14ac:dyDescent="0.35">
      <c r="B48" s="1285" t="s">
        <v>99</v>
      </c>
      <c r="C48" s="574">
        <v>2020</v>
      </c>
      <c r="D48" s="1286" t="s">
        <v>100</v>
      </c>
      <c r="E48" s="1287"/>
      <c r="F48" s="1288"/>
      <c r="G48" s="1288"/>
      <c r="H48" s="1288"/>
      <c r="I48" s="1289"/>
      <c r="O48" s="1225"/>
      <c r="P48" s="1225"/>
      <c r="Q48" s="1225"/>
      <c r="R48" s="1225"/>
      <c r="S48" s="1225"/>
      <c r="T48" s="1225"/>
      <c r="U48" s="1225"/>
      <c r="V48" s="1225"/>
      <c r="W48" s="1225"/>
      <c r="X48" s="1225"/>
      <c r="Y48" s="1225"/>
      <c r="Z48" s="1225"/>
      <c r="AA48" s="1225"/>
      <c r="AB48" s="1225"/>
      <c r="AC48" s="1225"/>
      <c r="AD48" s="1225"/>
      <c r="AE48" s="1225"/>
      <c r="AF48" s="1225"/>
      <c r="AG48" s="1225"/>
      <c r="AH48" s="1225"/>
      <c r="AI48" s="1225"/>
      <c r="AJ48" s="1225"/>
      <c r="AK48" s="1225"/>
      <c r="AL48" s="1225"/>
      <c r="AM48" s="1225"/>
      <c r="AN48" s="1225"/>
      <c r="AO48" s="1225"/>
      <c r="AP48" s="1225"/>
      <c r="AQ48" s="1225"/>
    </row>
    <row r="49" spans="1:43" ht="14.25" customHeight="1" x14ac:dyDescent="0.35">
      <c r="B49" s="1290"/>
      <c r="C49" s="1291"/>
      <c r="D49" s="1286"/>
      <c r="E49" s="1291"/>
      <c r="F49" s="1291"/>
      <c r="G49" s="1291"/>
      <c r="H49" s="1291"/>
      <c r="I49" s="1289"/>
      <c r="M49" s="1225"/>
      <c r="N49" s="1225"/>
      <c r="O49" s="1225"/>
      <c r="P49" s="1225"/>
      <c r="Q49" s="1225"/>
      <c r="R49" s="1225"/>
      <c r="S49" s="1225"/>
      <c r="T49" s="1225"/>
      <c r="U49" s="1225"/>
      <c r="V49" s="1225"/>
      <c r="W49" s="1225"/>
      <c r="X49" s="1225"/>
      <c r="Y49" s="1225"/>
      <c r="Z49" s="1225"/>
      <c r="AA49" s="1225"/>
      <c r="AB49" s="1225"/>
      <c r="AC49" s="1225"/>
      <c r="AD49" s="1225"/>
      <c r="AE49" s="1225"/>
      <c r="AF49" s="1225"/>
      <c r="AG49" s="1225"/>
      <c r="AH49" s="1225"/>
      <c r="AI49" s="1225"/>
      <c r="AJ49" s="1225"/>
      <c r="AK49" s="1225"/>
      <c r="AL49" s="1225"/>
      <c r="AM49" s="1225"/>
      <c r="AN49" s="1225"/>
      <c r="AO49" s="1225"/>
      <c r="AP49" s="1225"/>
      <c r="AQ49" s="1225"/>
    </row>
    <row r="50" spans="1:43" ht="15" customHeight="1" x14ac:dyDescent="0.35">
      <c r="B50" s="1285" t="s">
        <v>101</v>
      </c>
      <c r="C50" s="574">
        <v>2020</v>
      </c>
      <c r="D50" s="1286" t="s">
        <v>102</v>
      </c>
      <c r="E50" s="1287"/>
      <c r="F50" s="1288"/>
      <c r="G50" s="1288"/>
      <c r="H50" s="1288"/>
      <c r="I50" s="1289"/>
    </row>
    <row r="51" spans="1:43" ht="14.25" customHeight="1" x14ac:dyDescent="0.35">
      <c r="B51" s="1290"/>
      <c r="C51" s="1291"/>
      <c r="D51" s="1291"/>
      <c r="E51" s="1291"/>
      <c r="F51" s="1291"/>
      <c r="G51" s="1291"/>
      <c r="H51" s="1291"/>
      <c r="I51" s="1289"/>
      <c r="K51" s="1132"/>
    </row>
    <row r="52" spans="1:43" ht="15" customHeight="1" x14ac:dyDescent="0.35">
      <c r="B52" s="1369"/>
      <c r="C52" s="1292"/>
      <c r="D52" s="1292"/>
      <c r="E52" s="1292"/>
      <c r="F52" s="1293"/>
      <c r="G52" s="1293"/>
      <c r="H52" s="1293"/>
      <c r="I52" s="1370"/>
    </row>
    <row r="53" spans="1:43" s="92" customFormat="1" ht="16.5" customHeight="1" x14ac:dyDescent="0.35">
      <c r="A53" s="1225"/>
      <c r="C53" s="1294"/>
      <c r="D53" s="1135"/>
      <c r="E53" s="1295"/>
      <c r="O53" s="572"/>
      <c r="T53" s="1135"/>
      <c r="U53" s="1135"/>
      <c r="V53" s="1135"/>
      <c r="W53" s="1135"/>
      <c r="X53" s="1135"/>
      <c r="Y53" s="1135"/>
      <c r="Z53" s="1135"/>
      <c r="AA53" s="1135"/>
      <c r="AB53" s="1135"/>
      <c r="AC53" s="1135"/>
      <c r="AD53" s="1135"/>
      <c r="AE53" s="1135"/>
      <c r="AF53" s="1135"/>
      <c r="AG53" s="1135"/>
      <c r="AH53" s="1135"/>
      <c r="AI53" s="1135"/>
      <c r="AJ53" s="1135"/>
      <c r="AK53" s="1135"/>
      <c r="AL53" s="1135"/>
      <c r="AM53" s="1135"/>
      <c r="AN53" s="1135"/>
      <c r="AO53" s="1135"/>
      <c r="AP53" s="1135"/>
      <c r="AQ53" s="1135"/>
    </row>
    <row r="54" spans="1:43" s="92" customFormat="1" hidden="1" x14ac:dyDescent="0.35">
      <c r="A54" s="1225"/>
      <c r="C54" s="1296" t="s">
        <v>103</v>
      </c>
      <c r="D54" s="1135"/>
      <c r="E54" s="1295"/>
      <c r="O54" s="572"/>
      <c r="T54" s="1135"/>
      <c r="U54" s="1135"/>
      <c r="V54" s="1135"/>
      <c r="W54" s="1135"/>
      <c r="X54" s="1135"/>
      <c r="Y54" s="1135"/>
      <c r="Z54" s="1135"/>
      <c r="AA54" s="1135"/>
      <c r="AB54" s="1135"/>
      <c r="AC54" s="1135"/>
      <c r="AD54" s="1135"/>
      <c r="AE54" s="1135"/>
      <c r="AF54" s="1135"/>
      <c r="AG54" s="1135"/>
      <c r="AH54" s="1135"/>
      <c r="AI54" s="1135"/>
      <c r="AJ54" s="1135"/>
      <c r="AK54" s="1135"/>
      <c r="AL54" s="1135"/>
      <c r="AM54" s="1135"/>
      <c r="AN54" s="1135"/>
      <c r="AO54" s="1135"/>
      <c r="AP54" s="1135"/>
      <c r="AQ54" s="1135"/>
    </row>
    <row r="55" spans="1:43" s="92" customFormat="1" hidden="1" x14ac:dyDescent="0.35">
      <c r="A55" s="1225"/>
      <c r="B55" s="1135"/>
      <c r="C55" s="1297" t="s">
        <v>104</v>
      </c>
      <c r="D55" s="1298"/>
      <c r="E55" s="1298"/>
      <c r="F55" s="1298"/>
      <c r="G55" s="1298"/>
      <c r="H55" s="1298"/>
      <c r="I55" s="1298"/>
      <c r="O55" s="572"/>
      <c r="T55" s="1135"/>
      <c r="U55" s="1135"/>
      <c r="V55" s="1135"/>
      <c r="W55" s="1135"/>
      <c r="X55" s="1135"/>
      <c r="Y55" s="1135"/>
      <c r="Z55" s="1135"/>
      <c r="AA55" s="1135"/>
      <c r="AB55" s="1135"/>
      <c r="AC55" s="1135"/>
      <c r="AD55" s="1135"/>
      <c r="AE55" s="1135"/>
      <c r="AF55" s="1135"/>
      <c r="AG55" s="1135"/>
      <c r="AH55" s="1135"/>
      <c r="AI55" s="1135"/>
      <c r="AJ55" s="1135"/>
      <c r="AK55" s="1135"/>
      <c r="AL55" s="1135"/>
      <c r="AM55" s="1135"/>
      <c r="AN55" s="1135"/>
      <c r="AO55" s="1135"/>
      <c r="AP55" s="1135"/>
      <c r="AQ55" s="1135"/>
    </row>
    <row r="56" spans="1:43" s="92" customFormat="1" hidden="1" x14ac:dyDescent="0.35">
      <c r="A56" s="1225"/>
      <c r="B56" s="1135"/>
      <c r="C56" s="1299" t="s">
        <v>105</v>
      </c>
      <c r="D56" s="1298"/>
      <c r="E56" s="1298"/>
      <c r="F56" s="1298"/>
      <c r="G56" s="1298"/>
      <c r="H56" s="1298"/>
      <c r="I56" s="1298"/>
      <c r="O56" s="572"/>
      <c r="T56" s="1135"/>
      <c r="U56" s="1135"/>
      <c r="V56" s="1135"/>
      <c r="W56" s="1135"/>
      <c r="X56" s="1135"/>
      <c r="Y56" s="1135"/>
      <c r="Z56" s="1135"/>
      <c r="AA56" s="1135"/>
      <c r="AB56" s="1135"/>
      <c r="AC56" s="1135"/>
      <c r="AD56" s="1135"/>
      <c r="AE56" s="1135"/>
      <c r="AF56" s="1135"/>
      <c r="AG56" s="1135"/>
      <c r="AH56" s="1135"/>
      <c r="AI56" s="1135"/>
      <c r="AJ56" s="1135"/>
      <c r="AK56" s="1135"/>
      <c r="AL56" s="1135"/>
      <c r="AM56" s="1135"/>
      <c r="AN56" s="1135"/>
      <c r="AO56" s="1135"/>
      <c r="AP56" s="1135"/>
      <c r="AQ56" s="1135"/>
    </row>
    <row r="57" spans="1:43" s="92" customFormat="1" ht="15.75" hidden="1" customHeight="1" x14ac:dyDescent="0.35">
      <c r="A57" s="1225"/>
      <c r="B57" s="1300"/>
      <c r="C57" s="1300"/>
      <c r="D57" s="1300"/>
      <c r="E57" s="1300"/>
      <c r="F57" s="1300"/>
      <c r="G57" s="1300"/>
      <c r="H57" s="1300"/>
      <c r="I57" s="1300"/>
      <c r="O57" s="572"/>
      <c r="T57" s="1135"/>
      <c r="U57" s="1135"/>
      <c r="V57" s="1135"/>
      <c r="W57" s="1135"/>
      <c r="X57" s="1135"/>
      <c r="Y57" s="1135"/>
      <c r="Z57" s="1135"/>
      <c r="AA57" s="1135"/>
      <c r="AB57" s="1135"/>
      <c r="AC57" s="1135"/>
      <c r="AD57" s="1135"/>
      <c r="AE57" s="1135"/>
      <c r="AF57" s="1135"/>
      <c r="AG57" s="1135"/>
      <c r="AH57" s="1135"/>
      <c r="AI57" s="1135"/>
      <c r="AJ57" s="1135"/>
      <c r="AK57" s="1135"/>
      <c r="AL57" s="1135"/>
      <c r="AM57" s="1135"/>
      <c r="AN57" s="1135"/>
      <c r="AO57" s="1135"/>
      <c r="AP57" s="1135"/>
      <c r="AQ57" s="1135"/>
    </row>
    <row r="58" spans="1:43" s="92" customFormat="1" ht="15.75" customHeight="1" x14ac:dyDescent="0.35">
      <c r="A58" s="1225"/>
      <c r="B58" s="1392" t="s">
        <v>106</v>
      </c>
      <c r="C58" s="1480" t="s">
        <v>39</v>
      </c>
      <c r="D58" s="1481"/>
      <c r="E58" s="1393" t="s">
        <v>107</v>
      </c>
      <c r="F58" s="1394"/>
      <c r="G58" s="1394"/>
      <c r="H58" s="1394"/>
      <c r="I58" s="1395"/>
      <c r="J58" s="1134"/>
      <c r="K58" s="1134"/>
      <c r="O58" s="572"/>
      <c r="T58" s="1135"/>
      <c r="U58" s="1135"/>
      <c r="V58" s="1135"/>
      <c r="W58" s="1135"/>
      <c r="X58" s="1135"/>
      <c r="Y58" s="1135"/>
      <c r="Z58" s="1135"/>
      <c r="AA58" s="1135"/>
      <c r="AB58" s="1135"/>
      <c r="AC58" s="1135"/>
      <c r="AD58" s="1135"/>
      <c r="AE58" s="1135"/>
      <c r="AF58" s="1135"/>
      <c r="AG58" s="1135"/>
      <c r="AH58" s="1135"/>
      <c r="AI58" s="1135"/>
      <c r="AJ58" s="1135"/>
      <c r="AK58" s="1135"/>
      <c r="AL58" s="1135"/>
      <c r="AM58" s="1135"/>
      <c r="AN58" s="1135"/>
      <c r="AO58" s="1135"/>
      <c r="AP58" s="1135"/>
      <c r="AQ58" s="1135"/>
    </row>
    <row r="59" spans="1:43" s="92" customFormat="1" x14ac:dyDescent="0.35">
      <c r="A59" s="1225"/>
      <c r="B59" s="1390" t="s">
        <v>108</v>
      </c>
      <c r="C59" s="1396" t="s">
        <v>38</v>
      </c>
      <c r="D59" s="1397"/>
      <c r="E59" s="1482"/>
      <c r="F59" s="1482"/>
      <c r="G59" s="1482"/>
      <c r="H59" s="1482"/>
      <c r="I59" s="1483"/>
      <c r="J59" s="1134"/>
      <c r="K59" s="1134"/>
      <c r="O59" s="572"/>
      <c r="T59" s="1135"/>
      <c r="U59" s="1135"/>
      <c r="V59" s="1135"/>
      <c r="W59" s="1135"/>
      <c r="X59" s="1135"/>
      <c r="Y59" s="1135"/>
      <c r="Z59" s="1135"/>
      <c r="AA59" s="1135"/>
      <c r="AB59" s="1135"/>
      <c r="AC59" s="1135"/>
      <c r="AD59" s="1135"/>
      <c r="AE59" s="1135"/>
      <c r="AF59" s="1135"/>
      <c r="AG59" s="1135"/>
      <c r="AH59" s="1135"/>
      <c r="AI59" s="1135"/>
      <c r="AJ59" s="1135"/>
      <c r="AK59" s="1135"/>
      <c r="AL59" s="1135"/>
      <c r="AM59" s="1135"/>
      <c r="AN59" s="1135"/>
      <c r="AO59" s="1135"/>
      <c r="AP59" s="1135"/>
      <c r="AQ59" s="1135"/>
    </row>
    <row r="60" spans="1:43" s="92" customFormat="1" ht="15.75" customHeight="1" x14ac:dyDescent="0.35">
      <c r="A60" s="1225"/>
      <c r="B60" s="1391" t="s">
        <v>109</v>
      </c>
      <c r="C60" s="1398" t="s">
        <v>37</v>
      </c>
      <c r="D60" s="1397"/>
      <c r="E60" s="1399"/>
      <c r="F60" s="1399"/>
      <c r="G60" s="1399"/>
      <c r="H60" s="1399"/>
      <c r="I60" s="1400"/>
      <c r="J60" s="1134"/>
      <c r="K60" s="1134"/>
      <c r="O60" s="572"/>
      <c r="T60" s="1135"/>
      <c r="U60" s="1135"/>
      <c r="V60" s="1135"/>
      <c r="W60" s="1135"/>
      <c r="X60" s="1135"/>
      <c r="Y60" s="1135"/>
      <c r="Z60" s="1135"/>
      <c r="AA60" s="1135"/>
      <c r="AB60" s="1135"/>
      <c r="AC60" s="1135"/>
      <c r="AD60" s="1135"/>
      <c r="AE60" s="1135"/>
      <c r="AF60" s="1135"/>
      <c r="AG60" s="1135"/>
      <c r="AH60" s="1135"/>
      <c r="AI60" s="1135"/>
      <c r="AJ60" s="1135"/>
      <c r="AK60" s="1135"/>
      <c r="AL60" s="1135"/>
      <c r="AM60" s="1135"/>
      <c r="AN60" s="1135"/>
      <c r="AO60" s="1135"/>
      <c r="AP60" s="1135"/>
      <c r="AQ60" s="1135"/>
    </row>
    <row r="61" spans="1:43" s="92" customFormat="1" ht="39" customHeight="1" x14ac:dyDescent="0.35">
      <c r="A61" s="1225"/>
      <c r="B61" s="1401" t="s">
        <v>110</v>
      </c>
      <c r="C61" s="1460" t="s">
        <v>111</v>
      </c>
      <c r="D61" s="1461"/>
      <c r="E61" s="1461"/>
      <c r="F61" s="1461"/>
      <c r="G61" s="1461"/>
      <c r="H61" s="1461"/>
      <c r="I61" s="1462"/>
      <c r="J61" s="1134"/>
      <c r="K61" s="1134"/>
      <c r="O61" s="572"/>
      <c r="T61" s="1135"/>
      <c r="U61" s="1135"/>
      <c r="V61" s="1135"/>
      <c r="W61" s="1135"/>
      <c r="X61" s="1135"/>
      <c r="Y61" s="1135"/>
      <c r="Z61" s="1135"/>
      <c r="AA61" s="1135"/>
      <c r="AB61" s="1135"/>
      <c r="AC61" s="1135"/>
      <c r="AD61" s="1135"/>
      <c r="AE61" s="1135"/>
      <c r="AF61" s="1135"/>
      <c r="AG61" s="1135"/>
      <c r="AH61" s="1135"/>
      <c r="AI61" s="1135"/>
      <c r="AJ61" s="1135"/>
      <c r="AK61" s="1135"/>
      <c r="AL61" s="1135"/>
      <c r="AM61" s="1135"/>
      <c r="AN61" s="1135"/>
      <c r="AO61" s="1135"/>
      <c r="AP61" s="1135"/>
      <c r="AQ61" s="1135"/>
    </row>
    <row r="62" spans="1:43" s="92" customFormat="1" ht="15" customHeight="1" x14ac:dyDescent="0.35">
      <c r="A62" s="1225"/>
      <c r="B62" s="1405" t="s">
        <v>112</v>
      </c>
      <c r="C62" s="1406" t="s">
        <v>4170</v>
      </c>
      <c r="D62" s="1407" t="s">
        <v>113</v>
      </c>
      <c r="E62" s="1408" t="s">
        <v>114</v>
      </c>
      <c r="F62" s="1409"/>
      <c r="G62" s="1409"/>
      <c r="H62" s="1409"/>
      <c r="I62" s="1410"/>
      <c r="J62" s="1134"/>
      <c r="K62" s="1134"/>
      <c r="O62" s="572"/>
      <c r="T62" s="1135"/>
      <c r="U62" s="1135"/>
      <c r="V62" s="1135"/>
      <c r="W62" s="1135"/>
      <c r="X62" s="1135"/>
      <c r="Y62" s="1135"/>
      <c r="Z62" s="1135"/>
      <c r="AA62" s="1135"/>
      <c r="AB62" s="1135"/>
      <c r="AC62" s="1135"/>
      <c r="AD62" s="1135"/>
      <c r="AE62" s="1135"/>
      <c r="AF62" s="1135"/>
      <c r="AG62" s="1135"/>
      <c r="AH62" s="1135"/>
      <c r="AI62" s="1135"/>
      <c r="AJ62" s="1135"/>
      <c r="AK62" s="1135"/>
      <c r="AL62" s="1135"/>
      <c r="AM62" s="1135"/>
      <c r="AN62" s="1135"/>
      <c r="AO62" s="1135"/>
      <c r="AP62" s="1135"/>
      <c r="AQ62" s="1135"/>
    </row>
    <row r="63" spans="1:43" s="92" customFormat="1" ht="15.75" customHeight="1" x14ac:dyDescent="0.3">
      <c r="B63" s="572"/>
      <c r="G63" s="1135"/>
      <c r="H63" s="1135"/>
      <c r="I63" s="1135"/>
      <c r="J63" s="1135"/>
      <c r="K63" s="1135"/>
      <c r="L63" s="1135"/>
      <c r="M63" s="1135"/>
      <c r="N63" s="1135"/>
      <c r="O63" s="1135"/>
      <c r="P63" s="1135"/>
      <c r="Q63" s="1135"/>
      <c r="R63" s="1135"/>
      <c r="S63" s="1135"/>
      <c r="T63" s="1135"/>
      <c r="U63" s="1135"/>
      <c r="V63" s="1135"/>
      <c r="W63" s="1135"/>
      <c r="X63" s="1135"/>
      <c r="Y63" s="1135"/>
      <c r="Z63" s="1135"/>
      <c r="AA63" s="1135"/>
      <c r="AB63" s="1135"/>
      <c r="AC63" s="1135"/>
      <c r="AD63" s="1135"/>
    </row>
    <row r="64" spans="1:43" s="104" customFormat="1" ht="14" x14ac:dyDescent="0.35"/>
    <row r="65" spans="1:41" s="92" customFormat="1" ht="14" x14ac:dyDescent="0.3">
      <c r="B65" s="572"/>
      <c r="G65" s="1135"/>
      <c r="H65" s="1135"/>
      <c r="I65" s="1135"/>
      <c r="J65" s="1135"/>
      <c r="K65" s="1135"/>
      <c r="L65" s="1135"/>
      <c r="M65" s="1135"/>
      <c r="N65" s="1135"/>
      <c r="O65" s="1135"/>
      <c r="P65" s="1135"/>
      <c r="Q65" s="1135"/>
      <c r="R65" s="1135"/>
      <c r="S65" s="1135"/>
      <c r="T65" s="1135"/>
      <c r="U65" s="1135"/>
      <c r="V65" s="1135"/>
      <c r="W65" s="1135"/>
      <c r="X65" s="1135"/>
      <c r="Y65" s="1135"/>
      <c r="Z65" s="1135"/>
      <c r="AA65" s="1135"/>
      <c r="AB65" s="1135"/>
      <c r="AC65" s="1135"/>
      <c r="AD65" s="1135"/>
    </row>
    <row r="66" spans="1:41" s="92" customFormat="1" ht="14" x14ac:dyDescent="0.3">
      <c r="B66" s="572"/>
      <c r="G66" s="1135"/>
      <c r="H66" s="1135"/>
      <c r="I66" s="1135"/>
      <c r="J66" s="1135"/>
      <c r="K66" s="1135"/>
      <c r="L66" s="1135"/>
      <c r="M66" s="1135"/>
      <c r="N66" s="1135"/>
      <c r="O66" s="1135"/>
      <c r="P66" s="1135"/>
      <c r="Q66" s="1135"/>
      <c r="R66" s="1135"/>
      <c r="S66" s="1135"/>
      <c r="T66" s="1135"/>
      <c r="U66" s="1135"/>
      <c r="V66" s="1135"/>
      <c r="W66" s="1135"/>
      <c r="X66" s="1135"/>
      <c r="Y66" s="1135"/>
      <c r="Z66" s="1135"/>
      <c r="AA66" s="1135"/>
      <c r="AB66" s="1135"/>
      <c r="AC66" s="1135"/>
      <c r="AD66" s="1135"/>
    </row>
    <row r="67" spans="1:41" s="92" customFormat="1" ht="14" x14ac:dyDescent="0.3">
      <c r="B67" s="572"/>
      <c r="G67" s="1135"/>
      <c r="H67" s="1135"/>
      <c r="I67" s="1135"/>
      <c r="J67" s="1135"/>
      <c r="K67" s="1135"/>
      <c r="L67" s="1135"/>
      <c r="M67" s="1135"/>
      <c r="N67" s="1135"/>
      <c r="O67" s="1135"/>
      <c r="P67" s="1135"/>
      <c r="Q67" s="1135"/>
      <c r="R67" s="1135"/>
      <c r="S67" s="1135"/>
      <c r="T67" s="1135"/>
      <c r="U67" s="1135"/>
      <c r="V67" s="1135"/>
      <c r="W67" s="1135"/>
      <c r="X67" s="1135"/>
      <c r="Y67" s="1135"/>
      <c r="Z67" s="1135"/>
      <c r="AA67" s="1135"/>
      <c r="AB67" s="1135"/>
      <c r="AC67" s="1135"/>
      <c r="AD67" s="1135"/>
    </row>
    <row r="68" spans="1:41" s="92" customFormat="1" ht="14" x14ac:dyDescent="0.3">
      <c r="B68" s="572"/>
      <c r="G68" s="1135"/>
      <c r="H68" s="1135"/>
      <c r="I68" s="1135"/>
      <c r="J68" s="1135"/>
      <c r="K68" s="1135"/>
      <c r="L68" s="1135"/>
      <c r="M68" s="1135"/>
      <c r="N68" s="1135"/>
      <c r="O68" s="1135"/>
      <c r="P68" s="1135"/>
      <c r="Q68" s="1135"/>
      <c r="R68" s="1135"/>
      <c r="S68" s="1135"/>
      <c r="T68" s="1135"/>
      <c r="U68" s="1135"/>
      <c r="V68" s="1135"/>
      <c r="W68" s="1135"/>
      <c r="X68" s="1135"/>
      <c r="Y68" s="1135"/>
      <c r="Z68" s="1135"/>
      <c r="AA68" s="1135"/>
      <c r="AB68" s="1135"/>
      <c r="AC68" s="1135"/>
      <c r="AD68" s="1135"/>
    </row>
    <row r="69" spans="1:41" s="92" customFormat="1" ht="14" x14ac:dyDescent="0.3">
      <c r="B69" s="572"/>
      <c r="G69" s="1135"/>
      <c r="H69" s="1135"/>
      <c r="I69" s="1135"/>
      <c r="J69" s="1135"/>
      <c r="K69" s="1135"/>
      <c r="L69" s="1135"/>
      <c r="M69" s="1135"/>
      <c r="N69" s="1135"/>
      <c r="O69" s="1135"/>
      <c r="P69" s="1135"/>
      <c r="Q69" s="1135"/>
      <c r="R69" s="1135"/>
      <c r="S69" s="1135"/>
      <c r="T69" s="1135"/>
      <c r="U69" s="1135"/>
      <c r="V69" s="1135"/>
      <c r="W69" s="1135"/>
      <c r="X69" s="1135"/>
      <c r="Y69" s="1135"/>
      <c r="Z69" s="1135"/>
      <c r="AA69" s="1135"/>
      <c r="AB69" s="1135"/>
      <c r="AC69" s="1135"/>
      <c r="AD69" s="1135"/>
    </row>
    <row r="70" spans="1:41" x14ac:dyDescent="0.35">
      <c r="A70" s="92"/>
      <c r="B70" s="572"/>
      <c r="C70" s="92"/>
      <c r="D70" s="92"/>
      <c r="E70" s="92"/>
      <c r="F70" s="92"/>
      <c r="J70" s="1135"/>
      <c r="K70" s="1135"/>
      <c r="L70" s="1135"/>
      <c r="M70" s="1135"/>
      <c r="N70" s="1135"/>
      <c r="O70" s="1135"/>
      <c r="P70" s="1135"/>
      <c r="Q70" s="1135"/>
      <c r="R70" s="1135"/>
      <c r="S70" s="1135"/>
      <c r="AC70"/>
      <c r="AD70"/>
      <c r="AE70"/>
      <c r="AF70"/>
      <c r="AG70"/>
      <c r="AH70"/>
      <c r="AI70"/>
      <c r="AJ70"/>
      <c r="AK70"/>
      <c r="AL70"/>
      <c r="AM70"/>
      <c r="AN70"/>
      <c r="AO70"/>
    </row>
    <row r="71" spans="1:41" s="92" customFormat="1" ht="14" x14ac:dyDescent="0.3">
      <c r="B71" s="572"/>
      <c r="G71" s="1135"/>
      <c r="H71" s="1135"/>
      <c r="I71" s="1135"/>
      <c r="J71" s="1135"/>
      <c r="K71" s="1135"/>
      <c r="L71" s="1135"/>
      <c r="M71" s="1135"/>
      <c r="N71" s="1135"/>
      <c r="O71" s="1135"/>
      <c r="P71" s="1135"/>
      <c r="Q71" s="1135"/>
      <c r="R71" s="1135"/>
      <c r="S71" s="1135"/>
      <c r="T71" s="1135"/>
      <c r="U71" s="1135"/>
      <c r="V71" s="1135"/>
      <c r="W71" s="1135"/>
      <c r="X71" s="1135"/>
      <c r="Y71" s="1135"/>
      <c r="Z71" s="1135"/>
      <c r="AA71" s="1135"/>
      <c r="AB71" s="1135"/>
      <c r="AC71" s="1135"/>
      <c r="AD71" s="1135"/>
    </row>
    <row r="72" spans="1:41" s="92" customFormat="1" ht="15.75" customHeight="1" x14ac:dyDescent="0.3">
      <c r="B72" s="572"/>
      <c r="G72" s="1135"/>
      <c r="H72" s="1135"/>
      <c r="I72" s="1135"/>
      <c r="J72" s="1135"/>
      <c r="K72" s="1135"/>
      <c r="L72" s="1135"/>
      <c r="M72" s="1135"/>
      <c r="N72" s="1135"/>
      <c r="O72" s="1135"/>
      <c r="P72" s="1135"/>
      <c r="Q72" s="1135"/>
      <c r="R72" s="1135"/>
      <c r="S72" s="1135"/>
      <c r="T72" s="1135"/>
      <c r="U72" s="1135"/>
      <c r="V72" s="1135"/>
      <c r="W72" s="1135"/>
      <c r="X72" s="1135"/>
      <c r="Y72" s="1135"/>
      <c r="Z72" s="1135"/>
      <c r="AA72" s="1135"/>
      <c r="AB72" s="1135"/>
      <c r="AC72" s="1135"/>
      <c r="AD72" s="1135"/>
    </row>
    <row r="73" spans="1:41" s="92" customFormat="1" ht="22.5" customHeight="1" x14ac:dyDescent="0.25">
      <c r="B73" s="572"/>
    </row>
    <row r="74" spans="1:41" s="92" customFormat="1" ht="14" x14ac:dyDescent="0.3">
      <c r="B74" s="572"/>
      <c r="G74" s="1135"/>
      <c r="H74" s="1135"/>
      <c r="I74" s="1135"/>
      <c r="J74" s="1135"/>
      <c r="K74" s="1135"/>
      <c r="L74" s="1135"/>
      <c r="M74" s="1135"/>
      <c r="N74" s="1135"/>
      <c r="O74" s="1135"/>
      <c r="P74" s="1135"/>
      <c r="Q74" s="1135"/>
      <c r="R74" s="1135"/>
      <c r="S74" s="1135"/>
      <c r="T74" s="1135"/>
      <c r="U74" s="1135"/>
      <c r="V74" s="1135"/>
      <c r="W74" s="1135"/>
      <c r="X74" s="1135"/>
      <c r="Y74" s="1135"/>
      <c r="Z74" s="1135"/>
      <c r="AA74" s="1135"/>
      <c r="AB74" s="1135"/>
      <c r="AC74" s="1135"/>
      <c r="AD74" s="1135"/>
    </row>
    <row r="75" spans="1:41" s="92" customFormat="1" ht="14" x14ac:dyDescent="0.3">
      <c r="B75" s="572"/>
      <c r="G75" s="1135"/>
      <c r="H75" s="1135"/>
      <c r="I75" s="1135"/>
      <c r="J75" s="1135"/>
      <c r="K75" s="1135"/>
      <c r="L75" s="1135"/>
      <c r="M75" s="1135"/>
      <c r="N75" s="1135"/>
      <c r="O75" s="1135"/>
      <c r="P75" s="1135"/>
      <c r="Q75" s="1135"/>
      <c r="R75" s="1135"/>
      <c r="S75" s="1135"/>
      <c r="T75" s="1135"/>
      <c r="U75" s="1135"/>
      <c r="V75" s="1135"/>
      <c r="W75" s="1135"/>
      <c r="X75" s="1135"/>
      <c r="Y75" s="1135"/>
      <c r="Z75" s="1135"/>
      <c r="AA75" s="1135"/>
      <c r="AB75" s="1135"/>
      <c r="AC75" s="1135"/>
      <c r="AD75" s="1135"/>
    </row>
    <row r="76" spans="1:41" s="92" customFormat="1" ht="14.25" customHeight="1" x14ac:dyDescent="0.3">
      <c r="B76" s="572"/>
      <c r="G76" s="1135"/>
      <c r="H76" s="1135"/>
      <c r="I76" s="1135"/>
      <c r="J76" s="1135"/>
      <c r="K76" s="1135"/>
      <c r="L76" s="1135"/>
      <c r="M76" s="1135"/>
      <c r="N76" s="1135"/>
      <c r="O76" s="1135"/>
      <c r="P76" s="1135"/>
      <c r="Q76" s="1135"/>
      <c r="R76" s="1135"/>
      <c r="S76" s="1135"/>
      <c r="T76" s="1135"/>
      <c r="U76" s="1135"/>
      <c r="V76" s="1135"/>
      <c r="W76" s="1135"/>
      <c r="X76" s="1135"/>
      <c r="Y76" s="1135"/>
      <c r="Z76" s="1135"/>
      <c r="AA76" s="1135"/>
      <c r="AB76" s="1135"/>
      <c r="AC76" s="1135"/>
      <c r="AD76" s="1135"/>
    </row>
    <row r="77" spans="1:41" s="92" customFormat="1" ht="24" customHeight="1" x14ac:dyDescent="0.3">
      <c r="B77" s="572"/>
      <c r="G77" s="1135"/>
      <c r="H77" s="1135"/>
      <c r="I77" s="1135"/>
      <c r="J77" s="1135"/>
      <c r="K77" s="1135"/>
      <c r="L77" s="1135"/>
      <c r="M77" s="1135"/>
      <c r="N77" s="1135"/>
      <c r="O77" s="1135"/>
      <c r="P77" s="1135"/>
      <c r="Q77" s="1135"/>
      <c r="R77" s="1135"/>
      <c r="S77" s="1135"/>
      <c r="T77" s="1135"/>
      <c r="U77" s="1135"/>
      <c r="V77" s="1135"/>
      <c r="W77" s="1135"/>
      <c r="X77" s="1135"/>
      <c r="Y77" s="1135"/>
      <c r="Z77" s="1135"/>
      <c r="AA77" s="1135"/>
      <c r="AB77" s="1135"/>
      <c r="AC77" s="1135"/>
      <c r="AD77" s="1135"/>
    </row>
    <row r="78" spans="1:41" s="92" customFormat="1" ht="24" customHeight="1" x14ac:dyDescent="0.3">
      <c r="B78" s="572"/>
      <c r="G78" s="1135"/>
      <c r="H78" s="1135"/>
      <c r="I78" s="1135"/>
      <c r="J78" s="1135"/>
      <c r="K78" s="1135"/>
      <c r="L78" s="1135"/>
      <c r="M78" s="1135"/>
      <c r="N78" s="1135"/>
      <c r="O78" s="1135"/>
      <c r="P78" s="1135"/>
      <c r="Q78" s="1135"/>
      <c r="R78" s="1135"/>
      <c r="S78" s="1135"/>
      <c r="T78" s="1135"/>
      <c r="U78" s="1135"/>
      <c r="V78" s="1135"/>
      <c r="W78" s="1135"/>
      <c r="X78" s="1135"/>
      <c r="Y78" s="1135"/>
      <c r="Z78" s="1135"/>
      <c r="AA78" s="1135"/>
      <c r="AB78" s="1135"/>
      <c r="AC78" s="1135"/>
      <c r="AD78" s="1135"/>
    </row>
    <row r="79" spans="1:41" s="92" customFormat="1" ht="14" x14ac:dyDescent="0.3">
      <c r="B79" s="572"/>
      <c r="G79" s="1135"/>
      <c r="H79" s="1135"/>
      <c r="I79" s="1135"/>
      <c r="J79" s="1135"/>
      <c r="K79" s="1135"/>
      <c r="L79" s="1135"/>
      <c r="M79" s="1135"/>
      <c r="N79" s="1135"/>
      <c r="O79" s="1135"/>
      <c r="P79" s="1135"/>
      <c r="Q79" s="1135"/>
      <c r="R79" s="1135"/>
      <c r="S79" s="1135"/>
      <c r="T79" s="1135"/>
      <c r="U79" s="1135"/>
      <c r="V79" s="1135"/>
      <c r="W79" s="1135"/>
      <c r="X79" s="1135"/>
      <c r="Y79" s="1135"/>
      <c r="Z79" s="1135"/>
      <c r="AA79" s="1135"/>
      <c r="AB79" s="1135"/>
      <c r="AC79" s="1135"/>
      <c r="AD79" s="1135"/>
    </row>
    <row r="80" spans="1:41" s="92" customFormat="1" ht="14" x14ac:dyDescent="0.3">
      <c r="B80" s="572"/>
      <c r="G80" s="1135"/>
      <c r="H80" s="1135"/>
      <c r="I80" s="1135"/>
      <c r="J80" s="1135"/>
      <c r="K80" s="1135"/>
      <c r="L80" s="1135"/>
      <c r="M80" s="1135"/>
      <c r="N80" s="1135"/>
      <c r="O80" s="1135"/>
      <c r="P80" s="1135"/>
      <c r="Q80" s="1135"/>
      <c r="R80" s="1135"/>
      <c r="S80" s="1135"/>
      <c r="T80" s="1135"/>
      <c r="U80" s="1135"/>
      <c r="V80" s="1135"/>
      <c r="W80" s="1135"/>
      <c r="X80" s="1135"/>
      <c r="Y80" s="1135"/>
      <c r="Z80" s="1135"/>
      <c r="AA80" s="1135"/>
      <c r="AB80" s="1135"/>
      <c r="AC80" s="1135"/>
      <c r="AD80" s="1135"/>
    </row>
    <row r="81" spans="1:30" s="92" customFormat="1" ht="14" x14ac:dyDescent="0.3">
      <c r="B81" s="572"/>
      <c r="G81" s="1135"/>
      <c r="H81" s="1135"/>
      <c r="I81" s="1135"/>
      <c r="J81" s="1135"/>
      <c r="K81" s="1135"/>
      <c r="L81" s="1135"/>
      <c r="M81" s="1135"/>
      <c r="N81" s="1135"/>
      <c r="O81" s="1135"/>
      <c r="P81" s="1135"/>
      <c r="Q81" s="1135"/>
      <c r="R81" s="1135"/>
      <c r="S81" s="1135"/>
      <c r="T81" s="1135"/>
      <c r="U81" s="1135"/>
      <c r="V81" s="1135"/>
      <c r="W81" s="1135"/>
      <c r="X81" s="1135"/>
      <c r="Y81" s="1135"/>
      <c r="Z81" s="1135"/>
      <c r="AA81" s="1135"/>
      <c r="AB81" s="1135"/>
      <c r="AC81" s="1135"/>
      <c r="AD81" s="1135"/>
    </row>
    <row r="82" spans="1:30" s="92" customFormat="1" ht="14" x14ac:dyDescent="0.3">
      <c r="B82" s="572"/>
      <c r="G82" s="1135"/>
      <c r="H82" s="1135"/>
      <c r="I82" s="1135"/>
      <c r="J82" s="1135"/>
      <c r="K82" s="1135"/>
      <c r="L82" s="1135"/>
      <c r="M82" s="1135"/>
      <c r="N82" s="1135"/>
      <c r="O82" s="1135"/>
      <c r="P82" s="1135"/>
      <c r="Q82" s="1135"/>
      <c r="R82" s="1135"/>
      <c r="S82" s="1135"/>
      <c r="T82" s="1135"/>
      <c r="U82" s="1135"/>
      <c r="V82" s="1135"/>
      <c r="W82" s="1135"/>
      <c r="X82" s="1135"/>
      <c r="Y82" s="1135"/>
      <c r="Z82" s="1135"/>
      <c r="AA82" s="1135"/>
      <c r="AB82" s="1135"/>
      <c r="AC82" s="1135"/>
      <c r="AD82" s="1135"/>
    </row>
    <row r="83" spans="1:30" s="92" customFormat="1" ht="14" x14ac:dyDescent="0.3">
      <c r="B83" s="572"/>
      <c r="G83" s="1135"/>
      <c r="H83" s="1135"/>
      <c r="I83" s="1135"/>
      <c r="J83" s="1135"/>
      <c r="K83" s="1135"/>
      <c r="L83" s="1135"/>
      <c r="M83" s="1135"/>
      <c r="N83" s="1135"/>
      <c r="O83" s="1135"/>
      <c r="P83" s="1135"/>
      <c r="Q83" s="1135"/>
      <c r="R83" s="1135"/>
      <c r="S83" s="1135"/>
      <c r="T83" s="1135"/>
      <c r="U83" s="1135"/>
      <c r="V83" s="1135"/>
      <c r="W83" s="1135"/>
      <c r="X83" s="1135"/>
      <c r="Y83" s="1135"/>
      <c r="Z83" s="1135"/>
      <c r="AA83" s="1135"/>
      <c r="AB83" s="1135"/>
      <c r="AC83" s="1135"/>
      <c r="AD83" s="1135"/>
    </row>
    <row r="84" spans="1:30" s="92" customFormat="1" ht="14" x14ac:dyDescent="0.3">
      <c r="B84" s="572"/>
      <c r="G84" s="1135"/>
      <c r="H84" s="1135"/>
      <c r="I84" s="1135"/>
      <c r="J84" s="1135"/>
      <c r="K84" s="1135"/>
      <c r="L84" s="1135"/>
      <c r="M84" s="1135"/>
      <c r="N84" s="1135"/>
      <c r="O84" s="1135"/>
      <c r="P84" s="1135"/>
      <c r="Q84" s="1135"/>
      <c r="R84" s="1135"/>
      <c r="S84" s="1135"/>
      <c r="T84" s="1135"/>
      <c r="U84" s="1135"/>
      <c r="V84" s="1135"/>
      <c r="W84" s="1135"/>
      <c r="X84" s="1135"/>
      <c r="Y84" s="1135"/>
      <c r="Z84" s="1135"/>
      <c r="AA84" s="1135"/>
      <c r="AB84" s="1135"/>
      <c r="AC84" s="1135"/>
      <c r="AD84" s="1135"/>
    </row>
    <row r="85" spans="1:30" s="92" customFormat="1" ht="14" x14ac:dyDescent="0.3">
      <c r="B85" s="572"/>
      <c r="G85" s="1135"/>
      <c r="H85" s="1135"/>
      <c r="I85" s="1135"/>
      <c r="J85" s="1135"/>
      <c r="K85" s="1135"/>
      <c r="L85" s="1135"/>
      <c r="M85" s="1135"/>
      <c r="N85" s="1135"/>
      <c r="O85" s="1135"/>
      <c r="P85" s="1135"/>
      <c r="Q85" s="1135"/>
      <c r="R85" s="1135"/>
      <c r="S85" s="1135"/>
      <c r="T85" s="1135"/>
      <c r="U85" s="1135"/>
      <c r="V85" s="1135"/>
      <c r="W85" s="1135"/>
      <c r="X85" s="1135"/>
      <c r="Y85" s="1135"/>
      <c r="Z85" s="1135"/>
      <c r="AA85" s="1135"/>
      <c r="AB85" s="1135"/>
      <c r="AC85" s="1135"/>
      <c r="AD85" s="1135"/>
    </row>
    <row r="86" spans="1:30" s="92" customFormat="1" ht="14" x14ac:dyDescent="0.3">
      <c r="B86" s="572"/>
      <c r="G86" s="1135"/>
      <c r="H86" s="1135"/>
      <c r="I86" s="1135"/>
      <c r="J86" s="1135"/>
      <c r="K86" s="1135"/>
      <c r="L86" s="1135"/>
      <c r="M86" s="1135"/>
      <c r="N86" s="1135"/>
      <c r="O86" s="1135"/>
      <c r="P86" s="1135"/>
      <c r="Q86" s="1135"/>
      <c r="R86" s="1135"/>
      <c r="S86" s="1135"/>
      <c r="T86" s="1135"/>
      <c r="U86" s="1135"/>
      <c r="V86" s="1135"/>
      <c r="W86" s="1135"/>
      <c r="X86" s="1135"/>
      <c r="Y86" s="1135"/>
      <c r="Z86" s="1135"/>
      <c r="AA86" s="1135"/>
      <c r="AB86" s="1135"/>
      <c r="AC86" s="1135"/>
      <c r="AD86" s="1135"/>
    </row>
    <row r="87" spans="1:30" s="92" customFormat="1" ht="14" x14ac:dyDescent="0.3">
      <c r="B87" s="572"/>
      <c r="G87" s="1135"/>
      <c r="H87" s="1135"/>
      <c r="I87" s="1135"/>
      <c r="J87" s="1135"/>
      <c r="K87" s="1135"/>
      <c r="L87" s="1135"/>
      <c r="M87" s="1135"/>
      <c r="N87" s="1135"/>
      <c r="O87" s="1135"/>
      <c r="P87" s="1135"/>
      <c r="Q87" s="1135"/>
      <c r="R87" s="1135"/>
      <c r="S87" s="1135"/>
      <c r="T87" s="1135"/>
      <c r="U87" s="1135"/>
      <c r="V87" s="1135"/>
      <c r="W87" s="1135"/>
      <c r="X87" s="1135"/>
      <c r="Y87" s="1135"/>
      <c r="Z87" s="1135"/>
      <c r="AA87" s="1135"/>
      <c r="AB87" s="1135"/>
      <c r="AC87" s="1135"/>
      <c r="AD87" s="1135"/>
    </row>
    <row r="88" spans="1:30" s="92" customFormat="1" ht="14" x14ac:dyDescent="0.3">
      <c r="B88" s="572"/>
      <c r="G88" s="1135"/>
      <c r="H88" s="1135"/>
      <c r="I88" s="1135"/>
      <c r="J88" s="1135"/>
      <c r="K88" s="1135"/>
      <c r="L88" s="1135"/>
      <c r="M88" s="1135"/>
      <c r="N88" s="1135"/>
      <c r="O88" s="1135"/>
      <c r="P88" s="1135"/>
      <c r="Q88" s="1135"/>
      <c r="R88" s="1135"/>
      <c r="S88" s="1135"/>
      <c r="T88" s="1135"/>
      <c r="U88" s="1135"/>
      <c r="V88" s="1135"/>
      <c r="W88" s="1135"/>
      <c r="X88" s="1135"/>
      <c r="Y88" s="1135"/>
      <c r="Z88" s="1135"/>
      <c r="AA88" s="1135"/>
      <c r="AB88" s="1135"/>
      <c r="AC88" s="1135"/>
      <c r="AD88" s="1135"/>
    </row>
    <row r="89" spans="1:30" s="92" customFormat="1" ht="14" x14ac:dyDescent="0.3">
      <c r="B89" s="572"/>
      <c r="G89" s="1135"/>
      <c r="H89" s="1135"/>
      <c r="I89" s="1135"/>
      <c r="J89" s="1135"/>
      <c r="K89" s="1135"/>
      <c r="L89" s="1135"/>
      <c r="M89" s="1135"/>
      <c r="N89" s="1135"/>
      <c r="O89" s="1135"/>
      <c r="P89" s="1135"/>
      <c r="Q89" s="1135"/>
      <c r="R89" s="1135"/>
      <c r="S89" s="1135"/>
      <c r="T89" s="1135"/>
      <c r="U89" s="1135"/>
      <c r="V89" s="1135"/>
      <c r="W89" s="1135"/>
      <c r="X89" s="1135"/>
      <c r="Y89" s="1135"/>
      <c r="Z89" s="1135"/>
      <c r="AA89" s="1135"/>
      <c r="AB89" s="1135"/>
      <c r="AC89" s="1135"/>
      <c r="AD89" s="1135"/>
    </row>
    <row r="90" spans="1:30" s="92" customFormat="1" ht="14" x14ac:dyDescent="0.3">
      <c r="B90" s="572"/>
      <c r="G90" s="1135"/>
      <c r="H90" s="1135"/>
      <c r="I90" s="1135"/>
      <c r="J90" s="1135"/>
      <c r="K90" s="1135"/>
      <c r="L90" s="1135"/>
      <c r="M90" s="1135"/>
      <c r="N90" s="1135"/>
      <c r="O90" s="1135"/>
      <c r="P90" s="1135"/>
      <c r="Q90" s="1135"/>
      <c r="R90" s="1135"/>
      <c r="S90" s="1135"/>
      <c r="T90" s="1135"/>
      <c r="U90" s="1135"/>
      <c r="V90" s="1135"/>
      <c r="W90" s="1135"/>
      <c r="X90" s="1135"/>
      <c r="Y90" s="1135"/>
      <c r="Z90" s="1135"/>
      <c r="AA90" s="1135"/>
      <c r="AB90" s="1135"/>
      <c r="AC90" s="1135"/>
      <c r="AD90" s="1135"/>
    </row>
    <row r="91" spans="1:30" s="92" customFormat="1" ht="15.75" customHeight="1" x14ac:dyDescent="0.3">
      <c r="B91" s="572"/>
      <c r="G91" s="1135"/>
      <c r="H91" s="1135"/>
      <c r="I91" s="1135"/>
      <c r="J91" s="1135"/>
      <c r="K91" s="1135"/>
      <c r="L91" s="1135"/>
      <c r="M91" s="1135"/>
      <c r="N91" s="1135"/>
      <c r="O91" s="1135"/>
      <c r="P91" s="1135"/>
      <c r="Q91" s="1135"/>
      <c r="R91" s="1135"/>
      <c r="S91" s="1135"/>
      <c r="T91" s="1135"/>
      <c r="U91" s="1135"/>
      <c r="V91" s="1135"/>
      <c r="W91" s="1135"/>
      <c r="X91" s="1135"/>
      <c r="Y91" s="1135"/>
      <c r="Z91" s="1135"/>
      <c r="AA91" s="1135"/>
      <c r="AB91" s="1135"/>
      <c r="AC91" s="1135"/>
      <c r="AD91" s="1135"/>
    </row>
    <row r="92" spans="1:30" s="92" customFormat="1" ht="24" customHeight="1" x14ac:dyDescent="0.25">
      <c r="B92" s="572"/>
    </row>
    <row r="93" spans="1:30" s="92" customFormat="1" ht="15.75" customHeight="1" x14ac:dyDescent="0.3">
      <c r="B93" s="572"/>
      <c r="G93" s="1135"/>
      <c r="H93" s="1135"/>
      <c r="I93" s="1135"/>
      <c r="J93" s="1135"/>
      <c r="K93" s="1135"/>
      <c r="L93" s="1135"/>
      <c r="M93" s="1135"/>
      <c r="N93" s="1135"/>
      <c r="O93" s="1135"/>
      <c r="P93" s="1135"/>
      <c r="Q93" s="1135"/>
      <c r="R93" s="1135"/>
      <c r="S93" s="1135"/>
      <c r="T93" s="1135"/>
      <c r="U93" s="1135"/>
      <c r="V93" s="1135"/>
      <c r="W93" s="1135"/>
      <c r="X93" s="1135"/>
      <c r="Y93" s="1135"/>
      <c r="Z93" s="1135"/>
      <c r="AA93" s="1135"/>
      <c r="AB93" s="1135"/>
      <c r="AC93" s="1135"/>
      <c r="AD93" s="1135"/>
    </row>
    <row r="94" spans="1:30" s="92" customFormat="1" ht="15.75" customHeight="1" x14ac:dyDescent="0.25">
      <c r="B94" s="572"/>
    </row>
    <row r="95" spans="1:30" s="92" customFormat="1" ht="18" customHeight="1" x14ac:dyDescent="0.35">
      <c r="A95" s="1134"/>
      <c r="B95" s="572"/>
      <c r="G95" s="1135"/>
      <c r="H95" s="1135"/>
      <c r="I95" s="1135"/>
      <c r="J95" s="1135"/>
      <c r="K95" s="1135"/>
      <c r="L95" s="1135"/>
      <c r="M95" s="1135"/>
      <c r="N95" s="1135"/>
      <c r="O95" s="1135"/>
      <c r="P95" s="1135"/>
      <c r="Q95" s="1135"/>
      <c r="R95" s="1135"/>
      <c r="S95" s="1135"/>
      <c r="T95" s="1135"/>
      <c r="U95" s="1135"/>
      <c r="V95" s="1135"/>
      <c r="W95" s="1135"/>
      <c r="X95" s="1135"/>
      <c r="Y95" s="1135"/>
      <c r="Z95" s="1135"/>
      <c r="AA95" s="1135"/>
      <c r="AB95" s="1135"/>
      <c r="AC95" s="1135"/>
      <c r="AD95" s="1135"/>
    </row>
    <row r="96" spans="1:30" s="92" customFormat="1" x14ac:dyDescent="0.35">
      <c r="A96" s="1134"/>
      <c r="B96" s="572"/>
      <c r="G96" s="1135"/>
      <c r="H96" s="1135"/>
      <c r="I96" s="1135"/>
      <c r="J96" s="1135"/>
      <c r="K96" s="1135"/>
      <c r="L96" s="1135"/>
      <c r="M96" s="1135"/>
      <c r="N96" s="1135"/>
      <c r="O96" s="1135"/>
      <c r="P96" s="1135"/>
      <c r="Q96" s="1135"/>
      <c r="R96" s="1135"/>
      <c r="S96" s="1135"/>
      <c r="T96" s="1135"/>
      <c r="U96" s="1135"/>
      <c r="V96" s="1135"/>
      <c r="W96" s="1135"/>
      <c r="X96" s="1135"/>
      <c r="Y96" s="1135"/>
      <c r="Z96" s="1135"/>
      <c r="AA96" s="1135"/>
      <c r="AB96" s="1135"/>
      <c r="AC96" s="1135"/>
      <c r="AD96" s="1135"/>
    </row>
    <row r="97" spans="1:41" s="92" customFormat="1" ht="26.25" customHeight="1" x14ac:dyDescent="0.35">
      <c r="A97" s="1134"/>
      <c r="B97" s="572"/>
      <c r="G97" s="1135"/>
      <c r="H97" s="1135"/>
      <c r="I97" s="1135"/>
      <c r="J97" s="1135"/>
      <c r="K97" s="1135"/>
      <c r="L97" s="1135"/>
      <c r="M97" s="1135"/>
      <c r="N97" s="1135"/>
      <c r="O97" s="1135"/>
      <c r="P97" s="1135"/>
      <c r="Q97" s="1135"/>
      <c r="R97" s="1135"/>
      <c r="S97" s="1135"/>
      <c r="T97" s="1135"/>
      <c r="U97" s="1135"/>
      <c r="V97" s="1135"/>
      <c r="W97" s="1135"/>
      <c r="X97" s="1135"/>
      <c r="Y97" s="1135"/>
      <c r="Z97" s="1135"/>
      <c r="AA97" s="1135"/>
      <c r="AB97" s="1135"/>
      <c r="AC97" s="1135"/>
      <c r="AD97" s="1135"/>
    </row>
    <row r="98" spans="1:41" s="92" customFormat="1" ht="15.75" customHeight="1" x14ac:dyDescent="0.3">
      <c r="B98" s="572"/>
      <c r="G98" s="1135"/>
      <c r="H98" s="1135"/>
      <c r="I98" s="1135"/>
      <c r="J98" s="1135"/>
      <c r="K98" s="1135"/>
      <c r="L98" s="1135"/>
      <c r="M98" s="1135"/>
      <c r="N98" s="1135"/>
      <c r="O98" s="1135"/>
      <c r="P98" s="1135"/>
      <c r="Q98" s="1135"/>
      <c r="R98" s="1135"/>
      <c r="S98" s="1135"/>
      <c r="T98" s="1135"/>
      <c r="U98" s="1135"/>
      <c r="V98" s="1135"/>
      <c r="W98" s="1135"/>
      <c r="X98" s="1135"/>
      <c r="Y98" s="1135"/>
      <c r="Z98" s="1135"/>
      <c r="AA98" s="1135"/>
      <c r="AB98" s="1135"/>
      <c r="AC98" s="1135"/>
      <c r="AD98" s="1135"/>
    </row>
    <row r="99" spans="1:41" s="92" customFormat="1" ht="28.5" customHeight="1" x14ac:dyDescent="0.25">
      <c r="B99" s="572"/>
    </row>
    <row r="100" spans="1:41" s="92" customFormat="1" ht="24.75" customHeight="1" x14ac:dyDescent="0.3">
      <c r="B100" s="572"/>
      <c r="G100" s="1135"/>
      <c r="H100" s="1135"/>
      <c r="I100" s="1135"/>
      <c r="J100" s="1135"/>
      <c r="K100" s="1135"/>
      <c r="L100" s="1135"/>
      <c r="M100" s="1135"/>
      <c r="N100" s="1135"/>
      <c r="O100" s="1135"/>
      <c r="P100" s="1135"/>
      <c r="Q100" s="1135"/>
      <c r="R100" s="1135"/>
      <c r="S100" s="1135"/>
      <c r="T100" s="1135"/>
      <c r="U100" s="1135"/>
      <c r="V100" s="1135"/>
      <c r="W100" s="1135"/>
      <c r="X100" s="1135"/>
      <c r="Y100" s="1135"/>
      <c r="Z100" s="1135"/>
      <c r="AA100" s="1135"/>
      <c r="AB100" s="1135"/>
      <c r="AC100" s="1135"/>
      <c r="AD100" s="1135"/>
    </row>
    <row r="101" spans="1:41" s="92" customFormat="1" ht="15.75" customHeight="1" x14ac:dyDescent="0.25">
      <c r="B101" s="572"/>
    </row>
    <row r="102" spans="1:41" s="92" customFormat="1" ht="12.5" x14ac:dyDescent="0.25">
      <c r="B102" s="572"/>
    </row>
    <row r="103" spans="1:41" s="92" customFormat="1" ht="12.5" x14ac:dyDescent="0.25">
      <c r="B103" s="572"/>
    </row>
    <row r="104" spans="1:41" s="92" customFormat="1" ht="12.5" x14ac:dyDescent="0.25">
      <c r="B104" s="572"/>
    </row>
    <row r="105" spans="1:41" s="92" customFormat="1" ht="12.5" x14ac:dyDescent="0.25">
      <c r="B105" s="572"/>
    </row>
    <row r="106" spans="1:41" s="92" customFormat="1" ht="12.5" x14ac:dyDescent="0.25">
      <c r="B106" s="572"/>
    </row>
    <row r="107" spans="1:41" s="92" customFormat="1" ht="12.5" x14ac:dyDescent="0.25">
      <c r="B107" s="572"/>
    </row>
    <row r="108" spans="1:41" ht="15.75" customHeight="1" x14ac:dyDescent="0.35">
      <c r="A108" s="92"/>
      <c r="B108" s="572"/>
      <c r="C108" s="92"/>
      <c r="D108" s="92"/>
      <c r="E108" s="92"/>
      <c r="F108" s="92"/>
      <c r="J108" s="1135"/>
      <c r="K108" s="1135"/>
      <c r="L108" s="1135"/>
      <c r="M108" s="1135"/>
      <c r="N108" s="1135"/>
      <c r="O108" s="1135"/>
      <c r="P108" s="1135"/>
      <c r="Q108" s="1135"/>
      <c r="R108" s="1135"/>
      <c r="S108" s="1135"/>
      <c r="AC108"/>
      <c r="AD108"/>
      <c r="AE108"/>
      <c r="AF108"/>
      <c r="AG108"/>
      <c r="AH108"/>
      <c r="AI108"/>
      <c r="AJ108"/>
      <c r="AK108"/>
      <c r="AL108"/>
      <c r="AM108"/>
      <c r="AN108"/>
      <c r="AO108"/>
    </row>
    <row r="109" spans="1:41" s="92" customFormat="1" ht="15.75" customHeight="1" x14ac:dyDescent="0.25">
      <c r="B109" s="572"/>
    </row>
    <row r="110" spans="1:41" ht="25.5" customHeight="1" x14ac:dyDescent="0.35">
      <c r="A110" s="92"/>
      <c r="B110" s="1301"/>
      <c r="C110" s="92"/>
      <c r="D110" s="92"/>
      <c r="E110" s="92"/>
      <c r="F110" s="92"/>
      <c r="J110" s="1135"/>
      <c r="K110" s="1135"/>
      <c r="L110" s="1135"/>
      <c r="M110" s="1135"/>
      <c r="N110" s="1135"/>
      <c r="O110" s="1135"/>
      <c r="P110" s="1135"/>
      <c r="Q110" s="1135"/>
      <c r="R110" s="1135"/>
      <c r="S110" s="1135"/>
      <c r="AC110"/>
      <c r="AD110"/>
      <c r="AE110"/>
      <c r="AF110"/>
      <c r="AG110"/>
      <c r="AH110"/>
      <c r="AI110"/>
      <c r="AJ110"/>
      <c r="AK110"/>
      <c r="AL110"/>
      <c r="AM110"/>
      <c r="AN110"/>
      <c r="AO110"/>
    </row>
    <row r="111" spans="1:41" x14ac:dyDescent="0.35">
      <c r="A111" s="92"/>
      <c r="B111" s="1301"/>
      <c r="C111" s="92"/>
      <c r="D111" s="92"/>
      <c r="E111" s="92"/>
      <c r="F111" s="92"/>
      <c r="J111" s="1135"/>
      <c r="K111" s="1135"/>
      <c r="L111" s="1135"/>
      <c r="M111" s="1135"/>
      <c r="N111" s="1135"/>
      <c r="O111" s="1135"/>
      <c r="P111" s="1135"/>
      <c r="Q111" s="1135"/>
      <c r="R111" s="1135"/>
      <c r="S111" s="1135"/>
      <c r="AC111"/>
      <c r="AD111"/>
      <c r="AE111"/>
      <c r="AF111"/>
      <c r="AG111"/>
      <c r="AH111"/>
      <c r="AI111"/>
      <c r="AJ111"/>
      <c r="AK111"/>
      <c r="AL111"/>
      <c r="AM111"/>
      <c r="AN111"/>
      <c r="AO111"/>
    </row>
    <row r="112" spans="1:41" x14ac:dyDescent="0.35">
      <c r="A112" s="92"/>
      <c r="B112" s="572"/>
      <c r="C112" s="92"/>
      <c r="D112" s="92"/>
      <c r="E112" s="92"/>
      <c r="F112" s="92"/>
      <c r="J112" s="1135"/>
      <c r="K112" s="1135"/>
      <c r="L112" s="1135"/>
      <c r="M112" s="1135"/>
      <c r="N112" s="1135"/>
      <c r="O112" s="1135"/>
      <c r="P112" s="1135"/>
      <c r="Q112" s="1135"/>
      <c r="R112" s="1135"/>
      <c r="S112" s="1135"/>
      <c r="AC112"/>
      <c r="AD112"/>
      <c r="AE112"/>
      <c r="AF112"/>
      <c r="AG112"/>
      <c r="AH112"/>
      <c r="AI112"/>
      <c r="AJ112"/>
      <c r="AK112"/>
      <c r="AL112"/>
      <c r="AM112"/>
      <c r="AN112"/>
      <c r="AO112"/>
    </row>
    <row r="113" spans="1:41" x14ac:dyDescent="0.35">
      <c r="A113" s="92"/>
      <c r="B113" s="572"/>
      <c r="C113" s="92"/>
      <c r="D113" s="92"/>
      <c r="E113" s="92"/>
      <c r="F113" s="92"/>
      <c r="J113" s="1135"/>
      <c r="K113" s="1135"/>
      <c r="L113" s="1135"/>
      <c r="M113" s="1135"/>
      <c r="N113" s="1135"/>
      <c r="O113" s="1135"/>
      <c r="P113" s="1135"/>
      <c r="Q113" s="1135"/>
      <c r="R113" s="1135"/>
      <c r="S113" s="1135"/>
      <c r="AC113"/>
      <c r="AD113"/>
      <c r="AE113"/>
      <c r="AF113"/>
      <c r="AG113"/>
      <c r="AH113"/>
      <c r="AI113"/>
      <c r="AJ113"/>
      <c r="AK113"/>
      <c r="AL113"/>
      <c r="AM113"/>
      <c r="AN113"/>
      <c r="AO113"/>
    </row>
    <row r="114" spans="1:41" x14ac:dyDescent="0.35">
      <c r="A114" s="92"/>
      <c r="B114" s="572"/>
      <c r="C114" s="92"/>
      <c r="D114" s="92"/>
      <c r="E114" s="92"/>
      <c r="F114" s="92"/>
      <c r="J114" s="1135"/>
      <c r="K114" s="1135"/>
      <c r="L114" s="1135"/>
      <c r="M114" s="1135"/>
      <c r="N114" s="1135"/>
      <c r="O114" s="1135"/>
      <c r="P114" s="1135"/>
      <c r="Q114" s="1135"/>
      <c r="R114" s="1135"/>
      <c r="S114" s="1135"/>
      <c r="AC114"/>
      <c r="AD114"/>
      <c r="AE114"/>
      <c r="AF114"/>
      <c r="AG114"/>
      <c r="AH114"/>
      <c r="AI114"/>
      <c r="AJ114"/>
      <c r="AK114"/>
      <c r="AL114"/>
      <c r="AM114"/>
      <c r="AN114"/>
      <c r="AO114"/>
    </row>
    <row r="115" spans="1:41" ht="15.75" customHeight="1" x14ac:dyDescent="0.35">
      <c r="A115" s="92"/>
      <c r="B115" s="572"/>
      <c r="C115" s="92"/>
      <c r="D115" s="92"/>
      <c r="E115" s="92"/>
      <c r="F115" s="92"/>
      <c r="J115" s="1135"/>
      <c r="K115" s="1135"/>
      <c r="L115" s="1135"/>
      <c r="M115" s="1135"/>
      <c r="N115" s="1135"/>
      <c r="O115" s="1135"/>
      <c r="P115" s="1135"/>
      <c r="Q115" s="1135"/>
      <c r="R115" s="1135"/>
      <c r="S115" s="1135"/>
      <c r="AC115"/>
      <c r="AD115"/>
      <c r="AE115"/>
      <c r="AF115"/>
      <c r="AG115"/>
      <c r="AH115"/>
      <c r="AI115"/>
      <c r="AJ115"/>
      <c r="AK115"/>
      <c r="AL115"/>
      <c r="AM115"/>
      <c r="AN115"/>
      <c r="AO115"/>
    </row>
    <row r="116" spans="1:41" s="1387" customFormat="1" ht="24" customHeight="1" x14ac:dyDescent="0.3">
      <c r="A116" s="1386"/>
      <c r="B116" s="572"/>
      <c r="C116" s="1386"/>
      <c r="D116" s="1386"/>
      <c r="E116" s="1386"/>
      <c r="F116" s="1386"/>
    </row>
    <row r="117" spans="1:41" x14ac:dyDescent="0.35">
      <c r="A117" s="92"/>
      <c r="B117" s="1302"/>
      <c r="C117" s="92"/>
      <c r="D117" s="92"/>
      <c r="E117" s="92"/>
      <c r="F117" s="92"/>
      <c r="J117" s="1135"/>
      <c r="K117" s="1135"/>
      <c r="L117" s="1135"/>
      <c r="M117" s="1135"/>
      <c r="N117" s="1135"/>
      <c r="O117" s="1135"/>
      <c r="P117" s="1135"/>
      <c r="Q117" s="1135"/>
      <c r="R117" s="1135"/>
      <c r="S117" s="1135"/>
      <c r="AC117"/>
      <c r="AD117"/>
      <c r="AE117"/>
      <c r="AF117"/>
      <c r="AG117"/>
      <c r="AH117"/>
      <c r="AI117"/>
      <c r="AJ117"/>
      <c r="AK117"/>
      <c r="AL117"/>
      <c r="AM117"/>
      <c r="AN117"/>
      <c r="AO117"/>
    </row>
    <row r="118" spans="1:41" x14ac:dyDescent="0.35">
      <c r="A118" s="92"/>
      <c r="B118" s="1302"/>
      <c r="C118" s="92"/>
      <c r="D118" s="92"/>
      <c r="E118" s="92"/>
      <c r="F118" s="92"/>
      <c r="J118" s="1135"/>
      <c r="K118" s="1135"/>
      <c r="L118" s="1135"/>
      <c r="M118" s="1135"/>
      <c r="N118" s="1135"/>
      <c r="O118" s="1135"/>
      <c r="P118" s="1135"/>
      <c r="Q118" s="1135"/>
      <c r="R118" s="1135"/>
      <c r="S118" s="1135"/>
      <c r="AC118"/>
      <c r="AD118"/>
      <c r="AE118"/>
      <c r="AF118"/>
      <c r="AG118"/>
      <c r="AH118"/>
      <c r="AI118"/>
      <c r="AJ118"/>
      <c r="AK118"/>
      <c r="AL118"/>
      <c r="AM118"/>
      <c r="AN118"/>
      <c r="AO118"/>
    </row>
    <row r="119" spans="1:41" x14ac:dyDescent="0.35">
      <c r="A119" s="92"/>
      <c r="B119" s="572"/>
      <c r="C119" s="92"/>
      <c r="D119" s="92"/>
      <c r="E119" s="92"/>
      <c r="F119" s="92"/>
      <c r="J119" s="1135"/>
      <c r="K119" s="1135"/>
      <c r="L119" s="1135"/>
      <c r="M119" s="1135"/>
      <c r="N119" s="1135"/>
      <c r="O119" s="1135"/>
      <c r="P119" s="1135"/>
      <c r="Q119" s="1135"/>
      <c r="R119" s="1135"/>
      <c r="S119" s="1135"/>
      <c r="AC119"/>
      <c r="AD119"/>
      <c r="AE119"/>
      <c r="AF119"/>
      <c r="AG119"/>
      <c r="AH119"/>
      <c r="AI119"/>
      <c r="AJ119"/>
      <c r="AK119"/>
      <c r="AL119"/>
      <c r="AM119"/>
      <c r="AN119"/>
      <c r="AO119"/>
    </row>
    <row r="120" spans="1:41" x14ac:dyDescent="0.35">
      <c r="A120" s="92"/>
      <c r="B120" s="1301"/>
      <c r="C120" s="92"/>
      <c r="D120" s="92"/>
      <c r="E120" s="92"/>
      <c r="F120" s="92"/>
      <c r="J120" s="1135"/>
      <c r="K120" s="1135"/>
      <c r="L120" s="1135"/>
      <c r="M120" s="1135"/>
      <c r="N120" s="1135"/>
      <c r="O120" s="1135"/>
      <c r="P120" s="1135"/>
      <c r="Q120" s="1135"/>
      <c r="R120" s="1135"/>
      <c r="S120" s="1135"/>
      <c r="AC120"/>
      <c r="AD120"/>
      <c r="AE120"/>
      <c r="AF120"/>
      <c r="AG120"/>
      <c r="AH120"/>
      <c r="AI120"/>
      <c r="AJ120"/>
      <c r="AK120"/>
      <c r="AL120"/>
      <c r="AM120"/>
      <c r="AN120"/>
      <c r="AO120"/>
    </row>
    <row r="121" spans="1:41" ht="15.75" customHeight="1" x14ac:dyDescent="0.35">
      <c r="A121" s="92"/>
      <c r="B121" s="1301"/>
      <c r="C121" s="92"/>
      <c r="D121" s="92"/>
      <c r="E121" s="92"/>
      <c r="F121" s="92"/>
      <c r="J121" s="1135"/>
      <c r="K121" s="1135"/>
      <c r="L121" s="1135"/>
      <c r="M121" s="1135"/>
      <c r="N121" s="1135"/>
      <c r="O121" s="1135"/>
      <c r="P121" s="1135"/>
      <c r="Q121" s="1135"/>
      <c r="R121" s="1135"/>
      <c r="S121" s="1135"/>
      <c r="AC121"/>
      <c r="AD121"/>
      <c r="AE121"/>
      <c r="AF121"/>
      <c r="AG121"/>
      <c r="AH121"/>
      <c r="AI121"/>
      <c r="AJ121"/>
      <c r="AK121"/>
      <c r="AL121"/>
      <c r="AM121"/>
      <c r="AN121"/>
      <c r="AO121"/>
    </row>
    <row r="122" spans="1:41" s="92" customFormat="1" ht="15.75" customHeight="1" x14ac:dyDescent="0.25">
      <c r="B122" s="572"/>
    </row>
    <row r="123" spans="1:41" ht="38.25" customHeight="1" x14ac:dyDescent="0.35">
      <c r="A123" s="92"/>
      <c r="B123" s="1301"/>
      <c r="C123" s="92"/>
      <c r="D123" s="92"/>
      <c r="E123" s="92"/>
      <c r="F123" s="92"/>
      <c r="J123" s="1135"/>
      <c r="K123" s="1135"/>
      <c r="L123" s="1135"/>
      <c r="M123" s="1135"/>
      <c r="N123" s="1135"/>
      <c r="O123" s="1135"/>
      <c r="P123" s="1135"/>
      <c r="Q123" s="1135"/>
      <c r="R123" s="1135"/>
      <c r="S123" s="1135"/>
      <c r="AC123"/>
      <c r="AD123"/>
      <c r="AE123"/>
      <c r="AF123"/>
      <c r="AG123"/>
      <c r="AH123"/>
      <c r="AI123"/>
      <c r="AJ123"/>
      <c r="AK123"/>
      <c r="AL123"/>
      <c r="AM123"/>
      <c r="AN123"/>
      <c r="AO123"/>
    </row>
    <row r="124" spans="1:41" x14ac:dyDescent="0.35">
      <c r="A124" s="92"/>
      <c r="B124" s="1301"/>
      <c r="C124" s="92"/>
      <c r="D124" s="92"/>
      <c r="E124" s="92"/>
      <c r="F124" s="92"/>
      <c r="J124" s="1135"/>
      <c r="K124" s="1135"/>
      <c r="L124" s="1135"/>
      <c r="M124" s="1135"/>
      <c r="N124" s="1135"/>
      <c r="O124" s="1135"/>
      <c r="P124" s="1135"/>
      <c r="Q124" s="1135"/>
      <c r="R124" s="1135"/>
      <c r="S124" s="1135"/>
      <c r="AC124"/>
      <c r="AD124"/>
      <c r="AE124"/>
      <c r="AF124"/>
      <c r="AG124"/>
      <c r="AH124"/>
      <c r="AI124"/>
      <c r="AJ124"/>
      <c r="AK124"/>
      <c r="AL124"/>
      <c r="AM124"/>
      <c r="AN124"/>
      <c r="AO124"/>
    </row>
    <row r="125" spans="1:41" x14ac:dyDescent="0.35">
      <c r="A125" s="92"/>
      <c r="B125" s="1301"/>
      <c r="C125" s="92"/>
      <c r="D125" s="92"/>
      <c r="E125" s="92"/>
      <c r="F125" s="92"/>
      <c r="J125" s="1135"/>
      <c r="K125" s="1135"/>
      <c r="L125" s="1135"/>
      <c r="M125" s="1135"/>
      <c r="N125" s="1135"/>
      <c r="O125" s="1135"/>
      <c r="P125" s="1135"/>
      <c r="Q125" s="1135"/>
      <c r="R125" s="1135"/>
      <c r="S125" s="1135"/>
      <c r="AC125"/>
      <c r="AD125"/>
      <c r="AE125"/>
      <c r="AF125"/>
      <c r="AG125"/>
      <c r="AH125"/>
      <c r="AI125"/>
      <c r="AJ125"/>
      <c r="AK125"/>
      <c r="AL125"/>
      <c r="AM125"/>
      <c r="AN125"/>
      <c r="AO125"/>
    </row>
    <row r="126" spans="1:41" x14ac:dyDescent="0.35">
      <c r="A126" s="92"/>
      <c r="B126" s="572"/>
      <c r="C126" s="92"/>
      <c r="D126" s="92"/>
      <c r="E126" s="92"/>
      <c r="F126" s="92"/>
      <c r="J126" s="1135"/>
      <c r="K126" s="1135"/>
      <c r="L126" s="1135"/>
      <c r="M126" s="1135"/>
      <c r="N126" s="1135"/>
      <c r="O126" s="1135"/>
      <c r="P126" s="1135"/>
      <c r="Q126" s="1135"/>
      <c r="R126" s="1135"/>
      <c r="S126" s="1135"/>
      <c r="AC126"/>
      <c r="AD126"/>
      <c r="AE126"/>
      <c r="AF126"/>
      <c r="AG126"/>
      <c r="AH126"/>
      <c r="AI126"/>
      <c r="AJ126"/>
      <c r="AK126"/>
      <c r="AL126"/>
      <c r="AM126"/>
      <c r="AN126"/>
      <c r="AO126"/>
    </row>
    <row r="127" spans="1:41" ht="15.75" customHeight="1" x14ac:dyDescent="0.35">
      <c r="A127" s="92"/>
      <c r="B127" s="572"/>
      <c r="C127" s="92"/>
      <c r="D127" s="92"/>
      <c r="E127" s="92"/>
      <c r="F127" s="92"/>
      <c r="J127" s="1135"/>
      <c r="K127" s="1135"/>
      <c r="L127" s="1135"/>
      <c r="M127" s="1135"/>
      <c r="N127" s="1135"/>
      <c r="O127" s="1135"/>
      <c r="P127" s="1135"/>
      <c r="Q127" s="1135"/>
      <c r="R127" s="1135"/>
      <c r="S127" s="1135"/>
      <c r="AC127"/>
      <c r="AD127"/>
      <c r="AE127"/>
      <c r="AF127"/>
      <c r="AG127"/>
      <c r="AH127"/>
      <c r="AI127"/>
      <c r="AJ127"/>
      <c r="AK127"/>
      <c r="AL127"/>
      <c r="AM127"/>
      <c r="AN127"/>
      <c r="AO127"/>
    </row>
    <row r="128" spans="1:41" s="92" customFormat="1" ht="15.75" customHeight="1" x14ac:dyDescent="0.25">
      <c r="B128" s="572"/>
    </row>
    <row r="129" spans="1:41" x14ac:dyDescent="0.35">
      <c r="A129" s="92"/>
      <c r="B129" s="572"/>
      <c r="C129" s="92"/>
      <c r="D129" s="92"/>
      <c r="E129" s="92"/>
      <c r="F129" s="92"/>
      <c r="J129" s="1135"/>
      <c r="K129" s="1135"/>
      <c r="L129" s="1135"/>
      <c r="M129" s="1135"/>
      <c r="N129" s="1135"/>
      <c r="O129" s="1135"/>
      <c r="P129" s="1135"/>
      <c r="Q129" s="1135"/>
      <c r="R129" s="1135"/>
      <c r="S129" s="1135"/>
      <c r="AC129"/>
      <c r="AD129"/>
      <c r="AE129"/>
      <c r="AF129"/>
      <c r="AG129"/>
      <c r="AH129"/>
      <c r="AI129"/>
      <c r="AJ129"/>
      <c r="AK129"/>
      <c r="AL129"/>
      <c r="AM129"/>
      <c r="AN129"/>
      <c r="AO129"/>
    </row>
    <row r="130" spans="1:41" ht="15.75" customHeight="1" x14ac:dyDescent="0.35">
      <c r="A130" s="92"/>
      <c r="B130" s="572"/>
      <c r="C130" s="92"/>
      <c r="D130" s="92"/>
      <c r="E130" s="92"/>
      <c r="F130" s="92"/>
      <c r="J130" s="1135"/>
      <c r="K130" s="1135"/>
      <c r="L130" s="1135"/>
      <c r="M130" s="1135"/>
      <c r="N130" s="1135"/>
      <c r="O130" s="1135"/>
      <c r="P130" s="1135"/>
      <c r="Q130" s="1135"/>
      <c r="R130" s="1135"/>
      <c r="S130" s="1135"/>
      <c r="AC130"/>
      <c r="AD130"/>
      <c r="AE130"/>
      <c r="AF130"/>
      <c r="AG130"/>
      <c r="AH130"/>
      <c r="AI130"/>
      <c r="AJ130"/>
      <c r="AK130"/>
      <c r="AL130"/>
      <c r="AM130"/>
      <c r="AN130"/>
      <c r="AO130"/>
    </row>
    <row r="131" spans="1:41" s="92" customFormat="1" ht="15.75" customHeight="1" x14ac:dyDescent="0.25">
      <c r="B131" s="572"/>
    </row>
    <row r="132" spans="1:41" ht="15.75" customHeight="1" x14ac:dyDescent="0.35">
      <c r="A132" s="92"/>
      <c r="B132" s="572"/>
      <c r="C132" s="92"/>
      <c r="D132" s="92"/>
      <c r="E132" s="92"/>
      <c r="F132" s="92"/>
      <c r="J132" s="1135"/>
      <c r="K132" s="1135"/>
      <c r="L132" s="1135"/>
      <c r="M132" s="1135"/>
      <c r="N132" s="1135"/>
      <c r="O132" s="1135"/>
      <c r="P132" s="1135"/>
      <c r="Q132" s="1135"/>
      <c r="R132" s="1135"/>
      <c r="S132" s="1135"/>
      <c r="AC132"/>
      <c r="AD132"/>
      <c r="AE132"/>
      <c r="AF132"/>
      <c r="AG132"/>
      <c r="AH132"/>
      <c r="AI132"/>
      <c r="AJ132"/>
      <c r="AK132"/>
      <c r="AL132"/>
      <c r="AM132"/>
      <c r="AN132"/>
      <c r="AO132"/>
    </row>
    <row r="133" spans="1:41" s="92" customFormat="1" ht="15.75" customHeight="1" x14ac:dyDescent="0.25">
      <c r="B133" s="572"/>
    </row>
    <row r="134" spans="1:41" s="92" customFormat="1" ht="14.25" customHeight="1" x14ac:dyDescent="0.25">
      <c r="B134" s="572"/>
    </row>
    <row r="135" spans="1:41" s="92" customFormat="1" ht="14.25" customHeight="1" x14ac:dyDescent="0.25">
      <c r="B135" s="572"/>
    </row>
    <row r="136" spans="1:41" ht="15" customHeight="1" x14ac:dyDescent="0.35">
      <c r="A136" s="92"/>
      <c r="B136" s="572"/>
      <c r="C136" s="92"/>
      <c r="D136" s="92"/>
      <c r="E136" s="92"/>
      <c r="F136" s="92"/>
      <c r="J136" s="1135"/>
      <c r="K136" s="1135"/>
      <c r="L136" s="1135"/>
      <c r="M136" s="1135"/>
      <c r="N136" s="1135"/>
      <c r="O136" s="1135"/>
      <c r="P136" s="1135"/>
      <c r="Q136" s="1135"/>
      <c r="R136" s="1135"/>
      <c r="S136" s="1135"/>
      <c r="AC136"/>
      <c r="AD136"/>
      <c r="AE136"/>
      <c r="AF136"/>
      <c r="AG136"/>
      <c r="AH136"/>
      <c r="AI136"/>
      <c r="AJ136"/>
      <c r="AK136"/>
      <c r="AL136"/>
      <c r="AM136"/>
      <c r="AN136"/>
      <c r="AO136"/>
    </row>
    <row r="137" spans="1:41" ht="15" customHeight="1" x14ac:dyDescent="0.35">
      <c r="A137" s="92"/>
      <c r="B137" s="572"/>
      <c r="C137" s="92"/>
      <c r="D137" s="92"/>
      <c r="E137" s="92"/>
      <c r="F137" s="92"/>
      <c r="J137" s="1135"/>
      <c r="K137" s="1135"/>
      <c r="L137" s="1135"/>
      <c r="M137" s="1135"/>
      <c r="N137" s="1135"/>
      <c r="O137" s="1135"/>
      <c r="P137" s="1135"/>
      <c r="Q137" s="1135"/>
      <c r="R137" s="1135"/>
      <c r="S137" s="1135"/>
      <c r="AC137"/>
      <c r="AD137"/>
      <c r="AE137"/>
      <c r="AF137"/>
      <c r="AG137"/>
      <c r="AH137"/>
      <c r="AI137"/>
      <c r="AJ137"/>
      <c r="AK137"/>
      <c r="AL137"/>
      <c r="AM137"/>
      <c r="AN137"/>
      <c r="AO137"/>
    </row>
    <row r="138" spans="1:41" ht="15" customHeight="1" x14ac:dyDescent="0.35">
      <c r="A138" s="92"/>
      <c r="B138" s="572"/>
      <c r="C138" s="92"/>
      <c r="D138" s="92"/>
      <c r="E138" s="92"/>
      <c r="F138" s="92"/>
      <c r="J138" s="1135"/>
      <c r="K138" s="1135"/>
      <c r="L138" s="1135"/>
      <c r="M138" s="1135"/>
      <c r="N138" s="1135"/>
      <c r="O138" s="1135"/>
      <c r="P138" s="1135"/>
      <c r="Q138" s="1135"/>
      <c r="R138" s="1135"/>
      <c r="S138" s="1135"/>
      <c r="AC138"/>
      <c r="AD138"/>
      <c r="AE138"/>
      <c r="AF138"/>
      <c r="AG138"/>
      <c r="AH138"/>
      <c r="AI138"/>
      <c r="AJ138"/>
      <c r="AK138"/>
      <c r="AL138"/>
      <c r="AM138"/>
      <c r="AN138"/>
      <c r="AO138"/>
    </row>
    <row r="139" spans="1:41" ht="15" customHeight="1" x14ac:dyDescent="0.35">
      <c r="A139" s="92"/>
      <c r="B139" s="572"/>
      <c r="C139" s="92"/>
      <c r="D139" s="92"/>
      <c r="E139" s="92"/>
      <c r="F139" s="92"/>
      <c r="J139" s="1135"/>
      <c r="K139" s="1135"/>
      <c r="L139" s="1135"/>
      <c r="M139" s="1135"/>
      <c r="N139" s="1135"/>
      <c r="O139" s="1135"/>
      <c r="P139" s="1135"/>
      <c r="Q139" s="1135"/>
      <c r="R139" s="1135"/>
      <c r="S139" s="1135"/>
      <c r="AC139"/>
      <c r="AD139"/>
      <c r="AE139"/>
      <c r="AF139"/>
      <c r="AG139"/>
      <c r="AH139"/>
      <c r="AI139"/>
      <c r="AJ139"/>
      <c r="AK139"/>
      <c r="AL139"/>
      <c r="AM139"/>
      <c r="AN139"/>
      <c r="AO139"/>
    </row>
    <row r="140" spans="1:41" ht="15.75" customHeight="1" x14ac:dyDescent="0.35">
      <c r="A140" s="92"/>
      <c r="B140" s="572"/>
      <c r="C140" s="92"/>
      <c r="D140" s="92"/>
      <c r="E140" s="92"/>
      <c r="F140" s="92"/>
      <c r="J140" s="1135"/>
      <c r="K140" s="1135"/>
      <c r="L140" s="1135"/>
      <c r="M140" s="1135"/>
      <c r="N140" s="1135"/>
      <c r="O140" s="1135"/>
      <c r="P140" s="1135"/>
      <c r="Q140" s="1135"/>
      <c r="R140" s="1135"/>
      <c r="S140" s="1135"/>
      <c r="AC140"/>
      <c r="AD140"/>
      <c r="AE140"/>
      <c r="AF140"/>
      <c r="AG140"/>
      <c r="AH140"/>
      <c r="AI140"/>
      <c r="AJ140"/>
      <c r="AK140"/>
      <c r="AL140"/>
      <c r="AM140"/>
      <c r="AN140"/>
      <c r="AO140"/>
    </row>
    <row r="141" spans="1:41" ht="15.75" customHeight="1" x14ac:dyDescent="0.35">
      <c r="A141" s="92"/>
      <c r="B141" s="572"/>
      <c r="C141" s="92"/>
      <c r="D141" s="92"/>
      <c r="E141" s="92"/>
      <c r="F141" s="92"/>
      <c r="J141" s="1135"/>
      <c r="K141" s="1135"/>
      <c r="L141" s="1135"/>
      <c r="M141" s="1135"/>
      <c r="N141" s="1135"/>
      <c r="O141" s="1135"/>
      <c r="P141" s="1135"/>
      <c r="Q141" s="1135"/>
      <c r="R141" s="1135"/>
      <c r="S141" s="1135"/>
      <c r="AC141"/>
      <c r="AD141"/>
      <c r="AE141"/>
      <c r="AF141"/>
      <c r="AG141"/>
      <c r="AH141"/>
      <c r="AI141"/>
      <c r="AJ141"/>
      <c r="AK141"/>
      <c r="AL141"/>
      <c r="AM141"/>
      <c r="AN141"/>
      <c r="AO141"/>
    </row>
    <row r="142" spans="1:41" s="92" customFormat="1" ht="15.75" customHeight="1" x14ac:dyDescent="0.25">
      <c r="B142" s="572"/>
    </row>
    <row r="143" spans="1:41" ht="15.75" customHeight="1" x14ac:dyDescent="0.35">
      <c r="A143" s="92"/>
      <c r="B143" s="572"/>
      <c r="C143" s="92"/>
      <c r="D143" s="92"/>
      <c r="E143" s="92"/>
      <c r="F143" s="92"/>
      <c r="J143" s="1135"/>
      <c r="K143" s="1135"/>
      <c r="L143" s="1135"/>
      <c r="M143" s="1135"/>
      <c r="N143" s="1135"/>
      <c r="O143" s="1135"/>
      <c r="P143" s="1135"/>
      <c r="Q143" s="1135"/>
      <c r="R143" s="1135"/>
      <c r="S143" s="1135"/>
      <c r="AC143"/>
      <c r="AD143"/>
      <c r="AE143"/>
      <c r="AF143"/>
      <c r="AG143"/>
      <c r="AH143"/>
      <c r="AI143"/>
      <c r="AJ143"/>
      <c r="AK143"/>
      <c r="AL143"/>
      <c r="AM143"/>
      <c r="AN143"/>
      <c r="AO143"/>
    </row>
    <row r="144" spans="1:41" s="1134" customFormat="1" x14ac:dyDescent="0.35"/>
    <row r="145" spans="1:41" ht="20.25" customHeight="1" x14ac:dyDescent="0.35">
      <c r="A145" s="92"/>
      <c r="B145" s="572"/>
      <c r="C145" s="92"/>
      <c r="D145" s="92"/>
      <c r="E145" s="92"/>
      <c r="F145" s="92"/>
      <c r="J145" s="1135"/>
      <c r="K145" s="1135"/>
      <c r="L145" s="1135"/>
      <c r="M145" s="1135"/>
      <c r="N145" s="1135"/>
      <c r="O145" s="1135"/>
      <c r="P145" s="1135"/>
      <c r="Q145" s="1135"/>
      <c r="R145" s="1135"/>
      <c r="S145" s="1135"/>
      <c r="AC145"/>
      <c r="AD145"/>
      <c r="AE145"/>
      <c r="AF145"/>
      <c r="AG145"/>
      <c r="AH145"/>
      <c r="AI145"/>
      <c r="AJ145"/>
      <c r="AK145"/>
      <c r="AL145"/>
      <c r="AM145"/>
      <c r="AN145"/>
      <c r="AO145"/>
    </row>
    <row r="146" spans="1:41" ht="15.75" customHeight="1" x14ac:dyDescent="0.35">
      <c r="A146" s="92"/>
      <c r="B146" s="572"/>
      <c r="C146" s="92"/>
      <c r="D146" s="92"/>
      <c r="E146" s="92"/>
      <c r="F146" s="92"/>
      <c r="J146" s="1135"/>
      <c r="K146" s="1135"/>
      <c r="L146" s="1135"/>
      <c r="M146" s="1135"/>
      <c r="N146" s="1135"/>
      <c r="O146" s="1135"/>
      <c r="P146" s="1135"/>
      <c r="Q146" s="1135"/>
      <c r="R146" s="1135"/>
      <c r="S146" s="1135"/>
      <c r="AC146"/>
      <c r="AD146"/>
      <c r="AE146"/>
      <c r="AF146"/>
      <c r="AG146"/>
      <c r="AH146"/>
      <c r="AI146"/>
      <c r="AJ146"/>
      <c r="AK146"/>
      <c r="AL146"/>
      <c r="AM146"/>
      <c r="AN146"/>
      <c r="AO146"/>
    </row>
    <row r="147" spans="1:41" ht="15.75" customHeight="1" x14ac:dyDescent="0.35">
      <c r="A147" s="92"/>
      <c r="B147" s="572"/>
      <c r="C147" s="92"/>
      <c r="D147" s="92"/>
      <c r="E147" s="92"/>
      <c r="F147" s="92"/>
      <c r="J147" s="1135"/>
      <c r="K147" s="1135"/>
      <c r="L147" s="1135"/>
      <c r="M147" s="1135"/>
      <c r="N147" s="1135"/>
      <c r="O147" s="1135"/>
      <c r="P147" s="1135"/>
      <c r="Q147" s="1135"/>
      <c r="R147" s="1135"/>
      <c r="S147" s="1135"/>
      <c r="AC147"/>
      <c r="AD147"/>
      <c r="AE147"/>
      <c r="AF147"/>
      <c r="AG147"/>
      <c r="AH147"/>
      <c r="AI147"/>
      <c r="AJ147"/>
      <c r="AK147"/>
      <c r="AL147"/>
      <c r="AM147"/>
      <c r="AN147"/>
      <c r="AO147"/>
    </row>
    <row r="148" spans="1:41" x14ac:dyDescent="0.35">
      <c r="A148" s="92"/>
      <c r="B148" s="572"/>
      <c r="C148" s="92"/>
      <c r="D148" s="92"/>
      <c r="E148" s="92"/>
      <c r="F148" s="92"/>
      <c r="J148" s="1135"/>
      <c r="K148" s="1135"/>
      <c r="L148" s="1135"/>
      <c r="M148" s="1135"/>
      <c r="N148" s="1135"/>
      <c r="O148" s="1135"/>
      <c r="P148" s="1135"/>
      <c r="Q148" s="1135"/>
      <c r="R148" s="1135"/>
      <c r="S148" s="1135"/>
      <c r="AC148"/>
      <c r="AD148"/>
      <c r="AE148"/>
      <c r="AF148"/>
      <c r="AG148"/>
      <c r="AH148"/>
      <c r="AI148"/>
      <c r="AJ148"/>
      <c r="AK148"/>
      <c r="AL148"/>
      <c r="AM148"/>
      <c r="AN148"/>
      <c r="AO148"/>
    </row>
    <row r="149" spans="1:41" x14ac:dyDescent="0.35">
      <c r="A149" s="92"/>
      <c r="B149" s="572"/>
      <c r="C149" s="92"/>
      <c r="D149" s="92"/>
      <c r="E149" s="92"/>
      <c r="F149" s="92"/>
      <c r="J149" s="1135"/>
      <c r="K149" s="1135"/>
      <c r="L149" s="1135"/>
      <c r="M149" s="1135"/>
      <c r="N149" s="1135"/>
      <c r="O149" s="1135"/>
      <c r="P149" s="1135"/>
      <c r="Q149" s="1135"/>
      <c r="R149" s="1135"/>
      <c r="S149" s="1135"/>
      <c r="AC149"/>
      <c r="AD149"/>
      <c r="AE149"/>
      <c r="AF149"/>
      <c r="AG149"/>
      <c r="AH149"/>
      <c r="AI149"/>
      <c r="AJ149"/>
      <c r="AK149"/>
      <c r="AL149"/>
      <c r="AM149"/>
      <c r="AN149"/>
      <c r="AO149"/>
    </row>
    <row r="150" spans="1:41" x14ac:dyDescent="0.35">
      <c r="A150" s="92"/>
      <c r="B150" s="572"/>
      <c r="C150" s="92"/>
      <c r="D150" s="92"/>
      <c r="E150" s="92"/>
      <c r="F150" s="92"/>
      <c r="J150" s="1135"/>
      <c r="K150" s="1135"/>
      <c r="L150" s="1135"/>
      <c r="M150" s="1135"/>
      <c r="N150" s="1135"/>
      <c r="O150" s="1135"/>
      <c r="P150" s="1135"/>
      <c r="Q150" s="1135"/>
      <c r="R150" s="1135"/>
      <c r="S150" s="1135"/>
      <c r="AC150"/>
      <c r="AD150"/>
      <c r="AE150"/>
      <c r="AF150"/>
      <c r="AG150"/>
      <c r="AH150"/>
      <c r="AI150"/>
      <c r="AJ150"/>
      <c r="AK150"/>
      <c r="AL150"/>
      <c r="AM150"/>
      <c r="AN150"/>
      <c r="AO150"/>
    </row>
    <row r="151" spans="1:41" x14ac:dyDescent="0.35">
      <c r="A151" s="92"/>
      <c r="B151" s="572"/>
      <c r="C151" s="92"/>
      <c r="D151" s="92"/>
      <c r="E151" s="92"/>
      <c r="F151" s="92"/>
      <c r="J151" s="1135"/>
      <c r="K151" s="1135"/>
      <c r="L151" s="1135"/>
      <c r="M151" s="1135"/>
      <c r="N151" s="1135"/>
      <c r="O151" s="1135"/>
      <c r="P151" s="1135"/>
      <c r="Q151" s="1135"/>
      <c r="R151" s="1135"/>
      <c r="S151" s="1135"/>
      <c r="AC151"/>
      <c r="AD151"/>
      <c r="AE151"/>
      <c r="AF151"/>
      <c r="AG151"/>
      <c r="AH151"/>
      <c r="AI151"/>
      <c r="AJ151"/>
      <c r="AK151"/>
      <c r="AL151"/>
      <c r="AM151"/>
      <c r="AN151"/>
      <c r="AO151"/>
    </row>
    <row r="152" spans="1:41" ht="14.25" customHeight="1" x14ac:dyDescent="0.35">
      <c r="A152" s="92"/>
      <c r="B152" s="572"/>
      <c r="C152" s="92"/>
      <c r="D152" s="92"/>
      <c r="E152" s="92"/>
      <c r="F152" s="92"/>
      <c r="J152" s="1135"/>
      <c r="K152" s="1135"/>
      <c r="L152" s="1135"/>
      <c r="M152" s="1135"/>
      <c r="N152" s="1135"/>
      <c r="O152" s="1135"/>
      <c r="P152" s="1135"/>
      <c r="Q152" s="1135"/>
      <c r="R152" s="1135"/>
      <c r="S152" s="1135"/>
      <c r="AC152"/>
      <c r="AD152"/>
      <c r="AE152"/>
      <c r="AF152"/>
      <c r="AG152"/>
      <c r="AH152"/>
      <c r="AI152"/>
      <c r="AJ152"/>
      <c r="AK152"/>
      <c r="AL152"/>
      <c r="AM152"/>
      <c r="AN152"/>
      <c r="AO152"/>
    </row>
    <row r="153" spans="1:41" ht="14.25" customHeight="1" x14ac:dyDescent="0.35">
      <c r="A153" s="92"/>
      <c r="B153" s="572"/>
      <c r="C153" s="92"/>
      <c r="D153" s="92"/>
      <c r="E153" s="92"/>
      <c r="F153" s="92"/>
      <c r="J153" s="1135"/>
      <c r="K153" s="1135"/>
      <c r="L153" s="1135"/>
      <c r="M153" s="1135"/>
      <c r="N153" s="1135"/>
      <c r="O153" s="1135"/>
      <c r="P153" s="1135"/>
      <c r="Q153" s="1135"/>
      <c r="R153" s="1135"/>
      <c r="S153" s="1135"/>
      <c r="AC153"/>
      <c r="AD153"/>
      <c r="AE153"/>
      <c r="AF153"/>
      <c r="AG153"/>
      <c r="AH153"/>
      <c r="AI153"/>
      <c r="AJ153"/>
      <c r="AK153"/>
      <c r="AL153"/>
      <c r="AM153"/>
      <c r="AN153"/>
      <c r="AO153"/>
    </row>
    <row r="154" spans="1:41" ht="14.25" customHeight="1" x14ac:dyDescent="0.35">
      <c r="A154" s="92"/>
      <c r="B154" s="572"/>
      <c r="C154" s="92"/>
      <c r="D154" s="92"/>
      <c r="E154" s="92"/>
      <c r="F154" s="92"/>
      <c r="J154" s="1135"/>
      <c r="K154" s="1135"/>
      <c r="L154" s="1135"/>
      <c r="M154" s="1135"/>
      <c r="N154" s="1135"/>
      <c r="O154" s="1135"/>
      <c r="P154" s="1135"/>
      <c r="Q154" s="1135"/>
      <c r="R154" s="1135"/>
      <c r="S154" s="1135"/>
      <c r="AC154"/>
      <c r="AD154"/>
      <c r="AE154"/>
      <c r="AF154"/>
      <c r="AG154"/>
      <c r="AH154"/>
      <c r="AI154"/>
      <c r="AJ154"/>
      <c r="AK154"/>
      <c r="AL154"/>
      <c r="AM154"/>
      <c r="AN154"/>
      <c r="AO154"/>
    </row>
    <row r="155" spans="1:41" ht="14.25" customHeight="1" x14ac:dyDescent="0.35">
      <c r="A155" s="92"/>
      <c r="B155" s="572"/>
      <c r="C155" s="92"/>
      <c r="D155" s="92"/>
      <c r="E155" s="92"/>
      <c r="F155" s="92"/>
      <c r="J155" s="1135"/>
      <c r="K155" s="1135"/>
      <c r="L155" s="1135"/>
      <c r="M155" s="1135"/>
      <c r="N155" s="1135"/>
      <c r="O155" s="1135"/>
      <c r="P155" s="1135"/>
      <c r="Q155" s="1135"/>
      <c r="R155" s="1135"/>
      <c r="S155" s="1135"/>
      <c r="AC155"/>
      <c r="AD155"/>
      <c r="AE155"/>
      <c r="AF155"/>
      <c r="AG155"/>
      <c r="AH155"/>
      <c r="AI155"/>
      <c r="AJ155"/>
      <c r="AK155"/>
      <c r="AL155"/>
      <c r="AM155"/>
      <c r="AN155"/>
      <c r="AO155"/>
    </row>
    <row r="156" spans="1:41" ht="14.25" customHeight="1" x14ac:dyDescent="0.35">
      <c r="A156" s="92"/>
      <c r="B156" s="572"/>
      <c r="C156" s="92"/>
      <c r="D156" s="92"/>
      <c r="E156" s="92"/>
      <c r="F156" s="92"/>
      <c r="J156" s="1135"/>
      <c r="K156" s="1135"/>
      <c r="L156" s="1135"/>
      <c r="M156" s="1135"/>
      <c r="N156" s="1135"/>
      <c r="O156" s="1135"/>
      <c r="P156" s="1135"/>
      <c r="Q156" s="1135"/>
      <c r="R156" s="1135"/>
      <c r="S156" s="1135"/>
      <c r="AC156"/>
      <c r="AD156"/>
      <c r="AE156"/>
      <c r="AF156"/>
      <c r="AG156"/>
      <c r="AH156"/>
      <c r="AI156"/>
      <c r="AJ156"/>
      <c r="AK156"/>
      <c r="AL156"/>
      <c r="AM156"/>
      <c r="AN156"/>
      <c r="AO156"/>
    </row>
    <row r="157" spans="1:41" ht="14.25" customHeight="1" x14ac:dyDescent="0.35">
      <c r="A157" s="92"/>
      <c r="B157" s="572"/>
      <c r="C157" s="92"/>
      <c r="D157" s="92"/>
      <c r="E157" s="92"/>
      <c r="F157" s="92"/>
      <c r="J157" s="1135"/>
      <c r="K157" s="1135"/>
      <c r="L157" s="1135"/>
      <c r="M157" s="1135"/>
      <c r="N157" s="1135"/>
      <c r="O157" s="1135"/>
      <c r="P157" s="1135"/>
      <c r="Q157" s="1135"/>
      <c r="R157" s="1135"/>
      <c r="S157" s="1135"/>
      <c r="AC157"/>
      <c r="AD157"/>
      <c r="AE157"/>
      <c r="AF157"/>
      <c r="AG157"/>
      <c r="AH157"/>
      <c r="AI157"/>
      <c r="AJ157"/>
      <c r="AK157"/>
      <c r="AL157"/>
      <c r="AM157"/>
      <c r="AN157"/>
      <c r="AO157"/>
    </row>
    <row r="158" spans="1:41" x14ac:dyDescent="0.35">
      <c r="A158" s="92"/>
      <c r="B158" s="572"/>
      <c r="C158" s="92"/>
      <c r="D158" s="92"/>
      <c r="E158" s="92"/>
      <c r="F158" s="92"/>
      <c r="J158" s="1135"/>
      <c r="K158" s="1135"/>
      <c r="L158" s="1135"/>
      <c r="M158" s="1135"/>
      <c r="N158" s="1135"/>
      <c r="O158" s="1135"/>
      <c r="P158" s="1135"/>
      <c r="Q158" s="1135"/>
      <c r="R158" s="1135"/>
      <c r="S158" s="1135"/>
      <c r="AC158"/>
      <c r="AD158"/>
      <c r="AE158"/>
      <c r="AF158"/>
      <c r="AG158"/>
      <c r="AH158"/>
      <c r="AI158"/>
      <c r="AJ158"/>
      <c r="AK158"/>
      <c r="AL158"/>
      <c r="AM158"/>
      <c r="AN158"/>
      <c r="AO158"/>
    </row>
    <row r="159" spans="1:41" ht="14.25" customHeight="1" x14ac:dyDescent="0.35">
      <c r="A159" s="92"/>
      <c r="B159" s="572"/>
      <c r="C159" s="92"/>
      <c r="D159" s="92"/>
      <c r="E159" s="92"/>
      <c r="F159" s="92"/>
      <c r="J159" s="1135"/>
      <c r="K159" s="1135"/>
      <c r="L159" s="1135"/>
      <c r="M159" s="1135"/>
      <c r="N159" s="1135"/>
      <c r="O159" s="1135"/>
      <c r="P159" s="1135"/>
      <c r="Q159" s="1135"/>
      <c r="R159" s="1135"/>
      <c r="S159" s="1135"/>
      <c r="AC159"/>
      <c r="AD159"/>
      <c r="AE159"/>
      <c r="AF159"/>
      <c r="AG159"/>
      <c r="AH159"/>
      <c r="AI159"/>
      <c r="AJ159"/>
      <c r="AK159"/>
      <c r="AL159"/>
      <c r="AM159"/>
      <c r="AN159"/>
      <c r="AO159"/>
    </row>
    <row r="160" spans="1:41" ht="14.25" customHeight="1" x14ac:dyDescent="0.35">
      <c r="A160" s="92"/>
      <c r="B160" s="572"/>
      <c r="C160" s="92"/>
      <c r="D160" s="92"/>
      <c r="E160" s="92"/>
      <c r="F160" s="92"/>
      <c r="J160" s="1135"/>
      <c r="K160" s="1135"/>
      <c r="L160" s="1135"/>
      <c r="M160" s="1135"/>
      <c r="N160" s="1135"/>
      <c r="O160" s="1135"/>
      <c r="P160" s="1135"/>
      <c r="Q160" s="1135"/>
      <c r="R160" s="1135"/>
      <c r="S160" s="1135"/>
      <c r="AC160"/>
      <c r="AD160"/>
      <c r="AE160"/>
      <c r="AF160"/>
      <c r="AG160"/>
      <c r="AH160"/>
      <c r="AI160"/>
      <c r="AJ160"/>
      <c r="AK160"/>
      <c r="AL160"/>
      <c r="AM160"/>
      <c r="AN160"/>
      <c r="AO160"/>
    </row>
    <row r="161" spans="1:41" x14ac:dyDescent="0.35">
      <c r="A161" s="92"/>
      <c r="B161" s="572"/>
      <c r="C161" s="92"/>
      <c r="D161" s="92"/>
      <c r="E161" s="92"/>
      <c r="F161" s="92"/>
      <c r="J161" s="1135"/>
      <c r="K161" s="1135"/>
      <c r="L161" s="1135"/>
      <c r="M161" s="1135"/>
      <c r="N161" s="1135"/>
      <c r="O161" s="1135"/>
      <c r="P161" s="1135"/>
      <c r="Q161" s="1135"/>
      <c r="R161" s="1135"/>
      <c r="S161" s="1135"/>
      <c r="AC161"/>
      <c r="AD161"/>
      <c r="AE161"/>
      <c r="AF161"/>
      <c r="AG161"/>
      <c r="AH161"/>
      <c r="AI161"/>
      <c r="AJ161"/>
      <c r="AK161"/>
      <c r="AL161"/>
      <c r="AM161"/>
      <c r="AN161"/>
      <c r="AO161"/>
    </row>
    <row r="162" spans="1:41" x14ac:dyDescent="0.35">
      <c r="A162" s="92"/>
      <c r="B162" s="572"/>
      <c r="C162" s="92"/>
      <c r="D162" s="92"/>
      <c r="E162" s="92"/>
      <c r="F162" s="92"/>
      <c r="J162" s="1135"/>
      <c r="K162" s="1135"/>
      <c r="L162" s="1135"/>
      <c r="M162" s="1135"/>
      <c r="N162" s="1135"/>
      <c r="O162" s="1135"/>
      <c r="P162" s="1135"/>
      <c r="Q162" s="1135"/>
      <c r="R162" s="1135"/>
      <c r="S162" s="1135"/>
      <c r="AC162"/>
      <c r="AD162"/>
      <c r="AE162"/>
      <c r="AF162"/>
      <c r="AG162"/>
      <c r="AH162"/>
      <c r="AI162"/>
      <c r="AJ162"/>
      <c r="AK162"/>
      <c r="AL162"/>
      <c r="AM162"/>
      <c r="AN162"/>
      <c r="AO162"/>
    </row>
    <row r="163" spans="1:41" x14ac:dyDescent="0.35">
      <c r="A163" s="92"/>
      <c r="B163" s="572"/>
      <c r="C163" s="92"/>
      <c r="D163" s="92"/>
      <c r="E163" s="92"/>
      <c r="F163" s="92"/>
      <c r="J163" s="1135"/>
      <c r="K163" s="1135"/>
      <c r="L163" s="1135"/>
      <c r="M163" s="1135"/>
      <c r="N163" s="1135"/>
      <c r="O163" s="1135"/>
      <c r="P163" s="1135"/>
      <c r="Q163" s="1135"/>
      <c r="R163" s="1135"/>
      <c r="S163" s="1135"/>
      <c r="AC163"/>
      <c r="AD163"/>
      <c r="AE163"/>
      <c r="AF163"/>
      <c r="AG163"/>
      <c r="AH163"/>
      <c r="AI163"/>
      <c r="AJ163"/>
      <c r="AK163"/>
      <c r="AL163"/>
      <c r="AM163"/>
      <c r="AN163"/>
      <c r="AO163"/>
    </row>
    <row r="164" spans="1:41" x14ac:dyDescent="0.35">
      <c r="A164" s="92"/>
      <c r="B164" s="572"/>
      <c r="C164" s="92"/>
      <c r="D164" s="92"/>
      <c r="E164" s="92"/>
      <c r="F164" s="92"/>
      <c r="J164" s="1135"/>
      <c r="K164" s="1135"/>
      <c r="L164" s="1135"/>
      <c r="M164" s="1135"/>
      <c r="N164" s="1135"/>
      <c r="O164" s="1135"/>
      <c r="P164" s="1135"/>
      <c r="Q164" s="1135"/>
      <c r="R164" s="1135"/>
      <c r="S164" s="1135"/>
      <c r="AC164"/>
      <c r="AD164"/>
      <c r="AE164"/>
      <c r="AF164"/>
      <c r="AG164"/>
      <c r="AH164"/>
      <c r="AI164"/>
      <c r="AJ164"/>
      <c r="AK164"/>
      <c r="AL164"/>
      <c r="AM164"/>
      <c r="AN164"/>
      <c r="AO164"/>
    </row>
    <row r="165" spans="1:41" x14ac:dyDescent="0.35">
      <c r="A165" s="92"/>
      <c r="B165" s="572"/>
      <c r="C165" s="92"/>
      <c r="D165" s="92"/>
      <c r="E165" s="92"/>
      <c r="F165" s="92"/>
      <c r="J165" s="1135"/>
      <c r="K165" s="1135"/>
      <c r="L165" s="1135"/>
      <c r="M165" s="1135"/>
      <c r="N165" s="1135"/>
      <c r="O165" s="1135"/>
      <c r="P165" s="1135"/>
      <c r="Q165" s="1135"/>
      <c r="R165" s="1135"/>
      <c r="S165" s="1135"/>
      <c r="AC165"/>
      <c r="AD165"/>
      <c r="AE165"/>
      <c r="AF165"/>
      <c r="AG165"/>
      <c r="AH165"/>
      <c r="AI165"/>
      <c r="AJ165"/>
      <c r="AK165"/>
      <c r="AL165"/>
      <c r="AM165"/>
      <c r="AN165"/>
      <c r="AO165"/>
    </row>
    <row r="166" spans="1:41" x14ac:dyDescent="0.35">
      <c r="A166" s="92"/>
      <c r="B166" s="572"/>
      <c r="C166" s="92"/>
      <c r="D166" s="92"/>
      <c r="E166" s="92"/>
      <c r="F166" s="92"/>
      <c r="J166" s="1135"/>
      <c r="K166" s="1135"/>
      <c r="L166" s="1135"/>
      <c r="M166" s="1135"/>
      <c r="N166" s="1135"/>
      <c r="O166" s="1135"/>
      <c r="P166" s="1135"/>
      <c r="Q166" s="1135"/>
      <c r="R166" s="1135"/>
      <c r="S166" s="1135"/>
      <c r="AC166"/>
      <c r="AD166"/>
      <c r="AE166"/>
      <c r="AF166"/>
      <c r="AG166"/>
      <c r="AH166"/>
      <c r="AI166"/>
      <c r="AJ166"/>
      <c r="AK166"/>
      <c r="AL166"/>
      <c r="AM166"/>
      <c r="AN166"/>
      <c r="AO166"/>
    </row>
  </sheetData>
  <mergeCells count="18">
    <mergeCell ref="B8:I8"/>
    <mergeCell ref="B12:I12"/>
    <mergeCell ref="C14:E14"/>
    <mergeCell ref="C15:E15"/>
    <mergeCell ref="C18:D18"/>
    <mergeCell ref="E18:H18"/>
    <mergeCell ref="C61:I61"/>
    <mergeCell ref="E19:H19"/>
    <mergeCell ref="C20:D20"/>
    <mergeCell ref="E20:H20"/>
    <mergeCell ref="C23:D23"/>
    <mergeCell ref="E23:H23"/>
    <mergeCell ref="E24:H24"/>
    <mergeCell ref="C25:D25"/>
    <mergeCell ref="E25:H25"/>
    <mergeCell ref="B33:I33"/>
    <mergeCell ref="C58:D58"/>
    <mergeCell ref="E59:I59"/>
  </mergeCells>
  <conditionalFormatting sqref="C44">
    <cfRule type="expression" dxfId="49" priority="3">
      <formula>dms_PRCPlength_Num&lt;1</formula>
    </cfRule>
  </conditionalFormatting>
  <conditionalFormatting sqref="H39">
    <cfRule type="expression" dxfId="48" priority="4">
      <formula>dms_CRCPlength_Num&lt;6</formula>
    </cfRule>
  </conditionalFormatting>
  <conditionalFormatting sqref="H40:H41">
    <cfRule type="expression" dxfId="47" priority="5">
      <formula>dms_CRCPlength_Num&lt;6</formula>
    </cfRule>
  </conditionalFormatting>
  <conditionalFormatting sqref="H35">
    <cfRule type="expression" dxfId="46" priority="6">
      <formula>dms_CRCPlength_Num&lt;6</formula>
    </cfRule>
  </conditionalFormatting>
  <conditionalFormatting sqref="H36">
    <cfRule type="expression" dxfId="45" priority="7">
      <formula>dms_CRCPlength_Num&lt;6</formula>
    </cfRule>
  </conditionalFormatting>
  <conditionalFormatting sqref="G41">
    <cfRule type="expression" dxfId="44" priority="8">
      <formula>dms_CRCPlength_Num&lt;15</formula>
    </cfRule>
  </conditionalFormatting>
  <conditionalFormatting sqref="F41">
    <cfRule type="expression" dxfId="43" priority="9">
      <formula>dms_CRCPlength_Num&lt;14</formula>
    </cfRule>
  </conditionalFormatting>
  <conditionalFormatting sqref="E41">
    <cfRule type="expression" dxfId="42" priority="10">
      <formula>dms_CRCPlength_Num&lt;13</formula>
    </cfRule>
  </conditionalFormatting>
  <conditionalFormatting sqref="D41">
    <cfRule type="expression" dxfId="41" priority="11">
      <formula>dms_CRCPlength_Num&lt;12</formula>
    </cfRule>
  </conditionalFormatting>
  <conditionalFormatting sqref="C41">
    <cfRule type="expression" dxfId="40" priority="12">
      <formula>dms_CRCPlength_Num&lt;11</formula>
    </cfRule>
  </conditionalFormatting>
  <conditionalFormatting sqref="G40">
    <cfRule type="expression" dxfId="39" priority="13">
      <formula>dms_CRCPlength_Num&lt;10</formula>
    </cfRule>
  </conditionalFormatting>
  <conditionalFormatting sqref="F40">
    <cfRule type="expression" dxfId="38" priority="14">
      <formula>dms_CRCPlength_Num&lt;9</formula>
    </cfRule>
  </conditionalFormatting>
  <conditionalFormatting sqref="E40">
    <cfRule type="expression" dxfId="37" priority="15">
      <formula>dms_CRCPlength_Num&lt;8</formula>
    </cfRule>
  </conditionalFormatting>
  <conditionalFormatting sqref="D40">
    <cfRule type="expression" dxfId="36" priority="16">
      <formula>dms_CRCPlength_Num&lt;7</formula>
    </cfRule>
  </conditionalFormatting>
  <conditionalFormatting sqref="C40">
    <cfRule type="expression" dxfId="35" priority="17">
      <formula>dms_CRCPlength_Num&lt;6</formula>
    </cfRule>
  </conditionalFormatting>
  <conditionalFormatting sqref="G39">
    <cfRule type="expression" dxfId="34" priority="18">
      <formula>dms_CRCPlength_Num&lt;5</formula>
    </cfRule>
  </conditionalFormatting>
  <conditionalFormatting sqref="F39">
    <cfRule type="expression" dxfId="33" priority="19">
      <formula>dms_CRCPlength_Num&lt;4</formula>
    </cfRule>
  </conditionalFormatting>
  <conditionalFormatting sqref="E39">
    <cfRule type="expression" dxfId="32" priority="20">
      <formula>dms_CRCPlength_Num&lt;3</formula>
    </cfRule>
  </conditionalFormatting>
  <conditionalFormatting sqref="D39">
    <cfRule type="expression" dxfId="31" priority="21">
      <formula>dms_CRCPlength_Num&lt;2</formula>
    </cfRule>
  </conditionalFormatting>
  <conditionalFormatting sqref="G36">
    <cfRule type="expression" dxfId="30" priority="22">
      <formula>dms_FRCPlength_Num&lt;10</formula>
    </cfRule>
  </conditionalFormatting>
  <conditionalFormatting sqref="F36">
    <cfRule type="expression" dxfId="29" priority="23">
      <formula>dms_FRCPlength_Num&lt;9</formula>
    </cfRule>
  </conditionalFormatting>
  <conditionalFormatting sqref="E36">
    <cfRule type="expression" dxfId="28" priority="24">
      <formula>dms_FRCPlength_Num&lt;8</formula>
    </cfRule>
  </conditionalFormatting>
  <conditionalFormatting sqref="D36">
    <cfRule type="expression" dxfId="27" priority="25">
      <formula>dms_FRCPlength_Num&lt;7</formula>
    </cfRule>
  </conditionalFormatting>
  <conditionalFormatting sqref="C36">
    <cfRule type="expression" dxfId="26" priority="26">
      <formula>dms_FRCPlength_Num&lt;6</formula>
    </cfRule>
  </conditionalFormatting>
  <conditionalFormatting sqref="G35">
    <cfRule type="expression" dxfId="25" priority="27">
      <formula>dms_FRCPlength_Num&lt;5</formula>
    </cfRule>
  </conditionalFormatting>
  <conditionalFormatting sqref="F35">
    <cfRule type="expression" dxfId="24" priority="28">
      <formula>dms_FRCPlength_Num&lt;4</formula>
    </cfRule>
  </conditionalFormatting>
  <conditionalFormatting sqref="E35">
    <cfRule type="expression" dxfId="23" priority="29">
      <formula>dms_FRCPlength_Num&lt;3</formula>
    </cfRule>
  </conditionalFormatting>
  <conditionalFormatting sqref="G45">
    <cfRule type="expression" dxfId="22" priority="30">
      <formula>dms_PRCPlength_Num&lt;10</formula>
    </cfRule>
  </conditionalFormatting>
  <conditionalFormatting sqref="F45">
    <cfRule type="expression" dxfId="21" priority="31">
      <formula>dms_PRCPlength_Num&lt;9</formula>
    </cfRule>
  </conditionalFormatting>
  <conditionalFormatting sqref="E45">
    <cfRule type="expression" dxfId="20" priority="32">
      <formula>dms_PRCPlength_Num&lt;8</formula>
    </cfRule>
  </conditionalFormatting>
  <conditionalFormatting sqref="D45">
    <cfRule type="expression" dxfId="19" priority="33">
      <formula>dms_PRCPlength_Num&lt;7</formula>
    </cfRule>
  </conditionalFormatting>
  <conditionalFormatting sqref="C45">
    <cfRule type="expression" dxfId="18" priority="34">
      <formula>dms_PRCPlength_Num&lt;6</formula>
    </cfRule>
  </conditionalFormatting>
  <conditionalFormatting sqref="G44">
    <cfRule type="expression" dxfId="17" priority="35">
      <formula>dms_PRCPlength_Num&lt;5</formula>
    </cfRule>
  </conditionalFormatting>
  <conditionalFormatting sqref="F44">
    <cfRule type="expression" dxfId="16" priority="36">
      <formula>dms_PRCPlength_Num&lt;4</formula>
    </cfRule>
  </conditionalFormatting>
  <conditionalFormatting sqref="E44">
    <cfRule type="expression" dxfId="15" priority="37">
      <formula>dms_PRCPlength_Num&lt;3</formula>
    </cfRule>
  </conditionalFormatting>
  <conditionalFormatting sqref="D44">
    <cfRule type="expression" dxfId="14" priority="38">
      <formula>dms_PRCPlength_Num&lt;2</formula>
    </cfRule>
  </conditionalFormatting>
  <dataValidations count="11">
    <dataValidation type="list" allowBlank="1" showInputMessage="1" showErrorMessage="1" sqref="C48 C50 C35">
      <formula1>IF(dms_RPT="financial",dms_Financial_Years,dms_Calendar_Years)</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61:I61">
      <formula1>150</formula1>
    </dataValidation>
    <dataValidation type="list" allowBlank="1" showInputMessage="1" showErrorMessage="1" sqref="C59">
      <formula1>dms_DataQuality_List</formula1>
    </dataValidation>
    <dataValidation type="textLength" operator="greaterThan" showInputMessage="1" showErrorMessage="1" sqref="E18 E20:H20 E25:H25 E23">
      <formula1>1</formula1>
    </dataValidation>
    <dataValidation type="list" operator="lessThanOrEqual" showInputMessage="1" showErrorMessage="1" sqref="E26">
      <formula1>"ACT,NSW,NT,Qld,SA,Tas,Vic,WA"</formula1>
    </dataValidation>
    <dataValidation type="list" operator="lessThanOrEqual" showInputMessage="1" showErrorMessage="1" sqref="H14">
      <formula1>dms_TradingName_List</formula1>
    </dataValidation>
    <dataValidation type="list" allowBlank="1" showInputMessage="1" showErrorMessage="1" prompt="Please use drop down to select correct state." sqref="E21">
      <formula1>"ACT,NSW,NT,Qld,SA,Tas,Vic,WA"</formula1>
    </dataValidation>
    <dataValidation type="list" allowBlank="1" showInputMessage="1" showErrorMessage="1" sqref="C58:D58">
      <formula1>dms_SourceList</formula1>
    </dataValidation>
    <dataValidation type="list" operator="lessThanOrEqual" showInputMessage="1" showErrorMessage="1" prompt="Please use drop down to select correct business name. ABN will auto populate." sqref="C14:E14">
      <formula1>dms_TradingName_List</formula1>
    </dataValidation>
    <dataValidation type="whole" allowBlank="1" showInputMessage="1" showErrorMessage="1" sqref="G21 G26:G27">
      <formula1>1</formula1>
      <formula2>9999</formula2>
    </dataValidation>
    <dataValidation type="list" allowBlank="1" showInputMessage="1" showErrorMessage="1" sqref="C60">
      <formula1>dms_Confid_status_List</formula1>
    </dataValidation>
  </dataValidations>
  <pageMargins left="0.25" right="0.25" top="0.75" bottom="0.75" header="0.3" footer="0.3"/>
  <pageSetup paperSize="9" scale="90"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C4D79B"/>
  </sheetPr>
  <dimension ref="A1:D127"/>
  <sheetViews>
    <sheetView showGridLines="0" topLeftCell="A19" zoomScale="14" zoomScaleNormal="14" workbookViewId="0">
      <selection activeCell="B20" sqref="B20"/>
    </sheetView>
  </sheetViews>
  <sheetFormatPr defaultRowHeight="14.5" outlineLevelRow="1" x14ac:dyDescent="0.35"/>
  <cols>
    <col min="1" max="1" width="16.54296875" style="118" customWidth="1"/>
    <col min="2" max="2" width="67.453125" customWidth="1"/>
    <col min="3" max="3" width="51.7265625" customWidth="1"/>
    <col min="4" max="4" width="19.26953125" customWidth="1"/>
  </cols>
  <sheetData>
    <row r="1" spans="1:4" s="307" customFormat="1" ht="30" customHeight="1" x14ac:dyDescent="0.5">
      <c r="A1" s="529"/>
      <c r="B1" s="94" t="s">
        <v>34</v>
      </c>
      <c r="C1" s="530"/>
    </row>
    <row r="2" spans="1:4" s="307" customFormat="1" ht="30" customHeight="1" x14ac:dyDescent="0.35">
      <c r="A2" s="529"/>
      <c r="B2" s="93" t="s">
        <v>2</v>
      </c>
      <c r="C2" s="119"/>
    </row>
    <row r="3" spans="1:4" s="307" customFormat="1" ht="30" customHeight="1" x14ac:dyDescent="0.5">
      <c r="A3" s="529"/>
      <c r="B3" s="94" t="s">
        <v>4173</v>
      </c>
      <c r="C3" s="531"/>
    </row>
    <row r="4" spans="1:4" s="307" customFormat="1" ht="30" customHeight="1" x14ac:dyDescent="0.35">
      <c r="A4" s="529"/>
      <c r="B4" s="505" t="s">
        <v>115</v>
      </c>
      <c r="C4" s="532"/>
    </row>
    <row r="6" spans="1:4" s="307" customFormat="1" ht="40.5" customHeight="1" x14ac:dyDescent="0.35">
      <c r="A6" s="529"/>
      <c r="B6" s="900" t="s">
        <v>116</v>
      </c>
    </row>
    <row r="7" spans="1:4" s="307" customFormat="1" ht="15.75" customHeight="1" x14ac:dyDescent="0.35">
      <c r="A7" s="529"/>
      <c r="B7" s="128"/>
      <c r="C7" s="128"/>
      <c r="D7" s="128"/>
    </row>
    <row r="8" spans="1:4" s="307" customFormat="1" ht="18" customHeight="1" x14ac:dyDescent="0.4">
      <c r="A8" s="529"/>
      <c r="B8" s="534" t="s">
        <v>117</v>
      </c>
      <c r="C8" s="535"/>
      <c r="D8" s="249"/>
    </row>
    <row r="9" spans="1:4" s="307" customFormat="1" ht="30" customHeight="1" outlineLevel="1" x14ac:dyDescent="0.35">
      <c r="A9" s="279"/>
      <c r="B9" s="1072"/>
      <c r="C9" s="1070" t="s">
        <v>118</v>
      </c>
      <c r="D9" s="249"/>
    </row>
    <row r="10" spans="1:4" ht="21" customHeight="1" outlineLevel="1" x14ac:dyDescent="0.35">
      <c r="A10" s="108"/>
      <c r="B10" s="1073"/>
      <c r="C10" s="1071">
        <v>2020</v>
      </c>
      <c r="D10" s="107"/>
    </row>
    <row r="11" spans="1:4" outlineLevel="1" x14ac:dyDescent="0.35">
      <c r="A11" s="105"/>
      <c r="B11" s="109" t="s">
        <v>119</v>
      </c>
      <c r="C11" s="54">
        <v>133479273.68000001</v>
      </c>
      <c r="D11" s="107"/>
    </row>
    <row r="12" spans="1:4" outlineLevel="1" x14ac:dyDescent="0.35">
      <c r="A12" s="105"/>
      <c r="B12" s="110" t="s">
        <v>120</v>
      </c>
      <c r="C12" s="1133">
        <v>171073172.13</v>
      </c>
      <c r="D12" s="107"/>
    </row>
    <row r="13" spans="1:4" outlineLevel="1" x14ac:dyDescent="0.35">
      <c r="A13" s="105"/>
      <c r="B13" s="110" t="s">
        <v>121</v>
      </c>
      <c r="C13" s="53">
        <v>21463000</v>
      </c>
      <c r="D13" s="107"/>
    </row>
    <row r="14" spans="1:4" outlineLevel="1" x14ac:dyDescent="0.35">
      <c r="A14" s="105"/>
      <c r="B14" s="110" t="s">
        <v>122</v>
      </c>
      <c r="C14" s="53">
        <v>79623490.209999993</v>
      </c>
      <c r="D14" s="107"/>
    </row>
    <row r="15" spans="1:4" outlineLevel="1" x14ac:dyDescent="0.35">
      <c r="A15" s="105"/>
      <c r="B15" s="110" t="s">
        <v>123</v>
      </c>
      <c r="C15" s="53">
        <v>44551152.82</v>
      </c>
      <c r="D15" s="107"/>
    </row>
    <row r="16" spans="1:4" outlineLevel="1" x14ac:dyDescent="0.35">
      <c r="A16" s="105"/>
      <c r="B16" s="110" t="s">
        <v>124</v>
      </c>
      <c r="C16" s="1133"/>
      <c r="D16" s="107"/>
    </row>
    <row r="17" spans="1:4" outlineLevel="1" x14ac:dyDescent="0.35">
      <c r="A17" s="105"/>
      <c r="B17" s="110" t="s">
        <v>125</v>
      </c>
      <c r="C17" s="53"/>
      <c r="D17" s="107"/>
    </row>
    <row r="18" spans="1:4" outlineLevel="1" x14ac:dyDescent="0.35">
      <c r="A18" s="105"/>
      <c r="B18" s="110" t="s">
        <v>126</v>
      </c>
      <c r="C18" s="53"/>
      <c r="D18" s="107"/>
    </row>
    <row r="19" spans="1:4" outlineLevel="1" x14ac:dyDescent="0.35">
      <c r="A19" s="105"/>
      <c r="B19" s="111" t="s">
        <v>127</v>
      </c>
      <c r="C19" s="53">
        <v>94345700</v>
      </c>
      <c r="D19" s="107"/>
    </row>
    <row r="20" spans="1:4" outlineLevel="1" x14ac:dyDescent="0.35">
      <c r="A20" s="105"/>
      <c r="B20" s="111"/>
      <c r="C20" s="53"/>
      <c r="D20" s="107"/>
    </row>
    <row r="21" spans="1:4" outlineLevel="1" x14ac:dyDescent="0.35">
      <c r="A21" s="105"/>
      <c r="B21" s="111"/>
      <c r="C21" s="53"/>
      <c r="D21" s="107"/>
    </row>
    <row r="22" spans="1:4" outlineLevel="1" x14ac:dyDescent="0.35">
      <c r="A22" s="105"/>
      <c r="B22" s="111"/>
      <c r="C22" s="53"/>
      <c r="D22" s="107"/>
    </row>
    <row r="23" spans="1:4" outlineLevel="1" x14ac:dyDescent="0.35">
      <c r="A23" s="105"/>
      <c r="B23" s="111"/>
      <c r="C23" s="53"/>
      <c r="D23" s="107"/>
    </row>
    <row r="24" spans="1:4" outlineLevel="1" x14ac:dyDescent="0.35">
      <c r="A24" s="105"/>
      <c r="B24" s="111"/>
      <c r="C24" s="53"/>
      <c r="D24" s="107"/>
    </row>
    <row r="25" spans="1:4" outlineLevel="1" x14ac:dyDescent="0.35">
      <c r="A25" s="105"/>
      <c r="B25" s="111"/>
      <c r="C25" s="53"/>
      <c r="D25" s="107"/>
    </row>
    <row r="26" spans="1:4" outlineLevel="1" x14ac:dyDescent="0.35">
      <c r="A26" s="105"/>
      <c r="B26" s="948" t="s">
        <v>128</v>
      </c>
      <c r="C26" s="949"/>
      <c r="D26" s="107"/>
    </row>
    <row r="27" spans="1:4" ht="15.75" customHeight="1" outlineLevel="1" x14ac:dyDescent="0.35">
      <c r="A27" s="105"/>
      <c r="B27" s="525" t="s">
        <v>129</v>
      </c>
      <c r="C27" s="51">
        <v>136058349.34999999</v>
      </c>
      <c r="D27" s="107"/>
    </row>
    <row r="28" spans="1:4" ht="27" customHeight="1" outlineLevel="1" x14ac:dyDescent="0.35">
      <c r="A28" s="105"/>
      <c r="B28" s="524" t="s">
        <v>130</v>
      </c>
      <c r="C28" s="47">
        <v>544535788.83999991</v>
      </c>
      <c r="D28" s="113"/>
    </row>
    <row r="29" spans="1:4" ht="15.75" customHeight="1" x14ac:dyDescent="0.35">
      <c r="A29" s="105"/>
      <c r="B29" s="114"/>
      <c r="C29" s="114"/>
      <c r="D29" s="107"/>
    </row>
    <row r="30" spans="1:4" ht="15.75" customHeight="1" x14ac:dyDescent="0.35">
      <c r="A30" s="105"/>
      <c r="B30" s="526" t="s">
        <v>131</v>
      </c>
      <c r="C30" s="527"/>
      <c r="D30" s="107"/>
    </row>
    <row r="31" spans="1:4" ht="30" customHeight="1" outlineLevel="1" x14ac:dyDescent="0.35">
      <c r="A31" s="116"/>
      <c r="B31" s="1072"/>
      <c r="C31" s="536" t="s">
        <v>118</v>
      </c>
      <c r="D31" s="107"/>
    </row>
    <row r="32" spans="1:4" ht="21" customHeight="1" outlineLevel="1" x14ac:dyDescent="0.35">
      <c r="A32" s="116"/>
      <c r="B32" s="1073"/>
      <c r="C32" s="523">
        <v>2020</v>
      </c>
      <c r="D32" s="107"/>
    </row>
    <row r="33" spans="1:4" outlineLevel="1" x14ac:dyDescent="0.35">
      <c r="A33" s="105"/>
      <c r="B33" s="1187" t="s">
        <v>132</v>
      </c>
      <c r="C33" s="22">
        <v>35856473.450000003</v>
      </c>
      <c r="D33" s="107"/>
    </row>
    <row r="34" spans="1:4" outlineLevel="1" x14ac:dyDescent="0.35">
      <c r="A34" s="105"/>
      <c r="B34" s="1186" t="s">
        <v>133</v>
      </c>
      <c r="C34" s="668">
        <v>56867535.109999999</v>
      </c>
      <c r="D34" s="107"/>
    </row>
    <row r="35" spans="1:4" outlineLevel="1" x14ac:dyDescent="0.35">
      <c r="A35" s="105"/>
      <c r="B35" s="1186" t="s">
        <v>134</v>
      </c>
      <c r="C35" s="668">
        <v>28657631.940000001</v>
      </c>
      <c r="D35" s="107"/>
    </row>
    <row r="36" spans="1:4" outlineLevel="1" x14ac:dyDescent="0.35">
      <c r="A36" s="105"/>
      <c r="B36" s="1186" t="s">
        <v>122</v>
      </c>
      <c r="C36" s="668"/>
      <c r="D36" s="107"/>
    </row>
    <row r="37" spans="1:4" outlineLevel="1" x14ac:dyDescent="0.35">
      <c r="A37" s="105"/>
      <c r="B37" s="1186" t="s">
        <v>135</v>
      </c>
      <c r="C37" s="668">
        <v>29469386.84</v>
      </c>
      <c r="D37" s="107"/>
    </row>
    <row r="38" spans="1:4" outlineLevel="1" x14ac:dyDescent="0.35">
      <c r="A38" s="105"/>
      <c r="B38" s="1186" t="s">
        <v>136</v>
      </c>
      <c r="C38" s="668">
        <v>69053027.969999999</v>
      </c>
      <c r="D38" s="107"/>
    </row>
    <row r="39" spans="1:4" outlineLevel="1" x14ac:dyDescent="0.35">
      <c r="A39" s="105"/>
      <c r="B39" s="1186" t="s">
        <v>125</v>
      </c>
      <c r="C39" s="668"/>
      <c r="D39" s="107"/>
    </row>
    <row r="40" spans="1:4" outlineLevel="1" x14ac:dyDescent="0.35">
      <c r="A40" s="105"/>
      <c r="B40" s="1186" t="s">
        <v>126</v>
      </c>
      <c r="C40" s="668"/>
      <c r="D40" s="107"/>
    </row>
    <row r="41" spans="1:4" outlineLevel="1" x14ac:dyDescent="0.35">
      <c r="A41" s="105"/>
      <c r="B41" s="1188"/>
      <c r="C41" s="668"/>
      <c r="D41" s="107"/>
    </row>
    <row r="42" spans="1:4" outlineLevel="1" x14ac:dyDescent="0.35">
      <c r="A42" s="105"/>
      <c r="B42" s="1188"/>
      <c r="C42" s="668"/>
      <c r="D42" s="107"/>
    </row>
    <row r="43" spans="1:4" outlineLevel="1" x14ac:dyDescent="0.35">
      <c r="A43" s="105"/>
      <c r="B43" s="1188"/>
      <c r="C43" s="668"/>
      <c r="D43" s="107"/>
    </row>
    <row r="44" spans="1:4" outlineLevel="1" x14ac:dyDescent="0.35">
      <c r="A44" s="105"/>
      <c r="B44" s="1188"/>
      <c r="C44" s="668"/>
      <c r="D44" s="107"/>
    </row>
    <row r="45" spans="1:4" outlineLevel="1" x14ac:dyDescent="0.35">
      <c r="A45" s="105"/>
      <c r="B45" s="1188"/>
      <c r="C45" s="668"/>
      <c r="D45" s="107"/>
    </row>
    <row r="46" spans="1:4" outlineLevel="1" x14ac:dyDescent="0.35">
      <c r="A46" s="105"/>
      <c r="B46" s="1188"/>
      <c r="C46" s="668"/>
      <c r="D46" s="107"/>
    </row>
    <row r="47" spans="1:4" outlineLevel="1" x14ac:dyDescent="0.35">
      <c r="A47" s="105"/>
      <c r="B47" s="1188"/>
      <c r="C47" s="668"/>
      <c r="D47" s="107"/>
    </row>
    <row r="48" spans="1:4" ht="15.75" customHeight="1" outlineLevel="1" x14ac:dyDescent="0.35">
      <c r="A48" s="105"/>
      <c r="B48" s="1189" t="s">
        <v>128</v>
      </c>
      <c r="C48" s="20"/>
      <c r="D48" s="107"/>
    </row>
    <row r="49" spans="1:4" ht="15.75" customHeight="1" outlineLevel="1" x14ac:dyDescent="0.35">
      <c r="A49" s="117"/>
      <c r="B49" s="528" t="s">
        <v>137</v>
      </c>
      <c r="C49" s="46">
        <v>219904055.31</v>
      </c>
      <c r="D49" s="113"/>
    </row>
    <row r="50" spans="1:4" ht="15.75" customHeight="1" x14ac:dyDescent="0.35">
      <c r="A50" s="105"/>
      <c r="B50" s="114"/>
      <c r="C50" s="114"/>
      <c r="D50" s="107"/>
    </row>
    <row r="51" spans="1:4" ht="15.75" customHeight="1" x14ac:dyDescent="0.35">
      <c r="A51" s="105"/>
      <c r="B51" s="526" t="s">
        <v>138</v>
      </c>
      <c r="C51" s="527"/>
      <c r="D51" s="107"/>
    </row>
    <row r="52" spans="1:4" ht="30" customHeight="1" outlineLevel="1" x14ac:dyDescent="0.35">
      <c r="A52" s="116"/>
      <c r="B52" s="1072"/>
      <c r="C52" s="536" t="s">
        <v>118</v>
      </c>
      <c r="D52" s="107"/>
    </row>
    <row r="53" spans="1:4" ht="21" customHeight="1" outlineLevel="1" x14ac:dyDescent="0.35">
      <c r="A53" s="116"/>
      <c r="B53" s="1073"/>
      <c r="C53" s="523">
        <v>2020</v>
      </c>
      <c r="D53" s="107"/>
    </row>
    <row r="54" spans="1:4" outlineLevel="1" x14ac:dyDescent="0.35">
      <c r="A54" s="105"/>
      <c r="B54" s="109" t="s">
        <v>120</v>
      </c>
      <c r="C54" s="50"/>
      <c r="D54" s="107"/>
    </row>
    <row r="55" spans="1:4" outlineLevel="1" x14ac:dyDescent="0.35">
      <c r="A55" s="105"/>
      <c r="B55" s="110" t="s">
        <v>123</v>
      </c>
      <c r="C55" s="49">
        <v>1363800</v>
      </c>
      <c r="D55" s="107"/>
    </row>
    <row r="56" spans="1:4" outlineLevel="1" x14ac:dyDescent="0.35">
      <c r="A56" s="105"/>
      <c r="B56" s="110" t="s">
        <v>124</v>
      </c>
      <c r="C56" s="49">
        <v>3768800</v>
      </c>
      <c r="D56" s="107"/>
    </row>
    <row r="57" spans="1:4" outlineLevel="1" x14ac:dyDescent="0.35">
      <c r="A57" s="105"/>
      <c r="B57" s="110" t="s">
        <v>125</v>
      </c>
      <c r="C57" s="49">
        <v>8880251.3399999999</v>
      </c>
      <c r="D57" s="107"/>
    </row>
    <row r="58" spans="1:4" outlineLevel="1" x14ac:dyDescent="0.35">
      <c r="A58" s="105"/>
      <c r="B58" s="110" t="s">
        <v>139</v>
      </c>
      <c r="C58" s="49">
        <v>3943100</v>
      </c>
      <c r="D58" s="107"/>
    </row>
    <row r="59" spans="1:4" outlineLevel="1" x14ac:dyDescent="0.35">
      <c r="A59" s="105"/>
      <c r="B59" s="110" t="s">
        <v>140</v>
      </c>
      <c r="C59" s="49"/>
      <c r="D59" s="107"/>
    </row>
    <row r="60" spans="1:4" outlineLevel="1" x14ac:dyDescent="0.35">
      <c r="A60" s="105"/>
      <c r="B60" s="111" t="s">
        <v>122</v>
      </c>
      <c r="C60" s="53"/>
      <c r="D60" s="107"/>
    </row>
    <row r="61" spans="1:4" outlineLevel="1" x14ac:dyDescent="0.35">
      <c r="A61" s="105"/>
      <c r="B61" s="111"/>
      <c r="C61" s="53"/>
      <c r="D61" s="107"/>
    </row>
    <row r="62" spans="1:4" outlineLevel="1" x14ac:dyDescent="0.35">
      <c r="A62" s="105"/>
      <c r="B62" s="111"/>
      <c r="C62" s="53"/>
      <c r="D62" s="107"/>
    </row>
    <row r="63" spans="1:4" outlineLevel="1" x14ac:dyDescent="0.35">
      <c r="A63" s="105"/>
      <c r="B63" s="111"/>
      <c r="C63" s="53"/>
      <c r="D63" s="107"/>
    </row>
    <row r="64" spans="1:4" outlineLevel="1" x14ac:dyDescent="0.35">
      <c r="A64" s="105"/>
      <c r="B64" s="111"/>
      <c r="C64" s="53"/>
      <c r="D64" s="107"/>
    </row>
    <row r="65" spans="1:4" outlineLevel="1" x14ac:dyDescent="0.35">
      <c r="A65" s="105"/>
      <c r="B65" s="111"/>
      <c r="C65" s="53"/>
      <c r="D65" s="107"/>
    </row>
    <row r="66" spans="1:4" outlineLevel="1" x14ac:dyDescent="0.35">
      <c r="A66" s="105"/>
      <c r="B66" s="111"/>
      <c r="C66" s="53"/>
      <c r="D66" s="107"/>
    </row>
    <row r="67" spans="1:4" ht="15.75" customHeight="1" outlineLevel="1" x14ac:dyDescent="0.35">
      <c r="A67" s="105"/>
      <c r="B67" s="112" t="s">
        <v>128</v>
      </c>
      <c r="C67" s="48"/>
      <c r="D67" s="107"/>
    </row>
    <row r="68" spans="1:4" ht="15.75" customHeight="1" outlineLevel="1" x14ac:dyDescent="0.35">
      <c r="A68" s="117"/>
      <c r="B68" s="528" t="s">
        <v>141</v>
      </c>
      <c r="C68" s="46">
        <v>17955951.34</v>
      </c>
      <c r="D68" s="113"/>
    </row>
    <row r="69" spans="1:4" ht="15.75" customHeight="1" x14ac:dyDescent="0.35">
      <c r="A69" s="105"/>
      <c r="B69" s="114"/>
      <c r="C69" s="114"/>
      <c r="D69" s="107"/>
    </row>
    <row r="70" spans="1:4" ht="15.75" customHeight="1" x14ac:dyDescent="0.35">
      <c r="B70" s="526" t="s">
        <v>142</v>
      </c>
      <c r="C70" s="527"/>
      <c r="D70" s="107"/>
    </row>
    <row r="71" spans="1:4" ht="30" customHeight="1" outlineLevel="1" x14ac:dyDescent="0.35">
      <c r="A71" s="116"/>
      <c r="B71" s="1072"/>
      <c r="C71" s="536" t="s">
        <v>118</v>
      </c>
      <c r="D71" s="107"/>
    </row>
    <row r="72" spans="1:4" ht="21" customHeight="1" outlineLevel="1" x14ac:dyDescent="0.35">
      <c r="A72" s="116"/>
      <c r="B72" s="1073"/>
      <c r="C72" s="523">
        <v>2020</v>
      </c>
      <c r="D72" s="107"/>
    </row>
    <row r="73" spans="1:4" outlineLevel="1" x14ac:dyDescent="0.35">
      <c r="A73" s="105"/>
      <c r="B73" s="109" t="s">
        <v>120</v>
      </c>
      <c r="C73" s="50"/>
      <c r="D73" s="107"/>
    </row>
    <row r="74" spans="1:4" outlineLevel="1" x14ac:dyDescent="0.35">
      <c r="A74" s="105"/>
      <c r="B74" s="110" t="s">
        <v>135</v>
      </c>
      <c r="C74" s="49">
        <v>1813156.13</v>
      </c>
      <c r="D74" s="107"/>
    </row>
    <row r="75" spans="1:4" outlineLevel="1" x14ac:dyDescent="0.35">
      <c r="A75" s="105"/>
      <c r="B75" s="110" t="s">
        <v>136</v>
      </c>
      <c r="C75" s="49">
        <v>7847871.3499999996</v>
      </c>
      <c r="D75" s="107"/>
    </row>
    <row r="76" spans="1:4" outlineLevel="1" x14ac:dyDescent="0.35">
      <c r="A76" s="105"/>
      <c r="B76" s="110" t="s">
        <v>125</v>
      </c>
      <c r="C76" s="49">
        <v>19197625.370000001</v>
      </c>
      <c r="D76" s="107"/>
    </row>
    <row r="77" spans="1:4" outlineLevel="1" x14ac:dyDescent="0.35">
      <c r="A77" s="105"/>
      <c r="B77" s="110" t="s">
        <v>139</v>
      </c>
      <c r="C77" s="49">
        <v>4594954.26</v>
      </c>
      <c r="D77" s="107"/>
    </row>
    <row r="78" spans="1:4" outlineLevel="1" x14ac:dyDescent="0.35">
      <c r="A78" s="105"/>
      <c r="B78" s="110" t="s">
        <v>140</v>
      </c>
      <c r="C78" s="49">
        <v>13958802.59</v>
      </c>
      <c r="D78" s="107"/>
    </row>
    <row r="79" spans="1:4" outlineLevel="1" x14ac:dyDescent="0.35">
      <c r="A79" s="105"/>
      <c r="B79" s="111" t="s">
        <v>122</v>
      </c>
      <c r="C79" s="53"/>
      <c r="D79" s="107"/>
    </row>
    <row r="80" spans="1:4" outlineLevel="1" x14ac:dyDescent="0.35">
      <c r="A80" s="105"/>
      <c r="B80" s="111"/>
      <c r="C80" s="53"/>
      <c r="D80" s="107"/>
    </row>
    <row r="81" spans="1:4" outlineLevel="1" x14ac:dyDescent="0.35">
      <c r="A81" s="105"/>
      <c r="B81" s="111"/>
      <c r="C81" s="53"/>
      <c r="D81" s="107"/>
    </row>
    <row r="82" spans="1:4" outlineLevel="1" x14ac:dyDescent="0.35">
      <c r="A82" s="105"/>
      <c r="B82" s="111"/>
      <c r="C82" s="53"/>
      <c r="D82" s="107"/>
    </row>
    <row r="83" spans="1:4" outlineLevel="1" x14ac:dyDescent="0.35">
      <c r="A83" s="105"/>
      <c r="B83" s="111"/>
      <c r="C83" s="53"/>
      <c r="D83" s="107"/>
    </row>
    <row r="84" spans="1:4" outlineLevel="1" x14ac:dyDescent="0.35">
      <c r="A84" s="105"/>
      <c r="B84" s="111"/>
      <c r="C84" s="53"/>
      <c r="D84" s="107"/>
    </row>
    <row r="85" spans="1:4" outlineLevel="1" x14ac:dyDescent="0.35">
      <c r="A85" s="105"/>
      <c r="B85" s="111"/>
      <c r="C85" s="53"/>
      <c r="D85" s="107"/>
    </row>
    <row r="86" spans="1:4" ht="15.75" customHeight="1" outlineLevel="1" x14ac:dyDescent="0.35">
      <c r="A86" s="105"/>
      <c r="B86" s="112" t="s">
        <v>128</v>
      </c>
      <c r="C86" s="48"/>
      <c r="D86" s="107"/>
    </row>
    <row r="87" spans="1:4" ht="15.75" customHeight="1" outlineLevel="1" x14ac:dyDescent="0.35">
      <c r="A87" s="117"/>
      <c r="B87" s="528" t="s">
        <v>137</v>
      </c>
      <c r="C87" s="46">
        <v>47412409.700000003</v>
      </c>
      <c r="D87" s="113"/>
    </row>
    <row r="88" spans="1:4" ht="15.75" customHeight="1" x14ac:dyDescent="0.35">
      <c r="A88" s="105"/>
      <c r="B88" s="114"/>
      <c r="C88" s="114"/>
      <c r="D88" s="107"/>
    </row>
    <row r="89" spans="1:4" ht="15.75" customHeight="1" x14ac:dyDescent="0.35">
      <c r="B89" s="526" t="s">
        <v>143</v>
      </c>
      <c r="C89" s="527"/>
      <c r="D89" s="107"/>
    </row>
    <row r="90" spans="1:4" ht="30" customHeight="1" outlineLevel="1" x14ac:dyDescent="0.35">
      <c r="A90" s="116"/>
      <c r="B90" s="1072"/>
      <c r="C90" s="536" t="s">
        <v>118</v>
      </c>
      <c r="D90" s="107"/>
    </row>
    <row r="91" spans="1:4" ht="21" customHeight="1" outlineLevel="1" x14ac:dyDescent="0.35">
      <c r="A91" s="116"/>
      <c r="B91" s="1073"/>
      <c r="C91" s="523">
        <v>2020</v>
      </c>
      <c r="D91" s="107"/>
    </row>
    <row r="92" spans="1:4" outlineLevel="1" x14ac:dyDescent="0.35">
      <c r="A92" s="105"/>
      <c r="B92" s="109" t="s">
        <v>119</v>
      </c>
      <c r="C92" s="50"/>
      <c r="D92" s="107"/>
    </row>
    <row r="93" spans="1:4" outlineLevel="1" x14ac:dyDescent="0.35">
      <c r="A93" s="105"/>
      <c r="B93" s="110" t="s">
        <v>120</v>
      </c>
      <c r="C93" s="49"/>
      <c r="D93" s="107"/>
    </row>
    <row r="94" spans="1:4" outlineLevel="1" x14ac:dyDescent="0.35">
      <c r="A94" s="105"/>
      <c r="B94" s="110" t="s">
        <v>121</v>
      </c>
      <c r="C94" s="49"/>
      <c r="D94" s="107"/>
    </row>
    <row r="95" spans="1:4" outlineLevel="1" x14ac:dyDescent="0.35">
      <c r="A95" s="105"/>
      <c r="B95" s="110" t="s">
        <v>122</v>
      </c>
      <c r="C95" s="49"/>
      <c r="D95" s="107"/>
    </row>
    <row r="96" spans="1:4" outlineLevel="1" x14ac:dyDescent="0.35">
      <c r="A96" s="105"/>
      <c r="B96" s="110" t="s">
        <v>123</v>
      </c>
      <c r="C96" s="49"/>
      <c r="D96" s="107"/>
    </row>
    <row r="97" spans="1:4" outlineLevel="1" x14ac:dyDescent="0.35">
      <c r="A97" s="105"/>
      <c r="B97" s="110" t="s">
        <v>124</v>
      </c>
      <c r="C97" s="49"/>
      <c r="D97" s="107"/>
    </row>
    <row r="98" spans="1:4" outlineLevel="1" x14ac:dyDescent="0.35">
      <c r="A98" s="105"/>
      <c r="B98" s="111"/>
      <c r="C98" s="53"/>
      <c r="D98" s="107"/>
    </row>
    <row r="99" spans="1:4" outlineLevel="1" x14ac:dyDescent="0.35">
      <c r="A99" s="105"/>
      <c r="B99" s="111"/>
      <c r="C99" s="53"/>
      <c r="D99" s="107"/>
    </row>
    <row r="100" spans="1:4" outlineLevel="1" x14ac:dyDescent="0.35">
      <c r="A100" s="105"/>
      <c r="B100" s="111"/>
      <c r="C100" s="53"/>
      <c r="D100" s="107"/>
    </row>
    <row r="101" spans="1:4" outlineLevel="1" x14ac:dyDescent="0.35">
      <c r="A101" s="105"/>
      <c r="B101" s="111"/>
      <c r="C101" s="53"/>
      <c r="D101" s="107"/>
    </row>
    <row r="102" spans="1:4" outlineLevel="1" x14ac:dyDescent="0.35">
      <c r="A102" s="105"/>
      <c r="B102" s="111"/>
      <c r="C102" s="53"/>
      <c r="D102" s="107"/>
    </row>
    <row r="103" spans="1:4" outlineLevel="1" x14ac:dyDescent="0.35">
      <c r="A103" s="105"/>
      <c r="B103" s="111"/>
      <c r="C103" s="53"/>
      <c r="D103" s="107"/>
    </row>
    <row r="104" spans="1:4" outlineLevel="1" x14ac:dyDescent="0.35">
      <c r="A104" s="105"/>
      <c r="B104" s="111"/>
      <c r="C104" s="53"/>
      <c r="D104" s="107"/>
    </row>
    <row r="105" spans="1:4" outlineLevel="1" x14ac:dyDescent="0.35">
      <c r="A105" s="105"/>
      <c r="B105" s="948" t="s">
        <v>128</v>
      </c>
      <c r="C105" s="951"/>
      <c r="D105" s="107"/>
    </row>
    <row r="106" spans="1:4" ht="15.75" customHeight="1" outlineLevel="1" x14ac:dyDescent="0.35">
      <c r="A106" s="105"/>
      <c r="B106" s="950" t="s">
        <v>129</v>
      </c>
      <c r="C106" s="51"/>
      <c r="D106" s="107"/>
    </row>
    <row r="107" spans="1:4" outlineLevel="1" x14ac:dyDescent="0.35">
      <c r="A107" s="105"/>
      <c r="B107" s="524" t="s">
        <v>144</v>
      </c>
      <c r="C107" s="47">
        <v>0</v>
      </c>
      <c r="D107" s="113"/>
    </row>
    <row r="108" spans="1:4" ht="15.75" customHeight="1" x14ac:dyDescent="0.35">
      <c r="A108" s="105"/>
      <c r="B108" s="114"/>
      <c r="C108" s="114"/>
      <c r="D108" s="107"/>
    </row>
    <row r="109" spans="1:4" ht="15.75" customHeight="1" x14ac:dyDescent="0.35">
      <c r="B109" s="526" t="s">
        <v>145</v>
      </c>
      <c r="C109" s="527"/>
      <c r="D109" s="107"/>
    </row>
    <row r="110" spans="1:4" ht="30" customHeight="1" outlineLevel="1" x14ac:dyDescent="0.35">
      <c r="A110" s="116"/>
      <c r="B110" s="1072"/>
      <c r="C110" s="536" t="s">
        <v>118</v>
      </c>
      <c r="D110" s="107"/>
    </row>
    <row r="111" spans="1:4" ht="21" customHeight="1" outlineLevel="1" x14ac:dyDescent="0.35">
      <c r="A111" s="116"/>
      <c r="B111" s="1073"/>
      <c r="C111" s="523">
        <v>2020</v>
      </c>
      <c r="D111" s="107"/>
    </row>
    <row r="112" spans="1:4" outlineLevel="1" x14ac:dyDescent="0.35">
      <c r="A112" s="105"/>
      <c r="B112" s="109" t="s">
        <v>132</v>
      </c>
      <c r="C112" s="50"/>
      <c r="D112" s="107"/>
    </row>
    <row r="113" spans="1:4" outlineLevel="1" x14ac:dyDescent="0.35">
      <c r="A113" s="105"/>
      <c r="B113" s="110" t="s">
        <v>133</v>
      </c>
      <c r="C113" s="49"/>
      <c r="D113" s="107"/>
    </row>
    <row r="114" spans="1:4" outlineLevel="1" x14ac:dyDescent="0.35">
      <c r="A114" s="105"/>
      <c r="B114" s="110" t="s">
        <v>134</v>
      </c>
      <c r="C114" s="49"/>
      <c r="D114" s="107"/>
    </row>
    <row r="115" spans="1:4" outlineLevel="1" x14ac:dyDescent="0.35">
      <c r="A115" s="105"/>
      <c r="B115" s="110" t="s">
        <v>122</v>
      </c>
      <c r="C115" s="49"/>
      <c r="D115" s="107"/>
    </row>
    <row r="116" spans="1:4" outlineLevel="1" x14ac:dyDescent="0.35">
      <c r="A116" s="105"/>
      <c r="B116" s="110" t="s">
        <v>135</v>
      </c>
      <c r="C116" s="49"/>
      <c r="D116" s="107"/>
    </row>
    <row r="117" spans="1:4" outlineLevel="1" x14ac:dyDescent="0.35">
      <c r="A117" s="105"/>
      <c r="B117" s="110" t="s">
        <v>136</v>
      </c>
      <c r="C117" s="49"/>
      <c r="D117" s="107"/>
    </row>
    <row r="118" spans="1:4" outlineLevel="1" x14ac:dyDescent="0.35">
      <c r="A118" s="105"/>
      <c r="B118" s="111"/>
      <c r="C118" s="53"/>
      <c r="D118" s="107"/>
    </row>
    <row r="119" spans="1:4" outlineLevel="1" x14ac:dyDescent="0.35">
      <c r="A119" s="105"/>
      <c r="B119" s="111"/>
      <c r="C119" s="53"/>
      <c r="D119" s="107"/>
    </row>
    <row r="120" spans="1:4" outlineLevel="1" x14ac:dyDescent="0.35">
      <c r="A120" s="105"/>
      <c r="B120" s="111"/>
      <c r="C120" s="53"/>
      <c r="D120" s="107"/>
    </row>
    <row r="121" spans="1:4" outlineLevel="1" x14ac:dyDescent="0.35">
      <c r="A121" s="105"/>
      <c r="B121" s="111"/>
      <c r="C121" s="53"/>
      <c r="D121" s="107"/>
    </row>
    <row r="122" spans="1:4" outlineLevel="1" x14ac:dyDescent="0.35">
      <c r="A122" s="105"/>
      <c r="B122" s="111"/>
      <c r="C122" s="53"/>
      <c r="D122" s="107"/>
    </row>
    <row r="123" spans="1:4" outlineLevel="1" x14ac:dyDescent="0.35">
      <c r="A123" s="105"/>
      <c r="B123" s="111"/>
      <c r="C123" s="53"/>
      <c r="D123" s="107"/>
    </row>
    <row r="124" spans="1:4" outlineLevel="1" x14ac:dyDescent="0.35">
      <c r="A124" s="105"/>
      <c r="B124" s="111"/>
      <c r="C124" s="53"/>
      <c r="D124" s="107"/>
    </row>
    <row r="125" spans="1:4" ht="15.75" customHeight="1" outlineLevel="1" x14ac:dyDescent="0.35">
      <c r="A125" s="105"/>
      <c r="B125" s="112" t="s">
        <v>128</v>
      </c>
      <c r="C125" s="48"/>
      <c r="D125" s="107"/>
    </row>
    <row r="126" spans="1:4" ht="15.75" customHeight="1" outlineLevel="1" x14ac:dyDescent="0.35">
      <c r="A126" s="117"/>
      <c r="B126" s="528" t="s">
        <v>137</v>
      </c>
      <c r="C126" s="46">
        <v>0</v>
      </c>
      <c r="D126" s="113"/>
    </row>
    <row r="127" spans="1:4" x14ac:dyDescent="0.35">
      <c r="A127" s="105"/>
      <c r="D127" s="106"/>
    </row>
  </sheetData>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C4D79B"/>
  </sheetPr>
  <dimension ref="A1:G186"/>
  <sheetViews>
    <sheetView showGridLines="0" topLeftCell="A142" zoomScale="23" zoomScaleNormal="23" workbookViewId="0">
      <selection activeCell="E12" sqref="E12"/>
    </sheetView>
  </sheetViews>
  <sheetFormatPr defaultRowHeight="14.5" outlineLevelRow="2" x14ac:dyDescent="0.35"/>
  <cols>
    <col min="1" max="1" width="16.54296875" style="118" customWidth="1"/>
    <col min="2" max="2" width="90.81640625" customWidth="1"/>
    <col min="3" max="3" width="84.7265625" customWidth="1"/>
    <col min="4" max="4" width="20" customWidth="1"/>
    <col min="5" max="7" width="20.7265625" customWidth="1"/>
  </cols>
  <sheetData>
    <row r="1" spans="1:7" ht="30" customHeight="1" x14ac:dyDescent="0.35">
      <c r="A1" s="529"/>
      <c r="B1" s="504" t="s">
        <v>34</v>
      </c>
      <c r="C1" s="119"/>
      <c r="D1" s="119"/>
      <c r="E1" s="120"/>
      <c r="F1" s="120"/>
      <c r="G1" s="120"/>
    </row>
    <row r="2" spans="1:7" ht="30" customHeight="1" x14ac:dyDescent="0.35">
      <c r="A2" s="529"/>
      <c r="B2" s="93" t="s">
        <v>2</v>
      </c>
      <c r="C2" s="121"/>
      <c r="D2" s="121"/>
      <c r="E2" s="120"/>
      <c r="F2" s="120"/>
      <c r="G2" s="120"/>
    </row>
    <row r="3" spans="1:7" ht="30" customHeight="1" x14ac:dyDescent="0.35">
      <c r="A3" s="529"/>
      <c r="B3" s="94" t="s">
        <v>4173</v>
      </c>
      <c r="C3" s="119"/>
      <c r="D3" s="119"/>
      <c r="E3" s="122"/>
      <c r="F3" s="122"/>
      <c r="G3" s="122"/>
    </row>
    <row r="4" spans="1:7" ht="30" customHeight="1" x14ac:dyDescent="0.35">
      <c r="A4" s="529"/>
      <c r="B4" s="123" t="s">
        <v>146</v>
      </c>
      <c r="C4" s="124"/>
      <c r="D4" s="124"/>
      <c r="E4" s="125"/>
      <c r="F4" s="125"/>
      <c r="G4" s="125"/>
    </row>
    <row r="5" spans="1:7" x14ac:dyDescent="0.35">
      <c r="B5" s="126"/>
      <c r="C5" s="127"/>
      <c r="D5" s="127"/>
      <c r="E5" s="128"/>
      <c r="F5" s="128"/>
      <c r="G5" s="128"/>
    </row>
    <row r="6" spans="1:7" s="307" customFormat="1" ht="46.5" customHeight="1" x14ac:dyDescent="0.35">
      <c r="A6" s="529"/>
      <c r="B6" s="901" t="s">
        <v>147</v>
      </c>
      <c r="E6" s="533"/>
    </row>
    <row r="7" spans="1:7" s="307" customFormat="1" x14ac:dyDescent="0.35">
      <c r="A7" s="529"/>
      <c r="B7" s="128"/>
      <c r="C7" s="128"/>
      <c r="D7" s="128"/>
      <c r="E7" s="128"/>
    </row>
    <row r="8" spans="1:7" s="956" customFormat="1" ht="24" customHeight="1" x14ac:dyDescent="0.45">
      <c r="A8" s="955"/>
      <c r="B8" s="553" t="s">
        <v>148</v>
      </c>
      <c r="C8" s="553"/>
      <c r="D8" s="553"/>
      <c r="E8" s="553"/>
      <c r="F8" s="553"/>
      <c r="G8" s="553"/>
    </row>
    <row r="9" spans="1:7" ht="57" customHeight="1" outlineLevel="1" x14ac:dyDescent="0.35">
      <c r="A9" s="279"/>
      <c r="B9" s="1064"/>
      <c r="C9" s="1065"/>
      <c r="D9" s="1066"/>
      <c r="E9" s="28" t="s">
        <v>149</v>
      </c>
      <c r="F9" s="30" t="s">
        <v>150</v>
      </c>
      <c r="G9" s="30" t="s">
        <v>151</v>
      </c>
    </row>
    <row r="10" spans="1:7" ht="16.5" customHeight="1" outlineLevel="1" x14ac:dyDescent="0.35">
      <c r="A10" s="108"/>
      <c r="B10" s="1068" t="s">
        <v>152</v>
      </c>
      <c r="C10" s="1068" t="s">
        <v>153</v>
      </c>
      <c r="D10" s="1067"/>
      <c r="E10" s="29">
        <v>2020</v>
      </c>
      <c r="F10" s="30">
        <v>2020</v>
      </c>
      <c r="G10" s="30">
        <v>2020</v>
      </c>
    </row>
    <row r="11" spans="1:7" ht="39.75" customHeight="1" outlineLevel="1" x14ac:dyDescent="0.35">
      <c r="A11" s="105"/>
      <c r="B11" s="937" t="s">
        <v>154</v>
      </c>
      <c r="C11" s="958" t="s">
        <v>155</v>
      </c>
      <c r="D11" s="780"/>
      <c r="E11" s="45">
        <v>1106158</v>
      </c>
      <c r="F11" s="44">
        <v>847</v>
      </c>
      <c r="G11" s="43">
        <v>2</v>
      </c>
    </row>
    <row r="12" spans="1:7" ht="15.5" outlineLevel="2" x14ac:dyDescent="0.35">
      <c r="A12" s="105"/>
      <c r="B12" s="938"/>
      <c r="C12" s="775" t="s">
        <v>156</v>
      </c>
      <c r="D12" s="781"/>
      <c r="E12" s="42">
        <v>8256290</v>
      </c>
      <c r="F12" s="41">
        <v>578</v>
      </c>
      <c r="G12" s="40">
        <v>1</v>
      </c>
    </row>
    <row r="13" spans="1:7" ht="15.5" outlineLevel="2" x14ac:dyDescent="0.35">
      <c r="A13" s="105"/>
      <c r="B13" s="938"/>
      <c r="C13" s="775" t="s">
        <v>157</v>
      </c>
      <c r="D13" s="781"/>
      <c r="E13" s="42">
        <v>14194</v>
      </c>
      <c r="F13" s="41">
        <v>1</v>
      </c>
      <c r="G13" s="40">
        <v>0</v>
      </c>
    </row>
    <row r="14" spans="1:7" ht="15.5" outlineLevel="2" x14ac:dyDescent="0.35">
      <c r="A14" s="105"/>
      <c r="B14" s="938"/>
      <c r="C14" s="775" t="s">
        <v>158</v>
      </c>
      <c r="D14" s="781"/>
      <c r="E14" s="42">
        <v>35363976</v>
      </c>
      <c r="F14" s="41">
        <v>2463</v>
      </c>
      <c r="G14" s="40">
        <v>17</v>
      </c>
    </row>
    <row r="15" spans="1:7" ht="15.5" outlineLevel="2" x14ac:dyDescent="0.35">
      <c r="A15" s="105"/>
      <c r="B15" s="938"/>
      <c r="C15" s="775" t="s">
        <v>159</v>
      </c>
      <c r="D15" s="781"/>
      <c r="E15" s="42">
        <v>1761302</v>
      </c>
      <c r="F15" s="41">
        <v>97</v>
      </c>
      <c r="G15" s="40">
        <v>1</v>
      </c>
    </row>
    <row r="16" spans="1:7" ht="15.5" outlineLevel="2" x14ac:dyDescent="0.35">
      <c r="A16" s="105"/>
      <c r="B16" s="938"/>
      <c r="C16" s="775" t="s">
        <v>160</v>
      </c>
      <c r="D16" s="781"/>
      <c r="E16" s="42">
        <v>0</v>
      </c>
      <c r="F16" s="41">
        <v>0</v>
      </c>
      <c r="G16" s="40">
        <v>0</v>
      </c>
    </row>
    <row r="17" spans="1:7" ht="15.5" outlineLevel="2" x14ac:dyDescent="0.35">
      <c r="A17" s="105"/>
      <c r="B17" s="938"/>
      <c r="C17" s="775" t="s">
        <v>161</v>
      </c>
      <c r="D17" s="781"/>
      <c r="E17" s="42">
        <v>0</v>
      </c>
      <c r="F17" s="41">
        <v>0</v>
      </c>
      <c r="G17" s="40">
        <v>0</v>
      </c>
    </row>
    <row r="18" spans="1:7" ht="15.5" outlineLevel="2" x14ac:dyDescent="0.35">
      <c r="A18" s="105"/>
      <c r="B18" s="938"/>
      <c r="C18" s="775" t="s">
        <v>162</v>
      </c>
      <c r="D18" s="781"/>
      <c r="E18" s="42">
        <v>850157</v>
      </c>
      <c r="F18" s="41">
        <v>35</v>
      </c>
      <c r="G18" s="40">
        <v>0</v>
      </c>
    </row>
    <row r="19" spans="1:7" ht="15.75" customHeight="1" outlineLevel="2" x14ac:dyDescent="0.35">
      <c r="A19" s="105"/>
      <c r="B19" s="938"/>
      <c r="C19" s="775" t="s">
        <v>163</v>
      </c>
      <c r="D19" s="781"/>
      <c r="E19" s="42">
        <v>0</v>
      </c>
      <c r="F19" s="41">
        <v>0</v>
      </c>
      <c r="G19" s="40">
        <v>0</v>
      </c>
    </row>
    <row r="20" spans="1:7" ht="15.5" outlineLevel="2" x14ac:dyDescent="0.35">
      <c r="A20" s="105"/>
      <c r="B20" s="938"/>
      <c r="C20" s="775" t="s">
        <v>164</v>
      </c>
      <c r="D20" s="781"/>
      <c r="E20" s="42">
        <v>4243608</v>
      </c>
      <c r="F20" s="41">
        <v>172</v>
      </c>
      <c r="G20" s="40">
        <v>0</v>
      </c>
    </row>
    <row r="21" spans="1:7" ht="15.5" outlineLevel="2" x14ac:dyDescent="0.35">
      <c r="A21" s="105"/>
      <c r="B21" s="938"/>
      <c r="C21" s="775" t="s">
        <v>165</v>
      </c>
      <c r="D21" s="781"/>
      <c r="E21" s="42">
        <v>384206</v>
      </c>
      <c r="F21" s="41">
        <v>13</v>
      </c>
      <c r="G21" s="40">
        <v>0</v>
      </c>
    </row>
    <row r="22" spans="1:7" ht="15.5" outlineLevel="2" x14ac:dyDescent="0.35">
      <c r="A22" s="105"/>
      <c r="B22" s="938"/>
      <c r="C22" s="775" t="s">
        <v>166</v>
      </c>
      <c r="D22" s="781"/>
      <c r="E22" s="42">
        <v>0</v>
      </c>
      <c r="F22" s="41">
        <v>0</v>
      </c>
      <c r="G22" s="40">
        <v>0</v>
      </c>
    </row>
    <row r="23" spans="1:7" ht="15.5" outlineLevel="2" x14ac:dyDescent="0.35">
      <c r="A23" s="105"/>
      <c r="B23" s="938"/>
      <c r="C23" s="775" t="s">
        <v>167</v>
      </c>
      <c r="D23" s="781"/>
      <c r="E23" s="42">
        <v>0</v>
      </c>
      <c r="F23" s="41">
        <v>0</v>
      </c>
      <c r="G23" s="40">
        <v>0</v>
      </c>
    </row>
    <row r="24" spans="1:7" ht="15.5" outlineLevel="2" x14ac:dyDescent="0.35">
      <c r="A24" s="105"/>
      <c r="B24" s="938"/>
      <c r="C24" s="775" t="s">
        <v>168</v>
      </c>
      <c r="D24" s="781"/>
      <c r="E24" s="42">
        <v>28387</v>
      </c>
      <c r="F24" s="41">
        <v>2</v>
      </c>
      <c r="G24" s="40">
        <v>0</v>
      </c>
    </row>
    <row r="25" spans="1:7" ht="15.5" outlineLevel="2" x14ac:dyDescent="0.35">
      <c r="A25" s="105"/>
      <c r="B25" s="938"/>
      <c r="C25" s="775" t="s">
        <v>169</v>
      </c>
      <c r="D25" s="781"/>
      <c r="E25" s="42">
        <v>0</v>
      </c>
      <c r="F25" s="41">
        <v>1</v>
      </c>
      <c r="G25" s="40">
        <v>0</v>
      </c>
    </row>
    <row r="26" spans="1:7" ht="15.5" outlineLevel="2" x14ac:dyDescent="0.35">
      <c r="A26" s="105"/>
      <c r="B26" s="938"/>
      <c r="C26" s="775" t="s">
        <v>170</v>
      </c>
      <c r="D26" s="781"/>
      <c r="E26" s="42">
        <v>0</v>
      </c>
      <c r="F26" s="41">
        <v>0</v>
      </c>
      <c r="G26" s="40">
        <v>0</v>
      </c>
    </row>
    <row r="27" spans="1:7" ht="15.5" outlineLevel="2" x14ac:dyDescent="0.35">
      <c r="A27" s="105"/>
      <c r="B27" s="938"/>
      <c r="C27" s="775" t="s">
        <v>171</v>
      </c>
      <c r="D27" s="781"/>
      <c r="E27" s="42">
        <v>0</v>
      </c>
      <c r="F27" s="41">
        <v>0</v>
      </c>
      <c r="G27" s="40">
        <v>0</v>
      </c>
    </row>
    <row r="28" spans="1:7" ht="15.5" outlineLevel="2" x14ac:dyDescent="0.35">
      <c r="A28" s="105"/>
      <c r="B28" s="938"/>
      <c r="C28" s="775" t="s">
        <v>172</v>
      </c>
      <c r="D28" s="781"/>
      <c r="E28" s="42">
        <v>0</v>
      </c>
      <c r="F28" s="41">
        <v>0</v>
      </c>
      <c r="G28" s="40">
        <v>0</v>
      </c>
    </row>
    <row r="29" spans="1:7" ht="15.5" outlineLevel="2" x14ac:dyDescent="0.35">
      <c r="A29" s="105"/>
      <c r="B29" s="938"/>
      <c r="C29" s="775" t="s">
        <v>173</v>
      </c>
      <c r="D29" s="781"/>
      <c r="E29" s="42">
        <v>0</v>
      </c>
      <c r="F29" s="41">
        <v>0</v>
      </c>
      <c r="G29" s="40">
        <v>0</v>
      </c>
    </row>
    <row r="30" spans="1:7" ht="15.75" customHeight="1" outlineLevel="2" x14ac:dyDescent="0.35">
      <c r="A30" s="105"/>
      <c r="B30" s="939"/>
      <c r="C30" s="776" t="s">
        <v>36</v>
      </c>
      <c r="D30" s="782"/>
      <c r="E30" s="39">
        <v>485669</v>
      </c>
      <c r="F30" s="38">
        <v>34</v>
      </c>
      <c r="G30" s="37">
        <v>0</v>
      </c>
    </row>
    <row r="31" spans="1:7" ht="39.75" customHeight="1" outlineLevel="1" x14ac:dyDescent="0.35">
      <c r="A31" s="116"/>
      <c r="B31" s="940" t="s">
        <v>174</v>
      </c>
      <c r="C31" s="959" t="s">
        <v>175</v>
      </c>
      <c r="D31" s="783"/>
      <c r="E31" s="36">
        <v>9395288</v>
      </c>
      <c r="F31" s="35">
        <v>3821</v>
      </c>
      <c r="G31" s="34">
        <v>49</v>
      </c>
    </row>
    <row r="32" spans="1:7" ht="15" customHeight="1" outlineLevel="2" x14ac:dyDescent="0.35">
      <c r="A32" s="116"/>
      <c r="B32" s="941"/>
      <c r="C32" s="775" t="s">
        <v>176</v>
      </c>
      <c r="D32" s="781"/>
      <c r="E32" s="42">
        <v>17571</v>
      </c>
      <c r="F32" s="41">
        <v>5</v>
      </c>
      <c r="G32" s="40">
        <v>0</v>
      </c>
    </row>
    <row r="33" spans="1:7" ht="15" customHeight="1" outlineLevel="2" x14ac:dyDescent="0.35">
      <c r="A33" s="105"/>
      <c r="B33" s="941"/>
      <c r="C33" s="775" t="s">
        <v>177</v>
      </c>
      <c r="D33" s="781"/>
      <c r="E33" s="42">
        <v>12056349</v>
      </c>
      <c r="F33" s="41">
        <v>3349</v>
      </c>
      <c r="G33" s="40">
        <v>17</v>
      </c>
    </row>
    <row r="34" spans="1:7" ht="15" customHeight="1" outlineLevel="2" x14ac:dyDescent="0.35">
      <c r="A34" s="105"/>
      <c r="B34" s="941"/>
      <c r="C34" s="775" t="s">
        <v>178</v>
      </c>
      <c r="D34" s="781"/>
      <c r="E34" s="42">
        <v>531184</v>
      </c>
      <c r="F34" s="41">
        <v>110</v>
      </c>
      <c r="G34" s="40">
        <v>1</v>
      </c>
    </row>
    <row r="35" spans="1:7" ht="15" customHeight="1" outlineLevel="2" x14ac:dyDescent="0.35">
      <c r="A35" s="105"/>
      <c r="B35" s="941"/>
      <c r="C35" s="775" t="s">
        <v>179</v>
      </c>
      <c r="D35" s="781"/>
      <c r="E35" s="42">
        <v>0</v>
      </c>
      <c r="F35" s="41">
        <v>0</v>
      </c>
      <c r="G35" s="40">
        <v>0</v>
      </c>
    </row>
    <row r="36" spans="1:7" ht="15" customHeight="1" outlineLevel="2" x14ac:dyDescent="0.35">
      <c r="A36" s="105"/>
      <c r="B36" s="941"/>
      <c r="C36" s="775" t="s">
        <v>180</v>
      </c>
      <c r="D36" s="781"/>
      <c r="E36" s="42">
        <v>0</v>
      </c>
      <c r="F36" s="41">
        <v>0</v>
      </c>
      <c r="G36" s="40">
        <v>0</v>
      </c>
    </row>
    <row r="37" spans="1:7" ht="15.75" customHeight="1" outlineLevel="2" x14ac:dyDescent="0.35">
      <c r="A37" s="105"/>
      <c r="B37" s="942"/>
      <c r="C37" s="776" t="s">
        <v>36</v>
      </c>
      <c r="D37" s="782"/>
      <c r="E37" s="33">
        <v>0</v>
      </c>
      <c r="F37" s="32">
        <v>0</v>
      </c>
      <c r="G37" s="31">
        <v>0</v>
      </c>
    </row>
    <row r="38" spans="1:7" ht="35.25" customHeight="1" outlineLevel="1" x14ac:dyDescent="0.35">
      <c r="A38" s="105"/>
      <c r="B38" s="937" t="s">
        <v>181</v>
      </c>
      <c r="C38" s="958" t="s">
        <v>175</v>
      </c>
      <c r="D38" s="783"/>
      <c r="E38" s="45">
        <v>371846</v>
      </c>
      <c r="F38" s="44">
        <v>2</v>
      </c>
      <c r="G38" s="43">
        <v>1</v>
      </c>
    </row>
    <row r="39" spans="1:7" ht="15.5" outlineLevel="2" x14ac:dyDescent="0.35">
      <c r="A39" s="105"/>
      <c r="B39" s="938"/>
      <c r="C39" s="775" t="s">
        <v>176</v>
      </c>
      <c r="D39" s="781"/>
      <c r="E39" s="42">
        <v>0</v>
      </c>
      <c r="F39" s="41">
        <v>0</v>
      </c>
      <c r="G39" s="40">
        <v>0</v>
      </c>
    </row>
    <row r="40" spans="1:7" ht="15.5" outlineLevel="2" x14ac:dyDescent="0.35">
      <c r="A40" s="105"/>
      <c r="B40" s="938"/>
      <c r="C40" s="775" t="s">
        <v>182</v>
      </c>
      <c r="D40" s="781"/>
      <c r="E40" s="42">
        <v>1255409</v>
      </c>
      <c r="F40" s="41">
        <v>53</v>
      </c>
      <c r="G40" s="40">
        <v>3</v>
      </c>
    </row>
    <row r="41" spans="1:7" ht="15.5" outlineLevel="2" x14ac:dyDescent="0.35">
      <c r="A41" s="105"/>
      <c r="B41" s="938"/>
      <c r="C41" s="775" t="s">
        <v>183</v>
      </c>
      <c r="D41" s="781"/>
      <c r="E41" s="42">
        <v>3998743</v>
      </c>
      <c r="F41" s="41">
        <v>40</v>
      </c>
      <c r="G41" s="40">
        <v>1</v>
      </c>
    </row>
    <row r="42" spans="1:7" ht="15.5" outlineLevel="2" x14ac:dyDescent="0.35">
      <c r="A42" s="105"/>
      <c r="B42" s="938"/>
      <c r="C42" s="775" t="s">
        <v>184</v>
      </c>
      <c r="D42" s="781"/>
      <c r="E42" s="42">
        <v>4498998</v>
      </c>
      <c r="F42" s="41">
        <v>47</v>
      </c>
      <c r="G42" s="40">
        <v>3</v>
      </c>
    </row>
    <row r="43" spans="1:7" ht="15.5" outlineLevel="2" x14ac:dyDescent="0.35">
      <c r="A43" s="105"/>
      <c r="B43" s="938"/>
      <c r="C43" s="775" t="s">
        <v>178</v>
      </c>
      <c r="D43" s="781"/>
      <c r="E43" s="42">
        <v>0</v>
      </c>
      <c r="F43" s="41">
        <v>0</v>
      </c>
      <c r="G43" s="40">
        <v>0</v>
      </c>
    </row>
    <row r="44" spans="1:7" ht="15.5" outlineLevel="2" x14ac:dyDescent="0.35">
      <c r="A44" s="105"/>
      <c r="B44" s="938"/>
      <c r="C44" s="775" t="s">
        <v>179</v>
      </c>
      <c r="D44" s="781"/>
      <c r="E44" s="42">
        <v>0</v>
      </c>
      <c r="F44" s="41">
        <v>0</v>
      </c>
      <c r="G44" s="40">
        <v>0</v>
      </c>
    </row>
    <row r="45" spans="1:7" ht="15.5" outlineLevel="2" x14ac:dyDescent="0.35">
      <c r="A45" s="105"/>
      <c r="B45" s="938"/>
      <c r="C45" s="777" t="s">
        <v>180</v>
      </c>
      <c r="D45" s="784"/>
      <c r="E45" s="36">
        <v>0</v>
      </c>
      <c r="F45" s="35">
        <v>0</v>
      </c>
      <c r="G45" s="34">
        <v>0</v>
      </c>
    </row>
    <row r="46" spans="1:7" ht="15.75" customHeight="1" outlineLevel="2" x14ac:dyDescent="0.35">
      <c r="A46" s="105"/>
      <c r="B46" s="939"/>
      <c r="C46" s="776" t="s">
        <v>36</v>
      </c>
      <c r="D46" s="782"/>
      <c r="E46" s="33">
        <v>0</v>
      </c>
      <c r="F46" s="32">
        <v>0</v>
      </c>
      <c r="G46" s="31">
        <v>0</v>
      </c>
    </row>
    <row r="47" spans="1:7" ht="37.5" customHeight="1" outlineLevel="1" x14ac:dyDescent="0.35">
      <c r="A47" s="105"/>
      <c r="B47" s="937" t="s">
        <v>185</v>
      </c>
      <c r="C47" s="958" t="s">
        <v>175</v>
      </c>
      <c r="D47" s="783"/>
      <c r="E47" s="45">
        <v>1862505.35</v>
      </c>
      <c r="F47" s="44">
        <v>4.6289999999999996</v>
      </c>
      <c r="G47" s="43">
        <v>3.0779999999999998</v>
      </c>
    </row>
    <row r="48" spans="1:7" ht="15.5" outlineLevel="2" x14ac:dyDescent="0.35">
      <c r="A48" s="105"/>
      <c r="B48" s="938"/>
      <c r="C48" s="775" t="s">
        <v>176</v>
      </c>
      <c r="D48" s="781"/>
      <c r="E48" s="42">
        <v>16427.3</v>
      </c>
      <c r="F48" s="41">
        <v>0.03</v>
      </c>
      <c r="G48" s="40">
        <v>0</v>
      </c>
    </row>
    <row r="49" spans="1:7" ht="15.5" outlineLevel="2" x14ac:dyDescent="0.35">
      <c r="A49" s="117"/>
      <c r="B49" s="938"/>
      <c r="C49" s="775" t="s">
        <v>186</v>
      </c>
      <c r="D49" s="781"/>
      <c r="E49" s="42">
        <v>1252973.42</v>
      </c>
      <c r="F49" s="41">
        <v>3.1320000000000001</v>
      </c>
      <c r="G49" s="40">
        <v>0</v>
      </c>
    </row>
    <row r="50" spans="1:7" ht="15.5" outlineLevel="2" x14ac:dyDescent="0.35">
      <c r="A50" s="105"/>
      <c r="B50" s="938"/>
      <c r="C50" s="775" t="s">
        <v>187</v>
      </c>
      <c r="D50" s="781"/>
      <c r="E50" s="42">
        <v>0</v>
      </c>
      <c r="F50" s="41">
        <v>0</v>
      </c>
      <c r="G50" s="40">
        <v>0</v>
      </c>
    </row>
    <row r="51" spans="1:7" ht="15.5" outlineLevel="2" x14ac:dyDescent="0.35">
      <c r="A51" s="105"/>
      <c r="B51" s="938"/>
      <c r="C51" s="775" t="s">
        <v>188</v>
      </c>
      <c r="D51" s="781"/>
      <c r="E51" s="42">
        <v>8958.39</v>
      </c>
      <c r="F51" s="41">
        <v>0.28699999999999998</v>
      </c>
      <c r="G51" s="40">
        <v>0</v>
      </c>
    </row>
    <row r="52" spans="1:7" ht="15.5" outlineLevel="2" x14ac:dyDescent="0.35">
      <c r="A52" s="116"/>
      <c r="B52" s="938"/>
      <c r="C52" s="775" t="s">
        <v>179</v>
      </c>
      <c r="D52" s="781"/>
      <c r="E52" s="42">
        <v>0</v>
      </c>
      <c r="F52" s="41">
        <v>0</v>
      </c>
      <c r="G52" s="40">
        <v>0</v>
      </c>
    </row>
    <row r="53" spans="1:7" ht="15.5" outlineLevel="2" x14ac:dyDescent="0.35">
      <c r="A53" s="116"/>
      <c r="B53" s="938"/>
      <c r="C53" s="775" t="s">
        <v>189</v>
      </c>
      <c r="D53" s="781"/>
      <c r="E53" s="42">
        <v>0</v>
      </c>
      <c r="F53" s="41">
        <v>0</v>
      </c>
      <c r="G53" s="40">
        <v>0</v>
      </c>
    </row>
    <row r="54" spans="1:7" ht="15.75" customHeight="1" outlineLevel="2" x14ac:dyDescent="0.35">
      <c r="A54" s="105"/>
      <c r="B54" s="939"/>
      <c r="C54" s="776" t="s">
        <v>36</v>
      </c>
      <c r="D54" s="782"/>
      <c r="E54" s="33">
        <v>88875.59</v>
      </c>
      <c r="F54" s="32">
        <v>0</v>
      </c>
      <c r="G54" s="31">
        <v>0</v>
      </c>
    </row>
    <row r="55" spans="1:7" ht="39" customHeight="1" outlineLevel="1" x14ac:dyDescent="0.35">
      <c r="A55" s="105"/>
      <c r="B55" s="937" t="s">
        <v>190</v>
      </c>
      <c r="C55" s="958" t="s">
        <v>191</v>
      </c>
      <c r="D55" s="783"/>
      <c r="E55" s="45">
        <v>3518530</v>
      </c>
      <c r="F55" s="44">
        <v>52</v>
      </c>
      <c r="G55" s="43">
        <v>15</v>
      </c>
    </row>
    <row r="56" spans="1:7" ht="15.5" outlineLevel="2" x14ac:dyDescent="0.35">
      <c r="A56" s="105"/>
      <c r="B56" s="938"/>
      <c r="C56" s="775" t="s">
        <v>192</v>
      </c>
      <c r="D56" s="781"/>
      <c r="E56" s="42">
        <v>0</v>
      </c>
      <c r="F56" s="41">
        <v>0</v>
      </c>
      <c r="G56" s="40">
        <v>0</v>
      </c>
    </row>
    <row r="57" spans="1:7" ht="15.5" outlineLevel="2" x14ac:dyDescent="0.35">
      <c r="A57" s="105"/>
      <c r="B57" s="938"/>
      <c r="C57" s="775" t="s">
        <v>193</v>
      </c>
      <c r="D57" s="781"/>
      <c r="E57" s="42">
        <v>0</v>
      </c>
      <c r="F57" s="41">
        <v>0</v>
      </c>
      <c r="G57" s="40">
        <v>0</v>
      </c>
    </row>
    <row r="58" spans="1:7" ht="15.5" outlineLevel="2" x14ac:dyDescent="0.35">
      <c r="A58" s="105"/>
      <c r="B58" s="938"/>
      <c r="C58" s="775" t="s">
        <v>194</v>
      </c>
      <c r="D58" s="781"/>
      <c r="E58" s="42">
        <v>0</v>
      </c>
      <c r="F58" s="41">
        <v>0</v>
      </c>
      <c r="G58" s="40">
        <v>0</v>
      </c>
    </row>
    <row r="59" spans="1:7" ht="15.5" outlineLevel="2" x14ac:dyDescent="0.35">
      <c r="A59" s="105"/>
      <c r="B59" s="938"/>
      <c r="C59" s="775" t="s">
        <v>195</v>
      </c>
      <c r="D59" s="781"/>
      <c r="E59" s="42">
        <v>0</v>
      </c>
      <c r="F59" s="41">
        <v>0</v>
      </c>
      <c r="G59" s="40">
        <v>0</v>
      </c>
    </row>
    <row r="60" spans="1:7" ht="15.5" outlineLevel="2" x14ac:dyDescent="0.35">
      <c r="A60" s="105"/>
      <c r="B60" s="938"/>
      <c r="C60" s="775" t="s">
        <v>196</v>
      </c>
      <c r="D60" s="781"/>
      <c r="E60" s="42">
        <v>0</v>
      </c>
      <c r="F60" s="41">
        <v>0</v>
      </c>
      <c r="G60" s="40">
        <v>0</v>
      </c>
    </row>
    <row r="61" spans="1:7" ht="15.5" outlineLevel="2" x14ac:dyDescent="0.35">
      <c r="A61" s="105"/>
      <c r="B61" s="938"/>
      <c r="C61" s="775" t="s">
        <v>197</v>
      </c>
      <c r="D61" s="781"/>
      <c r="E61" s="42">
        <v>0</v>
      </c>
      <c r="F61" s="41">
        <v>0</v>
      </c>
      <c r="G61" s="40">
        <v>0</v>
      </c>
    </row>
    <row r="62" spans="1:7" ht="15.5" outlineLevel="2" x14ac:dyDescent="0.35">
      <c r="A62" s="105"/>
      <c r="B62" s="938"/>
      <c r="C62" s="775" t="s">
        <v>198</v>
      </c>
      <c r="D62" s="781"/>
      <c r="E62" s="42">
        <v>0</v>
      </c>
      <c r="F62" s="41">
        <v>0</v>
      </c>
      <c r="G62" s="40">
        <v>0</v>
      </c>
    </row>
    <row r="63" spans="1:7" ht="15.5" outlineLevel="2" x14ac:dyDescent="0.35">
      <c r="A63" s="105"/>
      <c r="B63" s="938"/>
      <c r="C63" s="775" t="s">
        <v>199</v>
      </c>
      <c r="D63" s="781"/>
      <c r="E63" s="42">
        <v>0</v>
      </c>
      <c r="F63" s="41">
        <v>0</v>
      </c>
      <c r="G63" s="40">
        <v>0</v>
      </c>
    </row>
    <row r="64" spans="1:7" ht="15.5" outlineLevel="2" x14ac:dyDescent="0.35">
      <c r="A64" s="105"/>
      <c r="B64" s="938"/>
      <c r="C64" s="775" t="s">
        <v>200</v>
      </c>
      <c r="D64" s="781"/>
      <c r="E64" s="42">
        <v>0</v>
      </c>
      <c r="F64" s="41">
        <v>0</v>
      </c>
      <c r="G64" s="40">
        <v>0</v>
      </c>
    </row>
    <row r="65" spans="1:7" ht="15.5" outlineLevel="2" x14ac:dyDescent="0.35">
      <c r="A65" s="105"/>
      <c r="B65" s="938"/>
      <c r="C65" s="775" t="s">
        <v>201</v>
      </c>
      <c r="D65" s="781"/>
      <c r="E65" s="42">
        <v>0</v>
      </c>
      <c r="F65" s="41">
        <v>0</v>
      </c>
      <c r="G65" s="40">
        <v>0</v>
      </c>
    </row>
    <row r="66" spans="1:7" ht="15.5" outlineLevel="2" x14ac:dyDescent="0.35">
      <c r="A66" s="105"/>
      <c r="B66" s="938"/>
      <c r="C66" s="775" t="s">
        <v>202</v>
      </c>
      <c r="D66" s="781"/>
      <c r="E66" s="42">
        <v>0</v>
      </c>
      <c r="F66" s="41">
        <v>0</v>
      </c>
      <c r="G66" s="40">
        <v>0</v>
      </c>
    </row>
    <row r="67" spans="1:7" ht="15.5" outlineLevel="2" x14ac:dyDescent="0.35">
      <c r="A67" s="105"/>
      <c r="B67" s="938"/>
      <c r="C67" s="775" t="s">
        <v>203</v>
      </c>
      <c r="D67" s="781"/>
      <c r="E67" s="42">
        <v>0</v>
      </c>
      <c r="F67" s="41">
        <v>0</v>
      </c>
      <c r="G67" s="40">
        <v>0</v>
      </c>
    </row>
    <row r="68" spans="1:7" ht="15.5" outlineLevel="2" x14ac:dyDescent="0.35">
      <c r="A68" s="117"/>
      <c r="B68" s="938"/>
      <c r="C68" s="775" t="s">
        <v>204</v>
      </c>
      <c r="D68" s="781"/>
      <c r="E68" s="42">
        <v>0</v>
      </c>
      <c r="F68" s="41">
        <v>0</v>
      </c>
      <c r="G68" s="40">
        <v>0</v>
      </c>
    </row>
    <row r="69" spans="1:7" ht="15.5" outlineLevel="2" x14ac:dyDescent="0.35">
      <c r="A69" s="105"/>
      <c r="B69" s="938"/>
      <c r="C69" s="775" t="s">
        <v>205</v>
      </c>
      <c r="D69" s="781"/>
      <c r="E69" s="42">
        <v>0</v>
      </c>
      <c r="F69" s="41">
        <v>0</v>
      </c>
      <c r="G69" s="40">
        <v>0</v>
      </c>
    </row>
    <row r="70" spans="1:7" ht="15.75" customHeight="1" outlineLevel="2" x14ac:dyDescent="0.35">
      <c r="B70" s="939"/>
      <c r="C70" s="776" t="s">
        <v>36</v>
      </c>
      <c r="D70" s="782"/>
      <c r="E70" s="33">
        <v>0</v>
      </c>
      <c r="F70" s="32">
        <v>0</v>
      </c>
      <c r="G70" s="31">
        <v>0</v>
      </c>
    </row>
    <row r="71" spans="1:7" ht="49.5" customHeight="1" outlineLevel="1" x14ac:dyDescent="0.35">
      <c r="A71" s="116"/>
      <c r="B71" s="960" t="s">
        <v>206</v>
      </c>
      <c r="C71" s="958" t="s">
        <v>207</v>
      </c>
      <c r="D71" s="783"/>
      <c r="E71" s="45">
        <v>4280079.34</v>
      </c>
      <c r="F71" s="44">
        <v>535</v>
      </c>
      <c r="G71" s="43">
        <v>81</v>
      </c>
    </row>
    <row r="72" spans="1:7" ht="15.5" outlineLevel="2" x14ac:dyDescent="0.35">
      <c r="A72" s="116"/>
      <c r="B72" s="961"/>
      <c r="C72" s="775" t="s">
        <v>208</v>
      </c>
      <c r="D72" s="781"/>
      <c r="E72" s="42">
        <v>707895.75</v>
      </c>
      <c r="F72" s="41">
        <v>21</v>
      </c>
      <c r="G72" s="40">
        <v>0</v>
      </c>
    </row>
    <row r="73" spans="1:7" ht="15.5" outlineLevel="2" x14ac:dyDescent="0.35">
      <c r="A73" s="105"/>
      <c r="B73" s="961"/>
      <c r="C73" s="775" t="s">
        <v>209</v>
      </c>
      <c r="D73" s="781"/>
      <c r="E73" s="42">
        <v>0</v>
      </c>
      <c r="F73" s="41">
        <v>0</v>
      </c>
      <c r="G73" s="40">
        <v>0</v>
      </c>
    </row>
    <row r="74" spans="1:7" ht="15.5" outlineLevel="2" x14ac:dyDescent="0.35">
      <c r="A74" s="105"/>
      <c r="B74" s="961"/>
      <c r="C74" s="775" t="s">
        <v>210</v>
      </c>
      <c r="D74" s="781"/>
      <c r="E74" s="42">
        <v>1013033</v>
      </c>
      <c r="F74" s="41">
        <v>62</v>
      </c>
      <c r="G74" s="40">
        <v>13</v>
      </c>
    </row>
    <row r="75" spans="1:7" ht="15.5" outlineLevel="2" x14ac:dyDescent="0.35">
      <c r="A75" s="105"/>
      <c r="B75" s="961"/>
      <c r="C75" s="775" t="s">
        <v>211</v>
      </c>
      <c r="D75" s="781"/>
      <c r="E75" s="42">
        <v>2406487.0299999998</v>
      </c>
      <c r="F75" s="41">
        <v>96</v>
      </c>
      <c r="G75" s="40">
        <v>28</v>
      </c>
    </row>
    <row r="76" spans="1:7" ht="15.5" outlineLevel="2" x14ac:dyDescent="0.35">
      <c r="A76" s="105"/>
      <c r="B76" s="961"/>
      <c r="C76" s="775" t="s">
        <v>212</v>
      </c>
      <c r="D76" s="781"/>
      <c r="E76" s="42">
        <v>0</v>
      </c>
      <c r="F76" s="41">
        <v>0</v>
      </c>
      <c r="G76" s="40">
        <v>0</v>
      </c>
    </row>
    <row r="77" spans="1:7" ht="15.5" outlineLevel="2" x14ac:dyDescent="0.35">
      <c r="A77" s="105"/>
      <c r="B77" s="961"/>
      <c r="C77" s="775" t="s">
        <v>213</v>
      </c>
      <c r="D77" s="781"/>
      <c r="E77" s="42">
        <v>0</v>
      </c>
      <c r="F77" s="41">
        <v>0</v>
      </c>
      <c r="G77" s="40">
        <v>0</v>
      </c>
    </row>
    <row r="78" spans="1:7" ht="15.5" outlineLevel="2" x14ac:dyDescent="0.35">
      <c r="A78" s="105"/>
      <c r="B78" s="961"/>
      <c r="C78" s="775" t="s">
        <v>214</v>
      </c>
      <c r="D78" s="781"/>
      <c r="E78" s="42">
        <v>0</v>
      </c>
      <c r="F78" s="41">
        <v>0</v>
      </c>
      <c r="G78" s="40">
        <v>0</v>
      </c>
    </row>
    <row r="79" spans="1:7" ht="15.5" outlineLevel="2" x14ac:dyDescent="0.35">
      <c r="A79" s="105"/>
      <c r="B79" s="961"/>
      <c r="C79" s="775" t="s">
        <v>215</v>
      </c>
      <c r="D79" s="781"/>
      <c r="E79" s="42">
        <v>0</v>
      </c>
      <c r="F79" s="41">
        <v>0</v>
      </c>
      <c r="G79" s="40">
        <v>0</v>
      </c>
    </row>
    <row r="80" spans="1:7" ht="15.5" outlineLevel="2" x14ac:dyDescent="0.35">
      <c r="A80" s="105"/>
      <c r="B80" s="961"/>
      <c r="C80" s="775" t="s">
        <v>216</v>
      </c>
      <c r="D80" s="781"/>
      <c r="E80" s="42">
        <v>0</v>
      </c>
      <c r="F80" s="41">
        <v>0</v>
      </c>
      <c r="G80" s="40">
        <v>1</v>
      </c>
    </row>
    <row r="81" spans="1:7" ht="15.5" outlineLevel="2" x14ac:dyDescent="0.35">
      <c r="A81" s="105"/>
      <c r="B81" s="961"/>
      <c r="C81" s="775" t="s">
        <v>217</v>
      </c>
      <c r="D81" s="781"/>
      <c r="E81" s="42">
        <v>1366550.62</v>
      </c>
      <c r="F81" s="41">
        <v>19</v>
      </c>
      <c r="G81" s="40">
        <v>16</v>
      </c>
    </row>
    <row r="82" spans="1:7" ht="15.5" outlineLevel="2" x14ac:dyDescent="0.35">
      <c r="A82" s="105"/>
      <c r="B82" s="961"/>
      <c r="C82" s="775" t="s">
        <v>218</v>
      </c>
      <c r="D82" s="781"/>
      <c r="E82" s="42">
        <v>350755.5</v>
      </c>
      <c r="F82" s="41">
        <v>3</v>
      </c>
      <c r="G82" s="40">
        <v>1</v>
      </c>
    </row>
    <row r="83" spans="1:7" ht="15.5" outlineLevel="2" x14ac:dyDescent="0.35">
      <c r="A83" s="105"/>
      <c r="B83" s="961"/>
      <c r="C83" s="775" t="s">
        <v>219</v>
      </c>
      <c r="D83" s="781"/>
      <c r="E83" s="42">
        <v>0</v>
      </c>
      <c r="F83" s="41">
        <v>0</v>
      </c>
      <c r="G83" s="40">
        <v>0</v>
      </c>
    </row>
    <row r="84" spans="1:7" ht="15.5" outlineLevel="2" x14ac:dyDescent="0.35">
      <c r="A84" s="105"/>
      <c r="B84" s="961"/>
      <c r="C84" s="775" t="s">
        <v>220</v>
      </c>
      <c r="D84" s="781"/>
      <c r="E84" s="42">
        <v>0</v>
      </c>
      <c r="F84" s="41">
        <v>0</v>
      </c>
      <c r="G84" s="40">
        <v>0</v>
      </c>
    </row>
    <row r="85" spans="1:7" ht="15.5" outlineLevel="2" x14ac:dyDescent="0.35">
      <c r="A85" s="105"/>
      <c r="B85" s="961"/>
      <c r="C85" s="775" t="s">
        <v>221</v>
      </c>
      <c r="D85" s="781"/>
      <c r="E85" s="42">
        <v>0</v>
      </c>
      <c r="F85" s="41">
        <v>0</v>
      </c>
      <c r="G85" s="40">
        <v>0</v>
      </c>
    </row>
    <row r="86" spans="1:7" ht="15.5" outlineLevel="2" x14ac:dyDescent="0.35">
      <c r="A86" s="105"/>
      <c r="B86" s="961"/>
      <c r="C86" s="775" t="s">
        <v>222</v>
      </c>
      <c r="D86" s="781"/>
      <c r="E86" s="42">
        <v>0</v>
      </c>
      <c r="F86" s="41">
        <v>0</v>
      </c>
      <c r="G86" s="40">
        <v>0</v>
      </c>
    </row>
    <row r="87" spans="1:7" ht="15.5" outlineLevel="2" x14ac:dyDescent="0.35">
      <c r="A87" s="117"/>
      <c r="B87" s="961"/>
      <c r="C87" s="775" t="s">
        <v>223</v>
      </c>
      <c r="D87" s="781"/>
      <c r="E87" s="42">
        <v>0</v>
      </c>
      <c r="F87" s="41">
        <v>0</v>
      </c>
      <c r="G87" s="40">
        <v>0</v>
      </c>
    </row>
    <row r="88" spans="1:7" ht="15.5" outlineLevel="2" x14ac:dyDescent="0.35">
      <c r="A88" s="105"/>
      <c r="B88" s="961"/>
      <c r="C88" s="775" t="s">
        <v>224</v>
      </c>
      <c r="D88" s="781"/>
      <c r="E88" s="42">
        <v>280303.5</v>
      </c>
      <c r="F88" s="41">
        <v>6</v>
      </c>
      <c r="G88" s="40">
        <v>0</v>
      </c>
    </row>
    <row r="89" spans="1:7" ht="15.5" outlineLevel="2" x14ac:dyDescent="0.35">
      <c r="B89" s="961"/>
      <c r="C89" s="775" t="s">
        <v>225</v>
      </c>
      <c r="D89" s="781"/>
      <c r="E89" s="42">
        <v>0</v>
      </c>
      <c r="F89" s="41">
        <v>0</v>
      </c>
      <c r="G89" s="40">
        <v>0</v>
      </c>
    </row>
    <row r="90" spans="1:7" ht="15.5" outlineLevel="2" x14ac:dyDescent="0.35">
      <c r="A90" s="116"/>
      <c r="B90" s="961"/>
      <c r="C90" s="775" t="s">
        <v>226</v>
      </c>
      <c r="D90" s="781"/>
      <c r="E90" s="42">
        <v>0</v>
      </c>
      <c r="F90" s="41">
        <v>0</v>
      </c>
      <c r="G90" s="40">
        <v>0</v>
      </c>
    </row>
    <row r="91" spans="1:7" ht="15.5" outlineLevel="2" x14ac:dyDescent="0.35">
      <c r="A91" s="116"/>
      <c r="B91" s="961"/>
      <c r="C91" s="775" t="s">
        <v>227</v>
      </c>
      <c r="D91" s="781"/>
      <c r="E91" s="42">
        <v>0</v>
      </c>
      <c r="F91" s="41">
        <v>0</v>
      </c>
      <c r="G91" s="40">
        <v>0</v>
      </c>
    </row>
    <row r="92" spans="1:7" ht="15.5" outlineLevel="2" x14ac:dyDescent="0.35">
      <c r="A92" s="105"/>
      <c r="B92" s="961"/>
      <c r="C92" s="775" t="s">
        <v>228</v>
      </c>
      <c r="D92" s="781"/>
      <c r="E92" s="42">
        <v>0</v>
      </c>
      <c r="F92" s="41">
        <v>0</v>
      </c>
      <c r="G92" s="40">
        <v>11</v>
      </c>
    </row>
    <row r="93" spans="1:7" ht="15.5" outlineLevel="2" x14ac:dyDescent="0.35">
      <c r="A93" s="105"/>
      <c r="B93" s="961"/>
      <c r="C93" s="775" t="s">
        <v>229</v>
      </c>
      <c r="D93" s="781"/>
      <c r="E93" s="42">
        <v>1279513.94</v>
      </c>
      <c r="F93" s="41">
        <v>0</v>
      </c>
      <c r="G93" s="40">
        <v>5</v>
      </c>
    </row>
    <row r="94" spans="1:7" ht="15.5" outlineLevel="2" x14ac:dyDescent="0.35">
      <c r="A94" s="105"/>
      <c r="B94" s="961"/>
      <c r="C94" s="775" t="s">
        <v>230</v>
      </c>
      <c r="D94" s="781"/>
      <c r="E94" s="42">
        <v>0</v>
      </c>
      <c r="F94" s="41">
        <v>0</v>
      </c>
      <c r="G94" s="40">
        <v>0</v>
      </c>
    </row>
    <row r="95" spans="1:7" ht="15.5" outlineLevel="2" x14ac:dyDescent="0.35">
      <c r="A95" s="105"/>
      <c r="B95" s="961"/>
      <c r="C95" s="775" t="s">
        <v>231</v>
      </c>
      <c r="D95" s="781"/>
      <c r="E95" s="42">
        <v>0</v>
      </c>
      <c r="F95" s="41">
        <v>0</v>
      </c>
      <c r="G95" s="40">
        <v>0</v>
      </c>
    </row>
    <row r="96" spans="1:7" ht="15.5" outlineLevel="2" x14ac:dyDescent="0.35">
      <c r="A96" s="105"/>
      <c r="B96" s="961"/>
      <c r="C96" s="775" t="s">
        <v>232</v>
      </c>
      <c r="D96" s="781"/>
      <c r="E96" s="42">
        <v>0</v>
      </c>
      <c r="F96" s="41">
        <v>0</v>
      </c>
      <c r="G96" s="40">
        <v>0</v>
      </c>
    </row>
    <row r="97" spans="1:7" ht="15.5" outlineLevel="2" x14ac:dyDescent="0.35">
      <c r="A97" s="105"/>
      <c r="B97" s="961"/>
      <c r="C97" s="775" t="s">
        <v>233</v>
      </c>
      <c r="D97" s="781"/>
      <c r="E97" s="42">
        <v>0</v>
      </c>
      <c r="F97" s="41">
        <v>0</v>
      </c>
      <c r="G97" s="40">
        <v>0</v>
      </c>
    </row>
    <row r="98" spans="1:7" ht="15.5" outlineLevel="2" x14ac:dyDescent="0.35">
      <c r="A98" s="105"/>
      <c r="B98" s="961"/>
      <c r="C98" s="775" t="s">
        <v>234</v>
      </c>
      <c r="D98" s="781"/>
      <c r="E98" s="42">
        <v>0</v>
      </c>
      <c r="F98" s="41">
        <v>0</v>
      </c>
      <c r="G98" s="40">
        <v>0</v>
      </c>
    </row>
    <row r="99" spans="1:7" ht="15.75" customHeight="1" outlineLevel="2" x14ac:dyDescent="0.35">
      <c r="A99" s="105"/>
      <c r="B99" s="962"/>
      <c r="C99" s="776" t="s">
        <v>36</v>
      </c>
      <c r="D99" s="782"/>
      <c r="E99" s="33">
        <v>500102.734</v>
      </c>
      <c r="F99" s="32">
        <v>4</v>
      </c>
      <c r="G99" s="31">
        <v>10</v>
      </c>
    </row>
    <row r="100" spans="1:7" ht="35.25" customHeight="1" outlineLevel="1" x14ac:dyDescent="0.35">
      <c r="A100" s="105"/>
      <c r="B100" s="937" t="s">
        <v>235</v>
      </c>
      <c r="C100" s="958" t="s">
        <v>236</v>
      </c>
      <c r="D100" s="783"/>
      <c r="E100" s="45">
        <v>770462</v>
      </c>
      <c r="F100" s="44">
        <v>80</v>
      </c>
      <c r="G100" s="43">
        <v>0</v>
      </c>
    </row>
    <row r="101" spans="1:7" ht="15.5" outlineLevel="2" x14ac:dyDescent="0.35">
      <c r="A101" s="105"/>
      <c r="B101" s="938"/>
      <c r="C101" s="775" t="s">
        <v>237</v>
      </c>
      <c r="D101" s="781"/>
      <c r="E101" s="42">
        <v>6099.86</v>
      </c>
      <c r="F101" s="41">
        <v>0</v>
      </c>
      <c r="G101" s="40">
        <v>0</v>
      </c>
    </row>
    <row r="102" spans="1:7" ht="15.5" outlineLevel="2" x14ac:dyDescent="0.35">
      <c r="A102" s="105"/>
      <c r="B102" s="938"/>
      <c r="C102" s="775" t="s">
        <v>238</v>
      </c>
      <c r="D102" s="781"/>
      <c r="E102" s="42">
        <v>0</v>
      </c>
      <c r="F102" s="41">
        <v>0</v>
      </c>
      <c r="G102" s="40">
        <v>1</v>
      </c>
    </row>
    <row r="103" spans="1:7" ht="15.5" outlineLevel="2" x14ac:dyDescent="0.35">
      <c r="A103" s="105"/>
      <c r="B103" s="938"/>
      <c r="C103" s="775" t="s">
        <v>239</v>
      </c>
      <c r="D103" s="781"/>
      <c r="E103" s="42">
        <v>2979797.8</v>
      </c>
      <c r="F103" s="41">
        <v>187</v>
      </c>
      <c r="G103" s="40">
        <v>239</v>
      </c>
    </row>
    <row r="104" spans="1:7" ht="15.5" outlineLevel="2" x14ac:dyDescent="0.35">
      <c r="A104" s="105"/>
      <c r="B104" s="938"/>
      <c r="C104" s="775" t="s">
        <v>240</v>
      </c>
      <c r="D104" s="781"/>
      <c r="E104" s="42">
        <v>36240.01</v>
      </c>
      <c r="F104" s="41">
        <v>1</v>
      </c>
      <c r="G104" s="40">
        <v>8</v>
      </c>
    </row>
    <row r="105" spans="1:7" ht="15.5" outlineLevel="2" x14ac:dyDescent="0.35">
      <c r="A105" s="105"/>
      <c r="B105" s="938"/>
      <c r="C105" s="775" t="s">
        <v>241</v>
      </c>
      <c r="D105" s="781"/>
      <c r="E105" s="42">
        <v>1463045</v>
      </c>
      <c r="F105" s="41">
        <v>12</v>
      </c>
      <c r="G105" s="40">
        <v>0</v>
      </c>
    </row>
    <row r="106" spans="1:7" ht="15.5" outlineLevel="2" x14ac:dyDescent="0.35">
      <c r="A106" s="105"/>
      <c r="B106" s="938"/>
      <c r="C106" s="775" t="s">
        <v>242</v>
      </c>
      <c r="D106" s="781"/>
      <c r="E106" s="42">
        <v>0</v>
      </c>
      <c r="F106" s="41">
        <v>0</v>
      </c>
      <c r="G106" s="40">
        <v>0</v>
      </c>
    </row>
    <row r="107" spans="1:7" ht="15.5" outlineLevel="2" x14ac:dyDescent="0.35">
      <c r="A107" s="105"/>
      <c r="B107" s="938"/>
      <c r="C107" s="775" t="s">
        <v>243</v>
      </c>
      <c r="D107" s="781"/>
      <c r="E107" s="42">
        <v>0</v>
      </c>
      <c r="F107" s="41">
        <v>0</v>
      </c>
      <c r="G107" s="40">
        <v>0</v>
      </c>
    </row>
    <row r="108" spans="1:7" ht="15.5" outlineLevel="2" x14ac:dyDescent="0.35">
      <c r="A108" s="105"/>
      <c r="B108" s="938"/>
      <c r="C108" s="775" t="s">
        <v>244</v>
      </c>
      <c r="D108" s="781"/>
      <c r="E108" s="42">
        <v>364750.6</v>
      </c>
      <c r="F108" s="41">
        <v>0</v>
      </c>
      <c r="G108" s="40">
        <v>3</v>
      </c>
    </row>
    <row r="109" spans="1:7" ht="15.5" outlineLevel="2" x14ac:dyDescent="0.35">
      <c r="B109" s="938"/>
      <c r="C109" s="775" t="s">
        <v>245</v>
      </c>
      <c r="D109" s="781"/>
      <c r="E109" s="42">
        <v>0</v>
      </c>
      <c r="F109" s="41">
        <v>0</v>
      </c>
      <c r="G109" s="40">
        <v>0</v>
      </c>
    </row>
    <row r="110" spans="1:7" ht="15.5" outlineLevel="2" x14ac:dyDescent="0.35">
      <c r="A110" s="116"/>
      <c r="B110" s="938"/>
      <c r="C110" s="775" t="s">
        <v>246</v>
      </c>
      <c r="D110" s="781"/>
      <c r="E110" s="42">
        <v>0</v>
      </c>
      <c r="F110" s="41">
        <v>0</v>
      </c>
      <c r="G110" s="40">
        <v>0</v>
      </c>
    </row>
    <row r="111" spans="1:7" ht="15.5" outlineLevel="2" x14ac:dyDescent="0.35">
      <c r="A111" s="116"/>
      <c r="B111" s="938"/>
      <c r="C111" s="775" t="s">
        <v>247</v>
      </c>
      <c r="D111" s="781"/>
      <c r="E111" s="42">
        <v>0</v>
      </c>
      <c r="F111" s="41">
        <v>0</v>
      </c>
      <c r="G111" s="40">
        <v>0</v>
      </c>
    </row>
    <row r="112" spans="1:7" ht="15.5" outlineLevel="2" x14ac:dyDescent="0.35">
      <c r="A112" s="105"/>
      <c r="B112" s="938"/>
      <c r="C112" s="775" t="s">
        <v>248</v>
      </c>
      <c r="D112" s="781"/>
      <c r="E112" s="42">
        <v>0</v>
      </c>
      <c r="F112" s="41">
        <v>0</v>
      </c>
      <c r="G112" s="40">
        <v>0</v>
      </c>
    </row>
    <row r="113" spans="1:7" ht="15.75" customHeight="1" outlineLevel="2" x14ac:dyDescent="0.35">
      <c r="A113" s="105"/>
      <c r="B113" s="939"/>
      <c r="C113" s="776" t="s">
        <v>36</v>
      </c>
      <c r="D113" s="782"/>
      <c r="E113" s="33">
        <v>8663661.0099999998</v>
      </c>
      <c r="F113" s="32">
        <v>4294</v>
      </c>
      <c r="G113" s="31">
        <v>138</v>
      </c>
    </row>
    <row r="114" spans="1:7" ht="36.75" customHeight="1" outlineLevel="1" x14ac:dyDescent="0.35">
      <c r="A114" s="105"/>
      <c r="B114" s="937" t="s">
        <v>249</v>
      </c>
      <c r="C114" s="958" t="s">
        <v>250</v>
      </c>
      <c r="D114" s="783"/>
      <c r="E114" s="45">
        <v>718070</v>
      </c>
      <c r="F114" s="44">
        <v>164</v>
      </c>
      <c r="G114" s="43">
        <v>387</v>
      </c>
    </row>
    <row r="115" spans="1:7" ht="15.5" outlineLevel="2" x14ac:dyDescent="0.35">
      <c r="A115" s="105"/>
      <c r="B115" s="938"/>
      <c r="C115" s="775" t="s">
        <v>251</v>
      </c>
      <c r="D115" s="781"/>
      <c r="E115" s="42">
        <v>1767080</v>
      </c>
      <c r="F115" s="41">
        <v>851</v>
      </c>
      <c r="G115" s="40">
        <v>1751</v>
      </c>
    </row>
    <row r="116" spans="1:7" ht="15.5" outlineLevel="2" x14ac:dyDescent="0.35">
      <c r="A116" s="105"/>
      <c r="B116" s="938"/>
      <c r="C116" s="775" t="s">
        <v>252</v>
      </c>
      <c r="D116" s="781"/>
      <c r="E116" s="42">
        <v>50678</v>
      </c>
      <c r="F116" s="41">
        <v>99</v>
      </c>
      <c r="G116" s="40">
        <v>1</v>
      </c>
    </row>
    <row r="117" spans="1:7" ht="15.5" outlineLevel="2" x14ac:dyDescent="0.35">
      <c r="A117" s="105"/>
      <c r="B117" s="938"/>
      <c r="C117" s="775" t="s">
        <v>253</v>
      </c>
      <c r="D117" s="781"/>
      <c r="E117" s="42">
        <v>174326</v>
      </c>
      <c r="F117" s="41">
        <v>398</v>
      </c>
      <c r="G117" s="40">
        <v>2</v>
      </c>
    </row>
    <row r="118" spans="1:7" ht="15.5" outlineLevel="2" x14ac:dyDescent="0.35">
      <c r="A118" s="105"/>
      <c r="B118" s="938"/>
      <c r="C118" s="775" t="s">
        <v>254</v>
      </c>
      <c r="D118" s="781"/>
      <c r="E118" s="42">
        <v>0</v>
      </c>
      <c r="F118" s="41">
        <v>0</v>
      </c>
      <c r="G118" s="40">
        <v>0</v>
      </c>
    </row>
    <row r="119" spans="1:7" ht="15.5" outlineLevel="2" x14ac:dyDescent="0.35">
      <c r="A119" s="105"/>
      <c r="B119" s="938"/>
      <c r="C119" s="775" t="s">
        <v>255</v>
      </c>
      <c r="D119" s="781"/>
      <c r="E119" s="42">
        <v>0</v>
      </c>
      <c r="F119" s="41">
        <v>0</v>
      </c>
      <c r="G119" s="40">
        <v>0</v>
      </c>
    </row>
    <row r="120" spans="1:7" ht="15.5" outlineLevel="2" x14ac:dyDescent="0.35">
      <c r="A120" s="105"/>
      <c r="B120" s="938"/>
      <c r="C120" s="775" t="s">
        <v>256</v>
      </c>
      <c r="D120" s="781"/>
      <c r="E120" s="42">
        <v>738207</v>
      </c>
      <c r="F120" s="41">
        <v>108</v>
      </c>
      <c r="G120" s="40">
        <v>0</v>
      </c>
    </row>
    <row r="121" spans="1:7" ht="15.5" outlineLevel="2" x14ac:dyDescent="0.35">
      <c r="A121" s="105"/>
      <c r="B121" s="938"/>
      <c r="C121" s="775" t="s">
        <v>257</v>
      </c>
      <c r="D121" s="781"/>
      <c r="E121" s="42">
        <v>915286</v>
      </c>
      <c r="F121" s="41">
        <v>434</v>
      </c>
      <c r="G121" s="40">
        <v>1</v>
      </c>
    </row>
    <row r="122" spans="1:7" ht="15.75" customHeight="1" outlineLevel="2" x14ac:dyDescent="0.35">
      <c r="A122" s="105"/>
      <c r="B122" s="939"/>
      <c r="C122" s="776" t="s">
        <v>36</v>
      </c>
      <c r="D122" s="782"/>
      <c r="E122" s="33">
        <v>0</v>
      </c>
      <c r="F122" s="32">
        <v>0</v>
      </c>
      <c r="G122" s="31">
        <v>0</v>
      </c>
    </row>
    <row r="123" spans="1:7" ht="35.25" customHeight="1" outlineLevel="1" x14ac:dyDescent="0.35">
      <c r="A123" s="105"/>
      <c r="B123" s="937" t="s">
        <v>258</v>
      </c>
      <c r="C123" s="958" t="s">
        <v>259</v>
      </c>
      <c r="D123" s="783"/>
      <c r="E123" s="45">
        <v>2051900</v>
      </c>
      <c r="F123" s="44">
        <v>39</v>
      </c>
      <c r="G123" s="43">
        <v>6</v>
      </c>
    </row>
    <row r="124" spans="1:7" ht="15.5" outlineLevel="2" x14ac:dyDescent="0.35">
      <c r="A124" s="105"/>
      <c r="B124" s="938"/>
      <c r="C124" s="775" t="s">
        <v>260</v>
      </c>
      <c r="D124" s="781"/>
      <c r="E124" s="42">
        <v>0</v>
      </c>
      <c r="F124" s="41">
        <v>0</v>
      </c>
      <c r="G124" s="40">
        <v>0</v>
      </c>
    </row>
    <row r="125" spans="1:7" ht="15.5" outlineLevel="2" x14ac:dyDescent="0.35">
      <c r="A125" s="105"/>
      <c r="B125" s="938"/>
      <c r="C125" s="775" t="s">
        <v>261</v>
      </c>
      <c r="D125" s="781"/>
      <c r="E125" s="42">
        <v>0</v>
      </c>
      <c r="F125" s="41">
        <v>0</v>
      </c>
      <c r="G125" s="40">
        <v>0</v>
      </c>
    </row>
    <row r="126" spans="1:7" ht="15.5" outlineLevel="2" x14ac:dyDescent="0.35">
      <c r="A126" s="117"/>
      <c r="B126" s="938"/>
      <c r="C126" s="775" t="s">
        <v>262</v>
      </c>
      <c r="D126" s="781"/>
      <c r="E126" s="42">
        <v>0</v>
      </c>
      <c r="F126" s="41">
        <v>0</v>
      </c>
      <c r="G126" s="40">
        <v>0</v>
      </c>
    </row>
    <row r="127" spans="1:7" ht="15.5" outlineLevel="2" x14ac:dyDescent="0.35">
      <c r="A127" s="105"/>
      <c r="B127" s="938"/>
      <c r="C127" s="775" t="s">
        <v>263</v>
      </c>
      <c r="D127" s="781"/>
      <c r="E127" s="42">
        <v>0</v>
      </c>
      <c r="F127" s="41">
        <v>0</v>
      </c>
      <c r="G127" s="40">
        <v>0</v>
      </c>
    </row>
    <row r="128" spans="1:7" ht="15.5" outlineLevel="2" x14ac:dyDescent="0.35">
      <c r="B128" s="938"/>
      <c r="C128" s="775" t="s">
        <v>264</v>
      </c>
      <c r="D128" s="781"/>
      <c r="E128" s="42">
        <v>0</v>
      </c>
      <c r="F128" s="41">
        <v>0</v>
      </c>
      <c r="G128" s="40">
        <v>0</v>
      </c>
    </row>
    <row r="129" spans="1:7" ht="15.5" outlineLevel="2" x14ac:dyDescent="0.35">
      <c r="B129" s="938"/>
      <c r="C129" s="775" t="s">
        <v>265</v>
      </c>
      <c r="D129" s="781"/>
      <c r="E129" s="42">
        <v>0</v>
      </c>
      <c r="F129" s="41">
        <v>0</v>
      </c>
      <c r="G129" s="40">
        <v>0</v>
      </c>
    </row>
    <row r="130" spans="1:7" ht="15.75" customHeight="1" outlineLevel="2" x14ac:dyDescent="0.35">
      <c r="B130" s="939"/>
      <c r="C130" s="776" t="s">
        <v>36</v>
      </c>
      <c r="D130" s="782"/>
      <c r="E130" s="33">
        <v>0</v>
      </c>
      <c r="F130" s="32">
        <v>0</v>
      </c>
      <c r="G130" s="31">
        <v>0</v>
      </c>
    </row>
    <row r="131" spans="1:7" ht="30.75" customHeight="1" outlineLevel="1" x14ac:dyDescent="0.35">
      <c r="B131" s="138" t="s">
        <v>266</v>
      </c>
      <c r="C131" s="963" t="s">
        <v>267</v>
      </c>
      <c r="D131" s="952"/>
      <c r="E131" s="45">
        <v>0</v>
      </c>
      <c r="F131" s="44">
        <v>0</v>
      </c>
      <c r="G131" s="43">
        <v>0</v>
      </c>
    </row>
    <row r="132" spans="1:7" ht="15.5" outlineLevel="2" x14ac:dyDescent="0.35">
      <c r="B132" s="139"/>
      <c r="C132" s="778" t="s">
        <v>268</v>
      </c>
      <c r="D132" s="953"/>
      <c r="E132" s="42">
        <v>31796.16</v>
      </c>
      <c r="F132" s="41">
        <v>0</v>
      </c>
      <c r="G132" s="40">
        <v>0</v>
      </c>
    </row>
    <row r="133" spans="1:7" s="1134" customFormat="1" ht="15.5" outlineLevel="2" x14ac:dyDescent="0.35">
      <c r="A133" s="118"/>
      <c r="B133" s="139"/>
      <c r="C133" s="778" t="s">
        <v>269</v>
      </c>
      <c r="D133" s="953"/>
      <c r="E133" s="42">
        <v>5932411.0800000001</v>
      </c>
      <c r="F133" s="41">
        <v>1001</v>
      </c>
      <c r="G133" s="40">
        <v>23</v>
      </c>
    </row>
    <row r="134" spans="1:7" s="1134" customFormat="1" ht="15.5" outlineLevel="2" x14ac:dyDescent="0.35">
      <c r="A134" s="118"/>
      <c r="B134" s="139"/>
      <c r="C134" s="778" t="s">
        <v>270</v>
      </c>
      <c r="D134" s="953"/>
      <c r="E134" s="42">
        <v>0</v>
      </c>
      <c r="F134" s="41">
        <v>0</v>
      </c>
      <c r="G134" s="40">
        <v>0</v>
      </c>
    </row>
    <row r="135" spans="1:7" s="1134" customFormat="1" ht="15.5" outlineLevel="2" x14ac:dyDescent="0.35">
      <c r="A135" s="118"/>
      <c r="B135" s="139"/>
      <c r="C135" s="778" t="s">
        <v>271</v>
      </c>
      <c r="D135" s="953"/>
      <c r="E135" s="42">
        <v>460200</v>
      </c>
      <c r="F135" s="41">
        <v>20</v>
      </c>
      <c r="G135" s="40">
        <v>0</v>
      </c>
    </row>
    <row r="136" spans="1:7" s="1134" customFormat="1" ht="15.5" outlineLevel="2" x14ac:dyDescent="0.35">
      <c r="A136" s="118"/>
      <c r="B136" s="139"/>
      <c r="C136" s="778" t="s">
        <v>272</v>
      </c>
      <c r="D136" s="953"/>
      <c r="E136" s="42">
        <v>775489.28</v>
      </c>
      <c r="F136" s="41">
        <v>312</v>
      </c>
      <c r="G136" s="40">
        <v>0</v>
      </c>
    </row>
    <row r="137" spans="1:7" s="1134" customFormat="1" ht="15.5" outlineLevel="2" x14ac:dyDescent="0.35">
      <c r="A137" s="118"/>
      <c r="B137" s="139"/>
      <c r="C137" s="778" t="s">
        <v>273</v>
      </c>
      <c r="D137" s="953"/>
      <c r="E137" s="42">
        <v>3142600</v>
      </c>
      <c r="F137" s="41">
        <v>0</v>
      </c>
      <c r="G137" s="40">
        <v>0</v>
      </c>
    </row>
    <row r="138" spans="1:7" s="1134" customFormat="1" ht="15.5" outlineLevel="2" x14ac:dyDescent="0.35">
      <c r="A138" s="118"/>
      <c r="B138" s="139"/>
      <c r="C138" s="778" t="s">
        <v>274</v>
      </c>
      <c r="D138" s="953"/>
      <c r="E138" s="42">
        <v>0</v>
      </c>
      <c r="F138" s="41">
        <v>0</v>
      </c>
      <c r="G138" s="40">
        <v>0</v>
      </c>
    </row>
    <row r="139" spans="1:7" s="1134" customFormat="1" ht="15.5" outlineLevel="2" x14ac:dyDescent="0.35">
      <c r="A139" s="118"/>
      <c r="B139" s="139"/>
      <c r="C139" s="778" t="s">
        <v>275</v>
      </c>
      <c r="D139" s="953"/>
      <c r="E139" s="42">
        <v>1440991.68</v>
      </c>
      <c r="F139" s="41">
        <v>30</v>
      </c>
      <c r="G139" s="40">
        <v>0</v>
      </c>
    </row>
    <row r="140" spans="1:7" s="1134" customFormat="1" ht="15.5" outlineLevel="2" x14ac:dyDescent="0.35">
      <c r="A140" s="118"/>
      <c r="B140" s="139"/>
      <c r="C140" s="778"/>
      <c r="D140" s="953"/>
      <c r="E140" s="42"/>
      <c r="F140" s="41"/>
      <c r="G140" s="40"/>
    </row>
    <row r="141" spans="1:7" s="1134" customFormat="1" ht="15.5" outlineLevel="2" x14ac:dyDescent="0.35">
      <c r="A141" s="118"/>
      <c r="B141" s="139"/>
      <c r="C141" s="778"/>
      <c r="D141" s="953"/>
      <c r="E141" s="42"/>
      <c r="F141" s="41"/>
      <c r="G141" s="40"/>
    </row>
    <row r="142" spans="1:7" s="1134" customFormat="1" ht="15.5" outlineLevel="2" x14ac:dyDescent="0.35">
      <c r="A142" s="118"/>
      <c r="B142" s="139"/>
      <c r="C142" s="778"/>
      <c r="D142" s="953"/>
      <c r="E142" s="42"/>
      <c r="F142" s="41"/>
      <c r="G142" s="40"/>
    </row>
    <row r="143" spans="1:7" s="1134" customFormat="1" ht="15.5" outlineLevel="2" x14ac:dyDescent="0.35">
      <c r="A143" s="118"/>
      <c r="B143" s="139"/>
      <c r="C143" s="778"/>
      <c r="D143" s="953"/>
      <c r="E143" s="42"/>
      <c r="F143" s="41"/>
      <c r="G143" s="40"/>
    </row>
    <row r="144" spans="1:7" s="1134" customFormat="1" ht="15.5" outlineLevel="2" x14ac:dyDescent="0.35">
      <c r="A144" s="118"/>
      <c r="B144" s="139"/>
      <c r="C144" s="778"/>
      <c r="D144" s="953"/>
      <c r="E144" s="42"/>
      <c r="F144" s="41"/>
      <c r="G144" s="40"/>
    </row>
    <row r="145" spans="1:7" s="1134" customFormat="1" ht="15.5" outlineLevel="2" x14ac:dyDescent="0.35">
      <c r="A145" s="118"/>
      <c r="B145" s="139"/>
      <c r="C145" s="778"/>
      <c r="D145" s="953"/>
      <c r="E145" s="42"/>
      <c r="F145" s="41"/>
      <c r="G145" s="40"/>
    </row>
    <row r="146" spans="1:7" s="1134" customFormat="1" ht="15.5" outlineLevel="2" x14ac:dyDescent="0.35">
      <c r="A146" s="118"/>
      <c r="B146" s="139"/>
      <c r="C146" s="778"/>
      <c r="D146" s="953"/>
      <c r="E146" s="42"/>
      <c r="F146" s="41"/>
      <c r="G146" s="40"/>
    </row>
    <row r="147" spans="1:7" ht="15.5" outlineLevel="2" x14ac:dyDescent="0.35">
      <c r="B147" s="140"/>
      <c r="C147" s="778"/>
      <c r="D147" s="953"/>
      <c r="E147" s="42"/>
      <c r="F147" s="41"/>
      <c r="G147" s="40"/>
    </row>
    <row r="148" spans="1:7" ht="15.5" outlineLevel="2" x14ac:dyDescent="0.35">
      <c r="B148" s="140"/>
      <c r="C148" s="778"/>
      <c r="D148" s="953"/>
      <c r="E148" s="42"/>
      <c r="F148" s="41"/>
      <c r="G148" s="40"/>
    </row>
    <row r="149" spans="1:7" ht="15.5" outlineLevel="2" x14ac:dyDescent="0.35">
      <c r="B149" s="140"/>
      <c r="C149" s="778"/>
      <c r="D149" s="953"/>
      <c r="E149" s="42"/>
      <c r="F149" s="41"/>
      <c r="G149" s="40"/>
    </row>
    <row r="150" spans="1:7" ht="15.5" outlineLevel="2" x14ac:dyDescent="0.35">
      <c r="B150" s="140"/>
      <c r="C150" s="778"/>
      <c r="D150" s="953"/>
      <c r="E150" s="42"/>
      <c r="F150" s="41"/>
      <c r="G150" s="40"/>
    </row>
    <row r="151" spans="1:7" ht="15.5" outlineLevel="2" x14ac:dyDescent="0.35">
      <c r="B151" s="140"/>
      <c r="C151" s="778"/>
      <c r="D151" s="953"/>
      <c r="E151" s="42"/>
      <c r="F151" s="41"/>
      <c r="G151" s="40"/>
    </row>
    <row r="152" spans="1:7" ht="15.5" outlineLevel="2" x14ac:dyDescent="0.35">
      <c r="B152" s="140"/>
      <c r="C152" s="778"/>
      <c r="D152" s="953"/>
      <c r="E152" s="42"/>
      <c r="F152" s="41"/>
      <c r="G152" s="40"/>
    </row>
    <row r="153" spans="1:7" ht="15.5" outlineLevel="2" x14ac:dyDescent="0.35">
      <c r="B153" s="140"/>
      <c r="C153" s="778"/>
      <c r="D153" s="953"/>
      <c r="E153" s="42"/>
      <c r="F153" s="41"/>
      <c r="G153" s="40"/>
    </row>
    <row r="154" spans="1:7" ht="15.5" outlineLevel="2" x14ac:dyDescent="0.35">
      <c r="B154" s="140"/>
      <c r="C154" s="778"/>
      <c r="D154" s="953"/>
      <c r="E154" s="42"/>
      <c r="F154" s="41"/>
      <c r="G154" s="40"/>
    </row>
    <row r="155" spans="1:7" ht="15.5" outlineLevel="2" x14ac:dyDescent="0.35">
      <c r="B155" s="140"/>
      <c r="C155" s="778"/>
      <c r="D155" s="953"/>
      <c r="E155" s="42"/>
      <c r="F155" s="41"/>
      <c r="G155" s="40"/>
    </row>
    <row r="156" spans="1:7" ht="15.5" outlineLevel="2" x14ac:dyDescent="0.35">
      <c r="B156" s="140"/>
      <c r="C156" s="778"/>
      <c r="D156" s="953"/>
      <c r="E156" s="42"/>
      <c r="F156" s="41"/>
      <c r="G156" s="40"/>
    </row>
    <row r="157" spans="1:7" ht="15.5" outlineLevel="2" x14ac:dyDescent="0.35">
      <c r="B157" s="140"/>
      <c r="C157" s="778"/>
      <c r="D157" s="953"/>
      <c r="E157" s="42"/>
      <c r="F157" s="41"/>
      <c r="G157" s="40"/>
    </row>
    <row r="158" spans="1:7" ht="15.5" outlineLevel="2" x14ac:dyDescent="0.35">
      <c r="B158" s="140"/>
      <c r="C158" s="778"/>
      <c r="D158" s="953"/>
      <c r="E158" s="42"/>
      <c r="F158" s="41"/>
      <c r="G158" s="40"/>
    </row>
    <row r="159" spans="1:7" ht="15.5" outlineLevel="2" x14ac:dyDescent="0.35">
      <c r="B159" s="140"/>
      <c r="C159" s="778"/>
      <c r="D159" s="953"/>
      <c r="E159" s="42"/>
      <c r="F159" s="41"/>
      <c r="G159" s="40"/>
    </row>
    <row r="160" spans="1:7" ht="15.75" customHeight="1" outlineLevel="2" x14ac:dyDescent="0.35">
      <c r="B160" s="141"/>
      <c r="C160" s="779"/>
      <c r="D160" s="954"/>
      <c r="E160" s="39"/>
      <c r="F160" s="38"/>
      <c r="G160" s="37"/>
    </row>
    <row r="162" spans="1:7" x14ac:dyDescent="0.35">
      <c r="B162" s="142"/>
      <c r="C162" s="142"/>
      <c r="D162" s="142"/>
      <c r="E162" s="142"/>
      <c r="F162" s="142"/>
      <c r="G162" s="142"/>
    </row>
    <row r="163" spans="1:7" s="956" customFormat="1" ht="24" customHeight="1" x14ac:dyDescent="0.45">
      <c r="A163" s="957"/>
      <c r="B163" s="553" t="s">
        <v>276</v>
      </c>
      <c r="C163" s="553"/>
      <c r="D163" s="553"/>
      <c r="E163" s="553"/>
      <c r="F163" s="553"/>
    </row>
    <row r="164" spans="1:7" ht="68.25" customHeight="1" outlineLevel="2" x14ac:dyDescent="0.35">
      <c r="B164" s="129"/>
      <c r="C164" s="129"/>
      <c r="D164" s="129"/>
      <c r="E164" s="30" t="s">
        <v>277</v>
      </c>
      <c r="F164" s="890" t="s">
        <v>150</v>
      </c>
    </row>
    <row r="165" spans="1:7" ht="15.75" customHeight="1" outlineLevel="2" x14ac:dyDescent="0.35">
      <c r="B165" s="1068" t="s">
        <v>152</v>
      </c>
      <c r="C165" s="1068" t="s">
        <v>278</v>
      </c>
      <c r="D165" s="1069" t="s">
        <v>279</v>
      </c>
      <c r="E165" s="30">
        <v>2020</v>
      </c>
      <c r="F165" s="30">
        <v>2020</v>
      </c>
    </row>
    <row r="166" spans="1:7" ht="15.5" outlineLevel="2" x14ac:dyDescent="0.35">
      <c r="B166" s="1490" t="s">
        <v>280</v>
      </c>
      <c r="C166" s="130" t="s">
        <v>281</v>
      </c>
      <c r="D166" s="785" t="s">
        <v>26</v>
      </c>
      <c r="E166" s="27">
        <v>0</v>
      </c>
      <c r="F166" s="27">
        <v>0</v>
      </c>
    </row>
    <row r="167" spans="1:7" ht="15.5" outlineLevel="2" x14ac:dyDescent="0.35">
      <c r="B167" s="1491"/>
      <c r="C167" s="131" t="s">
        <v>282</v>
      </c>
      <c r="D167" s="786" t="s">
        <v>26</v>
      </c>
      <c r="E167" s="26">
        <v>69512</v>
      </c>
      <c r="F167" s="26">
        <v>262</v>
      </c>
    </row>
    <row r="168" spans="1:7" ht="15.5" outlineLevel="2" x14ac:dyDescent="0.35">
      <c r="B168" s="1491"/>
      <c r="C168" s="131" t="s">
        <v>283</v>
      </c>
      <c r="D168" s="786" t="s">
        <v>26</v>
      </c>
      <c r="E168" s="26">
        <v>277359</v>
      </c>
      <c r="F168" s="26">
        <v>2327</v>
      </c>
    </row>
    <row r="169" spans="1:7" ht="15.75" customHeight="1" outlineLevel="2" x14ac:dyDescent="0.35">
      <c r="B169" s="1492"/>
      <c r="C169" s="132" t="s">
        <v>284</v>
      </c>
      <c r="D169" s="787" t="s">
        <v>26</v>
      </c>
      <c r="E169" s="25">
        <v>109374</v>
      </c>
      <c r="F169" s="25">
        <v>665</v>
      </c>
    </row>
    <row r="170" spans="1:7" ht="15.5" outlineLevel="2" x14ac:dyDescent="0.35">
      <c r="B170" s="1493" t="s">
        <v>285</v>
      </c>
      <c r="C170" s="130" t="s">
        <v>286</v>
      </c>
      <c r="D170" s="785" t="s">
        <v>287</v>
      </c>
      <c r="E170" s="27">
        <v>0</v>
      </c>
      <c r="F170" s="27">
        <v>0</v>
      </c>
    </row>
    <row r="171" spans="1:7" ht="15.5" outlineLevel="2" x14ac:dyDescent="0.35">
      <c r="B171" s="1494"/>
      <c r="C171" s="131" t="s">
        <v>288</v>
      </c>
      <c r="D171" s="786" t="s">
        <v>287</v>
      </c>
      <c r="E171" s="26">
        <v>4158</v>
      </c>
      <c r="F171" s="26">
        <v>1.19</v>
      </c>
    </row>
    <row r="172" spans="1:7" ht="15.5" outlineLevel="2" x14ac:dyDescent="0.35">
      <c r="B172" s="1494"/>
      <c r="C172" s="131" t="s">
        <v>289</v>
      </c>
      <c r="D172" s="786" t="s">
        <v>287</v>
      </c>
      <c r="E172" s="26">
        <v>48844</v>
      </c>
      <c r="F172" s="26">
        <v>131.05000000000001</v>
      </c>
    </row>
    <row r="173" spans="1:7" ht="15.75" customHeight="1" outlineLevel="2" x14ac:dyDescent="0.35">
      <c r="B173" s="1495"/>
      <c r="C173" s="133" t="s">
        <v>290</v>
      </c>
      <c r="D173" s="788" t="s">
        <v>287</v>
      </c>
      <c r="E173" s="24">
        <v>11736</v>
      </c>
      <c r="F173" s="24">
        <v>8.07</v>
      </c>
    </row>
    <row r="174" spans="1:7" ht="15.5" outlineLevel="2" x14ac:dyDescent="0.35">
      <c r="B174" s="1493" t="s">
        <v>291</v>
      </c>
      <c r="C174" s="130" t="s">
        <v>292</v>
      </c>
      <c r="D174" s="785" t="s">
        <v>287</v>
      </c>
      <c r="E174" s="27">
        <v>1770</v>
      </c>
      <c r="F174" s="27">
        <v>0</v>
      </c>
    </row>
    <row r="175" spans="1:7" ht="15.5" outlineLevel="2" x14ac:dyDescent="0.35">
      <c r="B175" s="1494"/>
      <c r="C175" s="131" t="s">
        <v>293</v>
      </c>
      <c r="D175" s="786" t="s">
        <v>287</v>
      </c>
      <c r="E175" s="26">
        <v>37495</v>
      </c>
      <c r="F175" s="26">
        <v>100</v>
      </c>
    </row>
    <row r="176" spans="1:7" ht="15.5" outlineLevel="2" x14ac:dyDescent="0.35">
      <c r="B176" s="1494"/>
      <c r="C176" s="131" t="s">
        <v>294</v>
      </c>
      <c r="D176" s="786" t="s">
        <v>287</v>
      </c>
      <c r="E176" s="26">
        <v>13438</v>
      </c>
      <c r="F176" s="26">
        <v>11</v>
      </c>
    </row>
    <row r="177" spans="2:6" ht="15.5" outlineLevel="2" x14ac:dyDescent="0.35">
      <c r="B177" s="1494"/>
      <c r="C177" s="131" t="s">
        <v>295</v>
      </c>
      <c r="D177" s="786" t="s">
        <v>287</v>
      </c>
      <c r="E177" s="26">
        <v>80</v>
      </c>
      <c r="F177" s="26">
        <v>0</v>
      </c>
    </row>
    <row r="178" spans="2:6" ht="15.5" outlineLevel="2" x14ac:dyDescent="0.35">
      <c r="B178" s="1494"/>
      <c r="C178" s="131" t="s">
        <v>296</v>
      </c>
      <c r="D178" s="786" t="s">
        <v>287</v>
      </c>
      <c r="E178" s="26">
        <v>11668</v>
      </c>
      <c r="F178" s="26">
        <v>0</v>
      </c>
    </row>
    <row r="179" spans="2:6" ht="15.5" outlineLevel="2" x14ac:dyDescent="0.35">
      <c r="B179" s="1494"/>
      <c r="C179" s="131" t="s">
        <v>297</v>
      </c>
      <c r="D179" s="786" t="s">
        <v>287</v>
      </c>
      <c r="E179" s="26">
        <v>719</v>
      </c>
      <c r="F179" s="26">
        <v>23</v>
      </c>
    </row>
    <row r="180" spans="2:6" ht="15.75" customHeight="1" outlineLevel="2" x14ac:dyDescent="0.35">
      <c r="B180" s="1495"/>
      <c r="C180" s="134" t="s">
        <v>36</v>
      </c>
      <c r="D180" s="789" t="s">
        <v>287</v>
      </c>
      <c r="E180" s="25">
        <v>1531</v>
      </c>
      <c r="F180" s="25">
        <v>1</v>
      </c>
    </row>
    <row r="181" spans="2:6" ht="15.5" outlineLevel="2" x14ac:dyDescent="0.35">
      <c r="B181" s="1493" t="s">
        <v>298</v>
      </c>
      <c r="C181" s="135" t="s">
        <v>299</v>
      </c>
      <c r="D181" s="790" t="s">
        <v>287</v>
      </c>
      <c r="E181" s="23">
        <v>0</v>
      </c>
      <c r="F181" s="23">
        <v>0</v>
      </c>
    </row>
    <row r="182" spans="2:6" ht="15.5" outlineLevel="2" x14ac:dyDescent="0.35">
      <c r="B182" s="1494"/>
      <c r="C182" s="131" t="s">
        <v>300</v>
      </c>
      <c r="D182" s="786" t="s">
        <v>287</v>
      </c>
      <c r="E182" s="26">
        <v>2618.4499999999998</v>
      </c>
      <c r="F182" s="26">
        <v>3.5110000000000001</v>
      </c>
    </row>
    <row r="183" spans="2:6" ht="15.5" outlineLevel="2" x14ac:dyDescent="0.35">
      <c r="B183" s="1494"/>
      <c r="C183" s="131" t="s">
        <v>301</v>
      </c>
      <c r="D183" s="786" t="s">
        <v>287</v>
      </c>
      <c r="E183" s="26">
        <v>1323.04</v>
      </c>
      <c r="F183" s="26">
        <v>1.244</v>
      </c>
    </row>
    <row r="184" spans="2:6" ht="15.75" customHeight="1" outlineLevel="2" x14ac:dyDescent="0.35">
      <c r="B184" s="1495"/>
      <c r="C184" s="133" t="s">
        <v>302</v>
      </c>
      <c r="D184" s="788" t="s">
        <v>287</v>
      </c>
      <c r="E184" s="24">
        <v>3741.68</v>
      </c>
      <c r="F184" s="24">
        <v>3.133</v>
      </c>
    </row>
    <row r="185" spans="2:6" ht="15.5" outlineLevel="2" x14ac:dyDescent="0.35">
      <c r="B185" s="1490" t="s">
        <v>303</v>
      </c>
      <c r="C185" s="136" t="s">
        <v>304</v>
      </c>
      <c r="D185" s="791" t="s">
        <v>305</v>
      </c>
      <c r="E185" s="22">
        <v>11257</v>
      </c>
      <c r="F185" s="21">
        <v>16.5</v>
      </c>
    </row>
    <row r="186" spans="2:6" ht="15.75" customHeight="1" outlineLevel="2" x14ac:dyDescent="0.35">
      <c r="B186" s="1492"/>
      <c r="C186" s="137" t="s">
        <v>306</v>
      </c>
      <c r="D186" s="792" t="s">
        <v>305</v>
      </c>
      <c r="E186" s="20">
        <v>0</v>
      </c>
      <c r="F186" s="19">
        <v>0</v>
      </c>
    </row>
  </sheetData>
  <mergeCells count="5">
    <mergeCell ref="B166:B169"/>
    <mergeCell ref="B170:B173"/>
    <mergeCell ref="B181:B184"/>
    <mergeCell ref="B185:B186"/>
    <mergeCell ref="B174:B180"/>
  </mergeCells>
  <dataValidations count="3">
    <dataValidation type="textLength" allowBlank="1" promptTitle="DNSP defined" sqref="C37:D37 C130:D130 C122:D122 C113:D113 C99:D99 C70:D70 C54:D54 C46:D46">
      <formula1>0</formula1>
      <formula2>150</formula2>
    </dataValidation>
    <dataValidation type="textLength" allowBlank="1" showInputMessage="1" promptTitle="DNSP defined" prompt="Enter description for asset category." sqref="D131:D160">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31:C160">
      <formula1>0</formula1>
      <formula2>150</formula2>
    </dataValidation>
  </dataValidation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C4D79B"/>
  </sheetPr>
  <dimension ref="A1:AH132"/>
  <sheetViews>
    <sheetView showGridLines="0" topLeftCell="C52" zoomScale="26" zoomScaleNormal="26" workbookViewId="0">
      <selection activeCell="A6" sqref="A6"/>
    </sheetView>
  </sheetViews>
  <sheetFormatPr defaultRowHeight="14.5" outlineLevelRow="1" outlineLevelCol="1" x14ac:dyDescent="0.35"/>
  <cols>
    <col min="1" max="1" width="16.54296875" style="118" customWidth="1"/>
    <col min="2" max="2" width="75.1796875" customWidth="1"/>
    <col min="3" max="4" width="18.7265625" customWidth="1"/>
    <col min="5" max="5" width="46.1796875" customWidth="1"/>
    <col min="6" max="12" width="19.453125" customWidth="1"/>
    <col min="13" max="15" width="19.453125" customWidth="1" outlineLevel="1"/>
    <col min="16" max="16" width="43" customWidth="1" outlineLevel="1"/>
    <col min="17" max="18" width="22.54296875" customWidth="1" outlineLevel="1"/>
    <col min="19" max="20" width="13.453125" customWidth="1" outlineLevel="1"/>
    <col min="21" max="21" width="22.54296875" customWidth="1" outlineLevel="1"/>
    <col min="22" max="23" width="18.7265625" customWidth="1" outlineLevel="1"/>
    <col min="24" max="24" width="18.7265625" customWidth="1"/>
    <col min="25" max="25" width="18.7265625" customWidth="1" outlineLevel="1"/>
    <col min="26" max="26" width="22.81640625" customWidth="1" outlineLevel="1"/>
    <col min="27" max="27" width="18.7265625" customWidth="1" outlineLevel="1"/>
    <col min="28" max="28" width="18.81640625" customWidth="1"/>
    <col min="29" max="30" width="17.7265625" customWidth="1" outlineLevel="1"/>
    <col min="31" max="32" width="14" customWidth="1" outlineLevel="1"/>
    <col min="33" max="33" width="9.1796875" customWidth="1"/>
  </cols>
  <sheetData>
    <row r="1" spans="1:32" ht="30" customHeight="1" x14ac:dyDescent="0.35">
      <c r="A1" s="529"/>
      <c r="B1" s="504" t="s">
        <v>34</v>
      </c>
      <c r="C1" s="144"/>
      <c r="D1" s="144"/>
      <c r="E1" s="145"/>
      <c r="F1" s="146"/>
      <c r="G1" s="146"/>
      <c r="H1" s="146"/>
      <c r="I1" s="144"/>
      <c r="J1" s="144"/>
      <c r="K1" s="144"/>
      <c r="L1" s="144"/>
      <c r="M1" s="144"/>
      <c r="N1" s="144"/>
      <c r="O1" s="144"/>
      <c r="P1" s="144"/>
      <c r="Q1" s="144"/>
      <c r="R1" s="144"/>
      <c r="S1" s="144"/>
      <c r="T1" s="144"/>
      <c r="U1" s="144"/>
      <c r="V1" s="144"/>
      <c r="W1" s="144"/>
      <c r="X1" s="144"/>
      <c r="Y1" s="144"/>
      <c r="Z1" s="144"/>
      <c r="AA1" s="144"/>
      <c r="AB1" s="144"/>
      <c r="AC1" s="144"/>
      <c r="AD1" s="144"/>
      <c r="AE1" s="144"/>
      <c r="AF1" s="144"/>
    </row>
    <row r="2" spans="1:32" ht="30" customHeight="1" x14ac:dyDescent="0.35">
      <c r="A2" s="529"/>
      <c r="B2" s="93" t="s">
        <v>2</v>
      </c>
      <c r="C2" s="121"/>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row>
    <row r="3" spans="1:32" ht="30" customHeight="1" x14ac:dyDescent="0.35">
      <c r="A3" s="529"/>
      <c r="B3" s="94" t="s">
        <v>4173</v>
      </c>
      <c r="C3" s="119"/>
      <c r="D3" s="149"/>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49"/>
      <c r="AF3" s="149"/>
    </row>
    <row r="4" spans="1:32" ht="30" customHeight="1" x14ac:dyDescent="0.35">
      <c r="A4" s="529"/>
      <c r="B4" s="123" t="s">
        <v>307</v>
      </c>
      <c r="C4" s="124"/>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row>
    <row r="6" spans="1:32" x14ac:dyDescent="0.35">
      <c r="A6" s="529"/>
      <c r="B6" s="143"/>
      <c r="C6" s="147"/>
      <c r="D6" s="147"/>
      <c r="E6" s="147"/>
      <c r="F6" s="147"/>
      <c r="G6" s="147"/>
      <c r="H6" s="147"/>
      <c r="I6" s="147"/>
      <c r="J6" s="147"/>
      <c r="K6" s="147"/>
      <c r="L6" s="147"/>
      <c r="M6" s="147"/>
      <c r="N6" s="147"/>
      <c r="O6" s="147"/>
      <c r="P6" s="147"/>
      <c r="Q6" s="147"/>
      <c r="R6" s="147"/>
      <c r="S6" s="147"/>
      <c r="T6" s="147"/>
      <c r="U6" s="147"/>
      <c r="V6" s="147"/>
      <c r="W6" s="147"/>
      <c r="X6" s="147"/>
      <c r="Y6" s="147"/>
      <c r="Z6" s="147"/>
      <c r="AA6" s="147"/>
      <c r="AB6" s="147"/>
      <c r="AC6" s="147"/>
      <c r="AD6" s="147"/>
    </row>
    <row r="7" spans="1:32" s="840" customFormat="1" ht="68.25" customHeight="1" x14ac:dyDescent="0.35">
      <c r="A7" s="529"/>
      <c r="B7" s="1496" t="s">
        <v>308</v>
      </c>
      <c r="C7" s="1497"/>
      <c r="D7" s="1498"/>
      <c r="E7" s="839"/>
    </row>
    <row r="8" spans="1:32" s="307" customFormat="1" ht="20.25" customHeight="1" x14ac:dyDescent="0.35">
      <c r="A8" s="529"/>
      <c r="B8" s="128"/>
      <c r="C8" s="128"/>
      <c r="D8" s="128"/>
      <c r="E8" s="128"/>
    </row>
    <row r="9" spans="1:32" ht="38.25" customHeight="1" x14ac:dyDescent="0.35">
      <c r="A9" s="279"/>
      <c r="B9" s="903" t="s">
        <v>309</v>
      </c>
      <c r="C9" s="151"/>
      <c r="D9" s="151"/>
      <c r="E9" s="151"/>
      <c r="F9" s="151"/>
      <c r="G9" s="151"/>
      <c r="H9" s="151"/>
      <c r="I9" s="151"/>
      <c r="J9" s="151"/>
      <c r="K9" s="151"/>
      <c r="L9" s="151"/>
      <c r="M9" s="151"/>
      <c r="N9" s="151"/>
      <c r="O9" s="151"/>
      <c r="P9" s="151"/>
      <c r="Q9" s="151"/>
      <c r="R9" s="151"/>
      <c r="S9" s="151"/>
      <c r="T9" s="151"/>
      <c r="U9" s="151"/>
      <c r="V9" s="151"/>
      <c r="W9" s="151"/>
      <c r="X9" s="151"/>
      <c r="Y9" s="151"/>
      <c r="Z9" s="151"/>
      <c r="AA9" s="151"/>
      <c r="AB9" s="151"/>
      <c r="AC9" s="151"/>
      <c r="AD9" s="151"/>
      <c r="AE9" s="151"/>
      <c r="AF9" s="151"/>
    </row>
    <row r="10" spans="1:32" ht="15.75" customHeight="1" x14ac:dyDescent="0.35">
      <c r="A10" s="108"/>
      <c r="B10" s="902" t="s">
        <v>310</v>
      </c>
      <c r="C10" s="152"/>
      <c r="D10" s="153"/>
      <c r="E10" s="153"/>
      <c r="F10" s="153"/>
      <c r="G10" s="153"/>
      <c r="H10" s="153"/>
      <c r="I10" s="153"/>
      <c r="J10" s="153"/>
      <c r="K10" s="153"/>
      <c r="L10" s="153"/>
      <c r="M10" s="153"/>
      <c r="N10" s="153"/>
      <c r="O10" s="153"/>
      <c r="P10" s="153"/>
      <c r="Q10" s="153"/>
      <c r="R10" s="153"/>
      <c r="S10" s="153"/>
      <c r="T10" s="153"/>
      <c r="U10" s="153"/>
      <c r="V10" s="153"/>
      <c r="W10" s="153"/>
      <c r="X10" s="153"/>
      <c r="Y10" s="153"/>
      <c r="Z10" s="153"/>
      <c r="AA10" s="153"/>
      <c r="AB10" s="153"/>
      <c r="AC10" s="153"/>
      <c r="AD10" s="153"/>
      <c r="AE10" s="153"/>
      <c r="AF10" s="153"/>
    </row>
    <row r="11" spans="1:32" ht="45.75" customHeight="1" x14ac:dyDescent="0.35">
      <c r="A11" s="105"/>
      <c r="B11" s="1510" t="s">
        <v>311</v>
      </c>
      <c r="C11" s="1511"/>
      <c r="D11" s="1511"/>
      <c r="E11" s="1511"/>
      <c r="F11" s="1511"/>
      <c r="G11" s="1511"/>
      <c r="H11" s="1511"/>
      <c r="I11" s="1511"/>
      <c r="J11" s="1511"/>
      <c r="K11" s="1512"/>
      <c r="L11" s="1501" t="s">
        <v>312</v>
      </c>
      <c r="M11" s="1502"/>
      <c r="N11" s="1502"/>
      <c r="O11" s="1502"/>
      <c r="P11" s="1502"/>
      <c r="Q11" s="1502"/>
      <c r="R11" s="1502"/>
      <c r="S11" s="1502"/>
      <c r="T11" s="1502"/>
      <c r="U11" s="1502"/>
      <c r="V11" s="1502"/>
      <c r="W11" s="1503"/>
      <c r="X11" s="1524" t="s">
        <v>313</v>
      </c>
      <c r="Y11" s="1525"/>
      <c r="Z11" s="1526" t="s">
        <v>314</v>
      </c>
      <c r="AA11" s="1528" t="s">
        <v>315</v>
      </c>
      <c r="AB11" s="1524" t="s">
        <v>316</v>
      </c>
      <c r="AC11" s="1538"/>
      <c r="AD11" s="1536" t="s">
        <v>317</v>
      </c>
      <c r="AE11" s="1530" t="s">
        <v>318</v>
      </c>
      <c r="AF11" s="1531"/>
    </row>
    <row r="12" spans="1:32" ht="36" customHeight="1" x14ac:dyDescent="0.35">
      <c r="A12" s="105"/>
      <c r="B12" s="1513" t="s">
        <v>319</v>
      </c>
      <c r="C12" s="1515" t="s">
        <v>320</v>
      </c>
      <c r="D12" s="1515" t="s">
        <v>321</v>
      </c>
      <c r="E12" s="1515" t="s">
        <v>322</v>
      </c>
      <c r="F12" s="1515" t="s">
        <v>323</v>
      </c>
      <c r="G12" s="1515" t="s">
        <v>324</v>
      </c>
      <c r="H12" s="1519" t="s">
        <v>325</v>
      </c>
      <c r="I12" s="1539"/>
      <c r="J12" s="1519" t="s">
        <v>326</v>
      </c>
      <c r="K12" s="1521"/>
      <c r="L12" s="1507" t="s">
        <v>327</v>
      </c>
      <c r="M12" s="1508"/>
      <c r="N12" s="1509"/>
      <c r="O12" s="1499" t="s">
        <v>328</v>
      </c>
      <c r="P12" s="1509"/>
      <c r="Q12" s="1499" t="s">
        <v>329</v>
      </c>
      <c r="R12" s="1508"/>
      <c r="S12" s="1508"/>
      <c r="T12" s="1509"/>
      <c r="U12" s="834" t="s">
        <v>330</v>
      </c>
      <c r="V12" s="1499" t="s">
        <v>331</v>
      </c>
      <c r="W12" s="1500"/>
      <c r="X12" s="156" t="s">
        <v>332</v>
      </c>
      <c r="Y12" s="157" t="s">
        <v>333</v>
      </c>
      <c r="Z12" s="1527"/>
      <c r="AA12" s="1529"/>
      <c r="AB12" s="158" t="s">
        <v>334</v>
      </c>
      <c r="AC12" s="468" t="s">
        <v>335</v>
      </c>
      <c r="AD12" s="1537"/>
      <c r="AE12" s="464" t="s">
        <v>336</v>
      </c>
      <c r="AF12" s="465" t="s">
        <v>337</v>
      </c>
    </row>
    <row r="13" spans="1:32" ht="30.75" customHeight="1" x14ac:dyDescent="0.35">
      <c r="A13" s="105"/>
      <c r="B13" s="1514"/>
      <c r="C13" s="1516"/>
      <c r="D13" s="1516"/>
      <c r="E13" s="1516"/>
      <c r="F13" s="1516"/>
      <c r="G13" s="1516"/>
      <c r="H13" s="159" t="s">
        <v>338</v>
      </c>
      <c r="I13" s="159" t="s">
        <v>339</v>
      </c>
      <c r="J13" s="159" t="s">
        <v>338</v>
      </c>
      <c r="K13" s="160" t="s">
        <v>339</v>
      </c>
      <c r="L13" s="161" t="s">
        <v>340</v>
      </c>
      <c r="M13" s="162" t="s">
        <v>341</v>
      </c>
      <c r="N13" s="462" t="s">
        <v>149</v>
      </c>
      <c r="O13" s="162" t="s">
        <v>340</v>
      </c>
      <c r="P13" s="462" t="s">
        <v>149</v>
      </c>
      <c r="Q13" s="162" t="s">
        <v>342</v>
      </c>
      <c r="R13" s="1504" t="s">
        <v>149</v>
      </c>
      <c r="S13" s="1505"/>
      <c r="T13" s="1506"/>
      <c r="U13" s="462" t="s">
        <v>149</v>
      </c>
      <c r="V13" s="162" t="s">
        <v>343</v>
      </c>
      <c r="W13" s="463" t="s">
        <v>149</v>
      </c>
      <c r="X13" s="1532" t="s">
        <v>149</v>
      </c>
      <c r="Y13" s="1533"/>
      <c r="Z13" s="1527"/>
      <c r="AA13" s="1529"/>
      <c r="AB13" s="1532" t="s">
        <v>149</v>
      </c>
      <c r="AC13" s="1534"/>
      <c r="AD13" s="1535"/>
      <c r="AE13" s="1522" t="s">
        <v>149</v>
      </c>
      <c r="AF13" s="1523"/>
    </row>
    <row r="14" spans="1:32" outlineLevel="1" x14ac:dyDescent="0.35">
      <c r="A14" s="105"/>
      <c r="B14" s="163"/>
      <c r="C14" s="164"/>
      <c r="D14" s="165"/>
      <c r="E14" s="164"/>
      <c r="F14" s="164"/>
      <c r="G14" s="165"/>
      <c r="H14" s="166"/>
      <c r="I14" s="166"/>
      <c r="J14" s="166"/>
      <c r="K14" s="167"/>
      <c r="L14" s="168"/>
      <c r="M14" s="169"/>
      <c r="N14" s="170"/>
      <c r="O14" s="171"/>
      <c r="P14" s="170"/>
      <c r="Q14" s="169"/>
      <c r="R14" s="173"/>
      <c r="S14" s="827"/>
      <c r="T14" s="828"/>
      <c r="U14" s="170"/>
      <c r="V14" s="172"/>
      <c r="W14" s="173"/>
      <c r="X14" s="174"/>
      <c r="Y14" s="173"/>
      <c r="Z14" s="175">
        <v>0</v>
      </c>
      <c r="AA14" s="176"/>
      <c r="AB14" s="174"/>
      <c r="AC14" s="170"/>
      <c r="AD14" s="173"/>
      <c r="AE14" s="174"/>
      <c r="AF14" s="177"/>
    </row>
    <row r="15" spans="1:32" outlineLevel="1" x14ac:dyDescent="0.35">
      <c r="A15" s="105"/>
      <c r="B15" s="178"/>
      <c r="C15" s="179"/>
      <c r="D15" s="180"/>
      <c r="E15" s="179"/>
      <c r="F15" s="179"/>
      <c r="G15" s="180"/>
      <c r="H15" s="181"/>
      <c r="I15" s="181"/>
      <c r="J15" s="181"/>
      <c r="K15" s="182"/>
      <c r="L15" s="183"/>
      <c r="M15" s="184"/>
      <c r="N15" s="185"/>
      <c r="O15" s="186"/>
      <c r="P15" s="185"/>
      <c r="Q15" s="184"/>
      <c r="R15" s="189"/>
      <c r="S15" s="829"/>
      <c r="T15" s="830"/>
      <c r="U15" s="185"/>
      <c r="V15" s="188"/>
      <c r="W15" s="189"/>
      <c r="X15" s="190"/>
      <c r="Y15" s="189"/>
      <c r="Z15" s="191">
        <v>0</v>
      </c>
      <c r="AA15" s="192"/>
      <c r="AB15" s="190"/>
      <c r="AC15" s="185"/>
      <c r="AD15" s="189"/>
      <c r="AE15" s="190"/>
      <c r="AF15" s="193"/>
    </row>
    <row r="16" spans="1:32" outlineLevel="1" x14ac:dyDescent="0.35">
      <c r="A16" s="105"/>
      <c r="B16" s="178"/>
      <c r="C16" s="179"/>
      <c r="D16" s="180"/>
      <c r="E16" s="179"/>
      <c r="F16" s="179"/>
      <c r="G16" s="180"/>
      <c r="H16" s="181"/>
      <c r="I16" s="181"/>
      <c r="J16" s="181"/>
      <c r="K16" s="182"/>
      <c r="L16" s="194"/>
      <c r="M16" s="184"/>
      <c r="N16" s="185"/>
      <c r="O16" s="186"/>
      <c r="P16" s="185"/>
      <c r="Q16" s="184"/>
      <c r="R16" s="189"/>
      <c r="S16" s="829"/>
      <c r="T16" s="830"/>
      <c r="U16" s="185"/>
      <c r="V16" s="188"/>
      <c r="W16" s="189"/>
      <c r="X16" s="190"/>
      <c r="Y16" s="189"/>
      <c r="Z16" s="191">
        <v>0</v>
      </c>
      <c r="AA16" s="192"/>
      <c r="AB16" s="190"/>
      <c r="AC16" s="185"/>
      <c r="AD16" s="189"/>
      <c r="AE16" s="190"/>
      <c r="AF16" s="193"/>
    </row>
    <row r="17" spans="1:32" outlineLevel="1" x14ac:dyDescent="0.35">
      <c r="A17" s="105"/>
      <c r="B17" s="178"/>
      <c r="C17" s="179"/>
      <c r="D17" s="180"/>
      <c r="E17" s="179"/>
      <c r="F17" s="179"/>
      <c r="G17" s="180"/>
      <c r="H17" s="181"/>
      <c r="I17" s="181"/>
      <c r="J17" s="181"/>
      <c r="K17" s="182"/>
      <c r="L17" s="194"/>
      <c r="M17" s="184"/>
      <c r="N17" s="185"/>
      <c r="O17" s="186"/>
      <c r="P17" s="185"/>
      <c r="Q17" s="184"/>
      <c r="R17" s="189"/>
      <c r="S17" s="829"/>
      <c r="T17" s="830"/>
      <c r="U17" s="185"/>
      <c r="V17" s="188"/>
      <c r="W17" s="189"/>
      <c r="X17" s="190"/>
      <c r="Y17" s="189"/>
      <c r="Z17" s="191">
        <v>0</v>
      </c>
      <c r="AA17" s="192"/>
      <c r="AB17" s="190"/>
      <c r="AC17" s="185"/>
      <c r="AD17" s="189"/>
      <c r="AE17" s="190"/>
      <c r="AF17" s="193"/>
    </row>
    <row r="18" spans="1:32" outlineLevel="1" x14ac:dyDescent="0.35">
      <c r="A18" s="105"/>
      <c r="B18" s="178"/>
      <c r="C18" s="179"/>
      <c r="D18" s="180"/>
      <c r="E18" s="179"/>
      <c r="F18" s="179"/>
      <c r="G18" s="180"/>
      <c r="H18" s="181"/>
      <c r="I18" s="181"/>
      <c r="J18" s="181"/>
      <c r="K18" s="182"/>
      <c r="L18" s="194"/>
      <c r="M18" s="184"/>
      <c r="N18" s="185"/>
      <c r="O18" s="186"/>
      <c r="P18" s="185"/>
      <c r="Q18" s="184"/>
      <c r="R18" s="189"/>
      <c r="S18" s="829"/>
      <c r="T18" s="830"/>
      <c r="U18" s="185"/>
      <c r="V18" s="188"/>
      <c r="W18" s="189"/>
      <c r="X18" s="190"/>
      <c r="Y18" s="189"/>
      <c r="Z18" s="191">
        <v>0</v>
      </c>
      <c r="AA18" s="192"/>
      <c r="AB18" s="190"/>
      <c r="AC18" s="185"/>
      <c r="AD18" s="189"/>
      <c r="AE18" s="190"/>
      <c r="AF18" s="193"/>
    </row>
    <row r="19" spans="1:32" outlineLevel="1" x14ac:dyDescent="0.35">
      <c r="A19" s="105"/>
      <c r="B19" s="178"/>
      <c r="C19" s="179"/>
      <c r="D19" s="180"/>
      <c r="E19" s="179"/>
      <c r="F19" s="179"/>
      <c r="G19" s="180"/>
      <c r="H19" s="181"/>
      <c r="I19" s="181"/>
      <c r="J19" s="181"/>
      <c r="K19" s="182"/>
      <c r="L19" s="194"/>
      <c r="M19" s="184"/>
      <c r="N19" s="185"/>
      <c r="O19" s="186"/>
      <c r="P19" s="185"/>
      <c r="Q19" s="184"/>
      <c r="R19" s="189"/>
      <c r="S19" s="829"/>
      <c r="T19" s="830"/>
      <c r="U19" s="185"/>
      <c r="V19" s="188"/>
      <c r="W19" s="189"/>
      <c r="X19" s="190"/>
      <c r="Y19" s="189"/>
      <c r="Z19" s="191">
        <v>0</v>
      </c>
      <c r="AA19" s="192"/>
      <c r="AB19" s="190"/>
      <c r="AC19" s="185"/>
      <c r="AD19" s="189"/>
      <c r="AE19" s="190"/>
      <c r="AF19" s="193"/>
    </row>
    <row r="20" spans="1:32" outlineLevel="1" x14ac:dyDescent="0.35">
      <c r="A20" s="105"/>
      <c r="B20" s="178"/>
      <c r="C20" s="179"/>
      <c r="D20" s="180"/>
      <c r="E20" s="179"/>
      <c r="F20" s="179"/>
      <c r="G20" s="180"/>
      <c r="H20" s="181"/>
      <c r="I20" s="181"/>
      <c r="J20" s="181"/>
      <c r="K20" s="182"/>
      <c r="L20" s="194"/>
      <c r="M20" s="184"/>
      <c r="N20" s="185"/>
      <c r="O20" s="186"/>
      <c r="P20" s="185"/>
      <c r="Q20" s="184"/>
      <c r="R20" s="189"/>
      <c r="S20" s="829"/>
      <c r="T20" s="830"/>
      <c r="U20" s="185"/>
      <c r="V20" s="188"/>
      <c r="W20" s="189"/>
      <c r="X20" s="190"/>
      <c r="Y20" s="189"/>
      <c r="Z20" s="191">
        <v>0</v>
      </c>
      <c r="AA20" s="192"/>
      <c r="AB20" s="190"/>
      <c r="AC20" s="185"/>
      <c r="AD20" s="189"/>
      <c r="AE20" s="190"/>
      <c r="AF20" s="193"/>
    </row>
    <row r="21" spans="1:32" outlineLevel="1" x14ac:dyDescent="0.35">
      <c r="A21" s="105"/>
      <c r="B21" s="178"/>
      <c r="C21" s="179"/>
      <c r="D21" s="180"/>
      <c r="E21" s="179"/>
      <c r="F21" s="179"/>
      <c r="G21" s="180"/>
      <c r="H21" s="181"/>
      <c r="I21" s="181"/>
      <c r="J21" s="181"/>
      <c r="K21" s="182"/>
      <c r="L21" s="194"/>
      <c r="M21" s="184"/>
      <c r="N21" s="185"/>
      <c r="O21" s="186"/>
      <c r="P21" s="185"/>
      <c r="Q21" s="184"/>
      <c r="R21" s="189"/>
      <c r="S21" s="829"/>
      <c r="T21" s="830"/>
      <c r="U21" s="185"/>
      <c r="V21" s="188"/>
      <c r="W21" s="189"/>
      <c r="X21" s="190"/>
      <c r="Y21" s="189"/>
      <c r="Z21" s="191">
        <v>0</v>
      </c>
      <c r="AA21" s="192"/>
      <c r="AB21" s="190"/>
      <c r="AC21" s="185"/>
      <c r="AD21" s="189"/>
      <c r="AE21" s="190"/>
      <c r="AF21" s="193"/>
    </row>
    <row r="22" spans="1:32" outlineLevel="1" x14ac:dyDescent="0.35">
      <c r="A22" s="105"/>
      <c r="B22" s="178"/>
      <c r="C22" s="179"/>
      <c r="D22" s="180"/>
      <c r="E22" s="179"/>
      <c r="F22" s="179"/>
      <c r="G22" s="180"/>
      <c r="H22" s="181"/>
      <c r="I22" s="181"/>
      <c r="J22" s="181"/>
      <c r="K22" s="182"/>
      <c r="L22" s="194"/>
      <c r="M22" s="184"/>
      <c r="N22" s="185"/>
      <c r="O22" s="186"/>
      <c r="P22" s="185"/>
      <c r="Q22" s="184"/>
      <c r="R22" s="189"/>
      <c r="S22" s="829"/>
      <c r="T22" s="830"/>
      <c r="U22" s="185"/>
      <c r="V22" s="188"/>
      <c r="W22" s="189"/>
      <c r="X22" s="190"/>
      <c r="Y22" s="189"/>
      <c r="Z22" s="191">
        <v>0</v>
      </c>
      <c r="AA22" s="192"/>
      <c r="AB22" s="190"/>
      <c r="AC22" s="185"/>
      <c r="AD22" s="189"/>
      <c r="AE22" s="190"/>
      <c r="AF22" s="193"/>
    </row>
    <row r="23" spans="1:32" outlineLevel="1" x14ac:dyDescent="0.35">
      <c r="A23" s="105"/>
      <c r="B23" s="178"/>
      <c r="C23" s="179"/>
      <c r="D23" s="180"/>
      <c r="E23" s="179"/>
      <c r="F23" s="179"/>
      <c r="G23" s="180"/>
      <c r="H23" s="181"/>
      <c r="I23" s="181"/>
      <c r="J23" s="181"/>
      <c r="K23" s="182"/>
      <c r="L23" s="194"/>
      <c r="M23" s="184"/>
      <c r="N23" s="185"/>
      <c r="O23" s="186"/>
      <c r="P23" s="185"/>
      <c r="Q23" s="184"/>
      <c r="R23" s="189"/>
      <c r="S23" s="829"/>
      <c r="T23" s="830"/>
      <c r="U23" s="185"/>
      <c r="V23" s="188"/>
      <c r="W23" s="189"/>
      <c r="X23" s="190"/>
      <c r="Y23" s="189"/>
      <c r="Z23" s="191">
        <v>0</v>
      </c>
      <c r="AA23" s="192"/>
      <c r="AB23" s="190"/>
      <c r="AC23" s="185"/>
      <c r="AD23" s="189"/>
      <c r="AE23" s="190"/>
      <c r="AF23" s="193"/>
    </row>
    <row r="24" spans="1:32" outlineLevel="1" x14ac:dyDescent="0.35">
      <c r="A24" s="105"/>
      <c r="B24" s="178"/>
      <c r="C24" s="179"/>
      <c r="D24" s="180"/>
      <c r="E24" s="179"/>
      <c r="F24" s="179"/>
      <c r="G24" s="180"/>
      <c r="H24" s="181"/>
      <c r="I24" s="181"/>
      <c r="J24" s="181"/>
      <c r="K24" s="182"/>
      <c r="L24" s="194"/>
      <c r="M24" s="184"/>
      <c r="N24" s="185"/>
      <c r="O24" s="186"/>
      <c r="P24" s="185"/>
      <c r="Q24" s="184"/>
      <c r="R24" s="189"/>
      <c r="S24" s="829"/>
      <c r="T24" s="830"/>
      <c r="U24" s="185"/>
      <c r="V24" s="188"/>
      <c r="W24" s="189"/>
      <c r="X24" s="190"/>
      <c r="Y24" s="189"/>
      <c r="Z24" s="191">
        <v>0</v>
      </c>
      <c r="AA24" s="192"/>
      <c r="AB24" s="190"/>
      <c r="AC24" s="185"/>
      <c r="AD24" s="189"/>
      <c r="AE24" s="190"/>
      <c r="AF24" s="193"/>
    </row>
    <row r="25" spans="1:32" outlineLevel="1" x14ac:dyDescent="0.35">
      <c r="A25" s="105"/>
      <c r="B25" s="178"/>
      <c r="C25" s="179"/>
      <c r="D25" s="180"/>
      <c r="E25" s="179"/>
      <c r="F25" s="179"/>
      <c r="G25" s="180"/>
      <c r="H25" s="181"/>
      <c r="I25" s="181"/>
      <c r="J25" s="181"/>
      <c r="K25" s="182"/>
      <c r="L25" s="194"/>
      <c r="M25" s="184"/>
      <c r="N25" s="185"/>
      <c r="O25" s="186"/>
      <c r="P25" s="185"/>
      <c r="Q25" s="184"/>
      <c r="R25" s="189"/>
      <c r="S25" s="829"/>
      <c r="T25" s="830"/>
      <c r="U25" s="185"/>
      <c r="V25" s="188"/>
      <c r="W25" s="189"/>
      <c r="X25" s="190"/>
      <c r="Y25" s="189"/>
      <c r="Z25" s="191">
        <v>0</v>
      </c>
      <c r="AA25" s="192"/>
      <c r="AB25" s="190"/>
      <c r="AC25" s="185"/>
      <c r="AD25" s="189"/>
      <c r="AE25" s="190"/>
      <c r="AF25" s="193"/>
    </row>
    <row r="26" spans="1:32" outlineLevel="1" x14ac:dyDescent="0.35">
      <c r="A26" s="105"/>
      <c r="B26" s="178"/>
      <c r="C26" s="179"/>
      <c r="D26" s="180"/>
      <c r="E26" s="179"/>
      <c r="F26" s="179"/>
      <c r="G26" s="180"/>
      <c r="H26" s="181"/>
      <c r="I26" s="181"/>
      <c r="J26" s="181"/>
      <c r="K26" s="182"/>
      <c r="L26" s="194"/>
      <c r="M26" s="184"/>
      <c r="N26" s="185"/>
      <c r="O26" s="186"/>
      <c r="P26" s="185"/>
      <c r="Q26" s="184"/>
      <c r="R26" s="189"/>
      <c r="S26" s="829"/>
      <c r="T26" s="830"/>
      <c r="U26" s="185"/>
      <c r="V26" s="188"/>
      <c r="W26" s="189"/>
      <c r="X26" s="190"/>
      <c r="Y26" s="189"/>
      <c r="Z26" s="191">
        <v>0</v>
      </c>
      <c r="AA26" s="192"/>
      <c r="AB26" s="190"/>
      <c r="AC26" s="185"/>
      <c r="AD26" s="189"/>
      <c r="AE26" s="190"/>
      <c r="AF26" s="193"/>
    </row>
    <row r="27" spans="1:32" outlineLevel="1" x14ac:dyDescent="0.35">
      <c r="A27" s="105"/>
      <c r="B27" s="178"/>
      <c r="C27" s="179"/>
      <c r="D27" s="180"/>
      <c r="E27" s="179"/>
      <c r="F27" s="179"/>
      <c r="G27" s="180"/>
      <c r="H27" s="181"/>
      <c r="I27" s="181"/>
      <c r="J27" s="181"/>
      <c r="K27" s="182"/>
      <c r="L27" s="194"/>
      <c r="M27" s="184"/>
      <c r="N27" s="185"/>
      <c r="O27" s="186"/>
      <c r="P27" s="185"/>
      <c r="Q27" s="184"/>
      <c r="R27" s="189"/>
      <c r="S27" s="829"/>
      <c r="T27" s="830"/>
      <c r="U27" s="185"/>
      <c r="V27" s="188"/>
      <c r="W27" s="189"/>
      <c r="X27" s="190"/>
      <c r="Y27" s="189"/>
      <c r="Z27" s="191">
        <v>0</v>
      </c>
      <c r="AA27" s="192"/>
      <c r="AB27" s="190"/>
      <c r="AC27" s="185"/>
      <c r="AD27" s="189"/>
      <c r="AE27" s="190"/>
      <c r="AF27" s="193"/>
    </row>
    <row r="28" spans="1:32" outlineLevel="1" x14ac:dyDescent="0.35">
      <c r="A28" s="105"/>
      <c r="B28" s="178"/>
      <c r="C28" s="179"/>
      <c r="D28" s="180"/>
      <c r="E28" s="179"/>
      <c r="F28" s="179"/>
      <c r="G28" s="180"/>
      <c r="H28" s="181"/>
      <c r="I28" s="181"/>
      <c r="J28" s="181"/>
      <c r="K28" s="182"/>
      <c r="L28" s="194"/>
      <c r="M28" s="184"/>
      <c r="N28" s="185"/>
      <c r="O28" s="186"/>
      <c r="P28" s="185"/>
      <c r="Q28" s="184"/>
      <c r="R28" s="189"/>
      <c r="S28" s="829"/>
      <c r="T28" s="830"/>
      <c r="U28" s="185"/>
      <c r="V28" s="188"/>
      <c r="W28" s="189"/>
      <c r="X28" s="190"/>
      <c r="Y28" s="189"/>
      <c r="Z28" s="191">
        <v>0</v>
      </c>
      <c r="AA28" s="192"/>
      <c r="AB28" s="190"/>
      <c r="AC28" s="185"/>
      <c r="AD28" s="189"/>
      <c r="AE28" s="190"/>
      <c r="AF28" s="193"/>
    </row>
    <row r="29" spans="1:32" outlineLevel="1" x14ac:dyDescent="0.35">
      <c r="A29" s="105"/>
      <c r="B29" s="178"/>
      <c r="C29" s="179"/>
      <c r="D29" s="180"/>
      <c r="E29" s="179"/>
      <c r="F29" s="179"/>
      <c r="G29" s="180"/>
      <c r="H29" s="181"/>
      <c r="I29" s="181"/>
      <c r="J29" s="181"/>
      <c r="K29" s="182"/>
      <c r="L29" s="194"/>
      <c r="M29" s="184"/>
      <c r="N29" s="185"/>
      <c r="O29" s="186"/>
      <c r="P29" s="185"/>
      <c r="Q29" s="184"/>
      <c r="R29" s="189"/>
      <c r="S29" s="829"/>
      <c r="T29" s="830"/>
      <c r="U29" s="185"/>
      <c r="V29" s="188"/>
      <c r="W29" s="189"/>
      <c r="X29" s="190"/>
      <c r="Y29" s="189"/>
      <c r="Z29" s="191">
        <v>0</v>
      </c>
      <c r="AA29" s="192"/>
      <c r="AB29" s="190"/>
      <c r="AC29" s="185"/>
      <c r="AD29" s="189"/>
      <c r="AE29" s="190"/>
      <c r="AF29" s="193"/>
    </row>
    <row r="30" spans="1:32" outlineLevel="1" x14ac:dyDescent="0.35">
      <c r="A30" s="116"/>
      <c r="B30" s="178"/>
      <c r="C30" s="179"/>
      <c r="D30" s="180"/>
      <c r="E30" s="179"/>
      <c r="F30" s="179"/>
      <c r="G30" s="180"/>
      <c r="H30" s="181"/>
      <c r="I30" s="181"/>
      <c r="J30" s="181"/>
      <c r="K30" s="182"/>
      <c r="L30" s="194"/>
      <c r="M30" s="184"/>
      <c r="N30" s="185"/>
      <c r="O30" s="186"/>
      <c r="P30" s="185"/>
      <c r="Q30" s="184"/>
      <c r="R30" s="189"/>
      <c r="S30" s="829"/>
      <c r="T30" s="830"/>
      <c r="U30" s="185"/>
      <c r="V30" s="188"/>
      <c r="W30" s="189"/>
      <c r="X30" s="190"/>
      <c r="Y30" s="189"/>
      <c r="Z30" s="191">
        <v>0</v>
      </c>
      <c r="AA30" s="192"/>
      <c r="AB30" s="190"/>
      <c r="AC30" s="185"/>
      <c r="AD30" s="189"/>
      <c r="AE30" s="190"/>
      <c r="AF30" s="193"/>
    </row>
    <row r="31" spans="1:32" outlineLevel="1" x14ac:dyDescent="0.35">
      <c r="A31" s="116"/>
      <c r="B31" s="178"/>
      <c r="C31" s="179"/>
      <c r="D31" s="180"/>
      <c r="E31" s="179"/>
      <c r="F31" s="179"/>
      <c r="G31" s="180"/>
      <c r="H31" s="181"/>
      <c r="I31" s="181"/>
      <c r="J31" s="181"/>
      <c r="K31" s="182"/>
      <c r="L31" s="194"/>
      <c r="M31" s="184"/>
      <c r="N31" s="185"/>
      <c r="O31" s="186"/>
      <c r="P31" s="185"/>
      <c r="Q31" s="184"/>
      <c r="R31" s="189"/>
      <c r="S31" s="829"/>
      <c r="T31" s="830"/>
      <c r="U31" s="185"/>
      <c r="V31" s="188"/>
      <c r="W31" s="189"/>
      <c r="X31" s="190"/>
      <c r="Y31" s="189"/>
      <c r="Z31" s="191">
        <v>0</v>
      </c>
      <c r="AA31" s="192"/>
      <c r="AB31" s="190"/>
      <c r="AC31" s="185"/>
      <c r="AD31" s="189"/>
      <c r="AE31" s="190"/>
      <c r="AF31" s="193"/>
    </row>
    <row r="32" spans="1:32" outlineLevel="1" x14ac:dyDescent="0.35">
      <c r="A32" s="105"/>
      <c r="B32" s="178"/>
      <c r="C32" s="179"/>
      <c r="D32" s="180"/>
      <c r="E32" s="179"/>
      <c r="F32" s="179"/>
      <c r="G32" s="180"/>
      <c r="H32" s="181"/>
      <c r="I32" s="181"/>
      <c r="J32" s="181"/>
      <c r="K32" s="182"/>
      <c r="L32" s="194"/>
      <c r="M32" s="184"/>
      <c r="N32" s="185"/>
      <c r="O32" s="186"/>
      <c r="P32" s="185"/>
      <c r="Q32" s="184"/>
      <c r="R32" s="189"/>
      <c r="S32" s="829"/>
      <c r="T32" s="830"/>
      <c r="U32" s="185"/>
      <c r="V32" s="188"/>
      <c r="W32" s="189"/>
      <c r="X32" s="190"/>
      <c r="Y32" s="189"/>
      <c r="Z32" s="191">
        <v>0</v>
      </c>
      <c r="AA32" s="192"/>
      <c r="AB32" s="190"/>
      <c r="AC32" s="185"/>
      <c r="AD32" s="189"/>
      <c r="AE32" s="190"/>
      <c r="AF32" s="193"/>
    </row>
    <row r="33" spans="1:32" outlineLevel="1" x14ac:dyDescent="0.35">
      <c r="A33" s="105"/>
      <c r="B33" s="178"/>
      <c r="C33" s="179"/>
      <c r="D33" s="180"/>
      <c r="E33" s="179"/>
      <c r="F33" s="179"/>
      <c r="G33" s="180"/>
      <c r="H33" s="181"/>
      <c r="I33" s="181"/>
      <c r="J33" s="181"/>
      <c r="K33" s="182"/>
      <c r="L33" s="194"/>
      <c r="M33" s="184"/>
      <c r="N33" s="185"/>
      <c r="O33" s="186"/>
      <c r="P33" s="185"/>
      <c r="Q33" s="184"/>
      <c r="R33" s="189"/>
      <c r="S33" s="829"/>
      <c r="T33" s="830"/>
      <c r="U33" s="185"/>
      <c r="V33" s="188"/>
      <c r="W33" s="189"/>
      <c r="X33" s="190"/>
      <c r="Y33" s="189"/>
      <c r="Z33" s="191">
        <v>0</v>
      </c>
      <c r="AA33" s="192"/>
      <c r="AB33" s="190"/>
      <c r="AC33" s="185"/>
      <c r="AD33" s="189"/>
      <c r="AE33" s="190"/>
      <c r="AF33" s="193"/>
    </row>
    <row r="34" spans="1:32" outlineLevel="1" x14ac:dyDescent="0.35">
      <c r="A34" s="105"/>
      <c r="B34" s="178"/>
      <c r="C34" s="179"/>
      <c r="D34" s="180"/>
      <c r="E34" s="179"/>
      <c r="F34" s="179"/>
      <c r="G34" s="180"/>
      <c r="H34" s="181"/>
      <c r="I34" s="181"/>
      <c r="J34" s="181"/>
      <c r="K34" s="182"/>
      <c r="L34" s="194"/>
      <c r="M34" s="184"/>
      <c r="N34" s="185"/>
      <c r="O34" s="186"/>
      <c r="P34" s="185"/>
      <c r="Q34" s="184"/>
      <c r="R34" s="189"/>
      <c r="S34" s="829"/>
      <c r="T34" s="830"/>
      <c r="U34" s="185"/>
      <c r="V34" s="188"/>
      <c r="W34" s="189"/>
      <c r="X34" s="190"/>
      <c r="Y34" s="189"/>
      <c r="Z34" s="191">
        <v>0</v>
      </c>
      <c r="AA34" s="192"/>
      <c r="AB34" s="190"/>
      <c r="AC34" s="185"/>
      <c r="AD34" s="189"/>
      <c r="AE34" s="190"/>
      <c r="AF34" s="193"/>
    </row>
    <row r="35" spans="1:32" outlineLevel="1" x14ac:dyDescent="0.35">
      <c r="A35" s="105"/>
      <c r="B35" s="178"/>
      <c r="C35" s="179"/>
      <c r="D35" s="180"/>
      <c r="E35" s="179"/>
      <c r="F35" s="179"/>
      <c r="G35" s="180"/>
      <c r="H35" s="181"/>
      <c r="I35" s="181"/>
      <c r="J35" s="181"/>
      <c r="K35" s="182"/>
      <c r="L35" s="194"/>
      <c r="M35" s="184"/>
      <c r="N35" s="185"/>
      <c r="O35" s="186"/>
      <c r="P35" s="185"/>
      <c r="Q35" s="184"/>
      <c r="R35" s="189"/>
      <c r="S35" s="829"/>
      <c r="T35" s="830"/>
      <c r="U35" s="185"/>
      <c r="V35" s="188"/>
      <c r="W35" s="189"/>
      <c r="X35" s="190"/>
      <c r="Y35" s="189"/>
      <c r="Z35" s="191">
        <v>0</v>
      </c>
      <c r="AA35" s="192"/>
      <c r="AB35" s="190"/>
      <c r="AC35" s="185"/>
      <c r="AD35" s="189"/>
      <c r="AE35" s="190"/>
      <c r="AF35" s="193"/>
    </row>
    <row r="36" spans="1:32" outlineLevel="1" x14ac:dyDescent="0.35">
      <c r="A36" s="105"/>
      <c r="B36" s="178"/>
      <c r="C36" s="179"/>
      <c r="D36" s="180"/>
      <c r="E36" s="179"/>
      <c r="F36" s="179"/>
      <c r="G36" s="180"/>
      <c r="H36" s="181"/>
      <c r="I36" s="181"/>
      <c r="J36" s="181"/>
      <c r="K36" s="182"/>
      <c r="L36" s="194"/>
      <c r="M36" s="184"/>
      <c r="N36" s="185"/>
      <c r="O36" s="186"/>
      <c r="P36" s="185"/>
      <c r="Q36" s="184"/>
      <c r="R36" s="189"/>
      <c r="S36" s="829"/>
      <c r="T36" s="830"/>
      <c r="U36" s="185"/>
      <c r="V36" s="188"/>
      <c r="W36" s="189"/>
      <c r="X36" s="190"/>
      <c r="Y36" s="189"/>
      <c r="Z36" s="191">
        <v>0</v>
      </c>
      <c r="AA36" s="192"/>
      <c r="AB36" s="190"/>
      <c r="AC36" s="185"/>
      <c r="AD36" s="189"/>
      <c r="AE36" s="190"/>
      <c r="AF36" s="193"/>
    </row>
    <row r="37" spans="1:32" outlineLevel="1" x14ac:dyDescent="0.35">
      <c r="A37" s="105"/>
      <c r="B37" s="178"/>
      <c r="C37" s="179"/>
      <c r="D37" s="180"/>
      <c r="E37" s="179"/>
      <c r="F37" s="179"/>
      <c r="G37" s="180"/>
      <c r="H37" s="181"/>
      <c r="I37" s="181"/>
      <c r="J37" s="181"/>
      <c r="K37" s="182"/>
      <c r="L37" s="194"/>
      <c r="M37" s="184"/>
      <c r="N37" s="185"/>
      <c r="O37" s="186"/>
      <c r="P37" s="185"/>
      <c r="Q37" s="184"/>
      <c r="R37" s="189"/>
      <c r="S37" s="829"/>
      <c r="T37" s="830"/>
      <c r="U37" s="185"/>
      <c r="V37" s="188"/>
      <c r="W37" s="189"/>
      <c r="X37" s="190"/>
      <c r="Y37" s="189"/>
      <c r="Z37" s="191">
        <v>0</v>
      </c>
      <c r="AA37" s="192"/>
      <c r="AB37" s="190"/>
      <c r="AC37" s="185"/>
      <c r="AD37" s="189"/>
      <c r="AE37" s="190"/>
      <c r="AF37" s="193"/>
    </row>
    <row r="38" spans="1:32" outlineLevel="1" x14ac:dyDescent="0.35">
      <c r="A38" s="105"/>
      <c r="B38" s="178"/>
      <c r="C38" s="179"/>
      <c r="D38" s="180"/>
      <c r="E38" s="179"/>
      <c r="F38" s="179"/>
      <c r="G38" s="180"/>
      <c r="H38" s="181"/>
      <c r="I38" s="181"/>
      <c r="J38" s="181"/>
      <c r="K38" s="182"/>
      <c r="L38" s="194"/>
      <c r="M38" s="184"/>
      <c r="N38" s="185"/>
      <c r="O38" s="186"/>
      <c r="P38" s="185"/>
      <c r="Q38" s="184"/>
      <c r="R38" s="189"/>
      <c r="S38" s="829"/>
      <c r="T38" s="830"/>
      <c r="U38" s="185"/>
      <c r="V38" s="188"/>
      <c r="W38" s="189"/>
      <c r="X38" s="190"/>
      <c r="Y38" s="189"/>
      <c r="Z38" s="191">
        <v>0</v>
      </c>
      <c r="AA38" s="192"/>
      <c r="AB38" s="190"/>
      <c r="AC38" s="185"/>
      <c r="AD38" s="189"/>
      <c r="AE38" s="190"/>
      <c r="AF38" s="193"/>
    </row>
    <row r="39" spans="1:32" outlineLevel="1" x14ac:dyDescent="0.35">
      <c r="A39" s="105"/>
      <c r="B39" s="178"/>
      <c r="C39" s="179"/>
      <c r="D39" s="180"/>
      <c r="E39" s="179"/>
      <c r="F39" s="179"/>
      <c r="G39" s="180"/>
      <c r="H39" s="181"/>
      <c r="I39" s="181"/>
      <c r="J39" s="181"/>
      <c r="K39" s="182"/>
      <c r="L39" s="194"/>
      <c r="M39" s="184"/>
      <c r="N39" s="185"/>
      <c r="O39" s="186"/>
      <c r="P39" s="185"/>
      <c r="Q39" s="184"/>
      <c r="R39" s="189"/>
      <c r="S39" s="829"/>
      <c r="T39" s="830"/>
      <c r="U39" s="185"/>
      <c r="V39" s="188"/>
      <c r="W39" s="189"/>
      <c r="X39" s="190"/>
      <c r="Y39" s="189"/>
      <c r="Z39" s="191">
        <v>0</v>
      </c>
      <c r="AA39" s="192"/>
      <c r="AB39" s="190"/>
      <c r="AC39" s="185"/>
      <c r="AD39" s="189"/>
      <c r="AE39" s="190"/>
      <c r="AF39" s="193"/>
    </row>
    <row r="40" spans="1:32" outlineLevel="1" x14ac:dyDescent="0.35">
      <c r="A40" s="105"/>
      <c r="B40" s="178"/>
      <c r="C40" s="179"/>
      <c r="D40" s="180"/>
      <c r="E40" s="179"/>
      <c r="F40" s="179"/>
      <c r="G40" s="180"/>
      <c r="H40" s="181"/>
      <c r="I40" s="181"/>
      <c r="J40" s="181"/>
      <c r="K40" s="182"/>
      <c r="L40" s="194"/>
      <c r="M40" s="184"/>
      <c r="N40" s="185"/>
      <c r="O40" s="186"/>
      <c r="P40" s="185"/>
      <c r="Q40" s="184"/>
      <c r="R40" s="189"/>
      <c r="S40" s="829"/>
      <c r="T40" s="830"/>
      <c r="U40" s="185"/>
      <c r="V40" s="188"/>
      <c r="W40" s="189"/>
      <c r="X40" s="190"/>
      <c r="Y40" s="189"/>
      <c r="Z40" s="191">
        <v>0</v>
      </c>
      <c r="AA40" s="192"/>
      <c r="AB40" s="190"/>
      <c r="AC40" s="185"/>
      <c r="AD40" s="189"/>
      <c r="AE40" s="190"/>
      <c r="AF40" s="193"/>
    </row>
    <row r="41" spans="1:32" outlineLevel="1" x14ac:dyDescent="0.35">
      <c r="A41" s="105"/>
      <c r="B41" s="178"/>
      <c r="C41" s="179"/>
      <c r="D41" s="180"/>
      <c r="E41" s="179"/>
      <c r="F41" s="179"/>
      <c r="G41" s="180"/>
      <c r="H41" s="181"/>
      <c r="I41" s="181"/>
      <c r="J41" s="181"/>
      <c r="K41" s="182"/>
      <c r="L41" s="194"/>
      <c r="M41" s="184"/>
      <c r="N41" s="185"/>
      <c r="O41" s="186"/>
      <c r="P41" s="185"/>
      <c r="Q41" s="184"/>
      <c r="R41" s="189"/>
      <c r="S41" s="829"/>
      <c r="T41" s="830"/>
      <c r="U41" s="185"/>
      <c r="V41" s="188"/>
      <c r="W41" s="189"/>
      <c r="X41" s="190"/>
      <c r="Y41" s="189"/>
      <c r="Z41" s="191">
        <v>0</v>
      </c>
      <c r="AA41" s="192"/>
      <c r="AB41" s="190"/>
      <c r="AC41" s="185"/>
      <c r="AD41" s="189"/>
      <c r="AE41" s="190"/>
      <c r="AF41" s="193"/>
    </row>
    <row r="42" spans="1:32" outlineLevel="1" x14ac:dyDescent="0.35">
      <c r="A42" s="105"/>
      <c r="B42" s="178"/>
      <c r="C42" s="179"/>
      <c r="D42" s="180"/>
      <c r="E42" s="179"/>
      <c r="F42" s="179"/>
      <c r="G42" s="180"/>
      <c r="H42" s="181"/>
      <c r="I42" s="181"/>
      <c r="J42" s="181"/>
      <c r="K42" s="182"/>
      <c r="L42" s="194"/>
      <c r="M42" s="184"/>
      <c r="N42" s="185"/>
      <c r="O42" s="186"/>
      <c r="P42" s="185"/>
      <c r="Q42" s="184"/>
      <c r="R42" s="189"/>
      <c r="S42" s="829"/>
      <c r="T42" s="830"/>
      <c r="U42" s="185"/>
      <c r="V42" s="188"/>
      <c r="W42" s="189"/>
      <c r="X42" s="190"/>
      <c r="Y42" s="189"/>
      <c r="Z42" s="191">
        <v>0</v>
      </c>
      <c r="AA42" s="192"/>
      <c r="AB42" s="190"/>
      <c r="AC42" s="185"/>
      <c r="AD42" s="189"/>
      <c r="AE42" s="190"/>
      <c r="AF42" s="193"/>
    </row>
    <row r="43" spans="1:32" outlineLevel="1" x14ac:dyDescent="0.35">
      <c r="A43" s="105"/>
      <c r="B43" s="178"/>
      <c r="C43" s="179"/>
      <c r="D43" s="180"/>
      <c r="E43" s="179"/>
      <c r="F43" s="179"/>
      <c r="G43" s="180"/>
      <c r="H43" s="181"/>
      <c r="I43" s="181"/>
      <c r="J43" s="181"/>
      <c r="K43" s="182"/>
      <c r="L43" s="194"/>
      <c r="M43" s="184"/>
      <c r="N43" s="185"/>
      <c r="O43" s="186"/>
      <c r="P43" s="185"/>
      <c r="Q43" s="184"/>
      <c r="R43" s="189"/>
      <c r="S43" s="829"/>
      <c r="T43" s="830"/>
      <c r="U43" s="185"/>
      <c r="V43" s="188"/>
      <c r="W43" s="189"/>
      <c r="X43" s="190"/>
      <c r="Y43" s="189"/>
      <c r="Z43" s="191">
        <v>0</v>
      </c>
      <c r="AA43" s="192"/>
      <c r="AB43" s="190"/>
      <c r="AC43" s="185"/>
      <c r="AD43" s="189"/>
      <c r="AE43" s="190"/>
      <c r="AF43" s="193"/>
    </row>
    <row r="44" spans="1:32" outlineLevel="1" x14ac:dyDescent="0.35">
      <c r="A44" s="105"/>
      <c r="B44" s="178"/>
      <c r="C44" s="179"/>
      <c r="D44" s="180"/>
      <c r="E44" s="179"/>
      <c r="F44" s="179"/>
      <c r="G44" s="180"/>
      <c r="H44" s="181"/>
      <c r="I44" s="181"/>
      <c r="J44" s="181"/>
      <c r="K44" s="182"/>
      <c r="L44" s="194"/>
      <c r="M44" s="184"/>
      <c r="N44" s="185"/>
      <c r="O44" s="186"/>
      <c r="P44" s="185"/>
      <c r="Q44" s="184"/>
      <c r="R44" s="189"/>
      <c r="S44" s="829"/>
      <c r="T44" s="830"/>
      <c r="U44" s="185"/>
      <c r="V44" s="188"/>
      <c r="W44" s="189"/>
      <c r="X44" s="190"/>
      <c r="Y44" s="189"/>
      <c r="Z44" s="191">
        <v>0</v>
      </c>
      <c r="AA44" s="192"/>
      <c r="AB44" s="190"/>
      <c r="AC44" s="185"/>
      <c r="AD44" s="189"/>
      <c r="AE44" s="190"/>
      <c r="AF44" s="193"/>
    </row>
    <row r="45" spans="1:32" outlineLevel="1" x14ac:dyDescent="0.35">
      <c r="A45" s="105"/>
      <c r="B45" s="178"/>
      <c r="C45" s="179"/>
      <c r="D45" s="180"/>
      <c r="E45" s="179"/>
      <c r="F45" s="179"/>
      <c r="G45" s="180"/>
      <c r="H45" s="181"/>
      <c r="I45" s="181"/>
      <c r="J45" s="181"/>
      <c r="K45" s="182"/>
      <c r="L45" s="194"/>
      <c r="M45" s="184"/>
      <c r="N45" s="185"/>
      <c r="O45" s="186"/>
      <c r="P45" s="185"/>
      <c r="Q45" s="184"/>
      <c r="R45" s="189"/>
      <c r="S45" s="829"/>
      <c r="T45" s="830"/>
      <c r="U45" s="185"/>
      <c r="V45" s="188"/>
      <c r="W45" s="189"/>
      <c r="X45" s="190"/>
      <c r="Y45" s="189"/>
      <c r="Z45" s="191">
        <v>0</v>
      </c>
      <c r="AA45" s="192"/>
      <c r="AB45" s="190"/>
      <c r="AC45" s="185"/>
      <c r="AD45" s="189"/>
      <c r="AE45" s="190"/>
      <c r="AF45" s="193"/>
    </row>
    <row r="46" spans="1:32" outlineLevel="1" x14ac:dyDescent="0.35">
      <c r="A46" s="105"/>
      <c r="B46" s="178"/>
      <c r="C46" s="179"/>
      <c r="D46" s="180"/>
      <c r="E46" s="179"/>
      <c r="F46" s="179"/>
      <c r="G46" s="180"/>
      <c r="H46" s="181"/>
      <c r="I46" s="181"/>
      <c r="J46" s="181"/>
      <c r="K46" s="182"/>
      <c r="L46" s="194"/>
      <c r="M46" s="184"/>
      <c r="N46" s="185"/>
      <c r="O46" s="186"/>
      <c r="P46" s="185"/>
      <c r="Q46" s="184"/>
      <c r="R46" s="189"/>
      <c r="S46" s="829"/>
      <c r="T46" s="830"/>
      <c r="U46" s="185"/>
      <c r="V46" s="188"/>
      <c r="W46" s="189"/>
      <c r="X46" s="190"/>
      <c r="Y46" s="189"/>
      <c r="Z46" s="191">
        <v>0</v>
      </c>
      <c r="AA46" s="192"/>
      <c r="AB46" s="190"/>
      <c r="AC46" s="185"/>
      <c r="AD46" s="189"/>
      <c r="AE46" s="190"/>
      <c r="AF46" s="193"/>
    </row>
    <row r="47" spans="1:32" outlineLevel="1" x14ac:dyDescent="0.35">
      <c r="A47" s="105"/>
      <c r="B47" s="178"/>
      <c r="C47" s="179"/>
      <c r="D47" s="180"/>
      <c r="E47" s="179"/>
      <c r="F47" s="179"/>
      <c r="G47" s="180"/>
      <c r="H47" s="181"/>
      <c r="I47" s="181"/>
      <c r="J47" s="181"/>
      <c r="K47" s="182"/>
      <c r="L47" s="194"/>
      <c r="M47" s="184"/>
      <c r="N47" s="185"/>
      <c r="O47" s="186"/>
      <c r="P47" s="185"/>
      <c r="Q47" s="184"/>
      <c r="R47" s="189"/>
      <c r="S47" s="829"/>
      <c r="T47" s="830"/>
      <c r="U47" s="185"/>
      <c r="V47" s="188"/>
      <c r="W47" s="189"/>
      <c r="X47" s="190"/>
      <c r="Y47" s="189"/>
      <c r="Z47" s="191">
        <v>0</v>
      </c>
      <c r="AA47" s="192"/>
      <c r="AB47" s="190"/>
      <c r="AC47" s="185"/>
      <c r="AD47" s="189"/>
      <c r="AE47" s="190"/>
      <c r="AF47" s="193"/>
    </row>
    <row r="48" spans="1:32" outlineLevel="1" x14ac:dyDescent="0.35">
      <c r="A48" s="117"/>
      <c r="B48" s="178"/>
      <c r="C48" s="179"/>
      <c r="D48" s="180"/>
      <c r="E48" s="179"/>
      <c r="F48" s="179"/>
      <c r="G48" s="180"/>
      <c r="H48" s="181"/>
      <c r="I48" s="181"/>
      <c r="J48" s="181"/>
      <c r="K48" s="182"/>
      <c r="L48" s="194"/>
      <c r="M48" s="184"/>
      <c r="N48" s="185"/>
      <c r="O48" s="186"/>
      <c r="P48" s="185"/>
      <c r="Q48" s="184"/>
      <c r="R48" s="189"/>
      <c r="S48" s="829"/>
      <c r="T48" s="830"/>
      <c r="U48" s="185"/>
      <c r="V48" s="188"/>
      <c r="W48" s="189"/>
      <c r="X48" s="190"/>
      <c r="Y48" s="189"/>
      <c r="Z48" s="191">
        <v>0</v>
      </c>
      <c r="AA48" s="192"/>
      <c r="AB48" s="190"/>
      <c r="AC48" s="185"/>
      <c r="AD48" s="189"/>
      <c r="AE48" s="190"/>
      <c r="AF48" s="193"/>
    </row>
    <row r="49" spans="1:32" outlineLevel="1" x14ac:dyDescent="0.35">
      <c r="A49" s="105"/>
      <c r="B49" s="178"/>
      <c r="C49" s="179"/>
      <c r="D49" s="180"/>
      <c r="E49" s="179"/>
      <c r="F49" s="179"/>
      <c r="G49" s="180"/>
      <c r="H49" s="181"/>
      <c r="I49" s="181"/>
      <c r="J49" s="181"/>
      <c r="K49" s="182"/>
      <c r="L49" s="194"/>
      <c r="M49" s="184"/>
      <c r="N49" s="185"/>
      <c r="O49" s="186"/>
      <c r="P49" s="185"/>
      <c r="Q49" s="184"/>
      <c r="R49" s="189"/>
      <c r="S49" s="829"/>
      <c r="T49" s="830"/>
      <c r="U49" s="185"/>
      <c r="V49" s="188"/>
      <c r="W49" s="189"/>
      <c r="X49" s="190"/>
      <c r="Y49" s="189"/>
      <c r="Z49" s="191">
        <v>0</v>
      </c>
      <c r="AA49" s="192"/>
      <c r="AB49" s="190"/>
      <c r="AC49" s="185"/>
      <c r="AD49" s="189"/>
      <c r="AE49" s="190"/>
      <c r="AF49" s="193"/>
    </row>
    <row r="50" spans="1:32" outlineLevel="1" x14ac:dyDescent="0.35">
      <c r="A50" s="105"/>
      <c r="B50" s="178"/>
      <c r="C50" s="179"/>
      <c r="D50" s="180"/>
      <c r="E50" s="179"/>
      <c r="F50" s="179"/>
      <c r="G50" s="180"/>
      <c r="H50" s="181"/>
      <c r="I50" s="181"/>
      <c r="J50" s="181"/>
      <c r="K50" s="182"/>
      <c r="L50" s="194"/>
      <c r="M50" s="184"/>
      <c r="N50" s="185"/>
      <c r="O50" s="186"/>
      <c r="P50" s="185"/>
      <c r="Q50" s="184"/>
      <c r="R50" s="189"/>
      <c r="S50" s="829"/>
      <c r="T50" s="830"/>
      <c r="U50" s="185"/>
      <c r="V50" s="188"/>
      <c r="W50" s="189"/>
      <c r="X50" s="190"/>
      <c r="Y50" s="189"/>
      <c r="Z50" s="191">
        <v>0</v>
      </c>
      <c r="AA50" s="192"/>
      <c r="AB50" s="190"/>
      <c r="AC50" s="185"/>
      <c r="AD50" s="189"/>
      <c r="AE50" s="190"/>
      <c r="AF50" s="193"/>
    </row>
    <row r="51" spans="1:32" outlineLevel="1" x14ac:dyDescent="0.35">
      <c r="A51" s="116"/>
      <c r="B51" s="178"/>
      <c r="C51" s="179"/>
      <c r="D51" s="180"/>
      <c r="E51" s="179"/>
      <c r="F51" s="179"/>
      <c r="G51" s="180"/>
      <c r="H51" s="181"/>
      <c r="I51" s="181"/>
      <c r="J51" s="181"/>
      <c r="K51" s="182"/>
      <c r="L51" s="194"/>
      <c r="M51" s="184"/>
      <c r="N51" s="185"/>
      <c r="O51" s="186"/>
      <c r="P51" s="185"/>
      <c r="Q51" s="184"/>
      <c r="R51" s="189"/>
      <c r="S51" s="829"/>
      <c r="T51" s="830"/>
      <c r="U51" s="185"/>
      <c r="V51" s="188"/>
      <c r="W51" s="189"/>
      <c r="X51" s="190"/>
      <c r="Y51" s="189"/>
      <c r="Z51" s="191">
        <v>0</v>
      </c>
      <c r="AA51" s="192"/>
      <c r="AB51" s="190"/>
      <c r="AC51" s="185"/>
      <c r="AD51" s="189"/>
      <c r="AE51" s="190"/>
      <c r="AF51" s="193"/>
    </row>
    <row r="52" spans="1:32" outlineLevel="1" x14ac:dyDescent="0.35">
      <c r="A52" s="116"/>
      <c r="B52" s="178"/>
      <c r="C52" s="179"/>
      <c r="D52" s="180"/>
      <c r="E52" s="179"/>
      <c r="F52" s="179"/>
      <c r="G52" s="180"/>
      <c r="H52" s="181"/>
      <c r="I52" s="181"/>
      <c r="J52" s="181"/>
      <c r="K52" s="182"/>
      <c r="L52" s="194"/>
      <c r="M52" s="184"/>
      <c r="N52" s="185"/>
      <c r="O52" s="186"/>
      <c r="P52" s="185"/>
      <c r="Q52" s="184"/>
      <c r="R52" s="189"/>
      <c r="S52" s="829"/>
      <c r="T52" s="830"/>
      <c r="U52" s="185"/>
      <c r="V52" s="188"/>
      <c r="W52" s="189"/>
      <c r="X52" s="190"/>
      <c r="Y52" s="189"/>
      <c r="Z52" s="191">
        <v>0</v>
      </c>
      <c r="AA52" s="192"/>
      <c r="AB52" s="190"/>
      <c r="AC52" s="185"/>
      <c r="AD52" s="189"/>
      <c r="AE52" s="190"/>
      <c r="AF52" s="193"/>
    </row>
    <row r="53" spans="1:32" outlineLevel="1" x14ac:dyDescent="0.35">
      <c r="A53" s="105"/>
      <c r="B53" s="178"/>
      <c r="C53" s="179"/>
      <c r="D53" s="180"/>
      <c r="E53" s="179"/>
      <c r="F53" s="179"/>
      <c r="G53" s="180"/>
      <c r="H53" s="181"/>
      <c r="I53" s="181"/>
      <c r="J53" s="181"/>
      <c r="K53" s="182"/>
      <c r="L53" s="194"/>
      <c r="M53" s="184"/>
      <c r="N53" s="185"/>
      <c r="O53" s="186"/>
      <c r="P53" s="185"/>
      <c r="Q53" s="184"/>
      <c r="R53" s="189"/>
      <c r="S53" s="829"/>
      <c r="T53" s="830"/>
      <c r="U53" s="185"/>
      <c r="V53" s="188"/>
      <c r="W53" s="189"/>
      <c r="X53" s="190"/>
      <c r="Y53" s="189"/>
      <c r="Z53" s="191">
        <v>0</v>
      </c>
      <c r="AA53" s="192"/>
      <c r="AB53" s="190"/>
      <c r="AC53" s="185"/>
      <c r="AD53" s="189"/>
      <c r="AE53" s="190"/>
      <c r="AF53" s="193"/>
    </row>
    <row r="54" spans="1:32" outlineLevel="1" x14ac:dyDescent="0.35">
      <c r="A54" s="105"/>
      <c r="B54" s="178"/>
      <c r="C54" s="179"/>
      <c r="D54" s="180"/>
      <c r="E54" s="179"/>
      <c r="F54" s="179"/>
      <c r="G54" s="180"/>
      <c r="H54" s="181"/>
      <c r="I54" s="181"/>
      <c r="J54" s="181"/>
      <c r="K54" s="182"/>
      <c r="L54" s="194"/>
      <c r="M54" s="184"/>
      <c r="N54" s="185"/>
      <c r="O54" s="186"/>
      <c r="P54" s="185"/>
      <c r="Q54" s="184"/>
      <c r="R54" s="189"/>
      <c r="S54" s="829"/>
      <c r="T54" s="830"/>
      <c r="U54" s="185"/>
      <c r="V54" s="188"/>
      <c r="W54" s="189"/>
      <c r="X54" s="190"/>
      <c r="Y54" s="189"/>
      <c r="Z54" s="191">
        <v>0</v>
      </c>
      <c r="AA54" s="192"/>
      <c r="AB54" s="190"/>
      <c r="AC54" s="185"/>
      <c r="AD54" s="189"/>
      <c r="AE54" s="190"/>
      <c r="AF54" s="193"/>
    </row>
    <row r="55" spans="1:32" outlineLevel="1" x14ac:dyDescent="0.35">
      <c r="A55" s="105"/>
      <c r="B55" s="178"/>
      <c r="C55" s="179"/>
      <c r="D55" s="180"/>
      <c r="E55" s="179"/>
      <c r="F55" s="179"/>
      <c r="G55" s="180"/>
      <c r="H55" s="181"/>
      <c r="I55" s="181"/>
      <c r="J55" s="181"/>
      <c r="K55" s="182"/>
      <c r="L55" s="194"/>
      <c r="M55" s="184"/>
      <c r="N55" s="185"/>
      <c r="O55" s="186"/>
      <c r="P55" s="185"/>
      <c r="Q55" s="184"/>
      <c r="R55" s="189"/>
      <c r="S55" s="829"/>
      <c r="T55" s="830"/>
      <c r="U55" s="185"/>
      <c r="V55" s="188"/>
      <c r="W55" s="189"/>
      <c r="X55" s="190"/>
      <c r="Y55" s="189"/>
      <c r="Z55" s="191">
        <v>0</v>
      </c>
      <c r="AA55" s="192"/>
      <c r="AB55" s="190"/>
      <c r="AC55" s="185"/>
      <c r="AD55" s="189"/>
      <c r="AE55" s="190"/>
      <c r="AF55" s="193"/>
    </row>
    <row r="56" spans="1:32" outlineLevel="1" x14ac:dyDescent="0.35">
      <c r="A56" s="105"/>
      <c r="B56" s="178"/>
      <c r="C56" s="179"/>
      <c r="D56" s="180"/>
      <c r="E56" s="179"/>
      <c r="F56" s="179"/>
      <c r="G56" s="180"/>
      <c r="H56" s="181"/>
      <c r="I56" s="181"/>
      <c r="J56" s="181"/>
      <c r="K56" s="182"/>
      <c r="L56" s="194"/>
      <c r="M56" s="184"/>
      <c r="N56" s="185"/>
      <c r="O56" s="186"/>
      <c r="P56" s="185"/>
      <c r="Q56" s="184"/>
      <c r="R56" s="189"/>
      <c r="S56" s="829"/>
      <c r="T56" s="830"/>
      <c r="U56" s="185"/>
      <c r="V56" s="188"/>
      <c r="W56" s="189"/>
      <c r="X56" s="190"/>
      <c r="Y56" s="189"/>
      <c r="Z56" s="191">
        <v>0</v>
      </c>
      <c r="AA56" s="192"/>
      <c r="AB56" s="190"/>
      <c r="AC56" s="185"/>
      <c r="AD56" s="189"/>
      <c r="AE56" s="190"/>
      <c r="AF56" s="193"/>
    </row>
    <row r="57" spans="1:32" outlineLevel="1" x14ac:dyDescent="0.35">
      <c r="A57" s="105"/>
      <c r="B57" s="178"/>
      <c r="C57" s="179"/>
      <c r="D57" s="180"/>
      <c r="E57" s="179"/>
      <c r="F57" s="179"/>
      <c r="G57" s="180"/>
      <c r="H57" s="181"/>
      <c r="I57" s="181"/>
      <c r="J57" s="181"/>
      <c r="K57" s="182"/>
      <c r="L57" s="194"/>
      <c r="M57" s="184"/>
      <c r="N57" s="185"/>
      <c r="O57" s="186"/>
      <c r="P57" s="185"/>
      <c r="Q57" s="184"/>
      <c r="R57" s="189"/>
      <c r="S57" s="829"/>
      <c r="T57" s="830"/>
      <c r="U57" s="185"/>
      <c r="V57" s="188"/>
      <c r="W57" s="189"/>
      <c r="X57" s="190"/>
      <c r="Y57" s="189"/>
      <c r="Z57" s="191">
        <v>0</v>
      </c>
      <c r="AA57" s="192"/>
      <c r="AB57" s="190"/>
      <c r="AC57" s="185"/>
      <c r="AD57" s="189"/>
      <c r="AE57" s="190"/>
      <c r="AF57" s="193"/>
    </row>
    <row r="58" spans="1:32" outlineLevel="1" x14ac:dyDescent="0.35">
      <c r="A58" s="105"/>
      <c r="B58" s="178"/>
      <c r="C58" s="179"/>
      <c r="D58" s="180"/>
      <c r="E58" s="179"/>
      <c r="F58" s="179"/>
      <c r="G58" s="180"/>
      <c r="H58" s="181"/>
      <c r="I58" s="181"/>
      <c r="J58" s="181"/>
      <c r="K58" s="182"/>
      <c r="L58" s="194"/>
      <c r="M58" s="184"/>
      <c r="N58" s="185"/>
      <c r="O58" s="186"/>
      <c r="P58" s="185"/>
      <c r="Q58" s="184"/>
      <c r="R58" s="189"/>
      <c r="S58" s="829"/>
      <c r="T58" s="830"/>
      <c r="U58" s="185"/>
      <c r="V58" s="188"/>
      <c r="W58" s="189"/>
      <c r="X58" s="190"/>
      <c r="Y58" s="189"/>
      <c r="Z58" s="191">
        <v>0</v>
      </c>
      <c r="AA58" s="192"/>
      <c r="AB58" s="190"/>
      <c r="AC58" s="185"/>
      <c r="AD58" s="189"/>
      <c r="AE58" s="190"/>
      <c r="AF58" s="193"/>
    </row>
    <row r="59" spans="1:32" outlineLevel="1" x14ac:dyDescent="0.35">
      <c r="A59" s="105"/>
      <c r="B59" s="178"/>
      <c r="C59" s="179"/>
      <c r="D59" s="180"/>
      <c r="E59" s="179"/>
      <c r="F59" s="179"/>
      <c r="G59" s="180"/>
      <c r="H59" s="181"/>
      <c r="I59" s="181"/>
      <c r="J59" s="181"/>
      <c r="K59" s="182"/>
      <c r="L59" s="194"/>
      <c r="M59" s="184"/>
      <c r="N59" s="185"/>
      <c r="O59" s="186"/>
      <c r="P59" s="185"/>
      <c r="Q59" s="184"/>
      <c r="R59" s="189"/>
      <c r="S59" s="829"/>
      <c r="T59" s="830"/>
      <c r="U59" s="185"/>
      <c r="V59" s="188"/>
      <c r="W59" s="189"/>
      <c r="X59" s="190"/>
      <c r="Y59" s="189"/>
      <c r="Z59" s="191">
        <v>0</v>
      </c>
      <c r="AA59" s="192"/>
      <c r="AB59" s="190"/>
      <c r="AC59" s="185"/>
      <c r="AD59" s="189"/>
      <c r="AE59" s="190"/>
      <c r="AF59" s="193"/>
    </row>
    <row r="60" spans="1:32" outlineLevel="1" x14ac:dyDescent="0.35">
      <c r="A60" s="105"/>
      <c r="B60" s="178"/>
      <c r="C60" s="179"/>
      <c r="D60" s="180"/>
      <c r="E60" s="179"/>
      <c r="F60" s="179"/>
      <c r="G60" s="180"/>
      <c r="H60" s="181"/>
      <c r="I60" s="181"/>
      <c r="J60" s="181"/>
      <c r="K60" s="182"/>
      <c r="L60" s="194"/>
      <c r="M60" s="184"/>
      <c r="N60" s="185"/>
      <c r="O60" s="186"/>
      <c r="P60" s="185"/>
      <c r="Q60" s="184"/>
      <c r="R60" s="189"/>
      <c r="S60" s="829"/>
      <c r="T60" s="830"/>
      <c r="U60" s="185"/>
      <c r="V60" s="188"/>
      <c r="W60" s="189"/>
      <c r="X60" s="190"/>
      <c r="Y60" s="189"/>
      <c r="Z60" s="191">
        <v>0</v>
      </c>
      <c r="AA60" s="192"/>
      <c r="AB60" s="190"/>
      <c r="AC60" s="185"/>
      <c r="AD60" s="189"/>
      <c r="AE60" s="190"/>
      <c r="AF60" s="193"/>
    </row>
    <row r="61" spans="1:32" outlineLevel="1" x14ac:dyDescent="0.35">
      <c r="A61" s="105"/>
      <c r="B61" s="178"/>
      <c r="C61" s="179"/>
      <c r="D61" s="180"/>
      <c r="E61" s="179"/>
      <c r="F61" s="179"/>
      <c r="G61" s="180"/>
      <c r="H61" s="181"/>
      <c r="I61" s="181"/>
      <c r="J61" s="181"/>
      <c r="K61" s="182"/>
      <c r="L61" s="194"/>
      <c r="M61" s="184"/>
      <c r="N61" s="185"/>
      <c r="O61" s="186"/>
      <c r="P61" s="185"/>
      <c r="Q61" s="184"/>
      <c r="R61" s="189"/>
      <c r="S61" s="829"/>
      <c r="T61" s="830"/>
      <c r="U61" s="185"/>
      <c r="V61" s="188"/>
      <c r="W61" s="189"/>
      <c r="X61" s="190"/>
      <c r="Y61" s="189"/>
      <c r="Z61" s="191">
        <v>0</v>
      </c>
      <c r="AA61" s="192"/>
      <c r="AB61" s="190"/>
      <c r="AC61" s="185"/>
      <c r="AD61" s="189"/>
      <c r="AE61" s="190"/>
      <c r="AF61" s="193"/>
    </row>
    <row r="62" spans="1:32" outlineLevel="1" x14ac:dyDescent="0.35">
      <c r="A62" s="105"/>
      <c r="B62" s="178"/>
      <c r="C62" s="179"/>
      <c r="D62" s="180"/>
      <c r="E62" s="179"/>
      <c r="F62" s="179"/>
      <c r="G62" s="180"/>
      <c r="H62" s="181"/>
      <c r="I62" s="181"/>
      <c r="J62" s="181"/>
      <c r="K62" s="182"/>
      <c r="L62" s="194"/>
      <c r="M62" s="184"/>
      <c r="N62" s="185"/>
      <c r="O62" s="186"/>
      <c r="P62" s="185"/>
      <c r="Q62" s="184"/>
      <c r="R62" s="189"/>
      <c r="S62" s="829"/>
      <c r="T62" s="830"/>
      <c r="U62" s="185"/>
      <c r="V62" s="188"/>
      <c r="W62" s="189"/>
      <c r="X62" s="190"/>
      <c r="Y62" s="189"/>
      <c r="Z62" s="191">
        <v>0</v>
      </c>
      <c r="AA62" s="192"/>
      <c r="AB62" s="190"/>
      <c r="AC62" s="185"/>
      <c r="AD62" s="189"/>
      <c r="AE62" s="190"/>
      <c r="AF62" s="193"/>
    </row>
    <row r="63" spans="1:32" outlineLevel="1" x14ac:dyDescent="0.35">
      <c r="A63" s="105"/>
      <c r="B63" s="178"/>
      <c r="C63" s="179"/>
      <c r="D63" s="180"/>
      <c r="E63" s="179"/>
      <c r="F63" s="179"/>
      <c r="G63" s="180"/>
      <c r="H63" s="181"/>
      <c r="I63" s="181"/>
      <c r="J63" s="181"/>
      <c r="K63" s="182"/>
      <c r="L63" s="194"/>
      <c r="M63" s="184"/>
      <c r="N63" s="185"/>
      <c r="O63" s="186"/>
      <c r="P63" s="185"/>
      <c r="Q63" s="184"/>
      <c r="R63" s="189"/>
      <c r="S63" s="829"/>
      <c r="T63" s="830"/>
      <c r="U63" s="185"/>
      <c r="V63" s="188"/>
      <c r="W63" s="189"/>
      <c r="X63" s="190"/>
      <c r="Y63" s="189"/>
      <c r="Z63" s="191">
        <v>0</v>
      </c>
      <c r="AA63" s="192"/>
      <c r="AB63" s="190"/>
      <c r="AC63" s="185"/>
      <c r="AD63" s="189"/>
      <c r="AE63" s="190"/>
      <c r="AF63" s="193"/>
    </row>
    <row r="64" spans="1:32" outlineLevel="1" x14ac:dyDescent="0.35">
      <c r="A64" s="105"/>
      <c r="B64" s="178"/>
      <c r="C64" s="179"/>
      <c r="D64" s="180"/>
      <c r="E64" s="179"/>
      <c r="F64" s="179"/>
      <c r="G64" s="180"/>
      <c r="H64" s="181"/>
      <c r="I64" s="181"/>
      <c r="J64" s="181"/>
      <c r="K64" s="182"/>
      <c r="L64" s="194"/>
      <c r="M64" s="184"/>
      <c r="N64" s="185"/>
      <c r="O64" s="186"/>
      <c r="P64" s="185"/>
      <c r="Q64" s="184"/>
      <c r="R64" s="189"/>
      <c r="S64" s="829"/>
      <c r="T64" s="830"/>
      <c r="U64" s="185"/>
      <c r="V64" s="188"/>
      <c r="W64" s="189"/>
      <c r="X64" s="190"/>
      <c r="Y64" s="189"/>
      <c r="Z64" s="191">
        <v>0</v>
      </c>
      <c r="AA64" s="192"/>
      <c r="AB64" s="190"/>
      <c r="AC64" s="185"/>
      <c r="AD64" s="189"/>
      <c r="AE64" s="190"/>
      <c r="AF64" s="193"/>
    </row>
    <row r="65" spans="1:34" ht="15.75" customHeight="1" outlineLevel="1" x14ac:dyDescent="0.35">
      <c r="A65" s="105"/>
      <c r="B65" s="195"/>
      <c r="C65" s="196"/>
      <c r="D65" s="197"/>
      <c r="E65" s="196"/>
      <c r="F65" s="196"/>
      <c r="G65" s="197"/>
      <c r="H65" s="198"/>
      <c r="I65" s="198"/>
      <c r="J65" s="198"/>
      <c r="K65" s="199"/>
      <c r="L65" s="200"/>
      <c r="M65" s="201"/>
      <c r="N65" s="202"/>
      <c r="O65" s="203"/>
      <c r="P65" s="202"/>
      <c r="Q65" s="201"/>
      <c r="R65" s="831"/>
      <c r="S65" s="832"/>
      <c r="T65" s="833"/>
      <c r="U65" s="202"/>
      <c r="V65" s="205"/>
      <c r="W65" s="206"/>
      <c r="X65" s="207"/>
      <c r="Y65" s="206"/>
      <c r="Z65" s="208">
        <v>0</v>
      </c>
      <c r="AA65" s="209"/>
      <c r="AB65" s="207"/>
      <c r="AC65" s="202"/>
      <c r="AD65" s="206"/>
      <c r="AE65" s="207"/>
      <c r="AF65" s="210"/>
    </row>
    <row r="66" spans="1:34" outlineLevel="1" x14ac:dyDescent="0.35">
      <c r="A66" s="105"/>
      <c r="B66" s="793"/>
      <c r="C66" s="794"/>
      <c r="D66" s="795" t="s">
        <v>344</v>
      </c>
      <c r="E66" s="796"/>
      <c r="F66" s="797"/>
      <c r="G66" s="797"/>
      <c r="H66" s="798"/>
      <c r="I66" s="798"/>
      <c r="J66" s="798"/>
      <c r="K66" s="798"/>
      <c r="L66" s="797"/>
      <c r="M66" s="799"/>
      <c r="N66" s="800"/>
      <c r="O66" s="797"/>
      <c r="P66" s="800"/>
      <c r="Q66" s="799"/>
      <c r="R66" s="800"/>
      <c r="S66" s="826"/>
      <c r="T66" s="826"/>
      <c r="U66" s="800"/>
      <c r="V66" s="797"/>
      <c r="W66" s="800"/>
      <c r="X66" s="800"/>
      <c r="Y66" s="801"/>
      <c r="Z66" s="802">
        <v>104615.185</v>
      </c>
      <c r="AA66" s="803">
        <v>2020</v>
      </c>
      <c r="AB66" s="804"/>
      <c r="AC66" s="805"/>
      <c r="AD66" s="806"/>
      <c r="AE66" s="807">
        <v>0</v>
      </c>
      <c r="AF66" s="808">
        <v>0</v>
      </c>
    </row>
    <row r="67" spans="1:34" x14ac:dyDescent="0.35">
      <c r="A67" s="105"/>
    </row>
    <row r="68" spans="1:34" x14ac:dyDescent="0.35">
      <c r="B68" s="211"/>
      <c r="C68" s="211"/>
      <c r="D68" s="211"/>
      <c r="E68" s="211"/>
      <c r="F68" s="211"/>
      <c r="G68" s="211"/>
      <c r="H68" s="211"/>
      <c r="I68" s="211"/>
      <c r="J68" s="211"/>
      <c r="K68" s="211"/>
      <c r="L68" s="211"/>
      <c r="M68" s="211"/>
      <c r="N68" s="211"/>
      <c r="O68" s="211"/>
      <c r="P68" s="211"/>
      <c r="Q68" s="211"/>
      <c r="R68" s="211"/>
      <c r="S68" s="211"/>
      <c r="T68" s="211"/>
      <c r="U68" s="211"/>
      <c r="V68" s="211"/>
      <c r="W68" s="211"/>
      <c r="X68" s="211"/>
      <c r="Y68" s="211"/>
      <c r="Z68" s="211"/>
      <c r="AA68" s="211"/>
      <c r="AB68" s="211"/>
      <c r="AC68" s="211"/>
      <c r="AD68" s="211"/>
    </row>
    <row r="69" spans="1:34" x14ac:dyDescent="0.35">
      <c r="A69" s="116"/>
      <c r="B69" s="154" t="s">
        <v>345</v>
      </c>
      <c r="C69" s="154" t="s">
        <v>346</v>
      </c>
      <c r="D69" s="154" t="s">
        <v>347</v>
      </c>
      <c r="E69" s="154" t="s">
        <v>348</v>
      </c>
      <c r="F69" s="154" t="s">
        <v>349</v>
      </c>
      <c r="G69" s="154" t="s">
        <v>350</v>
      </c>
      <c r="H69" s="154" t="s">
        <v>351</v>
      </c>
      <c r="I69" s="154" t="s">
        <v>352</v>
      </c>
      <c r="J69" s="154" t="s">
        <v>353</v>
      </c>
      <c r="K69" s="154" t="s">
        <v>354</v>
      </c>
      <c r="L69" s="154" t="s">
        <v>355</v>
      </c>
      <c r="M69" s="154" t="s">
        <v>356</v>
      </c>
      <c r="N69" s="154" t="s">
        <v>357</v>
      </c>
      <c r="O69" s="154" t="s">
        <v>358</v>
      </c>
      <c r="P69" s="154" t="s">
        <v>359</v>
      </c>
      <c r="Q69" s="154" t="s">
        <v>360</v>
      </c>
      <c r="R69" s="154" t="s">
        <v>361</v>
      </c>
      <c r="S69" s="154" t="s">
        <v>362</v>
      </c>
      <c r="T69" s="154" t="s">
        <v>363</v>
      </c>
      <c r="U69" s="154" t="s">
        <v>364</v>
      </c>
      <c r="V69" s="154" t="s">
        <v>365</v>
      </c>
      <c r="W69" s="154" t="s">
        <v>366</v>
      </c>
      <c r="X69" s="154" t="s">
        <v>367</v>
      </c>
      <c r="Y69" s="154" t="s">
        <v>368</v>
      </c>
      <c r="Z69" s="154" t="s">
        <v>369</v>
      </c>
      <c r="AA69" s="154" t="s">
        <v>370</v>
      </c>
      <c r="AB69" s="154" t="s">
        <v>371</v>
      </c>
      <c r="AC69" s="154"/>
      <c r="AD69" s="147"/>
    </row>
    <row r="70" spans="1:34" ht="18.75" customHeight="1" x14ac:dyDescent="0.35">
      <c r="A70" s="116"/>
      <c r="B70" s="903" t="s">
        <v>372</v>
      </c>
      <c r="C70" s="151"/>
      <c r="D70" s="151"/>
      <c r="E70" s="151"/>
      <c r="F70" s="151"/>
      <c r="G70" s="151"/>
      <c r="H70" s="151"/>
      <c r="I70" s="151"/>
      <c r="J70" s="151"/>
      <c r="K70" s="151"/>
      <c r="L70" s="151"/>
      <c r="M70" s="151"/>
      <c r="N70" s="151"/>
      <c r="O70" s="151"/>
      <c r="P70" s="151"/>
      <c r="Q70" s="151"/>
      <c r="R70" s="151"/>
      <c r="S70" s="151"/>
      <c r="T70" s="151"/>
      <c r="U70" s="151"/>
      <c r="V70" s="151"/>
      <c r="W70" s="151"/>
      <c r="X70" s="151"/>
      <c r="Y70" s="151"/>
      <c r="Z70" s="151"/>
      <c r="AA70" s="151"/>
      <c r="AB70" s="151"/>
      <c r="AC70" s="151"/>
      <c r="AD70" s="151"/>
      <c r="AE70" s="151"/>
      <c r="AF70" s="151"/>
    </row>
    <row r="71" spans="1:34" ht="18.75" customHeight="1" x14ac:dyDescent="0.35">
      <c r="A71" s="105"/>
      <c r="B71" s="902" t="s">
        <v>373</v>
      </c>
      <c r="C71" s="212"/>
      <c r="D71" s="213"/>
      <c r="E71" s="213"/>
      <c r="F71" s="213"/>
      <c r="G71" s="213"/>
      <c r="H71" s="213"/>
      <c r="I71" s="213"/>
      <c r="J71" s="213"/>
      <c r="K71" s="213"/>
      <c r="L71" s="213"/>
      <c r="M71" s="213"/>
      <c r="N71" s="213"/>
      <c r="O71" s="213"/>
      <c r="P71" s="213"/>
      <c r="Q71" s="213"/>
      <c r="R71" s="213"/>
      <c r="S71" s="213"/>
      <c r="T71" s="213"/>
      <c r="U71" s="213"/>
      <c r="V71" s="213"/>
      <c r="W71" s="213"/>
      <c r="X71" s="213"/>
      <c r="Y71" s="213"/>
      <c r="Z71" s="213"/>
      <c r="AA71" s="213"/>
      <c r="AB71" s="213"/>
      <c r="AC71" s="213"/>
      <c r="AD71" s="213"/>
      <c r="AE71" s="213"/>
      <c r="AF71" s="213"/>
      <c r="AG71" s="213"/>
      <c r="AH71" s="213"/>
    </row>
    <row r="72" spans="1:34" s="467" customFormat="1" ht="41.25" customHeight="1" x14ac:dyDescent="0.35">
      <c r="A72" s="105"/>
      <c r="B72" s="1510" t="s">
        <v>311</v>
      </c>
      <c r="C72" s="1511"/>
      <c r="D72" s="1511"/>
      <c r="E72" s="1511"/>
      <c r="F72" s="1511"/>
      <c r="G72" s="1511"/>
      <c r="H72" s="1511"/>
      <c r="I72" s="1511"/>
      <c r="J72" s="1511"/>
      <c r="K72" s="1512"/>
      <c r="L72" s="1501" t="s">
        <v>312</v>
      </c>
      <c r="M72" s="1502"/>
      <c r="N72" s="1502"/>
      <c r="O72" s="1502"/>
      <c r="P72" s="1502"/>
      <c r="Q72" s="1502"/>
      <c r="R72" s="1502"/>
      <c r="S72" s="1502"/>
      <c r="T72" s="1502"/>
      <c r="U72" s="1502"/>
      <c r="V72" s="1502"/>
      <c r="W72" s="1503"/>
      <c r="X72" s="1524" t="s">
        <v>313</v>
      </c>
      <c r="Y72" s="1525"/>
      <c r="Z72" s="1526" t="s">
        <v>314</v>
      </c>
      <c r="AA72" s="1528" t="s">
        <v>315</v>
      </c>
      <c r="AB72" s="1524" t="s">
        <v>316</v>
      </c>
      <c r="AC72" s="1538"/>
      <c r="AD72" s="1536" t="s">
        <v>317</v>
      </c>
      <c r="AE72" s="1530" t="s">
        <v>318</v>
      </c>
      <c r="AF72" s="1531"/>
      <c r="AG72" s="466"/>
      <c r="AH72" s="155"/>
    </row>
    <row r="73" spans="1:34" ht="37.5" customHeight="1" x14ac:dyDescent="0.35">
      <c r="A73" s="105"/>
      <c r="B73" s="1513" t="s">
        <v>374</v>
      </c>
      <c r="C73" s="1515" t="s">
        <v>321</v>
      </c>
      <c r="D73" s="1515" t="s">
        <v>375</v>
      </c>
      <c r="E73" s="1515" t="s">
        <v>376</v>
      </c>
      <c r="F73" s="764"/>
      <c r="G73" s="1515" t="s">
        <v>324</v>
      </c>
      <c r="H73" s="1519" t="s">
        <v>377</v>
      </c>
      <c r="I73" s="1520"/>
      <c r="J73" s="1520"/>
      <c r="K73" s="1521"/>
      <c r="L73" s="1507" t="s">
        <v>378</v>
      </c>
      <c r="M73" s="1508"/>
      <c r="N73" s="1509"/>
      <c r="O73" s="1499" t="s">
        <v>379</v>
      </c>
      <c r="P73" s="1508"/>
      <c r="Q73" s="1509"/>
      <c r="R73" s="1499" t="s">
        <v>380</v>
      </c>
      <c r="S73" s="1508"/>
      <c r="T73" s="1509"/>
      <c r="U73" s="834" t="s">
        <v>330</v>
      </c>
      <c r="V73" s="1499" t="s">
        <v>331</v>
      </c>
      <c r="W73" s="1500"/>
      <c r="X73" s="156" t="s">
        <v>332</v>
      </c>
      <c r="Y73" s="157" t="s">
        <v>333</v>
      </c>
      <c r="Z73" s="1527"/>
      <c r="AA73" s="1529"/>
      <c r="AB73" s="158" t="s">
        <v>334</v>
      </c>
      <c r="AC73" s="468" t="s">
        <v>335</v>
      </c>
      <c r="AD73" s="1537"/>
      <c r="AE73" s="464" t="s">
        <v>336</v>
      </c>
      <c r="AF73" s="465" t="s">
        <v>337</v>
      </c>
      <c r="AG73" s="214"/>
      <c r="AH73" s="215"/>
    </row>
    <row r="74" spans="1:34" ht="38.25" customHeight="1" x14ac:dyDescent="0.35">
      <c r="A74" s="105"/>
      <c r="B74" s="1514"/>
      <c r="C74" s="1516"/>
      <c r="D74" s="1516"/>
      <c r="E74" s="1516"/>
      <c r="F74" s="765"/>
      <c r="G74" s="1516"/>
      <c r="H74" s="1517" t="s">
        <v>381</v>
      </c>
      <c r="I74" s="1518"/>
      <c r="J74" s="1518"/>
      <c r="K74" s="1518"/>
      <c r="L74" s="161" t="s">
        <v>382</v>
      </c>
      <c r="M74" s="162" t="s">
        <v>383</v>
      </c>
      <c r="N74" s="462" t="s">
        <v>149</v>
      </c>
      <c r="O74" s="162" t="s">
        <v>384</v>
      </c>
      <c r="P74" s="162" t="s">
        <v>385</v>
      </c>
      <c r="Q74" s="462" t="s">
        <v>149</v>
      </c>
      <c r="R74" s="162" t="s">
        <v>384</v>
      </c>
      <c r="S74" s="162" t="s">
        <v>385</v>
      </c>
      <c r="T74" s="462" t="s">
        <v>149</v>
      </c>
      <c r="U74" s="462" t="s">
        <v>149</v>
      </c>
      <c r="V74" s="162" t="s">
        <v>343</v>
      </c>
      <c r="W74" s="463" t="s">
        <v>149</v>
      </c>
      <c r="X74" s="1532" t="s">
        <v>149</v>
      </c>
      <c r="Y74" s="1533"/>
      <c r="Z74" s="1527"/>
      <c r="AA74" s="1529"/>
      <c r="AB74" s="1532" t="s">
        <v>149</v>
      </c>
      <c r="AC74" s="1534"/>
      <c r="AD74" s="1535"/>
      <c r="AE74" s="1522" t="s">
        <v>149</v>
      </c>
      <c r="AF74" s="1523"/>
      <c r="AG74" s="216"/>
      <c r="AH74" s="217"/>
    </row>
    <row r="75" spans="1:34" outlineLevel="1" x14ac:dyDescent="0.35">
      <c r="A75" s="105"/>
      <c r="B75" s="163"/>
      <c r="C75" s="165"/>
      <c r="D75" s="170"/>
      <c r="E75" s="170"/>
      <c r="F75" s="170"/>
      <c r="G75" s="170"/>
      <c r="H75" s="823"/>
      <c r="I75" s="820"/>
      <c r="J75" s="820"/>
      <c r="K75" s="820"/>
      <c r="L75" s="170"/>
      <c r="M75" s="170"/>
      <c r="N75" s="170"/>
      <c r="O75" s="219"/>
      <c r="P75" s="219"/>
      <c r="Q75" s="170"/>
      <c r="R75" s="219"/>
      <c r="S75" s="219"/>
      <c r="T75" s="170"/>
      <c r="U75" s="170"/>
      <c r="V75" s="220"/>
      <c r="W75" s="177"/>
      <c r="X75" s="218"/>
      <c r="Y75" s="177"/>
      <c r="Z75" s="221">
        <v>0</v>
      </c>
      <c r="AA75" s="222"/>
      <c r="AB75" s="218"/>
      <c r="AC75" s="170"/>
      <c r="AD75" s="170"/>
      <c r="AE75" s="170"/>
      <c r="AF75" s="177"/>
      <c r="AG75" s="223"/>
      <c r="AH75" s="217" t="s">
        <v>10</v>
      </c>
    </row>
    <row r="76" spans="1:34" outlineLevel="1" x14ac:dyDescent="0.35">
      <c r="A76" s="105"/>
      <c r="B76" s="178"/>
      <c r="C76" s="180"/>
      <c r="D76" s="185"/>
      <c r="E76" s="224"/>
      <c r="F76" s="224"/>
      <c r="G76" s="224"/>
      <c r="H76" s="824"/>
      <c r="I76" s="821"/>
      <c r="J76" s="821"/>
      <c r="K76" s="821"/>
      <c r="L76" s="225"/>
      <c r="M76" s="225"/>
      <c r="N76" s="185"/>
      <c r="O76" s="225"/>
      <c r="P76" s="225"/>
      <c r="Q76" s="185"/>
      <c r="R76" s="225"/>
      <c r="S76" s="225"/>
      <c r="T76" s="185"/>
      <c r="U76" s="185"/>
      <c r="V76" s="227"/>
      <c r="W76" s="193"/>
      <c r="X76" s="228"/>
      <c r="Y76" s="193"/>
      <c r="Z76" s="229">
        <v>0</v>
      </c>
      <c r="AA76" s="230"/>
      <c r="AB76" s="231"/>
      <c r="AC76" s="226"/>
      <c r="AD76" s="187"/>
      <c r="AE76" s="185"/>
      <c r="AF76" s="193"/>
      <c r="AG76" s="216"/>
      <c r="AH76" s="217" t="s">
        <v>17</v>
      </c>
    </row>
    <row r="77" spans="1:34" outlineLevel="1" x14ac:dyDescent="0.35">
      <c r="A77" s="105"/>
      <c r="B77" s="178"/>
      <c r="C77" s="180"/>
      <c r="D77" s="185"/>
      <c r="E77" s="224"/>
      <c r="F77" s="224"/>
      <c r="G77" s="224"/>
      <c r="H77" s="824"/>
      <c r="I77" s="821"/>
      <c r="J77" s="821"/>
      <c r="K77" s="821"/>
      <c r="L77" s="225"/>
      <c r="M77" s="225"/>
      <c r="N77" s="185"/>
      <c r="O77" s="225"/>
      <c r="P77" s="225"/>
      <c r="Q77" s="185"/>
      <c r="R77" s="225"/>
      <c r="S77" s="225"/>
      <c r="T77" s="185"/>
      <c r="U77" s="185"/>
      <c r="V77" s="227"/>
      <c r="W77" s="193"/>
      <c r="X77" s="228"/>
      <c r="Y77" s="193"/>
      <c r="Z77" s="229">
        <v>0</v>
      </c>
      <c r="AA77" s="230"/>
      <c r="AB77" s="231"/>
      <c r="AC77" s="226"/>
      <c r="AD77" s="187"/>
      <c r="AE77" s="185"/>
      <c r="AF77" s="193"/>
      <c r="AG77" s="216"/>
      <c r="AH77" s="217" t="s">
        <v>19</v>
      </c>
    </row>
    <row r="78" spans="1:34" outlineLevel="1" x14ac:dyDescent="0.35">
      <c r="A78" s="105"/>
      <c r="B78" s="178"/>
      <c r="C78" s="180"/>
      <c r="D78" s="185"/>
      <c r="E78" s="224"/>
      <c r="F78" s="224"/>
      <c r="G78" s="224"/>
      <c r="H78" s="824"/>
      <c r="I78" s="821"/>
      <c r="J78" s="821"/>
      <c r="K78" s="821"/>
      <c r="L78" s="225"/>
      <c r="M78" s="225"/>
      <c r="N78" s="185"/>
      <c r="O78" s="225"/>
      <c r="P78" s="225"/>
      <c r="Q78" s="185"/>
      <c r="R78" s="225"/>
      <c r="S78" s="225"/>
      <c r="T78" s="185"/>
      <c r="U78" s="185"/>
      <c r="V78" s="227"/>
      <c r="W78" s="193"/>
      <c r="X78" s="228"/>
      <c r="Y78" s="193"/>
      <c r="Z78" s="229">
        <v>0</v>
      </c>
      <c r="AA78" s="230"/>
      <c r="AB78" s="231"/>
      <c r="AC78" s="226"/>
      <c r="AD78" s="187"/>
      <c r="AE78" s="185"/>
      <c r="AF78" s="193"/>
      <c r="AG78" s="147"/>
      <c r="AH78" s="232" t="s">
        <v>23</v>
      </c>
    </row>
    <row r="79" spans="1:34" outlineLevel="1" x14ac:dyDescent="0.35">
      <c r="A79" s="105"/>
      <c r="B79" s="178"/>
      <c r="C79" s="180"/>
      <c r="D79" s="185"/>
      <c r="E79" s="224"/>
      <c r="F79" s="224"/>
      <c r="G79" s="224"/>
      <c r="H79" s="824"/>
      <c r="I79" s="821"/>
      <c r="J79" s="821"/>
      <c r="K79" s="821"/>
      <c r="L79" s="225"/>
      <c r="M79" s="225"/>
      <c r="N79" s="185"/>
      <c r="O79" s="225"/>
      <c r="P79" s="225"/>
      <c r="Q79" s="185"/>
      <c r="R79" s="225"/>
      <c r="S79" s="225"/>
      <c r="T79" s="185"/>
      <c r="U79" s="185"/>
      <c r="V79" s="227"/>
      <c r="W79" s="193"/>
      <c r="X79" s="228"/>
      <c r="Y79" s="193"/>
      <c r="Z79" s="229">
        <v>0</v>
      </c>
      <c r="AA79" s="230"/>
      <c r="AB79" s="231"/>
      <c r="AC79" s="226"/>
      <c r="AD79" s="187"/>
      <c r="AE79" s="185"/>
      <c r="AF79" s="193"/>
      <c r="AG79" s="147"/>
      <c r="AH79" s="232" t="s">
        <v>25</v>
      </c>
    </row>
    <row r="80" spans="1:34" outlineLevel="1" x14ac:dyDescent="0.35">
      <c r="A80" s="105"/>
      <c r="B80" s="178"/>
      <c r="C80" s="180"/>
      <c r="D80" s="185"/>
      <c r="E80" s="224"/>
      <c r="F80" s="224"/>
      <c r="G80" s="224"/>
      <c r="H80" s="824"/>
      <c r="I80" s="821"/>
      <c r="J80" s="821"/>
      <c r="K80" s="821"/>
      <c r="L80" s="225"/>
      <c r="M80" s="225"/>
      <c r="N80" s="185"/>
      <c r="O80" s="225"/>
      <c r="P80" s="225"/>
      <c r="Q80" s="185"/>
      <c r="R80" s="225"/>
      <c r="S80" s="225"/>
      <c r="T80" s="185"/>
      <c r="U80" s="185"/>
      <c r="V80" s="227"/>
      <c r="W80" s="193"/>
      <c r="X80" s="228"/>
      <c r="Y80" s="193"/>
      <c r="Z80" s="229">
        <v>0</v>
      </c>
      <c r="AA80" s="230"/>
      <c r="AB80" s="231"/>
      <c r="AC80" s="226"/>
      <c r="AD80" s="187"/>
      <c r="AE80" s="185"/>
      <c r="AF80" s="193"/>
      <c r="AG80" s="147"/>
      <c r="AH80" s="232" t="s">
        <v>30</v>
      </c>
    </row>
    <row r="81" spans="1:34" outlineLevel="1" x14ac:dyDescent="0.35">
      <c r="A81" s="105"/>
      <c r="B81" s="178"/>
      <c r="C81" s="180"/>
      <c r="D81" s="185"/>
      <c r="E81" s="224"/>
      <c r="F81" s="224"/>
      <c r="G81" s="224"/>
      <c r="H81" s="824"/>
      <c r="I81" s="821"/>
      <c r="J81" s="821"/>
      <c r="K81" s="821"/>
      <c r="L81" s="225"/>
      <c r="M81" s="225"/>
      <c r="N81" s="185"/>
      <c r="O81" s="225"/>
      <c r="P81" s="225"/>
      <c r="Q81" s="185"/>
      <c r="R81" s="225"/>
      <c r="S81" s="225"/>
      <c r="T81" s="185"/>
      <c r="U81" s="185"/>
      <c r="V81" s="227"/>
      <c r="W81" s="193"/>
      <c r="X81" s="228"/>
      <c r="Y81" s="193"/>
      <c r="Z81" s="229">
        <v>0</v>
      </c>
      <c r="AA81" s="230"/>
      <c r="AB81" s="231"/>
      <c r="AC81" s="226"/>
      <c r="AD81" s="187"/>
      <c r="AE81" s="185"/>
      <c r="AF81" s="193"/>
      <c r="AG81" s="147"/>
      <c r="AH81" s="232" t="s">
        <v>35</v>
      </c>
    </row>
    <row r="82" spans="1:34" outlineLevel="1" x14ac:dyDescent="0.35">
      <c r="A82" s="105"/>
      <c r="B82" s="178"/>
      <c r="C82" s="180"/>
      <c r="D82" s="185"/>
      <c r="E82" s="224"/>
      <c r="F82" s="224"/>
      <c r="G82" s="224"/>
      <c r="H82" s="824"/>
      <c r="I82" s="821"/>
      <c r="J82" s="821"/>
      <c r="K82" s="821"/>
      <c r="L82" s="225"/>
      <c r="M82" s="225"/>
      <c r="N82" s="185"/>
      <c r="O82" s="225"/>
      <c r="P82" s="225"/>
      <c r="Q82" s="185"/>
      <c r="R82" s="225"/>
      <c r="S82" s="225"/>
      <c r="T82" s="185"/>
      <c r="U82" s="185"/>
      <c r="V82" s="227"/>
      <c r="W82" s="193"/>
      <c r="X82" s="228"/>
      <c r="Y82" s="193"/>
      <c r="Z82" s="229">
        <v>0</v>
      </c>
      <c r="AA82" s="230"/>
      <c r="AB82" s="231"/>
      <c r="AC82" s="226"/>
      <c r="AD82" s="187"/>
      <c r="AE82" s="185"/>
      <c r="AF82" s="193"/>
      <c r="AG82" s="147"/>
      <c r="AH82" s="232" t="s">
        <v>43</v>
      </c>
    </row>
    <row r="83" spans="1:34" outlineLevel="1" x14ac:dyDescent="0.35">
      <c r="A83" s="105"/>
      <c r="B83" s="178"/>
      <c r="C83" s="180"/>
      <c r="D83" s="185"/>
      <c r="E83" s="224"/>
      <c r="F83" s="224"/>
      <c r="G83" s="224"/>
      <c r="H83" s="824"/>
      <c r="I83" s="821"/>
      <c r="J83" s="821"/>
      <c r="K83" s="821"/>
      <c r="L83" s="225"/>
      <c r="M83" s="225"/>
      <c r="N83" s="185"/>
      <c r="O83" s="225"/>
      <c r="P83" s="225"/>
      <c r="Q83" s="185"/>
      <c r="R83" s="225"/>
      <c r="S83" s="225"/>
      <c r="T83" s="185"/>
      <c r="U83" s="185"/>
      <c r="V83" s="227"/>
      <c r="W83" s="193"/>
      <c r="X83" s="228"/>
      <c r="Y83" s="193"/>
      <c r="Z83" s="229">
        <v>0</v>
      </c>
      <c r="AA83" s="230"/>
      <c r="AB83" s="231"/>
      <c r="AC83" s="226"/>
      <c r="AD83" s="187"/>
      <c r="AE83" s="185"/>
      <c r="AF83" s="193"/>
      <c r="AG83" s="147"/>
      <c r="AH83" s="232" t="s">
        <v>44</v>
      </c>
    </row>
    <row r="84" spans="1:34" outlineLevel="1" x14ac:dyDescent="0.35">
      <c r="A84" s="105"/>
      <c r="B84" s="178"/>
      <c r="C84" s="180"/>
      <c r="D84" s="185"/>
      <c r="E84" s="224"/>
      <c r="F84" s="224"/>
      <c r="G84" s="224"/>
      <c r="H84" s="824"/>
      <c r="I84" s="821"/>
      <c r="J84" s="821"/>
      <c r="K84" s="821"/>
      <c r="L84" s="225"/>
      <c r="M84" s="225"/>
      <c r="N84" s="185"/>
      <c r="O84" s="225"/>
      <c r="P84" s="225"/>
      <c r="Q84" s="185"/>
      <c r="R84" s="225"/>
      <c r="S84" s="225"/>
      <c r="T84" s="185"/>
      <c r="U84" s="185"/>
      <c r="V84" s="227"/>
      <c r="W84" s="193"/>
      <c r="X84" s="228"/>
      <c r="Y84" s="193"/>
      <c r="Z84" s="229">
        <v>0</v>
      </c>
      <c r="AA84" s="230"/>
      <c r="AB84" s="231"/>
      <c r="AC84" s="226"/>
      <c r="AD84" s="187"/>
      <c r="AE84" s="185"/>
      <c r="AF84" s="193"/>
      <c r="AG84" s="147"/>
      <c r="AH84" s="232" t="s">
        <v>45</v>
      </c>
    </row>
    <row r="85" spans="1:34" outlineLevel="1" x14ac:dyDescent="0.35">
      <c r="A85" s="117"/>
      <c r="B85" s="178"/>
      <c r="C85" s="180"/>
      <c r="D85" s="185"/>
      <c r="E85" s="224"/>
      <c r="F85" s="224"/>
      <c r="G85" s="224"/>
      <c r="H85" s="824"/>
      <c r="I85" s="821"/>
      <c r="J85" s="821"/>
      <c r="K85" s="821"/>
      <c r="L85" s="225"/>
      <c r="M85" s="225"/>
      <c r="N85" s="185"/>
      <c r="O85" s="225"/>
      <c r="P85" s="225"/>
      <c r="Q85" s="185"/>
      <c r="R85" s="225"/>
      <c r="S85" s="225"/>
      <c r="T85" s="185"/>
      <c r="U85" s="185"/>
      <c r="V85" s="227"/>
      <c r="W85" s="193"/>
      <c r="X85" s="228"/>
      <c r="Y85" s="193"/>
      <c r="Z85" s="229">
        <v>0</v>
      </c>
      <c r="AA85" s="230"/>
      <c r="AB85" s="231"/>
      <c r="AC85" s="226"/>
      <c r="AD85" s="187"/>
      <c r="AE85" s="185"/>
      <c r="AF85" s="193"/>
      <c r="AG85" s="147"/>
      <c r="AH85" s="232" t="s">
        <v>46</v>
      </c>
    </row>
    <row r="86" spans="1:34" outlineLevel="1" x14ac:dyDescent="0.35">
      <c r="A86" s="105"/>
      <c r="B86" s="178"/>
      <c r="C86" s="180"/>
      <c r="D86" s="185"/>
      <c r="E86" s="224"/>
      <c r="F86" s="224"/>
      <c r="G86" s="224"/>
      <c r="H86" s="824"/>
      <c r="I86" s="821"/>
      <c r="J86" s="821"/>
      <c r="K86" s="821"/>
      <c r="L86" s="225"/>
      <c r="M86" s="225"/>
      <c r="N86" s="185"/>
      <c r="O86" s="225"/>
      <c r="P86" s="225"/>
      <c r="Q86" s="185"/>
      <c r="R86" s="225"/>
      <c r="S86" s="225"/>
      <c r="T86" s="185"/>
      <c r="U86" s="185"/>
      <c r="V86" s="227"/>
      <c r="W86" s="193"/>
      <c r="X86" s="228"/>
      <c r="Y86" s="193"/>
      <c r="Z86" s="229">
        <v>0</v>
      </c>
      <c r="AA86" s="230"/>
      <c r="AB86" s="231"/>
      <c r="AC86" s="226"/>
      <c r="AD86" s="187"/>
      <c r="AE86" s="185"/>
      <c r="AF86" s="193"/>
      <c r="AG86" s="147"/>
      <c r="AH86" s="232" t="s">
        <v>47</v>
      </c>
    </row>
    <row r="87" spans="1:34" outlineLevel="1" x14ac:dyDescent="0.35">
      <c r="B87" s="178"/>
      <c r="C87" s="180"/>
      <c r="D87" s="185"/>
      <c r="E87" s="224"/>
      <c r="F87" s="224"/>
      <c r="G87" s="224"/>
      <c r="H87" s="824"/>
      <c r="I87" s="821"/>
      <c r="J87" s="821"/>
      <c r="K87" s="821"/>
      <c r="L87" s="225"/>
      <c r="M87" s="225"/>
      <c r="N87" s="185"/>
      <c r="O87" s="225"/>
      <c r="P87" s="225"/>
      <c r="Q87" s="185"/>
      <c r="R87" s="225"/>
      <c r="S87" s="225"/>
      <c r="T87" s="185"/>
      <c r="U87" s="185"/>
      <c r="V87" s="227"/>
      <c r="W87" s="193"/>
      <c r="X87" s="228"/>
      <c r="Y87" s="193"/>
      <c r="Z87" s="229">
        <v>0</v>
      </c>
      <c r="AA87" s="230"/>
      <c r="AB87" s="231"/>
      <c r="AC87" s="226"/>
      <c r="AD87" s="187"/>
      <c r="AE87" s="185"/>
      <c r="AF87" s="193"/>
      <c r="AG87" s="147"/>
      <c r="AH87" s="232" t="s">
        <v>36</v>
      </c>
    </row>
    <row r="88" spans="1:34" outlineLevel="1" x14ac:dyDescent="0.35">
      <c r="A88" s="116"/>
      <c r="B88" s="178"/>
      <c r="C88" s="180"/>
      <c r="D88" s="185"/>
      <c r="E88" s="224"/>
      <c r="F88" s="224"/>
      <c r="G88" s="224"/>
      <c r="H88" s="824"/>
      <c r="I88" s="821"/>
      <c r="J88" s="821"/>
      <c r="K88" s="821"/>
      <c r="L88" s="225"/>
      <c r="M88" s="225"/>
      <c r="N88" s="185"/>
      <c r="O88" s="225"/>
      <c r="P88" s="225"/>
      <c r="Q88" s="185"/>
      <c r="R88" s="225"/>
      <c r="S88" s="225"/>
      <c r="T88" s="185"/>
      <c r="U88" s="185"/>
      <c r="V88" s="227"/>
      <c r="W88" s="193"/>
      <c r="X88" s="228"/>
      <c r="Y88" s="193"/>
      <c r="Z88" s="229">
        <v>0</v>
      </c>
      <c r="AA88" s="230"/>
      <c r="AB88" s="231"/>
      <c r="AC88" s="226"/>
      <c r="AD88" s="187"/>
      <c r="AE88" s="185"/>
      <c r="AF88" s="193"/>
      <c r="AG88" s="147"/>
      <c r="AH88" s="217"/>
    </row>
    <row r="89" spans="1:34" outlineLevel="1" x14ac:dyDescent="0.35">
      <c r="A89" s="116"/>
      <c r="B89" s="178"/>
      <c r="C89" s="180"/>
      <c r="D89" s="185"/>
      <c r="E89" s="224"/>
      <c r="F89" s="224"/>
      <c r="G89" s="224"/>
      <c r="H89" s="824"/>
      <c r="I89" s="821"/>
      <c r="J89" s="821"/>
      <c r="K89" s="821"/>
      <c r="L89" s="225"/>
      <c r="M89" s="225"/>
      <c r="N89" s="185"/>
      <c r="O89" s="225"/>
      <c r="P89" s="225"/>
      <c r="Q89" s="185"/>
      <c r="R89" s="225"/>
      <c r="S89" s="225"/>
      <c r="T89" s="185"/>
      <c r="U89" s="185"/>
      <c r="V89" s="227"/>
      <c r="W89" s="193"/>
      <c r="X89" s="228"/>
      <c r="Y89" s="193"/>
      <c r="Z89" s="229">
        <v>0</v>
      </c>
      <c r="AA89" s="230"/>
      <c r="AB89" s="231"/>
      <c r="AC89" s="226"/>
      <c r="AD89" s="187"/>
      <c r="AE89" s="185"/>
      <c r="AF89" s="193"/>
      <c r="AG89" s="147"/>
      <c r="AH89" s="233"/>
    </row>
    <row r="90" spans="1:34" outlineLevel="1" x14ac:dyDescent="0.35">
      <c r="A90" s="105"/>
      <c r="B90" s="178"/>
      <c r="C90" s="180"/>
      <c r="D90" s="185"/>
      <c r="E90" s="224"/>
      <c r="F90" s="224"/>
      <c r="G90" s="224"/>
      <c r="H90" s="824"/>
      <c r="I90" s="821"/>
      <c r="J90" s="821"/>
      <c r="K90" s="821"/>
      <c r="L90" s="225"/>
      <c r="M90" s="225"/>
      <c r="N90" s="185"/>
      <c r="O90" s="225"/>
      <c r="P90" s="225"/>
      <c r="Q90" s="185"/>
      <c r="R90" s="225"/>
      <c r="S90" s="225"/>
      <c r="T90" s="185"/>
      <c r="U90" s="185"/>
      <c r="V90" s="227"/>
      <c r="W90" s="193"/>
      <c r="X90" s="228"/>
      <c r="Y90" s="193"/>
      <c r="Z90" s="229">
        <v>0</v>
      </c>
      <c r="AA90" s="230"/>
      <c r="AB90" s="231"/>
      <c r="AC90" s="226"/>
      <c r="AD90" s="187"/>
      <c r="AE90" s="185"/>
      <c r="AF90" s="193"/>
      <c r="AG90" s="147"/>
      <c r="AH90" s="233"/>
    </row>
    <row r="91" spans="1:34" outlineLevel="1" x14ac:dyDescent="0.35">
      <c r="A91" s="105"/>
      <c r="B91" s="178"/>
      <c r="C91" s="180"/>
      <c r="D91" s="185"/>
      <c r="E91" s="224"/>
      <c r="F91" s="224"/>
      <c r="G91" s="224"/>
      <c r="H91" s="824"/>
      <c r="I91" s="821"/>
      <c r="J91" s="821"/>
      <c r="K91" s="821"/>
      <c r="L91" s="225"/>
      <c r="M91" s="225"/>
      <c r="N91" s="185"/>
      <c r="O91" s="225"/>
      <c r="P91" s="225"/>
      <c r="Q91" s="185"/>
      <c r="R91" s="225"/>
      <c r="S91" s="225"/>
      <c r="T91" s="185"/>
      <c r="U91" s="185"/>
      <c r="V91" s="227"/>
      <c r="W91" s="193"/>
      <c r="X91" s="228"/>
      <c r="Y91" s="193"/>
      <c r="Z91" s="229">
        <v>0</v>
      </c>
      <c r="AA91" s="230"/>
      <c r="AB91" s="231"/>
      <c r="AC91" s="226"/>
      <c r="AD91" s="187"/>
      <c r="AE91" s="185"/>
      <c r="AF91" s="193"/>
      <c r="AG91" s="147"/>
      <c r="AH91" s="233"/>
    </row>
    <row r="92" spans="1:34" outlineLevel="1" x14ac:dyDescent="0.35">
      <c r="A92" s="105"/>
      <c r="B92" s="178"/>
      <c r="C92" s="180"/>
      <c r="D92" s="185"/>
      <c r="E92" s="224"/>
      <c r="F92" s="224"/>
      <c r="G92" s="224"/>
      <c r="H92" s="824"/>
      <c r="I92" s="821"/>
      <c r="J92" s="821"/>
      <c r="K92" s="821"/>
      <c r="L92" s="225"/>
      <c r="M92" s="225"/>
      <c r="N92" s="185"/>
      <c r="O92" s="225"/>
      <c r="P92" s="225"/>
      <c r="Q92" s="185"/>
      <c r="R92" s="225"/>
      <c r="S92" s="225"/>
      <c r="T92" s="185"/>
      <c r="U92" s="185"/>
      <c r="V92" s="227"/>
      <c r="W92" s="193"/>
      <c r="X92" s="228"/>
      <c r="Y92" s="193"/>
      <c r="Z92" s="229">
        <v>0</v>
      </c>
      <c r="AA92" s="230"/>
      <c r="AB92" s="231"/>
      <c r="AC92" s="226"/>
      <c r="AD92" s="187"/>
      <c r="AE92" s="185"/>
      <c r="AF92" s="193"/>
      <c r="AG92" s="147"/>
      <c r="AH92" s="233"/>
    </row>
    <row r="93" spans="1:34" outlineLevel="1" x14ac:dyDescent="0.35">
      <c r="A93" s="105"/>
      <c r="B93" s="178"/>
      <c r="C93" s="180"/>
      <c r="D93" s="185"/>
      <c r="E93" s="224"/>
      <c r="F93" s="224"/>
      <c r="G93" s="224"/>
      <c r="H93" s="824"/>
      <c r="I93" s="821"/>
      <c r="J93" s="821"/>
      <c r="K93" s="821"/>
      <c r="L93" s="225"/>
      <c r="M93" s="225"/>
      <c r="N93" s="185"/>
      <c r="O93" s="225"/>
      <c r="P93" s="225"/>
      <c r="Q93" s="185"/>
      <c r="R93" s="225"/>
      <c r="S93" s="225"/>
      <c r="T93" s="185"/>
      <c r="U93" s="185"/>
      <c r="V93" s="227"/>
      <c r="W93" s="193"/>
      <c r="X93" s="228"/>
      <c r="Y93" s="193"/>
      <c r="Z93" s="229">
        <v>0</v>
      </c>
      <c r="AA93" s="230"/>
      <c r="AB93" s="231"/>
      <c r="AC93" s="226"/>
      <c r="AD93" s="187"/>
      <c r="AE93" s="185"/>
      <c r="AF93" s="193"/>
      <c r="AG93" s="147"/>
      <c r="AH93" s="233"/>
    </row>
    <row r="94" spans="1:34" outlineLevel="1" x14ac:dyDescent="0.35">
      <c r="A94" s="105"/>
      <c r="B94" s="178"/>
      <c r="C94" s="180"/>
      <c r="D94" s="185"/>
      <c r="E94" s="224"/>
      <c r="F94" s="224"/>
      <c r="G94" s="224"/>
      <c r="H94" s="824"/>
      <c r="I94" s="821"/>
      <c r="J94" s="821"/>
      <c r="K94" s="821"/>
      <c r="L94" s="225"/>
      <c r="M94" s="225"/>
      <c r="N94" s="185"/>
      <c r="O94" s="225"/>
      <c r="P94" s="225"/>
      <c r="Q94" s="185"/>
      <c r="R94" s="225"/>
      <c r="S94" s="225"/>
      <c r="T94" s="185"/>
      <c r="U94" s="185"/>
      <c r="V94" s="227"/>
      <c r="W94" s="193"/>
      <c r="X94" s="228"/>
      <c r="Y94" s="193"/>
      <c r="Z94" s="229">
        <v>0</v>
      </c>
      <c r="AA94" s="230"/>
      <c r="AB94" s="231"/>
      <c r="AC94" s="226"/>
      <c r="AD94" s="187"/>
      <c r="AE94" s="185"/>
      <c r="AF94" s="193"/>
      <c r="AG94" s="147"/>
      <c r="AH94" s="233"/>
    </row>
    <row r="95" spans="1:34" outlineLevel="1" x14ac:dyDescent="0.35">
      <c r="A95" s="105"/>
      <c r="B95" s="178"/>
      <c r="C95" s="180"/>
      <c r="D95" s="185"/>
      <c r="E95" s="224"/>
      <c r="F95" s="224"/>
      <c r="G95" s="224"/>
      <c r="H95" s="824"/>
      <c r="I95" s="821"/>
      <c r="J95" s="821"/>
      <c r="K95" s="821"/>
      <c r="L95" s="225"/>
      <c r="M95" s="225"/>
      <c r="N95" s="185"/>
      <c r="O95" s="225"/>
      <c r="P95" s="225"/>
      <c r="Q95" s="185"/>
      <c r="R95" s="225"/>
      <c r="S95" s="225"/>
      <c r="T95" s="185"/>
      <c r="U95" s="185"/>
      <c r="V95" s="227"/>
      <c r="W95" s="193"/>
      <c r="X95" s="228"/>
      <c r="Y95" s="193"/>
      <c r="Z95" s="229">
        <v>0</v>
      </c>
      <c r="AA95" s="230"/>
      <c r="AB95" s="231"/>
      <c r="AC95" s="226"/>
      <c r="AD95" s="187"/>
      <c r="AE95" s="185"/>
      <c r="AF95" s="193"/>
      <c r="AG95" s="147"/>
      <c r="AH95" s="234"/>
    </row>
    <row r="96" spans="1:34" outlineLevel="1" x14ac:dyDescent="0.35">
      <c r="A96" s="105"/>
      <c r="B96" s="178"/>
      <c r="C96" s="180"/>
      <c r="D96" s="185"/>
      <c r="E96" s="224"/>
      <c r="F96" s="224"/>
      <c r="G96" s="224"/>
      <c r="H96" s="824"/>
      <c r="I96" s="821"/>
      <c r="J96" s="821"/>
      <c r="K96" s="821"/>
      <c r="L96" s="225"/>
      <c r="M96" s="225"/>
      <c r="N96" s="185"/>
      <c r="O96" s="225"/>
      <c r="P96" s="225"/>
      <c r="Q96" s="185"/>
      <c r="R96" s="225"/>
      <c r="S96" s="225"/>
      <c r="T96" s="185"/>
      <c r="U96" s="185"/>
      <c r="V96" s="227"/>
      <c r="W96" s="193"/>
      <c r="X96" s="228"/>
      <c r="Y96" s="193"/>
      <c r="Z96" s="229">
        <v>0</v>
      </c>
      <c r="AA96" s="230"/>
      <c r="AB96" s="231"/>
      <c r="AC96" s="226"/>
      <c r="AD96" s="187"/>
      <c r="AE96" s="185"/>
      <c r="AF96" s="193"/>
      <c r="AG96" s="147"/>
      <c r="AH96" s="234"/>
    </row>
    <row r="97" spans="1:34" outlineLevel="1" x14ac:dyDescent="0.35">
      <c r="A97" s="105"/>
      <c r="B97" s="178"/>
      <c r="C97" s="180"/>
      <c r="D97" s="185"/>
      <c r="E97" s="224"/>
      <c r="F97" s="224"/>
      <c r="G97" s="224"/>
      <c r="H97" s="824"/>
      <c r="I97" s="821"/>
      <c r="J97" s="821"/>
      <c r="K97" s="821"/>
      <c r="L97" s="225"/>
      <c r="M97" s="225"/>
      <c r="N97" s="185"/>
      <c r="O97" s="225"/>
      <c r="P97" s="225"/>
      <c r="Q97" s="185"/>
      <c r="R97" s="225"/>
      <c r="S97" s="225"/>
      <c r="T97" s="185"/>
      <c r="U97" s="185"/>
      <c r="V97" s="227"/>
      <c r="W97" s="193"/>
      <c r="X97" s="228"/>
      <c r="Y97" s="193"/>
      <c r="Z97" s="229">
        <v>0</v>
      </c>
      <c r="AA97" s="230"/>
      <c r="AB97" s="231"/>
      <c r="AC97" s="226"/>
      <c r="AD97" s="187"/>
      <c r="AE97" s="185"/>
      <c r="AF97" s="193"/>
      <c r="AG97" s="147"/>
      <c r="AH97" s="234"/>
    </row>
    <row r="98" spans="1:34" outlineLevel="1" x14ac:dyDescent="0.35">
      <c r="A98" s="105"/>
      <c r="B98" s="178"/>
      <c r="C98" s="180"/>
      <c r="D98" s="185"/>
      <c r="E98" s="224"/>
      <c r="F98" s="224"/>
      <c r="G98" s="224"/>
      <c r="H98" s="824"/>
      <c r="I98" s="821"/>
      <c r="J98" s="821"/>
      <c r="K98" s="821"/>
      <c r="L98" s="225"/>
      <c r="M98" s="225"/>
      <c r="N98" s="185"/>
      <c r="O98" s="225"/>
      <c r="P98" s="225"/>
      <c r="Q98" s="185"/>
      <c r="R98" s="225"/>
      <c r="S98" s="225"/>
      <c r="T98" s="185"/>
      <c r="U98" s="185"/>
      <c r="V98" s="227"/>
      <c r="W98" s="193"/>
      <c r="X98" s="228"/>
      <c r="Y98" s="193"/>
      <c r="Z98" s="229">
        <v>0</v>
      </c>
      <c r="AA98" s="230"/>
      <c r="AB98" s="231"/>
      <c r="AC98" s="226"/>
      <c r="AD98" s="187"/>
      <c r="AE98" s="185"/>
      <c r="AF98" s="193"/>
      <c r="AG98" s="147"/>
      <c r="AH98" s="234"/>
    </row>
    <row r="99" spans="1:34" outlineLevel="1" x14ac:dyDescent="0.35">
      <c r="A99" s="105"/>
      <c r="B99" s="178"/>
      <c r="C99" s="180"/>
      <c r="D99" s="185"/>
      <c r="E99" s="224"/>
      <c r="F99" s="224"/>
      <c r="G99" s="224"/>
      <c r="H99" s="824"/>
      <c r="I99" s="821"/>
      <c r="J99" s="821"/>
      <c r="K99" s="821"/>
      <c r="L99" s="225"/>
      <c r="M99" s="225"/>
      <c r="N99" s="185"/>
      <c r="O99" s="225"/>
      <c r="P99" s="225"/>
      <c r="Q99" s="185"/>
      <c r="R99" s="225"/>
      <c r="S99" s="225"/>
      <c r="T99" s="185"/>
      <c r="U99" s="185"/>
      <c r="V99" s="227"/>
      <c r="W99" s="193"/>
      <c r="X99" s="228"/>
      <c r="Y99" s="193"/>
      <c r="Z99" s="229">
        <v>0</v>
      </c>
      <c r="AA99" s="230"/>
      <c r="AB99" s="231"/>
      <c r="AC99" s="226"/>
      <c r="AD99" s="187"/>
      <c r="AE99" s="185"/>
      <c r="AF99" s="193"/>
      <c r="AG99" s="147"/>
      <c r="AH99" s="234"/>
    </row>
    <row r="100" spans="1:34" outlineLevel="1" x14ac:dyDescent="0.35">
      <c r="A100" s="105"/>
      <c r="B100" s="178"/>
      <c r="C100" s="180"/>
      <c r="D100" s="185"/>
      <c r="E100" s="224"/>
      <c r="F100" s="224"/>
      <c r="G100" s="224"/>
      <c r="H100" s="824"/>
      <c r="I100" s="821"/>
      <c r="J100" s="821"/>
      <c r="K100" s="821"/>
      <c r="L100" s="225"/>
      <c r="M100" s="225"/>
      <c r="N100" s="185"/>
      <c r="O100" s="225"/>
      <c r="P100" s="225"/>
      <c r="Q100" s="185"/>
      <c r="R100" s="225"/>
      <c r="S100" s="225"/>
      <c r="T100" s="185"/>
      <c r="U100" s="185"/>
      <c r="V100" s="227"/>
      <c r="W100" s="193"/>
      <c r="X100" s="228"/>
      <c r="Y100" s="193"/>
      <c r="Z100" s="229">
        <v>0</v>
      </c>
      <c r="AA100" s="230"/>
      <c r="AB100" s="231"/>
      <c r="AC100" s="226"/>
      <c r="AD100" s="187"/>
      <c r="AE100" s="185"/>
      <c r="AF100" s="193"/>
      <c r="AG100" s="147"/>
      <c r="AH100" s="234"/>
    </row>
    <row r="101" spans="1:34" outlineLevel="1" x14ac:dyDescent="0.35">
      <c r="A101" s="105"/>
      <c r="B101" s="178"/>
      <c r="C101" s="180"/>
      <c r="D101" s="185"/>
      <c r="E101" s="224"/>
      <c r="F101" s="224"/>
      <c r="G101" s="224"/>
      <c r="H101" s="824"/>
      <c r="I101" s="821"/>
      <c r="J101" s="821"/>
      <c r="K101" s="821"/>
      <c r="L101" s="225"/>
      <c r="M101" s="225"/>
      <c r="N101" s="185"/>
      <c r="O101" s="225"/>
      <c r="P101" s="225"/>
      <c r="Q101" s="185"/>
      <c r="R101" s="225"/>
      <c r="S101" s="225"/>
      <c r="T101" s="185"/>
      <c r="U101" s="185"/>
      <c r="V101" s="227"/>
      <c r="W101" s="193"/>
      <c r="X101" s="228"/>
      <c r="Y101" s="193"/>
      <c r="Z101" s="229">
        <v>0</v>
      </c>
      <c r="AA101" s="230"/>
      <c r="AB101" s="231"/>
      <c r="AC101" s="226"/>
      <c r="AD101" s="187"/>
      <c r="AE101" s="185"/>
      <c r="AF101" s="193"/>
      <c r="AG101" s="147"/>
      <c r="AH101" s="234"/>
    </row>
    <row r="102" spans="1:34" outlineLevel="1" x14ac:dyDescent="0.35">
      <c r="A102" s="105"/>
      <c r="B102" s="178"/>
      <c r="C102" s="180"/>
      <c r="D102" s="185"/>
      <c r="E102" s="224"/>
      <c r="F102" s="224"/>
      <c r="G102" s="224"/>
      <c r="H102" s="824"/>
      <c r="I102" s="821"/>
      <c r="J102" s="821"/>
      <c r="K102" s="821"/>
      <c r="L102" s="225"/>
      <c r="M102" s="225"/>
      <c r="N102" s="185"/>
      <c r="O102" s="225"/>
      <c r="P102" s="225"/>
      <c r="Q102" s="185"/>
      <c r="R102" s="225"/>
      <c r="S102" s="225"/>
      <c r="T102" s="185"/>
      <c r="U102" s="185"/>
      <c r="V102" s="227"/>
      <c r="W102" s="193"/>
      <c r="X102" s="228"/>
      <c r="Y102" s="193"/>
      <c r="Z102" s="229">
        <v>0</v>
      </c>
      <c r="AA102" s="230"/>
      <c r="AB102" s="231"/>
      <c r="AC102" s="226"/>
      <c r="AD102" s="187"/>
      <c r="AE102" s="185"/>
      <c r="AF102" s="193"/>
      <c r="AG102" s="147"/>
      <c r="AH102" s="234"/>
    </row>
    <row r="103" spans="1:34" outlineLevel="1" x14ac:dyDescent="0.35">
      <c r="A103" s="105"/>
      <c r="B103" s="178"/>
      <c r="C103" s="180"/>
      <c r="D103" s="185"/>
      <c r="E103" s="224"/>
      <c r="F103" s="224"/>
      <c r="G103" s="224"/>
      <c r="H103" s="824"/>
      <c r="I103" s="821"/>
      <c r="J103" s="821"/>
      <c r="K103" s="821"/>
      <c r="L103" s="225"/>
      <c r="M103" s="225"/>
      <c r="N103" s="185"/>
      <c r="O103" s="225"/>
      <c r="P103" s="225"/>
      <c r="Q103" s="185"/>
      <c r="R103" s="225"/>
      <c r="S103" s="225"/>
      <c r="T103" s="185"/>
      <c r="U103" s="185"/>
      <c r="V103" s="227"/>
      <c r="W103" s="193"/>
      <c r="X103" s="228"/>
      <c r="Y103" s="193"/>
      <c r="Z103" s="229">
        <v>0</v>
      </c>
      <c r="AA103" s="230"/>
      <c r="AB103" s="231"/>
      <c r="AC103" s="226"/>
      <c r="AD103" s="187"/>
      <c r="AE103" s="185"/>
      <c r="AF103" s="193"/>
      <c r="AG103" s="147"/>
      <c r="AH103" s="234"/>
    </row>
    <row r="104" spans="1:34" outlineLevel="1" x14ac:dyDescent="0.35">
      <c r="A104" s="105"/>
      <c r="B104" s="178"/>
      <c r="C104" s="180"/>
      <c r="D104" s="185"/>
      <c r="E104" s="224"/>
      <c r="F104" s="224"/>
      <c r="G104" s="224"/>
      <c r="H104" s="824"/>
      <c r="I104" s="821"/>
      <c r="J104" s="821"/>
      <c r="K104" s="821"/>
      <c r="L104" s="225"/>
      <c r="M104" s="225"/>
      <c r="N104" s="185"/>
      <c r="O104" s="225"/>
      <c r="P104" s="225"/>
      <c r="Q104" s="185"/>
      <c r="R104" s="225"/>
      <c r="S104" s="225"/>
      <c r="T104" s="185"/>
      <c r="U104" s="185"/>
      <c r="V104" s="227"/>
      <c r="W104" s="193"/>
      <c r="X104" s="228"/>
      <c r="Y104" s="193"/>
      <c r="Z104" s="229">
        <v>0</v>
      </c>
      <c r="AA104" s="230"/>
      <c r="AB104" s="231"/>
      <c r="AC104" s="226"/>
      <c r="AD104" s="187"/>
      <c r="AE104" s="185"/>
      <c r="AF104" s="193"/>
      <c r="AG104" s="147"/>
      <c r="AH104" s="234"/>
    </row>
    <row r="105" spans="1:34" outlineLevel="1" x14ac:dyDescent="0.35">
      <c r="A105" s="105"/>
      <c r="B105" s="178"/>
      <c r="C105" s="180"/>
      <c r="D105" s="185"/>
      <c r="E105" s="224"/>
      <c r="F105" s="224"/>
      <c r="G105" s="224"/>
      <c r="H105" s="824"/>
      <c r="I105" s="821"/>
      <c r="J105" s="821"/>
      <c r="K105" s="821"/>
      <c r="L105" s="225"/>
      <c r="M105" s="225"/>
      <c r="N105" s="185"/>
      <c r="O105" s="225"/>
      <c r="P105" s="225"/>
      <c r="Q105" s="185"/>
      <c r="R105" s="225"/>
      <c r="S105" s="225"/>
      <c r="T105" s="185"/>
      <c r="U105" s="185"/>
      <c r="V105" s="227"/>
      <c r="W105" s="193"/>
      <c r="X105" s="228"/>
      <c r="Y105" s="193"/>
      <c r="Z105" s="229">
        <v>0</v>
      </c>
      <c r="AA105" s="230"/>
      <c r="AB105" s="231"/>
      <c r="AC105" s="226"/>
      <c r="AD105" s="187"/>
      <c r="AE105" s="185"/>
      <c r="AF105" s="193"/>
      <c r="AG105" s="147"/>
      <c r="AH105" s="234"/>
    </row>
    <row r="106" spans="1:34" outlineLevel="1" x14ac:dyDescent="0.35">
      <c r="A106" s="105"/>
      <c r="B106" s="178"/>
      <c r="C106" s="180"/>
      <c r="D106" s="185"/>
      <c r="E106" s="224"/>
      <c r="F106" s="224"/>
      <c r="G106" s="224"/>
      <c r="H106" s="824"/>
      <c r="I106" s="821"/>
      <c r="J106" s="821"/>
      <c r="K106" s="821"/>
      <c r="L106" s="225"/>
      <c r="M106" s="225"/>
      <c r="N106" s="185"/>
      <c r="O106" s="225"/>
      <c r="P106" s="225"/>
      <c r="Q106" s="185"/>
      <c r="R106" s="225"/>
      <c r="S106" s="225"/>
      <c r="T106" s="185"/>
      <c r="U106" s="185"/>
      <c r="V106" s="227"/>
      <c r="W106" s="193"/>
      <c r="X106" s="228"/>
      <c r="Y106" s="193"/>
      <c r="Z106" s="229">
        <v>0</v>
      </c>
      <c r="AA106" s="230"/>
      <c r="AB106" s="231"/>
      <c r="AC106" s="226"/>
      <c r="AD106" s="187"/>
      <c r="AE106" s="185"/>
      <c r="AF106" s="193"/>
      <c r="AG106" s="147"/>
      <c r="AH106" s="234"/>
    </row>
    <row r="107" spans="1:34" outlineLevel="1" x14ac:dyDescent="0.35">
      <c r="B107" s="178"/>
      <c r="C107" s="180"/>
      <c r="D107" s="185"/>
      <c r="E107" s="224"/>
      <c r="F107" s="224"/>
      <c r="G107" s="224"/>
      <c r="H107" s="824"/>
      <c r="I107" s="821"/>
      <c r="J107" s="821"/>
      <c r="K107" s="821"/>
      <c r="L107" s="225"/>
      <c r="M107" s="225"/>
      <c r="N107" s="185"/>
      <c r="O107" s="225"/>
      <c r="P107" s="225"/>
      <c r="Q107" s="185"/>
      <c r="R107" s="225"/>
      <c r="S107" s="225"/>
      <c r="T107" s="185"/>
      <c r="U107" s="185"/>
      <c r="V107" s="227"/>
      <c r="W107" s="193"/>
      <c r="X107" s="228"/>
      <c r="Y107" s="193"/>
      <c r="Z107" s="229">
        <v>0</v>
      </c>
      <c r="AA107" s="230"/>
      <c r="AB107" s="231"/>
      <c r="AC107" s="226"/>
      <c r="AD107" s="187"/>
      <c r="AE107" s="185"/>
      <c r="AF107" s="193"/>
      <c r="AG107" s="147"/>
      <c r="AH107" s="234"/>
    </row>
    <row r="108" spans="1:34" outlineLevel="1" x14ac:dyDescent="0.35">
      <c r="A108" s="116"/>
      <c r="B108" s="178"/>
      <c r="C108" s="180"/>
      <c r="D108" s="185"/>
      <c r="E108" s="224"/>
      <c r="F108" s="224"/>
      <c r="G108" s="224"/>
      <c r="H108" s="824"/>
      <c r="I108" s="821"/>
      <c r="J108" s="821"/>
      <c r="K108" s="821"/>
      <c r="L108" s="225"/>
      <c r="M108" s="225"/>
      <c r="N108" s="185"/>
      <c r="O108" s="225"/>
      <c r="P108" s="225"/>
      <c r="Q108" s="185"/>
      <c r="R108" s="225"/>
      <c r="S108" s="225"/>
      <c r="T108" s="185"/>
      <c r="U108" s="185"/>
      <c r="V108" s="227"/>
      <c r="W108" s="193"/>
      <c r="X108" s="228"/>
      <c r="Y108" s="193"/>
      <c r="Z108" s="229">
        <v>0</v>
      </c>
      <c r="AA108" s="230"/>
      <c r="AB108" s="231"/>
      <c r="AC108" s="226"/>
      <c r="AD108" s="187"/>
      <c r="AE108" s="185"/>
      <c r="AF108" s="193"/>
      <c r="AG108" s="147"/>
      <c r="AH108" s="234"/>
    </row>
    <row r="109" spans="1:34" outlineLevel="1" x14ac:dyDescent="0.35">
      <c r="A109" s="116"/>
      <c r="B109" s="178"/>
      <c r="C109" s="180"/>
      <c r="D109" s="185"/>
      <c r="E109" s="224"/>
      <c r="F109" s="224"/>
      <c r="G109" s="224"/>
      <c r="H109" s="824"/>
      <c r="I109" s="821"/>
      <c r="J109" s="821"/>
      <c r="K109" s="821"/>
      <c r="L109" s="225"/>
      <c r="M109" s="225"/>
      <c r="N109" s="185"/>
      <c r="O109" s="225"/>
      <c r="P109" s="225"/>
      <c r="Q109" s="185"/>
      <c r="R109" s="225"/>
      <c r="S109" s="225"/>
      <c r="T109" s="185"/>
      <c r="U109" s="185"/>
      <c r="V109" s="227"/>
      <c r="W109" s="193"/>
      <c r="X109" s="228"/>
      <c r="Y109" s="193"/>
      <c r="Z109" s="229">
        <v>0</v>
      </c>
      <c r="AA109" s="230"/>
      <c r="AB109" s="231"/>
      <c r="AC109" s="226"/>
      <c r="AD109" s="187"/>
      <c r="AE109" s="185"/>
      <c r="AF109" s="193"/>
      <c r="AG109" s="147"/>
      <c r="AH109" s="234"/>
    </row>
    <row r="110" spans="1:34" outlineLevel="1" x14ac:dyDescent="0.35">
      <c r="A110" s="105"/>
      <c r="B110" s="178"/>
      <c r="C110" s="180"/>
      <c r="D110" s="185"/>
      <c r="E110" s="224"/>
      <c r="F110" s="224"/>
      <c r="G110" s="224"/>
      <c r="H110" s="824"/>
      <c r="I110" s="821"/>
      <c r="J110" s="821"/>
      <c r="K110" s="821"/>
      <c r="L110" s="225"/>
      <c r="M110" s="225"/>
      <c r="N110" s="185"/>
      <c r="O110" s="225"/>
      <c r="P110" s="225"/>
      <c r="Q110" s="185"/>
      <c r="R110" s="225"/>
      <c r="S110" s="225"/>
      <c r="T110" s="185"/>
      <c r="U110" s="185"/>
      <c r="V110" s="227"/>
      <c r="W110" s="193"/>
      <c r="X110" s="228"/>
      <c r="Y110" s="193"/>
      <c r="Z110" s="229">
        <v>0</v>
      </c>
      <c r="AA110" s="230"/>
      <c r="AB110" s="231"/>
      <c r="AC110" s="226"/>
      <c r="AD110" s="187"/>
      <c r="AE110" s="185"/>
      <c r="AF110" s="193"/>
      <c r="AG110" s="147"/>
      <c r="AH110" s="234"/>
    </row>
    <row r="111" spans="1:34" outlineLevel="1" x14ac:dyDescent="0.35">
      <c r="A111" s="105"/>
      <c r="B111" s="178"/>
      <c r="C111" s="180"/>
      <c r="D111" s="185"/>
      <c r="E111" s="224"/>
      <c r="F111" s="224"/>
      <c r="G111" s="224"/>
      <c r="H111" s="824"/>
      <c r="I111" s="821"/>
      <c r="J111" s="821"/>
      <c r="K111" s="821"/>
      <c r="L111" s="225"/>
      <c r="M111" s="225"/>
      <c r="N111" s="185"/>
      <c r="O111" s="225"/>
      <c r="P111" s="225"/>
      <c r="Q111" s="185"/>
      <c r="R111" s="225"/>
      <c r="S111" s="225"/>
      <c r="T111" s="185"/>
      <c r="U111" s="185"/>
      <c r="V111" s="227"/>
      <c r="W111" s="193"/>
      <c r="X111" s="228"/>
      <c r="Y111" s="193"/>
      <c r="Z111" s="229">
        <v>0</v>
      </c>
      <c r="AA111" s="230"/>
      <c r="AB111" s="231"/>
      <c r="AC111" s="226"/>
      <c r="AD111" s="187"/>
      <c r="AE111" s="185"/>
      <c r="AF111" s="193"/>
      <c r="AG111" s="234"/>
      <c r="AH111" s="234"/>
    </row>
    <row r="112" spans="1:34" outlineLevel="1" x14ac:dyDescent="0.35">
      <c r="A112" s="105"/>
      <c r="B112" s="178"/>
      <c r="C112" s="180"/>
      <c r="D112" s="185"/>
      <c r="E112" s="224"/>
      <c r="F112" s="224"/>
      <c r="G112" s="224"/>
      <c r="H112" s="824"/>
      <c r="I112" s="821"/>
      <c r="J112" s="821"/>
      <c r="K112" s="821"/>
      <c r="L112" s="225"/>
      <c r="M112" s="225"/>
      <c r="N112" s="185"/>
      <c r="O112" s="225"/>
      <c r="P112" s="225"/>
      <c r="Q112" s="185"/>
      <c r="R112" s="225"/>
      <c r="S112" s="225"/>
      <c r="T112" s="185"/>
      <c r="U112" s="185"/>
      <c r="V112" s="227"/>
      <c r="W112" s="193"/>
      <c r="X112" s="228"/>
      <c r="Y112" s="193"/>
      <c r="Z112" s="229">
        <v>0</v>
      </c>
      <c r="AA112" s="230"/>
      <c r="AB112" s="231"/>
      <c r="AC112" s="226"/>
      <c r="AD112" s="187"/>
      <c r="AE112" s="185"/>
      <c r="AF112" s="193"/>
      <c r="AG112" s="234"/>
      <c r="AH112" s="234"/>
    </row>
    <row r="113" spans="1:34" outlineLevel="1" x14ac:dyDescent="0.35">
      <c r="A113" s="105"/>
      <c r="B113" s="178"/>
      <c r="C113" s="180"/>
      <c r="D113" s="185"/>
      <c r="E113" s="224"/>
      <c r="F113" s="224"/>
      <c r="G113" s="224"/>
      <c r="H113" s="824"/>
      <c r="I113" s="821"/>
      <c r="J113" s="821"/>
      <c r="K113" s="821"/>
      <c r="L113" s="225"/>
      <c r="M113" s="225"/>
      <c r="N113" s="185"/>
      <c r="O113" s="225"/>
      <c r="P113" s="225"/>
      <c r="Q113" s="185"/>
      <c r="R113" s="225"/>
      <c r="S113" s="225"/>
      <c r="T113" s="185"/>
      <c r="U113" s="185"/>
      <c r="V113" s="227"/>
      <c r="W113" s="193"/>
      <c r="X113" s="228"/>
      <c r="Y113" s="193"/>
      <c r="Z113" s="229">
        <v>0</v>
      </c>
      <c r="AA113" s="230"/>
      <c r="AB113" s="231"/>
      <c r="AC113" s="226"/>
      <c r="AD113" s="187"/>
      <c r="AE113" s="185"/>
      <c r="AF113" s="193"/>
      <c r="AG113" s="234"/>
      <c r="AH113" s="234"/>
    </row>
    <row r="114" spans="1:34" outlineLevel="1" x14ac:dyDescent="0.35">
      <c r="A114" s="105"/>
      <c r="B114" s="178"/>
      <c r="C114" s="180"/>
      <c r="D114" s="185"/>
      <c r="E114" s="224"/>
      <c r="F114" s="224"/>
      <c r="G114" s="224"/>
      <c r="H114" s="824"/>
      <c r="I114" s="821"/>
      <c r="J114" s="821"/>
      <c r="K114" s="821"/>
      <c r="L114" s="225"/>
      <c r="M114" s="225"/>
      <c r="N114" s="185"/>
      <c r="O114" s="225"/>
      <c r="P114" s="225"/>
      <c r="Q114" s="185"/>
      <c r="R114" s="225"/>
      <c r="S114" s="225"/>
      <c r="T114" s="185"/>
      <c r="U114" s="185"/>
      <c r="V114" s="227"/>
      <c r="W114" s="193"/>
      <c r="X114" s="228"/>
      <c r="Y114" s="193"/>
      <c r="Z114" s="229">
        <v>0</v>
      </c>
      <c r="AA114" s="230"/>
      <c r="AB114" s="231"/>
      <c r="AC114" s="226"/>
      <c r="AD114" s="187"/>
      <c r="AE114" s="185"/>
      <c r="AF114" s="193"/>
      <c r="AG114" s="234"/>
      <c r="AH114" s="234"/>
    </row>
    <row r="115" spans="1:34" outlineLevel="1" x14ac:dyDescent="0.35">
      <c r="A115" s="105"/>
      <c r="B115" s="178"/>
      <c r="C115" s="180"/>
      <c r="D115" s="185"/>
      <c r="E115" s="224"/>
      <c r="F115" s="224"/>
      <c r="G115" s="224"/>
      <c r="H115" s="824"/>
      <c r="I115" s="821"/>
      <c r="J115" s="821"/>
      <c r="K115" s="821"/>
      <c r="L115" s="225"/>
      <c r="M115" s="225"/>
      <c r="N115" s="185"/>
      <c r="O115" s="225"/>
      <c r="P115" s="225"/>
      <c r="Q115" s="185"/>
      <c r="R115" s="225"/>
      <c r="S115" s="225"/>
      <c r="T115" s="185"/>
      <c r="U115" s="185"/>
      <c r="V115" s="227"/>
      <c r="W115" s="193"/>
      <c r="X115" s="228"/>
      <c r="Y115" s="193"/>
      <c r="Z115" s="229">
        <v>0</v>
      </c>
      <c r="AA115" s="230"/>
      <c r="AB115" s="231"/>
      <c r="AC115" s="226"/>
      <c r="AD115" s="187"/>
      <c r="AE115" s="185"/>
      <c r="AF115" s="193"/>
      <c r="AG115" s="234"/>
      <c r="AH115" s="234"/>
    </row>
    <row r="116" spans="1:34" outlineLevel="1" x14ac:dyDescent="0.35">
      <c r="A116" s="105"/>
      <c r="B116" s="178"/>
      <c r="C116" s="180"/>
      <c r="D116" s="185"/>
      <c r="E116" s="224"/>
      <c r="F116" s="224"/>
      <c r="G116" s="224"/>
      <c r="H116" s="824"/>
      <c r="I116" s="821"/>
      <c r="J116" s="821"/>
      <c r="K116" s="821"/>
      <c r="L116" s="225"/>
      <c r="M116" s="225"/>
      <c r="N116" s="185"/>
      <c r="O116" s="225"/>
      <c r="P116" s="225"/>
      <c r="Q116" s="185"/>
      <c r="R116" s="225"/>
      <c r="S116" s="225"/>
      <c r="T116" s="185"/>
      <c r="U116" s="185"/>
      <c r="V116" s="227"/>
      <c r="W116" s="193"/>
      <c r="X116" s="228"/>
      <c r="Y116" s="193"/>
      <c r="Z116" s="229">
        <v>0</v>
      </c>
      <c r="AA116" s="230"/>
      <c r="AB116" s="231"/>
      <c r="AC116" s="226"/>
      <c r="AD116" s="187"/>
      <c r="AE116" s="185"/>
      <c r="AF116" s="193"/>
      <c r="AG116" s="234"/>
      <c r="AH116" s="234"/>
    </row>
    <row r="117" spans="1:34" outlineLevel="1" x14ac:dyDescent="0.35">
      <c r="A117" s="105"/>
      <c r="B117" s="178"/>
      <c r="C117" s="180"/>
      <c r="D117" s="185"/>
      <c r="E117" s="224"/>
      <c r="F117" s="224"/>
      <c r="G117" s="224"/>
      <c r="H117" s="824"/>
      <c r="I117" s="821"/>
      <c r="J117" s="821"/>
      <c r="K117" s="821"/>
      <c r="L117" s="225"/>
      <c r="M117" s="225"/>
      <c r="N117" s="185"/>
      <c r="O117" s="225"/>
      <c r="P117" s="225"/>
      <c r="Q117" s="185"/>
      <c r="R117" s="225"/>
      <c r="S117" s="225"/>
      <c r="T117" s="185"/>
      <c r="U117" s="185"/>
      <c r="V117" s="227"/>
      <c r="W117" s="193"/>
      <c r="X117" s="228"/>
      <c r="Y117" s="193"/>
      <c r="Z117" s="229">
        <v>0</v>
      </c>
      <c r="AA117" s="230"/>
      <c r="AB117" s="231"/>
      <c r="AC117" s="226"/>
      <c r="AD117" s="187"/>
      <c r="AE117" s="185"/>
      <c r="AF117" s="193"/>
      <c r="AG117" s="234"/>
      <c r="AH117" s="234"/>
    </row>
    <row r="118" spans="1:34" outlineLevel="1" x14ac:dyDescent="0.35">
      <c r="A118" s="105"/>
      <c r="B118" s="178"/>
      <c r="C118" s="180"/>
      <c r="D118" s="185"/>
      <c r="E118" s="224"/>
      <c r="F118" s="224"/>
      <c r="G118" s="224"/>
      <c r="H118" s="824"/>
      <c r="I118" s="821"/>
      <c r="J118" s="821"/>
      <c r="K118" s="821"/>
      <c r="L118" s="225"/>
      <c r="M118" s="225"/>
      <c r="N118" s="185"/>
      <c r="O118" s="225"/>
      <c r="P118" s="225"/>
      <c r="Q118" s="185"/>
      <c r="R118" s="225"/>
      <c r="S118" s="225"/>
      <c r="T118" s="185"/>
      <c r="U118" s="185"/>
      <c r="V118" s="227"/>
      <c r="W118" s="193"/>
      <c r="X118" s="228"/>
      <c r="Y118" s="193"/>
      <c r="Z118" s="229">
        <v>0</v>
      </c>
      <c r="AA118" s="230"/>
      <c r="AB118" s="231"/>
      <c r="AC118" s="226"/>
      <c r="AD118" s="187"/>
      <c r="AE118" s="185"/>
      <c r="AF118" s="193"/>
      <c r="AG118" s="234"/>
      <c r="AH118" s="234"/>
    </row>
    <row r="119" spans="1:34" outlineLevel="1" x14ac:dyDescent="0.35">
      <c r="A119" s="105"/>
      <c r="B119" s="178"/>
      <c r="C119" s="180"/>
      <c r="D119" s="185"/>
      <c r="E119" s="224"/>
      <c r="F119" s="224"/>
      <c r="G119" s="224"/>
      <c r="H119" s="824"/>
      <c r="I119" s="821"/>
      <c r="J119" s="821"/>
      <c r="K119" s="821"/>
      <c r="L119" s="225"/>
      <c r="M119" s="225"/>
      <c r="N119" s="185"/>
      <c r="O119" s="225"/>
      <c r="P119" s="225"/>
      <c r="Q119" s="185"/>
      <c r="R119" s="225"/>
      <c r="S119" s="225"/>
      <c r="T119" s="185"/>
      <c r="U119" s="185"/>
      <c r="V119" s="227"/>
      <c r="W119" s="193"/>
      <c r="X119" s="228"/>
      <c r="Y119" s="193"/>
      <c r="Z119" s="229">
        <v>0</v>
      </c>
      <c r="AA119" s="230"/>
      <c r="AB119" s="231"/>
      <c r="AC119" s="226"/>
      <c r="AD119" s="187"/>
      <c r="AE119" s="185"/>
      <c r="AF119" s="193"/>
      <c r="AG119" s="234"/>
      <c r="AH119" s="234"/>
    </row>
    <row r="120" spans="1:34" outlineLevel="1" x14ac:dyDescent="0.35">
      <c r="A120" s="105"/>
      <c r="B120" s="178"/>
      <c r="C120" s="180"/>
      <c r="D120" s="185"/>
      <c r="E120" s="224"/>
      <c r="F120" s="224"/>
      <c r="G120" s="224"/>
      <c r="H120" s="824"/>
      <c r="I120" s="821"/>
      <c r="J120" s="821"/>
      <c r="K120" s="821"/>
      <c r="L120" s="225"/>
      <c r="M120" s="225"/>
      <c r="N120" s="185"/>
      <c r="O120" s="225"/>
      <c r="P120" s="225"/>
      <c r="Q120" s="185"/>
      <c r="R120" s="225"/>
      <c r="S120" s="225"/>
      <c r="T120" s="185"/>
      <c r="U120" s="185"/>
      <c r="V120" s="227"/>
      <c r="W120" s="193"/>
      <c r="X120" s="228"/>
      <c r="Y120" s="193"/>
      <c r="Z120" s="229">
        <v>0</v>
      </c>
      <c r="AA120" s="230"/>
      <c r="AB120" s="231"/>
      <c r="AC120" s="226"/>
      <c r="AD120" s="187"/>
      <c r="AE120" s="185"/>
      <c r="AF120" s="193"/>
      <c r="AG120" s="234"/>
      <c r="AH120" s="234"/>
    </row>
    <row r="121" spans="1:34" outlineLevel="1" x14ac:dyDescent="0.35">
      <c r="A121" s="105"/>
      <c r="B121" s="178"/>
      <c r="C121" s="180"/>
      <c r="D121" s="185"/>
      <c r="E121" s="224"/>
      <c r="F121" s="224"/>
      <c r="G121" s="224"/>
      <c r="H121" s="824"/>
      <c r="I121" s="821"/>
      <c r="J121" s="821"/>
      <c r="K121" s="821"/>
      <c r="L121" s="225"/>
      <c r="M121" s="225"/>
      <c r="N121" s="185"/>
      <c r="O121" s="225"/>
      <c r="P121" s="225"/>
      <c r="Q121" s="185"/>
      <c r="R121" s="225"/>
      <c r="S121" s="225"/>
      <c r="T121" s="185"/>
      <c r="U121" s="185"/>
      <c r="V121" s="227"/>
      <c r="W121" s="193"/>
      <c r="X121" s="228"/>
      <c r="Y121" s="193"/>
      <c r="Z121" s="229">
        <v>0</v>
      </c>
      <c r="AA121" s="230"/>
      <c r="AB121" s="231"/>
      <c r="AC121" s="226"/>
      <c r="AD121" s="187"/>
      <c r="AE121" s="185"/>
      <c r="AF121" s="193"/>
      <c r="AG121" s="234"/>
      <c r="AH121" s="234"/>
    </row>
    <row r="122" spans="1:34" outlineLevel="1" x14ac:dyDescent="0.35">
      <c r="A122" s="105"/>
      <c r="B122" s="178"/>
      <c r="C122" s="180"/>
      <c r="D122" s="185"/>
      <c r="E122" s="224"/>
      <c r="F122" s="224"/>
      <c r="G122" s="224"/>
      <c r="H122" s="824"/>
      <c r="I122" s="821"/>
      <c r="J122" s="821"/>
      <c r="K122" s="821"/>
      <c r="L122" s="225"/>
      <c r="M122" s="225"/>
      <c r="N122" s="185"/>
      <c r="O122" s="225"/>
      <c r="P122" s="225"/>
      <c r="Q122" s="185"/>
      <c r="R122" s="225"/>
      <c r="S122" s="225"/>
      <c r="T122" s="185"/>
      <c r="U122" s="185"/>
      <c r="V122" s="227"/>
      <c r="W122" s="193"/>
      <c r="X122" s="228"/>
      <c r="Y122" s="193"/>
      <c r="Z122" s="229">
        <v>0</v>
      </c>
      <c r="AA122" s="230"/>
      <c r="AB122" s="231"/>
      <c r="AC122" s="226"/>
      <c r="AD122" s="187"/>
      <c r="AE122" s="185"/>
      <c r="AF122" s="193"/>
      <c r="AG122" s="234"/>
      <c r="AH122" s="234"/>
    </row>
    <row r="123" spans="1:34" outlineLevel="1" x14ac:dyDescent="0.35">
      <c r="A123" s="105"/>
      <c r="B123" s="178"/>
      <c r="C123" s="180"/>
      <c r="D123" s="185"/>
      <c r="E123" s="224"/>
      <c r="F123" s="224"/>
      <c r="G123" s="224"/>
      <c r="H123" s="824"/>
      <c r="I123" s="821"/>
      <c r="J123" s="821"/>
      <c r="K123" s="821"/>
      <c r="L123" s="225"/>
      <c r="M123" s="225"/>
      <c r="N123" s="185"/>
      <c r="O123" s="225"/>
      <c r="P123" s="225"/>
      <c r="Q123" s="185"/>
      <c r="R123" s="225"/>
      <c r="S123" s="225"/>
      <c r="T123" s="185"/>
      <c r="U123" s="185"/>
      <c r="V123" s="227"/>
      <c r="W123" s="193"/>
      <c r="X123" s="228"/>
      <c r="Y123" s="193"/>
      <c r="Z123" s="229">
        <v>0</v>
      </c>
      <c r="AA123" s="230"/>
      <c r="AB123" s="231"/>
      <c r="AC123" s="226"/>
      <c r="AD123" s="187"/>
      <c r="AE123" s="185"/>
      <c r="AF123" s="193"/>
      <c r="AG123" s="234"/>
      <c r="AH123" s="234"/>
    </row>
    <row r="124" spans="1:34" outlineLevel="1" x14ac:dyDescent="0.35">
      <c r="A124" s="117"/>
      <c r="B124" s="178"/>
      <c r="C124" s="180"/>
      <c r="D124" s="185"/>
      <c r="E124" s="224"/>
      <c r="F124" s="224"/>
      <c r="G124" s="224"/>
      <c r="H124" s="824"/>
      <c r="I124" s="821"/>
      <c r="J124" s="821"/>
      <c r="K124" s="821"/>
      <c r="L124" s="225"/>
      <c r="M124" s="225"/>
      <c r="N124" s="185"/>
      <c r="O124" s="225"/>
      <c r="P124" s="225"/>
      <c r="Q124" s="185"/>
      <c r="R124" s="225"/>
      <c r="S124" s="225"/>
      <c r="T124" s="185"/>
      <c r="U124" s="185"/>
      <c r="V124" s="227"/>
      <c r="W124" s="193"/>
      <c r="X124" s="228"/>
      <c r="Y124" s="193"/>
      <c r="Z124" s="229">
        <v>0</v>
      </c>
      <c r="AA124" s="230"/>
      <c r="AB124" s="231"/>
      <c r="AC124" s="226"/>
      <c r="AD124" s="187"/>
      <c r="AE124" s="185"/>
      <c r="AF124" s="193"/>
      <c r="AG124" s="234"/>
      <c r="AH124" s="234"/>
    </row>
    <row r="125" spans="1:34" outlineLevel="1" x14ac:dyDescent="0.35">
      <c r="A125" s="105"/>
      <c r="B125" s="178"/>
      <c r="C125" s="180"/>
      <c r="D125" s="185"/>
      <c r="E125" s="224"/>
      <c r="F125" s="224"/>
      <c r="G125" s="224"/>
      <c r="H125" s="824"/>
      <c r="I125" s="821"/>
      <c r="J125" s="821"/>
      <c r="K125" s="821"/>
      <c r="L125" s="225"/>
      <c r="M125" s="225"/>
      <c r="N125" s="185"/>
      <c r="O125" s="225"/>
      <c r="P125" s="225"/>
      <c r="Q125" s="185"/>
      <c r="R125" s="225"/>
      <c r="S125" s="225"/>
      <c r="T125" s="185"/>
      <c r="U125" s="185"/>
      <c r="V125" s="227"/>
      <c r="W125" s="193"/>
      <c r="X125" s="228"/>
      <c r="Y125" s="193"/>
      <c r="Z125" s="229">
        <v>0</v>
      </c>
      <c r="AA125" s="230"/>
      <c r="AB125" s="231"/>
      <c r="AC125" s="226"/>
      <c r="AD125" s="187"/>
      <c r="AE125" s="185"/>
      <c r="AF125" s="193"/>
      <c r="AG125" s="234"/>
      <c r="AH125" s="234"/>
    </row>
    <row r="126" spans="1:34" outlineLevel="1" x14ac:dyDescent="0.35">
      <c r="B126" s="178"/>
      <c r="C126" s="180"/>
      <c r="D126" s="185"/>
      <c r="E126" s="224"/>
      <c r="F126" s="224"/>
      <c r="G126" s="224"/>
      <c r="H126" s="824"/>
      <c r="I126" s="821"/>
      <c r="J126" s="821"/>
      <c r="K126" s="821"/>
      <c r="L126" s="225"/>
      <c r="M126" s="225"/>
      <c r="N126" s="185"/>
      <c r="O126" s="225"/>
      <c r="P126" s="225"/>
      <c r="Q126" s="185"/>
      <c r="R126" s="225"/>
      <c r="S126" s="225"/>
      <c r="T126" s="185"/>
      <c r="U126" s="185"/>
      <c r="V126" s="227"/>
      <c r="W126" s="193"/>
      <c r="X126" s="228"/>
      <c r="Y126" s="193"/>
      <c r="Z126" s="229">
        <v>0</v>
      </c>
      <c r="AA126" s="230"/>
      <c r="AB126" s="231"/>
      <c r="AC126" s="226"/>
      <c r="AD126" s="187"/>
      <c r="AE126" s="185"/>
      <c r="AF126" s="193"/>
      <c r="AG126" s="234"/>
      <c r="AH126" s="234"/>
    </row>
    <row r="127" spans="1:34" outlineLevel="1" x14ac:dyDescent="0.35">
      <c r="B127" s="178"/>
      <c r="C127" s="180"/>
      <c r="D127" s="185"/>
      <c r="E127" s="224"/>
      <c r="F127" s="224"/>
      <c r="G127" s="224"/>
      <c r="H127" s="824"/>
      <c r="I127" s="821"/>
      <c r="J127" s="821"/>
      <c r="K127" s="821"/>
      <c r="L127" s="225"/>
      <c r="M127" s="225"/>
      <c r="N127" s="185"/>
      <c r="O127" s="225"/>
      <c r="P127" s="225"/>
      <c r="Q127" s="185"/>
      <c r="R127" s="225"/>
      <c r="S127" s="225"/>
      <c r="T127" s="185"/>
      <c r="U127" s="185"/>
      <c r="V127" s="227"/>
      <c r="W127" s="193"/>
      <c r="X127" s="228"/>
      <c r="Y127" s="193"/>
      <c r="Z127" s="229">
        <v>0</v>
      </c>
      <c r="AA127" s="230"/>
      <c r="AB127" s="231"/>
      <c r="AC127" s="226"/>
      <c r="AD127" s="187"/>
      <c r="AE127" s="185"/>
      <c r="AF127" s="193"/>
      <c r="AG127" s="234"/>
      <c r="AH127" s="234"/>
    </row>
    <row r="128" spans="1:34" ht="15.75" customHeight="1" outlineLevel="1" x14ac:dyDescent="0.35">
      <c r="B128" s="195"/>
      <c r="C128" s="197"/>
      <c r="D128" s="202"/>
      <c r="E128" s="235"/>
      <c r="F128" s="235"/>
      <c r="G128" s="235"/>
      <c r="H128" s="825"/>
      <c r="I128" s="822"/>
      <c r="J128" s="822"/>
      <c r="K128" s="822"/>
      <c r="L128" s="835"/>
      <c r="M128" s="236"/>
      <c r="N128" s="202"/>
      <c r="O128" s="236"/>
      <c r="P128" s="236"/>
      <c r="Q128" s="202"/>
      <c r="R128" s="236"/>
      <c r="S128" s="236"/>
      <c r="T128" s="202"/>
      <c r="U128" s="202"/>
      <c r="V128" s="238"/>
      <c r="W128" s="210"/>
      <c r="X128" s="239"/>
      <c r="Y128" s="210"/>
      <c r="Z128" s="240">
        <v>0</v>
      </c>
      <c r="AA128" s="241"/>
      <c r="AB128" s="242"/>
      <c r="AC128" s="237"/>
      <c r="AD128" s="204"/>
      <c r="AE128" s="202"/>
      <c r="AF128" s="210"/>
      <c r="AG128" s="234"/>
      <c r="AH128" s="234"/>
    </row>
    <row r="129" spans="2:34" outlineLevel="1" x14ac:dyDescent="0.35">
      <c r="B129" s="809"/>
      <c r="C129" s="810" t="s">
        <v>344</v>
      </c>
      <c r="D129" s="811"/>
      <c r="E129" s="812"/>
      <c r="F129" s="813"/>
      <c r="G129" s="813"/>
      <c r="H129" s="813"/>
      <c r="I129" s="813"/>
      <c r="J129" s="813"/>
      <c r="K129" s="813"/>
      <c r="L129" s="813"/>
      <c r="M129" s="813"/>
      <c r="N129" s="814"/>
      <c r="O129" s="813"/>
      <c r="P129" s="814"/>
      <c r="Q129" s="814"/>
      <c r="R129" s="814"/>
      <c r="S129" s="813"/>
      <c r="T129" s="814"/>
      <c r="U129" s="814"/>
      <c r="V129" s="813"/>
      <c r="W129" s="814"/>
      <c r="X129" s="815"/>
      <c r="Y129" s="816"/>
      <c r="Z129" s="807">
        <v>0</v>
      </c>
      <c r="AA129" s="808">
        <v>2020</v>
      </c>
      <c r="AB129" s="817"/>
      <c r="AC129" s="818"/>
      <c r="AD129" s="818"/>
      <c r="AE129" s="807">
        <v>0</v>
      </c>
      <c r="AF129" s="808">
        <v>0</v>
      </c>
      <c r="AG129" s="234"/>
      <c r="AH129" s="234"/>
    </row>
    <row r="131" spans="2:34" x14ac:dyDescent="0.35">
      <c r="B131" s="147"/>
      <c r="C131" s="147"/>
      <c r="D131" s="147"/>
      <c r="E131" s="147"/>
      <c r="F131" s="147"/>
      <c r="G131" s="147"/>
      <c r="H131" s="147"/>
      <c r="I131" s="147"/>
      <c r="J131" s="147"/>
      <c r="K131" s="147"/>
      <c r="L131" s="147"/>
      <c r="M131" s="147"/>
      <c r="N131" s="147"/>
      <c r="O131" s="147"/>
      <c r="P131" s="147"/>
      <c r="Q131" s="147"/>
      <c r="R131" s="147"/>
      <c r="S131" s="147"/>
      <c r="T131" s="147"/>
      <c r="U131" s="147"/>
      <c r="V131" s="147"/>
      <c r="W131" s="147"/>
      <c r="X131" s="147"/>
      <c r="Y131" s="147"/>
      <c r="Z131" s="147"/>
      <c r="AA131" s="147"/>
      <c r="AB131" s="147"/>
      <c r="AC131" s="234"/>
      <c r="AD131" s="234"/>
    </row>
    <row r="132" spans="2:34" x14ac:dyDescent="0.35">
      <c r="B132" s="147"/>
      <c r="C132" s="147"/>
      <c r="D132" s="147"/>
      <c r="E132" s="147"/>
      <c r="F132" s="147"/>
      <c r="G132" s="147"/>
      <c r="H132" s="147"/>
      <c r="I132" s="147"/>
      <c r="J132" s="147"/>
      <c r="K132" s="147"/>
      <c r="L132" s="147"/>
      <c r="M132" s="147"/>
      <c r="N132" s="147"/>
      <c r="O132" s="147"/>
      <c r="P132" s="147"/>
      <c r="Q132" s="147"/>
      <c r="R132" s="147"/>
      <c r="S132" s="147"/>
      <c r="T132" s="147"/>
      <c r="U132" s="147"/>
      <c r="V132" s="147"/>
      <c r="W132" s="147"/>
      <c r="X132" s="147"/>
      <c r="Y132" s="147"/>
      <c r="Z132" s="147"/>
      <c r="AA132" s="147"/>
      <c r="AB132" s="147"/>
      <c r="AC132" s="234"/>
      <c r="AD132" s="234"/>
    </row>
  </sheetData>
  <mergeCells count="47">
    <mergeCell ref="G12:G13"/>
    <mergeCell ref="Q12:T12"/>
    <mergeCell ref="X13:Y13"/>
    <mergeCell ref="AE11:AF11"/>
    <mergeCell ref="X11:Y11"/>
    <mergeCell ref="Z11:Z13"/>
    <mergeCell ref="AA11:AA13"/>
    <mergeCell ref="AB11:AC11"/>
    <mergeCell ref="AD11:AD12"/>
    <mergeCell ref="H12:I12"/>
    <mergeCell ref="J12:K12"/>
    <mergeCell ref="L12:N12"/>
    <mergeCell ref="B11:K11"/>
    <mergeCell ref="B12:B13"/>
    <mergeCell ref="C12:C13"/>
    <mergeCell ref="AB13:AD13"/>
    <mergeCell ref="AE13:AF13"/>
    <mergeCell ref="X72:Y72"/>
    <mergeCell ref="Z72:Z74"/>
    <mergeCell ref="AA72:AA74"/>
    <mergeCell ref="AE72:AF72"/>
    <mergeCell ref="X74:Y74"/>
    <mergeCell ref="AB74:AD74"/>
    <mergeCell ref="AE74:AF74"/>
    <mergeCell ref="AD72:AD73"/>
    <mergeCell ref="AB72:AC72"/>
    <mergeCell ref="H74:K74"/>
    <mergeCell ref="H73:K73"/>
    <mergeCell ref="L72:W72"/>
    <mergeCell ref="R73:T73"/>
    <mergeCell ref="V73:W73"/>
    <mergeCell ref="B7:D7"/>
    <mergeCell ref="V12:W12"/>
    <mergeCell ref="L11:W11"/>
    <mergeCell ref="R13:T13"/>
    <mergeCell ref="L73:N73"/>
    <mergeCell ref="O73:Q73"/>
    <mergeCell ref="B72:K72"/>
    <mergeCell ref="B73:B74"/>
    <mergeCell ref="C73:C74"/>
    <mergeCell ref="D73:D74"/>
    <mergeCell ref="E73:E74"/>
    <mergeCell ref="G73:G74"/>
    <mergeCell ref="D12:D13"/>
    <mergeCell ref="E12:E13"/>
    <mergeCell ref="F12:F13"/>
    <mergeCell ref="O12:P12"/>
  </mergeCells>
  <dataValidations count="1786">
    <dataValidation type="textLength" operator="lessThan" allowBlank="1" showInputMessage="1" showErrorMessage="1" errorTitle="Years Incurred" error="Must be less than 150 chars" promptTitle="Years in which Incurred" prompt="Enter each year expenditure incurred in format YYYY,YYYY,YYYY  eg. 2008,2009,2010" sqref="AA129">
      <formula1>150</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66">
      <formula1>ISNUMBER(AF66)</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129">
      <formula1>ISNUMBER(AF66)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66">
      <formula1>ISNUMBER(AD66)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129">
      <formula1>ISNUMBER(AD66)</formula1>
    </dataValidation>
    <dataValidation type="custom" allowBlank="1" showInputMessage="1" showErrorMessage="1" error="Must be a number" prompt="Enter aggregate of expenditure for all non-material projects (actual)" sqref="Z66">
      <formula1>ISNUMBER(Z66)</formula1>
    </dataValidation>
    <dataValidation type="custom" allowBlank="1" showInputMessage="1" showErrorMessage="1" error="Must be a number" prompt="Enter aggregate of expenditure for all non-material projects (actual)" sqref="Z129">
      <formula1>ISNUMBER(Z66)</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5:F128">
      <formula1>"Demand growth,Voltage issues,Reactive power issue,Fault level issues,Safety,Environment,Other"</formula1>
    </dataValidation>
    <dataValidation type="list" allowBlank="1" showInputMessage="1" showErrorMessage="1" error="Please select an item from the drop down list " promptTitle="Project type" prompt="Use drop down list to enter description" sqref="D75:D129">
      <formula1>$AH$75:$AH$87</formula1>
    </dataValidation>
    <dataValidation type="custom" operator="greaterThanOrEqual" allowBlank="1" showInputMessage="1" showErrorMessage="1" errorTitle="Switchgear" error="Must enter a number" promptTitle="Switchgear" prompt="Enter expenditure in thousands ($000s)" sqref="P14">
      <formula1>ISNUMBER(P14)</formula1>
    </dataValidation>
    <dataValidation type="custom" operator="greaterThanOrEqual" allowBlank="1" showInputMessage="1" showErrorMessage="1" errorTitle="Transformers" error="Must enter a number" promptTitle="Transformers" prompt="Enter expenditure" sqref="N14">
      <formula1>ISNUMBER(N14)</formula1>
    </dataValidation>
    <dataValidation type="custom" operator="greaterThanOrEqual" allowBlank="1" showInputMessage="1" showErrorMessage="1" errorTitle="Transformers" error="Must enter a number" promptTitle="Transformers" prompt="Enter expenditure" sqref="N15">
      <formula1>ISNUMBER(N14)</formula1>
    </dataValidation>
    <dataValidation type="custom" operator="greaterThanOrEqual" allowBlank="1" showInputMessage="1" showErrorMessage="1" errorTitle="Transformers" error="Must enter a number" promptTitle="Transformers" prompt="Enter expenditure" sqref="N16">
      <formula1>ISNUMBER(N14)</formula1>
    </dataValidation>
    <dataValidation type="custom" operator="greaterThanOrEqual" allowBlank="1" showInputMessage="1" showErrorMessage="1" errorTitle="Transformers" error="Must enter a number" promptTitle="Transformers" prompt="Enter expenditure" sqref="N17">
      <formula1>ISNUMBER(N14)</formula1>
    </dataValidation>
    <dataValidation type="custom" operator="greaterThanOrEqual" allowBlank="1" showInputMessage="1" showErrorMessage="1" errorTitle="Transformers" error="Must enter a number" promptTitle="Transformers" prompt="Enter expenditure" sqref="N18">
      <formula1>ISNUMBER(N14)</formula1>
    </dataValidation>
    <dataValidation type="custom" operator="greaterThanOrEqual" allowBlank="1" showInputMessage="1" showErrorMessage="1" errorTitle="Transformers" error="Must enter a number" promptTitle="Transformers" prompt="Enter expenditure" sqref="N19">
      <formula1>ISNUMBER(N14)</formula1>
    </dataValidation>
    <dataValidation type="custom" operator="greaterThanOrEqual" allowBlank="1" showInputMessage="1" showErrorMessage="1" errorTitle="Transformers" error="Must enter a number" promptTitle="Transformers" prompt="Enter expenditure" sqref="N20">
      <formula1>ISNUMBER(N14)</formula1>
    </dataValidation>
    <dataValidation type="custom" operator="greaterThanOrEqual" allowBlank="1" showInputMessage="1" showErrorMessage="1" errorTitle="Transformers" error="Must enter a number" promptTitle="Transformers" prompt="Enter expenditure" sqref="N21">
      <formula1>ISNUMBER(N14)</formula1>
    </dataValidation>
    <dataValidation type="custom" operator="greaterThanOrEqual" allowBlank="1" showInputMessage="1" showErrorMessage="1" errorTitle="Transformers" error="Must enter a number" promptTitle="Transformers" prompt="Enter expenditure" sqref="N22">
      <formula1>ISNUMBER(N14)</formula1>
    </dataValidation>
    <dataValidation type="custom" operator="greaterThanOrEqual" allowBlank="1" showInputMessage="1" showErrorMessage="1" errorTitle="Transformers" error="Must enter a number" promptTitle="Transformers" prompt="Enter expenditure" sqref="N23">
      <formula1>ISNUMBER(N14)</formula1>
    </dataValidation>
    <dataValidation type="custom" operator="greaterThanOrEqual" allowBlank="1" showInputMessage="1" showErrorMessage="1" errorTitle="Transformers" error="Must enter a number" promptTitle="Transformers" prompt="Enter expenditure" sqref="N24">
      <formula1>ISNUMBER(N14)</formula1>
    </dataValidation>
    <dataValidation type="custom" operator="greaterThanOrEqual" allowBlank="1" showInputMessage="1" showErrorMessage="1" errorTitle="Transformers" error="Must enter a number" promptTitle="Transformers" prompt="Enter expenditure" sqref="N25">
      <formula1>ISNUMBER(N14)</formula1>
    </dataValidation>
    <dataValidation type="custom" operator="greaterThanOrEqual" allowBlank="1" showInputMessage="1" showErrorMessage="1" errorTitle="Transformers" error="Must enter a number" promptTitle="Transformers" prompt="Enter expenditure" sqref="N26">
      <formula1>ISNUMBER(N14)</formula1>
    </dataValidation>
    <dataValidation type="custom" operator="greaterThanOrEqual" allowBlank="1" showInputMessage="1" showErrorMessage="1" errorTitle="Transformers" error="Must enter a number" promptTitle="Transformers" prompt="Enter expenditure" sqref="N27">
      <formula1>ISNUMBER(N14)</formula1>
    </dataValidation>
    <dataValidation type="custom" operator="greaterThanOrEqual" allowBlank="1" showInputMessage="1" showErrorMessage="1" errorTitle="Transformers" error="Must enter a number" promptTitle="Transformers" prompt="Enter expenditure" sqref="N28">
      <formula1>ISNUMBER(N14)</formula1>
    </dataValidation>
    <dataValidation type="custom" operator="greaterThanOrEqual" allowBlank="1" showInputMessage="1" showErrorMessage="1" errorTitle="Transformers" error="Must enter a number" promptTitle="Transformers" prompt="Enter expenditure" sqref="N29">
      <formula1>ISNUMBER(N14)</formula1>
    </dataValidation>
    <dataValidation type="custom" operator="greaterThanOrEqual" allowBlank="1" showInputMessage="1" showErrorMessage="1" errorTitle="Transformers" error="Must enter a number" promptTitle="Transformers" prompt="Enter expenditure" sqref="N30">
      <formula1>ISNUMBER(N14)</formula1>
    </dataValidation>
    <dataValidation type="custom" operator="greaterThanOrEqual" allowBlank="1" showInputMessage="1" showErrorMessage="1" errorTitle="Transformers" error="Must enter a number" promptTitle="Transformers" prompt="Enter expenditure" sqref="N31">
      <formula1>ISNUMBER(N14)</formula1>
    </dataValidation>
    <dataValidation type="custom" operator="greaterThanOrEqual" allowBlank="1" showInputMessage="1" showErrorMessage="1" errorTitle="Transformers" error="Must enter a number" promptTitle="Transformers" prompt="Enter expenditure" sqref="N32">
      <formula1>ISNUMBER(N14)</formula1>
    </dataValidation>
    <dataValidation type="custom" operator="greaterThanOrEqual" allowBlank="1" showInputMessage="1" showErrorMessage="1" errorTitle="Transformers" error="Must enter a number" promptTitle="Transformers" prompt="Enter expenditure" sqref="N33">
      <formula1>ISNUMBER(N14)</formula1>
    </dataValidation>
    <dataValidation type="custom" operator="greaterThanOrEqual" allowBlank="1" showInputMessage="1" showErrorMessage="1" errorTitle="Transformers" error="Must enter a number" promptTitle="Transformers" prompt="Enter expenditure" sqref="N34">
      <formula1>ISNUMBER(N14)</formula1>
    </dataValidation>
    <dataValidation type="custom" operator="greaterThanOrEqual" allowBlank="1" showInputMessage="1" showErrorMessage="1" errorTitle="Transformers" error="Must enter a number" promptTitle="Transformers" prompt="Enter expenditure" sqref="N35">
      <formula1>ISNUMBER(N14)</formula1>
    </dataValidation>
    <dataValidation type="custom" operator="greaterThanOrEqual" allowBlank="1" showInputMessage="1" showErrorMessage="1" errorTitle="Transformers" error="Must enter a number" promptTitle="Transformers" prompt="Enter expenditure" sqref="N36">
      <formula1>ISNUMBER(N14)</formula1>
    </dataValidation>
    <dataValidation type="custom" operator="greaterThanOrEqual" allowBlank="1" showInputMessage="1" showErrorMessage="1" errorTitle="Transformers" error="Must enter a number" promptTitle="Transformers" prompt="Enter expenditure" sqref="N37">
      <formula1>ISNUMBER(N14)</formula1>
    </dataValidation>
    <dataValidation type="custom" operator="greaterThanOrEqual" allowBlank="1" showInputMessage="1" showErrorMessage="1" errorTitle="Transformers" error="Must enter a number" promptTitle="Transformers" prompt="Enter expenditure" sqref="N38">
      <formula1>ISNUMBER(N14)</formula1>
    </dataValidation>
    <dataValidation type="custom" operator="greaterThanOrEqual" allowBlank="1" showInputMessage="1" showErrorMessage="1" errorTitle="Transformers" error="Must enter a number" promptTitle="Transformers" prompt="Enter expenditure" sqref="N39">
      <formula1>ISNUMBER(N14)</formula1>
    </dataValidation>
    <dataValidation type="custom" operator="greaterThanOrEqual" allowBlank="1" showInputMessage="1" showErrorMessage="1" errorTitle="Transformers" error="Must enter a number" promptTitle="Transformers" prompt="Enter expenditure" sqref="N40">
      <formula1>ISNUMBER(N14)</formula1>
    </dataValidation>
    <dataValidation type="custom" operator="greaterThanOrEqual" allowBlank="1" showInputMessage="1" showErrorMessage="1" errorTitle="Transformers" error="Must enter a number" promptTitle="Transformers" prompt="Enter expenditure" sqref="N41">
      <formula1>ISNUMBER(N14)</formula1>
    </dataValidation>
    <dataValidation type="custom" operator="greaterThanOrEqual" allowBlank="1" showInputMessage="1" showErrorMessage="1" errorTitle="Transformers" error="Must enter a number" promptTitle="Transformers" prompt="Enter expenditure" sqref="N42">
      <formula1>ISNUMBER(N14)</formula1>
    </dataValidation>
    <dataValidation type="custom" operator="greaterThanOrEqual" allowBlank="1" showInputMessage="1" showErrorMessage="1" errorTitle="Transformers" error="Must enter a number" promptTitle="Transformers" prompt="Enter expenditure" sqref="N43">
      <formula1>ISNUMBER(N14)</formula1>
    </dataValidation>
    <dataValidation type="custom" operator="greaterThanOrEqual" allowBlank="1" showInputMessage="1" showErrorMessage="1" errorTitle="Transformers" error="Must enter a number" promptTitle="Transformers" prompt="Enter expenditure" sqref="N44">
      <formula1>ISNUMBER(N14)</formula1>
    </dataValidation>
    <dataValidation type="custom" operator="greaterThanOrEqual" allowBlank="1" showInputMessage="1" showErrorMessage="1" errorTitle="Transformers" error="Must enter a number" promptTitle="Transformers" prompt="Enter expenditure" sqref="N45">
      <formula1>ISNUMBER(N14)</formula1>
    </dataValidation>
    <dataValidation type="custom" operator="greaterThanOrEqual" allowBlank="1" showInputMessage="1" showErrorMessage="1" errorTitle="Transformers" error="Must enter a number" promptTitle="Transformers" prompt="Enter expenditure" sqref="N46">
      <formula1>ISNUMBER(N14)</formula1>
    </dataValidation>
    <dataValidation type="custom" operator="greaterThanOrEqual" allowBlank="1" showInputMessage="1" showErrorMessage="1" errorTitle="Transformers" error="Must enter a number" promptTitle="Transformers" prompt="Enter expenditure" sqref="N47">
      <formula1>ISNUMBER(N14)</formula1>
    </dataValidation>
    <dataValidation type="custom" operator="greaterThanOrEqual" allowBlank="1" showInputMessage="1" showErrorMessage="1" errorTitle="Transformers" error="Must enter a number" promptTitle="Transformers" prompt="Enter expenditure" sqref="N48">
      <formula1>ISNUMBER(N14)</formula1>
    </dataValidation>
    <dataValidation type="custom" operator="greaterThanOrEqual" allowBlank="1" showInputMessage="1" showErrorMessage="1" errorTitle="Transformers" error="Must enter a number" promptTitle="Transformers" prompt="Enter expenditure" sqref="N49">
      <formula1>ISNUMBER(N14)</formula1>
    </dataValidation>
    <dataValidation type="custom" operator="greaterThanOrEqual" allowBlank="1" showInputMessage="1" showErrorMessage="1" errorTitle="Transformers" error="Must enter a number" promptTitle="Transformers" prompt="Enter expenditure" sqref="N50">
      <formula1>ISNUMBER(N14)</formula1>
    </dataValidation>
    <dataValidation type="custom" operator="greaterThanOrEqual" allowBlank="1" showInputMessage="1" showErrorMessage="1" errorTitle="Transformers" error="Must enter a number" promptTitle="Transformers" prompt="Enter expenditure" sqref="N51">
      <formula1>ISNUMBER(N14)</formula1>
    </dataValidation>
    <dataValidation type="custom" operator="greaterThanOrEqual" allowBlank="1" showInputMessage="1" showErrorMessage="1" errorTitle="Transformers" error="Must enter a number" promptTitle="Transformers" prompt="Enter expenditure" sqref="N52">
      <formula1>ISNUMBER(N14)</formula1>
    </dataValidation>
    <dataValidation type="custom" operator="greaterThanOrEqual" allowBlank="1" showInputMessage="1" showErrorMessage="1" errorTitle="Transformers" error="Must enter a number" promptTitle="Transformers" prompt="Enter expenditure" sqref="N53">
      <formula1>ISNUMBER(N14)</formula1>
    </dataValidation>
    <dataValidation type="custom" operator="greaterThanOrEqual" allowBlank="1" showInputMessage="1" showErrorMessage="1" errorTitle="Transformers" error="Must enter a number" promptTitle="Transformers" prompt="Enter expenditure" sqref="N54">
      <formula1>ISNUMBER(N14)</formula1>
    </dataValidation>
    <dataValidation type="custom" operator="greaterThanOrEqual" allowBlank="1" showInputMessage="1" showErrorMessage="1" errorTitle="Transformers" error="Must enter a number" promptTitle="Transformers" prompt="Enter expenditure" sqref="N55">
      <formula1>ISNUMBER(N14)</formula1>
    </dataValidation>
    <dataValidation type="custom" operator="greaterThanOrEqual" allowBlank="1" showInputMessage="1" showErrorMessage="1" errorTitle="Transformers" error="Must enter a number" promptTitle="Transformers" prompt="Enter expenditure" sqref="N56">
      <formula1>ISNUMBER(N14)</formula1>
    </dataValidation>
    <dataValidation type="custom" operator="greaterThanOrEqual" allowBlank="1" showInputMessage="1" showErrorMessage="1" errorTitle="Transformers" error="Must enter a number" promptTitle="Transformers" prompt="Enter expenditure" sqref="N57">
      <formula1>ISNUMBER(N14)</formula1>
    </dataValidation>
    <dataValidation type="custom" operator="greaterThanOrEqual" allowBlank="1" showInputMessage="1" showErrorMessage="1" errorTitle="Transformers" error="Must enter a number" promptTitle="Transformers" prompt="Enter expenditure" sqref="N58">
      <formula1>ISNUMBER(N14)</formula1>
    </dataValidation>
    <dataValidation type="custom" operator="greaterThanOrEqual" allowBlank="1" showInputMessage="1" showErrorMessage="1" errorTitle="Transformers" error="Must enter a number" promptTitle="Transformers" prompt="Enter expenditure" sqref="N59">
      <formula1>ISNUMBER(N14)</formula1>
    </dataValidation>
    <dataValidation type="custom" operator="greaterThanOrEqual" allowBlank="1" showInputMessage="1" showErrorMessage="1" errorTitle="Transformers" error="Must enter a number" promptTitle="Transformers" prompt="Enter expenditure" sqref="N60">
      <formula1>ISNUMBER(N14)</formula1>
    </dataValidation>
    <dataValidation type="custom" operator="greaterThanOrEqual" allowBlank="1" showInputMessage="1" showErrorMessage="1" errorTitle="Transformers" error="Must enter a number" promptTitle="Transformers" prompt="Enter expenditure" sqref="N61">
      <formula1>ISNUMBER(N14)</formula1>
    </dataValidation>
    <dataValidation type="custom" operator="greaterThanOrEqual" allowBlank="1" showInputMessage="1" showErrorMessage="1" errorTitle="Transformers" error="Must enter a number" promptTitle="Transformers" prompt="Enter expenditure" sqref="N62">
      <formula1>ISNUMBER(N14)</formula1>
    </dataValidation>
    <dataValidation type="custom" operator="greaterThanOrEqual" allowBlank="1" showInputMessage="1" showErrorMessage="1" errorTitle="Transformers" error="Must enter a number" promptTitle="Transformers" prompt="Enter expenditure" sqref="N63">
      <formula1>ISNUMBER(N14)</formula1>
    </dataValidation>
    <dataValidation type="custom" operator="greaterThanOrEqual" allowBlank="1" showInputMessage="1" showErrorMessage="1" errorTitle="Transformers" error="Must enter a number" promptTitle="Transformers" prompt="Enter expenditure" sqref="N64">
      <formula1>ISNUMBER(N14)</formula1>
    </dataValidation>
    <dataValidation type="custom" operator="greaterThanOrEqual" allowBlank="1" showInputMessage="1" showErrorMessage="1" errorTitle="Transformers" error="Must enter a number" promptTitle="Transformers" prompt="Enter expenditure" sqref="N65">
      <formula1>ISNUMBER(N14)</formula1>
    </dataValidation>
    <dataValidation type="custom" operator="greaterThanOrEqual" allowBlank="1" showInputMessage="1" showErrorMessage="1" errorTitle="Transformers" error="Must enter a number" promptTitle="Transformers" prompt="Enter expenditure" sqref="N66">
      <formula1>ISNUMBER(N14)</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4:AA66 AA75:AA128">
      <formula1>150</formula1>
    </dataValidation>
    <dataValidation type="decimal" operator="greaterThanOrEqual" allowBlank="1" showInputMessage="1" showErrorMessage="1" errorTitle="Installation (Labour)" error="Must be a number" promptTitle="Installation (Labour)" prompt="Enter volume" sqref="V75:V128">
      <formula1>0</formula1>
    </dataValidation>
    <dataValidation type="custom" operator="greaterThanOrEqual" allowBlank="1" showInputMessage="1" showErrorMessage="1" errorTitle="Installation (Labour)" error="Must be a number" promptTitle="Installation (Labour)" prompt="Enter expenditure" sqref="W75">
      <formula1>ISNUMBER(W75)</formula1>
    </dataValidation>
    <dataValidation type="custom" operator="greaterThanOrEqual" allowBlank="1" showInputMessage="1" showErrorMessage="1" errorTitle="Installation (Labour)" error="Must be a number" promptTitle="Installation (Labour)" prompt="Enter expenditure" sqref="W76">
      <formula1>ISNUMBER(W75)</formula1>
    </dataValidation>
    <dataValidation type="custom" operator="greaterThanOrEqual" allowBlank="1" showInputMessage="1" showErrorMessage="1" errorTitle="Installation (Labour)" error="Must be a number" promptTitle="Installation (Labour)" prompt="Enter expenditure" sqref="W77">
      <formula1>ISNUMBER(W75)</formula1>
    </dataValidation>
    <dataValidation type="custom" operator="greaterThanOrEqual" allowBlank="1" showInputMessage="1" showErrorMessage="1" errorTitle="Installation (Labour)" error="Must be a number" promptTitle="Installation (Labour)" prompt="Enter expenditure" sqref="W78">
      <formula1>ISNUMBER(W75)</formula1>
    </dataValidation>
    <dataValidation type="custom" operator="greaterThanOrEqual" allowBlank="1" showInputMessage="1" showErrorMessage="1" errorTitle="Installation (Labour)" error="Must be a number" promptTitle="Installation (Labour)" prompt="Enter expenditure" sqref="W79">
      <formula1>ISNUMBER(W75)</formula1>
    </dataValidation>
    <dataValidation type="custom" operator="greaterThanOrEqual" allowBlank="1" showInputMessage="1" showErrorMessage="1" errorTitle="Installation (Labour)" error="Must be a number" promptTitle="Installation (Labour)" prompt="Enter expenditure" sqref="W80">
      <formula1>ISNUMBER(W75)</formula1>
    </dataValidation>
    <dataValidation type="custom" operator="greaterThanOrEqual" allowBlank="1" showInputMessage="1" showErrorMessage="1" errorTitle="Installation (Labour)" error="Must be a number" promptTitle="Installation (Labour)" prompt="Enter expenditure" sqref="W81">
      <formula1>ISNUMBER(W75)</formula1>
    </dataValidation>
    <dataValidation type="custom" operator="greaterThanOrEqual" allowBlank="1" showInputMessage="1" showErrorMessage="1" errorTitle="Installation (Labour)" error="Must be a number" promptTitle="Installation (Labour)" prompt="Enter expenditure" sqref="W82">
      <formula1>ISNUMBER(W75)</formula1>
    </dataValidation>
    <dataValidation type="custom" operator="greaterThanOrEqual" allowBlank="1" showInputMessage="1" showErrorMessage="1" errorTitle="Installation (Labour)" error="Must be a number" promptTitle="Installation (Labour)" prompt="Enter expenditure" sqref="W83">
      <formula1>ISNUMBER(W75)</formula1>
    </dataValidation>
    <dataValidation type="custom" operator="greaterThanOrEqual" allowBlank="1" showInputMessage="1" showErrorMessage="1" errorTitle="Installation (Labour)" error="Must be a number" promptTitle="Installation (Labour)" prompt="Enter expenditure" sqref="W84">
      <formula1>ISNUMBER(W75)</formula1>
    </dataValidation>
    <dataValidation type="custom" operator="greaterThanOrEqual" allowBlank="1" showInputMessage="1" showErrorMessage="1" errorTitle="Installation (Labour)" error="Must be a number" promptTitle="Installation (Labour)" prompt="Enter expenditure" sqref="W85">
      <formula1>ISNUMBER(W75)</formula1>
    </dataValidation>
    <dataValidation type="custom" operator="greaterThanOrEqual" allowBlank="1" showInputMessage="1" showErrorMessage="1" errorTitle="Installation (Labour)" error="Must be a number" promptTitle="Installation (Labour)" prompt="Enter expenditure" sqref="W86">
      <formula1>ISNUMBER(W75)</formula1>
    </dataValidation>
    <dataValidation type="custom" operator="greaterThanOrEqual" allowBlank="1" showInputMessage="1" showErrorMessage="1" errorTitle="Installation (Labour)" error="Must be a number" promptTitle="Installation (Labour)" prompt="Enter expenditure" sqref="W87">
      <formula1>ISNUMBER(W75)</formula1>
    </dataValidation>
    <dataValidation type="custom" operator="greaterThanOrEqual" allowBlank="1" showInputMessage="1" showErrorMessage="1" errorTitle="Installation (Labour)" error="Must be a number" promptTitle="Installation (Labour)" prompt="Enter expenditure" sqref="W88">
      <formula1>ISNUMBER(W75)</formula1>
    </dataValidation>
    <dataValidation type="custom" operator="greaterThanOrEqual" allowBlank="1" showInputMessage="1" showErrorMessage="1" errorTitle="Installation (Labour)" error="Must be a number" promptTitle="Installation (Labour)" prompt="Enter expenditure" sqref="W89">
      <formula1>ISNUMBER(W75)</formula1>
    </dataValidation>
    <dataValidation type="custom" operator="greaterThanOrEqual" allowBlank="1" showInputMessage="1" showErrorMessage="1" errorTitle="Installation (Labour)" error="Must be a number" promptTitle="Installation (Labour)" prompt="Enter expenditure" sqref="W90">
      <formula1>ISNUMBER(W75)</formula1>
    </dataValidation>
    <dataValidation type="custom" operator="greaterThanOrEqual" allowBlank="1" showInputMessage="1" showErrorMessage="1" errorTitle="Installation (Labour)" error="Must be a number" promptTitle="Installation (Labour)" prompt="Enter expenditure" sqref="W91">
      <formula1>ISNUMBER(W75)</formula1>
    </dataValidation>
    <dataValidation type="custom" operator="greaterThanOrEqual" allowBlank="1" showInputMessage="1" showErrorMessage="1" errorTitle="Installation (Labour)" error="Must be a number" promptTitle="Installation (Labour)" prompt="Enter expenditure" sqref="W92">
      <formula1>ISNUMBER(W75)</formula1>
    </dataValidation>
    <dataValidation type="custom" operator="greaterThanOrEqual" allowBlank="1" showInputMessage="1" showErrorMessage="1" errorTitle="Installation (Labour)" error="Must be a number" promptTitle="Installation (Labour)" prompt="Enter expenditure" sqref="W93">
      <formula1>ISNUMBER(W75)</formula1>
    </dataValidation>
    <dataValidation type="custom" operator="greaterThanOrEqual" allowBlank="1" showInputMessage="1" showErrorMessage="1" errorTitle="Installation (Labour)" error="Must be a number" promptTitle="Installation (Labour)" prompt="Enter expenditure" sqref="W94">
      <formula1>ISNUMBER(W75)</formula1>
    </dataValidation>
    <dataValidation type="custom" operator="greaterThanOrEqual" allowBlank="1" showInputMessage="1" showErrorMessage="1" errorTitle="Installation (Labour)" error="Must be a number" promptTitle="Installation (Labour)" prompt="Enter expenditure" sqref="W95">
      <formula1>ISNUMBER(W75)</formula1>
    </dataValidation>
    <dataValidation type="custom" operator="greaterThanOrEqual" allowBlank="1" showInputMessage="1" showErrorMessage="1" errorTitle="Installation (Labour)" error="Must be a number" promptTitle="Installation (Labour)" prompt="Enter expenditure" sqref="W96">
      <formula1>ISNUMBER(W75)</formula1>
    </dataValidation>
    <dataValidation type="custom" operator="greaterThanOrEqual" allowBlank="1" showInputMessage="1" showErrorMessage="1" errorTitle="Installation (Labour)" error="Must be a number" promptTitle="Installation (Labour)" prompt="Enter expenditure" sqref="W97">
      <formula1>ISNUMBER(W75)</formula1>
    </dataValidation>
    <dataValidation type="custom" operator="greaterThanOrEqual" allowBlank="1" showInputMessage="1" showErrorMessage="1" errorTitle="Installation (Labour)" error="Must be a number" promptTitle="Installation (Labour)" prompt="Enter expenditure" sqref="W98">
      <formula1>ISNUMBER(W75)</formula1>
    </dataValidation>
    <dataValidation type="custom" operator="greaterThanOrEqual" allowBlank="1" showInputMessage="1" showErrorMessage="1" errorTitle="Installation (Labour)" error="Must be a number" promptTitle="Installation (Labour)" prompt="Enter expenditure" sqref="W99">
      <formula1>ISNUMBER(W75)</formula1>
    </dataValidation>
    <dataValidation type="custom" operator="greaterThanOrEqual" allowBlank="1" showInputMessage="1" showErrorMessage="1" errorTitle="Installation (Labour)" error="Must be a number" promptTitle="Installation (Labour)" prompt="Enter expenditure" sqref="W100">
      <formula1>ISNUMBER(W75)</formula1>
    </dataValidation>
    <dataValidation type="custom" operator="greaterThanOrEqual" allowBlank="1" showInputMessage="1" showErrorMessage="1" errorTitle="Installation (Labour)" error="Must be a number" promptTitle="Installation (Labour)" prompt="Enter expenditure" sqref="W101">
      <formula1>ISNUMBER(W75)</formula1>
    </dataValidation>
    <dataValidation type="custom" operator="greaterThanOrEqual" allowBlank="1" showInputMessage="1" showErrorMessage="1" errorTitle="Installation (Labour)" error="Must be a number" promptTitle="Installation (Labour)" prompt="Enter expenditure" sqref="W102">
      <formula1>ISNUMBER(W75)</formula1>
    </dataValidation>
    <dataValidation type="custom" operator="greaterThanOrEqual" allowBlank="1" showInputMessage="1" showErrorMessage="1" errorTitle="Installation (Labour)" error="Must be a number" promptTitle="Installation (Labour)" prompt="Enter expenditure" sqref="W103">
      <formula1>ISNUMBER(W75)</formula1>
    </dataValidation>
    <dataValidation type="custom" operator="greaterThanOrEqual" allowBlank="1" showInputMessage="1" showErrorMessage="1" errorTitle="Installation (Labour)" error="Must be a number" promptTitle="Installation (Labour)" prompt="Enter expenditure" sqref="W104">
      <formula1>ISNUMBER(W75)</formula1>
    </dataValidation>
    <dataValidation type="custom" operator="greaterThanOrEqual" allowBlank="1" showInputMessage="1" showErrorMessage="1" errorTitle="Installation (Labour)" error="Must be a number" promptTitle="Installation (Labour)" prompt="Enter expenditure" sqref="W105">
      <formula1>ISNUMBER(W75)</formula1>
    </dataValidation>
    <dataValidation type="custom" operator="greaterThanOrEqual" allowBlank="1" showInputMessage="1" showErrorMessage="1" errorTitle="Installation (Labour)" error="Must be a number" promptTitle="Installation (Labour)" prompt="Enter expenditure" sqref="W106">
      <formula1>ISNUMBER(W75)</formula1>
    </dataValidation>
    <dataValidation type="custom" operator="greaterThanOrEqual" allowBlank="1" showInputMessage="1" showErrorMessage="1" errorTitle="Installation (Labour)" error="Must be a number" promptTitle="Installation (Labour)" prompt="Enter expenditure" sqref="W107">
      <formula1>ISNUMBER(W75)</formula1>
    </dataValidation>
    <dataValidation type="custom" operator="greaterThanOrEqual" allowBlank="1" showInputMessage="1" showErrorMessage="1" errorTitle="Installation (Labour)" error="Must be a number" promptTitle="Installation (Labour)" prompt="Enter expenditure" sqref="W108">
      <formula1>ISNUMBER(W75)</formula1>
    </dataValidation>
    <dataValidation type="custom" operator="greaterThanOrEqual" allowBlank="1" showInputMessage="1" showErrorMessage="1" errorTitle="Installation (Labour)" error="Must be a number" promptTitle="Installation (Labour)" prompt="Enter expenditure" sqref="W109">
      <formula1>ISNUMBER(W75)</formula1>
    </dataValidation>
    <dataValidation type="custom" operator="greaterThanOrEqual" allowBlank="1" showInputMessage="1" showErrorMessage="1" errorTitle="Installation (Labour)" error="Must be a number" promptTitle="Installation (Labour)" prompt="Enter expenditure" sqref="W110">
      <formula1>ISNUMBER(W75)</formula1>
    </dataValidation>
    <dataValidation type="custom" operator="greaterThanOrEqual" allowBlank="1" showInputMessage="1" showErrorMessage="1" errorTitle="Installation (Labour)" error="Must be a number" promptTitle="Installation (Labour)" prompt="Enter expenditure" sqref="W111">
      <formula1>ISNUMBER(W75)</formula1>
    </dataValidation>
    <dataValidation type="custom" operator="greaterThanOrEqual" allowBlank="1" showInputMessage="1" showErrorMessage="1" errorTitle="Installation (Labour)" error="Must be a number" promptTitle="Installation (Labour)" prompt="Enter expenditure" sqref="W112">
      <formula1>ISNUMBER(W75)</formula1>
    </dataValidation>
    <dataValidation type="custom" operator="greaterThanOrEqual" allowBlank="1" showInputMessage="1" showErrorMessage="1" errorTitle="Installation (Labour)" error="Must be a number" promptTitle="Installation (Labour)" prompt="Enter expenditure" sqref="W113">
      <formula1>ISNUMBER(W75)</formula1>
    </dataValidation>
    <dataValidation type="custom" operator="greaterThanOrEqual" allowBlank="1" showInputMessage="1" showErrorMessage="1" errorTitle="Installation (Labour)" error="Must be a number" promptTitle="Installation (Labour)" prompt="Enter expenditure" sqref="W114">
      <formula1>ISNUMBER(W75)</formula1>
    </dataValidation>
    <dataValidation type="custom" operator="greaterThanOrEqual" allowBlank="1" showInputMessage="1" showErrorMessage="1" errorTitle="Installation (Labour)" error="Must be a number" promptTitle="Installation (Labour)" prompt="Enter expenditure" sqref="W115">
      <formula1>ISNUMBER(W75)</formula1>
    </dataValidation>
    <dataValidation type="custom" operator="greaterThanOrEqual" allowBlank="1" showInputMessage="1" showErrorMessage="1" errorTitle="Installation (Labour)" error="Must be a number" promptTitle="Installation (Labour)" prompt="Enter expenditure" sqref="W116">
      <formula1>ISNUMBER(W75)</formula1>
    </dataValidation>
    <dataValidation type="custom" operator="greaterThanOrEqual" allowBlank="1" showInputMessage="1" showErrorMessage="1" errorTitle="Installation (Labour)" error="Must be a number" promptTitle="Installation (Labour)" prompt="Enter expenditure" sqref="W117">
      <formula1>ISNUMBER(W75)</formula1>
    </dataValidation>
    <dataValidation type="custom" operator="greaterThanOrEqual" allowBlank="1" showInputMessage="1" showErrorMessage="1" errorTitle="Installation (Labour)" error="Must be a number" promptTitle="Installation (Labour)" prompt="Enter expenditure" sqref="W118">
      <formula1>ISNUMBER(W75)</formula1>
    </dataValidation>
    <dataValidation type="custom" operator="greaterThanOrEqual" allowBlank="1" showInputMessage="1" showErrorMessage="1" errorTitle="Installation (Labour)" error="Must be a number" promptTitle="Installation (Labour)" prompt="Enter expenditure" sqref="W119">
      <formula1>ISNUMBER(W75)</formula1>
    </dataValidation>
    <dataValidation type="custom" operator="greaterThanOrEqual" allowBlank="1" showInputMessage="1" showErrorMessage="1" errorTitle="Installation (Labour)" error="Must be a number" promptTitle="Installation (Labour)" prompt="Enter expenditure" sqref="W120">
      <formula1>ISNUMBER(W75)</formula1>
    </dataValidation>
    <dataValidation type="custom" operator="greaterThanOrEqual" allowBlank="1" showInputMessage="1" showErrorMessage="1" errorTitle="Installation (Labour)" error="Must be a number" promptTitle="Installation (Labour)" prompt="Enter expenditure" sqref="W121">
      <formula1>ISNUMBER(W75)</formula1>
    </dataValidation>
    <dataValidation type="custom" operator="greaterThanOrEqual" allowBlank="1" showInputMessage="1" showErrorMessage="1" errorTitle="Installation (Labour)" error="Must be a number" promptTitle="Installation (Labour)" prompt="Enter expenditure" sqref="W122">
      <formula1>ISNUMBER(W75)</formula1>
    </dataValidation>
    <dataValidation type="custom" operator="greaterThanOrEqual" allowBlank="1" showInputMessage="1" showErrorMessage="1" errorTitle="Installation (Labour)" error="Must be a number" promptTitle="Installation (Labour)" prompt="Enter expenditure" sqref="W123">
      <formula1>ISNUMBER(W75)</formula1>
    </dataValidation>
    <dataValidation type="custom" operator="greaterThanOrEqual" allowBlank="1" showInputMessage="1" showErrorMessage="1" errorTitle="Installation (Labour)" error="Must be a number" promptTitle="Installation (Labour)" prompt="Enter expenditure" sqref="W124">
      <formula1>ISNUMBER(W75)</formula1>
    </dataValidation>
    <dataValidation type="custom" operator="greaterThanOrEqual" allowBlank="1" showInputMessage="1" showErrorMessage="1" errorTitle="Installation (Labour)" error="Must be a number" promptTitle="Installation (Labour)" prompt="Enter expenditure" sqref="W125">
      <formula1>ISNUMBER(W75)</formula1>
    </dataValidation>
    <dataValidation type="custom" operator="greaterThanOrEqual" allowBlank="1" showInputMessage="1" showErrorMessage="1" errorTitle="Installation (Labour)" error="Must be a number" promptTitle="Installation (Labour)" prompt="Enter expenditure" sqref="W126">
      <formula1>ISNUMBER(W75)</formula1>
    </dataValidation>
    <dataValidation type="custom" operator="greaterThanOrEqual" allowBlank="1" showInputMessage="1" showErrorMessage="1" errorTitle="Installation (Labour)" error="Must be a number" promptTitle="Installation (Labour)" prompt="Enter expenditure" sqref="W127">
      <formula1>ISNUMBER(W75)</formula1>
    </dataValidation>
    <dataValidation type="custom" operator="greaterThanOrEqual" allowBlank="1" showInputMessage="1" showErrorMessage="1" errorTitle="Installation (Labour)" error="Must be a number" promptTitle="Installation (Labour)" prompt="Enter expenditure" sqref="W128">
      <formula1>ISNUMBER(W75)</formula1>
    </dataValidation>
    <dataValidation type="custom" operator="greaterThanOrEqual" allowBlank="1" showInputMessage="1" showErrorMessage="1" errorTitle="Other Plant" error="Must be a number" promptTitle="Other Plant" prompt="Enter expenditure " sqref="U75">
      <formula1>ISNUMBER(U75)</formula1>
    </dataValidation>
    <dataValidation type="custom" operator="greaterThanOrEqual" allowBlank="1" showInputMessage="1" showErrorMessage="1" errorTitle="Other Plant" error="Must be a number" promptTitle="Other Plant" prompt="Enter expenditure " sqref="U76">
      <formula1>ISNUMBER(U75)</formula1>
    </dataValidation>
    <dataValidation type="custom" operator="greaterThanOrEqual" allowBlank="1" showInputMessage="1" showErrorMessage="1" errorTitle="Other Plant" error="Must be a number" promptTitle="Other Plant" prompt="Enter expenditure " sqref="U77">
      <formula1>ISNUMBER(U75)</formula1>
    </dataValidation>
    <dataValidation type="custom" operator="greaterThanOrEqual" allowBlank="1" showInputMessage="1" showErrorMessage="1" errorTitle="Other Plant" error="Must be a number" promptTitle="Other Plant" prompt="Enter expenditure " sqref="U78">
      <formula1>ISNUMBER(U75)</formula1>
    </dataValidation>
    <dataValidation type="custom" operator="greaterThanOrEqual" allowBlank="1" showInputMessage="1" showErrorMessage="1" errorTitle="Other Plant" error="Must be a number" promptTitle="Other Plant" prompt="Enter expenditure " sqref="U79">
      <formula1>ISNUMBER(U75)</formula1>
    </dataValidation>
    <dataValidation type="custom" operator="greaterThanOrEqual" allowBlank="1" showInputMessage="1" showErrorMessage="1" errorTitle="Other Plant" error="Must be a number" promptTitle="Other Plant" prompt="Enter expenditure " sqref="U80">
      <formula1>ISNUMBER(U75)</formula1>
    </dataValidation>
    <dataValidation type="custom" operator="greaterThanOrEqual" allowBlank="1" showInputMessage="1" showErrorMessage="1" errorTitle="Other Plant" error="Must be a number" promptTitle="Other Plant" prompt="Enter expenditure " sqref="U81">
      <formula1>ISNUMBER(U75)</formula1>
    </dataValidation>
    <dataValidation type="custom" operator="greaterThanOrEqual" allowBlank="1" showInputMessage="1" showErrorMessage="1" errorTitle="Other Plant" error="Must be a number" promptTitle="Other Plant" prompt="Enter expenditure " sqref="U82">
      <formula1>ISNUMBER(U75)</formula1>
    </dataValidation>
    <dataValidation type="custom" operator="greaterThanOrEqual" allowBlank="1" showInputMessage="1" showErrorMessage="1" errorTitle="Other Plant" error="Must be a number" promptTitle="Other Plant" prompt="Enter expenditure " sqref="U83">
      <formula1>ISNUMBER(U75)</formula1>
    </dataValidation>
    <dataValidation type="custom" operator="greaterThanOrEqual" allowBlank="1" showInputMessage="1" showErrorMessage="1" errorTitle="Other Plant" error="Must be a number" promptTitle="Other Plant" prompt="Enter expenditure " sqref="U84">
      <formula1>ISNUMBER(U75)</formula1>
    </dataValidation>
    <dataValidation type="custom" operator="greaterThanOrEqual" allowBlank="1" showInputMessage="1" showErrorMessage="1" errorTitle="Other Plant" error="Must be a number" promptTitle="Other Plant" prompt="Enter expenditure " sqref="U85">
      <formula1>ISNUMBER(U75)</formula1>
    </dataValidation>
    <dataValidation type="custom" operator="greaterThanOrEqual" allowBlank="1" showInputMessage="1" showErrorMessage="1" errorTitle="Other Plant" error="Must be a number" promptTitle="Other Plant" prompt="Enter expenditure " sqref="U86">
      <formula1>ISNUMBER(U75)</formula1>
    </dataValidation>
    <dataValidation type="custom" operator="greaterThanOrEqual" allowBlank="1" showInputMessage="1" showErrorMessage="1" errorTitle="Other Plant" error="Must be a number" promptTitle="Other Plant" prompt="Enter expenditure " sqref="U87">
      <formula1>ISNUMBER(U75)</formula1>
    </dataValidation>
    <dataValidation type="custom" operator="greaterThanOrEqual" allowBlank="1" showInputMessage="1" showErrorMessage="1" errorTitle="Other Plant" error="Must be a number" promptTitle="Other Plant" prompt="Enter expenditure " sqref="U88">
      <formula1>ISNUMBER(U75)</formula1>
    </dataValidation>
    <dataValidation type="custom" operator="greaterThanOrEqual" allowBlank="1" showInputMessage="1" showErrorMessage="1" errorTitle="Other Plant" error="Must be a number" promptTitle="Other Plant" prompt="Enter expenditure " sqref="U89">
      <formula1>ISNUMBER(U75)</formula1>
    </dataValidation>
    <dataValidation type="custom" operator="greaterThanOrEqual" allowBlank="1" showInputMessage="1" showErrorMessage="1" errorTitle="Other Plant" error="Must be a number" promptTitle="Other Plant" prompt="Enter expenditure " sqref="U90">
      <formula1>ISNUMBER(U75)</formula1>
    </dataValidation>
    <dataValidation type="custom" operator="greaterThanOrEqual" allowBlank="1" showInputMessage="1" showErrorMessage="1" errorTitle="Other Plant" error="Must be a number" promptTitle="Other Plant" prompt="Enter expenditure " sqref="U91">
      <formula1>ISNUMBER(U75)</formula1>
    </dataValidation>
    <dataValidation type="custom" operator="greaterThanOrEqual" allowBlank="1" showInputMessage="1" showErrorMessage="1" errorTitle="Other Plant" error="Must be a number" promptTitle="Other Plant" prompt="Enter expenditure " sqref="U92">
      <formula1>ISNUMBER(U75)</formula1>
    </dataValidation>
    <dataValidation type="custom" operator="greaterThanOrEqual" allowBlank="1" showInputMessage="1" showErrorMessage="1" errorTitle="Other Plant" error="Must be a number" promptTitle="Other Plant" prompt="Enter expenditure " sqref="U93">
      <formula1>ISNUMBER(U75)</formula1>
    </dataValidation>
    <dataValidation type="custom" operator="greaterThanOrEqual" allowBlank="1" showInputMessage="1" showErrorMessage="1" errorTitle="Other Plant" error="Must be a number" promptTitle="Other Plant" prompt="Enter expenditure " sqref="U94">
      <formula1>ISNUMBER(U75)</formula1>
    </dataValidation>
    <dataValidation type="custom" operator="greaterThanOrEqual" allowBlank="1" showInputMessage="1" showErrorMessage="1" errorTitle="Other Plant" error="Must be a number" promptTitle="Other Plant" prompt="Enter expenditure " sqref="U95">
      <formula1>ISNUMBER(U75)</formula1>
    </dataValidation>
    <dataValidation type="custom" operator="greaterThanOrEqual" allowBlank="1" showInputMessage="1" showErrorMessage="1" errorTitle="Other Plant" error="Must be a number" promptTitle="Other Plant" prompt="Enter expenditure " sqref="U96">
      <formula1>ISNUMBER(U75)</formula1>
    </dataValidation>
    <dataValidation type="custom" operator="greaterThanOrEqual" allowBlank="1" showInputMessage="1" showErrorMessage="1" errorTitle="Other Plant" error="Must be a number" promptTitle="Other Plant" prompt="Enter expenditure " sqref="U97">
      <formula1>ISNUMBER(U75)</formula1>
    </dataValidation>
    <dataValidation type="custom" operator="greaterThanOrEqual" allowBlank="1" showInputMessage="1" showErrorMessage="1" errorTitle="Other Plant" error="Must be a number" promptTitle="Other Plant" prompt="Enter expenditure " sqref="U98">
      <formula1>ISNUMBER(U75)</formula1>
    </dataValidation>
    <dataValidation type="custom" operator="greaterThanOrEqual" allowBlank="1" showInputMessage="1" showErrorMessage="1" errorTitle="Other Plant" error="Must be a number" promptTitle="Other Plant" prompt="Enter expenditure " sqref="U99">
      <formula1>ISNUMBER(U75)</formula1>
    </dataValidation>
    <dataValidation type="custom" operator="greaterThanOrEqual" allowBlank="1" showInputMessage="1" showErrorMessage="1" errorTitle="Other Plant" error="Must be a number" promptTitle="Other Plant" prompt="Enter expenditure " sqref="U100">
      <formula1>ISNUMBER(U75)</formula1>
    </dataValidation>
    <dataValidation type="custom" operator="greaterThanOrEqual" allowBlank="1" showInputMessage="1" showErrorMessage="1" errorTitle="Other Plant" error="Must be a number" promptTitle="Other Plant" prompt="Enter expenditure " sqref="U101">
      <formula1>ISNUMBER(U75)</formula1>
    </dataValidation>
    <dataValidation type="custom" operator="greaterThanOrEqual" allowBlank="1" showInputMessage="1" showErrorMessage="1" errorTitle="Other Plant" error="Must be a number" promptTitle="Other Plant" prompt="Enter expenditure " sqref="U102">
      <formula1>ISNUMBER(U75)</formula1>
    </dataValidation>
    <dataValidation type="custom" operator="greaterThanOrEqual" allowBlank="1" showInputMessage="1" showErrorMessage="1" errorTitle="Other Plant" error="Must be a number" promptTitle="Other Plant" prompt="Enter expenditure " sqref="U103">
      <formula1>ISNUMBER(U75)</formula1>
    </dataValidation>
    <dataValidation type="custom" operator="greaterThanOrEqual" allowBlank="1" showInputMessage="1" showErrorMessage="1" errorTitle="Other Plant" error="Must be a number" promptTitle="Other Plant" prompt="Enter expenditure " sqref="U104">
      <formula1>ISNUMBER(U75)</formula1>
    </dataValidation>
    <dataValidation type="custom" operator="greaterThanOrEqual" allowBlank="1" showInputMessage="1" showErrorMessage="1" errorTitle="Other Plant" error="Must be a number" promptTitle="Other Plant" prompt="Enter expenditure " sqref="U105">
      <formula1>ISNUMBER(U75)</formula1>
    </dataValidation>
    <dataValidation type="custom" operator="greaterThanOrEqual" allowBlank="1" showInputMessage="1" showErrorMessage="1" errorTitle="Other Plant" error="Must be a number" promptTitle="Other Plant" prompt="Enter expenditure " sqref="U106">
      <formula1>ISNUMBER(U75)</formula1>
    </dataValidation>
    <dataValidation type="custom" operator="greaterThanOrEqual" allowBlank="1" showInputMessage="1" showErrorMessage="1" errorTitle="Other Plant" error="Must be a number" promptTitle="Other Plant" prompt="Enter expenditure " sqref="U107">
      <formula1>ISNUMBER(U75)</formula1>
    </dataValidation>
    <dataValidation type="custom" operator="greaterThanOrEqual" allowBlank="1" showInputMessage="1" showErrorMessage="1" errorTitle="Other Plant" error="Must be a number" promptTitle="Other Plant" prompt="Enter expenditure " sqref="U108">
      <formula1>ISNUMBER(U75)</formula1>
    </dataValidation>
    <dataValidation type="custom" operator="greaterThanOrEqual" allowBlank="1" showInputMessage="1" showErrorMessage="1" errorTitle="Other Plant" error="Must be a number" promptTitle="Other Plant" prompt="Enter expenditure " sqref="U109">
      <formula1>ISNUMBER(U75)</formula1>
    </dataValidation>
    <dataValidation type="custom" operator="greaterThanOrEqual" allowBlank="1" showInputMessage="1" showErrorMessage="1" errorTitle="Other Plant" error="Must be a number" promptTitle="Other Plant" prompt="Enter expenditure " sqref="U110">
      <formula1>ISNUMBER(U75)</formula1>
    </dataValidation>
    <dataValidation type="custom" operator="greaterThanOrEqual" allowBlank="1" showInputMessage="1" showErrorMessage="1" errorTitle="Other Plant" error="Must be a number" promptTitle="Other Plant" prompt="Enter expenditure " sqref="U111">
      <formula1>ISNUMBER(U75)</formula1>
    </dataValidation>
    <dataValidation type="custom" operator="greaterThanOrEqual" allowBlank="1" showInputMessage="1" showErrorMessage="1" errorTitle="Other Plant" error="Must be a number" promptTitle="Other Plant" prompt="Enter expenditure " sqref="U112">
      <formula1>ISNUMBER(U75)</formula1>
    </dataValidation>
    <dataValidation type="custom" operator="greaterThanOrEqual" allowBlank="1" showInputMessage="1" showErrorMessage="1" errorTitle="Other Plant" error="Must be a number" promptTitle="Other Plant" prompt="Enter expenditure " sqref="U113">
      <formula1>ISNUMBER(U75)</formula1>
    </dataValidation>
    <dataValidation type="custom" operator="greaterThanOrEqual" allowBlank="1" showInputMessage="1" showErrorMessage="1" errorTitle="Other Plant" error="Must be a number" promptTitle="Other Plant" prompt="Enter expenditure " sqref="U114">
      <formula1>ISNUMBER(U75)</formula1>
    </dataValidation>
    <dataValidation type="custom" operator="greaterThanOrEqual" allowBlank="1" showInputMessage="1" showErrorMessage="1" errorTitle="Other Plant" error="Must be a number" promptTitle="Other Plant" prompt="Enter expenditure " sqref="U115">
      <formula1>ISNUMBER(U75)</formula1>
    </dataValidation>
    <dataValidation type="custom" operator="greaterThanOrEqual" allowBlank="1" showInputMessage="1" showErrorMessage="1" errorTitle="Other Plant" error="Must be a number" promptTitle="Other Plant" prompt="Enter expenditure " sqref="U116">
      <formula1>ISNUMBER(U75)</formula1>
    </dataValidation>
    <dataValidation type="custom" operator="greaterThanOrEqual" allowBlank="1" showInputMessage="1" showErrorMessage="1" errorTitle="Other Plant" error="Must be a number" promptTitle="Other Plant" prompt="Enter expenditure " sqref="U117">
      <formula1>ISNUMBER(U75)</formula1>
    </dataValidation>
    <dataValidation type="custom" operator="greaterThanOrEqual" allowBlank="1" showInputMessage="1" showErrorMessage="1" errorTitle="Other Plant" error="Must be a number" promptTitle="Other Plant" prompt="Enter expenditure " sqref="U118">
      <formula1>ISNUMBER(U75)</formula1>
    </dataValidation>
    <dataValidation type="custom" operator="greaterThanOrEqual" allowBlank="1" showInputMessage="1" showErrorMessage="1" errorTitle="Other Plant" error="Must be a number" promptTitle="Other Plant" prompt="Enter expenditure " sqref="U119">
      <formula1>ISNUMBER(U75)</formula1>
    </dataValidation>
    <dataValidation type="custom" operator="greaterThanOrEqual" allowBlank="1" showInputMessage="1" showErrorMessage="1" errorTitle="Other Plant" error="Must be a number" promptTitle="Other Plant" prompt="Enter expenditure " sqref="U120">
      <formula1>ISNUMBER(U75)</formula1>
    </dataValidation>
    <dataValidation type="custom" operator="greaterThanOrEqual" allowBlank="1" showInputMessage="1" showErrorMessage="1" errorTitle="Other Plant" error="Must be a number" promptTitle="Other Plant" prompt="Enter expenditure " sqref="U121">
      <formula1>ISNUMBER(U75)</formula1>
    </dataValidation>
    <dataValidation type="custom" operator="greaterThanOrEqual" allowBlank="1" showInputMessage="1" showErrorMessage="1" errorTitle="Other Plant" error="Must be a number" promptTitle="Other Plant" prompt="Enter expenditure " sqref="U122">
      <formula1>ISNUMBER(U75)</formula1>
    </dataValidation>
    <dataValidation type="custom" operator="greaterThanOrEqual" allowBlank="1" showInputMessage="1" showErrorMessage="1" errorTitle="Other Plant" error="Must be a number" promptTitle="Other Plant" prompt="Enter expenditure " sqref="U123">
      <formula1>ISNUMBER(U75)</formula1>
    </dataValidation>
    <dataValidation type="custom" operator="greaterThanOrEqual" allowBlank="1" showInputMessage="1" showErrorMessage="1" errorTitle="Other Plant" error="Must be a number" promptTitle="Other Plant" prompt="Enter expenditure " sqref="U124">
      <formula1>ISNUMBER(U75)</formula1>
    </dataValidation>
    <dataValidation type="custom" operator="greaterThanOrEqual" allowBlank="1" showInputMessage="1" showErrorMessage="1" errorTitle="Other Plant" error="Must be a number" promptTitle="Other Plant" prompt="Enter expenditure " sqref="U125">
      <formula1>ISNUMBER(U75)</formula1>
    </dataValidation>
    <dataValidation type="custom" operator="greaterThanOrEqual" allowBlank="1" showInputMessage="1" showErrorMessage="1" errorTitle="Other Plant" error="Must be a number" promptTitle="Other Plant" prompt="Enter expenditure " sqref="U126">
      <formula1>ISNUMBER(U75)</formula1>
    </dataValidation>
    <dataValidation type="custom" operator="greaterThanOrEqual" allowBlank="1" showInputMessage="1" showErrorMessage="1" errorTitle="Other Plant" error="Must be a number" promptTitle="Other Plant" prompt="Enter expenditure " sqref="U127">
      <formula1>ISNUMBER(U75)</formula1>
    </dataValidation>
    <dataValidation type="custom" operator="greaterThanOrEqual" allowBlank="1" showInputMessage="1" showErrorMessage="1" errorTitle="Other Plant" error="Must be a number" promptTitle="Other Plant" prompt="Enter expenditure " sqref="U128">
      <formula1>ISNUMBER(U75)</formula1>
    </dataValidation>
    <dataValidation type="decimal" operator="greaterThanOrEqual" allowBlank="1" showInputMessage="1" showErrorMessage="1" errorTitle="Underground Lines" error="Must be a number" promptTitle="Underground Lines" prompt="Enter expenditure" sqref="T75:T128">
      <formula1>0</formula1>
    </dataValidation>
    <dataValidation type="decimal" operator="greaterThanOrEqual" allowBlank="1" showInputMessage="1" showErrorMessage="1" errorTitle="Underground Lines" error="Must be a number" promptTitle="Underground Lines" prompt="Enter circuit KM upgraded" sqref="S75:S128">
      <formula1>0</formula1>
    </dataValidation>
    <dataValidation type="decimal" operator="greaterThanOrEqual" allowBlank="1" showInputMessage="1" showErrorMessage="1" errorTitle="Underground Lines" error="Must be a number" promptTitle="Underground Lines" prompt="Enter circuit KM added" sqref="R75:R128">
      <formula1>0</formula1>
    </dataValidation>
    <dataValidation type="custom" operator="greaterThanOrEqual" allowBlank="1" showInputMessage="1" showErrorMessage="1" errorTitle="Overhead Lines" error="Must be a number" promptTitle="Overhead Lines" prompt="Enter expenditure" sqref="Q75">
      <formula1>ISNUMBER(Q75)</formula1>
    </dataValidation>
    <dataValidation type="custom" operator="greaterThanOrEqual" allowBlank="1" showInputMessage="1" showErrorMessage="1" errorTitle="Overhead Lines" error="Must be a number" promptTitle="Overhead Lines" prompt="Enter expenditure" sqref="Q76">
      <formula1>ISNUMBER(Q75)</formula1>
    </dataValidation>
    <dataValidation type="custom" operator="greaterThanOrEqual" allowBlank="1" showInputMessage="1" showErrorMessage="1" errorTitle="Overhead Lines" error="Must be a number" promptTitle="Overhead Lines" prompt="Enter expenditure" sqref="Q77">
      <formula1>ISNUMBER(Q75)</formula1>
    </dataValidation>
    <dataValidation type="custom" operator="greaterThanOrEqual" allowBlank="1" showInputMessage="1" showErrorMessage="1" errorTitle="Overhead Lines" error="Must be a number" promptTitle="Overhead Lines" prompt="Enter expenditure" sqref="Q78">
      <formula1>ISNUMBER(Q75)</formula1>
    </dataValidation>
    <dataValidation type="custom" operator="greaterThanOrEqual" allowBlank="1" showInputMessage="1" showErrorMessage="1" errorTitle="Overhead Lines" error="Must be a number" promptTitle="Overhead Lines" prompt="Enter expenditure" sqref="Q79">
      <formula1>ISNUMBER(Q75)</formula1>
    </dataValidation>
    <dataValidation type="custom" operator="greaterThanOrEqual" allowBlank="1" showInputMessage="1" showErrorMessage="1" errorTitle="Overhead Lines" error="Must be a number" promptTitle="Overhead Lines" prompt="Enter expenditure" sqref="Q80">
      <formula1>ISNUMBER(Q75)</formula1>
    </dataValidation>
    <dataValidation type="custom" operator="greaterThanOrEqual" allowBlank="1" showInputMessage="1" showErrorMessage="1" errorTitle="Overhead Lines" error="Must be a number" promptTitle="Overhead Lines" prompt="Enter expenditure" sqref="Q81">
      <formula1>ISNUMBER(Q75)</formula1>
    </dataValidation>
    <dataValidation type="custom" operator="greaterThanOrEqual" allowBlank="1" showInputMessage="1" showErrorMessage="1" errorTitle="Overhead Lines" error="Must be a number" promptTitle="Overhead Lines" prompt="Enter expenditure" sqref="Q82">
      <formula1>ISNUMBER(Q75)</formula1>
    </dataValidation>
    <dataValidation type="custom" operator="greaterThanOrEqual" allowBlank="1" showInputMessage="1" showErrorMessage="1" errorTitle="Overhead Lines" error="Must be a number" promptTitle="Overhead Lines" prompt="Enter expenditure" sqref="Q83">
      <formula1>ISNUMBER(Q75)</formula1>
    </dataValidation>
    <dataValidation type="custom" operator="greaterThanOrEqual" allowBlank="1" showInputMessage="1" showErrorMessage="1" errorTitle="Overhead Lines" error="Must be a number" promptTitle="Overhead Lines" prompt="Enter expenditure" sqref="Q84">
      <formula1>ISNUMBER(Q75)</formula1>
    </dataValidation>
    <dataValidation type="custom" operator="greaterThanOrEqual" allowBlank="1" showInputMessage="1" showErrorMessage="1" errorTitle="Overhead Lines" error="Must be a number" promptTitle="Overhead Lines" prompt="Enter expenditure" sqref="Q85">
      <formula1>ISNUMBER(Q75)</formula1>
    </dataValidation>
    <dataValidation type="custom" operator="greaterThanOrEqual" allowBlank="1" showInputMessage="1" showErrorMessage="1" errorTitle="Overhead Lines" error="Must be a number" promptTitle="Overhead Lines" prompt="Enter expenditure" sqref="Q86">
      <formula1>ISNUMBER(Q75)</formula1>
    </dataValidation>
    <dataValidation type="custom" operator="greaterThanOrEqual" allowBlank="1" showInputMessage="1" showErrorMessage="1" errorTitle="Overhead Lines" error="Must be a number" promptTitle="Overhead Lines" prompt="Enter expenditure" sqref="Q87">
      <formula1>ISNUMBER(Q75)</formula1>
    </dataValidation>
    <dataValidation type="custom" operator="greaterThanOrEqual" allowBlank="1" showInputMessage="1" showErrorMessage="1" errorTitle="Overhead Lines" error="Must be a number" promptTitle="Overhead Lines" prompt="Enter expenditure" sqref="Q88">
      <formula1>ISNUMBER(Q75)</formula1>
    </dataValidation>
    <dataValidation type="custom" operator="greaterThanOrEqual" allowBlank="1" showInputMessage="1" showErrorMessage="1" errorTitle="Overhead Lines" error="Must be a number" promptTitle="Overhead Lines" prompt="Enter expenditure" sqref="Q89">
      <formula1>ISNUMBER(Q75)</formula1>
    </dataValidation>
    <dataValidation type="custom" operator="greaterThanOrEqual" allowBlank="1" showInputMessage="1" showErrorMessage="1" errorTitle="Overhead Lines" error="Must be a number" promptTitle="Overhead Lines" prompt="Enter expenditure" sqref="Q90">
      <formula1>ISNUMBER(Q75)</formula1>
    </dataValidation>
    <dataValidation type="custom" operator="greaterThanOrEqual" allowBlank="1" showInputMessage="1" showErrorMessage="1" errorTitle="Overhead Lines" error="Must be a number" promptTitle="Overhead Lines" prompt="Enter expenditure" sqref="Q91">
      <formula1>ISNUMBER(Q75)</formula1>
    </dataValidation>
    <dataValidation type="custom" operator="greaterThanOrEqual" allowBlank="1" showInputMessage="1" showErrorMessage="1" errorTitle="Overhead Lines" error="Must be a number" promptTitle="Overhead Lines" prompt="Enter expenditure" sqref="Q92">
      <formula1>ISNUMBER(Q75)</formula1>
    </dataValidation>
    <dataValidation type="custom" operator="greaterThanOrEqual" allowBlank="1" showInputMessage="1" showErrorMessage="1" errorTitle="Overhead Lines" error="Must be a number" promptTitle="Overhead Lines" prompt="Enter expenditure" sqref="Q93">
      <formula1>ISNUMBER(Q75)</formula1>
    </dataValidation>
    <dataValidation type="custom" operator="greaterThanOrEqual" allowBlank="1" showInputMessage="1" showErrorMessage="1" errorTitle="Overhead Lines" error="Must be a number" promptTitle="Overhead Lines" prompt="Enter expenditure" sqref="Q94">
      <formula1>ISNUMBER(Q75)</formula1>
    </dataValidation>
    <dataValidation type="custom" operator="greaterThanOrEqual" allowBlank="1" showInputMessage="1" showErrorMessage="1" errorTitle="Overhead Lines" error="Must be a number" promptTitle="Overhead Lines" prompt="Enter expenditure" sqref="Q95">
      <formula1>ISNUMBER(Q75)</formula1>
    </dataValidation>
    <dataValidation type="custom" operator="greaterThanOrEqual" allowBlank="1" showInputMessage="1" showErrorMessage="1" errorTitle="Overhead Lines" error="Must be a number" promptTitle="Overhead Lines" prompt="Enter expenditure" sqref="Q96">
      <formula1>ISNUMBER(Q75)</formula1>
    </dataValidation>
    <dataValidation type="custom" operator="greaterThanOrEqual" allowBlank="1" showInputMessage="1" showErrorMessage="1" errorTitle="Overhead Lines" error="Must be a number" promptTitle="Overhead Lines" prompt="Enter expenditure" sqref="Q97">
      <formula1>ISNUMBER(Q75)</formula1>
    </dataValidation>
    <dataValidation type="custom" operator="greaterThanOrEqual" allowBlank="1" showInputMessage="1" showErrorMessage="1" errorTitle="Overhead Lines" error="Must be a number" promptTitle="Overhead Lines" prompt="Enter expenditure" sqref="Q98">
      <formula1>ISNUMBER(Q75)</formula1>
    </dataValidation>
    <dataValidation type="custom" operator="greaterThanOrEqual" allowBlank="1" showInputMessage="1" showErrorMessage="1" errorTitle="Overhead Lines" error="Must be a number" promptTitle="Overhead Lines" prompt="Enter expenditure" sqref="Q99">
      <formula1>ISNUMBER(Q75)</formula1>
    </dataValidation>
    <dataValidation type="custom" operator="greaterThanOrEqual" allowBlank="1" showInputMessage="1" showErrorMessage="1" errorTitle="Overhead Lines" error="Must be a number" promptTitle="Overhead Lines" prompt="Enter expenditure" sqref="Q100">
      <formula1>ISNUMBER(Q75)</formula1>
    </dataValidation>
    <dataValidation type="custom" operator="greaterThanOrEqual" allowBlank="1" showInputMessage="1" showErrorMessage="1" errorTitle="Overhead Lines" error="Must be a number" promptTitle="Overhead Lines" prompt="Enter expenditure" sqref="Q101">
      <formula1>ISNUMBER(Q75)</formula1>
    </dataValidation>
    <dataValidation type="custom" operator="greaterThanOrEqual" allowBlank="1" showInputMessage="1" showErrorMessage="1" errorTitle="Overhead Lines" error="Must be a number" promptTitle="Overhead Lines" prompt="Enter expenditure" sqref="Q102">
      <formula1>ISNUMBER(Q75)</formula1>
    </dataValidation>
    <dataValidation type="custom" operator="greaterThanOrEqual" allowBlank="1" showInputMessage="1" showErrorMessage="1" errorTitle="Overhead Lines" error="Must be a number" promptTitle="Overhead Lines" prompt="Enter expenditure" sqref="Q103">
      <formula1>ISNUMBER(Q75)</formula1>
    </dataValidation>
    <dataValidation type="custom" operator="greaterThanOrEqual" allowBlank="1" showInputMessage="1" showErrorMessage="1" errorTitle="Overhead Lines" error="Must be a number" promptTitle="Overhead Lines" prompt="Enter expenditure" sqref="Q104">
      <formula1>ISNUMBER(Q75)</formula1>
    </dataValidation>
    <dataValidation type="custom" operator="greaterThanOrEqual" allowBlank="1" showInputMessage="1" showErrorMessage="1" errorTitle="Overhead Lines" error="Must be a number" promptTitle="Overhead Lines" prompt="Enter expenditure" sqref="Q105">
      <formula1>ISNUMBER(Q75)</formula1>
    </dataValidation>
    <dataValidation type="custom" operator="greaterThanOrEqual" allowBlank="1" showInputMessage="1" showErrorMessage="1" errorTitle="Overhead Lines" error="Must be a number" promptTitle="Overhead Lines" prompt="Enter expenditure" sqref="Q106">
      <formula1>ISNUMBER(Q75)</formula1>
    </dataValidation>
    <dataValidation type="custom" operator="greaterThanOrEqual" allowBlank="1" showInputMessage="1" showErrorMessage="1" errorTitle="Overhead Lines" error="Must be a number" promptTitle="Overhead Lines" prompt="Enter expenditure" sqref="Q107">
      <formula1>ISNUMBER(Q75)</formula1>
    </dataValidation>
    <dataValidation type="custom" operator="greaterThanOrEqual" allowBlank="1" showInputMessage="1" showErrorMessage="1" errorTitle="Overhead Lines" error="Must be a number" promptTitle="Overhead Lines" prompt="Enter expenditure" sqref="Q108">
      <formula1>ISNUMBER(Q75)</formula1>
    </dataValidation>
    <dataValidation type="custom" operator="greaterThanOrEqual" allowBlank="1" showInputMessage="1" showErrorMessage="1" errorTitle="Overhead Lines" error="Must be a number" promptTitle="Overhead Lines" prompt="Enter expenditure" sqref="Q109">
      <formula1>ISNUMBER(Q75)</formula1>
    </dataValidation>
    <dataValidation type="custom" operator="greaterThanOrEqual" allowBlank="1" showInputMessage="1" showErrorMessage="1" errorTitle="Overhead Lines" error="Must be a number" promptTitle="Overhead Lines" prompt="Enter expenditure" sqref="Q110">
      <formula1>ISNUMBER(Q75)</formula1>
    </dataValidation>
    <dataValidation type="custom" operator="greaterThanOrEqual" allowBlank="1" showInputMessage="1" showErrorMessage="1" errorTitle="Overhead Lines" error="Must be a number" promptTitle="Overhead Lines" prompt="Enter expenditure" sqref="Q111">
      <formula1>ISNUMBER(Q75)</formula1>
    </dataValidation>
    <dataValidation type="custom" operator="greaterThanOrEqual" allowBlank="1" showInputMessage="1" showErrorMessage="1" errorTitle="Overhead Lines" error="Must be a number" promptTitle="Overhead Lines" prompt="Enter expenditure" sqref="Q112">
      <formula1>ISNUMBER(Q75)</formula1>
    </dataValidation>
    <dataValidation type="custom" operator="greaterThanOrEqual" allowBlank="1" showInputMessage="1" showErrorMessage="1" errorTitle="Overhead Lines" error="Must be a number" promptTitle="Overhead Lines" prompt="Enter expenditure" sqref="Q113">
      <formula1>ISNUMBER(Q75)</formula1>
    </dataValidation>
    <dataValidation type="custom" operator="greaterThanOrEqual" allowBlank="1" showInputMessage="1" showErrorMessage="1" errorTitle="Overhead Lines" error="Must be a number" promptTitle="Overhead Lines" prompt="Enter expenditure" sqref="Q114">
      <formula1>ISNUMBER(Q75)</formula1>
    </dataValidation>
    <dataValidation type="custom" operator="greaterThanOrEqual" allowBlank="1" showInputMessage="1" showErrorMessage="1" errorTitle="Overhead Lines" error="Must be a number" promptTitle="Overhead Lines" prompt="Enter expenditure" sqref="Q115">
      <formula1>ISNUMBER(Q75)</formula1>
    </dataValidation>
    <dataValidation type="custom" operator="greaterThanOrEqual" allowBlank="1" showInputMessage="1" showErrorMessage="1" errorTitle="Overhead Lines" error="Must be a number" promptTitle="Overhead Lines" prompt="Enter expenditure" sqref="Q116">
      <formula1>ISNUMBER(Q75)</formula1>
    </dataValidation>
    <dataValidation type="custom" operator="greaterThanOrEqual" allowBlank="1" showInputMessage="1" showErrorMessage="1" errorTitle="Overhead Lines" error="Must be a number" promptTitle="Overhead Lines" prompt="Enter expenditure" sqref="Q117">
      <formula1>ISNUMBER(Q75)</formula1>
    </dataValidation>
    <dataValidation type="custom" operator="greaterThanOrEqual" allowBlank="1" showInputMessage="1" showErrorMessage="1" errorTitle="Overhead Lines" error="Must be a number" promptTitle="Overhead Lines" prompt="Enter expenditure" sqref="Q118">
      <formula1>ISNUMBER(Q75)</formula1>
    </dataValidation>
    <dataValidation type="custom" operator="greaterThanOrEqual" allowBlank="1" showInputMessage="1" showErrorMessage="1" errorTitle="Overhead Lines" error="Must be a number" promptTitle="Overhead Lines" prompt="Enter expenditure" sqref="Q119">
      <formula1>ISNUMBER(Q75)</formula1>
    </dataValidation>
    <dataValidation type="custom" operator="greaterThanOrEqual" allowBlank="1" showInputMessage="1" showErrorMessage="1" errorTitle="Overhead Lines" error="Must be a number" promptTitle="Overhead Lines" prompt="Enter expenditure" sqref="Q120">
      <formula1>ISNUMBER(Q75)</formula1>
    </dataValidation>
    <dataValidation type="custom" operator="greaterThanOrEqual" allowBlank="1" showInputMessage="1" showErrorMessage="1" errorTitle="Overhead Lines" error="Must be a number" promptTitle="Overhead Lines" prompt="Enter expenditure" sqref="Q121">
      <formula1>ISNUMBER(Q75)</formula1>
    </dataValidation>
    <dataValidation type="custom" operator="greaterThanOrEqual" allowBlank="1" showInputMessage="1" showErrorMessage="1" errorTitle="Overhead Lines" error="Must be a number" promptTitle="Overhead Lines" prompt="Enter expenditure" sqref="Q122">
      <formula1>ISNUMBER(Q75)</formula1>
    </dataValidation>
    <dataValidation type="custom" operator="greaterThanOrEqual" allowBlank="1" showInputMessage="1" showErrorMessage="1" errorTitle="Overhead Lines" error="Must be a number" promptTitle="Overhead Lines" prompt="Enter expenditure" sqref="Q123">
      <formula1>ISNUMBER(Q75)</formula1>
    </dataValidation>
    <dataValidation type="custom" operator="greaterThanOrEqual" allowBlank="1" showInputMessage="1" showErrorMessage="1" errorTitle="Overhead Lines" error="Must be a number" promptTitle="Overhead Lines" prompt="Enter expenditure" sqref="Q124">
      <formula1>ISNUMBER(Q75)</formula1>
    </dataValidation>
    <dataValidation type="custom" operator="greaterThanOrEqual" allowBlank="1" showInputMessage="1" showErrorMessage="1" errorTitle="Overhead Lines" error="Must be a number" promptTitle="Overhead Lines" prompt="Enter expenditure" sqref="Q125">
      <formula1>ISNUMBER(Q75)</formula1>
    </dataValidation>
    <dataValidation type="custom" operator="greaterThanOrEqual" allowBlank="1" showInputMessage="1" showErrorMessage="1" errorTitle="Overhead Lines" error="Must be a number" promptTitle="Overhead Lines" prompt="Enter expenditure" sqref="Q126">
      <formula1>ISNUMBER(Q75)</formula1>
    </dataValidation>
    <dataValidation type="custom" operator="greaterThanOrEqual" allowBlank="1" showInputMessage="1" showErrorMessage="1" errorTitle="Overhead Lines" error="Must be a number" promptTitle="Overhead Lines" prompt="Enter expenditure" sqref="Q127">
      <formula1>ISNUMBER(Q75)</formula1>
    </dataValidation>
    <dataValidation type="custom" operator="greaterThanOrEqual" allowBlank="1" showInputMessage="1" showErrorMessage="1" errorTitle="Overhead Lines" error="Must be a number" promptTitle="Overhead Lines" prompt="Enter expenditure" sqref="Q128">
      <formula1>ISNUMBER(Q75)</formula1>
    </dataValidation>
    <dataValidation type="decimal" operator="greaterThanOrEqual" allowBlank="1" showInputMessage="1" showErrorMessage="1" errorTitle="Overhead Lines" error="Must be a number" promptTitle="Overhead Lines" prompt="Enter circuit KM upgraded" sqref="P75:P128">
      <formula1>0</formula1>
    </dataValidation>
    <dataValidation type="decimal" operator="greaterThanOrEqual" allowBlank="1" showInputMessage="1" showErrorMessage="1" errorTitle="Overhead Lines" error="Must be a number" promptTitle="Overhead Lines" prompt="Enter circuit KM added" sqref="O75:O128">
      <formula1>0</formula1>
    </dataValidation>
    <dataValidation type="decimal" operator="greaterThanOrEqual" allowBlank="1" showInputMessage="1" showErrorMessage="1" errorTitle="Poles / Towers" error="Must be a number" promptTitle="Poles / Towers" prompt="Enter expenditure" sqref="N75:N128">
      <formula1>0</formula1>
    </dataValidation>
    <dataValidation type="whole" operator="greaterThanOrEqual" allowBlank="1" showInputMessage="1" showErrorMessage="1" errorTitle="Poles / Towers" error="Must be a whole number" promptTitle="Poles / Towers" prompt="Enter number of Poles / Towers upgraded" sqref="M75:M128">
      <formula1>0</formula1>
    </dataValidation>
    <dataValidation type="whole" operator="greaterThanOrEqual" allowBlank="1" showInputMessage="1" showErrorMessage="1" errorTitle="Poles / Towers" error="Must be a whole number" promptTitle="Poles / Towers" prompt="Enter number of Poles / Towers added" sqref="L75:L128">
      <formula1>0</formula1>
    </dataValidation>
    <dataValidation type="decimal" operator="greaterThanOrEqual" allowBlank="1" showInputMessage="1" showErrorMessage="1" sqref="Z75:Z12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5:K128">
      <formula1>0</formula1>
    </dataValidation>
    <dataValidation type="textLength" operator="lessThanOrEqual" allowBlank="1" showInputMessage="1" showErrorMessage="1" errorTitle="Line ID" error="Limit 150 characters" promptTitle="Line ID" prompt="Enter Line ID (max 150 chars)" sqref="B75:B128">
      <formula1>150</formula1>
    </dataValidation>
    <dataValidation type="custom" operator="greaterThanOrEqual" allowBlank="1" showInputMessage="1" showErrorMessage="1" errorTitle="Land purchases" error="Must enter a number" promptTitle="Land purchases" prompt="Enter expenditure" sqref="AE14">
      <formula1>ISNUMBER(AD14)</formula1>
    </dataValidation>
    <dataValidation type="custom" operator="greaterThanOrEqual" allowBlank="1" showInputMessage="1" showErrorMessage="1" errorTitle="Land purchases" error="Must enter a number" promptTitle="Land purchases" prompt="Enter expenditure" sqref="AE15">
      <formula1>ISNUMBER(AD14)</formula1>
    </dataValidation>
    <dataValidation type="custom" operator="greaterThanOrEqual" allowBlank="1" showInputMessage="1" showErrorMessage="1" errorTitle="Land purchases" error="Must enter a number" promptTitle="Land purchases" prompt="Enter expenditure" sqref="AE16">
      <formula1>ISNUMBER(AD14)</formula1>
    </dataValidation>
    <dataValidation type="custom" operator="greaterThanOrEqual" allowBlank="1" showInputMessage="1" showErrorMessage="1" errorTitle="Land purchases" error="Must enter a number" promptTitle="Land purchases" prompt="Enter expenditure" sqref="AE17">
      <formula1>ISNUMBER(AD14)</formula1>
    </dataValidation>
    <dataValidation type="custom" operator="greaterThanOrEqual" allowBlank="1" showInputMessage="1" showErrorMessage="1" errorTitle="Land purchases" error="Must enter a number" promptTitle="Land purchases" prompt="Enter expenditure" sqref="AE18">
      <formula1>ISNUMBER(AD14)</formula1>
    </dataValidation>
    <dataValidation type="custom" operator="greaterThanOrEqual" allowBlank="1" showInputMessage="1" showErrorMessage="1" errorTitle="Land purchases" error="Must enter a number" promptTitle="Land purchases" prompt="Enter expenditure" sqref="AE19">
      <formula1>ISNUMBER(AD14)</formula1>
    </dataValidation>
    <dataValidation type="custom" operator="greaterThanOrEqual" allowBlank="1" showInputMessage="1" showErrorMessage="1" errorTitle="Land purchases" error="Must enter a number" promptTitle="Land purchases" prompt="Enter expenditure" sqref="AE20">
      <formula1>ISNUMBER(AD14)</formula1>
    </dataValidation>
    <dataValidation type="custom" operator="greaterThanOrEqual" allowBlank="1" showInputMessage="1" showErrorMessage="1" errorTitle="Land purchases" error="Must enter a number" promptTitle="Land purchases" prompt="Enter expenditure" sqref="AE21">
      <formula1>ISNUMBER(AD14)</formula1>
    </dataValidation>
    <dataValidation type="custom" operator="greaterThanOrEqual" allowBlank="1" showInputMessage="1" showErrorMessage="1" errorTitle="Land purchases" error="Must enter a number" promptTitle="Land purchases" prompt="Enter expenditure" sqref="AE22">
      <formula1>ISNUMBER(AD14)</formula1>
    </dataValidation>
    <dataValidation type="custom" operator="greaterThanOrEqual" allowBlank="1" showInputMessage="1" showErrorMessage="1" errorTitle="Land purchases" error="Must enter a number" promptTitle="Land purchases" prompt="Enter expenditure" sqref="AE23">
      <formula1>ISNUMBER(AD14)</formula1>
    </dataValidation>
    <dataValidation type="custom" operator="greaterThanOrEqual" allowBlank="1" showInputMessage="1" showErrorMessage="1" errorTitle="Land purchases" error="Must enter a number" promptTitle="Land purchases" prompt="Enter expenditure" sqref="AE24">
      <formula1>ISNUMBER(AD14)</formula1>
    </dataValidation>
    <dataValidation type="custom" operator="greaterThanOrEqual" allowBlank="1" showInputMessage="1" showErrorMessage="1" errorTitle="Land purchases" error="Must enter a number" promptTitle="Land purchases" prompt="Enter expenditure" sqref="AE25">
      <formula1>ISNUMBER(AD14)</formula1>
    </dataValidation>
    <dataValidation type="custom" operator="greaterThanOrEqual" allowBlank="1" showInputMessage="1" showErrorMessage="1" errorTitle="Land purchases" error="Must enter a number" promptTitle="Land purchases" prompt="Enter expenditure" sqref="AE26">
      <formula1>ISNUMBER(AD14)</formula1>
    </dataValidation>
    <dataValidation type="custom" operator="greaterThanOrEqual" allowBlank="1" showInputMessage="1" showErrorMessage="1" errorTitle="Land purchases" error="Must enter a number" promptTitle="Land purchases" prompt="Enter expenditure" sqref="AE27">
      <formula1>ISNUMBER(AD14)</formula1>
    </dataValidation>
    <dataValidation type="custom" operator="greaterThanOrEqual" allowBlank="1" showInputMessage="1" showErrorMessage="1" errorTitle="Land purchases" error="Must enter a number" promptTitle="Land purchases" prompt="Enter expenditure" sqref="AE28">
      <formula1>ISNUMBER(AD14)</formula1>
    </dataValidation>
    <dataValidation type="custom" operator="greaterThanOrEqual" allowBlank="1" showInputMessage="1" showErrorMessage="1" errorTitle="Land purchases" error="Must enter a number" promptTitle="Land purchases" prompt="Enter expenditure" sqref="AE29">
      <formula1>ISNUMBER(AD14)</formula1>
    </dataValidation>
    <dataValidation type="custom" operator="greaterThanOrEqual" allowBlank="1" showInputMessage="1" showErrorMessage="1" errorTitle="Land purchases" error="Must enter a number" promptTitle="Land purchases" prompt="Enter expenditure" sqref="AE30">
      <formula1>ISNUMBER(AD14)</formula1>
    </dataValidation>
    <dataValidation type="custom" operator="greaterThanOrEqual" allowBlank="1" showInputMessage="1" showErrorMessage="1" errorTitle="Land purchases" error="Must enter a number" promptTitle="Land purchases" prompt="Enter expenditure" sqref="AE31">
      <formula1>ISNUMBER(AD14)</formula1>
    </dataValidation>
    <dataValidation type="custom" operator="greaterThanOrEqual" allowBlank="1" showInputMessage="1" showErrorMessage="1" errorTitle="Land purchases" error="Must enter a number" promptTitle="Land purchases" prompt="Enter expenditure" sqref="AE32">
      <formula1>ISNUMBER(AD14)</formula1>
    </dataValidation>
    <dataValidation type="custom" operator="greaterThanOrEqual" allowBlank="1" showInputMessage="1" showErrorMessage="1" errorTitle="Land purchases" error="Must enter a number" promptTitle="Land purchases" prompt="Enter expenditure" sqref="AE33">
      <formula1>ISNUMBER(AD14)</formula1>
    </dataValidation>
    <dataValidation type="custom" operator="greaterThanOrEqual" allowBlank="1" showInputMessage="1" showErrorMessage="1" errorTitle="Land purchases" error="Must enter a number" promptTitle="Land purchases" prompt="Enter expenditure" sqref="AE34">
      <formula1>ISNUMBER(AD14)</formula1>
    </dataValidation>
    <dataValidation type="custom" operator="greaterThanOrEqual" allowBlank="1" showInputMessage="1" showErrorMessage="1" errorTitle="Land purchases" error="Must enter a number" promptTitle="Land purchases" prompt="Enter expenditure" sqref="AE35">
      <formula1>ISNUMBER(AD14)</formula1>
    </dataValidation>
    <dataValidation type="custom" operator="greaterThanOrEqual" allowBlank="1" showInputMessage="1" showErrorMessage="1" errorTitle="Land purchases" error="Must enter a number" promptTitle="Land purchases" prompt="Enter expenditure" sqref="AE36">
      <formula1>ISNUMBER(AD14)</formula1>
    </dataValidation>
    <dataValidation type="custom" operator="greaterThanOrEqual" allowBlank="1" showInputMessage="1" showErrorMessage="1" errorTitle="Land purchases" error="Must enter a number" promptTitle="Land purchases" prompt="Enter expenditure" sqref="AE37">
      <formula1>ISNUMBER(AD14)</formula1>
    </dataValidation>
    <dataValidation type="custom" operator="greaterThanOrEqual" allowBlank="1" showInputMessage="1" showErrorMessage="1" errorTitle="Land purchases" error="Must enter a number" promptTitle="Land purchases" prompt="Enter expenditure" sqref="AE38">
      <formula1>ISNUMBER(AD14)</formula1>
    </dataValidation>
    <dataValidation type="custom" operator="greaterThanOrEqual" allowBlank="1" showInputMessage="1" showErrorMessage="1" errorTitle="Land purchases" error="Must enter a number" promptTitle="Land purchases" prompt="Enter expenditure" sqref="AE39">
      <formula1>ISNUMBER(AD14)</formula1>
    </dataValidation>
    <dataValidation type="custom" operator="greaterThanOrEqual" allowBlank="1" showInputMessage="1" showErrorMessage="1" errorTitle="Land purchases" error="Must enter a number" promptTitle="Land purchases" prompt="Enter expenditure" sqref="AE40">
      <formula1>ISNUMBER(AD14)</formula1>
    </dataValidation>
    <dataValidation type="custom" operator="greaterThanOrEqual" allowBlank="1" showInputMessage="1" showErrorMessage="1" errorTitle="Land purchases" error="Must enter a number" promptTitle="Land purchases" prompt="Enter expenditure" sqref="AE41">
      <formula1>ISNUMBER(AD14)</formula1>
    </dataValidation>
    <dataValidation type="custom" operator="greaterThanOrEqual" allowBlank="1" showInputMessage="1" showErrorMessage="1" errorTitle="Land purchases" error="Must enter a number" promptTitle="Land purchases" prompt="Enter expenditure" sqref="AE42">
      <formula1>ISNUMBER(AD14)</formula1>
    </dataValidation>
    <dataValidation type="custom" operator="greaterThanOrEqual" allowBlank="1" showInputMessage="1" showErrorMessage="1" errorTitle="Land purchases" error="Must enter a number" promptTitle="Land purchases" prompt="Enter expenditure" sqref="AE43">
      <formula1>ISNUMBER(AD14)</formula1>
    </dataValidation>
    <dataValidation type="custom" operator="greaterThanOrEqual" allowBlank="1" showInputMessage="1" showErrorMessage="1" errorTitle="Land purchases" error="Must enter a number" promptTitle="Land purchases" prompt="Enter expenditure" sqref="AE44">
      <formula1>ISNUMBER(AD14)</formula1>
    </dataValidation>
    <dataValidation type="custom" operator="greaterThanOrEqual" allowBlank="1" showInputMessage="1" showErrorMessage="1" errorTitle="Land purchases" error="Must enter a number" promptTitle="Land purchases" prompt="Enter expenditure" sqref="AE45">
      <formula1>ISNUMBER(AD14)</formula1>
    </dataValidation>
    <dataValidation type="custom" operator="greaterThanOrEqual" allowBlank="1" showInputMessage="1" showErrorMessage="1" errorTitle="Land purchases" error="Must enter a number" promptTitle="Land purchases" prompt="Enter expenditure" sqref="AE46">
      <formula1>ISNUMBER(AD14)</formula1>
    </dataValidation>
    <dataValidation type="custom" operator="greaterThanOrEqual" allowBlank="1" showInputMessage="1" showErrorMessage="1" errorTitle="Land purchases" error="Must enter a number" promptTitle="Land purchases" prompt="Enter expenditure" sqref="AE47">
      <formula1>ISNUMBER(AD14)</formula1>
    </dataValidation>
    <dataValidation type="custom" operator="greaterThanOrEqual" allowBlank="1" showInputMessage="1" showErrorMessage="1" errorTitle="Land purchases" error="Must enter a number" promptTitle="Land purchases" prompt="Enter expenditure" sqref="AE48">
      <formula1>ISNUMBER(AD14)</formula1>
    </dataValidation>
    <dataValidation type="custom" operator="greaterThanOrEqual" allowBlank="1" showInputMessage="1" showErrorMessage="1" errorTitle="Land purchases" error="Must enter a number" promptTitle="Land purchases" prompt="Enter expenditure" sqref="AE49">
      <formula1>ISNUMBER(AD14)</formula1>
    </dataValidation>
    <dataValidation type="custom" operator="greaterThanOrEqual" allowBlank="1" showInputMessage="1" showErrorMessage="1" errorTitle="Land purchases" error="Must enter a number" promptTitle="Land purchases" prompt="Enter expenditure" sqref="AE50">
      <formula1>ISNUMBER(AD14)</formula1>
    </dataValidation>
    <dataValidation type="custom" operator="greaterThanOrEqual" allowBlank="1" showInputMessage="1" showErrorMessage="1" errorTitle="Land purchases" error="Must enter a number" promptTitle="Land purchases" prompt="Enter expenditure" sqref="AE51">
      <formula1>ISNUMBER(AD14)</formula1>
    </dataValidation>
    <dataValidation type="custom" operator="greaterThanOrEqual" allowBlank="1" showInputMessage="1" showErrorMessage="1" errorTitle="Land purchases" error="Must enter a number" promptTitle="Land purchases" prompt="Enter expenditure" sqref="AE52">
      <formula1>ISNUMBER(AD14)</formula1>
    </dataValidation>
    <dataValidation type="custom" operator="greaterThanOrEqual" allowBlank="1" showInputMessage="1" showErrorMessage="1" errorTitle="Land purchases" error="Must enter a number" promptTitle="Land purchases" prompt="Enter expenditure" sqref="AE53">
      <formula1>ISNUMBER(AD14)</formula1>
    </dataValidation>
    <dataValidation type="custom" operator="greaterThanOrEqual" allowBlank="1" showInputMessage="1" showErrorMessage="1" errorTitle="Land purchases" error="Must enter a number" promptTitle="Land purchases" prompt="Enter expenditure" sqref="AE54">
      <formula1>ISNUMBER(AD14)</formula1>
    </dataValidation>
    <dataValidation type="custom" operator="greaterThanOrEqual" allowBlank="1" showInputMessage="1" showErrorMessage="1" errorTitle="Land purchases" error="Must enter a number" promptTitle="Land purchases" prompt="Enter expenditure" sqref="AE55">
      <formula1>ISNUMBER(AD14)</formula1>
    </dataValidation>
    <dataValidation type="custom" operator="greaterThanOrEqual" allowBlank="1" showInputMessage="1" showErrorMessage="1" errorTitle="Land purchases" error="Must enter a number" promptTitle="Land purchases" prompt="Enter expenditure" sqref="AE56">
      <formula1>ISNUMBER(AD14)</formula1>
    </dataValidation>
    <dataValidation type="custom" operator="greaterThanOrEqual" allowBlank="1" showInputMessage="1" showErrorMessage="1" errorTitle="Land purchases" error="Must enter a number" promptTitle="Land purchases" prompt="Enter expenditure" sqref="AE57">
      <formula1>ISNUMBER(AD14)</formula1>
    </dataValidation>
    <dataValidation type="custom" operator="greaterThanOrEqual" allowBlank="1" showInputMessage="1" showErrorMessage="1" errorTitle="Land purchases" error="Must enter a number" promptTitle="Land purchases" prompt="Enter expenditure" sqref="AE58">
      <formula1>ISNUMBER(AD14)</formula1>
    </dataValidation>
    <dataValidation type="custom" operator="greaterThanOrEqual" allowBlank="1" showInputMessage="1" showErrorMessage="1" errorTitle="Land purchases" error="Must enter a number" promptTitle="Land purchases" prompt="Enter expenditure" sqref="AE59">
      <formula1>ISNUMBER(AD14)</formula1>
    </dataValidation>
    <dataValidation type="custom" operator="greaterThanOrEqual" allowBlank="1" showInputMessage="1" showErrorMessage="1" errorTitle="Land purchases" error="Must enter a number" promptTitle="Land purchases" prompt="Enter expenditure" sqref="AE60">
      <formula1>ISNUMBER(AD14)</formula1>
    </dataValidation>
    <dataValidation type="custom" operator="greaterThanOrEqual" allowBlank="1" showInputMessage="1" showErrorMessage="1" errorTitle="Land purchases" error="Must enter a number" promptTitle="Land purchases" prompt="Enter expenditure" sqref="AE61">
      <formula1>ISNUMBER(AD14)</formula1>
    </dataValidation>
    <dataValidation type="custom" operator="greaterThanOrEqual" allowBlank="1" showInputMessage="1" showErrorMessage="1" errorTitle="Land purchases" error="Must enter a number" promptTitle="Land purchases" prompt="Enter expenditure" sqref="AE62">
      <formula1>ISNUMBER(AD14)</formula1>
    </dataValidation>
    <dataValidation type="custom" operator="greaterThanOrEqual" allowBlank="1" showInputMessage="1" showErrorMessage="1" errorTitle="Land purchases" error="Must enter a number" promptTitle="Land purchases" prompt="Enter expenditure" sqref="AE63">
      <formula1>ISNUMBER(AD14)</formula1>
    </dataValidation>
    <dataValidation type="custom" operator="greaterThanOrEqual" allowBlank="1" showInputMessage="1" showErrorMessage="1" errorTitle="Land purchases" error="Must enter a number" promptTitle="Land purchases" prompt="Enter expenditure" sqref="AE64">
      <formula1>ISNUMBER(AD14)</formula1>
    </dataValidation>
    <dataValidation type="custom" operator="greaterThanOrEqual" allowBlank="1" showInputMessage="1" showErrorMessage="1" errorTitle="Land purchases" error="Must enter a number" promptTitle="Land purchases" prompt="Enter expenditure" sqref="AE65">
      <formula1>ISNUMBER(AD14)</formula1>
    </dataValidation>
    <dataValidation type="custom" operator="greaterThanOrEqual" allowBlank="1" showInputMessage="1" showErrorMessage="1" errorTitle="Land purchases" error="Must enter a number" promptTitle="Land purchases" prompt="Enter expenditure" sqref="AE75">
      <formula1>ISNUMBER(AD14)</formula1>
    </dataValidation>
    <dataValidation type="custom" operator="greaterThanOrEqual" allowBlank="1" showInputMessage="1" showErrorMessage="1" errorTitle="Land purchases" error="Must enter a number" promptTitle="Land purchases" prompt="Enter expenditure" sqref="AE76">
      <formula1>ISNUMBER(AD14)</formula1>
    </dataValidation>
    <dataValidation type="custom" operator="greaterThanOrEqual" allowBlank="1" showInputMessage="1" showErrorMessage="1" errorTitle="Land purchases" error="Must enter a number" promptTitle="Land purchases" prompt="Enter expenditure" sqref="AE77">
      <formula1>ISNUMBER(AD14)</formula1>
    </dataValidation>
    <dataValidation type="custom" operator="greaterThanOrEqual" allowBlank="1" showInputMessage="1" showErrorMessage="1" errorTitle="Land purchases" error="Must enter a number" promptTitle="Land purchases" prompt="Enter expenditure" sqref="AE78">
      <formula1>ISNUMBER(AD14)</formula1>
    </dataValidation>
    <dataValidation type="custom" operator="greaterThanOrEqual" allowBlank="1" showInputMessage="1" showErrorMessage="1" errorTitle="Land purchases" error="Must enter a number" promptTitle="Land purchases" prompt="Enter expenditure" sqref="AE79">
      <formula1>ISNUMBER(AD14)</formula1>
    </dataValidation>
    <dataValidation type="custom" operator="greaterThanOrEqual" allowBlank="1" showInputMessage="1" showErrorMessage="1" errorTitle="Land purchases" error="Must enter a number" promptTitle="Land purchases" prompt="Enter expenditure" sqref="AE80">
      <formula1>ISNUMBER(AD14)</formula1>
    </dataValidation>
    <dataValidation type="custom" operator="greaterThanOrEqual" allowBlank="1" showInputMessage="1" showErrorMessage="1" errorTitle="Land purchases" error="Must enter a number" promptTitle="Land purchases" prompt="Enter expenditure" sqref="AE81">
      <formula1>ISNUMBER(AD14)</formula1>
    </dataValidation>
    <dataValidation type="custom" operator="greaterThanOrEqual" allowBlank="1" showInputMessage="1" showErrorMessage="1" errorTitle="Land purchases" error="Must enter a number" promptTitle="Land purchases" prompt="Enter expenditure" sqref="AE82">
      <formula1>ISNUMBER(AD14)</formula1>
    </dataValidation>
    <dataValidation type="custom" operator="greaterThanOrEqual" allowBlank="1" showInputMessage="1" showErrorMessage="1" errorTitle="Land purchases" error="Must enter a number" promptTitle="Land purchases" prompt="Enter expenditure" sqref="AE83">
      <formula1>ISNUMBER(AD14)</formula1>
    </dataValidation>
    <dataValidation type="custom" operator="greaterThanOrEqual" allowBlank="1" showInputMessage="1" showErrorMessage="1" errorTitle="Land purchases" error="Must enter a number" promptTitle="Land purchases" prompt="Enter expenditure" sqref="AE84">
      <formula1>ISNUMBER(AD14)</formula1>
    </dataValidation>
    <dataValidation type="custom" operator="greaterThanOrEqual" allowBlank="1" showInputMessage="1" showErrorMessage="1" errorTitle="Land purchases" error="Must enter a number" promptTitle="Land purchases" prompt="Enter expenditure" sqref="AE85">
      <formula1>ISNUMBER(AD14)</formula1>
    </dataValidation>
    <dataValidation type="custom" operator="greaterThanOrEqual" allowBlank="1" showInputMessage="1" showErrorMessage="1" errorTitle="Land purchases" error="Must enter a number" promptTitle="Land purchases" prompt="Enter expenditure" sqref="AE86">
      <formula1>ISNUMBER(AD14)</formula1>
    </dataValidation>
    <dataValidation type="custom" operator="greaterThanOrEqual" allowBlank="1" showInputMessage="1" showErrorMessage="1" errorTitle="Land purchases" error="Must enter a number" promptTitle="Land purchases" prompt="Enter expenditure" sqref="AE87">
      <formula1>ISNUMBER(AD14)</formula1>
    </dataValidation>
    <dataValidation type="custom" operator="greaterThanOrEqual" allowBlank="1" showInputMessage="1" showErrorMessage="1" errorTitle="Land purchases" error="Must enter a number" promptTitle="Land purchases" prompt="Enter expenditure" sqref="AE88">
      <formula1>ISNUMBER(AD14)</formula1>
    </dataValidation>
    <dataValidation type="custom" operator="greaterThanOrEqual" allowBlank="1" showInputMessage="1" showErrorMessage="1" errorTitle="Land purchases" error="Must enter a number" promptTitle="Land purchases" prompt="Enter expenditure" sqref="AE89">
      <formula1>ISNUMBER(AD14)</formula1>
    </dataValidation>
    <dataValidation type="custom" operator="greaterThanOrEqual" allowBlank="1" showInputMessage="1" showErrorMessage="1" errorTitle="Land purchases" error="Must enter a number" promptTitle="Land purchases" prompt="Enter expenditure" sqref="AE90">
      <formula1>ISNUMBER(AD14)</formula1>
    </dataValidation>
    <dataValidation type="custom" operator="greaterThanOrEqual" allowBlank="1" showInputMessage="1" showErrorMessage="1" errorTitle="Land purchases" error="Must enter a number" promptTitle="Land purchases" prompt="Enter expenditure" sqref="AE91">
      <formula1>ISNUMBER(AD14)</formula1>
    </dataValidation>
    <dataValidation type="custom" operator="greaterThanOrEqual" allowBlank="1" showInputMessage="1" showErrorMessage="1" errorTitle="Land purchases" error="Must enter a number" promptTitle="Land purchases" prompt="Enter expenditure" sqref="AE92">
      <formula1>ISNUMBER(AD14)</formula1>
    </dataValidation>
    <dataValidation type="custom" operator="greaterThanOrEqual" allowBlank="1" showInputMessage="1" showErrorMessage="1" errorTitle="Land purchases" error="Must enter a number" promptTitle="Land purchases" prompt="Enter expenditure" sqref="AE93">
      <formula1>ISNUMBER(AD14)</formula1>
    </dataValidation>
    <dataValidation type="custom" operator="greaterThanOrEqual" allowBlank="1" showInputMessage="1" showErrorMessage="1" errorTitle="Land purchases" error="Must enter a number" promptTitle="Land purchases" prompt="Enter expenditure" sqref="AE94">
      <formula1>ISNUMBER(AD14)</formula1>
    </dataValidation>
    <dataValidation type="custom" operator="greaterThanOrEqual" allowBlank="1" showInputMessage="1" showErrorMessage="1" errorTitle="Land purchases" error="Must enter a number" promptTitle="Land purchases" prompt="Enter expenditure" sqref="AE95">
      <formula1>ISNUMBER(AD14)</formula1>
    </dataValidation>
    <dataValidation type="custom" operator="greaterThanOrEqual" allowBlank="1" showInputMessage="1" showErrorMessage="1" errorTitle="Land purchases" error="Must enter a number" promptTitle="Land purchases" prompt="Enter expenditure" sqref="AE96">
      <formula1>ISNUMBER(AD14)</formula1>
    </dataValidation>
    <dataValidation type="custom" operator="greaterThanOrEqual" allowBlank="1" showInputMessage="1" showErrorMessage="1" errorTitle="Land purchases" error="Must enter a number" promptTitle="Land purchases" prompt="Enter expenditure" sqref="AE97">
      <formula1>ISNUMBER(AD14)</formula1>
    </dataValidation>
    <dataValidation type="custom" operator="greaterThanOrEqual" allowBlank="1" showInputMessage="1" showErrorMessage="1" errorTitle="Land purchases" error="Must enter a number" promptTitle="Land purchases" prompt="Enter expenditure" sqref="AE98">
      <formula1>ISNUMBER(AD14)</formula1>
    </dataValidation>
    <dataValidation type="custom" operator="greaterThanOrEqual" allowBlank="1" showInputMessage="1" showErrorMessage="1" errorTitle="Land purchases" error="Must enter a number" promptTitle="Land purchases" prompt="Enter expenditure" sqref="AE99">
      <formula1>ISNUMBER(AD14)</formula1>
    </dataValidation>
    <dataValidation type="custom" operator="greaterThanOrEqual" allowBlank="1" showInputMessage="1" showErrorMessage="1" errorTitle="Land purchases" error="Must enter a number" promptTitle="Land purchases" prompt="Enter expenditure" sqref="AE100">
      <formula1>ISNUMBER(AD14)</formula1>
    </dataValidation>
    <dataValidation type="custom" operator="greaterThanOrEqual" allowBlank="1" showInputMessage="1" showErrorMessage="1" errorTitle="Land purchases" error="Must enter a number" promptTitle="Land purchases" prompt="Enter expenditure" sqref="AE101">
      <formula1>ISNUMBER(AD14)</formula1>
    </dataValidation>
    <dataValidation type="custom" operator="greaterThanOrEqual" allowBlank="1" showInputMessage="1" showErrorMessage="1" errorTitle="Land purchases" error="Must enter a number" promptTitle="Land purchases" prompt="Enter expenditure" sqref="AE102">
      <formula1>ISNUMBER(AD14)</formula1>
    </dataValidation>
    <dataValidation type="custom" operator="greaterThanOrEqual" allowBlank="1" showInputMessage="1" showErrorMessage="1" errorTitle="Land purchases" error="Must enter a number" promptTitle="Land purchases" prompt="Enter expenditure" sqref="AE103">
      <formula1>ISNUMBER(AD14)</formula1>
    </dataValidation>
    <dataValidation type="custom" operator="greaterThanOrEqual" allowBlank="1" showInputMessage="1" showErrorMessage="1" errorTitle="Land purchases" error="Must enter a number" promptTitle="Land purchases" prompt="Enter expenditure" sqref="AE104">
      <formula1>ISNUMBER(AD14)</formula1>
    </dataValidation>
    <dataValidation type="custom" operator="greaterThanOrEqual" allowBlank="1" showInputMessage="1" showErrorMessage="1" errorTitle="Land purchases" error="Must enter a number" promptTitle="Land purchases" prompt="Enter expenditure" sqref="AE105">
      <formula1>ISNUMBER(AD14)</formula1>
    </dataValidation>
    <dataValidation type="custom" operator="greaterThanOrEqual" allowBlank="1" showInputMessage="1" showErrorMessage="1" errorTitle="Land purchases" error="Must enter a number" promptTitle="Land purchases" prompt="Enter expenditure" sqref="AE106">
      <formula1>ISNUMBER(AD14)</formula1>
    </dataValidation>
    <dataValidation type="custom" operator="greaterThanOrEqual" allowBlank="1" showInputMessage="1" showErrorMessage="1" errorTitle="Land purchases" error="Must enter a number" promptTitle="Land purchases" prompt="Enter expenditure" sqref="AE107">
      <formula1>ISNUMBER(AD14)</formula1>
    </dataValidation>
    <dataValidation type="custom" operator="greaterThanOrEqual" allowBlank="1" showInputMessage="1" showErrorMessage="1" errorTitle="Land purchases" error="Must enter a number" promptTitle="Land purchases" prompt="Enter expenditure" sqref="AE108">
      <formula1>ISNUMBER(AD14)</formula1>
    </dataValidation>
    <dataValidation type="custom" operator="greaterThanOrEqual" allowBlank="1" showInputMessage="1" showErrorMessage="1" errorTitle="Land purchases" error="Must enter a number" promptTitle="Land purchases" prompt="Enter expenditure" sqref="AE109">
      <formula1>ISNUMBER(AD14)</formula1>
    </dataValidation>
    <dataValidation type="custom" operator="greaterThanOrEqual" allowBlank="1" showInputMessage="1" showErrorMessage="1" errorTitle="Land purchases" error="Must enter a number" promptTitle="Land purchases" prompt="Enter expenditure" sqref="AE110">
      <formula1>ISNUMBER(AD14)</formula1>
    </dataValidation>
    <dataValidation type="custom" operator="greaterThanOrEqual" allowBlank="1" showInputMessage="1" showErrorMessage="1" errorTitle="Land purchases" error="Must enter a number" promptTitle="Land purchases" prompt="Enter expenditure" sqref="AE111">
      <formula1>ISNUMBER(AD14)</formula1>
    </dataValidation>
    <dataValidation type="custom" operator="greaterThanOrEqual" allowBlank="1" showInputMessage="1" showErrorMessage="1" errorTitle="Land purchases" error="Must enter a number" promptTitle="Land purchases" prompt="Enter expenditure" sqref="AE112">
      <formula1>ISNUMBER(AD14)</formula1>
    </dataValidation>
    <dataValidation type="custom" operator="greaterThanOrEqual" allowBlank="1" showInputMessage="1" showErrorMessage="1" errorTitle="Land purchases" error="Must enter a number" promptTitle="Land purchases" prompt="Enter expenditure" sqref="AE113">
      <formula1>ISNUMBER(AD14)</formula1>
    </dataValidation>
    <dataValidation type="custom" operator="greaterThanOrEqual" allowBlank="1" showInputMessage="1" showErrorMessage="1" errorTitle="Land purchases" error="Must enter a number" promptTitle="Land purchases" prompt="Enter expenditure" sqref="AE114">
      <formula1>ISNUMBER(AD14)</formula1>
    </dataValidation>
    <dataValidation type="custom" operator="greaterThanOrEqual" allowBlank="1" showInputMessage="1" showErrorMessage="1" errorTitle="Land purchases" error="Must enter a number" promptTitle="Land purchases" prompt="Enter expenditure" sqref="AE115">
      <formula1>ISNUMBER(AD14)</formula1>
    </dataValidation>
    <dataValidation type="custom" operator="greaterThanOrEqual" allowBlank="1" showInputMessage="1" showErrorMessage="1" errorTitle="Land purchases" error="Must enter a number" promptTitle="Land purchases" prompt="Enter expenditure" sqref="AE116">
      <formula1>ISNUMBER(AD14)</formula1>
    </dataValidation>
    <dataValidation type="custom" operator="greaterThanOrEqual" allowBlank="1" showInputMessage="1" showErrorMessage="1" errorTitle="Land purchases" error="Must enter a number" promptTitle="Land purchases" prompt="Enter expenditure" sqref="AE117">
      <formula1>ISNUMBER(AD14)</formula1>
    </dataValidation>
    <dataValidation type="custom" operator="greaterThanOrEqual" allowBlank="1" showInputMessage="1" showErrorMessage="1" errorTitle="Land purchases" error="Must enter a number" promptTitle="Land purchases" prompt="Enter expenditure" sqref="AE118">
      <formula1>ISNUMBER(AD14)</formula1>
    </dataValidation>
    <dataValidation type="custom" operator="greaterThanOrEqual" allowBlank="1" showInputMessage="1" showErrorMessage="1" errorTitle="Land purchases" error="Must enter a number" promptTitle="Land purchases" prompt="Enter expenditure" sqref="AE119">
      <formula1>ISNUMBER(AD14)</formula1>
    </dataValidation>
    <dataValidation type="custom" operator="greaterThanOrEqual" allowBlank="1" showInputMessage="1" showErrorMessage="1" errorTitle="Land purchases" error="Must enter a number" promptTitle="Land purchases" prompt="Enter expenditure" sqref="AE120">
      <formula1>ISNUMBER(AD14)</formula1>
    </dataValidation>
    <dataValidation type="custom" operator="greaterThanOrEqual" allowBlank="1" showInputMessage="1" showErrorMessage="1" errorTitle="Land purchases" error="Must enter a number" promptTitle="Land purchases" prompt="Enter expenditure" sqref="AE121">
      <formula1>ISNUMBER(AD14)</formula1>
    </dataValidation>
    <dataValidation type="custom" operator="greaterThanOrEqual" allowBlank="1" showInputMessage="1" showErrorMessage="1" errorTitle="Land purchases" error="Must enter a number" promptTitle="Land purchases" prompt="Enter expenditure" sqref="AE122">
      <formula1>ISNUMBER(AD14)</formula1>
    </dataValidation>
    <dataValidation type="custom" operator="greaterThanOrEqual" allowBlank="1" showInputMessage="1" showErrorMessage="1" errorTitle="Land purchases" error="Must enter a number" promptTitle="Land purchases" prompt="Enter expenditure" sqref="AE123">
      <formula1>ISNUMBER(AD14)</formula1>
    </dataValidation>
    <dataValidation type="custom" operator="greaterThanOrEqual" allowBlank="1" showInputMessage="1" showErrorMessage="1" errorTitle="Land purchases" error="Must enter a number" promptTitle="Land purchases" prompt="Enter expenditure" sqref="AE124">
      <formula1>ISNUMBER(AD14)</formula1>
    </dataValidation>
    <dataValidation type="custom" operator="greaterThanOrEqual" allowBlank="1" showInputMessage="1" showErrorMessage="1" errorTitle="Land purchases" error="Must enter a number" promptTitle="Land purchases" prompt="Enter expenditure" sqref="AE125">
      <formula1>ISNUMBER(AD14)</formula1>
    </dataValidation>
    <dataValidation type="custom" operator="greaterThanOrEqual" allowBlank="1" showInputMessage="1" showErrorMessage="1" errorTitle="Land purchases" error="Must enter a number" promptTitle="Land purchases" prompt="Enter expenditure" sqref="AE126">
      <formula1>ISNUMBER(AD14)</formula1>
    </dataValidation>
    <dataValidation type="custom" operator="greaterThanOrEqual" allowBlank="1" showInputMessage="1" showErrorMessage="1" errorTitle="Land purchases" error="Must enter a number" promptTitle="Land purchases" prompt="Enter expenditure" sqref="AE127">
      <formula1>ISNUMBER(AD14)</formula1>
    </dataValidation>
    <dataValidation type="custom" operator="greaterThanOrEqual" allowBlank="1" showInputMessage="1" showErrorMessage="1" errorTitle="Land purchases" error="Must enter a number" promptTitle="Land purchases" prompt="Enter expenditure" sqref="AE128">
      <formula1>ISNUMBER(AD14)</formula1>
    </dataValidation>
    <dataValidation type="custom" operator="greaterThanOrEqual" allowBlank="1" showInputMessage="1" showErrorMessage="1" errorTitle="Non-related party contracts" error="Must enter a number" promptTitle="Non-related party contracts" prompt="Enter expenditure" sqref="AD14">
      <formula1>ISNUMBER(AD14)</formula1>
    </dataValidation>
    <dataValidation type="custom" operator="greaterThanOrEqual" allowBlank="1" showInputMessage="1" showErrorMessage="1" errorTitle="Non-related party contracts" error="Must enter a number" promptTitle="Non-related party contracts" prompt="Enter expenditure" sqref="AD15">
      <formula1>ISNUMBER(AD14)</formula1>
    </dataValidation>
    <dataValidation type="custom" operator="greaterThanOrEqual" allowBlank="1" showInputMessage="1" showErrorMessage="1" errorTitle="Non-related party contracts" error="Must enter a number" promptTitle="Non-related party contracts" prompt="Enter expenditure" sqref="AD16">
      <formula1>ISNUMBER(AD14)</formula1>
    </dataValidation>
    <dataValidation type="custom" operator="greaterThanOrEqual" allowBlank="1" showInputMessage="1" showErrorMessage="1" errorTitle="Non-related party contracts" error="Must enter a number" promptTitle="Non-related party contracts" prompt="Enter expenditure" sqref="AD17">
      <formula1>ISNUMBER(AD14)</formula1>
    </dataValidation>
    <dataValidation type="custom" operator="greaterThanOrEqual" allowBlank="1" showInputMessage="1" showErrorMessage="1" errorTitle="Non-related party contracts" error="Must enter a number" promptTitle="Non-related party contracts" prompt="Enter expenditure" sqref="AD18">
      <formula1>ISNUMBER(AD14)</formula1>
    </dataValidation>
    <dataValidation type="custom" operator="greaterThanOrEqual" allowBlank="1" showInputMessage="1" showErrorMessage="1" errorTitle="Non-related party contracts" error="Must enter a number" promptTitle="Non-related party contracts" prompt="Enter expenditure" sqref="AD19">
      <formula1>ISNUMBER(AD14)</formula1>
    </dataValidation>
    <dataValidation type="custom" operator="greaterThanOrEqual" allowBlank="1" showInputMessage="1" showErrorMessage="1" errorTitle="Non-related party contracts" error="Must enter a number" promptTitle="Non-related party contracts" prompt="Enter expenditure" sqref="AD20">
      <formula1>ISNUMBER(AD14)</formula1>
    </dataValidation>
    <dataValidation type="custom" operator="greaterThanOrEqual" allowBlank="1" showInputMessage="1" showErrorMessage="1" errorTitle="Non-related party contracts" error="Must enter a number" promptTitle="Non-related party contracts" prompt="Enter expenditure" sqref="AD21">
      <formula1>ISNUMBER(AD14)</formula1>
    </dataValidation>
    <dataValidation type="custom" operator="greaterThanOrEqual" allowBlank="1" showInputMessage="1" showErrorMessage="1" errorTitle="Non-related party contracts" error="Must enter a number" promptTitle="Non-related party contracts" prompt="Enter expenditure" sqref="AD22">
      <formula1>ISNUMBER(AD14)</formula1>
    </dataValidation>
    <dataValidation type="custom" operator="greaterThanOrEqual" allowBlank="1" showInputMessage="1" showErrorMessage="1" errorTitle="Non-related party contracts" error="Must enter a number" promptTitle="Non-related party contracts" prompt="Enter expenditure" sqref="AD23">
      <formula1>ISNUMBER(AD14)</formula1>
    </dataValidation>
    <dataValidation type="custom" operator="greaterThanOrEqual" allowBlank="1" showInputMessage="1" showErrorMessage="1" errorTitle="Non-related party contracts" error="Must enter a number" promptTitle="Non-related party contracts" prompt="Enter expenditure" sqref="AD24">
      <formula1>ISNUMBER(AD14)</formula1>
    </dataValidation>
    <dataValidation type="custom" operator="greaterThanOrEqual" allowBlank="1" showInputMessage="1" showErrorMessage="1" errorTitle="Non-related party contracts" error="Must enter a number" promptTitle="Non-related party contracts" prompt="Enter expenditure" sqref="AD25">
      <formula1>ISNUMBER(AD14)</formula1>
    </dataValidation>
    <dataValidation type="custom" operator="greaterThanOrEqual" allowBlank="1" showInputMessage="1" showErrorMessage="1" errorTitle="Non-related party contracts" error="Must enter a number" promptTitle="Non-related party contracts" prompt="Enter expenditure" sqref="AD26">
      <formula1>ISNUMBER(AD14)</formula1>
    </dataValidation>
    <dataValidation type="custom" operator="greaterThanOrEqual" allowBlank="1" showInputMessage="1" showErrorMessage="1" errorTitle="Non-related party contracts" error="Must enter a number" promptTitle="Non-related party contracts" prompt="Enter expenditure" sqref="AD27">
      <formula1>ISNUMBER(AD14)</formula1>
    </dataValidation>
    <dataValidation type="custom" operator="greaterThanOrEqual" allowBlank="1" showInputMessage="1" showErrorMessage="1" errorTitle="Non-related party contracts" error="Must enter a number" promptTitle="Non-related party contracts" prompt="Enter expenditure" sqref="AD28">
      <formula1>ISNUMBER(AD14)</formula1>
    </dataValidation>
    <dataValidation type="custom" operator="greaterThanOrEqual" allowBlank="1" showInputMessage="1" showErrorMessage="1" errorTitle="Non-related party contracts" error="Must enter a number" promptTitle="Non-related party contracts" prompt="Enter expenditure" sqref="AD29">
      <formula1>ISNUMBER(AD14)</formula1>
    </dataValidation>
    <dataValidation type="custom" operator="greaterThanOrEqual" allowBlank="1" showInputMessage="1" showErrorMessage="1" errorTitle="Non-related party contracts" error="Must enter a number" promptTitle="Non-related party contracts" prompt="Enter expenditure" sqref="AD30">
      <formula1>ISNUMBER(AD14)</formula1>
    </dataValidation>
    <dataValidation type="custom" operator="greaterThanOrEqual" allowBlank="1" showInputMessage="1" showErrorMessage="1" errorTitle="Non-related party contracts" error="Must enter a number" promptTitle="Non-related party contracts" prompt="Enter expenditure" sqref="AD31">
      <formula1>ISNUMBER(AD14)</formula1>
    </dataValidation>
    <dataValidation type="custom" operator="greaterThanOrEqual" allowBlank="1" showInputMessage="1" showErrorMessage="1" errorTitle="Non-related party contracts" error="Must enter a number" promptTitle="Non-related party contracts" prompt="Enter expenditure" sqref="AD32">
      <formula1>ISNUMBER(AD14)</formula1>
    </dataValidation>
    <dataValidation type="custom" operator="greaterThanOrEqual" allowBlank="1" showInputMessage="1" showErrorMessage="1" errorTitle="Non-related party contracts" error="Must enter a number" promptTitle="Non-related party contracts" prompt="Enter expenditure" sqref="AD33">
      <formula1>ISNUMBER(AD14)</formula1>
    </dataValidation>
    <dataValidation type="custom" operator="greaterThanOrEqual" allowBlank="1" showInputMessage="1" showErrorMessage="1" errorTitle="Non-related party contracts" error="Must enter a number" promptTitle="Non-related party contracts" prompt="Enter expenditure" sqref="AD34">
      <formula1>ISNUMBER(AD14)</formula1>
    </dataValidation>
    <dataValidation type="custom" operator="greaterThanOrEqual" allowBlank="1" showInputMessage="1" showErrorMessage="1" errorTitle="Non-related party contracts" error="Must enter a number" promptTitle="Non-related party contracts" prompt="Enter expenditure" sqref="AD35">
      <formula1>ISNUMBER(AD14)</formula1>
    </dataValidation>
    <dataValidation type="custom" operator="greaterThanOrEqual" allowBlank="1" showInputMessage="1" showErrorMessage="1" errorTitle="Non-related party contracts" error="Must enter a number" promptTitle="Non-related party contracts" prompt="Enter expenditure" sqref="AD36">
      <formula1>ISNUMBER(AD14)</formula1>
    </dataValidation>
    <dataValidation type="custom" operator="greaterThanOrEqual" allowBlank="1" showInputMessage="1" showErrorMessage="1" errorTitle="Non-related party contracts" error="Must enter a number" promptTitle="Non-related party contracts" prompt="Enter expenditure" sqref="AD37">
      <formula1>ISNUMBER(AD14)</formula1>
    </dataValidation>
    <dataValidation type="custom" operator="greaterThanOrEqual" allowBlank="1" showInputMessage="1" showErrorMessage="1" errorTitle="Non-related party contracts" error="Must enter a number" promptTitle="Non-related party contracts" prompt="Enter expenditure" sqref="AD38">
      <formula1>ISNUMBER(AD14)</formula1>
    </dataValidation>
    <dataValidation type="custom" operator="greaterThanOrEqual" allowBlank="1" showInputMessage="1" showErrorMessage="1" errorTitle="Non-related party contracts" error="Must enter a number" promptTitle="Non-related party contracts" prompt="Enter expenditure" sqref="AD39">
      <formula1>ISNUMBER(AD14)</formula1>
    </dataValidation>
    <dataValidation type="custom" operator="greaterThanOrEqual" allowBlank="1" showInputMessage="1" showErrorMessage="1" errorTitle="Non-related party contracts" error="Must enter a number" promptTitle="Non-related party contracts" prompt="Enter expenditure" sqref="AD40">
      <formula1>ISNUMBER(AD14)</formula1>
    </dataValidation>
    <dataValidation type="custom" operator="greaterThanOrEqual" allowBlank="1" showInputMessage="1" showErrorMessage="1" errorTitle="Non-related party contracts" error="Must enter a number" promptTitle="Non-related party contracts" prompt="Enter expenditure" sqref="AD41">
      <formula1>ISNUMBER(AD14)</formula1>
    </dataValidation>
    <dataValidation type="custom" operator="greaterThanOrEqual" allowBlank="1" showInputMessage="1" showErrorMessage="1" errorTitle="Non-related party contracts" error="Must enter a number" promptTitle="Non-related party contracts" prompt="Enter expenditure" sqref="AD42">
      <formula1>ISNUMBER(AD14)</formula1>
    </dataValidation>
    <dataValidation type="custom" operator="greaterThanOrEqual" allowBlank="1" showInputMessage="1" showErrorMessage="1" errorTitle="Non-related party contracts" error="Must enter a number" promptTitle="Non-related party contracts" prompt="Enter expenditure" sqref="AD43">
      <formula1>ISNUMBER(AD14)</formula1>
    </dataValidation>
    <dataValidation type="custom" operator="greaterThanOrEqual" allowBlank="1" showInputMessage="1" showErrorMessage="1" errorTitle="Non-related party contracts" error="Must enter a number" promptTitle="Non-related party contracts" prompt="Enter expenditure" sqref="AD44">
      <formula1>ISNUMBER(AD14)</formula1>
    </dataValidation>
    <dataValidation type="custom" operator="greaterThanOrEqual" allowBlank="1" showInputMessage="1" showErrorMessage="1" errorTitle="Non-related party contracts" error="Must enter a number" promptTitle="Non-related party contracts" prompt="Enter expenditure" sqref="AD45">
      <formula1>ISNUMBER(AD14)</formula1>
    </dataValidation>
    <dataValidation type="custom" operator="greaterThanOrEqual" allowBlank="1" showInputMessage="1" showErrorMessage="1" errorTitle="Non-related party contracts" error="Must enter a number" promptTitle="Non-related party contracts" prompt="Enter expenditure" sqref="AD46">
      <formula1>ISNUMBER(AD14)</formula1>
    </dataValidation>
    <dataValidation type="custom" operator="greaterThanOrEqual" allowBlank="1" showInputMessage="1" showErrorMessage="1" errorTitle="Non-related party contracts" error="Must enter a number" promptTitle="Non-related party contracts" prompt="Enter expenditure" sqref="AD47">
      <formula1>ISNUMBER(AD14)</formula1>
    </dataValidation>
    <dataValidation type="custom" operator="greaterThanOrEqual" allowBlank="1" showInputMessage="1" showErrorMessage="1" errorTitle="Non-related party contracts" error="Must enter a number" promptTitle="Non-related party contracts" prompt="Enter expenditure" sqref="AD48">
      <formula1>ISNUMBER(AD14)</formula1>
    </dataValidation>
    <dataValidation type="custom" operator="greaterThanOrEqual" allowBlank="1" showInputMessage="1" showErrorMessage="1" errorTitle="Non-related party contracts" error="Must enter a number" promptTitle="Non-related party contracts" prompt="Enter expenditure" sqref="AD49">
      <formula1>ISNUMBER(AD14)</formula1>
    </dataValidation>
    <dataValidation type="custom" operator="greaterThanOrEqual" allowBlank="1" showInputMessage="1" showErrorMessage="1" errorTitle="Non-related party contracts" error="Must enter a number" promptTitle="Non-related party contracts" prompt="Enter expenditure" sqref="AD50">
      <formula1>ISNUMBER(AD14)</formula1>
    </dataValidation>
    <dataValidation type="custom" operator="greaterThanOrEqual" allowBlank="1" showInputMessage="1" showErrorMessage="1" errorTitle="Non-related party contracts" error="Must enter a number" promptTitle="Non-related party contracts" prompt="Enter expenditure" sqref="AD51">
      <formula1>ISNUMBER(AD14)</formula1>
    </dataValidation>
    <dataValidation type="custom" operator="greaterThanOrEqual" allowBlank="1" showInputMessage="1" showErrorMessage="1" errorTitle="Non-related party contracts" error="Must enter a number" promptTitle="Non-related party contracts" prompt="Enter expenditure" sqref="AD52">
      <formula1>ISNUMBER(AD14)</formula1>
    </dataValidation>
    <dataValidation type="custom" operator="greaterThanOrEqual" allowBlank="1" showInputMessage="1" showErrorMessage="1" errorTitle="Non-related party contracts" error="Must enter a number" promptTitle="Non-related party contracts" prompt="Enter expenditure" sqref="AD53">
      <formula1>ISNUMBER(AD14)</formula1>
    </dataValidation>
    <dataValidation type="custom" operator="greaterThanOrEqual" allowBlank="1" showInputMessage="1" showErrorMessage="1" errorTitle="Non-related party contracts" error="Must enter a number" promptTitle="Non-related party contracts" prompt="Enter expenditure" sqref="AD54">
      <formula1>ISNUMBER(AD14)</formula1>
    </dataValidation>
    <dataValidation type="custom" operator="greaterThanOrEqual" allowBlank="1" showInputMessage="1" showErrorMessage="1" errorTitle="Non-related party contracts" error="Must enter a number" promptTitle="Non-related party contracts" prompt="Enter expenditure" sqref="AD55">
      <formula1>ISNUMBER(AD14)</formula1>
    </dataValidation>
    <dataValidation type="custom" operator="greaterThanOrEqual" allowBlank="1" showInputMessage="1" showErrorMessage="1" errorTitle="Non-related party contracts" error="Must enter a number" promptTitle="Non-related party contracts" prompt="Enter expenditure" sqref="AD56">
      <formula1>ISNUMBER(AD14)</formula1>
    </dataValidation>
    <dataValidation type="custom" operator="greaterThanOrEqual" allowBlank="1" showInputMessage="1" showErrorMessage="1" errorTitle="Non-related party contracts" error="Must enter a number" promptTitle="Non-related party contracts" prompt="Enter expenditure" sqref="AD57">
      <formula1>ISNUMBER(AD14)</formula1>
    </dataValidation>
    <dataValidation type="custom" operator="greaterThanOrEqual" allowBlank="1" showInputMessage="1" showErrorMessage="1" errorTitle="Non-related party contracts" error="Must enter a number" promptTitle="Non-related party contracts" prompt="Enter expenditure" sqref="AD58">
      <formula1>ISNUMBER(AD14)</formula1>
    </dataValidation>
    <dataValidation type="custom" operator="greaterThanOrEqual" allowBlank="1" showInputMessage="1" showErrorMessage="1" errorTitle="Non-related party contracts" error="Must enter a number" promptTitle="Non-related party contracts" prompt="Enter expenditure" sqref="AD59">
      <formula1>ISNUMBER(AD14)</formula1>
    </dataValidation>
    <dataValidation type="custom" operator="greaterThanOrEqual" allowBlank="1" showInputMessage="1" showErrorMessage="1" errorTitle="Non-related party contracts" error="Must enter a number" promptTitle="Non-related party contracts" prompt="Enter expenditure" sqref="AD60">
      <formula1>ISNUMBER(AD14)</formula1>
    </dataValidation>
    <dataValidation type="custom" operator="greaterThanOrEqual" allowBlank="1" showInputMessage="1" showErrorMessage="1" errorTitle="Non-related party contracts" error="Must enter a number" promptTitle="Non-related party contracts" prompt="Enter expenditure" sqref="AD61">
      <formula1>ISNUMBER(AD14)</formula1>
    </dataValidation>
    <dataValidation type="custom" operator="greaterThanOrEqual" allowBlank="1" showInputMessage="1" showErrorMessage="1" errorTitle="Non-related party contracts" error="Must enter a number" promptTitle="Non-related party contracts" prompt="Enter expenditure" sqref="AD62">
      <formula1>ISNUMBER(AD14)</formula1>
    </dataValidation>
    <dataValidation type="custom" operator="greaterThanOrEqual" allowBlank="1" showInputMessage="1" showErrorMessage="1" errorTitle="Non-related party contracts" error="Must enter a number" promptTitle="Non-related party contracts" prompt="Enter expenditure" sqref="AD63">
      <formula1>ISNUMBER(AD14)</formula1>
    </dataValidation>
    <dataValidation type="custom" operator="greaterThanOrEqual" allowBlank="1" showInputMessage="1" showErrorMessage="1" errorTitle="Non-related party contracts" error="Must enter a number" promptTitle="Non-related party contracts" prompt="Enter expenditure" sqref="AD64">
      <formula1>ISNUMBER(AD14)</formula1>
    </dataValidation>
    <dataValidation type="custom" operator="greaterThanOrEqual" allowBlank="1" showInputMessage="1" showErrorMessage="1" errorTitle="Non-related party contracts" error="Must enter a number" promptTitle="Non-related party contracts" prompt="Enter expenditure" sqref="AD65">
      <formula1>ISNUMBER(AD14)</formula1>
    </dataValidation>
    <dataValidation type="custom" operator="greaterThanOrEqual" allowBlank="1" showInputMessage="1" showErrorMessage="1" errorTitle="Non-related party contracts" error="Must enter a number" promptTitle="Non-related party contracts" prompt="Enter expenditure" sqref="AD66">
      <formula1>ISNUMBER(AD14)</formula1>
    </dataValidation>
    <dataValidation type="custom" operator="greaterThanOrEqual" allowBlank="1" showInputMessage="1" showErrorMessage="1" errorTitle="Non-related party contracts" error="Must enter a number" promptTitle="Non-related party contracts" prompt="Enter expenditure" sqref="AD75">
      <formula1>ISNUMBER(AD14)</formula1>
    </dataValidation>
    <dataValidation type="custom" operator="greaterThanOrEqual" allowBlank="1" showInputMessage="1" showErrorMessage="1" errorTitle="Non-related party contracts" error="Must enter a number" promptTitle="Non-related party contracts" prompt="Enter expenditure" sqref="AD76">
      <formula1>ISNUMBER(AD14)</formula1>
    </dataValidation>
    <dataValidation type="custom" operator="greaterThanOrEqual" allowBlank="1" showInputMessage="1" showErrorMessage="1" errorTitle="Non-related party contracts" error="Must enter a number" promptTitle="Non-related party contracts" prompt="Enter expenditure" sqref="AD77">
      <formula1>ISNUMBER(AD14)</formula1>
    </dataValidation>
    <dataValidation type="custom" operator="greaterThanOrEqual" allowBlank="1" showInputMessage="1" showErrorMessage="1" errorTitle="Non-related party contracts" error="Must enter a number" promptTitle="Non-related party contracts" prompt="Enter expenditure" sqref="AD78">
      <formula1>ISNUMBER(AD14)</formula1>
    </dataValidation>
    <dataValidation type="custom" operator="greaterThanOrEqual" allowBlank="1" showInputMessage="1" showErrorMessage="1" errorTitle="Non-related party contracts" error="Must enter a number" promptTitle="Non-related party contracts" prompt="Enter expenditure" sqref="AD79">
      <formula1>ISNUMBER(AD14)</formula1>
    </dataValidation>
    <dataValidation type="custom" operator="greaterThanOrEqual" allowBlank="1" showInputMessage="1" showErrorMessage="1" errorTitle="Non-related party contracts" error="Must enter a number" promptTitle="Non-related party contracts" prompt="Enter expenditure" sqref="AD80">
      <formula1>ISNUMBER(AD14)</formula1>
    </dataValidation>
    <dataValidation type="custom" operator="greaterThanOrEqual" allowBlank="1" showInputMessage="1" showErrorMessage="1" errorTitle="Non-related party contracts" error="Must enter a number" promptTitle="Non-related party contracts" prompt="Enter expenditure" sqref="AD81">
      <formula1>ISNUMBER(AD14)</formula1>
    </dataValidation>
    <dataValidation type="custom" operator="greaterThanOrEqual" allowBlank="1" showInputMessage="1" showErrorMessage="1" errorTitle="Non-related party contracts" error="Must enter a number" promptTitle="Non-related party contracts" prompt="Enter expenditure" sqref="AD82">
      <formula1>ISNUMBER(AD14)</formula1>
    </dataValidation>
    <dataValidation type="custom" operator="greaterThanOrEqual" allowBlank="1" showInputMessage="1" showErrorMessage="1" errorTitle="Non-related party contracts" error="Must enter a number" promptTitle="Non-related party contracts" prompt="Enter expenditure" sqref="AD83">
      <formula1>ISNUMBER(AD14)</formula1>
    </dataValidation>
    <dataValidation type="custom" operator="greaterThanOrEqual" allowBlank="1" showInputMessage="1" showErrorMessage="1" errorTitle="Non-related party contracts" error="Must enter a number" promptTitle="Non-related party contracts" prompt="Enter expenditure" sqref="AD84">
      <formula1>ISNUMBER(AD14)</formula1>
    </dataValidation>
    <dataValidation type="custom" operator="greaterThanOrEqual" allowBlank="1" showInputMessage="1" showErrorMessage="1" errorTitle="Non-related party contracts" error="Must enter a number" promptTitle="Non-related party contracts" prompt="Enter expenditure" sqref="AD85">
      <formula1>ISNUMBER(AD14)</formula1>
    </dataValidation>
    <dataValidation type="custom" operator="greaterThanOrEqual" allowBlank="1" showInputMessage="1" showErrorMessage="1" errorTitle="Non-related party contracts" error="Must enter a number" promptTitle="Non-related party contracts" prompt="Enter expenditure" sqref="AD86">
      <formula1>ISNUMBER(AD14)</formula1>
    </dataValidation>
    <dataValidation type="custom" operator="greaterThanOrEqual" allowBlank="1" showInputMessage="1" showErrorMessage="1" errorTitle="Non-related party contracts" error="Must enter a number" promptTitle="Non-related party contracts" prompt="Enter expenditure" sqref="AD87">
      <formula1>ISNUMBER(AD14)</formula1>
    </dataValidation>
    <dataValidation type="custom" operator="greaterThanOrEqual" allowBlank="1" showInputMessage="1" showErrorMessage="1" errorTitle="Non-related party contracts" error="Must enter a number" promptTitle="Non-related party contracts" prompt="Enter expenditure" sqref="AD88">
      <formula1>ISNUMBER(AD14)</formula1>
    </dataValidation>
    <dataValidation type="custom" operator="greaterThanOrEqual" allowBlank="1" showInputMessage="1" showErrorMessage="1" errorTitle="Non-related party contracts" error="Must enter a number" promptTitle="Non-related party contracts" prompt="Enter expenditure" sqref="AD89">
      <formula1>ISNUMBER(AD14)</formula1>
    </dataValidation>
    <dataValidation type="custom" operator="greaterThanOrEqual" allowBlank="1" showInputMessage="1" showErrorMessage="1" errorTitle="Non-related party contracts" error="Must enter a number" promptTitle="Non-related party contracts" prompt="Enter expenditure" sqref="AD90">
      <formula1>ISNUMBER(AD14)</formula1>
    </dataValidation>
    <dataValidation type="custom" operator="greaterThanOrEqual" allowBlank="1" showInputMessage="1" showErrorMessage="1" errorTitle="Non-related party contracts" error="Must enter a number" promptTitle="Non-related party contracts" prompt="Enter expenditure" sqref="AD91">
      <formula1>ISNUMBER(AD14)</formula1>
    </dataValidation>
    <dataValidation type="custom" operator="greaterThanOrEqual" allowBlank="1" showInputMessage="1" showErrorMessage="1" errorTitle="Non-related party contracts" error="Must enter a number" promptTitle="Non-related party contracts" prompt="Enter expenditure" sqref="AD92">
      <formula1>ISNUMBER(AD14)</formula1>
    </dataValidation>
    <dataValidation type="custom" operator="greaterThanOrEqual" allowBlank="1" showInputMessage="1" showErrorMessage="1" errorTitle="Non-related party contracts" error="Must enter a number" promptTitle="Non-related party contracts" prompt="Enter expenditure" sqref="AD93">
      <formula1>ISNUMBER(AD14)</formula1>
    </dataValidation>
    <dataValidation type="custom" operator="greaterThanOrEqual" allowBlank="1" showInputMessage="1" showErrorMessage="1" errorTitle="Non-related party contracts" error="Must enter a number" promptTitle="Non-related party contracts" prompt="Enter expenditure" sqref="AD94">
      <formula1>ISNUMBER(AD14)</formula1>
    </dataValidation>
    <dataValidation type="custom" operator="greaterThanOrEqual" allowBlank="1" showInputMessage="1" showErrorMessage="1" errorTitle="Non-related party contracts" error="Must enter a number" promptTitle="Non-related party contracts" prompt="Enter expenditure" sqref="AD95">
      <formula1>ISNUMBER(AD14)</formula1>
    </dataValidation>
    <dataValidation type="custom" operator="greaterThanOrEqual" allowBlank="1" showInputMessage="1" showErrorMessage="1" errorTitle="Non-related party contracts" error="Must enter a number" promptTitle="Non-related party contracts" prompt="Enter expenditure" sqref="AD96">
      <formula1>ISNUMBER(AD14)</formula1>
    </dataValidation>
    <dataValidation type="custom" operator="greaterThanOrEqual" allowBlank="1" showInputMessage="1" showErrorMessage="1" errorTitle="Non-related party contracts" error="Must enter a number" promptTitle="Non-related party contracts" prompt="Enter expenditure" sqref="AD97">
      <formula1>ISNUMBER(AD14)</formula1>
    </dataValidation>
    <dataValidation type="custom" operator="greaterThanOrEqual" allowBlank="1" showInputMessage="1" showErrorMessage="1" errorTitle="Non-related party contracts" error="Must enter a number" promptTitle="Non-related party contracts" prompt="Enter expenditure" sqref="AD98">
      <formula1>ISNUMBER(AD14)</formula1>
    </dataValidation>
    <dataValidation type="custom" operator="greaterThanOrEqual" allowBlank="1" showInputMessage="1" showErrorMessage="1" errorTitle="Non-related party contracts" error="Must enter a number" promptTitle="Non-related party contracts" prompt="Enter expenditure" sqref="AD99">
      <formula1>ISNUMBER(AD14)</formula1>
    </dataValidation>
    <dataValidation type="custom" operator="greaterThanOrEqual" allowBlank="1" showInputMessage="1" showErrorMessage="1" errorTitle="Non-related party contracts" error="Must enter a number" promptTitle="Non-related party contracts" prompt="Enter expenditure" sqref="AD1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1">
      <formula1>ISNUMBER(AD14)</formula1>
    </dataValidation>
    <dataValidation type="custom" operator="greaterThanOrEqual" allowBlank="1" showInputMessage="1" showErrorMessage="1" errorTitle="Non-related party contracts" error="Must enter a number" promptTitle="Non-related party contracts" prompt="Enter expenditure" sqref="AD102">
      <formula1>ISNUMBER(AD14)</formula1>
    </dataValidation>
    <dataValidation type="custom" operator="greaterThanOrEqual" allowBlank="1" showInputMessage="1" showErrorMessage="1" errorTitle="Non-related party contracts" error="Must enter a number" promptTitle="Non-related party contracts" prompt="Enter expenditure" sqref="AD103">
      <formula1>ISNUMBER(AD14)</formula1>
    </dataValidation>
    <dataValidation type="custom" operator="greaterThanOrEqual" allowBlank="1" showInputMessage="1" showErrorMessage="1" errorTitle="Non-related party contracts" error="Must enter a number" promptTitle="Non-related party contracts" prompt="Enter expenditure" sqref="AD104">
      <formula1>ISNUMBER(AD14)</formula1>
    </dataValidation>
    <dataValidation type="custom" operator="greaterThanOrEqual" allowBlank="1" showInputMessage="1" showErrorMessage="1" errorTitle="Non-related party contracts" error="Must enter a number" promptTitle="Non-related party contracts" prompt="Enter expenditure" sqref="AD105">
      <formula1>ISNUMBER(AD14)</formula1>
    </dataValidation>
    <dataValidation type="custom" operator="greaterThanOrEqual" allowBlank="1" showInputMessage="1" showErrorMessage="1" errorTitle="Non-related party contracts" error="Must enter a number" promptTitle="Non-related party contracts" prompt="Enter expenditure" sqref="AD106">
      <formula1>ISNUMBER(AD14)</formula1>
    </dataValidation>
    <dataValidation type="custom" operator="greaterThanOrEqual" allowBlank="1" showInputMessage="1" showErrorMessage="1" errorTitle="Non-related party contracts" error="Must enter a number" promptTitle="Non-related party contracts" prompt="Enter expenditure" sqref="AD107">
      <formula1>ISNUMBER(AD14)</formula1>
    </dataValidation>
    <dataValidation type="custom" operator="greaterThanOrEqual" allowBlank="1" showInputMessage="1" showErrorMessage="1" errorTitle="Non-related party contracts" error="Must enter a number" promptTitle="Non-related party contracts" prompt="Enter expenditure" sqref="AD108">
      <formula1>ISNUMBER(AD14)</formula1>
    </dataValidation>
    <dataValidation type="custom" operator="greaterThanOrEqual" allowBlank="1" showInputMessage="1" showErrorMessage="1" errorTitle="Non-related party contracts" error="Must enter a number" promptTitle="Non-related party contracts" prompt="Enter expenditure" sqref="AD109">
      <formula1>ISNUMBER(AD14)</formula1>
    </dataValidation>
    <dataValidation type="custom" operator="greaterThanOrEqual" allowBlank="1" showInputMessage="1" showErrorMessage="1" errorTitle="Non-related party contracts" error="Must enter a number" promptTitle="Non-related party contracts" prompt="Enter expenditure" sqref="AD11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1">
      <formula1>ISNUMBER(AD14)</formula1>
    </dataValidation>
    <dataValidation type="custom" operator="greaterThanOrEqual" allowBlank="1" showInputMessage="1" showErrorMessage="1" errorTitle="Non-related party contracts" error="Must enter a number" promptTitle="Non-related party contracts" prompt="Enter expenditure" sqref="AD112">
      <formula1>ISNUMBER(AD14)</formula1>
    </dataValidation>
    <dataValidation type="custom" operator="greaterThanOrEqual" allowBlank="1" showInputMessage="1" showErrorMessage="1" errorTitle="Non-related party contracts" error="Must enter a number" promptTitle="Non-related party contracts" prompt="Enter expenditure" sqref="AD113">
      <formula1>ISNUMBER(AD14)</formula1>
    </dataValidation>
    <dataValidation type="custom" operator="greaterThanOrEqual" allowBlank="1" showInputMessage="1" showErrorMessage="1" errorTitle="Non-related party contracts" error="Must enter a number" promptTitle="Non-related party contracts" prompt="Enter expenditure" sqref="AD114">
      <formula1>ISNUMBER(AD14)</formula1>
    </dataValidation>
    <dataValidation type="custom" operator="greaterThanOrEqual" allowBlank="1" showInputMessage="1" showErrorMessage="1" errorTitle="Non-related party contracts" error="Must enter a number" promptTitle="Non-related party contracts" prompt="Enter expenditure" sqref="AD115">
      <formula1>ISNUMBER(AD14)</formula1>
    </dataValidation>
    <dataValidation type="custom" operator="greaterThanOrEqual" allowBlank="1" showInputMessage="1" showErrorMessage="1" errorTitle="Non-related party contracts" error="Must enter a number" promptTitle="Non-related party contracts" prompt="Enter expenditure" sqref="AD116">
      <formula1>ISNUMBER(AD14)</formula1>
    </dataValidation>
    <dataValidation type="custom" operator="greaterThanOrEqual" allowBlank="1" showInputMessage="1" showErrorMessage="1" errorTitle="Non-related party contracts" error="Must enter a number" promptTitle="Non-related party contracts" prompt="Enter expenditure" sqref="AD117">
      <formula1>ISNUMBER(AD14)</formula1>
    </dataValidation>
    <dataValidation type="custom" operator="greaterThanOrEqual" allowBlank="1" showInputMessage="1" showErrorMessage="1" errorTitle="Non-related party contracts" error="Must enter a number" promptTitle="Non-related party contracts" prompt="Enter expenditure" sqref="AD118">
      <formula1>ISNUMBER(AD14)</formula1>
    </dataValidation>
    <dataValidation type="custom" operator="greaterThanOrEqual" allowBlank="1" showInputMessage="1" showErrorMessage="1" errorTitle="Non-related party contracts" error="Must enter a number" promptTitle="Non-related party contracts" prompt="Enter expenditure" sqref="AD119">
      <formula1>ISNUMBER(AD14)</formula1>
    </dataValidation>
    <dataValidation type="custom" operator="greaterThanOrEqual" allowBlank="1" showInputMessage="1" showErrorMessage="1" errorTitle="Non-related party contracts" error="Must enter a number" promptTitle="Non-related party contracts" prompt="Enter expenditure" sqref="AD12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1">
      <formula1>ISNUMBER(AD14)</formula1>
    </dataValidation>
    <dataValidation type="custom" operator="greaterThanOrEqual" allowBlank="1" showInputMessage="1" showErrorMessage="1" errorTitle="Non-related party contracts" error="Must enter a number" promptTitle="Non-related party contracts" prompt="Enter expenditure" sqref="AD122">
      <formula1>ISNUMBER(AD14)</formula1>
    </dataValidation>
    <dataValidation type="custom" operator="greaterThanOrEqual" allowBlank="1" showInputMessage="1" showErrorMessage="1" errorTitle="Non-related party contracts" error="Must enter a number" promptTitle="Non-related party contracts" prompt="Enter expenditure" sqref="AD123">
      <formula1>ISNUMBER(AD14)</formula1>
    </dataValidation>
    <dataValidation type="custom" operator="greaterThanOrEqual" allowBlank="1" showInputMessage="1" showErrorMessage="1" errorTitle="Non-related party contracts" error="Must enter a number" promptTitle="Non-related party contracts" prompt="Enter expenditure" sqref="AD124">
      <formula1>ISNUMBER(AD14)</formula1>
    </dataValidation>
    <dataValidation type="custom" operator="greaterThanOrEqual" allowBlank="1" showInputMessage="1" showErrorMessage="1" errorTitle="Non-related party contracts" error="Must enter a number" promptTitle="Non-related party contracts" prompt="Enter expenditure" sqref="AD125">
      <formula1>ISNUMBER(AD14)</formula1>
    </dataValidation>
    <dataValidation type="custom" operator="greaterThanOrEqual" allowBlank="1" showInputMessage="1" showErrorMessage="1" errorTitle="Non-related party contracts" error="Must enter a number" promptTitle="Non-related party contracts" prompt="Enter expenditure" sqref="AD126">
      <formula1>ISNUMBER(AD14)</formula1>
    </dataValidation>
    <dataValidation type="custom" operator="greaterThanOrEqual" allowBlank="1" showInputMessage="1" showErrorMessage="1" errorTitle="Non-related party contracts" error="Must enter a number" promptTitle="Non-related party contracts" prompt="Enter expenditure" sqref="AD127">
      <formula1>ISNUMBER(AD14)</formula1>
    </dataValidation>
    <dataValidation type="custom" operator="greaterThanOrEqual" allowBlank="1" showInputMessage="1" showErrorMessage="1" errorTitle="Non-related party contracts" error="Must enter a number" promptTitle="Non-related party contracts" prompt="Enter expenditure" sqref="AD128">
      <formula1>ISNUMBER(AD14)</formula1>
    </dataValidation>
    <dataValidation type="custom" operator="greaterThanOrEqual" allowBlank="1" showInputMessage="1" showErrorMessage="1" errorTitle="Related party contracts" error="Must enter a number" promptTitle="Related party contracts" prompt="Enter total expenditure" sqref="AC14">
      <formula1>ISNUMBER(AC14)</formula1>
    </dataValidation>
    <dataValidation type="custom" operator="greaterThanOrEqual" allowBlank="1" showInputMessage="1" showErrorMessage="1" errorTitle="Related party contracts" error="Must enter a number" promptTitle="Related party contracts" prompt="Enter total expenditure" sqref="AC15">
      <formula1>ISNUMBER(AC14)</formula1>
    </dataValidation>
    <dataValidation type="custom" operator="greaterThanOrEqual" allowBlank="1" showInputMessage="1" showErrorMessage="1" errorTitle="Related party contracts" error="Must enter a number" promptTitle="Related party contracts" prompt="Enter total expenditure" sqref="AC16">
      <formula1>ISNUMBER(AC14)</formula1>
    </dataValidation>
    <dataValidation type="custom" operator="greaterThanOrEqual" allowBlank="1" showInputMessage="1" showErrorMessage="1" errorTitle="Related party contracts" error="Must enter a number" promptTitle="Related party contracts" prompt="Enter total expenditure" sqref="AC17">
      <formula1>ISNUMBER(AC14)</formula1>
    </dataValidation>
    <dataValidation type="custom" operator="greaterThanOrEqual" allowBlank="1" showInputMessage="1" showErrorMessage="1" errorTitle="Related party contracts" error="Must enter a number" promptTitle="Related party contracts" prompt="Enter total expenditure" sqref="AC18">
      <formula1>ISNUMBER(AC14)</formula1>
    </dataValidation>
    <dataValidation type="custom" operator="greaterThanOrEqual" allowBlank="1" showInputMessage="1" showErrorMessage="1" errorTitle="Related party contracts" error="Must enter a number" promptTitle="Related party contracts" prompt="Enter total expenditure" sqref="AC19">
      <formula1>ISNUMBER(AC14)</formula1>
    </dataValidation>
    <dataValidation type="custom" operator="greaterThanOrEqual" allowBlank="1" showInputMessage="1" showErrorMessage="1" errorTitle="Related party contracts" error="Must enter a number" promptTitle="Related party contracts" prompt="Enter total expenditure" sqref="AC20">
      <formula1>ISNUMBER(AC14)</formula1>
    </dataValidation>
    <dataValidation type="custom" operator="greaterThanOrEqual" allowBlank="1" showInputMessage="1" showErrorMessage="1" errorTitle="Related party contracts" error="Must enter a number" promptTitle="Related party contracts" prompt="Enter total expenditure" sqref="AC21">
      <formula1>ISNUMBER(AC14)</formula1>
    </dataValidation>
    <dataValidation type="custom" operator="greaterThanOrEqual" allowBlank="1" showInputMessage="1" showErrorMessage="1" errorTitle="Related party contracts" error="Must enter a number" promptTitle="Related party contracts" prompt="Enter total expenditure" sqref="AC22">
      <formula1>ISNUMBER(AC14)</formula1>
    </dataValidation>
    <dataValidation type="custom" operator="greaterThanOrEqual" allowBlank="1" showInputMessage="1" showErrorMessage="1" errorTitle="Related party contracts" error="Must enter a number" promptTitle="Related party contracts" prompt="Enter total expenditure" sqref="AC23">
      <formula1>ISNUMBER(AC14)</formula1>
    </dataValidation>
    <dataValidation type="custom" operator="greaterThanOrEqual" allowBlank="1" showInputMessage="1" showErrorMessage="1" errorTitle="Related party contracts" error="Must enter a number" promptTitle="Related party contracts" prompt="Enter total expenditure" sqref="AC24">
      <formula1>ISNUMBER(AC14)</formula1>
    </dataValidation>
    <dataValidation type="custom" operator="greaterThanOrEqual" allowBlank="1" showInputMessage="1" showErrorMessage="1" errorTitle="Related party contracts" error="Must enter a number" promptTitle="Related party contracts" prompt="Enter total expenditure" sqref="AC25">
      <formula1>ISNUMBER(AC14)</formula1>
    </dataValidation>
    <dataValidation type="custom" operator="greaterThanOrEqual" allowBlank="1" showInputMessage="1" showErrorMessage="1" errorTitle="Related party contracts" error="Must enter a number" promptTitle="Related party contracts" prompt="Enter total expenditure" sqref="AC26">
      <formula1>ISNUMBER(AC14)</formula1>
    </dataValidation>
    <dataValidation type="custom" operator="greaterThanOrEqual" allowBlank="1" showInputMessage="1" showErrorMessage="1" errorTitle="Related party contracts" error="Must enter a number" promptTitle="Related party contracts" prompt="Enter total expenditure" sqref="AC27">
      <formula1>ISNUMBER(AC14)</formula1>
    </dataValidation>
    <dataValidation type="custom" operator="greaterThanOrEqual" allowBlank="1" showInputMessage="1" showErrorMessage="1" errorTitle="Related party contracts" error="Must enter a number" promptTitle="Related party contracts" prompt="Enter total expenditure" sqref="AC28">
      <formula1>ISNUMBER(AC14)</formula1>
    </dataValidation>
    <dataValidation type="custom" operator="greaterThanOrEqual" allowBlank="1" showInputMessage="1" showErrorMessage="1" errorTitle="Related party contracts" error="Must enter a number" promptTitle="Related party contracts" prompt="Enter total expenditure" sqref="AC29">
      <formula1>ISNUMBER(AC14)</formula1>
    </dataValidation>
    <dataValidation type="custom" operator="greaterThanOrEqual" allowBlank="1" showInputMessage="1" showErrorMessage="1" errorTitle="Related party contracts" error="Must enter a number" promptTitle="Related party contracts" prompt="Enter total expenditure" sqref="AC30">
      <formula1>ISNUMBER(AC14)</formula1>
    </dataValidation>
    <dataValidation type="custom" operator="greaterThanOrEqual" allowBlank="1" showInputMessage="1" showErrorMessage="1" errorTitle="Related party contracts" error="Must enter a number" promptTitle="Related party contracts" prompt="Enter total expenditure" sqref="AC31">
      <formula1>ISNUMBER(AC14)</formula1>
    </dataValidation>
    <dataValidation type="custom" operator="greaterThanOrEqual" allowBlank="1" showInputMessage="1" showErrorMessage="1" errorTitle="Related party contracts" error="Must enter a number" promptTitle="Related party contracts" prompt="Enter total expenditure" sqref="AC32">
      <formula1>ISNUMBER(AC14)</formula1>
    </dataValidation>
    <dataValidation type="custom" operator="greaterThanOrEqual" allowBlank="1" showInputMessage="1" showErrorMessage="1" errorTitle="Related party contracts" error="Must enter a number" promptTitle="Related party contracts" prompt="Enter total expenditure" sqref="AC33">
      <formula1>ISNUMBER(AC14)</formula1>
    </dataValidation>
    <dataValidation type="custom" operator="greaterThanOrEqual" allowBlank="1" showInputMessage="1" showErrorMessage="1" errorTitle="Related party contracts" error="Must enter a number" promptTitle="Related party contracts" prompt="Enter total expenditure" sqref="AC34">
      <formula1>ISNUMBER(AC14)</formula1>
    </dataValidation>
    <dataValidation type="custom" operator="greaterThanOrEqual" allowBlank="1" showInputMessage="1" showErrorMessage="1" errorTitle="Related party contracts" error="Must enter a number" promptTitle="Related party contracts" prompt="Enter total expenditure" sqref="AC35">
      <formula1>ISNUMBER(AC14)</formula1>
    </dataValidation>
    <dataValidation type="custom" operator="greaterThanOrEqual" allowBlank="1" showInputMessage="1" showErrorMessage="1" errorTitle="Related party contracts" error="Must enter a number" promptTitle="Related party contracts" prompt="Enter total expenditure" sqref="AC36">
      <formula1>ISNUMBER(AC14)</formula1>
    </dataValidation>
    <dataValidation type="custom" operator="greaterThanOrEqual" allowBlank="1" showInputMessage="1" showErrorMessage="1" errorTitle="Related party contracts" error="Must enter a number" promptTitle="Related party contracts" prompt="Enter total expenditure" sqref="AC37">
      <formula1>ISNUMBER(AC14)</formula1>
    </dataValidation>
    <dataValidation type="custom" operator="greaterThanOrEqual" allowBlank="1" showInputMessage="1" showErrorMessage="1" errorTitle="Related party contracts" error="Must enter a number" promptTitle="Related party contracts" prompt="Enter total expenditure" sqref="AC38">
      <formula1>ISNUMBER(AC14)</formula1>
    </dataValidation>
    <dataValidation type="custom" operator="greaterThanOrEqual" allowBlank="1" showInputMessage="1" showErrorMessage="1" errorTitle="Related party contracts" error="Must enter a number" promptTitle="Related party contracts" prompt="Enter total expenditure" sqref="AC39">
      <formula1>ISNUMBER(AC14)</formula1>
    </dataValidation>
    <dataValidation type="custom" operator="greaterThanOrEqual" allowBlank="1" showInputMessage="1" showErrorMessage="1" errorTitle="Related party contracts" error="Must enter a number" promptTitle="Related party contracts" prompt="Enter total expenditure" sqref="AC40">
      <formula1>ISNUMBER(AC14)</formula1>
    </dataValidation>
    <dataValidation type="custom" operator="greaterThanOrEqual" allowBlank="1" showInputMessage="1" showErrorMessage="1" errorTitle="Related party contracts" error="Must enter a number" promptTitle="Related party contracts" prompt="Enter total expenditure" sqref="AC41">
      <formula1>ISNUMBER(AC14)</formula1>
    </dataValidation>
    <dataValidation type="custom" operator="greaterThanOrEqual" allowBlank="1" showInputMessage="1" showErrorMessage="1" errorTitle="Related party contracts" error="Must enter a number" promptTitle="Related party contracts" prompt="Enter total expenditure" sqref="AC42">
      <formula1>ISNUMBER(AC14)</formula1>
    </dataValidation>
    <dataValidation type="custom" operator="greaterThanOrEqual" allowBlank="1" showInputMessage="1" showErrorMessage="1" errorTitle="Related party contracts" error="Must enter a number" promptTitle="Related party contracts" prompt="Enter total expenditure" sqref="AC43">
      <formula1>ISNUMBER(AC14)</formula1>
    </dataValidation>
    <dataValidation type="custom" operator="greaterThanOrEqual" allowBlank="1" showInputMessage="1" showErrorMessage="1" errorTitle="Related party contracts" error="Must enter a number" promptTitle="Related party contracts" prompt="Enter total expenditure" sqref="AC44">
      <formula1>ISNUMBER(AC14)</formula1>
    </dataValidation>
    <dataValidation type="custom" operator="greaterThanOrEqual" allowBlank="1" showInputMessage="1" showErrorMessage="1" errorTitle="Related party contracts" error="Must enter a number" promptTitle="Related party contracts" prompt="Enter total expenditure" sqref="AC45">
      <formula1>ISNUMBER(AC14)</formula1>
    </dataValidation>
    <dataValidation type="custom" operator="greaterThanOrEqual" allowBlank="1" showInputMessage="1" showErrorMessage="1" errorTitle="Related party contracts" error="Must enter a number" promptTitle="Related party contracts" prompt="Enter total expenditure" sqref="AC46">
      <formula1>ISNUMBER(AC14)</formula1>
    </dataValidation>
    <dataValidation type="custom" operator="greaterThanOrEqual" allowBlank="1" showInputMessage="1" showErrorMessage="1" errorTitle="Related party contracts" error="Must enter a number" promptTitle="Related party contracts" prompt="Enter total expenditure" sqref="AC47">
      <formula1>ISNUMBER(AC14)</formula1>
    </dataValidation>
    <dataValidation type="custom" operator="greaterThanOrEqual" allowBlank="1" showInputMessage="1" showErrorMessage="1" errorTitle="Related party contracts" error="Must enter a number" promptTitle="Related party contracts" prompt="Enter total expenditure" sqref="AC48">
      <formula1>ISNUMBER(AC14)</formula1>
    </dataValidation>
    <dataValidation type="custom" operator="greaterThanOrEqual" allowBlank="1" showInputMessage="1" showErrorMessage="1" errorTitle="Related party contracts" error="Must enter a number" promptTitle="Related party contracts" prompt="Enter total expenditure" sqref="AC49">
      <formula1>ISNUMBER(AC14)</formula1>
    </dataValidation>
    <dataValidation type="custom" operator="greaterThanOrEqual" allowBlank="1" showInputMessage="1" showErrorMessage="1" errorTitle="Related party contracts" error="Must enter a number" promptTitle="Related party contracts" prompt="Enter total expenditure" sqref="AC50">
      <formula1>ISNUMBER(AC14)</formula1>
    </dataValidation>
    <dataValidation type="custom" operator="greaterThanOrEqual" allowBlank="1" showInputMessage="1" showErrorMessage="1" errorTitle="Related party contracts" error="Must enter a number" promptTitle="Related party contracts" prompt="Enter total expenditure" sqref="AC51">
      <formula1>ISNUMBER(AC14)</formula1>
    </dataValidation>
    <dataValidation type="custom" operator="greaterThanOrEqual" allowBlank="1" showInputMessage="1" showErrorMessage="1" errorTitle="Related party contracts" error="Must enter a number" promptTitle="Related party contracts" prompt="Enter total expenditure" sqref="AC52">
      <formula1>ISNUMBER(AC14)</formula1>
    </dataValidation>
    <dataValidation type="custom" operator="greaterThanOrEqual" allowBlank="1" showInputMessage="1" showErrorMessage="1" errorTitle="Related party contracts" error="Must enter a number" promptTitle="Related party contracts" prompt="Enter total expenditure" sqref="AC53">
      <formula1>ISNUMBER(AC14)</formula1>
    </dataValidation>
    <dataValidation type="custom" operator="greaterThanOrEqual" allowBlank="1" showInputMessage="1" showErrorMessage="1" errorTitle="Related party contracts" error="Must enter a number" promptTitle="Related party contracts" prompt="Enter total expenditure" sqref="AC54">
      <formula1>ISNUMBER(AC14)</formula1>
    </dataValidation>
    <dataValidation type="custom" operator="greaterThanOrEqual" allowBlank="1" showInputMessage="1" showErrorMessage="1" errorTitle="Related party contracts" error="Must enter a number" promptTitle="Related party contracts" prompt="Enter total expenditure" sqref="AC55">
      <formula1>ISNUMBER(AC14)</formula1>
    </dataValidation>
    <dataValidation type="custom" operator="greaterThanOrEqual" allowBlank="1" showInputMessage="1" showErrorMessage="1" errorTitle="Related party contracts" error="Must enter a number" promptTitle="Related party contracts" prompt="Enter total expenditure" sqref="AC56">
      <formula1>ISNUMBER(AC14)</formula1>
    </dataValidation>
    <dataValidation type="custom" operator="greaterThanOrEqual" allowBlank="1" showInputMessage="1" showErrorMessage="1" errorTitle="Related party contracts" error="Must enter a number" promptTitle="Related party contracts" prompt="Enter total expenditure" sqref="AC57">
      <formula1>ISNUMBER(AC14)</formula1>
    </dataValidation>
    <dataValidation type="custom" operator="greaterThanOrEqual" allowBlank="1" showInputMessage="1" showErrorMessage="1" errorTitle="Related party contracts" error="Must enter a number" promptTitle="Related party contracts" prompt="Enter total expenditure" sqref="AC58">
      <formula1>ISNUMBER(AC14)</formula1>
    </dataValidation>
    <dataValidation type="custom" operator="greaterThanOrEqual" allowBlank="1" showInputMessage="1" showErrorMessage="1" errorTitle="Related party contracts" error="Must enter a number" promptTitle="Related party contracts" prompt="Enter total expenditure" sqref="AC59">
      <formula1>ISNUMBER(AC14)</formula1>
    </dataValidation>
    <dataValidation type="custom" operator="greaterThanOrEqual" allowBlank="1" showInputMessage="1" showErrorMessage="1" errorTitle="Related party contracts" error="Must enter a number" promptTitle="Related party contracts" prompt="Enter total expenditure" sqref="AC60">
      <formula1>ISNUMBER(AC14)</formula1>
    </dataValidation>
    <dataValidation type="custom" operator="greaterThanOrEqual" allowBlank="1" showInputMessage="1" showErrorMessage="1" errorTitle="Related party contracts" error="Must enter a number" promptTitle="Related party contracts" prompt="Enter total expenditure" sqref="AC61">
      <formula1>ISNUMBER(AC14)</formula1>
    </dataValidation>
    <dataValidation type="custom" operator="greaterThanOrEqual" allowBlank="1" showInputMessage="1" showErrorMessage="1" errorTitle="Related party contracts" error="Must enter a number" promptTitle="Related party contracts" prompt="Enter total expenditure" sqref="AC62">
      <formula1>ISNUMBER(AC14)</formula1>
    </dataValidation>
    <dataValidation type="custom" operator="greaterThanOrEqual" allowBlank="1" showInputMessage="1" showErrorMessage="1" errorTitle="Related party contracts" error="Must enter a number" promptTitle="Related party contracts" prompt="Enter total expenditure" sqref="AC63">
      <formula1>ISNUMBER(AC14)</formula1>
    </dataValidation>
    <dataValidation type="custom" operator="greaterThanOrEqual" allowBlank="1" showInputMessage="1" showErrorMessage="1" errorTitle="Related party contracts" error="Must enter a number" promptTitle="Related party contracts" prompt="Enter total expenditure" sqref="AC64">
      <formula1>ISNUMBER(AC14)</formula1>
    </dataValidation>
    <dataValidation type="custom" operator="greaterThanOrEqual" allowBlank="1" showInputMessage="1" showErrorMessage="1" errorTitle="Related party contracts" error="Must enter a number" promptTitle="Related party contracts" prompt="Enter total expenditure" sqref="AC65">
      <formula1>ISNUMBER(AC14)</formula1>
    </dataValidation>
    <dataValidation type="custom" operator="greaterThanOrEqual" allowBlank="1" showInputMessage="1" showErrorMessage="1" errorTitle="Related party contracts" error="Must enter a number" promptTitle="Related party contracts" prompt="Enter total expenditure" sqref="AC66">
      <formula1>ISNUMBER(AC14)</formula1>
    </dataValidation>
    <dataValidation type="custom" operator="greaterThanOrEqual" allowBlank="1" showInputMessage="1" showErrorMessage="1" errorTitle="Related party contracts" error="Must enter a number" promptTitle="Related party contracts" prompt="Enter total expenditure" sqref="AC75">
      <formula1>ISNUMBER(AC14)</formula1>
    </dataValidation>
    <dataValidation type="custom" operator="greaterThanOrEqual" allowBlank="1" showInputMessage="1" showErrorMessage="1" errorTitle="Related party contracts" error="Must enter a number" promptTitle="Related party contracts" prompt="Enter total expenditure" sqref="AC76">
      <formula1>ISNUMBER(AC14)</formula1>
    </dataValidation>
    <dataValidation type="custom" operator="greaterThanOrEqual" allowBlank="1" showInputMessage="1" showErrorMessage="1" errorTitle="Related party contracts" error="Must enter a number" promptTitle="Related party contracts" prompt="Enter total expenditure" sqref="AC77">
      <formula1>ISNUMBER(AC14)</formula1>
    </dataValidation>
    <dataValidation type="custom" operator="greaterThanOrEqual" allowBlank="1" showInputMessage="1" showErrorMessage="1" errorTitle="Related party contracts" error="Must enter a number" promptTitle="Related party contracts" prompt="Enter total expenditure" sqref="AC78">
      <formula1>ISNUMBER(AC14)</formula1>
    </dataValidation>
    <dataValidation type="custom" operator="greaterThanOrEqual" allowBlank="1" showInputMessage="1" showErrorMessage="1" errorTitle="Related party contracts" error="Must enter a number" promptTitle="Related party contracts" prompt="Enter total expenditure" sqref="AC79">
      <formula1>ISNUMBER(AC14)</formula1>
    </dataValidation>
    <dataValidation type="custom" operator="greaterThanOrEqual" allowBlank="1" showInputMessage="1" showErrorMessage="1" errorTitle="Related party contracts" error="Must enter a number" promptTitle="Related party contracts" prompt="Enter total expenditure" sqref="AC80">
      <formula1>ISNUMBER(AC14)</formula1>
    </dataValidation>
    <dataValidation type="custom" operator="greaterThanOrEqual" allowBlank="1" showInputMessage="1" showErrorMessage="1" errorTitle="Related party contracts" error="Must enter a number" promptTitle="Related party contracts" prompt="Enter total expenditure" sqref="AC81">
      <formula1>ISNUMBER(AC14)</formula1>
    </dataValidation>
    <dataValidation type="custom" operator="greaterThanOrEqual" allowBlank="1" showInputMessage="1" showErrorMessage="1" errorTitle="Related party contracts" error="Must enter a number" promptTitle="Related party contracts" prompt="Enter total expenditure" sqref="AC82">
      <formula1>ISNUMBER(AC14)</formula1>
    </dataValidation>
    <dataValidation type="custom" operator="greaterThanOrEqual" allowBlank="1" showInputMessage="1" showErrorMessage="1" errorTitle="Related party contracts" error="Must enter a number" promptTitle="Related party contracts" prompt="Enter total expenditure" sqref="AC83">
      <formula1>ISNUMBER(AC14)</formula1>
    </dataValidation>
    <dataValidation type="custom" operator="greaterThanOrEqual" allowBlank="1" showInputMessage="1" showErrorMessage="1" errorTitle="Related party contracts" error="Must enter a number" promptTitle="Related party contracts" prompt="Enter total expenditure" sqref="AC84">
      <formula1>ISNUMBER(AC14)</formula1>
    </dataValidation>
    <dataValidation type="custom" operator="greaterThanOrEqual" allowBlank="1" showInputMessage="1" showErrorMessage="1" errorTitle="Related party contracts" error="Must enter a number" promptTitle="Related party contracts" prompt="Enter total expenditure" sqref="AC85">
      <formula1>ISNUMBER(AC14)</formula1>
    </dataValidation>
    <dataValidation type="custom" operator="greaterThanOrEqual" allowBlank="1" showInputMessage="1" showErrorMessage="1" errorTitle="Related party contracts" error="Must enter a number" promptTitle="Related party contracts" prompt="Enter total expenditure" sqref="AC86">
      <formula1>ISNUMBER(AC14)</formula1>
    </dataValidation>
    <dataValidation type="custom" operator="greaterThanOrEqual" allowBlank="1" showInputMessage="1" showErrorMessage="1" errorTitle="Related party contracts" error="Must enter a number" promptTitle="Related party contracts" prompt="Enter total expenditure" sqref="AC87">
      <formula1>ISNUMBER(AC14)</formula1>
    </dataValidation>
    <dataValidation type="custom" operator="greaterThanOrEqual" allowBlank="1" showInputMessage="1" showErrorMessage="1" errorTitle="Related party contracts" error="Must enter a number" promptTitle="Related party contracts" prompt="Enter total expenditure" sqref="AC88">
      <formula1>ISNUMBER(AC14)</formula1>
    </dataValidation>
    <dataValidation type="custom" operator="greaterThanOrEqual" allowBlank="1" showInputMessage="1" showErrorMessage="1" errorTitle="Related party contracts" error="Must enter a number" promptTitle="Related party contracts" prompt="Enter total expenditure" sqref="AC89">
      <formula1>ISNUMBER(AC14)</formula1>
    </dataValidation>
    <dataValidation type="custom" operator="greaterThanOrEqual" allowBlank="1" showInputMessage="1" showErrorMessage="1" errorTitle="Related party contracts" error="Must enter a number" promptTitle="Related party contracts" prompt="Enter total expenditure" sqref="AC90">
      <formula1>ISNUMBER(AC14)</formula1>
    </dataValidation>
    <dataValidation type="custom" operator="greaterThanOrEqual" allowBlank="1" showInputMessage="1" showErrorMessage="1" errorTitle="Related party contracts" error="Must enter a number" promptTitle="Related party contracts" prompt="Enter total expenditure" sqref="AC91">
      <formula1>ISNUMBER(AC14)</formula1>
    </dataValidation>
    <dataValidation type="custom" operator="greaterThanOrEqual" allowBlank="1" showInputMessage="1" showErrorMessage="1" errorTitle="Related party contracts" error="Must enter a number" promptTitle="Related party contracts" prompt="Enter total expenditure" sqref="AC92">
      <formula1>ISNUMBER(AC14)</formula1>
    </dataValidation>
    <dataValidation type="custom" operator="greaterThanOrEqual" allowBlank="1" showInputMessage="1" showErrorMessage="1" errorTitle="Related party contracts" error="Must enter a number" promptTitle="Related party contracts" prompt="Enter total expenditure" sqref="AC93">
      <formula1>ISNUMBER(AC14)</formula1>
    </dataValidation>
    <dataValidation type="custom" operator="greaterThanOrEqual" allowBlank="1" showInputMessage="1" showErrorMessage="1" errorTitle="Related party contracts" error="Must enter a number" promptTitle="Related party contracts" prompt="Enter total expenditure" sqref="AC94">
      <formula1>ISNUMBER(AC14)</formula1>
    </dataValidation>
    <dataValidation type="custom" operator="greaterThanOrEqual" allowBlank="1" showInputMessage="1" showErrorMessage="1" errorTitle="Related party contracts" error="Must enter a number" promptTitle="Related party contracts" prompt="Enter total expenditure" sqref="AC95">
      <formula1>ISNUMBER(AC14)</formula1>
    </dataValidation>
    <dataValidation type="custom" operator="greaterThanOrEqual" allowBlank="1" showInputMessage="1" showErrorMessage="1" errorTitle="Related party contracts" error="Must enter a number" promptTitle="Related party contracts" prompt="Enter total expenditure" sqref="AC96">
      <formula1>ISNUMBER(AC14)</formula1>
    </dataValidation>
    <dataValidation type="custom" operator="greaterThanOrEqual" allowBlank="1" showInputMessage="1" showErrorMessage="1" errorTitle="Related party contracts" error="Must enter a number" promptTitle="Related party contracts" prompt="Enter total expenditure" sqref="AC97">
      <formula1>ISNUMBER(AC14)</formula1>
    </dataValidation>
    <dataValidation type="custom" operator="greaterThanOrEqual" allowBlank="1" showInputMessage="1" showErrorMessage="1" errorTitle="Related party contracts" error="Must enter a number" promptTitle="Related party contracts" prompt="Enter total expenditure" sqref="AC98">
      <formula1>ISNUMBER(AC14)</formula1>
    </dataValidation>
    <dataValidation type="custom" operator="greaterThanOrEqual" allowBlank="1" showInputMessage="1" showErrorMessage="1" errorTitle="Related party contracts" error="Must enter a number" promptTitle="Related party contracts" prompt="Enter total expenditure" sqref="AC99">
      <formula1>ISNUMBER(AC14)</formula1>
    </dataValidation>
    <dataValidation type="custom" operator="greaterThanOrEqual" allowBlank="1" showInputMessage="1" showErrorMessage="1" errorTitle="Related party contracts" error="Must enter a number" promptTitle="Related party contracts" prompt="Enter total expenditure" sqref="AC1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1">
      <formula1>ISNUMBER(AC14)</formula1>
    </dataValidation>
    <dataValidation type="custom" operator="greaterThanOrEqual" allowBlank="1" showInputMessage="1" showErrorMessage="1" errorTitle="Related party contracts" error="Must enter a number" promptTitle="Related party contracts" prompt="Enter total expenditure" sqref="AC102">
      <formula1>ISNUMBER(AC14)</formula1>
    </dataValidation>
    <dataValidation type="custom" operator="greaterThanOrEqual" allowBlank="1" showInputMessage="1" showErrorMessage="1" errorTitle="Related party contracts" error="Must enter a number" promptTitle="Related party contracts" prompt="Enter total expenditure" sqref="AC103">
      <formula1>ISNUMBER(AC14)</formula1>
    </dataValidation>
    <dataValidation type="custom" operator="greaterThanOrEqual" allowBlank="1" showInputMessage="1" showErrorMessage="1" errorTitle="Related party contracts" error="Must enter a number" promptTitle="Related party contracts" prompt="Enter total expenditure" sqref="AC104">
      <formula1>ISNUMBER(AC14)</formula1>
    </dataValidation>
    <dataValidation type="custom" operator="greaterThanOrEqual" allowBlank="1" showInputMessage="1" showErrorMessage="1" errorTitle="Related party contracts" error="Must enter a number" promptTitle="Related party contracts" prompt="Enter total expenditure" sqref="AC105">
      <formula1>ISNUMBER(AC14)</formula1>
    </dataValidation>
    <dataValidation type="custom" operator="greaterThanOrEqual" allowBlank="1" showInputMessage="1" showErrorMessage="1" errorTitle="Related party contracts" error="Must enter a number" promptTitle="Related party contracts" prompt="Enter total expenditure" sqref="AC106">
      <formula1>ISNUMBER(AC14)</formula1>
    </dataValidation>
    <dataValidation type="custom" operator="greaterThanOrEqual" allowBlank="1" showInputMessage="1" showErrorMessage="1" errorTitle="Related party contracts" error="Must enter a number" promptTitle="Related party contracts" prompt="Enter total expenditure" sqref="AC107">
      <formula1>ISNUMBER(AC14)</formula1>
    </dataValidation>
    <dataValidation type="custom" operator="greaterThanOrEqual" allowBlank="1" showInputMessage="1" showErrorMessage="1" errorTitle="Related party contracts" error="Must enter a number" promptTitle="Related party contracts" prompt="Enter total expenditure" sqref="AC108">
      <formula1>ISNUMBER(AC14)</formula1>
    </dataValidation>
    <dataValidation type="custom" operator="greaterThanOrEqual" allowBlank="1" showInputMessage="1" showErrorMessage="1" errorTitle="Related party contracts" error="Must enter a number" promptTitle="Related party contracts" prompt="Enter total expenditure" sqref="AC109">
      <formula1>ISNUMBER(AC14)</formula1>
    </dataValidation>
    <dataValidation type="custom" operator="greaterThanOrEqual" allowBlank="1" showInputMessage="1" showErrorMessage="1" errorTitle="Related party contracts" error="Must enter a number" promptTitle="Related party contracts" prompt="Enter total expenditure" sqref="AC11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1">
      <formula1>ISNUMBER(AC14)</formula1>
    </dataValidation>
    <dataValidation type="custom" operator="greaterThanOrEqual" allowBlank="1" showInputMessage="1" showErrorMessage="1" errorTitle="Related party contracts" error="Must enter a number" promptTitle="Related party contracts" prompt="Enter total expenditure" sqref="AC112">
      <formula1>ISNUMBER(AC14)</formula1>
    </dataValidation>
    <dataValidation type="custom" operator="greaterThanOrEqual" allowBlank="1" showInputMessage="1" showErrorMessage="1" errorTitle="Related party contracts" error="Must enter a number" promptTitle="Related party contracts" prompt="Enter total expenditure" sqref="AC113">
      <formula1>ISNUMBER(AC14)</formula1>
    </dataValidation>
    <dataValidation type="custom" operator="greaterThanOrEqual" allowBlank="1" showInputMessage="1" showErrorMessage="1" errorTitle="Related party contracts" error="Must enter a number" promptTitle="Related party contracts" prompt="Enter total expenditure" sqref="AC114">
      <formula1>ISNUMBER(AC14)</formula1>
    </dataValidation>
    <dataValidation type="custom" operator="greaterThanOrEqual" allowBlank="1" showInputMessage="1" showErrorMessage="1" errorTitle="Related party contracts" error="Must enter a number" promptTitle="Related party contracts" prompt="Enter total expenditure" sqref="AC115">
      <formula1>ISNUMBER(AC14)</formula1>
    </dataValidation>
    <dataValidation type="custom" operator="greaterThanOrEqual" allowBlank="1" showInputMessage="1" showErrorMessage="1" errorTitle="Related party contracts" error="Must enter a number" promptTitle="Related party contracts" prompt="Enter total expenditure" sqref="AC116">
      <formula1>ISNUMBER(AC14)</formula1>
    </dataValidation>
    <dataValidation type="custom" operator="greaterThanOrEqual" allowBlank="1" showInputMessage="1" showErrorMessage="1" errorTitle="Related party contracts" error="Must enter a number" promptTitle="Related party contracts" prompt="Enter total expenditure" sqref="AC117">
      <formula1>ISNUMBER(AC14)</formula1>
    </dataValidation>
    <dataValidation type="custom" operator="greaterThanOrEqual" allowBlank="1" showInputMessage="1" showErrorMessage="1" errorTitle="Related party contracts" error="Must enter a number" promptTitle="Related party contracts" prompt="Enter total expenditure" sqref="AC118">
      <formula1>ISNUMBER(AC14)</formula1>
    </dataValidation>
    <dataValidation type="custom" operator="greaterThanOrEqual" allowBlank="1" showInputMessage="1" showErrorMessage="1" errorTitle="Related party contracts" error="Must enter a number" promptTitle="Related party contracts" prompt="Enter total expenditure" sqref="AC119">
      <formula1>ISNUMBER(AC14)</formula1>
    </dataValidation>
    <dataValidation type="custom" operator="greaterThanOrEqual" allowBlank="1" showInputMessage="1" showErrorMessage="1" errorTitle="Related party contracts" error="Must enter a number" promptTitle="Related party contracts" prompt="Enter total expenditure" sqref="AC12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1">
      <formula1>ISNUMBER(AC14)</formula1>
    </dataValidation>
    <dataValidation type="custom" operator="greaterThanOrEqual" allowBlank="1" showInputMessage="1" showErrorMessage="1" errorTitle="Related party contracts" error="Must enter a number" promptTitle="Related party contracts" prompt="Enter total expenditure" sqref="AC122">
      <formula1>ISNUMBER(AC14)</formula1>
    </dataValidation>
    <dataValidation type="custom" operator="greaterThanOrEqual" allowBlank="1" showInputMessage="1" showErrorMessage="1" errorTitle="Related party contracts" error="Must enter a number" promptTitle="Related party contracts" prompt="Enter total expenditure" sqref="AC123">
      <formula1>ISNUMBER(AC14)</formula1>
    </dataValidation>
    <dataValidation type="custom" operator="greaterThanOrEqual" allowBlank="1" showInputMessage="1" showErrorMessage="1" errorTitle="Related party contracts" error="Must enter a number" promptTitle="Related party contracts" prompt="Enter total expenditure" sqref="AC124">
      <formula1>ISNUMBER(AC14)</formula1>
    </dataValidation>
    <dataValidation type="custom" operator="greaterThanOrEqual" allowBlank="1" showInputMessage="1" showErrorMessage="1" errorTitle="Related party contracts" error="Must enter a number" promptTitle="Related party contracts" prompt="Enter total expenditure" sqref="AC125">
      <formula1>ISNUMBER(AC14)</formula1>
    </dataValidation>
    <dataValidation type="custom" operator="greaterThanOrEqual" allowBlank="1" showInputMessage="1" showErrorMessage="1" errorTitle="Related party contracts" error="Must enter a number" promptTitle="Related party contracts" prompt="Enter total expenditure" sqref="AC126">
      <formula1>ISNUMBER(AC14)</formula1>
    </dataValidation>
    <dataValidation type="custom" operator="greaterThanOrEqual" allowBlank="1" showInputMessage="1" showErrorMessage="1" errorTitle="Related party contracts" error="Must enter a number" promptTitle="Related party contracts" prompt="Enter total expenditure" sqref="AC127">
      <formula1>ISNUMBER(AC14)</formula1>
    </dataValidation>
    <dataValidation type="custom" operator="greaterThanOrEqual" allowBlank="1" showInputMessage="1" showErrorMessage="1" errorTitle="Related party contracts" error="Must enter a number" promptTitle="Related party contracts" prompt="Enter total expenditure" sqref="AC128">
      <formula1>ISNUMBER(AC14)</formula1>
    </dataValidation>
    <dataValidation type="custom" operator="greaterThanOrEqual" allowBlank="1" showInputMessage="1" showErrorMessage="1" errorTitle="Related party margins" error="Must enter a number" promptTitle="Related party margins" prompt="Enter expenditure" sqref="AB14">
      <formula1>ISNUMBER(AB14)</formula1>
    </dataValidation>
    <dataValidation type="custom" operator="greaterThanOrEqual" allowBlank="1" showInputMessage="1" showErrorMessage="1" errorTitle="Related party margins" error="Must enter a number" promptTitle="Related party margins" prompt="Enter expenditure" sqref="AB15">
      <formula1>ISNUMBER(AB14)</formula1>
    </dataValidation>
    <dataValidation type="custom" operator="greaterThanOrEqual" allowBlank="1" showInputMessage="1" showErrorMessage="1" errorTitle="Related party margins" error="Must enter a number" promptTitle="Related party margins" prompt="Enter expenditure" sqref="AB16">
      <formula1>ISNUMBER(AB14)</formula1>
    </dataValidation>
    <dataValidation type="custom" operator="greaterThanOrEqual" allowBlank="1" showInputMessage="1" showErrorMessage="1" errorTitle="Related party margins" error="Must enter a number" promptTitle="Related party margins" prompt="Enter expenditure" sqref="AB17">
      <formula1>ISNUMBER(AB14)</formula1>
    </dataValidation>
    <dataValidation type="custom" operator="greaterThanOrEqual" allowBlank="1" showInputMessage="1" showErrorMessage="1" errorTitle="Related party margins" error="Must enter a number" promptTitle="Related party margins" prompt="Enter expenditure" sqref="AB18">
      <formula1>ISNUMBER(AB14)</formula1>
    </dataValidation>
    <dataValidation type="custom" operator="greaterThanOrEqual" allowBlank="1" showInputMessage="1" showErrorMessage="1" errorTitle="Related party margins" error="Must enter a number" promptTitle="Related party margins" prompt="Enter expenditure" sqref="AB19">
      <formula1>ISNUMBER(AB14)</formula1>
    </dataValidation>
    <dataValidation type="custom" operator="greaterThanOrEqual" allowBlank="1" showInputMessage="1" showErrorMessage="1" errorTitle="Related party margins" error="Must enter a number" promptTitle="Related party margins" prompt="Enter expenditure" sqref="AB20">
      <formula1>ISNUMBER(AB14)</formula1>
    </dataValidation>
    <dataValidation type="custom" operator="greaterThanOrEqual" allowBlank="1" showInputMessage="1" showErrorMessage="1" errorTitle="Related party margins" error="Must enter a number" promptTitle="Related party margins" prompt="Enter expenditure" sqref="AB21">
      <formula1>ISNUMBER(AB14)</formula1>
    </dataValidation>
    <dataValidation type="custom" operator="greaterThanOrEqual" allowBlank="1" showInputMessage="1" showErrorMessage="1" errorTitle="Related party margins" error="Must enter a number" promptTitle="Related party margins" prompt="Enter expenditure" sqref="AB22">
      <formula1>ISNUMBER(AB14)</formula1>
    </dataValidation>
    <dataValidation type="custom" operator="greaterThanOrEqual" allowBlank="1" showInputMessage="1" showErrorMessage="1" errorTitle="Related party margins" error="Must enter a number" promptTitle="Related party margins" prompt="Enter expenditure" sqref="AB23">
      <formula1>ISNUMBER(AB14)</formula1>
    </dataValidation>
    <dataValidation type="custom" operator="greaterThanOrEqual" allowBlank="1" showInputMessage="1" showErrorMessage="1" errorTitle="Related party margins" error="Must enter a number" promptTitle="Related party margins" prompt="Enter expenditure" sqref="AB24">
      <formula1>ISNUMBER(AB14)</formula1>
    </dataValidation>
    <dataValidation type="custom" operator="greaterThanOrEqual" allowBlank="1" showInputMessage="1" showErrorMessage="1" errorTitle="Related party margins" error="Must enter a number" promptTitle="Related party margins" prompt="Enter expenditure" sqref="AB25">
      <formula1>ISNUMBER(AB14)</formula1>
    </dataValidation>
    <dataValidation type="custom" operator="greaterThanOrEqual" allowBlank="1" showInputMessage="1" showErrorMessage="1" errorTitle="Related party margins" error="Must enter a number" promptTitle="Related party margins" prompt="Enter expenditure" sqref="AB26">
      <formula1>ISNUMBER(AB14)</formula1>
    </dataValidation>
    <dataValidation type="custom" operator="greaterThanOrEqual" allowBlank="1" showInputMessage="1" showErrorMessage="1" errorTitle="Related party margins" error="Must enter a number" promptTitle="Related party margins" prompt="Enter expenditure" sqref="AB27">
      <formula1>ISNUMBER(AB14)</formula1>
    </dataValidation>
    <dataValidation type="custom" operator="greaterThanOrEqual" allowBlank="1" showInputMessage="1" showErrorMessage="1" errorTitle="Related party margins" error="Must enter a number" promptTitle="Related party margins" prompt="Enter expenditure" sqref="AB28">
      <formula1>ISNUMBER(AB14)</formula1>
    </dataValidation>
    <dataValidation type="custom" operator="greaterThanOrEqual" allowBlank="1" showInputMessage="1" showErrorMessage="1" errorTitle="Related party margins" error="Must enter a number" promptTitle="Related party margins" prompt="Enter expenditure" sqref="AB29">
      <formula1>ISNUMBER(AB14)</formula1>
    </dataValidation>
    <dataValidation type="custom" operator="greaterThanOrEqual" allowBlank="1" showInputMessage="1" showErrorMessage="1" errorTitle="Related party margins" error="Must enter a number" promptTitle="Related party margins" prompt="Enter expenditure" sqref="AB30">
      <formula1>ISNUMBER(AB14)</formula1>
    </dataValidation>
    <dataValidation type="custom" operator="greaterThanOrEqual" allowBlank="1" showInputMessage="1" showErrorMessage="1" errorTitle="Related party margins" error="Must enter a number" promptTitle="Related party margins" prompt="Enter expenditure" sqref="AB31">
      <formula1>ISNUMBER(AB14)</formula1>
    </dataValidation>
    <dataValidation type="custom" operator="greaterThanOrEqual" allowBlank="1" showInputMessage="1" showErrorMessage="1" errorTitle="Related party margins" error="Must enter a number" promptTitle="Related party margins" prompt="Enter expenditure" sqref="AB32">
      <formula1>ISNUMBER(AB14)</formula1>
    </dataValidation>
    <dataValidation type="custom" operator="greaterThanOrEqual" allowBlank="1" showInputMessage="1" showErrorMessage="1" errorTitle="Related party margins" error="Must enter a number" promptTitle="Related party margins" prompt="Enter expenditure" sqref="AB33">
      <formula1>ISNUMBER(AB14)</formula1>
    </dataValidation>
    <dataValidation type="custom" operator="greaterThanOrEqual" allowBlank="1" showInputMessage="1" showErrorMessage="1" errorTitle="Related party margins" error="Must enter a number" promptTitle="Related party margins" prompt="Enter expenditure" sqref="AB34">
      <formula1>ISNUMBER(AB14)</formula1>
    </dataValidation>
    <dataValidation type="custom" operator="greaterThanOrEqual" allowBlank="1" showInputMessage="1" showErrorMessage="1" errorTitle="Related party margins" error="Must enter a number" promptTitle="Related party margins" prompt="Enter expenditure" sqref="AB35">
      <formula1>ISNUMBER(AB14)</formula1>
    </dataValidation>
    <dataValidation type="custom" operator="greaterThanOrEqual" allowBlank="1" showInputMessage="1" showErrorMessage="1" errorTitle="Related party margins" error="Must enter a number" promptTitle="Related party margins" prompt="Enter expenditure" sqref="AB36">
      <formula1>ISNUMBER(AB14)</formula1>
    </dataValidation>
    <dataValidation type="custom" operator="greaterThanOrEqual" allowBlank="1" showInputMessage="1" showErrorMessage="1" errorTitle="Related party margins" error="Must enter a number" promptTitle="Related party margins" prompt="Enter expenditure" sqref="AB37">
      <formula1>ISNUMBER(AB14)</formula1>
    </dataValidation>
    <dataValidation type="custom" operator="greaterThanOrEqual" allowBlank="1" showInputMessage="1" showErrorMessage="1" errorTitle="Related party margins" error="Must enter a number" promptTitle="Related party margins" prompt="Enter expenditure" sqref="AB38">
      <formula1>ISNUMBER(AB14)</formula1>
    </dataValidation>
    <dataValidation type="custom" operator="greaterThanOrEqual" allowBlank="1" showInputMessage="1" showErrorMessage="1" errorTitle="Related party margins" error="Must enter a number" promptTitle="Related party margins" prompt="Enter expenditure" sqref="AB39">
      <formula1>ISNUMBER(AB14)</formula1>
    </dataValidation>
    <dataValidation type="custom" operator="greaterThanOrEqual" allowBlank="1" showInputMessage="1" showErrorMessage="1" errorTitle="Related party margins" error="Must enter a number" promptTitle="Related party margins" prompt="Enter expenditure" sqref="AB40">
      <formula1>ISNUMBER(AB14)</formula1>
    </dataValidation>
    <dataValidation type="custom" operator="greaterThanOrEqual" allowBlank="1" showInputMessage="1" showErrorMessage="1" errorTitle="Related party margins" error="Must enter a number" promptTitle="Related party margins" prompt="Enter expenditure" sqref="AB41">
      <formula1>ISNUMBER(AB14)</formula1>
    </dataValidation>
    <dataValidation type="custom" operator="greaterThanOrEqual" allowBlank="1" showInputMessage="1" showErrorMessage="1" errorTitle="Related party margins" error="Must enter a number" promptTitle="Related party margins" prompt="Enter expenditure" sqref="AB42">
      <formula1>ISNUMBER(AB14)</formula1>
    </dataValidation>
    <dataValidation type="custom" operator="greaterThanOrEqual" allowBlank="1" showInputMessage="1" showErrorMessage="1" errorTitle="Related party margins" error="Must enter a number" promptTitle="Related party margins" prompt="Enter expenditure" sqref="AB43">
      <formula1>ISNUMBER(AB14)</formula1>
    </dataValidation>
    <dataValidation type="custom" operator="greaterThanOrEqual" allowBlank="1" showInputMessage="1" showErrorMessage="1" errorTitle="Related party margins" error="Must enter a number" promptTitle="Related party margins" prompt="Enter expenditure" sqref="AB44">
      <formula1>ISNUMBER(AB14)</formula1>
    </dataValidation>
    <dataValidation type="custom" operator="greaterThanOrEqual" allowBlank="1" showInputMessage="1" showErrorMessage="1" errorTitle="Related party margins" error="Must enter a number" promptTitle="Related party margins" prompt="Enter expenditure" sqref="AB45">
      <formula1>ISNUMBER(AB14)</formula1>
    </dataValidation>
    <dataValidation type="custom" operator="greaterThanOrEqual" allowBlank="1" showInputMessage="1" showErrorMessage="1" errorTitle="Related party margins" error="Must enter a number" promptTitle="Related party margins" prompt="Enter expenditure" sqref="AB46">
      <formula1>ISNUMBER(AB14)</formula1>
    </dataValidation>
    <dataValidation type="custom" operator="greaterThanOrEqual" allowBlank="1" showInputMessage="1" showErrorMessage="1" errorTitle="Related party margins" error="Must enter a number" promptTitle="Related party margins" prompt="Enter expenditure" sqref="AB47">
      <formula1>ISNUMBER(AB14)</formula1>
    </dataValidation>
    <dataValidation type="custom" operator="greaterThanOrEqual" allowBlank="1" showInputMessage="1" showErrorMessage="1" errorTitle="Related party margins" error="Must enter a number" promptTitle="Related party margins" prompt="Enter expenditure" sqref="AB48">
      <formula1>ISNUMBER(AB14)</formula1>
    </dataValidation>
    <dataValidation type="custom" operator="greaterThanOrEqual" allowBlank="1" showInputMessage="1" showErrorMessage="1" errorTitle="Related party margins" error="Must enter a number" promptTitle="Related party margins" prompt="Enter expenditure" sqref="AB49">
      <formula1>ISNUMBER(AB14)</formula1>
    </dataValidation>
    <dataValidation type="custom" operator="greaterThanOrEqual" allowBlank="1" showInputMessage="1" showErrorMessage="1" errorTitle="Related party margins" error="Must enter a number" promptTitle="Related party margins" prompt="Enter expenditure" sqref="AB50">
      <formula1>ISNUMBER(AB14)</formula1>
    </dataValidation>
    <dataValidation type="custom" operator="greaterThanOrEqual" allowBlank="1" showInputMessage="1" showErrorMessage="1" errorTitle="Related party margins" error="Must enter a number" promptTitle="Related party margins" prompt="Enter expenditure" sqref="AB51">
      <formula1>ISNUMBER(AB14)</formula1>
    </dataValidation>
    <dataValidation type="custom" operator="greaterThanOrEqual" allowBlank="1" showInputMessage="1" showErrorMessage="1" errorTitle="Related party margins" error="Must enter a number" promptTitle="Related party margins" prompt="Enter expenditure" sqref="AB52">
      <formula1>ISNUMBER(AB14)</formula1>
    </dataValidation>
    <dataValidation type="custom" operator="greaterThanOrEqual" allowBlank="1" showInputMessage="1" showErrorMessage="1" errorTitle="Related party margins" error="Must enter a number" promptTitle="Related party margins" prompt="Enter expenditure" sqref="AB53">
      <formula1>ISNUMBER(AB14)</formula1>
    </dataValidation>
    <dataValidation type="custom" operator="greaterThanOrEqual" allowBlank="1" showInputMessage="1" showErrorMessage="1" errorTitle="Related party margins" error="Must enter a number" promptTitle="Related party margins" prompt="Enter expenditure" sqref="AB54">
      <formula1>ISNUMBER(AB14)</formula1>
    </dataValidation>
    <dataValidation type="custom" operator="greaterThanOrEqual" allowBlank="1" showInputMessage="1" showErrorMessage="1" errorTitle="Related party margins" error="Must enter a number" promptTitle="Related party margins" prompt="Enter expenditure" sqref="AB55">
      <formula1>ISNUMBER(AB14)</formula1>
    </dataValidation>
    <dataValidation type="custom" operator="greaterThanOrEqual" allowBlank="1" showInputMessage="1" showErrorMessage="1" errorTitle="Related party margins" error="Must enter a number" promptTitle="Related party margins" prompt="Enter expenditure" sqref="AB56">
      <formula1>ISNUMBER(AB14)</formula1>
    </dataValidation>
    <dataValidation type="custom" operator="greaterThanOrEqual" allowBlank="1" showInputMessage="1" showErrorMessage="1" errorTitle="Related party margins" error="Must enter a number" promptTitle="Related party margins" prompt="Enter expenditure" sqref="AB57">
      <formula1>ISNUMBER(AB14)</formula1>
    </dataValidation>
    <dataValidation type="custom" operator="greaterThanOrEqual" allowBlank="1" showInputMessage="1" showErrorMessage="1" errorTitle="Related party margins" error="Must enter a number" promptTitle="Related party margins" prompt="Enter expenditure" sqref="AB58">
      <formula1>ISNUMBER(AB14)</formula1>
    </dataValidation>
    <dataValidation type="custom" operator="greaterThanOrEqual" allowBlank="1" showInputMessage="1" showErrorMessage="1" errorTitle="Related party margins" error="Must enter a number" promptTitle="Related party margins" prompt="Enter expenditure" sqref="AB59">
      <formula1>ISNUMBER(AB14)</formula1>
    </dataValidation>
    <dataValidation type="custom" operator="greaterThanOrEqual" allowBlank="1" showInputMessage="1" showErrorMessage="1" errorTitle="Related party margins" error="Must enter a number" promptTitle="Related party margins" prompt="Enter expenditure" sqref="AB60">
      <formula1>ISNUMBER(AB14)</formula1>
    </dataValidation>
    <dataValidation type="custom" operator="greaterThanOrEqual" allowBlank="1" showInputMessage="1" showErrorMessage="1" errorTitle="Related party margins" error="Must enter a number" promptTitle="Related party margins" prompt="Enter expenditure" sqref="AB61">
      <formula1>ISNUMBER(AB14)</formula1>
    </dataValidation>
    <dataValidation type="custom" operator="greaterThanOrEqual" allowBlank="1" showInputMessage="1" showErrorMessage="1" errorTitle="Related party margins" error="Must enter a number" promptTitle="Related party margins" prompt="Enter expenditure" sqref="AB62">
      <formula1>ISNUMBER(AB14)</formula1>
    </dataValidation>
    <dataValidation type="custom" operator="greaterThanOrEqual" allowBlank="1" showInputMessage="1" showErrorMessage="1" errorTitle="Related party margins" error="Must enter a number" promptTitle="Related party margins" prompt="Enter expenditure" sqref="AB63">
      <formula1>ISNUMBER(AB14)</formula1>
    </dataValidation>
    <dataValidation type="custom" operator="greaterThanOrEqual" allowBlank="1" showInputMessage="1" showErrorMessage="1" errorTitle="Related party margins" error="Must enter a number" promptTitle="Related party margins" prompt="Enter expenditure" sqref="AB64">
      <formula1>ISNUMBER(AB14)</formula1>
    </dataValidation>
    <dataValidation type="custom" operator="greaterThanOrEqual" allowBlank="1" showInputMessage="1" showErrorMessage="1" errorTitle="Related party margins" error="Must enter a number" promptTitle="Related party margins" prompt="Enter expenditure" sqref="AB65">
      <formula1>ISNUMBER(AB14)</formula1>
    </dataValidation>
    <dataValidation type="custom" operator="greaterThanOrEqual" allowBlank="1" showInputMessage="1" showErrorMessage="1" errorTitle="Related party margins" error="Must enter a number" promptTitle="Related party margins" prompt="Enter expenditure" sqref="AB66">
      <formula1>ISNUMBER(AB14)</formula1>
    </dataValidation>
    <dataValidation type="custom" operator="greaterThanOrEqual" allowBlank="1" showInputMessage="1" showErrorMessage="1" errorTitle="Related party margins" error="Must enter a number" promptTitle="Related party margins" prompt="Enter expenditure" sqref="AB75">
      <formula1>ISNUMBER(AB14)</formula1>
    </dataValidation>
    <dataValidation type="custom" operator="greaterThanOrEqual" allowBlank="1" showInputMessage="1" showErrorMessage="1" errorTitle="Related party margins" error="Must enter a number" promptTitle="Related party margins" prompt="Enter expenditure" sqref="AB76">
      <formula1>ISNUMBER(AB14)</formula1>
    </dataValidation>
    <dataValidation type="custom" operator="greaterThanOrEqual" allowBlank="1" showInputMessage="1" showErrorMessage="1" errorTitle="Related party margins" error="Must enter a number" promptTitle="Related party margins" prompt="Enter expenditure" sqref="AB77">
      <formula1>ISNUMBER(AB14)</formula1>
    </dataValidation>
    <dataValidation type="custom" operator="greaterThanOrEqual" allowBlank="1" showInputMessage="1" showErrorMessage="1" errorTitle="Related party margins" error="Must enter a number" promptTitle="Related party margins" prompt="Enter expenditure" sqref="AB78">
      <formula1>ISNUMBER(AB14)</formula1>
    </dataValidation>
    <dataValidation type="custom" operator="greaterThanOrEqual" allowBlank="1" showInputMessage="1" showErrorMessage="1" errorTitle="Related party margins" error="Must enter a number" promptTitle="Related party margins" prompt="Enter expenditure" sqref="AB79">
      <formula1>ISNUMBER(AB14)</formula1>
    </dataValidation>
    <dataValidation type="custom" operator="greaterThanOrEqual" allowBlank="1" showInputMessage="1" showErrorMessage="1" errorTitle="Related party margins" error="Must enter a number" promptTitle="Related party margins" prompt="Enter expenditure" sqref="AB80">
      <formula1>ISNUMBER(AB14)</formula1>
    </dataValidation>
    <dataValidation type="custom" operator="greaterThanOrEqual" allowBlank="1" showInputMessage="1" showErrorMessage="1" errorTitle="Related party margins" error="Must enter a number" promptTitle="Related party margins" prompt="Enter expenditure" sqref="AB81">
      <formula1>ISNUMBER(AB14)</formula1>
    </dataValidation>
    <dataValidation type="custom" operator="greaterThanOrEqual" allowBlank="1" showInputMessage="1" showErrorMessage="1" errorTitle="Related party margins" error="Must enter a number" promptTitle="Related party margins" prompt="Enter expenditure" sqref="AB82">
      <formula1>ISNUMBER(AB14)</formula1>
    </dataValidation>
    <dataValidation type="custom" operator="greaterThanOrEqual" allowBlank="1" showInputMessage="1" showErrorMessage="1" errorTitle="Related party margins" error="Must enter a number" promptTitle="Related party margins" prompt="Enter expenditure" sqref="AB83">
      <formula1>ISNUMBER(AB14)</formula1>
    </dataValidation>
    <dataValidation type="custom" operator="greaterThanOrEqual" allowBlank="1" showInputMessage="1" showErrorMessage="1" errorTitle="Related party margins" error="Must enter a number" promptTitle="Related party margins" prompt="Enter expenditure" sqref="AB84">
      <formula1>ISNUMBER(AB14)</formula1>
    </dataValidation>
    <dataValidation type="custom" operator="greaterThanOrEqual" allowBlank="1" showInputMessage="1" showErrorMessage="1" errorTitle="Related party margins" error="Must enter a number" promptTitle="Related party margins" prompt="Enter expenditure" sqref="AB85">
      <formula1>ISNUMBER(AB14)</formula1>
    </dataValidation>
    <dataValidation type="custom" operator="greaterThanOrEqual" allowBlank="1" showInputMessage="1" showErrorMessage="1" errorTitle="Related party margins" error="Must enter a number" promptTitle="Related party margins" prompt="Enter expenditure" sqref="AB86">
      <formula1>ISNUMBER(AB14)</formula1>
    </dataValidation>
    <dataValidation type="custom" operator="greaterThanOrEqual" allowBlank="1" showInputMessage="1" showErrorMessage="1" errorTitle="Related party margins" error="Must enter a number" promptTitle="Related party margins" prompt="Enter expenditure" sqref="AB87">
      <formula1>ISNUMBER(AB14)</formula1>
    </dataValidation>
    <dataValidation type="custom" operator="greaterThanOrEqual" allowBlank="1" showInputMessage="1" showErrorMessage="1" errorTitle="Related party margins" error="Must enter a number" promptTitle="Related party margins" prompt="Enter expenditure" sqref="AB88">
      <formula1>ISNUMBER(AB14)</formula1>
    </dataValidation>
    <dataValidation type="custom" operator="greaterThanOrEqual" allowBlank="1" showInputMessage="1" showErrorMessage="1" errorTitle="Related party margins" error="Must enter a number" promptTitle="Related party margins" prompt="Enter expenditure" sqref="AB89">
      <formula1>ISNUMBER(AB14)</formula1>
    </dataValidation>
    <dataValidation type="custom" operator="greaterThanOrEqual" allowBlank="1" showInputMessage="1" showErrorMessage="1" errorTitle="Related party margins" error="Must enter a number" promptTitle="Related party margins" prompt="Enter expenditure" sqref="AB90">
      <formula1>ISNUMBER(AB14)</formula1>
    </dataValidation>
    <dataValidation type="custom" operator="greaterThanOrEqual" allowBlank="1" showInputMessage="1" showErrorMessage="1" errorTitle="Related party margins" error="Must enter a number" promptTitle="Related party margins" prompt="Enter expenditure" sqref="AB91">
      <formula1>ISNUMBER(AB14)</formula1>
    </dataValidation>
    <dataValidation type="custom" operator="greaterThanOrEqual" allowBlank="1" showInputMessage="1" showErrorMessage="1" errorTitle="Related party margins" error="Must enter a number" promptTitle="Related party margins" prompt="Enter expenditure" sqref="AB92">
      <formula1>ISNUMBER(AB14)</formula1>
    </dataValidation>
    <dataValidation type="custom" operator="greaterThanOrEqual" allowBlank="1" showInputMessage="1" showErrorMessage="1" errorTitle="Related party margins" error="Must enter a number" promptTitle="Related party margins" prompt="Enter expenditure" sqref="AB93">
      <formula1>ISNUMBER(AB14)</formula1>
    </dataValidation>
    <dataValidation type="custom" operator="greaterThanOrEqual" allowBlank="1" showInputMessage="1" showErrorMessage="1" errorTitle="Related party margins" error="Must enter a number" promptTitle="Related party margins" prompt="Enter expenditure" sqref="AB94">
      <formula1>ISNUMBER(AB14)</formula1>
    </dataValidation>
    <dataValidation type="custom" operator="greaterThanOrEqual" allowBlank="1" showInputMessage="1" showErrorMessage="1" errorTitle="Related party margins" error="Must enter a number" promptTitle="Related party margins" prompt="Enter expenditure" sqref="AB95">
      <formula1>ISNUMBER(AB14)</formula1>
    </dataValidation>
    <dataValidation type="custom" operator="greaterThanOrEqual" allowBlank="1" showInputMessage="1" showErrorMessage="1" errorTitle="Related party margins" error="Must enter a number" promptTitle="Related party margins" prompt="Enter expenditure" sqref="AB96">
      <formula1>ISNUMBER(AB14)</formula1>
    </dataValidation>
    <dataValidation type="custom" operator="greaterThanOrEqual" allowBlank="1" showInputMessage="1" showErrorMessage="1" errorTitle="Related party margins" error="Must enter a number" promptTitle="Related party margins" prompt="Enter expenditure" sqref="AB97">
      <formula1>ISNUMBER(AB14)</formula1>
    </dataValidation>
    <dataValidation type="custom" operator="greaterThanOrEqual" allowBlank="1" showInputMessage="1" showErrorMessage="1" errorTitle="Related party margins" error="Must enter a number" promptTitle="Related party margins" prompt="Enter expenditure" sqref="AB98">
      <formula1>ISNUMBER(AB14)</formula1>
    </dataValidation>
    <dataValidation type="custom" operator="greaterThanOrEqual" allowBlank="1" showInputMessage="1" showErrorMessage="1" errorTitle="Related party margins" error="Must enter a number" promptTitle="Related party margins" prompt="Enter expenditure" sqref="AB99">
      <formula1>ISNUMBER(AB14)</formula1>
    </dataValidation>
    <dataValidation type="custom" operator="greaterThanOrEqual" allowBlank="1" showInputMessage="1" showErrorMessage="1" errorTitle="Related party margins" error="Must enter a number" promptTitle="Related party margins" prompt="Enter expenditure" sqref="AB100">
      <formula1>ISNUMBER(AB14)</formula1>
    </dataValidation>
    <dataValidation type="custom" operator="greaterThanOrEqual" allowBlank="1" showInputMessage="1" showErrorMessage="1" errorTitle="Related party margins" error="Must enter a number" promptTitle="Related party margins" prompt="Enter expenditure" sqref="AB101">
      <formula1>ISNUMBER(AB14)</formula1>
    </dataValidation>
    <dataValidation type="custom" operator="greaterThanOrEqual" allowBlank="1" showInputMessage="1" showErrorMessage="1" errorTitle="Related party margins" error="Must enter a number" promptTitle="Related party margins" prompt="Enter expenditure" sqref="AB102">
      <formula1>ISNUMBER(AB14)</formula1>
    </dataValidation>
    <dataValidation type="custom" operator="greaterThanOrEqual" allowBlank="1" showInputMessage="1" showErrorMessage="1" errorTitle="Related party margins" error="Must enter a number" promptTitle="Related party margins" prompt="Enter expenditure" sqref="AB103">
      <formula1>ISNUMBER(AB14)</formula1>
    </dataValidation>
    <dataValidation type="custom" operator="greaterThanOrEqual" allowBlank="1" showInputMessage="1" showErrorMessage="1" errorTitle="Related party margins" error="Must enter a number" promptTitle="Related party margins" prompt="Enter expenditure" sqref="AB104">
      <formula1>ISNUMBER(AB14)</formula1>
    </dataValidation>
    <dataValidation type="custom" operator="greaterThanOrEqual" allowBlank="1" showInputMessage="1" showErrorMessage="1" errorTitle="Related party margins" error="Must enter a number" promptTitle="Related party margins" prompt="Enter expenditure" sqref="AB105">
      <formula1>ISNUMBER(AB14)</formula1>
    </dataValidation>
    <dataValidation type="custom" operator="greaterThanOrEqual" allowBlank="1" showInputMessage="1" showErrorMessage="1" errorTitle="Related party margins" error="Must enter a number" promptTitle="Related party margins" prompt="Enter expenditure" sqref="AB106">
      <formula1>ISNUMBER(AB14)</formula1>
    </dataValidation>
    <dataValidation type="custom" operator="greaterThanOrEqual" allowBlank="1" showInputMessage="1" showErrorMessage="1" errorTitle="Related party margins" error="Must enter a number" promptTitle="Related party margins" prompt="Enter expenditure" sqref="AB107">
      <formula1>ISNUMBER(AB14)</formula1>
    </dataValidation>
    <dataValidation type="custom" operator="greaterThanOrEqual" allowBlank="1" showInputMessage="1" showErrorMessage="1" errorTitle="Related party margins" error="Must enter a number" promptTitle="Related party margins" prompt="Enter expenditure" sqref="AB108">
      <formula1>ISNUMBER(AB14)</formula1>
    </dataValidation>
    <dataValidation type="custom" operator="greaterThanOrEqual" allowBlank="1" showInputMessage="1" showErrorMessage="1" errorTitle="Related party margins" error="Must enter a number" promptTitle="Related party margins" prompt="Enter expenditure" sqref="AB109">
      <formula1>ISNUMBER(AB14)</formula1>
    </dataValidation>
    <dataValidation type="custom" operator="greaterThanOrEqual" allowBlank="1" showInputMessage="1" showErrorMessage="1" errorTitle="Related party margins" error="Must enter a number" promptTitle="Related party margins" prompt="Enter expenditure" sqref="AB110">
      <formula1>ISNUMBER(AB14)</formula1>
    </dataValidation>
    <dataValidation type="custom" operator="greaterThanOrEqual" allowBlank="1" showInputMessage="1" showErrorMessage="1" errorTitle="Related party margins" error="Must enter a number" promptTitle="Related party margins" prompt="Enter expenditure" sqref="AB111">
      <formula1>ISNUMBER(AB14)</formula1>
    </dataValidation>
    <dataValidation type="custom" operator="greaterThanOrEqual" allowBlank="1" showInputMessage="1" showErrorMessage="1" errorTitle="Related party margins" error="Must enter a number" promptTitle="Related party margins" prompt="Enter expenditure" sqref="AB112">
      <formula1>ISNUMBER(AB14)</formula1>
    </dataValidation>
    <dataValidation type="custom" operator="greaterThanOrEqual" allowBlank="1" showInputMessage="1" showErrorMessage="1" errorTitle="Related party margins" error="Must enter a number" promptTitle="Related party margins" prompt="Enter expenditure" sqref="AB113">
      <formula1>ISNUMBER(AB14)</formula1>
    </dataValidation>
    <dataValidation type="custom" operator="greaterThanOrEqual" allowBlank="1" showInputMessage="1" showErrorMessage="1" errorTitle="Related party margins" error="Must enter a number" promptTitle="Related party margins" prompt="Enter expenditure" sqref="AB114">
      <formula1>ISNUMBER(AB14)</formula1>
    </dataValidation>
    <dataValidation type="custom" operator="greaterThanOrEqual" allowBlank="1" showInputMessage="1" showErrorMessage="1" errorTitle="Related party margins" error="Must enter a number" promptTitle="Related party margins" prompt="Enter expenditure" sqref="AB115">
      <formula1>ISNUMBER(AB14)</formula1>
    </dataValidation>
    <dataValidation type="custom" operator="greaterThanOrEqual" allowBlank="1" showInputMessage="1" showErrorMessage="1" errorTitle="Related party margins" error="Must enter a number" promptTitle="Related party margins" prompt="Enter expenditure" sqref="AB116">
      <formula1>ISNUMBER(AB14)</formula1>
    </dataValidation>
    <dataValidation type="custom" operator="greaterThanOrEqual" allowBlank="1" showInputMessage="1" showErrorMessage="1" errorTitle="Related party margins" error="Must enter a number" promptTitle="Related party margins" prompt="Enter expenditure" sqref="AB117">
      <formula1>ISNUMBER(AB14)</formula1>
    </dataValidation>
    <dataValidation type="custom" operator="greaterThanOrEqual" allowBlank="1" showInputMessage="1" showErrorMessage="1" errorTitle="Related party margins" error="Must enter a number" promptTitle="Related party margins" prompt="Enter expenditure" sqref="AB118">
      <formula1>ISNUMBER(AB14)</formula1>
    </dataValidation>
    <dataValidation type="custom" operator="greaterThanOrEqual" allowBlank="1" showInputMessage="1" showErrorMessage="1" errorTitle="Related party margins" error="Must enter a number" promptTitle="Related party margins" prompt="Enter expenditure" sqref="AB119">
      <formula1>ISNUMBER(AB14)</formula1>
    </dataValidation>
    <dataValidation type="custom" operator="greaterThanOrEqual" allowBlank="1" showInputMessage="1" showErrorMessage="1" errorTitle="Related party margins" error="Must enter a number" promptTitle="Related party margins" prompt="Enter expenditure" sqref="AB120">
      <formula1>ISNUMBER(AB14)</formula1>
    </dataValidation>
    <dataValidation type="custom" operator="greaterThanOrEqual" allowBlank="1" showInputMessage="1" showErrorMessage="1" errorTitle="Related party margins" error="Must enter a number" promptTitle="Related party margins" prompt="Enter expenditure" sqref="AB121">
      <formula1>ISNUMBER(AB14)</formula1>
    </dataValidation>
    <dataValidation type="custom" operator="greaterThanOrEqual" allowBlank="1" showInputMessage="1" showErrorMessage="1" errorTitle="Related party margins" error="Must enter a number" promptTitle="Related party margins" prompt="Enter expenditure" sqref="AB122">
      <formula1>ISNUMBER(AB14)</formula1>
    </dataValidation>
    <dataValidation type="custom" operator="greaterThanOrEqual" allowBlank="1" showInputMessage="1" showErrorMessage="1" errorTitle="Related party margins" error="Must enter a number" promptTitle="Related party margins" prompt="Enter expenditure" sqref="AB123">
      <formula1>ISNUMBER(AB14)</formula1>
    </dataValidation>
    <dataValidation type="custom" operator="greaterThanOrEqual" allowBlank="1" showInputMessage="1" showErrorMessage="1" errorTitle="Related party margins" error="Must enter a number" promptTitle="Related party margins" prompt="Enter expenditure" sqref="AB124">
      <formula1>ISNUMBER(AB14)</formula1>
    </dataValidation>
    <dataValidation type="custom" operator="greaterThanOrEqual" allowBlank="1" showInputMessage="1" showErrorMessage="1" errorTitle="Related party margins" error="Must enter a number" promptTitle="Related party margins" prompt="Enter expenditure" sqref="AB125">
      <formula1>ISNUMBER(AB14)</formula1>
    </dataValidation>
    <dataValidation type="custom" operator="greaterThanOrEqual" allowBlank="1" showInputMessage="1" showErrorMessage="1" errorTitle="Related party margins" error="Must enter a number" promptTitle="Related party margins" prompt="Enter expenditure" sqref="AB126">
      <formula1>ISNUMBER(AB14)</formula1>
    </dataValidation>
    <dataValidation type="custom" operator="greaterThanOrEqual" allowBlank="1" showInputMessage="1" showErrorMessage="1" errorTitle="Related party margins" error="Must enter a number" promptTitle="Related party margins" prompt="Enter expenditure" sqref="AB127">
      <formula1>ISNUMBER(AB14)</formula1>
    </dataValidation>
    <dataValidation type="custom" operator="greaterThanOrEqual" allowBlank="1" showInputMessage="1" showErrorMessage="1" errorTitle="Related party margins" error="Must enter a number" promptTitle="Related party margins" prompt="Enter expenditure" sqref="AB128">
      <formula1>ISNUMBER(AB14)</formula1>
    </dataValidation>
    <dataValidation type="custom" operator="greaterThanOrEqual" allowBlank="1" showInputMessage="1" showErrorMessage="1" errorTitle="Easements" error="Must enter a number" promptTitle="Easements" prompt="Enter expenditure " sqref="AF14">
      <formula1>ISNUMBER(AF14)</formula1>
    </dataValidation>
    <dataValidation type="custom" operator="greaterThanOrEqual" allowBlank="1" showInputMessage="1" showErrorMessage="1" errorTitle="Easements" error="Must enter a number" promptTitle="Easements" prompt="Enter expenditure " sqref="AF15">
      <formula1>ISNUMBER(AF14)</formula1>
    </dataValidation>
    <dataValidation type="custom" operator="greaterThanOrEqual" allowBlank="1" showInputMessage="1" showErrorMessage="1" errorTitle="Easements" error="Must enter a number" promptTitle="Easements" prompt="Enter expenditure " sqref="AF16">
      <formula1>ISNUMBER(AF14)</formula1>
    </dataValidation>
    <dataValidation type="custom" operator="greaterThanOrEqual" allowBlank="1" showInputMessage="1" showErrorMessage="1" errorTitle="Easements" error="Must enter a number" promptTitle="Easements" prompt="Enter expenditure " sqref="AF17">
      <formula1>ISNUMBER(AF14)</formula1>
    </dataValidation>
    <dataValidation type="custom" operator="greaterThanOrEqual" allowBlank="1" showInputMessage="1" showErrorMessage="1" errorTitle="Easements" error="Must enter a number" promptTitle="Easements" prompt="Enter expenditure " sqref="AF18">
      <formula1>ISNUMBER(AF14)</formula1>
    </dataValidation>
    <dataValidation type="custom" operator="greaterThanOrEqual" allowBlank="1" showInputMessage="1" showErrorMessage="1" errorTitle="Easements" error="Must enter a number" promptTitle="Easements" prompt="Enter expenditure " sqref="AF19">
      <formula1>ISNUMBER(AF14)</formula1>
    </dataValidation>
    <dataValidation type="custom" operator="greaterThanOrEqual" allowBlank="1" showInputMessage="1" showErrorMessage="1" errorTitle="Easements" error="Must enter a number" promptTitle="Easements" prompt="Enter expenditure " sqref="AF20">
      <formula1>ISNUMBER(AF14)</formula1>
    </dataValidation>
    <dataValidation type="custom" operator="greaterThanOrEqual" allowBlank="1" showInputMessage="1" showErrorMessage="1" errorTitle="Easements" error="Must enter a number" promptTitle="Easements" prompt="Enter expenditure " sqref="AF21">
      <formula1>ISNUMBER(AF14)</formula1>
    </dataValidation>
    <dataValidation type="custom" operator="greaterThanOrEqual" allowBlank="1" showInputMessage="1" showErrorMessage="1" errorTitle="Easements" error="Must enter a number" promptTitle="Easements" prompt="Enter expenditure " sqref="AF22">
      <formula1>ISNUMBER(AF14)</formula1>
    </dataValidation>
    <dataValidation type="custom" operator="greaterThanOrEqual" allowBlank="1" showInputMessage="1" showErrorMessage="1" errorTitle="Easements" error="Must enter a number" promptTitle="Easements" prompt="Enter expenditure " sqref="AF23">
      <formula1>ISNUMBER(AF14)</formula1>
    </dataValidation>
    <dataValidation type="custom" operator="greaterThanOrEqual" allowBlank="1" showInputMessage="1" showErrorMessage="1" errorTitle="Easements" error="Must enter a number" promptTitle="Easements" prompt="Enter expenditure " sqref="AF24">
      <formula1>ISNUMBER(AF14)</formula1>
    </dataValidation>
    <dataValidation type="custom" operator="greaterThanOrEqual" allowBlank="1" showInputMessage="1" showErrorMessage="1" errorTitle="Easements" error="Must enter a number" promptTitle="Easements" prompt="Enter expenditure " sqref="AF25">
      <formula1>ISNUMBER(AF14)</formula1>
    </dataValidation>
    <dataValidation type="custom" operator="greaterThanOrEqual" allowBlank="1" showInputMessage="1" showErrorMessage="1" errorTitle="Easements" error="Must enter a number" promptTitle="Easements" prompt="Enter expenditure " sqref="AF26">
      <formula1>ISNUMBER(AF14)</formula1>
    </dataValidation>
    <dataValidation type="custom" operator="greaterThanOrEqual" allowBlank="1" showInputMessage="1" showErrorMessage="1" errorTitle="Easements" error="Must enter a number" promptTitle="Easements" prompt="Enter expenditure " sqref="AF27">
      <formula1>ISNUMBER(AF14)</formula1>
    </dataValidation>
    <dataValidation type="custom" operator="greaterThanOrEqual" allowBlank="1" showInputMessage="1" showErrorMessage="1" errorTitle="Easements" error="Must enter a number" promptTitle="Easements" prompt="Enter expenditure " sqref="AF28">
      <formula1>ISNUMBER(AF14)</formula1>
    </dataValidation>
    <dataValidation type="custom" operator="greaterThanOrEqual" allowBlank="1" showInputMessage="1" showErrorMessage="1" errorTitle="Easements" error="Must enter a number" promptTitle="Easements" prompt="Enter expenditure " sqref="AF29">
      <formula1>ISNUMBER(AF14)</formula1>
    </dataValidation>
    <dataValidation type="custom" operator="greaterThanOrEqual" allowBlank="1" showInputMessage="1" showErrorMessage="1" errorTitle="Easements" error="Must enter a number" promptTitle="Easements" prompt="Enter expenditure " sqref="AF30">
      <formula1>ISNUMBER(AF14)</formula1>
    </dataValidation>
    <dataValidation type="custom" operator="greaterThanOrEqual" allowBlank="1" showInputMessage="1" showErrorMessage="1" errorTitle="Easements" error="Must enter a number" promptTitle="Easements" prompt="Enter expenditure " sqref="AF31">
      <formula1>ISNUMBER(AF14)</formula1>
    </dataValidation>
    <dataValidation type="custom" operator="greaterThanOrEqual" allowBlank="1" showInputMessage="1" showErrorMessage="1" errorTitle="Easements" error="Must enter a number" promptTitle="Easements" prompt="Enter expenditure " sqref="AF32">
      <formula1>ISNUMBER(AF14)</formula1>
    </dataValidation>
    <dataValidation type="custom" operator="greaterThanOrEqual" allowBlank="1" showInputMessage="1" showErrorMessage="1" errorTitle="Easements" error="Must enter a number" promptTitle="Easements" prompt="Enter expenditure " sqref="AF33">
      <formula1>ISNUMBER(AF14)</formula1>
    </dataValidation>
    <dataValidation type="custom" operator="greaterThanOrEqual" allowBlank="1" showInputMessage="1" showErrorMessage="1" errorTitle="Easements" error="Must enter a number" promptTitle="Easements" prompt="Enter expenditure " sqref="AF34">
      <formula1>ISNUMBER(AF14)</formula1>
    </dataValidation>
    <dataValidation type="custom" operator="greaterThanOrEqual" allowBlank="1" showInputMessage="1" showErrorMessage="1" errorTitle="Easements" error="Must enter a number" promptTitle="Easements" prompt="Enter expenditure " sqref="AF35">
      <formula1>ISNUMBER(AF14)</formula1>
    </dataValidation>
    <dataValidation type="custom" operator="greaterThanOrEqual" allowBlank="1" showInputMessage="1" showErrorMessage="1" errorTitle="Easements" error="Must enter a number" promptTitle="Easements" prompt="Enter expenditure " sqref="AF36">
      <formula1>ISNUMBER(AF14)</formula1>
    </dataValidation>
    <dataValidation type="custom" operator="greaterThanOrEqual" allowBlank="1" showInputMessage="1" showErrorMessage="1" errorTitle="Easements" error="Must enter a number" promptTitle="Easements" prompt="Enter expenditure " sqref="AF37">
      <formula1>ISNUMBER(AF14)</formula1>
    </dataValidation>
    <dataValidation type="custom" operator="greaterThanOrEqual" allowBlank="1" showInputMessage="1" showErrorMessage="1" errorTitle="Easements" error="Must enter a number" promptTitle="Easements" prompt="Enter expenditure " sqref="AF38">
      <formula1>ISNUMBER(AF14)</formula1>
    </dataValidation>
    <dataValidation type="custom" operator="greaterThanOrEqual" allowBlank="1" showInputMessage="1" showErrorMessage="1" errorTitle="Easements" error="Must enter a number" promptTitle="Easements" prompt="Enter expenditure " sqref="AF39">
      <formula1>ISNUMBER(AF14)</formula1>
    </dataValidation>
    <dataValidation type="custom" operator="greaterThanOrEqual" allowBlank="1" showInputMessage="1" showErrorMessage="1" errorTitle="Easements" error="Must enter a number" promptTitle="Easements" prompt="Enter expenditure " sqref="AF40">
      <formula1>ISNUMBER(AF14)</formula1>
    </dataValidation>
    <dataValidation type="custom" operator="greaterThanOrEqual" allowBlank="1" showInputMessage="1" showErrorMessage="1" errorTitle="Easements" error="Must enter a number" promptTitle="Easements" prompt="Enter expenditure " sqref="AF41">
      <formula1>ISNUMBER(AF14)</formula1>
    </dataValidation>
    <dataValidation type="custom" operator="greaterThanOrEqual" allowBlank="1" showInputMessage="1" showErrorMessage="1" errorTitle="Easements" error="Must enter a number" promptTitle="Easements" prompt="Enter expenditure " sqref="AF42">
      <formula1>ISNUMBER(AF14)</formula1>
    </dataValidation>
    <dataValidation type="custom" operator="greaterThanOrEqual" allowBlank="1" showInputMessage="1" showErrorMessage="1" errorTitle="Easements" error="Must enter a number" promptTitle="Easements" prompt="Enter expenditure " sqref="AF43">
      <formula1>ISNUMBER(AF14)</formula1>
    </dataValidation>
    <dataValidation type="custom" operator="greaterThanOrEqual" allowBlank="1" showInputMessage="1" showErrorMessage="1" errorTitle="Easements" error="Must enter a number" promptTitle="Easements" prompt="Enter expenditure " sqref="AF44">
      <formula1>ISNUMBER(AF14)</formula1>
    </dataValidation>
    <dataValidation type="custom" operator="greaterThanOrEqual" allowBlank="1" showInputMessage="1" showErrorMessage="1" errorTitle="Easements" error="Must enter a number" promptTitle="Easements" prompt="Enter expenditure " sqref="AF45">
      <formula1>ISNUMBER(AF14)</formula1>
    </dataValidation>
    <dataValidation type="custom" operator="greaterThanOrEqual" allowBlank="1" showInputMessage="1" showErrorMessage="1" errorTitle="Easements" error="Must enter a number" promptTitle="Easements" prompt="Enter expenditure " sqref="AF46">
      <formula1>ISNUMBER(AF14)</formula1>
    </dataValidation>
    <dataValidation type="custom" operator="greaterThanOrEqual" allowBlank="1" showInputMessage="1" showErrorMessage="1" errorTitle="Easements" error="Must enter a number" promptTitle="Easements" prompt="Enter expenditure " sqref="AF47">
      <formula1>ISNUMBER(AF14)</formula1>
    </dataValidation>
    <dataValidation type="custom" operator="greaterThanOrEqual" allowBlank="1" showInputMessage="1" showErrorMessage="1" errorTitle="Easements" error="Must enter a number" promptTitle="Easements" prompt="Enter expenditure " sqref="AF48">
      <formula1>ISNUMBER(AF14)</formula1>
    </dataValidation>
    <dataValidation type="custom" operator="greaterThanOrEqual" allowBlank="1" showInputMessage="1" showErrorMessage="1" errorTitle="Easements" error="Must enter a number" promptTitle="Easements" prompt="Enter expenditure " sqref="AF49">
      <formula1>ISNUMBER(AF14)</formula1>
    </dataValidation>
    <dataValidation type="custom" operator="greaterThanOrEqual" allowBlank="1" showInputMessage="1" showErrorMessage="1" errorTitle="Easements" error="Must enter a number" promptTitle="Easements" prompt="Enter expenditure " sqref="AF50">
      <formula1>ISNUMBER(AF14)</formula1>
    </dataValidation>
    <dataValidation type="custom" operator="greaterThanOrEqual" allowBlank="1" showInputMessage="1" showErrorMessage="1" errorTitle="Easements" error="Must enter a number" promptTitle="Easements" prompt="Enter expenditure " sqref="AF51">
      <formula1>ISNUMBER(AF14)</formula1>
    </dataValidation>
    <dataValidation type="custom" operator="greaterThanOrEqual" allowBlank="1" showInputMessage="1" showErrorMessage="1" errorTitle="Easements" error="Must enter a number" promptTitle="Easements" prompt="Enter expenditure " sqref="AF52">
      <formula1>ISNUMBER(AF14)</formula1>
    </dataValidation>
    <dataValidation type="custom" operator="greaterThanOrEqual" allowBlank="1" showInputMessage="1" showErrorMessage="1" errorTitle="Easements" error="Must enter a number" promptTitle="Easements" prompt="Enter expenditure " sqref="AF53">
      <formula1>ISNUMBER(AF14)</formula1>
    </dataValidation>
    <dataValidation type="custom" operator="greaterThanOrEqual" allowBlank="1" showInputMessage="1" showErrorMessage="1" errorTitle="Easements" error="Must enter a number" promptTitle="Easements" prompt="Enter expenditure " sqref="AF54">
      <formula1>ISNUMBER(AF14)</formula1>
    </dataValidation>
    <dataValidation type="custom" operator="greaterThanOrEqual" allowBlank="1" showInputMessage="1" showErrorMessage="1" errorTitle="Easements" error="Must enter a number" promptTitle="Easements" prompt="Enter expenditure " sqref="AF55">
      <formula1>ISNUMBER(AF14)</formula1>
    </dataValidation>
    <dataValidation type="custom" operator="greaterThanOrEqual" allowBlank="1" showInputMessage="1" showErrorMessage="1" errorTitle="Easements" error="Must enter a number" promptTitle="Easements" prompt="Enter expenditure " sqref="AF56">
      <formula1>ISNUMBER(AF14)</formula1>
    </dataValidation>
    <dataValidation type="custom" operator="greaterThanOrEqual" allowBlank="1" showInputMessage="1" showErrorMessage="1" errorTitle="Easements" error="Must enter a number" promptTitle="Easements" prompt="Enter expenditure " sqref="AF57">
      <formula1>ISNUMBER(AF14)</formula1>
    </dataValidation>
    <dataValidation type="custom" operator="greaterThanOrEqual" allowBlank="1" showInputMessage="1" showErrorMessage="1" errorTitle="Easements" error="Must enter a number" promptTitle="Easements" prompt="Enter expenditure " sqref="AF58">
      <formula1>ISNUMBER(AF14)</formula1>
    </dataValidation>
    <dataValidation type="custom" operator="greaterThanOrEqual" allowBlank="1" showInputMessage="1" showErrorMessage="1" errorTitle="Easements" error="Must enter a number" promptTitle="Easements" prompt="Enter expenditure " sqref="AF59">
      <formula1>ISNUMBER(AF14)</formula1>
    </dataValidation>
    <dataValidation type="custom" operator="greaterThanOrEqual" allowBlank="1" showInputMessage="1" showErrorMessage="1" errorTitle="Easements" error="Must enter a number" promptTitle="Easements" prompt="Enter expenditure " sqref="AF60">
      <formula1>ISNUMBER(AF14)</formula1>
    </dataValidation>
    <dataValidation type="custom" operator="greaterThanOrEqual" allowBlank="1" showInputMessage="1" showErrorMessage="1" errorTitle="Easements" error="Must enter a number" promptTitle="Easements" prompt="Enter expenditure " sqref="AF61">
      <formula1>ISNUMBER(AF14)</formula1>
    </dataValidation>
    <dataValidation type="custom" operator="greaterThanOrEqual" allowBlank="1" showInputMessage="1" showErrorMessage="1" errorTitle="Easements" error="Must enter a number" promptTitle="Easements" prompt="Enter expenditure " sqref="AF62">
      <formula1>ISNUMBER(AF14)</formula1>
    </dataValidation>
    <dataValidation type="custom" operator="greaterThanOrEqual" allowBlank="1" showInputMessage="1" showErrorMessage="1" errorTitle="Easements" error="Must enter a number" promptTitle="Easements" prompt="Enter expenditure " sqref="AF63">
      <formula1>ISNUMBER(AF14)</formula1>
    </dataValidation>
    <dataValidation type="custom" operator="greaterThanOrEqual" allowBlank="1" showInputMessage="1" showErrorMessage="1" errorTitle="Easements" error="Must enter a number" promptTitle="Easements" prompt="Enter expenditure " sqref="AF64">
      <formula1>ISNUMBER(AF14)</formula1>
    </dataValidation>
    <dataValidation type="custom" operator="greaterThanOrEqual" allowBlank="1" showInputMessage="1" showErrorMessage="1" errorTitle="Easements" error="Must enter a number" promptTitle="Easements" prompt="Enter expenditure " sqref="AF65">
      <formula1>ISNUMBER(AF14)</formula1>
    </dataValidation>
    <dataValidation type="custom" operator="greaterThanOrEqual" allowBlank="1" showInputMessage="1" showErrorMessage="1" errorTitle="Easements" error="Must enter a number" promptTitle="Easements" prompt="Enter expenditure " sqref="AF75">
      <formula1>ISNUMBER(AF14)</formula1>
    </dataValidation>
    <dataValidation type="custom" operator="greaterThanOrEqual" allowBlank="1" showInputMessage="1" showErrorMessage="1" errorTitle="Easements" error="Must enter a number" promptTitle="Easements" prompt="Enter expenditure " sqref="AF76">
      <formula1>ISNUMBER(AF14)</formula1>
    </dataValidation>
    <dataValidation type="custom" operator="greaterThanOrEqual" allowBlank="1" showInputMessage="1" showErrorMessage="1" errorTitle="Easements" error="Must enter a number" promptTitle="Easements" prompt="Enter expenditure " sqref="AF77">
      <formula1>ISNUMBER(AF14)</formula1>
    </dataValidation>
    <dataValidation type="custom" operator="greaterThanOrEqual" allowBlank="1" showInputMessage="1" showErrorMessage="1" errorTitle="Easements" error="Must enter a number" promptTitle="Easements" prompt="Enter expenditure " sqref="AF78">
      <formula1>ISNUMBER(AF14)</formula1>
    </dataValidation>
    <dataValidation type="custom" operator="greaterThanOrEqual" allowBlank="1" showInputMessage="1" showErrorMessage="1" errorTitle="Easements" error="Must enter a number" promptTitle="Easements" prompt="Enter expenditure " sqref="AF79">
      <formula1>ISNUMBER(AF14)</formula1>
    </dataValidation>
    <dataValidation type="custom" operator="greaterThanOrEqual" allowBlank="1" showInputMessage="1" showErrorMessage="1" errorTitle="Easements" error="Must enter a number" promptTitle="Easements" prompt="Enter expenditure " sqref="AF80">
      <formula1>ISNUMBER(AF14)</formula1>
    </dataValidation>
    <dataValidation type="custom" operator="greaterThanOrEqual" allowBlank="1" showInputMessage="1" showErrorMessage="1" errorTitle="Easements" error="Must enter a number" promptTitle="Easements" prompt="Enter expenditure " sqref="AF81">
      <formula1>ISNUMBER(AF14)</formula1>
    </dataValidation>
    <dataValidation type="custom" operator="greaterThanOrEqual" allowBlank="1" showInputMessage="1" showErrorMessage="1" errorTitle="Easements" error="Must enter a number" promptTitle="Easements" prompt="Enter expenditure " sqref="AF82">
      <formula1>ISNUMBER(AF14)</formula1>
    </dataValidation>
    <dataValidation type="custom" operator="greaterThanOrEqual" allowBlank="1" showInputMessage="1" showErrorMessage="1" errorTitle="Easements" error="Must enter a number" promptTitle="Easements" prompt="Enter expenditure " sqref="AF83">
      <formula1>ISNUMBER(AF14)</formula1>
    </dataValidation>
    <dataValidation type="custom" operator="greaterThanOrEqual" allowBlank="1" showInputMessage="1" showErrorMessage="1" errorTitle="Easements" error="Must enter a number" promptTitle="Easements" prompt="Enter expenditure " sqref="AF84">
      <formula1>ISNUMBER(AF14)</formula1>
    </dataValidation>
    <dataValidation type="custom" operator="greaterThanOrEqual" allowBlank="1" showInputMessage="1" showErrorMessage="1" errorTitle="Easements" error="Must enter a number" promptTitle="Easements" prompt="Enter expenditure " sqref="AF85">
      <formula1>ISNUMBER(AF14)</formula1>
    </dataValidation>
    <dataValidation type="custom" operator="greaterThanOrEqual" allowBlank="1" showInputMessage="1" showErrorMessage="1" errorTitle="Easements" error="Must enter a number" promptTitle="Easements" prompt="Enter expenditure " sqref="AF86">
      <formula1>ISNUMBER(AF14)</formula1>
    </dataValidation>
    <dataValidation type="custom" operator="greaterThanOrEqual" allowBlank="1" showInputMessage="1" showErrorMessage="1" errorTitle="Easements" error="Must enter a number" promptTitle="Easements" prompt="Enter expenditure " sqref="AF87">
      <formula1>ISNUMBER(AF14)</formula1>
    </dataValidation>
    <dataValidation type="custom" operator="greaterThanOrEqual" allowBlank="1" showInputMessage="1" showErrorMessage="1" errorTitle="Easements" error="Must enter a number" promptTitle="Easements" prompt="Enter expenditure " sqref="AF88">
      <formula1>ISNUMBER(AF14)</formula1>
    </dataValidation>
    <dataValidation type="custom" operator="greaterThanOrEqual" allowBlank="1" showInputMessage="1" showErrorMessage="1" errorTitle="Easements" error="Must enter a number" promptTitle="Easements" prompt="Enter expenditure " sqref="AF89">
      <formula1>ISNUMBER(AF14)</formula1>
    </dataValidation>
    <dataValidation type="custom" operator="greaterThanOrEqual" allowBlank="1" showInputMessage="1" showErrorMessage="1" errorTitle="Easements" error="Must enter a number" promptTitle="Easements" prompt="Enter expenditure " sqref="AF90">
      <formula1>ISNUMBER(AF14)</formula1>
    </dataValidation>
    <dataValidation type="custom" operator="greaterThanOrEqual" allowBlank="1" showInputMessage="1" showErrorMessage="1" errorTitle="Easements" error="Must enter a number" promptTitle="Easements" prompt="Enter expenditure " sqref="AF91">
      <formula1>ISNUMBER(AF14)</formula1>
    </dataValidation>
    <dataValidation type="custom" operator="greaterThanOrEqual" allowBlank="1" showInputMessage="1" showErrorMessage="1" errorTitle="Easements" error="Must enter a number" promptTitle="Easements" prompt="Enter expenditure " sqref="AF92">
      <formula1>ISNUMBER(AF14)</formula1>
    </dataValidation>
    <dataValidation type="custom" operator="greaterThanOrEqual" allowBlank="1" showInputMessage="1" showErrorMessage="1" errorTitle="Easements" error="Must enter a number" promptTitle="Easements" prompt="Enter expenditure " sqref="AF93">
      <formula1>ISNUMBER(AF14)</formula1>
    </dataValidation>
    <dataValidation type="custom" operator="greaterThanOrEqual" allowBlank="1" showInputMessage="1" showErrorMessage="1" errorTitle="Easements" error="Must enter a number" promptTitle="Easements" prompt="Enter expenditure " sqref="AF94">
      <formula1>ISNUMBER(AF14)</formula1>
    </dataValidation>
    <dataValidation type="custom" operator="greaterThanOrEqual" allowBlank="1" showInputMessage="1" showErrorMessage="1" errorTitle="Easements" error="Must enter a number" promptTitle="Easements" prompt="Enter expenditure " sqref="AF95">
      <formula1>ISNUMBER(AF14)</formula1>
    </dataValidation>
    <dataValidation type="custom" operator="greaterThanOrEqual" allowBlank="1" showInputMessage="1" showErrorMessage="1" errorTitle="Easements" error="Must enter a number" promptTitle="Easements" prompt="Enter expenditure " sqref="AF96">
      <formula1>ISNUMBER(AF14)</formula1>
    </dataValidation>
    <dataValidation type="custom" operator="greaterThanOrEqual" allowBlank="1" showInputMessage="1" showErrorMessage="1" errorTitle="Easements" error="Must enter a number" promptTitle="Easements" prompt="Enter expenditure " sqref="AF97">
      <formula1>ISNUMBER(AF14)</formula1>
    </dataValidation>
    <dataValidation type="custom" operator="greaterThanOrEqual" allowBlank="1" showInputMessage="1" showErrorMessage="1" errorTitle="Easements" error="Must enter a number" promptTitle="Easements" prompt="Enter expenditure " sqref="AF98">
      <formula1>ISNUMBER(AF14)</formula1>
    </dataValidation>
    <dataValidation type="custom" operator="greaterThanOrEqual" allowBlank="1" showInputMessage="1" showErrorMessage="1" errorTitle="Easements" error="Must enter a number" promptTitle="Easements" prompt="Enter expenditure " sqref="AF99">
      <formula1>ISNUMBER(AF14)</formula1>
    </dataValidation>
    <dataValidation type="custom" operator="greaterThanOrEqual" allowBlank="1" showInputMessage="1" showErrorMessage="1" errorTitle="Easements" error="Must enter a number" promptTitle="Easements" prompt="Enter expenditure " sqref="AF100">
      <formula1>ISNUMBER(AF14)</formula1>
    </dataValidation>
    <dataValidation type="custom" operator="greaterThanOrEqual" allowBlank="1" showInputMessage="1" showErrorMessage="1" errorTitle="Easements" error="Must enter a number" promptTitle="Easements" prompt="Enter expenditure " sqref="AF101">
      <formula1>ISNUMBER(AF14)</formula1>
    </dataValidation>
    <dataValidation type="custom" operator="greaterThanOrEqual" allowBlank="1" showInputMessage="1" showErrorMessage="1" errorTitle="Easements" error="Must enter a number" promptTitle="Easements" prompt="Enter expenditure " sqref="AF102">
      <formula1>ISNUMBER(AF14)</formula1>
    </dataValidation>
    <dataValidation type="custom" operator="greaterThanOrEqual" allowBlank="1" showInputMessage="1" showErrorMessage="1" errorTitle="Easements" error="Must enter a number" promptTitle="Easements" prompt="Enter expenditure " sqref="AF103">
      <formula1>ISNUMBER(AF14)</formula1>
    </dataValidation>
    <dataValidation type="custom" operator="greaterThanOrEqual" allowBlank="1" showInputMessage="1" showErrorMessage="1" errorTitle="Easements" error="Must enter a number" promptTitle="Easements" prompt="Enter expenditure " sqref="AF104">
      <formula1>ISNUMBER(AF14)</formula1>
    </dataValidation>
    <dataValidation type="custom" operator="greaterThanOrEqual" allowBlank="1" showInputMessage="1" showErrorMessage="1" errorTitle="Easements" error="Must enter a number" promptTitle="Easements" prompt="Enter expenditure " sqref="AF105">
      <formula1>ISNUMBER(AF14)</formula1>
    </dataValidation>
    <dataValidation type="custom" operator="greaterThanOrEqual" allowBlank="1" showInputMessage="1" showErrorMessage="1" errorTitle="Easements" error="Must enter a number" promptTitle="Easements" prompt="Enter expenditure " sqref="AF106">
      <formula1>ISNUMBER(AF14)</formula1>
    </dataValidation>
    <dataValidation type="custom" operator="greaterThanOrEqual" allowBlank="1" showInputMessage="1" showErrorMessage="1" errorTitle="Easements" error="Must enter a number" promptTitle="Easements" prompt="Enter expenditure " sqref="AF107">
      <formula1>ISNUMBER(AF14)</formula1>
    </dataValidation>
    <dataValidation type="custom" operator="greaterThanOrEqual" allowBlank="1" showInputMessage="1" showErrorMessage="1" errorTitle="Easements" error="Must enter a number" promptTitle="Easements" prompt="Enter expenditure " sqref="AF108">
      <formula1>ISNUMBER(AF14)</formula1>
    </dataValidation>
    <dataValidation type="custom" operator="greaterThanOrEqual" allowBlank="1" showInputMessage="1" showErrorMessage="1" errorTitle="Easements" error="Must enter a number" promptTitle="Easements" prompt="Enter expenditure " sqref="AF109">
      <formula1>ISNUMBER(AF14)</formula1>
    </dataValidation>
    <dataValidation type="custom" operator="greaterThanOrEqual" allowBlank="1" showInputMessage="1" showErrorMessage="1" errorTitle="Easements" error="Must enter a number" promptTitle="Easements" prompt="Enter expenditure " sqref="AF110">
      <formula1>ISNUMBER(AF14)</formula1>
    </dataValidation>
    <dataValidation type="custom" operator="greaterThanOrEqual" allowBlank="1" showInputMessage="1" showErrorMessage="1" errorTitle="Easements" error="Must enter a number" promptTitle="Easements" prompt="Enter expenditure " sqref="AF111">
      <formula1>ISNUMBER(AF14)</formula1>
    </dataValidation>
    <dataValidation type="custom" operator="greaterThanOrEqual" allowBlank="1" showInputMessage="1" showErrorMessage="1" errorTitle="Easements" error="Must enter a number" promptTitle="Easements" prompt="Enter expenditure " sqref="AF112">
      <formula1>ISNUMBER(AF14)</formula1>
    </dataValidation>
    <dataValidation type="custom" operator="greaterThanOrEqual" allowBlank="1" showInputMessage="1" showErrorMessage="1" errorTitle="Easements" error="Must enter a number" promptTitle="Easements" prompt="Enter expenditure " sqref="AF113">
      <formula1>ISNUMBER(AF14)</formula1>
    </dataValidation>
    <dataValidation type="custom" operator="greaterThanOrEqual" allowBlank="1" showInputMessage="1" showErrorMessage="1" errorTitle="Easements" error="Must enter a number" promptTitle="Easements" prompt="Enter expenditure " sqref="AF114">
      <formula1>ISNUMBER(AF14)</formula1>
    </dataValidation>
    <dataValidation type="custom" operator="greaterThanOrEqual" allowBlank="1" showInputMessage="1" showErrorMessage="1" errorTitle="Easements" error="Must enter a number" promptTitle="Easements" prompt="Enter expenditure " sqref="AF115">
      <formula1>ISNUMBER(AF14)</formula1>
    </dataValidation>
    <dataValidation type="custom" operator="greaterThanOrEqual" allowBlank="1" showInputMessage="1" showErrorMessage="1" errorTitle="Easements" error="Must enter a number" promptTitle="Easements" prompt="Enter expenditure " sqref="AF116">
      <formula1>ISNUMBER(AF14)</formula1>
    </dataValidation>
    <dataValidation type="custom" operator="greaterThanOrEqual" allowBlank="1" showInputMessage="1" showErrorMessage="1" errorTitle="Easements" error="Must enter a number" promptTitle="Easements" prompt="Enter expenditure " sqref="AF117">
      <formula1>ISNUMBER(AF14)</formula1>
    </dataValidation>
    <dataValidation type="custom" operator="greaterThanOrEqual" allowBlank="1" showInputMessage="1" showErrorMessage="1" errorTitle="Easements" error="Must enter a number" promptTitle="Easements" prompt="Enter expenditure " sqref="AF118">
      <formula1>ISNUMBER(AF14)</formula1>
    </dataValidation>
    <dataValidation type="custom" operator="greaterThanOrEqual" allowBlank="1" showInputMessage="1" showErrorMessage="1" errorTitle="Easements" error="Must enter a number" promptTitle="Easements" prompt="Enter expenditure " sqref="AF119">
      <formula1>ISNUMBER(AF14)</formula1>
    </dataValidation>
    <dataValidation type="custom" operator="greaterThanOrEqual" allowBlank="1" showInputMessage="1" showErrorMessage="1" errorTitle="Easements" error="Must enter a number" promptTitle="Easements" prompt="Enter expenditure " sqref="AF120">
      <formula1>ISNUMBER(AF14)</formula1>
    </dataValidation>
    <dataValidation type="custom" operator="greaterThanOrEqual" allowBlank="1" showInputMessage="1" showErrorMessage="1" errorTitle="Easements" error="Must enter a number" promptTitle="Easements" prompt="Enter expenditure " sqref="AF121">
      <formula1>ISNUMBER(AF14)</formula1>
    </dataValidation>
    <dataValidation type="custom" operator="greaterThanOrEqual" allowBlank="1" showInputMessage="1" showErrorMessage="1" errorTitle="Easements" error="Must enter a number" promptTitle="Easements" prompt="Enter expenditure " sqref="AF122">
      <formula1>ISNUMBER(AF14)</formula1>
    </dataValidation>
    <dataValidation type="custom" operator="greaterThanOrEqual" allowBlank="1" showInputMessage="1" showErrorMessage="1" errorTitle="Easements" error="Must enter a number" promptTitle="Easements" prompt="Enter expenditure " sqref="AF123">
      <formula1>ISNUMBER(AF14)</formula1>
    </dataValidation>
    <dataValidation type="custom" operator="greaterThanOrEqual" allowBlank="1" showInputMessage="1" showErrorMessage="1" errorTitle="Easements" error="Must enter a number" promptTitle="Easements" prompt="Enter expenditure " sqref="AF124">
      <formula1>ISNUMBER(AF14)</formula1>
    </dataValidation>
    <dataValidation type="custom" operator="greaterThanOrEqual" allowBlank="1" showInputMessage="1" showErrorMessage="1" errorTitle="Easements" error="Must enter a number" promptTitle="Easements" prompt="Enter expenditure " sqref="AF125">
      <formula1>ISNUMBER(AF14)</formula1>
    </dataValidation>
    <dataValidation type="custom" operator="greaterThanOrEqual" allowBlank="1" showInputMessage="1" showErrorMessage="1" errorTitle="Easements" error="Must enter a number" promptTitle="Easements" prompt="Enter expenditure " sqref="AF126">
      <formula1>ISNUMBER(AF14)</formula1>
    </dataValidation>
    <dataValidation type="custom" operator="greaterThanOrEqual" allowBlank="1" showInputMessage="1" showErrorMessage="1" errorTitle="Easements" error="Must enter a number" promptTitle="Easements" prompt="Enter expenditure " sqref="AF127">
      <formula1>ISNUMBER(AF14)</formula1>
    </dataValidation>
    <dataValidation type="custom" operator="greaterThanOrEqual" allowBlank="1" showInputMessage="1" showErrorMessage="1" errorTitle="Easements" error="Must enter a number" promptTitle="Easements" prompt="Enter expenditure " sqref="AF128">
      <formula1>ISNUMBER(AF14)</formula1>
    </dataValidation>
    <dataValidation type="custom" operator="greaterThanOrEqual" allowBlank="1" showInputMessage="1" showErrorMessage="1" errorTitle="Other direct expenditure" error="Must be a number" promptTitle="Other direct expenditure" prompt="Enter expenditure" sqref="Y14">
      <formula1>ISNUMBER(Y14)</formula1>
    </dataValidation>
    <dataValidation type="custom" operator="greaterThanOrEqual" allowBlank="1" showInputMessage="1" showErrorMessage="1" errorTitle="Other direct expenditure" error="Must be a number" promptTitle="Other direct expenditure" prompt="Enter expenditure" sqref="Y15">
      <formula1>ISNUMBER(Y14)</formula1>
    </dataValidation>
    <dataValidation type="custom" operator="greaterThanOrEqual" allowBlank="1" showInputMessage="1" showErrorMessage="1" errorTitle="Other direct expenditure" error="Must be a number" promptTitle="Other direct expenditure" prompt="Enter expenditure" sqref="Y16">
      <formula1>ISNUMBER(Y14)</formula1>
    </dataValidation>
    <dataValidation type="custom" operator="greaterThanOrEqual" allowBlank="1" showInputMessage="1" showErrorMessage="1" errorTitle="Other direct expenditure" error="Must be a number" promptTitle="Other direct expenditure" prompt="Enter expenditure" sqref="Y17">
      <formula1>ISNUMBER(Y14)</formula1>
    </dataValidation>
    <dataValidation type="custom" operator="greaterThanOrEqual" allowBlank="1" showInputMessage="1" showErrorMessage="1" errorTitle="Other direct expenditure" error="Must be a number" promptTitle="Other direct expenditure" prompt="Enter expenditure" sqref="Y18">
      <formula1>ISNUMBER(Y14)</formula1>
    </dataValidation>
    <dataValidation type="custom" operator="greaterThanOrEqual" allowBlank="1" showInputMessage="1" showErrorMessage="1" errorTitle="Other direct expenditure" error="Must be a number" promptTitle="Other direct expenditure" prompt="Enter expenditure" sqref="Y19">
      <formula1>ISNUMBER(Y14)</formula1>
    </dataValidation>
    <dataValidation type="custom" operator="greaterThanOrEqual" allowBlank="1" showInputMessage="1" showErrorMessage="1" errorTitle="Other direct expenditure" error="Must be a number" promptTitle="Other direct expenditure" prompt="Enter expenditure" sqref="Y20">
      <formula1>ISNUMBER(Y14)</formula1>
    </dataValidation>
    <dataValidation type="custom" operator="greaterThanOrEqual" allowBlank="1" showInputMessage="1" showErrorMessage="1" errorTitle="Other direct expenditure" error="Must be a number" promptTitle="Other direct expenditure" prompt="Enter expenditure" sqref="Y21">
      <formula1>ISNUMBER(Y14)</formula1>
    </dataValidation>
    <dataValidation type="custom" operator="greaterThanOrEqual" allowBlank="1" showInputMessage="1" showErrorMessage="1" errorTitle="Other direct expenditure" error="Must be a number" promptTitle="Other direct expenditure" prompt="Enter expenditure" sqref="Y22">
      <formula1>ISNUMBER(Y14)</formula1>
    </dataValidation>
    <dataValidation type="custom" operator="greaterThanOrEqual" allowBlank="1" showInputMessage="1" showErrorMessage="1" errorTitle="Other direct expenditure" error="Must be a number" promptTitle="Other direct expenditure" prompt="Enter expenditure" sqref="Y23">
      <formula1>ISNUMBER(Y14)</formula1>
    </dataValidation>
    <dataValidation type="custom" operator="greaterThanOrEqual" allowBlank="1" showInputMessage="1" showErrorMessage="1" errorTitle="Other direct expenditure" error="Must be a number" promptTitle="Other direct expenditure" prompt="Enter expenditure" sqref="Y24">
      <formula1>ISNUMBER(Y14)</formula1>
    </dataValidation>
    <dataValidation type="custom" operator="greaterThanOrEqual" allowBlank="1" showInputMessage="1" showErrorMessage="1" errorTitle="Other direct expenditure" error="Must be a number" promptTitle="Other direct expenditure" prompt="Enter expenditure" sqref="Y25">
      <formula1>ISNUMBER(Y14)</formula1>
    </dataValidation>
    <dataValidation type="custom" operator="greaterThanOrEqual" allowBlank="1" showInputMessage="1" showErrorMessage="1" errorTitle="Other direct expenditure" error="Must be a number" promptTitle="Other direct expenditure" prompt="Enter expenditure" sqref="Y26">
      <formula1>ISNUMBER(Y14)</formula1>
    </dataValidation>
    <dataValidation type="custom" operator="greaterThanOrEqual" allowBlank="1" showInputMessage="1" showErrorMessage="1" errorTitle="Other direct expenditure" error="Must be a number" promptTitle="Other direct expenditure" prompt="Enter expenditure" sqref="Y27">
      <formula1>ISNUMBER(Y14)</formula1>
    </dataValidation>
    <dataValidation type="custom" operator="greaterThanOrEqual" allowBlank="1" showInputMessage="1" showErrorMessage="1" errorTitle="Other direct expenditure" error="Must be a number" promptTitle="Other direct expenditure" prompt="Enter expenditure" sqref="Y28">
      <formula1>ISNUMBER(Y14)</formula1>
    </dataValidation>
    <dataValidation type="custom" operator="greaterThanOrEqual" allowBlank="1" showInputMessage="1" showErrorMessage="1" errorTitle="Other direct expenditure" error="Must be a number" promptTitle="Other direct expenditure" prompt="Enter expenditure" sqref="Y29">
      <formula1>ISNUMBER(Y14)</formula1>
    </dataValidation>
    <dataValidation type="custom" operator="greaterThanOrEqual" allowBlank="1" showInputMessage="1" showErrorMessage="1" errorTitle="Other direct expenditure" error="Must be a number" promptTitle="Other direct expenditure" prompt="Enter expenditure" sqref="Y30">
      <formula1>ISNUMBER(Y14)</formula1>
    </dataValidation>
    <dataValidation type="custom" operator="greaterThanOrEqual" allowBlank="1" showInputMessage="1" showErrorMessage="1" errorTitle="Other direct expenditure" error="Must be a number" promptTitle="Other direct expenditure" prompt="Enter expenditure" sqref="Y31">
      <formula1>ISNUMBER(Y14)</formula1>
    </dataValidation>
    <dataValidation type="custom" operator="greaterThanOrEqual" allowBlank="1" showInputMessage="1" showErrorMessage="1" errorTitle="Other direct expenditure" error="Must be a number" promptTitle="Other direct expenditure" prompt="Enter expenditure" sqref="Y32">
      <formula1>ISNUMBER(Y14)</formula1>
    </dataValidation>
    <dataValidation type="custom" operator="greaterThanOrEqual" allowBlank="1" showInputMessage="1" showErrorMessage="1" errorTitle="Other direct expenditure" error="Must be a number" promptTitle="Other direct expenditure" prompt="Enter expenditure" sqref="Y33">
      <formula1>ISNUMBER(Y14)</formula1>
    </dataValidation>
    <dataValidation type="custom" operator="greaterThanOrEqual" allowBlank="1" showInputMessage="1" showErrorMessage="1" errorTitle="Other direct expenditure" error="Must be a number" promptTitle="Other direct expenditure" prompt="Enter expenditure" sqref="Y34">
      <formula1>ISNUMBER(Y14)</formula1>
    </dataValidation>
    <dataValidation type="custom" operator="greaterThanOrEqual" allowBlank="1" showInputMessage="1" showErrorMessage="1" errorTitle="Other direct expenditure" error="Must be a number" promptTitle="Other direct expenditure" prompt="Enter expenditure" sqref="Y35">
      <formula1>ISNUMBER(Y14)</formula1>
    </dataValidation>
    <dataValidation type="custom" operator="greaterThanOrEqual" allowBlank="1" showInputMessage="1" showErrorMessage="1" errorTitle="Other direct expenditure" error="Must be a number" promptTitle="Other direct expenditure" prompt="Enter expenditure" sqref="Y36">
      <formula1>ISNUMBER(Y14)</formula1>
    </dataValidation>
    <dataValidation type="custom" operator="greaterThanOrEqual" allowBlank="1" showInputMessage="1" showErrorMessage="1" errorTitle="Other direct expenditure" error="Must be a number" promptTitle="Other direct expenditure" prompt="Enter expenditure" sqref="Y37">
      <formula1>ISNUMBER(Y14)</formula1>
    </dataValidation>
    <dataValidation type="custom" operator="greaterThanOrEqual" allowBlank="1" showInputMessage="1" showErrorMessage="1" errorTitle="Other direct expenditure" error="Must be a number" promptTitle="Other direct expenditure" prompt="Enter expenditure" sqref="Y38">
      <formula1>ISNUMBER(Y14)</formula1>
    </dataValidation>
    <dataValidation type="custom" operator="greaterThanOrEqual" allowBlank="1" showInputMessage="1" showErrorMessage="1" errorTitle="Other direct expenditure" error="Must be a number" promptTitle="Other direct expenditure" prompt="Enter expenditure" sqref="Y39">
      <formula1>ISNUMBER(Y14)</formula1>
    </dataValidation>
    <dataValidation type="custom" operator="greaterThanOrEqual" allowBlank="1" showInputMessage="1" showErrorMessage="1" errorTitle="Other direct expenditure" error="Must be a number" promptTitle="Other direct expenditure" prompt="Enter expenditure" sqref="Y40">
      <formula1>ISNUMBER(Y14)</formula1>
    </dataValidation>
    <dataValidation type="custom" operator="greaterThanOrEqual" allowBlank="1" showInputMessage="1" showErrorMessage="1" errorTitle="Other direct expenditure" error="Must be a number" promptTitle="Other direct expenditure" prompt="Enter expenditure" sqref="Y41">
      <formula1>ISNUMBER(Y14)</formula1>
    </dataValidation>
    <dataValidation type="custom" operator="greaterThanOrEqual" allowBlank="1" showInputMessage="1" showErrorMessage="1" errorTitle="Other direct expenditure" error="Must be a number" promptTitle="Other direct expenditure" prompt="Enter expenditure" sqref="Y42">
      <formula1>ISNUMBER(Y14)</formula1>
    </dataValidation>
    <dataValidation type="custom" operator="greaterThanOrEqual" allowBlank="1" showInputMessage="1" showErrorMessage="1" errorTitle="Other direct expenditure" error="Must be a number" promptTitle="Other direct expenditure" prompt="Enter expenditure" sqref="Y43">
      <formula1>ISNUMBER(Y14)</formula1>
    </dataValidation>
    <dataValidation type="custom" operator="greaterThanOrEqual" allowBlank="1" showInputMessage="1" showErrorMessage="1" errorTitle="Other direct expenditure" error="Must be a number" promptTitle="Other direct expenditure" prompt="Enter expenditure" sqref="Y44">
      <formula1>ISNUMBER(Y14)</formula1>
    </dataValidation>
    <dataValidation type="custom" operator="greaterThanOrEqual" allowBlank="1" showInputMessage="1" showErrorMessage="1" errorTitle="Other direct expenditure" error="Must be a number" promptTitle="Other direct expenditure" prompt="Enter expenditure" sqref="Y45">
      <formula1>ISNUMBER(Y14)</formula1>
    </dataValidation>
    <dataValidation type="custom" operator="greaterThanOrEqual" allowBlank="1" showInputMessage="1" showErrorMessage="1" errorTitle="Other direct expenditure" error="Must be a number" promptTitle="Other direct expenditure" prompt="Enter expenditure" sqref="Y46">
      <formula1>ISNUMBER(Y14)</formula1>
    </dataValidation>
    <dataValidation type="custom" operator="greaterThanOrEqual" allowBlank="1" showInputMessage="1" showErrorMessage="1" errorTitle="Other direct expenditure" error="Must be a number" promptTitle="Other direct expenditure" prompt="Enter expenditure" sqref="Y47">
      <formula1>ISNUMBER(Y14)</formula1>
    </dataValidation>
    <dataValidation type="custom" operator="greaterThanOrEqual" allowBlank="1" showInputMessage="1" showErrorMessage="1" errorTitle="Other direct expenditure" error="Must be a number" promptTitle="Other direct expenditure" prompt="Enter expenditure" sqref="Y48">
      <formula1>ISNUMBER(Y14)</formula1>
    </dataValidation>
    <dataValidation type="custom" operator="greaterThanOrEqual" allowBlank="1" showInputMessage="1" showErrorMessage="1" errorTitle="Other direct expenditure" error="Must be a number" promptTitle="Other direct expenditure" prompt="Enter expenditure" sqref="Y49">
      <formula1>ISNUMBER(Y14)</formula1>
    </dataValidation>
    <dataValidation type="custom" operator="greaterThanOrEqual" allowBlank="1" showInputMessage="1" showErrorMessage="1" errorTitle="Other direct expenditure" error="Must be a number" promptTitle="Other direct expenditure" prompt="Enter expenditure" sqref="Y50">
      <formula1>ISNUMBER(Y14)</formula1>
    </dataValidation>
    <dataValidation type="custom" operator="greaterThanOrEqual" allowBlank="1" showInputMessage="1" showErrorMessage="1" errorTitle="Other direct expenditure" error="Must be a number" promptTitle="Other direct expenditure" prompt="Enter expenditure" sqref="Y51">
      <formula1>ISNUMBER(Y14)</formula1>
    </dataValidation>
    <dataValidation type="custom" operator="greaterThanOrEqual" allowBlank="1" showInputMessage="1" showErrorMessage="1" errorTitle="Other direct expenditure" error="Must be a number" promptTitle="Other direct expenditure" prompt="Enter expenditure" sqref="Y52">
      <formula1>ISNUMBER(Y14)</formula1>
    </dataValidation>
    <dataValidation type="custom" operator="greaterThanOrEqual" allowBlank="1" showInputMessage="1" showErrorMessage="1" errorTitle="Other direct expenditure" error="Must be a number" promptTitle="Other direct expenditure" prompt="Enter expenditure" sqref="Y53">
      <formula1>ISNUMBER(Y14)</formula1>
    </dataValidation>
    <dataValidation type="custom" operator="greaterThanOrEqual" allowBlank="1" showInputMessage="1" showErrorMessage="1" errorTitle="Other direct expenditure" error="Must be a number" promptTitle="Other direct expenditure" prompt="Enter expenditure" sqref="Y54">
      <formula1>ISNUMBER(Y14)</formula1>
    </dataValidation>
    <dataValidation type="custom" operator="greaterThanOrEqual" allowBlank="1" showInputMessage="1" showErrorMessage="1" errorTitle="Other direct expenditure" error="Must be a number" promptTitle="Other direct expenditure" prompt="Enter expenditure" sqref="Y55">
      <formula1>ISNUMBER(Y14)</formula1>
    </dataValidation>
    <dataValidation type="custom" operator="greaterThanOrEqual" allowBlank="1" showInputMessage="1" showErrorMessage="1" errorTitle="Other direct expenditure" error="Must be a number" promptTitle="Other direct expenditure" prompt="Enter expenditure" sqref="Y56">
      <formula1>ISNUMBER(Y14)</formula1>
    </dataValidation>
    <dataValidation type="custom" operator="greaterThanOrEqual" allowBlank="1" showInputMessage="1" showErrorMessage="1" errorTitle="Other direct expenditure" error="Must be a number" promptTitle="Other direct expenditure" prompt="Enter expenditure" sqref="Y57">
      <formula1>ISNUMBER(Y14)</formula1>
    </dataValidation>
    <dataValidation type="custom" operator="greaterThanOrEqual" allowBlank="1" showInputMessage="1" showErrorMessage="1" errorTitle="Other direct expenditure" error="Must be a number" promptTitle="Other direct expenditure" prompt="Enter expenditure" sqref="Y58">
      <formula1>ISNUMBER(Y14)</formula1>
    </dataValidation>
    <dataValidation type="custom" operator="greaterThanOrEqual" allowBlank="1" showInputMessage="1" showErrorMessage="1" errorTitle="Other direct expenditure" error="Must be a number" promptTitle="Other direct expenditure" prompt="Enter expenditure" sqref="Y59">
      <formula1>ISNUMBER(Y14)</formula1>
    </dataValidation>
    <dataValidation type="custom" operator="greaterThanOrEqual" allowBlank="1" showInputMessage="1" showErrorMessage="1" errorTitle="Other direct expenditure" error="Must be a number" promptTitle="Other direct expenditure" prompt="Enter expenditure" sqref="Y60">
      <formula1>ISNUMBER(Y14)</formula1>
    </dataValidation>
    <dataValidation type="custom" operator="greaterThanOrEqual" allowBlank="1" showInputMessage="1" showErrorMessage="1" errorTitle="Other direct expenditure" error="Must be a number" promptTitle="Other direct expenditure" prompt="Enter expenditure" sqref="Y61">
      <formula1>ISNUMBER(Y14)</formula1>
    </dataValidation>
    <dataValidation type="custom" operator="greaterThanOrEqual" allowBlank="1" showInputMessage="1" showErrorMessage="1" errorTitle="Other direct expenditure" error="Must be a number" promptTitle="Other direct expenditure" prompt="Enter expenditure" sqref="Y62">
      <formula1>ISNUMBER(Y14)</formula1>
    </dataValidation>
    <dataValidation type="custom" operator="greaterThanOrEqual" allowBlank="1" showInputMessage="1" showErrorMessage="1" errorTitle="Other direct expenditure" error="Must be a number" promptTitle="Other direct expenditure" prompt="Enter expenditure" sqref="Y63">
      <formula1>ISNUMBER(Y14)</formula1>
    </dataValidation>
    <dataValidation type="custom" operator="greaterThanOrEqual" allowBlank="1" showInputMessage="1" showErrorMessage="1" errorTitle="Other direct expenditure" error="Must be a number" promptTitle="Other direct expenditure" prompt="Enter expenditure" sqref="Y64">
      <formula1>ISNUMBER(Y14)</formula1>
    </dataValidation>
    <dataValidation type="custom" operator="greaterThanOrEqual" allowBlank="1" showInputMessage="1" showErrorMessage="1" errorTitle="Other direct expenditure" error="Must be a number" promptTitle="Other direct expenditure" prompt="Enter expenditure" sqref="Y65">
      <formula1>ISNUMBER(Y14)</formula1>
    </dataValidation>
    <dataValidation type="custom" operator="greaterThanOrEqual" allowBlank="1" showInputMessage="1" showErrorMessage="1" errorTitle="Other direct expenditure" error="Must be a number" promptTitle="Other direct expenditure" prompt="Enter expenditure" sqref="Y66">
      <formula1>ISNUMBER(Y14)</formula1>
    </dataValidation>
    <dataValidation type="custom" operator="greaterThanOrEqual" allowBlank="1" showInputMessage="1" showErrorMessage="1" errorTitle="Other direct expenditure" error="Must be a number" promptTitle="Other direct expenditure" prompt="Enter expenditure" sqref="Y75">
      <formula1>ISNUMBER(Y14)</formula1>
    </dataValidation>
    <dataValidation type="custom" operator="greaterThanOrEqual" allowBlank="1" showInputMessage="1" showErrorMessage="1" errorTitle="Other direct expenditure" error="Must be a number" promptTitle="Other direct expenditure" prompt="Enter expenditure" sqref="Y76">
      <formula1>ISNUMBER(Y14)</formula1>
    </dataValidation>
    <dataValidation type="custom" operator="greaterThanOrEqual" allowBlank="1" showInputMessage="1" showErrorMessage="1" errorTitle="Other direct expenditure" error="Must be a number" promptTitle="Other direct expenditure" prompt="Enter expenditure" sqref="Y77">
      <formula1>ISNUMBER(Y14)</formula1>
    </dataValidation>
    <dataValidation type="custom" operator="greaterThanOrEqual" allowBlank="1" showInputMessage="1" showErrorMessage="1" errorTitle="Other direct expenditure" error="Must be a number" promptTitle="Other direct expenditure" prompt="Enter expenditure" sqref="Y78">
      <formula1>ISNUMBER(Y14)</formula1>
    </dataValidation>
    <dataValidation type="custom" operator="greaterThanOrEqual" allowBlank="1" showInputMessage="1" showErrorMessage="1" errorTitle="Other direct expenditure" error="Must be a number" promptTitle="Other direct expenditure" prompt="Enter expenditure" sqref="Y79">
      <formula1>ISNUMBER(Y14)</formula1>
    </dataValidation>
    <dataValidation type="custom" operator="greaterThanOrEqual" allowBlank="1" showInputMessage="1" showErrorMessage="1" errorTitle="Other direct expenditure" error="Must be a number" promptTitle="Other direct expenditure" prompt="Enter expenditure" sqref="Y80">
      <formula1>ISNUMBER(Y14)</formula1>
    </dataValidation>
    <dataValidation type="custom" operator="greaterThanOrEqual" allowBlank="1" showInputMessage="1" showErrorMessage="1" errorTitle="Other direct expenditure" error="Must be a number" promptTitle="Other direct expenditure" prompt="Enter expenditure" sqref="Y81">
      <formula1>ISNUMBER(Y14)</formula1>
    </dataValidation>
    <dataValidation type="custom" operator="greaterThanOrEqual" allowBlank="1" showInputMessage="1" showErrorMessage="1" errorTitle="Other direct expenditure" error="Must be a number" promptTitle="Other direct expenditure" prompt="Enter expenditure" sqref="Y82">
      <formula1>ISNUMBER(Y14)</formula1>
    </dataValidation>
    <dataValidation type="custom" operator="greaterThanOrEqual" allowBlank="1" showInputMessage="1" showErrorMessage="1" errorTitle="Other direct expenditure" error="Must be a number" promptTitle="Other direct expenditure" prompt="Enter expenditure" sqref="Y83">
      <formula1>ISNUMBER(Y14)</formula1>
    </dataValidation>
    <dataValidation type="custom" operator="greaterThanOrEqual" allowBlank="1" showInputMessage="1" showErrorMessage="1" errorTitle="Other direct expenditure" error="Must be a number" promptTitle="Other direct expenditure" prompt="Enter expenditure" sqref="Y84">
      <formula1>ISNUMBER(Y14)</formula1>
    </dataValidation>
    <dataValidation type="custom" operator="greaterThanOrEqual" allowBlank="1" showInputMessage="1" showErrorMessage="1" errorTitle="Other direct expenditure" error="Must be a number" promptTitle="Other direct expenditure" prompt="Enter expenditure" sqref="Y85">
      <formula1>ISNUMBER(Y14)</formula1>
    </dataValidation>
    <dataValidation type="custom" operator="greaterThanOrEqual" allowBlank="1" showInputMessage="1" showErrorMessage="1" errorTitle="Other direct expenditure" error="Must be a number" promptTitle="Other direct expenditure" prompt="Enter expenditure" sqref="Y86">
      <formula1>ISNUMBER(Y14)</formula1>
    </dataValidation>
    <dataValidation type="custom" operator="greaterThanOrEqual" allowBlank="1" showInputMessage="1" showErrorMessage="1" errorTitle="Other direct expenditure" error="Must be a number" promptTitle="Other direct expenditure" prompt="Enter expenditure" sqref="Y87">
      <formula1>ISNUMBER(Y14)</formula1>
    </dataValidation>
    <dataValidation type="custom" operator="greaterThanOrEqual" allowBlank="1" showInputMessage="1" showErrorMessage="1" errorTitle="Other direct expenditure" error="Must be a number" promptTitle="Other direct expenditure" prompt="Enter expenditure" sqref="Y88">
      <formula1>ISNUMBER(Y14)</formula1>
    </dataValidation>
    <dataValidation type="custom" operator="greaterThanOrEqual" allowBlank="1" showInputMessage="1" showErrorMessage="1" errorTitle="Other direct expenditure" error="Must be a number" promptTitle="Other direct expenditure" prompt="Enter expenditure" sqref="Y89">
      <formula1>ISNUMBER(Y14)</formula1>
    </dataValidation>
    <dataValidation type="custom" operator="greaterThanOrEqual" allowBlank="1" showInputMessage="1" showErrorMessage="1" errorTitle="Other direct expenditure" error="Must be a number" promptTitle="Other direct expenditure" prompt="Enter expenditure" sqref="Y90">
      <formula1>ISNUMBER(Y14)</formula1>
    </dataValidation>
    <dataValidation type="custom" operator="greaterThanOrEqual" allowBlank="1" showInputMessage="1" showErrorMessage="1" errorTitle="Other direct expenditure" error="Must be a number" promptTitle="Other direct expenditure" prompt="Enter expenditure" sqref="Y91">
      <formula1>ISNUMBER(Y14)</formula1>
    </dataValidation>
    <dataValidation type="custom" operator="greaterThanOrEqual" allowBlank="1" showInputMessage="1" showErrorMessage="1" errorTitle="Other direct expenditure" error="Must be a number" promptTitle="Other direct expenditure" prompt="Enter expenditure" sqref="Y92">
      <formula1>ISNUMBER(Y14)</formula1>
    </dataValidation>
    <dataValidation type="custom" operator="greaterThanOrEqual" allowBlank="1" showInputMessage="1" showErrorMessage="1" errorTitle="Other direct expenditure" error="Must be a number" promptTitle="Other direct expenditure" prompt="Enter expenditure" sqref="Y93">
      <formula1>ISNUMBER(Y14)</formula1>
    </dataValidation>
    <dataValidation type="custom" operator="greaterThanOrEqual" allowBlank="1" showInputMessage="1" showErrorMessage="1" errorTitle="Other direct expenditure" error="Must be a number" promptTitle="Other direct expenditure" prompt="Enter expenditure" sqref="Y94">
      <formula1>ISNUMBER(Y14)</formula1>
    </dataValidation>
    <dataValidation type="custom" operator="greaterThanOrEqual" allowBlank="1" showInputMessage="1" showErrorMessage="1" errorTitle="Other direct expenditure" error="Must be a number" promptTitle="Other direct expenditure" prompt="Enter expenditure" sqref="Y95">
      <formula1>ISNUMBER(Y14)</formula1>
    </dataValidation>
    <dataValidation type="custom" operator="greaterThanOrEqual" allowBlank="1" showInputMessage="1" showErrorMessage="1" errorTitle="Other direct expenditure" error="Must be a number" promptTitle="Other direct expenditure" prompt="Enter expenditure" sqref="Y96">
      <formula1>ISNUMBER(Y14)</formula1>
    </dataValidation>
    <dataValidation type="custom" operator="greaterThanOrEqual" allowBlank="1" showInputMessage="1" showErrorMessage="1" errorTitle="Other direct expenditure" error="Must be a number" promptTitle="Other direct expenditure" prompt="Enter expenditure" sqref="Y97">
      <formula1>ISNUMBER(Y14)</formula1>
    </dataValidation>
    <dataValidation type="custom" operator="greaterThanOrEqual" allowBlank="1" showInputMessage="1" showErrorMessage="1" errorTitle="Other direct expenditure" error="Must be a number" promptTitle="Other direct expenditure" prompt="Enter expenditure" sqref="Y98">
      <formula1>ISNUMBER(Y14)</formula1>
    </dataValidation>
    <dataValidation type="custom" operator="greaterThanOrEqual" allowBlank="1" showInputMessage="1" showErrorMessage="1" errorTitle="Other direct expenditure" error="Must be a number" promptTitle="Other direct expenditure" prompt="Enter expenditure" sqref="Y99">
      <formula1>ISNUMBER(Y14)</formula1>
    </dataValidation>
    <dataValidation type="custom" operator="greaterThanOrEqual" allowBlank="1" showInputMessage="1" showErrorMessage="1" errorTitle="Other direct expenditure" error="Must be a number" promptTitle="Other direct expenditure" prompt="Enter expenditure" sqref="Y100">
      <formula1>ISNUMBER(Y14)</formula1>
    </dataValidation>
    <dataValidation type="custom" operator="greaterThanOrEqual" allowBlank="1" showInputMessage="1" showErrorMessage="1" errorTitle="Other direct expenditure" error="Must be a number" promptTitle="Other direct expenditure" prompt="Enter expenditure" sqref="Y101">
      <formula1>ISNUMBER(Y14)</formula1>
    </dataValidation>
    <dataValidation type="custom" operator="greaterThanOrEqual" allowBlank="1" showInputMessage="1" showErrorMessage="1" errorTitle="Other direct expenditure" error="Must be a number" promptTitle="Other direct expenditure" prompt="Enter expenditure" sqref="Y102">
      <formula1>ISNUMBER(Y14)</formula1>
    </dataValidation>
    <dataValidation type="custom" operator="greaterThanOrEqual" allowBlank="1" showInputMessage="1" showErrorMessage="1" errorTitle="Other direct expenditure" error="Must be a number" promptTitle="Other direct expenditure" prompt="Enter expenditure" sqref="Y103">
      <formula1>ISNUMBER(Y14)</formula1>
    </dataValidation>
    <dataValidation type="custom" operator="greaterThanOrEqual" allowBlank="1" showInputMessage="1" showErrorMessage="1" errorTitle="Other direct expenditure" error="Must be a number" promptTitle="Other direct expenditure" prompt="Enter expenditure" sqref="Y104">
      <formula1>ISNUMBER(Y14)</formula1>
    </dataValidation>
    <dataValidation type="custom" operator="greaterThanOrEqual" allowBlank="1" showInputMessage="1" showErrorMessage="1" errorTitle="Other direct expenditure" error="Must be a number" promptTitle="Other direct expenditure" prompt="Enter expenditure" sqref="Y105">
      <formula1>ISNUMBER(Y14)</formula1>
    </dataValidation>
    <dataValidation type="custom" operator="greaterThanOrEqual" allowBlank="1" showInputMessage="1" showErrorMessage="1" errorTitle="Other direct expenditure" error="Must be a number" promptTitle="Other direct expenditure" prompt="Enter expenditure" sqref="Y106">
      <formula1>ISNUMBER(Y14)</formula1>
    </dataValidation>
    <dataValidation type="custom" operator="greaterThanOrEqual" allowBlank="1" showInputMessage="1" showErrorMessage="1" errorTitle="Other direct expenditure" error="Must be a number" promptTitle="Other direct expenditure" prompt="Enter expenditure" sqref="Y107">
      <formula1>ISNUMBER(Y14)</formula1>
    </dataValidation>
    <dataValidation type="custom" operator="greaterThanOrEqual" allowBlank="1" showInputMessage="1" showErrorMessage="1" errorTitle="Other direct expenditure" error="Must be a number" promptTitle="Other direct expenditure" prompt="Enter expenditure" sqref="Y108">
      <formula1>ISNUMBER(Y14)</formula1>
    </dataValidation>
    <dataValidation type="custom" operator="greaterThanOrEqual" allowBlank="1" showInputMessage="1" showErrorMessage="1" errorTitle="Other direct expenditure" error="Must be a number" promptTitle="Other direct expenditure" prompt="Enter expenditure" sqref="Y109">
      <formula1>ISNUMBER(Y14)</formula1>
    </dataValidation>
    <dataValidation type="custom" operator="greaterThanOrEqual" allowBlank="1" showInputMessage="1" showErrorMessage="1" errorTitle="Other direct expenditure" error="Must be a number" promptTitle="Other direct expenditure" prompt="Enter expenditure" sqref="Y110">
      <formula1>ISNUMBER(Y14)</formula1>
    </dataValidation>
    <dataValidation type="custom" operator="greaterThanOrEqual" allowBlank="1" showInputMessage="1" showErrorMessage="1" errorTitle="Other direct expenditure" error="Must be a number" promptTitle="Other direct expenditure" prompt="Enter expenditure" sqref="Y111">
      <formula1>ISNUMBER(Y14)</formula1>
    </dataValidation>
    <dataValidation type="custom" operator="greaterThanOrEqual" allowBlank="1" showInputMessage="1" showErrorMessage="1" errorTitle="Other direct expenditure" error="Must be a number" promptTitle="Other direct expenditure" prompt="Enter expenditure" sqref="Y112">
      <formula1>ISNUMBER(Y14)</formula1>
    </dataValidation>
    <dataValidation type="custom" operator="greaterThanOrEqual" allowBlank="1" showInputMessage="1" showErrorMessage="1" errorTitle="Other direct expenditure" error="Must be a number" promptTitle="Other direct expenditure" prompt="Enter expenditure" sqref="Y113">
      <formula1>ISNUMBER(Y14)</formula1>
    </dataValidation>
    <dataValidation type="custom" operator="greaterThanOrEqual" allowBlank="1" showInputMessage="1" showErrorMessage="1" errorTitle="Other direct expenditure" error="Must be a number" promptTitle="Other direct expenditure" prompt="Enter expenditure" sqref="Y114">
      <formula1>ISNUMBER(Y14)</formula1>
    </dataValidation>
    <dataValidation type="custom" operator="greaterThanOrEqual" allowBlank="1" showInputMessage="1" showErrorMessage="1" errorTitle="Other direct expenditure" error="Must be a number" promptTitle="Other direct expenditure" prompt="Enter expenditure" sqref="Y115">
      <formula1>ISNUMBER(Y14)</formula1>
    </dataValidation>
    <dataValidation type="custom" operator="greaterThanOrEqual" allowBlank="1" showInputMessage="1" showErrorMessage="1" errorTitle="Other direct expenditure" error="Must be a number" promptTitle="Other direct expenditure" prompt="Enter expenditure" sqref="Y116">
      <formula1>ISNUMBER(Y14)</formula1>
    </dataValidation>
    <dataValidation type="custom" operator="greaterThanOrEqual" allowBlank="1" showInputMessage="1" showErrorMessage="1" errorTitle="Other direct expenditure" error="Must be a number" promptTitle="Other direct expenditure" prompt="Enter expenditure" sqref="Y117">
      <formula1>ISNUMBER(Y14)</formula1>
    </dataValidation>
    <dataValidation type="custom" operator="greaterThanOrEqual" allowBlank="1" showInputMessage="1" showErrorMessage="1" errorTitle="Other direct expenditure" error="Must be a number" promptTitle="Other direct expenditure" prompt="Enter expenditure" sqref="Y118">
      <formula1>ISNUMBER(Y14)</formula1>
    </dataValidation>
    <dataValidation type="custom" operator="greaterThanOrEqual" allowBlank="1" showInputMessage="1" showErrorMessage="1" errorTitle="Other direct expenditure" error="Must be a number" promptTitle="Other direct expenditure" prompt="Enter expenditure" sqref="Y119">
      <formula1>ISNUMBER(Y14)</formula1>
    </dataValidation>
    <dataValidation type="custom" operator="greaterThanOrEqual" allowBlank="1" showInputMessage="1" showErrorMessage="1" errorTitle="Other direct expenditure" error="Must be a number" promptTitle="Other direct expenditure" prompt="Enter expenditure" sqref="Y120">
      <formula1>ISNUMBER(Y14)</formula1>
    </dataValidation>
    <dataValidation type="custom" operator="greaterThanOrEqual" allowBlank="1" showInputMessage="1" showErrorMessage="1" errorTitle="Other direct expenditure" error="Must be a number" promptTitle="Other direct expenditure" prompt="Enter expenditure" sqref="Y121">
      <formula1>ISNUMBER(Y14)</formula1>
    </dataValidation>
    <dataValidation type="custom" operator="greaterThanOrEqual" allowBlank="1" showInputMessage="1" showErrorMessage="1" errorTitle="Other direct expenditure" error="Must be a number" promptTitle="Other direct expenditure" prompt="Enter expenditure" sqref="Y122">
      <formula1>ISNUMBER(Y14)</formula1>
    </dataValidation>
    <dataValidation type="custom" operator="greaterThanOrEqual" allowBlank="1" showInputMessage="1" showErrorMessage="1" errorTitle="Other direct expenditure" error="Must be a number" promptTitle="Other direct expenditure" prompt="Enter expenditure" sqref="Y123">
      <formula1>ISNUMBER(Y14)</formula1>
    </dataValidation>
    <dataValidation type="custom" operator="greaterThanOrEqual" allowBlank="1" showInputMessage="1" showErrorMessage="1" errorTitle="Other direct expenditure" error="Must be a number" promptTitle="Other direct expenditure" prompt="Enter expenditure" sqref="Y124">
      <formula1>ISNUMBER(Y14)</formula1>
    </dataValidation>
    <dataValidation type="custom" operator="greaterThanOrEqual" allowBlank="1" showInputMessage="1" showErrorMessage="1" errorTitle="Other direct expenditure" error="Must be a number" promptTitle="Other direct expenditure" prompt="Enter expenditure" sqref="Y125">
      <formula1>ISNUMBER(Y14)</formula1>
    </dataValidation>
    <dataValidation type="custom" operator="greaterThanOrEqual" allowBlank="1" showInputMessage="1" showErrorMessage="1" errorTitle="Other direct expenditure" error="Must be a number" promptTitle="Other direct expenditure" prompt="Enter expenditure" sqref="Y126">
      <formula1>ISNUMBER(Y14)</formula1>
    </dataValidation>
    <dataValidation type="custom" operator="greaterThanOrEqual" allowBlank="1" showInputMessage="1" showErrorMessage="1" errorTitle="Other direct expenditure" error="Must be a number" promptTitle="Other direct expenditure" prompt="Enter expenditure" sqref="Y127">
      <formula1>ISNUMBER(Y14)</formula1>
    </dataValidation>
    <dataValidation type="custom" operator="greaterThanOrEqual" allowBlank="1" showInputMessage="1" showErrorMessage="1" errorTitle="Other direct expenditure" error="Must be a number" promptTitle="Other direct expenditure" prompt="Enter expenditure" sqref="Y128">
      <formula1>ISNUMBER(Y14)</formula1>
    </dataValidation>
    <dataValidation type="custom" operator="greaterThanOrEqual" allowBlank="1" showInputMessage="1" showErrorMessage="1" errorTitle="Civil Works" error="Must be a number" promptTitle="Civil Works" prompt="Enter expenditure" sqref="X14">
      <formula1>ISNUMBER(X14)</formula1>
    </dataValidation>
    <dataValidation type="custom" operator="greaterThanOrEqual" allowBlank="1" showInputMessage="1" showErrorMessage="1" errorTitle="Civil Works" error="Must be a number" promptTitle="Civil Works" prompt="Enter expenditure" sqref="X15">
      <formula1>ISNUMBER(X14)</formula1>
    </dataValidation>
    <dataValidation type="custom" operator="greaterThanOrEqual" allowBlank="1" showInputMessage="1" showErrorMessage="1" errorTitle="Civil Works" error="Must be a number" promptTitle="Civil Works" prompt="Enter expenditure" sqref="X16">
      <formula1>ISNUMBER(X14)</formula1>
    </dataValidation>
    <dataValidation type="custom" operator="greaterThanOrEqual" allowBlank="1" showInputMessage="1" showErrorMessage="1" errorTitle="Civil Works" error="Must be a number" promptTitle="Civil Works" prompt="Enter expenditure" sqref="X17">
      <formula1>ISNUMBER(X14)</formula1>
    </dataValidation>
    <dataValidation type="custom" operator="greaterThanOrEqual" allowBlank="1" showInputMessage="1" showErrorMessage="1" errorTitle="Civil Works" error="Must be a number" promptTitle="Civil Works" prompt="Enter expenditure" sqref="X18">
      <formula1>ISNUMBER(X14)</formula1>
    </dataValidation>
    <dataValidation type="custom" operator="greaterThanOrEqual" allowBlank="1" showInputMessage="1" showErrorMessage="1" errorTitle="Civil Works" error="Must be a number" promptTitle="Civil Works" prompt="Enter expenditure" sqref="X19">
      <formula1>ISNUMBER(X14)</formula1>
    </dataValidation>
    <dataValidation type="custom" operator="greaterThanOrEqual" allowBlank="1" showInputMessage="1" showErrorMessage="1" errorTitle="Civil Works" error="Must be a number" promptTitle="Civil Works" prompt="Enter expenditure" sqref="X20">
      <formula1>ISNUMBER(X14)</formula1>
    </dataValidation>
    <dataValidation type="custom" operator="greaterThanOrEqual" allowBlank="1" showInputMessage="1" showErrorMessage="1" errorTitle="Civil Works" error="Must be a number" promptTitle="Civil Works" prompt="Enter expenditure" sqref="X21">
      <formula1>ISNUMBER(X14)</formula1>
    </dataValidation>
    <dataValidation type="custom" operator="greaterThanOrEqual" allowBlank="1" showInputMessage="1" showErrorMessage="1" errorTitle="Civil Works" error="Must be a number" promptTitle="Civil Works" prompt="Enter expenditure" sqref="X22">
      <formula1>ISNUMBER(X14)</formula1>
    </dataValidation>
    <dataValidation type="custom" operator="greaterThanOrEqual" allowBlank="1" showInputMessage="1" showErrorMessage="1" errorTitle="Civil Works" error="Must be a number" promptTitle="Civil Works" prompt="Enter expenditure" sqref="X23">
      <formula1>ISNUMBER(X14)</formula1>
    </dataValidation>
    <dataValidation type="custom" operator="greaterThanOrEqual" allowBlank="1" showInputMessage="1" showErrorMessage="1" errorTitle="Civil Works" error="Must be a number" promptTitle="Civil Works" prompt="Enter expenditure" sqref="X24">
      <formula1>ISNUMBER(X14)</formula1>
    </dataValidation>
    <dataValidation type="custom" operator="greaterThanOrEqual" allowBlank="1" showInputMessage="1" showErrorMessage="1" errorTitle="Civil Works" error="Must be a number" promptTitle="Civil Works" prompt="Enter expenditure" sqref="X25">
      <formula1>ISNUMBER(X14)</formula1>
    </dataValidation>
    <dataValidation type="custom" operator="greaterThanOrEqual" allowBlank="1" showInputMessage="1" showErrorMessage="1" errorTitle="Civil Works" error="Must be a number" promptTitle="Civil Works" prompt="Enter expenditure" sqref="X26">
      <formula1>ISNUMBER(X14)</formula1>
    </dataValidation>
    <dataValidation type="custom" operator="greaterThanOrEqual" allowBlank="1" showInputMessage="1" showErrorMessage="1" errorTitle="Civil Works" error="Must be a number" promptTitle="Civil Works" prompt="Enter expenditure" sqref="X27">
      <formula1>ISNUMBER(X14)</formula1>
    </dataValidation>
    <dataValidation type="custom" operator="greaterThanOrEqual" allowBlank="1" showInputMessage="1" showErrorMessage="1" errorTitle="Civil Works" error="Must be a number" promptTitle="Civil Works" prompt="Enter expenditure" sqref="X28">
      <formula1>ISNUMBER(X14)</formula1>
    </dataValidation>
    <dataValidation type="custom" operator="greaterThanOrEqual" allowBlank="1" showInputMessage="1" showErrorMessage="1" errorTitle="Civil Works" error="Must be a number" promptTitle="Civil Works" prompt="Enter expenditure" sqref="X29">
      <formula1>ISNUMBER(X14)</formula1>
    </dataValidation>
    <dataValidation type="custom" operator="greaterThanOrEqual" allowBlank="1" showInputMessage="1" showErrorMessage="1" errorTitle="Civil Works" error="Must be a number" promptTitle="Civil Works" prompt="Enter expenditure" sqref="X30">
      <formula1>ISNUMBER(X14)</formula1>
    </dataValidation>
    <dataValidation type="custom" operator="greaterThanOrEqual" allowBlank="1" showInputMessage="1" showErrorMessage="1" errorTitle="Civil Works" error="Must be a number" promptTitle="Civil Works" prompt="Enter expenditure" sqref="X31">
      <formula1>ISNUMBER(X14)</formula1>
    </dataValidation>
    <dataValidation type="custom" operator="greaterThanOrEqual" allowBlank="1" showInputMessage="1" showErrorMessage="1" errorTitle="Civil Works" error="Must be a number" promptTitle="Civil Works" prompt="Enter expenditure" sqref="X32">
      <formula1>ISNUMBER(X14)</formula1>
    </dataValidation>
    <dataValidation type="custom" operator="greaterThanOrEqual" allowBlank="1" showInputMessage="1" showErrorMessage="1" errorTitle="Civil Works" error="Must be a number" promptTitle="Civil Works" prompt="Enter expenditure" sqref="X33">
      <formula1>ISNUMBER(X14)</formula1>
    </dataValidation>
    <dataValidation type="custom" operator="greaterThanOrEqual" allowBlank="1" showInputMessage="1" showErrorMessage="1" errorTitle="Civil Works" error="Must be a number" promptTitle="Civil Works" prompt="Enter expenditure" sqref="X34">
      <formula1>ISNUMBER(X14)</formula1>
    </dataValidation>
    <dataValidation type="custom" operator="greaterThanOrEqual" allowBlank="1" showInputMessage="1" showErrorMessage="1" errorTitle="Civil Works" error="Must be a number" promptTitle="Civil Works" prompt="Enter expenditure" sqref="X35">
      <formula1>ISNUMBER(X14)</formula1>
    </dataValidation>
    <dataValidation type="custom" operator="greaterThanOrEqual" allowBlank="1" showInputMessage="1" showErrorMessage="1" errorTitle="Civil Works" error="Must be a number" promptTitle="Civil Works" prompt="Enter expenditure" sqref="X36">
      <formula1>ISNUMBER(X14)</formula1>
    </dataValidation>
    <dataValidation type="custom" operator="greaterThanOrEqual" allowBlank="1" showInputMessage="1" showErrorMessage="1" errorTitle="Civil Works" error="Must be a number" promptTitle="Civil Works" prompt="Enter expenditure" sqref="X37">
      <formula1>ISNUMBER(X14)</formula1>
    </dataValidation>
    <dataValidation type="custom" operator="greaterThanOrEqual" allowBlank="1" showInputMessage="1" showErrorMessage="1" errorTitle="Civil Works" error="Must be a number" promptTitle="Civil Works" prompt="Enter expenditure" sqref="X38">
      <formula1>ISNUMBER(X14)</formula1>
    </dataValidation>
    <dataValidation type="custom" operator="greaterThanOrEqual" allowBlank="1" showInputMessage="1" showErrorMessage="1" errorTitle="Civil Works" error="Must be a number" promptTitle="Civil Works" prompt="Enter expenditure" sqref="X39">
      <formula1>ISNUMBER(X14)</formula1>
    </dataValidation>
    <dataValidation type="custom" operator="greaterThanOrEqual" allowBlank="1" showInputMessage="1" showErrorMessage="1" errorTitle="Civil Works" error="Must be a number" promptTitle="Civil Works" prompt="Enter expenditure" sqref="X40">
      <formula1>ISNUMBER(X14)</formula1>
    </dataValidation>
    <dataValidation type="custom" operator="greaterThanOrEqual" allowBlank="1" showInputMessage="1" showErrorMessage="1" errorTitle="Civil Works" error="Must be a number" promptTitle="Civil Works" prompt="Enter expenditure" sqref="X41">
      <formula1>ISNUMBER(X14)</formula1>
    </dataValidation>
    <dataValidation type="custom" operator="greaterThanOrEqual" allowBlank="1" showInputMessage="1" showErrorMessage="1" errorTitle="Civil Works" error="Must be a number" promptTitle="Civil Works" prompt="Enter expenditure" sqref="X42">
      <formula1>ISNUMBER(X14)</formula1>
    </dataValidation>
    <dataValidation type="custom" operator="greaterThanOrEqual" allowBlank="1" showInputMessage="1" showErrorMessage="1" errorTitle="Civil Works" error="Must be a number" promptTitle="Civil Works" prompt="Enter expenditure" sqref="X43">
      <formula1>ISNUMBER(X14)</formula1>
    </dataValidation>
    <dataValidation type="custom" operator="greaterThanOrEqual" allowBlank="1" showInputMessage="1" showErrorMessage="1" errorTitle="Civil Works" error="Must be a number" promptTitle="Civil Works" prompt="Enter expenditure" sqref="X44">
      <formula1>ISNUMBER(X14)</formula1>
    </dataValidation>
    <dataValidation type="custom" operator="greaterThanOrEqual" allowBlank="1" showInputMessage="1" showErrorMessage="1" errorTitle="Civil Works" error="Must be a number" promptTitle="Civil Works" prompt="Enter expenditure" sqref="X45">
      <formula1>ISNUMBER(X14)</formula1>
    </dataValidation>
    <dataValidation type="custom" operator="greaterThanOrEqual" allowBlank="1" showInputMessage="1" showErrorMessage="1" errorTitle="Civil Works" error="Must be a number" promptTitle="Civil Works" prompt="Enter expenditure" sqref="X46">
      <formula1>ISNUMBER(X14)</formula1>
    </dataValidation>
    <dataValidation type="custom" operator="greaterThanOrEqual" allowBlank="1" showInputMessage="1" showErrorMessage="1" errorTitle="Civil Works" error="Must be a number" promptTitle="Civil Works" prompt="Enter expenditure" sqref="X47">
      <formula1>ISNUMBER(X14)</formula1>
    </dataValidation>
    <dataValidation type="custom" operator="greaterThanOrEqual" allowBlank="1" showInputMessage="1" showErrorMessage="1" errorTitle="Civil Works" error="Must be a number" promptTitle="Civil Works" prompt="Enter expenditure" sqref="X48">
      <formula1>ISNUMBER(X14)</formula1>
    </dataValidation>
    <dataValidation type="custom" operator="greaterThanOrEqual" allowBlank="1" showInputMessage="1" showErrorMessage="1" errorTitle="Civil Works" error="Must be a number" promptTitle="Civil Works" prompt="Enter expenditure" sqref="X49">
      <formula1>ISNUMBER(X14)</formula1>
    </dataValidation>
    <dataValidation type="custom" operator="greaterThanOrEqual" allowBlank="1" showInputMessage="1" showErrorMessage="1" errorTitle="Civil Works" error="Must be a number" promptTitle="Civil Works" prompt="Enter expenditure" sqref="X50">
      <formula1>ISNUMBER(X14)</formula1>
    </dataValidation>
    <dataValidation type="custom" operator="greaterThanOrEqual" allowBlank="1" showInputMessage="1" showErrorMessage="1" errorTitle="Civil Works" error="Must be a number" promptTitle="Civil Works" prompt="Enter expenditure" sqref="X51">
      <formula1>ISNUMBER(X14)</formula1>
    </dataValidation>
    <dataValidation type="custom" operator="greaterThanOrEqual" allowBlank="1" showInputMessage="1" showErrorMessage="1" errorTitle="Civil Works" error="Must be a number" promptTitle="Civil Works" prompt="Enter expenditure" sqref="X52">
      <formula1>ISNUMBER(X14)</formula1>
    </dataValidation>
    <dataValidation type="custom" operator="greaterThanOrEqual" allowBlank="1" showInputMessage="1" showErrorMessage="1" errorTitle="Civil Works" error="Must be a number" promptTitle="Civil Works" prompt="Enter expenditure" sqref="X53">
      <formula1>ISNUMBER(X14)</formula1>
    </dataValidation>
    <dataValidation type="custom" operator="greaterThanOrEqual" allowBlank="1" showInputMessage="1" showErrorMessage="1" errorTitle="Civil Works" error="Must be a number" promptTitle="Civil Works" prompt="Enter expenditure" sqref="X54">
      <formula1>ISNUMBER(X14)</formula1>
    </dataValidation>
    <dataValidation type="custom" operator="greaterThanOrEqual" allowBlank="1" showInputMessage="1" showErrorMessage="1" errorTitle="Civil Works" error="Must be a number" promptTitle="Civil Works" prompt="Enter expenditure" sqref="X55">
      <formula1>ISNUMBER(X14)</formula1>
    </dataValidation>
    <dataValidation type="custom" operator="greaterThanOrEqual" allowBlank="1" showInputMessage="1" showErrorMessage="1" errorTitle="Civil Works" error="Must be a number" promptTitle="Civil Works" prompt="Enter expenditure" sqref="X56">
      <formula1>ISNUMBER(X14)</formula1>
    </dataValidation>
    <dataValidation type="custom" operator="greaterThanOrEqual" allowBlank="1" showInputMessage="1" showErrorMessage="1" errorTitle="Civil Works" error="Must be a number" promptTitle="Civil Works" prompt="Enter expenditure" sqref="X57">
      <formula1>ISNUMBER(X14)</formula1>
    </dataValidation>
    <dataValidation type="custom" operator="greaterThanOrEqual" allowBlank="1" showInputMessage="1" showErrorMessage="1" errorTitle="Civil Works" error="Must be a number" promptTitle="Civil Works" prompt="Enter expenditure" sqref="X58">
      <formula1>ISNUMBER(X14)</formula1>
    </dataValidation>
    <dataValidation type="custom" operator="greaterThanOrEqual" allowBlank="1" showInputMessage="1" showErrorMessage="1" errorTitle="Civil Works" error="Must be a number" promptTitle="Civil Works" prompt="Enter expenditure" sqref="X59">
      <formula1>ISNUMBER(X14)</formula1>
    </dataValidation>
    <dataValidation type="custom" operator="greaterThanOrEqual" allowBlank="1" showInputMessage="1" showErrorMessage="1" errorTitle="Civil Works" error="Must be a number" promptTitle="Civil Works" prompt="Enter expenditure" sqref="X60">
      <formula1>ISNUMBER(X14)</formula1>
    </dataValidation>
    <dataValidation type="custom" operator="greaterThanOrEqual" allowBlank="1" showInputMessage="1" showErrorMessage="1" errorTitle="Civil Works" error="Must be a number" promptTitle="Civil Works" prompt="Enter expenditure" sqref="X61">
      <formula1>ISNUMBER(X14)</formula1>
    </dataValidation>
    <dataValidation type="custom" operator="greaterThanOrEqual" allowBlank="1" showInputMessage="1" showErrorMessage="1" errorTitle="Civil Works" error="Must be a number" promptTitle="Civil Works" prompt="Enter expenditure" sqref="X62">
      <formula1>ISNUMBER(X14)</formula1>
    </dataValidation>
    <dataValidation type="custom" operator="greaterThanOrEqual" allowBlank="1" showInputMessage="1" showErrorMessage="1" errorTitle="Civil Works" error="Must be a number" promptTitle="Civil Works" prompt="Enter expenditure" sqref="X63">
      <formula1>ISNUMBER(X14)</formula1>
    </dataValidation>
    <dataValidation type="custom" operator="greaterThanOrEqual" allowBlank="1" showInputMessage="1" showErrorMessage="1" errorTitle="Civil Works" error="Must be a number" promptTitle="Civil Works" prompt="Enter expenditure" sqref="X64">
      <formula1>ISNUMBER(X14)</formula1>
    </dataValidation>
    <dataValidation type="custom" operator="greaterThanOrEqual" allowBlank="1" showInputMessage="1" showErrorMessage="1" errorTitle="Civil Works" error="Must be a number" promptTitle="Civil Works" prompt="Enter expenditure" sqref="X65">
      <formula1>ISNUMBER(X14)</formula1>
    </dataValidation>
    <dataValidation type="custom" operator="greaterThanOrEqual" allowBlank="1" showInputMessage="1" showErrorMessage="1" errorTitle="Civil Works" error="Must be a number" promptTitle="Civil Works" prompt="Enter expenditure" sqref="X66">
      <formula1>ISNUMBER(X14)</formula1>
    </dataValidation>
    <dataValidation type="custom" operator="greaterThanOrEqual" allowBlank="1" showInputMessage="1" showErrorMessage="1" errorTitle="Civil Works" error="Must be a number" promptTitle="Civil Works" prompt="Enter expenditure" sqref="X75">
      <formula1>ISNUMBER(X14)</formula1>
    </dataValidation>
    <dataValidation type="custom" operator="greaterThanOrEqual" allowBlank="1" showInputMessage="1" showErrorMessage="1" errorTitle="Civil Works" error="Must be a number" promptTitle="Civil Works" prompt="Enter expenditure" sqref="X76">
      <formula1>ISNUMBER(X14)</formula1>
    </dataValidation>
    <dataValidation type="custom" operator="greaterThanOrEqual" allowBlank="1" showInputMessage="1" showErrorMessage="1" errorTitle="Civil Works" error="Must be a number" promptTitle="Civil Works" prompt="Enter expenditure" sqref="X77">
      <formula1>ISNUMBER(X14)</formula1>
    </dataValidation>
    <dataValidation type="custom" operator="greaterThanOrEqual" allowBlank="1" showInputMessage="1" showErrorMessage="1" errorTitle="Civil Works" error="Must be a number" promptTitle="Civil Works" prompt="Enter expenditure" sqref="X78">
      <formula1>ISNUMBER(X14)</formula1>
    </dataValidation>
    <dataValidation type="custom" operator="greaterThanOrEqual" allowBlank="1" showInputMessage="1" showErrorMessage="1" errorTitle="Civil Works" error="Must be a number" promptTitle="Civil Works" prompt="Enter expenditure" sqref="X79">
      <formula1>ISNUMBER(X14)</formula1>
    </dataValidation>
    <dataValidation type="custom" operator="greaterThanOrEqual" allowBlank="1" showInputMessage="1" showErrorMessage="1" errorTitle="Civil Works" error="Must be a number" promptTitle="Civil Works" prompt="Enter expenditure" sqref="X80">
      <formula1>ISNUMBER(X14)</formula1>
    </dataValidation>
    <dataValidation type="custom" operator="greaterThanOrEqual" allowBlank="1" showInputMessage="1" showErrorMessage="1" errorTitle="Civil Works" error="Must be a number" promptTitle="Civil Works" prompt="Enter expenditure" sqref="X81">
      <formula1>ISNUMBER(X14)</formula1>
    </dataValidation>
    <dataValidation type="custom" operator="greaterThanOrEqual" allowBlank="1" showInputMessage="1" showErrorMessage="1" errorTitle="Civil Works" error="Must be a number" promptTitle="Civil Works" prompt="Enter expenditure" sqref="X82">
      <formula1>ISNUMBER(X14)</formula1>
    </dataValidation>
    <dataValidation type="custom" operator="greaterThanOrEqual" allowBlank="1" showInputMessage="1" showErrorMessage="1" errorTitle="Civil Works" error="Must be a number" promptTitle="Civil Works" prompt="Enter expenditure" sqref="X83">
      <formula1>ISNUMBER(X14)</formula1>
    </dataValidation>
    <dataValidation type="custom" operator="greaterThanOrEqual" allowBlank="1" showInputMessage="1" showErrorMessage="1" errorTitle="Civil Works" error="Must be a number" promptTitle="Civil Works" prompt="Enter expenditure" sqref="X84">
      <formula1>ISNUMBER(X14)</formula1>
    </dataValidation>
    <dataValidation type="custom" operator="greaterThanOrEqual" allowBlank="1" showInputMessage="1" showErrorMessage="1" errorTitle="Civil Works" error="Must be a number" promptTitle="Civil Works" prompt="Enter expenditure" sqref="X85">
      <formula1>ISNUMBER(X14)</formula1>
    </dataValidation>
    <dataValidation type="custom" operator="greaterThanOrEqual" allowBlank="1" showInputMessage="1" showErrorMessage="1" errorTitle="Civil Works" error="Must be a number" promptTitle="Civil Works" prompt="Enter expenditure" sqref="X86">
      <formula1>ISNUMBER(X14)</formula1>
    </dataValidation>
    <dataValidation type="custom" operator="greaterThanOrEqual" allowBlank="1" showInputMessage="1" showErrorMessage="1" errorTitle="Civil Works" error="Must be a number" promptTitle="Civil Works" prompt="Enter expenditure" sqref="X87">
      <formula1>ISNUMBER(X14)</formula1>
    </dataValidation>
    <dataValidation type="custom" operator="greaterThanOrEqual" allowBlank="1" showInputMessage="1" showErrorMessage="1" errorTitle="Civil Works" error="Must be a number" promptTitle="Civil Works" prompt="Enter expenditure" sqref="X88">
      <formula1>ISNUMBER(X14)</formula1>
    </dataValidation>
    <dataValidation type="custom" operator="greaterThanOrEqual" allowBlank="1" showInputMessage="1" showErrorMessage="1" errorTitle="Civil Works" error="Must be a number" promptTitle="Civil Works" prompt="Enter expenditure" sqref="X89">
      <formula1>ISNUMBER(X14)</formula1>
    </dataValidation>
    <dataValidation type="custom" operator="greaterThanOrEqual" allowBlank="1" showInputMessage="1" showErrorMessage="1" errorTitle="Civil Works" error="Must be a number" promptTitle="Civil Works" prompt="Enter expenditure" sqref="X90">
      <formula1>ISNUMBER(X14)</formula1>
    </dataValidation>
    <dataValidation type="custom" operator="greaterThanOrEqual" allowBlank="1" showInputMessage="1" showErrorMessage="1" errorTitle="Civil Works" error="Must be a number" promptTitle="Civil Works" prompt="Enter expenditure" sqref="X91">
      <formula1>ISNUMBER(X14)</formula1>
    </dataValidation>
    <dataValidation type="custom" operator="greaterThanOrEqual" allowBlank="1" showInputMessage="1" showErrorMessage="1" errorTitle="Civil Works" error="Must be a number" promptTitle="Civil Works" prompt="Enter expenditure" sqref="X92">
      <formula1>ISNUMBER(X14)</formula1>
    </dataValidation>
    <dataValidation type="custom" operator="greaterThanOrEqual" allowBlank="1" showInputMessage="1" showErrorMessage="1" errorTitle="Civil Works" error="Must be a number" promptTitle="Civil Works" prompt="Enter expenditure" sqref="X93">
      <formula1>ISNUMBER(X14)</formula1>
    </dataValidation>
    <dataValidation type="custom" operator="greaterThanOrEqual" allowBlank="1" showInputMessage="1" showErrorMessage="1" errorTitle="Civil Works" error="Must be a number" promptTitle="Civil Works" prompt="Enter expenditure" sqref="X94">
      <formula1>ISNUMBER(X14)</formula1>
    </dataValidation>
    <dataValidation type="custom" operator="greaterThanOrEqual" allowBlank="1" showInputMessage="1" showErrorMessage="1" errorTitle="Civil Works" error="Must be a number" promptTitle="Civil Works" prompt="Enter expenditure" sqref="X95">
      <formula1>ISNUMBER(X14)</formula1>
    </dataValidation>
    <dataValidation type="custom" operator="greaterThanOrEqual" allowBlank="1" showInputMessage="1" showErrorMessage="1" errorTitle="Civil Works" error="Must be a number" promptTitle="Civil Works" prompt="Enter expenditure" sqref="X96">
      <formula1>ISNUMBER(X14)</formula1>
    </dataValidation>
    <dataValidation type="custom" operator="greaterThanOrEqual" allowBlank="1" showInputMessage="1" showErrorMessage="1" errorTitle="Civil Works" error="Must be a number" promptTitle="Civil Works" prompt="Enter expenditure" sqref="X97">
      <formula1>ISNUMBER(X14)</formula1>
    </dataValidation>
    <dataValidation type="custom" operator="greaterThanOrEqual" allowBlank="1" showInputMessage="1" showErrorMessage="1" errorTitle="Civil Works" error="Must be a number" promptTitle="Civil Works" prompt="Enter expenditure" sqref="X98">
      <formula1>ISNUMBER(X14)</formula1>
    </dataValidation>
    <dataValidation type="custom" operator="greaterThanOrEqual" allowBlank="1" showInputMessage="1" showErrorMessage="1" errorTitle="Civil Works" error="Must be a number" promptTitle="Civil Works" prompt="Enter expenditure" sqref="X99">
      <formula1>ISNUMBER(X14)</formula1>
    </dataValidation>
    <dataValidation type="custom" operator="greaterThanOrEqual" allowBlank="1" showInputMessage="1" showErrorMessage="1" errorTitle="Civil Works" error="Must be a number" promptTitle="Civil Works" prompt="Enter expenditure" sqref="X100">
      <formula1>ISNUMBER(X14)</formula1>
    </dataValidation>
    <dataValidation type="custom" operator="greaterThanOrEqual" allowBlank="1" showInputMessage="1" showErrorMessage="1" errorTitle="Civil Works" error="Must be a number" promptTitle="Civil Works" prompt="Enter expenditure" sqref="X101">
      <formula1>ISNUMBER(X14)</formula1>
    </dataValidation>
    <dataValidation type="custom" operator="greaterThanOrEqual" allowBlank="1" showInputMessage="1" showErrorMessage="1" errorTitle="Civil Works" error="Must be a number" promptTitle="Civil Works" prompt="Enter expenditure" sqref="X102">
      <formula1>ISNUMBER(X14)</formula1>
    </dataValidation>
    <dataValidation type="custom" operator="greaterThanOrEqual" allowBlank="1" showInputMessage="1" showErrorMessage="1" errorTitle="Civil Works" error="Must be a number" promptTitle="Civil Works" prompt="Enter expenditure" sqref="X103">
      <formula1>ISNUMBER(X14)</formula1>
    </dataValidation>
    <dataValidation type="custom" operator="greaterThanOrEqual" allowBlank="1" showInputMessage="1" showErrorMessage="1" errorTitle="Civil Works" error="Must be a number" promptTitle="Civil Works" prompt="Enter expenditure" sqref="X104">
      <formula1>ISNUMBER(X14)</formula1>
    </dataValidation>
    <dataValidation type="custom" operator="greaterThanOrEqual" allowBlank="1" showInputMessage="1" showErrorMessage="1" errorTitle="Civil Works" error="Must be a number" promptTitle="Civil Works" prompt="Enter expenditure" sqref="X105">
      <formula1>ISNUMBER(X14)</formula1>
    </dataValidation>
    <dataValidation type="custom" operator="greaterThanOrEqual" allowBlank="1" showInputMessage="1" showErrorMessage="1" errorTitle="Civil Works" error="Must be a number" promptTitle="Civil Works" prompt="Enter expenditure" sqref="X106">
      <formula1>ISNUMBER(X14)</formula1>
    </dataValidation>
    <dataValidation type="custom" operator="greaterThanOrEqual" allowBlank="1" showInputMessage="1" showErrorMessage="1" errorTitle="Civil Works" error="Must be a number" promptTitle="Civil Works" prompt="Enter expenditure" sqref="X107">
      <formula1>ISNUMBER(X14)</formula1>
    </dataValidation>
    <dataValidation type="custom" operator="greaterThanOrEqual" allowBlank="1" showInputMessage="1" showErrorMessage="1" errorTitle="Civil Works" error="Must be a number" promptTitle="Civil Works" prompt="Enter expenditure" sqref="X108">
      <formula1>ISNUMBER(X14)</formula1>
    </dataValidation>
    <dataValidation type="custom" operator="greaterThanOrEqual" allowBlank="1" showInputMessage="1" showErrorMessage="1" errorTitle="Civil Works" error="Must be a number" promptTitle="Civil Works" prompt="Enter expenditure" sqref="X109">
      <formula1>ISNUMBER(X14)</formula1>
    </dataValidation>
    <dataValidation type="custom" operator="greaterThanOrEqual" allowBlank="1" showInputMessage="1" showErrorMessage="1" errorTitle="Civil Works" error="Must be a number" promptTitle="Civil Works" prompt="Enter expenditure" sqref="X110">
      <formula1>ISNUMBER(X14)</formula1>
    </dataValidation>
    <dataValidation type="custom" operator="greaterThanOrEqual" allowBlank="1" showInputMessage="1" showErrorMessage="1" errorTitle="Civil Works" error="Must be a number" promptTitle="Civil Works" prompt="Enter expenditure" sqref="X111">
      <formula1>ISNUMBER(X14)</formula1>
    </dataValidation>
    <dataValidation type="custom" operator="greaterThanOrEqual" allowBlank="1" showInputMessage="1" showErrorMessage="1" errorTitle="Civil Works" error="Must be a number" promptTitle="Civil Works" prompt="Enter expenditure" sqref="X112">
      <formula1>ISNUMBER(X14)</formula1>
    </dataValidation>
    <dataValidation type="custom" operator="greaterThanOrEqual" allowBlank="1" showInputMessage="1" showErrorMessage="1" errorTitle="Civil Works" error="Must be a number" promptTitle="Civil Works" prompt="Enter expenditure" sqref="X113">
      <formula1>ISNUMBER(X14)</formula1>
    </dataValidation>
    <dataValidation type="custom" operator="greaterThanOrEqual" allowBlank="1" showInputMessage="1" showErrorMessage="1" errorTitle="Civil Works" error="Must be a number" promptTitle="Civil Works" prompt="Enter expenditure" sqref="X114">
      <formula1>ISNUMBER(X14)</formula1>
    </dataValidation>
    <dataValidation type="custom" operator="greaterThanOrEqual" allowBlank="1" showInputMessage="1" showErrorMessage="1" errorTitle="Civil Works" error="Must be a number" promptTitle="Civil Works" prompt="Enter expenditure" sqref="X115">
      <formula1>ISNUMBER(X14)</formula1>
    </dataValidation>
    <dataValidation type="custom" operator="greaterThanOrEqual" allowBlank="1" showInputMessage="1" showErrorMessage="1" errorTitle="Civil Works" error="Must be a number" promptTitle="Civil Works" prompt="Enter expenditure" sqref="X116">
      <formula1>ISNUMBER(X14)</formula1>
    </dataValidation>
    <dataValidation type="custom" operator="greaterThanOrEqual" allowBlank="1" showInputMessage="1" showErrorMessage="1" errorTitle="Civil Works" error="Must be a number" promptTitle="Civil Works" prompt="Enter expenditure" sqref="X117">
      <formula1>ISNUMBER(X14)</formula1>
    </dataValidation>
    <dataValidation type="custom" operator="greaterThanOrEqual" allowBlank="1" showInputMessage="1" showErrorMessage="1" errorTitle="Civil Works" error="Must be a number" promptTitle="Civil Works" prompt="Enter expenditure" sqref="X118">
      <formula1>ISNUMBER(X14)</formula1>
    </dataValidation>
    <dataValidation type="custom" operator="greaterThanOrEqual" allowBlank="1" showInputMessage="1" showErrorMessage="1" errorTitle="Civil Works" error="Must be a number" promptTitle="Civil Works" prompt="Enter expenditure" sqref="X119">
      <formula1>ISNUMBER(X14)</formula1>
    </dataValidation>
    <dataValidation type="custom" operator="greaterThanOrEqual" allowBlank="1" showInputMessage="1" showErrorMessage="1" errorTitle="Civil Works" error="Must be a number" promptTitle="Civil Works" prompt="Enter expenditure" sqref="X120">
      <formula1>ISNUMBER(X14)</formula1>
    </dataValidation>
    <dataValidation type="custom" operator="greaterThanOrEqual" allowBlank="1" showInputMessage="1" showErrorMessage="1" errorTitle="Civil Works" error="Must be a number" promptTitle="Civil Works" prompt="Enter expenditure" sqref="X121">
      <formula1>ISNUMBER(X14)</formula1>
    </dataValidation>
    <dataValidation type="custom" operator="greaterThanOrEqual" allowBlank="1" showInputMessage="1" showErrorMessage="1" errorTitle="Civil Works" error="Must be a number" promptTitle="Civil Works" prompt="Enter expenditure" sqref="X122">
      <formula1>ISNUMBER(X14)</formula1>
    </dataValidation>
    <dataValidation type="custom" operator="greaterThanOrEqual" allowBlank="1" showInputMessage="1" showErrorMessage="1" errorTitle="Civil Works" error="Must be a number" promptTitle="Civil Works" prompt="Enter expenditure" sqref="X123">
      <formula1>ISNUMBER(X14)</formula1>
    </dataValidation>
    <dataValidation type="custom" operator="greaterThanOrEqual" allowBlank="1" showInputMessage="1" showErrorMessage="1" errorTitle="Civil Works" error="Must be a number" promptTitle="Civil Works" prompt="Enter expenditure" sqref="X124">
      <formula1>ISNUMBER(X14)</formula1>
    </dataValidation>
    <dataValidation type="custom" operator="greaterThanOrEqual" allowBlank="1" showInputMessage="1" showErrorMessage="1" errorTitle="Civil Works" error="Must be a number" promptTitle="Civil Works" prompt="Enter expenditure" sqref="X125">
      <formula1>ISNUMBER(X14)</formula1>
    </dataValidation>
    <dataValidation type="custom" operator="greaterThanOrEqual" allowBlank="1" showInputMessage="1" showErrorMessage="1" errorTitle="Civil Works" error="Must be a number" promptTitle="Civil Works" prompt="Enter expenditure" sqref="X126">
      <formula1>ISNUMBER(X14)</formula1>
    </dataValidation>
    <dataValidation type="custom" operator="greaterThanOrEqual" allowBlank="1" showInputMessage="1" showErrorMessage="1" errorTitle="Civil Works" error="Must be a number" promptTitle="Civil Works" prompt="Enter expenditure" sqref="X127">
      <formula1>ISNUMBER(X14)</formula1>
    </dataValidation>
    <dataValidation type="custom" operator="greaterThanOrEqual" allowBlank="1" showInputMessage="1" showErrorMessage="1" errorTitle="Civil Works" error="Must be a number" promptTitle="Civil Works" prompt="Enter expenditure" sqref="X128">
      <formula1>ISNUMBER(X14)</formula1>
    </dataValidation>
    <dataValidation type="custom" operator="greaterThanOrEqual" allowBlank="1" showInputMessage="1" showErrorMessage="1" errorTitle="Installation (Labour)" error="Must be a number" promptTitle="Installation (Labour)" prompt="Enter expendiutre " sqref="W14">
      <formula1>ISNUMBER(W14)</formula1>
    </dataValidation>
    <dataValidation type="custom" operator="greaterThanOrEqual" allowBlank="1" showInputMessage="1" showErrorMessage="1" errorTitle="Installation (Labour)" error="Must be a number" promptTitle="Installation (Labour)" prompt="Enter expendiutre " sqref="W15">
      <formula1>ISNUMBER(W14)</formula1>
    </dataValidation>
    <dataValidation type="custom" operator="greaterThanOrEqual" allowBlank="1" showInputMessage="1" showErrorMessage="1" errorTitle="Installation (Labour)" error="Must be a number" promptTitle="Installation (Labour)" prompt="Enter expendiutre " sqref="W16">
      <formula1>ISNUMBER(W14)</formula1>
    </dataValidation>
    <dataValidation type="custom" operator="greaterThanOrEqual" allowBlank="1" showInputMessage="1" showErrorMessage="1" errorTitle="Installation (Labour)" error="Must be a number" promptTitle="Installation (Labour)" prompt="Enter expendiutre " sqref="W17">
      <formula1>ISNUMBER(W14)</formula1>
    </dataValidation>
    <dataValidation type="custom" operator="greaterThanOrEqual" allowBlank="1" showInputMessage="1" showErrorMessage="1" errorTitle="Installation (Labour)" error="Must be a number" promptTitle="Installation (Labour)" prompt="Enter expendiutre " sqref="W18">
      <formula1>ISNUMBER(W14)</formula1>
    </dataValidation>
    <dataValidation type="custom" operator="greaterThanOrEqual" allowBlank="1" showInputMessage="1" showErrorMessage="1" errorTitle="Installation (Labour)" error="Must be a number" promptTitle="Installation (Labour)" prompt="Enter expendiutre " sqref="W19">
      <formula1>ISNUMBER(W14)</formula1>
    </dataValidation>
    <dataValidation type="custom" operator="greaterThanOrEqual" allowBlank="1" showInputMessage="1" showErrorMessage="1" errorTitle="Installation (Labour)" error="Must be a number" promptTitle="Installation (Labour)" prompt="Enter expendiutre " sqref="W20">
      <formula1>ISNUMBER(W14)</formula1>
    </dataValidation>
    <dataValidation type="custom" operator="greaterThanOrEqual" allowBlank="1" showInputMessage="1" showErrorMessage="1" errorTitle="Installation (Labour)" error="Must be a number" promptTitle="Installation (Labour)" prompt="Enter expendiutre " sqref="W21">
      <formula1>ISNUMBER(W14)</formula1>
    </dataValidation>
    <dataValidation type="custom" operator="greaterThanOrEqual" allowBlank="1" showInputMessage="1" showErrorMessage="1" errorTitle="Installation (Labour)" error="Must be a number" promptTitle="Installation (Labour)" prompt="Enter expendiutre " sqref="W22">
      <formula1>ISNUMBER(W14)</formula1>
    </dataValidation>
    <dataValidation type="custom" operator="greaterThanOrEqual" allowBlank="1" showInputMessage="1" showErrorMessage="1" errorTitle="Installation (Labour)" error="Must be a number" promptTitle="Installation (Labour)" prompt="Enter expendiutre " sqref="W23">
      <formula1>ISNUMBER(W14)</formula1>
    </dataValidation>
    <dataValidation type="custom" operator="greaterThanOrEqual" allowBlank="1" showInputMessage="1" showErrorMessage="1" errorTitle="Installation (Labour)" error="Must be a number" promptTitle="Installation (Labour)" prompt="Enter expendiutre " sqref="W24">
      <formula1>ISNUMBER(W14)</formula1>
    </dataValidation>
    <dataValidation type="custom" operator="greaterThanOrEqual" allowBlank="1" showInputMessage="1" showErrorMessage="1" errorTitle="Installation (Labour)" error="Must be a number" promptTitle="Installation (Labour)" prompt="Enter expendiutre " sqref="W25">
      <formula1>ISNUMBER(W14)</formula1>
    </dataValidation>
    <dataValidation type="custom" operator="greaterThanOrEqual" allowBlank="1" showInputMessage="1" showErrorMessage="1" errorTitle="Installation (Labour)" error="Must be a number" promptTitle="Installation (Labour)" prompt="Enter expendiutre " sqref="W26">
      <formula1>ISNUMBER(W14)</formula1>
    </dataValidation>
    <dataValidation type="custom" operator="greaterThanOrEqual" allowBlank="1" showInputMessage="1" showErrorMessage="1" errorTitle="Installation (Labour)" error="Must be a number" promptTitle="Installation (Labour)" prompt="Enter expendiutre " sqref="W27">
      <formula1>ISNUMBER(W14)</formula1>
    </dataValidation>
    <dataValidation type="custom" operator="greaterThanOrEqual" allowBlank="1" showInputMessage="1" showErrorMessage="1" errorTitle="Installation (Labour)" error="Must be a number" promptTitle="Installation (Labour)" prompt="Enter expendiutre " sqref="W28">
      <formula1>ISNUMBER(W14)</formula1>
    </dataValidation>
    <dataValidation type="custom" operator="greaterThanOrEqual" allowBlank="1" showInputMessage="1" showErrorMessage="1" errorTitle="Installation (Labour)" error="Must be a number" promptTitle="Installation (Labour)" prompt="Enter expendiutre " sqref="W29">
      <formula1>ISNUMBER(W14)</formula1>
    </dataValidation>
    <dataValidation type="custom" operator="greaterThanOrEqual" allowBlank="1" showInputMessage="1" showErrorMessage="1" errorTitle="Installation (Labour)" error="Must be a number" promptTitle="Installation (Labour)" prompt="Enter expendiutre " sqref="W30">
      <formula1>ISNUMBER(W14)</formula1>
    </dataValidation>
    <dataValidation type="custom" operator="greaterThanOrEqual" allowBlank="1" showInputMessage="1" showErrorMessage="1" errorTitle="Installation (Labour)" error="Must be a number" promptTitle="Installation (Labour)" prompt="Enter expendiutre " sqref="W31">
      <formula1>ISNUMBER(W14)</formula1>
    </dataValidation>
    <dataValidation type="custom" operator="greaterThanOrEqual" allowBlank="1" showInputMessage="1" showErrorMessage="1" errorTitle="Installation (Labour)" error="Must be a number" promptTitle="Installation (Labour)" prompt="Enter expendiutre " sqref="W32">
      <formula1>ISNUMBER(W14)</formula1>
    </dataValidation>
    <dataValidation type="custom" operator="greaterThanOrEqual" allowBlank="1" showInputMessage="1" showErrorMessage="1" errorTitle="Installation (Labour)" error="Must be a number" promptTitle="Installation (Labour)" prompt="Enter expendiutre " sqref="W33">
      <formula1>ISNUMBER(W14)</formula1>
    </dataValidation>
    <dataValidation type="custom" operator="greaterThanOrEqual" allowBlank="1" showInputMessage="1" showErrorMessage="1" errorTitle="Installation (Labour)" error="Must be a number" promptTitle="Installation (Labour)" prompt="Enter expendiutre " sqref="W34">
      <formula1>ISNUMBER(W14)</formula1>
    </dataValidation>
    <dataValidation type="custom" operator="greaterThanOrEqual" allowBlank="1" showInputMessage="1" showErrorMessage="1" errorTitle="Installation (Labour)" error="Must be a number" promptTitle="Installation (Labour)" prompt="Enter expendiutre " sqref="W35">
      <formula1>ISNUMBER(W14)</formula1>
    </dataValidation>
    <dataValidation type="custom" operator="greaterThanOrEqual" allowBlank="1" showInputMessage="1" showErrorMessage="1" errorTitle="Installation (Labour)" error="Must be a number" promptTitle="Installation (Labour)" prompt="Enter expendiutre " sqref="W36">
      <formula1>ISNUMBER(W14)</formula1>
    </dataValidation>
    <dataValidation type="custom" operator="greaterThanOrEqual" allowBlank="1" showInputMessage="1" showErrorMessage="1" errorTitle="Installation (Labour)" error="Must be a number" promptTitle="Installation (Labour)" prompt="Enter expendiutre " sqref="W37">
      <formula1>ISNUMBER(W14)</formula1>
    </dataValidation>
    <dataValidation type="custom" operator="greaterThanOrEqual" allowBlank="1" showInputMessage="1" showErrorMessage="1" errorTitle="Installation (Labour)" error="Must be a number" promptTitle="Installation (Labour)" prompt="Enter expendiutre " sqref="W38">
      <formula1>ISNUMBER(W14)</formula1>
    </dataValidation>
    <dataValidation type="custom" operator="greaterThanOrEqual" allowBlank="1" showInputMessage="1" showErrorMessage="1" errorTitle="Installation (Labour)" error="Must be a number" promptTitle="Installation (Labour)" prompt="Enter expendiutre " sqref="W39">
      <formula1>ISNUMBER(W14)</formula1>
    </dataValidation>
    <dataValidation type="custom" operator="greaterThanOrEqual" allowBlank="1" showInputMessage="1" showErrorMessage="1" errorTitle="Installation (Labour)" error="Must be a number" promptTitle="Installation (Labour)" prompt="Enter expendiutre " sqref="W40">
      <formula1>ISNUMBER(W14)</formula1>
    </dataValidation>
    <dataValidation type="custom" operator="greaterThanOrEqual" allowBlank="1" showInputMessage="1" showErrorMessage="1" errorTitle="Installation (Labour)" error="Must be a number" promptTitle="Installation (Labour)" prompt="Enter expendiutre " sqref="W41">
      <formula1>ISNUMBER(W14)</formula1>
    </dataValidation>
    <dataValidation type="custom" operator="greaterThanOrEqual" allowBlank="1" showInputMessage="1" showErrorMessage="1" errorTitle="Installation (Labour)" error="Must be a number" promptTitle="Installation (Labour)" prompt="Enter expendiutre " sqref="W42">
      <formula1>ISNUMBER(W14)</formula1>
    </dataValidation>
    <dataValidation type="custom" operator="greaterThanOrEqual" allowBlank="1" showInputMessage="1" showErrorMessage="1" errorTitle="Installation (Labour)" error="Must be a number" promptTitle="Installation (Labour)" prompt="Enter expendiutre " sqref="W43">
      <formula1>ISNUMBER(W14)</formula1>
    </dataValidation>
    <dataValidation type="custom" operator="greaterThanOrEqual" allowBlank="1" showInputMessage="1" showErrorMessage="1" errorTitle="Installation (Labour)" error="Must be a number" promptTitle="Installation (Labour)" prompt="Enter expendiutre " sqref="W44">
      <formula1>ISNUMBER(W14)</formula1>
    </dataValidation>
    <dataValidation type="custom" operator="greaterThanOrEqual" allowBlank="1" showInputMessage="1" showErrorMessage="1" errorTitle="Installation (Labour)" error="Must be a number" promptTitle="Installation (Labour)" prompt="Enter expendiutre " sqref="W45">
      <formula1>ISNUMBER(W14)</formula1>
    </dataValidation>
    <dataValidation type="custom" operator="greaterThanOrEqual" allowBlank="1" showInputMessage="1" showErrorMessage="1" errorTitle="Installation (Labour)" error="Must be a number" promptTitle="Installation (Labour)" prompt="Enter expendiutre " sqref="W46">
      <formula1>ISNUMBER(W14)</formula1>
    </dataValidation>
    <dataValidation type="custom" operator="greaterThanOrEqual" allowBlank="1" showInputMessage="1" showErrorMessage="1" errorTitle="Installation (Labour)" error="Must be a number" promptTitle="Installation (Labour)" prompt="Enter expendiutre " sqref="W47">
      <formula1>ISNUMBER(W14)</formula1>
    </dataValidation>
    <dataValidation type="custom" operator="greaterThanOrEqual" allowBlank="1" showInputMessage="1" showErrorMessage="1" errorTitle="Installation (Labour)" error="Must be a number" promptTitle="Installation (Labour)" prompt="Enter expendiutre " sqref="W48">
      <formula1>ISNUMBER(W14)</formula1>
    </dataValidation>
    <dataValidation type="custom" operator="greaterThanOrEqual" allowBlank="1" showInputMessage="1" showErrorMessage="1" errorTitle="Installation (Labour)" error="Must be a number" promptTitle="Installation (Labour)" prompt="Enter expendiutre " sqref="W49">
      <formula1>ISNUMBER(W14)</formula1>
    </dataValidation>
    <dataValidation type="custom" operator="greaterThanOrEqual" allowBlank="1" showInputMessage="1" showErrorMessage="1" errorTitle="Installation (Labour)" error="Must be a number" promptTitle="Installation (Labour)" prompt="Enter expendiutre " sqref="W50">
      <formula1>ISNUMBER(W14)</formula1>
    </dataValidation>
    <dataValidation type="custom" operator="greaterThanOrEqual" allowBlank="1" showInputMessage="1" showErrorMessage="1" errorTitle="Installation (Labour)" error="Must be a number" promptTitle="Installation (Labour)" prompt="Enter expendiutre " sqref="W51">
      <formula1>ISNUMBER(W14)</formula1>
    </dataValidation>
    <dataValidation type="custom" operator="greaterThanOrEqual" allowBlank="1" showInputMessage="1" showErrorMessage="1" errorTitle="Installation (Labour)" error="Must be a number" promptTitle="Installation (Labour)" prompt="Enter expendiutre " sqref="W52">
      <formula1>ISNUMBER(W14)</formula1>
    </dataValidation>
    <dataValidation type="custom" operator="greaterThanOrEqual" allowBlank="1" showInputMessage="1" showErrorMessage="1" errorTitle="Installation (Labour)" error="Must be a number" promptTitle="Installation (Labour)" prompt="Enter expendiutre " sqref="W53">
      <formula1>ISNUMBER(W14)</formula1>
    </dataValidation>
    <dataValidation type="custom" operator="greaterThanOrEqual" allowBlank="1" showInputMessage="1" showErrorMessage="1" errorTitle="Installation (Labour)" error="Must be a number" promptTitle="Installation (Labour)" prompt="Enter expendiutre " sqref="W54">
      <formula1>ISNUMBER(W14)</formula1>
    </dataValidation>
    <dataValidation type="custom" operator="greaterThanOrEqual" allowBlank="1" showInputMessage="1" showErrorMessage="1" errorTitle="Installation (Labour)" error="Must be a number" promptTitle="Installation (Labour)" prompt="Enter expendiutre " sqref="W55">
      <formula1>ISNUMBER(W14)</formula1>
    </dataValidation>
    <dataValidation type="custom" operator="greaterThanOrEqual" allowBlank="1" showInputMessage="1" showErrorMessage="1" errorTitle="Installation (Labour)" error="Must be a number" promptTitle="Installation (Labour)" prompt="Enter expendiutre " sqref="W56">
      <formula1>ISNUMBER(W14)</formula1>
    </dataValidation>
    <dataValidation type="custom" operator="greaterThanOrEqual" allowBlank="1" showInputMessage="1" showErrorMessage="1" errorTitle="Installation (Labour)" error="Must be a number" promptTitle="Installation (Labour)" prompt="Enter expendiutre " sqref="W57">
      <formula1>ISNUMBER(W14)</formula1>
    </dataValidation>
    <dataValidation type="custom" operator="greaterThanOrEqual" allowBlank="1" showInputMessage="1" showErrorMessage="1" errorTitle="Installation (Labour)" error="Must be a number" promptTitle="Installation (Labour)" prompt="Enter expendiutre " sqref="W58">
      <formula1>ISNUMBER(W14)</formula1>
    </dataValidation>
    <dataValidation type="custom" operator="greaterThanOrEqual" allowBlank="1" showInputMessage="1" showErrorMessage="1" errorTitle="Installation (Labour)" error="Must be a number" promptTitle="Installation (Labour)" prompt="Enter expendiutre " sqref="W59">
      <formula1>ISNUMBER(W14)</formula1>
    </dataValidation>
    <dataValidation type="custom" operator="greaterThanOrEqual" allowBlank="1" showInputMessage="1" showErrorMessage="1" errorTitle="Installation (Labour)" error="Must be a number" promptTitle="Installation (Labour)" prompt="Enter expendiutre " sqref="W60">
      <formula1>ISNUMBER(W14)</formula1>
    </dataValidation>
    <dataValidation type="custom" operator="greaterThanOrEqual" allowBlank="1" showInputMessage="1" showErrorMessage="1" errorTitle="Installation (Labour)" error="Must be a number" promptTitle="Installation (Labour)" prompt="Enter expendiutre " sqref="W61">
      <formula1>ISNUMBER(W14)</formula1>
    </dataValidation>
    <dataValidation type="custom" operator="greaterThanOrEqual" allowBlank="1" showInputMessage="1" showErrorMessage="1" errorTitle="Installation (Labour)" error="Must be a number" promptTitle="Installation (Labour)" prompt="Enter expendiutre " sqref="W62">
      <formula1>ISNUMBER(W14)</formula1>
    </dataValidation>
    <dataValidation type="custom" operator="greaterThanOrEqual" allowBlank="1" showInputMessage="1" showErrorMessage="1" errorTitle="Installation (Labour)" error="Must be a number" promptTitle="Installation (Labour)" prompt="Enter expendiutre " sqref="W63">
      <formula1>ISNUMBER(W14)</formula1>
    </dataValidation>
    <dataValidation type="custom" operator="greaterThanOrEqual" allowBlank="1" showInputMessage="1" showErrorMessage="1" errorTitle="Installation (Labour)" error="Must be a number" promptTitle="Installation (Labour)" prompt="Enter expendiutre " sqref="W64">
      <formula1>ISNUMBER(W14)</formula1>
    </dataValidation>
    <dataValidation type="custom" operator="greaterThanOrEqual" allowBlank="1" showInputMessage="1" showErrorMessage="1" errorTitle="Installation (Labour)" error="Must be a number" promptTitle="Installation (Labour)" prompt="Enter expendiutre " sqref="W65">
      <formula1>ISNUMBER(W14)</formula1>
    </dataValidation>
    <dataValidation type="custom" operator="greaterThanOrEqual" allowBlank="1" showInputMessage="1" showErrorMessage="1" errorTitle="Installation (Labour)" error="Must be a number" promptTitle="Installation (Labour)" prompt="Enter expendiutre " sqref="W66">
      <formula1>ISNUMBER(W14)</formula1>
    </dataValidation>
    <dataValidation type="custom" operator="greaterThanOrEqual" allowBlank="1" showInputMessage="1" showErrorMessage="1" errorTitle="Installation (Labour)" error="Must be a number" promptTitle="Installation (Labour)" prompt="Enter volume " sqref="V14">
      <formula1>ISNUMBER(V14)</formula1>
    </dataValidation>
    <dataValidation type="custom" operator="greaterThanOrEqual" allowBlank="1" showInputMessage="1" showErrorMessage="1" errorTitle="Installation (Labour)" error="Must be a number" promptTitle="Installation (Labour)" prompt="Enter volume " sqref="V15">
      <formula1>ISNUMBER(V14)</formula1>
    </dataValidation>
    <dataValidation type="custom" operator="greaterThanOrEqual" allowBlank="1" showInputMessage="1" showErrorMessage="1" errorTitle="Installation (Labour)" error="Must be a number" promptTitle="Installation (Labour)" prompt="Enter volume " sqref="V16">
      <formula1>ISNUMBER(V14)</formula1>
    </dataValidation>
    <dataValidation type="custom" operator="greaterThanOrEqual" allowBlank="1" showInputMessage="1" showErrorMessage="1" errorTitle="Installation (Labour)" error="Must be a number" promptTitle="Installation (Labour)" prompt="Enter volume " sqref="V17">
      <formula1>ISNUMBER(V14)</formula1>
    </dataValidation>
    <dataValidation type="custom" operator="greaterThanOrEqual" allowBlank="1" showInputMessage="1" showErrorMessage="1" errorTitle="Installation (Labour)" error="Must be a number" promptTitle="Installation (Labour)" prompt="Enter volume " sqref="V18">
      <formula1>ISNUMBER(V14)</formula1>
    </dataValidation>
    <dataValidation type="custom" operator="greaterThanOrEqual" allowBlank="1" showInputMessage="1" showErrorMessage="1" errorTitle="Installation (Labour)" error="Must be a number" promptTitle="Installation (Labour)" prompt="Enter volume " sqref="V19">
      <formula1>ISNUMBER(V14)</formula1>
    </dataValidation>
    <dataValidation type="custom" operator="greaterThanOrEqual" allowBlank="1" showInputMessage="1" showErrorMessage="1" errorTitle="Installation (Labour)" error="Must be a number" promptTitle="Installation (Labour)" prompt="Enter volume " sqref="V20">
      <formula1>ISNUMBER(V14)</formula1>
    </dataValidation>
    <dataValidation type="custom" operator="greaterThanOrEqual" allowBlank="1" showInputMessage="1" showErrorMessage="1" errorTitle="Installation (Labour)" error="Must be a number" promptTitle="Installation (Labour)" prompt="Enter volume " sqref="V21">
      <formula1>ISNUMBER(V14)</formula1>
    </dataValidation>
    <dataValidation type="custom" operator="greaterThanOrEqual" allowBlank="1" showInputMessage="1" showErrorMessage="1" errorTitle="Installation (Labour)" error="Must be a number" promptTitle="Installation (Labour)" prompt="Enter volume " sqref="V22">
      <formula1>ISNUMBER(V14)</formula1>
    </dataValidation>
    <dataValidation type="custom" operator="greaterThanOrEqual" allowBlank="1" showInputMessage="1" showErrorMessage="1" errorTitle="Installation (Labour)" error="Must be a number" promptTitle="Installation (Labour)" prompt="Enter volume " sqref="V23">
      <formula1>ISNUMBER(V14)</formula1>
    </dataValidation>
    <dataValidation type="custom" operator="greaterThanOrEqual" allowBlank="1" showInputMessage="1" showErrorMessage="1" errorTitle="Installation (Labour)" error="Must be a number" promptTitle="Installation (Labour)" prompt="Enter volume " sqref="V24">
      <formula1>ISNUMBER(V14)</formula1>
    </dataValidation>
    <dataValidation type="custom" operator="greaterThanOrEqual" allowBlank="1" showInputMessage="1" showErrorMessage="1" errorTitle="Installation (Labour)" error="Must be a number" promptTitle="Installation (Labour)" prompt="Enter volume " sqref="V25">
      <formula1>ISNUMBER(V14)</formula1>
    </dataValidation>
    <dataValidation type="custom" operator="greaterThanOrEqual" allowBlank="1" showInputMessage="1" showErrorMessage="1" errorTitle="Installation (Labour)" error="Must be a number" promptTitle="Installation (Labour)" prompt="Enter volume " sqref="V26">
      <formula1>ISNUMBER(V14)</formula1>
    </dataValidation>
    <dataValidation type="custom" operator="greaterThanOrEqual" allowBlank="1" showInputMessage="1" showErrorMessage="1" errorTitle="Installation (Labour)" error="Must be a number" promptTitle="Installation (Labour)" prompt="Enter volume " sqref="V27">
      <formula1>ISNUMBER(V14)</formula1>
    </dataValidation>
    <dataValidation type="custom" operator="greaterThanOrEqual" allowBlank="1" showInputMessage="1" showErrorMessage="1" errorTitle="Installation (Labour)" error="Must be a number" promptTitle="Installation (Labour)" prompt="Enter volume " sqref="V28">
      <formula1>ISNUMBER(V14)</formula1>
    </dataValidation>
    <dataValidation type="custom" operator="greaterThanOrEqual" allowBlank="1" showInputMessage="1" showErrorMessage="1" errorTitle="Installation (Labour)" error="Must be a number" promptTitle="Installation (Labour)" prompt="Enter volume " sqref="V29">
      <formula1>ISNUMBER(V14)</formula1>
    </dataValidation>
    <dataValidation type="custom" operator="greaterThanOrEqual" allowBlank="1" showInputMessage="1" showErrorMessage="1" errorTitle="Installation (Labour)" error="Must be a number" promptTitle="Installation (Labour)" prompt="Enter volume " sqref="V30">
      <formula1>ISNUMBER(V14)</formula1>
    </dataValidation>
    <dataValidation type="custom" operator="greaterThanOrEqual" allowBlank="1" showInputMessage="1" showErrorMessage="1" errorTitle="Installation (Labour)" error="Must be a number" promptTitle="Installation (Labour)" prompt="Enter volume " sqref="V31">
      <formula1>ISNUMBER(V14)</formula1>
    </dataValidation>
    <dataValidation type="custom" operator="greaterThanOrEqual" allowBlank="1" showInputMessage="1" showErrorMessage="1" errorTitle="Installation (Labour)" error="Must be a number" promptTitle="Installation (Labour)" prompt="Enter volume " sqref="V32">
      <formula1>ISNUMBER(V14)</formula1>
    </dataValidation>
    <dataValidation type="custom" operator="greaterThanOrEqual" allowBlank="1" showInputMessage="1" showErrorMessage="1" errorTitle="Installation (Labour)" error="Must be a number" promptTitle="Installation (Labour)" prompt="Enter volume " sqref="V33">
      <formula1>ISNUMBER(V14)</formula1>
    </dataValidation>
    <dataValidation type="custom" operator="greaterThanOrEqual" allowBlank="1" showInputMessage="1" showErrorMessage="1" errorTitle="Installation (Labour)" error="Must be a number" promptTitle="Installation (Labour)" prompt="Enter volume " sqref="V34">
      <formula1>ISNUMBER(V14)</formula1>
    </dataValidation>
    <dataValidation type="custom" operator="greaterThanOrEqual" allowBlank="1" showInputMessage="1" showErrorMessage="1" errorTitle="Installation (Labour)" error="Must be a number" promptTitle="Installation (Labour)" prompt="Enter volume " sqref="V35">
      <formula1>ISNUMBER(V14)</formula1>
    </dataValidation>
    <dataValidation type="custom" operator="greaterThanOrEqual" allowBlank="1" showInputMessage="1" showErrorMessage="1" errorTitle="Installation (Labour)" error="Must be a number" promptTitle="Installation (Labour)" prompt="Enter volume " sqref="V36">
      <formula1>ISNUMBER(V14)</formula1>
    </dataValidation>
    <dataValidation type="custom" operator="greaterThanOrEqual" allowBlank="1" showInputMessage="1" showErrorMessage="1" errorTitle="Installation (Labour)" error="Must be a number" promptTitle="Installation (Labour)" prompt="Enter volume " sqref="V37">
      <formula1>ISNUMBER(V14)</formula1>
    </dataValidation>
    <dataValidation type="custom" operator="greaterThanOrEqual" allowBlank="1" showInputMessage="1" showErrorMessage="1" errorTitle="Installation (Labour)" error="Must be a number" promptTitle="Installation (Labour)" prompt="Enter volume " sqref="V38">
      <formula1>ISNUMBER(V14)</formula1>
    </dataValidation>
    <dataValidation type="custom" operator="greaterThanOrEqual" allowBlank="1" showInputMessage="1" showErrorMessage="1" errorTitle="Installation (Labour)" error="Must be a number" promptTitle="Installation (Labour)" prompt="Enter volume " sqref="V39">
      <formula1>ISNUMBER(V14)</formula1>
    </dataValidation>
    <dataValidation type="custom" operator="greaterThanOrEqual" allowBlank="1" showInputMessage="1" showErrorMessage="1" errorTitle="Installation (Labour)" error="Must be a number" promptTitle="Installation (Labour)" prompt="Enter volume " sqref="V40">
      <formula1>ISNUMBER(V14)</formula1>
    </dataValidation>
    <dataValidation type="custom" operator="greaterThanOrEqual" allowBlank="1" showInputMessage="1" showErrorMessage="1" errorTitle="Installation (Labour)" error="Must be a number" promptTitle="Installation (Labour)" prompt="Enter volume " sqref="V41">
      <formula1>ISNUMBER(V14)</formula1>
    </dataValidation>
    <dataValidation type="custom" operator="greaterThanOrEqual" allowBlank="1" showInputMessage="1" showErrorMessage="1" errorTitle="Installation (Labour)" error="Must be a number" promptTitle="Installation (Labour)" prompt="Enter volume " sqref="V42">
      <formula1>ISNUMBER(V14)</formula1>
    </dataValidation>
    <dataValidation type="custom" operator="greaterThanOrEqual" allowBlank="1" showInputMessage="1" showErrorMessage="1" errorTitle="Installation (Labour)" error="Must be a number" promptTitle="Installation (Labour)" prompt="Enter volume " sqref="V43">
      <formula1>ISNUMBER(V14)</formula1>
    </dataValidation>
    <dataValidation type="custom" operator="greaterThanOrEqual" allowBlank="1" showInputMessage="1" showErrorMessage="1" errorTitle="Installation (Labour)" error="Must be a number" promptTitle="Installation (Labour)" prompt="Enter volume " sqref="V44">
      <formula1>ISNUMBER(V14)</formula1>
    </dataValidation>
    <dataValidation type="custom" operator="greaterThanOrEqual" allowBlank="1" showInputMessage="1" showErrorMessage="1" errorTitle="Installation (Labour)" error="Must be a number" promptTitle="Installation (Labour)" prompt="Enter volume " sqref="V45">
      <formula1>ISNUMBER(V14)</formula1>
    </dataValidation>
    <dataValidation type="custom" operator="greaterThanOrEqual" allowBlank="1" showInputMessage="1" showErrorMessage="1" errorTitle="Installation (Labour)" error="Must be a number" promptTitle="Installation (Labour)" prompt="Enter volume " sqref="V46">
      <formula1>ISNUMBER(V14)</formula1>
    </dataValidation>
    <dataValidation type="custom" operator="greaterThanOrEqual" allowBlank="1" showInputMessage="1" showErrorMessage="1" errorTitle="Installation (Labour)" error="Must be a number" promptTitle="Installation (Labour)" prompt="Enter volume " sqref="V47">
      <formula1>ISNUMBER(V14)</formula1>
    </dataValidation>
    <dataValidation type="custom" operator="greaterThanOrEqual" allowBlank="1" showInputMessage="1" showErrorMessage="1" errorTitle="Installation (Labour)" error="Must be a number" promptTitle="Installation (Labour)" prompt="Enter volume " sqref="V48">
      <formula1>ISNUMBER(V14)</formula1>
    </dataValidation>
    <dataValidation type="custom" operator="greaterThanOrEqual" allowBlank="1" showInputMessage="1" showErrorMessage="1" errorTitle="Installation (Labour)" error="Must be a number" promptTitle="Installation (Labour)" prompt="Enter volume " sqref="V49">
      <formula1>ISNUMBER(V14)</formula1>
    </dataValidation>
    <dataValidation type="custom" operator="greaterThanOrEqual" allowBlank="1" showInputMessage="1" showErrorMessage="1" errorTitle="Installation (Labour)" error="Must be a number" promptTitle="Installation (Labour)" prompt="Enter volume " sqref="V50">
      <formula1>ISNUMBER(V14)</formula1>
    </dataValidation>
    <dataValidation type="custom" operator="greaterThanOrEqual" allowBlank="1" showInputMessage="1" showErrorMessage="1" errorTitle="Installation (Labour)" error="Must be a number" promptTitle="Installation (Labour)" prompt="Enter volume " sqref="V51">
      <formula1>ISNUMBER(V14)</formula1>
    </dataValidation>
    <dataValidation type="custom" operator="greaterThanOrEqual" allowBlank="1" showInputMessage="1" showErrorMessage="1" errorTitle="Installation (Labour)" error="Must be a number" promptTitle="Installation (Labour)" prompt="Enter volume " sqref="V52">
      <formula1>ISNUMBER(V14)</formula1>
    </dataValidation>
    <dataValidation type="custom" operator="greaterThanOrEqual" allowBlank="1" showInputMessage="1" showErrorMessage="1" errorTitle="Installation (Labour)" error="Must be a number" promptTitle="Installation (Labour)" prompt="Enter volume " sqref="V53">
      <formula1>ISNUMBER(V14)</formula1>
    </dataValidation>
    <dataValidation type="custom" operator="greaterThanOrEqual" allowBlank="1" showInputMessage="1" showErrorMessage="1" errorTitle="Installation (Labour)" error="Must be a number" promptTitle="Installation (Labour)" prompt="Enter volume " sqref="V54">
      <formula1>ISNUMBER(V14)</formula1>
    </dataValidation>
    <dataValidation type="custom" operator="greaterThanOrEqual" allowBlank="1" showInputMessage="1" showErrorMessage="1" errorTitle="Installation (Labour)" error="Must be a number" promptTitle="Installation (Labour)" prompt="Enter volume " sqref="V55">
      <formula1>ISNUMBER(V14)</formula1>
    </dataValidation>
    <dataValidation type="custom" operator="greaterThanOrEqual" allowBlank="1" showInputMessage="1" showErrorMessage="1" errorTitle="Installation (Labour)" error="Must be a number" promptTitle="Installation (Labour)" prompt="Enter volume " sqref="V56">
      <formula1>ISNUMBER(V14)</formula1>
    </dataValidation>
    <dataValidation type="custom" operator="greaterThanOrEqual" allowBlank="1" showInputMessage="1" showErrorMessage="1" errorTitle="Installation (Labour)" error="Must be a number" promptTitle="Installation (Labour)" prompt="Enter volume " sqref="V57">
      <formula1>ISNUMBER(V14)</formula1>
    </dataValidation>
    <dataValidation type="custom" operator="greaterThanOrEqual" allowBlank="1" showInputMessage="1" showErrorMessage="1" errorTitle="Installation (Labour)" error="Must be a number" promptTitle="Installation (Labour)" prompt="Enter volume " sqref="V58">
      <formula1>ISNUMBER(V14)</formula1>
    </dataValidation>
    <dataValidation type="custom" operator="greaterThanOrEqual" allowBlank="1" showInputMessage="1" showErrorMessage="1" errorTitle="Installation (Labour)" error="Must be a number" promptTitle="Installation (Labour)" prompt="Enter volume " sqref="V59">
      <formula1>ISNUMBER(V14)</formula1>
    </dataValidation>
    <dataValidation type="custom" operator="greaterThanOrEqual" allowBlank="1" showInputMessage="1" showErrorMessage="1" errorTitle="Installation (Labour)" error="Must be a number" promptTitle="Installation (Labour)" prompt="Enter volume " sqref="V60">
      <formula1>ISNUMBER(V14)</formula1>
    </dataValidation>
    <dataValidation type="custom" operator="greaterThanOrEqual" allowBlank="1" showInputMessage="1" showErrorMessage="1" errorTitle="Installation (Labour)" error="Must be a number" promptTitle="Installation (Labour)" prompt="Enter volume " sqref="V61">
      <formula1>ISNUMBER(V14)</formula1>
    </dataValidation>
    <dataValidation type="custom" operator="greaterThanOrEqual" allowBlank="1" showInputMessage="1" showErrorMessage="1" errorTitle="Installation (Labour)" error="Must be a number" promptTitle="Installation (Labour)" prompt="Enter volume " sqref="V62">
      <formula1>ISNUMBER(V14)</formula1>
    </dataValidation>
    <dataValidation type="custom" operator="greaterThanOrEqual" allowBlank="1" showInputMessage="1" showErrorMessage="1" errorTitle="Installation (Labour)" error="Must be a number" promptTitle="Installation (Labour)" prompt="Enter volume " sqref="V63">
      <formula1>ISNUMBER(V14)</formula1>
    </dataValidation>
    <dataValidation type="custom" operator="greaterThanOrEqual" allowBlank="1" showInputMessage="1" showErrorMessage="1" errorTitle="Installation (Labour)" error="Must be a number" promptTitle="Installation (Labour)" prompt="Enter volume " sqref="V64">
      <formula1>ISNUMBER(V14)</formula1>
    </dataValidation>
    <dataValidation type="custom" operator="greaterThanOrEqual" allowBlank="1" showInputMessage="1" showErrorMessage="1" errorTitle="Installation (Labour)" error="Must be a number" promptTitle="Installation (Labour)" prompt="Enter volume " sqref="V65">
      <formula1>ISNUMBER(V14)</formula1>
    </dataValidation>
    <dataValidation type="custom" operator="greaterThanOrEqual" allowBlank="1" showInputMessage="1" showErrorMessage="1" errorTitle="Installation (Labour)" error="Must be a number" promptTitle="Installation (Labour)" prompt="Enter volume " sqref="V66">
      <formula1>ISNUMBER(V14)</formula1>
    </dataValidation>
    <dataValidation type="custom" operator="greaterThanOrEqual" allowBlank="1" showInputMessage="1" showErrorMessage="1" errorTitle="Other plant" error="Must enter a number" promptTitle="Other plant" prompt="Enter expenditure " sqref="U14">
      <formula1>ISNUMBER(U14)</formula1>
    </dataValidation>
    <dataValidation type="custom" operator="greaterThanOrEqual" allowBlank="1" showInputMessage="1" showErrorMessage="1" errorTitle="Other plant" error="Must enter a number" promptTitle="Other plant" prompt="Enter expenditure " sqref="U15">
      <formula1>ISNUMBER(U14)</formula1>
    </dataValidation>
    <dataValidation type="custom" operator="greaterThanOrEqual" allowBlank="1" showInputMessage="1" showErrorMessage="1" errorTitle="Other plant" error="Must enter a number" promptTitle="Other plant" prompt="Enter expenditure " sqref="U16">
      <formula1>ISNUMBER(U14)</formula1>
    </dataValidation>
    <dataValidation type="custom" operator="greaterThanOrEqual" allowBlank="1" showInputMessage="1" showErrorMessage="1" errorTitle="Other plant" error="Must enter a number" promptTitle="Other plant" prompt="Enter expenditure " sqref="U17">
      <formula1>ISNUMBER(U14)</formula1>
    </dataValidation>
    <dataValidation type="custom" operator="greaterThanOrEqual" allowBlank="1" showInputMessage="1" showErrorMessage="1" errorTitle="Other plant" error="Must enter a number" promptTitle="Other plant" prompt="Enter expenditure " sqref="U18">
      <formula1>ISNUMBER(U14)</formula1>
    </dataValidation>
    <dataValidation type="custom" operator="greaterThanOrEqual" allowBlank="1" showInputMessage="1" showErrorMessage="1" errorTitle="Other plant" error="Must enter a number" promptTitle="Other plant" prompt="Enter expenditure " sqref="U19">
      <formula1>ISNUMBER(U14)</formula1>
    </dataValidation>
    <dataValidation type="custom" operator="greaterThanOrEqual" allowBlank="1" showInputMessage="1" showErrorMessage="1" errorTitle="Other plant" error="Must enter a number" promptTitle="Other plant" prompt="Enter expenditure " sqref="U20">
      <formula1>ISNUMBER(U14)</formula1>
    </dataValidation>
    <dataValidation type="custom" operator="greaterThanOrEqual" allowBlank="1" showInputMessage="1" showErrorMessage="1" errorTitle="Other plant" error="Must enter a number" promptTitle="Other plant" prompt="Enter expenditure " sqref="U21">
      <formula1>ISNUMBER(U14)</formula1>
    </dataValidation>
    <dataValidation type="custom" operator="greaterThanOrEqual" allowBlank="1" showInputMessage="1" showErrorMessage="1" errorTitle="Other plant" error="Must enter a number" promptTitle="Other plant" prompt="Enter expenditure " sqref="U22">
      <formula1>ISNUMBER(U14)</formula1>
    </dataValidation>
    <dataValidation type="custom" operator="greaterThanOrEqual" allowBlank="1" showInputMessage="1" showErrorMessage="1" errorTitle="Other plant" error="Must enter a number" promptTitle="Other plant" prompt="Enter expenditure " sqref="U23">
      <formula1>ISNUMBER(U14)</formula1>
    </dataValidation>
    <dataValidation type="custom" operator="greaterThanOrEqual" allowBlank="1" showInputMessage="1" showErrorMessage="1" errorTitle="Other plant" error="Must enter a number" promptTitle="Other plant" prompt="Enter expenditure " sqref="U24">
      <formula1>ISNUMBER(U14)</formula1>
    </dataValidation>
    <dataValidation type="custom" operator="greaterThanOrEqual" allowBlank="1" showInputMessage="1" showErrorMessage="1" errorTitle="Other plant" error="Must enter a number" promptTitle="Other plant" prompt="Enter expenditure " sqref="U25">
      <formula1>ISNUMBER(U14)</formula1>
    </dataValidation>
    <dataValidation type="custom" operator="greaterThanOrEqual" allowBlank="1" showInputMessage="1" showErrorMessage="1" errorTitle="Other plant" error="Must enter a number" promptTitle="Other plant" prompt="Enter expenditure " sqref="U26">
      <formula1>ISNUMBER(U14)</formula1>
    </dataValidation>
    <dataValidation type="custom" operator="greaterThanOrEqual" allowBlank="1" showInputMessage="1" showErrorMessage="1" errorTitle="Other plant" error="Must enter a number" promptTitle="Other plant" prompt="Enter expenditure " sqref="U27">
      <formula1>ISNUMBER(U14)</formula1>
    </dataValidation>
    <dataValidation type="custom" operator="greaterThanOrEqual" allowBlank="1" showInputMessage="1" showErrorMessage="1" errorTitle="Other plant" error="Must enter a number" promptTitle="Other plant" prompt="Enter expenditure " sqref="U28">
      <formula1>ISNUMBER(U14)</formula1>
    </dataValidation>
    <dataValidation type="custom" operator="greaterThanOrEqual" allowBlank="1" showInputMessage="1" showErrorMessage="1" errorTitle="Other plant" error="Must enter a number" promptTitle="Other plant" prompt="Enter expenditure " sqref="U29">
      <formula1>ISNUMBER(U14)</formula1>
    </dataValidation>
    <dataValidation type="custom" operator="greaterThanOrEqual" allowBlank="1" showInputMessage="1" showErrorMessage="1" errorTitle="Other plant" error="Must enter a number" promptTitle="Other plant" prompt="Enter expenditure " sqref="U30">
      <formula1>ISNUMBER(U14)</formula1>
    </dataValidation>
    <dataValidation type="custom" operator="greaterThanOrEqual" allowBlank="1" showInputMessage="1" showErrorMessage="1" errorTitle="Other plant" error="Must enter a number" promptTitle="Other plant" prompt="Enter expenditure " sqref="U31">
      <formula1>ISNUMBER(U14)</formula1>
    </dataValidation>
    <dataValidation type="custom" operator="greaterThanOrEqual" allowBlank="1" showInputMessage="1" showErrorMessage="1" errorTitle="Other plant" error="Must enter a number" promptTitle="Other plant" prompt="Enter expenditure " sqref="U32">
      <formula1>ISNUMBER(U14)</formula1>
    </dataValidation>
    <dataValidation type="custom" operator="greaterThanOrEqual" allowBlank="1" showInputMessage="1" showErrorMessage="1" errorTitle="Other plant" error="Must enter a number" promptTitle="Other plant" prompt="Enter expenditure " sqref="U33">
      <formula1>ISNUMBER(U14)</formula1>
    </dataValidation>
    <dataValidation type="custom" operator="greaterThanOrEqual" allowBlank="1" showInputMessage="1" showErrorMessage="1" errorTitle="Other plant" error="Must enter a number" promptTitle="Other plant" prompt="Enter expenditure " sqref="U34">
      <formula1>ISNUMBER(U14)</formula1>
    </dataValidation>
    <dataValidation type="custom" operator="greaterThanOrEqual" allowBlank="1" showInputMessage="1" showErrorMessage="1" errorTitle="Other plant" error="Must enter a number" promptTitle="Other plant" prompt="Enter expenditure " sqref="U35">
      <formula1>ISNUMBER(U14)</formula1>
    </dataValidation>
    <dataValidation type="custom" operator="greaterThanOrEqual" allowBlank="1" showInputMessage="1" showErrorMessage="1" errorTitle="Other plant" error="Must enter a number" promptTitle="Other plant" prompt="Enter expenditure " sqref="U36">
      <formula1>ISNUMBER(U14)</formula1>
    </dataValidation>
    <dataValidation type="custom" operator="greaterThanOrEqual" allowBlank="1" showInputMessage="1" showErrorMessage="1" errorTitle="Other plant" error="Must enter a number" promptTitle="Other plant" prompt="Enter expenditure " sqref="U37">
      <formula1>ISNUMBER(U14)</formula1>
    </dataValidation>
    <dataValidation type="custom" operator="greaterThanOrEqual" allowBlank="1" showInputMessage="1" showErrorMessage="1" errorTitle="Other plant" error="Must enter a number" promptTitle="Other plant" prompt="Enter expenditure " sqref="U38">
      <formula1>ISNUMBER(U14)</formula1>
    </dataValidation>
    <dataValidation type="custom" operator="greaterThanOrEqual" allowBlank="1" showInputMessage="1" showErrorMessage="1" errorTitle="Other plant" error="Must enter a number" promptTitle="Other plant" prompt="Enter expenditure " sqref="U39">
      <formula1>ISNUMBER(U14)</formula1>
    </dataValidation>
    <dataValidation type="custom" operator="greaterThanOrEqual" allowBlank="1" showInputMessage="1" showErrorMessage="1" errorTitle="Other plant" error="Must enter a number" promptTitle="Other plant" prompt="Enter expenditure " sqref="U40">
      <formula1>ISNUMBER(U14)</formula1>
    </dataValidation>
    <dataValidation type="custom" operator="greaterThanOrEqual" allowBlank="1" showInputMessage="1" showErrorMessage="1" errorTitle="Other plant" error="Must enter a number" promptTitle="Other plant" prompt="Enter expenditure " sqref="U41">
      <formula1>ISNUMBER(U14)</formula1>
    </dataValidation>
    <dataValidation type="custom" operator="greaterThanOrEqual" allowBlank="1" showInputMessage="1" showErrorMessage="1" errorTitle="Other plant" error="Must enter a number" promptTitle="Other plant" prompt="Enter expenditure " sqref="U42">
      <formula1>ISNUMBER(U14)</formula1>
    </dataValidation>
    <dataValidation type="custom" operator="greaterThanOrEqual" allowBlank="1" showInputMessage="1" showErrorMessage="1" errorTitle="Other plant" error="Must enter a number" promptTitle="Other plant" prompt="Enter expenditure " sqref="U43">
      <formula1>ISNUMBER(U14)</formula1>
    </dataValidation>
    <dataValidation type="custom" operator="greaterThanOrEqual" allowBlank="1" showInputMessage="1" showErrorMessage="1" errorTitle="Other plant" error="Must enter a number" promptTitle="Other plant" prompt="Enter expenditure " sqref="U44">
      <formula1>ISNUMBER(U14)</formula1>
    </dataValidation>
    <dataValidation type="custom" operator="greaterThanOrEqual" allowBlank="1" showInputMessage="1" showErrorMessage="1" errorTitle="Other plant" error="Must enter a number" promptTitle="Other plant" prompt="Enter expenditure " sqref="U45">
      <formula1>ISNUMBER(U14)</formula1>
    </dataValidation>
    <dataValidation type="custom" operator="greaterThanOrEqual" allowBlank="1" showInputMessage="1" showErrorMessage="1" errorTitle="Other plant" error="Must enter a number" promptTitle="Other plant" prompt="Enter expenditure " sqref="U46">
      <formula1>ISNUMBER(U14)</formula1>
    </dataValidation>
    <dataValidation type="custom" operator="greaterThanOrEqual" allowBlank="1" showInputMessage="1" showErrorMessage="1" errorTitle="Other plant" error="Must enter a number" promptTitle="Other plant" prompt="Enter expenditure " sqref="U47">
      <formula1>ISNUMBER(U14)</formula1>
    </dataValidation>
    <dataValidation type="custom" operator="greaterThanOrEqual" allowBlank="1" showInputMessage="1" showErrorMessage="1" errorTitle="Other plant" error="Must enter a number" promptTitle="Other plant" prompt="Enter expenditure " sqref="U48">
      <formula1>ISNUMBER(U14)</formula1>
    </dataValidation>
    <dataValidation type="custom" operator="greaterThanOrEqual" allowBlank="1" showInputMessage="1" showErrorMessage="1" errorTitle="Other plant" error="Must enter a number" promptTitle="Other plant" prompt="Enter expenditure " sqref="U49">
      <formula1>ISNUMBER(U14)</formula1>
    </dataValidation>
    <dataValidation type="custom" operator="greaterThanOrEqual" allowBlank="1" showInputMessage="1" showErrorMessage="1" errorTitle="Other plant" error="Must enter a number" promptTitle="Other plant" prompt="Enter expenditure " sqref="U50">
      <formula1>ISNUMBER(U14)</formula1>
    </dataValidation>
    <dataValidation type="custom" operator="greaterThanOrEqual" allowBlank="1" showInputMessage="1" showErrorMessage="1" errorTitle="Other plant" error="Must enter a number" promptTitle="Other plant" prompt="Enter expenditure " sqref="U51">
      <formula1>ISNUMBER(U14)</formula1>
    </dataValidation>
    <dataValidation type="custom" operator="greaterThanOrEqual" allowBlank="1" showInputMessage="1" showErrorMessage="1" errorTitle="Other plant" error="Must enter a number" promptTitle="Other plant" prompt="Enter expenditure " sqref="U52">
      <formula1>ISNUMBER(U14)</formula1>
    </dataValidation>
    <dataValidation type="custom" operator="greaterThanOrEqual" allowBlank="1" showInputMessage="1" showErrorMessage="1" errorTitle="Other plant" error="Must enter a number" promptTitle="Other plant" prompt="Enter expenditure " sqref="U53">
      <formula1>ISNUMBER(U14)</formula1>
    </dataValidation>
    <dataValidation type="custom" operator="greaterThanOrEqual" allowBlank="1" showInputMessage="1" showErrorMessage="1" errorTitle="Other plant" error="Must enter a number" promptTitle="Other plant" prompt="Enter expenditure " sqref="U54">
      <formula1>ISNUMBER(U14)</formula1>
    </dataValidation>
    <dataValidation type="custom" operator="greaterThanOrEqual" allowBlank="1" showInputMessage="1" showErrorMessage="1" errorTitle="Other plant" error="Must enter a number" promptTitle="Other plant" prompt="Enter expenditure " sqref="U55">
      <formula1>ISNUMBER(U14)</formula1>
    </dataValidation>
    <dataValidation type="custom" operator="greaterThanOrEqual" allowBlank="1" showInputMessage="1" showErrorMessage="1" errorTitle="Other plant" error="Must enter a number" promptTitle="Other plant" prompt="Enter expenditure " sqref="U56">
      <formula1>ISNUMBER(U14)</formula1>
    </dataValidation>
    <dataValidation type="custom" operator="greaterThanOrEqual" allowBlank="1" showInputMessage="1" showErrorMessage="1" errorTitle="Other plant" error="Must enter a number" promptTitle="Other plant" prompt="Enter expenditure " sqref="U57">
      <formula1>ISNUMBER(U14)</formula1>
    </dataValidation>
    <dataValidation type="custom" operator="greaterThanOrEqual" allowBlank="1" showInputMessage="1" showErrorMessage="1" errorTitle="Other plant" error="Must enter a number" promptTitle="Other plant" prompt="Enter expenditure " sqref="U58">
      <formula1>ISNUMBER(U14)</formula1>
    </dataValidation>
    <dataValidation type="custom" operator="greaterThanOrEqual" allowBlank="1" showInputMessage="1" showErrorMessage="1" errorTitle="Other plant" error="Must enter a number" promptTitle="Other plant" prompt="Enter expenditure " sqref="U59">
      <formula1>ISNUMBER(U14)</formula1>
    </dataValidation>
    <dataValidation type="custom" operator="greaterThanOrEqual" allowBlank="1" showInputMessage="1" showErrorMessage="1" errorTitle="Other plant" error="Must enter a number" promptTitle="Other plant" prompt="Enter expenditure " sqref="U60">
      <formula1>ISNUMBER(U14)</formula1>
    </dataValidation>
    <dataValidation type="custom" operator="greaterThanOrEqual" allowBlank="1" showInputMessage="1" showErrorMessage="1" errorTitle="Other plant" error="Must enter a number" promptTitle="Other plant" prompt="Enter expenditure " sqref="U61">
      <formula1>ISNUMBER(U14)</formula1>
    </dataValidation>
    <dataValidation type="custom" operator="greaterThanOrEqual" allowBlank="1" showInputMessage="1" showErrorMessage="1" errorTitle="Other plant" error="Must enter a number" promptTitle="Other plant" prompt="Enter expenditure " sqref="U62">
      <formula1>ISNUMBER(U14)</formula1>
    </dataValidation>
    <dataValidation type="custom" operator="greaterThanOrEqual" allowBlank="1" showInputMessage="1" showErrorMessage="1" errorTitle="Other plant" error="Must enter a number" promptTitle="Other plant" prompt="Enter expenditure " sqref="U63">
      <formula1>ISNUMBER(U14)</formula1>
    </dataValidation>
    <dataValidation type="custom" operator="greaterThanOrEqual" allowBlank="1" showInputMessage="1" showErrorMessage="1" errorTitle="Other plant" error="Must enter a number" promptTitle="Other plant" prompt="Enter expenditure " sqref="U64">
      <formula1>ISNUMBER(U14)</formula1>
    </dataValidation>
    <dataValidation type="custom" operator="greaterThanOrEqual" allowBlank="1" showInputMessage="1" showErrorMessage="1" errorTitle="Other plant" error="Must enter a number" promptTitle="Other plant" prompt="Enter expenditure " sqref="U65">
      <formula1>ISNUMBER(U14)</formula1>
    </dataValidation>
    <dataValidation type="custom" operator="greaterThanOrEqual" allowBlank="1" showInputMessage="1" showErrorMessage="1" errorTitle="Other plant" error="Must enter a number" promptTitle="Other plant" prompt="Enter expenditure " sqref="U66">
      <formula1>ISNUMBER(U14)</formula1>
    </dataValidation>
    <dataValidation type="custom" operator="greaterThanOrEqual" allowBlank="1" showInputMessage="1" showErrorMessage="1" errorTitle="Capacitors" error="Must enter a number" promptTitle="Capacitors" prompt="Enter expenditure" sqref="R14">
      <formula1>ISNUMBER(R14)</formula1>
    </dataValidation>
    <dataValidation type="custom" operator="greaterThanOrEqual" allowBlank="1" showInputMessage="1" showErrorMessage="1" errorTitle="Capacitors" error="Must enter a number" promptTitle="Capacitors" prompt="Enter expenditure" sqref="R15">
      <formula1>ISNUMBER(R14)</formula1>
    </dataValidation>
    <dataValidation type="custom" operator="greaterThanOrEqual" allowBlank="1" showInputMessage="1" showErrorMessage="1" errorTitle="Capacitors" error="Must enter a number" promptTitle="Capacitors" prompt="Enter expenditure" sqref="R16">
      <formula1>ISNUMBER(R14)</formula1>
    </dataValidation>
    <dataValidation type="custom" operator="greaterThanOrEqual" allowBlank="1" showInputMessage="1" showErrorMessage="1" errorTitle="Capacitors" error="Must enter a number" promptTitle="Capacitors" prompt="Enter expenditure" sqref="R17">
      <formula1>ISNUMBER(R14)</formula1>
    </dataValidation>
    <dataValidation type="custom" operator="greaterThanOrEqual" allowBlank="1" showInputMessage="1" showErrorMessage="1" errorTitle="Capacitors" error="Must enter a number" promptTitle="Capacitors" prompt="Enter expenditure" sqref="R18">
      <formula1>ISNUMBER(R14)</formula1>
    </dataValidation>
    <dataValidation type="custom" operator="greaterThanOrEqual" allowBlank="1" showInputMessage="1" showErrorMessage="1" errorTitle="Capacitors" error="Must enter a number" promptTitle="Capacitors" prompt="Enter expenditure" sqref="R19">
      <formula1>ISNUMBER(R14)</formula1>
    </dataValidation>
    <dataValidation type="custom" operator="greaterThanOrEqual" allowBlank="1" showInputMessage="1" showErrorMessage="1" errorTitle="Capacitors" error="Must enter a number" promptTitle="Capacitors" prompt="Enter expenditure" sqref="R20">
      <formula1>ISNUMBER(R14)</formula1>
    </dataValidation>
    <dataValidation type="custom" operator="greaterThanOrEqual" allowBlank="1" showInputMessage="1" showErrorMessage="1" errorTitle="Capacitors" error="Must enter a number" promptTitle="Capacitors" prompt="Enter expenditure" sqref="R21">
      <formula1>ISNUMBER(R14)</formula1>
    </dataValidation>
    <dataValidation type="custom" operator="greaterThanOrEqual" allowBlank="1" showInputMessage="1" showErrorMessage="1" errorTitle="Capacitors" error="Must enter a number" promptTitle="Capacitors" prompt="Enter expenditure" sqref="R22">
      <formula1>ISNUMBER(R14)</formula1>
    </dataValidation>
    <dataValidation type="custom" operator="greaterThanOrEqual" allowBlank="1" showInputMessage="1" showErrorMessage="1" errorTitle="Capacitors" error="Must enter a number" promptTitle="Capacitors" prompt="Enter expenditure" sqref="R23">
      <formula1>ISNUMBER(R14)</formula1>
    </dataValidation>
    <dataValidation type="custom" operator="greaterThanOrEqual" allowBlank="1" showInputMessage="1" showErrorMessage="1" errorTitle="Capacitors" error="Must enter a number" promptTitle="Capacitors" prompt="Enter expenditure" sqref="R24">
      <formula1>ISNUMBER(R14)</formula1>
    </dataValidation>
    <dataValidation type="custom" operator="greaterThanOrEqual" allowBlank="1" showInputMessage="1" showErrorMessage="1" errorTitle="Capacitors" error="Must enter a number" promptTitle="Capacitors" prompt="Enter expenditure" sqref="R25">
      <formula1>ISNUMBER(R14)</formula1>
    </dataValidation>
    <dataValidation type="custom" operator="greaterThanOrEqual" allowBlank="1" showInputMessage="1" showErrorMessage="1" errorTitle="Capacitors" error="Must enter a number" promptTitle="Capacitors" prompt="Enter expenditure" sqref="R26">
      <formula1>ISNUMBER(R14)</formula1>
    </dataValidation>
    <dataValidation type="custom" operator="greaterThanOrEqual" allowBlank="1" showInputMessage="1" showErrorMessage="1" errorTitle="Capacitors" error="Must enter a number" promptTitle="Capacitors" prompt="Enter expenditure" sqref="R27">
      <formula1>ISNUMBER(R14)</formula1>
    </dataValidation>
    <dataValidation type="custom" operator="greaterThanOrEqual" allowBlank="1" showInputMessage="1" showErrorMessage="1" errorTitle="Capacitors" error="Must enter a number" promptTitle="Capacitors" prompt="Enter expenditure" sqref="R28">
      <formula1>ISNUMBER(R14)</formula1>
    </dataValidation>
    <dataValidation type="custom" operator="greaterThanOrEqual" allowBlank="1" showInputMessage="1" showErrorMessage="1" errorTitle="Capacitors" error="Must enter a number" promptTitle="Capacitors" prompt="Enter expenditure" sqref="R29">
      <formula1>ISNUMBER(R14)</formula1>
    </dataValidation>
    <dataValidation type="custom" operator="greaterThanOrEqual" allowBlank="1" showInputMessage="1" showErrorMessage="1" errorTitle="Capacitors" error="Must enter a number" promptTitle="Capacitors" prompt="Enter expenditure" sqref="R30">
      <formula1>ISNUMBER(R14)</formula1>
    </dataValidation>
    <dataValidation type="custom" operator="greaterThanOrEqual" allowBlank="1" showInputMessage="1" showErrorMessage="1" errorTitle="Capacitors" error="Must enter a number" promptTitle="Capacitors" prompt="Enter expenditure" sqref="R31">
      <formula1>ISNUMBER(R14)</formula1>
    </dataValidation>
    <dataValidation type="custom" operator="greaterThanOrEqual" allowBlank="1" showInputMessage="1" showErrorMessage="1" errorTitle="Capacitors" error="Must enter a number" promptTitle="Capacitors" prompt="Enter expenditure" sqref="R32">
      <formula1>ISNUMBER(R14)</formula1>
    </dataValidation>
    <dataValidation type="custom" operator="greaterThanOrEqual" allowBlank="1" showInputMessage="1" showErrorMessage="1" errorTitle="Capacitors" error="Must enter a number" promptTitle="Capacitors" prompt="Enter expenditure" sqref="R33">
      <formula1>ISNUMBER(R14)</formula1>
    </dataValidation>
    <dataValidation type="custom" operator="greaterThanOrEqual" allowBlank="1" showInputMessage="1" showErrorMessage="1" errorTitle="Capacitors" error="Must enter a number" promptTitle="Capacitors" prompt="Enter expenditure" sqref="R34">
      <formula1>ISNUMBER(R14)</formula1>
    </dataValidation>
    <dataValidation type="custom" operator="greaterThanOrEqual" allowBlank="1" showInputMessage="1" showErrorMessage="1" errorTitle="Capacitors" error="Must enter a number" promptTitle="Capacitors" prompt="Enter expenditure" sqref="R35">
      <formula1>ISNUMBER(R14)</formula1>
    </dataValidation>
    <dataValidation type="custom" operator="greaterThanOrEqual" allowBlank="1" showInputMessage="1" showErrorMessage="1" errorTitle="Capacitors" error="Must enter a number" promptTitle="Capacitors" prompt="Enter expenditure" sqref="R36">
      <formula1>ISNUMBER(R14)</formula1>
    </dataValidation>
    <dataValidation type="custom" operator="greaterThanOrEqual" allowBlank="1" showInputMessage="1" showErrorMessage="1" errorTitle="Capacitors" error="Must enter a number" promptTitle="Capacitors" prompt="Enter expenditure" sqref="R37">
      <formula1>ISNUMBER(R14)</formula1>
    </dataValidation>
    <dataValidation type="custom" operator="greaterThanOrEqual" allowBlank="1" showInputMessage="1" showErrorMessage="1" errorTitle="Capacitors" error="Must enter a number" promptTitle="Capacitors" prompt="Enter expenditure" sqref="R38">
      <formula1>ISNUMBER(R14)</formula1>
    </dataValidation>
    <dataValidation type="custom" operator="greaterThanOrEqual" allowBlank="1" showInputMessage="1" showErrorMessage="1" errorTitle="Capacitors" error="Must enter a number" promptTitle="Capacitors" prompt="Enter expenditure" sqref="R39">
      <formula1>ISNUMBER(R14)</formula1>
    </dataValidation>
    <dataValidation type="custom" operator="greaterThanOrEqual" allowBlank="1" showInputMessage="1" showErrorMessage="1" errorTitle="Capacitors" error="Must enter a number" promptTitle="Capacitors" prompt="Enter expenditure" sqref="R40">
      <formula1>ISNUMBER(R14)</formula1>
    </dataValidation>
    <dataValidation type="custom" operator="greaterThanOrEqual" allowBlank="1" showInputMessage="1" showErrorMessage="1" errorTitle="Capacitors" error="Must enter a number" promptTitle="Capacitors" prompt="Enter expenditure" sqref="R41">
      <formula1>ISNUMBER(R14)</formula1>
    </dataValidation>
    <dataValidation type="custom" operator="greaterThanOrEqual" allowBlank="1" showInputMessage="1" showErrorMessage="1" errorTitle="Capacitors" error="Must enter a number" promptTitle="Capacitors" prompt="Enter expenditure" sqref="R42">
      <formula1>ISNUMBER(R14)</formula1>
    </dataValidation>
    <dataValidation type="custom" operator="greaterThanOrEqual" allowBlank="1" showInputMessage="1" showErrorMessage="1" errorTitle="Capacitors" error="Must enter a number" promptTitle="Capacitors" prompt="Enter expenditure" sqref="R43">
      <formula1>ISNUMBER(R14)</formula1>
    </dataValidation>
    <dataValidation type="custom" operator="greaterThanOrEqual" allowBlank="1" showInputMessage="1" showErrorMessage="1" errorTitle="Capacitors" error="Must enter a number" promptTitle="Capacitors" prompt="Enter expenditure" sqref="R44">
      <formula1>ISNUMBER(R14)</formula1>
    </dataValidation>
    <dataValidation type="custom" operator="greaterThanOrEqual" allowBlank="1" showInputMessage="1" showErrorMessage="1" errorTitle="Capacitors" error="Must enter a number" promptTitle="Capacitors" prompt="Enter expenditure" sqref="R45">
      <formula1>ISNUMBER(R14)</formula1>
    </dataValidation>
    <dataValidation type="custom" operator="greaterThanOrEqual" allowBlank="1" showInputMessage="1" showErrorMessage="1" errorTitle="Capacitors" error="Must enter a number" promptTitle="Capacitors" prompt="Enter expenditure" sqref="R46">
      <formula1>ISNUMBER(R14)</formula1>
    </dataValidation>
    <dataValidation type="custom" operator="greaterThanOrEqual" allowBlank="1" showInputMessage="1" showErrorMessage="1" errorTitle="Capacitors" error="Must enter a number" promptTitle="Capacitors" prompt="Enter expenditure" sqref="R47">
      <formula1>ISNUMBER(R14)</formula1>
    </dataValidation>
    <dataValidation type="custom" operator="greaterThanOrEqual" allowBlank="1" showInputMessage="1" showErrorMessage="1" errorTitle="Capacitors" error="Must enter a number" promptTitle="Capacitors" prompt="Enter expenditure" sqref="R48">
      <formula1>ISNUMBER(R14)</formula1>
    </dataValidation>
    <dataValidation type="custom" operator="greaterThanOrEqual" allowBlank="1" showInputMessage="1" showErrorMessage="1" errorTitle="Capacitors" error="Must enter a number" promptTitle="Capacitors" prompt="Enter expenditure" sqref="R49">
      <formula1>ISNUMBER(R14)</formula1>
    </dataValidation>
    <dataValidation type="custom" operator="greaterThanOrEqual" allowBlank="1" showInputMessage="1" showErrorMessage="1" errorTitle="Capacitors" error="Must enter a number" promptTitle="Capacitors" prompt="Enter expenditure" sqref="R50">
      <formula1>ISNUMBER(R14)</formula1>
    </dataValidation>
    <dataValidation type="custom" operator="greaterThanOrEqual" allowBlank="1" showInputMessage="1" showErrorMessage="1" errorTitle="Capacitors" error="Must enter a number" promptTitle="Capacitors" prompt="Enter expenditure" sqref="R51">
      <formula1>ISNUMBER(R14)</formula1>
    </dataValidation>
    <dataValidation type="custom" operator="greaterThanOrEqual" allowBlank="1" showInputMessage="1" showErrorMessage="1" errorTitle="Capacitors" error="Must enter a number" promptTitle="Capacitors" prompt="Enter expenditure" sqref="R52">
      <formula1>ISNUMBER(R14)</formula1>
    </dataValidation>
    <dataValidation type="custom" operator="greaterThanOrEqual" allowBlank="1" showInputMessage="1" showErrorMessage="1" errorTitle="Capacitors" error="Must enter a number" promptTitle="Capacitors" prompt="Enter expenditure" sqref="R53">
      <formula1>ISNUMBER(R14)</formula1>
    </dataValidation>
    <dataValidation type="custom" operator="greaterThanOrEqual" allowBlank="1" showInputMessage="1" showErrorMessage="1" errorTitle="Capacitors" error="Must enter a number" promptTitle="Capacitors" prompt="Enter expenditure" sqref="R54">
      <formula1>ISNUMBER(R14)</formula1>
    </dataValidation>
    <dataValidation type="custom" operator="greaterThanOrEqual" allowBlank="1" showInputMessage="1" showErrorMessage="1" errorTitle="Capacitors" error="Must enter a number" promptTitle="Capacitors" prompt="Enter expenditure" sqref="R55">
      <formula1>ISNUMBER(R14)</formula1>
    </dataValidation>
    <dataValidation type="custom" operator="greaterThanOrEqual" allowBlank="1" showInputMessage="1" showErrorMessage="1" errorTitle="Capacitors" error="Must enter a number" promptTitle="Capacitors" prompt="Enter expenditure" sqref="R56">
      <formula1>ISNUMBER(R14)</formula1>
    </dataValidation>
    <dataValidation type="custom" operator="greaterThanOrEqual" allowBlank="1" showInputMessage="1" showErrorMessage="1" errorTitle="Capacitors" error="Must enter a number" promptTitle="Capacitors" prompt="Enter expenditure" sqref="R57">
      <formula1>ISNUMBER(R14)</formula1>
    </dataValidation>
    <dataValidation type="custom" operator="greaterThanOrEqual" allowBlank="1" showInputMessage="1" showErrorMessage="1" errorTitle="Capacitors" error="Must enter a number" promptTitle="Capacitors" prompt="Enter expenditure" sqref="R58">
      <formula1>ISNUMBER(R14)</formula1>
    </dataValidation>
    <dataValidation type="custom" operator="greaterThanOrEqual" allowBlank="1" showInputMessage="1" showErrorMessage="1" errorTitle="Capacitors" error="Must enter a number" promptTitle="Capacitors" prompt="Enter expenditure" sqref="R59">
      <formula1>ISNUMBER(R14)</formula1>
    </dataValidation>
    <dataValidation type="custom" operator="greaterThanOrEqual" allowBlank="1" showInputMessage="1" showErrorMessage="1" errorTitle="Capacitors" error="Must enter a number" promptTitle="Capacitors" prompt="Enter expenditure" sqref="R60">
      <formula1>ISNUMBER(R14)</formula1>
    </dataValidation>
    <dataValidation type="custom" operator="greaterThanOrEqual" allowBlank="1" showInputMessage="1" showErrorMessage="1" errorTitle="Capacitors" error="Must enter a number" promptTitle="Capacitors" prompt="Enter expenditure" sqref="R61">
      <formula1>ISNUMBER(R14)</formula1>
    </dataValidation>
    <dataValidation type="custom" operator="greaterThanOrEqual" allowBlank="1" showInputMessage="1" showErrorMessage="1" errorTitle="Capacitors" error="Must enter a number" promptTitle="Capacitors" prompt="Enter expenditure" sqref="R62">
      <formula1>ISNUMBER(R14)</formula1>
    </dataValidation>
    <dataValidation type="custom" operator="greaterThanOrEqual" allowBlank="1" showInputMessage="1" showErrorMessage="1" errorTitle="Capacitors" error="Must enter a number" promptTitle="Capacitors" prompt="Enter expenditure" sqref="R63">
      <formula1>ISNUMBER(R14)</formula1>
    </dataValidation>
    <dataValidation type="custom" operator="greaterThanOrEqual" allowBlank="1" showInputMessage="1" showErrorMessage="1" errorTitle="Capacitors" error="Must enter a number" promptTitle="Capacitors" prompt="Enter expenditure" sqref="R64">
      <formula1>ISNUMBER(R14)</formula1>
    </dataValidation>
    <dataValidation type="custom" operator="greaterThanOrEqual" allowBlank="1" showInputMessage="1" showErrorMessage="1" errorTitle="Capacitors" error="Must enter a number" promptTitle="Capacitors" prompt="Enter expenditure" sqref="R65">
      <formula1>ISNUMBER(R14)</formula1>
    </dataValidation>
    <dataValidation type="custom" operator="greaterThanOrEqual" allowBlank="1" showInputMessage="1" showErrorMessage="1" errorTitle="Capacitors" error="Must enter a number" promptTitle="Capacitors" prompt="Enter expenditure" sqref="R66">
      <formula1>ISNUMBER(R14)</formula1>
    </dataValidation>
    <dataValidation type="custom" operator="greaterThanOrEqual" allowBlank="1" showInputMessage="1" showErrorMessage="1" errorTitle="Capacitors" error="Must enter a number" promptTitle="Capacitors" prompt="Enter expenditure" sqref="S14">
      <formula1>ISNUMBER(R14)</formula1>
    </dataValidation>
    <dataValidation type="custom" operator="greaterThanOrEqual" allowBlank="1" showInputMessage="1" showErrorMessage="1" errorTitle="Capacitors" error="Must enter a number" promptTitle="Capacitors" prompt="Enter expenditure" sqref="S15">
      <formula1>ISNUMBER(R14)</formula1>
    </dataValidation>
    <dataValidation type="custom" operator="greaterThanOrEqual" allowBlank="1" showInputMessage="1" showErrorMessage="1" errorTitle="Capacitors" error="Must enter a number" promptTitle="Capacitors" prompt="Enter expenditure" sqref="S16">
      <formula1>ISNUMBER(R14)</formula1>
    </dataValidation>
    <dataValidation type="custom" operator="greaterThanOrEqual" allowBlank="1" showInputMessage="1" showErrorMessage="1" errorTitle="Capacitors" error="Must enter a number" promptTitle="Capacitors" prompt="Enter expenditure" sqref="S17">
      <formula1>ISNUMBER(R14)</formula1>
    </dataValidation>
    <dataValidation type="custom" operator="greaterThanOrEqual" allowBlank="1" showInputMessage="1" showErrorMessage="1" errorTitle="Capacitors" error="Must enter a number" promptTitle="Capacitors" prompt="Enter expenditure" sqref="S18">
      <formula1>ISNUMBER(R14)</formula1>
    </dataValidation>
    <dataValidation type="custom" operator="greaterThanOrEqual" allowBlank="1" showInputMessage="1" showErrorMessage="1" errorTitle="Capacitors" error="Must enter a number" promptTitle="Capacitors" prompt="Enter expenditure" sqref="S19">
      <formula1>ISNUMBER(R14)</formula1>
    </dataValidation>
    <dataValidation type="custom" operator="greaterThanOrEqual" allowBlank="1" showInputMessage="1" showErrorMessage="1" errorTitle="Capacitors" error="Must enter a number" promptTitle="Capacitors" prompt="Enter expenditure" sqref="S20">
      <formula1>ISNUMBER(R14)</formula1>
    </dataValidation>
    <dataValidation type="custom" operator="greaterThanOrEqual" allowBlank="1" showInputMessage="1" showErrorMessage="1" errorTitle="Capacitors" error="Must enter a number" promptTitle="Capacitors" prompt="Enter expenditure" sqref="S21">
      <formula1>ISNUMBER(R14)</formula1>
    </dataValidation>
    <dataValidation type="custom" operator="greaterThanOrEqual" allowBlank="1" showInputMessage="1" showErrorMessage="1" errorTitle="Capacitors" error="Must enter a number" promptTitle="Capacitors" prompt="Enter expenditure" sqref="S22">
      <formula1>ISNUMBER(R14)</formula1>
    </dataValidation>
    <dataValidation type="custom" operator="greaterThanOrEqual" allowBlank="1" showInputMessage="1" showErrorMessage="1" errorTitle="Capacitors" error="Must enter a number" promptTitle="Capacitors" prompt="Enter expenditure" sqref="S23">
      <formula1>ISNUMBER(R14)</formula1>
    </dataValidation>
    <dataValidation type="custom" operator="greaterThanOrEqual" allowBlank="1" showInputMessage="1" showErrorMessage="1" errorTitle="Capacitors" error="Must enter a number" promptTitle="Capacitors" prompt="Enter expenditure" sqref="S24">
      <formula1>ISNUMBER(R14)</formula1>
    </dataValidation>
    <dataValidation type="custom" operator="greaterThanOrEqual" allowBlank="1" showInputMessage="1" showErrorMessage="1" errorTitle="Capacitors" error="Must enter a number" promptTitle="Capacitors" prompt="Enter expenditure" sqref="S25">
      <formula1>ISNUMBER(R14)</formula1>
    </dataValidation>
    <dataValidation type="custom" operator="greaterThanOrEqual" allowBlank="1" showInputMessage="1" showErrorMessage="1" errorTitle="Capacitors" error="Must enter a number" promptTitle="Capacitors" prompt="Enter expenditure" sqref="S26">
      <formula1>ISNUMBER(R14)</formula1>
    </dataValidation>
    <dataValidation type="custom" operator="greaterThanOrEqual" allowBlank="1" showInputMessage="1" showErrorMessage="1" errorTitle="Capacitors" error="Must enter a number" promptTitle="Capacitors" prompt="Enter expenditure" sqref="S27">
      <formula1>ISNUMBER(R14)</formula1>
    </dataValidation>
    <dataValidation type="custom" operator="greaterThanOrEqual" allowBlank="1" showInputMessage="1" showErrorMessage="1" errorTitle="Capacitors" error="Must enter a number" promptTitle="Capacitors" prompt="Enter expenditure" sqref="S28">
      <formula1>ISNUMBER(R14)</formula1>
    </dataValidation>
    <dataValidation type="custom" operator="greaterThanOrEqual" allowBlank="1" showInputMessage="1" showErrorMessage="1" errorTitle="Capacitors" error="Must enter a number" promptTitle="Capacitors" prompt="Enter expenditure" sqref="S29">
      <formula1>ISNUMBER(R14)</formula1>
    </dataValidation>
    <dataValidation type="custom" operator="greaterThanOrEqual" allowBlank="1" showInputMessage="1" showErrorMessage="1" errorTitle="Capacitors" error="Must enter a number" promptTitle="Capacitors" prompt="Enter expenditure" sqref="S30">
      <formula1>ISNUMBER(R14)</formula1>
    </dataValidation>
    <dataValidation type="custom" operator="greaterThanOrEqual" allowBlank="1" showInputMessage="1" showErrorMessage="1" errorTitle="Capacitors" error="Must enter a number" promptTitle="Capacitors" prompt="Enter expenditure" sqref="S31">
      <formula1>ISNUMBER(R14)</formula1>
    </dataValidation>
    <dataValidation type="custom" operator="greaterThanOrEqual" allowBlank="1" showInputMessage="1" showErrorMessage="1" errorTitle="Capacitors" error="Must enter a number" promptTitle="Capacitors" prompt="Enter expenditure" sqref="S32">
      <formula1>ISNUMBER(R14)</formula1>
    </dataValidation>
    <dataValidation type="custom" operator="greaterThanOrEqual" allowBlank="1" showInputMessage="1" showErrorMessage="1" errorTitle="Capacitors" error="Must enter a number" promptTitle="Capacitors" prompt="Enter expenditure" sqref="S33">
      <formula1>ISNUMBER(R14)</formula1>
    </dataValidation>
    <dataValidation type="custom" operator="greaterThanOrEqual" allowBlank="1" showInputMessage="1" showErrorMessage="1" errorTitle="Capacitors" error="Must enter a number" promptTitle="Capacitors" prompt="Enter expenditure" sqref="S34">
      <formula1>ISNUMBER(R14)</formula1>
    </dataValidation>
    <dataValidation type="custom" operator="greaterThanOrEqual" allowBlank="1" showInputMessage="1" showErrorMessage="1" errorTitle="Capacitors" error="Must enter a number" promptTitle="Capacitors" prompt="Enter expenditure" sqref="S35">
      <formula1>ISNUMBER(R14)</formula1>
    </dataValidation>
    <dataValidation type="custom" operator="greaterThanOrEqual" allowBlank="1" showInputMessage="1" showErrorMessage="1" errorTitle="Capacitors" error="Must enter a number" promptTitle="Capacitors" prompt="Enter expenditure" sqref="S36">
      <formula1>ISNUMBER(R14)</formula1>
    </dataValidation>
    <dataValidation type="custom" operator="greaterThanOrEqual" allowBlank="1" showInputMessage="1" showErrorMessage="1" errorTitle="Capacitors" error="Must enter a number" promptTitle="Capacitors" prompt="Enter expenditure" sqref="S37">
      <formula1>ISNUMBER(R14)</formula1>
    </dataValidation>
    <dataValidation type="custom" operator="greaterThanOrEqual" allowBlank="1" showInputMessage="1" showErrorMessage="1" errorTitle="Capacitors" error="Must enter a number" promptTitle="Capacitors" prompt="Enter expenditure" sqref="S38">
      <formula1>ISNUMBER(R14)</formula1>
    </dataValidation>
    <dataValidation type="custom" operator="greaterThanOrEqual" allowBlank="1" showInputMessage="1" showErrorMessage="1" errorTitle="Capacitors" error="Must enter a number" promptTitle="Capacitors" prompt="Enter expenditure" sqref="S39">
      <formula1>ISNUMBER(R14)</formula1>
    </dataValidation>
    <dataValidation type="custom" operator="greaterThanOrEqual" allowBlank="1" showInputMessage="1" showErrorMessage="1" errorTitle="Capacitors" error="Must enter a number" promptTitle="Capacitors" prompt="Enter expenditure" sqref="S40">
      <formula1>ISNUMBER(R14)</formula1>
    </dataValidation>
    <dataValidation type="custom" operator="greaterThanOrEqual" allowBlank="1" showInputMessage="1" showErrorMessage="1" errorTitle="Capacitors" error="Must enter a number" promptTitle="Capacitors" prompt="Enter expenditure" sqref="S41">
      <formula1>ISNUMBER(R14)</formula1>
    </dataValidation>
    <dataValidation type="custom" operator="greaterThanOrEqual" allowBlank="1" showInputMessage="1" showErrorMessage="1" errorTitle="Capacitors" error="Must enter a number" promptTitle="Capacitors" prompt="Enter expenditure" sqref="S42">
      <formula1>ISNUMBER(R14)</formula1>
    </dataValidation>
    <dataValidation type="custom" operator="greaterThanOrEqual" allowBlank="1" showInputMessage="1" showErrorMessage="1" errorTitle="Capacitors" error="Must enter a number" promptTitle="Capacitors" prompt="Enter expenditure" sqref="S43">
      <formula1>ISNUMBER(R14)</formula1>
    </dataValidation>
    <dataValidation type="custom" operator="greaterThanOrEqual" allowBlank="1" showInputMessage="1" showErrorMessage="1" errorTitle="Capacitors" error="Must enter a number" promptTitle="Capacitors" prompt="Enter expenditure" sqref="S44">
      <formula1>ISNUMBER(R14)</formula1>
    </dataValidation>
    <dataValidation type="custom" operator="greaterThanOrEqual" allowBlank="1" showInputMessage="1" showErrorMessage="1" errorTitle="Capacitors" error="Must enter a number" promptTitle="Capacitors" prompt="Enter expenditure" sqref="S45">
      <formula1>ISNUMBER(R14)</formula1>
    </dataValidation>
    <dataValidation type="custom" operator="greaterThanOrEqual" allowBlank="1" showInputMessage="1" showErrorMessage="1" errorTitle="Capacitors" error="Must enter a number" promptTitle="Capacitors" prompt="Enter expenditure" sqref="S46">
      <formula1>ISNUMBER(R14)</formula1>
    </dataValidation>
    <dataValidation type="custom" operator="greaterThanOrEqual" allowBlank="1" showInputMessage="1" showErrorMessage="1" errorTitle="Capacitors" error="Must enter a number" promptTitle="Capacitors" prompt="Enter expenditure" sqref="S47">
      <formula1>ISNUMBER(R14)</formula1>
    </dataValidation>
    <dataValidation type="custom" operator="greaterThanOrEqual" allowBlank="1" showInputMessage="1" showErrorMessage="1" errorTitle="Capacitors" error="Must enter a number" promptTitle="Capacitors" prompt="Enter expenditure" sqref="S48">
      <formula1>ISNUMBER(R14)</formula1>
    </dataValidation>
    <dataValidation type="custom" operator="greaterThanOrEqual" allowBlank="1" showInputMessage="1" showErrorMessage="1" errorTitle="Capacitors" error="Must enter a number" promptTitle="Capacitors" prompt="Enter expenditure" sqref="S49">
      <formula1>ISNUMBER(R14)</formula1>
    </dataValidation>
    <dataValidation type="custom" operator="greaterThanOrEqual" allowBlank="1" showInputMessage="1" showErrorMessage="1" errorTitle="Capacitors" error="Must enter a number" promptTitle="Capacitors" prompt="Enter expenditure" sqref="S50">
      <formula1>ISNUMBER(R14)</formula1>
    </dataValidation>
    <dataValidation type="custom" operator="greaterThanOrEqual" allowBlank="1" showInputMessage="1" showErrorMessage="1" errorTitle="Capacitors" error="Must enter a number" promptTitle="Capacitors" prompt="Enter expenditure" sqref="S51">
      <formula1>ISNUMBER(R14)</formula1>
    </dataValidation>
    <dataValidation type="custom" operator="greaterThanOrEqual" allowBlank="1" showInputMessage="1" showErrorMessage="1" errorTitle="Capacitors" error="Must enter a number" promptTitle="Capacitors" prompt="Enter expenditure" sqref="S52">
      <formula1>ISNUMBER(R14)</formula1>
    </dataValidation>
    <dataValidation type="custom" operator="greaterThanOrEqual" allowBlank="1" showInputMessage="1" showErrorMessage="1" errorTitle="Capacitors" error="Must enter a number" promptTitle="Capacitors" prompt="Enter expenditure" sqref="S53">
      <formula1>ISNUMBER(R14)</formula1>
    </dataValidation>
    <dataValidation type="custom" operator="greaterThanOrEqual" allowBlank="1" showInputMessage="1" showErrorMessage="1" errorTitle="Capacitors" error="Must enter a number" promptTitle="Capacitors" prompt="Enter expenditure" sqref="S54">
      <formula1>ISNUMBER(R14)</formula1>
    </dataValidation>
    <dataValidation type="custom" operator="greaterThanOrEqual" allowBlank="1" showInputMessage="1" showErrorMessage="1" errorTitle="Capacitors" error="Must enter a number" promptTitle="Capacitors" prompt="Enter expenditure" sqref="S55">
      <formula1>ISNUMBER(R14)</formula1>
    </dataValidation>
    <dataValidation type="custom" operator="greaterThanOrEqual" allowBlank="1" showInputMessage="1" showErrorMessage="1" errorTitle="Capacitors" error="Must enter a number" promptTitle="Capacitors" prompt="Enter expenditure" sqref="S56">
      <formula1>ISNUMBER(R14)</formula1>
    </dataValidation>
    <dataValidation type="custom" operator="greaterThanOrEqual" allowBlank="1" showInputMessage="1" showErrorMessage="1" errorTitle="Capacitors" error="Must enter a number" promptTitle="Capacitors" prompt="Enter expenditure" sqref="S57">
      <formula1>ISNUMBER(R14)</formula1>
    </dataValidation>
    <dataValidation type="custom" operator="greaterThanOrEqual" allowBlank="1" showInputMessage="1" showErrorMessage="1" errorTitle="Capacitors" error="Must enter a number" promptTitle="Capacitors" prompt="Enter expenditure" sqref="S58">
      <formula1>ISNUMBER(R14)</formula1>
    </dataValidation>
    <dataValidation type="custom" operator="greaterThanOrEqual" allowBlank="1" showInputMessage="1" showErrorMessage="1" errorTitle="Capacitors" error="Must enter a number" promptTitle="Capacitors" prompt="Enter expenditure" sqref="S59">
      <formula1>ISNUMBER(R14)</formula1>
    </dataValidation>
    <dataValidation type="custom" operator="greaterThanOrEqual" allowBlank="1" showInputMessage="1" showErrorMessage="1" errorTitle="Capacitors" error="Must enter a number" promptTitle="Capacitors" prompt="Enter expenditure" sqref="S60">
      <formula1>ISNUMBER(R14)</formula1>
    </dataValidation>
    <dataValidation type="custom" operator="greaterThanOrEqual" allowBlank="1" showInputMessage="1" showErrorMessage="1" errorTitle="Capacitors" error="Must enter a number" promptTitle="Capacitors" prompt="Enter expenditure" sqref="S61">
      <formula1>ISNUMBER(R14)</formula1>
    </dataValidation>
    <dataValidation type="custom" operator="greaterThanOrEqual" allowBlank="1" showInputMessage="1" showErrorMessage="1" errorTitle="Capacitors" error="Must enter a number" promptTitle="Capacitors" prompt="Enter expenditure" sqref="S62">
      <formula1>ISNUMBER(R14)</formula1>
    </dataValidation>
    <dataValidation type="custom" operator="greaterThanOrEqual" allowBlank="1" showInputMessage="1" showErrorMessage="1" errorTitle="Capacitors" error="Must enter a number" promptTitle="Capacitors" prompt="Enter expenditure" sqref="S63">
      <formula1>ISNUMBER(R14)</formula1>
    </dataValidation>
    <dataValidation type="custom" operator="greaterThanOrEqual" allowBlank="1" showInputMessage="1" showErrorMessage="1" errorTitle="Capacitors" error="Must enter a number" promptTitle="Capacitors" prompt="Enter expenditure" sqref="S64">
      <formula1>ISNUMBER(R14)</formula1>
    </dataValidation>
    <dataValidation type="custom" operator="greaterThanOrEqual" allowBlank="1" showInputMessage="1" showErrorMessage="1" errorTitle="Capacitors" error="Must enter a number" promptTitle="Capacitors" prompt="Enter expenditure" sqref="S65">
      <formula1>ISNUMBER(R14)</formula1>
    </dataValidation>
    <dataValidation type="custom" operator="greaterThanOrEqual" allowBlank="1" showInputMessage="1" showErrorMessage="1" errorTitle="Capacitors" error="Must enter a number" promptTitle="Capacitors" prompt="Enter expenditure" sqref="S66">
      <formula1>ISNUMBER(R14)</formula1>
    </dataValidation>
    <dataValidation type="custom" operator="greaterThanOrEqual" allowBlank="1" showInputMessage="1" showErrorMessage="1" errorTitle="Capacitors" error="Must enter a number" promptTitle="Capacitors" prompt="Enter expenditure" sqref="T14">
      <formula1>ISNUMBER(R14)</formula1>
    </dataValidation>
    <dataValidation type="custom" operator="greaterThanOrEqual" allowBlank="1" showInputMessage="1" showErrorMessage="1" errorTitle="Capacitors" error="Must enter a number" promptTitle="Capacitors" prompt="Enter expenditure" sqref="T15">
      <formula1>ISNUMBER(R14)</formula1>
    </dataValidation>
    <dataValidation type="custom" operator="greaterThanOrEqual" allowBlank="1" showInputMessage="1" showErrorMessage="1" errorTitle="Capacitors" error="Must enter a number" promptTitle="Capacitors" prompt="Enter expenditure" sqref="T16">
      <formula1>ISNUMBER(R14)</formula1>
    </dataValidation>
    <dataValidation type="custom" operator="greaterThanOrEqual" allowBlank="1" showInputMessage="1" showErrorMessage="1" errorTitle="Capacitors" error="Must enter a number" promptTitle="Capacitors" prompt="Enter expenditure" sqref="T17">
      <formula1>ISNUMBER(R14)</formula1>
    </dataValidation>
    <dataValidation type="custom" operator="greaterThanOrEqual" allowBlank="1" showInputMessage="1" showErrorMessage="1" errorTitle="Capacitors" error="Must enter a number" promptTitle="Capacitors" prompt="Enter expenditure" sqref="T18">
      <formula1>ISNUMBER(R14)</formula1>
    </dataValidation>
    <dataValidation type="custom" operator="greaterThanOrEqual" allowBlank="1" showInputMessage="1" showErrorMessage="1" errorTitle="Capacitors" error="Must enter a number" promptTitle="Capacitors" prompt="Enter expenditure" sqref="T19">
      <formula1>ISNUMBER(R14)</formula1>
    </dataValidation>
    <dataValidation type="custom" operator="greaterThanOrEqual" allowBlank="1" showInputMessage="1" showErrorMessage="1" errorTitle="Capacitors" error="Must enter a number" promptTitle="Capacitors" prompt="Enter expenditure" sqref="T20">
      <formula1>ISNUMBER(R14)</formula1>
    </dataValidation>
    <dataValidation type="custom" operator="greaterThanOrEqual" allowBlank="1" showInputMessage="1" showErrorMessage="1" errorTitle="Capacitors" error="Must enter a number" promptTitle="Capacitors" prompt="Enter expenditure" sqref="T21">
      <formula1>ISNUMBER(R14)</formula1>
    </dataValidation>
    <dataValidation type="custom" operator="greaterThanOrEqual" allowBlank="1" showInputMessage="1" showErrorMessage="1" errorTitle="Capacitors" error="Must enter a number" promptTitle="Capacitors" prompt="Enter expenditure" sqref="T22">
      <formula1>ISNUMBER(R14)</formula1>
    </dataValidation>
    <dataValidation type="custom" operator="greaterThanOrEqual" allowBlank="1" showInputMessage="1" showErrorMessage="1" errorTitle="Capacitors" error="Must enter a number" promptTitle="Capacitors" prompt="Enter expenditure" sqref="T23">
      <formula1>ISNUMBER(R14)</formula1>
    </dataValidation>
    <dataValidation type="custom" operator="greaterThanOrEqual" allowBlank="1" showInputMessage="1" showErrorMessage="1" errorTitle="Capacitors" error="Must enter a number" promptTitle="Capacitors" prompt="Enter expenditure" sqref="T24">
      <formula1>ISNUMBER(R14)</formula1>
    </dataValidation>
    <dataValidation type="custom" operator="greaterThanOrEqual" allowBlank="1" showInputMessage="1" showErrorMessage="1" errorTitle="Capacitors" error="Must enter a number" promptTitle="Capacitors" prompt="Enter expenditure" sqref="T25">
      <formula1>ISNUMBER(R14)</formula1>
    </dataValidation>
    <dataValidation type="custom" operator="greaterThanOrEqual" allowBlank="1" showInputMessage="1" showErrorMessage="1" errorTitle="Capacitors" error="Must enter a number" promptTitle="Capacitors" prompt="Enter expenditure" sqref="T26">
      <formula1>ISNUMBER(R14)</formula1>
    </dataValidation>
    <dataValidation type="custom" operator="greaterThanOrEqual" allowBlank="1" showInputMessage="1" showErrorMessage="1" errorTitle="Capacitors" error="Must enter a number" promptTitle="Capacitors" prompt="Enter expenditure" sqref="T27">
      <formula1>ISNUMBER(R14)</formula1>
    </dataValidation>
    <dataValidation type="custom" operator="greaterThanOrEqual" allowBlank="1" showInputMessage="1" showErrorMessage="1" errorTitle="Capacitors" error="Must enter a number" promptTitle="Capacitors" prompt="Enter expenditure" sqref="T28">
      <formula1>ISNUMBER(R14)</formula1>
    </dataValidation>
    <dataValidation type="custom" operator="greaterThanOrEqual" allowBlank="1" showInputMessage="1" showErrorMessage="1" errorTitle="Capacitors" error="Must enter a number" promptTitle="Capacitors" prompt="Enter expenditure" sqref="T29">
      <formula1>ISNUMBER(R14)</formula1>
    </dataValidation>
    <dataValidation type="custom" operator="greaterThanOrEqual" allowBlank="1" showInputMessage="1" showErrorMessage="1" errorTitle="Capacitors" error="Must enter a number" promptTitle="Capacitors" prompt="Enter expenditure" sqref="T30">
      <formula1>ISNUMBER(R14)</formula1>
    </dataValidation>
    <dataValidation type="custom" operator="greaterThanOrEqual" allowBlank="1" showInputMessage="1" showErrorMessage="1" errorTitle="Capacitors" error="Must enter a number" promptTitle="Capacitors" prompt="Enter expenditure" sqref="T31">
      <formula1>ISNUMBER(R14)</formula1>
    </dataValidation>
    <dataValidation type="custom" operator="greaterThanOrEqual" allowBlank="1" showInputMessage="1" showErrorMessage="1" errorTitle="Capacitors" error="Must enter a number" promptTitle="Capacitors" prompt="Enter expenditure" sqref="T32">
      <formula1>ISNUMBER(R14)</formula1>
    </dataValidation>
    <dataValidation type="custom" operator="greaterThanOrEqual" allowBlank="1" showInputMessage="1" showErrorMessage="1" errorTitle="Capacitors" error="Must enter a number" promptTitle="Capacitors" prompt="Enter expenditure" sqref="T33">
      <formula1>ISNUMBER(R14)</formula1>
    </dataValidation>
    <dataValidation type="custom" operator="greaterThanOrEqual" allowBlank="1" showInputMessage="1" showErrorMessage="1" errorTitle="Capacitors" error="Must enter a number" promptTitle="Capacitors" prompt="Enter expenditure" sqref="T34">
      <formula1>ISNUMBER(R14)</formula1>
    </dataValidation>
    <dataValidation type="custom" operator="greaterThanOrEqual" allowBlank="1" showInputMessage="1" showErrorMessage="1" errorTitle="Capacitors" error="Must enter a number" promptTitle="Capacitors" prompt="Enter expenditure" sqref="T35">
      <formula1>ISNUMBER(R14)</formula1>
    </dataValidation>
    <dataValidation type="custom" operator="greaterThanOrEqual" allowBlank="1" showInputMessage="1" showErrorMessage="1" errorTitle="Capacitors" error="Must enter a number" promptTitle="Capacitors" prompt="Enter expenditure" sqref="T36">
      <formula1>ISNUMBER(R14)</formula1>
    </dataValidation>
    <dataValidation type="custom" operator="greaterThanOrEqual" allowBlank="1" showInputMessage="1" showErrorMessage="1" errorTitle="Capacitors" error="Must enter a number" promptTitle="Capacitors" prompt="Enter expenditure" sqref="T37">
      <formula1>ISNUMBER(R14)</formula1>
    </dataValidation>
    <dataValidation type="custom" operator="greaterThanOrEqual" allowBlank="1" showInputMessage="1" showErrorMessage="1" errorTitle="Capacitors" error="Must enter a number" promptTitle="Capacitors" prompt="Enter expenditure" sqref="T38">
      <formula1>ISNUMBER(R14)</formula1>
    </dataValidation>
    <dataValidation type="custom" operator="greaterThanOrEqual" allowBlank="1" showInputMessage="1" showErrorMessage="1" errorTitle="Capacitors" error="Must enter a number" promptTitle="Capacitors" prompt="Enter expenditure" sqref="T39">
      <formula1>ISNUMBER(R14)</formula1>
    </dataValidation>
    <dataValidation type="custom" operator="greaterThanOrEqual" allowBlank="1" showInputMessage="1" showErrorMessage="1" errorTitle="Capacitors" error="Must enter a number" promptTitle="Capacitors" prompt="Enter expenditure" sqref="T40">
      <formula1>ISNUMBER(R14)</formula1>
    </dataValidation>
    <dataValidation type="custom" operator="greaterThanOrEqual" allowBlank="1" showInputMessage="1" showErrorMessage="1" errorTitle="Capacitors" error="Must enter a number" promptTitle="Capacitors" prompt="Enter expenditure" sqref="T41">
      <formula1>ISNUMBER(R14)</formula1>
    </dataValidation>
    <dataValidation type="custom" operator="greaterThanOrEqual" allowBlank="1" showInputMessage="1" showErrorMessage="1" errorTitle="Capacitors" error="Must enter a number" promptTitle="Capacitors" prompt="Enter expenditure" sqref="T42">
      <formula1>ISNUMBER(R14)</formula1>
    </dataValidation>
    <dataValidation type="custom" operator="greaterThanOrEqual" allowBlank="1" showInputMessage="1" showErrorMessage="1" errorTitle="Capacitors" error="Must enter a number" promptTitle="Capacitors" prompt="Enter expenditure" sqref="T43">
      <formula1>ISNUMBER(R14)</formula1>
    </dataValidation>
    <dataValidation type="custom" operator="greaterThanOrEqual" allowBlank="1" showInputMessage="1" showErrorMessage="1" errorTitle="Capacitors" error="Must enter a number" promptTitle="Capacitors" prompt="Enter expenditure" sqref="T44">
      <formula1>ISNUMBER(R14)</formula1>
    </dataValidation>
    <dataValidation type="custom" operator="greaterThanOrEqual" allowBlank="1" showInputMessage="1" showErrorMessage="1" errorTitle="Capacitors" error="Must enter a number" promptTitle="Capacitors" prompt="Enter expenditure" sqref="T45">
      <formula1>ISNUMBER(R14)</formula1>
    </dataValidation>
    <dataValidation type="custom" operator="greaterThanOrEqual" allowBlank="1" showInputMessage="1" showErrorMessage="1" errorTitle="Capacitors" error="Must enter a number" promptTitle="Capacitors" prompt="Enter expenditure" sqref="T46">
      <formula1>ISNUMBER(R14)</formula1>
    </dataValidation>
    <dataValidation type="custom" operator="greaterThanOrEqual" allowBlank="1" showInputMessage="1" showErrorMessage="1" errorTitle="Capacitors" error="Must enter a number" promptTitle="Capacitors" prompt="Enter expenditure" sqref="T47">
      <formula1>ISNUMBER(R14)</formula1>
    </dataValidation>
    <dataValidation type="custom" operator="greaterThanOrEqual" allowBlank="1" showInputMessage="1" showErrorMessage="1" errorTitle="Capacitors" error="Must enter a number" promptTitle="Capacitors" prompt="Enter expenditure" sqref="T48">
      <formula1>ISNUMBER(R14)</formula1>
    </dataValidation>
    <dataValidation type="custom" operator="greaterThanOrEqual" allowBlank="1" showInputMessage="1" showErrorMessage="1" errorTitle="Capacitors" error="Must enter a number" promptTitle="Capacitors" prompt="Enter expenditure" sqref="T49">
      <formula1>ISNUMBER(R14)</formula1>
    </dataValidation>
    <dataValidation type="custom" operator="greaterThanOrEqual" allowBlank="1" showInputMessage="1" showErrorMessage="1" errorTitle="Capacitors" error="Must enter a number" promptTitle="Capacitors" prompt="Enter expenditure" sqref="T50">
      <formula1>ISNUMBER(R14)</formula1>
    </dataValidation>
    <dataValidation type="custom" operator="greaterThanOrEqual" allowBlank="1" showInputMessage="1" showErrorMessage="1" errorTitle="Capacitors" error="Must enter a number" promptTitle="Capacitors" prompt="Enter expenditure" sqref="T51">
      <formula1>ISNUMBER(R14)</formula1>
    </dataValidation>
    <dataValidation type="custom" operator="greaterThanOrEqual" allowBlank="1" showInputMessage="1" showErrorMessage="1" errorTitle="Capacitors" error="Must enter a number" promptTitle="Capacitors" prompt="Enter expenditure" sqref="T52">
      <formula1>ISNUMBER(R14)</formula1>
    </dataValidation>
    <dataValidation type="custom" operator="greaterThanOrEqual" allowBlank="1" showInputMessage="1" showErrorMessage="1" errorTitle="Capacitors" error="Must enter a number" promptTitle="Capacitors" prompt="Enter expenditure" sqref="T53">
      <formula1>ISNUMBER(R14)</formula1>
    </dataValidation>
    <dataValidation type="custom" operator="greaterThanOrEqual" allowBlank="1" showInputMessage="1" showErrorMessage="1" errorTitle="Capacitors" error="Must enter a number" promptTitle="Capacitors" prompt="Enter expenditure" sqref="T54">
      <formula1>ISNUMBER(R14)</formula1>
    </dataValidation>
    <dataValidation type="custom" operator="greaterThanOrEqual" allowBlank="1" showInputMessage="1" showErrorMessage="1" errorTitle="Capacitors" error="Must enter a number" promptTitle="Capacitors" prompt="Enter expenditure" sqref="T55">
      <formula1>ISNUMBER(R14)</formula1>
    </dataValidation>
    <dataValidation type="custom" operator="greaterThanOrEqual" allowBlank="1" showInputMessage="1" showErrorMessage="1" errorTitle="Capacitors" error="Must enter a number" promptTitle="Capacitors" prompt="Enter expenditure" sqref="T56">
      <formula1>ISNUMBER(R14)</formula1>
    </dataValidation>
    <dataValidation type="custom" operator="greaterThanOrEqual" allowBlank="1" showInputMessage="1" showErrorMessage="1" errorTitle="Capacitors" error="Must enter a number" promptTitle="Capacitors" prompt="Enter expenditure" sqref="T57">
      <formula1>ISNUMBER(R14)</formula1>
    </dataValidation>
    <dataValidation type="custom" operator="greaterThanOrEqual" allowBlank="1" showInputMessage="1" showErrorMessage="1" errorTitle="Capacitors" error="Must enter a number" promptTitle="Capacitors" prompt="Enter expenditure" sqref="T58">
      <formula1>ISNUMBER(R14)</formula1>
    </dataValidation>
    <dataValidation type="custom" operator="greaterThanOrEqual" allowBlank="1" showInputMessage="1" showErrorMessage="1" errorTitle="Capacitors" error="Must enter a number" promptTitle="Capacitors" prompt="Enter expenditure" sqref="T59">
      <formula1>ISNUMBER(R14)</formula1>
    </dataValidation>
    <dataValidation type="custom" operator="greaterThanOrEqual" allowBlank="1" showInputMessage="1" showErrorMessage="1" errorTitle="Capacitors" error="Must enter a number" promptTitle="Capacitors" prompt="Enter expenditure" sqref="T60">
      <formula1>ISNUMBER(R14)</formula1>
    </dataValidation>
    <dataValidation type="custom" operator="greaterThanOrEqual" allowBlank="1" showInputMessage="1" showErrorMessage="1" errorTitle="Capacitors" error="Must enter a number" promptTitle="Capacitors" prompt="Enter expenditure" sqref="T61">
      <formula1>ISNUMBER(R14)</formula1>
    </dataValidation>
    <dataValidation type="custom" operator="greaterThanOrEqual" allowBlank="1" showInputMessage="1" showErrorMessage="1" errorTitle="Capacitors" error="Must enter a number" promptTitle="Capacitors" prompt="Enter expenditure" sqref="T62">
      <formula1>ISNUMBER(R14)</formula1>
    </dataValidation>
    <dataValidation type="custom" operator="greaterThanOrEqual" allowBlank="1" showInputMessage="1" showErrorMessage="1" errorTitle="Capacitors" error="Must enter a number" promptTitle="Capacitors" prompt="Enter expenditure" sqref="T63">
      <formula1>ISNUMBER(R14)</formula1>
    </dataValidation>
    <dataValidation type="custom" operator="greaterThanOrEqual" allowBlank="1" showInputMessage="1" showErrorMessage="1" errorTitle="Capacitors" error="Must enter a number" promptTitle="Capacitors" prompt="Enter expenditure" sqref="T64">
      <formula1>ISNUMBER(R14)</formula1>
    </dataValidation>
    <dataValidation type="custom" operator="greaterThanOrEqual" allowBlank="1" showInputMessage="1" showErrorMessage="1" errorTitle="Capacitors" error="Must enter a number" promptTitle="Capacitors" prompt="Enter expenditure" sqref="T65">
      <formula1>ISNUMBER(R14)</formula1>
    </dataValidation>
    <dataValidation type="custom" operator="greaterThanOrEqual" allowBlank="1" showInputMessage="1" showErrorMessage="1" errorTitle="Capacitors" error="Must enter a number" promptTitle="Capacitors" prompt="Enter expenditure" sqref="T66">
      <formula1>ISNUMBER(R14)</formula1>
    </dataValidation>
    <dataValidation type="custom" operator="greaterThanOrEqual" allowBlank="1" showInputMessage="1" showErrorMessage="1" errorTitle="Capacitors" error="Must enter a number" promptTitle="Capacitors" prompt="Enter MVAR added" sqref="Q14">
      <formula1>ISNUMBER(Q14)</formula1>
    </dataValidation>
    <dataValidation type="custom" operator="greaterThanOrEqual" allowBlank="1" showInputMessage="1" showErrorMessage="1" errorTitle="Capacitors" error="Must enter a number" promptTitle="Capacitors" prompt="Enter MVAR added" sqref="Q15">
      <formula1>ISNUMBER(Q14)</formula1>
    </dataValidation>
    <dataValidation type="custom" operator="greaterThanOrEqual" allowBlank="1" showInputMessage="1" showErrorMessage="1" errorTitle="Capacitors" error="Must enter a number" promptTitle="Capacitors" prompt="Enter MVAR added" sqref="Q16">
      <formula1>ISNUMBER(Q14)</formula1>
    </dataValidation>
    <dataValidation type="custom" operator="greaterThanOrEqual" allowBlank="1" showInputMessage="1" showErrorMessage="1" errorTitle="Capacitors" error="Must enter a number" promptTitle="Capacitors" prompt="Enter MVAR added" sqref="Q17">
      <formula1>ISNUMBER(Q14)</formula1>
    </dataValidation>
    <dataValidation type="custom" operator="greaterThanOrEqual" allowBlank="1" showInputMessage="1" showErrorMessage="1" errorTitle="Capacitors" error="Must enter a number" promptTitle="Capacitors" prompt="Enter MVAR added" sqref="Q18">
      <formula1>ISNUMBER(Q14)</formula1>
    </dataValidation>
    <dataValidation type="custom" operator="greaterThanOrEqual" allowBlank="1" showInputMessage="1" showErrorMessage="1" errorTitle="Capacitors" error="Must enter a number" promptTitle="Capacitors" prompt="Enter MVAR added" sqref="Q19">
      <formula1>ISNUMBER(Q14)</formula1>
    </dataValidation>
    <dataValidation type="custom" operator="greaterThanOrEqual" allowBlank="1" showInputMessage="1" showErrorMessage="1" errorTitle="Capacitors" error="Must enter a number" promptTitle="Capacitors" prompt="Enter MVAR added" sqref="Q20">
      <formula1>ISNUMBER(Q14)</formula1>
    </dataValidation>
    <dataValidation type="custom" operator="greaterThanOrEqual" allowBlank="1" showInputMessage="1" showErrorMessage="1" errorTitle="Capacitors" error="Must enter a number" promptTitle="Capacitors" prompt="Enter MVAR added" sqref="Q21">
      <formula1>ISNUMBER(Q14)</formula1>
    </dataValidation>
    <dataValidation type="custom" operator="greaterThanOrEqual" allowBlank="1" showInputMessage="1" showErrorMessage="1" errorTitle="Capacitors" error="Must enter a number" promptTitle="Capacitors" prompt="Enter MVAR added" sqref="Q22">
      <formula1>ISNUMBER(Q14)</formula1>
    </dataValidation>
    <dataValidation type="custom" operator="greaterThanOrEqual" allowBlank="1" showInputMessage="1" showErrorMessage="1" errorTitle="Capacitors" error="Must enter a number" promptTitle="Capacitors" prompt="Enter MVAR added" sqref="Q23">
      <formula1>ISNUMBER(Q14)</formula1>
    </dataValidation>
    <dataValidation type="custom" operator="greaterThanOrEqual" allowBlank="1" showInputMessage="1" showErrorMessage="1" errorTitle="Capacitors" error="Must enter a number" promptTitle="Capacitors" prompt="Enter MVAR added" sqref="Q24">
      <formula1>ISNUMBER(Q14)</formula1>
    </dataValidation>
    <dataValidation type="custom" operator="greaterThanOrEqual" allowBlank="1" showInputMessage="1" showErrorMessage="1" errorTitle="Capacitors" error="Must enter a number" promptTitle="Capacitors" prompt="Enter MVAR added" sqref="Q25">
      <formula1>ISNUMBER(Q14)</formula1>
    </dataValidation>
    <dataValidation type="custom" operator="greaterThanOrEqual" allowBlank="1" showInputMessage="1" showErrorMessage="1" errorTitle="Capacitors" error="Must enter a number" promptTitle="Capacitors" prompt="Enter MVAR added" sqref="Q26">
      <formula1>ISNUMBER(Q14)</formula1>
    </dataValidation>
    <dataValidation type="custom" operator="greaterThanOrEqual" allowBlank="1" showInputMessage="1" showErrorMessage="1" errorTitle="Capacitors" error="Must enter a number" promptTitle="Capacitors" prompt="Enter MVAR added" sqref="Q27">
      <formula1>ISNUMBER(Q14)</formula1>
    </dataValidation>
    <dataValidation type="custom" operator="greaterThanOrEqual" allowBlank="1" showInputMessage="1" showErrorMessage="1" errorTitle="Capacitors" error="Must enter a number" promptTitle="Capacitors" prompt="Enter MVAR added" sqref="Q28">
      <formula1>ISNUMBER(Q14)</formula1>
    </dataValidation>
    <dataValidation type="custom" operator="greaterThanOrEqual" allowBlank="1" showInputMessage="1" showErrorMessage="1" errorTitle="Capacitors" error="Must enter a number" promptTitle="Capacitors" prompt="Enter MVAR added" sqref="Q29">
      <formula1>ISNUMBER(Q14)</formula1>
    </dataValidation>
    <dataValidation type="custom" operator="greaterThanOrEqual" allowBlank="1" showInputMessage="1" showErrorMessage="1" errorTitle="Capacitors" error="Must enter a number" promptTitle="Capacitors" prompt="Enter MVAR added" sqref="Q30">
      <formula1>ISNUMBER(Q14)</formula1>
    </dataValidation>
    <dataValidation type="custom" operator="greaterThanOrEqual" allowBlank="1" showInputMessage="1" showErrorMessage="1" errorTitle="Capacitors" error="Must enter a number" promptTitle="Capacitors" prompt="Enter MVAR added" sqref="Q31">
      <formula1>ISNUMBER(Q14)</formula1>
    </dataValidation>
    <dataValidation type="custom" operator="greaterThanOrEqual" allowBlank="1" showInputMessage="1" showErrorMessage="1" errorTitle="Capacitors" error="Must enter a number" promptTitle="Capacitors" prompt="Enter MVAR added" sqref="Q32">
      <formula1>ISNUMBER(Q14)</formula1>
    </dataValidation>
    <dataValidation type="custom" operator="greaterThanOrEqual" allowBlank="1" showInputMessage="1" showErrorMessage="1" errorTitle="Capacitors" error="Must enter a number" promptTitle="Capacitors" prompt="Enter MVAR added" sqref="Q33">
      <formula1>ISNUMBER(Q14)</formula1>
    </dataValidation>
    <dataValidation type="custom" operator="greaterThanOrEqual" allowBlank="1" showInputMessage="1" showErrorMessage="1" errorTitle="Capacitors" error="Must enter a number" promptTitle="Capacitors" prompt="Enter MVAR added" sqref="Q34">
      <formula1>ISNUMBER(Q14)</formula1>
    </dataValidation>
    <dataValidation type="custom" operator="greaterThanOrEqual" allowBlank="1" showInputMessage="1" showErrorMessage="1" errorTitle="Capacitors" error="Must enter a number" promptTitle="Capacitors" prompt="Enter MVAR added" sqref="Q35">
      <formula1>ISNUMBER(Q14)</formula1>
    </dataValidation>
    <dataValidation type="custom" operator="greaterThanOrEqual" allowBlank="1" showInputMessage="1" showErrorMessage="1" errorTitle="Capacitors" error="Must enter a number" promptTitle="Capacitors" prompt="Enter MVAR added" sqref="Q36">
      <formula1>ISNUMBER(Q14)</formula1>
    </dataValidation>
    <dataValidation type="custom" operator="greaterThanOrEqual" allowBlank="1" showInputMessage="1" showErrorMessage="1" errorTitle="Capacitors" error="Must enter a number" promptTitle="Capacitors" prompt="Enter MVAR added" sqref="Q37">
      <formula1>ISNUMBER(Q14)</formula1>
    </dataValidation>
    <dataValidation type="custom" operator="greaterThanOrEqual" allowBlank="1" showInputMessage="1" showErrorMessage="1" errorTitle="Capacitors" error="Must enter a number" promptTitle="Capacitors" prompt="Enter MVAR added" sqref="Q38">
      <formula1>ISNUMBER(Q14)</formula1>
    </dataValidation>
    <dataValidation type="custom" operator="greaterThanOrEqual" allowBlank="1" showInputMessage="1" showErrorMessage="1" errorTitle="Capacitors" error="Must enter a number" promptTitle="Capacitors" prompt="Enter MVAR added" sqref="Q39">
      <formula1>ISNUMBER(Q14)</formula1>
    </dataValidation>
    <dataValidation type="custom" operator="greaterThanOrEqual" allowBlank="1" showInputMessage="1" showErrorMessage="1" errorTitle="Capacitors" error="Must enter a number" promptTitle="Capacitors" prompt="Enter MVAR added" sqref="Q40">
      <formula1>ISNUMBER(Q14)</formula1>
    </dataValidation>
    <dataValidation type="custom" operator="greaterThanOrEqual" allowBlank="1" showInputMessage="1" showErrorMessage="1" errorTitle="Capacitors" error="Must enter a number" promptTitle="Capacitors" prompt="Enter MVAR added" sqref="Q41">
      <formula1>ISNUMBER(Q14)</formula1>
    </dataValidation>
    <dataValidation type="custom" operator="greaterThanOrEqual" allowBlank="1" showInputMessage="1" showErrorMessage="1" errorTitle="Capacitors" error="Must enter a number" promptTitle="Capacitors" prompt="Enter MVAR added" sqref="Q42">
      <formula1>ISNUMBER(Q14)</formula1>
    </dataValidation>
    <dataValidation type="custom" operator="greaterThanOrEqual" allowBlank="1" showInputMessage="1" showErrorMessage="1" errorTitle="Capacitors" error="Must enter a number" promptTitle="Capacitors" prompt="Enter MVAR added" sqref="Q43">
      <formula1>ISNUMBER(Q14)</formula1>
    </dataValidation>
    <dataValidation type="custom" operator="greaterThanOrEqual" allowBlank="1" showInputMessage="1" showErrorMessage="1" errorTitle="Capacitors" error="Must enter a number" promptTitle="Capacitors" prompt="Enter MVAR added" sqref="Q44">
      <formula1>ISNUMBER(Q14)</formula1>
    </dataValidation>
    <dataValidation type="custom" operator="greaterThanOrEqual" allowBlank="1" showInputMessage="1" showErrorMessage="1" errorTitle="Capacitors" error="Must enter a number" promptTitle="Capacitors" prompt="Enter MVAR added" sqref="Q45">
      <formula1>ISNUMBER(Q14)</formula1>
    </dataValidation>
    <dataValidation type="custom" operator="greaterThanOrEqual" allowBlank="1" showInputMessage="1" showErrorMessage="1" errorTitle="Capacitors" error="Must enter a number" promptTitle="Capacitors" prompt="Enter MVAR added" sqref="Q46">
      <formula1>ISNUMBER(Q14)</formula1>
    </dataValidation>
    <dataValidation type="custom" operator="greaterThanOrEqual" allowBlank="1" showInputMessage="1" showErrorMessage="1" errorTitle="Capacitors" error="Must enter a number" promptTitle="Capacitors" prompt="Enter MVAR added" sqref="Q47">
      <formula1>ISNUMBER(Q14)</formula1>
    </dataValidation>
    <dataValidation type="custom" operator="greaterThanOrEqual" allowBlank="1" showInputMessage="1" showErrorMessage="1" errorTitle="Capacitors" error="Must enter a number" promptTitle="Capacitors" prompt="Enter MVAR added" sqref="Q48">
      <formula1>ISNUMBER(Q14)</formula1>
    </dataValidation>
    <dataValidation type="custom" operator="greaterThanOrEqual" allowBlank="1" showInputMessage="1" showErrorMessage="1" errorTitle="Capacitors" error="Must enter a number" promptTitle="Capacitors" prompt="Enter MVAR added" sqref="Q49">
      <formula1>ISNUMBER(Q14)</formula1>
    </dataValidation>
    <dataValidation type="custom" operator="greaterThanOrEqual" allowBlank="1" showInputMessage="1" showErrorMessage="1" errorTitle="Capacitors" error="Must enter a number" promptTitle="Capacitors" prompt="Enter MVAR added" sqref="Q50">
      <formula1>ISNUMBER(Q14)</formula1>
    </dataValidation>
    <dataValidation type="custom" operator="greaterThanOrEqual" allowBlank="1" showInputMessage="1" showErrorMessage="1" errorTitle="Capacitors" error="Must enter a number" promptTitle="Capacitors" prompt="Enter MVAR added" sqref="Q51">
      <formula1>ISNUMBER(Q14)</formula1>
    </dataValidation>
    <dataValidation type="custom" operator="greaterThanOrEqual" allowBlank="1" showInputMessage="1" showErrorMessage="1" errorTitle="Capacitors" error="Must enter a number" promptTitle="Capacitors" prompt="Enter MVAR added" sqref="Q52">
      <formula1>ISNUMBER(Q14)</formula1>
    </dataValidation>
    <dataValidation type="custom" operator="greaterThanOrEqual" allowBlank="1" showInputMessage="1" showErrorMessage="1" errorTitle="Capacitors" error="Must enter a number" promptTitle="Capacitors" prompt="Enter MVAR added" sqref="Q53">
      <formula1>ISNUMBER(Q14)</formula1>
    </dataValidation>
    <dataValidation type="custom" operator="greaterThanOrEqual" allowBlank="1" showInputMessage="1" showErrorMessage="1" errorTitle="Capacitors" error="Must enter a number" promptTitle="Capacitors" prompt="Enter MVAR added" sqref="Q54">
      <formula1>ISNUMBER(Q14)</formula1>
    </dataValidation>
    <dataValidation type="custom" operator="greaterThanOrEqual" allowBlank="1" showInputMessage="1" showErrorMessage="1" errorTitle="Capacitors" error="Must enter a number" promptTitle="Capacitors" prompt="Enter MVAR added" sqref="Q55">
      <formula1>ISNUMBER(Q14)</formula1>
    </dataValidation>
    <dataValidation type="custom" operator="greaterThanOrEqual" allowBlank="1" showInputMessage="1" showErrorMessage="1" errorTitle="Capacitors" error="Must enter a number" promptTitle="Capacitors" prompt="Enter MVAR added" sqref="Q56">
      <formula1>ISNUMBER(Q14)</formula1>
    </dataValidation>
    <dataValidation type="custom" operator="greaterThanOrEqual" allowBlank="1" showInputMessage="1" showErrorMessage="1" errorTitle="Capacitors" error="Must enter a number" promptTitle="Capacitors" prompt="Enter MVAR added" sqref="Q57">
      <formula1>ISNUMBER(Q14)</formula1>
    </dataValidation>
    <dataValidation type="custom" operator="greaterThanOrEqual" allowBlank="1" showInputMessage="1" showErrorMessage="1" errorTitle="Capacitors" error="Must enter a number" promptTitle="Capacitors" prompt="Enter MVAR added" sqref="Q58">
      <formula1>ISNUMBER(Q14)</formula1>
    </dataValidation>
    <dataValidation type="custom" operator="greaterThanOrEqual" allowBlank="1" showInputMessage="1" showErrorMessage="1" errorTitle="Capacitors" error="Must enter a number" promptTitle="Capacitors" prompt="Enter MVAR added" sqref="Q59">
      <formula1>ISNUMBER(Q14)</formula1>
    </dataValidation>
    <dataValidation type="custom" operator="greaterThanOrEqual" allowBlank="1" showInputMessage="1" showErrorMessage="1" errorTitle="Capacitors" error="Must enter a number" promptTitle="Capacitors" prompt="Enter MVAR added" sqref="Q60">
      <formula1>ISNUMBER(Q14)</formula1>
    </dataValidation>
    <dataValidation type="custom" operator="greaterThanOrEqual" allowBlank="1" showInputMessage="1" showErrorMessage="1" errorTitle="Capacitors" error="Must enter a number" promptTitle="Capacitors" prompt="Enter MVAR added" sqref="Q61">
      <formula1>ISNUMBER(Q14)</formula1>
    </dataValidation>
    <dataValidation type="custom" operator="greaterThanOrEqual" allowBlank="1" showInputMessage="1" showErrorMessage="1" errorTitle="Capacitors" error="Must enter a number" promptTitle="Capacitors" prompt="Enter MVAR added" sqref="Q62">
      <formula1>ISNUMBER(Q14)</formula1>
    </dataValidation>
    <dataValidation type="custom" operator="greaterThanOrEqual" allowBlank="1" showInputMessage="1" showErrorMessage="1" errorTitle="Capacitors" error="Must enter a number" promptTitle="Capacitors" prompt="Enter MVAR added" sqref="Q63">
      <formula1>ISNUMBER(Q14)</formula1>
    </dataValidation>
    <dataValidation type="custom" operator="greaterThanOrEqual" allowBlank="1" showInputMessage="1" showErrorMessage="1" errorTitle="Capacitors" error="Must enter a number" promptTitle="Capacitors" prompt="Enter MVAR added" sqref="Q64">
      <formula1>ISNUMBER(Q14)</formula1>
    </dataValidation>
    <dataValidation type="custom" operator="greaterThanOrEqual" allowBlank="1" showInputMessage="1" showErrorMessage="1" errorTitle="Capacitors" error="Must enter a number" promptTitle="Capacitors" prompt="Enter MVAR added" sqref="Q65">
      <formula1>ISNUMBER(Q14)</formula1>
    </dataValidation>
    <dataValidation type="custom" operator="greaterThanOrEqual" allowBlank="1" showInputMessage="1" showErrorMessage="1" errorTitle="Capacitors" error="Must enter a number" promptTitle="Capacitors" prompt="Enter MVAR added" sqref="Q66">
      <formula1>ISNUMBER(Q14)</formula1>
    </dataValidation>
    <dataValidation type="custom" operator="greaterThanOrEqual" allowBlank="1" showInputMessage="1" showErrorMessage="1" errorTitle="Switchgear" error="Must be a whole number" promptTitle="Switchgear" prompt="Enter number of Switchgear added" sqref="O14">
      <formula1>ISNUMBER(O14)</formula1>
    </dataValidation>
    <dataValidation type="custom" operator="greaterThanOrEqual" allowBlank="1" showInputMessage="1" showErrorMessage="1" errorTitle="Switchgear" error="Must be a whole number" promptTitle="Switchgear" prompt="Enter number of Switchgear added" sqref="O15">
      <formula1>ISNUMBER(O14)</formula1>
    </dataValidation>
    <dataValidation type="custom" operator="greaterThanOrEqual" allowBlank="1" showInputMessage="1" showErrorMessage="1" errorTitle="Switchgear" error="Must be a whole number" promptTitle="Switchgear" prompt="Enter number of Switchgear added" sqref="O16">
      <formula1>ISNUMBER(O14)</formula1>
    </dataValidation>
    <dataValidation type="custom" operator="greaterThanOrEqual" allowBlank="1" showInputMessage="1" showErrorMessage="1" errorTitle="Switchgear" error="Must be a whole number" promptTitle="Switchgear" prompt="Enter number of Switchgear added" sqref="O17">
      <formula1>ISNUMBER(O14)</formula1>
    </dataValidation>
    <dataValidation type="custom" operator="greaterThanOrEqual" allowBlank="1" showInputMessage="1" showErrorMessage="1" errorTitle="Switchgear" error="Must be a whole number" promptTitle="Switchgear" prompt="Enter number of Switchgear added" sqref="O18">
      <formula1>ISNUMBER(O14)</formula1>
    </dataValidation>
    <dataValidation type="custom" operator="greaterThanOrEqual" allowBlank="1" showInputMessage="1" showErrorMessage="1" errorTitle="Switchgear" error="Must be a whole number" promptTitle="Switchgear" prompt="Enter number of Switchgear added" sqref="O19">
      <formula1>ISNUMBER(O14)</formula1>
    </dataValidation>
    <dataValidation type="custom" operator="greaterThanOrEqual" allowBlank="1" showInputMessage="1" showErrorMessage="1" errorTitle="Switchgear" error="Must be a whole number" promptTitle="Switchgear" prompt="Enter number of Switchgear added" sqref="O20">
      <formula1>ISNUMBER(O14)</formula1>
    </dataValidation>
    <dataValidation type="custom" operator="greaterThanOrEqual" allowBlank="1" showInputMessage="1" showErrorMessage="1" errorTitle="Switchgear" error="Must be a whole number" promptTitle="Switchgear" prompt="Enter number of Switchgear added" sqref="O21">
      <formula1>ISNUMBER(O14)</formula1>
    </dataValidation>
    <dataValidation type="custom" operator="greaterThanOrEqual" allowBlank="1" showInputMessage="1" showErrorMessage="1" errorTitle="Switchgear" error="Must be a whole number" promptTitle="Switchgear" prompt="Enter number of Switchgear added" sqref="O22">
      <formula1>ISNUMBER(O14)</formula1>
    </dataValidation>
    <dataValidation type="custom" operator="greaterThanOrEqual" allowBlank="1" showInputMessage="1" showErrorMessage="1" errorTitle="Switchgear" error="Must be a whole number" promptTitle="Switchgear" prompt="Enter number of Switchgear added" sqref="O23">
      <formula1>ISNUMBER(O14)</formula1>
    </dataValidation>
    <dataValidation type="custom" operator="greaterThanOrEqual" allowBlank="1" showInputMessage="1" showErrorMessage="1" errorTitle="Switchgear" error="Must be a whole number" promptTitle="Switchgear" prompt="Enter number of Switchgear added" sqref="O24">
      <formula1>ISNUMBER(O14)</formula1>
    </dataValidation>
    <dataValidation type="custom" operator="greaterThanOrEqual" allowBlank="1" showInputMessage="1" showErrorMessage="1" errorTitle="Switchgear" error="Must be a whole number" promptTitle="Switchgear" prompt="Enter number of Switchgear added" sqref="O25">
      <formula1>ISNUMBER(O14)</formula1>
    </dataValidation>
    <dataValidation type="custom" operator="greaterThanOrEqual" allowBlank="1" showInputMessage="1" showErrorMessage="1" errorTitle="Switchgear" error="Must be a whole number" promptTitle="Switchgear" prompt="Enter number of Switchgear added" sqref="O26">
      <formula1>ISNUMBER(O14)</formula1>
    </dataValidation>
    <dataValidation type="custom" operator="greaterThanOrEqual" allowBlank="1" showInputMessage="1" showErrorMessage="1" errorTitle="Switchgear" error="Must be a whole number" promptTitle="Switchgear" prompt="Enter number of Switchgear added" sqref="O27">
      <formula1>ISNUMBER(O14)</formula1>
    </dataValidation>
    <dataValidation type="custom" operator="greaterThanOrEqual" allowBlank="1" showInputMessage="1" showErrorMessage="1" errorTitle="Switchgear" error="Must be a whole number" promptTitle="Switchgear" prompt="Enter number of Switchgear added" sqref="O28">
      <formula1>ISNUMBER(O14)</formula1>
    </dataValidation>
    <dataValidation type="custom" operator="greaterThanOrEqual" allowBlank="1" showInputMessage="1" showErrorMessage="1" errorTitle="Switchgear" error="Must be a whole number" promptTitle="Switchgear" prompt="Enter number of Switchgear added" sqref="O29">
      <formula1>ISNUMBER(O14)</formula1>
    </dataValidation>
    <dataValidation type="custom" operator="greaterThanOrEqual" allowBlank="1" showInputMessage="1" showErrorMessage="1" errorTitle="Switchgear" error="Must be a whole number" promptTitle="Switchgear" prompt="Enter number of Switchgear added" sqref="O30">
      <formula1>ISNUMBER(O14)</formula1>
    </dataValidation>
    <dataValidation type="custom" operator="greaterThanOrEqual" allowBlank="1" showInputMessage="1" showErrorMessage="1" errorTitle="Switchgear" error="Must be a whole number" promptTitle="Switchgear" prompt="Enter number of Switchgear added" sqref="O31">
      <formula1>ISNUMBER(O14)</formula1>
    </dataValidation>
    <dataValidation type="custom" operator="greaterThanOrEqual" allowBlank="1" showInputMessage="1" showErrorMessage="1" errorTitle="Switchgear" error="Must be a whole number" promptTitle="Switchgear" prompt="Enter number of Switchgear added" sqref="O32">
      <formula1>ISNUMBER(O14)</formula1>
    </dataValidation>
    <dataValidation type="custom" operator="greaterThanOrEqual" allowBlank="1" showInputMessage="1" showErrorMessage="1" errorTitle="Switchgear" error="Must be a whole number" promptTitle="Switchgear" prompt="Enter number of Switchgear added" sqref="O33">
      <formula1>ISNUMBER(O14)</formula1>
    </dataValidation>
    <dataValidation type="custom" operator="greaterThanOrEqual" allowBlank="1" showInputMessage="1" showErrorMessage="1" errorTitle="Switchgear" error="Must be a whole number" promptTitle="Switchgear" prompt="Enter number of Switchgear added" sqref="O34">
      <formula1>ISNUMBER(O14)</formula1>
    </dataValidation>
    <dataValidation type="custom" operator="greaterThanOrEqual" allowBlank="1" showInputMessage="1" showErrorMessage="1" errorTitle="Switchgear" error="Must be a whole number" promptTitle="Switchgear" prompt="Enter number of Switchgear added" sqref="O35">
      <formula1>ISNUMBER(O14)</formula1>
    </dataValidation>
    <dataValidation type="custom" operator="greaterThanOrEqual" allowBlank="1" showInputMessage="1" showErrorMessage="1" errorTitle="Switchgear" error="Must be a whole number" promptTitle="Switchgear" prompt="Enter number of Switchgear added" sqref="O36">
      <formula1>ISNUMBER(O14)</formula1>
    </dataValidation>
    <dataValidation type="custom" operator="greaterThanOrEqual" allowBlank="1" showInputMessage="1" showErrorMessage="1" errorTitle="Switchgear" error="Must be a whole number" promptTitle="Switchgear" prompt="Enter number of Switchgear added" sqref="O37">
      <formula1>ISNUMBER(O14)</formula1>
    </dataValidation>
    <dataValidation type="custom" operator="greaterThanOrEqual" allowBlank="1" showInputMessage="1" showErrorMessage="1" errorTitle="Switchgear" error="Must be a whole number" promptTitle="Switchgear" prompt="Enter number of Switchgear added" sqref="O38">
      <formula1>ISNUMBER(O14)</formula1>
    </dataValidation>
    <dataValidation type="custom" operator="greaterThanOrEqual" allowBlank="1" showInputMessage="1" showErrorMessage="1" errorTitle="Switchgear" error="Must be a whole number" promptTitle="Switchgear" prompt="Enter number of Switchgear added" sqref="O39">
      <formula1>ISNUMBER(O14)</formula1>
    </dataValidation>
    <dataValidation type="custom" operator="greaterThanOrEqual" allowBlank="1" showInputMessage="1" showErrorMessage="1" errorTitle="Switchgear" error="Must be a whole number" promptTitle="Switchgear" prompt="Enter number of Switchgear added" sqref="O40">
      <formula1>ISNUMBER(O14)</formula1>
    </dataValidation>
    <dataValidation type="custom" operator="greaterThanOrEqual" allowBlank="1" showInputMessage="1" showErrorMessage="1" errorTitle="Switchgear" error="Must be a whole number" promptTitle="Switchgear" prompt="Enter number of Switchgear added" sqref="O41">
      <formula1>ISNUMBER(O14)</formula1>
    </dataValidation>
    <dataValidation type="custom" operator="greaterThanOrEqual" allowBlank="1" showInputMessage="1" showErrorMessage="1" errorTitle="Switchgear" error="Must be a whole number" promptTitle="Switchgear" prompt="Enter number of Switchgear added" sqref="O42">
      <formula1>ISNUMBER(O14)</formula1>
    </dataValidation>
    <dataValidation type="custom" operator="greaterThanOrEqual" allowBlank="1" showInputMessage="1" showErrorMessage="1" errorTitle="Switchgear" error="Must be a whole number" promptTitle="Switchgear" prompt="Enter number of Switchgear added" sqref="O43">
      <formula1>ISNUMBER(O14)</formula1>
    </dataValidation>
    <dataValidation type="custom" operator="greaterThanOrEqual" allowBlank="1" showInputMessage="1" showErrorMessage="1" errorTitle="Switchgear" error="Must be a whole number" promptTitle="Switchgear" prompt="Enter number of Switchgear added" sqref="O44">
      <formula1>ISNUMBER(O14)</formula1>
    </dataValidation>
    <dataValidation type="custom" operator="greaterThanOrEqual" allowBlank="1" showInputMessage="1" showErrorMessage="1" errorTitle="Switchgear" error="Must be a whole number" promptTitle="Switchgear" prompt="Enter number of Switchgear added" sqref="O45">
      <formula1>ISNUMBER(O14)</formula1>
    </dataValidation>
    <dataValidation type="custom" operator="greaterThanOrEqual" allowBlank="1" showInputMessage="1" showErrorMessage="1" errorTitle="Switchgear" error="Must be a whole number" promptTitle="Switchgear" prompt="Enter number of Switchgear added" sqref="O46">
      <formula1>ISNUMBER(O14)</formula1>
    </dataValidation>
    <dataValidation type="custom" operator="greaterThanOrEqual" allowBlank="1" showInputMessage="1" showErrorMessage="1" errorTitle="Switchgear" error="Must be a whole number" promptTitle="Switchgear" prompt="Enter number of Switchgear added" sqref="O47">
      <formula1>ISNUMBER(O14)</formula1>
    </dataValidation>
    <dataValidation type="custom" operator="greaterThanOrEqual" allowBlank="1" showInputMessage="1" showErrorMessage="1" errorTitle="Switchgear" error="Must be a whole number" promptTitle="Switchgear" prompt="Enter number of Switchgear added" sqref="O48">
      <formula1>ISNUMBER(O14)</formula1>
    </dataValidation>
    <dataValidation type="custom" operator="greaterThanOrEqual" allowBlank="1" showInputMessage="1" showErrorMessage="1" errorTitle="Switchgear" error="Must be a whole number" promptTitle="Switchgear" prompt="Enter number of Switchgear added" sqref="O49">
      <formula1>ISNUMBER(O14)</formula1>
    </dataValidation>
    <dataValidation type="custom" operator="greaterThanOrEqual" allowBlank="1" showInputMessage="1" showErrorMessage="1" errorTitle="Switchgear" error="Must be a whole number" promptTitle="Switchgear" prompt="Enter number of Switchgear added" sqref="O50">
      <formula1>ISNUMBER(O14)</formula1>
    </dataValidation>
    <dataValidation type="custom" operator="greaterThanOrEqual" allowBlank="1" showInputMessage="1" showErrorMessage="1" errorTitle="Switchgear" error="Must be a whole number" promptTitle="Switchgear" prompt="Enter number of Switchgear added" sqref="O51">
      <formula1>ISNUMBER(O14)</formula1>
    </dataValidation>
    <dataValidation type="custom" operator="greaterThanOrEqual" allowBlank="1" showInputMessage="1" showErrorMessage="1" errorTitle="Switchgear" error="Must be a whole number" promptTitle="Switchgear" prompt="Enter number of Switchgear added" sqref="O52">
      <formula1>ISNUMBER(O14)</formula1>
    </dataValidation>
    <dataValidation type="custom" operator="greaterThanOrEqual" allowBlank="1" showInputMessage="1" showErrorMessage="1" errorTitle="Switchgear" error="Must be a whole number" promptTitle="Switchgear" prompt="Enter number of Switchgear added" sqref="O53">
      <formula1>ISNUMBER(O14)</formula1>
    </dataValidation>
    <dataValidation type="custom" operator="greaterThanOrEqual" allowBlank="1" showInputMessage="1" showErrorMessage="1" errorTitle="Switchgear" error="Must be a whole number" promptTitle="Switchgear" prompt="Enter number of Switchgear added" sqref="O54">
      <formula1>ISNUMBER(O14)</formula1>
    </dataValidation>
    <dataValidation type="custom" operator="greaterThanOrEqual" allowBlank="1" showInputMessage="1" showErrorMessage="1" errorTitle="Switchgear" error="Must be a whole number" promptTitle="Switchgear" prompt="Enter number of Switchgear added" sqref="O55">
      <formula1>ISNUMBER(O14)</formula1>
    </dataValidation>
    <dataValidation type="custom" operator="greaterThanOrEqual" allowBlank="1" showInputMessage="1" showErrorMessage="1" errorTitle="Switchgear" error="Must be a whole number" promptTitle="Switchgear" prompt="Enter number of Switchgear added" sqref="O56">
      <formula1>ISNUMBER(O14)</formula1>
    </dataValidation>
    <dataValidation type="custom" operator="greaterThanOrEqual" allowBlank="1" showInputMessage="1" showErrorMessage="1" errorTitle="Switchgear" error="Must be a whole number" promptTitle="Switchgear" prompt="Enter number of Switchgear added" sqref="O57">
      <formula1>ISNUMBER(O14)</formula1>
    </dataValidation>
    <dataValidation type="custom" operator="greaterThanOrEqual" allowBlank="1" showInputMessage="1" showErrorMessage="1" errorTitle="Switchgear" error="Must be a whole number" promptTitle="Switchgear" prompt="Enter number of Switchgear added" sqref="O58">
      <formula1>ISNUMBER(O14)</formula1>
    </dataValidation>
    <dataValidation type="custom" operator="greaterThanOrEqual" allowBlank="1" showInputMessage="1" showErrorMessage="1" errorTitle="Switchgear" error="Must be a whole number" promptTitle="Switchgear" prompt="Enter number of Switchgear added" sqref="O59">
      <formula1>ISNUMBER(O14)</formula1>
    </dataValidation>
    <dataValidation type="custom" operator="greaterThanOrEqual" allowBlank="1" showInputMessage="1" showErrorMessage="1" errorTitle="Switchgear" error="Must be a whole number" promptTitle="Switchgear" prompt="Enter number of Switchgear added" sqref="O60">
      <formula1>ISNUMBER(O14)</formula1>
    </dataValidation>
    <dataValidation type="custom" operator="greaterThanOrEqual" allowBlank="1" showInputMessage="1" showErrorMessage="1" errorTitle="Switchgear" error="Must be a whole number" promptTitle="Switchgear" prompt="Enter number of Switchgear added" sqref="O61">
      <formula1>ISNUMBER(O14)</formula1>
    </dataValidation>
    <dataValidation type="custom" operator="greaterThanOrEqual" allowBlank="1" showInputMessage="1" showErrorMessage="1" errorTitle="Switchgear" error="Must be a whole number" promptTitle="Switchgear" prompt="Enter number of Switchgear added" sqref="O62">
      <formula1>ISNUMBER(O14)</formula1>
    </dataValidation>
    <dataValidation type="custom" operator="greaterThanOrEqual" allowBlank="1" showInputMessage="1" showErrorMessage="1" errorTitle="Switchgear" error="Must be a whole number" promptTitle="Switchgear" prompt="Enter number of Switchgear added" sqref="O63">
      <formula1>ISNUMBER(O14)</formula1>
    </dataValidation>
    <dataValidation type="custom" operator="greaterThanOrEqual" allowBlank="1" showInputMessage="1" showErrorMessage="1" errorTitle="Switchgear" error="Must be a whole number" promptTitle="Switchgear" prompt="Enter number of Switchgear added" sqref="O64">
      <formula1>ISNUMBER(O14)</formula1>
    </dataValidation>
    <dataValidation type="custom" operator="greaterThanOrEqual" allowBlank="1" showInputMessage="1" showErrorMessage="1" errorTitle="Switchgear" error="Must be a whole number" promptTitle="Switchgear" prompt="Enter number of Switchgear added" sqref="O65">
      <formula1>ISNUMBER(O14)</formula1>
    </dataValidation>
    <dataValidation type="custom" operator="greaterThanOrEqual" allowBlank="1" showInputMessage="1" showErrorMessage="1" errorTitle="Switchgear" error="Must be a whole number" promptTitle="Switchgear" prompt="Enter number of Switchgear added" sqref="O66">
      <formula1>ISNUMBER(O14)</formula1>
    </dataValidation>
    <dataValidation type="custom" operator="greaterThanOrEqual" allowBlank="1" showInputMessage="1" showErrorMessage="1" errorTitle="Transformers" error="Must enter a number" promptTitle="Transformers" prompt="Enter MVA added" sqref="M14">
      <formula1>ISNUMBER(M14)</formula1>
    </dataValidation>
    <dataValidation type="custom" operator="greaterThanOrEqual" allowBlank="1" showInputMessage="1" showErrorMessage="1" errorTitle="Transformers" error="Must enter a number" promptTitle="Transformers" prompt="Enter MVA added" sqref="M15">
      <formula1>ISNUMBER(M14)</formula1>
    </dataValidation>
    <dataValidation type="custom" operator="greaterThanOrEqual" allowBlank="1" showInputMessage="1" showErrorMessage="1" errorTitle="Transformers" error="Must enter a number" promptTitle="Transformers" prompt="Enter MVA added" sqref="M16">
      <formula1>ISNUMBER(M14)</formula1>
    </dataValidation>
    <dataValidation type="custom" operator="greaterThanOrEqual" allowBlank="1" showInputMessage="1" showErrorMessage="1" errorTitle="Transformers" error="Must enter a number" promptTitle="Transformers" prompt="Enter MVA added" sqref="M17">
      <formula1>ISNUMBER(M14)</formula1>
    </dataValidation>
    <dataValidation type="custom" operator="greaterThanOrEqual" allowBlank="1" showInputMessage="1" showErrorMessage="1" errorTitle="Transformers" error="Must enter a number" promptTitle="Transformers" prompt="Enter MVA added" sqref="M18">
      <formula1>ISNUMBER(M14)</formula1>
    </dataValidation>
    <dataValidation type="custom" operator="greaterThanOrEqual" allowBlank="1" showInputMessage="1" showErrorMessage="1" errorTitle="Transformers" error="Must enter a number" promptTitle="Transformers" prompt="Enter MVA added" sqref="M19">
      <formula1>ISNUMBER(M14)</formula1>
    </dataValidation>
    <dataValidation type="custom" operator="greaterThanOrEqual" allowBlank="1" showInputMessage="1" showErrorMessage="1" errorTitle="Transformers" error="Must enter a number" promptTitle="Transformers" prompt="Enter MVA added" sqref="M20">
      <formula1>ISNUMBER(M14)</formula1>
    </dataValidation>
    <dataValidation type="custom" operator="greaterThanOrEqual" allowBlank="1" showInputMessage="1" showErrorMessage="1" errorTitle="Transformers" error="Must enter a number" promptTitle="Transformers" prompt="Enter MVA added" sqref="M21">
      <formula1>ISNUMBER(M14)</formula1>
    </dataValidation>
    <dataValidation type="custom" operator="greaterThanOrEqual" allowBlank="1" showInputMessage="1" showErrorMessage="1" errorTitle="Transformers" error="Must enter a number" promptTitle="Transformers" prompt="Enter MVA added" sqref="M22">
      <formula1>ISNUMBER(M14)</formula1>
    </dataValidation>
    <dataValidation type="custom" operator="greaterThanOrEqual" allowBlank="1" showInputMessage="1" showErrorMessage="1" errorTitle="Transformers" error="Must enter a number" promptTitle="Transformers" prompt="Enter MVA added" sqref="M23">
      <formula1>ISNUMBER(M14)</formula1>
    </dataValidation>
    <dataValidation type="custom" operator="greaterThanOrEqual" allowBlank="1" showInputMessage="1" showErrorMessage="1" errorTitle="Transformers" error="Must enter a number" promptTitle="Transformers" prompt="Enter MVA added" sqref="M24">
      <formula1>ISNUMBER(M14)</formula1>
    </dataValidation>
    <dataValidation type="custom" operator="greaterThanOrEqual" allowBlank="1" showInputMessage="1" showErrorMessage="1" errorTitle="Transformers" error="Must enter a number" promptTitle="Transformers" prompt="Enter MVA added" sqref="M25">
      <formula1>ISNUMBER(M14)</formula1>
    </dataValidation>
    <dataValidation type="custom" operator="greaterThanOrEqual" allowBlank="1" showInputMessage="1" showErrorMessage="1" errorTitle="Transformers" error="Must enter a number" promptTitle="Transformers" prompt="Enter MVA added" sqref="M26">
      <formula1>ISNUMBER(M14)</formula1>
    </dataValidation>
    <dataValidation type="custom" operator="greaterThanOrEqual" allowBlank="1" showInputMessage="1" showErrorMessage="1" errorTitle="Transformers" error="Must enter a number" promptTitle="Transformers" prompt="Enter MVA added" sqref="M27">
      <formula1>ISNUMBER(M14)</formula1>
    </dataValidation>
    <dataValidation type="custom" operator="greaterThanOrEqual" allowBlank="1" showInputMessage="1" showErrorMessage="1" errorTitle="Transformers" error="Must enter a number" promptTitle="Transformers" prompt="Enter MVA added" sqref="M28">
      <formula1>ISNUMBER(M14)</formula1>
    </dataValidation>
    <dataValidation type="custom" operator="greaterThanOrEqual" allowBlank="1" showInputMessage="1" showErrorMessage="1" errorTitle="Transformers" error="Must enter a number" promptTitle="Transformers" prompt="Enter MVA added" sqref="M29">
      <formula1>ISNUMBER(M14)</formula1>
    </dataValidation>
    <dataValidation type="custom" operator="greaterThanOrEqual" allowBlank="1" showInputMessage="1" showErrorMessage="1" errorTitle="Transformers" error="Must enter a number" promptTitle="Transformers" prompt="Enter MVA added" sqref="M30">
      <formula1>ISNUMBER(M14)</formula1>
    </dataValidation>
    <dataValidation type="custom" operator="greaterThanOrEqual" allowBlank="1" showInputMessage="1" showErrorMessage="1" errorTitle="Transformers" error="Must enter a number" promptTitle="Transformers" prompt="Enter MVA added" sqref="M31">
      <formula1>ISNUMBER(M14)</formula1>
    </dataValidation>
    <dataValidation type="custom" operator="greaterThanOrEqual" allowBlank="1" showInputMessage="1" showErrorMessage="1" errorTitle="Transformers" error="Must enter a number" promptTitle="Transformers" prompt="Enter MVA added" sqref="M32">
      <formula1>ISNUMBER(M14)</formula1>
    </dataValidation>
    <dataValidation type="custom" operator="greaterThanOrEqual" allowBlank="1" showInputMessage="1" showErrorMessage="1" errorTitle="Transformers" error="Must enter a number" promptTitle="Transformers" prompt="Enter MVA added" sqref="M33">
      <formula1>ISNUMBER(M14)</formula1>
    </dataValidation>
    <dataValidation type="custom" operator="greaterThanOrEqual" allowBlank="1" showInputMessage="1" showErrorMessage="1" errorTitle="Transformers" error="Must enter a number" promptTitle="Transformers" prompt="Enter MVA added" sqref="M34">
      <formula1>ISNUMBER(M14)</formula1>
    </dataValidation>
    <dataValidation type="custom" operator="greaterThanOrEqual" allowBlank="1" showInputMessage="1" showErrorMessage="1" errorTitle="Transformers" error="Must enter a number" promptTitle="Transformers" prompt="Enter MVA added" sqref="M35">
      <formula1>ISNUMBER(M14)</formula1>
    </dataValidation>
    <dataValidation type="custom" operator="greaterThanOrEqual" allowBlank="1" showInputMessage="1" showErrorMessage="1" errorTitle="Transformers" error="Must enter a number" promptTitle="Transformers" prompt="Enter MVA added" sqref="M36">
      <formula1>ISNUMBER(M14)</formula1>
    </dataValidation>
    <dataValidation type="custom" operator="greaterThanOrEqual" allowBlank="1" showInputMessage="1" showErrorMessage="1" errorTitle="Transformers" error="Must enter a number" promptTitle="Transformers" prompt="Enter MVA added" sqref="M37">
      <formula1>ISNUMBER(M14)</formula1>
    </dataValidation>
    <dataValidation type="custom" operator="greaterThanOrEqual" allowBlank="1" showInputMessage="1" showErrorMessage="1" errorTitle="Transformers" error="Must enter a number" promptTitle="Transformers" prompt="Enter MVA added" sqref="M38">
      <formula1>ISNUMBER(M14)</formula1>
    </dataValidation>
    <dataValidation type="custom" operator="greaterThanOrEqual" allowBlank="1" showInputMessage="1" showErrorMessage="1" errorTitle="Transformers" error="Must enter a number" promptTitle="Transformers" prompt="Enter MVA added" sqref="M39">
      <formula1>ISNUMBER(M14)</formula1>
    </dataValidation>
    <dataValidation type="custom" operator="greaterThanOrEqual" allowBlank="1" showInputMessage="1" showErrorMessage="1" errorTitle="Transformers" error="Must enter a number" promptTitle="Transformers" prompt="Enter MVA added" sqref="M40">
      <formula1>ISNUMBER(M14)</formula1>
    </dataValidation>
    <dataValidation type="custom" operator="greaterThanOrEqual" allowBlank="1" showInputMessage="1" showErrorMessage="1" errorTitle="Transformers" error="Must enter a number" promptTitle="Transformers" prompt="Enter MVA added" sqref="M41">
      <formula1>ISNUMBER(M14)</formula1>
    </dataValidation>
    <dataValidation type="custom" operator="greaterThanOrEqual" allowBlank="1" showInputMessage="1" showErrorMessage="1" errorTitle="Transformers" error="Must enter a number" promptTitle="Transformers" prompt="Enter MVA added" sqref="M42">
      <formula1>ISNUMBER(M14)</formula1>
    </dataValidation>
    <dataValidation type="custom" operator="greaterThanOrEqual" allowBlank="1" showInputMessage="1" showErrorMessage="1" errorTitle="Transformers" error="Must enter a number" promptTitle="Transformers" prompt="Enter MVA added" sqref="M43">
      <formula1>ISNUMBER(M14)</formula1>
    </dataValidation>
    <dataValidation type="custom" operator="greaterThanOrEqual" allowBlank="1" showInputMessage="1" showErrorMessage="1" errorTitle="Transformers" error="Must enter a number" promptTitle="Transformers" prompt="Enter MVA added" sqref="M44">
      <formula1>ISNUMBER(M14)</formula1>
    </dataValidation>
    <dataValidation type="custom" operator="greaterThanOrEqual" allowBlank="1" showInputMessage="1" showErrorMessage="1" errorTitle="Transformers" error="Must enter a number" promptTitle="Transformers" prompt="Enter MVA added" sqref="M45">
      <formula1>ISNUMBER(M14)</formula1>
    </dataValidation>
    <dataValidation type="custom" operator="greaterThanOrEqual" allowBlank="1" showInputMessage="1" showErrorMessage="1" errorTitle="Transformers" error="Must enter a number" promptTitle="Transformers" prompt="Enter MVA added" sqref="M46">
      <formula1>ISNUMBER(M14)</formula1>
    </dataValidation>
    <dataValidation type="custom" operator="greaterThanOrEqual" allowBlank="1" showInputMessage="1" showErrorMessage="1" errorTitle="Transformers" error="Must enter a number" promptTitle="Transformers" prompt="Enter MVA added" sqref="M47">
      <formula1>ISNUMBER(M14)</formula1>
    </dataValidation>
    <dataValidation type="custom" operator="greaterThanOrEqual" allowBlank="1" showInputMessage="1" showErrorMessage="1" errorTitle="Transformers" error="Must enter a number" promptTitle="Transformers" prompt="Enter MVA added" sqref="M48">
      <formula1>ISNUMBER(M14)</formula1>
    </dataValidation>
    <dataValidation type="custom" operator="greaterThanOrEqual" allowBlank="1" showInputMessage="1" showErrorMessage="1" errorTitle="Transformers" error="Must enter a number" promptTitle="Transformers" prompt="Enter MVA added" sqref="M49">
      <formula1>ISNUMBER(M14)</formula1>
    </dataValidation>
    <dataValidation type="custom" operator="greaterThanOrEqual" allowBlank="1" showInputMessage="1" showErrorMessage="1" errorTitle="Transformers" error="Must enter a number" promptTitle="Transformers" prompt="Enter MVA added" sqref="M50">
      <formula1>ISNUMBER(M14)</formula1>
    </dataValidation>
    <dataValidation type="custom" operator="greaterThanOrEqual" allowBlank="1" showInputMessage="1" showErrorMessage="1" errorTitle="Transformers" error="Must enter a number" promptTitle="Transformers" prompt="Enter MVA added" sqref="M51">
      <formula1>ISNUMBER(M14)</formula1>
    </dataValidation>
    <dataValidation type="custom" operator="greaterThanOrEqual" allowBlank="1" showInputMessage="1" showErrorMessage="1" errorTitle="Transformers" error="Must enter a number" promptTitle="Transformers" prompt="Enter MVA added" sqref="M52">
      <formula1>ISNUMBER(M14)</formula1>
    </dataValidation>
    <dataValidation type="custom" operator="greaterThanOrEqual" allowBlank="1" showInputMessage="1" showErrorMessage="1" errorTitle="Transformers" error="Must enter a number" promptTitle="Transformers" prompt="Enter MVA added" sqref="M53">
      <formula1>ISNUMBER(M14)</formula1>
    </dataValidation>
    <dataValidation type="custom" operator="greaterThanOrEqual" allowBlank="1" showInputMessage="1" showErrorMessage="1" errorTitle="Transformers" error="Must enter a number" promptTitle="Transformers" prompt="Enter MVA added" sqref="M54">
      <formula1>ISNUMBER(M14)</formula1>
    </dataValidation>
    <dataValidation type="custom" operator="greaterThanOrEqual" allowBlank="1" showInputMessage="1" showErrorMessage="1" errorTitle="Transformers" error="Must enter a number" promptTitle="Transformers" prompt="Enter MVA added" sqref="M55">
      <formula1>ISNUMBER(M14)</formula1>
    </dataValidation>
    <dataValidation type="custom" operator="greaterThanOrEqual" allowBlank="1" showInputMessage="1" showErrorMessage="1" errorTitle="Transformers" error="Must enter a number" promptTitle="Transformers" prompt="Enter MVA added" sqref="M56">
      <formula1>ISNUMBER(M14)</formula1>
    </dataValidation>
    <dataValidation type="custom" operator="greaterThanOrEqual" allowBlank="1" showInputMessage="1" showErrorMessage="1" errorTitle="Transformers" error="Must enter a number" promptTitle="Transformers" prompt="Enter MVA added" sqref="M57">
      <formula1>ISNUMBER(M14)</formula1>
    </dataValidation>
    <dataValidation type="custom" operator="greaterThanOrEqual" allowBlank="1" showInputMessage="1" showErrorMessage="1" errorTitle="Transformers" error="Must enter a number" promptTitle="Transformers" prompt="Enter MVA added" sqref="M58">
      <formula1>ISNUMBER(M14)</formula1>
    </dataValidation>
    <dataValidation type="custom" operator="greaterThanOrEqual" allowBlank="1" showInputMessage="1" showErrorMessage="1" errorTitle="Transformers" error="Must enter a number" promptTitle="Transformers" prompt="Enter MVA added" sqref="M59">
      <formula1>ISNUMBER(M14)</formula1>
    </dataValidation>
    <dataValidation type="custom" operator="greaterThanOrEqual" allowBlank="1" showInputMessage="1" showErrorMessage="1" errorTitle="Transformers" error="Must enter a number" promptTitle="Transformers" prompt="Enter MVA added" sqref="M60">
      <formula1>ISNUMBER(M14)</formula1>
    </dataValidation>
    <dataValidation type="custom" operator="greaterThanOrEqual" allowBlank="1" showInputMessage="1" showErrorMessage="1" errorTitle="Transformers" error="Must enter a number" promptTitle="Transformers" prompt="Enter MVA added" sqref="M61">
      <formula1>ISNUMBER(M14)</formula1>
    </dataValidation>
    <dataValidation type="custom" operator="greaterThanOrEqual" allowBlank="1" showInputMessage="1" showErrorMessage="1" errorTitle="Transformers" error="Must enter a number" promptTitle="Transformers" prompt="Enter MVA added" sqref="M62">
      <formula1>ISNUMBER(M14)</formula1>
    </dataValidation>
    <dataValidation type="custom" operator="greaterThanOrEqual" allowBlank="1" showInputMessage="1" showErrorMessage="1" errorTitle="Transformers" error="Must enter a number" promptTitle="Transformers" prompt="Enter MVA added" sqref="M63">
      <formula1>ISNUMBER(M14)</formula1>
    </dataValidation>
    <dataValidation type="custom" operator="greaterThanOrEqual" allowBlank="1" showInputMessage="1" showErrorMessage="1" errorTitle="Transformers" error="Must enter a number" promptTitle="Transformers" prompt="Enter MVA added" sqref="M64">
      <formula1>ISNUMBER(M14)</formula1>
    </dataValidation>
    <dataValidation type="custom" operator="greaterThanOrEqual" allowBlank="1" showInputMessage="1" showErrorMessage="1" errorTitle="Transformers" error="Must enter a number" promptTitle="Transformers" prompt="Enter MVA added" sqref="M65">
      <formula1>ISNUMBER(M14)</formula1>
    </dataValidation>
    <dataValidation type="custom" operator="greaterThanOrEqual" allowBlank="1" showInputMessage="1" showErrorMessage="1" errorTitle="Transformers" error="Must enter a number" promptTitle="Transformers" prompt="Enter MVA added" sqref="M66">
      <formula1>ISNUMBER(M14)</formula1>
    </dataValidation>
    <dataValidation type="custom" operator="greaterThanOrEqual" allowBlank="1" showInputMessage="1" showErrorMessage="1" errorTitle="Transformer" error="Must be a whole number" promptTitle="Transformers" prompt="Enter number of Transformers added" sqref="L14">
      <formula1>ISNUMBER(L14)</formula1>
    </dataValidation>
    <dataValidation type="custom" operator="greaterThanOrEqual" allowBlank="1" showInputMessage="1" showErrorMessage="1" errorTitle="Transformer" error="Must be a whole number" promptTitle="Transformers" prompt="Enter number of Transformers added" sqref="L15">
      <formula1>ISNUMBER(L14)</formula1>
    </dataValidation>
    <dataValidation type="custom" operator="greaterThanOrEqual" allowBlank="1" showInputMessage="1" showErrorMessage="1" errorTitle="Transformer" error="Must be a whole number" promptTitle="Transformers" prompt="Enter number of Transformers added" sqref="L16">
      <formula1>ISNUMBER(L14)</formula1>
    </dataValidation>
    <dataValidation type="custom" operator="greaterThanOrEqual" allowBlank="1" showInputMessage="1" showErrorMessage="1" errorTitle="Transformer" error="Must be a whole number" promptTitle="Transformers" prompt="Enter number of Transformers added" sqref="L17">
      <formula1>ISNUMBER(L14)</formula1>
    </dataValidation>
    <dataValidation type="custom" operator="greaterThanOrEqual" allowBlank="1" showInputMessage="1" showErrorMessage="1" errorTitle="Transformer" error="Must be a whole number" promptTitle="Transformers" prompt="Enter number of Transformers added" sqref="L18">
      <formula1>ISNUMBER(L14)</formula1>
    </dataValidation>
    <dataValidation type="custom" operator="greaterThanOrEqual" allowBlank="1" showInputMessage="1" showErrorMessage="1" errorTitle="Transformer" error="Must be a whole number" promptTitle="Transformers" prompt="Enter number of Transformers added" sqref="L19">
      <formula1>ISNUMBER(L14)</formula1>
    </dataValidation>
    <dataValidation type="custom" operator="greaterThanOrEqual" allowBlank="1" showInputMessage="1" showErrorMessage="1" errorTitle="Transformer" error="Must be a whole number" promptTitle="Transformers" prompt="Enter number of Transformers added" sqref="L20">
      <formula1>ISNUMBER(L14)</formula1>
    </dataValidation>
    <dataValidation type="custom" operator="greaterThanOrEqual" allowBlank="1" showInputMessage="1" showErrorMessage="1" errorTitle="Transformer" error="Must be a whole number" promptTitle="Transformers" prompt="Enter number of Transformers added" sqref="L21">
      <formula1>ISNUMBER(L14)</formula1>
    </dataValidation>
    <dataValidation type="custom" operator="greaterThanOrEqual" allowBlank="1" showInputMessage="1" showErrorMessage="1" errorTitle="Transformer" error="Must be a whole number" promptTitle="Transformers" prompt="Enter number of Transformers added" sqref="L22">
      <formula1>ISNUMBER(L14)</formula1>
    </dataValidation>
    <dataValidation type="custom" operator="greaterThanOrEqual" allowBlank="1" showInputMessage="1" showErrorMessage="1" errorTitle="Transformer" error="Must be a whole number" promptTitle="Transformers" prompt="Enter number of Transformers added" sqref="L23">
      <formula1>ISNUMBER(L14)</formula1>
    </dataValidation>
    <dataValidation type="custom" operator="greaterThanOrEqual" allowBlank="1" showInputMessage="1" showErrorMessage="1" errorTitle="Transformer" error="Must be a whole number" promptTitle="Transformers" prompt="Enter number of Transformers added" sqref="L24">
      <formula1>ISNUMBER(L14)</formula1>
    </dataValidation>
    <dataValidation type="custom" operator="greaterThanOrEqual" allowBlank="1" showInputMessage="1" showErrorMessage="1" errorTitle="Transformer" error="Must be a whole number" promptTitle="Transformers" prompt="Enter number of Transformers added" sqref="L25">
      <formula1>ISNUMBER(L14)</formula1>
    </dataValidation>
    <dataValidation type="custom" operator="greaterThanOrEqual" allowBlank="1" showInputMessage="1" showErrorMessage="1" errorTitle="Transformer" error="Must be a whole number" promptTitle="Transformers" prompt="Enter number of Transformers added" sqref="L26">
      <formula1>ISNUMBER(L14)</formula1>
    </dataValidation>
    <dataValidation type="custom" operator="greaterThanOrEqual" allowBlank="1" showInputMessage="1" showErrorMessage="1" errorTitle="Transformer" error="Must be a whole number" promptTitle="Transformers" prompt="Enter number of Transformers added" sqref="L27">
      <formula1>ISNUMBER(L14)</formula1>
    </dataValidation>
    <dataValidation type="custom" operator="greaterThanOrEqual" allowBlank="1" showInputMessage="1" showErrorMessage="1" errorTitle="Transformer" error="Must be a whole number" promptTitle="Transformers" prompt="Enter number of Transformers added" sqref="L28">
      <formula1>ISNUMBER(L14)</formula1>
    </dataValidation>
    <dataValidation type="custom" operator="greaterThanOrEqual" allowBlank="1" showInputMessage="1" showErrorMessage="1" errorTitle="Transformer" error="Must be a whole number" promptTitle="Transformers" prompt="Enter number of Transformers added" sqref="L29">
      <formula1>ISNUMBER(L14)</formula1>
    </dataValidation>
    <dataValidation type="custom" operator="greaterThanOrEqual" allowBlank="1" showInputMessage="1" showErrorMessage="1" errorTitle="Transformer" error="Must be a whole number" promptTitle="Transformers" prompt="Enter number of Transformers added" sqref="L30">
      <formula1>ISNUMBER(L14)</formula1>
    </dataValidation>
    <dataValidation type="custom" operator="greaterThanOrEqual" allowBlank="1" showInputMessage="1" showErrorMessage="1" errorTitle="Transformer" error="Must be a whole number" promptTitle="Transformers" prompt="Enter number of Transformers added" sqref="L31">
      <formula1>ISNUMBER(L14)</formula1>
    </dataValidation>
    <dataValidation type="custom" operator="greaterThanOrEqual" allowBlank="1" showInputMessage="1" showErrorMessage="1" errorTitle="Transformer" error="Must be a whole number" promptTitle="Transformers" prompt="Enter number of Transformers added" sqref="L32">
      <formula1>ISNUMBER(L14)</formula1>
    </dataValidation>
    <dataValidation type="custom" operator="greaterThanOrEqual" allowBlank="1" showInputMessage="1" showErrorMessage="1" errorTitle="Transformer" error="Must be a whole number" promptTitle="Transformers" prompt="Enter number of Transformers added" sqref="L33">
      <formula1>ISNUMBER(L14)</formula1>
    </dataValidation>
    <dataValidation type="custom" operator="greaterThanOrEqual" allowBlank="1" showInputMessage="1" showErrorMessage="1" errorTitle="Transformer" error="Must be a whole number" promptTitle="Transformers" prompt="Enter number of Transformers added" sqref="L34">
      <formula1>ISNUMBER(L14)</formula1>
    </dataValidation>
    <dataValidation type="custom" operator="greaterThanOrEqual" allowBlank="1" showInputMessage="1" showErrorMessage="1" errorTitle="Transformer" error="Must be a whole number" promptTitle="Transformers" prompt="Enter number of Transformers added" sqref="L35">
      <formula1>ISNUMBER(L14)</formula1>
    </dataValidation>
    <dataValidation type="custom" operator="greaterThanOrEqual" allowBlank="1" showInputMessage="1" showErrorMessage="1" errorTitle="Transformer" error="Must be a whole number" promptTitle="Transformers" prompt="Enter number of Transformers added" sqref="L36">
      <formula1>ISNUMBER(L14)</formula1>
    </dataValidation>
    <dataValidation type="custom" operator="greaterThanOrEqual" allowBlank="1" showInputMessage="1" showErrorMessage="1" errorTitle="Transformer" error="Must be a whole number" promptTitle="Transformers" prompt="Enter number of Transformers added" sqref="L37">
      <formula1>ISNUMBER(L14)</formula1>
    </dataValidation>
    <dataValidation type="custom" operator="greaterThanOrEqual" allowBlank="1" showInputMessage="1" showErrorMessage="1" errorTitle="Transformer" error="Must be a whole number" promptTitle="Transformers" prompt="Enter number of Transformers added" sqref="L38">
      <formula1>ISNUMBER(L14)</formula1>
    </dataValidation>
    <dataValidation type="custom" operator="greaterThanOrEqual" allowBlank="1" showInputMessage="1" showErrorMessage="1" errorTitle="Transformer" error="Must be a whole number" promptTitle="Transformers" prompt="Enter number of Transformers added" sqref="L39">
      <formula1>ISNUMBER(L14)</formula1>
    </dataValidation>
    <dataValidation type="custom" operator="greaterThanOrEqual" allowBlank="1" showInputMessage="1" showErrorMessage="1" errorTitle="Transformer" error="Must be a whole number" promptTitle="Transformers" prompt="Enter number of Transformers added" sqref="L40">
      <formula1>ISNUMBER(L14)</formula1>
    </dataValidation>
    <dataValidation type="custom" operator="greaterThanOrEqual" allowBlank="1" showInputMessage="1" showErrorMessage="1" errorTitle="Transformer" error="Must be a whole number" promptTitle="Transformers" prompt="Enter number of Transformers added" sqref="L41">
      <formula1>ISNUMBER(L14)</formula1>
    </dataValidation>
    <dataValidation type="custom" operator="greaterThanOrEqual" allowBlank="1" showInputMessage="1" showErrorMessage="1" errorTitle="Transformer" error="Must be a whole number" promptTitle="Transformers" prompt="Enter number of Transformers added" sqref="L42">
      <formula1>ISNUMBER(L14)</formula1>
    </dataValidation>
    <dataValidation type="custom" operator="greaterThanOrEqual" allowBlank="1" showInputMessage="1" showErrorMessage="1" errorTitle="Transformer" error="Must be a whole number" promptTitle="Transformers" prompt="Enter number of Transformers added" sqref="L43">
      <formula1>ISNUMBER(L14)</formula1>
    </dataValidation>
    <dataValidation type="custom" operator="greaterThanOrEqual" allowBlank="1" showInputMessage="1" showErrorMessage="1" errorTitle="Transformer" error="Must be a whole number" promptTitle="Transformers" prompt="Enter number of Transformers added" sqref="L44">
      <formula1>ISNUMBER(L14)</formula1>
    </dataValidation>
    <dataValidation type="custom" operator="greaterThanOrEqual" allowBlank="1" showInputMessage="1" showErrorMessage="1" errorTitle="Transformer" error="Must be a whole number" promptTitle="Transformers" prompt="Enter number of Transformers added" sqref="L45">
      <formula1>ISNUMBER(L14)</formula1>
    </dataValidation>
    <dataValidation type="custom" operator="greaterThanOrEqual" allowBlank="1" showInputMessage="1" showErrorMessage="1" errorTitle="Transformer" error="Must be a whole number" promptTitle="Transformers" prompt="Enter number of Transformers added" sqref="L46">
      <formula1>ISNUMBER(L14)</formula1>
    </dataValidation>
    <dataValidation type="custom" operator="greaterThanOrEqual" allowBlank="1" showInputMessage="1" showErrorMessage="1" errorTitle="Transformer" error="Must be a whole number" promptTitle="Transformers" prompt="Enter number of Transformers added" sqref="L47">
      <formula1>ISNUMBER(L14)</formula1>
    </dataValidation>
    <dataValidation type="custom" operator="greaterThanOrEqual" allowBlank="1" showInputMessage="1" showErrorMessage="1" errorTitle="Transformer" error="Must be a whole number" promptTitle="Transformers" prompt="Enter number of Transformers added" sqref="L48">
      <formula1>ISNUMBER(L14)</formula1>
    </dataValidation>
    <dataValidation type="custom" operator="greaterThanOrEqual" allowBlank="1" showInputMessage="1" showErrorMessage="1" errorTitle="Transformer" error="Must be a whole number" promptTitle="Transformers" prompt="Enter number of Transformers added" sqref="L49">
      <formula1>ISNUMBER(L14)</formula1>
    </dataValidation>
    <dataValidation type="custom" operator="greaterThanOrEqual" allowBlank="1" showInputMessage="1" showErrorMessage="1" errorTitle="Transformer" error="Must be a whole number" promptTitle="Transformers" prompt="Enter number of Transformers added" sqref="L50">
      <formula1>ISNUMBER(L14)</formula1>
    </dataValidation>
    <dataValidation type="custom" operator="greaterThanOrEqual" allowBlank="1" showInputMessage="1" showErrorMessage="1" errorTitle="Transformer" error="Must be a whole number" promptTitle="Transformers" prompt="Enter number of Transformers added" sqref="L51">
      <formula1>ISNUMBER(L14)</formula1>
    </dataValidation>
    <dataValidation type="custom" operator="greaterThanOrEqual" allowBlank="1" showInputMessage="1" showErrorMessage="1" errorTitle="Transformer" error="Must be a whole number" promptTitle="Transformers" prompt="Enter number of Transformers added" sqref="L52">
      <formula1>ISNUMBER(L14)</formula1>
    </dataValidation>
    <dataValidation type="custom" operator="greaterThanOrEqual" allowBlank="1" showInputMessage="1" showErrorMessage="1" errorTitle="Transformer" error="Must be a whole number" promptTitle="Transformers" prompt="Enter number of Transformers added" sqref="L53">
      <formula1>ISNUMBER(L14)</formula1>
    </dataValidation>
    <dataValidation type="custom" operator="greaterThanOrEqual" allowBlank="1" showInputMessage="1" showErrorMessage="1" errorTitle="Transformer" error="Must be a whole number" promptTitle="Transformers" prompt="Enter number of Transformers added" sqref="L54">
      <formula1>ISNUMBER(L14)</formula1>
    </dataValidation>
    <dataValidation type="custom" operator="greaterThanOrEqual" allowBlank="1" showInputMessage="1" showErrorMessage="1" errorTitle="Transformer" error="Must be a whole number" promptTitle="Transformers" prompt="Enter number of Transformers added" sqref="L55">
      <formula1>ISNUMBER(L14)</formula1>
    </dataValidation>
    <dataValidation type="custom" operator="greaterThanOrEqual" allowBlank="1" showInputMessage="1" showErrorMessage="1" errorTitle="Transformer" error="Must be a whole number" promptTitle="Transformers" prompt="Enter number of Transformers added" sqref="L56">
      <formula1>ISNUMBER(L14)</formula1>
    </dataValidation>
    <dataValidation type="custom" operator="greaterThanOrEqual" allowBlank="1" showInputMessage="1" showErrorMessage="1" errorTitle="Transformer" error="Must be a whole number" promptTitle="Transformers" prompt="Enter number of Transformers added" sqref="L57">
      <formula1>ISNUMBER(L14)</formula1>
    </dataValidation>
    <dataValidation type="custom" operator="greaterThanOrEqual" allowBlank="1" showInputMessage="1" showErrorMessage="1" errorTitle="Transformer" error="Must be a whole number" promptTitle="Transformers" prompt="Enter number of Transformers added" sqref="L58">
      <formula1>ISNUMBER(L14)</formula1>
    </dataValidation>
    <dataValidation type="custom" operator="greaterThanOrEqual" allowBlank="1" showInputMessage="1" showErrorMessage="1" errorTitle="Transformer" error="Must be a whole number" promptTitle="Transformers" prompt="Enter number of Transformers added" sqref="L59">
      <formula1>ISNUMBER(L14)</formula1>
    </dataValidation>
    <dataValidation type="custom" operator="greaterThanOrEqual" allowBlank="1" showInputMessage="1" showErrorMessage="1" errorTitle="Transformer" error="Must be a whole number" promptTitle="Transformers" prompt="Enter number of Transformers added" sqref="L60">
      <formula1>ISNUMBER(L14)</formula1>
    </dataValidation>
    <dataValidation type="custom" operator="greaterThanOrEqual" allowBlank="1" showInputMessage="1" showErrorMessage="1" errorTitle="Transformer" error="Must be a whole number" promptTitle="Transformers" prompt="Enter number of Transformers added" sqref="L61">
      <formula1>ISNUMBER(L14)</formula1>
    </dataValidation>
    <dataValidation type="custom" operator="greaterThanOrEqual" allowBlank="1" showInputMessage="1" showErrorMessage="1" errorTitle="Transformer" error="Must be a whole number" promptTitle="Transformers" prompt="Enter number of Transformers added" sqref="L62">
      <formula1>ISNUMBER(L14)</formula1>
    </dataValidation>
    <dataValidation type="custom" operator="greaterThanOrEqual" allowBlank="1" showInputMessage="1" showErrorMessage="1" errorTitle="Transformer" error="Must be a whole number" promptTitle="Transformers" prompt="Enter number of Transformers added" sqref="L63">
      <formula1>ISNUMBER(L14)</formula1>
    </dataValidation>
    <dataValidation type="custom" operator="greaterThanOrEqual" allowBlank="1" showInputMessage="1" showErrorMessage="1" errorTitle="Transformer" error="Must be a whole number" promptTitle="Transformers" prompt="Enter number of Transformers added" sqref="L64">
      <formula1>ISNUMBER(L14)</formula1>
    </dataValidation>
    <dataValidation type="custom" operator="greaterThanOrEqual" allowBlank="1" showInputMessage="1" showErrorMessage="1" errorTitle="Transformer" error="Must be a whole number" promptTitle="Transformers" prompt="Enter number of Transformers added" sqref="L65">
      <formula1>ISNUMBER(L14)</formula1>
    </dataValidation>
    <dataValidation type="custom" operator="greaterThanOrEqual" allowBlank="1" showInputMessage="1" showErrorMessage="1" errorTitle="Transformer" error="Must be a whole number" promptTitle="Transformers" prompt="Enter number of Transformers added" sqref="L66">
      <formula1>ISNUMBER(L14)</formula1>
    </dataValidation>
    <dataValidation type="custom" operator="greaterThanOrEqual" allowBlank="1" showInputMessage="1" showErrorMessage="1" errorTitle="MVA" error="Must be a number" promptTitle="MVA" prompt="Enter substation rating -- MVA value" sqref="H14">
      <formula1>ISNUMBER(H14)</formula1>
    </dataValidation>
    <dataValidation type="custom" operator="greaterThanOrEqual" allowBlank="1" showInputMessage="1" showErrorMessage="1" errorTitle="MVA" error="Must be a number" promptTitle="MVA" prompt="Enter substation rating -- MVA value" sqref="H15">
      <formula1>ISNUMBER(H14)</formula1>
    </dataValidation>
    <dataValidation type="custom" operator="greaterThanOrEqual" allowBlank="1" showInputMessage="1" showErrorMessage="1" errorTitle="MVA" error="Must be a number" promptTitle="MVA" prompt="Enter substation rating -- MVA value" sqref="H16">
      <formula1>ISNUMBER(H14)</formula1>
    </dataValidation>
    <dataValidation type="custom" operator="greaterThanOrEqual" allowBlank="1" showInputMessage="1" showErrorMessage="1" errorTitle="MVA" error="Must be a number" promptTitle="MVA" prompt="Enter substation rating -- MVA value" sqref="H17">
      <formula1>ISNUMBER(H14)</formula1>
    </dataValidation>
    <dataValidation type="custom" operator="greaterThanOrEqual" allowBlank="1" showInputMessage="1" showErrorMessage="1" errorTitle="MVA" error="Must be a number" promptTitle="MVA" prompt="Enter substation rating -- MVA value" sqref="H18">
      <formula1>ISNUMBER(H14)</formula1>
    </dataValidation>
    <dataValidation type="custom" operator="greaterThanOrEqual" allowBlank="1" showInputMessage="1" showErrorMessage="1" errorTitle="MVA" error="Must be a number" promptTitle="MVA" prompt="Enter substation rating -- MVA value" sqref="H19">
      <formula1>ISNUMBER(H14)</formula1>
    </dataValidation>
    <dataValidation type="custom" operator="greaterThanOrEqual" allowBlank="1" showInputMessage="1" showErrorMessage="1" errorTitle="MVA" error="Must be a number" promptTitle="MVA" prompt="Enter substation rating -- MVA value" sqref="H20">
      <formula1>ISNUMBER(H14)</formula1>
    </dataValidation>
    <dataValidation type="custom" operator="greaterThanOrEqual" allowBlank="1" showInputMessage="1" showErrorMessage="1" errorTitle="MVA" error="Must be a number" promptTitle="MVA" prompt="Enter substation rating -- MVA value" sqref="H21">
      <formula1>ISNUMBER(H14)</formula1>
    </dataValidation>
    <dataValidation type="custom" operator="greaterThanOrEqual" allowBlank="1" showInputMessage="1" showErrorMessage="1" errorTitle="MVA" error="Must be a number" promptTitle="MVA" prompt="Enter substation rating -- MVA value" sqref="H22">
      <formula1>ISNUMBER(H14)</formula1>
    </dataValidation>
    <dataValidation type="custom" operator="greaterThanOrEqual" allowBlank="1" showInputMessage="1" showErrorMessage="1" errorTitle="MVA" error="Must be a number" promptTitle="MVA" prompt="Enter substation rating -- MVA value" sqref="H23">
      <formula1>ISNUMBER(H14)</formula1>
    </dataValidation>
    <dataValidation type="custom" operator="greaterThanOrEqual" allowBlank="1" showInputMessage="1" showErrorMessage="1" errorTitle="MVA" error="Must be a number" promptTitle="MVA" prompt="Enter substation rating -- MVA value" sqref="H24">
      <formula1>ISNUMBER(H14)</formula1>
    </dataValidation>
    <dataValidation type="custom" operator="greaterThanOrEqual" allowBlank="1" showInputMessage="1" showErrorMessage="1" errorTitle="MVA" error="Must be a number" promptTitle="MVA" prompt="Enter substation rating -- MVA value" sqref="H25">
      <formula1>ISNUMBER(H14)</formula1>
    </dataValidation>
    <dataValidation type="custom" operator="greaterThanOrEqual" allowBlank="1" showInputMessage="1" showErrorMessage="1" errorTitle="MVA" error="Must be a number" promptTitle="MVA" prompt="Enter substation rating -- MVA value" sqref="H26">
      <formula1>ISNUMBER(H14)</formula1>
    </dataValidation>
    <dataValidation type="custom" operator="greaterThanOrEqual" allowBlank="1" showInputMessage="1" showErrorMessage="1" errorTitle="MVA" error="Must be a number" promptTitle="MVA" prompt="Enter substation rating -- MVA value" sqref="H27">
      <formula1>ISNUMBER(H14)</formula1>
    </dataValidation>
    <dataValidation type="custom" operator="greaterThanOrEqual" allowBlank="1" showInputMessage="1" showErrorMessage="1" errorTitle="MVA" error="Must be a number" promptTitle="MVA" prompt="Enter substation rating -- MVA value" sqref="H28">
      <formula1>ISNUMBER(H14)</formula1>
    </dataValidation>
    <dataValidation type="custom" operator="greaterThanOrEqual" allowBlank="1" showInputMessage="1" showErrorMessage="1" errorTitle="MVA" error="Must be a number" promptTitle="MVA" prompt="Enter substation rating -- MVA value" sqref="H29">
      <formula1>ISNUMBER(H14)</formula1>
    </dataValidation>
    <dataValidation type="custom" operator="greaterThanOrEqual" allowBlank="1" showInputMessage="1" showErrorMessage="1" errorTitle="MVA" error="Must be a number" promptTitle="MVA" prompt="Enter substation rating -- MVA value" sqref="H30">
      <formula1>ISNUMBER(H14)</formula1>
    </dataValidation>
    <dataValidation type="custom" operator="greaterThanOrEqual" allowBlank="1" showInputMessage="1" showErrorMessage="1" errorTitle="MVA" error="Must be a number" promptTitle="MVA" prompt="Enter substation rating -- MVA value" sqref="H31">
      <formula1>ISNUMBER(H14)</formula1>
    </dataValidation>
    <dataValidation type="custom" operator="greaterThanOrEqual" allowBlank="1" showInputMessage="1" showErrorMessage="1" errorTitle="MVA" error="Must be a number" promptTitle="MVA" prompt="Enter substation rating -- MVA value" sqref="H32">
      <formula1>ISNUMBER(H14)</formula1>
    </dataValidation>
    <dataValidation type="custom" operator="greaterThanOrEqual" allowBlank="1" showInputMessage="1" showErrorMessage="1" errorTitle="MVA" error="Must be a number" promptTitle="MVA" prompt="Enter substation rating -- MVA value" sqref="H33">
      <formula1>ISNUMBER(H14)</formula1>
    </dataValidation>
    <dataValidation type="custom" operator="greaterThanOrEqual" allowBlank="1" showInputMessage="1" showErrorMessage="1" errorTitle="MVA" error="Must be a number" promptTitle="MVA" prompt="Enter substation rating -- MVA value" sqref="H34">
      <formula1>ISNUMBER(H14)</formula1>
    </dataValidation>
    <dataValidation type="custom" operator="greaterThanOrEqual" allowBlank="1" showInputMessage="1" showErrorMessage="1" errorTitle="MVA" error="Must be a number" promptTitle="MVA" prompt="Enter substation rating -- MVA value" sqref="H35">
      <formula1>ISNUMBER(H14)</formula1>
    </dataValidation>
    <dataValidation type="custom" operator="greaterThanOrEqual" allowBlank="1" showInputMessage="1" showErrorMessage="1" errorTitle="MVA" error="Must be a number" promptTitle="MVA" prompt="Enter substation rating -- MVA value" sqref="H36">
      <formula1>ISNUMBER(H14)</formula1>
    </dataValidation>
    <dataValidation type="custom" operator="greaterThanOrEqual" allowBlank="1" showInputMessage="1" showErrorMessage="1" errorTitle="MVA" error="Must be a number" promptTitle="MVA" prompt="Enter substation rating -- MVA value" sqref="H37">
      <formula1>ISNUMBER(H14)</formula1>
    </dataValidation>
    <dataValidation type="custom" operator="greaterThanOrEqual" allowBlank="1" showInputMessage="1" showErrorMessage="1" errorTitle="MVA" error="Must be a number" promptTitle="MVA" prompt="Enter substation rating -- MVA value" sqref="H38">
      <formula1>ISNUMBER(H14)</formula1>
    </dataValidation>
    <dataValidation type="custom" operator="greaterThanOrEqual" allowBlank="1" showInputMessage="1" showErrorMessage="1" errorTitle="MVA" error="Must be a number" promptTitle="MVA" prompt="Enter substation rating -- MVA value" sqref="H39">
      <formula1>ISNUMBER(H14)</formula1>
    </dataValidation>
    <dataValidation type="custom" operator="greaterThanOrEqual" allowBlank="1" showInputMessage="1" showErrorMessage="1" errorTitle="MVA" error="Must be a number" promptTitle="MVA" prompt="Enter substation rating -- MVA value" sqref="H40">
      <formula1>ISNUMBER(H14)</formula1>
    </dataValidation>
    <dataValidation type="custom" operator="greaterThanOrEqual" allowBlank="1" showInputMessage="1" showErrorMessage="1" errorTitle="MVA" error="Must be a number" promptTitle="MVA" prompt="Enter substation rating -- MVA value" sqref="H41">
      <formula1>ISNUMBER(H14)</formula1>
    </dataValidation>
    <dataValidation type="custom" operator="greaterThanOrEqual" allowBlank="1" showInputMessage="1" showErrorMessage="1" errorTitle="MVA" error="Must be a number" promptTitle="MVA" prompt="Enter substation rating -- MVA value" sqref="H42">
      <formula1>ISNUMBER(H14)</formula1>
    </dataValidation>
    <dataValidation type="custom" operator="greaterThanOrEqual" allowBlank="1" showInputMessage="1" showErrorMessage="1" errorTitle="MVA" error="Must be a number" promptTitle="MVA" prompt="Enter substation rating -- MVA value" sqref="H43">
      <formula1>ISNUMBER(H14)</formula1>
    </dataValidation>
    <dataValidation type="custom" operator="greaterThanOrEqual" allowBlank="1" showInputMessage="1" showErrorMessage="1" errorTitle="MVA" error="Must be a number" promptTitle="MVA" prompt="Enter substation rating -- MVA value" sqref="H44">
      <formula1>ISNUMBER(H14)</formula1>
    </dataValidation>
    <dataValidation type="custom" operator="greaterThanOrEqual" allowBlank="1" showInputMessage="1" showErrorMessage="1" errorTitle="MVA" error="Must be a number" promptTitle="MVA" prompt="Enter substation rating -- MVA value" sqref="H45">
      <formula1>ISNUMBER(H14)</formula1>
    </dataValidation>
    <dataValidation type="custom" operator="greaterThanOrEqual" allowBlank="1" showInputMessage="1" showErrorMessage="1" errorTitle="MVA" error="Must be a number" promptTitle="MVA" prompt="Enter substation rating -- MVA value" sqref="H46">
      <formula1>ISNUMBER(H14)</formula1>
    </dataValidation>
    <dataValidation type="custom" operator="greaterThanOrEqual" allowBlank="1" showInputMessage="1" showErrorMessage="1" errorTitle="MVA" error="Must be a number" promptTitle="MVA" prompt="Enter substation rating -- MVA value" sqref="H47">
      <formula1>ISNUMBER(H14)</formula1>
    </dataValidation>
    <dataValidation type="custom" operator="greaterThanOrEqual" allowBlank="1" showInputMessage="1" showErrorMessage="1" errorTitle="MVA" error="Must be a number" promptTitle="MVA" prompt="Enter substation rating -- MVA value" sqref="H48">
      <formula1>ISNUMBER(H14)</formula1>
    </dataValidation>
    <dataValidation type="custom" operator="greaterThanOrEqual" allowBlank="1" showInputMessage="1" showErrorMessage="1" errorTitle="MVA" error="Must be a number" promptTitle="MVA" prompt="Enter substation rating -- MVA value" sqref="H49">
      <formula1>ISNUMBER(H14)</formula1>
    </dataValidation>
    <dataValidation type="custom" operator="greaterThanOrEqual" allowBlank="1" showInputMessage="1" showErrorMessage="1" errorTitle="MVA" error="Must be a number" promptTitle="MVA" prompt="Enter substation rating -- MVA value" sqref="H50">
      <formula1>ISNUMBER(H14)</formula1>
    </dataValidation>
    <dataValidation type="custom" operator="greaterThanOrEqual" allowBlank="1" showInputMessage="1" showErrorMessage="1" errorTitle="MVA" error="Must be a number" promptTitle="MVA" prompt="Enter substation rating -- MVA value" sqref="H51">
      <formula1>ISNUMBER(H14)</formula1>
    </dataValidation>
    <dataValidation type="custom" operator="greaterThanOrEqual" allowBlank="1" showInputMessage="1" showErrorMessage="1" errorTitle="MVA" error="Must be a number" promptTitle="MVA" prompt="Enter substation rating -- MVA value" sqref="H52">
      <formula1>ISNUMBER(H14)</formula1>
    </dataValidation>
    <dataValidation type="custom" operator="greaterThanOrEqual" allowBlank="1" showInputMessage="1" showErrorMessage="1" errorTitle="MVA" error="Must be a number" promptTitle="MVA" prompt="Enter substation rating -- MVA value" sqref="H53">
      <formula1>ISNUMBER(H14)</formula1>
    </dataValidation>
    <dataValidation type="custom" operator="greaterThanOrEqual" allowBlank="1" showInputMessage="1" showErrorMessage="1" errorTitle="MVA" error="Must be a number" promptTitle="MVA" prompt="Enter substation rating -- MVA value" sqref="H54">
      <formula1>ISNUMBER(H14)</formula1>
    </dataValidation>
    <dataValidation type="custom" operator="greaterThanOrEqual" allowBlank="1" showInputMessage="1" showErrorMessage="1" errorTitle="MVA" error="Must be a number" promptTitle="MVA" prompt="Enter substation rating -- MVA value" sqref="H55">
      <formula1>ISNUMBER(H14)</formula1>
    </dataValidation>
    <dataValidation type="custom" operator="greaterThanOrEqual" allowBlank="1" showInputMessage="1" showErrorMessage="1" errorTitle="MVA" error="Must be a number" promptTitle="MVA" prompt="Enter substation rating -- MVA value" sqref="H56">
      <formula1>ISNUMBER(H14)</formula1>
    </dataValidation>
    <dataValidation type="custom" operator="greaterThanOrEqual" allowBlank="1" showInputMessage="1" showErrorMessage="1" errorTitle="MVA" error="Must be a number" promptTitle="MVA" prompt="Enter substation rating -- MVA value" sqref="H57">
      <formula1>ISNUMBER(H14)</formula1>
    </dataValidation>
    <dataValidation type="custom" operator="greaterThanOrEqual" allowBlank="1" showInputMessage="1" showErrorMessage="1" errorTitle="MVA" error="Must be a number" promptTitle="MVA" prompt="Enter substation rating -- MVA value" sqref="H58">
      <formula1>ISNUMBER(H14)</formula1>
    </dataValidation>
    <dataValidation type="custom" operator="greaterThanOrEqual" allowBlank="1" showInputMessage="1" showErrorMessage="1" errorTitle="MVA" error="Must be a number" promptTitle="MVA" prompt="Enter substation rating -- MVA value" sqref="H59">
      <formula1>ISNUMBER(H14)</formula1>
    </dataValidation>
    <dataValidation type="custom" operator="greaterThanOrEqual" allowBlank="1" showInputMessage="1" showErrorMessage="1" errorTitle="MVA" error="Must be a number" promptTitle="MVA" prompt="Enter substation rating -- MVA value" sqref="H60">
      <formula1>ISNUMBER(H14)</formula1>
    </dataValidation>
    <dataValidation type="custom" operator="greaterThanOrEqual" allowBlank="1" showInputMessage="1" showErrorMessage="1" errorTitle="MVA" error="Must be a number" promptTitle="MVA" prompt="Enter substation rating -- MVA value" sqref="H61">
      <formula1>ISNUMBER(H14)</formula1>
    </dataValidation>
    <dataValidation type="custom" operator="greaterThanOrEqual" allowBlank="1" showInputMessage="1" showErrorMessage="1" errorTitle="MVA" error="Must be a number" promptTitle="MVA" prompt="Enter substation rating -- MVA value" sqref="H62">
      <formula1>ISNUMBER(H14)</formula1>
    </dataValidation>
    <dataValidation type="custom" operator="greaterThanOrEqual" allowBlank="1" showInputMessage="1" showErrorMessage="1" errorTitle="MVA" error="Must be a number" promptTitle="MVA" prompt="Enter substation rating -- MVA value" sqref="H63">
      <formula1>ISNUMBER(H14)</formula1>
    </dataValidation>
    <dataValidation type="custom" operator="greaterThanOrEqual" allowBlank="1" showInputMessage="1" showErrorMessage="1" errorTitle="MVA" error="Must be a number" promptTitle="MVA" prompt="Enter substation rating -- MVA value" sqref="H64">
      <formula1>ISNUMBER(H14)</formula1>
    </dataValidation>
    <dataValidation type="custom" operator="greaterThanOrEqual" allowBlank="1" showInputMessage="1" showErrorMessage="1" errorTitle="MVA" error="Must be a number" promptTitle="MVA" prompt="Enter substation rating -- MVA value" sqref="H65">
      <formula1>ISNUMBER(H14)</formula1>
    </dataValidation>
    <dataValidation type="custom" operator="greaterThanOrEqual" allowBlank="1" showInputMessage="1" showErrorMessage="1" errorTitle="MVA" error="Must be a number" promptTitle="MVA" prompt="Enter substation rating -- MVA value" sqref="H66">
      <formula1>ISNUMBER(H14)</formula1>
    </dataValidation>
    <dataValidation type="custom" operator="greaterThanOrEqual" allowBlank="1" showInputMessage="1" showErrorMessage="1" errorTitle="MVA" error="Must be a number" promptTitle="MVA" prompt="Enter substation rating -- MVA value" sqref="I14">
      <formula1>ISNUMBER(H14)</formula1>
    </dataValidation>
    <dataValidation type="custom" operator="greaterThanOrEqual" allowBlank="1" showInputMessage="1" showErrorMessage="1" errorTitle="MVA" error="Must be a number" promptTitle="MVA" prompt="Enter substation rating -- MVA value" sqref="I15">
      <formula1>ISNUMBER(H14)</formula1>
    </dataValidation>
    <dataValidation type="custom" operator="greaterThanOrEqual" allowBlank="1" showInputMessage="1" showErrorMessage="1" errorTitle="MVA" error="Must be a number" promptTitle="MVA" prompt="Enter substation rating -- MVA value" sqref="I16">
      <formula1>ISNUMBER(H14)</formula1>
    </dataValidation>
    <dataValidation type="custom" operator="greaterThanOrEqual" allowBlank="1" showInputMessage="1" showErrorMessage="1" errorTitle="MVA" error="Must be a number" promptTitle="MVA" prompt="Enter substation rating -- MVA value" sqref="I17">
      <formula1>ISNUMBER(H14)</formula1>
    </dataValidation>
    <dataValidation type="custom" operator="greaterThanOrEqual" allowBlank="1" showInputMessage="1" showErrorMessage="1" errorTitle="MVA" error="Must be a number" promptTitle="MVA" prompt="Enter substation rating -- MVA value" sqref="I18">
      <formula1>ISNUMBER(H14)</formula1>
    </dataValidation>
    <dataValidation type="custom" operator="greaterThanOrEqual" allowBlank="1" showInputMessage="1" showErrorMessage="1" errorTitle="MVA" error="Must be a number" promptTitle="MVA" prompt="Enter substation rating -- MVA value" sqref="I19">
      <formula1>ISNUMBER(H14)</formula1>
    </dataValidation>
    <dataValidation type="custom" operator="greaterThanOrEqual" allowBlank="1" showInputMessage="1" showErrorMessage="1" errorTitle="MVA" error="Must be a number" promptTitle="MVA" prompt="Enter substation rating -- MVA value" sqref="I20">
      <formula1>ISNUMBER(H14)</formula1>
    </dataValidation>
    <dataValidation type="custom" operator="greaterThanOrEqual" allowBlank="1" showInputMessage="1" showErrorMessage="1" errorTitle="MVA" error="Must be a number" promptTitle="MVA" prompt="Enter substation rating -- MVA value" sqref="I21">
      <formula1>ISNUMBER(H14)</formula1>
    </dataValidation>
    <dataValidation type="custom" operator="greaterThanOrEqual" allowBlank="1" showInputMessage="1" showErrorMessage="1" errorTitle="MVA" error="Must be a number" promptTitle="MVA" prompt="Enter substation rating -- MVA value" sqref="I22">
      <formula1>ISNUMBER(H14)</formula1>
    </dataValidation>
    <dataValidation type="custom" operator="greaterThanOrEqual" allowBlank="1" showInputMessage="1" showErrorMessage="1" errorTitle="MVA" error="Must be a number" promptTitle="MVA" prompt="Enter substation rating -- MVA value" sqref="I23">
      <formula1>ISNUMBER(H14)</formula1>
    </dataValidation>
    <dataValidation type="custom" operator="greaterThanOrEqual" allowBlank="1" showInputMessage="1" showErrorMessage="1" errorTitle="MVA" error="Must be a number" promptTitle="MVA" prompt="Enter substation rating -- MVA value" sqref="I24">
      <formula1>ISNUMBER(H14)</formula1>
    </dataValidation>
    <dataValidation type="custom" operator="greaterThanOrEqual" allowBlank="1" showInputMessage="1" showErrorMessage="1" errorTitle="MVA" error="Must be a number" promptTitle="MVA" prompt="Enter substation rating -- MVA value" sqref="I25">
      <formula1>ISNUMBER(H14)</formula1>
    </dataValidation>
    <dataValidation type="custom" operator="greaterThanOrEqual" allowBlank="1" showInputMessage="1" showErrorMessage="1" errorTitle="MVA" error="Must be a number" promptTitle="MVA" prompt="Enter substation rating -- MVA value" sqref="I26">
      <formula1>ISNUMBER(H14)</formula1>
    </dataValidation>
    <dataValidation type="custom" operator="greaterThanOrEqual" allowBlank="1" showInputMessage="1" showErrorMessage="1" errorTitle="MVA" error="Must be a number" promptTitle="MVA" prompt="Enter substation rating -- MVA value" sqref="I27">
      <formula1>ISNUMBER(H14)</formula1>
    </dataValidation>
    <dataValidation type="custom" operator="greaterThanOrEqual" allowBlank="1" showInputMessage="1" showErrorMessage="1" errorTitle="MVA" error="Must be a number" promptTitle="MVA" prompt="Enter substation rating -- MVA value" sqref="I28">
      <formula1>ISNUMBER(H14)</formula1>
    </dataValidation>
    <dataValidation type="custom" operator="greaterThanOrEqual" allowBlank="1" showInputMessage="1" showErrorMessage="1" errorTitle="MVA" error="Must be a number" promptTitle="MVA" prompt="Enter substation rating -- MVA value" sqref="I29">
      <formula1>ISNUMBER(H14)</formula1>
    </dataValidation>
    <dataValidation type="custom" operator="greaterThanOrEqual" allowBlank="1" showInputMessage="1" showErrorMessage="1" errorTitle="MVA" error="Must be a number" promptTitle="MVA" prompt="Enter substation rating -- MVA value" sqref="I30">
      <formula1>ISNUMBER(H14)</formula1>
    </dataValidation>
    <dataValidation type="custom" operator="greaterThanOrEqual" allowBlank="1" showInputMessage="1" showErrorMessage="1" errorTitle="MVA" error="Must be a number" promptTitle="MVA" prompt="Enter substation rating -- MVA value" sqref="I31">
      <formula1>ISNUMBER(H14)</formula1>
    </dataValidation>
    <dataValidation type="custom" operator="greaterThanOrEqual" allowBlank="1" showInputMessage="1" showErrorMessage="1" errorTitle="MVA" error="Must be a number" promptTitle="MVA" prompt="Enter substation rating -- MVA value" sqref="I32">
      <formula1>ISNUMBER(H14)</formula1>
    </dataValidation>
    <dataValidation type="custom" operator="greaterThanOrEqual" allowBlank="1" showInputMessage="1" showErrorMessage="1" errorTitle="MVA" error="Must be a number" promptTitle="MVA" prompt="Enter substation rating -- MVA value" sqref="I33">
      <formula1>ISNUMBER(H14)</formula1>
    </dataValidation>
    <dataValidation type="custom" operator="greaterThanOrEqual" allowBlank="1" showInputMessage="1" showErrorMessage="1" errorTitle="MVA" error="Must be a number" promptTitle="MVA" prompt="Enter substation rating -- MVA value" sqref="I34">
      <formula1>ISNUMBER(H14)</formula1>
    </dataValidation>
    <dataValidation type="custom" operator="greaterThanOrEqual" allowBlank="1" showInputMessage="1" showErrorMessage="1" errorTitle="MVA" error="Must be a number" promptTitle="MVA" prompt="Enter substation rating -- MVA value" sqref="I35">
      <formula1>ISNUMBER(H14)</formula1>
    </dataValidation>
    <dataValidation type="custom" operator="greaterThanOrEqual" allowBlank="1" showInputMessage="1" showErrorMessage="1" errorTitle="MVA" error="Must be a number" promptTitle="MVA" prompt="Enter substation rating -- MVA value" sqref="I36">
      <formula1>ISNUMBER(H14)</formula1>
    </dataValidation>
    <dataValidation type="custom" operator="greaterThanOrEqual" allowBlank="1" showInputMessage="1" showErrorMessage="1" errorTitle="MVA" error="Must be a number" promptTitle="MVA" prompt="Enter substation rating -- MVA value" sqref="I37">
      <formula1>ISNUMBER(H14)</formula1>
    </dataValidation>
    <dataValidation type="custom" operator="greaterThanOrEqual" allowBlank="1" showInputMessage="1" showErrorMessage="1" errorTitle="MVA" error="Must be a number" promptTitle="MVA" prompt="Enter substation rating -- MVA value" sqref="I38">
      <formula1>ISNUMBER(H14)</formula1>
    </dataValidation>
    <dataValidation type="custom" operator="greaterThanOrEqual" allowBlank="1" showInputMessage="1" showErrorMessage="1" errorTitle="MVA" error="Must be a number" promptTitle="MVA" prompt="Enter substation rating -- MVA value" sqref="I39">
      <formula1>ISNUMBER(H14)</formula1>
    </dataValidation>
    <dataValidation type="custom" operator="greaterThanOrEqual" allowBlank="1" showInputMessage="1" showErrorMessage="1" errorTitle="MVA" error="Must be a number" promptTitle="MVA" prompt="Enter substation rating -- MVA value" sqref="I40">
      <formula1>ISNUMBER(H14)</formula1>
    </dataValidation>
    <dataValidation type="custom" operator="greaterThanOrEqual" allowBlank="1" showInputMessage="1" showErrorMessage="1" errorTitle="MVA" error="Must be a number" promptTitle="MVA" prompt="Enter substation rating -- MVA value" sqref="I41">
      <formula1>ISNUMBER(H14)</formula1>
    </dataValidation>
    <dataValidation type="custom" operator="greaterThanOrEqual" allowBlank="1" showInputMessage="1" showErrorMessage="1" errorTitle="MVA" error="Must be a number" promptTitle="MVA" prompt="Enter substation rating -- MVA value" sqref="I42">
      <formula1>ISNUMBER(H14)</formula1>
    </dataValidation>
    <dataValidation type="custom" operator="greaterThanOrEqual" allowBlank="1" showInputMessage="1" showErrorMessage="1" errorTitle="MVA" error="Must be a number" promptTitle="MVA" prompt="Enter substation rating -- MVA value" sqref="I43">
      <formula1>ISNUMBER(H14)</formula1>
    </dataValidation>
    <dataValidation type="custom" operator="greaterThanOrEqual" allowBlank="1" showInputMessage="1" showErrorMessage="1" errorTitle="MVA" error="Must be a number" promptTitle="MVA" prompt="Enter substation rating -- MVA value" sqref="I44">
      <formula1>ISNUMBER(H14)</formula1>
    </dataValidation>
    <dataValidation type="custom" operator="greaterThanOrEqual" allowBlank="1" showInputMessage="1" showErrorMessage="1" errorTitle="MVA" error="Must be a number" promptTitle="MVA" prompt="Enter substation rating -- MVA value" sqref="I45">
      <formula1>ISNUMBER(H14)</formula1>
    </dataValidation>
    <dataValidation type="custom" operator="greaterThanOrEqual" allowBlank="1" showInputMessage="1" showErrorMessage="1" errorTitle="MVA" error="Must be a number" promptTitle="MVA" prompt="Enter substation rating -- MVA value" sqref="I46">
      <formula1>ISNUMBER(H14)</formula1>
    </dataValidation>
    <dataValidation type="custom" operator="greaterThanOrEqual" allowBlank="1" showInputMessage="1" showErrorMessage="1" errorTitle="MVA" error="Must be a number" promptTitle="MVA" prompt="Enter substation rating -- MVA value" sqref="I47">
      <formula1>ISNUMBER(H14)</formula1>
    </dataValidation>
    <dataValidation type="custom" operator="greaterThanOrEqual" allowBlank="1" showInputMessage="1" showErrorMessage="1" errorTitle="MVA" error="Must be a number" promptTitle="MVA" prompt="Enter substation rating -- MVA value" sqref="I48">
      <formula1>ISNUMBER(H14)</formula1>
    </dataValidation>
    <dataValidation type="custom" operator="greaterThanOrEqual" allowBlank="1" showInputMessage="1" showErrorMessage="1" errorTitle="MVA" error="Must be a number" promptTitle="MVA" prompt="Enter substation rating -- MVA value" sqref="I49">
      <formula1>ISNUMBER(H14)</formula1>
    </dataValidation>
    <dataValidation type="custom" operator="greaterThanOrEqual" allowBlank="1" showInputMessage="1" showErrorMessage="1" errorTitle="MVA" error="Must be a number" promptTitle="MVA" prompt="Enter substation rating -- MVA value" sqref="I50">
      <formula1>ISNUMBER(H14)</formula1>
    </dataValidation>
    <dataValidation type="custom" operator="greaterThanOrEqual" allowBlank="1" showInputMessage="1" showErrorMessage="1" errorTitle="MVA" error="Must be a number" promptTitle="MVA" prompt="Enter substation rating -- MVA value" sqref="I51">
      <formula1>ISNUMBER(H14)</formula1>
    </dataValidation>
    <dataValidation type="custom" operator="greaterThanOrEqual" allowBlank="1" showInputMessage="1" showErrorMessage="1" errorTitle="MVA" error="Must be a number" promptTitle="MVA" prompt="Enter substation rating -- MVA value" sqref="I52">
      <formula1>ISNUMBER(H14)</formula1>
    </dataValidation>
    <dataValidation type="custom" operator="greaterThanOrEqual" allowBlank="1" showInputMessage="1" showErrorMessage="1" errorTitle="MVA" error="Must be a number" promptTitle="MVA" prompt="Enter substation rating -- MVA value" sqref="I53">
      <formula1>ISNUMBER(H14)</formula1>
    </dataValidation>
    <dataValidation type="custom" operator="greaterThanOrEqual" allowBlank="1" showInputMessage="1" showErrorMessage="1" errorTitle="MVA" error="Must be a number" promptTitle="MVA" prompt="Enter substation rating -- MVA value" sqref="I54">
      <formula1>ISNUMBER(H14)</formula1>
    </dataValidation>
    <dataValidation type="custom" operator="greaterThanOrEqual" allowBlank="1" showInputMessage="1" showErrorMessage="1" errorTitle="MVA" error="Must be a number" promptTitle="MVA" prompt="Enter substation rating -- MVA value" sqref="I55">
      <formula1>ISNUMBER(H14)</formula1>
    </dataValidation>
    <dataValidation type="custom" operator="greaterThanOrEqual" allowBlank="1" showInputMessage="1" showErrorMessage="1" errorTitle="MVA" error="Must be a number" promptTitle="MVA" prompt="Enter substation rating -- MVA value" sqref="I56">
      <formula1>ISNUMBER(H14)</formula1>
    </dataValidation>
    <dataValidation type="custom" operator="greaterThanOrEqual" allowBlank="1" showInputMessage="1" showErrorMessage="1" errorTitle="MVA" error="Must be a number" promptTitle="MVA" prompt="Enter substation rating -- MVA value" sqref="I57">
      <formula1>ISNUMBER(H14)</formula1>
    </dataValidation>
    <dataValidation type="custom" operator="greaterThanOrEqual" allowBlank="1" showInputMessage="1" showErrorMessage="1" errorTitle="MVA" error="Must be a number" promptTitle="MVA" prompt="Enter substation rating -- MVA value" sqref="I58">
      <formula1>ISNUMBER(H14)</formula1>
    </dataValidation>
    <dataValidation type="custom" operator="greaterThanOrEqual" allowBlank="1" showInputMessage="1" showErrorMessage="1" errorTitle="MVA" error="Must be a number" promptTitle="MVA" prompt="Enter substation rating -- MVA value" sqref="I59">
      <formula1>ISNUMBER(H14)</formula1>
    </dataValidation>
    <dataValidation type="custom" operator="greaterThanOrEqual" allowBlank="1" showInputMessage="1" showErrorMessage="1" errorTitle="MVA" error="Must be a number" promptTitle="MVA" prompt="Enter substation rating -- MVA value" sqref="I60">
      <formula1>ISNUMBER(H14)</formula1>
    </dataValidation>
    <dataValidation type="custom" operator="greaterThanOrEqual" allowBlank="1" showInputMessage="1" showErrorMessage="1" errorTitle="MVA" error="Must be a number" promptTitle="MVA" prompt="Enter substation rating -- MVA value" sqref="I61">
      <formula1>ISNUMBER(H14)</formula1>
    </dataValidation>
    <dataValidation type="custom" operator="greaterThanOrEqual" allowBlank="1" showInputMessage="1" showErrorMessage="1" errorTitle="MVA" error="Must be a number" promptTitle="MVA" prompt="Enter substation rating -- MVA value" sqref="I62">
      <formula1>ISNUMBER(H14)</formula1>
    </dataValidation>
    <dataValidation type="custom" operator="greaterThanOrEqual" allowBlank="1" showInputMessage="1" showErrorMessage="1" errorTitle="MVA" error="Must be a number" promptTitle="MVA" prompt="Enter substation rating -- MVA value" sqref="I63">
      <formula1>ISNUMBER(H14)</formula1>
    </dataValidation>
    <dataValidation type="custom" operator="greaterThanOrEqual" allowBlank="1" showInputMessage="1" showErrorMessage="1" errorTitle="MVA" error="Must be a number" promptTitle="MVA" prompt="Enter substation rating -- MVA value" sqref="I64">
      <formula1>ISNUMBER(H14)</formula1>
    </dataValidation>
    <dataValidation type="custom" operator="greaterThanOrEqual" allowBlank="1" showInputMessage="1" showErrorMessage="1" errorTitle="MVA" error="Must be a number" promptTitle="MVA" prompt="Enter substation rating -- MVA value" sqref="I65">
      <formula1>ISNUMBER(H14)</formula1>
    </dataValidation>
    <dataValidation type="custom" operator="greaterThanOrEqual" allowBlank="1" showInputMessage="1" showErrorMessage="1" errorTitle="MVA" error="Must be a number" promptTitle="MVA" prompt="Enter substation rating -- MVA value" sqref="I66">
      <formula1>ISNUMBER(H14)</formula1>
    </dataValidation>
    <dataValidation type="custom" operator="greaterThanOrEqual" allowBlank="1" showInputMessage="1" showErrorMessage="1" errorTitle="MVA" error="Must be a number" promptTitle="MVA" prompt="Enter substation rating -- MVA value" sqref="J14">
      <formula1>ISNUMBER(H14)</formula1>
    </dataValidation>
    <dataValidation type="custom" operator="greaterThanOrEqual" allowBlank="1" showInputMessage="1" showErrorMessage="1" errorTitle="MVA" error="Must be a number" promptTitle="MVA" prompt="Enter substation rating -- MVA value" sqref="J15">
      <formula1>ISNUMBER(H14)</formula1>
    </dataValidation>
    <dataValidation type="custom" operator="greaterThanOrEqual" allowBlank="1" showInputMessage="1" showErrorMessage="1" errorTitle="MVA" error="Must be a number" promptTitle="MVA" prompt="Enter substation rating -- MVA value" sqref="J16">
      <formula1>ISNUMBER(H14)</formula1>
    </dataValidation>
    <dataValidation type="custom" operator="greaterThanOrEqual" allowBlank="1" showInputMessage="1" showErrorMessage="1" errorTitle="MVA" error="Must be a number" promptTitle="MVA" prompt="Enter substation rating -- MVA value" sqref="J17">
      <formula1>ISNUMBER(H14)</formula1>
    </dataValidation>
    <dataValidation type="custom" operator="greaterThanOrEqual" allowBlank="1" showInputMessage="1" showErrorMessage="1" errorTitle="MVA" error="Must be a number" promptTitle="MVA" prompt="Enter substation rating -- MVA value" sqref="J18">
      <formula1>ISNUMBER(H14)</formula1>
    </dataValidation>
    <dataValidation type="custom" operator="greaterThanOrEqual" allowBlank="1" showInputMessage="1" showErrorMessage="1" errorTitle="MVA" error="Must be a number" promptTitle="MVA" prompt="Enter substation rating -- MVA value" sqref="J19">
      <formula1>ISNUMBER(H14)</formula1>
    </dataValidation>
    <dataValidation type="custom" operator="greaterThanOrEqual" allowBlank="1" showInputMessage="1" showErrorMessage="1" errorTitle="MVA" error="Must be a number" promptTitle="MVA" prompt="Enter substation rating -- MVA value" sqref="J20">
      <formula1>ISNUMBER(H14)</formula1>
    </dataValidation>
    <dataValidation type="custom" operator="greaterThanOrEqual" allowBlank="1" showInputMessage="1" showErrorMessage="1" errorTitle="MVA" error="Must be a number" promptTitle="MVA" prompt="Enter substation rating -- MVA value" sqref="J21">
      <formula1>ISNUMBER(H14)</formula1>
    </dataValidation>
    <dataValidation type="custom" operator="greaterThanOrEqual" allowBlank="1" showInputMessage="1" showErrorMessage="1" errorTitle="MVA" error="Must be a number" promptTitle="MVA" prompt="Enter substation rating -- MVA value" sqref="J22">
      <formula1>ISNUMBER(H14)</formula1>
    </dataValidation>
    <dataValidation type="custom" operator="greaterThanOrEqual" allowBlank="1" showInputMessage="1" showErrorMessage="1" errorTitle="MVA" error="Must be a number" promptTitle="MVA" prompt="Enter substation rating -- MVA value" sqref="J23">
      <formula1>ISNUMBER(H14)</formula1>
    </dataValidation>
    <dataValidation type="custom" operator="greaterThanOrEqual" allowBlank="1" showInputMessage="1" showErrorMessage="1" errorTitle="MVA" error="Must be a number" promptTitle="MVA" prompt="Enter substation rating -- MVA value" sqref="J24">
      <formula1>ISNUMBER(H14)</formula1>
    </dataValidation>
    <dataValidation type="custom" operator="greaterThanOrEqual" allowBlank="1" showInputMessage="1" showErrorMessage="1" errorTitle="MVA" error="Must be a number" promptTitle="MVA" prompt="Enter substation rating -- MVA value" sqref="J25">
      <formula1>ISNUMBER(H14)</formula1>
    </dataValidation>
    <dataValidation type="custom" operator="greaterThanOrEqual" allowBlank="1" showInputMessage="1" showErrorMessage="1" errorTitle="MVA" error="Must be a number" promptTitle="MVA" prompt="Enter substation rating -- MVA value" sqref="J26">
      <formula1>ISNUMBER(H14)</formula1>
    </dataValidation>
    <dataValidation type="custom" operator="greaterThanOrEqual" allowBlank="1" showInputMessage="1" showErrorMessage="1" errorTitle="MVA" error="Must be a number" promptTitle="MVA" prompt="Enter substation rating -- MVA value" sqref="J27">
      <formula1>ISNUMBER(H14)</formula1>
    </dataValidation>
    <dataValidation type="custom" operator="greaterThanOrEqual" allowBlank="1" showInputMessage="1" showErrorMessage="1" errorTitle="MVA" error="Must be a number" promptTitle="MVA" prompt="Enter substation rating -- MVA value" sqref="J28">
      <formula1>ISNUMBER(H14)</formula1>
    </dataValidation>
    <dataValidation type="custom" operator="greaterThanOrEqual" allowBlank="1" showInputMessage="1" showErrorMessage="1" errorTitle="MVA" error="Must be a number" promptTitle="MVA" prompt="Enter substation rating -- MVA value" sqref="J29">
      <formula1>ISNUMBER(H14)</formula1>
    </dataValidation>
    <dataValidation type="custom" operator="greaterThanOrEqual" allowBlank="1" showInputMessage="1" showErrorMessage="1" errorTitle="MVA" error="Must be a number" promptTitle="MVA" prompt="Enter substation rating -- MVA value" sqref="J30">
      <formula1>ISNUMBER(H14)</formula1>
    </dataValidation>
    <dataValidation type="custom" operator="greaterThanOrEqual" allowBlank="1" showInputMessage="1" showErrorMessage="1" errorTitle="MVA" error="Must be a number" promptTitle="MVA" prompt="Enter substation rating -- MVA value" sqref="J31">
      <formula1>ISNUMBER(H14)</formula1>
    </dataValidation>
    <dataValidation type="custom" operator="greaterThanOrEqual" allowBlank="1" showInputMessage="1" showErrorMessage="1" errorTitle="MVA" error="Must be a number" promptTitle="MVA" prompt="Enter substation rating -- MVA value" sqref="J32">
      <formula1>ISNUMBER(H14)</formula1>
    </dataValidation>
    <dataValidation type="custom" operator="greaterThanOrEqual" allowBlank="1" showInputMessage="1" showErrorMessage="1" errorTitle="MVA" error="Must be a number" promptTitle="MVA" prompt="Enter substation rating -- MVA value" sqref="J33">
      <formula1>ISNUMBER(H14)</formula1>
    </dataValidation>
    <dataValidation type="custom" operator="greaterThanOrEqual" allowBlank="1" showInputMessage="1" showErrorMessage="1" errorTitle="MVA" error="Must be a number" promptTitle="MVA" prompt="Enter substation rating -- MVA value" sqref="J34">
      <formula1>ISNUMBER(H14)</formula1>
    </dataValidation>
    <dataValidation type="custom" operator="greaterThanOrEqual" allowBlank="1" showInputMessage="1" showErrorMessage="1" errorTitle="MVA" error="Must be a number" promptTitle="MVA" prompt="Enter substation rating -- MVA value" sqref="J35">
      <formula1>ISNUMBER(H14)</formula1>
    </dataValidation>
    <dataValidation type="custom" operator="greaterThanOrEqual" allowBlank="1" showInputMessage="1" showErrorMessage="1" errorTitle="MVA" error="Must be a number" promptTitle="MVA" prompt="Enter substation rating -- MVA value" sqref="J36">
      <formula1>ISNUMBER(H14)</formula1>
    </dataValidation>
    <dataValidation type="custom" operator="greaterThanOrEqual" allowBlank="1" showInputMessage="1" showErrorMessage="1" errorTitle="MVA" error="Must be a number" promptTitle="MVA" prompt="Enter substation rating -- MVA value" sqref="J37">
      <formula1>ISNUMBER(H14)</formula1>
    </dataValidation>
    <dataValidation type="custom" operator="greaterThanOrEqual" allowBlank="1" showInputMessage="1" showErrorMessage="1" errorTitle="MVA" error="Must be a number" promptTitle="MVA" prompt="Enter substation rating -- MVA value" sqref="J38">
      <formula1>ISNUMBER(H14)</formula1>
    </dataValidation>
    <dataValidation type="custom" operator="greaterThanOrEqual" allowBlank="1" showInputMessage="1" showErrorMessage="1" errorTitle="MVA" error="Must be a number" promptTitle="MVA" prompt="Enter substation rating -- MVA value" sqref="J39">
      <formula1>ISNUMBER(H14)</formula1>
    </dataValidation>
    <dataValidation type="custom" operator="greaterThanOrEqual" allowBlank="1" showInputMessage="1" showErrorMessage="1" errorTitle="MVA" error="Must be a number" promptTitle="MVA" prompt="Enter substation rating -- MVA value" sqref="J40">
      <formula1>ISNUMBER(H14)</formula1>
    </dataValidation>
    <dataValidation type="custom" operator="greaterThanOrEqual" allowBlank="1" showInputMessage="1" showErrorMessage="1" errorTitle="MVA" error="Must be a number" promptTitle="MVA" prompt="Enter substation rating -- MVA value" sqref="J41">
      <formula1>ISNUMBER(H14)</formula1>
    </dataValidation>
    <dataValidation type="custom" operator="greaterThanOrEqual" allowBlank="1" showInputMessage="1" showErrorMessage="1" errorTitle="MVA" error="Must be a number" promptTitle="MVA" prompt="Enter substation rating -- MVA value" sqref="J42">
      <formula1>ISNUMBER(H14)</formula1>
    </dataValidation>
    <dataValidation type="custom" operator="greaterThanOrEqual" allowBlank="1" showInputMessage="1" showErrorMessage="1" errorTitle="MVA" error="Must be a number" promptTitle="MVA" prompt="Enter substation rating -- MVA value" sqref="J43">
      <formula1>ISNUMBER(H14)</formula1>
    </dataValidation>
    <dataValidation type="custom" operator="greaterThanOrEqual" allowBlank="1" showInputMessage="1" showErrorMessage="1" errorTitle="MVA" error="Must be a number" promptTitle="MVA" prompt="Enter substation rating -- MVA value" sqref="J44">
      <formula1>ISNUMBER(H14)</formula1>
    </dataValidation>
    <dataValidation type="custom" operator="greaterThanOrEqual" allowBlank="1" showInputMessage="1" showErrorMessage="1" errorTitle="MVA" error="Must be a number" promptTitle="MVA" prompt="Enter substation rating -- MVA value" sqref="J45">
      <formula1>ISNUMBER(H14)</formula1>
    </dataValidation>
    <dataValidation type="custom" operator="greaterThanOrEqual" allowBlank="1" showInputMessage="1" showErrorMessage="1" errorTitle="MVA" error="Must be a number" promptTitle="MVA" prompt="Enter substation rating -- MVA value" sqref="J46">
      <formula1>ISNUMBER(H14)</formula1>
    </dataValidation>
    <dataValidation type="custom" operator="greaterThanOrEqual" allowBlank="1" showInputMessage="1" showErrorMessage="1" errorTitle="MVA" error="Must be a number" promptTitle="MVA" prompt="Enter substation rating -- MVA value" sqref="J47">
      <formula1>ISNUMBER(H14)</formula1>
    </dataValidation>
    <dataValidation type="custom" operator="greaterThanOrEqual" allowBlank="1" showInputMessage="1" showErrorMessage="1" errorTitle="MVA" error="Must be a number" promptTitle="MVA" prompt="Enter substation rating -- MVA value" sqref="J48">
      <formula1>ISNUMBER(H14)</formula1>
    </dataValidation>
    <dataValidation type="custom" operator="greaterThanOrEqual" allowBlank="1" showInputMessage="1" showErrorMessage="1" errorTitle="MVA" error="Must be a number" promptTitle="MVA" prompt="Enter substation rating -- MVA value" sqref="J49">
      <formula1>ISNUMBER(H14)</formula1>
    </dataValidation>
    <dataValidation type="custom" operator="greaterThanOrEqual" allowBlank="1" showInputMessage="1" showErrorMessage="1" errorTitle="MVA" error="Must be a number" promptTitle="MVA" prompt="Enter substation rating -- MVA value" sqref="J50">
      <formula1>ISNUMBER(H14)</formula1>
    </dataValidation>
    <dataValidation type="custom" operator="greaterThanOrEqual" allowBlank="1" showInputMessage="1" showErrorMessage="1" errorTitle="MVA" error="Must be a number" promptTitle="MVA" prompt="Enter substation rating -- MVA value" sqref="J51">
      <formula1>ISNUMBER(H14)</formula1>
    </dataValidation>
    <dataValidation type="custom" operator="greaterThanOrEqual" allowBlank="1" showInputMessage="1" showErrorMessage="1" errorTitle="MVA" error="Must be a number" promptTitle="MVA" prompt="Enter substation rating -- MVA value" sqref="J52">
      <formula1>ISNUMBER(H14)</formula1>
    </dataValidation>
    <dataValidation type="custom" operator="greaterThanOrEqual" allowBlank="1" showInputMessage="1" showErrorMessage="1" errorTitle="MVA" error="Must be a number" promptTitle="MVA" prompt="Enter substation rating -- MVA value" sqref="J53">
      <formula1>ISNUMBER(H14)</formula1>
    </dataValidation>
    <dataValidation type="custom" operator="greaterThanOrEqual" allowBlank="1" showInputMessage="1" showErrorMessage="1" errorTitle="MVA" error="Must be a number" promptTitle="MVA" prompt="Enter substation rating -- MVA value" sqref="J54">
      <formula1>ISNUMBER(H14)</formula1>
    </dataValidation>
    <dataValidation type="custom" operator="greaterThanOrEqual" allowBlank="1" showInputMessage="1" showErrorMessage="1" errorTitle="MVA" error="Must be a number" promptTitle="MVA" prompt="Enter substation rating -- MVA value" sqref="J55">
      <formula1>ISNUMBER(H14)</formula1>
    </dataValidation>
    <dataValidation type="custom" operator="greaterThanOrEqual" allowBlank="1" showInputMessage="1" showErrorMessage="1" errorTitle="MVA" error="Must be a number" promptTitle="MVA" prompt="Enter substation rating -- MVA value" sqref="J56">
      <formula1>ISNUMBER(H14)</formula1>
    </dataValidation>
    <dataValidation type="custom" operator="greaterThanOrEqual" allowBlank="1" showInputMessage="1" showErrorMessage="1" errorTitle="MVA" error="Must be a number" promptTitle="MVA" prompt="Enter substation rating -- MVA value" sqref="J57">
      <formula1>ISNUMBER(H14)</formula1>
    </dataValidation>
    <dataValidation type="custom" operator="greaterThanOrEqual" allowBlank="1" showInputMessage="1" showErrorMessage="1" errorTitle="MVA" error="Must be a number" promptTitle="MVA" prompt="Enter substation rating -- MVA value" sqref="J58">
      <formula1>ISNUMBER(H14)</formula1>
    </dataValidation>
    <dataValidation type="custom" operator="greaterThanOrEqual" allowBlank="1" showInputMessage="1" showErrorMessage="1" errorTitle="MVA" error="Must be a number" promptTitle="MVA" prompt="Enter substation rating -- MVA value" sqref="J59">
      <formula1>ISNUMBER(H14)</formula1>
    </dataValidation>
    <dataValidation type="custom" operator="greaterThanOrEqual" allowBlank="1" showInputMessage="1" showErrorMessage="1" errorTitle="MVA" error="Must be a number" promptTitle="MVA" prompt="Enter substation rating -- MVA value" sqref="J60">
      <formula1>ISNUMBER(H14)</formula1>
    </dataValidation>
    <dataValidation type="custom" operator="greaterThanOrEqual" allowBlank="1" showInputMessage="1" showErrorMessage="1" errorTitle="MVA" error="Must be a number" promptTitle="MVA" prompt="Enter substation rating -- MVA value" sqref="J61">
      <formula1>ISNUMBER(H14)</formula1>
    </dataValidation>
    <dataValidation type="custom" operator="greaterThanOrEqual" allowBlank="1" showInputMessage="1" showErrorMessage="1" errorTitle="MVA" error="Must be a number" promptTitle="MVA" prompt="Enter substation rating -- MVA value" sqref="J62">
      <formula1>ISNUMBER(H14)</formula1>
    </dataValidation>
    <dataValidation type="custom" operator="greaterThanOrEqual" allowBlank="1" showInputMessage="1" showErrorMessage="1" errorTitle="MVA" error="Must be a number" promptTitle="MVA" prompt="Enter substation rating -- MVA value" sqref="J63">
      <formula1>ISNUMBER(H14)</formula1>
    </dataValidation>
    <dataValidation type="custom" operator="greaterThanOrEqual" allowBlank="1" showInputMessage="1" showErrorMessage="1" errorTitle="MVA" error="Must be a number" promptTitle="MVA" prompt="Enter substation rating -- MVA value" sqref="J64">
      <formula1>ISNUMBER(H14)</formula1>
    </dataValidation>
    <dataValidation type="custom" operator="greaterThanOrEqual" allowBlank="1" showInputMessage="1" showErrorMessage="1" errorTitle="MVA" error="Must be a number" promptTitle="MVA" prompt="Enter substation rating -- MVA value" sqref="J65">
      <formula1>ISNUMBER(H14)</formula1>
    </dataValidation>
    <dataValidation type="custom" operator="greaterThanOrEqual" allowBlank="1" showInputMessage="1" showErrorMessage="1" errorTitle="MVA" error="Must be a number" promptTitle="MVA" prompt="Enter substation rating -- MVA value" sqref="J66">
      <formula1>ISNUMBER(H14)</formula1>
    </dataValidation>
    <dataValidation type="custom" operator="greaterThanOrEqual" allowBlank="1" showInputMessage="1" showErrorMessage="1" errorTitle="MVA" error="Must be a number" promptTitle="MVA" prompt="Enter substation rating -- MVA value" sqref="K14">
      <formula1>ISNUMBER(H14)</formula1>
    </dataValidation>
    <dataValidation type="custom" operator="greaterThanOrEqual" allowBlank="1" showInputMessage="1" showErrorMessage="1" errorTitle="MVA" error="Must be a number" promptTitle="MVA" prompt="Enter substation rating -- MVA value" sqref="K15">
      <formula1>ISNUMBER(H14)</formula1>
    </dataValidation>
    <dataValidation type="custom" operator="greaterThanOrEqual" allowBlank="1" showInputMessage="1" showErrorMessage="1" errorTitle="MVA" error="Must be a number" promptTitle="MVA" prompt="Enter substation rating -- MVA value" sqref="K16">
      <formula1>ISNUMBER(H14)</formula1>
    </dataValidation>
    <dataValidation type="custom" operator="greaterThanOrEqual" allowBlank="1" showInputMessage="1" showErrorMessage="1" errorTitle="MVA" error="Must be a number" promptTitle="MVA" prompt="Enter substation rating -- MVA value" sqref="K17">
      <formula1>ISNUMBER(H14)</formula1>
    </dataValidation>
    <dataValidation type="custom" operator="greaterThanOrEqual" allowBlank="1" showInputMessage="1" showErrorMessage="1" errorTitle="MVA" error="Must be a number" promptTitle="MVA" prompt="Enter substation rating -- MVA value" sqref="K18">
      <formula1>ISNUMBER(H14)</formula1>
    </dataValidation>
    <dataValidation type="custom" operator="greaterThanOrEqual" allowBlank="1" showInputMessage="1" showErrorMessage="1" errorTitle="MVA" error="Must be a number" promptTitle="MVA" prompt="Enter substation rating -- MVA value" sqref="K19">
      <formula1>ISNUMBER(H14)</formula1>
    </dataValidation>
    <dataValidation type="custom" operator="greaterThanOrEqual" allowBlank="1" showInputMessage="1" showErrorMessage="1" errorTitle="MVA" error="Must be a number" promptTitle="MVA" prompt="Enter substation rating -- MVA value" sqref="K20">
      <formula1>ISNUMBER(H14)</formula1>
    </dataValidation>
    <dataValidation type="custom" operator="greaterThanOrEqual" allowBlank="1" showInputMessage="1" showErrorMessage="1" errorTitle="MVA" error="Must be a number" promptTitle="MVA" prompt="Enter substation rating -- MVA value" sqref="K21">
      <formula1>ISNUMBER(H14)</formula1>
    </dataValidation>
    <dataValidation type="custom" operator="greaterThanOrEqual" allowBlank="1" showInputMessage="1" showErrorMessage="1" errorTitle="MVA" error="Must be a number" promptTitle="MVA" prompt="Enter substation rating -- MVA value" sqref="K22">
      <formula1>ISNUMBER(H14)</formula1>
    </dataValidation>
    <dataValidation type="custom" operator="greaterThanOrEqual" allowBlank="1" showInputMessage="1" showErrorMessage="1" errorTitle="MVA" error="Must be a number" promptTitle="MVA" prompt="Enter substation rating -- MVA value" sqref="K23">
      <formula1>ISNUMBER(H14)</formula1>
    </dataValidation>
    <dataValidation type="custom" operator="greaterThanOrEqual" allowBlank="1" showInputMessage="1" showErrorMessage="1" errorTitle="MVA" error="Must be a number" promptTitle="MVA" prompt="Enter substation rating -- MVA value" sqref="K24">
      <formula1>ISNUMBER(H14)</formula1>
    </dataValidation>
    <dataValidation type="custom" operator="greaterThanOrEqual" allowBlank="1" showInputMessage="1" showErrorMessage="1" errorTitle="MVA" error="Must be a number" promptTitle="MVA" prompt="Enter substation rating -- MVA value" sqref="K25">
      <formula1>ISNUMBER(H14)</formula1>
    </dataValidation>
    <dataValidation type="custom" operator="greaterThanOrEqual" allowBlank="1" showInputMessage="1" showErrorMessage="1" errorTitle="MVA" error="Must be a number" promptTitle="MVA" prompt="Enter substation rating -- MVA value" sqref="K26">
      <formula1>ISNUMBER(H14)</formula1>
    </dataValidation>
    <dataValidation type="custom" operator="greaterThanOrEqual" allowBlank="1" showInputMessage="1" showErrorMessage="1" errorTitle="MVA" error="Must be a number" promptTitle="MVA" prompt="Enter substation rating -- MVA value" sqref="K27">
      <formula1>ISNUMBER(H14)</formula1>
    </dataValidation>
    <dataValidation type="custom" operator="greaterThanOrEqual" allowBlank="1" showInputMessage="1" showErrorMessage="1" errorTitle="MVA" error="Must be a number" promptTitle="MVA" prompt="Enter substation rating -- MVA value" sqref="K28">
      <formula1>ISNUMBER(H14)</formula1>
    </dataValidation>
    <dataValidation type="custom" operator="greaterThanOrEqual" allowBlank="1" showInputMessage="1" showErrorMessage="1" errorTitle="MVA" error="Must be a number" promptTitle="MVA" prompt="Enter substation rating -- MVA value" sqref="K29">
      <formula1>ISNUMBER(H14)</formula1>
    </dataValidation>
    <dataValidation type="custom" operator="greaterThanOrEqual" allowBlank="1" showInputMessage="1" showErrorMessage="1" errorTitle="MVA" error="Must be a number" promptTitle="MVA" prompt="Enter substation rating -- MVA value" sqref="K30">
      <formula1>ISNUMBER(H14)</formula1>
    </dataValidation>
    <dataValidation type="custom" operator="greaterThanOrEqual" allowBlank="1" showInputMessage="1" showErrorMessage="1" errorTitle="MVA" error="Must be a number" promptTitle="MVA" prompt="Enter substation rating -- MVA value" sqref="K31">
      <formula1>ISNUMBER(H14)</formula1>
    </dataValidation>
    <dataValidation type="custom" operator="greaterThanOrEqual" allowBlank="1" showInputMessage="1" showErrorMessage="1" errorTitle="MVA" error="Must be a number" promptTitle="MVA" prompt="Enter substation rating -- MVA value" sqref="K32">
      <formula1>ISNUMBER(H14)</formula1>
    </dataValidation>
    <dataValidation type="custom" operator="greaterThanOrEqual" allowBlank="1" showInputMessage="1" showErrorMessage="1" errorTitle="MVA" error="Must be a number" promptTitle="MVA" prompt="Enter substation rating -- MVA value" sqref="K33">
      <formula1>ISNUMBER(H14)</formula1>
    </dataValidation>
    <dataValidation type="custom" operator="greaterThanOrEqual" allowBlank="1" showInputMessage="1" showErrorMessage="1" errorTitle="MVA" error="Must be a number" promptTitle="MVA" prompt="Enter substation rating -- MVA value" sqref="K34">
      <formula1>ISNUMBER(H14)</formula1>
    </dataValidation>
    <dataValidation type="custom" operator="greaterThanOrEqual" allowBlank="1" showInputMessage="1" showErrorMessage="1" errorTitle="MVA" error="Must be a number" promptTitle="MVA" prompt="Enter substation rating -- MVA value" sqref="K35">
      <formula1>ISNUMBER(H14)</formula1>
    </dataValidation>
    <dataValidation type="custom" operator="greaterThanOrEqual" allowBlank="1" showInputMessage="1" showErrorMessage="1" errorTitle="MVA" error="Must be a number" promptTitle="MVA" prompt="Enter substation rating -- MVA value" sqref="K36">
      <formula1>ISNUMBER(H14)</formula1>
    </dataValidation>
    <dataValidation type="custom" operator="greaterThanOrEqual" allowBlank="1" showInputMessage="1" showErrorMessage="1" errorTitle="MVA" error="Must be a number" promptTitle="MVA" prompt="Enter substation rating -- MVA value" sqref="K37">
      <formula1>ISNUMBER(H14)</formula1>
    </dataValidation>
    <dataValidation type="custom" operator="greaterThanOrEqual" allowBlank="1" showInputMessage="1" showErrorMessage="1" errorTitle="MVA" error="Must be a number" promptTitle="MVA" prompt="Enter substation rating -- MVA value" sqref="K38">
      <formula1>ISNUMBER(H14)</formula1>
    </dataValidation>
    <dataValidation type="custom" operator="greaterThanOrEqual" allowBlank="1" showInputMessage="1" showErrorMessage="1" errorTitle="MVA" error="Must be a number" promptTitle="MVA" prompt="Enter substation rating -- MVA value" sqref="K39">
      <formula1>ISNUMBER(H14)</formula1>
    </dataValidation>
    <dataValidation type="custom" operator="greaterThanOrEqual" allowBlank="1" showInputMessage="1" showErrorMessage="1" errorTitle="MVA" error="Must be a number" promptTitle="MVA" prompt="Enter substation rating -- MVA value" sqref="K40">
      <formula1>ISNUMBER(H14)</formula1>
    </dataValidation>
    <dataValidation type="custom" operator="greaterThanOrEqual" allowBlank="1" showInputMessage="1" showErrorMessage="1" errorTitle="MVA" error="Must be a number" promptTitle="MVA" prompt="Enter substation rating -- MVA value" sqref="K41">
      <formula1>ISNUMBER(H14)</formula1>
    </dataValidation>
    <dataValidation type="custom" operator="greaterThanOrEqual" allowBlank="1" showInputMessage="1" showErrorMessage="1" errorTitle="MVA" error="Must be a number" promptTitle="MVA" prompt="Enter substation rating -- MVA value" sqref="K42">
      <formula1>ISNUMBER(H14)</formula1>
    </dataValidation>
    <dataValidation type="custom" operator="greaterThanOrEqual" allowBlank="1" showInputMessage="1" showErrorMessage="1" errorTitle="MVA" error="Must be a number" promptTitle="MVA" prompt="Enter substation rating -- MVA value" sqref="K43">
      <formula1>ISNUMBER(H14)</formula1>
    </dataValidation>
    <dataValidation type="custom" operator="greaterThanOrEqual" allowBlank="1" showInputMessage="1" showErrorMessage="1" errorTitle="MVA" error="Must be a number" promptTitle="MVA" prompt="Enter substation rating -- MVA value" sqref="K44">
      <formula1>ISNUMBER(H14)</formula1>
    </dataValidation>
    <dataValidation type="custom" operator="greaterThanOrEqual" allowBlank="1" showInputMessage="1" showErrorMessage="1" errorTitle="MVA" error="Must be a number" promptTitle="MVA" prompt="Enter substation rating -- MVA value" sqref="K45">
      <formula1>ISNUMBER(H14)</formula1>
    </dataValidation>
    <dataValidation type="custom" operator="greaterThanOrEqual" allowBlank="1" showInputMessage="1" showErrorMessage="1" errorTitle="MVA" error="Must be a number" promptTitle="MVA" prompt="Enter substation rating -- MVA value" sqref="K46">
      <formula1>ISNUMBER(H14)</formula1>
    </dataValidation>
    <dataValidation type="custom" operator="greaterThanOrEqual" allowBlank="1" showInputMessage="1" showErrorMessage="1" errorTitle="MVA" error="Must be a number" promptTitle="MVA" prompt="Enter substation rating -- MVA value" sqref="K47">
      <formula1>ISNUMBER(H14)</formula1>
    </dataValidation>
    <dataValidation type="custom" operator="greaterThanOrEqual" allowBlank="1" showInputMessage="1" showErrorMessage="1" errorTitle="MVA" error="Must be a number" promptTitle="MVA" prompt="Enter substation rating -- MVA value" sqref="K48">
      <formula1>ISNUMBER(H14)</formula1>
    </dataValidation>
    <dataValidation type="custom" operator="greaterThanOrEqual" allowBlank="1" showInputMessage="1" showErrorMessage="1" errorTitle="MVA" error="Must be a number" promptTitle="MVA" prompt="Enter substation rating -- MVA value" sqref="K49">
      <formula1>ISNUMBER(H14)</formula1>
    </dataValidation>
    <dataValidation type="custom" operator="greaterThanOrEqual" allowBlank="1" showInputMessage="1" showErrorMessage="1" errorTitle="MVA" error="Must be a number" promptTitle="MVA" prompt="Enter substation rating -- MVA value" sqref="K50">
      <formula1>ISNUMBER(H14)</formula1>
    </dataValidation>
    <dataValidation type="custom" operator="greaterThanOrEqual" allowBlank="1" showInputMessage="1" showErrorMessage="1" errorTitle="MVA" error="Must be a number" promptTitle="MVA" prompt="Enter substation rating -- MVA value" sqref="K51">
      <formula1>ISNUMBER(H14)</formula1>
    </dataValidation>
    <dataValidation type="custom" operator="greaterThanOrEqual" allowBlank="1" showInputMessage="1" showErrorMessage="1" errorTitle="MVA" error="Must be a number" promptTitle="MVA" prompt="Enter substation rating -- MVA value" sqref="K52">
      <formula1>ISNUMBER(H14)</formula1>
    </dataValidation>
    <dataValidation type="custom" operator="greaterThanOrEqual" allowBlank="1" showInputMessage="1" showErrorMessage="1" errorTitle="MVA" error="Must be a number" promptTitle="MVA" prompt="Enter substation rating -- MVA value" sqref="K53">
      <formula1>ISNUMBER(H14)</formula1>
    </dataValidation>
    <dataValidation type="custom" operator="greaterThanOrEqual" allowBlank="1" showInputMessage="1" showErrorMessage="1" errorTitle="MVA" error="Must be a number" promptTitle="MVA" prompt="Enter substation rating -- MVA value" sqref="K54">
      <formula1>ISNUMBER(H14)</formula1>
    </dataValidation>
    <dataValidation type="custom" operator="greaterThanOrEqual" allowBlank="1" showInputMessage="1" showErrorMessage="1" errorTitle="MVA" error="Must be a number" promptTitle="MVA" prompt="Enter substation rating -- MVA value" sqref="K55">
      <formula1>ISNUMBER(H14)</formula1>
    </dataValidation>
    <dataValidation type="custom" operator="greaterThanOrEqual" allowBlank="1" showInputMessage="1" showErrorMessage="1" errorTitle="MVA" error="Must be a number" promptTitle="MVA" prompt="Enter substation rating -- MVA value" sqref="K56">
      <formula1>ISNUMBER(H14)</formula1>
    </dataValidation>
    <dataValidation type="custom" operator="greaterThanOrEqual" allowBlank="1" showInputMessage="1" showErrorMessage="1" errorTitle="MVA" error="Must be a number" promptTitle="MVA" prompt="Enter substation rating -- MVA value" sqref="K57">
      <formula1>ISNUMBER(H14)</formula1>
    </dataValidation>
    <dataValidation type="custom" operator="greaterThanOrEqual" allowBlank="1" showInputMessage="1" showErrorMessage="1" errorTitle="MVA" error="Must be a number" promptTitle="MVA" prompt="Enter substation rating -- MVA value" sqref="K58">
      <formula1>ISNUMBER(H14)</formula1>
    </dataValidation>
    <dataValidation type="custom" operator="greaterThanOrEqual" allowBlank="1" showInputMessage="1" showErrorMessage="1" errorTitle="MVA" error="Must be a number" promptTitle="MVA" prompt="Enter substation rating -- MVA value" sqref="K59">
      <formula1>ISNUMBER(H14)</formula1>
    </dataValidation>
    <dataValidation type="custom" operator="greaterThanOrEqual" allowBlank="1" showInputMessage="1" showErrorMessage="1" errorTitle="MVA" error="Must be a number" promptTitle="MVA" prompt="Enter substation rating -- MVA value" sqref="K60">
      <formula1>ISNUMBER(H14)</formula1>
    </dataValidation>
    <dataValidation type="custom" operator="greaterThanOrEqual" allowBlank="1" showInputMessage="1" showErrorMessage="1" errorTitle="MVA" error="Must be a number" promptTitle="MVA" prompt="Enter substation rating -- MVA value" sqref="K61">
      <formula1>ISNUMBER(H14)</formula1>
    </dataValidation>
    <dataValidation type="custom" operator="greaterThanOrEqual" allowBlank="1" showInputMessage="1" showErrorMessage="1" errorTitle="MVA" error="Must be a number" promptTitle="MVA" prompt="Enter substation rating -- MVA value" sqref="K62">
      <formula1>ISNUMBER(H14)</formula1>
    </dataValidation>
    <dataValidation type="custom" operator="greaterThanOrEqual" allowBlank="1" showInputMessage="1" showErrorMessage="1" errorTitle="MVA" error="Must be a number" promptTitle="MVA" prompt="Enter substation rating -- MVA value" sqref="K63">
      <formula1>ISNUMBER(H14)</formula1>
    </dataValidation>
    <dataValidation type="custom" operator="greaterThanOrEqual" allowBlank="1" showInputMessage="1" showErrorMessage="1" errorTitle="MVA" error="Must be a number" promptTitle="MVA" prompt="Enter substation rating -- MVA value" sqref="K64">
      <formula1>ISNUMBER(H14)</formula1>
    </dataValidation>
    <dataValidation type="custom" operator="greaterThanOrEqual" allowBlank="1" showInputMessage="1" showErrorMessage="1" errorTitle="MVA" error="Must be a number" promptTitle="MVA" prompt="Enter substation rating -- MVA value" sqref="K65">
      <formula1>ISNUMBER(H14)</formula1>
    </dataValidation>
    <dataValidation type="custom" operator="greaterThanOrEqual" allowBlank="1" showInputMessage="1" showErrorMessage="1" errorTitle="MVA" error="Must be a number" promptTitle="MVA" prompt="Enter substation rating -- MVA value" sqref="K66">
      <formula1>ISNUMBER(H14)</formula1>
    </dataValidation>
    <dataValidation type="textLength" operator="lessThanOrEqual" allowBlank="1" showInputMessage="1" promptTitle="Voltage" prompt="Enter KV values" sqref="G14:G66">
      <formula1>50</formula1>
    </dataValidation>
    <dataValidation type="textLength" operator="lessThanOrEqual" allowBlank="1" showInputMessage="1" showErrorMessage="1" errorTitle="Substation ID" error="Limit 150 characters" promptTitle="Project ID" prompt="Enter project ID (max 150 chars)" sqref="D14:D65 C75:C128">
      <formula1>150</formula1>
    </dataValidation>
    <dataValidation type="textLength" operator="lessThanOrEqual" allowBlank="1" showInputMessage="1" showErrorMessage="1" errorTitle="Substation ID" error="Limit 150 characters" promptTitle="Substation ID" prompt="Enter substation ID (max 150 chars)" sqref="B14:B66">
      <formula1>150</formula1>
    </dataValidation>
    <dataValidation type="list" allowBlank="1" showInputMessage="1" showErrorMessage="1" error="Please select an item from the drop down list _x000a_     - 132_x000a_     - 66_x000a_     - 33_x000a_     - Other - specify" sqref="G75:G128">
      <formula1>"132,66,Other"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4:F66">
      <formula1>"Demand growth,Voltage issues,Reactive power issue,Fault level issues,Safety,Environment,Other"</formula1>
    </dataValidation>
    <dataValidation type="list" allowBlank="1" showInputMessage="1" showErrorMessage="1" error="Please select an item from the drop down list _x000a_     - Subtransmission substation_x000a_     - Zone substation_x000a_     - Switching station_x000a_     - Other - specify" sqref="C14:C66">
      <formula1>"Subtransmission substation,Zone substation,Switching station,Other"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4:E66">
      <formula1>"New substation establishment,Substation upgrade - capacity,Substation upgrade - voltage,Other"</formula1>
    </dataValidation>
    <dataValidation type="custom" operator="greaterThanOrEqual" allowBlank="1" showInputMessage="1" showErrorMessage="1" errorTitle="Switchgear" error="Must enter a number" promptTitle="Switchgear" prompt="Enter expenditure" sqref="P15">
      <formula1>ISNUMBER(P14)</formula1>
    </dataValidation>
    <dataValidation type="custom" operator="greaterThanOrEqual" allowBlank="1" showInputMessage="1" showErrorMessage="1" errorTitle="Switchgear" error="Must enter a number" promptTitle="Switchgear" prompt="Enter expenditure" sqref="P16">
      <formula1>ISNUMBER(P14)</formula1>
    </dataValidation>
    <dataValidation type="custom" operator="greaterThanOrEqual" allowBlank="1" showInputMessage="1" showErrorMessage="1" errorTitle="Switchgear" error="Must enter a number" promptTitle="Switchgear" prompt="Enter expenditure" sqref="P66">
      <formula1>ISNUMBER(P14)</formula1>
    </dataValidation>
    <dataValidation type="custom" operator="greaterThanOrEqual" allowBlank="1" showInputMessage="1" showErrorMessage="1" errorTitle="Switchgear" error="Must enter a number" promptTitle="Switchgear" prompt="Enter expenditure" sqref="P17">
      <formula1>ISNUMBER(P14)</formula1>
    </dataValidation>
    <dataValidation type="custom" operator="greaterThanOrEqual" allowBlank="1" showInputMessage="1" showErrorMessage="1" errorTitle="Switchgear" error="Must enter a number" promptTitle="Switchgear" prompt="Enter expenditure" sqref="P18">
      <formula1>ISNUMBER(P14)</formula1>
    </dataValidation>
    <dataValidation type="custom" operator="greaterThanOrEqual" allowBlank="1" showInputMessage="1" showErrorMessage="1" errorTitle="Switchgear" error="Must enter a number" promptTitle="Switchgear" prompt="Enter expenditure" sqref="P19">
      <formula1>ISNUMBER(P14)</formula1>
    </dataValidation>
    <dataValidation type="custom" operator="greaterThanOrEqual" allowBlank="1" showInputMessage="1" showErrorMessage="1" errorTitle="Switchgear" error="Must enter a number" promptTitle="Switchgear" prompt="Enter expenditure" sqref="P20">
      <formula1>ISNUMBER(P14)</formula1>
    </dataValidation>
    <dataValidation type="custom" operator="greaterThanOrEqual" allowBlank="1" showInputMessage="1" showErrorMessage="1" errorTitle="Switchgear" error="Must enter a number" promptTitle="Switchgear" prompt="Enter expenditure" sqref="P21">
      <formula1>ISNUMBER(P14)</formula1>
    </dataValidation>
    <dataValidation type="custom" operator="greaterThanOrEqual" allowBlank="1" showInputMessage="1" showErrorMessage="1" errorTitle="Switchgear" error="Must enter a number" promptTitle="Switchgear" prompt="Enter expenditure" sqref="P22">
      <formula1>ISNUMBER(P14)</formula1>
    </dataValidation>
    <dataValidation type="custom" operator="greaterThanOrEqual" allowBlank="1" showInputMessage="1" showErrorMessage="1" errorTitle="Switchgear" error="Must enter a number" promptTitle="Switchgear" prompt="Enter expenditure" sqref="P23">
      <formula1>ISNUMBER(P14)</formula1>
    </dataValidation>
    <dataValidation type="custom" operator="greaterThanOrEqual" allowBlank="1" showInputMessage="1" showErrorMessage="1" errorTitle="Switchgear" error="Must enter a number" promptTitle="Switchgear" prompt="Enter expenditure" sqref="P24">
      <formula1>ISNUMBER(P14)</formula1>
    </dataValidation>
    <dataValidation type="custom" operator="greaterThanOrEqual" allowBlank="1" showInputMessage="1" showErrorMessage="1" errorTitle="Switchgear" error="Must enter a number" promptTitle="Switchgear" prompt="Enter expenditure" sqref="P25">
      <formula1>ISNUMBER(P14)</formula1>
    </dataValidation>
    <dataValidation type="custom" operator="greaterThanOrEqual" allowBlank="1" showInputMessage="1" showErrorMessage="1" errorTitle="Switchgear" error="Must enter a number" promptTitle="Switchgear" prompt="Enter expenditure" sqref="P26">
      <formula1>ISNUMBER(P14)</formula1>
    </dataValidation>
    <dataValidation type="custom" operator="greaterThanOrEqual" allowBlank="1" showInputMessage="1" showErrorMessage="1" errorTitle="Switchgear" error="Must enter a number" promptTitle="Switchgear" prompt="Enter expenditure" sqref="P27">
      <formula1>ISNUMBER(P14)</formula1>
    </dataValidation>
    <dataValidation type="custom" operator="greaterThanOrEqual" allowBlank="1" showInputMessage="1" showErrorMessage="1" errorTitle="Switchgear" error="Must enter a number" promptTitle="Switchgear" prompt="Enter expenditure" sqref="P28">
      <formula1>ISNUMBER(P14)</formula1>
    </dataValidation>
    <dataValidation type="custom" operator="greaterThanOrEqual" allowBlank="1" showInputMessage="1" showErrorMessage="1" errorTitle="Switchgear" error="Must enter a number" promptTitle="Switchgear" prompt="Enter expenditure" sqref="P29">
      <formula1>ISNUMBER(P14)</formula1>
    </dataValidation>
    <dataValidation type="custom" operator="greaterThanOrEqual" allowBlank="1" showInputMessage="1" showErrorMessage="1" errorTitle="Switchgear" error="Must enter a number" promptTitle="Switchgear" prompt="Enter expenditure" sqref="P30">
      <formula1>ISNUMBER(P14)</formula1>
    </dataValidation>
    <dataValidation type="custom" operator="greaterThanOrEqual" allowBlank="1" showInputMessage="1" showErrorMessage="1" errorTitle="Switchgear" error="Must enter a number" promptTitle="Switchgear" prompt="Enter expenditure" sqref="P31">
      <formula1>ISNUMBER(P14)</formula1>
    </dataValidation>
    <dataValidation type="custom" operator="greaterThanOrEqual" allowBlank="1" showInputMessage="1" showErrorMessage="1" errorTitle="Switchgear" error="Must enter a number" promptTitle="Switchgear" prompt="Enter expenditure" sqref="P32">
      <formula1>ISNUMBER(P14)</formula1>
    </dataValidation>
    <dataValidation type="custom" operator="greaterThanOrEqual" allowBlank="1" showInputMessage="1" showErrorMessage="1" errorTitle="Switchgear" error="Must enter a number" promptTitle="Switchgear" prompt="Enter expenditure" sqref="P33">
      <formula1>ISNUMBER(P14)</formula1>
    </dataValidation>
    <dataValidation type="custom" operator="greaterThanOrEqual" allowBlank="1" showInputMessage="1" showErrorMessage="1" errorTitle="Switchgear" error="Must enter a number" promptTitle="Switchgear" prompt="Enter expenditure" sqref="P34">
      <formula1>ISNUMBER(P14)</formula1>
    </dataValidation>
    <dataValidation type="custom" operator="greaterThanOrEqual" allowBlank="1" showInputMessage="1" showErrorMessage="1" errorTitle="Switchgear" error="Must enter a number" promptTitle="Switchgear" prompt="Enter expenditure" sqref="P35">
      <formula1>ISNUMBER(P14)</formula1>
    </dataValidation>
    <dataValidation type="custom" operator="greaterThanOrEqual" allowBlank="1" showInputMessage="1" showErrorMessage="1" errorTitle="Switchgear" error="Must enter a number" promptTitle="Switchgear" prompt="Enter expenditure" sqref="P36">
      <formula1>ISNUMBER(P14)</formula1>
    </dataValidation>
    <dataValidation type="custom" operator="greaterThanOrEqual" allowBlank="1" showInputMessage="1" showErrorMessage="1" errorTitle="Switchgear" error="Must enter a number" promptTitle="Switchgear" prompt="Enter expenditure" sqref="P37">
      <formula1>ISNUMBER(P14)</formula1>
    </dataValidation>
    <dataValidation type="custom" operator="greaterThanOrEqual" allowBlank="1" showInputMessage="1" showErrorMessage="1" errorTitle="Switchgear" error="Must enter a number" promptTitle="Switchgear" prompt="Enter expenditure" sqref="P38">
      <formula1>ISNUMBER(P14)</formula1>
    </dataValidation>
    <dataValidation type="custom" operator="greaterThanOrEqual" allowBlank="1" showInputMessage="1" showErrorMessage="1" errorTitle="Switchgear" error="Must enter a number" promptTitle="Switchgear" prompt="Enter expenditure" sqref="P39">
      <formula1>ISNUMBER(P14)</formula1>
    </dataValidation>
    <dataValidation type="custom" operator="greaterThanOrEqual" allowBlank="1" showInputMessage="1" showErrorMessage="1" errorTitle="Switchgear" error="Must enter a number" promptTitle="Switchgear" prompt="Enter expenditure" sqref="P40">
      <formula1>ISNUMBER(P14)</formula1>
    </dataValidation>
    <dataValidation type="custom" operator="greaterThanOrEqual" allowBlank="1" showInputMessage="1" showErrorMessage="1" errorTitle="Switchgear" error="Must enter a number" promptTitle="Switchgear" prompt="Enter expenditure" sqref="P41">
      <formula1>ISNUMBER(P14)</formula1>
    </dataValidation>
    <dataValidation type="custom" operator="greaterThanOrEqual" allowBlank="1" showInputMessage="1" showErrorMessage="1" errorTitle="Switchgear" error="Must enter a number" promptTitle="Switchgear" prompt="Enter expenditure" sqref="P42">
      <formula1>ISNUMBER(P14)</formula1>
    </dataValidation>
    <dataValidation type="custom" operator="greaterThanOrEqual" allowBlank="1" showInputMessage="1" showErrorMessage="1" errorTitle="Switchgear" error="Must enter a number" promptTitle="Switchgear" prompt="Enter expenditure" sqref="P43">
      <formula1>ISNUMBER(P14)</formula1>
    </dataValidation>
    <dataValidation type="custom" operator="greaterThanOrEqual" allowBlank="1" showInputMessage="1" showErrorMessage="1" errorTitle="Switchgear" error="Must enter a number" promptTitle="Switchgear" prompt="Enter expenditure" sqref="P44">
      <formula1>ISNUMBER(P14)</formula1>
    </dataValidation>
    <dataValidation type="custom" operator="greaterThanOrEqual" allowBlank="1" showInputMessage="1" showErrorMessage="1" errorTitle="Switchgear" error="Must enter a number" promptTitle="Switchgear" prompt="Enter expenditure" sqref="P45">
      <formula1>ISNUMBER(P14)</formula1>
    </dataValidation>
    <dataValidation type="custom" operator="greaterThanOrEqual" allowBlank="1" showInputMessage="1" showErrorMessage="1" errorTitle="Switchgear" error="Must enter a number" promptTitle="Switchgear" prompt="Enter expenditure" sqref="P46">
      <formula1>ISNUMBER(P14)</formula1>
    </dataValidation>
    <dataValidation type="custom" operator="greaterThanOrEqual" allowBlank="1" showInputMessage="1" showErrorMessage="1" errorTitle="Switchgear" error="Must enter a number" promptTitle="Switchgear" prompt="Enter expenditure" sqref="P47">
      <formula1>ISNUMBER(P14)</formula1>
    </dataValidation>
    <dataValidation type="custom" operator="greaterThanOrEqual" allowBlank="1" showInputMessage="1" showErrorMessage="1" errorTitle="Switchgear" error="Must enter a number" promptTitle="Switchgear" prompt="Enter expenditure" sqref="P48">
      <formula1>ISNUMBER(P14)</formula1>
    </dataValidation>
    <dataValidation type="custom" operator="greaterThanOrEqual" allowBlank="1" showInputMessage="1" showErrorMessage="1" errorTitle="Switchgear" error="Must enter a number" promptTitle="Switchgear" prompt="Enter expenditure" sqref="P49">
      <formula1>ISNUMBER(P14)</formula1>
    </dataValidation>
    <dataValidation type="custom" operator="greaterThanOrEqual" allowBlank="1" showInputMessage="1" showErrorMessage="1" errorTitle="Switchgear" error="Must enter a number" promptTitle="Switchgear" prompt="Enter expenditure" sqref="P50">
      <formula1>ISNUMBER(P14)</formula1>
    </dataValidation>
    <dataValidation type="custom" operator="greaterThanOrEqual" allowBlank="1" showInputMessage="1" showErrorMessage="1" errorTitle="Switchgear" error="Must enter a number" promptTitle="Switchgear" prompt="Enter expenditure" sqref="P51">
      <formula1>ISNUMBER(P14)</formula1>
    </dataValidation>
    <dataValidation type="custom" operator="greaterThanOrEqual" allowBlank="1" showInputMessage="1" showErrorMessage="1" errorTitle="Switchgear" error="Must enter a number" promptTitle="Switchgear" prompt="Enter expenditure" sqref="P52">
      <formula1>ISNUMBER(P14)</formula1>
    </dataValidation>
    <dataValidation type="custom" operator="greaterThanOrEqual" allowBlank="1" showInputMessage="1" showErrorMessage="1" errorTitle="Switchgear" error="Must enter a number" promptTitle="Switchgear" prompt="Enter expenditure" sqref="P53">
      <formula1>ISNUMBER(P14)</formula1>
    </dataValidation>
    <dataValidation type="custom" operator="greaterThanOrEqual" allowBlank="1" showInputMessage="1" showErrorMessage="1" errorTitle="Switchgear" error="Must enter a number" promptTitle="Switchgear" prompt="Enter expenditure" sqref="P54">
      <formula1>ISNUMBER(P14)</formula1>
    </dataValidation>
    <dataValidation type="custom" operator="greaterThanOrEqual" allowBlank="1" showInputMessage="1" showErrorMessage="1" errorTitle="Switchgear" error="Must enter a number" promptTitle="Switchgear" prompt="Enter expenditure" sqref="P55">
      <formula1>ISNUMBER(P14)</formula1>
    </dataValidation>
    <dataValidation type="custom" operator="greaterThanOrEqual" allowBlank="1" showInputMessage="1" showErrorMessage="1" errorTitle="Switchgear" error="Must enter a number" promptTitle="Switchgear" prompt="Enter expenditure" sqref="P56">
      <formula1>ISNUMBER(P14)</formula1>
    </dataValidation>
    <dataValidation type="custom" operator="greaterThanOrEqual" allowBlank="1" showInputMessage="1" showErrorMessage="1" errorTitle="Switchgear" error="Must enter a number" promptTitle="Switchgear" prompt="Enter expenditure" sqref="P57">
      <formula1>ISNUMBER(P14)</formula1>
    </dataValidation>
    <dataValidation type="custom" operator="greaterThanOrEqual" allowBlank="1" showInputMessage="1" showErrorMessage="1" errorTitle="Switchgear" error="Must enter a number" promptTitle="Switchgear" prompt="Enter expenditure" sqref="P58">
      <formula1>ISNUMBER(P14)</formula1>
    </dataValidation>
    <dataValidation type="custom" operator="greaterThanOrEqual" allowBlank="1" showInputMessage="1" showErrorMessage="1" errorTitle="Switchgear" error="Must enter a number" promptTitle="Switchgear" prompt="Enter expenditure" sqref="P59">
      <formula1>ISNUMBER(P14)</formula1>
    </dataValidation>
    <dataValidation type="custom" operator="greaterThanOrEqual" allowBlank="1" showInputMessage="1" showErrorMessage="1" errorTitle="Switchgear" error="Must enter a number" promptTitle="Switchgear" prompt="Enter expenditure" sqref="P60">
      <formula1>ISNUMBER(P14)</formula1>
    </dataValidation>
    <dataValidation type="custom" operator="greaterThanOrEqual" allowBlank="1" showInputMessage="1" showErrorMessage="1" errorTitle="Switchgear" error="Must enter a number" promptTitle="Switchgear" prompt="Enter expenditure" sqref="P61">
      <formula1>ISNUMBER(P14)</formula1>
    </dataValidation>
    <dataValidation type="custom" operator="greaterThanOrEqual" allowBlank="1" showInputMessage="1" showErrorMessage="1" errorTitle="Switchgear" error="Must enter a number" promptTitle="Switchgear" prompt="Enter expenditure" sqref="P62">
      <formula1>ISNUMBER(P14)</formula1>
    </dataValidation>
    <dataValidation type="custom" operator="greaterThanOrEqual" allowBlank="1" showInputMessage="1" showErrorMessage="1" errorTitle="Switchgear" error="Must enter a number" promptTitle="Switchgear" prompt="Enter expenditure" sqref="P63">
      <formula1>ISNUMBER(P14)</formula1>
    </dataValidation>
    <dataValidation type="custom" operator="greaterThanOrEqual" allowBlank="1" showInputMessage="1" showErrorMessage="1" errorTitle="Switchgear" error="Must enter a number" promptTitle="Switchgear" prompt="Enter expenditure" sqref="P64">
      <formula1>ISNUMBER(P14)</formula1>
    </dataValidation>
    <dataValidation type="custom" operator="greaterThanOrEqual" allowBlank="1" showInputMessage="1" showErrorMessage="1" errorTitle="Switchgear" error="Must enter a number" promptTitle="Switchgear" prompt="Enter expenditure" sqref="P65">
      <formula1>ISNUMBER(P14)</formula1>
    </dataValidation>
  </dataValidations>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C4D79B"/>
  </sheetPr>
  <dimension ref="A1:E119"/>
  <sheetViews>
    <sheetView showGridLines="0" topLeftCell="A43" zoomScale="90" zoomScaleNormal="90" workbookViewId="0">
      <selection activeCell="A6" sqref="A6"/>
    </sheetView>
  </sheetViews>
  <sheetFormatPr defaultRowHeight="14.5" outlineLevelRow="2" x14ac:dyDescent="0.35"/>
  <cols>
    <col min="1" max="1" width="16.54296875" style="118" customWidth="1"/>
    <col min="2" max="2" width="79.26953125" customWidth="1"/>
    <col min="3" max="3" width="25.1796875" customWidth="1"/>
    <col min="4" max="5" width="18.7265625" customWidth="1"/>
  </cols>
  <sheetData>
    <row r="1" spans="1:5" s="307" customFormat="1" ht="30" customHeight="1" x14ac:dyDescent="0.35">
      <c r="A1" s="529"/>
      <c r="B1" s="504" t="s">
        <v>34</v>
      </c>
      <c r="C1" s="94"/>
      <c r="D1" s="144"/>
      <c r="E1" s="144"/>
    </row>
    <row r="2" spans="1:5" s="307" customFormat="1" ht="30" customHeight="1" x14ac:dyDescent="0.35">
      <c r="A2" s="529"/>
      <c r="B2" s="93" t="s">
        <v>2</v>
      </c>
      <c r="C2" s="93"/>
      <c r="D2" s="121"/>
      <c r="E2" s="148"/>
    </row>
    <row r="3" spans="1:5" s="307" customFormat="1" ht="30" customHeight="1" x14ac:dyDescent="0.35">
      <c r="A3" s="529"/>
      <c r="B3" s="94" t="s">
        <v>4173</v>
      </c>
      <c r="C3" s="94"/>
      <c r="D3" s="119"/>
      <c r="E3" s="149"/>
    </row>
    <row r="4" spans="1:5" s="307" customFormat="1" ht="30" customHeight="1" x14ac:dyDescent="0.35">
      <c r="A4" s="529"/>
      <c r="B4" s="123" t="s">
        <v>386</v>
      </c>
      <c r="C4" s="123"/>
      <c r="D4" s="124"/>
      <c r="E4" s="150"/>
    </row>
    <row r="5" spans="1:5" s="307" customFormat="1" x14ac:dyDescent="0.35">
      <c r="B5" s="147"/>
      <c r="C5" s="147"/>
      <c r="D5" s="147"/>
      <c r="E5" s="147"/>
    </row>
    <row r="6" spans="1:5" s="307" customFormat="1" ht="30" customHeight="1" x14ac:dyDescent="0.35">
      <c r="A6" s="529"/>
      <c r="B6" s="901" t="s">
        <v>147</v>
      </c>
      <c r="D6" s="147"/>
      <c r="E6" s="147"/>
    </row>
    <row r="7" spans="1:5" s="307" customFormat="1" x14ac:dyDescent="0.35">
      <c r="A7" s="529"/>
      <c r="B7" s="147"/>
      <c r="C7" s="147"/>
      <c r="D7" s="147"/>
      <c r="E7" s="147"/>
    </row>
    <row r="8" spans="1:5" s="307" customFormat="1" ht="18.75" customHeight="1" x14ac:dyDescent="0.35">
      <c r="A8" s="529"/>
      <c r="B8" s="1179" t="s">
        <v>387</v>
      </c>
      <c r="C8" s="1179"/>
      <c r="D8" s="508"/>
      <c r="E8" s="508"/>
    </row>
    <row r="9" spans="1:5" s="307" customFormat="1" ht="18.75" customHeight="1" outlineLevel="1" x14ac:dyDescent="0.35">
      <c r="A9" s="529"/>
      <c r="B9" s="904" t="s">
        <v>388</v>
      </c>
      <c r="C9" s="904"/>
      <c r="D9" s="152"/>
      <c r="E9" s="212"/>
    </row>
    <row r="10" spans="1:5" s="307" customFormat="1" ht="16.5" customHeight="1" outlineLevel="1" x14ac:dyDescent="0.35">
      <c r="A10" s="279"/>
      <c r="B10" s="1180" t="s">
        <v>389</v>
      </c>
      <c r="C10" s="1181"/>
      <c r="D10" s="1181"/>
      <c r="E10" s="1181"/>
    </row>
    <row r="11" spans="1:5" ht="40.5" customHeight="1" outlineLevel="2" x14ac:dyDescent="0.35">
      <c r="A11" s="108"/>
      <c r="B11" s="1540" t="s">
        <v>375</v>
      </c>
      <c r="C11" s="1030"/>
      <c r="D11" s="244" t="s">
        <v>390</v>
      </c>
      <c r="E11" s="245" t="s">
        <v>391</v>
      </c>
    </row>
    <row r="12" spans="1:5" ht="15.75" customHeight="1" outlineLevel="2" x14ac:dyDescent="0.35">
      <c r="A12" s="105"/>
      <c r="B12" s="1541"/>
      <c r="C12" s="1031" t="s">
        <v>279</v>
      </c>
      <c r="D12" s="469">
        <v>2020</v>
      </c>
      <c r="E12" s="470">
        <v>2020</v>
      </c>
    </row>
    <row r="13" spans="1:5" outlineLevel="2" x14ac:dyDescent="0.35">
      <c r="A13" s="105"/>
      <c r="B13" s="1007" t="s">
        <v>392</v>
      </c>
      <c r="C13" s="1032" t="s">
        <v>11</v>
      </c>
      <c r="D13" s="27">
        <v>0</v>
      </c>
      <c r="E13" s="27">
        <v>0</v>
      </c>
    </row>
    <row r="14" spans="1:5" ht="15.75" customHeight="1" outlineLevel="2" x14ac:dyDescent="0.35">
      <c r="A14" s="105"/>
      <c r="B14" s="1009" t="s">
        <v>393</v>
      </c>
      <c r="C14" s="1033" t="s">
        <v>11</v>
      </c>
      <c r="D14" s="24">
        <v>0</v>
      </c>
      <c r="E14" s="24">
        <v>0</v>
      </c>
    </row>
    <row r="15" spans="1:5" outlineLevel="2" x14ac:dyDescent="0.35">
      <c r="A15" s="105"/>
      <c r="B15" s="1007" t="s">
        <v>394</v>
      </c>
      <c r="C15" s="1032" t="s">
        <v>11</v>
      </c>
      <c r="D15" s="18">
        <v>0</v>
      </c>
      <c r="E15" s="18">
        <v>0</v>
      </c>
    </row>
    <row r="16" spans="1:5" ht="15.75" customHeight="1" outlineLevel="2" x14ac:dyDescent="0.35">
      <c r="A16" s="105"/>
      <c r="B16" s="1009" t="s">
        <v>395</v>
      </c>
      <c r="C16" s="1033" t="s">
        <v>11</v>
      </c>
      <c r="D16" s="17">
        <v>0.55000000000000004</v>
      </c>
      <c r="E16" s="17">
        <v>0.2</v>
      </c>
    </row>
    <row r="17" spans="1:5" outlineLevel="2" x14ac:dyDescent="0.35">
      <c r="A17" s="105"/>
      <c r="B17" s="1011" t="s">
        <v>396</v>
      </c>
      <c r="C17" s="1034" t="s">
        <v>26</v>
      </c>
      <c r="D17" s="27">
        <v>4</v>
      </c>
      <c r="E17" s="27">
        <v>21</v>
      </c>
    </row>
    <row r="18" spans="1:5" outlineLevel="2" x14ac:dyDescent="0.35">
      <c r="A18" s="105"/>
      <c r="B18" s="1013" t="s">
        <v>397</v>
      </c>
      <c r="C18" s="1035" t="s">
        <v>26</v>
      </c>
      <c r="D18" s="26">
        <v>0</v>
      </c>
      <c r="E18" s="26">
        <v>2</v>
      </c>
    </row>
    <row r="19" spans="1:5" ht="15.75" customHeight="1" outlineLevel="2" x14ac:dyDescent="0.35">
      <c r="A19" s="105"/>
      <c r="B19" s="1015" t="s">
        <v>398</v>
      </c>
      <c r="C19" s="1036" t="s">
        <v>26</v>
      </c>
      <c r="D19" s="25">
        <v>0</v>
      </c>
      <c r="E19" s="25">
        <v>0</v>
      </c>
    </row>
    <row r="20" spans="1:5" ht="15.75" customHeight="1" outlineLevel="1" x14ac:dyDescent="0.35">
      <c r="A20" s="105"/>
    </row>
    <row r="21" spans="1:5" ht="16.5" customHeight="1" outlineLevel="1" x14ac:dyDescent="0.35">
      <c r="A21" s="105"/>
      <c r="B21" s="243" t="s">
        <v>399</v>
      </c>
      <c r="C21" s="819"/>
      <c r="D21" s="246"/>
    </row>
    <row r="22" spans="1:5" ht="26.25" customHeight="1" outlineLevel="2" x14ac:dyDescent="0.35">
      <c r="A22" s="105"/>
      <c r="B22" s="1542" t="s">
        <v>400</v>
      </c>
      <c r="C22" s="1005"/>
      <c r="D22" s="247" t="s">
        <v>118</v>
      </c>
    </row>
    <row r="23" spans="1:5" ht="15.75" customHeight="1" outlineLevel="2" x14ac:dyDescent="0.35">
      <c r="A23" s="105"/>
      <c r="B23" s="1543"/>
      <c r="C23" s="1006"/>
      <c r="D23" s="248">
        <v>2020</v>
      </c>
    </row>
    <row r="24" spans="1:5" outlineLevel="2" x14ac:dyDescent="0.35">
      <c r="A24" s="105"/>
      <c r="B24" s="1017" t="s">
        <v>392</v>
      </c>
      <c r="C24" s="1018"/>
      <c r="D24" s="27">
        <v>2604203</v>
      </c>
    </row>
    <row r="25" spans="1:5" outlineLevel="2" x14ac:dyDescent="0.35">
      <c r="A25" s="105"/>
      <c r="B25" s="1013" t="s">
        <v>393</v>
      </c>
      <c r="C25" s="1014"/>
      <c r="D25" s="26">
        <v>1655578</v>
      </c>
    </row>
    <row r="26" spans="1:5" ht="15.75" customHeight="1" outlineLevel="2" x14ac:dyDescent="0.35">
      <c r="A26" s="105"/>
      <c r="B26" s="1009" t="s">
        <v>401</v>
      </c>
      <c r="C26" s="1010"/>
      <c r="D26" s="24">
        <v>4201329</v>
      </c>
    </row>
    <row r="27" spans="1:5" outlineLevel="2" x14ac:dyDescent="0.35">
      <c r="A27" s="105"/>
      <c r="B27" s="1007" t="s">
        <v>394</v>
      </c>
      <c r="C27" s="1008"/>
      <c r="D27" s="18">
        <v>205352</v>
      </c>
    </row>
    <row r="28" spans="1:5" outlineLevel="2" x14ac:dyDescent="0.35">
      <c r="A28" s="105"/>
      <c r="B28" s="1019" t="s">
        <v>395</v>
      </c>
      <c r="C28" s="1020"/>
      <c r="D28" s="16">
        <v>27665</v>
      </c>
    </row>
    <row r="29" spans="1:5" ht="15.75" customHeight="1" outlineLevel="2" x14ac:dyDescent="0.35">
      <c r="A29" s="116"/>
      <c r="B29" s="1009" t="s">
        <v>402</v>
      </c>
      <c r="C29" s="1010"/>
      <c r="D29" s="17">
        <v>340663</v>
      </c>
    </row>
    <row r="30" spans="1:5" outlineLevel="2" x14ac:dyDescent="0.35">
      <c r="A30" s="116"/>
      <c r="B30" s="1011" t="s">
        <v>396</v>
      </c>
      <c r="C30" s="1012"/>
      <c r="D30" s="27">
        <v>1595489</v>
      </c>
    </row>
    <row r="31" spans="1:5" outlineLevel="2" x14ac:dyDescent="0.35">
      <c r="A31" s="105"/>
      <c r="B31" s="1013" t="s">
        <v>397</v>
      </c>
      <c r="C31" s="1014"/>
      <c r="D31" s="26">
        <v>284631</v>
      </c>
    </row>
    <row r="32" spans="1:5" ht="15.75" customHeight="1" outlineLevel="2" x14ac:dyDescent="0.35">
      <c r="A32" s="105"/>
      <c r="B32" s="1015" t="s">
        <v>398</v>
      </c>
      <c r="C32" s="1016"/>
      <c r="D32" s="25">
        <v>0</v>
      </c>
    </row>
    <row r="33" spans="1:4" outlineLevel="1" x14ac:dyDescent="0.35">
      <c r="A33" s="105"/>
      <c r="B33" s="147"/>
      <c r="C33" s="147"/>
      <c r="D33" s="147"/>
    </row>
    <row r="34" spans="1:4" x14ac:dyDescent="0.35">
      <c r="A34" s="105"/>
    </row>
    <row r="35" spans="1:4" ht="19.5" customHeight="1" x14ac:dyDescent="0.35">
      <c r="A35" s="105"/>
      <c r="B35" s="903" t="s">
        <v>403</v>
      </c>
      <c r="C35" s="903"/>
      <c r="D35" s="115"/>
    </row>
    <row r="36" spans="1:4" ht="30" customHeight="1" outlineLevel="2" x14ac:dyDescent="0.35">
      <c r="A36" s="105"/>
      <c r="B36" s="1540" t="s">
        <v>404</v>
      </c>
      <c r="C36" s="1006"/>
      <c r="D36" s="763" t="s">
        <v>405</v>
      </c>
    </row>
    <row r="37" spans="1:4" ht="15.75" customHeight="1" outlineLevel="2" x14ac:dyDescent="0.35">
      <c r="A37" s="105"/>
      <c r="B37" s="1541"/>
      <c r="C37" s="1021"/>
      <c r="D37" s="250">
        <v>2020</v>
      </c>
    </row>
    <row r="38" spans="1:4" outlineLevel="2" x14ac:dyDescent="0.35">
      <c r="A38" s="105"/>
      <c r="B38" s="1022" t="s">
        <v>406</v>
      </c>
      <c r="C38" s="1023"/>
      <c r="D38" s="23">
        <v>1870400</v>
      </c>
    </row>
    <row r="39" spans="1:4" outlineLevel="2" x14ac:dyDescent="0.35">
      <c r="A39" s="105"/>
      <c r="B39" s="1024" t="s">
        <v>407</v>
      </c>
      <c r="C39" s="1025"/>
      <c r="D39" s="26">
        <v>0</v>
      </c>
    </row>
    <row r="40" spans="1:4" outlineLevel="2" x14ac:dyDescent="0.35">
      <c r="A40" s="105"/>
      <c r="B40" s="1026" t="s">
        <v>408</v>
      </c>
      <c r="C40" s="1027"/>
      <c r="D40" s="26">
        <v>8361852</v>
      </c>
    </row>
    <row r="41" spans="1:4" outlineLevel="2" x14ac:dyDescent="0.35">
      <c r="A41" s="117"/>
      <c r="B41" s="1026" t="s">
        <v>409</v>
      </c>
      <c r="C41" s="1027"/>
      <c r="D41" s="26">
        <v>99258</v>
      </c>
    </row>
    <row r="42" spans="1:4" outlineLevel="2" x14ac:dyDescent="0.35">
      <c r="A42" s="105"/>
      <c r="B42" s="1024" t="s">
        <v>410</v>
      </c>
      <c r="C42" s="1025"/>
      <c r="D42" s="26">
        <v>1880120</v>
      </c>
    </row>
    <row r="43" spans="1:4" outlineLevel="2" x14ac:dyDescent="0.35">
      <c r="A43" s="105"/>
      <c r="B43" s="1024" t="s">
        <v>411</v>
      </c>
      <c r="C43" s="1025"/>
      <c r="D43" s="26">
        <v>0</v>
      </c>
    </row>
    <row r="44" spans="1:4" outlineLevel="2" x14ac:dyDescent="0.35">
      <c r="A44" s="116"/>
      <c r="B44" s="1024" t="s">
        <v>412</v>
      </c>
      <c r="C44" s="1025"/>
      <c r="D44" s="26">
        <v>573680</v>
      </c>
    </row>
    <row r="45" spans="1:4" outlineLevel="2" x14ac:dyDescent="0.35">
      <c r="A45" s="116"/>
      <c r="B45" s="1024" t="s">
        <v>413</v>
      </c>
      <c r="C45" s="1025"/>
      <c r="D45" s="26">
        <v>0</v>
      </c>
    </row>
    <row r="46" spans="1:4" ht="15.75" customHeight="1" outlineLevel="2" x14ac:dyDescent="0.35">
      <c r="A46" s="105"/>
      <c r="B46" s="1028" t="s">
        <v>414</v>
      </c>
      <c r="C46" s="1029"/>
      <c r="D46" s="25">
        <v>100806919</v>
      </c>
    </row>
    <row r="47" spans="1:4" x14ac:dyDescent="0.35">
      <c r="A47" s="105"/>
      <c r="B47" s="147"/>
      <c r="C47" s="147"/>
      <c r="D47" s="147"/>
    </row>
    <row r="48" spans="1:4" x14ac:dyDescent="0.35">
      <c r="A48" s="105"/>
    </row>
    <row r="49" spans="1:1" x14ac:dyDescent="0.35">
      <c r="A49" s="105"/>
    </row>
    <row r="50" spans="1:1" x14ac:dyDescent="0.35">
      <c r="A50" s="105"/>
    </row>
    <row r="51" spans="1:1" x14ac:dyDescent="0.35">
      <c r="A51" s="105"/>
    </row>
    <row r="52" spans="1:1" x14ac:dyDescent="0.35">
      <c r="A52" s="105"/>
    </row>
    <row r="53" spans="1:1" x14ac:dyDescent="0.35">
      <c r="A53" s="105"/>
    </row>
    <row r="54" spans="1:1" x14ac:dyDescent="0.35">
      <c r="A54" s="105"/>
    </row>
    <row r="55" spans="1:1" x14ac:dyDescent="0.35">
      <c r="A55" s="105"/>
    </row>
    <row r="56" spans="1:1" x14ac:dyDescent="0.35">
      <c r="A56" s="105"/>
    </row>
    <row r="57" spans="1:1" x14ac:dyDescent="0.35">
      <c r="A57" s="105"/>
    </row>
    <row r="58" spans="1:1" x14ac:dyDescent="0.35">
      <c r="A58" s="105"/>
    </row>
    <row r="59" spans="1:1" x14ac:dyDescent="0.35">
      <c r="A59" s="105"/>
    </row>
    <row r="60" spans="1:1" x14ac:dyDescent="0.35">
      <c r="A60" s="117"/>
    </row>
    <row r="61" spans="1:1" x14ac:dyDescent="0.35">
      <c r="A61" s="105"/>
    </row>
    <row r="63" spans="1:1" x14ac:dyDescent="0.35">
      <c r="A63" s="116"/>
    </row>
    <row r="64" spans="1:1" x14ac:dyDescent="0.35">
      <c r="A64" s="116"/>
    </row>
    <row r="65" spans="1:1" x14ac:dyDescent="0.35">
      <c r="A65" s="105"/>
    </row>
    <row r="66" spans="1:1" x14ac:dyDescent="0.35">
      <c r="A66" s="105"/>
    </row>
    <row r="67" spans="1:1" x14ac:dyDescent="0.35">
      <c r="A67" s="105"/>
    </row>
    <row r="68" spans="1:1" x14ac:dyDescent="0.35">
      <c r="A68" s="105"/>
    </row>
    <row r="69" spans="1:1" x14ac:dyDescent="0.35">
      <c r="A69" s="105"/>
    </row>
    <row r="70" spans="1:1" x14ac:dyDescent="0.35">
      <c r="A70" s="105"/>
    </row>
    <row r="71" spans="1:1" x14ac:dyDescent="0.35">
      <c r="A71" s="105"/>
    </row>
    <row r="72" spans="1:1" x14ac:dyDescent="0.35">
      <c r="A72" s="105"/>
    </row>
    <row r="73" spans="1:1" x14ac:dyDescent="0.35">
      <c r="A73" s="105"/>
    </row>
    <row r="74" spans="1:1" x14ac:dyDescent="0.35">
      <c r="A74" s="105"/>
    </row>
    <row r="75" spans="1:1" x14ac:dyDescent="0.35">
      <c r="A75" s="105"/>
    </row>
    <row r="76" spans="1:1" x14ac:dyDescent="0.35">
      <c r="A76" s="105"/>
    </row>
    <row r="77" spans="1:1" x14ac:dyDescent="0.35">
      <c r="A77" s="105"/>
    </row>
    <row r="78" spans="1:1" x14ac:dyDescent="0.35">
      <c r="A78" s="105"/>
    </row>
    <row r="79" spans="1:1" x14ac:dyDescent="0.35">
      <c r="A79" s="117"/>
    </row>
    <row r="80" spans="1:1" x14ac:dyDescent="0.35">
      <c r="A80" s="105"/>
    </row>
    <row r="82" spans="1:1" x14ac:dyDescent="0.35">
      <c r="A82" s="116"/>
    </row>
    <row r="83" spans="1:1" x14ac:dyDescent="0.35">
      <c r="A83" s="116"/>
    </row>
    <row r="84" spans="1:1" x14ac:dyDescent="0.35">
      <c r="A84" s="105"/>
    </row>
    <row r="85" spans="1:1" x14ac:dyDescent="0.35">
      <c r="A85" s="105"/>
    </row>
    <row r="86" spans="1:1" x14ac:dyDescent="0.35">
      <c r="A86" s="105"/>
    </row>
    <row r="87" spans="1:1" x14ac:dyDescent="0.35">
      <c r="A87" s="105"/>
    </row>
    <row r="88" spans="1:1" x14ac:dyDescent="0.35">
      <c r="A88" s="105"/>
    </row>
    <row r="89" spans="1:1" x14ac:dyDescent="0.35">
      <c r="A89" s="105"/>
    </row>
    <row r="90" spans="1:1" x14ac:dyDescent="0.35">
      <c r="A90" s="105"/>
    </row>
    <row r="91" spans="1:1" x14ac:dyDescent="0.35">
      <c r="A91" s="105"/>
    </row>
    <row r="92" spans="1:1" x14ac:dyDescent="0.35">
      <c r="A92" s="105"/>
    </row>
    <row r="93" spans="1:1" x14ac:dyDescent="0.35">
      <c r="A93" s="105"/>
    </row>
    <row r="94" spans="1:1" x14ac:dyDescent="0.35">
      <c r="A94" s="105"/>
    </row>
    <row r="95" spans="1:1" x14ac:dyDescent="0.35">
      <c r="A95" s="105"/>
    </row>
    <row r="96" spans="1:1" x14ac:dyDescent="0.35">
      <c r="A96" s="105"/>
    </row>
    <row r="97" spans="1:1" x14ac:dyDescent="0.35">
      <c r="A97" s="105"/>
    </row>
    <row r="98" spans="1:1" x14ac:dyDescent="0.35">
      <c r="A98" s="105"/>
    </row>
    <row r="99" spans="1:1" x14ac:dyDescent="0.35">
      <c r="A99" s="105"/>
    </row>
    <row r="100" spans="1:1" x14ac:dyDescent="0.35">
      <c r="A100" s="105"/>
    </row>
    <row r="102" spans="1:1" x14ac:dyDescent="0.35">
      <c r="A102" s="116"/>
    </row>
    <row r="103" spans="1:1" x14ac:dyDescent="0.35">
      <c r="A103" s="116"/>
    </row>
    <row r="104" spans="1:1" x14ac:dyDescent="0.35">
      <c r="A104" s="105"/>
    </row>
    <row r="105" spans="1:1" x14ac:dyDescent="0.35">
      <c r="A105" s="105"/>
    </row>
    <row r="106" spans="1:1" x14ac:dyDescent="0.35">
      <c r="A106" s="105"/>
    </row>
    <row r="107" spans="1:1" x14ac:dyDescent="0.35">
      <c r="A107" s="105"/>
    </row>
    <row r="108" spans="1:1" x14ac:dyDescent="0.35">
      <c r="A108" s="105"/>
    </row>
    <row r="109" spans="1:1" x14ac:dyDescent="0.35">
      <c r="A109" s="105"/>
    </row>
    <row r="110" spans="1:1" x14ac:dyDescent="0.35">
      <c r="A110" s="105"/>
    </row>
    <row r="111" spans="1:1" x14ac:dyDescent="0.35">
      <c r="A111" s="105"/>
    </row>
    <row r="112" spans="1:1" x14ac:dyDescent="0.35">
      <c r="A112" s="105"/>
    </row>
    <row r="113" spans="1:1" x14ac:dyDescent="0.35">
      <c r="A113" s="105"/>
    </row>
    <row r="114" spans="1:1" x14ac:dyDescent="0.35">
      <c r="A114" s="105"/>
    </row>
    <row r="115" spans="1:1" x14ac:dyDescent="0.35">
      <c r="A115" s="105"/>
    </row>
    <row r="116" spans="1:1" x14ac:dyDescent="0.35">
      <c r="A116" s="105"/>
    </row>
    <row r="117" spans="1:1" x14ac:dyDescent="0.35">
      <c r="A117" s="105"/>
    </row>
    <row r="118" spans="1:1" x14ac:dyDescent="0.35">
      <c r="A118" s="117"/>
    </row>
    <row r="119" spans="1:1" x14ac:dyDescent="0.35">
      <c r="A119" s="105"/>
    </row>
  </sheetData>
  <mergeCells count="3">
    <mergeCell ref="B11:B12"/>
    <mergeCell ref="B22:B23"/>
    <mergeCell ref="B36:B37"/>
  </mergeCells>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C4D79B"/>
  </sheetPr>
  <dimension ref="A1:E126"/>
  <sheetViews>
    <sheetView showGridLines="0" topLeftCell="A97" zoomScale="90" zoomScaleNormal="90" workbookViewId="0">
      <selection activeCell="A6" sqref="A6"/>
    </sheetView>
  </sheetViews>
  <sheetFormatPr defaultRowHeight="14.5" outlineLevelRow="2" x14ac:dyDescent="0.35"/>
  <cols>
    <col min="1" max="1" width="16.54296875" style="118" customWidth="1"/>
    <col min="2" max="2" width="37" customWidth="1"/>
    <col min="3" max="3" width="71.453125" customWidth="1"/>
    <col min="4" max="4" width="19.81640625" style="4" customWidth="1"/>
    <col min="5" max="5" width="18" customWidth="1"/>
  </cols>
  <sheetData>
    <row r="1" spans="1:5" s="307" customFormat="1" ht="30" customHeight="1" x14ac:dyDescent="0.35">
      <c r="A1" s="529"/>
      <c r="B1" s="504" t="s">
        <v>34</v>
      </c>
      <c r="C1" s="251"/>
      <c r="D1" s="12"/>
      <c r="E1" s="251"/>
    </row>
    <row r="2" spans="1:5" s="307" customFormat="1" ht="30" customHeight="1" x14ac:dyDescent="0.35">
      <c r="A2" s="529"/>
      <c r="B2" s="93" t="s">
        <v>2</v>
      </c>
      <c r="C2" s="121"/>
      <c r="D2" s="11"/>
      <c r="E2" s="121"/>
    </row>
    <row r="3" spans="1:5" s="307" customFormat="1" ht="30" customHeight="1" x14ac:dyDescent="0.35">
      <c r="A3" s="529"/>
      <c r="B3" s="94" t="s">
        <v>4173</v>
      </c>
      <c r="C3" s="119"/>
      <c r="D3" s="11"/>
      <c r="E3" s="119"/>
    </row>
    <row r="4" spans="1:5" s="307" customFormat="1" ht="30" customHeight="1" x14ac:dyDescent="0.35">
      <c r="A4" s="529"/>
      <c r="B4" s="505" t="s">
        <v>415</v>
      </c>
      <c r="C4" s="505"/>
      <c r="D4" s="10"/>
      <c r="E4" s="505"/>
    </row>
    <row r="5" spans="1:5" s="307" customFormat="1" x14ac:dyDescent="0.35">
      <c r="B5" s="252"/>
      <c r="C5" s="252"/>
      <c r="D5" s="9"/>
      <c r="E5" s="252"/>
    </row>
    <row r="6" spans="1:5" s="307" customFormat="1" ht="46.5" customHeight="1" x14ac:dyDescent="0.35">
      <c r="A6" s="529"/>
      <c r="B6" s="1496" t="s">
        <v>147</v>
      </c>
      <c r="C6" s="1498"/>
      <c r="E6" s="533"/>
    </row>
    <row r="7" spans="1:5" s="307" customFormat="1" ht="15.75" customHeight="1" x14ac:dyDescent="0.35">
      <c r="A7" s="529"/>
      <c r="B7" s="252"/>
      <c r="C7" s="252"/>
      <c r="D7" s="9"/>
      <c r="E7" s="252"/>
    </row>
    <row r="8" spans="1:5" s="307" customFormat="1" ht="24" customHeight="1" x14ac:dyDescent="0.35">
      <c r="A8" s="529"/>
      <c r="B8" s="915" t="s">
        <v>416</v>
      </c>
      <c r="C8" s="537"/>
      <c r="D8" s="577"/>
      <c r="E8" s="538"/>
    </row>
    <row r="9" spans="1:5" s="307" customFormat="1" ht="18.75" hidden="1" customHeight="1" x14ac:dyDescent="0.4">
      <c r="A9" s="279"/>
      <c r="B9" s="540" t="s">
        <v>417</v>
      </c>
      <c r="C9" s="306"/>
      <c r="D9" s="55"/>
      <c r="E9" s="539"/>
    </row>
    <row r="10" spans="1:5" s="307" customFormat="1" ht="18.75" hidden="1" customHeight="1" x14ac:dyDescent="0.4">
      <c r="A10" s="108"/>
      <c r="B10" s="540"/>
      <c r="C10" s="306"/>
      <c r="D10" s="55"/>
      <c r="E10" s="539"/>
    </row>
    <row r="11" spans="1:5" s="307" customFormat="1" ht="26.25" customHeight="1" outlineLevel="1" x14ac:dyDescent="0.35">
      <c r="A11" s="105"/>
      <c r="B11" s="542"/>
      <c r="C11" s="542"/>
      <c r="D11" s="906"/>
      <c r="E11" s="254" t="s">
        <v>418</v>
      </c>
    </row>
    <row r="12" spans="1:5" ht="15.75" customHeight="1" outlineLevel="1" x14ac:dyDescent="0.35">
      <c r="A12" s="105"/>
      <c r="B12" s="1037" t="s">
        <v>419</v>
      </c>
      <c r="C12" s="1037" t="s">
        <v>420</v>
      </c>
      <c r="D12" s="1038" t="s">
        <v>279</v>
      </c>
      <c r="E12" s="976">
        <v>2020</v>
      </c>
    </row>
    <row r="13" spans="1:5" outlineLevel="1" x14ac:dyDescent="0.35">
      <c r="A13" s="105"/>
      <c r="B13" s="259" t="s">
        <v>421</v>
      </c>
      <c r="C13" s="15" t="s">
        <v>422</v>
      </c>
      <c r="D13" s="969" t="s">
        <v>12</v>
      </c>
      <c r="E13" s="22">
        <v>20379</v>
      </c>
    </row>
    <row r="14" spans="1:5" outlineLevel="2" x14ac:dyDescent="0.35">
      <c r="A14" s="105"/>
      <c r="B14" s="262"/>
      <c r="C14" s="13" t="s">
        <v>423</v>
      </c>
      <c r="D14" s="970" t="s">
        <v>12</v>
      </c>
      <c r="E14" s="668">
        <v>376</v>
      </c>
    </row>
    <row r="15" spans="1:5" outlineLevel="2" x14ac:dyDescent="0.35">
      <c r="A15" s="105"/>
      <c r="B15" s="262"/>
      <c r="C15" s="967" t="s">
        <v>424</v>
      </c>
      <c r="D15" s="971" t="s">
        <v>20</v>
      </c>
      <c r="E15" s="669">
        <v>75</v>
      </c>
    </row>
    <row r="16" spans="1:5" outlineLevel="2" x14ac:dyDescent="0.35">
      <c r="A16" s="105"/>
      <c r="B16" s="262"/>
      <c r="C16" s="14" t="s">
        <v>425</v>
      </c>
      <c r="D16" s="972" t="s">
        <v>12</v>
      </c>
      <c r="E16" s="669">
        <v>238</v>
      </c>
    </row>
    <row r="17" spans="1:5" outlineLevel="2" x14ac:dyDescent="0.35">
      <c r="A17" s="105"/>
      <c r="B17" s="262"/>
      <c r="C17" s="968" t="s">
        <v>424</v>
      </c>
      <c r="D17" s="973" t="s">
        <v>27</v>
      </c>
      <c r="E17" s="669">
        <v>10430639</v>
      </c>
    </row>
    <row r="18" spans="1:5" outlineLevel="2" x14ac:dyDescent="0.35">
      <c r="A18" s="105"/>
      <c r="B18" s="262"/>
      <c r="C18" s="967" t="s">
        <v>426</v>
      </c>
      <c r="D18" s="971" t="s">
        <v>31</v>
      </c>
      <c r="E18" s="668">
        <v>22</v>
      </c>
    </row>
    <row r="19" spans="1:5" outlineLevel="2" x14ac:dyDescent="0.35">
      <c r="A19" s="105"/>
      <c r="B19" s="262"/>
      <c r="C19" s="14" t="s">
        <v>426</v>
      </c>
      <c r="D19" s="972" t="s">
        <v>27</v>
      </c>
      <c r="E19" s="668">
        <v>4858157</v>
      </c>
    </row>
    <row r="20" spans="1:5" outlineLevel="2" x14ac:dyDescent="0.35">
      <c r="A20" s="105"/>
      <c r="B20" s="262"/>
      <c r="C20" s="14" t="s">
        <v>427</v>
      </c>
      <c r="D20" s="972" t="s">
        <v>31</v>
      </c>
      <c r="E20" s="668">
        <v>177</v>
      </c>
    </row>
    <row r="21" spans="1:5" outlineLevel="2" x14ac:dyDescent="0.35">
      <c r="A21" s="105"/>
      <c r="B21" s="262"/>
      <c r="C21" s="968" t="s">
        <v>427</v>
      </c>
      <c r="D21" s="973" t="s">
        <v>27</v>
      </c>
      <c r="E21" s="668">
        <v>12704857</v>
      </c>
    </row>
    <row r="22" spans="1:5" outlineLevel="2" x14ac:dyDescent="0.35">
      <c r="A22" s="105"/>
      <c r="B22" s="262"/>
      <c r="C22" s="965" t="s">
        <v>428</v>
      </c>
      <c r="D22" s="974" t="s">
        <v>12</v>
      </c>
      <c r="E22" s="669">
        <v>5.6</v>
      </c>
    </row>
    <row r="23" spans="1:5" outlineLevel="2" x14ac:dyDescent="0.35">
      <c r="A23" s="105"/>
      <c r="B23" s="262"/>
      <c r="C23" s="14" t="s">
        <v>429</v>
      </c>
      <c r="D23" s="972" t="s">
        <v>12</v>
      </c>
      <c r="E23" s="669">
        <v>76</v>
      </c>
    </row>
    <row r="24" spans="1:5" outlineLevel="2" x14ac:dyDescent="0.35">
      <c r="A24" s="105"/>
      <c r="B24" s="262"/>
      <c r="C24" s="14" t="s">
        <v>430</v>
      </c>
      <c r="D24" s="972" t="s">
        <v>12</v>
      </c>
      <c r="E24" s="669">
        <v>127</v>
      </c>
    </row>
    <row r="25" spans="1:5" ht="15.75" customHeight="1" outlineLevel="2" x14ac:dyDescent="0.35">
      <c r="A25" s="105"/>
      <c r="B25" s="270"/>
      <c r="C25" s="982" t="s">
        <v>431</v>
      </c>
      <c r="D25" s="975" t="s">
        <v>22</v>
      </c>
      <c r="E25" s="977">
        <v>17220</v>
      </c>
    </row>
    <row r="26" spans="1:5" outlineLevel="1" x14ac:dyDescent="0.35">
      <c r="A26" s="105"/>
      <c r="B26" s="259" t="s">
        <v>432</v>
      </c>
      <c r="C26" s="965" t="s">
        <v>422</v>
      </c>
      <c r="D26" s="981" t="s">
        <v>12</v>
      </c>
      <c r="E26" s="23">
        <v>1911</v>
      </c>
    </row>
    <row r="27" spans="1:5" outlineLevel="2" x14ac:dyDescent="0.35">
      <c r="A27" s="105"/>
      <c r="B27" s="262"/>
      <c r="C27" s="968" t="s">
        <v>423</v>
      </c>
      <c r="D27" s="980" t="s">
        <v>12</v>
      </c>
      <c r="E27" s="26">
        <v>367</v>
      </c>
    </row>
    <row r="28" spans="1:5" outlineLevel="2" x14ac:dyDescent="0.35">
      <c r="A28" s="105"/>
      <c r="B28" s="262"/>
      <c r="C28" s="983" t="s">
        <v>424</v>
      </c>
      <c r="D28" s="979" t="s">
        <v>20</v>
      </c>
      <c r="E28" s="16">
        <v>140</v>
      </c>
    </row>
    <row r="29" spans="1:5" outlineLevel="2" x14ac:dyDescent="0.35">
      <c r="A29" s="105"/>
      <c r="B29" s="262"/>
      <c r="C29" s="263" t="s">
        <v>425</v>
      </c>
      <c r="D29" s="984" t="s">
        <v>12</v>
      </c>
      <c r="E29" s="16">
        <v>449</v>
      </c>
    </row>
    <row r="30" spans="1:5" outlineLevel="2" x14ac:dyDescent="0.35">
      <c r="A30" s="116"/>
      <c r="B30" s="262"/>
      <c r="C30" s="985" t="s">
        <v>424</v>
      </c>
      <c r="D30" s="980" t="s">
        <v>27</v>
      </c>
      <c r="E30" s="16">
        <v>14112045</v>
      </c>
    </row>
    <row r="31" spans="1:5" outlineLevel="2" x14ac:dyDescent="0.35">
      <c r="A31" s="116"/>
      <c r="B31" s="262"/>
      <c r="C31" s="978" t="s">
        <v>426</v>
      </c>
      <c r="D31" s="966" t="s">
        <v>31</v>
      </c>
      <c r="E31" s="26">
        <v>94</v>
      </c>
    </row>
    <row r="32" spans="1:5" outlineLevel="2" x14ac:dyDescent="0.35">
      <c r="A32" s="105"/>
      <c r="B32" s="262"/>
      <c r="C32" s="263" t="s">
        <v>426</v>
      </c>
      <c r="D32" s="7" t="s">
        <v>27</v>
      </c>
      <c r="E32" s="26">
        <v>14771775</v>
      </c>
    </row>
    <row r="33" spans="1:5" outlineLevel="2" x14ac:dyDescent="0.35">
      <c r="A33" s="105"/>
      <c r="B33" s="262"/>
      <c r="C33" s="263" t="s">
        <v>427</v>
      </c>
      <c r="D33" s="7" t="s">
        <v>31</v>
      </c>
      <c r="E33" s="26">
        <v>135</v>
      </c>
    </row>
    <row r="34" spans="1:5" ht="15.75" customHeight="1" outlineLevel="2" x14ac:dyDescent="0.35">
      <c r="A34" s="105"/>
      <c r="B34" s="270"/>
      <c r="C34" s="271" t="s">
        <v>427</v>
      </c>
      <c r="D34" s="6" t="s">
        <v>27</v>
      </c>
      <c r="E34" s="26">
        <v>6950729</v>
      </c>
    </row>
    <row r="35" spans="1:5" outlineLevel="1" x14ac:dyDescent="0.35">
      <c r="A35" s="105"/>
      <c r="B35" s="259" t="s">
        <v>433</v>
      </c>
      <c r="C35" s="15" t="s">
        <v>422</v>
      </c>
      <c r="D35" s="8" t="s">
        <v>12</v>
      </c>
      <c r="E35" s="27">
        <v>0</v>
      </c>
    </row>
    <row r="36" spans="1:5" outlineLevel="2" x14ac:dyDescent="0.35">
      <c r="A36" s="105"/>
      <c r="B36" s="262"/>
      <c r="C36" s="13" t="s">
        <v>423</v>
      </c>
      <c r="D36" s="964" t="s">
        <v>12</v>
      </c>
      <c r="E36" s="26">
        <v>0</v>
      </c>
    </row>
    <row r="37" spans="1:5" outlineLevel="2" x14ac:dyDescent="0.35">
      <c r="A37" s="105"/>
      <c r="B37" s="262"/>
      <c r="C37" s="983" t="s">
        <v>424</v>
      </c>
      <c r="D37" s="979" t="s">
        <v>20</v>
      </c>
      <c r="E37" s="16">
        <v>22</v>
      </c>
    </row>
    <row r="38" spans="1:5" outlineLevel="2" x14ac:dyDescent="0.35">
      <c r="A38" s="105"/>
      <c r="B38" s="262"/>
      <c r="C38" s="263" t="s">
        <v>425</v>
      </c>
      <c r="D38" s="984" t="s">
        <v>12</v>
      </c>
      <c r="E38" s="16">
        <v>70</v>
      </c>
    </row>
    <row r="39" spans="1:5" outlineLevel="2" x14ac:dyDescent="0.35">
      <c r="A39" s="105"/>
      <c r="B39" s="262"/>
      <c r="C39" s="985" t="s">
        <v>424</v>
      </c>
      <c r="D39" s="980" t="s">
        <v>27</v>
      </c>
      <c r="E39" s="16">
        <v>2614229</v>
      </c>
    </row>
    <row r="40" spans="1:5" outlineLevel="2" x14ac:dyDescent="0.35">
      <c r="A40" s="105"/>
      <c r="B40" s="262"/>
      <c r="C40" s="983" t="s">
        <v>426</v>
      </c>
      <c r="D40" s="979" t="s">
        <v>31</v>
      </c>
      <c r="E40" s="26">
        <v>24</v>
      </c>
    </row>
    <row r="41" spans="1:5" outlineLevel="2" x14ac:dyDescent="0.35">
      <c r="A41" s="105"/>
      <c r="B41" s="262"/>
      <c r="C41" s="263" t="s">
        <v>426</v>
      </c>
      <c r="D41" s="7" t="s">
        <v>27</v>
      </c>
      <c r="E41" s="26">
        <v>4507536</v>
      </c>
    </row>
    <row r="42" spans="1:5" outlineLevel="2" x14ac:dyDescent="0.35">
      <c r="A42" s="105"/>
      <c r="B42" s="262"/>
      <c r="C42" s="263" t="s">
        <v>427</v>
      </c>
      <c r="D42" s="7" t="s">
        <v>31</v>
      </c>
      <c r="E42" s="26">
        <v>254</v>
      </c>
    </row>
    <row r="43" spans="1:5" outlineLevel="2" x14ac:dyDescent="0.35">
      <c r="A43" s="105"/>
      <c r="B43" s="262"/>
      <c r="C43" s="985" t="s">
        <v>427</v>
      </c>
      <c r="D43" s="988" t="s">
        <v>27</v>
      </c>
      <c r="E43" s="26">
        <v>15500835</v>
      </c>
    </row>
    <row r="44" spans="1:5" ht="15.75" customHeight="1" outlineLevel="2" x14ac:dyDescent="0.35">
      <c r="A44" s="105"/>
      <c r="B44" s="270"/>
      <c r="C44" s="986" t="s">
        <v>434</v>
      </c>
      <c r="D44" s="987" t="s">
        <v>22</v>
      </c>
      <c r="E44" s="17">
        <v>1178</v>
      </c>
    </row>
    <row r="45" spans="1:5" outlineLevel="1" x14ac:dyDescent="0.35">
      <c r="A45" s="105"/>
      <c r="B45" s="259" t="s">
        <v>435</v>
      </c>
      <c r="C45" s="15" t="s">
        <v>422</v>
      </c>
      <c r="D45" s="8" t="s">
        <v>12</v>
      </c>
      <c r="E45" s="27">
        <v>0</v>
      </c>
    </row>
    <row r="46" spans="1:5" outlineLevel="2" x14ac:dyDescent="0.35">
      <c r="A46" s="105"/>
      <c r="B46" s="262"/>
      <c r="C46" s="13" t="s">
        <v>423</v>
      </c>
      <c r="D46" s="964" t="s">
        <v>12</v>
      </c>
      <c r="E46" s="26">
        <v>0</v>
      </c>
    </row>
    <row r="47" spans="1:5" outlineLevel="2" x14ac:dyDescent="0.35">
      <c r="A47" s="105"/>
      <c r="B47" s="262"/>
      <c r="C47" s="983" t="s">
        <v>424</v>
      </c>
      <c r="D47" s="979" t="s">
        <v>20</v>
      </c>
      <c r="E47" s="16">
        <v>0</v>
      </c>
    </row>
    <row r="48" spans="1:5" outlineLevel="2" x14ac:dyDescent="0.35">
      <c r="A48" s="117"/>
      <c r="B48" s="262"/>
      <c r="C48" s="263" t="s">
        <v>425</v>
      </c>
      <c r="D48" s="984" t="s">
        <v>12</v>
      </c>
      <c r="E48" s="16">
        <v>0</v>
      </c>
    </row>
    <row r="49" spans="1:5" outlineLevel="2" x14ac:dyDescent="0.35">
      <c r="A49" s="105"/>
      <c r="B49" s="262"/>
      <c r="C49" s="985" t="s">
        <v>424</v>
      </c>
      <c r="D49" s="980" t="s">
        <v>27</v>
      </c>
      <c r="E49" s="16">
        <v>0</v>
      </c>
    </row>
    <row r="50" spans="1:5" outlineLevel="2" x14ac:dyDescent="0.35">
      <c r="A50" s="105"/>
      <c r="B50" s="262"/>
      <c r="C50" s="978" t="s">
        <v>426</v>
      </c>
      <c r="D50" s="966" t="s">
        <v>31</v>
      </c>
      <c r="E50" s="26">
        <v>23</v>
      </c>
    </row>
    <row r="51" spans="1:5" outlineLevel="2" x14ac:dyDescent="0.35">
      <c r="A51" s="116"/>
      <c r="B51" s="262"/>
      <c r="C51" s="263" t="s">
        <v>426</v>
      </c>
      <c r="D51" s="7" t="s">
        <v>27</v>
      </c>
      <c r="E51" s="26">
        <v>6842800</v>
      </c>
    </row>
    <row r="52" spans="1:5" outlineLevel="2" x14ac:dyDescent="0.35">
      <c r="A52" s="116"/>
      <c r="B52" s="262"/>
      <c r="C52" s="263" t="s">
        <v>427</v>
      </c>
      <c r="D52" s="7" t="s">
        <v>31</v>
      </c>
      <c r="E52" s="26">
        <v>0</v>
      </c>
    </row>
    <row r="53" spans="1:5" ht="15.75" customHeight="1" outlineLevel="2" x14ac:dyDescent="0.35">
      <c r="A53" s="105"/>
      <c r="B53" s="270"/>
      <c r="C53" s="273" t="s">
        <v>427</v>
      </c>
      <c r="D53" s="5" t="s">
        <v>27</v>
      </c>
      <c r="E53" s="25">
        <v>0</v>
      </c>
    </row>
    <row r="54" spans="1:5" outlineLevel="1" x14ac:dyDescent="0.35">
      <c r="A54" s="105"/>
      <c r="B54" s="252"/>
      <c r="C54" s="252"/>
      <c r="E54" s="252"/>
    </row>
    <row r="55" spans="1:5" x14ac:dyDescent="0.35">
      <c r="A55" s="105"/>
    </row>
    <row r="56" spans="1:5" ht="15.75" customHeight="1" x14ac:dyDescent="0.35">
      <c r="A56" s="105"/>
    </row>
    <row r="57" spans="1:5" ht="24" customHeight="1" x14ac:dyDescent="0.35">
      <c r="A57" s="105"/>
      <c r="B57" s="915" t="s">
        <v>436</v>
      </c>
      <c r="C57" s="537"/>
      <c r="D57" s="537"/>
      <c r="E57" s="538"/>
    </row>
    <row r="58" spans="1:5" ht="30.75" customHeight="1" outlineLevel="2" x14ac:dyDescent="0.35">
      <c r="A58" s="105"/>
      <c r="B58" s="542"/>
      <c r="C58" s="542"/>
      <c r="D58" s="257" t="s">
        <v>118</v>
      </c>
      <c r="E58" s="258" t="s">
        <v>437</v>
      </c>
    </row>
    <row r="59" spans="1:5" ht="15.75" customHeight="1" outlineLevel="2" x14ac:dyDescent="0.35">
      <c r="A59" s="105"/>
      <c r="B59" s="1037" t="s">
        <v>419</v>
      </c>
      <c r="C59" s="1037" t="s">
        <v>438</v>
      </c>
      <c r="D59" s="330">
        <v>2020</v>
      </c>
      <c r="E59" s="881">
        <v>2020</v>
      </c>
    </row>
    <row r="60" spans="1:5" outlineLevel="2" x14ac:dyDescent="0.35">
      <c r="A60" s="105"/>
      <c r="B60" s="260" t="s">
        <v>421</v>
      </c>
      <c r="C60" s="261" t="s">
        <v>439</v>
      </c>
      <c r="D60" s="27"/>
      <c r="E60" s="27"/>
    </row>
    <row r="61" spans="1:5" outlineLevel="2" x14ac:dyDescent="0.35">
      <c r="A61" s="105"/>
      <c r="B61" s="260"/>
      <c r="C61" s="264" t="s">
        <v>440</v>
      </c>
      <c r="D61" s="26">
        <v>21698448</v>
      </c>
      <c r="E61" s="26">
        <v>2516</v>
      </c>
    </row>
    <row r="62" spans="1:5" ht="15.75" customHeight="1" outlineLevel="2" x14ac:dyDescent="0.35">
      <c r="A62" s="105"/>
      <c r="B62" s="265"/>
      <c r="C62" s="266" t="s">
        <v>441</v>
      </c>
      <c r="D62" s="24">
        <v>6295204</v>
      </c>
      <c r="E62" s="25">
        <v>163</v>
      </c>
    </row>
    <row r="63" spans="1:5" outlineLevel="2" x14ac:dyDescent="0.35">
      <c r="A63" s="105"/>
      <c r="B63" s="267" t="s">
        <v>432</v>
      </c>
      <c r="C63" s="261" t="s">
        <v>439</v>
      </c>
      <c r="D63" s="18"/>
      <c r="E63" s="18"/>
    </row>
    <row r="64" spans="1:5" outlineLevel="2" x14ac:dyDescent="0.35">
      <c r="A64" s="105"/>
      <c r="B64" s="260"/>
      <c r="C64" s="264" t="s">
        <v>442</v>
      </c>
      <c r="D64" s="16"/>
      <c r="E64" s="16"/>
    </row>
    <row r="65" spans="1:5" outlineLevel="2" x14ac:dyDescent="0.35">
      <c r="A65" s="105"/>
      <c r="B65" s="260"/>
      <c r="C65" s="264" t="s">
        <v>443</v>
      </c>
      <c r="D65" s="16">
        <v>30465248</v>
      </c>
      <c r="E65" s="16">
        <v>300</v>
      </c>
    </row>
    <row r="66" spans="1:5" outlineLevel="2" x14ac:dyDescent="0.35">
      <c r="A66" s="105"/>
      <c r="B66" s="260"/>
      <c r="C66" s="264" t="s">
        <v>444</v>
      </c>
      <c r="D66" s="16">
        <v>5369300</v>
      </c>
      <c r="E66" s="16">
        <v>10</v>
      </c>
    </row>
    <row r="67" spans="1:5" ht="15.75" customHeight="1" outlineLevel="2" x14ac:dyDescent="0.35">
      <c r="A67" s="117"/>
      <c r="B67" s="265"/>
      <c r="C67" s="268" t="s">
        <v>445</v>
      </c>
      <c r="D67" s="17"/>
      <c r="E67" s="17"/>
    </row>
    <row r="68" spans="1:5" outlineLevel="2" x14ac:dyDescent="0.35">
      <c r="A68" s="105"/>
      <c r="B68" s="267" t="s">
        <v>433</v>
      </c>
      <c r="C68" s="269" t="s">
        <v>440</v>
      </c>
      <c r="D68" s="27"/>
      <c r="E68" s="27"/>
    </row>
    <row r="69" spans="1:5" outlineLevel="2" x14ac:dyDescent="0.35">
      <c r="B69" s="260"/>
      <c r="C69" s="264" t="s">
        <v>446</v>
      </c>
      <c r="D69" s="26"/>
      <c r="E69" s="26"/>
    </row>
    <row r="70" spans="1:5" ht="15.75" customHeight="1" outlineLevel="2" x14ac:dyDescent="0.35">
      <c r="A70" s="116"/>
      <c r="B70" s="265"/>
      <c r="C70" s="268" t="s">
        <v>447</v>
      </c>
      <c r="D70" s="25">
        <v>22622600</v>
      </c>
      <c r="E70" s="24">
        <v>648</v>
      </c>
    </row>
    <row r="71" spans="1:5" outlineLevel="2" x14ac:dyDescent="0.35">
      <c r="A71" s="116"/>
      <c r="B71" s="267" t="s">
        <v>435</v>
      </c>
      <c r="C71" s="269" t="s">
        <v>439</v>
      </c>
      <c r="D71" s="3"/>
      <c r="E71" s="18"/>
    </row>
    <row r="72" spans="1:5" outlineLevel="2" x14ac:dyDescent="0.35">
      <c r="A72" s="105"/>
      <c r="B72" s="260"/>
      <c r="C72" s="264" t="s">
        <v>448</v>
      </c>
      <c r="D72" s="16">
        <v>6358298</v>
      </c>
      <c r="E72" s="16">
        <v>10</v>
      </c>
    </row>
    <row r="73" spans="1:5" ht="15.75" customHeight="1" outlineLevel="2" x14ac:dyDescent="0.35">
      <c r="A73" s="105"/>
      <c r="B73" s="265"/>
      <c r="C73" s="268" t="s">
        <v>449</v>
      </c>
      <c r="D73" s="2">
        <v>484502</v>
      </c>
      <c r="E73" s="2">
        <v>0</v>
      </c>
    </row>
    <row r="74" spans="1:5" x14ac:dyDescent="0.35">
      <c r="A74" s="105"/>
    </row>
    <row r="75" spans="1:5" x14ac:dyDescent="0.35">
      <c r="A75" s="105"/>
    </row>
    <row r="76" spans="1:5" x14ac:dyDescent="0.35">
      <c r="A76" s="105"/>
    </row>
    <row r="77" spans="1:5" x14ac:dyDescent="0.35">
      <c r="A77" s="105"/>
    </row>
    <row r="78" spans="1:5" x14ac:dyDescent="0.35">
      <c r="A78" s="105"/>
    </row>
    <row r="79" spans="1:5" x14ac:dyDescent="0.35">
      <c r="A79" s="105"/>
    </row>
    <row r="80" spans="1:5" x14ac:dyDescent="0.35">
      <c r="A80" s="105"/>
    </row>
    <row r="81" spans="1:1" x14ac:dyDescent="0.35">
      <c r="A81" s="105"/>
    </row>
    <row r="82" spans="1:1" x14ac:dyDescent="0.35">
      <c r="A82" s="105"/>
    </row>
    <row r="83" spans="1:1" x14ac:dyDescent="0.35">
      <c r="A83" s="105"/>
    </row>
    <row r="84" spans="1:1" x14ac:dyDescent="0.35">
      <c r="A84" s="105"/>
    </row>
    <row r="85" spans="1:1" x14ac:dyDescent="0.35">
      <c r="A85" s="105"/>
    </row>
    <row r="86" spans="1:1" x14ac:dyDescent="0.35">
      <c r="A86" s="117"/>
    </row>
    <row r="87" spans="1:1" x14ac:dyDescent="0.35">
      <c r="A87" s="105"/>
    </row>
    <row r="89" spans="1:1" x14ac:dyDescent="0.35">
      <c r="A89" s="116"/>
    </row>
    <row r="90" spans="1:1" x14ac:dyDescent="0.35">
      <c r="A90" s="116"/>
    </row>
    <row r="91" spans="1:1" x14ac:dyDescent="0.35">
      <c r="A91" s="105"/>
    </row>
    <row r="92" spans="1:1" x14ac:dyDescent="0.35">
      <c r="A92" s="105"/>
    </row>
    <row r="93" spans="1:1" x14ac:dyDescent="0.35">
      <c r="A93" s="105"/>
    </row>
    <row r="94" spans="1:1" x14ac:dyDescent="0.35">
      <c r="A94" s="105"/>
    </row>
    <row r="95" spans="1:1" x14ac:dyDescent="0.35">
      <c r="A95" s="105"/>
    </row>
    <row r="96" spans="1:1" x14ac:dyDescent="0.35">
      <c r="A96" s="105"/>
    </row>
    <row r="97" spans="1:1" x14ac:dyDescent="0.35">
      <c r="A97" s="105"/>
    </row>
    <row r="98" spans="1:1" x14ac:dyDescent="0.35">
      <c r="A98" s="105"/>
    </row>
    <row r="99" spans="1:1" x14ac:dyDescent="0.35">
      <c r="A99" s="105"/>
    </row>
    <row r="100" spans="1:1" x14ac:dyDescent="0.35">
      <c r="A100" s="105"/>
    </row>
    <row r="101" spans="1:1" x14ac:dyDescent="0.35">
      <c r="A101" s="105"/>
    </row>
    <row r="102" spans="1:1" x14ac:dyDescent="0.35">
      <c r="A102" s="105"/>
    </row>
    <row r="103" spans="1:1" x14ac:dyDescent="0.35">
      <c r="A103" s="105"/>
    </row>
    <row r="104" spans="1:1" x14ac:dyDescent="0.35">
      <c r="A104" s="105"/>
    </row>
    <row r="105" spans="1:1" x14ac:dyDescent="0.35">
      <c r="A105" s="105"/>
    </row>
    <row r="106" spans="1:1" x14ac:dyDescent="0.35">
      <c r="A106" s="105"/>
    </row>
    <row r="107" spans="1:1" x14ac:dyDescent="0.35">
      <c r="A107" s="105"/>
    </row>
    <row r="109" spans="1:1" x14ac:dyDescent="0.35">
      <c r="A109" s="116"/>
    </row>
    <row r="110" spans="1:1" x14ac:dyDescent="0.35">
      <c r="A110" s="116"/>
    </row>
    <row r="111" spans="1:1" x14ac:dyDescent="0.35">
      <c r="A111" s="105"/>
    </row>
    <row r="112" spans="1:1" x14ac:dyDescent="0.35">
      <c r="A112" s="105"/>
    </row>
    <row r="113" spans="1:1" x14ac:dyDescent="0.35">
      <c r="A113" s="105"/>
    </row>
    <row r="114" spans="1:1" x14ac:dyDescent="0.35">
      <c r="A114" s="105"/>
    </row>
    <row r="115" spans="1:1" x14ac:dyDescent="0.35">
      <c r="A115" s="105"/>
    </row>
    <row r="116" spans="1:1" x14ac:dyDescent="0.35">
      <c r="A116" s="105"/>
    </row>
    <row r="117" spans="1:1" x14ac:dyDescent="0.35">
      <c r="A117" s="105"/>
    </row>
    <row r="118" spans="1:1" x14ac:dyDescent="0.35">
      <c r="A118" s="105"/>
    </row>
    <row r="119" spans="1:1" x14ac:dyDescent="0.35">
      <c r="A119" s="105"/>
    </row>
    <row r="120" spans="1:1" x14ac:dyDescent="0.35">
      <c r="A120" s="105"/>
    </row>
    <row r="121" spans="1:1" x14ac:dyDescent="0.35">
      <c r="A121" s="105"/>
    </row>
    <row r="122" spans="1:1" x14ac:dyDescent="0.35">
      <c r="A122" s="105"/>
    </row>
    <row r="123" spans="1:1" x14ac:dyDescent="0.35">
      <c r="A123" s="105"/>
    </row>
    <row r="124" spans="1:1" x14ac:dyDescent="0.35">
      <c r="A124" s="105"/>
    </row>
    <row r="125" spans="1:1" x14ac:dyDescent="0.35">
      <c r="A125" s="117"/>
    </row>
    <row r="126" spans="1:1" x14ac:dyDescent="0.35">
      <c r="A126" s="105"/>
    </row>
  </sheetData>
  <mergeCells count="1">
    <mergeCell ref="B6:C6"/>
  </mergeCells>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C4D79B"/>
  </sheetPr>
  <dimension ref="A1:H126"/>
  <sheetViews>
    <sheetView showGridLines="0" topLeftCell="A121" zoomScale="90" zoomScaleNormal="90" workbookViewId="0">
      <selection activeCell="A6" sqref="A6"/>
    </sheetView>
  </sheetViews>
  <sheetFormatPr defaultRowHeight="14.5" outlineLevelRow="2" x14ac:dyDescent="0.35"/>
  <cols>
    <col min="1" max="1" width="16.54296875" style="118" customWidth="1"/>
    <col min="2" max="2" width="33.26953125" customWidth="1"/>
    <col min="3" max="3" width="40" customWidth="1"/>
    <col min="4" max="4" width="37.81640625" customWidth="1"/>
    <col min="5" max="5" width="11" customWidth="1"/>
    <col min="6" max="6" width="28.26953125" customWidth="1"/>
  </cols>
  <sheetData>
    <row r="1" spans="1:6" s="307" customFormat="1" ht="30" customHeight="1" x14ac:dyDescent="0.4">
      <c r="A1" s="529"/>
      <c r="B1" s="504" t="s">
        <v>34</v>
      </c>
      <c r="C1" s="274"/>
      <c r="D1" s="275"/>
      <c r="E1" s="275"/>
      <c r="F1" s="275"/>
    </row>
    <row r="2" spans="1:6" s="307" customFormat="1" ht="30" customHeight="1" x14ac:dyDescent="0.4">
      <c r="A2" s="529"/>
      <c r="B2" s="93" t="s">
        <v>2</v>
      </c>
      <c r="C2" s="274"/>
      <c r="D2" s="275"/>
      <c r="E2" s="275"/>
      <c r="F2" s="275"/>
    </row>
    <row r="3" spans="1:6" s="307" customFormat="1" ht="30" customHeight="1" x14ac:dyDescent="0.4">
      <c r="A3" s="529"/>
      <c r="B3" s="94" t="s">
        <v>4173</v>
      </c>
      <c r="C3" s="274"/>
      <c r="D3" s="275"/>
      <c r="E3" s="275"/>
      <c r="F3" s="275"/>
    </row>
    <row r="4" spans="1:6" s="307" customFormat="1" ht="30" customHeight="1" x14ac:dyDescent="0.4">
      <c r="A4" s="529"/>
      <c r="B4" s="505" t="s">
        <v>450</v>
      </c>
      <c r="C4" s="543"/>
      <c r="D4" s="544"/>
      <c r="E4" s="544"/>
      <c r="F4" s="544"/>
    </row>
    <row r="5" spans="1:6" s="307" customFormat="1" x14ac:dyDescent="0.35">
      <c r="B5" s="127"/>
      <c r="C5" s="147"/>
      <c r="D5" s="127"/>
      <c r="E5" s="127"/>
      <c r="F5" s="127"/>
    </row>
    <row r="6" spans="1:6" s="307" customFormat="1" ht="45" customHeight="1" x14ac:dyDescent="0.35">
      <c r="A6" s="529"/>
      <c r="B6" s="1496" t="s">
        <v>451</v>
      </c>
      <c r="C6" s="1498"/>
      <c r="D6" s="127"/>
      <c r="E6" s="127"/>
      <c r="F6" s="127"/>
    </row>
    <row r="7" spans="1:6" ht="18.75" customHeight="1" x14ac:dyDescent="0.35">
      <c r="A7" s="529"/>
      <c r="B7" s="126"/>
      <c r="C7" s="147"/>
      <c r="D7" s="212"/>
      <c r="E7" s="212"/>
      <c r="F7" s="212"/>
    </row>
    <row r="8" spans="1:6" ht="24" customHeight="1" x14ac:dyDescent="0.35">
      <c r="A8" s="529"/>
      <c r="B8" s="905" t="s">
        <v>452</v>
      </c>
      <c r="C8" s="541"/>
      <c r="D8" s="541"/>
      <c r="E8" s="541"/>
      <c r="F8" s="527"/>
    </row>
    <row r="9" spans="1:6" ht="30.75" customHeight="1" outlineLevel="1" x14ac:dyDescent="0.35">
      <c r="A9" s="279"/>
      <c r="F9" s="875" t="s">
        <v>118</v>
      </c>
    </row>
    <row r="10" spans="1:6" ht="15.75" customHeight="1" outlineLevel="1" x14ac:dyDescent="0.35">
      <c r="A10" s="108"/>
      <c r="B10" s="1052" t="s">
        <v>453</v>
      </c>
      <c r="C10" s="1558" t="s">
        <v>153</v>
      </c>
      <c r="D10" s="1558"/>
      <c r="E10" s="1559"/>
      <c r="F10" s="330">
        <v>2020</v>
      </c>
    </row>
    <row r="11" spans="1:6" ht="16.5" customHeight="1" outlineLevel="1" x14ac:dyDescent="0.35">
      <c r="A11" s="105"/>
      <c r="B11" s="876" t="s">
        <v>454</v>
      </c>
      <c r="C11" s="877"/>
      <c r="D11" s="877"/>
      <c r="E11" s="877"/>
      <c r="F11" s="878"/>
    </row>
    <row r="12" spans="1:6" outlineLevel="2" x14ac:dyDescent="0.35">
      <c r="A12" s="105"/>
      <c r="B12" s="575" t="s">
        <v>455</v>
      </c>
      <c r="C12" s="863" t="s">
        <v>456</v>
      </c>
      <c r="D12" s="860"/>
      <c r="E12" s="869"/>
      <c r="F12" s="43">
        <v>3829197</v>
      </c>
    </row>
    <row r="13" spans="1:6" outlineLevel="2" x14ac:dyDescent="0.35">
      <c r="A13" s="105"/>
      <c r="B13" s="576"/>
      <c r="C13" s="862" t="s">
        <v>457</v>
      </c>
      <c r="D13" s="859"/>
      <c r="E13" s="868"/>
      <c r="F13" s="40">
        <v>26354043</v>
      </c>
    </row>
    <row r="14" spans="1:6" ht="15.75" customHeight="1" outlineLevel="2" x14ac:dyDescent="0.35">
      <c r="A14" s="105"/>
      <c r="B14" s="1"/>
      <c r="C14" s="862" t="s">
        <v>458</v>
      </c>
      <c r="D14" s="859"/>
      <c r="E14" s="868"/>
      <c r="F14" s="40">
        <v>0</v>
      </c>
    </row>
    <row r="15" spans="1:6" outlineLevel="2" x14ac:dyDescent="0.35">
      <c r="A15" s="105"/>
      <c r="B15" s="292" t="s">
        <v>459</v>
      </c>
      <c r="C15" s="863" t="s">
        <v>460</v>
      </c>
      <c r="D15" s="860"/>
      <c r="E15" s="869"/>
      <c r="F15" s="43">
        <v>3239612</v>
      </c>
    </row>
    <row r="16" spans="1:6" outlineLevel="2" x14ac:dyDescent="0.35">
      <c r="A16" s="105"/>
      <c r="B16" s="292"/>
      <c r="C16" s="862" t="s">
        <v>461</v>
      </c>
      <c r="D16" s="859"/>
      <c r="E16" s="868"/>
      <c r="F16" s="40">
        <v>928789</v>
      </c>
    </row>
    <row r="17" spans="1:6" outlineLevel="2" x14ac:dyDescent="0.35">
      <c r="A17" s="105"/>
      <c r="B17" s="292"/>
      <c r="C17" s="862" t="s">
        <v>462</v>
      </c>
      <c r="D17" s="859"/>
      <c r="E17" s="868"/>
      <c r="F17" s="40">
        <v>851973</v>
      </c>
    </row>
    <row r="18" spans="1:6" outlineLevel="2" x14ac:dyDescent="0.35">
      <c r="A18" s="105"/>
      <c r="B18" s="292"/>
      <c r="C18" s="862" t="s">
        <v>463</v>
      </c>
      <c r="D18" s="859"/>
      <c r="E18" s="868"/>
      <c r="F18" s="40">
        <v>2860001</v>
      </c>
    </row>
    <row r="19" spans="1:6" ht="15.75" customHeight="1" outlineLevel="2" x14ac:dyDescent="0.35">
      <c r="A19" s="105"/>
      <c r="B19" s="288"/>
      <c r="C19" s="862" t="s">
        <v>464</v>
      </c>
      <c r="D19" s="859"/>
      <c r="E19" s="868"/>
      <c r="F19" s="40">
        <v>3925722</v>
      </c>
    </row>
    <row r="20" spans="1:6" ht="15.75" customHeight="1" outlineLevel="2" x14ac:dyDescent="0.35">
      <c r="A20" s="105"/>
      <c r="B20" s="292" t="s">
        <v>465</v>
      </c>
      <c r="C20" s="863" t="s">
        <v>466</v>
      </c>
      <c r="D20" s="860"/>
      <c r="E20" s="869"/>
      <c r="F20" s="43">
        <v>9636890</v>
      </c>
    </row>
    <row r="21" spans="1:6" ht="15.75" customHeight="1" outlineLevel="2" x14ac:dyDescent="0.35">
      <c r="A21" s="105"/>
      <c r="B21" s="296" t="s">
        <v>467</v>
      </c>
      <c r="C21" s="863" t="s">
        <v>468</v>
      </c>
      <c r="D21" s="860"/>
      <c r="E21" s="869"/>
      <c r="F21" s="43"/>
    </row>
    <row r="22" spans="1:6" outlineLevel="2" x14ac:dyDescent="0.35">
      <c r="A22" s="105"/>
      <c r="B22" s="299" t="s">
        <v>469</v>
      </c>
      <c r="C22" s="864"/>
      <c r="D22" s="989"/>
      <c r="E22" s="990"/>
      <c r="F22" s="43"/>
    </row>
    <row r="23" spans="1:6" outlineLevel="2" x14ac:dyDescent="0.35">
      <c r="A23" s="105"/>
      <c r="B23" s="300"/>
      <c r="C23" s="865"/>
      <c r="D23" s="991"/>
      <c r="E23" s="992"/>
      <c r="F23" s="40"/>
    </row>
    <row r="24" spans="1:6" outlineLevel="2" x14ac:dyDescent="0.35">
      <c r="A24" s="105"/>
      <c r="B24" s="300"/>
      <c r="C24" s="865"/>
      <c r="D24" s="991"/>
      <c r="E24" s="992"/>
      <c r="F24" s="40"/>
    </row>
    <row r="25" spans="1:6" outlineLevel="2" x14ac:dyDescent="0.35">
      <c r="A25" s="105"/>
      <c r="B25" s="300"/>
      <c r="C25" s="865"/>
      <c r="D25" s="991"/>
      <c r="E25" s="992"/>
      <c r="F25" s="40"/>
    </row>
    <row r="26" spans="1:6" outlineLevel="2" x14ac:dyDescent="0.35">
      <c r="A26" s="105"/>
      <c r="B26" s="300"/>
      <c r="C26" s="865"/>
      <c r="D26" s="991"/>
      <c r="E26" s="992"/>
      <c r="F26" s="40"/>
    </row>
    <row r="27" spans="1:6" outlineLevel="2" x14ac:dyDescent="0.35">
      <c r="A27" s="105"/>
      <c r="B27" s="300"/>
      <c r="C27" s="865"/>
      <c r="D27" s="991"/>
      <c r="E27" s="992"/>
      <c r="F27" s="40"/>
    </row>
    <row r="28" spans="1:6" outlineLevel="2" x14ac:dyDescent="0.35">
      <c r="A28" s="105"/>
      <c r="B28" s="300"/>
      <c r="C28" s="865"/>
      <c r="D28" s="991"/>
      <c r="E28" s="992"/>
      <c r="F28" s="40"/>
    </row>
    <row r="29" spans="1:6" outlineLevel="2" x14ac:dyDescent="0.35">
      <c r="A29" s="105"/>
      <c r="B29" s="300"/>
      <c r="C29" s="865"/>
      <c r="D29" s="991"/>
      <c r="E29" s="992"/>
      <c r="F29" s="40"/>
    </row>
    <row r="30" spans="1:6" outlineLevel="2" x14ac:dyDescent="0.35">
      <c r="A30" s="116"/>
      <c r="B30" s="300"/>
      <c r="C30" s="865"/>
      <c r="D30" s="991"/>
      <c r="E30" s="992"/>
      <c r="F30" s="40"/>
    </row>
    <row r="31" spans="1:6" outlineLevel="2" x14ac:dyDescent="0.35">
      <c r="A31" s="116"/>
      <c r="B31" s="300"/>
      <c r="C31" s="865"/>
      <c r="D31" s="991"/>
      <c r="E31" s="992"/>
      <c r="F31" s="40"/>
    </row>
    <row r="32" spans="1:6" ht="15.75" customHeight="1" outlineLevel="2" x14ac:dyDescent="0.35">
      <c r="A32" s="105"/>
      <c r="B32" s="302"/>
      <c r="C32" s="866"/>
      <c r="D32" s="993"/>
      <c r="E32" s="994"/>
      <c r="F32" s="37"/>
    </row>
    <row r="33" spans="1:8" ht="16.5" customHeight="1" outlineLevel="1" x14ac:dyDescent="0.35">
      <c r="A33" s="105"/>
      <c r="B33" s="876" t="s">
        <v>470</v>
      </c>
      <c r="C33" s="877"/>
      <c r="D33" s="877"/>
      <c r="E33" s="877"/>
      <c r="F33" s="878"/>
    </row>
    <row r="34" spans="1:8" outlineLevel="2" x14ac:dyDescent="0.35">
      <c r="A34" s="105"/>
      <c r="B34" s="575" t="s">
        <v>455</v>
      </c>
      <c r="C34" s="861" t="s">
        <v>456</v>
      </c>
      <c r="D34" s="858"/>
      <c r="E34" s="867"/>
      <c r="F34" s="43">
        <v>1317697</v>
      </c>
    </row>
    <row r="35" spans="1:8" outlineLevel="2" x14ac:dyDescent="0.35">
      <c r="A35" s="105"/>
      <c r="B35" s="576"/>
      <c r="C35" s="862" t="s">
        <v>457</v>
      </c>
      <c r="D35" s="859"/>
      <c r="E35" s="868"/>
      <c r="F35" s="40">
        <v>23286084</v>
      </c>
    </row>
    <row r="36" spans="1:8" ht="15.75" customHeight="1" outlineLevel="2" x14ac:dyDescent="0.35">
      <c r="A36" s="105"/>
      <c r="B36" s="1"/>
      <c r="C36" s="862" t="s">
        <v>458</v>
      </c>
      <c r="D36" s="859"/>
      <c r="E36" s="868"/>
      <c r="F36" s="40">
        <v>10827876</v>
      </c>
    </row>
    <row r="37" spans="1:8" outlineLevel="2" x14ac:dyDescent="0.35">
      <c r="A37" s="105"/>
      <c r="B37" s="292" t="s">
        <v>459</v>
      </c>
      <c r="C37" s="863" t="s">
        <v>460</v>
      </c>
      <c r="D37" s="860"/>
      <c r="E37" s="869"/>
      <c r="F37" s="43">
        <v>1862340</v>
      </c>
    </row>
    <row r="38" spans="1:8" outlineLevel="2" x14ac:dyDescent="0.35">
      <c r="A38" s="105"/>
      <c r="B38" s="292"/>
      <c r="C38" s="862" t="s">
        <v>461</v>
      </c>
      <c r="D38" s="859"/>
      <c r="E38" s="868"/>
      <c r="F38" s="40">
        <v>2342944</v>
      </c>
    </row>
    <row r="39" spans="1:8" outlineLevel="2" x14ac:dyDescent="0.35">
      <c r="A39" s="105"/>
      <c r="B39" s="292"/>
      <c r="C39" s="862" t="s">
        <v>462</v>
      </c>
      <c r="D39" s="859"/>
      <c r="E39" s="868"/>
      <c r="F39" s="40">
        <v>0</v>
      </c>
    </row>
    <row r="40" spans="1:8" outlineLevel="2" x14ac:dyDescent="0.35">
      <c r="A40" s="105"/>
      <c r="B40" s="292"/>
      <c r="C40" s="862" t="s">
        <v>463</v>
      </c>
      <c r="D40" s="859"/>
      <c r="E40" s="868"/>
      <c r="F40" s="40">
        <v>3904906</v>
      </c>
    </row>
    <row r="41" spans="1:8" ht="15.75" customHeight="1" outlineLevel="2" x14ac:dyDescent="0.35">
      <c r="A41" s="105"/>
      <c r="B41" s="288"/>
      <c r="C41" s="862" t="s">
        <v>464</v>
      </c>
      <c r="D41" s="859"/>
      <c r="E41" s="868"/>
      <c r="F41" s="40">
        <v>4385510</v>
      </c>
    </row>
    <row r="42" spans="1:8" ht="15.75" customHeight="1" outlineLevel="2" x14ac:dyDescent="0.35">
      <c r="A42" s="105"/>
      <c r="B42" s="292" t="s">
        <v>465</v>
      </c>
      <c r="C42" s="863" t="s">
        <v>466</v>
      </c>
      <c r="D42" s="860"/>
      <c r="E42" s="869"/>
      <c r="F42" s="43">
        <v>24781100</v>
      </c>
    </row>
    <row r="43" spans="1:8" ht="15.75" customHeight="1" outlineLevel="2" x14ac:dyDescent="0.35">
      <c r="A43" s="105"/>
      <c r="B43" s="296" t="s">
        <v>467</v>
      </c>
      <c r="C43" s="863" t="s">
        <v>468</v>
      </c>
      <c r="D43" s="860"/>
      <c r="E43" s="869"/>
      <c r="F43" s="43">
        <v>6919538.8609999996</v>
      </c>
      <c r="G43" s="277"/>
      <c r="H43" s="277"/>
    </row>
    <row r="44" spans="1:8" outlineLevel="2" x14ac:dyDescent="0.35">
      <c r="A44" s="105"/>
      <c r="B44" s="299" t="s">
        <v>469</v>
      </c>
      <c r="C44" s="864"/>
      <c r="D44" s="989"/>
      <c r="E44" s="990"/>
      <c r="F44" s="54"/>
      <c r="G44" s="277"/>
      <c r="H44" s="277"/>
    </row>
    <row r="45" spans="1:8" outlineLevel="2" x14ac:dyDescent="0.35">
      <c r="A45" s="105"/>
      <c r="B45" s="300"/>
      <c r="C45" s="865"/>
      <c r="D45" s="991"/>
      <c r="E45" s="992"/>
      <c r="F45" s="53"/>
      <c r="G45" s="277"/>
      <c r="H45" s="277"/>
    </row>
    <row r="46" spans="1:8" outlineLevel="2" x14ac:dyDescent="0.35">
      <c r="A46" s="105"/>
      <c r="B46" s="300"/>
      <c r="C46" s="865"/>
      <c r="D46" s="991"/>
      <c r="E46" s="992"/>
      <c r="F46" s="53"/>
      <c r="G46" s="277"/>
      <c r="H46" s="277"/>
    </row>
    <row r="47" spans="1:8" outlineLevel="2" x14ac:dyDescent="0.35">
      <c r="A47" s="105"/>
      <c r="B47" s="300"/>
      <c r="C47" s="865"/>
      <c r="D47" s="991"/>
      <c r="E47" s="992"/>
      <c r="F47" s="53"/>
      <c r="G47" s="277"/>
      <c r="H47" s="277"/>
    </row>
    <row r="48" spans="1:8" ht="18" customHeight="1" outlineLevel="2" x14ac:dyDescent="0.35">
      <c r="A48" s="117"/>
      <c r="B48" s="300"/>
      <c r="C48" s="865"/>
      <c r="D48" s="991"/>
      <c r="E48" s="992"/>
      <c r="F48" s="53"/>
      <c r="G48" s="212"/>
      <c r="H48" s="212"/>
    </row>
    <row r="49" spans="1:8" outlineLevel="2" x14ac:dyDescent="0.35">
      <c r="A49" s="105"/>
      <c r="B49" s="300"/>
      <c r="C49" s="865"/>
      <c r="D49" s="991"/>
      <c r="E49" s="992"/>
      <c r="F49" s="53"/>
      <c r="G49" s="127"/>
      <c r="H49" s="127"/>
    </row>
    <row r="50" spans="1:8" outlineLevel="2" x14ac:dyDescent="0.35">
      <c r="A50" s="105"/>
      <c r="B50" s="300"/>
      <c r="C50" s="865"/>
      <c r="D50" s="991"/>
      <c r="E50" s="992"/>
      <c r="F50" s="53"/>
      <c r="G50" s="127"/>
      <c r="H50" s="127"/>
    </row>
    <row r="51" spans="1:8" outlineLevel="2" x14ac:dyDescent="0.35">
      <c r="A51" s="116"/>
      <c r="B51" s="300"/>
      <c r="C51" s="865"/>
      <c r="D51" s="991"/>
      <c r="E51" s="992"/>
      <c r="F51" s="53"/>
      <c r="G51" s="127"/>
      <c r="H51" s="127"/>
    </row>
    <row r="52" spans="1:8" outlineLevel="2" x14ac:dyDescent="0.35">
      <c r="A52" s="116"/>
      <c r="B52" s="300"/>
      <c r="C52" s="865"/>
      <c r="D52" s="991"/>
      <c r="E52" s="992"/>
      <c r="F52" s="53"/>
      <c r="G52" s="127"/>
      <c r="H52" s="127"/>
    </row>
    <row r="53" spans="1:8" outlineLevel="2" x14ac:dyDescent="0.35">
      <c r="A53" s="105"/>
      <c r="B53" s="300"/>
      <c r="C53" s="865"/>
      <c r="D53" s="991"/>
      <c r="E53" s="992"/>
      <c r="F53" s="53"/>
    </row>
    <row r="54" spans="1:8" ht="15.75" customHeight="1" outlineLevel="2" x14ac:dyDescent="0.35">
      <c r="A54" s="105"/>
      <c r="B54" s="302"/>
      <c r="C54" s="866"/>
      <c r="D54" s="993"/>
      <c r="E54" s="994"/>
      <c r="F54" s="52"/>
    </row>
    <row r="55" spans="1:8" outlineLevel="1" x14ac:dyDescent="0.35">
      <c r="A55" s="105"/>
    </row>
    <row r="56" spans="1:8" x14ac:dyDescent="0.35">
      <c r="A56" s="105"/>
    </row>
    <row r="57" spans="1:8" x14ac:dyDescent="0.35">
      <c r="A57" s="105"/>
    </row>
    <row r="58" spans="1:8" ht="24" customHeight="1" x14ac:dyDescent="0.35">
      <c r="A58" s="105"/>
      <c r="B58" s="553" t="s">
        <v>471</v>
      </c>
      <c r="C58" s="115"/>
      <c r="D58" s="115"/>
      <c r="E58" s="115"/>
      <c r="F58" s="115"/>
    </row>
    <row r="59" spans="1:8" outlineLevel="2" x14ac:dyDescent="0.35">
      <c r="A59" s="105"/>
      <c r="F59" s="1547" t="s">
        <v>437</v>
      </c>
    </row>
    <row r="60" spans="1:8" ht="15.75" customHeight="1" outlineLevel="2" x14ac:dyDescent="0.35">
      <c r="A60" s="105"/>
      <c r="F60" s="1548"/>
    </row>
    <row r="61" spans="1:8" ht="15.75" customHeight="1" outlineLevel="2" x14ac:dyDescent="0.35">
      <c r="A61" s="105"/>
      <c r="B61" s="1052" t="s">
        <v>472</v>
      </c>
      <c r="C61" s="1558" t="s">
        <v>420</v>
      </c>
      <c r="D61" s="1558"/>
      <c r="E61" s="1559"/>
      <c r="F61" s="30">
        <v>2020</v>
      </c>
    </row>
    <row r="62" spans="1:8" outlineLevel="2" x14ac:dyDescent="0.35">
      <c r="A62" s="105"/>
      <c r="B62" s="296" t="s">
        <v>455</v>
      </c>
      <c r="C62" s="1549" t="s">
        <v>473</v>
      </c>
      <c r="D62" s="1550"/>
      <c r="E62" s="1551"/>
      <c r="F62" s="54">
        <v>1305</v>
      </c>
    </row>
    <row r="63" spans="1:8" outlineLevel="2" x14ac:dyDescent="0.35">
      <c r="A63" s="105"/>
      <c r="B63" s="292"/>
      <c r="C63" s="1552" t="s">
        <v>474</v>
      </c>
      <c r="D63" s="1553"/>
      <c r="E63" s="1554"/>
      <c r="F63" s="53">
        <v>1305</v>
      </c>
    </row>
    <row r="64" spans="1:8" ht="15.75" customHeight="1" outlineLevel="2" x14ac:dyDescent="0.35">
      <c r="A64" s="105"/>
      <c r="B64" s="874"/>
      <c r="C64" s="1555" t="s">
        <v>475</v>
      </c>
      <c r="D64" s="1556"/>
      <c r="E64" s="1557"/>
      <c r="F64" s="52">
        <v>4242</v>
      </c>
    </row>
    <row r="65" spans="1:6" x14ac:dyDescent="0.35">
      <c r="A65" s="105"/>
      <c r="B65" s="277"/>
      <c r="C65" s="277"/>
      <c r="D65" s="277"/>
      <c r="E65" s="277"/>
      <c r="F65" s="277"/>
    </row>
    <row r="66" spans="1:6" x14ac:dyDescent="0.35">
      <c r="A66" s="105"/>
      <c r="B66" s="277"/>
      <c r="C66" s="277"/>
      <c r="D66" s="277"/>
      <c r="E66" s="277"/>
      <c r="F66" s="277"/>
    </row>
    <row r="67" spans="1:6" ht="24" customHeight="1" x14ac:dyDescent="0.35">
      <c r="A67" s="117"/>
      <c r="B67" s="553" t="s">
        <v>476</v>
      </c>
      <c r="C67" s="115"/>
      <c r="D67" s="115"/>
      <c r="E67" s="578"/>
      <c r="F67" s="115"/>
    </row>
    <row r="68" spans="1:6" ht="15.75" customHeight="1" outlineLevel="2" x14ac:dyDescent="0.35">
      <c r="A68" s="105"/>
      <c r="F68" s="30" t="s">
        <v>477</v>
      </c>
    </row>
    <row r="69" spans="1:6" ht="15.75" customHeight="1" outlineLevel="2" x14ac:dyDescent="0.35">
      <c r="B69" s="1052" t="s">
        <v>472</v>
      </c>
      <c r="C69" s="1052" t="s">
        <v>153</v>
      </c>
      <c r="D69" s="1052" t="s">
        <v>420</v>
      </c>
      <c r="E69" s="1053" t="s">
        <v>279</v>
      </c>
      <c r="F69" s="30">
        <v>2020</v>
      </c>
    </row>
    <row r="70" spans="1:6" outlineLevel="2" x14ac:dyDescent="0.35">
      <c r="A70" s="116"/>
      <c r="B70" s="280" t="s">
        <v>459</v>
      </c>
      <c r="C70" s="1544" t="s">
        <v>478</v>
      </c>
      <c r="D70" s="282" t="s">
        <v>479</v>
      </c>
      <c r="E70" s="870" t="s">
        <v>12</v>
      </c>
      <c r="F70" s="283">
        <v>18218</v>
      </c>
    </row>
    <row r="71" spans="1:6" outlineLevel="2" x14ac:dyDescent="0.35">
      <c r="A71" s="116"/>
      <c r="B71" s="284"/>
      <c r="C71" s="1545"/>
      <c r="D71" s="286" t="s">
        <v>480</v>
      </c>
      <c r="E71" s="871" t="s">
        <v>12</v>
      </c>
      <c r="F71" s="287">
        <v>31</v>
      </c>
    </row>
    <row r="72" spans="1:6" outlineLevel="2" x14ac:dyDescent="0.35">
      <c r="A72" s="105"/>
      <c r="B72" s="284"/>
      <c r="C72" s="1545"/>
      <c r="D72" s="286" t="s">
        <v>481</v>
      </c>
      <c r="E72" s="871" t="s">
        <v>12</v>
      </c>
      <c r="F72" s="287">
        <v>0</v>
      </c>
    </row>
    <row r="73" spans="1:6" outlineLevel="2" x14ac:dyDescent="0.35">
      <c r="A73" s="105"/>
      <c r="B73" s="284"/>
      <c r="C73" s="1545"/>
      <c r="D73" s="286" t="s">
        <v>482</v>
      </c>
      <c r="E73" s="871" t="s">
        <v>12</v>
      </c>
      <c r="F73" s="287">
        <v>538</v>
      </c>
    </row>
    <row r="74" spans="1:6" ht="30" customHeight="1" outlineLevel="2" x14ac:dyDescent="0.35">
      <c r="A74" s="105"/>
      <c r="B74" s="284"/>
      <c r="C74" s="1546"/>
      <c r="D74" s="879" t="s">
        <v>483</v>
      </c>
      <c r="E74" s="872" t="s">
        <v>28</v>
      </c>
      <c r="F74" s="290" t="s">
        <v>484</v>
      </c>
    </row>
    <row r="75" spans="1:6" outlineLevel="2" x14ac:dyDescent="0.35">
      <c r="A75" s="105"/>
      <c r="B75" s="284"/>
      <c r="C75" s="1544" t="s">
        <v>485</v>
      </c>
      <c r="D75" s="282" t="s">
        <v>479</v>
      </c>
      <c r="E75" s="870" t="s">
        <v>12</v>
      </c>
      <c r="F75" s="291">
        <v>20620</v>
      </c>
    </row>
    <row r="76" spans="1:6" outlineLevel="2" x14ac:dyDescent="0.35">
      <c r="A76" s="105"/>
      <c r="B76" s="284"/>
      <c r="C76" s="1545"/>
      <c r="D76" s="286" t="s">
        <v>480</v>
      </c>
      <c r="E76" s="871" t="s">
        <v>12</v>
      </c>
      <c r="F76" s="293">
        <v>39</v>
      </c>
    </row>
    <row r="77" spans="1:6" outlineLevel="2" x14ac:dyDescent="0.35">
      <c r="A77" s="105"/>
      <c r="B77" s="284"/>
      <c r="C77" s="1545"/>
      <c r="D77" s="286" t="s">
        <v>481</v>
      </c>
      <c r="E77" s="871" t="s">
        <v>12</v>
      </c>
      <c r="F77" s="293">
        <v>0</v>
      </c>
    </row>
    <row r="78" spans="1:6" outlineLevel="2" x14ac:dyDescent="0.35">
      <c r="A78" s="105"/>
      <c r="B78" s="284"/>
      <c r="C78" s="1545"/>
      <c r="D78" s="286" t="s">
        <v>482</v>
      </c>
      <c r="E78" s="871" t="s">
        <v>12</v>
      </c>
      <c r="F78" s="293">
        <v>121</v>
      </c>
    </row>
    <row r="79" spans="1:6" ht="30" customHeight="1" outlineLevel="2" x14ac:dyDescent="0.35">
      <c r="A79" s="105"/>
      <c r="B79" s="284"/>
      <c r="C79" s="1546"/>
      <c r="D79" s="879" t="s">
        <v>483</v>
      </c>
      <c r="E79" s="872" t="s">
        <v>28</v>
      </c>
      <c r="F79" s="294" t="s">
        <v>484</v>
      </c>
    </row>
    <row r="80" spans="1:6" outlineLevel="2" x14ac:dyDescent="0.35">
      <c r="A80" s="105"/>
      <c r="B80" s="284"/>
      <c r="C80" s="1544" t="s">
        <v>486</v>
      </c>
      <c r="D80" s="282" t="s">
        <v>479</v>
      </c>
      <c r="E80" s="870" t="s">
        <v>12</v>
      </c>
      <c r="F80" s="295">
        <v>32026</v>
      </c>
    </row>
    <row r="81" spans="1:6" outlineLevel="2" x14ac:dyDescent="0.35">
      <c r="A81" s="105"/>
      <c r="B81" s="284"/>
      <c r="C81" s="1545"/>
      <c r="D81" s="286" t="s">
        <v>480</v>
      </c>
      <c r="E81" s="871" t="s">
        <v>12</v>
      </c>
      <c r="F81" s="287">
        <v>0</v>
      </c>
    </row>
    <row r="82" spans="1:6" outlineLevel="2" x14ac:dyDescent="0.35">
      <c r="A82" s="105"/>
      <c r="B82" s="284"/>
      <c r="C82" s="1545"/>
      <c r="D82" s="286" t="s">
        <v>481</v>
      </c>
      <c r="E82" s="871" t="s">
        <v>12</v>
      </c>
      <c r="F82" s="287">
        <v>0</v>
      </c>
    </row>
    <row r="83" spans="1:6" outlineLevel="2" x14ac:dyDescent="0.35">
      <c r="A83" s="105"/>
      <c r="B83" s="284"/>
      <c r="C83" s="1545"/>
      <c r="D83" s="286" t="s">
        <v>482</v>
      </c>
      <c r="E83" s="871" t="s">
        <v>12</v>
      </c>
      <c r="F83" s="287">
        <v>25</v>
      </c>
    </row>
    <row r="84" spans="1:6" ht="30" customHeight="1" outlineLevel="2" x14ac:dyDescent="0.35">
      <c r="A84" s="105"/>
      <c r="B84" s="284"/>
      <c r="C84" s="1546"/>
      <c r="D84" s="879" t="s">
        <v>483</v>
      </c>
      <c r="E84" s="872" t="s">
        <v>28</v>
      </c>
      <c r="F84" s="290" t="s">
        <v>484</v>
      </c>
    </row>
    <row r="85" spans="1:6" outlineLevel="2" x14ac:dyDescent="0.35">
      <c r="A85" s="105"/>
      <c r="B85" s="284"/>
      <c r="C85" s="1544" t="s">
        <v>487</v>
      </c>
      <c r="D85" s="282" t="s">
        <v>479</v>
      </c>
      <c r="E85" s="870" t="s">
        <v>12</v>
      </c>
      <c r="F85" s="291">
        <v>39556</v>
      </c>
    </row>
    <row r="86" spans="1:6" outlineLevel="2" x14ac:dyDescent="0.35">
      <c r="A86" s="117"/>
      <c r="B86" s="284"/>
      <c r="C86" s="1545"/>
      <c r="D86" s="286" t="s">
        <v>480</v>
      </c>
      <c r="E86" s="871" t="s">
        <v>12</v>
      </c>
      <c r="F86" s="293">
        <v>65</v>
      </c>
    </row>
    <row r="87" spans="1:6" outlineLevel="2" x14ac:dyDescent="0.35">
      <c r="A87" s="105"/>
      <c r="B87" s="284"/>
      <c r="C87" s="1545"/>
      <c r="D87" s="286" t="s">
        <v>481</v>
      </c>
      <c r="E87" s="871" t="s">
        <v>12</v>
      </c>
      <c r="F87" s="293">
        <v>0</v>
      </c>
    </row>
    <row r="88" spans="1:6" outlineLevel="2" x14ac:dyDescent="0.35">
      <c r="B88" s="284"/>
      <c r="C88" s="1545"/>
      <c r="D88" s="286" t="s">
        <v>482</v>
      </c>
      <c r="E88" s="871" t="s">
        <v>12</v>
      </c>
      <c r="F88" s="297">
        <v>77</v>
      </c>
    </row>
    <row r="89" spans="1:6" ht="30" customHeight="1" outlineLevel="2" x14ac:dyDescent="0.35">
      <c r="A89" s="116"/>
      <c r="B89" s="284"/>
      <c r="C89" s="1546"/>
      <c r="D89" s="879" t="s">
        <v>483</v>
      </c>
      <c r="E89" s="872" t="s">
        <v>28</v>
      </c>
      <c r="F89" s="298" t="s">
        <v>484</v>
      </c>
    </row>
    <row r="90" spans="1:6" outlineLevel="2" x14ac:dyDescent="0.35">
      <c r="A90" s="116"/>
      <c r="B90" s="284"/>
      <c r="C90" s="1544" t="s">
        <v>488</v>
      </c>
      <c r="D90" s="282" t="s">
        <v>479</v>
      </c>
      <c r="E90" s="870" t="s">
        <v>12</v>
      </c>
      <c r="F90" s="295">
        <v>3235</v>
      </c>
    </row>
    <row r="91" spans="1:6" outlineLevel="2" x14ac:dyDescent="0.35">
      <c r="A91" s="105"/>
      <c r="B91" s="284"/>
      <c r="C91" s="1545"/>
      <c r="D91" s="286" t="s">
        <v>480</v>
      </c>
      <c r="E91" s="871" t="s">
        <v>12</v>
      </c>
      <c r="F91" s="287">
        <v>73</v>
      </c>
    </row>
    <row r="92" spans="1:6" outlineLevel="2" x14ac:dyDescent="0.35">
      <c r="A92" s="105"/>
      <c r="B92" s="284"/>
      <c r="C92" s="1545"/>
      <c r="D92" s="286" t="s">
        <v>481</v>
      </c>
      <c r="E92" s="871" t="s">
        <v>12</v>
      </c>
      <c r="F92" s="287">
        <v>0</v>
      </c>
    </row>
    <row r="93" spans="1:6" outlineLevel="2" x14ac:dyDescent="0.35">
      <c r="A93" s="105"/>
      <c r="B93" s="284"/>
      <c r="C93" s="1545"/>
      <c r="D93" s="286" t="s">
        <v>482</v>
      </c>
      <c r="E93" s="871" t="s">
        <v>12</v>
      </c>
      <c r="F93" s="287">
        <v>564</v>
      </c>
    </row>
    <row r="94" spans="1:6" ht="30" customHeight="1" outlineLevel="2" x14ac:dyDescent="0.35">
      <c r="A94" s="105"/>
      <c r="B94" s="288"/>
      <c r="C94" s="1546"/>
      <c r="D94" s="880" t="s">
        <v>483</v>
      </c>
      <c r="E94" s="873" t="s">
        <v>28</v>
      </c>
      <c r="F94" s="301" t="s">
        <v>484</v>
      </c>
    </row>
    <row r="95" spans="1:6" x14ac:dyDescent="0.35">
      <c r="A95" s="105"/>
    </row>
    <row r="96" spans="1:6" x14ac:dyDescent="0.35">
      <c r="A96" s="105"/>
    </row>
    <row r="97" spans="1:1" x14ac:dyDescent="0.35">
      <c r="A97" s="105"/>
    </row>
    <row r="98" spans="1:1" x14ac:dyDescent="0.35">
      <c r="A98" s="105"/>
    </row>
    <row r="99" spans="1:1" x14ac:dyDescent="0.35">
      <c r="A99" s="105"/>
    </row>
    <row r="100" spans="1:1" x14ac:dyDescent="0.35">
      <c r="A100" s="105"/>
    </row>
    <row r="101" spans="1:1" x14ac:dyDescent="0.35">
      <c r="A101" s="105"/>
    </row>
    <row r="102" spans="1:1" x14ac:dyDescent="0.35">
      <c r="A102" s="105"/>
    </row>
    <row r="103" spans="1:1" x14ac:dyDescent="0.35">
      <c r="A103" s="105"/>
    </row>
    <row r="104" spans="1:1" x14ac:dyDescent="0.35">
      <c r="A104" s="105"/>
    </row>
    <row r="105" spans="1:1" x14ac:dyDescent="0.35">
      <c r="A105" s="105"/>
    </row>
    <row r="106" spans="1:1" x14ac:dyDescent="0.35">
      <c r="A106" s="105"/>
    </row>
    <row r="107" spans="1:1" x14ac:dyDescent="0.35">
      <c r="A107" s="105"/>
    </row>
    <row r="109" spans="1:1" x14ac:dyDescent="0.35">
      <c r="A109" s="116"/>
    </row>
    <row r="110" spans="1:1" x14ac:dyDescent="0.35">
      <c r="A110" s="116"/>
    </row>
    <row r="111" spans="1:1" x14ac:dyDescent="0.35">
      <c r="A111" s="105"/>
    </row>
    <row r="112" spans="1:1" x14ac:dyDescent="0.35">
      <c r="A112" s="105"/>
    </row>
    <row r="113" spans="1:1" x14ac:dyDescent="0.35">
      <c r="A113" s="105"/>
    </row>
    <row r="114" spans="1:1" x14ac:dyDescent="0.35">
      <c r="A114" s="105"/>
    </row>
    <row r="115" spans="1:1" x14ac:dyDescent="0.35">
      <c r="A115" s="105"/>
    </row>
    <row r="116" spans="1:1" x14ac:dyDescent="0.35">
      <c r="A116" s="105"/>
    </row>
    <row r="117" spans="1:1" x14ac:dyDescent="0.35">
      <c r="A117" s="105"/>
    </row>
    <row r="118" spans="1:1" x14ac:dyDescent="0.35">
      <c r="A118" s="105"/>
    </row>
    <row r="119" spans="1:1" x14ac:dyDescent="0.35">
      <c r="A119" s="105"/>
    </row>
    <row r="120" spans="1:1" x14ac:dyDescent="0.35">
      <c r="A120" s="105"/>
    </row>
    <row r="121" spans="1:1" x14ac:dyDescent="0.35">
      <c r="A121" s="105"/>
    </row>
    <row r="122" spans="1:1" x14ac:dyDescent="0.35">
      <c r="A122" s="105"/>
    </row>
    <row r="123" spans="1:1" x14ac:dyDescent="0.35">
      <c r="A123" s="105"/>
    </row>
    <row r="124" spans="1:1" x14ac:dyDescent="0.35">
      <c r="A124" s="105"/>
    </row>
    <row r="125" spans="1:1" x14ac:dyDescent="0.35">
      <c r="A125" s="117"/>
    </row>
    <row r="126" spans="1:1" x14ac:dyDescent="0.35">
      <c r="A126" s="105"/>
    </row>
  </sheetData>
  <mergeCells count="12">
    <mergeCell ref="F59:F60"/>
    <mergeCell ref="C62:E62"/>
    <mergeCell ref="C63:E63"/>
    <mergeCell ref="C64:E64"/>
    <mergeCell ref="B6:C6"/>
    <mergeCell ref="C61:E61"/>
    <mergeCell ref="C10:E10"/>
    <mergeCell ref="C90:C94"/>
    <mergeCell ref="C70:C74"/>
    <mergeCell ref="C75:C79"/>
    <mergeCell ref="C80:C84"/>
    <mergeCell ref="C85:C89"/>
  </mergeCells>
  <dataValidations count="5">
    <dataValidation type="custom" operator="greaterThanOrEqual" allowBlank="1" showInputMessage="1" showErrorMessage="1" errorTitle="Volumes" error="Must enter whole number" promptTitle="Volume" prompt="Enter whole number value" sqref="F62">
      <formula1>ISNUMBER(F62)</formula1>
    </dataValidation>
    <dataValidation type="custom" operator="greaterThanOrEqual" allowBlank="1" showInputMessage="1" showErrorMessage="1" errorTitle="Volumes" error="Must enter whole number" promptTitle="Volume" prompt="Enter whole number value" sqref="F63">
      <formula1>ISNUMBER(F62)</formula1>
    </dataValidation>
    <dataValidation type="custom" operator="greaterThanOrEqual" allowBlank="1" showInputMessage="1" showErrorMessage="1" errorTitle="Volumes" error="Must enter whole number" promptTitle="Volume" prompt="Enter whole number value" sqref="F64">
      <formula1>ISNUMBER(F62)</formula1>
    </dataValidation>
    <dataValidation type="textLength" errorStyle="information" allowBlank="1" showInputMessage="1" errorTitle="Category" promptTitle="Expenditure category" prompt="Enter nominated expenditure category" sqref="C22:C32">
      <formula1>0</formula1>
      <formula2>150</formula2>
    </dataValidation>
    <dataValidation type="textLength" errorStyle="information" allowBlank="1" showInputMessage="1" errorTitle="Category" promptTitle="Expenditure category" prompt="These descriptions are copied from Opex table above." sqref="C44:C54">
      <formula1>0</formula1>
      <formula2>150</formula2>
    </dataValidation>
  </dataValidations>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503</vt:i4>
      </vt:variant>
    </vt:vector>
  </HeadingPairs>
  <TitlesOfParts>
    <vt:vector size="528" baseType="lpstr">
      <vt:lpstr>Instructions</vt:lpstr>
      <vt:lpstr>Contents</vt:lpstr>
      <vt:lpstr>Business &amp; other details</vt:lpstr>
      <vt:lpstr>2.1 Expenditure summary</vt:lpstr>
      <vt:lpstr>2.2 Repex</vt:lpstr>
      <vt:lpstr>2.3(a) Augex</vt:lpstr>
      <vt:lpstr>2.3(b) Augex</vt:lpstr>
      <vt:lpstr>2.5 Connections</vt:lpstr>
      <vt:lpstr>2.6 Non-network</vt:lpstr>
      <vt:lpstr>2.7 Vegetation management</vt:lpstr>
      <vt:lpstr>2.8 Maintenance</vt:lpstr>
      <vt:lpstr>2.9 Emergency Response</vt:lpstr>
      <vt:lpstr>2.10 Overheads</vt:lpstr>
      <vt:lpstr>2.10(A)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6.3 Sustained interruptions</vt:lpstr>
      <vt:lpstr>Amendments</vt:lpstr>
      <vt:lpstr>CRCP_y1</vt:lpstr>
      <vt:lpstr>CRCP_y10</vt:lpstr>
      <vt:lpstr>CRCP_y2</vt:lpstr>
      <vt:lpstr>CRCP_y3</vt:lpstr>
      <vt:lpstr>CRCP_y4</vt:lpstr>
      <vt:lpstr>CRCP_y5</vt:lpstr>
      <vt:lpstr>CRCP_y6</vt:lpstr>
      <vt:lpstr>CRCP_y7</vt:lpstr>
      <vt:lpstr>CRCP_y8</vt:lpstr>
      <vt:lpstr>CRCP_y9</vt:lpstr>
      <vt:lpstr>CRY</vt:lpstr>
      <vt:lpstr>dms_020101_CC_Rows</vt:lpstr>
      <vt:lpstr>dms_020101_CC_Values</vt:lpstr>
      <vt:lpstr>dms_020101_Rows</vt:lpstr>
      <vt:lpstr>dms_020101_Values</vt:lpstr>
      <vt:lpstr>dms_020102_Rows</vt:lpstr>
      <vt:lpstr>dms_020102_Values</vt:lpstr>
      <vt:lpstr>dms_020103_Rows</vt:lpstr>
      <vt:lpstr>dms_020103_Values</vt:lpstr>
      <vt:lpstr>dms_020104_Rows</vt:lpstr>
      <vt:lpstr>dms_020104_Values</vt:lpstr>
      <vt:lpstr>dms_020105_CC_Rows</vt:lpstr>
      <vt:lpstr>dms_020105_CC_Values</vt:lpstr>
      <vt:lpstr>dms_020105_Rows</vt:lpstr>
      <vt:lpstr>dms_020105_Values</vt:lpstr>
      <vt:lpstr>dms_020106_Rows</vt:lpstr>
      <vt:lpstr>dms_020106_Values</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dms_020201_08_Exp_Values</vt:lpstr>
      <vt:lpstr>dms_020201_08_Fail_Values</vt:lpstr>
      <vt:lpstr>dms_020201_08_Repl_Values</vt:lpstr>
      <vt:lpstr>dms_020201_08_Rows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dms_020202_01_01_Values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dms_020501_01_Rows</vt:lpstr>
      <vt:lpstr>dms_020501_01_Values</vt:lpstr>
      <vt:lpstr>dms_020501_02_Rows</vt:lpstr>
      <vt:lpstr>dms_020501_02_UOM</vt:lpstr>
      <vt:lpstr>dms_020501_02_Values</vt:lpstr>
      <vt:lpstr>dms_020501_03_Rows</vt:lpstr>
      <vt:lpstr>dms_020501_03_Values</vt:lpstr>
      <vt:lpstr>dms_020501_04_Rows</vt:lpstr>
      <vt:lpstr>dms_020501_04_Values</vt:lpstr>
      <vt:lpstr>dms_020502_01_Exp_Values</vt:lpstr>
      <vt:lpstr>dms_020502_01_Rows</vt:lpstr>
      <vt:lpstr>dms_020502_01_Vol_Values</vt:lpstr>
      <vt:lpstr>dms_020502_02_Exp_Values</vt:lpstr>
      <vt:lpstr>dms_020502_02_Rows</vt:lpstr>
      <vt:lpstr>dms_020502_02_Vol_Values</vt:lpstr>
      <vt:lpstr>dms_020502_03_Exp_Values</vt:lpstr>
      <vt:lpstr>dms_020502_03_Rows</vt:lpstr>
      <vt:lpstr>dms_020502_03_Vol_Values</vt:lpstr>
      <vt:lpstr>dms_020502_04_Exp_Values</vt:lpstr>
      <vt:lpstr>dms_020502_04_Rows</vt:lpstr>
      <vt:lpstr>dms_020502_04_Vol_Values</vt:lpstr>
      <vt:lpstr>dms_020601_01_capex_Values</vt:lpstr>
      <vt:lpstr>dms_020601_01_opex_Values</vt:lpstr>
      <vt:lpstr>dms_020601_01_Rows</vt:lpstr>
      <vt:lpstr>dms_020601_02_capex_Values</vt:lpstr>
      <vt:lpstr>dms_020601_02_opex_Values</vt:lpstr>
      <vt:lpstr>dms_020601_02_Rows</vt:lpstr>
      <vt:lpstr>dms_020601_03_capex_Values</vt:lpstr>
      <vt:lpstr>dms_020601_03_opex_Values</vt:lpstr>
      <vt:lpstr>dms_020601_03_Rows</vt:lpstr>
      <vt:lpstr>dms_020601_04_capex_Values</vt:lpstr>
      <vt:lpstr>dms_020601_04_opex_Values</vt:lpstr>
      <vt:lpstr>dms_020601_04_Rows</vt:lpstr>
      <vt:lpstr>dms_020601_05_capex_Rows</vt:lpstr>
      <vt:lpstr>dms_020601_05_capex_Values</vt:lpstr>
      <vt:lpstr>dms_020601_05_opex_Values</vt:lpstr>
      <vt:lpstr>dms_020601_05_Rows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dms_020701_01_Rows</vt:lpstr>
      <vt:lpstr>dms_020701_01_Values</vt:lpstr>
      <vt:lpstr>dms_020701_02_01_Values</vt:lpstr>
      <vt:lpstr>dms_020701_02_02_Values</vt:lpstr>
      <vt:lpstr>dms_020701_02_03_Values</vt:lpstr>
      <vt:lpstr>dms_020701_02_04_Values</vt:lpstr>
      <vt:lpstr>dms_020701_02_05_Values</vt:lpstr>
      <vt:lpstr>dms_020701_02_06_Values</vt:lpstr>
      <vt:lpstr>dms_020701_02_07_Values</vt:lpstr>
      <vt:lpstr>dms_020701_02_08_Values</vt:lpstr>
      <vt:lpstr>dms_020701_02_09_Values</vt:lpstr>
      <vt:lpstr>dms_020701_02_10_Values</vt:lpstr>
      <vt:lpstr>dms_020701_02_11_Values</vt:lpstr>
      <vt:lpstr>dms_020701_02_12_Values</vt:lpstr>
      <vt:lpstr>dms_020701_02_13_Values</vt:lpstr>
      <vt:lpstr>dms_020701_02_14_Values</vt:lpstr>
      <vt:lpstr>dms_020701_02_15_Values</vt:lpstr>
      <vt:lpstr>dms_020701_02_16_Values</vt:lpstr>
      <vt:lpstr>dms_020701_02_17_Values</vt:lpstr>
      <vt:lpstr>dms_020701_02_18_Values</vt:lpstr>
      <vt:lpstr>dms_020701_02_Rows</vt:lpstr>
      <vt:lpstr>dms_020701_02_Values</vt:lpstr>
      <vt:lpstr>dms_020701_03_Values</vt:lpstr>
      <vt:lpstr>dms_020701_04_Values</vt:lpstr>
      <vt:lpstr>dms_020701_05_Values</vt:lpstr>
      <vt:lpstr>dms_020701_06_Values</vt:lpstr>
      <vt:lpstr>dms_020701_07_Values</vt:lpstr>
      <vt:lpstr>dms_020701_08_Values</vt:lpstr>
      <vt:lpstr>dms_020701_09_Values</vt:lpstr>
      <vt:lpstr>dms_020701_10_Values</vt:lpstr>
      <vt:lpstr>dms_020701_11_Values</vt:lpstr>
      <vt:lpstr>dms_020701_12_Values</vt:lpstr>
      <vt:lpstr>dms_020701_13_Values</vt:lpstr>
      <vt:lpstr>dms_020701_14_Values</vt:lpstr>
      <vt:lpstr>dms_020701_15_Values</vt:lpstr>
      <vt:lpstr>dms_020701_16_Values</vt:lpstr>
      <vt:lpstr>dms_020701_17_Values</vt:lpstr>
      <vt:lpstr>dms_020701_18_Values</vt:lpstr>
      <vt:lpstr>dms_020702_01_Values</vt:lpstr>
      <vt:lpstr>dms_020702_02_Values</vt:lpstr>
      <vt:lpstr>dms_020702_03_Values</vt:lpstr>
      <vt:lpstr>dms_020702_04_Values</vt:lpstr>
      <vt:lpstr>dms_020702_05_Values</vt:lpstr>
      <vt:lpstr>dms_020702_06_Values</vt:lpstr>
      <vt:lpstr>dms_020702_07_Values</vt:lpstr>
      <vt:lpstr>dms_020702_08_Values</vt:lpstr>
      <vt:lpstr>dms_020702_09_Values</vt:lpstr>
      <vt:lpstr>dms_020702_10_Values</vt:lpstr>
      <vt:lpstr>dms_020702_11_Values</vt:lpstr>
      <vt:lpstr>dms_020702_12_Values</vt:lpstr>
      <vt:lpstr>dms_020702_13_Values</vt:lpstr>
      <vt:lpstr>dms_020702_14_Values</vt:lpstr>
      <vt:lpstr>dms_020702_15_Values</vt:lpstr>
      <vt:lpstr>dms_020702_16_Values</vt:lpstr>
      <vt:lpstr>dms_020702_17_Values</vt:lpstr>
      <vt:lpstr>dms_020702_18_Values</vt:lpstr>
      <vt:lpstr>dms_020702_Rows</vt:lpstr>
      <vt:lpstr>dms_020703_Rows</vt:lpstr>
      <vt:lpstr>dms_020703_Values</vt:lpstr>
      <vt:lpstr>dms_021001_Alt_Rows</vt:lpstr>
      <vt:lpstr>dms_021001_Alt_Values</vt:lpstr>
      <vt:lpstr>dms_021001_Cap_Rows</vt:lpstr>
      <vt:lpstr>dms_021001_Cap_Values</vt:lpstr>
      <vt:lpstr>dms_021001_capex_Alt_Values</vt:lpstr>
      <vt:lpstr>dms_021001_capex_Rows</vt:lpstr>
      <vt:lpstr>dms_021001_capex_SCS_Values</vt:lpstr>
      <vt:lpstr>dms_021001_Negotiated_Rows</vt:lpstr>
      <vt:lpstr>dms_021001_Negotiated_Values</vt:lpstr>
      <vt:lpstr>dms_021001_opex_Alt_Values</vt:lpstr>
      <vt:lpstr>dms_021001_opex_Rows</vt:lpstr>
      <vt:lpstr>dms_021001_opex_SCS_Values</vt:lpstr>
      <vt:lpstr>dms_021001_SCS_Rows</vt:lpstr>
      <vt:lpstr>dms_021001_SCS_Values</vt:lpstr>
      <vt:lpstr>dms_021001_Unregulated_Rows</vt:lpstr>
      <vt:lpstr>dms_021001_Unregulated_Values</vt:lpstr>
      <vt:lpstr>dms_021001a_Negotiated_Rows</vt:lpstr>
      <vt:lpstr>dms_021001a_Negotiated_Values</vt:lpstr>
      <vt:lpstr>dms_021001a_Unregulated_Rows</vt:lpstr>
      <vt:lpstr>dms_021001a_Unregulated_Values</vt:lpstr>
      <vt:lpstr>dms_021002_ACS_Values</vt:lpstr>
      <vt:lpstr>dms_021002_Alt_Rows</vt:lpstr>
      <vt:lpstr>dms_021002_Cap_Rows</vt:lpstr>
      <vt:lpstr>dms_021002_Cap_Values</vt:lpstr>
      <vt:lpstr>dms_021002_capex_Alt_Values</vt:lpstr>
      <vt:lpstr>dms_021002_capex_Rows</vt:lpstr>
      <vt:lpstr>dms_021002_capex_SCS_Values</vt:lpstr>
      <vt:lpstr>dms_021002_Negotiated_Rows</vt:lpstr>
      <vt:lpstr>dms_021002_Negotiated_Values</vt:lpstr>
      <vt:lpstr>dms_021002_opex_Alt_Values</vt:lpstr>
      <vt:lpstr>dms_021002_opex_Rows</vt:lpstr>
      <vt:lpstr>dms_021002_opex_SCS_Values</vt:lpstr>
      <vt:lpstr>dms_021002_SCS_Rows</vt:lpstr>
      <vt:lpstr>dms_021002_SCS_Values</vt:lpstr>
      <vt:lpstr>dms_021002_Unregulated_Rows</vt:lpstr>
      <vt:lpstr>dms_021002_Unregulated_Values</vt:lpstr>
      <vt:lpstr>dms_021002a_Negotiated_Rows</vt:lpstr>
      <vt:lpstr>dms_021002a_Negotiated_Values</vt:lpstr>
      <vt:lpstr>dms_021002a_Unregulated_Rows</vt:lpstr>
      <vt:lpstr>dms_021002a_Unregulated_Values</vt:lpstr>
      <vt:lpstr>dms_021101_01_Corp_ASL_Values</vt:lpstr>
      <vt:lpstr>dms_021101_01_Corp_Avg_Values</vt:lpstr>
      <vt:lpstr>dms_021101_01_Corp_Lab_Values</vt:lpstr>
      <vt:lpstr>dms_021101_01_Corp_Rows</vt:lpstr>
      <vt:lpstr>dms_021101_01_Corp_Stnd_Values</vt:lpstr>
      <vt:lpstr>dms_021101_02_Network_ASL_Values</vt:lpstr>
      <vt:lpstr>dms_021101_02_Network_Avg_Values</vt:lpstr>
      <vt:lpstr>dms_021101_02_Network_Lab_Values</vt:lpstr>
      <vt:lpstr>dms_021101_02_Network_Rows</vt:lpstr>
      <vt:lpstr>dms_021101_02_Network_Stnd_Values</vt:lpstr>
      <vt:lpstr>dms_021101_03_Direct_ASL_Values</vt:lpstr>
      <vt:lpstr>dms_021101_03_Direct_Avg_Values</vt:lpstr>
      <vt:lpstr>dms_021101_03_Direct_Lab_Values</vt:lpstr>
      <vt:lpstr>dms_021101_03_Direct_Rows</vt:lpstr>
      <vt:lpstr>dms_021101_03_Direct_Stnd_Values</vt:lpstr>
      <vt:lpstr>dms_021102_01_Corp_Ord_01_Values</vt:lpstr>
      <vt:lpstr>dms_021102_01_Corp_Ord_02_Values</vt:lpstr>
      <vt:lpstr>dms_021102_01_Corp_Ovr_01_Values</vt:lpstr>
      <vt:lpstr>dms_021102_01_Corp_Ovr_02_Values</vt:lpstr>
      <vt:lpstr>dms_021102_01_Corp_Rows</vt:lpstr>
      <vt:lpstr>dms_021102_02_Network_Ord_01_Values</vt:lpstr>
      <vt:lpstr>dms_021102_02_Network_Ord_02_Values</vt:lpstr>
      <vt:lpstr>dms_021102_02_Network_Ovr_01_Values</vt:lpstr>
      <vt:lpstr>dms_021102_02_Network_Ovr_02_Values</vt:lpstr>
      <vt:lpstr>dms_021102_02_Network_Rows</vt:lpstr>
      <vt:lpstr>dms_021102_03_Direct_Ord_01_Values</vt:lpstr>
      <vt:lpstr>dms_021102_03_Direct_Ord_02_Values</vt:lpstr>
      <vt:lpstr>dms_021102_03_Direct_Ovr_01_Values</vt:lpstr>
      <vt:lpstr>dms_021102_03_Direct_Ovr_02_Values</vt:lpstr>
      <vt:lpstr>dms_021102_03_Direct_Rows</vt:lpstr>
      <vt:lpstr>dms_021201_01_Contract_Values</vt:lpstr>
      <vt:lpstr>dms_021201_01_Labour_Values</vt:lpstr>
      <vt:lpstr>dms_021201_01_Material_Values</vt:lpstr>
      <vt:lpstr>dms_021201_01_Other_Values</vt:lpstr>
      <vt:lpstr>dms_021201_01_Rows</vt:lpstr>
      <vt:lpstr>dms_021201_01_RPCmargin_Values</vt:lpstr>
      <vt:lpstr>dms_021201_01_RPContract_Values</vt:lpstr>
      <vt:lpstr>dms_021201_02_Contract_Values</vt:lpstr>
      <vt:lpstr>dms_021201_02_Labour_Values</vt:lpstr>
      <vt:lpstr>dms_021201_02_Material_Values</vt:lpstr>
      <vt:lpstr>dms_021201_02_Other_Values</vt:lpstr>
      <vt:lpstr>dms_021201_02_Rows</vt:lpstr>
      <vt:lpstr>dms_021201_02_RPCmargin_Values</vt:lpstr>
      <vt:lpstr>dms_021201_02_RPContract_Values</vt:lpstr>
      <vt:lpstr>dms_021201_03_Contract_Values</vt:lpstr>
      <vt:lpstr>dms_021201_03_Labour_Values</vt:lpstr>
      <vt:lpstr>dms_021201_03_Material_Values</vt:lpstr>
      <vt:lpstr>dms_021201_03_Other_Values</vt:lpstr>
      <vt:lpstr>dms_021201_03_Rows</vt:lpstr>
      <vt:lpstr>dms_021201_03_RPCmargin_Values</vt:lpstr>
      <vt:lpstr>dms_021201_03_RPContract_Values</vt:lpstr>
      <vt:lpstr>dms_021201_04_Contract_Values</vt:lpstr>
      <vt:lpstr>dms_021201_04_Labour_Values</vt:lpstr>
      <vt:lpstr>dms_021201_04_Material_Values</vt:lpstr>
      <vt:lpstr>dms_021201_04_Other_Values</vt:lpstr>
      <vt:lpstr>dms_021201_04_Rows</vt:lpstr>
      <vt:lpstr>dms_021201_04_RPCmargin_Values</vt:lpstr>
      <vt:lpstr>dms_021201_04_RPContract_Values</vt:lpstr>
      <vt:lpstr>dms_021201_05_Contract_Values</vt:lpstr>
      <vt:lpstr>dms_021201_05_Labour_Values</vt:lpstr>
      <vt:lpstr>dms_021201_05_Material_Values</vt:lpstr>
      <vt:lpstr>dms_021201_05_Other_Values</vt:lpstr>
      <vt:lpstr>dms_021201_05_Rows</vt:lpstr>
      <vt:lpstr>dms_021201_05_RPCmargin_Values</vt:lpstr>
      <vt:lpstr>dms_021201_05_RPContract_Values</vt:lpstr>
      <vt:lpstr>dms_021201_06_Contract_Values</vt:lpstr>
      <vt:lpstr>dms_021201_06_Labour_Values</vt:lpstr>
      <vt:lpstr>dms_021201_06_Material_Values</vt:lpstr>
      <vt:lpstr>dms_021201_06_Other_Values</vt:lpstr>
      <vt:lpstr>dms_021201_06_Rows</vt:lpstr>
      <vt:lpstr>dms_021201_06_RPCmargin_Values</vt:lpstr>
      <vt:lpstr>dms_021201_06_RPContract_Values</vt:lpstr>
      <vt:lpstr>dms_021201_07_Contract_Values</vt:lpstr>
      <vt:lpstr>dms_021201_07_Labour_Values</vt:lpstr>
      <vt:lpstr>dms_021201_07_Material_Values</vt:lpstr>
      <vt:lpstr>dms_021201_07_Other_Values</vt:lpstr>
      <vt:lpstr>dms_021201_07_Rows</vt:lpstr>
      <vt:lpstr>dms_021201_07_RPCmargin_Values</vt:lpstr>
      <vt:lpstr>dms_021201_07_RPContract_Values</vt:lpstr>
      <vt:lpstr>dms_021201_08_Contract_Values</vt:lpstr>
      <vt:lpstr>dms_021201_08_Labour_Values</vt:lpstr>
      <vt:lpstr>dms_021201_08_Material_Values</vt:lpstr>
      <vt:lpstr>dms_021201_08_Other_Values</vt:lpstr>
      <vt:lpstr>dms_021201_08_Rows</vt:lpstr>
      <vt:lpstr>dms_021201_08_RPCmargin_Values</vt:lpstr>
      <vt:lpstr>dms_021201_08_RPContract_Values</vt:lpstr>
      <vt:lpstr>dms_021201_09_Contract_Values</vt:lpstr>
      <vt:lpstr>dms_021201_09_Labour_Values</vt:lpstr>
      <vt:lpstr>dms_021201_09_Material_Values</vt:lpstr>
      <vt:lpstr>dms_021201_09_Other_Values</vt:lpstr>
      <vt:lpstr>dms_021201_09_Rows</vt:lpstr>
      <vt:lpstr>dms_021201_09_RPCmargin_Values</vt:lpstr>
      <vt:lpstr>dms_021201_09_RPContract_Values</vt:lpstr>
      <vt:lpstr>dms_021201_10_Contract_Values</vt:lpstr>
      <vt:lpstr>dms_021201_10_Labour_Values</vt:lpstr>
      <vt:lpstr>dms_021201_10_Material_Values</vt:lpstr>
      <vt:lpstr>dms_021201_10_Other_Values</vt:lpstr>
      <vt:lpstr>dms_021201_10_Rows</vt:lpstr>
      <vt:lpstr>dms_021201_10_RPCmargin_Values</vt:lpstr>
      <vt:lpstr>dms_021201_10_RPContract_Values</vt:lpstr>
      <vt:lpstr>dms_021201_11_Contract_Values</vt:lpstr>
      <vt:lpstr>dms_021201_11_Labour_Values</vt:lpstr>
      <vt:lpstr>dms_021201_11_Material_Values</vt:lpstr>
      <vt:lpstr>dms_021201_11_Other_Values</vt:lpstr>
      <vt:lpstr>dms_021201_11_Rows</vt:lpstr>
      <vt:lpstr>dms_021201_11_RPCmargin_Values</vt:lpstr>
      <vt:lpstr>dms_021201_11_RPContract_Values</vt:lpstr>
      <vt:lpstr>dms_021201_12_Contract_Values</vt:lpstr>
      <vt:lpstr>dms_021201_12_Labour_Values</vt:lpstr>
      <vt:lpstr>dms_021201_12_Material_Values</vt:lpstr>
      <vt:lpstr>dms_021201_12_Other_Values</vt:lpstr>
      <vt:lpstr>dms_021201_12_Rows</vt:lpstr>
      <vt:lpstr>dms_021201_12_RPCmargin_Values</vt:lpstr>
      <vt:lpstr>dms_021201_12_RPContract_Values</vt:lpstr>
      <vt:lpstr>dms_021201_13_Contract_Values</vt:lpstr>
      <vt:lpstr>dms_021201_13_Labour_Values</vt:lpstr>
      <vt:lpstr>dms_021201_13_Material_Values</vt:lpstr>
      <vt:lpstr>dms_021201_13_Other_Values</vt:lpstr>
      <vt:lpstr>dms_021201_13_Rows</vt:lpstr>
      <vt:lpstr>dms_021201_13_RPCmargin_Values</vt:lpstr>
      <vt:lpstr>dms_021201_13_RPContract_Values</vt:lpstr>
      <vt:lpstr>dms_040101_Rows</vt:lpstr>
      <vt:lpstr>dms_040101_Values</vt:lpstr>
      <vt:lpstr>dms_040102_01_Rows</vt:lpstr>
      <vt:lpstr>dms_040102_01_Values</vt:lpstr>
      <vt:lpstr>dms_040102_02_Values</vt:lpstr>
      <vt:lpstr>dms_040102_03_Values</vt:lpstr>
      <vt:lpstr>dms_040102_04_Rows</vt:lpstr>
      <vt:lpstr>dms_040102_04_Values</vt:lpstr>
      <vt:lpstr>dms_040103_01_Rows</vt:lpstr>
      <vt:lpstr>dms_040103_01_Values</vt:lpstr>
      <vt:lpstr>dms_040103_02_Rows</vt:lpstr>
      <vt:lpstr>dms_040103_02_Values</vt:lpstr>
      <vt:lpstr>dms_040103_03_Rows</vt:lpstr>
      <vt:lpstr>dms_040103_03_Values</vt:lpstr>
      <vt:lpstr>dms_040201_01_Rows</vt:lpstr>
      <vt:lpstr>dms_040201_01_Values</vt:lpstr>
      <vt:lpstr>dms_040201_02_Values</vt:lpstr>
      <vt:lpstr>dms_040201_03_Values</vt:lpstr>
      <vt:lpstr>dms_040202_01_Exp_Rows</vt:lpstr>
      <vt:lpstr>dms_040202_01_Exp_Values</vt:lpstr>
      <vt:lpstr>dms_040202_01_Vol_Values</vt:lpstr>
      <vt:lpstr>dms_040202_02_Exp_Values</vt:lpstr>
      <vt:lpstr>dms_040202_02_Vol_Values</vt:lpstr>
      <vt:lpstr>dms_040202_03_Exp_Values</vt:lpstr>
      <vt:lpstr>dms_040202_03_Vol_Values</vt:lpstr>
      <vt:lpstr>dms_040202_04_Exp_Values</vt:lpstr>
      <vt:lpstr>dms_040202_04_Vol_Values</vt:lpstr>
      <vt:lpstr>dms_040202_05_Exp_Values</vt:lpstr>
      <vt:lpstr>dms_040202_05_Vol_Values</vt:lpstr>
      <vt:lpstr>dms_040202_06_Exp_Values</vt:lpstr>
      <vt:lpstr>dms_040202_06_Vol_Values</vt:lpstr>
      <vt:lpstr>dms_040202_07_Exp_Values</vt:lpstr>
      <vt:lpstr>dms_040202_07_Vol_Values</vt:lpstr>
      <vt:lpstr>dms_040202_08_Exp_Values</vt:lpstr>
      <vt:lpstr>dms_040202_08_Vol_Values</vt:lpstr>
      <vt:lpstr>dms_040202_09_Exp_Rows</vt:lpstr>
      <vt:lpstr>dms_040202_09_Exp_Values</vt:lpstr>
      <vt:lpstr>dms_040202_09_Vol_Values</vt:lpstr>
      <vt:lpstr>dms_040202_10_Exp_Rows</vt:lpstr>
      <vt:lpstr>dms_040202_10_Exp_Values</vt:lpstr>
      <vt:lpstr>dms_040202_10_Vol_Values</vt:lpstr>
      <vt:lpstr>dms_040202_11_Exp_Rows</vt:lpstr>
      <vt:lpstr>dms_040202_11_Exp_Values</vt:lpstr>
      <vt:lpstr>dms_040202_11_Vol_Values</vt:lpstr>
      <vt:lpstr>dms_040202_12_Exp_Values</vt:lpstr>
      <vt:lpstr>dms_040202_12_Vol_Values</vt:lpstr>
      <vt:lpstr>dms_040202_13_Exp_Values</vt:lpstr>
      <vt:lpstr>dms_040202_13_Vol_Values</vt:lpstr>
      <vt:lpstr>dms_040202_14_Exp_Values</vt:lpstr>
      <vt:lpstr>dms_040202_14_Vol_Values</vt:lpstr>
      <vt:lpstr>dms_040202_15_Exp_Values</vt:lpstr>
      <vt:lpstr>dms_040202_15_Vol_Values</vt:lpstr>
      <vt:lpstr>dms_040301_01_Exp_Values</vt:lpstr>
      <vt:lpstr>dms_040301_01_Rows</vt:lpstr>
      <vt:lpstr>dms_040301_01_Vol_Values</vt:lpstr>
      <vt:lpstr>dms_040301_02_Exp_Values</vt:lpstr>
      <vt:lpstr>dms_040301_02_Rows</vt:lpstr>
      <vt:lpstr>dms_040301_02_Vol_Values</vt:lpstr>
      <vt:lpstr>dms_040401_01_Exp_Values</vt:lpstr>
      <vt:lpstr>dms_040401_01_Rows</vt:lpstr>
      <vt:lpstr>dms_040401_01_Vol_Values</vt:lpstr>
      <vt:lpstr>dms_050201_01_header</vt:lpstr>
      <vt:lpstr>dms_050201_01_Rows</vt:lpstr>
      <vt:lpstr>dms_050201_01_Values</vt:lpstr>
      <vt:lpstr>dms_050201_02_Rows</vt:lpstr>
      <vt:lpstr>dms_050201_02_Values</vt:lpstr>
      <vt:lpstr>dms_050201_03_Rows</vt:lpstr>
      <vt:lpstr>dms_050201_03_Values</vt:lpstr>
      <vt:lpstr>dms_050201_04_Rows</vt:lpstr>
      <vt:lpstr>dms_050201_04_Values</vt:lpstr>
      <vt:lpstr>dms_050201_05_Rows</vt:lpstr>
      <vt:lpstr>dms_050201_05_Values</vt:lpstr>
      <vt:lpstr>dms_050201_06_Rows</vt:lpstr>
      <vt:lpstr>dms_050201_06_Values</vt:lpstr>
      <vt:lpstr>dms_050201_07_Rows</vt:lpstr>
      <vt:lpstr>dms_050201_07_Values</vt:lpstr>
      <vt:lpstr>dms_050201_08_Rows</vt:lpstr>
      <vt:lpstr>dms_050201_08_Values</vt:lpstr>
      <vt:lpstr>dms_050201_09_Rows</vt:lpstr>
      <vt:lpstr>dms_050201_09_Values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'6.3 Sustained interruptions'!dms_060301_AssetID</vt:lpstr>
      <vt:lpstr>'6.3 Sustained interruptions'!dms_060301_Avg_Duration_Sustained_Int_Values</vt:lpstr>
      <vt:lpstr>'6.3 Sustained interruptions'!dms_060301_CustNo_Affected_Values</vt:lpstr>
      <vt:lpstr>'6.3 Sustained interruptions'!dms_060301_DetailedReason</vt:lpstr>
      <vt:lpstr>'6.3 Sustained interruptions'!dms_060301_Effect_unplanned_SAIDI_Values</vt:lpstr>
      <vt:lpstr>'6.3 Sustained interruptions'!dms_060301_Effect_unplanned_SAIFI_Values</vt:lpstr>
      <vt:lpstr>'6.3 Sustained interruptions'!dms_060301_Event_Date</vt:lpstr>
      <vt:lpstr>'6.3 Sustained interruptions'!dms_060301_Event_Time</vt:lpstr>
      <vt:lpstr>'6.3 Sustained interruptions'!dms_060301_FeederClass</vt:lpstr>
      <vt:lpstr>'6.3 Sustained interruptions'!dms_060301_MED</vt:lpstr>
      <vt:lpstr>'6.3 Sustained interruptions'!dms_060301_Reason</vt:lpstr>
      <vt:lpstr>dms_ABN</vt:lpstr>
      <vt:lpstr>dms_Addr1</vt:lpstr>
      <vt:lpstr>dms_Addr2</vt:lpstr>
      <vt:lpstr>dms_AmendmentReason</vt:lpstr>
      <vt:lpstr>dms_ContactEmail</vt:lpstr>
      <vt:lpstr>dms_ContactEmail2</vt:lpstr>
      <vt:lpstr>dms_ContactName1</vt:lpstr>
      <vt:lpstr>dms_ContactName2</vt:lpstr>
      <vt:lpstr>dms_ContactPh1</vt:lpstr>
      <vt:lpstr>dms_ContactPh2</vt:lpstr>
      <vt:lpstr>dms_DQ_1</vt:lpstr>
      <vt:lpstr>dms_DQ_2</vt:lpstr>
      <vt:lpstr>dms_PAddr1</vt:lpstr>
      <vt:lpstr>dms_PAddr2</vt:lpstr>
      <vt:lpstr>dms_PostCode</vt:lpstr>
      <vt:lpstr>dms_PPostCode</vt:lpstr>
      <vt:lpstr>dms_PState</vt:lpstr>
      <vt:lpstr>dms_PSuburb</vt:lpstr>
      <vt:lpstr>dms_Reg_Year_Span</vt:lpstr>
      <vt:lpstr>dms_Source</vt:lpstr>
      <vt:lpstr>dms_State</vt:lpstr>
      <vt:lpstr>dms_SubmissionDate</vt:lpstr>
      <vt:lpstr>dms_Suburb</vt:lpstr>
      <vt:lpstr>dms_TradingName</vt:lpstr>
      <vt:lpstr>dms_TradingNameFull</vt:lpstr>
      <vt:lpstr>dms_Worksheet210flag</vt:lpstr>
      <vt:lpstr>FRCP_y1</vt:lpstr>
      <vt:lpstr>FRCP_y10</vt:lpstr>
      <vt:lpstr>FRCP_y2</vt:lpstr>
      <vt:lpstr>FRCP_y3</vt:lpstr>
      <vt:lpstr>FRCP_y4</vt:lpstr>
      <vt:lpstr>FRCP_y5</vt:lpstr>
      <vt:lpstr>FRCP_y6</vt:lpstr>
      <vt:lpstr>FRCP_y7</vt:lpstr>
      <vt:lpstr>FRCP_y8</vt:lpstr>
      <vt:lpstr>FRCP_y9</vt:lpstr>
      <vt:lpstr>FRY</vt:lpstr>
      <vt:lpstr>PRCP_y1</vt:lpstr>
      <vt:lpstr>PRCP_y10</vt:lpstr>
      <vt:lpstr>PRCP_y2</vt:lpstr>
      <vt:lpstr>PRCP_y3</vt:lpstr>
      <vt:lpstr>PRCP_y4</vt:lpstr>
      <vt:lpstr>PRCP_y5</vt:lpstr>
      <vt:lpstr>PRCP_y6</vt:lpstr>
      <vt:lpstr>PRCP_y7</vt:lpstr>
      <vt:lpstr>PRCP_y8</vt:lpstr>
      <vt:lpstr>PRCP_y9</vt:lpstr>
      <vt:lpstr>SheetHeader</vt:lpstr>
      <vt:lpstr>Years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2021-05-03T05:07:06Z</dcterms:created>
  <dcterms:modified xsi:type="dcterms:W3CDTF">2021-05-03T05:46:07Z</dcterms:modified>
  <cp:category/>
</cp:coreProperties>
</file>